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dpopov\Desktop\Sequence\201603\"/>
    </mc:Choice>
  </mc:AlternateContent>
  <bookViews>
    <workbookView xWindow="0" yWindow="0" windowWidth="9756" windowHeight="6744" tabRatio="659"/>
  </bookViews>
  <sheets>
    <sheet name="Installation Instructions" sheetId="2" r:id="rId1"/>
    <sheet name="New Features &amp; Enhancements" sheetId="6" r:id="rId2"/>
    <sheet name="New Fingerprints" sheetId="5" r:id="rId3"/>
    <sheet name="Modified Fingerprints" sheetId="8" r:id="rId4"/>
    <sheet name="SW Tech. Mapping" sheetId="21" r:id="rId5"/>
    <sheet name="HW Tech. Mapping" sheetId="19" r:id="rId6"/>
    <sheet name="CPU Tech. Mapping" sheetId="20" r:id="rId7"/>
  </sheets>
  <definedNames>
    <definedName name="_xlnm._FilterDatabase" localSheetId="6" hidden="1">'CPU Tech. Mapping'!#REF!</definedName>
    <definedName name="_xlnm._FilterDatabase" localSheetId="5" hidden="1">'HW Tech. Mapping'!#REF!</definedName>
    <definedName name="_xlnm._FilterDatabase" localSheetId="2" hidden="1">'New Fingerprints'!$A$3:$H$3</definedName>
    <definedName name="_xlnm._FilterDatabase" localSheetId="4" hidden="1">'SW Tech. Mapping'!#REF!</definedName>
    <definedName name="For_Post_Scan_Automation_installation" localSheetId="0">'Installation Instructions'!#REF!</definedName>
  </definedNames>
  <calcPr calcId="152511"/>
</workbook>
</file>

<file path=xl/calcChain.xml><?xml version="1.0" encoding="utf-8"?>
<calcChain xmlns="http://schemas.openxmlformats.org/spreadsheetml/2006/main">
  <c r="A2" i="20" l="1"/>
  <c r="A1" i="20"/>
  <c r="A2" i="19"/>
  <c r="A1" i="19"/>
  <c r="A1" i="21" l="1"/>
  <c r="A2" i="21"/>
</calcChain>
</file>

<file path=xl/sharedStrings.xml><?xml version="1.0" encoding="utf-8"?>
<sst xmlns="http://schemas.openxmlformats.org/spreadsheetml/2006/main" count="91319" uniqueCount="13156">
  <si>
    <t>Microsoft</t>
  </si>
  <si>
    <t>Microsoft Corporation</t>
  </si>
  <si>
    <t>Oracle Corporation</t>
  </si>
  <si>
    <t>Intel(R) Xeon(R) CPU           X5650  @ 2.67GHz</t>
  </si>
  <si>
    <t>Xeon Processor X5650 2.66 GHz (Gulftown/Westmere-EP)</t>
  </si>
  <si>
    <t>Xeon Processor X5670 2.93 GHz (Gulftown/Westmere-EP)</t>
  </si>
  <si>
    <t>Xeon Processor X7560 2.26 GHz MP (Beckton/Nehalem-EX)</t>
  </si>
  <si>
    <t>New Software fingerprints</t>
    <phoneticPr fontId="3" type="noConversion"/>
  </si>
  <si>
    <t>If any of the above apply, you should follow these steps to manually update the component servers:</t>
    <phoneticPr fontId="3" type="noConversion"/>
  </si>
  <si>
    <t>Latitude</t>
  </si>
  <si>
    <t>8460p</t>
  </si>
  <si>
    <t>ThinkPad T430 Notebook</t>
  </si>
  <si>
    <t>ThinkPad T430s Notebook</t>
  </si>
  <si>
    <t>Acer</t>
  </si>
  <si>
    <t>Acer America</t>
  </si>
  <si>
    <t>Core 2 Duo Desktop Processor E8400 3.00 GHz (Wolfdale)</t>
  </si>
  <si>
    <t>Xeon Processor 5150 2.66 GHz (Woodcrest)</t>
  </si>
  <si>
    <t>Core 2 Duo Mobile Processor T7300 2.00 GHz (Merom)</t>
  </si>
  <si>
    <t>Apple</t>
  </si>
  <si>
    <t>Core 2 Duo Desktop Processor E6400 2.13 GHz (Conroe)</t>
  </si>
  <si>
    <t>Core 2 Duo Mobile Processor P8600 2.40 GHz (Penryn)</t>
  </si>
  <si>
    <t>Intel(R) Pentium(R) 4 CPU 2.80GHz</t>
  </si>
  <si>
    <t>Pentium 4 Processor 2.80 GHz</t>
  </si>
  <si>
    <t>Intel(R) Xeon(R) CPU           X5675  @ 3.07GHz</t>
  </si>
  <si>
    <t>Xeon Processor X5675 3.07 GHz (Gulftown/Westmere-EP)</t>
  </si>
  <si>
    <t>Core i5 Mobile Processor I5-2520M 2.50 GHz (Sandy Bridge)</t>
  </si>
  <si>
    <t>Core i5 Mobile Processor I5-520M 2.40 GHz (Arrandale)</t>
  </si>
  <si>
    <t>2. Set all contents of $BDNA_HOME to writeable with the following command:</t>
  </si>
  <si>
    <t>4. On each server, extract the Sequence file into $BDNA_HOME using the following command:</t>
  </si>
  <si>
    <t>6. Access the UI at the following location: http://&lt;server_name&gt;</t>
  </si>
  <si>
    <t>Pentium 4 Processor 3.00 GHz</t>
  </si>
  <si>
    <t>Xeon Processor X5570 2.93 GHz (Nehalem-EP/Gainestown)</t>
  </si>
  <si>
    <t>Xeon Processor 3.00 GHz</t>
  </si>
  <si>
    <t>Xeon Processor E5540 2.53 GHz (Nehalem-EP/Gainestown)</t>
  </si>
  <si>
    <t>Xeon Processor E5345 2.33 GHz (Clovertown)</t>
  </si>
  <si>
    <t>Xeon Processor 5160 3.00 GHz (Woodcrest)</t>
  </si>
  <si>
    <t>Opteron 8356 Processor 2.30 GHz (Barcelona)</t>
  </si>
  <si>
    <t>Intel(R) Pentium(R) 4 CPU 3.00GHz</t>
  </si>
  <si>
    <t>Advanced Micro Devices</t>
  </si>
  <si>
    <t>[Back to top]</t>
  </si>
  <si>
    <t>Advanced Micro Devices Inc</t>
  </si>
  <si>
    <t>Intel Coporation</t>
  </si>
  <si>
    <t>Oracle</t>
  </si>
  <si>
    <t>IBM</t>
  </si>
  <si>
    <t>Hewlett-Packard Company</t>
  </si>
  <si>
    <t>Need Admin Credentials</t>
    <phoneticPr fontId="3" type="noConversion"/>
  </si>
  <si>
    <t>Need Admin Credentials</t>
    <phoneticPr fontId="10" type="noConversion"/>
  </si>
  <si>
    <t>Discovery Type</t>
  </si>
  <si>
    <t>Edition</t>
  </si>
  <si>
    <t>Version</t>
  </si>
  <si>
    <t>Patch Level</t>
  </si>
  <si>
    <t>Edition Name</t>
  </si>
  <si>
    <t>Previous Release</t>
  </si>
  <si>
    <t>New Release</t>
  </si>
  <si>
    <t>Discovered Data</t>
  </si>
  <si>
    <t>Technopedia Data</t>
  </si>
  <si>
    <t>Hardware</t>
  </si>
  <si>
    <t>Model</t>
  </si>
  <si>
    <t>Speed</t>
  </si>
  <si>
    <t>Product Model</t>
  </si>
  <si>
    <t># Cores per-Chip</t>
  </si>
  <si>
    <t>Compaq Business Desktop PC</t>
  </si>
  <si>
    <t>EliteBook Notebook PC</t>
  </si>
  <si>
    <t>8440p</t>
  </si>
  <si>
    <t>Dell</t>
  </si>
  <si>
    <t>Dell Inc.</t>
  </si>
  <si>
    <t>• The user just performed an initdb and has not loaded their configuration yet
• The user has not installed public/private keys
• There is limited connectivity to one or more component servers</t>
  </si>
  <si>
    <t>Manually Upgrading Linux Component Servers</t>
  </si>
  <si>
    <t>• upgrade_sequence.sh</t>
  </si>
  <si>
    <t>Known issues</t>
  </si>
  <si>
    <t>Supported Version</t>
    <phoneticPr fontId="3" type="noConversion"/>
  </si>
  <si>
    <t>1. Back up the FactBase schema before proceeding.</t>
    <phoneticPr fontId="3" type="noConversion"/>
  </si>
  <si>
    <t>BDNA does not support upgrading an existing Collection Store schema with a sequence release.  After the sequence upgrade process is complete, the collection store schema must be initialized for the changes to take effect.</t>
    <phoneticPr fontId="3" type="noConversion"/>
  </si>
  <si>
    <r>
      <rPr>
        <b/>
        <sz val="11"/>
        <rFont val="Calibri"/>
        <family val="2"/>
      </rPr>
      <t>Note</t>
    </r>
    <r>
      <rPr>
        <sz val="11"/>
        <rFont val="Calibri"/>
        <family val="2"/>
      </rPr>
      <t xml:space="preserve">: If this is a distributed installation with limited connectivity between the servers, see the </t>
    </r>
    <r>
      <rPr>
        <b/>
        <sz val="11"/>
        <rFont val="Calibri"/>
        <family val="2"/>
      </rPr>
      <t>Manually Upgrading Linux Component Servers</t>
    </r>
    <r>
      <rPr>
        <sz val="11"/>
        <rFont val="Calibri"/>
        <family val="2"/>
      </rPr>
      <t xml:space="preserve"> section below for special instructions about installing the Enterprise sequence on distributed servers.</t>
    </r>
  </si>
  <si>
    <t>4. Run the the following commands:</t>
  </si>
  <si>
    <t>&gt; sh startagent.sh &amp;</t>
  </si>
  <si>
    <t>&gt; sh bdna.sh</t>
  </si>
  <si>
    <t>bdna&gt; initdb -t</t>
  </si>
  <si>
    <t>6. Restart BDNA agent on remote component servers in the cluster.</t>
  </si>
  <si>
    <t>7. On the MBUS server, startup the BDNA components:</t>
  </si>
  <si>
    <t>bdna&gt; startup</t>
  </si>
  <si>
    <t>8. Log in to the Collection Store UI.</t>
  </si>
  <si>
    <t>9. The upgrade is now complete. You can create a new scan task with previously defined networks, groups, and credentials.</t>
  </si>
  <si>
    <t>4. &gt; cd $BDNA_HOME/sequences</t>
    <phoneticPr fontId="3" type="noConversion"/>
  </si>
  <si>
    <t>When installing the Enterprise sequence on a BDNA server, certain files must be updated on the other installations in a distributed installation. The installer will attempt to automatically update these files. However, it will not succeed if any of the following are true:</t>
    <phoneticPr fontId="3" type="noConversion"/>
  </si>
  <si>
    <t>1. After loading the Enterprise sequence, connect to the server where the Enterprise sequence was loaded.</t>
    <phoneticPr fontId="3" type="noConversion"/>
  </si>
  <si>
    <t>5. Bug 21094 – WMI Error Code: InvalidQuery errors in WinCS logs. Due to invariant to Windows OS WMI provider, the WMI query "OSArchitecture" may fail. This is not a BDNA error, and it causes no harm to scan, or the scan machine.</t>
  </si>
  <si>
    <t>Elite Desktop PC</t>
  </si>
  <si>
    <t>Fujitsu</t>
  </si>
  <si>
    <t>Hewlett-Packard</t>
  </si>
  <si>
    <t>Xeon Processor E5410 2.33 GHz (Harpertown)</t>
  </si>
  <si>
    <t>Xeon Processor E5430 2.66 GHz (Harpertown)</t>
  </si>
  <si>
    <t>Intel</t>
  </si>
  <si>
    <t>LENOVO</t>
  </si>
  <si>
    <t>Lenovo Group</t>
  </si>
  <si>
    <t>Intel(R) Xeon(TM) CPU 3.00GHz</t>
  </si>
  <si>
    <t>Xeon Processor E5450 3.00 GHz (Harpertown)</t>
  </si>
  <si>
    <t>Category 1</t>
  </si>
  <si>
    <t>Category 2</t>
  </si>
  <si>
    <t>Manufacturer</t>
  </si>
  <si>
    <t>Brand/Family</t>
  </si>
  <si>
    <t>Product Name</t>
  </si>
  <si>
    <t>Component</t>
  </si>
  <si>
    <t>Platform</t>
  </si>
  <si>
    <t>Category 2</t>
    <phoneticPr fontId="3" type="noConversion"/>
  </si>
  <si>
    <t>Category 1</t>
    <phoneticPr fontId="3" type="noConversion"/>
  </si>
  <si>
    <t>Manufacturer</t>
    <phoneticPr fontId="3" type="noConversion"/>
  </si>
  <si>
    <t>Product Name</t>
    <phoneticPr fontId="3" type="noConversion"/>
  </si>
  <si>
    <t>2. Bug 24116- Windows terminal services requires administrative privilege to scan Windows 8 and Windows 2012.</t>
    <phoneticPr fontId="3" type="noConversion"/>
  </si>
  <si>
    <t>ThinkPad X1 Carbon Notebook</t>
  </si>
  <si>
    <t>UNKNOW</t>
  </si>
  <si>
    <t>Xeon Processor X7460 2.66 GHz (	Dunnington)</t>
  </si>
  <si>
    <t>Quad-Core AMD Opteron(tm) Processor 8356</t>
  </si>
  <si>
    <t>Xeon Processor E7450 2.40 GHz (Dunnington)</t>
  </si>
  <si>
    <t>Xeon Processor X7350 2.93 GHz (Tigerton)</t>
  </si>
  <si>
    <t>iMac</t>
  </si>
  <si>
    <t>ThinkCentre M92p</t>
  </si>
  <si>
    <t>ThinkPad T420 Notebook</t>
  </si>
  <si>
    <t>Xeon Processor 5130 2.00 GHz (Woodcrest)</t>
  </si>
  <si>
    <t>Intel(R) Xeon(R) CPU           X5660  @ 2.80GHz</t>
  </si>
  <si>
    <t>Xeon Processor X5660 2.80 GHz (Gulftown/Westmere-EP)</t>
  </si>
  <si>
    <t>Pentium 4 HT Processor 3.20 GHz</t>
  </si>
  <si>
    <t>Pentium 4 HT Processor 3.40 GHz</t>
  </si>
  <si>
    <t>Xeon Processor 3.06 GHz</t>
  </si>
  <si>
    <t>Intel(R) Core(TM)2 CPU          6300  @ 1.86GHz</t>
  </si>
  <si>
    <t>Core 2 Duo Desktop Processor E6300 1.86 GHz (Conroe)</t>
  </si>
  <si>
    <t>ASUSTeK Computer</t>
  </si>
  <si>
    <t>Cisco Systems</t>
  </si>
  <si>
    <t>PowerEdge</t>
  </si>
  <si>
    <t>HP</t>
  </si>
  <si>
    <t>ThinkCentre M91p</t>
  </si>
  <si>
    <t>Toshiba America</t>
  </si>
  <si>
    <t>Xeon Processor E7440 2.40 GHz (Dunnington)</t>
  </si>
  <si>
    <t>Xeon Processor 3.20 GHz</t>
  </si>
  <si>
    <t>Opteron 8220 Processor 2.80 GHz (Santa Rosa)</t>
  </si>
  <si>
    <t>Core i5 Mobile Processor I5-540M 2.53 GHz (Arrandale)</t>
  </si>
  <si>
    <t>Core i7 Mobile Processor i7-3520M 2.90 GHz (Ivy Bridge)</t>
  </si>
  <si>
    <t>Core i7 Processor i7-3770 3.40 GHz (Ivy Bridge)</t>
  </si>
  <si>
    <t>Core 2 Duo Desktop Processor E4400 2.00 GHz (Allendale)</t>
  </si>
  <si>
    <t>Intel(R) Core(TM)2 Duo CPU     E6550  @ 2.33GHz</t>
  </si>
  <si>
    <t>Core 2 Duo Desktop Processor E6550 2.33 GHz (Conroe)</t>
  </si>
  <si>
    <t>Core 2 Duo Desktop Processor E7500 2.93 GHz (Wolfdale-3M)</t>
  </si>
  <si>
    <t>Pentium 4 Processor 2.40 GHz</t>
  </si>
  <si>
    <t>Intel(R) Pentium(R) Dual  CPU  E2180  @ 2.00GHz</t>
  </si>
  <si>
    <t>Pentium Processor for Desktop E2180 2.00 GHz (Allendale)</t>
  </si>
  <si>
    <t>Xeon Processor 5140 2.33 GHz (Woodcrest)</t>
  </si>
  <si>
    <t>Xeon Processor E5640 2.67 GHz (Gulftown/Westmere-EP)</t>
  </si>
  <si>
    <t>Core i7 Mobile Processor I7-620M 2.66 GHz (Arrandale)</t>
  </si>
  <si>
    <t>Xeon E5-2630 Processor 2.30 GHz (Sandy Bridge-EP)</t>
  </si>
  <si>
    <t>Xeon Processor E5504 2.00 GHz (Nehalem-EP/Gainestown)</t>
  </si>
  <si>
    <t>Xeon Processor E5530 2.40 GHz (Nehalem-EP/Gainestown)</t>
  </si>
  <si>
    <t>Xeon E7-4850 Processor 2.00 GHz (Westmere-EX)</t>
  </si>
  <si>
    <t>ThinkPad X230 Notebook</t>
  </si>
  <si>
    <t>ThinkPad T60 Notebook</t>
  </si>
  <si>
    <t>Core i5 Mobile Processor I5-560M 2.66 GHz (Arrandale)</t>
  </si>
  <si>
    <t>Intel(R) Xeon(R) CPU           E5530  @ 2.40GHz</t>
  </si>
  <si>
    <t>Xeon Processor E5620 2.40 GHz (Gulftown/Westmere-EP)</t>
  </si>
  <si>
    <t>Opteron 8218 Processor 2.60 GHz (Santa Rosa)</t>
  </si>
  <si>
    <t>Pentium Processor for Desktop E2160 1.80 GHz (Allendale)</t>
  </si>
  <si>
    <t>Core i7 Mobile Processor I7-2620M 2.70 GHz (Sandy Bridge)</t>
  </si>
  <si>
    <t>Intel(R) Core(TM) i7-3740QM CPU @ 2.70GHz</t>
  </si>
  <si>
    <t>Core i7 Mobile Processor i7-3740QM 2.70 GHz (Ivy Bridge)</t>
  </si>
  <si>
    <t>Intel(R) Xeon(R) CPU            5160  @ 3.00GHz</t>
  </si>
  <si>
    <t>Xeon Processor E5440 2.83 GHz (Harpertown)</t>
  </si>
  <si>
    <t>Intel(R) Xeon(R) CPU E5-2620 0 @ 2.00GHz</t>
  </si>
  <si>
    <t>Xeon E5-2620 Processor 2.00 GHz (Sandy Bridge-EP)</t>
  </si>
  <si>
    <t>Intel(R) Xeon(R) CPU E5-2640 0 @ 2.50GHz</t>
  </si>
  <si>
    <t>Xeon E5-2640 Processor 2.50 GHz (Sandy Bridge-EP)</t>
  </si>
  <si>
    <t>Xeon E5-2650 Processor 2.00 GHz (Sandy Bridge-EP)</t>
  </si>
  <si>
    <t>Intel(R) Pentium(R) Dual  CPU  E2160  @ 1.80GHz</t>
  </si>
  <si>
    <t>Intel Celeron processor</t>
  </si>
  <si>
    <t>Intel(R) Xeon(TM) CPU 2.80GHz</t>
  </si>
  <si>
    <t>Xeon Processor 2.80 GHz</t>
  </si>
  <si>
    <t>Xeon Processor 2.00 GHz MP (Gallatin)</t>
  </si>
  <si>
    <t>Intel(R) Xeon(TM) MP CPU 3.00GHz</t>
  </si>
  <si>
    <t>Intel Pentium III processor</t>
  </si>
  <si>
    <t>Pentium III Processor 1.00 GHz</t>
  </si>
  <si>
    <t>Intel(R) Core(TM)2 CPU         T5600  @ 1.83GHz</t>
  </si>
  <si>
    <t>Core 2 Duo Mobile Processor T5600 1.83 GHz (Merom)</t>
  </si>
  <si>
    <t>Core 2 Duo Desktop Processor E7400 2.80 GHz (Wolfdale-3M)</t>
  </si>
  <si>
    <t>Intel(R) Pentium(R) 4 CPU 1.80GHz</t>
  </si>
  <si>
    <t>6. Access the UI at the following location: http://&lt;server_name&gt;</t>
    <phoneticPr fontId="3" type="noConversion"/>
  </si>
  <si>
    <t>Compaq</t>
  </si>
  <si>
    <t>N/A</t>
  </si>
  <si>
    <t>Sun Microsystems</t>
  </si>
  <si>
    <t>Sun Fire Server</t>
  </si>
  <si>
    <t>Intel Corporation</t>
  </si>
  <si>
    <t>VMware, Inc. VMware Virtual Platform</t>
  </si>
  <si>
    <t>Intel(R) Xeon(TM) CPU 3.20GHz</t>
  </si>
  <si>
    <t>Core 2 Duo Desktop Processor E4500 2.20 GHz (Allendale)</t>
  </si>
  <si>
    <t>Intel(R) Core(TM)2 Duo CPU     T7300  @ 2.00GHz</t>
  </si>
  <si>
    <t>Intel(R) Pentium(R) 4 CPU 3.20GHz</t>
  </si>
  <si>
    <t>Pentium Processor for Desktop E2140 1.60 GHz (Allendale)</t>
  </si>
  <si>
    <t>Xeon Processor E7520 1.86 GHz MP (Beckton/Nehalem-EX)</t>
  </si>
  <si>
    <t>Core i5 Mobile Processor i5-3380M 2.90 GHz (Ivy Bridge)</t>
  </si>
  <si>
    <t>Xeon E7-4820 Processor 2.00 GHz (Westmere-EX)</t>
  </si>
  <si>
    <t>Intel(R) Core(TM)2 Duo CPU     E8400  @ 3.00GHz</t>
  </si>
  <si>
    <t>Core i5 Processor I5-2400 3.10 GHz (Sandy Bridge)</t>
  </si>
  <si>
    <t>Core i5 Processor i5-3570 3.40 GHz (Ivy Bridge)</t>
  </si>
  <si>
    <t>Core 2 Duo Desktop Processor E4600 2.40 GHz (Allendale)</t>
  </si>
  <si>
    <t>Core 2 Duo Desktop Processor E8500 3.16 GHz (Wolfdale)</t>
  </si>
  <si>
    <t>Core 2 Quad Processor Q6600 2.40 GHz (Kentsfield)</t>
  </si>
  <si>
    <t>Intel(R) Xeon(R) CPU            5140  @ 2.33GHz</t>
  </si>
  <si>
    <t>Intel(R) Xeon(R) CPU            5150  @ 2.66GHz</t>
  </si>
  <si>
    <t>Intel(R) Xeon(R) CPU           E5345  @ 2.33GHz</t>
  </si>
  <si>
    <t>Intel(R) Xeon(R) CPU           E5430  @ 2.66GHz</t>
  </si>
  <si>
    <t>Intel(R) Xeon(R) CPU           E5520  @ 2.27GHz</t>
  </si>
  <si>
    <t>Xeon Processor E5520 2.26 GHz (Nehalem-EP/Gainestown)</t>
  </si>
  <si>
    <t>Intel(R) Xeon(R) CPU           X7350  @ 2.93GHz</t>
  </si>
  <si>
    <t>Intel(R) Xeon(R) CPU E5-2609 0 @ 2.40GHz</t>
  </si>
  <si>
    <t>Xeon E5-2609 Processor 2.40 GHz (Sandy Bridge-EP)</t>
  </si>
  <si>
    <t>Intel(R) Pentium(R) 4 CPU 3.40GHz</t>
  </si>
  <si>
    <t>Core 2 Duo Desktop Processor E7600 3.06 GHz (Wolfdale-3M)</t>
  </si>
  <si>
    <t>Core 2 Duo Mobile Processor T7500 2.20 GHz (Merom)</t>
  </si>
  <si>
    <t>Xeon Processor E5420 2.50 GHz (Harpertown)</t>
  </si>
  <si>
    <t>Intel(R) Core(TM)2 Duo CPU     P8600  @ 2.40GHz</t>
  </si>
  <si>
    <t>Intel(R) Core(TM)2 Duo CPU     T7500  @ 2.20GHz</t>
  </si>
  <si>
    <t>Intel(R) Pentium(R) 4 CPU 2.40GHz</t>
  </si>
  <si>
    <t>Intel(R) Pentium(R) D CPU 3.00GHz</t>
  </si>
  <si>
    <t>Mozilla Foundation</t>
  </si>
  <si>
    <t>Firefox</t>
  </si>
  <si>
    <t>MacBook Pro</t>
  </si>
  <si>
    <t>Precision</t>
  </si>
  <si>
    <t>Compaq 8300 Elite series PC</t>
  </si>
  <si>
    <t>ProBook Notebook PC</t>
  </si>
  <si>
    <t>ThinkCentre M55e</t>
  </si>
  <si>
    <t>Xeon E5-2667 Processor 2.90 GHz (Sandy Bridge-EP)</t>
  </si>
  <si>
    <t>Quad-Core AMD Opteron(tm) Processor 8381 HE</t>
  </si>
  <si>
    <t>Opteron 8381 HE  Processor 2.50 GHz (Shanghai)</t>
  </si>
  <si>
    <t>Dell Inc. OptiPlex 745</t>
  </si>
  <si>
    <t>Core Duo Processor T2400 1.83 GHz (Yonah)</t>
  </si>
  <si>
    <t>Intel Pentium II processor</t>
  </si>
  <si>
    <t>Hewlett-Packard HP EliteBook 8440p</t>
  </si>
  <si>
    <t>Dell Inc. Latitude E6410</t>
  </si>
  <si>
    <t>Intel Pentium III Xeon processor</t>
  </si>
  <si>
    <t>Core 2 Duo Mobile Processor T9600 2.80 GHz (Penryn)</t>
  </si>
  <si>
    <t>Core 2 Duo Mobile Processor 2.53 GHz (Penryn)</t>
  </si>
  <si>
    <t>Hewlett-Packard HP EliteBook 6930p</t>
  </si>
  <si>
    <t>Dell Inc. Latitude E6400</t>
  </si>
  <si>
    <t>Core 2 Duo Desktop Processor E4300 1.80 GHz (Allendale)</t>
  </si>
  <si>
    <t>Intel(R) Core(TM)2 CPU         T5500  @ 1.66GHz</t>
  </si>
  <si>
    <t>Core 2 Duo Mobile Processor T5500 1.66 GHz (Merom)</t>
  </si>
  <si>
    <t>Intel(R) Core(TM)2 Duo CPU     E6750  @ 2.66GHz</t>
  </si>
  <si>
    <t>Core 2 Duo Desktop Processor E6750 2.66 GHz (Conroe)</t>
  </si>
  <si>
    <t>Intel(R) Core(TM)2 Duo CPU     P8400  @ 2.26GHz</t>
  </si>
  <si>
    <t>Core 2 Duo Mobile Processor P8400 2.26 GHz (Penryn)</t>
  </si>
  <si>
    <t>Intel(R) Core(TM)2 Duo CPU     T7100  @ 1.80GHz</t>
  </si>
  <si>
    <t>Core 2 Duo Mobile Processor T7100 1.80 GHz (Merom)</t>
  </si>
  <si>
    <t>Intel(R) Core(TM)2 Duo CPU     T7250  @ 2.00GHz</t>
  </si>
  <si>
    <t>Core 2 Duo Mobile Processor T7250 2.00 GHz (Merom)</t>
  </si>
  <si>
    <t>Core 2 Duo Mobile Processor T8100 2.10 GHz (Penryn)</t>
  </si>
  <si>
    <t>Core 2 Duo Mobile Processor T9300 2.50 GHz (Penryn)</t>
  </si>
  <si>
    <t>Intel(R) Core(TM)2 Duo CPU     T9400  @ 2.53GHz</t>
  </si>
  <si>
    <t>Core 2 Duo Mobile Processor T9400 2.53 GHz (Penryn)</t>
  </si>
  <si>
    <t>Intel(R) Pentium(R) 4 CPU 2.66GHz</t>
  </si>
  <si>
    <t>Dell Inc. OptiPlex GX620</t>
  </si>
  <si>
    <t>Pentium 4 HT 640 Processor 3.20 GHz (Prescott 2M)</t>
  </si>
  <si>
    <t>Intel(R) Pentium(R) D CPU 3.40GHz</t>
  </si>
  <si>
    <t>Pentium D Processor 945 3.40 GHz (Presler)</t>
  </si>
  <si>
    <t>Intel(R) Pentium(R) III Xeon processor</t>
  </si>
  <si>
    <t>Dell Inc. PowerEdge 2950</t>
  </si>
  <si>
    <t>Microsoft Corporation Virtual Machine</t>
  </si>
  <si>
    <t>Xeon Processor X5355 2.66 GHz (Clovertown)</t>
  </si>
  <si>
    <t>Intel(R) Xeon(TM) CPU 3.06GHz</t>
  </si>
  <si>
    <t>Core i7 Mobile Processor I7-640M 2.80 GHz (Arrandale)</t>
  </si>
  <si>
    <t>Core i5 Processor I5-650 3.20 GHz (Clarkdale)</t>
  </si>
  <si>
    <t>Intel(R) Core(TM) i5-3230M CPU @ 2.60GHz</t>
  </si>
  <si>
    <t>Core i5 Mobile Processor i5-3230M 2.60 GHz (Ivy Bridge)</t>
  </si>
  <si>
    <t>Core i5 Mobile Processor i5-3320M 2.60 GHz (Ivy Bridge)</t>
  </si>
  <si>
    <t>Intel(R) Xeon(R) CPU E5-2680 0 @ 2.70GHz</t>
  </si>
  <si>
    <t>Xeon E5-2680 Processor 2.70 GHz (Sandy Bridge-EP)</t>
  </si>
  <si>
    <t>Pentium III Processor 1266S 1.26 GHz (Tualatin)</t>
  </si>
  <si>
    <t>Intel(R) Core(TM) i3-3220 CPU @ 3.30GHz</t>
  </si>
  <si>
    <t>Core i3 Desktop Processor i3-3220 3.30 GHz (Ivy Bridge)</t>
  </si>
  <si>
    <t>innotek GmbH VirtualBox</t>
  </si>
  <si>
    <t>Core 2 Duo Mobile Processor T7700 2.40 GHz (Merom)</t>
  </si>
  <si>
    <t>Pentium D Processor 3.40 GHz (Presler)</t>
  </si>
  <si>
    <t>Xeon Processor 5110 1.60 GHz (Woodcrest)</t>
  </si>
  <si>
    <t>Xeon Processor E5649 2.53 GHz (Gulftown/Westmere-EP)</t>
  </si>
  <si>
    <t>Xeon Processor L5640 2.27 GHz (Gulftown/Westmere-EP)</t>
  </si>
  <si>
    <t>Intel(R) Xeon(R) CPU E5-2670 0 @ 2.60GHz</t>
  </si>
  <si>
    <t>Xeon E5-2670 Processor 2.60 GHz (Sandy Bridge-EP)</t>
  </si>
  <si>
    <t>Core 2 Duo Desktop Processor E7200 2.53 GHz (Wolfdale-3M)</t>
  </si>
  <si>
    <t>Intel(R) Core(TM)2 Duo CPU     E4400  @ 2.00GHz</t>
  </si>
  <si>
    <t>HP ProLiant DL380 G5</t>
  </si>
  <si>
    <t>Intel(R) Xeon(R) CPU E5-2660 0 @ 2.20GHz</t>
  </si>
  <si>
    <t>Xeon E5-2660 Processor 2.20 GHz (Sandy Bridge-EP)</t>
  </si>
  <si>
    <t>Xeon Processor X5680 3.33 GHz (Gulftown/Westmere-EP)</t>
  </si>
  <si>
    <t>Pentium 4 HT 2.8C Processor 2.80 GHz (Northwood)</t>
  </si>
  <si>
    <t>Intel(R) Pentium(R) D CPU 2.80GHz</t>
  </si>
  <si>
    <t>Intel(R) Xeon(R) CPU            5110  @ 1.60GHz</t>
  </si>
  <si>
    <t>HP ProLiant BL460c G1</t>
  </si>
  <si>
    <t>&gt; chmod -R u+w $BDNA_HOME</t>
    <phoneticPr fontId="3" type="noConversion"/>
  </si>
  <si>
    <t>4. Bug 26610- The following Oracle options  can only be discovered with Level 3 scan on Windows and UNIX platform, as the most reliable way to identify whether  they are installed or not is to log in the database to query related tables.
&gt;  Data Mining
&gt;  Database Vault
&gt;  interMedia
&gt;  Label Security
&gt;  OLAP (On-line Analytical Processing)
&gt;  Partitioning
&gt;  Spatial</t>
    <phoneticPr fontId="3" type="noConversion"/>
  </si>
  <si>
    <t>Intel(R) Core(TM)2 Duo CPU     E4500  @ 2.20GHz</t>
  </si>
  <si>
    <t>Intel(R) Core(TM)2 Duo CPU     E4600  @ 2.40GHz</t>
  </si>
  <si>
    <t>Pentium D Processor 820 2.80 GHz (Smithfield)</t>
  </si>
  <si>
    <t>Pentium D Processor 925 3.00 GHz (Presler)</t>
  </si>
  <si>
    <t>Intel(R) Pentium(R) III processor</t>
  </si>
  <si>
    <t>Intel(R) Xeon(R) CPU           E5640  @ 2.67GHz</t>
  </si>
  <si>
    <t>HP ProLiant DL580 G5</t>
  </si>
  <si>
    <t>Xeon Processor E7340 2.40 GHz (Tigerton)</t>
  </si>
  <si>
    <t>Intel(R) Xeon(R) CPU           X5570  @ 2.93GHz</t>
  </si>
  <si>
    <t>Intel(R) Xeon(R) CPU           X5670  @ 2.93GHz</t>
  </si>
  <si>
    <t>Pentium Processor for Desktop E5800 3.20 GHz (Wolfdale)</t>
  </si>
  <si>
    <t>Xeon Processor X5460 3.16 GHz (Harpertown)</t>
  </si>
  <si>
    <t>Core i5 Mobile Processor i5-3427U 1.80 GHz (Ivy Bridge)</t>
  </si>
  <si>
    <t>Core i5 Mobile Processor i5-3210M 2.50 GHz (Ivy Bridge)</t>
  </si>
  <si>
    <t>Pentium D Processor 2.80 GHz</t>
  </si>
  <si>
    <t>Intel(R) Pentium(R) Dual  CPU  E2140  @ 1.60GHz</t>
  </si>
  <si>
    <t>Intel(R) Pentium(R) Dual  CPU  E2200  @ 2.20GHz</t>
  </si>
  <si>
    <t>Pentium Processor for Desktop E2200 2.20 GHz (Allendale)</t>
  </si>
  <si>
    <t>Pentium Processor for Desktop E5300 2.60 GHz (Wolfdale)</t>
  </si>
  <si>
    <t>Intel(R) Core(TM) i7-3770 CPU @ 3.40GHz</t>
  </si>
  <si>
    <t>Intel(R) Core(TM) i5-3340M CPU @ 2.70GHz</t>
  </si>
  <si>
    <t>Core i5 Mobile Processor i5-3340M 2.70 GHz (Ivy Bridge)</t>
  </si>
  <si>
    <t>Dell Inc. OptiPlex 760</t>
  </si>
  <si>
    <t>Pentium 4 HT 630 Processor 3.00 GHz (Prescott 2M)</t>
  </si>
  <si>
    <t>Intel(R) Xeon(R) CPU           E7450  @ 2.40GHz</t>
  </si>
  <si>
    <t>Intel(R) Xeon(R) CPU           X5690  @ 3.47GHz</t>
  </si>
  <si>
    <t>Intel(R) Pentium(R) M processor 1.86GHz</t>
  </si>
  <si>
    <t>Pentium M 750 Processor 1.86 GHz (Dothan)</t>
  </si>
  <si>
    <t>Core 2 Duo Mobile Processor SP9400 2.40 GHz (Penryn)</t>
  </si>
  <si>
    <t>Intel(R) Core(TM) i7-3520M CPU @ 2.90GHz</t>
  </si>
  <si>
    <t>Intel(R) Core(TM)2 Quad CPU    Q6600  @ 2.40GHz</t>
  </si>
  <si>
    <t>Intel(R) Xeon(R) CPU E7- 2870  @ 2.40GHz</t>
  </si>
  <si>
    <t>Xeon E7-2870 Processor 2.40 GHz (Westmere-EX)</t>
  </si>
  <si>
    <t>5. Initialize the BDNA schema with the -t option: (The -t option retains your networks, groups, credentials, access controls, and component layout definitions, but wipes out all previously discovered data.)</t>
    <phoneticPr fontId="3" type="noConversion"/>
  </si>
  <si>
    <t>3. Bug 24178 – User must choose Rigorous Level1 scan to scan Windows 7, Windows 8 and Windows 2012 when ICMP Echo firewall rule is ON on those target hosts.</t>
    <phoneticPr fontId="3" type="noConversion"/>
  </si>
  <si>
    <t>Adobe Systems</t>
  </si>
  <si>
    <t>FUJITSU SIEMENS</t>
  </si>
  <si>
    <t>MacBook Air</t>
  </si>
  <si>
    <t>ThinkPad T400 Notebook</t>
  </si>
  <si>
    <t>ThinkPad X220 Notebook</t>
  </si>
  <si>
    <t>Panasonic Corporation of North America</t>
  </si>
  <si>
    <t>Panasonic Corporation</t>
  </si>
  <si>
    <t>Compaq 6700 Notebook PC</t>
  </si>
  <si>
    <t>6730b</t>
  </si>
  <si>
    <t>Core 2 Duo Desktop Processor E8600 3.33 GHz (Wolfdale)</t>
  </si>
  <si>
    <t>Core 2 Duo Mobile Processor SL9400 1.86 GHz (Penryn)</t>
  </si>
  <si>
    <t>Core 2 Duo Mobile Processor P8700 2.53 GHz (Penryn)</t>
  </si>
  <si>
    <t>Core 2 Duo Mobile Processor SU9400 1.40 GHz (Penryn-3M)</t>
  </si>
  <si>
    <t>Pentium 4 Processor 2.66 GHz (Northwood)</t>
  </si>
  <si>
    <t>Opteron 275 Processor 2.20 GHz (Italy)</t>
  </si>
  <si>
    <t>Core 2 Duo Mobile Processor T7200 2.00 GHz (Merom)</t>
  </si>
  <si>
    <t>Pentium D Processor 3.00 GHz</t>
  </si>
  <si>
    <t>Xen HVM domU</t>
  </si>
  <si>
    <t>Intel(R) Xeon(R) CPU           E5645  @ 2.40GHz</t>
  </si>
  <si>
    <t>Xeon Processor E5645 2.40 GHz (Gulftown/Westmere-EP)</t>
  </si>
  <si>
    <t>Intel(R) Core(TM)2 CPU         T7200  @ 2.00GHz</t>
  </si>
  <si>
    <t>Intel(R) Core(TM)2 Duo CPU     P8700  @ 2.53GHz</t>
  </si>
  <si>
    <t>Core i5 Processor i5-3470 3.20 GHz (Ivy Bridge)</t>
  </si>
  <si>
    <t>Core 2 Duo Desktop Processor E6320 1.86 GHz (Conroe)</t>
  </si>
  <si>
    <t>Pentium Processor for Desktop E5400 2.70 GHz (Wolfdale)</t>
  </si>
  <si>
    <t>Core i5 Processor I5-2500 3.30 GHz (Sandy Bridge)</t>
  </si>
  <si>
    <t>Pentium 4 Processor 2.80 GHz (Northwood)</t>
  </si>
  <si>
    <t>Xeon Processor E5310 1.60 GHz (Clovertown)</t>
  </si>
  <si>
    <t>Xeon 2.8B Processor 2.80 GHz (Prestonia)</t>
  </si>
  <si>
    <t>Core i7 Mobile Processor I7-2720QM 2.20 GHz (Sandy Bridge)</t>
  </si>
  <si>
    <t>Intel(R) Core(TM) i7-3667U CPU @ 2.00GHz</t>
  </si>
  <si>
    <t>Core i7 Mobile Processor i7-3667U 2.00 GHz (Ivy Bridge)</t>
  </si>
  <si>
    <t>Core i5 Processor I5-2400S 2.50 GHz (Sandy Bridge)</t>
  </si>
  <si>
    <t>Genuine Intel(R) CPU           T2400  @ 1.83GHz</t>
  </si>
  <si>
    <t>Intel(R) Core(TM) i5-3470 CPU @ 3.20GHz</t>
  </si>
  <si>
    <t>Core i7 Mobile Processor i7-3720QM 2.60 GHz (Ivy Bridge)</t>
  </si>
  <si>
    <t>Intel(R) Core(TM) i7-4770 CPU @ 3.40GHz</t>
  </si>
  <si>
    <t>Core i7 Processor i7-4770 3.40 GHz (Haswell)</t>
  </si>
  <si>
    <t>Intel Core i5</t>
  </si>
  <si>
    <t>Dell Inc. Latitude E6420</t>
  </si>
  <si>
    <t>Dual-Core AMD Opteron(tm) Processor 8218</t>
  </si>
  <si>
    <t>Opteron 6174 Processor 2.20 GHz (Magny-Cours)</t>
  </si>
  <si>
    <t>Athlon 64 3200+ Processor 2.00 GHz</t>
  </si>
  <si>
    <t>Opteron 6172 Processor 2.10 GHz (Magny-Cours)</t>
  </si>
  <si>
    <t>Quad-Core AMD Opteron(tm) Processor 2384</t>
  </si>
  <si>
    <t>Opteron 2384 Processor 2.70 GHz (Shanghai)</t>
  </si>
  <si>
    <t>Core i7 Mobile Processor i7-2640M 2.80 GHz (Sandy Bridge)</t>
  </si>
  <si>
    <t>Intel(R) Xeon(R) CPU E5-2650 0 @ 2.00GHz</t>
  </si>
  <si>
    <t>Pentium Processor for Desktop E5200 2.50 GHz (Wolfdale)</t>
  </si>
  <si>
    <t>Intel(R) Core(TM) i5-3380M CPU @ 2.90GHz</t>
  </si>
  <si>
    <t>Core i7 Mobile Processor i7-4650U 1.70 GHz (Haswell)</t>
  </si>
  <si>
    <t>Core i3 Desktop Processor I3-2120 3.30 GHz (Sandy Bridge)</t>
  </si>
  <si>
    <t>Intel(R) Xeon(R) CPU E5-2690 0 @ 2.90GHz</t>
  </si>
  <si>
    <t>Xeon E5-2690 Processor 2.90 GHz (Sandy Bridge-EP)</t>
  </si>
  <si>
    <t>Xeon E7-8837 Processor 2.67 GHz (Westmere-EX)</t>
  </si>
  <si>
    <t>Elitegroup Computer Systems</t>
  </si>
  <si>
    <t>ThinkCentre M83</t>
  </si>
  <si>
    <t>Dell Inc</t>
  </si>
  <si>
    <t>Workstation</t>
  </si>
  <si>
    <t>5. Bug 27048- Fingerprint for WebCams can only type one webcam device that running in 10.104.101.42 from customer's sample devices. Besides, Fingerprint for Network Video Recorders is only support NVR, as DVR and HYBRID can't be found in traces.</t>
    <phoneticPr fontId="3" type="noConversion"/>
  </si>
  <si>
    <t>VMware</t>
  </si>
  <si>
    <t>Cisco</t>
  </si>
  <si>
    <t>Cisco Systems Inc</t>
  </si>
  <si>
    <t>8300 SFF</t>
  </si>
  <si>
    <t>ThinkCentre S50</t>
  </si>
  <si>
    <t>System x3650</t>
  </si>
  <si>
    <t>ThinkCentre M93p</t>
  </si>
  <si>
    <t>ThinkCentre M57</t>
  </si>
  <si>
    <t>ThinkCentre M52</t>
  </si>
  <si>
    <t>ThinkCentre M55</t>
  </si>
  <si>
    <t>AMD Opteron(TM) Processor 6238</t>
  </si>
  <si>
    <t>Opteron 6238 Processor 2.60 GHz (Interlagos)</t>
  </si>
  <si>
    <t>Intel(R) Core(TM) i5-3320M CPU @ 2.60GHz</t>
  </si>
  <si>
    <t>Xeon Processor 3.60 GHz</t>
  </si>
  <si>
    <t>Intel(R) Xeon(R) CPU E7- 4850  @ 2.00GHz</t>
  </si>
  <si>
    <t>Pentium M 725 Processor 1.60 GHz (Dothan)</t>
  </si>
  <si>
    <t>Intel(R) Core(TM) i5-2520M CPU @ 2.50GHz</t>
  </si>
  <si>
    <t>HP ProLiant DL380p Gen8</t>
  </si>
  <si>
    <t>Core i5 Processor i5-3570S 3.10 GHz (Ivy Bridge)</t>
  </si>
  <si>
    <t>Intel(R) Core(TM) i5-4300U CPU @ 1.90GHz</t>
  </si>
  <si>
    <t>Core i5 Mobile Processor i5-4300U 1.90 GHz (Haswell)</t>
  </si>
  <si>
    <t>Intel(R) Core(TM) i3-2100 CPU @ 3.10GHz</t>
  </si>
  <si>
    <t>Core i3 Desktop Processor I3-2100 3.10 GHz (Sandy Bridge)</t>
  </si>
  <si>
    <t>UltraSPARC T2 Processor 1.40 GHz (Niagara 2)</t>
  </si>
  <si>
    <t>Intel(R) Xeon(R) CPU E5-4640 0 @ 2.40GHz</t>
  </si>
  <si>
    <t>Xeon E5-4640 Processor 2.40 GHz (Sandy Bridge-EP)</t>
  </si>
  <si>
    <t>Xeon Processor X5560 2.80 GHz (Nehalem-EP/Gainestown)</t>
  </si>
  <si>
    <t>Intel(R) Core(TM) i7-2720QM CPU @ 2.20GHz</t>
  </si>
  <si>
    <t>Intel(R) Core(TM) i7-3720QM CPU @ 2.60GHz</t>
  </si>
  <si>
    <t>Intel(R) Xeon(R) CPU           X7460  @ 2.66GHz</t>
  </si>
  <si>
    <t>Intel(R) Core(TM) i5-2500 CPU @ 3.30GHz</t>
  </si>
  <si>
    <t>Intel(R) Core(TM) i7-2620M CPU @ 2.70GHz</t>
  </si>
  <si>
    <t>Intel(R) Core(TM) i5-2540M CPU @ 2.60GHz</t>
  </si>
  <si>
    <t>Intel(R) Xeon(TM) CPU 3.40GHz</t>
  </si>
  <si>
    <t>Core i5 Mobile Processor i5-3360M 2.80 GHz (Ivy Bridge)</t>
  </si>
  <si>
    <t>Core Duo Processor T2500 2.00 GHz (Yonah)</t>
  </si>
  <si>
    <t>Intel(R) Xeon(R) CPU E5-2665 0 @ 2.40GHz</t>
  </si>
  <si>
    <t>Xeon E5-2665 Processor 2.40 GHz (Sandy Bridge-EP)</t>
  </si>
  <si>
    <t>Intel(R) Xeon(R) CPU E7450 @ 2.40GHz</t>
  </si>
  <si>
    <t>Intel(R) Core(TM) i5-4200U CPU @ 1.60GHz</t>
  </si>
  <si>
    <t>Core i5 Mobile Processor i5-4200U 1.60 GHz (Haswell)</t>
  </si>
  <si>
    <t>Intel(R) Xeon(TM) CPU 3.60GHz</t>
  </si>
  <si>
    <t>Xeon Processor E5405 2.00 GHz (Harpertown)</t>
  </si>
  <si>
    <t>Intel(R) Xeon(TM) CPU 2.40GHz</t>
  </si>
  <si>
    <t>Xeon Processor 3.06 GHz (Prestonia)</t>
  </si>
  <si>
    <t>Xeon Processor 3.40 GHz</t>
  </si>
  <si>
    <t>Dell Inc. Latitude E6510</t>
  </si>
  <si>
    <t>AMD Opteron(tm) Processor 6174</t>
  </si>
  <si>
    <t>Intel(R) Core(TM) i5 CPU       M 560  @ 2.67GHz</t>
  </si>
  <si>
    <t>Core 2 Quad Processor Q9550 2.83 GHz (Yorkfield)</t>
  </si>
  <si>
    <t>Xeon Processor 5120 1.86GHz (Woodcrest)</t>
  </si>
  <si>
    <t>Xeon Processor E5320 1.86 GHz (Clovertown)</t>
  </si>
  <si>
    <t>Xeon Processor 3.20 GHz (Gallatin)</t>
  </si>
  <si>
    <t>Intel(R) Core(TM)2 Duo CPU     E7500  @ 2.93GHz</t>
  </si>
  <si>
    <t>Intel(R) Core(TM) i7-2640M CPU @ 2.80GHz</t>
  </si>
  <si>
    <t>Intel(R) Xeon(R) CPU           X5560  @ 2.80GHz</t>
  </si>
  <si>
    <t>Xeon E7-4870 Processor 2.40 GHz (Westmere-EX)</t>
  </si>
  <si>
    <t>UltraSPARC-IIIi</t>
  </si>
  <si>
    <t>UltraSPARC IIIi Processor 1.50 GHz (Jalapeno)</t>
  </si>
  <si>
    <t>7. Bug 26868/27086 -  Level2 collection on ESXi using SSH connection requires following if they are not available on the target server as observed from our in-house server:
a. Discover L2 ssh connection requires ssh access on target esx host.
b. Discover L2 ssh connection requires tr executable under path on target esx host.
c. Use a new 'Working Directory' when setup L2 SSH credential for scan.</t>
  </si>
  <si>
    <t>9. Bug 27430- To discover storage devices (storage 7420) requires snmp enabled on storage boxes, as this fingerprint is based on snmp trace.</t>
    <phoneticPr fontId="3" type="noConversion"/>
  </si>
  <si>
    <t>8. Bug 26398-  To discover storage devices (7410 Only) requires snmp enabled on storage boxes, as this fingerprint is based on snmp trace.</t>
    <phoneticPr fontId="3" type="noConversion"/>
  </si>
  <si>
    <t>6. Bug 25743/Bug 26812- To type Aruba AP requires ICMP ping  successful and snmp enabled on that device, as the enhancement is based on snmp trace.</t>
    <phoneticPr fontId="3" type="noConversion"/>
  </si>
  <si>
    <t>EMC</t>
  </si>
  <si>
    <t>Xeon Processor L5520 2.26 GHz (Nehalem-EP/Gainestown)</t>
  </si>
  <si>
    <t>Xeon Processor E7330 2.40 GHz (Tigerton)</t>
  </si>
  <si>
    <t>Intel(R) Xeon(R) CPU           X5460  @ 3.16GHz</t>
  </si>
  <si>
    <t>Intel(R) Core(TM) i5-3437U CPU @ 1.90GHz</t>
  </si>
  <si>
    <t>Core i5 Mobile Processor i5-3437U 1.90 GHz (Ivy Bridge)</t>
  </si>
  <si>
    <t>Microsoft Corporation Microsoft Corporation Virtual Machine</t>
  </si>
  <si>
    <t>Core i7 Processor I7-2600 3.40 GHz (Sandy Bridge)</t>
  </si>
  <si>
    <t>Intel(R) Core(TM) i5-4300M CPU @ 2.60GHz</t>
  </si>
  <si>
    <t>Core i5 Mobile Processor i5-4300M 2.60 GHz (Haswell)</t>
  </si>
  <si>
    <t>Intel(R) Xeon(R) CPU E5-2603 0 @ 1.80GHz</t>
  </si>
  <si>
    <t>Xeon E5-2603 Processor 1.80 GHz (Sandy Bridge-EP)</t>
  </si>
  <si>
    <t>Xeon Processor 3.60 GHz (Nocona)</t>
  </si>
  <si>
    <t>Core 2 Duo Desktop Processor E8200 2.66 GHz (Wolfdale)</t>
  </si>
  <si>
    <t>Xeon Processor X5677 3.46 GHz (Gulftown/Westmere-EP)</t>
  </si>
  <si>
    <t>Genuine Intel(R) CPU           T2300  @ 1.66GHz</t>
  </si>
  <si>
    <t>Core Duo Processor T2300 1.66 GHz (Yonah)</t>
  </si>
  <si>
    <t>Core 2 Duo Mobile Processor P8800 2.66 GHz (Penryn)</t>
  </si>
  <si>
    <t>Intel(R) Core(TM) i7-2600 CPU @ 3.40GHz</t>
  </si>
  <si>
    <t>Xeon Processor 2.40 GHz (Prestonia)</t>
  </si>
  <si>
    <t>Core i3 Mobile Processor I3-2310M 2.10 GHz (Sandy Bridge)</t>
  </si>
  <si>
    <t>Intel(R) Core(TM) i7-4600M CPU @ 2.90GHz</t>
  </si>
  <si>
    <t>Core i7 Mobile Processor i7-4600M 2.90 GHz (Haswell)</t>
  </si>
  <si>
    <t>Intel(R) Xeon(R) CPU           E5620  @ 2.40GHz</t>
  </si>
  <si>
    <t>Xeon Processor E5603 1.60 GHz (Gulftown/Westmere-EP)</t>
  </si>
  <si>
    <t>Intel(R) Core(TM) i7-4600U CPU @ 2.10GHz</t>
  </si>
  <si>
    <t>Core i7 Mobile Processor i7-4600U 2.10 GHz (Haswell)</t>
  </si>
  <si>
    <t>Intel(R) Xeon(R) CPU E5-2690 v2 @ 3.00GHz</t>
  </si>
  <si>
    <t>Xeon E5-2690 v2 Processor 3.00 GHz (Ivy Bridge-EP)</t>
  </si>
  <si>
    <t>UltraSPARC IIIi Processor 1.59 GHz (Jalapeno)</t>
  </si>
  <si>
    <t>Xeon Processor E5630 2.53 GHz (Gulftown/Westmere-EP)</t>
  </si>
  <si>
    <t>Xeon Processor E7540 2.00 GHz MP (Beckton/Nehalem-EX)</t>
  </si>
  <si>
    <t>AMD Opteron(tm) Processor 6344</t>
  </si>
  <si>
    <t>Opteron 6344 Processor 2.60 GHz (Abu Dhabi)</t>
  </si>
  <si>
    <t>Intel(R) Xeon(R) CPU E5-2643 0 @ 3.30GHz</t>
  </si>
  <si>
    <t>Xeon E5-2643 Processor 3.30 GHz (Sandy Bridge-EP)</t>
  </si>
  <si>
    <t>Intel(R) Core(TM)2 Duo CPU E8400 @ 3.00GHz</t>
  </si>
  <si>
    <t>Intel(R) Xeon(R) CPU E7- 4807  @ 1.87GHz</t>
  </si>
  <si>
    <t>Opteron 2218 Processor 2.60 GHz (Santa Rosa)</t>
  </si>
  <si>
    <t>Dual-Core AMD Opteron(tm) Processor 2218</t>
  </si>
  <si>
    <t>Samsung Group</t>
  </si>
  <si>
    <t>6930p</t>
  </si>
  <si>
    <t>EliteBook Mobile Workstation</t>
  </si>
  <si>
    <t>System x3650 M3</t>
  </si>
  <si>
    <t>Lenovo</t>
  </si>
  <si>
    <t>ThinkPad T530 Notebook</t>
  </si>
  <si>
    <t>ThinkCentre M71e</t>
  </si>
  <si>
    <t>ThinkPad T520 Notebook</t>
  </si>
  <si>
    <t>ThinkCentre M58p</t>
  </si>
  <si>
    <t>Dell Computer Corporation</t>
  </si>
  <si>
    <t>Gigabyte Technology Co., Ltd.</t>
  </si>
  <si>
    <t>Giga-Byte Technology</t>
  </si>
  <si>
    <t>ProLiant DL380 G5 Server</t>
  </si>
  <si>
    <t>ThinkPad T440 Notebook</t>
  </si>
  <si>
    <t>ThinkPad X200 Notebook</t>
  </si>
  <si>
    <t>Sony Corporation</t>
  </si>
  <si>
    <t>Sony</t>
  </si>
  <si>
    <t>Super Micro Computer</t>
  </si>
  <si>
    <t>dc7100 SFF</t>
  </si>
  <si>
    <t>Toughbook CF-19 Series Notebook</t>
  </si>
  <si>
    <t>NULL</t>
  </si>
  <si>
    <t>ThinkPad W520 Notebook</t>
  </si>
  <si>
    <t>Xeon 2.4B Processor 2.40 GHz (Prestonia)</t>
  </si>
  <si>
    <t>AMD Opteron(TM) Processor 6234</t>
  </si>
  <si>
    <t>Opteron 6234 Processor 2.40 GHz (Interlagos)</t>
  </si>
  <si>
    <t>Xeon Processor L5630 2.13 GHz (Gulftown/Westmere-EP)</t>
  </si>
  <si>
    <t>Intel(R) Xeon(R) CPU L5640 @ 2.27GHz</t>
  </si>
  <si>
    <t>Intel(R) Xeon(R) CPU           X5680  @ 3.33GHz</t>
  </si>
  <si>
    <t>Intel(R) Core(TM)2 Duo CPU     E8500  @ 3.16GHz</t>
  </si>
  <si>
    <t>Core 2 Duo Mobile Processor T6670 2.20 GHz (Penryn)</t>
  </si>
  <si>
    <t>Xeon E7-4807 Processor 1.86 GHz (Westmere-EX)</t>
  </si>
  <si>
    <t>Xeon Processor X5690 3.46 GHz (Gulftown/Westmere-EP)</t>
  </si>
  <si>
    <t>Intel(R) Core(TM) i7-3687U CPU @ 2.10GHz</t>
  </si>
  <si>
    <t>Core i7 Mobile Processor i7-3687U 2.10 GHz (Ivy Bridge)</t>
  </si>
  <si>
    <t>Xeon E7-2860 Processor 2.27 GHz (Westmere-EX)</t>
  </si>
  <si>
    <t>Xeon Processor 5060 3.20 GHz (Dempsey)</t>
  </si>
  <si>
    <t>Intel(R) Core(TM)2 CPU          6400  @ 2.13GHz</t>
  </si>
  <si>
    <t>Xeon Processor E7530 1.86 GHz MP (Beckton/Nehalem-EX)</t>
  </si>
  <si>
    <t>Intel(R) Xeon(R) CPU E7- 4820  @ 2.00GHz</t>
  </si>
  <si>
    <t>NULL Unknown</t>
  </si>
  <si>
    <t>HP HP ProLiant DL380 G5</t>
  </si>
  <si>
    <t>Intel(R) Xeon(R) CPU E5-2420 0 @ 1.90GHz</t>
  </si>
  <si>
    <t>Xeon E5-2420 Processor 1.90 GHz (Sandy Bridge-EN)</t>
  </si>
  <si>
    <t>Intel(R) Xeon(R) CPU E5-2680 v2 @ 2.80GHz</t>
  </si>
  <si>
    <t>New Hardware fingerprints</t>
    <phoneticPr fontId="3" type="noConversion"/>
  </si>
  <si>
    <r>
      <t>M</t>
    </r>
    <r>
      <rPr>
        <b/>
        <sz val="11"/>
        <color indexed="8"/>
        <rFont val="Calibri"/>
        <family val="2"/>
      </rPr>
      <t>odified</t>
    </r>
    <r>
      <rPr>
        <b/>
        <sz val="11"/>
        <color indexed="8"/>
        <rFont val="Calibri"/>
        <family val="2"/>
      </rPr>
      <t xml:space="preserve"> Software fingerprints</t>
    </r>
    <phoneticPr fontId="10" type="noConversion"/>
  </si>
  <si>
    <t>Modified Hardware fingerprints</t>
    <phoneticPr fontId="10" type="noConversion"/>
  </si>
  <si>
    <t>Vostro (Notebook)</t>
  </si>
  <si>
    <t>Gateway</t>
  </si>
  <si>
    <t>Compaq 6000 Pro Desktop PC</t>
  </si>
  <si>
    <t>dc5100 SFF</t>
  </si>
  <si>
    <t>2560p</t>
  </si>
  <si>
    <t>System x3550 M4</t>
  </si>
  <si>
    <t>ThinkCentre M58e</t>
  </si>
  <si>
    <t>ThinkCentre M70e</t>
  </si>
  <si>
    <t>ThinkCentre M81</t>
  </si>
  <si>
    <t>ThinkPad T410 Notebook</t>
  </si>
  <si>
    <t>ThinkPad T440s Ultrabook</t>
  </si>
  <si>
    <t>ThinkPad T500 Notebook</t>
  </si>
  <si>
    <t>ThinkPad T540p Notebook</t>
  </si>
  <si>
    <t>ThinkPad T61 Notebook</t>
  </si>
  <si>
    <t>ThinkPad X201 Notebook</t>
  </si>
  <si>
    <t>VIA Technologies</t>
  </si>
  <si>
    <t>Intel(R) Celeron(R) processor</t>
  </si>
  <si>
    <t>Celeron Processor 2.00 GHz</t>
  </si>
  <si>
    <t>Celeron D Processor 2.66 GHz</t>
  </si>
  <si>
    <t>Genuine Intel(R) CPU            2140  @ 1.60GHz</t>
  </si>
  <si>
    <t>Intel(R) Xeon(R) CPU           E7440  @ 2.40GHz</t>
  </si>
  <si>
    <t>Opteron 8431 Processor 2.40 GHz (Istanbul)</t>
  </si>
  <si>
    <t>Celeron Processor 2.40 GHz (Northwood-128)</t>
  </si>
  <si>
    <t>Pentium Processor for Desktop E5700 3.00 GHz (Wolfdale)</t>
  </si>
  <si>
    <t>Intel(R) Celeron(R) CPU 2.40GHz</t>
  </si>
  <si>
    <t>Intel(R) Celeron(R) CPU 2.66GHz</t>
  </si>
  <si>
    <t>Intel(R) Pentium(R) 4 CPU 2.00GHz</t>
  </si>
  <si>
    <t>Pentium 4 Processor 2.00 GHz</t>
  </si>
  <si>
    <t>Intel(R) Pentium(R) 4 CPU 2.60GHz</t>
  </si>
  <si>
    <t>Intel(R) Pentium(R) 4 CPU 3.06GHz</t>
  </si>
  <si>
    <t>Intel(R) Pentium(R) M processor 1600MHz</t>
  </si>
  <si>
    <t>Pentium M 760 Processor 2.00 GHz (Dothan)</t>
  </si>
  <si>
    <t>Core 2 Duo Desktop Processor E6600 2.40 GHz (Conroe)</t>
  </si>
  <si>
    <t>Dell Inc. OptiPlex GX280</t>
  </si>
  <si>
    <t>Core i7 Mobile Processor i7-3540M 3.00 GHz (Ivy Bridge)</t>
  </si>
  <si>
    <t>Intel(R) Xeon(R) CPU           X7560  @ 2.27GHz</t>
  </si>
  <si>
    <t>Intel(R) Xeon(R) CPU           X5550  @ 2.67GHz</t>
  </si>
  <si>
    <t>Xeon Processor X5550 2.66 GHz (Nehalem-EP/Gainestown)</t>
  </si>
  <si>
    <t>Intel(R) Xeon(R) CPU           L5520  @ 2.27GHz</t>
  </si>
  <si>
    <t>Intel(R) Xeon(R) CPU            5130  @ 2.00GHz</t>
  </si>
  <si>
    <t>Intel(R) Xeon(R) CPU E5-2630 0 @ 2.30GHz</t>
  </si>
  <si>
    <t>Xeon Processor 3.80 GHz (Irwindale)</t>
  </si>
  <si>
    <t>Xeon Processor 3.16 GHz MP (Cranford)</t>
  </si>
  <si>
    <t>Pentium D Processor 915 2.80 GHz (Presler)</t>
  </si>
  <si>
    <t>AMD Athlon(tm) 64 Processor 3800+</t>
  </si>
  <si>
    <t>Athlon 64 3800+ Processor 2.40 GHz</t>
  </si>
  <si>
    <t>Intel(R) Core(TM)2 CPU          6600  @ 2.40GHz</t>
  </si>
  <si>
    <t>Core i7 Mobile Processor i7-3820QM 2.70 GHz (Ivy Bridge)</t>
  </si>
  <si>
    <t>Core 2 Duo Mobile Processor T9550 2.66 GHz (Penryn)</t>
  </si>
  <si>
    <t>Core i3 Mobile Processor i3-2350M 2.30 GHz (Sandy Bridge)</t>
  </si>
  <si>
    <t>Intel(R) Xeon(R) CPU E7- 4870  @ 2.40GHz</t>
  </si>
  <si>
    <t>Intel(R) Core(TM) i7-4650U CPU @ 1.70GHz</t>
  </si>
  <si>
    <t>Opteron 2352 Processor 2.10 GHz (Barcelona)</t>
  </si>
  <si>
    <t>Quad-Core AMD Opteron(tm) Processor 2356</t>
  </si>
  <si>
    <t>Opteron 2356 Processor 2.30 GHz (Barcelona)</t>
  </si>
  <si>
    <t>Dell Dell OptiPlex 780</t>
  </si>
  <si>
    <t>Dell Dell OptiPlex 755</t>
  </si>
  <si>
    <t>NULL NULL</t>
  </si>
  <si>
    <t>Intel(R) Xeon(R) CPU E5-2609 v2 @ 2.50GHz</t>
  </si>
  <si>
    <t>Xeon E5-2609 v2 Processor 2.50 GHz (Ivy Bridge-EP)</t>
  </si>
  <si>
    <t>Xeon E5-4650 Processor 2.70 GHz (Sandy Bridge-EP)</t>
  </si>
  <si>
    <t>Pentium(R) Dual-Core  CPU      E5400  @ 2.70GHz</t>
  </si>
  <si>
    <t>Intel(R) Core(TM) i5-2410M CPU @ 2.30GHz</t>
  </si>
  <si>
    <t>Intel(R) Core(TM) i7-3540M CPU @ 3.00GHz</t>
  </si>
  <si>
    <t>Intel(R) Core(TM)2 Duo CPU     E6850  @ 3.00GHz</t>
  </si>
  <si>
    <t>Core 2 Duo Desktop Processor E6850 3.00 GHz (Conroe)</t>
  </si>
  <si>
    <t>Intel(R) Xeon(R) CPU E3-1240 V2 @ 3.40GHz</t>
  </si>
  <si>
    <t>Xeon E3-1240 v2 Processor 3.40 GHz (Ivy Bridge)</t>
  </si>
  <si>
    <t>Intel(R) Xeon(R) CPU           E5649  @ 2.53GHz</t>
  </si>
  <si>
    <t>Intel(R) Xeon(R) CPU           L5630  @ 2.13GHz</t>
  </si>
  <si>
    <t>Intel(R) Xeon(R) CPU           E5320  @ 1.86GHz</t>
  </si>
  <si>
    <t>Intel(R) Xeon(R) CPU            5120  @ 1.86GHz</t>
  </si>
  <si>
    <t>Intel(R) Core(TM) i5-2400 CPU @ 3.10GHz</t>
  </si>
  <si>
    <t>Intel(R) Core(TM) i3-2120 CPU @ 3.30GHz</t>
  </si>
  <si>
    <t>Intel(R) Core(TM) i5 CPU       M 540  @ 2.53GHz</t>
  </si>
  <si>
    <t>AMD Opteron(tm) Processor 6176</t>
  </si>
  <si>
    <t>Opteron 6176 Processor 2.30 GHz (Magny-Cours)</t>
  </si>
  <si>
    <t>AMD Opteron(tm) Processor 6136</t>
  </si>
  <si>
    <t>Opteron 6136 Processor 2.40 GHz (Magny-Cours)</t>
  </si>
  <si>
    <t>Intel(R) Xeon(R) CPU E5-2620 v2 @ 2.10GHz</t>
  </si>
  <si>
    <t>Xeon E5-2620 v2 Processor 2.10 GHz (Ivy Bridge-EP)</t>
  </si>
  <si>
    <t>Pentium 4 HT 2.6C Processor 2.60 GHz (Northwood)</t>
  </si>
  <si>
    <t>Celeron D Processor 3.06 GHz</t>
  </si>
  <si>
    <t>Aspire (Notebook)</t>
  </si>
  <si>
    <t>FUJITSU</t>
  </si>
  <si>
    <t>8000 SFF</t>
  </si>
  <si>
    <t>8470p</t>
  </si>
  <si>
    <t>System X3550 M2</t>
  </si>
  <si>
    <t>System x3650 M4</t>
  </si>
  <si>
    <t>ThinkCentre M73</t>
  </si>
  <si>
    <t>ThinkPad T440p Notebook</t>
  </si>
  <si>
    <t>Toughbook CF-31 Series Notebook</t>
  </si>
  <si>
    <t>VMware Unknown</t>
  </si>
  <si>
    <t>Xeon Processor W3520 2.66 GHz (Bloomfield)</t>
  </si>
  <si>
    <t>Intel(R) Xeon(R) CPU E5-2403 0 @ 1.80GHz</t>
  </si>
  <si>
    <t>Xeon E5-2403 Processor 1.80 GHz (Sandy Bridge-EN)</t>
  </si>
  <si>
    <t>HP ProLiant DL580 G3</t>
  </si>
  <si>
    <t>Intel(R) Xeon(TM) CPU 2.66GHz</t>
  </si>
  <si>
    <t>Xeon Processor 2.66 GHz (Prestonia)</t>
  </si>
  <si>
    <t>Core 2 Duo Desktop Processor E8300 2.83 GHz (Wolfdale)</t>
  </si>
  <si>
    <t>VMware VMware, Inc. VMware Virtual Platform</t>
  </si>
  <si>
    <t>Intel(R) Xeon(R) CPU E5-2697 v2 @ 2.70GHz</t>
  </si>
  <si>
    <t>HP ProLiant BL460c Gen8</t>
  </si>
  <si>
    <t>Xeon E5-2697 v2 Processor 2.70 GHz (Ivy Bridge-EP)</t>
  </si>
  <si>
    <t>Intel(R) Core(TM) i5-4570 CPU @ 3.20GHz</t>
  </si>
  <si>
    <t>Core i5 Processor i5-4570 3.20 GHz (Haswell)</t>
  </si>
  <si>
    <t>Hewlett-Packard HP Z620 Workstation</t>
  </si>
  <si>
    <t>Core i7 Mobile Processor i7-4850HQ 2.30 GHz (Haswell)</t>
  </si>
  <si>
    <t>Core i7 Mobile Processor I7-720QM 1.60 GHz (Clarksfield)</t>
  </si>
  <si>
    <t>Intel(R) Core(TM)2 Duo CPU     T8100  @ 2.10GHz</t>
  </si>
  <si>
    <t>Core i3 Desktop Processor I3-540 3.06 GHz (Clarkdale)</t>
  </si>
  <si>
    <t>Pentium Processor for Desktop E5500 2.80 GHz (Wolfdale)</t>
  </si>
  <si>
    <t>Core i5 Processor I5-660 3.33 GHz (Clarkdale)</t>
  </si>
  <si>
    <t>Parallels Software International Inc. Parallels Virtual Platform</t>
  </si>
  <si>
    <t>Intel(R) Xeon(R) CPU E5-2650 v2 @ 2.60GHz</t>
  </si>
  <si>
    <t>Xeon E5-2650 v2 Processor 2.60 GHz (Ivy Bridge-EP)</t>
  </si>
  <si>
    <t>Intel(R) Xeon(R) CPU E5-2660 v2 @ 2.20GHz</t>
  </si>
  <si>
    <t>Virtual</t>
  </si>
  <si>
    <t>Hewlett-Packard HP Compaq 6000 Pro SFF PC</t>
  </si>
  <si>
    <t>HP ProLiant BL680c G5</t>
  </si>
  <si>
    <t>To Be Filled By O.E.M. To Be Filled By O.E.M.</t>
  </si>
  <si>
    <t>Pentium G850 Processor 2.90 GHz (Sandy Bridge)</t>
  </si>
  <si>
    <t>HP ProLiant DL380 G4</t>
  </si>
  <si>
    <t>Xeon E5-2680 v2 Processor 2.80 GHz (Ivy Bridge-EP)</t>
  </si>
  <si>
    <t>HP ProLiant BL460c G6</t>
  </si>
  <si>
    <t>HP ProLiant BL460c G7</t>
  </si>
  <si>
    <t>AMD Opteron(tm) Processor 6132 HE</t>
  </si>
  <si>
    <t>Opteron 6132 HE Processor 2.20 GHz (Magny-Cours)</t>
  </si>
  <si>
    <t>Hewlett-Packard HP Compaq dc5800 Small Form Factor</t>
  </si>
  <si>
    <t>Dell Computer Corporation OptiPlex GX260</t>
  </si>
  <si>
    <t>Dell Inc. Dell OptiPlex 755</t>
  </si>
  <si>
    <t>x86_64</t>
  </si>
  <si>
    <t>4. Bug 20040 - "The signer certificate has expired" message reported when updating jar files. This error may be seen during the upgrade script. This is harmless and can be ignored.</t>
    <phoneticPr fontId="3" type="noConversion"/>
  </si>
  <si>
    <t>Internet Explorer</t>
  </si>
  <si>
    <t>10. Bug 28799- The new L1 fingerprint for Windows 7 is based on nmap trace of the ips(152.220.52.30,152.220.72.165). As any L1 typing based upon nmap is NOT reliable and the nmap trace is not stable. We can't guarantee all Windows 7 OS can be typed correctly. To improve reliability, please move up to L2 discovery instead.</t>
    <phoneticPr fontId="3" type="noConversion"/>
  </si>
  <si>
    <t>root.types.resource.software.application.Microsoft.InternetExplorer</t>
  </si>
  <si>
    <t>Mac mini</t>
  </si>
  <si>
    <t>Mac Pro</t>
  </si>
  <si>
    <t>Apple Inc.</t>
  </si>
  <si>
    <t>Precision Mobile Workstation</t>
  </si>
  <si>
    <t>OptiPlex</t>
  </si>
  <si>
    <t>Inspiron (Desktop)</t>
  </si>
  <si>
    <t>F5 Networks</t>
  </si>
  <si>
    <t>Z600 Workstation</t>
  </si>
  <si>
    <t>Hewlett-Packard HP ProDesk 600 G1 TWR</t>
  </si>
  <si>
    <t>Z620 Workstation</t>
  </si>
  <si>
    <t>xSeries 346</t>
  </si>
  <si>
    <t>IBM CORPORATION</t>
  </si>
  <si>
    <t>System x3550 M3</t>
  </si>
  <si>
    <t>ThinkCentre M72e</t>
  </si>
  <si>
    <t>ThinkCentre M82</t>
  </si>
  <si>
    <t>ThinkCentre M58</t>
  </si>
  <si>
    <t>NetVista M42</t>
  </si>
  <si>
    <t>ThinkPad T420s Notebook</t>
  </si>
  <si>
    <t>ThinkPad W540 Mobile Workstation</t>
  </si>
  <si>
    <t>Core 2 Quad Processor Q9400 2.66 GHz (Yorkfield-6M)</t>
  </si>
  <si>
    <t>Core i5 Processor i5-4570S 2.90 GHz (Haswell)</t>
  </si>
  <si>
    <t>HP ProLiant DL380 G7</t>
  </si>
  <si>
    <t>Intel(R) Core(TM) i5-3570 CPU @ 3.40GHz</t>
  </si>
  <si>
    <t>Xeon E5-2660 v2 Processor 2.20 GHz (Ivy Bridge-EP)</t>
  </si>
  <si>
    <t>Dell Inc. Latitude E5430 non-vPro</t>
  </si>
  <si>
    <t>Dell Inc. OptiPlex 9020</t>
  </si>
  <si>
    <t>HP ProLiant DL380 G6</t>
  </si>
  <si>
    <t>HP ProLiant DL580 G7</t>
  </si>
  <si>
    <t>POWER6 3.50 GHz</t>
  </si>
  <si>
    <t>Intel(R) Core(TM) i5 CPU M 560 @ 2.67GHz</t>
  </si>
  <si>
    <t>Dell Inc. OptiPlex 755</t>
  </si>
  <si>
    <t>Intel(R) Core(TM) i7-3630QM CPU @ 2.40GHz</t>
  </si>
  <si>
    <t>Core i7 Mobile Processor i7-3630QM 2.40 GHz (Ivy Bridge)</t>
  </si>
  <si>
    <t>Xeon Processor W3503 2.40 GHz (Bloomfield)</t>
  </si>
  <si>
    <t>Intel(R) Core(TM) i5-4670 CPU @ 3.40GHz</t>
  </si>
  <si>
    <t>Core i5 Processor i5-4670 3.40 GHz (Haswell)</t>
  </si>
  <si>
    <t>Dell Inc. OptiPlex 7010</t>
  </si>
  <si>
    <t>Xeon Processor E5507 2.26 GHz (Nehalem-EP/Gainestown)</t>
  </si>
  <si>
    <t>Procesador Intel Pentium III Xeon</t>
  </si>
  <si>
    <t>Dell Inc. OptiPlex 780</t>
  </si>
  <si>
    <t>Core 2 Quad Processor 2.66 GHz</t>
  </si>
  <si>
    <t>Atom Processor D525 1.80 GHz (Pineview)</t>
  </si>
  <si>
    <t>INTELR AWRDACPI</t>
  </si>
  <si>
    <t>Intel(R) Core(TM) i3-3240 CPU @ 3.40GHz</t>
  </si>
  <si>
    <t>Core i3 Desktop Processor i3-3240 3.40 GHz (Ivy Bridge)</t>
  </si>
  <si>
    <t>Intel(R) Core(TM) i5-4200M CPU @ 2.50GHz</t>
  </si>
  <si>
    <t>Core i5 Mobile Processor i5-4200M 2.50 GHz (Haswell)</t>
  </si>
  <si>
    <t>Intel(R) Core(TM) i5-4570T CPU @ 2.90GHz</t>
  </si>
  <si>
    <t>Core i5 Processor i5-4570T 2.90 GHz (Haswell)</t>
  </si>
  <si>
    <t>Intel(R) Core(TM) i5-4570S CPU @ 2.90GHz</t>
  </si>
  <si>
    <t>Dell Inc. Latitude E7440</t>
  </si>
  <si>
    <t>Intel(R) Core(TM) i7-4700MQ CPU @ 2.40GHz</t>
  </si>
  <si>
    <t>Core i7 Mobile Processor i7-4700MQ 2.40 GHz (Haswell)</t>
  </si>
  <si>
    <t>HP ProLiant DL360e Gen8</t>
  </si>
  <si>
    <t>Pentium(R) Dual-Core  CPU      E5700  @ 3.00GHz</t>
  </si>
  <si>
    <t>Intel(R) Core(TM) i3-4130 CPU @ 3.40GHz</t>
  </si>
  <si>
    <t>Core i3 Desktop Processor i3-4130 3.40 GHz (Haswell)</t>
  </si>
  <si>
    <t>Intel(R) Xeon(R) CPU E5-2630 v2 @ 2.60GHz</t>
  </si>
  <si>
    <t>Xeon E5-2630 v2 Processor 2.60 GHz (Ivy Bridge-EP)</t>
  </si>
  <si>
    <t>Core 2 Duo Mobile Processor T7400 2.16 GHz (Merom)</t>
  </si>
  <si>
    <t>Core 2 Duo Desktop Processor E7300 2.66 GHz (Wolfdale-3M)</t>
  </si>
  <si>
    <t>LENOVO INVALID</t>
  </si>
  <si>
    <t>Core 2 Duo Desktop Processor E6420 2.13 GHz (Conroe)</t>
  </si>
  <si>
    <t>Hewlett-Packard HP Compaq 8000 Elite SFF PC</t>
  </si>
  <si>
    <t>Citrix Systems</t>
  </si>
  <si>
    <t>Core i7 Mobile Processor I7-2820QM 2.30 GHz (Sandy Bridge)</t>
  </si>
  <si>
    <t>Core i5 Mobile Processor i5-2467M 1.60 GHz (Sandy Bridge)</t>
  </si>
  <si>
    <t>LCD Monitor</t>
  </si>
  <si>
    <t>Blue Coat Systems</t>
  </si>
  <si>
    <t>BIG-IP Application Traffic Management platform</t>
  </si>
  <si>
    <t>2540p</t>
  </si>
  <si>
    <t>HP Hewlett-Packard Company ProLiant BL460c G7 Server Blade 603251-B21</t>
  </si>
  <si>
    <t>Juniper Networks</t>
  </si>
  <si>
    <t>ThinkPad X240 Notebook</t>
  </si>
  <si>
    <t>Motion Computing</t>
  </si>
  <si>
    <t>NEC</t>
  </si>
  <si>
    <t>Sun Netra Server</t>
  </si>
  <si>
    <t>Athlon 64 X2 4000+ Processor 2.10 GHz (Brisbane)</t>
  </si>
  <si>
    <t>Quad-Core AMD Opteron(tm) Processor 2352</t>
  </si>
  <si>
    <t>Core i3 Mobile Processor I3-380M 2.53 GHz (Arrandale)</t>
  </si>
  <si>
    <t>Core i5 Mobile Processor i5-4250U 1.30 GHz (Haswell)</t>
  </si>
  <si>
    <t>Intel(R) Core(TM) i7-3615QM CPU @ 2.30GHz</t>
  </si>
  <si>
    <t>Core i7 Mobile Processor i7-3615QM 2.30 GHz (Ivy Bridge)</t>
  </si>
  <si>
    <t>Core 2 Duo Mobile Processor T8300 2.40 GHz (Penryn)</t>
  </si>
  <si>
    <t>Intel(R) Core(TM)2 Duo CPU     U9300  @ 1.20GHz</t>
  </si>
  <si>
    <t>Core 2 Duo Mobile Processor SU9300 1.20 GHz (Penryn-3M)</t>
  </si>
  <si>
    <t>Intel(R) Core(TM)2 CPU         T7400  @ 2.16GHz</t>
  </si>
  <si>
    <t>Intel(R) Celeron(R) CPU 2.00GHz</t>
  </si>
  <si>
    <t>Pentium 4 Processor 1.80 GHz</t>
  </si>
  <si>
    <t>Intel(R) Pentium(R) M processor 1400MHz</t>
  </si>
  <si>
    <t>Intel(R) Pentium(R) M processor 1.73GHz</t>
  </si>
  <si>
    <t>Pentium M 740 Processor 1.73 GHz (Dothan)</t>
  </si>
  <si>
    <t>Intel(R) Pentium(R) M processor 1.70GHz</t>
  </si>
  <si>
    <t>Pentium M 735 Processor 1.70 GHz (Dothan)</t>
  </si>
  <si>
    <t>Hewlett-Packard HP Compaq dc5700 Small Form Factor</t>
  </si>
  <si>
    <t>Pentium 4 HT 620 Processor 2.80 GHz (Prescott 2M)</t>
  </si>
  <si>
    <t>Hewlett-Packard HP Compaq 6910p</t>
  </si>
  <si>
    <t>Dell Dell Latitude E6400</t>
  </si>
  <si>
    <t>Intel(R) Core(TM)2 Duo CPU     T9550  @ 2.66GHz</t>
  </si>
  <si>
    <t>Core i3 Desktop Processor I3-550 3.20 GHz (Clarkdale)</t>
  </si>
  <si>
    <t>Pentium III Processor 933 MHz</t>
  </si>
  <si>
    <t>Pentium III Xeon Processor 700 MHz (Cascades)</t>
  </si>
  <si>
    <t>Intel(R) Xeon(R) CPU           W3503  @ 2.40GHz</t>
  </si>
  <si>
    <t>Xen</t>
  </si>
  <si>
    <t>Dell Inc. Latitude D630</t>
  </si>
  <si>
    <t>Core i3 Mobile Processor I3-350M 2.26 GHz (Arrandale)</t>
  </si>
  <si>
    <t>Pentium 4 HT 651 Processor 3.40 GHz (Cedar Mill)</t>
  </si>
  <si>
    <t>Pentium 4 HT 540 Processor 3.20 GHz (Prescott)</t>
  </si>
  <si>
    <t>Xeon E5-1620 v2 Processor 3.70 GHz (Ivy Bridge-EP)</t>
  </si>
  <si>
    <t>Celeron D Processor 326 2.53 GHz (Prescott-256)</t>
  </si>
  <si>
    <t>Core i7 Processor i7-4765T 2.00 GHz (Haswell)</t>
  </si>
  <si>
    <t>Intel(R) Core(TM) i5 CPU         650  @ 3.20GHz</t>
  </si>
  <si>
    <t>Dell Inc. OptiPlex 9010</t>
  </si>
  <si>
    <t>Intel(R) Celeron(R) CPU          440  @ 2.00GHz</t>
  </si>
  <si>
    <t>Celeron Processor 440 2.00 GHz (Conroe-L)</t>
  </si>
  <si>
    <t>Intel Core i7</t>
  </si>
  <si>
    <t>Intel(R) Core(TM) i7-4500U CPU @ 1.80GHz</t>
  </si>
  <si>
    <t>Core i7 Mobile Processor i7-4500U 1.80 GHz (Haswell)</t>
  </si>
  <si>
    <t>Intel(R) Core(TM) i7-4900MQ CPU @ 2.80GHz</t>
  </si>
  <si>
    <t>Core i7 Mobile Processor i7-4900MQ 2.80 GHz (Haswell)</t>
  </si>
  <si>
    <t>Intel(R) Core(TM) i7-3840QM CPU @ 2.80GHz</t>
  </si>
  <si>
    <t>Core i7 Mobile Processor i7-3840QM 2.80 GHz (Ivy Bridge)</t>
  </si>
  <si>
    <t>Core i3 Mobile Processor i3-3120M 2.50 GHz (Ivy Bridge)</t>
  </si>
  <si>
    <t>Hewlett-Packard HP Compaq Pro 6300 SFF</t>
  </si>
  <si>
    <t>Core i3 Mobile Processor I3-370M 2.40 GHz (Arrandale)</t>
  </si>
  <si>
    <t>Pentium III Processor 866 MHz</t>
  </si>
  <si>
    <t>Pentium 4 Processor 3.06 GHz (Northwood)</t>
  </si>
  <si>
    <t>Dell Computer Corporation OptiPlex GX270</t>
  </si>
  <si>
    <t>Intel(R) Xeon(R) CPU E5-2640 v2 @ 2.00GHz</t>
  </si>
  <si>
    <t>Hewlett-Packard Company Hewlett-Packard Company ProLiant BL460c G8 Server Blade 666157-B21</t>
  </si>
  <si>
    <t>Hewlett-Packard HP Compaq 8100 Elite SFF PC</t>
  </si>
  <si>
    <t>Core i5 Mobile Processor I5-450M 2.40 GHz (Arrandale)</t>
  </si>
  <si>
    <t>Core i5 Mobile Processor i5-3317U 1.70 GHz (Ivy Bridge)</t>
  </si>
  <si>
    <t>Core i7 Processor i7-3770S 3.10 GHz (Ivy Bridge)</t>
  </si>
  <si>
    <t>Pentium 4 HT Processor 3.80 GHz</t>
  </si>
  <si>
    <t>Pentium Processor for Mobile T4500 2.30 GHz (Penryn)</t>
  </si>
  <si>
    <t>Dell Computer Corporation PowerEdge 1750</t>
  </si>
  <si>
    <t>Pentium III Processor 733 MHz (Coppermine)</t>
  </si>
  <si>
    <t>Pentium III Xeon Processor 1.00 GHz (Cascades)</t>
  </si>
  <si>
    <t>Core i3 Mobile Processor i3-2330M 2.20 GHz (Sandy Bridge)</t>
  </si>
  <si>
    <t>Xeon Processor E3110 3.00 GHz (Wolfdale)</t>
  </si>
  <si>
    <t>3. Bug 20038 - When running an upgrade on a FactBase schema that has saved time comparison reports, rs.log may show errors such as "SQL error in method Validate.execute while executing statement…" and "Error executing query G15_APP_PQ_69472 : com.bdna.bvl.sql_error_see_logs; ORA-00942: table or view does not exist." These errors can be safely ignored.</t>
    <phoneticPr fontId="3" type="noConversion"/>
  </si>
  <si>
    <t>11. Bug 29210- To discover the following devices at level 1, related service is required to be enabled:
&gt;Lexmark Printer: http service(port 80)
&gt;Dell Integrated Remote Access Controller: http service(port 80) or SNMP service
&gt;Canon Printer: http service(port 80)</t>
    <phoneticPr fontId="3" type="noConversion"/>
  </si>
  <si>
    <t>Limitations</t>
    <phoneticPr fontId="3" type="noConversion"/>
  </si>
  <si>
    <t>Desktop</t>
  </si>
  <si>
    <t>Citrix Systems Unknown</t>
  </si>
  <si>
    <t>Inspiron (Notebook)</t>
  </si>
  <si>
    <t>PRIMEPOWER</t>
  </si>
  <si>
    <t>Compaq 6900 Notebook PC</t>
  </si>
  <si>
    <t>6910p</t>
  </si>
  <si>
    <t>8200 SFF</t>
  </si>
  <si>
    <t>HP-Pavilion</t>
  </si>
  <si>
    <t>ProLiant DL380p G8 Server</t>
  </si>
  <si>
    <t>Hewlett Packard</t>
  </si>
  <si>
    <t>EliteBook Folio Notebook PC</t>
  </si>
  <si>
    <t>To Be Filled By O.E.M.</t>
  </si>
  <si>
    <t>ThinkPad Helix Notebook</t>
  </si>
  <si>
    <t>ThinkCentre M93z</t>
  </si>
  <si>
    <t>ThinkPad S1 Yoga Notebook</t>
  </si>
  <si>
    <t>LG Electronics</t>
  </si>
  <si>
    <t>Surface Pro 3</t>
  </si>
  <si>
    <t>Toughpad FZ-G1 Series</t>
  </si>
  <si>
    <t>Matsushita Electric Industrial Co.,Ltd.</t>
  </si>
  <si>
    <t>Parallels</t>
  </si>
  <si>
    <t>Samsung</t>
  </si>
  <si>
    <t>SyncMaster LCD Monitor</t>
  </si>
  <si>
    <t>Siemens</t>
  </si>
  <si>
    <t>Toshiba</t>
  </si>
  <si>
    <t>HP ProLiant BL465c Gen8</t>
  </si>
  <si>
    <t>Athlon 64 X2 5600+ Processor 2.90 GHz (Brisbane)</t>
  </si>
  <si>
    <t>SPARC64 V+ Processor 1.98 GHz (Olympus-B)</t>
  </si>
  <si>
    <t>POWER7 3.55 GHz</t>
  </si>
  <si>
    <t>Pentium 4 HT Processor 3.60 GHz</t>
  </si>
  <si>
    <t>Intel(R) Pentium(R) 4 CPU 3.60GHz</t>
  </si>
  <si>
    <t>Intel(R) Pentium(R) M processor 2.00GHz</t>
  </si>
  <si>
    <t>Dell Dell Latitude E6220</t>
  </si>
  <si>
    <t>Intel(R) Core(TM) i7-2820QM CPU @ 2.30GHz</t>
  </si>
  <si>
    <t>Intel(R) Core(TM) i7 CPU       M 620  @ 2.67GHz</t>
  </si>
  <si>
    <t>Intel(R) Core(TM) i7 CPU       M 640  @ 2.80GHz</t>
  </si>
  <si>
    <t>Core i7 Mobile Processor I7-820QM 1.73 GHz (Clarksfield)</t>
  </si>
  <si>
    <t>Dell Inc. Dell OptiPlex 780</t>
  </si>
  <si>
    <t>Pentium(R) Dual-Core  CPU      E5800  @ 3.20GHz</t>
  </si>
  <si>
    <t>Intel(R) Xeon(R) CPU           E7540  @ 2.00GHz</t>
  </si>
  <si>
    <t>Intel(R) Xeon(R) CPU           W3520  @ 2.67GHz</t>
  </si>
  <si>
    <t>Xeon Processor E5607 2.26 GHz (Gulftown/Westmere-EP)</t>
  </si>
  <si>
    <t>Hewlett-Packard Company Hewlett-Packard Company Elite Desktop PC 8200 SFF</t>
  </si>
  <si>
    <t>HP Unknown</t>
  </si>
  <si>
    <t>Intel(R) Xeon(R) CPU E5-4650 0 @ 2.70GHz</t>
  </si>
  <si>
    <t>Core i5 Mobile Processor i5-4260U 1.40 GHz (Haswell)</t>
  </si>
  <si>
    <t>Dell Inc. OptiPlex 380</t>
  </si>
  <si>
    <t>Intel(R) Core(TM) i7-4850HQ CPU @ 2.30GHz</t>
  </si>
  <si>
    <t>Xeon Processor X5672 3.20 GHz (Gulftown/Westmere-EP)</t>
  </si>
  <si>
    <t>Xeon E5-2640 v2 Processor 2.00 GHz (Ivy Bridge-EP)</t>
  </si>
  <si>
    <t>Intel(R) Core(TM) i5-4310U CPU @ 2.00GHz</t>
  </si>
  <si>
    <t>Core i5 Mobile Processor i5-4310U 2.00 GHz (Haswell)</t>
  </si>
  <si>
    <t>Intel(R) Xeon(R) CPU E7330 @ 2.40GHz</t>
  </si>
  <si>
    <t>Intel(R) Xeon(R) CPU X5675 @ 3.07GHz</t>
  </si>
  <si>
    <t>Phoenix Technologies LTD</t>
  </si>
  <si>
    <t>Intel(R) Xeon(R) CPU E5-2695 v2 @ 2.40GHz</t>
  </si>
  <si>
    <t>Xeon E5-2695 v2 Processor 2.40 GHz (Ivy Bridge-EP)</t>
  </si>
  <si>
    <t>Intel(R) Xeon(R) CPU           E5504  @ 2.00GHz</t>
  </si>
  <si>
    <t>Intel(R) Xeon(R) CPU E5-2670 v2 @ 2.50GHz</t>
  </si>
  <si>
    <t>Xeon E5-2670 v2 Processor 2.50 GHz (Ivy Bridge-EP)</t>
  </si>
  <si>
    <t>Hewlett-Packard HP EliteBook 8460p</t>
  </si>
  <si>
    <t>Xeon Processor W3530 2.80 GHz (Bloomfield)</t>
  </si>
  <si>
    <t>Dell Inc. Latitude E6230</t>
  </si>
  <si>
    <t>Intel(R) Xeon(R) CPU E5-2667 0 @ 2.90GHz</t>
  </si>
  <si>
    <t>Intel(R) Xeon(R) CPU E5-2637 v2 @ 3.50GHz</t>
  </si>
  <si>
    <t>Xeon E5-2637 v2 Processor 3.50 GHz (Ivy Bridge-EP)</t>
  </si>
  <si>
    <t>Intel(R) Xeon(R) CPU E3-1220 v3 @ 3.10GHz</t>
  </si>
  <si>
    <t>Xeon E3-1220 v3 Processor 3.10 GHz (Haswell)</t>
  </si>
  <si>
    <t>Dell Inc. Latitude D620</t>
  </si>
  <si>
    <t>Dell Inc. PowerEdge R710</t>
  </si>
  <si>
    <t>Intel(R) Core(TM)2 CPU          4300  @ 1.80GHz</t>
  </si>
  <si>
    <t>HP ProLiant BL660c Gen8</t>
  </si>
  <si>
    <t>HP ProLiant DL980 G7</t>
  </si>
  <si>
    <t>Intel(R) Xeon(R) CPU X5650 @ 2.67GHz</t>
  </si>
  <si>
    <t>Intel(R) Xeon(R) CPU E5-4650L 0 @ 2.60GHz</t>
  </si>
  <si>
    <t>Xeon E5-4650L Processor 2.60 GHz (Sandy Bridge-EP)</t>
  </si>
  <si>
    <t>Cisco Systems Inc UCSB-B200-M3</t>
  </si>
  <si>
    <t>Intel(R) Core(TM) i5 CPU M 520 @ 2.40GHz</t>
  </si>
  <si>
    <t>Hewlett-Packard Company Hewlett-Packard Company EliteBook Notebook PC 8470p</t>
  </si>
  <si>
    <t>Intel(R) Core(TM) i5-3550 CPU @ 3.30GHz</t>
  </si>
  <si>
    <t>Core i5 Processor i5-3550 3.30 GHz (Ivy Bridge)</t>
  </si>
  <si>
    <t>Core i7 Processor I7-870 2.93 GHz (Lynnfield)</t>
  </si>
  <si>
    <t>Intel(R) Pentium(R) CPU G630 @ 2.70GHz</t>
  </si>
  <si>
    <t>Pentium G630 Processor 2.70 GHz (Sandy Bridge)</t>
  </si>
  <si>
    <t>To be filled by O.E.M. To be filled by O.E.M.</t>
  </si>
  <si>
    <t>Pentium G870 Processor 3.10 GHz (Sandy Bridge)</t>
  </si>
  <si>
    <t>Core i5 Mobile Processor I5-460M 2.53 GHz (Arrandale)</t>
  </si>
  <si>
    <t>Pentium M 730 Processor 1.60 GHz (Dothan)</t>
  </si>
  <si>
    <t>Intel(R) Core(TM) i5-2430M CPU @ 2.40GHz</t>
  </si>
  <si>
    <t>Core i5 Mobile Processor i5-2430M 2.40 GHz (Sandy Bridge)</t>
  </si>
  <si>
    <t>Intel(R) Core(TM)2 Duo CPU     E8600  @ 3.33GHz</t>
  </si>
  <si>
    <t>HP HP ProLiant DL580 G7</t>
  </si>
  <si>
    <t>HP ProLiant DL360 G7</t>
  </si>
  <si>
    <t>Intel(R) Core(TM)2 Quad CPU    Q9400  @ 2.66GHz</t>
  </si>
  <si>
    <t>Intel(R) Core(TM) i7-4770S CPU @ 3.10GHz</t>
  </si>
  <si>
    <t>Core i7 Processor i7-4770S 3.10 GHz (Haswell)</t>
  </si>
  <si>
    <t>Dell Inc. Latitude E6500</t>
  </si>
  <si>
    <t>Hewlett-Packard HP Compaq dc5800 Microtower</t>
  </si>
  <si>
    <t>Hewlett-Packard HP Compaq 6200 Pro SFF PC</t>
  </si>
  <si>
    <t>Core i5 Processor i5-3330 3.00 GHz (Ivy Bridge)</t>
  </si>
  <si>
    <t>Pentium Processor for Desktop E6700 3.20 GHz (Wolfdale)</t>
  </si>
  <si>
    <t>Intel(R) Xeon(R) CPU E5530 @ 2.40GHz</t>
  </si>
  <si>
    <t>Intel(R) Xeon(R) CPU X5560 @ 2.80GHz</t>
  </si>
  <si>
    <t>Intel(R) Xeon(R) CPU X5670 @ 2.93GHz</t>
  </si>
  <si>
    <t>Core Duo Processor L2400 1.66 GHz (Yonah)</t>
  </si>
  <si>
    <t>Atom Processor N270 1.60 GHz (Diamondville)</t>
  </si>
  <si>
    <t>Intel(R) Core(TM) i5-4210U CPU @ 1.70GHz</t>
  </si>
  <si>
    <t>Dell Inc. Latitude E7240</t>
  </si>
  <si>
    <t>Core i5 Mobile Processor i5-4210U 1.70 GHz (Haswell)</t>
  </si>
  <si>
    <t>If this is a new installation, refer to the 7.7.0 Discover Installation Guide for instructions.</t>
  </si>
  <si>
    <t>APC by Schneider Electric</t>
  </si>
  <si>
    <t>Apple Unknown</t>
  </si>
  <si>
    <t>Apple Apple MacBook Pro ME294LL/A</t>
  </si>
  <si>
    <t>ASUSTeK COMPUTER INC.</t>
  </si>
  <si>
    <t>UCS C-Series</t>
  </si>
  <si>
    <t>Catalyst 4500 Series Switch</t>
  </si>
  <si>
    <t>Notebook</t>
  </si>
  <si>
    <t>ProDesk 600 G1 Series</t>
  </si>
  <si>
    <t>Compaq 6300 Pro Business PC</t>
  </si>
  <si>
    <t>6300 SFF</t>
  </si>
  <si>
    <t>Compaq 6005 Pro Desktop PC</t>
  </si>
  <si>
    <t>ProLiant DL380 G6 Server</t>
  </si>
  <si>
    <t>HP ProLiant DL580 Gen8</t>
  </si>
  <si>
    <t>6460b</t>
  </si>
  <si>
    <t>6000 SFF</t>
  </si>
  <si>
    <t>Compaq 6200 Pro Desktop PC</t>
  </si>
  <si>
    <t>6200 SFF</t>
  </si>
  <si>
    <t>ProLiant DL360p G8 Server</t>
  </si>
  <si>
    <t>ProLiant DL360 G7 Server</t>
  </si>
  <si>
    <t>Z230 Workstation</t>
  </si>
  <si>
    <t>System x3850 X5</t>
  </si>
  <si>
    <t>VMware, Inc.</t>
  </si>
  <si>
    <t>System X3650 M2</t>
  </si>
  <si>
    <t>IEI Integration</t>
  </si>
  <si>
    <t>INTEL_</t>
  </si>
  <si>
    <t>ThinkPad T510 Notebook</t>
  </si>
  <si>
    <t>ThinkPad T410s Notebook</t>
  </si>
  <si>
    <t>ThinkCentre M51</t>
  </si>
  <si>
    <t>ThinkStation P300</t>
  </si>
  <si>
    <t>ThinkCentre A70z</t>
  </si>
  <si>
    <t>ThinkCentre M90p</t>
  </si>
  <si>
    <t>ThinkStation S30</t>
  </si>
  <si>
    <t>MSI</t>
  </si>
  <si>
    <t>NetApp</t>
  </si>
  <si>
    <t>Nortel Networks</t>
  </si>
  <si>
    <t>Sun Ultra Workstation</t>
  </si>
  <si>
    <t>Sun_Microsystems</t>
  </si>
  <si>
    <t>Toughbook CF-53 Series Notebook</t>
  </si>
  <si>
    <t>Shuttle</t>
  </si>
  <si>
    <t>XPC Barebones</t>
  </si>
  <si>
    <t>Supermicro</t>
  </si>
  <si>
    <t>TOSHIBA</t>
  </si>
  <si>
    <t>Hewlett-Packard HP Compaq 6005 Pro SFF PC</t>
  </si>
  <si>
    <t>E Series E-350 Processor 1.60 GHz (Zacate)</t>
  </si>
  <si>
    <t>Dual-Core AMD Opteron(tm) Processor 8220</t>
  </si>
  <si>
    <t>HP ProLiant DL585 G5</t>
  </si>
  <si>
    <t>Opteron 8354 Processor 2.20 GHz (Barcelona)</t>
  </si>
  <si>
    <t>A-Series A6-5400B Processor 3.60 GHz (Trinity)</t>
  </si>
  <si>
    <t>Athlon X2 5000B Processor 2.60 GHz (Brisbane)</t>
  </si>
  <si>
    <t>Hewlett-Packard SLIC-BPC</t>
  </si>
  <si>
    <t>HP ProLiant BL465c G7</t>
  </si>
  <si>
    <t>Hewlett-Packard DSDT_PRJ</t>
  </si>
  <si>
    <t>Six-Core AMD Opteron(tm) Processor 2435</t>
  </si>
  <si>
    <t>Opteron 2435 Processor 2.60 GHz (Istanbul)</t>
  </si>
  <si>
    <t>Quad-Core AMD Opteron(tm) Processor 8354</t>
  </si>
  <si>
    <t>Opteron 2216 HE Processor 2.40 GHz (Santa Rosa)</t>
  </si>
  <si>
    <t>VMware, Inc. VMware, VMware Virtual Platform</t>
  </si>
  <si>
    <t>Dual-Core AMD Opteron(tm) Processor 2220</t>
  </si>
  <si>
    <t>Opteron 2220 Processor 2.80 GHz (Santa Rosa)</t>
  </si>
  <si>
    <t>VMware, Inc. VMware, Inc. VMware Virtual Platform</t>
  </si>
  <si>
    <t>Six-Core AMD Opteron(tm) Processor 8435</t>
  </si>
  <si>
    <t>Opteron 8435 Processor 2.60 GHz (Istanbul)</t>
  </si>
  <si>
    <t>Opteron 8222 Processor 3.00 GHz (Santa Rosa)</t>
  </si>
  <si>
    <t>Quad-Core AMD Opteron(tm) Processor 8347 HE</t>
  </si>
  <si>
    <t>Opteron 8347 HE Processor 1.90 GHz (Barcelona)</t>
  </si>
  <si>
    <t>Quad-Core AMD Opteron(tm) Processor 8378</t>
  </si>
  <si>
    <t>Opteron 8378 Processor 2.40 GHz (Shanghai)</t>
  </si>
  <si>
    <t>Opteron 8216 Processor 2.40 GHz (Santa Rosa)</t>
  </si>
  <si>
    <t>Six-Core AMD Opteron(tm) Processor 8425 HE</t>
  </si>
  <si>
    <t>Opteron 8425 HE Processor 2.10 GHz (Istanbul)</t>
  </si>
  <si>
    <t>Athlon 64 3500+ Processor 2.20 GHz</t>
  </si>
  <si>
    <t>POWER5 1.90 GHz</t>
  </si>
  <si>
    <t>POWER7 4.25 GHz</t>
  </si>
  <si>
    <t>Pentium Processor for Desktop E6300 2.80 GHz (Wolfdale)</t>
  </si>
  <si>
    <t>Celeron Processor 2.50 GHz (Northwood-128)</t>
  </si>
  <si>
    <t>Core i3 Desktop Processor I3-530 2.93 GHz (Clarkdale)</t>
  </si>
  <si>
    <t>Core i3 Mobile Processor i3-2370M 2.40 GHz (Sandy Bridge)</t>
  </si>
  <si>
    <t>Core i3 Mobile Processor i3-3110M 2.40 GHz (Ivy Bridge)</t>
  </si>
  <si>
    <t>Hewlett-Packard HP ProBook 640 G1</t>
  </si>
  <si>
    <t>Core i5 Mobile Processor I5-2450M 2.50 GHz (Sandy Bridge)</t>
  </si>
  <si>
    <t>Core i5 Mobile Processor I5-480M 2.66 GHz (Arrandale)</t>
  </si>
  <si>
    <t>Core i5 Mobile Processor I5-580M 2.66 GHz (Arrandale)</t>
  </si>
  <si>
    <t>Dell Inc. Latitude E5440</t>
  </si>
  <si>
    <t>Dell Inc. OptiPlex 790</t>
  </si>
  <si>
    <t>Core i5 Processor I5-2500S 2.70 GHz (Sandy Bridge)</t>
  </si>
  <si>
    <t>Dell Inc. Latitude E6520</t>
  </si>
  <si>
    <t>Core i7 Mobile Processor I7-640LM 2.13 GHz (Arrandale)</t>
  </si>
  <si>
    <t>Core i7 Mobile Processor i7-2760QM 2.40 GHz (Sandy Bridge)</t>
  </si>
  <si>
    <t>Core i7 Mobile Processor i7-4800MQ 2.70 GHz (Haswell)</t>
  </si>
  <si>
    <t>Hewlett-Packard HP Z220 CMT Workstation</t>
  </si>
  <si>
    <t>HP ProLiant DL360p Gen8</t>
  </si>
  <si>
    <t>HP ProLiant DL360 G6</t>
  </si>
  <si>
    <t>Xeon Processor E5606 2.13 GHz (Gulftown/Westmere-EP)</t>
  </si>
  <si>
    <t>Dell Inc. PowerEdge R610</t>
  </si>
  <si>
    <t>Xeon Processor W3550 3.06 GHz (Bloomfield)</t>
  </si>
  <si>
    <t>Xeon Processor X5365 3.00 GHz (Clovertown)</t>
  </si>
  <si>
    <t>Xeon Processor X5450 3.00 GHz (Harpertown)</t>
  </si>
  <si>
    <t>Intel(R) Core(TM) i5-3360M CPU @ 2.80GHz</t>
  </si>
  <si>
    <t>Intel(R) Xeon(R) CPU           X7550  @ 2.00GHz</t>
  </si>
  <si>
    <t>Xeon Processor X7550 2.00 GHz MP (Beckton/Nehalem-EX)</t>
  </si>
  <si>
    <t>Genuine Intel(R) CPU           T2500  @ 2.00GHz</t>
  </si>
  <si>
    <t>Intel(R) Xeon(R) CPU           E5540  @ 2.53GHz</t>
  </si>
  <si>
    <t>HP HP ProLiant DL380p Gen8</t>
  </si>
  <si>
    <t>Xeon E5-2667 v2 Processor 3.30 GHz (Ivy Bridge-EP)</t>
  </si>
  <si>
    <t>HP HP ProLiant DL360p Gen8</t>
  </si>
  <si>
    <t>Dell Inc. PowerEdge R720</t>
  </si>
  <si>
    <t>Intel(R) Core(TM) i5-3427U CPU @ 1.80GHz</t>
  </si>
  <si>
    <t>Dell Dell Latitude E6430</t>
  </si>
  <si>
    <t>Dell Dell OptiPlex 790</t>
  </si>
  <si>
    <t>Xeon Processor 1.80 GHz (Prestonia)</t>
  </si>
  <si>
    <t>Core i5 Mobile Processor i5-2410M 2.30 GHz (Sandy Bridge)</t>
  </si>
  <si>
    <t>Dell Inc. PowerEdge R620</t>
  </si>
  <si>
    <t>Xeon Processor 2.40 GHz - 4 cores</t>
  </si>
  <si>
    <t>Core i5 Mobile Processor i5-2540M 2.60 GHz (Sandy Bridge)</t>
  </si>
  <si>
    <t>Hewlett-Packard HP EliteBook 840 G1</t>
  </si>
  <si>
    <t>Hewlett-Packard HP EliteBook 8470p</t>
  </si>
  <si>
    <t>Hewlett-Packard HP EliteBook 8560w</t>
  </si>
  <si>
    <t>Intel(R) Xeon(R) CPU E5-1650 0 @ 3.20GHz</t>
  </si>
  <si>
    <t>Hewlett-Packard HP Z420 Workstation</t>
  </si>
  <si>
    <t>Xeon E5-1650 Processor 3.20 GHz (Sandy Bridge-EP)</t>
  </si>
  <si>
    <t>Intel(R) Xeon(R) CPU E5-1650 v2 @ 3.50GHz</t>
  </si>
  <si>
    <t>Xeon E5-1650 v2 Processor 3.50 GHz (Ivy Bridge-EP)</t>
  </si>
  <si>
    <t>Intel(R) Core(TM) i7-4800MQ CPU @ 2.70GHz</t>
  </si>
  <si>
    <t>Hewlett-Packard HP ZBook 17</t>
  </si>
  <si>
    <t>Intel(R) Xeon(R) CPU           E5606  @ 2.13GHz</t>
  </si>
  <si>
    <t>Core i7 Mobile Processor i7-2860QM 2.50 GHz (Sandy Bridge)</t>
  </si>
  <si>
    <t>Intel(R) Core(TM) i3-3217U CPU @ 1.80GHz</t>
  </si>
  <si>
    <t>Core i3 Mobile Processor i3-3217U 1.80 GHz (Ivy Bridge)</t>
  </si>
  <si>
    <t>Intel(R) Core(TM) i7-4810MQ CPU @ 2.80GHz</t>
  </si>
  <si>
    <t>Core i7 Mobile Processor i7-4810MQ 2.80 GHz (Haswell)</t>
  </si>
  <si>
    <t>Cisco Systems Inc UCSC-C220-M3S</t>
  </si>
  <si>
    <t>Dell Inc. Latitude E6430</t>
  </si>
  <si>
    <t>Dell Inc. PowerEdge R900</t>
  </si>
  <si>
    <t>Intel(R) Core(TM) i5-4310M CPU @ 2.70GHz</t>
  </si>
  <si>
    <t>Core i5 Mobile Processor i5-4310M 2.70 GHz (Haswell)</t>
  </si>
  <si>
    <t>Intel(R) Xeon(R) CPU E5640 @ 2.67GHz</t>
  </si>
  <si>
    <t>VMware, Inc. VMware7,1</t>
  </si>
  <si>
    <t>Core i3 Desktop Processor i3-3220T 2.80 GHz (Ivy Bridge)</t>
  </si>
  <si>
    <t>Intel(R) Core(TM) i3-4130T CPU @ 2.90GHz</t>
  </si>
  <si>
    <t>Core i3 Desktop Processor i3-4130T 2.90 GHz (Haswell)</t>
  </si>
  <si>
    <t>Intel(R) Core(TM) i5 CPU         660  @ 3.33GHz</t>
  </si>
  <si>
    <t>Intel(R) Core(TM) i5-3210M CPU @ 2.50GHz</t>
  </si>
  <si>
    <t>Dell Inc. Latitude E5530 non-vPro</t>
  </si>
  <si>
    <t>Core i7 Mobile Processor i7-3610QM 2.30 GHz (Ivy Bridge)</t>
  </si>
  <si>
    <t>Intel(R) Core(TM) i7-4771 CPU @ 3.50GHz</t>
  </si>
  <si>
    <t>Core i7 Processor i7-4771 3.50 GHz (Haswell)</t>
  </si>
  <si>
    <t>Intel(R) Xeon(R) CPU E5-1620 0 @ 3.60GHz</t>
  </si>
  <si>
    <t>Xeon E5-1620 Processor 3.60 GHz (Sandy Bridge-EP)</t>
  </si>
  <si>
    <t>Core i5 Processor i5-3470T 2.90 GHz (Ivy Bridge)</t>
  </si>
  <si>
    <t>Pentium G2120 Processor 3.10 GHz (Ivy Bridge)</t>
  </si>
  <si>
    <t>OEM OEM</t>
  </si>
  <si>
    <t>Intel(R) Atom(TM) CPU Z2760  @ 1.80GHz</t>
  </si>
  <si>
    <t>Atom Processor Z2760 1.80 GHz (Cloverview)</t>
  </si>
  <si>
    <t>Intel(R) Core(TM) i3-3110M CPU @ 2.40GHz</t>
  </si>
  <si>
    <t>Intel(R) Core(TM) i3-4010U CPU @ 1.70GHz</t>
  </si>
  <si>
    <t>Core i3 Mobile Processor i3-4010U 1.70 GHz (Haswell)</t>
  </si>
  <si>
    <t>Hewlett-Packard HP Compaq dc7800p Small Form Factor</t>
  </si>
  <si>
    <t>Intel(R) Pentium(R) CPU G2120 @ 3.10GHz</t>
  </si>
  <si>
    <t>Dell Inc. OptiPlex 3020</t>
  </si>
  <si>
    <t>Dell Inc. OptiPlex 390</t>
  </si>
  <si>
    <t>Intel(R) Xeon(R) CPU           X5677  @ 3.47GHz</t>
  </si>
  <si>
    <t>Pentium Processor for Desktop E6500 2.93 GHz (Wolfdale)</t>
  </si>
  <si>
    <t>Xeon Processor X5667 3.06 GHz (Gulftown/Westmere-EP)</t>
  </si>
  <si>
    <t>Intel(R) Core(TM) i7-2760QM CPU @ 2.40GHz</t>
  </si>
  <si>
    <t>Intel(R) Core(TM) i7-4765T CPU @ 2.00GHz</t>
  </si>
  <si>
    <t>Intel(R) Core(TM)2 Duo CPU     T7700  @ 2.40GHz</t>
  </si>
  <si>
    <t>Intel(R) Xeon(R) CPU E5-1620 v2 @ 3.70GHz</t>
  </si>
  <si>
    <t>Dell Inc. Precision M4800</t>
  </si>
  <si>
    <t>NCR Corporation xxxx-xxxx-xxxx</t>
  </si>
  <si>
    <t>Intel(R) Pentium(R) CPU G3420 @ 3.20GHz</t>
  </si>
  <si>
    <t>Hewlett-Packard HP ProDesk 600 G1 SFF</t>
  </si>
  <si>
    <t>Pentium G3420 Processor 3.20 GHz (Haswell)</t>
  </si>
  <si>
    <t>Intel(R) Xeon(R) CPU E7- 8837  @ 2.67GHz</t>
  </si>
  <si>
    <t>Xeon Processor 2.80 GHz (Paxville DP)</t>
  </si>
  <si>
    <t>Core i5 Mobile Processor 2.50 GHz (Sandy Bridge)</t>
  </si>
  <si>
    <t>Intel(R) Xeon(R) CPU E5-4620 0 @ 2.20GHz</t>
  </si>
  <si>
    <t>Xeon E5-4620 Processor 2.20 GHz (Sandy Bridge-EP)</t>
  </si>
  <si>
    <t>Celeron Processor 450 2.20 GHz (Conroe-L)</t>
  </si>
  <si>
    <t>Xeon E3-1240 v3 Processor 3.40 GHz (Haswell)</t>
  </si>
  <si>
    <t>Intel(R) Core(TM) i5 CPU 650 @ 3.20GHz</t>
  </si>
  <si>
    <t>Hewlett-Packard HP Compaq 8100 Elite CMT PC</t>
  </si>
  <si>
    <t>Core i7 Processor I7-860 2.80 GHz (Lynnfield)</t>
  </si>
  <si>
    <t>Intel(R) Xeon(R) CPU E5-2667 v2 @ 3.30GHz</t>
  </si>
  <si>
    <t>Intel(R) Xeon(R) CPU X5570 @ 2.93GHz</t>
  </si>
  <si>
    <t>Intel(R) Xeon(R) CPU X5660 @ 2.80GHz</t>
  </si>
  <si>
    <t>Hewlett-Packard Unknown</t>
  </si>
  <si>
    <t>Xeon E5-2637 Processor 3.00 GHz (Sandy Bridge-EP)</t>
  </si>
  <si>
    <t>Xeon Processor E5506 2.13 GHz (Nehalem-EP/Gainestown)</t>
  </si>
  <si>
    <t>Xeon Processor X5687 3.60 GHz (Gulftown/Westmere-EP)</t>
  </si>
  <si>
    <t>Xeon Processor X6550 2.00 GHz MP (Beckton/Nehalem-EX)</t>
  </si>
  <si>
    <t>Core i7 Mobile Processor i7-4770HQ 2.20 GHz (Crystal Well)</t>
  </si>
  <si>
    <t>Intel(R) Xeon(R) CPU E5-2643 v2 @ 3.50GHz</t>
  </si>
  <si>
    <t>Xeon E5-2643 v2 Processor 3.50 GHz (Ivy Bridge-EP)</t>
  </si>
  <si>
    <t>Core i7 Mobile Processor i7-4870HQ 2.50 GHz (Crystal Well)</t>
  </si>
  <si>
    <t>Dell Inc. OptiPlex 980</t>
  </si>
  <si>
    <t>Dell Inc. Latitude E6540</t>
  </si>
  <si>
    <t>Intel(R) Xeon(R) CPU           E5630  @ 2.53GHz</t>
  </si>
  <si>
    <t>Core i7 Mobile Processor i7-4558U 2.80 GHz (Haswell)</t>
  </si>
  <si>
    <t>Intel(R) Xeon(R) CPU E5-2440 0 @ 2.40GHz</t>
  </si>
  <si>
    <t>Xeon E5-2440 Processor 2.40 GHz (Sandy Bridge-EN)</t>
  </si>
  <si>
    <t>Dell Inc. Latitude E6330</t>
  </si>
  <si>
    <t>Intel(R) Pentium(R) III CPU family      1133MHz</t>
  </si>
  <si>
    <t>Pentium III Processor 1133S 1.13 GHz (Tualatin)</t>
  </si>
  <si>
    <t>Intel(R) Core(TM) i5 CPU       M 520  @ 2.40GHz</t>
  </si>
  <si>
    <t>Dell Unknown</t>
  </si>
  <si>
    <t>Intel(R) Core(TM)2 Duo CPU     E7400  @ 2.80GHz</t>
  </si>
  <si>
    <t>Pentium M 770 Processor 2.13 GHz (Dothan)</t>
  </si>
  <si>
    <t>Dell Dell Latitude E6320</t>
  </si>
  <si>
    <t>Dell Inc. Dell Latitude E6330</t>
  </si>
  <si>
    <t>Dell Inc. Dell OptiPlex 790</t>
  </si>
  <si>
    <t>Dell Inc. Dell Latitude E6320</t>
  </si>
  <si>
    <t>Xeon E5-1603 Processor 2.80 GHz (Sandy Bridge-EP)</t>
  </si>
  <si>
    <t>Xeon Processor 2.40 GHz</t>
  </si>
  <si>
    <t>Intel(R) Xeon(R) CPU X5550 @ 2.67GHz</t>
  </si>
  <si>
    <t>Intel(R) Xeon(R) CPU X5690 @ 3.47GHz</t>
  </si>
  <si>
    <t>Core i5 Mobile Processor i5-3337U 1.80 GHz (Ivy Bridge)</t>
  </si>
  <si>
    <t>Dell Computer Corporation PowerEdge 6850</t>
  </si>
  <si>
    <t>Unknown</t>
  </si>
  <si>
    <t>Xeon Processor 3.00 GHz - 2 cores</t>
  </si>
  <si>
    <t>Intel(R) Core(TM)2 Duo CPU     P9400  @ 2.40GHz</t>
  </si>
  <si>
    <t>Dell Inc. PowerEdge 1950</t>
  </si>
  <si>
    <t>Intel(R) Xeon(R) CPU           E5335  @ 2.00GHz</t>
  </si>
  <si>
    <t>Xeon Processor E5335 2.00 GHz (Clovertown)</t>
  </si>
  <si>
    <t>Intel(R) Xeon(R) CPU           E5420  @ 2.50GHz</t>
  </si>
  <si>
    <t>Xeon Processor 3.06 GHz (Gallatin)</t>
  </si>
  <si>
    <t>Intel(R) Xeon(TM) CPU 3.73GHz</t>
  </si>
  <si>
    <t>Xeon Processor 5080 3.73 GHz (Dempsey)</t>
  </si>
  <si>
    <t>Intel(R) Core(TM) i3 CPU       M 370  @ 2.40GHz</t>
  </si>
  <si>
    <t>Intel(R) Core(TM) i7 CPU         860  @ 2.80GHz</t>
  </si>
  <si>
    <t>Intel(R) Core(TM) i7 CPU         870  @ 2.93GHz</t>
  </si>
  <si>
    <t>Core i7 Mobile Processor I7-740QM 1.73 Ghz (Clarksfield)</t>
  </si>
  <si>
    <t>Intel(R) Xeon(R) CPU           X3430  @ 2.40GHz</t>
  </si>
  <si>
    <t>Xeon Processor X3430 2.40 GHz (Lynnfield)</t>
  </si>
  <si>
    <t>Xeon Processor W3505 2.53 GHz (Bloomfield)</t>
  </si>
  <si>
    <t>Xeon E3-1225 Processor 3.10 GHz (Sandy Bridge)</t>
  </si>
  <si>
    <t>Genuine Intel(R) CPU            2160  @ 1.80GHz</t>
  </si>
  <si>
    <t>Intel(R) Xeon(R) CPU E7- 4860  @ 2.27GHz</t>
  </si>
  <si>
    <t>Xeon E7-4860 Processor 2.27 GHz (Westmere-EX)</t>
  </si>
  <si>
    <t>Core 2 Duo Mobile Processor SP9600 2.53 GHz (Penryn)</t>
  </si>
  <si>
    <t>Intel(R) Core(TM) i5-4250U CPU @ 1.30GHz</t>
  </si>
  <si>
    <t>Hewlett-Packard Company Hewlett-Packard Company Compaq 6000 Pro Desktop PC 6000 SFF</t>
  </si>
  <si>
    <t>Core i7 Mobile Processor I7-2670QM 2.20 GHz (Sandy Bridge)</t>
  </si>
  <si>
    <t>Xeon Processor E7430 2.13 GHz (Dunnington)</t>
  </si>
  <si>
    <t>Intel(R) Xeon(R) CPU X7350 @ 2.93GHz</t>
  </si>
  <si>
    <t>Intel(R) Core(TM)2 Duo CPU     E6400  @ 2.13GHz</t>
  </si>
  <si>
    <t>Pentium Processor for Desktop E6600 3.06 GHz (Wolfdale)</t>
  </si>
  <si>
    <t>Celeron Processor 3.20 GHz (Prescott-256)</t>
  </si>
  <si>
    <t>Xeon E7-8870 Processor 2.40 GHz (Westmere-EX)</t>
  </si>
  <si>
    <t>Celeron Processor 2.60 GHz (Northwood-128)</t>
  </si>
  <si>
    <t>Core i7 Processor i7-3820 3.60 GHz (Sandy Bridge-E)</t>
  </si>
  <si>
    <t>VMware, Inc. Unknown</t>
  </si>
  <si>
    <t>UltraSPARC T4 Processor 2.85 GHz (Yosemite Falls)</t>
  </si>
  <si>
    <t>UltraSPARC IV+ Processor 1.80 GHz (Panther)</t>
  </si>
  <si>
    <t>UltraSPARC IV Processor 1.35 GHz (Jaguar)</t>
  </si>
  <si>
    <t>UltraSPARC IV+ Processor 1.50 GHz (Panther)</t>
  </si>
  <si>
    <t>UltraSPARC IIe Processor 500 MHz (Hummingbird)</t>
  </si>
  <si>
    <t>UltraSPARC IV Processor 1.05 GHz (Jaguar)</t>
  </si>
  <si>
    <t>UltraSPARC II Processor 300 MHz (Blackbird)</t>
  </si>
  <si>
    <t>The following upgrade procedure can be applied to a BDNA FactBase installation. If this is a new installation, refer to the 7.7.0 Discover Installation Guide for instructions. Note that this step may take a long time, depending on the size of your FactBase and your hardware.</t>
    <phoneticPr fontId="3" type="noConversion"/>
  </si>
  <si>
    <t>root.types.resource.software.application.Adobe.FlashPlayer</t>
  </si>
  <si>
    <t>Flash Player</t>
  </si>
  <si>
    <t>Brocade Communications Systems</t>
  </si>
  <si>
    <t>Cisco Systems, Inc.</t>
  </si>
  <si>
    <t>Nexus 7000 Series Switch</t>
  </si>
  <si>
    <t>Cybernet Manufacturing</t>
  </si>
  <si>
    <t>Dell Inc. OptiPlex 7020</t>
  </si>
  <si>
    <t>Compaq 4000 Pro Desktop PC</t>
  </si>
  <si>
    <t>4000 SFF</t>
  </si>
  <si>
    <t>EliteDesk 800 G1 Series</t>
  </si>
  <si>
    <t>800 G1</t>
  </si>
  <si>
    <t>800 G1 USDT</t>
  </si>
  <si>
    <t>Integrity Server</t>
  </si>
  <si>
    <t>Point of Sale (POS) Systems</t>
  </si>
  <si>
    <t>rp5800</t>
  </si>
  <si>
    <t>Pro 3000 Desktop PC</t>
  </si>
  <si>
    <t>600 G1 SFF</t>
  </si>
  <si>
    <t>ProLiant DL360 G4 Server</t>
  </si>
  <si>
    <t>ProLiant DL360 G4p Server</t>
  </si>
  <si>
    <t>376235-xx1</t>
  </si>
  <si>
    <t>ProLiant DL580 G5 Server</t>
  </si>
  <si>
    <t>438084-001</t>
  </si>
  <si>
    <t>ProLiant DL585 G2 Server</t>
  </si>
  <si>
    <t>ProLiant ML370 G5 Server</t>
  </si>
  <si>
    <t>Z220 Workstation</t>
  </si>
  <si>
    <t>ThinkStation C30</t>
  </si>
  <si>
    <t>ThinkStation E31</t>
  </si>
  <si>
    <t>NCR Corporation</t>
  </si>
  <si>
    <t>NCR</t>
  </si>
  <si>
    <t>NCR Corporation 7459-5202-8801</t>
  </si>
  <si>
    <t>NCR Corporation 7459-5210-8801</t>
  </si>
  <si>
    <t>SPARC T-Series</t>
  </si>
  <si>
    <t>E Series E-450 Processor 1.65 GHz (Zacate)</t>
  </si>
  <si>
    <t>HP ProLiant DL585 G7</t>
  </si>
  <si>
    <t>AMD Opteron (tm) Processor 880</t>
  </si>
  <si>
    <t>Opteron 880 Processor 2.40 GHz (Egypt)</t>
  </si>
  <si>
    <t>AMD Opteron(TM) Processor 6272</t>
  </si>
  <si>
    <t>Opteron 6272 Processor 2.10 GHz (Interlagos)</t>
  </si>
  <si>
    <t>Hewlett-Packard Company Unknown</t>
  </si>
  <si>
    <t>AMD G-T56N Processor</t>
  </si>
  <si>
    <t>AMD Opteron(tm) Processor 6134</t>
  </si>
  <si>
    <t>Opteron 6134 Processor 2.30 GHz (Magny-Cours)</t>
  </si>
  <si>
    <t>Opteron 885 Processor 2.60 GHz (Egypt)</t>
  </si>
  <si>
    <t>Hewlett-Packard Company NULL</t>
  </si>
  <si>
    <t>POWER6 4.20 GHz</t>
  </si>
  <si>
    <t>PowerPC_POWER7</t>
  </si>
  <si>
    <t>POWER5 1.50 GHz</t>
  </si>
  <si>
    <t>IBM 8204-E8A</t>
  </si>
  <si>
    <t>IBM 9133-55A</t>
  </si>
  <si>
    <t>Dell Inc. NULL</t>
  </si>
  <si>
    <t>Lenovo Group Unknown</t>
  </si>
  <si>
    <t>Intel(R) Core(TM) i5-4278U CPU @ 2.60GHz</t>
  </si>
  <si>
    <t>Core i5 Mobile Processor i5-4278U 2.60 GHz (Haswell)</t>
  </si>
  <si>
    <t>Dell Inc. Latitude E4310</t>
  </si>
  <si>
    <t>Xeon Processor W3565 3.20 GHz (Bloomfield)</t>
  </si>
  <si>
    <t>Dell Inc. Latitude E6320</t>
  </si>
  <si>
    <t>Intel(R) Core(TM) i5-4590 CPU @ 3.30GHz</t>
  </si>
  <si>
    <t>Core i5 Processor i5-4590 3.30 GHz (Haswell)</t>
  </si>
  <si>
    <t>Dell Inc. Precision T1700</t>
  </si>
  <si>
    <t>Intel(R) Xeon(R) CPU           E7530  @ 1.87GHz</t>
  </si>
  <si>
    <t>Pentium Processor for Desktop 3.20 GHz (Wolfdale)</t>
  </si>
  <si>
    <t>Pentium Processor for Mobile P6200 2.13 GHz (Arrandale)</t>
  </si>
  <si>
    <t>Hewlett-Packard Company Hewlett-Packard Company EliteBook Notebook PC 2560p</t>
  </si>
  <si>
    <t>Hewlett-Packard Company Hewlett-Packard Company Compaq 8300 Elite series PC 8300 SFF</t>
  </si>
  <si>
    <t>Celeron Processor E3400 2.60 GHz (Wolfdale-3M)</t>
  </si>
  <si>
    <t>Celeron Processor G540 2.50 GHz (Sandy Bridge)</t>
  </si>
  <si>
    <t>Core 2 Duo Mobile Processor T5870 2.00 GHz (Merom)</t>
  </si>
  <si>
    <t>Core 2 Duo Mobile Processor T6570 2.10 GHz (Penryn)</t>
  </si>
  <si>
    <t>Intel(R) Xeon(R) CPU           E7340  @ 2.40GHz</t>
  </si>
  <si>
    <t>American Megatrends Inc.</t>
  </si>
  <si>
    <t>Core 2 Duo Mobile Processor T9900 3.06 GHz (Penryn)</t>
  </si>
  <si>
    <t>Core i3 Mobile Processor i3-2328M 2.20 GHz (Sandy Bridge)</t>
  </si>
  <si>
    <t>Pentium III Xeon Processor 900 MHz (Cascades)</t>
  </si>
  <si>
    <t>Xeon E7-2830 Processor 2.13 GHz (Westmere-EX)</t>
  </si>
  <si>
    <t>Xeon E7-2850 Processor 2.00 GHz (Westmere-EX)</t>
  </si>
  <si>
    <t>Xeon Processor 3.00 GHz MP (Gallatin)</t>
  </si>
  <si>
    <t>Xeon Processor 2.70 GHz MP (Gallatin)</t>
  </si>
  <si>
    <t>Intel(R) Core(TM) i3-2350M CPU @ 2.30GHz</t>
  </si>
  <si>
    <t>Xeon Processor 3.33 GHz MP (Potomac)</t>
  </si>
  <si>
    <t>Intel(R) Core(TM) i5-4590S CPU @ 3.00GHz</t>
  </si>
  <si>
    <t>Core i5 Processor i5-4590S 3.00 GHz (Haswell)</t>
  </si>
  <si>
    <t>Hewlett-Packard HP Compaq Elite 8300 SFF</t>
  </si>
  <si>
    <t>Pentium Processor for Desktop G6950 2.80 GHz (Clarkdale)</t>
  </si>
  <si>
    <t>Pentium G645 Processor 2.90 GHz (Sandy Bridge)</t>
  </si>
  <si>
    <t>Pentium III Processor 800 MHz</t>
  </si>
  <si>
    <t>Intel(R) Xeon(R) CPU E5-2637 0 @ 3.00GHz</t>
  </si>
  <si>
    <t>HP HP ProLiant DL360 G5</t>
  </si>
  <si>
    <t>HP HP ProLiant BL460c G7</t>
  </si>
  <si>
    <t>Intel(R) Core(TM)2 Duo CPU     E7200  @ 2.53GHz</t>
  </si>
  <si>
    <t>Celeron D Processor 2.53 GHz</t>
  </si>
  <si>
    <t>Celeron Processor 2.80 GHz (Northwood-128)</t>
  </si>
  <si>
    <t>HP Hewlett-Packard Company ProLiant DL380 G3 Server 310587-xx1</t>
  </si>
  <si>
    <t>Intel(R) Core(TM) i5-4690 CPU @ 3.50GHz</t>
  </si>
  <si>
    <t>Core i5 Processor i5-4690 3.50 GHz (Haswell)</t>
  </si>
  <si>
    <t>Intel Pentium III Xeon-Prozessor</t>
  </si>
  <si>
    <t>Intel(R) Core(TM) i5-3337U CPU @ 1.80GHz</t>
  </si>
  <si>
    <t>Intel(R) Core(TM) i7 CPU       Q 840  @ 1.87GHz</t>
  </si>
  <si>
    <t>Core i7 Mobile Processor I7-840QM 1.86 Ghz (Clarksfield)</t>
  </si>
  <si>
    <t>Core i7 Mobile Processor i7-3537U 2.00 GHz (Ivy Bridge)</t>
  </si>
  <si>
    <t>Dell Inc. Latitude E6530</t>
  </si>
  <si>
    <t>Gigabyte Technology Co., Ltd. To be filled by O.E.M.</t>
  </si>
  <si>
    <t>Intel(R) Core(TM) i7-3820QM CPU @ 2.70GHz</t>
  </si>
  <si>
    <t>Intel(R) Core(TM) i7-4930MX CPU @ 3.00GHz</t>
  </si>
  <si>
    <t>Core i7 Mobile Processor Extreme Edition i7-4930MX 3.00 GHz (Haswell)</t>
  </si>
  <si>
    <t>Xeon E3-1220 v2 Processor 3.10 GHz (Ivy Bridge)</t>
  </si>
  <si>
    <t>Intel(R) Xeon(R) CPU E5-2407 0 @ 2.20GHz</t>
  </si>
  <si>
    <t>Xeon E5-2407 Processor 2.20 GHz (Sandy Bridge-EN)</t>
  </si>
  <si>
    <t>Dell Inc. Precision T7610</t>
  </si>
  <si>
    <t>Intel(R) Core(TM) i7-4960HQ CPU @ 2.60GHz</t>
  </si>
  <si>
    <t>Core i7 Mobile Processor i7-4960HQ 2.60 GHz (Crystal Well)</t>
  </si>
  <si>
    <t>HP Hewlett-Packard Company ProLiant BL460c G8 Server Blade 666157-B21</t>
  </si>
  <si>
    <t>Intel(R) Xeon(R) CPU E7- 2830  @ 2.13GHz</t>
  </si>
  <si>
    <t>Intel(R) Xeon(TM) MP CPU 2.00GHz</t>
  </si>
  <si>
    <t>DELL__ CBX3___</t>
  </si>
  <si>
    <t>Xeon Processor L5420 2.50 GHz (Harpertown)</t>
  </si>
  <si>
    <t>Core i7 Processor i7-4790S 3.20 GHz (Haswell)</t>
  </si>
  <si>
    <t>Core i5 Mobile Processor i5-4258U 2.40 GHz (Haswell)</t>
  </si>
  <si>
    <t>innotek GmbH HP EliteBook 8440p</t>
  </si>
  <si>
    <t>Intel(R) Xeon(R) CPU           W3540  @ 2.93GHz</t>
  </si>
  <si>
    <t>Xeon Processor W3540 2.93 GHz (Bloomfield)</t>
  </si>
  <si>
    <t>Intel(R) Xeon(R) CPU E5-2430 0 @ 2.20GHz</t>
  </si>
  <si>
    <t>Xeon E5-2430 Processor 2.20 GHz (Sandy Bridge-EN)</t>
  </si>
  <si>
    <t>Intel(R) Xeon(R) CPU           E5506  @ 2.13GHz</t>
  </si>
  <si>
    <t>Core i7 Mobile Processor i7-4578U 3.00 GHz (Haswell)</t>
  </si>
  <si>
    <t>Intel(R) Xeon(R) CPU           E5450  @ 3.00GHz</t>
  </si>
  <si>
    <t>Intel(R) Core(TM) i3-4030U CPU @ 1.90GHz</t>
  </si>
  <si>
    <t>Core i3 Mobile Processor i3-4030U 1.90 GHz (Haswell)</t>
  </si>
  <si>
    <t>Core 2 Duo Mobile Processor 2.80 GHz (Penryn)</t>
  </si>
  <si>
    <t>Core 2 Duo Mobile Processor SU9600 1.60 GHz (Penryn-3M)</t>
  </si>
  <si>
    <t>Dell Inc. Dell Latitude E4300</t>
  </si>
  <si>
    <t>Core 2 Duo Mobile Processor 2.66 GHz (Penryn)</t>
  </si>
  <si>
    <t>Intel(R) Core(TM) i5 CPU       M 460  @ 2.53GHz</t>
  </si>
  <si>
    <t>Intel(R) Core(TM) i5-2450M CPU @ 2.50GHz</t>
  </si>
  <si>
    <t>Intel(R) Core(TM) i7 CPU       L 640  @ 2.13GHz</t>
  </si>
  <si>
    <t>Pentium(R) Dual-Core  CPU      E5200  @ 2.50GHz</t>
  </si>
  <si>
    <t>Pentium M Processor 1.60 GHz (Banias)</t>
  </si>
  <si>
    <t>Hewlett-Packard HP EliteBook 8770w</t>
  </si>
  <si>
    <t>Dell Inc. Dell Latitude E6420</t>
  </si>
  <si>
    <t>Core 2 Duo Mobile Processor SP9300 2.26 GHz (Penryn)</t>
  </si>
  <si>
    <t>Intel(R) Core(TM) i7-2670QM CPU @ 2.20GHz</t>
  </si>
  <si>
    <t>Intel(R) Core(TM) i7-4870HQ CPU @ 2.50GHz</t>
  </si>
  <si>
    <t>Intel(R) Core(TM) i7-4980HQ CPU @ 2.80GHz</t>
  </si>
  <si>
    <t>Core i7 Mobile Processor i7-4980HQ 2.80 GHz (Crystal Well)</t>
  </si>
  <si>
    <t>Core 2 Duo Mobile Processor T9800 2.93 GHz (Penryn)</t>
  </si>
  <si>
    <t>Xeon E3-1246 v3 Processor 3.50 GHz (Haswell)</t>
  </si>
  <si>
    <t>Intel(R) Xeon(R) CPU E7-4880 v2 @ 2.50GHz</t>
  </si>
  <si>
    <t>Xeon E7-4880 v2 Processor 2.50 GHz (Ivy Bridge)</t>
  </si>
  <si>
    <t>Pentium(R) Dual-Core  CPU      E5300  @ 2.60GHz</t>
  </si>
  <si>
    <t>Intel(R) Xeon(R) CPU X5680 @ 3.33GHz</t>
  </si>
  <si>
    <t>Dell Inc. Latitude E4300</t>
  </si>
  <si>
    <t>Intel(R) Core(TM) i3-2310M CPU @ 2.10GHz</t>
  </si>
  <si>
    <t>Pentium G2030 Processor 3.00 GHz (Ivy Bridge)</t>
  </si>
  <si>
    <t>Hewlett-Packard Company Hewlett-Packard Company Compaq 6200 Pro Desktop PC 6200 SFF</t>
  </si>
  <si>
    <t>Apple Apple MacBook Pro MD10xLL/A</t>
  </si>
  <si>
    <t>Core i3 Desktop Processor i3-3225 3.30 GHz (Ivy Bridge)</t>
  </si>
  <si>
    <t>Core i5 Processor i5-2320 3.00 GHz (Sandy Bridge)</t>
  </si>
  <si>
    <t>Intel(R) Core(TM) i5-4210M CPU @ 2.60GHz</t>
  </si>
  <si>
    <t>Core i5 Mobile Processor i5-4210M 2.60 GHz (Haswell)</t>
  </si>
  <si>
    <t>Intel(R) Core(TM) i7-4910MQ CPU @ 2.90GHz</t>
  </si>
  <si>
    <t>Core i7 Mobile Processor i7-4910MQ 2.90 GHz (Haswell)</t>
  </si>
  <si>
    <t>Intel(R) Pentium(R) CPU G2030 @ 3.00GHz</t>
  </si>
  <si>
    <t>Pentium(R) Dual-Core  CPU      E5500  @ 2.80GHz</t>
  </si>
  <si>
    <t>Core i5 Mobile Processor i5-2435M 2.40 GHz (Sandy Bridge)</t>
  </si>
  <si>
    <t>NCR Corporation 7459-9001-8801</t>
  </si>
  <si>
    <t>Intel(R) Xeon(R) CPU           X5687  @ 3.60GHz</t>
  </si>
  <si>
    <t>Xeon E7-4870 v2 Processor 2.30 GHz (Ivy Bridge)</t>
  </si>
  <si>
    <t>Intel(R) Xeon(R) CPU E5620 @ 2.40GHz</t>
  </si>
  <si>
    <t>Intel(R) Core(TM) i3-4150 CPU @ 3.50GHz</t>
  </si>
  <si>
    <t>Core i3 Desktop Processor i3-4150 3.50 GHz (Haswell)</t>
  </si>
  <si>
    <t>UltraSPARC II Processor 400 MHz (Sapphire-Black)</t>
  </si>
  <si>
    <t>UltraSPARC IIIi Processor 1.28 GHz (Jalapeno)</t>
  </si>
  <si>
    <t>UltraSPARC T2 Plus Processor 1.40 GHz (Victoria Falls)</t>
  </si>
  <si>
    <t>UltraSPARC III+ (Cu) Processor 900 MHz (Cheetah+)</t>
  </si>
  <si>
    <t>6. Bug 23213 - Oracle DB installations report shows 0 instances when permissions is not set to rwsr-s–x.  Our Oracle DB fingerprint is unable to discover Oracle DB instances unless the permissions for $ORACLE_HOME/bin/oracle binary are set to "rwsr-s–x" or 6751. We discovered this issue on a few valid Oracle DB instances. In these situations, we were able to connect via "sqlplus" as user "oracle". However; we were unable to connect to "sqlplus" as a different OS user, even though all necessary environment variables were set correctly.</t>
    <phoneticPr fontId="3" type="noConversion"/>
  </si>
  <si>
    <t>7. Bug 22850 - Installing the Oracle LMS license key after performing an L1 scan breaks Rule Engine checkpoint files. If the Oracle LMS license key is loaded after a Level 1 scan has been performed, the Rule Engine assumes the checkpoint files need to be recreated.  This causes a retraction of active hosts.  This happens only when BDNA components are in a stopped state at the time of loading the LMS license. The same retractions do NOT occur when the components are up and running during loading of the LMS license. For now, as a requirement, all components must be started and running at the time of loading the LMS license.</t>
    <phoneticPr fontId="3" type="noConversion"/>
  </si>
  <si>
    <t>8. Bug 24172 - There is a current limitation of discovering Windows 7, Windows 8, and Windows 2012 from L1 network discovery. If Windows firewall is enabled, those operating systems will be typed as general Windows at L1 scan.</t>
    <phoneticPr fontId="3" type="noConversion"/>
  </si>
  <si>
    <t xml:space="preserve">10. Bug 26021 - It was noticed that drill-down on "Details..." for 'CPUs' attribute from 'All Operating Systems' report returns empty rows. This is caused by a broken UDT table. Users however can get all the discovered cpu data through 'CPUs' report in the 'Operating Systems' folder and also via Discover publish table 'BDNA_CPUS'. </t>
    <phoneticPr fontId="3" type="noConversion"/>
  </si>
  <si>
    <t>11. Bug 27063- While running ILOMtask.sql, you may see an error "ORA-00942: table or view does not exist" in the output information. This error is harmless and can be ignored.</t>
    <phoneticPr fontId="3" type="noConversion"/>
  </si>
  <si>
    <t>(please refer to Discover 7.7.0 Installation Guide)</t>
  </si>
  <si>
    <t>Running WinCS on Windows Server 2008 R2 or Windows Server 2012 R2</t>
    <phoneticPr fontId="3" type="noConversion"/>
  </si>
  <si>
    <t>12. In the UI's Event Viewer, you may see FATAL or ERROR status for RS component with Description mentioning following information: 
          a. FATAL status: Instance name root.$bdna.credentialSet_task_* has already been used. 
               "Under the circumstance where the server is under-performing and the wizard takes a while to respond, if the 'DONE' button is clicked successively while the original request is still in progress it will try to create the task again, which will result in FATAL warning."
          b. ERROR status: ClientAbortException:  java.net.SocketException: Connection reset. 
               "Under the circumstance where there is communication problem between your server and client (the network is busy, the machine is under-performing, there are simultaneous high-load operation, and so on), the connection will time out, then reset." 
       These statuses are harmless and can be ignored.</t>
    <phoneticPr fontId="3" type="noConversion"/>
  </si>
  <si>
    <t>Adobe Systems, Inc.</t>
  </si>
  <si>
    <t>Server</t>
  </si>
  <si>
    <t>PRIMERGY</t>
  </si>
  <si>
    <t>Catalyst 2950 Series Switch</t>
  </si>
  <si>
    <t>2900 Series Integrated Services Router</t>
  </si>
  <si>
    <t>Catalyst 2960 Series Switch</t>
  </si>
  <si>
    <t>Catalyst 3560 Series Switch</t>
  </si>
  <si>
    <t>Catalyst 3750 Series Switch</t>
  </si>
  <si>
    <t>BladeSystem Enclosure</t>
  </si>
  <si>
    <t>Avaya</t>
  </si>
  <si>
    <t>ProLiant DL360 G6 Server</t>
  </si>
  <si>
    <t>470065-152</t>
  </si>
  <si>
    <t>ProLiant DL380 G3 Server</t>
  </si>
  <si>
    <t>310587-xx1</t>
  </si>
  <si>
    <t>Foxconn Technology</t>
  </si>
  <si>
    <t>ThinkStation D20</t>
  </si>
  <si>
    <t>Panasonic</t>
  </si>
  <si>
    <t>eMachines</t>
  </si>
  <si>
    <t>Toughbook CF-T8 Series Notebook</t>
  </si>
  <si>
    <t>ThinkPad Edge E530 Notebook</t>
  </si>
  <si>
    <t>ThinkCentre M57p</t>
  </si>
  <si>
    <t>ThinkCentre A55</t>
  </si>
  <si>
    <t>Motion</t>
  </si>
  <si>
    <t>ThinkCentre M75e</t>
  </si>
  <si>
    <t>Venue 11 Pro Tablet</t>
  </si>
  <si>
    <t>Microsoft Microsoft Surface Pro 3 N/A</t>
  </si>
  <si>
    <t>E7440</t>
  </si>
  <si>
    <t>ThinkCentre M77</t>
  </si>
  <si>
    <t>innotek GmbH</t>
  </si>
  <si>
    <t>ThinkPad W530 Notebook</t>
  </si>
  <si>
    <t>ThinkPad X220 Tablet</t>
  </si>
  <si>
    <t>ThinkPad X230 Tablet</t>
  </si>
  <si>
    <t>Catalyst 3850 Series Switch</t>
  </si>
  <si>
    <t>Dell Dell Latitude E5440</t>
  </si>
  <si>
    <t>Dell Dell Latitude E5540</t>
  </si>
  <si>
    <t>Dell Dell OptiPlex 3020</t>
  </si>
  <si>
    <t>XPS (Notebook)</t>
  </si>
  <si>
    <t>Microsoft Corporation Unknown</t>
  </si>
  <si>
    <t>Dell Inc. Precision Tower 7810</t>
  </si>
  <si>
    <t>SAMSUNG ELECTRONICS CO., LTD.</t>
  </si>
  <si>
    <t>Sun Server</t>
  </si>
  <si>
    <t>Dell Inc. Inspiron 3647</t>
  </si>
  <si>
    <t>Net-SNMP Team</t>
  </si>
  <si>
    <t>PC 300PL</t>
  </si>
  <si>
    <t>ThinkPad T42 Notebook</t>
  </si>
  <si>
    <t>Proliant DL380e G8 server</t>
  </si>
  <si>
    <t>Toughbook CF-C2 Series Notebook</t>
  </si>
  <si>
    <t>Motorola Solutions</t>
  </si>
  <si>
    <t>Dell Dell Precision Mobile Workstation M6800</t>
  </si>
  <si>
    <t>ECS</t>
  </si>
  <si>
    <t>6560b</t>
  </si>
  <si>
    <t>WYSE</t>
  </si>
  <si>
    <t>Hewlett-Packard HP Z640 Workstation</t>
  </si>
  <si>
    <t>HP ProLiant DL380e Gen8</t>
  </si>
  <si>
    <t>Core 2 Duo Mobile Processor SL9300 1.60 GHz (Penryn)</t>
  </si>
  <si>
    <t>Intel(R) Xeon(R) CPU E7530 @ 1.87GHz</t>
  </si>
  <si>
    <t>A-Series A10 Pro-7350B Processor 2.10 GHz (Kaveri)</t>
  </si>
  <si>
    <t>Core i7 Processor i7-4790K 4.00 GHz (Haswell)</t>
  </si>
  <si>
    <t>Intel(R) Xeon(R) CPU E5-4620 v2 @ 2.60GHz</t>
  </si>
  <si>
    <t>Xeon E5-4620 v2 Processor 2.60 GHz (Ivy Bridge-EP)</t>
  </si>
  <si>
    <t>Intel(R) Core(TM) i5-4590T CPU @ 2.00GHz</t>
  </si>
  <si>
    <t>Core i5 Processor i5-4590T 2.00 GHz (Haswell)</t>
  </si>
  <si>
    <t>Intel(R) Core(TM) i7-4610M CPU @ 3.00GHz</t>
  </si>
  <si>
    <t>Core i7 Mobile Processor i7-4610M 3.00 GHz (Haswell)</t>
  </si>
  <si>
    <t>Xeon Processor E5502 1.86 GHz (Nehalem-EP/Gainestown)</t>
  </si>
  <si>
    <t>Core i7 Processor i7-4790 3.60 GHz (Haswell)</t>
  </si>
  <si>
    <t>Dell Dell OptiPlex GX620</t>
  </si>
  <si>
    <t>Intel(R) Core(TM) i3-4005U CPU @ 1.70GHz</t>
  </si>
  <si>
    <t>Core i3 Mobile Processor i3-4005U 1.70 GHz (Haswell)</t>
  </si>
  <si>
    <t>Core i3 Mobile Processor i3-4020Y 1.50 GHz (Haswell)</t>
  </si>
  <si>
    <t>Intel(R) Core(TM)2 Duo CPU     L9400  @ 1.86GHz</t>
  </si>
  <si>
    <t>Athlon 64 X2 4400+ Processor 2.30 GHz (Brisbane)</t>
  </si>
  <si>
    <t>Intel(R) Core(TM) i3-2328M CPU @ 2.20GHz</t>
  </si>
  <si>
    <t>Intel(R) Core(TM) i7-4510U CPU @ 2.00GHz</t>
  </si>
  <si>
    <t>Core i7 Mobile Processor i7-4510U 2.00 GHz (Haswell)</t>
  </si>
  <si>
    <t>Pentium G3220 Processor 3.00 GHz (Haswell)</t>
  </si>
  <si>
    <t>Intel(R) Xeon(R) CPU E5-2603 v2 @ 1.80GHz</t>
  </si>
  <si>
    <t>Xeon E5-2603 v2 Processor 1.80 GHz (Ivy Bridge-EP)</t>
  </si>
  <si>
    <t>Atom Processor N455 1.66 GHz (Pineview)</t>
  </si>
  <si>
    <t>Core i5 Processor i5-4460S 2.90 GHz (Haswell)</t>
  </si>
  <si>
    <t>Hewlett-Packard HP EliteBook Folio 9470m</t>
  </si>
  <si>
    <t>Core 2 Quad Processor Q8200 2.33 GHz (Yorkfield-6M)</t>
  </si>
  <si>
    <t>Pentium Processor for Desktop E2220 2.40 GHz (Allendale)</t>
  </si>
  <si>
    <t>Intel Pentium III Xeon</t>
  </si>
  <si>
    <t>Core i5 Processor i5-3470S 2.90 GHz (Ivy Bridge)</t>
  </si>
  <si>
    <t>Intel(R) Core(TM)2 Duo CPU     T5870  @ 2.00GHz</t>
  </si>
  <si>
    <t>Intel(R) Xeon(R) CPU E7- 2850  @ 2.00GHz</t>
  </si>
  <si>
    <t>Cisco Systems Inc B230-BASE-M2</t>
  </si>
  <si>
    <t>Intel(R) Core(TM) i7-4558U CPU @ 2.80GHz</t>
  </si>
  <si>
    <t>Athlon II X2 B24 Processor 3.00 GHz (Regor)</t>
  </si>
  <si>
    <t>Intel(R) Celeron(R) M CPU             @ 1.66GHz</t>
  </si>
  <si>
    <t>Mobile Celeron Processor 1.66 GHz (Sossaman)</t>
  </si>
  <si>
    <t>innotek GmbH innotek GmbH VirtualBox</t>
  </si>
  <si>
    <t>Opteron 254 Processor 2.80 GHz (Troy)</t>
  </si>
  <si>
    <t>To be filled by O.E.M.</t>
  </si>
  <si>
    <t>Dell Inc. OptiPlex 960</t>
  </si>
  <si>
    <t>Intel(R) Atom(TM) CPU  Z3795  @ 1.60GHz</t>
  </si>
  <si>
    <t>Atom Processor Z3795 1.60 GHz (Bay Trail-T)</t>
  </si>
  <si>
    <t>Intel(R) Xeon(R) CPU           E5503  @ 2.00GHz</t>
  </si>
  <si>
    <t>Xeon Processor E5503 2.00 GHz (Nehalem-EP/Gainestown)</t>
  </si>
  <si>
    <t>Hewlett-Packard HP Compaq dc7900 Ultra-Slim Desktop</t>
  </si>
  <si>
    <t>Hewlett-Packard HP xw8600 Workstation</t>
  </si>
  <si>
    <t>Hewlett-Packard HP EliteBook 8570w</t>
  </si>
  <si>
    <t>Intel(R) Core(TM) i5-3470S CPU @ 2.90GHz</t>
  </si>
  <si>
    <t>UltraSPARC IIIi Processor 1.00 GHz (Jalapeno)</t>
  </si>
  <si>
    <t>Hewlett-Packard HP EliteDesk 800 G1 TWR</t>
  </si>
  <si>
    <t>Xeon Processor 2.50 GHz (Harpertown)</t>
  </si>
  <si>
    <t>Hewlett-Packard HP Compaq Elite 8300 USDT</t>
  </si>
  <si>
    <t>Intel(R) Core(TM) i7-4790 CPU @ 3.60GHz</t>
  </si>
  <si>
    <t>Core i3 Desktop Processor i3-4150T 3.00 GHz (Haswell)</t>
  </si>
  <si>
    <t>Hewlett-Packard HP Compaq dc7800p Convertible Minitower</t>
  </si>
  <si>
    <t>Celeron Processor 2.26 GHz (Prescott-256)</t>
  </si>
  <si>
    <t>Dell Inc. OptiPlex 990</t>
  </si>
  <si>
    <t>Pentium 4 HT 520 Processor 2.80 GHz (Prescott)</t>
  </si>
  <si>
    <t>Hewlett-Packard HP EliteBook 2540p</t>
  </si>
  <si>
    <t>Celeron Processor 420 1.60 GHz (Conroe-L)</t>
  </si>
  <si>
    <t>Core 2 Duo Desktop Processor 3.00 GHz</t>
  </si>
  <si>
    <t>Core 2 Quad Processor 2.83 GHz</t>
  </si>
  <si>
    <t>Intel(R) Xeon(R) CPU E5-2620 v3 @ 2.40GHz</t>
  </si>
  <si>
    <t>Xeon E5-2620 v3 Processor 2.40 GHz (Haswell-EP)</t>
  </si>
  <si>
    <t>Core i5 Processor i5-4430S 2.70 GHz (Haswell)</t>
  </si>
  <si>
    <t>Hewlett-Packard HP Compaq Pro 6300 MT</t>
  </si>
  <si>
    <t>Pentium G860 Processor 3.00 GHz (Sandy Bridge)</t>
  </si>
  <si>
    <t>Hewlett-Packard HP Z600 Workstation</t>
  </si>
  <si>
    <t>Intel(R) Pentium(R) CPU G2020 @ 2.90GHz</t>
  </si>
  <si>
    <t>Pentium G2020 Processor 2.90 GHz (Ivy Bridge)</t>
  </si>
  <si>
    <t>Athlon 64 X2 4200+ Processor 2.20 GHz</t>
  </si>
  <si>
    <t>Core i3 Mobile Processor i3-2348M 2.30 GHz (Sandy Bridge)</t>
  </si>
  <si>
    <t>Xeon E5-2670 v3 Processor 2.30 GHz (Haswell-EP)</t>
  </si>
  <si>
    <t>Dell Inc. Dell OptiPlex 7010</t>
  </si>
  <si>
    <t>Dell Inc. Dell Latitude D620</t>
  </si>
  <si>
    <t>Intel(R) Xeon(R) CPU E7- 4830  @ 2.13GHz</t>
  </si>
  <si>
    <t>Xeon E7-4830 Processor 2.13 GHz (Westmere-EX)</t>
  </si>
  <si>
    <t>Dell Dell OptiPlex 9010</t>
  </si>
  <si>
    <t>Dell Dell OptiPlex 7010</t>
  </si>
  <si>
    <t>Dell Dell Latitude E6520</t>
  </si>
  <si>
    <t>Core i3 Desktop Processor I3-560 3.33 GHz (Clarkdale)</t>
  </si>
  <si>
    <t>NCR Corporation 7459-5602-8801</t>
  </si>
  <si>
    <t>Intel(R) Xeon(R) CPU E5-2609 v3 @ 1.90GHz</t>
  </si>
  <si>
    <t>Xeon E5-2609 v3 Processor 1.90 GHz (Haswell-EP)</t>
  </si>
  <si>
    <t>IBM IBM System x3650 -[7979AC1]-</t>
  </si>
  <si>
    <t>Intel(R) Xeon(R) CPU X7560 @ 2.27GHz</t>
  </si>
  <si>
    <t>IBM 8233-E8B</t>
  </si>
  <si>
    <t>Core i3 Desktop Processor 3.30 GHz</t>
  </si>
  <si>
    <t>Compaq Hewlett-Packard Company ProLiant ML370 G3 Server 310589-xx2</t>
  </si>
  <si>
    <t>Intel(R) Core(TM) i5-3317U CPU @ 1.70GHz</t>
  </si>
  <si>
    <t>Microsoft Unknown</t>
  </si>
  <si>
    <t>Hewlett-Packard Company Hewlett-Packard Company Compaq 6300 Pro Business PC 6300 SFF</t>
  </si>
  <si>
    <t>Apple Apple MacBook Pro ME86xLL/A</t>
  </si>
  <si>
    <t>Intel(R) Xeon(TM) CPU 1.80GHz</t>
  </si>
  <si>
    <t>Core 2 Duo Processor 2.40 GHz</t>
  </si>
  <si>
    <t>Core 2 Duo Processor 2.80 GHz</t>
  </si>
  <si>
    <t>Apple Apple MacBook Pro MC72xLL/A</t>
  </si>
  <si>
    <t>Apple Apple MacBook Pro ME293LL/A</t>
  </si>
  <si>
    <t>Core 2 Duo Mobile Processor T9500 2.60 GHz (Penryn)</t>
  </si>
  <si>
    <t>Xeon Processor 2.66 GHz - 4 cores</t>
  </si>
  <si>
    <t>Xeon Processor 2.80 GHz - 4 cores</t>
  </si>
  <si>
    <t>Xeon Processor 3.20 GHz - 4 cores</t>
  </si>
  <si>
    <t>Dell Dell Latitude E7240</t>
  </si>
  <si>
    <t>Dell Dell OptiPlex 9020</t>
  </si>
  <si>
    <t>Intel(R) Core(TM)2 Duo CPU     E7300  @ 2.66GHz</t>
  </si>
  <si>
    <t>Core 2 Duo Mobile Processor 2.00 GHz (Merom)</t>
  </si>
  <si>
    <t>Xeon Processor 7030 2.80 GHz (Paxville MP)</t>
  </si>
  <si>
    <t>Atom Processor N450 1.66 GHz (Pineview)</t>
  </si>
  <si>
    <t>POWER8 4.15 GHz</t>
  </si>
  <si>
    <t>Intel(R) Xeon(R) CPU E5-2680 v3 @ 2.50GHz</t>
  </si>
  <si>
    <t>Xeon E5-2680 v3 Processor 2.50 GHz (Haswell-EP)</t>
  </si>
  <si>
    <t>AMD Opteron(tm) Processor 6376</t>
  </si>
  <si>
    <t>Opteron 6376 Processor 2.30 GHz (Abu Dhabi)</t>
  </si>
  <si>
    <t>Dell Inc. Dell OptiPlex 745</t>
  </si>
  <si>
    <t>Dell Dell Latitude E5420</t>
  </si>
  <si>
    <t>Dell Dell Latitude E6440</t>
  </si>
  <si>
    <t>Athlon II X2 215 Processor 2.70 GHz (Regor)</t>
  </si>
  <si>
    <t>Athlon II X2 B22 Processor 2.80 GHz (Regor)</t>
  </si>
  <si>
    <t>Core i5 Mobile Processor I5-430M 2.26 GHz (Arrandale)</t>
  </si>
  <si>
    <t>Hewlett-Packard HP xw4400 Workstation</t>
  </si>
  <si>
    <t>Dell Inc. Precision T1650</t>
  </si>
  <si>
    <t>Intel(R) Xeon(R) CPU E5-4657L v2 @ 2.40GHz</t>
  </si>
  <si>
    <t>Xeon E5-4657L v2 Processor 2.40 GHz (Ivy Bridge-EP)</t>
  </si>
  <si>
    <t>DELL__</t>
  </si>
  <si>
    <t>Athlon 64 X2 3800+ Processor 2.00 GHz</t>
  </si>
  <si>
    <t>Intel(R) Celeron(R) CPU          450  @ 2.20GHz</t>
  </si>
  <si>
    <t>Intel(R) Core(TM) i3-2130 CPU @ 3.40GHz</t>
  </si>
  <si>
    <t>Core i3 Desktop Processor i3-2130 3.40 GHz (Sandy Bridge)</t>
  </si>
  <si>
    <t>Dell Dell Latitude E6540</t>
  </si>
  <si>
    <t>Intel(R) Core(TM)2 Duo CPU     T9900  @ 3.06GHz</t>
  </si>
  <si>
    <t>Intel(R) Xeon(TM) MP CPU 2.20GHz</t>
  </si>
  <si>
    <t>Xeon Processor 2.20 GHz MP (Gallatin)</t>
  </si>
  <si>
    <t>HPQOEM</t>
  </si>
  <si>
    <t>Intel(R) Xeon(R) CPU E5-1603 0 @ 2.80GHz</t>
  </si>
  <si>
    <t>AMD Opteron(tm) Processor 4171 HE</t>
  </si>
  <si>
    <t>Microsoft Microsoft Virtual Machine</t>
  </si>
  <si>
    <t>Opteron 4171 HE Processor 2.10 GHz (Lisbon)</t>
  </si>
  <si>
    <t>Atom Processor D510 1.66 GHz (Pineview)</t>
  </si>
  <si>
    <t>Core i3 Mobile Processor I3-330M 2.13 GHz (Arrandale)</t>
  </si>
  <si>
    <t>Xeon E3-1225 v2 Processor 3.20 GHz (Ivy Bridge)</t>
  </si>
  <si>
    <t>To Be Filled By O.E.M</t>
  </si>
  <si>
    <t>Unknown Unknown</t>
  </si>
  <si>
    <t>VMware VMware VMware Virtual Platform</t>
  </si>
  <si>
    <t>VMware, Inc. VMware VMware Virtual Platform</t>
  </si>
  <si>
    <t>INTEL</t>
  </si>
  <si>
    <t>Intel(R) Xeon(R) CPU E5-2660 v3 @ 2.60GHz</t>
  </si>
  <si>
    <t>Xeon E5-2660 v3 Processor 2.60 GHz (Haswell-EP)</t>
  </si>
  <si>
    <t>AMD Opteron(tm) Processor 6172</t>
  </si>
  <si>
    <t>Intel(R) Xeon(R) CPU E7-4850 v2 @ 2.30GHz</t>
  </si>
  <si>
    <t>Xeon E7-4850 v2 Processor 2.30 GHz (Ivy Bridge)</t>
  </si>
  <si>
    <t>Dell Inc. Dell Latitude E5420</t>
  </si>
  <si>
    <t>Dell Inc. OptiPlex 3010</t>
  </si>
  <si>
    <t>Dell Dell Latitude E6410</t>
  </si>
  <si>
    <t>Intel(R) Core(TM) i5-4300Y CPU @ 1.60GHz</t>
  </si>
  <si>
    <t>Core i5 Mobile Processor i5-4300Y 1.60 GHz (Haswell)</t>
  </si>
  <si>
    <t>Core 2 Quad Processor Q9300 2.50 GHz (Yorkfield-6M)</t>
  </si>
  <si>
    <t>Celeron Processor 2.30 GHz (Northwood-128)</t>
  </si>
  <si>
    <t>CPU0</t>
  </si>
  <si>
    <t>Java Development Kit (JDK)</t>
  </si>
  <si>
    <t>Java Runtime Environment (JRE)</t>
  </si>
  <si>
    <t>root.types.resource.software.application.Oracle.UNIX_JDK</t>
  </si>
  <si>
    <t>Standard</t>
  </si>
  <si>
    <t>root.types.resource.software.application.Oracle.UNIX_JRE</t>
  </si>
  <si>
    <t>ThinkPad L430 Notebook</t>
  </si>
  <si>
    <t>ThinkCentre A30</t>
  </si>
  <si>
    <t>ThinkCentre M90</t>
  </si>
  <si>
    <t>dc5700 SFF</t>
  </si>
  <si>
    <t>dc5750 SFF</t>
  </si>
  <si>
    <t>Hitachi</t>
  </si>
  <si>
    <t>CISCO</t>
  </si>
  <si>
    <t>Compaq All-in-One PC</t>
  </si>
  <si>
    <t>Compaq Pro 4300 Desktop PC series</t>
  </si>
  <si>
    <t>4300 SFF</t>
  </si>
  <si>
    <t>600 G1 TWR</t>
  </si>
  <si>
    <t>BIOSTAR Group</t>
  </si>
  <si>
    <t>Lenovo Unknown</t>
  </si>
  <si>
    <t>Epson America</t>
  </si>
  <si>
    <t>ThinkCentre A58</t>
  </si>
  <si>
    <t>Cisco Systems Inc UCSB-B200-M4</t>
  </si>
  <si>
    <t>Dell Inc. Precision Tower 5810</t>
  </si>
  <si>
    <t>ThinkPad L412 Notebook</t>
  </si>
  <si>
    <t>LENOVO 0809E1S</t>
  </si>
  <si>
    <t>LENOVO 10BSS01900</t>
  </si>
  <si>
    <t>LENOVO 3306G2U</t>
  </si>
  <si>
    <t>LENOVO 3598H4S</t>
  </si>
  <si>
    <t>ThinkPad W510 Notebook</t>
  </si>
  <si>
    <t>ThinkPad Edge E531 Notebook</t>
  </si>
  <si>
    <t>ThinkCentre M90z</t>
  </si>
  <si>
    <t>Nettop</t>
  </si>
  <si>
    <t>B2B72UT</t>
  </si>
  <si>
    <t>ThinkCentre Edge 72</t>
  </si>
  <si>
    <t>4284AW6</t>
  </si>
  <si>
    <t>Parallels Software International Inc.</t>
  </si>
  <si>
    <t>Vmware, Inc.</t>
  </si>
  <si>
    <t>LENOVO 20351</t>
  </si>
  <si>
    <t>Lenovo Group Duplicate CI</t>
  </si>
  <si>
    <t>Dell Dell OptiPlex 9030</t>
  </si>
  <si>
    <t>Hewlett-Packard HP Z840 Workstation</t>
  </si>
  <si>
    <t>ThinkPad L540 Notebook</t>
  </si>
  <si>
    <t>ThinkPad Helix 2nd Gen Notebook</t>
  </si>
  <si>
    <t>HP ProLiant DL360 Gen9</t>
  </si>
  <si>
    <t>Dell Inc. Latitude E7250</t>
  </si>
  <si>
    <t>A-Series A4-6300B Processor 3.70 GHz (Richland)</t>
  </si>
  <si>
    <t>Dell Inc. Precision T3610</t>
  </si>
  <si>
    <t>Dell Inc. Latitude D610</t>
  </si>
  <si>
    <t>Intel(R) Xeon(R) CPU E5-2690 v3 @ 2.60GHz</t>
  </si>
  <si>
    <t>Xeon E5-2690 v3 Processor 2.60 GHz (Haswell-EP)</t>
  </si>
  <si>
    <t>Celeron Processor 2.70 GHz (Northwood-128)</t>
  </si>
  <si>
    <t>Hewlett-Packard HP Compaq Pro 6305 SFF</t>
  </si>
  <si>
    <t>A-Series A8-5500B Processor 3.20 GHz (Trinity)</t>
  </si>
  <si>
    <t>Opteron 4284 Processor 3.00 GHz (Valencia)</t>
  </si>
  <si>
    <t>Hewlett-Packard HP Z220 SFF Workstation</t>
  </si>
  <si>
    <t>Hewlett-Packard HP Compaq Pro 4300 SFF PC</t>
  </si>
  <si>
    <t>Xeon E5-2630L Processor 2.00 GHz (Sandy Bridge-EP)</t>
  </si>
  <si>
    <t>Dell Inc. Inspiron 3521</t>
  </si>
  <si>
    <t>Dell Inc. OptiPlex 330</t>
  </si>
  <si>
    <t>Dell Inc. PowerEdge T610</t>
  </si>
  <si>
    <t>Dell Inc. PowerEdge T410</t>
  </si>
  <si>
    <t>Hewlett-Packard Company Hewlett-Packard Company EliteBook Notebook PC 840 G1</t>
  </si>
  <si>
    <t>Xeon E5-2420 v2 Processor 2.20 GHz (Ivy Bridge-EN)</t>
  </si>
  <si>
    <t>A-Series A8-6500B Processor 3.50 GHz (Richland)</t>
  </si>
  <si>
    <t>Dell Inc Dimension E521</t>
  </si>
  <si>
    <t>Phenom II X2 B53 Processor 2.80 GHz (Callisto)</t>
  </si>
  <si>
    <t>Dell Inc. Inspiron 570</t>
  </si>
  <si>
    <t>Athlon II X4 630 Processor 2.80 GHz (Propus)</t>
  </si>
  <si>
    <t>E Series E2-3200 Processor 2.40 GHz (Llano)</t>
  </si>
  <si>
    <t>Athlon II X2 245 Processor 2.90 GHz (Regor)</t>
  </si>
  <si>
    <t>E Series E2-1800 Processor 1.70 GHz (Zacate)</t>
  </si>
  <si>
    <t>Dell Inc. OptiPlex 740 Enhanced</t>
  </si>
  <si>
    <t>Hewlett-Packard HP Compaq dc5750 Small Form Factor</t>
  </si>
  <si>
    <t>Dell Inc. OptiPlex 580</t>
  </si>
  <si>
    <t>Hewlett-Packard HP Compaq dc5750 Microtower</t>
  </si>
  <si>
    <t>Dell Inc OptiPlex 740</t>
  </si>
  <si>
    <t>HP ProLiant DL385 G2</t>
  </si>
  <si>
    <t>Intel(R) Xeon(R) CPU E5-2699 v3 @ 2.30GHz</t>
  </si>
  <si>
    <t>Xeon E5-2699 v3 Processor 2.30 GHz (Haswell-EP)</t>
  </si>
  <si>
    <t>Dell Inc. XPS 8700</t>
  </si>
  <si>
    <t>Dell Inc. Inspiron 560</t>
  </si>
  <si>
    <t>Dell Inc. Inspiron 530</t>
  </si>
  <si>
    <t>Mobile Celeron Processor B820 1.70 GHz (Sandy Bridge)</t>
  </si>
  <si>
    <t>Dell Inc. Vostro 3560</t>
  </si>
  <si>
    <t>Dell Inc. Vostro 230</t>
  </si>
  <si>
    <t>Hewlett-Packard Compaq 500B Microtower</t>
  </si>
  <si>
    <t>Hewlett-Packard HP Z400 Workstation</t>
  </si>
  <si>
    <t>Hewlett-Packard HP Z230 Tower Workstation</t>
  </si>
  <si>
    <t>Xeon E3-1225 v3 Processor 3.20 GHz (Haswell)</t>
  </si>
  <si>
    <t>Hewlett-Packard HP ProDesk 600 G1 DM</t>
  </si>
  <si>
    <t>Hewlett-Packard HP ProBook 6570b</t>
  </si>
  <si>
    <t>Dell Inc. OptiPlex GX520</t>
  </si>
  <si>
    <t>Celeron D Processor 325 2.53 GHz (Prescott-256)</t>
  </si>
  <si>
    <t>Dell Inc. OptiPlex 9030 AIO</t>
  </si>
  <si>
    <t>Dell Inc. OptiPlex 9020 AIO</t>
  </si>
  <si>
    <t>Dell Inc. OptiPlex 9010 AIO</t>
  </si>
  <si>
    <t>Dell Inc. OptiPlex 360</t>
  </si>
  <si>
    <t>Dell Inc. Precision WorkStation 390</t>
  </si>
  <si>
    <t>Xeon E5-1603 v3 Processor 2.80 GHz (Haswell-EP)</t>
  </si>
  <si>
    <t>Hewlett-Packard HP d530 CMT(DC577AV)</t>
  </si>
  <si>
    <t>Xeon E5-1620 v3 Processor 3.50 GHz (Haswell-EP)</t>
  </si>
  <si>
    <t>Mobile Celeron Processor 1007U 1.50 GHz (Ivy Bridge)</t>
  </si>
  <si>
    <t>Pentium G2020T Processor 2.50 GHz (Ivy Bridge)</t>
  </si>
  <si>
    <t>Mobile Pentium B960 Processor 2.20 GHz (Sandy Bridge)</t>
  </si>
  <si>
    <t>Hewlett-Packard HP Compaq Elite 8300 CMT</t>
  </si>
  <si>
    <t>Core 2 Duo Mobile Processor 2.40 GHz</t>
  </si>
  <si>
    <t>Dell Inc. Latitude 6430U</t>
  </si>
  <si>
    <t>Dell Inc. Latitude E5400</t>
  </si>
  <si>
    <t>Intel(R) Core(TM) i5 CPU M 540 @ 2.53GHz</t>
  </si>
  <si>
    <t>Intel(R) Xeon(R) CPU E7- 2860  @ 2.27GHz</t>
  </si>
  <si>
    <t>Core i7 Mobile Processor i7-3635QM 2.40 GHz (Ivy Bridge)</t>
  </si>
  <si>
    <t>Dell Dell Precision Mobile Workstation M6700</t>
  </si>
  <si>
    <t>Intel(R) Xeon(R) CPU E5-2698 v3 @ 2.30GHz</t>
  </si>
  <si>
    <t>Xeon E5-2698 v3 Processor 2.30 GHz (Haswell-EP)</t>
  </si>
  <si>
    <t>NULL Duplicate CI</t>
  </si>
  <si>
    <t>Intel(R) Xeon(R) CPU E5-2630 v3 @ 2.40GHz</t>
  </si>
  <si>
    <t>Xeon E5-2630 v3 Processor 2.40 GHz (Haswell-EP)</t>
  </si>
  <si>
    <t>Dell Inc. Dell Precision M3800</t>
  </si>
  <si>
    <t>Pentium 4 1.80A Processor 1.80 GHz (Northwood)</t>
  </si>
  <si>
    <t>Core i7 Processor i7-4785T 2.20 GHz (Haswell)</t>
  </si>
  <si>
    <t>Intel Unknown</t>
  </si>
  <si>
    <t>Core i5 Processor i5-4440 3.10 GHz (Haswell)</t>
  </si>
  <si>
    <t>Dell Inc. Dell OptiPlex 9020</t>
  </si>
  <si>
    <t>AMD Opteron(tm) Processor 6348</t>
  </si>
  <si>
    <t>Opteron 6348 Processor 2.80 GHz (Abu Dhabi)</t>
  </si>
  <si>
    <t>AMD Opteron(TM) Processor 6220</t>
  </si>
  <si>
    <t>Opteron 6220 Processor 3.00 GHz (Interlagos)</t>
  </si>
  <si>
    <t>AMD Opteron(tm) Processor 6328</t>
  </si>
  <si>
    <t>Opteron 6328 Processor 3.20 GHz (Abu Dhabi)</t>
  </si>
  <si>
    <t>Intel(R) Core(TM)2 Duo CPU P8600 @ 2.40GHz</t>
  </si>
  <si>
    <t>Dell Inc. Precision WorkStation T7500</t>
  </si>
  <si>
    <t>Intel(R) Pentium(R) Dual CPU E2160 @ 1.80GHz</t>
  </si>
  <si>
    <t>Intel(R) Xeon(R) CPU E5-2667 v3 @ 3.20GHz</t>
  </si>
  <si>
    <t>Xeon E5-2667 v3 Processor 3.20 GHz (Haswell-EP)</t>
  </si>
  <si>
    <t>Intel(R) Xeon(R) CPU E5-2403 v2 @ 1.80GHz</t>
  </si>
  <si>
    <t>Xeon E5-2403 v2 Processor 1.80 GHz (Ivy Bridge-EN)</t>
  </si>
  <si>
    <t>Intel(R) Xeon(R) CPU E7-8891 v2 @ 3.20GHz</t>
  </si>
  <si>
    <t>Xeon E7-8891 v2 Processor 3.20 GHz (Ivy Bridge)</t>
  </si>
  <si>
    <t>NULL VMware, Inc. VMware Virtual Platform</t>
  </si>
  <si>
    <t>Intel(R) Core(TM) i7-4785T CPU @ 2.20GHz</t>
  </si>
  <si>
    <t>Intel(R) Xeon(R) CPU L5420 @ 2.50GHz</t>
  </si>
  <si>
    <t>Parallels Unknown</t>
  </si>
  <si>
    <t>Apple Apple MacBookPro8,2</t>
  </si>
  <si>
    <t>Pentium 4 HT 550 Processor 3.40 GHz (Prescott)</t>
  </si>
  <si>
    <t>Celeron D Processor 360 3.46 GHz (Cedar Mill-512)</t>
  </si>
  <si>
    <t>IBM IBM,8204-E8A</t>
  </si>
  <si>
    <t>POWER8 3.52 GHz</t>
  </si>
  <si>
    <t>Power5</t>
  </si>
  <si>
    <t>Power6</t>
  </si>
  <si>
    <t>Fujitsu Siemens SPARC64 V</t>
  </si>
  <si>
    <t>UltraSPARC-T2+</t>
  </si>
  <si>
    <t>HP ProLiant BL480c G1</t>
  </si>
  <si>
    <t>Xeon Processor L5320 1.86 GHz (Clovertown)</t>
  </si>
  <si>
    <t>Intel(R) Xeon(R) CPU           L5320  @ 1.86GHz</t>
  </si>
  <si>
    <t>Intel(R) Core(TM) i7-5600U CPU @ 2.60GHz</t>
  </si>
  <si>
    <t>Core i7 Mobile Processor i7-5600U 2.60 GHz (Broadwell)</t>
  </si>
  <si>
    <t>Intel(R) Core(TM) i5-5300U CPU @ 2.30GHz</t>
  </si>
  <si>
    <t>Core i5 Mobile Processor i5-5300U 2.30 GHz (Broadwell)</t>
  </si>
  <si>
    <t>Intel Pentium Celeron</t>
  </si>
  <si>
    <t>AMD Opteron(tm) Processor 6180 SE</t>
  </si>
  <si>
    <t>Opteron 6180 SE Processor 2.50 GHz (Magny-Cours)</t>
  </si>
  <si>
    <t>HP ProLiant DL385 G5</t>
  </si>
  <si>
    <t>Intel(R) Core(TM) i7-4712HQ CPU @ 2.30GHz</t>
  </si>
  <si>
    <t>Core i7 Mobile Processor i7-4712HQ 2.30 GHz (Haswell)</t>
  </si>
  <si>
    <t>Intel(R) Core(TM) i7-4710MQ CPU @ 2.50GHz</t>
  </si>
  <si>
    <t>Core i7 Mobile Processor i7-4710MQ 2.50 GHz (Haswell)</t>
  </si>
  <si>
    <t>Dell Computer Corporation Dell PowerEdge 2800</t>
  </si>
  <si>
    <t>Dell Inc. Dell PowerEdge 2900</t>
  </si>
  <si>
    <t>HP Hewlett-Packard Company ProLiant DL360 G3 Server 292889-xx1</t>
  </si>
  <si>
    <t>GIGABYTE</t>
  </si>
  <si>
    <t>Intel(R) Pentium(R) CPU G3250 @ 3.20GHz</t>
  </si>
  <si>
    <t>Pentium G3250 Processor 3.20 GHz (Haswell)</t>
  </si>
  <si>
    <t>Enterprise</t>
  </si>
  <si>
    <t xml:space="preserve">IBM </t>
  </si>
  <si>
    <t>Smart-UPS</t>
  </si>
  <si>
    <t>ASUS All Series</t>
  </si>
  <si>
    <t>Dell Dell Inspiron (Notebook) 3521 (15)</t>
  </si>
  <si>
    <t>Dell Inc. Latitude E5450</t>
  </si>
  <si>
    <t>Mini-PC Barebone</t>
  </si>
  <si>
    <t>8760w</t>
  </si>
  <si>
    <t>Hewlett-Packard HP EliteBook 840 G2</t>
  </si>
  <si>
    <t>System x3750 M4</t>
  </si>
  <si>
    <t>ThinkPad L440 Notebook</t>
  </si>
  <si>
    <t>ThinkPad T450 Notebook</t>
  </si>
  <si>
    <t>ThinkPad T450s Notebook</t>
  </si>
  <si>
    <t>ThinkPad T550 Notebook</t>
  </si>
  <si>
    <t>ThinkPad X250 Notebook</t>
  </si>
  <si>
    <t>ThinkPad W541 Notebook</t>
  </si>
  <si>
    <t>ThinkStation E32 Workstation</t>
  </si>
  <si>
    <t>ThinkPad L420 Notebook</t>
  </si>
  <si>
    <t>Palo Alto Networks</t>
  </si>
  <si>
    <t>Polycom</t>
  </si>
  <si>
    <t>R530</t>
  </si>
  <si>
    <t>OEM</t>
  </si>
  <si>
    <t>Dell Inc. PowerEdge R730xd</t>
  </si>
  <si>
    <t>20BWS01700</t>
  </si>
  <si>
    <t>EeeBox PC</t>
  </si>
  <si>
    <t>LENOVO 10AXS39G00</t>
  </si>
  <si>
    <t>LENOVO 20BSCTO1WW</t>
  </si>
  <si>
    <t>ThinkPad Yoga 12 Notebook</t>
  </si>
  <si>
    <t>ThinkPad W550s Notebook</t>
  </si>
  <si>
    <t>Sun</t>
  </si>
  <si>
    <t>Dell Dell Latitude E7450</t>
  </si>
  <si>
    <t>Intel(R) Core(TM) i3-4000M CPU @ 2.40GHz</t>
  </si>
  <si>
    <t>Core i3 Mobile Processor i3-4000M 2.40 GHz (Haswell)</t>
  </si>
  <si>
    <t>Intel(R) Core(TM) i5-4330M CPU @ 2.80GHz</t>
  </si>
  <si>
    <t>Core i5 Mobile Processor i5-4330M 2.80 GHz (Haswell)</t>
  </si>
  <si>
    <t>AMD Opteron(TM) Processor 6212</t>
  </si>
  <si>
    <t>Opteron 6212 Processor 2.60 GHz (Interlagos)</t>
  </si>
  <si>
    <t>Intel(R) Core(TM) i5-5287U CPU @ 2.90GHz</t>
  </si>
  <si>
    <t>Core i5 Mobile Processor i5-5287U 2.90 GHz (Broadwell)</t>
  </si>
  <si>
    <t>Intel(R) Core(TM) i5-5200U CPU @ 2.20GHz</t>
  </si>
  <si>
    <t>Core i5 Mobile Processor i5-5200U 2.20 GHz (Broadwell)</t>
  </si>
  <si>
    <t>Dell Dell OptiPlex 380</t>
  </si>
  <si>
    <t>Hewlett-Packard Company Hewlett-Packard Company Elite Desktop PC 8000 SFF</t>
  </si>
  <si>
    <t>Hewlett-Packard Company Hewlett-Packard Company Elite Desktop PC 8200 CMT</t>
  </si>
  <si>
    <t>Xeon E5-4610 Processor 2.40 GHz (Sandy Bridge-EP)</t>
  </si>
  <si>
    <t>Xeon E5-4617 Processor 2.90 GHz (Sandy Bridge-EP)</t>
  </si>
  <si>
    <t>Intel(R) Xeon(R) CPU E5-2697 v3 @ 2.60GHz</t>
  </si>
  <si>
    <t>Xeon E5-2697 v3 Processor 2.60 GHz (Haswell-EP)</t>
  </si>
  <si>
    <t>Intel(R) Xeon(R) CPU           X5355  @ 2.66GHz</t>
  </si>
  <si>
    <t>Hewlett-Packard Company Hewlett-Packard Company Compaq 8300 Elite series PC 8300 CMT</t>
  </si>
  <si>
    <t>Celeron Processor E3200 2.40 GHz (Wolfdale-3M)</t>
  </si>
  <si>
    <t>Athlon 64 X2 4000+ Processor 2.00 GHz (Windsor)</t>
  </si>
  <si>
    <t>E Series E-300 Processor 1.30 GHz (Zacate)</t>
  </si>
  <si>
    <t>Dell Inc. Precision WorkStation T5500</t>
  </si>
  <si>
    <t>Core i3 Desktop Processor i3-3250 3.50 GHz (Ivy Bridge)</t>
  </si>
  <si>
    <t>Celeron Processor E3300 2.50 GHz (Wolfdale-3M)</t>
  </si>
  <si>
    <t>Core 2 Quad Processor Q8300 2.50 GHz (Yorkfield-6M)</t>
  </si>
  <si>
    <t>Hewlett-Packard HP Compaq dc7900 Small Form Factor</t>
  </si>
  <si>
    <t>Hewlett-Packard HP Pavilion dv6 Notebook PC</t>
  </si>
  <si>
    <t>Pentium G3220T Processor 2.60 GHz (Haswell)</t>
  </si>
  <si>
    <t>Core i5 Processor i5-4460 3.20 GHz (Haswell)</t>
  </si>
  <si>
    <t>Dell Inc. Precision T3600</t>
  </si>
  <si>
    <t>Xeon E5-2623 v3 Processor 3.00 GHz (Haswell-EP)</t>
  </si>
  <si>
    <t>Xeon E5-2643 v3 Processor 3.40 GHz (Haswell-EP)</t>
  </si>
  <si>
    <t>Dell Inc. Inspiron 3847</t>
  </si>
  <si>
    <t>Cisco Systems Cisco Systems UCS B-Series B200 M3</t>
  </si>
  <si>
    <t>Cisco Systems Inc Cisco Systems UCS B-Series B200 M4</t>
  </si>
  <si>
    <t>Dell Dell OptiPlex 3010</t>
  </si>
  <si>
    <t>Hewlett-Packard Company Hewlett-Packard Company EliteBook Notebook PC 8560p</t>
  </si>
  <si>
    <t>Opteron 2427 Processor 2.20 GHz (Istanbul)</t>
  </si>
  <si>
    <t>Oracle Unknown</t>
  </si>
  <si>
    <t>Mobile Celeron Processor 2957U 1.40 GHz (Haswell)</t>
  </si>
  <si>
    <t>Core i5 Mobile Processor i5-4308U 2.80 GHz (Haswell)</t>
  </si>
  <si>
    <t>Apple Apple iMac MC81xLL/A</t>
  </si>
  <si>
    <t>Dell Dell OptiPlex 960</t>
  </si>
  <si>
    <t>IBM Unknown</t>
  </si>
  <si>
    <t>Celeron Processor J1800 2.41 GHz (Bay Trail)</t>
  </si>
  <si>
    <t>AMD Athlon(tm) Dual Core Processor 5000B</t>
  </si>
  <si>
    <t>AMD Athlon(tm) II X2 B24 Processor</t>
  </si>
  <si>
    <t>Pentium III Processor 700 MHz (Coppermine)</t>
  </si>
  <si>
    <t>Hewlett-Packard ProLiant DL380 G6</t>
  </si>
  <si>
    <t>Dell Inc. PowerEdge M610</t>
  </si>
  <si>
    <t>Intel(R) Core(TM) i7-3632QM CPU @ 2.20GHz</t>
  </si>
  <si>
    <t>Core i7 Mobile Processor i7-3632QM 2.20 GHz (Ivy Bridge)</t>
  </si>
  <si>
    <t>Intel(R) Core(TM)2 Duo CPU     U9400  @ 1.40GHz</t>
  </si>
  <si>
    <t>Hewlett-Packard HP xw4600 Workstation</t>
  </si>
  <si>
    <t>Intel(R) Xeon(R) CPU           X5365  @ 3.00GHz</t>
  </si>
  <si>
    <t>Intel(R) Xeon(R) CPU           X6550  @ 2.00GHz</t>
  </si>
  <si>
    <t>Intel(R) Xeon(R) CPU E3-1225 v3 @ 3.20GHz</t>
  </si>
  <si>
    <t>Intel(R) Xeon(R) CPU E5-2430 v2 @ 2.50GHz</t>
  </si>
  <si>
    <t>Xeon E5-2430 v2 Processor 2.50 GHz (Ivy Bridge-EN)</t>
  </si>
  <si>
    <t>Hewlett-Packard HP EliteBook 2530p</t>
  </si>
  <si>
    <t>Xeon E5-2658 Processor 2.10 GHz (Sandy Bridge-EP)</t>
  </si>
  <si>
    <t>Intel(R) Xeon(R) CPU E5-4607 0 @ 2.20GHz</t>
  </si>
  <si>
    <t>Xeon E5-4607 Processor 2.20 GHz (Sandy Bridge-EP)</t>
  </si>
  <si>
    <t>Intel(R) Xeon(R) CPU E5-4617 0 @ 2.90GHz</t>
  </si>
  <si>
    <t>Intel(R) Xeon(R) CPU E7-4830 v2 @ 2.20GHz</t>
  </si>
  <si>
    <t>Xeon E7-4830 v2 Processor 2.20 GHz (Ivy Bridge)</t>
  </si>
  <si>
    <t>Dual-Core AMD Opteron(tm) Processor 8222</t>
  </si>
  <si>
    <t>Intel(R) Core(TM) i7-4790S CPU @ 3.20GHz</t>
  </si>
  <si>
    <t>Intel(R) Xeon(R) CPU E7-4890 v2 @ 2.80GHz</t>
  </si>
  <si>
    <t>Xeon E7-4890 v2 Processor 2.80 GHz (Ivy Bridge)</t>
  </si>
  <si>
    <t>Intel(R) Xeon(R) CPU E5-2470 0 @ 2.30GHz</t>
  </si>
  <si>
    <t>Xeon E5-2470 Processor 2.30 GHz (Sandy Bridge-EN)</t>
  </si>
  <si>
    <t>Intel(R) Celeron(R) CPU        E3400  @ 2.60GHz</t>
  </si>
  <si>
    <t>Intel(R) Xeon(R) CPU E5-1620 v3 @ 3.50GHz</t>
  </si>
  <si>
    <t>NCR Corporation 7459-5413-8801</t>
  </si>
  <si>
    <t>Intel(R) Xeon(R) CPU E7-4820 v2 @ 2.00GHz</t>
  </si>
  <si>
    <t>Xeon E7-4820 v2 Processor 2.00 GHz (Ivy Bridge)</t>
  </si>
  <si>
    <t>VMware NULL</t>
  </si>
  <si>
    <t>AMD Opteron(tm) Processor 6128 HE</t>
  </si>
  <si>
    <t>Opteron 6128 HE Processor 2.00 GHz (Magny-Cours)</t>
  </si>
  <si>
    <t>Intel(R) Core(TM) M-5Y71 CPU @ 1.20GHz</t>
  </si>
  <si>
    <t>Core M-5Y71 Processor 1.20 MHz (Broadwell)</t>
  </si>
  <si>
    <t>Intel(R) Core(TM) i5-4258U CPU @ 2.40GHz</t>
  </si>
  <si>
    <t>Intel(R) Core(TM) i7-4770HQ CPU @ 2.20GHz</t>
  </si>
  <si>
    <t>HP ProLiant DL380 Gen9</t>
  </si>
  <si>
    <t>HP ProLiant ML350p Gen8</t>
  </si>
  <si>
    <t>IBM 8205-E6C</t>
  </si>
  <si>
    <t>intel</t>
  </si>
  <si>
    <t>Dell Inc. PowerEdge R320</t>
  </si>
  <si>
    <t>Intel(R) Xeon(R) CPU X7460 @ 2.66GHz</t>
  </si>
  <si>
    <t>Dell Dell Precision T7500</t>
  </si>
  <si>
    <t>Intel(R) Core(TM) Duo CPU      L2400  @ 1.66GHz</t>
  </si>
  <si>
    <t>AMD G-T48E Processor</t>
  </si>
  <si>
    <t>G-Series T48E Processor 1.40GHz (Zacate)</t>
  </si>
  <si>
    <t>Celeron Processor E1500 2.20 GHz (Allendale)</t>
  </si>
  <si>
    <t>Dell Inc. Unknown</t>
  </si>
  <si>
    <t>HP HP ProLiant DL380 G7</t>
  </si>
  <si>
    <t>Pentium M Processor 1.50 GHz</t>
  </si>
  <si>
    <t>Celeron Processor G1820 2.70 GHz (Haswell)</t>
  </si>
  <si>
    <t>Intel(R) Xeon(R) CPU E5-2640 v3 @ 2.60GHz</t>
  </si>
  <si>
    <t>Xeon E5-2640 v3 Processor 2.60 GHz (Haswell-EP)</t>
  </si>
  <si>
    <t>Atom Processor 330 1.60 GHz (Diamondville)</t>
  </si>
  <si>
    <t>Pentium Processor 2.80 GHz</t>
  </si>
  <si>
    <t>Apple Apple MacBook Pro MC37xLL/A</t>
  </si>
  <si>
    <t>Xeon E5-2683 v3 Processor 2.00 GHz (Haswell-EP)</t>
  </si>
  <si>
    <t>Celeron Processor E1400 2.00 GHz (Allendale)</t>
  </si>
  <si>
    <t>Xeon E5-2637 v3 Processor 3.50 GHz (Haswell-EP)</t>
  </si>
  <si>
    <t>Dell Inc. OptiPlex 9020M</t>
  </si>
  <si>
    <t>HP ProLiant ML370 G5</t>
  </si>
  <si>
    <t>Dell Inc. Precision T5600</t>
  </si>
  <si>
    <t>Dell Inc. Precision WorkStation T7400</t>
  </si>
  <si>
    <t>Dell Inc. PowerEdge R410</t>
  </si>
  <si>
    <t>Intel(R) Xeon(R) CPU E7- 4830 @ 2.13GHz</t>
  </si>
  <si>
    <t>Dell Inc. Inspiron 1545</t>
  </si>
  <si>
    <t>Intel(R) Core(TM) i7-5500U CPU @ 2.40GHz</t>
  </si>
  <si>
    <t>Core i7 Mobile Processor i7-5500U 2.40 GHz (Broadwell)</t>
  </si>
  <si>
    <t>Dell Inc. Precision M4700</t>
  </si>
  <si>
    <t>Intel(R) Xeon(R) CPU           E5462  @ 2.80GHz</t>
  </si>
  <si>
    <t>Xeon Processor E5462 2.80 GHz (Harpertown)</t>
  </si>
  <si>
    <t>Dell Inc. Precision WorkStation 380</t>
  </si>
  <si>
    <t>HP Hewlett-Packard Company ProLiant DL385 G1 Server</t>
  </si>
  <si>
    <t>AMD Opteron(tm) Processor 6320</t>
  </si>
  <si>
    <t>Opteron 6320 Processor 2.80 GHz (Abu Dhabi)</t>
  </si>
  <si>
    <t>Hewlett-Packard HP Compaq dc7700 Ultra-slim Desktop</t>
  </si>
  <si>
    <t>HP HP ProLiant BL460c Gen8</t>
  </si>
  <si>
    <t>Hewlett-Packard HP EliteDesk 800 G1 SFF</t>
  </si>
  <si>
    <t>Intel(R) Xeon(R) CPU           E7430  @ 2.13GHz</t>
  </si>
  <si>
    <t>Intel(R) Xeon(R) CPU E3-1220 V2 @ 3.10GHz</t>
  </si>
  <si>
    <t>Intel(R) Xeon(R) CPU E5-4610 0 @ 2.40GHz</t>
  </si>
  <si>
    <t>Intel(R) Xeon(R) CPU E7- 8870  @ 2.40GHz</t>
  </si>
  <si>
    <t>Opteron 6380 Processor 2.50 GHz (Abu Dhabi)</t>
  </si>
  <si>
    <t>Intel(R) Core(TM) i3-4160 CPU @ 3.60GHz</t>
  </si>
  <si>
    <t>Core i3 Desktop Processor i3-4160 3.60 GHz (Haswell)</t>
  </si>
  <si>
    <t>Intel(R) Xeon(R) CPU E5-2650 v3 @ 2.30GHz</t>
  </si>
  <si>
    <t>Xeon E5-2650 v3 Processor 2.30 GHz (Haswell-EP)</t>
  </si>
  <si>
    <t>Intel(R) Xeon(R) CPU E5-2407 v2 @ 2.40GHz</t>
  </si>
  <si>
    <t>Xeon E5-2407 v2 Processor 2.40 GHz (Ivy Bridge-EN)</t>
  </si>
  <si>
    <t>Intel(R) Xeon(R) CPU E5-2637 v3 @ 3.50GHz</t>
  </si>
  <si>
    <t>Intel(R) Xeon(R) CPU E5-2643 v3 @ 3.40GHz</t>
  </si>
  <si>
    <t>Hewlett-Packard HP Compaq dc7800 Small Form Factor</t>
  </si>
  <si>
    <t>Intel(R) Xeon(R) CPU E5-2687W v3 @ 3.10GHz</t>
  </si>
  <si>
    <t>Xeon E5-2687W v3 Processor 3.10 GHz (Haswell-EP)</t>
  </si>
  <si>
    <t>12. BUG02648- To fix all "Process Creation Failed" for WinSIMCardFilePropFootprintStatic, the following lists should be satisfied:
&gt; About wincs machine environment:
a. Firewall &amp; Antivirus software is closed.
&gt; About target machine environment:
a. There is no great amount  of TFTP**** files (eg: TFTP9999).
b. Firewall &amp; Antivirus software is closed.
c. TFTP.exe file is under the path 'C:\Windows\System32'.
&gt; About scan user:
a. The scan user has administrative privilege. (eg: administrator)</t>
  </si>
  <si>
    <t>Intel(R) Core(TM) i5-2400S CPU @ 2.50GHz</t>
  </si>
  <si>
    <t>Intel(R) Atom(TM) CPU  330   @ 1.60GHz</t>
  </si>
  <si>
    <t>Core i7 Mobile Processor i7-3517U 1.90 GHz (Ivy Bridge)</t>
  </si>
  <si>
    <t>Dell Inc. Dell Inc. OptiPlex 9020</t>
  </si>
  <si>
    <t>AMD Opteron(tm) Processor 6380</t>
  </si>
  <si>
    <t>Intel(R) Celeron(R) CPU          420  @ 1.60GHz</t>
  </si>
  <si>
    <t>Intel(R) Core(TM)2 Duo CPU     E8300  @ 2.83GHz</t>
  </si>
  <si>
    <t>HP HP ProLiant DL360 Gen9</t>
  </si>
  <si>
    <t>Intel(R) Xeon(R)</t>
  </si>
  <si>
    <t>Intel(R) Xeon(R) CPU E5540 @ 2.53GHz</t>
  </si>
  <si>
    <t>Celeron Processor J1900 2.00 GHz (Bay Trail)</t>
  </si>
  <si>
    <t>Pentium Processor for Mobile T4400 2.20 GHz (Penryn)</t>
  </si>
  <si>
    <t>Core i7 Mobile Processor i7-5650U 2.20 GHz (Broadwell)</t>
  </si>
  <si>
    <t>Apple MacBookPro</t>
  </si>
  <si>
    <t>Core i7 Mobile Processor i7-5557U 3.10 GHz (Broadwell)</t>
  </si>
  <si>
    <t>Intel(R) Core(TM) i3-5010U CPU @ 2.10GHz</t>
  </si>
  <si>
    <t>Core i3 Mobile Processor i3-5010U 2.10 GHz (Broadwell)</t>
  </si>
  <si>
    <t>Xeon Processor 1.90 GHz MP (Gallatin)</t>
  </si>
  <si>
    <t>Dell Inc. PowerEdge R730</t>
  </si>
  <si>
    <t>Sun Microsystems Unknown</t>
  </si>
  <si>
    <t>Dell Inc. Dell OptiPlex XE2</t>
  </si>
  <si>
    <t>Hewlett-Packard HP Z210 Workstation</t>
  </si>
  <si>
    <t>Core i5 Mobile Processor i5-5257U 2.70 GHz (Broadwell)</t>
  </si>
  <si>
    <t>Dell Inc. PowerEdge R630</t>
  </si>
  <si>
    <t>Intel(R) Xeon(R) CPU E5-2695 v3 @ 2.30GHz</t>
  </si>
  <si>
    <t>HP ProLiant BL460c Gen9</t>
  </si>
  <si>
    <t>Xeon E5-2695 v3 Processor 2.30 GHz (Haswell-EP)</t>
  </si>
  <si>
    <t>Intel(R) Xeon(R) CPU E7340 @ 2.40GHz</t>
  </si>
  <si>
    <t>VMware, Inc. VMware, Inc. VMware7,1</t>
  </si>
  <si>
    <t>Intel(R) Xeon(R) CPU E5-2670 v3 @ 2.30GHz</t>
  </si>
  <si>
    <t>HP HP ProLiant DL380 Gen9</t>
  </si>
  <si>
    <t>Dell Inc. OptiPlex 3020M</t>
  </si>
  <si>
    <t>Hewlett-Packard HP Compaq dx7400 Microtower</t>
  </si>
  <si>
    <t>Intel(R) Core(TM)2 Duo CPU     T9300  @ 2.50GHz</t>
  </si>
  <si>
    <t>Intel(R) Xeon(R) CPU E5-4640 v2 @ 2.20GHz</t>
  </si>
  <si>
    <t>Xeon E5-4640 v2 Processor 2.20 GHz (Ivy Bridge-EP)</t>
  </si>
  <si>
    <t>Core i5 Mobile Processor i5-5250U 1.60 GHz (Broadwell)</t>
  </si>
  <si>
    <t>AMD Opteron(TM) Processor 6276</t>
  </si>
  <si>
    <t>Opteron 6276 Processor 2.30 GHz (Interlagos)</t>
  </si>
  <si>
    <t>i686</t>
  </si>
  <si>
    <t>Hewlett-Packard HP EliteBook 8760w</t>
  </si>
  <si>
    <t>Intel(R) Core(TM)2 Quad CPU    Q9550  @ 2.83GHz</t>
  </si>
  <si>
    <t>HP ProLiant BL685c G7</t>
  </si>
  <si>
    <t>Parallels Software International Inc. Parallels Software International Inc. Parallels Virtual Platform</t>
  </si>
  <si>
    <t>Intel(R) Core(TM) i5-5257U CPU @ 2.70GHz</t>
  </si>
  <si>
    <t>Core M-5Y51 Processor 1.10 MHz (Broadwell)</t>
  </si>
  <si>
    <t>Intel(R) Xeon(R) CPU E5-2623 v3 @ 3.00GHz</t>
  </si>
  <si>
    <t>Intel(R) Xeon(R) CPU E5-4627 v2 @ 3.30GHz</t>
  </si>
  <si>
    <t>Xeon E5-4627 v2 Processor 3.30 GHz (Ivy Bridge-EP)</t>
  </si>
  <si>
    <t>Intel(R) Xeon(R) CPU E7- 8837 @ 2.67GHz</t>
  </si>
  <si>
    <t>Intel Pentium III</t>
  </si>
  <si>
    <t>Xeon 2.0B Processor 2.00 GHz (Prestonia)</t>
  </si>
  <si>
    <t>Dell Inc. Inspiron 3542</t>
  </si>
  <si>
    <t>Opteron 2347 HE Processor 1.90 GHz (Barcelona)</t>
  </si>
  <si>
    <t>Symantec</t>
  </si>
  <si>
    <t>Dell Dell Latitude E7250</t>
  </si>
  <si>
    <t>Dell Dell Precision 7910 (Tower)</t>
  </si>
  <si>
    <t>Intel(R) Xeon(R) CPU           E5310  @ 1.60GHz</t>
  </si>
  <si>
    <t>Dell Inc. Dell Latitude E7440</t>
  </si>
  <si>
    <t>OEMC</t>
  </si>
  <si>
    <t>HP ProLiant DL360 G3</t>
  </si>
  <si>
    <t>HP ProLiant ML370 G4</t>
  </si>
  <si>
    <t>Hewlett-Packard HP EliteBook 2560p</t>
  </si>
  <si>
    <t>G-Series T56N Processor 1.65 GHz (Ontario&amp;Zacate)</t>
  </si>
  <si>
    <t>RS64-IV Processor 600 MHz (Sstar)</t>
  </si>
  <si>
    <t>Intel(R) Core(TM) i3 CPU         530  @ 2.93GHz</t>
  </si>
  <si>
    <t>Hewlett-Packard Company Hewlett-Packard Company EliteBook Folio Notebook PC 9470m</t>
  </si>
  <si>
    <t>DELL__ _x0016_</t>
  </si>
  <si>
    <t>Dell Dell Latitude E5550</t>
  </si>
  <si>
    <t>Intel(R) Xeon(R) CPU E5-1650 v3 @ 3.50GHz</t>
  </si>
  <si>
    <t>Xeon E5-1650 v3 Processor 3.50 GHz (Haswell-EP)</t>
  </si>
  <si>
    <t>Hewlett-Packard HP Pro x2 612 G1 Tablet</t>
  </si>
  <si>
    <t>Quad-Core AMD Opteron(tm) Processor 8360 SE</t>
  </si>
  <si>
    <t>Opteron 8360 SE Processor 2.50 GHz (Barcelona)</t>
  </si>
  <si>
    <t>Intel(R) Core(TM) i7-5650U CPU @ 2.20GHz</t>
  </si>
  <si>
    <t>Intel(R) Core(TM) i7-5557U CPU @ 3.10GHz</t>
  </si>
  <si>
    <t>Intel(R) Xeon(R) CPU E5-2420 v2 @ 2.20GHz</t>
  </si>
  <si>
    <t>Intel(R) Xeon(R) CPU E3-1271 v3 @ 3.60GHz</t>
  </si>
  <si>
    <t>Xeon E3-1271 v3 Processor 3.60 GHz (Haswell)</t>
  </si>
  <si>
    <t>Intel Pentium Model 13</t>
  </si>
  <si>
    <t>Intel Pentium Model 12</t>
  </si>
  <si>
    <t>Itanium 2 Processor 9040 1.60 GHz (Montecito)</t>
  </si>
  <si>
    <t>Xeon</t>
  </si>
  <si>
    <t>Xeon Processor 3.50 GHz</t>
  </si>
  <si>
    <t>Intel(R) Celeron(R) CPU B820 @ 1.70GHz</t>
  </si>
  <si>
    <t>Xeon E5-2603 v3 Processor 1.60 GHz (Haswell-EP)</t>
  </si>
  <si>
    <t>DELL</t>
  </si>
  <si>
    <t>DELL NULL</t>
  </si>
  <si>
    <t>Dell Inc. Dell Latitude E6440</t>
  </si>
  <si>
    <t>Hewlett-Packard Company HEWLETT-PACKARD COMPANY Z210 Workstation A2W16LT</t>
  </si>
  <si>
    <t>Hewlett-Packard Company HEWLETT-PACKARD COMPANY Z220 Workstation A3J44AV</t>
  </si>
  <si>
    <t>Cisco Systems Inc UCSC-C240-M3S</t>
  </si>
  <si>
    <t>Intel(R) Xeon(R) CPU X5677 @ 3.47GHz</t>
  </si>
  <si>
    <t>Hewlett-Packard Company Hewlett-Packard Company Z820 Workstation B2C03UT</t>
  </si>
  <si>
    <t>Intel(R) Xeon(R) CPU E5-1607 v3 @ 3.10GHz</t>
  </si>
  <si>
    <t>Hewlett-Packard HP Z440 Workstation</t>
  </si>
  <si>
    <t>Xeon E5-1607 v3 Processor 3.10 GHz (Haswell-EP)</t>
  </si>
  <si>
    <t>Dell Dell Latitude E5520</t>
  </si>
  <si>
    <t>Dell Dell Precision 5810</t>
  </si>
  <si>
    <t>Micro-Star International</t>
  </si>
  <si>
    <t>VMware Hewlett-Packard Company Compaq 6300 Pro Business PC 6300 SFF</t>
  </si>
  <si>
    <t>Apple MacBookPro11,5</t>
  </si>
  <si>
    <t>Core i3 Desktop Processor i3-4160T 3.10 GHz (Haswell)</t>
  </si>
  <si>
    <t>Lenovo Group Lenovo Group ThinkPad X220 Notebook 4291JF1</t>
  </si>
  <si>
    <t>Cisco Systems Inc Cisco Systems Inc UCSB-B200-M4</t>
  </si>
  <si>
    <t>IBM IBM SurePOS 700 Series 4800-784</t>
  </si>
  <si>
    <t>Dell Inc. Dell Latitude E7240</t>
  </si>
  <si>
    <t>Hewlett-Packard Company Hewlett-Packard Company ProLiant DL385 G1 Server</t>
  </si>
  <si>
    <t>Hewlett-Packard Company Hewlett-Packard Company ProLiant DL380 G3 Server</t>
  </si>
  <si>
    <t>Dell Inc. PowerEdge R430</t>
  </si>
  <si>
    <t>UNKNOWN</t>
  </si>
  <si>
    <t>Hewlett-Packard Hewlett-Packard Company Z820 Workstation B2C03UT</t>
  </si>
  <si>
    <t>Hewlett-Packard Hewlett-Packard Company Z800 Workstation XV085LA</t>
  </si>
  <si>
    <t>Core M-5Y10c Processor 800 MHz (Broadwell)</t>
  </si>
  <si>
    <t>Intel(R) Core(TM) M-5Y10c CPU @ 0.80GHz</t>
  </si>
  <si>
    <t>NCR Corporation 7350-6113-9090</t>
  </si>
  <si>
    <t>Cisco Systems Inc UCSB-B420-M3</t>
  </si>
  <si>
    <t>Intel(R) Xeon(R) CPU E7-4809 v2 @ 1.90GHz</t>
  </si>
  <si>
    <t>Xeon E7-4809 v2 Processor 1.90 GHz (Ivy Bridge)</t>
  </si>
  <si>
    <t>Intel Xeon E7-2870</t>
  </si>
  <si>
    <t>Hewlett-Packard HP ProBook 6360b</t>
  </si>
  <si>
    <t>Hewlett-Packard Company Hewlett-Packard Company Compaq Business Desktop PC rp5700</t>
  </si>
  <si>
    <t>IBM IBM SurePOS 700 Series 4800-E84</t>
  </si>
  <si>
    <t>Cisco Systems Inc UCSC-C220-M4S</t>
  </si>
  <si>
    <t>Xeon E3-1280 v2 Processor 3.60 GHz (Ivy Bridge)</t>
  </si>
  <si>
    <t>Hewlett-Packard Company Hewlett-Packard Company EliteBook Folio Notebook PC 9480m</t>
  </si>
  <si>
    <t>HP ProLiant BL680c G7</t>
  </si>
  <si>
    <t>GenuineIntel Intel(R) Xeon(R) CPU E5-2650 v3 @ 2.30GHz</t>
  </si>
  <si>
    <t>IBM System x3550 M5: -[5463ZJC]-</t>
  </si>
  <si>
    <t>Intel(R) Core(TM) i5-5250U CPU @ 1.60GHz</t>
  </si>
  <si>
    <t>EMC Corporation</t>
  </si>
  <si>
    <t>Intel(R) Core(TM) i5-4302Y CPU @ 1.60GHz</t>
  </si>
  <si>
    <t>Core i5 Mobile Processor i5-4302Y 1.60 GHz (Haswell)</t>
  </si>
  <si>
    <t>IBM IBM Power 770 9117-MMB</t>
  </si>
  <si>
    <t>x86</t>
  </si>
  <si>
    <t>HP ProLiant DL320e Gen8 v2</t>
  </si>
  <si>
    <t>Intel(R) Xeon(R) CPU X5650 @ 2.67GHz [1 core(s) x86_64]</t>
  </si>
  <si>
    <t>Apple Inc</t>
  </si>
  <si>
    <t>Intel(R) Xeon(R) CPU E5-2650 0 @ 2.00GHz [1 core(s) x86]</t>
  </si>
  <si>
    <t>Apple iMac</t>
  </si>
  <si>
    <t>NULL iMac</t>
  </si>
  <si>
    <t>Dell OptiPlex</t>
  </si>
  <si>
    <t>Dell PowerEdge</t>
  </si>
  <si>
    <t>NULL OptiPlex</t>
  </si>
  <si>
    <t>NULL PowerEdge</t>
  </si>
  <si>
    <t>NULL VMware Virtual Platform</t>
  </si>
  <si>
    <t>DELL Dell OptiPlex 740</t>
  </si>
  <si>
    <t>DELL Unknown</t>
  </si>
  <si>
    <t>DELL Dell OptiPlex 780</t>
  </si>
  <si>
    <t>DELL Dell Latitude E5420</t>
  </si>
  <si>
    <t>LENOVO ThinkPad T450s</t>
  </si>
  <si>
    <t>DELL Dell OptiPlex 7010</t>
  </si>
  <si>
    <t>DELL Dell Precision 7810</t>
  </si>
  <si>
    <t>Dell Inc. PowerEdge M630</t>
  </si>
  <si>
    <t>dx5150 MT</t>
  </si>
  <si>
    <t>ThinkCentre S51</t>
  </si>
  <si>
    <t>AOpen</t>
  </si>
  <si>
    <t>MJVE2LL/A</t>
  </si>
  <si>
    <t>ProLiant DL385 G5 Server</t>
  </si>
  <si>
    <t>449764-001</t>
  </si>
  <si>
    <t>E7250</t>
  </si>
  <si>
    <t>F5</t>
  </si>
  <si>
    <t>Google</t>
  </si>
  <si>
    <t>Hitachi Data Systems</t>
  </si>
  <si>
    <t>EliteBook Revolve Tablet</t>
  </si>
  <si>
    <t>ProLiant DL180 G6 Server</t>
  </si>
  <si>
    <t>Xerox</t>
  </si>
  <si>
    <t>ProLiant BL460c G6 Server Blade</t>
  </si>
  <si>
    <t>507778-B21</t>
  </si>
  <si>
    <t>ProLiant DL360 G9 Server</t>
  </si>
  <si>
    <t>ProLiant DL380 G7 Server</t>
  </si>
  <si>
    <t>Z800 Workstation</t>
  </si>
  <si>
    <t>XV085LA</t>
  </si>
  <si>
    <t>ElitePad Tablet</t>
  </si>
  <si>
    <t>BladeCenter HS22</t>
  </si>
  <si>
    <t>BladeCenter HS23</t>
  </si>
  <si>
    <t>System x3550</t>
  </si>
  <si>
    <t>BladeCenter HS20</t>
  </si>
  <si>
    <t>xSeries 365</t>
  </si>
  <si>
    <t>Oki Data Americas</t>
  </si>
  <si>
    <t>ThinkStation P500</t>
  </si>
  <si>
    <t>Sharp Electronics</t>
  </si>
  <si>
    <t>Positivo Informatica</t>
  </si>
  <si>
    <t>ProLiant DL360e G8 Server</t>
  </si>
  <si>
    <t>Tyan Computer</t>
  </si>
  <si>
    <t>MJLQ2LL/A</t>
  </si>
  <si>
    <t>MJVM2LL/A</t>
  </si>
  <si>
    <t>MJLT2LL/A</t>
  </si>
  <si>
    <t>Media Gateway</t>
  </si>
  <si>
    <t>Brocade</t>
  </si>
  <si>
    <t>Check Point Software Technologies</t>
  </si>
  <si>
    <t>3850-24P</t>
  </si>
  <si>
    <t>C240 M4</t>
  </si>
  <si>
    <t>Wide Area Virtualization Engine</t>
  </si>
  <si>
    <t>C220 M4</t>
  </si>
  <si>
    <t>EliteOne 800 G1 Series</t>
  </si>
  <si>
    <t>800 G1 AIO</t>
  </si>
  <si>
    <t>2570p</t>
  </si>
  <si>
    <t>VNX5600</t>
  </si>
  <si>
    <t>HEWLETT PACKARD</t>
  </si>
  <si>
    <t>ProLiant DL380 G9 Server</t>
  </si>
  <si>
    <t>9480m</t>
  </si>
  <si>
    <t>Z840 Workstation</t>
  </si>
  <si>
    <t>Hewlett-Packard Company Hewlett-Packard Company EliteOne 800 G1 Series 800 G1 AIO</t>
  </si>
  <si>
    <t>Flex System x240 Compute Node</t>
  </si>
  <si>
    <t>BladeCenter HX5</t>
  </si>
  <si>
    <t>7944AC1</t>
  </si>
  <si>
    <t>ThinkPad L450 Notebook</t>
  </si>
  <si>
    <t>VAIO SA Series Notebook PC</t>
  </si>
  <si>
    <t>X4-2</t>
  </si>
  <si>
    <t>RSA</t>
  </si>
  <si>
    <t>800 G1 DM</t>
  </si>
  <si>
    <t>Pelco</t>
  </si>
  <si>
    <t>PowerPath</t>
  </si>
  <si>
    <t>Hyperion</t>
  </si>
  <si>
    <t>Client</t>
  </si>
  <si>
    <t>Feature enhancements:</t>
  </si>
  <si>
    <t>nT-A3500</t>
  </si>
  <si>
    <t>Express5800</t>
  </si>
  <si>
    <t>Sharp</t>
  </si>
  <si>
    <t>Wortmann</t>
  </si>
  <si>
    <t>Wincor Nixdorf</t>
  </si>
  <si>
    <t>eMachines T-Series</t>
  </si>
  <si>
    <t>Getac Technology</t>
  </si>
  <si>
    <t>DLP Projector</t>
  </si>
  <si>
    <t>LG</t>
  </si>
  <si>
    <t>LENOVO ThinkCentre M73</t>
  </si>
  <si>
    <t>LENOVO ThinkPad T450</t>
  </si>
  <si>
    <t>Catalyst 3650 Series Switch</t>
  </si>
  <si>
    <t>ProLiant DL580 G9 Server</t>
  </si>
  <si>
    <t>793310-B21</t>
  </si>
  <si>
    <t>Apple Apple MacBookPro12,1</t>
  </si>
  <si>
    <t>System x3100 M4</t>
  </si>
  <si>
    <t>2582AC1</t>
  </si>
  <si>
    <t>Apple Computer</t>
  </si>
  <si>
    <t>cisco</t>
  </si>
  <si>
    <t>MF883LL/A</t>
  </si>
  <si>
    <t>Dell Dell PowerEdge R730xd</t>
  </si>
  <si>
    <t>Cisco Systems Inc Cisco Systems Inc UCSC-C220-M4S</t>
  </si>
  <si>
    <t>Apple Inc. MacBookAir7,2</t>
  </si>
  <si>
    <t>TouchSmart 320 Desktop PC</t>
  </si>
  <si>
    <t>ThinkPad SL510 Notebook</t>
  </si>
  <si>
    <t xml:space="preserve">ThinkPad T520i Notebook	</t>
  </si>
  <si>
    <t>Xplore Technologies</t>
  </si>
  <si>
    <t>Rugged Tablet PC</t>
  </si>
  <si>
    <t>Axis</t>
  </si>
  <si>
    <t>Hewlett-Packard Company Lenovo Group ThinkCentre M93p 10AAS02K14</t>
  </si>
  <si>
    <t>LXE</t>
  </si>
  <si>
    <t>SAN Switch</t>
  </si>
  <si>
    <t>K7P07UT</t>
  </si>
  <si>
    <t>LENOVO 10ANS02E00</t>
  </si>
  <si>
    <t>Toughbook CF-C1 Series Notebook</t>
  </si>
  <si>
    <t>AOC</t>
  </si>
  <si>
    <t>Toughbook CF-H1 Field Series Notebook</t>
  </si>
  <si>
    <t>Apple Apple MacBook Pro MJLT2LL/A</t>
  </si>
  <si>
    <t>iPad 2 Wifi (64GB)</t>
  </si>
  <si>
    <t>Extreme Networks</t>
  </si>
  <si>
    <t>Hewlett-Packard Hewlett-Packard EliteBook Folio Notebook PC 9480m</t>
  </si>
  <si>
    <t>Pavilion dv2000 Notebook PC</t>
  </si>
  <si>
    <t>ProCurve Switch 2510 Series</t>
  </si>
  <si>
    <t>Hewlett-Packard Company Hewlett-Packard Company ProLiant BL460c G9 Server Blade 727026-B21</t>
  </si>
  <si>
    <t>System x3250 M2</t>
  </si>
  <si>
    <t>7944D2U</t>
  </si>
  <si>
    <t>Panasonic Corporation of North America Panasonic Corporation of North America Toughbook CF-31 Series Notebook CF-31AAAAA2M</t>
  </si>
  <si>
    <t>2960-48TT-L</t>
  </si>
  <si>
    <t>All-in-One Wind Top</t>
  </si>
  <si>
    <t>MS-A912</t>
  </si>
  <si>
    <t>Intermec Technologies</t>
  </si>
  <si>
    <t>Founder Holdings</t>
  </si>
  <si>
    <t>Discovered Data</t>
    <phoneticPr fontId="2" type="noConversion"/>
  </si>
  <si>
    <t>A-Series A6-5200 Processor 2.00 GHz (Kabini)</t>
  </si>
  <si>
    <t>Opteron 8389 Processor 2.90 GHz (Shanghai)</t>
  </si>
  <si>
    <t>AMD Athlon(tm) II X2 215 Processor</t>
  </si>
  <si>
    <t>1300 MHz E-300 APU with Radeon HD Graphics</t>
  </si>
  <si>
    <t>1600 MHz E-350</t>
  </si>
  <si>
    <t>Athlon X2 7750 Processor 2.70 GHz (Kuma)</t>
  </si>
  <si>
    <t>2800 MHz Athlon II X2 B22</t>
  </si>
  <si>
    <t>2800 MHz Athlon II X4 630</t>
  </si>
  <si>
    <t>2800 MHz Phenom II X2 B53</t>
  </si>
  <si>
    <t>2300 MHz Athlon 64 X2 Dual Core</t>
  </si>
  <si>
    <t>Quad-Core AMD Opteron(tm) Processor 8389</t>
  </si>
  <si>
    <t>2200 MHz Athlon 64 X2 Dual Core</t>
  </si>
  <si>
    <t>To Be Filled By O.E.M. To Be Filled By O.E.M. To Be Filled By O.E.M.</t>
  </si>
  <si>
    <t>AMD Opteron(tm) Processor 6140</t>
  </si>
  <si>
    <t>Opteron 6140 Processor 2.60 GHz (Magny-Cours)</t>
  </si>
  <si>
    <t>Quad-Core AMD Opteron(tm) Processor 8380</t>
  </si>
  <si>
    <t>Opteron 8380 Processor 2.50 GHz (Shanghai)</t>
  </si>
  <si>
    <t>Hewlett-Packard HP 2000 Notebook PC</t>
  </si>
  <si>
    <t>The expression could not be evaluated: Windows Error 0x80041004: Provider failure The expression could not be evaluated: Windows Error 0x80041004: Provider failure</t>
  </si>
  <si>
    <t>FileNotFoundError error while evaluating property (2). FileNotFoundError error while evaluating property (2).</t>
  </si>
  <si>
    <t>AMD E2-3200 APU with Radeon(tm) HD Graphics</t>
  </si>
  <si>
    <t>2400 MHz Athlon 64 X2 Dual Core</t>
  </si>
  <si>
    <t>SPARC64 V+ Processor 1.87 GHz (Olympus-B)</t>
  </si>
  <si>
    <t>POWER7+ 3.80 GHz</t>
  </si>
  <si>
    <t>POWER7 3.10 GHz</t>
  </si>
  <si>
    <t>Wincor Nixdorf Wincor Nixdorf BEETLE iPOS</t>
  </si>
  <si>
    <t>Dell Inc. PowerEdge R720xd</t>
  </si>
  <si>
    <t>Intel(R) Xeon(R) CPU E5-2418L 0 @ 2.00GHz</t>
  </si>
  <si>
    <t>Xeon E5-2418L Processor 2.00 GHz (Sandy Bridge-EN)</t>
  </si>
  <si>
    <t>Hewlett-Packard Hewlett-Packard Company Compaq Business Desktop PC dc7900</t>
  </si>
  <si>
    <t>HP HP ProLiant BL460c Gen9</t>
  </si>
  <si>
    <t>Intel(R) Xeon(TM) MP CPU 3.33GHz</t>
  </si>
  <si>
    <t>Compaq ProLiant DL580</t>
  </si>
  <si>
    <t>Core i7 Processor i7-3770K 3.50 GHz (Ivy Bridge)</t>
  </si>
  <si>
    <t>NCR Corporation 7459-5205-8801</t>
  </si>
  <si>
    <t>Processeur Intel Pentium III Xeon</t>
  </si>
  <si>
    <t>Intel(R) Xeon(R) CPU E5-2676 v3 @ 2.40GHz</t>
  </si>
  <si>
    <t>Xeon E5-2676 v3 Processor 2.40 GHz (Haswell-EP)</t>
  </si>
  <si>
    <t>Intel(R) Core(TM) i3-5005U CPU @ 2.00GHz</t>
  </si>
  <si>
    <t>Core i3 Mobile Processor i3-5005U 2.00 GHz (Broadwell)</t>
  </si>
  <si>
    <t>Apple Apple Mac Pro MA356LL/A</t>
  </si>
  <si>
    <t>Dell Dell OptiPlex XE2</t>
  </si>
  <si>
    <t>Dell Inc. Dell Latitude E6220</t>
  </si>
  <si>
    <t>Xeon Processor X7460 2.66 GHz (Dunnington)</t>
  </si>
  <si>
    <t>HP ProLiant ML350 G5</t>
  </si>
  <si>
    <t>Hewlett-Packard HP Compaq Pro 4300 SFF Brazil PC</t>
  </si>
  <si>
    <t>Intel(R) Celeron(R) CPU  N2830  @ 2.16GHz</t>
  </si>
  <si>
    <t>Mobile Celeron Processor N2830 2.16 GHz (Bay Trail)</t>
  </si>
  <si>
    <t>Hewlett-Packard HP Compaq 8200 Elite SFF PC</t>
  </si>
  <si>
    <t>Intel(R) Core(TM) i3-4160T CPU @ 3.10GHz</t>
  </si>
  <si>
    <t>Intel(R) Core(TM) i5-4340M CPU @ 2.90GHz</t>
  </si>
  <si>
    <t>Core i5 Mobile Processor i5-4340M 2.90 GHz (Haswell)</t>
  </si>
  <si>
    <t>Supermicro X9DBL-3F/X9DBL-iF</t>
  </si>
  <si>
    <t>Hewlett-Packard HP Compaq dc5700 Microtower</t>
  </si>
  <si>
    <t>Hewlett-Packard HP EliteBook 820 G1</t>
  </si>
  <si>
    <t>Dell Inc. PowerEdge R810</t>
  </si>
  <si>
    <t>Hewlett-Packard HP Compaq dx2300 Microtower</t>
  </si>
  <si>
    <t>Intel(R) Xeon(R) CPU E7-4870 v2 @ 2.30GHz</t>
  </si>
  <si>
    <t>Intel(R) Core(TM) i5-3570K CPU @ 3.40GHz</t>
  </si>
  <si>
    <t>Core i5 Processor i5-3570K 3.40 GHz (Ivy Bridge)</t>
  </si>
  <si>
    <t>Intel(R) Core(TM) i7-4770K CPU @ 3.50GHz</t>
  </si>
  <si>
    <t>Core i7 Processor i7-4770K 3.50 GHz (Haswell)</t>
  </si>
  <si>
    <t>NCR Corporation 7459-5100-8801</t>
  </si>
  <si>
    <t>IBM IBM BladeCenter HS23 7875AC1</t>
  </si>
  <si>
    <t>HP ProLiant ML310e Gen8 v2</t>
  </si>
  <si>
    <t>Core i5 Mobile Processo 2.53 GHz (Arrandale)</t>
  </si>
  <si>
    <t>ProLiant DL580 G5</t>
  </si>
  <si>
    <t>Intel(R) Xeon(R) CPU E5-1603 v3 @ 2.80GHz</t>
  </si>
  <si>
    <t>Core i7 Mobile Processor i7-2675QM 2.20 GHz (Sandy Bridge)</t>
  </si>
  <si>
    <t>Microsoft Microsoft Hyper-V</t>
  </si>
  <si>
    <t>Xeon E5-2687W Processor 3.10 GHz (Sandy Bridge-EP)</t>
  </si>
  <si>
    <t>Intel(R) Core(TM) i5-3330 CPU @ 3.00GHz</t>
  </si>
  <si>
    <t>Dell Inc. Dell Precision 390</t>
  </si>
  <si>
    <t>Intel(R) Pentium(R) CPU G870 @ 3.10GHz</t>
  </si>
  <si>
    <t>Intel(R) Xeon(R) CPU           E7520  @ 1.87GHz</t>
  </si>
  <si>
    <t>Intel(R) Xeon(R) CPU           W3505  @ 2.53GHz</t>
  </si>
  <si>
    <t>Sun Microsystems Oracle Sun Ultra Workstation 27</t>
  </si>
  <si>
    <t>Intel(R) Xeon(R) CPU E5-2687W 0 @ 3.10GHz</t>
  </si>
  <si>
    <t>DELL Dell OptiPlex 380</t>
  </si>
  <si>
    <t>Intel(R) Xeon(R) CPU E5-4607 v2 @ 2.60GHz</t>
  </si>
  <si>
    <t>Xeon E5-4607 v2 Processor 2.60 GHz (Ivy Bridge-EP)</t>
  </si>
  <si>
    <t>Apple Inc. MacBookPro11,1</t>
  </si>
  <si>
    <t>Dell Inc. Dell OptiPlex GX620</t>
  </si>
  <si>
    <t>Hewlett-Packard Hewlett-Packard Company Compaq Business Desktop PC dc7900 CMT</t>
  </si>
  <si>
    <t>Intel(R) Celeron(R) 2957U @ 1.40GHz</t>
  </si>
  <si>
    <t>Intel(R) Xeon(R) CPU E5-2673 v3 @ 2.40GHz</t>
  </si>
  <si>
    <t>Xeon E5-2673 v3 Processor 2.40 GHz (Haswell-EP)</t>
  </si>
  <si>
    <t>Hewlett-Packard HP Compaq 8200 Elite CMT PC</t>
  </si>
  <si>
    <t>Hewlett-Packard Company Hewlett-Packard Company Compaq 6000 Pro Desktop PC 6000</t>
  </si>
  <si>
    <t>2300 MHz Core i3-2350M</t>
  </si>
  <si>
    <t>3200 MHz Core i5-3470</t>
  </si>
  <si>
    <t>3200 MHz Core i5-4570</t>
  </si>
  <si>
    <t>3200 MHz Pentium Dual-Core  CPU      E5800  @ 3.20GHz</t>
  </si>
  <si>
    <t>3200 MHz Pentium Dual-Core  CPU      E6700  @ 3.20GHz</t>
  </si>
  <si>
    <t>3300 MHz Core i3-2120</t>
  </si>
  <si>
    <t>3300 MHz Core i3-3220</t>
  </si>
  <si>
    <t>3300 MHz Core i5-4590</t>
  </si>
  <si>
    <t>Core i7 Processor i7-5820K 3.30 GHz (Haswell-E)</t>
  </si>
  <si>
    <t>3400 MHz Core i3-3240</t>
  </si>
  <si>
    <t>3400 MHz Core i3-4130</t>
  </si>
  <si>
    <t>3500 MHz Core i3-4150</t>
  </si>
  <si>
    <t>3600 MHz Core i7-4790</t>
  </si>
  <si>
    <t>1600 MHz Core i5-5250U</t>
  </si>
  <si>
    <t>1700 MHz Core i3-4005U</t>
  </si>
  <si>
    <t>2200 MHz Core i3-2330M</t>
  </si>
  <si>
    <t>2200 MHz Core i5-5200U</t>
  </si>
  <si>
    <t>2200 MHz Core i7-2720QM</t>
  </si>
  <si>
    <t>2300 MHz Core i5-4200U</t>
  </si>
  <si>
    <t>The expression could not be evaluated: Windows Error 0x80080005: Server execution failed The expression could not be evaluated: Windows Error 0x80080005: Server execution failed</t>
  </si>
  <si>
    <t>2300 MHz Core i5-5300U</t>
  </si>
  <si>
    <t>2400 MHz Core i5-2430M</t>
  </si>
  <si>
    <t>2300 MHz Core i7-4650U</t>
  </si>
  <si>
    <t>2400 MHz Core i3-2370M</t>
  </si>
  <si>
    <t>2400 MHz Core i7-3517U</t>
  </si>
  <si>
    <t>2400 MHz Core i3-3110M</t>
  </si>
  <si>
    <t>2400 MHz Core i7-2760QM</t>
  </si>
  <si>
    <t>2400 MHz Core i5-4210U</t>
  </si>
  <si>
    <t>2400 MHz Core i7-4700MQ</t>
  </si>
  <si>
    <t>2500 MHz Core i5-2520M</t>
  </si>
  <si>
    <t>2500 MHz Core i5-3210M</t>
  </si>
  <si>
    <t>Dell Inc. XPS L322X</t>
  </si>
  <si>
    <t>2500 MHz Core i5-4300U</t>
  </si>
  <si>
    <t>LENOVO 20ARTP1GUS</t>
  </si>
  <si>
    <t>2500 MHz Core i7-3667U</t>
  </si>
  <si>
    <t>2600 MHz Core i5-2540M</t>
  </si>
  <si>
    <t>INT430 SYSFexxx</t>
  </si>
  <si>
    <t>2600 MHz Core i5-3230M</t>
  </si>
  <si>
    <t>2600 MHz Core i5-3320M</t>
  </si>
  <si>
    <t>2600 MHz Core i7-3720QM</t>
  </si>
  <si>
    <t>2600 MHz Core i5-4310U</t>
  </si>
  <si>
    <t>2600 MHz Pentium Dual-Core  CPU      E5300  @ 2.60GHz</t>
  </si>
  <si>
    <t>Hewlett-Packard SLIC-CPC</t>
  </si>
  <si>
    <t>2700 MHz Core i7-4800MQ</t>
  </si>
  <si>
    <t>2700 MHz Pentium Dual-Core  CPU      E5400  @ 2.70GHz</t>
  </si>
  <si>
    <t>2700 MHz Core i7-2620M</t>
  </si>
  <si>
    <t>2700 MHz Core i7-4600U</t>
  </si>
  <si>
    <t>2800 MHz Pentium Dual-Core  CPU      E5500  @ 2.80GHz</t>
  </si>
  <si>
    <t>2900 MHz Core i3-4130T</t>
  </si>
  <si>
    <t>2900 MHz Core i5-3470S</t>
  </si>
  <si>
    <t>2900 MHz Core i7-3520M</t>
  </si>
  <si>
    <t>2900 MHz Core i5-4570S</t>
  </si>
  <si>
    <t>2900 MHz Core i5-4460S</t>
  </si>
  <si>
    <t>2900 MHz Core i7-4600M</t>
  </si>
  <si>
    <t>3100 MHz Core i3-2100</t>
  </si>
  <si>
    <t>3000 MHz Pentium Dual-Core  CPU      E5700  @ 3.00GHz</t>
  </si>
  <si>
    <t>3000 MHz Core i5-4590S</t>
  </si>
  <si>
    <t>3100 MHz Core i7-3770S</t>
  </si>
  <si>
    <t>3100 MHz Core i7-4770S</t>
  </si>
  <si>
    <t>2500 MHz Core 2 Duo</t>
  </si>
  <si>
    <t>Hewlett-Packard DSDT</t>
  </si>
  <si>
    <t>2200 MHz Core 2 Duo</t>
  </si>
  <si>
    <t>3000 MHz Pentium 4</t>
  </si>
  <si>
    <t>3000 MHz Pentium D</t>
  </si>
  <si>
    <t>2800 MHz Core 2 Duo</t>
  </si>
  <si>
    <t>2500 MHz Celeron</t>
  </si>
  <si>
    <t>The expression could not be evaluated: Windows Error 0x80041002: No encontrado The expression could not be evaluated: Windows Error 0x80041002: No encontrado</t>
  </si>
  <si>
    <t>3200 MHz Core i5</t>
  </si>
  <si>
    <t>2800 MHz Pentium 4</t>
  </si>
  <si>
    <t>Celeron Processor 2.20 GHz</t>
  </si>
  <si>
    <t>2700 MHz Pentium</t>
  </si>
  <si>
    <t>2700 MHz Celeron</t>
  </si>
  <si>
    <t>3100 MHz Xeon</t>
  </si>
  <si>
    <t>3200 MHz Pentium 4</t>
  </si>
  <si>
    <t>1800 MHz Pentium Dual</t>
  </si>
  <si>
    <t>2400 MHz Core 2 Duo</t>
  </si>
  <si>
    <t>2200 MHz Pentium Dual</t>
  </si>
  <si>
    <t>2900 MHz Core 2 Duo</t>
  </si>
  <si>
    <t>3000 MHz Core 2 Duo</t>
  </si>
  <si>
    <t>2300 MHz Core 2 Duo</t>
  </si>
  <si>
    <t>2000 MHz Core 2 Duo</t>
  </si>
  <si>
    <t>3400 MHz Pentium 4</t>
  </si>
  <si>
    <t>2700 MHz Core i5</t>
  </si>
  <si>
    <t>1700 MHz Atom</t>
  </si>
  <si>
    <t>2400 MHz Core i5</t>
  </si>
  <si>
    <t>3600 MHz Xeon</t>
  </si>
  <si>
    <t>Intel(R) Core(TM) i3-2348M CPU @ 2.30GHz</t>
  </si>
  <si>
    <t>Mobile Pentium 997 Processor 1.60 GHz (Sandy Bridge)</t>
  </si>
  <si>
    <t>Intel(R) Pentium(R) CPU G645 @ 2.90GHz</t>
  </si>
  <si>
    <t>2500 MHz Core i5</t>
  </si>
  <si>
    <t>1600 MHz Core i7</t>
  </si>
  <si>
    <t>1700 MHz Core i7</t>
  </si>
  <si>
    <t>3400 MHz Pentium D</t>
  </si>
  <si>
    <t>1300 MHz Atom</t>
  </si>
  <si>
    <t>3200 MHz Core 2 Duo</t>
  </si>
  <si>
    <t>2000 MHz Core 2</t>
  </si>
  <si>
    <t>Dell Dell Precision T5600</t>
  </si>
  <si>
    <t>Dell Dell Precision T1500</t>
  </si>
  <si>
    <t>2200 MHz Pentium Dual-Core CPU       T4400  @ 2.20GHz</t>
  </si>
  <si>
    <t>The expression could not be evaluated: Windows Error 0x80041010: Invalid class The expression could not be evaluated: Windows Error 0x80041010: Invalid class</t>
  </si>
  <si>
    <t>2300 MHz Core i7-3615QM</t>
  </si>
  <si>
    <t>Vmware, Inc. VMware, Inc. VMware Virtual Platform</t>
  </si>
  <si>
    <t>Intel(R) Core(TM) i3-3250 CPU @ 3.50GHz</t>
  </si>
  <si>
    <t>Hewlett-Packard HP ProBook 6460b</t>
  </si>
  <si>
    <t>Intel(R) Core(TM) i7-3770K CPU @ 3.50GHz</t>
  </si>
  <si>
    <t>Intel(R) Xeon(R) CPU E3-1225 V2 @ 3.20GHz</t>
  </si>
  <si>
    <t>Intel(R) Xeon(R) CPU E3-1230 V2 @ 3.30GHz</t>
  </si>
  <si>
    <t>Xeon E3-1230 v2 Processor 3.30 GHz (Ivy Bridge)</t>
  </si>
  <si>
    <t>Intel(R) Core(TM) i5-3570S CPU @ 3.10GHz</t>
  </si>
  <si>
    <t>Hewlett-Packard HP EliteBook Revolve 810 G2</t>
  </si>
  <si>
    <t>GreatWall</t>
  </si>
  <si>
    <t>GreatWall GreatWall Desktop E830G-1B</t>
  </si>
  <si>
    <t>Core 2 Duo Mobile Processor L7400 1.50 GHz (Merom)</t>
  </si>
  <si>
    <t>NCR Corporation 7459-5209-8801</t>
  </si>
  <si>
    <t>Intel(R) Xeon(R) CPU E5-2470 v2 @ 2.40GHz</t>
  </si>
  <si>
    <t>Xeon E5-2470 v2 Processor 2.40 GHz (Ivy Bridge-EN)</t>
  </si>
  <si>
    <t>3100 MHz Pentium Dual-Core  CPU      E6600  @ 3.06GHz</t>
  </si>
  <si>
    <t>3100 MHz Core i3-4160T</t>
  </si>
  <si>
    <t>SPARC-T5 3600MHz</t>
  </si>
  <si>
    <t>UltraSPARC T5 Processor 3.60 GHz (Cascade Falls)</t>
  </si>
  <si>
    <t>SPARC-T5</t>
  </si>
  <si>
    <t>Hewlett-Packard Co</t>
  </si>
  <si>
    <t xml:space="preserve">Oracle </t>
  </si>
  <si>
    <t xml:space="preserve">Tivoli </t>
  </si>
  <si>
    <t>Enterprise Server</t>
  </si>
  <si>
    <t>root.types.resource.software.operatingSystem.UNIX.Linux</t>
  </si>
  <si>
    <t>Free Software Foundation</t>
  </si>
  <si>
    <t>root.types.resource.software.application.FreeSoftwareFoundation.UNIXBash</t>
  </si>
  <si>
    <t>Bash</t>
  </si>
  <si>
    <t>Discovery Platform</t>
  </si>
  <si>
    <t>Pro</t>
  </si>
  <si>
    <t>Rails Core Team</t>
  </si>
  <si>
    <t>root.types.resource.software.application.RailsCoreTeam.UNIXRailsCoreTeamRubyonRails</t>
  </si>
  <si>
    <t>Ruby on Rails (Rails)</t>
  </si>
  <si>
    <t>Red Hat</t>
  </si>
  <si>
    <t>Enterprise Linux</t>
  </si>
  <si>
    <t>The Apache Software Foundation</t>
  </si>
  <si>
    <t>Apache Software Foundation, The</t>
  </si>
  <si>
    <t>MySQL AB</t>
  </si>
  <si>
    <t>root.types.resource.software.installation.MySQL.UNIXMySQLClient</t>
  </si>
  <si>
    <t>MySQL</t>
  </si>
  <si>
    <t>root.types.resource.software.installation.MySQL.UNIXMySQL</t>
  </si>
  <si>
    <t>root.types.resource.software.application.Mozilla.Mozilla_Firefox_on_UNIX</t>
  </si>
  <si>
    <t>IBM Corp</t>
  </si>
  <si>
    <t>root.types.resource.software.application.HP.Insight_Management_Agents</t>
  </si>
  <si>
    <t>Insight Management Agents</t>
  </si>
  <si>
    <t>root.types.resource.software.application.EMC.PowerPath</t>
  </si>
  <si>
    <t xml:space="preserve">VMware </t>
  </si>
  <si>
    <t>Workstation Player</t>
  </si>
  <si>
    <t>11g</t>
  </si>
  <si>
    <t>ASUSTeK COMPUTER INC. X550CA</t>
  </si>
  <si>
    <t>X550 Series</t>
  </si>
  <si>
    <t>X550CA</t>
  </si>
  <si>
    <t>2500 Series Router</t>
  </si>
  <si>
    <t>ASA CX Context-Aware Security</t>
  </si>
  <si>
    <t>C6320</t>
  </si>
  <si>
    <t>ProLiant DL360 G3 Server</t>
  </si>
  <si>
    <t>292889-xx1</t>
  </si>
  <si>
    <t>800 G1 SFF</t>
  </si>
  <si>
    <t>X4470 M2</t>
  </si>
  <si>
    <t>Supermicro X9DRG-HF</t>
  </si>
  <si>
    <t>Supermicro X9DRi-LN4+/X9DR3-LN4+</t>
  </si>
  <si>
    <t>Wide Area Application Engine</t>
  </si>
  <si>
    <t># SMBIOS implementations newer than version 2.7 are not ProLiant DL380p Gen8</t>
  </si>
  <si>
    <t>ASRock To be filled by O.E.M.</t>
  </si>
  <si>
    <t>Alienware Notebook</t>
  </si>
  <si>
    <t>Apple Apple MacBook Pro MF841LL/A</t>
  </si>
  <si>
    <t>Apple Apple MacBookAir7,2</t>
  </si>
  <si>
    <t>iPad Air Wifi (16GB)</t>
  </si>
  <si>
    <t>MD785LL/A</t>
  </si>
  <si>
    <t>Apple Inc. MacBookPro12,1</t>
  </si>
  <si>
    <t>Blue Coat</t>
  </si>
  <si>
    <t>4 Gbit/sec Fibre Channel Switch</t>
  </si>
  <si>
    <t>DCX Backbone</t>
  </si>
  <si>
    <t>DCX 8510-4</t>
  </si>
  <si>
    <t>CISCO SYSTEMS CAPITAL CORP</t>
  </si>
  <si>
    <t>2950G-24 EI</t>
  </si>
  <si>
    <t>ProLiant DL160 G6 Server</t>
  </si>
  <si>
    <t>490427-001</t>
  </si>
  <si>
    <t>Cisco Systems Inc UCSC-C240-M3S2</t>
  </si>
  <si>
    <t>C240 M3</t>
  </si>
  <si>
    <t>T3400</t>
  </si>
  <si>
    <t>T3500</t>
  </si>
  <si>
    <t>DFI Inc. To be filled by O.E.M.</t>
  </si>
  <si>
    <t>Dell Dell PowerEdge R430</t>
  </si>
  <si>
    <t>Dell HP Unknown Hewlett-Packard Company ProLiant DL160 G6 Server 490427-001</t>
  </si>
  <si>
    <t>Dell Inc. Dell PowerEdge T320</t>
  </si>
  <si>
    <t>E5440</t>
  </si>
  <si>
    <t>Foxconn HP Pro 3500 Series</t>
  </si>
  <si>
    <t>GIGABYTE GB-BXCE-3205</t>
  </si>
  <si>
    <t>GIGABYTE MMLP3AP-00</t>
  </si>
  <si>
    <t>Gigabyte Technology Co. Ltd. BANGHO ZIVA EX5220AQB19</t>
  </si>
  <si>
    <t>Gigabyte Technology Co. Ltd. BANGHOMAX ZIVA EV5220AQ-B19</t>
  </si>
  <si>
    <t>Gigabyte Technology Co. Ltd. BANGHOMAX ZIVA EX5220AQ-B18</t>
  </si>
  <si>
    <t>Gigabyte Technology Co. Ltd. BANGHOMAX ZIVA EX5220AQ-B19</t>
  </si>
  <si>
    <t>Gigabyte Technology Co. Ltd. BANGHOMAX ZIVA EX5220AQB19</t>
  </si>
  <si>
    <t>xw4300</t>
  </si>
  <si>
    <t>ProLiant BL480c Server Blade</t>
  </si>
  <si>
    <t>ProLiant DL385 G2 Server</t>
  </si>
  <si>
    <t>HP # SMBIOS implementations newer than version 2.7 are not</t>
  </si>
  <si>
    <t>HP HP ProLiant DL380 G6</t>
  </si>
  <si>
    <t>HP HP ProLiant DL385 G2</t>
  </si>
  <si>
    <t>HPQOEM SLIC-CPC</t>
  </si>
  <si>
    <t>320-1120m</t>
  </si>
  <si>
    <t>Hewlett-Packard HEWLETT-PACKARD COMPANY Compaq Business Desktop PC dc5100 SFF</t>
  </si>
  <si>
    <t>Compaq Pro 6305 Business PC</t>
  </si>
  <si>
    <t>6305 SFF</t>
  </si>
  <si>
    <t>ENVY Spectre XT Ultrabook 13</t>
  </si>
  <si>
    <t>13-b000</t>
  </si>
  <si>
    <t>8100 SFF</t>
  </si>
  <si>
    <t>8200 CMT</t>
  </si>
  <si>
    <t>440 G1</t>
  </si>
  <si>
    <t>Hewlett-Packard HP CPQ6200 PRO</t>
  </si>
  <si>
    <t>Hewlett-Packard HP EliteBook 2560p (SP124UP)</t>
  </si>
  <si>
    <t>Hewlett-Packard HP EliteBook 2560p (SP124UP)SP12</t>
  </si>
  <si>
    <t>Omni 110 Desktop PC series</t>
  </si>
  <si>
    <t>110-1100br</t>
  </si>
  <si>
    <t>Hewlett-Packard HP ProBook 4545s</t>
  </si>
  <si>
    <t>4545s</t>
  </si>
  <si>
    <t>Hewlett-Packard HP ProLiant DL380 G6</t>
  </si>
  <si>
    <t>Hewlett-Packard Hewlett-Packard Company EliteBook Notebook PC 840 G2</t>
  </si>
  <si>
    <t>Hewlett-Packard Hewlett-Packard ProLiant DL380 G6</t>
  </si>
  <si>
    <t>Hewlett-Packard Company HEWLETT-PACKARD COMPANY Compaq 6005 Pro Desktop PC 6005 SFF</t>
  </si>
  <si>
    <t>Hewlett-Packard Company HEWLETT-PACKARD COMPANY Compaq Business Desktop PC dc5750 SFF</t>
  </si>
  <si>
    <t>dx6120 MT</t>
  </si>
  <si>
    <t>Hewlett-Packard Company HEWLETT-PACKARD COMPANY Elite Desktop PC 8100 SFF</t>
  </si>
  <si>
    <t>8470w</t>
  </si>
  <si>
    <t>Hewlett-Packard Company HEWLETT-PACKARD COMPANY EliteBook Notebook PC 2170p</t>
  </si>
  <si>
    <t>Hewlett-Packard Company HEWLETT-PACKARD COMPANY EliteBook Notebook PC 2540p</t>
  </si>
  <si>
    <t>Hewlett-Packard Company HEWLETT-PACKARD COMPANY EliteBook Notebook PC 2560p</t>
  </si>
  <si>
    <t>Hewlett-Packard Company HEWLETT-PACKARD COMPANY EliteBook Notebook PC 745 G2</t>
  </si>
  <si>
    <t>Hewlett-Packard Company HEWLETT-PACKARD COMPANY EliteBook Notebook PC 820 G1</t>
  </si>
  <si>
    <t>Hewlett-Packard Company HEWLETT-PACKARD COMPANY EliteBook Notebook PC 840 G1</t>
  </si>
  <si>
    <t>Hewlett-Packard Company HEWLETT-PACKARD COMPANY EliteBook Notebook PC 8440p</t>
  </si>
  <si>
    <t>Hewlett-Packard Company HEWLETT-PACKARD COMPANY EliteBook Notebook PC 8460p</t>
  </si>
  <si>
    <t>Hewlett-Packard Company HEWLETT-PACKARD COMPANY EliteBook Notebook PC 8470p</t>
  </si>
  <si>
    <t>ProLiant DL370 G6 Server</t>
  </si>
  <si>
    <t>ProLiant DL580 G7 Server</t>
  </si>
  <si>
    <t>200 Notebook PC</t>
  </si>
  <si>
    <t>210 G1</t>
  </si>
  <si>
    <t>250 Series Notebook PC</t>
  </si>
  <si>
    <t>250 G4</t>
  </si>
  <si>
    <t>255 Series Notebook PC</t>
  </si>
  <si>
    <t>255 G4</t>
  </si>
  <si>
    <t>Hewlett-Packard Company Hewlett-Packard Company ProLiant DL385 G2 Server</t>
  </si>
  <si>
    <t>10AAS0N90C</t>
  </si>
  <si>
    <t>Unified Storage VM</t>
  </si>
  <si>
    <t>Virtual Storage Platform</t>
  </si>
  <si>
    <t>System x3620 M3</t>
  </si>
  <si>
    <t>xSeries 335</t>
  </si>
  <si>
    <t>9211LUC</t>
  </si>
  <si>
    <t>2582F4U</t>
  </si>
  <si>
    <t>7944J4U</t>
  </si>
  <si>
    <t>7914C2U</t>
  </si>
  <si>
    <t>7914B2U</t>
  </si>
  <si>
    <t>System x3250</t>
  </si>
  <si>
    <t>7944H4U</t>
  </si>
  <si>
    <t>7944J2U</t>
  </si>
  <si>
    <t>7915C2M</t>
  </si>
  <si>
    <t>7915EAU</t>
  </si>
  <si>
    <t>IBM eserver xSeries 232 -[86682RX]-</t>
  </si>
  <si>
    <t>IBM eserver xSeries 346 -[88401AY]-</t>
  </si>
  <si>
    <t>INTELR</t>
  </si>
  <si>
    <t>Intel Corporation DQ57TM__</t>
  </si>
  <si>
    <t>Intel Corporation Neo</t>
  </si>
  <si>
    <t>Power 770</t>
  </si>
  <si>
    <t>9117-MMB</t>
  </si>
  <si>
    <t>10A7000GUS</t>
  </si>
  <si>
    <t>10AM0009US</t>
  </si>
  <si>
    <t>10AN000JUS</t>
  </si>
  <si>
    <t>LENOVO 10ANS00</t>
  </si>
  <si>
    <t>10ANS02E01</t>
  </si>
  <si>
    <t>10ANS03W00</t>
  </si>
  <si>
    <t>10AXS1T600</t>
  </si>
  <si>
    <t>10AXS28400</t>
  </si>
  <si>
    <t>10AXS39G0M</t>
  </si>
  <si>
    <t>10AXS4DY0F</t>
  </si>
  <si>
    <t>10AY0083US</t>
  </si>
  <si>
    <t>ThinkCentre E73z</t>
  </si>
  <si>
    <t>10BD00C0SA</t>
  </si>
  <si>
    <t>LENOVO 10ah s1la00</t>
  </si>
  <si>
    <t>LENOVO 10am007us</t>
  </si>
  <si>
    <t>ThinkCentre M71z</t>
  </si>
  <si>
    <t>1761B1U</t>
  </si>
  <si>
    <t>20A7002UUS</t>
  </si>
  <si>
    <t>20A8001EUS</t>
  </si>
  <si>
    <t>20A8S1TK00</t>
  </si>
  <si>
    <t>20AMS0VS00</t>
  </si>
  <si>
    <t>20AMS0VY00</t>
  </si>
  <si>
    <t>20AMS0VY01</t>
  </si>
  <si>
    <t>20AN0069US</t>
  </si>
  <si>
    <t>LENOVO 20AWS07Q01</t>
  </si>
  <si>
    <t>20AWS07Q01</t>
  </si>
  <si>
    <t>20AWS2011R</t>
  </si>
  <si>
    <t>20B7S0DJ01</t>
  </si>
  <si>
    <t>20B7S0DJ02</t>
  </si>
  <si>
    <t>20BG0013US</t>
  </si>
  <si>
    <t>20BHS2HE00</t>
  </si>
  <si>
    <t>20BTS09200</t>
  </si>
  <si>
    <t>20BTS26W0T</t>
  </si>
  <si>
    <t>LENOVO 20BUS04B00</t>
  </si>
  <si>
    <t>20BUS04B00</t>
  </si>
  <si>
    <t>20BUS04B04</t>
  </si>
  <si>
    <t>20BUS1T103</t>
  </si>
  <si>
    <t>LENOVO 20BUS1TY00</t>
  </si>
  <si>
    <t>20BUS1TY00</t>
  </si>
  <si>
    <t>20BUS2WAUS</t>
  </si>
  <si>
    <t>20BV0001US</t>
  </si>
  <si>
    <t>20BWA0ND00</t>
  </si>
  <si>
    <t>20BWS28513</t>
  </si>
  <si>
    <t>20BWS2VGUS</t>
  </si>
  <si>
    <t>20BWS3B800</t>
  </si>
  <si>
    <t>20C0S0MJUS</t>
  </si>
  <si>
    <t>20CHS00G00</t>
  </si>
  <si>
    <t>20CLS06W00</t>
  </si>
  <si>
    <t>LENOVO 20CLS2CE01</t>
  </si>
  <si>
    <t>20CLS2CE01</t>
  </si>
  <si>
    <t>20CLS2CE02</t>
  </si>
  <si>
    <t>LENOVO 20EF000HUS</t>
  </si>
  <si>
    <t>2325D38</t>
  </si>
  <si>
    <t>2325D39</t>
  </si>
  <si>
    <t>LENOVO 2325IQ3</t>
  </si>
  <si>
    <t>2325UJG</t>
  </si>
  <si>
    <t>2349DG8</t>
  </si>
  <si>
    <t>2349FY0</t>
  </si>
  <si>
    <t>2349T18</t>
  </si>
  <si>
    <t>2349UF6</t>
  </si>
  <si>
    <t>2349UP3</t>
  </si>
  <si>
    <t>25376S8</t>
  </si>
  <si>
    <t>2756N4U</t>
  </si>
  <si>
    <t>27564C3</t>
  </si>
  <si>
    <t>LENOVO 32272T8</t>
  </si>
  <si>
    <t>LENOVO 3261J1M</t>
  </si>
  <si>
    <t>3395C6U</t>
  </si>
  <si>
    <t>3444FCU</t>
  </si>
  <si>
    <t>35985D8</t>
  </si>
  <si>
    <t>36804N7</t>
  </si>
  <si>
    <t>3680WY6</t>
  </si>
  <si>
    <t>3695H5U</t>
  </si>
  <si>
    <t>ThinkStation E20</t>
  </si>
  <si>
    <t>4220WCS</t>
  </si>
  <si>
    <t>4236CZ8</t>
  </si>
  <si>
    <t>4236J46</t>
  </si>
  <si>
    <t>4236QN8</t>
  </si>
  <si>
    <t>42873KU</t>
  </si>
  <si>
    <t>4291CG4</t>
  </si>
  <si>
    <t>4291HJ8</t>
  </si>
  <si>
    <t>5032J3U</t>
  </si>
  <si>
    <t>5032C2U</t>
  </si>
  <si>
    <t>5049D3U</t>
  </si>
  <si>
    <t>5205B2U</t>
  </si>
  <si>
    <t>6475U32</t>
  </si>
  <si>
    <t>7639B23</t>
  </si>
  <si>
    <t>ThinkStation E30 Workstation</t>
  </si>
  <si>
    <t>9632QAU</t>
  </si>
  <si>
    <t>LENOVO LENOVO 10AM0009US</t>
  </si>
  <si>
    <t>ThinkPad Edge E540 Notebook</t>
  </si>
  <si>
    <t>20C6008SUS</t>
  </si>
  <si>
    <t>LENOVO Lenovo Group ThinkCentre M82 3306G1U</t>
  </si>
  <si>
    <t>LENOVO MTM10AHS1LA00</t>
  </si>
  <si>
    <t>20A8S0WE0C</t>
  </si>
  <si>
    <t>4243GS3</t>
  </si>
  <si>
    <t>20CLS0MN00</t>
  </si>
  <si>
    <t>Loglogic</t>
  </si>
  <si>
    <t>Loglogic MX2010</t>
  </si>
  <si>
    <t>LogLogic</t>
  </si>
  <si>
    <t>MX Family</t>
  </si>
  <si>
    <t>MX2010</t>
  </si>
  <si>
    <t>MOTOROLA</t>
  </si>
  <si>
    <t>MSI HP Elite 7100 Microtower PC</t>
  </si>
  <si>
    <t>Toughbook CF-18 Series Notebook</t>
  </si>
  <si>
    <t>Microsoft HP Unknown Hewlett-Packard Company ProLiant DL160 G6 Server 490427-001</t>
  </si>
  <si>
    <t>Surface 3</t>
  </si>
  <si>
    <t>HP ProLiant DL360 G4p</t>
  </si>
  <si>
    <t>root.types.resource.software.operatingSystem.Windows.WindowsXP</t>
  </si>
  <si>
    <t>N/A on AIX</t>
  </si>
  <si>
    <t>Studio (Desktop)</t>
  </si>
  <si>
    <t>ORACLE</t>
  </si>
  <si>
    <t>Sun Enterprise Server</t>
  </si>
  <si>
    <t>Oracle HP 6000 Desktop SFF</t>
  </si>
  <si>
    <t>V490</t>
  </si>
  <si>
    <t>PEGATRON CORPORATION HP Elite 7200 MT Business PC</t>
  </si>
  <si>
    <t>Penguin Computing IceBreaker 4824</t>
  </si>
  <si>
    <t>Penguin Computing IceBreaker 4824 w/ Dual 1200W PS</t>
  </si>
  <si>
    <t>ProLiant DL380 G6</t>
  </si>
  <si>
    <t>Sun Blade Workstation</t>
  </si>
  <si>
    <t>Supermicro Nobilis</t>
  </si>
  <si>
    <t>System manufacturer</t>
  </si>
  <si>
    <t>VMware HP 6000 Desktop SFF</t>
  </si>
  <si>
    <t>VMware HP Unknown Hewlett-Packard Company ProLiant DL160 G6 Server 490427-001</t>
  </si>
  <si>
    <t>VMware Inc. VMware Virtual Platform</t>
  </si>
  <si>
    <t>VMware, Inc. Lenovo Group ThinkStation D20 4155E9U</t>
  </si>
  <si>
    <t>404707-B21</t>
  </si>
  <si>
    <t>ProLiant BL685c G6 Server Blade</t>
  </si>
  <si>
    <t>491336-B21</t>
  </si>
  <si>
    <t>ProLiant DL320e G8 Server</t>
  </si>
  <si>
    <t>ProLiant DL585 G1 Server</t>
  </si>
  <si>
    <t>Aironet 1240AG Series 802.11A/B/G Access Point</t>
  </si>
  <si>
    <t>1242AG</t>
  </si>
  <si>
    <t>net-snmp</t>
  </si>
  <si>
    <t>Kontron</t>
  </si>
  <si>
    <t>China Great-Wall Computer Shenzhen</t>
  </si>
  <si>
    <t xml:space="preserve"> ML910</t>
  </si>
  <si>
    <t>Rugged Notebook</t>
  </si>
  <si>
    <t>ML910</t>
  </si>
  <si>
    <t>Micron Technology</t>
  </si>
  <si>
    <t>NC Series Notebook PC</t>
  </si>
  <si>
    <t>NC10</t>
  </si>
  <si>
    <t>National Instruments</t>
  </si>
  <si>
    <t>RV Series Notebook PC</t>
  </si>
  <si>
    <t>3573 TS3100 Tape Library</t>
  </si>
  <si>
    <t>CompuLab</t>
  </si>
  <si>
    <t>Eee PC</t>
  </si>
  <si>
    <t>T3116</t>
  </si>
  <si>
    <t>Zebra Technologies</t>
  </si>
  <si>
    <t>Black Box</t>
  </si>
  <si>
    <t>Wyse Winterm Thin client</t>
  </si>
  <si>
    <t>Beckhoff Automation</t>
  </si>
  <si>
    <t>Honeywell International</t>
  </si>
  <si>
    <t>Dell Inc. Inspiron 3442</t>
  </si>
  <si>
    <t>ICP / iEi</t>
  </si>
  <si>
    <t>Seneca</t>
  </si>
  <si>
    <t>Seneca Data</t>
  </si>
  <si>
    <t>LENOVO 10AG000TUS</t>
  </si>
  <si>
    <t>LENOVO 10AKS01U00</t>
  </si>
  <si>
    <t>LENOVO 10AM0003US</t>
  </si>
  <si>
    <t>ThinkCentre E73</t>
  </si>
  <si>
    <t>ThinkCentre Edge 71</t>
  </si>
  <si>
    <t>LENOVO 20BTS0JG03</t>
  </si>
  <si>
    <t>LENOVO TC-FH___</t>
  </si>
  <si>
    <t>VMware VMware Virtual PC VPC-WIPRO01</t>
  </si>
  <si>
    <t>ThinkCentre M72z</t>
  </si>
  <si>
    <t>ThinkPad X201i Notebook</t>
  </si>
  <si>
    <t>ThinkStation C20</t>
  </si>
  <si>
    <t>426593U</t>
  </si>
  <si>
    <t>LENOVO ThinkServer TD340</t>
  </si>
  <si>
    <t>ThinkCentre M split</t>
  </si>
  <si>
    <t>E6400</t>
  </si>
  <si>
    <t>Dell Inc. Dell E6400 Latitude</t>
  </si>
  <si>
    <t>ThinkCentre M73z</t>
  </si>
  <si>
    <t>10BB0021LS</t>
  </si>
  <si>
    <t>LENOVO 20B60063UK</t>
  </si>
  <si>
    <t>Panasonic Corporation CF-H2PBCDX1M</t>
  </si>
  <si>
    <t>XE2</t>
  </si>
  <si>
    <t>rp5700</t>
  </si>
  <si>
    <t>ThinkPad Edge E430 Notebook</t>
  </si>
  <si>
    <t>20E2000UUS</t>
  </si>
  <si>
    <t>ProLiant DL360 G1 Server</t>
  </si>
  <si>
    <t>236084-001</t>
  </si>
  <si>
    <t>ProLiant DL360 G2 Server</t>
  </si>
  <si>
    <t>233271-xx1</t>
  </si>
  <si>
    <t>ProLiant DL560 G1 Server</t>
  </si>
  <si>
    <t>246638-002</t>
  </si>
  <si>
    <t>MA87xLL</t>
  </si>
  <si>
    <t>Waters</t>
  </si>
  <si>
    <t>Waters Corporation</t>
  </si>
  <si>
    <t>NEXCOM</t>
  </si>
  <si>
    <t>NEXCOM International</t>
  </si>
  <si>
    <t>Motion Computing R12</t>
  </si>
  <si>
    <t>9000 Mid-Range Server</t>
  </si>
  <si>
    <t>rp7420</t>
  </si>
  <si>
    <t>Microsoft Hewlett-Packard Company ProLiant DL160 G6 Server 490427-001</t>
  </si>
  <si>
    <t>VMware Hewlett-Packard Company ProLiant DL160 G6 Server 490427-001</t>
  </si>
  <si>
    <t>R710</t>
  </si>
  <si>
    <t>600 G1</t>
  </si>
  <si>
    <t>Microsoft HP 6000 Desktop SFF</t>
  </si>
  <si>
    <t>FAS2000 Series</t>
  </si>
  <si>
    <t>Seneca PRO550692</t>
  </si>
  <si>
    <t>Seneca PRO550693</t>
  </si>
  <si>
    <t>Seneca PRO550696</t>
  </si>
  <si>
    <t>Seneca PRO550697</t>
  </si>
  <si>
    <t>Seneca PRO550698</t>
  </si>
  <si>
    <t>Seneca PRO550700</t>
  </si>
  <si>
    <t>Seneca PRO550706</t>
  </si>
  <si>
    <t>Seneca PRO550708</t>
  </si>
  <si>
    <t>Seneca PRO550709</t>
  </si>
  <si>
    <t>Seneca PRO552975</t>
  </si>
  <si>
    <t>Seneca PRO552984</t>
  </si>
  <si>
    <t>Seneca pro546550</t>
  </si>
  <si>
    <t>Seneca pro550702</t>
  </si>
  <si>
    <t>Seneca pro550704</t>
  </si>
  <si>
    <t>Seneca pro552973</t>
  </si>
  <si>
    <t>Seneca pro552974</t>
  </si>
  <si>
    <t>Seneca pro552976</t>
  </si>
  <si>
    <t>Seneca pro552980</t>
  </si>
  <si>
    <t>Seneca pro552983</t>
  </si>
  <si>
    <t>Seneca pro552985</t>
  </si>
  <si>
    <t>Seneca pro552986</t>
  </si>
  <si>
    <t>8460w</t>
  </si>
  <si>
    <t>6450b</t>
  </si>
  <si>
    <t>3000 N200 Notebook</t>
  </si>
  <si>
    <t>LENOVO 10AHS28100</t>
  </si>
  <si>
    <t>LENOVO 10AYCTO1WW</t>
  </si>
  <si>
    <t>30A6S2DV00</t>
  </si>
  <si>
    <t>LENOVO TC-9N___</t>
  </si>
  <si>
    <t>LENOVO ThinkPad W550s</t>
  </si>
  <si>
    <t>20E1CTO1WW</t>
  </si>
  <si>
    <t>ThinkStation P900</t>
  </si>
  <si>
    <t>7350 (13)</t>
  </si>
  <si>
    <t>E4310</t>
  </si>
  <si>
    <t>Z210 Workstation</t>
  </si>
  <si>
    <t>MICRO-STAR INTERNATIONAL CO., LTD</t>
  </si>
  <si>
    <t>MP-112 FXS</t>
  </si>
  <si>
    <t>AudioCodes</t>
  </si>
  <si>
    <t>MediaPack Series Analog VoIP Gateway</t>
  </si>
  <si>
    <t>MP-112</t>
  </si>
  <si>
    <t>Visualize b Class</t>
  </si>
  <si>
    <t>b180L</t>
  </si>
  <si>
    <t>Mediant 1000 - MSBG</t>
  </si>
  <si>
    <t>Mediant VoIP Media Gateway</t>
  </si>
  <si>
    <t>E6320</t>
  </si>
  <si>
    <t>Xen Dell OptiPlex 7010</t>
  </si>
  <si>
    <t>VMware Hewlett-Packard Company ProLiant BL20p G4 Server Blade 408745-201</t>
  </si>
  <si>
    <t>Toughpad FZ-M1 Series</t>
  </si>
  <si>
    <t>CF-3117490CM</t>
  </si>
  <si>
    <t>Hewlett-Packard Company Hewlett-Packard Company TouchSmart Desktop PC 9300</t>
  </si>
  <si>
    <t>TouchSmart Desktop PC</t>
  </si>
  <si>
    <t>Hewlett-Packard Company ProLiant DL585 G2</t>
  </si>
  <si>
    <t>SurePOS 700 Series</t>
  </si>
  <si>
    <t>eMachines ET-Series</t>
  </si>
  <si>
    <t>GX520</t>
  </si>
  <si>
    <t>ProLiant DL380 G2 Server</t>
  </si>
  <si>
    <t>253864-xx1</t>
  </si>
  <si>
    <t>ProLiant DL380 G4 Server</t>
  </si>
  <si>
    <t>378735-xx1</t>
  </si>
  <si>
    <t>Ploycom</t>
  </si>
  <si>
    <t>20K</t>
  </si>
  <si>
    <t>40K</t>
  </si>
  <si>
    <t>BROCADE COMMUNICATIONS SYSTEMS INC</t>
  </si>
  <si>
    <t>VNX5700</t>
  </si>
  <si>
    <t>VNX7500</t>
  </si>
  <si>
    <t>VNX5800</t>
  </si>
  <si>
    <t>Pavilion 500 Desktop PC</t>
  </si>
  <si>
    <t>Compaq 6400 Notebook PC</t>
  </si>
  <si>
    <t>nc6400</t>
  </si>
  <si>
    <t>Compaq 6000 Notebook PC</t>
  </si>
  <si>
    <t>nc6000</t>
  </si>
  <si>
    <t>8300 CMT</t>
  </si>
  <si>
    <t>Pavilion a6000 Desktop PC</t>
  </si>
  <si>
    <t>ThinkPad E450 Notebook</t>
  </si>
  <si>
    <t>SIEMENS AG</t>
  </si>
  <si>
    <t>Shuttle Inc.</t>
  </si>
  <si>
    <t>20DKCTO1WW</t>
  </si>
  <si>
    <t>HP ProLiant DL580 Gen9</t>
  </si>
  <si>
    <t>Power System E880</t>
  </si>
  <si>
    <t>FAS6200 Series</t>
  </si>
  <si>
    <t>4900-E85</t>
  </si>
  <si>
    <t>Microsoft IBM SurePOS 700 Series (785 4900-E85)</t>
  </si>
  <si>
    <t>Hewlett-Packard Company IBM SurePOS 700 Series (785 4900-E85)</t>
  </si>
  <si>
    <t>IBM IBM SurePOS 700 Series (785 4900-E85)</t>
  </si>
  <si>
    <t>LENOVO 20AMCTO</t>
  </si>
  <si>
    <t>LENOVO 20BS003NGE</t>
  </si>
  <si>
    <t>FL868UT</t>
  </si>
  <si>
    <t>Teradici</t>
  </si>
  <si>
    <t>Pavilion dv1000 Notebook PC</t>
  </si>
  <si>
    <t>dv1000</t>
  </si>
  <si>
    <t>LENOVO TC-90___</t>
  </si>
  <si>
    <t>20BWS2850P</t>
  </si>
  <si>
    <t>MA356LL/A</t>
  </si>
  <si>
    <t>Compaq Hewlett-Packard Company Compaq Business Desktop PC rp5700</t>
  </si>
  <si>
    <t>Dell Inc. Dell Inspiron (Notebook) Mini 10 (1010)</t>
  </si>
  <si>
    <t>Dell Inc. Dell Precision Mobile Workstation M70</t>
  </si>
  <si>
    <t>HP Hewlett-Packard Company ProLiant ML310 G5 Server 445333-001</t>
  </si>
  <si>
    <t>HP Hewlett-Packard Company ProLiant ML310 G5p Server 470065-050</t>
  </si>
  <si>
    <t>Hewlett-Packard Company Hewlett-Packard Company TouchSmart Desktop PC 9100</t>
  </si>
  <si>
    <t>IBM Hewlett-Packard Company Compaq 8300 Elite series PC 8300 SFF</t>
  </si>
  <si>
    <t>IBM Hewlett-Packard Company Compaq Business Desktop PC rp5700</t>
  </si>
  <si>
    <t>IBM Hewlett-Packard Company Point of Sale (POS) Systems rp5800</t>
  </si>
  <si>
    <t>IBM Lenovo Group NetVista M41 67923JU</t>
  </si>
  <si>
    <t>IBM Lenovo Group NetVista M42 830122U</t>
  </si>
  <si>
    <t>IBM Lenovo Group NetVista S42 831921U</t>
  </si>
  <si>
    <t>IBM Lenovo Group NetVista S42 831941U</t>
  </si>
  <si>
    <t>IBM Lenovo Group ThinkCentre A30 819891U</t>
  </si>
  <si>
    <t>IBM Lenovo Group ThinkCentre M52 8215D7U</t>
  </si>
  <si>
    <t>IBM Lenovo Group ThinkCentre S50 8183BAU</t>
  </si>
  <si>
    <t>IBM Lenovo Group ThinkCentre S50 8183D7U</t>
  </si>
  <si>
    <t>IBM Lenovo Group ThinkCentre S50 8183DEU</t>
  </si>
  <si>
    <t>IBM Lenovo Group ThinkCentre S50 8183DGU</t>
  </si>
  <si>
    <t>IBM Lenovo Group ThinkCentre S50 8183T7U</t>
  </si>
  <si>
    <t>IBM Lenovo Group ThinkCentre S51 817131U</t>
  </si>
  <si>
    <t>ThinkPad T23 Notebook</t>
  </si>
  <si>
    <t>IBM Lenovo Group ThinkPad T41 Notebook 23738RU</t>
  </si>
  <si>
    <t>IBM Lenovo Group ThinkPad T41 Notebook 23738SU</t>
  </si>
  <si>
    <t>IBM Lenovo Group ThinkPad T42 Notebook 23736UU</t>
  </si>
  <si>
    <t>IBM Lenovo Group ThinkPad T42 Notebook 23736ZU</t>
  </si>
  <si>
    <t>IBM CORPORATION IBM SurePOS 700 Series 4800-743</t>
  </si>
  <si>
    <t>IBM CORPORATION IBM SurePOS 700 Series 4800-782</t>
  </si>
  <si>
    <t>IBM CORPORATION IBM SurePOS 700 Series 4800-E84</t>
  </si>
  <si>
    <t>4800-E84</t>
  </si>
  <si>
    <t>LENOVO Hewlett-Packard Company Point of Sale (POS) Systems rp5800</t>
  </si>
  <si>
    <t>LENOVO Lenovo Group ThinkCentre M55e 9632V1N</t>
  </si>
  <si>
    <t>Lenovo Group Hewlett-Packard Company Point of Sale (POS) Systems rp5800</t>
  </si>
  <si>
    <t>Seneca PRO550695</t>
  </si>
  <si>
    <t>Seneca PRO550699</t>
  </si>
  <si>
    <t>Seneca PRO550705</t>
  </si>
  <si>
    <t>Seneca PRO550707</t>
  </si>
  <si>
    <t>Seneca PRO552978</t>
  </si>
  <si>
    <t>Seneca pro546549</t>
  </si>
  <si>
    <t>Seneca pro550703</t>
  </si>
  <si>
    <t>Seneca pro552979</t>
  </si>
  <si>
    <t>Seneca pro552981</t>
  </si>
  <si>
    <t>Seneca pro552982</t>
  </si>
  <si>
    <t>Seneca pro552987</t>
  </si>
  <si>
    <t>79787AU</t>
  </si>
  <si>
    <t>T5-2</t>
  </si>
  <si>
    <t>T5440</t>
  </si>
  <si>
    <t>X4450</t>
  </si>
  <si>
    <t>Sun Microsystems Sun Fire 280R (2 X UltraSPARC-III+)</t>
  </si>
  <si>
    <t>R210 II</t>
  </si>
  <si>
    <t>ProLiant BL680c G5 Server Blade</t>
  </si>
  <si>
    <t>443528-B21</t>
  </si>
  <si>
    <t>20EGS0N000</t>
  </si>
  <si>
    <t>Compaq Presario CQ3000 Desktop PC</t>
  </si>
  <si>
    <t>iPad 2 Wifi (16GB)</t>
  </si>
  <si>
    <t>MC769LL/A</t>
  </si>
  <si>
    <t>MC916LL/A</t>
  </si>
  <si>
    <t>Dell Dell Inc. Precision T3610</t>
  </si>
  <si>
    <t>T3610</t>
  </si>
  <si>
    <t>ProLiant DL160 G8 Server</t>
  </si>
  <si>
    <t>VMware, Inc. Hewlett-Packard Company ProLiant BL465c G8 Server Blade</t>
  </si>
  <si>
    <t>9000/800 L-Class Server</t>
  </si>
  <si>
    <t>Hewlett-Packard Company Hewlett-Packard Company ProLiant BL685c G6 Server Blade</t>
  </si>
  <si>
    <t>Quanmax Inc.</t>
  </si>
  <si>
    <t>Quanmax</t>
  </si>
  <si>
    <t>rp5000</t>
  </si>
  <si>
    <t>10A6S0D400</t>
  </si>
  <si>
    <t>10A6S0D401</t>
  </si>
  <si>
    <t>10A8S0MX00</t>
  </si>
  <si>
    <t>20AMS1CD00</t>
  </si>
  <si>
    <t>ProLiant DL560 G9 Server</t>
  </si>
  <si>
    <t>741064-xx1</t>
  </si>
  <si>
    <t>20ARS0Q300</t>
  </si>
  <si>
    <t>20ARS0XC00</t>
  </si>
  <si>
    <t>20AWS1DF02</t>
  </si>
  <si>
    <t>Hewlett-Packard HP 15 Notebook PC</t>
  </si>
  <si>
    <t>23208UU</t>
  </si>
  <si>
    <t>Cisco Systems Cisco Systems UCS C-Series C240 M4</t>
  </si>
  <si>
    <t>23257ZA</t>
  </si>
  <si>
    <t>2325DA6</t>
  </si>
  <si>
    <t>2325DA8</t>
  </si>
  <si>
    <t>2325DB9</t>
  </si>
  <si>
    <t>2325S3U</t>
  </si>
  <si>
    <t>2325S3V</t>
  </si>
  <si>
    <t>2356AS4</t>
  </si>
  <si>
    <t>2356AS6</t>
  </si>
  <si>
    <t>2356K89</t>
  </si>
  <si>
    <t>2356HA5</t>
  </si>
  <si>
    <t>25371Y4</t>
  </si>
  <si>
    <t>2912RG6</t>
  </si>
  <si>
    <t>2924CD5</t>
  </si>
  <si>
    <t>3227EA1</t>
  </si>
  <si>
    <t>3227EY5</t>
  </si>
  <si>
    <t>3227EY8</t>
  </si>
  <si>
    <t>3227EZ2</t>
  </si>
  <si>
    <t>3227FW2</t>
  </si>
  <si>
    <t>3227HD1</t>
  </si>
  <si>
    <t>4174AU6</t>
  </si>
  <si>
    <t>4174CU3</t>
  </si>
  <si>
    <t>4174CV3</t>
  </si>
  <si>
    <t>4174CV8</t>
  </si>
  <si>
    <t>42912XU</t>
  </si>
  <si>
    <t>4291CV4</t>
  </si>
  <si>
    <t>4291HQ6</t>
  </si>
  <si>
    <t>4291HQ7</t>
  </si>
  <si>
    <t>4291KG9</t>
  </si>
  <si>
    <t>4291KH6</t>
  </si>
  <si>
    <t>5536AA4</t>
  </si>
  <si>
    <t>LENOVO R9X7L0K</t>
  </si>
  <si>
    <t>7033BW7</t>
  </si>
  <si>
    <t>Satellite C75D Series</t>
  </si>
  <si>
    <t>C75D-B7215</t>
  </si>
  <si>
    <t>7033AM8</t>
  </si>
  <si>
    <t>7033BM7</t>
  </si>
  <si>
    <t>7033BW9</t>
  </si>
  <si>
    <t>7033BY1</t>
  </si>
  <si>
    <t>7033BY3</t>
  </si>
  <si>
    <t>7033BWT</t>
  </si>
  <si>
    <t>Panasonic Corporation Panasonic Corporation of North America Toughbook CF-31 Series Notebook CF-31SALAA1M</t>
  </si>
  <si>
    <t>ASUSTeK Computer INC.</t>
  </si>
  <si>
    <t>VivoPC</t>
  </si>
  <si>
    <t>VM60</t>
  </si>
  <si>
    <t>Hewlett-Packard Company Hewlett-Packard Company EliteBook 840 G1</t>
  </si>
  <si>
    <t>Hewlett-Packard Company Hewlett-Packard Company ProDesk 600 G1 i7 SFF</t>
  </si>
  <si>
    <t>Microsoft Microsoft Surface Pro 3 i5</t>
  </si>
  <si>
    <t>LENOVO 10an-s00</t>
  </si>
  <si>
    <t>Seneca pro552994</t>
  </si>
  <si>
    <t>10AY001SUS</t>
  </si>
  <si>
    <t>LENOVO LENOVO 20BV0001US</t>
  </si>
  <si>
    <t>32597HU</t>
  </si>
  <si>
    <t>10AB004DUS</t>
  </si>
  <si>
    <t>ThinkCentre M93</t>
  </si>
  <si>
    <t>M6700</t>
  </si>
  <si>
    <t>7910 (Tower)</t>
  </si>
  <si>
    <t>Supermicro Supermicro C7Z87</t>
  </si>
  <si>
    <t>VMware, Inc. Hewlett-Packard Company ProLiant BL20p G4 Server Blade 408745-201</t>
  </si>
  <si>
    <t>Intel Corporation VMware Virtual Platform</t>
  </si>
  <si>
    <t>Intel Corporation VMware71</t>
  </si>
  <si>
    <t>VMware, Inc. Microsoft XPS Document Writer</t>
  </si>
  <si>
    <t>IBM 2964-507</t>
  </si>
  <si>
    <t>Microsoft Corporation Surface Book</t>
  </si>
  <si>
    <t>Surface Book</t>
  </si>
  <si>
    <t>Microsoft Corporation Surface Pro 4</t>
  </si>
  <si>
    <t>Surface Pro 4</t>
  </si>
  <si>
    <t>LENOVO 20BWS4L800</t>
  </si>
  <si>
    <t>20BWS4L800</t>
  </si>
  <si>
    <t>LENOVO 20E1S09NUS</t>
  </si>
  <si>
    <t>20E1S09NUS</t>
  </si>
  <si>
    <t>LENOVO Lenovo System x3750 M4                               -[8753PAF]-</t>
  </si>
  <si>
    <t>1200 MHz Core M-5Y51</t>
  </si>
  <si>
    <t>LENOVO 20AN006MUS</t>
  </si>
  <si>
    <t>The expression could not be evaluated: Windows Error 0x80041006: Out of memory The expression could not be evaluated: Windows Error 0x80041006: Out of memory</t>
  </si>
  <si>
    <t>Dell Dell OptiPlex GX520</t>
  </si>
  <si>
    <t>Apple Apple Xserve MA882LL/A</t>
  </si>
  <si>
    <t>Hewlett-Packard Company Hewlett-Packard Company Pro All-in-One PC 6300</t>
  </si>
  <si>
    <t>Hewlett-Packard Company Hewlett-Packard Company Z600 Workstation FL867UT</t>
  </si>
  <si>
    <t>SUN MICROSYSTEMS SUN FIRE X4270 M2 SERVER</t>
  </si>
  <si>
    <t>Sun Microsystems SUN FIRE X4450</t>
  </si>
  <si>
    <t>Dell Computer Corporation PowerEdge 2850</t>
  </si>
  <si>
    <t>Xeon Processor X5260 3.33 GHz (Wolfdale)</t>
  </si>
  <si>
    <t>Dell Inc. Dell Inc. PowerEdge T320</t>
  </si>
  <si>
    <t>Intel(R) Xeon(R) CPU E5-2430L 0 @ 2.00GHz</t>
  </si>
  <si>
    <t>Xeon E5-2430L Processor 2.00 GHz (Sandy Bridge-EN)</t>
  </si>
  <si>
    <t>Dell Computer Corporation Dell PowerEdge 2650</t>
  </si>
  <si>
    <t>Intel(R) Xeon(TM) CPU 2.00GHz</t>
  </si>
  <si>
    <t>Dell Inc. Dell PowerEdge R310</t>
  </si>
  <si>
    <t>DELL__ DELL__ CBX3___</t>
  </si>
  <si>
    <t>Intel(R) Core(TM) i5-3470T CPU @ 2.90GHz</t>
  </si>
  <si>
    <t>Intel(R) Core(TM) i7-2630QM CPU @ 2.00GHz</t>
  </si>
  <si>
    <t>Core i7 Processor I7-2630QM 2.00 GHz (Sandy Bridge)</t>
  </si>
  <si>
    <t>Intel(R) Core(TM)2 Duo CPU     T6570  @ 2.10GHz</t>
  </si>
  <si>
    <t>LENOVO LENOVO INVALID</t>
  </si>
  <si>
    <t>DELL__ Dell Latitude E6430</t>
  </si>
  <si>
    <t>PowerPC_POWER4</t>
  </si>
  <si>
    <t>Intel(R) Xeon(R) CPU E5649 @ 2.53GHz</t>
  </si>
  <si>
    <t>Intel(R) Core(TM)2 Duo CPU E8300 @ 2.83GHz</t>
  </si>
  <si>
    <t>Dell Inc. Precision Tower 7910</t>
  </si>
  <si>
    <t>Dell Dell PowerEdge 2850</t>
  </si>
  <si>
    <t>Dell Inc. PowerEdge T710</t>
  </si>
  <si>
    <t>Dell Inc. PowerEdge 2900</t>
  </si>
  <si>
    <t>Core i7 Mobile Processor i7-4702MQ 2.20 GHz (Haswell)</t>
  </si>
  <si>
    <t>Hewlett-Packard HP COMPAQ PRO 6305 SFF</t>
  </si>
  <si>
    <t>AMD Turion(tm) 64 X2 Mobile Technology TL-60</t>
  </si>
  <si>
    <t>Turion 64 X2 TL-60 Processor 2.00 GHz</t>
  </si>
  <si>
    <t>Hewlett-Packard HP Z230 SFF Workstation</t>
  </si>
  <si>
    <t>Intel(R) Pentium(R) D CPU 3.20GHz</t>
  </si>
  <si>
    <t>Dell Inc. PowerVault NX3000</t>
  </si>
  <si>
    <t>Dell Dell OptiPlex 390</t>
  </si>
  <si>
    <t>Intel(R) Xeon(R) CPU E5506 @ 2.13GHz</t>
  </si>
  <si>
    <t>Dell Inc. Latitude E5550</t>
  </si>
  <si>
    <t>Dell Inc. PowerEdge R310</t>
  </si>
  <si>
    <t>Dell Inc. PowerEdge R420</t>
  </si>
  <si>
    <t>3400 MHz Core i5-4670</t>
  </si>
  <si>
    <t>Hewlett-Packard HP ProBook 450 G1</t>
  </si>
  <si>
    <t>Hewlett-Packard HP dx2000 MT (PP832A)</t>
  </si>
  <si>
    <t>Hewlett-Packard HP Compaq 2510p Notebook PC</t>
  </si>
  <si>
    <t>Core 2 Duo Mobile Processor U7600 1.20 GHz (Merom-2M)</t>
  </si>
  <si>
    <t>2600 MHz Core i7-3687U</t>
  </si>
  <si>
    <t>The expression could not be evaluated: Windows Error 0x800706b5: The interface is unknown. The expression could not be evaluated: Windows Error 0x800706b5: The interface is unknown.</t>
  </si>
  <si>
    <t>2000 MHz Core i7-2630QM</t>
  </si>
  <si>
    <t>Hewlett-Packard HP Compaq dx7300 Slim Tower</t>
  </si>
  <si>
    <t>Core 2 Duo Mobile Processor T6400 2.00 GHz (Penryn)</t>
  </si>
  <si>
    <t>Dell Inc. Inspiron 5721</t>
  </si>
  <si>
    <t>2700 MHz Core i5-2500S</t>
  </si>
  <si>
    <t>Apple Apple MacBook Air MC96xLL/A</t>
  </si>
  <si>
    <t>Hewlett-Packard HP ProBook 430 G2</t>
  </si>
  <si>
    <t>Intel(R) Xeon(TM) CPU 3.60GHz [1 core(s) x86]</t>
  </si>
  <si>
    <t>Intel(R) Core(TM)2 Duo CPU     T5550  @ 1.83GHz</t>
  </si>
  <si>
    <t>Core 2 Duo Mobile Processor T5550 1.83 GHz (Merom)</t>
  </si>
  <si>
    <t>Processore Intel Pentium III Xeon</t>
  </si>
  <si>
    <t>Hewlett-Packard Hewlett-Packard Company Compaq Business Desktop PC dc7700 SFF</t>
  </si>
  <si>
    <t>Intel(R) Core(TM)2 Duo CPU E6750 @ 2.66GHz</t>
  </si>
  <si>
    <t>Hewlett-Packard HP Compaq 6300 Pro SFF PC</t>
  </si>
  <si>
    <t>Intel(R) Xeon(R) CPU E3-1240 v3 @ 3.40GHz</t>
  </si>
  <si>
    <t>Intel(R) Celeron(R) CPU G470 @ 2.00GHz</t>
  </si>
  <si>
    <t>Celeron Processor G470 2.00 GHz (Sandy Bridge)</t>
  </si>
  <si>
    <t>Intel(R) Core(TM)2 Duo CPU     U9600  @ 1.60GHz</t>
  </si>
  <si>
    <t>Hewlett-Packard HP EliteBook Folio 1040 G2</t>
  </si>
  <si>
    <t>VMware, Inc. NULL</t>
  </si>
  <si>
    <t>DELL__ ?</t>
  </si>
  <si>
    <t>Dell Inc. Precision M6800</t>
  </si>
  <si>
    <t>Intel(R) Xeon(R) CPU E3-1270 V2 @ 3.50GHz</t>
  </si>
  <si>
    <t>Xeon E3-1270 v2 Processor 3.50 GHz (Ivy Bridge)</t>
  </si>
  <si>
    <t>Intel(R) Xeon(R) CPU E7-L8867  @ 2.13GHz</t>
  </si>
  <si>
    <t>Xeon E7-8867L Processor 2.13 GHz (Westmere-EX)</t>
  </si>
  <si>
    <t>Processeur Intel Celeron</t>
  </si>
  <si>
    <t>Dell Dell OptiPlex 7020</t>
  </si>
  <si>
    <t>Dell Inc. Dell Precision T3400</t>
  </si>
  <si>
    <t>Intel(R) Core(TM) i7 CPU M 620 @ 2.67GHz</t>
  </si>
  <si>
    <t>Hewlett-Packard HP EliteDesk 800 G1 DM</t>
  </si>
  <si>
    <t>NCR Corporation 7350-0000-0000</t>
  </si>
  <si>
    <t>IBM Not Specified</t>
  </si>
  <si>
    <t>Intel(R) Core(TM) i7 CPU 860 @ 2.80GHz</t>
  </si>
  <si>
    <t>HP ProLiant DL370 G6</t>
  </si>
  <si>
    <t>POWER7 3.61 GHz</t>
  </si>
  <si>
    <t>Dell Inc. Dell OptiPlex 7020</t>
  </si>
  <si>
    <t>Dell Inc. Dell Latitude E6230</t>
  </si>
  <si>
    <t>Intel(R) Core(TM)2 Quad CPU    Q8200  @ 2.33GHz</t>
  </si>
  <si>
    <t>IBM IBM System x3650 (7979AC1)</t>
  </si>
  <si>
    <t>HP HP ProLiant DL560 Gen8</t>
  </si>
  <si>
    <t>VMware, Inc. Virtual Machine</t>
  </si>
  <si>
    <t>Xeon Processor 3.00 GHz (Prestonia)</t>
  </si>
  <si>
    <t>Intel(R) Xeon(TM) MP CPU 2.70GHz</t>
  </si>
  <si>
    <t>UltraSPARC IIIi Processor 1.33 GHz (Jalapeno)</t>
  </si>
  <si>
    <t>HP HP ProLiant ML370 G5</t>
  </si>
  <si>
    <t>Vmware, Inc. Unknown</t>
  </si>
  <si>
    <t>Hewlett-Packard Company Hewlett-Packard Company ProDesk 600 G1 Series 600 G1 DM</t>
  </si>
  <si>
    <t>Hewlett Packard Hewlett-Packard Z230 Tower Workstation i7 SSD 16GB</t>
  </si>
  <si>
    <t>Hewlett-Packard Company Hewlett-Packard EliteBook 8560p</t>
  </si>
  <si>
    <t>Microsoft Corporation Microsoft Corporation Surface Pro 3</t>
  </si>
  <si>
    <t>HP VMware, Inc. VMware Virtual Platform</t>
  </si>
  <si>
    <t>Intel(R) Core(TM) i7-4712MQ CPU @ 2.30GHz</t>
  </si>
  <si>
    <t>Core i7 Mobile Processor i7-4712MQ 2.30 GHz (Haswell)</t>
  </si>
  <si>
    <t>Intel(R) Core(TM)2 Duo CPU     E8335  @ 2.93GHz</t>
  </si>
  <si>
    <t>Core 2 Duo Mobile Processor E8335 2.93 GHz (Penryn)</t>
  </si>
  <si>
    <t>Intel(R) Atom(TM) CPU D525   @ 1.80GHz</t>
  </si>
  <si>
    <t>Dell Inc. PowerEdge T110 II</t>
  </si>
  <si>
    <t>Nutanix NX</t>
  </si>
  <si>
    <t>System manufacturer System Product Name</t>
  </si>
  <si>
    <t>IBM 8286-42A</t>
  </si>
  <si>
    <t>Hewlett-Packard Hewlett-Packard Company Compaq 6300 Pro Business PC 6300 SFF</t>
  </si>
  <si>
    <t>Dell Computer Corporation PowerEdge 2800</t>
  </si>
  <si>
    <t>Apple Apple Mac Pro MA970LL/A</t>
  </si>
  <si>
    <t>UltraSPARC-II</t>
  </si>
  <si>
    <t>AMD Opteron(tm) Processor 6378</t>
  </si>
  <si>
    <t>Opteron 6378 Processor 2.40 GHz (Abu Dhabi)</t>
  </si>
  <si>
    <t>Dell Inc. Precision WorkStation T3400</t>
  </si>
  <si>
    <t>Intel(R) Xeon(R) CPU           E5607  @ 2.27GHz</t>
  </si>
  <si>
    <t>POWER7(four cores) 3.30 GHz</t>
  </si>
  <si>
    <t>UltraSPARC-IV+</t>
  </si>
  <si>
    <t>Oracle Corporation ORACLE SERVER X5-2</t>
  </si>
  <si>
    <t>Intel(R) Xeon(R) CPU E7- 4870 @ 2.40GHz</t>
  </si>
  <si>
    <t>UltraSPARC</t>
  </si>
  <si>
    <t>UltraSPARC Processor 400 MHz</t>
  </si>
  <si>
    <t>Intel(R) Core(TM) i5-4308U CPU @ 2.80GHz</t>
  </si>
  <si>
    <t>AMD A10-5800B APU with Radeon HD Graphics</t>
  </si>
  <si>
    <t>A-Series A10-5800B Processor 3.80 GHz (Trinity)</t>
  </si>
  <si>
    <t>Intel(R) Xeon(R) CPU E5440 @ 2.83GHz</t>
  </si>
  <si>
    <t>AMD A10-5800B APU with Radeon(tm) HD Graphics</t>
  </si>
  <si>
    <t>Intel(R) Core(TM) i7-6700K CPU @ 4.00GHz</t>
  </si>
  <si>
    <t>Core i7 Processor i7-6700K 4.00 GHz (Skylake-S)</t>
  </si>
  <si>
    <t>Celeron Processor 733 MHz (Coppermine-128)</t>
  </si>
  <si>
    <t>IBM AIX LPAR</t>
  </si>
  <si>
    <t>POWER7+ 4.30 GHz</t>
  </si>
  <si>
    <t>Intel(R) Xeon(R) CPU L5520 @ 2.27GHz</t>
  </si>
  <si>
    <t>IBM 9117-MMA</t>
  </si>
  <si>
    <t>Intel(R) Xeon(R) CPU E5-2660 0 @ 2.20GHz [1 core(s) x86_64]</t>
  </si>
  <si>
    <t>Pentium III Processor 1400S 1.40 GHz (Tualatin)</t>
  </si>
  <si>
    <t>AMD Opteron(TM) Processor 6274</t>
  </si>
  <si>
    <t>Opteron 6274 Processor 2.20 GHz (Interlagos)</t>
  </si>
  <si>
    <t>Dell Inc. Latitude 7350</t>
  </si>
  <si>
    <t>Intel(R) Core(TM) i3 CPU         540  @ 3.07GHz</t>
  </si>
  <si>
    <t>Intel(R) Xeon(R) CPU E5-2630L 0 @ 2.00GHz</t>
  </si>
  <si>
    <t>AMD Opteron (tm) Processor 885</t>
  </si>
  <si>
    <t>AMD Opteron(tm) Processor 6174 model name</t>
  </si>
  <si>
    <t>AMD Opteron(tm) Processor 6328 model name</t>
  </si>
  <si>
    <t>Dell Inc. PowerEdge 6950</t>
  </si>
  <si>
    <t>Dual-Core AMD Opteron(tm) Processor 8216 model name</t>
  </si>
  <si>
    <t>Quad-Core AMD Opteron(tm) Processor 8387</t>
  </si>
  <si>
    <t>Opteron 8387 Processor 2.80 GHz (Shanghai)</t>
  </si>
  <si>
    <t>Intel(R) Atom(TM) CPU  230   @ 1.60GHz</t>
  </si>
  <si>
    <t>Dell Inc. OptiPlex FX160</t>
  </si>
  <si>
    <t>Atom Processor 230 1.60 GHz (Diamondville)</t>
  </si>
  <si>
    <t>Intel(R) Core(TM) i3-2370M CPU @ 2.40GHz</t>
  </si>
  <si>
    <t>Hewlett-Packard HP ProBook 6470b</t>
  </si>
  <si>
    <t>Intel(R) Core(TM) i5 CPU         750  @ 2.67GHz</t>
  </si>
  <si>
    <t>Core i5 Processor I5-750 2.66 GHz (Lynnfield)</t>
  </si>
  <si>
    <t>Intel(R) Core(TM) i5 CPU       M 450  @ 2.40GHz</t>
  </si>
  <si>
    <t>Hewlett-Packard HP ProBook 6450b</t>
  </si>
  <si>
    <t>Hewlett-Packard HP EliteBook 8440p (SJ809UC)</t>
  </si>
  <si>
    <t>Hewlett-Packard HP EliteBook 8440p (NU545AV)</t>
  </si>
  <si>
    <t>ASUSTeK Computer INC. System Product Name</t>
  </si>
  <si>
    <t>Hewlett-Packard SN898UC</t>
  </si>
  <si>
    <t>Hewlett-Packard HP Compaq 6200 Pro small Factor</t>
  </si>
  <si>
    <t>Hewlett-Packard HP Compaq 6200 Pro Small Form Factor</t>
  </si>
  <si>
    <t>Hewlett-Packard HP Compaq 6200 Pro MT PC</t>
  </si>
  <si>
    <t>Hewlett-Packard HP COMPAQ 6200 PRO SFF</t>
  </si>
  <si>
    <t>Hewlett-Packard HP EliteBook 8460p (SP810UC)</t>
  </si>
  <si>
    <t>Hewlett-Packard HP EliteBook 8460p (QV239US#ABA)</t>
  </si>
  <si>
    <t>Hewlett-Packard HP EliteBook 2560p (XB208AV)</t>
  </si>
  <si>
    <t>Hewlett-Packard HP EliteBook 2570p</t>
  </si>
  <si>
    <t>Hewlett-Packard HP COMPAQ PRO 6300 SFF PC</t>
  </si>
  <si>
    <t>Intel(R) Core(TM) i5-3570 CPU @ 3.40GHz model name</t>
  </si>
  <si>
    <t>LENOVO 10B4A07JAC</t>
  </si>
  <si>
    <t>LENOVO 10B4001NAS</t>
  </si>
  <si>
    <t>Hewlett-Packard HP ProDesk 600 G1 SFF PC</t>
  </si>
  <si>
    <t>Intel(R) Core(TM) i7 CPU         920  @ 2.67GHz</t>
  </si>
  <si>
    <t>Core i7 Processor I7-920 2.66 GHz (Bloomfield)</t>
  </si>
  <si>
    <t>Intel(R) Core(TM) i7 CPU         960  @ 3.20GHz</t>
  </si>
  <si>
    <t>MSI MS-7522</t>
  </si>
  <si>
    <t>Core i7 Processor I7-960 3.20 GHz (Bloomfield)</t>
  </si>
  <si>
    <t>Hewlett-Packard HP COMPAQ 8200 ELITE CONVERTIBLE MINITOW</t>
  </si>
  <si>
    <t>Intel(R) Core(TM) i7-2700K CPU @ 3.50GHz</t>
  </si>
  <si>
    <t>Core i7 Processor I7-2700K 3.50 GHz (Sandy Bridge)</t>
  </si>
  <si>
    <t>Hewlett-Packard HP EliteBook 8460w</t>
  </si>
  <si>
    <t>Hewlett-Packard HP EliteBook 850 G1</t>
  </si>
  <si>
    <t>Hewlett-Packard HP EliteBook Folio 1040 G1</t>
  </si>
  <si>
    <t>Hewlett-Packard 23-s010</t>
  </si>
  <si>
    <t>Intel(R) Core(TM)2 Duo CPU</t>
  </si>
  <si>
    <t>Hewlett-Packard HP Compaq 6000 Pro Small Form Factor</t>
  </si>
  <si>
    <t>Intel(R) Core(TM)2 Duo CPU     P9600  @ 2.53GHz</t>
  </si>
  <si>
    <t>Intel(R) Pentium(R) 4 CPU 3.80GHz</t>
  </si>
  <si>
    <t>Intel(R) Pentium(R) III CPU family      1266MHz</t>
  </si>
  <si>
    <t>IBM eserver xSeries 342 -[86694RX]-</t>
  </si>
  <si>
    <t>IBM -[86566RY]-</t>
  </si>
  <si>
    <t>Intel(R) Xeon(R) CPU           L5310  @ 1.60GHz</t>
  </si>
  <si>
    <t>Xeon Processor L5310 1.60 GHz (Clovertown)</t>
  </si>
  <si>
    <t>Intel(R) Xeon(R) CPU           L5335  @ 2.00GHz</t>
  </si>
  <si>
    <t>Xeon Processor L5335 2.00 GHz (Clovertown)</t>
  </si>
  <si>
    <t>IBM System x3250 M3 -[4252EAG]-</t>
  </si>
  <si>
    <t>Intel(R) Xeon(R) CPU 5140 @ 2.33GHz model name</t>
  </si>
  <si>
    <t>Intel(R) Xeon(R) CPU E5-2620 0 @ 2.00GHz model name</t>
  </si>
  <si>
    <t>Intel(R) Xeon(R) CPU E5-2667 0 @ 2.90GHz model name</t>
  </si>
  <si>
    <t># fully supported by this version of dmidecode. # fully supported by this version of dmidecode.</t>
  </si>
  <si>
    <t>Intel(R) Xeon(R) CPU E5-2670 0 @ 2.60GHz model name</t>
  </si>
  <si>
    <t>Intel(R) Xeon(R) CPU E7540 @ 2.00GHz model name</t>
  </si>
  <si>
    <t>Dell Computer Corporation PowerEdge 6650</t>
  </si>
  <si>
    <t>Dell Computer Corporation PowerEdge 2650</t>
  </si>
  <si>
    <t>Xeon Processor 2.80 GHz (Prestonia)</t>
  </si>
  <si>
    <t>Xeon Processor 2.80 GHz (Irwindale)</t>
  </si>
  <si>
    <t>Dell Computer Corporation PowerEdge 6800</t>
  </si>
  <si>
    <t>Dell Inc. Precision WorkStation 690</t>
  </si>
  <si>
    <t>Intel(R) Xeon(TM) CPU 3.20GHz model name</t>
  </si>
  <si>
    <t>Xeon Processor 7140M 3.40 GHz (Tulsa)</t>
  </si>
  <si>
    <t>Intel(R) Xeon(TM) MP CPU 3.66GHz</t>
  </si>
  <si>
    <t>Xeon Processor 3.66 GHz MP (Cranford)</t>
  </si>
  <si>
    <t>Pentium(R) Dual-Core  CPU      E6500  @ 2.93GHz</t>
  </si>
  <si>
    <t>AMD A4-3310MX APU with Radeon(tm) HD Graphics</t>
  </si>
  <si>
    <t>A-Series A4-3310MX Processor 2.10 GHz (Llano)</t>
  </si>
  <si>
    <t>Intel(R) Celeron(R) 3205U @ 1.50GHz</t>
  </si>
  <si>
    <t>Mobile Celeron Processor 3205U 1.50 GHz (Broadwell)</t>
  </si>
  <si>
    <t>Intel(R) Core(TM) i3 CPU         550  @ 3.20GHz</t>
  </si>
  <si>
    <t>Dell Inc. Vostro 270</t>
  </si>
  <si>
    <t>Hewlett-Packard HP EliteBook 8440p (SJ806UC#ABA)</t>
  </si>
  <si>
    <t>Hewlett-Packard HP Compaq 6200</t>
  </si>
  <si>
    <t>Hewlett-Packard 162B____</t>
  </si>
  <si>
    <t>LENOVO 20AMA2EJAR</t>
  </si>
  <si>
    <t>Hewlett-Packard 18DF____</t>
  </si>
  <si>
    <t>AMD FX(tm)-9590 Eight-Core Processor</t>
  </si>
  <si>
    <t>FX-Series FX-9590 Processor 4.70 GHz (Vishera)</t>
  </si>
  <si>
    <t>Intel(R) Core(TM) i3-4150T CPU @ 3.00GHz</t>
  </si>
  <si>
    <t>Intel(R) Core(TM) i3-4330 CPU @ 3.50GHz</t>
  </si>
  <si>
    <t>Core i3 Desktop Processor i3-4330 3.50 GHz (Haswell)</t>
  </si>
  <si>
    <t>Intel(R) Core(TM) i5-4260U CPU @ 1.40GHz</t>
  </si>
  <si>
    <t>Intel(R) Core(TM)2 CPU          6320  @ 1.86GHz</t>
  </si>
  <si>
    <t>Hewlett-Packard HP Compaq dx7400 Small Form Factor.</t>
  </si>
  <si>
    <t>Intel(R) Core(TM)2 Duo CPU     E4700  @ 2.60GHz</t>
  </si>
  <si>
    <t>Core 2 Duo Desktop Processor E4700 2.60 GHz (Allendale)</t>
  </si>
  <si>
    <t>Hewlett-Packard HP Compaq dx7200 Slim Tower</t>
  </si>
  <si>
    <t>Intel(R) Xeon(R) CPU           X3440  @ 2.53GHz</t>
  </si>
  <si>
    <t>Xeon Processor X3440 2.53 GHz (Lynnfield)</t>
  </si>
  <si>
    <t>A-Series A4-4300M Processor 2.50 GHz (Trinity)</t>
  </si>
  <si>
    <t>Intel(R) Core(TM) i7-5960X CPU @ 3.00GHz</t>
  </si>
  <si>
    <t>Core i7 Processor i7-5960X 3.00 GHz (Haswell-E)</t>
  </si>
  <si>
    <t>HP ProLiant DL360 G5</t>
  </si>
  <si>
    <t>AMD Opteron(tm) Processor 6128</t>
  </si>
  <si>
    <t>Opteron 6128 Processor 2.00 GHz (Magny-Cours)</t>
  </si>
  <si>
    <t>Intel(R) Core(TM) i3-3120M CPU @ 2.50GHz</t>
  </si>
  <si>
    <t>Intel(R) Core(TM) i3-3220T CPU @ 2.80GHz</t>
  </si>
  <si>
    <t>Intel(R) Core(TM) i3-3240T CPU @ 2.90GHz</t>
  </si>
  <si>
    <t>Core i3 Desktop Processor i3-3240T 2.90 GHz (Ivy Bridge)</t>
  </si>
  <si>
    <t>Intel(R) Core(TM) i5-4430S CPU @ 2.70GHz</t>
  </si>
  <si>
    <t>Intel(R) Core(TM)2 Duo CPU     L7400  @ 1.50GHz</t>
  </si>
  <si>
    <t>Intel(R) Xeon(R) CPU           E5507  @ 2.27GHz</t>
  </si>
  <si>
    <t>Apple Inc. MacPro6,1</t>
  </si>
  <si>
    <t>IBM 9117-570</t>
  </si>
  <si>
    <t>A-Series A6-5350M Processor 2.90 GHz (Richland)</t>
  </si>
  <si>
    <t>NCR Corporation 7459-9003-8801</t>
  </si>
  <si>
    <t>NCR Corporation 7459-5218-8801</t>
  </si>
  <si>
    <t>Dell NULL</t>
  </si>
  <si>
    <t>Intel(R) Core(TM) i3-4020Y CPU @ 1.50GHz</t>
  </si>
  <si>
    <t>AMD Athlon(tm) 64 Processor 3500+</t>
  </si>
  <si>
    <t>AMD A6-4400M APU with Radeon(tm) HD Graphics</t>
  </si>
  <si>
    <t>A-Series A6-4400M Processor 2.70 GHz (Trinity)</t>
  </si>
  <si>
    <t>AMD Athlon(tm) 64 X2 Dual Core Processor 3800+</t>
  </si>
  <si>
    <t>Hewlett-Packard HP ProBook 4525s</t>
  </si>
  <si>
    <t>Hewlett-Packard HP ProBook 6560b</t>
  </si>
  <si>
    <t>Dell Inc. Latitude 14 Rugged Extreme (7404)</t>
  </si>
  <si>
    <t>Dell Inc. OptiPlex XE2</t>
  </si>
  <si>
    <t>Dell Inc. Dell Inc. Latitude E6530</t>
  </si>
  <si>
    <t>Dedicated Computing</t>
  </si>
  <si>
    <t>Intel(R) Core(TM)2 Duo CPU     E7600  @ 3.06GHz</t>
  </si>
  <si>
    <t>Dell Inc. OptiPlex XE</t>
  </si>
  <si>
    <t>Dell Inc. Precision WorkStation T3500</t>
  </si>
  <si>
    <t>Intel(R) Xeon(R) CPU           X5450  @ 3.00GHz</t>
  </si>
  <si>
    <t>Dell Inc. Dell Inc. Precision Tower 5810</t>
  </si>
  <si>
    <t>Hewlett-Packard HP Z820 Workstation</t>
  </si>
  <si>
    <t>2200 MHz Core i7-2675QM</t>
  </si>
  <si>
    <t>Intel(R) Core(TM) i3-2330E CPU @ 2.20GHz</t>
  </si>
  <si>
    <t>Core i3 Mobile Processor i3-2330E 2.20 GHz (Sandy Bridge)</t>
  </si>
  <si>
    <t>Hewlett-Packard Company Hewlett-Packard Company ProLiant ML370 G6 Server 487795-001</t>
  </si>
  <si>
    <t>Intel(R) Xeon(R) CPU E5645 @ 2.40GHz</t>
  </si>
  <si>
    <t>VMware, Inc. VMware Virtual Machine</t>
  </si>
  <si>
    <t>Intel(R) Xeon(R) CPU E7- 4820 @ 2.00GHz</t>
  </si>
  <si>
    <t>PA-8x00 Processor 1.00 GHz</t>
  </si>
  <si>
    <t>Sun Microsystems 8-slot Sun Enterprise E4500/E5500</t>
  </si>
  <si>
    <t>SUN MICROSYSTEMS SUN BLADE X6270 SERVER MODULE</t>
  </si>
  <si>
    <t>Atom Processor Z530 1.60 GHz (Silverthorne)</t>
  </si>
  <si>
    <t>Hewlett-Packard Company Hewlett-Packard Company ProLiant ML310 G5p Server 470065-050</t>
  </si>
  <si>
    <t>Dell Dell Latitude D630</t>
  </si>
  <si>
    <t>Dell Dell OptiPlex 990</t>
  </si>
  <si>
    <t>Dell Dell Latitude E5410</t>
  </si>
  <si>
    <t>Dell Dell Vostro (Notebook) 3400</t>
  </si>
  <si>
    <t>Dell Dell Latitude E6230</t>
  </si>
  <si>
    <t>Dell Inc. Dell Inc. OptiPlex 9010</t>
  </si>
  <si>
    <t>Hewlett-Packard Company Hewlett-Packard Company Compaq 8300 Elite series PC 8300 AIO</t>
  </si>
  <si>
    <t>Hewlett-Packard Company Hewlett-Packard Company EliteBook Mobile Workstation 8460w</t>
  </si>
  <si>
    <t>VMware VMWARE, INC. VMware Virtual Platform</t>
  </si>
  <si>
    <t>Dell Dell Precision Mobile Workstation M4700</t>
  </si>
  <si>
    <t>Hewlett-Packard Company Hewlett-Packard Company Pavilion dv6 Entertainment Notebook PC dv6-1000eg</t>
  </si>
  <si>
    <t>Dual-Core AMD Opteron(tm) Processor 8222 SE</t>
  </si>
  <si>
    <t>Opteron 8222 SE Processor 3.00 GHz (Santa Rosa)</t>
  </si>
  <si>
    <t>Dell Dell Precision T3500</t>
  </si>
  <si>
    <t>Xeon Processor 3050 2.13 GHz (Allendale)</t>
  </si>
  <si>
    <t>Cisco Cisco UCSB-B200-M3</t>
  </si>
  <si>
    <t>Microsoft Microsoft Corporation Virtual Machine</t>
  </si>
  <si>
    <t>Opteron 8220 SE Processor 2.80 GHz (Santa Rosa)</t>
  </si>
  <si>
    <t>Core i3 Desktop Processor i3-4170 3.70 GHz (Haswell)</t>
  </si>
  <si>
    <t>Intel(R) Core(TM) i5-4460  CPU @ 3.20GHz</t>
  </si>
  <si>
    <t>Intel(R) Xeon(R) CPU E5-4650 v2 @ 2.40GHz</t>
  </si>
  <si>
    <t>Xeon E5-4650 v2 Processor 2.40 GHz (Ivy Bridge-EP)</t>
  </si>
  <si>
    <t>AMD A6-5200 APU with Radeon(TM) HD Graphics</t>
  </si>
  <si>
    <t>Atom Processor D2500 1.86 GHz (Cedarview)</t>
  </si>
  <si>
    <t>Intel Xeon CPU E5-2697 v2</t>
  </si>
  <si>
    <t>Intel(R) Atom(TM) CPU N2600   @ 1.60GHz</t>
  </si>
  <si>
    <t>Atom Processor N2600 1.60 GHz (Cedarview)</t>
  </si>
  <si>
    <t>Dell Inc. Latitude 3340</t>
  </si>
  <si>
    <t>IBM NULL</t>
  </si>
  <si>
    <t>To Be Filled By O.E.M. To Be Filled By O.E.M To be filled by O.E.M.</t>
  </si>
  <si>
    <t>Intel(R) Celeron(R) CPU 1007U @ 1.50GHz</t>
  </si>
  <si>
    <t>Mobile Celeron Processor 530 1.73 GHz (Merom)</t>
  </si>
  <si>
    <t>DELL DELL Latitude 7350 (13)</t>
  </si>
  <si>
    <t>LENOVO 10ANCTO1WW</t>
  </si>
  <si>
    <t>DELL DELL OptiPlex 3020</t>
  </si>
  <si>
    <t>Core i5 Processor i5-2415M 2.30 GHz (Sandy Bridge)</t>
  </si>
  <si>
    <t>Core i5 Mobile Processor I5-540UM 1.20 Ghz (Arrandale)</t>
  </si>
  <si>
    <t>Dell Inc. XPS 12 9Q23</t>
  </si>
  <si>
    <t>Hewlett-Packard HP ProBook 650 G1</t>
  </si>
  <si>
    <t>Dell Inc. XPS 15 9530</t>
  </si>
  <si>
    <t>Apple Inc. Macmini7,1</t>
  </si>
  <si>
    <t>Intel(R) Core(TM) i5-4440 CPU @ 3.10GHz</t>
  </si>
  <si>
    <t>Intel(R) Core(TM) i5-4460S CPU @ 2.90GHz</t>
  </si>
  <si>
    <t>Hewlett-Packard HP EliteOne 800 G1 Touch AiO</t>
  </si>
  <si>
    <t>Dell Inc. Dell OptiPlex 3020</t>
  </si>
  <si>
    <t>DELL DELL Latitude E5450</t>
  </si>
  <si>
    <t>Core i7 Processor Extreme Edition I7-980X 3.33 GHz (Gulftown/Westmere-EP)</t>
  </si>
  <si>
    <t>Intel(R) Core(TM) i7-3517U CPU @ 1.90GHz</t>
  </si>
  <si>
    <t>Intel(R) Core(TM) i7-3770S CPU @ 3.10GHz</t>
  </si>
  <si>
    <t>Dell Inc. Dell Precision Mobile Workstation M4800</t>
  </si>
  <si>
    <t>Intel(R) Core(TM) i7-4790K CPU @ 4.00GHz</t>
  </si>
  <si>
    <t>DELL DELL Precision Mobile Workstation M6800</t>
  </si>
  <si>
    <t>Hewlett-Packard HP EliteBook 820 G2</t>
  </si>
  <si>
    <t>NCR Corporation 7459-5207-8801</t>
  </si>
  <si>
    <t>LENOVO ThinkPad T400</t>
  </si>
  <si>
    <t>15000 MHz Core i5-4590S</t>
  </si>
  <si>
    <t>The expression could not be evaluated: Windows Error 0x80070005: Access is denied. The expression could not be evaluated: Windows Error 0x80070005: Access is denied.</t>
  </si>
  <si>
    <t>2900 MHz Athlon II X2 245</t>
  </si>
  <si>
    <t>Hewlett-Packard Hewlett-Packard HP Z820 Workstation</t>
  </si>
  <si>
    <t>Cisco Cisco UCSC-C220-M3S</t>
  </si>
  <si>
    <t>DELL Dell Precision 5810</t>
  </si>
  <si>
    <t>DELL DELL Precision Tower 5810</t>
  </si>
  <si>
    <t>Intel(R) Xeon(R) CPU E5-1607 v2 @ 3.00GHz</t>
  </si>
  <si>
    <t>Xeon E5-1607 v2 Processor 3.00 GHz (Ivy Bridge-EP)</t>
  </si>
  <si>
    <t>Intel(R) Core(TM)2 Extreme CPU Q6850  @ 3.00GHz</t>
  </si>
  <si>
    <t>Core 2 Extreme Processor QX6850 3.00 GHz (Kentsfield XE)</t>
  </si>
  <si>
    <t>Intel(R) Core(TM)2 Duo CPU     T9500  @ 2.60GHz</t>
  </si>
  <si>
    <t>Intel(R) Pentium(R) CPU G3220 @ 3.00GHz</t>
  </si>
  <si>
    <t>Intel(R) Pentium(R) CPU G2130 @ 3.20GHz</t>
  </si>
  <si>
    <t>Pentium G2130 Processor 3.20 GHz (Ivy Bridge)</t>
  </si>
  <si>
    <t>Pentium G3240T Processor 2.70 GHz (Haswell)</t>
  </si>
  <si>
    <t>Intel(R) Xeon(R) CPU           E5430  @ 2.</t>
  </si>
  <si>
    <t>Intel(R) Xeon(R) CPU 5140 @ 2.33GHz</t>
  </si>
  <si>
    <t>Hewlett-Packard HP ProLiant DL380 G5</t>
  </si>
  <si>
    <t>Intel(R) Xeon(R) CPU           E5640  @ 2.</t>
  </si>
  <si>
    <t>Intel(R) Xeon(R) CPU            5140  @ 2.</t>
  </si>
  <si>
    <t>Intel(R) Xeon(R) CPU           X5660  @ 2.</t>
  </si>
  <si>
    <t>Intel(R) Xeon(R) CPU           X5672  @ 3.</t>
  </si>
  <si>
    <t>Xeon Processor 2.26 GHz (Nehalem-EP/Gainestown)</t>
  </si>
  <si>
    <t>Hewlett-Packard HP rp5800</t>
  </si>
  <si>
    <t>Intel Pentium II-Prozessor</t>
  </si>
  <si>
    <t>Procesador Intel(R) Pentium(R) III Xeon</t>
  </si>
  <si>
    <t>HP ProLiant ML310 G5p</t>
  </si>
  <si>
    <t>HP Hewlett-Packard Company Visualize c Class c8000</t>
  </si>
  <si>
    <t>PA-8800 Processor 900 MHz (Mako)</t>
  </si>
  <si>
    <t>Dell Inc. Dell OptiPlex 740</t>
  </si>
  <si>
    <t>Intel(R) Core(TM)2 CPU          6700  @ 2.66GHz</t>
  </si>
  <si>
    <t>Core 2 Quad Processor Q6700 2.66 GHz (Kentsfield)</t>
  </si>
  <si>
    <t>Xeon Processor X3363 2.83 GHz (Yorkfield-CL)</t>
  </si>
  <si>
    <t>Pentium D Processor 3.20 GHz</t>
  </si>
  <si>
    <t>Intel64 Family 6 Model 61 Stepping 4</t>
  </si>
  <si>
    <t>Intel64 Family 6 Model 58 Stepping 9</t>
  </si>
  <si>
    <t>Intel64 Family 6 Model 60 Stepping 3</t>
  </si>
  <si>
    <t>Processeur Intel(R) Pentium(R) III Xeon</t>
  </si>
  <si>
    <t>Intel(R) Xeon(R) CPU 5150 @ 2.66GHz</t>
  </si>
  <si>
    <t>Intel(R) Xeon(R) CPU E7-4809 v3 @ 2.00GHz</t>
  </si>
  <si>
    <t>Xeon E7-4809 v3 Processor 2.10 GHz (Haswell-EX)</t>
  </si>
  <si>
    <t>Intel(R) Xeon(R) CPU X5260 @ 3.33GHz</t>
  </si>
  <si>
    <t>Intel(R) Xeon(R) CPU E7430 @ 2.13GHz</t>
  </si>
  <si>
    <t>IBM 8205-E6D</t>
  </si>
  <si>
    <t>POWER8 4.35 GHz</t>
  </si>
  <si>
    <t>VMware, Inc. Hewlett-Packard Company ProLiant BL460c G7 Server Blade 603251-B21</t>
  </si>
  <si>
    <t>Hewlett-Packard HP EliteBook 8740w</t>
  </si>
  <si>
    <t>Hewlett-Packard HP EliteBook 846</t>
  </si>
  <si>
    <t>Hewlett-Packard HP Compaq Elite 8300 Small Form Factor</t>
  </si>
  <si>
    <t>Hewlett-Packard HP Compaq 8000 Elite Small Form Factor</t>
  </si>
  <si>
    <t>Hewlett-Packard HP Compaq 8000 Elite USDT PC</t>
  </si>
  <si>
    <t>Intel(R) Xeon(R) CPU           W3565  @ 3.20GHz</t>
  </si>
  <si>
    <t>HP ProLiant DL360 G4</t>
  </si>
  <si>
    <t>HP ProLiant DL580 G4</t>
  </si>
  <si>
    <t>HP ProLiant ML350 G4p</t>
  </si>
  <si>
    <t>HP ProLiant ML570 G4</t>
  </si>
  <si>
    <t>Dell Inc. Dell Inc. PowerEdge R310</t>
  </si>
  <si>
    <t>HP Hewlett-Packard Company ProLiant DL385 G2 Server 407424-001</t>
  </si>
  <si>
    <t>HP Hewlett-Packard Company ProLiant DL580 G5 Server 438084-001</t>
  </si>
  <si>
    <t>Acer Aspire E1-571</t>
  </si>
  <si>
    <t>Dell Dell PowerEdge R510</t>
  </si>
  <si>
    <t>Athlon X2 4850e Processor 2.50 GHz (Brisbane)</t>
  </si>
  <si>
    <t>Atom Processor Z520 1.33 GHz (Silverthorne)</t>
  </si>
  <si>
    <t>Dell Inc. Dell OptiPlex GX280</t>
  </si>
  <si>
    <t>Celeron D Processor 335 2.80 GHz (Prescott-256)</t>
  </si>
  <si>
    <t>Dell Inc. Dell OptiPlex 960</t>
  </si>
  <si>
    <t>Dell Inc. Dell Latitude E5400</t>
  </si>
  <si>
    <t>Dell Inc. Dell Precision Mobile Workstation M65</t>
  </si>
  <si>
    <t>Dell Inc. Dell Latitude D630</t>
  </si>
  <si>
    <t>Dell Inc. Dell Latitude D830</t>
  </si>
  <si>
    <t>Dell Inc. Dell Latitude D430</t>
  </si>
  <si>
    <t>Core Duo Processor L2500 1.83 GHz (Yonah)</t>
  </si>
  <si>
    <t>Core Solo processor U1300 1.06 GHz (Yonah)</t>
  </si>
  <si>
    <t>Dell Inc. Dell Latitude D420</t>
  </si>
  <si>
    <t>Dell Inc. Dell Latitude E5410</t>
  </si>
  <si>
    <t>Dell Microsoft Surface Pro 3 N/A</t>
  </si>
  <si>
    <t>Hewlett-Packard Company Hewlett-Packard Company Point of Sale (POS) Systems rp5800</t>
  </si>
  <si>
    <t>DLI</t>
  </si>
  <si>
    <t>Intel(R) Atom(TM) CPU Z530   @ 1.60GHz</t>
  </si>
  <si>
    <t>DLI Data Ltd Rugged Tablet 8300</t>
  </si>
  <si>
    <t>Genuine Intel(R) CPU           U2400  @ 1.06GHz</t>
  </si>
  <si>
    <t>Core Duo Processor U2400 1.06 GHz (Yonah)</t>
  </si>
  <si>
    <t>IBM CORPORATION 4800743</t>
  </si>
  <si>
    <t>Dell Inc. Dell OptiPlex 160</t>
  </si>
  <si>
    <t>Hewlett-Packard Hewlett-Packard Company Elite Desktop PC 8200 USDT</t>
  </si>
  <si>
    <t>Hewlett-Packard Hewlett-Packard Company Elite Desktop PC 8200</t>
  </si>
  <si>
    <t>Dell Inc. Dell OptiPlex 9010</t>
  </si>
  <si>
    <t>Intel(R) Core(TM) i5-4460T CPU @ 1.90GHz</t>
  </si>
  <si>
    <t>Core i5 Processor i5-4460T 1.90 GHz (Haswell)</t>
  </si>
  <si>
    <t>LENOVO 20A8S05S00</t>
  </si>
  <si>
    <t>Microsoft Corporation Microsoft Surface Pro 3 N/A</t>
  </si>
  <si>
    <t>OEMC Microsoft Surface Pro 3 N/A</t>
  </si>
  <si>
    <t>Intel(R) Core(TM) i7-3820 CPU @ 3.60GHz</t>
  </si>
  <si>
    <t>Dell Inc. Dell Precision Mobile Workstation M6600</t>
  </si>
  <si>
    <t>Dell Inc. Dell Precision Mobile Workstation M6700</t>
  </si>
  <si>
    <t>Hewlett-Packard Hewlett-Packard HP Z210 Workstation</t>
  </si>
  <si>
    <t>Hewlett-Packard Hewlett-Packard Company EliteBook Mobile Workstation 8460w</t>
  </si>
  <si>
    <t>Dell Inc. Dell Precision Mobile Workstation M6800</t>
  </si>
  <si>
    <t>Hewlett-Packard Hewlett-Packard Company Compaq All-in-One PC 6000 Pro</t>
  </si>
  <si>
    <t>Intel(R) Core(TM)2 Duo CPU     T9800  @ 2.93GHz</t>
  </si>
  <si>
    <t>Dell Inc. Dell Precision Mobile Workstation M6400</t>
  </si>
  <si>
    <t>Dell Inc. Dell Latitude E4200</t>
  </si>
  <si>
    <t>Compaq Hewlett-Packard Company ProLiant DL360 G2 Server 233271-xx1</t>
  </si>
  <si>
    <t>Intel(R) Xeon(R) CPU           E3110  @ 3.00GHz</t>
  </si>
  <si>
    <t>Hewlett-Packard Hewlett-Packard Company Z600 Workstation FL867UT</t>
  </si>
  <si>
    <t>Intel(R) Xeon(R) CPU            3050  @ 2.13GHz</t>
  </si>
  <si>
    <t>Dell Inc. Dell Precision 5810</t>
  </si>
  <si>
    <t>Intel(r) Xeon(r) CPU           X5677  @ 3.47GHz</t>
  </si>
  <si>
    <t>Dell Inc. Dell OptiPlex GX520</t>
  </si>
  <si>
    <t>IBM Lenovo Group ThinkCentre S50 818336U</t>
  </si>
  <si>
    <t>Compaq Hewlett-Packard Company ProLiant DL360 G1 Server 236084-001</t>
  </si>
  <si>
    <t>Compaq Hewlett-Packard Company ProLiant DL380 G2 Server 253864-xx1</t>
  </si>
  <si>
    <t>Pentium II Processor 350 MHz (Deschutes)</t>
  </si>
  <si>
    <t>Dell Inc. Dell Latitude D610</t>
  </si>
  <si>
    <t>Dell Inc. Dell Latitude D410</t>
  </si>
  <si>
    <t>HP ProLiant BL20p G2</t>
  </si>
  <si>
    <t>Compaq Hewlett-Packard Company ProLiant DL580 G2 Server 347903-001</t>
  </si>
  <si>
    <t>HP Hewlett-Packard Company ProLiant BL460c G1 Server Blade 416653-B21</t>
  </si>
  <si>
    <t>Celeron Processor 2.00 GHz (Northwood-128)</t>
  </si>
  <si>
    <t>IBM Duplicate CI</t>
  </si>
  <si>
    <t>Intel(R) Xeon(R) CPU E7-8860 v3 @ 2.20GHz</t>
  </si>
  <si>
    <t>Xeon E7-8860 v3 Processor 2.20 GHz (Haswell-EX)</t>
  </si>
  <si>
    <t>Dell Inc. Dell Precision T3610</t>
  </si>
  <si>
    <t>Compaq Hewlett-Packard Company ProLiant ML530 Server 161152-xx1</t>
  </si>
  <si>
    <t>Hewlett-Packard Company Duplicate CI</t>
  </si>
  <si>
    <t>Fujitsu SPARC64 IV</t>
  </si>
  <si>
    <t>SPARC64 IV Processor 788 MHz</t>
  </si>
  <si>
    <t>UltraSPARC-III+</t>
  </si>
  <si>
    <t>UltraSPARC III+ (Cu) Processor 1.20 GHz (Cheetah+)</t>
  </si>
  <si>
    <t>Sun Microsystems Sun Fire 480R</t>
  </si>
  <si>
    <t>Sun Microsystems Sun Fire 15000</t>
  </si>
  <si>
    <t>Sun Microsystems Sun Fire E25K</t>
  </si>
  <si>
    <t>Sun Microsystems Sun Fire E2900</t>
  </si>
  <si>
    <t>Sun Microsystems Sun Fire V490</t>
  </si>
  <si>
    <t>UltraSPARC-IV</t>
  </si>
  <si>
    <t>UltraSPARC IV Processor 1.20 GHz (Jaguar)</t>
  </si>
  <si>
    <t>Sun Microsystems Sun Fire V440</t>
  </si>
  <si>
    <t>UltraSPARC III Processor 750 MHz (Cheetah)</t>
  </si>
  <si>
    <t>UltraSPARC-IIi</t>
  </si>
  <si>
    <t>UltraSPARC IIi Processor 440 MHz (Sapphire-Red)</t>
  </si>
  <si>
    <t>Compaq Hewlett-Packard Company ProLiant ML530 G2 Server 180285-001</t>
  </si>
  <si>
    <t>HP Hewlett-Packard Company ProLiant DL580 G3 Server 364633-xx1</t>
  </si>
  <si>
    <t>G-Series T56N Processor 1.60 GHz (Ontario&amp;Zacate)</t>
  </si>
  <si>
    <t>Intel(R) XEON(TM) MP CPU 1.90GHz</t>
  </si>
  <si>
    <t>HP Hewlett-Packard Company ProLiant ML570 G2 Server 325246-001</t>
  </si>
  <si>
    <t>Sun Microsystems Fujitsu PRIMEPOWER450 4x SPARC64 V</t>
  </si>
  <si>
    <t>Sun Microsystems Fujitsu PRIMEPOWER250 2x SPARC64 V</t>
  </si>
  <si>
    <t>UltraSPARC T2 Plus Processor 1.60 GHz (Victoria Falls)</t>
  </si>
  <si>
    <t>UltraSPARC II Processor 440 MHz</t>
  </si>
  <si>
    <t>sparcv9</t>
  </si>
  <si>
    <t>Sun Microsystems Sun Fire V890</t>
  </si>
  <si>
    <t>Intel(R) Atom(TM) CPU D2700   @ 2.13GHz</t>
  </si>
  <si>
    <t>PEGATRON CORPORATION SAISHIAT</t>
  </si>
  <si>
    <t>Atom Processor D2700 2.13 GHz (Cedarview)</t>
  </si>
  <si>
    <t>LENOVO ThinkPad X1 Carbon 3rd</t>
  </si>
  <si>
    <t>LENOVO 7484AEU</t>
  </si>
  <si>
    <t>Intel(R) Pentium(R) III Mobile CPU       866MHz</t>
  </si>
  <si>
    <t>IBM IBM IntelliStation M Pro 622522U</t>
  </si>
  <si>
    <t>Intel(R) Celeron(R) CPU 2.53GHz</t>
  </si>
  <si>
    <t>Compaq Hewlett-Packard Company ProLiant DL380 G1 Server 193706-xx1</t>
  </si>
  <si>
    <t>Dell Computer Corporation Dell OptiPlex GX260</t>
  </si>
  <si>
    <t>Dell Computer Corporation Dell PowerEdge 1800</t>
  </si>
  <si>
    <t>Dell Dell PowerEdge</t>
  </si>
  <si>
    <t>Hewlett-Packard Company Hewlett-Packard Company ProLiant BL685c G7 Server Blade</t>
  </si>
  <si>
    <t>AMD Opteron(tm) Processor 275</t>
  </si>
  <si>
    <t>Intel(R) XEON(TM) MP CPU 1.50GHz</t>
  </si>
  <si>
    <t>Xeon Processor 1.50 GHz MP</t>
  </si>
  <si>
    <t>Intel(R) Pentium(R) CPU G850 @ 2.90GHz</t>
  </si>
  <si>
    <t>Intel(R) Xeon(R) CPU           W3530  @ 2.80GHz</t>
  </si>
  <si>
    <t>Hewlett-Packard Company Hewlett-Packard Company ProLiant BL460c G1 Server Blade</t>
  </si>
  <si>
    <t>Sun Microsystems Sun Microsystems Fire Server</t>
  </si>
  <si>
    <t>UltraSPARC IV+ Processor 2.10 GHz (Panther)</t>
  </si>
  <si>
    <t>Oracle Corporation Unknown</t>
  </si>
  <si>
    <t>Dell Inc. Dell OptiPlex SX280</t>
  </si>
  <si>
    <t>Hewlett-Packard Hewlett-Packard Company Compaq Business Desktop PC d220 MT</t>
  </si>
  <si>
    <t>Hewlett-Packard Hewlett-Packard Company EliteBook Mobile Workstation 8440w</t>
  </si>
  <si>
    <t>Dell Latitude</t>
  </si>
  <si>
    <t>A-Series A8-6410 Processor 2.00 GHz (Beema)</t>
  </si>
  <si>
    <t>3100 MHz Pentium</t>
  </si>
  <si>
    <t>AMD Athlon(tm) 64 X2 Dual Core Processor 4200+</t>
  </si>
  <si>
    <t>Dell Inc Dell Inc OptiPlex 740</t>
  </si>
  <si>
    <t>Athlon 64 X2 5200+ Processor 2.70 GHz (Brisbane)</t>
  </si>
  <si>
    <t>Dual-Core AMD Opteron(tm) Processor 8220 SE</t>
  </si>
  <si>
    <t>Intel(R) Core(TM) i3-2377M CPU @ 1.50GHz</t>
  </si>
  <si>
    <t>Core i3 Mobile Processor i3-2377M 1.50 GHz (Sandy Bridge)</t>
  </si>
  <si>
    <t>Dell Inc. DELL Latitude E5450</t>
  </si>
  <si>
    <t>DELL Dell Precision Mobile Workstation M4300</t>
  </si>
  <si>
    <t>Hewlett-Packard Hewlett-Packard Company Workstation xw4600</t>
  </si>
  <si>
    <t>Intel(R) Xeon(R) CPU            5150  @ 2.</t>
  </si>
  <si>
    <t>HP Hewlett-Packard Company ProLiant DL380 G6 Server 470065-067</t>
  </si>
  <si>
    <t>Dell Inc. Dell Precision T5500</t>
  </si>
  <si>
    <t>Pentium M Processor 1.40 GHz</t>
  </si>
  <si>
    <t>March Enterprise Sequence Release Notes</t>
  </si>
  <si>
    <t>The March Enterprise sequence is intended for use with BDNA Discover 7.7.0 GA only.</t>
  </si>
  <si>
    <t>Upgrading BDNA 7.7.0 FactBase to March Sequence</t>
  </si>
  <si>
    <t>Upgrading BDNA 7.7.0 Collection Store to March Sequence</t>
  </si>
  <si>
    <t>3. cd to $BDNA_HOME/sequences and run the following command to load the March Enterprise Sequence. The bcploader.sh script will automatically shut down and halt the running BDNA instance.</t>
  </si>
  <si>
    <t>1. Bug 19386 - Publish data incomplete after upgrade - FactBases containing Collection Stores exported with BDNA 6.1.2 June/July need to go through a full upgrade in order for Publish to work correctly. For FactBases, upgrade to March content will repair all collections that have already been imported. However, if an exported 6.1.2 June/July collection is imported into a March sequence FactBase after the upgrade procedure, this imported collection will still need to be fixed. Please follow the instructions in the following knowledge base article (http://bdna.custhelp.com/app/answers/detail/a_id/238) to address this situation.</t>
  </si>
  <si>
    <t>2. Bug 19534 - Errors such as "com.bdna.bvl.sql_error_see_logs; ORA-00942: table or view does not exist" appear in rs.log file after upgrade to March sequence. These errors are seen during upgrade of already existing time-compare reports and have no impact on behavior.</t>
  </si>
  <si>
    <t>9. Bug 24571 - When upgrading to March sequence, there is a known limitation with new publisher table "BDNA_UNIX_PATCHES". On upgrade_content.log, it will throw Invocation Exception, and then GC Exception. On dw.log, it will throw the exception complaining the table "BDNA_UNIX_PATCHES" is not exist. However, both exception are harmless. This happens one-time only during upgrade. This exception will not affect fact-base refresh analytics, or publisher table building.</t>
  </si>
  <si>
    <t>3. Copy the file $BDNA_HOME/sequences/EnterpriseSequence_installation_update_201603.tar.gz to the other server(s) in the distributed installation.</t>
  </si>
  <si>
    <t>tar --overwrite -xvzf
/path/to/EnterpriseSequence_installation_update_201603.tar.gz -C $BDNA_HOME
chmod -w -R $BDNA_HOME/modules
chmod -w -R $BDNA_HOME/appframe/com
chmod -w -R $BDNA_HOME/appdata
chmod -w -R $BDNA_HOME/content</t>
  </si>
  <si>
    <t>5. If the server contains running BDNA components, restart the components.
The EnterpriseSequence_installation_update_201603.tar.gz file also contains database connection details, message bus location, and keystore that may have been created by running configure.sh. Note: It will not contain any updates to tnsnames.ora made by configure.sh.</t>
  </si>
  <si>
    <t>2. Copy March Content release file (bdna_770_2016_March_Sequence.zip)  onto the $BDNA_HOME directory on BDNA server running FactBase installation.</t>
  </si>
  <si>
    <t>3. &gt; unzip -o bdna_770_2016_March_Sequence.zip (this will unpack March Content with upgrade script into $BDNA_HOME/sequences directory)</t>
  </si>
  <si>
    <t>Upgrading to March 2016 Content</t>
  </si>
  <si>
    <t>1. Copy March Content release file (bdna_770_2016_March_Sequence.zip) onto $BDNA_HOME</t>
  </si>
  <si>
    <t>2. &gt; unzip -o bdna_770_2016_March_Sequence.zip (this will unpack March Content with upgrade script into $BDNA_HOME/sequences directory)</t>
  </si>
  <si>
    <t>1. Bug 19443 - While upgrading a FactBase installation to 2016 March Sequence, you may see an error "java.sql.SQLException: ORA-02437: cannot validate (BDNA_FACTBASE.PK_USR_BIC_VAL1) - primary key violated" under $BDNA_HOME/logs/rs.log. This error is harmless and can be ignored.</t>
  </si>
  <si>
    <t xml:space="preserve">The March Sequence release for 7.7.0 consists of the following files archived into bdna_770_2016_March_Sequence.zip:  </t>
  </si>
  <si>
    <t>BDNA enhances function to type more UNIX OS based on nmap traces at Level 1. (ENH11118)</t>
  </si>
  <si>
    <t>BDNA now has been enhanced to type more UNIX OS based on nmap traces at Level 1.</t>
  </si>
  <si>
    <t>root.types.resource.software.application.Adobe.Macromedia.FlashRemoting_on_UNIX</t>
  </si>
  <si>
    <t>Developer</t>
  </si>
  <si>
    <t>Macromedia</t>
  </si>
  <si>
    <t>Flash Remoting MX</t>
  </si>
  <si>
    <t>root.types.resource.software.application.Adobe.Macromedia.JRun_on_UNIX</t>
  </si>
  <si>
    <t>JRun</t>
  </si>
  <si>
    <t>root.types.resource.software.application.Apache.Axis</t>
  </si>
  <si>
    <t>Web Services</t>
  </si>
  <si>
    <t>root.types.resource.software.application.Apache.Cocoon</t>
  </si>
  <si>
    <t>Cocoon</t>
  </si>
  <si>
    <t>root.types.resource.software.application.Apache.James</t>
  </si>
  <si>
    <t>9R</t>
  </si>
  <si>
    <t>James</t>
  </si>
  <si>
    <t>Java Apache Mail Enterprise Server (James)</t>
  </si>
  <si>
    <t>root.types.resource.software.application.Apache.Jetspeed</t>
  </si>
  <si>
    <t>Portals</t>
  </si>
  <si>
    <t>Jetspeed</t>
  </si>
  <si>
    <t>root.types.resource.software.application.Apache.Lenya_on_UNIX</t>
  </si>
  <si>
    <t>Lenya</t>
  </si>
  <si>
    <t>root.types.resource.software.application.Apache.Xindice</t>
  </si>
  <si>
    <t>XML</t>
  </si>
  <si>
    <t>Xindice</t>
  </si>
  <si>
    <t>Atempo, Inc.</t>
  </si>
  <si>
    <t>root.types.resource.software.application.Atempo.UNIX_Time_Navigator_Agent</t>
  </si>
  <si>
    <t>Atempo</t>
  </si>
  <si>
    <t>Time Navigator</t>
  </si>
  <si>
    <t>Agent</t>
  </si>
  <si>
    <t>root.types.resource.software.application.Atempo.UNIX_Time_Navigator_Storage_Node</t>
  </si>
  <si>
    <t>Storage Node</t>
  </si>
  <si>
    <t>Attachmate Corporation</t>
  </si>
  <si>
    <t>root.types.resource.software.application.AttachmateWRQ.Reflection.UNIX_ReflectionXAdvantage</t>
  </si>
  <si>
    <t>Attachmate</t>
  </si>
  <si>
    <t>Reflection</t>
  </si>
  <si>
    <t>X Advantage</t>
  </si>
  <si>
    <t>root.types.resource.software.application.AttachmateWRQ.Reflection.UNIXReflectionfortheWeb</t>
  </si>
  <si>
    <t>Evaluation</t>
  </si>
  <si>
    <t>1.2.3</t>
  </si>
  <si>
    <t>Reflection for the Web</t>
  </si>
  <si>
    <t>root.types.resource.software.application.AttachmateWRQ.UNIXDATABridgeClient</t>
  </si>
  <si>
    <t>DATABridge</t>
  </si>
  <si>
    <t>Autodesk, Inc.</t>
  </si>
  <si>
    <t>root.types.resource.software.application.Autodesk.Maya_for_Linux</t>
  </si>
  <si>
    <t>Autodesk</t>
  </si>
  <si>
    <t>Maya</t>
  </si>
  <si>
    <t>BitDefender</t>
  </si>
  <si>
    <t>root.types.resource.software.application.BitDefender.UNIX_AntiVirusScannerforUnices</t>
  </si>
  <si>
    <t>AntiVirus Scanner for Unices</t>
  </si>
  <si>
    <t>root.types.resource.software.application.BitDefender.UNIX_SecurityforSamba</t>
  </si>
  <si>
    <t>Security for Samba</t>
  </si>
  <si>
    <t>Borland Software Corporation</t>
  </si>
  <si>
    <t>root.types.resource.software.application.Borland.StarTeam_on_UNIX</t>
  </si>
  <si>
    <t>Micro Focus International</t>
  </si>
  <si>
    <t>StarTeam</t>
  </si>
  <si>
    <t>root.types.resource.software.application.Borland.StarTeam_Server_on_UNIX</t>
  </si>
  <si>
    <t>Cadence Design Systems, Inc.</t>
  </si>
  <si>
    <t>root.types.resource.software.application.Cadence.PIPO</t>
  </si>
  <si>
    <t>Cadence Design Systems</t>
  </si>
  <si>
    <t>PIPO</t>
  </si>
  <si>
    <t>root.types.resource.software.application.Cadence.SiliconEnsemble</t>
  </si>
  <si>
    <t>Silicon Ensemble Physically Knowledgeable Synthesis (PKS)</t>
  </si>
  <si>
    <t>CIRT, Inc.</t>
  </si>
  <si>
    <t>root.types.resource.software.application.CIRT.UNIX_Nikto</t>
  </si>
  <si>
    <t>CIRT</t>
  </si>
  <si>
    <t>Nikto</t>
  </si>
  <si>
    <t>Computer Associates Unicenter</t>
  </si>
  <si>
    <t>root.types.resource.software.application.ComputerAssociates.Unicenter.UNIX_AutosysJobScheduling</t>
  </si>
  <si>
    <t>CA Technologies</t>
  </si>
  <si>
    <t>Unicenter</t>
  </si>
  <si>
    <t>Autosys Job Scheduling</t>
  </si>
  <si>
    <t>root.types.resource.software.application.ComputerAssociates.Unicenter.UNIX_AutoSysWorkloadAutomationRemoteAgent</t>
  </si>
  <si>
    <t>1454239494000.1000105529.</t>
  </si>
  <si>
    <t>Workload Automation Agent</t>
  </si>
  <si>
    <t>Computer Associates International, Inc.</t>
  </si>
  <si>
    <t>root.types.resource.software.application.ComputerAssociates.UNIX_CohesionApplicationConfigurationManager</t>
  </si>
  <si>
    <t>Configuration Automation</t>
  </si>
  <si>
    <t>Embarcadero Technologies, Inc.</t>
  </si>
  <si>
    <t>root.types.resource.software.application.EmbarcaderoTechnologies.UNIX_DSAuditorServer</t>
  </si>
  <si>
    <t>Embarcadero Technologies</t>
  </si>
  <si>
    <t>DSAuditor</t>
  </si>
  <si>
    <t>Freenet Project</t>
  </si>
  <si>
    <t>root.types.resource.software.application.FreenetProject.UNIXFreenet</t>
  </si>
  <si>
    <t>Freenet Project, The</t>
  </si>
  <si>
    <t>Freenet</t>
  </si>
  <si>
    <t>F-Secure Corporation</t>
  </si>
  <si>
    <t>root.types.resource.software.application.FSecure.UNIXInternetGatekeeper</t>
  </si>
  <si>
    <t>F-Secure</t>
  </si>
  <si>
    <t>Internet Gatekeeper for Linux</t>
  </si>
  <si>
    <t>Grisoft Ltd.</t>
  </si>
  <si>
    <t>root.types.resource.software.application.Grisoft.UNIX_GrisoftAVG</t>
  </si>
  <si>
    <t>AVG Technologies</t>
  </si>
  <si>
    <t>AVG</t>
  </si>
  <si>
    <t>Oracle/Hyperion Solutions Corporation</t>
  </si>
  <si>
    <t>root.types.resource.software.application.Hyperion.System_9_BI.Shared_Services_on_UNIX</t>
  </si>
  <si>
    <t>Shared Services</t>
  </si>
  <si>
    <t>Imperial Software Technology</t>
  </si>
  <si>
    <t>root.types.resource.software.application.IST.XDesigner</t>
  </si>
  <si>
    <t>X-Designer</t>
  </si>
  <si>
    <t>Kaspersky Lab</t>
  </si>
  <si>
    <t>root.types.resource.software.application.Kaspersky.UNIX_AntiVirusforFileServer</t>
  </si>
  <si>
    <t>Anti-Virus</t>
  </si>
  <si>
    <t>Anti-Virus for File Server</t>
  </si>
  <si>
    <t>The MathWorks, Inc.</t>
  </si>
  <si>
    <t>root.types.resource.software.application.MathWorks.UNIX_MATLAB</t>
  </si>
  <si>
    <t>MathWorks, The</t>
  </si>
  <si>
    <t>MATLAB</t>
  </si>
  <si>
    <t>HP/Mercury Interactive</t>
  </si>
  <si>
    <t>root.types.resource.software.application.MercuryInteractive.UNIX_SiteScope</t>
  </si>
  <si>
    <t>SiteScope (SiS)</t>
  </si>
  <si>
    <t>root.types.resource.software.application.Mozilla.Sunbird_on_UNIX</t>
  </si>
  <si>
    <t>Sunbird</t>
  </si>
  <si>
    <t>root.types.resource.software.application.Mozilla.Thunderbird_on_UNIX</t>
  </si>
  <si>
    <t>Thunderbird</t>
  </si>
  <si>
    <t>McAfee, Inc.</t>
  </si>
  <si>
    <t>root.types.resource.software.application.NetworkAssociates.McAfee.UNIXSmartFilterPlugin</t>
  </si>
  <si>
    <t>McAfee</t>
  </si>
  <si>
    <t>SmartFilter</t>
  </si>
  <si>
    <t>Plugin</t>
  </si>
  <si>
    <t>Opera Software ASA</t>
  </si>
  <si>
    <t>root.types.resource.software.application.Opera.Opera_for_Desktop_on_UNIX</t>
  </si>
  <si>
    <t>Opera Software</t>
  </si>
  <si>
    <t>Opera (Opera Desktop)</t>
  </si>
  <si>
    <t>Oracle Corporation/Siebel</t>
  </si>
  <si>
    <t>root.types.resource.software.application.Oracle.Siebel.UNIXEnterpriseServer</t>
  </si>
  <si>
    <t>Siebel</t>
  </si>
  <si>
    <t>Siebel Server</t>
  </si>
  <si>
    <t>Pivotal Software</t>
  </si>
  <si>
    <t>root.types.resource.software.application.Pivotal.UNIX_Pivotal_Web_Server</t>
  </si>
  <si>
    <t>Web Server</t>
  </si>
  <si>
    <t>Quest Software, Inc</t>
  </si>
  <si>
    <t>root.types.resource.software.application.QuestSoftware.JClass.DesktopViews_on_UNIX</t>
  </si>
  <si>
    <t>JClass</t>
  </si>
  <si>
    <t>DesktopViews</t>
  </si>
  <si>
    <t>root.types.resource.software.application.RailsCoreTeam.UNIXRailsCoreTeamRuby</t>
  </si>
  <si>
    <t>Ruby Community</t>
  </si>
  <si>
    <t>Ruby</t>
  </si>
  <si>
    <t>RealNetworks, Inc.</t>
  </si>
  <si>
    <t>root.types.resource.software.application.RealNetworks.Helix.Mobile_Server_on_UNIX</t>
  </si>
  <si>
    <t>RealNetworks</t>
  </si>
  <si>
    <t>Helix</t>
  </si>
  <si>
    <t>Mobile Server</t>
  </si>
  <si>
    <t>root.types.resource.software.application.RealNetworks.Helix.Proxy_on_UNIX</t>
  </si>
  <si>
    <t>Proxy</t>
  </si>
  <si>
    <t>root.types.resource.software.application.RealNetworks.Helix.Server_on_UNIX</t>
  </si>
  <si>
    <t>root.types.resource.software.application.RealNetworks.RealProducer_on_UNIX</t>
  </si>
  <si>
    <t>Trial</t>
  </si>
  <si>
    <t>RealProducer</t>
  </si>
  <si>
    <t>Splunk Inc.</t>
  </si>
  <si>
    <t>root.types.resource.software.application.Splunk.UNIX_Splunk</t>
  </si>
  <si>
    <t>Splunk</t>
  </si>
  <si>
    <t>root.types.resource.software.application.Splunk.UNIX_UniversalForwarder</t>
  </si>
  <si>
    <t>Universal Forwarder</t>
  </si>
  <si>
    <t>IBM/Sterling Commerce</t>
  </si>
  <si>
    <t>root.types.resource.software.application.SterlingCommerce.UNIX_ConnectDirect</t>
  </si>
  <si>
    <t>Sterling</t>
  </si>
  <si>
    <t>Connect:Direct</t>
  </si>
  <si>
    <t>root.types.resource.software.application.SterlingCommerce.UNIX_ConnectDirectFTP</t>
  </si>
  <si>
    <t>Connect:Direct FTP+</t>
  </si>
  <si>
    <t>Summit Design/ First EDA Ltd.</t>
  </si>
  <si>
    <t>root.types.resource.software.application.Summit.HDLScore</t>
  </si>
  <si>
    <t>Mentor Graphics</t>
  </si>
  <si>
    <t>HDLScore</t>
  </si>
  <si>
    <t>Synopsys, Inc.</t>
  </si>
  <si>
    <t>root.types.resource.software.application.Synopsys.PrimeTime</t>
  </si>
  <si>
    <t>Synopsys</t>
  </si>
  <si>
    <t>PrimeTime</t>
  </si>
  <si>
    <t>root.types.resource.software.application.Synopsys.VCS</t>
  </si>
  <si>
    <t>VirSim</t>
  </si>
  <si>
    <t>root.types.resource.software.application.Synopsys.VERA</t>
  </si>
  <si>
    <t>VERA</t>
  </si>
  <si>
    <t>System Verifier</t>
  </si>
  <si>
    <t>Synplicity</t>
  </si>
  <si>
    <t>root.types.resource.software.application.Synplicity.Identify_on_UNIX</t>
  </si>
  <si>
    <t>Identify</t>
  </si>
  <si>
    <t>root.types.resource.software.application.Synplicity.Synplify</t>
  </si>
  <si>
    <t>Synplify</t>
  </si>
  <si>
    <t>root.types.resource.software.application.Synplicity.SynplifyPremier_on_UNIX</t>
  </si>
  <si>
    <t>Synplify Premier</t>
  </si>
  <si>
    <t>Terracotta, Inc.</t>
  </si>
  <si>
    <t>root.types.resource.software.application.Terracotta.UNIX_Ehcache</t>
  </si>
  <si>
    <t>Software</t>
  </si>
  <si>
    <t>Terracotta</t>
  </si>
  <si>
    <t>Ehcache</t>
  </si>
  <si>
    <t>root.types.resource.software.application.Terracotta.UNIX_Quartz_Scheduler</t>
  </si>
  <si>
    <t>Quartz Scheduler</t>
  </si>
  <si>
    <t>root.types.resource.software.application.Terracotta.UNIXBigMemoryMax</t>
  </si>
  <si>
    <t>BigMemory MAX</t>
  </si>
  <si>
    <t>root.types.resource.software.application.Terracotta.UNIXEnterpriseSuite</t>
  </si>
  <si>
    <t>Enterprise Suite</t>
  </si>
  <si>
    <t>root.types.resource.software.application.Terracotta.UNIXWebSessions</t>
  </si>
  <si>
    <t>Web Sessions</t>
  </si>
  <si>
    <t>TIBCO Software</t>
  </si>
  <si>
    <t>root.types.resource.software.application.TIBCO.UNIX_AdapterForDB</t>
  </si>
  <si>
    <t>Adapter for Database</t>
  </si>
  <si>
    <t>root.types.resource.software.application.TIBCO.UNIX_AdapterForFiles</t>
  </si>
  <si>
    <t>Adapter for Files</t>
  </si>
  <si>
    <t>Trend Micro Incorporated</t>
  </si>
  <si>
    <t>root.types.resource.software.application.TrendMicro.UNIX_ServerProtectforLinux_Server</t>
  </si>
  <si>
    <t>Trend Micro</t>
  </si>
  <si>
    <t>ServerProtect</t>
  </si>
  <si>
    <t>ServerProtect for Linux</t>
  </si>
  <si>
    <t>Symantec Corporation/Veritas</t>
  </si>
  <si>
    <t>root.types.resource.software.application.Veritas.NetBackup_Client</t>
  </si>
  <si>
    <t>9 aa</t>
  </si>
  <si>
    <t>Veritas</t>
  </si>
  <si>
    <t>NetBackup</t>
  </si>
  <si>
    <t>root.types.resource.software.application.Veritas.NetBackup_Server</t>
  </si>
  <si>
    <t>Autonomy,Inc.</t>
  </si>
  <si>
    <t>root.types.resource.software.application.Verity.Ultraseek</t>
  </si>
  <si>
    <t>Autonomy</t>
  </si>
  <si>
    <t>Ultraseek</t>
  </si>
  <si>
    <t>root.types.resource.software.application.VMware.VMware_Player_on_UNIX</t>
  </si>
  <si>
    <t>root.types.resource.software.application.VMware.VMwareServer_on_UNIX</t>
  </si>
  <si>
    <t>Server (VMware Server)</t>
  </si>
  <si>
    <t>W3C Consortium</t>
  </si>
  <si>
    <t>root.types.resource.software.application.W3C.MarkupValidation_on_UNIX</t>
  </si>
  <si>
    <t>World Wide Web Consortium</t>
  </si>
  <si>
    <t>Markup Validation</t>
  </si>
  <si>
    <t>Xerox Corporation</t>
  </si>
  <si>
    <t>root.types.resource.software.application.Xerox.DocuShare_CPX_on_UNIX</t>
  </si>
  <si>
    <t>DocuShare</t>
  </si>
  <si>
    <t>DocuShare CPX</t>
  </si>
  <si>
    <t>root.types.resource.software.application.Xerox.PrintManager_on_UNIX</t>
  </si>
  <si>
    <t>FreeFlow</t>
  </si>
  <si>
    <t>Print Manager</t>
  </si>
  <si>
    <t>5.5.44</t>
  </si>
  <si>
    <t>root.types.resource.applicationObject.server.ApplicationServer.WASInstance.UNIXWASInstance</t>
  </si>
  <si>
    <t>ND Edition</t>
  </si>
  <si>
    <t>7.0.0.33</t>
  </si>
  <si>
    <t>WebSphere</t>
  </si>
  <si>
    <t>Application Server</t>
  </si>
  <si>
    <t>Network Deployment (ND)</t>
  </si>
  <si>
    <t>root.types.resource.software.application.ComputerAssociates.UNIXSiteMinderPolicyServerOptionPack</t>
  </si>
  <si>
    <t>6.0.606.634</t>
  </si>
  <si>
    <t>SiteMinder Policy Server Option Pack</t>
  </si>
  <si>
    <t>6.0_b216</t>
  </si>
  <si>
    <t>4.1.11(1)-release</t>
  </si>
  <si>
    <t>3.2.57(1)-release</t>
  </si>
  <si>
    <t>10.10.0.0</t>
  </si>
  <si>
    <t>root.types.resource.software.application.IBM.WebSphere.UNIXMessageBroker</t>
  </si>
  <si>
    <t>7.0.0.6</t>
  </si>
  <si>
    <t>Integration Bus</t>
  </si>
  <si>
    <t>8.0.7600.17115</t>
  </si>
  <si>
    <t>root.types.resource.software.application.Microsoft.Microsoft_Visual_Studio</t>
  </si>
  <si>
    <t>11.0.61030</t>
  </si>
  <si>
    <t>Visual Studio</t>
  </si>
  <si>
    <t>root.types.resource.software.application.Microsoft.Team_Foundation_Server</t>
  </si>
  <si>
    <t>11.0.61030.0</t>
  </si>
  <si>
    <t>Team Foundation Server</t>
  </si>
  <si>
    <t>30.0.</t>
  </si>
  <si>
    <t>17.0.11</t>
  </si>
  <si>
    <t>1.5.0_24</t>
  </si>
  <si>
    <t>1.4.2_05</t>
  </si>
  <si>
    <t>1.5.0_03</t>
  </si>
  <si>
    <t>1.3.1_03</t>
  </si>
  <si>
    <t>1.3.1_08</t>
  </si>
  <si>
    <t>1.4.2_16</t>
  </si>
  <si>
    <t>1.5.0_07</t>
  </si>
  <si>
    <t>1.7.0_80</t>
  </si>
  <si>
    <t>1.4.2_22</t>
  </si>
  <si>
    <t>1.5.0_06</t>
  </si>
  <si>
    <t>1.4.1_06</t>
  </si>
  <si>
    <t>1.6.0_91</t>
  </si>
  <si>
    <t>1.5.0_12</t>
  </si>
  <si>
    <t>1.5.0_61</t>
  </si>
  <si>
    <t>1.6.0_71</t>
  </si>
  <si>
    <t>1.3.1_01</t>
  </si>
  <si>
    <t>1.4.2_34</t>
  </si>
  <si>
    <t>1.5.0_15</t>
  </si>
  <si>
    <t>1.8.0_31</t>
  </si>
  <si>
    <t>1.6.0_39</t>
  </si>
  <si>
    <t>1.4.2_13</t>
  </si>
  <si>
    <t>1.6.0_10</t>
  </si>
  <si>
    <t>1.4.2_11</t>
  </si>
  <si>
    <t>1.4.2_18</t>
  </si>
  <si>
    <t>1.4.2_12</t>
  </si>
  <si>
    <t>1.7.0_65</t>
  </si>
  <si>
    <t>1.4.1_05</t>
  </si>
  <si>
    <t>1.6.0_05</t>
  </si>
  <si>
    <t>1.5.0_81</t>
  </si>
  <si>
    <t>1.4.2_26</t>
  </si>
  <si>
    <t>1.7.0</t>
  </si>
  <si>
    <t>1.6.0_81</t>
  </si>
  <si>
    <t>1.2.2</t>
  </si>
  <si>
    <t>1.4.1_03</t>
  </si>
  <si>
    <t>1.7.0_75</t>
  </si>
  <si>
    <t>1.6.0_07</t>
  </si>
  <si>
    <t>1.3.1_07</t>
  </si>
  <si>
    <t>1.3.1_19</t>
  </si>
  <si>
    <t>1.6.0_65</t>
  </si>
  <si>
    <t>1.5.0_32</t>
  </si>
  <si>
    <t>1.3.1</t>
  </si>
  <si>
    <t>1.5.0_16</t>
  </si>
  <si>
    <t>1.5.0_26</t>
  </si>
  <si>
    <t>1.3.1_15</t>
  </si>
  <si>
    <t>1.5.0_01</t>
  </si>
  <si>
    <t>1.4.2_06</t>
  </si>
  <si>
    <t>1.6.0_27</t>
  </si>
  <si>
    <t>1.6.0_51</t>
  </si>
  <si>
    <t>1.4.1_01</t>
  </si>
  <si>
    <t>Sendmail Consortium</t>
  </si>
  <si>
    <t>root.types.resource.software.application.Sendmail</t>
  </si>
  <si>
    <t>8.14.7+Sun</t>
  </si>
  <si>
    <t>Sendmail</t>
  </si>
  <si>
    <t>8.14.9+Sun</t>
  </si>
  <si>
    <t>4.2.4</t>
  </si>
  <si>
    <t>Oracle Corporation/ Stellent, Inc.</t>
  </si>
  <si>
    <t>root.types.resource.software.application.Stellent.UCM_Content_Server_on_UNIX</t>
  </si>
  <si>
    <t>Content Server</t>
  </si>
  <si>
    <t>root.types.resource.software.application.Veritas.Perl_for_Cluster_Server</t>
  </si>
  <si>
    <t>11.11.0,REV=2010.05.25.01.00</t>
  </si>
  <si>
    <t>Perl for VERITAS Cluster Server</t>
  </si>
  <si>
    <t>5.5.42</t>
  </si>
  <si>
    <t>Apache</t>
  </si>
  <si>
    <t>root.types.resource.software.networkService.HTTPService</t>
  </si>
  <si>
    <t>2.2.27</t>
  </si>
  <si>
    <t>HTTP Server</t>
  </si>
  <si>
    <t>root.types.resource.software.networkService.SMTPService.SendmailSMTP</t>
  </si>
  <si>
    <t>8.14.9</t>
  </si>
  <si>
    <t>19.0.0.245</t>
  </si>
  <si>
    <t>Business Objects SA/Crystal</t>
  </si>
  <si>
    <t>root.types.resource.software.application.BusinessObjects.Crystal.Reports</t>
  </si>
  <si>
    <t>13.0.10.1385</t>
  </si>
  <si>
    <t>SAP</t>
  </si>
  <si>
    <t>BusinessObjects</t>
  </si>
  <si>
    <t>Crystal Reports</t>
  </si>
  <si>
    <t>root.types.resource.software.application.ComputerAssociates.AllFusion.ERwin</t>
  </si>
  <si>
    <t>96.064.4728</t>
  </si>
  <si>
    <t>ERwin</t>
  </si>
  <si>
    <t>Data Modeler</t>
  </si>
  <si>
    <t>root.types.resource.software.application.HP.Insight_Diagnostics</t>
  </si>
  <si>
    <t>10.40.1953</t>
  </si>
  <si>
    <t>Insight</t>
  </si>
  <si>
    <t>Insight Diagnostics</t>
  </si>
  <si>
    <t>root.types.resource.software.application.HP.SystemManagementHomepage</t>
  </si>
  <si>
    <t>7.5.2</t>
  </si>
  <si>
    <t>System Management Homepage (Insight Agents)</t>
  </si>
  <si>
    <t>1.6.0_105</t>
  </si>
  <si>
    <t>1.6.0_36</t>
  </si>
  <si>
    <t>1.5.0_85</t>
  </si>
  <si>
    <t>1.8.0_65</t>
  </si>
  <si>
    <t>1.7.0_91</t>
  </si>
  <si>
    <t>2.2.24</t>
  </si>
  <si>
    <t>Red Hat Enterprise 6.7</t>
  </si>
  <si>
    <t>New Software Mapping (208)</t>
  </si>
  <si>
    <t>New Hardware Mapping (3879)</t>
    <phoneticPr fontId="6" type="noConversion"/>
  </si>
  <si>
    <t>AAEON</t>
  </si>
  <si>
    <t>AAEON AAEON IMBA-Q77</t>
  </si>
  <si>
    <t>AAEON Technology</t>
  </si>
  <si>
    <t>AAEON Dell OptiPlex 745</t>
  </si>
  <si>
    <t>ABS Computer Technologies</t>
  </si>
  <si>
    <t>ABS Computer Technologies ABS Computer Technologies Awesome Series 1300</t>
  </si>
  <si>
    <t>Awesome Series</t>
  </si>
  <si>
    <t>Acer Acer America LCD Monitor AL1919</t>
  </si>
  <si>
    <t>AL1919</t>
  </si>
  <si>
    <t>Acer Acer America LCD Monitor AL512</t>
  </si>
  <si>
    <t>AL512</t>
  </si>
  <si>
    <t>Acer Acer America Value Line Monitor AL1511</t>
  </si>
  <si>
    <t>Value Line Monitor</t>
  </si>
  <si>
    <t>AL1511</t>
  </si>
  <si>
    <t>Acer Acer America Veriton M275</t>
  </si>
  <si>
    <t>Veriton</t>
  </si>
  <si>
    <t>M275</t>
  </si>
  <si>
    <t>Acer Acer America Veriton X2630G</t>
  </si>
  <si>
    <t>X2630G</t>
  </si>
  <si>
    <t>Acer Acer America Veriton X275</t>
  </si>
  <si>
    <t>X275</t>
  </si>
  <si>
    <t>Acer Acer America Veriton X6630G</t>
  </si>
  <si>
    <t>X6630G</t>
  </si>
  <si>
    <t>Acer Acer Generic Laptop</t>
  </si>
  <si>
    <t>Acer Acer Veriton X2630G</t>
  </si>
  <si>
    <t>Acer Acer Veriton X6630G</t>
  </si>
  <si>
    <t>Acer Aspire 3690</t>
  </si>
  <si>
    <t>Acer Aspire E3-111</t>
  </si>
  <si>
    <t>E3-111</t>
  </si>
  <si>
    <t>Acer Aspire E5-571</t>
  </si>
  <si>
    <t>E5-571</t>
  </si>
  <si>
    <t>Acer Aspire ES1-512</t>
  </si>
  <si>
    <t>ES1-512</t>
  </si>
  <si>
    <t>Acer Aspire V5-121</t>
  </si>
  <si>
    <t>V5-121</t>
  </si>
  <si>
    <t>Acer America Acer America Aspire (Desktop) M7811</t>
  </si>
  <si>
    <t>Aspire (Desktop)</t>
  </si>
  <si>
    <t>M7811</t>
  </si>
  <si>
    <t>Acer America Acer America Aspire (Desktop) X3810</t>
  </si>
  <si>
    <t>X3810</t>
  </si>
  <si>
    <t>Acer America Acer America Aspire (Desktop) Z3771</t>
  </si>
  <si>
    <t>Z3771</t>
  </si>
  <si>
    <t>Acer America Acer America Aspire (Notebook) 3690</t>
  </si>
  <si>
    <t>Acer America Acer America Aspire One ZG5</t>
  </si>
  <si>
    <t>Aspire One</t>
  </si>
  <si>
    <t>ZG5</t>
  </si>
  <si>
    <t>Acer America Acer America eMachines ET-Series ET1831</t>
  </si>
  <si>
    <t>ET1831</t>
  </si>
  <si>
    <t>Acer America Acer America eMachines T-Series T3656</t>
  </si>
  <si>
    <t>T3656</t>
  </si>
  <si>
    <t>Acer America Acer America eMachines W-Series (Desktop) W3650</t>
  </si>
  <si>
    <t>eMachines W-Series (Desktop)</t>
  </si>
  <si>
    <t>W3650</t>
  </si>
  <si>
    <t>Acer America Acer America Packard Bell Imedia X2416</t>
  </si>
  <si>
    <t>Packard Bell Imedia</t>
  </si>
  <si>
    <t>X2416</t>
  </si>
  <si>
    <t>Acer America Acer America Veriton M275</t>
  </si>
  <si>
    <t>Acer America Acer America Veriton X2630G</t>
  </si>
  <si>
    <t>Acer America Acer America Veriton X275</t>
  </si>
  <si>
    <t>Acer America Acer America Veriton X6630G</t>
  </si>
  <si>
    <t>Adaptec</t>
  </si>
  <si>
    <t>Adaptec Adaptec Snap Server 520</t>
  </si>
  <si>
    <t>Snap Server</t>
  </si>
  <si>
    <t>Advantech</t>
  </si>
  <si>
    <t>Advantech Advantech 4U Rackmount Chassis IPC-610-L</t>
  </si>
  <si>
    <t>4U Rackmount Chassis</t>
  </si>
  <si>
    <t>IPC-610-L</t>
  </si>
  <si>
    <t>Advantech Advantech TPC-1881WP-433AE</t>
  </si>
  <si>
    <t>Touch Panel Computer</t>
  </si>
  <si>
    <t>TPC-1881WP</t>
  </si>
  <si>
    <t>AG NEOVO</t>
  </si>
  <si>
    <t>AG NEOVO AG Neovo Technology LCD Monitor S-15</t>
  </si>
  <si>
    <t>AG Neovo Technology</t>
  </si>
  <si>
    <t>S-15</t>
  </si>
  <si>
    <t>Alber Inc.</t>
  </si>
  <si>
    <t>Alber Inc. Alber Inc.</t>
  </si>
  <si>
    <t>Alber</t>
  </si>
  <si>
    <t>Amazon</t>
  </si>
  <si>
    <t>Amazon Lenovo Group ThinkPad T20 Notebook 264781U</t>
  </si>
  <si>
    <t>ThinkPad T20 Notebook</t>
  </si>
  <si>
    <t>264781U</t>
  </si>
  <si>
    <t>Amazon Web Services</t>
  </si>
  <si>
    <t>Amazon Web Services Zebra Technologies Card Printer (Local) P310</t>
  </si>
  <si>
    <t>Card Printer (Local)</t>
  </si>
  <si>
    <t>P310</t>
  </si>
  <si>
    <t>American Power Conversion Corp.</t>
  </si>
  <si>
    <t>American Power Conversion Corp. InRow SC</t>
  </si>
  <si>
    <t>American Power Conversion Corp. smartUPS 2200</t>
  </si>
  <si>
    <t>SUA2200</t>
  </si>
  <si>
    <t>American Power Conversion Corp. smartUPS 8000</t>
  </si>
  <si>
    <t>SURT8000RMXLT</t>
  </si>
  <si>
    <t>American Power Conversion Corp. Smart-UPS RT 7500 XL</t>
  </si>
  <si>
    <t>Smart-UPS RT</t>
  </si>
  <si>
    <t>SURT7500XL</t>
  </si>
  <si>
    <t>American Power Conversion Corp. smartUPS3000DSP</t>
  </si>
  <si>
    <t>American Power Conversion Corp. symmetra Px100kVA</t>
  </si>
  <si>
    <t>Symmetra PX</t>
  </si>
  <si>
    <t>SY100K100F</t>
  </si>
  <si>
    <t>American Power Conversion Corp. symmetraUPS 12kVA</t>
  </si>
  <si>
    <t>Symmetra LX</t>
  </si>
  <si>
    <t>American Power Conversion Corp. symmetraUPS 8kVA</t>
  </si>
  <si>
    <t>AOC AOC 17 LCD Monitor LM721A</t>
  </si>
  <si>
    <t>17” LCD Monitor</t>
  </si>
  <si>
    <t>LM721A</t>
  </si>
  <si>
    <t>AOpen AOpen  NGBAO104</t>
  </si>
  <si>
    <t>AOpen AOpen  NGBAO106</t>
  </si>
  <si>
    <t>AOpen AOpen  NGBAO107</t>
  </si>
  <si>
    <t>AOpen AOpen DE5100I</t>
  </si>
  <si>
    <t>AOpen Dell OptiPlex 7010</t>
  </si>
  <si>
    <t>AOpen NULL</t>
  </si>
  <si>
    <t>APC by Schneider Electric APC by Schneider Electric NetBotz 355</t>
  </si>
  <si>
    <t>NetBotz</t>
  </si>
  <si>
    <t>APC by Schneider Electric APC by Schneider Electric NetBotz 450</t>
  </si>
  <si>
    <t>APC by Schneider Electric APC by Schneider Electric NetBotz 455</t>
  </si>
  <si>
    <t>APC by Schneider Electric APC by Schneider Electric Smart-UPS On-Line SURT5000XLI</t>
  </si>
  <si>
    <t>Smart-UPS On-Line</t>
  </si>
  <si>
    <t>SURT5000XLI</t>
  </si>
  <si>
    <t>APC by Schneider Electric APC by Schneider Electric Smart-UPS RT SURT5000RMXL</t>
  </si>
  <si>
    <t>SURT5000RMXL</t>
  </si>
  <si>
    <t>APC by Schneider Electric APC by Schneider Electric Smart-UPS RT SURT7500XL</t>
  </si>
  <si>
    <t>APC by Schneider Electric APC by Schneider Electric Smart-UPS SC SC450RM1U</t>
  </si>
  <si>
    <t>Smart-UPS SC</t>
  </si>
  <si>
    <t>SC450RM1U</t>
  </si>
  <si>
    <t>APC by Schneider Electric APC by Schneider Electric Smart-UPS SUA2200</t>
  </si>
  <si>
    <t>APC by Schneider Electric APC by Schneider Electric Smart-UPS SUA3000</t>
  </si>
  <si>
    <t>SUA3000</t>
  </si>
  <si>
    <t>APC by Schneider Electric APC by Schneider Electric Smart-UPS SURT8000RMXLT</t>
  </si>
  <si>
    <t>APC by Schneider Electric Unknown</t>
  </si>
  <si>
    <t>APC NetBotz</t>
  </si>
  <si>
    <t>APC NetBotz NetBotz 355 Wall</t>
  </si>
  <si>
    <t>Apple 13-inch MacBook Pro (Early 2015)</t>
  </si>
  <si>
    <t>Apple 13-inch Retina MacBook Pro (Late 2012)</t>
  </si>
  <si>
    <t>MD212LL/A</t>
  </si>
  <si>
    <t>Apple 15-inch Retina MacBook Pro (Mid 2015)</t>
  </si>
  <si>
    <t>MJLx2LL/A</t>
  </si>
  <si>
    <t>Apple Apple Apple MacBook Pro 15 inch</t>
  </si>
  <si>
    <t>Apple Apple Apple MacBook Pro 15.4 in A1286</t>
  </si>
  <si>
    <t>Apple Apple iMac (MF883LL/A)</t>
  </si>
  <si>
    <t>Apple Apple iMac 15,1</t>
  </si>
  <si>
    <t>MF88xLL/A</t>
  </si>
  <si>
    <t>Apple Apple iMac 27inch (Z0QX?3162)</t>
  </si>
  <si>
    <t>Z0QX</t>
  </si>
  <si>
    <t>Apple apple IMAC 27-INCH 3.4GHZ QUAD-CORE INTEL CORE</t>
  </si>
  <si>
    <t>ME089LL/A</t>
  </si>
  <si>
    <t>Apple Apple iMac A1419</t>
  </si>
  <si>
    <t>Apple Apple iMac MF883LL/A</t>
  </si>
  <si>
    <t>Apple Apple iMac MK142LL/A</t>
  </si>
  <si>
    <t>MK142LL/A</t>
  </si>
  <si>
    <t>Apple Apple iMac MK482LL/A</t>
  </si>
  <si>
    <t>MK482LL/A</t>
  </si>
  <si>
    <t>Apple Apple iMac MK4x2LL/A</t>
  </si>
  <si>
    <t>MK4x2LL/A</t>
  </si>
  <si>
    <t>Apple Apple iMac Z0QX</t>
  </si>
  <si>
    <t>Apple Apple iPad mini 4 Wifi (16GB) MK6J2LL/A</t>
  </si>
  <si>
    <t>iPad mini 4 Wifi (16GB)</t>
  </si>
  <si>
    <t>MK6J2LL/A</t>
  </si>
  <si>
    <t>Apple Apple iPad mini 4 Wifi + Cellular (128GB) MK8D2LL/A</t>
  </si>
  <si>
    <t>iPad mini 4 Wifi + Cellular (128GB)</t>
  </si>
  <si>
    <t>MK8D2LL/A</t>
  </si>
  <si>
    <t>Apple Apple iPad Pro</t>
  </si>
  <si>
    <t>Apple Apple iPad Pro Wifi + Cellular (128GB) ML3K2LL/A</t>
  </si>
  <si>
    <t>iPad Pro Wifi + Cellular (128GB)</t>
  </si>
  <si>
    <t>ML3K2LL/A</t>
  </si>
  <si>
    <t>Apple Apple Mac mini Z0R6</t>
  </si>
  <si>
    <t>Z0R6</t>
  </si>
  <si>
    <t>Apple Apple MacBook Air MD711</t>
  </si>
  <si>
    <t>MD711</t>
  </si>
  <si>
    <t>Apple Apple MacBook Pro MA090LL/A</t>
  </si>
  <si>
    <t>MA090LL/A</t>
  </si>
  <si>
    <t>Apple Apple MacBook Pro MF839LL/A</t>
  </si>
  <si>
    <t>MF839LL/A</t>
  </si>
  <si>
    <t>Apple Apple MacBook Pro MJLx2LL/A</t>
  </si>
  <si>
    <t>Apple Apple MacBook Pro Z0G0</t>
  </si>
  <si>
    <t>Z0G0</t>
  </si>
  <si>
    <t>Apple Apple Macmini3,1</t>
  </si>
  <si>
    <t>Apple Apple Macmini5,3</t>
  </si>
  <si>
    <t>MC936LL/A</t>
  </si>
  <si>
    <t>Apple Apple Macmini7,1</t>
  </si>
  <si>
    <t>MGEx2LL/A</t>
  </si>
  <si>
    <t>Apple Apple MF840LL/A</t>
  </si>
  <si>
    <t>MF840LL/A</t>
  </si>
  <si>
    <t>Apple Apple Xserve G5 M9743LL/A</t>
  </si>
  <si>
    <t>Xserve G5</t>
  </si>
  <si>
    <t>M9743LL/A</t>
  </si>
  <si>
    <t>Apple Apple Z0RG 2456</t>
  </si>
  <si>
    <t>Z0RG</t>
  </si>
  <si>
    <t>Apple Hewlett-Packard Company Z230 Workstation K3W51US</t>
  </si>
  <si>
    <t>K3W51US</t>
  </si>
  <si>
    <t>Apple iMac14,4</t>
  </si>
  <si>
    <t>Apple iMac16,1</t>
  </si>
  <si>
    <t>Apple iMac16,2</t>
  </si>
  <si>
    <t>Apple iMac17,1</t>
  </si>
  <si>
    <t>Apple iPad 2 Wifi (64GB)</t>
  </si>
  <si>
    <t>Apple iPad mini 4 Wifi + Cellular (64GB)</t>
  </si>
  <si>
    <t>iPad mini 4 Wifi + Cellular (64GB)</t>
  </si>
  <si>
    <t>MK892LL/A</t>
  </si>
  <si>
    <t>Apple MacBook Air (11-inch Early 2015)</t>
  </si>
  <si>
    <t>Apple MacBook Air (11-inch Mid 2013)</t>
  </si>
  <si>
    <t>MD711LL/A</t>
  </si>
  <si>
    <t>Apple MacBook Air (13-inch Early 2015)</t>
  </si>
  <si>
    <t>Apple MacBook Air (13-inch Mid 2011)</t>
  </si>
  <si>
    <t>MC965LL/A</t>
  </si>
  <si>
    <t>Apple MacBook Air (Late 2010)</t>
  </si>
  <si>
    <t>MC50xLL/A</t>
  </si>
  <si>
    <t>Apple Parallels11,1</t>
  </si>
  <si>
    <t>Apple Computer Apple Computer iPad 2.0</t>
  </si>
  <si>
    <t>Apple Computer Apple Computer iPad Mini</t>
  </si>
  <si>
    <t>iPad mini Wifi (16GB)</t>
  </si>
  <si>
    <t>MD528LL/A</t>
  </si>
  <si>
    <t>Apple Computer Apple Computers iPad Air</t>
  </si>
  <si>
    <t>Apple Computer EMAC G4 / 1 GHZ</t>
  </si>
  <si>
    <t>eMac</t>
  </si>
  <si>
    <t>M8950LL/A</t>
  </si>
  <si>
    <t>Apple Computer IPAD2 WI-FI 3G 64GB</t>
  </si>
  <si>
    <t>iPad 2 Wifi + 3G (64GB)</t>
  </si>
  <si>
    <t>MC764LL/A</t>
  </si>
  <si>
    <t>Apple Computer MACBOOK PRO</t>
  </si>
  <si>
    <t>Apple Computer MACINTOSH CENTRIS 650</t>
  </si>
  <si>
    <t>Macintosh Centris Series</t>
  </si>
  <si>
    <t>Apple Computer MACINTOSH QUADRA 950</t>
  </si>
  <si>
    <t>Macintosh Quadra Series</t>
  </si>
  <si>
    <t>Apple Computer POWER MACINTOSH 810080</t>
  </si>
  <si>
    <t>Power Macintosh Series</t>
  </si>
  <si>
    <t>8100/80</t>
  </si>
  <si>
    <t>Apple Computer POWER MACINTOSH 860030</t>
  </si>
  <si>
    <t>Apple Computer POWER MACINTOSH G3</t>
  </si>
  <si>
    <t>Macintosh Server G3</t>
  </si>
  <si>
    <t>Apple Computer POWER MACINTOSH G4</t>
  </si>
  <si>
    <t>Apple Computers</t>
  </si>
  <si>
    <t>Apple Computers Apple Computers iPad Air</t>
  </si>
  <si>
    <t>Apple Computers Apple Computers Mac Pro</t>
  </si>
  <si>
    <t>Apple Inc iMac11,1</t>
  </si>
  <si>
    <t>MB953LL/A</t>
  </si>
  <si>
    <t>Apple Inc iMac16,2</t>
  </si>
  <si>
    <t>Apple Inc iMac17,1</t>
  </si>
  <si>
    <t>Apple Inc. Apple iMac MA87xLL</t>
  </si>
  <si>
    <t>Apple Inc. Apple iMac MB953LL/A</t>
  </si>
  <si>
    <t>Apple Inc. Apple iMac MC50xLL/A</t>
  </si>
  <si>
    <t>Apple Inc. Apple iMac MF883LL/A</t>
  </si>
  <si>
    <t>Apple Inc. Apple Inc. iMac11,1</t>
  </si>
  <si>
    <t>Apple Inc. Apple Inc. iMac11,3</t>
  </si>
  <si>
    <t>Apple Inc. Apple Inc. iMac14,2</t>
  </si>
  <si>
    <t>ME08xLL/A</t>
  </si>
  <si>
    <t>Apple Inc. Apple Inc. iMac14,4</t>
  </si>
  <si>
    <t>Apple Inc. Apple Inc. iMac7,1</t>
  </si>
  <si>
    <t>Apple Inc. Apple Inc. iMac8,1</t>
  </si>
  <si>
    <t>Apple Inc. Apple Inc. MacBookAir3,2</t>
  </si>
  <si>
    <t>MC503LL/A</t>
  </si>
  <si>
    <t>Apple Inc. Apple Inc. MacBookAir7,2</t>
  </si>
  <si>
    <t>Apple Inc. Apple Inc. MacBookPro11,1</t>
  </si>
  <si>
    <t>ME86xLL/A</t>
  </si>
  <si>
    <t>Apple Inc. Apple Inc. MacBookPro11,2</t>
  </si>
  <si>
    <t>ME293LL/A</t>
  </si>
  <si>
    <t>Apple Inc. Apple Inc. MacBookPro11,4</t>
  </si>
  <si>
    <t>Apple Inc. Apple Inc. MacBookPro11,5</t>
  </si>
  <si>
    <t>Apple Inc. Apple Inc. MacBookPro12,1</t>
  </si>
  <si>
    <t>Apple Inc. Apple Inc. MacBookPro8,1</t>
  </si>
  <si>
    <t>Apple Inc. Apple Inc. MacBookPro9,1</t>
  </si>
  <si>
    <t>MD10xLL/A</t>
  </si>
  <si>
    <t>Apple Inc. Apple Inc. Macmini3,1</t>
  </si>
  <si>
    <t>Apple Inc. Apple Inc. Macmini7,1</t>
  </si>
  <si>
    <t>Apple Inc. Apple Inc. MacPro1,1</t>
  </si>
  <si>
    <t>Apple Inc. Apple Inc. MacPro6,1</t>
  </si>
  <si>
    <t>Apple Inc. Apple Mac mini MGEx2LL/A</t>
  </si>
  <si>
    <t>Apple Inc. Apple Mac Pro MA356LL/A</t>
  </si>
  <si>
    <t>Apple Inc. Apple MacBook Air MC503LL/A</t>
  </si>
  <si>
    <t>Apple Inc. Apple MacBook Air MJVE2LL/A</t>
  </si>
  <si>
    <t>Apple Inc. Apple MacBook Pro MJLQ2LL/A</t>
  </si>
  <si>
    <t>Apple Inc. Apple MacBook Pro MJLT2LL/A</t>
  </si>
  <si>
    <t>Apple Inc. VMware7,1</t>
  </si>
  <si>
    <t>Aruba</t>
  </si>
  <si>
    <t>Aruba Aruba 7030</t>
  </si>
  <si>
    <t>Aruba Networks</t>
  </si>
  <si>
    <t>7000 Series Cloud Services Controller</t>
  </si>
  <si>
    <t>ASUSTeK Computer ASUSTeK Computer Chromebox N/A</t>
  </si>
  <si>
    <t>Chromebox</t>
  </si>
  <si>
    <t>ASUSTeK Computer ASUSTeK Computer EeeBox PC EB1006</t>
  </si>
  <si>
    <t>EB1006</t>
  </si>
  <si>
    <t>ASUSTeK Computer ASUSTeK Computer G55 Series G55VW</t>
  </si>
  <si>
    <t>G55 Series</t>
  </si>
  <si>
    <t>G55VW</t>
  </si>
  <si>
    <t>ASUSTeK Computer ASUSTeK Computer Q500 Series Q501LA</t>
  </si>
  <si>
    <t>Q500 Series</t>
  </si>
  <si>
    <t>Q501LA</t>
  </si>
  <si>
    <t>ASUSTeK Computer ASUSTeK Computer Transformer Book TX300C</t>
  </si>
  <si>
    <t>Transformer Book</t>
  </si>
  <si>
    <t>TX300C</t>
  </si>
  <si>
    <t>ASUSTeK Computer ASUSTeK Computer UX303 Series UX303LA</t>
  </si>
  <si>
    <t>UX303 Series</t>
  </si>
  <si>
    <t>UX303LA</t>
  </si>
  <si>
    <t>ASUSTeK Computer ASUSTeK Computer UX31 Series UX31E</t>
  </si>
  <si>
    <t>UX31 Series</t>
  </si>
  <si>
    <t>UX31E</t>
  </si>
  <si>
    <t>ASUSTeK Computer ASUSTeK Computer VivoBook Series S300CA</t>
  </si>
  <si>
    <t>VivoBook Series</t>
  </si>
  <si>
    <t>S300CA</t>
  </si>
  <si>
    <t>ASUSTeK Computer ASUSTeK Computer VivoPC VM60</t>
  </si>
  <si>
    <t>ASUSTeK Computer ASUSTeK Computer X550 Series X550CA</t>
  </si>
  <si>
    <t>ASUSTeK Computer INC. ASUSTeK Computer Eee PC 1001PX</t>
  </si>
  <si>
    <t>1001PX</t>
  </si>
  <si>
    <t>ASUSTeK COMPUTER INC. ASUSTeK COMPUTER INC. - Z9PE-D8 WS</t>
  </si>
  <si>
    <t>ASUSTeK Computer INC. ASUSTeK Computer INC. B202</t>
  </si>
  <si>
    <t>B202</t>
  </si>
  <si>
    <t>ASUSTeK COMPUTER INC. E810</t>
  </si>
  <si>
    <t>Thin Client</t>
  </si>
  <si>
    <t>E810</t>
  </si>
  <si>
    <t>ASUSTeK Computer Inc.</t>
  </si>
  <si>
    <t>ASUSTeK Computer Inc. ET2411</t>
  </si>
  <si>
    <t>ET24 All-in-One PC Series</t>
  </si>
  <si>
    <t>ET2411INKI</t>
  </si>
  <si>
    <t>ASUSTeK COMPUTER INC. N750JK</t>
  </si>
  <si>
    <t>N750 Series</t>
  </si>
  <si>
    <t>N750JK</t>
  </si>
  <si>
    <t>ASUSTeK COMPUTER INC. P9D-V Series</t>
  </si>
  <si>
    <t>ASUSTeK COMPUTER INC. PU301LA</t>
  </si>
  <si>
    <t>PU301 Series</t>
  </si>
  <si>
    <t>PU301LA</t>
  </si>
  <si>
    <t>ASUSTeK COMPUTER INC. Q550LF</t>
  </si>
  <si>
    <t>Q550 Series</t>
  </si>
  <si>
    <t>Q550LF</t>
  </si>
  <si>
    <t>ASUSTeK COMPUTER INC. UX303LA</t>
  </si>
  <si>
    <t>ASUSTeK COMPUTER INC. X200CA</t>
  </si>
  <si>
    <t>X200 Series</t>
  </si>
  <si>
    <t>X200CA</t>
  </si>
  <si>
    <t>ASUSTeK COMPUTER INC. X551MA</t>
  </si>
  <si>
    <t>X551 Series</t>
  </si>
  <si>
    <t>X551MA</t>
  </si>
  <si>
    <t>ASUSTeK COMPUTER INC. X555LJ</t>
  </si>
  <si>
    <t>X555 Series</t>
  </si>
  <si>
    <t>X555LJ</t>
  </si>
  <si>
    <t>ASUSTeK COMPUTER INC. X75A</t>
  </si>
  <si>
    <t>X75 Series</t>
  </si>
  <si>
    <t>X75A</t>
  </si>
  <si>
    <t>ATComputers</t>
  </si>
  <si>
    <t>ATComputers OPTIMUS</t>
  </si>
  <si>
    <t>AT Computers</t>
  </si>
  <si>
    <t>Avaya Avaya Media Gateway G650</t>
  </si>
  <si>
    <t>G650</t>
  </si>
  <si>
    <t>Avaya Communications</t>
  </si>
  <si>
    <t>Avaya Communications Unknown</t>
  </si>
  <si>
    <t>Beckhoff Automation Industrial PC</t>
  </si>
  <si>
    <t>BIOSTAR Group BIOSTAR Group N68SA-M2T</t>
  </si>
  <si>
    <t>BIOSTAR Group Dell OptiPlex 9020</t>
  </si>
  <si>
    <t>BIOSTAR Group N68SA-M2T</t>
  </si>
  <si>
    <t>BIOSTAR Group TA790XE</t>
  </si>
  <si>
    <t>Black Box Black Box ServSwitch Jr. MP SW627A-R2</t>
  </si>
  <si>
    <t>ServSwitch Jr. MP</t>
  </si>
  <si>
    <t>SW627A-R2</t>
  </si>
  <si>
    <t>Blue Coat Blue Coat Systems ProxySG 800 Series SG800-1</t>
  </si>
  <si>
    <t>ProxySG 800 Series</t>
  </si>
  <si>
    <t>SG800-1</t>
  </si>
  <si>
    <t>Blue Coat Systems Blue Coat Systems ProxySG 400 Series SG400-1</t>
  </si>
  <si>
    <t>ProxySG 400 Series</t>
  </si>
  <si>
    <t>SG400-1</t>
  </si>
  <si>
    <t>BlueCoat</t>
  </si>
  <si>
    <t>BlueCoat BlueCoat Proxy SG-300</t>
  </si>
  <si>
    <t>ProxySG 300 Series</t>
  </si>
  <si>
    <t>SG300-10</t>
  </si>
  <si>
    <t>BlueCoat SG810-25,</t>
  </si>
  <si>
    <t>ProxySG 810 Series</t>
  </si>
  <si>
    <t>SG810-25</t>
  </si>
  <si>
    <t>Brocade &lt;No SNMP&gt;</t>
  </si>
  <si>
    <t>Brocade Brocade Communications Systems 4 Gbit/sec Fibre Channel Switch 5000</t>
  </si>
  <si>
    <t>Brocade Communications</t>
  </si>
  <si>
    <t>Brocade Communications NULL</t>
  </si>
  <si>
    <t>Check Point Software Technologies Ltd</t>
  </si>
  <si>
    <t>Check Point Software Technologies Ltd Check Point Software Technologies Ltd</t>
  </si>
  <si>
    <t>Checkpoint</t>
  </si>
  <si>
    <t>Checkpoint Checkpoint Firewall 11087</t>
  </si>
  <si>
    <t>Power-1 11000 Series Appliance</t>
  </si>
  <si>
    <t>Checkpoint Checkpoint Firewall 12207</t>
  </si>
  <si>
    <t>12000 Appliance</t>
  </si>
  <si>
    <t>Checkpoint Checkpoint Firewall 12400</t>
  </si>
  <si>
    <t>Checkpoint Checkpoint Firewall 12407</t>
  </si>
  <si>
    <t>Checkpoint Checkpoint Firewall 12607</t>
  </si>
  <si>
    <t>Checkpoint Checkpoint Firewall 2200</t>
  </si>
  <si>
    <t>2200 Appliance</t>
  </si>
  <si>
    <t>Checkpoint Checkpoint Firewall 2207</t>
  </si>
  <si>
    <t>Checkpoint Checkpoint Firewall 4207</t>
  </si>
  <si>
    <t>4000 Appliance</t>
  </si>
  <si>
    <t>Checkpoint Checkpoint Firewall 4400</t>
  </si>
  <si>
    <t>Checkpoint Checkpoint Firewall 4607</t>
  </si>
  <si>
    <t>Checkpoint Checkpoint Firewall 4800</t>
  </si>
  <si>
    <t>Checkpoint Checkpoint Firewall 4807</t>
  </si>
  <si>
    <t>Checkpoint Checkpoint Firewall 5070</t>
  </si>
  <si>
    <t>Power-1 Appliance</t>
  </si>
  <si>
    <t>Checkpoint Checkpoint Firewall 5077</t>
  </si>
  <si>
    <t>Checkpoint Checkpoint Firewall 9070</t>
  </si>
  <si>
    <t>VSX-1 Appliance</t>
  </si>
  <si>
    <t>Checkpoint Checkpoint Firewall IP397</t>
  </si>
  <si>
    <t>IP Appliance</t>
  </si>
  <si>
    <t>IP397</t>
  </si>
  <si>
    <t>Checkpoint Checkpoint Firewall SG-86</t>
  </si>
  <si>
    <t>Series 80 Security Appliance</t>
  </si>
  <si>
    <t>SG86</t>
  </si>
  <si>
    <t>Checkpoint Checkpoint Firewall Smart-1 2507</t>
  </si>
  <si>
    <t>Smart-1 Appliance</t>
  </si>
  <si>
    <t>Checkpoint Checkpoint Firewall Smart1-150</t>
  </si>
  <si>
    <t>Checkpoint Checkpoint Firewall Smart1-50</t>
  </si>
  <si>
    <t>Checkpoint Checkpoint Firewall UTM 132</t>
  </si>
  <si>
    <t>Unified Threat Management(UTM)-1</t>
  </si>
  <si>
    <t>Checkpoint Checkpoint Firewall UTM 134</t>
  </si>
  <si>
    <t>Checkpoint Checkpoint Firewall UTM 136</t>
  </si>
  <si>
    <t>Checkpoint Checkpoint Firewall UTM-1 134</t>
  </si>
  <si>
    <t>Checkpoint Checkpoint Firewall UTM-1 2070</t>
  </si>
  <si>
    <t>Checkpoint Checkpoint Firewall UTM-1 572</t>
  </si>
  <si>
    <t>Checkpoint Checkpoint Firewall UTM-1 576</t>
  </si>
  <si>
    <t>Checkpoint Checkpoint Firewall Virtual Firewall</t>
  </si>
  <si>
    <t>Checkpoint Checkpoint Firewall VPN-1 UTM Edge N</t>
  </si>
  <si>
    <t>UTM-1 Edge N Industrial Appliance</t>
  </si>
  <si>
    <t>Checkpoint Checkpoint Firewall VPN-1 UTM Edge X</t>
  </si>
  <si>
    <t>VPN-1 UTM Edge X Appliance</t>
  </si>
  <si>
    <t>China Great-Wall Computer Shenzhen Co.</t>
  </si>
  <si>
    <t>China Great-Wall Computer Shenzhen Co. China Great-Wall Computer Shenzhen Desktop 981400E</t>
  </si>
  <si>
    <t>981400E</t>
  </si>
  <si>
    <t>Cisco ASR1001-X (ASR1000 series)</t>
  </si>
  <si>
    <t>ASR 1000 Series Aggregation Services Router</t>
  </si>
  <si>
    <t>1001-X</t>
  </si>
  <si>
    <t>Cisco C6807-XL (s2t54 series)</t>
  </si>
  <si>
    <t>Catalyst 6800 Series Switch</t>
  </si>
  <si>
    <t>6807-XL</t>
  </si>
  <si>
    <t>Cisco C819HG-4G-V-K9</t>
  </si>
  <si>
    <t>800 Series Integrated Services Router</t>
  </si>
  <si>
    <t>Cisco Catalyst 356024 PS</t>
  </si>
  <si>
    <t>3560-24PS</t>
  </si>
  <si>
    <t>Cisco Cisco (ASR1000 series)</t>
  </si>
  <si>
    <t>Cisco Cisco 2691</t>
  </si>
  <si>
    <t>2600 Series Multiservice Platforms</t>
  </si>
  <si>
    <t>Cisco Cisco 2951K9</t>
  </si>
  <si>
    <t>Cisco Cisco 871 Integrated Services Router</t>
  </si>
  <si>
    <t>Cisco Cisco ASA 5545-X</t>
  </si>
  <si>
    <t>ASA 5500-X Series Adaptive Security Appliance</t>
  </si>
  <si>
    <t>5545-X</t>
  </si>
  <si>
    <t>Cisco Cisco ASA 5555-X</t>
  </si>
  <si>
    <t>5555-X</t>
  </si>
  <si>
    <t>Cisco Cisco ASA 5585 SSP 20</t>
  </si>
  <si>
    <t>5585-X CX SSP-20</t>
  </si>
  <si>
    <t>Cisco Cisco ASR 1002-X Router</t>
  </si>
  <si>
    <t>1002-X</t>
  </si>
  <si>
    <t>Cisco Cisco Catalyst 3548 XL</t>
  </si>
  <si>
    <t>Catalyst 3500 XL Series Switch</t>
  </si>
  <si>
    <t>3548 XL</t>
  </si>
  <si>
    <t>Cisco Cisco Catalyst 3650-48PS-E</t>
  </si>
  <si>
    <t>3650-48PS-E</t>
  </si>
  <si>
    <t>Cisco Cisco Catalyst 3850-48U-E</t>
  </si>
  <si>
    <t>3850-48U-E</t>
  </si>
  <si>
    <t>CISCO CISCO Cisco 2921K9</t>
  </si>
  <si>
    <t>Cisco Cisco MCS 7825I</t>
  </si>
  <si>
    <t>7800 Series Media Convergence Server</t>
  </si>
  <si>
    <t>Cisco Cisco MCS 7835I</t>
  </si>
  <si>
    <t>Cisco Cisco Nexus 1000V Chassis VSM</t>
  </si>
  <si>
    <t>Nexus 1000V Series Switch</t>
  </si>
  <si>
    <t>1010-X</t>
  </si>
  <si>
    <t>Cisco Cisco OE7350K9</t>
  </si>
  <si>
    <t>Cisco Cisco R210-2121605</t>
  </si>
  <si>
    <t>C210 M1</t>
  </si>
  <si>
    <t>Cisco Cisco R210-2121605W</t>
  </si>
  <si>
    <t>C210 M2</t>
  </si>
  <si>
    <t>Cisco Cisco Secure Access Control System 5.5</t>
  </si>
  <si>
    <t>Secure Access Control System</t>
  </si>
  <si>
    <t>Cisco Cisco SG300-10P</t>
  </si>
  <si>
    <t>300 Series Managed Switches</t>
  </si>
  <si>
    <t>SG300-10P</t>
  </si>
  <si>
    <t>CISCO Cisco Systems Catalyst 2960 Series Switch 2960-48TT-L</t>
  </si>
  <si>
    <t>Cisco Cisco Systems IronPort Security Management Appliance M670</t>
  </si>
  <si>
    <t>IronPort Security Management Appliance</t>
  </si>
  <si>
    <t>M670</t>
  </si>
  <si>
    <t>Cisco Cisco Systems UCS C-Series C210 M2</t>
  </si>
  <si>
    <t>Cisco Cisco Systems UCS C-Series C240 M4</t>
  </si>
  <si>
    <t>Cisco Cisco To be filled by O.E.M.</t>
  </si>
  <si>
    <t>Cisco Cisco UCS C220</t>
  </si>
  <si>
    <t>Cisco Cisco UCSB-B200-M4</t>
  </si>
  <si>
    <t>UCS B-Series</t>
  </si>
  <si>
    <t>B200 M4</t>
  </si>
  <si>
    <t>Cisco Cisco UCSC-C240-M3S2</t>
  </si>
  <si>
    <t>Cisco Cisco UCSC-C240-M4S</t>
  </si>
  <si>
    <t>Cisco Cisco WAE-474</t>
  </si>
  <si>
    <t>WAVE-474</t>
  </si>
  <si>
    <t>Cisco Cisco Wave7571</t>
  </si>
  <si>
    <t>WAVE-7571</t>
  </si>
  <si>
    <t>cisco ciscoASR1002-X</t>
  </si>
  <si>
    <t>Cisco Dell PowerEdge R710</t>
  </si>
  <si>
    <t>Cisco IE-3000-8TC</t>
  </si>
  <si>
    <t>Industrial Ethernet 3000 Series Switch</t>
  </si>
  <si>
    <t>IE-3000-8TC</t>
  </si>
  <si>
    <t>cisco MCS7835I Media Convergence Server</t>
  </si>
  <si>
    <t>Cisco VG310</t>
  </si>
  <si>
    <t>VG300 Series Gateway</t>
  </si>
  <si>
    <t>VG310</t>
  </si>
  <si>
    <t>Cisco VG310 (VG3X0 series)</t>
  </si>
  <si>
    <t>Cisco WS-C2960X-48LPS-L</t>
  </si>
  <si>
    <t>Catalyst 2960-X Series</t>
  </si>
  <si>
    <t>2960X-48LPS-L</t>
  </si>
  <si>
    <t>Cisco WS-C3850-24P (IOS-XE series)</t>
  </si>
  <si>
    <t>Cisco WS-C3850-24T (IOS-XE series)</t>
  </si>
  <si>
    <t>3850-24T</t>
  </si>
  <si>
    <t>Cisco WS-C3850-48P (IOS-XE series)</t>
  </si>
  <si>
    <t>3850-48P</t>
  </si>
  <si>
    <t>Cisco Jupiter</t>
  </si>
  <si>
    <t>Cisco Jupiter NULL</t>
  </si>
  <si>
    <t>Cisco Systems 300 Series Managed Switches</t>
  </si>
  <si>
    <t>Cisco Systems Cisco Systems 2500 Series Router 2501</t>
  </si>
  <si>
    <t>Cisco Systems Cisco Systems 2600 Series Multiservice Platforms 2691</t>
  </si>
  <si>
    <t>Cisco Systems Cisco Systems 3700 Series Multiservice Access Router 3745</t>
  </si>
  <si>
    <t>3700 Series Multiservice Access Router</t>
  </si>
  <si>
    <t>Cisco Systems Cisco Systems 4000 Series Router 4500</t>
  </si>
  <si>
    <t>4000 Series Router</t>
  </si>
  <si>
    <t>Cisco Systems Cisco Systems 8500 Series Wireless Controller 8510</t>
  </si>
  <si>
    <t>8500 Series Wireless Controller</t>
  </si>
  <si>
    <t>Cisco Systems Cisco Systems Aironet 1240AG Series 802.11A/B/G Access 1242AG</t>
  </si>
  <si>
    <t>Cisco Systems Cisco Systems Aironet 1300 Series Outdoor Access Point 1310G</t>
  </si>
  <si>
    <t>Aironet 1300 Series Outdoor Access Point/Bridge</t>
  </si>
  <si>
    <t>1310G</t>
  </si>
  <si>
    <t>Cisco Systems Cisco Systems Analog Voice Gateway VG350</t>
  </si>
  <si>
    <t>Analog Voice Gateway</t>
  </si>
  <si>
    <t>VG350</t>
  </si>
  <si>
    <t>Cisco Systems Cisco Systems ASA 5500 Series Adaptive Security Applia 5585-S10</t>
  </si>
  <si>
    <t>ASA 5500 Series Adaptive Security Appliance</t>
  </si>
  <si>
    <t>5585-S10</t>
  </si>
  <si>
    <t>Cisco Systems Cisco Systems ASA 5500-X Series Adaptive Security Appl 5515-X</t>
  </si>
  <si>
    <t>5515-X</t>
  </si>
  <si>
    <t>Cisco Systems Cisco Systems ASA 5500-X Series Adaptive Security Appl 5555-X</t>
  </si>
  <si>
    <t>Cisco Systems Cisco Systems ASA CX Context-Aware Security 5585-X CX SSP-20</t>
  </si>
  <si>
    <t>Cisco Systems Cisco Systems ASR 1000 Series Aggregation Services Rou 1002-X</t>
  </si>
  <si>
    <t>Cisco Systems Cisco Systems ASR 1000 Series Aggregation Services Rou 1004</t>
  </si>
  <si>
    <t>Cisco Systems Cisco Systems Catalyst 2950 Series Switch 2950C-24</t>
  </si>
  <si>
    <t>2950C-24</t>
  </si>
  <si>
    <t>Cisco Systems Cisco Systems Catalyst 2950 Series Switch 2950G-12 EI</t>
  </si>
  <si>
    <t>2950G-12 EI</t>
  </si>
  <si>
    <t>Cisco Systems Cisco Systems Catalyst 2950 Series Switch 2950G-24 EI</t>
  </si>
  <si>
    <t>Cisco Systems Cisco Systems Catalyst 2960 Series Switch 2960-24LT-L</t>
  </si>
  <si>
    <t>2960-24LT-L</t>
  </si>
  <si>
    <t>Cisco Systems Cisco Systems Catalyst 2960 Series Switch 2960-24-S</t>
  </si>
  <si>
    <t>2960-24-S</t>
  </si>
  <si>
    <t>Cisco Systems Cisco Systems Catalyst 2960 Series Switch 2960-8TC-L</t>
  </si>
  <si>
    <t>2960-8TC-L</t>
  </si>
  <si>
    <t>Cisco Systems Cisco Systems Catalyst 2960-S Series 2960S-24TS-S</t>
  </si>
  <si>
    <t>Catalyst 2960-S Series</t>
  </si>
  <si>
    <t>2960S-24TS-S</t>
  </si>
  <si>
    <t>Cisco Systems Cisco Systems Catalyst 2960-S Series 2960S-48FPS-L</t>
  </si>
  <si>
    <t>2960S-48FPS-L</t>
  </si>
  <si>
    <t>Cisco Systems Cisco Systems Catalyst 2960-X Series 2960X-48LPS-L</t>
  </si>
  <si>
    <t>Cisco Systems Cisco Systems Catalyst 3500 XL Series Switch 3548 XL</t>
  </si>
  <si>
    <t>Cisco Systems Cisco Systems Catalyst 3550 Series Intelligent Etherne 3550-24 EMI</t>
  </si>
  <si>
    <t>Catalyst 3550 Series Intelligent Ethernet Switch</t>
  </si>
  <si>
    <t>3550-24 EMI</t>
  </si>
  <si>
    <t>Cisco Systems Cisco Systems Catalyst 3550 Series Intelligent Etherne 3550-24 SMI</t>
  </si>
  <si>
    <t>3550-24 SMI</t>
  </si>
  <si>
    <t>Cisco Systems Cisco Systems Catalyst 3560 Series Switch 3560-24PS-S</t>
  </si>
  <si>
    <t>3560-24PS-S</t>
  </si>
  <si>
    <t>Cisco Systems Cisco Systems Catalyst 3560 Series Switch 3560-24TS-E</t>
  </si>
  <si>
    <t>3560-24TS-E</t>
  </si>
  <si>
    <t>Cisco Systems Cisco Systems Catalyst 3560 Series Switch 3560-24TS-S</t>
  </si>
  <si>
    <t>3560-24TS-S</t>
  </si>
  <si>
    <t>Cisco Systems Cisco Systems Catalyst 3560 Series Switch 3560V2-24PS-S</t>
  </si>
  <si>
    <t>3560V2-24PS-S</t>
  </si>
  <si>
    <t>Cisco Systems Cisco Systems Catalyst 3560 Series Switch 3560V2-48PS-S</t>
  </si>
  <si>
    <t>3560V2-48PS-S</t>
  </si>
  <si>
    <t>Cisco Systems Cisco Systems Catalyst 3650 Series Switch 3650-24PS</t>
  </si>
  <si>
    <t>3650-24PS</t>
  </si>
  <si>
    <t>Cisco Systems Cisco Systems Catalyst 3650 Series Switch 3650-48PS</t>
  </si>
  <si>
    <t>3650-48PS</t>
  </si>
  <si>
    <t>Cisco Systems Cisco Systems Catalyst 3750 Series Switch 3750-24PS-E</t>
  </si>
  <si>
    <t>3750-24PS-E</t>
  </si>
  <si>
    <t>Cisco Systems Cisco Systems Catalyst 3750 Series Switch 3750-24PS-S</t>
  </si>
  <si>
    <t>3750-24PS-S</t>
  </si>
  <si>
    <t>Cisco Systems Cisco Systems Catalyst 3750 Series Switch 3750-48PS-E</t>
  </si>
  <si>
    <t>3750-48PS-E</t>
  </si>
  <si>
    <t>Cisco Systems Cisco Systems Catalyst 3750 Series Switch 3750G-12S-E</t>
  </si>
  <si>
    <t>3750G-12S-E</t>
  </si>
  <si>
    <t>Cisco Systems Cisco Systems Catalyst 3750 Series Switch 3750G-12S-S</t>
  </si>
  <si>
    <t>3750G-12S-S</t>
  </si>
  <si>
    <t>Cisco Systems Cisco Systems Catalyst 3750 Series Switch 3750G-24PS-S</t>
  </si>
  <si>
    <t>3750G-24PS-S</t>
  </si>
  <si>
    <t>Cisco Systems Cisco Systems Catalyst 3750 Series Switch 3750G-24T-S</t>
  </si>
  <si>
    <t>3750G-24T-S</t>
  </si>
  <si>
    <t>Cisco Systems Cisco Systems Catalyst 3750 Series Switch 3750G-24TS-S</t>
  </si>
  <si>
    <t>3750G-24TS-S</t>
  </si>
  <si>
    <t>Cisco Systems Cisco Systems Catalyst 3750 Series Switch 3750G-24TS-S1U</t>
  </si>
  <si>
    <t>3750G-24TS-S1U</t>
  </si>
  <si>
    <t>Cisco Systems Cisco Systems Catalyst 3750 Series Switch 3750G-48PS-S</t>
  </si>
  <si>
    <t>3750G-48PS-S</t>
  </si>
  <si>
    <t>Cisco Systems Cisco Systems Catalyst 3750 Series Switch 3750V2-24PS-S</t>
  </si>
  <si>
    <t>3750V2-24PS-S</t>
  </si>
  <si>
    <t>Cisco Systems Cisco Systems Catalyst 3750 Series Switch 3750V2-48PS-E</t>
  </si>
  <si>
    <t>3750V2-48PS-E</t>
  </si>
  <si>
    <t>Cisco Systems Cisco Systems Catalyst 3750 Series Switch 3750V2-48PS-S</t>
  </si>
  <si>
    <t>3750V2-48PS-S</t>
  </si>
  <si>
    <t>Cisco Systems Cisco Systems Catalyst 3750-E Series Switch 3750E-48PD-EF</t>
  </si>
  <si>
    <t>Catalyst 3750-E Series Switch</t>
  </si>
  <si>
    <t>3750E-48PD-EF</t>
  </si>
  <si>
    <t>Cisco Systems Cisco Systems Catalyst 3750-X Series Switch 3750X-12S</t>
  </si>
  <si>
    <t>Catalyst 3750-X Series Switch</t>
  </si>
  <si>
    <t>3750X-12S</t>
  </si>
  <si>
    <t>Cisco Systems Cisco Systems Catalyst 3750-X Series Switch 3750X-24P-L</t>
  </si>
  <si>
    <t>3750X-24P-L</t>
  </si>
  <si>
    <t>Cisco Systems Cisco Systems Catalyst 3750-X Series Switch 3750X-24S-E</t>
  </si>
  <si>
    <t>3750X-24S-E</t>
  </si>
  <si>
    <t>Cisco Systems Cisco Systems Catalyst 3750-X Series Switch 3750X-24T-L</t>
  </si>
  <si>
    <t>3750X-24T-L</t>
  </si>
  <si>
    <t>Cisco Systems Cisco Systems Catalyst 3750-X Series Switch 3750X-48PF-L</t>
  </si>
  <si>
    <t>3750X-48PF-L</t>
  </si>
  <si>
    <t>Cisco Systems Cisco Systems Catalyst 3750-X Series Switch 3750X-48PF-S</t>
  </si>
  <si>
    <t>3750X-48PF-S</t>
  </si>
  <si>
    <t>Cisco Systems Cisco Systems Catalyst 3750-X Series Switch 3750X-48P-L</t>
  </si>
  <si>
    <t>3750X-48P-L</t>
  </si>
  <si>
    <t>Cisco Systems Cisco Systems Catalyst 3750-X Series Switch 3750X-48P-S</t>
  </si>
  <si>
    <t>3750X-48P-S</t>
  </si>
  <si>
    <t>Cisco Systems Cisco Systems Catalyst 3850 Series Switch 3850-48P</t>
  </si>
  <si>
    <t>Cisco Systems Cisco Systems Catalyst 6500 Series Switch 6506-E</t>
  </si>
  <si>
    <t>Catalyst 6500 Series Switch</t>
  </si>
  <si>
    <t>6506-E</t>
  </si>
  <si>
    <t>Cisco Systems Cisco Systems Catalyst 6800 Series Switch 6807-XL</t>
  </si>
  <si>
    <t>Cisco Systems Cisco Systems Catalyst 6800 Series Switch 6880-X-LE</t>
  </si>
  <si>
    <t>6880-X-LE</t>
  </si>
  <si>
    <t>Cisco Systems Cisco Systems Industrial Ethernet 3000 Series Switch IE-3000-8TC</t>
  </si>
  <si>
    <t>Cisco Systems Cisco Systems IronPort Web Security Appliance S670</t>
  </si>
  <si>
    <t>IronPort Web Security Appliance</t>
  </si>
  <si>
    <t>S670</t>
  </si>
  <si>
    <t>Cisco Systems Cisco Systems UCS C-Series C220 M4</t>
  </si>
  <si>
    <t>Cisco Systems Cisco Systems Wide Area Virtualization Engine WAVE-7571</t>
  </si>
  <si>
    <t>Cisco Systems Inc ASR1001-4X1GE</t>
  </si>
  <si>
    <t>Cisco Systems Inc ASR1004</t>
  </si>
  <si>
    <t>Cisco Systems Inc Cisco 3945 Integrated Services Router</t>
  </si>
  <si>
    <t>3900 Series Integrated Services Router</t>
  </si>
  <si>
    <t>Cisco Systems Inc Cisco ASR 1002-X Router</t>
  </si>
  <si>
    <t>Cisco Systems Inc Cisco Systems Inc UCSC-C240-M4S2</t>
  </si>
  <si>
    <t>Cisco Systems Inc Cisco Systems UCS B-Series B200 M1</t>
  </si>
  <si>
    <t>B200 M1</t>
  </si>
  <si>
    <t>Cisco Systems Inc Cisco Systems UCS C-Series C220 M4</t>
  </si>
  <si>
    <t>Cisco Systems Inc Cisco Systems UCS C-Series C240 M4</t>
  </si>
  <si>
    <t>Cisco Systems Inc Dell OptiPlex 780</t>
  </si>
  <si>
    <t>Cisco Systems Inc ISR4331/K9</t>
  </si>
  <si>
    <t>4000 Series Integrated Services Router</t>
  </si>
  <si>
    <t>Cisco Systems Inc ISR4351/K9</t>
  </si>
  <si>
    <t>Cisco Systems Inc Lenovo Group ThinkPad T430 Notebook 2344BZU</t>
  </si>
  <si>
    <t>2344BZU</t>
  </si>
  <si>
    <t>Cisco Systems Inc UCSC-C220-M3SBE</t>
  </si>
  <si>
    <t>C220 M3</t>
  </si>
  <si>
    <t>Cisco Systems Inc UCSC-C240-M4S</t>
  </si>
  <si>
    <t>Cisco Systems Inc Virtual Machine</t>
  </si>
  <si>
    <t>Cisco Systems Inc VMware, Inc. VMware Virtual Platform</t>
  </si>
  <si>
    <t>Cisco Systems, Inc. C6880-X-LE</t>
  </si>
  <si>
    <t>Cisco Systems, Inc. Catalyst 4510</t>
  </si>
  <si>
    <t>Cisco Systems, Inc. Cisco Systems UCS C-Series C220 M3</t>
  </si>
  <si>
    <t>Cisco Systems, Inc. Cisco Systems, Inc. Cisco WAVE-674</t>
  </si>
  <si>
    <t>WAVE-674</t>
  </si>
  <si>
    <t>Cisco Systems, Inc. Cisco Systems, Inc. UCS-E140S-M2/K9</t>
  </si>
  <si>
    <t>UCS E-Series</t>
  </si>
  <si>
    <t>E140S</t>
  </si>
  <si>
    <t>Cisco Systems, Inc. Cisco WAVE-674</t>
  </si>
  <si>
    <t>Cisco Systems, Inc. N10-S6100</t>
  </si>
  <si>
    <t>UCS 6100 Series Fabric Interconnect</t>
  </si>
  <si>
    <t>6120XP</t>
  </si>
  <si>
    <t>Cisco Systems, Inc. N7K-C7004</t>
  </si>
  <si>
    <t>Compaq ARMADA M700 / 500</t>
  </si>
  <si>
    <t>Compaq Armada m700 Notebook PC</t>
  </si>
  <si>
    <t>Compaq ARMADA M700 / 700</t>
  </si>
  <si>
    <t>COMPAQ</t>
  </si>
  <si>
    <t>COMPAQ COMPAQ Compaq Evo D510 e-pc</t>
  </si>
  <si>
    <t>Compaq Evo D510 series</t>
  </si>
  <si>
    <t>d510 e-pc</t>
  </si>
  <si>
    <t>Compaq DESKPRO 4000 / 5133</t>
  </si>
  <si>
    <t>Compaq Deskpro 4000 Desktop PC</t>
  </si>
  <si>
    <t>Compaq DESKPRO 4000 / 5133 / 133</t>
  </si>
  <si>
    <t>Compaq DESKPRO 4000 / 5166MMX</t>
  </si>
  <si>
    <t>Compaq DESKPRO EN / 300</t>
  </si>
  <si>
    <t>Compaq Deskpro EN Series</t>
  </si>
  <si>
    <t>Compaq DESKPRO EN / 350</t>
  </si>
  <si>
    <t>Compaq DESKPRO EN / 400</t>
  </si>
  <si>
    <t>Compaq DESKPRO EN / 450</t>
  </si>
  <si>
    <t>Compaq DESKPRO EN / 500</t>
  </si>
  <si>
    <t>Compaq DESKPRO EN / 600</t>
  </si>
  <si>
    <t>Compaq DESKPRO EN / 866</t>
  </si>
  <si>
    <t>Compaq Hewlett-Packard Company Compaq 19 inch LCD Monitor LA1951g</t>
  </si>
  <si>
    <t>Compaq 19 inch LCD Monitor</t>
  </si>
  <si>
    <t>LA1951g</t>
  </si>
  <si>
    <t>COMPAQ Hewlett-Packard Company Compaq Evo D510 series d510 e-pc</t>
  </si>
  <si>
    <t>Compaq Hewlett-Packard Company Compaq Flat Panel Monitors 18 inch TFT8020</t>
  </si>
  <si>
    <t>Compaq Flat Panel Monitors 18 inch</t>
  </si>
  <si>
    <t>TFT8020</t>
  </si>
  <si>
    <t>Compaq Hewlett-Packard Company Compaq ProLiant 7000 Pentium III 112892-xx1</t>
  </si>
  <si>
    <t>Compaq ProLiant 7000 Pentium III</t>
  </si>
  <si>
    <t>112892-xx1</t>
  </si>
  <si>
    <t>COMPAQ Hewlett-Packard Compaq Evo D510 series d510 e-pc</t>
  </si>
  <si>
    <t>Compaq SP 750 / 733</t>
  </si>
  <si>
    <t>Compaq Professional SP750 series</t>
  </si>
  <si>
    <t>COMPAQ Windows Terminal Server</t>
  </si>
  <si>
    <t>CompuLab Intense-PC</t>
  </si>
  <si>
    <t>Computer Associates</t>
  </si>
  <si>
    <t>Computer Associates NULL</t>
  </si>
  <si>
    <t>Covergence</t>
  </si>
  <si>
    <t>Covergence Covergence</t>
  </si>
  <si>
    <t>Convergence Systems</t>
  </si>
  <si>
    <t>Cybernet Manufacturing Cybernet Manufacturing All-in-One  PC iOne-H24</t>
  </si>
  <si>
    <t>All-in-One  PC</t>
  </si>
  <si>
    <t>iOne-H24</t>
  </si>
  <si>
    <t>Cybernet Manufacturing Cybernet Manufacturing All-in-One  PC iOne-H24X</t>
  </si>
  <si>
    <t>iOne-H24X</t>
  </si>
  <si>
    <t>Cybernet Manufacturing Inc.</t>
  </si>
  <si>
    <t>Cybernet Manufacturing Inc. CYBERMED-H24</t>
  </si>
  <si>
    <t>Cybernet Manufacturing Inc. CYBERMED-H24X</t>
  </si>
  <si>
    <t>Cybernet Manufacturing Inc. Cybernet Manufacturing All-in-One  PC iOne-H24X</t>
  </si>
  <si>
    <t>Cybernet Manufacturing Inc. Cybernet Manufacturing Inc. CYBERMED-H24X</t>
  </si>
  <si>
    <t>Cybernet Manufacturing Inc. Cybernet Manufacturing Inc. iONE-H24X</t>
  </si>
  <si>
    <t>Cybernet Manufacturing Inc. Cybernet Manufacturing Inc. iONE-H24X/H24XG</t>
  </si>
  <si>
    <t>D850GB</t>
  </si>
  <si>
    <t>Dedicated Computing OEM-A7220-00</t>
  </si>
  <si>
    <t>Dell Acer America DLP Projector P1266P</t>
  </si>
  <si>
    <t>P1266P</t>
  </si>
  <si>
    <t>Dell Apple Computer iPad 2.0</t>
  </si>
  <si>
    <t>Dell Dell Carlos - Dell M17x</t>
  </si>
  <si>
    <t>M17x</t>
  </si>
  <si>
    <t>Dell Dell Compellent Controller SC8000</t>
  </si>
  <si>
    <t>Compellent Controller</t>
  </si>
  <si>
    <t>SC8000</t>
  </si>
  <si>
    <t>Dell Dell Dell Inc.                 Latitude E5440</t>
  </si>
  <si>
    <t>Dell Dell Flat Panel Monitor S2309WB</t>
  </si>
  <si>
    <t>Flat Panel Monitor</t>
  </si>
  <si>
    <t>S2309WB</t>
  </si>
  <si>
    <t>Dell Dell Generic Server</t>
  </si>
  <si>
    <t>Dell Dell Inc.                 Latitude E6230</t>
  </si>
  <si>
    <t>E6230</t>
  </si>
  <si>
    <t>Dell Dell Inc.                 Latitude E6400</t>
  </si>
  <si>
    <t>Dell Dell Inc.                 Latitude E6410</t>
  </si>
  <si>
    <t>E6410</t>
  </si>
  <si>
    <t>Dell Dell Inc.                 Latitude E6420</t>
  </si>
  <si>
    <t>E6420</t>
  </si>
  <si>
    <t>Dell Dell Inc.                 Latitude E6430</t>
  </si>
  <si>
    <t>E6430</t>
  </si>
  <si>
    <t>Dell Dell Inc.                 OptiPlex 7010</t>
  </si>
  <si>
    <t>Dell Dell Inc.                 OPTIPLEX 780</t>
  </si>
  <si>
    <t>Dell Dell Inc.                 OptiPlex 9010</t>
  </si>
  <si>
    <t>Dell Dell Inc.                 OptiPlex 990</t>
  </si>
  <si>
    <t>Dell Dell Inc.                 Precision M6700</t>
  </si>
  <si>
    <t>Dell Dell Inspiron (Desktop) 3043 (20)</t>
  </si>
  <si>
    <t>3043 (20)</t>
  </si>
  <si>
    <t>Dell Dell Inspiron (Desktop) 400</t>
  </si>
  <si>
    <t>Dell Dell Inspiron (Notebook) 3543 (15)</t>
  </si>
  <si>
    <t>3543 (15)</t>
  </si>
  <si>
    <t>Dell Dell Inspiron (Notebook) 5437 (14R)</t>
  </si>
  <si>
    <t>5437 (14R)</t>
  </si>
  <si>
    <t>Dell Dell Inspiron (Notebook) 5447 (14)</t>
  </si>
  <si>
    <t>5447 (14)</t>
  </si>
  <si>
    <t>Dell Dell Inspiron (Notebook) 5458(14)</t>
  </si>
  <si>
    <t>5458(14)</t>
  </si>
  <si>
    <t>Dell Dell Inspiron (Notebook) 640m</t>
  </si>
  <si>
    <t>640m</t>
  </si>
  <si>
    <t>Dell Dell Inspiron (Notebook) 9100</t>
  </si>
  <si>
    <t>Dell Dell KVM Switch DMPU2016</t>
  </si>
  <si>
    <t>KVM Switch</t>
  </si>
  <si>
    <t>DMPU2016</t>
  </si>
  <si>
    <t>Dell Dell Latitude 3450</t>
  </si>
  <si>
    <t>Dell Dell Latitude 7202</t>
  </si>
  <si>
    <t>Dell Dell Latitude E7250 Latitude E7250</t>
  </si>
  <si>
    <t>Dell Dell Monitor - Standard 24"</t>
  </si>
  <si>
    <t>24 Monitor</t>
  </si>
  <si>
    <t>P2414H</t>
  </si>
  <si>
    <t>DELL DELL OptiPlex 3030</t>
  </si>
  <si>
    <t>Dell Dell OptiPlex 7040</t>
  </si>
  <si>
    <t>Dell Dell OptiPlex 740 SFF</t>
  </si>
  <si>
    <t>740 SFF</t>
  </si>
  <si>
    <t>Dell Dell OptiPlex 7440 AIO</t>
  </si>
  <si>
    <t>7440 AIO</t>
  </si>
  <si>
    <t>Dell Dell OPTIPLEX 990 MINITOWER</t>
  </si>
  <si>
    <t>990 MT</t>
  </si>
  <si>
    <t>Dell Dell PowerEdge C6320</t>
  </si>
  <si>
    <t>Dell Dell PowerEdge R210 II</t>
  </si>
  <si>
    <t>Dell Dell PowerEdge R530</t>
  </si>
  <si>
    <t>Dell Dell PowerEdge R620</t>
  </si>
  <si>
    <t>R620</t>
  </si>
  <si>
    <t>Dell Dell PowerVault DL Disk-Based Backup Applianc DL4000</t>
  </si>
  <si>
    <t>PowerVault DL Disk-Based Backup Appliance</t>
  </si>
  <si>
    <t>DL4000</t>
  </si>
  <si>
    <t>Dell Dell Precision 3620</t>
  </si>
  <si>
    <t>Dell Dell Precision 3620 3620</t>
  </si>
  <si>
    <t>Dell Dell Precision 5510</t>
  </si>
  <si>
    <t>Dell Dell Precision T5810 T5810</t>
  </si>
  <si>
    <t>Dell Dell SmartStep (Notebooks) 100N</t>
  </si>
  <si>
    <t>SmartStep (Notebooks)</t>
  </si>
  <si>
    <t>100N</t>
  </si>
  <si>
    <t>Dell Dell Studio (Desktop) 540s</t>
  </si>
  <si>
    <t>540s</t>
  </si>
  <si>
    <t>Dell Dell Venue 11 Pro Tablet</t>
  </si>
  <si>
    <t>Dell Dell Venue 11 Pro Tablet 7130</t>
  </si>
  <si>
    <t>Dell Dell Venue 11 Pro Tablet 7139</t>
  </si>
  <si>
    <t>Dell Dell Vostro (Desktop) 3900 MT</t>
  </si>
  <si>
    <t>Vostro (Desktop)</t>
  </si>
  <si>
    <t>3900 MT</t>
  </si>
  <si>
    <t>Dell Dell Vostro (Notebook) 1014</t>
  </si>
  <si>
    <t>Dell Dell Vostro (Notebook) 1440</t>
  </si>
  <si>
    <t>Dell Dell Vostro (Notebook) 2510</t>
  </si>
  <si>
    <t>DELL Dell Vostro (Notebook) A860</t>
  </si>
  <si>
    <t>A860</t>
  </si>
  <si>
    <t>Dell Dell Vostro 1014</t>
  </si>
  <si>
    <t>Dell Dell Vostro2510</t>
  </si>
  <si>
    <t>Dell Dell Wyse 5000 Series Thin Client 5012-D10D</t>
  </si>
  <si>
    <t>Wyse 5000 Series Thin Client</t>
  </si>
  <si>
    <t>5012-D10D</t>
  </si>
  <si>
    <t>Dell Dell XPS (Notebook) 15 (9550)</t>
  </si>
  <si>
    <t>15 (9550)</t>
  </si>
  <si>
    <t>Dell Hewlett-Packard Company Compaq 8300 Elite series PC 8300 USDT</t>
  </si>
  <si>
    <t>8300 USDT</t>
  </si>
  <si>
    <t>Dell Hewlett-Packard Company Elite Desktop PC 8000 USDT</t>
  </si>
  <si>
    <t>8000 USDT</t>
  </si>
  <si>
    <t>Dell Hewlett-Packard Company EliteDesk 800 G1 Series 800 G1 USDT</t>
  </si>
  <si>
    <t>Dell Hewlett-Packard Company ProDesk 600 G1 Series 600 G1 DM</t>
  </si>
  <si>
    <t>600 G1 DM</t>
  </si>
  <si>
    <t>Dell Hewlett-Packard Company ProDesk 600 G1 Series 600 G1 TWR</t>
  </si>
  <si>
    <t>Dell Hewlett-Packard Company ProLiant DL160 G6 Server 490427-001</t>
  </si>
  <si>
    <t>Dell Hewlett-Packard Company ProLiant DL380 G3 Server 257917-xx1</t>
  </si>
  <si>
    <t>257917-xx1</t>
  </si>
  <si>
    <t>DELL innotek GmbH VirtualBox</t>
  </si>
  <si>
    <t>Dell LATITUDE ATG D630</t>
  </si>
  <si>
    <t>D630</t>
  </si>
  <si>
    <t>Dell LATITUDE C400 / 1.20 GHZ</t>
  </si>
  <si>
    <t>C400</t>
  </si>
  <si>
    <t>Dell LATITUDE C400 / 833</t>
  </si>
  <si>
    <t>Dell LATITUDE C600 / 1GHZ</t>
  </si>
  <si>
    <t>C600</t>
  </si>
  <si>
    <t>Dell LATITUDE C600 / 850</t>
  </si>
  <si>
    <t>Dell LATITUDE C610 / 1.0 GHZ</t>
  </si>
  <si>
    <t>C610</t>
  </si>
  <si>
    <t>Dell LATITUDE C610 / 733</t>
  </si>
  <si>
    <t>Dell LATITUDE D600 / 1.3 GHZ</t>
  </si>
  <si>
    <t>D600</t>
  </si>
  <si>
    <t>Dell LATITUDE D600 / 1.4 GHZ</t>
  </si>
  <si>
    <t>Dell LATITUDE D600 / 1.6 GHZ</t>
  </si>
  <si>
    <t>Dell LATITUDE D610 / 1.8 GHZ</t>
  </si>
  <si>
    <t>D610</t>
  </si>
  <si>
    <t>Dell LATITUDE D630 GMA</t>
  </si>
  <si>
    <t>Dell LATITUDE E4200 AND MEDIA BASE</t>
  </si>
  <si>
    <t>E4200</t>
  </si>
  <si>
    <t>Dell LATITUDE E6400 PCMCIA</t>
  </si>
  <si>
    <t>Dell LATITUDE E6410 PCMCIA</t>
  </si>
  <si>
    <t>Dell Latitude E7440633BB0092/</t>
  </si>
  <si>
    <t>Dell LATITUDE L400</t>
  </si>
  <si>
    <t>L400</t>
  </si>
  <si>
    <t>Dell Lenovo Desktop - Business Standard SFF</t>
  </si>
  <si>
    <t>Dell Lenovo Desktop - Engineering Standard</t>
  </si>
  <si>
    <t>Dell Lenovo Group ThinkPad W520 Notebook 4284AW6</t>
  </si>
  <si>
    <t>Dell Lenovo Laptop - Business Standard</t>
  </si>
  <si>
    <t>Dell Lenovo Laptop - Lightweight Standard</t>
  </si>
  <si>
    <t>Dell OPITPLEX 7010</t>
  </si>
  <si>
    <t>Dell OPTIPLEX 745 TOWER</t>
  </si>
  <si>
    <t>745 MT</t>
  </si>
  <si>
    <t>Dell OPTIPLEX 745 USSF</t>
  </si>
  <si>
    <t>745 USFF</t>
  </si>
  <si>
    <t>Dell OPTIPLEX 755 MINITOWER</t>
  </si>
  <si>
    <t>755 MT</t>
  </si>
  <si>
    <t>Dell OPTIPLEX 755 MT</t>
  </si>
  <si>
    <t>Dell OPTIPLEX 755 TOWER</t>
  </si>
  <si>
    <t>Dell OPTIPLEX 755 USFF</t>
  </si>
  <si>
    <t>755 USFF</t>
  </si>
  <si>
    <t>Dell OPTIPLEX 755 USSF</t>
  </si>
  <si>
    <t>Dell OPTIPLEX 760 SFF</t>
  </si>
  <si>
    <t>760 SFF</t>
  </si>
  <si>
    <t>Dell OPTIPLEX 760 TOWER</t>
  </si>
  <si>
    <t>760 MT</t>
  </si>
  <si>
    <t>Dell OPTIPLEX 780 MINITOWER</t>
  </si>
  <si>
    <t>780 MT</t>
  </si>
  <si>
    <t>Dell OPTIPLEX 789 SFF</t>
  </si>
  <si>
    <t>Dell OPTIPLEX 9010 MINITOWER</t>
  </si>
  <si>
    <t>9010 MT</t>
  </si>
  <si>
    <t>Dell OPTIPLEX 960 MT</t>
  </si>
  <si>
    <t>960 MT</t>
  </si>
  <si>
    <t>Dell OPTIPLEX 960 TOWER</t>
  </si>
  <si>
    <t>Dell OPTIPLEX GN</t>
  </si>
  <si>
    <t>Gn</t>
  </si>
  <si>
    <t>Dell OPTIPLEX GX 620 SFF</t>
  </si>
  <si>
    <t>GX620 SFF</t>
  </si>
  <si>
    <t>Dell OPTIPLEX GX150 (TOWER)</t>
  </si>
  <si>
    <t>GX150 MT</t>
  </si>
  <si>
    <t>Dell OPTIPLEX GX150 / 1GHZ</t>
  </si>
  <si>
    <t>GX150</t>
  </si>
  <si>
    <t>Dell OPTIPLEX GX150 / 855</t>
  </si>
  <si>
    <t>Dell OPTIPLEX GX150 / 933</t>
  </si>
  <si>
    <t>Dell OPTIPLEX GX260S / 2.0 GHZ</t>
  </si>
  <si>
    <t>GX260</t>
  </si>
  <si>
    <t>Dell OPTIPLEX GX260S / 2.4GHZ</t>
  </si>
  <si>
    <t>Dell OPTIPLEX GX260T / 1.80 GHZ</t>
  </si>
  <si>
    <t>Dell OPTIPLEX GX270S / 2.40GHZ</t>
  </si>
  <si>
    <t>GX270</t>
  </si>
  <si>
    <t>Dell OPTIPLEX GX270S / 2.60GHZ</t>
  </si>
  <si>
    <t>Dell OPTIPLEX GX270S / 2.80 GHZ</t>
  </si>
  <si>
    <t>Dell OPTIPLEX GX270T / 2.26GHZ</t>
  </si>
  <si>
    <t>Dell OPTIPLEX GX270T / 2.40GHZ</t>
  </si>
  <si>
    <t>Dell OPTIPLEX GX270T / 2.80 MHZ</t>
  </si>
  <si>
    <t>Dell OPTIPLEX GX280 TOWER</t>
  </si>
  <si>
    <t>GX280 MT</t>
  </si>
  <si>
    <t>Dell OPTIPLEX GX620 SFF</t>
  </si>
  <si>
    <t>Dell OPTIPLEX GX620 USFF</t>
  </si>
  <si>
    <t>GX620 USFF</t>
  </si>
  <si>
    <t>Dell OPTIPLEX SX280 USFF</t>
  </si>
  <si>
    <t>SX280 USFF</t>
  </si>
  <si>
    <t>Dell PE_SC3__</t>
  </si>
  <si>
    <t>Dell Precision Mobile Workstation M4800</t>
  </si>
  <si>
    <t>M4800</t>
  </si>
  <si>
    <t>Dell ThinkPad W520</t>
  </si>
  <si>
    <t>Dell ThinkPad W550S</t>
  </si>
  <si>
    <t>Dell Zebra Technologies Card Printer (Local) P330i</t>
  </si>
  <si>
    <t>P330i</t>
  </si>
  <si>
    <t>Dell Computer Corp.</t>
  </si>
  <si>
    <t>Dell Computer Corp. Dell Computer Corp. - 0Y1057</t>
  </si>
  <si>
    <t>Dell Computer Corporation Dell Computer Corporation - 0FJ365</t>
  </si>
  <si>
    <t>Dell Computer Corporation Dell Computer Corporation - 0NJ023</t>
  </si>
  <si>
    <t>Dell Computer Corporation Dell Computer Corporation Dell Optiplex 9020</t>
  </si>
  <si>
    <t>Dell Computer Corporation Dell Computer Corporation Latitude E5450</t>
  </si>
  <si>
    <t>E5450</t>
  </si>
  <si>
    <t>Dell Computer Corporation Dell Computer Corporation Latitude E7240</t>
  </si>
  <si>
    <t>E7240</t>
  </si>
  <si>
    <t>Dell Computer Corporation Dell Computer Corporation Latitude E7250</t>
  </si>
  <si>
    <t>Dell Computer Corporation Dell Computer Corporation Optiplex XE2</t>
  </si>
  <si>
    <t>Dell Computer Corporation Dell Latitude E5440</t>
  </si>
  <si>
    <t>Dell Computer Corporation Dell Latitude E5450</t>
  </si>
  <si>
    <t>Dell Computer Corporation Dell Latitude E6420</t>
  </si>
  <si>
    <t>Dell Computer Corporation Dell Latitude E7240</t>
  </si>
  <si>
    <t>Dell Computer Corporation Dell Latitude E7250</t>
  </si>
  <si>
    <t>Dell Computer Corporation Dell OptiPlex 7010</t>
  </si>
  <si>
    <t>Dell Computer Corporation Dell OptiPlex 9020 MT</t>
  </si>
  <si>
    <t>9020 MT</t>
  </si>
  <si>
    <t>Dell Computer Corporation Dell OptiPlex GX620</t>
  </si>
  <si>
    <t>GX620</t>
  </si>
  <si>
    <t>Dell Computer Corporation Dell OptiPlex XE2</t>
  </si>
  <si>
    <t>Dell Computer Corporation HP ProLiant BL460c G1</t>
  </si>
  <si>
    <t>ProLiant BL460c G1 Server Blade</t>
  </si>
  <si>
    <t>416653-B21</t>
  </si>
  <si>
    <t>Dell Computer Corporation OPITPLEX 7010</t>
  </si>
  <si>
    <t>Dell Computer Corporation Windows Terminal Server</t>
  </si>
  <si>
    <t>Dell Inc Dell Inc Dell OptiPlex 745 Desktop</t>
  </si>
  <si>
    <t>Dell Inc Dell Inc Dell Vostro 1520 Laptop</t>
  </si>
  <si>
    <t>Dell Inc Dell Inc Latitude D830</t>
  </si>
  <si>
    <t>D830</t>
  </si>
  <si>
    <t>Dell Inc Dell Inc OptiPlex 760</t>
  </si>
  <si>
    <t>Dell Inc Dell Inc Vostro 3450 Laptop</t>
  </si>
  <si>
    <t>Dell Inc Dell Latitude D610</t>
  </si>
  <si>
    <t>Dell Inc Dell OptiPlex 745 DT</t>
  </si>
  <si>
    <t>745 DT</t>
  </si>
  <si>
    <t>Dell Inc Dell OptiPlex 755 SFF</t>
  </si>
  <si>
    <t>755 SFF</t>
  </si>
  <si>
    <t>Dell Inc. Ã¿</t>
  </si>
  <si>
    <t>Dell Inc. Dell Computer Corporation Latitude E5450</t>
  </si>
  <si>
    <t>Dell Inc. Dell Computer Corporation Latitude E7240</t>
  </si>
  <si>
    <t>Dell Inc. Dell Computer Corporation Latitude E7250</t>
  </si>
  <si>
    <t>Dell Inc. Dell Computer Corporation Optiplex XE2</t>
  </si>
  <si>
    <t>Dell Inc. Dell Dell Inc.                 Latitude E5440</t>
  </si>
  <si>
    <t>Dell Inc. Dell DL4300</t>
  </si>
  <si>
    <t>Dell Inc. Dell Flat Panel Monitor P2210</t>
  </si>
  <si>
    <t>P2210</t>
  </si>
  <si>
    <t>Dell Inc. Dell Flat Panel Monitor P2213</t>
  </si>
  <si>
    <t>P2213</t>
  </si>
  <si>
    <t>Dell Inc. Dell Inc.                 Dell DXP051</t>
  </si>
  <si>
    <t>Dell Inc. Dell Inc.                 Latitude D410</t>
  </si>
  <si>
    <t>D410</t>
  </si>
  <si>
    <t>Dell Inc. Dell Inc.                 Latitude D610</t>
  </si>
  <si>
    <t>Dell Inc. Dell Inc.                 Latitude D620</t>
  </si>
  <si>
    <t>D620</t>
  </si>
  <si>
    <t>Dell Inc. Dell Inc.                 Latitude E4200</t>
  </si>
  <si>
    <t>Dell Inc. Dell Inc.                 Latitude E4310</t>
  </si>
  <si>
    <t>Dell Inc. Dell Inc.                 Latitude E5400</t>
  </si>
  <si>
    <t>E5400</t>
  </si>
  <si>
    <t>Dell Inc. Dell Inc.                 Latitude E5440</t>
  </si>
  <si>
    <t>Dell Inc. Dell Inc.                 Latitude E5450</t>
  </si>
  <si>
    <t>Dell Inc. Dell Inc.                 Latitude E6220</t>
  </si>
  <si>
    <t>E6220</t>
  </si>
  <si>
    <t>Dell Inc. Dell Inc.                 Latitude E6230</t>
  </si>
  <si>
    <t>Dell Inc. Dell Inc.                 Latitude E6320</t>
  </si>
  <si>
    <t>Dell Inc. Dell Inc.                 Latitude E6330</t>
  </si>
  <si>
    <t>E6330</t>
  </si>
  <si>
    <t>Dell Inc. Dell Inc.                 Latitude E6400</t>
  </si>
  <si>
    <t>Dell Inc. Dell Inc.                 Latitude E6410</t>
  </si>
  <si>
    <t>Dell Inc. Dell Inc.                 Latitude E6420</t>
  </si>
  <si>
    <t>Dell Inc. Dell Inc.                 Latitude E6430</t>
  </si>
  <si>
    <t>Dell Inc. Dell Inc.                 Latitude E6440</t>
  </si>
  <si>
    <t>E6440</t>
  </si>
  <si>
    <t>Dell Inc. Dell Inc.                 Latitude E6500</t>
  </si>
  <si>
    <t>E6500</t>
  </si>
  <si>
    <t>Dell Inc. Dell Inc.                 Latitude E7240</t>
  </si>
  <si>
    <t>Dell Inc. Dell Inc.                 Latitude E7250</t>
  </si>
  <si>
    <t>Dell Inc. Dell Inc.                 OptiPlex 380</t>
  </si>
  <si>
    <t>Dell Inc. Dell Inc.                 OptiPlex 7010</t>
  </si>
  <si>
    <t>Dell Inc. Dell Inc.                 OptiPlex 7020</t>
  </si>
  <si>
    <t>Dell Inc. Dell Inc.                 OptiPlex 755</t>
  </si>
  <si>
    <t>Dell Inc. Dell Inc.                 OPTIPLEX 780</t>
  </si>
  <si>
    <t>Dell Inc. Dell Inc.                 OptiPlex 790</t>
  </si>
  <si>
    <t>Dell Inc. Dell Inc.                 OptiPlex 9010</t>
  </si>
  <si>
    <t>Dell Inc. Dell Inc.                 OptiPlex 9020M</t>
  </si>
  <si>
    <t>Dell Inc. Dell Inc.                 OptiPlex GX280</t>
  </si>
  <si>
    <t>GX280</t>
  </si>
  <si>
    <t>Dell Inc. Dell Inc.                 OptiPlex GX520</t>
  </si>
  <si>
    <t>Dell Inc. Dell Inc.                 OptiPlex XE2</t>
  </si>
  <si>
    <t>Dell Inc. Dell Inc.                 Precision M6500</t>
  </si>
  <si>
    <t>M6500</t>
  </si>
  <si>
    <t>Dell Inc. Dell Inc.                 Precision M6600</t>
  </si>
  <si>
    <t>M6600</t>
  </si>
  <si>
    <t>Dell Inc. Dell Inc.                 Precision M6700</t>
  </si>
  <si>
    <t>Dell Inc. Dell Inc.                 Precision M6800</t>
  </si>
  <si>
    <t>M6800</t>
  </si>
  <si>
    <t>Dell Inc. Dell Inc.                 Precision T3600</t>
  </si>
  <si>
    <t>T3600</t>
  </si>
  <si>
    <t>Dell Inc. Dell Inc.                 Precision T3610</t>
  </si>
  <si>
    <t>Dell Inc. Dell Inc.                 Precision T5600</t>
  </si>
  <si>
    <t>T5600</t>
  </si>
  <si>
    <t>Dell Inc. Dell Inc.                 Precision Tower 5810</t>
  </si>
  <si>
    <t>Dell Inc. Dell Inc.                 Precision WorkStation 390</t>
  </si>
  <si>
    <t>Dell Inc. Dell Inc.                 Precision WorkStation 670</t>
  </si>
  <si>
    <t>Dell Inc. Dell Inc.                 Precision WorkStation 690</t>
  </si>
  <si>
    <t>Dell Inc. Dell Inc.                 Precision WorkStation T3400</t>
  </si>
  <si>
    <t>Dell Inc. Dell Inc.                 Precision WorkStation T3500</t>
  </si>
  <si>
    <t>Dell Inc. Dell Inc.                 Precision WorkStation T7500</t>
  </si>
  <si>
    <t>T7500</t>
  </si>
  <si>
    <t>Dell Inc. Dell Inc.                 Venue 11 Pro 7130 vPro</t>
  </si>
  <si>
    <t>Dell Inc. Dell Inc.                 Venue 11 Pro 7139</t>
  </si>
  <si>
    <t>Dell Inc. Dell Inc. - 00W9X3</t>
  </si>
  <si>
    <t>Dell Inc. Dell Inc. - 0DPRKF</t>
  </si>
  <si>
    <t>Dell Inc. Dell Inc. - 0F0XJ6</t>
  </si>
  <si>
    <t>Dell Inc. Dell Inc. - 0NR282</t>
  </si>
  <si>
    <t>Dell Inc. Dell Inc. - 0P658H</t>
  </si>
  <si>
    <t>Dell Inc. Dell Inc. - 0TT975</t>
  </si>
  <si>
    <t>Dell Inc. Dell Inc. - 0X947H</t>
  </si>
  <si>
    <t>Dell Inc. Dell Inc. - 0Y4CNC</t>
  </si>
  <si>
    <t>Dell Inc. Dell Inc. - 0YDJK3</t>
  </si>
  <si>
    <t>Dell Inc. Dell Inc. Inspiron 20 Model 3043</t>
  </si>
  <si>
    <t>Dell Inc. Dell Inc. OptiPlex XE2, DBE</t>
  </si>
  <si>
    <t>Dell Inc. Dell Inc. PowerEdge R515</t>
  </si>
  <si>
    <t>R515</t>
  </si>
  <si>
    <t>Dell Inc. Dell Inc. Vostro 3360</t>
  </si>
  <si>
    <t>Dell Inc. Dell Inspiron (Desktop) 3847</t>
  </si>
  <si>
    <t>Dell Inc. DELL Latitude 7350 (13)</t>
  </si>
  <si>
    <t>Dell Inc. Dell Latitude E 6410</t>
  </si>
  <si>
    <t>Dell Inc. Dell Latitude E7250</t>
  </si>
  <si>
    <t>Dell Inc. Dell OptiPlex 745c</t>
  </si>
  <si>
    <t>745c</t>
  </si>
  <si>
    <t>Dell Inc. Dell OptiPlex GX260</t>
  </si>
  <si>
    <t>Dell Inc. DELL Precision Tower 5810</t>
  </si>
  <si>
    <t>Dell Inc. DELL Precision Tower 7910</t>
  </si>
  <si>
    <t>Dell Inc. Hewlett-Packard Company ProDesk 600 G1 Series 600 G1 DM</t>
  </si>
  <si>
    <t>Dell Inc. Hewlett-Packard Company ProDesk 600 G1 Series 600 G1 SFF</t>
  </si>
  <si>
    <t>Dell Inc. HP ProLiant BL460c G1</t>
  </si>
  <si>
    <t>Dell Inc. HP ProLiant BL460c G6</t>
  </si>
  <si>
    <t>Dell Inc. HP ProLiant DL380 G3</t>
  </si>
  <si>
    <t>Dell Inc. HP ProLiant DL380 G4</t>
  </si>
  <si>
    <t>Dell Inc. HP ProLiant DL380 G5</t>
  </si>
  <si>
    <t>Dell Inc. HP ProLiant DL385 G1</t>
  </si>
  <si>
    <t>ProLiant DL385 G1 Server</t>
  </si>
  <si>
    <t>391108-xx1</t>
  </si>
  <si>
    <t>Dell Inc. HP ProLiant DL385 G2</t>
  </si>
  <si>
    <t>Dell Inc. Inspiron 11 - 3147</t>
  </si>
  <si>
    <t>3147 (11)</t>
  </si>
  <si>
    <t>Dell Inc. Inspiron 20 Model 3048</t>
  </si>
  <si>
    <t>3048 (20)</t>
  </si>
  <si>
    <t>Dell Inc. Inspiron 3443</t>
  </si>
  <si>
    <t>3443 (14)</t>
  </si>
  <si>
    <t>Dell Inc. Inspiron 5447</t>
  </si>
  <si>
    <t>Dell Inc. Inspiron 5458</t>
  </si>
  <si>
    <t>Dell Inc. Inspiron 5735</t>
  </si>
  <si>
    <t>5735 (17R)</t>
  </si>
  <si>
    <t>Dell Inc. Inspiron 5758</t>
  </si>
  <si>
    <t>5758 (17)</t>
  </si>
  <si>
    <t>Dell Inc. Inspiron 7352</t>
  </si>
  <si>
    <t>7352 (13)</t>
  </si>
  <si>
    <t>Dell Inc. Inspiron 7547</t>
  </si>
  <si>
    <t>7547 (15)</t>
  </si>
  <si>
    <t>Dell Inc. Inspiron 7548</t>
  </si>
  <si>
    <t>7548 (15)</t>
  </si>
  <si>
    <t>Dell Inc. Inspiron 7558</t>
  </si>
  <si>
    <t>7558 (15)</t>
  </si>
  <si>
    <t>Dell Inc. Latitude E6300</t>
  </si>
  <si>
    <t>E6300</t>
  </si>
  <si>
    <t>Dell Inc. LATITUDE E6400 PCMCIA</t>
  </si>
  <si>
    <t>Dell Inc. Latitude E7250 062D</t>
  </si>
  <si>
    <t>Dell Inc. Latitude E7470</t>
  </si>
  <si>
    <t>E7470</t>
  </si>
  <si>
    <t>Dell Inc. Lenovo Desktop - Business Standard</t>
  </si>
  <si>
    <t>Dell Inc. Lenovo Desktop - Engineering Standard</t>
  </si>
  <si>
    <t>Dell Inc. Lenovo Laptop - Business Standard</t>
  </si>
  <si>
    <t>Dell Inc. Lenovo Laptop - Lightweight Standard</t>
  </si>
  <si>
    <t>Dell Inc. OptiPlex 5040</t>
  </si>
  <si>
    <t>5040 SFF</t>
  </si>
  <si>
    <t>Dell Inc. OptiPlex 70202004C500UG/</t>
  </si>
  <si>
    <t>Dell Inc. OptiPlex 7040</t>
  </si>
  <si>
    <t>Dell Inc. OptiPlex 740 EnhancedThe expression could not be evaluated: Windows Error 0x800706ba: The RPC server is unavailable.</t>
  </si>
  <si>
    <t>Dell Inc. OptiPlex 7440 AIO</t>
  </si>
  <si>
    <t>Dell Inc. OPTIPLEX 745 USSF</t>
  </si>
  <si>
    <t>Dell Inc. OptiPlex GX260</t>
  </si>
  <si>
    <t>Dell Inc. PowerEdge 1850</t>
  </si>
  <si>
    <t>Dell Inc. PowerEdge 6600</t>
  </si>
  <si>
    <t>Dell Inc. PowerEdge FC630</t>
  </si>
  <si>
    <t>FC630</t>
  </si>
  <si>
    <t>Dell Inc. PowerEdge FC830</t>
  </si>
  <si>
    <t>Dell Inc. Precision 5510</t>
  </si>
  <si>
    <t>Dell Inc. Precision 7510</t>
  </si>
  <si>
    <t>Dell Inc. Precision Tower 3620</t>
  </si>
  <si>
    <t>Dell Inc. The expression could not be evaluated: Windows Error 0x80041006: Out of memory</t>
  </si>
  <si>
    <t>Dell Inc. Virtual Machine</t>
  </si>
  <si>
    <t>Dell Inc. Windows 2008 R2 Server</t>
  </si>
  <si>
    <t>Dell Inc. XPS 13 9350</t>
  </si>
  <si>
    <t>Dell Inc. XPS 15 9550</t>
  </si>
  <si>
    <t>Dell, Inc.</t>
  </si>
  <si>
    <t>Dell, Inc. PowerVault DL2300</t>
  </si>
  <si>
    <t>DL2300</t>
  </si>
  <si>
    <t>DELL__ Dell Latitude E5440</t>
  </si>
  <si>
    <t>DELL__ Dell Latitude E6440</t>
  </si>
  <si>
    <t>DELL__ Dell OptiPlex 9020</t>
  </si>
  <si>
    <t>Dialogic Corporation</t>
  </si>
  <si>
    <t>Dialogic Corporation Dialogic Corporation</t>
  </si>
  <si>
    <t>Dialogic</t>
  </si>
  <si>
    <t>Digibras</t>
  </si>
  <si>
    <t>Digibras NH4CU03</t>
  </si>
  <si>
    <t>Digibras NH4CU53</t>
  </si>
  <si>
    <t>ECS ECS H55H-M</t>
  </si>
  <si>
    <t>ECS ECS P55H-CM</t>
  </si>
  <si>
    <t>ECS P4M800PRO-M2</t>
  </si>
  <si>
    <t>Elitegroup Computer Systems GeForce 6100PM-M2</t>
  </si>
  <si>
    <t>MotherBoard</t>
  </si>
  <si>
    <t>6100PM-M2</t>
  </si>
  <si>
    <t>ELO</t>
  </si>
  <si>
    <t>ELO Elo Touch Solutions LCD Touchmonitor 1915L</t>
  </si>
  <si>
    <t>Tyco International</t>
  </si>
  <si>
    <t>Elo TouchSystems LCD Touchmonitor</t>
  </si>
  <si>
    <t>1915L</t>
  </si>
  <si>
    <t>eMachines Acer America eMachines W-Series (Desktop) W3400</t>
  </si>
  <si>
    <t>W3400</t>
  </si>
  <si>
    <t>EMC Brocade Communications Systems DCX Backbone DCX 8510-4</t>
  </si>
  <si>
    <t>EMC Brocade Communications Systems SAN Switch 5100</t>
  </si>
  <si>
    <t>EMC Brocade Communications Systems SAN Switch 5300</t>
  </si>
  <si>
    <t>EMC Corporation Dell EMC Symmetrix VMAX 20K</t>
  </si>
  <si>
    <t>Symmetrix VMAX</t>
  </si>
  <si>
    <t>EMC Corporation Dell EMC Symmetrix VMAX 40K</t>
  </si>
  <si>
    <t>EMC Corporation Dell EMC VNX Series Unified Storage System VNX5600</t>
  </si>
  <si>
    <t>VNX Series Unified Storage System</t>
  </si>
  <si>
    <t>EMC Corporation Dell EMC VNX Series Unified Storage System VNX5700</t>
  </si>
  <si>
    <t>EMC Corporation Dell EMC VNX Series Unified Storage System VNX5800</t>
  </si>
  <si>
    <t>EMC Corporation Dell EMC VNX Series Unified Storage System VNX7500</t>
  </si>
  <si>
    <t>Emerson Computer Power</t>
  </si>
  <si>
    <t>Emerson Computer Power Emerson Computer Power</t>
  </si>
  <si>
    <t>Emerson Electric</t>
  </si>
  <si>
    <t>Emerson Electric Unknown</t>
  </si>
  <si>
    <t>enano computers</t>
  </si>
  <si>
    <t>enano computers enano computers e2 Computer ex5600</t>
  </si>
  <si>
    <t>e2 Computer</t>
  </si>
  <si>
    <t>ex5600</t>
  </si>
  <si>
    <t>entegra technologies, inc.</t>
  </si>
  <si>
    <t>entegra technologies, inc. G0972</t>
  </si>
  <si>
    <t>Entegra Technologies</t>
  </si>
  <si>
    <t>EXO</t>
  </si>
  <si>
    <t>EXO EXO Exomate X352</t>
  </si>
  <si>
    <t>Exomate</t>
  </si>
  <si>
    <t>X352</t>
  </si>
  <si>
    <t>F5 Big-IP Switch</t>
  </si>
  <si>
    <t>Big-IP Application Switch</t>
  </si>
  <si>
    <t>F5 F5 BIG-IP 3600 Series</t>
  </si>
  <si>
    <t>F5 F5 BIG-IP 5250</t>
  </si>
  <si>
    <t>5250v</t>
  </si>
  <si>
    <t>F5 F5 BIG-IP 8900F</t>
  </si>
  <si>
    <t>F5 F5 Networks Viprion Application Delivery Controller 2400</t>
  </si>
  <si>
    <t>Viprion Chassis</t>
  </si>
  <si>
    <t>F5 F5 Virtual</t>
  </si>
  <si>
    <t>FireEye</t>
  </si>
  <si>
    <t>FireEye FireEye Malware Analysis System (MAS) 4310</t>
  </si>
  <si>
    <t>Malware Analysis System (MAS)</t>
  </si>
  <si>
    <t>FireEye FireEye Malware Analysis System (MAS) 7300</t>
  </si>
  <si>
    <t>FireEye FireEye Web Malware Protection System (MPS) 4310</t>
  </si>
  <si>
    <t>Founder</t>
  </si>
  <si>
    <t>Founder Founder T6620 Desktop</t>
  </si>
  <si>
    <t>Foxconn Technology Foxconn Technology Nettop nT-A3500</t>
  </si>
  <si>
    <t>FUJITSU CLJC1C22Z</t>
  </si>
  <si>
    <t>FUJITSU FMVA56GL</t>
  </si>
  <si>
    <t>FUJITSU Fujitsu Primepower2000 4-Slot 16X Sparc64 Iv 788Mhz</t>
  </si>
  <si>
    <t>FUJITSU LIFEBOOK E554</t>
  </si>
  <si>
    <t>LifeBook E Series</t>
  </si>
  <si>
    <t>E554</t>
  </si>
  <si>
    <t>FUJITSU LIFEBOOK PH520</t>
  </si>
  <si>
    <t>LifeBook P Series</t>
  </si>
  <si>
    <t>PH520</t>
  </si>
  <si>
    <t>FUJITSU SIEMENS FUJITSU SIEMENS D156200</t>
  </si>
  <si>
    <t>FUJITSU SIEMENS FUJITSU SIEMENS PRIMERGY RX100 S4</t>
  </si>
  <si>
    <t>RX100 S4</t>
  </si>
  <si>
    <t>FUJITSU SIEMENS SCENIC S</t>
  </si>
  <si>
    <t>Gateway Gateway NE56 Series NE56R42u</t>
  </si>
  <si>
    <t>NE56 Series</t>
  </si>
  <si>
    <t>NE56R42u</t>
  </si>
  <si>
    <t>Gateway Gateway Solo Series 2500</t>
  </si>
  <si>
    <t>Solo Series</t>
  </si>
  <si>
    <t>Gateway NV77H</t>
  </si>
  <si>
    <t>NV77 Series</t>
  </si>
  <si>
    <t>Gateway T3116</t>
  </si>
  <si>
    <t>GETAC</t>
  </si>
  <si>
    <t>GETAC T800</t>
  </si>
  <si>
    <t>Rugged Tablet</t>
  </si>
  <si>
    <t>T800</t>
  </si>
  <si>
    <t>GIGABYTE GB-BSi7-6500</t>
  </si>
  <si>
    <t>GB-BSi7-6500</t>
  </si>
  <si>
    <t>GIGABYTE MMLP7AP-00</t>
  </si>
  <si>
    <t>GIGABYTE Windows Terminal Server</t>
  </si>
  <si>
    <t>Gigabyte Technology Co., Ltd. Gigabyte Technology Co., Ltd. Z87X-UD5H</t>
  </si>
  <si>
    <t>Gigabyte Technology Co., Ltd. H81M-DS2</t>
  </si>
  <si>
    <t>Gigabyte Technology Co., Ltd. Z87X-UD5H</t>
  </si>
  <si>
    <t>Google NULL</t>
  </si>
  <si>
    <t>GreatWall China Great-Wall Computer Shenzhen Desktop 9000-9P30G</t>
  </si>
  <si>
    <t>9000-9P30G</t>
  </si>
  <si>
    <t>GreatWall GreatWall Desktop</t>
  </si>
  <si>
    <t>Hewlett - Packard</t>
  </si>
  <si>
    <t>Hewlett - Packard Unknown</t>
  </si>
  <si>
    <t>HEWLETT PACKARD BL460 G7</t>
  </si>
  <si>
    <t>ProLiant BL460c G7 Server Blade</t>
  </si>
  <si>
    <t>603251-B21</t>
  </si>
  <si>
    <t>HEWLETT PACKARD Blade Enclosure C7000</t>
  </si>
  <si>
    <t>c7000</t>
  </si>
  <si>
    <t>Hewlett Packard Hewlett Packard Generic Laptop</t>
  </si>
  <si>
    <t>Hewlett Packard Hewlett Packard IDS UMA 242 Notebook</t>
  </si>
  <si>
    <t>Hewlett Packard Hewlett Packard Pavilion G6-1d80nr Laptop</t>
  </si>
  <si>
    <t>Pavilion g6 Notebook PC</t>
  </si>
  <si>
    <t>g6-1d80nr</t>
  </si>
  <si>
    <t>Hewlett Packard Hewlett Packard Proliant DL380e G8 server</t>
  </si>
  <si>
    <t>Hewlett Packard Hewlett Packard Proliant DL380p G8 server</t>
  </si>
  <si>
    <t>Hewlett Packard Hewlett Packard Z640 Workstation  FZD64AV</t>
  </si>
  <si>
    <t>Z640 Workstation</t>
  </si>
  <si>
    <t>F1M58UT</t>
  </si>
  <si>
    <t>Hewlett Packard Hewlett-Packard Company 340 Series Notebook PC 340 G2</t>
  </si>
  <si>
    <t>340 Series Notebook PC</t>
  </si>
  <si>
    <t>340 G2</t>
  </si>
  <si>
    <t>Hewlett Packard Hewlett-Packard Company Compaq 19 inch LCD Monitor LA1951g</t>
  </si>
  <si>
    <t>HEWLETT PACKARD Hewlett-Packard ProLiant DL580 G7</t>
  </si>
  <si>
    <t>HEWLETT PACKARD Hp Proliant Bl20Pg3</t>
  </si>
  <si>
    <t>ProLiant BL20p G3 Server Blade</t>
  </si>
  <si>
    <t>347954-B21</t>
  </si>
  <si>
    <t>HEWLETT PACKARD HP ProLiant DL360 G4</t>
  </si>
  <si>
    <t>HEWLETT PACKARD HP ProLiant DL385 G2</t>
  </si>
  <si>
    <t>HEWLETT PACKARD HP ProLiant DL560 Gen8</t>
  </si>
  <si>
    <t>ProLiant DL560 G8 Server</t>
  </si>
  <si>
    <t>HEWLETT PACKARD HP ProLiant DL585 G2</t>
  </si>
  <si>
    <t>HEWLETT PACKARD hp_integrity_sd32b</t>
  </si>
  <si>
    <t>9000 Superdome Server</t>
  </si>
  <si>
    <t>SD32B</t>
  </si>
  <si>
    <t>HEWLETT PACKARD hp_proliant_dl360</t>
  </si>
  <si>
    <t>247273-001</t>
  </si>
  <si>
    <t>HEWLETT PACKARD OpenStack</t>
  </si>
  <si>
    <t>HEWLETT PACKARD PROLIANT DL360 G9</t>
  </si>
  <si>
    <t>HEWLETT PACKARD ProLiant DL385 G5 Server 449764-001</t>
  </si>
  <si>
    <t>HEWLETT PACKARD PROLIANT DL560 GEN9</t>
  </si>
  <si>
    <t>HEWLETT PACKARD PROLIANT DL580 GEN9</t>
  </si>
  <si>
    <t>Hewlett Packard Development Company, L.P</t>
  </si>
  <si>
    <t>Hewlett Packard Development Company, L.P HP ProLiant BL460c G7</t>
  </si>
  <si>
    <t>Hewlett Packard Development Company, L.P Unknown</t>
  </si>
  <si>
    <t>Hewlett-Packard 2101____</t>
  </si>
  <si>
    <t>Hewlett-Packard 21B3____</t>
  </si>
  <si>
    <t>Hewlett-Packard 2216____</t>
  </si>
  <si>
    <t>Hewlett-Packard 22-h051ea</t>
  </si>
  <si>
    <t>Pavilion TouchSmart 22 All-in-One Desktop PC</t>
  </si>
  <si>
    <t>22-h051ea</t>
  </si>
  <si>
    <t>Hewlett-Packard 550-051cn</t>
  </si>
  <si>
    <t>Pavilion 550 Desktop PC</t>
  </si>
  <si>
    <t>550-051cn</t>
  </si>
  <si>
    <t>Hewlett-Packard AZ525AW#ABA</t>
  </si>
  <si>
    <t>Hewlett-Packard b1hpdt09czc3336noj</t>
  </si>
  <si>
    <t>Hewlett-Packard B1HPDT09CZC3366MR</t>
  </si>
  <si>
    <t>Hewlett-Packard b1hpdt09czc3459r6d</t>
  </si>
  <si>
    <t>Hewlett-Packard C7B64LT#ABM</t>
  </si>
  <si>
    <t>6300P SFF</t>
  </si>
  <si>
    <t>Hewlett-Packard C7L76UP#ABA</t>
  </si>
  <si>
    <t>Hewlett-Packard C8K67UP</t>
  </si>
  <si>
    <t>Hewlett-Packard CQ3320L</t>
  </si>
  <si>
    <t>CQ3320L</t>
  </si>
  <si>
    <t>Hewlett-Packard Dell Latitude E6400</t>
  </si>
  <si>
    <t>Hewlett-Packard Dell OptiPlex 755</t>
  </si>
  <si>
    <t>Hewlett-Packard Dell OptiPlex 960</t>
  </si>
  <si>
    <t>Hewlett-Packard Dell PowerEdge 2950</t>
  </si>
  <si>
    <t>Hewlett-Packard E1Z74UT#ABA</t>
  </si>
  <si>
    <t>Hewlett-Packard E8Z05U#ABA</t>
  </si>
  <si>
    <t>Hewlett-Packard H2A03US#ABA</t>
  </si>
  <si>
    <t>Hewlett-Packard Hewlett Packard HP Z840 WORKSTATION</t>
  </si>
  <si>
    <t>Hewlett-Packard HEWLETT_PA_HP_ELITEDESK_800_G1</t>
  </si>
  <si>
    <t>Hewlett-Packard Hewlett-Packard 146E____</t>
  </si>
  <si>
    <t>Hewlett-Packard Hewlett-Packard 1619____</t>
  </si>
  <si>
    <t>Hewlett-Packard Hewlett-Packard 179D____</t>
  </si>
  <si>
    <t>Hewlett-Packard Hewlett-Packard 21B3____</t>
  </si>
  <si>
    <t>Hewlett-Packard Hewlett-Packard 320-1120m</t>
  </si>
  <si>
    <t>Hewlett-Packard Hewlett-Packard 6200 PRO SMALL FORM FACTOR</t>
  </si>
  <si>
    <t>Hewlett-Packard Hewlett-Packard C4K15PA#ABG</t>
  </si>
  <si>
    <t>Hewlett-Packard Hewlett-Packard C7L76UP#ABA</t>
  </si>
  <si>
    <t>Hewlett-Packard Hewlett-Packard C7L77UP</t>
  </si>
  <si>
    <t>Hewlett-Packard Hewlett-Packard Company All-in-One Point of Sale System ap5000</t>
  </si>
  <si>
    <t>All-in-One Point of Sale System</t>
  </si>
  <si>
    <t>ap5000</t>
  </si>
  <si>
    <t>Hewlett-Packard Hewlett-Packard Company Compaq 6005 Pro Desktop PC 6005 USDT</t>
  </si>
  <si>
    <t>6005 USDT</t>
  </si>
  <si>
    <t>Hewlett-Packard Hewlett-Packard Company Compaq 6200 Pro Desktop PC 6200</t>
  </si>
  <si>
    <t>Hewlett-Packard Hewlett-Packard Company Compaq 8300 Elite series PC 8300</t>
  </si>
  <si>
    <t>Hewlett-Packard Hewlett-Packard Company Elite Desktop PC 800 SFF</t>
  </si>
  <si>
    <t>800 SFF</t>
  </si>
  <si>
    <t>Hewlett-Packard Hewlett-Packard Company Elite Desktop PC 8100</t>
  </si>
  <si>
    <t>Hewlett-Packard Hewlett-Packard Company EliteOne 800 G1 Series 800 G1 AIO</t>
  </si>
  <si>
    <t>Hewlett-Packard Hewlett-Packard Company ElitePad Tablet 900</t>
  </si>
  <si>
    <t>Hewlett-Packard Hewlett-Packard Company Mini 1100 PC 1104</t>
  </si>
  <si>
    <t>Mini 1100 PC</t>
  </si>
  <si>
    <t>Hewlett-Packard Hewlett-Packard Company Pavilion 7300 Desktop PC 7320</t>
  </si>
  <si>
    <t>Pavilion 7300 Desktop PC</t>
  </si>
  <si>
    <t>Hewlett-Packard Hewlett-Packard Company ProDesk 600 G1 Series 600 G1</t>
  </si>
  <si>
    <t>Hewlett-Packard Hewlett-Packard Company ProDesk 600 G1 Series 600 G1 DM</t>
  </si>
  <si>
    <t>Hewlett-Packard Hewlett-Packard Company ProDesk 600 G1 Series 600 G1 TWR</t>
  </si>
  <si>
    <t>Hewlett-Packard Hewlett-Packard Company ProLiant BL685c G6 Server Blade 491336-B21</t>
  </si>
  <si>
    <t>Hewlett-Packard Hewlett-Packard Company RP5 Retail System 5810</t>
  </si>
  <si>
    <t>RP5 Retail System</t>
  </si>
  <si>
    <t>Hewlett-Packard Hewlett-Packard Company TouchSmart Elite Desktop PC 7320</t>
  </si>
  <si>
    <t>Hewlett-Packard Hewlett-Packard Compaq 4000 Pro Desktop PC 4000 SFF</t>
  </si>
  <si>
    <t>Hewlett-Packard Hewlett-Packard Compaq 6000 Pro Desktop PC 6000 SFF</t>
  </si>
  <si>
    <t>Hewlett-Packard Hewlett-Packard Compaq 6200 81217 BRAUER</t>
  </si>
  <si>
    <t>Hewlett-Packard Hewlett-Packard Compaq 6200 Pro Desktop PC 6200</t>
  </si>
  <si>
    <t>Hewlett-Packard Hewlett-Packard Compaq 6200 Pro Desktop PC 6200 SFF</t>
  </si>
  <si>
    <t>Hewlett-Packard Hewlett-Packard Compaq 6200 Pro SFF</t>
  </si>
  <si>
    <t>Hewlett-Packard Hewlett-Packard Compaq 6300 Pro Business PC 6300 SFF</t>
  </si>
  <si>
    <t>Hewlett-Packard Hewlett-Packard Compaq 6305 Notebook PC nx6325</t>
  </si>
  <si>
    <t>Compaq 6305 Notebook PC</t>
  </si>
  <si>
    <t>nx6325</t>
  </si>
  <si>
    <t>Hewlett-Packard Hewlett-Packard Compaq 6700 Notebook PC 6710b</t>
  </si>
  <si>
    <t>6710b</t>
  </si>
  <si>
    <t>Hewlett-Packard Hewlett-Packard Compaq 6700 Notebook PC 6730b</t>
  </si>
  <si>
    <t>Hewlett-Packard Hewlett-Packard Compaq Business Desktop PC d530 USDT</t>
  </si>
  <si>
    <t>d530 USDT</t>
  </si>
  <si>
    <t>Hewlett-Packard Hewlett-Packard Compaq Business Desktop PC dc7100 USDT</t>
  </si>
  <si>
    <t>dc7100 USDT</t>
  </si>
  <si>
    <t>Hewlett-Packard Hewlett-Packard Compaq Business Desktop PC dc7700 SFF</t>
  </si>
  <si>
    <t>dc7700 SFF</t>
  </si>
  <si>
    <t>Hewlett-Packard Hewlett-Packard Compaq Business Desktop PC dc7700 USDT</t>
  </si>
  <si>
    <t>dc7700 USDT</t>
  </si>
  <si>
    <t>Hewlett-Packard Hewlett-Packard Compaq Business Desktop PC dx6120 MT</t>
  </si>
  <si>
    <t>Hewlett-Packard Hewlett-Packard Compaq Business Desktop PC dx7200 ST</t>
  </si>
  <si>
    <t>dx7200 ST</t>
  </si>
  <si>
    <t>Hewlett-Packard Hewlett-Packard Compaq Business Desktop PC dx7300 ST</t>
  </si>
  <si>
    <t>dx7300 ST</t>
  </si>
  <si>
    <t>Hewlett-Packard Hewlett-Packard Compaq Business Desktop PC dx7400 SFF</t>
  </si>
  <si>
    <t>dx7400 SFF</t>
  </si>
  <si>
    <t>Hewlett-Packard Hewlett-Packard Compaq Business Desktop PC dx7500 SFF</t>
  </si>
  <si>
    <t>dx7500 SFF</t>
  </si>
  <si>
    <t>Hewlett-Packard Hewlett-Packard Compaq Evo D510 series d510 e-pc</t>
  </si>
  <si>
    <t>Hewlett-Packard Hewlett-Packard Compaq Pro 4300 Desktop PC series 4300 SFF</t>
  </si>
  <si>
    <t>Hewlett-Packard Hewlett-Packard ENVY Spectre XT Ultrabook 13 13-b000</t>
  </si>
  <si>
    <t>Hewlett-Packard Hewlett-Packard FK909AA-ABG a6660a</t>
  </si>
  <si>
    <t>a6660a</t>
  </si>
  <si>
    <t>Hewlett-Packard Hewlett-Packard H2K64UP#ABA</t>
  </si>
  <si>
    <t>8200 USDT</t>
  </si>
  <si>
    <t>Hewlett-Packard Hewlett-Packard h9-1390ea</t>
  </si>
  <si>
    <t>ENVY Phoenix h9 Series Desktop PC</t>
  </si>
  <si>
    <t>h9-1390ea</t>
  </si>
  <si>
    <t>Hewlett-Packard Hewlett-Packard HP ap5000 Point of Sale</t>
  </si>
  <si>
    <t>Hewlett-Packard Hewlett-Packard HP Compaq 5200 Pro Small Form Factor PC</t>
  </si>
  <si>
    <t>Hewlett-Packard Hewlett-Packard HP COMPAQ 600 PRODESK</t>
  </si>
  <si>
    <t>6000 Pro</t>
  </si>
  <si>
    <t>Hewlett-Packard Hewlett-Packard HP Compaq 6005 Pro USDT PC</t>
  </si>
  <si>
    <t>Hewlett-Packard Hewlett-Packard HP Compaq 6200</t>
  </si>
  <si>
    <t>Hewlett-Packard Hewlett-Packard HP Compaq 6200 Pro Series</t>
  </si>
  <si>
    <t>Hewlett-Packard Hewlett-Packard HP Compaq 6200 Pro SFF PC ALL</t>
  </si>
  <si>
    <t>Hewlett-Packard Hewlett-Packard HP Compaq 6200 Pro Small Form Factor PC</t>
  </si>
  <si>
    <t>Hewlett-Packard Hewlett-Packard hp compaq 6200 small form factor</t>
  </si>
  <si>
    <t>Hewlett-Packard Hewlett-Packard HP Compaq 6200 Small Form Factor PC</t>
  </si>
  <si>
    <t>Hewlett-Packard Hewlett-Packard HP Compaq 6710b</t>
  </si>
  <si>
    <t>Hewlett-Packard Hewlett-Packard HP Compaq 6710b (GL061PA#ABG)</t>
  </si>
  <si>
    <t>Hewlett-Packard Hewlett-Packard HP Compaq 6730b (FP581PA)</t>
  </si>
  <si>
    <t>Hewlett-Packard Hewlett-Packard HP Compaq 6730b (VW342PA#ABG)</t>
  </si>
  <si>
    <t>Hewlett-Packard Hewlett-Packard HP COMPAQ 800 SFF</t>
  </si>
  <si>
    <t>Hewlett-Packard Hewlett-Packard HP Compaq 8000 Elite Small Form Fctr</t>
  </si>
  <si>
    <t>Hewlett-Packard Hewlett-Packard HP Compaq 8000 Elite SSF</t>
  </si>
  <si>
    <t>Hewlett-Packard Hewlett-Packard HP COMPAQ 8000 SFF</t>
  </si>
  <si>
    <t>Hewlett-Packard Hewlett-Packard HP COMPAQ 8200 ELITE ULTRA SLIM</t>
  </si>
  <si>
    <t>Hewlett-Packard Hewlett-Packard HP Compaq 8200 Elite Ultra Slim Desktop</t>
  </si>
  <si>
    <t>Hewlett-Packard Hewlett-Packard HP COMPAQ 8200 ELITE ULTRA SLIM PC</t>
  </si>
  <si>
    <t>Hewlett-Packard Hewlett-Packard HP Compaq 8200 Elite Ultra-slim PC</t>
  </si>
  <si>
    <t>Hewlett-Packard Hewlett-Packard HP COMPAQ 8200 ELITE ULTRS SLIM PC</t>
  </si>
  <si>
    <t>Hewlett-Packard Hewlett-Packard HP COMPAQ 8200 SMALL FORM FACTOR</t>
  </si>
  <si>
    <t>Hewlett-Packard Hewlett-Packard HP COMPAQ 8300 Elite</t>
  </si>
  <si>
    <t>Hewlett-Packard Hewlett-Packard HP Compaq dc5100 SFF(EC959ET)</t>
  </si>
  <si>
    <t>Hewlett-Packard Hewlett-Packard HP Compaq dc7100 USDT Base</t>
  </si>
  <si>
    <t>Hewlett-Packard Hewlett-Packard HP Compaq dx6120 MT</t>
  </si>
  <si>
    <t>Hewlett-Packard Hewlett-Packard HP Compaq dx6120 MT(PV027PA)</t>
  </si>
  <si>
    <t>Hewlett-Packard Hewlett-Packard HP Compaq dx7200 Slim Tower</t>
  </si>
  <si>
    <t>Hewlett-Packard Hewlett-Packard HP Compaq dx7300 Slim Tower</t>
  </si>
  <si>
    <t>Hewlett-Packard Hewlett-Packard HP Compaq dx7400 Small Form Factor.</t>
  </si>
  <si>
    <t>Hewlett-Packard Hewlett-Packard HP Compaq Elite 8300 Ultra-Slim</t>
  </si>
  <si>
    <t>Hewlett-Packard Hewlett-Packard HP Compaq Elite E</t>
  </si>
  <si>
    <t>Hewlett-Packard Hewlett-Packard HP Compaq Elitee Small Form Factor</t>
  </si>
  <si>
    <t>Hewlett-Packard Hewlett-Packard HP Compaq nx6325 (RE950PA#ABG)</t>
  </si>
  <si>
    <t>Hewlett-Packard Hewlett-Packard HP Compaq nx8220 (PY518ET#AK8)</t>
  </si>
  <si>
    <t>Compaq 8200 Notebook PC</t>
  </si>
  <si>
    <t>nx8220</t>
  </si>
  <si>
    <t>Hewlett-Packard Hewlett-Packard HP Compaq Pro 6200 SFF PC</t>
  </si>
  <si>
    <t>Hewlett-Packard Hewlett-Packard HP Compaq Pro 6300</t>
  </si>
  <si>
    <t>Pro All-in-One PC</t>
  </si>
  <si>
    <t>Hewlett-Packard Hewlett-Packard HP CompaqElite 8300 Ultra-Slim Desktop</t>
  </si>
  <si>
    <t>Hewlett-Packard Hewlett-Packard HP CompaqPro 6300 SFF</t>
  </si>
  <si>
    <t>Hewlett-Packard Hewlett-Packard HP d330 DT(DC580AV)</t>
  </si>
  <si>
    <t>d330 DT</t>
  </si>
  <si>
    <t>Hewlett-Packard Hewlett-Packard HP Elite 8200</t>
  </si>
  <si>
    <t>Hewlett-Packard Hewlett-Packard HP EliteBook 2560p (A2G04EC)</t>
  </si>
  <si>
    <t>Hewlett-Packard Hewlett-Packard HP EliteBook 2740p (QL639US#ABA)</t>
  </si>
  <si>
    <t>2740p</t>
  </si>
  <si>
    <t>Hewlett-Packard Hewlett-Packard HP EliteBook 8440p (QL636US)</t>
  </si>
  <si>
    <t>Hewlett-Packard Hewlett-Packard HP EliteBook 8440p (SL381UP)</t>
  </si>
  <si>
    <t>Hewlett-Packard Hewlett-Packard HP EliteBook 8460p (H2K68UP)</t>
  </si>
  <si>
    <t>Hewlett-Packard Hewlett-Packard HP EliteBook 8460p (QW104US#ABA)</t>
  </si>
  <si>
    <t>Hewlett-Packard Hewlett-Packard HP EliteBook 8460p (QW104US)</t>
  </si>
  <si>
    <t>Hewlett-Packard Hewlett-Packard HP EliteBook 8460p (QW104US,HF)</t>
  </si>
  <si>
    <t>Hewlett-Packard Hewlett-Packard HP EliteBook 8740w (QM011US#ABA)</t>
  </si>
  <si>
    <t>8740w</t>
  </si>
  <si>
    <t>Hewlett-Packard Hewlett-Packard HP EliteBook 8740w (QM011US)</t>
  </si>
  <si>
    <t>Hewlett-Packard Hewlett-Packard HP EliteBook 8740w (QMO11US#ABA)</t>
  </si>
  <si>
    <t>Hewlett-Packard Hewlett-Packard HP EliteBook 876</t>
  </si>
  <si>
    <t>Hewlett-Packard Hewlett-Packard HP EliteBook Revolve 810</t>
  </si>
  <si>
    <t>Hewlett-Packard Hewlett-Packard HP EliteBook Revolve 810 G3</t>
  </si>
  <si>
    <t>810 G3</t>
  </si>
  <si>
    <t>Hewlett-Packard Hewlett-Packard HP EliteOne 800 G1 Aio</t>
  </si>
  <si>
    <t>Hewlett-Packard Hewlett-Packard HP EliteOne 800 G1 Touch AiO</t>
  </si>
  <si>
    <t>Hewlett-Packard Hewlett-Packard HP Omni Pro110 AiO PC</t>
  </si>
  <si>
    <t>Hewlett-Packard Hewlett-Packard HP PRO 6300 SMALL FORM FACTOR</t>
  </si>
  <si>
    <t>Hewlett-Packard Hewlett-Packard HP ProBook 4545s</t>
  </si>
  <si>
    <t>Hewlett-Packard Hewlett-Packard HP ProBook 6450b (SL365UP#ABA)</t>
  </si>
  <si>
    <t>Hewlett-Packard Hewlett-Packard HP ProBook 6460b (QV685US#ABA)</t>
  </si>
  <si>
    <t>Hewlett-Packard Hewlett-Packard HP ProBook 6560b (LW951PA#ABG)</t>
  </si>
  <si>
    <t>Hewlett-Packard Hewlett-Packard HP ProBook 6560b (LW951PA)</t>
  </si>
  <si>
    <t>Hewlett-Packard Hewlett-Packard HP ProDesk 600 G1</t>
  </si>
  <si>
    <t>Hewlett-Packard Hewlett-Packard HP ProDesk 600 G1 DM</t>
  </si>
  <si>
    <t>Hewlett-Packard Hewlett-Packard HP ProDesk 600 G1 DM Business Pc</t>
  </si>
  <si>
    <t>Hewlett-Packard Hewlett-Packard HP PRODESK 6000 G1 SFF</t>
  </si>
  <si>
    <t>Hewlett-Packard Hewlett-Packard HP ProDesk 600G1 SFF</t>
  </si>
  <si>
    <t>Hewlett-Packard Hewlett-Packard HP RP5 Retail System Model 5810</t>
  </si>
  <si>
    <t>Hewlett-Packard Hewlett-Packard HP TouchSmart 7320 Lavaca-B PC</t>
  </si>
  <si>
    <t>TouchSmart Elite Desktop PC</t>
  </si>
  <si>
    <t>Hewlett-Packard Hewlett-Packard HP Z640 Workstation</t>
  </si>
  <si>
    <t>F1M62UT</t>
  </si>
  <si>
    <t>Hewlett-Packard Hewlett-Packard HPProdDesk600G1</t>
  </si>
  <si>
    <t>Hewlett-Packard Hewlett-Packard J4F59UP#ABA</t>
  </si>
  <si>
    <t>Hewlett-Packard Hewlett-Packard KT485AA-ABG a6560a</t>
  </si>
  <si>
    <t>a6560a</t>
  </si>
  <si>
    <t>Hewlett-Packard Hewlett-Packard Omni 110 Desktop PC series 110-1100br</t>
  </si>
  <si>
    <t>Hewlett-Packard Hewlett-Packard Pavilion a6000 Desktop PC a6560a</t>
  </si>
  <si>
    <t>Hewlett-Packard Hewlett-Packard Pavilion a6000 Desktop PC a6660a</t>
  </si>
  <si>
    <t>Hewlett-Packard Hewlett-Packard Point of Sale (POS) Systems rp5800</t>
  </si>
  <si>
    <t>Hewlett-Packard Hewlett-Packard Pro 3000 Desktop PC 3000</t>
  </si>
  <si>
    <t>Hewlett-Packard Hewlett-Packard Pro 3000 Desktop PC 3000 SFF</t>
  </si>
  <si>
    <t>3000 SFF</t>
  </si>
  <si>
    <t>Hewlett-Packard Hewlett-Packard Pro 6300 SFF</t>
  </si>
  <si>
    <t>Hewlett-Packard Hewlett-Packard ProBook Notebook PC 6550b</t>
  </si>
  <si>
    <t>6550b</t>
  </si>
  <si>
    <t>Hewlett-Packard Hewlett-Packard ProBook Notebook PC 6560b</t>
  </si>
  <si>
    <t>Hewlett-Packard Hewlett-Packard ProBook Notebook PC 6570b</t>
  </si>
  <si>
    <t>6570b</t>
  </si>
  <si>
    <t>Hewlett-Packard Hewlett-Packard ProDesk 600 G1 Series 600 G1 SFF</t>
  </si>
  <si>
    <t>Hewlett-Packard Hewlett-Packard ProLiant DL160 G6</t>
  </si>
  <si>
    <t>Hewlett-Packard Hewlett-Packard ProLiant DL180 G6</t>
  </si>
  <si>
    <t>Hewlett-Packard Hewlett-Packard ProLiant DL320 G5</t>
  </si>
  <si>
    <t>ProLiant DL320 G5 Server</t>
  </si>
  <si>
    <t>418046-xx1</t>
  </si>
  <si>
    <t>Hewlett-Packard Hewlett-Packard ProLiant DL320 G5 Server 418043-xx1</t>
  </si>
  <si>
    <t>418043-xx1</t>
  </si>
  <si>
    <t>Hewlett-Packard Hewlett-Packard ProLiant DL320 G5 Server 418046-xx1</t>
  </si>
  <si>
    <t>Hewlett-Packard Hewlett-Packard ProLiant DL380 G3 Server 310587-xx1</t>
  </si>
  <si>
    <t>Hewlett-Packard Hewlett-Packard ProLiant DL380 G4 Server 378735-xx1</t>
  </si>
  <si>
    <t>Hewlett-Packard Hewlett-Packard ProLiant DL380p Gen8</t>
  </si>
  <si>
    <t>Hewlett-Packard Hewlett-Packard qv926us</t>
  </si>
  <si>
    <t>Hewlett-Packard Hewlett-Packard QV926US#ABA</t>
  </si>
  <si>
    <t>Hewlett-Packard Hewlett-Packard TouchSmart 320 Desktop PC 320-1120m</t>
  </si>
  <si>
    <t>Hewlett-Packard Hewlett-Packard VJ069AV</t>
  </si>
  <si>
    <t>Hewlett-Packard Hewlett-Packard XL506AV</t>
  </si>
  <si>
    <t>Hewlett-Packard Hewlett-Packard XZ787UT#ABA</t>
  </si>
  <si>
    <t>Hewlett-Packard HP 15 TS Notebook PC</t>
  </si>
  <si>
    <t>Pavilion TouchSmart 15 Sleekbook</t>
  </si>
  <si>
    <t>15-b110ej</t>
  </si>
  <si>
    <t>Hewlett-Packard HP 250 G4 Notebook PC</t>
  </si>
  <si>
    <t>Hewlett-Packard HP 6300PS SFF</t>
  </si>
  <si>
    <t>Hewlett-Packard HP 800 G1</t>
  </si>
  <si>
    <t>Hewlett-Packard HP 800 G2</t>
  </si>
  <si>
    <t>EliteDesk 800 G2 Series</t>
  </si>
  <si>
    <t>Hewlett-Packard HP 8300 SFF</t>
  </si>
  <si>
    <t>Hewlett-Packard HP Compaq 6710b (GL061PA#ABG)</t>
  </si>
  <si>
    <t>Hewlett-Packard HP Compaq 6710b (RM209UA#ABA)</t>
  </si>
  <si>
    <t>Hewlett-Packard HP Compaq 6710b (RM373UT#ABA)</t>
  </si>
  <si>
    <t>Hewlett-Packard HP Compaq 6710b (RM409UT#ABA)</t>
  </si>
  <si>
    <t>Hewlett-Packard HP Compaq 6730b (AS681US#ABA)</t>
  </si>
  <si>
    <t>Hewlett-Packard HP Compaq 6730b (BK969US#ABA)</t>
  </si>
  <si>
    <t>Hewlett-Packard HP Compaq 6735b (AR351US)</t>
  </si>
  <si>
    <t>6735b</t>
  </si>
  <si>
    <t>Hewlett-Packard HP Compaq 6735b (AW352US)</t>
  </si>
  <si>
    <t>Hewlett-Packard HP Compaq 6735b (XXXXX)</t>
  </si>
  <si>
    <t>Hewlett-Packard HP Compaq 6910p (GH719AW#ABU)</t>
  </si>
  <si>
    <t>Hewlett-Packard HP Compaq 6910p (GR721ES#ABH)</t>
  </si>
  <si>
    <t>Hewlett-Packard HP Compaq 6910p (GZ186US#ABA)</t>
  </si>
  <si>
    <t>Hewlett-Packard HP COMPAQ 800 SFF</t>
  </si>
  <si>
    <t>Hewlett-Packard HP Compaq 8000 Elite Small Form Fctr</t>
  </si>
  <si>
    <t>Hewlett-Packard HP Compaq 8000 Elite SSF</t>
  </si>
  <si>
    <t>Hewlett-Packard HP Compaq 8200 Elite Small Form Factoe</t>
  </si>
  <si>
    <t>Hewlett-Packard HP COMPAQ 8200 ELITE ULTRA SLIM PC</t>
  </si>
  <si>
    <t>Hewlett-Packard HP Compaq 8200 Elite Ultra-slim PC</t>
  </si>
  <si>
    <t>Hewlett-Packard HP COMPAQ 8200 ELITE ULTRS SLIM PC</t>
  </si>
  <si>
    <t>Hewlett-Packard HP COMPAQ 8300 SMALL FORM FACTOR</t>
  </si>
  <si>
    <t>Hewlett-Packard HP Compaq 8300 Ultra Slim Desktop</t>
  </si>
  <si>
    <t>Hewlett-Packard HP Compaq dc7900 Ultra-slim Desktop (USDT)</t>
  </si>
  <si>
    <t>dc7900 USDT</t>
  </si>
  <si>
    <t>Hewlett-Packard HP Compaq Desktop (Model Unknown)</t>
  </si>
  <si>
    <t>Compaq Desktop</t>
  </si>
  <si>
    <t>Hewlett-Packard HP Compaq Elite 8200 Elite SFF PC</t>
  </si>
  <si>
    <t>Hewlett-Packard HP Compaq Elite 8300 Convertible MT</t>
  </si>
  <si>
    <t>Hewlett-Packard HP Compaq Elite 8300 Touch SFF PC</t>
  </si>
  <si>
    <t>Hewlett-Packard HP COMPAQ ELITE 8300 ULTRA SLIM</t>
  </si>
  <si>
    <t>Hewlett-Packard HP Compaq Elite E</t>
  </si>
  <si>
    <t>Hewlett-Packard HP Compaq Elitee Small Form Factor</t>
  </si>
  <si>
    <t>Hewlett-Packard HP Compaq nc6230 (EU849US#ABA)</t>
  </si>
  <si>
    <t>Compaq 6200 Notebook PC</t>
  </si>
  <si>
    <t>nc6230</t>
  </si>
  <si>
    <t>Hewlett-Packard HP Compaq nc6400 (GF139US)</t>
  </si>
  <si>
    <t>Hewlett-Packard HP Compaq nc6400 (RV946UC#ABA)</t>
  </si>
  <si>
    <t>Hewlett-Packard HP Compaq nc8430 (RN031AW#ABD)</t>
  </si>
  <si>
    <t>Compaq 8400 Notebook PC</t>
  </si>
  <si>
    <t>nc8430</t>
  </si>
  <si>
    <t>Hewlett-Packard HP Compaq nx6325 (EN189UA#ABA)</t>
  </si>
  <si>
    <t>Hewlett-Packard HP COMPAQ PRO 6005 PRO</t>
  </si>
  <si>
    <t>Hewlett-Packard HP Compaq Pro 6300 SFF BSE Edition</t>
  </si>
  <si>
    <t>Hewlett-Packard HP COMPAQ PRO 6300 SMALL FROM FACTOR PC</t>
  </si>
  <si>
    <t>Hewlett-Packard HP Compaq Pro 6300 SWmall Form Factor</t>
  </si>
  <si>
    <t>Hewlett-Packard HP COMPAQ PRO 6305 SFF-SRP US</t>
  </si>
  <si>
    <t>Hewlett-Packard HP Compaq tc4400 (RB249LA#AC4)</t>
  </si>
  <si>
    <t>Compaq Tablet PC</t>
  </si>
  <si>
    <t>tc4400</t>
  </si>
  <si>
    <t>Hewlett-Packard HP CompaqElite 8300 Ultra-Slim Desktop</t>
  </si>
  <si>
    <t>Hewlett-Packard HP CompaqPro 6300 SFF</t>
  </si>
  <si>
    <t>Hewlett-Packard HP dc5000 uT(PJ301US)</t>
  </si>
  <si>
    <t>dc5000 MT</t>
  </si>
  <si>
    <t>Hewlett-Packard HP DC7800 SFF</t>
  </si>
  <si>
    <t>dc7800 SFF</t>
  </si>
  <si>
    <t>Hewlett-Packard HP dx5150 MT(EC924ET)</t>
  </si>
  <si>
    <t>Hewlett-Packard HP dx5150 MT(EJ061UC)</t>
  </si>
  <si>
    <t>Hewlett-Packard HP ELITE 8100 SFF</t>
  </si>
  <si>
    <t>Hewlett-Packard HP ELITE DESK 800 G1 SMALL FORM FACTOR</t>
  </si>
  <si>
    <t>Hewlett-Packard HP ELITE DESK 800 G1SFF</t>
  </si>
  <si>
    <t>Hewlett-Packard HP Elite x2 1011 G1</t>
  </si>
  <si>
    <t>Elite x2 Tablet</t>
  </si>
  <si>
    <t>1011 G1</t>
  </si>
  <si>
    <t>Hewlett-Packard HP EliteBook 2530p (VQ751ET#ABE)</t>
  </si>
  <si>
    <t>2530p</t>
  </si>
  <si>
    <t>Hewlett-Packard HP EliteBook 2540p (XA195EP#AB9)</t>
  </si>
  <si>
    <t>Hewlett-Packard HP EliteBook 2560p (A2U92LC#ABB)</t>
  </si>
  <si>
    <t>Hewlett-Packard HP EliteBook 2560p (H1S64UC#ABU)</t>
  </si>
  <si>
    <t>Hewlett-Packard HP EliteBook 2560p (H1S64UC#AK8)</t>
  </si>
  <si>
    <t>Hewlett-Packard HP EliteBook 2560p (LJ461UT)</t>
  </si>
  <si>
    <t>Hewlett-Packard HP EliteBook 2560p (QD046EP#ABU)</t>
  </si>
  <si>
    <t>Hewlett-Packard HP EliteBook 2560p (SN189UC#ABU)</t>
  </si>
  <si>
    <t>Hewlett-Packard HP EliteBook 2560p (SN189UC#ABY)</t>
  </si>
  <si>
    <t>Hewlett-Packard HP EliteBook 2560p (SN248UP#ABU)</t>
  </si>
  <si>
    <t>Hewlett-Packard HP EliteBook 2560p (SN413UP#ABE)</t>
  </si>
  <si>
    <t>Hewlett-Packard HP EliteBook 2560p (SN413UP#ABF)</t>
  </si>
  <si>
    <t>Hewlett-Packard HP EliteBook 2560p (SN413UP#AK8)</t>
  </si>
  <si>
    <t>Hewlett-Packard HP EliteBook 2560p (SP141UP#ABU)</t>
  </si>
  <si>
    <t>Hewlett-Packard HP EliteBook 2740p (QL639US#ABA)</t>
  </si>
  <si>
    <t>Hewlett-Packard HP EliteBook 2740p (QL639US)</t>
  </si>
  <si>
    <t>Hewlett-Packard HP EliteBook 6930p (FL492A#ABA)</t>
  </si>
  <si>
    <t>Hewlett-Packard HP EliteBook 6930p (FW087PA#ABG)</t>
  </si>
  <si>
    <t>Hewlett-Packard HP EliteBook 8440p (CC954AV)</t>
  </si>
  <si>
    <t>Hewlett-Packard HP EliteBook 8440p (QL635US#ABA)</t>
  </si>
  <si>
    <t>Hewlett-Packard HP EliteBook 8440p (QL636US)</t>
  </si>
  <si>
    <t>Hewlett-Packard HP EliteBook 8440p (VW725EC#ABF)</t>
  </si>
  <si>
    <t>Hewlett-Packard HP EliteBook 8460p (8460 ELIBOOK</t>
  </si>
  <si>
    <t>Hewlett-Packard HP EliteBook 8460p (8460P ELITEB</t>
  </si>
  <si>
    <t>Hewlett-Packard HP EliteBook 8460p (BCAFP100C8C8</t>
  </si>
  <si>
    <t>Hewlett-Packard HP EliteBook 8460p (CZC2381F3Z)</t>
  </si>
  <si>
    <t>Hewlett-Packard HP EliteBook 8460p (LJ472AV)</t>
  </si>
  <si>
    <t>Hewlett-Packard HP EliteBook 8460p (LW956PA#ABG)</t>
  </si>
  <si>
    <t>Hewlett-Packard HP EliteBook 8460p (LW956PA)</t>
  </si>
  <si>
    <t>Hewlett-Packard HP EliteBook 8460p (QW104US#ABA)</t>
  </si>
  <si>
    <t>Hewlett-Packard HP EliteBook 8460p (QW104US)</t>
  </si>
  <si>
    <t>Hewlett-Packard HP EliteBook 8460p (QW104US,HF)</t>
  </si>
  <si>
    <t>Hewlett-Packard HP EliteBook 8460p (QW214US,HF)</t>
  </si>
  <si>
    <t>Hewlett-Packard HP EliteBook 8460p (SN812UC#UUZ)</t>
  </si>
  <si>
    <t>Hewlett-Packard HP EliteBook 8460pLE338AV#147)</t>
  </si>
  <si>
    <t>Hewlett-Packard HP EliteBook 8460w (LJ427AV)</t>
  </si>
  <si>
    <t>Hewlett-Packard HP EliteBook 8460w (LW956PA#ABG)</t>
  </si>
  <si>
    <t>Hewlett-Packard HP EliteBook 8740w (QM011US#ABA)</t>
  </si>
  <si>
    <t>Hewlett-Packard HP EliteBook 8740w (QM011US)</t>
  </si>
  <si>
    <t>Hewlett-Packard HP EliteBook 8740w (QMO011US#ABA</t>
  </si>
  <si>
    <t>Hewlett-Packard HP EliteBook 8740w (QMO11US#ABA)</t>
  </si>
  <si>
    <t>Hewlett-Packard HP EliteBook 8740w (XT909UT6)</t>
  </si>
  <si>
    <t>Hewlett-Packard HP EliteBook 8760w (QW103US#ABA)</t>
  </si>
  <si>
    <t>Hewlett-Packard HP EliteBook 8760w (XU089UT)</t>
  </si>
  <si>
    <t>Hewlett-Packard HP ELITEDESK 800 G1 DM</t>
  </si>
  <si>
    <t>Hewlett-Packard HP EliteDesk 800 G1 SSF</t>
  </si>
  <si>
    <t>Hewlett-Packard HP EliteDesk 800 G1 USD</t>
  </si>
  <si>
    <t>Hewlett-Packard HP ELITEDESK 800 SMALL FORM FACTOR</t>
  </si>
  <si>
    <t>Hewlett-Packard HP ENVY 15 x360 PC</t>
  </si>
  <si>
    <t>Envy 15 Series Notebook PC</t>
  </si>
  <si>
    <t>15-1001tx</t>
  </si>
  <si>
    <t>Hewlett-Packard HP ENVY m7 Notebook PC</t>
  </si>
  <si>
    <t>ENVY m7 Notebook PC</t>
  </si>
  <si>
    <t>Hewlett-Packard HP Integrity rx4640</t>
  </si>
  <si>
    <t>rx4640</t>
  </si>
  <si>
    <t>Hewlett-Packard HP Mini 1000</t>
  </si>
  <si>
    <t>Mini 1000 PC</t>
  </si>
  <si>
    <t>1030NR</t>
  </si>
  <si>
    <t>Hewlett-Packard HP Pavilion dv2600</t>
  </si>
  <si>
    <t>dv2600</t>
  </si>
  <si>
    <t>Hewlett-Packard HP Pavilion dv6600</t>
  </si>
  <si>
    <t>Pavilion dv6000 Notebook PC</t>
  </si>
  <si>
    <t>dv6600</t>
  </si>
  <si>
    <t>Hewlett-Packard HP Pavilion Notebook</t>
  </si>
  <si>
    <t>Hewlett-Packard HP PRO 600 SFF</t>
  </si>
  <si>
    <t>Hewlett-Packard HP PRO 6300 SMALL FORM FACTOR</t>
  </si>
  <si>
    <t>Hewlett-Packard HP PRO DESK 600 G1</t>
  </si>
  <si>
    <t>Hewlett-Packard HP PROBOOK 600 G1 SFF</t>
  </si>
  <si>
    <t>Hewlett-Packard HP ProBook 6450b (SL365UP#ABA)</t>
  </si>
  <si>
    <t>Hewlett-Packard HP ProBook 6450b (SL365UP)</t>
  </si>
  <si>
    <t>Hewlett-Packard HP ProBook 6455b (SK978UP#ABA)</t>
  </si>
  <si>
    <t>6455b</t>
  </si>
  <si>
    <t>Hewlett-Packard HP ProBook 6455b (SK978UP)</t>
  </si>
  <si>
    <t>Hewlett-Packard HP ProBook 6460b (CNU1452YZS)</t>
  </si>
  <si>
    <t>Hewlett-Packard HP ProBook 6460b (LE338AV#AC4)</t>
  </si>
  <si>
    <t>Hewlett-Packard HP ProBook 6460b (QV685US#ABA)</t>
  </si>
  <si>
    <t>Hewlett-Packard HP ProBook 6545b (SH380UP#ABA)</t>
  </si>
  <si>
    <t>6545b</t>
  </si>
  <si>
    <t>Hewlett-Packard HP ProBook 6545b (SH380UP)</t>
  </si>
  <si>
    <t>Hewlett-Packard HP ProBook 6555b (SK204UP#ABA)</t>
  </si>
  <si>
    <t>6555b</t>
  </si>
  <si>
    <t>Hewlett-Packard HP ProBook 6555b (SK204UP)</t>
  </si>
  <si>
    <t>Hewlett-Packard HP ProBook 6560b (QZ893US)</t>
  </si>
  <si>
    <t>Hewlett-Packard HP ProDesk 600 G1 DM Business PC</t>
  </si>
  <si>
    <t>Hewlett-Packard HP PRODESK 6000 G1 SFF</t>
  </si>
  <si>
    <t>Hewlett-Packard HP ProLiant BL20p G3</t>
  </si>
  <si>
    <t>380631-B21</t>
  </si>
  <si>
    <t>Hewlett-Packard HP ProLiant BL460c G1</t>
  </si>
  <si>
    <t>Hewlett-Packard HP ProLiant BL480c G1</t>
  </si>
  <si>
    <t>Hewlett-Packard HP ProLiant BL620c G7</t>
  </si>
  <si>
    <t>ProLiant BL620c G7 Server Blade</t>
  </si>
  <si>
    <t>588963-B21</t>
  </si>
  <si>
    <t>Hewlett-Packard HP ProLiant BL680c</t>
  </si>
  <si>
    <t>ProLiant BL680c Server</t>
  </si>
  <si>
    <t>Hewlett-Packard HP ProLiant BL680c G5</t>
  </si>
  <si>
    <t>Hewlett-Packard HP ProLiant DL360</t>
  </si>
  <si>
    <t>Hewlett-Packard HP ProLiant DL360 G2</t>
  </si>
  <si>
    <t>Hewlett-Packard HP ProLiant DL360 G3</t>
  </si>
  <si>
    <t>Hewlett-Packard HP ProLiant DL360 G4p</t>
  </si>
  <si>
    <t>Hewlett-Packard HP ProLiant DL380 G2</t>
  </si>
  <si>
    <t>Hewlett-Packard HP ProLiant DL380 G3</t>
  </si>
  <si>
    <t>Hewlett-Packard HP ProLiant DL380 Gen9</t>
  </si>
  <si>
    <t>Hewlett-Packard HP ProLiant DL385 G1</t>
  </si>
  <si>
    <t>Hewlett-Packard HP ProLiant DL385 G2</t>
  </si>
  <si>
    <t>Hewlett-Packard HP ProLiant DL580</t>
  </si>
  <si>
    <t>ProLiant DL580 G1 Server</t>
  </si>
  <si>
    <t>155617-001</t>
  </si>
  <si>
    <t>Hewlett-Packard HP ProLiant DL580 G2</t>
  </si>
  <si>
    <t>ProLiant DL580 G2 Server</t>
  </si>
  <si>
    <t>347903-001</t>
  </si>
  <si>
    <t>Hewlett-Packard HP ProLiant DL580 G3</t>
  </si>
  <si>
    <t>ProLiant DL580 G3 Server</t>
  </si>
  <si>
    <t>364633-xx1</t>
  </si>
  <si>
    <t>Hewlett-Packard HP ProLiant DL585 G1</t>
  </si>
  <si>
    <t>380124-xx1</t>
  </si>
  <si>
    <t>Hewlett-Packard HP ProLiant DL740 G1</t>
  </si>
  <si>
    <t>ProLiant DL740 Server</t>
  </si>
  <si>
    <t>348445-xxx</t>
  </si>
  <si>
    <t>Hewlett-Packard HP ProLiant ML350 G3</t>
  </si>
  <si>
    <t>ProLiant ML350 G3 Server</t>
  </si>
  <si>
    <t>333371-xx1</t>
  </si>
  <si>
    <t>Hewlett-Packard HP rp5000(DM330A)</t>
  </si>
  <si>
    <t>Hewlett-Packard HP rp5000(DM332A)</t>
  </si>
  <si>
    <t>Hewlett-Packard HP TouchSmart 9300 Elite AIO</t>
  </si>
  <si>
    <t>Hewlett-Packard HP-EliteDesk-800 G1</t>
  </si>
  <si>
    <t>Hewlett-Packard HPProdDesk600G1</t>
  </si>
  <si>
    <t>Hewlett-Packard J4F59UP#ABA</t>
  </si>
  <si>
    <t>Hewlett-Packard J9088A</t>
  </si>
  <si>
    <t>2610 Switch Series</t>
  </si>
  <si>
    <t>2610-48</t>
  </si>
  <si>
    <t>Hewlett-Packard J9137A</t>
  </si>
  <si>
    <t>2520 Switch Series</t>
  </si>
  <si>
    <t>2520-8-PoE</t>
  </si>
  <si>
    <t>Hewlett-Packard J9280A</t>
  </si>
  <si>
    <t>2510G-48</t>
  </si>
  <si>
    <t>Hewlett-Packard J9773A</t>
  </si>
  <si>
    <t>2530 Switch Series</t>
  </si>
  <si>
    <t>2530-24G-PoE+</t>
  </si>
  <si>
    <t>Hewlett-Packard PRO 6300 SFF</t>
  </si>
  <si>
    <t>Hewlett-Packard QV214US</t>
  </si>
  <si>
    <t>Hewlett-Packard QV926US</t>
  </si>
  <si>
    <t>Hewlett-Packard QV926US#ABA</t>
  </si>
  <si>
    <t>Hewlett-Packard QV996A</t>
  </si>
  <si>
    <t>Hewlett-Packard QY144US#ABA</t>
  </si>
  <si>
    <t>300 Series Notebook PC</t>
  </si>
  <si>
    <t>350 G1</t>
  </si>
  <si>
    <t>Hewlett-Packard QZ040US</t>
  </si>
  <si>
    <t>Hewlett-Packard SL351UP</t>
  </si>
  <si>
    <t>Hewlett-Packard SL351UP#ABA</t>
  </si>
  <si>
    <t>Hewlett-Packard SP449UC#ABA</t>
  </si>
  <si>
    <t>Hewlett-Packard Virtual Machine</t>
  </si>
  <si>
    <t>Hewlett-Packard VJ069AV</t>
  </si>
  <si>
    <t>Hewlett-Packard XZ998UT#ABA</t>
  </si>
  <si>
    <t>Hewlett-Packard Company 2520 Switch Series</t>
  </si>
  <si>
    <t>Hewlett-Packard Company 2530 Switch Series</t>
  </si>
  <si>
    <t>Hewlett-Packard Company 2610 Switch Series</t>
  </si>
  <si>
    <t>Hewlett-Packard Company Cisco Systems 2800 Series Integrated Services Router 2801</t>
  </si>
  <si>
    <t>2800 Series Integrated Services Router</t>
  </si>
  <si>
    <t>Hewlett-Packard Company Compaq Unknown Compaq Laptop</t>
  </si>
  <si>
    <t>Compaq Notebook PC</t>
  </si>
  <si>
    <t>Hewlett-Packard Company Dell OptiPlex 960</t>
  </si>
  <si>
    <t>Hewlett-Packard Company ELITE 8300 SMALL FORM FACTOR</t>
  </si>
  <si>
    <t>Hewlett-Packard Company Hewlett Packard Company ProLiant DL120 G6 Server 585961-205</t>
  </si>
  <si>
    <t>ProLiant DL120 G6 Server</t>
  </si>
  <si>
    <t>585961-205</t>
  </si>
  <si>
    <t>Hewlett-Packard Company Hewlett Packard Company ProLiant DL120 G7 Server 644705-205</t>
  </si>
  <si>
    <t>ProLiant DL120 G7 Server</t>
  </si>
  <si>
    <t>644705-205</t>
  </si>
  <si>
    <t>Hewlett-Packard Company Hewlett Packard Company ProLiant DL380 G7 Server 589150-201</t>
  </si>
  <si>
    <t>589150-201</t>
  </si>
  <si>
    <t>Hewlett-Packard Company Hewlett Packard HP Z220 Workstation SFF</t>
  </si>
  <si>
    <t>Hewlett-Packard Company Hewlett Packard Z Book</t>
  </si>
  <si>
    <t>Hewlett-Packard Company Hewlett-Packard Company 14 Home Notebook PC</t>
  </si>
  <si>
    <t>14 Notebook PC</t>
  </si>
  <si>
    <t>Hewlett-Packard Company Hewlett-Packard Company 200 Notebook PC 210 G1</t>
  </si>
  <si>
    <t>Hewlett-Packard Company Hewlett-Packard Company 240 Series Notebook PC 240 G3</t>
  </si>
  <si>
    <t>240 Series Notebook PC</t>
  </si>
  <si>
    <t>240 G3</t>
  </si>
  <si>
    <t>Hewlett-Packard Company Hewlett-Packard Company 250 Series Notebook PC 250 G4</t>
  </si>
  <si>
    <t>Hewlett-Packard Company Hewlett-Packard Company 255 Series Notebook PC 255 G4</t>
  </si>
  <si>
    <t>Hewlett-Packard Company Hewlett-Packard Company 340 Series Notebook PC 340 G2</t>
  </si>
  <si>
    <t>Hewlett-Packard Company Hewlett-Packard Company 9000/800 A-Class Server A180</t>
  </si>
  <si>
    <t>9000/800 A-Class Server</t>
  </si>
  <si>
    <t>A180</t>
  </si>
  <si>
    <t>Hewlett-Packard Company Hewlett-Packard Company Compaq Business Desktop PC dx2390 MT</t>
  </si>
  <si>
    <t>dx2390 MT</t>
  </si>
  <si>
    <t>Hewlett-Packard Company Hewlett-Packard Company Compaq Presario SR1000 Desktop PC SR1503WM</t>
  </si>
  <si>
    <t>Compaq Presario SR1000 Desktop PC</t>
  </si>
  <si>
    <t>SR1503WM</t>
  </si>
  <si>
    <t>Hewlett-Packard Company Hewlett-Packard Company EliteBook Revolve Tablet 810 G3</t>
  </si>
  <si>
    <t>Hewlett-Packard Company Hewlett-Packard Company EliteDesk 800 G2 Series 800 G2 DM</t>
  </si>
  <si>
    <t>800 G2 DM</t>
  </si>
  <si>
    <t>Hewlett-Packard Company Hewlett-Packard Company ENVY 20 Series TouchSmart All-in-One Des 20-d127c</t>
  </si>
  <si>
    <t>ENVY 20 Series TouchSmart All-in-One Desktop</t>
  </si>
  <si>
    <t>20-d127c</t>
  </si>
  <si>
    <t>Hewlett-Packard Company Hewlett-Packard Company ENVY TouchSmart 23se All-in-One Desktop  23se-d494</t>
  </si>
  <si>
    <t>ENVY TouchSmart 23se All-in-One Desktop PC</t>
  </si>
  <si>
    <t>23se-d494</t>
  </si>
  <si>
    <t>Hewlett-Packard Company Hewlett-Packard Company G5100 Desktop PC series G5135fr</t>
  </si>
  <si>
    <t>G5100 Desktop PC series</t>
  </si>
  <si>
    <t>G5135fr</t>
  </si>
  <si>
    <t>Hewlett-Packard Company Hewlett-Packard Company Integrity Virtual Machines</t>
  </si>
  <si>
    <t>Hewlett-Packard Company Hewlett-Packard Company Mini 1100 PC 1103</t>
  </si>
  <si>
    <t>Hewlett-Packard Company Hewlett-Packard Company Mini PC N/A</t>
  </si>
  <si>
    <t>Mini PC</t>
  </si>
  <si>
    <t>Hewlett-Packard Company Hewlett-Packard Company Pavilion 20 Series All-in-One Desktop PC 20-b014</t>
  </si>
  <si>
    <t>Pavilion 20 Series All-in-One Desktop PC</t>
  </si>
  <si>
    <t>20-b014</t>
  </si>
  <si>
    <t>Hewlett-Packard Company Hewlett-Packard Company Pavilion 500 Desktop PC 500-047c</t>
  </si>
  <si>
    <t>500-047c</t>
  </si>
  <si>
    <t>Hewlett-Packard Company Hewlett-Packard Company Pavilion 700 Desktop PC 751n</t>
  </si>
  <si>
    <t>Pavilion 700 Desktop PC</t>
  </si>
  <si>
    <t>751n</t>
  </si>
  <si>
    <t>Hewlett-Packard Company Hewlett-Packard Company Pavilion a6000 Desktop PC a6750t</t>
  </si>
  <si>
    <t>a6750t</t>
  </si>
  <si>
    <t>Hewlett-Packard Company Hewlett-Packard Company Pavilion dv1000 Notebook PC dv1000</t>
  </si>
  <si>
    <t>Hewlett-Packard Company Hewlett-Packard Company Pavilion dv6000 Notebook PC dv6000</t>
  </si>
  <si>
    <t>dv6000</t>
  </si>
  <si>
    <t>Hewlett-Packard Company Hewlett-Packard Company Pavilion dv9000 Notebook PC dv9700</t>
  </si>
  <si>
    <t>Pavilion dv9000 Notebook PC</t>
  </si>
  <si>
    <t>dv9700</t>
  </si>
  <si>
    <t>Hewlett-Packard Company Hewlett-Packard Company Pavilion Elite m9000 Desktop PC m9480d</t>
  </si>
  <si>
    <t>Pavilion Elite m9000 Desktop PC</t>
  </si>
  <si>
    <t>m9480d</t>
  </si>
  <si>
    <t>Hewlett-Packard Company Hewlett-Packard Company Pavilion Media Center a1000 Desktop PC a1410n</t>
  </si>
  <si>
    <t>Pavilion Media Center a1000 Desktop PC</t>
  </si>
  <si>
    <t>a1410n</t>
  </si>
  <si>
    <t>Hewlett-Packard Company Hewlett-Packard Company Pavilion p2 Desktop PC p2-1322</t>
  </si>
  <si>
    <t>Pavilion p2 Desktop PC</t>
  </si>
  <si>
    <t>p2-1322</t>
  </si>
  <si>
    <t>Hewlett-Packard Company Hewlett-Packard Company Pavilion p2 Desktop PC p2-1334</t>
  </si>
  <si>
    <t>p2-1334</t>
  </si>
  <si>
    <t>Hewlett-Packard Company Hewlett-Packard Company Pavilion p7 Desktop PC p7-1446s</t>
  </si>
  <si>
    <t>Pavilion p7 Desktop PC</t>
  </si>
  <si>
    <t>p7-1446s</t>
  </si>
  <si>
    <t>Hewlett-Packard Company Hewlett-Packard Company Pavilion Slimline 400 Desktop PC 400-314</t>
  </si>
  <si>
    <t>Pavilion Slimline 400 Desktop PC</t>
  </si>
  <si>
    <t>400-314</t>
  </si>
  <si>
    <t>Hewlett-Packard Company Hewlett-Packard Company Pro 3000 Desktop PC 3000</t>
  </si>
  <si>
    <t>Hewlett-Packard Company Hewlett-Packard Company ProBook Notebook PC 4545s</t>
  </si>
  <si>
    <t>Hewlett-Packard Company Hewlett-Packard Company ProDesk 600 G1 i5</t>
  </si>
  <si>
    <t>Hewlett-Packard Company Hewlett-Packard Company ProDesk 600 G1 i5 SFF</t>
  </si>
  <si>
    <t>Hewlett-Packard Company Hewlett-Packard Company ProDesk 600 G1 i7</t>
  </si>
  <si>
    <t>Hewlett-Packard Company Hewlett-Packard Company ProDesk 600 G1 Series 600 G1</t>
  </si>
  <si>
    <t>Hewlett-Packard Company Hewlett-Packard Company ProDesk 600 G1 Series 600 G1 i5</t>
  </si>
  <si>
    <t>Hewlett-Packard Company Hewlett-Packard Company ProLiant BL460c G9 Server Blade</t>
  </si>
  <si>
    <t>ProLiant BL460c G9 Server Blade</t>
  </si>
  <si>
    <t>727026-B21</t>
  </si>
  <si>
    <t>Hewlett-Packard Company Hewlett-Packard Company ProLiant DL120 G6 Server 585961-205</t>
  </si>
  <si>
    <t>Hewlett-Packard Company Hewlett-Packard Company ProLiant DL120 G7 Server 644705-205</t>
  </si>
  <si>
    <t>Hewlett-Packard Company Hewlett-Packard Company ProLiant DL160 G8 Server 662082-001</t>
  </si>
  <si>
    <t>662082-001</t>
  </si>
  <si>
    <t>Hewlett-Packard Company Hewlett-Packard Company ProLiant DL165 G7 Server 592226-B21</t>
  </si>
  <si>
    <t>ProLiant DL165 G7 Server</t>
  </si>
  <si>
    <t>592226-B21</t>
  </si>
  <si>
    <t>Hewlett-Packard Company Hewlett-Packard Company ProLiant DL320 G5p Server AT982A</t>
  </si>
  <si>
    <t>ProLiant DL320 G5p Server</t>
  </si>
  <si>
    <t>AT982A</t>
  </si>
  <si>
    <t>Hewlett-Packard Company Hewlett-Packard Company ProLiant DL320e G8 Server 675420-001</t>
  </si>
  <si>
    <t>675420-001</t>
  </si>
  <si>
    <t>Hewlett-Packard Company Hewlett-Packard Company ProLiant DL320e G8 v2 Server 717170-001</t>
  </si>
  <si>
    <t>ProLiant DL320e G8 v2 Server</t>
  </si>
  <si>
    <t>717170-001</t>
  </si>
  <si>
    <t>Hewlett-Packard Company Hewlett-Packard Company ProLiant DL360 G9 Server 755258-B24</t>
  </si>
  <si>
    <t>Hewlett-Packard Company Hewlett-Packard Company ProLiant DL380 G4 Server 311143-xx1</t>
  </si>
  <si>
    <t>311143-xx1</t>
  </si>
  <si>
    <t>Hewlett-Packard Company Hewlett-Packard Company ProLiant DL380 G5 Server 458565-xx1</t>
  </si>
  <si>
    <t>458565-xx1</t>
  </si>
  <si>
    <t>Hewlett-Packard Company Hewlett-Packard Company ProLiant DL380 G7 Server 589150-201</t>
  </si>
  <si>
    <t>Hewlett-Packard Company Hewlett-Packard Company ProLiant DL380 G8 Server N/A</t>
  </si>
  <si>
    <t>ProLiant DL380 G8 Server</t>
  </si>
  <si>
    <t>Hewlett-Packard Company Hewlett-Packard Company ProLiant DL580 G5 Server 487366-001</t>
  </si>
  <si>
    <t>487366-001</t>
  </si>
  <si>
    <t>Hewlett-Packard Company Hewlett-Packard Company ProLiant ML370 G5 Server 417188-xx1</t>
  </si>
  <si>
    <t>417188-xx1</t>
  </si>
  <si>
    <t>Hewlett-Packard Company Hewlett-Packard Company ProLiant ML570 G3 Server 348135-xx1</t>
  </si>
  <si>
    <t>ProLiant ML570 G3 Server</t>
  </si>
  <si>
    <t>348135-xx1</t>
  </si>
  <si>
    <t>Hewlett-Packard Company Hewlett-Packard Company ProLiant SL4540 G8 Server 748409-001</t>
  </si>
  <si>
    <t>ProLiant SL4540 G8 Server</t>
  </si>
  <si>
    <t>748409-001</t>
  </si>
  <si>
    <t>Hewlett-Packard Company Hewlett-Packard Company ProOne 400 G1 Series 400 G1 AIO</t>
  </si>
  <si>
    <t>ProOne 400 G1 Series</t>
  </si>
  <si>
    <t>400 G1 AIO</t>
  </si>
  <si>
    <t>Hewlett-Packard Company Hewlett-Packard Company T520 Flexible Thin Client T520tc</t>
  </si>
  <si>
    <t>T520 Flexible Thin Client</t>
  </si>
  <si>
    <t>T520</t>
  </si>
  <si>
    <t>Hewlett-Packard Company Hewlett-Packard Company TippingPoint NX Platform Next Generation S2600NX</t>
  </si>
  <si>
    <t>TippingPoint NX Platform Next Generation Intrusion Prevention System  (NGIPS)</t>
  </si>
  <si>
    <t>S2600NX</t>
  </si>
  <si>
    <t>Hewlett-Packard Company Hewlett-Packard Company TouchSmart 610 Desktop PC 610-1190f</t>
  </si>
  <si>
    <t>TouchSmart 610 Desktop PC</t>
  </si>
  <si>
    <t>610-1190f</t>
  </si>
  <si>
    <t>Hewlett-Packard Company Hewlett-Packard Company Z230 Workstation K3W51US</t>
  </si>
  <si>
    <t>Hewlett-Packard Company Hewlett-Packard Company Z240 Workstation L8T12AV</t>
  </si>
  <si>
    <t>Z240 Workstation</t>
  </si>
  <si>
    <t>L8T12AV</t>
  </si>
  <si>
    <t>Hewlett-Packard Company Hewlett-Packard Company ZBook 15 G2 Mobile Workstation T4S24UC</t>
  </si>
  <si>
    <t>ZBook 15 G2 Mobile Workstation</t>
  </si>
  <si>
    <t>T4S24UC</t>
  </si>
  <si>
    <t>Hewlett-Packard Company Hewlett-Packard Company ZBook 17 G2 G6Z41AV</t>
  </si>
  <si>
    <t>Zbook 17 G2 Mobile Workstation</t>
  </si>
  <si>
    <t>G6Z41AV</t>
  </si>
  <si>
    <t>Hewlett-Packard Company HP 8300 SFF PC</t>
  </si>
  <si>
    <t>Hewlett-Packard Company HP Compaq 6910p</t>
  </si>
  <si>
    <t>Hewlett-Packard Company HP Compaq 6910p (GB950EA#ABU)</t>
  </si>
  <si>
    <t>Hewlett-Packard Company HP Compaq 8000 Elite CMT PC</t>
  </si>
  <si>
    <t>Hewlett-Packard Company HP Compaq 8000 Elite SFF Business PC</t>
  </si>
  <si>
    <t>Hewlett-Packard Company HP Compaq 8000 Elite SFF PC</t>
  </si>
  <si>
    <t>Hewlett-Packard Company HP Compaq 8000 Elite Small Form Factor</t>
  </si>
  <si>
    <t>Hewlett-Packard Company HP Compaq 8200 Elite CMT PC</t>
  </si>
  <si>
    <t>Hewlett-Packard Company HP Compaq 8200 Elite Convertable Minitow</t>
  </si>
  <si>
    <t>Hewlett-Packard Company HP Compaq 8200 Elite SFF PC</t>
  </si>
  <si>
    <t>Hewlett-Packard Company HP Compaq 8200 Elite Small Form Factor</t>
  </si>
  <si>
    <t>Hewlett-Packard Company HP Compaq 8710w</t>
  </si>
  <si>
    <t>Compaq Mobile Workstation</t>
  </si>
  <si>
    <t>8710w</t>
  </si>
  <si>
    <t>Hewlett-Packard Company HP Compaq dc 7900 Small Form Factor</t>
  </si>
  <si>
    <t>dc7900 SFF</t>
  </si>
  <si>
    <t>Hewlett-Packard Company HP Compaq dc7100 CMT(PW051ES)</t>
  </si>
  <si>
    <t>dc7100 CMT</t>
  </si>
  <si>
    <t>Hewlett-Packard Company HP Compaq dc7100 SFF(PC923A)</t>
  </si>
  <si>
    <t>Hewlett-Packard Company HP Compaq dc7700 Convertible Minitower</t>
  </si>
  <si>
    <t>dc7700 CMT</t>
  </si>
  <si>
    <t>Hewlett-Packard Company HP Compaq dc7700 Small Form Factor</t>
  </si>
  <si>
    <t>Hewlett-Packard Company HP Compaq dc7800p Convertible Minitower</t>
  </si>
  <si>
    <t>dc7800p CMT</t>
  </si>
  <si>
    <t>Hewlett-Packard Company HP Compaq dc7800p Small Form Factor</t>
  </si>
  <si>
    <t>dc7800p SFF</t>
  </si>
  <si>
    <t>Hewlett-Packard Company HP Compaq dc7900 Convertible Minitower</t>
  </si>
  <si>
    <t>dc7900 CMT</t>
  </si>
  <si>
    <t>Hewlett-Packard Company HP Compaq dc7900 Small Form Factor</t>
  </si>
  <si>
    <t>Hewlett-Packard Company HP Compaq Elite 6300 SFF</t>
  </si>
  <si>
    <t>Hewlett-Packard Company HP Compaq Elite 8300</t>
  </si>
  <si>
    <t>Hewlett-Packard Company HP Compaq Elite 8300 Base Model</t>
  </si>
  <si>
    <t>Hewlett-Packard Company HP Compaq Elite 8300 Base Model SFF</t>
  </si>
  <si>
    <t>Hewlett-Packard Company HP Compaq Elite 8300 CMT</t>
  </si>
  <si>
    <t>Hewlett-Packard Company HP Compaq Elite 8300 Convertible Microto</t>
  </si>
  <si>
    <t>Hewlett-Packard Company HP Compaq Elite 8300 Convertible MT</t>
  </si>
  <si>
    <t>Hewlett-Packard Company HP Compaq Elite 8300 Covertable Micro</t>
  </si>
  <si>
    <t>Hewlett-Packard Company HP Compaq Elite 8300 SFF</t>
  </si>
  <si>
    <t>Hewlett-Packard Company HP Compaq Elite 8300 SFF PC</t>
  </si>
  <si>
    <t>Hewlett-Packard Company HP Compaq Elite 8300 SFF PC ALL</t>
  </si>
  <si>
    <t>Hewlett-Packard Company HP Compaq Elite 8300 Small Form Factor</t>
  </si>
  <si>
    <t>Hewlett-Packard Company HP Compaq nc6220 (PU982AW#ABU)</t>
  </si>
  <si>
    <t>nc6220</t>
  </si>
  <si>
    <t>Hewlett-Packard Company HP compaq Pro 8300 SFF</t>
  </si>
  <si>
    <t>Hewlett-Packard Company HP COMPAQELITE 8300 SFF</t>
  </si>
  <si>
    <t>Hewlett-Packard Company HP Deskrpro 8300 SFF</t>
  </si>
  <si>
    <t>Hewlett-Packard Company HP Elite 8300 PC</t>
  </si>
  <si>
    <t>Hewlett-Packard Company HP ELITE 8300 SFF</t>
  </si>
  <si>
    <t>Hewlett-Packard Company HP Elite 8300 SFF PC</t>
  </si>
  <si>
    <t>Hewlett-Packard Company HP EliteBook 2530p</t>
  </si>
  <si>
    <t>Hewlett-Packard Company HP EliteBook 2540p</t>
  </si>
  <si>
    <t>Hewlett-Packard Company HP EliteBook 2540p (VB841AV)</t>
  </si>
  <si>
    <t>Hewlett-Packard Company HP EliteBook 2560p</t>
  </si>
  <si>
    <t>Hewlett-Packard Company HP EliteBook 2560p (XB208AV)</t>
  </si>
  <si>
    <t>Hewlett-Packard Company HP EliteBook 2570p</t>
  </si>
  <si>
    <t>Hewlett-Packard Company HP EliteBook 6930p</t>
  </si>
  <si>
    <t>Hewlett-Packard Company HP EliteBook 6930p (KK082AV)</t>
  </si>
  <si>
    <t>Hewlett-Packard Company HP EliteBook 8440p</t>
  </si>
  <si>
    <t>Hewlett-Packard Company HP EliteBook 8440p (VC484AV)</t>
  </si>
  <si>
    <t>Hewlett-Packard Company HP EliteBook 8440p (VD484AV)</t>
  </si>
  <si>
    <t>Hewlett-Packard Company HP EliteBook 8440p (VD84AV)</t>
  </si>
  <si>
    <t>Hewlett-Packard Company HP EliteBook 8460p</t>
  </si>
  <si>
    <t>Hewlett-Packard Company HP EliteBook 8460p (LJ427AV)</t>
  </si>
  <si>
    <t>Hewlett-Packard Company HP EliteBook 8470p</t>
  </si>
  <si>
    <t>Hewlett-Packard Company HP EliteBook 8470w</t>
  </si>
  <si>
    <t>Hewlett-Packard Company HP EliteBook 8730w</t>
  </si>
  <si>
    <t>8730w</t>
  </si>
  <si>
    <t>Hewlett-Packard Company HP EliteBook 8740w</t>
  </si>
  <si>
    <t>Hewlett-Packard Company HP EliteBook 8760w</t>
  </si>
  <si>
    <t>Hewlett-Packard Company HP EliteBook 8770w</t>
  </si>
  <si>
    <t>8770w</t>
  </si>
  <si>
    <t>Hewlett-Packard Company HP EliteDesk 800 G1 Base Model Tower PC</t>
  </si>
  <si>
    <t>800 G1 TWR</t>
  </si>
  <si>
    <t>Hewlett-Packard Company HP EliteDesk 800 G1 SFF</t>
  </si>
  <si>
    <t>Hewlett-Packard Company HP EliteDesk 800 G1 TWR</t>
  </si>
  <si>
    <t>Hewlett-Packard Company HP EliteDesk800 G1 SFF</t>
  </si>
  <si>
    <t>Hewlett-Packard Company HP ProLiant DL380 Gen9</t>
  </si>
  <si>
    <t>Hewlett-Packard Company HP SpectreXT Pro 13-b000 PC</t>
  </si>
  <si>
    <t>Hewlett-Packard Company HP xw4300 Workstation</t>
  </si>
  <si>
    <t>Hewlett-Packard Company HP xw4600 Workstation</t>
  </si>
  <si>
    <t>xw4600</t>
  </si>
  <si>
    <t>Hewlett-Packard Company HP xw6400 Workstation</t>
  </si>
  <si>
    <t>xw6400</t>
  </si>
  <si>
    <t>Hewlett-Packard Company HP xw6600 Workstation</t>
  </si>
  <si>
    <t>xw6600</t>
  </si>
  <si>
    <t>Hewlett-Packard Company HP Z210 Workstation</t>
  </si>
  <si>
    <t>Hewlett-Packard Company HP Z230 Tower Workstation</t>
  </si>
  <si>
    <t>Hewlett-Packard Company HP Z600 Workstation</t>
  </si>
  <si>
    <t>Hewlett-Packard Company HP Z620 Workstation</t>
  </si>
  <si>
    <t>Hewlett-Packard Company HP Z640 Workstation</t>
  </si>
  <si>
    <t>Hewlett-Packard Company HP Z800 Workstation</t>
  </si>
  <si>
    <t>Hewlett-Packard Company HP Z820 Workstation</t>
  </si>
  <si>
    <t>Z820 Workstation</t>
  </si>
  <si>
    <t>B2C03UT</t>
  </si>
  <si>
    <t>Hewlett-Packard Company HP ZBook 17</t>
  </si>
  <si>
    <t>ZBook 17 Mobile Workstation</t>
  </si>
  <si>
    <t>F2P72UT</t>
  </si>
  <si>
    <t>Hewlett-Packard Company HPCopaqElite8300</t>
  </si>
  <si>
    <t>Hewlett-Packard Company IBM SurePOS 700 Series 4800-E84</t>
  </si>
  <si>
    <t>Hewlett-Packard Company IBM SurePOS 700 Series 4900-E85</t>
  </si>
  <si>
    <t>Hewlett-Packard Company Lenovo Group ThinkCentre M93p 10AAA0N900</t>
  </si>
  <si>
    <t>10AAA0N900</t>
  </si>
  <si>
    <t>Hewlett-Packard Company Lenovo Group ThinkCentre M93p 10AB000XMB</t>
  </si>
  <si>
    <t>10AB000XMB</t>
  </si>
  <si>
    <t>Hewlett-Packard Company Presario CQ70</t>
  </si>
  <si>
    <t>Compaq Presario CQ70 Notebook PC</t>
  </si>
  <si>
    <t>Hewlett-Packard Company ProCurve Switch 2510 Series</t>
  </si>
  <si>
    <t>2510 Switch Series</t>
  </si>
  <si>
    <t>Hewlett-Packard Company Product of ASUSTeK</t>
  </si>
  <si>
    <t>Hewlett-Packard Company ProLiant BL460c G9 Server Blade 727026-B21</t>
  </si>
  <si>
    <t>Hewlett-Packard Company ProLiant DL360 G3</t>
  </si>
  <si>
    <t>Hewlett-Packard Company ProLiant DL360 G4</t>
  </si>
  <si>
    <t>Hewlett-Packard Company ProLiant DL360 G6</t>
  </si>
  <si>
    <t>Hewlett-Packard Company ProLiant DL360 Gen9</t>
  </si>
  <si>
    <t>Hewlett-Packard Company ProLiant DL360p Gen8</t>
  </si>
  <si>
    <t>Hewlett-Packard Company ProLiant DL370 G6</t>
  </si>
  <si>
    <t>Hewlett-Packard Company ProLiant DL380 G5</t>
  </si>
  <si>
    <t>Hewlett-Packard Company ProLiant DL380 G6</t>
  </si>
  <si>
    <t>Hewlett-Packard Company ProLiant DL380 G6 Server ProLiant DL380 G6</t>
  </si>
  <si>
    <t>Hewlett-Packard Company ProLiant DL380 Gen9</t>
  </si>
  <si>
    <t>Hewlett-Packard Company ProLiant DL380p Gen8</t>
  </si>
  <si>
    <t>Hewlett-Packard Company ProLiant DL560 G1</t>
  </si>
  <si>
    <t>Hewlett-Packard Company ProLiant DL560 Gen8</t>
  </si>
  <si>
    <t>Hewlett-Packard Company ProLiant DL580 G3</t>
  </si>
  <si>
    <t>Hewlett-Packard Company ProLiant DL580 G5</t>
  </si>
  <si>
    <t>Hewlett-Packard Company ProLiant DL585 G7</t>
  </si>
  <si>
    <t>ProLiant DL585 G7 Server</t>
  </si>
  <si>
    <t>583105-001</t>
  </si>
  <si>
    <t>Hewlett-Packard Company ProLiant ML370 G5</t>
  </si>
  <si>
    <t>Hewlett-Packard Company QV996AC</t>
  </si>
  <si>
    <t>Hitachi Hitachi HUS VM</t>
  </si>
  <si>
    <t>Hitachi Hitachi HUS130</t>
  </si>
  <si>
    <t>Unified Storage 100 Family</t>
  </si>
  <si>
    <t>Hitachi Hitachi VSP</t>
  </si>
  <si>
    <t>HP 198F____</t>
  </si>
  <si>
    <t>HP 23-q127c</t>
  </si>
  <si>
    <t>Pavilion TouchSmart 23 All-in-One Desktop PC</t>
  </si>
  <si>
    <t>23-q127c</t>
  </si>
  <si>
    <t>HP 8200 Elite Small Form Factor</t>
  </si>
  <si>
    <t>HP 8200Elite SFF</t>
  </si>
  <si>
    <t>HP 8300P8S/i53470/250hd/4X/26k</t>
  </si>
  <si>
    <t>HP 9000/800</t>
  </si>
  <si>
    <t>HP 9000/800/SD64B</t>
  </si>
  <si>
    <t>SD64B</t>
  </si>
  <si>
    <t>HP BL460C G6 L5520 6G 1P SVR</t>
  </si>
  <si>
    <t>HP BL460C G6 X5550 6G 1P SVR</t>
  </si>
  <si>
    <t>HP Compaq 8200 Elite Small Form Factor</t>
  </si>
  <si>
    <t>HP Dell Latitude E6430</t>
  </si>
  <si>
    <t>HP Dell OptiPlex 7010</t>
  </si>
  <si>
    <t>HP DP Compaq 8200 Elite SFF PC</t>
  </si>
  <si>
    <t>HP EliteDesk 800 G1</t>
  </si>
  <si>
    <t>HP F4K00UT#ABA</t>
  </si>
  <si>
    <t>HP G0N93UP</t>
  </si>
  <si>
    <t>HP G0N93UP#ABA</t>
  </si>
  <si>
    <t>HP H2A03US#ABA</t>
  </si>
  <si>
    <t>HP Hewlett-Packard Company 17 inch Pavilion Flat Panel Monitor L1709</t>
  </si>
  <si>
    <t>17 inch Pavilion Flat Panel Monitor</t>
  </si>
  <si>
    <t>L1709</t>
  </si>
  <si>
    <t>HP Hewlett-Packard Company 19 inch Pavilion Flat Panel Monitor L1902</t>
  </si>
  <si>
    <t>19 inch Pavilion Flat Panel Monitor</t>
  </si>
  <si>
    <t>L1902</t>
  </si>
  <si>
    <t>HP Hewlett-Packard Company 9000 Mid-Range Server rp7420</t>
  </si>
  <si>
    <t>HP Hewlett-Packard Company 9000/800 K-Class Server</t>
  </si>
  <si>
    <t>9000/800 K-Class Server</t>
  </si>
  <si>
    <t>HP Hewlett-Packard Company Compaq 8000 Notebook PC nc8000</t>
  </si>
  <si>
    <t>Compaq 8000 Notebook PC</t>
  </si>
  <si>
    <t>nc8000</t>
  </si>
  <si>
    <t>HP Hewlett-Packard Company Compaq Business Desktop PC dc7700p</t>
  </si>
  <si>
    <t>dc7700p</t>
  </si>
  <si>
    <t>HP Hewlett-Packard Company Compaq Business Desktop PC dx2000</t>
  </si>
  <si>
    <t>dx2000</t>
  </si>
  <si>
    <t>HP Hewlett-Packard Company Compaq Deskpro EN Series N/A</t>
  </si>
  <si>
    <t>HP Hewlett-Packard Company Compaq t5000 Thin Client t5730</t>
  </si>
  <si>
    <t>Compaq t5000 Thin Client</t>
  </si>
  <si>
    <t>t5730</t>
  </si>
  <si>
    <t>HP Hewlett-Packard Company EliteBook Notebook PC 2530p</t>
  </si>
  <si>
    <t>HP Hewlett-Packard Company Integrity Server rx6600</t>
  </si>
  <si>
    <t>rx6600</t>
  </si>
  <si>
    <t>HP Hewlett-Packard Company Integrity Server rx7640</t>
  </si>
  <si>
    <t>rx7640</t>
  </si>
  <si>
    <t>HP Hewlett-Packard Company LaserJet Pro 400 M401 Series (Local) M401a</t>
  </si>
  <si>
    <t>LaserJet Pro 400 M401 Series (Local)</t>
  </si>
  <si>
    <t>M401a</t>
  </si>
  <si>
    <t>HP Hewlett-Packard Company Officejet Wide Format Printer 7000</t>
  </si>
  <si>
    <t>Officejet Wide Format Printer</t>
  </si>
  <si>
    <t>HP Hewlett-Packard Company ProLiant ML310 G1 Server 289917-002</t>
  </si>
  <si>
    <t>ProLiant ML310 G1 Server</t>
  </si>
  <si>
    <t>289917-002</t>
  </si>
  <si>
    <t>HP Hewlett-Packard Company ProLiant ML370 G3 Server 310589-xx2</t>
  </si>
  <si>
    <t>ProLiant ML370 G3 Server</t>
  </si>
  <si>
    <t>310589-xx2</t>
  </si>
  <si>
    <t>HP Hewlett-Packard Company Visualize b Class b180L</t>
  </si>
  <si>
    <t>HP HO Compaq 8200 Elite SFF PC</t>
  </si>
  <si>
    <t>HP HP  Compaq 8200 Elite SFF PC</t>
  </si>
  <si>
    <t>HP HP (Hewlett Packard) ProLiant BL460c</t>
  </si>
  <si>
    <t>HP HP 250 G4 Notebook PC</t>
  </si>
  <si>
    <t>HP HP 600 DESK PRO</t>
  </si>
  <si>
    <t>HP HP 600 G1 SFF</t>
  </si>
  <si>
    <t>HP HP 6300P SFF</t>
  </si>
  <si>
    <t>HP HP 6300PS SFF</t>
  </si>
  <si>
    <t>HP HP 8000 Elite Small Form Factor</t>
  </si>
  <si>
    <t>HP HP 8000 sff</t>
  </si>
  <si>
    <t>HP HP 8200 ELITE SFF PC</t>
  </si>
  <si>
    <t>HP HP 8200 Elite Small Form Factor</t>
  </si>
  <si>
    <t>HP HP 8300 USDT</t>
  </si>
  <si>
    <t>HP HP 9000/800/L2000-5X</t>
  </si>
  <si>
    <t>L2000</t>
  </si>
  <si>
    <t>HP HP BL620c G7 X6550 1P 8G Svr</t>
  </si>
  <si>
    <t>HP HP Cokmpaq 8200 Elite SFF PC</t>
  </si>
  <si>
    <t>HP HP Comapq 8200 Elite SFF PC</t>
  </si>
  <si>
    <t>HP HP Compact 8200 Elite SFF PC</t>
  </si>
  <si>
    <t>HP HP Compact dc7900 small form factor</t>
  </si>
  <si>
    <t>HP HP COMPAQ 600 G1</t>
  </si>
  <si>
    <t>HP HP Compaq 6300 SFF</t>
  </si>
  <si>
    <t>HP HP Compaq 6300 SFF PC</t>
  </si>
  <si>
    <t>HP HP Compaq 8000 Elite SSF PC</t>
  </si>
  <si>
    <t>HP HP Compaq 8200 Elie SFF PC</t>
  </si>
  <si>
    <t>HP HP Compaq 8200 Eliet SFF PC</t>
  </si>
  <si>
    <t>HP HP Compaq 8200 Elite PC</t>
  </si>
  <si>
    <t>HP HP Compaq 8200 Elite PFF PC</t>
  </si>
  <si>
    <t>HP hp compaq 8200 elite samll factor form</t>
  </si>
  <si>
    <t>HP HP Compaq 8200 Elite SF PC</t>
  </si>
  <si>
    <t>HP HP Compaq 8200 Elite SFF CP</t>
  </si>
  <si>
    <t>HP HP Compaq 8200 Elite SFF HP</t>
  </si>
  <si>
    <t>HP HP Compaq 8200 Elite SFF PF</t>
  </si>
  <si>
    <t>HP HP Compaq 8200 Elite SFF SC</t>
  </si>
  <si>
    <t>HP HP Compaq 8200 Elitte SFF PC</t>
  </si>
  <si>
    <t>HP HP Compaq 8299 Elite SFF PC</t>
  </si>
  <si>
    <t>HP HP Compaq 8300 SFF</t>
  </si>
  <si>
    <t>HP HP Compaq 8300 Ultra Slim Desktop</t>
  </si>
  <si>
    <t>HP HP Compaq Elite 8000 Small Form Factor</t>
  </si>
  <si>
    <t>HP HP COMPAQ ELITE 8300 ULTRA SLIM DESKTOP</t>
  </si>
  <si>
    <t>HP HP Compaq Elite 8300 Ultra-Slim Desktop</t>
  </si>
  <si>
    <t>HP HP COMPAQ ELITE 8300 ULTR-SLIM DESKTOP</t>
  </si>
  <si>
    <t>HP HP COMPAQ ELITE 8300 USMT</t>
  </si>
  <si>
    <t>HP HP Compaq Elite Ultra Slim</t>
  </si>
  <si>
    <t>HP HP Compaq Pro 6300 SFF PC</t>
  </si>
  <si>
    <t>HP HP Compaq Pro 6300 Small Form Factor PC</t>
  </si>
  <si>
    <t>HP HP COMPAQ PRO 6305 SMALL FORM FACTOR</t>
  </si>
  <si>
    <t>HP HP Compaq SFF PC</t>
  </si>
  <si>
    <t>HP HP Compaw 8200 Elite SFF PC</t>
  </si>
  <si>
    <t>HP HP Compoaq 8200 Elite SFF PC</t>
  </si>
  <si>
    <t>HP HP Coompaq 8200 ELite SFF PC</t>
  </si>
  <si>
    <t>HP HP Copmaq 8200 Elite SFF PC</t>
  </si>
  <si>
    <t>HP HP CXompaq 8200m Elite SFFPC</t>
  </si>
  <si>
    <t>HP HP DC 8200 Elite SFF</t>
  </si>
  <si>
    <t>HP HP dc8000 SFF</t>
  </si>
  <si>
    <t>dc8000</t>
  </si>
  <si>
    <t>HP HP DeskPro 600 G1 SFF</t>
  </si>
  <si>
    <t>HP HP DL360 Blades</t>
  </si>
  <si>
    <t>HP HP Elite 8300 USDT</t>
  </si>
  <si>
    <t>HP HP Elite x2 1011 G1 Tablet</t>
  </si>
  <si>
    <t>HP HP EliteBook 725 G3</t>
  </si>
  <si>
    <t>725 G3</t>
  </si>
  <si>
    <t>HP HP EliteBook 8460p (SP580UC#ABA)</t>
  </si>
  <si>
    <t>HP HP EliteBook 8460p (SQ843UC#ABA)</t>
  </si>
  <si>
    <t>HP HP EliteBook 8470w</t>
  </si>
  <si>
    <t>HP HP EliteDeask 800 G1 USDT</t>
  </si>
  <si>
    <t>HP HP Elitedesk 800 G1</t>
  </si>
  <si>
    <t>HP HP EliteDesk 800 G2 DM 35W</t>
  </si>
  <si>
    <t>HP HP EliteDesk 800 G2 DM 65W</t>
  </si>
  <si>
    <t>HP HP EliteDesk 800 G2 SFF</t>
  </si>
  <si>
    <t>800 G2 SFF</t>
  </si>
  <si>
    <t>HP HP EliteDesk 800 G2 TWR</t>
  </si>
  <si>
    <t>800 G2 TWR</t>
  </si>
  <si>
    <t>HP HP EliteOne 800 G2 23-in Touch AiO</t>
  </si>
  <si>
    <t>EliteOne 800 G2 Series</t>
  </si>
  <si>
    <t>800 G2 AIO</t>
  </si>
  <si>
    <t>HP HP KAYAK XA</t>
  </si>
  <si>
    <t>HP HP MP6 Digital Signage Player</t>
  </si>
  <si>
    <t>HP HP Pavilion Notebook</t>
  </si>
  <si>
    <t>HP HP PRO 600 SFF</t>
  </si>
  <si>
    <t>HP HP PRO 6300 SSF</t>
  </si>
  <si>
    <t>HP HP PRO DESK 600</t>
  </si>
  <si>
    <t>HP HP Pro Desk 600 G1 SFF</t>
  </si>
  <si>
    <t>HP HP ProBook 430 G3</t>
  </si>
  <si>
    <t>430 G3</t>
  </si>
  <si>
    <t>HP HP PRODESK  600 G1 SFF</t>
  </si>
  <si>
    <t>HP HP Prodesk 600</t>
  </si>
  <si>
    <t>HP HP PRODESK 600 G1</t>
  </si>
  <si>
    <t>HP HP ProDesk 600 G1 DM</t>
  </si>
  <si>
    <t>HP HP ProDesk 600 G2 DM</t>
  </si>
  <si>
    <t>ProDesk 600 G2 Series</t>
  </si>
  <si>
    <t>600 G2 DM</t>
  </si>
  <si>
    <t>HP HP ProDesk 600 G2 SFF</t>
  </si>
  <si>
    <t>600 G2 SFF</t>
  </si>
  <si>
    <t>HP hp prodesk 600 gi sff</t>
  </si>
  <si>
    <t>HP HP PRODESK 600G1</t>
  </si>
  <si>
    <t>HP HP ProDesk 600G1 SFF</t>
  </si>
  <si>
    <t>HP HP ProDesk G1 SFF</t>
  </si>
  <si>
    <t>HP HP PROLIANT BL460C G7 - SERVER - BLADE - 2-WAY - 1 X XEON X5650 / 2.66 GHZ - RAM</t>
  </si>
  <si>
    <t>HP HP ProLiant BL660c Gen9</t>
  </si>
  <si>
    <t>ProLiant BL660c G9 Server</t>
  </si>
  <si>
    <t>728351-B21</t>
  </si>
  <si>
    <t>HP HP ProLiant BL680c G7 - Server - blade - 4-way - 2 x Xeon E7540 / 2 GHz - RAM 16</t>
  </si>
  <si>
    <t>ProLiant BL680c G7 Server</t>
  </si>
  <si>
    <t>589045-B21</t>
  </si>
  <si>
    <t>HP HP ProLiant DL320e Gen8</t>
  </si>
  <si>
    <t>HP HP ProLiant DL380 G5 High Performance - Rack - 2-w</t>
  </si>
  <si>
    <t>HP HP ProLiant SL4540 Gen8</t>
  </si>
  <si>
    <t>HP HP Qompaq 8200 Elite EFF PC</t>
  </si>
  <si>
    <t>HP HP Qompaq 8200 Elite SFF PC</t>
  </si>
  <si>
    <t>HP HP600 G1 SFF</t>
  </si>
  <si>
    <t>HP HP8200</t>
  </si>
  <si>
    <t>HP HP8200 ELITE SMALL FORM FACTOR</t>
  </si>
  <si>
    <t>HP HPOCompaq 8200 Elite SFF PC</t>
  </si>
  <si>
    <t>HP J5G14UP#ABA</t>
  </si>
  <si>
    <t>HP J5G15UP#ABA</t>
  </si>
  <si>
    <t>HP J5G16UP#ABA</t>
  </si>
  <si>
    <t>HP KVM</t>
  </si>
  <si>
    <t>HP NP Compaq 8200 Elite SFF PC</t>
  </si>
  <si>
    <t>HP ProLiant BL660c Gen9</t>
  </si>
  <si>
    <t>HP ProLiant DL760</t>
  </si>
  <si>
    <t>ProLiant DL760 G1 Server</t>
  </si>
  <si>
    <t>177656-xx1</t>
  </si>
  <si>
    <t>HP ProLiant m710p Server Cartridge</t>
  </si>
  <si>
    <t>HP QX508AV</t>
  </si>
  <si>
    <t>HP SLIC-WKS</t>
  </si>
  <si>
    <t>HP SM687UP#ABA</t>
  </si>
  <si>
    <t>HP SM697#ABA</t>
  </si>
  <si>
    <t>HP StoreEasy 3830 Gateway Storage</t>
  </si>
  <si>
    <t>StoreEasy 3000 Gateway Storage</t>
  </si>
  <si>
    <t>HP Virtual Machine</t>
  </si>
  <si>
    <t>HP vPar</t>
  </si>
  <si>
    <t>HP Windows 2012 R2 Server</t>
  </si>
  <si>
    <t>HP (Hewlett Packard)</t>
  </si>
  <si>
    <t>HP (Hewlett Packard) ProLiant BL460c</t>
  </si>
  <si>
    <t>HP (Hewlett Packard) ProLiant DL360 G7</t>
  </si>
  <si>
    <t>HP Pavilion 04</t>
  </si>
  <si>
    <t>HP Pavilion 04 P7477A-ABA 751N</t>
  </si>
  <si>
    <t>HPL Technologies</t>
  </si>
  <si>
    <t>HPL Technologies Hewlett-Packard 1619____</t>
  </si>
  <si>
    <t>HPL Technologies Hewlett-Packard AWRDACPI</t>
  </si>
  <si>
    <t>HPL Technologies Hewlett-Packard Company Compaq 4000 Pro Desktop PC 4000 SFF</t>
  </si>
  <si>
    <t>HPL Technologies Hewlett-Packard Company Compaq 6000 Pro Desktop PC 6000 SFF</t>
  </si>
  <si>
    <t>HPL Technologies Hewlett-Packard Company Compaq 6200 Pro Desktop PC 6200</t>
  </si>
  <si>
    <t>HPL Technologies Hewlett-Packard Company Compaq 6200 Pro Desktop PC 6200 SFF</t>
  </si>
  <si>
    <t>HPL Technologies Hewlett-Packard Company Compaq 6300 Pro Business PC 6300 SFF</t>
  </si>
  <si>
    <t>HPL Technologies Hewlett-Packard Company Compaq 6305 Notebook PC nx6325</t>
  </si>
  <si>
    <t>HPL Technologies Hewlett-Packard Company Compaq 6700 Notebook PC 6710b</t>
  </si>
  <si>
    <t>HPL Technologies Hewlett-Packard Company Compaq 6700 Notebook PC 6730b</t>
  </si>
  <si>
    <t>HPL Technologies Hewlett-Packard Company Compaq Business Desktop PC d530 USDT</t>
  </si>
  <si>
    <t>HPL Technologies Hewlett-Packard Company Compaq Business Desktop PC dc5700 SFF</t>
  </si>
  <si>
    <t>HPL Technologies Hewlett-Packard Company Compaq Business Desktop PC dc5750 SFF</t>
  </si>
  <si>
    <t>HPL Technologies Hewlett-Packard Company Compaq Business Desktop PC dc7100 USDT</t>
  </si>
  <si>
    <t>HPL Technologies Hewlett-Packard Company Compaq Business Desktop PC dc7600 SFF</t>
  </si>
  <si>
    <t>dc7600 SFF</t>
  </si>
  <si>
    <t>HPL Technologies Hewlett-Packard Company Compaq Business Desktop PC dc7700 SFF</t>
  </si>
  <si>
    <t>HPL Technologies Hewlett-Packard Company Compaq Business Desktop PC dc7700 USDT</t>
  </si>
  <si>
    <t>HPL Technologies Hewlett-Packard Company Compaq Business Desktop PC dc7900 SFF</t>
  </si>
  <si>
    <t>HPL Technologies Hewlett-Packard Company Compaq Business Desktop PC dx6120 MT</t>
  </si>
  <si>
    <t>HPL Technologies Hewlett-Packard Company Compaq Business Desktop PC dx7200 ST</t>
  </si>
  <si>
    <t>HPL Technologies Hewlett-Packard Company Compaq Business Desktop PC dx7300 ST</t>
  </si>
  <si>
    <t>HPL Technologies Hewlett-Packard Company Compaq Business Desktop PC dx7400 SFF</t>
  </si>
  <si>
    <t>HPL Technologies Hewlett-Packard Company Compaq Business Desktop PC dx7500 SFF</t>
  </si>
  <si>
    <t>HPL Technologies Hewlett-Packard Company Compaq Business Desktop PC rp5700</t>
  </si>
  <si>
    <t>HPL Technologies Hewlett-Packard Company Compaq Pro 4300 Desktop PC series 4300 SFF</t>
  </si>
  <si>
    <t>HPL Technologies Hewlett-Packard Company Elite Desktop PC 8100 SFF</t>
  </si>
  <si>
    <t>HPL Technologies Hewlett-Packard Company Elite Desktop PC 8200</t>
  </si>
  <si>
    <t>HPL Technologies Hewlett-Packard Company EliteBook Folio Notebook PC 9470m</t>
  </si>
  <si>
    <t>9470m</t>
  </si>
  <si>
    <t>HPL Technologies Hewlett-Packard Company EliteBook Folio Notebook PC 9480m</t>
  </si>
  <si>
    <t>HPL Technologies Hewlett-Packard Company EliteBook Notebook PC 2530p</t>
  </si>
  <si>
    <t>HPL Technologies Hewlett-Packard Company EliteBook Notebook PC 8440p</t>
  </si>
  <si>
    <t>HPL Technologies Hewlett-Packard Company EliteBook Notebook PC 8460p</t>
  </si>
  <si>
    <t>HPL Technologies Hewlett-Packard Company EliteDesk 800 G1 Series 800 G1 SFF</t>
  </si>
  <si>
    <t>HPL Technologies Hewlett-Packard Company ENVY Spectre XT Ultrabook 13 13-b000</t>
  </si>
  <si>
    <t>HPL Technologies Hewlett-Packard Company Omni 110 Desktop PC series 110-1100br</t>
  </si>
  <si>
    <t>HPL Technologies Hewlett-Packard Company Pavilion a6000 Desktop PC a6560a</t>
  </si>
  <si>
    <t>HPL Technologies Hewlett-Packard Company Pavilion a6000 Desktop PC a6660a</t>
  </si>
  <si>
    <t>HPL Technologies Hewlett-Packard Company Point of Sale (POS) Systems rp5800</t>
  </si>
  <si>
    <t>HPL Technologies Hewlett-Packard Company Pro 3000 Desktop PC 3000</t>
  </si>
  <si>
    <t>HPL Technologies Hewlett-Packard Company Pro 3000 Desktop PC 3000 SFF</t>
  </si>
  <si>
    <t>HPL Technologies Hewlett-Packard Company ProBook Notebook PC 6550b</t>
  </si>
  <si>
    <t>HPL Technologies Hewlett-Packard Company ProBook Notebook PC 6560b</t>
  </si>
  <si>
    <t>HPL Technologies Hewlett-Packard Company ProBook Notebook PC 6570b</t>
  </si>
  <si>
    <t>HPL Technologies Hewlett-Packard Company ProDesk 600 G1 Series 600 G1 SFF</t>
  </si>
  <si>
    <t>HPL Technologies Hewlett-Packard Company ProLiant DL320 G5 Server 418043-xx1</t>
  </si>
  <si>
    <t>HPL Technologies Hewlett-Packard Company ProLiant DL320 G5 Server 418046-xx1</t>
  </si>
  <si>
    <t>HPL Technologies Hewlett-Packard Company ProLiant DL380 G3 Server 310587-xx1</t>
  </si>
  <si>
    <t>HPL Technologies Hewlett-Packard Company ProLiant DL380 G4 Server 378735-xx1</t>
  </si>
  <si>
    <t>HPL Technologies Hewlett-Packard Company TouchSmart 320 Desktop PC 320-1120m</t>
  </si>
  <si>
    <t>HPL Technologies Hewlett-Packard DSDT</t>
  </si>
  <si>
    <t>HPL Technologies Hewlett-Packard DSDT_PRJ</t>
  </si>
  <si>
    <t>HPL Technologies Hewlett-Packard HP Compaq 5200 Pro Small Form Factor PC</t>
  </si>
  <si>
    <t>HPL Technologies Hewlett-Packard HP Compaq 6200 Pro Series</t>
  </si>
  <si>
    <t>HPL Technologies Hewlett-Packard ProLiant DL160 G6</t>
  </si>
  <si>
    <t>HPL Technologies Hewlett-Packard ProLiant DL180 G6</t>
  </si>
  <si>
    <t>HPL Technologies Hewlett-Packard ProLiant DL360 G7</t>
  </si>
  <si>
    <t>HPL Technologies Hewlett-Packard ProLiant DL380 G5</t>
  </si>
  <si>
    <t>HPL Technologies Hewlett-Packard ProLiant DL380p Gen8</t>
  </si>
  <si>
    <t>HPL Technologies Hewlett-Packard SLIC-BPC</t>
  </si>
  <si>
    <t>HP-Pavilion RX885AA-ABA a6000n</t>
  </si>
  <si>
    <t>a6000n</t>
  </si>
  <si>
    <t>HPQOEM 1635____</t>
  </si>
  <si>
    <t>Compaq Presario 1600 Notebook PC</t>
  </si>
  <si>
    <t>HPQOEM 198F____</t>
  </si>
  <si>
    <t>IBM -[84824SY]-</t>
  </si>
  <si>
    <t>xSeries 206</t>
  </si>
  <si>
    <t>84824SY</t>
  </si>
  <si>
    <t>IBM -[86476BX]-</t>
  </si>
  <si>
    <t>xSeries 225</t>
  </si>
  <si>
    <t>86476BX</t>
  </si>
  <si>
    <t>IBM 2107961</t>
  </si>
  <si>
    <t>IBM 23734TG</t>
  </si>
  <si>
    <t>23734TG</t>
  </si>
  <si>
    <t>IBM 2373B93</t>
  </si>
  <si>
    <t>2373B93</t>
  </si>
  <si>
    <t>IBM 2373WKT</t>
  </si>
  <si>
    <t>2373WKT</t>
  </si>
  <si>
    <t>IBM 2647I54</t>
  </si>
  <si>
    <t>2647I54</t>
  </si>
  <si>
    <t>IBM 26R8053</t>
  </si>
  <si>
    <t>IBM 2827 - H66</t>
  </si>
  <si>
    <t>zEnterprise EC12</t>
  </si>
  <si>
    <t>2827-H66</t>
  </si>
  <si>
    <t>IBM 2827 H66</t>
  </si>
  <si>
    <t>IBM 2827-H20-404</t>
  </si>
  <si>
    <t>2827-H20</t>
  </si>
  <si>
    <t>IBM 2827-H66-512</t>
  </si>
  <si>
    <t>IBM 2827-H66-714</t>
  </si>
  <si>
    <t>IBM 2827-H66-715</t>
  </si>
  <si>
    <t>IBM 2827-H66-716</t>
  </si>
  <si>
    <t>IBM 2827-H66-717</t>
  </si>
  <si>
    <t>IBM 2827-H66-718</t>
  </si>
  <si>
    <t>IBM 2827-H66-720</t>
  </si>
  <si>
    <t>IBM 2964-N96</t>
  </si>
  <si>
    <t>System z13 Mainframe (2964)</t>
  </si>
  <si>
    <t>N96</t>
  </si>
  <si>
    <t>IBM 713              N96</t>
  </si>
  <si>
    <t>IBM 718              N96</t>
  </si>
  <si>
    <t>IBM 7946</t>
  </si>
  <si>
    <t>IBM 81243BU</t>
  </si>
  <si>
    <t>ThinkCentre A51</t>
  </si>
  <si>
    <t>81243BU</t>
  </si>
  <si>
    <t>IBM 813277G</t>
  </si>
  <si>
    <t>813277G</t>
  </si>
  <si>
    <t>IBM 8134W17</t>
  </si>
  <si>
    <t>8134W17</t>
  </si>
  <si>
    <t>IBM 8136W2H</t>
  </si>
  <si>
    <t>8136W2H</t>
  </si>
  <si>
    <t>IBM 8141-KUB</t>
  </si>
  <si>
    <t>8141KUB</t>
  </si>
  <si>
    <t>IBM 817121F</t>
  </si>
  <si>
    <t>817121F</t>
  </si>
  <si>
    <t>IBM 81714XG</t>
  </si>
  <si>
    <t>81714XG</t>
  </si>
  <si>
    <t>IBM 817167U</t>
  </si>
  <si>
    <t>817167U</t>
  </si>
  <si>
    <t>IBM 8171KGT</t>
  </si>
  <si>
    <t>8171KGT</t>
  </si>
  <si>
    <t>IBM 8171Y1A</t>
  </si>
  <si>
    <t>8171Y1A</t>
  </si>
  <si>
    <t>IBM 8171YA6</t>
  </si>
  <si>
    <t>8171YA6</t>
  </si>
  <si>
    <t>IBM 8171YB9</t>
  </si>
  <si>
    <t>8171YB9</t>
  </si>
  <si>
    <t>IBM 8172MGV</t>
  </si>
  <si>
    <t>8172MGV</t>
  </si>
  <si>
    <t>IBM 8172Y4L</t>
  </si>
  <si>
    <t>8172Y4L</t>
  </si>
  <si>
    <t>IBM 8172Y4M</t>
  </si>
  <si>
    <t>8172Y4M</t>
  </si>
  <si>
    <t>IBM 8172Y4Q</t>
  </si>
  <si>
    <t>8172Y4Q</t>
  </si>
  <si>
    <t>IBM 8172Y74</t>
  </si>
  <si>
    <t>8172Y74</t>
  </si>
  <si>
    <t>IBM 8172Y78</t>
  </si>
  <si>
    <t>8172Y78</t>
  </si>
  <si>
    <t>IBM 81833GG</t>
  </si>
  <si>
    <t>81833GG</t>
  </si>
  <si>
    <t>IBM 818346G</t>
  </si>
  <si>
    <t>818346G</t>
  </si>
  <si>
    <t>IBM 818374G</t>
  </si>
  <si>
    <t>818374G</t>
  </si>
  <si>
    <t>IBM 81837AG</t>
  </si>
  <si>
    <t>81837AG</t>
  </si>
  <si>
    <t>IBM 8183KAG</t>
  </si>
  <si>
    <t>8183KAG</t>
  </si>
  <si>
    <t>IBM 8183L94</t>
  </si>
  <si>
    <t>8183L94</t>
  </si>
  <si>
    <t>IBM 8183LG2</t>
  </si>
  <si>
    <t>8183LG2</t>
  </si>
  <si>
    <t>IBM 8183LUM</t>
  </si>
  <si>
    <t>8183LUM</t>
  </si>
  <si>
    <t>IBM 8183M14</t>
  </si>
  <si>
    <t>8183M14</t>
  </si>
  <si>
    <t>IBM 8183M48</t>
  </si>
  <si>
    <t>8183M48</t>
  </si>
  <si>
    <t>IBM 8183QRG</t>
  </si>
  <si>
    <t>8183QRG</t>
  </si>
  <si>
    <t>IBM 8183WKE</t>
  </si>
  <si>
    <t>8183WKE</t>
  </si>
  <si>
    <t>IBM 8183YDV</t>
  </si>
  <si>
    <t>8183YDV</t>
  </si>
  <si>
    <t>IBM 8184D7G</t>
  </si>
  <si>
    <t>8184D7G</t>
  </si>
  <si>
    <t>IBM 8184L53</t>
  </si>
  <si>
    <t>8184L53</t>
  </si>
  <si>
    <t>IBM 81917HG</t>
  </si>
  <si>
    <t>81917HG</t>
  </si>
  <si>
    <t>IBM 819874G</t>
  </si>
  <si>
    <t>819874G</t>
  </si>
  <si>
    <t>IBM 8303TZU</t>
  </si>
  <si>
    <t>8303TZU</t>
  </si>
  <si>
    <t>IBM 830549G</t>
  </si>
  <si>
    <t>830549G</t>
  </si>
  <si>
    <t>IBM 83097BG</t>
  </si>
  <si>
    <t>NetVista A30p</t>
  </si>
  <si>
    <t>83097BG</t>
  </si>
  <si>
    <t>IBM 8417A4G</t>
  </si>
  <si>
    <t>8417A4G</t>
  </si>
  <si>
    <t>IBM 8417A8G</t>
  </si>
  <si>
    <t>8417A8G</t>
  </si>
  <si>
    <t>IBM 8417PGN</t>
  </si>
  <si>
    <t>8417PGN</t>
  </si>
  <si>
    <t>IBM 8417PGR</t>
  </si>
  <si>
    <t>8417PGR</t>
  </si>
  <si>
    <t>IBM 8424A3M</t>
  </si>
  <si>
    <t>8424A3M</t>
  </si>
  <si>
    <t>IBM 8429LG1</t>
  </si>
  <si>
    <t>8429LG1</t>
  </si>
  <si>
    <t>IBM 8429LG9</t>
  </si>
  <si>
    <t>8429LG9</t>
  </si>
  <si>
    <t>IBM 8429RG5</t>
  </si>
  <si>
    <t>8429RG5</t>
  </si>
  <si>
    <t>IBM 8429RG7</t>
  </si>
  <si>
    <t>8429RG7</t>
  </si>
  <si>
    <t>IBM 9210M43</t>
  </si>
  <si>
    <t>9210M43</t>
  </si>
  <si>
    <t>IBM 9210V99</t>
  </si>
  <si>
    <t>9210V99</t>
  </si>
  <si>
    <t>IBM 9210V9M</t>
  </si>
  <si>
    <t>9210V9M</t>
  </si>
  <si>
    <t>IBM 9210VEN</t>
  </si>
  <si>
    <t>9210VEN</t>
  </si>
  <si>
    <t>IBM 9210VG4</t>
  </si>
  <si>
    <t>9210VG4</t>
  </si>
  <si>
    <t>IBM 9210Y1S</t>
  </si>
  <si>
    <t>9210Y1S</t>
  </si>
  <si>
    <t>IBM 9210Y4H</t>
  </si>
  <si>
    <t>9210Y4H</t>
  </si>
  <si>
    <t>IBM 9210Y4L</t>
  </si>
  <si>
    <t>9210Y4L</t>
  </si>
  <si>
    <t>IBM BladeCenter HS22 7870B4U</t>
  </si>
  <si>
    <t>7870B4U</t>
  </si>
  <si>
    <t>IBM BladeCenter Hx5 -[787242G]-</t>
  </si>
  <si>
    <t>787242G</t>
  </si>
  <si>
    <t>IBM CPU PLANAR                                           -[8722PAX]-</t>
  </si>
  <si>
    <t>8722PAX</t>
  </si>
  <si>
    <t>IBM eserver xSeries 235 -[867181X]-</t>
  </si>
  <si>
    <t>xSeries 235</t>
  </si>
  <si>
    <t>867181X</t>
  </si>
  <si>
    <t>IBM HP ProLiant BL460c G1</t>
  </si>
  <si>
    <t>IBM HP ProLiant BL460c G6</t>
  </si>
  <si>
    <t>IBM HP ProLiant BL680c</t>
  </si>
  <si>
    <t>IBM HP ProLiant DL380 G2</t>
  </si>
  <si>
    <t>IBM HP ProLiant DL380 G3</t>
  </si>
  <si>
    <t>IBM HP ProLiant DL380 G4</t>
  </si>
  <si>
    <t>IBM HP ProLiant DL385 G1</t>
  </si>
  <si>
    <t>IBM HP ProLiant DL580 G2</t>
  </si>
  <si>
    <t>IBM IBM -[86474BX]-</t>
  </si>
  <si>
    <t>86474BX</t>
  </si>
  <si>
    <t>IBM IBM 8202-E4B</t>
  </si>
  <si>
    <t>Power 720</t>
  </si>
  <si>
    <t>8202E4B</t>
  </si>
  <si>
    <t>IBM IBM 8202-E4C</t>
  </si>
  <si>
    <t>8202E4C</t>
  </si>
  <si>
    <t>IBM IBM 830715G</t>
  </si>
  <si>
    <t>830715G</t>
  </si>
  <si>
    <t>IBM IBM 9210M43</t>
  </si>
  <si>
    <t>IBM IBM 9211LUC</t>
  </si>
  <si>
    <t>IBM IBM AT / UNKNOWN</t>
  </si>
  <si>
    <t>IBM IBM BladeCenter HS20 884335U</t>
  </si>
  <si>
    <t>884335U</t>
  </si>
  <si>
    <t>IBM IBM BladeCenter HS22 7870LWU</t>
  </si>
  <si>
    <t>7870LWU</t>
  </si>
  <si>
    <t>IBM IBM BladeCenter HS23 7875C4M</t>
  </si>
  <si>
    <t>7875C4M</t>
  </si>
  <si>
    <t>IBM IBM BladeCenter LS22 (Model Unknown)</t>
  </si>
  <si>
    <t>BladeCenter LS22</t>
  </si>
  <si>
    <t>IBM IBM CRT Monitor E54</t>
  </si>
  <si>
    <t>15" Svga E54 Monitor</t>
  </si>
  <si>
    <t>6331-0CE</t>
  </si>
  <si>
    <t>IBM IBM eServer 206m -[84851AY]-</t>
  </si>
  <si>
    <t>xSeries 206m</t>
  </si>
  <si>
    <t>84851AY</t>
  </si>
  <si>
    <t>IBM IBM eServer x3400-[7976W89]-</t>
  </si>
  <si>
    <t>System x3400</t>
  </si>
  <si>
    <t>7976W89</t>
  </si>
  <si>
    <t>IBM IBM eServer zSeries 990 A08</t>
  </si>
  <si>
    <t>eServer zSeries 990</t>
  </si>
  <si>
    <t>A08</t>
  </si>
  <si>
    <t>IBM IBM Flex System x240 Compute Node -[873715X]-</t>
  </si>
  <si>
    <t>873715X</t>
  </si>
  <si>
    <t>IBM IBM Generic Desktop</t>
  </si>
  <si>
    <t>IBM IBM Generic Laptop</t>
  </si>
  <si>
    <t>IBM IBM Guardium Collector G2000</t>
  </si>
  <si>
    <t>Proventia Network Intrusion Prevention System</t>
  </si>
  <si>
    <t>G2000</t>
  </si>
  <si>
    <t>IBM IBM IBM OS/400 V4R4M0</t>
  </si>
  <si>
    <t>IBM IBM IBM System x -[7944D2U]-</t>
  </si>
  <si>
    <t>IBM IBM IBM System x -[7944J4U]-</t>
  </si>
  <si>
    <t>IBM IBM IBM System x -[7949N51]-</t>
  </si>
  <si>
    <t>IBM IBM IBM System X3100 M4 -[2582AC1]-</t>
  </si>
  <si>
    <t>IBM IBM IBM System X3100 M4 -[2582F4U]-</t>
  </si>
  <si>
    <t>IBM IBM IBM System x3250 -[4364AV1]-</t>
  </si>
  <si>
    <t>4364AV1</t>
  </si>
  <si>
    <t>IBM IBM IBM System x3500 M3 Server -[7380AC1]-</t>
  </si>
  <si>
    <t>System x3500 M3</t>
  </si>
  <si>
    <t>7380AC1</t>
  </si>
  <si>
    <t>IBM IBM IBM System x3550 M4 Server -[7914B2U]-</t>
  </si>
  <si>
    <t>IBM IBM IBM System x3550 M4 Server -[7914C2U]-</t>
  </si>
  <si>
    <t>IBM IBM Mainframe LPAR</t>
  </si>
  <si>
    <t>IBM IBM PC</t>
  </si>
  <si>
    <t>IBM IBM PowerVM Server</t>
  </si>
  <si>
    <t>IBM IBM QLogic San SWitch Module</t>
  </si>
  <si>
    <t>IBM IBM SurePOS 700 Series 4900-E85</t>
  </si>
  <si>
    <t>IBM IBM System x -[2805MC5]-</t>
  </si>
  <si>
    <t>2805MC5</t>
  </si>
  <si>
    <t>IBM IBM System x3100 M4 2582AC1</t>
  </si>
  <si>
    <t>IBM IBM System x3100 M4 2582F4U</t>
  </si>
  <si>
    <t>IBM IBM System x3250 -[4364AV1]-</t>
  </si>
  <si>
    <t>IBM IBM System x3250 4364AV1</t>
  </si>
  <si>
    <t>IBM IBM System x3250 M2 -[4190I3A]-</t>
  </si>
  <si>
    <t>4190I3A</t>
  </si>
  <si>
    <t>IBM IBM System x3250 M2 -[4194PDR]-</t>
  </si>
  <si>
    <t>4194PDR</t>
  </si>
  <si>
    <t>IBM IBM System x3250 M2 4194PDR</t>
  </si>
  <si>
    <t>IBM IBM System x3400 M2 7837I01</t>
  </si>
  <si>
    <t>System x3400 M2</t>
  </si>
  <si>
    <t>7837I01</t>
  </si>
  <si>
    <t>IBM IBM System x3500 M2 7839I01</t>
  </si>
  <si>
    <t>System x3500 M2</t>
  </si>
  <si>
    <t>7839I01</t>
  </si>
  <si>
    <t>IBM IBM System x3500 M3 7380AC1</t>
  </si>
  <si>
    <t>IBM IBM System x3500 M3 Server -[738062M]-</t>
  </si>
  <si>
    <t>738062M</t>
  </si>
  <si>
    <t>IBM IBM System x3550 M2 (794622G)</t>
  </si>
  <si>
    <t>794622G</t>
  </si>
  <si>
    <t>IBM IBM System x3550 M2 -[7946AC1]-</t>
  </si>
  <si>
    <t>7946AC1</t>
  </si>
  <si>
    <t>IBM IBM System X3550 M2 7946</t>
  </si>
  <si>
    <t>IBM IBM System x3550 M3 -[7944H4U]-</t>
  </si>
  <si>
    <t>IBM IBM System x3550 M3 -[7944J2U]-</t>
  </si>
  <si>
    <t>IBM IBM System x3550 M3 -[7944J4U]-</t>
  </si>
  <si>
    <t>IBM IBM System x3550 M3 7944D2U</t>
  </si>
  <si>
    <t>IBM IBM System x3550 M3 7944H4U</t>
  </si>
  <si>
    <t>IBM IBM System x3550 M3 7944J2U</t>
  </si>
  <si>
    <t>IBM IBM System x3550 M3 7944J4U</t>
  </si>
  <si>
    <t>IBM IBM System x3550 M4 5459PAA</t>
  </si>
  <si>
    <t>5459PAA</t>
  </si>
  <si>
    <t>IBM IBM System x3550 M4 7914B2U</t>
  </si>
  <si>
    <t>IBM IBM System x3550 M4 7914C2U</t>
  </si>
  <si>
    <t>IBM IBM System x3550 M4 7914WM4</t>
  </si>
  <si>
    <t>7914WM4</t>
  </si>
  <si>
    <t>IBM IBM System x3550 M4: -[7914FT1]-</t>
  </si>
  <si>
    <t>7914FT1</t>
  </si>
  <si>
    <t>IBM IBM System x3650 (7979)</t>
  </si>
  <si>
    <t>IBM IBM System x3650 (797971U)</t>
  </si>
  <si>
    <t>797971U</t>
  </si>
  <si>
    <t>IBM IBM System x3650 -[7979CBU]-</t>
  </si>
  <si>
    <t>7979CBU</t>
  </si>
  <si>
    <t>IBM IBM System x3650 -[7979E2G]-</t>
  </si>
  <si>
    <t>7979E2G</t>
  </si>
  <si>
    <t>IBM IBM System x3650 7979C3U</t>
  </si>
  <si>
    <t>7979C3U</t>
  </si>
  <si>
    <t>IBM IBM System x3650 M2 (7947)</t>
  </si>
  <si>
    <t>IBM IBM System x3650 M2 -[794794U]-</t>
  </si>
  <si>
    <t>794794U</t>
  </si>
  <si>
    <t>IBM IBM System X3650 M2 7947PKQ</t>
  </si>
  <si>
    <t>7947PKQ</t>
  </si>
  <si>
    <t>IBM IBM System x3650 M3 (7945)</t>
  </si>
  <si>
    <t>IBM IBM System x3650 M3 -[7944AC1]-</t>
  </si>
  <si>
    <t>IBM IBM System x3650 M3 -[7949N31]-</t>
  </si>
  <si>
    <t>IBM IBM System x3650 M4 : -[7915C2M]-</t>
  </si>
  <si>
    <t>IBM IBM System x3650 M4 : -[7915EAU]-</t>
  </si>
  <si>
    <t>IBM IBM System x3650 M4 7915C2M</t>
  </si>
  <si>
    <t>IBM IBM System x3650 M4 7915EAU</t>
  </si>
  <si>
    <t>IBM IBM System x3650 M4: -[7915G3A]-</t>
  </si>
  <si>
    <t>7915G3A</t>
  </si>
  <si>
    <t>IBM IBM System x3850 (88644RU)</t>
  </si>
  <si>
    <t>System x3850</t>
  </si>
  <si>
    <t>88644RU</t>
  </si>
  <si>
    <t>IBM IBM System x3850 (8864AC1)</t>
  </si>
  <si>
    <t>8864AC1</t>
  </si>
  <si>
    <t>IBM IBM System x3850 88634SU</t>
  </si>
  <si>
    <t>88634SU</t>
  </si>
  <si>
    <t>IBM IBM System x3850 X5</t>
  </si>
  <si>
    <t>71451RA</t>
  </si>
  <si>
    <t>IBM IBM T541 Monitor 9512-AB1</t>
  </si>
  <si>
    <t>T541 Monitor</t>
  </si>
  <si>
    <t>9512-AB1</t>
  </si>
  <si>
    <t>IBM IBM Terminal 3151</t>
  </si>
  <si>
    <t>Terminal</t>
  </si>
  <si>
    <t>IBM IBM Terminal 3477</t>
  </si>
  <si>
    <t>IBM IBM Unknown</t>
  </si>
  <si>
    <t>IBM IBM X3550 M2, Type 7946 Model AC1</t>
  </si>
  <si>
    <t>IBM IBM xSeries 225 86474BX</t>
  </si>
  <si>
    <t>IBM IBM xSeries 225 86476BX</t>
  </si>
  <si>
    <t>IBM IBM xSeries 335 867661X</t>
  </si>
  <si>
    <t>867661X</t>
  </si>
  <si>
    <t>IBM IBM xSeries 345 867051X</t>
  </si>
  <si>
    <t>xSeries 345</t>
  </si>
  <si>
    <t>867051X</t>
  </si>
  <si>
    <t>IBM IBM xSeries 346 (884005U)</t>
  </si>
  <si>
    <t>884005U</t>
  </si>
  <si>
    <t>IBM IBM xSeries 346 (884015U)</t>
  </si>
  <si>
    <t>884015U</t>
  </si>
  <si>
    <t>IBM IBM xSeries 346 (884035U)</t>
  </si>
  <si>
    <t>884035U</t>
  </si>
  <si>
    <t>IBM IBM xSeries 346 (8840AC1)</t>
  </si>
  <si>
    <t>8840AC1</t>
  </si>
  <si>
    <t>IBM IBM xSeries 346 8840</t>
  </si>
  <si>
    <t>IBM IBM xSeries 365 (88626RX)</t>
  </si>
  <si>
    <t>88626RX</t>
  </si>
  <si>
    <t>IBM IBM xSeries 366 (88631RU)</t>
  </si>
  <si>
    <t>xSeries 366</t>
  </si>
  <si>
    <t>88631RU</t>
  </si>
  <si>
    <t>IBM IBM XT</t>
  </si>
  <si>
    <t>IBM Lenovo Group ThinkCentre M52 9210M43</t>
  </si>
  <si>
    <t>IBM Lenovo Group ThinkCentre M52 9211LUC</t>
  </si>
  <si>
    <t>IBM Lenovo Group ThinkCentre M93p 10AAS0NS05</t>
  </si>
  <si>
    <t>10AAS0NS05</t>
  </si>
  <si>
    <t>IBM Lenovo Group ThinkCentre M93p 10AAS0NS17</t>
  </si>
  <si>
    <t>10AAS0NS17</t>
  </si>
  <si>
    <t>IBM Lenovo Group ThinkPad 380Z Notebook 2635HGU</t>
  </si>
  <si>
    <t>ThinkPad 380Z Notebook</t>
  </si>
  <si>
    <t>2635HGU</t>
  </si>
  <si>
    <t>IBM Lenovo Group ThinkPad A20m Notebook 262811A</t>
  </si>
  <si>
    <t>ThinkPad A20m Notebook</t>
  </si>
  <si>
    <t>262811A</t>
  </si>
  <si>
    <t>IBM Lenovo Group ThinkPad R50 Notebook 18306FU</t>
  </si>
  <si>
    <t>ThinkPad R50 Notebook</t>
  </si>
  <si>
    <t>18306FU</t>
  </si>
  <si>
    <t>IBM Lenovo Group ThinkPad R51 Notebook 1830AHU</t>
  </si>
  <si>
    <t>ThinkPad R51 Notebook</t>
  </si>
  <si>
    <t>1830AHU</t>
  </si>
  <si>
    <t>IBM Lenovo Group ThinkPad T22 Notebook 26474EA</t>
  </si>
  <si>
    <t>ThinkPad T22 Notebook</t>
  </si>
  <si>
    <t>26474EA</t>
  </si>
  <si>
    <t>IBM PERSONAL COMPUTER 350</t>
  </si>
  <si>
    <t>PC 350</t>
  </si>
  <si>
    <t>IBM PERSONAL SYSTEM 2</t>
  </si>
  <si>
    <t>Personal System/2 (PS/2)</t>
  </si>
  <si>
    <t>IBM S390 2964</t>
  </si>
  <si>
    <t>IBM System x3550 79787AU</t>
  </si>
  <si>
    <t>IBM System x3620 M3 -[7376B2M]-</t>
  </si>
  <si>
    <t>7376B2M</t>
  </si>
  <si>
    <t>IBM System x3650 M2 -[7947E6U]-</t>
  </si>
  <si>
    <t>7947E6U</t>
  </si>
  <si>
    <t>IBM System x3650 M2 -[7947WS8]-</t>
  </si>
  <si>
    <t>7947WS8</t>
  </si>
  <si>
    <t>IBM System x3650 M3 -[794552G]-</t>
  </si>
  <si>
    <t>794552G</t>
  </si>
  <si>
    <t>IBM System x3650 M4 : -[7915G2M]-</t>
  </si>
  <si>
    <t>7915G2M</t>
  </si>
  <si>
    <t>IBM System x3650 M4 : -[7915J2M]-</t>
  </si>
  <si>
    <t>7915J2M</t>
  </si>
  <si>
    <t>IBM System x3850 X5 -[7143B3G]-</t>
  </si>
  <si>
    <t>7143B3G</t>
  </si>
  <si>
    <t>IBM Windows Terminal Server</t>
  </si>
  <si>
    <t>IBM X345 (8670-31X)</t>
  </si>
  <si>
    <t>867031X</t>
  </si>
  <si>
    <t>IBM x3650 M3 7945 - Server - rack-mountable - 2U - 2-w</t>
  </si>
  <si>
    <t>IBM Canada</t>
  </si>
  <si>
    <t>IBM Canada J25 9988</t>
  </si>
  <si>
    <t>IBM CORPORATION -[84824SY]-</t>
  </si>
  <si>
    <t>IBM CORPORATION -[883641M]-</t>
  </si>
  <si>
    <t>xSeries 306</t>
  </si>
  <si>
    <t>883641M</t>
  </si>
  <si>
    <t>IBM Corporation</t>
  </si>
  <si>
    <t>IBM Corporation eserver xSeries 336 -[8837Z53]-</t>
  </si>
  <si>
    <t>xSeries 336</t>
  </si>
  <si>
    <t>8837Z53</t>
  </si>
  <si>
    <t>IBM Corporation eserver xSeries 345 -[867031X]-</t>
  </si>
  <si>
    <t>IBM Corporation eserver xSeries 346 -[884001Y]-</t>
  </si>
  <si>
    <t>884001Y</t>
  </si>
  <si>
    <t>IBM Corporation eserver xSeries 346 -[88401SY]-</t>
  </si>
  <si>
    <t>88401SY</t>
  </si>
  <si>
    <t>IBM Corporation eserver xSeries 346 -[88405RY]-</t>
  </si>
  <si>
    <t>88405RY</t>
  </si>
  <si>
    <t>IBM Corporation eserver xSeries 346 -[8840DRY]-</t>
  </si>
  <si>
    <t>8840DRY</t>
  </si>
  <si>
    <t>IBM Corporation eserver xSeries 346 -[8840Z9Y]-</t>
  </si>
  <si>
    <t>8840Z9Y</t>
  </si>
  <si>
    <t>IBM Corporation eserver xSeries 346 -[8840ZLS]-</t>
  </si>
  <si>
    <t>8840ZLS</t>
  </si>
  <si>
    <t>IBM Corporation eServer xSeries 365 -[88626RX]-</t>
  </si>
  <si>
    <t>IBM Corporation IBM 3850 M2 / x3950 M2 -[71411RG]-</t>
  </si>
  <si>
    <t>System x3850 M2</t>
  </si>
  <si>
    <t>71411RG</t>
  </si>
  <si>
    <t>IBM Corporation IBM eServer BladeCenter HS12 -[802856G]-</t>
  </si>
  <si>
    <t>BladeCenter HS12</t>
  </si>
  <si>
    <t>802856G</t>
  </si>
  <si>
    <t>IBM Corporation IBM System x3250 M2 -[4194B2G]-</t>
  </si>
  <si>
    <t>4194B2G</t>
  </si>
  <si>
    <t>IBM Corporation IBM System x3550 -[79787AG]-</t>
  </si>
  <si>
    <t>79787AG</t>
  </si>
  <si>
    <t>IBM Corporation IBM System x3650 -[797921G]-</t>
  </si>
  <si>
    <t>797921G</t>
  </si>
  <si>
    <t>IBM Corporation IBM System x3650 -[7979BAG]-</t>
  </si>
  <si>
    <t>7979BAG</t>
  </si>
  <si>
    <t>IBM Corporation IBM x3850-[8863Z55]-</t>
  </si>
  <si>
    <t>8863Z55</t>
  </si>
  <si>
    <t>IBM Corporation System x3650 M2 -[794744G]-</t>
  </si>
  <si>
    <t>794744G</t>
  </si>
  <si>
    <t>IBM Corporation System x3650 M2 -[794752G]-</t>
  </si>
  <si>
    <t>794752G</t>
  </si>
  <si>
    <t>IBM Corporation System x3650 M2 -[7947ZRU]-</t>
  </si>
  <si>
    <t>7947ZRU</t>
  </si>
  <si>
    <t>IBM Corporation System x3650 M3 -[7945KEG]-</t>
  </si>
  <si>
    <t>7945KEG</t>
  </si>
  <si>
    <t>IBM Corporation System x3650 M4 : -[7915K4G]-</t>
  </si>
  <si>
    <t>7915K4G</t>
  </si>
  <si>
    <t>IBM Corporation System x3650 M4 -[7915E1G]-</t>
  </si>
  <si>
    <t>7915E1G</t>
  </si>
  <si>
    <t>IBM Corporation System x3650 M4 -[7915J2G]-</t>
  </si>
  <si>
    <t>7915J2G</t>
  </si>
  <si>
    <t>ICP / iEi ICP / iEi IMBA-8650GN</t>
  </si>
  <si>
    <t>Industrial</t>
  </si>
  <si>
    <t>Industrial Advantech 4U Rackmount Chassis IPC-610-L</t>
  </si>
  <si>
    <t>infoblox</t>
  </si>
  <si>
    <t>infoblox Infoblox 550-A</t>
  </si>
  <si>
    <t>Infoblox</t>
  </si>
  <si>
    <t>Trinzic Network Service Appliance</t>
  </si>
  <si>
    <t>550-A</t>
  </si>
  <si>
    <t>Infoblox Infoblox IB-820</t>
  </si>
  <si>
    <t>innotek GmbH Panasonic Corporation of North America Toughbook CF-19 Series Notebook CF-19FJGADAM</t>
  </si>
  <si>
    <t>CF-19FJGADAM</t>
  </si>
  <si>
    <t>INTEL BEARG31A</t>
  </si>
  <si>
    <t>Intel Intel AWRDACPI</t>
  </si>
  <si>
    <t>Intel Intel DX58SO__</t>
  </si>
  <si>
    <t>Intel Intel Generic Desktop</t>
  </si>
  <si>
    <t>Intel Intel S1200BTL</t>
  </si>
  <si>
    <t>Intel Intel SBR20</t>
  </si>
  <si>
    <t>INTEL NUC5i7RY</t>
  </si>
  <si>
    <t>INTEL Solano</t>
  </si>
  <si>
    <t>Intel Corporate</t>
  </si>
  <si>
    <t>Intel Corporation Intel Corporation - 440BX Desktop Reference Platform</t>
  </si>
  <si>
    <t>INTEL_ DP67DE__</t>
  </si>
  <si>
    <t>INTEL_ INTEL_ D54250WY</t>
  </si>
  <si>
    <t>IntelliServer</t>
  </si>
  <si>
    <t>IntelliServer NULL</t>
  </si>
  <si>
    <t>Altura XL</t>
  </si>
  <si>
    <t>IntelliServer PowerRack</t>
  </si>
  <si>
    <t>RAS 2000</t>
  </si>
  <si>
    <t>IntelliServer Unknown</t>
  </si>
  <si>
    <t>Intellisys</t>
  </si>
  <si>
    <t>Intellisys Intel AWRDACPI</t>
  </si>
  <si>
    <t>Intermec Technologies NULL</t>
  </si>
  <si>
    <t>Intransa</t>
  </si>
  <si>
    <t>Intransa Intransa VideoAppliance Server/Storage Appliance VA210</t>
  </si>
  <si>
    <t>VideoAppliance Server/Storage Appliance</t>
  </si>
  <si>
    <t>VA210</t>
  </si>
  <si>
    <t>Juniper Networks Juniper Networks NetScreen-5 Series 5GT</t>
  </si>
  <si>
    <t>NetScreen-5 Series</t>
  </si>
  <si>
    <t>5GT</t>
  </si>
  <si>
    <t>Kofax</t>
  </si>
  <si>
    <t>Kofax NULL</t>
  </si>
  <si>
    <t>Kofax Unknown</t>
  </si>
  <si>
    <t>KONTRON</t>
  </si>
  <si>
    <t>KONTRON Kontron Embedded Computers PCI-760</t>
  </si>
  <si>
    <t>LENOVO 0553A28</t>
  </si>
  <si>
    <t>0553A28</t>
  </si>
  <si>
    <t>LENOVO 060613U</t>
  </si>
  <si>
    <t>060613U</t>
  </si>
  <si>
    <t>LENOVO 06872DU</t>
  </si>
  <si>
    <t>06872DU</t>
  </si>
  <si>
    <t>LENOVO 0830WE3</t>
  </si>
  <si>
    <t>0830WE3</t>
  </si>
  <si>
    <t>LENOVO 0833BK8</t>
  </si>
  <si>
    <t>0833BK8</t>
  </si>
  <si>
    <t>LENOVO 0843G9G</t>
  </si>
  <si>
    <t>0843G9G</t>
  </si>
  <si>
    <t>LENOVO 0900A6G</t>
  </si>
  <si>
    <t>0900A6G</t>
  </si>
  <si>
    <t>LENOVO 0900B3G</t>
  </si>
  <si>
    <t>0900B3G</t>
  </si>
  <si>
    <t>LENOVO 100AAS0N90C</t>
  </si>
  <si>
    <t>LENOVO 10a0s0330</t>
  </si>
  <si>
    <t>10A0S03300</t>
  </si>
  <si>
    <t>LENOVO 10A4S07T1V</t>
  </si>
  <si>
    <t>10A4S07T1V</t>
  </si>
  <si>
    <t>LENOVO 10A4S07T1W</t>
  </si>
  <si>
    <t>10A4S07T1W</t>
  </si>
  <si>
    <t>LENOVO 10A4S07T24</t>
  </si>
  <si>
    <t>10A4S07T24</t>
  </si>
  <si>
    <t>LENOVO 10A4S07T2C</t>
  </si>
  <si>
    <t>10A4S07T2C</t>
  </si>
  <si>
    <t>LENOVO 10A6S06R00</t>
  </si>
  <si>
    <t>10A6S06R00</t>
  </si>
  <si>
    <t>LENOVO 10A6S29N00</t>
  </si>
  <si>
    <t>10A6S29N00</t>
  </si>
  <si>
    <t>LENOVO 10A70038MZ</t>
  </si>
  <si>
    <t>10A70038MZ</t>
  </si>
  <si>
    <t>LENOVO 10A8A15V00</t>
  </si>
  <si>
    <t>10A8A15V00</t>
  </si>
  <si>
    <t>LENOVO 10A8A1HFBP</t>
  </si>
  <si>
    <t>10A8A1HFBP</t>
  </si>
  <si>
    <t>LENOVO 10A8S08N00</t>
  </si>
  <si>
    <t>10A8S08N00</t>
  </si>
  <si>
    <t>LENOVO 10A8S0BU00</t>
  </si>
  <si>
    <t>10A8S0BU00</t>
  </si>
  <si>
    <t>LENOVO 10A8S0K300</t>
  </si>
  <si>
    <t>10A8S0K300</t>
  </si>
  <si>
    <t>LENOVO 10A8S3L400</t>
  </si>
  <si>
    <t>10A8S3L400</t>
  </si>
  <si>
    <t>LENOVO 10A8ZW2</t>
  </si>
  <si>
    <t>LENOVO 10A9000JUS</t>
  </si>
  <si>
    <t>10A9000JUS</t>
  </si>
  <si>
    <t>LENOVO 10A9003QUK</t>
  </si>
  <si>
    <t>10A9003QUK</t>
  </si>
  <si>
    <t>LENOVO 10A9003TUS</t>
  </si>
  <si>
    <t>10A9003TUS</t>
  </si>
  <si>
    <t>LENOVO 10AAS0CT0M</t>
  </si>
  <si>
    <t>10AAS0CT0M</t>
  </si>
  <si>
    <t>LENOVO 10AAS0JP00</t>
  </si>
  <si>
    <t>10AAS0JP00</t>
  </si>
  <si>
    <t>LENOVO 10AAS0N902</t>
  </si>
  <si>
    <t>10AAS0N902</t>
  </si>
  <si>
    <t>LENOVO 10AAS0NS0L</t>
  </si>
  <si>
    <t>10AAS0NS0L</t>
  </si>
  <si>
    <t>LENOVO 10AAS18702</t>
  </si>
  <si>
    <t>10AAS18702</t>
  </si>
  <si>
    <t>LENOVO 10AAS1F419</t>
  </si>
  <si>
    <t>10AAS1F419</t>
  </si>
  <si>
    <t>LENOVO 10AAS36K00</t>
  </si>
  <si>
    <t>10AAS36K00</t>
  </si>
  <si>
    <t>LENOVO 10AAS52G00</t>
  </si>
  <si>
    <t>10AAS52G00</t>
  </si>
  <si>
    <t>LENOVO 10AB0018AU</t>
  </si>
  <si>
    <t>10AB0018AU</t>
  </si>
  <si>
    <t>LENOVO 10AEA0MX00</t>
  </si>
  <si>
    <t>10AEA0MX00</t>
  </si>
  <si>
    <t>LENOVO 10AGS1B001</t>
  </si>
  <si>
    <t>10AGS1B001</t>
  </si>
  <si>
    <t>LENOVO 10AH51LAD0</t>
  </si>
  <si>
    <t>10AH51LAD0</t>
  </si>
  <si>
    <t>LENOVO 10AHS38J00</t>
  </si>
  <si>
    <t>10AHS38J00</t>
  </si>
  <si>
    <t>LENOVO 10AHS38J07</t>
  </si>
  <si>
    <t>10AHS38J07</t>
  </si>
  <si>
    <t>LENOVO 10AHS38J09</t>
  </si>
  <si>
    <t>10AHS38J09</t>
  </si>
  <si>
    <t>LENOVO 10AHS3U300</t>
  </si>
  <si>
    <t>10AHS3U300</t>
  </si>
  <si>
    <t>LENOVO 10AJ0003UK</t>
  </si>
  <si>
    <t>10AJ0003UK</t>
  </si>
  <si>
    <t>LENOVO 10AKCTO1WW</t>
  </si>
  <si>
    <t>10AKCTO1WW</t>
  </si>
  <si>
    <t>LENOVO 10AKS07V04</t>
  </si>
  <si>
    <t>10AKS07V04</t>
  </si>
  <si>
    <t>LENOVO 10AM000VUS</t>
  </si>
  <si>
    <t>10AM000VUS</t>
  </si>
  <si>
    <t>LENOVO 10AN36Y</t>
  </si>
  <si>
    <t>LENOVO 10ANS07A00</t>
  </si>
  <si>
    <t>10ANS07A00</t>
  </si>
  <si>
    <t>LENOVO 10ANS0BG00</t>
  </si>
  <si>
    <t>10ANS0BG00</t>
  </si>
  <si>
    <t>LENOVO 10AS0008BP</t>
  </si>
  <si>
    <t>10AS0008BP</t>
  </si>
  <si>
    <t>LENOVO 10AS002PUK</t>
  </si>
  <si>
    <t>10AS002PUK</t>
  </si>
  <si>
    <t>LENOVO 10AS0030IX</t>
  </si>
  <si>
    <t>10AS0030IX</t>
  </si>
  <si>
    <t>LENOVO 10AS0030SP</t>
  </si>
  <si>
    <t>10AS0030SP</t>
  </si>
  <si>
    <t>LENOVO 10AU003DFR</t>
  </si>
  <si>
    <t>10AU003DFR</t>
  </si>
  <si>
    <t>LENOVO 10AU003EFR</t>
  </si>
  <si>
    <t>10AU003EFR</t>
  </si>
  <si>
    <t>LENOVO 10AU003EUK</t>
  </si>
  <si>
    <t>10AU003EUK</t>
  </si>
  <si>
    <t>LENOVO 10AW001</t>
  </si>
  <si>
    <t>LENOVO 10AW008HUK</t>
  </si>
  <si>
    <t>10AW008HUK</t>
  </si>
  <si>
    <t>LENOVO 10AW008PFR</t>
  </si>
  <si>
    <t>10AW008PFR</t>
  </si>
  <si>
    <t>LENOVO 10AX-839</t>
  </si>
  <si>
    <t>LENOVO 10AXS06</t>
  </si>
  <si>
    <t>LENOVO 10AXS06700</t>
  </si>
  <si>
    <t>10AXS06700</t>
  </si>
  <si>
    <t>LENOVO 10AXS0F</t>
  </si>
  <si>
    <t>LENOVO 10AXS0FX01</t>
  </si>
  <si>
    <t>10AXS0FX01</t>
  </si>
  <si>
    <t>LENOVO 10AXS0H</t>
  </si>
  <si>
    <t>LENOVO 10AXS19P00</t>
  </si>
  <si>
    <t>10AXS19P00</t>
  </si>
  <si>
    <t>LENOVO 10AX-S39</t>
  </si>
  <si>
    <t>LENOVO 10AXS39G04</t>
  </si>
  <si>
    <t>10AXS39G04</t>
  </si>
  <si>
    <t>LENOVO 10AXSOFX01</t>
  </si>
  <si>
    <t>10AXSOFX01</t>
  </si>
  <si>
    <t>LENOVO 10AXZW1</t>
  </si>
  <si>
    <t>LENOVO 10AY0003AU</t>
  </si>
  <si>
    <t>10AY0003AU</t>
  </si>
  <si>
    <t>LENOVO 10AY001</t>
  </si>
  <si>
    <t>LENOVO 10AY003KUS</t>
  </si>
  <si>
    <t>10AY003KUS</t>
  </si>
  <si>
    <t>LENOVO 10AY004VAU</t>
  </si>
  <si>
    <t>10AY004VAU</t>
  </si>
  <si>
    <t>LENOVO 10AY0082US</t>
  </si>
  <si>
    <t>10AY0082US</t>
  </si>
  <si>
    <t>LENOVO 10AY008EUS</t>
  </si>
  <si>
    <t>10AY008EUS</t>
  </si>
  <si>
    <t>LENOVO 10AYA028AU</t>
  </si>
  <si>
    <t>10AYA028AU</t>
  </si>
  <si>
    <t>LENOVO 10B00006US</t>
  </si>
  <si>
    <t>10B00006US</t>
  </si>
  <si>
    <t>LENOVO 10B1S0FV00</t>
  </si>
  <si>
    <t>10B1S0FV00</t>
  </si>
  <si>
    <t>LENOVO 10B4-001</t>
  </si>
  <si>
    <t>LENOVO 10B4-001GUS</t>
  </si>
  <si>
    <t>10B4001GUS</t>
  </si>
  <si>
    <t>LENOVO 10BC001JLS</t>
  </si>
  <si>
    <t>10BC001JLS</t>
  </si>
  <si>
    <t>LENOVO 10BCA02600</t>
  </si>
  <si>
    <t>10BCA02600</t>
  </si>
  <si>
    <t>LENOVO 10bsm78</t>
  </si>
  <si>
    <t>ThinkCentre M78</t>
  </si>
  <si>
    <t>LENOVO 10ctC0Z</t>
  </si>
  <si>
    <t>ThinkCentre M79 Desktop</t>
  </si>
  <si>
    <t>LENOVO 10CTS02D0N</t>
  </si>
  <si>
    <t>10CTS02D0N</t>
  </si>
  <si>
    <t>LENOVO 10CV0003US</t>
  </si>
  <si>
    <t>10CV0003US</t>
  </si>
  <si>
    <t>LENOVO 10E8S0R400</t>
  </si>
  <si>
    <t>10E8S0R400</t>
  </si>
  <si>
    <t>LENOVO 10FGS00W00</t>
  </si>
  <si>
    <t>LENOVO 10XS06700</t>
  </si>
  <si>
    <t>LENOVO 1143A54</t>
  </si>
  <si>
    <t>ThinkPad Edge E520 Notebook</t>
  </si>
  <si>
    <t>1143A54</t>
  </si>
  <si>
    <t>LENOVO 12345678</t>
  </si>
  <si>
    <t>LENOVO 1577N3G</t>
  </si>
  <si>
    <t>1577N3G</t>
  </si>
  <si>
    <t>LENOVO 17033WG</t>
  </si>
  <si>
    <t>ThinkPad X60s Notebook</t>
  </si>
  <si>
    <t>17033WG</t>
  </si>
  <si>
    <t>LENOVO 1951W6Z</t>
  </si>
  <si>
    <t>1951W6Z</t>
  </si>
  <si>
    <t>Lenovo 1P6</t>
  </si>
  <si>
    <t>Lenovo 1SS</t>
  </si>
  <si>
    <t>Lenovo 1W6</t>
  </si>
  <si>
    <t>Lenovo 1X7</t>
  </si>
  <si>
    <t>Lenovo 1XK</t>
  </si>
  <si>
    <t>LENOVO 2000001</t>
  </si>
  <si>
    <t>LENOVO 2007BP5</t>
  </si>
  <si>
    <t>2007BP5</t>
  </si>
  <si>
    <t>LENOVO 2017002</t>
  </si>
  <si>
    <t>LENOVO 20178</t>
  </si>
  <si>
    <t>LENOVO 20217</t>
  </si>
  <si>
    <t>IdeaPad Y510P</t>
  </si>
  <si>
    <t>LENOVO 2024A92</t>
  </si>
  <si>
    <t>2024A92</t>
  </si>
  <si>
    <t>LENOVO 2024HY1</t>
  </si>
  <si>
    <t>2024HY1</t>
  </si>
  <si>
    <t>LENOVO 20278</t>
  </si>
  <si>
    <t>LENOVO 20332</t>
  </si>
  <si>
    <t>Yoga 2 11 Laptop</t>
  </si>
  <si>
    <t>LENOVO 20354</t>
  </si>
  <si>
    <t>Z50-70 Laptop</t>
  </si>
  <si>
    <t>LENOVO 20428</t>
  </si>
  <si>
    <t>LENOVO 20567LG</t>
  </si>
  <si>
    <t>20567LG</t>
  </si>
  <si>
    <t>LENOVO 208600R</t>
  </si>
  <si>
    <t>LENOVO 20A3S2900J</t>
  </si>
  <si>
    <t>ThinkPad X230s Notebook</t>
  </si>
  <si>
    <t>20A3S2900J</t>
  </si>
  <si>
    <t>LENOVO 20A70000AU</t>
  </si>
  <si>
    <t>20A70000AU</t>
  </si>
  <si>
    <t>LENOVO 20A7000MAU</t>
  </si>
  <si>
    <t>20A7000MAU</t>
  </si>
  <si>
    <t>LENOVO 20A7005RUK</t>
  </si>
  <si>
    <t>20A7005RUK</t>
  </si>
  <si>
    <t>LENOVO 20A7006JAU</t>
  </si>
  <si>
    <t>20A7006JAU</t>
  </si>
  <si>
    <t>LENOVO 20A7006KAU</t>
  </si>
  <si>
    <t>20A7006KAU</t>
  </si>
  <si>
    <t>LENOVO 20A7A04QAU</t>
  </si>
  <si>
    <t>20A7A04QAU</t>
  </si>
  <si>
    <t>LENOVO 20A7A066RT</t>
  </si>
  <si>
    <t>20A7A066RT</t>
  </si>
  <si>
    <t>LENOVO 20A8000EBR</t>
  </si>
  <si>
    <t>20A8000EBR</t>
  </si>
  <si>
    <t>LENOVO 20A8000QAU</t>
  </si>
  <si>
    <t>20A8000QAU</t>
  </si>
  <si>
    <t>LENOVO 20A8000YAU</t>
  </si>
  <si>
    <t>20A8000YAU</t>
  </si>
  <si>
    <t>LENOVO 20A801R</t>
  </si>
  <si>
    <t>LENOVO 20A8R90</t>
  </si>
  <si>
    <t>Lenovo 20A8S0450X</t>
  </si>
  <si>
    <t>20A8S0450X</t>
  </si>
  <si>
    <t>LENOVO 20A8S0B007</t>
  </si>
  <si>
    <t>20A8S0B007</t>
  </si>
  <si>
    <t>LENOVO 20A8S0CM00</t>
  </si>
  <si>
    <t>20A8S0CM00</t>
  </si>
  <si>
    <t>LENOVO 20A8S0R</t>
  </si>
  <si>
    <t>LENOVO 20A8S0WE0C</t>
  </si>
  <si>
    <t>LENOVO 20A8S1AX00</t>
  </si>
  <si>
    <t>20A8S1AX00</t>
  </si>
  <si>
    <t>LENOVO 20AL001GCD</t>
  </si>
  <si>
    <t>20AL001GCD</t>
  </si>
  <si>
    <t>LENOVO 20AL0034AD</t>
  </si>
  <si>
    <t>20AL0034AD</t>
  </si>
  <si>
    <t>LENOVO 20AL007QUS</t>
  </si>
  <si>
    <t>20AL007QUS</t>
  </si>
  <si>
    <t>LENOVO 20AL007YSP</t>
  </si>
  <si>
    <t>20AL007YSP</t>
  </si>
  <si>
    <t>LENOVO 20AL00AHAD</t>
  </si>
  <si>
    <t>20AL00AHAD</t>
  </si>
  <si>
    <t>LENOVO 20AM001LUS</t>
  </si>
  <si>
    <t>20AM001LUS</t>
  </si>
  <si>
    <t>LENOVO 20AM001PFR</t>
  </si>
  <si>
    <t>20AM001PFR</t>
  </si>
  <si>
    <t>LENOVO 20AM001PGE</t>
  </si>
  <si>
    <t>20AM001PGE</t>
  </si>
  <si>
    <t>LENOVO 20AM001PIX</t>
  </si>
  <si>
    <t>20AM001PIX</t>
  </si>
  <si>
    <t>LENOVO 20AM001PMH</t>
  </si>
  <si>
    <t>20AM001PMH</t>
  </si>
  <si>
    <t>LENOVO 20AM001PSP</t>
  </si>
  <si>
    <t>20AM001PSP</t>
  </si>
  <si>
    <t>LENOVO 20AM001PUK</t>
  </si>
  <si>
    <t>20AM001PUK</t>
  </si>
  <si>
    <t>LENOVO 20AM005XIX</t>
  </si>
  <si>
    <t>20AM005XIX</t>
  </si>
  <si>
    <t>LENOVO 20AM005XUK</t>
  </si>
  <si>
    <t>20AM005XUK</t>
  </si>
  <si>
    <t>LENOVO 20AM5XUKPF</t>
  </si>
  <si>
    <t>20AM5XUKPF</t>
  </si>
  <si>
    <t>LENOVO 20AMA08D00</t>
  </si>
  <si>
    <t>20AMA08D00</t>
  </si>
  <si>
    <t>LENOVO 20AMA1LRFR</t>
  </si>
  <si>
    <t>20AMA1LRFR</t>
  </si>
  <si>
    <t>LENOVO 20AMA2H9US</t>
  </si>
  <si>
    <t>20AMA2H9US</t>
  </si>
  <si>
    <t>LENOVO 20AMA2VLCD</t>
  </si>
  <si>
    <t>20AMA2VLCD</t>
  </si>
  <si>
    <t>LENOVO 20AMA4DJCD</t>
  </si>
  <si>
    <t>20AMA4DJCD</t>
  </si>
  <si>
    <t>LENOVO 20AMS01U00</t>
  </si>
  <si>
    <t>20AMS01U00</t>
  </si>
  <si>
    <t>LENOVO 20AMS0FB00</t>
  </si>
  <si>
    <t>20AMS0FB00</t>
  </si>
  <si>
    <t>LENOVO 20AMS0KY00</t>
  </si>
  <si>
    <t>20AMS0KY00</t>
  </si>
  <si>
    <t>LENOVO 20AMS0NV00</t>
  </si>
  <si>
    <t>20AMS0NV00</t>
  </si>
  <si>
    <t>LENOVO 20AMS0NW00</t>
  </si>
  <si>
    <t>20AMS0NW00</t>
  </si>
  <si>
    <t>LENOVO 20AMS0P</t>
  </si>
  <si>
    <t>LENOVO 20AMS0XE00</t>
  </si>
  <si>
    <t>20AMS0XE00</t>
  </si>
  <si>
    <t>LENOVO 20AMS1K407</t>
  </si>
  <si>
    <t>20AMS1K407</t>
  </si>
  <si>
    <t>LENOVO 20AMS25W0Z</t>
  </si>
  <si>
    <t>20AMS25W0Z</t>
  </si>
  <si>
    <t>LENOVO 20AMS29H03</t>
  </si>
  <si>
    <t>20AMS29H03</t>
  </si>
  <si>
    <t>LENOVO 20AMS36WOE</t>
  </si>
  <si>
    <t>20AMS36WOE</t>
  </si>
  <si>
    <t>LENOVO 20AMS3B000</t>
  </si>
  <si>
    <t>20AMS3B000</t>
  </si>
  <si>
    <t>LENOVO 20AMS3B0US</t>
  </si>
  <si>
    <t>20AMS3B0US</t>
  </si>
  <si>
    <t>LENOVO 20AMS58T00</t>
  </si>
  <si>
    <t>20AMS58T00</t>
  </si>
  <si>
    <t>LENOVO 20AMS6FL00</t>
  </si>
  <si>
    <t>20AMS6FL00</t>
  </si>
  <si>
    <t>LENOVO 20AMTP2</t>
  </si>
  <si>
    <t>LENOVO 20AMTP2SUS</t>
  </si>
  <si>
    <t>20AMTP2SUS</t>
  </si>
  <si>
    <t>LENOVO 20ANS0N</t>
  </si>
  <si>
    <t>LENOVO 20AQ00P</t>
  </si>
  <si>
    <t>LENOVO 20AR001000</t>
  </si>
  <si>
    <t>20AR001000</t>
  </si>
  <si>
    <t>LENOVO 20AR001BCD</t>
  </si>
  <si>
    <t>20AR001BCD</t>
  </si>
  <si>
    <t>LENOVO 20AR001BMB</t>
  </si>
  <si>
    <t>20AR001BMB</t>
  </si>
  <si>
    <t>LENOVO 20AR001DMZ</t>
  </si>
  <si>
    <t>20AR001DMZ</t>
  </si>
  <si>
    <t>LENOVO 20AR001QUS</t>
  </si>
  <si>
    <t>20AR001QUS</t>
  </si>
  <si>
    <t>LENOVO 20ARAS00US</t>
  </si>
  <si>
    <t>20ARAS00US</t>
  </si>
  <si>
    <t>LENOVO 20ARS021AU</t>
  </si>
  <si>
    <t>20ARS021AU</t>
  </si>
  <si>
    <t>LENOVO 20ARS021UK</t>
  </si>
  <si>
    <t>20ARS021UK</t>
  </si>
  <si>
    <t>LENOVO 20ARS0A</t>
  </si>
  <si>
    <t>LENOVO 20ARS0AR00</t>
  </si>
  <si>
    <t>20ARS0AR00</t>
  </si>
  <si>
    <t>LENOVO 20ARS0ASOO</t>
  </si>
  <si>
    <t>20ARS0AS00</t>
  </si>
  <si>
    <t>LENOVO 20ARS0ASUS</t>
  </si>
  <si>
    <t>20ARS0ASUS</t>
  </si>
  <si>
    <t>LENOVO 20ARS0B300</t>
  </si>
  <si>
    <t>20ARS0B300</t>
  </si>
  <si>
    <t>LENOVO 20ARS14S1R</t>
  </si>
  <si>
    <t>20ARS14S1R</t>
  </si>
  <si>
    <t>LENOVO 20ARS47C00</t>
  </si>
  <si>
    <t>20ARS47C00</t>
  </si>
  <si>
    <t>LENOVO 20ARS4DN00</t>
  </si>
  <si>
    <t>20ARS4DN00</t>
  </si>
  <si>
    <t>LENOVO 20ARUSP</t>
  </si>
  <si>
    <t>LENOVO 20ASS06F00</t>
  </si>
  <si>
    <t>20ASS06F00</t>
  </si>
  <si>
    <t>LENOVO 20AUS04</t>
  </si>
  <si>
    <t>LENOVO 20AUS04A00</t>
  </si>
  <si>
    <t>20AUS04A00</t>
  </si>
  <si>
    <t>LENOVO 20AUS04AUS</t>
  </si>
  <si>
    <t>20AUS04AUS</t>
  </si>
  <si>
    <t>LENOVO 20AUS0BC01</t>
  </si>
  <si>
    <t>20AUS0BC01</t>
  </si>
  <si>
    <t>LENOVO 20AUS1M800</t>
  </si>
  <si>
    <t>20AUS1M800</t>
  </si>
  <si>
    <t>LENOVO 20AUSO4A00</t>
  </si>
  <si>
    <t>20AUSO4A00</t>
  </si>
  <si>
    <t>LENOVO 20AUZW1</t>
  </si>
  <si>
    <t>LENOVO 20AUZW1000</t>
  </si>
  <si>
    <t>20AUZW1000</t>
  </si>
  <si>
    <t>LENOVO 20AV002FUS</t>
  </si>
  <si>
    <t>20AV002FUS</t>
  </si>
  <si>
    <t>LENOVO 20AW002XBR</t>
  </si>
  <si>
    <t>20AW002XBR</t>
  </si>
  <si>
    <t>LENOVO 20AW005WBR</t>
  </si>
  <si>
    <t>20AW005WBR</t>
  </si>
  <si>
    <t>LENOVO 20AWA02H00</t>
  </si>
  <si>
    <t>20AWA02H00</t>
  </si>
  <si>
    <t>LENOVO 20AWS19P05</t>
  </si>
  <si>
    <t>20AWS19P05</t>
  </si>
  <si>
    <t>LENOVO 20AWS1CN03</t>
  </si>
  <si>
    <t>20AWS1CN03</t>
  </si>
  <si>
    <t>LENOVO 20AWS4G903</t>
  </si>
  <si>
    <t>20AWS4G903</t>
  </si>
  <si>
    <t>LENOVO 20AWS7P</t>
  </si>
  <si>
    <t>LENOVO 20B6005KUS</t>
  </si>
  <si>
    <t>20B6005KUS</t>
  </si>
  <si>
    <t>LENOVO 20B7003MBR</t>
  </si>
  <si>
    <t>20B7003MBR</t>
  </si>
  <si>
    <t>LENOVO 20B7006CBR</t>
  </si>
  <si>
    <t>20B7006CBR</t>
  </si>
  <si>
    <t>LENOVO 20B7A1UHB5</t>
  </si>
  <si>
    <t>20B7A1UHB5</t>
  </si>
  <si>
    <t>LENOVO 20B7S27400</t>
  </si>
  <si>
    <t>20B7S27400</t>
  </si>
  <si>
    <t>LENOVO 20B7S28D00</t>
  </si>
  <si>
    <t>20B7S28D00</t>
  </si>
  <si>
    <t>LENOVO 20B7S2R2AU</t>
  </si>
  <si>
    <t>20B7S2R2AU</t>
  </si>
  <si>
    <t>LENOVO 20B7S2R2OH</t>
  </si>
  <si>
    <t>20B7S2R20H</t>
  </si>
  <si>
    <t>LENOVO 20B7S34T00</t>
  </si>
  <si>
    <t>20B7S34T00</t>
  </si>
  <si>
    <t>LENOVO 20BE003YFR</t>
  </si>
  <si>
    <t>20BE003YFR</t>
  </si>
  <si>
    <t>LENOVO 20BE003YGE</t>
  </si>
  <si>
    <t>20BE003YGE</t>
  </si>
  <si>
    <t>LENOVO 20BE003YIX</t>
  </si>
  <si>
    <t>20BE003YIX</t>
  </si>
  <si>
    <t>LENOVO 20BE003YMH</t>
  </si>
  <si>
    <t>20BE003YMH</t>
  </si>
  <si>
    <t>LENOVO 20BE003YSP</t>
  </si>
  <si>
    <t>20BE003YSP</t>
  </si>
  <si>
    <t>LENOVO 20BE0041FR</t>
  </si>
  <si>
    <t>20BE0041FR</t>
  </si>
  <si>
    <t>LENOVO 20BE0041SP</t>
  </si>
  <si>
    <t>20BE0041SP</t>
  </si>
  <si>
    <t>LENOVO 20BE009YAD</t>
  </si>
  <si>
    <t>20BE009YAD</t>
  </si>
  <si>
    <t>LENOVO 20BE00B1FR</t>
  </si>
  <si>
    <t>20BE00B1FR</t>
  </si>
  <si>
    <t>LENOVO 20BE00B2FR</t>
  </si>
  <si>
    <t>20BE00B2FR</t>
  </si>
  <si>
    <t>LENOVO 20BE00B2SP</t>
  </si>
  <si>
    <t>20BE00B2SP</t>
  </si>
  <si>
    <t>LENOVO 20BECTO</t>
  </si>
  <si>
    <t>LENOVO 20BEYUK</t>
  </si>
  <si>
    <t>LENOVO 20BF002DUS</t>
  </si>
  <si>
    <t>20BF002DUS</t>
  </si>
  <si>
    <t>LENOVO 20BFA0L7FR</t>
  </si>
  <si>
    <t>20BFA0L7FR</t>
  </si>
  <si>
    <t>LENOVO 20BFS08P00</t>
  </si>
  <si>
    <t>20BFS08P00</t>
  </si>
  <si>
    <t>LENOVO 20BFS2R</t>
  </si>
  <si>
    <t>LENOVO 20BFS3E500</t>
  </si>
  <si>
    <t>20BFS3E500</t>
  </si>
  <si>
    <t>LENOVO 20BHS0K300</t>
  </si>
  <si>
    <t>20BHS0K300</t>
  </si>
  <si>
    <t>LENOVO 20BHS0PR00</t>
  </si>
  <si>
    <t>20BHS0PR00</t>
  </si>
  <si>
    <t>LENOVO 20BHS1A301</t>
  </si>
  <si>
    <t>20BHS1A301</t>
  </si>
  <si>
    <t>LENOVO 20BHS1M5US</t>
  </si>
  <si>
    <t>20BHS1M5US</t>
  </si>
  <si>
    <t>LENOVO 20BHS2CM00</t>
  </si>
  <si>
    <t>20BHS2CM00</t>
  </si>
  <si>
    <t>LENOVO 20BHS2GP00</t>
  </si>
  <si>
    <t>20BHS2GP00</t>
  </si>
  <si>
    <t>LENOVO 20BS0038AU</t>
  </si>
  <si>
    <t>20BS0038AU</t>
  </si>
  <si>
    <t>LENOVO 20BS00BAUS</t>
  </si>
  <si>
    <t>20BS00BAUS</t>
  </si>
  <si>
    <t>LENOVO 20BT003MUS</t>
  </si>
  <si>
    <t>20BT003MUS</t>
  </si>
  <si>
    <t>LENOVO 20BTA004SG</t>
  </si>
  <si>
    <t>20BTA004SG</t>
  </si>
  <si>
    <t>LENOVO 20BTA00Y00</t>
  </si>
  <si>
    <t>20BTA00Y00</t>
  </si>
  <si>
    <t>LENOVO 20BTA06CCD</t>
  </si>
  <si>
    <t>20BTA06CCD</t>
  </si>
  <si>
    <t>LENOVO 20BTS07B00</t>
  </si>
  <si>
    <t>20BTS07B00</t>
  </si>
  <si>
    <t>LENOVO 20BTS07C00</t>
  </si>
  <si>
    <t>20BTS07C00</t>
  </si>
  <si>
    <t>LENOVO 20BTS0A400</t>
  </si>
  <si>
    <t>20BTS0A400</t>
  </si>
  <si>
    <t>LENOVO 20BTS0JD00</t>
  </si>
  <si>
    <t>20BTS0JD00</t>
  </si>
  <si>
    <t>LENOVO 20BTS0QN00</t>
  </si>
  <si>
    <t>20BTS0QN00</t>
  </si>
  <si>
    <t>LENOVO 20BTS0QP00</t>
  </si>
  <si>
    <t>20BTS0QP00</t>
  </si>
  <si>
    <t>LENOVO 20BTS0W713</t>
  </si>
  <si>
    <t>20BTS0W713</t>
  </si>
  <si>
    <t>LENOVO 20BTS0W71M</t>
  </si>
  <si>
    <t>20BTS0W71M</t>
  </si>
  <si>
    <t>LENOVO 20BTS14A00</t>
  </si>
  <si>
    <t>20BTS14A00</t>
  </si>
  <si>
    <t>LENOVO 20BTS1NV04</t>
  </si>
  <si>
    <t>20BTS1NV04</t>
  </si>
  <si>
    <t>LENOVO 20BTS2JG00</t>
  </si>
  <si>
    <t>20BTS2JG00</t>
  </si>
  <si>
    <t>LENOVO 20BTS3BY02</t>
  </si>
  <si>
    <t>20BTS3BY02</t>
  </si>
  <si>
    <t>LENOVO 20BTS3JQ00</t>
  </si>
  <si>
    <t>20BTS3JQ00</t>
  </si>
  <si>
    <t>LENOVO 20BTS3KC00</t>
  </si>
  <si>
    <t>20BTS3KC00</t>
  </si>
  <si>
    <t>LENOVO 20BTS3KD02</t>
  </si>
  <si>
    <t>20BTS3KD02</t>
  </si>
  <si>
    <t>LENOVO 20BTS3KE03</t>
  </si>
  <si>
    <t>20BTS3KE03</t>
  </si>
  <si>
    <t>LENOVO 20BTS3KE07</t>
  </si>
  <si>
    <t>20BTS3KE07</t>
  </si>
  <si>
    <t>LENOVO 20BTS3KE0H</t>
  </si>
  <si>
    <t>20BTS3KE0H</t>
  </si>
  <si>
    <t>LENOVO 20BTS3KE0J</t>
  </si>
  <si>
    <t>20BTS3KE0J</t>
  </si>
  <si>
    <t>LENOVO 20BTS3KE0K</t>
  </si>
  <si>
    <t>20BTS3KE0K</t>
  </si>
  <si>
    <t>LENOVO 20BTS3KE0Q</t>
  </si>
  <si>
    <t>20BTS3KE0Q</t>
  </si>
  <si>
    <t>LENOVO 20BTS3KE15</t>
  </si>
  <si>
    <t>20BTS3KE15</t>
  </si>
  <si>
    <t>LENOVO 20BTS3KF02</t>
  </si>
  <si>
    <t>20BTS3KF02</t>
  </si>
  <si>
    <t>LENOVO 20BTS3KF05</t>
  </si>
  <si>
    <t>20BTS3KF05</t>
  </si>
  <si>
    <t>LENOVO 20BTS3KF0H</t>
  </si>
  <si>
    <t>20BTS3KF0H</t>
  </si>
  <si>
    <t>LENOVO 20BTS41M00</t>
  </si>
  <si>
    <t>20BTS41M00</t>
  </si>
  <si>
    <t>LENOVO 20BTS42L00</t>
  </si>
  <si>
    <t>20BTS42L00</t>
  </si>
  <si>
    <t>LENOVO 20BTS4FC03</t>
  </si>
  <si>
    <t>20BTS4FC03</t>
  </si>
  <si>
    <t>LENOVO 20BTS4FD00</t>
  </si>
  <si>
    <t>20BTS4FD00</t>
  </si>
  <si>
    <t>LENOVO 20BTS4FD01</t>
  </si>
  <si>
    <t>20BTS4FD01</t>
  </si>
  <si>
    <t>LENOVO 20BTS4FD07</t>
  </si>
  <si>
    <t>20BTS4FD07</t>
  </si>
  <si>
    <t>LENOVO 20BTS4FE0B</t>
  </si>
  <si>
    <t>20BTS4FE0B</t>
  </si>
  <si>
    <t>LENOVO 20BTS4FE0S</t>
  </si>
  <si>
    <t>20BTS4FE0S</t>
  </si>
  <si>
    <t>LENOVO 20BTS4FE0Z</t>
  </si>
  <si>
    <t>20BTS4FE0Z</t>
  </si>
  <si>
    <t>LENOVO 20BTS4FE13</t>
  </si>
  <si>
    <t>20BTS4FE13</t>
  </si>
  <si>
    <t>LENOVO 20BTS4FE17</t>
  </si>
  <si>
    <t>20BTS4FE17</t>
  </si>
  <si>
    <t>LENOVO 20BTS4FE1H</t>
  </si>
  <si>
    <t>20BTS4FE1H</t>
  </si>
  <si>
    <t>LENOVO 20BTS4FE1M</t>
  </si>
  <si>
    <t>20BTS4FE1M</t>
  </si>
  <si>
    <t>LENOVO 20BTS4FE1U</t>
  </si>
  <si>
    <t>20BTS4FE1U</t>
  </si>
  <si>
    <t>LENOVO 20BTS4G500</t>
  </si>
  <si>
    <t>20BTS4G500</t>
  </si>
  <si>
    <t>LENOVO 20BTS4G600</t>
  </si>
  <si>
    <t>20BTS4G600</t>
  </si>
  <si>
    <t>LENOVO 20BTSOW7RP</t>
  </si>
  <si>
    <t>20BTSOW7RP</t>
  </si>
  <si>
    <t>LENOVO 20BU000QLM</t>
  </si>
  <si>
    <t>20BU000QLM</t>
  </si>
  <si>
    <t>LENOVO 20BUA0XC00</t>
  </si>
  <si>
    <t>20BUA0XC00</t>
  </si>
  <si>
    <t>LENOVO 20BUA1C0TW</t>
  </si>
  <si>
    <t>20BUA1C0TW</t>
  </si>
  <si>
    <t>LENOVO 20BUS04B05</t>
  </si>
  <si>
    <t>20BUS04B05</t>
  </si>
  <si>
    <t>LENOVO 20BUS04B06</t>
  </si>
  <si>
    <t>20BUS04B06</t>
  </si>
  <si>
    <t>LENOVO 20BUS04B07</t>
  </si>
  <si>
    <t>20BUS04B07</t>
  </si>
  <si>
    <t>LENOVO 20BUS1CB0L</t>
  </si>
  <si>
    <t>20BUS1CB0L</t>
  </si>
  <si>
    <t>LENOVO 20BUS1CJ0A</t>
  </si>
  <si>
    <t>20BUS1CJ0A</t>
  </si>
  <si>
    <t>LENOVO 20BUS1CJ18</t>
  </si>
  <si>
    <t>20BUS1CJ18</t>
  </si>
  <si>
    <t>LENOVO 20BUS1JC02</t>
  </si>
  <si>
    <t>20BUS1JC02</t>
  </si>
  <si>
    <t>LENOVO 20BUS1T100</t>
  </si>
  <si>
    <t>20BUS1T100</t>
  </si>
  <si>
    <t>LENOVO 20BUS42Y00</t>
  </si>
  <si>
    <t>20BUS42Y00</t>
  </si>
  <si>
    <t>LENOVO 20BUS42Y0Q</t>
  </si>
  <si>
    <t>20BUS42Y0Q</t>
  </si>
  <si>
    <t>LENOVO 20BUS42Y0W</t>
  </si>
  <si>
    <t>20BUS42Y0W</t>
  </si>
  <si>
    <t>LENOVO 20BUS4HD00</t>
  </si>
  <si>
    <t>20BUS4HD00</t>
  </si>
  <si>
    <t>LENOVO 20BUS4QD00</t>
  </si>
  <si>
    <t>20BUS4QD00</t>
  </si>
  <si>
    <t>LENOVO 20BV0006US</t>
  </si>
  <si>
    <t>20BV0006US</t>
  </si>
  <si>
    <t>LENOVO 20BV003SGE</t>
  </si>
  <si>
    <t>20BV003SGE</t>
  </si>
  <si>
    <t>LENOVO 20BW000KFR</t>
  </si>
  <si>
    <t>20BW000KFR</t>
  </si>
  <si>
    <t>LENOVO 20BW000KGE</t>
  </si>
  <si>
    <t>20BW000KGE</t>
  </si>
  <si>
    <t>LENOVO 20BW000KIX</t>
  </si>
  <si>
    <t>20BW000KIX</t>
  </si>
  <si>
    <t>LENOVO 20BW000KMB</t>
  </si>
  <si>
    <t>20BW000KMB</t>
  </si>
  <si>
    <t>LENOVO 20BW000KUK</t>
  </si>
  <si>
    <t>20BW000KUK</t>
  </si>
  <si>
    <t>LENOVO 20BW000KUS</t>
  </si>
  <si>
    <t>20BW000KUS</t>
  </si>
  <si>
    <t>LENOVO 20BW22VGUS</t>
  </si>
  <si>
    <t>20BW22VGUS</t>
  </si>
  <si>
    <t>LENOVO 20BWOOOQUS</t>
  </si>
  <si>
    <t>20BWOOOQUS</t>
  </si>
  <si>
    <t>LENOVO 20BWS05900</t>
  </si>
  <si>
    <t>20BWS05900</t>
  </si>
  <si>
    <t>LENOVO 20BWS05R02</t>
  </si>
  <si>
    <t>20BWS05R02</t>
  </si>
  <si>
    <t>LENOVO 20BWS0G400</t>
  </si>
  <si>
    <t>20BWS0G400</t>
  </si>
  <si>
    <t>LENOVO 20BWS0G41J</t>
  </si>
  <si>
    <t>20BWS0G41J</t>
  </si>
  <si>
    <t>LENOVO 20BWS0RY00</t>
  </si>
  <si>
    <t>20BWS0RY00</t>
  </si>
  <si>
    <t>LENOVO 20BWS2850X</t>
  </si>
  <si>
    <t>20BWS2850X</t>
  </si>
  <si>
    <t>LENOVO 20BWS2YJ00</t>
  </si>
  <si>
    <t>20BWS2YJ00</t>
  </si>
  <si>
    <t>LENOVO 20BWS45400</t>
  </si>
  <si>
    <t>20BWS45400</t>
  </si>
  <si>
    <t>LENOVO 20BWS4P200</t>
  </si>
  <si>
    <t>20BWS4P200</t>
  </si>
  <si>
    <t>LENOVO 20BWS4W400</t>
  </si>
  <si>
    <t>20BWS4W400</t>
  </si>
  <si>
    <t>LENOVO 20BX0011SP</t>
  </si>
  <si>
    <t>20BX0011SP</t>
  </si>
  <si>
    <t>LENOVO 20BX0019LM</t>
  </si>
  <si>
    <t>20BX0019LM</t>
  </si>
  <si>
    <t>LENOVO 20BX004QGE</t>
  </si>
  <si>
    <t>20BX004QGE</t>
  </si>
  <si>
    <t>LENOVO 20BXA000HH</t>
  </si>
  <si>
    <t>20BXA000HH</t>
  </si>
  <si>
    <t>LENOVO 20BYS04B00</t>
  </si>
  <si>
    <t>LENOVO 20C50002CD</t>
  </si>
  <si>
    <t>ThinkPad Edge E440 Notebook</t>
  </si>
  <si>
    <t>20C50002CD</t>
  </si>
  <si>
    <t>LENOVO 20C5004YUS</t>
  </si>
  <si>
    <t>20C5004YUS</t>
  </si>
  <si>
    <t>LENOVO 20C5A08ECD</t>
  </si>
  <si>
    <t>20C5A08ECD</t>
  </si>
  <si>
    <t>LENOVO 20C6002FAD</t>
  </si>
  <si>
    <t>20C6002FAD</t>
  </si>
  <si>
    <t>LENOVO 20C6008BAD</t>
  </si>
  <si>
    <t>20C6008BAD</t>
  </si>
  <si>
    <t>LENOVO 20C6008SUS</t>
  </si>
  <si>
    <t>LENOVO 20C600ACAD</t>
  </si>
  <si>
    <t>20C600ACAD</t>
  </si>
  <si>
    <t>LENOVO 20CDA05CHH</t>
  </si>
  <si>
    <t>20CDA05CHH</t>
  </si>
  <si>
    <t>LENOVO 20CG005GUS</t>
  </si>
  <si>
    <t>20CG005GUS</t>
  </si>
  <si>
    <t>LENOVO 20CHS199AU</t>
  </si>
  <si>
    <t>LENOVO 20CHS19B04</t>
  </si>
  <si>
    <t>20CHS19B04</t>
  </si>
  <si>
    <t>LENOVO 20CHS1CL00</t>
  </si>
  <si>
    <t>20CHS1CL00</t>
  </si>
  <si>
    <t>LENOVO 20CHS1CL01</t>
  </si>
  <si>
    <t>20CHS1CL01</t>
  </si>
  <si>
    <t>LENOVO 20CHS1GA00</t>
  </si>
  <si>
    <t>20CHS1GA00</t>
  </si>
  <si>
    <t>LENOVO 20CHS21400</t>
  </si>
  <si>
    <t>20CHS21400</t>
  </si>
  <si>
    <t>LENOVO 20CJS0EJ02</t>
  </si>
  <si>
    <t>20CJS0EJ02</t>
  </si>
  <si>
    <t>LENOVO 20CJS0EJ0N</t>
  </si>
  <si>
    <t>20CJS0EJ0N</t>
  </si>
  <si>
    <t>LENOVO 20CJS0EJ15</t>
  </si>
  <si>
    <t>20CJS0EJ15</t>
  </si>
  <si>
    <t>LENOVO 20CJS0EJ1J</t>
  </si>
  <si>
    <t>20CJS0EJ1J</t>
  </si>
  <si>
    <t>LENOVO 20CJS0EJ1L</t>
  </si>
  <si>
    <t>20CJS0EJ1L</t>
  </si>
  <si>
    <t>LENOVO 20CJS0GC02</t>
  </si>
  <si>
    <t>20CJS0GC02</t>
  </si>
  <si>
    <t>LENOVO 20CJS0NN01</t>
  </si>
  <si>
    <t>20CJS0NN01</t>
  </si>
  <si>
    <t>LENOVO 20CJS11C0H</t>
  </si>
  <si>
    <t>20CJS11C0H</t>
  </si>
  <si>
    <t>LENOVO 20CJS11C0W</t>
  </si>
  <si>
    <t>20CJS11C0W</t>
  </si>
  <si>
    <t>LENOVO 20CJS11C1Q</t>
  </si>
  <si>
    <t>20CJS11C1Q</t>
  </si>
  <si>
    <t>LENOVO 20CJS11C21</t>
  </si>
  <si>
    <t>20CJS11C21</t>
  </si>
  <si>
    <t>LENOVO 20CLA133MY</t>
  </si>
  <si>
    <t>20CLA133MY</t>
  </si>
  <si>
    <t>LENOVO 20CLA3BQCD</t>
  </si>
  <si>
    <t>20CLA3BQCD</t>
  </si>
  <si>
    <t>LENOVO 20CLS09D00</t>
  </si>
  <si>
    <t>20CLS09D00</t>
  </si>
  <si>
    <t>LENOVO 20CLS0F000</t>
  </si>
  <si>
    <t>20CLS0F000</t>
  </si>
  <si>
    <t>LENOVO 20CLS0QX00</t>
  </si>
  <si>
    <t>20CLS0QX00</t>
  </si>
  <si>
    <t>LENOVO 20CLS20900</t>
  </si>
  <si>
    <t>20CLS20900</t>
  </si>
  <si>
    <t>LENOVO 20CLS49F00</t>
  </si>
  <si>
    <t>20CLS49F00</t>
  </si>
  <si>
    <t>LENOVO 20CLS55X00</t>
  </si>
  <si>
    <t>20CLS55X00</t>
  </si>
  <si>
    <t>LENOVO 20CLS5PW03</t>
  </si>
  <si>
    <t>20CLS5PW03</t>
  </si>
  <si>
    <t>LENOVO 20CLS5PW04</t>
  </si>
  <si>
    <t>20CLS5PW04</t>
  </si>
  <si>
    <t>LENOVO 20CLS5PW05</t>
  </si>
  <si>
    <t>20CLS5PW05</t>
  </si>
  <si>
    <t>LENOVO 20CM002XUS</t>
  </si>
  <si>
    <t>20CM002XUS</t>
  </si>
  <si>
    <t>LENOVO 20CMS09P00</t>
  </si>
  <si>
    <t>20CMS09P00</t>
  </si>
  <si>
    <t>LENOVO 20DCA002CD</t>
  </si>
  <si>
    <t>20DCA002CD</t>
  </si>
  <si>
    <t>LENOVO 20DK003EUS</t>
  </si>
  <si>
    <t>20DK003EUS</t>
  </si>
  <si>
    <t>LENOVO 20DKS02200</t>
  </si>
  <si>
    <t>20DKS02200</t>
  </si>
  <si>
    <t>LENOVO 20DKS1040G</t>
  </si>
  <si>
    <t>20DKS1040G</t>
  </si>
  <si>
    <t>LENOVO 20DKS104US</t>
  </si>
  <si>
    <t>20DKS104US</t>
  </si>
  <si>
    <t>LENOVO 20DKS1UR02</t>
  </si>
  <si>
    <t>20DKS1UR02</t>
  </si>
  <si>
    <t>LENOVO 20DKS1UR05</t>
  </si>
  <si>
    <t>20DKS1UR05</t>
  </si>
  <si>
    <t>LENOVO 20DKS1UR0T</t>
  </si>
  <si>
    <t>20DKS1UR0T</t>
  </si>
  <si>
    <t>LENOVO 20DKS1UR14</t>
  </si>
  <si>
    <t>20DKS1UR14</t>
  </si>
  <si>
    <t>LENOVO 20DKS28P00</t>
  </si>
  <si>
    <t>20DKS28P00</t>
  </si>
  <si>
    <t>LENOVO 20DL0032US</t>
  </si>
  <si>
    <t>20DL0032US</t>
  </si>
  <si>
    <t>LENOVO 20DS004WKR</t>
  </si>
  <si>
    <t>20DS004WKR</t>
  </si>
  <si>
    <t>LENOVO 20DSS0J8US</t>
  </si>
  <si>
    <t>20DSS0J8US</t>
  </si>
  <si>
    <t>LENOVO 20E2001BUS</t>
  </si>
  <si>
    <t>20E2001BUS</t>
  </si>
  <si>
    <t>LENOVO 20EF000PUS</t>
  </si>
  <si>
    <t>20EF000PUS</t>
  </si>
  <si>
    <t>LENOVO 20EF001DUS</t>
  </si>
  <si>
    <t>20EF001DUS</t>
  </si>
  <si>
    <t>LENOVO 20EF001EUS</t>
  </si>
  <si>
    <t>20EF001EUS</t>
  </si>
  <si>
    <t>LENOVO 20EF001GCX</t>
  </si>
  <si>
    <t>20EF001GCX</t>
  </si>
  <si>
    <t>LENOVO 20EF0020GE</t>
  </si>
  <si>
    <t>20EF0020GE</t>
  </si>
  <si>
    <t>LENOVO 20EG001</t>
  </si>
  <si>
    <t>LENOVO 20EGS02Y00</t>
  </si>
  <si>
    <t>20EGS02Y00</t>
  </si>
  <si>
    <t>LENOVO 20EGS08900</t>
  </si>
  <si>
    <t>20EGS08900</t>
  </si>
  <si>
    <t>LENOVO 20EGS0N00U</t>
  </si>
  <si>
    <t>20EGS0N00U</t>
  </si>
  <si>
    <t>LENOVO 20EGS0N01X</t>
  </si>
  <si>
    <t>20EGS0N01X</t>
  </si>
  <si>
    <t>LENOVO 20EGS0QE0D</t>
  </si>
  <si>
    <t>20EGS0QE0D</t>
  </si>
  <si>
    <t>LENOVO 20EGS0R702</t>
  </si>
  <si>
    <t>20EGS0R702</t>
  </si>
  <si>
    <t>LENOVO 20EGS12700</t>
  </si>
  <si>
    <t>20EGS12700</t>
  </si>
  <si>
    <t>LENOVO 20EGS1B8US</t>
  </si>
  <si>
    <t>20EGS1B8US</t>
  </si>
  <si>
    <t>LENOVO 20EGS29Y03</t>
  </si>
  <si>
    <t>20EGS29Y03</t>
  </si>
  <si>
    <t>LENOVO 20EGS29Y0D</t>
  </si>
  <si>
    <t>20EGS29Y0D</t>
  </si>
  <si>
    <t>LENOVO 20EGS29Y0J</t>
  </si>
  <si>
    <t>20EGS29Y0J</t>
  </si>
  <si>
    <t>LENOVO 20EGS29Y0Q</t>
  </si>
  <si>
    <t>20EGS29Y0Q</t>
  </si>
  <si>
    <t>LENOVO 20EGS29Y0S</t>
  </si>
  <si>
    <t>20EGS29Y0S</t>
  </si>
  <si>
    <t>LENOVO 20EGS29Y0T</t>
  </si>
  <si>
    <t>20EGS29Y0T</t>
  </si>
  <si>
    <t>LENOVO 20EGS2PG02</t>
  </si>
  <si>
    <t>20EGS2PG02</t>
  </si>
  <si>
    <t>LENOVO 20GHS1S500</t>
  </si>
  <si>
    <t>LENOVO 2314HW6</t>
  </si>
  <si>
    <t>LENOVO 23243UU</t>
  </si>
  <si>
    <t>23243UU</t>
  </si>
  <si>
    <t>LENOVO 23244QC</t>
  </si>
  <si>
    <t>23244QC</t>
  </si>
  <si>
    <t>LENOVO 2325A18</t>
  </si>
  <si>
    <t>2325A18</t>
  </si>
  <si>
    <t>LENOVO 2325A66</t>
  </si>
  <si>
    <t>2325A66</t>
  </si>
  <si>
    <t>LENOVO 2325A75</t>
  </si>
  <si>
    <t>2325A75</t>
  </si>
  <si>
    <t>LENOVO 2325DV8</t>
  </si>
  <si>
    <t>2325DV8</t>
  </si>
  <si>
    <t>LENOVO 2325HK6</t>
  </si>
  <si>
    <t>2325HK6</t>
  </si>
  <si>
    <t>LENOVO 2325TKB</t>
  </si>
  <si>
    <t>2325TKB</t>
  </si>
  <si>
    <t>LENOVO 2333A24</t>
  </si>
  <si>
    <t>2333A24</t>
  </si>
  <si>
    <t>LENOVO 2333AU2</t>
  </si>
  <si>
    <t>2333AU2</t>
  </si>
  <si>
    <t>LENOVO 2333BR7</t>
  </si>
  <si>
    <t>2333BR7</t>
  </si>
  <si>
    <t>LENOVO 2347AZ4</t>
  </si>
  <si>
    <t>2347AZ4</t>
  </si>
  <si>
    <t>LENOVO 2349AJ7</t>
  </si>
  <si>
    <t>2349AJ7</t>
  </si>
  <si>
    <t>LENOVO 2349AN8</t>
  </si>
  <si>
    <t>2349AN8</t>
  </si>
  <si>
    <t>LENOVO 2349Q63</t>
  </si>
  <si>
    <t>2349Q63</t>
  </si>
  <si>
    <t>LENOVO 2349TSH</t>
  </si>
  <si>
    <t>2349TSH</t>
  </si>
  <si>
    <t>LENOVO 23511A3</t>
  </si>
  <si>
    <t>23511A3</t>
  </si>
  <si>
    <t>LENOVO 2351AT7</t>
  </si>
  <si>
    <t>2351AT7</t>
  </si>
  <si>
    <t>LENOVO 2351AY7</t>
  </si>
  <si>
    <t>2351AY7</t>
  </si>
  <si>
    <t>LENOVO 2351C57</t>
  </si>
  <si>
    <t>2351C57</t>
  </si>
  <si>
    <t>LENOVO 2355HGU</t>
  </si>
  <si>
    <t>2355HGU</t>
  </si>
  <si>
    <t>LENOVO 23581BO</t>
  </si>
  <si>
    <t>23581BO</t>
  </si>
  <si>
    <t>LENOVO 2358AC4</t>
  </si>
  <si>
    <t>2358AC4</t>
  </si>
  <si>
    <t>LENOVO 2358AC7</t>
  </si>
  <si>
    <t>2358AC7</t>
  </si>
  <si>
    <t>LENOVO 2358AH9</t>
  </si>
  <si>
    <t>2358AH9</t>
  </si>
  <si>
    <t>LENOVO 23594LU</t>
  </si>
  <si>
    <t>23594LU</t>
  </si>
  <si>
    <t>LENOVO 239452G</t>
  </si>
  <si>
    <t>239452G</t>
  </si>
  <si>
    <t>LENOVO 23945ZG</t>
  </si>
  <si>
    <t>23945ZG</t>
  </si>
  <si>
    <t>Lenovo 23L</t>
  </si>
  <si>
    <t>LENOVO 24297TG</t>
  </si>
  <si>
    <t>24297TG</t>
  </si>
  <si>
    <t>LENOVO 2429A57</t>
  </si>
  <si>
    <t>2429A57</t>
  </si>
  <si>
    <t>LENOVO 2429GU4</t>
  </si>
  <si>
    <t>2429GU4</t>
  </si>
  <si>
    <t>LENOVO 24411Q1</t>
  </si>
  <si>
    <t>24411Q1</t>
  </si>
  <si>
    <t>LENOVO 24412J7</t>
  </si>
  <si>
    <t>24412J7</t>
  </si>
  <si>
    <t>LENOVO 2447FV7</t>
  </si>
  <si>
    <t>2447FV7</t>
  </si>
  <si>
    <t>LENOVO 2447KU6</t>
  </si>
  <si>
    <t>2447KU6</t>
  </si>
  <si>
    <t>LENOVO 24631B9</t>
  </si>
  <si>
    <t>24631B9</t>
  </si>
  <si>
    <t>LENOVO 2463AD3</t>
  </si>
  <si>
    <t>2463AD3</t>
  </si>
  <si>
    <t>LENOVO 24663FM</t>
  </si>
  <si>
    <t>24663FM</t>
  </si>
  <si>
    <t>LENOVO 2466CTO</t>
  </si>
  <si>
    <t>2466CTO</t>
  </si>
  <si>
    <t>LENOVO 24793EF</t>
  </si>
  <si>
    <t>ThinkPad L530 Notebook</t>
  </si>
  <si>
    <t>24793EF</t>
  </si>
  <si>
    <t>LENOVO 24793MU</t>
  </si>
  <si>
    <t>24793MU</t>
  </si>
  <si>
    <t>LENOVO 248133U</t>
  </si>
  <si>
    <t>248133U</t>
  </si>
  <si>
    <t>LENOVO 2522B54</t>
  </si>
  <si>
    <t>2522B54</t>
  </si>
  <si>
    <t>LENOVO 2522CS5</t>
  </si>
  <si>
    <t>2522CS5</t>
  </si>
  <si>
    <t>LENOVO 25252m9</t>
  </si>
  <si>
    <t>ThinkPad X41 Notebook</t>
  </si>
  <si>
    <t>25252M9</t>
  </si>
  <si>
    <t>LENOVO 2537HL8</t>
  </si>
  <si>
    <t>2537HL8</t>
  </si>
  <si>
    <t>LENOVO 2539A34</t>
  </si>
  <si>
    <t>2539A34</t>
  </si>
  <si>
    <t>LENOVO 2539BY8</t>
  </si>
  <si>
    <t>2539BY8</t>
  </si>
  <si>
    <t>LENOVO 2552</t>
  </si>
  <si>
    <t>LENOVO 255214U</t>
  </si>
  <si>
    <t>255214U</t>
  </si>
  <si>
    <t>LENOVO 2552-14U</t>
  </si>
  <si>
    <t>LENOVO 25521Y0</t>
  </si>
  <si>
    <t>25521Y0</t>
  </si>
  <si>
    <t>LENOVO 2555AH9</t>
  </si>
  <si>
    <t>2555AH9</t>
  </si>
  <si>
    <t>LENOVO 25734U1</t>
  </si>
  <si>
    <t>ThinkServer RD530</t>
  </si>
  <si>
    <t>25734U1</t>
  </si>
  <si>
    <t>Lenovo 25X</t>
  </si>
  <si>
    <t>LENOVO 265432C</t>
  </si>
  <si>
    <t>LENOVO 2714A9G</t>
  </si>
  <si>
    <t>ThinkPad R500 Notebook</t>
  </si>
  <si>
    <t>2714A9G</t>
  </si>
  <si>
    <t>LENOVO 2742A04</t>
  </si>
  <si>
    <t>2742A04</t>
  </si>
  <si>
    <t>LENOVO 2746A95</t>
  </si>
  <si>
    <t>ThinkPad SL500 Notebook</t>
  </si>
  <si>
    <t>2746A95</t>
  </si>
  <si>
    <t>LENOVO 2756-4C3</t>
  </si>
  <si>
    <t>LENOVO 284799G</t>
  </si>
  <si>
    <t>284799G</t>
  </si>
  <si>
    <t>LENOVO 2926AZ6</t>
  </si>
  <si>
    <t>2926AZ6</t>
  </si>
  <si>
    <t>LENOVO 2928AU7</t>
  </si>
  <si>
    <t>2928AU7</t>
  </si>
  <si>
    <t>LENOVO 2929CF5</t>
  </si>
  <si>
    <t>2929CF5</t>
  </si>
  <si>
    <t>LENOVO 2992A2U</t>
  </si>
  <si>
    <t>2992A2U</t>
  </si>
  <si>
    <t>LENOVO 2AMTP2P</t>
  </si>
  <si>
    <t>Lenovo 2DU</t>
  </si>
  <si>
    <t>LENOVO 304579G</t>
  </si>
  <si>
    <t>ThinkPad X121e Notebook</t>
  </si>
  <si>
    <t>304579G</t>
  </si>
  <si>
    <t>LENOVO 3051A12</t>
  </si>
  <si>
    <t>3051A12</t>
  </si>
  <si>
    <t>LENOVO 30A0S04900</t>
  </si>
  <si>
    <t>30A0S04900</t>
  </si>
  <si>
    <t>LENOVO 30A0S04S00</t>
  </si>
  <si>
    <t>30A0S04S00</t>
  </si>
  <si>
    <t>LENOVO 30A0-S04S00</t>
  </si>
  <si>
    <t>LENOVO 30A0S0MU0U</t>
  </si>
  <si>
    <t>30A0S0MU0U</t>
  </si>
  <si>
    <t>LENOVO 30A10036US</t>
  </si>
  <si>
    <t>30A10036US</t>
  </si>
  <si>
    <t>LENOVO 30A4A0N5US</t>
  </si>
  <si>
    <t>30A4A0N5US</t>
  </si>
  <si>
    <t>LENOVO 30A6A29PMA</t>
  </si>
  <si>
    <t>30A6A29PMA</t>
  </si>
  <si>
    <t>LENOVO 30A6A2L700</t>
  </si>
  <si>
    <t>30A6A2L700</t>
  </si>
  <si>
    <t>LENOVO 30A6S06J00</t>
  </si>
  <si>
    <t>30A6S06J00</t>
  </si>
  <si>
    <t>LENOVO 30A6S27U04</t>
  </si>
  <si>
    <t>30A6S27U04</t>
  </si>
  <si>
    <t>LENOVO 30AGS03Y00</t>
  </si>
  <si>
    <t>30AGS03Y00</t>
  </si>
  <si>
    <t>LENOVO 30AGS06P00</t>
  </si>
  <si>
    <t>30AGS06P00</t>
  </si>
  <si>
    <t>LENOVO 30AGS0WC0D</t>
  </si>
  <si>
    <t>30AGS0WC0D</t>
  </si>
  <si>
    <t>LENOVO 30AGS0WG1L</t>
  </si>
  <si>
    <t>30AGS0WG1L</t>
  </si>
  <si>
    <t>LENOVO 30AK000NUS</t>
  </si>
  <si>
    <t>30AK000NUS</t>
  </si>
  <si>
    <t>LENOVO 3157C2U</t>
  </si>
  <si>
    <t>3157C2U</t>
  </si>
  <si>
    <t>LENOVO 3157-G9U</t>
  </si>
  <si>
    <t>3157G9U</t>
  </si>
  <si>
    <t>LENOVO 3212A28</t>
  </si>
  <si>
    <t>3212A28</t>
  </si>
  <si>
    <t>LENOVO 3218AB4</t>
  </si>
  <si>
    <t>3218AB4</t>
  </si>
  <si>
    <t>LENOVO 3218AU6</t>
  </si>
  <si>
    <t>3218AU6</t>
  </si>
  <si>
    <t>LENOVO 32275E5</t>
  </si>
  <si>
    <t>LENOVO 32282Z2</t>
  </si>
  <si>
    <t>32282Z2</t>
  </si>
  <si>
    <t>LENOVO 3236A78</t>
  </si>
  <si>
    <t>3236A78</t>
  </si>
  <si>
    <t>LENOVO 3238E8U</t>
  </si>
  <si>
    <t>3238E8U</t>
  </si>
  <si>
    <t>LENOVO 32549BP</t>
  </si>
  <si>
    <t>32549BP</t>
  </si>
  <si>
    <t>LENOVO 3254A15</t>
  </si>
  <si>
    <t>3254A15</t>
  </si>
  <si>
    <t>LENOVO 3254BH2</t>
  </si>
  <si>
    <t>3254BH2</t>
  </si>
  <si>
    <t>LENOVO 3254T8P</t>
  </si>
  <si>
    <t>3254T8P</t>
  </si>
  <si>
    <t>LENOVO 3259A4G</t>
  </si>
  <si>
    <t>3259A4G</t>
  </si>
  <si>
    <t>LENOVO 3264A1U</t>
  </si>
  <si>
    <t>3264A1U</t>
  </si>
  <si>
    <t>LENOVO 3323K9C</t>
  </si>
  <si>
    <t>3323K9C</t>
  </si>
  <si>
    <t>LENOVO 33588BG</t>
  </si>
  <si>
    <t>ThinkPad Edge E130 Notebook</t>
  </si>
  <si>
    <t>33588BG</t>
  </si>
  <si>
    <t>LENOVO 34352SU</t>
  </si>
  <si>
    <t>34352SU</t>
  </si>
  <si>
    <t>LENOVO 34482D9</t>
  </si>
  <si>
    <t>34482D9</t>
  </si>
  <si>
    <t>LENOVO 34482MU</t>
  </si>
  <si>
    <t>34482MU</t>
  </si>
  <si>
    <t>LENOVO 3448BBU</t>
  </si>
  <si>
    <t>3448BBU</t>
  </si>
  <si>
    <t>LENOVO 3448BH7</t>
  </si>
  <si>
    <t>3448BH7</t>
  </si>
  <si>
    <t>Lenovo 34607K7</t>
  </si>
  <si>
    <t>34607K7</t>
  </si>
  <si>
    <t>LENOVO 34609SU</t>
  </si>
  <si>
    <t>34609SU</t>
  </si>
  <si>
    <t>LENOVO 3460CEU</t>
  </si>
  <si>
    <t>3460CEU</t>
  </si>
  <si>
    <t>LENOVO 34631G4</t>
  </si>
  <si>
    <t>34631G4</t>
  </si>
  <si>
    <t>LENOVO 34631H8</t>
  </si>
  <si>
    <t>34631H8</t>
  </si>
  <si>
    <t>LENOVO 3463A38</t>
  </si>
  <si>
    <t>3463A38</t>
  </si>
  <si>
    <t>LENOVO 3484LCG</t>
  </si>
  <si>
    <t>3484LCG</t>
  </si>
  <si>
    <t>LENOVO 3493H3G</t>
  </si>
  <si>
    <t>3493H3G</t>
  </si>
  <si>
    <t>LENOVO 3548F7U</t>
  </si>
  <si>
    <t>3548F7U</t>
  </si>
  <si>
    <t>LENOVO 35983W4</t>
  </si>
  <si>
    <t>35983W4</t>
  </si>
  <si>
    <t>LENOVO 3598AB6</t>
  </si>
  <si>
    <t>3598AB6</t>
  </si>
  <si>
    <t>LENOVO 3660-B6U</t>
  </si>
  <si>
    <t>3660B6U</t>
  </si>
  <si>
    <t>LENOVO 3660E2U</t>
  </si>
  <si>
    <t>3660E2U</t>
  </si>
  <si>
    <t>LENOVO 3680A79</t>
  </si>
  <si>
    <t>3680A79</t>
  </si>
  <si>
    <t>LENOVO 3680PLG</t>
  </si>
  <si>
    <t>3680PLG</t>
  </si>
  <si>
    <t>LENOVO 3691A68</t>
  </si>
  <si>
    <t>3691A68</t>
  </si>
  <si>
    <t>LENOVO 36986SU</t>
  </si>
  <si>
    <t>36986SU</t>
  </si>
  <si>
    <t>Lenovo 37012M9</t>
  </si>
  <si>
    <t>37012M9</t>
  </si>
  <si>
    <t>LENOVO 370245U</t>
  </si>
  <si>
    <t>370245U</t>
  </si>
  <si>
    <t>Lenovo 37024S9</t>
  </si>
  <si>
    <t>37024S9</t>
  </si>
  <si>
    <t>LENOVO 37722SP</t>
  </si>
  <si>
    <t>B490 Notebook Series</t>
  </si>
  <si>
    <t>37722SP</t>
  </si>
  <si>
    <t>Lenovo 3BV</t>
  </si>
  <si>
    <t>Lenovo 3CJ</t>
  </si>
  <si>
    <t>Lenovo 3EH</t>
  </si>
  <si>
    <t>Lenovo 3RU</t>
  </si>
  <si>
    <t>LENOVO 4004B1U</t>
  </si>
  <si>
    <t>4004B1U</t>
  </si>
  <si>
    <t>LENOVO 4158B5U</t>
  </si>
  <si>
    <t>4158B5U</t>
  </si>
  <si>
    <t>LENOVO 4158H1U</t>
  </si>
  <si>
    <t>4158H1U</t>
  </si>
  <si>
    <t>LENOVO 4158N2U</t>
  </si>
  <si>
    <t>4158N2U</t>
  </si>
  <si>
    <t>LENOVO 4176A75</t>
  </si>
  <si>
    <t>4176A75</t>
  </si>
  <si>
    <t>LENOVO 4180AP3</t>
  </si>
  <si>
    <t>4180AP3</t>
  </si>
  <si>
    <t>LENOVO 4180W6P</t>
  </si>
  <si>
    <t>4180W6P</t>
  </si>
  <si>
    <t>LENOVO 4220W5X</t>
  </si>
  <si>
    <t>4220W5X</t>
  </si>
  <si>
    <t>LENOVO 42361C6</t>
  </si>
  <si>
    <t>42361C6</t>
  </si>
  <si>
    <t>LENOVO 4236AJ3</t>
  </si>
  <si>
    <t>4236AJ3</t>
  </si>
  <si>
    <t>LENOVO 4236CH3</t>
  </si>
  <si>
    <t>4236CH3</t>
  </si>
  <si>
    <t>LENOVO 4236F79</t>
  </si>
  <si>
    <t>4236F79</t>
  </si>
  <si>
    <t>LENOVO 4236VBG</t>
  </si>
  <si>
    <t>4236VBG</t>
  </si>
  <si>
    <t>LENOVO 4238AB3</t>
  </si>
  <si>
    <t>4238AB3</t>
  </si>
  <si>
    <t>LENOVO 4238AW9</t>
  </si>
  <si>
    <t>4238AW9</t>
  </si>
  <si>
    <t>LENOVO 4238B69</t>
  </si>
  <si>
    <t>4238B69</t>
  </si>
  <si>
    <t>LENOVO 4238BJ3</t>
  </si>
  <si>
    <t>4238BJ3</t>
  </si>
  <si>
    <t>LENOVO 4238BJ4</t>
  </si>
  <si>
    <t>4238BJ4</t>
  </si>
  <si>
    <t>LENOVO 4238BM2</t>
  </si>
  <si>
    <t>4238BM2</t>
  </si>
  <si>
    <t>LENOVO 4238HJ3</t>
  </si>
  <si>
    <t>4238HJ3</t>
  </si>
  <si>
    <t>LENOVO 4238HJ5</t>
  </si>
  <si>
    <t>4238HJ5</t>
  </si>
  <si>
    <t>LENOVO 4238HL1</t>
  </si>
  <si>
    <t>4238HL1</t>
  </si>
  <si>
    <t>LENOVO 42405FG</t>
  </si>
  <si>
    <t>42405FG</t>
  </si>
  <si>
    <t>LENOVO 42405NG</t>
  </si>
  <si>
    <t>42405NG</t>
  </si>
  <si>
    <t>LENOVO 42406BG</t>
  </si>
  <si>
    <t>42406BG</t>
  </si>
  <si>
    <t>LENOVO 4242BC5</t>
  </si>
  <si>
    <t>4242BC5</t>
  </si>
  <si>
    <t>LENOVO 42844ZU</t>
  </si>
  <si>
    <t>42844ZU</t>
  </si>
  <si>
    <t>LENOVO 4284CG5</t>
  </si>
  <si>
    <t>4284CG5</t>
  </si>
  <si>
    <t>LENOVO 4284HU9</t>
  </si>
  <si>
    <t>4284HU9</t>
  </si>
  <si>
    <t>LENOVO 42904XU</t>
  </si>
  <si>
    <t>42904XU</t>
  </si>
  <si>
    <t>LENOVO 4291SQ8</t>
  </si>
  <si>
    <t>4291SQ8</t>
  </si>
  <si>
    <t>LENOVO 4291Y1C</t>
  </si>
  <si>
    <t>4291Y1C</t>
  </si>
  <si>
    <t>LENOVO 4293BG4</t>
  </si>
  <si>
    <t>4293BG4</t>
  </si>
  <si>
    <t>LENOVO 4293BG9</t>
  </si>
  <si>
    <t>4293BG9</t>
  </si>
  <si>
    <t>LENOVO 4293BK1</t>
  </si>
  <si>
    <t>4293BK1</t>
  </si>
  <si>
    <t>LENOVO 4293HW3</t>
  </si>
  <si>
    <t>4293HW3</t>
  </si>
  <si>
    <t>LENOVO 4293JD9</t>
  </si>
  <si>
    <t>4293JD9</t>
  </si>
  <si>
    <t>LENOVO 4293JE6</t>
  </si>
  <si>
    <t>4293JE6</t>
  </si>
  <si>
    <t>LENOVO 42994TU</t>
  </si>
  <si>
    <t>42994TU</t>
  </si>
  <si>
    <t>LENOVO 429IJF6</t>
  </si>
  <si>
    <t>4291JF6</t>
  </si>
  <si>
    <t>LENOVO 43493BG</t>
  </si>
  <si>
    <t>43493BG</t>
  </si>
  <si>
    <t>LENOVO 4351CV9</t>
  </si>
  <si>
    <t>4351CV9</t>
  </si>
  <si>
    <t>LENOVO 4351EW9</t>
  </si>
  <si>
    <t>4351EW9</t>
  </si>
  <si>
    <t>LENOVO 4351IN9</t>
  </si>
  <si>
    <t>4351IN9</t>
  </si>
  <si>
    <t>LENOVO 4492A34</t>
  </si>
  <si>
    <t>4492A34</t>
  </si>
  <si>
    <t>LENOVO 4492A89</t>
  </si>
  <si>
    <t>4492A89</t>
  </si>
  <si>
    <t>LENOVO 5016BJ5</t>
  </si>
  <si>
    <t>ThinkPad L520 Notebook</t>
  </si>
  <si>
    <t>5016BJ5</t>
  </si>
  <si>
    <t>LENOVO 5038A12</t>
  </si>
  <si>
    <t>ThinkPad Edge E220s Notebook</t>
  </si>
  <si>
    <t>5038A12</t>
  </si>
  <si>
    <t>LENOVO 5474RV6</t>
  </si>
  <si>
    <t>5474RV6</t>
  </si>
  <si>
    <t>Lenovo 5Y6</t>
  </si>
  <si>
    <t>LENOVO 6066W3H</t>
  </si>
  <si>
    <t>6066W3H</t>
  </si>
  <si>
    <t>LENOVO 6066WB8</t>
  </si>
  <si>
    <t>6066WB8</t>
  </si>
  <si>
    <t>LENOVO 6072Y3Y</t>
  </si>
  <si>
    <t>6072Y3Y</t>
  </si>
  <si>
    <t>LENOVO 6073AK1</t>
  </si>
  <si>
    <t>6073AK1</t>
  </si>
  <si>
    <t>LENOVO 6073BNG</t>
  </si>
  <si>
    <t>6073BNG</t>
  </si>
  <si>
    <t>LENOVO 6078A45</t>
  </si>
  <si>
    <t>6078A45</t>
  </si>
  <si>
    <t>LENOVO 6078AA7</t>
  </si>
  <si>
    <t>6078AA7</t>
  </si>
  <si>
    <t>LENOVO 6087BZ2</t>
  </si>
  <si>
    <t>6087BZ2</t>
  </si>
  <si>
    <t>LENOVO 6087CU9</t>
  </si>
  <si>
    <t>6087CU9</t>
  </si>
  <si>
    <t>LENOVO 6234ET1</t>
  </si>
  <si>
    <t>6234ET1</t>
  </si>
  <si>
    <t>LENOVO 6234FT6</t>
  </si>
  <si>
    <t>6234FT6</t>
  </si>
  <si>
    <t>LENOVO 6258ANU</t>
  </si>
  <si>
    <t>6258ANU</t>
  </si>
  <si>
    <t>LENOVO 62702HP</t>
  </si>
  <si>
    <t>B430 Notebook Series</t>
  </si>
  <si>
    <t>62702HP</t>
  </si>
  <si>
    <t>LENOVO 62712JG</t>
  </si>
  <si>
    <t>62712JG</t>
  </si>
  <si>
    <t>LENOVO 6277093</t>
  </si>
  <si>
    <t>ThinkPad Edge E431 Notebook</t>
  </si>
  <si>
    <t>LENOVO 62772E9</t>
  </si>
  <si>
    <t>LENOVO 6277AWJ</t>
  </si>
  <si>
    <t>6277AWJ</t>
  </si>
  <si>
    <t>LENOVO 6277C4P</t>
  </si>
  <si>
    <t>6277C4P</t>
  </si>
  <si>
    <t>LENOVO 6277CQG</t>
  </si>
  <si>
    <t>6277CQG</t>
  </si>
  <si>
    <t>LENOVO 6277D7G</t>
  </si>
  <si>
    <t>6277D7G</t>
  </si>
  <si>
    <t>LENOVO 6277D8G</t>
  </si>
  <si>
    <t>6277D8G</t>
  </si>
  <si>
    <t>LENOVO 6277DVP</t>
  </si>
  <si>
    <t>6277DVP</t>
  </si>
  <si>
    <t>LENOVO 6277DWP</t>
  </si>
  <si>
    <t>6277DWP</t>
  </si>
  <si>
    <t>LENOVO 6397A74</t>
  </si>
  <si>
    <t>6397A74</t>
  </si>
  <si>
    <t>LENOVO 7005AK8</t>
  </si>
  <si>
    <t>7005AK8</t>
  </si>
  <si>
    <t>LENOVO 7005AN5</t>
  </si>
  <si>
    <t>7005AN5</t>
  </si>
  <si>
    <t>LENOVO 7034</t>
  </si>
  <si>
    <t>LENOVO 7187AKG</t>
  </si>
  <si>
    <t>7187AKG</t>
  </si>
  <si>
    <t>LENOVO 7269E4U</t>
  </si>
  <si>
    <t>7269E4U</t>
  </si>
  <si>
    <t>LENOVO 7360BG9</t>
  </si>
  <si>
    <t>7360BG9</t>
  </si>
  <si>
    <t>LENOVO 7360PQ8</t>
  </si>
  <si>
    <t>7360PQ8</t>
  </si>
  <si>
    <t>LENOVO 7434AL1</t>
  </si>
  <si>
    <t>7434AL1</t>
  </si>
  <si>
    <t>LENOVO 7434BF6</t>
  </si>
  <si>
    <t>7434BF6</t>
  </si>
  <si>
    <t>LENOVO 7434BG3</t>
  </si>
  <si>
    <t>7434BG3</t>
  </si>
  <si>
    <t>LENOVO 7483BH5</t>
  </si>
  <si>
    <t>7483BH5</t>
  </si>
  <si>
    <t>LENOVO 7483W7N</t>
  </si>
  <si>
    <t>7483W7N</t>
  </si>
  <si>
    <t>LENOVO 7483WDC</t>
  </si>
  <si>
    <t>7483WDC</t>
  </si>
  <si>
    <t>LENOVO 752275G</t>
  </si>
  <si>
    <t>752275G</t>
  </si>
  <si>
    <t>LENOVO 7627AD5</t>
  </si>
  <si>
    <t>7627AD5</t>
  </si>
  <si>
    <t>LENOVO 7630A96</t>
  </si>
  <si>
    <t>7630A96</t>
  </si>
  <si>
    <t>LENOVO 766111G</t>
  </si>
  <si>
    <t>766111G</t>
  </si>
  <si>
    <t>LENOVO 773414U</t>
  </si>
  <si>
    <t>ThinkPad R61 Notebook</t>
  </si>
  <si>
    <t>773414U</t>
  </si>
  <si>
    <t>LENOVO 7828F71</t>
  </si>
  <si>
    <t>LENOVO 78544LG</t>
  </si>
  <si>
    <t>78544LG</t>
  </si>
  <si>
    <t>LENOVO 785968U</t>
  </si>
  <si>
    <t>785968U</t>
  </si>
  <si>
    <t>LENOVO 80E3</t>
  </si>
  <si>
    <t>LENOVO 80G0</t>
  </si>
  <si>
    <t>LENOVO 80GA</t>
  </si>
  <si>
    <t>LENOVO 80J2</t>
  </si>
  <si>
    <t>LENOVO 80MK</t>
  </si>
  <si>
    <t>LENOVO 80QL</t>
  </si>
  <si>
    <t>LENOVO 845463G</t>
  </si>
  <si>
    <t>3000 J100 Desktop</t>
  </si>
  <si>
    <t>845463G</t>
  </si>
  <si>
    <t>LENOVO 8795D1G</t>
  </si>
  <si>
    <t>8795D1G</t>
  </si>
  <si>
    <t>LENOVO 880461G</t>
  </si>
  <si>
    <t>880461G</t>
  </si>
  <si>
    <t>LENOVO 880491G</t>
  </si>
  <si>
    <t>880491G</t>
  </si>
  <si>
    <t>LENOVO 8804W5W</t>
  </si>
  <si>
    <t>8804W5W</t>
  </si>
  <si>
    <t>LENOVO 88088NF</t>
  </si>
  <si>
    <t>88088NF</t>
  </si>
  <si>
    <t>LENOVO 8808BB7</t>
  </si>
  <si>
    <t>8808BB7</t>
  </si>
  <si>
    <t>LENOVO 8808CG4</t>
  </si>
  <si>
    <t>8808CG4</t>
  </si>
  <si>
    <t>LENOVO 8810W9S</t>
  </si>
  <si>
    <t>8810W9S</t>
  </si>
  <si>
    <t>LENOVO 8813A96</t>
  </si>
  <si>
    <t>ThinkCentre M55p</t>
  </si>
  <si>
    <t>8813A96</t>
  </si>
  <si>
    <t>LENOVO 90AT0003BR</t>
  </si>
  <si>
    <t>63 Series Desktop</t>
  </si>
  <si>
    <t>90AT0003BR</t>
  </si>
  <si>
    <t>LENOVO 9196AP8</t>
  </si>
  <si>
    <t>9196AP8</t>
  </si>
  <si>
    <t>LENOVO 9384A81</t>
  </si>
  <si>
    <t>ThinkCentre A60</t>
  </si>
  <si>
    <t>9384A81</t>
  </si>
  <si>
    <t>LENOVO 9384Y2S</t>
  </si>
  <si>
    <t>9384Y2S</t>
  </si>
  <si>
    <t>LENOVO 9384Y2T</t>
  </si>
  <si>
    <t>9384Y2T</t>
  </si>
  <si>
    <t>LENOVO 9631A93</t>
  </si>
  <si>
    <t>9631A93</t>
  </si>
  <si>
    <t>Lenovo AU9</t>
  </si>
  <si>
    <t>LENOVO C572351</t>
  </si>
  <si>
    <t>Lenovo DHZ-LenovoM93MT</t>
  </si>
  <si>
    <t>LENOVO INVAS0T</t>
  </si>
  <si>
    <t>Lenovo IT Services Laptop - Non Standard</t>
  </si>
  <si>
    <t>LENOVO LENOVO 031925U</t>
  </si>
  <si>
    <t>ThinkPad Edge 15 Notebook</t>
  </si>
  <si>
    <t>031925U</t>
  </si>
  <si>
    <t>Lenovo Lenovo 0553A19</t>
  </si>
  <si>
    <t>0553A19</t>
  </si>
  <si>
    <t>LENOVO LENOVO 0568CTO</t>
  </si>
  <si>
    <t>0568CTO</t>
  </si>
  <si>
    <t>LENOVO LENOVO 0822K4M</t>
  </si>
  <si>
    <t>0822K4M</t>
  </si>
  <si>
    <t>LENOVO LENOVO 0870A6U</t>
  </si>
  <si>
    <t>0870A6U</t>
  </si>
  <si>
    <t>LENOVO LENOVO 0C74052</t>
  </si>
  <si>
    <t>LENOVO LENOVO 10A9003TUS</t>
  </si>
  <si>
    <t>LENOVO LENOVO 10AB000XUK</t>
  </si>
  <si>
    <t>10AB000XUK</t>
  </si>
  <si>
    <t>LENOVO LENOVO 10AB0010US</t>
  </si>
  <si>
    <t>10AB0010US</t>
  </si>
  <si>
    <t>LENOVO LENOVO 10AM-0009US</t>
  </si>
  <si>
    <t>LENOVO LENOVO 10AMTP3</t>
  </si>
  <si>
    <t>LENOVO LENOVO 10AN000JUS</t>
  </si>
  <si>
    <t>LENOVO LENOVO 10ANS</t>
  </si>
  <si>
    <t>LENOVO LENOVO 10ANS02</t>
  </si>
  <si>
    <t>LENOVO LENOVO 10ANS02E00</t>
  </si>
  <si>
    <t>10ANS02E00</t>
  </si>
  <si>
    <t>LENOVO LENOVO 10ANS02E01</t>
  </si>
  <si>
    <t>LENOVO LENOVO 10ANS03W00</t>
  </si>
  <si>
    <t>LENOVO LENOVO 10ANTP3</t>
  </si>
  <si>
    <t>LENOVO LENOVO 10AXS1T600</t>
  </si>
  <si>
    <t>LENOVO LENOVO 10AXS28400</t>
  </si>
  <si>
    <t>LENOVO LENOVO 10AY001YUS</t>
  </si>
  <si>
    <t>10AY001YUS</t>
  </si>
  <si>
    <t>LENOVO LENOVO 10AY0083US</t>
  </si>
  <si>
    <t>Lenovo Lenovo 10B00006US</t>
  </si>
  <si>
    <t>LENOVO LENOVO 10E80017US</t>
  </si>
  <si>
    <t>10E80017US</t>
  </si>
  <si>
    <t>LENOVO LENOVO 10E8S0R400</t>
  </si>
  <si>
    <t>LENOVO LENOVO 10E9000UUS</t>
  </si>
  <si>
    <t>10E9000UUS</t>
  </si>
  <si>
    <t>LENOVO LENOVO 1143AFU</t>
  </si>
  <si>
    <t>1143AFU</t>
  </si>
  <si>
    <t>LENOVO LENOVO 1143D7U</t>
  </si>
  <si>
    <t>1143D7U</t>
  </si>
  <si>
    <t>LENOVO LENOVO 1165A3U</t>
  </si>
  <si>
    <t>1165A3U</t>
  </si>
  <si>
    <t>LENOVO LENOVO 12942PG</t>
  </si>
  <si>
    <t>ThinkPad X1 Notebook</t>
  </si>
  <si>
    <t>12942PG</t>
  </si>
  <si>
    <t>LENOVO LENOVO 20191</t>
  </si>
  <si>
    <t>LENOVO LENOVO 20A7002UUS</t>
  </si>
  <si>
    <t>LENOVO LENOVO 20A7002WUS</t>
  </si>
  <si>
    <t>20A7002WUS</t>
  </si>
  <si>
    <t>LENOVO LENOVO 20A70035US</t>
  </si>
  <si>
    <t>20A70035US</t>
  </si>
  <si>
    <t>LENOVO LENOVO 20A7006VUS</t>
  </si>
  <si>
    <t>20A7006VUS</t>
  </si>
  <si>
    <t>LENOVO LENOVO 20A8001</t>
  </si>
  <si>
    <t>LENOVO LENOVO 20A8001EUS</t>
  </si>
  <si>
    <t>LENOVO LENOVO 20A8001JUS</t>
  </si>
  <si>
    <t>20A8001JUS</t>
  </si>
  <si>
    <t>LENOVO LENOVO 20A8002FUS</t>
  </si>
  <si>
    <t>20A8002FUS</t>
  </si>
  <si>
    <t>LENOVO LENOVO 20A8002JUS</t>
  </si>
  <si>
    <t>20A8002JUS</t>
  </si>
  <si>
    <t>LENOVO LENOVO 20A8002MUS</t>
  </si>
  <si>
    <t>20A8002MUS</t>
  </si>
  <si>
    <t>LENOVO LENOVO 20A8004FUS</t>
  </si>
  <si>
    <t>20A8004FUS</t>
  </si>
  <si>
    <t>LENOVO LENOVO 20A801R</t>
  </si>
  <si>
    <t>LENOVO LENOVO 20A8S1TK00</t>
  </si>
  <si>
    <t>LENOVO LENOVO 20AA000MUS</t>
  </si>
  <si>
    <t>ThinkPad T431s Notebook</t>
  </si>
  <si>
    <t>20AA000MUS</t>
  </si>
  <si>
    <t>LENOVO LENOVO 20AMA0JXIG</t>
  </si>
  <si>
    <t>20AMA0JXIG</t>
  </si>
  <si>
    <t>LENOVO LENOVO 20AMS0VS00</t>
  </si>
  <si>
    <t>LENOVO LENOVO 20AMS0VY00</t>
  </si>
  <si>
    <t>LENOVO LENOVO 20AMS0VY01</t>
  </si>
  <si>
    <t>LENOVO LENOVO 20ANCTO1WW</t>
  </si>
  <si>
    <t>20ANCTO1WW</t>
  </si>
  <si>
    <t>LENOVO LENOVO 20AQ0064UK</t>
  </si>
  <si>
    <t>20AQ0064UK</t>
  </si>
  <si>
    <t>LENOVO LENOVO 20AQ0067UK</t>
  </si>
  <si>
    <t>20AQ0067UK</t>
  </si>
  <si>
    <t>LENOVO LENOVO 20AQ007SUK</t>
  </si>
  <si>
    <t>20AQ007SUK</t>
  </si>
  <si>
    <t>LENOVO LENOVO 20AR001BUS</t>
  </si>
  <si>
    <t>20AR001BUS</t>
  </si>
  <si>
    <t>LENOVO LENOVO 20AWS07</t>
  </si>
  <si>
    <t>LENOVO LENOVO 20AWS07Q01</t>
  </si>
  <si>
    <t>LENOVO LENOVO 20AWS2011R</t>
  </si>
  <si>
    <t>LENOVO LENOVO 20AWS7P</t>
  </si>
  <si>
    <t>LENOVO LENOVO 20B60000US</t>
  </si>
  <si>
    <t>20B60000US</t>
  </si>
  <si>
    <t>LENOVO LENOVO 20B605P</t>
  </si>
  <si>
    <t>LENOVO LENOVO 20B7S0DJ01</t>
  </si>
  <si>
    <t>LENOVO LENOVO 20B7S0DJ02</t>
  </si>
  <si>
    <t>LENOVO LENOVO 20BE003NUS</t>
  </si>
  <si>
    <t>20BE003NUS</t>
  </si>
  <si>
    <t>LENOVO LENOVO 20BE003YUK</t>
  </si>
  <si>
    <t>20BE003YUK</t>
  </si>
  <si>
    <t>LENOVO LENOVO 20BE0085US</t>
  </si>
  <si>
    <t>20BE0085US</t>
  </si>
  <si>
    <t>LENOVO LENOVO 20BF0019US</t>
  </si>
  <si>
    <t>20BF0019US</t>
  </si>
  <si>
    <t>LENOVO LENOVO 20BF001SUS</t>
  </si>
  <si>
    <t>20BF001SUS</t>
  </si>
  <si>
    <t>LENOVO LENOVO 20BG0011US</t>
  </si>
  <si>
    <t>20BG0011US</t>
  </si>
  <si>
    <t>LENOVO LENOVO 20BG0013US</t>
  </si>
  <si>
    <t>LENOVO LENOVO 20BHS2HE00</t>
  </si>
  <si>
    <t>LENOVO LENOVO 20BS003EUS</t>
  </si>
  <si>
    <t>20BS003EUS</t>
  </si>
  <si>
    <t>LENOVO LENOVO 20BT000DUS</t>
  </si>
  <si>
    <t>20BT000DUS</t>
  </si>
  <si>
    <t>LENOVO LENOVO 20BTA00BSG</t>
  </si>
  <si>
    <t>20BTA00BSG</t>
  </si>
  <si>
    <t>LENOVO LENOVO 20BTS09200</t>
  </si>
  <si>
    <t>LENOVO LENOVO 20BTS09300</t>
  </si>
  <si>
    <t>20BTS09300</t>
  </si>
  <si>
    <t>Lenovo Lenovo 20BTS4HH00</t>
  </si>
  <si>
    <t>20BTS4HH00</t>
  </si>
  <si>
    <t>LENOVO LENOVO 20BUCTO1WW</t>
  </si>
  <si>
    <t>20BUCTO1WW</t>
  </si>
  <si>
    <t>LENOVO LENOVO 20BUS04B00</t>
  </si>
  <si>
    <t>LENOVO LENOVO 20BUS04B04</t>
  </si>
  <si>
    <t>LENOVO LENOVO 20BUS04B05</t>
  </si>
  <si>
    <t>LENOVO LENOVO 20BUS04B06</t>
  </si>
  <si>
    <t>LENOVO LENOVO 20BUS04B07</t>
  </si>
  <si>
    <t>LENOVO LENOVO 20BUS1T100</t>
  </si>
  <si>
    <t>LENOVO LENOVO 20BUS1T103</t>
  </si>
  <si>
    <t>LENOVO LENOVO 20BUS1TY00</t>
  </si>
  <si>
    <t>LENOVO LENOVO 20BV000DUS</t>
  </si>
  <si>
    <t>20BV000DUS</t>
  </si>
  <si>
    <t>LENOVO LENOVO 20BV001BUK</t>
  </si>
  <si>
    <t>20BV001BUK</t>
  </si>
  <si>
    <t>LENOVO LENOVO 20BV003VUK</t>
  </si>
  <si>
    <t>20BV003VUK</t>
  </si>
  <si>
    <t>LENOVO LENOVO 20BW000LUS</t>
  </si>
  <si>
    <t>20BW000LUS</t>
  </si>
  <si>
    <t>Lenovo Lenovo 20BWCTO1WW</t>
  </si>
  <si>
    <t>20BWCTO1WW</t>
  </si>
  <si>
    <t>LENOVO LENOVO 20BWS12U00</t>
  </si>
  <si>
    <t>20BWS12U00</t>
  </si>
  <si>
    <t>LENOVO LENOVO 20BWS12V00</t>
  </si>
  <si>
    <t>20BWS12V00</t>
  </si>
  <si>
    <t>LENOVO LENOVO 20BWS12VUS</t>
  </si>
  <si>
    <t>20BWS12VUS</t>
  </si>
  <si>
    <t>LENOVO LENOVO 20CD000NUS</t>
  </si>
  <si>
    <t>20CD000NUS</t>
  </si>
  <si>
    <t>LENOVO LENOVO 20CH000DUS</t>
  </si>
  <si>
    <t>20CH000DUS</t>
  </si>
  <si>
    <t>LENOVO LENOVO 20CHS00G00</t>
  </si>
  <si>
    <t>LENOVO LENOVO 20CL001DUS</t>
  </si>
  <si>
    <t>20CL001DUS</t>
  </si>
  <si>
    <t>LENOVO LENOVO 20CLCTO1WW</t>
  </si>
  <si>
    <t>20CLCTO1WW</t>
  </si>
  <si>
    <t>LENOVO LENOVO 20CLS06W00</t>
  </si>
  <si>
    <t>LENOVO LENOVO 20CLS1M500</t>
  </si>
  <si>
    <t>20CLS1M500</t>
  </si>
  <si>
    <t>LENOVO LENOVO 20CLS2CE01</t>
  </si>
  <si>
    <t>LENOVO LENOVO 20CLS2CE02</t>
  </si>
  <si>
    <t>LENOVO LENOVO 20DK003EUS</t>
  </si>
  <si>
    <t>LENOVO LENOVO 20EF001DUS</t>
  </si>
  <si>
    <t>Lenovo Lenovo 20EGCTO1WW</t>
  </si>
  <si>
    <t>20EGCTO1WW</t>
  </si>
  <si>
    <t>Lenovo Lenovo 20EGS0Q000</t>
  </si>
  <si>
    <t>20EGS0Q000</t>
  </si>
  <si>
    <t>LENOVO LENOVO 20EGS2PG02</t>
  </si>
  <si>
    <t>Lenovo Lenovo 20EGS2RD00</t>
  </si>
  <si>
    <t>20EGS2RD00</t>
  </si>
  <si>
    <t>LENOVO LENOVO 21141U9</t>
  </si>
  <si>
    <t>21141U9</t>
  </si>
  <si>
    <t>LENOVO LENOVO 2121E1U</t>
  </si>
  <si>
    <t>2121E1U</t>
  </si>
  <si>
    <t>LENOVO LENOVO 232032U</t>
  </si>
  <si>
    <t>232032U</t>
  </si>
  <si>
    <t>LENOVO LENOVO 23252DG</t>
  </si>
  <si>
    <t>23252DG</t>
  </si>
  <si>
    <t>LENOVO LENOVO 232579G</t>
  </si>
  <si>
    <t>232579G</t>
  </si>
  <si>
    <t>LENOVO LENOVO 2325D38</t>
  </si>
  <si>
    <t>LENOVO LENOVO 2325D39</t>
  </si>
  <si>
    <t>LENOVO LENOVO 2325UJG</t>
  </si>
  <si>
    <t>LENOVO LENOVO 23442HB</t>
  </si>
  <si>
    <t>23442HB</t>
  </si>
  <si>
    <t>LENOVO LENOVO 23442HU</t>
  </si>
  <si>
    <t>23442HU</t>
  </si>
  <si>
    <t>LENOVO LENOVO 2344BMU</t>
  </si>
  <si>
    <t>2344BMU</t>
  </si>
  <si>
    <t>LENOVO LENOVO 2347C41</t>
  </si>
  <si>
    <t>2347C41</t>
  </si>
  <si>
    <t>LENOVO LENOVO 2347CTO</t>
  </si>
  <si>
    <t>2347CTO</t>
  </si>
  <si>
    <t>LENOVO LENOVO 2349DG6</t>
  </si>
  <si>
    <t>2349DG6</t>
  </si>
  <si>
    <t>LENOVO LENOVO 2349DG8</t>
  </si>
  <si>
    <t>LENOVO LENOVO 2349FY0</t>
  </si>
  <si>
    <t>LENOVO LENOVO 2349G5U</t>
  </si>
  <si>
    <t>2349G5U</t>
  </si>
  <si>
    <t>LENOVO LENOVO 2349SCR</t>
  </si>
  <si>
    <t>2349SCR</t>
  </si>
  <si>
    <t>LENOVO LENOVO 2349T17</t>
  </si>
  <si>
    <t>2349T17</t>
  </si>
  <si>
    <t>LENOVO LENOVO 2349T18</t>
  </si>
  <si>
    <t>LENOVO LENOVO 2349UF6</t>
  </si>
  <si>
    <t>LENOVO LENOVO 2349UP3</t>
  </si>
  <si>
    <t>LENOVO LENOVO 2349UZS</t>
  </si>
  <si>
    <t>2349UZS</t>
  </si>
  <si>
    <t>LENOVO LENOVO 2356LRG</t>
  </si>
  <si>
    <t>2356LRG</t>
  </si>
  <si>
    <t>LENOVO LENOVO 2436CTO</t>
  </si>
  <si>
    <t>2436CTO</t>
  </si>
  <si>
    <t>LENOVO LENOVO 24384BU</t>
  </si>
  <si>
    <t>24384BU</t>
  </si>
  <si>
    <t>LENOVO LENOVO 2441CTO</t>
  </si>
  <si>
    <t>2441CTO</t>
  </si>
  <si>
    <t>LENOVO LENOVO 2516DCU</t>
  </si>
  <si>
    <t>2516DCU</t>
  </si>
  <si>
    <t>LENOVO LENOVO 2516F9U</t>
  </si>
  <si>
    <t>2516F9U</t>
  </si>
  <si>
    <t>LENOVO LENOVO 25184LU</t>
  </si>
  <si>
    <t>25184LU</t>
  </si>
  <si>
    <t>LENOVO LENOVO 2518F5U</t>
  </si>
  <si>
    <t>2518F5U</t>
  </si>
  <si>
    <t>LENOVO LENOVO 253725U</t>
  </si>
  <si>
    <t>253725U</t>
  </si>
  <si>
    <t>LENOVO LENOVO 25376S8</t>
  </si>
  <si>
    <t>LENOVO LENOVO 2537VF6</t>
  </si>
  <si>
    <t>2537VF6</t>
  </si>
  <si>
    <t>Lenovo Lenovo 2552CS4</t>
  </si>
  <si>
    <t>2552CS4</t>
  </si>
  <si>
    <t>LENOVO LENOVO 255547U</t>
  </si>
  <si>
    <t>255547U</t>
  </si>
  <si>
    <t>LENOVO LENOVO 27564C3</t>
  </si>
  <si>
    <t>LENOVO LENOVO 2756-4C3</t>
  </si>
  <si>
    <t>LENOVO LENOVO 2756N4U</t>
  </si>
  <si>
    <t>LENOVO LENOVO 2756-N4U</t>
  </si>
  <si>
    <t>LENOVO LENOVO 276712U</t>
  </si>
  <si>
    <t>276712U</t>
  </si>
  <si>
    <t>LENOVO LENOVO 2768P1U</t>
  </si>
  <si>
    <t>2768P1U</t>
  </si>
  <si>
    <t>LENOVO LENOVO 30A5CTO1WW</t>
  </si>
  <si>
    <t>30A5CTO1WW</t>
  </si>
  <si>
    <t>Lenovo Lenovo 30AGS03Y00</t>
  </si>
  <si>
    <t>LENOVO LENOVO 30AH000SUS</t>
  </si>
  <si>
    <t>30AH000SUS</t>
  </si>
  <si>
    <t>LENOVO LENOVO 33472RU</t>
  </si>
  <si>
    <t>ThinkPad Twist S230u Notebook</t>
  </si>
  <si>
    <t>33472RU</t>
  </si>
  <si>
    <t>LENOVO LENOVO 3395 C6U</t>
  </si>
  <si>
    <t>LENOVO LENOVO 3395C6U</t>
  </si>
  <si>
    <t>LENOVO LENOVO 3395-C6U</t>
  </si>
  <si>
    <t>LENOVO LENOVO 34442HU</t>
  </si>
  <si>
    <t>34442HU</t>
  </si>
  <si>
    <t>LENOVO LENOVO 3444BDU</t>
  </si>
  <si>
    <t>3444BDU</t>
  </si>
  <si>
    <t>Lenovo Lenovo 3444BEU</t>
  </si>
  <si>
    <t>3444BEU</t>
  </si>
  <si>
    <t>LENOVO LENOVO 3444FCU</t>
  </si>
  <si>
    <t>LENOVO LENOVO 36804N7</t>
  </si>
  <si>
    <t>LENOVO LENOVO 3680FBU</t>
  </si>
  <si>
    <t>3680FBU</t>
  </si>
  <si>
    <t>LENOVO LENOVO 3680WY6</t>
  </si>
  <si>
    <t>LENOVO LENOVO 3695H5U</t>
  </si>
  <si>
    <t>LENOVO LENOVO 36984LU</t>
  </si>
  <si>
    <t>36984LU</t>
  </si>
  <si>
    <t>Lenovo Lenovo 4220W5X</t>
  </si>
  <si>
    <t>LENOVO LENOVO 4220WCS</t>
  </si>
  <si>
    <t>LENOVO LENOVO 4236A38</t>
  </si>
  <si>
    <t>4236A38</t>
  </si>
  <si>
    <t>LENOVO LENOVO 4236CZ8</t>
  </si>
  <si>
    <t>LENOVO LENOVO 4236J46</t>
  </si>
  <si>
    <t>LENOVO LENOVO 4236QN8</t>
  </si>
  <si>
    <t>LENOVO LENOVO 42405BG</t>
  </si>
  <si>
    <t>42405BG</t>
  </si>
  <si>
    <t>LENOVO LENOVO 42433ZG</t>
  </si>
  <si>
    <t>42433ZG</t>
  </si>
  <si>
    <t>LENOVO LENOVO 427637U</t>
  </si>
  <si>
    <t>427637U</t>
  </si>
  <si>
    <t>LENOVO LENOVO 42873KU</t>
  </si>
  <si>
    <t>LENOVO LENOVO 4290NW1</t>
  </si>
  <si>
    <t>4290NW1</t>
  </si>
  <si>
    <t>LENOVO LENOVO 429135G</t>
  </si>
  <si>
    <t>429135G</t>
  </si>
  <si>
    <t>LENOVO LENOVO 429137G</t>
  </si>
  <si>
    <t>429137G</t>
  </si>
  <si>
    <t>LENOVO LENOVO 4291CG4</t>
  </si>
  <si>
    <t>LENOVO LENOVO 4291HJ8</t>
  </si>
  <si>
    <t>LENOVO LENOVO 42963MU</t>
  </si>
  <si>
    <t>42963MU</t>
  </si>
  <si>
    <t>LENOVO LENOVO 42992PG</t>
  </si>
  <si>
    <t>42992PG</t>
  </si>
  <si>
    <t>LENOVO LENOVO 4384GEG</t>
  </si>
  <si>
    <t>4384GEG</t>
  </si>
  <si>
    <t>LENOVO LENOVO 4480C2U</t>
  </si>
  <si>
    <t>4480C2U</t>
  </si>
  <si>
    <t>LENOVO LENOVO 5032C2U</t>
  </si>
  <si>
    <t>LENOVO LENOVO 5032J3U</t>
  </si>
  <si>
    <t>LENOVO LENOVO 5032-J3U</t>
  </si>
  <si>
    <t>Lenovo Lenovo 5038A12</t>
  </si>
  <si>
    <t>LENOVO LENOVO 5049D3U</t>
  </si>
  <si>
    <t>LENOVO LENOVO 5049E5G</t>
  </si>
  <si>
    <t>5049E5G</t>
  </si>
  <si>
    <t>LENOVO LENOVO 6072BVU</t>
  </si>
  <si>
    <t>6072BVU</t>
  </si>
  <si>
    <t>Lenovo Lenovo 6073AK1</t>
  </si>
  <si>
    <t>LENOVO LENOVO 6463CTO</t>
  </si>
  <si>
    <t>6463CTO</t>
  </si>
  <si>
    <t>LENOVO LENOVO 6475U32</t>
  </si>
  <si>
    <t>LENOVO LENOVO 6475X13</t>
  </si>
  <si>
    <t>6475X13</t>
  </si>
  <si>
    <t>LENOVO LENOVO 7033A1U</t>
  </si>
  <si>
    <t>7033A1U</t>
  </si>
  <si>
    <t>LENOVO LENOVO 7303E7U</t>
  </si>
  <si>
    <t>7303E7U</t>
  </si>
  <si>
    <t>LENOVO LENOVO 7360EUU</t>
  </si>
  <si>
    <t>7360EUU</t>
  </si>
  <si>
    <t>LENOVO LENOVO 7408A1U</t>
  </si>
  <si>
    <t>7408A1U</t>
  </si>
  <si>
    <t>LENOVO LENOVO 7417TPU</t>
  </si>
  <si>
    <t>7417TPU</t>
  </si>
  <si>
    <t>Lenovo Lenovo 7483BH5</t>
  </si>
  <si>
    <t>LENOVO LENOVO 766301U</t>
  </si>
  <si>
    <t>766301U</t>
  </si>
  <si>
    <t>Lenovo Lenovo 778335U</t>
  </si>
  <si>
    <t>778335U</t>
  </si>
  <si>
    <t>Lenovo Lenovo 8813A96</t>
  </si>
  <si>
    <t>LENOVO LENOVO 8932DZU</t>
  </si>
  <si>
    <t>ThinkPad R61i Notebook</t>
  </si>
  <si>
    <t>8932DZU</t>
  </si>
  <si>
    <t>LENOVO LENOVO 92657RG</t>
  </si>
  <si>
    <t>92657RG</t>
  </si>
  <si>
    <t>LENOVO LENOVO 9632QAU</t>
  </si>
  <si>
    <t>LENOVO LENOVO 9637P1U</t>
  </si>
  <si>
    <t>9637P1U</t>
  </si>
  <si>
    <t>LENOVO LENOVO B20A233</t>
  </si>
  <si>
    <t>Lenovo Lenovo COKE WIN 8 PRO 14 I5-4300U 4GBX2 256 GB</t>
  </si>
  <si>
    <t>Lenovo Lenovo Desktop - Business Standard</t>
  </si>
  <si>
    <t>Lenovo Lenovo Desktop - Business Standard SFF</t>
  </si>
  <si>
    <t>Lenovo Lenovo Desktop - Engineering Standard</t>
  </si>
  <si>
    <t>Lenovo Lenovo Generic Laptop</t>
  </si>
  <si>
    <t>LENOVO Lenovo Group IdeaCentre B500 10026</t>
  </si>
  <si>
    <t>IdeaCentre B500</t>
  </si>
  <si>
    <t>LENOVO Lenovo Group ThinkCentre A70z 1165A3U</t>
  </si>
  <si>
    <t>LENOVO Lenovo Group ThinkCentre M55e 9632QAU</t>
  </si>
  <si>
    <t>LENOVO Lenovo Group ThinkCentre M55e 9637P1U</t>
  </si>
  <si>
    <t>LENOVO Lenovo Group ThinkCentre M57 6072A5U</t>
  </si>
  <si>
    <t>6072A5U</t>
  </si>
  <si>
    <t>LENOVO Lenovo Group ThinkCentre M57 6072BVU</t>
  </si>
  <si>
    <t>LENOVO Lenovo Group ThinkCentre M58 7360EUU</t>
  </si>
  <si>
    <t>LENOVO Lenovo Group ThinkCentre M58e 7303E7U</t>
  </si>
  <si>
    <t>LENOVO Lenovo Group ThinkCentre M58e 7408A1U</t>
  </si>
  <si>
    <t>LENOVO Lenovo Group ThinkCentre M70e 0822K4M</t>
  </si>
  <si>
    <t>LENOVO Lenovo Group ThinkCentre M73 10AXS1T600</t>
  </si>
  <si>
    <t>LENOVO Lenovo Group ThinkCentre M73 10AXS28400</t>
  </si>
  <si>
    <t>LENOVO Lenovo Group ThinkCentre M73 10AY001SUS</t>
  </si>
  <si>
    <t>LENOVO Lenovo Group ThinkCentre M73 10AY0083US</t>
  </si>
  <si>
    <t>Lenovo Lenovo Group ThinkCentre M73 10B00006US</t>
  </si>
  <si>
    <t>LENOVO Lenovo Group ThinkCentre M78 21141U9</t>
  </si>
  <si>
    <t>LENOVO Lenovo Group ThinkCentre M81 5032C2U</t>
  </si>
  <si>
    <t>LENOVO Lenovo Group ThinkCentre M81 5032J3U</t>
  </si>
  <si>
    <t>LENOVO Lenovo Group ThinkCentre M81 5049D3U</t>
  </si>
  <si>
    <t>LENOVO Lenovo Group ThinkCentre M81 5049E5G</t>
  </si>
  <si>
    <t>LENOVO Lenovo Group ThinkCentre M82 27564C3</t>
  </si>
  <si>
    <t>LENOVO Lenovo Group ThinkCentre M82 2756N4U</t>
  </si>
  <si>
    <t>LENOVO Lenovo Group ThinkCentre M82 3395C6U</t>
  </si>
  <si>
    <t>LENOVO Lenovo Group ThinkCentre M83 10AM0009US</t>
  </si>
  <si>
    <t>LENOVO Lenovo Group ThinkCentre M83 10AN000JUS</t>
  </si>
  <si>
    <t>LENOVO Lenovo Group ThinkCentre M83 10ANS02E00</t>
  </si>
  <si>
    <t>LENOVO Lenovo Group ThinkCentre M83 10ANS02E01</t>
  </si>
  <si>
    <t>LENOVO Lenovo Group ThinkCentre M83 10ANS03W00</t>
  </si>
  <si>
    <t>LENOVO Lenovo Group ThinkCentre M83 10E80017US</t>
  </si>
  <si>
    <t>LENOVO Lenovo Group ThinkCentre M83 10E8S0R400</t>
  </si>
  <si>
    <t>LENOVO Lenovo Group ThinkCentre M83 10E9000UUS</t>
  </si>
  <si>
    <t>LENOVO Lenovo Group ThinkCentre M90z 0870A6U</t>
  </si>
  <si>
    <t>LENOVO Lenovo Group ThinkCentre M91p 4480C2U</t>
  </si>
  <si>
    <t>LENOVO Lenovo Group ThinkCentre M91p 7033A1U</t>
  </si>
  <si>
    <t>LENOVO Lenovo Group ThinkCentre M93p 10A7000QUS</t>
  </si>
  <si>
    <t>10A7000QUS</t>
  </si>
  <si>
    <t>LENOVO Lenovo Group ThinkCentre M93p 10A9003TUS</t>
  </si>
  <si>
    <t>LENOVO Lenovo Group ThinkCentre M93p 10AB0010US</t>
  </si>
  <si>
    <t>LENOVO Lenovo Group ThinkCentre M93p 10AB004DUS</t>
  </si>
  <si>
    <t>LENOVO Lenovo Group ThinkPad Edge 15 Notebook 031925U</t>
  </si>
  <si>
    <t>Lenovo Lenovo Group ThinkPad Edge E220s Notebook 5038A12</t>
  </si>
  <si>
    <t>Lenovo Lenovo Group ThinkPad Edge E520 Notebook 11433EU</t>
  </si>
  <si>
    <t>11433EU</t>
  </si>
  <si>
    <t>LENOVO Lenovo Group ThinkPad Edge E520 Notebook 1143AFU</t>
  </si>
  <si>
    <t>LENOVO Lenovo Group ThinkPad Edge E520 Notebook 1143D7U</t>
  </si>
  <si>
    <t>LENOVO Lenovo Group ThinkPad Edge E530 Notebook 32597HU</t>
  </si>
  <si>
    <t>LENOVO Lenovo Group ThinkPad Helix 2nd Gen Notebook 20CH000DUS</t>
  </si>
  <si>
    <t>LENOVO Lenovo Group ThinkPad Helix 2nd Gen Notebook 20CHS00G00</t>
  </si>
  <si>
    <t>LENOVO Lenovo Group ThinkPad Helix Notebook 36984LU</t>
  </si>
  <si>
    <t>LENOVO Lenovo Group ThinkPad R61i Notebook 8932DZU</t>
  </si>
  <si>
    <t>LENOVO Lenovo Group ThinkPad T400 Notebook 2768P1U</t>
  </si>
  <si>
    <t>LENOVO Lenovo Group ThinkPad T400 Notebook 6475U32</t>
  </si>
  <si>
    <t>LENOVO Lenovo Group ThinkPad T400 Notebook 6475X13</t>
  </si>
  <si>
    <t>LENOVO Lenovo Group ThinkPad T400 Notebook 7417TPU</t>
  </si>
  <si>
    <t>LENOVO Lenovo Group ThinkPad T410 Notebook 2516DCU</t>
  </si>
  <si>
    <t>LENOVO Lenovo Group ThinkPad T410 Notebook 2516F9U</t>
  </si>
  <si>
    <t>LENOVO Lenovo Group ThinkPad T410 Notebook 25184LU</t>
  </si>
  <si>
    <t>LENOVO Lenovo Group ThinkPad T410 Notebook 2518F5U</t>
  </si>
  <si>
    <t>LENOVO Lenovo Group ThinkPad T410 Notebook 253725U</t>
  </si>
  <si>
    <t>LENOVO Lenovo Group ThinkPad T410 Notebook 25376S8</t>
  </si>
  <si>
    <t>LENOVO Lenovo Group ThinkPad T410 Notebook 2537VF6</t>
  </si>
  <si>
    <t>LENOVO Lenovo Group ThinkPad T420 Notebook 4177Q5U</t>
  </si>
  <si>
    <t>4177Q5U</t>
  </si>
  <si>
    <t>LENOVO Lenovo Group ThinkPad T420 Notebook 417882G</t>
  </si>
  <si>
    <t>417882G</t>
  </si>
  <si>
    <t>LENOVO Lenovo Group ThinkPad T420 Notebook 4236A38</t>
  </si>
  <si>
    <t>LENOVO Lenovo Group ThinkPad T420 Notebook 4236CZ8</t>
  </si>
  <si>
    <t>LENOVO Lenovo Group ThinkPad T420 Notebook 4236J46</t>
  </si>
  <si>
    <t>LENOVO Lenovo Group ThinkPad T420 Notebook 4236QN8</t>
  </si>
  <si>
    <t>LENOVO Lenovo Group ThinkPad T430 Notebook 23426QU</t>
  </si>
  <si>
    <t>23426QU</t>
  </si>
  <si>
    <t>LENOVO Lenovo Group ThinkPad T430 Notebook 23442HB</t>
  </si>
  <si>
    <t>LENOVO Lenovo Group ThinkPad T430 Notebook 23442HU</t>
  </si>
  <si>
    <t>LENOVO Lenovo Group ThinkPad T430 Notebook 2344BMU</t>
  </si>
  <si>
    <t>LENOVO Lenovo Group ThinkPad T430 Notebook 2347C41</t>
  </si>
  <si>
    <t>LENOVO Lenovo Group ThinkPad T430 Notebook 2347CTO</t>
  </si>
  <si>
    <t>LENOVO Lenovo Group ThinkPad T430 Notebook 2349DG6</t>
  </si>
  <si>
    <t>LENOVO Lenovo Group ThinkPad T430 Notebook 2349DG8</t>
  </si>
  <si>
    <t>LENOVO Lenovo Group ThinkPad T430 Notebook 2349FY0</t>
  </si>
  <si>
    <t>LENOVO Lenovo Group ThinkPad T430 Notebook 2349G5U</t>
  </si>
  <si>
    <t>LENOVO Lenovo Group ThinkPad T430 Notebook 2349SCR</t>
  </si>
  <si>
    <t>LENOVO Lenovo Group ThinkPad T430 Notebook 2349T17</t>
  </si>
  <si>
    <t>LENOVO Lenovo Group ThinkPad T430 Notebook 2349T18</t>
  </si>
  <si>
    <t>LENOVO Lenovo Group ThinkPad T430 Notebook 2349UF6</t>
  </si>
  <si>
    <t>LENOVO Lenovo Group ThinkPad T430 Notebook 2349UP3</t>
  </si>
  <si>
    <t>LENOVO Lenovo Group ThinkPad T430 Notebook 2349UZS</t>
  </si>
  <si>
    <t>Lenovo Lenovo Group ThinkPad T430s Notebook 23522SC</t>
  </si>
  <si>
    <t>23522SC</t>
  </si>
  <si>
    <t>LENOVO Lenovo Group ThinkPad T440 Notebook 20B60000US</t>
  </si>
  <si>
    <t>LENOVO Lenovo Group ThinkPad T440 Notebook 20B7S0DJ01</t>
  </si>
  <si>
    <t>LENOVO Lenovo Group ThinkPad T440 Notebook 20B7S0DJ02</t>
  </si>
  <si>
    <t>LENOVO Lenovo Group ThinkPad T440p Notebook 20ANCTO1WW</t>
  </si>
  <si>
    <t>LENOVO Lenovo Group ThinkPad T440p Notebook 20AWS07Q01</t>
  </si>
  <si>
    <t>LENOVO Lenovo Group ThinkPad T440p Notebook 20AWS2011R</t>
  </si>
  <si>
    <t>LENOVO Lenovo Group ThinkPad T440s Ultrabook 20AQ006HUS</t>
  </si>
  <si>
    <t>20AQ006HUS</t>
  </si>
  <si>
    <t>LENOVO Lenovo Group ThinkPad T450 Notebook 20BUCTO1WW</t>
  </si>
  <si>
    <t>LENOVO Lenovo Group ThinkPad T450 Notebook 20BUS04B00</t>
  </si>
  <si>
    <t>LENOVO Lenovo Group ThinkPad T450 Notebook 20BUS04B04</t>
  </si>
  <si>
    <t>LENOVO Lenovo Group ThinkPad T450 Notebook 20BUS04B05</t>
  </si>
  <si>
    <t>LENOVO Lenovo Group ThinkPad T450 Notebook 20BUS04B06</t>
  </si>
  <si>
    <t>LENOVO Lenovo Group ThinkPad T450 Notebook 20BUS04B07</t>
  </si>
  <si>
    <t>LENOVO Lenovo Group ThinkPad T450 Notebook 20BUS0BR1B</t>
  </si>
  <si>
    <t>20BUS0BR1B</t>
  </si>
  <si>
    <t>LENOVO Lenovo Group ThinkPad T450 Notebook 20BUS1T100</t>
  </si>
  <si>
    <t>LENOVO Lenovo Group ThinkPad T450 Notebook 20BUS1T103</t>
  </si>
  <si>
    <t>LENOVO Lenovo Group ThinkPad T450 Notebook 20BUS1TY00</t>
  </si>
  <si>
    <t>LENOVO Lenovo Group ThinkPad T510 Notebook 43142MU</t>
  </si>
  <si>
    <t>43142MU</t>
  </si>
  <si>
    <t>LENOVO Lenovo Group ThinkPad T510 Notebook 4384GEG</t>
  </si>
  <si>
    <t>LENOVO Lenovo Group ThinkPad T520 Notebook 42405BG</t>
  </si>
  <si>
    <t>LENOVO Lenovo Group ThinkPad T520 Notebook 42433ZG</t>
  </si>
  <si>
    <t>LENOVO Lenovo Group ThinkPad T61 Notebook 6463CTO</t>
  </si>
  <si>
    <t>LENOVO Lenovo Group ThinkPad T61 Notebook 766301U</t>
  </si>
  <si>
    <t>LENOVO Lenovo Group ThinkPad Twist S230u Notebook 33472RU</t>
  </si>
  <si>
    <t>LENOVO Lenovo Group ThinkPad W530 Notebook 2436CTO</t>
  </si>
  <si>
    <t>LENOVO Lenovo Group ThinkPad W530 Notebook 24384BU</t>
  </si>
  <si>
    <t>LENOVO Lenovo Group ThinkPad W530 Notebook 2441CTO</t>
  </si>
  <si>
    <t>LENOVO Lenovo Group ThinkPad W540 Mobile Workstation 20BG0011US</t>
  </si>
  <si>
    <t>LENOVO Lenovo Group ThinkPad W540 Mobile Workstation 20BG0013US</t>
  </si>
  <si>
    <t>LENOVO Lenovo Group ThinkPad W540 Mobile Workstation 20BGCTO1WW</t>
  </si>
  <si>
    <t>20BGCTO1WW</t>
  </si>
  <si>
    <t>LENOVO Lenovo Group ThinkPad W540 Mobile Workstation 20BHS2HE00</t>
  </si>
  <si>
    <t>LENOVO Lenovo Group ThinkPad W541 Notebook 20EF001DUS</t>
  </si>
  <si>
    <t>LENOVO Lenovo Group ThinkPad W541 Notebook 20EGS2PG02</t>
  </si>
  <si>
    <t>LENOVO Lenovo Group ThinkPad X1 Carbon Notebook 20A7002QUS</t>
  </si>
  <si>
    <t>20A7002QUS</t>
  </si>
  <si>
    <t>LENOVO Lenovo Group ThinkPad X1 Carbon Notebook 20A7002UUS</t>
  </si>
  <si>
    <t>LENOVO Lenovo Group ThinkPad X1 Carbon Notebook 20A7002WUS</t>
  </si>
  <si>
    <t>LENOVO Lenovo Group ThinkPad X1 Carbon Notebook 20A7006VUS</t>
  </si>
  <si>
    <t>LENOVO Lenovo Group ThinkPad X1 Carbon Notebook 20A8001EUS</t>
  </si>
  <si>
    <t>LENOVO Lenovo Group ThinkPad X1 Carbon Notebook 20A8001JUS</t>
  </si>
  <si>
    <t>LENOVO Lenovo Group ThinkPad X1 Carbon Notebook 20A8S1TK00</t>
  </si>
  <si>
    <t>LENOVO Lenovo Group ThinkPad X1 Carbon Notebook 20BTS09200</t>
  </si>
  <si>
    <t>LENOVO Lenovo Group ThinkPad X1 Carbon Notebook 20BTS09300</t>
  </si>
  <si>
    <t>LENOVO Lenovo Group ThinkPad X1 Carbon Notebook 34442HU</t>
  </si>
  <si>
    <t>LENOVO Lenovo Group ThinkPad X1 Carbon Notebook 3444AZU</t>
  </si>
  <si>
    <t>3444AZU</t>
  </si>
  <si>
    <t>LENOVO Lenovo Group ThinkPad X1 Carbon Notebook 3444BDU</t>
  </si>
  <si>
    <t>Lenovo Lenovo Group ThinkPad X1 Carbon Notebook 3444BEU</t>
  </si>
  <si>
    <t>LENOVO Lenovo Group ThinkPad X1 Carbon Notebook 3444F8U</t>
  </si>
  <si>
    <t>3444F8U</t>
  </si>
  <si>
    <t>LENOVO Lenovo Group ThinkPad X1 Carbon Notebook 3444FCU</t>
  </si>
  <si>
    <t>LENOVO Lenovo Group ThinkPad X1 Notebook 12942PG</t>
  </si>
  <si>
    <t>LENOVO Lenovo Group ThinkPad X201 Notebook 36804N7</t>
  </si>
  <si>
    <t>LENOVO Lenovo Group ThinkPad X201 Notebook 3680FBU</t>
  </si>
  <si>
    <t>LENOVO Lenovo Group ThinkPad X201 Notebook 3680WY6</t>
  </si>
  <si>
    <t>Lenovo Lenovo Group ThinkPad X220 Notebook 4286C12</t>
  </si>
  <si>
    <t>4286C12</t>
  </si>
  <si>
    <t>LENOVO Lenovo Group ThinkPad X220 Notebook 42873KU</t>
  </si>
  <si>
    <t>LENOVO Lenovo Group ThinkPad X220 Notebook 4290NW1</t>
  </si>
  <si>
    <t>LENOVO Lenovo Group ThinkPad X220 Notebook 429135G</t>
  </si>
  <si>
    <t>LENOVO Lenovo Group ThinkPad X220 Notebook 429136G</t>
  </si>
  <si>
    <t>429136G</t>
  </si>
  <si>
    <t>LENOVO Lenovo Group ThinkPad X220 Notebook 429137G</t>
  </si>
  <si>
    <t>LENOVO Lenovo Group ThinkPad X220 Notebook 4291CG4</t>
  </si>
  <si>
    <t>LENOVO Lenovo Group ThinkPad X220 Notebook 4291HJ8</t>
  </si>
  <si>
    <t>LENOVO Lenovo Group ThinkPad X220 Tablet 42963MU</t>
  </si>
  <si>
    <t>LENOVO Lenovo Group ThinkPad X220 Tablet 42992PG</t>
  </si>
  <si>
    <t>LENOVO Lenovo Group ThinkPad X230 Notebook 232032U</t>
  </si>
  <si>
    <t>LENOVO Lenovo Group ThinkPad X230 Notebook 2320HPU</t>
  </si>
  <si>
    <t>2320HPU</t>
  </si>
  <si>
    <t>LENOVO Lenovo Group ThinkPad X230 Notebook 23252DG</t>
  </si>
  <si>
    <t>LENOVO Lenovo Group ThinkPad X230 Notebook 232579G</t>
  </si>
  <si>
    <t>LENOVO Lenovo Group ThinkPad X230 Notebook 2325D38</t>
  </si>
  <si>
    <t>LENOVO Lenovo Group ThinkPad X230 Notebook 2325D39</t>
  </si>
  <si>
    <t>LENOVO Lenovo Group ThinkPad X230 Notebook 2325UJG</t>
  </si>
  <si>
    <t>LENOVO Lenovo Group ThinkPad X240 Notebook 20AMA0JXIG</t>
  </si>
  <si>
    <t>LENOVO Lenovo Group ThinkPad X240 Notebook 20AMS0VS00</t>
  </si>
  <si>
    <t>LENOVO Lenovo Group ThinkPad X240 Notebook 20AMS0VY00</t>
  </si>
  <si>
    <t>LENOVO Lenovo Group ThinkPad X240 Notebook 20AMS0VY01</t>
  </si>
  <si>
    <t>LENOVO Lenovo Group ThinkPad X250 Notebook 20CLCTO1WW</t>
  </si>
  <si>
    <t>LENOVO Lenovo Group ThinkPad X250 Notebook 20CLS06W00</t>
  </si>
  <si>
    <t>LENOVO Lenovo Group ThinkPad X250 Notebook 20CLS0MN00</t>
  </si>
  <si>
    <t>LENOVO Lenovo Group ThinkPad X250 Notebook 20CLS0XN04</t>
  </si>
  <si>
    <t>20CLS0XN04</t>
  </si>
  <si>
    <t>LENOVO Lenovo Group ThinkPad X250 Notebook 20CLS2CE01</t>
  </si>
  <si>
    <t>LENOVO Lenovo Group ThinkPad X250 Notebook 20CLS2CE02</t>
  </si>
  <si>
    <t>LENOVO Lenovo Group ThinkPad Yoga 12 Notebook 20DK003EUS</t>
  </si>
  <si>
    <t>LENOVO Lenovo Group ThinkPad Yoga 12 Notebook 20DKCTO1WW</t>
  </si>
  <si>
    <t>LENOVO Lenovo Group ThinkStation E20 4220WCS</t>
  </si>
  <si>
    <t>Lenovo Lenovo Group ThinkStation E30 Workstation 778335U</t>
  </si>
  <si>
    <t>LENOVO Lenovo Group ThinkStation E31 255547U</t>
  </si>
  <si>
    <t>LENOVO Lenovo Group ThinkStation E31 3695H5U</t>
  </si>
  <si>
    <t>LENOVO Lenovo Group ThinkStation S30 0568CTO</t>
  </si>
  <si>
    <t>LENOVO LENOVO IdeaCentre B500 10026</t>
  </si>
  <si>
    <t>Lenovo Lenovo Laptop - Business Standard</t>
  </si>
  <si>
    <t>Lenovo Lenovo Laptop - Engineering Standard</t>
  </si>
  <si>
    <t>Lenovo Lenovo Laptop - Lightweight Standard</t>
  </si>
  <si>
    <t>LENOVO LENOVO M1OAB-000XUK</t>
  </si>
  <si>
    <t>LENOVO LENOVO M81</t>
  </si>
  <si>
    <t>LENOVO LENOVO M83</t>
  </si>
  <si>
    <t>LENOVO Lenovo NeXtScale nx360 M5: -[5465AC1]-</t>
  </si>
  <si>
    <t>NeXtScale nx360 M5</t>
  </si>
  <si>
    <t>5465AC1</t>
  </si>
  <si>
    <t>LENOVO Lenovo NeXtScale nx360 M5: -[5465FT1]-</t>
  </si>
  <si>
    <t>5465FT1</t>
  </si>
  <si>
    <t>LENOVO Lenovo System x3750 M4                               -[8753FT1]-</t>
  </si>
  <si>
    <t>8753FT1</t>
  </si>
  <si>
    <t>LENOVO Lenovo System x3750 M4                               -[8753I2M]-</t>
  </si>
  <si>
    <t>8753I2M</t>
  </si>
  <si>
    <t>LENOVO Lenovo System x3750 M4                               -[8753PAH]-</t>
  </si>
  <si>
    <t>8753PAH</t>
  </si>
  <si>
    <t>LENOVO Lenovo System x3750 M4 -[8753AC1]-</t>
  </si>
  <si>
    <t>8753AC1</t>
  </si>
  <si>
    <t>Lenovo Lenovo ThinkCentre MT-M</t>
  </si>
  <si>
    <t>LENOVO LENOVO ThinkPad X1</t>
  </si>
  <si>
    <t>LENOVO LENOVO Thinkpad X250</t>
  </si>
  <si>
    <t>LENOVO LENOVO TP-G1___</t>
  </si>
  <si>
    <t>LENOVO Lenovo_IdeaCentre_3157</t>
  </si>
  <si>
    <t>LENOVO M3157</t>
  </si>
  <si>
    <t>LENOVO M82</t>
  </si>
  <si>
    <t>LENOVO MT-M 10AU-003DFR</t>
  </si>
  <si>
    <t>LENOVO NextScale nx360 M5 -[5465AC1]-</t>
  </si>
  <si>
    <t>LENOVO PBX4WBM</t>
  </si>
  <si>
    <t>LENOVO PK001G7</t>
  </si>
  <si>
    <t>LENOVO qqqq24793E</t>
  </si>
  <si>
    <t>LENOVO qqqqJ8Q</t>
  </si>
  <si>
    <t>LENOVO System x3650 M5: -[5462AC1]-</t>
  </si>
  <si>
    <t>System x3650 M5</t>
  </si>
  <si>
    <t>5462AC1</t>
  </si>
  <si>
    <t>LENOVO TC-FE___</t>
  </si>
  <si>
    <t>LENOVO THINK 4004 M72E</t>
  </si>
  <si>
    <t>LENOVO ThinkCentre E73</t>
  </si>
  <si>
    <t>LENOVO ThinkCentre M4300S</t>
  </si>
  <si>
    <t>M4300s</t>
  </si>
  <si>
    <t>LENOVO THINKCENTRE M72E</t>
  </si>
  <si>
    <t>LENOVO ThinkCentre M90p</t>
  </si>
  <si>
    <t>LENOVO ThinkCentre M91P</t>
  </si>
  <si>
    <t>LENOVO ThinkCentre M92P</t>
  </si>
  <si>
    <t>LENOVO ThinkCentre M93p</t>
  </si>
  <si>
    <t>LENOVO Thinkpad T440S</t>
  </si>
  <si>
    <t>20ARS1X700</t>
  </si>
  <si>
    <t>LENOVO ThinkPad X120e</t>
  </si>
  <si>
    <t>ThinkPad X120e Notebook</t>
  </si>
  <si>
    <t>0596A11</t>
  </si>
  <si>
    <t>LENOVO ThinkPad X121e</t>
  </si>
  <si>
    <t>30456QY</t>
  </si>
  <si>
    <t>LENOVO ThinkServer RD650</t>
  </si>
  <si>
    <t>ThinkServer RD650</t>
  </si>
  <si>
    <t>70D40014EA</t>
  </si>
  <si>
    <t>LENOVO ThinkServer TS140</t>
  </si>
  <si>
    <t>ThinkServer TS140</t>
  </si>
  <si>
    <t>70A00003GE</t>
  </si>
  <si>
    <t>LENOVO ThinkStation P300</t>
  </si>
  <si>
    <t>LENOVO TP-G6___</t>
  </si>
  <si>
    <t>LENOVO VILE1E2</t>
  </si>
  <si>
    <t>ThinkPad Edge S430 Notebook</t>
  </si>
  <si>
    <t>Lenovo Group 1P6</t>
  </si>
  <si>
    <t>Lenovo Group 1SS</t>
  </si>
  <si>
    <t>Lenovo Group 1W6</t>
  </si>
  <si>
    <t>Lenovo Group Hewlett-Packard Company Compaq 8300 Elite series PC 8300 USDT</t>
  </si>
  <si>
    <t>Lenovo Group IBM SurePOS 700 Series 4800-E84</t>
  </si>
  <si>
    <t>Lenovo Group IBM SurePOS 700 Series 4900-E85</t>
  </si>
  <si>
    <t>Lenovo Group Lenovo Group Essential H330 Desktop 77801JU</t>
  </si>
  <si>
    <t>Essential H330 Desktop</t>
  </si>
  <si>
    <t>77801JU</t>
  </si>
  <si>
    <t>Lenovo Group Lenovo Group H520e Desktop 10159</t>
  </si>
  <si>
    <t>H520e Desktop</t>
  </si>
  <si>
    <t>Lenovo Group Lenovo Group IdeaCentre B500 10026</t>
  </si>
  <si>
    <t>Lenovo Group Lenovo Group PC 300PL 6565F2U</t>
  </si>
  <si>
    <t>6565F2U</t>
  </si>
  <si>
    <t>Lenovo Group Lenovo Group Standard Laptop</t>
  </si>
  <si>
    <t>Lenovo Group Lenovo Group ThinkCentre E73z 10BD00C0SA</t>
  </si>
  <si>
    <t>Lenovo Group Lenovo Group ThinkCentre M51 8141KNB</t>
  </si>
  <si>
    <t>8141KNB</t>
  </si>
  <si>
    <t>Lenovo Group Lenovo Group ThinkCentre M52 9210M43</t>
  </si>
  <si>
    <t>Lenovo Group Lenovo Group ThinkCentre M52 9211LUC</t>
  </si>
  <si>
    <t>Lenovo Group Lenovo Group ThinkCentre M55e 9632</t>
  </si>
  <si>
    <t>Lenovo Group Lenovo Group ThinkCentre M55e 9632QAU</t>
  </si>
  <si>
    <t>Lenovo Group Lenovo Group ThinkCentre M57 6072A5U</t>
  </si>
  <si>
    <t>Lenovo Group Lenovo Group ThinkCentre M57 6072BVU</t>
  </si>
  <si>
    <t>Lenovo Group Lenovo Group ThinkCentre M57p 6078A45</t>
  </si>
  <si>
    <t>Lenovo Group Lenovo Group ThinkCentre M58 6258BD6</t>
  </si>
  <si>
    <t>6258BD6</t>
  </si>
  <si>
    <t>Lenovo Group Lenovo Group ThinkCentre M58 7360EUU</t>
  </si>
  <si>
    <t>Lenovo Group Lenovo Group ThinkCentre M58 7373BQ1</t>
  </si>
  <si>
    <t>7373BQ1</t>
  </si>
  <si>
    <t>Lenovo Group Lenovo Group ThinkCentre M58 7639B23</t>
  </si>
  <si>
    <t>Lenovo Group Lenovo Group ThinkCentre M58e 7303E7U</t>
  </si>
  <si>
    <t>Lenovo Group Lenovo Group ThinkCentre M58e 7408A1U</t>
  </si>
  <si>
    <t>Lenovo Group Lenovo Group ThinkCentre M58p 6137A1U</t>
  </si>
  <si>
    <t>6137A1U</t>
  </si>
  <si>
    <t>Lenovo Group Lenovo Group ThinkCentre M58p 7483BH5</t>
  </si>
  <si>
    <t>Lenovo Group Lenovo Group ThinkCentre M58p 7630A96</t>
  </si>
  <si>
    <t>Lenovo Group Lenovo Group ThinkCentre M70e 0822K4M</t>
  </si>
  <si>
    <t>Lenovo Group Lenovo Group ThinkCentre M70e 0829RV4</t>
  </si>
  <si>
    <t>0829RV4</t>
  </si>
  <si>
    <t>Lenovo Group Lenovo Group ThinkCentre M70e 0833B1G</t>
  </si>
  <si>
    <t>0833B1G</t>
  </si>
  <si>
    <t>Lenovo Group Lenovo Group ThinkCentre M71z 1761B1U</t>
  </si>
  <si>
    <t>Lenovo Group Lenovo Group ThinkCentre M72e 35985D8</t>
  </si>
  <si>
    <t>Lenovo Group Lenovo Group ThinkCentre M73 10AX0000UK</t>
  </si>
  <si>
    <t>10AX0000UK</t>
  </si>
  <si>
    <t>Lenovo Group Lenovo Group ThinkCentre M73 10AX0003JP</t>
  </si>
  <si>
    <t>10AX0003JP</t>
  </si>
  <si>
    <t>Lenovo Group Lenovo Group ThinkCentre M73 10AXA1CD00</t>
  </si>
  <si>
    <t>10AXA1CD00</t>
  </si>
  <si>
    <t>Lenovo Group Lenovo Group ThinkCentre M73 10AXA1CE00</t>
  </si>
  <si>
    <t>10AXA1CE00</t>
  </si>
  <si>
    <t>Lenovo Group Lenovo Group ThinkCentre M73 10AXCTO1WW</t>
  </si>
  <si>
    <t>10AXCTO1WW</t>
  </si>
  <si>
    <t>Lenovo Group Lenovo Group ThinkCentre M73 10AXS25W02</t>
  </si>
  <si>
    <t>10AXS25W02</t>
  </si>
  <si>
    <t>Lenovo Group Lenovo Group ThinkCentre M73 10AXS25W06</t>
  </si>
  <si>
    <t>10AXS25W06</t>
  </si>
  <si>
    <t>Lenovo Group Lenovo Group ThinkCentre M73 10AXS25W0Z</t>
  </si>
  <si>
    <t>10AXS25W0Z</t>
  </si>
  <si>
    <t>Lenovo Group Lenovo Group ThinkCentre M73 10AXS39G00</t>
  </si>
  <si>
    <t>10AXS39G00</t>
  </si>
  <si>
    <t>Lenovo Group Lenovo Group ThinkCentre M73 10AXS39G0F</t>
  </si>
  <si>
    <t>10AXS39G0F</t>
  </si>
  <si>
    <t>Lenovo Group Lenovo Group ThinkCentre M73 10AXS39G0M</t>
  </si>
  <si>
    <t>Lenovo Group Lenovo Group ThinkCentre M73 10AXS4DY0F</t>
  </si>
  <si>
    <t>Lenovo Group Lenovo Group ThinkCentre M73 10AY003HUS</t>
  </si>
  <si>
    <t>10AY003HUS</t>
  </si>
  <si>
    <t>Lenovo Group Lenovo Group ThinkCentre M73 10AY003KUS</t>
  </si>
  <si>
    <t>Lenovo Group Lenovo Group ThinkCentre M73 10AY0082US</t>
  </si>
  <si>
    <t>Lenovo Group Lenovo Group ThinkCentre M73 10AY0083US</t>
  </si>
  <si>
    <t>Lenovo Group Lenovo Group ThinkCentre M73 10AYA04KHC</t>
  </si>
  <si>
    <t>10AYA04KHC</t>
  </si>
  <si>
    <t>Lenovo Group Lenovo Group ThinkCentre M73 10B00006US</t>
  </si>
  <si>
    <t>Lenovo Group Lenovo Group ThinkCentre M73 10B6001SUS</t>
  </si>
  <si>
    <t>10B6001SUS</t>
  </si>
  <si>
    <t>Lenovo Group Lenovo Group ThinkCentre M73 10B7003RLS</t>
  </si>
  <si>
    <t>10B7003RLS</t>
  </si>
  <si>
    <t>Lenovo Group Lenovo Group ThinkCentre M73z 10BB0021LS</t>
  </si>
  <si>
    <t>Lenovo Group Lenovo Group ThinkCentre M73z 10BB003BAS</t>
  </si>
  <si>
    <t>10BB003BAS</t>
  </si>
  <si>
    <t>Lenovo Group Lenovo Group ThinkCentre M75e 5057A23</t>
  </si>
  <si>
    <t>5057A23</t>
  </si>
  <si>
    <t>Lenovo Group Lenovo Group ThinkCentre M75e 5057A24</t>
  </si>
  <si>
    <t>5057A24</t>
  </si>
  <si>
    <t>Lenovo Group Lenovo Group ThinkCentre M75e 5057A38</t>
  </si>
  <si>
    <t>5057A38</t>
  </si>
  <si>
    <t>Lenovo Group Lenovo Group ThinkCentre M75e 5058A14</t>
  </si>
  <si>
    <t>5058A14</t>
  </si>
  <si>
    <t>Lenovo Group Lenovo Group ThinkCentre M77 1982A11</t>
  </si>
  <si>
    <t>1982A11</t>
  </si>
  <si>
    <t>Lenovo Group Lenovo Group ThinkCentre M77 1997A59</t>
  </si>
  <si>
    <t>1997A59</t>
  </si>
  <si>
    <t>Lenovo Group Lenovo Group ThinkCentre M78 10BR0005US</t>
  </si>
  <si>
    <t>10BR0005US</t>
  </si>
  <si>
    <t>Lenovo Group Lenovo Group ThinkCentre M78 10BSS01K10</t>
  </si>
  <si>
    <t>10BSS01K10</t>
  </si>
  <si>
    <t>Lenovo Group Lenovo Group ThinkCentre M78 10BSS03V08</t>
  </si>
  <si>
    <t>10BSS03V08</t>
  </si>
  <si>
    <t>Lenovo Group Lenovo Group ThinkCentre M78 10BSS03V0A</t>
  </si>
  <si>
    <t>10BSS03V0A</t>
  </si>
  <si>
    <t>Lenovo Group Lenovo Group ThinkCentre M78 10BSS03V0B</t>
  </si>
  <si>
    <t>10BSS03V0B</t>
  </si>
  <si>
    <t>Lenovo Group Lenovo Group ThinkCentre M78 10BSS03V0Y</t>
  </si>
  <si>
    <t>10BSS03V0Y</t>
  </si>
  <si>
    <t>Lenovo Group Lenovo Group ThinkCentre M78 10BU0004US</t>
  </si>
  <si>
    <t>10BU0004US</t>
  </si>
  <si>
    <t>Lenovo Group Lenovo Group ThinkCentre M78 21141Q7</t>
  </si>
  <si>
    <t>21141Q7</t>
  </si>
  <si>
    <t>Lenovo Group Lenovo Group ThinkCentre M78 21141U9</t>
  </si>
  <si>
    <t>Lenovo Group Lenovo Group ThinkCentre M78 21141V2</t>
  </si>
  <si>
    <t>21141V2</t>
  </si>
  <si>
    <t>Lenovo Group Lenovo Group ThinkCentre M79</t>
  </si>
  <si>
    <t>Lenovo Group Lenovo Group ThinkCentre M79 Desktop 10CTS00L13</t>
  </si>
  <si>
    <t>10CTS00L13</t>
  </si>
  <si>
    <t>Lenovo Group Lenovo Group ThinkCentre M79 Desktop 10CTS00M02</t>
  </si>
  <si>
    <t>10CTS00M02</t>
  </si>
  <si>
    <t>Lenovo Group Lenovo Group ThinkCentre M79 Desktop 10CTS00M13</t>
  </si>
  <si>
    <t>10CTS00M13</t>
  </si>
  <si>
    <t>Lenovo Group Lenovo Group ThinkCentre M79 Desktop 10CTS02C14</t>
  </si>
  <si>
    <t>10CTS02C14</t>
  </si>
  <si>
    <t>Lenovo Group Lenovo Group ThinkCentre M79 Desktop 10CTS02D07</t>
  </si>
  <si>
    <t>10CTS02D07</t>
  </si>
  <si>
    <t>Lenovo Group Lenovo Group ThinkCentre M79 Desktop 10CTS02D16</t>
  </si>
  <si>
    <t>10CTS02D16</t>
  </si>
  <si>
    <t>Lenovo Group Lenovo Group ThinkCentre M79 Desktop 10CV0001US</t>
  </si>
  <si>
    <t>10CV0001US</t>
  </si>
  <si>
    <t>Lenovo Group Lenovo Group ThinkCentre M79 Desktop 10CV0003US</t>
  </si>
  <si>
    <t>Lenovo Group Lenovo Group ThinkCentre M81 5032C2U</t>
  </si>
  <si>
    <t>Lenovo Group Lenovo Group ThinkCentre M81 5032J3U</t>
  </si>
  <si>
    <t>Lenovo Group Lenovo Group ThinkCentre M81 5049D3U</t>
  </si>
  <si>
    <t>Lenovo Group Lenovo Group ThinkCentre M81 5049E5G</t>
  </si>
  <si>
    <t>Lenovo Group Lenovo Group ThinkCentre M81 7518B2U</t>
  </si>
  <si>
    <t>7518B2U</t>
  </si>
  <si>
    <t>Lenovo Group Lenovo Group ThinkCentre M82 27564C3</t>
  </si>
  <si>
    <t>Lenovo Group Lenovo Group ThinkCentre M82 2756N4U</t>
  </si>
  <si>
    <t>Lenovo Group Lenovo Group ThinkCentre M82 3395C6U</t>
  </si>
  <si>
    <t>Lenovo Group Lenovo Group ThinkCentre M83</t>
  </si>
  <si>
    <t>Lenovo Group Lenovo Group ThinkCentre M83 10AL000RUS</t>
  </si>
  <si>
    <t>10AL000RUS</t>
  </si>
  <si>
    <t>Lenovo Group Lenovo Group ThinkCentre M83 10AL0010US</t>
  </si>
  <si>
    <t>10AL0010US</t>
  </si>
  <si>
    <t>Lenovo Group Lenovo Group ThinkCentre M83 10ANS02E00</t>
  </si>
  <si>
    <t>Lenovo Group Lenovo Group ThinkCentre M83 10ANS03W00</t>
  </si>
  <si>
    <t>Lenovo Group Lenovo Group ThinkCentre M83 10E8S0R400</t>
  </si>
  <si>
    <t>Lenovo Group Lenovo Group ThinkCentre M90p 3269B1U</t>
  </si>
  <si>
    <t>3269B1U</t>
  </si>
  <si>
    <t>Lenovo Group Lenovo Group ThinkCentre M90p 5536AA4</t>
  </si>
  <si>
    <t>Lenovo Group Lenovo Group ThinkCentre M90z 3429D6U</t>
  </si>
  <si>
    <t>3429D6U</t>
  </si>
  <si>
    <t>Lenovo Group Lenovo Group ThinkCentre M90z 5205B2U</t>
  </si>
  <si>
    <t>Lenovo Group Lenovo Group ThinkCentre M91 7519B3U</t>
  </si>
  <si>
    <t>ThinkCentre M91</t>
  </si>
  <si>
    <t>7519B3U</t>
  </si>
  <si>
    <t>Lenovo Group Lenovo Group ThinkCentre M91p 4518D6U</t>
  </si>
  <si>
    <t>4518D6U</t>
  </si>
  <si>
    <t>Lenovo Group Lenovo Group ThinkCentre M91p 7033A1U</t>
  </si>
  <si>
    <t>Lenovo Group Lenovo Group ThinkCentre M91p 7033A2U</t>
  </si>
  <si>
    <t>7033A2U</t>
  </si>
  <si>
    <t>Lenovo Group Lenovo Group ThinkCentre M91p 7033AM8</t>
  </si>
  <si>
    <t>Lenovo Group Lenovo Group ThinkCentre M91p 7033BM7</t>
  </si>
  <si>
    <t>Lenovo Group Lenovo Group ThinkCentre M91p 7033BW7</t>
  </si>
  <si>
    <t>Lenovo Group Lenovo Group ThinkCentre M91p 7033BW9</t>
  </si>
  <si>
    <t>Lenovo Group Lenovo Group ThinkCentre M91p 7033BWT</t>
  </si>
  <si>
    <t>Lenovo Group Lenovo Group ThinkCentre M91p 7033BY1</t>
  </si>
  <si>
    <t>Lenovo Group Lenovo Group ThinkCentre M91p 7033BY3</t>
  </si>
  <si>
    <t>Lenovo Group Lenovo Group ThinkCentre M92p 3227CL3</t>
  </si>
  <si>
    <t>3227CL3</t>
  </si>
  <si>
    <t>Lenovo Group Lenovo Group ThinkCentre M92p 3227CL4</t>
  </si>
  <si>
    <t>3227CL4</t>
  </si>
  <si>
    <t>Lenovo Group Lenovo Group ThinkCentre M92p 3227EA1</t>
  </si>
  <si>
    <t>Lenovo Group Lenovo Group ThinkCentre M92p 3227EY5</t>
  </si>
  <si>
    <t>Lenovo Group Lenovo Group ThinkCentre M92p 3227EY8</t>
  </si>
  <si>
    <t>Lenovo Group Lenovo Group ThinkCentre M92p 3227EZ2</t>
  </si>
  <si>
    <t>Lenovo Group Lenovo Group ThinkCentre M92p 3227FW2</t>
  </si>
  <si>
    <t>Lenovo Group Lenovo Group ThinkCentre M92p 3227HD1</t>
  </si>
  <si>
    <t>Lenovo Group Lenovo Group ThinkCentre M92p 3228A1U</t>
  </si>
  <si>
    <t>3228A1U</t>
  </si>
  <si>
    <t>Lenovo Group Lenovo Group ThinkCentre M93p 10A6S0D400</t>
  </si>
  <si>
    <t>Lenovo Group Lenovo Group ThinkCentre M93p 10A6S0D401</t>
  </si>
  <si>
    <t>Lenovo Group Lenovo Group ThinkCentre M93p 10A7000GUS</t>
  </si>
  <si>
    <t>Lenovo Group Lenovo Group ThinkCentre M93p 10A7000QUS</t>
  </si>
  <si>
    <t>Lenovo Group Lenovo Group ThinkCentre M93p 10A7A00B00</t>
  </si>
  <si>
    <t>10A7A00B00</t>
  </si>
  <si>
    <t>Lenovo Group Lenovo Group ThinkCentre M93p 10A8001HUS</t>
  </si>
  <si>
    <t>10A8001HUS</t>
  </si>
  <si>
    <t>Lenovo Group Lenovo Group ThinkCentre M93p 10A8S0LT00</t>
  </si>
  <si>
    <t>10A8S0LT00</t>
  </si>
  <si>
    <t>Lenovo Group Lenovo Group ThinkCentre M93p 10A8S0MX00</t>
  </si>
  <si>
    <t>Lenovo Group Lenovo Group ThinkCentre M93p 10A9003TUS</t>
  </si>
  <si>
    <t>Lenovo Group Lenovo Group ThinkCentre M93p 10A90048US</t>
  </si>
  <si>
    <t>10A90048US</t>
  </si>
  <si>
    <t>Lenovo Group Lenovo Group ThinkCentre M93p 10AAS0N902</t>
  </si>
  <si>
    <t>Lenovo Group Lenovo Group ThinkCentre M93p 10AAS0NS0L</t>
  </si>
  <si>
    <t>Lenovo Group Lenovo Group ThinkCentre M93z 10AD0004US</t>
  </si>
  <si>
    <t>10AD0004US</t>
  </si>
  <si>
    <t>Lenovo Group Lenovo Group ThinkCentre M93z 10AE0000US</t>
  </si>
  <si>
    <t>10AE0000US</t>
  </si>
  <si>
    <t>Lenovo Group Lenovo Group ThinkCentre M93z 10AEA0FV00</t>
  </si>
  <si>
    <t>10AEA0FV00</t>
  </si>
  <si>
    <t>Lenovo Group Lenovo Group ThinkCentre M93z 10AES0BY0T</t>
  </si>
  <si>
    <t>10AES0BY0T</t>
  </si>
  <si>
    <t>Lenovo Group Lenovo Group ThinkCentre M93z 10AES11U0G</t>
  </si>
  <si>
    <t>10AES11U0G</t>
  </si>
  <si>
    <t>Lenovo Group Lenovo Group ThinkPad 11e</t>
  </si>
  <si>
    <t>ThinkPad 11e Chromebook</t>
  </si>
  <si>
    <t>20DB0006CC</t>
  </si>
  <si>
    <t>Lenovo Group Lenovo Group ThinkPad 11e Notebook 20D90008US</t>
  </si>
  <si>
    <t>ThinkPad 11e Notebook</t>
  </si>
  <si>
    <t>20D90008US</t>
  </si>
  <si>
    <t>Lenovo Group Lenovo Group ThinkPad Edge 11 Notebook 25453QG</t>
  </si>
  <si>
    <t>ThinkPad Edge 11 Notebook</t>
  </si>
  <si>
    <t>25453QG</t>
  </si>
  <si>
    <t>Lenovo Group Lenovo Group ThinkPad Edge 15 Notebook 031925U</t>
  </si>
  <si>
    <t>Lenovo Group Lenovo Group ThinkPad Edge E220s Notebook 5038A12</t>
  </si>
  <si>
    <t>Lenovo Group Lenovo Group ThinkPad Edge E420 Notebook 1141BMQ</t>
  </si>
  <si>
    <t>ThinkPad Edge E420 Notebook</t>
  </si>
  <si>
    <t>1141BMQ</t>
  </si>
  <si>
    <t>Lenovo Group Lenovo Group ThinkPad Edge E520 Notebook 11433EU</t>
  </si>
  <si>
    <t>Lenovo Group Lenovo Group ThinkPad Edge E520 Notebook 1143AEU</t>
  </si>
  <si>
    <t>1143AEU</t>
  </si>
  <si>
    <t>Lenovo Group Lenovo Group ThinkPad Edge E520 Notebook 1143D7U</t>
  </si>
  <si>
    <t>Lenovo Group Lenovo Group ThinkPad Edge E531 Notebook 6885CTO</t>
  </si>
  <si>
    <t>6885CTO</t>
  </si>
  <si>
    <t>Lenovo Group Lenovo Group ThinkPad Edge E540 Notebook 20C6008SUS</t>
  </si>
  <si>
    <t>Lenovo Group Lenovo Group ThinkPad Helix 2nd Gen Notebook 20CH000DUS</t>
  </si>
  <si>
    <t>Lenovo Group Lenovo Group ThinkPad Helix Notebook 36983VG</t>
  </si>
  <si>
    <t>36983VG</t>
  </si>
  <si>
    <t>Lenovo Group Lenovo Group ThinkPad Helix Notebook 36986DG</t>
  </si>
  <si>
    <t>36986DG</t>
  </si>
  <si>
    <t>Lenovo Group Lenovo Group ThinkPad L412 Notebook 0585CG5</t>
  </si>
  <si>
    <t>0585CG5</t>
  </si>
  <si>
    <t>Lenovo Group Lenovo Group ThinkPad S1 Yoga Notebook 20C0004HUS</t>
  </si>
  <si>
    <t>20C0004HUS</t>
  </si>
  <si>
    <t>Lenovo Group Lenovo Group ThinkPad S1 Yoga Notebook 20C0S0MJ00</t>
  </si>
  <si>
    <t>20C0S0MJ00</t>
  </si>
  <si>
    <t>Lenovo Group Lenovo Group ThinkPad S1 Yoga Notebook 20C0S0MJ01</t>
  </si>
  <si>
    <t>20C0S0MJ01</t>
  </si>
  <si>
    <t>Lenovo Group Lenovo Group ThinkPad S1 Yoga Notebook 20C0S0MJ02</t>
  </si>
  <si>
    <t>20C0S0MJ02</t>
  </si>
  <si>
    <t>Lenovo Group Lenovo Group ThinkPad S1 Yoga Notebook 20C0S0MJ0E</t>
  </si>
  <si>
    <t>20C0S0MJ0E</t>
  </si>
  <si>
    <t>Lenovo Group Lenovo Group ThinkPad S1 Yoga Notebook 20C0S0MJ0N</t>
  </si>
  <si>
    <t>20C0S0MJ0N</t>
  </si>
  <si>
    <t>Lenovo Group Lenovo Group ThinkPad S1 Yoga Notebook 20C0S0MJ0S</t>
  </si>
  <si>
    <t>20C0S0MJ0S</t>
  </si>
  <si>
    <t>Lenovo Group Lenovo Group ThinkPad S1 Yoga Notebook 20C0S0MJUS</t>
  </si>
  <si>
    <t>Lenovo Group Lenovo Group ThinkPad S1 Yoga Notebook 20CD000MLS</t>
  </si>
  <si>
    <t>20CD000MLS</t>
  </si>
  <si>
    <t>Lenovo Group Lenovo Group ThinkPad S1 Yoga Notebook 20CD0033US</t>
  </si>
  <si>
    <t>20CD0033US</t>
  </si>
  <si>
    <t>Lenovo Group Lenovo Group ThinkPad S1 Yoga Notebook 20CDA00LKR</t>
  </si>
  <si>
    <t>20CDA00LKR</t>
  </si>
  <si>
    <t>Lenovo Group Lenovo Group ThinkPad S440 Notebook 20AYA00HKD</t>
  </si>
  <si>
    <t>ThinkPad S440 Notebook</t>
  </si>
  <si>
    <t>20AYA00HKD</t>
  </si>
  <si>
    <t>Lenovo Group Lenovo Group ThinkPad SL500 Notebook 2746A95</t>
  </si>
  <si>
    <t>Lenovo Group Lenovo Group ThinkPad T400 Notebook 2768</t>
  </si>
  <si>
    <t>Lenovo Group Lenovo Group ThinkPad T400 Notebook 2768P1U</t>
  </si>
  <si>
    <t>Lenovo Group Lenovo Group ThinkPad T400 Notebook 7434AG8</t>
  </si>
  <si>
    <t>7434AG8</t>
  </si>
  <si>
    <t>Lenovo Group Lenovo Group ThinkPad T400 Notebook 7434BF6</t>
  </si>
  <si>
    <t>Lenovo Group Lenovo Group ThinkPad T400 Notebook 7434BG3</t>
  </si>
  <si>
    <t>Lenovo Group Lenovo Group ThinkPad T410 Notebook 2516F9U</t>
  </si>
  <si>
    <t>Lenovo Group Lenovo Group ThinkPad T410 Notebook 2518F5U</t>
  </si>
  <si>
    <t>Lenovo Group Lenovo Group ThinkPad T410 Notebook 25371Y4</t>
  </si>
  <si>
    <t>Lenovo Group Lenovo Group ThinkPad T410 Notebook 25376S8</t>
  </si>
  <si>
    <t>Lenovo Group Lenovo Group ThinkPad T410 Notebook 2537EM2</t>
  </si>
  <si>
    <t>2537EM2</t>
  </si>
  <si>
    <t>Lenovo Group Lenovo Group ThinkPad T410 Notebook 2537EM7</t>
  </si>
  <si>
    <t>2537EM7</t>
  </si>
  <si>
    <t>Lenovo Group Lenovo Group ThinkPad T410 Notebook 2537ER9</t>
  </si>
  <si>
    <t>2537ER9</t>
  </si>
  <si>
    <t>Lenovo Group Lenovo Group ThinkPad T410 Notebook 2537HW5</t>
  </si>
  <si>
    <t>2537HW5</t>
  </si>
  <si>
    <t>Lenovo Group Lenovo Group ThinkPad T410 Notebook 2537VF6</t>
  </si>
  <si>
    <t>Lenovo Group Lenovo Group ThinkPad T410 Notebook 25381B0</t>
  </si>
  <si>
    <t>25381B0</t>
  </si>
  <si>
    <t>Lenovo Group Lenovo Group ThinkPad T410 Notebook 2539A34</t>
  </si>
  <si>
    <t>Lenovo Group Lenovo Group ThinkPad T410 Notebook 2539AM5</t>
  </si>
  <si>
    <t>2539AM5</t>
  </si>
  <si>
    <t>Lenovo Group Lenovo Group ThinkPad T410 Notebook 2539BY8</t>
  </si>
  <si>
    <t>Lenovo Group Lenovo Group ThinkPad T410s Notebook 2912RG6</t>
  </si>
  <si>
    <t>Lenovo Group Lenovo Group ThinkPad T410s Notebook 2924CD5</t>
  </si>
  <si>
    <t>Lenovo Group Lenovo Group ThinkPad T410s Notebook 2924CT0</t>
  </si>
  <si>
    <t>2924CT0</t>
  </si>
  <si>
    <t>Lenovo Group Lenovo Group ThinkPad T420 Notebook 41786RP</t>
  </si>
  <si>
    <t>41786RP</t>
  </si>
  <si>
    <t>Lenovo Group Lenovo Group ThinkPad T420 Notebook 417882G</t>
  </si>
  <si>
    <t>Lenovo Group Lenovo Group ThinkPad T420 Notebook 42365H1</t>
  </si>
  <si>
    <t>42365H1</t>
  </si>
  <si>
    <t>Lenovo Group Lenovo Group ThinkPad T420 Notebook 4236CK8</t>
  </si>
  <si>
    <t>4236CK8</t>
  </si>
  <si>
    <t>Lenovo Group Lenovo Group ThinkPad T420 Notebook 4236CZ8</t>
  </si>
  <si>
    <t>Lenovo Group Lenovo Group ThinkPad T420 Notebook 4236F81</t>
  </si>
  <si>
    <t>4236F81</t>
  </si>
  <si>
    <t>Lenovo Group Lenovo Group ThinkPad T420 Notebook 4236J46</t>
  </si>
  <si>
    <t>Lenovo Group Lenovo Group ThinkPad T420 Notebook 4236NUU</t>
  </si>
  <si>
    <t>4236NUU</t>
  </si>
  <si>
    <t>Lenovo Group Lenovo Group ThinkPad T420s Notebook 417033U</t>
  </si>
  <si>
    <t>417033U</t>
  </si>
  <si>
    <t>Lenovo Group Lenovo Group ThinkPad T420s Notebook 4174A13</t>
  </si>
  <si>
    <t>4174A13</t>
  </si>
  <si>
    <t>Lenovo Group Lenovo Group ThinkPad T420s Notebook 4174AU6</t>
  </si>
  <si>
    <t>Lenovo Group Lenovo Group ThinkPad T420s Notebook 4174CU3</t>
  </si>
  <si>
    <t>Lenovo Group Lenovo Group ThinkPad T420s Notebook 4174CV3</t>
  </si>
  <si>
    <t>Lenovo Group Lenovo Group ThinkPad T420s Notebook 4174CV8</t>
  </si>
  <si>
    <t>Lenovo Group Lenovo Group ThinkPad T43 Notebook 2668Y84</t>
  </si>
  <si>
    <t>ThinkPad T43 Notebook</t>
  </si>
  <si>
    <t>2668Y84</t>
  </si>
  <si>
    <t>Lenovo Group Lenovo Group ThinkPad T430 Notebook 23442HB</t>
  </si>
  <si>
    <t>Lenovo Group Lenovo Group ThinkPad T430 Notebook 23446FP</t>
  </si>
  <si>
    <t>23446FP</t>
  </si>
  <si>
    <t>Lenovo Group Lenovo Group ThinkPad T430 Notebook 2344BMU</t>
  </si>
  <si>
    <t>Lenovo Group Lenovo Group ThinkPad T430 Notebook 2347C41</t>
  </si>
  <si>
    <t>Lenovo Group Lenovo Group ThinkPad T430 Notebook 2347CTO</t>
  </si>
  <si>
    <t>Lenovo Group Lenovo Group ThinkPad T430 Notebook 2349A91</t>
  </si>
  <si>
    <t>2349A91</t>
  </si>
  <si>
    <t>Lenovo Group Lenovo Group ThinkPad T430 Notebook 2349DG6</t>
  </si>
  <si>
    <t>Lenovo Group Lenovo Group ThinkPad T430 Notebook 2349EQ6</t>
  </si>
  <si>
    <t>2349EQ6</t>
  </si>
  <si>
    <t>Lenovo Group Lenovo Group ThinkPad T430 Notebook 2349ER1</t>
  </si>
  <si>
    <t>2349ER1</t>
  </si>
  <si>
    <t>Lenovo Group Lenovo Group ThinkPad T430 Notebook 2349EU4</t>
  </si>
  <si>
    <t>2349EU4</t>
  </si>
  <si>
    <t>Lenovo Group Lenovo Group ThinkPad T430 Notebook 2349G5U</t>
  </si>
  <si>
    <t>Lenovo Group Lenovo Group ThinkPad T430 Notebook 2349GAU</t>
  </si>
  <si>
    <t>2349GAU</t>
  </si>
  <si>
    <t>Lenovo Group Lenovo Group ThinkPad T430 Notebook 2349JJ5</t>
  </si>
  <si>
    <t>2349JJ5</t>
  </si>
  <si>
    <t>Lenovo Group Lenovo Group ThinkPad T430 Notebook 2349MPS</t>
  </si>
  <si>
    <t>2349MPS</t>
  </si>
  <si>
    <t>Lenovo Group Lenovo Group ThinkPad T430 Notebook 2349O12</t>
  </si>
  <si>
    <t>2349O12</t>
  </si>
  <si>
    <t>Lenovo Group Lenovo Group ThinkPad T430 Notebook 2349SCR</t>
  </si>
  <si>
    <t>Lenovo Group Lenovo Group ThinkPad T430 Notebook 2349T17</t>
  </si>
  <si>
    <t>Lenovo Group Lenovo Group ThinkPad T430 Notebook 2349T18</t>
  </si>
  <si>
    <t>Lenovo Group Lenovo Group ThinkPad T430 Notebook 2349UZS</t>
  </si>
  <si>
    <t>Lenovo Group Lenovo Group ThinkPad T430s Notebook 23537RG</t>
  </si>
  <si>
    <t>23537RG</t>
  </si>
  <si>
    <t>Lenovo Group Lenovo Group ThinkPad T430s Notebook 2355HGU</t>
  </si>
  <si>
    <t>Lenovo Group Lenovo Group ThinkPad T430s Notebook 2356AS4</t>
  </si>
  <si>
    <t>Lenovo Group Lenovo Group ThinkPad T430s Notebook 2356AS6</t>
  </si>
  <si>
    <t>Lenovo Group Lenovo Group ThinkPad T430s Notebook 2356HA5</t>
  </si>
  <si>
    <t>Lenovo Group Lenovo Group ThinkPad T430s Notebook 2356HCS</t>
  </si>
  <si>
    <t>2356HCS</t>
  </si>
  <si>
    <t>Lenovo Group Lenovo Group ThinkPad T430s Notebook 2356K89</t>
  </si>
  <si>
    <t>Lenovo Group Lenovo Group ThinkPad T430s Notebook 23581BO</t>
  </si>
  <si>
    <t>Lenovo Group Lenovo Group ThinkPad T440 Notebook 20B60000TW</t>
  </si>
  <si>
    <t>20B60000TW</t>
  </si>
  <si>
    <t>Lenovo Group Lenovo Group ThinkPad T440 Notebook 20B6005RLM</t>
  </si>
  <si>
    <t>20B6005RLM</t>
  </si>
  <si>
    <t>Lenovo Group Lenovo Group ThinkPad T440 Notebook 20B6008EUS</t>
  </si>
  <si>
    <t>20B6008EUS</t>
  </si>
  <si>
    <t>Lenovo Group Lenovo Group ThinkPad T440 Notebook 20B70005LM</t>
  </si>
  <si>
    <t>20B70005LM</t>
  </si>
  <si>
    <t>Lenovo Group Lenovo Group ThinkPad T440 Notebook 20B70009LM</t>
  </si>
  <si>
    <t>20B70009LM</t>
  </si>
  <si>
    <t>Lenovo Group Lenovo Group ThinkPad T440 Notebook 20B7S0DJ02</t>
  </si>
  <si>
    <t>Lenovo Group Lenovo Group ThinkPad T440p Notebook 20AN0069US</t>
  </si>
  <si>
    <t>Lenovo Group Lenovo Group ThinkPad T440p Notebook 20ANCTO1WW</t>
  </si>
  <si>
    <t>Lenovo Group Lenovo Group ThinkPad T440p Notebook 20AW0002LM</t>
  </si>
  <si>
    <t>20AW0002LM</t>
  </si>
  <si>
    <t>Lenovo Group Lenovo Group ThinkPad T440p Notebook 20AW000JLM</t>
  </si>
  <si>
    <t>20AW000JLM</t>
  </si>
  <si>
    <t>Lenovo Group Lenovo Group ThinkPad T440p Notebook 20AWA02H00</t>
  </si>
  <si>
    <t>Lenovo Group Lenovo Group ThinkPad T440p Notebook 20AWA17K00</t>
  </si>
  <si>
    <t>20AWA17K00</t>
  </si>
  <si>
    <t>Lenovo Group Lenovo Group ThinkPad T440p Notebook 20AWS1DF02</t>
  </si>
  <si>
    <t>Lenovo Group Lenovo Group ThinkPad T440p Notebook 20AWS3HP00</t>
  </si>
  <si>
    <t>20AWS3HP00</t>
  </si>
  <si>
    <t>Lenovo Group Lenovo Group ThinkPad T440s Ultrabook 20AQ0050US</t>
  </si>
  <si>
    <t>20AQ0050US</t>
  </si>
  <si>
    <t>Lenovo Group Lenovo Group ThinkPad T440s Ultrabook 20AQ005VUS</t>
  </si>
  <si>
    <t>20AQ005VUS</t>
  </si>
  <si>
    <t>Lenovo Group Lenovo Group ThinkPad T440s Ultrabook 20AQ006HUS</t>
  </si>
  <si>
    <t>Lenovo Group Lenovo Group ThinkPad T440s Ultrabook 20AQS00500</t>
  </si>
  <si>
    <t>20AQS00500</t>
  </si>
  <si>
    <t>Lenovo Group Lenovo Group ThinkPad T440s Ultrabook 20AQTP2US0</t>
  </si>
  <si>
    <t>20AQTP2US0</t>
  </si>
  <si>
    <t>Lenovo Group Lenovo Group ThinkPad T440s Ultrabook 20AR002DKR</t>
  </si>
  <si>
    <t>20AR002DKR</t>
  </si>
  <si>
    <t>Lenovo Group Lenovo Group ThinkPad T440s Ultrabook 20ARS0AS00</t>
  </si>
  <si>
    <t>Lenovo Group Lenovo Group ThinkPad T440s Ultrabook 20ARS0Q300</t>
  </si>
  <si>
    <t>Lenovo Group Lenovo Group ThinkPad T440s Ultrabook 20ARS0XC00</t>
  </si>
  <si>
    <t>Lenovo Group Lenovo Group ThinkPad T440s Ultrabook 20ARS16W00</t>
  </si>
  <si>
    <t>20ARS16W00</t>
  </si>
  <si>
    <t>Lenovo Group Lenovo Group ThinkPad T450 Notebook 20BUCTO1WW</t>
  </si>
  <si>
    <t>Lenovo Group Lenovo Group ThinkPad T450 Notebook 20BUS04B00</t>
  </si>
  <si>
    <t>Lenovo Group Lenovo Group ThinkPad T450 Notebook 20BUS0BR1B</t>
  </si>
  <si>
    <t>Lenovo Group Lenovo Group ThinkPad T450 Notebook 20BUS2WAUS</t>
  </si>
  <si>
    <t>Lenovo Group Lenovo Group ThinkPad T450 Notebook 20BV0001US</t>
  </si>
  <si>
    <t>Lenovo Group Lenovo Group ThinkPad T450 Notebook 20BV000AUS</t>
  </si>
  <si>
    <t>20BV000AUS</t>
  </si>
  <si>
    <t>Lenovo Group Lenovo Group ThinkPad T450s Notebook 20BW22VGUS</t>
  </si>
  <si>
    <t>Lenovo Group Lenovo Group ThinkPad T450s Notebook 20BWA003KR</t>
  </si>
  <si>
    <t>20BWA003KR</t>
  </si>
  <si>
    <t>Lenovo Group Lenovo Group ThinkPad T450s Notebook 20BWA0ND00</t>
  </si>
  <si>
    <t>Lenovo Group Lenovo Group ThinkPad T450s Notebook 20BWCTO1WW</t>
  </si>
  <si>
    <t>Lenovo Group Lenovo Group ThinkPad T450s Notebook 20BWS01700</t>
  </si>
  <si>
    <t>Lenovo Group Lenovo Group ThinkPad T450s Notebook 20BWS2850G</t>
  </si>
  <si>
    <t>20BWS2850G</t>
  </si>
  <si>
    <t>Lenovo Group Lenovo Group ThinkPad T450s Notebook 20BWS2850P</t>
  </si>
  <si>
    <t>Lenovo Group Lenovo Group ThinkPad T450s Notebook 20BWS2850U</t>
  </si>
  <si>
    <t>20BWS2850U</t>
  </si>
  <si>
    <t>Lenovo Group Lenovo Group ThinkPad T450s Notebook 20BWS28513</t>
  </si>
  <si>
    <t>Lenovo Group Lenovo Group ThinkPad T450s Notebook 20BWS2VGUS</t>
  </si>
  <si>
    <t>Lenovo Group Lenovo Group ThinkPad T450s Notebook 20BWS3B800</t>
  </si>
  <si>
    <t>Lenovo Group Lenovo Group ThinkPad T450s Notebook 20BWS4L800</t>
  </si>
  <si>
    <t>Lenovo Group Lenovo Group ThinkPad T450s Notebook 20BX0019LM</t>
  </si>
  <si>
    <t>Lenovo Group Lenovo Group ThinkPad T450s Notebook 20BX001MUS</t>
  </si>
  <si>
    <t>20BX001MUS</t>
  </si>
  <si>
    <t>Lenovo Group Lenovo Group ThinkPad T450s Notebook 20BXCTO1WW</t>
  </si>
  <si>
    <t>20BXCTO1WW</t>
  </si>
  <si>
    <t>Lenovo Group Lenovo Group ThinkPad T520 Notebook 42405BG</t>
  </si>
  <si>
    <t>Lenovo Group Lenovo Group ThinkPad T520 Notebook 42433ZG</t>
  </si>
  <si>
    <t>Lenovo Group Lenovo Group ThinkPad T520 Notebook 4243GS3</t>
  </si>
  <si>
    <t>Lenovo Group Lenovo Group ThinkPad T530 Notebook 235922U</t>
  </si>
  <si>
    <t>235922U</t>
  </si>
  <si>
    <t>Lenovo Group Lenovo Group ThinkPad T530 Notebook 235923U</t>
  </si>
  <si>
    <t>235923U</t>
  </si>
  <si>
    <t>Lenovo Group Lenovo Group ThinkPad T530 Notebook 2429AJ2</t>
  </si>
  <si>
    <t>2429AJ2</t>
  </si>
  <si>
    <t>Lenovo Group Lenovo Group ThinkPad T540p Notebook 20BE003KUS</t>
  </si>
  <si>
    <t>20BE003KUS</t>
  </si>
  <si>
    <t>Lenovo Group Lenovo Group ThinkPad T60 Notebook 637174U</t>
  </si>
  <si>
    <t>637174U</t>
  </si>
  <si>
    <t>Lenovo Group Lenovo Group ThinkPad T61 Notebook 766301U</t>
  </si>
  <si>
    <t>Lenovo Group Lenovo Group ThinkPad T61 Notebook 7663MS3</t>
  </si>
  <si>
    <t>7663MS3</t>
  </si>
  <si>
    <t>Lenovo Group Lenovo Group ThinkPad Twist S230u Notebook 33472RU</t>
  </si>
  <si>
    <t>Lenovo Group Lenovo Group ThinkPad Twist S230u Notebook 33476UU</t>
  </si>
  <si>
    <t>33476UU</t>
  </si>
  <si>
    <t>Lenovo Group Lenovo Group ThinkPad W510 Notebook 4391AU1</t>
  </si>
  <si>
    <t>4391AU1</t>
  </si>
  <si>
    <t>Lenovo Group Lenovo Group ThinkPad W510 Notebook 4391AU6</t>
  </si>
  <si>
    <t>4391AU6</t>
  </si>
  <si>
    <t>Lenovo Group Lenovo Group ThinkPad W520 Notebook 427623U</t>
  </si>
  <si>
    <t>427623U</t>
  </si>
  <si>
    <t>Lenovo Group Lenovo Group ThinkPad W520 Notebook 42844ZU</t>
  </si>
  <si>
    <t>Lenovo Group Lenovo Group ThinkPad W520 Notebook 4284BV7</t>
  </si>
  <si>
    <t>4284BV7</t>
  </si>
  <si>
    <t>Lenovo Group Lenovo Group ThinkPad W530 Notebook 243622U</t>
  </si>
  <si>
    <t>243622U</t>
  </si>
  <si>
    <t>Lenovo Group Lenovo Group ThinkPad W530 Notebook 24382MU</t>
  </si>
  <si>
    <t>24382MU</t>
  </si>
  <si>
    <t>Lenovo Group Lenovo Group ThinkPad W530 Notebook 24479G9</t>
  </si>
  <si>
    <t>24479G9</t>
  </si>
  <si>
    <t>Lenovo Group Lenovo Group ThinkPad W540 Mobile Workstation 20BG0000JP</t>
  </si>
  <si>
    <t>20BG0000JP</t>
  </si>
  <si>
    <t>Lenovo Group Lenovo Group ThinkPad W540 Mobile Workstation 20BG0011US</t>
  </si>
  <si>
    <t>Lenovo Group Lenovo Group ThinkPad W540 Mobile Workstation 20BG0013US</t>
  </si>
  <si>
    <t>Lenovo Group Lenovo Group ThinkPad W540 Mobile Workstation 20BGCTO1WW</t>
  </si>
  <si>
    <t>Lenovo Group Lenovo Group ThinkPad W540 Mobile Workstation 20BHA0HSHH</t>
  </si>
  <si>
    <t>20BHA0HSHH</t>
  </si>
  <si>
    <t>Lenovo Group Lenovo Group ThinkPad W541 Notebook 20EGS1B800</t>
  </si>
  <si>
    <t>20EGS1B800</t>
  </si>
  <si>
    <t>Lenovo Group Lenovo Group ThinkPad W550s Notebook 20E1CTO1WW</t>
  </si>
  <si>
    <t>Lenovo Group Lenovo Group ThinkPad W550s Notebook 20E1S09NUS</t>
  </si>
  <si>
    <t>Lenovo Group Lenovo Group ThinkPad X1 Carbon Notebook 20A7</t>
  </si>
  <si>
    <t>20A7</t>
  </si>
  <si>
    <t>Lenovo Group Lenovo Group ThinkPad X1 Carbon Notebook 20A7002UUS</t>
  </si>
  <si>
    <t>Lenovo Group Lenovo Group ThinkPad X1 Carbon Notebook 20A8001EUS</t>
  </si>
  <si>
    <t>Lenovo Group Lenovo Group ThinkPad X1 Carbon Notebook 20A8001JUS</t>
  </si>
  <si>
    <t>Lenovo Group Lenovo Group ThinkPad X1 Carbon Notebook 20A8CTO1WW</t>
  </si>
  <si>
    <t>20A8CTO1WW</t>
  </si>
  <si>
    <t>Lenovo Group Lenovo Group ThinkPad X1 Carbon Notebook 20BS0035US</t>
  </si>
  <si>
    <t>20BS0035US</t>
  </si>
  <si>
    <t>Lenovo Group Lenovo Group ThinkPad X1 Carbon Notebook 20BSCTO1WW</t>
  </si>
  <si>
    <t>20BSCTO1WW</t>
  </si>
  <si>
    <t>Lenovo Group Lenovo Group ThinkPad X1 Carbon Notebook 20BT001EKR</t>
  </si>
  <si>
    <t>20BT001EKR</t>
  </si>
  <si>
    <t>Lenovo Group Lenovo Group ThinkPad X1 Carbon Notebook 20BTA01000</t>
  </si>
  <si>
    <t>20BTA01000</t>
  </si>
  <si>
    <t>Lenovo Group Lenovo Group ThinkPad X1 Carbon Notebook 20BTCTO1WW</t>
  </si>
  <si>
    <t>20BTCTO1WW</t>
  </si>
  <si>
    <t>Lenovo Group Lenovo Group ThinkPad X1 Carbon Notebook 20BTS26W0C</t>
  </si>
  <si>
    <t>20BTS26W0C</t>
  </si>
  <si>
    <t>Lenovo Group Lenovo Group ThinkPad X1 Carbon Notebook 20BTS26W0T</t>
  </si>
  <si>
    <t>Lenovo Group Lenovo Group ThinkPad X1 Carbon Notebook 34442HU</t>
  </si>
  <si>
    <t>Lenovo Group Lenovo Group ThinkPad X1 Carbon Notebook 3444BDU</t>
  </si>
  <si>
    <t>Lenovo Group Lenovo Group ThinkPad X1 Carbon Notebook 3444BEU</t>
  </si>
  <si>
    <t>Lenovo Group Lenovo Group ThinkPad X1 Carbon Notebook 3444F8U</t>
  </si>
  <si>
    <t>Lenovo Group Lenovo Group ThinkPad X1 Carbon Notebook 3444FCU</t>
  </si>
  <si>
    <t>Lenovo Group Lenovo Group ThinkPad X1 Carbon Notebook 3444GVS</t>
  </si>
  <si>
    <t>3444GVS</t>
  </si>
  <si>
    <t>Lenovo Group Lenovo Group ThinkPad X1 Carbon Notebook 3448BSB</t>
  </si>
  <si>
    <t>3448BSB</t>
  </si>
  <si>
    <t>Lenovo Group Lenovo Group ThinkPad X1 Carbon Notebook 34601W0</t>
  </si>
  <si>
    <t>34601W0</t>
  </si>
  <si>
    <t>Lenovo Group Lenovo Group ThinkPad X1 Carbon Notebook 34609US</t>
  </si>
  <si>
    <t>34609US</t>
  </si>
  <si>
    <t>Lenovo Group Lenovo Group ThinkPad X120e Notebook 059622F</t>
  </si>
  <si>
    <t>059622F</t>
  </si>
  <si>
    <t>Lenovo Group Lenovo Group ThinkPad X121e Notebook 30456QY</t>
  </si>
  <si>
    <t>Lenovo Group Lenovo Group ThinkPad X201 Notebook 3626DJ7</t>
  </si>
  <si>
    <t>3626DJ7</t>
  </si>
  <si>
    <t>Lenovo Group Lenovo Group ThinkPad X201 Notebook 36804N7</t>
  </si>
  <si>
    <t>Lenovo Group Lenovo Group ThinkPad X201 Notebook 3680FBU</t>
  </si>
  <si>
    <t>Lenovo Group Lenovo Group ThinkPad X220 Notebook 4286AC9</t>
  </si>
  <si>
    <t>4286AC9</t>
  </si>
  <si>
    <t>Lenovo Group Lenovo Group ThinkPad X220 Notebook 4290NW1</t>
  </si>
  <si>
    <t>Lenovo Group Lenovo Group ThinkPad X220 Notebook 4290PR2</t>
  </si>
  <si>
    <t>4290PR2</t>
  </si>
  <si>
    <t>Lenovo Group Lenovo Group ThinkPad X220 Notebook 4290RW4</t>
  </si>
  <si>
    <t>4290RW4</t>
  </si>
  <si>
    <t>Lenovo Group Lenovo Group ThinkPad X220 Notebook 42912WJ</t>
  </si>
  <si>
    <t>42912WJ</t>
  </si>
  <si>
    <t>Lenovo Group Lenovo Group ThinkPad X220 Notebook 42912XU</t>
  </si>
  <si>
    <t>Lenovo Group Lenovo Group ThinkPad X220 Notebook 429135G</t>
  </si>
  <si>
    <t>Lenovo Group Lenovo Group ThinkPad X220 Notebook 429136G</t>
  </si>
  <si>
    <t>Lenovo Group Lenovo Group ThinkPad X220 Notebook 429137G</t>
  </si>
  <si>
    <t>Lenovo Group Lenovo Group ThinkPad X220 Notebook 4291CG4</t>
  </si>
  <si>
    <t>Lenovo Group Lenovo Group ThinkPad X220 Notebook 4291CV4</t>
  </si>
  <si>
    <t>Lenovo Group Lenovo Group ThinkPad X220 Notebook 4291CV9</t>
  </si>
  <si>
    <t>4291CV9</t>
  </si>
  <si>
    <t>Lenovo Group Lenovo Group ThinkPad X220 Notebook 4291HQ6</t>
  </si>
  <si>
    <t>Lenovo Group Lenovo Group ThinkPad X220 Notebook 4291HQ7</t>
  </si>
  <si>
    <t>Lenovo Group Lenovo Group ThinkPad X220 Notebook 4291KG9</t>
  </si>
  <si>
    <t>Lenovo Group Lenovo Group ThinkPad X220 Notebook 4291KH6</t>
  </si>
  <si>
    <t>Lenovo Group Lenovo Group ThinkPad X220 Tablet 42992ZU</t>
  </si>
  <si>
    <t>42992ZU</t>
  </si>
  <si>
    <t>Lenovo Group Lenovo Group ThinkPad X230 Notebook 23208UU</t>
  </si>
  <si>
    <t>Lenovo Group Lenovo Group ThinkPad X230 Notebook 2320HPU</t>
  </si>
  <si>
    <t>Lenovo Group Lenovo Group ThinkPad X230 Notebook 23252DG</t>
  </si>
  <si>
    <t>Lenovo Group Lenovo Group ThinkPad X230 Notebook 232579G</t>
  </si>
  <si>
    <t>Lenovo Group Lenovo Group ThinkPad X230 Notebook 23257ZA</t>
  </si>
  <si>
    <t>Lenovo Group Lenovo Group ThinkPad X230 Notebook 2325D38</t>
  </si>
  <si>
    <t>Lenovo Group Lenovo Group ThinkPad X230 Notebook 2325DA6</t>
  </si>
  <si>
    <t>Lenovo Group Lenovo Group ThinkPad X230 Notebook 2325DA8</t>
  </si>
  <si>
    <t>Lenovo Group Lenovo Group ThinkPad X230 Notebook 2325DB9</t>
  </si>
  <si>
    <t>Lenovo Group Lenovo Group ThinkPad X230 Notebook 2325S3U</t>
  </si>
  <si>
    <t>Lenovo Group Lenovo Group ThinkPad X230 Notebook 2325S3V</t>
  </si>
  <si>
    <t>Lenovo Group Lenovo Group ThinkPad X230 Tablet 343545G</t>
  </si>
  <si>
    <t>343545G</t>
  </si>
  <si>
    <t>Lenovo Group Lenovo Group ThinkPad X230 Tablet 3438AY2</t>
  </si>
  <si>
    <t>3438AY2</t>
  </si>
  <si>
    <t>Lenovo Group Lenovo Group ThinkPad X230 Tablet 3438AZ3</t>
  </si>
  <si>
    <t>3438AZ3</t>
  </si>
  <si>
    <t>Lenovo Group Lenovo Group ThinkPad X230 Tablet 3438G48</t>
  </si>
  <si>
    <t>3438G48</t>
  </si>
  <si>
    <t>Lenovo Group Lenovo Group ThinkPad X240 Notebook 20ALCTO1WW</t>
  </si>
  <si>
    <t>20ALCTO1WW</t>
  </si>
  <si>
    <t>Lenovo Group Lenovo Group ThinkPad X240 Notebook 20AMA0JXIG</t>
  </si>
  <si>
    <t>Lenovo Group Lenovo Group ThinkPad X240 Notebook 20AMS12M00</t>
  </si>
  <si>
    <t>20AMS12M00</t>
  </si>
  <si>
    <t>Lenovo Group Lenovo Group ThinkPad X240 Notebook 20AMS1CD00</t>
  </si>
  <si>
    <t>Lenovo Group Lenovo Group ThinkPad Yoga 11e Chromebook 20DB0000GB</t>
  </si>
  <si>
    <t>ThinkPad Yoga 11e Chromebook</t>
  </si>
  <si>
    <t>20DB0000GB</t>
  </si>
  <si>
    <t>Lenovo Group Lenovo Group ThinkPad Yoga 11e Notebook 20D9000QUS</t>
  </si>
  <si>
    <t>ThinkPad Yoga 11e Notebook</t>
  </si>
  <si>
    <t>20D9000QUS</t>
  </si>
  <si>
    <t>Lenovo Group Lenovo Group ThinkPad Yoga 12 Notebook 20DK</t>
  </si>
  <si>
    <t>20DK</t>
  </si>
  <si>
    <t>Lenovo Group Lenovo Group ThinkPad Yoga 12 Notebook 20DKCTO1WW</t>
  </si>
  <si>
    <t>Lenovo Group Lenovo Group ThinkPad Yoga 12 Notebook 20DKS1040G</t>
  </si>
  <si>
    <t>Lenovo Group Lenovo Group ThinkPad Yoga 12 Notebook 20DKS104US</t>
  </si>
  <si>
    <t>Lenovo Group Lenovo Group ThinkPad Yoga 12 Notebook 20DL003AUS</t>
  </si>
  <si>
    <t>Lenovo Group Lenovo Group ThinkStation C30 1097A58</t>
  </si>
  <si>
    <t>1097A58</t>
  </si>
  <si>
    <t>Lenovo Group Lenovo Group ThinkStation E20 4220WCS</t>
  </si>
  <si>
    <t>Lenovo Group Lenovo Group ThinkStation E30 Workstation 778335U</t>
  </si>
  <si>
    <t>Lenovo Group Lenovo Group ThinkStation E30 Workstation 782449U</t>
  </si>
  <si>
    <t>782449U</t>
  </si>
  <si>
    <t>Lenovo Group Lenovo Group ThinkStation E31 255547U</t>
  </si>
  <si>
    <t>Lenovo Group Lenovo Group ThinkStation E31 3695H5U</t>
  </si>
  <si>
    <t>Lenovo Group Lenovo Group ThinkStation P500 30A6S21V00</t>
  </si>
  <si>
    <t>30A6S21V00</t>
  </si>
  <si>
    <t>Lenovo Group Lenovo Group ThinkStation P500 30A6S2DV00</t>
  </si>
  <si>
    <t>Lenovo Group Lenovo Group ThinkStation P500 30A7000QUS</t>
  </si>
  <si>
    <t>30A7000QUS</t>
  </si>
  <si>
    <t>Lenovo Group Lenovo Group ThinkStation S30 0568CTO</t>
  </si>
  <si>
    <t>Lenovo Group Lenovo Lenovo T100 Desktop</t>
  </si>
  <si>
    <t>Lenovo Group Lenovo Lenovo ThinkPad X201i Laptop</t>
  </si>
  <si>
    <t>3323KUG</t>
  </si>
  <si>
    <t>Lenovo Group ThinkStation C20</t>
  </si>
  <si>
    <t>LG LG Electronics Normal LCD Monitor L1717S</t>
  </si>
  <si>
    <t>Normal LCD Monitor</t>
  </si>
  <si>
    <t>L1717S</t>
  </si>
  <si>
    <t>LG LG Electronics Normal LCD Monitor L1718S</t>
  </si>
  <si>
    <t>L1718S</t>
  </si>
  <si>
    <t>LG Electronics LG Electronics R Series R400</t>
  </si>
  <si>
    <t>R Series</t>
  </si>
  <si>
    <t>R400</t>
  </si>
  <si>
    <t>LG Electronics LG Electronics XNOTE ZD360 ZD360-GD30K</t>
  </si>
  <si>
    <t>XNOTE ZD360</t>
  </si>
  <si>
    <t>ZD360-GD30K</t>
  </si>
  <si>
    <t>Linux</t>
  </si>
  <si>
    <t>Linux San Left Hand NSM 160</t>
  </si>
  <si>
    <t>LeftHand Network Storage Module</t>
  </si>
  <si>
    <t>NSM 160</t>
  </si>
  <si>
    <t>Login Informática LTDA</t>
  </si>
  <si>
    <t>Login Informática LTDA LOG-MB47II7</t>
  </si>
  <si>
    <t>Matsushita Electric Industrial Co.,Ltd. CF-18KHHZXBA</t>
  </si>
  <si>
    <t>CF-18KHHZXBA</t>
  </si>
  <si>
    <t>Matsushita Electric Industrial Co.,Ltd. CF-52GGNBX3M</t>
  </si>
  <si>
    <t>Toughbook CF-52 Series Notebook</t>
  </si>
  <si>
    <t>CF-52GGNBX3M</t>
  </si>
  <si>
    <t>Matsushita Electric Industrial Co.,Ltd. Panasonic Corporation of North America Toughbook CF-29 Series Notebook CF-29EWPGZKM</t>
  </si>
  <si>
    <t>Toughbook CF-29 Series Notebook</t>
  </si>
  <si>
    <t>CF-29EWPGZKM</t>
  </si>
  <si>
    <t>Mediant 1000 - MSBG AudioCodes Mediant VoIP Media Gateway 1000</t>
  </si>
  <si>
    <t>MGE UPS SYSTEMS</t>
  </si>
  <si>
    <t>MGE UPS SYSTEMS Unknown</t>
  </si>
  <si>
    <t>Micron</t>
  </si>
  <si>
    <t>Micron Micron Generic Desktop</t>
  </si>
  <si>
    <t>MICROS</t>
  </si>
  <si>
    <t>MICROS Epson America Receipt Printer (Local) TM-T88IV</t>
  </si>
  <si>
    <t>Receipt Printer (Local)</t>
  </si>
  <si>
    <t>TM-T88IV</t>
  </si>
  <si>
    <t>MICROS Epson America Receipt Printer (Networked) TM-U220B</t>
  </si>
  <si>
    <t>Receipt Printer (Networked)</t>
  </si>
  <si>
    <t>TM-U220B</t>
  </si>
  <si>
    <t>MICROS Systems, Inc.</t>
  </si>
  <si>
    <t>MICROS Systems, Inc. PCWS 2015</t>
  </si>
  <si>
    <t>MICROS Systems Workstation</t>
  </si>
  <si>
    <t>PCWS 2015</t>
  </si>
  <si>
    <t>Microsoft Hewlett-Packard Company Compaq 6000 Pro Desktop PC 6000 SFF</t>
  </si>
  <si>
    <t>Microsoft Hewlett-Packard Company EliteDesk 800 G1 Series 800 G1 USDT</t>
  </si>
  <si>
    <t>Microsoft Hewlett-Packard Company Z230 Workstation K3W51US</t>
  </si>
  <si>
    <t>Microsoft IBM SurePOS 700 Series 4900-E85</t>
  </si>
  <si>
    <t>Microsoft Lenovo Group ThinkCentre M93p 10AAS0NS05</t>
  </si>
  <si>
    <t>MICROSOFT</t>
  </si>
  <si>
    <t>MICROSOFT Microsoft</t>
  </si>
  <si>
    <t>Microsoft Microsoft Surface Book N/A</t>
  </si>
  <si>
    <t>Microsoft Microsoft Surface Pro 4</t>
  </si>
  <si>
    <t>Microsoft Microsoft Surface Pro 4 9PY-00001</t>
  </si>
  <si>
    <t>Microsoft Microsoft Surface Pro 4 N/A</t>
  </si>
  <si>
    <t>Microsoft Carporation</t>
  </si>
  <si>
    <t>Microsoft Carporation Unknown</t>
  </si>
  <si>
    <t>Microsoft Corporation Dell Latitude E5440</t>
  </si>
  <si>
    <t>Microsoft Corporation Dell Latitude E6420</t>
  </si>
  <si>
    <t>Microsoft Corporation Dell Latitude E6430</t>
  </si>
  <si>
    <t>Microsoft Corporation Dell OptiPlex 7010</t>
  </si>
  <si>
    <t>Microsoft Corporation Dell OptiPlex 790</t>
  </si>
  <si>
    <t>Microsoft Corporation Hyper-V</t>
  </si>
  <si>
    <t>Microsoft Corporation Microsoft Corporation Surface 3</t>
  </si>
  <si>
    <t>Microsoft Corporation Microsoft Corporation Surface Book</t>
  </si>
  <si>
    <t>Microsoft Corporation Microsoft Corporation Surface Pro 4</t>
  </si>
  <si>
    <t>Microsoft Corporation Microsoft Hyper-V</t>
  </si>
  <si>
    <t>Microsoft Corporation Microsoft Surface 3 N/A</t>
  </si>
  <si>
    <t>Microsoft Corporation Microsoft Windows CE</t>
  </si>
  <si>
    <t>Microsoft Surface (MS2)</t>
  </si>
  <si>
    <t>Microsoft Surface (MS2) Unknown</t>
  </si>
  <si>
    <t>MICRO-STAR INC.</t>
  </si>
  <si>
    <t>MICRO-STAR INC. Micro-Star International Motherboard MS-6580</t>
  </si>
  <si>
    <t>Micro-Star International Micro-Star International Co. Motherboard KM400-8235</t>
  </si>
  <si>
    <t>MICRO-STAR INTERNATIONAL CO., LTD Micro-Star International Co. All-in-One Wind Top MS-A912</t>
  </si>
  <si>
    <t>MICRO-STAR INTERNATIONAL CO., LTD MS-7920</t>
  </si>
  <si>
    <t>MICRO-STAR INTERNATIONAL CO., LTD MS-AE9111</t>
  </si>
  <si>
    <t>Motion Computing F5m</t>
  </si>
  <si>
    <t>F5 Series</t>
  </si>
  <si>
    <t>F5M</t>
  </si>
  <si>
    <t>Motion Computing Motion Computing C5te</t>
  </si>
  <si>
    <t>C5te</t>
  </si>
  <si>
    <t>Motion Computing Motion Computing Motion C5te</t>
  </si>
  <si>
    <t>MOTOROLA MC3100G</t>
  </si>
  <si>
    <t>MOTOROLA MC3100G MOTOROLA MC3100G</t>
  </si>
  <si>
    <t>Motorola Solutions MC3100 Series</t>
  </si>
  <si>
    <t>MC3190</t>
  </si>
  <si>
    <t>MOTOROLA MC3100S</t>
  </si>
  <si>
    <t>MOTOROLA MC3100S MOTOROLA MC3100S</t>
  </si>
  <si>
    <t>MOTOROLA MC75</t>
  </si>
  <si>
    <t>MOTOROLA MC75 MOTOROLA MC75</t>
  </si>
  <si>
    <t>Motorola Solutions MC75A</t>
  </si>
  <si>
    <t>MC75A</t>
  </si>
  <si>
    <t>MOTOROLA MC75A</t>
  </si>
  <si>
    <t>MOTOROLA MC75A MOTOROLA MC75A</t>
  </si>
  <si>
    <t>MP-112 FXS AudioCodes MediaPack Series Analog VoIP Gateway MP-112</t>
  </si>
  <si>
    <t>MSI MS-7916</t>
  </si>
  <si>
    <t>N/A on AIX 9117-MMB</t>
  </si>
  <si>
    <t>N/A on AIX 9119-MHE</t>
  </si>
  <si>
    <t>9119-MHE</t>
  </si>
  <si>
    <t>National Instruments NI PXIe-8880</t>
  </si>
  <si>
    <t>NCR Corporation 7350-0000-1127</t>
  </si>
  <si>
    <t>NCR Corporation 7350-7107-9090</t>
  </si>
  <si>
    <t>NCR Corporation 7403-1000-8801</t>
  </si>
  <si>
    <t>NCR Corporation 7403-1200-8801</t>
  </si>
  <si>
    <t>NCR Corporation 7409-1710-8801</t>
  </si>
  <si>
    <t>NCR Corporation 7409-1730-8801</t>
  </si>
  <si>
    <t>NCR Corporation 7409-2425-8801</t>
  </si>
  <si>
    <t>NCR Corporation 7606-1707-8801</t>
  </si>
  <si>
    <t>NCR Corporation 7616-1200-8801</t>
  </si>
  <si>
    <t>NCR Corporation NCR Corporation 7409-1710-8801</t>
  </si>
  <si>
    <t>NCR Corporation NCR Corporation 7409-1730-8801</t>
  </si>
  <si>
    <t>NCR Corporation NCR Corporation 7459-2001-8801</t>
  </si>
  <si>
    <t>NEC POWERMATE SX16I / UNKNOWN</t>
  </si>
  <si>
    <t>NetApp FAS6070</t>
  </si>
  <si>
    <t>FAS6000 Series</t>
  </si>
  <si>
    <t>FAS6070</t>
  </si>
  <si>
    <t>NetApp Inc.</t>
  </si>
  <si>
    <t>NetApp Inc. NetApp Inc. FAS6210</t>
  </si>
  <si>
    <t>FAS6210</t>
  </si>
  <si>
    <t>NetApp Inc. NetApp Inc. N3240</t>
  </si>
  <si>
    <t>FAS2240-4</t>
  </si>
  <si>
    <t>NetApp Inc. NULL</t>
  </si>
  <si>
    <t>NetComm</t>
  </si>
  <si>
    <t>NetComm Hewlett-Packard Company Compaq 6000 Notebook PC nc6000</t>
  </si>
  <si>
    <t>NetScout</t>
  </si>
  <si>
    <t>NetScout NetScout InfiniStream 4595D</t>
  </si>
  <si>
    <t>NetScout Systems</t>
  </si>
  <si>
    <t>InfiniStream 4500 Appliance</t>
  </si>
  <si>
    <t>NetScout Systems Unknown</t>
  </si>
  <si>
    <t>Netscout Systems, Inc. (previous was 'Simena, LLC')</t>
  </si>
  <si>
    <t>Netscout Systems, Inc. (previous was 'Simena, LLC') Netscout Systems, Inc. (previous was 'Simena, LLC')</t>
  </si>
  <si>
    <t>netSnmp</t>
  </si>
  <si>
    <t>netSnmp Unknown</t>
  </si>
  <si>
    <t>net-snmp net-snmp</t>
  </si>
  <si>
    <t>NEXCOM NDiS M533-5850EQ</t>
  </si>
  <si>
    <t>Nortel</t>
  </si>
  <si>
    <t>Nortel N/A</t>
  </si>
  <si>
    <t>Nortel Nortel 3408</t>
  </si>
  <si>
    <t>Application Switch</t>
  </si>
  <si>
    <t>Nortel NULL</t>
  </si>
  <si>
    <t>Nortel Unknown</t>
  </si>
  <si>
    <t>Notebook Hewlett-Packard Company ProBook Notebook PC 6460b</t>
  </si>
  <si>
    <t>NULL 745MT</t>
  </si>
  <si>
    <t>NULL 9000 L1000</t>
  </si>
  <si>
    <t>L1000</t>
  </si>
  <si>
    <t>NULL 9000 L2000</t>
  </si>
  <si>
    <t>NULL 9000 L3000</t>
  </si>
  <si>
    <t>L3000</t>
  </si>
  <si>
    <t>NULL 9000 N4000</t>
  </si>
  <si>
    <t>9000/800 N-Class Server</t>
  </si>
  <si>
    <t>N4000</t>
  </si>
  <si>
    <t>NULL 9000 rp3440</t>
  </si>
  <si>
    <t>9000 Entry-Class Server</t>
  </si>
  <si>
    <t>rp3440</t>
  </si>
  <si>
    <t>NULL Apple iPad Air 2 Wifi + Cellular (64GB) MGHX2LL/A</t>
  </si>
  <si>
    <t>iPad Air 2 Wifi + Cellular (64GB)</t>
  </si>
  <si>
    <t>MGHX2LL/A</t>
  </si>
  <si>
    <t>NULL Apple MacBook Pro MF839LL/A</t>
  </si>
  <si>
    <t>NULL ARMADA M700 / 500</t>
  </si>
  <si>
    <t>NULL ARMADA M700 / 700</t>
  </si>
  <si>
    <t>NULL Avaya Media Server S8710</t>
  </si>
  <si>
    <t>Media Server</t>
  </si>
  <si>
    <t>S8710</t>
  </si>
  <si>
    <t>NULL C300MA-EDU</t>
  </si>
  <si>
    <t>C300 Series</t>
  </si>
  <si>
    <t>C300MA-EDU</t>
  </si>
  <si>
    <t>NULL C300MA-EDU2</t>
  </si>
  <si>
    <t>C300MA-EDU2</t>
  </si>
  <si>
    <t>NULL CIS Wave7571-K9</t>
  </si>
  <si>
    <t>NULL Cisco 2811</t>
  </si>
  <si>
    <t>NULL Cisco OE NM502</t>
  </si>
  <si>
    <t>NULL Cisco OE NM522</t>
  </si>
  <si>
    <t>NULL Cisco Systems UCS C-Series C220 M3</t>
  </si>
  <si>
    <t>NULL d90d7b 60g</t>
  </si>
  <si>
    <t>Wyse D Class Thin Client</t>
  </si>
  <si>
    <t>D90D7</t>
  </si>
  <si>
    <t>NULL Dell Venue 11 Pro Tablet 7140</t>
  </si>
  <si>
    <t>NULL DESKPRO 4000 / 5133</t>
  </si>
  <si>
    <t>NULL DESKPRO 4000 / 5133 / 133</t>
  </si>
  <si>
    <t>NULL DESKPRO 4000 / 5166MMX</t>
  </si>
  <si>
    <t>NULL DESKPRO EN / 300</t>
  </si>
  <si>
    <t>NULL DESKPRO EN / 350</t>
  </si>
  <si>
    <t>NULL DESKPRO EN / 400</t>
  </si>
  <si>
    <t>NULL DESKPRO EN / 450</t>
  </si>
  <si>
    <t>NULL DESKPRO EN / 500</t>
  </si>
  <si>
    <t>NULL DESKPRO EN / 600</t>
  </si>
  <si>
    <t>NULL DESKPRO EN / 866</t>
  </si>
  <si>
    <t>NULL DHZ-Cisco2921Router</t>
  </si>
  <si>
    <t>NULL DHZ-CiscoWS-C2960X-48LPS-L</t>
  </si>
  <si>
    <t>NULL DHZ-HPXW4600Server</t>
  </si>
  <si>
    <t>NULL DHZ-LenovoM93MT</t>
  </si>
  <si>
    <t>NULL DHZ-LenovoM93SFF</t>
  </si>
  <si>
    <t>NULL DHZ-WyseD90D7B</t>
  </si>
  <si>
    <t>NULL EMAC G4 / 1 GHZ</t>
  </si>
  <si>
    <t>NULL F7W48UT#ABA</t>
  </si>
  <si>
    <t>810 G2</t>
  </si>
  <si>
    <t>NULL F7W49UA#ABA</t>
  </si>
  <si>
    <t>Chromebook 14</t>
  </si>
  <si>
    <t>14 G1</t>
  </si>
  <si>
    <t>NULL Hewlett-Packard Company Z230 Workstation K3W51US</t>
  </si>
  <si>
    <t>NULL HP (Hewlett Packard) ProLiant BL460c</t>
  </si>
  <si>
    <t>NULL HP (Hewlett Packard) ProLiant DL360 G7</t>
  </si>
  <si>
    <t>NULL HP BLc7000 BCS Enclosure</t>
  </si>
  <si>
    <t>NULL HP KAYAK XA</t>
  </si>
  <si>
    <t>NULL HP ProLiant BL660c Gen8 Performance - Server - bla</t>
  </si>
  <si>
    <t>ProLiant BL660c G8 Server</t>
  </si>
  <si>
    <t>679114-B21</t>
  </si>
  <si>
    <t>NULL ia64 rx6600</t>
  </si>
  <si>
    <t>NULL IBM AT / UNKNOWN</t>
  </si>
  <si>
    <t>NULL IBM System x3650 M2 (7947)</t>
  </si>
  <si>
    <t>NULL IBM System x3650 M3 (7945)</t>
  </si>
  <si>
    <t>NULL IBM Unknown</t>
  </si>
  <si>
    <t>NULL IBM XT</t>
  </si>
  <si>
    <t>NULL iPad Air 2 Wifi + Cellular (64GB)</t>
  </si>
  <si>
    <t>MGHX2</t>
  </si>
  <si>
    <t>NULL IPAD2 WI-FI 3G 64GB</t>
  </si>
  <si>
    <t>NULL LATITUDE ATG D630</t>
  </si>
  <si>
    <t>NULL LATITUDE C400</t>
  </si>
  <si>
    <t>NULL LATITUDE C400 / 1.20 GHZ</t>
  </si>
  <si>
    <t>NULL LATITUDE C400 / 833</t>
  </si>
  <si>
    <t>NULL LATITUDE C600 / 1GHZ</t>
  </si>
  <si>
    <t>NULL LATITUDE C600 / 850</t>
  </si>
  <si>
    <t>NULL LATITUDE C610 / 1.0 GHZ</t>
  </si>
  <si>
    <t>NULL LATITUDE C610 / 733</t>
  </si>
  <si>
    <t>NULL LATITUDE D600 / 1.3 GHZ</t>
  </si>
  <si>
    <t>NULL LATITUDE D600 / 1.4 GHZ</t>
  </si>
  <si>
    <t>NULL LATITUDE D600 / 1.6 GHZ</t>
  </si>
  <si>
    <t>NULL LATITUDE D610 / 1.8 GHZ</t>
  </si>
  <si>
    <t>NULL LATITUDE D630 GMA</t>
  </si>
  <si>
    <t>NULL LATITUDE E4200 AND MEDIA BASE</t>
  </si>
  <si>
    <t>NULL LATITUDE E6400 PCMCIA</t>
  </si>
  <si>
    <t>NULL LATITUDE E6410 PCMCIA</t>
  </si>
  <si>
    <t>NULL LATITUDE L400</t>
  </si>
  <si>
    <t>NULL LATTITUDE D620</t>
  </si>
  <si>
    <t>NULL Lenovo Group ThinkPad T440p</t>
  </si>
  <si>
    <t>20AW0002US</t>
  </si>
  <si>
    <t>NULL MACINTOSH CENTRIS 650</t>
  </si>
  <si>
    <t>NULL MACINTOSH QUADRA 950</t>
  </si>
  <si>
    <t>NULL Microsoft Surface Pro 4 N/A</t>
  </si>
  <si>
    <t>NULL NME-WAE-502-K9</t>
  </si>
  <si>
    <t>NME-WAE-502</t>
  </si>
  <si>
    <t>NULL OPITPLEX 7010</t>
  </si>
  <si>
    <t>NULL OPTIPLEX 745 TOWER</t>
  </si>
  <si>
    <t>NULL OPTIPLEX 745 USSF</t>
  </si>
  <si>
    <t>NULL OPTIPLEX 755 MINITOWER</t>
  </si>
  <si>
    <t>NULL OPTIPLEX 755 MT</t>
  </si>
  <si>
    <t>NULL OPTIPLEX 755 TOWER</t>
  </si>
  <si>
    <t>NULL OPTIPLEX 755 USFF</t>
  </si>
  <si>
    <t>NULL OPTIPLEX 755 USSF</t>
  </si>
  <si>
    <t>NULL OPTIPLEX 760 SFF</t>
  </si>
  <si>
    <t>NULL OPTIPLEX 760 TOWER</t>
  </si>
  <si>
    <t>NULL OPTIPLEX 780 MINITOWER</t>
  </si>
  <si>
    <t>NULL OPTIPLEX 780 MT</t>
  </si>
  <si>
    <t>NULL OPTIPLEX 789 SFF</t>
  </si>
  <si>
    <t>NULL OPTIPLEX 9010 MINITOWER</t>
  </si>
  <si>
    <t>NULL OPTIPLEX 960 MT</t>
  </si>
  <si>
    <t>NULL OPTIPLEX 960 TOWER</t>
  </si>
  <si>
    <t>NULL OPTIPLEX GN</t>
  </si>
  <si>
    <t>NULL OPTIPLEX GX 620 SFF</t>
  </si>
  <si>
    <t>NULL OPTIPLEX GX150 (TOWER)</t>
  </si>
  <si>
    <t>NULL OPTIPLEX GX150 / 1GHZ</t>
  </si>
  <si>
    <t>NULL OPTIPLEX GX150 / 855</t>
  </si>
  <si>
    <t>NULL OPTIPLEX GX150 / 933</t>
  </si>
  <si>
    <t>NULL OPTIPLEX GX260S / 2.0 GHZ</t>
  </si>
  <si>
    <t>NULL OPTIPLEX GX260S / 2.4GHZ</t>
  </si>
  <si>
    <t>NULL OPTIPLEX GX260T / 1.80 GHZ</t>
  </si>
  <si>
    <t>NULL OPTIPLEX GX270S / 2.40GHZ</t>
  </si>
  <si>
    <t>NULL OPTIPLEX GX270S / 2.60GHZ</t>
  </si>
  <si>
    <t>NULL OPTIPLEX GX270S / 2.80 GHZ</t>
  </si>
  <si>
    <t>NULL OPTIPLEX GX270T / 2.26GHZ</t>
  </si>
  <si>
    <t>NULL OPTIPLEX GX270T / 2.40GHZ</t>
  </si>
  <si>
    <t>NULL OPTIPLEX GX270T / 2.80 MHZ</t>
  </si>
  <si>
    <t>NULL OPTIPLEX GX280 TOWER</t>
  </si>
  <si>
    <t>NULL OPTIPLEX GX620 SFF</t>
  </si>
  <si>
    <t>NULL OPTIPLEX GX620 USFF</t>
  </si>
  <si>
    <t>NULL OPTIPLEX SX280 USFF</t>
  </si>
  <si>
    <t>NULL PERSONAL COMPUTER 350</t>
  </si>
  <si>
    <t>NULL PERSONAL SYSTEM 2</t>
  </si>
  <si>
    <t>NULL POWER MACINTOSH 810080</t>
  </si>
  <si>
    <t>NULL POWER MACINTOSH 860030</t>
  </si>
  <si>
    <t>NULL POWER MACINTOSH G3</t>
  </si>
  <si>
    <t>NULL POWER MACINTOSH G4</t>
  </si>
  <si>
    <t>NULL POWERMATE SX16I / UNKNOWN</t>
  </si>
  <si>
    <t>NULL RACK 10642 42U PALLET GRAPHITE</t>
  </si>
  <si>
    <t>NULL Solaris V880</t>
  </si>
  <si>
    <t>V880</t>
  </si>
  <si>
    <t>NULL SP 750 / 733</t>
  </si>
  <si>
    <t>NULL Sun Microsystems Fire Server V490</t>
  </si>
  <si>
    <t>NULL Sun Microsystems Netra Server 210</t>
  </si>
  <si>
    <t>NULL THERMAL ANALYST 2100</t>
  </si>
  <si>
    <t>TA Instruments</t>
  </si>
  <si>
    <t>NULL ThinkCentre M92p</t>
  </si>
  <si>
    <t>NULL ThinkPad T420 Notebook</t>
  </si>
  <si>
    <t>NULL ThinkPad T440p Notebook</t>
  </si>
  <si>
    <t>NULL ThinkPad W541</t>
  </si>
  <si>
    <t>NULL UCSC-C240-M3S2</t>
  </si>
  <si>
    <t>OEMC Microsoft Corporation Surface Pro 3</t>
  </si>
  <si>
    <t>Oki Data Americas Oki Data Americas C3300 Series Color Printer (Networked) C3300n</t>
  </si>
  <si>
    <t>C3300 Series Color Printer (Networked)</t>
  </si>
  <si>
    <t>C3300n</t>
  </si>
  <si>
    <t>Oki Data Americas Oki Data Americas C510 Series Color Printer (Networked) C510dn</t>
  </si>
  <si>
    <t>C510 Series Color Printer (Networked)</t>
  </si>
  <si>
    <t>C510dn</t>
  </si>
  <si>
    <t>Oki Data Americas Oki Data Americas C5700 Series Color Printer (Networked) C5700n</t>
  </si>
  <si>
    <t>C5700 Series Color Printer (Networked)</t>
  </si>
  <si>
    <t>C5700n</t>
  </si>
  <si>
    <t>Olivetti</t>
  </si>
  <si>
    <t>Olivetti Olibook P15B/P35B/P55B</t>
  </si>
  <si>
    <t>OLIBOOK</t>
  </si>
  <si>
    <t>P15</t>
  </si>
  <si>
    <t>OpenStack Foundation</t>
  </si>
  <si>
    <t>OpenStack Foundation OpenStack Nova</t>
  </si>
  <si>
    <t>Oracle Hewlett-Packard Company Compaq 6000 Pro Desktop PC 6000 SFF</t>
  </si>
  <si>
    <t>ORACLE LDOM</t>
  </si>
  <si>
    <t>Oracle Oracle Exalytics In-Memory Machine X2-4 N/A</t>
  </si>
  <si>
    <t>Exalytics In-Memory Machine X2-4</t>
  </si>
  <si>
    <t>Oracle Oracle Sun Server X3-2L</t>
  </si>
  <si>
    <t>X3-2L</t>
  </si>
  <si>
    <t>ORACLE oracle_sparc_t5_2</t>
  </si>
  <si>
    <t>ORACLE oracle_sparc_t5_4</t>
  </si>
  <si>
    <t>T5-4</t>
  </si>
  <si>
    <t>ORACLE oracle_sparc_t5_8</t>
  </si>
  <si>
    <t>T5-8</t>
  </si>
  <si>
    <t>ORACLE SERVER X4-2</t>
  </si>
  <si>
    <t>ORACLE SERVER X5-2L</t>
  </si>
  <si>
    <t>X5-2L</t>
  </si>
  <si>
    <t>ORACLE SPARC T7-2</t>
  </si>
  <si>
    <t>T7-2</t>
  </si>
  <si>
    <t>ORACLE Sun Fire Server X4270</t>
  </si>
  <si>
    <t>X4270</t>
  </si>
  <si>
    <t>ORACLE Sun Fire Server X4440</t>
  </si>
  <si>
    <t>X4440</t>
  </si>
  <si>
    <t>ORACLE Sun Fire Server X4450</t>
  </si>
  <si>
    <t>ORACLE Sun Fire X4470 M2 Server</t>
  </si>
  <si>
    <t>ORACLE Sun Netra Server T5440</t>
  </si>
  <si>
    <t>ORACLE Zone</t>
  </si>
  <si>
    <t>Oracle Corporation Computer servers</t>
  </si>
  <si>
    <t>Oracle Corporation Dell OptiPlex 740</t>
  </si>
  <si>
    <t>Oracle Corporation Dell OptiPlex 9010</t>
  </si>
  <si>
    <t>Oracle Corporation Dell OptiPlex 9030</t>
  </si>
  <si>
    <t>Oracle Corporation IBM BladeCenter JS23 777823X</t>
  </si>
  <si>
    <t>BladeCenter JS23</t>
  </si>
  <si>
    <t>777823X</t>
  </si>
  <si>
    <t>Oracle Corporation ld.so.1: prtconf: fatal: libdevinfo.so.1: open failed: No such file or directory</t>
  </si>
  <si>
    <t>Oracle Corporation Lenovo Group ThinkCentre M70e 0809D1Y</t>
  </si>
  <si>
    <t>0809D1Y</t>
  </si>
  <si>
    <t>Oracle Corporation Oracle SPARC M6-32</t>
  </si>
  <si>
    <t>SPARC M-Series</t>
  </si>
  <si>
    <t>M6-32</t>
  </si>
  <si>
    <t>Oracle Corporation SOLARIS LDOM GUEST</t>
  </si>
  <si>
    <t>Packard Bell</t>
  </si>
  <si>
    <t>Packard Bell EasyNote LS11HR</t>
  </si>
  <si>
    <t>Packard Bell Easynote</t>
  </si>
  <si>
    <t>LS11HR</t>
  </si>
  <si>
    <t>Pacom</t>
  </si>
  <si>
    <t>Pacom Pacific Communications LCD Monitor PAC-171AV</t>
  </si>
  <si>
    <t>Pacific Communications</t>
  </si>
  <si>
    <t>PAC-171AV</t>
  </si>
  <si>
    <t>Paloalto</t>
  </si>
  <si>
    <t>Paloalto Unknown</t>
  </si>
  <si>
    <t>Panasonic FZ-G1AABEEBE</t>
  </si>
  <si>
    <t>FZ-G1AABEEBE</t>
  </si>
  <si>
    <t>Panasonic Corporation CF-1916YAX1M</t>
  </si>
  <si>
    <t>CF-1916YAX1M</t>
  </si>
  <si>
    <t>Panasonic Corporation CF-195HYAXLM</t>
  </si>
  <si>
    <t>CF-195HYAXLM</t>
  </si>
  <si>
    <t>Panasonic Corporation CF-31ATAAXPM</t>
  </si>
  <si>
    <t>CF-31ATAAXPM</t>
  </si>
  <si>
    <t>Panasonic Corporation CF-31WFL70LM</t>
  </si>
  <si>
    <t>CF-31WFL70LM</t>
  </si>
  <si>
    <t>Panasonic Corporation CF-31WFNAB1M</t>
  </si>
  <si>
    <t>CF-31WFNAB1M</t>
  </si>
  <si>
    <t>Panasonic Corporation CF-53AACHYDY</t>
  </si>
  <si>
    <t>CF-53AACHYDY</t>
  </si>
  <si>
    <t>Panasonic Corporation CF-C1ADAJZ6M</t>
  </si>
  <si>
    <t>CF-C1ADAJZ6M</t>
  </si>
  <si>
    <t>Panasonic Corporation CF-C1BTFLZDM</t>
  </si>
  <si>
    <t>CF-C1BTFLZDM</t>
  </si>
  <si>
    <t>Panasonic Corporation CF-C2ACAZX1M</t>
  </si>
  <si>
    <t>CF-C2ACAZX1M</t>
  </si>
  <si>
    <t>Panasonic Corporation CF-C2ACEZV1M</t>
  </si>
  <si>
    <t>CF-C2ACEZV1M</t>
  </si>
  <si>
    <t>Panasonic Corporation CF-C2ACEZXLM</t>
  </si>
  <si>
    <t>CF-C2ACEZXLM</t>
  </si>
  <si>
    <t>Panasonic Corporation CF-C2AKEZV1M</t>
  </si>
  <si>
    <t>CF-C2AKEZV1M</t>
  </si>
  <si>
    <t>Panasonic Corporation CF-C2CCEZFCM</t>
  </si>
  <si>
    <t>CF-C2CCEZFCM</t>
  </si>
  <si>
    <t>Panasonic Corporation CF-C2CKEZFCM</t>
  </si>
  <si>
    <t>CF-C2CKEZFCM</t>
  </si>
  <si>
    <t>Panasonic Corporation CF-C2CKFZFCM</t>
  </si>
  <si>
    <t>CF-C2CKFZFCM</t>
  </si>
  <si>
    <t>Panasonic Corporation CF-F8EWEZZAM</t>
  </si>
  <si>
    <t>Toughbook CF-F8 Series Notebook</t>
  </si>
  <si>
    <t>CF-F8EWEZZAM</t>
  </si>
  <si>
    <t>Panasonic Corporation CF-F9KWHZG1M</t>
  </si>
  <si>
    <t>Toughbook CF-F9 Series Notebook</t>
  </si>
  <si>
    <t>CF-F9KWHZG1M</t>
  </si>
  <si>
    <t>Panasonic Corporation CF-H1CSMBGGM</t>
  </si>
  <si>
    <t>CF-H1CSMBGGM</t>
  </si>
  <si>
    <t>Panasonic Corporation CF-U1GQGUHQP</t>
  </si>
  <si>
    <t>Toughbook CF-U1 Series Notebook</t>
  </si>
  <si>
    <t>Panasonic Corporation FZ-M1CEBCABM</t>
  </si>
  <si>
    <t>FZ-M1CEBCABM</t>
  </si>
  <si>
    <t>Panasonic Corporation Panasonic Corporation CF-191HYAX1M</t>
  </si>
  <si>
    <t>CF-191HYAX1M</t>
  </si>
  <si>
    <t>Panasonic Corporation Panasonic Corporation CF-31WFNAB1M</t>
  </si>
  <si>
    <t>Panasonic Corporation Panasonic Corporation CF-53AAGZX1M</t>
  </si>
  <si>
    <t>CF-53AAGZX1M</t>
  </si>
  <si>
    <t>Panasonic Corporation Panasonic Corporation CF-C1ADACZ6M</t>
  </si>
  <si>
    <t>CF-C1ADACZ6M</t>
  </si>
  <si>
    <t>Panasonic Corporation Panasonic Corporation CF-C1ADAJZ1M</t>
  </si>
  <si>
    <t>CF-C1ADAJZ1M</t>
  </si>
  <si>
    <t>Panasonic Corporation Panasonic Corporation CF-C1BDHAZ1M</t>
  </si>
  <si>
    <t>CF-C1BDHAZ1M</t>
  </si>
  <si>
    <t>Panasonic Corporation Panasonic Corporation CF-C1BLHAZ1M</t>
  </si>
  <si>
    <t>CF-C1BLHAZ1M</t>
  </si>
  <si>
    <t>Panasonic Corporation Panasonic Corporation CF-C1BLHCZ1M</t>
  </si>
  <si>
    <t>CF-C1BLHCZ1M</t>
  </si>
  <si>
    <t>Panasonic Corporation Panasonic Corporation CF-C1BTFAZ1M</t>
  </si>
  <si>
    <t>CF-C1BTFAZ1M</t>
  </si>
  <si>
    <t>Panasonic Corporation Panasonic Corporation CF-C1BWFAZ1M</t>
  </si>
  <si>
    <t>CF-C1BWFAZ1M</t>
  </si>
  <si>
    <t>Panasonic Corporation Panasonic Corporation CF-C2ACAZX1M</t>
  </si>
  <si>
    <t>Panasonic Corporation Panasonic Corporation CF-C2ACAZXLM</t>
  </si>
  <si>
    <t>CF-C2ACAZXLM</t>
  </si>
  <si>
    <t>Panasonic Corporation Panasonic Corporation CF-C2ACAZZLM</t>
  </si>
  <si>
    <t>CF-C2ACAZZLM</t>
  </si>
  <si>
    <t>Panasonic Corporation Panasonic Corporation CF-C2ACEZV1M</t>
  </si>
  <si>
    <t>Panasonic Corporation Panasonic Corporation CF-C2ACEZXLM</t>
  </si>
  <si>
    <t>Panasonic Corporation Panasonic Corporation CF-C2AKEZV1M</t>
  </si>
  <si>
    <t>Panasonic Corporation Panasonic Corporation CF-C2CCAZXCM</t>
  </si>
  <si>
    <t>CF-C2CCAZXCM</t>
  </si>
  <si>
    <t>Panasonic Corporation Panasonic Corporation CF-C2CCEZFCM</t>
  </si>
  <si>
    <t>Panasonic Corporation Panasonic Corporation CF-C2CCEZXCM</t>
  </si>
  <si>
    <t>CF-C2CCEZXCM</t>
  </si>
  <si>
    <t>Panasonic Corporation Panasonic Corporation CF-F8EWEZZ2M</t>
  </si>
  <si>
    <t>CF-F8EWEZZ2M</t>
  </si>
  <si>
    <t>Panasonic Corporation Panasonic Corporation CF-F8EWEZZAM</t>
  </si>
  <si>
    <t>Panasonic Corporation Panasonic Corporation CF-F9KWHZG1M</t>
  </si>
  <si>
    <t>Panasonic Corporation Panasonic Corporation CF-F9KWHZZ1M</t>
  </si>
  <si>
    <t>CF-F9KWHZZ1M</t>
  </si>
  <si>
    <t>Panasonic Corporation Panasonic Corporation CF-F9KWHZZ2M</t>
  </si>
  <si>
    <t>CF-F9KWHZZ2M</t>
  </si>
  <si>
    <t>Panasonic Corporation Panasonic Corporation CF-T8EWDTZ2M</t>
  </si>
  <si>
    <t>CF-T8EWDTZ2M</t>
  </si>
  <si>
    <t>Panasonic Corporation Panasonic Corporation CF-T8EWDTZAM</t>
  </si>
  <si>
    <t>CF-T8EWDTZAM</t>
  </si>
  <si>
    <t>Panasonic Corporation Panasonic Corporation of North America Toughbook CF-19 Series Notebook CF-191HYAX1M</t>
  </si>
  <si>
    <t>Panasonic Corporation Panasonic Corporation of North America Toughbook CF-19 Series Notebook CF-19AHUAX1M</t>
  </si>
  <si>
    <t>CF-19AHUAX1M</t>
  </si>
  <si>
    <t>Panasonic Corporation Panasonic Corporation of North America Toughbook CF-31 Series Notebook CF-3117490CM</t>
  </si>
  <si>
    <t>Panasonic Corporation Panasonic Corporation of North America Toughbook CF-53 Series Notebook CF-531ALZYLM</t>
  </si>
  <si>
    <t>CF-531ALZYLM</t>
  </si>
  <si>
    <t>Panasonic Corporation Panasonic Corporation of North America Toughbook CF-53 Series Notebook CF-53AAGZX1M</t>
  </si>
  <si>
    <t>Panasonic Corporation Panasonic Corporation of North America Toughbook CF-C1 Series Notebook CF-C1ADACZ6M</t>
  </si>
  <si>
    <t>Panasonic Corporation Panasonic Corporation of North America Toughbook CF-C1 Series Notebook CF-C1ADAJZ1M</t>
  </si>
  <si>
    <t>Panasonic Corporation Panasonic Corporation of North America Toughbook CF-C1 Series Notebook CF-C1BDHAZ1M</t>
  </si>
  <si>
    <t>Panasonic Corporation Panasonic Corporation of North America Toughbook CF-C1 Series Notebook CF-C1BLHAZ1M</t>
  </si>
  <si>
    <t>Panasonic Corporation Panasonic Corporation of North America Toughbook CF-C1 Series Notebook CF-C1BLHCZ1M</t>
  </si>
  <si>
    <t>Panasonic Corporation Panasonic Corporation of North America Toughbook CF-C1 Series Notebook CF-C1BTFAZ1M</t>
  </si>
  <si>
    <t>Panasonic Corporation Panasonic Corporation of North America Toughbook CF-C1 Series Notebook CF-C1BWFAZ1M</t>
  </si>
  <si>
    <t>Panasonic Corporation Panasonic Corporation of North America Toughbook CF-C2 Series Notebook CF-C2ACAZXLM</t>
  </si>
  <si>
    <t>Panasonic Corporation Panasonic Corporation of North America Toughbook CF-C2 Series Notebook CF-C2ACAZZLM</t>
  </si>
  <si>
    <t>Panasonic Corporation Panasonic Corporation of North America Toughbook CF-C2 Series Notebook CF-C2ACEZXLM</t>
  </si>
  <si>
    <t>Panasonic Corporation Panasonic Corporation of North America Toughbook CF-C2 Series Notebook CF-C2CCAZXCM</t>
  </si>
  <si>
    <t>Panasonic Corporation Panasonic Corporation of North America Toughbook CF-C2 Series Notebook CF-C2CCEZXCM</t>
  </si>
  <si>
    <t>Panasonic Corporation Panasonic Corporation of North America Toughbook CF-F8 Series Notebook CF-F8EWEZZ2M</t>
  </si>
  <si>
    <t>Panasonic Corporation Panasonic Corporation of North America Toughbook CF-F8 Series Notebook CF-F8EWEZZAM</t>
  </si>
  <si>
    <t>Panasonic Corporation Panasonic Corporation of North America Toughbook CF-F9 Series Notebook CF-F9KWHZZ1M</t>
  </si>
  <si>
    <t>Panasonic Corporation Panasonic Corporation of North America Toughbook CF-F9 Series Notebook CF-F9KWHZZ2M</t>
  </si>
  <si>
    <t>Panasonic Corporation Panasonic Corporation of North America Toughbook CF-T8 Series Notebook CF-T8EWDTZ2M</t>
  </si>
  <si>
    <t>Panasonic Corporation Panasonic Corporation of North America Toughbook CF-T8 Series Notebook CF-T8EWDTZAM</t>
  </si>
  <si>
    <t>Panasonic Corporation of North America Panasonic Corporation of North America Let's Note T5 CF-T5LWETZBM</t>
  </si>
  <si>
    <t>Let's Note T5</t>
  </si>
  <si>
    <t>CF-T5LWETZBM</t>
  </si>
  <si>
    <t>Panasonic Corporation of North America Panasonic Corporation of North America Toughbook CF-19 Series Notebook CF-1916Y6X1M</t>
  </si>
  <si>
    <t>CF-1916Y6X1M</t>
  </si>
  <si>
    <t>Panasonic Corporation of North America Panasonic Corporation of North America Toughbook CF-19 Series Notebook CF-191HYAX1M</t>
  </si>
  <si>
    <t>Panasonic Corporation of North America Panasonic Corporation of North America Toughbook CF-19 Series Notebook CF-195HYAXLM</t>
  </si>
  <si>
    <t>Panasonic Corporation of North America Panasonic Corporation of North America Toughbook CF-19 Series Notebook CF-19RHRAX1M</t>
  </si>
  <si>
    <t>CF-19RHRAX1M</t>
  </si>
  <si>
    <t>Panasonic Corporation of North America Panasonic Corporation of North America Toughbook CF-31 Series Notebook CF-3117490CM</t>
  </si>
  <si>
    <t>Panasonic Corporation of North America Panasonic Corporation of North America Toughbook CF-31 Series Notebook CF-31WFNAB1M</t>
  </si>
  <si>
    <t>Panasonic Corporation of North America Panasonic Corporation of North America Toughbook CF-53 Series Notebook CF-531ALZYLM</t>
  </si>
  <si>
    <t>Panasonic Corporation of North America Panasonic Corporation of North America Toughbook CF-53 Series Notebook CF-53AAGZX1M</t>
  </si>
  <si>
    <t>Panasonic Corporation of North America Panasonic Corporation of North America Toughbook CF-C1 Series Notebook CF-C1ADACZ6M</t>
  </si>
  <si>
    <t>Panasonic Corporation of North America Panasonic Corporation of North America Toughbook CF-C1 Series Notebook CF-C1ADAJZ1M</t>
  </si>
  <si>
    <t>Panasonic Corporation of North America Panasonic Corporation of North America Toughbook CF-C1 Series Notebook CF-C1ADAJZ6M</t>
  </si>
  <si>
    <t>Panasonic Corporation of North America Panasonic Corporation of North America Toughbook CF-C1 Series Notebook CF-C1BDHAZ1M</t>
  </si>
  <si>
    <t>Panasonic Corporation of North America Panasonic Corporation of North America Toughbook CF-C1 Series Notebook CF-C1BLHAZ1M</t>
  </si>
  <si>
    <t>Panasonic Corporation of North America Panasonic Corporation of North America Toughbook CF-C1 Series Notebook CF-C1BLHCZ1M</t>
  </si>
  <si>
    <t>Panasonic Corporation of North America Panasonic Corporation of North America Toughbook CF-C1 Series Notebook CF-C1BTFAZ1M</t>
  </si>
  <si>
    <t>Panasonic Corporation of North America Panasonic Corporation of North America Toughbook CF-C1 Series Notebook CF-C1BWFAZ1M</t>
  </si>
  <si>
    <t>Panasonic Corporation of North America Panasonic Corporation of North America Toughbook CF-C2 Series Notebook CF-C2ACAZXLM</t>
  </si>
  <si>
    <t>Panasonic Corporation of North America Panasonic Corporation of North America Toughbook CF-C2 Series Notebook CF-C2ACAZZLM</t>
  </si>
  <si>
    <t>Panasonic Corporation of North America Panasonic Corporation of North America Toughbook CF-C2 Series Notebook CF-C2ACEZV1M</t>
  </si>
  <si>
    <t>Panasonic Corporation of North America Panasonic Corporation of North America Toughbook CF-C2 Series Notebook CF-C2ACEZXLM</t>
  </si>
  <si>
    <t>Panasonic Corporation of North America Panasonic Corporation of North America Toughbook CF-C2 Series Notebook CF-C2AKEZV1M</t>
  </si>
  <si>
    <t>Panasonic Corporation of North America Panasonic Corporation of North America Toughbook CF-C2 Series Notebook CF-C2CCAZXCM</t>
  </si>
  <si>
    <t>Panasonic Corporation of North America Panasonic Corporation of North America Toughbook CF-C2 Series Notebook CF-C2CCEZFCM</t>
  </si>
  <si>
    <t>Panasonic Corporation of North America Panasonic Corporation of North America Toughbook CF-C2 Series Notebook CF-C2CCEZXCM</t>
  </si>
  <si>
    <t>Panasonic Corporation of North America Panasonic Corporation of North America Toughbook CF-C2 Series Notebook CF-C2CKEZFCM</t>
  </si>
  <si>
    <t>Panasonic Corporation of North America Panasonic Corporation of North America Toughbook CF-F8 Series Notebook CF-F8EWEZZ2M</t>
  </si>
  <si>
    <t>Panasonic Corporation of North America Panasonic Corporation of North America Toughbook CF-F8 Series Notebook CF-F8EWEZZAM</t>
  </si>
  <si>
    <t>Panasonic Corporation of North America Panasonic Corporation of North America Toughbook CF-F9 Series Notebook CF-F9KWHZZ1M</t>
  </si>
  <si>
    <t>Panasonic Corporation of North America Panasonic Corporation of North America Toughbook CF-F9 Series Notebook CF-F9KWHZZ2M</t>
  </si>
  <si>
    <t>Panasonic Corporation of North America Panasonic Corporation of North America Toughbook CF-T7 Notebook CF-T7BWNTZAM</t>
  </si>
  <si>
    <t>Toughbook CF-T7 Notebook</t>
  </si>
  <si>
    <t>CF-T7BWNTZAM</t>
  </si>
  <si>
    <t>Panasonic Corporation of North America Panasonic Corporation of North America Toughbook CF-T8 Series Notebook CF-T8EWDTZ2M</t>
  </si>
  <si>
    <t>Panasonic Corporation of North America Panasonic Corporation of North America Toughbook CF-T8 Series Notebook CF-T8EWDTZAM</t>
  </si>
  <si>
    <t>Panasonic Corporation of North America Panasonic Corporation of North America Toughbook CF-T8 Series Notebook CF-T8EWETZ2M</t>
  </si>
  <si>
    <t>CF-T8EWETZ2M</t>
  </si>
  <si>
    <t>Panasonic Corporation of North America Panasonic Corporation of North America Toughbook CF-T8 Series Notebook CF-T8HWGTZ1M</t>
  </si>
  <si>
    <t>CF-T8HWGTZ1M</t>
  </si>
  <si>
    <t>Panasonic Corporation of North America Panasonic Corporation of North America Toughbook CF-T8 Series Notebook CF-T8HWGTZ2M</t>
  </si>
  <si>
    <t>CF-T8HWGTZ2M</t>
  </si>
  <si>
    <t>PAR Technology</t>
  </si>
  <si>
    <t>PAR Technology PAR Technology EverServ Series 500</t>
  </si>
  <si>
    <t>EverServ Series</t>
  </si>
  <si>
    <t>ParTech Inc.</t>
  </si>
  <si>
    <t>ParTech Inc. EverServ 500</t>
  </si>
  <si>
    <t>PHILCO</t>
  </si>
  <si>
    <t>PHILCO 14H</t>
  </si>
  <si>
    <t>Philco</t>
  </si>
  <si>
    <t>14H Series Notebook</t>
  </si>
  <si>
    <t>14H-R123LM</t>
  </si>
  <si>
    <t>Philco Philco 14H Series Notebook 14H-R123LM</t>
  </si>
  <si>
    <t>Ploycom Ploycom Videoconferencing Device</t>
  </si>
  <si>
    <t>Polycom NULL</t>
  </si>
  <si>
    <t>Polycom Polycom SoundStation Premier 500D</t>
  </si>
  <si>
    <t>SoundStation Premier</t>
  </si>
  <si>
    <t>500D</t>
  </si>
  <si>
    <t>Polycom Polycom VSX Series 7000s</t>
  </si>
  <si>
    <t>VSX Series</t>
  </si>
  <si>
    <t>7000s</t>
  </si>
  <si>
    <t>POSITIVO</t>
  </si>
  <si>
    <t>POSITIVO MS-7222</t>
  </si>
  <si>
    <t>Positivo Informatica POS-MI945AA</t>
  </si>
  <si>
    <t>Positivo Informatica SA</t>
  </si>
  <si>
    <t>Positivo Informatica SA C14CR01</t>
  </si>
  <si>
    <t>Pro Sharp Electronics Digital full-color multifunctional syste MX-5111N</t>
  </si>
  <si>
    <t>Digital full-color multifunctional system</t>
  </si>
  <si>
    <t>MX-5111N</t>
  </si>
  <si>
    <t>QLogic</t>
  </si>
  <si>
    <t>QLogic QLogic InfiniBand 9000 Series Switch 9020</t>
  </si>
  <si>
    <t>InfiniBand 9000 Series Switch</t>
  </si>
  <si>
    <t>Qualys</t>
  </si>
  <si>
    <t>Qualys Unknown</t>
  </si>
  <si>
    <t>Quanmax Inc. QutePC-5004</t>
  </si>
  <si>
    <t>Radiant Systems, Inc</t>
  </si>
  <si>
    <t>Radiant Systems, Inc K1515</t>
  </si>
  <si>
    <t>Radiant Systems, Inc.</t>
  </si>
  <si>
    <t>Radiant Systems, Inc. P1560</t>
  </si>
  <si>
    <t>Touch POS Terminal</t>
  </si>
  <si>
    <t>P1560</t>
  </si>
  <si>
    <t>RADISYS CORPORATION</t>
  </si>
  <si>
    <t>RADISYS CORPORATION Unknown</t>
  </si>
  <si>
    <t>RadiSys</t>
  </si>
  <si>
    <t>Riverbed</t>
  </si>
  <si>
    <t>Riverbed Riverbed SteelHead 1050 (1050H)</t>
  </si>
  <si>
    <t>Riverbed Technology</t>
  </si>
  <si>
    <t>Steelhead 1050 Series</t>
  </si>
  <si>
    <t>1050-H</t>
  </si>
  <si>
    <t>Riverbed Riverbed Technology Steelhead 1050 Series 1050-H</t>
  </si>
  <si>
    <t>RSA Unknown</t>
  </si>
  <si>
    <t>Samsung Samsung Group SyncMaster Flat CRT Monitor 1100P</t>
  </si>
  <si>
    <t>SyncMaster Flat CRT Monitor</t>
  </si>
  <si>
    <t>1100P</t>
  </si>
  <si>
    <t>Samsung Samsung Group SyncMaster LCD Monitor 172V</t>
  </si>
  <si>
    <t>172V</t>
  </si>
  <si>
    <t>Samsung Samsung Group SyncMaster LCD Monitor 2233SW</t>
  </si>
  <si>
    <t>2233SW</t>
  </si>
  <si>
    <t>Samsung Samsung Group SyncMaster LCD Monitor T190P</t>
  </si>
  <si>
    <t>T190P</t>
  </si>
  <si>
    <t>Samsung Samsung Group SyncMaster LCD Monitor T240</t>
  </si>
  <si>
    <t>T240</t>
  </si>
  <si>
    <t>SAMSUNG</t>
  </si>
  <si>
    <t>SAMSUNG SAMSUNG Samsung Galaxy Tab Pro</t>
  </si>
  <si>
    <t>Galaxy Tab Pro</t>
  </si>
  <si>
    <t>SM-T520NZWAXAR</t>
  </si>
  <si>
    <t>SAMSUNG ELECTRONICS CO., LTD. 270E5J/2570EJ</t>
  </si>
  <si>
    <t>ATIV Book 2</t>
  </si>
  <si>
    <t>NP270E5J</t>
  </si>
  <si>
    <t>SAMSUNG ELECTRONICS CO., LTD. 300E5EV/300E4EV/270E5EV/270E4EV</t>
  </si>
  <si>
    <t>3 Series Notebook PC</t>
  </si>
  <si>
    <t>NP300E5E</t>
  </si>
  <si>
    <t>SAMSUNG ELECTRONICS CO., LTD. 370E4K</t>
  </si>
  <si>
    <t>SAMSUNG ELECTRONICS CO., LTD. RV411</t>
  </si>
  <si>
    <t>RV411</t>
  </si>
  <si>
    <t>Samsung Group Samsung Group 3 Series Notebook PC NP300E4C</t>
  </si>
  <si>
    <t>NP300E4C</t>
  </si>
  <si>
    <t>Samsung Group Samsung Group Galaxy Note Pro SM-P9000ZKFXAR</t>
  </si>
  <si>
    <t>Galaxy Note Pro</t>
  </si>
  <si>
    <t>SM-P9000ZKFXAR</t>
  </si>
  <si>
    <t>Samsung Group Samsung Group NC Series Notebook PC</t>
  </si>
  <si>
    <t>Samsung Group Samsung Group RC Series Notebook PC RC512-S01</t>
  </si>
  <si>
    <t>RC Series Notebook PC</t>
  </si>
  <si>
    <t>RC512-S01</t>
  </si>
  <si>
    <t>Samsung Systems (SAN)</t>
  </si>
  <si>
    <t>Samsung Systems (SAN) Unknown</t>
  </si>
  <si>
    <t>SDV</t>
  </si>
  <si>
    <t>SDV a500</t>
  </si>
  <si>
    <t>SDV T12Y</t>
  </si>
  <si>
    <t>SDV T12Y.</t>
  </si>
  <si>
    <t>SDV TabletKiosk Sahara NetSlate a500 Series a525</t>
  </si>
  <si>
    <t>TabletKiosk</t>
  </si>
  <si>
    <t>Sahara NetSlate a500 Series</t>
  </si>
  <si>
    <t>a525</t>
  </si>
  <si>
    <t>SDV To Be Filled By O.E.M. TK23D</t>
  </si>
  <si>
    <t>SDV Unknown</t>
  </si>
  <si>
    <t>Seneca Intel NUC</t>
  </si>
  <si>
    <t>Seneca pro254316</t>
  </si>
  <si>
    <t>Seneca pro254317</t>
  </si>
  <si>
    <t>Seneca pro254354</t>
  </si>
  <si>
    <t>Seneca pro254355</t>
  </si>
  <si>
    <t>Seneca pro254356</t>
  </si>
  <si>
    <t>Seneca pro254357</t>
  </si>
  <si>
    <t>Seneca pro340730</t>
  </si>
  <si>
    <t>Seneca pro340731</t>
  </si>
  <si>
    <t>Seneca pro455864</t>
  </si>
  <si>
    <t>Seneca pro455870</t>
  </si>
  <si>
    <t>Seneca pro455889</t>
  </si>
  <si>
    <t>Seneca pro455903</t>
  </si>
  <si>
    <t>Seneca pro455924</t>
  </si>
  <si>
    <t>Seneca PRO489859</t>
  </si>
  <si>
    <t>Seneca pro550691</t>
  </si>
  <si>
    <t>Seneca pro557385</t>
  </si>
  <si>
    <t>Server Technology</t>
  </si>
  <si>
    <t>Server Technology Unknown</t>
  </si>
  <si>
    <t>Server Technology Inc.</t>
  </si>
  <si>
    <t>Server Technology Inc. Sentry3</t>
  </si>
  <si>
    <t>Sharp Sharp Electronics Frontier Multifunction Printer Series MX-C311</t>
  </si>
  <si>
    <t>Frontier Multifunction Printer Series</t>
  </si>
  <si>
    <t>MX-C311</t>
  </si>
  <si>
    <t>SHARP CORPORATION</t>
  </si>
  <si>
    <t>SHARP CORPORATION Sharp Electronics Frontier Multifunction Printer Series MX-C311</t>
  </si>
  <si>
    <t>SHIMA SEIKI</t>
  </si>
  <si>
    <t>SHIMA SEIKI Shimatronic Design System</t>
  </si>
  <si>
    <t>SHIMA SEIKI MFG</t>
  </si>
  <si>
    <t>Shuttle Shuttle Desktop DS81D</t>
  </si>
  <si>
    <t>DS81D</t>
  </si>
  <si>
    <t>Shuttle Shuttle XPC Barebones SD32V10</t>
  </si>
  <si>
    <t>SD32V10</t>
  </si>
  <si>
    <t>Shuttle Inc. DS81D</t>
  </si>
  <si>
    <t>Shuttle Inc. Shuttle Desktop DS81D</t>
  </si>
  <si>
    <t>Shuttle Inc. Shuttle Inc. DS81D</t>
  </si>
  <si>
    <t>Siemens Siemens HiPath 3800</t>
  </si>
  <si>
    <t>HiPath</t>
  </si>
  <si>
    <t>Siemens Siemens HiPath 4000</t>
  </si>
  <si>
    <t>Siemens Siemens SIMATIC IPC577C</t>
  </si>
  <si>
    <t>SIMATIC （Desktop)</t>
  </si>
  <si>
    <t>IPC577C</t>
  </si>
  <si>
    <t>Siemens Unknown</t>
  </si>
  <si>
    <t>SIEMENS AG SIEMENS AG SIMATIC Field PG M2</t>
  </si>
  <si>
    <t>SIMATIC (Notebook)</t>
  </si>
  <si>
    <t>Field PG M2</t>
  </si>
  <si>
    <t>SIEMENS AG SIEMENS AG SIMATIC Field PG M3</t>
  </si>
  <si>
    <t>Field PG M3</t>
  </si>
  <si>
    <t>SIEMENS AG SIEMENS AG SIMATIC HMI IPC577C</t>
  </si>
  <si>
    <t>SIEMENS AG Siemens SIMATIC Field PG M2</t>
  </si>
  <si>
    <t>SIEMENS AG Siemens SIMATIC IPC577C</t>
  </si>
  <si>
    <t>SolarWinds</t>
  </si>
  <si>
    <t>SolarWinds Unknown</t>
  </si>
  <si>
    <t>Sony Sony VAIO E Series 14 Notebook PC SVE14A27CXH</t>
  </si>
  <si>
    <t>VAIO E Series 14 Notebook PC</t>
  </si>
  <si>
    <t>SVE14A27CXH</t>
  </si>
  <si>
    <t>Sony Sony VAIO EJ Series Notebook PC VPC-EJ14FX</t>
  </si>
  <si>
    <t>VAIO EJ Series Notebook PC</t>
  </si>
  <si>
    <t>VPC-EJ14FX</t>
  </si>
  <si>
    <t>Sony Sony VAIO F Series Notebook PC VPC-F1390X</t>
  </si>
  <si>
    <t>VAIO F Series Notebook PC</t>
  </si>
  <si>
    <t>VPC-F1390X</t>
  </si>
  <si>
    <t>Sony Sony VAIO K Series Notebook PC PCG-K27</t>
  </si>
  <si>
    <t>VAIO K Series Notebook PC</t>
  </si>
  <si>
    <t>PCG-K27</t>
  </si>
  <si>
    <t>Sony Sony VAIO RX Series Desktop PC PCV-RX891</t>
  </si>
  <si>
    <t>VAIO RX Series Desktop PC</t>
  </si>
  <si>
    <t>PCV-RX891</t>
  </si>
  <si>
    <t>Sony Sony VAIO SA Series Notebook PC VPC-SA3AGX</t>
  </si>
  <si>
    <t>VPC-SA3AGX</t>
  </si>
  <si>
    <t>Sony Sony VAIO Z Series Notebook PC VGN-Z610Y</t>
  </si>
  <si>
    <t>VAIO Z Series Notebook PC</t>
  </si>
  <si>
    <t>VGN-Z610Y</t>
  </si>
  <si>
    <t>Sony Sony VAIO Z Series Notebook PC VPC-Z212GX</t>
  </si>
  <si>
    <t>VPC-Z212GX</t>
  </si>
  <si>
    <t>Sony Corporation Sony Corporation VPCF1390X</t>
  </si>
  <si>
    <t>Sony Corporation Sony VAIO F Series Notebook PC VPC-F1390X</t>
  </si>
  <si>
    <t>Sony Corporation SVF15N17CBS</t>
  </si>
  <si>
    <t>VAIO Fit 15A Flip PC</t>
  </si>
  <si>
    <t>SVF15N17CBS</t>
  </si>
  <si>
    <t>Sony Corporation SVF15N17CXB</t>
  </si>
  <si>
    <t>SVF15N17CXB</t>
  </si>
  <si>
    <t>Sony Corporation VGN-FW11E</t>
  </si>
  <si>
    <t>VAIO FW Series Notebook PC</t>
  </si>
  <si>
    <t>VGN-FW11E</t>
  </si>
  <si>
    <t>Sourcefire</t>
  </si>
  <si>
    <t>Sourcefire Sourcefire FS1500</t>
  </si>
  <si>
    <t>Stratus Technologies</t>
  </si>
  <si>
    <t>Stratus Technologies HP ProLiant DL380 G3</t>
  </si>
  <si>
    <t>Stratus Technologies NEC Express5800 (Model Unknown)</t>
  </si>
  <si>
    <t>Sun Microsystems (2 X UltraSPARC-II 440MHz)</t>
  </si>
  <si>
    <t>Sun Microsystems 16-slot Sun Enterprise E6500</t>
  </si>
  <si>
    <t>Sun Microsystems Fujitsu PRIMEPOWER2000 2-slot 8x SPARC64 IV 788MHz</t>
  </si>
  <si>
    <t>SUN MICROSYSTEMS</t>
  </si>
  <si>
    <t>SUN MICROSYSTEMS Not Available</t>
  </si>
  <si>
    <t>Sun Microsystems Sun (TM) Enterprise 250 (2 X UltraSPARC-II 400MHz)</t>
  </si>
  <si>
    <t>Sun Microsystems Sun Blade 1500 (Silver)</t>
  </si>
  <si>
    <t>Sun Microsystems Sun Blade 2500</t>
  </si>
  <si>
    <t>Sun Microsystems Sun Enterprise 220R (2 X UltraSPARC-II 296MHz)</t>
  </si>
  <si>
    <t>220R</t>
  </si>
  <si>
    <t>Sun Microsystems Sun Enterprise 450 (2 X UltraSPARC-II 400MHz)</t>
  </si>
  <si>
    <t>Sun Microsystems Sun Enterprise 450 (4 X UltraSPARC-II 400MHz)</t>
  </si>
  <si>
    <t>Sun Microsystems Sun Ultra 5/10 UPA/PCI (UltraSPARC-IIi 440MHz)</t>
  </si>
  <si>
    <t>Sun Microsystems SUNW,Ultra-Enterprise-10000</t>
  </si>
  <si>
    <t>Super Micro Computer Super Micro Computer SuperServer 2028TP-HC0R</t>
  </si>
  <si>
    <t>SUPERM</t>
  </si>
  <si>
    <t>SUPERM X9DRD-7LN4F(-JBOD)/X9DRD-EF</t>
  </si>
  <si>
    <t>Supermicro Qumu Video Control Center</t>
  </si>
  <si>
    <t>Supermicro Supermicro OEM-D1730-00</t>
  </si>
  <si>
    <t>Supermicro Supermicro X10SLM-F</t>
  </si>
  <si>
    <t>Supermicro Supermicro X10SRL-F</t>
  </si>
  <si>
    <t>Supermicro X10SLM-F</t>
  </si>
  <si>
    <t>Supermicro X9DRL-3F/iF</t>
  </si>
  <si>
    <t>Supermicro                                        .</t>
  </si>
  <si>
    <t>Supermicro                                        . Supermicro                                        . X5DLR</t>
  </si>
  <si>
    <t>TabletKiosk T12Y.</t>
  </si>
  <si>
    <t>TabletKiosk TNS502</t>
  </si>
  <si>
    <t>TAIWAN VIDEO SYSTEM</t>
  </si>
  <si>
    <t>TAIWAN VIDEO SYSTEM Taiwan Video System LCD Monitor LP-10R21</t>
  </si>
  <si>
    <t>Taiwan Video System</t>
  </si>
  <si>
    <t>LP-10R21</t>
  </si>
  <si>
    <t>Tangent</t>
  </si>
  <si>
    <t>Tangent Tangent Vita KX</t>
  </si>
  <si>
    <t>Vita</t>
  </si>
  <si>
    <t>KX</t>
  </si>
  <si>
    <t>Tangent Computer</t>
  </si>
  <si>
    <t>Tangent Computer Tangent Computer VITA KX</t>
  </si>
  <si>
    <t>Tangent Computer Tangent Vita KX</t>
  </si>
  <si>
    <t>Tangent Computer VITA KX</t>
  </si>
  <si>
    <t>TEKELEC</t>
  </si>
  <si>
    <t>TEKELEC EAGLE 5 SAS MODEL I</t>
  </si>
  <si>
    <t>Tekelec Integrated Signaling System</t>
  </si>
  <si>
    <t>EAGLE 5</t>
  </si>
  <si>
    <t>Tektronix Inc.</t>
  </si>
  <si>
    <t>root.types.resource.software.operatingSystem.embedded.printer.TektronixPrinter</t>
  </si>
  <si>
    <t>Tektronix, Inc., Phaser 360, (5.66/4.54/9.28), B8B2899</t>
  </si>
  <si>
    <t>Phaser Color Printer (Networked)</t>
  </si>
  <si>
    <t>Tektronix, Inc., Phaser 560, 1.01</t>
  </si>
  <si>
    <t>Phaser Color Printer</t>
  </si>
  <si>
    <t>Tektronix, Inc., Phaser 560, 1.04</t>
  </si>
  <si>
    <t>Tektronix, Inc., Phaser 740E, (4.08/8.62/23/1.24), JA29289</t>
  </si>
  <si>
    <t>Phaser 740</t>
  </si>
  <si>
    <t>740 Extented</t>
  </si>
  <si>
    <t>Tektronix, Inc., Phaser 740P, (4.08/8.62/17/1.24), J220BC8</t>
  </si>
  <si>
    <t>740 Plus</t>
  </si>
  <si>
    <t>Tektronix, Inc., Phaser 740P, (4.08/8.62/21/1.24), J63MS59</t>
  </si>
  <si>
    <t>Tektronix, Inc., Phaser 740P, (4.08/8.62/24/1.24), J62CM19</t>
  </si>
  <si>
    <t>Tektronix, Inc., Phaser 740P, (4.08/8.62/24/1.24), JF19A10</t>
  </si>
  <si>
    <t>Tektronix, Inc., Phaser 740P, (4.08/8.62/24/1.24), JFFGD40</t>
  </si>
  <si>
    <t>Tektronix, Inc., Phaser 740P, (4.08/8.62/24/1.24), JFMSN30</t>
  </si>
  <si>
    <t>Tektronix, Inc., Phaser 740P, (4.08/8.62/24/1.24), JFQGH20</t>
  </si>
  <si>
    <t>Tektronix, Inc., Phaser 750DP, (5.62/11.100.11.15.1999/10/2.28), J13XG80</t>
  </si>
  <si>
    <t>Phaser 750</t>
  </si>
  <si>
    <t>750DP</t>
  </si>
  <si>
    <t>Tektronix, Inc., Phaser 750P, (5.62/11.100.11.15.1999/10/2.28), J10EJA0</t>
  </si>
  <si>
    <t>750P</t>
  </si>
  <si>
    <t>Tektronix, Inc., Phaser 750P, (5.62/11.100.11.15.1999/10/2.28), J127T90</t>
  </si>
  <si>
    <t>Tektronix, Inc., Phaser 750P, (5.62/11.100.11.15.1999/10/2.28), J13BU31</t>
  </si>
  <si>
    <t>Tektronix, Inc., Phaser 8200DP, (14.54/14.24.12.14.2001/14.60/3.106), LTH033711</t>
  </si>
  <si>
    <t>Phaser 8200 (Networked)</t>
  </si>
  <si>
    <t>8200/DP</t>
  </si>
  <si>
    <t>Tektronix, Inc., Phaser 8200DP, (14.54/14.24.12.14.2001/14.60/3.106), LTH042244</t>
  </si>
  <si>
    <t>Tektronix, Inc., Phaser 8200DP, (14.54/14.24.12.14.2001/14.60/3.106), LTH042753</t>
  </si>
  <si>
    <t>Tektronix, Inc., Phaser 8200DP, (14.54/14.24.12.14.2001/14.60/3.106), LTH052564</t>
  </si>
  <si>
    <t>Tektronix, Inc., Phaser 8200DP, (14.54/14.24.12.14.2001/14.60/3.106), LTH063437</t>
  </si>
  <si>
    <t>Tektronix, Inc., Phaser 8200DP, (14.54/14.24.12.14.2001/14.60/3.106), LTH063439</t>
  </si>
  <si>
    <t>Tektronix, Inc., Phaser 8200DP, (14.54/14.24.12.14.2001/14.60/3.106), LTH068332</t>
  </si>
  <si>
    <t>Tektronix, Inc., Phaser 8200DP, (14.54/14.24.12.14.2001/14.60/3.106), LTH070701</t>
  </si>
  <si>
    <t>Tektronix, Inc., Phaser 8200DP, (14.54/14.24.12.14.2001/14.60/3.106), LTH094934</t>
  </si>
  <si>
    <t>Tektronix, Inc., Phaser 8200DP, (14.54/14.24.12.14.2001/14.60/3.106), LTH096048</t>
  </si>
  <si>
    <t>Tektronix, Inc., Phaser 8200DP, (14.54/14.24.12.14.2001/14.60/3.106), LTH099445</t>
  </si>
  <si>
    <t>Tektronix, Inc., Phaser 8200DP, (14.54/14.24.12.14.2001/14.60/3.106), LTH130891</t>
  </si>
  <si>
    <t>Tektronix, Inc., Phaser 8200DP, (14.54/14.24.12.14.2001/14.60/3.106), LTH132864</t>
  </si>
  <si>
    <t>Tektronix, Inc., Phaser 8200DP, (14.54/14.24.12.14.2001/14.60/3.106), LTH132938</t>
  </si>
  <si>
    <t>Tektronix, Inc., Phaser 8200DP, (14.54/14.24.12.14.2001/14.60/3.106), LTH134615</t>
  </si>
  <si>
    <t>Tektronix, Inc., Phaser 8200DP, (14.54/14.24.12.14.2001/14.60/3.106), LTH134651</t>
  </si>
  <si>
    <t>Tektronix, Inc., Phaser 8200DP, (14.54/14.24.12.14.2001/14.60/3.106), LTH135654</t>
  </si>
  <si>
    <t>Tektronix, Inc., Phaser 8200DP, (14.54/14.24.12.14.2001/14.60/3.106), LTH135658</t>
  </si>
  <si>
    <t>Tektronix, Inc., Phaser 8200DP, (14.54/14.24.12.14.2001/14.60/3.106), LTH137091</t>
  </si>
  <si>
    <t>Tektronix, Inc., Phaser 8200DX, (14.54/14.24.12.14.2001/14.60/3.106), LTH037937</t>
  </si>
  <si>
    <t>8200/DX</t>
  </si>
  <si>
    <t>Tektronix, Inc., Phaser 8200DX, (14.54/14.24.12.14.2001/14.60/3.106), LTH070623</t>
  </si>
  <si>
    <t>Tektronix, Inc., Phaser 8200DX, (14.54/14.24.12.14.2001/14.60/3.106), LTH070701</t>
  </si>
  <si>
    <t>Tektronix, Inc., Phaser 8200N, (14.54/14.24.12.14.2001/14.60/3.106), LTH064809</t>
  </si>
  <si>
    <t>8200/N</t>
  </si>
  <si>
    <t>Tektronix, Inc., Phaser 8200N, (14.54/14.24.12.14.2001/14.60/3.106), LTH083508</t>
  </si>
  <si>
    <t>Tektronix, Inc., Phaser 8200N, (14.54/14.24.12.14.2001/14.60/3.106), LTH137538</t>
  </si>
  <si>
    <t>Tektronix, Inc., Phaser 8200N, (14.54/14.24.12.14.2001/14.60/3.106), LTH137539</t>
  </si>
  <si>
    <t>Tektronix, Inc., Phaser 840DP, (8.76/10.62.04.02.1999/8.24/1.38), B9D4109</t>
  </si>
  <si>
    <t>Phaser 840 (Networked)</t>
  </si>
  <si>
    <t>840 Plus</t>
  </si>
  <si>
    <t>Tektronix, Inc., Phaser 840DX, (8.64/10.50.12.23.1998/8.12/1.36), B9B1291</t>
  </si>
  <si>
    <t>840 Extented</t>
  </si>
  <si>
    <t>Tektronix, Inc., Phaser 840DX, (8.76/10.62.04.02.1999/8.24/1.38), B9D3576</t>
  </si>
  <si>
    <t>Tektronix, Inc., Phaser 840DX, (8.76/10.62.04.02.1999/8.24/1.38), M9D1792</t>
  </si>
  <si>
    <t>Tektronix, Inc., Phaser 850DP, (12.22/11.92.11.05.1999/12.38/2.16), M0B0013</t>
  </si>
  <si>
    <t>Phaser 850</t>
  </si>
  <si>
    <t>850DP</t>
  </si>
  <si>
    <t>Tektronix, Inc., Phaser 860DX, (14.36/12.86.04.06.2001/14.44/3.38), M1XC1ABPTY</t>
  </si>
  <si>
    <t>Phaser 860 (Networked)</t>
  </si>
  <si>
    <t>860DX</t>
  </si>
  <si>
    <t>Tektronix, Inc., Phaser 860N, (14.36/12.86.04.06.2001/14.44/3.38), M1XC195PJ6</t>
  </si>
  <si>
    <t>860N</t>
  </si>
  <si>
    <t>Tektronix, Inc.</t>
  </si>
  <si>
    <t>Tektronix, Inc. DPO7000 / DPO70000 / DSA70000</t>
  </si>
  <si>
    <t>Tenable</t>
  </si>
  <si>
    <t>Tenable NULL</t>
  </si>
  <si>
    <t>Tenable Network Security</t>
  </si>
  <si>
    <t>Teradici Teradici EVGA portal</t>
  </si>
  <si>
    <t>Teradici Teradici TERA2321 Samsung Integrated Display 22 Panel</t>
  </si>
  <si>
    <t>Teradici Teradici TERA2321 Samsung Integrated Display 24 Panel (NC241)</t>
  </si>
  <si>
    <t>Texas Digital Instruments</t>
  </si>
  <si>
    <t>Texas Digital Instruments Texas Digital Systems FlexVIEW II LED Display 842</t>
  </si>
  <si>
    <t>Texas Digital Systems</t>
  </si>
  <si>
    <t>FlexVIEW II LED Display</t>
  </si>
  <si>
    <t>The expression could not be evaluated: Windows Error 0x80080005: Server execution failed</t>
  </si>
  <si>
    <t>The expression could not be evaluated: Windows Error 0x80080005: Server execution failed OptiPlex 580</t>
  </si>
  <si>
    <t>The expression could not be evaluated: Windows Error 80041013: Provider load failure</t>
  </si>
  <si>
    <t>The expression could not be evaluated: Windows Error 80041013: Provider load failure HP Compaq dc7800 Convertible Minitower</t>
  </si>
  <si>
    <t>dc7800 CMT</t>
  </si>
  <si>
    <t>To Be Filled By O.E.M Dell Precision T3400</t>
  </si>
  <si>
    <t>Tongfang</t>
  </si>
  <si>
    <t>Tongfang Tongfang Desktop V3011</t>
  </si>
  <si>
    <t>V3011</t>
  </si>
  <si>
    <t>Tongfang Tongfang Desktop V3050</t>
  </si>
  <si>
    <t>V3050</t>
  </si>
  <si>
    <t>Tongfang Tongfang Desktop V4050</t>
  </si>
  <si>
    <t>V4050</t>
  </si>
  <si>
    <t>Toplayer</t>
  </si>
  <si>
    <t>Toplayer AS3531</t>
  </si>
  <si>
    <t>Corero</t>
  </si>
  <si>
    <t>Toshiba PORTEGE Z20t-C</t>
  </si>
  <si>
    <t>Portege Z20t Series</t>
  </si>
  <si>
    <t>Toshiba Satellite C55-A</t>
  </si>
  <si>
    <t>Satellite C55 Series</t>
  </si>
  <si>
    <t>TOSHIBA Satellite C55D-B</t>
  </si>
  <si>
    <t>Satellite C55D Series</t>
  </si>
  <si>
    <t>TOSHIBA SATELLITE C855-17H</t>
  </si>
  <si>
    <t>Satellite C855 Series</t>
  </si>
  <si>
    <t>C855-17H</t>
  </si>
  <si>
    <t>TOSHIBA SATELLITE C855-1TK</t>
  </si>
  <si>
    <t>C855-1TK</t>
  </si>
  <si>
    <t>TOSHIBA Satellite E45-B</t>
  </si>
  <si>
    <t>Satellite E45 Series</t>
  </si>
  <si>
    <t>E45-B4200</t>
  </si>
  <si>
    <t>TOSHIBA Satellite L875</t>
  </si>
  <si>
    <t>Satellite L875 Series</t>
  </si>
  <si>
    <t>TOSHIBA Satellite P840</t>
  </si>
  <si>
    <t>Satellite P840 Series</t>
  </si>
  <si>
    <t>P840-ST2N01</t>
  </si>
  <si>
    <t>TOSHIBA Satellite Pro R50-B</t>
  </si>
  <si>
    <t>Satellite Pro R50-B Series</t>
  </si>
  <si>
    <t>R50-B-112</t>
  </si>
  <si>
    <t>TOSHIBA Satellite Radius P55W-B</t>
  </si>
  <si>
    <t>Satellite Radius P55W Series</t>
  </si>
  <si>
    <t>P55W-B5220</t>
  </si>
  <si>
    <t>TOSHIBA Satellite S55-A</t>
  </si>
  <si>
    <t>Satellite S55 Series</t>
  </si>
  <si>
    <t>TOSHIBA Satellite S55-B</t>
  </si>
  <si>
    <t>Toshiba TECRA Z40-C</t>
  </si>
  <si>
    <t>Tecra Z40 Series</t>
  </si>
  <si>
    <t>Z40-C-10D</t>
  </si>
  <si>
    <t>Toshiba TECRA Z40t-C</t>
  </si>
  <si>
    <t>Tecra Z40t Series</t>
  </si>
  <si>
    <t>Z40t-C</t>
  </si>
  <si>
    <t>Toshiba America Duplicate CI</t>
  </si>
  <si>
    <t>Toshiba America IBM SurePOS 700 Series 4800-E84</t>
  </si>
  <si>
    <t>Toshiba America IBM SurePOS 700 Series 4900-E85</t>
  </si>
  <si>
    <t>Toshiba America Satellite S855</t>
  </si>
  <si>
    <t>Satellite S855 Series</t>
  </si>
  <si>
    <t>Toshiba America Toshiba America Satellite C655 Series C655-S5047</t>
  </si>
  <si>
    <t>Satellite C655 Series</t>
  </si>
  <si>
    <t>C655-S5047</t>
  </si>
  <si>
    <t>Toshiba America Toshiba America Satellite C660 Series C660-1LD</t>
  </si>
  <si>
    <t>Satellite C660 Series</t>
  </si>
  <si>
    <t>C660-1LD</t>
  </si>
  <si>
    <t>Toshiba America Toshiba America Satellite C75D Series C75D-B7215</t>
  </si>
  <si>
    <t>Toshiba America Toshiba America Satellite C855 Series C855-1TK</t>
  </si>
  <si>
    <t>Toshiba America Toshiba America Satellite L450D Series L450D-128</t>
  </si>
  <si>
    <t>Satellite L450D Series</t>
  </si>
  <si>
    <t>L450D-128</t>
  </si>
  <si>
    <t>Toshiba America Toshiba America Satellite L775D Series L775D-S7206</t>
  </si>
  <si>
    <t>Satellite L775D Series</t>
  </si>
  <si>
    <t>L775D-S7206</t>
  </si>
  <si>
    <t>Toshiba America Toshiba America Satellite L855D Series L855D-S5114</t>
  </si>
  <si>
    <t>Satellite L855D Series</t>
  </si>
  <si>
    <t>L855D-S5114</t>
  </si>
  <si>
    <t>Toshiba America Toshiba America Satellite Pro C650 Series C650-EZ1511</t>
  </si>
  <si>
    <t>Satellite Pro C650 Series</t>
  </si>
  <si>
    <t>C650-EZ1511</t>
  </si>
  <si>
    <t>Toshiba America Toshiba America Satellite U505 Series U505-S2002</t>
  </si>
  <si>
    <t>Satellite U505 Series</t>
  </si>
  <si>
    <t>U505-S2002</t>
  </si>
  <si>
    <t>Toshiba America Toshiba America Tecra R700 Series R700-00J</t>
  </si>
  <si>
    <t>Tecra R700 Series</t>
  </si>
  <si>
    <t>R700-00J</t>
  </si>
  <si>
    <t>Tripp Lite</t>
  </si>
  <si>
    <t>Tripp Lite Unknown</t>
  </si>
  <si>
    <t>TX Instruments</t>
  </si>
  <si>
    <t>TX Instruments THERMAL ANALYST 2100</t>
  </si>
  <si>
    <t>Tyan</t>
  </si>
  <si>
    <t>Tyan Tyan            S2672</t>
  </si>
  <si>
    <t>Universal Global Scientific Industrial Co., Ltd</t>
  </si>
  <si>
    <t>Universal Scientific Industrial</t>
  </si>
  <si>
    <t>Unknown 2964-N96</t>
  </si>
  <si>
    <t>UNKNOWN 41786VU</t>
  </si>
  <si>
    <t>41786VU</t>
  </si>
  <si>
    <t>Unknown Apple, Inc. MacBookPro11,5 with 2.5 GHz Intel Core i7</t>
  </si>
  <si>
    <t>Unknown Dell Inc. Precision T5600</t>
  </si>
  <si>
    <t>Unknown i686</t>
  </si>
  <si>
    <t>Brute</t>
  </si>
  <si>
    <t>Unknown IBM eserver xSeries 336 -[883731U]-</t>
  </si>
  <si>
    <t>883731U</t>
  </si>
  <si>
    <t>Unknown IBM IBM System x3650 -[7979PEC]-</t>
  </si>
  <si>
    <t>7979PEC</t>
  </si>
  <si>
    <t>Unknown IBM System x3250 M3 -[4251PAB]-</t>
  </si>
  <si>
    <t>System x3250 M3</t>
  </si>
  <si>
    <t>4251PAB</t>
  </si>
  <si>
    <t>Unknown Oracle Corporation  Sun Fire X4800</t>
  </si>
  <si>
    <t>X4800</t>
  </si>
  <si>
    <t>Unknown Pelco by Schneider Electric DSSRV</t>
  </si>
  <si>
    <t>Unknown Sun Microsystems  sun4u Netra 440</t>
  </si>
  <si>
    <t>Unknown V3140</t>
  </si>
  <si>
    <t>V3100 Series</t>
  </si>
  <si>
    <t>V3140</t>
  </si>
  <si>
    <t>Unknown V3240</t>
  </si>
  <si>
    <t>V3240</t>
  </si>
  <si>
    <t>Verizon</t>
  </si>
  <si>
    <t>Verizon Buildpack</t>
  </si>
  <si>
    <t>Verizon Communications</t>
  </si>
  <si>
    <t>VIA Technologies, Inc.</t>
  </si>
  <si>
    <t>VIA Technologies, Inc. HP Integrity rx4640</t>
  </si>
  <si>
    <t>VIA Technologies, Inc. HP ProLiant BL460c G1</t>
  </si>
  <si>
    <t>VIA Technologies, Inc. HP ProLiant BL460c G6</t>
  </si>
  <si>
    <t>VIA Technologies, Inc. HP ProLiant DL380 G3</t>
  </si>
  <si>
    <t>VIA Technologies, Inc. HP ProLiant DL380 G4</t>
  </si>
  <si>
    <t>VIA Technologies, Inc. HP ProLiant DL380 G5</t>
  </si>
  <si>
    <t>VIA Technologies, Inc. HP ProLiant DL380 G6</t>
  </si>
  <si>
    <t>VIA Technologies, Inc. HP ProLiant DL385 G1</t>
  </si>
  <si>
    <t>VIA Technologies, Inc. HP ProLiant DL580 G2</t>
  </si>
  <si>
    <t>VIA Technologies, Inc. HP ProLiant DL585 G2</t>
  </si>
  <si>
    <t>VIA Technologies, Inc. Virtual Machine</t>
  </si>
  <si>
    <t>VMware Dell Precision T3500</t>
  </si>
  <si>
    <t>VMware Hewlett-Packard Company 9000/800 L-Class Server L2000</t>
  </si>
  <si>
    <t>VMware Hewlett-Packard Company Compaq 6000 Pro Desktop PC 6000 SFF</t>
  </si>
  <si>
    <t>VMware Hewlett-Packard Company Z230 Workstation K3W51US</t>
  </si>
  <si>
    <t>VMware VMware Virtual Infrastructure Client 5</t>
  </si>
  <si>
    <t>VMware VMware Virtual PC VPC-DUBLINMTA</t>
  </si>
  <si>
    <t>VMware VMware Virtual PC VPC-MCGAWMTA</t>
  </si>
  <si>
    <t>VMware VMware Virtual PC VPC-NONSUPPORTED</t>
  </si>
  <si>
    <t>VMware VMware Virtual PC VPC-WIPRO02</t>
  </si>
  <si>
    <t>VMware VMware Virtual PC VPC-WIPRO03</t>
  </si>
  <si>
    <t>VMware VMware VMware7,1</t>
  </si>
  <si>
    <t>VMware, Inc. Cisco Systems Catalyst 2960-S Series 2960S-24TS-L</t>
  </si>
  <si>
    <t>2960S-24TS-L</t>
  </si>
  <si>
    <t>VMware, Inc. Dell Inc.                 Latitude E6420</t>
  </si>
  <si>
    <t>VMware, Inc. Dell Inc. PowerEdge 1950</t>
  </si>
  <si>
    <t>VMware, Inc. Dell OptiPlex 755</t>
  </si>
  <si>
    <t>VMware, Inc. Dell OptiPlex 790</t>
  </si>
  <si>
    <t>VMware, Inc. Hewlett-Packard Company ProLiant DL360 G4p Server 376235-xx1</t>
  </si>
  <si>
    <t>VMware, Inc. Hewlett-Packard Company ProLiant DL380 G4 Server 378735-xx1</t>
  </si>
  <si>
    <t>VMware, Inc. HP ProLiant DL360e Gen8</t>
  </si>
  <si>
    <t>VMware, Inc. HP ProLiant DL380 G7</t>
  </si>
  <si>
    <t>VMware, Inc. IBM BladeCenter HS21 8853C2M</t>
  </si>
  <si>
    <t>BladeCenter HS21</t>
  </si>
  <si>
    <t>8853C2M</t>
  </si>
  <si>
    <t>VMware, Inc. IBM BladeCenter HS21 8853G4M</t>
  </si>
  <si>
    <t>8853G4M</t>
  </si>
  <si>
    <t>VMware, Inc. IBM xSeries 346 8840PRH</t>
  </si>
  <si>
    <t>8840PRH</t>
  </si>
  <si>
    <t>VMware, Inc. Sun i86pc</t>
  </si>
  <si>
    <t>Waters Unknown</t>
  </si>
  <si>
    <t>Waters Corporation 10AHS05800</t>
  </si>
  <si>
    <t>10AHS05800</t>
  </si>
  <si>
    <t>WINCOR NIXDORF</t>
  </si>
  <si>
    <t>WINCOR NIXDORF COMPACT EMB.PC Celeron/Pentium4</t>
  </si>
  <si>
    <t>Embedded PC</t>
  </si>
  <si>
    <t>P4</t>
  </si>
  <si>
    <t>Wincor Nixdorf Embedded PC Celeron/Pentium4</t>
  </si>
  <si>
    <t>Windows</t>
  </si>
  <si>
    <t>Windows Windows 2012 R2 Domain Controller</t>
  </si>
  <si>
    <t>Workstation Specialists</t>
  </si>
  <si>
    <t>Workstation Specialists WS1450</t>
  </si>
  <si>
    <t>StruMIS</t>
  </si>
  <si>
    <t>Ws1450</t>
  </si>
  <si>
    <t>wortmann</t>
  </si>
  <si>
    <t>wortmann To be filled by O.E.M.</t>
  </si>
  <si>
    <t>Wortmann Unknown</t>
  </si>
  <si>
    <t>WYSE d90d7b 60g</t>
  </si>
  <si>
    <t>WYSE DHZ-WyseD90D7B</t>
  </si>
  <si>
    <t>WYSE HP ProLiant BL460c G1</t>
  </si>
  <si>
    <t>WYSE HP ProLiant BL460c G6</t>
  </si>
  <si>
    <t>WYSE HP ProLiant DL380 G2</t>
  </si>
  <si>
    <t>WYSE HP ProLiant DL385 G1</t>
  </si>
  <si>
    <t>WYSE Virtual Machine</t>
  </si>
  <si>
    <t>Wyse Technology</t>
  </si>
  <si>
    <t>Wyse Technology NULL</t>
  </si>
  <si>
    <t>Wyse Technology S30</t>
  </si>
  <si>
    <t>S30</t>
  </si>
  <si>
    <t>Wyse Technology Unknown</t>
  </si>
  <si>
    <t>Xen VMware</t>
  </si>
  <si>
    <t>Xerox Xerox WorkCentre Pro (Networked) 745</t>
  </si>
  <si>
    <t>WorkCentre Pro (Networked)</t>
  </si>
  <si>
    <t>Xplore</t>
  </si>
  <si>
    <t>Xplore iX104C5</t>
  </si>
  <si>
    <t>iX104C5</t>
  </si>
  <si>
    <t>Xyplex</t>
  </si>
  <si>
    <t>Xyplex Xyplex</t>
  </si>
  <si>
    <t>MRV Communications</t>
  </si>
  <si>
    <t>Modified Hardware Mapping (150)</t>
    <phoneticPr fontId="6" type="noConversion"/>
  </si>
  <si>
    <t>Apple Apple iPad Air Wifi (32GB) MD788LL/A</t>
  </si>
  <si>
    <t>iPad Air Wifi (32GB)</t>
  </si>
  <si>
    <t>MD788LL/A</t>
  </si>
  <si>
    <t>iPad Air Wifi (16GB</t>
  </si>
  <si>
    <t>Apple Apple iPad Air Wifi Silver (16GB) MD788LL/A</t>
  </si>
  <si>
    <t>Brocade SilkWorm 200E</t>
  </si>
  <si>
    <t>200E</t>
  </si>
  <si>
    <t>SilkWorm Fabric Switch</t>
  </si>
  <si>
    <t>BROCADE COMMUNICATIONS SYSTEMS INC SILKWORM 200E</t>
  </si>
  <si>
    <t>CISCO SYSTEMS CAPITAL CORP ProtectServer Gold</t>
  </si>
  <si>
    <t>Keyon</t>
  </si>
  <si>
    <t>SafeNet ProtectServer External</t>
  </si>
  <si>
    <t>Gemalto</t>
  </si>
  <si>
    <t>CISCO SYSTEMS CAPITAL CORP ProtectServer Orange</t>
  </si>
  <si>
    <t>CISCO SYSTEMS CAPITAL CORP safenetluna sa</t>
  </si>
  <si>
    <t>SafeNet Luna SA Hardware Security Module</t>
  </si>
  <si>
    <t>CISCO SYSTEMS CAPITAL CORP safenetluna sp</t>
  </si>
  <si>
    <t>SafeNet Luna SP Central Network-Attached Hardware Security Module</t>
  </si>
  <si>
    <t xml:space="preserve">Dell 1909W (1909Wf)	</t>
  </si>
  <si>
    <t xml:space="preserve">Flat Panel Monitor	</t>
  </si>
  <si>
    <t>1909W</t>
  </si>
  <si>
    <t>1909Wf</t>
  </si>
  <si>
    <t>Extreme Networks 48I</t>
  </si>
  <si>
    <t>Summit48i switch</t>
  </si>
  <si>
    <t>Extreme Networks 48S</t>
  </si>
  <si>
    <t>Summit48s switch</t>
  </si>
  <si>
    <t>Extreme Networks SUMMIT 48</t>
  </si>
  <si>
    <t>Summit48 switch</t>
  </si>
  <si>
    <t>Extreme Networks SUMMIT 48S</t>
  </si>
  <si>
    <t xml:space="preserve">	F5 F5 BigIP Viprion C2400</t>
  </si>
  <si>
    <t>Viprion Application Delivery Controller</t>
  </si>
  <si>
    <t>F5 A109</t>
  </si>
  <si>
    <t>Viprion Blade</t>
  </si>
  <si>
    <t>F5 BIG-IP VPR-C2400</t>
  </si>
  <si>
    <t>F5 F5 BIG-IP Pb100</t>
  </si>
  <si>
    <t>F5 F5 Viprion 2400</t>
  </si>
  <si>
    <t>Hewlett-Packard HP ProBook 440 G0</t>
  </si>
  <si>
    <t>440 G0</t>
  </si>
  <si>
    <t>Hewlett-Packard HP ProBook 450 G0</t>
  </si>
  <si>
    <t>450 G1</t>
  </si>
  <si>
    <t>450 G0</t>
  </si>
  <si>
    <t>Hewlett-Packard HP ProBook 470 G0</t>
  </si>
  <si>
    <t>470 G1</t>
  </si>
  <si>
    <t>470 G0</t>
  </si>
  <si>
    <t>IBM 3573 L4U</t>
  </si>
  <si>
    <t>TS3200 Tape Library</t>
  </si>
  <si>
    <t>L4U</t>
  </si>
  <si>
    <t xml:space="preserve">3573 TS3200 Tape Library	</t>
  </si>
  <si>
    <t>IBM 3574 l4u</t>
  </si>
  <si>
    <t>IBM CORP</t>
  </si>
  <si>
    <t>IBM CORP 3573 L2U</t>
  </si>
  <si>
    <t>TS3100 Tape Library</t>
  </si>
  <si>
    <t>L2U</t>
  </si>
  <si>
    <t>IBM CORP 3573 L4U</t>
  </si>
  <si>
    <t>IBM Corporation 3573 L4U</t>
  </si>
  <si>
    <t>IBM Corporation 3574 l4u</t>
  </si>
  <si>
    <t>IBM Corporation IBM TS3200 Tape Library L4U</t>
  </si>
  <si>
    <t>LogLogic MX Appliances</t>
  </si>
  <si>
    <t>MX 2010</t>
  </si>
  <si>
    <t>McDATA</t>
  </si>
  <si>
    <t>McDATA McDATA 1UAAA</t>
  </si>
  <si>
    <t>MCDATA CORPORATION INC</t>
  </si>
  <si>
    <t>MCDATA CORPORATION INC ES-4700</t>
  </si>
  <si>
    <t>Sphereon</t>
  </si>
  <si>
    <t>McDATA Sphereon Fabric Switch</t>
  </si>
  <si>
    <t>MOTOROLA ML850</t>
  </si>
  <si>
    <t>ML850</t>
  </si>
  <si>
    <t>Zebra Technologies Rugged Notebook</t>
  </si>
  <si>
    <t>MOTOROLA ML900</t>
  </si>
  <si>
    <t>ML900</t>
  </si>
  <si>
    <t>MOTOROLA ML900-NOA</t>
  </si>
  <si>
    <t>Motorola ML910</t>
  </si>
  <si>
    <t>MOTOROLA MC75A0</t>
  </si>
  <si>
    <t>Zebra Technologies MC75A</t>
  </si>
  <si>
    <t>MOTOROLA MC75A0-P30SWRQA9WR</t>
  </si>
  <si>
    <t>MOTOROLA MOTOROLA MC75A0</t>
  </si>
  <si>
    <t>MOTOROLA MOTOROLA MC75A0 MC55A0</t>
  </si>
  <si>
    <t>MOTOROLA MOTOROLA MC75A0-HC MC75A0-HC</t>
  </si>
  <si>
    <t>MOTOROLA MOTOROLA MOTOROLA MC75A MC75A</t>
  </si>
  <si>
    <t>MOTOROLA Motorola Solutions MC75A MC75A</t>
  </si>
  <si>
    <t>motorola</t>
  </si>
  <si>
    <t>motorola motorolaRFS6000</t>
  </si>
  <si>
    <t>RFS Series Wireless Switch</t>
  </si>
  <si>
    <t>RFS6000</t>
  </si>
  <si>
    <t>Zebra Technologies RFS Series Wireless Switch</t>
  </si>
  <si>
    <t>motorola motorolaRFS7000</t>
  </si>
  <si>
    <t>RFS7000</t>
  </si>
  <si>
    <t>Motorola Solutions Motorola Solutions MC40N0-HCJ3R00</t>
  </si>
  <si>
    <t>Mobile Computer</t>
  </si>
  <si>
    <t>MC40</t>
  </si>
  <si>
    <t>Zebra Technologies Mobile Computer</t>
  </si>
  <si>
    <t>Motorola Solutions Motorola Solutions MC75A MC75A</t>
  </si>
  <si>
    <t>Motorola Solutions Motorola Solutions Mobile Computer MC40</t>
  </si>
  <si>
    <t>NULL Compaq Deskpro EN 470007-801</t>
  </si>
  <si>
    <t>470007-xx1</t>
  </si>
  <si>
    <t>NULL Compaq DESKPRO EN 7/650 10GB 64M 159715-003</t>
  </si>
  <si>
    <t>159715-xx3</t>
  </si>
  <si>
    <t>NULL Compaq DESKPRO EN M6400/CDS P2-3 179310-005</t>
  </si>
  <si>
    <t>Tower</t>
  </si>
  <si>
    <t>179310-xx5</t>
  </si>
  <si>
    <t>NULL Compaq DESKPRO EN MT P3-500 9.1G 386185-004</t>
  </si>
  <si>
    <t>386185-xx4</t>
  </si>
  <si>
    <t>NULL Compaq DESKPRO EN P2-350 32MB 178920-004</t>
  </si>
  <si>
    <t>178920-xx4</t>
  </si>
  <si>
    <t>NULL Compaq DESKPRO EN P2-400 M6400/C 178930-003</t>
  </si>
  <si>
    <t>178930-xx3</t>
  </si>
  <si>
    <t>NULL Compaq DESKPRO EN P2-450 10GB 178940-007</t>
  </si>
  <si>
    <t>178940-xx7</t>
  </si>
  <si>
    <t>NULL Compaq DESKPRO EN P2-450MHZ 64MB 178940-006</t>
  </si>
  <si>
    <t>178940-xx6</t>
  </si>
  <si>
    <t>NULL Compaq DESKPRO EN P2-450MHZ 9.1G 326550-002</t>
  </si>
  <si>
    <t xml:space="preserve">Tower	</t>
  </si>
  <si>
    <t>326550-xx2</t>
  </si>
  <si>
    <t>NULL Compaq DESKPRO EN P3-450 6.4GB 6 386181-009</t>
  </si>
  <si>
    <t>386181-xx9</t>
  </si>
  <si>
    <t>NULL Compaq DESKPRO EN P3-450+ 6.4GB 386181-007</t>
  </si>
  <si>
    <t>386181-xx7</t>
  </si>
  <si>
    <t>NULL Compaq DeskPro EN P3-500 6.4GB 6 386182-009</t>
  </si>
  <si>
    <t>386182-xx9</t>
  </si>
  <si>
    <t>NULL Compaq DESKPRO EN P3-550 6.4GB 6 122785-005</t>
  </si>
  <si>
    <t>122785-xx5</t>
  </si>
  <si>
    <t>NULL Compaq DESKPRO EN P3-600 10GB 64 154884-003</t>
  </si>
  <si>
    <t>154884-xx3</t>
  </si>
  <si>
    <t>NULL Compaq DESKPRO EN PII 300 178960-002</t>
  </si>
  <si>
    <t>178960-xx2</t>
  </si>
  <si>
    <t>NULL Compaq DESKPRO EN PII350 6.4GB 3 178920-002</t>
  </si>
  <si>
    <t>178920-xx2</t>
  </si>
  <si>
    <t>NULL Compaq DESKPRO EN SFF P3-1GHZ 20 470007-659</t>
  </si>
  <si>
    <t>Small Form Factor</t>
  </si>
  <si>
    <t>470007-xx9</t>
  </si>
  <si>
    <t>NULL Compaq DESKPRO EN SFF P3-733 10G 470000-806</t>
  </si>
  <si>
    <t>470000-xx6</t>
  </si>
  <si>
    <t>NULL Compaq DESKPRO EN SFF P3-733 10G 470001-761</t>
  </si>
  <si>
    <t>470001-xx1</t>
  </si>
  <si>
    <t>NULL Compaq DESKPRO EN SFF P3-866 15G 470001-368</t>
  </si>
  <si>
    <t>470001-xx8</t>
  </si>
  <si>
    <t>NULL Compaq DeskPro ENL 470000-577</t>
  </si>
  <si>
    <t>470000-xx7</t>
  </si>
  <si>
    <t>NULL Compaq DPEND C400/6.4/64 388680-002</t>
  </si>
  <si>
    <t>388680-xx2</t>
  </si>
  <si>
    <t>NULL Compaq ENC/815E P866 201940-001</t>
  </si>
  <si>
    <t>201940-xx1</t>
  </si>
  <si>
    <t>NULL Compaq ENC/P1.0/20e/6/256c/a US 470014-025</t>
  </si>
  <si>
    <t>470014-xx5</t>
  </si>
  <si>
    <t>NULL Compaq ENS/815E C600 212955-001</t>
  </si>
  <si>
    <t>212955-xx1</t>
  </si>
  <si>
    <t>NULL Compaq ENS/815E P1.0/133 SRP US 470009-098</t>
  </si>
  <si>
    <t>470009-xx8</t>
  </si>
  <si>
    <t xml:space="preserve">NULL Dell Optiplex 760 SFF	</t>
  </si>
  <si>
    <t xml:space="preserve">760 SFF	</t>
  </si>
  <si>
    <t>NULL HP ProBook 440 G0</t>
  </si>
  <si>
    <t>NULL MOTOROLA MC75A0 MC55A0</t>
  </si>
  <si>
    <t>NULL MOTOROLA MC75A0-HC MC75A0-HC</t>
  </si>
  <si>
    <t>NULL safenetluna sa</t>
  </si>
  <si>
    <t>NULL Viprion 2400</t>
  </si>
  <si>
    <t>SAFENET INC</t>
  </si>
  <si>
    <t>SAFENET INC LUNA SA</t>
  </si>
  <si>
    <t>SAFENET INC ProtectServer External</t>
  </si>
  <si>
    <t>SAFENET INC PSE v1.1</t>
  </si>
  <si>
    <t>SAFENET INC PSE V1.1, Toolkit</t>
  </si>
  <si>
    <t>SAFENET INC PSE v2</t>
  </si>
  <si>
    <t>SAFENET INC PSE V4.0, Toolkit</t>
  </si>
  <si>
    <t>SAFENET INC PSE, Toolkit, PL25, ROHS</t>
  </si>
  <si>
    <t>SAFENET INC safenetluna sa</t>
  </si>
  <si>
    <t>SAFENET INC safenetluna sp</t>
  </si>
  <si>
    <t>SAFENET INC S-DS i150</t>
  </si>
  <si>
    <t>SafeNet DataSecure</t>
  </si>
  <si>
    <t>i150</t>
  </si>
  <si>
    <t>SAFENET INC S-PSE_v2</t>
  </si>
  <si>
    <t>Symbol Technologies</t>
  </si>
  <si>
    <t>Symbol Technologies Motorola Solutions Handheld Barcode Scanner LS2208</t>
  </si>
  <si>
    <t>Handheld Barcode Scanner</t>
  </si>
  <si>
    <t>LS2208</t>
  </si>
  <si>
    <t>Zebra Technologies Handheld Barcode Scanner</t>
  </si>
  <si>
    <t>Symbol Technologies Motorola Solutions Handheld Barcode Scanner LS2208-M</t>
  </si>
  <si>
    <t>Symbol Technologies Symbol Technologies Handheld Barcode Scanner LS2208</t>
  </si>
  <si>
    <t>Tektronix GmbH and Co. KG</t>
  </si>
  <si>
    <t>Tektronix GmbH and Co. KG Build XPe SP2 081003-001</t>
  </si>
  <si>
    <t>Tektronix</t>
  </si>
  <si>
    <t>Phaser</t>
  </si>
  <si>
    <t>740e</t>
  </si>
  <si>
    <t xml:space="preserve">740 Extented	</t>
  </si>
  <si>
    <t>740P</t>
  </si>
  <si>
    <t>8200DP</t>
  </si>
  <si>
    <t>8200DX</t>
  </si>
  <si>
    <t>8200N</t>
  </si>
  <si>
    <t>840DP</t>
  </si>
  <si>
    <t>840DX</t>
  </si>
  <si>
    <t>Tektronix, Inc. AWG</t>
  </si>
  <si>
    <t>Tektronix, Inc. DPO7000 Series</t>
  </si>
  <si>
    <t>Tektronix, Inc. TDS5000B</t>
  </si>
  <si>
    <t>VXL</t>
  </si>
  <si>
    <t>VXL Itona F/G/H Series</t>
  </si>
  <si>
    <t>VXL Itona F Series</t>
  </si>
  <si>
    <t>F23</t>
  </si>
  <si>
    <t>VXL Instruments</t>
  </si>
  <si>
    <t xml:space="preserve"> TEK</t>
  </si>
  <si>
    <t>New CPU Mapping (14467)</t>
    <phoneticPr fontId="6" type="noConversion"/>
  </si>
  <si>
    <t>Acer Acer Veriton X275</t>
  </si>
  <si>
    <t>Acer Acer Veriton M275</t>
  </si>
  <si>
    <t>Acer America Acer America Aspire (Notebook) V5-571P</t>
  </si>
  <si>
    <t>Core i3 Mobile Processor i3-2375M 1.50 GHz (Sandy Bridge)</t>
  </si>
  <si>
    <t>Acer America Acer America Aspire (Notebook) E1-571</t>
  </si>
  <si>
    <t>Hewlett-Packard HP Compaq dc5850 Small Form Factor</t>
  </si>
  <si>
    <t>AMD A10-8700P Radeon R6, 10 Compute Cores 4C+6G</t>
  </si>
  <si>
    <t>A-Series A10-8700P Processor 1.80 GHz (Carrizo)</t>
  </si>
  <si>
    <t>AMD A4-1250 APU with Radeon(TM) HD Graphics</t>
  </si>
  <si>
    <t>Acer Aspire V5-122P</t>
  </si>
  <si>
    <t>A-Series A4-1250 Processor 1.00 GHz (Temash)</t>
  </si>
  <si>
    <t>Hewlett-Packard HP ProBook 6565b (LJ491UT#ABA)</t>
  </si>
  <si>
    <t>Hewlett-Packard HP ProBook 6565b</t>
  </si>
  <si>
    <t>AMD A4-3420 APU with Radeon(tm) HD Graphics</t>
  </si>
  <si>
    <t>A-Series A4-3420 Processor 2.80 GHz (Llano)</t>
  </si>
  <si>
    <t>AMD A6-3410MX APU with Radeon(tm) HD Graphics</t>
  </si>
  <si>
    <t>A-Series A6-3410MX Processor 1.60 GHz (Llano)</t>
  </si>
  <si>
    <t>Hewlett-Packard HP ProBook 656</t>
  </si>
  <si>
    <t>TOSHIBA Satellite C55D-A</t>
  </si>
  <si>
    <t>AMD A6-6310 APU with AMD Radeon R4 Graphics</t>
  </si>
  <si>
    <t>A-Series A6-6310 Processor 2.00 GHz (Beema)</t>
  </si>
  <si>
    <t>AMD A8-3870 APU with Radeon(tm) HD Graphics</t>
  </si>
  <si>
    <t>INTERCOMP GA-A75-D3H</t>
  </si>
  <si>
    <t>A-Series A8-3870 Processor 3.10 GHz</t>
  </si>
  <si>
    <t>AMD A8-5550M APU with Radeon(tm) HD Graphics</t>
  </si>
  <si>
    <t>Hewlett-Packard HP ProBook 655 G1</t>
  </si>
  <si>
    <t>A-Series A8-5550M Processor 2.10 GHz (Richland)</t>
  </si>
  <si>
    <t>AMD A8-6410 APU with AMD Radeon R5 Graphics</t>
  </si>
  <si>
    <t>AMD Athlon(tm) 64 Processor 3000+</t>
  </si>
  <si>
    <t>Athlon 64 3000+ Processor 1.80 GHz</t>
  </si>
  <si>
    <t>AMD Athlon(tm) 64 Processor 3200+</t>
  </si>
  <si>
    <t>FUJITSU SIEMENS ESPRIMO E</t>
  </si>
  <si>
    <t>Mobile Sempron 3500+ Processor 1.80 GHz (Keene)</t>
  </si>
  <si>
    <t>FUJITSU SIEMENS D2264-A1</t>
  </si>
  <si>
    <t>FUJITSU SIEMENS D2264-A2</t>
  </si>
  <si>
    <t>LENOVO 9374CTO</t>
  </si>
  <si>
    <t>LENOVO 9374W1J</t>
  </si>
  <si>
    <t>LENOVO 9384W7J</t>
  </si>
  <si>
    <t>LENOVO 9384Y1V</t>
  </si>
  <si>
    <t>LENOVO MTM9374</t>
  </si>
  <si>
    <t>LENOVO TC-2N___</t>
  </si>
  <si>
    <t>AMD Athlon(tm) 64 X2 Dual Core Processor 5600+</t>
  </si>
  <si>
    <t>LENOVO 9384W4W</t>
  </si>
  <si>
    <t>Athlon 64 X2 5600+ Processor 2.80 GHz (Windsor)</t>
  </si>
  <si>
    <t>Hewlett-Packard HP COMPAQ dc5850 Small Form Factor</t>
  </si>
  <si>
    <t>Hewlett-Packard HP Compaq DC5850</t>
  </si>
  <si>
    <t>Hewlett-Packard HP Compaq dc5850 small Form Factor</t>
  </si>
  <si>
    <t>Hewlett-Packard HP Compaq 6005 Pro SSS</t>
  </si>
  <si>
    <t>AMD Athlon(tm) II X2 B22 Processor</t>
  </si>
  <si>
    <t>AMD C-70 APU with Radeon(tm) HD Graphics</t>
  </si>
  <si>
    <t>C Series C-70 Processor 1.00 GHz (Ontario)</t>
  </si>
  <si>
    <t>AMD E-350D APU with Radeon(tm) HD Graphics</t>
  </si>
  <si>
    <t>AMD FX-7500 Radeon R7, 10 Compute Cores 4C+6G</t>
  </si>
  <si>
    <t>Hewlett-Packard HP ENVY m6 Notebook PC</t>
  </si>
  <si>
    <t>FX-Series FX-7500 Processor 2.10 GHz (Kaveri)</t>
  </si>
  <si>
    <t>WYSE Z CLASS</t>
  </si>
  <si>
    <t>AMD Opteron (tm) Processor 850</t>
  </si>
  <si>
    <t>Opteron 850 Processor 2.40 GHz</t>
  </si>
  <si>
    <t>AMD Opteron (tm) Processor 852</t>
  </si>
  <si>
    <t>Opteron 852 Processor 2.60 GHz (Athens)</t>
  </si>
  <si>
    <t>HP ProLiant DL585 G1</t>
  </si>
  <si>
    <t>AMD Opteron (tm) Processor 875</t>
  </si>
  <si>
    <t>Opteron 875 Processor 2.20 GHz (Egypt)</t>
  </si>
  <si>
    <t>AMD Opteron(tm) Processor 242</t>
  </si>
  <si>
    <t>HP ProLiant DL145 G1</t>
  </si>
  <si>
    <t>Opteron 242 Processor 1.60 GHz</t>
  </si>
  <si>
    <t>AMD Opteron(tm) Processor 280</t>
  </si>
  <si>
    <t>HP ProLiant DL385 G1</t>
  </si>
  <si>
    <t>Opteron 280 Processor 2.40 GHz (Italy)</t>
  </si>
  <si>
    <t>AMD Phenom(tm) II N850 Triple-Core Processor</t>
  </si>
  <si>
    <t>Hewlett-Packard HP ProBook 6555b</t>
  </si>
  <si>
    <t>Phenom II N850 Mobile Processor 2.20 GHz (Champlain)</t>
  </si>
  <si>
    <t>AMD Phenom(tm) II X4 B95 Processor</t>
  </si>
  <si>
    <t>Phenom II X4 B95 Processor 3.00 GHz (Deneb)</t>
  </si>
  <si>
    <t>AMD PRO A8-8600B R6, 10 Compute Cores 4C+6G</t>
  </si>
  <si>
    <t>A-Series A8 PRO-8600B Processor 1.60 GHz (Carrizo)</t>
  </si>
  <si>
    <t>AMD Sempron(tm) Processor 3400+</t>
  </si>
  <si>
    <t>Olidata S.p.A. System Product Name</t>
  </si>
  <si>
    <t>Sempron 3400+ Processor 2.00 GHz (Palermo)</t>
  </si>
  <si>
    <t>Olidata S.p.A. VASSANT</t>
  </si>
  <si>
    <t>Olidata S.p.A. Vassant DSPA 3400</t>
  </si>
  <si>
    <t>Hewlett-Packard HP Compaq 6515b (RM194UA#ABA)</t>
  </si>
  <si>
    <t>AMD Turion(tm) II Dual-Core Mobile M520</t>
  </si>
  <si>
    <t>Turion II M520 Mobile Processor 2.30 GHz (Caspian)</t>
  </si>
  <si>
    <t>AMD Turion(tm) II P520 Dual-Core Processor</t>
  </si>
  <si>
    <t>Turion II P520 Mobile Processor 2.30 GHz (Champlain)</t>
  </si>
  <si>
    <t>Hewlett-Packard HP ProBook 6455b</t>
  </si>
  <si>
    <t>AMD Turion(tm) II Ultra Dual-Core Mobile M620</t>
  </si>
  <si>
    <t>Hewlett-Packard HP ProBook 6545b</t>
  </si>
  <si>
    <t>Turion II M620 Ultra Mobile Processor 2.50 GHz (Caspian)</t>
  </si>
  <si>
    <t>AMD Turion(tm)X2 Ultra DualCore Mobile ZM-80</t>
  </si>
  <si>
    <t>Hewlett-Packard HP Compaq 6735b</t>
  </si>
  <si>
    <t>Turion X2 Ultra ZM-80 Processor 2.10 GHz (Griffin/Lion)</t>
  </si>
  <si>
    <t>AuthenticAMD 3600MHz</t>
  </si>
  <si>
    <t>Hewlett-Packard HP Compaq Pro 6305 Small Form Factor</t>
  </si>
  <si>
    <t>AuthenticAMD 3800MHz</t>
  </si>
  <si>
    <t>Dual Core AMD Opteron(tm) Processor 880</t>
  </si>
  <si>
    <t>Dell Inc. Latitude E7450</t>
  </si>
  <si>
    <t>FUJITSU LIFEBOOK T904</t>
  </si>
  <si>
    <t>HP ProLiant DL380 G3</t>
  </si>
  <si>
    <t>Now Micro Inc. D33217GK</t>
  </si>
  <si>
    <t>HP ProLiant DL585 G2</t>
  </si>
  <si>
    <t>HP ProLiant DL585</t>
  </si>
  <si>
    <t>Quad-Core AMD Opteron(tm) Processor 2376</t>
  </si>
  <si>
    <t>Opteron 2376 Processor 2.30 GHz (Shanghai)</t>
  </si>
  <si>
    <t>prtconf: devinfo facility not available</t>
  </si>
  <si>
    <t>Six-Core AMD Opteron(tm) Processor 2427</t>
  </si>
  <si>
    <t>HP ProLiant DL165 G6</t>
  </si>
  <si>
    <t>HP ProLiant DL385 G6</t>
  </si>
  <si>
    <t>Six-Core AMD Opteron(tm) Processor 8431</t>
  </si>
  <si>
    <t>Hewlett-Packard Company ProLiant DL385 G1</t>
  </si>
  <si>
    <t>Opteron 270 Processor 2.00 GHz (Italy)</t>
  </si>
  <si>
    <t>Opteron Processor 2.80 GHz (Santa Rosa)</t>
  </si>
  <si>
    <t>Amazon Unknown</t>
  </si>
  <si>
    <t>Apple Apple MacBook Air MC505LL/A</t>
  </si>
  <si>
    <t>Apple Apple iMac MA87xLL</t>
  </si>
  <si>
    <t>Core 2 Duo Processor 3.06 GHz</t>
  </si>
  <si>
    <t>Apple Duplicate CI</t>
  </si>
  <si>
    <t>Apple MacBookPro8,1</t>
  </si>
  <si>
    <t>Apple Apple MacBook Air MD231LL/A</t>
  </si>
  <si>
    <t>Apple Apple MacBook Air MD760LL/A</t>
  </si>
  <si>
    <t>Apple Apple MacBook Air MJVE2LL/A</t>
  </si>
  <si>
    <t>Core i5 Processor i5-3335S 2.70 GHz (Ivy Bridge)</t>
  </si>
  <si>
    <t>Core i5 Processor i5-5575R 2.80 GHz (Broadwell)</t>
  </si>
  <si>
    <t>Core i5 Processor i5-6500 3.20 GHz (Skylake-S)</t>
  </si>
  <si>
    <t>Core i7 Mobile Processor 1.70 GHz</t>
  </si>
  <si>
    <t>Core i7 Mobile Processor i7-2677M 1.80 GHz (Sandy Bridge)</t>
  </si>
  <si>
    <t>Apple Apple MacBook Air MC234LL/A</t>
  </si>
  <si>
    <t>Apple Apple MacBook Air MD223LL/A</t>
  </si>
  <si>
    <t>Apple Apple MacBook Pro 15 Z0RF</t>
  </si>
  <si>
    <t>Apple Apple MacBook Pro Z0RF</t>
  </si>
  <si>
    <t>Apple Apple MacBook Air MB003LL/A</t>
  </si>
  <si>
    <t>Apple Apple MacBook Pro FC226LL/A</t>
  </si>
  <si>
    <t>Apple Apple MacBook Pro MA092LL/A</t>
  </si>
  <si>
    <t>Apple MacBookPro (core I7)</t>
  </si>
  <si>
    <t>Apple Apple MacBook MF855LL/A</t>
  </si>
  <si>
    <t>Apple Apple MacBookPro9,1</t>
  </si>
  <si>
    <t>Apple Apple MacBookPro11,3</t>
  </si>
  <si>
    <t>Apple Apple MacBookAir6,2</t>
  </si>
  <si>
    <t>Apple Apple MacBookAir6,1</t>
  </si>
  <si>
    <t>Apple Apple MacBookAir4,1</t>
  </si>
  <si>
    <t>Apple Apple MacBook5,1</t>
  </si>
  <si>
    <t>Core 2 Duo Mobile Processor P7350 2.00 GHz (Penryn)</t>
  </si>
  <si>
    <t>Core i7 Mobile Processor i7-2635QM 2.00GHz (Sandy Bridge)</t>
  </si>
  <si>
    <t>Apple Apple Mac mini MD38xLL/A</t>
  </si>
  <si>
    <t>Apple Apple MacBookPro8,1</t>
  </si>
  <si>
    <t>Apple Apple Macmini5,1</t>
  </si>
  <si>
    <t>Apple Apple MacBookPro10,1</t>
  </si>
  <si>
    <t>Apple Apple MacBookPro10,2</t>
  </si>
  <si>
    <t>Apple Apple MacBookPro11,4</t>
  </si>
  <si>
    <t>Apple Apple MacBookPro11,5</t>
  </si>
  <si>
    <t>Apple Apple MacBookPro5,5</t>
  </si>
  <si>
    <t>Apple Apple MacBookPro6,2</t>
  </si>
  <si>
    <t>Apple Apple MacBookPro7,1</t>
  </si>
  <si>
    <t>Apple Apple MacPro6,1</t>
  </si>
  <si>
    <t>Xeon E5-1680 v2 Processor 3.00 GHz (Ivy Bridge-EP)</t>
  </si>
  <si>
    <t>Xeon E5 Processor 3.70 GHz - 4 cores</t>
  </si>
  <si>
    <t>Xeon Processor 2.66 GHz - 6 cores</t>
  </si>
  <si>
    <t>Xeon Processor 2.93 GHz - 4 cores</t>
  </si>
  <si>
    <t>Apple Apple MacBook Pro MB470LL/A</t>
  </si>
  <si>
    <t>Apple Apple Xserve MB449LL/A</t>
  </si>
  <si>
    <t>Apple Inc. Apple MacBook Pro ME86xLL/A</t>
  </si>
  <si>
    <t>ASUSTeK Computer ASUSTeK Computer K53 Series K53E</t>
  </si>
  <si>
    <t>Core i5 Mobile Processor i5-2557M 1.70 GHz (Sandy Bridge)</t>
  </si>
  <si>
    <t>ASUSTeK Computer ASUSTeK Computer K50 Series K50IJ</t>
  </si>
  <si>
    <t>ASUSTeK Computer INC. 1001PX</t>
  </si>
  <si>
    <t>AMD Athlon(tm) 64 X2 Dual Core Processor 4000+</t>
  </si>
  <si>
    <t>BIOSTAR Group Unknown</t>
  </si>
  <si>
    <t>Cisco Cisco Systems UCS C-Series C240 M3</t>
  </si>
  <si>
    <t>Cisco Cisco Systems UCS B-Series B200 M3</t>
  </si>
  <si>
    <t>Cisco Cisco Systems UCS C-Series C220 M3</t>
  </si>
  <si>
    <t>Cisco Systems Cisco Systems UCS C-Series C240 M3</t>
  </si>
  <si>
    <t>Cisco Systems Cisco Systems UCS C-Series C220 M3</t>
  </si>
  <si>
    <t>Cisco Systems Cisco Systems UCS C-Series C210 M2</t>
  </si>
  <si>
    <t>Cisco Systems Inc Cisco Systems UCS B-Series B200 M2</t>
  </si>
  <si>
    <t>Cisco Systems Inc Duplicate CI</t>
  </si>
  <si>
    <t>Cisco Systems Inc Cisco Systems UCS C-Series C210 M2</t>
  </si>
  <si>
    <t>Cisco Systems Inc Cisco Systems Inc N20-B6620-1</t>
  </si>
  <si>
    <t>Intel(R) Xeon(R) CPU  @ 1.80GHz</t>
  </si>
  <si>
    <t>Xeon E3-1105C v2 Processor 1.80 GHz (Gladden)</t>
  </si>
  <si>
    <t>Compaq Hewlett-Packard Company Compaq Professional AP200 series N/A</t>
  </si>
  <si>
    <t>Pentium III Processor 500 MHz (Katmai)</t>
  </si>
  <si>
    <t>Compaq Hewlett-Packard Company Compaq Deskpro Desktop PC N/A</t>
  </si>
  <si>
    <t>Pentium III Processor 600 MHz</t>
  </si>
  <si>
    <t>Compaq Compaq Deskpro</t>
  </si>
  <si>
    <t>Compaq Hewlett-Packard Company Compaq Evo D510 series d510 CMT</t>
  </si>
  <si>
    <t>Compaq Compaq Compaq Evo D510 e-pc</t>
  </si>
  <si>
    <t>Intel(R) Pentium(R) III CPU - S         12</t>
  </si>
  <si>
    <t>Compaq Hewlett-Packard Company ProLiant ML350 G2 Server 225861-xx1</t>
  </si>
  <si>
    <t>Intel(R) Pentium(R) III CPU family      14</t>
  </si>
  <si>
    <t>Compaq Hewlett-Packard Company ProLiant ML350 G3 Server 333371-xx1</t>
  </si>
  <si>
    <t>Compaq Compaq ProLiant ML530 G2</t>
  </si>
  <si>
    <t>Compaq NULL</t>
  </si>
  <si>
    <t>Compaq Compaq ProLiant ML350 G3</t>
  </si>
  <si>
    <t>Compaq Compaq ProLiant ML370 G3</t>
  </si>
  <si>
    <t>Intel(R) XEON(TM) MP CPU 2.00GHz</t>
  </si>
  <si>
    <t>Pentium III 800 MHz (GenuineIntel)</t>
  </si>
  <si>
    <t>Compaq Compaq ProLiant ML370</t>
  </si>
  <si>
    <t>Pentium III 933 MHz (GenuineIntel)</t>
  </si>
  <si>
    <t>AMD Athlon(tm) 64 X2 Dual Core Processor 3600+</t>
  </si>
  <si>
    <t>Athlon 64 X2 3600+ Processor 2.00 GHz</t>
  </si>
  <si>
    <t>AMD Athlon(tm) 64 X2 Dual Core Processor 4800+</t>
  </si>
  <si>
    <t>Athlon 64 X2 4800+ Processor 2.50 GHz (Brisbane)</t>
  </si>
  <si>
    <t>AMD Sempron(tm) Dual Core Processor 2100</t>
  </si>
  <si>
    <t>Sempron X2 2100 Processor 1.80 GHz (Brisbane)</t>
  </si>
  <si>
    <t>AMD64 Family 15 Model 79 Stepping 2</t>
  </si>
  <si>
    <t>Athlon 64 2650e Processor 1.60 GHz (Lima)</t>
  </si>
  <si>
    <t>Dell Dell OptiPlex 760</t>
  </si>
  <si>
    <t>Dell Dell OptiPlex 745</t>
  </si>
  <si>
    <t>Dell Dell Precision 390</t>
  </si>
  <si>
    <t>Dell Hewlett-Packard Company Elite Desktop PC 8200 SFF</t>
  </si>
  <si>
    <t>Dell Dell Precision T3400</t>
  </si>
  <si>
    <t>Dell Dell OptiPlex 360</t>
  </si>
  <si>
    <t>Dell Dell Vostro (Desktop) 230</t>
  </si>
  <si>
    <t>Dell Dell OptiPlex 780 SFF</t>
  </si>
  <si>
    <t>Dell Hewlett-Packard Company Compaq Business Desktop PC dc7900 SFF</t>
  </si>
  <si>
    <t>Dell Hewlett-Packard Company Elite Desktop PC 8000 SFF</t>
  </si>
  <si>
    <t>Dell Hewlett-Packard Company Compaq 6300 Pro Business PC 6300 SFF</t>
  </si>
  <si>
    <t>Dell Hewlett-Packard Company Compaq 8300 Elite series PC 8300 SFF</t>
  </si>
  <si>
    <t>Dell Hewlett-Packard Company ProDesk 600 G1 Series 600 G1 SFF</t>
  </si>
  <si>
    <t>Dell Hewlett-Packard Company Zbook 17 G2 Mobile Workstation K4K42UT</t>
  </si>
  <si>
    <t>Dell Dell Vostro (Notebook) 1520</t>
  </si>
  <si>
    <t>Dell Hewlett-Packard Company EliteBook Notebook PC 8470p</t>
  </si>
  <si>
    <t>Dell Dell Precision Mobile Workstation M6400</t>
  </si>
  <si>
    <t>Dell Dell Vostro (Desktop) 260</t>
  </si>
  <si>
    <t>Dell Dell Vostro (Desktop) 270s</t>
  </si>
  <si>
    <t>Dell Dell OptiPlex 980</t>
  </si>
  <si>
    <t>Dell Dell PowerEdge T110</t>
  </si>
  <si>
    <t>Dell Dell Vostro (Notebook) 3350</t>
  </si>
  <si>
    <t>Dell Dell Vostro (Notebook) 3750</t>
  </si>
  <si>
    <t>Dell Dell Vostro (Notebook) 3360</t>
  </si>
  <si>
    <t>Dell Dell Vostro (Notebook) 3300</t>
  </si>
  <si>
    <t>Dell Dell Latitude 3340</t>
  </si>
  <si>
    <t>Dell Dell Latitude 3540</t>
  </si>
  <si>
    <t>Dell Dell Vostro (Notebook) V131</t>
  </si>
  <si>
    <t>Dell Dell Latitude E5450</t>
  </si>
  <si>
    <t>Dell Dell Latitude E6420</t>
  </si>
  <si>
    <t>Dell Dell Latitude E6530</t>
  </si>
  <si>
    <t>Dell Dell XPS (Notebook) 13 (9343)</t>
  </si>
  <si>
    <t>Core i5 Mobile Processor i5-6200U 2.30 GHz (Skylake-U)</t>
  </si>
  <si>
    <t>Dell Dell XPS (Notebook) 13</t>
  </si>
  <si>
    <t>Core i5 Processor i5-3450 3.10 GHz (Ivy Bridge)</t>
  </si>
  <si>
    <t>Core i5 Processor i5-4670S 3.10 GHz (Haswell)</t>
  </si>
  <si>
    <t>Dell Dell XPS (Notebook) 12 (9Q23)</t>
  </si>
  <si>
    <t>Dell Dell Inspiron (Notebook) 5547 (15)</t>
  </si>
  <si>
    <t>Dell Dell Precision Mobile Workstation M4800</t>
  </si>
  <si>
    <t>Dell Dell Precision T1700</t>
  </si>
  <si>
    <t>Dell Dell Latitude 7350 (13)</t>
  </si>
  <si>
    <t>Genuine Intel(R) CPU           T1500  @ 1.86GHz</t>
  </si>
  <si>
    <t>Mobile Celeron Processor T1500 1.86 GHz (Merom-2M)</t>
  </si>
  <si>
    <t>Dell Dell Wyse Z Class Thin Client Z90D7</t>
  </si>
  <si>
    <t>Intel Core i5-2400 @ 3.10GHz</t>
  </si>
  <si>
    <t>Intel Core i5-4570 @ 3.20GHz</t>
  </si>
  <si>
    <t>Dell Dell OptiPlex 9020 SFF</t>
  </si>
  <si>
    <t>Core i5 Mobile Processor 2.40 GHz (Arrandale)</t>
  </si>
  <si>
    <t>DELL Dell OptiPlex 745</t>
  </si>
  <si>
    <t>Intel(R) Celeron(R) CPU        E1500  @ 2.20GHz</t>
  </si>
  <si>
    <t>Dell Dell Vostro 270s</t>
  </si>
  <si>
    <t>Intel(R) Core(TM) i5 CPU         670  @ 3.47GHz</t>
  </si>
  <si>
    <t>Core i5 Processor I5-670 3.46 GHz (Clarkdale)</t>
  </si>
  <si>
    <t>Dell Dell Vostro (Desktop) 460</t>
  </si>
  <si>
    <t>Dell Dell Vostro 460</t>
  </si>
  <si>
    <t>DELL Dell Precision Mobile Workstation M6500</t>
  </si>
  <si>
    <t>DELL Dell Vostro (Notebook) 3560</t>
  </si>
  <si>
    <t>Dell Dell OptiPlex GX240</t>
  </si>
  <si>
    <t>Dell Dell Precision 490</t>
  </si>
  <si>
    <t>DELL Dell Latitude E5450</t>
  </si>
  <si>
    <t>DELL Dell XPS (Notebook) 12 (9Q23)</t>
  </si>
  <si>
    <t>Dell Dell Precision M4700</t>
  </si>
  <si>
    <t>DELL DELL Dell Precision M3800</t>
  </si>
  <si>
    <t>DELL DELL Precision Mobile Workstation M3800</t>
  </si>
  <si>
    <t>DELL DELL Latitude D520</t>
  </si>
  <si>
    <t>Dell Dell Vostro 1520</t>
  </si>
  <si>
    <t>Intel(R) Core(TM)2 Duo CPU     P8800  @ 2.66GHz</t>
  </si>
  <si>
    <t>Dell Dell Latitude E6500</t>
  </si>
  <si>
    <t>DELL Dell Precision Mobile Workstation M4400</t>
  </si>
  <si>
    <t>Intel(R) Core(TM)2 Quad  CPU   Q9550  @ 2.83GHz</t>
  </si>
  <si>
    <t>DELL Dell OptiPlex GX270</t>
  </si>
  <si>
    <t>Dell LATITUDE D620</t>
  </si>
  <si>
    <t>Pentium 4 Processor 2.60 GHz</t>
  </si>
  <si>
    <t>Dell Dell Precision 370</t>
  </si>
  <si>
    <t>Pentium 4 HT 521 Processor 2.80 GHz (Prescott)</t>
  </si>
  <si>
    <t>Dell Dell Precision WorkStation 370</t>
  </si>
  <si>
    <t>Intel(R) Pentium(R) CPU G620 @ 2.60GHz</t>
  </si>
  <si>
    <t>Pentium G620 Processor 2.60 GHz (Sandy Bridge)</t>
  </si>
  <si>
    <t>Dell Dell PowerEdge 2950</t>
  </si>
  <si>
    <t>Dell Dell PowerEdge T100</t>
  </si>
  <si>
    <t>Dell Dell PowerEdge R710</t>
  </si>
  <si>
    <t>Dell Dell PowerEdge R310</t>
  </si>
  <si>
    <t>Intel(R) Xeon(R) CPU           X3470  @ 2.93GHz</t>
  </si>
  <si>
    <t>Xeon Processor X3470 2.93 GHz (Lynnfield)</t>
  </si>
  <si>
    <t>Dell Dell PowerEdge R210</t>
  </si>
  <si>
    <t>Dell Dell PowerEdge R410</t>
  </si>
  <si>
    <t>Dell Dell PowerEdge T710</t>
  </si>
  <si>
    <t>Intel(R) Xeon(R) CPU E5-1410 0 @ 2.80GHz</t>
  </si>
  <si>
    <t>Dell Dell PowerEdge R320</t>
  </si>
  <si>
    <t>Xeon E5-1410 Processor 2.80 GHz (Sandy Bridge-EN)</t>
  </si>
  <si>
    <t>Dell Dell PowerEdge R420</t>
  </si>
  <si>
    <t>DELL DELL Precision 7910 (Tower)</t>
  </si>
  <si>
    <t>DELL DELL Precision Tower 7910</t>
  </si>
  <si>
    <t>Dell Dell PowerEdge R820</t>
  </si>
  <si>
    <t>Intel(R) Xeon(R) CPU X5460</t>
  </si>
  <si>
    <t>DELL Dell PowerEdge 2650</t>
  </si>
  <si>
    <t>Dell Dell PowerEdge 6850</t>
  </si>
  <si>
    <t>Dell Dell PowerEdge 1750</t>
  </si>
  <si>
    <t>Dell Dell PowerEdge 2800</t>
  </si>
  <si>
    <t>Dell Dell PowerEdge 6650</t>
  </si>
  <si>
    <t>Intel64 Family 6 Model 42 Stepping 7</t>
  </si>
  <si>
    <t>Dell Dell PowerEdge 1950</t>
  </si>
  <si>
    <t>Xeon E5 Processor 2.20 GHz - 6 cores</t>
  </si>
  <si>
    <t>Dell Dell XPS (Notebook) 15 (9530)</t>
  </si>
  <si>
    <t>Core i7 Mobile Processor i7-4702HQ 2.20 GHz (Haswell)</t>
  </si>
  <si>
    <t>Dell Dell Latitude E5250</t>
  </si>
  <si>
    <t>Xeon Processor 2.26 GHz</t>
  </si>
  <si>
    <t>Dell Dell PowerEdge 2600</t>
  </si>
  <si>
    <t>Xeon Processor 2.50 GHz MP (Gallatin)</t>
  </si>
  <si>
    <t>Dell Dell PowerVault (NAS) 775N</t>
  </si>
  <si>
    <t>Dell Dell Precision T3610</t>
  </si>
  <si>
    <t>Dell Dell OptiPlex GX270</t>
  </si>
  <si>
    <t>Pentium D Processor 930 3.00 GHz (Presler)</t>
  </si>
  <si>
    <t>Dell Dell OptiPlex XE</t>
  </si>
  <si>
    <t>Dell Dell OptiPlex GX150</t>
  </si>
  <si>
    <t>Dell Dell OptiPlex 320</t>
  </si>
  <si>
    <t>Dell Dell Vostro (Desktop) 200</t>
  </si>
  <si>
    <t>Dell Dell OptiPlex 330</t>
  </si>
  <si>
    <t>Dell Hewlett-Packard Company EliteDesk 800 G1 Series 800 G1 SFF</t>
  </si>
  <si>
    <t>Pentium Processor for Mobile T3200 2.00 GHz (Merom)</t>
  </si>
  <si>
    <t>Dell Dell Inspiron (Notebook) 1318</t>
  </si>
  <si>
    <t>Dell Dell Vostro 230</t>
  </si>
  <si>
    <t>Pentium(R) Dual-Core  CPU      E6600  @ 3.06GHz</t>
  </si>
  <si>
    <t>UltraSPARC-III 750 MHz (Sun_Microsystems)</t>
  </si>
  <si>
    <t>DELL Oracle Sun Fire Server 280R</t>
  </si>
  <si>
    <t>x86 Family 6 Model 23 Stepping 10</t>
  </si>
  <si>
    <t>x86 Family 6 Model 42 Stepping 7</t>
  </si>
  <si>
    <t>Dell Dell PowerEdge 2650</t>
  </si>
  <si>
    <t>Xeon E3-1225 v5 Processor 3.30 GHz (Skylake-DT)</t>
  </si>
  <si>
    <t>Xeon E3-1225 v5 Processor 3.30 GHz (Skylake)</t>
  </si>
  <si>
    <t>Xeon E3-1230 Processor 3.20 GHz (Sandy Bridge)</t>
  </si>
  <si>
    <t>Xeon E3-1505M v5 Processor 2.80 GHz (Skylake)</t>
  </si>
  <si>
    <t>Dell Precision</t>
  </si>
  <si>
    <t>Dell Dell PowerEdge T320</t>
  </si>
  <si>
    <t>Dell Dell Precision T7600</t>
  </si>
  <si>
    <t>Dell Dell PowerEdge R720</t>
  </si>
  <si>
    <t>Dell Dell Precision T7610</t>
  </si>
  <si>
    <t>Dell Dell PowerEdge R720xd</t>
  </si>
  <si>
    <t>Dell Dell PowerEdge 4300</t>
  </si>
  <si>
    <t>Dell Dell PowerEdge R730</t>
  </si>
  <si>
    <t>Dell Cisco Systems UCS B-Series B200 M3</t>
  </si>
  <si>
    <t>Xeon Processor 3070 2.66 GHz (Conroe)</t>
  </si>
  <si>
    <t>Dell Dell PowerEdge 840</t>
  </si>
  <si>
    <t>Dell Dell PowerEdge 2900</t>
  </si>
  <si>
    <t>Dell Dell Precision T5400</t>
  </si>
  <si>
    <t>Dell Dell Precision T7400</t>
  </si>
  <si>
    <t>Dell Dell PowerVault (NAS) NX3000</t>
  </si>
  <si>
    <t>Dell Dell PowerEdge R900</t>
  </si>
  <si>
    <t>Dell Dell PowerEdge R910</t>
  </si>
  <si>
    <t>Dell Dell PowerEdge R810</t>
  </si>
  <si>
    <t>Xeon Processor L5240 3.00 GHz (Wolfdale)</t>
  </si>
  <si>
    <t>Dell Dell PowerEdge T310</t>
  </si>
  <si>
    <t>Xeon Processor X3460 2.80 GHz (Lynnfield)</t>
  </si>
  <si>
    <t>Dell Dell PowerEdge M610</t>
  </si>
  <si>
    <t>Dell Computer Corporation NULL</t>
  </si>
  <si>
    <t>Dell Computer Corporation Dell PowerEdge 2600</t>
  </si>
  <si>
    <t>Dell Computer Corporation Dell Computer Corporation OptiPlex GX260</t>
  </si>
  <si>
    <t>Pentium 4 Processor 1.80 GHz (Willamette)</t>
  </si>
  <si>
    <t>Dell Computer Corporation Dell Computer Corporation Precision WorkStation 340</t>
  </si>
  <si>
    <t>Dell Computer Corporation Dell Precision 340</t>
  </si>
  <si>
    <t>Pentium 4 Processor 2.00 GHz (Willamette)</t>
  </si>
  <si>
    <t>Dell Computer Corporation Dell Computer Corporation OptiPlex GX270</t>
  </si>
  <si>
    <t>Dell Computer Corporation Dell OptiPlex GX270</t>
  </si>
  <si>
    <t>Dell Computer Corporation Dell Computer Corporation Latitude D600</t>
  </si>
  <si>
    <t>Pentium M Processor 1.40 GHz (Banias)</t>
  </si>
  <si>
    <t>Dell Computer Corporation Dell Latitude D600</t>
  </si>
  <si>
    <t>Intel(R) Xeon(TM) CPU 1.60GHz</t>
  </si>
  <si>
    <t>Dell Computer Corporation Dell PowerEdge 6600</t>
  </si>
  <si>
    <t>Xeon Processor 1.60 GHz MP (Foster MP)</t>
  </si>
  <si>
    <t>Dell Computer Corporation Dell PowerEdge 1600SC</t>
  </si>
  <si>
    <t>Intel(R) XEON(TM) CPU 2.40GHz</t>
  </si>
  <si>
    <t>Xeon Processor 2.80 GHz (Nocona)</t>
  </si>
  <si>
    <t>Dell Computer Corporation Dell Computer Corporation Precision WorkStation 650</t>
  </si>
  <si>
    <t>Dell Computer Corporation Dell Precision 650</t>
  </si>
  <si>
    <t>AMD Athlon(tm) 64 X2 Dual Core Processor 5000+</t>
  </si>
  <si>
    <t>Athlon 64 X2 5000+ Processor 2.60 GHz</t>
  </si>
  <si>
    <t>Dell Inc Dell OptiPlex 740</t>
  </si>
  <si>
    <t>AMD Athlon(tm) Dual Core Processor 4450B</t>
  </si>
  <si>
    <t>Athlon X2 4450B Processor 2.30 GHz (Brisbane)</t>
  </si>
  <si>
    <t>Dell Inc. Dell Latitude E6400</t>
  </si>
  <si>
    <t>Dell Inc. Dell OptiPlex 990</t>
  </si>
  <si>
    <t>Dell Inc. Dell Latitude E6430</t>
  </si>
  <si>
    <t>Dell Inc. Dell Latitude E6410</t>
  </si>
  <si>
    <t>Dell Inc. Dell OptiPlex 390</t>
  </si>
  <si>
    <t>Dell Inc. Dell Latitude E5440</t>
  </si>
  <si>
    <t>Dell Inc. Dell Latitude E7450</t>
  </si>
  <si>
    <t>Dell Inc. Dell OptiPlex 9020 MT</t>
  </si>
  <si>
    <t>Dell Inc. Dell Inc.                 OPTIPLEX 745</t>
  </si>
  <si>
    <t>Dell Inc. Dell Inc. Latitude D620</t>
  </si>
  <si>
    <t>Pentium III Processor 850 MHz (Coppermine)</t>
  </si>
  <si>
    <t>Celeron Processor G460 1.80 GHz (Sandy Bridge)</t>
  </si>
  <si>
    <t>Dell Inc. Dell Inc.                 Latitude D630</t>
  </si>
  <si>
    <t>Dell Inc. Dell Inc.                 OptiPlex 760</t>
  </si>
  <si>
    <t>Dell Inc. Dell OptiPlex 760</t>
  </si>
  <si>
    <t>Pentium G860T Processor 2.60 GHz (Sandy Bridge)</t>
  </si>
  <si>
    <t>Pentium Processor 2.70 GHz (Sandy Bridge)</t>
  </si>
  <si>
    <t>Dell Inc. Dell Inc. OptiPlex 960</t>
  </si>
  <si>
    <t>Intel Pentium III Xeon-processor</t>
  </si>
  <si>
    <t>Intel Pentium II-processor</t>
  </si>
  <si>
    <t>Intel(R) Celeron(R) CPU G1820 @ 2.70GHz</t>
  </si>
  <si>
    <t>Dell Inc. Dell Inc. OptiPlex 3020</t>
  </si>
  <si>
    <t>Intel(R) Celeron(R) CPU G460 @ 1.80GHz</t>
  </si>
  <si>
    <t>Dell Inc. Dell Inc. Precision T1500</t>
  </si>
  <si>
    <t>Dell Inc. Dell Precision T1500</t>
  </si>
  <si>
    <t>Dell Inc. Dell Inc.                 OptiPlex 990</t>
  </si>
  <si>
    <t>Dell Inc. Dell Inc. Vostro V131</t>
  </si>
  <si>
    <t>Dell Inc. Dell Vostro (Notebook) V131</t>
  </si>
  <si>
    <t>Dell Inc. Dell Latitude E6520</t>
  </si>
  <si>
    <t>Dell Inc. Dell Latitude E6530</t>
  </si>
  <si>
    <t>Dell Inc. Dell Vostro (Notebook) 3360</t>
  </si>
  <si>
    <t>Dell Inc. Dell Inc. OptiPlex 3010</t>
  </si>
  <si>
    <t>Dell Inc. Dell OptiPlex 3010</t>
  </si>
  <si>
    <t>Dell Inc. Dell Venue 11 Pro Tablet 7139</t>
  </si>
  <si>
    <t>Intel(R) Core(TM) i7 CPU       X 920  @ 2.00GHz</t>
  </si>
  <si>
    <t>Core i7 Mobile Processor Extreme Edition I7-920XM 2.00 GHz (Clarksfield)</t>
  </si>
  <si>
    <t>Intel(R) Core(TM) i7 CPU       X 940  @ 2.13GHz</t>
  </si>
  <si>
    <t>Core i7 Mobile Processor Extreme Edition I7-940XM 2.13 Ghz (Clarksfield)</t>
  </si>
  <si>
    <t>Dell Inc. Dell Latitude E5510</t>
  </si>
  <si>
    <t>Intel(R) Core(TM) i7-2920XM CPU @ 2.50GHz</t>
  </si>
  <si>
    <t>Core i7 Mobile Processor Extreme Edition i7-2920XM 2.50 GHz (Sandy Bridge)</t>
  </si>
  <si>
    <t>Intel(R) Core(TM) i7-2960XM CPU @ 2.70GHz</t>
  </si>
  <si>
    <t>Core i7 Mobile Processor i7-2960XM 2.70 GHz (Sandy Bridge)</t>
  </si>
  <si>
    <t>Dell Inc. PRECISION M6700</t>
  </si>
  <si>
    <t>Dell Inc. DELL Precision Mobile Workstation M6800</t>
  </si>
  <si>
    <t>Dell Inc. Dell Inc. OptiPlex 9020M</t>
  </si>
  <si>
    <t>Dell Inc. Dell Latitude E5450</t>
  </si>
  <si>
    <t>Dell Inc. Dell Inc. OptiPlex 745</t>
  </si>
  <si>
    <t>Core 2 Duo Desktop Processor E6700 2.66 GHz (Conroe)</t>
  </si>
  <si>
    <t>Dell Inc. Dell Precision Mobile Workstation M90</t>
  </si>
  <si>
    <t>Dell Inc. Dell Inc. Latitude D630</t>
  </si>
  <si>
    <t>Dell Inc. Dell Inc. Precision M6400</t>
  </si>
  <si>
    <t>Intel(R) Core(TM)2 Duo CPU     T9600  @ 2.80GHz</t>
  </si>
  <si>
    <t>Dell Inc. Dell Precision Mobile Workstation M2400</t>
  </si>
  <si>
    <t>Intel(R) Core(TM)2 Quad  CPU   Q8200  @ 2.33GHz</t>
  </si>
  <si>
    <t>Dell Inc. Dell Inc.                 OPTIPLEX GX620</t>
  </si>
  <si>
    <t>Dell Inc. Dell Inc.                 OptiPlex SX280</t>
  </si>
  <si>
    <t>Dell Inc. Dell Inc.                 Precision WorkStation 370</t>
  </si>
  <si>
    <t>Dell Inc. Dell Precision 370</t>
  </si>
  <si>
    <t>Pentium 4 HT 650 Processor 3.40 GHz (Prescott 2M)</t>
  </si>
  <si>
    <t>Dell Inc. Dell Inc. OptiPlex 755</t>
  </si>
  <si>
    <t>Pentium D Processor 940 3.20 GHz (Presler)</t>
  </si>
  <si>
    <t>Dell Inc. Dell OptiPlex 330</t>
  </si>
  <si>
    <t>Intel(R) Pentium(R) Dual  CPU  E2220  @ 2.40GHz</t>
  </si>
  <si>
    <t>Dell Inc. Dell Inc. PowerEdge R300</t>
  </si>
  <si>
    <t>Xeon Processor E3113 3.00 GHz (Wolfdale)</t>
  </si>
  <si>
    <t>Dell Inc. Dell PowerEdge R300</t>
  </si>
  <si>
    <t>Intel(R) Pentium(R) M processor 1.60GHz</t>
  </si>
  <si>
    <t>Intel(R) Xeon(R) CPU            5110  @ 1.</t>
  </si>
  <si>
    <t>Dell Inc. Dell PowerEdge 2950</t>
  </si>
  <si>
    <t>Intel(R) Xeon(R) CPU           E5410  @ 2.33GHz</t>
  </si>
  <si>
    <t>Dell Inc. Dell Inc. PowerEdge 2900</t>
  </si>
  <si>
    <t>Dell Inc. Dell Precision T5400</t>
  </si>
  <si>
    <t>Intel(R) Xeon(R) CPU           L5640  @ 2.27GHz</t>
  </si>
  <si>
    <t>Dell Inc. Dell PowerEdge T110 II</t>
  </si>
  <si>
    <t>Dell Inc. Dell Inc. PowerEdge T110 II</t>
  </si>
  <si>
    <t>Intel(R) Xeon(R) CPU E5-1630 v3 @ 3.70GHz</t>
  </si>
  <si>
    <t>Xeon E5-1630 v3 Processor 3.70 GHz (Haswell-EP)</t>
  </si>
  <si>
    <t>Dell Inc. Dell Precision T5600</t>
  </si>
  <si>
    <t>Dell Inc. Dell Inc. PowerEdge R720</t>
  </si>
  <si>
    <t>Dell Inc. Dell Latitude E7250 Latitude E7250</t>
  </si>
  <si>
    <t>Core 2 Duo Mobile Processor 2.60 GHz</t>
  </si>
  <si>
    <t>DELL__ NULL</t>
  </si>
  <si>
    <t>DELLOE</t>
  </si>
  <si>
    <t>DELLOE DELLOE DELLOSE</t>
  </si>
  <si>
    <t>Founder International North America</t>
  </si>
  <si>
    <t>Pentium 4 HT Processor 524 3.06 GHz (Prescott)</t>
  </si>
  <si>
    <t>Founder International North America Founder N300 Desktop FNDP300</t>
  </si>
  <si>
    <t>Fujitsu Dell Latitude E6520</t>
  </si>
  <si>
    <t>Fujitsu Fujitsu PRIMERGY RX300 S6</t>
  </si>
  <si>
    <t>FUJITSU SIEMENS FUJITSU SIEMENS ESPRIMO P</t>
  </si>
  <si>
    <t>Gateway Gateway NV57 Series NV57H26u</t>
  </si>
  <si>
    <t>Gateway MIDWAY</t>
  </si>
  <si>
    <t>GenuineI</t>
  </si>
  <si>
    <t>Giga-Byte Technology Unknown</t>
  </si>
  <si>
    <t>A-Series A4-3305M Processor 1.90 GHz (Llano)</t>
  </si>
  <si>
    <t>Hewlett Packard Hewlett-Packard Company Pavilion g6 Notebook PC g6-1d80nr</t>
  </si>
  <si>
    <t>Hewlett Packard Hewlett-Packard Company EliteBook Revolve Tablet 810</t>
  </si>
  <si>
    <t>Hewlett Packard Hewlett-Packard Company EliteBook Notebook PC 840 G2</t>
  </si>
  <si>
    <t>Hewlett Packard Hewlett-Packard Company Elite Desktop PC 8200 SFF</t>
  </si>
  <si>
    <t>Hewlett Packard Hewlett-Packard Company EliteBook Notebook PC 8560p</t>
  </si>
  <si>
    <t>Hewlett Packard Hewlett Packard HP ELITEBOOK 840 G1</t>
  </si>
  <si>
    <t>Hewlett Packard Hewlett Packard HP ELITEBOOK 840 G2</t>
  </si>
  <si>
    <t>Hewlett Packard Hewlett-Packard Company EliteBook Notebook PC 8540p</t>
  </si>
  <si>
    <t>XEON</t>
  </si>
  <si>
    <t>Xeon Processor 2.53 GHz</t>
  </si>
  <si>
    <t>Hewlett-Packard Hewlett-Packard Compaq Business Desktop PC dc5750 SFF</t>
  </si>
  <si>
    <t>AMD Athlon(tm) II X2 B26 Processor</t>
  </si>
  <si>
    <t>Athlon II X2 B26 Processor 3.20 GHz (Regor)</t>
  </si>
  <si>
    <t>Hewlett-Packard Hewlett-Packard Compaq Business Desktop PC rp5700</t>
  </si>
  <si>
    <t>Hewlett-Packard Dell OptiPlex 9020</t>
  </si>
  <si>
    <t>Hewlett-Packard Dell OptiPlex 990</t>
  </si>
  <si>
    <t>Hewlett-Packard Hewlett-Packard Company Compaq Business Desktop PC dc5800 SFF</t>
  </si>
  <si>
    <t>Hewlett-Packard Hewlett-Packard Company Elite Desktop PC 8000 USDT</t>
  </si>
  <si>
    <t>Hewlett-Packard Hewlett-Packard Company Compaq 8300 Elite series PC 8300 USDT</t>
  </si>
  <si>
    <t>Hewlett-Packard Hewlett-Packard Company ProDesk 600 G1 Series 600 G1 SFF</t>
  </si>
  <si>
    <t>Hewlett-Packard Hewlett-Packard Company Compaq 6000 Pro Desktop PC 6000 SFF</t>
  </si>
  <si>
    <t>Core 2 Duo Mobile Processor SL9600 2.13 GHz (Penryn)</t>
  </si>
  <si>
    <t>Hewlett-Packard Hewlett-Packard EliteBook Notebook PC 2530p</t>
  </si>
  <si>
    <t>Hewlett-Packard Hewlett-Packard Elite Desktop PC 8100 SFF</t>
  </si>
  <si>
    <t>Hewlett-Packard Hewlett-Packard ProBook Notebook PC 450 G1</t>
  </si>
  <si>
    <t>Hewlett-Packard Hewlett-Packard Company EliteBook Mobile Workstation 8760w</t>
  </si>
  <si>
    <t>Hewlett-Packard Hewlett-Packard Company ProBook Notebook PC 6460b</t>
  </si>
  <si>
    <t>Hewlett-Packard Hewlett-Packard Company ProBook Notebook PC 6470b</t>
  </si>
  <si>
    <t>Hewlett-Packard Hewlett-Packard Company EliteBook Mobile Workstation 8770w</t>
  </si>
  <si>
    <t>Hewlett-Packard Hewlett-Packard Company EliteBook Revolve Tablet 810</t>
  </si>
  <si>
    <t>Hewlett-Packard Hewlett-Packard Company ProBook Notebook PC 650 G1</t>
  </si>
  <si>
    <t>Hewlett-Packard Hewlett-Packard Company ZBook 17 Mobile Workstation F2P72UT</t>
  </si>
  <si>
    <t>Hewlett-Packard Hewlett-Packard Company EliteBook Revolve Tablet 810 G2</t>
  </si>
  <si>
    <t>Hewlett-Packard Hewlett-Packard Company Zbook 17 G2 Mobile Workstation K4K42UT</t>
  </si>
  <si>
    <t>Hewlett-Packard Hewlett-Packard Company EliteBook Notebook PC 840 G1</t>
  </si>
  <si>
    <t>Hewlett-Packard Hewlett-Packard Company EliteBook Notebook PC 2740p</t>
  </si>
  <si>
    <t>Hewlett-Packard Hewlett-Packard Company ProBook Notebook PC 6450b</t>
  </si>
  <si>
    <t>Hewlett-Packard Hewlett-Packard Company EliteBook Notebook PC 2760p</t>
  </si>
  <si>
    <t>Hewlett-Packard Hewlett-Packard Company EliteBook Mobile Workstation 8740w</t>
  </si>
  <si>
    <t>Hewlett-Packard Hewlett-Packard EliteBook Notebook PC 8440p</t>
  </si>
  <si>
    <t>Hewlett-Packard Hewlett-Packard Elite Desktop PC 8200</t>
  </si>
  <si>
    <t>Hewlett-Packard Hewlett-Packard Company EliteDesk 800 G1 Series 800 G1 USDT</t>
  </si>
  <si>
    <t>Hewlett-Packard Hewlett-Packard EliteDesk 800 G1 Series 800 G1 SFF</t>
  </si>
  <si>
    <t>Hewlett-Packard Hewlett-Packard Company EliteBook Notebook PC 8460p</t>
  </si>
  <si>
    <t>Hewlett-Packard Hewlett-Packard Company EliteBook Mobile Workstation 8470w</t>
  </si>
  <si>
    <t>Hewlett-Packard Hewlett-Packard Company EliteBook Notebook PC 8470p</t>
  </si>
  <si>
    <t>Hewlett-Packard Hewlett-Packard ProBook Notebook PC 650 G1</t>
  </si>
  <si>
    <t>Hewlett-Packard Hewlett-Packard Company EliteBook Notebook PC 8440p</t>
  </si>
  <si>
    <t>Hewlett-Packard Hewlett-Packard HP ProBook 6550b</t>
  </si>
  <si>
    <t>Hewlett-Packard Hewlett-Packard Company EliteBook Mobile Workstation 8540w</t>
  </si>
  <si>
    <t>Hewlett-Packard Hewlett-Packard HP Compaq 6730b</t>
  </si>
  <si>
    <t>Hewlett-Packard Hewlett-Packard HP Compaq 4000 Pro SFF PC</t>
  </si>
  <si>
    <t>Intel(R) Celeron(R) 2955U @ 1.40GHz</t>
  </si>
  <si>
    <t>Hewlett-Packard Hewlett-Packard HP ProBook 430 G1</t>
  </si>
  <si>
    <t>Mobile Celeron Processor 2955U 1.40 GHz (Haswell)</t>
  </si>
  <si>
    <t>Hewlett-Packard Hewlett-Packard Company ProBook Notebook PC 430 G2</t>
  </si>
  <si>
    <t>Hewlett-Packard Hewlett-Packard HP ProBook 430 G2</t>
  </si>
  <si>
    <t>Hewlett-Packard Hewlett-Packard Company Elite Desktop PC 8200 SFF</t>
  </si>
  <si>
    <t>Hewlett-Packard Hewlett-Packard Company TouchSmart Desktop PC 9300</t>
  </si>
  <si>
    <t>Hewlett-Packard Hewlett-Packard HP Compaq 6200 Pro Small Form Factor</t>
  </si>
  <si>
    <t>Hewlett-Packard Hewlett-Packard HP Compaq 8200 Elite SFF PC</t>
  </si>
  <si>
    <t>Hewlett-Packard Hewlett-Packard HP Compaq Pro 6300 SFF</t>
  </si>
  <si>
    <t>Hewlett-Packard Hewlett-Packard HP TouchSmart 9300 Elite All-in-One PC</t>
  </si>
  <si>
    <t>Hewlett-Packard Hewlett-Packard HP ProBook 450 G1</t>
  </si>
  <si>
    <t>Intel(R) Core(TM) i5 CPU       M 430  @ 2.27GHz</t>
  </si>
  <si>
    <t>Hewlett-Packard Hewlett-Packard Company ProBook Notebook PC 4421s</t>
  </si>
  <si>
    <t>Hewlett-Packard Hewlett-Packard HP ProBook 4421s</t>
  </si>
  <si>
    <t>Intel(R) Core(TM) i5 CPU       M 480  @ 2.67GHz</t>
  </si>
  <si>
    <t>Hewlett-Packard Hewlett-Packard HP ProBook 6450b</t>
  </si>
  <si>
    <t>Intel(R) Core(TM) i5 CPU       M 580  @ 2.67GHz</t>
  </si>
  <si>
    <t>Hewlett-Packard Hewlett-Packard Company Compaq 6200 Pro Desktop PC 6200 SFF</t>
  </si>
  <si>
    <t>Hewlett-Packard Hewlett-Packard HP Compaq 6200 Pro SFF PC</t>
  </si>
  <si>
    <t>Hewlett-Packard Hewlett-Packard HP 8200 SFF</t>
  </si>
  <si>
    <t>Hewlett-Packard Hewlett-Packard HP COMPAQ 6200 PRO SFF</t>
  </si>
  <si>
    <t>Hewlett-Packard Hewlett-Packard HP COMPAQ 8200 elite</t>
  </si>
  <si>
    <t>Hewlett-Packard Hewlett-Packard HP Compaq 8200 Elite Small Form Factor</t>
  </si>
  <si>
    <t>Hewlett-Packard Hewlett-Packard HP Compaq 8200 Elite USDT PC</t>
  </si>
  <si>
    <t>Hewlett-Packard Hewlett-Packard HP ProBook 6460b</t>
  </si>
  <si>
    <t>Hewlett-Packard Hewlett-Packard HP SpectreXT Pro 13-b000 PC</t>
  </si>
  <si>
    <t>Hewlett-Packard Hewlett-Packard HP EliteBook 8770w</t>
  </si>
  <si>
    <t>Hewlett-Packard Hewlett-Packard Company EliteBook Folio Notebook PC 9470m</t>
  </si>
  <si>
    <t>Hewlett-Packard Hewlett-Packard HP EliteBook Folio 9470m</t>
  </si>
  <si>
    <t>Hewlett-Packard Hewlett-Packard Company Compaq 8300 Elite series PC 8300 CMT</t>
  </si>
  <si>
    <t>Hewlett-Packard Hewlett-Packard HP Compaq Elite 8300 CMT</t>
  </si>
  <si>
    <t>Hewlett-Packard Hewlett-Packard HP Compaq Elite 8300 MT</t>
  </si>
  <si>
    <t>Hewlett-Packard Hewlett-Packard HP Compaq Elite 8300 Small Form Factor</t>
  </si>
  <si>
    <t>Hewlett-Packard Hewlett-Packard HP Compaq Pro 6300 Small Form Factor</t>
  </si>
  <si>
    <t>Hewlett-Packard Hewlett-Packard HP Z220 SFF Workstation</t>
  </si>
  <si>
    <t>Hewlett-Packard Hewlett-Packard SLIC-BPC</t>
  </si>
  <si>
    <t>Hewlett-Packard Hewlett-Packard HP Compaq Elite 8300 USDT</t>
  </si>
  <si>
    <t>Hewlett-Packard Hewlett-Packard HP Compaq Elite 8300 Ultra-Slim Desktop</t>
  </si>
  <si>
    <t>Hewlett-Packard Hewlett-Packard HP EliteBook Revolve 810 G2</t>
  </si>
  <si>
    <t>Hewlett-Packard Hewlett-Packard HP ZBook 17</t>
  </si>
  <si>
    <t>Hewlett-Packard Hewlett-Packard HP ZBook 17 G2</t>
  </si>
  <si>
    <t>Hewlett-Packard Hewlett-Packard Company EliteBook Folio Notebook PC 9480m</t>
  </si>
  <si>
    <t>Hewlett-Packard Hewlett-Packard Company EliteBook Notebook PC 8560p</t>
  </si>
  <si>
    <t>Hewlett-Packard Hewlett-Packard Company EliteDesk 800 G1 Series 800 G1 SFF</t>
  </si>
  <si>
    <t>Hewlett-Packard Hewlett-Packard HP ProDesk 600 G1 SFF</t>
  </si>
  <si>
    <t>Hewlett-Packard Hewlett-Packard HP ProDesk 600 G1 TWR</t>
  </si>
  <si>
    <t>Hewlett-Packard Hewlett-Packard HP EliteDesk 800 G1 USDT</t>
  </si>
  <si>
    <t>Hewlett-Packard Hewlett-Packard Company EliteDesk 800 G1 Series 800 G1 TWR</t>
  </si>
  <si>
    <t>Hewlett-Packard Hewlett-Packard HP EliteBook 840 G2</t>
  </si>
  <si>
    <t>Hewlett-Packard Hewlett-Packard Company Elite Desktop PC 8000 CMT</t>
  </si>
  <si>
    <t>Hewlett-Packard Hewlett-Packard Company Elite Desktop PC 8100 SFF</t>
  </si>
  <si>
    <t>Hewlett-Packard Hewlett-Packard SLIC-CPC</t>
  </si>
  <si>
    <t>Hewlett-Packard Hewlett-Packard 161C____</t>
  </si>
  <si>
    <t>Hewlett-Packard Hewlett-Packard HP EliteBook 8470w</t>
  </si>
  <si>
    <t>Intel(R) Core(TM) i7-3537U CPU @ 2.00GHz</t>
  </si>
  <si>
    <t>Intel(R) Core(TM) i7-3610QM CPU @ 2.30GHz</t>
  </si>
  <si>
    <t>Hewlett-Packard Hewlett-Packard Company EliteBook Mobile Workstation 8570w</t>
  </si>
  <si>
    <t>Hewlett-Packard Hewlett-Packard Company Elite Desktop PC 8000 SFF</t>
  </si>
  <si>
    <t>Hewlett-Packard Hewlett-Packard Company EliteDesk 800 G1 Series 800 G1 DM</t>
  </si>
  <si>
    <t>Hewlett-Packard Hewlett-Packard Company ZBook 15 G2 Mobile Workstation F1M39UT</t>
  </si>
  <si>
    <t>Hewlett-Packard Hewlett-Packard Company ZBook 15 Mobile Workstation F2P50UT</t>
  </si>
  <si>
    <t>Hewlett-Packard Hewlett-Packard HP Compaq dc7700 Ultra-slim Desktop</t>
  </si>
  <si>
    <t>Hewlett-Packard Hewlett-Packard Company Compaq Business Desktop PC dc7800 SFF</t>
  </si>
  <si>
    <t>Hewlett-Packard Hewlett-Packard HP Compaq dc7800 Small Form Factor</t>
  </si>
  <si>
    <t>Hewlett-Packard Hewlett-Packard AWRDACPI</t>
  </si>
  <si>
    <t>Hewlett-Packard Hewlett-Packard HP rp5700 Business System</t>
  </si>
  <si>
    <t>Hewlett-Packard Hewlett-Packard HP Compaq dx7500 SFF</t>
  </si>
  <si>
    <t>Hewlett-Packard Hewlett-Packard HP Pro 3000 Small Form Factor PC</t>
  </si>
  <si>
    <t>Hewlett-Packard Hewlett-Packard HP Pro 3000/3080</t>
  </si>
  <si>
    <t>Hewlett-Packard Hewlett-Packard HP Compaq 6000 Pro SFF PC</t>
  </si>
  <si>
    <t>Hewlett-Packard Hewlett-Packard HP Compaq 8000 Elite CMT PC</t>
  </si>
  <si>
    <t>Hewlett-Packard Hewlett-Packard HP COMPAQ 8000 ELITE SFF</t>
  </si>
  <si>
    <t>Hewlett-Packard Hewlett-Packard HP Compaq dc7900 Convertible Minitower</t>
  </si>
  <si>
    <t>Hewlett-Packard Hewlett-Packard Company Compaq 6700 Notebook PC 6730b</t>
  </si>
  <si>
    <t>Hewlett-Packard Hewlett-Packard Company EliteBook Mobile Workstation 8730w</t>
  </si>
  <si>
    <t>Hewlett-Packard Hewlett-Packard HP EliteBook 8730w</t>
  </si>
  <si>
    <t>Hewlett-Packard Hewlett-Packard Company Compaq 8500 Notebook PC 8510p</t>
  </si>
  <si>
    <t>Intel(R) Core(TM)2 Quad CPU    Q8400  @ 2.66GHz</t>
  </si>
  <si>
    <t>Core 2 Quad Processor Q8400 2.66 GHz (Yorkfield-6M)</t>
  </si>
  <si>
    <t>Intel(R) Core(TM)2 Quad CPU    Q9650  @ 3.00GHz</t>
  </si>
  <si>
    <t>Core 2 Quad Processor Q9650 3.00 GHz (Yorkfield)</t>
  </si>
  <si>
    <t>Hewlett-Packard Hewlett-Packard BROKDLEG</t>
  </si>
  <si>
    <t>Pentium 4 Processor 2.66 GHz</t>
  </si>
  <si>
    <t>Hewlett-Packard Hewlett-Packard HP Compaq dc7100 USDT(DX877AV)</t>
  </si>
  <si>
    <t>Hewlett-Packard Hewlett-Packard Company Compaq Business Desktop PC dc5800 MT</t>
  </si>
  <si>
    <t>Hewlett-Packard Hewlett-Packard HP Compaq dc5800 Microtower</t>
  </si>
  <si>
    <t>Intel(R) Pentium(R) III CPU family      11</t>
  </si>
  <si>
    <t>Hewlett-Packard Hewlett-Packard Company ProLiant ML370 G2 Server 235439-xx1</t>
  </si>
  <si>
    <t>Hewlett-Packard Hewlett-Packard Company ProLiant DL380 G6 Server 470065-067</t>
  </si>
  <si>
    <t>Xeon Processor 2.13 GHz (Nehalem-EP/Gainestown)</t>
  </si>
  <si>
    <t>Intel(R) Pentium(R) M processor 2.13GHz</t>
  </si>
  <si>
    <t>Intel(R) Xeon(R) CPU            3060  @ 2.40GHz</t>
  </si>
  <si>
    <t>Xeon Processor 3060 2.40 GHz (Conroe)</t>
  </si>
  <si>
    <t>Hewlett-Packard Hewlett-Packard DL388 G7</t>
  </si>
  <si>
    <t>Intel(R) Xeon(R) CPU 5110 @ 1.60GHz</t>
  </si>
  <si>
    <t>Intel(R) Xeon(R) CPU E3-1280 v3 @ 3.60GHz</t>
  </si>
  <si>
    <t>Hewlett-Packard Hewlett-Packard Company Z1 Workstation B2B84UT</t>
  </si>
  <si>
    <t>Xeon E3-1280 v3 Processor 3.60 GHz (Haswell)</t>
  </si>
  <si>
    <t>Hewlett-Packard Hewlett-Packard HP Z440 Workstation</t>
  </si>
  <si>
    <t>Hewlett-Packard Hewlett-Packard HP Z420 Workstation</t>
  </si>
  <si>
    <t>Hewlett-Packard Hewlett-Packard Company Z420 Workstation B2B92UT</t>
  </si>
  <si>
    <t>Hewlett-Packard Hewlett-Packard Company Z620 Workstation B2B72UT</t>
  </si>
  <si>
    <t>Hewlett-Packard NULL</t>
  </si>
  <si>
    <t>Intel(R) Xeon(R) CPU E5-2690v3 @ 2.60GHz</t>
  </si>
  <si>
    <t>Hewlett-Packard Hewlett-Packard Company 9000/800 L-Class Server L2000</t>
  </si>
  <si>
    <t>Hewlett-Packard Hewlett-Packard Company ProBook Notebook PC 430 G1</t>
  </si>
  <si>
    <t>Hewlett-Packard Hewlett-Packard Company Compaq Business Desktop PC dc7800 USDT</t>
  </si>
  <si>
    <t>Hewlett-Packard Hewlett-Packard Company Compaq Business Desktop PC dc7800p USDT</t>
  </si>
  <si>
    <t>Hewlett-Packard Hewlett-Packard Company Compaq Business Desktop PC dc7900 USDT</t>
  </si>
  <si>
    <t>Hewlett-Packard Hewlett-Packard Company Elite Desktop PC 8000</t>
  </si>
  <si>
    <t>Pentium 4 HT 631 Processor 3.00 GHz (Cedar Mill)</t>
  </si>
  <si>
    <t>Hewlett-Packard Hewlett-Packard Company Compaq Business Desktop PC dc7900 SFF</t>
  </si>
  <si>
    <t>Pentium(R) Dual-Core  CPU      E6700  @ 3.20GHz</t>
  </si>
  <si>
    <t>Hewlett-Packard Hewlett-Packard Company Compaq 6000 Pro Desktop PC 6000 MT</t>
  </si>
  <si>
    <t>Hewlett-Packard Company Hewlett-Packard Company Compaq 6005 Pro Desktop PC 6005 USDT</t>
  </si>
  <si>
    <t>A-Series A8-3520M Processor 1.60 GHz (Llano)</t>
  </si>
  <si>
    <t>Hewlett-Packard Company Hewlett-Packard Company Compaq Business Desktop PC dc5750 SFF</t>
  </si>
  <si>
    <t>Hewlett-Packard Company Hewlett-Packard Company Compaq Business Desktop PC dc7800 SFF</t>
  </si>
  <si>
    <t>Hewlett-Packard Company Hewlett-Packard Company RP7 Retail System 7800</t>
  </si>
  <si>
    <t>Hewlett-Packard Company Hewlett-Packard Company Elite Desktop PC 8000 USDT</t>
  </si>
  <si>
    <t>Hewlett-Packard Company Hewlett-Packard Company Compaq 8300 Elite series PC 8300 USDT</t>
  </si>
  <si>
    <t>Hewlett-Packard Company Hewlett-Packard Company ProDesk 600 G1 Series 600 G1 SFF</t>
  </si>
  <si>
    <t>Hewlett-Packard Company Hewlett-Packard Company EliteDesk 800 G1 Series 800 G1 USDT</t>
  </si>
  <si>
    <t>Hewlett-Packard Company Hewlett-Packard Company Compaq 6000 Pro Desktop PC 6000 MT</t>
  </si>
  <si>
    <t>Hewlett-Packard Company Hewlett-Packard Company Elite Desktop PC 800 SFF</t>
  </si>
  <si>
    <t>Hewlett-Packard Company Hewlett-Packard Company Elite Desktop PC 8000</t>
  </si>
  <si>
    <t>Hewlett-Packard Company Hewlett-Packard Company Compaq 6500 Notebook PC 6530b</t>
  </si>
  <si>
    <t>Hewlett-Packard Company Hewlett-Packard Company EliteBook Notebook PC 6930p</t>
  </si>
  <si>
    <t>Hewlett-Packard Company Hewlett-Packard Company EliteBook Mobile Workstation 8730w</t>
  </si>
  <si>
    <t>Hewlett-Packard Company Hewlett-Packard Company ProBook Notebook PC 4510s</t>
  </si>
  <si>
    <t>Hewlett-Packard Company Hewlett-Packard Company Elite Desktop PC 8000 CMT</t>
  </si>
  <si>
    <t>Hewlett-Packard Company Hewlett-Packard Company Compaq 7400 Notebook PC nx7400</t>
  </si>
  <si>
    <t>Hewlett-Packard Company Hewlett-Packard Company All-in-One Point of Sale System ap5000</t>
  </si>
  <si>
    <t>Core i3 Desktop Processor i3-4360T 3.20 GHz (Haswell)</t>
  </si>
  <si>
    <t>Hewlett-Packard Company Hewlett-Packard Company ProBook Notebook PC 4520s</t>
  </si>
  <si>
    <t>Hewlett-Packard Company Dell Latitude E6410</t>
  </si>
  <si>
    <t>Hewlett-Packard Company Hewlett-Packard Company EliteBook Notebook PC 840 G2</t>
  </si>
  <si>
    <t>Hewlett-Packard Company Hewlett-Packard Company ProBook Notebook PC 6460b</t>
  </si>
  <si>
    <t>Hewlett-Packard Company Hewlett-Packard Company Zbook 17 G2 Mobile Workstation K4K42UT</t>
  </si>
  <si>
    <t>Hewlett-Packard Company Hewlett-Packard Company ProBook Notebook PC 6570b</t>
  </si>
  <si>
    <t>Hewlett-Packard Company Dell Latitude E5440</t>
  </si>
  <si>
    <t>Hewlett-Packard Company Hewlett-Packard Company EliteBook Mobile Workstation 8770w</t>
  </si>
  <si>
    <t>Hewlett-Packard Company Hewlett-Packard Company EliteBook Revolve Tablet 810 G2</t>
  </si>
  <si>
    <t>Hewlett-Packard Company Hewlett-Packard Company ProBook Notebook PC 650 G1</t>
  </si>
  <si>
    <t>Hewlett-Packard Company Hewlett-Packard Company ZBook 17 Mobile Workstation F2P72UT</t>
  </si>
  <si>
    <t>Hewlett-Packard Company Hewlett-Packard Company EliteBook Notebook PC 8440p</t>
  </si>
  <si>
    <t>Hewlett-Packard Company Dell OptiPlex 9010</t>
  </si>
  <si>
    <t>Hewlett-Packard Company Hewlett-Packard Company ZBook 14 Mobile Workstation F2R89UT</t>
  </si>
  <si>
    <t>Hewlett-Packard Company Hewlett-Packard Company EliteBook Mobile Workstation 8440w</t>
  </si>
  <si>
    <t>Hewlett-Packard Company Hewlett-Packard Company EliteBook Notebook PC 820 G2</t>
  </si>
  <si>
    <t>Hewlett-Packard Company Microsoft Surface Pro 3 N/A</t>
  </si>
  <si>
    <t>Hewlett-Packard Company Hewlett-Packard Company EliteBook Notebook PC 2740p</t>
  </si>
  <si>
    <t>Hewlett-Packard Company Hewlett-Packard Company ProBook Notebook PC 6450b</t>
  </si>
  <si>
    <t>Hewlett-Packard Company Hewlett-Packard Company EliteBook Notebook PC 2540p</t>
  </si>
  <si>
    <t>Hewlett-Packard Company Hewlett-Packard Company EliteBook Notebook PC 2760p</t>
  </si>
  <si>
    <t>Hewlett-Packard Company Hewlett-Packard Company TouchSmart Elite Desktop PC 7320</t>
  </si>
  <si>
    <t>Hewlett-Packard Company Lenovo Group ThinkCentre M93p 10AAS0NS05</t>
  </si>
  <si>
    <t>Hewlett-Packard Company Hewlett-Packard Company Elite Desktop PC 8200 USDT</t>
  </si>
  <si>
    <t>Hewlett-Packard Company Lenovo Group ThinkCentre M93p 10AAS0NS0D</t>
  </si>
  <si>
    <t>Hewlett-Packard Company HEWLETT-PACKARD COMPANY Z230 Workstation D1P34AV</t>
  </si>
  <si>
    <t>Hewlett-Packard Company Hewlett-Packard Company EliteDesk 800 G1 Series 800 G1 DM</t>
  </si>
  <si>
    <t>Hewlett-Packard Company Dell OptiPlex 755</t>
  </si>
  <si>
    <t>Hewlett-Packard Company Hewlett-Packard Company ProDesk 600 G1 Series 600 G1 TWR</t>
  </si>
  <si>
    <t>Hewlett-Packard Company Hewlett-Packard Company EliteBook Mobile Workstation 8470w</t>
  </si>
  <si>
    <t>Hewlett-Packard Company Hewlett-Packard Company EliteBook Folio Notebook PC 1040 G1</t>
  </si>
  <si>
    <t>Hewlett-Packard Company Hewlett-Packard Company EliteBook Folio Notebook PC 1040 G2</t>
  </si>
  <si>
    <t>Hewlett-Packard Company Hewlett-Packard Company EliteBook Revolve Tablet 810</t>
  </si>
  <si>
    <t>Hewlett-Packard Company Hewlett-Packard Company ZBook 15 G2 Mobile Workstation F1M39UT</t>
  </si>
  <si>
    <t>Hewlett-Packard Company Hewlett Packard 840 G2 EliteBook</t>
  </si>
  <si>
    <t>Hewlett-Packard Company Hewlett-Packard Company EliteBook Mobile Workstation 8740w</t>
  </si>
  <si>
    <t>Core i7 Processor i7-6700 3.40 GHz (Skylake-S)</t>
  </si>
  <si>
    <t>Core i7 Processor i7-6700T 2.80 GHz (Skylake-S)</t>
  </si>
  <si>
    <t>G-Series GX-212JC Processor 1.20 GHz (Steppe Eagle)</t>
  </si>
  <si>
    <t>Hewlett-Packard Company Hewlett-Packard Company T520 Flexible Thin Client T520</t>
  </si>
  <si>
    <t>Hewlett-Packard Company Hewlett-Packard Company ProBook Notebook PC 430 G2</t>
  </si>
  <si>
    <t>Hewlett-Packard Company Hewlett-Packard Company ProBook Notebook PC 6470b</t>
  </si>
  <si>
    <t>Hewlett-Packard Company Hewlett-Packard Company Compaq Business Desktop PC dc7900 SFF</t>
  </si>
  <si>
    <t>Hewlett-Packard Company Hewlett-Packard Company ProLiant BL660c G8 Server</t>
  </si>
  <si>
    <t>Hewlett-Packard Company Hewlett-Packard Company ProBook Notebook PC 430 G1</t>
  </si>
  <si>
    <t>NA</t>
  </si>
  <si>
    <t>Hewlett-Packard Company Hewlett-Packard Company 9000/800 K-Class Server</t>
  </si>
  <si>
    <t>PA-8200 Processor 200 MHz (Vulcan)</t>
  </si>
  <si>
    <t>Hewlett-Packard Company Hewlett-Packard Company 9000 Entry-Class Server</t>
  </si>
  <si>
    <t>PA-8500 Processor 440 MHz (Vulcan)</t>
  </si>
  <si>
    <t>PA-8x00 Processor 550 MHz</t>
  </si>
  <si>
    <t>PA-8x00 Processor 800 MHz</t>
  </si>
  <si>
    <t>Hewlett-Packard Company Hewlett-Packard Company 9000 Mid-Range Server rp7420</t>
  </si>
  <si>
    <t>Mobile Celeron Processor 1.40 GHz</t>
  </si>
  <si>
    <t>Xeon E3-1265L v3 Processor 2.50 GHz (Haswell)</t>
  </si>
  <si>
    <t>Hewlett-Packard Company Hewlett-Packard Company Pro Desktop PC 3500 MT</t>
  </si>
  <si>
    <t>Core i3 Desktop Processor i3-4340 3.60 GHz (Haswell)</t>
  </si>
  <si>
    <t>PA-8900 Processor 1.10 GHz (Shortfin)</t>
  </si>
  <si>
    <t>Hewlett-Packard Company HEWLETT-PACKARD COMPANY Compaq Business Desktop PC dc5700 SFF</t>
  </si>
  <si>
    <t>Hewlett-Packard Company Hewlett-Packard Company Compaq Business Desktop PC dc7700 SFF</t>
  </si>
  <si>
    <t>Pentium G640 Processor 2.80 GHz (Sandy Bridge)</t>
  </si>
  <si>
    <t>Pentium G840 Processor 2.80 GHz (Sandy Bridge)</t>
  </si>
  <si>
    <t>Hewlett-Packard Company Hewlett-Packard Company Compaq 6200 Pro Desktop PC 6200 MT</t>
  </si>
  <si>
    <t>Hewlett-Packard Company Hewlett-Packard Company Compaq 4000 Pro Desktop PC 4000 SFF</t>
  </si>
  <si>
    <t>Quad-Core AMD Opteron(tm) Processor 2387</t>
  </si>
  <si>
    <t>Opteron 2387 Processor 2.80 GHz (Shanghai)</t>
  </si>
  <si>
    <t>Hewlett-Packard Company Hewlett-Packard Company ProLiant DL585 G5 Server</t>
  </si>
  <si>
    <t>Hewlett-Packard Company Hewlett-Packard Company ProLiant DL585 G1 Server</t>
  </si>
  <si>
    <t>Hewlett-Packard Company Hewlett-Packard Company ProLiant BL685c Server Blade</t>
  </si>
  <si>
    <t>Xeon E5-2430L v2 Processor 2.40 GHz (Ivy Bridge-EN)</t>
  </si>
  <si>
    <t>Hewlett-Packard Company Hewlett-Packard Company Z620 Workstation B2B72UT</t>
  </si>
  <si>
    <t>Hewlett-Packard Company Hewlett-Packard Company ProLiant DL360 G9 Server 755259-B21</t>
  </si>
  <si>
    <t>Hewlett-Packard Company Hewlett-Packard Company ProLiant DL360 G9 Server 755260-B21</t>
  </si>
  <si>
    <t>Hewlett-Packard Company Hewlett-Packard Company Z640 Workstation F2D64AV</t>
  </si>
  <si>
    <t>Hewlett-Packard Company Microsoft Hyper-V</t>
  </si>
  <si>
    <t>Hewlett-Packard Company Hewlett-Packard Company ProLiant DL380p G8 Server 653200-B21</t>
  </si>
  <si>
    <t>Hewlett-Packard Company Hewlett-Packard Company Z800 Workstation XV085LA</t>
  </si>
  <si>
    <t>Hewlett-Packard Company Hewlett-Packard Company ProLiant ML330 G6 Server 504055-001</t>
  </si>
  <si>
    <t>Hewlett-Packard Company Hewlett-Packard Company Z400 Workstation FL861UT</t>
  </si>
  <si>
    <t>Hewlett-Packard Company Hewlett-Packard Company ProLiant BL460c G1 Server Blade 416653-B21</t>
  </si>
  <si>
    <t>Hewlett-Packard Company Hewlett-Packard Company ProLiant BL490c G6 Server Blade 509314-B21</t>
  </si>
  <si>
    <t>Hewlett-Packard Company Hewlett-Packard Company ProLiant BL460c G7 Server Blade 603251-B21</t>
  </si>
  <si>
    <t>Honeywell International Honeywell International Thor Vehicle-Mount Computer VX9</t>
  </si>
  <si>
    <t>HP NULL</t>
  </si>
  <si>
    <t>HP Hewlett-Packard Company ProLiant BL465c G8 Server Blade</t>
  </si>
  <si>
    <t>Dual-Core AMD Opteron(tm) Processor 2218 HE</t>
  </si>
  <si>
    <t>Opteron 2218 HE Processor 2.60 GHz (Santa Rosa)</t>
  </si>
  <si>
    <t>HP PA-RISC 2.0 999 MHz (HP)</t>
  </si>
  <si>
    <t>HP Hewlett-Packard Company 9000 Entry-Class Server rp4440</t>
  </si>
  <si>
    <t>PA-8900 Processor 1.00 GHz (Shortfin)</t>
  </si>
  <si>
    <t>HP Hewlett-Packard Company ProLiant ML350 G6 Server 487928-001</t>
  </si>
  <si>
    <t>HP HP ProLiant ML350 G6</t>
  </si>
  <si>
    <t>HP Hewlett-Packard Company ProLiant BL460c G6 Server Blade 507778-B21</t>
  </si>
  <si>
    <t>HP Hewlett-Packard Company ProLiant ML370 G6 Server 487795-001</t>
  </si>
  <si>
    <t>HP HP ProLiant DL370 G6</t>
  </si>
  <si>
    <t>HP HP ProLiant ML370 G6</t>
  </si>
  <si>
    <t>Intel(R) Xeon(R) CPU            5130  @ 2.</t>
  </si>
  <si>
    <t>HP Hewlett-Packard Company ProLiant BL20p G4 Server Blade 408745-201</t>
  </si>
  <si>
    <t>Intel(R) Xeon(R) CPU           E5405  @ 2.</t>
  </si>
  <si>
    <t>Intel(R) Xeon(R) CPU           E5440  @ 2.</t>
  </si>
  <si>
    <t>Intel(R) Xeon(R) CPU           E5502  @ 1.</t>
  </si>
  <si>
    <t>HP Hewlett-Packard Company ProLiant DL360 G6 Server 470065-152</t>
  </si>
  <si>
    <t>Intel(R) Xeon(R) CPU           E5503  @ 2.</t>
  </si>
  <si>
    <t>HP Hewlett-Packard Company ProLiant DL320 G6 Server 638328-001</t>
  </si>
  <si>
    <t>Intel(R) Xeon(R) CPU           E5506  @ 2.</t>
  </si>
  <si>
    <t>HP HP ProLiant DL180 G6</t>
  </si>
  <si>
    <t>HP Hewlett-Packard Company ProLiant DL385 G1 Server 391108-xx1</t>
  </si>
  <si>
    <t>Intel(R) Xeon(R) CPU           E5606  @ 2.</t>
  </si>
  <si>
    <t>HP HP ProLiant DL360 G7</t>
  </si>
  <si>
    <t>HP HP ProLiant ML350p Gen8</t>
  </si>
  <si>
    <t>Intel(R) Xeon(R) CPU           E5630  @ 2.</t>
  </si>
  <si>
    <t>HP Hewlett-Packard Company ProLiant ML370 G4 Server 379906-xx1</t>
  </si>
  <si>
    <t>Intel(R) Xeon(R) CPU           E5649  @ 2.</t>
  </si>
  <si>
    <t>HP Hewlett-Packard Company ProLiant BL680c G5 Server Blade 443528-B21</t>
  </si>
  <si>
    <t>Intel(R) Xeon(R) CPU           E7540  @ 2.</t>
  </si>
  <si>
    <t>HP Hewlett-Packard Company ProLiant BL680c G7 Server 589045-B21</t>
  </si>
  <si>
    <t>HP HP ProLiant BL680c G7</t>
  </si>
  <si>
    <t>Intel(R) Xeon(R) CPU           L5430  @ 2.66GHz</t>
  </si>
  <si>
    <t>HP Hewlett-Packard Company ProLiant BL460c G5 Server Blade 492310-B21</t>
  </si>
  <si>
    <t>Xeon Processor L5430 2.66 GHz (Harpertown)</t>
  </si>
  <si>
    <t>HP HP ProLiant BL460c G5</t>
  </si>
  <si>
    <t>HP HP ProLiant DL360 G6</t>
  </si>
  <si>
    <t>HP HP ProLiant BL460c G6</t>
  </si>
  <si>
    <t>HP Hewlett-Packard Company ProLiant BL490c G6 Server Blade 509314-B21</t>
  </si>
  <si>
    <t>HP HP ProLiant BL490c G6</t>
  </si>
  <si>
    <t>HP Hewlett-Packard Company ProLiant WS460c G6 Workstation Series 632290-B21</t>
  </si>
  <si>
    <t>HP Hewlett-Packard Company ProLiant BL460c G9 Server Blade 727026-B21</t>
  </si>
  <si>
    <t>HP HP ProLiant DL980 G7</t>
  </si>
  <si>
    <t>HP Hewlett-Packard Company ProLiant DL380 G3 Server</t>
  </si>
  <si>
    <t>HP HP ProLiant DL380 G3</t>
  </si>
  <si>
    <t>HP HP ProLiant ML570 G2</t>
  </si>
  <si>
    <t>PA-8600 Processor 550 MHz (Landshark)</t>
  </si>
  <si>
    <t>HP Hewlett-Packard Company 9000/800 L-Class Server L3000</t>
  </si>
  <si>
    <t>PA-8700+ Processor 875 MHz (Piranha)</t>
  </si>
  <si>
    <t>HP HP 9000/800/L3000-8x</t>
  </si>
  <si>
    <t>HP Hewlett-Packard Company 9000 Mid-Range Server rp8420</t>
  </si>
  <si>
    <t>HP HP 9000/800/rp4440</t>
  </si>
  <si>
    <t>HP HP 9000/800/rp7420</t>
  </si>
  <si>
    <t>HP HP 9000/800/rp8420</t>
  </si>
  <si>
    <t>HP Hewlett-Packard Company 9000 Entry-Class Server rp3440</t>
  </si>
  <si>
    <t>HP HP 9000/800/rp3440</t>
  </si>
  <si>
    <t>HP Hewlett-Packard Company ProLiant DL380 G2 Server 253864-xx1</t>
  </si>
  <si>
    <t>HP ProLiant DL380 G2</t>
  </si>
  <si>
    <t>HP Hewlett-Packard Company Integrity Server rx2620</t>
  </si>
  <si>
    <t>Itanium 2 Processor 9015 1.40 GHz (Montecito)</t>
  </si>
  <si>
    <t>HP HP ia64 hp server rx2620</t>
  </si>
  <si>
    <t>HP Hewlett-Packard Company Integrity Server rx3600</t>
  </si>
  <si>
    <t>Itanium 2 Processor 9120N 1.42 GHz (Montvale)</t>
  </si>
  <si>
    <t>HP HP ia64 hp server rx3600</t>
  </si>
  <si>
    <t>HP HP ia64 hp server rx6600</t>
  </si>
  <si>
    <t>Itanium 2 Processor 1.60 GHz - 2 Cores</t>
  </si>
  <si>
    <t>HP HP ia64 hp server rx7640</t>
  </si>
  <si>
    <t>Itanium 2 Processor 1.60 GHz (Fanwood)</t>
  </si>
  <si>
    <t>HP Hewlett-Packard Company Integrity Server rx2660</t>
  </si>
  <si>
    <t>Itanium 2 Processor 9110N 1.60 GHz (Montvale)</t>
  </si>
  <si>
    <t>HP HP ia64 hp server rx2660</t>
  </si>
  <si>
    <t>HP Hewlett-Packard Company Integrity BL860c Server Blade AD217A</t>
  </si>
  <si>
    <t>Itanium 2 Processor 9140M 1.66 GHz (Montvale)</t>
  </si>
  <si>
    <t>HP HP ia64 hp server BL860c</t>
  </si>
  <si>
    <t>HP Hewlett-Packard Company ProLiant DL385 G5 Server 449764-001</t>
  </si>
  <si>
    <t>Xeon Processor 2.13 GHz - 4 cores</t>
  </si>
  <si>
    <t>Opteron 2214 HE Processor 2.20 GHz (Santa Rosa)</t>
  </si>
  <si>
    <t>HP HP ProLiant ML370 G4</t>
  </si>
  <si>
    <t>HP Hewlett-Packard Company ProLiant DL380 G4 Server 378735-xx1</t>
  </si>
  <si>
    <t>HP HP ProLiant DL380 G4</t>
  </si>
  <si>
    <t>HP Hewlett-Packard Company ProLiant BL685c G6 Server Blade 491336-B21</t>
  </si>
  <si>
    <t>Opteron Processor 2.60 GHz - 2 cores</t>
  </si>
  <si>
    <t>PA RISC</t>
  </si>
  <si>
    <t>HP Hewlett-Packard Company 9000/800 D-Class Server D230</t>
  </si>
  <si>
    <t>PA-7300LC Processor 160 MHz (Velociraptor)</t>
  </si>
  <si>
    <t>PA8200</t>
  </si>
  <si>
    <t>HP Hewlett-Packard Company 9000/800 K-Class Server K580</t>
  </si>
  <si>
    <t>PA-8200 Processor 240 MHz (Vulcan)</t>
  </si>
  <si>
    <t>PA8500</t>
  </si>
  <si>
    <t>HP Hewlett-Packard Company 9000/800 N-Class Server N4000</t>
  </si>
  <si>
    <t>PA-8700 Processor 750 MHz (Piranha)</t>
  </si>
  <si>
    <t>PA8800</t>
  </si>
  <si>
    <t>PA-8800 Processor 800 MHz (Mako)</t>
  </si>
  <si>
    <t>HP Hewlett-Packard Company 9000 Entry-Class Server rp3410</t>
  </si>
  <si>
    <t>PA-8900 Processor 800 MHz (Shortfin)</t>
  </si>
  <si>
    <t>HP Hewlett-Packard Company ProLiant BL495c G5 Server Blade</t>
  </si>
  <si>
    <t>HP Hewlett-Packard Company ProLiant BL465c G5 Server Blade</t>
  </si>
  <si>
    <t>HP Hewlett-Packard Company ProLiant BL465c G6 Server Blade 539791-B21</t>
  </si>
  <si>
    <t>Xeon Processor 2.60 GHz</t>
  </si>
  <si>
    <t>HPL Technologies Hewlett-Packard Company ProBook Notebook PC 450 G1</t>
  </si>
  <si>
    <t>HPL Technologies Hewlett-Packard Company ProBook Notebook PC 650 G1</t>
  </si>
  <si>
    <t>IBM IBM BladeCenter HS21 8853C2M</t>
  </si>
  <si>
    <t>IBM IBM System x3650 M3 794532M</t>
  </si>
  <si>
    <t>IBM IBM System x3650 M3 7945AC1</t>
  </si>
  <si>
    <t>IBM IBM System x3550 M3 -[7944AC1]-</t>
  </si>
  <si>
    <t>IBM IBM System x3550 M3 7944AC1</t>
  </si>
  <si>
    <t>IBM IBM System x3650 M3 7945G2M</t>
  </si>
  <si>
    <t>IBM IBM BladeCenter HS22 7870B6M</t>
  </si>
  <si>
    <t>IBM IBM BladeCenter HS22 7870H5M</t>
  </si>
  <si>
    <t>IBM IBM System x3550 797861U</t>
  </si>
  <si>
    <t>IBM IBM IBM System x3650 -[7979C3U]-</t>
  </si>
  <si>
    <t>IBM IBM IBM System x3650 -[7979AC1]-</t>
  </si>
  <si>
    <t>IBM IBM System x3650 7979AC1</t>
  </si>
  <si>
    <t>IBM IBM System X3550 M2 7946AC1</t>
  </si>
  <si>
    <t>IBM IBM BladeCenter HS22 7870AC1</t>
  </si>
  <si>
    <t>IBM IBM BladeCenter HS22 7870H2M</t>
  </si>
  <si>
    <t>IBM IBM BladeCenter HS22 7870F2M</t>
  </si>
  <si>
    <t>IBM IBM IBM System x3500 M3 Server -[7380H2M]-</t>
  </si>
  <si>
    <t>IBM IBM System x3500 M3 7380H2M</t>
  </si>
  <si>
    <t>IBM IBM System x3850 X5 71455RM</t>
  </si>
  <si>
    <t>IBM IBM System x3550 M4 7914B2M</t>
  </si>
  <si>
    <t>IBM IBM IBM System x3550 M4 Server -[7914AC1]-</t>
  </si>
  <si>
    <t>IBM IBM System x3550 M4 7914AC1</t>
  </si>
  <si>
    <t>IBM IBM System x3650 M4 : -[7915AC1]-</t>
  </si>
  <si>
    <t>IBM IBM System x3650 M4 7915AC1</t>
  </si>
  <si>
    <t>Xeon Processor 7040 3.00 GHz (Paxville MP)</t>
  </si>
  <si>
    <t>IBM IBM xSeries 336 883725M</t>
  </si>
  <si>
    <t>IBM IBM xSeries 346 884025M</t>
  </si>
  <si>
    <t>IBM IBM 8231-E2B</t>
  </si>
  <si>
    <t>POWER7(six cores) 3.70 GHz</t>
  </si>
  <si>
    <t>IBM IBM Power 710 8231E2B</t>
  </si>
  <si>
    <t>IBM IBM 9119-FHB</t>
  </si>
  <si>
    <t>IBM IBM Power 795 9119FHB</t>
  </si>
  <si>
    <t>IBM IBM 9117-MMA</t>
  </si>
  <si>
    <t>POWER6 5.00 GHz</t>
  </si>
  <si>
    <t>IBM IBM Power 570 9117-MMA</t>
  </si>
  <si>
    <t>POWER5 1.65 GHz</t>
  </si>
  <si>
    <t>IBM IBM,9133-55A</t>
  </si>
  <si>
    <t>IBM IBM,9131-52A</t>
  </si>
  <si>
    <t>IBM IBM,9113-550</t>
  </si>
  <si>
    <t>IBM 9111-520</t>
  </si>
  <si>
    <t>IBM IBM,9111-520</t>
  </si>
  <si>
    <t>IBM IBM,9117-570</t>
  </si>
  <si>
    <t>IBM IBM,8203-E4A</t>
  </si>
  <si>
    <t>POWER6 4.70 GHz</t>
  </si>
  <si>
    <t>IBM IBM 8203-E4A</t>
  </si>
  <si>
    <t>Power6 4294 MHz (IBM)</t>
  </si>
  <si>
    <t>IBM IBM,9119-FHA</t>
  </si>
  <si>
    <t>IBM IBM 9117-MMB</t>
  </si>
  <si>
    <t>PowerPC_POWER5</t>
  </si>
  <si>
    <t>PowerPC_POWER6</t>
  </si>
  <si>
    <t>IBM IBM Power 520 Express 8203-E4A</t>
  </si>
  <si>
    <t>PowerPC_POWER8</t>
  </si>
  <si>
    <t>PowerPC_RS64-III</t>
  </si>
  <si>
    <t>RS64-III Processor 450 MHz (Pulsar)</t>
  </si>
  <si>
    <t>PowerPC_RS64-IV</t>
  </si>
  <si>
    <t>Xeon  X5650  @ 2.67GHz</t>
  </si>
  <si>
    <t>Xeon Core2 Duo</t>
  </si>
  <si>
    <t>IBM IBM System x3650 M3 7945D2G</t>
  </si>
  <si>
    <t>Xeon X5650 @2.67GHz</t>
  </si>
  <si>
    <t>IBM IBM,8231-E2D</t>
  </si>
  <si>
    <t>INT430</t>
  </si>
  <si>
    <t>INT430 INT430 SYSFexxx</t>
  </si>
  <si>
    <t>Intel Core 2 Duo</t>
  </si>
  <si>
    <t>Apple MacBook Air (13-inch Mid 2012)</t>
  </si>
  <si>
    <t>Apple 13-inch Retina MacBook Pro (Late 2013)</t>
  </si>
  <si>
    <t>Core i5 Mobile Processor i5-4288U 2.60 GHz (Haswell)</t>
  </si>
  <si>
    <t>Apple MacBookPro12,1</t>
  </si>
  <si>
    <t>Apple iMac Intel (27-inch, Late 2013)</t>
  </si>
  <si>
    <t>Apple 15-inch Retina MacBook Pro (Mid 2012)</t>
  </si>
  <si>
    <t>Intel Intel DQ77MK__</t>
  </si>
  <si>
    <t>Intel Intel DQ57TM__</t>
  </si>
  <si>
    <t>Intel Intel DQ67SW__</t>
  </si>
  <si>
    <t>Intel(R) Core(TM) i5-3450 CPU @ 3.10GHz</t>
  </si>
  <si>
    <t>Intel Intel DQ3510J_</t>
  </si>
  <si>
    <t>Kontron Embedded Computers PCI-760</t>
  </si>
  <si>
    <t>Intel Intel SE7210TP1-E</t>
  </si>
  <si>
    <t>Intel(r) Xeon(r) CPU           X5670  @ 2.93GHz</t>
  </si>
  <si>
    <t>Intel(R) Xeon(R) CPU E31220 @ 3.10GHz</t>
  </si>
  <si>
    <t>Xeon E3-1220 Processor 3.10 GHz (Sandy Bridge)</t>
  </si>
  <si>
    <t>IBM System x3650 M4 -[7915AC1]-</t>
  </si>
  <si>
    <t>Dell Inc. PowerEdge M620</t>
  </si>
  <si>
    <t>Cisco Systems Inc UCSC-C240-M4SX</t>
  </si>
  <si>
    <t>Dell Inc. Vostro 220 Series</t>
  </si>
  <si>
    <t>Panasonic Corporation CF-C2CCAZFCM</t>
  </si>
  <si>
    <t>Panasonic Corporation CF-H2ASHKZ1M</t>
  </si>
  <si>
    <t>IBM IBM System x3650 M4: -[7915AC1]-</t>
  </si>
  <si>
    <t>Intel(R) Xeon(R) CPU E5335 @ 2.00GHz</t>
  </si>
  <si>
    <t>Intel(R) Xeon(R) CPU E5345 @ 2.33GHz</t>
  </si>
  <si>
    <t>Intel(R) Xeon(R) CPU E5-4669 v3 @ 2.10GHz</t>
  </si>
  <si>
    <t>Xeon E5-4669 v3 Processor 2.10 GHz (Haswell-EP)</t>
  </si>
  <si>
    <t>Intel(R) Xeon(R) CPU E7540 @ 2.00GHz</t>
  </si>
  <si>
    <t>Dell Inc. PowerEdge R910</t>
  </si>
  <si>
    <t>Intel(r) Xeon(r) CPU L5640 @ 2.27GHz</t>
  </si>
  <si>
    <t>IBM IBM System x -[7945AC1]-</t>
  </si>
  <si>
    <t>Intel(R) Xeon(R) CPU X7542 @ 2.67GHz</t>
  </si>
  <si>
    <t>Xeon Processor X7542 2.66 GHz MP (Beckton/Nehalem-EX)</t>
  </si>
  <si>
    <t>PXA270-624MHz</t>
  </si>
  <si>
    <t>Marvell Technology Group</t>
  </si>
  <si>
    <t>PXA270 Processor 624 MHz (Bulverde)</t>
  </si>
  <si>
    <t>HP ia64 hp server rx2660</t>
  </si>
  <si>
    <t>HP ia64 hp server rx3600</t>
  </si>
  <si>
    <t>HP ia64 hp server rx7640</t>
  </si>
  <si>
    <t>¤ßÜåMy1%=ýÁ¢AaJ÷ã+6E8400 @ 3.00GHz</t>
  </si>
  <si>
    <t>ProLiant BL460c Gen8</t>
  </si>
  <si>
    <t>CPU ntel(R) Xeon(R) CPU E7- 4870  @ 2.40GHz</t>
  </si>
  <si>
    <t>Core i7 Mobile Processor i7-6600U 2.60 GHz (Skylake-U)</t>
  </si>
  <si>
    <t>Genuine Intel(R) CPU           L2400  @ 1.66GHz</t>
  </si>
  <si>
    <t>LENOVO 17046DG</t>
  </si>
  <si>
    <t>Hewlett-Packard HP Compaq nc6400 (EH517AV)</t>
  </si>
  <si>
    <t>LENOVO 1952WP9</t>
  </si>
  <si>
    <t>Genuine Intel(R) CPU N270   @ 1.60GHz</t>
  </si>
  <si>
    <t>Quanmax Inc. KEOD-2030</t>
  </si>
  <si>
    <t>LXE Inc VX9AT</t>
  </si>
  <si>
    <t>Genuine Intel(R) CPU T2400 @ 1.83GHz</t>
  </si>
  <si>
    <t>GenuineIntel 2400MHz</t>
  </si>
  <si>
    <t>DIEBOLD P4 2.0GHz Processor</t>
  </si>
  <si>
    <t>GenuineIntel 2533MHz</t>
  </si>
  <si>
    <t>GenuineIntel 2800MHz</t>
  </si>
  <si>
    <t>Core i7 Processor 2.80 GHz - 4 Cores</t>
  </si>
  <si>
    <t>GenuineIntel 3050MHz</t>
  </si>
  <si>
    <t>Dell Computer Corporation PowerEdge 2600</t>
  </si>
  <si>
    <t>GenuineIntel 3400MHz</t>
  </si>
  <si>
    <t>IîtglèP+ ÃmreèTO)ò Fuï CPÕ " à E8400  @ 3.00GHz</t>
  </si>
  <si>
    <t>Intel   IXeon(R) CPU E7- 4820  @ 2.00GHz</t>
  </si>
  <si>
    <t>Intel Core i7 5600U</t>
  </si>
  <si>
    <t>Dell Inc. Vostro 1400</t>
  </si>
  <si>
    <t>Dell Inc. Vostro 330</t>
  </si>
  <si>
    <t>Dell Computer Corporation PowerEdge 2550</t>
  </si>
  <si>
    <t>N/A N/A</t>
  </si>
  <si>
    <t>Dell Computer Corporation PowerEdge 6300/500</t>
  </si>
  <si>
    <t>Pentium III Xeon Processor 500 MHz (Tanner)</t>
  </si>
  <si>
    <t>Dell Inc. Precision WorkStation T5400</t>
  </si>
  <si>
    <t>LENOVO 42404DG</t>
  </si>
  <si>
    <t>LENOVO 7663MS3</t>
  </si>
  <si>
    <t>LENOVO 647419G</t>
  </si>
  <si>
    <t>IBM CORPORATION 4900785</t>
  </si>
  <si>
    <t>LENOVO 5017BJ5</t>
  </si>
  <si>
    <t>LENOVO 7829F71</t>
  </si>
  <si>
    <t>LENOVO 786035U</t>
  </si>
  <si>
    <t>LENOVO 2768P1U</t>
  </si>
  <si>
    <t>LENOVO 42912WG</t>
  </si>
  <si>
    <t>IBM CORPORATION 4800784</t>
  </si>
  <si>
    <t>LENOVO 24663FU</t>
  </si>
  <si>
    <t>LENOVO 24793EU</t>
  </si>
  <si>
    <t>LENOVO 2356H93</t>
  </si>
  <si>
    <t>LENOVO 5049D7G</t>
  </si>
  <si>
    <t>LENOVO 5032J3U</t>
  </si>
  <si>
    <t>LENOVO 3157G9U</t>
  </si>
  <si>
    <t>LENOVO 3660B6U</t>
  </si>
  <si>
    <t>LENOVO 74585FG</t>
  </si>
  <si>
    <t>Intel Xeon</t>
  </si>
  <si>
    <t>Intel Xeon E312xx (Sandy Bridge)</t>
  </si>
  <si>
    <t>Xeon E3-1220 v5 Processor 3.00 GHz (Skylake)</t>
  </si>
  <si>
    <t>oVirt oVirt Node</t>
  </si>
  <si>
    <t>Xeon E3 Processor 3.10 GHz</t>
  </si>
  <si>
    <t>Intel Xeon E5-2680</t>
  </si>
  <si>
    <t>Intel Xeon E5-2690</t>
  </si>
  <si>
    <t>Intel Xeon X5650</t>
  </si>
  <si>
    <t>IBM BladeCenter HS22 -[7870AC1]-</t>
  </si>
  <si>
    <t>Intel(R) Atom(TM) CPU 230 @ 1.60GHz</t>
  </si>
  <si>
    <t>Intel(R) Atom(TM) CPU 330 @ 1.60GHz</t>
  </si>
  <si>
    <t>Intel(R) Atom(TM) CPU D510   @ 1.66GHz</t>
  </si>
  <si>
    <t>Mustek2009 IPPPV</t>
  </si>
  <si>
    <t>Panasonic Corporation CF-U1GQG6G2M</t>
  </si>
  <si>
    <t>Intel(R) Atom(TM) CPU Z540 @ 1.86GHz</t>
  </si>
  <si>
    <t>Atom Processor Z540 1.86 GHz (Silverthorne)</t>
  </si>
  <si>
    <t>Hewlett-Packard HP ProBook 430 G1</t>
  </si>
  <si>
    <t>Intel(R) Celeron(R) 2980U @ 1.60GHz</t>
  </si>
  <si>
    <t>Xplore Tech iX104C6</t>
  </si>
  <si>
    <t>Mobile Celeron Processor 2980U 1.60 GHz (Haswell)</t>
  </si>
  <si>
    <t>Intel(R) Celeron(R) CPU          530  @ 1.73GHz</t>
  </si>
  <si>
    <t>FUJITSU SIEMENS ESPRIMO Mobile V5505</t>
  </si>
  <si>
    <t>Intel(R) Celeron(R) CPU  J1800  @ 2.41GHz</t>
  </si>
  <si>
    <t>Intel(R) Celeron(R) CPU  J1900  @ 1.99GHz</t>
  </si>
  <si>
    <t>Bochs Bochs</t>
  </si>
  <si>
    <t>Intel(R) Celeron(R) CPU  N2840  @ 2.16GHz</t>
  </si>
  <si>
    <t>Hewlett-Packard HP Stream Notebook PC 11</t>
  </si>
  <si>
    <t>Mobile Celeron Processor N2840 2.16 GHz (Bay Trail)</t>
  </si>
  <si>
    <t>TOSHIBA Satellite C55-B</t>
  </si>
  <si>
    <t>Intel(R) Celeron(R) CPU  N2930  @ 1.83GHz</t>
  </si>
  <si>
    <t>Mobile Celeron Processor N2930 1.83 GHz (Bay Trail)</t>
  </si>
  <si>
    <t>Intel(R) Celeron(R) CPU  N3050  @ 1.60GHz</t>
  </si>
  <si>
    <t>Mobile Celeron Processor N3050 1.60 GHz (Braswell)</t>
  </si>
  <si>
    <t>Intel(R) Celeron(R) CPU 1017U @ 1.60GHz</t>
  </si>
  <si>
    <t>Mobile Celeron Processor 1017U 1.60 GHz (Ivy Bridge)</t>
  </si>
  <si>
    <t>N/A i845G/GV-PC8736X</t>
  </si>
  <si>
    <t>IBM 808477G</t>
  </si>
  <si>
    <t>Celeron D Processor 330 2.66 GHz (Prescott-256)</t>
  </si>
  <si>
    <t>Intel(R) Celeron(R) CPU 2.80GHz</t>
  </si>
  <si>
    <t>Hewlett-Packard HP dc5000 SFF(EB312US)</t>
  </si>
  <si>
    <t>Celeron D Processor 336 2.80 GHz (Prescott-256)</t>
  </si>
  <si>
    <t>Celeron D Processor 335J 2.80 GHz (Prescott-256)</t>
  </si>
  <si>
    <t>Hewlett-Packard HP dc5000 SFF(PJ213US)</t>
  </si>
  <si>
    <t>IBM 817157U</t>
  </si>
  <si>
    <t>Intel(R) Celeron(R) CPU B810E @ 1.60GHz</t>
  </si>
  <si>
    <t>AUDC218 To be filled by O.E.M.</t>
  </si>
  <si>
    <t>Mobile Celeron Processor B810E 1.60 GHz (Sandy Bridge)</t>
  </si>
  <si>
    <t>Gateway NE56R</t>
  </si>
  <si>
    <t>Intel(R) Celeron(R) CPU G530T @ 2.00GHz</t>
  </si>
  <si>
    <t>Celeron Processor G530T 2.00 GHz (Sandy Bridge)</t>
  </si>
  <si>
    <t>Intel(R) Core(TM) i3 CPU         560  @ 3.33GHz</t>
  </si>
  <si>
    <t>Intel(R) Core(TM) i3 CPU 530 @ 2.93GHz</t>
  </si>
  <si>
    <t>Gigabyte Tecohnology Co., Ltd. H61M-DS2</t>
  </si>
  <si>
    <t>BCM MX67QMD</t>
  </si>
  <si>
    <t>Acer Aspire V5-571P</t>
  </si>
  <si>
    <t>Hewlett-Packard HP 14 Notebook PC</t>
  </si>
  <si>
    <t>LENOVO 62724FU</t>
  </si>
  <si>
    <t>Dell Inc. Inspiron 5423</t>
  </si>
  <si>
    <t>Compaq ProLiant ML350 G3</t>
  </si>
  <si>
    <t>Compaq ProLiant ML370 G3</t>
  </si>
  <si>
    <t>DELL CBX3</t>
  </si>
  <si>
    <t>Dell Computer Corporation Dimension 4550</t>
  </si>
  <si>
    <t>Dell Computer Corporation PowerEdge 1850</t>
  </si>
  <si>
    <t>Dell Inc. Dell System XPS L321X</t>
  </si>
  <si>
    <t>Dell Inc. OptiPlex 160</t>
  </si>
  <si>
    <t>Dell Inc. PowerEdge R200</t>
  </si>
  <si>
    <t>Dell Inc. Precision T5610</t>
  </si>
  <si>
    <t>Elo Touch Solutions Elo AiO</t>
  </si>
  <si>
    <t>FUJITSU LIFEBOOK T901</t>
  </si>
  <si>
    <t>Hewlett-Packard HP rp5700 Business System</t>
  </si>
  <si>
    <t>HP ProLiant DL320 G6</t>
  </si>
  <si>
    <t>HP ProLiant ML350 G6</t>
  </si>
  <si>
    <t>IBM 8205-E6B</t>
  </si>
  <si>
    <t>microsoft microsoftNTWorkstation</t>
  </si>
  <si>
    <t>MMC</t>
  </si>
  <si>
    <t>Omni Tech Corp AWRDACPI</t>
  </si>
  <si>
    <t>Panasonic Corporation CF-19ADUAX1M</t>
  </si>
  <si>
    <t>Panasonic Corporation CF-C1BLHAZ1M</t>
  </si>
  <si>
    <t>Panasonic Corporation CF-H1CDJBZ6M</t>
  </si>
  <si>
    <t>Rimage Corporation Q45CB-G5</t>
  </si>
  <si>
    <t>LENOVO TC-F4___</t>
  </si>
  <si>
    <t>Intel(R) Core(TM) i3-3227U CPU @ 1.90GHz</t>
  </si>
  <si>
    <t>Core i3 Mobile Processor i3-3227U 1.90 GHz (Ivy Bridge)</t>
  </si>
  <si>
    <t>ASUSTeK Computer Inc. ET2410</t>
  </si>
  <si>
    <t>Dell Inc. Latitude E6220</t>
  </si>
  <si>
    <t>Dell Inc. OptiPlex 210L</t>
  </si>
  <si>
    <t>Dell Inc. PowerEdge R210 II</t>
  </si>
  <si>
    <t>Dell Inc. PowerEdge R510</t>
  </si>
  <si>
    <t>Dell Inc. PowerVault NX3200</t>
  </si>
  <si>
    <t>Dell Inc. Precision M6600</t>
  </si>
  <si>
    <t>Dell Inc. Precision WorkStation 490</t>
  </si>
  <si>
    <t>Dell Inc. Vostro 360</t>
  </si>
  <si>
    <t>FUJITSU LIFEBOOK T730</t>
  </si>
  <si>
    <t>FUJITSU LIFEBOOK T902</t>
  </si>
  <si>
    <t>FUJITSU T900</t>
  </si>
  <si>
    <t>Hewlett-Packard HP Compaq Elite 8300 Ultra Slim Desktop</t>
  </si>
  <si>
    <t>Hewlett-Packard p6-2100</t>
  </si>
  <si>
    <t>HP ProLiant DL160 G6</t>
  </si>
  <si>
    <t>HP ProLiant DL160 Gen8</t>
  </si>
  <si>
    <t>IBM 8408-E8D</t>
  </si>
  <si>
    <t>IBM 9115-505</t>
  </si>
  <si>
    <t>IBM 9131-52A</t>
  </si>
  <si>
    <t>IBM BladeCenter HS22 -[7870G4U]-</t>
  </si>
  <si>
    <t>IBM IBM,8231-E1D</t>
  </si>
  <si>
    <t>IEI T7500</t>
  </si>
  <si>
    <t>Intel Corporation S5500HCV</t>
  </si>
  <si>
    <t>INTEL D845GBV2</t>
  </si>
  <si>
    <t>LENOVO 6138A1U</t>
  </si>
  <si>
    <t>LENOVO 7783AH9</t>
  </si>
  <si>
    <t>Omni Tech Corp OEM-F1611R</t>
  </si>
  <si>
    <t>Oracle Corporation Oracle Corporation sun4u Sun Fire 480R</t>
  </si>
  <si>
    <t>Panasonic Corporation CF-30K3PAX2M</t>
  </si>
  <si>
    <t>Panasonic Corporation CF-C1BWFAZ1M</t>
  </si>
  <si>
    <t>Panasonic Corporation CF-H2FRBKX1M</t>
  </si>
  <si>
    <t>Rimage Corporation Q67-G6</t>
  </si>
  <si>
    <t>Dell Inc. Inspiron One 2020</t>
  </si>
  <si>
    <t>Intel(R) Core(TM) i3-3245 CPU @ 3.40GHz</t>
  </si>
  <si>
    <t>Core i3 Desktop Processor i3-3245 3.40 GHz (Ivy Bridge)</t>
  </si>
  <si>
    <t>Acer Aspire E1-572</t>
  </si>
  <si>
    <t>Intel(R) Core(TM) i3-4012Y CPU @ 1.50GHz</t>
  </si>
  <si>
    <t>Hewlett-Packard HP Pro x2 410 G1 PC</t>
  </si>
  <si>
    <t>Core i3 Mobile Processor i3-4012Y 1.50 GHz (Haswell)</t>
  </si>
  <si>
    <t>LENOVO 20ALA0GWCD</t>
  </si>
  <si>
    <t>Olidata S.p.A. To Be Filled By O.E.M.</t>
  </si>
  <si>
    <t>Rimage Corporation</t>
  </si>
  <si>
    <t>Intel(R) Core(TM) i3-4360T CPU @ 3.20GHz</t>
  </si>
  <si>
    <t>Hewlett-Packard HP ProOne 400 G1 AiO</t>
  </si>
  <si>
    <t>Intel(R) Core(TM) i3-6100U CPU @ 2.30GHz</t>
  </si>
  <si>
    <t>Core i3 Mobile Processor i3-6100U 2.30 GHz (Skylake-U)</t>
  </si>
  <si>
    <t>Intel(R) Core(TM) i5 CPU       E 520  @ 2.40GHz</t>
  </si>
  <si>
    <t>Core i5 Mobile Processor I5-520E 2.40 GHz (Arrandale)</t>
  </si>
  <si>
    <t>Intel(R) Core(TM) i5 CPU 670 @ 3.47GHz</t>
  </si>
  <si>
    <t>Intel(R) Core(TM) i5 CPU E 520 @ 2.40GHz</t>
  </si>
  <si>
    <t>Intel(R) Core(TM) i5 CPU U 540 @ 1.20GHz</t>
  </si>
  <si>
    <t>LENOVO 23253R0</t>
  </si>
  <si>
    <t>LENOVO 62779XP</t>
  </si>
  <si>
    <t>SAMSUNG ELECTRONICS CO., LTD. 270E5G/270E5U</t>
  </si>
  <si>
    <t>ASUSTeK COMPUTER INC. S300CA</t>
  </si>
  <si>
    <t>LENOVO Mocca 2.0</t>
  </si>
  <si>
    <t>Hewlett-Packard p6-2220t</t>
  </si>
  <si>
    <t>IBM IBM OS/400 V4R4M0</t>
  </si>
  <si>
    <t>Panasonic Corporation CF-C2ACAZV1M</t>
  </si>
  <si>
    <t>TOSHIBA TECRA R950</t>
  </si>
  <si>
    <t>LENOVO 2394D69</t>
  </si>
  <si>
    <t>Seneca pro445195</t>
  </si>
  <si>
    <t>Panasonic Corporation CF-C2ACAZXLM</t>
  </si>
  <si>
    <t>LENOVO 37013T1</t>
  </si>
  <si>
    <t>Hewlett-Packard HP Compaq 8200 Elite USDT PC</t>
  </si>
  <si>
    <t>Hewlett-Packard HP EliteBook (Mode Unknown)</t>
  </si>
  <si>
    <t>Hewlett-Packard HP Compaq dc7700 Small Form Factor</t>
  </si>
  <si>
    <t>Intel(R) Core(TM) i5-3475S CPU @ 2.90GHz</t>
  </si>
  <si>
    <t>Core i5 Processor i5-3475S 2.90 GHz (Ivy Bridge)</t>
  </si>
  <si>
    <t>LENOVO 2552CS4</t>
  </si>
  <si>
    <t>Phoenix Technologies Ltd.</t>
  </si>
  <si>
    <t>LENOVO 20BE003YUK</t>
  </si>
  <si>
    <t>Hewlett-Packard HP ProBook -----</t>
  </si>
  <si>
    <t>LENOVO B5400</t>
  </si>
  <si>
    <t>LENOVO 20B7S1CF00</t>
  </si>
  <si>
    <t>Dell Inc. Inspiron 5437</t>
  </si>
  <si>
    <t>LENOVO 20AL0020CD</t>
  </si>
  <si>
    <t>LENOVO 20AMS57G00</t>
  </si>
  <si>
    <t>LENOVO 20AL006XAU</t>
  </si>
  <si>
    <t>Intel(R) Core(TM) i5-4202Y CPU @ 1.60GHz</t>
  </si>
  <si>
    <t>Core i5 Mobile Processor i5-4202Y 1.60 GHz (Haswell)</t>
  </si>
  <si>
    <t>LENOVO 20AMA35ESG</t>
  </si>
  <si>
    <t>Hewlett-Packard HP ProBook 440 G2</t>
  </si>
  <si>
    <t>LENOVO 20AW000GUS</t>
  </si>
  <si>
    <t>LENOVO 20AWS14D00</t>
  </si>
  <si>
    <t>LENOVO 20BFS14A17</t>
  </si>
  <si>
    <t>LENOVO 20BFS14A18</t>
  </si>
  <si>
    <t>DELL Latitude E6430</t>
  </si>
  <si>
    <t>DELL Latitude E7240</t>
  </si>
  <si>
    <t>DELL Latitude E7440</t>
  </si>
  <si>
    <t>HP ProLiant DL140 G2</t>
  </si>
  <si>
    <t>HP ProLiant ML150 G5</t>
  </si>
  <si>
    <t>HP ProLiant ML350 G4</t>
  </si>
  <si>
    <t>LENOVO 20ARS0AS00</t>
  </si>
  <si>
    <t>LENOVO 20AQ005VUS</t>
  </si>
  <si>
    <t>LENOVO 20AR001EUS</t>
  </si>
  <si>
    <t>LENOVO 20ARS0GX00</t>
  </si>
  <si>
    <t>LENOVO 20B7S09Y09</t>
  </si>
  <si>
    <t>Panasonic Corporation CF-C2CCEZXCM</t>
  </si>
  <si>
    <t>Panasonic Corporation CF-C2CCAZXCM</t>
  </si>
  <si>
    <t>LENOVO 1111111</t>
  </si>
  <si>
    <t>LENOVO 20A8CTO1WW</t>
  </si>
  <si>
    <t>LENOVO 20ALCTO1WW</t>
  </si>
  <si>
    <t>LENOVO 20AQ005TUS</t>
  </si>
  <si>
    <t>LENOVO 20ARZW1</t>
  </si>
  <si>
    <t>LENOVO 20ARZWP</t>
  </si>
  <si>
    <t>Intel(R) Core(TM) i5-4300U CPU Location - Address = Home</t>
  </si>
  <si>
    <t>Dell Inc. Venue 11 Pro 7139</t>
  </si>
  <si>
    <t>Olivetti Olibook  P55-431W850-8G500H-O</t>
  </si>
  <si>
    <t>Dell Inc. Latitude E6440</t>
  </si>
  <si>
    <t>Dell Inc. Dell System XPS L322X</t>
  </si>
  <si>
    <t>DELL OptiPlex 9020</t>
  </si>
  <si>
    <t>Hewlett-Packard 198F____</t>
  </si>
  <si>
    <t>Intel(R) Core(TM) i5-4430 CPU @ 3.00GHz</t>
  </si>
  <si>
    <t>Core i5 Processor i5-4430 3.00 GHz (Haswell)</t>
  </si>
  <si>
    <t>LENOVO 10AHS1LA00</t>
  </si>
  <si>
    <t>LENOVO 10AL0009US</t>
  </si>
  <si>
    <t>LENOVO M83</t>
  </si>
  <si>
    <t>Hewlett-Packard HP PRO DESK 600 G1 SFF</t>
  </si>
  <si>
    <t>Hewlett-Packard HP ProDesk 600 G1</t>
  </si>
  <si>
    <t>Hewlett-Packard PRODESK 600 G1 SFF</t>
  </si>
  <si>
    <t>LENOVO 10A8001HUS</t>
  </si>
  <si>
    <t>LENOVO 10AM0007US</t>
  </si>
  <si>
    <t>LENOVO 10AU00CFBP</t>
  </si>
  <si>
    <t>Dell Computer Corporation OptiPlex GX1 550MTbr+</t>
  </si>
  <si>
    <t>Dell Computer Corporation OptiPlex GX240</t>
  </si>
  <si>
    <t>Dell Inc. Latitude E6430s</t>
  </si>
  <si>
    <t>Dell Inc. Precision M6700</t>
  </si>
  <si>
    <t>DELL Latitude E6540</t>
  </si>
  <si>
    <t>FUJITSU LIFEBOOK T731</t>
  </si>
  <si>
    <t>Hewlett-Packard HP Z800 Workstation</t>
  </si>
  <si>
    <t>Hewlett-Packard Philips rp5800 Desktop</t>
  </si>
  <si>
    <t>HP OptiPlex 9020</t>
  </si>
  <si>
    <t>HP ProLiant DL120 G5</t>
  </si>
  <si>
    <t>HP ProLiant DL320 G5</t>
  </si>
  <si>
    <t>IBM 8231-E1D</t>
  </si>
  <si>
    <t>IBM IBM System x -[7870AC1]-</t>
  </si>
  <si>
    <t>IBM IBM System x3650 -[7979A2U]-</t>
  </si>
  <si>
    <t>IBM IBM System x3650 -[7979B1U]-</t>
  </si>
  <si>
    <t>Matsushita Electric Industrial Co.,Ltd. CF-30F3SAXAM</t>
  </si>
  <si>
    <t>PROTECH SYSTEMS PS8090M</t>
  </si>
  <si>
    <t>Sun Microsystems Sun Microsystems sun4u Sun Fire V440</t>
  </si>
  <si>
    <t>Dell Computer Corporation PowerEdge 2450</t>
  </si>
  <si>
    <t>Dell Inc. PowerVault 600</t>
  </si>
  <si>
    <t>SCC</t>
  </si>
  <si>
    <t>IBM 7025-F80</t>
  </si>
  <si>
    <t>Intel(R) Core(TM) i5-4670S CPU @ 3.10GHz</t>
  </si>
  <si>
    <t>Hewlett-Packard EliteDesk 800 G1</t>
  </si>
  <si>
    <t>Intel(R) Core(TM) i5-4690S CPU @ 3.20GHz</t>
  </si>
  <si>
    <t>Core i5 Processor i5-4690S 3.20 GHz (Haswell)</t>
  </si>
  <si>
    <t>Hewlett-Packard HP ProBook 450 G2</t>
  </si>
  <si>
    <t>Hewlett-Packard HP Spectre Pro x360 G1</t>
  </si>
  <si>
    <t>DELL Latitude E7450</t>
  </si>
  <si>
    <t>Dell Inc. Latitude E5250</t>
  </si>
  <si>
    <t>Dell Inc. XPS 13 9343</t>
  </si>
  <si>
    <t>LENOVO 20BUS06C01</t>
  </si>
  <si>
    <t>LENOVO 20CLCTO1WW</t>
  </si>
  <si>
    <t>LENOVO 20CLS09G0M</t>
  </si>
  <si>
    <t>LENOVO 20CLS2EK0A</t>
  </si>
  <si>
    <t>LENOVO 20DKCTO1WW</t>
  </si>
  <si>
    <t>DELL _x0016_</t>
  </si>
  <si>
    <t>Hewlett-Packard hp workstation xw6200</t>
  </si>
  <si>
    <t>IBM IBM eServer BladeCenter HS21 -[8853C2U]-</t>
  </si>
  <si>
    <t>Philips Medizin Systeme Boeblingen GmbH IntelliVue XDS</t>
  </si>
  <si>
    <t>Hewlett-Packard HP ZBook 15u G2</t>
  </si>
  <si>
    <t>HP EliteBook 840 G2</t>
  </si>
  <si>
    <t>LENOVO 20BXCTO1WW</t>
  </si>
  <si>
    <t>LENOVO ThinkPad X250</t>
  </si>
  <si>
    <t>Panasonic Corporation CF-19RDRAX1M</t>
  </si>
  <si>
    <t>Intel(R) Core(TM) i5-6200U CPU @ 2.30GHz</t>
  </si>
  <si>
    <t>Intel(R) Core(TM) i5-6300U CPU @ 2.40GHz</t>
  </si>
  <si>
    <t>Core i5 Mobile Processor i5-6300U 2.40 GHz (Skylake-U)</t>
  </si>
  <si>
    <t>Intel(R) Core(TM) i5-6500 CPU @ 3.20GHz</t>
  </si>
  <si>
    <t>Intel(R) Core(TM) i5-6500T CPU @ 2.50GHz</t>
  </si>
  <si>
    <t>Core i5 Processor i5-6500T 2.50 GHz (Skylake-S)</t>
  </si>
  <si>
    <t>Intel(R) Core(TM) i7 CPU L 640 @ 2.13GHz</t>
  </si>
  <si>
    <t>Hewlett-Packard HP EliteBook 8540w</t>
  </si>
  <si>
    <t>Intel(R) Core(TM) i7 CPU Q 720 @ 1.60GHz</t>
  </si>
  <si>
    <t>Intel(R) Core(TM) i7 CPU X 980 @ 3.33GHz</t>
  </si>
  <si>
    <t>Dell Inc. Studio XPS 9100</t>
  </si>
  <si>
    <t>Intel(R) Core(TM) i7-2677M CPU @ 1.80GHz</t>
  </si>
  <si>
    <t>DTRINC DT398IB</t>
  </si>
  <si>
    <t>LENOVO 2324BB5</t>
  </si>
  <si>
    <t>IEI TECHNOLOGY T7500</t>
  </si>
  <si>
    <t>Acer Aspire V3-771</t>
  </si>
  <si>
    <t>ASUSTeK COMPUTER INC. G55VW</t>
  </si>
  <si>
    <t>Dell Inc. Inspiron 5420</t>
  </si>
  <si>
    <t>LENOVO 20211</t>
  </si>
  <si>
    <t>Sony Corporation SVE14A27CXH</t>
  </si>
  <si>
    <t>LENOVO 344428U</t>
  </si>
  <si>
    <t>LENOVO 34442DU</t>
  </si>
  <si>
    <t>Hewlett-Packard 179B____</t>
  </si>
  <si>
    <t>LENOVO 24475S3</t>
  </si>
  <si>
    <t>LENOVO ThinkPad W530</t>
  </si>
  <si>
    <t>LENOVO 3228D75</t>
  </si>
  <si>
    <t>LENOVO 3227A1U</t>
  </si>
  <si>
    <t>Intel(R) Core(TM) i7-3920XM CPU @ 2.90GHz</t>
  </si>
  <si>
    <t>Core i7 Mobile Processor i7-3920XM 2.90 GHz (Ivy Bridge)</t>
  </si>
  <si>
    <t>Intel(R) Core(TM) i7-3940XM CPU @ 3.00GHz</t>
  </si>
  <si>
    <t>Core i7 Mobile Processor i7-3940XM 3.00 GHz (Ivy Bridge)</t>
  </si>
  <si>
    <t>Dell Inc. XPS 12-9Q33</t>
  </si>
  <si>
    <t>Dell Inc. Vostro 5470</t>
  </si>
  <si>
    <t>LENOVO 20266</t>
  </si>
  <si>
    <t>LENOVO 22BFS07300</t>
  </si>
  <si>
    <t>LENOVO 20A8A00TSG</t>
  </si>
  <si>
    <t>FUJITSU LIFEBOOK T732</t>
  </si>
  <si>
    <t>Intel(R) Core(TM) i7-4610Y CPU @ 1.70GHz</t>
  </si>
  <si>
    <t>Core i7 Mobile Processor i7-4610Y 1.70 GHz (Haswell)</t>
  </si>
  <si>
    <t>Parallels Virtual Platform</t>
  </si>
  <si>
    <t>LENOVO ThinkPad T440p</t>
  </si>
  <si>
    <t>Intel(R) Core(TM) i7-4702HQ CPU @ 2.20GHz</t>
  </si>
  <si>
    <t>Intel(R) Core(TM) i7-4702MQ CPU @ 2.20GHz</t>
  </si>
  <si>
    <t>Intel(R) Core(TM) i7-4710HQ CPU @ 2.50GHz</t>
  </si>
  <si>
    <t>Core i7 Mobile Processor i7-4710HQ 2.50 GHz (Haswell)</t>
  </si>
  <si>
    <t>LENOVO 20ANCTO1WW</t>
  </si>
  <si>
    <t>Intel(R) Core(TM) i7-4750HQ CPU @ 2.00GHz</t>
  </si>
  <si>
    <t>Core i7 Mobile Processor i7-4750HQ 2.00 GHz (Haswell)</t>
  </si>
  <si>
    <t>LENOVO 10A8000VUS</t>
  </si>
  <si>
    <t>Hewlett-Packard HP Elite Desk 800 G1 SFF</t>
  </si>
  <si>
    <t>Hewlett-Packard HP EliteDesk 800 G1 SFF PC</t>
  </si>
  <si>
    <t>Hewlett-Packard HP EliteDesk 800 G1 Small Form Factor PC</t>
  </si>
  <si>
    <t>Apple Inc. MacBookPro11,2</t>
  </si>
  <si>
    <t>Hewlett-Packard Hp EliteDesk 800 G1</t>
  </si>
  <si>
    <t>Hewlett-Packard HP ProDesk 490 G2 MT</t>
  </si>
  <si>
    <t>HP EliteDesk 800 G1 USDT</t>
  </si>
  <si>
    <t>Hewlett-Packard HP ZBook 15</t>
  </si>
  <si>
    <t>LENOVO 20EGCTO1WW</t>
  </si>
  <si>
    <t>LENOVO 20EGS1FG00</t>
  </si>
  <si>
    <t>Apple Inc. MacBookPro11,5</t>
  </si>
  <si>
    <t>Dell Inc. Inspiron 17 7000 Series 7746</t>
  </si>
  <si>
    <t>Dell Inc. Inspiron 5548</t>
  </si>
  <si>
    <t>Hewlett-Packard HP Pavilion 15 Notebook PC</t>
  </si>
  <si>
    <t>LENOVO 20BS003EUS</t>
  </si>
  <si>
    <t>LENOVO 20BT000BUK</t>
  </si>
  <si>
    <t>LENOVO 20DL003AUS</t>
  </si>
  <si>
    <t>Intel(R) Core(TM) i7-5850EQ CPU @ 2.70GHz</t>
  </si>
  <si>
    <t>Core i7 Mobile Processor i7-5850EQ 2.70 GHz (Broadwell)</t>
  </si>
  <si>
    <t>Intel(R) Core(TM) i7-6500U CPU @ 2.50GHz</t>
  </si>
  <si>
    <t>Core i7 Mobile Processor i7-6500U 2.50 GHz (Skylake-U)</t>
  </si>
  <si>
    <t>Intel(R) Core(TM) i7-6600U CPU @ 2.60GHz</t>
  </si>
  <si>
    <t>Intel(R) Core(TM) i7-6650U CPU @ 2.20GHz</t>
  </si>
  <si>
    <t>Core i7 Mobile Processor i7-6650U 2.20 GHz (Skylake)</t>
  </si>
  <si>
    <t>Intel(R) Core(TM) i7-6700 CPU @ 3.40GHz</t>
  </si>
  <si>
    <t>Intel(R) Core(TM) i7-6700T CPU @ 2.80GHz</t>
  </si>
  <si>
    <t>Intel(R) Core(TM) i7-6820HQ CPU @ 2.70GHz</t>
  </si>
  <si>
    <t>Core i7 Mobile Processor i7-6820HQ 2.70 GHz (Skylake-H)</t>
  </si>
  <si>
    <t>Intel(R) Core(TM) m7-6Y75 CPU @ 1.20GHz</t>
  </si>
  <si>
    <t>Core M7-6Y75 Processor 1.20 GHz (Skylake-Y)</t>
  </si>
  <si>
    <t>SIEMENS AG SIMATIC Rack PC 847B</t>
  </si>
  <si>
    <t>Dell Inc. Precision M90</t>
  </si>
  <si>
    <t>Intel(R) Core(TM)2 CPU 6300 @ 1.86GHz</t>
  </si>
  <si>
    <t>Intel(R) Core(TM)2 CPU 6400 @ 2.13GHz</t>
  </si>
  <si>
    <t>Intel(R) Core(TM)2 CPU 6700 @ 2.66GHz</t>
  </si>
  <si>
    <t>Intel(R) Core(TM)2 CPU T5600 @ 1.83GHz</t>
  </si>
  <si>
    <t>Intel(R) Core(TM)2 CPU T7400 @ 2.16GHz</t>
  </si>
  <si>
    <t>NCR Corporation 7459-5501-8801</t>
  </si>
  <si>
    <t>NCR Corporation 7350-7012-9090</t>
  </si>
  <si>
    <t>NCR Corporation 7459-5300-8801</t>
  </si>
  <si>
    <t>NCR Corporation 7459-5405-8801</t>
  </si>
  <si>
    <t>NCR Corporation 7350-3101-9090</t>
  </si>
  <si>
    <t>NCR Corporation 7459-5411-8801</t>
  </si>
  <si>
    <t>NCR Corporation 7459-9006-8801</t>
  </si>
  <si>
    <t>NCR Corporation 7459-9011-8801</t>
  </si>
  <si>
    <t>NCR Corporation 7350-3001-9090</t>
  </si>
  <si>
    <t>NCR Corporation 7459-9000-8801</t>
  </si>
  <si>
    <t>NCR Corporation 7350-1501-9090</t>
  </si>
  <si>
    <t>NCR Corporation 7459-5407-8801</t>
  </si>
  <si>
    <t>LENOVO 6087A2G</t>
  </si>
  <si>
    <t>LENOVO 6073ADU</t>
  </si>
  <si>
    <t>Hewlett-Packard HP Compaq dc7800 Small Form Factor (SFF)</t>
  </si>
  <si>
    <t>LENOVO 7360EHU</t>
  </si>
  <si>
    <t>Intel(R) Core(TM)2 Duo CPU     E8200  @ 2.66GHz</t>
  </si>
  <si>
    <t>Hewlett-Packard HP Compaq 8000 Elite Small Form Factor (SFF)</t>
  </si>
  <si>
    <t>Hewlett-Packard HP Compaq dc7900</t>
  </si>
  <si>
    <t>Hewlett-Packard HP Compaq dc7900 Small Form Factor (SFF)</t>
  </si>
  <si>
    <t>Hewlett-Packard HP COMPAQ 8000 SFF</t>
  </si>
  <si>
    <t>Hewlett-Packard HP EliteBook 2530p (FV879AW#ABA)</t>
  </si>
  <si>
    <t>LENOVO 6474DJ3</t>
  </si>
  <si>
    <t>LENOVO 6474EQ7</t>
  </si>
  <si>
    <t>LENOVO 7434AG8</t>
  </si>
  <si>
    <t>LENOVO 74558GG</t>
  </si>
  <si>
    <t>Intel(R) Core(TM)2 Duo CPU     P9300  @ 2.26GHz</t>
  </si>
  <si>
    <t>LENOVO 766511G</t>
  </si>
  <si>
    <t>LENOVO 88986DG</t>
  </si>
  <si>
    <t>LENOVO 7659AU5</t>
  </si>
  <si>
    <t>Hewlett-Packard HP Compaq 6910p (GH715ET#ABY)</t>
  </si>
  <si>
    <t>Hewlett-Packard HP Compaq 8710p</t>
  </si>
  <si>
    <t>IBM J25</t>
  </si>
  <si>
    <t>Hewlett-Packard HP Compaq 6710b (RM375UA#ABA)</t>
  </si>
  <si>
    <t>LENOVO 205545G</t>
  </si>
  <si>
    <t>Panasonic Corporation CF-T8EWDTZ2M</t>
  </si>
  <si>
    <t>Intel(R) Core(TM)2 Duo CPU E4300 @ 1.80GHz</t>
  </si>
  <si>
    <t>Intel(R) Core(TM)2 Duo CPU E6400 @ 2.13GHz</t>
  </si>
  <si>
    <t>Intel(R) Core(TM)2 Duo CPU E6550 @ 2.33GHz</t>
  </si>
  <si>
    <t>Intel(R) Core(TM)2 Duo CPU E6850 @ 3.00GHz</t>
  </si>
  <si>
    <t>Intel(R) Core(TM)2 Duo CPU E7300 @ 2.66GHz</t>
  </si>
  <si>
    <t>Intel(R) Core(TM)2 Duo CPU E7400 @ 2.80GHz</t>
  </si>
  <si>
    <t>Intel(R) Core(TM)2 Duo CPU E7500 @ 2.93GHz</t>
  </si>
  <si>
    <t>GBT</t>
  </si>
  <si>
    <t>IBM IBM PowerPC CHRP Computer TCP/IP</t>
  </si>
  <si>
    <t>LENOVO 10AM0002US</t>
  </si>
  <si>
    <t>netsnmp net-SNMPAgent5.1</t>
  </si>
  <si>
    <t>PIONEERPOS POS-GM45</t>
  </si>
  <si>
    <t>Intel(R) Core(TM)2 Duo CPU E7600 @ 3.06GHz</t>
  </si>
  <si>
    <t>Hewlett-Packard HP Compaq dc7600 Small Form Factor</t>
  </si>
  <si>
    <t>Hewlett-Packard HP Compaq 6530b (NA407UC#ABA)</t>
  </si>
  <si>
    <t>Hewlett-Packard HP Compaq dc7100 SFF(PC939A)</t>
  </si>
  <si>
    <t>Intel(R) Core(TM)2 Duo CPU E8400 @ 3.00GHz model name</t>
  </si>
  <si>
    <t>Intel(R) Core(TM)2 Duo CPU E8500 @ 3.16GHz</t>
  </si>
  <si>
    <t>Intel(R) Core(TM)2 Duo CPU E8600 @ 3.33GHz</t>
  </si>
  <si>
    <t>Intel(R) Core(TM)2 Duo CPU L7400 @ 1.50GHz</t>
  </si>
  <si>
    <t>Intel(R) Core(TM)2 Duo CPU L7500 @ 1.60GHz</t>
  </si>
  <si>
    <t>Core 2 Duo Mobile Processor L7500 1.60 GHz (Merom)</t>
  </si>
  <si>
    <t>Intel(R) Core(TM)2 Duo CPU L9300 @ 1.60GHz</t>
  </si>
  <si>
    <t>Intel(R) Core(TM)2 Duo CPU L9400 @ 1.86GHz</t>
  </si>
  <si>
    <t>Intel(R) Core(TM)2 Duo CPU P8700 @ 2.53GHz</t>
  </si>
  <si>
    <t>Intel(R) Core(TM)2 Duo CPU P9400 @ 2.40GHz</t>
  </si>
  <si>
    <t>Intel(R) Core(TM)2 Duo CPU P9600 @ 2.66GHz</t>
  </si>
  <si>
    <t>Core 2 Duo Mobile Processor P9600 2.66 GHz (Penryn)</t>
  </si>
  <si>
    <t>Intel(R) Core(TM)2 Duo CPU T7300 @ 2.00GHz</t>
  </si>
  <si>
    <t>Intel(R) Core(TM)2 Duo CPU T7400 @ 2.16GHz</t>
  </si>
  <si>
    <t>OMNICELL</t>
  </si>
  <si>
    <t>Intel(R) Core(TM)2 Duo CPU T7500 @ 2.20GHz</t>
  </si>
  <si>
    <t>Hewlett-Packard DSDT PRJ</t>
  </si>
  <si>
    <t>Hewlett-Packard HP EliteBook 8530w</t>
  </si>
  <si>
    <t>Intel(R) Core(TM)2 Duo CPU T8300 @ 2.40GHz</t>
  </si>
  <si>
    <t>Intel(R) Core(TM)2 Duo CPU T9400 @ 2.53GHz</t>
  </si>
  <si>
    <t>Intel(R) Core(TM)2 Duo CPU T9500 @ 2.60GHz</t>
  </si>
  <si>
    <t>Intel(R) Core(TM)2 Duo CPU T9600 @ 2.80GHz</t>
  </si>
  <si>
    <t>Intel(R) Core(TM)2 Duo CPU T9800 @ 2.93GHz</t>
  </si>
  <si>
    <t>Intel(R) Core(TM)2 Duo CPU U7600 @ 1.20GHz</t>
  </si>
  <si>
    <t>ACER Aspire</t>
  </si>
  <si>
    <t>Intel(R) Core(TM)2 Quad CPU    Q9505  @ 2.83GHz</t>
  </si>
  <si>
    <t>Intel DG41WV</t>
  </si>
  <si>
    <t>Core 2 Quad Processor Q9505 2.83 GHz (Yorkfield-6M)</t>
  </si>
  <si>
    <t>Intel(R) Core(TM)2 Quad CPU Q6700 @ 2.66GHz</t>
  </si>
  <si>
    <t>Intel(R) Core(TM)2 Quad CPU Q8400 @ 2.66GHz</t>
  </si>
  <si>
    <t>Intel(R) Core(TM)2 Quad CPU Q9400 @ 2.66GHz</t>
  </si>
  <si>
    <t>Intel(R) _x0018_eon(R) CPU E3-1246 v3 @ 3.50GHz</t>
  </si>
  <si>
    <t>Intel(R) Pentium(R) 4 CPU 1.70GHz</t>
  </si>
  <si>
    <t>Pentium 4 Processor 1.70 GHz (Willamette)</t>
  </si>
  <si>
    <t>IBM 679421U</t>
  </si>
  <si>
    <t>IBM 830922G</t>
  </si>
  <si>
    <t>IBM 830321G</t>
  </si>
  <si>
    <t>Xeon Processor 2.00 GHz - 4 cores</t>
  </si>
  <si>
    <t>IBM 830726G</t>
  </si>
  <si>
    <t>IBM 8307HGE</t>
  </si>
  <si>
    <t>IBM 818373G</t>
  </si>
  <si>
    <t>Hewlett-Packard HP rp5000(ED245UC)</t>
  </si>
  <si>
    <t>WINCOR NIXDORF Embedded PC Celeron/Pentium4</t>
  </si>
  <si>
    <t>Dell Inc. Precision WorkStation 370</t>
  </si>
  <si>
    <t>Hewlett-Packard HP d530 SFF(DG059T)</t>
  </si>
  <si>
    <t>Hewlett-Packard HP d530 USDT(DG010T)</t>
  </si>
  <si>
    <t>IBM 818335G</t>
  </si>
  <si>
    <t>IBM 818934U</t>
  </si>
  <si>
    <t>Hewlett-Packard HP dx2000 MT (PX838AA)</t>
  </si>
  <si>
    <t>IBM 817777G</t>
  </si>
  <si>
    <t>Hewlett-Packard HP Compaq Business Desktop d530</t>
  </si>
  <si>
    <t>Hewlett-Packard HP ProLiant DL360 G4</t>
  </si>
  <si>
    <t>Hewlett-Packard HP ProLiant DL380 G4</t>
  </si>
  <si>
    <t>IBM 81837DG</t>
  </si>
  <si>
    <t>DIEBOLD Denver</t>
  </si>
  <si>
    <t>IBM 818421G</t>
  </si>
  <si>
    <t>Hewlett-Packard HP Compaq dx7200 Microtower</t>
  </si>
  <si>
    <t>IBM 81713FM</t>
  </si>
  <si>
    <t>IBM 8171LQG</t>
  </si>
  <si>
    <t>Hewlett-Packard HP Compaq dc5100 SFF(EW746LA)</t>
  </si>
  <si>
    <t>IBM 8213E7U</t>
  </si>
  <si>
    <t>Wincor Nixdorf Compact EPC 3rd Gen star</t>
  </si>
  <si>
    <t>Wincor Nixdorf EPC 3rd Gen</t>
  </si>
  <si>
    <t>WINCOR NIXDORF EPC 3rd Gen Star</t>
  </si>
  <si>
    <t>WINCOR-NIXDORF Banking_PC3</t>
  </si>
  <si>
    <t>FUJITSU SIEMENS D2156-S1</t>
  </si>
  <si>
    <t>Intel(R) Pentium(R) 4 Mobile CPU 1.80GHz</t>
  </si>
  <si>
    <t>IBM 236641U</t>
  </si>
  <si>
    <t>Pentium 4 Processor - M 1.80 GHz (Northwood)</t>
  </si>
  <si>
    <t>Intel(R) Pentium(R) CPU  N3530  @ 2.16GHz</t>
  </si>
  <si>
    <t>Mobile Pentium N3530 Processor 2.16 GHz (Bay Trail)</t>
  </si>
  <si>
    <t>Intel(R) Pentium(R) CPU  N3540  @ 2.16GHz</t>
  </si>
  <si>
    <t>Mobile Pentium N3540 Processor 2.16 GHz (Bay Trail)</t>
  </si>
  <si>
    <t>Olivetti D550 SFF</t>
  </si>
  <si>
    <t>Intel(R) Pentium(R) CPU G3250T @ 2.80GHz</t>
  </si>
  <si>
    <t>Pentium G3250T Processor 2.80 GHz (Haswell)</t>
  </si>
  <si>
    <t>Intel(R) Pentium(R) CPU G3260 @ 3.30GHz</t>
  </si>
  <si>
    <t>Pentium G3260 Processor 3.30 GHz (Haswell)</t>
  </si>
  <si>
    <t>LENOVO 10A0S03300</t>
  </si>
  <si>
    <t>Hewlett-Packard HP PRODESK 600 G1 SMALL FORM FACTOR PC</t>
  </si>
  <si>
    <t>LENOVO 10A9000SUS</t>
  </si>
  <si>
    <t>LENOVO TC-FB___</t>
  </si>
  <si>
    <t>Hewlett-Packard HP Pro 3500 Series</t>
  </si>
  <si>
    <t>LENOVO 880894G</t>
  </si>
  <si>
    <t>LENOVO 8808H3U</t>
  </si>
  <si>
    <t>Dell Inc. Vostro 200</t>
  </si>
  <si>
    <t>DELL dt_ex</t>
  </si>
  <si>
    <t>Compaq-Presario KT412AA-AC4 SG3418BR</t>
  </si>
  <si>
    <t>Gigabyte Technology Co., Ltd. 945GZM-S2</t>
  </si>
  <si>
    <t>Intel(R) Pentium(R) Dual CPU E2180 @ 2.00GHz</t>
  </si>
  <si>
    <t>Intel(R) Pentium(R) Dual CPU E2200 @ 2.20GHz</t>
  </si>
  <si>
    <t>Intel(R) Pentium(R) II processor</t>
  </si>
  <si>
    <t>Dell Computer Corporation PowerEdge 840</t>
  </si>
  <si>
    <t>Mobile Pentium III-M Processor 866 MHz (Tualatin)</t>
  </si>
  <si>
    <t>Pentium G630T Processor 2.30 GHz (Sandy Bridge)</t>
  </si>
  <si>
    <t>Hewlett-Packard ProLiant ML330 G6</t>
  </si>
  <si>
    <t>IBM IBM eServer x3400-[7976AC1]-</t>
  </si>
  <si>
    <t>Xeon Processor 2.33 GHz - 4 cores</t>
  </si>
  <si>
    <t>Pentium G640T Processor 2.40 GHz (Sandy Bridge)</t>
  </si>
  <si>
    <t>IBM System x3650 M2 -[7947PKQ]-</t>
  </si>
  <si>
    <t>HP ProLiant BL490c G6</t>
  </si>
  <si>
    <t>HP ProLiant DL180 G5</t>
  </si>
  <si>
    <t>Intel(R) Pentium(R) M processor 1.40GHz</t>
  </si>
  <si>
    <t>Hewlett-Packard HP Compaq nc6000 (PR006US#ABA)</t>
  </si>
  <si>
    <t>Hewlett-Packard HP Compaq nc6220 (EB731UC#ABA)</t>
  </si>
  <si>
    <t>Pentium M Processor 1.60 GHz</t>
  </si>
  <si>
    <t>IBM 23734TU</t>
  </si>
  <si>
    <t>Intel(R) Pentium(R) M processor 1500MHz</t>
  </si>
  <si>
    <t>IBM 23737CU</t>
  </si>
  <si>
    <t>Intel(R) Xeon(R) (R) E7- 4820  @ 2.00GHz</t>
  </si>
  <si>
    <t>HP ProLiant ML150 G3</t>
  </si>
  <si>
    <t>Dell Inc. Dell Precision 690</t>
  </si>
  <si>
    <t>IBM IBM System x3650 -[797971M]-</t>
  </si>
  <si>
    <t>Dell Inc. PowerEdge T100</t>
  </si>
  <si>
    <t>Intel(R) Xeon(R) CPU           E3120  @ 3.16GHz</t>
  </si>
  <si>
    <t>Xeon Processor E3120 3.16 GHz (Wolfdale)</t>
  </si>
  <si>
    <t>Intel(R) Xeon(R) CPU           E6510  @ 1.73GHz</t>
  </si>
  <si>
    <t>Xeon Processor E6510 1.73 GHz MP (Beckton/Nehalem-EX)</t>
  </si>
  <si>
    <t>Intel(R) Xeon(R) CPU           E7320  @ 2.13GHz</t>
  </si>
  <si>
    <t>Xeon Processor E7320 2.13 GHz (Tigerton)</t>
  </si>
  <si>
    <t>S90_3 Sun Blade X6250 Server Module</t>
  </si>
  <si>
    <t>Intel(R) Xeon(R) CPU           X7542  @ 2.67GHz</t>
  </si>
  <si>
    <t>Intel(R) Xeon(R) CPU 3050 @ 2.13GHz</t>
  </si>
  <si>
    <t>Intel(R) Xeon(R) CPU 5120 @ 1.86GHz</t>
  </si>
  <si>
    <t>Intel(R) Xeon(R) CPU 5130 @ 2.00GHz</t>
  </si>
  <si>
    <t>IBM IBM eServer BladeCenter HS20 -[884311U]-</t>
  </si>
  <si>
    <t>[filepath].sh [filepath].sh</t>
  </si>
  <si>
    <t>Intel(R) Xeon(R) CPU 5160 @ 3.00GHz</t>
  </si>
  <si>
    <t>Intel(R) Xeon(R) CPU D3-1240 V2 @ 3.40GHz</t>
  </si>
  <si>
    <t>Intel(R) Xeon(R) CPU E3110 @ 3.00GHz</t>
  </si>
  <si>
    <t>Intel(R) Xeon(R) CPU E3110 @ 3.00GHz model name</t>
  </si>
  <si>
    <t>Intel(R) Xeon(R) CPU E3-1225 v5 @ 3.30GHz</t>
  </si>
  <si>
    <t>Intel(R) Xeon(R) CPU E3-1230 v3 @ 3.30GHz</t>
  </si>
  <si>
    <t>Xeon E3-1230 v3 Processor 3.30 GHz (Haswell)</t>
  </si>
  <si>
    <t>Intel(R) Xeon(R) CPU E31240 @ 3.30GHz</t>
  </si>
  <si>
    <t>Xeon E3-1240 Processor 3.30 GHz (Sandy Bridge)</t>
  </si>
  <si>
    <t>Intel(R) Xeon(R) CPU E3-1265L v3 @ 2.50GHz</t>
  </si>
  <si>
    <t>Intel(R) Xeon(R) CPU E3-1284L v4 @ 2.90GHz</t>
  </si>
  <si>
    <t>Xeon E3-1284L v4 Processor 2.90 GHz (Broadwell)</t>
  </si>
  <si>
    <t>Intel(R) Xeon(R) CPU E3-1290 V2 @ 3.70GHz</t>
  </si>
  <si>
    <t>Xeon E3-1290 v2 Processor 3.70 GHz (Ivy Bridge)</t>
  </si>
  <si>
    <t>Intel(R) Xeon(R) CPU E3-1505M v5 @ 2.80GHz</t>
  </si>
  <si>
    <t>Intel(R) Xeon(R) CPU E5-2430L v2 @ 2.40GHz</t>
  </si>
  <si>
    <t>Intel(R) Xeon(R) CPU E5-2450 v2 @ 2.50GHz</t>
  </si>
  <si>
    <t>Cisco Systems Inc UCSB-B22-M3</t>
  </si>
  <si>
    <t>Xeon E5-2450 v2 Processor 2.50 GHz (Ivy Bridge-EN)</t>
  </si>
  <si>
    <t>Dell Inc. Precision T7600</t>
  </si>
  <si>
    <t>IBM System x3650 M4: -[7915AC1]-</t>
  </si>
  <si>
    <t>Huawei Technologies Co., Ltd.</t>
  </si>
  <si>
    <t>IBM System x3650 M4 -[7915E2G]-</t>
  </si>
  <si>
    <t>1400 MHz</t>
  </si>
  <si>
    <t>ProLiant DL360 Gen9</t>
  </si>
  <si>
    <t>IBM -[546225Z]-</t>
  </si>
  <si>
    <t>Intel(R) Xeon(R) CPU E5-2630 v3 @ 2.40GHz model name</t>
  </si>
  <si>
    <t>Intel(R) Xeon(R) CPU E5-2630L v2 @ 2.40GHz</t>
  </si>
  <si>
    <t>Xeon E5-2630L v2 Processor 2.40 GHz (Ivy Bridge-EP)</t>
  </si>
  <si>
    <t>ProLiant DL380p Gen8</t>
  </si>
  <si>
    <t>Intel(R) Xeon(R) CPU E5-2637 0 @ 3.00GHz model name</t>
  </si>
  <si>
    <t>Intel(R) Xeon(R) CPU E5-2637 v2 @ 3.50GHz model name</t>
  </si>
  <si>
    <t>Intel(R) Xeon(R) CPU E5-2650 0 @ 2.00GHz model name</t>
  </si>
  <si>
    <t>Intel(R) Xeon(R) CPU E5-2658 0 @ 2.10GHz</t>
  </si>
  <si>
    <t>HP ProLiant ML350 Gen9</t>
  </si>
  <si>
    <t>Dell Inc. Inspiron 5720</t>
  </si>
  <si>
    <t>Intel(R) Xeon(R) CPU E5-2680 v2 @ 2.80GHzNumberOfCores=1</t>
  </si>
  <si>
    <t>VMware Virtual Platform</t>
  </si>
  <si>
    <t>Intel(R) Xeon(R) CPU E5405 @ 2.00GHz</t>
  </si>
  <si>
    <t>Intel(R) Xeon(R) CPU E5405 @ 2.00GHz model name</t>
  </si>
  <si>
    <t>Intel(R) Xeon(R) CPU E5410 @ 2.33GHz</t>
  </si>
  <si>
    <t>Jupiter Systems, Inc. FC4000.1 Ser. 1729</t>
  </si>
  <si>
    <t>Intel(R) Xeon(R) CPU E5420 @ 2.50GHz</t>
  </si>
  <si>
    <t>Intel(R) Xeon(R) CPU E5450 @ 3.00GHz</t>
  </si>
  <si>
    <t>Intel(R) Xeon(R) CPU E5-4610 v2 @ 2.30GHz</t>
  </si>
  <si>
    <t>Xeon E5-4610 v2 Processor 2.30 GHz (Ivy Bridge-EP)</t>
  </si>
  <si>
    <t>IBM System x3750 M4 -[8722AC1]-</t>
  </si>
  <si>
    <t>Intel(R) Xeon(R) CPU E5502 @ 1.87GHz</t>
  </si>
  <si>
    <t>Intel(R) Xeon(R) CPU E5504 @ 2.00GHz</t>
  </si>
  <si>
    <t>Intel(R) Xeon(R) CPU E5520 @ 2.27GHz</t>
  </si>
  <si>
    <t>SUN MICROSYSTEMS SUN FIRE X4170 SERVER</t>
  </si>
  <si>
    <t>IBM -[794752U]-</t>
  </si>
  <si>
    <t>IBM IBM System x -[7870B3G]-</t>
  </si>
  <si>
    <t>Intel(R) Xeon(R) CPU E5530 @ 2.40GHz model name</t>
  </si>
  <si>
    <t>Intel(R) Xeon(R) CPU E5606 @ 2.13GHz</t>
  </si>
  <si>
    <t>Intel(R) Xeon(R) CPU E5607 @ 2.27GHz</t>
  </si>
  <si>
    <t>Intel(R) Xeon(R) CPU E5630 @ 2.53GHz</t>
  </si>
  <si>
    <t>ProLiant DL980 G7</t>
  </si>
  <si>
    <t>Intel(R) Xeon(R) CPU E7- 4807 @ 1.87GHz</t>
  </si>
  <si>
    <t>Intel(R) Xeon(R) CPU E7- 4820 @ 2.00GHz model name</t>
  </si>
  <si>
    <t>Intel(R) Xeon(R) CPU E7- 4860 @ 2.27GHz</t>
  </si>
  <si>
    <t>Intel(R) Xeon(R) CPU E7320 @ 2.13GHz</t>
  </si>
  <si>
    <t>Intel(R) Xeon(R) CPU E7440 @ 2.40GHz</t>
  </si>
  <si>
    <t>Cisco Systems Inc UCSC-C460-M4</t>
  </si>
  <si>
    <t>Intel(R) Xeon(R) CPU E7-8857 v2 @ 3.00GHz</t>
  </si>
  <si>
    <t>Xeon E7-8857 v2 Processor 3.00 GHz (Ivy Bridge)</t>
  </si>
  <si>
    <t>Intel(R) Xeon(R) CPU E7-8891 v3 @ 2.80GHz</t>
  </si>
  <si>
    <t>Xeon E7-8891 v3 Processor 2.80 GHz (Haswell-EX)</t>
  </si>
  <si>
    <t>Intel(R) Xeon(R) CPU E7-8893 v3 @ 3.20GHz</t>
  </si>
  <si>
    <t>Xeon E7-8893 v3 Processor 3.20 GHz (Haswell-EX)</t>
  </si>
  <si>
    <t>Intel(R) Xeon(R) CPU L5410 @ 2.33GHz</t>
  </si>
  <si>
    <t>Xeon Processor L5410 2.33 GHz (Harpertown)</t>
  </si>
  <si>
    <t>Intel(R) Xeon(R) CPU L5630 @ 2.13GHz</t>
  </si>
  <si>
    <t>Intel(R) Xeon(R) CPU W3503 @ 2.40GHz</t>
  </si>
  <si>
    <t>Intel(R) Xeon(R) CPU W3505 @ 2.53GHz</t>
  </si>
  <si>
    <t>Intel(R) Xeon(R) CPU W3520 @ 2.67GHz</t>
  </si>
  <si>
    <t>Intel(R) Xeon(R) CPU W3530 @ 2.80GHz</t>
  </si>
  <si>
    <t>Intel(R) Xeon(R) CPU W3550 @ 3.07GHz</t>
  </si>
  <si>
    <t>Intel(R) Xeon(R) CPU W3565 @ 3.20GHz</t>
  </si>
  <si>
    <t>Intel(R) Xeon(R) CPU X3430 @ 2.40GHz</t>
  </si>
  <si>
    <t>Intel(R) Xeon(R) CPU X3440 @ 2.53GHz</t>
  </si>
  <si>
    <t>Intel Corporation S3420GP</t>
  </si>
  <si>
    <t>Dell Inc. Precision WorkStation R5400</t>
  </si>
  <si>
    <t>Intel(R) Xeon(R) CPU X5570 @ 2.93GHz model name</t>
  </si>
  <si>
    <t>Intel(R) Xeon(R) CPU X5667 @ 3.07GHz</t>
  </si>
  <si>
    <t>Intel(R) Xeon(R) CPU X5687 @ 3.60GHz</t>
  </si>
  <si>
    <t>IBM IBM Workstation (Model Unknown)</t>
  </si>
  <si>
    <t>IBM eserver xSeries 346 -[884001Y]-</t>
  </si>
  <si>
    <t>IBM eserver xSeries 346 -[88404RY]-</t>
  </si>
  <si>
    <t>Dell Inc. Dell PowerEdge SC1420</t>
  </si>
  <si>
    <t>IBM IBM eServer BladeCenter HS20 -[884311Y]-</t>
  </si>
  <si>
    <t>Intel(R) Xeon(TM) CPU 3.00GHz model name</t>
  </si>
  <si>
    <t>IBM eserver xSeries 335 -[867661X]-</t>
  </si>
  <si>
    <t>IBM eserver xSeries 345 -[8670MCG]-</t>
  </si>
  <si>
    <t>IBM IBM eServer BladeCenter HS20 -[8832M1X]-</t>
  </si>
  <si>
    <t>Intel(R) Xeon(TM) CPU 3.06GHz model name</t>
  </si>
  <si>
    <t>HP HP ProLiant BL20p G2</t>
  </si>
  <si>
    <t>IBM eserver xSeries 336 -[883725M]-</t>
  </si>
  <si>
    <t>IBM eserver xSeries 346 -[884011U]-</t>
  </si>
  <si>
    <t>Xeon Processor 3.20 GHz (Nocona)</t>
  </si>
  <si>
    <t>IBM eserver xSeries 346 -[88402AG]-</t>
  </si>
  <si>
    <t>Intel(R) Xeon(TM) CPU 3.33GHz</t>
  </si>
  <si>
    <t>HP ProLiant BL20p G3</t>
  </si>
  <si>
    <t>HP ProLiant DL560 G1</t>
  </si>
  <si>
    <t>IBM eServer xSeries 365 -[88624RX]-</t>
  </si>
  <si>
    <t>Intel(R) Xeon(TM) MP CPU 2.80GHz</t>
  </si>
  <si>
    <t>IBM eServer xSeries 360 -[86863RQ]-</t>
  </si>
  <si>
    <t>Xeon Processor 2.80 GHz MP (Gallatin)</t>
  </si>
  <si>
    <t>IntglhP+ CmrehTO)r Fuo CPU " ` E8400  @ 3.00GHz</t>
  </si>
  <si>
    <t>Invalid argument</t>
  </si>
  <si>
    <t>Pentium III (Cascades)</t>
  </si>
  <si>
    <t>Gigabyte Technology Co., Ltd. 945GCMX-S2</t>
  </si>
  <si>
    <t>INTEL DG31PR</t>
  </si>
  <si>
    <t>Pentium(R) Dual-Core CPU       T4500  @ 2.30GHz</t>
  </si>
  <si>
    <t>Pentium(R) Dual-Core CPU E5200 @ 2.50GHz</t>
  </si>
  <si>
    <t>Pentium(R) Dual-Core CPU E5300 @ 2.60GHz</t>
  </si>
  <si>
    <t>Pentium(R) Dual-Core CPU E5400 @ 2.70GHz</t>
  </si>
  <si>
    <t>Pentium(R) Dual-Core CPU E5500 @ 2.80GHz</t>
  </si>
  <si>
    <t>Pentium(R) Dual-Core CPU E5700 @ 3.00GHz</t>
  </si>
  <si>
    <t>Pentium(R) Dual-Core CPU E5800 @ 3.20GHz</t>
  </si>
  <si>
    <t>Pentium(R) Dual-Core CPU E6600 @ 3.06GHz</t>
  </si>
  <si>
    <t>LENOVO 8820ACG</t>
  </si>
  <si>
    <t>Core i5 Processor I5-2390T 2.70 GHz (Sandy Bridge)</t>
  </si>
  <si>
    <t>LENOVO 1578P4G</t>
  </si>
  <si>
    <t>psrinfo</t>
  </si>
  <si>
    <t>ProLiant DL360 G5</t>
  </si>
  <si>
    <t>Hewlett-Packard nc6340</t>
  </si>
  <si>
    <t>FUJITSU SIEMENS D1107</t>
  </si>
  <si>
    <t>Pentium III Processor 450 MHz (Katmai)</t>
  </si>
  <si>
    <t>SIEMENS AG Pentium II</t>
  </si>
  <si>
    <t>FUJITSU SIEMENS Pentium II</t>
  </si>
  <si>
    <t>Pentium III Processor 650 MHz (Coppermine)</t>
  </si>
  <si>
    <t>Pentium III Processor 750 MHz (Coppermine)</t>
  </si>
  <si>
    <t>FUJITSU SIEMENS CELSIUS 400</t>
  </si>
  <si>
    <t>System Manufacturer System Name</t>
  </si>
  <si>
    <t>Hewlett-Packard HP ElitePad 1000 G2</t>
  </si>
  <si>
    <t>Intel(R) Core(TM) Duo CPU      L2500  @ 1.83GHz</t>
  </si>
  <si>
    <t>LENOVO 1702WMB</t>
  </si>
  <si>
    <t>LENOVO 10B4001GUS</t>
  </si>
  <si>
    <t>Intel(R) Core(TM) i5 CPU         760  @ 2.80GHz</t>
  </si>
  <si>
    <t>Core i5 Processor I5-760 2.80 GHz (Lynnfield)</t>
  </si>
  <si>
    <t>LENOVO 4290LT8</t>
  </si>
  <si>
    <t>Hewlett-Packard HP EliteBook 8460p (LJ429AV)</t>
  </si>
  <si>
    <t>InFocus INF5520</t>
  </si>
  <si>
    <t>Dell Inc. Latitude 3440</t>
  </si>
  <si>
    <t>Apple MacBookAir6,2</t>
  </si>
  <si>
    <t>Intel(R) Core(TM) i7 CPU       Q 740  @ 1.73GHz</t>
  </si>
  <si>
    <t>Sony Corporation VPCL21S1E</t>
  </si>
  <si>
    <t>Intel(R) Core(TM) i7-2637M CPU @ 1.70GHz</t>
  </si>
  <si>
    <t>Dell Inc.          Dell System XPS L321X</t>
  </si>
  <si>
    <t>Core i7 Mobile Processor i7-2637M 1.70 GHz (Sandy Bridge)</t>
  </si>
  <si>
    <t>HPQOEM 1630____</t>
  </si>
  <si>
    <t>HPQOEM 161E____</t>
  </si>
  <si>
    <t>LENOVO 2320A9U</t>
  </si>
  <si>
    <t>Apple Inc. Mac</t>
  </si>
  <si>
    <t>LENOVO 20A7006VUS</t>
  </si>
  <si>
    <t>Apple Inc. MacBook Pro</t>
  </si>
  <si>
    <t>Apple iMac15,1</t>
  </si>
  <si>
    <t>FUJITSU SIEMENS ESPRIMO E5730</t>
  </si>
  <si>
    <t>FUJITSU SIEMENS D2598-A1</t>
  </si>
  <si>
    <t>FUJITSU SIEMENS ESPRIMO</t>
  </si>
  <si>
    <t>FUJITSU SIEMENS ESPRIMO Mobile D9500</t>
  </si>
  <si>
    <t>FUJITSU SIEMENS ESPRIMO E5925</t>
  </si>
  <si>
    <t>FUJITSU                          ESPRIMO E3521</t>
  </si>
  <si>
    <t>FUJITSU                          ESPRIMO E5730</t>
  </si>
  <si>
    <t>TOSHIBA TECRA A10</t>
  </si>
  <si>
    <t>Intel(R) Core(TM)2 Duo CPU     P9500  @ 2.53GHz</t>
  </si>
  <si>
    <t>Core 2 Duo Mobile Processor P9500 2.53 GHz (Penryn)</t>
  </si>
  <si>
    <t>Intel(R) Core(TM)2 Duo CPU     P9700  @ 2.80GHz</t>
  </si>
  <si>
    <t>Core 2 Duo Mobile Processor P9700 2.80 GHz (Penryn)</t>
  </si>
  <si>
    <t>Hewlett-Packard HP Pavilion dv6700 Notebook PC</t>
  </si>
  <si>
    <t>Hewlett-Packard 8510x</t>
  </si>
  <si>
    <t>Hewlett-Packard HP Compaq 8510p</t>
  </si>
  <si>
    <t>System manufacturer P5K PRO</t>
  </si>
  <si>
    <t>Sony Corporation VPCL14S2E</t>
  </si>
  <si>
    <t>IBM 8171WA3</t>
  </si>
  <si>
    <t>IBM INVALID</t>
  </si>
  <si>
    <t>Intel(R) Pentium(R) CPU        P6000  @ 1.87GHz</t>
  </si>
  <si>
    <t>Hewlett-Packard TouchSmart 600</t>
  </si>
  <si>
    <t>Pentium Processor for Mobile P6000 1.86 GHz (Arrandale)</t>
  </si>
  <si>
    <t>Hewlett-Packard QV985AV</t>
  </si>
  <si>
    <t>Intel(R) Pentium(R) CPU G2120 @ 2.30GHz</t>
  </si>
  <si>
    <t>Olivetti PA200-30B</t>
  </si>
  <si>
    <t>Olivetti PA200-30D</t>
  </si>
  <si>
    <t>Olidata S.p.A. T5060</t>
  </si>
  <si>
    <t>LENOVO 10A0</t>
  </si>
  <si>
    <t>LENOVO 10A0A01Y00</t>
  </si>
  <si>
    <t>LENOVO 10A0S03200</t>
  </si>
  <si>
    <t>LENOVO 10A8S2JH00</t>
  </si>
  <si>
    <t>LENOVO 10A0S03100</t>
  </si>
  <si>
    <t>LENOVO 1s10a0s031</t>
  </si>
  <si>
    <t>FUJITSU D2991-A1</t>
  </si>
  <si>
    <t>FUJITSU ESPRIMO E3521</t>
  </si>
  <si>
    <t>FUJITSU ESPRIMO E500 E85+</t>
  </si>
  <si>
    <t>Hewlett-Packard XL506AV</t>
  </si>
  <si>
    <t>FUJITSU ESPRIMO E500</t>
  </si>
  <si>
    <t>Hewlett-Packard CZC224BMFJ</t>
  </si>
  <si>
    <t>Intel(R) Pentium(R) CPU G640 @ 2.80GHz</t>
  </si>
  <si>
    <t>Dell Computer Corporation PowerEdge 860</t>
  </si>
  <si>
    <t>FUJITSU SIEMENS D2824-A1</t>
  </si>
  <si>
    <t>FUJITSU SIEMENS ESPRIMO E5730 EPA</t>
  </si>
  <si>
    <t>FUJITSU SIEMENS PRIMERGY TX200 S3</t>
  </si>
  <si>
    <t>IBM IBM System x3650 -[7979PEC]-</t>
  </si>
  <si>
    <t>IBM IBM System x3550 -[7978B4U]-</t>
  </si>
  <si>
    <t>Intel(R) Xeon(R) CPU           E6540  @ 2.00GHz</t>
  </si>
  <si>
    <t>Xeon Processor E6540 2.00 GHz MP (Beckton/Nehalem-EX)</t>
  </si>
  <si>
    <t>Oracle Corporation SUN FIRE X4270 M2 SERVER</t>
  </si>
  <si>
    <t>Supermicro X9SCL-II/X9SCM-II</t>
  </si>
  <si>
    <t>HP ProLiant SL4540 Gen8</t>
  </si>
  <si>
    <t>Intel(R) Xeon(R) CPU E5-2683 v3 @ 2.00GHz</t>
  </si>
  <si>
    <t>HP ProLiant DL560 Gen8</t>
  </si>
  <si>
    <t>Intel(R) Xeon(R) CPU E7-8870 v3 @ 2.10GHz</t>
  </si>
  <si>
    <t>Xeon E7-8870 v3 Processor 2.10 GHz (Haswell-EX)</t>
  </si>
  <si>
    <t>Intel(R) Xeon(TM) CPU 2.60GHz</t>
  </si>
  <si>
    <t>Xeon Processor 2.60 GHz (Prestonia)</t>
  </si>
  <si>
    <t>FUJITSU                          ESPRIMO E5731</t>
  </si>
  <si>
    <t>FUJITSU SIEMENS ESPIMO E5731</t>
  </si>
  <si>
    <t>FUJITSU SIEMENS ESPRIMO 5730</t>
  </si>
  <si>
    <t>FUJITSU SIEMENS esprimo 5730 star 5</t>
  </si>
  <si>
    <t>FUJITSU SIEMENS ESPRIMO E5730 E</t>
  </si>
  <si>
    <t>FUJITSU SIEMENS ESPRIMO E5730 E - STAR 5</t>
  </si>
  <si>
    <t>FUJITSU SIEMENS ESPRIMO E5730 E - STAR5</t>
  </si>
  <si>
    <t>FUJITSU SIEMENS ESPRIMO E5730 E-STAR5</t>
  </si>
  <si>
    <t>FUJITSU SIEMENS ESPRIMO E5730 STAR5</t>
  </si>
  <si>
    <t>FUJITSU SIEMENS ESPRIMO E5731</t>
  </si>
  <si>
    <t>FUJITSU                          ESPRIMO E5731 STAR5</t>
  </si>
  <si>
    <t>FUJITSU                          D3024-A1</t>
  </si>
  <si>
    <t>Pentium(R) Dual-Core  CPU      E6300  @ 2.80GHz</t>
  </si>
  <si>
    <t>FUJITSU SIEMENS ESPRIMO P5730</t>
  </si>
  <si>
    <t>FUJITSU SIEMENS D2811-A1</t>
  </si>
  <si>
    <t>FUJITSU                          D3041-A1</t>
  </si>
  <si>
    <t>Processore Intel Pentium II</t>
  </si>
  <si>
    <t>Compaq Deskpro EP/SB Series</t>
  </si>
  <si>
    <t>Processore Intel Pentium III</t>
  </si>
  <si>
    <t>SUN MICROSYSTEMS SUN FIRE X4270 SERVER</t>
  </si>
  <si>
    <t>Intel Inc.</t>
  </si>
  <si>
    <t>Compaq ProLiant ML570</t>
  </si>
  <si>
    <t>Compaq ProLiant DL360</t>
  </si>
  <si>
    <t>Compaq ProLiant DL580 G2</t>
  </si>
  <si>
    <t>Xeon Processor 1.50 GHz MP (Gallatin)</t>
  </si>
  <si>
    <t>IBM Corporation IBM System x3650 -[797921U]-</t>
  </si>
  <si>
    <t>Hewlett-Packard Company HP EliteBook 840 G1</t>
  </si>
  <si>
    <t>Hewlett-Packard Company HP EliteBook 820 G1</t>
  </si>
  <si>
    <t>Microsoft Corporation Surface Pro 2</t>
  </si>
  <si>
    <t>Microsoft Corporation Surface Pro 3</t>
  </si>
  <si>
    <t>Hewlett-Packard Company ProLiant DL360 G7</t>
  </si>
  <si>
    <t>Core i7 Mobile Processor 2.20 GHz (Sandy Bridge)</t>
  </si>
  <si>
    <t>Hewlett-Packard Company HP EliteBook 820 G2</t>
  </si>
  <si>
    <t>Hewlett-Packard Company HP EliteBook 840 G2</t>
  </si>
  <si>
    <t>Hewlett-Packard Company ProLiant DL380 G3</t>
  </si>
  <si>
    <t>Xeon Processor E7210 2.40 GHz (Tigerton)</t>
  </si>
  <si>
    <t>Hewlett-Packard Company HP ZBook 17 G2</t>
  </si>
  <si>
    <t>Hewlett-Packard Company ProLiant DL360 G4p</t>
  </si>
  <si>
    <t>Xeon Processor 3.00 GHz MP</t>
  </si>
  <si>
    <t>Hewlett-Packard Company ProLiant DL380 G4</t>
  </si>
  <si>
    <t>Hewlett-Packard Company ProLiant ML370 G4</t>
  </si>
  <si>
    <t>Xeon 3.8 Processor 3.80 GHz (Irwindale)</t>
  </si>
  <si>
    <t>INTEL_ Unknown</t>
  </si>
  <si>
    <t>INTEL_ INTEL_ DH61BE__</t>
  </si>
  <si>
    <t>AMD A4-5300B APU with Radeon(tm) HD Graphics</t>
  </si>
  <si>
    <t>A-Series A4-5300B Processor 3.40 GHz (Trinity)</t>
  </si>
  <si>
    <t>LENOVO Lenovo Group ThinkPad X220 Notebook 42872WU</t>
  </si>
  <si>
    <t>LENOVO Lenovo Group ThinkPad S1 Yoga Notebook 20CD00AVUS</t>
  </si>
  <si>
    <t>LENOVO LENOVO 20DKCTO1WW</t>
  </si>
  <si>
    <t>LENOVO LENOVO 20BV000AUS</t>
  </si>
  <si>
    <t>LENOVO Lenovo Group ThinkCentre M81 7518B2U</t>
  </si>
  <si>
    <t>LENOVO Lenovo Group ThinkCentre M81 7518E1U</t>
  </si>
  <si>
    <t>INTEL CORE DUO CPU E 6550</t>
  </si>
  <si>
    <t>LENOVO Unknown</t>
  </si>
  <si>
    <t>LENOVO LENOVO 7518B2U</t>
  </si>
  <si>
    <t>Intel(R) Core(TM) i5-2457M CPU @ 1.30GHz</t>
  </si>
  <si>
    <t>Core i5 Processor i5-2457M 1.60 GHz</t>
  </si>
  <si>
    <t>LENOVO LENOVO 2121A2U</t>
  </si>
  <si>
    <t>LENOVO LENOVO 2121D5U</t>
  </si>
  <si>
    <t>LENOVO LENOVO 3238K2U</t>
  </si>
  <si>
    <t>LENOVO LENOVO 20AL008YUS</t>
  </si>
  <si>
    <t>LENOVO LENOVO 417152U</t>
  </si>
  <si>
    <t>LENOVO LENOVO qqqq</t>
  </si>
  <si>
    <t>Lenovo Hewlett-Packard Company ProBook Notebook PC 6460b</t>
  </si>
  <si>
    <t>LENOVO LENOVO 429136G</t>
  </si>
  <si>
    <t>LENOVO Lenovo Group ThinkPad T430s Notebook 23539WU</t>
  </si>
  <si>
    <t>LENOVO LENOVO 20A70037US</t>
  </si>
  <si>
    <t>Lenovo Lenovo 20CJS0FM00</t>
  </si>
  <si>
    <t>LENOVO LENOVO 6072A5U</t>
  </si>
  <si>
    <t>Interl Â® Core Â™ DUO CPU E 6550</t>
  </si>
  <si>
    <t>INTERL CORE DUO CPU E6550</t>
  </si>
  <si>
    <t>Lenovo Group Lenovo Group ThinkCentre A70z 1165A3U</t>
  </si>
  <si>
    <t>Lenovo Group Lenovo Group ThinkPad Edge E420 Notebook 1141A51</t>
  </si>
  <si>
    <t>Lenovo Group Lenovo Group ThinkPad T430 Notebook 2349GUU</t>
  </si>
  <si>
    <t>Lenovo Group Lenovo Group ThinkPad X1 Carbon Notebook 3444AZU</t>
  </si>
  <si>
    <t>Lenovo Group Lenovo Group ThinkPad T430 Notebook 23442HU</t>
  </si>
  <si>
    <t>Lenovo Group Lenovo Group ThinkPad T430 Notebook 2351AW9</t>
  </si>
  <si>
    <t>Lenovo Group Lenovo Group ThinkPad T530 Notebook 2429AN8</t>
  </si>
  <si>
    <t>Lenovo Group Lenovo Group ThinkPad X230 Notebook 230634C</t>
  </si>
  <si>
    <t>Lenovo Group Lenovo Group ThinkPad T430s Notebook 2356B65</t>
  </si>
  <si>
    <t>Lenovo Group ThinkPad T440s Ultrabook</t>
  </si>
  <si>
    <t>Lenovo Group Lenovo Group ThinkPad S1 Yoga Notebook 20C0001FUS</t>
  </si>
  <si>
    <t>Lenovo Group Lenovo Group ThinkPad S1 Yoga Notebook 20CD00AVUS</t>
  </si>
  <si>
    <t>Lenovo Group Lenovo Group ThinkPad T410 Notebook 25184LU</t>
  </si>
  <si>
    <t>Lenovo Group Lenovo Group ThinkCentre M81 7518E1U</t>
  </si>
  <si>
    <t>Lenovo Group Hewlett-Packard Company ProDesk 600 G1 Series 600 G1 SFF</t>
  </si>
  <si>
    <t>Lenovo Group Lenovo Group ThinkCentre M93p 10AAS0NS0E</t>
  </si>
  <si>
    <t>Lenovo Group Hewlett-Packard Company Compaq 8300 Elite series PC 8300 SFF</t>
  </si>
  <si>
    <t>Lenovo Group Lenovo Group ThinkCentre M90z 0870A6U</t>
  </si>
  <si>
    <t>Lenovo Group Lenovo Group ThinkPad X220 Notebook 428767U</t>
  </si>
  <si>
    <t>Lenovo Group Lenovo Group ThinkPad W530 Notebook 2441CTO</t>
  </si>
  <si>
    <t>Lenovo Group Lenovo Group ThinkPad W530 Notebook 243852U</t>
  </si>
  <si>
    <t>Lenovo Group Lenovo Group ThinkPad W530 Notebook 24474YU</t>
  </si>
  <si>
    <t>Lenovo Group Lenovo Group ThinkPad W530 Notebook 2436CTO</t>
  </si>
  <si>
    <t>Lenovo Group Lenovo Group ThinkPad T540p Notebook 20BE003NUS</t>
  </si>
  <si>
    <t>Lenovo Group Lenovo Group ThinkPad S1 Yoga Notebook 20CD00B1US</t>
  </si>
  <si>
    <t>Lenovo Group Lenovo Group ThinkPad X1 Carbon Notebook 20A7002WUS</t>
  </si>
  <si>
    <t>Lenovo Group Lenovo Group ThinkPad W540 Mobile Workstation 20BG0014US</t>
  </si>
  <si>
    <t>Lenovo Group Lenovo Group ThinkCentre M91p 4480C2U</t>
  </si>
  <si>
    <t>Lenovo Group Lenovo Group ThinkCentre M90z 3429A3U</t>
  </si>
  <si>
    <t>Lenovo Group Lenovo Group ThinkPad T410 Notebook 253725U</t>
  </si>
  <si>
    <t>Lenovo Group Lenovo Group ThinkPad T410s Notebook 2904HCU</t>
  </si>
  <si>
    <t>Lenovo Group Lenovo Group ThinkCentre M91p 4480B9U</t>
  </si>
  <si>
    <t>Lenovo Group Lenovo Group ThinkPad T420s Notebook 417153U</t>
  </si>
  <si>
    <t>Lenovo Group Lenovo Group ThinkPad T430s Notebook 23532LU</t>
  </si>
  <si>
    <t>Lenovo Group Lenovo Group ThinkPad T430s Notebook 23532NU</t>
  </si>
  <si>
    <t>Lenovo Group Lenovo Group ThinkPad T430s Notebook 23539LU</t>
  </si>
  <si>
    <t>Lenovo Group Lenovo Group ThinkPad T430s Notebook 23539MU</t>
  </si>
  <si>
    <t>Lenovo Group Lenovo Group ThinkCentre M92p 2988A6U</t>
  </si>
  <si>
    <t>Lenovo Group Lenovo Group ThinkCentre M92p 2988D9U</t>
  </si>
  <si>
    <t>Lenovo Group Lenovo Group ThinkPad T440p Notebook 20AWCTO1WW</t>
  </si>
  <si>
    <t>Lenovo Group ThinkStation D20</t>
  </si>
  <si>
    <t>LXE LXE Rugged Vehicle-Mount Computer VX9</t>
  </si>
  <si>
    <t>Marvell</t>
  </si>
  <si>
    <t>PXA32X-624MHz</t>
  </si>
  <si>
    <t>PXA320 Processor 624 MHz (Monahans)</t>
  </si>
  <si>
    <t>PXA32X-806MHz</t>
  </si>
  <si>
    <t>PXA320 Processor 806 MHz (Monahans)</t>
  </si>
  <si>
    <t>Intel(R) Pentium(R) M processor 1300MHz</t>
  </si>
  <si>
    <t>Pentium M Processor 1.30 GHz</t>
  </si>
  <si>
    <t>Microsoft Duplicate CI</t>
  </si>
  <si>
    <t>Microsoft Microsoft Windows CE</t>
  </si>
  <si>
    <t>Microsoft Dell OptiPlex 7010</t>
  </si>
  <si>
    <t>Microsoft Dell Latitude E5440</t>
  </si>
  <si>
    <t>Microsoft OEMC O_E_M_C_</t>
  </si>
  <si>
    <t>Microsoft Microsoft Windows CE 2.0</t>
  </si>
  <si>
    <t>Microsoft NULL</t>
  </si>
  <si>
    <t>Xeon Processor 2.13 GHz (Gulftown/Westmere-EP)</t>
  </si>
  <si>
    <t>Xeon Processor L5530 2.40 GHz (Nehalem-EP/Gainestown)</t>
  </si>
  <si>
    <t>Microsoft Corporation NULL</t>
  </si>
  <si>
    <t>Microsoft Corporation Microsoft Corporation Surface Pro 2</t>
  </si>
  <si>
    <t>Microsoft Corporation Microsoft Surface Pro 2 N/A</t>
  </si>
  <si>
    <t>Microsoft Corporation Microsoft Surface Pro N/A</t>
  </si>
  <si>
    <t>PowerPC_POWER7 @ 38.0Mhz</t>
  </si>
  <si>
    <t>PowerPC_POWER8 @ 4356Mhz</t>
  </si>
  <si>
    <t>NATIONAL INSTRUMENTS</t>
  </si>
  <si>
    <t>NATIONAL INSTRUMENTS Unknown</t>
  </si>
  <si>
    <t>Mobile Celeron Processor 575 2.00 GHz (Merom-2M)</t>
  </si>
  <si>
    <t>NCR Unknown</t>
  </si>
  <si>
    <t>Mobile Celeron Processor T3100 1.90 GHz (Penryn-3M)</t>
  </si>
  <si>
    <t>Genuine Intel(R) CPU             575  @ 2.00GHz</t>
  </si>
  <si>
    <t>Net-SNMP Team Unknown</t>
  </si>
  <si>
    <t>Notebook Notebook P7xxDM(-G)</t>
  </si>
  <si>
    <t>Celeron(R) Dual-Core CPU       T3100  @ 1.90GHz</t>
  </si>
  <si>
    <t>NULL Lenovo Group ThinkPad T420 Notebook 4180KHU</t>
  </si>
  <si>
    <t>NULL Lenovo Group ThinkPad T420 Notebook 418062U</t>
  </si>
  <si>
    <t>NULL Lenovo Group ThinkPad T440p Notebook 20AW000GUS</t>
  </si>
  <si>
    <t>NULL Latitude</t>
  </si>
  <si>
    <t>Core i5 Processor i5-2380P 3.10 GHz (Sandy Bridge)</t>
  </si>
  <si>
    <t>NULL Lenovo Group ThinkCentre M92p 3212C9U</t>
  </si>
  <si>
    <t>Core i7 Mobile Processor i7-2655LE 2.20 GHz (Sandy Bridge)</t>
  </si>
  <si>
    <t>NULL Hewlett-Packard Company Proliant Server ML350P GEN8</t>
  </si>
  <si>
    <t>HP PA-RISC 2.0 1000 MHz (HP)</t>
  </si>
  <si>
    <t>HP PA-RISC 2.0 440 MHz (HP)</t>
  </si>
  <si>
    <t>HP PA-RISC 2.0 875 MHz (HP)</t>
  </si>
  <si>
    <t>Intel(R) Celeron(R) CPU          550  @ 2.00GHz</t>
  </si>
  <si>
    <t>Mobile Celeron Processor 550 2.00 GHz (Merom)</t>
  </si>
  <si>
    <t>Intel(R) Celeron(R) processor            600MHz</t>
  </si>
  <si>
    <t>Mobile Celeron Processor 600 MHz</t>
  </si>
  <si>
    <t>Intel(R) Core(TM) i5 CPU         520  @ 2.40GHz</t>
  </si>
  <si>
    <t>C3-M Processor 933 MHz (Ezra)</t>
  </si>
  <si>
    <t>Intel(R) Core(TM) i5-3610ME CPU @ 2.70GHz</t>
  </si>
  <si>
    <t>Core i5 Mobile Processor i5-3610ME 2.70 GHz (Ivy Bridge)</t>
  </si>
  <si>
    <t>NULL 1SS</t>
  </si>
  <si>
    <t>NULL Microsoft Surface Pro 3 N/A</t>
  </si>
  <si>
    <t>NULL 3EH</t>
  </si>
  <si>
    <t>NULL Lenovo Group ThinkPad T400 Notebook 2767DL2</t>
  </si>
  <si>
    <t>NULL Hewlett-Packard Company ProLiant DL380 G5 Server 397307-xx1</t>
  </si>
  <si>
    <t>Intel(R) Xeon(R) CPU E5-4667 v3 @ 2.00GHz</t>
  </si>
  <si>
    <t>Xeon E5-4667 v3 Processor 2.00 GHz (Haswell-EP)</t>
  </si>
  <si>
    <t>Intel(R) Xeon(R) CPU X5650  @ 2.67GHz</t>
  </si>
  <si>
    <t>Mobile AMD Sempron(tm) Processor 2100+</t>
  </si>
  <si>
    <t>Mobile Sempron 2100+ Processor 1.00 GHz (Sherman)</t>
  </si>
  <si>
    <t>Mobile Celeron Processor 1.50 GHz</t>
  </si>
  <si>
    <t>NULL 9000 rp7420</t>
  </si>
  <si>
    <t>NULL ia64 BL860c</t>
  </si>
  <si>
    <t>Pentium Processor for Mobile T2310 1.46 GHz (Merom)</t>
  </si>
  <si>
    <t>PowerPC_604</t>
  </si>
  <si>
    <t>PowerPC 604e Processor 332 MHz</t>
  </si>
  <si>
    <t>PowerPC_POWER3</t>
  </si>
  <si>
    <t>POWER3-II 375 MHz</t>
  </si>
  <si>
    <t>POWER4 1.10 GHz</t>
  </si>
  <si>
    <t>POWER5 2.10 GHz</t>
  </si>
  <si>
    <t>PowerPC_RS64-II</t>
  </si>
  <si>
    <t>RS64-II Processor 255 MHz (Northstar)</t>
  </si>
  <si>
    <t>RS64-II Processor 340 MHz</t>
  </si>
  <si>
    <t>RS64-III Processor 500 MHz (Pulsar)</t>
  </si>
  <si>
    <t>SPARC-T4</t>
  </si>
  <si>
    <t>NULL Hewlett-Packard Company ProLiant BL460c G7 Server Blade 603251-B21</t>
  </si>
  <si>
    <t>Intel(R) Core(TM)2 Quad CPU    Q8300  @ 2.50GHz</t>
  </si>
  <si>
    <t>OEM OEM OEM</t>
  </si>
  <si>
    <t>Oracle Corporation Oracle Server X5-2</t>
  </si>
  <si>
    <t>Oracle Corporation Oracle SPARC T-Series T4-1</t>
  </si>
  <si>
    <t>Oracle Corporation Sun Blade 1500</t>
  </si>
  <si>
    <t>UltraSPARC IIIi Processor 1.06 GHz (Jalapeno)</t>
  </si>
  <si>
    <t>Unknown 1649 MHz (Oracle Corporation)</t>
  </si>
  <si>
    <t>Oracle Corporation SPARC T3-2</t>
  </si>
  <si>
    <t>UltraSPARC T3 Processor 1.67 GHz (Rainbow Falls) - 16 cores</t>
  </si>
  <si>
    <t>Unknown 3600 MHz (Oracle Corporation)</t>
  </si>
  <si>
    <t>Oracle Corporation SPARC T5-2</t>
  </si>
  <si>
    <t>Oracle Corporation Sun Fire 15K</t>
  </si>
  <si>
    <t>Oracle Corporation SPARC M10-1</t>
  </si>
  <si>
    <t>SPARC64 X+ Processor 3.20 GHz (Athena+)</t>
  </si>
  <si>
    <t>Oracle Corporation SPARC M10-4</t>
  </si>
  <si>
    <t>SPARC64 X+ Processor 3.40 GHz (Athena+)</t>
  </si>
  <si>
    <t>Panasonic Corporation Panasonic Corporation of North America Toughbook CF-T8 Series Notebook CF-T8HWGTZ2M</t>
  </si>
  <si>
    <t>Panasonic Corporation Panasonic Corporation of North America Toughbook CF-C1 Series Notebook CF-C1ADAJZ6M</t>
  </si>
  <si>
    <t>Panasonic Corporation Panasonic Corporation CF-19AHUAX1M</t>
  </si>
  <si>
    <t>Panasonic Corporation Unknown</t>
  </si>
  <si>
    <t>Panasonic Corporation Panasonic Corporation of North America Toughbook CF-31 Series Notebook CF-31ATNAA1M</t>
  </si>
  <si>
    <t>Panasonic Corporation Panasonic Corporation of North America Toughbook CF-52 Series Notebook CF-52MLBBD2M</t>
  </si>
  <si>
    <t>Core 2 Duo Mobile Processor U7500 1.06 GHz (Merom-2M)</t>
  </si>
  <si>
    <t>Panasonic Corporation of North America Panasonic Corporation of North America Toughbook CF-19 Series Notebook CF-19AHUAX1M</t>
  </si>
  <si>
    <t>Panasonic Corporation of North America Unknown</t>
  </si>
  <si>
    <t>Core Solo processor U1400 1.20 GHz (Yonah)</t>
  </si>
  <si>
    <t>Panasonic Corporation of North America Panasonic Corporation of North America Toughbook CF-19 Series Notebook CF-19FJGADAM</t>
  </si>
  <si>
    <t>Parallels Software International Inc. VMware, Inc. VMware Virtual Platform</t>
  </si>
  <si>
    <t>PCS1996</t>
  </si>
  <si>
    <t>PCS1996 PCS1996 PCS1996</t>
  </si>
  <si>
    <t>Intel(R) Core(TM) i7 CPU       E 610  @ 2.53GHz</t>
  </si>
  <si>
    <t>Core i7 Mobile Processor I7-610E 2.53 GHz (Arrandale)</t>
  </si>
  <si>
    <t>Red Hat Unknown</t>
  </si>
  <si>
    <t>SAMSUNG ELECTRONICS CO., LTD. Samsung Group Series 7 Slate PC XE700T1C</t>
  </si>
  <si>
    <t>SDV TNS502</t>
  </si>
  <si>
    <t>SDV TK23D</t>
  </si>
  <si>
    <t>Atom Processor N2800 1.86 GHz (Cedar Trail-M)</t>
  </si>
  <si>
    <t>SDV NULL</t>
  </si>
  <si>
    <t>Mobile Celeron Processor 423  1.06 GHz (Yonah-1024)</t>
  </si>
  <si>
    <t>Mobile Celeron Processor 443 1.20 GHz (Yonah-1024)</t>
  </si>
  <si>
    <t>Shuttle Unknown</t>
  </si>
  <si>
    <t>SIEMENS AG NULL</t>
  </si>
  <si>
    <t>Sun Oracle Sun SPARC Enterprise Server T5220</t>
  </si>
  <si>
    <t>Sun Spark Enterprise T5220</t>
  </si>
  <si>
    <t>Sun Sun T5220</t>
  </si>
  <si>
    <t>Sun Microsystems Sun Microsystems Sun Fire X4100 M2</t>
  </si>
  <si>
    <t>Intel(r) Xeon(r) CPU E5-2640 0 @ 2.50GHz</t>
  </si>
  <si>
    <t>SPARC64-VII</t>
  </si>
  <si>
    <t>Oracle Corporation sun4u SPARC Enterprise M5000 Server</t>
  </si>
  <si>
    <t>SPARC64 VII Processor 2.40 GHz (Jupiter)</t>
  </si>
  <si>
    <t>SPARC64 VII Processor 2.52 GHz (Jupiter)</t>
  </si>
  <si>
    <t>SPARC64 VII Processor 2.75 GHz (Jupiter)</t>
  </si>
  <si>
    <t>SUNW,UltraSPARC-IIIi</t>
  </si>
  <si>
    <t>Oracle Corporation Oracle Corporation sun4u Sun Fire V490</t>
  </si>
  <si>
    <t>Oracle Corporation Oracle Corporation sun4u Sun Fire V890</t>
  </si>
  <si>
    <t>US-IIIi</t>
  </si>
  <si>
    <t>SPARC-T3</t>
  </si>
  <si>
    <t>Sun Microsystems SPARC T3-1</t>
  </si>
  <si>
    <t>Sun_Microsystems Sun Enterprise 220R (2 X UltraSPARC-II 296MHz)</t>
  </si>
  <si>
    <t>UltraSPARC II Processor 336 MHz (Blackbird)</t>
  </si>
  <si>
    <t>Sun Microsystems 8-slot Sun Enterprise 4000/5000</t>
  </si>
  <si>
    <t>UltraSPARC III+ (Cu) Processor 1.01 GHz (Cheetah+)</t>
  </si>
  <si>
    <t>Sun Microsystems Sun Fire 880</t>
  </si>
  <si>
    <t>Sun Microsystems Sun Fire V210</t>
  </si>
  <si>
    <t>Sun_Microsystems Sun Blade 2500</t>
  </si>
  <si>
    <t>Oracle Corporation Sun Fire V490</t>
  </si>
  <si>
    <t>Sun_Microsystems (2 X UltraSPARC-III+)</t>
  </si>
  <si>
    <t>Sun_Microsystems Sun Fire V240</t>
  </si>
  <si>
    <t>Sun_Microsystems Sun Fire V1280</t>
  </si>
  <si>
    <t>Sun_Microsystems Sun Fire E2900</t>
  </si>
  <si>
    <t>Sun_Microsystems Fujitsu Siemens PRIMEPOWER650 1-slot 8x SPARC64 V</t>
  </si>
  <si>
    <t>SPARC64 V+ Processor 2.08 GHz (Olympus-B)</t>
  </si>
  <si>
    <t>Supermicro Supermicro X7SBL</t>
  </si>
  <si>
    <t>AMD Phenom(tm) II X6 1090T Processor</t>
  </si>
  <si>
    <t>System manufacturer System manufacturer System Product Name</t>
  </si>
  <si>
    <t>Phenom II X6 1090T Processor 3.20 GHz (Thuban)</t>
  </si>
  <si>
    <t>Intel(R) Atom(TM) CPU N270   @ 1.60GHz</t>
  </si>
  <si>
    <t>System manufacturer Unknown</t>
  </si>
  <si>
    <t>Intel(R) Core(TM) i5-6600 CPU @ 3.30GHz</t>
  </si>
  <si>
    <t>Core i5 Processor i5-6600 3.30 GHz (Skylake-S)</t>
  </si>
  <si>
    <t>TabletKiosk TabletKiosk Sahara NetSlate a500 Series a525</t>
  </si>
  <si>
    <t>TABLETKIOSK</t>
  </si>
  <si>
    <t>TABLETKIOSK TabletKiosk Sahara NetSlate a500 Series a525</t>
  </si>
  <si>
    <t>TABLETKIOSK To Be Filled By O.E.M. TK23D</t>
  </si>
  <si>
    <t>TabletKiosk a500</t>
  </si>
  <si>
    <t>TabletKiosk To Be Filled By O.E.M. TK23D</t>
  </si>
  <si>
    <t>TabletKiosk Unknown</t>
  </si>
  <si>
    <t>TABLETKIOSK T12Y</t>
  </si>
  <si>
    <t>TabletKiosk TabletKiosk a525</t>
  </si>
  <si>
    <t>To Be Filled By O.E.M. T12Y.</t>
  </si>
  <si>
    <t>To Be Filled By O.E.M. T12Y</t>
  </si>
  <si>
    <t>To Be Filled By O.E.M. a500</t>
  </si>
  <si>
    <t>To Be Filled By O.E.M. To Be Filled By O.E.M. TK23D</t>
  </si>
  <si>
    <t>To Be Filled By O.E.M. Unknown</t>
  </si>
  <si>
    <t>To Be Filled By O.E.M. TK23D</t>
  </si>
  <si>
    <t>To Be Filled By O.E.M. TabletKiosk Sahara NetSlate a500 Series a525</t>
  </si>
  <si>
    <t>To be filled by O.E.M. Unknown</t>
  </si>
  <si>
    <t>Intel(R) Core(TM) i7-2655LE CPU @ 2.20GHz</t>
  </si>
  <si>
    <t>To be filled by O.E.M. To be filled by O.E.M. To be filled by O.E.M.</t>
  </si>
  <si>
    <t>To Be Filled By O.E.M. TK24</t>
  </si>
  <si>
    <t>Toshiba America Unknown</t>
  </si>
  <si>
    <t>Toshiba America Toshiba America Portege R830 Series R830-S8310</t>
  </si>
  <si>
    <t>AMD Opteron(TM) Processor 6320</t>
  </si>
  <si>
    <t>UNKNOWN Unknown</t>
  </si>
  <si>
    <t>Intel Xeon E5 -2680</t>
  </si>
  <si>
    <t>Intel(R) Xeon(R) CPU E5-2680 v2</t>
  </si>
  <si>
    <t>Unknown VMware, Inc. VMware Virtual Platform</t>
  </si>
  <si>
    <t>PowerPC POWER5 2097 MHz</t>
  </si>
  <si>
    <t>PowerPC POWER6 3504 MHz</t>
  </si>
  <si>
    <t>PowerPC POWER7 3612 MHz</t>
  </si>
  <si>
    <t>PowerPC POWER8 3891 MHz</t>
  </si>
  <si>
    <t>POWER8 3.89 GHz</t>
  </si>
  <si>
    <t>Oracle sun4v</t>
  </si>
  <si>
    <t>UltraSPARC-IIe 500MHz</t>
  </si>
  <si>
    <t>Sun Microsystems Sun Netra T1 200</t>
  </si>
  <si>
    <t>UltraSPARC-T2 1415MHz</t>
  </si>
  <si>
    <t>UltraSPARC-T2+ 1415MHz</t>
  </si>
  <si>
    <t>UltraSPARC-T2+ 1582MHz</t>
  </si>
  <si>
    <t>VMware Dell Latitude E6420</t>
  </si>
  <si>
    <t>Intel(R) Core(TM) i5-2435M CPU @ 2.40GHz</t>
  </si>
  <si>
    <t>Intel(R) Core(TM) i7-2635QM CPU @ 2.00GHz</t>
  </si>
  <si>
    <t>VMware VMware Virtual Server</t>
  </si>
  <si>
    <t>VMware Cisco Systems UCS B-Series B200 M3</t>
  </si>
  <si>
    <t>VMware Hewlett-Packard Company Compaq 6200 Pro Desktop PC 6200 SFF</t>
  </si>
  <si>
    <t>Intel(R) Core(TM)2 Duo CPU     E8200  @ 2.</t>
  </si>
  <si>
    <t>Intel(R) Xeon(R) CPU           E5405  @ 2.00GHz</t>
  </si>
  <si>
    <t>Intel(R) Xeon(R) CPU           E5420  @ 2.</t>
  </si>
  <si>
    <t>Intel(R) Xeon(R) CPU           E5620  @ 2.</t>
  </si>
  <si>
    <t>VMware, Inc. Hewlett-Packard Company ProLiant DL140 G2 Server 383503-xx1</t>
  </si>
  <si>
    <t>VMware, Inc. Hewlett-Packard Company ProLiant DL365 G1 Server 411358-001</t>
  </si>
  <si>
    <t>Vmware, Inc. Vmware, Inc. VMware Virtual Platform</t>
  </si>
  <si>
    <t>VMware, Inc. IBM System x3650 M4 7915AC1</t>
  </si>
  <si>
    <t>VMware, Inc. Hewlett-Packard Company ProLiant BL460c G6 Server Blade 507778-B21</t>
  </si>
  <si>
    <t>VMware, Inc. Hewlett-Packard Company ProLiant DL380 G6 Server 470065-067</t>
  </si>
  <si>
    <t>VMware, Inc. Hewlett-Packard Company ProLiant BL460c G1 Server Blade 416653-B21</t>
  </si>
  <si>
    <t>Intel(R) Xeon(R) CPU E5530</t>
  </si>
  <si>
    <t>Intel(R) Xeon(R) CPU X5660</t>
  </si>
  <si>
    <t>WYSE Dell Wyse Z Class Thin Client Z90D7</t>
  </si>
  <si>
    <t>WYSE WYSE Z CLASS</t>
  </si>
  <si>
    <t>Xen Xen HVM domU</t>
  </si>
  <si>
    <t>Intel(R) Xeon(R) CPU E5-2666 v3 @ 2.90GHz</t>
  </si>
  <si>
    <t>Xeon E5-2666 v3 Processor 2.90 GHz (Haswell-EP)</t>
  </si>
  <si>
    <t>Xen VMware, Inc. VMware Virtual Platform</t>
  </si>
  <si>
    <t>AMD A10-5700 APU with Radeon HD Graphics</t>
  </si>
  <si>
    <t>LENOVO 21131A4</t>
  </si>
  <si>
    <t>A-Series A10-5700 Processor 3.40 GHz (Trinity)</t>
  </si>
  <si>
    <t>HP SLIC-BPC</t>
  </si>
  <si>
    <t>Dual Core AMD Opteron(tm) Processor 270</t>
  </si>
  <si>
    <t>IBM IBM eServer BladeCenter LS20 -[885055Y]-</t>
  </si>
  <si>
    <t>HP ProLiant BL685c G1</t>
  </si>
  <si>
    <t>Dual-Core AMD Opteron(tm) Processor 8220 [1 core(s) x64]</t>
  </si>
  <si>
    <t>Dual-Core AMD Opteron(tm) Processor 8220 [1 core(s) x86]</t>
  </si>
  <si>
    <t>Core i7 Processor i7-5775R 3.30 GHz (Broadwell)</t>
  </si>
  <si>
    <t>Intel Corporation Intel(R) Xeon(TM) CPU 3.06GHz</t>
  </si>
  <si>
    <t>Dell Latitude E4310</t>
  </si>
  <si>
    <t>Dell Latitude E6410</t>
  </si>
  <si>
    <t>HP HP EliteBook 8440p</t>
  </si>
  <si>
    <t>LENOVO 252225U</t>
  </si>
  <si>
    <t>LENOVO 2522AD7</t>
  </si>
  <si>
    <t>HP HP EliteBook 8740w (SJ309UP#ABA)</t>
  </si>
  <si>
    <t>LENOVO 2537WXW</t>
  </si>
  <si>
    <t>Intel Pentium D</t>
  </si>
  <si>
    <t>Dell OptiPlex 745</t>
  </si>
  <si>
    <t>LENOVO 20C3001UUS</t>
  </si>
  <si>
    <t>HP HP Compaq dc7900 Small Form Factor</t>
  </si>
  <si>
    <t>Dell Precision WorkStation T5400</t>
  </si>
  <si>
    <t>HP HP Compaq 6730b (FN022UT#ABA)</t>
  </si>
  <si>
    <t>HP HP Compaq 6730b (KS181UT#ABA)</t>
  </si>
  <si>
    <t>HP HP Compaq 8000 Elite SFF PC</t>
  </si>
  <si>
    <t>Dell Latitude E6500</t>
  </si>
  <si>
    <t>Dell Precision WorkStation T7400</t>
  </si>
  <si>
    <t>Xeon Processor 3.00 GHz (Harpertown)</t>
  </si>
  <si>
    <t>HP DC8000</t>
  </si>
  <si>
    <t>HP HP Compaq 8200 Elite SFF PC</t>
  </si>
  <si>
    <t>HP HP Compaq dc7800p Small Form Factor</t>
  </si>
  <si>
    <t>HP HP Compaq dc7900 Ultra-Slim Desktop</t>
  </si>
  <si>
    <t>HP SH798UP#ABA</t>
  </si>
  <si>
    <t>Microsoft Surface with Windows 8 Pro</t>
  </si>
  <si>
    <t>HP HP EliteBook 8760w</t>
  </si>
  <si>
    <t>HP HP EliteBook 8460p (SM731UP#ABA)</t>
  </si>
  <si>
    <t>HP HP EliteBook 8460p (SQ843UC)</t>
  </si>
  <si>
    <t>LENOVO 2347AY1</t>
  </si>
  <si>
    <t>Core i5 Mobile Processor 2.50 GHz</t>
  </si>
  <si>
    <t>LENOVO 2347AY2</t>
  </si>
  <si>
    <t>HP HP EliteBook 2560p (SN233UP#ABA)</t>
  </si>
  <si>
    <t>HP HP EliteBook 8460p</t>
  </si>
  <si>
    <t>HP HP EliteBook 8460w</t>
  </si>
  <si>
    <t>LENOVO 2324FU0</t>
  </si>
  <si>
    <t>LENOVO 23474R6</t>
  </si>
  <si>
    <t>LENOVO 2347AT2</t>
  </si>
  <si>
    <t>LENOVO 2347G2U</t>
  </si>
  <si>
    <t>LENOVO 2349G2U</t>
  </si>
  <si>
    <t>LENOVO 2349HNU</t>
  </si>
  <si>
    <t>LENOVO 2349W1C</t>
  </si>
  <si>
    <t>HP HP EliteBook 8560w (SP025UP)</t>
  </si>
  <si>
    <t>LENOVO 243852U</t>
  </si>
  <si>
    <t>LENOVO 24412P4</t>
  </si>
  <si>
    <t>Core i7 Mobile Processor 2.70 GHz - 4 cores</t>
  </si>
  <si>
    <t>LENOVO 2441A75</t>
  </si>
  <si>
    <t>LENOVO 4290BB8</t>
  </si>
  <si>
    <t>Nexcom NDiIS M532</t>
  </si>
  <si>
    <t>To be filled by O.E.M. NDiIS M532</t>
  </si>
  <si>
    <t>Dell Latitude E6320</t>
  </si>
  <si>
    <t>HP HP EliteBook 2560p</t>
  </si>
  <si>
    <t>Dell Latitude E6530</t>
  </si>
  <si>
    <t>HP HP Compaq Elite 8300 USDT</t>
  </si>
  <si>
    <t>Core i5 Processor 2.90 GHz (Ivy Bridge)</t>
  </si>
  <si>
    <t>Dell Latitude E6330</t>
  </si>
  <si>
    <t>Dell Latitude E6430</t>
  </si>
  <si>
    <t>HP HP EliteBook 8470p</t>
  </si>
  <si>
    <t>LENOVO 4480C2U</t>
  </si>
  <si>
    <t>LENOVO 7033A1U</t>
  </si>
  <si>
    <t>LENOVO 7034AQ4</t>
  </si>
  <si>
    <t>HP HP COMPAQ 6300 PRO</t>
  </si>
  <si>
    <t>HP HP COMPAQ PRO 6300</t>
  </si>
  <si>
    <t>HP HP Compaq Pro 6300 MT</t>
  </si>
  <si>
    <t>LENOVO 1S2929AZ6</t>
  </si>
  <si>
    <t>LENOVO 1S2929AZ6MJL8R</t>
  </si>
  <si>
    <t>LENOVO 2697A12</t>
  </si>
  <si>
    <t>LENOVO 27421T2</t>
  </si>
  <si>
    <t>LENOVO 2756B25</t>
  </si>
  <si>
    <t>LENOVO 2756N4U</t>
  </si>
  <si>
    <t>LENOVO 2929</t>
  </si>
  <si>
    <t>LENOVO 2929 AZ6</t>
  </si>
  <si>
    <t>LENOVO 2929AZ6US</t>
  </si>
  <si>
    <t>LENOVO 2929B1U</t>
  </si>
  <si>
    <t>LENOVO 3392C7U</t>
  </si>
  <si>
    <t>LENOVO M2929AZ6</t>
  </si>
  <si>
    <t>HP HP Compaq Pro 6300 SFF</t>
  </si>
  <si>
    <t>LENOVO 2929AZ6</t>
  </si>
  <si>
    <t>Dell OptiPlex 990</t>
  </si>
  <si>
    <t>Dell Precision WorkStation T5500</t>
  </si>
  <si>
    <t>Dell Precision WorkStation T7500</t>
  </si>
  <si>
    <t>HP HP ZBook 17</t>
  </si>
  <si>
    <t>LENOVO 20AW0049AR</t>
  </si>
  <si>
    <t>LENOVO 20BH0S0JUS</t>
  </si>
  <si>
    <t>LENOVO 20BHS0J</t>
  </si>
  <si>
    <t>LENOVO 20BHS0J1US</t>
  </si>
  <si>
    <t>LENOVO 20BHS0JUUS</t>
  </si>
  <si>
    <t>LENOVO 20BHW540US</t>
  </si>
  <si>
    <t>LENOVO 20EGS00T00</t>
  </si>
  <si>
    <t>Dell OptiPlex 9020</t>
  </si>
  <si>
    <t>Pentium Processor 2.90 GHz</t>
  </si>
  <si>
    <t>LENOVO 20BHS0JU00</t>
  </si>
  <si>
    <t>Seneca PRO440775</t>
  </si>
  <si>
    <t>Pentium Processor 3.10 GHz</t>
  </si>
  <si>
    <t>LENOVO 10AH0016US</t>
  </si>
  <si>
    <t>LENOVO 10AH-S1LA00</t>
  </si>
  <si>
    <t>LENOVO 10AM0005US</t>
  </si>
  <si>
    <t>LENOVO 10AM000AUS</t>
  </si>
  <si>
    <t>LENOVO 10AN-S00400</t>
  </si>
  <si>
    <t>LENOVO 10ANS04Q00</t>
  </si>
  <si>
    <t>LENOVO 1S10AHS1LA00</t>
  </si>
  <si>
    <t>LENOVO 10AM000CUS</t>
  </si>
  <si>
    <t>Dell Latitude E7250</t>
  </si>
  <si>
    <t>Dell Latitude E7450</t>
  </si>
  <si>
    <t>HP HP EliteBook Folio 1040 G2</t>
  </si>
  <si>
    <t>LENOVO 20BUS02E00</t>
  </si>
  <si>
    <t>Dell Precision T5600</t>
  </si>
  <si>
    <t>Intel Pentium Model 14</t>
  </si>
  <si>
    <t>HP HP Z620 Workstation</t>
  </si>
  <si>
    <t>Intel Pentium Model 15</t>
  </si>
  <si>
    <t>LENOVO 7659W1B</t>
  </si>
  <si>
    <t>Xeon Processor X3210 2.13 GHz (Kentsfield)</t>
  </si>
  <si>
    <t>HP HP Compaq dc7800p Convertible Minitower</t>
  </si>
  <si>
    <t>Dell PowerEdge M630</t>
  </si>
  <si>
    <t>Intel(R) Core(TM) Duo CPU T2300 @ 1.66GHz</t>
  </si>
  <si>
    <t>Dell Inc. BNPPD620____1_</t>
  </si>
  <si>
    <t>Hewlett-Packard QV996AV</t>
  </si>
  <si>
    <t>Hewlett-Packard HP EliteBook 8440p (VD484AV)</t>
  </si>
  <si>
    <t>Dell Inc. PowerEdge M600</t>
  </si>
  <si>
    <t>IBM 7778-23X</t>
  </si>
  <si>
    <t>IBM 7895-42X</t>
  </si>
  <si>
    <t>Hewlett-Packard HP EliteBook 8460w (.)</t>
  </si>
  <si>
    <t>HPQOEM 161C____</t>
  </si>
  <si>
    <t>Intel(R) Core(TM) i5-3470 CPU @ 3.20GHz [4 core(s) x86_64]</t>
  </si>
  <si>
    <t>Hewlett-Packard HP Compaq Pro 6300 Small Form Factor</t>
  </si>
  <si>
    <t>Intel(R) Core(TM) i5-4570 CPU @ 3.20GHz [4 core(s) x86_64]</t>
  </si>
  <si>
    <t>Intel(R) Core(TM) i5-4590 CPU @ 3.30GHz [4 core(s) x86_64]</t>
  </si>
  <si>
    <t>Intel(R) Core(TM) i5-5300U CPU @ 2.30GHz [2 core(s) x86_64]</t>
  </si>
  <si>
    <t>Intel(R) Core(TM) i5-6500 CPU @ 3.20GHz [4 core(s) x86_64]</t>
  </si>
  <si>
    <t>Intel(R) Core(TM) i7-2600 CPU @ 3.40GHz [4 core(s) x86_64]</t>
  </si>
  <si>
    <t>DTxInc AWRDACPI</t>
  </si>
  <si>
    <t>Dell Inc. BNPP780_____1_</t>
  </si>
  <si>
    <t>Dell Inc. BNPPE5400___1_</t>
  </si>
  <si>
    <t>Intel(R) Core(TM)2 Duo CPU T7100 @ 1.80GHz</t>
  </si>
  <si>
    <t>Dell Inc. BNPPD630____1_</t>
  </si>
  <si>
    <t>Intel(R) Core(TM)2 Duo CPU T7250 @ 2.00GHz</t>
  </si>
  <si>
    <t>Dell Inc. BNPPD630____2_</t>
  </si>
  <si>
    <t>Intel(R) Core(TM)2 Duo CPU U7500 @ 1.06GHz</t>
  </si>
  <si>
    <t>Intel(R) Pentium(R) 4 CPU 1.70GHz [1 core(s) x86]</t>
  </si>
  <si>
    <t>Intel(R) Pentium(R) 4 CPU 2.60GHz [1 core(s) x86]</t>
  </si>
  <si>
    <t>Hewlett-Packard C8N26AV</t>
  </si>
  <si>
    <t>Intel(R) Pentium(R) CPU G6950 @ 2.80GHz</t>
  </si>
  <si>
    <t>Hewlett-Packard HP Compaq Elite 8100 SFF</t>
  </si>
  <si>
    <t>Dell Inc. BNPP755_____1_</t>
  </si>
  <si>
    <t>Dell Inc. BNPP760_____1_</t>
  </si>
  <si>
    <t>PowerEdge 2550</t>
  </si>
  <si>
    <t>ProLiant BL460c G6</t>
  </si>
  <si>
    <t>Intel(R) Pentium(R) III Xeon processor [1 core(s) x64]</t>
  </si>
  <si>
    <t>Xeon Processor 1.50 GHz (Foster)</t>
  </si>
  <si>
    <t>ProLiant DL180 G6</t>
  </si>
  <si>
    <t>ProLiant DL360 G6</t>
  </si>
  <si>
    <t>ProLiant DL360 G7</t>
  </si>
  <si>
    <t>Dell Inc. PowerEdge M710</t>
  </si>
  <si>
    <t>ProLiant DL380 G7</t>
  </si>
  <si>
    <t>ProLiant DL580 G7</t>
  </si>
  <si>
    <t>IBM 8284-22A</t>
  </si>
  <si>
    <t>Intel(R) Xeon(R) CPU           L7555  @ 1.87GHz</t>
  </si>
  <si>
    <t>Dell Inc. PowerEdge M910</t>
  </si>
  <si>
    <t>Xeon Processor L7555 1.86 GHz (Beckton/Nehalem-EX)</t>
  </si>
  <si>
    <t>Cisco Systems Inc R250-2480805W</t>
  </si>
  <si>
    <t>Intel(r) Xeon(r) CPU           X5675  @ 3.07GHz</t>
  </si>
  <si>
    <t>Sun i86pc</t>
  </si>
  <si>
    <t>ProLiant DL320e Gen8</t>
  </si>
  <si>
    <t>ProLiant DL360e Gen8</t>
  </si>
  <si>
    <t>ProLiant DL360p Gen8</t>
  </si>
  <si>
    <t>IBM BladeCenter HS23 -[7875ZM3]-</t>
  </si>
  <si>
    <t>IBM -[7875AC1]-</t>
  </si>
  <si>
    <t>Intel(R) Xeon(R) CPU E5-2620 0 @ 2.00GHz [1 core(s) x64]</t>
  </si>
  <si>
    <t>Intel(R) Xeon(R) CPU E5-2620 0 @ 2.00GHz [2 core(s) x64]</t>
  </si>
  <si>
    <t>Intel(R) Xeon(R) CPU E5-2620 0 @ 2.00GHz [4 core(s) x64]</t>
  </si>
  <si>
    <t>Intel(R) Xeon(R) CPU E5-2620 0 @ 2.00GHz [4 core(s) x86_64]</t>
  </si>
  <si>
    <t>Intel(R) Xeon(R) CPU E5-2620 0 @ 2.00GHz [8 core(s) x64]</t>
  </si>
  <si>
    <t>Intel(R) Xeon(R) CPU E5-2630 0 @ 2.30GHz [4 core(s) x64]</t>
  </si>
  <si>
    <t>Intel(R) Xeon(R) CPU E5-2630 0 @ 2.30GHz [6 core(s) x64]</t>
  </si>
  <si>
    <t>7042-CR8</t>
  </si>
  <si>
    <t>Intel(r) Xeon(r) CPU E5-2643 v2 @ 3.50GHz</t>
  </si>
  <si>
    <t>Intel(R) Xeon(R) CPU E5-2650 0 @ 2.00GHz [2 core(s) x86_64]</t>
  </si>
  <si>
    <t>Intel(r) Xeon(r) CPU E5-2650 v2 @ 2.60GHz</t>
  </si>
  <si>
    <t>Intel(R) Xeon(R) CPU E5-2660 0 @ 2.20GHz [1 core(s) x86]</t>
  </si>
  <si>
    <t>Intel(R) Xeon(R) CPU E5-2660 0 @ 2.20GHz [2 core(s) x86_64]</t>
  </si>
  <si>
    <t>Intel(R) Xeon(R) CPU E5-2660 v2 @ 2.0 GHz</t>
  </si>
  <si>
    <t>Intel(r) Xeon(r) CPU E5-2670 0 @ 2.60GHz</t>
  </si>
  <si>
    <t>Intel(R) Xeon(R) CPU E5-2670 0 @ 2.60GHz [1 core(s) x86]</t>
  </si>
  <si>
    <t>Intel(R) Xeon(R) CPU E5-2670 0 @ 2.60GHz [2 core(s) x64]</t>
  </si>
  <si>
    <t>Intel(R) Xeon(R) CPU E5-2670 0 @ 2.60GHz [4 core(s) x64]</t>
  </si>
  <si>
    <t>7042-CR7</t>
  </si>
  <si>
    <t>Dell Inc. PowerEdge M820</t>
  </si>
  <si>
    <t>Intel(r) Xeon(r) CPU E5-2680 v2 @ 2.80GHz</t>
  </si>
  <si>
    <t>Dell Inc. PowerEdge R920</t>
  </si>
  <si>
    <t>Intel(r) Xeon(r) CPU E5-2690 v2 @ 3.00GHz</t>
  </si>
  <si>
    <t>IBM IBM eServer BladeCenter HS21 -[8853L6U]-</t>
  </si>
  <si>
    <t>eserver xSeries 336 -[7310CR3]-</t>
  </si>
  <si>
    <t>IBM 8202-E4B</t>
  </si>
  <si>
    <t>sun4v</t>
  </si>
  <si>
    <t>Intel(r) Xeon(r) CPU E5-2697 v2 @ 2.70GHz</t>
  </si>
  <si>
    <t>Oracle Corporation Oracle SPARC Enterprise T2000</t>
  </si>
  <si>
    <t>Sun Microsystems, Inc. Sun Blade X6250 Server Module</t>
  </si>
  <si>
    <t>Intel(R) Xeon(R) CPU E5-4610 v2 @ 2.30GHz [4 core(s) x64]</t>
  </si>
  <si>
    <t>Intel(R) Xeon(R) CPU E5503 @ 2.00GHz</t>
  </si>
  <si>
    <t>Intel(R) Xeon(R) CPU E5607 @ 2.27GHz [4 core(s) x64]</t>
  </si>
  <si>
    <t>IBM BladeCenter HS22 -[7870TXR]-</t>
  </si>
  <si>
    <t>Intel(R) Xeon(R) CPU E7- 2830 @ 2.13GHz</t>
  </si>
  <si>
    <t>Intel(R) Xeon(R) CPU E7- 2850 @ 2.00GHz</t>
  </si>
  <si>
    <t>HP ProLiant BL620c G7</t>
  </si>
  <si>
    <t>Intel(R) Xeon(R) CPU E7- 4850 @ 2.00GHz</t>
  </si>
  <si>
    <t>Cisco Systems Inc B440-BASE-M2</t>
  </si>
  <si>
    <t>Intel(R) Xeon(R) CPU E7450 @ 2.40GHz [1 core(s) x64]</t>
  </si>
  <si>
    <t>Intel(R) Xeon(R) CPU E7-8893 v2 @ 3.40GHz</t>
  </si>
  <si>
    <t>Xeon E7-8893 v2 Processor 3.40 GHz (Ivy Bridge)</t>
  </si>
  <si>
    <t>Intel(R) Xeon(R) CPU L7555 @ 1.87GHz</t>
  </si>
  <si>
    <t>Intel(R) Xeon(R) CPU X5365 @ 3.00GHz</t>
  </si>
  <si>
    <t>Intel(R) Xeon(R) CPU X5650 @ 2.67GHz [1 core(s) x64]</t>
  </si>
  <si>
    <t>Intel(R) Xeon(R) CPU X5650 @ 2.67GHz [1 core(s) x86]</t>
  </si>
  <si>
    <t>Intel(R) Xeon(R) CPU X5650 @ 2.67GHz [4 core(s) x64]</t>
  </si>
  <si>
    <t>Intel(R) Xeon(R) CPU X5650 @ 2.67GHz [6 core(s) x64]</t>
  </si>
  <si>
    <t>Intel(R) Xeon(R) CPU X5660 @ 2.80GHz [1 core(s) x64]</t>
  </si>
  <si>
    <t>Intel(R) Xeon(R) CPU X5660 @ 2.80GHz [1 core(s) x86]</t>
  </si>
  <si>
    <t>DELL PE_SC3__</t>
  </si>
  <si>
    <t>Intel(R) Xeon(TM) CPU 2.80GHz [1 core(s) x86_64]</t>
  </si>
  <si>
    <t>Dell Computer Corporation PowerEdge 1855</t>
  </si>
  <si>
    <t>Intel(R) Xeon(TM) CPU 3.00GHz [1 core(s) x86]</t>
  </si>
  <si>
    <t>Supermicro X6DHP-8G/X6DHP-8G2</t>
  </si>
  <si>
    <t>Dell Inc. dt_ex</t>
  </si>
  <si>
    <t>Pentium(R) Dual-Core CPU E6500 @ 2.93GHz</t>
  </si>
  <si>
    <t>Supermicro X7SBA</t>
  </si>
  <si>
    <t>PowerPC POWER6 5009 MHz</t>
  </si>
  <si>
    <t>PowerPC POWER7 3304 MHz</t>
  </si>
  <si>
    <t>PowerPC POWER7 3808 MHz</t>
  </si>
  <si>
    <t>IBM 9117-MMD</t>
  </si>
  <si>
    <t>PowerPC POWER7 4284 MHz</t>
  </si>
  <si>
    <t>PowerPC POWER8 4116 MHz</t>
  </si>
  <si>
    <t>IBM,8286-42A</t>
  </si>
  <si>
    <t>Quad-Core AMD Opteron(tm) Processor 2376 [4 core(s) x64]</t>
  </si>
  <si>
    <t>ACER Altos G5450</t>
  </si>
  <si>
    <t>Quad-Core AMD Opteron(tm) Processor 8378 [1 core(s) x86]</t>
  </si>
  <si>
    <t>sparc 296 MHz</t>
  </si>
  <si>
    <t>SUN Sun Enterprise 450</t>
  </si>
  <si>
    <t>SPARC-M6 3600MHz</t>
  </si>
  <si>
    <t>SPARC M6 Processor 3.60 GHz</t>
  </si>
  <si>
    <t>SPARC-T4 2998MHz</t>
  </si>
  <si>
    <t>UltraSPARC T4 Processor 3.00 GHz (Yosemite Falls)</t>
  </si>
  <si>
    <t>Sun Microsystems Sun Fire V445</t>
  </si>
  <si>
    <t>sparcv9 648 MHz</t>
  </si>
  <si>
    <t>SUN SPARCengine CP2000 model 140</t>
  </si>
  <si>
    <t>UltraSPARC IIi Processor 650 MHz (Phantom)</t>
  </si>
  <si>
    <t>Unknown (SPARC-M6) 3600MHz</t>
  </si>
  <si>
    <t>10000 MHz Core i3-4130T</t>
  </si>
  <si>
    <t>LENOVO 10AX0042US</t>
  </si>
  <si>
    <t>10000 MHz Core i5-3470</t>
  </si>
  <si>
    <t>1100 MHz Celeron</t>
  </si>
  <si>
    <t>Celeron Processor 1.10 GHz</t>
  </si>
  <si>
    <t>12000 MHz Core i3-3220</t>
  </si>
  <si>
    <t>LENOVO 0958B1U</t>
  </si>
  <si>
    <t>12000 MHz Core i5-3470</t>
  </si>
  <si>
    <t>12000 MHz Core i5-4590S</t>
  </si>
  <si>
    <t>Atom Processor 1.30 GHz</t>
  </si>
  <si>
    <t>1300 MHz Core i5-4250U</t>
  </si>
  <si>
    <t>TOSHIBA Satellite C855D</t>
  </si>
  <si>
    <t>13000 MHz A8 PRO-7600B R7, 10 Compute Cores 4C+6G</t>
  </si>
  <si>
    <t>LENOVO 10CTS02C0Z</t>
  </si>
  <si>
    <t>A-Series A8 PRO-7600B Processor 3.10 GHz (Kaveri)</t>
  </si>
  <si>
    <t>13000 MHz A8-6500B APU with Radeon HD Graphics</t>
  </si>
  <si>
    <t>13000 MHz Core i5-3470</t>
  </si>
  <si>
    <t>130000 MHz Core i3-4130</t>
  </si>
  <si>
    <t>1400 MHz Celeron 2957U @ 1.40GHz</t>
  </si>
  <si>
    <t>1400 MHz Core i5-4260U</t>
  </si>
  <si>
    <t>1400 MHz E1-1200 APU with Radeon HD Graphics</t>
  </si>
  <si>
    <t>E Series E1-1200 Processor 1.40 GHz (Zacate)</t>
  </si>
  <si>
    <t>14000 MHz Core i5-3320M</t>
  </si>
  <si>
    <t>14000 MHz Core i5-4310U</t>
  </si>
  <si>
    <t>14000 MHz Core i7-3520M</t>
  </si>
  <si>
    <t>1500 MHz Celeron</t>
  </si>
  <si>
    <t>Celeron Processor 1.50 GHz</t>
  </si>
  <si>
    <t>1500 MHz Celeron M</t>
  </si>
  <si>
    <t>Acer Aspire 3610</t>
  </si>
  <si>
    <t>Mobile Celeron Processor 370 1.50 GHz (Dothan-1024)</t>
  </si>
  <si>
    <t>1500 MHz Core i3-4020Y</t>
  </si>
  <si>
    <t>1500 MHz Turion II Neo K625 Dual-Core</t>
  </si>
  <si>
    <t>TOSHIBA Satellite T235D</t>
  </si>
  <si>
    <t>Turion II Neo K625 Mobile Processor 1.50 GHz (Champlain)</t>
  </si>
  <si>
    <t>15000 MHz Core i3-3220</t>
  </si>
  <si>
    <t>15000 MHz Core i3-4130T</t>
  </si>
  <si>
    <t>LENOVO 10AXS25W0Z</t>
  </si>
  <si>
    <t>1600 MHz Celeron</t>
  </si>
  <si>
    <t>Dell Inc. Inspiron 3421</t>
  </si>
  <si>
    <t>Hewlett-Packard HP Mini 1104</t>
  </si>
  <si>
    <t>Celeron Processor 1.60 GHz</t>
  </si>
  <si>
    <t>1600 MHz Core i5-4300Y</t>
  </si>
  <si>
    <t>Dell Inc. Precision M4500</t>
  </si>
  <si>
    <t>1600 MHz E-450 APU with Radeon HD Graphics</t>
  </si>
  <si>
    <t>Acer Aspire 5250</t>
  </si>
  <si>
    <t>16000 MHz Core i5-3340M</t>
  </si>
  <si>
    <t>1700 MHz A8-5545M APU with Radeon HD Graphics</t>
  </si>
  <si>
    <t>A-Series A8-5545M Processor 1.70 GHz (Richland)</t>
  </si>
  <si>
    <t>Hewlett-Packard HP Mini 1103</t>
  </si>
  <si>
    <t>1700 MHz Core 2</t>
  </si>
  <si>
    <t>Hewlett-Packard HP 240 G3 Notebook PC</t>
  </si>
  <si>
    <t>1700 MHz Core i5-3317U</t>
  </si>
  <si>
    <t>1700 MHz Core i5-4210U</t>
  </si>
  <si>
    <t>LENOVO 4391CTO</t>
  </si>
  <si>
    <t>1700 MHz Core i7-2637M</t>
  </si>
  <si>
    <t>1700 MHz Core i7-4650U</t>
  </si>
  <si>
    <t>1700 MHz E2-1800 APU with Radeon HD Graphics</t>
  </si>
  <si>
    <t>Gateway SX2110</t>
  </si>
  <si>
    <t>1800 MHz Athlon XP 2200+</t>
  </si>
  <si>
    <t>MICRO-STAR INTERNATIONAL CO., LTD KM266-8235</t>
  </si>
  <si>
    <t>Athlon XP 2200+ Processor 1.80 GHz</t>
  </si>
  <si>
    <t>1800 MHz Celeron</t>
  </si>
  <si>
    <t>Dell Inc. Vostro 260</t>
  </si>
  <si>
    <t>PTEC__ OEMTABLE</t>
  </si>
  <si>
    <t>Celeron Processor 1.80 GHz</t>
  </si>
  <si>
    <t>1800 MHz Core</t>
  </si>
  <si>
    <t>1800 MHz Core 2 Duo</t>
  </si>
  <si>
    <t>Core 2 Duo Processor 1.80 GHz</t>
  </si>
  <si>
    <t>1800 MHz Core i7-2677M</t>
  </si>
  <si>
    <t>1800 MHz Pentium</t>
  </si>
  <si>
    <t>1800 MHz Pentium 4</t>
  </si>
  <si>
    <t>The expression could not be evaluated: Windows Error 0x80041078: Database version mismatch The expression could not be evaluated: Windows Error 0x80041078: Database version mismatch</t>
  </si>
  <si>
    <t>1900 MHz Celeron</t>
  </si>
  <si>
    <t>INTEL_ DN2800MT</t>
  </si>
  <si>
    <t>Celeron Processor 1.90 GHz (Willamette-128)</t>
  </si>
  <si>
    <t>1900 MHz Core i3-3227U</t>
  </si>
  <si>
    <t>1900 MHz Core i5-4250U</t>
  </si>
  <si>
    <t>1900 MHz Core i5-4460T</t>
  </si>
  <si>
    <t>19000 MHz Core i3-3240</t>
  </si>
  <si>
    <t>19000 MHz Core i5-4590</t>
  </si>
  <si>
    <t>2000 MHz Athlon 64</t>
  </si>
  <si>
    <t>2000 MHz Athlon 64 X2 Dual Core</t>
  </si>
  <si>
    <t>2000 MHz Celeron</t>
  </si>
  <si>
    <t>The expression could not be evaluated: Windows Error 0x800700a4: No more threads can be created in the system. The expression could not be evaluated: Windows Error 0x800700a4: No more threads can be created in the system.</t>
  </si>
  <si>
    <t>Hewlett-Packard HP Compaq 6910p (GH715AW#ACJ)</t>
  </si>
  <si>
    <t>2000 MHz Core i7</t>
  </si>
  <si>
    <t>LENOVO 4389CTO</t>
  </si>
  <si>
    <t>2000 MHz Core i7-3667U</t>
  </si>
  <si>
    <t>2000 MHz Pentium 4</t>
  </si>
  <si>
    <t>Dell Computer Corporation Dimension 8200</t>
  </si>
  <si>
    <t>20000 MHz Core i3-3240</t>
  </si>
  <si>
    <t>20000 MHz Core i5-5200U</t>
  </si>
  <si>
    <t>2100 MHz Core 2</t>
  </si>
  <si>
    <t>Core 2 Duo Mobile Processor 2.10 GHz (Penryn)</t>
  </si>
  <si>
    <t>2100 MHz Core 2 Duo</t>
  </si>
  <si>
    <t>Hewlett-Packard HP Pavilion dv9700 Notebook PC</t>
  </si>
  <si>
    <t>Core 2 Duo 2.13 GHz</t>
  </si>
  <si>
    <t>2100 MHz Core i3</t>
  </si>
  <si>
    <t>TOSHIBA Satellite L505</t>
  </si>
  <si>
    <t>2100 MHz Pentium</t>
  </si>
  <si>
    <t>Mobile Pentium B950 Processor 2.10 GHz (Sandy Bridge)</t>
  </si>
  <si>
    <t>Dell Inc OptiPlex 740 Enhanced</t>
  </si>
  <si>
    <t>Dell Inc. OptiPlex 740</t>
  </si>
  <si>
    <t>2200 MHz Athlon II P340 Dual-Core</t>
  </si>
  <si>
    <t>Athlon II P340 Mobile Processor 2.20 GHz (Champlain)</t>
  </si>
  <si>
    <t>2200 MHz Celeron</t>
  </si>
  <si>
    <t>2200 MHz Core 2</t>
  </si>
  <si>
    <t>Core 2 Duo Processor 2.20 GHz</t>
  </si>
  <si>
    <t>Dell Inc. Vostro 1015</t>
  </si>
  <si>
    <t>2200 MHz Core i3-2328M</t>
  </si>
  <si>
    <t>TOSHIBA Satellite C850</t>
  </si>
  <si>
    <t>Hewlett-Packard Presario CQ43 Notebook PC</t>
  </si>
  <si>
    <t>DELL__ %16</t>
  </si>
  <si>
    <t>2200 MHz Core i7-2670QM</t>
  </si>
  <si>
    <t>2200 MHz Core i7-4650U</t>
  </si>
  <si>
    <t>2200 MHz Core i7-4770HQ</t>
  </si>
  <si>
    <t>2200 MHz Core i7-5650U</t>
  </si>
  <si>
    <t>2200 MHz Core i7-6650U</t>
  </si>
  <si>
    <t>2200 MHz Pentium</t>
  </si>
  <si>
    <t>Hewlett-Packard HP 620</t>
  </si>
  <si>
    <t>22000 MHz Core i3-4130T</t>
  </si>
  <si>
    <t>The expression could not be evaluated: Windows Error 0x80041010: Clase no válida The expression could not be evaluated: Windows Error 0x80041010: Clase no válida</t>
  </si>
  <si>
    <t>2300 MHz Athlon Dual Core</t>
  </si>
  <si>
    <t>2300 MHz Celeron</t>
  </si>
  <si>
    <t>2300 MHz Core i3</t>
  </si>
  <si>
    <t>TOSHIBA Satellite L655</t>
  </si>
  <si>
    <t>LENOVO 3254ADU</t>
  </si>
  <si>
    <t>2300 MHz Core i5-3427U</t>
  </si>
  <si>
    <t>LENOVO 346022U</t>
  </si>
  <si>
    <t>2300 MHz Core i7-4850HQ</t>
  </si>
  <si>
    <t>2300 MHz Core i7-4870HQ</t>
  </si>
  <si>
    <t>2300 MHz Pentium Dual-Core CPU       T4500  @ 2.30GHz</t>
  </si>
  <si>
    <t>LENOVO 2958</t>
  </si>
  <si>
    <t>2300 MHz Sempron</t>
  </si>
  <si>
    <t>Sempron LE-1300 Processor 2.30 GHz (Sparta)</t>
  </si>
  <si>
    <t>23000 MHz Core i3-2100</t>
  </si>
  <si>
    <t>LENOVO 4514A12</t>
  </si>
  <si>
    <t>Athlon 64 X2 4600+ Processor 2.40 GHz</t>
  </si>
  <si>
    <t>2400 MHz Athlon Dual Core</t>
  </si>
  <si>
    <t>2400 MHz Celeron</t>
  </si>
  <si>
    <t>Sony Corporation VGN-Z610Y</t>
  </si>
  <si>
    <t>2400 MHz Core 2 Quad</t>
  </si>
  <si>
    <t>2400 MHz Core i3</t>
  </si>
  <si>
    <t>LENOVO 2518P9G</t>
  </si>
  <si>
    <t>Core i3 Processor 2.40 GHz - 2 cores</t>
  </si>
  <si>
    <t>Hewlett-Packard HP Pavilion g6 Notebook PC</t>
  </si>
  <si>
    <t>2400 MHz Core i5-2435M</t>
  </si>
  <si>
    <t>2400 MHz Core i5-4258U</t>
  </si>
  <si>
    <t>2400 MHz Core i5-5300U</t>
  </si>
  <si>
    <t>LENOVO 20BWS2VG00</t>
  </si>
  <si>
    <t>2400 MHz Core i7-3635QM</t>
  </si>
  <si>
    <t>2400 MHz Xeon</t>
  </si>
  <si>
    <t>24000 MHz A8-6500B APU with Radeon HD Graphics</t>
  </si>
  <si>
    <t>2500 MHz A4-4300M APU with Radeon HD Graphics</t>
  </si>
  <si>
    <t>2500 MHz Athlon 64 X2 Dual Core</t>
  </si>
  <si>
    <t>2500 MHz Athlon 7550 Dual-Core</t>
  </si>
  <si>
    <t>Athlon X2 7550 Processor 2.50 GHz (Kuma)</t>
  </si>
  <si>
    <t>2500 MHz Athlon Dual Core</t>
  </si>
  <si>
    <t>Dell Inc. Latitude D830</t>
  </si>
  <si>
    <t>2500 MHz Core 2 Quad</t>
  </si>
  <si>
    <t>Core 2 Quad Processor 2.50 GHz (Yorkfield-6M)</t>
  </si>
  <si>
    <t>2500 MHz Core i3</t>
  </si>
  <si>
    <t>Dell Inc. Inspiron N5040</t>
  </si>
  <si>
    <t>Dell Inc. Vostro 1540</t>
  </si>
  <si>
    <t>TOSHIBA Satellite C655</t>
  </si>
  <si>
    <t>Core i3 Processor 2.50 GHz - 2 cores</t>
  </si>
  <si>
    <t>TOSHIBA Satellite C660</t>
  </si>
  <si>
    <t>2500 MHz Core i3-3120M</t>
  </si>
  <si>
    <t>LENOVO 2537NR4</t>
  </si>
  <si>
    <t>2500 MHz Core i5-2400S</t>
  </si>
  <si>
    <t>2500 MHz Core i5-4200U</t>
  </si>
  <si>
    <t>LENOVO 20AQA00PKR</t>
  </si>
  <si>
    <t>OEMC çLÀ?%15?</t>
  </si>
  <si>
    <t>OEMC O_E_M_C_</t>
  </si>
  <si>
    <t>2500 MHz Core i5-6300U</t>
  </si>
  <si>
    <t>2500 MHz Core i7-2860QM</t>
  </si>
  <si>
    <t>2500 MHz Core i7-4710MQ</t>
  </si>
  <si>
    <t>2500 MHz Core i7-4870HQ</t>
  </si>
  <si>
    <t>2500 MHz Pentium</t>
  </si>
  <si>
    <t>2500 MHz Pentium 4</t>
  </si>
  <si>
    <t>Pentium 4 Processor 2.50 GHz (Northwood)</t>
  </si>
  <si>
    <t>25000 MHz A8-6500B APU with Radeon HD Graphics</t>
  </si>
  <si>
    <t>2600 MHz Athlon 64 X2 Dual Core</t>
  </si>
  <si>
    <t>Athlon 64 X2 5200+ Processor 2.60 GHz (Windsor)</t>
  </si>
  <si>
    <t>2600 MHz Athlon Dual Core</t>
  </si>
  <si>
    <t>Hewlett-Packard HP Compaq dc5850 Microtower</t>
  </si>
  <si>
    <t>2600 MHz Celeron</t>
  </si>
  <si>
    <t>Hewlett-Packard p6710t</t>
  </si>
  <si>
    <t>LENOVO 2347ES9</t>
  </si>
  <si>
    <t>2600 MHz Core i5-4200M</t>
  </si>
  <si>
    <t>2600 MHz Core i5-4210M</t>
  </si>
  <si>
    <t>2600 MHz Core i5-4278U</t>
  </si>
  <si>
    <t>2600 MHz Core i5-4288U</t>
  </si>
  <si>
    <t>2600 MHz Core i5-4300U</t>
  </si>
  <si>
    <t>Apple Inc. Macmini6,2</t>
  </si>
  <si>
    <t>2600 MHz Core i7-4510U</t>
  </si>
  <si>
    <t>2600 MHz Core i7-5600U</t>
  </si>
  <si>
    <t>2600 MHz Core i7-6500U</t>
  </si>
  <si>
    <t>2600 MHz Core i7-6700HQ</t>
  </si>
  <si>
    <t>Core i7 Mobile Processor i7-6700HQ 2.60 GHz (Skylake-H)</t>
  </si>
  <si>
    <t>2700 MHz A6-4400M APU with Radeon HD Graphics</t>
  </si>
  <si>
    <t>2700 MHz Athlon</t>
  </si>
  <si>
    <t>2700 MHz Athlon 64 X2 Dual Core</t>
  </si>
  <si>
    <t>Gigabyte Technology Co., Ltd. GA-MA74GM-S2</t>
  </si>
  <si>
    <t>2700 MHz Athlon Dual Core</t>
  </si>
  <si>
    <t>2700 MHz Athlon II X3 425</t>
  </si>
  <si>
    <t>Dell Inc. Inspiron 546</t>
  </si>
  <si>
    <t>Athlon II X3 425 Processor 2.70 GHz (Rana)</t>
  </si>
  <si>
    <t>2700 MHz Core 2 Duo</t>
  </si>
  <si>
    <t>Core 2 Duo Processor 2.66 GHz</t>
  </si>
  <si>
    <t>2700 MHz Core 2 Quad</t>
  </si>
  <si>
    <t>2700 MHz Core i5-3330S</t>
  </si>
  <si>
    <t>Dell Inc. Inspiron 660s</t>
  </si>
  <si>
    <t>Core i5 Processor i5-3330S 2.70 GHz (Ivy Bridge)</t>
  </si>
  <si>
    <t>2700 MHz Core i5-3340M</t>
  </si>
  <si>
    <t>2700 MHz Core i5-4278U</t>
  </si>
  <si>
    <t>2700 MHz Core i5-4300U</t>
  </si>
  <si>
    <t>2700 MHz Core i5-4310M</t>
  </si>
  <si>
    <t>2700 MHz Core i5-4430S</t>
  </si>
  <si>
    <t>2700 MHz Core i5-4570R</t>
  </si>
  <si>
    <t>Core i5 Processor i5-4570R 2.70 GHz (Haswell)</t>
  </si>
  <si>
    <t>2700 MHz Core i5-5257U</t>
  </si>
  <si>
    <t>2700 MHz Core i7</t>
  </si>
  <si>
    <t>2700 MHz Core i7-3740QM</t>
  </si>
  <si>
    <t>LENOVO 2447JS4</t>
  </si>
  <si>
    <t>Dell Inc. Latitude E5540</t>
  </si>
  <si>
    <t>LENOVO TC-9Q___</t>
  </si>
  <si>
    <t>2700 MHz Pentium 4</t>
  </si>
  <si>
    <t>Dell Computer Corporation Dimension 2400</t>
  </si>
  <si>
    <t>Hewlett-Packard HP d530 SFF(DC578AV)</t>
  </si>
  <si>
    <t>2700 MHz Pentium D</t>
  </si>
  <si>
    <t>Dell Inc. Dell DM051</t>
  </si>
  <si>
    <t>Pentium D Processor 805 2.66 GHz (Smithfield)</t>
  </si>
  <si>
    <t>2800 MHz Athlon Dual Core</t>
  </si>
  <si>
    <t>Athlon X2 5400B Processor 2.80 GHz (Brisbane)</t>
  </si>
  <si>
    <t>2800 MHz Athlon II X2 4450e</t>
  </si>
  <si>
    <t>Athlon X2 4450e Processor 2.30 GHz (Brisbane)</t>
  </si>
  <si>
    <t>OptiPlex 580</t>
  </si>
  <si>
    <t>HP-Pavilion AY747AA-ABA p6310y</t>
  </si>
  <si>
    <t>2800 MHz Celeron</t>
  </si>
  <si>
    <t>The expression could not be evaluated: Windows Error 0x80041002: Not found The expression could not be evaluated: Windows Error 0x80041002: Not found</t>
  </si>
  <si>
    <t>2800 MHz Core 2 Quad</t>
  </si>
  <si>
    <t>2800 MHz Core i5-4308U</t>
  </si>
  <si>
    <t>2800 MHz Core i5-4310U</t>
  </si>
  <si>
    <t>2800 MHz Core i7-2640M</t>
  </si>
  <si>
    <t>2800 MHz Core i7-3740QM</t>
  </si>
  <si>
    <t>2800 MHz Core i7-3840QM</t>
  </si>
  <si>
    <t>2800 MHz Core i7-4558U</t>
  </si>
  <si>
    <t>2800 MHz Core i7-4810MQ</t>
  </si>
  <si>
    <t>2800 MHz Core i7-4900MQ</t>
  </si>
  <si>
    <t>2800 MHz Core i7-4980HQ</t>
  </si>
  <si>
    <t>2800 MHz Core i7-6600U</t>
  </si>
  <si>
    <t>2800 MHz Pentium</t>
  </si>
  <si>
    <t>Dell Computer Corporation Dimension 3000</t>
  </si>
  <si>
    <t>Mobile Pentium 4 HT 2.8 Processor 2.80 GHz (Northwood)</t>
  </si>
  <si>
    <t>2800 MHz Pentium D</t>
  </si>
  <si>
    <t>Gateway FX400</t>
  </si>
  <si>
    <t>Pentium D Processor 920 2.80 GHz (Presler)</t>
  </si>
  <si>
    <t>2800 MHz Pentium Dual-Core  CPU      E6300  @ 2.80GHz</t>
  </si>
  <si>
    <t>The expression could not be evaluated: Windows Error 0x80070422: unknown error 0x80070422 The expression could not be evaluated: Windows Error 0x80070422: unknown error 0x80070422</t>
  </si>
  <si>
    <t>28000 MHz Core i5-3470</t>
  </si>
  <si>
    <t>2900 MHz A6-5350M APU with Radeon HD Graphics</t>
  </si>
  <si>
    <t>LENOVO 20B20011US</t>
  </si>
  <si>
    <t>2900 MHz Athlon 64 X2 Dual Core</t>
  </si>
  <si>
    <t>2900 MHz Athlon II X3 435</t>
  </si>
  <si>
    <t>Athlon II X3 435 Processor 2.90 GHz (Rana)</t>
  </si>
  <si>
    <t>Core 2 Duo Processor 2.93 GHz</t>
  </si>
  <si>
    <t>The expression could not be evaluated: Windows Error 0x80041017: Consulta no válida The expression could not be evaluated: Windows Error 0x80041017: Consulta no válida</t>
  </si>
  <si>
    <t>LENOVO 10AXS25W0A</t>
  </si>
  <si>
    <t>2900 MHz Core i5-2310</t>
  </si>
  <si>
    <t>Core i5 Processor i5-2310 2.90 GHz (Sandy Bridge)</t>
  </si>
  <si>
    <t>2900 MHz Core i5-3320M</t>
  </si>
  <si>
    <t>LENOVO 2344BNU</t>
  </si>
  <si>
    <t>2900 MHz Core i5-3380M</t>
  </si>
  <si>
    <t>LENOVO 2325EV4</t>
  </si>
  <si>
    <t>The expression could not be evaluated: Windows Error 0x8007000e: Not enough storage is available to complete this operation. The expression could not be evaluated: Windows Error 0x8007000e: Not enough storage is available to complete this operation.</t>
  </si>
  <si>
    <t>2900 MHz Core i5-3470T</t>
  </si>
  <si>
    <t>2900 MHz Core i5-3475S</t>
  </si>
  <si>
    <t>2900 MHz Core i5-4570T</t>
  </si>
  <si>
    <t>LENOVO 10AXCTO1WW</t>
  </si>
  <si>
    <t>2900 MHz Core i5-5287U</t>
  </si>
  <si>
    <t>2900 MHz Core i7</t>
  </si>
  <si>
    <t>LENOVO 23536BU</t>
  </si>
  <si>
    <t>2900 MHz Core i7-4910MQ</t>
  </si>
  <si>
    <t>2900 MHz Pentium</t>
  </si>
  <si>
    <t>2900 MHz Pentium Dual-Core  CPU      E5300  @ 2.60GHz</t>
  </si>
  <si>
    <t>2900 MHz Pentium Dual-Core  CPU      E6500  @ 2.93GHz</t>
  </si>
  <si>
    <t>Hewlett-Packard HP Pro 3010 Microtower PC</t>
  </si>
  <si>
    <t>2900 MHz Sempron 150</t>
  </si>
  <si>
    <t>Sempron 150 Processor 2.90 GHz (Sargas)</t>
  </si>
  <si>
    <t>3000 MHz A8-3870 APU with Radeon HD Graphics</t>
  </si>
  <si>
    <t>3000 MHz Athlon II X2 250</t>
  </si>
  <si>
    <t>Athlon II X2 250 Processor 3.00 GHz (Regor)</t>
  </si>
  <si>
    <t>HP-Pavilion AY652AA-ABA s5310y</t>
  </si>
  <si>
    <t>3000 MHz Athlon II X2 B24</t>
  </si>
  <si>
    <t>3000 MHz Athlon II X4 640</t>
  </si>
  <si>
    <t>Athlon II X4 640 Processor 3.00 GHz (Propus)</t>
  </si>
  <si>
    <t>LENOVO 7639AC5</t>
  </si>
  <si>
    <t>The expression could not be evaluated: Windows Error 0x80041014: Initialization failure The expression could not be evaluated: Windows Error 0x80041014: Initialization failure</t>
  </si>
  <si>
    <t>3000 MHz Core i3-4150T</t>
  </si>
  <si>
    <t>3000 MHz Core i5-2320</t>
  </si>
  <si>
    <t>3000 MHz Core i5-3330</t>
  </si>
  <si>
    <t>Dell Inc. Inspiron 660</t>
  </si>
  <si>
    <t>3000 MHz Core i5-3550S</t>
  </si>
  <si>
    <t>Core i5 Processor i5-3550S 3.00 GHz (Ivy Bridge)</t>
  </si>
  <si>
    <t>The expression could not be evaluated: Windows Error 0x800706bf: The remote procedure call failed and did not execute. The expression could not be evaluated: Windows Error 0x800706bf: The remote procedure call failed and did not execute.</t>
  </si>
  <si>
    <t>3000 MHz Core i7-3540M</t>
  </si>
  <si>
    <t>3000 MHz Core i7-4578U</t>
  </si>
  <si>
    <t>3000 MHz Core i7-4610M</t>
  </si>
  <si>
    <t>3000 MHz Core i7-4810MQ</t>
  </si>
  <si>
    <t>LENOVO 20EGS1B800</t>
  </si>
  <si>
    <t>3000 MHz Pentium</t>
  </si>
  <si>
    <t>Dell Inc. Inspiron One 2330</t>
  </si>
  <si>
    <t>Dell Inc. Dell DV051</t>
  </si>
  <si>
    <t>Hewlett-Packard HP 500B Microtower</t>
  </si>
  <si>
    <t>LENOVO 0833B1U</t>
  </si>
  <si>
    <t>3000 MHz Phenom II X2 B55</t>
  </si>
  <si>
    <t>Phenom II X2 B55 Processor 3.00 GHz (Callisto)</t>
  </si>
  <si>
    <t>3000 MHz Xeon</t>
  </si>
  <si>
    <t>3100 MHz A8 PRO-7600B R7, 10 Compute Cores 4C+6G</t>
  </si>
  <si>
    <t>3100 MHz Athlon 64 X2 Dual Core</t>
  </si>
  <si>
    <t>Athlon 64 X2 6000+ Processor 3.10 GHz (Brisbane)</t>
  </si>
  <si>
    <t>3100 MHz Athlon II X2 B22</t>
  </si>
  <si>
    <t>3100 MHz Celeron</t>
  </si>
  <si>
    <t>Celeron D Processor 346 3.06 GHz (Prescott-256)</t>
  </si>
  <si>
    <t>3100 MHz Celeron D</t>
  </si>
  <si>
    <t>Dell Inc. Dell DM061</t>
  </si>
  <si>
    <t>3100 MHz Core 2 Duo</t>
  </si>
  <si>
    <t>3100 MHz Core i5-2400</t>
  </si>
  <si>
    <t>Dell Inc. Vostro 460</t>
  </si>
  <si>
    <t>3100 MHz Core i5-3340</t>
  </si>
  <si>
    <t>Core i5 Processor i5-3340 3.10 GHz (Ivy Bridge)</t>
  </si>
  <si>
    <t>3100 MHz Core i5-3570S</t>
  </si>
  <si>
    <t>3100 MHz Core i7-5557U</t>
  </si>
  <si>
    <t>BIOSTAR Group G41D3C</t>
  </si>
  <si>
    <t>3200 MHz A4-4020 APU with Radeon HD Graphics</t>
  </si>
  <si>
    <t>A-Series A4-4020 Processor 3.20 GHz (Richland)</t>
  </si>
  <si>
    <t>3200 MHz A8-5500B APU with Radeon HD Graphics</t>
  </si>
  <si>
    <t>LENOVO 2113CTO</t>
  </si>
  <si>
    <t>The expression could not be evaluated: Windows Error 0x80004002: No such interface supported The expression could not be evaluated: Windows Error 0x80004002: No such interface supported</t>
  </si>
  <si>
    <t>3200 MHz Athlon II X2 260</t>
  </si>
  <si>
    <t>Athlon II X2 260 Processor 3.20 GHz (Regor)</t>
  </si>
  <si>
    <t>3200 MHz Athlon II X2 B26</t>
  </si>
  <si>
    <t>The expression could not be evaluated: Windows Error 0x80070424: The specified service does not exist as an installed service. The expression could not be evaluated: Windows Error 0x80070424: The specified service does not exist as an installed service.</t>
  </si>
  <si>
    <t>The expression could not be evaluated: Windows Error 0x800706be: The remote procedure call failed. OptiPlex 580</t>
  </si>
  <si>
    <t>LENOVO 7484CTO</t>
  </si>
  <si>
    <t>3200 MHz Core i5-4460</t>
  </si>
  <si>
    <t>3200 MHz Core i5-4590S</t>
  </si>
  <si>
    <t>3200 MHz Core i5-4690S</t>
  </si>
  <si>
    <t>3200 MHz Core i5-5300U</t>
  </si>
  <si>
    <t>LENOVO 20BWS2850C</t>
  </si>
  <si>
    <t>3200 MHz Core i5-6500</t>
  </si>
  <si>
    <t>3200 MHz Core i7-3930K</t>
  </si>
  <si>
    <t>Core i7 Processor i7-3930K 3.20 GHz (Sandy Bridge-E)</t>
  </si>
  <si>
    <t>3200 MHz Core i7-4790S</t>
  </si>
  <si>
    <t>3200 MHz Core i7-4930MX</t>
  </si>
  <si>
    <t>3200 MHz Pentium</t>
  </si>
  <si>
    <t>Hewlett-Packard HP Compaq dc5100 SFF(PT006AW)</t>
  </si>
  <si>
    <t>Dell Inc. Inspiron 560s</t>
  </si>
  <si>
    <t>3200 MHz Phenom II X2 B57</t>
  </si>
  <si>
    <t>Phenom II X2 B57 Processor 3.20 GHz (Callisto)</t>
  </si>
  <si>
    <t>LENOVO 1997A64</t>
  </si>
  <si>
    <t>LENOVO 2227BIU</t>
  </si>
  <si>
    <t>3200 MHz Xeon</t>
  </si>
  <si>
    <t>3300 MHz Core 2 Duo</t>
  </si>
  <si>
    <t>Hewlett-Packard HP Pro 3400 Series MT</t>
  </si>
  <si>
    <t>The expression could not be evaluated: Windows Error 0x80041006: Mémoire insuffisante The expression could not be evaluated: Windows Error 0x80041006: Mémoire insuffisante</t>
  </si>
  <si>
    <t>The expression could not be evaluated: Windows Error 0x800706b5: Interfaz desconocida. The expression could not be evaluated: Windows Error 0x800706b5: Interfaz desconocida.</t>
  </si>
  <si>
    <t>Dell Inc. Vostro 270s</t>
  </si>
  <si>
    <t>LENOVO 10110</t>
  </si>
  <si>
    <t>3300 MHz Core i3-3225</t>
  </si>
  <si>
    <t>3300 MHz Core i5</t>
  </si>
  <si>
    <t>3300 MHz Core i5-2500</t>
  </si>
  <si>
    <t>3300 MHz Core i5-3470</t>
  </si>
  <si>
    <t>3300 MHz Core i5-3550</t>
  </si>
  <si>
    <t>The expression could not be evaluated: Windows Error 0x80041013: Provider load failure The expression could not be evaluated: Windows Error 0x80041013: Provider load failure</t>
  </si>
  <si>
    <t>LENOVO TC-FC___</t>
  </si>
  <si>
    <t>3300 MHz Core i7-5820K</t>
  </si>
  <si>
    <t>3300 MHz Pentium</t>
  </si>
  <si>
    <t>Pentium Processor 3.30 GHz</t>
  </si>
  <si>
    <t>3300 MHz Phenom II X2 560</t>
  </si>
  <si>
    <t>Phenom II X2 560 Processor 3.30 GHz (Callisto)</t>
  </si>
  <si>
    <t>3300 MHz Phenom II X6 1100T</t>
  </si>
  <si>
    <t>MSI MS-7599</t>
  </si>
  <si>
    <t>Phenom II X6 1100T Processor 3.30 GHz (Thuban)</t>
  </si>
  <si>
    <t>330000 MHz Core i5-4300U</t>
  </si>
  <si>
    <t>LENOVO 20AR001GJP</t>
  </si>
  <si>
    <t>3400 MHz A4-5300B APU with Radeon HD Graphics</t>
  </si>
  <si>
    <t>The expression could not be evaluated: Windows Error 800706b5: The interface is unknown. The expression could not be evaluated: Windows Error 800706b5: The interface is unknown.</t>
  </si>
  <si>
    <t>3400 MHz Athlon II X2 270</t>
  </si>
  <si>
    <t>Athlon II X2 270 Processor 3.40 GHz (Regor)</t>
  </si>
  <si>
    <t>3400 MHz Core 2 Duo</t>
  </si>
  <si>
    <t>3400 MHz Core i3-2130</t>
  </si>
  <si>
    <t>Hewlett-Packard HP Pro3500 Series</t>
  </si>
  <si>
    <t>The expression could not be evaluated: Windows Error 0x80041013: Error en la carga del proveedor The expression could not be evaluated: Windows Error 0x80041013: Error en la carga del proveedor</t>
  </si>
  <si>
    <t>The expression could not be evaluated: Windows Error 0x800705aa: Insufficient system resources exist to complete the requested service. The expression could not be evaluated: Windows Error 0x800705aa: Insufficient system resources exist to complete the re</t>
  </si>
  <si>
    <t>3400 MHz Core i3-3245</t>
  </si>
  <si>
    <t>3400 MHz Core i5-3320M</t>
  </si>
  <si>
    <t>3400 MHz Core i5-3470</t>
  </si>
  <si>
    <t>3400 MHz Core i5-3570</t>
  </si>
  <si>
    <t>3400 MHz Core i7-2600</t>
  </si>
  <si>
    <t>3400 MHz Core i7-3770</t>
  </si>
  <si>
    <t>3400 MHz Core i7-4770</t>
  </si>
  <si>
    <t>3400 MHz Xeon</t>
  </si>
  <si>
    <t>LENOVO 778342U</t>
  </si>
  <si>
    <t>Xeon E3-1270 Processor 3.40 GHz (Sandy Bridge)</t>
  </si>
  <si>
    <t>3500 MHz A8-6500B APU with Radeon HD Graphics</t>
  </si>
  <si>
    <t>Hewlett-Packard HP Compaq Pro 6305 MT</t>
  </si>
  <si>
    <t>LENOVO 10CTS02</t>
  </si>
  <si>
    <t>LENOVO 10CT-S02</t>
  </si>
  <si>
    <t>LENOVO 10CTS0230H</t>
  </si>
  <si>
    <t>LENOVO 10CTS02C14</t>
  </si>
  <si>
    <t>LENOVO 10CTS02D16</t>
  </si>
  <si>
    <t>3500 MHz Core i3-4130T</t>
  </si>
  <si>
    <t>The expression could not be evaluated: Windows Error 0x80040154: Class not registered The expression could not be evaluated: Windows Error 0x80040154: Class not registered</t>
  </si>
  <si>
    <t>3500 MHz Core i3-4330</t>
  </si>
  <si>
    <t>3500 MHz Core i5-4278U</t>
  </si>
  <si>
    <t>3500 MHz Core i5-4300U</t>
  </si>
  <si>
    <t>LENOVO 20C0S0MJ00</t>
  </si>
  <si>
    <t>3500 MHz Core i5-4690</t>
  </si>
  <si>
    <t>3500 MHz Core i7-4770</t>
  </si>
  <si>
    <t>3500 MHz Core i7-4771</t>
  </si>
  <si>
    <t>3500 MHz Xeon</t>
  </si>
  <si>
    <t>3600 MHz Core i3-4160</t>
  </si>
  <si>
    <t>Dell Inc. Inspiron 23 Model 5348</t>
  </si>
  <si>
    <t>3600 MHz Core i7-3720QM</t>
  </si>
  <si>
    <t>3600 MHz FX -4100 Quad-Core</t>
  </si>
  <si>
    <t>FX-Series FX-4100 Processor 3.60 GHz (Zambezi)</t>
  </si>
  <si>
    <t>3600 MHz Pentium 4</t>
  </si>
  <si>
    <t>Pentium 4 HT 660 Processor 3.60 GHz (Prescott 2M)</t>
  </si>
  <si>
    <t>3600 MHz Pentium D</t>
  </si>
  <si>
    <t>Pentium D Processor 960 3.60 GHz (Presler)</t>
  </si>
  <si>
    <t>3700 MHz A4-6300B APU with Radeon HD Graphics</t>
  </si>
  <si>
    <t>3700 MHz Core i3-4170</t>
  </si>
  <si>
    <t>3700 MHz Core i5-2500</t>
  </si>
  <si>
    <t>3700 MHz Core i5-2500S</t>
  </si>
  <si>
    <t>3700 MHz Xeon</t>
  </si>
  <si>
    <t>3800 MHz A10-5800B APU with Radeon HD Graphics</t>
  </si>
  <si>
    <t>3800 MHz Core i5-2500</t>
  </si>
  <si>
    <t>3900 MHz Core i3-4130T</t>
  </si>
  <si>
    <t>4000 MHz Core i7-4790K</t>
  </si>
  <si>
    <t>4100 MHz Core i5-3470</t>
  </si>
  <si>
    <t>4200 MHz Core i3-4130T</t>
  </si>
  <si>
    <t>4300 MHz Core i3-4130T</t>
  </si>
  <si>
    <t>LENOVO 10AY001RUS</t>
  </si>
  <si>
    <t>4400 MHz Core i3-4130T</t>
  </si>
  <si>
    <t>4400 MHz Core i3-4150</t>
  </si>
  <si>
    <t>4400 MHz Core i5-4300U</t>
  </si>
  <si>
    <t>4600 MHz A8-6500B APU with Radeon HD Graphics</t>
  </si>
  <si>
    <t>46000 MHz Core i5-4590</t>
  </si>
  <si>
    <t>4700 MHz Core i3-3240</t>
  </si>
  <si>
    <t>4700 MHz Core i5-2430M</t>
  </si>
  <si>
    <t>Dell Inc. Dell System Inspiron N7110</t>
  </si>
  <si>
    <t>4700 MHz Core i5-3470</t>
  </si>
  <si>
    <t>4800 MHz Core i5-2500S</t>
  </si>
  <si>
    <t>48000 MHz Core i5-4590</t>
  </si>
  <si>
    <t>4900 MHz Core i5-3470</t>
  </si>
  <si>
    <t>5100 MHz A8 PRO-7600B R7, 10 Compute Cores 4C+6G</t>
  </si>
  <si>
    <t>5100 MHz Core i3-3240</t>
  </si>
  <si>
    <t>5100 MHz Core i3-4150</t>
  </si>
  <si>
    <t>5100 MHz Core i5-3320M</t>
  </si>
  <si>
    <t>5200 MHz Core i5-2430M</t>
  </si>
  <si>
    <t>5300 MHz Core i5-3470</t>
  </si>
  <si>
    <t>5400 MHz Core i3-3240</t>
  </si>
  <si>
    <t>5400 MHz Pentium Dual-Core  CPU      E5800  @ 3.20GHz</t>
  </si>
  <si>
    <t>5500 MHz Core i5-2500</t>
  </si>
  <si>
    <t>5500 MHz Core i5-3230M</t>
  </si>
  <si>
    <t>5500 MHz Pentium Dual-Core  CPU      E5500  @ 2.80GHz</t>
  </si>
  <si>
    <t>LENOVO 7639AB9</t>
  </si>
  <si>
    <t>5600 MHz Core i3-3240</t>
  </si>
  <si>
    <t>5600 MHz Core i3-4150</t>
  </si>
  <si>
    <t>5600 MHz Core i5-2500S</t>
  </si>
  <si>
    <t>5700 MHz A8-6500B APU with Radeon HD Graphics</t>
  </si>
  <si>
    <t>5900 MHz Core i5-2540M</t>
  </si>
  <si>
    <t>LENOVO 4236F76</t>
  </si>
  <si>
    <t>6400 MHz Core i3-3220</t>
  </si>
  <si>
    <t>64000 MHz Core i5-3570</t>
  </si>
  <si>
    <t>6900 MHz Core i5-4590</t>
  </si>
  <si>
    <t>7100 MHz Core i3-3220</t>
  </si>
  <si>
    <t>7200 MHz Core i3-4160</t>
  </si>
  <si>
    <t>7200 MHz Core i5-4570S</t>
  </si>
  <si>
    <t>LENOVO 10AES02A00</t>
  </si>
  <si>
    <t>7500 MHz Core i3-4150</t>
  </si>
  <si>
    <t>7800 MHz Pentium Dual-Core  CPU      E5800  @ 3.20GHz</t>
  </si>
  <si>
    <t>7900 MHz Core i5-4300U</t>
  </si>
  <si>
    <t>LENOVO 20ARS1X700</t>
  </si>
  <si>
    <t>8200 MHz Core i5-4590T</t>
  </si>
  <si>
    <t>8500 MHz Core i5-4300U</t>
  </si>
  <si>
    <t>8900 MHz Core i3-4160T</t>
  </si>
  <si>
    <t>DLI DLI8300M</t>
  </si>
  <si>
    <t>Modified CPU Mapping (62)</t>
    <phoneticPr fontId="2" type="noConversion"/>
  </si>
  <si>
    <t>AuthenticAMD</t>
  </si>
  <si>
    <t>Dell Dell OptiPlex 9010 All In One</t>
  </si>
  <si>
    <t>Core i3 Desktop Processor 3.10 GHz (Sandy Bridge)</t>
  </si>
  <si>
    <t>Dell Inc. Dell Inc. OptiPlex GX620</t>
  </si>
  <si>
    <t>GenuineIntel</t>
  </si>
  <si>
    <t>Bochs</t>
  </si>
  <si>
    <t>Xeon E3-1240L v3 Processor 2.00 GHz (Haswell)</t>
  </si>
  <si>
    <t>Dell OptiPlex 755</t>
  </si>
  <si>
    <t>Celeron Processor G1620T 2.40 GHz (Ivy Bridge)</t>
  </si>
  <si>
    <t>Packard Bell imedia S3720</t>
  </si>
  <si>
    <t>TOSHIBA TECRA R700</t>
  </si>
  <si>
    <t>Dell Computer Corporation Dell DE051</t>
  </si>
  <si>
    <t>eMachines D845GVSR</t>
  </si>
  <si>
    <t>Hewlett-Packard HP d530 SFF(DG058A)</t>
  </si>
  <si>
    <t>Hewlett-Packard HP d530 SFF(DG783A)</t>
  </si>
  <si>
    <t>Hewlett-Packard HP d530 SFF(DL819A)</t>
  </si>
  <si>
    <t>Hewlett-Packard HP d530 SFF(dv938c)</t>
  </si>
  <si>
    <t>Hewlett-Packard HP d530 SFF(PC553US)</t>
  </si>
  <si>
    <t>LENOVO 30A6S21V00</t>
  </si>
  <si>
    <t>LENOVO 30A7000QUS</t>
  </si>
  <si>
    <t xml:space="preserve">Dell </t>
  </si>
  <si>
    <t xml:space="preserve">Quest </t>
  </si>
  <si>
    <t>Spotlight on Messaging</t>
  </si>
  <si>
    <t>Unified Communications Command Suite (UCCS) – Diagnostics</t>
  </si>
  <si>
    <t xml:space="preserve">TimesTen In-Memory Database </t>
  </si>
  <si>
    <t xml:space="preserve">Server </t>
  </si>
  <si>
    <t>11.2.1</t>
  </si>
  <si>
    <t>11.2.2</t>
  </si>
  <si>
    <t xml:space="preserve">Client </t>
  </si>
  <si>
    <t xml:space="preserve">E-Business Suite </t>
  </si>
  <si>
    <t xml:space="preserve">Collaboration Suite </t>
  </si>
  <si>
    <t>10.1.2</t>
  </si>
  <si>
    <t>Spotlight on Sybase ASE</t>
  </si>
  <si>
    <t>Spotlight on SAP ASE</t>
  </si>
  <si>
    <t xml:space="preserve">BDNA </t>
  </si>
  <si>
    <t xml:space="preserve">Normalize CM </t>
  </si>
  <si>
    <t xml:space="preserve">Normalize </t>
  </si>
  <si>
    <t xml:space="preserve">Actuate </t>
  </si>
  <si>
    <t xml:space="preserve">BIRT </t>
  </si>
  <si>
    <t>Viewer</t>
  </si>
  <si>
    <t xml:space="preserve">OpenText </t>
  </si>
  <si>
    <t>BIRT </t>
  </si>
  <si>
    <t>Designer Professional (Report Designer Professional)</t>
  </si>
  <si>
    <t>Analytics Designers</t>
  </si>
  <si>
    <t>Normalize</t>
  </si>
  <si>
    <t xml:space="preserve">Technopedia </t>
  </si>
  <si>
    <t xml:space="preserve">Discover </t>
  </si>
  <si>
    <t xml:space="preserve">Rational </t>
  </si>
  <si>
    <t>Application Developer for WebSphere Software</t>
  </si>
  <si>
    <t xml:space="preserve">Citrix Systems </t>
  </si>
  <si>
    <t>Independent Computing Architecture (ICA) Web Client</t>
  </si>
  <si>
    <t xml:space="preserve">XenApp </t>
  </si>
  <si>
    <t>Client - Web Plugin</t>
  </si>
  <si>
    <t xml:space="preserve">Adobe Systems </t>
  </si>
  <si>
    <t>ColdFusion Report Builder</t>
  </si>
  <si>
    <t xml:space="preserve">Fusion Middleware </t>
  </si>
  <si>
    <t xml:space="preserve">Process Manager and Notification Server (OPMN) </t>
  </si>
  <si>
    <t>9.0.2</t>
  </si>
  <si>
    <t>9.0.3</t>
  </si>
  <si>
    <t xml:space="preserve">RealNetworks </t>
  </si>
  <si>
    <t xml:space="preserve">Helix </t>
  </si>
  <si>
    <t xml:space="preserve">Mobile Producer </t>
  </si>
  <si>
    <t xml:space="preserve">vCenter </t>
  </si>
  <si>
    <t xml:space="preserve">FrontRange Solutions </t>
  </si>
  <si>
    <t xml:space="preserve">DiscoverNET </t>
  </si>
  <si>
    <t xml:space="preserve">HEAT Software </t>
  </si>
  <si>
    <t>DiscoverNET</t>
  </si>
  <si>
    <t xml:space="preserve">Motorola Solutions </t>
  </si>
  <si>
    <t xml:space="preserve">PRECISE </t>
  </si>
  <si>
    <t xml:space="preserve">Zebra Technologies </t>
  </si>
  <si>
    <t xml:space="preserve">Motorola </t>
  </si>
  <si>
    <t xml:space="preserve">Symbol </t>
  </si>
  <si>
    <t>AirBEAM Smart Package Builder</t>
  </si>
  <si>
    <t xml:space="preserve">Mobile Security Suite </t>
  </si>
  <si>
    <t xml:space="preserve">AirBEAM Safe </t>
  </si>
  <si>
    <t>SSL Mobile VPN</t>
  </si>
  <si>
    <t>Remote Device Manager (RDM)</t>
  </si>
  <si>
    <t>SYSTEM V/68</t>
  </si>
  <si>
    <t xml:space="preserve">WebSphere </t>
  </si>
  <si>
    <t>Edge Server</t>
  </si>
  <si>
    <t>Edge components</t>
  </si>
  <si>
    <t>Storage Manager HSM for Windows</t>
  </si>
  <si>
    <t>Spectrum Protect HSM for Windows</t>
  </si>
  <si>
    <t>Storage FlashCopy Manager</t>
  </si>
  <si>
    <t>Spectrum Protect Snapshot</t>
  </si>
  <si>
    <t xml:space="preserve">Storage Manager </t>
  </si>
  <si>
    <t>Spectrum Protect</t>
  </si>
  <si>
    <t>3.x</t>
  </si>
  <si>
    <t xml:space="preserve">CA Technologies </t>
  </si>
  <si>
    <t xml:space="preserve">AutoSys Workload Automation </t>
  </si>
  <si>
    <t>Remote Agent</t>
  </si>
  <si>
    <t>Modified Software Mapping (374)</t>
  </si>
  <si>
    <t>• EnterpriseSequence_201603_4178.seq</t>
  </si>
  <si>
    <t>5. Run "sh upgrade_sequence.sh -f $BDNA_HOME/sequences/EnterpriseSequence_201603_4178.seq".</t>
  </si>
  <si>
    <t>&gt; sh $BDNA_HOME/bin/bcploader.sh -f EnterpriseSequence_201603_4178.seq -n -i -s</t>
  </si>
</sst>
</file>

<file path=xl/styles.xml><?xml version="1.0" encoding="utf-8"?>
<styleSheet xmlns="http://schemas.openxmlformats.org/spreadsheetml/2006/main" xmlns:mc="http://schemas.openxmlformats.org/markup-compatibility/2006" xmlns:x14ac="http://schemas.microsoft.com/office/spreadsheetml/2009/9/ac" mc:Ignorable="x14ac">
  <fonts count="27">
    <font>
      <sz val="11"/>
      <color indexed="8"/>
      <name val="Calibri"/>
      <family val="2"/>
    </font>
    <font>
      <b/>
      <sz val="11"/>
      <color indexed="8"/>
      <name val="Calibri"/>
      <family val="2"/>
    </font>
    <font>
      <sz val="10"/>
      <color indexed="18"/>
      <name val="Arial"/>
      <family val="2"/>
    </font>
    <font>
      <sz val="8"/>
      <name val="Calibri"/>
      <family val="2"/>
    </font>
    <font>
      <b/>
      <sz val="24"/>
      <color indexed="8"/>
      <name val="Calibri"/>
      <family val="2"/>
    </font>
    <font>
      <b/>
      <sz val="12"/>
      <color indexed="8"/>
      <name val="Calibri"/>
      <family val="2"/>
    </font>
    <font>
      <sz val="11"/>
      <name val="Calibri"/>
      <family val="2"/>
    </font>
    <font>
      <sz val="12"/>
      <color indexed="8"/>
      <name val="Calibri"/>
      <family val="2"/>
    </font>
    <font>
      <u/>
      <sz val="11"/>
      <color indexed="12"/>
      <name val="Calibri"/>
      <family val="2"/>
    </font>
    <font>
      <b/>
      <sz val="11"/>
      <color indexed="8"/>
      <name val="Calibri"/>
      <family val="2"/>
    </font>
    <font>
      <sz val="9"/>
      <name val="宋体"/>
      <family val="3"/>
      <charset val="134"/>
    </font>
    <font>
      <b/>
      <sz val="11"/>
      <name val="Calibri"/>
      <family val="2"/>
    </font>
    <font>
      <b/>
      <sz val="16"/>
      <name val="Calibri"/>
      <family val="2"/>
    </font>
    <font>
      <b/>
      <sz val="11"/>
      <color indexed="30"/>
      <name val="Calibri"/>
      <family val="2"/>
    </font>
    <font>
      <b/>
      <sz val="20"/>
      <color indexed="8"/>
      <name val="Calibri"/>
      <family val="2"/>
    </font>
    <font>
      <sz val="11"/>
      <name val="Courier New"/>
      <family val="3"/>
    </font>
    <font>
      <b/>
      <sz val="20"/>
      <name val="Calibri"/>
      <family val="2"/>
      <charset val="204"/>
    </font>
    <font>
      <sz val="10.5"/>
      <color indexed="8"/>
      <name val="Calibri"/>
      <family val="2"/>
    </font>
    <font>
      <b/>
      <sz val="11"/>
      <color rgb="FF000000"/>
      <name val="Calibri"/>
      <family val="2"/>
    </font>
    <font>
      <sz val="11"/>
      <color rgb="FF000000"/>
      <name val="Calibri"/>
      <family val="2"/>
    </font>
    <font>
      <sz val="11"/>
      <color indexed="8"/>
      <name val="Calibri"/>
      <family val="2"/>
      <scheme val="minor"/>
    </font>
    <font>
      <b/>
      <sz val="11"/>
      <color indexed="8"/>
      <name val="Calibri"/>
      <family val="2"/>
      <scheme val="minor"/>
    </font>
    <font>
      <b/>
      <sz val="12"/>
      <color rgb="FF000000"/>
      <name val="Calibri"/>
      <family val="2"/>
    </font>
    <font>
      <b/>
      <sz val="10.5"/>
      <color indexed="8"/>
      <name val="Calibri"/>
      <family val="2"/>
    </font>
    <font>
      <sz val="11"/>
      <color indexed="8"/>
      <name val="Calibri"/>
      <family val="2"/>
    </font>
    <font>
      <u/>
      <sz val="11"/>
      <color indexed="12"/>
      <name val="Calibri"/>
      <family val="2"/>
      <scheme val="minor"/>
    </font>
    <font>
      <sz val="11"/>
      <color theme="1"/>
      <name val="Calibri"/>
      <family val="2"/>
      <scheme val="minor"/>
    </font>
  </fonts>
  <fills count="3">
    <fill>
      <patternFill patternType="none"/>
    </fill>
    <fill>
      <patternFill patternType="gray125"/>
    </fill>
    <fill>
      <patternFill patternType="solid">
        <fgColor indexed="55"/>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0" fontId="8" fillId="0" borderId="0" applyNumberFormat="0" applyFill="0" applyBorder="0" applyAlignment="0" applyProtection="0">
      <alignment vertical="top"/>
      <protection locked="0"/>
    </xf>
    <xf numFmtId="0" fontId="24" fillId="0" borderId="0"/>
  </cellStyleXfs>
  <cellXfs count="74">
    <xf numFmtId="0" fontId="0" fillId="0" borderId="0" xfId="0"/>
    <xf numFmtId="0" fontId="2" fillId="0" borderId="0" xfId="0" applyFont="1"/>
    <xf numFmtId="0" fontId="0" fillId="0" borderId="0" xfId="0" applyAlignment="1">
      <alignment horizontal="left" wrapText="1"/>
    </xf>
    <xf numFmtId="0" fontId="5" fillId="0" borderId="0" xfId="0" applyFont="1"/>
    <xf numFmtId="0" fontId="0" fillId="0" borderId="0" xfId="0" applyAlignment="1">
      <alignment horizontal="left"/>
    </xf>
    <xf numFmtId="0" fontId="0" fillId="0" borderId="0" xfId="0" applyNumberFormat="1" applyAlignment="1">
      <alignment horizontal="left" wrapText="1"/>
    </xf>
    <xf numFmtId="0" fontId="0" fillId="0" borderId="0" xfId="0" applyAlignment="1">
      <alignment wrapText="1"/>
    </xf>
    <xf numFmtId="0" fontId="1" fillId="0" borderId="0" xfId="0" applyFont="1"/>
    <xf numFmtId="0" fontId="1" fillId="2" borderId="0" xfId="0" applyFont="1" applyFill="1" applyAlignment="1">
      <alignment wrapText="1"/>
    </xf>
    <xf numFmtId="0" fontId="0" fillId="0" borderId="0" xfId="0" applyAlignment="1">
      <alignment vertical="center"/>
    </xf>
    <xf numFmtId="0" fontId="6" fillId="0" borderId="0" xfId="0" applyFont="1" applyAlignment="1">
      <alignment wrapText="1"/>
    </xf>
    <xf numFmtId="0" fontId="8" fillId="0" borderId="0" xfId="1" applyAlignment="1" applyProtection="1"/>
    <xf numFmtId="0" fontId="4" fillId="0" borderId="0" xfId="0" applyFont="1" applyAlignment="1">
      <alignment wrapText="1"/>
    </xf>
    <xf numFmtId="0" fontId="0" fillId="0" borderId="0" xfId="0" applyBorder="1" applyAlignment="1">
      <alignment wrapText="1"/>
    </xf>
    <xf numFmtId="0" fontId="6" fillId="0" borderId="0" xfId="0" applyNumberFormat="1" applyFont="1" applyAlignment="1">
      <alignment horizontal="left" wrapText="1"/>
    </xf>
    <xf numFmtId="0" fontId="12" fillId="0" borderId="0" xfId="0" applyFont="1" applyAlignment="1">
      <alignment wrapText="1"/>
    </xf>
    <xf numFmtId="0" fontId="6" fillId="0" borderId="0" xfId="0" applyFont="1" applyAlignment="1">
      <alignment horizontal="left" wrapText="1" indent="2"/>
    </xf>
    <xf numFmtId="0" fontId="2" fillId="0" borderId="0" xfId="0" applyFont="1" applyAlignment="1">
      <alignment wrapText="1"/>
    </xf>
    <xf numFmtId="0" fontId="13" fillId="0" borderId="0" xfId="0" applyFont="1" applyAlignment="1">
      <alignment wrapText="1"/>
    </xf>
    <xf numFmtId="0" fontId="13" fillId="0" borderId="0" xfId="0" applyFont="1" applyAlignment="1">
      <alignment horizontal="left" wrapText="1" indent="2"/>
    </xf>
    <xf numFmtId="0" fontId="14" fillId="0" borderId="0" xfId="0" applyFont="1" applyAlignment="1">
      <alignment wrapText="1"/>
    </xf>
    <xf numFmtId="0" fontId="4" fillId="0" borderId="0" xfId="0" applyFont="1"/>
    <xf numFmtId="0" fontId="0" fillId="0" borderId="0" xfId="0" applyAlignment="1">
      <alignment horizontal="left" indent="1"/>
    </xf>
    <xf numFmtId="0" fontId="6" fillId="0" borderId="0" xfId="0" applyFont="1" applyAlignment="1">
      <alignment horizontal="left" wrapText="1" indent="4"/>
    </xf>
    <xf numFmtId="0" fontId="6" fillId="0" borderId="0" xfId="0" applyFont="1" applyAlignment="1">
      <alignment horizontal="left" wrapText="1"/>
    </xf>
    <xf numFmtId="0" fontId="15" fillId="0" borderId="0" xfId="0" applyFont="1" applyAlignment="1">
      <alignment horizontal="left" wrapText="1" indent="3"/>
    </xf>
    <xf numFmtId="0" fontId="7" fillId="0" borderId="0" xfId="0" applyFont="1" applyAlignment="1">
      <alignment wrapText="1"/>
    </xf>
    <xf numFmtId="0" fontId="0" fillId="0" borderId="0" xfId="0" applyAlignment="1"/>
    <xf numFmtId="0" fontId="0" fillId="0" borderId="0" xfId="0" applyAlignment="1">
      <alignment horizontal="left" wrapText="1"/>
    </xf>
    <xf numFmtId="0" fontId="0" fillId="0" borderId="0" xfId="0" applyAlignment="1">
      <alignment horizontal="left" wrapText="1"/>
    </xf>
    <xf numFmtId="0" fontId="0" fillId="0" borderId="0" xfId="0" applyAlignment="1">
      <alignment horizontal="left" wrapText="1"/>
    </xf>
    <xf numFmtId="0" fontId="9" fillId="2" borderId="0" xfId="0" applyFont="1" applyFill="1" applyAlignment="1"/>
    <xf numFmtId="0" fontId="1" fillId="2" borderId="0" xfId="0" applyFont="1" applyFill="1" applyAlignment="1"/>
    <xf numFmtId="0" fontId="0" fillId="0" borderId="0" xfId="0" applyAlignment="1">
      <alignment horizontal="left" wrapText="1"/>
    </xf>
    <xf numFmtId="0" fontId="1" fillId="0" borderId="0" xfId="0" applyFont="1" applyAlignment="1">
      <alignment vertical="center"/>
    </xf>
    <xf numFmtId="0" fontId="0" fillId="0" borderId="0" xfId="0" applyAlignment="1">
      <alignment horizontal="left" wrapText="1"/>
    </xf>
    <xf numFmtId="0" fontId="20" fillId="0" borderId="0" xfId="0" applyFont="1"/>
    <xf numFmtId="0" fontId="21" fillId="0" borderId="0" xfId="0" applyFont="1"/>
    <xf numFmtId="0" fontId="20" fillId="0" borderId="0" xfId="0" applyFont="1" applyAlignment="1">
      <alignment horizontal="center"/>
    </xf>
    <xf numFmtId="0" fontId="20" fillId="0" borderId="1" xfId="0" applyFont="1" applyBorder="1" applyAlignment="1">
      <alignment vertical="center"/>
    </xf>
    <xf numFmtId="0" fontId="20" fillId="0" borderId="1" xfId="0" applyFont="1" applyBorder="1" applyAlignment="1">
      <alignment horizontal="right" vertical="center"/>
    </xf>
    <xf numFmtId="0" fontId="18" fillId="0" borderId="0" xfId="0" applyFont="1" applyAlignment="1">
      <alignment horizontal="left" wrapText="1"/>
    </xf>
    <xf numFmtId="0" fontId="19" fillId="0" borderId="0" xfId="0" applyFont="1" applyAlignment="1">
      <alignment horizontal="left" wrapText="1"/>
    </xf>
    <xf numFmtId="0" fontId="17" fillId="0" borderId="0" xfId="0" applyFont="1" applyAlignment="1">
      <alignment wrapText="1"/>
    </xf>
    <xf numFmtId="0" fontId="22" fillId="0" borderId="0" xfId="0" applyFont="1" applyAlignment="1">
      <alignment horizontal="left" wrapText="1"/>
    </xf>
    <xf numFmtId="0" fontId="0" fillId="0" borderId="0" xfId="0" applyAlignment="1">
      <alignment horizontal="left" wrapText="1"/>
    </xf>
    <xf numFmtId="0" fontId="0" fillId="0" borderId="0" xfId="0" applyAlignment="1">
      <alignment horizontal="left" wrapText="1"/>
    </xf>
    <xf numFmtId="0" fontId="16" fillId="0" borderId="0" xfId="0" applyFont="1" applyAlignment="1">
      <alignment wrapText="1"/>
    </xf>
    <xf numFmtId="0" fontId="0" fillId="0" borderId="0" xfId="0" applyAlignment="1">
      <alignment horizontal="left" wrapText="1"/>
    </xf>
    <xf numFmtId="0" fontId="23" fillId="0" borderId="0" xfId="0" applyFont="1" applyAlignment="1">
      <alignment wrapText="1"/>
    </xf>
    <xf numFmtId="0" fontId="0" fillId="0" borderId="0" xfId="0" applyAlignment="1">
      <alignment horizontal="left" wrapText="1"/>
    </xf>
    <xf numFmtId="0" fontId="21" fillId="2" borderId="1" xfId="0" applyFont="1" applyFill="1" applyBorder="1" applyAlignment="1">
      <alignment horizontal="center"/>
    </xf>
    <xf numFmtId="0" fontId="25" fillId="0" borderId="0" xfId="1" applyFont="1" applyAlignment="1" applyProtection="1"/>
    <xf numFmtId="0" fontId="26" fillId="0" borderId="1" xfId="0" applyFont="1" applyBorder="1" applyAlignment="1">
      <alignment vertical="center"/>
    </xf>
    <xf numFmtId="0" fontId="26" fillId="0" borderId="0" xfId="0" applyFont="1" applyAlignment="1">
      <alignment vertical="center"/>
    </xf>
    <xf numFmtId="11" fontId="26" fillId="0" borderId="1" xfId="0" applyNumberFormat="1" applyFont="1" applyBorder="1" applyAlignment="1">
      <alignment vertical="center"/>
    </xf>
    <xf numFmtId="0" fontId="21" fillId="0" borderId="0" xfId="2" applyFont="1"/>
    <xf numFmtId="0" fontId="20" fillId="0" borderId="0" xfId="2" applyFont="1"/>
    <xf numFmtId="0" fontId="21" fillId="2" borderId="1" xfId="2" applyFont="1" applyFill="1" applyBorder="1" applyAlignment="1">
      <alignment horizontal="center"/>
    </xf>
    <xf numFmtId="0" fontId="0" fillId="0" borderId="0" xfId="0" applyAlignment="1">
      <alignment vertical="top" wrapText="1"/>
    </xf>
    <xf numFmtId="0" fontId="21" fillId="2" borderId="1" xfId="0" applyFont="1" applyFill="1" applyBorder="1" applyAlignment="1">
      <alignment horizontal="center"/>
    </xf>
    <xf numFmtId="0" fontId="20" fillId="0" borderId="0" xfId="0" applyFont="1" applyAlignment="1">
      <alignment vertical="center"/>
    </xf>
    <xf numFmtId="0" fontId="26" fillId="0" borderId="0" xfId="0" applyFont="1" applyAlignment="1">
      <alignment vertical="center" wrapText="1"/>
    </xf>
    <xf numFmtId="0" fontId="20" fillId="0" borderId="0" xfId="0" applyFont="1" applyAlignment="1"/>
    <xf numFmtId="0" fontId="0" fillId="0" borderId="0" xfId="0" applyAlignment="1">
      <alignment horizontal="left" wrapText="1"/>
    </xf>
    <xf numFmtId="0" fontId="5" fillId="0" borderId="0" xfId="0" applyFont="1" applyAlignment="1">
      <alignment wrapText="1"/>
    </xf>
    <xf numFmtId="0" fontId="7" fillId="0" borderId="0" xfId="0" applyFont="1" applyAlignment="1">
      <alignment wrapText="1"/>
    </xf>
    <xf numFmtId="0" fontId="21" fillId="2" borderId="2" xfId="0" applyFont="1" applyFill="1" applyBorder="1" applyAlignment="1">
      <alignment horizontal="center"/>
    </xf>
    <xf numFmtId="0" fontId="21" fillId="2" borderId="3" xfId="0" applyFont="1" applyFill="1" applyBorder="1" applyAlignment="1">
      <alignment horizontal="center"/>
    </xf>
    <xf numFmtId="0" fontId="21" fillId="2" borderId="4" xfId="0" applyFont="1" applyFill="1" applyBorder="1" applyAlignment="1">
      <alignment horizontal="center"/>
    </xf>
    <xf numFmtId="0" fontId="21" fillId="2" borderId="1" xfId="0" applyFont="1" applyFill="1" applyBorder="1" applyAlignment="1">
      <alignment horizontal="center"/>
    </xf>
    <xf numFmtId="0" fontId="21" fillId="2" borderId="2" xfId="2" applyFont="1" applyFill="1" applyBorder="1" applyAlignment="1">
      <alignment horizontal="center"/>
    </xf>
    <xf numFmtId="0" fontId="21" fillId="2" borderId="3" xfId="2" applyFont="1" applyFill="1" applyBorder="1" applyAlignment="1">
      <alignment horizontal="center"/>
    </xf>
    <xf numFmtId="0" fontId="21" fillId="2" borderId="4" xfId="2" applyFont="1" applyFill="1" applyBorder="1" applyAlignment="1">
      <alignment horizontal="center"/>
    </xf>
  </cellXfs>
  <cellStyles count="3">
    <cellStyle name="Hyperlink" xfId="1" builtinId="8"/>
    <cellStyle name="Normal" xfId="0" builtinId="0"/>
    <cellStyle name="Normal 2" xfId="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99"/>
  <sheetViews>
    <sheetView tabSelected="1" topLeftCell="A64" workbookViewId="0">
      <selection activeCell="A31" sqref="A31"/>
    </sheetView>
  </sheetViews>
  <sheetFormatPr defaultRowHeight="14.4"/>
  <cols>
    <col min="1" max="1" width="144.5546875" style="6" customWidth="1"/>
    <col min="2" max="2" width="8.33203125" style="6" customWidth="1"/>
    <col min="3" max="8" width="9.109375" style="6"/>
  </cols>
  <sheetData>
    <row r="1" spans="1:1" ht="31.2">
      <c r="A1" s="12" t="s">
        <v>3533</v>
      </c>
    </row>
    <row r="2" spans="1:1">
      <c r="A2" s="18" t="s">
        <v>3534</v>
      </c>
    </row>
    <row r="3" spans="1:1">
      <c r="A3" s="18" t="s">
        <v>3550</v>
      </c>
    </row>
    <row r="4" spans="1:1">
      <c r="A4" s="19" t="s">
        <v>13153</v>
      </c>
    </row>
    <row r="5" spans="1:1">
      <c r="A5" s="19" t="s">
        <v>68</v>
      </c>
    </row>
    <row r="6" spans="1:1">
      <c r="A6" s="19"/>
    </row>
    <row r="7" spans="1:1" ht="31.2">
      <c r="A7" s="21" t="s">
        <v>70</v>
      </c>
    </row>
    <row r="8" spans="1:1">
      <c r="A8" s="6" t="s">
        <v>3534</v>
      </c>
    </row>
    <row r="10" spans="1:1" ht="31.2">
      <c r="A10" s="21" t="s">
        <v>3535</v>
      </c>
    </row>
    <row r="11" spans="1:1">
      <c r="A11"/>
    </row>
    <row r="12" spans="1:1" ht="28.8">
      <c r="A12" s="6" t="s">
        <v>1186</v>
      </c>
    </row>
    <row r="13" spans="1:1">
      <c r="A13" s="22"/>
    </row>
    <row r="14" spans="1:1">
      <c r="A14" s="22" t="s">
        <v>71</v>
      </c>
    </row>
    <row r="15" spans="1:1">
      <c r="A15" s="22" t="s">
        <v>3544</v>
      </c>
    </row>
    <row r="16" spans="1:1">
      <c r="A16" s="22" t="s">
        <v>3545</v>
      </c>
    </row>
    <row r="17" spans="1:1">
      <c r="A17" s="22" t="s">
        <v>83</v>
      </c>
    </row>
    <row r="18" spans="1:1">
      <c r="A18" s="22" t="s">
        <v>13154</v>
      </c>
    </row>
    <row r="19" spans="1:1">
      <c r="A19" s="22" t="s">
        <v>181</v>
      </c>
    </row>
    <row r="20" spans="1:1">
      <c r="A20" s="22"/>
    </row>
    <row r="21" spans="1:1" ht="31.2">
      <c r="A21" s="21" t="s">
        <v>3536</v>
      </c>
    </row>
    <row r="22" spans="1:1">
      <c r="A22"/>
    </row>
    <row r="23" spans="1:1" ht="28.8">
      <c r="A23" s="10" t="s">
        <v>72</v>
      </c>
    </row>
    <row r="25" spans="1:1">
      <c r="A25" s="10" t="s">
        <v>927</v>
      </c>
    </row>
    <row r="26" spans="1:1">
      <c r="A26" s="10"/>
    </row>
    <row r="27" spans="1:1" ht="21">
      <c r="A27" s="15" t="s">
        <v>3546</v>
      </c>
    </row>
    <row r="28" spans="1:1">
      <c r="A28" s="10" t="s">
        <v>3547</v>
      </c>
    </row>
    <row r="29" spans="1:1">
      <c r="A29" s="10" t="s">
        <v>3548</v>
      </c>
    </row>
    <row r="30" spans="1:1" ht="28.8">
      <c r="A30" s="10" t="s">
        <v>3537</v>
      </c>
    </row>
    <row r="31" spans="1:1">
      <c r="A31" s="16" t="s">
        <v>13155</v>
      </c>
    </row>
    <row r="32" spans="1:1" ht="28.8">
      <c r="A32" s="23" t="s">
        <v>73</v>
      </c>
    </row>
    <row r="33" spans="1:1">
      <c r="A33" s="10" t="s">
        <v>74</v>
      </c>
    </row>
    <row r="34" spans="1:1">
      <c r="A34" s="16" t="s">
        <v>75</v>
      </c>
    </row>
    <row r="35" spans="1:1">
      <c r="A35" s="16" t="s">
        <v>76</v>
      </c>
    </row>
    <row r="36" spans="1:1" ht="28.8">
      <c r="A36" s="10" t="s">
        <v>327</v>
      </c>
    </row>
    <row r="37" spans="1:1">
      <c r="A37" s="16" t="s">
        <v>77</v>
      </c>
    </row>
    <row r="38" spans="1:1">
      <c r="A38" s="24" t="s">
        <v>78</v>
      </c>
    </row>
    <row r="39" spans="1:1">
      <c r="A39" s="24" t="s">
        <v>79</v>
      </c>
    </row>
    <row r="40" spans="1:1">
      <c r="A40" s="16" t="s">
        <v>80</v>
      </c>
    </row>
    <row r="41" spans="1:1">
      <c r="A41" s="24" t="s">
        <v>81</v>
      </c>
    </row>
    <row r="42" spans="1:1">
      <c r="A42" s="10" t="s">
        <v>82</v>
      </c>
    </row>
    <row r="43" spans="1:1">
      <c r="A43" s="10"/>
    </row>
    <row r="44" spans="1:1" ht="15" customHeight="1">
      <c r="A44" s="22"/>
    </row>
    <row r="45" spans="1:1" ht="21">
      <c r="A45" s="15" t="s">
        <v>67</v>
      </c>
    </row>
    <row r="46" spans="1:1" ht="28.8">
      <c r="A46" s="10" t="s">
        <v>84</v>
      </c>
    </row>
    <row r="47" spans="1:1" ht="43.2">
      <c r="A47" s="16" t="s">
        <v>66</v>
      </c>
    </row>
    <row r="48" spans="1:1">
      <c r="A48" s="10" t="s">
        <v>8</v>
      </c>
    </row>
    <row r="49" spans="1:256">
      <c r="A49" s="10" t="s">
        <v>85</v>
      </c>
    </row>
    <row r="50" spans="1:256">
      <c r="A50" s="10" t="s">
        <v>27</v>
      </c>
    </row>
    <row r="51" spans="1:256">
      <c r="A51" s="25" t="s">
        <v>292</v>
      </c>
    </row>
    <row r="52" spans="1:256">
      <c r="A52" s="10" t="s">
        <v>3541</v>
      </c>
    </row>
    <row r="53" spans="1:256">
      <c r="A53" s="10" t="s">
        <v>28</v>
      </c>
    </row>
    <row r="54" spans="1:256" ht="86.4">
      <c r="A54" s="25" t="s">
        <v>3542</v>
      </c>
    </row>
    <row r="55" spans="1:256" ht="43.2">
      <c r="A55" s="10" t="s">
        <v>3543</v>
      </c>
    </row>
    <row r="56" spans="1:256">
      <c r="A56" s="10" t="s">
        <v>29</v>
      </c>
    </row>
    <row r="57" spans="1:256">
      <c r="A57" s="10"/>
    </row>
    <row r="58" spans="1:256" ht="25.8">
      <c r="A58" s="47" t="s">
        <v>1366</v>
      </c>
    </row>
    <row r="59" spans="1:256">
      <c r="A59" s="10" t="s">
        <v>1365</v>
      </c>
    </row>
    <row r="60" spans="1:256">
      <c r="A60" s="10"/>
    </row>
    <row r="61" spans="1:256" s="2" customFormat="1" ht="25.8">
      <c r="A61" s="20" t="s">
        <v>818</v>
      </c>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row>
    <row r="62" spans="1:256" s="2" customFormat="1" ht="57.6">
      <c r="A62" s="5" t="s">
        <v>3538</v>
      </c>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row>
    <row r="63" spans="1:256" s="2" customFormat="1">
      <c r="A63" s="5" t="s">
        <v>108</v>
      </c>
      <c r="B63" s="64"/>
      <c r="C63" s="64"/>
      <c r="D63" s="64"/>
      <c r="E63" s="64"/>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c r="AX63" s="64"/>
      <c r="AY63" s="64"/>
      <c r="AZ63" s="64"/>
      <c r="BA63" s="64"/>
      <c r="BB63" s="64"/>
      <c r="BC63" s="64"/>
      <c r="BD63" s="64"/>
      <c r="BE63" s="64"/>
      <c r="BF63" s="64"/>
      <c r="BG63" s="64"/>
      <c r="BH63" s="64"/>
      <c r="BI63" s="64"/>
      <c r="BJ63" s="64"/>
      <c r="BK63" s="64"/>
      <c r="BL63" s="64"/>
      <c r="BM63" s="64"/>
      <c r="BN63" s="64"/>
      <c r="BO63" s="64"/>
      <c r="BP63" s="64"/>
      <c r="BQ63" s="64"/>
      <c r="BR63" s="64"/>
      <c r="BS63" s="64"/>
      <c r="BT63" s="64"/>
      <c r="BU63" s="64"/>
      <c r="BV63" s="64"/>
      <c r="BW63" s="64"/>
      <c r="BX63" s="64"/>
      <c r="BY63" s="64"/>
      <c r="BZ63" s="64"/>
      <c r="CA63" s="64"/>
      <c r="CB63" s="64"/>
      <c r="CC63" s="64"/>
      <c r="CD63" s="64"/>
      <c r="CE63" s="64"/>
      <c r="CF63" s="64"/>
      <c r="CG63" s="64"/>
      <c r="CH63" s="64"/>
      <c r="CI63" s="64"/>
      <c r="CJ63" s="64"/>
      <c r="CK63" s="64"/>
      <c r="CL63" s="64"/>
      <c r="CM63" s="64"/>
      <c r="CN63" s="64"/>
      <c r="CO63" s="64"/>
      <c r="CP63" s="64"/>
      <c r="CQ63" s="64"/>
      <c r="CR63" s="64"/>
      <c r="CS63" s="64"/>
      <c r="CT63" s="64"/>
      <c r="CU63" s="64"/>
      <c r="CV63" s="64"/>
      <c r="CW63" s="64"/>
      <c r="CX63" s="64"/>
      <c r="CY63" s="64"/>
      <c r="CZ63" s="64"/>
      <c r="DA63" s="64"/>
      <c r="DB63" s="64"/>
      <c r="DC63" s="64"/>
      <c r="DD63" s="64"/>
      <c r="DE63" s="64"/>
      <c r="DF63" s="64"/>
      <c r="DG63" s="64"/>
      <c r="DH63" s="64"/>
      <c r="DI63" s="64"/>
      <c r="DJ63" s="64"/>
      <c r="DK63" s="64"/>
      <c r="DL63" s="64"/>
      <c r="DM63" s="64"/>
      <c r="DN63" s="64"/>
      <c r="DO63" s="64"/>
      <c r="DP63" s="64"/>
      <c r="DQ63" s="64"/>
      <c r="DR63" s="64"/>
      <c r="DS63" s="64"/>
      <c r="DT63" s="64"/>
      <c r="DU63" s="64"/>
      <c r="DV63" s="64"/>
      <c r="DW63" s="64"/>
      <c r="DX63" s="64"/>
      <c r="DY63" s="64"/>
      <c r="DZ63" s="64"/>
      <c r="EA63" s="64"/>
      <c r="EB63" s="64"/>
      <c r="EC63" s="64"/>
      <c r="ED63" s="64"/>
      <c r="EE63" s="64"/>
      <c r="EF63" s="64"/>
      <c r="EG63" s="64"/>
      <c r="EH63" s="64"/>
      <c r="EI63" s="64"/>
      <c r="EJ63" s="64"/>
      <c r="EK63" s="64"/>
      <c r="EL63" s="64"/>
      <c r="EM63" s="64"/>
      <c r="EN63" s="64"/>
      <c r="EO63" s="64"/>
      <c r="EP63" s="64"/>
      <c r="EQ63" s="64"/>
      <c r="ER63" s="64"/>
      <c r="ES63" s="64"/>
      <c r="ET63" s="64"/>
      <c r="EU63" s="64"/>
      <c r="EV63" s="64"/>
      <c r="EW63" s="64"/>
      <c r="EX63" s="64"/>
      <c r="EY63" s="64"/>
      <c r="EZ63" s="64"/>
      <c r="FA63" s="64"/>
      <c r="FB63" s="64"/>
      <c r="FC63" s="64"/>
      <c r="FD63" s="64"/>
      <c r="FE63" s="64"/>
      <c r="FF63" s="64"/>
      <c r="FG63" s="64"/>
      <c r="FH63" s="64"/>
      <c r="FI63" s="64"/>
      <c r="FJ63" s="64"/>
      <c r="FK63" s="64"/>
      <c r="FL63" s="64"/>
      <c r="FM63" s="64"/>
      <c r="FN63" s="64"/>
      <c r="FO63" s="64"/>
      <c r="FP63" s="64"/>
      <c r="FQ63" s="64"/>
      <c r="FR63" s="64"/>
      <c r="FS63" s="64"/>
      <c r="FT63" s="64"/>
      <c r="FU63" s="64"/>
      <c r="FV63" s="64"/>
      <c r="FW63" s="64"/>
      <c r="FX63" s="64"/>
      <c r="FY63" s="64"/>
      <c r="FZ63" s="64"/>
      <c r="GA63" s="64"/>
      <c r="GB63" s="64"/>
      <c r="GC63" s="64"/>
      <c r="GD63" s="64"/>
      <c r="GE63" s="64"/>
      <c r="GF63" s="64"/>
      <c r="GG63" s="64"/>
      <c r="GH63" s="64"/>
      <c r="GI63" s="64"/>
      <c r="GJ63" s="64"/>
      <c r="GK63" s="64"/>
      <c r="GL63" s="64"/>
      <c r="GM63" s="64"/>
      <c r="GN63" s="64"/>
      <c r="GO63" s="64"/>
      <c r="GP63" s="64"/>
      <c r="GQ63" s="64"/>
      <c r="GR63" s="64"/>
      <c r="GS63" s="64"/>
      <c r="GT63" s="64"/>
      <c r="GU63" s="64"/>
      <c r="GV63" s="64"/>
      <c r="GW63" s="64"/>
      <c r="GX63" s="64"/>
      <c r="GY63" s="64"/>
      <c r="GZ63" s="64"/>
      <c r="HA63" s="64"/>
      <c r="HB63" s="64"/>
      <c r="HC63" s="64"/>
      <c r="HD63" s="64"/>
      <c r="HE63" s="64"/>
      <c r="HF63" s="64"/>
      <c r="HG63" s="64"/>
      <c r="HH63" s="64"/>
      <c r="HI63" s="64"/>
      <c r="HJ63" s="64"/>
      <c r="HK63" s="64"/>
      <c r="HL63" s="64"/>
      <c r="HM63" s="64"/>
      <c r="HN63" s="64"/>
      <c r="HO63" s="64"/>
      <c r="HP63" s="64"/>
      <c r="HQ63" s="64"/>
      <c r="HR63" s="64"/>
      <c r="HS63" s="64"/>
      <c r="HT63" s="64"/>
      <c r="HU63" s="64"/>
      <c r="HV63" s="64"/>
      <c r="HW63" s="64"/>
      <c r="HX63" s="64"/>
      <c r="HY63" s="64"/>
      <c r="HZ63" s="64"/>
      <c r="IA63" s="64"/>
      <c r="IB63" s="64"/>
      <c r="IC63" s="64"/>
      <c r="ID63" s="64"/>
      <c r="IE63" s="64"/>
      <c r="IF63" s="64"/>
      <c r="IG63" s="64"/>
      <c r="IH63" s="64"/>
      <c r="II63" s="64"/>
      <c r="IJ63" s="64"/>
      <c r="IK63" s="64"/>
      <c r="IL63" s="64"/>
      <c r="IM63" s="64"/>
      <c r="IN63" s="64"/>
      <c r="IO63" s="64"/>
      <c r="IP63" s="64"/>
      <c r="IQ63" s="64"/>
      <c r="IR63" s="64"/>
      <c r="IS63" s="64"/>
      <c r="IT63" s="64"/>
      <c r="IU63" s="64"/>
      <c r="IV63" s="64"/>
    </row>
    <row r="64" spans="1:256" s="2" customFormat="1">
      <c r="A64" s="13" t="s">
        <v>328</v>
      </c>
      <c r="B64" s="64"/>
      <c r="C64" s="64"/>
      <c r="D64" s="64"/>
      <c r="E64" s="64"/>
      <c r="F64" s="64"/>
      <c r="G64" s="64"/>
      <c r="H64" s="64"/>
      <c r="I64" s="64"/>
      <c r="J64" s="64"/>
      <c r="K64" s="64"/>
      <c r="L64" s="64"/>
      <c r="M64" s="64"/>
      <c r="N64" s="64"/>
      <c r="O64" s="64"/>
      <c r="P64" s="64"/>
      <c r="Q64" s="64"/>
      <c r="R64" s="64"/>
      <c r="S64" s="64"/>
      <c r="T64" s="64"/>
      <c r="U64" s="64"/>
      <c r="V64" s="64"/>
      <c r="W64" s="64"/>
      <c r="X64" s="64"/>
      <c r="Y64" s="64"/>
      <c r="Z64" s="64"/>
      <c r="AA64" s="64"/>
      <c r="AB64" s="64"/>
      <c r="AC64" s="64"/>
      <c r="AD64" s="64"/>
      <c r="AE64" s="64"/>
      <c r="AF64" s="64"/>
      <c r="AG64" s="64"/>
      <c r="AH64" s="64"/>
      <c r="AI64" s="64"/>
      <c r="AJ64" s="64"/>
      <c r="AK64" s="64"/>
      <c r="AL64" s="64"/>
      <c r="AM64" s="64"/>
      <c r="AN64" s="64"/>
      <c r="AO64" s="64"/>
      <c r="AP64" s="64"/>
      <c r="AQ64" s="64"/>
      <c r="AR64" s="64"/>
      <c r="AS64" s="64"/>
      <c r="AT64" s="64"/>
      <c r="AU64" s="64"/>
      <c r="AV64" s="64"/>
      <c r="AW64" s="64"/>
      <c r="AX64" s="64"/>
      <c r="AY64" s="64"/>
      <c r="AZ64" s="64"/>
      <c r="BA64" s="64"/>
      <c r="BB64" s="64"/>
      <c r="BC64" s="64"/>
      <c r="BD64" s="64"/>
      <c r="BE64" s="64"/>
      <c r="BF64" s="64"/>
      <c r="BG64" s="64"/>
      <c r="BH64" s="64"/>
      <c r="BI64" s="64"/>
      <c r="BJ64" s="64"/>
      <c r="BK64" s="64"/>
      <c r="BL64" s="64"/>
      <c r="BM64" s="64"/>
      <c r="BN64" s="64"/>
      <c r="BO64" s="64"/>
      <c r="BP64" s="64"/>
      <c r="BQ64" s="64"/>
      <c r="BR64" s="64"/>
      <c r="BS64" s="64"/>
      <c r="BT64" s="64"/>
      <c r="BU64" s="64"/>
      <c r="BV64" s="64"/>
      <c r="BW64" s="64"/>
      <c r="BX64" s="64"/>
      <c r="BY64" s="64"/>
      <c r="BZ64" s="64"/>
      <c r="CA64" s="64"/>
      <c r="CB64" s="64"/>
      <c r="CC64" s="64"/>
      <c r="CD64" s="64"/>
      <c r="CE64" s="64"/>
      <c r="CF64" s="64"/>
      <c r="CG64" s="64"/>
      <c r="CH64" s="64"/>
      <c r="CI64" s="64"/>
      <c r="CJ64" s="64"/>
      <c r="CK64" s="64"/>
      <c r="CL64" s="64"/>
      <c r="CM64" s="64"/>
      <c r="CN64" s="64"/>
      <c r="CO64" s="64"/>
      <c r="CP64" s="64"/>
      <c r="CQ64" s="64"/>
      <c r="CR64" s="64"/>
      <c r="CS64" s="64"/>
      <c r="CT64" s="64"/>
      <c r="CU64" s="64"/>
      <c r="CV64" s="64"/>
      <c r="CW64" s="64"/>
      <c r="CX64" s="64"/>
      <c r="CY64" s="64"/>
      <c r="CZ64" s="64"/>
      <c r="DA64" s="64"/>
      <c r="DB64" s="64"/>
      <c r="DC64" s="64"/>
      <c r="DD64" s="64"/>
      <c r="DE64" s="64"/>
      <c r="DF64" s="64"/>
      <c r="DG64" s="64"/>
      <c r="DH64" s="64"/>
      <c r="DI64" s="64"/>
      <c r="DJ64" s="64"/>
      <c r="DK64" s="64"/>
      <c r="DL64" s="64"/>
      <c r="DM64" s="64"/>
      <c r="DN64" s="64"/>
      <c r="DO64" s="64"/>
      <c r="DP64" s="64"/>
      <c r="DQ64" s="64"/>
      <c r="DR64" s="64"/>
      <c r="DS64" s="64"/>
      <c r="DT64" s="64"/>
      <c r="DU64" s="64"/>
      <c r="DV64" s="64"/>
      <c r="DW64" s="64"/>
      <c r="DX64" s="64"/>
      <c r="DY64" s="64"/>
      <c r="DZ64" s="64"/>
      <c r="EA64" s="64"/>
      <c r="EB64" s="64"/>
      <c r="EC64" s="64"/>
      <c r="ED64" s="64"/>
      <c r="EE64" s="64"/>
      <c r="EF64" s="64"/>
      <c r="EG64" s="64"/>
      <c r="EH64" s="64"/>
      <c r="EI64" s="64"/>
      <c r="EJ64" s="64"/>
      <c r="EK64" s="64"/>
      <c r="EL64" s="64"/>
      <c r="EM64" s="64"/>
      <c r="EN64" s="64"/>
      <c r="EO64" s="64"/>
      <c r="EP64" s="64"/>
      <c r="EQ64" s="64"/>
      <c r="ER64" s="64"/>
      <c r="ES64" s="64"/>
      <c r="ET64" s="64"/>
      <c r="EU64" s="64"/>
      <c r="EV64" s="64"/>
      <c r="EW64" s="64"/>
      <c r="EX64" s="64"/>
      <c r="EY64" s="64"/>
      <c r="EZ64" s="64"/>
      <c r="FA64" s="64"/>
      <c r="FB64" s="64"/>
      <c r="FC64" s="64"/>
      <c r="FD64" s="64"/>
      <c r="FE64" s="64"/>
      <c r="FF64" s="64"/>
      <c r="FG64" s="64"/>
      <c r="FH64" s="64"/>
      <c r="FI64" s="64"/>
      <c r="FJ64" s="64"/>
      <c r="FK64" s="64"/>
      <c r="FL64" s="64"/>
      <c r="FM64" s="64"/>
      <c r="FN64" s="64"/>
      <c r="FO64" s="64"/>
      <c r="FP64" s="64"/>
      <c r="FQ64" s="64"/>
      <c r="FR64" s="64"/>
      <c r="FS64" s="64"/>
      <c r="FT64" s="64"/>
      <c r="FU64" s="64"/>
      <c r="FV64" s="64"/>
      <c r="FW64" s="64"/>
      <c r="FX64" s="64"/>
      <c r="FY64" s="64"/>
      <c r="FZ64" s="64"/>
      <c r="GA64" s="64"/>
      <c r="GB64" s="64"/>
      <c r="GC64" s="64"/>
      <c r="GD64" s="64"/>
      <c r="GE64" s="64"/>
      <c r="GF64" s="64"/>
      <c r="GG64" s="64"/>
      <c r="GH64" s="64"/>
      <c r="GI64" s="64"/>
      <c r="GJ64" s="64"/>
      <c r="GK64" s="64"/>
      <c r="GL64" s="64"/>
      <c r="GM64" s="64"/>
      <c r="GN64" s="64"/>
      <c r="GO64" s="64"/>
      <c r="GP64" s="64"/>
      <c r="GQ64" s="64"/>
      <c r="GR64" s="64"/>
      <c r="GS64" s="64"/>
      <c r="GT64" s="64"/>
      <c r="GU64" s="64"/>
      <c r="GV64" s="64"/>
      <c r="GW64" s="64"/>
      <c r="GX64" s="64"/>
      <c r="GY64" s="64"/>
      <c r="GZ64" s="64"/>
      <c r="HA64" s="64"/>
      <c r="HB64" s="64"/>
      <c r="HC64" s="64"/>
      <c r="HD64" s="64"/>
      <c r="HE64" s="64"/>
      <c r="HF64" s="64"/>
      <c r="HG64" s="64"/>
      <c r="HH64" s="64"/>
      <c r="HI64" s="64"/>
      <c r="HJ64" s="64"/>
      <c r="HK64" s="64"/>
      <c r="HL64" s="64"/>
      <c r="HM64" s="64"/>
      <c r="HN64" s="64"/>
      <c r="HO64" s="64"/>
      <c r="HP64" s="64"/>
      <c r="HQ64" s="64"/>
      <c r="HR64" s="64"/>
      <c r="HS64" s="64"/>
      <c r="HT64" s="64"/>
      <c r="HU64" s="64"/>
      <c r="HV64" s="64"/>
      <c r="HW64" s="64"/>
      <c r="HX64" s="64"/>
      <c r="HY64" s="64"/>
      <c r="HZ64" s="64"/>
      <c r="IA64" s="64"/>
      <c r="IB64" s="64"/>
      <c r="IC64" s="64"/>
      <c r="ID64" s="64"/>
      <c r="IE64" s="64"/>
      <c r="IF64" s="64"/>
      <c r="IG64" s="64"/>
      <c r="IH64" s="64"/>
      <c r="II64" s="64"/>
      <c r="IJ64" s="64"/>
      <c r="IK64" s="64"/>
      <c r="IL64" s="64"/>
      <c r="IM64" s="64"/>
      <c r="IN64" s="64"/>
      <c r="IO64" s="64"/>
      <c r="IP64" s="64"/>
      <c r="IQ64" s="64"/>
      <c r="IR64" s="64"/>
      <c r="IS64" s="64"/>
      <c r="IT64" s="64"/>
      <c r="IU64" s="64"/>
      <c r="IV64" s="64"/>
    </row>
    <row r="65" spans="1:256" s="28" customFormat="1" ht="129.6">
      <c r="A65" s="13" t="s">
        <v>293</v>
      </c>
      <c r="B65" s="64"/>
      <c r="C65" s="64"/>
      <c r="D65" s="64"/>
      <c r="E65" s="64"/>
      <c r="F65" s="64"/>
      <c r="G65" s="64"/>
      <c r="H65" s="64"/>
      <c r="I65" s="64"/>
      <c r="J65" s="64"/>
      <c r="K65" s="64"/>
      <c r="L65" s="64"/>
      <c r="M65" s="64"/>
      <c r="N65" s="64"/>
      <c r="O65" s="64"/>
      <c r="P65" s="64"/>
      <c r="Q65" s="64"/>
      <c r="R65" s="64"/>
      <c r="S65" s="64"/>
      <c r="T65" s="64"/>
      <c r="U65" s="64"/>
      <c r="V65" s="64"/>
      <c r="W65" s="64"/>
      <c r="X65" s="64"/>
      <c r="Y65" s="64"/>
      <c r="Z65" s="64"/>
      <c r="AA65" s="64"/>
      <c r="AB65" s="64"/>
      <c r="AC65" s="64"/>
      <c r="AD65" s="64"/>
      <c r="AE65" s="64"/>
      <c r="AF65" s="64"/>
      <c r="AG65" s="64"/>
      <c r="AH65" s="64"/>
      <c r="AI65" s="64"/>
      <c r="AJ65" s="64"/>
      <c r="AK65" s="64"/>
      <c r="AL65" s="64"/>
      <c r="AM65" s="64"/>
      <c r="AN65" s="64"/>
      <c r="AO65" s="64"/>
      <c r="AP65" s="64"/>
      <c r="AQ65" s="64"/>
      <c r="AR65" s="64"/>
      <c r="AS65" s="64"/>
      <c r="AT65" s="64"/>
      <c r="AU65" s="64"/>
      <c r="AV65" s="64"/>
      <c r="AW65" s="64"/>
      <c r="AX65" s="64"/>
      <c r="AY65" s="64"/>
      <c r="AZ65" s="64"/>
      <c r="BA65" s="64"/>
      <c r="BB65" s="64"/>
      <c r="BC65" s="64"/>
      <c r="BD65" s="64"/>
      <c r="BE65" s="64"/>
      <c r="BF65" s="64"/>
      <c r="BG65" s="64"/>
      <c r="BH65" s="64"/>
      <c r="BI65" s="64"/>
      <c r="BJ65" s="64"/>
      <c r="BK65" s="64"/>
      <c r="BL65" s="64"/>
      <c r="BM65" s="64"/>
      <c r="BN65" s="64"/>
      <c r="BO65" s="64"/>
      <c r="BP65" s="64"/>
      <c r="BQ65" s="64"/>
      <c r="BR65" s="64"/>
      <c r="BS65" s="64"/>
      <c r="BT65" s="64"/>
      <c r="BU65" s="64"/>
      <c r="BV65" s="64"/>
      <c r="BW65" s="64"/>
      <c r="BX65" s="64"/>
      <c r="BY65" s="64"/>
      <c r="BZ65" s="64"/>
      <c r="CA65" s="64"/>
      <c r="CB65" s="64"/>
      <c r="CC65" s="64"/>
      <c r="CD65" s="64"/>
      <c r="CE65" s="64"/>
      <c r="CF65" s="64"/>
      <c r="CG65" s="64"/>
      <c r="CH65" s="64"/>
      <c r="CI65" s="64"/>
      <c r="CJ65" s="64"/>
      <c r="CK65" s="64"/>
      <c r="CL65" s="64"/>
      <c r="CM65" s="64"/>
      <c r="CN65" s="64"/>
      <c r="CO65" s="64"/>
      <c r="CP65" s="64"/>
      <c r="CQ65" s="64"/>
      <c r="CR65" s="64"/>
      <c r="CS65" s="64"/>
      <c r="CT65" s="64"/>
      <c r="CU65" s="64"/>
      <c r="CV65" s="64"/>
      <c r="CW65" s="64"/>
      <c r="CX65" s="64"/>
      <c r="CY65" s="64"/>
      <c r="CZ65" s="64"/>
      <c r="DA65" s="64"/>
      <c r="DB65" s="64"/>
      <c r="DC65" s="64"/>
      <c r="DD65" s="64"/>
      <c r="DE65" s="64"/>
      <c r="DF65" s="64"/>
      <c r="DG65" s="64"/>
      <c r="DH65" s="64"/>
      <c r="DI65" s="64"/>
      <c r="DJ65" s="64"/>
      <c r="DK65" s="64"/>
      <c r="DL65" s="64"/>
      <c r="DM65" s="64"/>
      <c r="DN65" s="64"/>
      <c r="DO65" s="64"/>
      <c r="DP65" s="64"/>
      <c r="DQ65" s="64"/>
      <c r="DR65" s="64"/>
      <c r="DS65" s="64"/>
      <c r="DT65" s="64"/>
      <c r="DU65" s="64"/>
      <c r="DV65" s="64"/>
      <c r="DW65" s="64"/>
      <c r="DX65" s="64"/>
      <c r="DY65" s="64"/>
      <c r="DZ65" s="64"/>
      <c r="EA65" s="64"/>
      <c r="EB65" s="64"/>
      <c r="EC65" s="64"/>
      <c r="ED65" s="64"/>
      <c r="EE65" s="64"/>
      <c r="EF65" s="64"/>
      <c r="EG65" s="64"/>
      <c r="EH65" s="64"/>
      <c r="EI65" s="64"/>
      <c r="EJ65" s="64"/>
      <c r="EK65" s="64"/>
      <c r="EL65" s="64"/>
      <c r="EM65" s="64"/>
      <c r="EN65" s="64"/>
      <c r="EO65" s="64"/>
      <c r="EP65" s="64"/>
      <c r="EQ65" s="64"/>
      <c r="ER65" s="64"/>
      <c r="ES65" s="64"/>
      <c r="ET65" s="64"/>
      <c r="EU65" s="64"/>
      <c r="EV65" s="64"/>
      <c r="EW65" s="64"/>
      <c r="EX65" s="64"/>
      <c r="EY65" s="64"/>
      <c r="EZ65" s="64"/>
      <c r="FA65" s="64"/>
      <c r="FB65" s="64"/>
      <c r="FC65" s="64"/>
      <c r="FD65" s="64"/>
      <c r="FE65" s="64"/>
      <c r="FF65" s="64"/>
      <c r="FG65" s="64"/>
      <c r="FH65" s="64"/>
      <c r="FI65" s="64"/>
      <c r="FJ65" s="64"/>
      <c r="FK65" s="64"/>
      <c r="FL65" s="64"/>
      <c r="FM65" s="64"/>
      <c r="FN65" s="64"/>
      <c r="FO65" s="64"/>
      <c r="FP65" s="64"/>
      <c r="FQ65" s="64"/>
      <c r="FR65" s="64"/>
      <c r="FS65" s="64"/>
      <c r="FT65" s="64"/>
      <c r="FU65" s="64"/>
      <c r="FV65" s="64"/>
      <c r="FW65" s="64"/>
      <c r="FX65" s="64"/>
      <c r="FY65" s="64"/>
      <c r="FZ65" s="64"/>
      <c r="GA65" s="64"/>
      <c r="GB65" s="64"/>
      <c r="GC65" s="64"/>
      <c r="GD65" s="64"/>
      <c r="GE65" s="64"/>
      <c r="GF65" s="64"/>
      <c r="GG65" s="64"/>
      <c r="GH65" s="64"/>
      <c r="GI65" s="64"/>
      <c r="GJ65" s="64"/>
      <c r="GK65" s="64"/>
      <c r="GL65" s="64"/>
      <c r="GM65" s="64"/>
      <c r="GN65" s="64"/>
      <c r="GO65" s="64"/>
      <c r="GP65" s="64"/>
      <c r="GQ65" s="64"/>
      <c r="GR65" s="64"/>
      <c r="GS65" s="64"/>
      <c r="GT65" s="64"/>
      <c r="GU65" s="64"/>
      <c r="GV65" s="64"/>
      <c r="GW65" s="64"/>
      <c r="GX65" s="64"/>
      <c r="GY65" s="64"/>
      <c r="GZ65" s="64"/>
      <c r="HA65" s="64"/>
      <c r="HB65" s="64"/>
      <c r="HC65" s="64"/>
      <c r="HD65" s="64"/>
      <c r="HE65" s="64"/>
      <c r="HF65" s="64"/>
      <c r="HG65" s="64"/>
      <c r="HH65" s="64"/>
      <c r="HI65" s="64"/>
      <c r="HJ65" s="64"/>
      <c r="HK65" s="64"/>
      <c r="HL65" s="64"/>
      <c r="HM65" s="64"/>
      <c r="HN65" s="64"/>
      <c r="HO65" s="64"/>
      <c r="HP65" s="64"/>
      <c r="HQ65" s="64"/>
      <c r="HR65" s="64"/>
      <c r="HS65" s="64"/>
      <c r="HT65" s="64"/>
      <c r="HU65" s="64"/>
      <c r="HV65" s="64"/>
      <c r="HW65" s="64"/>
      <c r="HX65" s="64"/>
      <c r="HY65" s="64"/>
      <c r="HZ65" s="64"/>
      <c r="IA65" s="64"/>
      <c r="IB65" s="64"/>
      <c r="IC65" s="64"/>
      <c r="ID65" s="64"/>
      <c r="IE65" s="64"/>
      <c r="IF65" s="64"/>
      <c r="IG65" s="64"/>
      <c r="IH65" s="64"/>
      <c r="II65" s="64"/>
      <c r="IJ65" s="64"/>
      <c r="IK65" s="64"/>
      <c r="IL65" s="64"/>
      <c r="IM65" s="64"/>
      <c r="IN65" s="64"/>
      <c r="IO65" s="64"/>
      <c r="IP65" s="64"/>
      <c r="IQ65" s="64"/>
      <c r="IR65" s="64"/>
      <c r="IS65" s="64"/>
      <c r="IT65" s="64"/>
      <c r="IU65" s="64"/>
      <c r="IV65" s="64"/>
    </row>
    <row r="66" spans="1:256" s="29" customFormat="1" ht="28.8">
      <c r="A66" s="13" t="s">
        <v>388</v>
      </c>
      <c r="B66" s="64"/>
      <c r="C66" s="64"/>
      <c r="D66" s="64"/>
      <c r="E66" s="64"/>
      <c r="F66" s="64"/>
      <c r="G66" s="64"/>
      <c r="H66" s="64"/>
      <c r="I66" s="64"/>
      <c r="J66" s="64"/>
      <c r="K66" s="64"/>
      <c r="L66" s="64"/>
      <c r="M66" s="64"/>
      <c r="N66" s="64"/>
      <c r="O66" s="64"/>
      <c r="P66" s="64"/>
      <c r="Q66" s="64"/>
      <c r="R66" s="64"/>
      <c r="S66" s="64"/>
      <c r="T66" s="64"/>
      <c r="U66" s="64"/>
      <c r="V66" s="64"/>
      <c r="W66" s="64"/>
      <c r="X66" s="64"/>
      <c r="Y66" s="64"/>
      <c r="Z66" s="64"/>
      <c r="AA66" s="64"/>
      <c r="AB66" s="64"/>
      <c r="AC66" s="64"/>
      <c r="AD66" s="64"/>
      <c r="AE66" s="64"/>
      <c r="AF66" s="64"/>
      <c r="AG66" s="64"/>
      <c r="AH66" s="64"/>
      <c r="AI66" s="64"/>
      <c r="AJ66" s="64"/>
      <c r="AK66" s="64"/>
      <c r="AL66" s="64"/>
      <c r="AM66" s="64"/>
      <c r="AN66" s="64"/>
      <c r="AO66" s="64"/>
      <c r="AP66" s="64"/>
      <c r="AQ66" s="64"/>
      <c r="AR66" s="64"/>
      <c r="AS66" s="64"/>
      <c r="AT66" s="64"/>
      <c r="AU66" s="64"/>
      <c r="AV66" s="64"/>
      <c r="AW66" s="64"/>
      <c r="AX66" s="64"/>
      <c r="AY66" s="64"/>
      <c r="AZ66" s="64"/>
      <c r="BA66" s="64"/>
      <c r="BB66" s="64"/>
      <c r="BC66" s="64"/>
      <c r="BD66" s="64"/>
      <c r="BE66" s="64"/>
      <c r="BF66" s="64"/>
      <c r="BG66" s="64"/>
      <c r="BH66" s="64"/>
      <c r="BI66" s="64"/>
      <c r="BJ66" s="64"/>
      <c r="BK66" s="64"/>
      <c r="BL66" s="64"/>
      <c r="BM66" s="64"/>
      <c r="BN66" s="64"/>
      <c r="BO66" s="64"/>
      <c r="BP66" s="64"/>
      <c r="BQ66" s="64"/>
      <c r="BR66" s="64"/>
      <c r="BS66" s="64"/>
      <c r="BT66" s="64"/>
      <c r="BU66" s="64"/>
      <c r="BV66" s="64"/>
      <c r="BW66" s="64"/>
      <c r="BX66" s="64"/>
      <c r="BY66" s="64"/>
      <c r="BZ66" s="64"/>
      <c r="CA66" s="64"/>
      <c r="CB66" s="64"/>
      <c r="CC66" s="64"/>
      <c r="CD66" s="64"/>
      <c r="CE66" s="64"/>
      <c r="CF66" s="64"/>
      <c r="CG66" s="64"/>
      <c r="CH66" s="64"/>
      <c r="CI66" s="64"/>
      <c r="CJ66" s="64"/>
      <c r="CK66" s="64"/>
      <c r="CL66" s="64"/>
      <c r="CM66" s="64"/>
      <c r="CN66" s="64"/>
      <c r="CO66" s="64"/>
      <c r="CP66" s="64"/>
      <c r="CQ66" s="64"/>
      <c r="CR66" s="64"/>
      <c r="CS66" s="64"/>
      <c r="CT66" s="64"/>
      <c r="CU66" s="64"/>
      <c r="CV66" s="64"/>
      <c r="CW66" s="64"/>
      <c r="CX66" s="64"/>
      <c r="CY66" s="64"/>
      <c r="CZ66" s="64"/>
      <c r="DA66" s="64"/>
      <c r="DB66" s="64"/>
      <c r="DC66" s="64"/>
      <c r="DD66" s="64"/>
      <c r="DE66" s="64"/>
      <c r="DF66" s="64"/>
      <c r="DG66" s="64"/>
      <c r="DH66" s="64"/>
      <c r="DI66" s="64"/>
      <c r="DJ66" s="64"/>
      <c r="DK66" s="64"/>
      <c r="DL66" s="64"/>
      <c r="DM66" s="64"/>
      <c r="DN66" s="64"/>
      <c r="DO66" s="64"/>
      <c r="DP66" s="64"/>
      <c r="DQ66" s="64"/>
      <c r="DR66" s="64"/>
      <c r="DS66" s="64"/>
      <c r="DT66" s="64"/>
      <c r="DU66" s="64"/>
      <c r="DV66" s="64"/>
      <c r="DW66" s="64"/>
      <c r="DX66" s="64"/>
      <c r="DY66" s="64"/>
      <c r="DZ66" s="64"/>
      <c r="EA66" s="64"/>
      <c r="EB66" s="64"/>
      <c r="EC66" s="64"/>
      <c r="ED66" s="64"/>
      <c r="EE66" s="64"/>
      <c r="EF66" s="64"/>
      <c r="EG66" s="64"/>
      <c r="EH66" s="64"/>
      <c r="EI66" s="64"/>
      <c r="EJ66" s="64"/>
      <c r="EK66" s="64"/>
      <c r="EL66" s="64"/>
      <c r="EM66" s="64"/>
      <c r="EN66" s="64"/>
      <c r="EO66" s="64"/>
      <c r="EP66" s="64"/>
      <c r="EQ66" s="64"/>
      <c r="ER66" s="64"/>
      <c r="ES66" s="64"/>
      <c r="ET66" s="64"/>
      <c r="EU66" s="64"/>
      <c r="EV66" s="64"/>
      <c r="EW66" s="64"/>
      <c r="EX66" s="64"/>
      <c r="EY66" s="64"/>
      <c r="EZ66" s="64"/>
      <c r="FA66" s="64"/>
      <c r="FB66" s="64"/>
      <c r="FC66" s="64"/>
      <c r="FD66" s="64"/>
      <c r="FE66" s="64"/>
      <c r="FF66" s="64"/>
      <c r="FG66" s="64"/>
      <c r="FH66" s="64"/>
      <c r="FI66" s="64"/>
      <c r="FJ66" s="64"/>
      <c r="FK66" s="64"/>
      <c r="FL66" s="64"/>
      <c r="FM66" s="64"/>
      <c r="FN66" s="64"/>
      <c r="FO66" s="64"/>
      <c r="FP66" s="64"/>
      <c r="FQ66" s="64"/>
      <c r="FR66" s="64"/>
      <c r="FS66" s="64"/>
      <c r="FT66" s="64"/>
      <c r="FU66" s="64"/>
      <c r="FV66" s="64"/>
      <c r="FW66" s="64"/>
      <c r="FX66" s="64"/>
      <c r="FY66" s="64"/>
      <c r="FZ66" s="64"/>
      <c r="GA66" s="64"/>
      <c r="GB66" s="64"/>
      <c r="GC66" s="64"/>
      <c r="GD66" s="64"/>
      <c r="GE66" s="64"/>
      <c r="GF66" s="64"/>
      <c r="GG66" s="64"/>
      <c r="GH66" s="64"/>
      <c r="GI66" s="64"/>
      <c r="GJ66" s="64"/>
      <c r="GK66" s="64"/>
      <c r="GL66" s="64"/>
      <c r="GM66" s="64"/>
      <c r="GN66" s="64"/>
      <c r="GO66" s="64"/>
      <c r="GP66" s="64"/>
      <c r="GQ66" s="64"/>
      <c r="GR66" s="64"/>
      <c r="GS66" s="64"/>
      <c r="GT66" s="64"/>
      <c r="GU66" s="64"/>
      <c r="GV66" s="64"/>
      <c r="GW66" s="64"/>
      <c r="GX66" s="64"/>
      <c r="GY66" s="64"/>
      <c r="GZ66" s="64"/>
      <c r="HA66" s="64"/>
      <c r="HB66" s="64"/>
      <c r="HC66" s="64"/>
      <c r="HD66" s="64"/>
      <c r="HE66" s="64"/>
      <c r="HF66" s="64"/>
      <c r="HG66" s="64"/>
      <c r="HH66" s="64"/>
      <c r="HI66" s="64"/>
      <c r="HJ66" s="64"/>
      <c r="HK66" s="64"/>
      <c r="HL66" s="64"/>
      <c r="HM66" s="64"/>
      <c r="HN66" s="64"/>
      <c r="HO66" s="64"/>
      <c r="HP66" s="64"/>
      <c r="HQ66" s="64"/>
      <c r="HR66" s="64"/>
      <c r="HS66" s="64"/>
      <c r="HT66" s="64"/>
      <c r="HU66" s="64"/>
      <c r="HV66" s="64"/>
      <c r="HW66" s="64"/>
      <c r="HX66" s="64"/>
      <c r="HY66" s="64"/>
      <c r="HZ66" s="64"/>
      <c r="IA66" s="64"/>
      <c r="IB66" s="64"/>
      <c r="IC66" s="64"/>
      <c r="ID66" s="64"/>
      <c r="IE66" s="64"/>
      <c r="IF66" s="64"/>
      <c r="IG66" s="64"/>
      <c r="IH66" s="64"/>
      <c r="II66" s="64"/>
      <c r="IJ66" s="64"/>
      <c r="IK66" s="64"/>
      <c r="IL66" s="64"/>
      <c r="IM66" s="64"/>
      <c r="IN66" s="64"/>
      <c r="IO66" s="64"/>
      <c r="IP66" s="64"/>
      <c r="IQ66" s="64"/>
      <c r="IR66" s="64"/>
      <c r="IS66" s="64"/>
      <c r="IT66" s="64"/>
      <c r="IU66" s="64"/>
      <c r="IV66" s="64"/>
    </row>
    <row r="67" spans="1:256" s="33" customFormat="1">
      <c r="A67" s="13" t="s">
        <v>451</v>
      </c>
      <c r="B67" s="64"/>
      <c r="C67" s="64"/>
      <c r="D67" s="64"/>
      <c r="E67" s="64"/>
      <c r="F67" s="64"/>
      <c r="G67" s="64"/>
      <c r="H67" s="64"/>
      <c r="I67" s="64"/>
      <c r="J67" s="64"/>
      <c r="K67" s="64"/>
      <c r="L67" s="64"/>
      <c r="M67" s="64"/>
      <c r="N67" s="64"/>
      <c r="O67" s="64"/>
      <c r="P67" s="64"/>
      <c r="Q67" s="64"/>
      <c r="R67" s="64"/>
      <c r="S67" s="64"/>
      <c r="T67" s="64"/>
      <c r="U67" s="64"/>
      <c r="V67" s="64"/>
      <c r="W67" s="64"/>
      <c r="X67" s="64"/>
      <c r="Y67" s="64"/>
      <c r="Z67" s="64"/>
      <c r="AA67" s="64"/>
      <c r="AB67" s="64"/>
      <c r="AC67" s="64"/>
      <c r="AD67" s="64"/>
      <c r="AE67" s="64"/>
      <c r="AF67" s="64"/>
      <c r="AG67" s="64"/>
      <c r="AH67" s="64"/>
      <c r="AI67" s="64"/>
      <c r="AJ67" s="64"/>
      <c r="AK67" s="64"/>
      <c r="AL67" s="64"/>
      <c r="AM67" s="64"/>
      <c r="AN67" s="64"/>
      <c r="AO67" s="64"/>
      <c r="AP67" s="64"/>
      <c r="AQ67" s="64"/>
      <c r="AR67" s="64"/>
      <c r="AS67" s="64"/>
      <c r="AT67" s="64"/>
      <c r="AU67" s="64"/>
      <c r="AV67" s="64"/>
      <c r="AW67" s="64"/>
      <c r="AX67" s="64"/>
      <c r="AY67" s="64"/>
      <c r="AZ67" s="64"/>
      <c r="BA67" s="64"/>
      <c r="BB67" s="64"/>
      <c r="BC67" s="64"/>
      <c r="BD67" s="64"/>
      <c r="BE67" s="64"/>
      <c r="BF67" s="64"/>
      <c r="BG67" s="64"/>
      <c r="BH67" s="64"/>
      <c r="BI67" s="64"/>
      <c r="BJ67" s="64"/>
      <c r="BK67" s="64"/>
      <c r="BL67" s="64"/>
      <c r="BM67" s="64"/>
      <c r="BN67" s="64"/>
      <c r="BO67" s="64"/>
      <c r="BP67" s="64"/>
      <c r="BQ67" s="64"/>
      <c r="BR67" s="64"/>
      <c r="BS67" s="64"/>
      <c r="BT67" s="64"/>
      <c r="BU67" s="64"/>
      <c r="BV67" s="64"/>
      <c r="BW67" s="64"/>
      <c r="BX67" s="64"/>
      <c r="BY67" s="64"/>
      <c r="BZ67" s="64"/>
      <c r="CA67" s="64"/>
      <c r="CB67" s="64"/>
      <c r="CC67" s="64"/>
      <c r="CD67" s="64"/>
      <c r="CE67" s="64"/>
      <c r="CF67" s="64"/>
      <c r="CG67" s="64"/>
      <c r="CH67" s="64"/>
      <c r="CI67" s="64"/>
      <c r="CJ67" s="64"/>
      <c r="CK67" s="64"/>
      <c r="CL67" s="64"/>
      <c r="CM67" s="64"/>
      <c r="CN67" s="64"/>
      <c r="CO67" s="64"/>
      <c r="CP67" s="64"/>
      <c r="CQ67" s="64"/>
      <c r="CR67" s="64"/>
      <c r="CS67" s="64"/>
      <c r="CT67" s="64"/>
      <c r="CU67" s="64"/>
      <c r="CV67" s="64"/>
      <c r="CW67" s="64"/>
      <c r="CX67" s="64"/>
      <c r="CY67" s="64"/>
      <c r="CZ67" s="64"/>
      <c r="DA67" s="64"/>
      <c r="DB67" s="64"/>
      <c r="DC67" s="64"/>
      <c r="DD67" s="64"/>
      <c r="DE67" s="64"/>
      <c r="DF67" s="64"/>
      <c r="DG67" s="64"/>
      <c r="DH67" s="64"/>
      <c r="DI67" s="64"/>
      <c r="DJ67" s="64"/>
      <c r="DK67" s="64"/>
      <c r="DL67" s="64"/>
      <c r="DM67" s="64"/>
      <c r="DN67" s="64"/>
      <c r="DO67" s="64"/>
      <c r="DP67" s="64"/>
      <c r="DQ67" s="64"/>
      <c r="DR67" s="64"/>
      <c r="DS67" s="64"/>
      <c r="DT67" s="64"/>
      <c r="DU67" s="64"/>
      <c r="DV67" s="64"/>
      <c r="DW67" s="64"/>
      <c r="DX67" s="64"/>
      <c r="DY67" s="64"/>
      <c r="DZ67" s="64"/>
      <c r="EA67" s="64"/>
      <c r="EB67" s="64"/>
      <c r="EC67" s="64"/>
      <c r="ED67" s="64"/>
      <c r="EE67" s="64"/>
      <c r="EF67" s="64"/>
      <c r="EG67" s="64"/>
      <c r="EH67" s="64"/>
      <c r="EI67" s="64"/>
      <c r="EJ67" s="64"/>
      <c r="EK67" s="64"/>
      <c r="EL67" s="64"/>
      <c r="EM67" s="64"/>
      <c r="EN67" s="64"/>
      <c r="EO67" s="64"/>
      <c r="EP67" s="64"/>
      <c r="EQ67" s="64"/>
      <c r="ER67" s="64"/>
      <c r="ES67" s="64"/>
      <c r="ET67" s="64"/>
      <c r="EU67" s="64"/>
      <c r="EV67" s="64"/>
      <c r="EW67" s="64"/>
      <c r="EX67" s="64"/>
      <c r="EY67" s="64"/>
      <c r="EZ67" s="64"/>
      <c r="FA67" s="64"/>
      <c r="FB67" s="64"/>
      <c r="FC67" s="64"/>
      <c r="FD67" s="64"/>
      <c r="FE67" s="64"/>
      <c r="FF67" s="64"/>
      <c r="FG67" s="64"/>
      <c r="FH67" s="64"/>
      <c r="FI67" s="64"/>
      <c r="FJ67" s="64"/>
      <c r="FK67" s="64"/>
      <c r="FL67" s="64"/>
      <c r="FM67" s="64"/>
      <c r="FN67" s="64"/>
      <c r="FO67" s="64"/>
      <c r="FP67" s="64"/>
      <c r="FQ67" s="64"/>
      <c r="FR67" s="64"/>
      <c r="FS67" s="64"/>
      <c r="FT67" s="64"/>
      <c r="FU67" s="64"/>
      <c r="FV67" s="64"/>
      <c r="FW67" s="64"/>
      <c r="FX67" s="64"/>
      <c r="FY67" s="64"/>
      <c r="FZ67" s="64"/>
      <c r="GA67" s="64"/>
      <c r="GB67" s="64"/>
      <c r="GC67" s="64"/>
      <c r="GD67" s="64"/>
      <c r="GE67" s="64"/>
      <c r="GF67" s="64"/>
      <c r="GG67" s="64"/>
      <c r="GH67" s="64"/>
      <c r="GI67" s="64"/>
      <c r="GJ67" s="64"/>
      <c r="GK67" s="64"/>
      <c r="GL67" s="64"/>
      <c r="GM67" s="64"/>
      <c r="GN67" s="64"/>
      <c r="GO67" s="64"/>
      <c r="GP67" s="64"/>
      <c r="GQ67" s="64"/>
      <c r="GR67" s="64"/>
      <c r="GS67" s="64"/>
      <c r="GT67" s="64"/>
      <c r="GU67" s="64"/>
      <c r="GV67" s="64"/>
      <c r="GW67" s="64"/>
      <c r="GX67" s="64"/>
      <c r="GY67" s="64"/>
      <c r="GZ67" s="64"/>
      <c r="HA67" s="64"/>
      <c r="HB67" s="64"/>
      <c r="HC67" s="64"/>
      <c r="HD67" s="64"/>
      <c r="HE67" s="64"/>
      <c r="HF67" s="64"/>
      <c r="HG67" s="64"/>
      <c r="HH67" s="64"/>
      <c r="HI67" s="64"/>
      <c r="HJ67" s="64"/>
      <c r="HK67" s="64"/>
      <c r="HL67" s="64"/>
      <c r="HM67" s="64"/>
      <c r="HN67" s="64"/>
      <c r="HO67" s="64"/>
      <c r="HP67" s="64"/>
      <c r="HQ67" s="64"/>
      <c r="HR67" s="64"/>
      <c r="HS67" s="64"/>
      <c r="HT67" s="64"/>
      <c r="HU67" s="64"/>
      <c r="HV67" s="64"/>
      <c r="HW67" s="64"/>
      <c r="HX67" s="64"/>
      <c r="HY67" s="64"/>
      <c r="HZ67" s="64"/>
      <c r="IA67" s="64"/>
      <c r="IB67" s="64"/>
      <c r="IC67" s="64"/>
      <c r="ID67" s="64"/>
      <c r="IE67" s="64"/>
      <c r="IF67" s="64"/>
      <c r="IG67" s="64"/>
      <c r="IH67" s="64"/>
      <c r="II67" s="64"/>
      <c r="IJ67" s="64"/>
      <c r="IK67" s="64"/>
      <c r="IL67" s="64"/>
      <c r="IM67" s="64"/>
      <c r="IN67" s="64"/>
      <c r="IO67" s="64"/>
      <c r="IP67" s="64"/>
      <c r="IQ67" s="64"/>
      <c r="IR67" s="64"/>
      <c r="IS67" s="64"/>
      <c r="IT67" s="64"/>
      <c r="IU67" s="64"/>
      <c r="IV67" s="64"/>
    </row>
    <row r="68" spans="1:256" s="30" customFormat="1" ht="57.6">
      <c r="A68" s="13" t="s">
        <v>448</v>
      </c>
      <c r="B68" s="64"/>
      <c r="C68" s="64"/>
      <c r="D68" s="64"/>
      <c r="E68" s="64"/>
      <c r="F68" s="64"/>
      <c r="G68" s="64"/>
      <c r="H68" s="64"/>
      <c r="I68" s="64"/>
      <c r="J68" s="64"/>
      <c r="K68" s="64"/>
      <c r="L68" s="64"/>
      <c r="M68" s="64"/>
      <c r="N68" s="64"/>
      <c r="O68" s="64"/>
      <c r="P68" s="64"/>
      <c r="Q68" s="64"/>
      <c r="R68" s="64"/>
      <c r="S68" s="64"/>
      <c r="T68" s="64"/>
      <c r="U68" s="64"/>
      <c r="V68" s="64"/>
      <c r="W68" s="64"/>
      <c r="X68" s="64"/>
      <c r="Y68" s="64"/>
      <c r="Z68" s="64"/>
      <c r="AA68" s="64"/>
      <c r="AB68" s="64"/>
      <c r="AC68" s="64"/>
      <c r="AD68" s="64"/>
      <c r="AE68" s="64"/>
      <c r="AF68" s="64"/>
      <c r="AG68" s="64"/>
      <c r="AH68" s="64"/>
      <c r="AI68" s="64"/>
      <c r="AJ68" s="64"/>
      <c r="AK68" s="64"/>
      <c r="AL68" s="64"/>
      <c r="AM68" s="64"/>
      <c r="AN68" s="64"/>
      <c r="AO68" s="64"/>
      <c r="AP68" s="64"/>
      <c r="AQ68" s="64"/>
      <c r="AR68" s="64"/>
      <c r="AS68" s="64"/>
      <c r="AT68" s="64"/>
      <c r="AU68" s="64"/>
      <c r="AV68" s="64"/>
      <c r="AW68" s="64"/>
      <c r="AX68" s="64"/>
      <c r="AY68" s="64"/>
      <c r="AZ68" s="64"/>
      <c r="BA68" s="64"/>
      <c r="BB68" s="64"/>
      <c r="BC68" s="64"/>
      <c r="BD68" s="64"/>
      <c r="BE68" s="64"/>
      <c r="BF68" s="64"/>
      <c r="BG68" s="64"/>
      <c r="BH68" s="64"/>
      <c r="BI68" s="64"/>
      <c r="BJ68" s="64"/>
      <c r="BK68" s="64"/>
      <c r="BL68" s="64"/>
      <c r="BM68" s="64"/>
      <c r="BN68" s="64"/>
      <c r="BO68" s="64"/>
      <c r="BP68" s="64"/>
      <c r="BQ68" s="64"/>
      <c r="BR68" s="64"/>
      <c r="BS68" s="64"/>
      <c r="BT68" s="64"/>
      <c r="BU68" s="64"/>
      <c r="BV68" s="64"/>
      <c r="BW68" s="64"/>
      <c r="BX68" s="64"/>
      <c r="BY68" s="64"/>
      <c r="BZ68" s="64"/>
      <c r="CA68" s="64"/>
      <c r="CB68" s="64"/>
      <c r="CC68" s="64"/>
      <c r="CD68" s="64"/>
      <c r="CE68" s="64"/>
      <c r="CF68" s="64"/>
      <c r="CG68" s="64"/>
      <c r="CH68" s="64"/>
      <c r="CI68" s="64"/>
      <c r="CJ68" s="64"/>
      <c r="CK68" s="64"/>
      <c r="CL68" s="64"/>
      <c r="CM68" s="64"/>
      <c r="CN68" s="64"/>
      <c r="CO68" s="64"/>
      <c r="CP68" s="64"/>
      <c r="CQ68" s="64"/>
      <c r="CR68" s="64"/>
      <c r="CS68" s="64"/>
      <c r="CT68" s="64"/>
      <c r="CU68" s="64"/>
      <c r="CV68" s="64"/>
      <c r="CW68" s="64"/>
      <c r="CX68" s="64"/>
      <c r="CY68" s="64"/>
      <c r="CZ68" s="64"/>
      <c r="DA68" s="64"/>
      <c r="DB68" s="64"/>
      <c r="DC68" s="64"/>
      <c r="DD68" s="64"/>
      <c r="DE68" s="64"/>
      <c r="DF68" s="64"/>
      <c r="DG68" s="64"/>
      <c r="DH68" s="64"/>
      <c r="DI68" s="64"/>
      <c r="DJ68" s="64"/>
      <c r="DK68" s="64"/>
      <c r="DL68" s="64"/>
      <c r="DM68" s="64"/>
      <c r="DN68" s="64"/>
      <c r="DO68" s="64"/>
      <c r="DP68" s="64"/>
      <c r="DQ68" s="64"/>
      <c r="DR68" s="64"/>
      <c r="DS68" s="64"/>
      <c r="DT68" s="64"/>
      <c r="DU68" s="64"/>
      <c r="DV68" s="64"/>
      <c r="DW68" s="64"/>
      <c r="DX68" s="64"/>
      <c r="DY68" s="64"/>
      <c r="DZ68" s="64"/>
      <c r="EA68" s="64"/>
      <c r="EB68" s="64"/>
      <c r="EC68" s="64"/>
      <c r="ED68" s="64"/>
      <c r="EE68" s="64"/>
      <c r="EF68" s="64"/>
      <c r="EG68" s="64"/>
      <c r="EH68" s="64"/>
      <c r="EI68" s="64"/>
      <c r="EJ68" s="64"/>
      <c r="EK68" s="64"/>
      <c r="EL68" s="64"/>
      <c r="EM68" s="64"/>
      <c r="EN68" s="64"/>
      <c r="EO68" s="64"/>
      <c r="EP68" s="64"/>
      <c r="EQ68" s="64"/>
      <c r="ER68" s="64"/>
      <c r="ES68" s="64"/>
      <c r="ET68" s="64"/>
      <c r="EU68" s="64"/>
      <c r="EV68" s="64"/>
      <c r="EW68" s="64"/>
      <c r="EX68" s="64"/>
      <c r="EY68" s="64"/>
      <c r="EZ68" s="64"/>
      <c r="FA68" s="64"/>
      <c r="FB68" s="64"/>
      <c r="FC68" s="64"/>
      <c r="FD68" s="64"/>
      <c r="FE68" s="64"/>
      <c r="FF68" s="64"/>
      <c r="FG68" s="64"/>
      <c r="FH68" s="64"/>
      <c r="FI68" s="64"/>
      <c r="FJ68" s="64"/>
      <c r="FK68" s="64"/>
      <c r="FL68" s="64"/>
      <c r="FM68" s="64"/>
      <c r="FN68" s="64"/>
      <c r="FO68" s="64"/>
      <c r="FP68" s="64"/>
      <c r="FQ68" s="64"/>
      <c r="FR68" s="64"/>
      <c r="FS68" s="64"/>
      <c r="FT68" s="64"/>
      <c r="FU68" s="64"/>
      <c r="FV68" s="64"/>
      <c r="FW68" s="64"/>
      <c r="FX68" s="64"/>
      <c r="FY68" s="64"/>
      <c r="FZ68" s="64"/>
      <c r="GA68" s="64"/>
      <c r="GB68" s="64"/>
      <c r="GC68" s="64"/>
      <c r="GD68" s="64"/>
      <c r="GE68" s="64"/>
      <c r="GF68" s="64"/>
      <c r="GG68" s="64"/>
      <c r="GH68" s="64"/>
      <c r="GI68" s="64"/>
      <c r="GJ68" s="64"/>
      <c r="GK68" s="64"/>
      <c r="GL68" s="64"/>
      <c r="GM68" s="64"/>
      <c r="GN68" s="64"/>
      <c r="GO68" s="64"/>
      <c r="GP68" s="64"/>
      <c r="GQ68" s="64"/>
      <c r="GR68" s="64"/>
      <c r="GS68" s="64"/>
      <c r="GT68" s="64"/>
      <c r="GU68" s="64"/>
      <c r="GV68" s="64"/>
      <c r="GW68" s="64"/>
      <c r="GX68" s="64"/>
      <c r="GY68" s="64"/>
      <c r="GZ68" s="64"/>
      <c r="HA68" s="64"/>
      <c r="HB68" s="64"/>
      <c r="HC68" s="64"/>
      <c r="HD68" s="64"/>
      <c r="HE68" s="64"/>
      <c r="HF68" s="64"/>
      <c r="HG68" s="64"/>
      <c r="HH68" s="64"/>
      <c r="HI68" s="64"/>
      <c r="HJ68" s="64"/>
      <c r="HK68" s="64"/>
      <c r="HL68" s="64"/>
      <c r="HM68" s="64"/>
      <c r="HN68" s="64"/>
      <c r="HO68" s="64"/>
      <c r="HP68" s="64"/>
      <c r="HQ68" s="64"/>
      <c r="HR68" s="64"/>
      <c r="HS68" s="64"/>
      <c r="HT68" s="64"/>
      <c r="HU68" s="64"/>
      <c r="HV68" s="64"/>
      <c r="HW68" s="64"/>
      <c r="HX68" s="64"/>
      <c r="HY68" s="64"/>
      <c r="HZ68" s="64"/>
      <c r="IA68" s="64"/>
      <c r="IB68" s="64"/>
      <c r="IC68" s="64"/>
      <c r="ID68" s="64"/>
      <c r="IE68" s="64"/>
      <c r="IF68" s="64"/>
      <c r="IG68" s="64"/>
      <c r="IH68" s="64"/>
      <c r="II68" s="64"/>
      <c r="IJ68" s="64"/>
      <c r="IK68" s="64"/>
      <c r="IL68" s="64"/>
      <c r="IM68" s="64"/>
      <c r="IN68" s="64"/>
      <c r="IO68" s="64"/>
      <c r="IP68" s="64"/>
      <c r="IQ68" s="64"/>
      <c r="IR68" s="64"/>
      <c r="IS68" s="64"/>
      <c r="IT68" s="64"/>
      <c r="IU68" s="64"/>
      <c r="IV68" s="64"/>
    </row>
    <row r="69" spans="1:256" s="2" customFormat="1">
      <c r="A69" s="13" t="s">
        <v>450</v>
      </c>
      <c r="B69" s="64"/>
      <c r="C69" s="64"/>
      <c r="D69" s="64"/>
      <c r="E69" s="64"/>
      <c r="F69" s="64"/>
      <c r="G69" s="64"/>
      <c r="H69" s="64"/>
      <c r="I69" s="64"/>
      <c r="J69" s="64"/>
      <c r="K69" s="64"/>
      <c r="L69" s="64"/>
      <c r="M69" s="64"/>
      <c r="N69" s="64"/>
      <c r="O69" s="64"/>
      <c r="P69" s="64"/>
      <c r="Q69" s="64"/>
      <c r="R69" s="64"/>
      <c r="S69" s="64"/>
      <c r="T69" s="64"/>
      <c r="U69" s="64"/>
      <c r="V69" s="64"/>
      <c r="W69" s="64"/>
      <c r="X69" s="64"/>
      <c r="Y69" s="64"/>
      <c r="Z69" s="64"/>
      <c r="AA69" s="64"/>
      <c r="AB69" s="64"/>
      <c r="AC69" s="64"/>
      <c r="AD69" s="64"/>
      <c r="AE69" s="64"/>
      <c r="AF69" s="64"/>
      <c r="AG69" s="64"/>
      <c r="AH69" s="64"/>
      <c r="AI69" s="64"/>
      <c r="AJ69" s="64"/>
      <c r="AK69" s="64"/>
      <c r="AL69" s="64"/>
      <c r="AM69" s="64"/>
      <c r="AN69" s="64"/>
      <c r="AO69" s="64"/>
      <c r="AP69" s="64"/>
      <c r="AQ69" s="64"/>
      <c r="AR69" s="64"/>
      <c r="AS69" s="64"/>
      <c r="AT69" s="64"/>
      <c r="AU69" s="64"/>
      <c r="AV69" s="64"/>
      <c r="AW69" s="64"/>
      <c r="AX69" s="64"/>
      <c r="AY69" s="64"/>
      <c r="AZ69" s="64"/>
      <c r="BA69" s="64"/>
      <c r="BB69" s="64"/>
      <c r="BC69" s="64"/>
      <c r="BD69" s="64"/>
      <c r="BE69" s="64"/>
      <c r="BF69" s="64"/>
      <c r="BG69" s="64"/>
      <c r="BH69" s="64"/>
      <c r="BI69" s="64"/>
      <c r="BJ69" s="64"/>
      <c r="BK69" s="64"/>
      <c r="BL69" s="64"/>
      <c r="BM69" s="64"/>
      <c r="BN69" s="64"/>
      <c r="BO69" s="64"/>
      <c r="BP69" s="64"/>
      <c r="BQ69" s="64"/>
      <c r="BR69" s="64"/>
      <c r="BS69" s="64"/>
      <c r="BT69" s="64"/>
      <c r="BU69" s="64"/>
      <c r="BV69" s="64"/>
      <c r="BW69" s="64"/>
      <c r="BX69" s="64"/>
      <c r="BY69" s="64"/>
      <c r="BZ69" s="64"/>
      <c r="CA69" s="64"/>
      <c r="CB69" s="64"/>
      <c r="CC69" s="64"/>
      <c r="CD69" s="64"/>
      <c r="CE69" s="64"/>
      <c r="CF69" s="64"/>
      <c r="CG69" s="64"/>
      <c r="CH69" s="64"/>
      <c r="CI69" s="64"/>
      <c r="CJ69" s="64"/>
      <c r="CK69" s="64"/>
      <c r="CL69" s="64"/>
      <c r="CM69" s="64"/>
      <c r="CN69" s="64"/>
      <c r="CO69" s="64"/>
      <c r="CP69" s="64"/>
      <c r="CQ69" s="64"/>
      <c r="CR69" s="64"/>
      <c r="CS69" s="64"/>
      <c r="CT69" s="64"/>
      <c r="CU69" s="64"/>
      <c r="CV69" s="64"/>
      <c r="CW69" s="64"/>
      <c r="CX69" s="64"/>
      <c r="CY69" s="64"/>
      <c r="CZ69" s="64"/>
      <c r="DA69" s="64"/>
      <c r="DB69" s="64"/>
      <c r="DC69" s="64"/>
      <c r="DD69" s="64"/>
      <c r="DE69" s="64"/>
      <c r="DF69" s="64"/>
      <c r="DG69" s="64"/>
      <c r="DH69" s="64"/>
      <c r="DI69" s="64"/>
      <c r="DJ69" s="64"/>
      <c r="DK69" s="64"/>
      <c r="DL69" s="64"/>
      <c r="DM69" s="64"/>
      <c r="DN69" s="64"/>
      <c r="DO69" s="64"/>
      <c r="DP69" s="64"/>
      <c r="DQ69" s="64"/>
      <c r="DR69" s="64"/>
      <c r="DS69" s="64"/>
      <c r="DT69" s="64"/>
      <c r="DU69" s="64"/>
      <c r="DV69" s="64"/>
      <c r="DW69" s="64"/>
      <c r="DX69" s="64"/>
      <c r="DY69" s="64"/>
      <c r="DZ69" s="64"/>
      <c r="EA69" s="64"/>
      <c r="EB69" s="64"/>
      <c r="EC69" s="64"/>
      <c r="ED69" s="64"/>
      <c r="EE69" s="64"/>
      <c r="EF69" s="64"/>
      <c r="EG69" s="64"/>
      <c r="EH69" s="64"/>
      <c r="EI69" s="64"/>
      <c r="EJ69" s="64"/>
      <c r="EK69" s="64"/>
      <c r="EL69" s="64"/>
      <c r="EM69" s="64"/>
      <c r="EN69" s="64"/>
      <c r="EO69" s="64"/>
      <c r="EP69" s="64"/>
      <c r="EQ69" s="64"/>
      <c r="ER69" s="64"/>
      <c r="ES69" s="64"/>
      <c r="ET69" s="64"/>
      <c r="EU69" s="64"/>
      <c r="EV69" s="64"/>
      <c r="EW69" s="64"/>
      <c r="EX69" s="64"/>
      <c r="EY69" s="64"/>
      <c r="EZ69" s="64"/>
      <c r="FA69" s="64"/>
      <c r="FB69" s="64"/>
      <c r="FC69" s="64"/>
      <c r="FD69" s="64"/>
      <c r="FE69" s="64"/>
      <c r="FF69" s="64"/>
      <c r="FG69" s="64"/>
      <c r="FH69" s="64"/>
      <c r="FI69" s="64"/>
      <c r="FJ69" s="64"/>
      <c r="FK69" s="64"/>
      <c r="FL69" s="64"/>
      <c r="FM69" s="64"/>
      <c r="FN69" s="64"/>
      <c r="FO69" s="64"/>
      <c r="FP69" s="64"/>
      <c r="FQ69" s="64"/>
      <c r="FR69" s="64"/>
      <c r="FS69" s="64"/>
      <c r="FT69" s="64"/>
      <c r="FU69" s="64"/>
      <c r="FV69" s="64"/>
      <c r="FW69" s="64"/>
      <c r="FX69" s="64"/>
      <c r="FY69" s="64"/>
      <c r="FZ69" s="64"/>
      <c r="GA69" s="64"/>
      <c r="GB69" s="64"/>
      <c r="GC69" s="64"/>
      <c r="GD69" s="64"/>
      <c r="GE69" s="64"/>
      <c r="GF69" s="64"/>
      <c r="GG69" s="64"/>
      <c r="GH69" s="64"/>
      <c r="GI69" s="64"/>
      <c r="GJ69" s="64"/>
      <c r="GK69" s="64"/>
      <c r="GL69" s="64"/>
      <c r="GM69" s="64"/>
      <c r="GN69" s="64"/>
      <c r="GO69" s="64"/>
      <c r="GP69" s="64"/>
      <c r="GQ69" s="64"/>
      <c r="GR69" s="64"/>
      <c r="GS69" s="64"/>
      <c r="GT69" s="64"/>
      <c r="GU69" s="64"/>
      <c r="GV69" s="64"/>
      <c r="GW69" s="64"/>
      <c r="GX69" s="64"/>
      <c r="GY69" s="64"/>
      <c r="GZ69" s="64"/>
      <c r="HA69" s="64"/>
      <c r="HB69" s="64"/>
      <c r="HC69" s="64"/>
      <c r="HD69" s="64"/>
      <c r="HE69" s="64"/>
      <c r="HF69" s="64"/>
      <c r="HG69" s="64"/>
      <c r="HH69" s="64"/>
      <c r="HI69" s="64"/>
      <c r="HJ69" s="64"/>
      <c r="HK69" s="64"/>
      <c r="HL69" s="64"/>
      <c r="HM69" s="64"/>
      <c r="HN69" s="64"/>
      <c r="HO69" s="64"/>
      <c r="HP69" s="64"/>
      <c r="HQ69" s="64"/>
      <c r="HR69" s="64"/>
      <c r="HS69" s="64"/>
      <c r="HT69" s="64"/>
      <c r="HU69" s="64"/>
      <c r="HV69" s="64"/>
      <c r="HW69" s="64"/>
      <c r="HX69" s="64"/>
      <c r="HY69" s="64"/>
      <c r="HZ69" s="64"/>
      <c r="IA69" s="64"/>
      <c r="IB69" s="64"/>
      <c r="IC69" s="64"/>
      <c r="ID69" s="64"/>
      <c r="IE69" s="64"/>
      <c r="IF69" s="64"/>
      <c r="IG69" s="64"/>
      <c r="IH69" s="64"/>
      <c r="II69" s="64"/>
      <c r="IJ69" s="64"/>
      <c r="IK69" s="64"/>
      <c r="IL69" s="64"/>
      <c r="IM69" s="64"/>
      <c r="IN69" s="64"/>
      <c r="IO69" s="64"/>
      <c r="IP69" s="64"/>
      <c r="IQ69" s="64"/>
      <c r="IR69" s="64"/>
      <c r="IS69" s="64"/>
      <c r="IT69" s="64"/>
      <c r="IU69" s="64"/>
      <c r="IV69" s="64"/>
    </row>
    <row r="70" spans="1:256" s="33" customFormat="1">
      <c r="A70" s="13" t="s">
        <v>449</v>
      </c>
    </row>
    <row r="71" spans="1:256" s="35" customFormat="1" ht="28.8">
      <c r="A71" s="13" t="s">
        <v>673</v>
      </c>
    </row>
    <row r="72" spans="1:256" s="45" customFormat="1" ht="57.6">
      <c r="A72" s="13" t="s">
        <v>817</v>
      </c>
    </row>
    <row r="73" spans="1:256" s="50" customFormat="1" ht="129.6">
      <c r="A73" s="13" t="s">
        <v>1927</v>
      </c>
    </row>
    <row r="74" spans="1:256" s="2" customFormat="1">
      <c r="A74" s="13"/>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row>
    <row r="75" spans="1:256" s="2" customFormat="1" ht="25.8">
      <c r="A75" s="20" t="s">
        <v>69</v>
      </c>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row>
    <row r="76" spans="1:256" s="2" customFormat="1" ht="45" customHeight="1">
      <c r="A76" s="48" t="s">
        <v>3549</v>
      </c>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row>
    <row r="77" spans="1:256" s="2" customFormat="1" ht="28.8">
      <c r="A77" s="5" t="s">
        <v>3539</v>
      </c>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row>
    <row r="78" spans="1:256" ht="43.2">
      <c r="A78" s="5" t="s">
        <v>816</v>
      </c>
    </row>
    <row r="79" spans="1:256" ht="28.8">
      <c r="A79" s="14" t="s">
        <v>671</v>
      </c>
    </row>
    <row r="80" spans="1:256" ht="28.8">
      <c r="A80" s="5" t="s">
        <v>86</v>
      </c>
    </row>
    <row r="81" spans="1:256" ht="63.75" customHeight="1">
      <c r="A81" s="46" t="s">
        <v>1360</v>
      </c>
    </row>
    <row r="82" spans="1:256" ht="60" customHeight="1">
      <c r="A82" s="46" t="s">
        <v>1361</v>
      </c>
    </row>
    <row r="83" spans="1:256" ht="28.8">
      <c r="A83" s="6" t="s">
        <v>1362</v>
      </c>
    </row>
    <row r="84" spans="1:256" ht="43.2">
      <c r="A84" s="59" t="s">
        <v>3540</v>
      </c>
    </row>
    <row r="85" spans="1:256" ht="28.8">
      <c r="A85" s="6" t="s">
        <v>1363</v>
      </c>
    </row>
    <row r="86" spans="1:256" ht="28.8">
      <c r="A86" s="6" t="s">
        <v>1364</v>
      </c>
    </row>
    <row r="87" spans="1:256" ht="115.2">
      <c r="A87" s="6" t="s">
        <v>1367</v>
      </c>
    </row>
    <row r="93" spans="1:256">
      <c r="B93" s="17"/>
      <c r="C93" s="17"/>
      <c r="D93" s="17"/>
      <c r="E93" s="17"/>
      <c r="F93" s="17"/>
      <c r="G93" s="17"/>
      <c r="H93" s="17"/>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row>
    <row r="94" spans="1:256">
      <c r="B94" s="17"/>
      <c r="C94" s="17"/>
      <c r="D94" s="17"/>
      <c r="E94" s="17"/>
      <c r="F94" s="17"/>
      <c r="G94" s="17"/>
      <c r="H94" s="17"/>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row>
    <row r="98" spans="2:256">
      <c r="B98" s="2"/>
      <c r="C98" s="2"/>
      <c r="D98" s="2"/>
      <c r="E98" s="2"/>
      <c r="F98" s="2"/>
      <c r="G98" s="2"/>
      <c r="H98" s="2"/>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4"/>
      <c r="FH98" s="4"/>
      <c r="FI98" s="4"/>
      <c r="FJ98" s="4"/>
      <c r="FK98" s="4"/>
      <c r="FL98" s="4"/>
      <c r="FM98" s="4"/>
      <c r="FN98" s="4"/>
      <c r="FO98" s="4"/>
      <c r="FP98" s="4"/>
      <c r="FQ98" s="4"/>
      <c r="FR98" s="4"/>
      <c r="FS98" s="4"/>
      <c r="FT98" s="4"/>
      <c r="FU98" s="4"/>
      <c r="FV98" s="4"/>
      <c r="FW98" s="4"/>
      <c r="FX98" s="4"/>
      <c r="FY98" s="4"/>
      <c r="FZ98" s="4"/>
      <c r="GA98" s="4"/>
      <c r="GB98" s="4"/>
      <c r="GC98" s="4"/>
      <c r="GD98" s="4"/>
      <c r="GE98" s="4"/>
      <c r="GF98" s="4"/>
      <c r="GG98" s="4"/>
      <c r="GH98" s="4"/>
      <c r="GI98" s="4"/>
      <c r="GJ98" s="4"/>
      <c r="GK98" s="4"/>
      <c r="GL98" s="4"/>
      <c r="GM98" s="4"/>
      <c r="GN98" s="4"/>
      <c r="GO98" s="4"/>
      <c r="GP98" s="4"/>
      <c r="GQ98" s="4"/>
      <c r="GR98" s="4"/>
      <c r="GS98" s="4"/>
      <c r="GT98" s="4"/>
      <c r="GU98" s="4"/>
      <c r="GV98" s="4"/>
      <c r="GW98" s="4"/>
      <c r="GX98" s="4"/>
      <c r="GY98" s="4"/>
      <c r="GZ98" s="4"/>
      <c r="HA98" s="4"/>
      <c r="HB98" s="4"/>
      <c r="HC98" s="4"/>
      <c r="HD98" s="4"/>
      <c r="HE98" s="4"/>
      <c r="HF98" s="4"/>
      <c r="HG98" s="4"/>
      <c r="HH98" s="4"/>
      <c r="HI98" s="4"/>
      <c r="HJ98" s="4"/>
      <c r="HK98" s="4"/>
      <c r="HL98" s="4"/>
      <c r="HM98" s="4"/>
      <c r="HN98" s="4"/>
      <c r="HO98" s="4"/>
      <c r="HP98" s="4"/>
      <c r="HQ98" s="4"/>
      <c r="HR98" s="4"/>
      <c r="HS98" s="4"/>
      <c r="HT98" s="4"/>
      <c r="HU98" s="4"/>
      <c r="HV98" s="4"/>
      <c r="HW98" s="4"/>
      <c r="HX98" s="4"/>
      <c r="HY98" s="4"/>
      <c r="HZ98" s="4"/>
      <c r="IA98" s="4"/>
      <c r="IB98" s="4"/>
      <c r="IC98" s="4"/>
      <c r="ID98" s="4"/>
      <c r="IE98" s="4"/>
      <c r="IF98" s="4"/>
      <c r="IG98" s="4"/>
      <c r="IH98" s="4"/>
      <c r="II98" s="4"/>
      <c r="IJ98" s="4"/>
      <c r="IK98" s="4"/>
      <c r="IL98" s="4"/>
      <c r="IM98" s="4"/>
      <c r="IN98" s="4"/>
      <c r="IO98" s="4"/>
      <c r="IP98" s="4"/>
      <c r="IQ98" s="4"/>
      <c r="IR98" s="4"/>
      <c r="IS98" s="4"/>
      <c r="IT98" s="4"/>
      <c r="IU98" s="4"/>
      <c r="IV98" s="4"/>
    </row>
    <row r="99" spans="2:256">
      <c r="B99" s="2"/>
      <c r="C99" s="2"/>
      <c r="D99" s="2"/>
      <c r="E99" s="2"/>
      <c r="F99" s="2"/>
      <c r="G99" s="2"/>
      <c r="H99" s="2"/>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c r="ES99" s="4"/>
      <c r="ET99" s="4"/>
      <c r="EU99" s="4"/>
      <c r="EV99" s="4"/>
      <c r="EW99" s="4"/>
      <c r="EX99" s="4"/>
      <c r="EY99" s="4"/>
      <c r="EZ99" s="4"/>
      <c r="FA99" s="4"/>
      <c r="FB99" s="4"/>
      <c r="FC99" s="4"/>
      <c r="FD99" s="4"/>
      <c r="FE99" s="4"/>
      <c r="FF99" s="4"/>
      <c r="FG99" s="4"/>
      <c r="FH99" s="4"/>
      <c r="FI99" s="4"/>
      <c r="FJ99" s="4"/>
      <c r="FK99" s="4"/>
      <c r="FL99" s="4"/>
      <c r="FM99" s="4"/>
      <c r="FN99" s="4"/>
      <c r="FO99" s="4"/>
      <c r="FP99" s="4"/>
      <c r="FQ99" s="4"/>
      <c r="FR99" s="4"/>
      <c r="FS99" s="4"/>
      <c r="FT99" s="4"/>
      <c r="FU99" s="4"/>
      <c r="FV99" s="4"/>
      <c r="FW99" s="4"/>
      <c r="FX99" s="4"/>
      <c r="FY99" s="4"/>
      <c r="FZ99" s="4"/>
      <c r="GA99" s="4"/>
      <c r="GB99" s="4"/>
      <c r="GC99" s="4"/>
      <c r="GD99" s="4"/>
      <c r="GE99" s="4"/>
      <c r="GF99" s="4"/>
      <c r="GG99" s="4"/>
      <c r="GH99" s="4"/>
      <c r="GI99" s="4"/>
      <c r="GJ99" s="4"/>
      <c r="GK99" s="4"/>
      <c r="GL99" s="4"/>
      <c r="GM99" s="4"/>
      <c r="GN99" s="4"/>
      <c r="GO99" s="4"/>
      <c r="GP99" s="4"/>
      <c r="GQ99" s="4"/>
      <c r="GR99" s="4"/>
      <c r="GS99" s="4"/>
      <c r="GT99" s="4"/>
      <c r="GU99" s="4"/>
      <c r="GV99" s="4"/>
      <c r="GW99" s="4"/>
      <c r="GX99" s="4"/>
      <c r="GY99" s="4"/>
      <c r="GZ99" s="4"/>
      <c r="HA99" s="4"/>
      <c r="HB99" s="4"/>
      <c r="HC99" s="4"/>
      <c r="HD99" s="4"/>
      <c r="HE99" s="4"/>
      <c r="HF99" s="4"/>
      <c r="HG99" s="4"/>
      <c r="HH99" s="4"/>
      <c r="HI99" s="4"/>
      <c r="HJ99" s="4"/>
      <c r="HK99" s="4"/>
      <c r="HL99" s="4"/>
      <c r="HM99" s="4"/>
      <c r="HN99" s="4"/>
      <c r="HO99" s="4"/>
      <c r="HP99" s="4"/>
      <c r="HQ99" s="4"/>
      <c r="HR99" s="4"/>
      <c r="HS99" s="4"/>
      <c r="HT99" s="4"/>
      <c r="HU99" s="4"/>
      <c r="HV99" s="4"/>
      <c r="HW99" s="4"/>
      <c r="HX99" s="4"/>
      <c r="HY99" s="4"/>
      <c r="HZ99" s="4"/>
      <c r="IA99" s="4"/>
      <c r="IB99" s="4"/>
      <c r="IC99" s="4"/>
      <c r="ID99" s="4"/>
      <c r="IE99" s="4"/>
      <c r="IF99" s="4"/>
      <c r="IG99" s="4"/>
      <c r="IH99" s="4"/>
      <c r="II99" s="4"/>
      <c r="IJ99" s="4"/>
      <c r="IK99" s="4"/>
      <c r="IL99" s="4"/>
      <c r="IM99" s="4"/>
      <c r="IN99" s="4"/>
      <c r="IO99" s="4"/>
      <c r="IP99" s="4"/>
      <c r="IQ99" s="4"/>
      <c r="IR99" s="4"/>
      <c r="IS99" s="4"/>
      <c r="IT99" s="4"/>
      <c r="IU99" s="4"/>
      <c r="IV99" s="4"/>
    </row>
  </sheetData>
  <mergeCells count="255">
    <mergeCell ref="IV63:IV69"/>
    <mergeCell ref="IM63:IM69"/>
    <mergeCell ref="IN63:IN69"/>
    <mergeCell ref="IO63:IO69"/>
    <mergeCell ref="IP63:IP69"/>
    <mergeCell ref="IS63:IS69"/>
    <mergeCell ref="IC63:IC69"/>
    <mergeCell ref="IH63:IH69"/>
    <mergeCell ref="IE63:IE69"/>
    <mergeCell ref="IU63:IU69"/>
    <mergeCell ref="IF63:IF69"/>
    <mergeCell ref="IK63:IK69"/>
    <mergeCell ref="IJ63:IJ69"/>
    <mergeCell ref="II63:II69"/>
    <mergeCell ref="IQ63:IQ69"/>
    <mergeCell ref="IG63:IG69"/>
    <mergeCell ref="IT63:IT69"/>
    <mergeCell ref="IA63:IA69"/>
    <mergeCell ref="IB63:IB69"/>
    <mergeCell ref="ID63:ID69"/>
    <mergeCell ref="IR63:IR69"/>
    <mergeCell ref="IL63:IL69"/>
    <mergeCell ref="HK63:HK69"/>
    <mergeCell ref="HE63:HE69"/>
    <mergeCell ref="HT63:HT69"/>
    <mergeCell ref="HZ63:HZ69"/>
    <mergeCell ref="HF63:HF69"/>
    <mergeCell ref="HG63:HG69"/>
    <mergeCell ref="HJ63:HJ69"/>
    <mergeCell ref="HN63:HN69"/>
    <mergeCell ref="HR63:HR69"/>
    <mergeCell ref="HP63:HP69"/>
    <mergeCell ref="HO63:HO69"/>
    <mergeCell ref="HL63:HL69"/>
    <mergeCell ref="HS63:HS69"/>
    <mergeCell ref="HQ63:HQ69"/>
    <mergeCell ref="HM63:HM69"/>
    <mergeCell ref="HV63:HV69"/>
    <mergeCell ref="HU63:HU69"/>
    <mergeCell ref="HY63:HY69"/>
    <mergeCell ref="GJ63:GJ69"/>
    <mergeCell ref="GL63:GL69"/>
    <mergeCell ref="GM63:GM69"/>
    <mergeCell ref="GK63:GK69"/>
    <mergeCell ref="HX63:HX69"/>
    <mergeCell ref="HW63:HW69"/>
    <mergeCell ref="GN63:GN69"/>
    <mergeCell ref="HB63:HB69"/>
    <mergeCell ref="HH63:HH69"/>
    <mergeCell ref="HD63:HD69"/>
    <mergeCell ref="HC63:HC69"/>
    <mergeCell ref="GO63:GO69"/>
    <mergeCell ref="GP63:GP69"/>
    <mergeCell ref="GX63:GX69"/>
    <mergeCell ref="HI63:HI69"/>
    <mergeCell ref="GQ63:GQ69"/>
    <mergeCell ref="GT63:GT69"/>
    <mergeCell ref="GU63:GU69"/>
    <mergeCell ref="GS63:GS69"/>
    <mergeCell ref="GY63:GY69"/>
    <mergeCell ref="GZ63:GZ69"/>
    <mergeCell ref="HA63:HA69"/>
    <mergeCell ref="GR63:GR69"/>
    <mergeCell ref="GW63:GW69"/>
    <mergeCell ref="GV63:GV69"/>
    <mergeCell ref="FM63:FM69"/>
    <mergeCell ref="FJ63:FJ69"/>
    <mergeCell ref="GE63:GE69"/>
    <mergeCell ref="GA63:GA69"/>
    <mergeCell ref="GC63:GC69"/>
    <mergeCell ref="GH63:GH69"/>
    <mergeCell ref="FN63:FN69"/>
    <mergeCell ref="FQ63:FQ69"/>
    <mergeCell ref="FV63:FV69"/>
    <mergeCell ref="FO63:FO69"/>
    <mergeCell ref="GI63:GI69"/>
    <mergeCell ref="FY63:FY69"/>
    <mergeCell ref="GF63:GF69"/>
    <mergeCell ref="GD63:GD69"/>
    <mergeCell ref="FZ63:FZ69"/>
    <mergeCell ref="GB63:GB69"/>
    <mergeCell ref="FX63:FX69"/>
    <mergeCell ref="FP63:FP69"/>
    <mergeCell ref="FS63:FS69"/>
    <mergeCell ref="GG63:GG69"/>
    <mergeCell ref="FT63:FT69"/>
    <mergeCell ref="FW63:FW69"/>
    <mergeCell ref="FU63:FU69"/>
    <mergeCell ref="FR63:FR69"/>
    <mergeCell ref="EM63:EM69"/>
    <mergeCell ref="EK63:EK69"/>
    <mergeCell ref="EL63:EL69"/>
    <mergeCell ref="EJ63:EJ69"/>
    <mergeCell ref="EY63:EY69"/>
    <mergeCell ref="EU63:EU69"/>
    <mergeCell ref="EN63:EN69"/>
    <mergeCell ref="EO63:EO69"/>
    <mergeCell ref="FA63:FA69"/>
    <mergeCell ref="EP63:EP69"/>
    <mergeCell ref="ER63:ER69"/>
    <mergeCell ref="EQ63:EQ69"/>
    <mergeCell ref="EZ63:EZ69"/>
    <mergeCell ref="EW63:EW69"/>
    <mergeCell ref="FK63:FK69"/>
    <mergeCell ref="FB63:FB69"/>
    <mergeCell ref="FI63:FI69"/>
    <mergeCell ref="FH63:FH69"/>
    <mergeCell ref="ET63:ET69"/>
    <mergeCell ref="EX63:EX69"/>
    <mergeCell ref="EV63:EV69"/>
    <mergeCell ref="ES63:ES69"/>
    <mergeCell ref="FL63:FL69"/>
    <mergeCell ref="FF63:FF69"/>
    <mergeCell ref="FG63:FG69"/>
    <mergeCell ref="FD63:FD69"/>
    <mergeCell ref="FE63:FE69"/>
    <mergeCell ref="FC63:FC69"/>
    <mergeCell ref="EG63:EG69"/>
    <mergeCell ref="EI63:EI69"/>
    <mergeCell ref="DS63:DS69"/>
    <mergeCell ref="DT63:DT69"/>
    <mergeCell ref="DU63:DU69"/>
    <mergeCell ref="EC63:EC69"/>
    <mergeCell ref="ED63:ED69"/>
    <mergeCell ref="DX63:DX69"/>
    <mergeCell ref="EA63:EA69"/>
    <mergeCell ref="EF63:EF69"/>
    <mergeCell ref="EE63:EE69"/>
    <mergeCell ref="EH63:EH69"/>
    <mergeCell ref="EB63:EB69"/>
    <mergeCell ref="DY63:DY69"/>
    <mergeCell ref="DZ63:DZ69"/>
    <mergeCell ref="DQ63:DQ69"/>
    <mergeCell ref="DO63:DO69"/>
    <mergeCell ref="DR63:DR69"/>
    <mergeCell ref="DV63:DV69"/>
    <mergeCell ref="DM63:DM69"/>
    <mergeCell ref="DN63:DN69"/>
    <mergeCell ref="DP63:DP69"/>
    <mergeCell ref="DW63:DW69"/>
    <mergeCell ref="CQ63:CQ69"/>
    <mergeCell ref="CU63:CU69"/>
    <mergeCell ref="CW63:CW69"/>
    <mergeCell ref="CZ63:CZ69"/>
    <mergeCell ref="CX63:CX69"/>
    <mergeCell ref="CV63:CV69"/>
    <mergeCell ref="DK63:DK69"/>
    <mergeCell ref="DJ63:DJ69"/>
    <mergeCell ref="DH63:DH69"/>
    <mergeCell ref="DI63:DI69"/>
    <mergeCell ref="DA63:DA69"/>
    <mergeCell ref="DD63:DD69"/>
    <mergeCell ref="DB63:DB69"/>
    <mergeCell ref="DF63:DF69"/>
    <mergeCell ref="DG63:DG69"/>
    <mergeCell ref="DL63:DL69"/>
    <mergeCell ref="DE63:DE69"/>
    <mergeCell ref="CY63:CY69"/>
    <mergeCell ref="DC63:DC69"/>
    <mergeCell ref="CT63:CT69"/>
    <mergeCell ref="CS63:CS69"/>
    <mergeCell ref="CR63:CR69"/>
    <mergeCell ref="CN63:CN69"/>
    <mergeCell ref="CP63:CP69"/>
    <mergeCell ref="CI63:CI69"/>
    <mergeCell ref="CO63:CO69"/>
    <mergeCell ref="CM63:CM69"/>
    <mergeCell ref="BM63:BM69"/>
    <mergeCell ref="BK63:BK69"/>
    <mergeCell ref="BG63:BG69"/>
    <mergeCell ref="BI63:BI69"/>
    <mergeCell ref="BL63:BL69"/>
    <mergeCell ref="CD63:CD69"/>
    <mergeCell ref="CL63:CL69"/>
    <mergeCell ref="CF63:CF69"/>
    <mergeCell ref="CG63:CG69"/>
    <mergeCell ref="CK63:CK69"/>
    <mergeCell ref="CJ63:CJ69"/>
    <mergeCell ref="CE63:CE69"/>
    <mergeCell ref="CH63:CH69"/>
    <mergeCell ref="BX63:BX69"/>
    <mergeCell ref="BY63:BY69"/>
    <mergeCell ref="BZ63:BZ69"/>
    <mergeCell ref="CC63:CC69"/>
    <mergeCell ref="CB63:CB69"/>
    <mergeCell ref="CA63:CA69"/>
    <mergeCell ref="BQ63:BQ69"/>
    <mergeCell ref="BW63:BW69"/>
    <mergeCell ref="BP63:BP69"/>
    <mergeCell ref="BV63:BV69"/>
    <mergeCell ref="BD63:BD69"/>
    <mergeCell ref="BE63:BE69"/>
    <mergeCell ref="BS63:BS69"/>
    <mergeCell ref="BU63:BU69"/>
    <mergeCell ref="BR63:BR69"/>
    <mergeCell ref="BT63:BT69"/>
    <mergeCell ref="AT63:AT69"/>
    <mergeCell ref="AO63:AO69"/>
    <mergeCell ref="AV63:AV69"/>
    <mergeCell ref="AU63:AU69"/>
    <mergeCell ref="AR63:AR69"/>
    <mergeCell ref="AS63:AS69"/>
    <mergeCell ref="BA63:BA69"/>
    <mergeCell ref="AY63:AY69"/>
    <mergeCell ref="BC63:BC69"/>
    <mergeCell ref="BB63:BB69"/>
    <mergeCell ref="AZ63:AZ69"/>
    <mergeCell ref="AW63:AW69"/>
    <mergeCell ref="AX63:AX69"/>
    <mergeCell ref="BF63:BF69"/>
    <mergeCell ref="BN63:BN69"/>
    <mergeCell ref="BH63:BH69"/>
    <mergeCell ref="BJ63:BJ69"/>
    <mergeCell ref="BO63:BO69"/>
    <mergeCell ref="AJ63:AJ69"/>
    <mergeCell ref="AQ63:AQ69"/>
    <mergeCell ref="AN63:AN69"/>
    <mergeCell ref="AP63:AP69"/>
    <mergeCell ref="Y63:Y69"/>
    <mergeCell ref="AM63:AM69"/>
    <mergeCell ref="AL63:AL69"/>
    <mergeCell ref="Z63:Z69"/>
    <mergeCell ref="AK63:AK69"/>
    <mergeCell ref="AA63:AA69"/>
    <mergeCell ref="AH63:AH69"/>
    <mergeCell ref="AI63:AI69"/>
    <mergeCell ref="AC63:AC69"/>
    <mergeCell ref="AG63:AG69"/>
    <mergeCell ref="AF63:AF69"/>
    <mergeCell ref="AE63:AE69"/>
    <mergeCell ref="AD63:AD69"/>
    <mergeCell ref="AB63:AB69"/>
    <mergeCell ref="X63:X69"/>
    <mergeCell ref="P63:P69"/>
    <mergeCell ref="Q63:Q69"/>
    <mergeCell ref="R63:R69"/>
    <mergeCell ref="U63:U69"/>
    <mergeCell ref="S63:S69"/>
    <mergeCell ref="B63:B69"/>
    <mergeCell ref="C63:C69"/>
    <mergeCell ref="D63:D69"/>
    <mergeCell ref="E63:E69"/>
    <mergeCell ref="J63:J69"/>
    <mergeCell ref="T63:T69"/>
    <mergeCell ref="V63:V69"/>
    <mergeCell ref="W63:W69"/>
    <mergeCell ref="F63:F69"/>
    <mergeCell ref="G63:G69"/>
    <mergeCell ref="H63:H69"/>
    <mergeCell ref="I63:I69"/>
    <mergeCell ref="K63:K69"/>
    <mergeCell ref="N63:N69"/>
    <mergeCell ref="M63:M69"/>
    <mergeCell ref="O63:O69"/>
    <mergeCell ref="L63:L69"/>
  </mergeCells>
  <phoneticPr fontId="3" type="noConversion"/>
  <pageMargins left="0.7" right="0.7" top="0.75" bottom="0.75" header="0.3" footer="0.3"/>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6"/>
  <sheetViews>
    <sheetView workbookViewId="0"/>
  </sheetViews>
  <sheetFormatPr defaultColWidth="9.109375" defaultRowHeight="14.4"/>
  <cols>
    <col min="1" max="1" width="176.6640625" style="6" customWidth="1"/>
    <col min="2" max="2" width="29.109375" style="27" customWidth="1"/>
    <col min="3" max="3" width="23.33203125" style="27" customWidth="1"/>
    <col min="4" max="4" width="19.88671875" style="27" customWidth="1"/>
    <col min="5" max="16384" width="9.109375" style="27"/>
  </cols>
  <sheetData>
    <row r="1" spans="1:256" ht="15.6">
      <c r="A1" s="44" t="s">
        <v>2144</v>
      </c>
      <c r="B1" s="26"/>
      <c r="C1" s="26"/>
      <c r="D1" s="26"/>
      <c r="E1" s="65"/>
      <c r="F1" s="66"/>
      <c r="G1" s="66"/>
      <c r="H1" s="66"/>
      <c r="I1" s="65"/>
      <c r="J1" s="66"/>
      <c r="K1" s="66"/>
      <c r="L1" s="66"/>
      <c r="M1" s="65"/>
      <c r="N1" s="66"/>
      <c r="O1" s="66"/>
      <c r="P1" s="66"/>
      <c r="Q1" s="65"/>
      <c r="R1" s="66"/>
      <c r="S1" s="66"/>
      <c r="T1" s="66"/>
      <c r="U1" s="65"/>
      <c r="V1" s="66"/>
      <c r="W1" s="66"/>
      <c r="X1" s="66"/>
      <c r="Y1" s="65"/>
      <c r="Z1" s="66"/>
      <c r="AA1" s="66"/>
      <c r="AB1" s="66"/>
      <c r="AC1" s="65"/>
      <c r="AD1" s="66"/>
      <c r="AE1" s="66"/>
      <c r="AF1" s="66"/>
      <c r="AG1" s="65"/>
      <c r="AH1" s="66"/>
      <c r="AI1" s="66"/>
      <c r="AJ1" s="66"/>
      <c r="AK1" s="65"/>
      <c r="AL1" s="66"/>
      <c r="AM1" s="66"/>
      <c r="AN1" s="66"/>
      <c r="AO1" s="65"/>
      <c r="AP1" s="66"/>
      <c r="AQ1" s="66"/>
      <c r="AR1" s="66"/>
      <c r="AS1" s="65"/>
      <c r="AT1" s="66"/>
      <c r="AU1" s="66"/>
      <c r="AV1" s="66"/>
      <c r="AW1" s="65"/>
      <c r="AX1" s="66"/>
      <c r="AY1" s="66"/>
      <c r="AZ1" s="66"/>
      <c r="BA1" s="65"/>
      <c r="BB1" s="66"/>
      <c r="BC1" s="66"/>
      <c r="BD1" s="66"/>
      <c r="BE1" s="65"/>
      <c r="BF1" s="66"/>
      <c r="BG1" s="66"/>
      <c r="BH1" s="66"/>
      <c r="BI1" s="65"/>
      <c r="BJ1" s="66"/>
      <c r="BK1" s="66"/>
      <c r="BL1" s="66"/>
      <c r="BM1" s="65"/>
      <c r="BN1" s="66"/>
      <c r="BO1" s="66"/>
      <c r="BP1" s="66"/>
      <c r="BQ1" s="65"/>
      <c r="BR1" s="66"/>
      <c r="BS1" s="66"/>
      <c r="BT1" s="66"/>
      <c r="BU1" s="65"/>
      <c r="BV1" s="66"/>
      <c r="BW1" s="66"/>
      <c r="BX1" s="66"/>
      <c r="BY1" s="65"/>
      <c r="BZ1" s="66"/>
      <c r="CA1" s="66"/>
      <c r="CB1" s="66"/>
      <c r="CC1" s="65"/>
      <c r="CD1" s="66"/>
      <c r="CE1" s="66"/>
      <c r="CF1" s="66"/>
      <c r="CG1" s="65"/>
      <c r="CH1" s="66"/>
      <c r="CI1" s="66"/>
      <c r="CJ1" s="66"/>
      <c r="CK1" s="65"/>
      <c r="CL1" s="66"/>
      <c r="CM1" s="66"/>
      <c r="CN1" s="66"/>
      <c r="CO1" s="65"/>
      <c r="CP1" s="66"/>
      <c r="CQ1" s="66"/>
      <c r="CR1" s="66"/>
      <c r="CS1" s="65"/>
      <c r="CT1" s="66"/>
      <c r="CU1" s="66"/>
      <c r="CV1" s="66"/>
      <c r="CW1" s="65"/>
      <c r="CX1" s="66"/>
      <c r="CY1" s="66"/>
      <c r="CZ1" s="66"/>
      <c r="DA1" s="65"/>
      <c r="DB1" s="66"/>
      <c r="DC1" s="66"/>
      <c r="DD1" s="66"/>
      <c r="DE1" s="65"/>
      <c r="DF1" s="66"/>
      <c r="DG1" s="66"/>
      <c r="DH1" s="66"/>
      <c r="DI1" s="65"/>
      <c r="DJ1" s="66"/>
      <c r="DK1" s="66"/>
      <c r="DL1" s="66"/>
      <c r="DM1" s="65"/>
      <c r="DN1" s="66"/>
      <c r="DO1" s="66"/>
      <c r="DP1" s="66"/>
      <c r="DQ1" s="65"/>
      <c r="DR1" s="66"/>
      <c r="DS1" s="66"/>
      <c r="DT1" s="66"/>
      <c r="DU1" s="65"/>
      <c r="DV1" s="66"/>
      <c r="DW1" s="66"/>
      <c r="DX1" s="66"/>
      <c r="DY1" s="65"/>
      <c r="DZ1" s="66"/>
      <c r="EA1" s="66"/>
      <c r="EB1" s="66"/>
      <c r="EC1" s="65"/>
      <c r="ED1" s="66"/>
      <c r="EE1" s="66"/>
      <c r="EF1" s="66"/>
      <c r="EG1" s="65"/>
      <c r="EH1" s="66"/>
      <c r="EI1" s="66"/>
      <c r="EJ1" s="66"/>
      <c r="EK1" s="65"/>
      <c r="EL1" s="66"/>
      <c r="EM1" s="66"/>
      <c r="EN1" s="66"/>
      <c r="EO1" s="65"/>
      <c r="EP1" s="66"/>
      <c r="EQ1" s="66"/>
      <c r="ER1" s="66"/>
      <c r="ES1" s="65"/>
      <c r="ET1" s="66"/>
      <c r="EU1" s="66"/>
      <c r="EV1" s="66"/>
      <c r="EW1" s="65"/>
      <c r="EX1" s="66"/>
      <c r="EY1" s="66"/>
      <c r="EZ1" s="66"/>
      <c r="FA1" s="65"/>
      <c r="FB1" s="66"/>
      <c r="FC1" s="66"/>
      <c r="FD1" s="66"/>
      <c r="FE1" s="65"/>
      <c r="FF1" s="66"/>
      <c r="FG1" s="66"/>
      <c r="FH1" s="66"/>
      <c r="FI1" s="65"/>
      <c r="FJ1" s="66"/>
      <c r="FK1" s="66"/>
      <c r="FL1" s="66"/>
      <c r="FM1" s="65"/>
      <c r="FN1" s="66"/>
      <c r="FO1" s="66"/>
      <c r="FP1" s="66"/>
      <c r="FQ1" s="65"/>
      <c r="FR1" s="66"/>
      <c r="FS1" s="66"/>
      <c r="FT1" s="66"/>
      <c r="FU1" s="65"/>
      <c r="FV1" s="66"/>
      <c r="FW1" s="66"/>
      <c r="FX1" s="66"/>
      <c r="FY1" s="65"/>
      <c r="FZ1" s="66"/>
      <c r="GA1" s="66"/>
      <c r="GB1" s="66"/>
      <c r="GC1" s="65"/>
      <c r="GD1" s="66"/>
      <c r="GE1" s="66"/>
      <c r="GF1" s="66"/>
      <c r="GG1" s="65"/>
      <c r="GH1" s="66"/>
      <c r="GI1" s="66"/>
      <c r="GJ1" s="66"/>
      <c r="GK1" s="65"/>
      <c r="GL1" s="66"/>
      <c r="GM1" s="66"/>
      <c r="GN1" s="66"/>
      <c r="GO1" s="65"/>
      <c r="GP1" s="66"/>
      <c r="GQ1" s="66"/>
      <c r="GR1" s="66"/>
      <c r="GS1" s="65"/>
      <c r="GT1" s="66"/>
      <c r="GU1" s="66"/>
      <c r="GV1" s="66"/>
      <c r="GW1" s="65"/>
      <c r="GX1" s="66"/>
      <c r="GY1" s="66"/>
      <c r="GZ1" s="66"/>
      <c r="HA1" s="65"/>
      <c r="HB1" s="66"/>
      <c r="HC1" s="66"/>
      <c r="HD1" s="66"/>
      <c r="HE1" s="65"/>
      <c r="HF1" s="66"/>
      <c r="HG1" s="66"/>
      <c r="HH1" s="66"/>
      <c r="HI1" s="65"/>
      <c r="HJ1" s="66"/>
      <c r="HK1" s="66"/>
      <c r="HL1" s="66"/>
      <c r="HM1" s="65"/>
      <c r="HN1" s="66"/>
      <c r="HO1" s="66"/>
      <c r="HP1" s="66"/>
      <c r="HQ1" s="65"/>
      <c r="HR1" s="66"/>
      <c r="HS1" s="66"/>
      <c r="HT1" s="66"/>
      <c r="HU1" s="65"/>
      <c r="HV1" s="66"/>
      <c r="HW1" s="66"/>
      <c r="HX1" s="66"/>
      <c r="HY1" s="65"/>
      <c r="HZ1" s="66"/>
      <c r="IA1" s="66"/>
      <c r="IB1" s="66"/>
      <c r="IC1" s="65"/>
      <c r="ID1" s="66"/>
      <c r="IE1" s="66"/>
      <c r="IF1" s="66"/>
      <c r="IG1" s="65"/>
      <c r="IH1" s="66"/>
      <c r="II1" s="66"/>
      <c r="IJ1" s="66"/>
      <c r="IK1" s="65"/>
      <c r="IL1" s="66"/>
      <c r="IM1" s="66"/>
      <c r="IN1" s="66"/>
      <c r="IO1" s="65"/>
      <c r="IP1" s="66"/>
      <c r="IQ1" s="66"/>
      <c r="IR1" s="66"/>
      <c r="IS1" s="65"/>
      <c r="IT1" s="66"/>
      <c r="IU1" s="66"/>
      <c r="IV1" s="66"/>
    </row>
    <row r="2" spans="1:256">
      <c r="A2" s="43"/>
    </row>
    <row r="3" spans="1:256">
      <c r="A3" s="41" t="s">
        <v>3551</v>
      </c>
    </row>
    <row r="4" spans="1:256">
      <c r="A4" s="42" t="s">
        <v>3552</v>
      </c>
    </row>
    <row r="5" spans="1:256">
      <c r="A5" s="42"/>
    </row>
    <row r="6" spans="1:256">
      <c r="A6" s="41"/>
    </row>
    <row r="7" spans="1:256">
      <c r="A7" s="42"/>
    </row>
    <row r="8" spans="1:256">
      <c r="A8" s="41"/>
    </row>
    <row r="9" spans="1:256">
      <c r="A9" s="41"/>
    </row>
    <row r="10" spans="1:256">
      <c r="A10" s="42"/>
    </row>
    <row r="11" spans="1:256">
      <c r="A11" s="42"/>
    </row>
    <row r="12" spans="1:256">
      <c r="A12" s="49"/>
    </row>
    <row r="13" spans="1:256">
      <c r="A13" s="41"/>
    </row>
    <row r="14" spans="1:256">
      <c r="A14" s="41"/>
    </row>
    <row r="15" spans="1:256">
      <c r="A15" s="42"/>
    </row>
    <row r="16" spans="1:256">
      <c r="A16" s="42"/>
    </row>
    <row r="17" spans="1:1">
      <c r="A17" s="42"/>
    </row>
    <row r="18" spans="1:1">
      <c r="A18" s="41"/>
    </row>
    <row r="19" spans="1:1">
      <c r="A19" s="41"/>
    </row>
    <row r="20" spans="1:1">
      <c r="A20" s="42"/>
    </row>
    <row r="21" spans="1:1">
      <c r="A21" s="42"/>
    </row>
    <row r="22" spans="1:1">
      <c r="A22" s="41"/>
    </row>
    <row r="23" spans="1:1">
      <c r="A23" s="41"/>
    </row>
    <row r="24" spans="1:1">
      <c r="A24" s="41"/>
    </row>
    <row r="25" spans="1:1">
      <c r="A25" s="42"/>
    </row>
    <row r="26" spans="1:1">
      <c r="A26" s="42"/>
    </row>
    <row r="27" spans="1:1">
      <c r="A27" s="43"/>
    </row>
    <row r="28" spans="1:1">
      <c r="A28" s="41"/>
    </row>
    <row r="29" spans="1:1">
      <c r="A29" s="41"/>
    </row>
    <row r="30" spans="1:1">
      <c r="A30" s="42"/>
    </row>
    <row r="31" spans="1:1">
      <c r="A31" s="42"/>
    </row>
    <row r="33" spans="1:1">
      <c r="A33" s="41"/>
    </row>
    <row r="34" spans="1:1">
      <c r="A34" s="41"/>
    </row>
    <row r="35" spans="1:1">
      <c r="A35" s="42"/>
    </row>
    <row r="36" spans="1:1">
      <c r="A36" s="42"/>
    </row>
  </sheetData>
  <mergeCells count="63">
    <mergeCell ref="E1:H1"/>
    <mergeCell ref="I1:L1"/>
    <mergeCell ref="M1:P1"/>
    <mergeCell ref="Q1:T1"/>
    <mergeCell ref="Y1:AB1"/>
    <mergeCell ref="AC1:AF1"/>
    <mergeCell ref="AK1:AN1"/>
    <mergeCell ref="AG1:AJ1"/>
    <mergeCell ref="U1:X1"/>
    <mergeCell ref="AO1:AR1"/>
    <mergeCell ref="BE1:BH1"/>
    <mergeCell ref="CS1:CV1"/>
    <mergeCell ref="CO1:CR1"/>
    <mergeCell ref="CG1:CJ1"/>
    <mergeCell ref="AS1:AV1"/>
    <mergeCell ref="BY1:CB1"/>
    <mergeCell ref="BI1:BL1"/>
    <mergeCell ref="BM1:BP1"/>
    <mergeCell ref="BU1:BX1"/>
    <mergeCell ref="AW1:AZ1"/>
    <mergeCell ref="BA1:BD1"/>
    <mergeCell ref="CC1:CF1"/>
    <mergeCell ref="CK1:CN1"/>
    <mergeCell ref="BQ1:BT1"/>
    <mergeCell ref="FA1:FD1"/>
    <mergeCell ref="DM1:DP1"/>
    <mergeCell ref="ES1:EV1"/>
    <mergeCell ref="DQ1:DT1"/>
    <mergeCell ref="DU1:DX1"/>
    <mergeCell ref="DA1:DD1"/>
    <mergeCell ref="DE1:DH1"/>
    <mergeCell ref="CW1:CZ1"/>
    <mergeCell ref="DI1:DL1"/>
    <mergeCell ref="EO1:ER1"/>
    <mergeCell ref="EC1:EF1"/>
    <mergeCell ref="EK1:EN1"/>
    <mergeCell ref="EG1:EJ1"/>
    <mergeCell ref="DY1:EB1"/>
    <mergeCell ref="FE1:FH1"/>
    <mergeCell ref="EW1:EZ1"/>
    <mergeCell ref="HI1:HL1"/>
    <mergeCell ref="GK1:GN1"/>
    <mergeCell ref="GO1:GR1"/>
    <mergeCell ref="GG1:GJ1"/>
    <mergeCell ref="HA1:HD1"/>
    <mergeCell ref="GS1:GV1"/>
    <mergeCell ref="GW1:GZ1"/>
    <mergeCell ref="HE1:HH1"/>
    <mergeCell ref="GC1:GF1"/>
    <mergeCell ref="FI1:FL1"/>
    <mergeCell ref="FY1:GB1"/>
    <mergeCell ref="FU1:FX1"/>
    <mergeCell ref="FQ1:FT1"/>
    <mergeCell ref="FM1:FP1"/>
    <mergeCell ref="IS1:IV1"/>
    <mergeCell ref="IG1:IJ1"/>
    <mergeCell ref="HY1:IB1"/>
    <mergeCell ref="HM1:HP1"/>
    <mergeCell ref="HQ1:HT1"/>
    <mergeCell ref="IO1:IR1"/>
    <mergeCell ref="IK1:IN1"/>
    <mergeCell ref="IC1:IF1"/>
    <mergeCell ref="HU1:HX1"/>
  </mergeCells>
  <phoneticPr fontId="3" type="noConversion"/>
  <pageMargins left="0.7" right="0.7" top="0.75" bottom="0.75" header="0.3" footer="0.3"/>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5387"/>
  <sheetViews>
    <sheetView workbookViewId="0"/>
  </sheetViews>
  <sheetFormatPr defaultColWidth="47.5546875" defaultRowHeight="14.4"/>
  <cols>
    <col min="1" max="1" width="25.5546875" customWidth="1"/>
    <col min="2" max="2" width="31.88671875" customWidth="1"/>
    <col min="3" max="3" width="18.88671875" customWidth="1"/>
    <col min="4" max="4" width="15.33203125" customWidth="1"/>
    <col min="5" max="5" width="34.109375" style="6" customWidth="1"/>
    <col min="6" max="7" width="12.6640625" customWidth="1"/>
    <col min="8" max="8" width="25.33203125" customWidth="1"/>
  </cols>
  <sheetData>
    <row r="1" spans="1:9">
      <c r="A1" s="7" t="s">
        <v>7</v>
      </c>
      <c r="C1" s="6"/>
      <c r="E1"/>
    </row>
    <row r="2" spans="1:9" ht="15.6">
      <c r="A2" s="3"/>
      <c r="C2" s="6"/>
      <c r="E2"/>
    </row>
    <row r="3" spans="1:9" s="27" customFormat="1">
      <c r="A3" s="31" t="s">
        <v>97</v>
      </c>
      <c r="B3" s="31" t="s">
        <v>98</v>
      </c>
      <c r="C3" s="31" t="s">
        <v>99</v>
      </c>
      <c r="D3" s="31" t="s">
        <v>100</v>
      </c>
      <c r="E3" s="31" t="s">
        <v>101</v>
      </c>
      <c r="F3" s="31" t="s">
        <v>102</v>
      </c>
      <c r="G3" s="31" t="s">
        <v>103</v>
      </c>
      <c r="H3" s="32" t="s">
        <v>45</v>
      </c>
    </row>
    <row r="4" spans="1:9" ht="12.75" customHeight="1">
      <c r="E4"/>
    </row>
    <row r="5" spans="1:9">
      <c r="E5"/>
    </row>
    <row r="6" spans="1:9">
      <c r="A6" s="9"/>
      <c r="B6" s="9"/>
      <c r="C6" s="9"/>
      <c r="D6" s="9"/>
      <c r="E6" s="9"/>
      <c r="F6" s="9"/>
      <c r="G6" s="9"/>
    </row>
    <row r="7" spans="1:9">
      <c r="A7" s="7" t="s">
        <v>536</v>
      </c>
      <c r="E7"/>
    </row>
    <row r="8" spans="1:9">
      <c r="E8"/>
    </row>
    <row r="9" spans="1:9">
      <c r="A9" s="8" t="s">
        <v>105</v>
      </c>
      <c r="B9" s="8" t="s">
        <v>104</v>
      </c>
      <c r="C9" s="8" t="s">
        <v>106</v>
      </c>
      <c r="D9" s="8" t="s">
        <v>107</v>
      </c>
      <c r="E9"/>
    </row>
    <row r="10" spans="1:9">
      <c r="C10" s="6"/>
      <c r="E10"/>
    </row>
    <row r="11" spans="1:9">
      <c r="C11" s="6"/>
      <c r="E11"/>
    </row>
    <row r="14" spans="1:9">
      <c r="H14" s="9"/>
      <c r="I14" s="9"/>
    </row>
    <row r="20" spans="1:7">
      <c r="A20" s="9"/>
      <c r="B20" s="9"/>
      <c r="C20" s="9"/>
      <c r="D20" s="9"/>
      <c r="E20" s="9"/>
      <c r="F20" s="9"/>
      <c r="G20" s="9"/>
    </row>
    <row r="29" spans="1:7">
      <c r="A29" s="9"/>
      <c r="B29" s="9"/>
      <c r="C29" s="9"/>
      <c r="E29"/>
    </row>
    <row r="30" spans="1:7">
      <c r="C30" s="6"/>
      <c r="E30"/>
    </row>
    <row r="31" spans="1:7">
      <c r="C31" s="6"/>
      <c r="E31"/>
    </row>
    <row r="32" spans="1:7">
      <c r="C32" s="6"/>
      <c r="E32"/>
    </row>
    <row r="33" spans="3:5">
      <c r="C33" s="6"/>
      <c r="E33"/>
    </row>
    <row r="34" spans="3:5">
      <c r="C34" s="6"/>
      <c r="E34"/>
    </row>
    <row r="35" spans="3:5">
      <c r="C35" s="6"/>
      <c r="E35"/>
    </row>
    <row r="36" spans="3:5">
      <c r="C36" s="6"/>
      <c r="E36"/>
    </row>
    <row r="37" spans="3:5">
      <c r="C37" s="6"/>
      <c r="E37"/>
    </row>
    <row r="38" spans="3:5">
      <c r="C38" s="6"/>
      <c r="E38"/>
    </row>
    <row r="39" spans="3:5">
      <c r="C39" s="6"/>
      <c r="E39"/>
    </row>
    <row r="40" spans="3:5">
      <c r="C40" s="6"/>
      <c r="E40"/>
    </row>
    <row r="41" spans="3:5">
      <c r="C41" s="6"/>
      <c r="E41"/>
    </row>
    <row r="42" spans="3:5">
      <c r="C42" s="6"/>
      <c r="E42"/>
    </row>
    <row r="43" spans="3:5">
      <c r="C43" s="6"/>
      <c r="E43"/>
    </row>
    <row r="44" spans="3:5">
      <c r="C44" s="6"/>
      <c r="E44"/>
    </row>
    <row r="45" spans="3:5">
      <c r="C45" s="6"/>
      <c r="E45"/>
    </row>
    <row r="46" spans="3:5">
      <c r="C46" s="6"/>
      <c r="E46"/>
    </row>
    <row r="47" spans="3:5">
      <c r="C47" s="6"/>
      <c r="E47"/>
    </row>
    <row r="48" spans="3:5">
      <c r="C48" s="6"/>
      <c r="E48"/>
    </row>
    <row r="49" spans="3:5">
      <c r="C49" s="6"/>
      <c r="E49"/>
    </row>
    <row r="50" spans="3:5">
      <c r="C50" s="6"/>
      <c r="E50"/>
    </row>
    <row r="51" spans="3:5">
      <c r="C51" s="6"/>
      <c r="E51"/>
    </row>
    <row r="52" spans="3:5">
      <c r="C52" s="6"/>
      <c r="E52"/>
    </row>
    <row r="53" spans="3:5">
      <c r="C53" s="6"/>
      <c r="E53"/>
    </row>
    <row r="54" spans="3:5">
      <c r="C54" s="6"/>
      <c r="E54"/>
    </row>
    <row r="55" spans="3:5">
      <c r="C55" s="6"/>
      <c r="E55"/>
    </row>
    <row r="56" spans="3:5">
      <c r="C56" s="6"/>
      <c r="E56"/>
    </row>
    <row r="57" spans="3:5">
      <c r="C57" s="6"/>
      <c r="E57"/>
    </row>
    <row r="58" spans="3:5">
      <c r="C58" s="6"/>
      <c r="E58"/>
    </row>
    <row r="59" spans="3:5">
      <c r="C59" s="6"/>
      <c r="E59"/>
    </row>
    <row r="60" spans="3:5">
      <c r="C60" s="6"/>
      <c r="E60"/>
    </row>
    <row r="61" spans="3:5">
      <c r="C61" s="6"/>
      <c r="E61"/>
    </row>
    <row r="62" spans="3:5">
      <c r="C62" s="6"/>
      <c r="E62"/>
    </row>
    <row r="63" spans="3:5">
      <c r="C63" s="6"/>
      <c r="E63"/>
    </row>
    <row r="64" spans="3:5">
      <c r="C64" s="6"/>
      <c r="E64"/>
    </row>
    <row r="65" spans="3:5">
      <c r="C65" s="6"/>
      <c r="E65"/>
    </row>
    <row r="66" spans="3:5">
      <c r="C66" s="6"/>
      <c r="E66"/>
    </row>
    <row r="67" spans="3:5">
      <c r="C67" s="6"/>
      <c r="E67"/>
    </row>
    <row r="68" spans="3:5">
      <c r="C68" s="6"/>
      <c r="E68"/>
    </row>
    <row r="69" spans="3:5">
      <c r="C69" s="6"/>
      <c r="E69"/>
    </row>
    <row r="70" spans="3:5">
      <c r="C70" s="6"/>
      <c r="E70"/>
    </row>
    <row r="71" spans="3:5">
      <c r="C71" s="6"/>
      <c r="E71"/>
    </row>
    <row r="72" spans="3:5">
      <c r="C72" s="6"/>
      <c r="E72"/>
    </row>
    <row r="73" spans="3:5">
      <c r="C73" s="6"/>
      <c r="E73"/>
    </row>
    <row r="74" spans="3:5">
      <c r="C74" s="6"/>
      <c r="E74"/>
    </row>
    <row r="75" spans="3:5">
      <c r="C75" s="6"/>
      <c r="E75"/>
    </row>
    <row r="76" spans="3:5">
      <c r="C76" s="6"/>
      <c r="E76"/>
    </row>
    <row r="77" spans="3:5">
      <c r="C77" s="6"/>
      <c r="E77"/>
    </row>
    <row r="78" spans="3:5">
      <c r="C78" s="6"/>
      <c r="E78"/>
    </row>
    <row r="79" spans="3:5">
      <c r="C79" s="6"/>
      <c r="E79"/>
    </row>
    <row r="80" spans="3:5">
      <c r="C80" s="6"/>
      <c r="E80"/>
    </row>
    <row r="81" spans="3:5">
      <c r="C81" s="6"/>
      <c r="E81"/>
    </row>
    <row r="82" spans="3:5">
      <c r="C82" s="6"/>
      <c r="E82"/>
    </row>
    <row r="83" spans="3:5">
      <c r="C83" s="6"/>
      <c r="E83"/>
    </row>
    <row r="84" spans="3:5">
      <c r="C84" s="6"/>
      <c r="E84"/>
    </row>
    <row r="85" spans="3:5">
      <c r="C85" s="6"/>
      <c r="E85"/>
    </row>
    <row r="86" spans="3:5">
      <c r="C86" s="6"/>
      <c r="E86"/>
    </row>
    <row r="87" spans="3:5">
      <c r="C87" s="6"/>
      <c r="E87"/>
    </row>
    <row r="88" spans="3:5">
      <c r="C88" s="6"/>
      <c r="E88"/>
    </row>
    <row r="89" spans="3:5">
      <c r="C89" s="6"/>
      <c r="E89"/>
    </row>
    <row r="90" spans="3:5">
      <c r="C90" s="6"/>
      <c r="E90"/>
    </row>
    <row r="91" spans="3:5">
      <c r="C91" s="6"/>
      <c r="E91"/>
    </row>
    <row r="92" spans="3:5">
      <c r="C92" s="6"/>
      <c r="E92"/>
    </row>
    <row r="93" spans="3:5">
      <c r="C93" s="6"/>
      <c r="E93"/>
    </row>
    <row r="94" spans="3:5">
      <c r="C94" s="6"/>
      <c r="E94"/>
    </row>
    <row r="95" spans="3:5">
      <c r="C95" s="6"/>
      <c r="E95"/>
    </row>
    <row r="96" spans="3:5">
      <c r="C96" s="6"/>
      <c r="E96"/>
    </row>
    <row r="97" spans="3:5">
      <c r="C97" s="6"/>
      <c r="E97"/>
    </row>
    <row r="98" spans="3:5">
      <c r="C98" s="6"/>
      <c r="E98"/>
    </row>
    <row r="99" spans="3:5">
      <c r="C99" s="6"/>
      <c r="E99"/>
    </row>
    <row r="100" spans="3:5">
      <c r="C100" s="6"/>
      <c r="E100"/>
    </row>
    <row r="101" spans="3:5">
      <c r="C101" s="6"/>
      <c r="E101"/>
    </row>
    <row r="102" spans="3:5">
      <c r="C102" s="6"/>
      <c r="E102"/>
    </row>
    <row r="103" spans="3:5">
      <c r="C103" s="6"/>
      <c r="E103"/>
    </row>
    <row r="104" spans="3:5">
      <c r="C104" s="6"/>
      <c r="E104"/>
    </row>
    <row r="105" spans="3:5">
      <c r="C105" s="6"/>
      <c r="E105"/>
    </row>
    <row r="106" spans="3:5">
      <c r="C106" s="6"/>
      <c r="E106"/>
    </row>
    <row r="107" spans="3:5">
      <c r="C107" s="6"/>
      <c r="E107"/>
    </row>
    <row r="108" spans="3:5">
      <c r="C108" s="6"/>
      <c r="E108"/>
    </row>
    <row r="109" spans="3:5">
      <c r="C109" s="6"/>
      <c r="E109"/>
    </row>
    <row r="110" spans="3:5">
      <c r="C110" s="6"/>
      <c r="E110"/>
    </row>
    <row r="111" spans="3:5">
      <c r="C111" s="6"/>
      <c r="E111"/>
    </row>
    <row r="112" spans="3:5">
      <c r="C112" s="6"/>
      <c r="E112"/>
    </row>
    <row r="113" spans="3:5">
      <c r="C113" s="6"/>
      <c r="E113"/>
    </row>
    <row r="114" spans="3:5">
      <c r="C114" s="6"/>
      <c r="E114"/>
    </row>
    <row r="115" spans="3:5">
      <c r="C115" s="6"/>
      <c r="E115"/>
    </row>
    <row r="116" spans="3:5">
      <c r="C116" s="6"/>
      <c r="E116"/>
    </row>
    <row r="117" spans="3:5">
      <c r="C117" s="6"/>
      <c r="E117"/>
    </row>
    <row r="118" spans="3:5">
      <c r="C118" s="6"/>
      <c r="E118"/>
    </row>
    <row r="119" spans="3:5">
      <c r="C119" s="6"/>
      <c r="E119"/>
    </row>
    <row r="120" spans="3:5">
      <c r="C120" s="6"/>
      <c r="E120"/>
    </row>
    <row r="121" spans="3:5">
      <c r="C121" s="6"/>
      <c r="E121"/>
    </row>
    <row r="122" spans="3:5">
      <c r="C122" s="6"/>
      <c r="E122"/>
    </row>
    <row r="123" spans="3:5">
      <c r="C123" s="6"/>
      <c r="E123"/>
    </row>
    <row r="124" spans="3:5">
      <c r="C124" s="6"/>
      <c r="E124"/>
    </row>
    <row r="125" spans="3:5">
      <c r="C125" s="6"/>
      <c r="E125"/>
    </row>
    <row r="126" spans="3:5">
      <c r="C126" s="6"/>
      <c r="E126"/>
    </row>
    <row r="127" spans="3:5">
      <c r="C127" s="6"/>
      <c r="E127"/>
    </row>
    <row r="128" spans="3:5">
      <c r="C128" s="6"/>
      <c r="E128"/>
    </row>
    <row r="129" spans="3:5">
      <c r="C129" s="6"/>
      <c r="E129"/>
    </row>
    <row r="130" spans="3:5">
      <c r="C130" s="6"/>
      <c r="E130"/>
    </row>
    <row r="131" spans="3:5">
      <c r="C131" s="6"/>
      <c r="E131"/>
    </row>
    <row r="132" spans="3:5">
      <c r="C132" s="6"/>
      <c r="E132"/>
    </row>
    <row r="133" spans="3:5">
      <c r="C133" s="6"/>
      <c r="E133"/>
    </row>
    <row r="134" spans="3:5">
      <c r="C134" s="6"/>
      <c r="E134"/>
    </row>
    <row r="135" spans="3:5">
      <c r="C135" s="6"/>
      <c r="E135"/>
    </row>
    <row r="136" spans="3:5">
      <c r="C136" s="6"/>
      <c r="E136"/>
    </row>
    <row r="137" spans="3:5">
      <c r="C137" s="6"/>
      <c r="E137"/>
    </row>
    <row r="138" spans="3:5">
      <c r="C138" s="6"/>
      <c r="E138"/>
    </row>
    <row r="139" spans="3:5">
      <c r="C139" s="6"/>
      <c r="E139"/>
    </row>
    <row r="140" spans="3:5">
      <c r="C140" s="6"/>
      <c r="E140"/>
    </row>
    <row r="141" spans="3:5">
      <c r="C141" s="6"/>
      <c r="E141"/>
    </row>
    <row r="142" spans="3:5">
      <c r="C142" s="6"/>
      <c r="E142"/>
    </row>
    <row r="143" spans="3:5">
      <c r="C143" s="6"/>
      <c r="E143"/>
    </row>
    <row r="144" spans="3:5">
      <c r="C144" s="6"/>
      <c r="E144"/>
    </row>
    <row r="145" spans="3:5">
      <c r="C145" s="6"/>
      <c r="E145"/>
    </row>
    <row r="146" spans="3:5">
      <c r="C146" s="6"/>
      <c r="E146"/>
    </row>
    <row r="147" spans="3:5">
      <c r="C147" s="6"/>
      <c r="E147"/>
    </row>
    <row r="148" spans="3:5">
      <c r="C148" s="6"/>
      <c r="E148"/>
    </row>
    <row r="149" spans="3:5">
      <c r="C149" s="6"/>
      <c r="E149"/>
    </row>
    <row r="150" spans="3:5">
      <c r="C150" s="6"/>
      <c r="E150"/>
    </row>
    <row r="151" spans="3:5">
      <c r="C151" s="6"/>
      <c r="E151"/>
    </row>
    <row r="152" spans="3:5">
      <c r="C152" s="6"/>
      <c r="E152"/>
    </row>
    <row r="153" spans="3:5">
      <c r="C153" s="6"/>
      <c r="E153"/>
    </row>
    <row r="154" spans="3:5">
      <c r="C154" s="6"/>
      <c r="E154"/>
    </row>
    <row r="155" spans="3:5">
      <c r="C155" s="6"/>
      <c r="E155"/>
    </row>
    <row r="156" spans="3:5">
      <c r="C156" s="6"/>
      <c r="E156"/>
    </row>
    <row r="157" spans="3:5">
      <c r="C157" s="6"/>
      <c r="E157"/>
    </row>
    <row r="158" spans="3:5">
      <c r="C158" s="6"/>
      <c r="E158"/>
    </row>
    <row r="159" spans="3:5">
      <c r="C159" s="6"/>
      <c r="E159"/>
    </row>
    <row r="160" spans="3:5">
      <c r="C160" s="6"/>
      <c r="E160"/>
    </row>
    <row r="161" spans="3:5">
      <c r="C161" s="6"/>
      <c r="E161"/>
    </row>
    <row r="162" spans="3:5">
      <c r="C162" s="6"/>
      <c r="E162"/>
    </row>
    <row r="163" spans="3:5">
      <c r="C163" s="6"/>
      <c r="E163"/>
    </row>
    <row r="164" spans="3:5">
      <c r="C164" s="6"/>
      <c r="E164"/>
    </row>
    <row r="165" spans="3:5">
      <c r="C165" s="6"/>
      <c r="E165"/>
    </row>
    <row r="166" spans="3:5">
      <c r="C166" s="6"/>
      <c r="E166"/>
    </row>
    <row r="167" spans="3:5">
      <c r="C167" s="6"/>
      <c r="E167"/>
    </row>
    <row r="168" spans="3:5">
      <c r="C168" s="6"/>
      <c r="E168"/>
    </row>
    <row r="169" spans="3:5">
      <c r="C169" s="6"/>
      <c r="E169"/>
    </row>
    <row r="170" spans="3:5">
      <c r="C170" s="6"/>
      <c r="E170"/>
    </row>
    <row r="171" spans="3:5">
      <c r="C171" s="6"/>
      <c r="E171"/>
    </row>
    <row r="172" spans="3:5">
      <c r="C172" s="6"/>
      <c r="E172"/>
    </row>
    <row r="173" spans="3:5">
      <c r="C173" s="6"/>
      <c r="E173"/>
    </row>
    <row r="174" spans="3:5">
      <c r="C174" s="6"/>
      <c r="E174"/>
    </row>
    <row r="175" spans="3:5">
      <c r="C175" s="6"/>
      <c r="E175"/>
    </row>
    <row r="176" spans="3:5">
      <c r="C176" s="6"/>
      <c r="E176"/>
    </row>
    <row r="177" spans="3:5">
      <c r="C177" s="6"/>
      <c r="E177"/>
    </row>
    <row r="178" spans="3:5">
      <c r="C178" s="6"/>
      <c r="E178"/>
    </row>
    <row r="179" spans="3:5">
      <c r="C179" s="6"/>
      <c r="E179"/>
    </row>
    <row r="180" spans="3:5">
      <c r="C180" s="6"/>
      <c r="E180"/>
    </row>
    <row r="181" spans="3:5">
      <c r="C181" s="6"/>
      <c r="E181"/>
    </row>
    <row r="182" spans="3:5">
      <c r="C182" s="6"/>
      <c r="E182"/>
    </row>
    <row r="183" spans="3:5">
      <c r="C183" s="6"/>
      <c r="E183"/>
    </row>
    <row r="184" spans="3:5">
      <c r="C184" s="6"/>
      <c r="E184"/>
    </row>
    <row r="185" spans="3:5">
      <c r="C185" s="6"/>
      <c r="E185"/>
    </row>
    <row r="186" spans="3:5">
      <c r="C186" s="6"/>
      <c r="E186"/>
    </row>
    <row r="187" spans="3:5">
      <c r="C187" s="6"/>
      <c r="E187"/>
    </row>
    <row r="188" spans="3:5">
      <c r="C188" s="6"/>
      <c r="E188"/>
    </row>
    <row r="189" spans="3:5">
      <c r="C189" s="6"/>
      <c r="E189"/>
    </row>
    <row r="190" spans="3:5">
      <c r="C190" s="6"/>
      <c r="E190"/>
    </row>
    <row r="191" spans="3:5">
      <c r="C191" s="6"/>
      <c r="E191"/>
    </row>
    <row r="192" spans="3:5">
      <c r="C192" s="6"/>
      <c r="E192"/>
    </row>
    <row r="193" spans="3:5">
      <c r="C193" s="6"/>
      <c r="E193"/>
    </row>
    <row r="194" spans="3:5">
      <c r="C194" s="6"/>
      <c r="E194"/>
    </row>
    <row r="195" spans="3:5">
      <c r="C195" s="6"/>
      <c r="E195"/>
    </row>
    <row r="196" spans="3:5">
      <c r="C196" s="6"/>
      <c r="E196"/>
    </row>
    <row r="197" spans="3:5">
      <c r="C197" s="6"/>
      <c r="E197"/>
    </row>
    <row r="198" spans="3:5">
      <c r="C198" s="6"/>
      <c r="E198"/>
    </row>
    <row r="199" spans="3:5">
      <c r="C199" s="6"/>
      <c r="E199"/>
    </row>
    <row r="200" spans="3:5">
      <c r="C200" s="6"/>
      <c r="E200"/>
    </row>
    <row r="201" spans="3:5">
      <c r="C201" s="6"/>
      <c r="E201"/>
    </row>
    <row r="202" spans="3:5">
      <c r="C202" s="6"/>
      <c r="E202"/>
    </row>
    <row r="203" spans="3:5">
      <c r="C203" s="6"/>
      <c r="E203"/>
    </row>
    <row r="204" spans="3:5">
      <c r="C204" s="6"/>
      <c r="E204"/>
    </row>
    <row r="205" spans="3:5">
      <c r="C205" s="6"/>
      <c r="E205"/>
    </row>
    <row r="206" spans="3:5">
      <c r="C206" s="6"/>
      <c r="E206"/>
    </row>
    <row r="207" spans="3:5">
      <c r="C207" s="6"/>
      <c r="E207"/>
    </row>
    <row r="208" spans="3:5">
      <c r="C208" s="6"/>
      <c r="E208"/>
    </row>
    <row r="209" spans="3:5">
      <c r="C209" s="6"/>
      <c r="E209"/>
    </row>
    <row r="210" spans="3:5">
      <c r="C210" s="6"/>
      <c r="E210"/>
    </row>
    <row r="211" spans="3:5">
      <c r="C211" s="6"/>
      <c r="E211"/>
    </row>
    <row r="212" spans="3:5">
      <c r="C212" s="6"/>
      <c r="E212"/>
    </row>
    <row r="213" spans="3:5">
      <c r="C213" s="6"/>
      <c r="E213"/>
    </row>
    <row r="214" spans="3:5">
      <c r="C214" s="6"/>
      <c r="E214"/>
    </row>
    <row r="215" spans="3:5">
      <c r="C215" s="6"/>
      <c r="E215"/>
    </row>
    <row r="216" spans="3:5">
      <c r="C216" s="6"/>
      <c r="E216"/>
    </row>
    <row r="217" spans="3:5">
      <c r="C217" s="6"/>
      <c r="E217"/>
    </row>
    <row r="218" spans="3:5">
      <c r="C218" s="6"/>
      <c r="E218"/>
    </row>
    <row r="219" spans="3:5">
      <c r="C219" s="6"/>
      <c r="E219"/>
    </row>
    <row r="220" spans="3:5">
      <c r="C220" s="6"/>
      <c r="E220"/>
    </row>
    <row r="221" spans="3:5">
      <c r="C221" s="6"/>
      <c r="E221"/>
    </row>
    <row r="222" spans="3:5">
      <c r="C222" s="6"/>
      <c r="E222"/>
    </row>
    <row r="223" spans="3:5">
      <c r="C223" s="6"/>
      <c r="E223"/>
    </row>
    <row r="224" spans="3:5">
      <c r="C224" s="6"/>
      <c r="E224"/>
    </row>
    <row r="225" spans="3:5">
      <c r="C225" s="6"/>
      <c r="E225"/>
    </row>
    <row r="226" spans="3:5">
      <c r="C226" s="6"/>
      <c r="E226"/>
    </row>
    <row r="227" spans="3:5">
      <c r="C227" s="6"/>
      <c r="E227"/>
    </row>
    <row r="228" spans="3:5">
      <c r="C228" s="6"/>
      <c r="E228"/>
    </row>
    <row r="229" spans="3:5">
      <c r="C229" s="6"/>
      <c r="E229"/>
    </row>
    <row r="230" spans="3:5">
      <c r="C230" s="6"/>
      <c r="E230"/>
    </row>
    <row r="231" spans="3:5">
      <c r="C231" s="6"/>
      <c r="E231"/>
    </row>
    <row r="232" spans="3:5">
      <c r="C232" s="6"/>
      <c r="E232"/>
    </row>
    <row r="233" spans="3:5">
      <c r="C233" s="6"/>
      <c r="E233"/>
    </row>
    <row r="234" spans="3:5">
      <c r="C234" s="6"/>
      <c r="E234"/>
    </row>
    <row r="235" spans="3:5">
      <c r="C235" s="6"/>
      <c r="E235"/>
    </row>
    <row r="236" spans="3:5">
      <c r="C236" s="6"/>
      <c r="E236"/>
    </row>
    <row r="237" spans="3:5">
      <c r="C237" s="6"/>
      <c r="E237"/>
    </row>
    <row r="238" spans="3:5">
      <c r="C238" s="6"/>
      <c r="E238"/>
    </row>
    <row r="239" spans="3:5">
      <c r="C239" s="6"/>
      <c r="E239"/>
    </row>
    <row r="240" spans="3:5">
      <c r="C240" s="6"/>
      <c r="E240"/>
    </row>
    <row r="241" spans="3:5">
      <c r="C241" s="6"/>
      <c r="E241"/>
    </row>
    <row r="242" spans="3:5">
      <c r="C242" s="6"/>
      <c r="E242"/>
    </row>
    <row r="243" spans="3:5">
      <c r="C243" s="6"/>
      <c r="E243"/>
    </row>
    <row r="244" spans="3:5">
      <c r="C244" s="6"/>
      <c r="E244"/>
    </row>
    <row r="245" spans="3:5">
      <c r="C245" s="6"/>
      <c r="E245"/>
    </row>
    <row r="246" spans="3:5">
      <c r="C246" s="6"/>
      <c r="E246"/>
    </row>
    <row r="247" spans="3:5">
      <c r="C247" s="6"/>
      <c r="E247"/>
    </row>
    <row r="248" spans="3:5">
      <c r="C248" s="6"/>
      <c r="E248"/>
    </row>
    <row r="249" spans="3:5">
      <c r="C249" s="6"/>
      <c r="E249"/>
    </row>
    <row r="250" spans="3:5">
      <c r="C250" s="6"/>
      <c r="E250"/>
    </row>
    <row r="251" spans="3:5">
      <c r="C251" s="6"/>
      <c r="E251"/>
    </row>
    <row r="252" spans="3:5">
      <c r="C252" s="6"/>
      <c r="E252"/>
    </row>
    <row r="253" spans="3:5">
      <c r="C253" s="6"/>
      <c r="E253"/>
    </row>
    <row r="254" spans="3:5">
      <c r="C254" s="6"/>
      <c r="E254"/>
    </row>
    <row r="255" spans="3:5">
      <c r="C255" s="6"/>
      <c r="E255"/>
    </row>
    <row r="256" spans="3:5">
      <c r="C256" s="6"/>
      <c r="E256"/>
    </row>
    <row r="257" spans="3:5">
      <c r="C257" s="6"/>
      <c r="E257"/>
    </row>
    <row r="258" spans="3:5">
      <c r="C258" s="6"/>
      <c r="E258"/>
    </row>
    <row r="259" spans="3:5">
      <c r="C259" s="6"/>
      <c r="E259"/>
    </row>
    <row r="260" spans="3:5">
      <c r="C260" s="6"/>
      <c r="E260"/>
    </row>
    <row r="261" spans="3:5">
      <c r="C261" s="6"/>
      <c r="E261"/>
    </row>
    <row r="262" spans="3:5">
      <c r="C262" s="6"/>
      <c r="E262"/>
    </row>
    <row r="263" spans="3:5">
      <c r="C263" s="6"/>
      <c r="E263"/>
    </row>
    <row r="264" spans="3:5">
      <c r="C264" s="6"/>
      <c r="E264"/>
    </row>
    <row r="265" spans="3:5">
      <c r="C265" s="6"/>
      <c r="E265"/>
    </row>
    <row r="266" spans="3:5">
      <c r="C266" s="6"/>
      <c r="E266"/>
    </row>
    <row r="267" spans="3:5">
      <c r="C267" s="6"/>
      <c r="E267"/>
    </row>
    <row r="268" spans="3:5">
      <c r="C268" s="6"/>
      <c r="E268"/>
    </row>
    <row r="269" spans="3:5">
      <c r="C269" s="6"/>
      <c r="E269"/>
    </row>
    <row r="270" spans="3:5">
      <c r="C270" s="6"/>
      <c r="E270"/>
    </row>
    <row r="271" spans="3:5">
      <c r="C271" s="6"/>
      <c r="E271"/>
    </row>
    <row r="272" spans="3:5">
      <c r="C272" s="6"/>
      <c r="E272"/>
    </row>
    <row r="273" spans="3:5">
      <c r="C273" s="6"/>
      <c r="E273"/>
    </row>
    <row r="274" spans="3:5">
      <c r="C274" s="6"/>
      <c r="E274"/>
    </row>
    <row r="275" spans="3:5">
      <c r="C275" s="6"/>
      <c r="E275"/>
    </row>
    <row r="276" spans="3:5">
      <c r="C276" s="6"/>
      <c r="E276"/>
    </row>
    <row r="277" spans="3:5">
      <c r="C277" s="6"/>
      <c r="E277"/>
    </row>
    <row r="278" spans="3:5">
      <c r="C278" s="6"/>
      <c r="E278"/>
    </row>
    <row r="279" spans="3:5">
      <c r="C279" s="6"/>
      <c r="E279"/>
    </row>
    <row r="280" spans="3:5">
      <c r="C280" s="6"/>
      <c r="E280"/>
    </row>
    <row r="281" spans="3:5">
      <c r="C281" s="6"/>
      <c r="E281"/>
    </row>
    <row r="282" spans="3:5">
      <c r="C282" s="6"/>
      <c r="E282"/>
    </row>
    <row r="283" spans="3:5">
      <c r="C283" s="6"/>
      <c r="E283"/>
    </row>
    <row r="284" spans="3:5">
      <c r="C284" s="6"/>
      <c r="E284"/>
    </row>
    <row r="285" spans="3:5">
      <c r="C285" s="6"/>
      <c r="E285"/>
    </row>
    <row r="286" spans="3:5">
      <c r="C286" s="6"/>
      <c r="E286"/>
    </row>
    <row r="287" spans="3:5">
      <c r="C287" s="6"/>
      <c r="E287"/>
    </row>
    <row r="288" spans="3:5">
      <c r="C288" s="6"/>
      <c r="E288"/>
    </row>
    <row r="289" spans="3:5">
      <c r="C289" s="6"/>
      <c r="E289"/>
    </row>
    <row r="290" spans="3:5">
      <c r="C290" s="6"/>
      <c r="E290"/>
    </row>
    <row r="291" spans="3:5">
      <c r="C291" s="6"/>
      <c r="E291"/>
    </row>
    <row r="292" spans="3:5">
      <c r="C292" s="6"/>
      <c r="E292"/>
    </row>
    <row r="293" spans="3:5">
      <c r="C293" s="6"/>
      <c r="E293"/>
    </row>
    <row r="294" spans="3:5">
      <c r="C294" s="6"/>
      <c r="E294"/>
    </row>
    <row r="295" spans="3:5">
      <c r="C295" s="6"/>
      <c r="E295"/>
    </row>
    <row r="296" spans="3:5">
      <c r="C296" s="6"/>
      <c r="E296"/>
    </row>
    <row r="297" spans="3:5">
      <c r="C297" s="6"/>
      <c r="E297"/>
    </row>
    <row r="298" spans="3:5">
      <c r="C298" s="6"/>
      <c r="E298"/>
    </row>
    <row r="299" spans="3:5">
      <c r="C299" s="6"/>
      <c r="E299"/>
    </row>
    <row r="300" spans="3:5">
      <c r="C300" s="6"/>
      <c r="E300"/>
    </row>
    <row r="301" spans="3:5">
      <c r="C301" s="6"/>
      <c r="E301"/>
    </row>
    <row r="302" spans="3:5">
      <c r="C302" s="6"/>
      <c r="E302"/>
    </row>
    <row r="303" spans="3:5">
      <c r="C303" s="6"/>
      <c r="E303"/>
    </row>
    <row r="304" spans="3:5">
      <c r="C304" s="6"/>
      <c r="E304"/>
    </row>
    <row r="305" spans="3:5">
      <c r="C305" s="6"/>
      <c r="E305"/>
    </row>
    <row r="306" spans="3:5">
      <c r="C306" s="6"/>
      <c r="E306"/>
    </row>
    <row r="307" spans="3:5">
      <c r="C307" s="6"/>
      <c r="E307"/>
    </row>
    <row r="308" spans="3:5">
      <c r="C308" s="6"/>
      <c r="E308"/>
    </row>
    <row r="309" spans="3:5">
      <c r="C309" s="6"/>
      <c r="E309"/>
    </row>
    <row r="310" spans="3:5">
      <c r="C310" s="6"/>
      <c r="E310"/>
    </row>
    <row r="311" spans="3:5">
      <c r="C311" s="6"/>
      <c r="E311"/>
    </row>
    <row r="312" spans="3:5">
      <c r="C312" s="6"/>
      <c r="E312"/>
    </row>
    <row r="313" spans="3:5">
      <c r="C313" s="6"/>
      <c r="E313"/>
    </row>
    <row r="314" spans="3:5">
      <c r="C314" s="6"/>
      <c r="E314"/>
    </row>
    <row r="315" spans="3:5">
      <c r="C315" s="6"/>
      <c r="E315"/>
    </row>
    <row r="316" spans="3:5">
      <c r="C316" s="6"/>
      <c r="E316"/>
    </row>
    <row r="317" spans="3:5">
      <c r="C317" s="6"/>
      <c r="E317"/>
    </row>
    <row r="318" spans="3:5">
      <c r="C318" s="6"/>
      <c r="E318"/>
    </row>
    <row r="319" spans="3:5">
      <c r="C319" s="6"/>
      <c r="E319"/>
    </row>
    <row r="320" spans="3:5">
      <c r="C320" s="6"/>
      <c r="E320"/>
    </row>
    <row r="321" spans="3:5">
      <c r="C321" s="6"/>
      <c r="E321"/>
    </row>
    <row r="322" spans="3:5">
      <c r="C322" s="6"/>
      <c r="E322"/>
    </row>
    <row r="323" spans="3:5">
      <c r="C323" s="6"/>
      <c r="E323"/>
    </row>
    <row r="324" spans="3:5">
      <c r="C324" s="6"/>
      <c r="E324"/>
    </row>
    <row r="325" spans="3:5">
      <c r="C325" s="6"/>
      <c r="E325"/>
    </row>
    <row r="326" spans="3:5">
      <c r="C326" s="6"/>
      <c r="E326"/>
    </row>
    <row r="327" spans="3:5">
      <c r="C327" s="6"/>
      <c r="E327"/>
    </row>
    <row r="328" spans="3:5">
      <c r="C328" s="6"/>
      <c r="E328"/>
    </row>
    <row r="329" spans="3:5">
      <c r="C329" s="6"/>
      <c r="E329"/>
    </row>
    <row r="330" spans="3:5">
      <c r="C330" s="6"/>
      <c r="E330"/>
    </row>
    <row r="331" spans="3:5">
      <c r="C331" s="6"/>
      <c r="E331"/>
    </row>
    <row r="332" spans="3:5">
      <c r="C332" s="6"/>
      <c r="E332"/>
    </row>
    <row r="333" spans="3:5">
      <c r="C333" s="6"/>
      <c r="E333"/>
    </row>
    <row r="334" spans="3:5">
      <c r="C334" s="6"/>
      <c r="E334"/>
    </row>
    <row r="335" spans="3:5">
      <c r="C335" s="6"/>
      <c r="E335"/>
    </row>
    <row r="336" spans="3:5">
      <c r="C336" s="6"/>
      <c r="E336"/>
    </row>
    <row r="337" spans="3:5">
      <c r="C337" s="6"/>
      <c r="E337"/>
    </row>
    <row r="338" spans="3:5">
      <c r="C338" s="6"/>
      <c r="E338"/>
    </row>
    <row r="339" spans="3:5">
      <c r="C339" s="6"/>
      <c r="E339"/>
    </row>
    <row r="340" spans="3:5">
      <c r="C340" s="6"/>
      <c r="E340"/>
    </row>
    <row r="341" spans="3:5">
      <c r="C341" s="6"/>
      <c r="E341"/>
    </row>
    <row r="342" spans="3:5">
      <c r="C342" s="6"/>
      <c r="E342"/>
    </row>
    <row r="343" spans="3:5">
      <c r="C343" s="6"/>
      <c r="E343"/>
    </row>
    <row r="344" spans="3:5">
      <c r="C344" s="6"/>
      <c r="E344"/>
    </row>
    <row r="345" spans="3:5">
      <c r="C345" s="6"/>
      <c r="E345"/>
    </row>
    <row r="346" spans="3:5">
      <c r="C346" s="6"/>
      <c r="E346"/>
    </row>
    <row r="347" spans="3:5">
      <c r="C347" s="6"/>
      <c r="E347"/>
    </row>
    <row r="348" spans="3:5">
      <c r="C348" s="6"/>
      <c r="E348"/>
    </row>
    <row r="349" spans="3:5">
      <c r="C349" s="6"/>
      <c r="E349"/>
    </row>
    <row r="350" spans="3:5">
      <c r="C350" s="6"/>
      <c r="E350"/>
    </row>
    <row r="351" spans="3:5">
      <c r="C351" s="6"/>
      <c r="E351"/>
    </row>
    <row r="352" spans="3:5">
      <c r="C352" s="6"/>
      <c r="E352"/>
    </row>
    <row r="353" spans="3:5">
      <c r="C353" s="6"/>
      <c r="E353"/>
    </row>
    <row r="354" spans="3:5">
      <c r="C354" s="6"/>
      <c r="E354"/>
    </row>
    <row r="355" spans="3:5">
      <c r="C355" s="6"/>
      <c r="E355"/>
    </row>
    <row r="356" spans="3:5">
      <c r="C356" s="6"/>
      <c r="E356"/>
    </row>
    <row r="357" spans="3:5">
      <c r="C357" s="6"/>
      <c r="E357"/>
    </row>
    <row r="358" spans="3:5">
      <c r="C358" s="6"/>
      <c r="E358"/>
    </row>
    <row r="359" spans="3:5">
      <c r="C359" s="6"/>
      <c r="E359"/>
    </row>
    <row r="360" spans="3:5">
      <c r="C360" s="6"/>
      <c r="E360"/>
    </row>
    <row r="361" spans="3:5">
      <c r="C361" s="6"/>
      <c r="E361"/>
    </row>
    <row r="362" spans="3:5">
      <c r="C362" s="6"/>
      <c r="E362"/>
    </row>
    <row r="363" spans="3:5">
      <c r="C363" s="6"/>
      <c r="E363"/>
    </row>
    <row r="364" spans="3:5">
      <c r="C364" s="6"/>
      <c r="E364"/>
    </row>
    <row r="365" spans="3:5">
      <c r="C365" s="6"/>
      <c r="E365"/>
    </row>
    <row r="366" spans="3:5">
      <c r="C366" s="6"/>
      <c r="E366"/>
    </row>
    <row r="367" spans="3:5">
      <c r="C367" s="6"/>
      <c r="E367"/>
    </row>
    <row r="368" spans="3:5">
      <c r="C368" s="6"/>
      <c r="E368"/>
    </row>
    <row r="369" spans="3:5">
      <c r="C369" s="6"/>
      <c r="E369"/>
    </row>
    <row r="370" spans="3:5">
      <c r="C370" s="6"/>
      <c r="E370"/>
    </row>
    <row r="371" spans="3:5">
      <c r="C371" s="6"/>
      <c r="E371"/>
    </row>
    <row r="372" spans="3:5">
      <c r="C372" s="6"/>
      <c r="E372"/>
    </row>
    <row r="373" spans="3:5">
      <c r="C373" s="6"/>
      <c r="E373"/>
    </row>
    <row r="374" spans="3:5">
      <c r="C374" s="6"/>
      <c r="E374"/>
    </row>
    <row r="375" spans="3:5">
      <c r="C375" s="6"/>
      <c r="E375"/>
    </row>
    <row r="376" spans="3:5">
      <c r="C376" s="6"/>
      <c r="E376"/>
    </row>
    <row r="377" spans="3:5">
      <c r="C377" s="6"/>
      <c r="E377"/>
    </row>
    <row r="378" spans="3:5">
      <c r="C378" s="6"/>
      <c r="E378"/>
    </row>
    <row r="379" spans="3:5">
      <c r="C379" s="6"/>
      <c r="E379"/>
    </row>
    <row r="380" spans="3:5">
      <c r="C380" s="6"/>
      <c r="E380"/>
    </row>
    <row r="381" spans="3:5">
      <c r="C381" s="6"/>
      <c r="E381"/>
    </row>
    <row r="382" spans="3:5">
      <c r="C382" s="6"/>
      <c r="E382"/>
    </row>
    <row r="383" spans="3:5">
      <c r="C383" s="6"/>
      <c r="E383"/>
    </row>
    <row r="384" spans="3:5">
      <c r="C384" s="6"/>
      <c r="E384"/>
    </row>
    <row r="385" spans="3:5">
      <c r="C385" s="6"/>
      <c r="E385"/>
    </row>
    <row r="386" spans="3:5">
      <c r="C386" s="6"/>
      <c r="E386"/>
    </row>
    <row r="387" spans="3:5">
      <c r="C387" s="6"/>
      <c r="E387"/>
    </row>
    <row r="388" spans="3:5">
      <c r="C388" s="6"/>
      <c r="E388"/>
    </row>
    <row r="389" spans="3:5">
      <c r="C389" s="6"/>
      <c r="E389"/>
    </row>
    <row r="390" spans="3:5">
      <c r="C390" s="6"/>
      <c r="E390"/>
    </row>
    <row r="391" spans="3:5">
      <c r="C391" s="6"/>
      <c r="E391"/>
    </row>
    <row r="392" spans="3:5">
      <c r="C392" s="6"/>
      <c r="E392"/>
    </row>
    <row r="393" spans="3:5">
      <c r="C393" s="6"/>
      <c r="E393"/>
    </row>
    <row r="394" spans="3:5">
      <c r="C394" s="6"/>
      <c r="E394"/>
    </row>
    <row r="395" spans="3:5">
      <c r="C395" s="6"/>
      <c r="E395"/>
    </row>
    <row r="396" spans="3:5">
      <c r="C396" s="6"/>
      <c r="E396"/>
    </row>
    <row r="397" spans="3:5">
      <c r="C397" s="6"/>
      <c r="E397"/>
    </row>
    <row r="398" spans="3:5">
      <c r="C398" s="6"/>
      <c r="E398"/>
    </row>
    <row r="399" spans="3:5">
      <c r="C399" s="6"/>
      <c r="E399"/>
    </row>
    <row r="400" spans="3:5">
      <c r="C400" s="6"/>
      <c r="E400"/>
    </row>
    <row r="401" spans="3:5">
      <c r="C401" s="6"/>
      <c r="E401"/>
    </row>
    <row r="402" spans="3:5">
      <c r="C402" s="6"/>
      <c r="E402"/>
    </row>
    <row r="403" spans="3:5">
      <c r="C403" s="6"/>
      <c r="E403"/>
    </row>
    <row r="404" spans="3:5">
      <c r="C404" s="6"/>
      <c r="E404"/>
    </row>
    <row r="405" spans="3:5">
      <c r="C405" s="6"/>
      <c r="E405"/>
    </row>
    <row r="406" spans="3:5">
      <c r="C406" s="6"/>
      <c r="E406"/>
    </row>
    <row r="407" spans="3:5">
      <c r="C407" s="6"/>
      <c r="E407"/>
    </row>
    <row r="408" spans="3:5">
      <c r="C408" s="6"/>
      <c r="E408"/>
    </row>
    <row r="409" spans="3:5">
      <c r="C409" s="6"/>
      <c r="E409"/>
    </row>
    <row r="410" spans="3:5">
      <c r="C410" s="6"/>
      <c r="E410"/>
    </row>
    <row r="411" spans="3:5">
      <c r="C411" s="6"/>
      <c r="E411"/>
    </row>
    <row r="412" spans="3:5">
      <c r="C412" s="6"/>
      <c r="E412"/>
    </row>
    <row r="413" spans="3:5">
      <c r="C413" s="6"/>
      <c r="E413"/>
    </row>
    <row r="414" spans="3:5">
      <c r="C414" s="6"/>
      <c r="E414"/>
    </row>
    <row r="415" spans="3:5">
      <c r="C415" s="6"/>
      <c r="E415"/>
    </row>
    <row r="416" spans="3:5">
      <c r="C416" s="6"/>
      <c r="E416"/>
    </row>
    <row r="417" spans="3:5">
      <c r="C417" s="6"/>
      <c r="E417"/>
    </row>
    <row r="418" spans="3:5">
      <c r="C418" s="6"/>
      <c r="E418"/>
    </row>
    <row r="419" spans="3:5">
      <c r="C419" s="6"/>
      <c r="E419"/>
    </row>
    <row r="420" spans="3:5">
      <c r="C420" s="6"/>
      <c r="E420"/>
    </row>
    <row r="421" spans="3:5">
      <c r="C421" s="6"/>
      <c r="E421"/>
    </row>
    <row r="422" spans="3:5">
      <c r="C422" s="6"/>
      <c r="E422"/>
    </row>
    <row r="423" spans="3:5">
      <c r="C423" s="6"/>
      <c r="E423"/>
    </row>
    <row r="424" spans="3:5">
      <c r="C424" s="6"/>
      <c r="E424"/>
    </row>
    <row r="425" spans="3:5">
      <c r="C425" s="6"/>
      <c r="E425"/>
    </row>
    <row r="426" spans="3:5">
      <c r="C426" s="6"/>
      <c r="E426"/>
    </row>
    <row r="427" spans="3:5">
      <c r="C427" s="6"/>
      <c r="E427"/>
    </row>
    <row r="428" spans="3:5">
      <c r="C428" s="6"/>
      <c r="E428"/>
    </row>
    <row r="429" spans="3:5">
      <c r="C429" s="6"/>
      <c r="E429"/>
    </row>
    <row r="430" spans="3:5">
      <c r="C430" s="6"/>
      <c r="E430"/>
    </row>
    <row r="431" spans="3:5">
      <c r="C431" s="6"/>
      <c r="E431"/>
    </row>
    <row r="432" spans="3:5">
      <c r="C432" s="6"/>
      <c r="E432"/>
    </row>
    <row r="433" spans="3:5">
      <c r="C433" s="6"/>
      <c r="E433"/>
    </row>
    <row r="434" spans="3:5">
      <c r="C434" s="6"/>
      <c r="E434"/>
    </row>
    <row r="435" spans="3:5">
      <c r="C435" s="6"/>
      <c r="E435"/>
    </row>
    <row r="436" spans="3:5">
      <c r="C436" s="6"/>
      <c r="E436"/>
    </row>
    <row r="437" spans="3:5">
      <c r="C437" s="6"/>
      <c r="E437"/>
    </row>
    <row r="438" spans="3:5">
      <c r="C438" s="6"/>
      <c r="E438"/>
    </row>
    <row r="439" spans="3:5">
      <c r="C439" s="6"/>
      <c r="E439"/>
    </row>
    <row r="440" spans="3:5">
      <c r="C440" s="6"/>
      <c r="E440"/>
    </row>
    <row r="441" spans="3:5">
      <c r="C441" s="6"/>
      <c r="E441"/>
    </row>
    <row r="442" spans="3:5">
      <c r="C442" s="6"/>
      <c r="E442"/>
    </row>
    <row r="443" spans="3:5">
      <c r="C443" s="6"/>
      <c r="E443"/>
    </row>
    <row r="444" spans="3:5">
      <c r="C444" s="6"/>
      <c r="E444"/>
    </row>
    <row r="445" spans="3:5">
      <c r="C445" s="6"/>
      <c r="E445"/>
    </row>
    <row r="446" spans="3:5">
      <c r="C446" s="6"/>
      <c r="E446"/>
    </row>
    <row r="447" spans="3:5">
      <c r="C447" s="6"/>
      <c r="E447"/>
    </row>
    <row r="448" spans="3:5">
      <c r="C448" s="6"/>
      <c r="E448"/>
    </row>
    <row r="449" spans="3:5">
      <c r="C449" s="6"/>
      <c r="E449"/>
    </row>
    <row r="450" spans="3:5">
      <c r="C450" s="6"/>
      <c r="E450"/>
    </row>
    <row r="451" spans="3:5">
      <c r="C451" s="6"/>
      <c r="E451"/>
    </row>
    <row r="452" spans="3:5">
      <c r="C452" s="6"/>
      <c r="E452"/>
    </row>
    <row r="453" spans="3:5">
      <c r="C453" s="6"/>
      <c r="E453"/>
    </row>
    <row r="454" spans="3:5">
      <c r="C454" s="6"/>
      <c r="E454"/>
    </row>
    <row r="455" spans="3:5">
      <c r="C455" s="6"/>
      <c r="E455"/>
    </row>
    <row r="456" spans="3:5">
      <c r="C456" s="6"/>
      <c r="E456"/>
    </row>
    <row r="457" spans="3:5">
      <c r="C457" s="6"/>
      <c r="E457"/>
    </row>
    <row r="458" spans="3:5">
      <c r="C458" s="6"/>
      <c r="E458"/>
    </row>
    <row r="459" spans="3:5">
      <c r="C459" s="6"/>
      <c r="E459"/>
    </row>
    <row r="460" spans="3:5">
      <c r="C460" s="6"/>
      <c r="E460"/>
    </row>
    <row r="461" spans="3:5">
      <c r="C461" s="6"/>
      <c r="E461"/>
    </row>
    <row r="462" spans="3:5">
      <c r="C462" s="6"/>
      <c r="E462"/>
    </row>
    <row r="463" spans="3:5">
      <c r="C463" s="6"/>
      <c r="E463"/>
    </row>
    <row r="464" spans="3:5">
      <c r="C464" s="6"/>
      <c r="E464"/>
    </row>
    <row r="465" spans="3:5">
      <c r="C465" s="6"/>
      <c r="E465"/>
    </row>
    <row r="466" spans="3:5">
      <c r="C466" s="6"/>
      <c r="E466"/>
    </row>
    <row r="467" spans="3:5">
      <c r="C467" s="6"/>
      <c r="E467"/>
    </row>
    <row r="468" spans="3:5">
      <c r="C468" s="6"/>
      <c r="E468"/>
    </row>
    <row r="469" spans="3:5">
      <c r="C469" s="6"/>
      <c r="E469"/>
    </row>
    <row r="470" spans="3:5">
      <c r="C470" s="6"/>
      <c r="E470"/>
    </row>
    <row r="471" spans="3:5">
      <c r="C471" s="6"/>
      <c r="E471"/>
    </row>
    <row r="472" spans="3:5">
      <c r="C472" s="6"/>
      <c r="E472"/>
    </row>
    <row r="473" spans="3:5">
      <c r="C473" s="6"/>
      <c r="E473"/>
    </row>
    <row r="474" spans="3:5">
      <c r="C474" s="6"/>
      <c r="E474"/>
    </row>
    <row r="475" spans="3:5">
      <c r="C475" s="6"/>
      <c r="E475"/>
    </row>
    <row r="476" spans="3:5">
      <c r="C476" s="6"/>
      <c r="E476"/>
    </row>
    <row r="477" spans="3:5">
      <c r="C477" s="6"/>
      <c r="E477"/>
    </row>
    <row r="478" spans="3:5">
      <c r="C478" s="6"/>
      <c r="E478"/>
    </row>
    <row r="479" spans="3:5">
      <c r="C479" s="6"/>
      <c r="E479"/>
    </row>
    <row r="480" spans="3:5">
      <c r="C480" s="6"/>
      <c r="E480"/>
    </row>
    <row r="481" spans="3:5">
      <c r="C481" s="6"/>
      <c r="E481"/>
    </row>
    <row r="482" spans="3:5">
      <c r="C482" s="6"/>
      <c r="E482"/>
    </row>
    <row r="483" spans="3:5">
      <c r="C483" s="6"/>
      <c r="E483"/>
    </row>
    <row r="484" spans="3:5">
      <c r="C484" s="6"/>
      <c r="E484"/>
    </row>
    <row r="485" spans="3:5">
      <c r="C485" s="6"/>
      <c r="E485"/>
    </row>
    <row r="486" spans="3:5">
      <c r="C486" s="6"/>
      <c r="E486"/>
    </row>
    <row r="487" spans="3:5">
      <c r="C487" s="6"/>
      <c r="E487"/>
    </row>
    <row r="488" spans="3:5">
      <c r="C488" s="6"/>
      <c r="E488"/>
    </row>
    <row r="489" spans="3:5">
      <c r="C489" s="6"/>
      <c r="E489"/>
    </row>
    <row r="490" spans="3:5">
      <c r="C490" s="6"/>
      <c r="E490"/>
    </row>
    <row r="491" spans="3:5">
      <c r="C491" s="6"/>
      <c r="E491"/>
    </row>
    <row r="492" spans="3:5">
      <c r="C492" s="6"/>
      <c r="E492"/>
    </row>
    <row r="493" spans="3:5">
      <c r="C493" s="6"/>
      <c r="E493"/>
    </row>
    <row r="494" spans="3:5">
      <c r="C494" s="6"/>
      <c r="E494"/>
    </row>
    <row r="495" spans="3:5">
      <c r="C495" s="6"/>
      <c r="E495"/>
    </row>
    <row r="496" spans="3:5">
      <c r="C496" s="6"/>
      <c r="E496"/>
    </row>
    <row r="497" spans="3:5">
      <c r="C497" s="6"/>
      <c r="E497"/>
    </row>
    <row r="498" spans="3:5">
      <c r="C498" s="6"/>
      <c r="E498"/>
    </row>
    <row r="499" spans="3:5">
      <c r="C499" s="6"/>
      <c r="E499"/>
    </row>
    <row r="500" spans="3:5">
      <c r="C500" s="6"/>
      <c r="E500"/>
    </row>
    <row r="501" spans="3:5">
      <c r="C501" s="6"/>
      <c r="E501"/>
    </row>
    <row r="502" spans="3:5">
      <c r="C502" s="6"/>
      <c r="E502"/>
    </row>
    <row r="503" spans="3:5">
      <c r="C503" s="6"/>
      <c r="E503"/>
    </row>
    <row r="504" spans="3:5">
      <c r="C504" s="6"/>
      <c r="E504"/>
    </row>
    <row r="505" spans="3:5">
      <c r="C505" s="6"/>
      <c r="E505"/>
    </row>
    <row r="506" spans="3:5">
      <c r="C506" s="6"/>
      <c r="E506"/>
    </row>
    <row r="507" spans="3:5">
      <c r="C507" s="6"/>
      <c r="E507"/>
    </row>
    <row r="508" spans="3:5">
      <c r="C508" s="6"/>
      <c r="E508"/>
    </row>
    <row r="509" spans="3:5">
      <c r="C509" s="6"/>
      <c r="E509"/>
    </row>
    <row r="510" spans="3:5">
      <c r="C510" s="6"/>
      <c r="E510"/>
    </row>
    <row r="511" spans="3:5">
      <c r="C511" s="6"/>
      <c r="E511"/>
    </row>
    <row r="512" spans="3:5">
      <c r="C512" s="6"/>
      <c r="E512"/>
    </row>
    <row r="513" spans="3:5">
      <c r="C513" s="6"/>
      <c r="E513"/>
    </row>
    <row r="514" spans="3:5">
      <c r="C514" s="6"/>
      <c r="E514"/>
    </row>
    <row r="515" spans="3:5">
      <c r="C515" s="6"/>
      <c r="E515"/>
    </row>
    <row r="516" spans="3:5">
      <c r="C516" s="6"/>
      <c r="E516"/>
    </row>
    <row r="517" spans="3:5">
      <c r="C517" s="6"/>
      <c r="E517"/>
    </row>
    <row r="518" spans="3:5">
      <c r="C518" s="6"/>
      <c r="E518"/>
    </row>
    <row r="519" spans="3:5">
      <c r="C519" s="6"/>
      <c r="E519"/>
    </row>
    <row r="520" spans="3:5">
      <c r="C520" s="6"/>
      <c r="E520"/>
    </row>
    <row r="521" spans="3:5">
      <c r="C521" s="6"/>
      <c r="E521"/>
    </row>
    <row r="522" spans="3:5">
      <c r="C522" s="6"/>
      <c r="E522"/>
    </row>
    <row r="523" spans="3:5">
      <c r="C523" s="6"/>
      <c r="E523"/>
    </row>
    <row r="524" spans="3:5">
      <c r="C524" s="6"/>
      <c r="E524"/>
    </row>
    <row r="525" spans="3:5">
      <c r="C525" s="6"/>
      <c r="E525"/>
    </row>
    <row r="526" spans="3:5">
      <c r="C526" s="6"/>
      <c r="E526"/>
    </row>
    <row r="527" spans="3:5">
      <c r="C527" s="6"/>
      <c r="E527"/>
    </row>
    <row r="528" spans="3:5">
      <c r="C528" s="6"/>
      <c r="E528"/>
    </row>
    <row r="529" spans="3:5">
      <c r="C529" s="6"/>
      <c r="E529"/>
    </row>
    <row r="530" spans="3:5">
      <c r="C530" s="6"/>
      <c r="E530"/>
    </row>
    <row r="531" spans="3:5">
      <c r="C531" s="6"/>
      <c r="E531"/>
    </row>
    <row r="532" spans="3:5">
      <c r="C532" s="6"/>
      <c r="E532"/>
    </row>
    <row r="533" spans="3:5">
      <c r="C533" s="6"/>
      <c r="E533"/>
    </row>
    <row r="534" spans="3:5">
      <c r="C534" s="6"/>
      <c r="E534"/>
    </row>
    <row r="535" spans="3:5">
      <c r="C535" s="6"/>
      <c r="E535"/>
    </row>
    <row r="536" spans="3:5">
      <c r="C536" s="6"/>
      <c r="E536"/>
    </row>
    <row r="537" spans="3:5">
      <c r="C537" s="6"/>
      <c r="E537"/>
    </row>
    <row r="538" spans="3:5">
      <c r="C538" s="6"/>
      <c r="E538"/>
    </row>
    <row r="539" spans="3:5">
      <c r="C539" s="6"/>
      <c r="E539"/>
    </row>
    <row r="540" spans="3:5">
      <c r="C540" s="6"/>
      <c r="E540"/>
    </row>
    <row r="541" spans="3:5">
      <c r="C541" s="6"/>
      <c r="E541"/>
    </row>
    <row r="542" spans="3:5">
      <c r="C542" s="6"/>
      <c r="E542"/>
    </row>
    <row r="543" spans="3:5">
      <c r="C543" s="6"/>
      <c r="E543"/>
    </row>
    <row r="544" spans="3:5">
      <c r="C544" s="6"/>
      <c r="E544"/>
    </row>
    <row r="545" spans="3:5">
      <c r="C545" s="6"/>
      <c r="E545"/>
    </row>
    <row r="546" spans="3:5">
      <c r="C546" s="6"/>
      <c r="E546"/>
    </row>
    <row r="547" spans="3:5">
      <c r="C547" s="6"/>
      <c r="E547"/>
    </row>
    <row r="548" spans="3:5">
      <c r="C548" s="6"/>
      <c r="E548"/>
    </row>
    <row r="549" spans="3:5">
      <c r="C549" s="6"/>
      <c r="E549"/>
    </row>
    <row r="550" spans="3:5">
      <c r="C550" s="6"/>
      <c r="E550"/>
    </row>
    <row r="551" spans="3:5">
      <c r="C551" s="6"/>
      <c r="E551"/>
    </row>
    <row r="552" spans="3:5">
      <c r="C552" s="6"/>
      <c r="E552"/>
    </row>
    <row r="553" spans="3:5">
      <c r="C553" s="6"/>
      <c r="E553"/>
    </row>
    <row r="554" spans="3:5">
      <c r="C554" s="6"/>
      <c r="E554"/>
    </row>
    <row r="555" spans="3:5">
      <c r="C555" s="6"/>
      <c r="E555"/>
    </row>
    <row r="556" spans="3:5">
      <c r="C556" s="6"/>
      <c r="E556"/>
    </row>
    <row r="557" spans="3:5">
      <c r="C557" s="6"/>
      <c r="E557"/>
    </row>
    <row r="558" spans="3:5">
      <c r="C558" s="6"/>
      <c r="E558"/>
    </row>
    <row r="559" spans="3:5">
      <c r="C559" s="6"/>
      <c r="E559"/>
    </row>
    <row r="560" spans="3:5">
      <c r="C560" s="6"/>
      <c r="E560"/>
    </row>
    <row r="561" spans="3:5">
      <c r="C561" s="6"/>
      <c r="E561"/>
    </row>
    <row r="562" spans="3:5">
      <c r="C562" s="6"/>
      <c r="E562"/>
    </row>
    <row r="563" spans="3:5">
      <c r="C563" s="6"/>
      <c r="E563"/>
    </row>
    <row r="564" spans="3:5">
      <c r="C564" s="6"/>
      <c r="E564"/>
    </row>
    <row r="565" spans="3:5">
      <c r="C565" s="6"/>
      <c r="E565"/>
    </row>
    <row r="566" spans="3:5">
      <c r="C566" s="6"/>
      <c r="E566"/>
    </row>
    <row r="567" spans="3:5">
      <c r="C567" s="6"/>
      <c r="E567"/>
    </row>
    <row r="568" spans="3:5">
      <c r="C568" s="6"/>
      <c r="E568"/>
    </row>
    <row r="569" spans="3:5">
      <c r="C569" s="6"/>
      <c r="E569"/>
    </row>
    <row r="570" spans="3:5">
      <c r="C570" s="6"/>
      <c r="E570"/>
    </row>
    <row r="571" spans="3:5">
      <c r="C571" s="6"/>
      <c r="E571"/>
    </row>
    <row r="572" spans="3:5">
      <c r="C572" s="6"/>
      <c r="E572"/>
    </row>
    <row r="573" spans="3:5">
      <c r="C573" s="6"/>
      <c r="E573"/>
    </row>
    <row r="574" spans="3:5">
      <c r="C574" s="6"/>
      <c r="E574"/>
    </row>
    <row r="575" spans="3:5">
      <c r="C575" s="6"/>
      <c r="E575"/>
    </row>
    <row r="576" spans="3:5">
      <c r="C576" s="6"/>
      <c r="E576"/>
    </row>
    <row r="577" spans="3:5">
      <c r="C577" s="6"/>
      <c r="E577"/>
    </row>
    <row r="578" spans="3:5">
      <c r="C578" s="6"/>
      <c r="E578"/>
    </row>
    <row r="579" spans="3:5">
      <c r="C579" s="6"/>
      <c r="E579"/>
    </row>
    <row r="580" spans="3:5">
      <c r="C580" s="6"/>
      <c r="E580"/>
    </row>
    <row r="581" spans="3:5">
      <c r="C581" s="6"/>
      <c r="E581"/>
    </row>
    <row r="582" spans="3:5">
      <c r="C582" s="6"/>
      <c r="E582"/>
    </row>
    <row r="583" spans="3:5">
      <c r="C583" s="6"/>
      <c r="E583"/>
    </row>
    <row r="584" spans="3:5">
      <c r="C584" s="6"/>
      <c r="E584"/>
    </row>
    <row r="585" spans="3:5">
      <c r="C585" s="6"/>
      <c r="E585"/>
    </row>
    <row r="586" spans="3:5">
      <c r="C586" s="6"/>
      <c r="E586"/>
    </row>
    <row r="587" spans="3:5">
      <c r="C587" s="6"/>
      <c r="E587"/>
    </row>
    <row r="588" spans="3:5">
      <c r="C588" s="6"/>
      <c r="E588"/>
    </row>
    <row r="589" spans="3:5">
      <c r="C589" s="6"/>
      <c r="E589"/>
    </row>
    <row r="590" spans="3:5">
      <c r="C590" s="6"/>
      <c r="E590"/>
    </row>
    <row r="591" spans="3:5">
      <c r="C591" s="6"/>
      <c r="E591"/>
    </row>
    <row r="592" spans="3:5">
      <c r="C592" s="6"/>
      <c r="E592"/>
    </row>
    <row r="593" spans="3:5">
      <c r="C593" s="6"/>
      <c r="E593"/>
    </row>
    <row r="594" spans="3:5">
      <c r="C594" s="6"/>
      <c r="E594"/>
    </row>
    <row r="595" spans="3:5">
      <c r="C595" s="6"/>
      <c r="E595"/>
    </row>
    <row r="596" spans="3:5">
      <c r="C596" s="6"/>
      <c r="E596"/>
    </row>
    <row r="597" spans="3:5">
      <c r="C597" s="6"/>
      <c r="E597"/>
    </row>
    <row r="598" spans="3:5">
      <c r="C598" s="6"/>
      <c r="E598"/>
    </row>
    <row r="599" spans="3:5">
      <c r="C599" s="6"/>
      <c r="E599"/>
    </row>
    <row r="600" spans="3:5">
      <c r="C600" s="6"/>
      <c r="E600"/>
    </row>
    <row r="601" spans="3:5">
      <c r="C601" s="6"/>
      <c r="E601"/>
    </row>
    <row r="602" spans="3:5">
      <c r="C602" s="6"/>
      <c r="E602"/>
    </row>
    <row r="603" spans="3:5">
      <c r="C603" s="6"/>
      <c r="E603"/>
    </row>
    <row r="604" spans="3:5">
      <c r="C604" s="6"/>
      <c r="E604"/>
    </row>
    <row r="605" spans="3:5">
      <c r="C605" s="6"/>
      <c r="E605"/>
    </row>
    <row r="606" spans="3:5">
      <c r="C606" s="6"/>
      <c r="E606"/>
    </row>
    <row r="607" spans="3:5">
      <c r="C607" s="6"/>
      <c r="E607"/>
    </row>
    <row r="608" spans="3:5">
      <c r="C608" s="6"/>
      <c r="E608"/>
    </row>
    <row r="609" spans="3:5">
      <c r="C609" s="6"/>
      <c r="E609"/>
    </row>
    <row r="610" spans="3:5">
      <c r="C610" s="6"/>
      <c r="E610"/>
    </row>
    <row r="611" spans="3:5">
      <c r="C611" s="6"/>
      <c r="E611"/>
    </row>
    <row r="612" spans="3:5">
      <c r="C612" s="6"/>
      <c r="E612"/>
    </row>
    <row r="613" spans="3:5">
      <c r="C613" s="6"/>
      <c r="E613"/>
    </row>
    <row r="614" spans="3:5">
      <c r="C614" s="6"/>
      <c r="E614"/>
    </row>
    <row r="615" spans="3:5">
      <c r="C615" s="6"/>
      <c r="E615"/>
    </row>
    <row r="616" spans="3:5">
      <c r="C616" s="6"/>
      <c r="E616"/>
    </row>
    <row r="617" spans="3:5">
      <c r="C617" s="6"/>
      <c r="E617"/>
    </row>
    <row r="618" spans="3:5">
      <c r="C618" s="6"/>
      <c r="E618"/>
    </row>
    <row r="619" spans="3:5">
      <c r="C619" s="6"/>
      <c r="E619"/>
    </row>
    <row r="620" spans="3:5">
      <c r="C620" s="6"/>
      <c r="E620"/>
    </row>
    <row r="621" spans="3:5">
      <c r="C621" s="6"/>
      <c r="E621"/>
    </row>
    <row r="622" spans="3:5">
      <c r="C622" s="6"/>
      <c r="E622"/>
    </row>
    <row r="623" spans="3:5">
      <c r="C623" s="6"/>
      <c r="E623"/>
    </row>
    <row r="624" spans="3:5">
      <c r="C624" s="6"/>
      <c r="E624"/>
    </row>
    <row r="625" spans="3:5">
      <c r="C625" s="6"/>
      <c r="E625"/>
    </row>
    <row r="626" spans="3:5">
      <c r="C626" s="6"/>
      <c r="E626"/>
    </row>
    <row r="627" spans="3:5">
      <c r="C627" s="6"/>
      <c r="E627"/>
    </row>
    <row r="628" spans="3:5">
      <c r="C628" s="6"/>
      <c r="E628"/>
    </row>
    <row r="629" spans="3:5">
      <c r="C629" s="6"/>
      <c r="E629"/>
    </row>
    <row r="630" spans="3:5">
      <c r="C630" s="6"/>
      <c r="E630"/>
    </row>
    <row r="631" spans="3:5">
      <c r="C631" s="6"/>
      <c r="E631"/>
    </row>
    <row r="632" spans="3:5">
      <c r="C632" s="6"/>
      <c r="E632"/>
    </row>
    <row r="633" spans="3:5">
      <c r="C633" s="6"/>
      <c r="E633"/>
    </row>
    <row r="634" spans="3:5">
      <c r="C634" s="6"/>
      <c r="E634"/>
    </row>
    <row r="635" spans="3:5">
      <c r="C635" s="6"/>
      <c r="E635"/>
    </row>
    <row r="636" spans="3:5">
      <c r="C636" s="6"/>
      <c r="E636"/>
    </row>
    <row r="637" spans="3:5">
      <c r="C637" s="6"/>
      <c r="E637"/>
    </row>
    <row r="638" spans="3:5">
      <c r="C638" s="6"/>
      <c r="E638"/>
    </row>
    <row r="639" spans="3:5">
      <c r="C639" s="6"/>
      <c r="E639"/>
    </row>
    <row r="640" spans="3:5">
      <c r="C640" s="6"/>
      <c r="E640"/>
    </row>
    <row r="641" spans="3:5">
      <c r="C641" s="6"/>
      <c r="E641"/>
    </row>
    <row r="642" spans="3:5">
      <c r="C642" s="6"/>
      <c r="E642"/>
    </row>
    <row r="643" spans="3:5">
      <c r="C643" s="6"/>
      <c r="E643"/>
    </row>
    <row r="644" spans="3:5">
      <c r="C644" s="6"/>
      <c r="E644"/>
    </row>
    <row r="645" spans="3:5">
      <c r="C645" s="6"/>
      <c r="E645"/>
    </row>
    <row r="646" spans="3:5">
      <c r="C646" s="6"/>
      <c r="E646"/>
    </row>
    <row r="647" spans="3:5">
      <c r="C647" s="6"/>
      <c r="E647"/>
    </row>
    <row r="648" spans="3:5">
      <c r="C648" s="6"/>
      <c r="E648"/>
    </row>
    <row r="649" spans="3:5">
      <c r="C649" s="6"/>
      <c r="E649"/>
    </row>
    <row r="650" spans="3:5">
      <c r="C650" s="6"/>
      <c r="E650"/>
    </row>
    <row r="651" spans="3:5">
      <c r="C651" s="6"/>
      <c r="E651"/>
    </row>
    <row r="652" spans="3:5">
      <c r="C652" s="6"/>
      <c r="E652"/>
    </row>
    <row r="653" spans="3:5">
      <c r="C653" s="6"/>
      <c r="E653"/>
    </row>
    <row r="654" spans="3:5">
      <c r="C654" s="6"/>
      <c r="E654"/>
    </row>
    <row r="655" spans="3:5">
      <c r="C655" s="6"/>
      <c r="E655"/>
    </row>
    <row r="656" spans="3:5">
      <c r="C656" s="6"/>
      <c r="E656"/>
    </row>
    <row r="657" spans="3:5">
      <c r="C657" s="6"/>
      <c r="E657"/>
    </row>
    <row r="658" spans="3:5">
      <c r="C658" s="6"/>
      <c r="E658"/>
    </row>
    <row r="659" spans="3:5">
      <c r="C659" s="6"/>
      <c r="E659"/>
    </row>
    <row r="660" spans="3:5">
      <c r="C660" s="6"/>
      <c r="E660"/>
    </row>
    <row r="661" spans="3:5">
      <c r="C661" s="6"/>
      <c r="E661"/>
    </row>
    <row r="662" spans="3:5">
      <c r="C662" s="6"/>
      <c r="E662"/>
    </row>
    <row r="663" spans="3:5">
      <c r="C663" s="6"/>
      <c r="E663"/>
    </row>
    <row r="664" spans="3:5">
      <c r="C664" s="6"/>
      <c r="E664"/>
    </row>
    <row r="665" spans="3:5">
      <c r="C665" s="6"/>
      <c r="E665"/>
    </row>
    <row r="666" spans="3:5">
      <c r="C666" s="6"/>
      <c r="E666"/>
    </row>
    <row r="667" spans="3:5">
      <c r="C667" s="6"/>
      <c r="E667"/>
    </row>
    <row r="668" spans="3:5">
      <c r="C668" s="6"/>
      <c r="E668"/>
    </row>
    <row r="669" spans="3:5">
      <c r="C669" s="6"/>
      <c r="E669"/>
    </row>
    <row r="670" spans="3:5">
      <c r="C670" s="6"/>
      <c r="E670"/>
    </row>
    <row r="671" spans="3:5">
      <c r="C671" s="6"/>
      <c r="E671"/>
    </row>
    <row r="672" spans="3:5">
      <c r="C672" s="6"/>
      <c r="E672"/>
    </row>
    <row r="673" spans="3:5">
      <c r="C673" s="6"/>
      <c r="E673"/>
    </row>
    <row r="674" spans="3:5">
      <c r="C674" s="6"/>
      <c r="E674"/>
    </row>
    <row r="675" spans="3:5">
      <c r="C675" s="6"/>
      <c r="E675"/>
    </row>
    <row r="676" spans="3:5">
      <c r="C676" s="6"/>
      <c r="E676"/>
    </row>
    <row r="677" spans="3:5">
      <c r="C677" s="6"/>
      <c r="E677"/>
    </row>
    <row r="678" spans="3:5">
      <c r="C678" s="6"/>
      <c r="E678"/>
    </row>
    <row r="679" spans="3:5">
      <c r="C679" s="6"/>
      <c r="E679"/>
    </row>
    <row r="680" spans="3:5">
      <c r="C680" s="6"/>
      <c r="E680"/>
    </row>
    <row r="681" spans="3:5">
      <c r="C681" s="6"/>
      <c r="E681"/>
    </row>
    <row r="682" spans="3:5">
      <c r="C682" s="6"/>
      <c r="E682"/>
    </row>
    <row r="683" spans="3:5">
      <c r="C683" s="6"/>
      <c r="E683"/>
    </row>
    <row r="684" spans="3:5">
      <c r="C684" s="6"/>
      <c r="E684"/>
    </row>
    <row r="685" spans="3:5">
      <c r="C685" s="6"/>
      <c r="E685"/>
    </row>
    <row r="686" spans="3:5">
      <c r="C686" s="6"/>
      <c r="E686"/>
    </row>
    <row r="687" spans="3:5">
      <c r="C687" s="6"/>
      <c r="E687"/>
    </row>
    <row r="688" spans="3:5">
      <c r="C688" s="6"/>
      <c r="E688"/>
    </row>
    <row r="689" spans="3:5">
      <c r="C689" s="6"/>
      <c r="E689"/>
    </row>
    <row r="690" spans="3:5">
      <c r="C690" s="6"/>
      <c r="E690"/>
    </row>
    <row r="691" spans="3:5">
      <c r="C691" s="6"/>
      <c r="E691"/>
    </row>
    <row r="692" spans="3:5">
      <c r="C692" s="6"/>
      <c r="E692"/>
    </row>
    <row r="693" spans="3:5">
      <c r="C693" s="6"/>
      <c r="E693"/>
    </row>
    <row r="694" spans="3:5">
      <c r="C694" s="6"/>
      <c r="E694"/>
    </row>
    <row r="695" spans="3:5">
      <c r="C695" s="6"/>
      <c r="E695"/>
    </row>
    <row r="696" spans="3:5">
      <c r="C696" s="6"/>
      <c r="E696"/>
    </row>
    <row r="697" spans="3:5">
      <c r="C697" s="6"/>
      <c r="E697"/>
    </row>
    <row r="698" spans="3:5">
      <c r="C698" s="6"/>
      <c r="E698"/>
    </row>
    <row r="699" spans="3:5">
      <c r="C699" s="6"/>
      <c r="E699"/>
    </row>
    <row r="700" spans="3:5">
      <c r="C700" s="6"/>
      <c r="E700"/>
    </row>
    <row r="701" spans="3:5">
      <c r="C701" s="6"/>
      <c r="E701"/>
    </row>
    <row r="702" spans="3:5">
      <c r="C702" s="6"/>
      <c r="E702"/>
    </row>
    <row r="703" spans="3:5">
      <c r="C703" s="6"/>
      <c r="E703"/>
    </row>
    <row r="704" spans="3:5">
      <c r="C704" s="6"/>
      <c r="E704"/>
    </row>
    <row r="705" spans="3:5">
      <c r="C705" s="6"/>
      <c r="E705"/>
    </row>
    <row r="706" spans="3:5">
      <c r="C706" s="6"/>
      <c r="E706"/>
    </row>
    <row r="707" spans="3:5">
      <c r="C707" s="6"/>
      <c r="E707"/>
    </row>
    <row r="708" spans="3:5">
      <c r="C708" s="6"/>
      <c r="E708"/>
    </row>
    <row r="709" spans="3:5">
      <c r="C709" s="6"/>
      <c r="E709"/>
    </row>
    <row r="710" spans="3:5">
      <c r="C710" s="6"/>
      <c r="E710"/>
    </row>
    <row r="711" spans="3:5">
      <c r="C711" s="6"/>
      <c r="E711"/>
    </row>
    <row r="712" spans="3:5">
      <c r="C712" s="6"/>
      <c r="E712"/>
    </row>
    <row r="713" spans="3:5">
      <c r="C713" s="6"/>
      <c r="E713"/>
    </row>
    <row r="714" spans="3:5">
      <c r="C714" s="6"/>
      <c r="E714"/>
    </row>
    <row r="715" spans="3:5">
      <c r="C715" s="6"/>
      <c r="E715"/>
    </row>
    <row r="716" spans="3:5">
      <c r="C716" s="6"/>
      <c r="E716"/>
    </row>
    <row r="717" spans="3:5">
      <c r="C717" s="6"/>
      <c r="E717"/>
    </row>
    <row r="718" spans="3:5">
      <c r="C718" s="6"/>
      <c r="E718"/>
    </row>
    <row r="719" spans="3:5">
      <c r="C719" s="6"/>
      <c r="E719"/>
    </row>
    <row r="720" spans="3:5">
      <c r="C720" s="6"/>
      <c r="E720"/>
    </row>
    <row r="721" spans="3:5">
      <c r="C721" s="6"/>
      <c r="E721"/>
    </row>
    <row r="722" spans="3:5">
      <c r="C722" s="6"/>
      <c r="E722"/>
    </row>
    <row r="723" spans="3:5">
      <c r="C723" s="6"/>
      <c r="E723"/>
    </row>
    <row r="724" spans="3:5">
      <c r="C724" s="6"/>
      <c r="E724"/>
    </row>
    <row r="725" spans="3:5">
      <c r="C725" s="6"/>
      <c r="E725"/>
    </row>
    <row r="726" spans="3:5">
      <c r="C726" s="6"/>
      <c r="E726"/>
    </row>
    <row r="727" spans="3:5">
      <c r="C727" s="6"/>
      <c r="E727"/>
    </row>
    <row r="728" spans="3:5">
      <c r="C728" s="6"/>
      <c r="E728"/>
    </row>
    <row r="729" spans="3:5">
      <c r="C729" s="6"/>
      <c r="E729"/>
    </row>
    <row r="730" spans="3:5">
      <c r="C730" s="6"/>
      <c r="E730"/>
    </row>
    <row r="731" spans="3:5">
      <c r="C731" s="6"/>
      <c r="E731"/>
    </row>
    <row r="732" spans="3:5">
      <c r="C732" s="6"/>
      <c r="E732"/>
    </row>
    <row r="733" spans="3:5">
      <c r="C733" s="6"/>
      <c r="E733"/>
    </row>
    <row r="734" spans="3:5">
      <c r="C734" s="6"/>
      <c r="E734"/>
    </row>
    <row r="735" spans="3:5">
      <c r="C735" s="6"/>
      <c r="E735"/>
    </row>
    <row r="736" spans="3:5">
      <c r="C736" s="6"/>
      <c r="E736"/>
    </row>
    <row r="737" spans="3:5">
      <c r="C737" s="6"/>
      <c r="E737"/>
    </row>
    <row r="738" spans="3:5">
      <c r="C738" s="6"/>
      <c r="E738"/>
    </row>
    <row r="739" spans="3:5">
      <c r="C739" s="6"/>
      <c r="E739"/>
    </row>
    <row r="740" spans="3:5">
      <c r="C740" s="6"/>
      <c r="E740"/>
    </row>
    <row r="741" spans="3:5">
      <c r="C741" s="6"/>
      <c r="E741"/>
    </row>
    <row r="742" spans="3:5">
      <c r="C742" s="6"/>
      <c r="E742"/>
    </row>
    <row r="743" spans="3:5">
      <c r="C743" s="6"/>
      <c r="E743"/>
    </row>
    <row r="744" spans="3:5">
      <c r="C744" s="6"/>
      <c r="E744"/>
    </row>
    <row r="745" spans="3:5">
      <c r="C745" s="6"/>
      <c r="E745"/>
    </row>
    <row r="746" spans="3:5">
      <c r="C746" s="6"/>
      <c r="E746"/>
    </row>
    <row r="747" spans="3:5">
      <c r="C747" s="6"/>
      <c r="E747"/>
    </row>
    <row r="748" spans="3:5">
      <c r="C748" s="6"/>
      <c r="E748"/>
    </row>
    <row r="749" spans="3:5">
      <c r="C749" s="6"/>
      <c r="E749"/>
    </row>
    <row r="750" spans="3:5">
      <c r="C750" s="6"/>
      <c r="E750"/>
    </row>
    <row r="751" spans="3:5">
      <c r="C751" s="6"/>
      <c r="E751"/>
    </row>
    <row r="752" spans="3:5">
      <c r="C752" s="6"/>
      <c r="E752"/>
    </row>
    <row r="753" spans="3:5">
      <c r="C753" s="6"/>
      <c r="E753"/>
    </row>
    <row r="754" spans="3:5">
      <c r="C754" s="6"/>
      <c r="E754"/>
    </row>
    <row r="755" spans="3:5">
      <c r="C755" s="6"/>
      <c r="E755"/>
    </row>
    <row r="756" spans="3:5">
      <c r="C756" s="6"/>
      <c r="E756"/>
    </row>
    <row r="757" spans="3:5">
      <c r="C757" s="6"/>
      <c r="E757"/>
    </row>
    <row r="758" spans="3:5">
      <c r="C758" s="6"/>
      <c r="E758"/>
    </row>
    <row r="759" spans="3:5">
      <c r="C759" s="6"/>
      <c r="E759"/>
    </row>
    <row r="760" spans="3:5">
      <c r="C760" s="6"/>
      <c r="E760"/>
    </row>
    <row r="761" spans="3:5">
      <c r="C761" s="6"/>
      <c r="E761"/>
    </row>
    <row r="762" spans="3:5">
      <c r="C762" s="6"/>
      <c r="E762"/>
    </row>
    <row r="763" spans="3:5">
      <c r="C763" s="6"/>
      <c r="E763"/>
    </row>
    <row r="764" spans="3:5">
      <c r="C764" s="6"/>
      <c r="E764"/>
    </row>
    <row r="765" spans="3:5">
      <c r="C765" s="6"/>
      <c r="E765"/>
    </row>
    <row r="766" spans="3:5">
      <c r="C766" s="6"/>
      <c r="E766"/>
    </row>
    <row r="767" spans="3:5">
      <c r="C767" s="6"/>
      <c r="E767"/>
    </row>
    <row r="768" spans="3:5">
      <c r="C768" s="6"/>
      <c r="E768"/>
    </row>
    <row r="769" spans="3:5">
      <c r="C769" s="6"/>
      <c r="E769"/>
    </row>
    <row r="770" spans="3:5">
      <c r="C770" s="6"/>
      <c r="E770"/>
    </row>
    <row r="771" spans="3:5">
      <c r="C771" s="6"/>
      <c r="E771"/>
    </row>
    <row r="772" spans="3:5">
      <c r="C772" s="6"/>
      <c r="E772"/>
    </row>
    <row r="773" spans="3:5">
      <c r="C773" s="6"/>
      <c r="E773"/>
    </row>
    <row r="774" spans="3:5">
      <c r="C774" s="6"/>
      <c r="E774"/>
    </row>
    <row r="775" spans="3:5">
      <c r="C775" s="6"/>
      <c r="E775"/>
    </row>
    <row r="776" spans="3:5">
      <c r="C776" s="6"/>
      <c r="E776"/>
    </row>
    <row r="777" spans="3:5">
      <c r="C777" s="6"/>
      <c r="E777"/>
    </row>
    <row r="778" spans="3:5">
      <c r="C778" s="6"/>
      <c r="E778"/>
    </row>
    <row r="779" spans="3:5">
      <c r="C779" s="6"/>
      <c r="E779"/>
    </row>
    <row r="780" spans="3:5">
      <c r="C780" s="6"/>
      <c r="E780"/>
    </row>
    <row r="781" spans="3:5">
      <c r="C781" s="6"/>
      <c r="E781"/>
    </row>
    <row r="782" spans="3:5">
      <c r="C782" s="6"/>
      <c r="E782"/>
    </row>
    <row r="783" spans="3:5">
      <c r="C783" s="6"/>
      <c r="E783"/>
    </row>
    <row r="784" spans="3:5">
      <c r="C784" s="6"/>
      <c r="E784"/>
    </row>
    <row r="785" spans="3:5">
      <c r="C785" s="6"/>
      <c r="E785"/>
    </row>
    <row r="786" spans="3:5">
      <c r="C786" s="6"/>
      <c r="E786"/>
    </row>
    <row r="787" spans="3:5">
      <c r="C787" s="6"/>
      <c r="E787"/>
    </row>
    <row r="788" spans="3:5">
      <c r="C788" s="6"/>
      <c r="E788"/>
    </row>
    <row r="789" spans="3:5">
      <c r="C789" s="6"/>
      <c r="E789"/>
    </row>
    <row r="790" spans="3:5">
      <c r="C790" s="6"/>
      <c r="E790"/>
    </row>
    <row r="791" spans="3:5">
      <c r="C791" s="6"/>
      <c r="E791"/>
    </row>
    <row r="792" spans="3:5">
      <c r="C792" s="6"/>
      <c r="E792"/>
    </row>
    <row r="793" spans="3:5">
      <c r="C793" s="6"/>
      <c r="E793"/>
    </row>
    <row r="794" spans="3:5">
      <c r="C794" s="6"/>
      <c r="E794"/>
    </row>
    <row r="795" spans="3:5">
      <c r="C795" s="6"/>
      <c r="E795"/>
    </row>
    <row r="796" spans="3:5">
      <c r="C796" s="6"/>
      <c r="E796"/>
    </row>
    <row r="797" spans="3:5">
      <c r="C797" s="6"/>
      <c r="E797"/>
    </row>
    <row r="798" spans="3:5">
      <c r="C798" s="6"/>
      <c r="E798"/>
    </row>
    <row r="799" spans="3:5">
      <c r="C799" s="6"/>
      <c r="E799"/>
    </row>
    <row r="800" spans="3:5">
      <c r="C800" s="6"/>
      <c r="E800"/>
    </row>
    <row r="801" spans="3:5">
      <c r="C801" s="6"/>
      <c r="E801"/>
    </row>
    <row r="802" spans="3:5">
      <c r="C802" s="6"/>
      <c r="E802"/>
    </row>
    <row r="803" spans="3:5">
      <c r="C803" s="6"/>
      <c r="E803"/>
    </row>
    <row r="804" spans="3:5">
      <c r="C804" s="6"/>
      <c r="E804"/>
    </row>
    <row r="805" spans="3:5">
      <c r="C805" s="6"/>
      <c r="E805"/>
    </row>
    <row r="806" spans="3:5">
      <c r="C806" s="6"/>
      <c r="E806"/>
    </row>
    <row r="807" spans="3:5">
      <c r="C807" s="6"/>
      <c r="E807"/>
    </row>
    <row r="808" spans="3:5">
      <c r="C808" s="6"/>
      <c r="E808"/>
    </row>
    <row r="809" spans="3:5">
      <c r="C809" s="6"/>
      <c r="E809"/>
    </row>
    <row r="810" spans="3:5">
      <c r="C810" s="6"/>
      <c r="E810"/>
    </row>
    <row r="811" spans="3:5">
      <c r="C811" s="6"/>
      <c r="E811"/>
    </row>
    <row r="812" spans="3:5">
      <c r="C812" s="6"/>
      <c r="E812"/>
    </row>
    <row r="813" spans="3:5">
      <c r="C813" s="6"/>
      <c r="E813"/>
    </row>
    <row r="814" spans="3:5">
      <c r="C814" s="6"/>
      <c r="E814"/>
    </row>
    <row r="815" spans="3:5">
      <c r="C815" s="6"/>
      <c r="E815"/>
    </row>
    <row r="816" spans="3:5">
      <c r="C816" s="6"/>
      <c r="E816"/>
    </row>
    <row r="817" spans="3:5">
      <c r="C817" s="6"/>
      <c r="E817"/>
    </row>
    <row r="818" spans="3:5">
      <c r="C818" s="6"/>
      <c r="E818"/>
    </row>
    <row r="819" spans="3:5">
      <c r="C819" s="6"/>
      <c r="E819"/>
    </row>
    <row r="820" spans="3:5">
      <c r="C820" s="6"/>
      <c r="E820"/>
    </row>
    <row r="821" spans="3:5">
      <c r="C821" s="6"/>
      <c r="E821"/>
    </row>
    <row r="822" spans="3:5">
      <c r="C822" s="6"/>
      <c r="E822"/>
    </row>
    <row r="823" spans="3:5">
      <c r="C823" s="6"/>
      <c r="E823"/>
    </row>
    <row r="824" spans="3:5">
      <c r="C824" s="6"/>
      <c r="E824"/>
    </row>
    <row r="825" spans="3:5">
      <c r="C825" s="6"/>
      <c r="E825"/>
    </row>
    <row r="826" spans="3:5">
      <c r="C826" s="6"/>
      <c r="E826"/>
    </row>
    <row r="827" spans="3:5">
      <c r="C827" s="6"/>
      <c r="E827"/>
    </row>
    <row r="828" spans="3:5">
      <c r="C828" s="6"/>
      <c r="E828"/>
    </row>
    <row r="829" spans="3:5">
      <c r="C829" s="6"/>
      <c r="E829"/>
    </row>
    <row r="830" spans="3:5">
      <c r="C830" s="6"/>
      <c r="E830"/>
    </row>
    <row r="831" spans="3:5">
      <c r="C831" s="6"/>
      <c r="E831"/>
    </row>
    <row r="832" spans="3:5">
      <c r="C832" s="6"/>
      <c r="E832"/>
    </row>
    <row r="833" spans="3:5">
      <c r="C833" s="6"/>
      <c r="E833"/>
    </row>
    <row r="834" spans="3:5">
      <c r="C834" s="6"/>
      <c r="E834"/>
    </row>
    <row r="835" spans="3:5">
      <c r="C835" s="6"/>
      <c r="E835"/>
    </row>
    <row r="836" spans="3:5">
      <c r="C836" s="6"/>
      <c r="E836"/>
    </row>
    <row r="837" spans="3:5">
      <c r="C837" s="6"/>
      <c r="E837"/>
    </row>
    <row r="838" spans="3:5">
      <c r="C838" s="6"/>
      <c r="E838"/>
    </row>
    <row r="839" spans="3:5">
      <c r="C839" s="6"/>
      <c r="E839"/>
    </row>
    <row r="840" spans="3:5">
      <c r="C840" s="6"/>
      <c r="E840"/>
    </row>
    <row r="841" spans="3:5">
      <c r="C841" s="6"/>
      <c r="E841"/>
    </row>
    <row r="842" spans="3:5">
      <c r="C842" s="6"/>
      <c r="E842"/>
    </row>
    <row r="843" spans="3:5">
      <c r="C843" s="6"/>
      <c r="E843"/>
    </row>
    <row r="844" spans="3:5">
      <c r="C844" s="6"/>
      <c r="E844"/>
    </row>
    <row r="845" spans="3:5">
      <c r="C845" s="6"/>
      <c r="E845"/>
    </row>
    <row r="846" spans="3:5">
      <c r="C846" s="6"/>
      <c r="E846"/>
    </row>
    <row r="847" spans="3:5">
      <c r="C847" s="6"/>
      <c r="E847"/>
    </row>
    <row r="848" spans="3:5">
      <c r="C848" s="6"/>
      <c r="E848"/>
    </row>
    <row r="849" spans="3:5">
      <c r="C849" s="6"/>
      <c r="E849"/>
    </row>
    <row r="850" spans="3:5">
      <c r="C850" s="6"/>
      <c r="E850"/>
    </row>
    <row r="851" spans="3:5">
      <c r="C851" s="6"/>
      <c r="E851"/>
    </row>
    <row r="852" spans="3:5">
      <c r="C852" s="6"/>
      <c r="E852"/>
    </row>
    <row r="853" spans="3:5">
      <c r="C853" s="6"/>
      <c r="E853"/>
    </row>
    <row r="854" spans="3:5">
      <c r="C854" s="6"/>
      <c r="E854"/>
    </row>
    <row r="855" spans="3:5">
      <c r="C855" s="6"/>
      <c r="E855"/>
    </row>
    <row r="856" spans="3:5">
      <c r="C856" s="6"/>
      <c r="E856"/>
    </row>
    <row r="857" spans="3:5">
      <c r="C857" s="6"/>
      <c r="E857"/>
    </row>
    <row r="858" spans="3:5">
      <c r="C858" s="6"/>
      <c r="E858"/>
    </row>
    <row r="859" spans="3:5">
      <c r="C859" s="6"/>
      <c r="E859"/>
    </row>
    <row r="860" spans="3:5">
      <c r="C860" s="6"/>
      <c r="E860"/>
    </row>
    <row r="861" spans="3:5">
      <c r="C861" s="6"/>
      <c r="E861"/>
    </row>
    <row r="862" spans="3:5">
      <c r="C862" s="6"/>
      <c r="E862"/>
    </row>
    <row r="863" spans="3:5">
      <c r="C863" s="6"/>
      <c r="E863"/>
    </row>
    <row r="864" spans="3:5">
      <c r="C864" s="6"/>
      <c r="E864"/>
    </row>
    <row r="865" spans="3:5">
      <c r="C865" s="6"/>
      <c r="E865"/>
    </row>
    <row r="866" spans="3:5">
      <c r="C866" s="6"/>
      <c r="E866"/>
    </row>
    <row r="867" spans="3:5">
      <c r="C867" s="6"/>
      <c r="E867"/>
    </row>
    <row r="868" spans="3:5">
      <c r="C868" s="6"/>
      <c r="E868"/>
    </row>
    <row r="869" spans="3:5">
      <c r="C869" s="6"/>
      <c r="E869"/>
    </row>
    <row r="870" spans="3:5">
      <c r="C870" s="6"/>
      <c r="E870"/>
    </row>
    <row r="871" spans="3:5">
      <c r="C871" s="6"/>
      <c r="E871"/>
    </row>
    <row r="872" spans="3:5">
      <c r="C872" s="6"/>
      <c r="E872"/>
    </row>
    <row r="873" spans="3:5">
      <c r="C873" s="6"/>
      <c r="E873"/>
    </row>
    <row r="874" spans="3:5">
      <c r="C874" s="6"/>
      <c r="E874"/>
    </row>
    <row r="875" spans="3:5">
      <c r="C875" s="6"/>
      <c r="E875"/>
    </row>
    <row r="876" spans="3:5">
      <c r="C876" s="6"/>
      <c r="E876"/>
    </row>
    <row r="877" spans="3:5">
      <c r="C877" s="6"/>
      <c r="E877"/>
    </row>
    <row r="878" spans="3:5">
      <c r="C878" s="6"/>
      <c r="E878"/>
    </row>
    <row r="879" spans="3:5">
      <c r="C879" s="6"/>
      <c r="E879"/>
    </row>
    <row r="880" spans="3:5">
      <c r="C880" s="6"/>
      <c r="E880"/>
    </row>
    <row r="881" spans="3:5">
      <c r="C881" s="6"/>
      <c r="E881"/>
    </row>
    <row r="882" spans="3:5">
      <c r="C882" s="6"/>
      <c r="E882"/>
    </row>
    <row r="883" spans="3:5">
      <c r="C883" s="6"/>
      <c r="E883"/>
    </row>
    <row r="884" spans="3:5">
      <c r="C884" s="6"/>
      <c r="E884"/>
    </row>
    <row r="885" spans="3:5">
      <c r="C885" s="6"/>
      <c r="E885"/>
    </row>
    <row r="886" spans="3:5">
      <c r="C886" s="6"/>
      <c r="E886"/>
    </row>
    <row r="887" spans="3:5">
      <c r="C887" s="6"/>
      <c r="E887"/>
    </row>
    <row r="888" spans="3:5">
      <c r="C888" s="6"/>
      <c r="E888"/>
    </row>
    <row r="889" spans="3:5">
      <c r="C889" s="6"/>
      <c r="E889"/>
    </row>
    <row r="890" spans="3:5">
      <c r="C890" s="6"/>
      <c r="E890"/>
    </row>
    <row r="891" spans="3:5">
      <c r="C891" s="6"/>
      <c r="E891"/>
    </row>
    <row r="892" spans="3:5">
      <c r="C892" s="6"/>
      <c r="E892"/>
    </row>
    <row r="893" spans="3:5">
      <c r="C893" s="6"/>
      <c r="E893"/>
    </row>
    <row r="894" spans="3:5">
      <c r="C894" s="6"/>
      <c r="E894"/>
    </row>
    <row r="895" spans="3:5">
      <c r="C895" s="6"/>
      <c r="E895"/>
    </row>
    <row r="896" spans="3:5">
      <c r="C896" s="6"/>
      <c r="E896"/>
    </row>
    <row r="897" spans="3:5">
      <c r="C897" s="6"/>
      <c r="E897"/>
    </row>
    <row r="898" spans="3:5">
      <c r="C898" s="6"/>
      <c r="E898"/>
    </row>
    <row r="899" spans="3:5">
      <c r="C899" s="6"/>
      <c r="E899"/>
    </row>
    <row r="900" spans="3:5">
      <c r="C900" s="6"/>
      <c r="E900"/>
    </row>
    <row r="901" spans="3:5">
      <c r="C901" s="6"/>
      <c r="E901"/>
    </row>
    <row r="902" spans="3:5">
      <c r="C902" s="6"/>
      <c r="E902"/>
    </row>
    <row r="903" spans="3:5">
      <c r="C903" s="6"/>
      <c r="E903"/>
    </row>
    <row r="904" spans="3:5">
      <c r="C904" s="6"/>
      <c r="E904"/>
    </row>
    <row r="905" spans="3:5">
      <c r="C905" s="6"/>
      <c r="E905"/>
    </row>
    <row r="906" spans="3:5">
      <c r="C906" s="6"/>
      <c r="E906"/>
    </row>
    <row r="907" spans="3:5">
      <c r="C907" s="6"/>
      <c r="E907"/>
    </row>
    <row r="908" spans="3:5">
      <c r="C908" s="6"/>
      <c r="E908"/>
    </row>
    <row r="909" spans="3:5">
      <c r="C909" s="6"/>
      <c r="E909"/>
    </row>
    <row r="910" spans="3:5">
      <c r="C910" s="6"/>
      <c r="E910"/>
    </row>
    <row r="911" spans="3:5">
      <c r="C911" s="6"/>
      <c r="E911"/>
    </row>
    <row r="912" spans="3:5">
      <c r="C912" s="6"/>
      <c r="E912"/>
    </row>
    <row r="913" spans="3:5">
      <c r="C913" s="6"/>
      <c r="E913"/>
    </row>
    <row r="914" spans="3:5">
      <c r="C914" s="6"/>
      <c r="E914"/>
    </row>
    <row r="915" spans="3:5">
      <c r="C915" s="6"/>
      <c r="E915"/>
    </row>
    <row r="916" spans="3:5">
      <c r="C916" s="6"/>
      <c r="E916"/>
    </row>
    <row r="917" spans="3:5">
      <c r="C917" s="6"/>
      <c r="E917"/>
    </row>
    <row r="918" spans="3:5">
      <c r="C918" s="6"/>
      <c r="E918"/>
    </row>
    <row r="919" spans="3:5">
      <c r="C919" s="6"/>
      <c r="E919"/>
    </row>
    <row r="920" spans="3:5">
      <c r="C920" s="6"/>
      <c r="E920"/>
    </row>
    <row r="921" spans="3:5">
      <c r="C921" s="6"/>
      <c r="E921"/>
    </row>
    <row r="922" spans="3:5">
      <c r="C922" s="6"/>
      <c r="E922"/>
    </row>
    <row r="923" spans="3:5">
      <c r="C923" s="6"/>
      <c r="E923"/>
    </row>
    <row r="924" spans="3:5">
      <c r="C924" s="6"/>
      <c r="E924"/>
    </row>
    <row r="925" spans="3:5">
      <c r="C925" s="6"/>
      <c r="E925"/>
    </row>
    <row r="926" spans="3:5">
      <c r="C926" s="6"/>
      <c r="E926"/>
    </row>
    <row r="927" spans="3:5">
      <c r="C927" s="6"/>
      <c r="E927"/>
    </row>
    <row r="928" spans="3:5">
      <c r="C928" s="6"/>
      <c r="E928"/>
    </row>
    <row r="929" spans="3:5">
      <c r="C929" s="6"/>
      <c r="E929"/>
    </row>
    <row r="930" spans="3:5">
      <c r="C930" s="6"/>
      <c r="E930"/>
    </row>
    <row r="931" spans="3:5">
      <c r="C931" s="6"/>
      <c r="E931"/>
    </row>
    <row r="932" spans="3:5">
      <c r="C932" s="6"/>
      <c r="E932"/>
    </row>
    <row r="933" spans="3:5">
      <c r="C933" s="6"/>
      <c r="E933"/>
    </row>
    <row r="934" spans="3:5">
      <c r="C934" s="6"/>
      <c r="E934"/>
    </row>
    <row r="935" spans="3:5">
      <c r="C935" s="6"/>
      <c r="E935"/>
    </row>
    <row r="936" spans="3:5">
      <c r="C936" s="6"/>
      <c r="E936"/>
    </row>
    <row r="937" spans="3:5">
      <c r="C937" s="6"/>
      <c r="E937"/>
    </row>
    <row r="938" spans="3:5">
      <c r="C938" s="6"/>
      <c r="E938"/>
    </row>
    <row r="939" spans="3:5">
      <c r="C939" s="6"/>
      <c r="E939"/>
    </row>
    <row r="940" spans="3:5">
      <c r="C940" s="6"/>
      <c r="E940"/>
    </row>
    <row r="941" spans="3:5">
      <c r="C941" s="6"/>
      <c r="E941"/>
    </row>
    <row r="942" spans="3:5">
      <c r="C942" s="6"/>
      <c r="E942"/>
    </row>
    <row r="943" spans="3:5">
      <c r="C943" s="6"/>
      <c r="E943"/>
    </row>
    <row r="944" spans="3:5">
      <c r="C944" s="6"/>
      <c r="E944"/>
    </row>
    <row r="945" spans="3:5">
      <c r="C945" s="6"/>
      <c r="E945"/>
    </row>
    <row r="946" spans="3:5">
      <c r="C946" s="6"/>
      <c r="E946"/>
    </row>
    <row r="947" spans="3:5">
      <c r="C947" s="6"/>
      <c r="E947"/>
    </row>
    <row r="948" spans="3:5">
      <c r="C948" s="6"/>
      <c r="E948"/>
    </row>
    <row r="949" spans="3:5">
      <c r="C949" s="6"/>
      <c r="E949"/>
    </row>
    <row r="950" spans="3:5">
      <c r="C950" s="6"/>
      <c r="E950"/>
    </row>
    <row r="951" spans="3:5">
      <c r="C951" s="6"/>
      <c r="E951"/>
    </row>
    <row r="952" spans="3:5">
      <c r="C952" s="6"/>
      <c r="E952"/>
    </row>
    <row r="953" spans="3:5">
      <c r="C953" s="6"/>
      <c r="E953"/>
    </row>
    <row r="954" spans="3:5">
      <c r="C954" s="6"/>
      <c r="E954"/>
    </row>
    <row r="955" spans="3:5">
      <c r="C955" s="6"/>
      <c r="E955"/>
    </row>
    <row r="956" spans="3:5">
      <c r="C956" s="6"/>
      <c r="E956"/>
    </row>
    <row r="957" spans="3:5">
      <c r="C957" s="6"/>
      <c r="E957"/>
    </row>
    <row r="958" spans="3:5">
      <c r="C958" s="6"/>
      <c r="E958"/>
    </row>
    <row r="959" spans="3:5">
      <c r="C959" s="6"/>
      <c r="E959"/>
    </row>
    <row r="960" spans="3:5">
      <c r="C960" s="6"/>
      <c r="E960"/>
    </row>
    <row r="961" spans="3:5">
      <c r="C961" s="6"/>
      <c r="E961"/>
    </row>
    <row r="962" spans="3:5">
      <c r="C962" s="6"/>
      <c r="E962"/>
    </row>
    <row r="963" spans="3:5">
      <c r="C963" s="6"/>
      <c r="E963"/>
    </row>
    <row r="964" spans="3:5">
      <c r="C964" s="6"/>
      <c r="E964"/>
    </row>
    <row r="965" spans="3:5">
      <c r="C965" s="6"/>
      <c r="E965"/>
    </row>
    <row r="966" spans="3:5">
      <c r="C966" s="6"/>
      <c r="E966"/>
    </row>
    <row r="967" spans="3:5">
      <c r="C967" s="6"/>
      <c r="E967"/>
    </row>
    <row r="968" spans="3:5">
      <c r="C968" s="6"/>
      <c r="E968"/>
    </row>
    <row r="969" spans="3:5">
      <c r="C969" s="6"/>
      <c r="E969"/>
    </row>
    <row r="970" spans="3:5">
      <c r="C970" s="6"/>
      <c r="E970"/>
    </row>
    <row r="971" spans="3:5">
      <c r="C971" s="6"/>
      <c r="E971"/>
    </row>
    <row r="972" spans="3:5">
      <c r="C972" s="6"/>
      <c r="E972"/>
    </row>
    <row r="973" spans="3:5">
      <c r="C973" s="6"/>
      <c r="E973"/>
    </row>
    <row r="974" spans="3:5">
      <c r="C974" s="6"/>
      <c r="E974"/>
    </row>
    <row r="975" spans="3:5">
      <c r="C975" s="6"/>
      <c r="E975"/>
    </row>
    <row r="976" spans="3:5">
      <c r="C976" s="6"/>
      <c r="E976"/>
    </row>
    <row r="977" spans="3:5">
      <c r="C977" s="6"/>
      <c r="E977"/>
    </row>
    <row r="978" spans="3:5">
      <c r="C978" s="6"/>
      <c r="E978"/>
    </row>
    <row r="979" spans="3:5">
      <c r="C979" s="6"/>
      <c r="E979"/>
    </row>
    <row r="980" spans="3:5">
      <c r="C980" s="6"/>
      <c r="E980"/>
    </row>
    <row r="981" spans="3:5">
      <c r="C981" s="6"/>
      <c r="E981"/>
    </row>
    <row r="982" spans="3:5">
      <c r="C982" s="6"/>
      <c r="E982"/>
    </row>
    <row r="983" spans="3:5">
      <c r="C983" s="6"/>
      <c r="E983"/>
    </row>
    <row r="984" spans="3:5">
      <c r="C984" s="6"/>
      <c r="E984"/>
    </row>
    <row r="985" spans="3:5">
      <c r="C985" s="6"/>
      <c r="E985"/>
    </row>
    <row r="986" spans="3:5">
      <c r="C986" s="6"/>
      <c r="E986"/>
    </row>
    <row r="987" spans="3:5">
      <c r="C987" s="6"/>
      <c r="E987"/>
    </row>
    <row r="988" spans="3:5">
      <c r="C988" s="6"/>
      <c r="E988"/>
    </row>
    <row r="989" spans="3:5">
      <c r="C989" s="6"/>
      <c r="E989"/>
    </row>
    <row r="990" spans="3:5">
      <c r="C990" s="6"/>
      <c r="E990"/>
    </row>
    <row r="991" spans="3:5">
      <c r="C991" s="6"/>
      <c r="E991"/>
    </row>
    <row r="992" spans="3:5">
      <c r="C992" s="6"/>
      <c r="E992"/>
    </row>
    <row r="993" spans="3:5">
      <c r="C993" s="6"/>
      <c r="E993"/>
    </row>
    <row r="994" spans="3:5">
      <c r="C994" s="6"/>
      <c r="E994"/>
    </row>
    <row r="995" spans="3:5">
      <c r="C995" s="6"/>
      <c r="E995"/>
    </row>
    <row r="996" spans="3:5">
      <c r="C996" s="6"/>
      <c r="E996"/>
    </row>
    <row r="997" spans="3:5">
      <c r="C997" s="6"/>
      <c r="E997"/>
    </row>
    <row r="998" spans="3:5">
      <c r="C998" s="6"/>
      <c r="E998"/>
    </row>
    <row r="999" spans="3:5">
      <c r="C999" s="6"/>
      <c r="E999"/>
    </row>
    <row r="1000" spans="3:5">
      <c r="C1000" s="6"/>
      <c r="E1000"/>
    </row>
    <row r="1001" spans="3:5">
      <c r="C1001" s="6"/>
      <c r="E1001"/>
    </row>
    <row r="1002" spans="3:5">
      <c r="C1002" s="6"/>
      <c r="E1002"/>
    </row>
    <row r="1003" spans="3:5">
      <c r="C1003" s="6"/>
      <c r="E1003"/>
    </row>
    <row r="1004" spans="3:5">
      <c r="C1004" s="6"/>
      <c r="E1004"/>
    </row>
    <row r="1005" spans="3:5">
      <c r="C1005" s="6"/>
      <c r="E1005"/>
    </row>
    <row r="1006" spans="3:5">
      <c r="C1006" s="6"/>
      <c r="E1006"/>
    </row>
    <row r="1007" spans="3:5">
      <c r="C1007" s="6"/>
      <c r="E1007"/>
    </row>
    <row r="1008" spans="3:5">
      <c r="C1008" s="6"/>
      <c r="E1008"/>
    </row>
    <row r="1009" spans="3:5">
      <c r="C1009" s="6"/>
      <c r="E1009"/>
    </row>
    <row r="1010" spans="3:5">
      <c r="C1010" s="6"/>
      <c r="E1010"/>
    </row>
    <row r="1011" spans="3:5">
      <c r="C1011" s="6"/>
      <c r="E1011"/>
    </row>
    <row r="1012" spans="3:5">
      <c r="C1012" s="6"/>
      <c r="E1012"/>
    </row>
    <row r="1013" spans="3:5">
      <c r="C1013" s="6"/>
      <c r="E1013"/>
    </row>
    <row r="1014" spans="3:5">
      <c r="C1014" s="6"/>
      <c r="E1014"/>
    </row>
    <row r="1015" spans="3:5">
      <c r="C1015" s="6"/>
      <c r="E1015"/>
    </row>
    <row r="1016" spans="3:5">
      <c r="C1016" s="6"/>
      <c r="E1016"/>
    </row>
    <row r="1017" spans="3:5">
      <c r="C1017" s="6"/>
      <c r="E1017"/>
    </row>
    <row r="1018" spans="3:5">
      <c r="C1018" s="6"/>
      <c r="E1018"/>
    </row>
    <row r="1019" spans="3:5">
      <c r="C1019" s="6"/>
      <c r="E1019"/>
    </row>
    <row r="1020" spans="3:5">
      <c r="C1020" s="6"/>
      <c r="E1020"/>
    </row>
    <row r="1021" spans="3:5">
      <c r="C1021" s="6"/>
      <c r="E1021"/>
    </row>
    <row r="1022" spans="3:5">
      <c r="C1022" s="6"/>
      <c r="E1022"/>
    </row>
    <row r="1023" spans="3:5">
      <c r="C1023" s="6"/>
      <c r="E1023"/>
    </row>
    <row r="1024" spans="3:5">
      <c r="C1024" s="6"/>
      <c r="E1024"/>
    </row>
    <row r="1025" spans="3:5">
      <c r="C1025" s="6"/>
      <c r="E1025"/>
    </row>
    <row r="1026" spans="3:5">
      <c r="C1026" s="6"/>
      <c r="E1026"/>
    </row>
    <row r="1027" spans="3:5">
      <c r="C1027" s="6"/>
      <c r="E1027"/>
    </row>
    <row r="1028" spans="3:5">
      <c r="C1028" s="6"/>
      <c r="E1028"/>
    </row>
    <row r="1029" spans="3:5">
      <c r="C1029" s="6"/>
      <c r="E1029"/>
    </row>
    <row r="1030" spans="3:5">
      <c r="C1030" s="6"/>
      <c r="E1030"/>
    </row>
    <row r="1031" spans="3:5">
      <c r="C1031" s="6"/>
      <c r="E1031"/>
    </row>
    <row r="1032" spans="3:5">
      <c r="C1032" s="6"/>
      <c r="E1032"/>
    </row>
    <row r="1033" spans="3:5">
      <c r="C1033" s="6"/>
      <c r="E1033"/>
    </row>
    <row r="1034" spans="3:5">
      <c r="C1034" s="6"/>
      <c r="E1034"/>
    </row>
    <row r="1035" spans="3:5">
      <c r="C1035" s="6"/>
      <c r="E1035"/>
    </row>
    <row r="1036" spans="3:5">
      <c r="C1036" s="6"/>
      <c r="E1036"/>
    </row>
    <row r="1037" spans="3:5">
      <c r="C1037" s="6"/>
      <c r="E1037"/>
    </row>
    <row r="1038" spans="3:5">
      <c r="C1038" s="6"/>
      <c r="E1038"/>
    </row>
    <row r="1039" spans="3:5">
      <c r="C1039" s="6"/>
      <c r="E1039"/>
    </row>
    <row r="1040" spans="3:5">
      <c r="C1040" s="6"/>
      <c r="E1040"/>
    </row>
    <row r="1041" spans="3:5">
      <c r="C1041" s="6"/>
      <c r="E1041"/>
    </row>
    <row r="1042" spans="3:5">
      <c r="C1042" s="6"/>
      <c r="E1042"/>
    </row>
    <row r="1043" spans="3:5">
      <c r="C1043" s="6"/>
      <c r="E1043"/>
    </row>
    <row r="1044" spans="3:5">
      <c r="C1044" s="6"/>
      <c r="E1044"/>
    </row>
    <row r="1045" spans="3:5">
      <c r="C1045" s="6"/>
      <c r="E1045"/>
    </row>
    <row r="1046" spans="3:5">
      <c r="C1046" s="6"/>
      <c r="E1046"/>
    </row>
    <row r="1047" spans="3:5">
      <c r="C1047" s="6"/>
      <c r="E1047"/>
    </row>
    <row r="1048" spans="3:5">
      <c r="C1048" s="6"/>
      <c r="E1048"/>
    </row>
    <row r="1049" spans="3:5">
      <c r="C1049" s="6"/>
      <c r="E1049"/>
    </row>
    <row r="1050" spans="3:5">
      <c r="C1050" s="6"/>
      <c r="E1050"/>
    </row>
    <row r="1051" spans="3:5">
      <c r="C1051" s="6"/>
      <c r="E1051"/>
    </row>
    <row r="1052" spans="3:5">
      <c r="C1052" s="6"/>
      <c r="E1052"/>
    </row>
    <row r="1053" spans="3:5">
      <c r="C1053" s="6"/>
      <c r="E1053"/>
    </row>
    <row r="1054" spans="3:5">
      <c r="C1054" s="6"/>
      <c r="E1054"/>
    </row>
    <row r="1055" spans="3:5">
      <c r="C1055" s="6"/>
      <c r="E1055"/>
    </row>
    <row r="1056" spans="3:5">
      <c r="C1056" s="6"/>
      <c r="E1056"/>
    </row>
    <row r="1057" spans="3:5">
      <c r="C1057" s="6"/>
      <c r="E1057"/>
    </row>
    <row r="1058" spans="3:5">
      <c r="C1058" s="6"/>
      <c r="E1058"/>
    </row>
    <row r="1059" spans="3:5">
      <c r="C1059" s="6"/>
      <c r="E1059"/>
    </row>
    <row r="1060" spans="3:5">
      <c r="C1060" s="6"/>
      <c r="E1060"/>
    </row>
    <row r="1061" spans="3:5">
      <c r="C1061" s="6"/>
      <c r="E1061"/>
    </row>
    <row r="1062" spans="3:5">
      <c r="C1062" s="6"/>
      <c r="E1062"/>
    </row>
    <row r="1063" spans="3:5">
      <c r="C1063" s="6"/>
      <c r="E1063"/>
    </row>
    <row r="1064" spans="3:5">
      <c r="C1064" s="6"/>
      <c r="E1064"/>
    </row>
    <row r="1065" spans="3:5">
      <c r="C1065" s="6"/>
      <c r="E1065"/>
    </row>
    <row r="1066" spans="3:5">
      <c r="C1066" s="6"/>
      <c r="E1066"/>
    </row>
    <row r="1067" spans="3:5">
      <c r="C1067" s="6"/>
      <c r="E1067"/>
    </row>
    <row r="1068" spans="3:5">
      <c r="C1068" s="6"/>
      <c r="E1068"/>
    </row>
    <row r="1069" spans="3:5">
      <c r="C1069" s="6"/>
      <c r="E1069"/>
    </row>
    <row r="1070" spans="3:5">
      <c r="C1070" s="6"/>
      <c r="E1070"/>
    </row>
    <row r="1071" spans="3:5">
      <c r="C1071" s="6"/>
      <c r="E1071"/>
    </row>
    <row r="1072" spans="3:5">
      <c r="C1072" s="6"/>
      <c r="E1072"/>
    </row>
    <row r="1073" spans="3:5">
      <c r="C1073" s="6"/>
      <c r="E1073"/>
    </row>
    <row r="1074" spans="3:5">
      <c r="C1074" s="6"/>
      <c r="E1074"/>
    </row>
    <row r="1075" spans="3:5">
      <c r="C1075" s="6"/>
      <c r="E1075"/>
    </row>
    <row r="1076" spans="3:5">
      <c r="C1076" s="6"/>
      <c r="E1076"/>
    </row>
    <row r="1077" spans="3:5">
      <c r="C1077" s="6"/>
      <c r="E1077"/>
    </row>
    <row r="1078" spans="3:5">
      <c r="C1078" s="6"/>
      <c r="E1078"/>
    </row>
    <row r="1079" spans="3:5">
      <c r="C1079" s="6"/>
      <c r="E1079"/>
    </row>
    <row r="1080" spans="3:5">
      <c r="C1080" s="6"/>
      <c r="E1080"/>
    </row>
    <row r="1081" spans="3:5">
      <c r="C1081" s="6"/>
      <c r="E1081"/>
    </row>
    <row r="1082" spans="3:5">
      <c r="C1082" s="6"/>
      <c r="E1082"/>
    </row>
    <row r="1083" spans="3:5">
      <c r="C1083" s="6"/>
      <c r="E1083"/>
    </row>
    <row r="1084" spans="3:5">
      <c r="C1084" s="6"/>
      <c r="E1084"/>
    </row>
    <row r="1085" spans="3:5">
      <c r="C1085" s="6"/>
      <c r="E1085"/>
    </row>
    <row r="1086" spans="3:5">
      <c r="C1086" s="6"/>
      <c r="E1086"/>
    </row>
    <row r="1087" spans="3:5">
      <c r="C1087" s="6"/>
      <c r="E1087"/>
    </row>
    <row r="1088" spans="3:5">
      <c r="C1088" s="6"/>
      <c r="E1088"/>
    </row>
    <row r="1089" spans="3:5">
      <c r="C1089" s="6"/>
      <c r="E1089"/>
    </row>
    <row r="1090" spans="3:5">
      <c r="C1090" s="6"/>
      <c r="E1090"/>
    </row>
    <row r="1091" spans="3:5">
      <c r="C1091" s="6"/>
      <c r="E1091"/>
    </row>
    <row r="1092" spans="3:5">
      <c r="C1092" s="6"/>
      <c r="E1092"/>
    </row>
    <row r="1093" spans="3:5">
      <c r="C1093" s="6"/>
      <c r="E1093"/>
    </row>
    <row r="1094" spans="3:5">
      <c r="C1094" s="6"/>
      <c r="E1094"/>
    </row>
    <row r="1095" spans="3:5">
      <c r="C1095" s="6"/>
      <c r="E1095"/>
    </row>
    <row r="1096" spans="3:5">
      <c r="C1096" s="6"/>
      <c r="E1096"/>
    </row>
    <row r="1097" spans="3:5">
      <c r="C1097" s="6"/>
      <c r="E1097"/>
    </row>
    <row r="1098" spans="3:5">
      <c r="C1098" s="6"/>
      <c r="E1098"/>
    </row>
    <row r="1099" spans="3:5">
      <c r="C1099" s="6"/>
      <c r="E1099"/>
    </row>
    <row r="1100" spans="3:5">
      <c r="C1100" s="6"/>
      <c r="E1100"/>
    </row>
    <row r="1101" spans="3:5">
      <c r="C1101" s="6"/>
      <c r="E1101"/>
    </row>
    <row r="1102" spans="3:5">
      <c r="C1102" s="6"/>
      <c r="E1102"/>
    </row>
    <row r="1103" spans="3:5">
      <c r="C1103" s="6"/>
      <c r="E1103"/>
    </row>
    <row r="1104" spans="3:5">
      <c r="C1104" s="6"/>
      <c r="E1104"/>
    </row>
    <row r="1105" spans="3:5">
      <c r="C1105" s="6"/>
      <c r="E1105"/>
    </row>
    <row r="1106" spans="3:5">
      <c r="C1106" s="6"/>
      <c r="E1106"/>
    </row>
    <row r="1107" spans="3:5">
      <c r="C1107" s="6"/>
      <c r="E1107"/>
    </row>
    <row r="1108" spans="3:5">
      <c r="C1108" s="6"/>
      <c r="E1108"/>
    </row>
    <row r="1109" spans="3:5">
      <c r="C1109" s="6"/>
      <c r="E1109"/>
    </row>
    <row r="1110" spans="3:5">
      <c r="C1110" s="6"/>
      <c r="E1110"/>
    </row>
    <row r="1111" spans="3:5">
      <c r="C1111" s="6"/>
      <c r="E1111"/>
    </row>
    <row r="1112" spans="3:5">
      <c r="C1112" s="6"/>
      <c r="E1112"/>
    </row>
    <row r="1113" spans="3:5">
      <c r="C1113" s="6"/>
      <c r="E1113"/>
    </row>
    <row r="1114" spans="3:5">
      <c r="C1114" s="6"/>
      <c r="E1114"/>
    </row>
    <row r="1115" spans="3:5">
      <c r="C1115" s="6"/>
      <c r="E1115"/>
    </row>
    <row r="1116" spans="3:5">
      <c r="C1116" s="6"/>
      <c r="E1116"/>
    </row>
    <row r="1117" spans="3:5">
      <c r="C1117" s="6"/>
      <c r="E1117"/>
    </row>
    <row r="1118" spans="3:5">
      <c r="C1118" s="6"/>
      <c r="E1118"/>
    </row>
    <row r="1119" spans="3:5">
      <c r="C1119" s="6"/>
      <c r="E1119"/>
    </row>
    <row r="1120" spans="3:5">
      <c r="C1120" s="6"/>
      <c r="E1120"/>
    </row>
    <row r="1121" spans="3:5">
      <c r="C1121" s="6"/>
      <c r="E1121"/>
    </row>
    <row r="1122" spans="3:5">
      <c r="C1122" s="6"/>
      <c r="E1122"/>
    </row>
    <row r="1123" spans="3:5">
      <c r="C1123" s="6"/>
      <c r="E1123"/>
    </row>
    <row r="1124" spans="3:5">
      <c r="C1124" s="6"/>
      <c r="E1124"/>
    </row>
    <row r="1125" spans="3:5">
      <c r="C1125" s="6"/>
      <c r="E1125"/>
    </row>
    <row r="1126" spans="3:5">
      <c r="C1126" s="6"/>
      <c r="E1126"/>
    </row>
    <row r="1127" spans="3:5">
      <c r="C1127" s="6"/>
      <c r="E1127"/>
    </row>
    <row r="1128" spans="3:5">
      <c r="C1128" s="6"/>
      <c r="E1128"/>
    </row>
    <row r="1129" spans="3:5">
      <c r="C1129" s="6"/>
      <c r="E1129"/>
    </row>
    <row r="1130" spans="3:5">
      <c r="C1130" s="6"/>
      <c r="E1130"/>
    </row>
    <row r="1131" spans="3:5">
      <c r="C1131" s="6"/>
      <c r="E1131"/>
    </row>
    <row r="1132" spans="3:5">
      <c r="C1132" s="6"/>
      <c r="E1132"/>
    </row>
    <row r="1133" spans="3:5">
      <c r="C1133" s="6"/>
      <c r="E1133"/>
    </row>
    <row r="1134" spans="3:5">
      <c r="C1134" s="6"/>
      <c r="E1134"/>
    </row>
    <row r="1135" spans="3:5">
      <c r="C1135" s="6"/>
      <c r="E1135"/>
    </row>
    <row r="1136" spans="3:5">
      <c r="C1136" s="6"/>
      <c r="E1136"/>
    </row>
    <row r="1137" spans="3:5">
      <c r="C1137" s="6"/>
      <c r="E1137"/>
    </row>
    <row r="1138" spans="3:5">
      <c r="C1138" s="6"/>
      <c r="E1138"/>
    </row>
    <row r="1139" spans="3:5">
      <c r="C1139" s="6"/>
      <c r="E1139"/>
    </row>
    <row r="1140" spans="3:5">
      <c r="C1140" s="6"/>
      <c r="E1140"/>
    </row>
    <row r="1141" spans="3:5">
      <c r="C1141" s="6"/>
      <c r="E1141"/>
    </row>
    <row r="1142" spans="3:5">
      <c r="C1142" s="6"/>
      <c r="E1142"/>
    </row>
    <row r="1143" spans="3:5">
      <c r="C1143" s="6"/>
      <c r="E1143"/>
    </row>
    <row r="1144" spans="3:5">
      <c r="C1144" s="6"/>
      <c r="E1144"/>
    </row>
    <row r="1145" spans="3:5">
      <c r="C1145" s="6"/>
      <c r="E1145"/>
    </row>
    <row r="1146" spans="3:5">
      <c r="C1146" s="6"/>
      <c r="E1146"/>
    </row>
    <row r="1147" spans="3:5">
      <c r="C1147" s="6"/>
      <c r="E1147"/>
    </row>
    <row r="1148" spans="3:5">
      <c r="C1148" s="6"/>
      <c r="E1148"/>
    </row>
    <row r="1149" spans="3:5">
      <c r="C1149" s="6"/>
      <c r="E1149"/>
    </row>
    <row r="1150" spans="3:5">
      <c r="C1150" s="6"/>
      <c r="E1150"/>
    </row>
    <row r="1151" spans="3:5">
      <c r="C1151" s="6"/>
      <c r="E1151"/>
    </row>
    <row r="1152" spans="3:5">
      <c r="C1152" s="6"/>
      <c r="E1152"/>
    </row>
    <row r="1153" spans="3:5">
      <c r="C1153" s="6"/>
      <c r="E1153"/>
    </row>
    <row r="1154" spans="3:5">
      <c r="C1154" s="6"/>
      <c r="E1154"/>
    </row>
    <row r="1155" spans="3:5">
      <c r="C1155" s="6"/>
      <c r="E1155"/>
    </row>
    <row r="1156" spans="3:5">
      <c r="C1156" s="6"/>
      <c r="E1156"/>
    </row>
    <row r="1157" spans="3:5">
      <c r="C1157" s="6"/>
      <c r="E1157"/>
    </row>
    <row r="1158" spans="3:5">
      <c r="C1158" s="6"/>
      <c r="E1158"/>
    </row>
    <row r="1159" spans="3:5">
      <c r="C1159" s="6"/>
      <c r="E1159"/>
    </row>
    <row r="1160" spans="3:5">
      <c r="C1160" s="6"/>
      <c r="E1160"/>
    </row>
    <row r="1161" spans="3:5">
      <c r="C1161" s="6"/>
      <c r="E1161"/>
    </row>
    <row r="1162" spans="3:5">
      <c r="C1162" s="6"/>
      <c r="E1162"/>
    </row>
    <row r="1163" spans="3:5">
      <c r="C1163" s="6"/>
      <c r="E1163"/>
    </row>
    <row r="1164" spans="3:5">
      <c r="C1164" s="6"/>
      <c r="E1164"/>
    </row>
    <row r="1165" spans="3:5">
      <c r="C1165" s="6"/>
      <c r="E1165"/>
    </row>
    <row r="1166" spans="3:5">
      <c r="C1166" s="6"/>
      <c r="E1166"/>
    </row>
    <row r="1167" spans="3:5">
      <c r="C1167" s="6"/>
      <c r="E1167"/>
    </row>
    <row r="1168" spans="3:5">
      <c r="C1168" s="6"/>
      <c r="E1168"/>
    </row>
    <row r="1169" spans="3:5">
      <c r="C1169" s="6"/>
      <c r="E1169"/>
    </row>
    <row r="1170" spans="3:5">
      <c r="C1170" s="6"/>
      <c r="E1170"/>
    </row>
    <row r="1171" spans="3:5">
      <c r="C1171" s="6"/>
      <c r="E1171"/>
    </row>
    <row r="1172" spans="3:5">
      <c r="C1172" s="6"/>
      <c r="E1172"/>
    </row>
    <row r="1173" spans="3:5">
      <c r="C1173" s="6"/>
      <c r="E1173"/>
    </row>
    <row r="1174" spans="3:5">
      <c r="C1174" s="6"/>
      <c r="E1174"/>
    </row>
    <row r="1175" spans="3:5">
      <c r="C1175" s="6"/>
      <c r="E1175"/>
    </row>
    <row r="1176" spans="3:5">
      <c r="C1176" s="6"/>
      <c r="E1176"/>
    </row>
    <row r="1177" spans="3:5">
      <c r="C1177" s="6"/>
      <c r="E1177"/>
    </row>
    <row r="1178" spans="3:5">
      <c r="C1178" s="6"/>
      <c r="E1178"/>
    </row>
    <row r="1179" spans="3:5">
      <c r="C1179" s="6"/>
      <c r="E1179"/>
    </row>
    <row r="1180" spans="3:5">
      <c r="C1180" s="6"/>
      <c r="E1180"/>
    </row>
    <row r="1181" spans="3:5">
      <c r="C1181" s="6"/>
      <c r="E1181"/>
    </row>
    <row r="1182" spans="3:5">
      <c r="C1182" s="6"/>
      <c r="E1182"/>
    </row>
    <row r="1183" spans="3:5">
      <c r="C1183" s="6"/>
      <c r="E1183"/>
    </row>
    <row r="1184" spans="3:5">
      <c r="C1184" s="6"/>
      <c r="E1184"/>
    </row>
    <row r="1185" spans="3:5">
      <c r="C1185" s="6"/>
      <c r="E1185"/>
    </row>
    <row r="1186" spans="3:5">
      <c r="C1186" s="6"/>
      <c r="E1186"/>
    </row>
    <row r="1187" spans="3:5">
      <c r="C1187" s="6"/>
      <c r="E1187"/>
    </row>
    <row r="1188" spans="3:5">
      <c r="C1188" s="6"/>
      <c r="E1188"/>
    </row>
    <row r="1189" spans="3:5">
      <c r="C1189" s="6"/>
      <c r="E1189"/>
    </row>
    <row r="1190" spans="3:5">
      <c r="C1190" s="6"/>
      <c r="E1190"/>
    </row>
    <row r="1191" spans="3:5">
      <c r="C1191" s="6"/>
      <c r="E1191"/>
    </row>
    <row r="1192" spans="3:5">
      <c r="C1192" s="6"/>
      <c r="E1192"/>
    </row>
    <row r="1193" spans="3:5">
      <c r="C1193" s="6"/>
      <c r="E1193"/>
    </row>
    <row r="1194" spans="3:5">
      <c r="C1194" s="6"/>
      <c r="E1194"/>
    </row>
    <row r="1195" spans="3:5">
      <c r="C1195" s="6"/>
      <c r="E1195"/>
    </row>
    <row r="1196" spans="3:5">
      <c r="C1196" s="6"/>
      <c r="E1196"/>
    </row>
    <row r="1197" spans="3:5">
      <c r="C1197" s="6"/>
      <c r="E1197"/>
    </row>
    <row r="1198" spans="3:5">
      <c r="C1198" s="6"/>
      <c r="E1198"/>
    </row>
    <row r="1199" spans="3:5">
      <c r="C1199" s="6"/>
      <c r="E1199"/>
    </row>
    <row r="1200" spans="3:5">
      <c r="C1200" s="6"/>
      <c r="E1200"/>
    </row>
    <row r="1201" spans="3:5">
      <c r="C1201" s="6"/>
      <c r="E1201"/>
    </row>
    <row r="1202" spans="3:5">
      <c r="C1202" s="6"/>
      <c r="E1202"/>
    </row>
    <row r="1203" spans="3:5">
      <c r="C1203" s="6"/>
      <c r="E1203"/>
    </row>
    <row r="1204" spans="3:5">
      <c r="C1204" s="6"/>
      <c r="E1204"/>
    </row>
    <row r="1205" spans="3:5">
      <c r="C1205" s="6"/>
      <c r="E1205"/>
    </row>
    <row r="1206" spans="3:5">
      <c r="C1206" s="6"/>
      <c r="E1206"/>
    </row>
    <row r="1207" spans="3:5">
      <c r="C1207" s="6"/>
      <c r="E1207"/>
    </row>
    <row r="1208" spans="3:5">
      <c r="C1208" s="6"/>
      <c r="E1208"/>
    </row>
    <row r="1209" spans="3:5">
      <c r="C1209" s="6"/>
      <c r="E1209"/>
    </row>
    <row r="1210" spans="3:5">
      <c r="C1210" s="6"/>
      <c r="E1210"/>
    </row>
    <row r="1211" spans="3:5">
      <c r="C1211" s="6"/>
      <c r="E1211"/>
    </row>
    <row r="1212" spans="3:5">
      <c r="C1212" s="6"/>
      <c r="E1212"/>
    </row>
    <row r="1213" spans="3:5">
      <c r="C1213" s="6"/>
      <c r="E1213"/>
    </row>
    <row r="1214" spans="3:5">
      <c r="C1214" s="6"/>
      <c r="E1214"/>
    </row>
    <row r="1215" spans="3:5">
      <c r="C1215" s="6"/>
      <c r="E1215"/>
    </row>
    <row r="1216" spans="3:5">
      <c r="C1216" s="6"/>
      <c r="E1216"/>
    </row>
    <row r="1217" spans="3:5">
      <c r="C1217" s="6"/>
      <c r="E1217"/>
    </row>
    <row r="1218" spans="3:5">
      <c r="C1218" s="6"/>
      <c r="E1218"/>
    </row>
    <row r="1219" spans="3:5">
      <c r="C1219" s="6"/>
      <c r="E1219"/>
    </row>
    <row r="1220" spans="3:5">
      <c r="C1220" s="6"/>
      <c r="E1220"/>
    </row>
    <row r="1221" spans="3:5">
      <c r="C1221" s="6"/>
      <c r="E1221"/>
    </row>
    <row r="1222" spans="3:5">
      <c r="C1222" s="6"/>
      <c r="E1222"/>
    </row>
    <row r="1223" spans="3:5">
      <c r="C1223" s="6"/>
      <c r="E1223"/>
    </row>
    <row r="1224" spans="3:5">
      <c r="C1224" s="6"/>
      <c r="E1224"/>
    </row>
    <row r="1225" spans="3:5">
      <c r="C1225" s="6"/>
      <c r="E1225"/>
    </row>
    <row r="1226" spans="3:5">
      <c r="C1226" s="6"/>
      <c r="E1226"/>
    </row>
    <row r="1227" spans="3:5">
      <c r="C1227" s="6"/>
      <c r="E1227"/>
    </row>
    <row r="1228" spans="3:5">
      <c r="C1228" s="6"/>
      <c r="E1228"/>
    </row>
    <row r="1229" spans="3:5">
      <c r="C1229" s="6"/>
      <c r="E1229"/>
    </row>
    <row r="1230" spans="3:5">
      <c r="C1230" s="6"/>
      <c r="E1230"/>
    </row>
    <row r="1231" spans="3:5">
      <c r="C1231" s="6"/>
      <c r="E1231"/>
    </row>
    <row r="1232" spans="3:5">
      <c r="C1232" s="6"/>
      <c r="E1232"/>
    </row>
    <row r="1233" spans="3:5">
      <c r="C1233" s="6"/>
      <c r="E1233"/>
    </row>
    <row r="1234" spans="3:5">
      <c r="C1234" s="6"/>
      <c r="E1234"/>
    </row>
    <row r="1235" spans="3:5">
      <c r="C1235" s="6"/>
      <c r="E1235"/>
    </row>
    <row r="1236" spans="3:5">
      <c r="C1236" s="6"/>
      <c r="E1236"/>
    </row>
    <row r="1237" spans="3:5">
      <c r="C1237" s="6"/>
      <c r="E1237"/>
    </row>
    <row r="1238" spans="3:5">
      <c r="C1238" s="6"/>
      <c r="E1238"/>
    </row>
    <row r="1239" spans="3:5">
      <c r="C1239" s="6"/>
      <c r="E1239"/>
    </row>
    <row r="1240" spans="3:5">
      <c r="C1240" s="6"/>
      <c r="E1240"/>
    </row>
    <row r="1241" spans="3:5">
      <c r="C1241" s="6"/>
      <c r="E1241"/>
    </row>
    <row r="1242" spans="3:5">
      <c r="C1242" s="6"/>
      <c r="E1242"/>
    </row>
    <row r="1243" spans="3:5">
      <c r="C1243" s="6"/>
      <c r="E1243"/>
    </row>
    <row r="1244" spans="3:5">
      <c r="C1244" s="6"/>
      <c r="E1244"/>
    </row>
    <row r="1245" spans="3:5">
      <c r="C1245" s="6"/>
      <c r="E1245"/>
    </row>
    <row r="1246" spans="3:5">
      <c r="C1246" s="6"/>
      <c r="E1246"/>
    </row>
    <row r="1247" spans="3:5">
      <c r="C1247" s="6"/>
      <c r="E1247"/>
    </row>
    <row r="1248" spans="3:5">
      <c r="C1248" s="6"/>
      <c r="E1248"/>
    </row>
    <row r="1249" spans="3:5">
      <c r="C1249" s="6"/>
      <c r="E1249"/>
    </row>
    <row r="1250" spans="3:5">
      <c r="C1250" s="6"/>
      <c r="E1250"/>
    </row>
    <row r="1251" spans="3:5">
      <c r="C1251" s="6"/>
      <c r="E1251"/>
    </row>
    <row r="1252" spans="3:5">
      <c r="C1252" s="6"/>
      <c r="E1252"/>
    </row>
    <row r="1253" spans="3:5">
      <c r="C1253" s="6"/>
      <c r="E1253"/>
    </row>
    <row r="1254" spans="3:5">
      <c r="C1254" s="6"/>
      <c r="E1254"/>
    </row>
    <row r="1255" spans="3:5">
      <c r="C1255" s="6"/>
      <c r="E1255"/>
    </row>
    <row r="1256" spans="3:5">
      <c r="C1256" s="6"/>
      <c r="E1256"/>
    </row>
    <row r="1257" spans="3:5">
      <c r="C1257" s="6"/>
      <c r="E1257"/>
    </row>
    <row r="1258" spans="3:5">
      <c r="C1258" s="6"/>
      <c r="E1258"/>
    </row>
    <row r="1259" spans="3:5">
      <c r="C1259" s="6"/>
      <c r="E1259"/>
    </row>
    <row r="1260" spans="3:5">
      <c r="C1260" s="6"/>
      <c r="E1260"/>
    </row>
    <row r="1261" spans="3:5">
      <c r="C1261" s="6"/>
      <c r="E1261"/>
    </row>
    <row r="1262" spans="3:5">
      <c r="C1262" s="6"/>
      <c r="E1262"/>
    </row>
    <row r="1263" spans="3:5">
      <c r="C1263" s="6"/>
      <c r="E1263"/>
    </row>
    <row r="1264" spans="3:5">
      <c r="C1264" s="6"/>
      <c r="E1264"/>
    </row>
    <row r="1265" spans="3:5">
      <c r="C1265" s="6"/>
      <c r="E1265"/>
    </row>
    <row r="1266" spans="3:5">
      <c r="C1266" s="6"/>
      <c r="E1266"/>
    </row>
    <row r="1267" spans="3:5">
      <c r="C1267" s="6"/>
      <c r="E1267"/>
    </row>
    <row r="1268" spans="3:5">
      <c r="C1268" s="6"/>
      <c r="E1268"/>
    </row>
    <row r="1269" spans="3:5">
      <c r="C1269" s="6"/>
      <c r="E1269"/>
    </row>
    <row r="1270" spans="3:5">
      <c r="C1270" s="6"/>
      <c r="E1270"/>
    </row>
    <row r="1271" spans="3:5">
      <c r="C1271" s="6"/>
      <c r="E1271"/>
    </row>
    <row r="1272" spans="3:5">
      <c r="C1272" s="6"/>
      <c r="E1272"/>
    </row>
    <row r="1273" spans="3:5">
      <c r="C1273" s="6"/>
      <c r="E1273"/>
    </row>
    <row r="1274" spans="3:5">
      <c r="C1274" s="6"/>
      <c r="E1274"/>
    </row>
    <row r="1275" spans="3:5">
      <c r="C1275" s="6"/>
      <c r="E1275"/>
    </row>
    <row r="1276" spans="3:5">
      <c r="C1276" s="6"/>
      <c r="E1276"/>
    </row>
    <row r="1277" spans="3:5">
      <c r="C1277" s="6"/>
      <c r="E1277"/>
    </row>
    <row r="1278" spans="3:5">
      <c r="C1278" s="6"/>
      <c r="E1278"/>
    </row>
    <row r="1279" spans="3:5">
      <c r="C1279" s="6"/>
      <c r="E1279"/>
    </row>
    <row r="1280" spans="3:5">
      <c r="C1280" s="6"/>
      <c r="E1280"/>
    </row>
    <row r="1281" spans="3:5">
      <c r="C1281" s="6"/>
      <c r="E1281"/>
    </row>
    <row r="1282" spans="3:5">
      <c r="C1282" s="6"/>
      <c r="E1282"/>
    </row>
    <row r="1283" spans="3:5">
      <c r="C1283" s="6"/>
      <c r="E1283"/>
    </row>
    <row r="1284" spans="3:5">
      <c r="C1284" s="6"/>
      <c r="E1284"/>
    </row>
    <row r="1285" spans="3:5">
      <c r="C1285" s="6"/>
      <c r="E1285"/>
    </row>
    <row r="1286" spans="3:5">
      <c r="C1286" s="6"/>
      <c r="E1286"/>
    </row>
    <row r="1287" spans="3:5">
      <c r="C1287" s="6"/>
      <c r="E1287"/>
    </row>
    <row r="1288" spans="3:5">
      <c r="C1288" s="6"/>
      <c r="E1288"/>
    </row>
    <row r="1289" spans="3:5">
      <c r="C1289" s="6"/>
      <c r="E1289"/>
    </row>
    <row r="1290" spans="3:5">
      <c r="C1290" s="6"/>
      <c r="E1290"/>
    </row>
    <row r="1291" spans="3:5">
      <c r="C1291" s="6"/>
      <c r="E1291"/>
    </row>
    <row r="1292" spans="3:5">
      <c r="C1292" s="6"/>
      <c r="E1292"/>
    </row>
    <row r="1293" spans="3:5">
      <c r="C1293" s="6"/>
      <c r="E1293"/>
    </row>
    <row r="1294" spans="3:5">
      <c r="C1294" s="6"/>
      <c r="E1294"/>
    </row>
    <row r="1295" spans="3:5">
      <c r="C1295" s="6"/>
      <c r="E1295"/>
    </row>
    <row r="1296" spans="3:5">
      <c r="C1296" s="6"/>
      <c r="E1296"/>
    </row>
    <row r="1297" spans="3:5">
      <c r="C1297" s="6"/>
      <c r="E1297"/>
    </row>
    <row r="1298" spans="3:5">
      <c r="C1298" s="6"/>
      <c r="E1298"/>
    </row>
    <row r="1299" spans="3:5">
      <c r="C1299" s="6"/>
      <c r="E1299"/>
    </row>
    <row r="1300" spans="3:5">
      <c r="C1300" s="6"/>
      <c r="E1300"/>
    </row>
    <row r="1301" spans="3:5">
      <c r="C1301" s="6"/>
      <c r="E1301"/>
    </row>
    <row r="1302" spans="3:5">
      <c r="C1302" s="6"/>
      <c r="E1302"/>
    </row>
    <row r="1303" spans="3:5">
      <c r="C1303" s="6"/>
      <c r="E1303"/>
    </row>
    <row r="1304" spans="3:5">
      <c r="C1304" s="6"/>
      <c r="E1304"/>
    </row>
    <row r="1305" spans="3:5">
      <c r="C1305" s="6"/>
      <c r="E1305"/>
    </row>
    <row r="1306" spans="3:5">
      <c r="C1306" s="6"/>
      <c r="E1306"/>
    </row>
    <row r="1307" spans="3:5">
      <c r="C1307" s="6"/>
      <c r="E1307"/>
    </row>
    <row r="1308" spans="3:5">
      <c r="C1308" s="6"/>
      <c r="E1308"/>
    </row>
    <row r="1309" spans="3:5">
      <c r="C1309" s="6"/>
      <c r="E1309"/>
    </row>
    <row r="1310" spans="3:5">
      <c r="C1310" s="6"/>
      <c r="E1310"/>
    </row>
    <row r="1311" spans="3:5">
      <c r="C1311" s="6"/>
      <c r="E1311"/>
    </row>
    <row r="1312" spans="3:5">
      <c r="C1312" s="6"/>
      <c r="E1312"/>
    </row>
    <row r="1313" spans="3:5">
      <c r="C1313" s="6"/>
      <c r="E1313"/>
    </row>
    <row r="1314" spans="3:5">
      <c r="C1314" s="6"/>
      <c r="E1314"/>
    </row>
    <row r="1315" spans="3:5">
      <c r="C1315" s="6"/>
      <c r="E1315"/>
    </row>
    <row r="1316" spans="3:5">
      <c r="C1316" s="6"/>
      <c r="E1316"/>
    </row>
    <row r="1317" spans="3:5">
      <c r="C1317" s="6"/>
      <c r="E1317"/>
    </row>
    <row r="1318" spans="3:5">
      <c r="C1318" s="6"/>
      <c r="E1318"/>
    </row>
    <row r="1319" spans="3:5">
      <c r="C1319" s="6"/>
      <c r="E1319"/>
    </row>
    <row r="1320" spans="3:5">
      <c r="C1320" s="6"/>
      <c r="E1320"/>
    </row>
    <row r="1321" spans="3:5">
      <c r="C1321" s="6"/>
      <c r="E1321"/>
    </row>
    <row r="1322" spans="3:5">
      <c r="C1322" s="6"/>
      <c r="E1322"/>
    </row>
    <row r="1323" spans="3:5">
      <c r="C1323" s="6"/>
      <c r="E1323"/>
    </row>
    <row r="1324" spans="3:5">
      <c r="C1324" s="6"/>
      <c r="E1324"/>
    </row>
    <row r="1325" spans="3:5">
      <c r="C1325" s="6"/>
      <c r="E1325"/>
    </row>
    <row r="1326" spans="3:5">
      <c r="C1326" s="6"/>
      <c r="E1326"/>
    </row>
    <row r="1327" spans="3:5">
      <c r="C1327" s="6"/>
      <c r="E1327"/>
    </row>
    <row r="1328" spans="3:5">
      <c r="C1328" s="6"/>
      <c r="E1328"/>
    </row>
    <row r="1329" spans="3:5">
      <c r="C1329" s="6"/>
      <c r="E1329"/>
    </row>
    <row r="1330" spans="3:5">
      <c r="C1330" s="6"/>
      <c r="E1330"/>
    </row>
    <row r="1331" spans="3:5">
      <c r="C1331" s="6"/>
      <c r="E1331"/>
    </row>
    <row r="1332" spans="3:5">
      <c r="C1332" s="6"/>
      <c r="E1332"/>
    </row>
    <row r="1333" spans="3:5">
      <c r="C1333" s="6"/>
      <c r="E1333"/>
    </row>
    <row r="1334" spans="3:5">
      <c r="C1334" s="6"/>
      <c r="E1334"/>
    </row>
    <row r="1335" spans="3:5">
      <c r="C1335" s="6"/>
      <c r="E1335"/>
    </row>
    <row r="1336" spans="3:5">
      <c r="C1336" s="6"/>
      <c r="E1336"/>
    </row>
    <row r="1337" spans="3:5">
      <c r="C1337" s="6"/>
      <c r="E1337"/>
    </row>
    <row r="1338" spans="3:5">
      <c r="C1338" s="6"/>
      <c r="E1338"/>
    </row>
    <row r="1339" spans="3:5">
      <c r="C1339" s="6"/>
      <c r="E1339"/>
    </row>
    <row r="1340" spans="3:5">
      <c r="C1340" s="6"/>
      <c r="E1340"/>
    </row>
    <row r="1341" spans="3:5">
      <c r="C1341" s="6"/>
      <c r="E1341"/>
    </row>
    <row r="1342" spans="3:5">
      <c r="C1342" s="6"/>
      <c r="E1342"/>
    </row>
    <row r="1343" spans="3:5">
      <c r="C1343" s="6"/>
      <c r="E1343"/>
    </row>
    <row r="1344" spans="3:5">
      <c r="C1344" s="6"/>
      <c r="E1344"/>
    </row>
    <row r="1345" spans="3:5">
      <c r="C1345" s="6"/>
      <c r="E1345"/>
    </row>
    <row r="1346" spans="3:5">
      <c r="C1346" s="6"/>
      <c r="E1346"/>
    </row>
    <row r="1347" spans="3:5">
      <c r="C1347" s="6"/>
      <c r="E1347"/>
    </row>
    <row r="1348" spans="3:5">
      <c r="C1348" s="6"/>
      <c r="E1348"/>
    </row>
    <row r="1349" spans="3:5">
      <c r="C1349" s="6"/>
      <c r="E1349"/>
    </row>
    <row r="1350" spans="3:5">
      <c r="C1350" s="6"/>
      <c r="E1350"/>
    </row>
    <row r="1351" spans="3:5">
      <c r="C1351" s="6"/>
      <c r="E1351"/>
    </row>
    <row r="1352" spans="3:5">
      <c r="C1352" s="6"/>
      <c r="E1352"/>
    </row>
    <row r="1353" spans="3:5">
      <c r="C1353" s="6"/>
      <c r="E1353"/>
    </row>
    <row r="1354" spans="3:5">
      <c r="C1354" s="6"/>
      <c r="E1354"/>
    </row>
    <row r="1355" spans="3:5">
      <c r="C1355" s="6"/>
      <c r="E1355"/>
    </row>
    <row r="1356" spans="3:5">
      <c r="C1356" s="6"/>
      <c r="E1356"/>
    </row>
    <row r="1357" spans="3:5">
      <c r="C1357" s="6"/>
      <c r="E1357"/>
    </row>
    <row r="1358" spans="3:5">
      <c r="C1358" s="6"/>
      <c r="E1358"/>
    </row>
    <row r="1359" spans="3:5">
      <c r="C1359" s="6"/>
      <c r="E1359"/>
    </row>
    <row r="1360" spans="3:5">
      <c r="C1360" s="6"/>
      <c r="E1360"/>
    </row>
    <row r="1361" spans="3:5">
      <c r="C1361" s="6"/>
      <c r="E1361"/>
    </row>
    <row r="1362" spans="3:5">
      <c r="C1362" s="6"/>
      <c r="E1362"/>
    </row>
    <row r="1363" spans="3:5">
      <c r="C1363" s="6"/>
      <c r="E1363"/>
    </row>
    <row r="1364" spans="3:5">
      <c r="C1364" s="6"/>
      <c r="E1364"/>
    </row>
    <row r="1365" spans="3:5">
      <c r="C1365" s="6"/>
      <c r="E1365"/>
    </row>
    <row r="1366" spans="3:5">
      <c r="C1366" s="6"/>
      <c r="E1366"/>
    </row>
    <row r="1367" spans="3:5">
      <c r="C1367" s="6"/>
      <c r="E1367"/>
    </row>
    <row r="1368" spans="3:5">
      <c r="C1368" s="6"/>
      <c r="E1368"/>
    </row>
    <row r="1369" spans="3:5">
      <c r="C1369" s="6"/>
      <c r="E1369"/>
    </row>
    <row r="1370" spans="3:5">
      <c r="C1370" s="6"/>
      <c r="E1370"/>
    </row>
    <row r="1371" spans="3:5">
      <c r="C1371" s="6"/>
      <c r="E1371"/>
    </row>
    <row r="1372" spans="3:5">
      <c r="C1372" s="6"/>
      <c r="E1372"/>
    </row>
    <row r="1373" spans="3:5">
      <c r="C1373" s="6"/>
      <c r="E1373"/>
    </row>
    <row r="1374" spans="3:5">
      <c r="C1374" s="6"/>
      <c r="E1374"/>
    </row>
    <row r="1375" spans="3:5">
      <c r="C1375" s="6"/>
      <c r="E1375"/>
    </row>
    <row r="1376" spans="3:5">
      <c r="C1376" s="6"/>
      <c r="E1376"/>
    </row>
    <row r="1377" spans="3:5">
      <c r="C1377" s="6"/>
      <c r="E1377"/>
    </row>
    <row r="1378" spans="3:5">
      <c r="C1378" s="6"/>
      <c r="E1378"/>
    </row>
    <row r="1379" spans="3:5">
      <c r="C1379" s="6"/>
      <c r="E1379"/>
    </row>
    <row r="1380" spans="3:5">
      <c r="C1380" s="6"/>
      <c r="E1380"/>
    </row>
    <row r="1381" spans="3:5">
      <c r="C1381" s="6"/>
      <c r="E1381"/>
    </row>
    <row r="1382" spans="3:5">
      <c r="C1382" s="6"/>
      <c r="E1382"/>
    </row>
    <row r="1383" spans="3:5">
      <c r="C1383" s="6"/>
      <c r="E1383"/>
    </row>
    <row r="1384" spans="3:5">
      <c r="C1384" s="6"/>
      <c r="E1384"/>
    </row>
    <row r="1385" spans="3:5">
      <c r="C1385" s="6"/>
      <c r="E1385"/>
    </row>
    <row r="1386" spans="3:5">
      <c r="C1386" s="6"/>
      <c r="E1386"/>
    </row>
    <row r="1387" spans="3:5">
      <c r="C1387" s="6"/>
      <c r="E1387"/>
    </row>
    <row r="1388" spans="3:5">
      <c r="C1388" s="6"/>
      <c r="E1388"/>
    </row>
    <row r="1389" spans="3:5">
      <c r="C1389" s="6"/>
      <c r="E1389"/>
    </row>
    <row r="1390" spans="3:5">
      <c r="C1390" s="6"/>
      <c r="E1390"/>
    </row>
    <row r="1391" spans="3:5">
      <c r="C1391" s="6"/>
      <c r="E1391"/>
    </row>
    <row r="1392" spans="3:5">
      <c r="C1392" s="6"/>
      <c r="E1392"/>
    </row>
    <row r="1393" spans="3:5">
      <c r="C1393" s="6"/>
      <c r="E1393"/>
    </row>
    <row r="1394" spans="3:5">
      <c r="C1394" s="6"/>
      <c r="E1394"/>
    </row>
    <row r="1395" spans="3:5">
      <c r="C1395" s="6"/>
      <c r="E1395"/>
    </row>
    <row r="1396" spans="3:5">
      <c r="C1396" s="6"/>
      <c r="E1396"/>
    </row>
    <row r="1397" spans="3:5">
      <c r="C1397" s="6"/>
      <c r="E1397"/>
    </row>
    <row r="1398" spans="3:5">
      <c r="C1398" s="6"/>
      <c r="E1398"/>
    </row>
    <row r="1399" spans="3:5">
      <c r="C1399" s="6"/>
      <c r="E1399"/>
    </row>
    <row r="1400" spans="3:5">
      <c r="C1400" s="6"/>
      <c r="E1400"/>
    </row>
    <row r="1401" spans="3:5">
      <c r="C1401" s="6"/>
      <c r="E1401"/>
    </row>
    <row r="1402" spans="3:5">
      <c r="C1402" s="6"/>
      <c r="E1402"/>
    </row>
    <row r="1403" spans="3:5">
      <c r="C1403" s="6"/>
      <c r="E1403"/>
    </row>
    <row r="1404" spans="3:5">
      <c r="C1404" s="6"/>
      <c r="E1404"/>
    </row>
    <row r="1405" spans="3:5">
      <c r="C1405" s="6"/>
      <c r="E1405"/>
    </row>
    <row r="1406" spans="3:5">
      <c r="C1406" s="6"/>
      <c r="E1406"/>
    </row>
    <row r="1407" spans="3:5">
      <c r="C1407" s="6"/>
      <c r="E1407"/>
    </row>
    <row r="1408" spans="3:5">
      <c r="C1408" s="6"/>
      <c r="E1408"/>
    </row>
    <row r="1409" spans="3:5">
      <c r="C1409" s="6"/>
      <c r="E1409"/>
    </row>
    <row r="1410" spans="3:5">
      <c r="C1410" s="6"/>
      <c r="E1410"/>
    </row>
    <row r="1411" spans="3:5">
      <c r="C1411" s="6"/>
      <c r="E1411"/>
    </row>
    <row r="1412" spans="3:5">
      <c r="C1412" s="6"/>
      <c r="E1412"/>
    </row>
    <row r="1413" spans="3:5">
      <c r="C1413" s="6"/>
      <c r="E1413"/>
    </row>
    <row r="1414" spans="3:5">
      <c r="C1414" s="6"/>
      <c r="E1414"/>
    </row>
    <row r="1415" spans="3:5">
      <c r="C1415" s="6"/>
      <c r="E1415"/>
    </row>
    <row r="1416" spans="3:5">
      <c r="C1416" s="6"/>
      <c r="E1416"/>
    </row>
    <row r="1417" spans="3:5">
      <c r="C1417" s="6"/>
      <c r="E1417"/>
    </row>
    <row r="1418" spans="3:5">
      <c r="C1418" s="6"/>
      <c r="E1418"/>
    </row>
    <row r="1419" spans="3:5">
      <c r="C1419" s="6"/>
      <c r="E1419"/>
    </row>
    <row r="1420" spans="3:5">
      <c r="C1420" s="6"/>
      <c r="E1420"/>
    </row>
    <row r="1421" spans="3:5">
      <c r="C1421" s="6"/>
      <c r="E1421"/>
    </row>
    <row r="1422" spans="3:5">
      <c r="C1422" s="6"/>
      <c r="E1422"/>
    </row>
    <row r="1423" spans="3:5">
      <c r="C1423" s="6"/>
      <c r="E1423"/>
    </row>
    <row r="1424" spans="3:5">
      <c r="C1424" s="6"/>
      <c r="E1424"/>
    </row>
    <row r="1425" spans="3:5">
      <c r="C1425" s="6"/>
      <c r="E1425"/>
    </row>
    <row r="1426" spans="3:5">
      <c r="C1426" s="6"/>
      <c r="E1426"/>
    </row>
    <row r="1427" spans="3:5">
      <c r="C1427" s="6"/>
      <c r="E1427"/>
    </row>
    <row r="1428" spans="3:5">
      <c r="C1428" s="6"/>
      <c r="E1428"/>
    </row>
    <row r="1429" spans="3:5">
      <c r="C1429" s="6"/>
      <c r="E1429"/>
    </row>
    <row r="1430" spans="3:5">
      <c r="C1430" s="6"/>
      <c r="E1430"/>
    </row>
    <row r="1431" spans="3:5">
      <c r="C1431" s="6"/>
      <c r="E1431"/>
    </row>
    <row r="1432" spans="3:5">
      <c r="C1432" s="6"/>
      <c r="E1432"/>
    </row>
    <row r="1433" spans="3:5">
      <c r="C1433" s="6"/>
      <c r="E1433"/>
    </row>
    <row r="1434" spans="3:5">
      <c r="C1434" s="6"/>
      <c r="E1434"/>
    </row>
    <row r="1435" spans="3:5">
      <c r="C1435" s="6"/>
      <c r="E1435"/>
    </row>
    <row r="1436" spans="3:5">
      <c r="C1436" s="6"/>
      <c r="E1436"/>
    </row>
    <row r="1437" spans="3:5">
      <c r="C1437" s="6"/>
      <c r="E1437"/>
    </row>
    <row r="1438" spans="3:5">
      <c r="C1438" s="6"/>
      <c r="E1438"/>
    </row>
    <row r="1439" spans="3:5">
      <c r="C1439" s="6"/>
      <c r="E1439"/>
    </row>
    <row r="1440" spans="3:5">
      <c r="C1440" s="6"/>
      <c r="E1440"/>
    </row>
    <row r="1441" spans="3:5">
      <c r="C1441" s="6"/>
      <c r="E1441"/>
    </row>
    <row r="1442" spans="3:5">
      <c r="C1442" s="6"/>
      <c r="E1442"/>
    </row>
    <row r="1443" spans="3:5">
      <c r="C1443" s="6"/>
      <c r="E1443"/>
    </row>
    <row r="1444" spans="3:5">
      <c r="C1444" s="6"/>
      <c r="E1444"/>
    </row>
    <row r="1445" spans="3:5">
      <c r="C1445" s="6"/>
      <c r="E1445"/>
    </row>
    <row r="1446" spans="3:5">
      <c r="C1446" s="6"/>
      <c r="E1446"/>
    </row>
    <row r="1447" spans="3:5">
      <c r="C1447" s="6"/>
      <c r="E1447"/>
    </row>
    <row r="1448" spans="3:5">
      <c r="C1448" s="6"/>
      <c r="E1448"/>
    </row>
    <row r="1449" spans="3:5">
      <c r="C1449" s="6"/>
      <c r="E1449"/>
    </row>
    <row r="1450" spans="3:5">
      <c r="C1450" s="6"/>
      <c r="E1450"/>
    </row>
    <row r="1451" spans="3:5">
      <c r="C1451" s="6"/>
      <c r="E1451"/>
    </row>
    <row r="1452" spans="3:5">
      <c r="C1452" s="6"/>
      <c r="E1452"/>
    </row>
    <row r="1453" spans="3:5">
      <c r="C1453" s="6"/>
      <c r="E1453"/>
    </row>
    <row r="1454" spans="3:5">
      <c r="C1454" s="6"/>
      <c r="E1454"/>
    </row>
    <row r="1455" spans="3:5">
      <c r="C1455" s="6"/>
      <c r="E1455"/>
    </row>
    <row r="1456" spans="3:5">
      <c r="C1456" s="6"/>
      <c r="E1456"/>
    </row>
    <row r="1457" spans="3:5">
      <c r="C1457" s="6"/>
      <c r="E1457"/>
    </row>
    <row r="1458" spans="3:5">
      <c r="C1458" s="6"/>
      <c r="E1458"/>
    </row>
    <row r="1459" spans="3:5">
      <c r="C1459" s="6"/>
      <c r="E1459"/>
    </row>
    <row r="1460" spans="3:5">
      <c r="C1460" s="6"/>
      <c r="E1460"/>
    </row>
    <row r="1461" spans="3:5">
      <c r="C1461" s="6"/>
      <c r="E1461"/>
    </row>
    <row r="1462" spans="3:5">
      <c r="C1462" s="6"/>
      <c r="E1462"/>
    </row>
    <row r="1463" spans="3:5">
      <c r="C1463" s="6"/>
      <c r="E1463"/>
    </row>
    <row r="1464" spans="3:5">
      <c r="C1464" s="6"/>
      <c r="E1464"/>
    </row>
    <row r="1465" spans="3:5">
      <c r="C1465" s="6"/>
      <c r="E1465"/>
    </row>
    <row r="1466" spans="3:5">
      <c r="C1466" s="6"/>
      <c r="E1466"/>
    </row>
    <row r="1467" spans="3:5">
      <c r="C1467" s="6"/>
      <c r="E1467"/>
    </row>
    <row r="1468" spans="3:5">
      <c r="C1468" s="6"/>
      <c r="E1468"/>
    </row>
    <row r="1469" spans="3:5">
      <c r="C1469" s="6"/>
      <c r="E1469"/>
    </row>
    <row r="1470" spans="3:5">
      <c r="C1470" s="6"/>
      <c r="E1470"/>
    </row>
    <row r="1471" spans="3:5">
      <c r="C1471" s="6"/>
      <c r="E1471"/>
    </row>
    <row r="1472" spans="3:5">
      <c r="C1472" s="6"/>
      <c r="E1472"/>
    </row>
    <row r="1473" spans="3:5">
      <c r="C1473" s="6"/>
      <c r="E1473"/>
    </row>
    <row r="1474" spans="3:5">
      <c r="C1474" s="6"/>
      <c r="E1474"/>
    </row>
    <row r="1475" spans="3:5">
      <c r="C1475" s="6"/>
      <c r="E1475"/>
    </row>
    <row r="1476" spans="3:5">
      <c r="C1476" s="6"/>
      <c r="E1476"/>
    </row>
    <row r="1477" spans="3:5">
      <c r="C1477" s="6"/>
      <c r="E1477"/>
    </row>
    <row r="1478" spans="3:5">
      <c r="C1478" s="6"/>
      <c r="E1478"/>
    </row>
    <row r="1479" spans="3:5">
      <c r="C1479" s="6"/>
      <c r="E1479"/>
    </row>
    <row r="1480" spans="3:5">
      <c r="C1480" s="6"/>
      <c r="E1480"/>
    </row>
    <row r="1481" spans="3:5">
      <c r="C1481" s="6"/>
      <c r="E1481"/>
    </row>
    <row r="1482" spans="3:5">
      <c r="C1482" s="6"/>
      <c r="E1482"/>
    </row>
    <row r="1483" spans="3:5">
      <c r="C1483" s="6"/>
      <c r="E1483"/>
    </row>
    <row r="1484" spans="3:5">
      <c r="C1484" s="6"/>
      <c r="E1484"/>
    </row>
    <row r="1485" spans="3:5">
      <c r="C1485" s="6"/>
      <c r="E1485"/>
    </row>
    <row r="1486" spans="3:5">
      <c r="C1486" s="6"/>
      <c r="E1486"/>
    </row>
    <row r="1487" spans="3:5">
      <c r="C1487" s="6"/>
      <c r="E1487"/>
    </row>
    <row r="1488" spans="3:5">
      <c r="C1488" s="6"/>
      <c r="E1488"/>
    </row>
    <row r="1489" spans="3:5">
      <c r="C1489" s="6"/>
      <c r="E1489"/>
    </row>
    <row r="1490" spans="3:5">
      <c r="C1490" s="6"/>
      <c r="E1490"/>
    </row>
    <row r="1491" spans="3:5">
      <c r="C1491" s="6"/>
      <c r="E1491"/>
    </row>
    <row r="1492" spans="3:5">
      <c r="C1492" s="6"/>
      <c r="E1492"/>
    </row>
    <row r="1493" spans="3:5">
      <c r="C1493" s="6"/>
      <c r="E1493"/>
    </row>
    <row r="1494" spans="3:5">
      <c r="C1494" s="6"/>
      <c r="E1494"/>
    </row>
    <row r="1495" spans="3:5">
      <c r="C1495" s="6"/>
      <c r="E1495"/>
    </row>
    <row r="1496" spans="3:5">
      <c r="C1496" s="6"/>
      <c r="E1496"/>
    </row>
    <row r="1497" spans="3:5">
      <c r="C1497" s="6"/>
      <c r="E1497"/>
    </row>
    <row r="1498" spans="3:5">
      <c r="C1498" s="6"/>
      <c r="E1498"/>
    </row>
    <row r="1499" spans="3:5">
      <c r="C1499" s="6"/>
      <c r="E1499"/>
    </row>
    <row r="1500" spans="3:5">
      <c r="C1500" s="6"/>
      <c r="E1500"/>
    </row>
    <row r="1501" spans="3:5">
      <c r="C1501" s="6"/>
      <c r="E1501"/>
    </row>
    <row r="1502" spans="3:5">
      <c r="C1502" s="6"/>
      <c r="E1502"/>
    </row>
    <row r="1503" spans="3:5">
      <c r="C1503" s="6"/>
      <c r="E1503"/>
    </row>
    <row r="1504" spans="3:5">
      <c r="C1504" s="6"/>
      <c r="E1504"/>
    </row>
    <row r="1505" spans="3:5">
      <c r="C1505" s="6"/>
      <c r="E1505"/>
    </row>
    <row r="1506" spans="3:5">
      <c r="C1506" s="6"/>
      <c r="E1506"/>
    </row>
    <row r="1507" spans="3:5">
      <c r="C1507" s="6"/>
      <c r="E1507"/>
    </row>
    <row r="1508" spans="3:5">
      <c r="C1508" s="6"/>
      <c r="E1508"/>
    </row>
    <row r="1509" spans="3:5">
      <c r="C1509" s="6"/>
      <c r="E1509"/>
    </row>
    <row r="1510" spans="3:5">
      <c r="C1510" s="6"/>
      <c r="E1510"/>
    </row>
    <row r="1511" spans="3:5">
      <c r="C1511" s="6"/>
      <c r="E1511"/>
    </row>
    <row r="1512" spans="3:5">
      <c r="C1512" s="6"/>
      <c r="E1512"/>
    </row>
    <row r="1513" spans="3:5">
      <c r="C1513" s="6"/>
      <c r="E1513"/>
    </row>
    <row r="1514" spans="3:5">
      <c r="C1514" s="6"/>
      <c r="E1514"/>
    </row>
    <row r="1515" spans="3:5">
      <c r="C1515" s="6"/>
      <c r="E1515"/>
    </row>
    <row r="1516" spans="3:5">
      <c r="C1516" s="6"/>
      <c r="E1516"/>
    </row>
    <row r="1517" spans="3:5">
      <c r="C1517" s="6"/>
      <c r="E1517"/>
    </row>
    <row r="1518" spans="3:5">
      <c r="C1518" s="6"/>
      <c r="E1518"/>
    </row>
    <row r="1519" spans="3:5">
      <c r="C1519" s="6"/>
      <c r="E1519"/>
    </row>
    <row r="1520" spans="3:5">
      <c r="C1520" s="6"/>
      <c r="E1520"/>
    </row>
    <row r="1521" spans="3:5">
      <c r="C1521" s="6"/>
      <c r="E1521"/>
    </row>
    <row r="1522" spans="3:5">
      <c r="C1522" s="6"/>
      <c r="E1522"/>
    </row>
    <row r="1523" spans="3:5">
      <c r="C1523" s="6"/>
      <c r="E1523"/>
    </row>
    <row r="1524" spans="3:5">
      <c r="C1524" s="6"/>
      <c r="E1524"/>
    </row>
    <row r="1525" spans="3:5">
      <c r="C1525" s="6"/>
      <c r="E1525"/>
    </row>
    <row r="1526" spans="3:5">
      <c r="C1526" s="6"/>
      <c r="E1526"/>
    </row>
    <row r="1527" spans="3:5">
      <c r="C1527" s="6"/>
      <c r="E1527"/>
    </row>
    <row r="1528" spans="3:5">
      <c r="C1528" s="6"/>
      <c r="E1528"/>
    </row>
    <row r="1529" spans="3:5">
      <c r="C1529" s="6"/>
      <c r="E1529"/>
    </row>
    <row r="1530" spans="3:5">
      <c r="C1530" s="6"/>
      <c r="E1530"/>
    </row>
    <row r="1531" spans="3:5">
      <c r="C1531" s="6"/>
      <c r="E1531"/>
    </row>
    <row r="1532" spans="3:5">
      <c r="C1532" s="6"/>
      <c r="E1532"/>
    </row>
    <row r="1533" spans="3:5">
      <c r="C1533" s="6"/>
      <c r="E1533"/>
    </row>
    <row r="1534" spans="3:5">
      <c r="C1534" s="6"/>
      <c r="E1534"/>
    </row>
    <row r="1535" spans="3:5">
      <c r="C1535" s="6"/>
      <c r="E1535"/>
    </row>
    <row r="1536" spans="3:5">
      <c r="C1536" s="6"/>
      <c r="E1536"/>
    </row>
    <row r="1537" spans="3:5">
      <c r="C1537" s="6"/>
      <c r="E1537"/>
    </row>
    <row r="1538" spans="3:5">
      <c r="C1538" s="6"/>
      <c r="E1538"/>
    </row>
    <row r="1539" spans="3:5">
      <c r="C1539" s="6"/>
      <c r="E1539"/>
    </row>
    <row r="1540" spans="3:5">
      <c r="C1540" s="6"/>
      <c r="E1540"/>
    </row>
    <row r="1541" spans="3:5">
      <c r="C1541" s="6"/>
      <c r="E1541"/>
    </row>
    <row r="1542" spans="3:5">
      <c r="C1542" s="6"/>
      <c r="E1542"/>
    </row>
    <row r="1543" spans="3:5">
      <c r="C1543" s="6"/>
      <c r="E1543"/>
    </row>
    <row r="1544" spans="3:5">
      <c r="C1544" s="6"/>
      <c r="E1544"/>
    </row>
    <row r="1545" spans="3:5">
      <c r="C1545" s="6"/>
      <c r="E1545"/>
    </row>
    <row r="1546" spans="3:5">
      <c r="C1546" s="6"/>
      <c r="E1546"/>
    </row>
    <row r="1547" spans="3:5">
      <c r="C1547" s="6"/>
      <c r="E1547"/>
    </row>
    <row r="1548" spans="3:5">
      <c r="C1548" s="6"/>
      <c r="E1548"/>
    </row>
    <row r="1549" spans="3:5">
      <c r="C1549" s="6"/>
      <c r="E1549"/>
    </row>
    <row r="1550" spans="3:5">
      <c r="C1550" s="6"/>
      <c r="E1550"/>
    </row>
    <row r="1551" spans="3:5">
      <c r="C1551" s="6"/>
      <c r="E1551"/>
    </row>
    <row r="1552" spans="3:5">
      <c r="C1552" s="6"/>
      <c r="E1552"/>
    </row>
    <row r="1553" spans="3:5">
      <c r="C1553" s="6"/>
      <c r="E1553"/>
    </row>
    <row r="1554" spans="3:5">
      <c r="C1554" s="6"/>
      <c r="E1554"/>
    </row>
    <row r="1555" spans="3:5">
      <c r="C1555" s="6"/>
      <c r="E1555"/>
    </row>
    <row r="1556" spans="3:5">
      <c r="C1556" s="6"/>
      <c r="E1556"/>
    </row>
    <row r="1557" spans="3:5">
      <c r="C1557" s="6"/>
      <c r="E1557"/>
    </row>
    <row r="1558" spans="3:5">
      <c r="C1558" s="6"/>
      <c r="E1558"/>
    </row>
    <row r="1559" spans="3:5">
      <c r="C1559" s="6"/>
      <c r="E1559"/>
    </row>
    <row r="1560" spans="3:5">
      <c r="C1560" s="6"/>
      <c r="E1560"/>
    </row>
    <row r="1561" spans="3:5">
      <c r="C1561" s="6"/>
      <c r="E1561"/>
    </row>
    <row r="1562" spans="3:5">
      <c r="C1562" s="6"/>
      <c r="E1562"/>
    </row>
    <row r="1563" spans="3:5">
      <c r="C1563" s="6"/>
      <c r="E1563"/>
    </row>
    <row r="1564" spans="3:5">
      <c r="C1564" s="6"/>
      <c r="E1564"/>
    </row>
    <row r="1565" spans="3:5">
      <c r="C1565" s="6"/>
      <c r="E1565"/>
    </row>
    <row r="1566" spans="3:5">
      <c r="C1566" s="6"/>
      <c r="E1566"/>
    </row>
    <row r="1567" spans="3:5">
      <c r="C1567" s="6"/>
      <c r="E1567"/>
    </row>
    <row r="1568" spans="3:5">
      <c r="C1568" s="6"/>
      <c r="E1568"/>
    </row>
    <row r="1569" spans="3:5">
      <c r="C1569" s="6"/>
      <c r="E1569"/>
    </row>
    <row r="1570" spans="3:5">
      <c r="C1570" s="6"/>
      <c r="E1570"/>
    </row>
    <row r="1571" spans="3:5">
      <c r="C1571" s="6"/>
      <c r="E1571"/>
    </row>
    <row r="1572" spans="3:5">
      <c r="C1572" s="6"/>
      <c r="E1572"/>
    </row>
    <row r="1573" spans="3:5">
      <c r="C1573" s="6"/>
      <c r="E1573"/>
    </row>
    <row r="1574" spans="3:5">
      <c r="C1574" s="6"/>
      <c r="E1574"/>
    </row>
    <row r="1575" spans="3:5">
      <c r="C1575" s="6"/>
      <c r="E1575"/>
    </row>
    <row r="1576" spans="3:5">
      <c r="C1576" s="6"/>
      <c r="E1576"/>
    </row>
    <row r="1577" spans="3:5">
      <c r="C1577" s="6"/>
      <c r="E1577"/>
    </row>
    <row r="1578" spans="3:5">
      <c r="C1578" s="6"/>
      <c r="E1578"/>
    </row>
    <row r="1579" spans="3:5">
      <c r="C1579" s="6"/>
      <c r="E1579"/>
    </row>
    <row r="1580" spans="3:5">
      <c r="C1580" s="6"/>
      <c r="E1580"/>
    </row>
    <row r="1581" spans="3:5">
      <c r="C1581" s="6"/>
      <c r="E1581"/>
    </row>
    <row r="1582" spans="3:5">
      <c r="C1582" s="6"/>
      <c r="E1582"/>
    </row>
    <row r="1583" spans="3:5">
      <c r="C1583" s="6"/>
      <c r="E1583"/>
    </row>
    <row r="1584" spans="3:5">
      <c r="C1584" s="6"/>
      <c r="E1584"/>
    </row>
    <row r="1585" spans="3:5">
      <c r="C1585" s="6"/>
      <c r="E1585"/>
    </row>
    <row r="1586" spans="3:5">
      <c r="C1586" s="6"/>
      <c r="E1586"/>
    </row>
    <row r="1587" spans="3:5">
      <c r="C1587" s="6"/>
      <c r="E1587"/>
    </row>
    <row r="1588" spans="3:5">
      <c r="C1588" s="6"/>
      <c r="E1588"/>
    </row>
    <row r="1589" spans="3:5">
      <c r="C1589" s="6"/>
      <c r="E1589"/>
    </row>
    <row r="1590" spans="3:5">
      <c r="C1590" s="6"/>
      <c r="E1590"/>
    </row>
    <row r="1591" spans="3:5">
      <c r="C1591" s="6"/>
      <c r="E1591"/>
    </row>
    <row r="1592" spans="3:5">
      <c r="C1592" s="6"/>
      <c r="E1592"/>
    </row>
    <row r="1593" spans="3:5">
      <c r="C1593" s="6"/>
      <c r="E1593"/>
    </row>
    <row r="1594" spans="3:5">
      <c r="C1594" s="6"/>
      <c r="E1594"/>
    </row>
    <row r="1595" spans="3:5">
      <c r="C1595" s="6"/>
      <c r="E1595"/>
    </row>
    <row r="1596" spans="3:5">
      <c r="C1596" s="6"/>
      <c r="E1596"/>
    </row>
    <row r="1597" spans="3:5">
      <c r="C1597" s="6"/>
      <c r="E1597"/>
    </row>
    <row r="1598" spans="3:5">
      <c r="C1598" s="6"/>
      <c r="E1598"/>
    </row>
    <row r="1599" spans="3:5">
      <c r="C1599" s="6"/>
      <c r="E1599"/>
    </row>
    <row r="1600" spans="3:5">
      <c r="C1600" s="6"/>
      <c r="E1600"/>
    </row>
    <row r="1601" spans="3:5">
      <c r="C1601" s="6"/>
      <c r="E1601"/>
    </row>
    <row r="1602" spans="3:5">
      <c r="C1602" s="6"/>
      <c r="E1602"/>
    </row>
    <row r="1603" spans="3:5">
      <c r="C1603" s="6"/>
      <c r="E1603"/>
    </row>
    <row r="1604" spans="3:5">
      <c r="C1604" s="6"/>
      <c r="E1604"/>
    </row>
    <row r="1605" spans="3:5">
      <c r="C1605" s="6"/>
      <c r="E1605"/>
    </row>
    <row r="1606" spans="3:5">
      <c r="C1606" s="6"/>
      <c r="E1606"/>
    </row>
    <row r="1607" spans="3:5">
      <c r="C1607" s="6"/>
      <c r="E1607"/>
    </row>
    <row r="1608" spans="3:5">
      <c r="C1608" s="6"/>
      <c r="E1608"/>
    </row>
    <row r="1609" spans="3:5">
      <c r="C1609" s="6"/>
      <c r="E1609"/>
    </row>
    <row r="1610" spans="3:5">
      <c r="C1610" s="6"/>
      <c r="E1610"/>
    </row>
    <row r="1611" spans="3:5">
      <c r="C1611" s="6"/>
      <c r="E1611"/>
    </row>
    <row r="1612" spans="3:5">
      <c r="C1612" s="6"/>
      <c r="E1612"/>
    </row>
    <row r="1613" spans="3:5">
      <c r="C1613" s="6"/>
      <c r="E1613"/>
    </row>
    <row r="1614" spans="3:5">
      <c r="C1614" s="6"/>
      <c r="E1614"/>
    </row>
    <row r="1615" spans="3:5">
      <c r="C1615" s="6"/>
      <c r="E1615"/>
    </row>
    <row r="1616" spans="3:5">
      <c r="C1616" s="6"/>
      <c r="E1616"/>
    </row>
    <row r="1617" spans="3:5">
      <c r="C1617" s="6"/>
      <c r="E1617"/>
    </row>
    <row r="1618" spans="3:5">
      <c r="C1618" s="6"/>
      <c r="E1618"/>
    </row>
    <row r="1619" spans="3:5">
      <c r="C1619" s="6"/>
      <c r="E1619"/>
    </row>
    <row r="1620" spans="3:5">
      <c r="C1620" s="6"/>
      <c r="E1620"/>
    </row>
    <row r="1621" spans="3:5">
      <c r="C1621" s="6"/>
      <c r="E1621"/>
    </row>
    <row r="1622" spans="3:5">
      <c r="C1622" s="6"/>
      <c r="E1622"/>
    </row>
    <row r="1623" spans="3:5">
      <c r="C1623" s="6"/>
      <c r="E1623"/>
    </row>
    <row r="1624" spans="3:5">
      <c r="C1624" s="6"/>
      <c r="E1624"/>
    </row>
    <row r="1625" spans="3:5">
      <c r="C1625" s="6"/>
      <c r="E1625"/>
    </row>
    <row r="1626" spans="3:5">
      <c r="C1626" s="6"/>
      <c r="E1626"/>
    </row>
    <row r="1627" spans="3:5">
      <c r="C1627" s="6"/>
      <c r="E1627"/>
    </row>
    <row r="1628" spans="3:5">
      <c r="C1628" s="6"/>
      <c r="E1628"/>
    </row>
    <row r="1629" spans="3:5">
      <c r="C1629" s="6"/>
      <c r="E1629"/>
    </row>
    <row r="1630" spans="3:5">
      <c r="C1630" s="6"/>
      <c r="E1630"/>
    </row>
    <row r="1631" spans="3:5">
      <c r="C1631" s="6"/>
      <c r="E1631"/>
    </row>
    <row r="1632" spans="3:5">
      <c r="C1632" s="6"/>
      <c r="E1632"/>
    </row>
    <row r="1633" spans="3:5">
      <c r="C1633" s="6"/>
      <c r="E1633"/>
    </row>
    <row r="1634" spans="3:5">
      <c r="C1634" s="6"/>
      <c r="E1634"/>
    </row>
    <row r="1635" spans="3:5">
      <c r="C1635" s="6"/>
      <c r="E1635"/>
    </row>
    <row r="1636" spans="3:5">
      <c r="C1636" s="6"/>
      <c r="E1636"/>
    </row>
    <row r="1637" spans="3:5">
      <c r="C1637" s="6"/>
      <c r="E1637"/>
    </row>
    <row r="1638" spans="3:5">
      <c r="C1638" s="6"/>
      <c r="E1638"/>
    </row>
    <row r="1639" spans="3:5">
      <c r="C1639" s="6"/>
      <c r="E1639"/>
    </row>
    <row r="1640" spans="3:5">
      <c r="C1640" s="6"/>
      <c r="E1640"/>
    </row>
    <row r="1641" spans="3:5">
      <c r="C1641" s="6"/>
      <c r="E1641"/>
    </row>
    <row r="1642" spans="3:5">
      <c r="C1642" s="6"/>
      <c r="E1642"/>
    </row>
    <row r="1643" spans="3:5">
      <c r="C1643" s="6"/>
      <c r="E1643"/>
    </row>
    <row r="1644" spans="3:5">
      <c r="C1644" s="6"/>
      <c r="E1644"/>
    </row>
    <row r="1645" spans="3:5">
      <c r="C1645" s="6"/>
      <c r="E1645"/>
    </row>
    <row r="1646" spans="3:5">
      <c r="C1646" s="6"/>
      <c r="E1646"/>
    </row>
    <row r="1647" spans="3:5">
      <c r="C1647" s="6"/>
      <c r="E1647"/>
    </row>
    <row r="1648" spans="3:5">
      <c r="C1648" s="6"/>
      <c r="E1648"/>
    </row>
    <row r="1649" spans="3:5">
      <c r="C1649" s="6"/>
      <c r="E1649"/>
    </row>
    <row r="1650" spans="3:5">
      <c r="C1650" s="6"/>
      <c r="E1650"/>
    </row>
    <row r="1651" spans="3:5">
      <c r="C1651" s="6"/>
      <c r="E1651"/>
    </row>
    <row r="1652" spans="3:5">
      <c r="C1652" s="6"/>
      <c r="E1652"/>
    </row>
    <row r="1653" spans="3:5">
      <c r="C1653" s="6"/>
      <c r="E1653"/>
    </row>
    <row r="1654" spans="3:5">
      <c r="C1654" s="6"/>
      <c r="E1654"/>
    </row>
    <row r="1655" spans="3:5">
      <c r="C1655" s="6"/>
      <c r="E1655"/>
    </row>
    <row r="1656" spans="3:5">
      <c r="C1656" s="6"/>
      <c r="E1656"/>
    </row>
    <row r="1657" spans="3:5">
      <c r="C1657" s="6"/>
      <c r="E1657"/>
    </row>
    <row r="1658" spans="3:5">
      <c r="C1658" s="6"/>
      <c r="E1658"/>
    </row>
    <row r="1659" spans="3:5">
      <c r="C1659" s="6"/>
      <c r="E1659"/>
    </row>
    <row r="1660" spans="3:5">
      <c r="C1660" s="6"/>
      <c r="E1660"/>
    </row>
    <row r="1661" spans="3:5">
      <c r="C1661" s="6"/>
      <c r="E1661"/>
    </row>
    <row r="1662" spans="3:5">
      <c r="C1662" s="6"/>
      <c r="E1662"/>
    </row>
    <row r="1663" spans="3:5">
      <c r="C1663" s="6"/>
      <c r="E1663"/>
    </row>
    <row r="1664" spans="3:5">
      <c r="C1664" s="6"/>
      <c r="E1664"/>
    </row>
    <row r="1665" spans="3:5">
      <c r="C1665" s="6"/>
      <c r="E1665"/>
    </row>
    <row r="1666" spans="3:5">
      <c r="C1666" s="6"/>
      <c r="E1666"/>
    </row>
    <row r="1667" spans="3:5">
      <c r="C1667" s="6"/>
      <c r="E1667"/>
    </row>
    <row r="1668" spans="3:5">
      <c r="C1668" s="6"/>
      <c r="E1668"/>
    </row>
    <row r="1669" spans="3:5">
      <c r="C1669" s="6"/>
      <c r="E1669"/>
    </row>
    <row r="1670" spans="3:5">
      <c r="C1670" s="6"/>
      <c r="E1670"/>
    </row>
    <row r="1671" spans="3:5">
      <c r="C1671" s="6"/>
      <c r="E1671"/>
    </row>
    <row r="1672" spans="3:5">
      <c r="C1672" s="6"/>
      <c r="E1672"/>
    </row>
    <row r="1673" spans="3:5">
      <c r="C1673" s="6"/>
      <c r="E1673"/>
    </row>
    <row r="1674" spans="3:5">
      <c r="C1674" s="6"/>
      <c r="E1674"/>
    </row>
    <row r="1675" spans="3:5">
      <c r="C1675" s="6"/>
      <c r="E1675"/>
    </row>
    <row r="1676" spans="3:5">
      <c r="C1676" s="6"/>
      <c r="E1676"/>
    </row>
    <row r="1677" spans="3:5">
      <c r="C1677" s="6"/>
      <c r="E1677"/>
    </row>
    <row r="1678" spans="3:5">
      <c r="C1678" s="6"/>
      <c r="E1678"/>
    </row>
    <row r="1679" spans="3:5">
      <c r="C1679" s="6"/>
      <c r="E1679"/>
    </row>
    <row r="1680" spans="3:5">
      <c r="C1680" s="6"/>
      <c r="E1680"/>
    </row>
    <row r="1681" spans="3:5">
      <c r="C1681" s="6"/>
      <c r="E1681"/>
    </row>
    <row r="1682" spans="3:5">
      <c r="C1682" s="6"/>
      <c r="E1682"/>
    </row>
    <row r="1683" spans="3:5">
      <c r="C1683" s="6"/>
      <c r="E1683"/>
    </row>
    <row r="1684" spans="3:5">
      <c r="C1684" s="6"/>
      <c r="E1684"/>
    </row>
    <row r="1685" spans="3:5">
      <c r="C1685" s="6"/>
      <c r="E1685"/>
    </row>
    <row r="1686" spans="3:5">
      <c r="C1686" s="6"/>
      <c r="E1686"/>
    </row>
    <row r="1687" spans="3:5">
      <c r="C1687" s="6"/>
      <c r="E1687"/>
    </row>
    <row r="1688" spans="3:5">
      <c r="C1688" s="6"/>
      <c r="E1688"/>
    </row>
    <row r="1689" spans="3:5">
      <c r="C1689" s="6"/>
      <c r="E1689"/>
    </row>
    <row r="1690" spans="3:5">
      <c r="C1690" s="6"/>
      <c r="E1690"/>
    </row>
    <row r="1691" spans="3:5">
      <c r="C1691" s="6"/>
      <c r="E1691"/>
    </row>
    <row r="1692" spans="3:5">
      <c r="C1692" s="6"/>
      <c r="E1692"/>
    </row>
    <row r="1693" spans="3:5">
      <c r="C1693" s="6"/>
      <c r="E1693"/>
    </row>
    <row r="1694" spans="3:5">
      <c r="C1694" s="6"/>
      <c r="E1694"/>
    </row>
    <row r="1695" spans="3:5">
      <c r="C1695" s="6"/>
      <c r="E1695"/>
    </row>
    <row r="1696" spans="3:5">
      <c r="C1696" s="6"/>
      <c r="E1696"/>
    </row>
    <row r="1697" spans="3:5">
      <c r="C1697" s="6"/>
      <c r="E1697"/>
    </row>
    <row r="1698" spans="3:5">
      <c r="C1698" s="6"/>
      <c r="E1698"/>
    </row>
    <row r="1699" spans="3:5">
      <c r="C1699" s="6"/>
      <c r="E1699"/>
    </row>
    <row r="1700" spans="3:5">
      <c r="C1700" s="6"/>
      <c r="E1700"/>
    </row>
    <row r="1701" spans="3:5">
      <c r="C1701" s="6"/>
      <c r="E1701"/>
    </row>
    <row r="1702" spans="3:5">
      <c r="C1702" s="6"/>
      <c r="E1702"/>
    </row>
    <row r="1703" spans="3:5">
      <c r="C1703" s="6"/>
      <c r="E1703"/>
    </row>
    <row r="1704" spans="3:5">
      <c r="C1704" s="6"/>
      <c r="E1704"/>
    </row>
    <row r="1705" spans="3:5">
      <c r="C1705" s="6"/>
      <c r="E1705"/>
    </row>
    <row r="1706" spans="3:5">
      <c r="C1706" s="6"/>
      <c r="E1706"/>
    </row>
    <row r="1707" spans="3:5">
      <c r="C1707" s="6"/>
      <c r="E1707"/>
    </row>
    <row r="1708" spans="3:5">
      <c r="C1708" s="6"/>
      <c r="E1708"/>
    </row>
    <row r="1709" spans="3:5">
      <c r="C1709" s="6"/>
      <c r="E1709"/>
    </row>
    <row r="1710" spans="3:5">
      <c r="C1710" s="6"/>
      <c r="E1710"/>
    </row>
    <row r="1711" spans="3:5">
      <c r="C1711" s="6"/>
      <c r="E1711"/>
    </row>
    <row r="1712" spans="3:5">
      <c r="C1712" s="6"/>
      <c r="E1712"/>
    </row>
    <row r="1713" spans="3:5">
      <c r="C1713" s="6"/>
      <c r="E1713"/>
    </row>
    <row r="1714" spans="3:5">
      <c r="C1714" s="6"/>
      <c r="E1714"/>
    </row>
    <row r="1715" spans="3:5">
      <c r="C1715" s="6"/>
      <c r="E1715"/>
    </row>
    <row r="1716" spans="3:5">
      <c r="C1716" s="6"/>
      <c r="E1716"/>
    </row>
    <row r="1717" spans="3:5">
      <c r="C1717" s="6"/>
      <c r="E1717"/>
    </row>
    <row r="1718" spans="3:5">
      <c r="C1718" s="6"/>
      <c r="E1718"/>
    </row>
    <row r="1719" spans="3:5">
      <c r="C1719" s="6"/>
      <c r="E1719"/>
    </row>
    <row r="1720" spans="3:5">
      <c r="C1720" s="6"/>
      <c r="E1720"/>
    </row>
    <row r="1721" spans="3:5">
      <c r="C1721" s="6"/>
      <c r="E1721"/>
    </row>
    <row r="1722" spans="3:5">
      <c r="C1722" s="6"/>
      <c r="E1722"/>
    </row>
    <row r="1723" spans="3:5">
      <c r="C1723" s="6"/>
      <c r="E1723"/>
    </row>
    <row r="1724" spans="3:5">
      <c r="C1724" s="6"/>
      <c r="E1724"/>
    </row>
    <row r="1725" spans="3:5">
      <c r="C1725" s="6"/>
      <c r="E1725"/>
    </row>
    <row r="1726" spans="3:5">
      <c r="C1726" s="6"/>
      <c r="E1726"/>
    </row>
    <row r="1727" spans="3:5">
      <c r="C1727" s="6"/>
      <c r="E1727"/>
    </row>
    <row r="1728" spans="3:5">
      <c r="C1728" s="6"/>
      <c r="E1728"/>
    </row>
    <row r="1729" spans="3:5">
      <c r="C1729" s="6"/>
      <c r="E1729"/>
    </row>
    <row r="1730" spans="3:5">
      <c r="C1730" s="6"/>
      <c r="E1730"/>
    </row>
    <row r="1731" spans="3:5">
      <c r="C1731" s="6"/>
      <c r="E1731"/>
    </row>
    <row r="1732" spans="3:5">
      <c r="C1732" s="6"/>
      <c r="E1732"/>
    </row>
    <row r="1733" spans="3:5">
      <c r="C1733" s="6"/>
      <c r="E1733"/>
    </row>
    <row r="1734" spans="3:5">
      <c r="C1734" s="6"/>
      <c r="E1734"/>
    </row>
    <row r="1735" spans="3:5">
      <c r="C1735" s="6"/>
      <c r="E1735"/>
    </row>
    <row r="1736" spans="3:5">
      <c r="C1736" s="6"/>
      <c r="E1736"/>
    </row>
    <row r="1737" spans="3:5">
      <c r="C1737" s="6"/>
      <c r="E1737"/>
    </row>
    <row r="1738" spans="3:5">
      <c r="C1738" s="6"/>
      <c r="E1738"/>
    </row>
    <row r="1739" spans="3:5">
      <c r="C1739" s="6"/>
      <c r="E1739"/>
    </row>
    <row r="1740" spans="3:5">
      <c r="C1740" s="6"/>
      <c r="E1740"/>
    </row>
    <row r="1741" spans="3:5">
      <c r="C1741" s="6"/>
      <c r="E1741"/>
    </row>
    <row r="1742" spans="3:5">
      <c r="C1742" s="6"/>
      <c r="E1742"/>
    </row>
    <row r="1743" spans="3:5">
      <c r="C1743" s="6"/>
      <c r="E1743"/>
    </row>
    <row r="1744" spans="3:5">
      <c r="C1744" s="6"/>
      <c r="E1744"/>
    </row>
    <row r="1745" spans="3:5">
      <c r="C1745" s="6"/>
      <c r="E1745"/>
    </row>
    <row r="1746" spans="3:5">
      <c r="C1746" s="6"/>
      <c r="E1746"/>
    </row>
    <row r="1747" spans="3:5">
      <c r="C1747" s="6"/>
      <c r="E1747"/>
    </row>
    <row r="1748" spans="3:5">
      <c r="C1748" s="6"/>
      <c r="E1748"/>
    </row>
    <row r="1749" spans="3:5">
      <c r="C1749" s="6"/>
      <c r="E1749"/>
    </row>
    <row r="1750" spans="3:5">
      <c r="C1750" s="6"/>
      <c r="E1750"/>
    </row>
    <row r="1751" spans="3:5">
      <c r="C1751" s="6"/>
      <c r="E1751"/>
    </row>
    <row r="1752" spans="3:5">
      <c r="C1752" s="6"/>
      <c r="E1752"/>
    </row>
    <row r="1753" spans="3:5">
      <c r="C1753" s="6"/>
      <c r="E1753"/>
    </row>
    <row r="1754" spans="3:5">
      <c r="C1754" s="6"/>
      <c r="E1754"/>
    </row>
    <row r="1755" spans="3:5">
      <c r="C1755" s="6"/>
      <c r="E1755"/>
    </row>
    <row r="1756" spans="3:5">
      <c r="C1756" s="6"/>
      <c r="E1756"/>
    </row>
    <row r="1757" spans="3:5">
      <c r="C1757" s="6"/>
      <c r="E1757"/>
    </row>
    <row r="1758" spans="3:5">
      <c r="C1758" s="6"/>
      <c r="E1758"/>
    </row>
    <row r="1759" spans="3:5">
      <c r="C1759" s="6"/>
      <c r="E1759"/>
    </row>
    <row r="1760" spans="3:5">
      <c r="C1760" s="6"/>
      <c r="E1760"/>
    </row>
    <row r="1761" spans="3:5">
      <c r="C1761" s="6"/>
      <c r="E1761"/>
    </row>
    <row r="1762" spans="3:5">
      <c r="C1762" s="6"/>
      <c r="E1762"/>
    </row>
    <row r="1763" spans="3:5">
      <c r="C1763" s="6"/>
      <c r="E1763"/>
    </row>
    <row r="1764" spans="3:5">
      <c r="C1764" s="6"/>
      <c r="E1764"/>
    </row>
    <row r="1765" spans="3:5">
      <c r="C1765" s="6"/>
      <c r="E1765"/>
    </row>
    <row r="1766" spans="3:5">
      <c r="C1766" s="6"/>
      <c r="E1766"/>
    </row>
    <row r="1767" spans="3:5">
      <c r="C1767" s="6"/>
      <c r="E1767"/>
    </row>
    <row r="1768" spans="3:5">
      <c r="C1768" s="6"/>
      <c r="E1768"/>
    </row>
    <row r="1769" spans="3:5">
      <c r="C1769" s="6"/>
      <c r="E1769"/>
    </row>
    <row r="1770" spans="3:5">
      <c r="C1770" s="6"/>
      <c r="E1770"/>
    </row>
    <row r="1771" spans="3:5">
      <c r="C1771" s="6"/>
      <c r="E1771"/>
    </row>
    <row r="1772" spans="3:5">
      <c r="C1772" s="6"/>
      <c r="E1772"/>
    </row>
    <row r="1773" spans="3:5">
      <c r="C1773" s="6"/>
      <c r="E1773"/>
    </row>
    <row r="1774" spans="3:5">
      <c r="C1774" s="6"/>
      <c r="E1774"/>
    </row>
    <row r="1775" spans="3:5">
      <c r="C1775" s="6"/>
      <c r="E1775"/>
    </row>
    <row r="1776" spans="3:5">
      <c r="C1776" s="6"/>
      <c r="E1776"/>
    </row>
    <row r="1777" spans="3:5">
      <c r="C1777" s="6"/>
      <c r="E1777"/>
    </row>
    <row r="1778" spans="3:5">
      <c r="C1778" s="6"/>
      <c r="E1778"/>
    </row>
    <row r="1779" spans="3:5">
      <c r="C1779" s="6"/>
      <c r="E1779"/>
    </row>
    <row r="1780" spans="3:5">
      <c r="C1780" s="6"/>
      <c r="E1780"/>
    </row>
    <row r="1781" spans="3:5">
      <c r="C1781" s="6"/>
      <c r="E1781"/>
    </row>
    <row r="1782" spans="3:5">
      <c r="C1782" s="6"/>
      <c r="E1782"/>
    </row>
    <row r="1783" spans="3:5">
      <c r="C1783" s="6"/>
      <c r="E1783"/>
    </row>
    <row r="1784" spans="3:5">
      <c r="C1784" s="6"/>
      <c r="E1784"/>
    </row>
    <row r="1785" spans="3:5">
      <c r="C1785" s="6"/>
      <c r="E1785"/>
    </row>
    <row r="1786" spans="3:5">
      <c r="C1786" s="6"/>
      <c r="E1786"/>
    </row>
    <row r="1787" spans="3:5">
      <c r="C1787" s="6"/>
      <c r="E1787"/>
    </row>
    <row r="1788" spans="3:5">
      <c r="C1788" s="6"/>
      <c r="E1788"/>
    </row>
    <row r="1789" spans="3:5">
      <c r="C1789" s="6"/>
      <c r="E1789"/>
    </row>
    <row r="1790" spans="3:5">
      <c r="C1790" s="6"/>
      <c r="E1790"/>
    </row>
    <row r="1791" spans="3:5">
      <c r="C1791" s="6"/>
      <c r="E1791"/>
    </row>
    <row r="1792" spans="3:5">
      <c r="C1792" s="6"/>
      <c r="E1792"/>
    </row>
    <row r="1793" spans="3:5">
      <c r="C1793" s="6"/>
      <c r="E1793"/>
    </row>
    <row r="1794" spans="3:5">
      <c r="C1794" s="6"/>
      <c r="E1794"/>
    </row>
    <row r="1795" spans="3:5">
      <c r="C1795" s="6"/>
      <c r="E1795"/>
    </row>
    <row r="1796" spans="3:5">
      <c r="C1796" s="6"/>
      <c r="E1796"/>
    </row>
    <row r="1797" spans="3:5">
      <c r="C1797" s="6"/>
      <c r="E1797"/>
    </row>
    <row r="1798" spans="3:5">
      <c r="C1798" s="6"/>
      <c r="E1798"/>
    </row>
    <row r="1799" spans="3:5">
      <c r="C1799" s="6"/>
      <c r="E1799"/>
    </row>
    <row r="1800" spans="3:5">
      <c r="C1800" s="6"/>
      <c r="E1800"/>
    </row>
    <row r="1801" spans="3:5">
      <c r="C1801" s="6"/>
      <c r="E1801"/>
    </row>
    <row r="1802" spans="3:5">
      <c r="C1802" s="6"/>
      <c r="E1802"/>
    </row>
    <row r="1803" spans="3:5">
      <c r="C1803" s="6"/>
      <c r="E1803"/>
    </row>
    <row r="1804" spans="3:5">
      <c r="C1804" s="6"/>
      <c r="E1804"/>
    </row>
    <row r="1805" spans="3:5">
      <c r="C1805" s="6"/>
      <c r="E1805"/>
    </row>
    <row r="1806" spans="3:5">
      <c r="C1806" s="6"/>
      <c r="E1806"/>
    </row>
    <row r="1807" spans="3:5">
      <c r="C1807" s="6"/>
      <c r="E1807"/>
    </row>
    <row r="1808" spans="3:5">
      <c r="C1808" s="6"/>
      <c r="E1808"/>
    </row>
    <row r="1809" spans="3:5">
      <c r="C1809" s="6"/>
      <c r="E1809"/>
    </row>
    <row r="1810" spans="3:5">
      <c r="C1810" s="6"/>
      <c r="E1810"/>
    </row>
    <row r="1811" spans="3:5">
      <c r="C1811" s="6"/>
      <c r="E1811"/>
    </row>
    <row r="1812" spans="3:5">
      <c r="C1812" s="6"/>
      <c r="E1812"/>
    </row>
    <row r="1813" spans="3:5">
      <c r="C1813" s="6"/>
      <c r="E1813"/>
    </row>
    <row r="1814" spans="3:5">
      <c r="C1814" s="6"/>
      <c r="E1814"/>
    </row>
    <row r="1815" spans="3:5">
      <c r="C1815" s="6"/>
      <c r="E1815"/>
    </row>
    <row r="1816" spans="3:5">
      <c r="C1816" s="6"/>
      <c r="E1816"/>
    </row>
    <row r="1817" spans="3:5">
      <c r="C1817" s="6"/>
      <c r="E1817"/>
    </row>
    <row r="1818" spans="3:5">
      <c r="C1818" s="6"/>
      <c r="E1818"/>
    </row>
    <row r="1819" spans="3:5">
      <c r="C1819" s="6"/>
      <c r="E1819"/>
    </row>
    <row r="1820" spans="3:5">
      <c r="C1820" s="6"/>
      <c r="E1820"/>
    </row>
    <row r="1821" spans="3:5">
      <c r="C1821" s="6"/>
      <c r="E1821"/>
    </row>
    <row r="1822" spans="3:5">
      <c r="C1822" s="6"/>
      <c r="E1822"/>
    </row>
    <row r="1823" spans="3:5">
      <c r="C1823" s="6"/>
      <c r="E1823"/>
    </row>
    <row r="1824" spans="3:5">
      <c r="C1824" s="6"/>
      <c r="E1824"/>
    </row>
    <row r="1825" spans="3:5">
      <c r="C1825" s="6"/>
      <c r="E1825"/>
    </row>
    <row r="1826" spans="3:5">
      <c r="C1826" s="6"/>
      <c r="E1826"/>
    </row>
    <row r="1827" spans="3:5">
      <c r="C1827" s="6"/>
      <c r="E1827"/>
    </row>
    <row r="1828" spans="3:5">
      <c r="C1828" s="6"/>
      <c r="E1828"/>
    </row>
    <row r="1829" spans="3:5">
      <c r="C1829" s="6"/>
      <c r="E1829"/>
    </row>
    <row r="1830" spans="3:5">
      <c r="C1830" s="6"/>
      <c r="E1830"/>
    </row>
    <row r="1831" spans="3:5">
      <c r="C1831" s="6"/>
      <c r="E1831"/>
    </row>
    <row r="1832" spans="3:5">
      <c r="C1832" s="6"/>
      <c r="E1832"/>
    </row>
    <row r="1833" spans="3:5">
      <c r="C1833" s="6"/>
      <c r="E1833"/>
    </row>
    <row r="1834" spans="3:5">
      <c r="C1834" s="6"/>
      <c r="E1834"/>
    </row>
    <row r="1835" spans="3:5">
      <c r="C1835" s="6"/>
      <c r="E1835"/>
    </row>
    <row r="1836" spans="3:5">
      <c r="C1836" s="6"/>
      <c r="E1836"/>
    </row>
    <row r="1837" spans="3:5">
      <c r="C1837" s="6"/>
      <c r="E1837"/>
    </row>
    <row r="1838" spans="3:5">
      <c r="C1838" s="6"/>
      <c r="E1838"/>
    </row>
    <row r="1839" spans="3:5">
      <c r="C1839" s="6"/>
      <c r="E1839"/>
    </row>
    <row r="1840" spans="3:5">
      <c r="C1840" s="6"/>
      <c r="E1840"/>
    </row>
    <row r="1841" spans="3:5">
      <c r="C1841" s="6"/>
      <c r="E1841"/>
    </row>
    <row r="1842" spans="3:5">
      <c r="C1842" s="6"/>
      <c r="E1842"/>
    </row>
    <row r="1843" spans="3:5">
      <c r="C1843" s="6"/>
      <c r="E1843"/>
    </row>
    <row r="1844" spans="3:5">
      <c r="C1844" s="6"/>
      <c r="E1844"/>
    </row>
    <row r="1845" spans="3:5">
      <c r="C1845" s="6"/>
      <c r="E1845"/>
    </row>
    <row r="1846" spans="3:5">
      <c r="C1846" s="6"/>
      <c r="E1846"/>
    </row>
    <row r="1847" spans="3:5">
      <c r="C1847" s="6"/>
      <c r="E1847"/>
    </row>
    <row r="1848" spans="3:5">
      <c r="C1848" s="6"/>
      <c r="E1848"/>
    </row>
    <row r="1849" spans="3:5">
      <c r="C1849" s="6"/>
      <c r="E1849"/>
    </row>
    <row r="1850" spans="3:5">
      <c r="C1850" s="6"/>
      <c r="E1850"/>
    </row>
    <row r="1851" spans="3:5">
      <c r="C1851" s="6"/>
      <c r="E1851"/>
    </row>
    <row r="1852" spans="3:5">
      <c r="C1852" s="6"/>
      <c r="E1852"/>
    </row>
    <row r="1853" spans="3:5">
      <c r="C1853" s="6"/>
      <c r="E1853"/>
    </row>
    <row r="1854" spans="3:5">
      <c r="C1854" s="6"/>
      <c r="E1854"/>
    </row>
    <row r="1855" spans="3:5">
      <c r="C1855" s="6"/>
      <c r="E1855"/>
    </row>
    <row r="1856" spans="3:5">
      <c r="C1856" s="6"/>
      <c r="E1856"/>
    </row>
    <row r="1857" spans="3:5">
      <c r="C1857" s="6"/>
      <c r="E1857"/>
    </row>
    <row r="1858" spans="3:5">
      <c r="C1858" s="6"/>
      <c r="E1858"/>
    </row>
    <row r="1859" spans="3:5">
      <c r="C1859" s="6"/>
      <c r="E1859"/>
    </row>
    <row r="1860" spans="3:5">
      <c r="C1860" s="6"/>
      <c r="E1860"/>
    </row>
    <row r="1861" spans="3:5">
      <c r="C1861" s="6"/>
      <c r="E1861"/>
    </row>
    <row r="1862" spans="3:5">
      <c r="C1862" s="6"/>
      <c r="E1862"/>
    </row>
    <row r="1863" spans="3:5">
      <c r="C1863" s="6"/>
      <c r="E1863"/>
    </row>
    <row r="1864" spans="3:5">
      <c r="C1864" s="6"/>
      <c r="E1864"/>
    </row>
    <row r="1865" spans="3:5">
      <c r="C1865" s="6"/>
      <c r="E1865"/>
    </row>
    <row r="1866" spans="3:5">
      <c r="C1866" s="6"/>
      <c r="E1866"/>
    </row>
    <row r="1867" spans="3:5">
      <c r="C1867" s="6"/>
      <c r="E1867"/>
    </row>
    <row r="1868" spans="3:5">
      <c r="C1868" s="6"/>
      <c r="E1868"/>
    </row>
    <row r="1869" spans="3:5">
      <c r="C1869" s="6"/>
      <c r="E1869"/>
    </row>
    <row r="1870" spans="3:5">
      <c r="C1870" s="6"/>
      <c r="E1870"/>
    </row>
    <row r="1871" spans="3:5">
      <c r="C1871" s="6"/>
      <c r="E1871"/>
    </row>
    <row r="1872" spans="3:5">
      <c r="C1872" s="6"/>
      <c r="E1872"/>
    </row>
    <row r="1873" spans="3:5">
      <c r="C1873" s="6"/>
      <c r="E1873"/>
    </row>
    <row r="1874" spans="3:5">
      <c r="C1874" s="6"/>
      <c r="E1874"/>
    </row>
    <row r="1875" spans="3:5">
      <c r="C1875" s="6"/>
      <c r="E1875"/>
    </row>
    <row r="1876" spans="3:5">
      <c r="C1876" s="6"/>
      <c r="E1876"/>
    </row>
    <row r="1877" spans="3:5">
      <c r="C1877" s="6"/>
      <c r="E1877"/>
    </row>
    <row r="1878" spans="3:5">
      <c r="C1878" s="6"/>
      <c r="E1878"/>
    </row>
    <row r="1879" spans="3:5">
      <c r="C1879" s="6"/>
      <c r="E1879"/>
    </row>
    <row r="1880" spans="3:5">
      <c r="C1880" s="6"/>
      <c r="E1880"/>
    </row>
    <row r="1881" spans="3:5">
      <c r="C1881" s="6"/>
      <c r="E1881"/>
    </row>
    <row r="1882" spans="3:5">
      <c r="C1882" s="6"/>
      <c r="E1882"/>
    </row>
    <row r="1883" spans="3:5">
      <c r="C1883" s="6"/>
      <c r="E1883"/>
    </row>
    <row r="1884" spans="3:5">
      <c r="C1884" s="6"/>
      <c r="E1884"/>
    </row>
    <row r="1885" spans="3:5">
      <c r="C1885" s="6"/>
      <c r="E1885"/>
    </row>
    <row r="1886" spans="3:5">
      <c r="C1886" s="6"/>
      <c r="E1886"/>
    </row>
    <row r="1887" spans="3:5">
      <c r="C1887" s="6"/>
      <c r="E1887"/>
    </row>
    <row r="1888" spans="3:5">
      <c r="C1888" s="6"/>
      <c r="E1888"/>
    </row>
    <row r="1889" spans="3:5">
      <c r="C1889" s="6"/>
      <c r="E1889"/>
    </row>
    <row r="1890" spans="3:5">
      <c r="C1890" s="6"/>
      <c r="E1890"/>
    </row>
    <row r="1891" spans="3:5">
      <c r="C1891" s="6"/>
      <c r="E1891"/>
    </row>
    <row r="1892" spans="3:5">
      <c r="C1892" s="6"/>
      <c r="E1892"/>
    </row>
    <row r="1893" spans="3:5">
      <c r="C1893" s="6"/>
      <c r="E1893"/>
    </row>
    <row r="1894" spans="3:5">
      <c r="C1894" s="6"/>
      <c r="E1894"/>
    </row>
    <row r="1895" spans="3:5">
      <c r="C1895" s="6"/>
      <c r="E1895"/>
    </row>
    <row r="1896" spans="3:5">
      <c r="C1896" s="6"/>
      <c r="E1896"/>
    </row>
    <row r="1897" spans="3:5">
      <c r="C1897" s="6"/>
      <c r="E1897"/>
    </row>
    <row r="1898" spans="3:5">
      <c r="C1898" s="6"/>
      <c r="E1898"/>
    </row>
    <row r="1899" spans="3:5">
      <c r="C1899" s="6"/>
      <c r="E1899"/>
    </row>
    <row r="1900" spans="3:5">
      <c r="C1900" s="6"/>
      <c r="E1900"/>
    </row>
    <row r="1901" spans="3:5">
      <c r="C1901" s="6"/>
      <c r="E1901"/>
    </row>
    <row r="1902" spans="3:5">
      <c r="C1902" s="6"/>
      <c r="E1902"/>
    </row>
    <row r="1903" spans="3:5">
      <c r="C1903" s="6"/>
      <c r="E1903"/>
    </row>
    <row r="1904" spans="3:5">
      <c r="C1904" s="6"/>
      <c r="E1904"/>
    </row>
    <row r="1905" spans="3:5">
      <c r="C1905" s="6"/>
      <c r="E1905"/>
    </row>
    <row r="1906" spans="3:5">
      <c r="C1906" s="6"/>
      <c r="E1906"/>
    </row>
    <row r="1907" spans="3:5">
      <c r="C1907" s="6"/>
      <c r="E1907"/>
    </row>
    <row r="1908" spans="3:5">
      <c r="C1908" s="6"/>
      <c r="E1908"/>
    </row>
    <row r="1909" spans="3:5">
      <c r="C1909" s="6"/>
      <c r="E1909"/>
    </row>
    <row r="1910" spans="3:5">
      <c r="C1910" s="6"/>
      <c r="E1910"/>
    </row>
    <row r="1911" spans="3:5">
      <c r="C1911" s="6"/>
      <c r="E1911"/>
    </row>
    <row r="1912" spans="3:5">
      <c r="C1912" s="6"/>
      <c r="E1912"/>
    </row>
    <row r="1913" spans="3:5">
      <c r="C1913" s="6"/>
      <c r="E1913"/>
    </row>
    <row r="1914" spans="3:5">
      <c r="C1914" s="6"/>
      <c r="E1914"/>
    </row>
    <row r="1915" spans="3:5">
      <c r="C1915" s="6"/>
      <c r="E1915"/>
    </row>
    <row r="1916" spans="3:5">
      <c r="C1916" s="6"/>
      <c r="E1916"/>
    </row>
    <row r="1917" spans="3:5">
      <c r="C1917" s="6"/>
      <c r="E1917"/>
    </row>
    <row r="1918" spans="3:5">
      <c r="C1918" s="6"/>
      <c r="E1918"/>
    </row>
    <row r="1919" spans="3:5">
      <c r="C1919" s="6"/>
      <c r="E1919"/>
    </row>
    <row r="1920" spans="3:5">
      <c r="C1920" s="6"/>
      <c r="E1920"/>
    </row>
    <row r="1921" spans="3:5">
      <c r="C1921" s="6"/>
      <c r="E1921"/>
    </row>
    <row r="1922" spans="3:5">
      <c r="C1922" s="6"/>
      <c r="E1922"/>
    </row>
    <row r="1923" spans="3:5">
      <c r="C1923" s="6"/>
      <c r="E1923"/>
    </row>
    <row r="1924" spans="3:5">
      <c r="C1924" s="6"/>
      <c r="E1924"/>
    </row>
    <row r="1925" spans="3:5">
      <c r="C1925" s="6"/>
      <c r="E1925"/>
    </row>
    <row r="1926" spans="3:5">
      <c r="C1926" s="6"/>
      <c r="E1926"/>
    </row>
    <row r="1927" spans="3:5">
      <c r="C1927" s="6"/>
      <c r="E1927"/>
    </row>
    <row r="1928" spans="3:5">
      <c r="C1928" s="6"/>
      <c r="E1928"/>
    </row>
    <row r="1929" spans="3:5">
      <c r="C1929" s="6"/>
      <c r="E1929"/>
    </row>
    <row r="1930" spans="3:5">
      <c r="C1930" s="6"/>
      <c r="E1930"/>
    </row>
    <row r="1931" spans="3:5">
      <c r="C1931" s="6"/>
      <c r="E1931"/>
    </row>
    <row r="1932" spans="3:5">
      <c r="C1932" s="6"/>
      <c r="E1932"/>
    </row>
    <row r="1933" spans="3:5">
      <c r="C1933" s="6"/>
      <c r="E1933"/>
    </row>
    <row r="1934" spans="3:5">
      <c r="C1934" s="6"/>
      <c r="E1934"/>
    </row>
    <row r="1935" spans="3:5">
      <c r="C1935" s="6"/>
      <c r="E1935"/>
    </row>
    <row r="1936" spans="3:5">
      <c r="C1936" s="6"/>
      <c r="E1936"/>
    </row>
    <row r="1937" spans="3:5">
      <c r="C1937" s="6"/>
      <c r="E1937"/>
    </row>
    <row r="1938" spans="3:5">
      <c r="C1938" s="6"/>
      <c r="E1938"/>
    </row>
    <row r="1939" spans="3:5">
      <c r="C1939" s="6"/>
      <c r="E1939"/>
    </row>
    <row r="1940" spans="3:5">
      <c r="C1940" s="6"/>
      <c r="E1940"/>
    </row>
    <row r="1941" spans="3:5">
      <c r="C1941" s="6"/>
      <c r="E1941"/>
    </row>
    <row r="1942" spans="3:5">
      <c r="C1942" s="6"/>
      <c r="E1942"/>
    </row>
    <row r="1943" spans="3:5">
      <c r="C1943" s="6"/>
      <c r="E1943"/>
    </row>
    <row r="1944" spans="3:5">
      <c r="C1944" s="6"/>
      <c r="E1944"/>
    </row>
    <row r="1945" spans="3:5">
      <c r="C1945" s="6"/>
      <c r="E1945"/>
    </row>
    <row r="1946" spans="3:5">
      <c r="C1946" s="6"/>
      <c r="E1946"/>
    </row>
    <row r="1947" spans="3:5">
      <c r="C1947" s="6"/>
      <c r="E1947"/>
    </row>
    <row r="1948" spans="3:5">
      <c r="C1948" s="6"/>
      <c r="E1948"/>
    </row>
    <row r="1949" spans="3:5">
      <c r="C1949" s="6"/>
      <c r="E1949"/>
    </row>
    <row r="1950" spans="3:5">
      <c r="C1950" s="6"/>
      <c r="E1950"/>
    </row>
    <row r="1951" spans="3:5">
      <c r="C1951" s="6"/>
      <c r="E1951"/>
    </row>
    <row r="1952" spans="3:5">
      <c r="C1952" s="6"/>
      <c r="E1952"/>
    </row>
    <row r="1953" spans="3:5">
      <c r="C1953" s="6"/>
      <c r="E1953"/>
    </row>
    <row r="1954" spans="3:5">
      <c r="C1954" s="6"/>
      <c r="E1954"/>
    </row>
    <row r="1955" spans="3:5">
      <c r="C1955" s="6"/>
      <c r="E1955"/>
    </row>
    <row r="1956" spans="3:5">
      <c r="C1956" s="6"/>
      <c r="E1956"/>
    </row>
    <row r="1957" spans="3:5">
      <c r="C1957" s="6"/>
      <c r="E1957"/>
    </row>
    <row r="1958" spans="3:5">
      <c r="C1958" s="6"/>
      <c r="E1958"/>
    </row>
    <row r="1959" spans="3:5">
      <c r="C1959" s="6"/>
      <c r="E1959"/>
    </row>
    <row r="1960" spans="3:5">
      <c r="C1960" s="6"/>
      <c r="E1960"/>
    </row>
    <row r="1961" spans="3:5">
      <c r="C1961" s="6"/>
      <c r="E1961"/>
    </row>
    <row r="1962" spans="3:5">
      <c r="C1962" s="6"/>
      <c r="E1962"/>
    </row>
    <row r="1963" spans="3:5">
      <c r="C1963" s="6"/>
      <c r="E1963"/>
    </row>
    <row r="1964" spans="3:5">
      <c r="C1964" s="6"/>
      <c r="E1964"/>
    </row>
    <row r="1965" spans="3:5">
      <c r="C1965" s="6"/>
      <c r="E1965"/>
    </row>
    <row r="1966" spans="3:5">
      <c r="C1966" s="6"/>
      <c r="E1966"/>
    </row>
    <row r="1967" spans="3:5">
      <c r="C1967" s="6"/>
      <c r="E1967"/>
    </row>
    <row r="1968" spans="3:5">
      <c r="C1968" s="6"/>
      <c r="E1968"/>
    </row>
    <row r="1969" spans="3:5">
      <c r="C1969" s="6"/>
      <c r="E1969"/>
    </row>
    <row r="1970" spans="3:5">
      <c r="C1970" s="6"/>
      <c r="E1970"/>
    </row>
    <row r="1971" spans="3:5">
      <c r="C1971" s="6"/>
      <c r="E1971"/>
    </row>
    <row r="1972" spans="3:5">
      <c r="C1972" s="6"/>
      <c r="E1972"/>
    </row>
    <row r="1973" spans="3:5">
      <c r="C1973" s="6"/>
      <c r="E1973"/>
    </row>
    <row r="1974" spans="3:5">
      <c r="C1974" s="6"/>
      <c r="E1974"/>
    </row>
    <row r="1975" spans="3:5">
      <c r="C1975" s="6"/>
      <c r="E1975"/>
    </row>
    <row r="1976" spans="3:5">
      <c r="C1976" s="6"/>
      <c r="E1976"/>
    </row>
    <row r="1977" spans="3:5">
      <c r="C1977" s="6"/>
      <c r="E1977"/>
    </row>
    <row r="1978" spans="3:5">
      <c r="C1978" s="6"/>
      <c r="E1978"/>
    </row>
    <row r="1979" spans="3:5">
      <c r="C1979" s="6"/>
      <c r="E1979"/>
    </row>
    <row r="1980" spans="3:5">
      <c r="C1980" s="6"/>
      <c r="E1980"/>
    </row>
    <row r="1981" spans="3:5">
      <c r="C1981" s="6"/>
      <c r="E1981"/>
    </row>
    <row r="1982" spans="3:5">
      <c r="C1982" s="6"/>
      <c r="E1982"/>
    </row>
    <row r="1983" spans="3:5">
      <c r="C1983" s="6"/>
      <c r="E1983"/>
    </row>
    <row r="1984" spans="3:5">
      <c r="C1984" s="6"/>
      <c r="E1984"/>
    </row>
    <row r="1985" spans="3:5">
      <c r="C1985" s="6"/>
      <c r="E1985"/>
    </row>
    <row r="1986" spans="3:5">
      <c r="C1986" s="6"/>
      <c r="E1986"/>
    </row>
    <row r="1987" spans="3:5">
      <c r="C1987" s="6"/>
      <c r="E1987"/>
    </row>
    <row r="1988" spans="3:5">
      <c r="C1988" s="6"/>
      <c r="E1988"/>
    </row>
    <row r="1989" spans="3:5">
      <c r="C1989" s="6"/>
      <c r="E1989"/>
    </row>
    <row r="1990" spans="3:5">
      <c r="C1990" s="6"/>
      <c r="E1990"/>
    </row>
    <row r="1991" spans="3:5">
      <c r="C1991" s="6"/>
      <c r="E1991"/>
    </row>
    <row r="1992" spans="3:5">
      <c r="C1992" s="6"/>
      <c r="E1992"/>
    </row>
    <row r="1993" spans="3:5">
      <c r="C1993" s="6"/>
      <c r="E1993"/>
    </row>
    <row r="1994" spans="3:5">
      <c r="C1994" s="6"/>
      <c r="E1994"/>
    </row>
    <row r="1995" spans="3:5">
      <c r="C1995" s="6"/>
      <c r="E1995"/>
    </row>
    <row r="1996" spans="3:5">
      <c r="C1996" s="6"/>
      <c r="E1996"/>
    </row>
    <row r="1997" spans="3:5">
      <c r="C1997" s="6"/>
      <c r="E1997"/>
    </row>
    <row r="1998" spans="3:5">
      <c r="C1998" s="6"/>
      <c r="E1998"/>
    </row>
    <row r="1999" spans="3:5">
      <c r="C1999" s="6"/>
      <c r="E1999"/>
    </row>
    <row r="2000" spans="3:5">
      <c r="C2000" s="6"/>
      <c r="E2000"/>
    </row>
    <row r="2001" spans="3:5">
      <c r="C2001" s="6"/>
      <c r="E2001"/>
    </row>
    <row r="2002" spans="3:5">
      <c r="C2002" s="6"/>
      <c r="E2002"/>
    </row>
    <row r="2003" spans="3:5">
      <c r="C2003" s="6"/>
      <c r="E2003"/>
    </row>
    <row r="2004" spans="3:5">
      <c r="C2004" s="6"/>
      <c r="E2004"/>
    </row>
    <row r="2005" spans="3:5">
      <c r="C2005" s="6"/>
      <c r="E2005"/>
    </row>
    <row r="2006" spans="3:5">
      <c r="C2006" s="6"/>
      <c r="E2006"/>
    </row>
    <row r="2007" spans="3:5">
      <c r="C2007" s="6"/>
      <c r="E2007"/>
    </row>
    <row r="2008" spans="3:5">
      <c r="C2008" s="6"/>
      <c r="E2008"/>
    </row>
    <row r="2009" spans="3:5">
      <c r="C2009" s="6"/>
      <c r="E2009"/>
    </row>
    <row r="2010" spans="3:5">
      <c r="C2010" s="6"/>
      <c r="E2010"/>
    </row>
    <row r="2011" spans="3:5">
      <c r="C2011" s="6"/>
      <c r="E2011"/>
    </row>
    <row r="2012" spans="3:5">
      <c r="C2012" s="6"/>
      <c r="E2012"/>
    </row>
    <row r="2013" spans="3:5">
      <c r="C2013" s="6"/>
      <c r="E2013"/>
    </row>
    <row r="2014" spans="3:5">
      <c r="C2014" s="6"/>
      <c r="E2014"/>
    </row>
    <row r="2015" spans="3:5">
      <c r="C2015" s="6"/>
      <c r="E2015"/>
    </row>
    <row r="2016" spans="3:5">
      <c r="C2016" s="6"/>
      <c r="E2016"/>
    </row>
    <row r="2017" spans="3:5">
      <c r="C2017" s="6"/>
      <c r="E2017"/>
    </row>
    <row r="2018" spans="3:5">
      <c r="C2018" s="6"/>
      <c r="E2018"/>
    </row>
    <row r="2019" spans="3:5">
      <c r="C2019" s="6"/>
      <c r="E2019"/>
    </row>
    <row r="2020" spans="3:5">
      <c r="C2020" s="6"/>
      <c r="E2020"/>
    </row>
    <row r="2021" spans="3:5">
      <c r="C2021" s="6"/>
      <c r="E2021"/>
    </row>
    <row r="2022" spans="3:5">
      <c r="C2022" s="6"/>
      <c r="E2022"/>
    </row>
    <row r="2023" spans="3:5">
      <c r="C2023" s="6"/>
      <c r="E2023"/>
    </row>
    <row r="2024" spans="3:5">
      <c r="C2024" s="6"/>
      <c r="E2024"/>
    </row>
    <row r="2025" spans="3:5">
      <c r="C2025" s="6"/>
      <c r="E2025"/>
    </row>
    <row r="2026" spans="3:5">
      <c r="C2026" s="6"/>
      <c r="E2026"/>
    </row>
    <row r="2027" spans="3:5">
      <c r="C2027" s="6"/>
      <c r="E2027"/>
    </row>
    <row r="2028" spans="3:5">
      <c r="C2028" s="6"/>
      <c r="E2028"/>
    </row>
    <row r="2029" spans="3:5">
      <c r="C2029" s="6"/>
      <c r="E2029"/>
    </row>
    <row r="2030" spans="3:5">
      <c r="C2030" s="6"/>
      <c r="E2030"/>
    </row>
    <row r="2031" spans="3:5">
      <c r="C2031" s="6"/>
      <c r="E2031"/>
    </row>
    <row r="2032" spans="3:5">
      <c r="C2032" s="6"/>
      <c r="E2032"/>
    </row>
    <row r="2033" spans="3:5">
      <c r="C2033" s="6"/>
      <c r="E2033"/>
    </row>
    <row r="2034" spans="3:5">
      <c r="C2034" s="6"/>
      <c r="E2034"/>
    </row>
    <row r="2035" spans="3:5">
      <c r="C2035" s="6"/>
      <c r="E2035"/>
    </row>
    <row r="2036" spans="3:5">
      <c r="C2036" s="6"/>
      <c r="E2036"/>
    </row>
    <row r="2037" spans="3:5">
      <c r="C2037" s="6"/>
      <c r="E2037"/>
    </row>
    <row r="2038" spans="3:5">
      <c r="C2038" s="6"/>
      <c r="E2038"/>
    </row>
    <row r="2039" spans="3:5">
      <c r="C2039" s="6"/>
      <c r="E2039"/>
    </row>
    <row r="2040" spans="3:5">
      <c r="C2040" s="6"/>
      <c r="E2040"/>
    </row>
    <row r="2041" spans="3:5">
      <c r="C2041" s="6"/>
      <c r="E2041"/>
    </row>
    <row r="2042" spans="3:5">
      <c r="C2042" s="6"/>
      <c r="E2042"/>
    </row>
    <row r="2043" spans="3:5">
      <c r="C2043" s="6"/>
      <c r="E2043"/>
    </row>
    <row r="2044" spans="3:5">
      <c r="C2044" s="6"/>
      <c r="E2044"/>
    </row>
    <row r="2045" spans="3:5">
      <c r="C2045" s="6"/>
      <c r="E2045"/>
    </row>
    <row r="2046" spans="3:5">
      <c r="C2046" s="6"/>
      <c r="E2046"/>
    </row>
    <row r="2047" spans="3:5">
      <c r="C2047" s="6"/>
      <c r="E2047"/>
    </row>
    <row r="2048" spans="3:5">
      <c r="C2048" s="6"/>
      <c r="E2048"/>
    </row>
    <row r="2049" spans="3:5">
      <c r="C2049" s="6"/>
      <c r="E2049"/>
    </row>
    <row r="2050" spans="3:5">
      <c r="C2050" s="6"/>
      <c r="E2050"/>
    </row>
    <row r="2051" spans="3:5">
      <c r="C2051" s="6"/>
      <c r="E2051"/>
    </row>
    <row r="2052" spans="3:5">
      <c r="C2052" s="6"/>
      <c r="E2052"/>
    </row>
    <row r="2053" spans="3:5">
      <c r="C2053" s="6"/>
      <c r="E2053"/>
    </row>
    <row r="2054" spans="3:5">
      <c r="C2054" s="6"/>
      <c r="E2054"/>
    </row>
    <row r="2055" spans="3:5">
      <c r="C2055" s="6"/>
      <c r="E2055"/>
    </row>
    <row r="2056" spans="3:5">
      <c r="C2056" s="6"/>
      <c r="E2056"/>
    </row>
    <row r="2057" spans="3:5">
      <c r="C2057" s="6"/>
      <c r="E2057"/>
    </row>
    <row r="2058" spans="3:5">
      <c r="C2058" s="6"/>
      <c r="E2058"/>
    </row>
    <row r="2059" spans="3:5">
      <c r="C2059" s="6"/>
      <c r="E2059"/>
    </row>
    <row r="2060" spans="3:5">
      <c r="C2060" s="6"/>
      <c r="E2060"/>
    </row>
    <row r="2061" spans="3:5">
      <c r="C2061" s="6"/>
      <c r="E2061"/>
    </row>
    <row r="2062" spans="3:5">
      <c r="C2062" s="6"/>
      <c r="E2062"/>
    </row>
    <row r="2063" spans="3:5">
      <c r="C2063" s="6"/>
      <c r="E2063"/>
    </row>
    <row r="2064" spans="3:5">
      <c r="C2064" s="6"/>
      <c r="E2064"/>
    </row>
    <row r="2065" spans="3:5">
      <c r="C2065" s="6"/>
      <c r="E2065"/>
    </row>
    <row r="2066" spans="3:5">
      <c r="C2066" s="6"/>
      <c r="E2066"/>
    </row>
    <row r="2067" spans="3:5">
      <c r="C2067" s="6"/>
      <c r="E2067"/>
    </row>
    <row r="2068" spans="3:5">
      <c r="C2068" s="6"/>
      <c r="E2068"/>
    </row>
    <row r="2069" spans="3:5">
      <c r="C2069" s="6"/>
      <c r="E2069"/>
    </row>
    <row r="2070" spans="3:5">
      <c r="C2070" s="6"/>
      <c r="E2070"/>
    </row>
    <row r="2071" spans="3:5">
      <c r="C2071" s="6"/>
      <c r="E2071"/>
    </row>
    <row r="2072" spans="3:5">
      <c r="C2072" s="6"/>
      <c r="E2072"/>
    </row>
    <row r="2073" spans="3:5">
      <c r="C2073" s="6"/>
      <c r="E2073"/>
    </row>
    <row r="2074" spans="3:5">
      <c r="C2074" s="6"/>
      <c r="E2074"/>
    </row>
    <row r="2075" spans="3:5">
      <c r="C2075" s="6"/>
      <c r="E2075"/>
    </row>
    <row r="2076" spans="3:5">
      <c r="C2076" s="6"/>
      <c r="E2076"/>
    </row>
    <row r="2077" spans="3:5">
      <c r="C2077" s="6"/>
      <c r="E2077"/>
    </row>
    <row r="2078" spans="3:5">
      <c r="C2078" s="6"/>
      <c r="E2078"/>
    </row>
    <row r="2079" spans="3:5">
      <c r="C2079" s="6"/>
      <c r="E2079"/>
    </row>
    <row r="2080" spans="3:5">
      <c r="C2080" s="6"/>
      <c r="E2080"/>
    </row>
    <row r="2081" spans="3:5">
      <c r="C2081" s="6"/>
      <c r="E2081"/>
    </row>
    <row r="2082" spans="3:5">
      <c r="C2082" s="6"/>
      <c r="E2082"/>
    </row>
    <row r="2083" spans="3:5">
      <c r="C2083" s="6"/>
      <c r="E2083"/>
    </row>
    <row r="2084" spans="3:5">
      <c r="C2084" s="6"/>
      <c r="E2084"/>
    </row>
    <row r="2085" spans="3:5">
      <c r="C2085" s="6"/>
      <c r="E2085"/>
    </row>
    <row r="2086" spans="3:5">
      <c r="C2086" s="6"/>
      <c r="E2086"/>
    </row>
    <row r="2087" spans="3:5">
      <c r="C2087" s="6"/>
      <c r="E2087"/>
    </row>
    <row r="2088" spans="3:5">
      <c r="C2088" s="6"/>
      <c r="E2088"/>
    </row>
    <row r="2089" spans="3:5">
      <c r="C2089" s="6"/>
      <c r="E2089"/>
    </row>
    <row r="2090" spans="3:5">
      <c r="C2090" s="6"/>
      <c r="E2090"/>
    </row>
    <row r="2091" spans="3:5">
      <c r="C2091" s="6"/>
      <c r="E2091"/>
    </row>
    <row r="2092" spans="3:5">
      <c r="C2092" s="6"/>
      <c r="E2092"/>
    </row>
    <row r="2093" spans="3:5">
      <c r="C2093" s="6"/>
      <c r="E2093"/>
    </row>
    <row r="2094" spans="3:5">
      <c r="C2094" s="6"/>
      <c r="E2094"/>
    </row>
    <row r="2095" spans="3:5">
      <c r="C2095" s="6"/>
      <c r="E2095"/>
    </row>
    <row r="2096" spans="3:5">
      <c r="C2096" s="6"/>
      <c r="E2096"/>
    </row>
    <row r="2097" spans="3:5">
      <c r="C2097" s="6"/>
      <c r="E2097"/>
    </row>
    <row r="2098" spans="3:5">
      <c r="C2098" s="6"/>
      <c r="E2098"/>
    </row>
    <row r="2099" spans="3:5">
      <c r="C2099" s="6"/>
      <c r="E2099"/>
    </row>
    <row r="2100" spans="3:5">
      <c r="C2100" s="6"/>
      <c r="E2100"/>
    </row>
    <row r="2101" spans="3:5">
      <c r="C2101" s="6"/>
      <c r="E2101"/>
    </row>
    <row r="2102" spans="3:5">
      <c r="C2102" s="6"/>
      <c r="E2102"/>
    </row>
    <row r="2103" spans="3:5">
      <c r="C2103" s="6"/>
      <c r="E2103"/>
    </row>
    <row r="2104" spans="3:5">
      <c r="C2104" s="6"/>
      <c r="E2104"/>
    </row>
    <row r="2105" spans="3:5">
      <c r="C2105" s="6"/>
      <c r="E2105"/>
    </row>
    <row r="2106" spans="3:5">
      <c r="C2106" s="6"/>
      <c r="E2106"/>
    </row>
    <row r="2107" spans="3:5">
      <c r="C2107" s="6"/>
      <c r="E2107"/>
    </row>
    <row r="2108" spans="3:5">
      <c r="C2108" s="6"/>
      <c r="E2108"/>
    </row>
    <row r="2109" spans="3:5">
      <c r="C2109" s="6"/>
      <c r="E2109"/>
    </row>
    <row r="2110" spans="3:5">
      <c r="C2110" s="6"/>
      <c r="E2110"/>
    </row>
    <row r="2111" spans="3:5">
      <c r="C2111" s="6"/>
      <c r="E2111"/>
    </row>
    <row r="2112" spans="3:5">
      <c r="C2112" s="6"/>
      <c r="E2112"/>
    </row>
    <row r="2113" spans="3:5">
      <c r="C2113" s="6"/>
      <c r="E2113"/>
    </row>
    <row r="2114" spans="3:5">
      <c r="C2114" s="6"/>
      <c r="E2114"/>
    </row>
    <row r="2115" spans="3:5">
      <c r="C2115" s="6"/>
      <c r="E2115"/>
    </row>
    <row r="2116" spans="3:5">
      <c r="C2116" s="6"/>
      <c r="E2116"/>
    </row>
    <row r="2117" spans="3:5">
      <c r="C2117" s="6"/>
      <c r="E2117"/>
    </row>
    <row r="2118" spans="3:5">
      <c r="C2118" s="6"/>
      <c r="E2118"/>
    </row>
    <row r="2119" spans="3:5">
      <c r="C2119" s="6"/>
      <c r="E2119"/>
    </row>
    <row r="2120" spans="3:5">
      <c r="C2120" s="6"/>
      <c r="E2120"/>
    </row>
    <row r="2121" spans="3:5">
      <c r="C2121" s="6"/>
      <c r="E2121"/>
    </row>
    <row r="2122" spans="3:5">
      <c r="C2122" s="6"/>
      <c r="E2122"/>
    </row>
    <row r="2123" spans="3:5">
      <c r="C2123" s="6"/>
      <c r="E2123"/>
    </row>
    <row r="2124" spans="3:5">
      <c r="C2124" s="6"/>
      <c r="E2124"/>
    </row>
    <row r="2125" spans="3:5">
      <c r="C2125" s="6"/>
      <c r="E2125"/>
    </row>
    <row r="2126" spans="3:5">
      <c r="C2126" s="6"/>
      <c r="E2126"/>
    </row>
    <row r="2127" spans="3:5">
      <c r="C2127" s="6"/>
      <c r="E2127"/>
    </row>
    <row r="2128" spans="3:5">
      <c r="C2128" s="6"/>
      <c r="E2128"/>
    </row>
    <row r="2129" spans="3:5">
      <c r="C2129" s="6"/>
      <c r="E2129"/>
    </row>
    <row r="2130" spans="3:5">
      <c r="C2130" s="6"/>
      <c r="E2130"/>
    </row>
    <row r="2131" spans="3:5">
      <c r="C2131" s="6"/>
      <c r="E2131"/>
    </row>
    <row r="2132" spans="3:5">
      <c r="C2132" s="6"/>
      <c r="E2132"/>
    </row>
    <row r="2133" spans="3:5">
      <c r="C2133" s="6"/>
      <c r="E2133"/>
    </row>
    <row r="2134" spans="3:5">
      <c r="C2134" s="6"/>
      <c r="E2134"/>
    </row>
    <row r="2135" spans="3:5">
      <c r="C2135" s="6"/>
      <c r="E2135"/>
    </row>
    <row r="2136" spans="3:5">
      <c r="C2136" s="6"/>
      <c r="E2136"/>
    </row>
    <row r="2137" spans="3:5">
      <c r="C2137" s="6"/>
      <c r="E2137"/>
    </row>
    <row r="2138" spans="3:5">
      <c r="C2138" s="6"/>
      <c r="E2138"/>
    </row>
    <row r="2139" spans="3:5">
      <c r="C2139" s="6"/>
      <c r="E2139"/>
    </row>
    <row r="2140" spans="3:5">
      <c r="C2140" s="6"/>
      <c r="E2140"/>
    </row>
    <row r="2141" spans="3:5">
      <c r="C2141" s="6"/>
      <c r="E2141"/>
    </row>
    <row r="2142" spans="3:5">
      <c r="C2142" s="6"/>
      <c r="E2142"/>
    </row>
    <row r="2143" spans="3:5">
      <c r="C2143" s="6"/>
      <c r="E2143"/>
    </row>
    <row r="2144" spans="3:5">
      <c r="C2144" s="6"/>
      <c r="E2144"/>
    </row>
    <row r="2145" spans="3:5">
      <c r="C2145" s="6"/>
      <c r="E2145"/>
    </row>
    <row r="2146" spans="3:5">
      <c r="C2146" s="6"/>
      <c r="E2146"/>
    </row>
    <row r="2147" spans="3:5">
      <c r="C2147" s="6"/>
      <c r="E2147"/>
    </row>
    <row r="2148" spans="3:5">
      <c r="C2148" s="6"/>
      <c r="E2148"/>
    </row>
    <row r="2149" spans="3:5">
      <c r="C2149" s="6"/>
      <c r="E2149"/>
    </row>
    <row r="2150" spans="3:5">
      <c r="C2150" s="6"/>
      <c r="E2150"/>
    </row>
    <row r="2151" spans="3:5">
      <c r="C2151" s="6"/>
      <c r="E2151"/>
    </row>
    <row r="2152" spans="3:5">
      <c r="C2152" s="6"/>
      <c r="E2152"/>
    </row>
    <row r="2153" spans="3:5">
      <c r="C2153" s="6"/>
      <c r="E2153"/>
    </row>
    <row r="2154" spans="3:5">
      <c r="C2154" s="6"/>
      <c r="E2154"/>
    </row>
    <row r="2155" spans="3:5">
      <c r="C2155" s="6"/>
      <c r="E2155"/>
    </row>
    <row r="2156" spans="3:5">
      <c r="C2156" s="6"/>
      <c r="E2156"/>
    </row>
    <row r="2157" spans="3:5">
      <c r="C2157" s="6"/>
      <c r="E2157"/>
    </row>
    <row r="2158" spans="3:5">
      <c r="C2158" s="6"/>
      <c r="E2158"/>
    </row>
    <row r="2159" spans="3:5">
      <c r="C2159" s="6"/>
      <c r="E2159"/>
    </row>
    <row r="2160" spans="3:5">
      <c r="C2160" s="6"/>
      <c r="E2160"/>
    </row>
    <row r="2161" spans="3:5">
      <c r="C2161" s="6"/>
      <c r="E2161"/>
    </row>
    <row r="2162" spans="3:5">
      <c r="C2162" s="6"/>
      <c r="E2162"/>
    </row>
    <row r="2163" spans="3:5">
      <c r="C2163" s="6"/>
      <c r="E2163"/>
    </row>
    <row r="2164" spans="3:5">
      <c r="C2164" s="6"/>
      <c r="E2164"/>
    </row>
    <row r="2165" spans="3:5">
      <c r="C2165" s="6"/>
      <c r="E2165"/>
    </row>
    <row r="2166" spans="3:5">
      <c r="C2166" s="6"/>
      <c r="E2166"/>
    </row>
    <row r="2167" spans="3:5">
      <c r="C2167" s="6"/>
      <c r="E2167"/>
    </row>
    <row r="2168" spans="3:5">
      <c r="C2168" s="6"/>
      <c r="E2168"/>
    </row>
    <row r="2169" spans="3:5">
      <c r="C2169" s="6"/>
      <c r="E2169"/>
    </row>
    <row r="2170" spans="3:5">
      <c r="C2170" s="6"/>
      <c r="E2170"/>
    </row>
    <row r="2171" spans="3:5">
      <c r="C2171" s="6"/>
      <c r="E2171"/>
    </row>
    <row r="2172" spans="3:5">
      <c r="C2172" s="6"/>
      <c r="E2172"/>
    </row>
    <row r="2173" spans="3:5">
      <c r="C2173" s="6"/>
      <c r="E2173"/>
    </row>
    <row r="2174" spans="3:5">
      <c r="C2174" s="6"/>
      <c r="E2174"/>
    </row>
    <row r="2175" spans="3:5">
      <c r="C2175" s="6"/>
      <c r="E2175"/>
    </row>
    <row r="2176" spans="3:5">
      <c r="C2176" s="6"/>
      <c r="E2176"/>
    </row>
    <row r="2177" spans="3:5">
      <c r="C2177" s="6"/>
      <c r="E2177"/>
    </row>
    <row r="2178" spans="3:5">
      <c r="C2178" s="6"/>
      <c r="E2178"/>
    </row>
    <row r="2179" spans="3:5">
      <c r="C2179" s="6"/>
      <c r="E2179"/>
    </row>
    <row r="2180" spans="3:5">
      <c r="C2180" s="6"/>
      <c r="E2180"/>
    </row>
    <row r="2181" spans="3:5">
      <c r="C2181" s="6"/>
      <c r="E2181"/>
    </row>
    <row r="2182" spans="3:5">
      <c r="C2182" s="6"/>
      <c r="E2182"/>
    </row>
    <row r="2183" spans="3:5">
      <c r="C2183" s="6"/>
      <c r="E2183"/>
    </row>
    <row r="2184" spans="3:5">
      <c r="C2184" s="6"/>
      <c r="E2184"/>
    </row>
    <row r="2185" spans="3:5">
      <c r="C2185" s="6"/>
      <c r="E2185"/>
    </row>
    <row r="2186" spans="3:5">
      <c r="C2186" s="6"/>
      <c r="E2186"/>
    </row>
    <row r="2187" spans="3:5">
      <c r="C2187" s="6"/>
      <c r="E2187"/>
    </row>
    <row r="2188" spans="3:5">
      <c r="C2188" s="6"/>
      <c r="E2188"/>
    </row>
    <row r="2189" spans="3:5">
      <c r="C2189" s="6"/>
      <c r="E2189"/>
    </row>
    <row r="2190" spans="3:5">
      <c r="C2190" s="6"/>
      <c r="E2190"/>
    </row>
    <row r="2191" spans="3:5">
      <c r="C2191" s="6"/>
      <c r="E2191"/>
    </row>
    <row r="2192" spans="3:5">
      <c r="C2192" s="6"/>
      <c r="E2192"/>
    </row>
    <row r="2193" spans="3:5">
      <c r="C2193" s="6"/>
      <c r="E2193"/>
    </row>
    <row r="2194" spans="3:5">
      <c r="C2194" s="6"/>
      <c r="E2194"/>
    </row>
    <row r="2195" spans="3:5">
      <c r="C2195" s="6"/>
      <c r="E2195"/>
    </row>
    <row r="2196" spans="3:5">
      <c r="C2196" s="6"/>
      <c r="E2196"/>
    </row>
    <row r="2197" spans="3:5">
      <c r="C2197" s="6"/>
      <c r="E2197"/>
    </row>
    <row r="2198" spans="3:5">
      <c r="C2198" s="6"/>
      <c r="E2198"/>
    </row>
    <row r="2199" spans="3:5">
      <c r="C2199" s="6"/>
      <c r="E2199"/>
    </row>
    <row r="2200" spans="3:5">
      <c r="C2200" s="6"/>
      <c r="E2200"/>
    </row>
    <row r="2201" spans="3:5">
      <c r="C2201" s="6"/>
      <c r="E2201"/>
    </row>
    <row r="2202" spans="3:5">
      <c r="C2202" s="6"/>
      <c r="E2202"/>
    </row>
    <row r="2203" spans="3:5">
      <c r="C2203" s="6"/>
      <c r="E2203"/>
    </row>
    <row r="2204" spans="3:5">
      <c r="C2204" s="6"/>
      <c r="E2204"/>
    </row>
    <row r="2205" spans="3:5">
      <c r="C2205" s="6"/>
      <c r="E2205"/>
    </row>
    <row r="2206" spans="3:5">
      <c r="C2206" s="6"/>
      <c r="E2206"/>
    </row>
    <row r="2207" spans="3:5">
      <c r="C2207" s="6"/>
      <c r="E2207"/>
    </row>
    <row r="2208" spans="3:5">
      <c r="C2208" s="6"/>
      <c r="E2208"/>
    </row>
    <row r="2209" spans="3:5">
      <c r="C2209" s="6"/>
      <c r="E2209"/>
    </row>
    <row r="2210" spans="3:5">
      <c r="C2210" s="6"/>
      <c r="E2210"/>
    </row>
    <row r="2211" spans="3:5">
      <c r="C2211" s="6"/>
      <c r="E2211"/>
    </row>
    <row r="2212" spans="3:5">
      <c r="C2212" s="6"/>
      <c r="E2212"/>
    </row>
    <row r="2213" spans="3:5">
      <c r="C2213" s="6"/>
      <c r="E2213"/>
    </row>
    <row r="2214" spans="3:5">
      <c r="C2214" s="6"/>
      <c r="E2214"/>
    </row>
    <row r="2215" spans="3:5">
      <c r="C2215" s="6"/>
      <c r="E2215"/>
    </row>
    <row r="2216" spans="3:5">
      <c r="C2216" s="6"/>
      <c r="E2216"/>
    </row>
    <row r="2217" spans="3:5">
      <c r="C2217" s="6"/>
      <c r="E2217"/>
    </row>
    <row r="2218" spans="3:5">
      <c r="C2218" s="6"/>
      <c r="E2218"/>
    </row>
    <row r="2219" spans="3:5">
      <c r="C2219" s="6"/>
      <c r="E2219"/>
    </row>
    <row r="2220" spans="3:5">
      <c r="C2220" s="6"/>
      <c r="E2220"/>
    </row>
    <row r="2221" spans="3:5">
      <c r="C2221" s="6"/>
      <c r="E2221"/>
    </row>
    <row r="2222" spans="3:5">
      <c r="C2222" s="6"/>
      <c r="E2222"/>
    </row>
    <row r="2223" spans="3:5">
      <c r="C2223" s="6"/>
      <c r="E2223"/>
    </row>
    <row r="2224" spans="3:5">
      <c r="C2224" s="6"/>
      <c r="E2224"/>
    </row>
    <row r="2225" spans="3:5">
      <c r="C2225" s="6"/>
      <c r="E2225"/>
    </row>
    <row r="2226" spans="3:5">
      <c r="C2226" s="6"/>
      <c r="E2226"/>
    </row>
    <row r="2227" spans="3:5">
      <c r="C2227" s="6"/>
      <c r="E2227"/>
    </row>
    <row r="2228" spans="3:5">
      <c r="C2228" s="6"/>
      <c r="E2228"/>
    </row>
    <row r="2229" spans="3:5">
      <c r="C2229" s="6"/>
      <c r="E2229"/>
    </row>
    <row r="2230" spans="3:5">
      <c r="C2230" s="6"/>
      <c r="E2230"/>
    </row>
    <row r="2231" spans="3:5">
      <c r="C2231" s="6"/>
      <c r="E2231"/>
    </row>
    <row r="2232" spans="3:5">
      <c r="C2232" s="6"/>
      <c r="E2232"/>
    </row>
    <row r="2233" spans="3:5">
      <c r="C2233" s="6"/>
      <c r="E2233"/>
    </row>
    <row r="2234" spans="3:5">
      <c r="C2234" s="6"/>
      <c r="E2234"/>
    </row>
    <row r="2235" spans="3:5">
      <c r="C2235" s="6"/>
      <c r="E2235"/>
    </row>
    <row r="2236" spans="3:5">
      <c r="C2236" s="6"/>
      <c r="E2236"/>
    </row>
    <row r="2237" spans="3:5">
      <c r="C2237" s="6"/>
      <c r="E2237"/>
    </row>
    <row r="2238" spans="3:5">
      <c r="C2238" s="6"/>
      <c r="E2238"/>
    </row>
    <row r="2239" spans="3:5">
      <c r="C2239" s="6"/>
      <c r="E2239"/>
    </row>
    <row r="2240" spans="3:5">
      <c r="C2240" s="6"/>
      <c r="E2240"/>
    </row>
    <row r="2241" spans="3:5">
      <c r="C2241" s="6"/>
      <c r="E2241"/>
    </row>
    <row r="2242" spans="3:5">
      <c r="C2242" s="6"/>
      <c r="E2242"/>
    </row>
    <row r="2243" spans="3:5">
      <c r="C2243" s="6"/>
      <c r="E2243"/>
    </row>
    <row r="2244" spans="3:5">
      <c r="C2244" s="6"/>
      <c r="E2244"/>
    </row>
    <row r="2245" spans="3:5">
      <c r="C2245" s="6"/>
      <c r="E2245"/>
    </row>
    <row r="2246" spans="3:5">
      <c r="C2246" s="6"/>
      <c r="E2246"/>
    </row>
    <row r="2247" spans="3:5">
      <c r="C2247" s="6"/>
      <c r="E2247"/>
    </row>
    <row r="2248" spans="3:5">
      <c r="C2248" s="6"/>
      <c r="E2248"/>
    </row>
    <row r="2249" spans="3:5">
      <c r="C2249" s="6"/>
      <c r="E2249"/>
    </row>
    <row r="2250" spans="3:5">
      <c r="C2250" s="6"/>
      <c r="E2250"/>
    </row>
    <row r="2251" spans="3:5">
      <c r="C2251" s="6"/>
      <c r="E2251"/>
    </row>
    <row r="2252" spans="3:5">
      <c r="C2252" s="6"/>
      <c r="E2252"/>
    </row>
    <row r="2253" spans="3:5">
      <c r="C2253" s="6"/>
      <c r="E2253"/>
    </row>
    <row r="2254" spans="3:5">
      <c r="C2254" s="6"/>
      <c r="E2254"/>
    </row>
    <row r="2255" spans="3:5">
      <c r="C2255" s="6"/>
      <c r="E2255"/>
    </row>
    <row r="2256" spans="3:5">
      <c r="C2256" s="6"/>
      <c r="E2256"/>
    </row>
    <row r="2257" spans="3:5">
      <c r="C2257" s="6"/>
      <c r="E2257"/>
    </row>
    <row r="2258" spans="3:5">
      <c r="C2258" s="6"/>
      <c r="E2258"/>
    </row>
    <row r="2259" spans="3:5">
      <c r="C2259" s="6"/>
      <c r="E2259"/>
    </row>
    <row r="2260" spans="3:5">
      <c r="C2260" s="6"/>
      <c r="E2260"/>
    </row>
    <row r="2261" spans="3:5">
      <c r="C2261" s="6"/>
      <c r="E2261"/>
    </row>
    <row r="2262" spans="3:5">
      <c r="C2262" s="6"/>
      <c r="E2262"/>
    </row>
    <row r="2263" spans="3:5">
      <c r="C2263" s="6"/>
      <c r="E2263"/>
    </row>
    <row r="2264" spans="3:5">
      <c r="C2264" s="6"/>
      <c r="E2264"/>
    </row>
    <row r="2265" spans="3:5">
      <c r="C2265" s="6"/>
      <c r="E2265"/>
    </row>
    <row r="2266" spans="3:5">
      <c r="C2266" s="6"/>
      <c r="E2266"/>
    </row>
    <row r="2267" spans="3:5">
      <c r="C2267" s="6"/>
      <c r="E2267"/>
    </row>
    <row r="2268" spans="3:5">
      <c r="C2268" s="6"/>
      <c r="E2268"/>
    </row>
    <row r="2269" spans="3:5">
      <c r="C2269" s="6"/>
      <c r="E2269"/>
    </row>
    <row r="2270" spans="3:5">
      <c r="C2270" s="6"/>
      <c r="E2270"/>
    </row>
    <row r="2271" spans="3:5">
      <c r="C2271" s="6"/>
      <c r="E2271"/>
    </row>
    <row r="2272" spans="3:5">
      <c r="C2272" s="6"/>
      <c r="E2272"/>
    </row>
    <row r="2273" spans="3:5">
      <c r="C2273" s="6"/>
      <c r="E2273"/>
    </row>
    <row r="2274" spans="3:5">
      <c r="C2274" s="6"/>
      <c r="E2274"/>
    </row>
    <row r="2275" spans="3:5">
      <c r="C2275" s="6"/>
      <c r="E2275"/>
    </row>
    <row r="2276" spans="3:5">
      <c r="C2276" s="6"/>
      <c r="E2276"/>
    </row>
    <row r="2277" spans="3:5">
      <c r="C2277" s="6"/>
      <c r="E2277"/>
    </row>
    <row r="2278" spans="3:5">
      <c r="C2278" s="6"/>
      <c r="E2278"/>
    </row>
    <row r="2279" spans="3:5">
      <c r="C2279" s="6"/>
      <c r="E2279"/>
    </row>
    <row r="2280" spans="3:5">
      <c r="C2280" s="6"/>
      <c r="E2280"/>
    </row>
    <row r="2281" spans="3:5">
      <c r="C2281" s="6"/>
      <c r="E2281"/>
    </row>
    <row r="2282" spans="3:5">
      <c r="C2282" s="6"/>
      <c r="E2282"/>
    </row>
    <row r="2283" spans="3:5">
      <c r="C2283" s="6"/>
      <c r="E2283"/>
    </row>
    <row r="2284" spans="3:5">
      <c r="C2284" s="6"/>
      <c r="E2284"/>
    </row>
    <row r="2285" spans="3:5">
      <c r="C2285" s="6"/>
      <c r="E2285"/>
    </row>
    <row r="2286" spans="3:5">
      <c r="C2286" s="6"/>
      <c r="E2286"/>
    </row>
    <row r="2287" spans="3:5">
      <c r="C2287" s="6"/>
      <c r="E2287"/>
    </row>
    <row r="2288" spans="3:5">
      <c r="C2288" s="6"/>
      <c r="E2288"/>
    </row>
    <row r="2289" spans="3:5">
      <c r="C2289" s="6"/>
      <c r="E2289"/>
    </row>
    <row r="2290" spans="3:5">
      <c r="C2290" s="6"/>
      <c r="E2290"/>
    </row>
    <row r="2291" spans="3:5">
      <c r="C2291" s="6"/>
      <c r="E2291"/>
    </row>
    <row r="2292" spans="3:5">
      <c r="C2292" s="6"/>
      <c r="E2292"/>
    </row>
    <row r="2293" spans="3:5">
      <c r="C2293" s="6"/>
      <c r="E2293"/>
    </row>
    <row r="2294" spans="3:5">
      <c r="C2294" s="6"/>
      <c r="E2294"/>
    </row>
    <row r="2295" spans="3:5">
      <c r="C2295" s="6"/>
      <c r="E2295"/>
    </row>
    <row r="2296" spans="3:5">
      <c r="C2296" s="6"/>
      <c r="E2296"/>
    </row>
    <row r="2297" spans="3:5">
      <c r="C2297" s="6"/>
      <c r="E2297"/>
    </row>
    <row r="2298" spans="3:5">
      <c r="C2298" s="6"/>
      <c r="E2298"/>
    </row>
    <row r="2299" spans="3:5">
      <c r="C2299" s="6"/>
      <c r="E2299"/>
    </row>
    <row r="2300" spans="3:5">
      <c r="C2300" s="6"/>
      <c r="E2300"/>
    </row>
    <row r="2301" spans="3:5">
      <c r="C2301" s="6"/>
      <c r="E2301"/>
    </row>
    <row r="2302" spans="3:5">
      <c r="C2302" s="6"/>
      <c r="E2302"/>
    </row>
    <row r="2303" spans="3:5">
      <c r="C2303" s="6"/>
      <c r="E2303"/>
    </row>
    <row r="2304" spans="3:5">
      <c r="C2304" s="6"/>
      <c r="E2304"/>
    </row>
    <row r="2305" spans="3:5">
      <c r="C2305" s="6"/>
      <c r="E2305"/>
    </row>
    <row r="2306" spans="3:5">
      <c r="C2306" s="6"/>
      <c r="E2306"/>
    </row>
    <row r="2307" spans="3:5">
      <c r="C2307" s="6"/>
      <c r="E2307"/>
    </row>
    <row r="2308" spans="3:5">
      <c r="C2308" s="6"/>
      <c r="E2308"/>
    </row>
    <row r="2309" spans="3:5">
      <c r="C2309" s="6"/>
      <c r="E2309"/>
    </row>
    <row r="2310" spans="3:5">
      <c r="C2310" s="6"/>
      <c r="E2310"/>
    </row>
    <row r="2311" spans="3:5">
      <c r="C2311" s="6"/>
      <c r="E2311"/>
    </row>
    <row r="2312" spans="3:5">
      <c r="C2312" s="6"/>
      <c r="E2312"/>
    </row>
    <row r="2313" spans="3:5">
      <c r="C2313" s="6"/>
      <c r="E2313"/>
    </row>
    <row r="2314" spans="3:5">
      <c r="C2314" s="6"/>
      <c r="E2314"/>
    </row>
    <row r="2315" spans="3:5">
      <c r="C2315" s="6"/>
      <c r="E2315"/>
    </row>
    <row r="2316" spans="3:5">
      <c r="C2316" s="6"/>
      <c r="E2316"/>
    </row>
    <row r="2317" spans="3:5">
      <c r="C2317" s="6"/>
      <c r="E2317"/>
    </row>
    <row r="2318" spans="3:5">
      <c r="C2318" s="6"/>
      <c r="E2318"/>
    </row>
    <row r="2319" spans="3:5">
      <c r="C2319" s="6"/>
      <c r="E2319"/>
    </row>
    <row r="2320" spans="3:5">
      <c r="C2320" s="6"/>
      <c r="E2320"/>
    </row>
    <row r="2321" spans="3:5">
      <c r="C2321" s="6"/>
      <c r="E2321"/>
    </row>
    <row r="2322" spans="3:5">
      <c r="C2322" s="6"/>
      <c r="E2322"/>
    </row>
    <row r="2323" spans="3:5">
      <c r="C2323" s="6"/>
      <c r="E2323"/>
    </row>
    <row r="2324" spans="3:5">
      <c r="C2324" s="6"/>
      <c r="E2324"/>
    </row>
    <row r="2325" spans="3:5">
      <c r="C2325" s="6"/>
      <c r="E2325"/>
    </row>
    <row r="2326" spans="3:5">
      <c r="C2326" s="6"/>
      <c r="E2326"/>
    </row>
    <row r="2327" spans="3:5">
      <c r="C2327" s="6"/>
      <c r="E2327"/>
    </row>
    <row r="2328" spans="3:5">
      <c r="C2328" s="6"/>
      <c r="E2328"/>
    </row>
    <row r="2329" spans="3:5">
      <c r="C2329" s="6"/>
      <c r="E2329"/>
    </row>
    <row r="2330" spans="3:5">
      <c r="C2330" s="6"/>
      <c r="E2330"/>
    </row>
    <row r="2331" spans="3:5">
      <c r="C2331" s="6"/>
      <c r="E2331"/>
    </row>
    <row r="2332" spans="3:5">
      <c r="C2332" s="6"/>
      <c r="E2332"/>
    </row>
    <row r="2333" spans="3:5">
      <c r="C2333" s="6"/>
      <c r="E2333"/>
    </row>
    <row r="2334" spans="3:5">
      <c r="C2334" s="6"/>
      <c r="E2334"/>
    </row>
    <row r="2335" spans="3:5">
      <c r="C2335" s="6"/>
      <c r="E2335"/>
    </row>
    <row r="2336" spans="3:5">
      <c r="C2336" s="6"/>
      <c r="E2336"/>
    </row>
    <row r="2337" spans="3:5">
      <c r="C2337" s="6"/>
      <c r="E2337"/>
    </row>
    <row r="2338" spans="3:5">
      <c r="C2338" s="6"/>
      <c r="E2338"/>
    </row>
    <row r="2339" spans="3:5">
      <c r="C2339" s="6"/>
      <c r="E2339"/>
    </row>
    <row r="2340" spans="3:5">
      <c r="C2340" s="6"/>
      <c r="E2340"/>
    </row>
    <row r="2341" spans="3:5">
      <c r="C2341" s="6"/>
      <c r="E2341"/>
    </row>
    <row r="2342" spans="3:5">
      <c r="C2342" s="6"/>
      <c r="E2342"/>
    </row>
    <row r="2343" spans="3:5">
      <c r="C2343" s="6"/>
      <c r="E2343"/>
    </row>
    <row r="2344" spans="3:5">
      <c r="C2344" s="6"/>
      <c r="E2344"/>
    </row>
    <row r="2345" spans="3:5">
      <c r="C2345" s="6"/>
      <c r="E2345"/>
    </row>
    <row r="2346" spans="3:5">
      <c r="C2346" s="6"/>
      <c r="E2346"/>
    </row>
    <row r="2347" spans="3:5">
      <c r="C2347" s="6"/>
      <c r="E2347"/>
    </row>
    <row r="2348" spans="3:5">
      <c r="C2348" s="6"/>
      <c r="E2348"/>
    </row>
    <row r="2349" spans="3:5">
      <c r="C2349" s="6"/>
      <c r="E2349"/>
    </row>
    <row r="2350" spans="3:5">
      <c r="C2350" s="6"/>
      <c r="E2350"/>
    </row>
    <row r="2351" spans="3:5">
      <c r="C2351" s="6"/>
      <c r="E2351"/>
    </row>
    <row r="2352" spans="3:5">
      <c r="C2352" s="6"/>
      <c r="E2352"/>
    </row>
    <row r="2353" spans="3:5">
      <c r="C2353" s="6"/>
      <c r="E2353"/>
    </row>
    <row r="2354" spans="3:5">
      <c r="C2354" s="6"/>
      <c r="E2354"/>
    </row>
    <row r="2355" spans="3:5">
      <c r="C2355" s="6"/>
      <c r="E2355"/>
    </row>
    <row r="2356" spans="3:5">
      <c r="C2356" s="6"/>
      <c r="E2356"/>
    </row>
    <row r="2357" spans="3:5">
      <c r="C2357" s="6"/>
      <c r="E2357"/>
    </row>
    <row r="2358" spans="3:5">
      <c r="C2358" s="6"/>
      <c r="E2358"/>
    </row>
    <row r="2359" spans="3:5">
      <c r="C2359" s="6"/>
      <c r="E2359"/>
    </row>
    <row r="2360" spans="3:5">
      <c r="C2360" s="6"/>
      <c r="E2360"/>
    </row>
    <row r="2361" spans="3:5">
      <c r="C2361" s="6"/>
      <c r="E2361"/>
    </row>
    <row r="2362" spans="3:5">
      <c r="C2362" s="6"/>
      <c r="E2362"/>
    </row>
    <row r="2363" spans="3:5">
      <c r="C2363" s="6"/>
      <c r="E2363"/>
    </row>
    <row r="2364" spans="3:5">
      <c r="C2364" s="6"/>
      <c r="E2364"/>
    </row>
    <row r="2365" spans="3:5">
      <c r="C2365" s="6"/>
      <c r="E2365"/>
    </row>
    <row r="2366" spans="3:5">
      <c r="C2366" s="6"/>
      <c r="E2366"/>
    </row>
    <row r="2367" spans="3:5">
      <c r="C2367" s="6"/>
      <c r="E2367"/>
    </row>
    <row r="2368" spans="3:5">
      <c r="C2368" s="6"/>
      <c r="E2368"/>
    </row>
    <row r="2369" spans="3:5">
      <c r="C2369" s="6"/>
      <c r="E2369"/>
    </row>
    <row r="2370" spans="3:5">
      <c r="C2370" s="6"/>
      <c r="E2370"/>
    </row>
    <row r="2371" spans="3:5">
      <c r="C2371" s="6"/>
      <c r="E2371"/>
    </row>
    <row r="2372" spans="3:5">
      <c r="C2372" s="6"/>
      <c r="E2372"/>
    </row>
    <row r="2373" spans="3:5">
      <c r="C2373" s="6"/>
      <c r="E2373"/>
    </row>
    <row r="2374" spans="3:5">
      <c r="C2374" s="6"/>
      <c r="E2374"/>
    </row>
    <row r="2375" spans="3:5">
      <c r="C2375" s="6"/>
      <c r="E2375"/>
    </row>
    <row r="2376" spans="3:5">
      <c r="C2376" s="6"/>
      <c r="E2376"/>
    </row>
    <row r="2377" spans="3:5">
      <c r="C2377" s="6"/>
      <c r="E2377"/>
    </row>
    <row r="2378" spans="3:5">
      <c r="C2378" s="6"/>
      <c r="E2378"/>
    </row>
    <row r="2379" spans="3:5">
      <c r="C2379" s="6"/>
      <c r="E2379"/>
    </row>
    <row r="2380" spans="3:5">
      <c r="C2380" s="6"/>
      <c r="E2380"/>
    </row>
    <row r="2381" spans="3:5">
      <c r="C2381" s="6"/>
      <c r="E2381"/>
    </row>
    <row r="2382" spans="3:5">
      <c r="C2382" s="6"/>
      <c r="E2382"/>
    </row>
    <row r="2383" spans="3:5">
      <c r="C2383" s="6"/>
      <c r="E2383"/>
    </row>
    <row r="2384" spans="3:5">
      <c r="C2384" s="6"/>
      <c r="E2384"/>
    </row>
    <row r="2385" spans="3:5">
      <c r="C2385" s="6"/>
      <c r="E2385"/>
    </row>
    <row r="2386" spans="3:5">
      <c r="C2386" s="6"/>
      <c r="E2386"/>
    </row>
    <row r="2387" spans="3:5">
      <c r="C2387" s="6"/>
      <c r="E2387"/>
    </row>
    <row r="2388" spans="3:5">
      <c r="C2388" s="6"/>
      <c r="E2388"/>
    </row>
    <row r="2389" spans="3:5">
      <c r="C2389" s="6"/>
      <c r="E2389"/>
    </row>
    <row r="2390" spans="3:5">
      <c r="C2390" s="6"/>
      <c r="E2390"/>
    </row>
    <row r="2391" spans="3:5">
      <c r="C2391" s="6"/>
      <c r="E2391"/>
    </row>
    <row r="2392" spans="3:5">
      <c r="C2392" s="6"/>
      <c r="E2392"/>
    </row>
    <row r="2393" spans="3:5">
      <c r="C2393" s="6"/>
      <c r="E2393"/>
    </row>
    <row r="2394" spans="3:5">
      <c r="C2394" s="6"/>
      <c r="E2394"/>
    </row>
    <row r="2395" spans="3:5">
      <c r="C2395" s="6"/>
      <c r="E2395"/>
    </row>
    <row r="2396" spans="3:5">
      <c r="C2396" s="6"/>
      <c r="E2396"/>
    </row>
    <row r="2397" spans="3:5">
      <c r="C2397" s="6"/>
      <c r="E2397"/>
    </row>
    <row r="2398" spans="3:5">
      <c r="C2398" s="6"/>
      <c r="E2398"/>
    </row>
    <row r="2399" spans="3:5">
      <c r="C2399" s="6"/>
      <c r="E2399"/>
    </row>
    <row r="2400" spans="3:5">
      <c r="C2400" s="6"/>
      <c r="E2400"/>
    </row>
    <row r="2401" spans="3:5">
      <c r="C2401" s="6"/>
      <c r="E2401"/>
    </row>
    <row r="2402" spans="3:5">
      <c r="C2402" s="6"/>
      <c r="E2402"/>
    </row>
    <row r="2403" spans="3:5">
      <c r="C2403" s="6"/>
      <c r="E2403"/>
    </row>
    <row r="2404" spans="3:5">
      <c r="C2404" s="6"/>
      <c r="E2404"/>
    </row>
    <row r="2405" spans="3:5">
      <c r="C2405" s="6"/>
      <c r="E2405"/>
    </row>
    <row r="2406" spans="3:5">
      <c r="C2406" s="6"/>
      <c r="E2406"/>
    </row>
    <row r="2407" spans="3:5">
      <c r="C2407" s="6"/>
      <c r="E2407"/>
    </row>
    <row r="2408" spans="3:5">
      <c r="C2408" s="6"/>
      <c r="E2408"/>
    </row>
    <row r="2409" spans="3:5">
      <c r="C2409" s="6"/>
      <c r="E2409"/>
    </row>
    <row r="2410" spans="3:5">
      <c r="C2410" s="6"/>
      <c r="E2410"/>
    </row>
    <row r="2411" spans="3:5">
      <c r="C2411" s="6"/>
      <c r="E2411"/>
    </row>
    <row r="2412" spans="3:5">
      <c r="C2412" s="6"/>
      <c r="E2412"/>
    </row>
    <row r="2413" spans="3:5">
      <c r="C2413" s="6"/>
      <c r="E2413"/>
    </row>
    <row r="2414" spans="3:5">
      <c r="C2414" s="6"/>
      <c r="E2414"/>
    </row>
    <row r="2415" spans="3:5">
      <c r="C2415" s="6"/>
      <c r="E2415"/>
    </row>
    <row r="2416" spans="3:5">
      <c r="C2416" s="6"/>
      <c r="E2416"/>
    </row>
    <row r="2417" spans="3:5">
      <c r="C2417" s="6"/>
      <c r="E2417"/>
    </row>
    <row r="2418" spans="3:5">
      <c r="C2418" s="6"/>
      <c r="E2418"/>
    </row>
    <row r="2419" spans="3:5">
      <c r="C2419" s="6"/>
      <c r="E2419"/>
    </row>
    <row r="2420" spans="3:5">
      <c r="C2420" s="6"/>
      <c r="E2420"/>
    </row>
    <row r="2421" spans="3:5">
      <c r="C2421" s="6"/>
      <c r="E2421"/>
    </row>
    <row r="2422" spans="3:5">
      <c r="C2422" s="6"/>
      <c r="E2422"/>
    </row>
    <row r="2423" spans="3:5">
      <c r="C2423" s="6"/>
      <c r="E2423"/>
    </row>
    <row r="2424" spans="3:5">
      <c r="C2424" s="6"/>
      <c r="E2424"/>
    </row>
    <row r="2425" spans="3:5">
      <c r="C2425" s="6"/>
      <c r="E2425"/>
    </row>
    <row r="2426" spans="3:5">
      <c r="C2426" s="6"/>
      <c r="E2426"/>
    </row>
    <row r="2427" spans="3:5">
      <c r="C2427" s="6"/>
      <c r="E2427"/>
    </row>
    <row r="2428" spans="3:5">
      <c r="C2428" s="6"/>
      <c r="E2428"/>
    </row>
    <row r="2429" spans="3:5">
      <c r="C2429" s="6"/>
      <c r="E2429"/>
    </row>
    <row r="2430" spans="3:5">
      <c r="C2430" s="6"/>
      <c r="E2430"/>
    </row>
    <row r="2431" spans="3:5">
      <c r="C2431" s="6"/>
      <c r="E2431"/>
    </row>
    <row r="2432" spans="3:5">
      <c r="C2432" s="6"/>
      <c r="E2432"/>
    </row>
    <row r="2433" spans="3:5">
      <c r="C2433" s="6"/>
      <c r="E2433"/>
    </row>
    <row r="2434" spans="3:5">
      <c r="C2434" s="6"/>
      <c r="E2434"/>
    </row>
    <row r="2435" spans="3:5">
      <c r="C2435" s="6"/>
      <c r="E2435"/>
    </row>
    <row r="2436" spans="3:5">
      <c r="C2436" s="6"/>
      <c r="E2436"/>
    </row>
    <row r="2437" spans="3:5">
      <c r="C2437" s="6"/>
      <c r="E2437"/>
    </row>
    <row r="2438" spans="3:5">
      <c r="C2438" s="6"/>
      <c r="E2438"/>
    </row>
    <row r="2439" spans="3:5">
      <c r="C2439" s="6"/>
      <c r="E2439"/>
    </row>
    <row r="2440" spans="3:5">
      <c r="C2440" s="6"/>
      <c r="E2440"/>
    </row>
    <row r="2441" spans="3:5">
      <c r="C2441" s="6"/>
      <c r="E2441"/>
    </row>
    <row r="2442" spans="3:5">
      <c r="C2442" s="6"/>
      <c r="E2442"/>
    </row>
    <row r="2443" spans="3:5">
      <c r="C2443" s="6"/>
      <c r="E2443"/>
    </row>
    <row r="2444" spans="3:5">
      <c r="C2444" s="6"/>
      <c r="E2444"/>
    </row>
    <row r="2445" spans="3:5">
      <c r="C2445" s="6"/>
      <c r="E2445"/>
    </row>
    <row r="2446" spans="3:5">
      <c r="C2446" s="6"/>
      <c r="E2446"/>
    </row>
    <row r="2447" spans="3:5">
      <c r="C2447" s="6"/>
      <c r="E2447"/>
    </row>
    <row r="2448" spans="3:5">
      <c r="C2448" s="6"/>
      <c r="E2448"/>
    </row>
    <row r="2449" spans="3:5">
      <c r="C2449" s="6"/>
      <c r="E2449"/>
    </row>
    <row r="2450" spans="3:5">
      <c r="C2450" s="6"/>
      <c r="E2450"/>
    </row>
    <row r="2451" spans="3:5">
      <c r="C2451" s="6"/>
      <c r="E2451"/>
    </row>
    <row r="2452" spans="3:5">
      <c r="C2452" s="6"/>
      <c r="E2452"/>
    </row>
    <row r="2453" spans="3:5">
      <c r="C2453" s="6"/>
      <c r="E2453"/>
    </row>
    <row r="2454" spans="3:5">
      <c r="C2454" s="6"/>
      <c r="E2454"/>
    </row>
    <row r="2455" spans="3:5">
      <c r="C2455" s="6"/>
      <c r="E2455"/>
    </row>
    <row r="2456" spans="3:5">
      <c r="C2456" s="6"/>
      <c r="E2456"/>
    </row>
    <row r="2457" spans="3:5">
      <c r="C2457" s="6"/>
      <c r="E2457"/>
    </row>
    <row r="2458" spans="3:5">
      <c r="C2458" s="6"/>
      <c r="E2458"/>
    </row>
    <row r="2459" spans="3:5">
      <c r="C2459" s="6"/>
      <c r="E2459"/>
    </row>
    <row r="2460" spans="3:5">
      <c r="C2460" s="6"/>
      <c r="E2460"/>
    </row>
    <row r="2461" spans="3:5">
      <c r="C2461" s="6"/>
      <c r="E2461"/>
    </row>
    <row r="2462" spans="3:5">
      <c r="C2462" s="6"/>
      <c r="E2462"/>
    </row>
    <row r="2463" spans="3:5">
      <c r="C2463" s="6"/>
      <c r="E2463"/>
    </row>
    <row r="2464" spans="3:5">
      <c r="C2464" s="6"/>
      <c r="E2464"/>
    </row>
    <row r="2465" spans="3:5">
      <c r="C2465" s="6"/>
      <c r="E2465"/>
    </row>
    <row r="2466" spans="3:5">
      <c r="C2466" s="6"/>
      <c r="E2466"/>
    </row>
    <row r="2467" spans="3:5">
      <c r="C2467" s="6"/>
      <c r="E2467"/>
    </row>
    <row r="2468" spans="3:5">
      <c r="C2468" s="6"/>
      <c r="E2468"/>
    </row>
    <row r="2469" spans="3:5">
      <c r="C2469" s="6"/>
      <c r="E2469"/>
    </row>
    <row r="2470" spans="3:5">
      <c r="C2470" s="6"/>
      <c r="E2470"/>
    </row>
    <row r="2471" spans="3:5">
      <c r="C2471" s="6"/>
      <c r="E2471"/>
    </row>
    <row r="2472" spans="3:5">
      <c r="C2472" s="6"/>
      <c r="E2472"/>
    </row>
    <row r="2473" spans="3:5">
      <c r="C2473" s="6"/>
      <c r="E2473"/>
    </row>
    <row r="2474" spans="3:5">
      <c r="C2474" s="6"/>
      <c r="E2474"/>
    </row>
    <row r="2475" spans="3:5">
      <c r="C2475" s="6"/>
      <c r="E2475"/>
    </row>
    <row r="2476" spans="3:5">
      <c r="C2476" s="6"/>
      <c r="E2476"/>
    </row>
    <row r="2477" spans="3:5">
      <c r="C2477" s="6"/>
      <c r="E2477"/>
    </row>
    <row r="2478" spans="3:5">
      <c r="C2478" s="6"/>
      <c r="E2478"/>
    </row>
    <row r="2479" spans="3:5">
      <c r="C2479" s="6"/>
      <c r="E2479"/>
    </row>
    <row r="2480" spans="3:5">
      <c r="C2480" s="6"/>
      <c r="E2480"/>
    </row>
    <row r="2481" spans="3:5">
      <c r="C2481" s="6"/>
      <c r="E2481"/>
    </row>
    <row r="2482" spans="3:5">
      <c r="C2482" s="6"/>
      <c r="E2482"/>
    </row>
    <row r="2483" spans="3:5">
      <c r="C2483" s="6"/>
      <c r="E2483"/>
    </row>
    <row r="2484" spans="3:5">
      <c r="C2484" s="6"/>
      <c r="E2484"/>
    </row>
    <row r="2485" spans="3:5">
      <c r="C2485" s="6"/>
      <c r="E2485"/>
    </row>
    <row r="2486" spans="3:5">
      <c r="C2486" s="6"/>
      <c r="E2486"/>
    </row>
    <row r="2487" spans="3:5">
      <c r="C2487" s="6"/>
      <c r="E2487"/>
    </row>
    <row r="2488" spans="3:5">
      <c r="C2488" s="6"/>
      <c r="E2488"/>
    </row>
    <row r="2489" spans="3:5">
      <c r="C2489" s="6"/>
      <c r="E2489"/>
    </row>
    <row r="2490" spans="3:5">
      <c r="C2490" s="6"/>
      <c r="E2490"/>
    </row>
    <row r="2491" spans="3:5">
      <c r="C2491" s="6"/>
      <c r="E2491"/>
    </row>
    <row r="2492" spans="3:5">
      <c r="C2492" s="6"/>
      <c r="E2492"/>
    </row>
    <row r="2493" spans="3:5">
      <c r="C2493" s="6"/>
      <c r="E2493"/>
    </row>
    <row r="2494" spans="3:5">
      <c r="C2494" s="6"/>
      <c r="E2494"/>
    </row>
    <row r="2495" spans="3:5">
      <c r="C2495" s="6"/>
      <c r="E2495"/>
    </row>
    <row r="2496" spans="3:5">
      <c r="C2496" s="6"/>
      <c r="E2496"/>
    </row>
    <row r="2497" spans="3:5">
      <c r="C2497" s="6"/>
      <c r="E2497"/>
    </row>
    <row r="2498" spans="3:5">
      <c r="C2498" s="6"/>
      <c r="E2498"/>
    </row>
    <row r="2499" spans="3:5">
      <c r="C2499" s="6"/>
      <c r="E2499"/>
    </row>
    <row r="2500" spans="3:5">
      <c r="C2500" s="6"/>
      <c r="E2500"/>
    </row>
    <row r="2501" spans="3:5">
      <c r="C2501" s="6"/>
      <c r="E2501"/>
    </row>
    <row r="2502" spans="3:5">
      <c r="C2502" s="6"/>
      <c r="E2502"/>
    </row>
    <row r="2503" spans="3:5">
      <c r="C2503" s="6"/>
      <c r="E2503"/>
    </row>
    <row r="2504" spans="3:5">
      <c r="C2504" s="6"/>
      <c r="E2504"/>
    </row>
    <row r="2505" spans="3:5">
      <c r="C2505" s="6"/>
      <c r="E2505"/>
    </row>
    <row r="2506" spans="3:5">
      <c r="C2506" s="6"/>
      <c r="E2506"/>
    </row>
    <row r="2507" spans="3:5">
      <c r="C2507" s="6"/>
      <c r="E2507"/>
    </row>
    <row r="2508" spans="3:5">
      <c r="C2508" s="6"/>
      <c r="E2508"/>
    </row>
    <row r="2509" spans="3:5">
      <c r="C2509" s="6"/>
      <c r="E2509"/>
    </row>
    <row r="2510" spans="3:5">
      <c r="C2510" s="6"/>
      <c r="E2510"/>
    </row>
    <row r="2511" spans="3:5">
      <c r="C2511" s="6"/>
      <c r="E2511"/>
    </row>
    <row r="2512" spans="3:5">
      <c r="C2512" s="6"/>
      <c r="E2512"/>
    </row>
    <row r="2513" spans="3:5">
      <c r="C2513" s="6"/>
      <c r="E2513"/>
    </row>
    <row r="2514" spans="3:5">
      <c r="C2514" s="6"/>
      <c r="E2514"/>
    </row>
    <row r="2515" spans="3:5">
      <c r="C2515" s="6"/>
      <c r="E2515"/>
    </row>
    <row r="2516" spans="3:5">
      <c r="C2516" s="6"/>
      <c r="E2516"/>
    </row>
    <row r="2517" spans="3:5">
      <c r="C2517" s="6"/>
      <c r="E2517"/>
    </row>
    <row r="2518" spans="3:5">
      <c r="C2518" s="6"/>
      <c r="E2518"/>
    </row>
    <row r="2519" spans="3:5">
      <c r="C2519" s="6"/>
      <c r="E2519"/>
    </row>
    <row r="2520" spans="3:5">
      <c r="C2520" s="6"/>
      <c r="E2520"/>
    </row>
    <row r="2521" spans="3:5">
      <c r="C2521" s="6"/>
      <c r="E2521"/>
    </row>
    <row r="2522" spans="3:5">
      <c r="C2522" s="6"/>
      <c r="E2522"/>
    </row>
    <row r="2523" spans="3:5">
      <c r="C2523" s="6"/>
      <c r="E2523"/>
    </row>
    <row r="2524" spans="3:5">
      <c r="C2524" s="6"/>
      <c r="E2524"/>
    </row>
    <row r="2525" spans="3:5">
      <c r="C2525" s="6"/>
      <c r="E2525"/>
    </row>
    <row r="2526" spans="3:5">
      <c r="C2526" s="6"/>
      <c r="E2526"/>
    </row>
    <row r="2527" spans="3:5">
      <c r="C2527" s="6"/>
      <c r="E2527"/>
    </row>
    <row r="2528" spans="3:5">
      <c r="C2528" s="6"/>
      <c r="E2528"/>
    </row>
    <row r="2529" spans="3:5">
      <c r="C2529" s="6"/>
      <c r="E2529"/>
    </row>
    <row r="2530" spans="3:5">
      <c r="C2530" s="6"/>
      <c r="E2530"/>
    </row>
    <row r="2531" spans="3:5">
      <c r="C2531" s="6"/>
      <c r="E2531"/>
    </row>
    <row r="2532" spans="3:5">
      <c r="C2532" s="6"/>
      <c r="E2532"/>
    </row>
    <row r="2533" spans="3:5">
      <c r="C2533" s="6"/>
      <c r="E2533"/>
    </row>
    <row r="2534" spans="3:5">
      <c r="C2534" s="6"/>
      <c r="E2534"/>
    </row>
    <row r="2535" spans="3:5">
      <c r="C2535" s="6"/>
      <c r="E2535"/>
    </row>
    <row r="2536" spans="3:5">
      <c r="C2536" s="6"/>
      <c r="E2536"/>
    </row>
    <row r="2537" spans="3:5">
      <c r="C2537" s="6"/>
      <c r="E2537"/>
    </row>
    <row r="2538" spans="3:5">
      <c r="C2538" s="6"/>
      <c r="E2538"/>
    </row>
    <row r="2539" spans="3:5">
      <c r="C2539" s="6"/>
      <c r="E2539"/>
    </row>
    <row r="2540" spans="3:5">
      <c r="C2540" s="6"/>
      <c r="E2540"/>
    </row>
    <row r="2541" spans="3:5">
      <c r="C2541" s="6"/>
      <c r="E2541"/>
    </row>
    <row r="2542" spans="3:5">
      <c r="C2542" s="6"/>
      <c r="E2542"/>
    </row>
    <row r="2543" spans="3:5">
      <c r="C2543" s="6"/>
      <c r="E2543"/>
    </row>
    <row r="2544" spans="3:5">
      <c r="C2544" s="6"/>
      <c r="E2544"/>
    </row>
    <row r="2545" spans="3:5">
      <c r="C2545" s="6"/>
      <c r="E2545"/>
    </row>
    <row r="2546" spans="3:5">
      <c r="C2546" s="6"/>
      <c r="E2546"/>
    </row>
    <row r="2547" spans="3:5">
      <c r="C2547" s="6"/>
      <c r="E2547"/>
    </row>
    <row r="2548" spans="3:5">
      <c r="C2548" s="6"/>
      <c r="E2548"/>
    </row>
    <row r="2549" spans="3:5">
      <c r="C2549" s="6"/>
      <c r="E2549"/>
    </row>
    <row r="2550" spans="3:5">
      <c r="C2550" s="6"/>
      <c r="E2550"/>
    </row>
    <row r="2551" spans="3:5">
      <c r="C2551" s="6"/>
      <c r="E2551"/>
    </row>
    <row r="2552" spans="3:5">
      <c r="C2552" s="6"/>
      <c r="E2552"/>
    </row>
    <row r="2553" spans="3:5">
      <c r="C2553" s="6"/>
      <c r="E2553"/>
    </row>
    <row r="2554" spans="3:5">
      <c r="C2554" s="6"/>
      <c r="E2554"/>
    </row>
    <row r="2555" spans="3:5">
      <c r="C2555" s="6"/>
      <c r="E2555"/>
    </row>
    <row r="2556" spans="3:5">
      <c r="C2556" s="6"/>
      <c r="E2556"/>
    </row>
    <row r="2557" spans="3:5">
      <c r="C2557" s="6"/>
      <c r="E2557"/>
    </row>
    <row r="2558" spans="3:5">
      <c r="C2558" s="6"/>
      <c r="E2558"/>
    </row>
    <row r="2559" spans="3:5">
      <c r="C2559" s="6"/>
      <c r="E2559"/>
    </row>
    <row r="2560" spans="3:5">
      <c r="C2560" s="6"/>
      <c r="E2560"/>
    </row>
    <row r="2561" spans="3:5">
      <c r="C2561" s="6"/>
      <c r="E2561"/>
    </row>
    <row r="2562" spans="3:5">
      <c r="C2562" s="6"/>
      <c r="E2562"/>
    </row>
    <row r="2563" spans="3:5">
      <c r="C2563" s="6"/>
      <c r="E2563"/>
    </row>
    <row r="2564" spans="3:5">
      <c r="C2564" s="6"/>
      <c r="E2564"/>
    </row>
    <row r="2565" spans="3:5">
      <c r="C2565" s="6"/>
      <c r="E2565"/>
    </row>
    <row r="2566" spans="3:5">
      <c r="C2566" s="6"/>
      <c r="E2566"/>
    </row>
    <row r="2567" spans="3:5">
      <c r="C2567" s="6"/>
      <c r="E2567"/>
    </row>
    <row r="2568" spans="3:5">
      <c r="C2568" s="6"/>
      <c r="E2568"/>
    </row>
    <row r="2569" spans="3:5">
      <c r="C2569" s="6"/>
      <c r="E2569"/>
    </row>
    <row r="2570" spans="3:5">
      <c r="C2570" s="6"/>
      <c r="E2570"/>
    </row>
    <row r="2571" spans="3:5">
      <c r="C2571" s="6"/>
      <c r="E2571"/>
    </row>
    <row r="2572" spans="3:5">
      <c r="C2572" s="6"/>
      <c r="E2572"/>
    </row>
    <row r="2573" spans="3:5">
      <c r="C2573" s="6"/>
      <c r="E2573"/>
    </row>
    <row r="2574" spans="3:5">
      <c r="C2574" s="6"/>
      <c r="E2574"/>
    </row>
    <row r="2575" spans="3:5">
      <c r="C2575" s="6"/>
      <c r="E2575"/>
    </row>
    <row r="2576" spans="3:5">
      <c r="C2576" s="6"/>
      <c r="E2576"/>
    </row>
    <row r="2577" spans="3:5">
      <c r="C2577" s="6"/>
      <c r="E2577"/>
    </row>
    <row r="2578" spans="3:5">
      <c r="C2578" s="6"/>
      <c r="E2578"/>
    </row>
    <row r="2579" spans="3:5">
      <c r="C2579" s="6"/>
      <c r="E2579"/>
    </row>
    <row r="2580" spans="3:5">
      <c r="C2580" s="6"/>
      <c r="E2580"/>
    </row>
    <row r="2581" spans="3:5">
      <c r="C2581" s="6"/>
      <c r="E2581"/>
    </row>
    <row r="2582" spans="3:5">
      <c r="C2582" s="6"/>
      <c r="E2582"/>
    </row>
    <row r="2583" spans="3:5">
      <c r="C2583" s="6"/>
      <c r="E2583"/>
    </row>
    <row r="2584" spans="3:5">
      <c r="C2584" s="6"/>
      <c r="E2584"/>
    </row>
    <row r="2585" spans="3:5">
      <c r="C2585" s="6"/>
      <c r="E2585"/>
    </row>
    <row r="2586" spans="3:5">
      <c r="C2586" s="6"/>
      <c r="E2586"/>
    </row>
    <row r="2587" spans="3:5">
      <c r="C2587" s="6"/>
      <c r="E2587"/>
    </row>
    <row r="2588" spans="3:5">
      <c r="C2588" s="6"/>
      <c r="E2588"/>
    </row>
    <row r="2589" spans="3:5">
      <c r="C2589" s="6"/>
      <c r="E2589"/>
    </row>
    <row r="2590" spans="3:5">
      <c r="C2590" s="6"/>
      <c r="E2590"/>
    </row>
    <row r="2591" spans="3:5">
      <c r="C2591" s="6"/>
      <c r="E2591"/>
    </row>
    <row r="2592" spans="3:5">
      <c r="C2592" s="6"/>
      <c r="E2592"/>
    </row>
    <row r="2593" spans="3:5">
      <c r="C2593" s="6"/>
      <c r="E2593"/>
    </row>
    <row r="2594" spans="3:5">
      <c r="C2594" s="6"/>
      <c r="E2594"/>
    </row>
    <row r="2595" spans="3:5">
      <c r="C2595" s="6"/>
      <c r="E2595"/>
    </row>
    <row r="2596" spans="3:5">
      <c r="C2596" s="6"/>
      <c r="E2596"/>
    </row>
    <row r="2597" spans="3:5">
      <c r="C2597" s="6"/>
      <c r="E2597"/>
    </row>
    <row r="2598" spans="3:5">
      <c r="C2598" s="6"/>
      <c r="E2598"/>
    </row>
    <row r="2599" spans="3:5">
      <c r="C2599" s="6"/>
      <c r="E2599"/>
    </row>
    <row r="2600" spans="3:5">
      <c r="C2600" s="6"/>
      <c r="E2600"/>
    </row>
    <row r="2601" spans="3:5">
      <c r="C2601" s="6"/>
      <c r="E2601"/>
    </row>
    <row r="2602" spans="3:5">
      <c r="C2602" s="6"/>
      <c r="E2602"/>
    </row>
    <row r="2603" spans="3:5">
      <c r="C2603" s="6"/>
      <c r="E2603"/>
    </row>
    <row r="2604" spans="3:5">
      <c r="C2604" s="6"/>
      <c r="E2604"/>
    </row>
    <row r="2605" spans="3:5">
      <c r="C2605" s="6"/>
      <c r="E2605"/>
    </row>
    <row r="2606" spans="3:5">
      <c r="C2606" s="6"/>
      <c r="E2606"/>
    </row>
    <row r="2607" spans="3:5">
      <c r="C2607" s="6"/>
      <c r="E2607"/>
    </row>
    <row r="2608" spans="3:5">
      <c r="C2608" s="6"/>
      <c r="E2608"/>
    </row>
    <row r="2609" spans="3:5">
      <c r="C2609" s="6"/>
      <c r="E2609"/>
    </row>
    <row r="2610" spans="3:5">
      <c r="C2610" s="6"/>
      <c r="E2610"/>
    </row>
    <row r="2611" spans="3:5">
      <c r="C2611" s="6"/>
      <c r="E2611"/>
    </row>
    <row r="2612" spans="3:5">
      <c r="C2612" s="6"/>
      <c r="E2612"/>
    </row>
    <row r="2613" spans="3:5">
      <c r="C2613" s="6"/>
      <c r="E2613"/>
    </row>
    <row r="2614" spans="3:5">
      <c r="C2614" s="6"/>
      <c r="E2614"/>
    </row>
    <row r="2615" spans="3:5">
      <c r="C2615" s="6"/>
      <c r="E2615"/>
    </row>
    <row r="2616" spans="3:5">
      <c r="C2616" s="6"/>
      <c r="E2616"/>
    </row>
    <row r="2617" spans="3:5">
      <c r="C2617" s="6"/>
      <c r="E2617"/>
    </row>
    <row r="2618" spans="3:5">
      <c r="C2618" s="6"/>
      <c r="E2618"/>
    </row>
    <row r="2619" spans="3:5">
      <c r="C2619" s="6"/>
      <c r="E2619"/>
    </row>
    <row r="2620" spans="3:5">
      <c r="C2620" s="6"/>
      <c r="E2620"/>
    </row>
    <row r="2621" spans="3:5">
      <c r="C2621" s="6"/>
      <c r="E2621"/>
    </row>
    <row r="2622" spans="3:5">
      <c r="C2622" s="6"/>
      <c r="E2622"/>
    </row>
    <row r="2623" spans="3:5">
      <c r="C2623" s="6"/>
      <c r="E2623"/>
    </row>
    <row r="2624" spans="3:5">
      <c r="C2624" s="6"/>
      <c r="E2624"/>
    </row>
    <row r="2625" spans="3:5">
      <c r="C2625" s="6"/>
      <c r="E2625"/>
    </row>
    <row r="2626" spans="3:5">
      <c r="C2626" s="6"/>
      <c r="E2626"/>
    </row>
    <row r="2627" spans="3:5">
      <c r="C2627" s="6"/>
      <c r="E2627"/>
    </row>
    <row r="2628" spans="3:5">
      <c r="C2628" s="6"/>
      <c r="E2628"/>
    </row>
    <row r="2629" spans="3:5">
      <c r="C2629" s="6"/>
      <c r="E2629"/>
    </row>
    <row r="2630" spans="3:5">
      <c r="C2630" s="6"/>
      <c r="E2630"/>
    </row>
    <row r="2631" spans="3:5">
      <c r="C2631" s="6"/>
      <c r="E2631"/>
    </row>
    <row r="2632" spans="3:5">
      <c r="C2632" s="6"/>
      <c r="E2632"/>
    </row>
    <row r="2633" spans="3:5">
      <c r="C2633" s="6"/>
      <c r="E2633"/>
    </row>
    <row r="2634" spans="3:5">
      <c r="C2634" s="6"/>
      <c r="E2634"/>
    </row>
    <row r="2635" spans="3:5">
      <c r="C2635" s="6"/>
      <c r="E2635"/>
    </row>
    <row r="2636" spans="3:5">
      <c r="C2636" s="6"/>
      <c r="E2636"/>
    </row>
    <row r="2637" spans="3:5">
      <c r="C2637" s="6"/>
      <c r="E2637"/>
    </row>
    <row r="2638" spans="3:5">
      <c r="C2638" s="6"/>
      <c r="E2638"/>
    </row>
    <row r="2639" spans="3:5">
      <c r="C2639" s="6"/>
      <c r="E2639"/>
    </row>
    <row r="2640" spans="3:5">
      <c r="C2640" s="6"/>
      <c r="E2640"/>
    </row>
    <row r="2641" spans="3:5">
      <c r="C2641" s="6"/>
      <c r="E2641"/>
    </row>
    <row r="2642" spans="3:5">
      <c r="C2642" s="6"/>
      <c r="E2642"/>
    </row>
    <row r="2643" spans="3:5">
      <c r="C2643" s="6"/>
      <c r="E2643"/>
    </row>
    <row r="2644" spans="3:5">
      <c r="C2644" s="6"/>
      <c r="E2644"/>
    </row>
    <row r="2645" spans="3:5">
      <c r="C2645" s="6"/>
      <c r="E2645"/>
    </row>
    <row r="2646" spans="3:5">
      <c r="C2646" s="6"/>
      <c r="E2646"/>
    </row>
    <row r="2647" spans="3:5">
      <c r="C2647" s="6"/>
      <c r="E2647"/>
    </row>
    <row r="2648" spans="3:5">
      <c r="C2648" s="6"/>
      <c r="E2648"/>
    </row>
    <row r="2649" spans="3:5">
      <c r="C2649" s="6"/>
      <c r="E2649"/>
    </row>
    <row r="2650" spans="3:5">
      <c r="C2650" s="6"/>
      <c r="E2650"/>
    </row>
    <row r="2651" spans="3:5">
      <c r="C2651" s="6"/>
      <c r="E2651"/>
    </row>
    <row r="2652" spans="3:5">
      <c r="C2652" s="6"/>
      <c r="E2652"/>
    </row>
    <row r="2653" spans="3:5">
      <c r="C2653" s="6"/>
      <c r="E2653"/>
    </row>
    <row r="2654" spans="3:5">
      <c r="C2654" s="6"/>
      <c r="E2654"/>
    </row>
    <row r="2655" spans="3:5">
      <c r="C2655" s="6"/>
      <c r="E2655"/>
    </row>
    <row r="2656" spans="3:5">
      <c r="C2656" s="6"/>
      <c r="E2656"/>
    </row>
    <row r="2657" spans="3:5">
      <c r="C2657" s="6"/>
      <c r="E2657"/>
    </row>
    <row r="2658" spans="3:5">
      <c r="C2658" s="6"/>
      <c r="E2658"/>
    </row>
    <row r="2659" spans="3:5">
      <c r="C2659" s="6"/>
      <c r="E2659"/>
    </row>
    <row r="2660" spans="3:5">
      <c r="C2660" s="6"/>
      <c r="E2660"/>
    </row>
    <row r="2661" spans="3:5">
      <c r="C2661" s="6"/>
      <c r="E2661"/>
    </row>
    <row r="2662" spans="3:5">
      <c r="C2662" s="6"/>
      <c r="E2662"/>
    </row>
    <row r="2663" spans="3:5">
      <c r="C2663" s="6"/>
      <c r="E2663"/>
    </row>
    <row r="2664" spans="3:5">
      <c r="C2664" s="6"/>
      <c r="E2664"/>
    </row>
    <row r="2665" spans="3:5">
      <c r="C2665" s="6"/>
      <c r="E2665"/>
    </row>
    <row r="2666" spans="3:5">
      <c r="C2666" s="6"/>
      <c r="E2666"/>
    </row>
    <row r="2667" spans="3:5">
      <c r="C2667" s="6"/>
      <c r="E2667"/>
    </row>
    <row r="2668" spans="3:5">
      <c r="C2668" s="6"/>
      <c r="E2668"/>
    </row>
    <row r="2669" spans="3:5">
      <c r="C2669" s="6"/>
      <c r="E2669"/>
    </row>
    <row r="2670" spans="3:5">
      <c r="C2670" s="6"/>
      <c r="E2670"/>
    </row>
    <row r="2671" spans="3:5">
      <c r="C2671" s="6"/>
      <c r="E2671"/>
    </row>
    <row r="2672" spans="3:5">
      <c r="C2672" s="6"/>
      <c r="E2672"/>
    </row>
    <row r="2673" spans="3:5">
      <c r="C2673" s="6"/>
      <c r="E2673"/>
    </row>
    <row r="2674" spans="3:5">
      <c r="C2674" s="6"/>
      <c r="E2674"/>
    </row>
    <row r="2675" spans="3:5">
      <c r="C2675" s="6"/>
      <c r="E2675"/>
    </row>
    <row r="2676" spans="3:5">
      <c r="C2676" s="6"/>
      <c r="E2676"/>
    </row>
    <row r="2677" spans="3:5">
      <c r="C2677" s="6"/>
      <c r="E2677"/>
    </row>
    <row r="2678" spans="3:5">
      <c r="C2678" s="6"/>
      <c r="E2678"/>
    </row>
    <row r="2679" spans="3:5">
      <c r="C2679" s="6"/>
      <c r="E2679"/>
    </row>
    <row r="2680" spans="3:5">
      <c r="C2680" s="6"/>
      <c r="E2680"/>
    </row>
    <row r="2681" spans="3:5">
      <c r="C2681" s="6"/>
      <c r="E2681"/>
    </row>
    <row r="2682" spans="3:5">
      <c r="C2682" s="6"/>
      <c r="E2682"/>
    </row>
    <row r="2683" spans="3:5">
      <c r="C2683" s="6"/>
      <c r="E2683"/>
    </row>
    <row r="2684" spans="3:5">
      <c r="C2684" s="6"/>
      <c r="E2684"/>
    </row>
    <row r="2685" spans="3:5">
      <c r="C2685" s="6"/>
      <c r="E2685"/>
    </row>
    <row r="2686" spans="3:5">
      <c r="C2686" s="6"/>
      <c r="E2686"/>
    </row>
    <row r="2687" spans="3:5">
      <c r="C2687" s="6"/>
      <c r="E2687"/>
    </row>
    <row r="2688" spans="3:5">
      <c r="C2688" s="6"/>
      <c r="E2688"/>
    </row>
    <row r="2689" spans="3:5">
      <c r="C2689" s="6"/>
      <c r="E2689"/>
    </row>
    <row r="2690" spans="3:5">
      <c r="C2690" s="6"/>
      <c r="E2690"/>
    </row>
    <row r="2691" spans="3:5">
      <c r="C2691" s="6"/>
      <c r="E2691"/>
    </row>
    <row r="2692" spans="3:5">
      <c r="C2692" s="6"/>
      <c r="E2692"/>
    </row>
    <row r="2693" spans="3:5">
      <c r="C2693" s="6"/>
      <c r="E2693"/>
    </row>
    <row r="2694" spans="3:5">
      <c r="C2694" s="6"/>
      <c r="E2694"/>
    </row>
    <row r="2695" spans="3:5">
      <c r="C2695" s="6"/>
      <c r="E2695"/>
    </row>
    <row r="2696" spans="3:5">
      <c r="C2696" s="6"/>
      <c r="E2696"/>
    </row>
    <row r="2697" spans="3:5">
      <c r="C2697" s="6"/>
      <c r="E2697"/>
    </row>
    <row r="2698" spans="3:5">
      <c r="C2698" s="6"/>
      <c r="E2698"/>
    </row>
    <row r="2699" spans="3:5">
      <c r="C2699" s="6"/>
      <c r="E2699"/>
    </row>
    <row r="2700" spans="3:5">
      <c r="C2700" s="6"/>
      <c r="E2700"/>
    </row>
    <row r="2701" spans="3:5">
      <c r="C2701" s="6"/>
      <c r="E2701"/>
    </row>
    <row r="2702" spans="3:5">
      <c r="C2702" s="6"/>
      <c r="E2702"/>
    </row>
    <row r="2703" spans="3:5">
      <c r="C2703" s="6"/>
      <c r="E2703"/>
    </row>
    <row r="2704" spans="3:5">
      <c r="C2704" s="6"/>
      <c r="E2704"/>
    </row>
    <row r="2705" spans="3:5">
      <c r="C2705" s="6"/>
      <c r="E2705"/>
    </row>
    <row r="2706" spans="3:5">
      <c r="C2706" s="6"/>
      <c r="E2706"/>
    </row>
    <row r="2707" spans="3:5">
      <c r="C2707" s="6"/>
      <c r="E2707"/>
    </row>
    <row r="2708" spans="3:5">
      <c r="C2708" s="6"/>
      <c r="E2708"/>
    </row>
    <row r="2709" spans="3:5">
      <c r="C2709" s="6"/>
      <c r="E2709"/>
    </row>
    <row r="2710" spans="3:5">
      <c r="C2710" s="6"/>
      <c r="E2710"/>
    </row>
    <row r="2711" spans="3:5">
      <c r="C2711" s="6"/>
      <c r="E2711"/>
    </row>
    <row r="2712" spans="3:5">
      <c r="C2712" s="6"/>
      <c r="E2712"/>
    </row>
    <row r="2713" spans="3:5">
      <c r="C2713" s="6"/>
      <c r="E2713"/>
    </row>
    <row r="2714" spans="3:5">
      <c r="C2714" s="6"/>
      <c r="E2714"/>
    </row>
    <row r="2715" spans="3:5">
      <c r="C2715" s="6"/>
      <c r="E2715"/>
    </row>
    <row r="2716" spans="3:5">
      <c r="C2716" s="6"/>
      <c r="E2716"/>
    </row>
    <row r="2717" spans="3:5">
      <c r="C2717" s="6"/>
      <c r="E2717"/>
    </row>
    <row r="2718" spans="3:5">
      <c r="C2718" s="6"/>
      <c r="E2718"/>
    </row>
    <row r="2719" spans="3:5">
      <c r="C2719" s="6"/>
      <c r="E2719"/>
    </row>
    <row r="2720" spans="3:5">
      <c r="C2720" s="6"/>
      <c r="E2720"/>
    </row>
    <row r="2721" spans="3:5">
      <c r="C2721" s="6"/>
      <c r="E2721"/>
    </row>
    <row r="2722" spans="3:5">
      <c r="C2722" s="6"/>
      <c r="E2722"/>
    </row>
    <row r="2723" spans="3:5">
      <c r="C2723" s="6"/>
      <c r="E2723"/>
    </row>
    <row r="2724" spans="3:5">
      <c r="C2724" s="6"/>
      <c r="E2724"/>
    </row>
    <row r="2725" spans="3:5">
      <c r="C2725" s="6"/>
      <c r="E2725"/>
    </row>
    <row r="2726" spans="3:5">
      <c r="C2726" s="6"/>
      <c r="E2726"/>
    </row>
    <row r="2727" spans="3:5">
      <c r="C2727" s="6"/>
      <c r="E2727"/>
    </row>
    <row r="2728" spans="3:5">
      <c r="C2728" s="6"/>
      <c r="E2728"/>
    </row>
    <row r="2729" spans="3:5">
      <c r="C2729" s="6"/>
      <c r="E2729"/>
    </row>
    <row r="2730" spans="3:5">
      <c r="C2730" s="6"/>
      <c r="E2730"/>
    </row>
    <row r="2731" spans="3:5">
      <c r="C2731" s="6"/>
      <c r="E2731"/>
    </row>
    <row r="2732" spans="3:5">
      <c r="C2732" s="6"/>
      <c r="E2732"/>
    </row>
    <row r="2733" spans="3:5">
      <c r="C2733" s="6"/>
      <c r="E2733"/>
    </row>
    <row r="2734" spans="3:5">
      <c r="C2734" s="6"/>
      <c r="E2734"/>
    </row>
    <row r="2735" spans="3:5">
      <c r="C2735" s="6"/>
      <c r="E2735"/>
    </row>
    <row r="2736" spans="3:5">
      <c r="C2736" s="6"/>
      <c r="E2736"/>
    </row>
    <row r="2737" spans="3:5">
      <c r="C2737" s="6"/>
      <c r="E2737"/>
    </row>
    <row r="2738" spans="3:5">
      <c r="C2738" s="6"/>
      <c r="E2738"/>
    </row>
    <row r="2739" spans="3:5">
      <c r="C2739" s="6"/>
      <c r="E2739"/>
    </row>
    <row r="2740" spans="3:5">
      <c r="C2740" s="6"/>
      <c r="E2740"/>
    </row>
    <row r="2741" spans="3:5">
      <c r="C2741" s="6"/>
      <c r="E2741"/>
    </row>
    <row r="2742" spans="3:5">
      <c r="C2742" s="6"/>
      <c r="E2742"/>
    </row>
    <row r="2743" spans="3:5">
      <c r="C2743" s="6"/>
      <c r="E2743"/>
    </row>
    <row r="2744" spans="3:5">
      <c r="C2744" s="6"/>
      <c r="E2744"/>
    </row>
    <row r="2745" spans="3:5">
      <c r="C2745" s="6"/>
      <c r="E2745"/>
    </row>
    <row r="2746" spans="3:5">
      <c r="C2746" s="6"/>
      <c r="E2746"/>
    </row>
    <row r="2747" spans="3:5">
      <c r="C2747" s="6"/>
      <c r="E2747"/>
    </row>
    <row r="2748" spans="3:5">
      <c r="C2748" s="6"/>
      <c r="E2748"/>
    </row>
    <row r="2749" spans="3:5">
      <c r="C2749" s="6"/>
      <c r="E2749"/>
    </row>
    <row r="2750" spans="3:5">
      <c r="C2750" s="6"/>
      <c r="E2750"/>
    </row>
    <row r="2751" spans="3:5">
      <c r="C2751" s="6"/>
      <c r="E2751"/>
    </row>
    <row r="2752" spans="3:5">
      <c r="C2752" s="6"/>
      <c r="E2752"/>
    </row>
    <row r="2753" spans="3:5">
      <c r="C2753" s="6"/>
      <c r="E2753"/>
    </row>
    <row r="2754" spans="3:5">
      <c r="C2754" s="6"/>
      <c r="E2754"/>
    </row>
    <row r="2755" spans="3:5">
      <c r="C2755" s="6"/>
      <c r="E2755"/>
    </row>
    <row r="2756" spans="3:5">
      <c r="C2756" s="6"/>
      <c r="E2756"/>
    </row>
    <row r="2757" spans="3:5">
      <c r="C2757" s="6"/>
      <c r="E2757"/>
    </row>
    <row r="2758" spans="3:5">
      <c r="C2758" s="6"/>
      <c r="E2758"/>
    </row>
    <row r="2759" spans="3:5">
      <c r="C2759" s="6"/>
      <c r="E2759"/>
    </row>
    <row r="2760" spans="3:5">
      <c r="C2760" s="6"/>
      <c r="E2760"/>
    </row>
    <row r="2761" spans="3:5">
      <c r="C2761" s="6"/>
      <c r="E2761"/>
    </row>
    <row r="2762" spans="3:5">
      <c r="C2762" s="6"/>
      <c r="E2762"/>
    </row>
    <row r="2763" spans="3:5">
      <c r="C2763" s="6"/>
      <c r="E2763"/>
    </row>
    <row r="2764" spans="3:5">
      <c r="C2764" s="6"/>
      <c r="E2764"/>
    </row>
    <row r="2765" spans="3:5">
      <c r="C2765" s="6"/>
      <c r="E2765"/>
    </row>
    <row r="2766" spans="3:5">
      <c r="C2766" s="6"/>
      <c r="E2766"/>
    </row>
    <row r="2767" spans="3:5">
      <c r="C2767" s="6"/>
      <c r="E2767"/>
    </row>
    <row r="2768" spans="3:5">
      <c r="C2768" s="6"/>
      <c r="E2768"/>
    </row>
    <row r="2769" spans="3:5">
      <c r="C2769" s="6"/>
      <c r="E2769"/>
    </row>
    <row r="2770" spans="3:5">
      <c r="C2770" s="6"/>
      <c r="E2770"/>
    </row>
    <row r="2771" spans="3:5">
      <c r="C2771" s="6"/>
      <c r="E2771"/>
    </row>
    <row r="2772" spans="3:5">
      <c r="C2772" s="6"/>
      <c r="E2772"/>
    </row>
    <row r="2773" spans="3:5">
      <c r="C2773" s="6"/>
      <c r="E2773"/>
    </row>
    <row r="2774" spans="3:5">
      <c r="C2774" s="6"/>
      <c r="E2774"/>
    </row>
    <row r="2775" spans="3:5">
      <c r="C2775" s="6"/>
      <c r="E2775"/>
    </row>
    <row r="2776" spans="3:5">
      <c r="C2776" s="6"/>
      <c r="E2776"/>
    </row>
    <row r="2777" spans="3:5">
      <c r="C2777" s="6"/>
      <c r="E2777"/>
    </row>
    <row r="2778" spans="3:5">
      <c r="C2778" s="6"/>
      <c r="E2778"/>
    </row>
    <row r="2779" spans="3:5">
      <c r="C2779" s="6"/>
      <c r="E2779"/>
    </row>
    <row r="2780" spans="3:5">
      <c r="C2780" s="6"/>
      <c r="E2780"/>
    </row>
    <row r="2781" spans="3:5">
      <c r="C2781" s="6"/>
      <c r="E2781"/>
    </row>
    <row r="2782" spans="3:5">
      <c r="C2782" s="6"/>
      <c r="E2782"/>
    </row>
    <row r="2783" spans="3:5">
      <c r="C2783" s="6"/>
      <c r="E2783"/>
    </row>
    <row r="2784" spans="3:5">
      <c r="C2784" s="6"/>
      <c r="E2784"/>
    </row>
    <row r="2785" spans="3:5">
      <c r="C2785" s="6"/>
      <c r="E2785"/>
    </row>
    <row r="2786" spans="3:5">
      <c r="C2786" s="6"/>
      <c r="E2786"/>
    </row>
    <row r="2787" spans="3:5">
      <c r="C2787" s="6"/>
      <c r="E2787"/>
    </row>
    <row r="2788" spans="3:5">
      <c r="C2788" s="6"/>
      <c r="E2788"/>
    </row>
    <row r="2789" spans="3:5">
      <c r="C2789" s="6"/>
      <c r="E2789"/>
    </row>
    <row r="2790" spans="3:5">
      <c r="C2790" s="6"/>
      <c r="E2790"/>
    </row>
    <row r="2791" spans="3:5">
      <c r="C2791" s="6"/>
      <c r="E2791"/>
    </row>
    <row r="2792" spans="3:5">
      <c r="C2792" s="6"/>
      <c r="E2792"/>
    </row>
    <row r="2793" spans="3:5">
      <c r="C2793" s="6"/>
      <c r="E2793"/>
    </row>
    <row r="2794" spans="3:5">
      <c r="C2794" s="6"/>
      <c r="E2794"/>
    </row>
    <row r="2795" spans="3:5">
      <c r="C2795" s="6"/>
      <c r="E2795"/>
    </row>
    <row r="2796" spans="3:5">
      <c r="C2796" s="6"/>
      <c r="E2796"/>
    </row>
    <row r="2797" spans="3:5">
      <c r="C2797" s="6"/>
      <c r="E2797"/>
    </row>
    <row r="2798" spans="3:5">
      <c r="C2798" s="6"/>
      <c r="E2798"/>
    </row>
    <row r="2799" spans="3:5">
      <c r="C2799" s="6"/>
      <c r="E2799"/>
    </row>
    <row r="2800" spans="3:5">
      <c r="C2800" s="6"/>
      <c r="E2800"/>
    </row>
    <row r="2801" spans="3:5">
      <c r="C2801" s="6"/>
      <c r="E2801"/>
    </row>
    <row r="2802" spans="3:5">
      <c r="C2802" s="6"/>
      <c r="E2802"/>
    </row>
    <row r="2803" spans="3:5">
      <c r="C2803" s="6"/>
      <c r="E2803"/>
    </row>
    <row r="2804" spans="3:5">
      <c r="C2804" s="6"/>
      <c r="E2804"/>
    </row>
    <row r="2805" spans="3:5">
      <c r="C2805" s="6"/>
      <c r="E2805"/>
    </row>
    <row r="2806" spans="3:5">
      <c r="C2806" s="6"/>
      <c r="E2806"/>
    </row>
    <row r="2807" spans="3:5">
      <c r="C2807" s="6"/>
      <c r="E2807"/>
    </row>
    <row r="2808" spans="3:5">
      <c r="C2808" s="6"/>
      <c r="E2808"/>
    </row>
    <row r="2809" spans="3:5">
      <c r="C2809" s="6"/>
      <c r="E2809"/>
    </row>
    <row r="2810" spans="3:5">
      <c r="C2810" s="6"/>
      <c r="E2810"/>
    </row>
    <row r="2811" spans="3:5">
      <c r="C2811" s="6"/>
      <c r="E2811"/>
    </row>
    <row r="2812" spans="3:5">
      <c r="C2812" s="6"/>
      <c r="E2812"/>
    </row>
    <row r="2813" spans="3:5">
      <c r="C2813" s="6"/>
      <c r="E2813"/>
    </row>
    <row r="2814" spans="3:5">
      <c r="C2814" s="6"/>
      <c r="E2814"/>
    </row>
    <row r="2815" spans="3:5">
      <c r="C2815" s="6"/>
      <c r="E2815"/>
    </row>
    <row r="2816" spans="3:5">
      <c r="C2816" s="6"/>
      <c r="E2816"/>
    </row>
    <row r="2817" spans="3:5">
      <c r="C2817" s="6"/>
      <c r="E2817"/>
    </row>
    <row r="2818" spans="3:5">
      <c r="C2818" s="6"/>
      <c r="E2818"/>
    </row>
    <row r="2819" spans="3:5">
      <c r="C2819" s="6"/>
      <c r="E2819"/>
    </row>
    <row r="2820" spans="3:5">
      <c r="C2820" s="6"/>
      <c r="E2820"/>
    </row>
    <row r="2821" spans="3:5">
      <c r="C2821" s="6"/>
      <c r="E2821"/>
    </row>
    <row r="2822" spans="3:5">
      <c r="C2822" s="6"/>
      <c r="E2822"/>
    </row>
    <row r="2823" spans="3:5">
      <c r="C2823" s="6"/>
      <c r="E2823"/>
    </row>
    <row r="2824" spans="3:5">
      <c r="C2824" s="6"/>
      <c r="E2824"/>
    </row>
    <row r="2825" spans="3:5">
      <c r="C2825" s="6"/>
      <c r="E2825"/>
    </row>
    <row r="2826" spans="3:5">
      <c r="C2826" s="6"/>
      <c r="E2826"/>
    </row>
    <row r="2827" spans="3:5">
      <c r="C2827" s="6"/>
      <c r="E2827"/>
    </row>
    <row r="2828" spans="3:5">
      <c r="C2828" s="6"/>
      <c r="E2828"/>
    </row>
    <row r="2829" spans="3:5">
      <c r="C2829" s="6"/>
      <c r="E2829"/>
    </row>
    <row r="2830" spans="3:5">
      <c r="C2830" s="6"/>
      <c r="E2830"/>
    </row>
    <row r="2831" spans="3:5">
      <c r="C2831" s="6"/>
      <c r="E2831"/>
    </row>
    <row r="2832" spans="3:5">
      <c r="C2832" s="6"/>
      <c r="E2832"/>
    </row>
    <row r="2833" spans="3:5">
      <c r="C2833" s="6"/>
      <c r="E2833"/>
    </row>
    <row r="2834" spans="3:5">
      <c r="C2834" s="6"/>
      <c r="E2834"/>
    </row>
    <row r="2835" spans="3:5">
      <c r="C2835" s="6"/>
      <c r="E2835"/>
    </row>
    <row r="2836" spans="3:5">
      <c r="C2836" s="6"/>
      <c r="E2836"/>
    </row>
    <row r="2837" spans="3:5">
      <c r="C2837" s="6"/>
      <c r="E2837"/>
    </row>
    <row r="2838" spans="3:5">
      <c r="C2838" s="6"/>
      <c r="E2838"/>
    </row>
    <row r="2839" spans="3:5">
      <c r="C2839" s="6"/>
      <c r="E2839"/>
    </row>
    <row r="2840" spans="3:5">
      <c r="C2840" s="6"/>
      <c r="E2840"/>
    </row>
    <row r="2841" spans="3:5">
      <c r="C2841" s="6"/>
      <c r="E2841"/>
    </row>
    <row r="2842" spans="3:5">
      <c r="C2842" s="6"/>
      <c r="E2842"/>
    </row>
    <row r="2843" spans="3:5">
      <c r="C2843" s="6"/>
      <c r="E2843"/>
    </row>
    <row r="2844" spans="3:5">
      <c r="C2844" s="6"/>
      <c r="E2844"/>
    </row>
    <row r="2845" spans="3:5">
      <c r="C2845" s="6"/>
      <c r="E2845"/>
    </row>
    <row r="2846" spans="3:5">
      <c r="C2846" s="6"/>
      <c r="E2846"/>
    </row>
    <row r="2847" spans="3:5">
      <c r="C2847" s="6"/>
      <c r="E2847"/>
    </row>
    <row r="2848" spans="3:5">
      <c r="C2848" s="6"/>
      <c r="E2848"/>
    </row>
    <row r="2849" spans="3:5">
      <c r="C2849" s="6"/>
      <c r="E2849"/>
    </row>
    <row r="2850" spans="3:5">
      <c r="C2850" s="6"/>
      <c r="E2850"/>
    </row>
    <row r="2851" spans="3:5">
      <c r="C2851" s="6"/>
      <c r="E2851"/>
    </row>
    <row r="2852" spans="3:5">
      <c r="C2852" s="6"/>
      <c r="E2852"/>
    </row>
    <row r="2853" spans="3:5">
      <c r="C2853" s="6"/>
      <c r="E2853"/>
    </row>
    <row r="2854" spans="3:5">
      <c r="C2854" s="6"/>
      <c r="E2854"/>
    </row>
    <row r="2855" spans="3:5">
      <c r="C2855" s="6"/>
      <c r="E2855"/>
    </row>
    <row r="2856" spans="3:5">
      <c r="C2856" s="6"/>
      <c r="E2856"/>
    </row>
    <row r="2857" spans="3:5">
      <c r="C2857" s="6"/>
      <c r="E2857"/>
    </row>
    <row r="2858" spans="3:5">
      <c r="C2858" s="6"/>
      <c r="E2858"/>
    </row>
    <row r="2859" spans="3:5">
      <c r="C2859" s="6"/>
      <c r="E2859"/>
    </row>
    <row r="2860" spans="3:5">
      <c r="C2860" s="6"/>
      <c r="E2860"/>
    </row>
    <row r="2861" spans="3:5">
      <c r="C2861" s="6"/>
      <c r="E2861"/>
    </row>
    <row r="2862" spans="3:5">
      <c r="C2862" s="6"/>
      <c r="E2862"/>
    </row>
    <row r="2863" spans="3:5">
      <c r="C2863" s="6"/>
      <c r="E2863"/>
    </row>
    <row r="2864" spans="3:5">
      <c r="C2864" s="6"/>
      <c r="E2864"/>
    </row>
    <row r="2865" spans="3:5">
      <c r="C2865" s="6"/>
      <c r="E2865"/>
    </row>
    <row r="2866" spans="3:5">
      <c r="C2866" s="6"/>
      <c r="E2866"/>
    </row>
    <row r="2867" spans="3:5">
      <c r="C2867" s="6"/>
      <c r="E2867"/>
    </row>
    <row r="2868" spans="3:5">
      <c r="C2868" s="6"/>
      <c r="E2868"/>
    </row>
    <row r="2869" spans="3:5">
      <c r="C2869" s="6"/>
      <c r="E2869"/>
    </row>
    <row r="2870" spans="3:5">
      <c r="C2870" s="6"/>
      <c r="E2870"/>
    </row>
    <row r="2871" spans="3:5">
      <c r="C2871" s="6"/>
      <c r="E2871"/>
    </row>
    <row r="2872" spans="3:5">
      <c r="C2872" s="6"/>
      <c r="E2872"/>
    </row>
    <row r="2873" spans="3:5">
      <c r="C2873" s="6"/>
      <c r="E2873"/>
    </row>
    <row r="2874" spans="3:5">
      <c r="C2874" s="6"/>
      <c r="E2874"/>
    </row>
    <row r="2875" spans="3:5">
      <c r="C2875" s="6"/>
      <c r="E2875"/>
    </row>
    <row r="2876" spans="3:5">
      <c r="C2876" s="6"/>
      <c r="E2876"/>
    </row>
    <row r="2877" spans="3:5">
      <c r="C2877" s="6"/>
      <c r="E2877"/>
    </row>
    <row r="2878" spans="3:5">
      <c r="C2878" s="6"/>
      <c r="E2878"/>
    </row>
    <row r="2879" spans="3:5">
      <c r="C2879" s="6"/>
      <c r="E2879"/>
    </row>
    <row r="2880" spans="3:5">
      <c r="C2880" s="6"/>
      <c r="E2880"/>
    </row>
    <row r="2881" spans="3:5">
      <c r="C2881" s="6"/>
      <c r="E2881"/>
    </row>
    <row r="2882" spans="3:5">
      <c r="C2882" s="6"/>
      <c r="E2882"/>
    </row>
    <row r="2883" spans="3:5">
      <c r="C2883" s="6"/>
      <c r="E2883"/>
    </row>
    <row r="2884" spans="3:5">
      <c r="C2884" s="6"/>
      <c r="E2884"/>
    </row>
    <row r="2885" spans="3:5">
      <c r="C2885" s="6"/>
      <c r="E2885"/>
    </row>
    <row r="2886" spans="3:5">
      <c r="C2886" s="6"/>
      <c r="E2886"/>
    </row>
    <row r="2887" spans="3:5">
      <c r="C2887" s="6"/>
      <c r="E2887"/>
    </row>
    <row r="2888" spans="3:5">
      <c r="C2888" s="6"/>
      <c r="E2888"/>
    </row>
    <row r="2889" spans="3:5">
      <c r="C2889" s="6"/>
      <c r="E2889"/>
    </row>
    <row r="2890" spans="3:5">
      <c r="C2890" s="6"/>
      <c r="E2890"/>
    </row>
    <row r="2891" spans="3:5">
      <c r="C2891" s="6"/>
      <c r="E2891"/>
    </row>
    <row r="2892" spans="3:5">
      <c r="C2892" s="6"/>
      <c r="E2892"/>
    </row>
    <row r="2893" spans="3:5">
      <c r="C2893" s="6"/>
      <c r="E2893"/>
    </row>
    <row r="2894" spans="3:5">
      <c r="C2894" s="6"/>
      <c r="E2894"/>
    </row>
    <row r="2895" spans="3:5">
      <c r="C2895" s="6"/>
      <c r="E2895"/>
    </row>
    <row r="2896" spans="3:5">
      <c r="C2896" s="6"/>
      <c r="E2896"/>
    </row>
    <row r="2897" spans="3:5">
      <c r="C2897" s="6"/>
      <c r="E2897"/>
    </row>
    <row r="2898" spans="3:5">
      <c r="C2898" s="6"/>
      <c r="E2898"/>
    </row>
    <row r="2899" spans="3:5">
      <c r="C2899" s="6"/>
      <c r="E2899"/>
    </row>
    <row r="2900" spans="3:5">
      <c r="C2900" s="6"/>
      <c r="E2900"/>
    </row>
    <row r="2901" spans="3:5">
      <c r="C2901" s="6"/>
      <c r="E2901"/>
    </row>
    <row r="2902" spans="3:5">
      <c r="C2902" s="6"/>
      <c r="E2902"/>
    </row>
    <row r="2903" spans="3:5">
      <c r="C2903" s="6"/>
      <c r="E2903"/>
    </row>
    <row r="2904" spans="3:5">
      <c r="C2904" s="6"/>
      <c r="E2904"/>
    </row>
    <row r="2905" spans="3:5">
      <c r="C2905" s="6"/>
      <c r="E2905"/>
    </row>
    <row r="2906" spans="3:5">
      <c r="C2906" s="6"/>
      <c r="E2906"/>
    </row>
    <row r="2907" spans="3:5">
      <c r="C2907" s="6"/>
      <c r="E2907"/>
    </row>
    <row r="2908" spans="3:5">
      <c r="C2908" s="6"/>
      <c r="E2908"/>
    </row>
    <row r="2909" spans="3:5">
      <c r="C2909" s="6"/>
      <c r="E2909"/>
    </row>
    <row r="2910" spans="3:5">
      <c r="C2910" s="6"/>
      <c r="E2910"/>
    </row>
    <row r="2911" spans="3:5">
      <c r="C2911" s="6"/>
      <c r="E2911"/>
    </row>
    <row r="2912" spans="3:5">
      <c r="C2912" s="6"/>
      <c r="E2912"/>
    </row>
    <row r="2913" spans="3:5">
      <c r="C2913" s="6"/>
      <c r="E2913"/>
    </row>
    <row r="2914" spans="3:5">
      <c r="C2914" s="6"/>
      <c r="E2914"/>
    </row>
    <row r="2915" spans="3:5">
      <c r="C2915" s="6"/>
      <c r="E2915"/>
    </row>
    <row r="2916" spans="3:5">
      <c r="C2916" s="6"/>
      <c r="E2916"/>
    </row>
    <row r="2917" spans="3:5">
      <c r="C2917" s="6"/>
      <c r="E2917"/>
    </row>
    <row r="2918" spans="3:5">
      <c r="C2918" s="6"/>
      <c r="E2918"/>
    </row>
    <row r="2919" spans="3:5">
      <c r="C2919" s="6"/>
      <c r="E2919"/>
    </row>
    <row r="2920" spans="3:5">
      <c r="C2920" s="6"/>
      <c r="E2920"/>
    </row>
    <row r="2921" spans="3:5">
      <c r="C2921" s="6"/>
      <c r="E2921"/>
    </row>
    <row r="2922" spans="3:5">
      <c r="C2922" s="6"/>
      <c r="E2922"/>
    </row>
    <row r="2923" spans="3:5">
      <c r="C2923" s="6"/>
      <c r="E2923"/>
    </row>
    <row r="2924" spans="3:5">
      <c r="C2924" s="6"/>
      <c r="E2924"/>
    </row>
    <row r="2925" spans="3:5">
      <c r="C2925" s="6"/>
      <c r="E2925"/>
    </row>
    <row r="2926" spans="3:5">
      <c r="C2926" s="6"/>
      <c r="E2926"/>
    </row>
    <row r="2927" spans="3:5">
      <c r="C2927" s="6"/>
      <c r="E2927"/>
    </row>
    <row r="2928" spans="3:5">
      <c r="C2928" s="6"/>
      <c r="E2928"/>
    </row>
    <row r="2929" spans="3:5">
      <c r="C2929" s="6"/>
      <c r="E2929"/>
    </row>
    <row r="2930" spans="3:5">
      <c r="C2930" s="6"/>
      <c r="E2930"/>
    </row>
    <row r="2931" spans="3:5">
      <c r="C2931" s="6"/>
      <c r="E2931"/>
    </row>
    <row r="2932" spans="3:5">
      <c r="C2932" s="6"/>
      <c r="E2932"/>
    </row>
    <row r="2933" spans="3:5">
      <c r="C2933" s="6"/>
      <c r="E2933"/>
    </row>
    <row r="2934" spans="3:5">
      <c r="C2934" s="6"/>
      <c r="E2934"/>
    </row>
    <row r="2935" spans="3:5">
      <c r="C2935" s="6"/>
      <c r="E2935"/>
    </row>
    <row r="2936" spans="3:5">
      <c r="C2936" s="6"/>
      <c r="E2936"/>
    </row>
    <row r="2937" spans="3:5">
      <c r="C2937" s="6"/>
      <c r="E2937"/>
    </row>
    <row r="2938" spans="3:5">
      <c r="C2938" s="6"/>
      <c r="E2938"/>
    </row>
    <row r="2939" spans="3:5">
      <c r="C2939" s="6"/>
      <c r="E2939"/>
    </row>
    <row r="2940" spans="3:5">
      <c r="C2940" s="6"/>
      <c r="E2940"/>
    </row>
    <row r="2941" spans="3:5">
      <c r="C2941" s="6"/>
      <c r="E2941"/>
    </row>
    <row r="2942" spans="3:5">
      <c r="C2942" s="6"/>
      <c r="E2942"/>
    </row>
    <row r="2943" spans="3:5">
      <c r="C2943" s="6"/>
      <c r="E2943"/>
    </row>
    <row r="2944" spans="3:5">
      <c r="C2944" s="6"/>
      <c r="E2944"/>
    </row>
    <row r="2945" spans="3:5">
      <c r="C2945" s="6"/>
      <c r="E2945"/>
    </row>
    <row r="2946" spans="3:5">
      <c r="C2946" s="6"/>
      <c r="E2946"/>
    </row>
    <row r="2947" spans="3:5">
      <c r="C2947" s="6"/>
      <c r="E2947"/>
    </row>
    <row r="2948" spans="3:5">
      <c r="C2948" s="6"/>
      <c r="E2948"/>
    </row>
    <row r="2949" spans="3:5">
      <c r="C2949" s="6"/>
      <c r="E2949"/>
    </row>
    <row r="2950" spans="3:5">
      <c r="C2950" s="6"/>
      <c r="E2950"/>
    </row>
    <row r="2951" spans="3:5">
      <c r="C2951" s="6"/>
      <c r="E2951"/>
    </row>
    <row r="2952" spans="3:5">
      <c r="C2952" s="6"/>
      <c r="E2952"/>
    </row>
    <row r="2953" spans="3:5">
      <c r="C2953" s="6"/>
      <c r="E2953"/>
    </row>
    <row r="2954" spans="3:5">
      <c r="C2954" s="6"/>
      <c r="E2954"/>
    </row>
    <row r="2955" spans="3:5">
      <c r="C2955" s="6"/>
      <c r="E2955"/>
    </row>
    <row r="2956" spans="3:5">
      <c r="C2956" s="6"/>
      <c r="E2956"/>
    </row>
    <row r="2957" spans="3:5">
      <c r="C2957" s="6"/>
      <c r="E2957"/>
    </row>
    <row r="2958" spans="3:5">
      <c r="C2958" s="6"/>
      <c r="E2958"/>
    </row>
    <row r="2959" spans="3:5">
      <c r="C2959" s="6"/>
      <c r="E2959"/>
    </row>
    <row r="2960" spans="3:5">
      <c r="C2960" s="6"/>
      <c r="E2960"/>
    </row>
    <row r="2961" spans="3:5">
      <c r="C2961" s="6"/>
      <c r="E2961"/>
    </row>
    <row r="2962" spans="3:5">
      <c r="C2962" s="6"/>
      <c r="E2962"/>
    </row>
    <row r="2963" spans="3:5">
      <c r="C2963" s="6"/>
      <c r="E2963"/>
    </row>
    <row r="2964" spans="3:5">
      <c r="C2964" s="6"/>
      <c r="E2964"/>
    </row>
    <row r="2965" spans="3:5">
      <c r="C2965" s="6"/>
      <c r="E2965"/>
    </row>
    <row r="2966" spans="3:5">
      <c r="C2966" s="6"/>
      <c r="E2966"/>
    </row>
    <row r="2967" spans="3:5">
      <c r="C2967" s="6"/>
      <c r="E2967"/>
    </row>
    <row r="2968" spans="3:5">
      <c r="C2968" s="6"/>
      <c r="E2968"/>
    </row>
    <row r="2969" spans="3:5">
      <c r="C2969" s="6"/>
      <c r="E2969"/>
    </row>
    <row r="2970" spans="3:5">
      <c r="C2970" s="6"/>
      <c r="E2970"/>
    </row>
    <row r="2971" spans="3:5">
      <c r="C2971" s="6"/>
      <c r="E2971"/>
    </row>
    <row r="2972" spans="3:5">
      <c r="C2972" s="6"/>
      <c r="E2972"/>
    </row>
    <row r="2973" spans="3:5">
      <c r="C2973" s="6"/>
      <c r="E2973"/>
    </row>
    <row r="2974" spans="3:5">
      <c r="C2974" s="6"/>
      <c r="E2974"/>
    </row>
    <row r="2975" spans="3:5">
      <c r="C2975" s="6"/>
      <c r="E2975"/>
    </row>
    <row r="2976" spans="3:5">
      <c r="C2976" s="6"/>
      <c r="E2976"/>
    </row>
    <row r="2977" spans="3:5">
      <c r="C2977" s="6"/>
      <c r="E2977"/>
    </row>
    <row r="2978" spans="3:5">
      <c r="C2978" s="6"/>
      <c r="E2978"/>
    </row>
    <row r="2979" spans="3:5">
      <c r="C2979" s="6"/>
      <c r="E2979"/>
    </row>
    <row r="2980" spans="3:5">
      <c r="C2980" s="6"/>
      <c r="E2980"/>
    </row>
    <row r="2981" spans="3:5">
      <c r="C2981" s="6"/>
      <c r="E2981"/>
    </row>
    <row r="2982" spans="3:5">
      <c r="C2982" s="6"/>
      <c r="E2982"/>
    </row>
    <row r="2983" spans="3:5">
      <c r="C2983" s="6"/>
      <c r="E2983"/>
    </row>
    <row r="2984" spans="3:5">
      <c r="C2984" s="6"/>
      <c r="E2984"/>
    </row>
    <row r="2985" spans="3:5">
      <c r="C2985" s="6"/>
      <c r="E2985"/>
    </row>
    <row r="2986" spans="3:5">
      <c r="C2986" s="6"/>
      <c r="E2986"/>
    </row>
    <row r="2987" spans="3:5">
      <c r="C2987" s="6"/>
      <c r="E2987"/>
    </row>
    <row r="2988" spans="3:5">
      <c r="C2988" s="6"/>
      <c r="E2988"/>
    </row>
    <row r="2989" spans="3:5">
      <c r="C2989" s="6"/>
      <c r="E2989"/>
    </row>
    <row r="2990" spans="3:5">
      <c r="C2990" s="6"/>
      <c r="E2990"/>
    </row>
    <row r="2991" spans="3:5">
      <c r="C2991" s="6"/>
      <c r="E2991"/>
    </row>
    <row r="2992" spans="3:5">
      <c r="C2992" s="6"/>
      <c r="E2992"/>
    </row>
    <row r="2993" spans="3:5">
      <c r="C2993" s="6"/>
      <c r="E2993"/>
    </row>
    <row r="2994" spans="3:5">
      <c r="C2994" s="6"/>
      <c r="E2994"/>
    </row>
    <row r="2995" spans="3:5">
      <c r="C2995" s="6"/>
      <c r="E2995"/>
    </row>
    <row r="2996" spans="3:5">
      <c r="C2996" s="6"/>
      <c r="E2996"/>
    </row>
    <row r="2997" spans="3:5">
      <c r="C2997" s="6"/>
      <c r="E2997"/>
    </row>
    <row r="2998" spans="3:5">
      <c r="C2998" s="6"/>
      <c r="E2998"/>
    </row>
    <row r="2999" spans="3:5">
      <c r="C2999" s="6"/>
      <c r="E2999"/>
    </row>
    <row r="3000" spans="3:5">
      <c r="C3000" s="6"/>
      <c r="E3000"/>
    </row>
    <row r="3001" spans="3:5">
      <c r="C3001" s="6"/>
      <c r="E3001"/>
    </row>
    <row r="3002" spans="3:5">
      <c r="C3002" s="6"/>
      <c r="E3002"/>
    </row>
    <row r="3003" spans="3:5">
      <c r="C3003" s="6"/>
      <c r="E3003"/>
    </row>
    <row r="3004" spans="3:5">
      <c r="C3004" s="6"/>
      <c r="E3004"/>
    </row>
    <row r="3005" spans="3:5">
      <c r="C3005" s="6"/>
      <c r="E3005"/>
    </row>
    <row r="3006" spans="3:5">
      <c r="C3006" s="6"/>
      <c r="E3006"/>
    </row>
    <row r="3007" spans="3:5">
      <c r="C3007" s="6"/>
      <c r="E3007"/>
    </row>
    <row r="3008" spans="3:5">
      <c r="C3008" s="6"/>
      <c r="E3008"/>
    </row>
    <row r="3009" spans="3:5">
      <c r="C3009" s="6"/>
      <c r="E3009"/>
    </row>
    <row r="3010" spans="3:5">
      <c r="C3010" s="6"/>
      <c r="E3010"/>
    </row>
    <row r="3011" spans="3:5">
      <c r="C3011" s="6"/>
      <c r="E3011"/>
    </row>
    <row r="3012" spans="3:5">
      <c r="C3012" s="6"/>
      <c r="E3012"/>
    </row>
    <row r="3013" spans="3:5">
      <c r="C3013" s="6"/>
      <c r="E3013"/>
    </row>
    <row r="3014" spans="3:5">
      <c r="C3014" s="6"/>
      <c r="E3014"/>
    </row>
    <row r="3015" spans="3:5">
      <c r="C3015" s="6"/>
      <c r="E3015"/>
    </row>
    <row r="3016" spans="3:5">
      <c r="C3016" s="6"/>
      <c r="E3016"/>
    </row>
    <row r="3017" spans="3:5">
      <c r="C3017" s="6"/>
      <c r="E3017"/>
    </row>
    <row r="3018" spans="3:5">
      <c r="C3018" s="6"/>
      <c r="E3018"/>
    </row>
    <row r="3019" spans="3:5">
      <c r="C3019" s="6"/>
      <c r="E3019"/>
    </row>
    <row r="3020" spans="3:5">
      <c r="C3020" s="6"/>
      <c r="E3020"/>
    </row>
    <row r="3021" spans="3:5">
      <c r="C3021" s="6"/>
      <c r="E3021"/>
    </row>
    <row r="3022" spans="3:5">
      <c r="C3022" s="6"/>
      <c r="E3022"/>
    </row>
    <row r="3023" spans="3:5">
      <c r="C3023" s="6"/>
      <c r="E3023"/>
    </row>
    <row r="3024" spans="3:5">
      <c r="C3024" s="6"/>
      <c r="E3024"/>
    </row>
    <row r="3025" spans="3:5">
      <c r="C3025" s="6"/>
      <c r="E3025"/>
    </row>
    <row r="3026" spans="3:5">
      <c r="C3026" s="6"/>
      <c r="E3026"/>
    </row>
    <row r="3027" spans="3:5">
      <c r="C3027" s="6"/>
      <c r="E3027"/>
    </row>
    <row r="3028" spans="3:5">
      <c r="C3028" s="6"/>
      <c r="E3028"/>
    </row>
    <row r="3029" spans="3:5">
      <c r="C3029" s="6"/>
      <c r="E3029"/>
    </row>
    <row r="3030" spans="3:5">
      <c r="C3030" s="6"/>
      <c r="E3030"/>
    </row>
    <row r="3031" spans="3:5">
      <c r="C3031" s="6"/>
      <c r="E3031"/>
    </row>
    <row r="3032" spans="3:5">
      <c r="C3032" s="6"/>
      <c r="E3032"/>
    </row>
    <row r="3033" spans="3:5">
      <c r="C3033" s="6"/>
      <c r="E3033"/>
    </row>
    <row r="3034" spans="3:5">
      <c r="C3034" s="6"/>
      <c r="E3034"/>
    </row>
    <row r="3035" spans="3:5">
      <c r="C3035" s="6"/>
      <c r="E3035"/>
    </row>
    <row r="3036" spans="3:5">
      <c r="C3036" s="6"/>
      <c r="E3036"/>
    </row>
    <row r="3037" spans="3:5">
      <c r="C3037" s="6"/>
      <c r="E3037"/>
    </row>
    <row r="3038" spans="3:5">
      <c r="C3038" s="6"/>
      <c r="E3038"/>
    </row>
    <row r="3039" spans="3:5">
      <c r="C3039" s="6"/>
      <c r="E3039"/>
    </row>
    <row r="3040" spans="3:5">
      <c r="C3040" s="6"/>
      <c r="E3040"/>
    </row>
    <row r="3041" spans="3:5">
      <c r="C3041" s="6"/>
      <c r="E3041"/>
    </row>
    <row r="3042" spans="3:5">
      <c r="C3042" s="6"/>
      <c r="E3042"/>
    </row>
    <row r="3043" spans="3:5">
      <c r="C3043" s="6"/>
      <c r="E3043"/>
    </row>
    <row r="3044" spans="3:5">
      <c r="C3044" s="6"/>
      <c r="E3044"/>
    </row>
    <row r="3045" spans="3:5">
      <c r="C3045" s="6"/>
      <c r="E3045"/>
    </row>
    <row r="3046" spans="3:5">
      <c r="C3046" s="6"/>
      <c r="E3046"/>
    </row>
    <row r="3047" spans="3:5">
      <c r="C3047" s="6"/>
      <c r="E3047"/>
    </row>
    <row r="3048" spans="3:5">
      <c r="C3048" s="6"/>
      <c r="E3048"/>
    </row>
    <row r="3049" spans="3:5">
      <c r="C3049" s="6"/>
      <c r="E3049"/>
    </row>
    <row r="3050" spans="3:5">
      <c r="C3050" s="6"/>
      <c r="E3050"/>
    </row>
    <row r="3051" spans="3:5">
      <c r="C3051" s="6"/>
      <c r="E3051"/>
    </row>
    <row r="3052" spans="3:5">
      <c r="C3052" s="6"/>
      <c r="E3052"/>
    </row>
    <row r="3053" spans="3:5">
      <c r="C3053" s="6"/>
      <c r="E3053"/>
    </row>
    <row r="3054" spans="3:5">
      <c r="C3054" s="6"/>
      <c r="E3054"/>
    </row>
    <row r="3055" spans="3:5">
      <c r="C3055" s="6"/>
      <c r="E3055"/>
    </row>
    <row r="3056" spans="3:5">
      <c r="C3056" s="6"/>
      <c r="E3056"/>
    </row>
    <row r="3057" spans="3:5">
      <c r="C3057" s="6"/>
      <c r="E3057"/>
    </row>
    <row r="3058" spans="3:5">
      <c r="C3058" s="6"/>
      <c r="E3058"/>
    </row>
    <row r="3059" spans="3:5">
      <c r="C3059" s="6"/>
      <c r="E3059"/>
    </row>
    <row r="3060" spans="3:5">
      <c r="C3060" s="6"/>
      <c r="E3060"/>
    </row>
    <row r="3061" spans="3:5">
      <c r="C3061" s="6"/>
      <c r="E3061"/>
    </row>
    <row r="3062" spans="3:5">
      <c r="C3062" s="6"/>
      <c r="E3062"/>
    </row>
    <row r="3063" spans="3:5">
      <c r="C3063" s="6"/>
      <c r="E3063"/>
    </row>
    <row r="3064" spans="3:5">
      <c r="C3064" s="6"/>
      <c r="E3064"/>
    </row>
    <row r="3065" spans="3:5">
      <c r="C3065" s="6"/>
      <c r="E3065"/>
    </row>
    <row r="3066" spans="3:5">
      <c r="C3066" s="6"/>
      <c r="E3066"/>
    </row>
    <row r="3067" spans="3:5">
      <c r="C3067" s="6"/>
      <c r="E3067"/>
    </row>
    <row r="3068" spans="3:5">
      <c r="C3068" s="6"/>
      <c r="E3068"/>
    </row>
    <row r="3069" spans="3:5">
      <c r="C3069" s="6"/>
      <c r="E3069"/>
    </row>
    <row r="3070" spans="3:5">
      <c r="C3070" s="6"/>
      <c r="E3070"/>
    </row>
    <row r="3071" spans="3:5">
      <c r="C3071" s="6"/>
      <c r="E3071"/>
    </row>
    <row r="3072" spans="3:5">
      <c r="C3072" s="6"/>
      <c r="E3072"/>
    </row>
    <row r="3073" spans="3:5">
      <c r="C3073" s="6"/>
      <c r="E3073"/>
    </row>
    <row r="3074" spans="3:5">
      <c r="C3074" s="6"/>
      <c r="E3074"/>
    </row>
    <row r="3075" spans="3:5">
      <c r="C3075" s="6"/>
      <c r="E3075"/>
    </row>
    <row r="3076" spans="3:5">
      <c r="C3076" s="6"/>
      <c r="E3076"/>
    </row>
    <row r="3077" spans="3:5">
      <c r="C3077" s="6"/>
      <c r="E3077"/>
    </row>
    <row r="3078" spans="3:5">
      <c r="C3078" s="6"/>
      <c r="E3078"/>
    </row>
    <row r="3079" spans="3:5">
      <c r="C3079" s="6"/>
      <c r="E3079"/>
    </row>
    <row r="3080" spans="3:5">
      <c r="C3080" s="6"/>
      <c r="E3080"/>
    </row>
    <row r="3081" spans="3:5">
      <c r="C3081" s="6"/>
      <c r="E3081"/>
    </row>
    <row r="3082" spans="3:5">
      <c r="C3082" s="6"/>
      <c r="E3082"/>
    </row>
    <row r="3083" spans="3:5">
      <c r="C3083" s="6"/>
      <c r="E3083"/>
    </row>
    <row r="3084" spans="3:5">
      <c r="C3084" s="6"/>
      <c r="E3084"/>
    </row>
    <row r="3085" spans="3:5">
      <c r="C3085" s="6"/>
      <c r="E3085"/>
    </row>
    <row r="3086" spans="3:5">
      <c r="C3086" s="6"/>
      <c r="E3086"/>
    </row>
    <row r="3087" spans="3:5">
      <c r="C3087" s="6"/>
      <c r="E3087"/>
    </row>
    <row r="3088" spans="3:5">
      <c r="C3088" s="6"/>
      <c r="E3088"/>
    </row>
    <row r="3089" spans="3:5">
      <c r="C3089" s="6"/>
      <c r="E3089"/>
    </row>
    <row r="3090" spans="3:5">
      <c r="C3090" s="6"/>
      <c r="E3090"/>
    </row>
    <row r="3091" spans="3:5">
      <c r="C3091" s="6"/>
      <c r="E3091"/>
    </row>
    <row r="3092" spans="3:5">
      <c r="C3092" s="6"/>
      <c r="E3092"/>
    </row>
    <row r="3093" spans="3:5">
      <c r="C3093" s="6"/>
      <c r="E3093"/>
    </row>
    <row r="3094" spans="3:5">
      <c r="C3094" s="6"/>
      <c r="E3094"/>
    </row>
    <row r="3095" spans="3:5">
      <c r="C3095" s="6"/>
      <c r="E3095"/>
    </row>
    <row r="3096" spans="3:5">
      <c r="C3096" s="6"/>
      <c r="E3096"/>
    </row>
    <row r="3097" spans="3:5">
      <c r="C3097" s="6"/>
      <c r="E3097"/>
    </row>
    <row r="3098" spans="3:5">
      <c r="C3098" s="6"/>
      <c r="E3098"/>
    </row>
    <row r="3099" spans="3:5">
      <c r="C3099" s="6"/>
      <c r="E3099"/>
    </row>
    <row r="3100" spans="3:5">
      <c r="C3100" s="6"/>
      <c r="E3100"/>
    </row>
    <row r="3101" spans="3:5">
      <c r="C3101" s="6"/>
      <c r="E3101"/>
    </row>
    <row r="3102" spans="3:5">
      <c r="C3102" s="6"/>
      <c r="E3102"/>
    </row>
    <row r="3103" spans="3:5">
      <c r="C3103" s="6"/>
      <c r="E3103"/>
    </row>
    <row r="3104" spans="3:5">
      <c r="C3104" s="6"/>
      <c r="E3104"/>
    </row>
    <row r="3105" spans="3:5">
      <c r="C3105" s="6"/>
      <c r="E3105"/>
    </row>
    <row r="3106" spans="3:5">
      <c r="C3106" s="6"/>
      <c r="E3106"/>
    </row>
    <row r="3107" spans="3:5">
      <c r="C3107" s="6"/>
      <c r="E3107"/>
    </row>
    <row r="3108" spans="3:5">
      <c r="C3108" s="6"/>
      <c r="E3108"/>
    </row>
    <row r="3109" spans="3:5">
      <c r="C3109" s="6"/>
      <c r="E3109"/>
    </row>
    <row r="3110" spans="3:5">
      <c r="C3110" s="6"/>
      <c r="E3110"/>
    </row>
    <row r="3111" spans="3:5">
      <c r="C3111" s="6"/>
      <c r="E3111"/>
    </row>
    <row r="3112" spans="3:5">
      <c r="C3112" s="6"/>
      <c r="E3112"/>
    </row>
    <row r="3113" spans="3:5">
      <c r="C3113" s="6"/>
      <c r="E3113"/>
    </row>
    <row r="3114" spans="3:5">
      <c r="C3114" s="6"/>
      <c r="E3114"/>
    </row>
    <row r="3115" spans="3:5">
      <c r="C3115" s="6"/>
      <c r="E3115"/>
    </row>
    <row r="3116" spans="3:5">
      <c r="C3116" s="6"/>
      <c r="E3116"/>
    </row>
    <row r="3117" spans="3:5">
      <c r="C3117" s="6"/>
      <c r="E3117"/>
    </row>
    <row r="3118" spans="3:5">
      <c r="C3118" s="6"/>
      <c r="E3118"/>
    </row>
    <row r="3119" spans="3:5">
      <c r="C3119" s="6"/>
      <c r="E3119"/>
    </row>
    <row r="3120" spans="3:5">
      <c r="C3120" s="6"/>
      <c r="E3120"/>
    </row>
    <row r="3121" spans="3:5">
      <c r="C3121" s="6"/>
      <c r="E3121"/>
    </row>
    <row r="3122" spans="3:5">
      <c r="C3122" s="6"/>
      <c r="E3122"/>
    </row>
    <row r="3123" spans="3:5">
      <c r="C3123" s="6"/>
      <c r="E3123"/>
    </row>
    <row r="3124" spans="3:5">
      <c r="C3124" s="6"/>
      <c r="E3124"/>
    </row>
    <row r="3125" spans="3:5">
      <c r="C3125" s="6"/>
      <c r="E3125"/>
    </row>
    <row r="3126" spans="3:5">
      <c r="C3126" s="6"/>
      <c r="E3126"/>
    </row>
    <row r="3127" spans="3:5">
      <c r="C3127" s="6"/>
      <c r="E3127"/>
    </row>
    <row r="3128" spans="3:5">
      <c r="C3128" s="6"/>
      <c r="E3128"/>
    </row>
    <row r="3129" spans="3:5">
      <c r="C3129" s="6"/>
      <c r="E3129"/>
    </row>
    <row r="3130" spans="3:5">
      <c r="C3130" s="6"/>
      <c r="E3130"/>
    </row>
    <row r="3131" spans="3:5">
      <c r="C3131" s="6"/>
      <c r="E3131"/>
    </row>
    <row r="3132" spans="3:5">
      <c r="C3132" s="6"/>
      <c r="E3132"/>
    </row>
    <row r="3133" spans="3:5">
      <c r="C3133" s="6"/>
      <c r="E3133"/>
    </row>
    <row r="3134" spans="3:5">
      <c r="C3134" s="6"/>
      <c r="E3134"/>
    </row>
    <row r="3135" spans="3:5">
      <c r="C3135" s="6"/>
      <c r="E3135"/>
    </row>
    <row r="3136" spans="3:5">
      <c r="C3136" s="6"/>
      <c r="E3136"/>
    </row>
    <row r="3137" spans="3:5">
      <c r="C3137" s="6"/>
      <c r="E3137"/>
    </row>
    <row r="3138" spans="3:5">
      <c r="C3138" s="6"/>
      <c r="E3138"/>
    </row>
    <row r="3139" spans="3:5">
      <c r="C3139" s="6"/>
      <c r="E3139"/>
    </row>
    <row r="3140" spans="3:5">
      <c r="C3140" s="6"/>
      <c r="E3140"/>
    </row>
    <row r="3141" spans="3:5">
      <c r="C3141" s="6"/>
      <c r="E3141"/>
    </row>
    <row r="3142" spans="3:5">
      <c r="C3142" s="6"/>
      <c r="E3142"/>
    </row>
    <row r="3143" spans="3:5">
      <c r="C3143" s="6"/>
      <c r="E3143"/>
    </row>
    <row r="3144" spans="3:5">
      <c r="C3144" s="6"/>
      <c r="E3144"/>
    </row>
    <row r="3145" spans="3:5">
      <c r="C3145" s="6"/>
      <c r="E3145"/>
    </row>
    <row r="3146" spans="3:5">
      <c r="C3146" s="6"/>
      <c r="E3146"/>
    </row>
    <row r="3147" spans="3:5">
      <c r="C3147" s="6"/>
      <c r="E3147"/>
    </row>
    <row r="3148" spans="3:5">
      <c r="C3148" s="6"/>
      <c r="E3148"/>
    </row>
    <row r="3149" spans="3:5">
      <c r="C3149" s="6"/>
      <c r="E3149"/>
    </row>
    <row r="3150" spans="3:5">
      <c r="C3150" s="6"/>
      <c r="E3150"/>
    </row>
    <row r="3151" spans="3:5">
      <c r="C3151" s="6"/>
      <c r="E3151"/>
    </row>
    <row r="3152" spans="3:5">
      <c r="C3152" s="6"/>
      <c r="E3152"/>
    </row>
    <row r="3153" spans="3:5">
      <c r="C3153" s="6"/>
      <c r="E3153"/>
    </row>
    <row r="3154" spans="3:5">
      <c r="C3154" s="6"/>
      <c r="E3154"/>
    </row>
    <row r="3155" spans="3:5">
      <c r="C3155" s="6"/>
      <c r="E3155"/>
    </row>
    <row r="3156" spans="3:5">
      <c r="C3156" s="6"/>
      <c r="E3156"/>
    </row>
    <row r="3157" spans="3:5">
      <c r="C3157" s="6"/>
      <c r="E3157"/>
    </row>
    <row r="3158" spans="3:5">
      <c r="C3158" s="6"/>
      <c r="E3158"/>
    </row>
    <row r="3159" spans="3:5">
      <c r="C3159" s="6"/>
      <c r="E3159"/>
    </row>
    <row r="3160" spans="3:5">
      <c r="C3160" s="6"/>
      <c r="E3160"/>
    </row>
    <row r="3161" spans="3:5">
      <c r="C3161" s="6"/>
      <c r="E3161"/>
    </row>
    <row r="3162" spans="3:5">
      <c r="C3162" s="6"/>
      <c r="E3162"/>
    </row>
    <row r="3163" spans="3:5">
      <c r="C3163" s="6"/>
      <c r="E3163"/>
    </row>
    <row r="3164" spans="3:5">
      <c r="C3164" s="6"/>
      <c r="E3164"/>
    </row>
    <row r="3165" spans="3:5">
      <c r="C3165" s="6"/>
      <c r="E3165"/>
    </row>
    <row r="3166" spans="3:5">
      <c r="C3166" s="6"/>
      <c r="E3166"/>
    </row>
    <row r="3167" spans="3:5">
      <c r="C3167" s="6"/>
      <c r="E3167"/>
    </row>
    <row r="3168" spans="3:5">
      <c r="C3168" s="6"/>
      <c r="E3168"/>
    </row>
    <row r="3169" spans="3:5">
      <c r="C3169" s="6"/>
      <c r="E3169"/>
    </row>
    <row r="3170" spans="3:5">
      <c r="C3170" s="6"/>
      <c r="E3170"/>
    </row>
    <row r="3171" spans="3:5">
      <c r="C3171" s="6"/>
      <c r="E3171"/>
    </row>
    <row r="3172" spans="3:5">
      <c r="C3172" s="6"/>
      <c r="E3172"/>
    </row>
    <row r="3173" spans="3:5">
      <c r="C3173" s="6"/>
      <c r="E3173"/>
    </row>
    <row r="3174" spans="3:5">
      <c r="C3174" s="6"/>
      <c r="E3174"/>
    </row>
    <row r="3175" spans="3:5">
      <c r="C3175" s="6"/>
      <c r="E3175"/>
    </row>
    <row r="3176" spans="3:5">
      <c r="C3176" s="6"/>
      <c r="E3176"/>
    </row>
    <row r="3177" spans="3:5">
      <c r="C3177" s="6"/>
      <c r="E3177"/>
    </row>
    <row r="3178" spans="3:5">
      <c r="C3178" s="6"/>
      <c r="E3178"/>
    </row>
    <row r="3179" spans="3:5">
      <c r="C3179" s="6"/>
      <c r="E3179"/>
    </row>
    <row r="3180" spans="3:5">
      <c r="C3180" s="6"/>
      <c r="E3180"/>
    </row>
    <row r="3181" spans="3:5">
      <c r="C3181" s="6"/>
      <c r="E3181"/>
    </row>
    <row r="3182" spans="3:5">
      <c r="C3182" s="6"/>
      <c r="E3182"/>
    </row>
    <row r="3183" spans="3:5">
      <c r="C3183" s="6"/>
      <c r="E3183"/>
    </row>
    <row r="3184" spans="3:5">
      <c r="C3184" s="6"/>
      <c r="E3184"/>
    </row>
    <row r="3185" spans="3:5">
      <c r="C3185" s="6"/>
      <c r="E3185"/>
    </row>
    <row r="3186" spans="3:5">
      <c r="C3186" s="6"/>
      <c r="E3186"/>
    </row>
    <row r="3187" spans="3:5">
      <c r="C3187" s="6"/>
      <c r="E3187"/>
    </row>
    <row r="3188" spans="3:5">
      <c r="C3188" s="6"/>
      <c r="E3188"/>
    </row>
    <row r="3189" spans="3:5">
      <c r="C3189" s="6"/>
      <c r="E3189"/>
    </row>
    <row r="3190" spans="3:5">
      <c r="C3190" s="6"/>
      <c r="E3190"/>
    </row>
    <row r="3191" spans="3:5">
      <c r="C3191" s="6"/>
      <c r="E3191"/>
    </row>
    <row r="3192" spans="3:5">
      <c r="C3192" s="6"/>
      <c r="E3192"/>
    </row>
    <row r="3193" spans="3:5">
      <c r="C3193" s="6"/>
      <c r="E3193"/>
    </row>
    <row r="3194" spans="3:5">
      <c r="C3194" s="6"/>
      <c r="E3194"/>
    </row>
    <row r="3195" spans="3:5">
      <c r="C3195" s="6"/>
      <c r="E3195"/>
    </row>
    <row r="3196" spans="3:5">
      <c r="C3196" s="6"/>
      <c r="E3196"/>
    </row>
    <row r="3197" spans="3:5">
      <c r="C3197" s="6"/>
      <c r="E3197"/>
    </row>
    <row r="3198" spans="3:5">
      <c r="C3198" s="6"/>
      <c r="E3198"/>
    </row>
    <row r="3199" spans="3:5">
      <c r="C3199" s="6"/>
      <c r="E3199"/>
    </row>
    <row r="3200" spans="3:5">
      <c r="C3200" s="6"/>
      <c r="E3200"/>
    </row>
    <row r="3201" spans="3:5">
      <c r="C3201" s="6"/>
      <c r="E3201"/>
    </row>
    <row r="3202" spans="3:5">
      <c r="C3202" s="6"/>
      <c r="E3202"/>
    </row>
    <row r="3203" spans="3:5">
      <c r="C3203" s="6"/>
      <c r="E3203"/>
    </row>
    <row r="3204" spans="3:5">
      <c r="C3204" s="6"/>
      <c r="E3204"/>
    </row>
    <row r="3205" spans="3:5">
      <c r="C3205" s="6"/>
      <c r="E3205"/>
    </row>
    <row r="3206" spans="3:5">
      <c r="C3206" s="6"/>
      <c r="E3206"/>
    </row>
    <row r="3207" spans="3:5">
      <c r="C3207" s="6"/>
      <c r="E3207"/>
    </row>
    <row r="3208" spans="3:5">
      <c r="C3208" s="6"/>
      <c r="E3208"/>
    </row>
    <row r="3209" spans="3:5">
      <c r="C3209" s="6"/>
      <c r="E3209"/>
    </row>
    <row r="3210" spans="3:5">
      <c r="C3210" s="6"/>
      <c r="E3210"/>
    </row>
    <row r="3211" spans="3:5">
      <c r="C3211" s="6"/>
      <c r="E3211"/>
    </row>
    <row r="3212" spans="3:5">
      <c r="C3212" s="6"/>
      <c r="E3212"/>
    </row>
    <row r="3213" spans="3:5">
      <c r="C3213" s="6"/>
      <c r="E3213"/>
    </row>
    <row r="3214" spans="3:5">
      <c r="C3214" s="6"/>
      <c r="E3214"/>
    </row>
    <row r="3215" spans="3:5">
      <c r="C3215" s="6"/>
      <c r="E3215"/>
    </row>
    <row r="3216" spans="3:5">
      <c r="C3216" s="6"/>
      <c r="E3216"/>
    </row>
    <row r="3217" spans="3:5">
      <c r="C3217" s="6"/>
      <c r="E3217"/>
    </row>
    <row r="3218" spans="3:5">
      <c r="C3218" s="6"/>
      <c r="E3218"/>
    </row>
    <row r="3219" spans="3:5">
      <c r="C3219" s="6"/>
      <c r="E3219"/>
    </row>
    <row r="3220" spans="3:5">
      <c r="C3220" s="6"/>
      <c r="E3220"/>
    </row>
    <row r="3221" spans="3:5">
      <c r="C3221" s="6"/>
      <c r="E3221"/>
    </row>
    <row r="3222" spans="3:5">
      <c r="C3222" s="6"/>
      <c r="E3222"/>
    </row>
    <row r="3223" spans="3:5">
      <c r="C3223" s="6"/>
      <c r="E3223"/>
    </row>
    <row r="3224" spans="3:5">
      <c r="C3224" s="6"/>
      <c r="E3224"/>
    </row>
    <row r="3225" spans="3:5">
      <c r="C3225" s="6"/>
      <c r="E3225"/>
    </row>
    <row r="3226" spans="3:5">
      <c r="C3226" s="6"/>
      <c r="E3226"/>
    </row>
    <row r="3227" spans="3:5">
      <c r="C3227" s="6"/>
      <c r="E3227"/>
    </row>
    <row r="3228" spans="3:5">
      <c r="C3228" s="6"/>
      <c r="E3228"/>
    </row>
    <row r="3229" spans="3:5">
      <c r="C3229" s="6"/>
      <c r="E3229"/>
    </row>
    <row r="3230" spans="3:5">
      <c r="C3230" s="6"/>
      <c r="E3230"/>
    </row>
    <row r="3231" spans="3:5">
      <c r="C3231" s="6"/>
      <c r="E3231"/>
    </row>
    <row r="3232" spans="3:5">
      <c r="C3232" s="6"/>
      <c r="E3232"/>
    </row>
    <row r="3233" spans="3:5">
      <c r="C3233" s="6"/>
      <c r="E3233"/>
    </row>
    <row r="3234" spans="3:5">
      <c r="C3234" s="6"/>
      <c r="E3234"/>
    </row>
    <row r="3235" spans="3:5">
      <c r="C3235" s="6"/>
      <c r="E3235"/>
    </row>
    <row r="3236" spans="3:5">
      <c r="C3236" s="6"/>
      <c r="E3236"/>
    </row>
    <row r="3237" spans="3:5">
      <c r="C3237" s="6"/>
      <c r="E3237"/>
    </row>
    <row r="3238" spans="3:5">
      <c r="C3238" s="6"/>
      <c r="E3238"/>
    </row>
    <row r="3239" spans="3:5">
      <c r="C3239" s="6"/>
      <c r="E3239"/>
    </row>
    <row r="3240" spans="3:5">
      <c r="C3240" s="6"/>
      <c r="E3240"/>
    </row>
    <row r="3241" spans="3:5">
      <c r="C3241" s="6"/>
      <c r="E3241"/>
    </row>
    <row r="3242" spans="3:5">
      <c r="C3242" s="6"/>
      <c r="E3242"/>
    </row>
    <row r="3243" spans="3:5">
      <c r="C3243" s="6"/>
      <c r="E3243"/>
    </row>
    <row r="3244" spans="3:5">
      <c r="C3244" s="6"/>
      <c r="E3244"/>
    </row>
    <row r="3245" spans="3:5">
      <c r="C3245" s="6"/>
      <c r="E3245"/>
    </row>
    <row r="3246" spans="3:5">
      <c r="C3246" s="6"/>
      <c r="E3246"/>
    </row>
    <row r="3247" spans="3:5">
      <c r="C3247" s="6"/>
      <c r="E3247"/>
    </row>
    <row r="3248" spans="3:5">
      <c r="C3248" s="6"/>
      <c r="E3248"/>
    </row>
    <row r="3249" spans="3:5">
      <c r="C3249" s="6"/>
      <c r="E3249"/>
    </row>
    <row r="3250" spans="3:5">
      <c r="C3250" s="6"/>
      <c r="E3250"/>
    </row>
    <row r="3251" spans="3:5">
      <c r="C3251" s="6"/>
      <c r="E3251"/>
    </row>
    <row r="3252" spans="3:5">
      <c r="C3252" s="6"/>
      <c r="E3252"/>
    </row>
    <row r="3253" spans="3:5">
      <c r="C3253" s="6"/>
      <c r="E3253"/>
    </row>
    <row r="3254" spans="3:5">
      <c r="C3254" s="6"/>
      <c r="E3254"/>
    </row>
    <row r="3255" spans="3:5">
      <c r="C3255" s="6"/>
      <c r="E3255"/>
    </row>
    <row r="3256" spans="3:5">
      <c r="C3256" s="6"/>
      <c r="E3256"/>
    </row>
    <row r="3257" spans="3:5">
      <c r="C3257" s="6"/>
      <c r="E3257"/>
    </row>
    <row r="3258" spans="3:5">
      <c r="C3258" s="6"/>
      <c r="E3258"/>
    </row>
    <row r="3259" spans="3:5">
      <c r="C3259" s="6"/>
      <c r="E3259"/>
    </row>
    <row r="3260" spans="3:5">
      <c r="C3260" s="6"/>
      <c r="E3260"/>
    </row>
    <row r="3261" spans="3:5">
      <c r="C3261" s="6"/>
      <c r="E3261"/>
    </row>
    <row r="3262" spans="3:5">
      <c r="C3262" s="6"/>
      <c r="E3262"/>
    </row>
    <row r="3263" spans="3:5">
      <c r="C3263" s="6"/>
      <c r="E3263"/>
    </row>
    <row r="3264" spans="3:5">
      <c r="C3264" s="6"/>
      <c r="E3264"/>
    </row>
    <row r="3265" spans="3:5">
      <c r="C3265" s="6"/>
      <c r="E3265"/>
    </row>
    <row r="3266" spans="3:5">
      <c r="C3266" s="6"/>
      <c r="E3266"/>
    </row>
    <row r="3267" spans="3:5">
      <c r="C3267" s="6"/>
      <c r="E3267"/>
    </row>
    <row r="3268" spans="3:5">
      <c r="C3268" s="6"/>
      <c r="E3268"/>
    </row>
    <row r="3269" spans="3:5">
      <c r="C3269" s="6"/>
      <c r="E3269"/>
    </row>
    <row r="3270" spans="3:5">
      <c r="C3270" s="6"/>
      <c r="E3270"/>
    </row>
    <row r="3271" spans="3:5">
      <c r="C3271" s="6"/>
      <c r="E3271"/>
    </row>
    <row r="3272" spans="3:5">
      <c r="C3272" s="6"/>
      <c r="E3272"/>
    </row>
    <row r="3273" spans="3:5">
      <c r="C3273" s="6"/>
      <c r="E3273"/>
    </row>
    <row r="3274" spans="3:5">
      <c r="C3274" s="6"/>
      <c r="E3274"/>
    </row>
    <row r="3275" spans="3:5">
      <c r="C3275" s="6"/>
      <c r="E3275"/>
    </row>
    <row r="3276" spans="3:5">
      <c r="C3276" s="6"/>
      <c r="E3276"/>
    </row>
    <row r="3277" spans="3:5">
      <c r="C3277" s="6"/>
      <c r="E3277"/>
    </row>
    <row r="3278" spans="3:5">
      <c r="C3278" s="6"/>
      <c r="E3278"/>
    </row>
    <row r="3279" spans="3:5">
      <c r="C3279" s="6"/>
      <c r="E3279"/>
    </row>
    <row r="3280" spans="3:5">
      <c r="C3280" s="6"/>
      <c r="E3280"/>
    </row>
    <row r="3281" spans="3:5">
      <c r="C3281" s="6"/>
      <c r="E3281"/>
    </row>
    <row r="3282" spans="3:5">
      <c r="C3282" s="6"/>
      <c r="E3282"/>
    </row>
    <row r="3283" spans="3:5">
      <c r="C3283" s="6"/>
      <c r="E3283"/>
    </row>
    <row r="3284" spans="3:5">
      <c r="C3284" s="6"/>
      <c r="E3284"/>
    </row>
    <row r="3285" spans="3:5">
      <c r="C3285" s="6"/>
      <c r="E3285"/>
    </row>
    <row r="3286" spans="3:5">
      <c r="C3286" s="6"/>
      <c r="E3286"/>
    </row>
    <row r="3287" spans="3:5">
      <c r="C3287" s="6"/>
      <c r="E3287"/>
    </row>
    <row r="3288" spans="3:5">
      <c r="C3288" s="6"/>
      <c r="E3288"/>
    </row>
    <row r="3289" spans="3:5">
      <c r="C3289" s="6"/>
      <c r="E3289"/>
    </row>
    <row r="3290" spans="3:5">
      <c r="C3290" s="6"/>
      <c r="E3290"/>
    </row>
    <row r="3291" spans="3:5">
      <c r="C3291" s="6"/>
      <c r="E3291"/>
    </row>
    <row r="3292" spans="3:5">
      <c r="C3292" s="6"/>
      <c r="E3292"/>
    </row>
    <row r="3293" spans="3:5">
      <c r="C3293" s="6"/>
      <c r="E3293"/>
    </row>
    <row r="3294" spans="3:5">
      <c r="C3294" s="6"/>
      <c r="E3294"/>
    </row>
    <row r="3295" spans="3:5">
      <c r="C3295" s="6"/>
      <c r="E3295"/>
    </row>
    <row r="3296" spans="3:5">
      <c r="C3296" s="6"/>
      <c r="E3296"/>
    </row>
    <row r="3297" spans="3:5">
      <c r="C3297" s="6"/>
      <c r="E3297"/>
    </row>
    <row r="3298" spans="3:5">
      <c r="C3298" s="6"/>
      <c r="E3298"/>
    </row>
    <row r="3299" spans="3:5">
      <c r="C3299" s="6"/>
      <c r="E3299"/>
    </row>
    <row r="3300" spans="3:5">
      <c r="C3300" s="6"/>
      <c r="E3300"/>
    </row>
    <row r="3301" spans="3:5">
      <c r="C3301" s="6"/>
      <c r="E3301"/>
    </row>
    <row r="3302" spans="3:5">
      <c r="C3302" s="6"/>
      <c r="E3302"/>
    </row>
    <row r="3303" spans="3:5">
      <c r="C3303" s="6"/>
      <c r="E3303"/>
    </row>
    <row r="3304" spans="3:5">
      <c r="C3304" s="6"/>
      <c r="E3304"/>
    </row>
    <row r="3305" spans="3:5">
      <c r="C3305" s="6"/>
      <c r="E3305"/>
    </row>
    <row r="3306" spans="3:5">
      <c r="C3306" s="6"/>
      <c r="E3306"/>
    </row>
    <row r="3307" spans="3:5">
      <c r="C3307" s="6"/>
      <c r="E3307"/>
    </row>
    <row r="3308" spans="3:5">
      <c r="C3308" s="6"/>
      <c r="E3308"/>
    </row>
    <row r="3309" spans="3:5">
      <c r="C3309" s="6"/>
      <c r="E3309"/>
    </row>
    <row r="3310" spans="3:5">
      <c r="C3310" s="6"/>
      <c r="E3310"/>
    </row>
    <row r="3311" spans="3:5">
      <c r="C3311" s="6"/>
      <c r="E3311"/>
    </row>
    <row r="3312" spans="3:5">
      <c r="C3312" s="6"/>
      <c r="E3312"/>
    </row>
    <row r="3313" spans="3:5">
      <c r="C3313" s="6"/>
      <c r="E3313"/>
    </row>
    <row r="3314" spans="3:5">
      <c r="C3314" s="6"/>
      <c r="E3314"/>
    </row>
    <row r="3315" spans="3:5">
      <c r="C3315" s="6"/>
      <c r="E3315"/>
    </row>
    <row r="3316" spans="3:5">
      <c r="C3316" s="6"/>
      <c r="E3316"/>
    </row>
    <row r="3317" spans="3:5">
      <c r="C3317" s="6"/>
      <c r="E3317"/>
    </row>
    <row r="3318" spans="3:5">
      <c r="C3318" s="6"/>
      <c r="E3318"/>
    </row>
    <row r="3319" spans="3:5">
      <c r="C3319" s="6"/>
      <c r="E3319"/>
    </row>
    <row r="3320" spans="3:5">
      <c r="C3320" s="6"/>
      <c r="E3320"/>
    </row>
    <row r="3321" spans="3:5">
      <c r="C3321" s="6"/>
      <c r="E3321"/>
    </row>
    <row r="3322" spans="3:5">
      <c r="C3322" s="6"/>
      <c r="E3322"/>
    </row>
    <row r="3323" spans="3:5">
      <c r="C3323" s="6"/>
      <c r="E3323"/>
    </row>
    <row r="3324" spans="3:5">
      <c r="C3324" s="6"/>
      <c r="E3324"/>
    </row>
    <row r="3325" spans="3:5">
      <c r="C3325" s="6"/>
      <c r="E3325"/>
    </row>
    <row r="3326" spans="3:5">
      <c r="C3326" s="6"/>
      <c r="E3326"/>
    </row>
    <row r="3327" spans="3:5">
      <c r="C3327" s="6"/>
      <c r="E3327"/>
    </row>
    <row r="3328" spans="3:5">
      <c r="C3328" s="6"/>
      <c r="E3328"/>
    </row>
    <row r="3329" spans="3:5">
      <c r="C3329" s="6"/>
      <c r="E3329"/>
    </row>
    <row r="3330" spans="3:5">
      <c r="C3330" s="6"/>
      <c r="E3330"/>
    </row>
    <row r="3331" spans="3:5">
      <c r="C3331" s="6"/>
      <c r="E3331"/>
    </row>
    <row r="3332" spans="3:5">
      <c r="C3332" s="6"/>
      <c r="E3332"/>
    </row>
    <row r="3333" spans="3:5">
      <c r="C3333" s="6"/>
      <c r="E3333"/>
    </row>
    <row r="3334" spans="3:5">
      <c r="C3334" s="6"/>
      <c r="E3334"/>
    </row>
    <row r="3335" spans="3:5">
      <c r="C3335" s="6"/>
      <c r="E3335"/>
    </row>
    <row r="3336" spans="3:5">
      <c r="C3336" s="6"/>
      <c r="E3336"/>
    </row>
    <row r="3337" spans="3:5">
      <c r="C3337" s="6"/>
      <c r="E3337"/>
    </row>
    <row r="3338" spans="3:5">
      <c r="C3338" s="6"/>
      <c r="E3338"/>
    </row>
    <row r="3339" spans="3:5">
      <c r="C3339" s="6"/>
      <c r="E3339"/>
    </row>
    <row r="3340" spans="3:5">
      <c r="C3340" s="6"/>
      <c r="E3340"/>
    </row>
    <row r="3341" spans="3:5">
      <c r="C3341" s="6"/>
      <c r="E3341"/>
    </row>
    <row r="3342" spans="3:5">
      <c r="C3342" s="6"/>
      <c r="E3342"/>
    </row>
    <row r="3343" spans="3:5">
      <c r="C3343" s="6"/>
      <c r="E3343"/>
    </row>
    <row r="3344" spans="3:5">
      <c r="C3344" s="6"/>
      <c r="E3344"/>
    </row>
    <row r="3345" spans="3:5">
      <c r="C3345" s="6"/>
      <c r="E3345"/>
    </row>
    <row r="3346" spans="3:5">
      <c r="C3346" s="6"/>
      <c r="E3346"/>
    </row>
    <row r="3347" spans="3:5">
      <c r="C3347" s="6"/>
      <c r="E3347"/>
    </row>
    <row r="3348" spans="3:5">
      <c r="C3348" s="6"/>
      <c r="E3348"/>
    </row>
    <row r="3349" spans="3:5">
      <c r="C3349" s="6"/>
      <c r="E3349"/>
    </row>
    <row r="3350" spans="3:5">
      <c r="C3350" s="6"/>
      <c r="E3350"/>
    </row>
    <row r="3351" spans="3:5">
      <c r="C3351" s="6"/>
      <c r="E3351"/>
    </row>
    <row r="3352" spans="3:5">
      <c r="C3352" s="6"/>
      <c r="E3352"/>
    </row>
    <row r="3353" spans="3:5">
      <c r="C3353" s="6"/>
      <c r="E3353"/>
    </row>
    <row r="3354" spans="3:5">
      <c r="C3354" s="6"/>
      <c r="E3354"/>
    </row>
    <row r="3355" spans="3:5">
      <c r="C3355" s="6"/>
      <c r="E3355"/>
    </row>
    <row r="3356" spans="3:5">
      <c r="C3356" s="6"/>
      <c r="E3356"/>
    </row>
    <row r="3357" spans="3:5">
      <c r="C3357" s="6"/>
      <c r="E3357"/>
    </row>
    <row r="3358" spans="3:5">
      <c r="C3358" s="6"/>
      <c r="E3358"/>
    </row>
    <row r="3359" spans="3:5">
      <c r="C3359" s="6"/>
      <c r="E3359"/>
    </row>
    <row r="3360" spans="3:5">
      <c r="C3360" s="6"/>
      <c r="E3360"/>
    </row>
    <row r="3361" spans="3:5">
      <c r="C3361" s="6"/>
      <c r="E3361"/>
    </row>
    <row r="3362" spans="3:5">
      <c r="C3362" s="6"/>
      <c r="E3362"/>
    </row>
    <row r="3363" spans="3:5">
      <c r="C3363" s="6"/>
      <c r="E3363"/>
    </row>
    <row r="3364" spans="3:5">
      <c r="C3364" s="6"/>
      <c r="E3364"/>
    </row>
    <row r="3365" spans="3:5">
      <c r="C3365" s="6"/>
      <c r="E3365"/>
    </row>
    <row r="3366" spans="3:5">
      <c r="C3366" s="6"/>
      <c r="E3366"/>
    </row>
    <row r="3367" spans="3:5">
      <c r="C3367" s="6"/>
      <c r="E3367"/>
    </row>
    <row r="3368" spans="3:5">
      <c r="C3368" s="6"/>
      <c r="E3368"/>
    </row>
    <row r="3369" spans="3:5">
      <c r="C3369" s="6"/>
      <c r="E3369"/>
    </row>
    <row r="3370" spans="3:5">
      <c r="C3370" s="6"/>
      <c r="E3370"/>
    </row>
    <row r="3371" spans="3:5">
      <c r="C3371" s="6"/>
      <c r="E3371"/>
    </row>
    <row r="3372" spans="3:5">
      <c r="C3372" s="6"/>
      <c r="E3372"/>
    </row>
    <row r="3373" spans="3:5">
      <c r="C3373" s="6"/>
      <c r="E3373"/>
    </row>
    <row r="3374" spans="3:5">
      <c r="C3374" s="6"/>
      <c r="E3374"/>
    </row>
    <row r="3375" spans="3:5">
      <c r="C3375" s="6"/>
      <c r="E3375"/>
    </row>
    <row r="3376" spans="3:5">
      <c r="C3376" s="6"/>
      <c r="E3376"/>
    </row>
    <row r="3377" spans="3:5">
      <c r="C3377" s="6"/>
      <c r="E3377"/>
    </row>
    <row r="3378" spans="3:5">
      <c r="C3378" s="6"/>
      <c r="E3378"/>
    </row>
    <row r="3379" spans="3:5">
      <c r="C3379" s="6"/>
      <c r="E3379"/>
    </row>
    <row r="3380" spans="3:5">
      <c r="C3380" s="6"/>
      <c r="E3380"/>
    </row>
    <row r="3381" spans="3:5">
      <c r="C3381" s="6"/>
      <c r="E3381"/>
    </row>
    <row r="3382" spans="3:5">
      <c r="C3382" s="6"/>
      <c r="E3382"/>
    </row>
    <row r="3383" spans="3:5">
      <c r="C3383" s="6"/>
      <c r="E3383"/>
    </row>
    <row r="3384" spans="3:5">
      <c r="C3384" s="6"/>
      <c r="E3384"/>
    </row>
    <row r="3385" spans="3:5">
      <c r="C3385" s="6"/>
      <c r="E3385"/>
    </row>
    <row r="3386" spans="3:5">
      <c r="C3386" s="6"/>
      <c r="E3386"/>
    </row>
    <row r="3387" spans="3:5">
      <c r="C3387" s="6"/>
      <c r="E3387"/>
    </row>
    <row r="3388" spans="3:5">
      <c r="C3388" s="6"/>
      <c r="E3388"/>
    </row>
    <row r="3389" spans="3:5">
      <c r="C3389" s="6"/>
      <c r="E3389"/>
    </row>
    <row r="3390" spans="3:5">
      <c r="C3390" s="6"/>
      <c r="E3390"/>
    </row>
    <row r="3391" spans="3:5">
      <c r="C3391" s="6"/>
      <c r="E3391"/>
    </row>
    <row r="3392" spans="3:5">
      <c r="C3392" s="6"/>
      <c r="E3392"/>
    </row>
    <row r="3393" spans="3:5">
      <c r="C3393" s="6"/>
      <c r="E3393"/>
    </row>
    <row r="3394" spans="3:5">
      <c r="C3394" s="6"/>
      <c r="E3394"/>
    </row>
    <row r="3395" spans="3:5">
      <c r="C3395" s="6"/>
      <c r="E3395"/>
    </row>
    <row r="3396" spans="3:5">
      <c r="C3396" s="6"/>
      <c r="E3396"/>
    </row>
    <row r="3397" spans="3:5">
      <c r="C3397" s="6"/>
      <c r="E3397"/>
    </row>
    <row r="3398" spans="3:5">
      <c r="C3398" s="6"/>
      <c r="E3398"/>
    </row>
    <row r="3399" spans="3:5">
      <c r="C3399" s="6"/>
      <c r="E3399"/>
    </row>
    <row r="3400" spans="3:5">
      <c r="C3400" s="6"/>
      <c r="E3400"/>
    </row>
    <row r="3401" spans="3:5">
      <c r="C3401" s="6"/>
      <c r="E3401"/>
    </row>
    <row r="3402" spans="3:5">
      <c r="C3402" s="6"/>
      <c r="E3402"/>
    </row>
    <row r="3403" spans="3:5">
      <c r="C3403" s="6"/>
      <c r="E3403"/>
    </row>
    <row r="3404" spans="3:5">
      <c r="C3404" s="6"/>
      <c r="E3404"/>
    </row>
    <row r="3405" spans="3:5">
      <c r="C3405" s="6"/>
      <c r="E3405"/>
    </row>
    <row r="3406" spans="3:5">
      <c r="C3406" s="6"/>
      <c r="E3406"/>
    </row>
    <row r="3407" spans="3:5">
      <c r="C3407" s="6"/>
      <c r="E3407"/>
    </row>
    <row r="3408" spans="3:5">
      <c r="C3408" s="6"/>
      <c r="E3408"/>
    </row>
    <row r="3409" spans="3:5">
      <c r="C3409" s="6"/>
      <c r="E3409"/>
    </row>
    <row r="3410" spans="3:5">
      <c r="C3410" s="6"/>
      <c r="E3410"/>
    </row>
    <row r="3411" spans="3:5">
      <c r="C3411" s="6"/>
      <c r="E3411"/>
    </row>
    <row r="3412" spans="3:5">
      <c r="C3412" s="6"/>
      <c r="E3412"/>
    </row>
    <row r="3413" spans="3:5">
      <c r="C3413" s="6"/>
      <c r="E3413"/>
    </row>
    <row r="3414" spans="3:5">
      <c r="C3414" s="6"/>
      <c r="E3414"/>
    </row>
    <row r="3415" spans="3:5">
      <c r="C3415" s="6"/>
      <c r="E3415"/>
    </row>
    <row r="3416" spans="3:5">
      <c r="C3416" s="6"/>
      <c r="E3416"/>
    </row>
    <row r="3417" spans="3:5">
      <c r="C3417" s="6"/>
      <c r="E3417"/>
    </row>
    <row r="3418" spans="3:5">
      <c r="C3418" s="6"/>
      <c r="E3418"/>
    </row>
    <row r="3419" spans="3:5">
      <c r="C3419" s="6"/>
      <c r="E3419"/>
    </row>
    <row r="3420" spans="3:5">
      <c r="C3420" s="6"/>
      <c r="E3420"/>
    </row>
    <row r="3421" spans="3:5">
      <c r="C3421" s="6"/>
      <c r="E3421"/>
    </row>
    <row r="3422" spans="3:5">
      <c r="C3422" s="6"/>
      <c r="E3422"/>
    </row>
    <row r="3423" spans="3:5">
      <c r="C3423" s="6"/>
      <c r="E3423"/>
    </row>
    <row r="3424" spans="3:5">
      <c r="C3424" s="6"/>
      <c r="E3424"/>
    </row>
    <row r="3425" spans="3:5">
      <c r="C3425" s="6"/>
      <c r="E3425"/>
    </row>
    <row r="3426" spans="3:5">
      <c r="C3426" s="6"/>
      <c r="E3426"/>
    </row>
    <row r="3427" spans="3:5">
      <c r="C3427" s="6"/>
      <c r="E3427"/>
    </row>
    <row r="3428" spans="3:5">
      <c r="C3428" s="6"/>
      <c r="E3428"/>
    </row>
    <row r="3429" spans="3:5">
      <c r="C3429" s="6"/>
      <c r="E3429"/>
    </row>
    <row r="3430" spans="3:5">
      <c r="C3430" s="6"/>
      <c r="E3430"/>
    </row>
    <row r="3431" spans="3:5">
      <c r="C3431" s="6"/>
      <c r="E3431"/>
    </row>
    <row r="3432" spans="3:5">
      <c r="C3432" s="6"/>
      <c r="E3432"/>
    </row>
    <row r="3433" spans="3:5">
      <c r="C3433" s="6"/>
      <c r="E3433"/>
    </row>
    <row r="3434" spans="3:5">
      <c r="C3434" s="6"/>
      <c r="E3434"/>
    </row>
    <row r="3435" spans="3:5">
      <c r="C3435" s="6"/>
      <c r="E3435"/>
    </row>
    <row r="3436" spans="3:5">
      <c r="C3436" s="6"/>
      <c r="E3436"/>
    </row>
    <row r="3437" spans="3:5">
      <c r="C3437" s="6"/>
      <c r="E3437"/>
    </row>
    <row r="3438" spans="3:5">
      <c r="C3438" s="6"/>
      <c r="E3438"/>
    </row>
    <row r="3439" spans="3:5">
      <c r="C3439" s="6"/>
      <c r="E3439"/>
    </row>
    <row r="3440" spans="3:5">
      <c r="C3440" s="6"/>
      <c r="E3440"/>
    </row>
    <row r="3441" spans="3:5">
      <c r="C3441" s="6"/>
      <c r="E3441"/>
    </row>
    <row r="3442" spans="3:5">
      <c r="C3442" s="6"/>
      <c r="E3442"/>
    </row>
    <row r="3443" spans="3:5">
      <c r="C3443" s="6"/>
      <c r="E3443"/>
    </row>
    <row r="3444" spans="3:5">
      <c r="C3444" s="6"/>
      <c r="E3444"/>
    </row>
    <row r="3445" spans="3:5">
      <c r="C3445" s="6"/>
      <c r="E3445"/>
    </row>
    <row r="3446" spans="3:5">
      <c r="C3446" s="6"/>
      <c r="E3446"/>
    </row>
    <row r="3447" spans="3:5">
      <c r="C3447" s="6"/>
      <c r="E3447"/>
    </row>
    <row r="3448" spans="3:5">
      <c r="C3448" s="6"/>
      <c r="E3448"/>
    </row>
    <row r="3449" spans="3:5">
      <c r="C3449" s="6"/>
      <c r="E3449"/>
    </row>
    <row r="3450" spans="3:5">
      <c r="C3450" s="6"/>
      <c r="E3450"/>
    </row>
    <row r="3451" spans="3:5">
      <c r="C3451" s="6"/>
      <c r="E3451"/>
    </row>
    <row r="3452" spans="3:5">
      <c r="C3452" s="6"/>
      <c r="E3452"/>
    </row>
    <row r="3453" spans="3:5">
      <c r="C3453" s="6"/>
      <c r="E3453"/>
    </row>
    <row r="3454" spans="3:5">
      <c r="C3454" s="6"/>
      <c r="E3454"/>
    </row>
    <row r="3455" spans="3:5">
      <c r="C3455" s="6"/>
      <c r="E3455"/>
    </row>
    <row r="3456" spans="3:5">
      <c r="C3456" s="6"/>
      <c r="E3456"/>
    </row>
    <row r="3457" spans="3:5">
      <c r="C3457" s="6"/>
      <c r="E3457"/>
    </row>
    <row r="3458" spans="3:5">
      <c r="C3458" s="6"/>
      <c r="E3458"/>
    </row>
    <row r="3459" spans="3:5">
      <c r="C3459" s="6"/>
      <c r="E3459"/>
    </row>
    <row r="3460" spans="3:5">
      <c r="C3460" s="6"/>
      <c r="E3460"/>
    </row>
    <row r="3461" spans="3:5">
      <c r="C3461" s="6"/>
      <c r="E3461"/>
    </row>
    <row r="3462" spans="3:5">
      <c r="C3462" s="6"/>
      <c r="E3462"/>
    </row>
    <row r="3463" spans="3:5">
      <c r="C3463" s="6"/>
      <c r="E3463"/>
    </row>
    <row r="3464" spans="3:5">
      <c r="C3464" s="6"/>
      <c r="E3464"/>
    </row>
    <row r="3465" spans="3:5">
      <c r="C3465" s="6"/>
      <c r="E3465"/>
    </row>
    <row r="3466" spans="3:5">
      <c r="C3466" s="6"/>
      <c r="E3466"/>
    </row>
    <row r="3467" spans="3:5">
      <c r="C3467" s="6"/>
      <c r="E3467"/>
    </row>
    <row r="3468" spans="3:5">
      <c r="C3468" s="6"/>
      <c r="E3468"/>
    </row>
    <row r="3469" spans="3:5">
      <c r="C3469" s="6"/>
      <c r="E3469"/>
    </row>
    <row r="3470" spans="3:5">
      <c r="C3470" s="6"/>
      <c r="E3470"/>
    </row>
    <row r="3471" spans="3:5">
      <c r="C3471" s="6"/>
      <c r="E3471"/>
    </row>
    <row r="3472" spans="3:5">
      <c r="C3472" s="6"/>
      <c r="E3472"/>
    </row>
    <row r="3473" spans="3:5">
      <c r="C3473" s="6"/>
      <c r="E3473"/>
    </row>
    <row r="3474" spans="3:5">
      <c r="C3474" s="6"/>
      <c r="E3474"/>
    </row>
    <row r="3475" spans="3:5">
      <c r="C3475" s="6"/>
      <c r="E3475"/>
    </row>
    <row r="3476" spans="3:5">
      <c r="C3476" s="6"/>
      <c r="E3476"/>
    </row>
    <row r="3477" spans="3:5">
      <c r="C3477" s="6"/>
      <c r="E3477"/>
    </row>
    <row r="3478" spans="3:5">
      <c r="C3478" s="6"/>
      <c r="E3478"/>
    </row>
    <row r="3479" spans="3:5">
      <c r="C3479" s="6"/>
      <c r="E3479"/>
    </row>
    <row r="3480" spans="3:5">
      <c r="C3480" s="6"/>
      <c r="E3480"/>
    </row>
    <row r="3481" spans="3:5">
      <c r="C3481" s="6"/>
      <c r="E3481"/>
    </row>
    <row r="3482" spans="3:5">
      <c r="C3482" s="6"/>
      <c r="E3482"/>
    </row>
    <row r="3483" spans="3:5">
      <c r="C3483" s="6"/>
      <c r="E3483"/>
    </row>
    <row r="3484" spans="3:5">
      <c r="C3484" s="6"/>
      <c r="E3484"/>
    </row>
    <row r="3485" spans="3:5">
      <c r="C3485" s="6"/>
      <c r="E3485"/>
    </row>
    <row r="3486" spans="3:5">
      <c r="C3486" s="6"/>
      <c r="E3486"/>
    </row>
    <row r="3487" spans="3:5">
      <c r="C3487" s="6"/>
      <c r="E3487"/>
    </row>
    <row r="3488" spans="3:5">
      <c r="C3488" s="6"/>
      <c r="E3488"/>
    </row>
    <row r="3489" spans="3:5">
      <c r="C3489" s="6"/>
      <c r="E3489"/>
    </row>
    <row r="3490" spans="3:5">
      <c r="C3490" s="6"/>
      <c r="E3490"/>
    </row>
    <row r="3491" spans="3:5">
      <c r="C3491" s="6"/>
      <c r="E3491"/>
    </row>
    <row r="3492" spans="3:5">
      <c r="C3492" s="6"/>
      <c r="E3492"/>
    </row>
    <row r="3493" spans="3:5">
      <c r="C3493" s="6"/>
      <c r="E3493"/>
    </row>
    <row r="3494" spans="3:5">
      <c r="C3494" s="6"/>
      <c r="E3494"/>
    </row>
    <row r="3495" spans="3:5">
      <c r="C3495" s="6"/>
      <c r="E3495"/>
    </row>
    <row r="3496" spans="3:5">
      <c r="C3496" s="6"/>
      <c r="E3496"/>
    </row>
    <row r="3497" spans="3:5">
      <c r="C3497" s="6"/>
      <c r="E3497"/>
    </row>
    <row r="3498" spans="3:5">
      <c r="C3498" s="6"/>
      <c r="E3498"/>
    </row>
    <row r="3499" spans="3:5">
      <c r="C3499" s="6"/>
      <c r="E3499"/>
    </row>
    <row r="3500" spans="3:5">
      <c r="C3500" s="6"/>
      <c r="E3500"/>
    </row>
    <row r="3501" spans="3:5">
      <c r="C3501" s="6"/>
      <c r="E3501"/>
    </row>
    <row r="3502" spans="3:5">
      <c r="C3502" s="6"/>
      <c r="E3502"/>
    </row>
    <row r="3503" spans="3:5">
      <c r="C3503" s="6"/>
      <c r="E3503"/>
    </row>
    <row r="3504" spans="3:5">
      <c r="C3504" s="6"/>
      <c r="E3504"/>
    </row>
    <row r="3505" spans="3:5">
      <c r="C3505" s="6"/>
      <c r="E3505"/>
    </row>
    <row r="3506" spans="3:5">
      <c r="C3506" s="6"/>
      <c r="E3506"/>
    </row>
    <row r="3507" spans="3:5">
      <c r="C3507" s="6"/>
      <c r="E3507"/>
    </row>
    <row r="3508" spans="3:5">
      <c r="C3508" s="6"/>
      <c r="E3508"/>
    </row>
    <row r="3509" spans="3:5">
      <c r="C3509" s="6"/>
      <c r="E3509"/>
    </row>
    <row r="3510" spans="3:5">
      <c r="C3510" s="6"/>
      <c r="E3510"/>
    </row>
    <row r="3511" spans="3:5">
      <c r="C3511" s="6"/>
      <c r="E3511"/>
    </row>
    <row r="3512" spans="3:5">
      <c r="C3512" s="6"/>
      <c r="E3512"/>
    </row>
    <row r="3513" spans="3:5">
      <c r="C3513" s="6"/>
      <c r="E3513"/>
    </row>
    <row r="3514" spans="3:5">
      <c r="C3514" s="6"/>
      <c r="E3514"/>
    </row>
    <row r="3515" spans="3:5">
      <c r="C3515" s="6"/>
      <c r="E3515"/>
    </row>
    <row r="3516" spans="3:5">
      <c r="C3516" s="6"/>
      <c r="E3516"/>
    </row>
    <row r="3517" spans="3:5">
      <c r="C3517" s="6"/>
      <c r="E3517"/>
    </row>
    <row r="3518" spans="3:5">
      <c r="C3518" s="6"/>
      <c r="E3518"/>
    </row>
    <row r="3519" spans="3:5">
      <c r="C3519" s="6"/>
      <c r="E3519"/>
    </row>
    <row r="3520" spans="3:5">
      <c r="C3520" s="6"/>
      <c r="E3520"/>
    </row>
    <row r="3521" spans="3:5">
      <c r="C3521" s="6"/>
      <c r="E3521"/>
    </row>
    <row r="3522" spans="3:5">
      <c r="C3522" s="6"/>
      <c r="E3522"/>
    </row>
    <row r="3523" spans="3:5">
      <c r="C3523" s="6"/>
      <c r="E3523"/>
    </row>
    <row r="3524" spans="3:5">
      <c r="C3524" s="6"/>
      <c r="E3524"/>
    </row>
    <row r="3525" spans="3:5">
      <c r="C3525" s="6"/>
      <c r="E3525"/>
    </row>
    <row r="3526" spans="3:5">
      <c r="C3526" s="6"/>
      <c r="E3526"/>
    </row>
    <row r="3527" spans="3:5">
      <c r="C3527" s="6"/>
      <c r="E3527"/>
    </row>
    <row r="3528" spans="3:5">
      <c r="C3528" s="6"/>
      <c r="E3528"/>
    </row>
    <row r="3529" spans="3:5">
      <c r="C3529" s="6"/>
      <c r="E3529"/>
    </row>
    <row r="3530" spans="3:5">
      <c r="C3530" s="6"/>
      <c r="E3530"/>
    </row>
    <row r="3531" spans="3:5">
      <c r="C3531" s="6"/>
      <c r="E3531"/>
    </row>
    <row r="3532" spans="3:5">
      <c r="C3532" s="6"/>
      <c r="E3532"/>
    </row>
    <row r="3533" spans="3:5">
      <c r="C3533" s="6"/>
      <c r="E3533"/>
    </row>
    <row r="3534" spans="3:5">
      <c r="C3534" s="6"/>
      <c r="E3534"/>
    </row>
    <row r="3535" spans="3:5">
      <c r="C3535" s="6"/>
      <c r="E3535"/>
    </row>
    <row r="3536" spans="3:5">
      <c r="C3536" s="6"/>
      <c r="E3536"/>
    </row>
    <row r="3537" spans="3:5">
      <c r="C3537" s="6"/>
      <c r="E3537"/>
    </row>
    <row r="3538" spans="3:5">
      <c r="C3538" s="6"/>
      <c r="E3538"/>
    </row>
    <row r="3539" spans="3:5">
      <c r="C3539" s="6"/>
      <c r="E3539"/>
    </row>
    <row r="3540" spans="3:5">
      <c r="C3540" s="6"/>
      <c r="E3540"/>
    </row>
    <row r="3541" spans="3:5">
      <c r="C3541" s="6"/>
      <c r="E3541"/>
    </row>
    <row r="3542" spans="3:5">
      <c r="C3542" s="6"/>
      <c r="E3542"/>
    </row>
    <row r="3543" spans="3:5">
      <c r="C3543" s="6"/>
      <c r="E3543"/>
    </row>
    <row r="3544" spans="3:5">
      <c r="C3544" s="6"/>
      <c r="E3544"/>
    </row>
    <row r="3545" spans="3:5">
      <c r="C3545" s="6"/>
      <c r="E3545"/>
    </row>
    <row r="3546" spans="3:5">
      <c r="C3546" s="6"/>
      <c r="E3546"/>
    </row>
    <row r="3547" spans="3:5">
      <c r="C3547" s="6"/>
      <c r="E3547"/>
    </row>
    <row r="3548" spans="3:5">
      <c r="C3548" s="6"/>
      <c r="E3548"/>
    </row>
    <row r="3549" spans="3:5">
      <c r="C3549" s="6"/>
      <c r="E3549"/>
    </row>
    <row r="3550" spans="3:5">
      <c r="C3550" s="6"/>
      <c r="E3550"/>
    </row>
    <row r="3551" spans="3:5">
      <c r="C3551" s="6"/>
      <c r="E3551"/>
    </row>
    <row r="3552" spans="3:5">
      <c r="C3552" s="6"/>
      <c r="E3552"/>
    </row>
    <row r="3553" spans="3:5">
      <c r="C3553" s="6"/>
      <c r="E3553"/>
    </row>
    <row r="3554" spans="3:5">
      <c r="C3554" s="6"/>
      <c r="E3554"/>
    </row>
    <row r="3555" spans="3:5">
      <c r="C3555" s="6"/>
      <c r="E3555"/>
    </row>
    <row r="3556" spans="3:5">
      <c r="C3556" s="6"/>
      <c r="E3556"/>
    </row>
    <row r="3557" spans="3:5">
      <c r="C3557" s="6"/>
      <c r="E3557"/>
    </row>
    <row r="3558" spans="3:5">
      <c r="C3558" s="6"/>
      <c r="E3558"/>
    </row>
    <row r="3559" spans="3:5">
      <c r="C3559" s="6"/>
      <c r="E3559"/>
    </row>
    <row r="3560" spans="3:5">
      <c r="C3560" s="6"/>
      <c r="E3560"/>
    </row>
    <row r="3561" spans="3:5">
      <c r="C3561" s="6"/>
      <c r="E3561"/>
    </row>
    <row r="3562" spans="3:5">
      <c r="C3562" s="6"/>
      <c r="E3562"/>
    </row>
    <row r="3563" spans="3:5">
      <c r="C3563" s="6"/>
      <c r="E3563"/>
    </row>
    <row r="3564" spans="3:5">
      <c r="C3564" s="6"/>
      <c r="E3564"/>
    </row>
    <row r="3565" spans="3:5">
      <c r="C3565" s="6"/>
      <c r="E3565"/>
    </row>
    <row r="3566" spans="3:5">
      <c r="C3566" s="6"/>
      <c r="E3566"/>
    </row>
    <row r="3567" spans="3:5">
      <c r="C3567" s="6"/>
      <c r="E3567"/>
    </row>
    <row r="3568" spans="3:5">
      <c r="C3568" s="6"/>
      <c r="E3568"/>
    </row>
    <row r="3569" spans="3:5">
      <c r="C3569" s="6"/>
      <c r="E3569"/>
    </row>
    <row r="3570" spans="3:5">
      <c r="C3570" s="6"/>
      <c r="E3570"/>
    </row>
    <row r="3571" spans="3:5">
      <c r="C3571" s="6"/>
      <c r="E3571"/>
    </row>
    <row r="3572" spans="3:5">
      <c r="C3572" s="6"/>
      <c r="E3572"/>
    </row>
    <row r="3573" spans="3:5">
      <c r="C3573" s="6"/>
      <c r="E3573"/>
    </row>
    <row r="3574" spans="3:5">
      <c r="C3574" s="6"/>
      <c r="E3574"/>
    </row>
    <row r="3575" spans="3:5">
      <c r="C3575" s="6"/>
      <c r="E3575"/>
    </row>
    <row r="3576" spans="3:5">
      <c r="C3576" s="6"/>
      <c r="E3576"/>
    </row>
    <row r="3577" spans="3:5">
      <c r="C3577" s="6"/>
      <c r="E3577"/>
    </row>
    <row r="3578" spans="3:5">
      <c r="C3578" s="6"/>
      <c r="E3578"/>
    </row>
    <row r="3579" spans="3:5">
      <c r="C3579" s="6"/>
      <c r="E3579"/>
    </row>
    <row r="3580" spans="3:5">
      <c r="C3580" s="6"/>
      <c r="E3580"/>
    </row>
    <row r="3581" spans="3:5">
      <c r="C3581" s="6"/>
      <c r="E3581"/>
    </row>
    <row r="3582" spans="3:5">
      <c r="C3582" s="6"/>
      <c r="E3582"/>
    </row>
    <row r="3583" spans="3:5">
      <c r="C3583" s="6"/>
      <c r="E3583"/>
    </row>
    <row r="3584" spans="3:5">
      <c r="C3584" s="6"/>
      <c r="E3584"/>
    </row>
    <row r="3585" spans="3:5">
      <c r="C3585" s="6"/>
      <c r="E3585"/>
    </row>
    <row r="3586" spans="3:5">
      <c r="C3586" s="6"/>
      <c r="E3586"/>
    </row>
    <row r="3587" spans="3:5">
      <c r="C3587" s="6"/>
      <c r="E3587"/>
    </row>
    <row r="3588" spans="3:5">
      <c r="C3588" s="6"/>
      <c r="E3588"/>
    </row>
    <row r="3589" spans="3:5">
      <c r="C3589" s="6"/>
      <c r="E3589"/>
    </row>
    <row r="3590" spans="3:5">
      <c r="C3590" s="6"/>
      <c r="E3590"/>
    </row>
    <row r="3591" spans="3:5">
      <c r="C3591" s="6"/>
      <c r="E3591"/>
    </row>
    <row r="3592" spans="3:5">
      <c r="C3592" s="6"/>
      <c r="E3592"/>
    </row>
    <row r="3593" spans="3:5">
      <c r="C3593" s="6"/>
      <c r="E3593"/>
    </row>
    <row r="3594" spans="3:5">
      <c r="C3594" s="6"/>
      <c r="E3594"/>
    </row>
    <row r="3595" spans="3:5">
      <c r="C3595" s="6"/>
      <c r="E3595"/>
    </row>
    <row r="3596" spans="3:5">
      <c r="C3596" s="6"/>
      <c r="E3596"/>
    </row>
    <row r="3597" spans="3:5">
      <c r="C3597" s="6"/>
      <c r="E3597"/>
    </row>
    <row r="3598" spans="3:5">
      <c r="C3598" s="6"/>
      <c r="E3598"/>
    </row>
    <row r="3599" spans="3:5">
      <c r="C3599" s="6"/>
      <c r="E3599"/>
    </row>
    <row r="3600" spans="3:5">
      <c r="C3600" s="6"/>
      <c r="E3600"/>
    </row>
    <row r="3601" spans="3:5">
      <c r="C3601" s="6"/>
      <c r="E3601"/>
    </row>
    <row r="3602" spans="3:5">
      <c r="C3602" s="6"/>
      <c r="E3602"/>
    </row>
    <row r="3603" spans="3:5">
      <c r="C3603" s="6"/>
      <c r="E3603"/>
    </row>
    <row r="3604" spans="3:5">
      <c r="C3604" s="6"/>
      <c r="E3604"/>
    </row>
    <row r="3605" spans="3:5">
      <c r="C3605" s="6"/>
      <c r="E3605"/>
    </row>
    <row r="3606" spans="3:5">
      <c r="C3606" s="6"/>
      <c r="E3606"/>
    </row>
    <row r="3607" spans="3:5">
      <c r="C3607" s="6"/>
      <c r="E3607"/>
    </row>
    <row r="3608" spans="3:5">
      <c r="C3608" s="6"/>
      <c r="E3608"/>
    </row>
    <row r="3609" spans="3:5">
      <c r="C3609" s="6"/>
      <c r="E3609"/>
    </row>
    <row r="3610" spans="3:5">
      <c r="C3610" s="6"/>
      <c r="E3610"/>
    </row>
    <row r="3611" spans="3:5">
      <c r="C3611" s="6"/>
      <c r="E3611"/>
    </row>
    <row r="3612" spans="3:5">
      <c r="C3612" s="6"/>
      <c r="E3612"/>
    </row>
    <row r="3613" spans="3:5">
      <c r="C3613" s="6"/>
      <c r="E3613"/>
    </row>
    <row r="3614" spans="3:5">
      <c r="C3614" s="6"/>
      <c r="E3614"/>
    </row>
    <row r="3615" spans="3:5">
      <c r="C3615" s="6"/>
      <c r="E3615"/>
    </row>
    <row r="3616" spans="3:5">
      <c r="C3616" s="6"/>
      <c r="E3616"/>
    </row>
    <row r="3617" spans="3:5">
      <c r="C3617" s="6"/>
      <c r="E3617"/>
    </row>
    <row r="3618" spans="3:5">
      <c r="C3618" s="6"/>
      <c r="E3618"/>
    </row>
    <row r="3619" spans="3:5">
      <c r="C3619" s="6"/>
      <c r="E3619"/>
    </row>
    <row r="3620" spans="3:5">
      <c r="C3620" s="6"/>
      <c r="E3620"/>
    </row>
    <row r="3621" spans="3:5">
      <c r="C3621" s="6"/>
      <c r="E3621"/>
    </row>
    <row r="3622" spans="3:5">
      <c r="C3622" s="6"/>
      <c r="E3622"/>
    </row>
    <row r="3623" spans="3:5">
      <c r="C3623" s="6"/>
      <c r="E3623"/>
    </row>
    <row r="3624" spans="3:5">
      <c r="C3624" s="6"/>
      <c r="E3624"/>
    </row>
    <row r="3625" spans="3:5">
      <c r="C3625" s="6"/>
      <c r="E3625"/>
    </row>
    <row r="3626" spans="3:5">
      <c r="C3626" s="6"/>
      <c r="E3626"/>
    </row>
    <row r="3627" spans="3:5">
      <c r="C3627" s="6"/>
      <c r="E3627"/>
    </row>
    <row r="3628" spans="3:5">
      <c r="C3628" s="6"/>
      <c r="E3628"/>
    </row>
    <row r="3629" spans="3:5">
      <c r="C3629" s="6"/>
      <c r="E3629"/>
    </row>
    <row r="3630" spans="3:5">
      <c r="C3630" s="6"/>
      <c r="E3630"/>
    </row>
    <row r="3631" spans="3:5">
      <c r="C3631" s="6"/>
      <c r="E3631"/>
    </row>
    <row r="3632" spans="3:5">
      <c r="C3632" s="6"/>
      <c r="E3632"/>
    </row>
    <row r="3633" spans="3:5">
      <c r="C3633" s="6"/>
      <c r="E3633"/>
    </row>
    <row r="3634" spans="3:5">
      <c r="C3634" s="6"/>
      <c r="E3634"/>
    </row>
    <row r="3635" spans="3:5">
      <c r="C3635" s="6"/>
      <c r="E3635"/>
    </row>
    <row r="3636" spans="3:5">
      <c r="C3636" s="6"/>
      <c r="E3636"/>
    </row>
    <row r="3637" spans="3:5">
      <c r="C3637" s="6"/>
      <c r="E3637"/>
    </row>
    <row r="3638" spans="3:5">
      <c r="C3638" s="6"/>
      <c r="E3638"/>
    </row>
    <row r="3639" spans="3:5">
      <c r="C3639" s="6"/>
      <c r="E3639"/>
    </row>
    <row r="3640" spans="3:5">
      <c r="C3640" s="6"/>
      <c r="E3640"/>
    </row>
    <row r="3641" spans="3:5">
      <c r="C3641" s="6"/>
      <c r="E3641"/>
    </row>
    <row r="3642" spans="3:5">
      <c r="C3642" s="6"/>
      <c r="E3642"/>
    </row>
    <row r="3643" spans="3:5">
      <c r="C3643" s="6"/>
      <c r="E3643"/>
    </row>
    <row r="3644" spans="3:5">
      <c r="C3644" s="6"/>
      <c r="E3644"/>
    </row>
    <row r="3645" spans="3:5">
      <c r="C3645" s="6"/>
      <c r="E3645"/>
    </row>
    <row r="3646" spans="3:5">
      <c r="C3646" s="6"/>
      <c r="E3646"/>
    </row>
    <row r="3647" spans="3:5">
      <c r="C3647" s="6"/>
      <c r="E3647"/>
    </row>
    <row r="3648" spans="3:5">
      <c r="C3648" s="6"/>
      <c r="E3648"/>
    </row>
    <row r="3649" spans="3:5">
      <c r="C3649" s="6"/>
      <c r="E3649"/>
    </row>
    <row r="3650" spans="3:5">
      <c r="C3650" s="6"/>
      <c r="E3650"/>
    </row>
    <row r="3651" spans="3:5">
      <c r="C3651" s="6"/>
      <c r="E3651"/>
    </row>
    <row r="3652" spans="3:5">
      <c r="C3652" s="6"/>
      <c r="E3652"/>
    </row>
    <row r="3653" spans="3:5">
      <c r="C3653" s="6"/>
      <c r="E3653"/>
    </row>
    <row r="3654" spans="3:5">
      <c r="C3654" s="6"/>
      <c r="E3654"/>
    </row>
    <row r="3655" spans="3:5">
      <c r="C3655" s="6"/>
      <c r="E3655"/>
    </row>
    <row r="3656" spans="3:5">
      <c r="C3656" s="6"/>
      <c r="E3656"/>
    </row>
    <row r="3657" spans="3:5">
      <c r="C3657" s="6"/>
      <c r="E3657"/>
    </row>
    <row r="3658" spans="3:5">
      <c r="C3658" s="6"/>
      <c r="E3658"/>
    </row>
    <row r="3659" spans="3:5">
      <c r="C3659" s="6"/>
      <c r="E3659"/>
    </row>
    <row r="3660" spans="3:5">
      <c r="C3660" s="6"/>
      <c r="E3660"/>
    </row>
    <row r="3661" spans="3:5">
      <c r="C3661" s="6"/>
      <c r="E3661"/>
    </row>
    <row r="3662" spans="3:5">
      <c r="C3662" s="6"/>
      <c r="E3662"/>
    </row>
    <row r="3663" spans="3:5">
      <c r="C3663" s="6"/>
      <c r="E3663"/>
    </row>
    <row r="3664" spans="3:5">
      <c r="C3664" s="6"/>
      <c r="E3664"/>
    </row>
    <row r="3665" spans="3:5">
      <c r="C3665" s="6"/>
      <c r="E3665"/>
    </row>
    <row r="3666" spans="3:5">
      <c r="C3666" s="6"/>
      <c r="E3666"/>
    </row>
    <row r="3667" spans="3:5">
      <c r="C3667" s="6"/>
      <c r="E3667"/>
    </row>
    <row r="3668" spans="3:5">
      <c r="C3668" s="6"/>
      <c r="E3668"/>
    </row>
    <row r="3669" spans="3:5">
      <c r="C3669" s="6"/>
      <c r="E3669"/>
    </row>
    <row r="3670" spans="3:5">
      <c r="C3670" s="6"/>
      <c r="E3670"/>
    </row>
    <row r="3671" spans="3:5">
      <c r="C3671" s="6"/>
      <c r="E3671"/>
    </row>
    <row r="3672" spans="3:5">
      <c r="C3672" s="6"/>
      <c r="E3672"/>
    </row>
    <row r="3673" spans="3:5">
      <c r="C3673" s="6"/>
      <c r="E3673"/>
    </row>
    <row r="3674" spans="3:5">
      <c r="C3674" s="6"/>
      <c r="E3674"/>
    </row>
    <row r="3675" spans="3:5">
      <c r="C3675" s="6"/>
      <c r="E3675"/>
    </row>
    <row r="3676" spans="3:5">
      <c r="C3676" s="6"/>
      <c r="E3676"/>
    </row>
    <row r="3677" spans="3:5">
      <c r="C3677" s="6"/>
      <c r="E3677"/>
    </row>
    <row r="3678" spans="3:5">
      <c r="C3678" s="6"/>
      <c r="E3678"/>
    </row>
    <row r="3679" spans="3:5">
      <c r="C3679" s="6"/>
      <c r="E3679"/>
    </row>
    <row r="3680" spans="3:5">
      <c r="C3680" s="6"/>
      <c r="E3680"/>
    </row>
    <row r="3681" spans="3:5">
      <c r="C3681" s="6"/>
      <c r="E3681"/>
    </row>
    <row r="3682" spans="3:5">
      <c r="C3682" s="6"/>
      <c r="E3682"/>
    </row>
    <row r="3683" spans="3:5">
      <c r="C3683" s="6"/>
      <c r="E3683"/>
    </row>
    <row r="3684" spans="3:5">
      <c r="C3684" s="6"/>
      <c r="E3684"/>
    </row>
    <row r="3685" spans="3:5">
      <c r="C3685" s="6"/>
      <c r="E3685"/>
    </row>
    <row r="3686" spans="3:5">
      <c r="C3686" s="6"/>
      <c r="E3686"/>
    </row>
    <row r="3687" spans="3:5">
      <c r="C3687" s="6"/>
      <c r="E3687"/>
    </row>
    <row r="3688" spans="3:5">
      <c r="C3688" s="6"/>
      <c r="E3688"/>
    </row>
    <row r="3689" spans="3:5">
      <c r="C3689" s="6"/>
      <c r="E3689"/>
    </row>
    <row r="3690" spans="3:5">
      <c r="C3690" s="6"/>
      <c r="E3690"/>
    </row>
    <row r="3691" spans="3:5">
      <c r="C3691" s="6"/>
      <c r="E3691"/>
    </row>
    <row r="3692" spans="3:5">
      <c r="C3692" s="6"/>
      <c r="E3692"/>
    </row>
    <row r="3693" spans="3:5">
      <c r="C3693" s="6"/>
      <c r="E3693"/>
    </row>
    <row r="3694" spans="3:5">
      <c r="C3694" s="6"/>
      <c r="E3694"/>
    </row>
    <row r="3695" spans="3:5">
      <c r="C3695" s="6"/>
      <c r="E3695"/>
    </row>
    <row r="3696" spans="3:5">
      <c r="C3696" s="6"/>
      <c r="E3696"/>
    </row>
    <row r="3697" spans="3:5">
      <c r="C3697" s="6"/>
      <c r="E3697"/>
    </row>
    <row r="3698" spans="3:5">
      <c r="C3698" s="6"/>
      <c r="E3698"/>
    </row>
    <row r="3699" spans="3:5">
      <c r="C3699" s="6"/>
      <c r="E3699"/>
    </row>
    <row r="3700" spans="3:5">
      <c r="C3700" s="6"/>
      <c r="E3700"/>
    </row>
    <row r="3701" spans="3:5">
      <c r="C3701" s="6"/>
      <c r="E3701"/>
    </row>
    <row r="3702" spans="3:5">
      <c r="C3702" s="6"/>
      <c r="E3702"/>
    </row>
    <row r="3703" spans="3:5">
      <c r="C3703" s="6"/>
      <c r="E3703"/>
    </row>
    <row r="3704" spans="3:5">
      <c r="C3704" s="6"/>
      <c r="E3704"/>
    </row>
    <row r="3705" spans="3:5">
      <c r="C3705" s="6"/>
      <c r="E3705"/>
    </row>
    <row r="3706" spans="3:5">
      <c r="C3706" s="6"/>
      <c r="E3706"/>
    </row>
    <row r="3707" spans="3:5">
      <c r="C3707" s="6"/>
      <c r="E3707"/>
    </row>
    <row r="3708" spans="3:5">
      <c r="C3708" s="6"/>
      <c r="E3708"/>
    </row>
    <row r="3709" spans="3:5">
      <c r="C3709" s="6"/>
      <c r="E3709"/>
    </row>
    <row r="3710" spans="3:5">
      <c r="C3710" s="6"/>
      <c r="E3710"/>
    </row>
    <row r="3711" spans="3:5">
      <c r="C3711" s="6"/>
      <c r="E3711"/>
    </row>
    <row r="3712" spans="3:5">
      <c r="C3712" s="6"/>
      <c r="E3712"/>
    </row>
    <row r="3713" spans="3:5">
      <c r="C3713" s="6"/>
      <c r="E3713"/>
    </row>
    <row r="3714" spans="3:5">
      <c r="C3714" s="6"/>
      <c r="E3714"/>
    </row>
    <row r="3715" spans="3:5">
      <c r="C3715" s="6"/>
      <c r="E3715"/>
    </row>
    <row r="3716" spans="3:5">
      <c r="C3716" s="6"/>
      <c r="E3716"/>
    </row>
    <row r="3717" spans="3:5">
      <c r="C3717" s="6"/>
      <c r="E3717"/>
    </row>
    <row r="3718" spans="3:5">
      <c r="C3718" s="6"/>
      <c r="E3718"/>
    </row>
    <row r="3719" spans="3:5">
      <c r="C3719" s="6"/>
      <c r="E3719"/>
    </row>
    <row r="3720" spans="3:5">
      <c r="C3720" s="6"/>
      <c r="E3720"/>
    </row>
    <row r="3721" spans="3:5">
      <c r="C3721" s="6"/>
      <c r="E3721"/>
    </row>
    <row r="3722" spans="3:5">
      <c r="C3722" s="6"/>
      <c r="E3722"/>
    </row>
    <row r="3723" spans="3:5">
      <c r="C3723" s="6"/>
      <c r="E3723"/>
    </row>
    <row r="3724" spans="3:5">
      <c r="C3724" s="6"/>
      <c r="E3724"/>
    </row>
    <row r="3725" spans="3:5">
      <c r="C3725" s="6"/>
      <c r="E3725"/>
    </row>
    <row r="3726" spans="3:5">
      <c r="C3726" s="6"/>
      <c r="E3726"/>
    </row>
    <row r="3727" spans="3:5">
      <c r="C3727" s="6"/>
      <c r="E3727"/>
    </row>
    <row r="3728" spans="3:5">
      <c r="C3728" s="6"/>
      <c r="E3728"/>
    </row>
    <row r="3729" spans="3:5">
      <c r="C3729" s="6"/>
      <c r="E3729"/>
    </row>
    <row r="3730" spans="3:5">
      <c r="C3730" s="6"/>
      <c r="E3730"/>
    </row>
    <row r="3731" spans="3:5">
      <c r="C3731" s="6"/>
      <c r="E3731"/>
    </row>
    <row r="3732" spans="3:5">
      <c r="C3732" s="6"/>
      <c r="E3732"/>
    </row>
    <row r="3733" spans="3:5">
      <c r="C3733" s="6"/>
      <c r="E3733"/>
    </row>
    <row r="3734" spans="3:5">
      <c r="C3734" s="6"/>
      <c r="E3734"/>
    </row>
    <row r="3735" spans="3:5">
      <c r="C3735" s="6"/>
      <c r="E3735"/>
    </row>
    <row r="3736" spans="3:5">
      <c r="C3736" s="6"/>
      <c r="E3736"/>
    </row>
    <row r="3737" spans="3:5">
      <c r="C3737" s="6"/>
      <c r="E3737"/>
    </row>
    <row r="3738" spans="3:5">
      <c r="C3738" s="6"/>
      <c r="E3738"/>
    </row>
    <row r="3739" spans="3:5">
      <c r="C3739" s="6"/>
      <c r="E3739"/>
    </row>
    <row r="3740" spans="3:5">
      <c r="C3740" s="6"/>
      <c r="E3740"/>
    </row>
    <row r="3741" spans="3:5">
      <c r="C3741" s="6"/>
      <c r="E3741"/>
    </row>
    <row r="3742" spans="3:5">
      <c r="C3742" s="6"/>
      <c r="E3742"/>
    </row>
    <row r="3743" spans="3:5">
      <c r="C3743" s="6"/>
      <c r="E3743"/>
    </row>
    <row r="3744" spans="3:5">
      <c r="C3744" s="6"/>
      <c r="E3744"/>
    </row>
    <row r="3745" spans="3:5">
      <c r="C3745" s="6"/>
      <c r="E3745"/>
    </row>
    <row r="3746" spans="3:5">
      <c r="C3746" s="6"/>
      <c r="E3746"/>
    </row>
    <row r="3747" spans="3:5">
      <c r="C3747" s="6"/>
      <c r="E3747"/>
    </row>
    <row r="3748" spans="3:5">
      <c r="C3748" s="6"/>
      <c r="E3748"/>
    </row>
    <row r="3749" spans="3:5">
      <c r="C3749" s="6"/>
      <c r="E3749"/>
    </row>
    <row r="3750" spans="3:5">
      <c r="C3750" s="6"/>
      <c r="E3750"/>
    </row>
    <row r="3751" spans="3:5">
      <c r="C3751" s="6"/>
      <c r="E3751"/>
    </row>
    <row r="3752" spans="3:5">
      <c r="C3752" s="6"/>
      <c r="E3752"/>
    </row>
    <row r="3753" spans="3:5">
      <c r="C3753" s="6"/>
      <c r="E3753"/>
    </row>
    <row r="3754" spans="3:5">
      <c r="C3754" s="6"/>
      <c r="E3754"/>
    </row>
    <row r="3755" spans="3:5">
      <c r="C3755" s="6"/>
      <c r="E3755"/>
    </row>
    <row r="3756" spans="3:5">
      <c r="C3756" s="6"/>
      <c r="E3756"/>
    </row>
    <row r="3757" spans="3:5">
      <c r="C3757" s="6"/>
      <c r="E3757"/>
    </row>
    <row r="3758" spans="3:5">
      <c r="C3758" s="6"/>
      <c r="E3758"/>
    </row>
    <row r="3759" spans="3:5">
      <c r="C3759" s="6"/>
      <c r="E3759"/>
    </row>
    <row r="3760" spans="3:5">
      <c r="C3760" s="6"/>
      <c r="E3760"/>
    </row>
    <row r="3761" spans="3:5">
      <c r="C3761" s="6"/>
      <c r="E3761"/>
    </row>
    <row r="3762" spans="3:5">
      <c r="C3762" s="6"/>
      <c r="E3762"/>
    </row>
    <row r="3763" spans="3:5">
      <c r="C3763" s="6"/>
      <c r="E3763"/>
    </row>
    <row r="3764" spans="3:5">
      <c r="C3764" s="6"/>
      <c r="E3764"/>
    </row>
    <row r="3765" spans="3:5">
      <c r="C3765" s="6"/>
      <c r="E3765"/>
    </row>
    <row r="3766" spans="3:5">
      <c r="C3766" s="6"/>
      <c r="E3766"/>
    </row>
    <row r="3767" spans="3:5">
      <c r="C3767" s="6"/>
      <c r="E3767"/>
    </row>
    <row r="3768" spans="3:5">
      <c r="C3768" s="6"/>
      <c r="E3768"/>
    </row>
    <row r="3769" spans="3:5">
      <c r="C3769" s="6"/>
      <c r="E3769"/>
    </row>
    <row r="3770" spans="3:5">
      <c r="C3770" s="6"/>
      <c r="E3770"/>
    </row>
    <row r="3771" spans="3:5">
      <c r="C3771" s="6"/>
      <c r="E3771"/>
    </row>
    <row r="3772" spans="3:5">
      <c r="C3772" s="6"/>
      <c r="E3772"/>
    </row>
    <row r="3773" spans="3:5">
      <c r="C3773" s="6"/>
      <c r="E3773"/>
    </row>
    <row r="3774" spans="3:5">
      <c r="C3774" s="6"/>
      <c r="E3774"/>
    </row>
    <row r="3775" spans="3:5">
      <c r="C3775" s="6"/>
      <c r="E3775"/>
    </row>
    <row r="3776" spans="3:5">
      <c r="C3776" s="6"/>
      <c r="E3776"/>
    </row>
    <row r="3777" spans="3:5">
      <c r="C3777" s="6"/>
      <c r="E3777"/>
    </row>
    <row r="3778" spans="3:5">
      <c r="C3778" s="6"/>
      <c r="E3778"/>
    </row>
    <row r="3779" spans="3:5">
      <c r="C3779" s="6"/>
      <c r="E3779"/>
    </row>
    <row r="3780" spans="3:5">
      <c r="C3780" s="6"/>
      <c r="E3780"/>
    </row>
    <row r="3781" spans="3:5">
      <c r="C3781" s="6"/>
      <c r="E3781"/>
    </row>
    <row r="3782" spans="3:5">
      <c r="C3782" s="6"/>
      <c r="E3782"/>
    </row>
    <row r="3783" spans="3:5">
      <c r="C3783" s="6"/>
      <c r="E3783"/>
    </row>
    <row r="3784" spans="3:5">
      <c r="C3784" s="6"/>
      <c r="E3784"/>
    </row>
    <row r="3785" spans="3:5">
      <c r="C3785" s="6"/>
      <c r="E3785"/>
    </row>
    <row r="3786" spans="3:5">
      <c r="C3786" s="6"/>
      <c r="E3786"/>
    </row>
    <row r="3787" spans="3:5">
      <c r="C3787" s="6"/>
      <c r="E3787"/>
    </row>
    <row r="3788" spans="3:5">
      <c r="C3788" s="6"/>
      <c r="E3788"/>
    </row>
    <row r="3789" spans="3:5">
      <c r="C3789" s="6"/>
      <c r="E3789"/>
    </row>
    <row r="3790" spans="3:5">
      <c r="C3790" s="6"/>
      <c r="E3790"/>
    </row>
    <row r="3791" spans="3:5">
      <c r="C3791" s="6"/>
      <c r="E3791"/>
    </row>
    <row r="3792" spans="3:5">
      <c r="C3792" s="6"/>
      <c r="E3792"/>
    </row>
    <row r="3793" spans="3:5">
      <c r="C3793" s="6"/>
      <c r="E3793"/>
    </row>
    <row r="3794" spans="3:5">
      <c r="C3794" s="6"/>
      <c r="E3794"/>
    </row>
    <row r="3795" spans="3:5">
      <c r="C3795" s="6"/>
      <c r="E3795"/>
    </row>
    <row r="3796" spans="3:5">
      <c r="C3796" s="6"/>
      <c r="E3796"/>
    </row>
    <row r="3797" spans="3:5">
      <c r="C3797" s="6"/>
      <c r="E3797"/>
    </row>
    <row r="3798" spans="3:5">
      <c r="C3798" s="6"/>
      <c r="E3798"/>
    </row>
    <row r="3799" spans="3:5">
      <c r="C3799" s="6"/>
      <c r="E3799"/>
    </row>
    <row r="3800" spans="3:5">
      <c r="C3800" s="6"/>
      <c r="E3800"/>
    </row>
    <row r="3801" spans="3:5">
      <c r="C3801" s="6"/>
      <c r="E3801"/>
    </row>
    <row r="3802" spans="3:5">
      <c r="C3802" s="6"/>
      <c r="E3802"/>
    </row>
    <row r="3803" spans="3:5">
      <c r="C3803" s="6"/>
      <c r="E3803"/>
    </row>
    <row r="3804" spans="3:5">
      <c r="C3804" s="6"/>
      <c r="E3804"/>
    </row>
    <row r="3805" spans="3:5">
      <c r="C3805" s="6"/>
      <c r="E3805"/>
    </row>
    <row r="3806" spans="3:5">
      <c r="C3806" s="6"/>
      <c r="E3806"/>
    </row>
    <row r="3807" spans="3:5">
      <c r="C3807" s="6"/>
      <c r="E3807"/>
    </row>
    <row r="3808" spans="3:5">
      <c r="C3808" s="6"/>
      <c r="E3808"/>
    </row>
    <row r="3809" spans="3:5">
      <c r="C3809" s="6"/>
      <c r="E3809"/>
    </row>
    <row r="3810" spans="3:5">
      <c r="C3810" s="6"/>
      <c r="E3810"/>
    </row>
    <row r="3811" spans="3:5">
      <c r="C3811" s="6"/>
      <c r="E3811"/>
    </row>
    <row r="3812" spans="3:5">
      <c r="C3812" s="6"/>
      <c r="E3812"/>
    </row>
    <row r="3813" spans="3:5">
      <c r="C3813" s="6"/>
      <c r="E3813"/>
    </row>
    <row r="3814" spans="3:5">
      <c r="C3814" s="6"/>
      <c r="E3814"/>
    </row>
    <row r="3815" spans="3:5">
      <c r="C3815" s="6"/>
      <c r="E3815"/>
    </row>
    <row r="3816" spans="3:5">
      <c r="C3816" s="6"/>
      <c r="E3816"/>
    </row>
    <row r="3817" spans="3:5">
      <c r="C3817" s="6"/>
      <c r="E3817"/>
    </row>
    <row r="3818" spans="3:5">
      <c r="C3818" s="6"/>
      <c r="E3818"/>
    </row>
    <row r="3819" spans="3:5">
      <c r="C3819" s="6"/>
      <c r="E3819"/>
    </row>
    <row r="3820" spans="3:5">
      <c r="C3820" s="6"/>
      <c r="E3820"/>
    </row>
    <row r="3821" spans="3:5">
      <c r="C3821" s="6"/>
      <c r="E3821"/>
    </row>
    <row r="3822" spans="3:5">
      <c r="C3822" s="6"/>
      <c r="E3822"/>
    </row>
    <row r="3823" spans="3:5">
      <c r="C3823" s="6"/>
      <c r="E3823"/>
    </row>
    <row r="3824" spans="3:5">
      <c r="C3824" s="6"/>
      <c r="E3824"/>
    </row>
    <row r="3825" spans="3:5">
      <c r="C3825" s="6"/>
      <c r="E3825"/>
    </row>
    <row r="3826" spans="3:5">
      <c r="C3826" s="6"/>
      <c r="E3826"/>
    </row>
    <row r="3827" spans="3:5">
      <c r="C3827" s="6"/>
      <c r="E3827"/>
    </row>
    <row r="3828" spans="3:5">
      <c r="C3828" s="6"/>
      <c r="E3828"/>
    </row>
    <row r="3829" spans="3:5">
      <c r="C3829" s="6"/>
      <c r="E3829"/>
    </row>
    <row r="3830" spans="3:5">
      <c r="C3830" s="6"/>
      <c r="E3830"/>
    </row>
    <row r="3831" spans="3:5">
      <c r="C3831" s="6"/>
      <c r="E3831"/>
    </row>
    <row r="3832" spans="3:5">
      <c r="C3832" s="6"/>
      <c r="E3832"/>
    </row>
    <row r="3833" spans="3:5">
      <c r="C3833" s="6"/>
      <c r="E3833"/>
    </row>
    <row r="3834" spans="3:5">
      <c r="C3834" s="6"/>
      <c r="E3834"/>
    </row>
    <row r="3835" spans="3:5">
      <c r="C3835" s="6"/>
      <c r="E3835"/>
    </row>
    <row r="3836" spans="3:5">
      <c r="C3836" s="6"/>
      <c r="E3836"/>
    </row>
    <row r="3837" spans="3:5">
      <c r="C3837" s="6"/>
      <c r="E3837"/>
    </row>
    <row r="3838" spans="3:5">
      <c r="C3838" s="6"/>
      <c r="E3838"/>
    </row>
    <row r="3839" spans="3:5">
      <c r="C3839" s="6"/>
      <c r="E3839"/>
    </row>
    <row r="3840" spans="3:5">
      <c r="C3840" s="6"/>
      <c r="E3840"/>
    </row>
    <row r="3841" spans="3:5">
      <c r="C3841" s="6"/>
      <c r="E3841"/>
    </row>
    <row r="3842" spans="3:5">
      <c r="C3842" s="6"/>
      <c r="E3842"/>
    </row>
    <row r="3843" spans="3:5">
      <c r="C3843" s="6"/>
      <c r="E3843"/>
    </row>
    <row r="3844" spans="3:5">
      <c r="C3844" s="6"/>
      <c r="E3844"/>
    </row>
    <row r="3845" spans="3:5">
      <c r="C3845" s="6"/>
      <c r="E3845"/>
    </row>
    <row r="3846" spans="3:5">
      <c r="C3846" s="6"/>
      <c r="E3846"/>
    </row>
    <row r="3847" spans="3:5">
      <c r="C3847" s="6"/>
      <c r="E3847"/>
    </row>
    <row r="3848" spans="3:5">
      <c r="C3848" s="6"/>
      <c r="E3848"/>
    </row>
    <row r="3849" spans="3:5">
      <c r="C3849" s="6"/>
      <c r="E3849"/>
    </row>
    <row r="3850" spans="3:5">
      <c r="C3850" s="6"/>
      <c r="E3850"/>
    </row>
    <row r="3851" spans="3:5">
      <c r="C3851" s="6"/>
      <c r="E3851"/>
    </row>
    <row r="3852" spans="3:5">
      <c r="C3852" s="6"/>
      <c r="E3852"/>
    </row>
    <row r="3853" spans="3:5">
      <c r="C3853" s="6"/>
      <c r="E3853"/>
    </row>
    <row r="3854" spans="3:5">
      <c r="C3854" s="6"/>
      <c r="E3854"/>
    </row>
    <row r="3855" spans="3:5">
      <c r="C3855" s="6"/>
      <c r="E3855"/>
    </row>
    <row r="3856" spans="3:5">
      <c r="C3856" s="6"/>
      <c r="E3856"/>
    </row>
    <row r="3857" spans="3:5">
      <c r="C3857" s="6"/>
      <c r="E3857"/>
    </row>
    <row r="3858" spans="3:5">
      <c r="C3858" s="6"/>
      <c r="E3858"/>
    </row>
    <row r="3859" spans="3:5">
      <c r="C3859" s="6"/>
      <c r="E3859"/>
    </row>
    <row r="3860" spans="3:5">
      <c r="C3860" s="6"/>
      <c r="E3860"/>
    </row>
    <row r="3861" spans="3:5">
      <c r="C3861" s="6"/>
      <c r="E3861"/>
    </row>
    <row r="3862" spans="3:5">
      <c r="C3862" s="6"/>
      <c r="E3862"/>
    </row>
    <row r="3863" spans="3:5">
      <c r="C3863" s="6"/>
      <c r="E3863"/>
    </row>
    <row r="3864" spans="3:5">
      <c r="C3864" s="6"/>
      <c r="E3864"/>
    </row>
    <row r="3865" spans="3:5">
      <c r="C3865" s="6"/>
      <c r="E3865"/>
    </row>
    <row r="3866" spans="3:5">
      <c r="C3866" s="6"/>
      <c r="E3866"/>
    </row>
    <row r="3867" spans="3:5">
      <c r="C3867" s="6"/>
      <c r="E3867"/>
    </row>
    <row r="3868" spans="3:5">
      <c r="C3868" s="6"/>
      <c r="E3868"/>
    </row>
    <row r="3869" spans="3:5">
      <c r="C3869" s="6"/>
      <c r="E3869"/>
    </row>
    <row r="3870" spans="3:5">
      <c r="C3870" s="6"/>
      <c r="E3870"/>
    </row>
    <row r="3871" spans="3:5">
      <c r="C3871" s="6"/>
      <c r="E3871"/>
    </row>
    <row r="3872" spans="3:5">
      <c r="C3872" s="6"/>
      <c r="E3872"/>
    </row>
    <row r="3873" spans="3:5">
      <c r="C3873" s="6"/>
      <c r="E3873"/>
    </row>
    <row r="3874" spans="3:5">
      <c r="C3874" s="6"/>
      <c r="E3874"/>
    </row>
    <row r="3875" spans="3:5">
      <c r="C3875" s="6"/>
      <c r="E3875"/>
    </row>
    <row r="3876" spans="3:5">
      <c r="C3876" s="6"/>
      <c r="E3876"/>
    </row>
    <row r="3877" spans="3:5">
      <c r="C3877" s="6"/>
      <c r="E3877"/>
    </row>
    <row r="3878" spans="3:5">
      <c r="C3878" s="6"/>
      <c r="E3878"/>
    </row>
    <row r="3879" spans="3:5">
      <c r="C3879" s="6"/>
      <c r="E3879"/>
    </row>
    <row r="3880" spans="3:5">
      <c r="C3880" s="6"/>
      <c r="E3880"/>
    </row>
    <row r="3881" spans="3:5">
      <c r="C3881" s="6"/>
      <c r="E3881"/>
    </row>
    <row r="3882" spans="3:5">
      <c r="C3882" s="6"/>
      <c r="E3882"/>
    </row>
    <row r="3883" spans="3:5">
      <c r="C3883" s="6"/>
      <c r="E3883"/>
    </row>
    <row r="3884" spans="3:5">
      <c r="C3884" s="6"/>
      <c r="E3884"/>
    </row>
    <row r="3885" spans="3:5">
      <c r="C3885" s="6"/>
      <c r="E3885"/>
    </row>
    <row r="3886" spans="3:5">
      <c r="C3886" s="6"/>
      <c r="E3886"/>
    </row>
    <row r="3887" spans="3:5">
      <c r="C3887" s="6"/>
      <c r="E3887"/>
    </row>
    <row r="3888" spans="3:5">
      <c r="C3888" s="6"/>
      <c r="E3888"/>
    </row>
    <row r="3889" spans="3:5">
      <c r="C3889" s="6"/>
      <c r="E3889"/>
    </row>
    <row r="3890" spans="3:5">
      <c r="C3890" s="6"/>
      <c r="E3890"/>
    </row>
    <row r="3891" spans="3:5">
      <c r="C3891" s="6"/>
      <c r="E3891"/>
    </row>
    <row r="3892" spans="3:5">
      <c r="C3892" s="6"/>
      <c r="E3892"/>
    </row>
    <row r="3893" spans="3:5">
      <c r="C3893" s="6"/>
      <c r="E3893"/>
    </row>
    <row r="3894" spans="3:5">
      <c r="C3894" s="6"/>
      <c r="E3894"/>
    </row>
    <row r="3895" spans="3:5">
      <c r="C3895" s="6"/>
      <c r="E3895"/>
    </row>
    <row r="3896" spans="3:5">
      <c r="C3896" s="6"/>
      <c r="E3896"/>
    </row>
    <row r="3897" spans="3:5">
      <c r="C3897" s="6"/>
      <c r="E3897"/>
    </row>
    <row r="3898" spans="3:5">
      <c r="C3898" s="6"/>
      <c r="E3898"/>
    </row>
    <row r="3899" spans="3:5">
      <c r="C3899" s="6"/>
      <c r="E3899"/>
    </row>
    <row r="3900" spans="3:5">
      <c r="C3900" s="6"/>
      <c r="E3900"/>
    </row>
    <row r="3901" spans="3:5">
      <c r="C3901" s="6"/>
      <c r="E3901"/>
    </row>
    <row r="3902" spans="3:5">
      <c r="C3902" s="6"/>
      <c r="E3902"/>
    </row>
    <row r="3903" spans="3:5">
      <c r="C3903" s="6"/>
      <c r="E3903"/>
    </row>
    <row r="3904" spans="3:5">
      <c r="C3904" s="6"/>
      <c r="E3904"/>
    </row>
    <row r="3905" spans="3:5">
      <c r="C3905" s="6"/>
      <c r="E3905"/>
    </row>
    <row r="3906" spans="3:5">
      <c r="C3906" s="6"/>
      <c r="E3906"/>
    </row>
    <row r="3907" spans="3:5">
      <c r="C3907" s="6"/>
      <c r="E3907"/>
    </row>
    <row r="3908" spans="3:5">
      <c r="C3908" s="6"/>
      <c r="E3908"/>
    </row>
    <row r="3909" spans="3:5">
      <c r="C3909" s="6"/>
      <c r="E3909"/>
    </row>
    <row r="3910" spans="3:5">
      <c r="C3910" s="6"/>
      <c r="E3910"/>
    </row>
    <row r="3911" spans="3:5">
      <c r="C3911" s="6"/>
      <c r="E3911"/>
    </row>
    <row r="3912" spans="3:5">
      <c r="C3912" s="6"/>
      <c r="E3912"/>
    </row>
    <row r="3913" spans="3:5">
      <c r="C3913" s="6"/>
      <c r="E3913"/>
    </row>
    <row r="3914" spans="3:5">
      <c r="C3914" s="6"/>
      <c r="E3914"/>
    </row>
    <row r="3915" spans="3:5">
      <c r="C3915" s="6"/>
      <c r="E3915"/>
    </row>
    <row r="3916" spans="3:5">
      <c r="C3916" s="6"/>
      <c r="E3916"/>
    </row>
    <row r="3917" spans="3:5">
      <c r="C3917" s="6"/>
      <c r="E3917"/>
    </row>
    <row r="3918" spans="3:5">
      <c r="C3918" s="6"/>
      <c r="E3918"/>
    </row>
    <row r="3919" spans="3:5">
      <c r="C3919" s="6"/>
      <c r="E3919"/>
    </row>
    <row r="3920" spans="3:5">
      <c r="C3920" s="6"/>
      <c r="E3920"/>
    </row>
    <row r="3921" spans="3:5">
      <c r="C3921" s="6"/>
      <c r="E3921"/>
    </row>
    <row r="3922" spans="3:5">
      <c r="C3922" s="6"/>
      <c r="E3922"/>
    </row>
    <row r="3923" spans="3:5">
      <c r="C3923" s="6"/>
      <c r="E3923"/>
    </row>
    <row r="3924" spans="3:5">
      <c r="C3924" s="6"/>
      <c r="E3924"/>
    </row>
    <row r="3925" spans="3:5">
      <c r="C3925" s="6"/>
      <c r="E3925"/>
    </row>
    <row r="3926" spans="3:5">
      <c r="C3926" s="6"/>
      <c r="E3926"/>
    </row>
    <row r="3927" spans="3:5">
      <c r="C3927" s="6"/>
      <c r="E3927"/>
    </row>
    <row r="3928" spans="3:5">
      <c r="C3928" s="6"/>
      <c r="E3928"/>
    </row>
    <row r="3929" spans="3:5">
      <c r="C3929" s="6"/>
      <c r="E3929"/>
    </row>
    <row r="3930" spans="3:5">
      <c r="C3930" s="6"/>
      <c r="E3930"/>
    </row>
    <row r="3931" spans="3:5">
      <c r="C3931" s="6"/>
      <c r="E3931"/>
    </row>
    <row r="3932" spans="3:5">
      <c r="C3932" s="6"/>
      <c r="E3932"/>
    </row>
    <row r="3933" spans="3:5">
      <c r="C3933" s="6"/>
      <c r="E3933"/>
    </row>
    <row r="3934" spans="3:5">
      <c r="C3934" s="6"/>
      <c r="E3934"/>
    </row>
    <row r="3935" spans="3:5">
      <c r="C3935" s="6"/>
      <c r="E3935"/>
    </row>
    <row r="3936" spans="3:5">
      <c r="C3936" s="6"/>
      <c r="E3936"/>
    </row>
    <row r="3937" spans="3:5">
      <c r="C3937" s="6"/>
      <c r="E3937"/>
    </row>
    <row r="3938" spans="3:5">
      <c r="C3938" s="6"/>
      <c r="E3938"/>
    </row>
    <row r="3939" spans="3:5">
      <c r="C3939" s="6"/>
      <c r="E3939"/>
    </row>
    <row r="3940" spans="3:5">
      <c r="C3940" s="6"/>
      <c r="E3940"/>
    </row>
    <row r="3941" spans="3:5">
      <c r="C3941" s="6"/>
      <c r="E3941"/>
    </row>
    <row r="3942" spans="3:5">
      <c r="C3942" s="6"/>
      <c r="E3942"/>
    </row>
    <row r="3943" spans="3:5">
      <c r="C3943" s="6"/>
      <c r="E3943"/>
    </row>
    <row r="3944" spans="3:5">
      <c r="C3944" s="6"/>
      <c r="E3944"/>
    </row>
    <row r="3945" spans="3:5">
      <c r="C3945" s="6"/>
      <c r="E3945"/>
    </row>
    <row r="3946" spans="3:5">
      <c r="C3946" s="6"/>
      <c r="E3946"/>
    </row>
    <row r="3947" spans="3:5">
      <c r="C3947" s="6"/>
      <c r="E3947"/>
    </row>
    <row r="3948" spans="3:5">
      <c r="C3948" s="6"/>
      <c r="E3948"/>
    </row>
    <row r="3949" spans="3:5">
      <c r="C3949" s="6"/>
      <c r="E3949"/>
    </row>
    <row r="3950" spans="3:5">
      <c r="C3950" s="6"/>
      <c r="E3950"/>
    </row>
    <row r="3951" spans="3:5">
      <c r="C3951" s="6"/>
      <c r="E3951"/>
    </row>
    <row r="3952" spans="3:5">
      <c r="C3952" s="6"/>
      <c r="E3952"/>
    </row>
    <row r="3953" spans="3:5">
      <c r="C3953" s="6"/>
      <c r="E3953"/>
    </row>
    <row r="3954" spans="3:5">
      <c r="C3954" s="6"/>
      <c r="E3954"/>
    </row>
    <row r="3955" spans="3:5">
      <c r="C3955" s="6"/>
      <c r="E3955"/>
    </row>
    <row r="3956" spans="3:5">
      <c r="C3956" s="6"/>
      <c r="E3956"/>
    </row>
    <row r="3957" spans="3:5">
      <c r="C3957" s="6"/>
      <c r="E3957"/>
    </row>
    <row r="3958" spans="3:5">
      <c r="C3958" s="6"/>
      <c r="E3958"/>
    </row>
    <row r="3959" spans="3:5">
      <c r="C3959" s="6"/>
      <c r="E3959"/>
    </row>
    <row r="3960" spans="3:5">
      <c r="C3960" s="6"/>
      <c r="E3960"/>
    </row>
    <row r="3961" spans="3:5">
      <c r="C3961" s="6"/>
      <c r="E3961"/>
    </row>
    <row r="3962" spans="3:5">
      <c r="C3962" s="6"/>
      <c r="E3962"/>
    </row>
    <row r="3963" spans="3:5">
      <c r="C3963" s="6"/>
      <c r="E3963"/>
    </row>
    <row r="3964" spans="3:5">
      <c r="C3964" s="6"/>
      <c r="E3964"/>
    </row>
    <row r="3965" spans="3:5">
      <c r="C3965" s="6"/>
      <c r="E3965"/>
    </row>
    <row r="3966" spans="3:5">
      <c r="C3966" s="6"/>
      <c r="E3966"/>
    </row>
    <row r="3967" spans="3:5">
      <c r="C3967" s="6"/>
      <c r="E3967"/>
    </row>
    <row r="3968" spans="3:5">
      <c r="C3968" s="6"/>
      <c r="E3968"/>
    </row>
    <row r="3969" spans="3:5">
      <c r="C3969" s="6"/>
      <c r="E3969"/>
    </row>
    <row r="3970" spans="3:5">
      <c r="C3970" s="6"/>
      <c r="E3970"/>
    </row>
    <row r="3971" spans="3:5">
      <c r="C3971" s="6"/>
      <c r="E3971"/>
    </row>
    <row r="3972" spans="3:5">
      <c r="C3972" s="6"/>
      <c r="E3972"/>
    </row>
    <row r="3973" spans="3:5">
      <c r="C3973" s="6"/>
      <c r="E3973"/>
    </row>
    <row r="3974" spans="3:5">
      <c r="C3974" s="6"/>
      <c r="E3974"/>
    </row>
    <row r="3975" spans="3:5">
      <c r="C3975" s="6"/>
      <c r="E3975"/>
    </row>
    <row r="3976" spans="3:5">
      <c r="C3976" s="6"/>
      <c r="E3976"/>
    </row>
    <row r="3977" spans="3:5">
      <c r="C3977" s="6"/>
      <c r="E3977"/>
    </row>
    <row r="3978" spans="3:5">
      <c r="C3978" s="6"/>
      <c r="E3978"/>
    </row>
    <row r="3979" spans="3:5">
      <c r="C3979" s="6"/>
      <c r="E3979"/>
    </row>
    <row r="3980" spans="3:5">
      <c r="C3980" s="6"/>
      <c r="E3980"/>
    </row>
    <row r="3981" spans="3:5">
      <c r="C3981" s="6"/>
      <c r="E3981"/>
    </row>
    <row r="3982" spans="3:5">
      <c r="C3982" s="6"/>
      <c r="E3982"/>
    </row>
    <row r="3983" spans="3:5">
      <c r="C3983" s="6"/>
      <c r="E3983"/>
    </row>
    <row r="3984" spans="3:5">
      <c r="C3984" s="6"/>
      <c r="E3984"/>
    </row>
    <row r="3985" spans="3:5">
      <c r="C3985" s="6"/>
      <c r="E3985"/>
    </row>
    <row r="3986" spans="3:5">
      <c r="C3986" s="6"/>
      <c r="E3986"/>
    </row>
    <row r="3987" spans="3:5">
      <c r="C3987" s="6"/>
      <c r="E3987"/>
    </row>
    <row r="3988" spans="3:5">
      <c r="C3988" s="6"/>
      <c r="E3988"/>
    </row>
    <row r="3989" spans="3:5">
      <c r="C3989" s="6"/>
      <c r="E3989"/>
    </row>
    <row r="3990" spans="3:5">
      <c r="C3990" s="6"/>
      <c r="E3990"/>
    </row>
    <row r="3991" spans="3:5">
      <c r="C3991" s="6"/>
      <c r="E3991"/>
    </row>
    <row r="3992" spans="3:5">
      <c r="C3992" s="6"/>
      <c r="E3992"/>
    </row>
    <row r="3993" spans="3:5">
      <c r="C3993" s="6"/>
      <c r="E3993"/>
    </row>
    <row r="3994" spans="3:5">
      <c r="C3994" s="6"/>
      <c r="E3994"/>
    </row>
    <row r="3995" spans="3:5">
      <c r="C3995" s="6"/>
      <c r="E3995"/>
    </row>
    <row r="3996" spans="3:5">
      <c r="C3996" s="6"/>
      <c r="E3996"/>
    </row>
    <row r="3997" spans="3:5">
      <c r="C3997" s="6"/>
      <c r="E3997"/>
    </row>
    <row r="3998" spans="3:5">
      <c r="C3998" s="6"/>
      <c r="E3998"/>
    </row>
    <row r="3999" spans="3:5">
      <c r="C3999" s="6"/>
      <c r="E3999"/>
    </row>
    <row r="4000" spans="3:5">
      <c r="C4000" s="6"/>
      <c r="E4000"/>
    </row>
    <row r="4001" spans="3:5">
      <c r="C4001" s="6"/>
      <c r="E4001"/>
    </row>
    <row r="4002" spans="3:5">
      <c r="C4002" s="6"/>
      <c r="E4002"/>
    </row>
    <row r="4003" spans="3:5">
      <c r="C4003" s="6"/>
      <c r="E4003"/>
    </row>
    <row r="4004" spans="3:5">
      <c r="C4004" s="6"/>
      <c r="E4004"/>
    </row>
    <row r="4005" spans="3:5">
      <c r="C4005" s="6"/>
      <c r="E4005"/>
    </row>
    <row r="4006" spans="3:5">
      <c r="C4006" s="6"/>
      <c r="E4006"/>
    </row>
    <row r="4007" spans="3:5">
      <c r="C4007" s="6"/>
      <c r="E4007"/>
    </row>
    <row r="4008" spans="3:5">
      <c r="C4008" s="6"/>
      <c r="E4008"/>
    </row>
    <row r="4009" spans="3:5">
      <c r="C4009" s="6"/>
      <c r="E4009"/>
    </row>
    <row r="4010" spans="3:5">
      <c r="C4010" s="6"/>
      <c r="E4010"/>
    </row>
    <row r="4011" spans="3:5">
      <c r="C4011" s="6"/>
      <c r="E4011"/>
    </row>
    <row r="4012" spans="3:5">
      <c r="C4012" s="6"/>
      <c r="E4012"/>
    </row>
    <row r="4013" spans="3:5">
      <c r="C4013" s="6"/>
      <c r="E4013"/>
    </row>
    <row r="4014" spans="3:5">
      <c r="C4014" s="6"/>
      <c r="E4014"/>
    </row>
    <row r="4015" spans="3:5">
      <c r="C4015" s="6"/>
      <c r="E4015"/>
    </row>
    <row r="4016" spans="3:5">
      <c r="C4016" s="6"/>
      <c r="E4016"/>
    </row>
    <row r="4017" spans="3:5">
      <c r="C4017" s="6"/>
      <c r="E4017"/>
    </row>
    <row r="4018" spans="3:5">
      <c r="C4018" s="6"/>
      <c r="E4018"/>
    </row>
    <row r="4019" spans="3:5">
      <c r="C4019" s="6"/>
      <c r="E4019"/>
    </row>
    <row r="4020" spans="3:5">
      <c r="C4020" s="6"/>
      <c r="E4020"/>
    </row>
    <row r="4021" spans="3:5">
      <c r="C4021" s="6"/>
      <c r="E4021"/>
    </row>
    <row r="4022" spans="3:5">
      <c r="C4022" s="6"/>
      <c r="E4022"/>
    </row>
    <row r="4023" spans="3:5">
      <c r="C4023" s="6"/>
      <c r="E4023"/>
    </row>
    <row r="4024" spans="3:5">
      <c r="C4024" s="6"/>
      <c r="E4024"/>
    </row>
    <row r="4025" spans="3:5">
      <c r="C4025" s="6"/>
      <c r="E4025"/>
    </row>
    <row r="4026" spans="3:5">
      <c r="C4026" s="6"/>
      <c r="E4026"/>
    </row>
    <row r="4027" spans="3:5">
      <c r="C4027" s="6"/>
      <c r="E4027"/>
    </row>
    <row r="4028" spans="3:5">
      <c r="C4028" s="6"/>
      <c r="E4028"/>
    </row>
    <row r="4029" spans="3:5">
      <c r="C4029" s="6"/>
      <c r="E4029"/>
    </row>
    <row r="4030" spans="3:5">
      <c r="C4030" s="6"/>
      <c r="E4030"/>
    </row>
    <row r="4031" spans="3:5">
      <c r="C4031" s="6"/>
      <c r="E4031"/>
    </row>
    <row r="4032" spans="3:5">
      <c r="C4032" s="6"/>
      <c r="E4032"/>
    </row>
    <row r="4033" spans="3:5">
      <c r="C4033" s="6"/>
      <c r="E4033"/>
    </row>
    <row r="4034" spans="3:5">
      <c r="C4034" s="6"/>
      <c r="E4034"/>
    </row>
    <row r="4035" spans="3:5">
      <c r="C4035" s="6"/>
      <c r="E4035"/>
    </row>
    <row r="4036" spans="3:5">
      <c r="C4036" s="6"/>
      <c r="E4036"/>
    </row>
    <row r="4037" spans="3:5">
      <c r="C4037" s="6"/>
      <c r="E4037"/>
    </row>
    <row r="4038" spans="3:5">
      <c r="C4038" s="6"/>
      <c r="E4038"/>
    </row>
    <row r="4039" spans="3:5">
      <c r="C4039" s="6"/>
      <c r="E4039"/>
    </row>
    <row r="4040" spans="3:5">
      <c r="C4040" s="6"/>
      <c r="E4040"/>
    </row>
    <row r="4041" spans="3:5">
      <c r="C4041" s="6"/>
      <c r="E4041"/>
    </row>
    <row r="4042" spans="3:5">
      <c r="C4042" s="6"/>
      <c r="E4042"/>
    </row>
    <row r="4043" spans="3:5">
      <c r="C4043" s="6"/>
      <c r="E4043"/>
    </row>
    <row r="4044" spans="3:5">
      <c r="C4044" s="6"/>
      <c r="E4044"/>
    </row>
    <row r="4045" spans="3:5">
      <c r="C4045" s="6"/>
      <c r="E4045"/>
    </row>
    <row r="4046" spans="3:5">
      <c r="C4046" s="6"/>
      <c r="E4046"/>
    </row>
    <row r="4047" spans="3:5">
      <c r="C4047" s="6"/>
      <c r="E4047"/>
    </row>
    <row r="4048" spans="3:5">
      <c r="C4048" s="6"/>
      <c r="E4048"/>
    </row>
    <row r="4049" spans="3:5">
      <c r="C4049" s="6"/>
      <c r="E4049"/>
    </row>
    <row r="4050" spans="3:5">
      <c r="C4050" s="6"/>
      <c r="E4050"/>
    </row>
    <row r="4051" spans="3:5">
      <c r="C4051" s="6"/>
      <c r="E4051"/>
    </row>
    <row r="4052" spans="3:5">
      <c r="C4052" s="6"/>
      <c r="E4052"/>
    </row>
    <row r="4053" spans="3:5">
      <c r="C4053" s="6"/>
      <c r="E4053"/>
    </row>
    <row r="4054" spans="3:5">
      <c r="C4054" s="6"/>
      <c r="E4054"/>
    </row>
    <row r="4055" spans="3:5">
      <c r="C4055" s="6"/>
      <c r="E4055"/>
    </row>
    <row r="4056" spans="3:5">
      <c r="C4056" s="6"/>
      <c r="E4056"/>
    </row>
    <row r="4057" spans="3:5">
      <c r="C4057" s="6"/>
      <c r="E4057"/>
    </row>
    <row r="4058" spans="3:5">
      <c r="C4058" s="6"/>
      <c r="E4058"/>
    </row>
    <row r="4059" spans="3:5">
      <c r="C4059" s="6"/>
      <c r="E4059"/>
    </row>
    <row r="4060" spans="3:5">
      <c r="C4060" s="6"/>
      <c r="E4060"/>
    </row>
    <row r="4061" spans="3:5">
      <c r="C4061" s="6"/>
      <c r="E4061"/>
    </row>
    <row r="4062" spans="3:5">
      <c r="C4062" s="6"/>
      <c r="E4062"/>
    </row>
    <row r="4063" spans="3:5">
      <c r="C4063" s="6"/>
      <c r="E4063"/>
    </row>
    <row r="4064" spans="3:5">
      <c r="C4064" s="6"/>
      <c r="E4064"/>
    </row>
    <row r="4065" spans="3:5">
      <c r="C4065" s="6"/>
      <c r="E4065"/>
    </row>
    <row r="4066" spans="3:5">
      <c r="C4066" s="6"/>
      <c r="E4066"/>
    </row>
    <row r="4067" spans="3:5">
      <c r="C4067" s="6"/>
      <c r="E4067"/>
    </row>
    <row r="4068" spans="3:5">
      <c r="C4068" s="6"/>
      <c r="E4068"/>
    </row>
    <row r="4069" spans="3:5">
      <c r="C4069" s="6"/>
      <c r="E4069"/>
    </row>
    <row r="4070" spans="3:5">
      <c r="C4070" s="6"/>
      <c r="E4070"/>
    </row>
    <row r="4071" spans="3:5">
      <c r="C4071" s="6"/>
      <c r="E4071"/>
    </row>
    <row r="4072" spans="3:5">
      <c r="C4072" s="6"/>
      <c r="E4072"/>
    </row>
    <row r="4073" spans="3:5">
      <c r="C4073" s="6"/>
      <c r="E4073"/>
    </row>
    <row r="4074" spans="3:5">
      <c r="C4074" s="6"/>
      <c r="E4074"/>
    </row>
    <row r="4075" spans="3:5">
      <c r="C4075" s="6"/>
      <c r="E4075"/>
    </row>
    <row r="4076" spans="3:5">
      <c r="C4076" s="6"/>
      <c r="E4076"/>
    </row>
    <row r="4077" spans="3:5">
      <c r="C4077" s="6"/>
      <c r="E4077"/>
    </row>
    <row r="4078" spans="3:5">
      <c r="C4078" s="6"/>
      <c r="E4078"/>
    </row>
    <row r="4079" spans="3:5">
      <c r="C4079" s="6"/>
      <c r="E4079"/>
    </row>
    <row r="4080" spans="3:5">
      <c r="C4080" s="6"/>
      <c r="E4080"/>
    </row>
    <row r="4081" spans="3:5">
      <c r="C4081" s="6"/>
      <c r="E4081"/>
    </row>
    <row r="4082" spans="3:5">
      <c r="C4082" s="6"/>
      <c r="E4082"/>
    </row>
    <row r="4083" spans="3:5">
      <c r="C4083" s="6"/>
      <c r="E4083"/>
    </row>
    <row r="4084" spans="3:5">
      <c r="C4084" s="6"/>
      <c r="E4084"/>
    </row>
    <row r="4085" spans="3:5">
      <c r="C4085" s="6"/>
      <c r="E4085"/>
    </row>
    <row r="4086" spans="3:5">
      <c r="C4086" s="6"/>
      <c r="E4086"/>
    </row>
    <row r="4087" spans="3:5">
      <c r="C4087" s="6"/>
      <c r="E4087"/>
    </row>
    <row r="4088" spans="3:5">
      <c r="C4088" s="6"/>
      <c r="E4088"/>
    </row>
    <row r="4089" spans="3:5">
      <c r="C4089" s="6"/>
      <c r="E4089"/>
    </row>
    <row r="4090" spans="3:5">
      <c r="C4090" s="6"/>
      <c r="E4090"/>
    </row>
    <row r="4091" spans="3:5">
      <c r="C4091" s="6"/>
      <c r="E4091"/>
    </row>
    <row r="4092" spans="3:5">
      <c r="C4092" s="6"/>
      <c r="E4092"/>
    </row>
    <row r="4093" spans="3:5">
      <c r="C4093" s="6"/>
      <c r="E4093"/>
    </row>
    <row r="4094" spans="3:5">
      <c r="C4094" s="6"/>
      <c r="E4094"/>
    </row>
    <row r="4095" spans="3:5">
      <c r="C4095" s="6"/>
      <c r="E4095"/>
    </row>
    <row r="4096" spans="3:5">
      <c r="C4096" s="6"/>
      <c r="E4096"/>
    </row>
    <row r="4097" spans="3:5">
      <c r="C4097" s="6"/>
      <c r="E4097"/>
    </row>
    <row r="4098" spans="3:5">
      <c r="C4098" s="6"/>
      <c r="E4098"/>
    </row>
    <row r="4099" spans="3:5">
      <c r="C4099" s="6"/>
      <c r="E4099"/>
    </row>
    <row r="4100" spans="3:5">
      <c r="C4100" s="6"/>
      <c r="E4100"/>
    </row>
    <row r="4101" spans="3:5">
      <c r="C4101" s="6"/>
      <c r="E4101"/>
    </row>
    <row r="4102" spans="3:5">
      <c r="C4102" s="6"/>
      <c r="E4102"/>
    </row>
    <row r="4103" spans="3:5">
      <c r="C4103" s="6"/>
      <c r="E4103"/>
    </row>
    <row r="4104" spans="3:5">
      <c r="C4104" s="6"/>
      <c r="E4104"/>
    </row>
    <row r="4105" spans="3:5">
      <c r="C4105" s="6"/>
      <c r="E4105"/>
    </row>
    <row r="4106" spans="3:5">
      <c r="C4106" s="6"/>
      <c r="E4106"/>
    </row>
    <row r="4107" spans="3:5">
      <c r="C4107" s="6"/>
      <c r="E4107"/>
    </row>
    <row r="4108" spans="3:5">
      <c r="C4108" s="6"/>
      <c r="E4108"/>
    </row>
    <row r="4109" spans="3:5">
      <c r="C4109" s="6"/>
      <c r="E4109"/>
    </row>
    <row r="4110" spans="3:5">
      <c r="C4110" s="6"/>
      <c r="E4110"/>
    </row>
    <row r="4111" spans="3:5">
      <c r="C4111" s="6"/>
      <c r="E4111"/>
    </row>
    <row r="4112" spans="3:5">
      <c r="C4112" s="6"/>
      <c r="E4112"/>
    </row>
    <row r="4113" spans="3:5">
      <c r="C4113" s="6"/>
      <c r="E4113"/>
    </row>
    <row r="4114" spans="3:5">
      <c r="C4114" s="6"/>
      <c r="E4114"/>
    </row>
    <row r="4115" spans="3:5">
      <c r="C4115" s="6"/>
      <c r="E4115"/>
    </row>
    <row r="4116" spans="3:5">
      <c r="C4116" s="6"/>
      <c r="E4116"/>
    </row>
    <row r="4117" spans="3:5">
      <c r="C4117" s="6"/>
      <c r="E4117"/>
    </row>
    <row r="4118" spans="3:5">
      <c r="C4118" s="6"/>
      <c r="E4118"/>
    </row>
    <row r="4119" spans="3:5">
      <c r="C4119" s="6"/>
      <c r="E4119"/>
    </row>
    <row r="4120" spans="3:5">
      <c r="C4120" s="6"/>
      <c r="E4120"/>
    </row>
    <row r="4121" spans="3:5">
      <c r="C4121" s="6"/>
      <c r="E4121"/>
    </row>
    <row r="4122" spans="3:5">
      <c r="C4122" s="6"/>
      <c r="E4122"/>
    </row>
    <row r="4123" spans="3:5">
      <c r="C4123" s="6"/>
      <c r="E4123"/>
    </row>
    <row r="4124" spans="3:5">
      <c r="C4124" s="6"/>
      <c r="E4124"/>
    </row>
    <row r="4125" spans="3:5">
      <c r="C4125" s="6"/>
      <c r="E4125"/>
    </row>
    <row r="4126" spans="3:5">
      <c r="C4126" s="6"/>
      <c r="E4126"/>
    </row>
    <row r="4127" spans="3:5">
      <c r="C4127" s="6"/>
      <c r="E4127"/>
    </row>
    <row r="4128" spans="3:5">
      <c r="C4128" s="6"/>
      <c r="E4128"/>
    </row>
    <row r="4129" spans="3:5">
      <c r="C4129" s="6"/>
      <c r="E4129"/>
    </row>
    <row r="4130" spans="3:5">
      <c r="C4130" s="6"/>
      <c r="E4130"/>
    </row>
    <row r="4131" spans="3:5">
      <c r="C4131" s="6"/>
      <c r="E4131"/>
    </row>
    <row r="4132" spans="3:5">
      <c r="C4132" s="6"/>
      <c r="E4132"/>
    </row>
    <row r="4133" spans="3:5">
      <c r="C4133" s="6"/>
      <c r="E4133"/>
    </row>
    <row r="4134" spans="3:5">
      <c r="C4134" s="6"/>
      <c r="E4134"/>
    </row>
    <row r="4135" spans="3:5">
      <c r="C4135" s="6"/>
      <c r="E4135"/>
    </row>
    <row r="4136" spans="3:5">
      <c r="C4136" s="6"/>
      <c r="E4136"/>
    </row>
    <row r="4137" spans="3:5">
      <c r="C4137" s="6"/>
      <c r="E4137"/>
    </row>
    <row r="4138" spans="3:5">
      <c r="C4138" s="6"/>
      <c r="E4138"/>
    </row>
    <row r="4139" spans="3:5">
      <c r="C4139" s="6"/>
      <c r="E4139"/>
    </row>
    <row r="4140" spans="3:5">
      <c r="C4140" s="6"/>
      <c r="E4140"/>
    </row>
    <row r="4141" spans="3:5">
      <c r="C4141" s="6"/>
      <c r="E4141"/>
    </row>
    <row r="4142" spans="3:5">
      <c r="C4142" s="6"/>
      <c r="E4142"/>
    </row>
    <row r="4143" spans="3:5">
      <c r="C4143" s="6"/>
      <c r="E4143"/>
    </row>
    <row r="4144" spans="3:5">
      <c r="C4144" s="6"/>
      <c r="E4144"/>
    </row>
    <row r="4145" spans="3:5">
      <c r="C4145" s="6"/>
      <c r="E4145"/>
    </row>
    <row r="4146" spans="3:5">
      <c r="C4146" s="6"/>
      <c r="E4146"/>
    </row>
    <row r="4147" spans="3:5">
      <c r="C4147" s="6"/>
      <c r="E4147"/>
    </row>
    <row r="4148" spans="3:5">
      <c r="C4148" s="6"/>
      <c r="E4148"/>
    </row>
    <row r="4149" spans="3:5">
      <c r="C4149" s="6"/>
      <c r="E4149"/>
    </row>
    <row r="4150" spans="3:5">
      <c r="C4150" s="6"/>
      <c r="E4150"/>
    </row>
    <row r="4151" spans="3:5">
      <c r="C4151" s="6"/>
      <c r="E4151"/>
    </row>
    <row r="4152" spans="3:5">
      <c r="C4152" s="6"/>
      <c r="E4152"/>
    </row>
    <row r="4153" spans="3:5">
      <c r="C4153" s="6"/>
      <c r="E4153"/>
    </row>
    <row r="4154" spans="3:5">
      <c r="C4154" s="6"/>
      <c r="E4154"/>
    </row>
    <row r="4155" spans="3:5">
      <c r="C4155" s="6"/>
      <c r="E4155"/>
    </row>
    <row r="4156" spans="3:5">
      <c r="C4156" s="6"/>
      <c r="E4156"/>
    </row>
    <row r="4157" spans="3:5">
      <c r="C4157" s="6"/>
      <c r="E4157"/>
    </row>
    <row r="4158" spans="3:5">
      <c r="C4158" s="6"/>
      <c r="E4158"/>
    </row>
    <row r="4159" spans="3:5">
      <c r="C4159" s="6"/>
      <c r="E4159"/>
    </row>
    <row r="4160" spans="3:5">
      <c r="C4160" s="6"/>
      <c r="E4160"/>
    </row>
    <row r="4161" spans="3:5">
      <c r="C4161" s="6"/>
      <c r="E4161"/>
    </row>
    <row r="4162" spans="3:5">
      <c r="C4162" s="6"/>
      <c r="E4162"/>
    </row>
    <row r="4163" spans="3:5">
      <c r="C4163" s="6"/>
      <c r="E4163"/>
    </row>
    <row r="4164" spans="3:5">
      <c r="C4164" s="6"/>
      <c r="E4164"/>
    </row>
    <row r="4165" spans="3:5">
      <c r="C4165" s="6"/>
      <c r="E4165"/>
    </row>
    <row r="4166" spans="3:5">
      <c r="C4166" s="6"/>
      <c r="E4166"/>
    </row>
    <row r="4167" spans="3:5">
      <c r="C4167" s="6"/>
      <c r="E4167"/>
    </row>
    <row r="4168" spans="3:5">
      <c r="C4168" s="6"/>
      <c r="E4168"/>
    </row>
    <row r="4169" spans="3:5">
      <c r="C4169" s="6"/>
      <c r="E4169"/>
    </row>
    <row r="4170" spans="3:5">
      <c r="C4170" s="6"/>
      <c r="E4170"/>
    </row>
    <row r="4171" spans="3:5">
      <c r="C4171" s="6"/>
      <c r="E4171"/>
    </row>
    <row r="4172" spans="3:5">
      <c r="C4172" s="6"/>
      <c r="E4172"/>
    </row>
    <row r="4173" spans="3:5">
      <c r="C4173" s="6"/>
      <c r="E4173"/>
    </row>
    <row r="4174" spans="3:5">
      <c r="C4174" s="6"/>
      <c r="E4174"/>
    </row>
    <row r="4175" spans="3:5">
      <c r="C4175" s="6"/>
      <c r="E4175"/>
    </row>
    <row r="4176" spans="3:5">
      <c r="C4176" s="6"/>
      <c r="E4176"/>
    </row>
    <row r="4177" spans="3:5">
      <c r="C4177" s="6"/>
      <c r="E4177"/>
    </row>
    <row r="4178" spans="3:5">
      <c r="C4178" s="6"/>
      <c r="E4178"/>
    </row>
    <row r="4179" spans="3:5">
      <c r="C4179" s="6"/>
      <c r="E4179"/>
    </row>
    <row r="4180" spans="3:5">
      <c r="C4180" s="6"/>
      <c r="E4180"/>
    </row>
    <row r="4181" spans="3:5">
      <c r="C4181" s="6"/>
      <c r="E4181"/>
    </row>
    <row r="4182" spans="3:5">
      <c r="C4182" s="6"/>
      <c r="E4182"/>
    </row>
    <row r="4183" spans="3:5">
      <c r="C4183" s="6"/>
      <c r="E4183"/>
    </row>
    <row r="4184" spans="3:5">
      <c r="C4184" s="6"/>
      <c r="E4184"/>
    </row>
    <row r="4185" spans="3:5">
      <c r="C4185" s="6"/>
      <c r="E4185"/>
    </row>
    <row r="4186" spans="3:5">
      <c r="C4186" s="6"/>
      <c r="E4186"/>
    </row>
    <row r="4187" spans="3:5">
      <c r="C4187" s="6"/>
      <c r="E4187"/>
    </row>
    <row r="4188" spans="3:5">
      <c r="C4188" s="6"/>
      <c r="E4188"/>
    </row>
    <row r="4189" spans="3:5">
      <c r="C4189" s="6"/>
      <c r="E4189"/>
    </row>
    <row r="4190" spans="3:5">
      <c r="C4190" s="6"/>
      <c r="E4190"/>
    </row>
    <row r="4191" spans="3:5">
      <c r="C4191" s="6"/>
      <c r="E4191"/>
    </row>
    <row r="4192" spans="3:5">
      <c r="C4192" s="6"/>
      <c r="E4192"/>
    </row>
    <row r="4193" spans="3:5">
      <c r="C4193" s="6"/>
      <c r="E4193"/>
    </row>
    <row r="4194" spans="3:5">
      <c r="C4194" s="6"/>
      <c r="E4194"/>
    </row>
    <row r="4195" spans="3:5">
      <c r="C4195" s="6"/>
      <c r="E4195"/>
    </row>
    <row r="4196" spans="3:5">
      <c r="C4196" s="6"/>
      <c r="E4196"/>
    </row>
    <row r="4197" spans="3:5">
      <c r="C4197" s="6"/>
      <c r="E4197"/>
    </row>
    <row r="4198" spans="3:5">
      <c r="C4198" s="6"/>
      <c r="E4198"/>
    </row>
    <row r="4199" spans="3:5">
      <c r="C4199" s="6"/>
      <c r="E4199"/>
    </row>
    <row r="4200" spans="3:5">
      <c r="C4200" s="6"/>
      <c r="E4200"/>
    </row>
    <row r="4201" spans="3:5">
      <c r="C4201" s="6"/>
      <c r="E4201"/>
    </row>
    <row r="4202" spans="3:5">
      <c r="C4202" s="6"/>
      <c r="E4202"/>
    </row>
    <row r="4203" spans="3:5">
      <c r="C4203" s="6"/>
      <c r="E4203"/>
    </row>
    <row r="4204" spans="3:5">
      <c r="C4204" s="6"/>
      <c r="E4204"/>
    </row>
    <row r="4205" spans="3:5">
      <c r="C4205" s="6"/>
      <c r="E4205"/>
    </row>
    <row r="4206" spans="3:5">
      <c r="C4206" s="6"/>
      <c r="E4206"/>
    </row>
    <row r="4207" spans="3:5">
      <c r="C4207" s="6"/>
      <c r="E4207"/>
    </row>
    <row r="4208" spans="3:5">
      <c r="C4208" s="6"/>
      <c r="E4208"/>
    </row>
    <row r="4209" spans="3:5">
      <c r="C4209" s="6"/>
      <c r="E4209"/>
    </row>
    <row r="4210" spans="3:5">
      <c r="C4210" s="6"/>
      <c r="E4210"/>
    </row>
    <row r="4211" spans="3:5">
      <c r="C4211" s="6"/>
      <c r="E4211"/>
    </row>
    <row r="4212" spans="3:5">
      <c r="C4212" s="6"/>
      <c r="E4212"/>
    </row>
    <row r="4213" spans="3:5">
      <c r="C4213" s="6"/>
      <c r="E4213"/>
    </row>
    <row r="4214" spans="3:5">
      <c r="C4214" s="6"/>
      <c r="E4214"/>
    </row>
    <row r="4215" spans="3:5">
      <c r="C4215" s="6"/>
      <c r="E4215"/>
    </row>
    <row r="4216" spans="3:5">
      <c r="C4216" s="6"/>
      <c r="E4216"/>
    </row>
    <row r="4217" spans="3:5">
      <c r="C4217" s="6"/>
      <c r="E4217"/>
    </row>
    <row r="4218" spans="3:5">
      <c r="C4218" s="6"/>
      <c r="E4218"/>
    </row>
    <row r="4219" spans="3:5">
      <c r="C4219" s="6"/>
      <c r="E4219"/>
    </row>
    <row r="4220" spans="3:5">
      <c r="C4220" s="6"/>
      <c r="E4220"/>
    </row>
    <row r="4221" spans="3:5">
      <c r="C4221" s="6"/>
      <c r="E4221"/>
    </row>
    <row r="4222" spans="3:5">
      <c r="C4222" s="6"/>
      <c r="E4222"/>
    </row>
    <row r="4223" spans="3:5">
      <c r="C4223" s="6"/>
      <c r="E4223"/>
    </row>
    <row r="4224" spans="3:5">
      <c r="C4224" s="6"/>
      <c r="E4224"/>
    </row>
    <row r="4225" spans="3:5">
      <c r="C4225" s="6"/>
      <c r="E4225"/>
    </row>
    <row r="4226" spans="3:5">
      <c r="C4226" s="6"/>
      <c r="E4226"/>
    </row>
    <row r="4227" spans="3:5">
      <c r="C4227" s="6"/>
      <c r="E4227"/>
    </row>
    <row r="4228" spans="3:5">
      <c r="C4228" s="6"/>
      <c r="E4228"/>
    </row>
    <row r="4229" spans="3:5">
      <c r="C4229" s="6"/>
      <c r="E4229"/>
    </row>
    <row r="4230" spans="3:5">
      <c r="C4230" s="6"/>
      <c r="E4230"/>
    </row>
    <row r="4231" spans="3:5">
      <c r="C4231" s="6"/>
      <c r="E4231"/>
    </row>
    <row r="4232" spans="3:5">
      <c r="C4232" s="6"/>
      <c r="E4232"/>
    </row>
    <row r="4233" spans="3:5">
      <c r="C4233" s="6"/>
      <c r="E4233"/>
    </row>
    <row r="4234" spans="3:5">
      <c r="C4234" s="6"/>
      <c r="E4234"/>
    </row>
    <row r="4235" spans="3:5">
      <c r="C4235" s="6"/>
      <c r="E4235"/>
    </row>
    <row r="4236" spans="3:5">
      <c r="C4236" s="6"/>
      <c r="E4236"/>
    </row>
    <row r="4237" spans="3:5">
      <c r="C4237" s="6"/>
      <c r="E4237"/>
    </row>
    <row r="4238" spans="3:5">
      <c r="C4238" s="6"/>
      <c r="E4238"/>
    </row>
    <row r="4239" spans="3:5">
      <c r="C4239" s="6"/>
      <c r="E4239"/>
    </row>
    <row r="4240" spans="3:5">
      <c r="C4240" s="6"/>
      <c r="E4240"/>
    </row>
    <row r="4241" spans="3:5">
      <c r="C4241" s="6"/>
      <c r="E4241"/>
    </row>
    <row r="4242" spans="3:5">
      <c r="C4242" s="6"/>
      <c r="E4242"/>
    </row>
    <row r="4243" spans="3:5">
      <c r="C4243" s="6"/>
      <c r="E4243"/>
    </row>
    <row r="4244" spans="3:5">
      <c r="C4244" s="6"/>
      <c r="E4244"/>
    </row>
    <row r="4245" spans="3:5">
      <c r="C4245" s="6"/>
      <c r="E4245"/>
    </row>
    <row r="4246" spans="3:5">
      <c r="C4246" s="6"/>
      <c r="E4246"/>
    </row>
    <row r="4247" spans="3:5">
      <c r="C4247" s="6"/>
      <c r="E4247"/>
    </row>
    <row r="4248" spans="3:5">
      <c r="C4248" s="6"/>
      <c r="E4248"/>
    </row>
    <row r="4249" spans="3:5">
      <c r="C4249" s="6"/>
      <c r="E4249"/>
    </row>
    <row r="4250" spans="3:5">
      <c r="C4250" s="6"/>
      <c r="E4250"/>
    </row>
    <row r="4251" spans="3:5">
      <c r="C4251" s="6"/>
      <c r="E4251"/>
    </row>
    <row r="4252" spans="3:5">
      <c r="C4252" s="6"/>
      <c r="E4252"/>
    </row>
    <row r="4253" spans="3:5">
      <c r="C4253" s="6"/>
      <c r="E4253"/>
    </row>
    <row r="4254" spans="3:5">
      <c r="C4254" s="6"/>
      <c r="E4254"/>
    </row>
    <row r="4255" spans="3:5">
      <c r="C4255" s="6"/>
      <c r="E4255"/>
    </row>
    <row r="4256" spans="3:5">
      <c r="C4256" s="6"/>
      <c r="E4256"/>
    </row>
    <row r="4257" spans="3:5">
      <c r="C4257" s="6"/>
      <c r="E4257"/>
    </row>
    <row r="4258" spans="3:5">
      <c r="C4258" s="6"/>
      <c r="E4258"/>
    </row>
    <row r="4259" spans="3:5">
      <c r="C4259" s="6"/>
      <c r="E4259"/>
    </row>
    <row r="4260" spans="3:5">
      <c r="C4260" s="6"/>
      <c r="E4260"/>
    </row>
    <row r="4261" spans="3:5">
      <c r="C4261" s="6"/>
      <c r="E4261"/>
    </row>
    <row r="4262" spans="3:5">
      <c r="C4262" s="6"/>
      <c r="E4262"/>
    </row>
    <row r="4263" spans="3:5">
      <c r="C4263" s="6"/>
      <c r="E4263"/>
    </row>
    <row r="4264" spans="3:5">
      <c r="C4264" s="6"/>
      <c r="E4264"/>
    </row>
    <row r="4265" spans="3:5">
      <c r="C4265" s="6"/>
      <c r="E4265"/>
    </row>
    <row r="4266" spans="3:5">
      <c r="C4266" s="6"/>
      <c r="E4266"/>
    </row>
    <row r="4267" spans="3:5">
      <c r="C4267" s="6"/>
      <c r="E4267"/>
    </row>
    <row r="4268" spans="3:5">
      <c r="C4268" s="6"/>
      <c r="E4268"/>
    </row>
    <row r="4269" spans="3:5">
      <c r="C4269" s="6"/>
      <c r="E4269"/>
    </row>
    <row r="4270" spans="3:5">
      <c r="C4270" s="6"/>
      <c r="E4270"/>
    </row>
    <row r="4271" spans="3:5">
      <c r="C4271" s="6"/>
      <c r="E4271"/>
    </row>
    <row r="4272" spans="3:5">
      <c r="C4272" s="6"/>
      <c r="E4272"/>
    </row>
    <row r="4273" spans="3:5">
      <c r="C4273" s="6"/>
      <c r="E4273"/>
    </row>
    <row r="4274" spans="3:5">
      <c r="C4274" s="6"/>
      <c r="E4274"/>
    </row>
    <row r="4275" spans="3:5">
      <c r="C4275" s="6"/>
      <c r="E4275"/>
    </row>
    <row r="4276" spans="3:5">
      <c r="C4276" s="6"/>
      <c r="E4276"/>
    </row>
    <row r="4277" spans="3:5">
      <c r="C4277" s="6"/>
      <c r="E4277"/>
    </row>
    <row r="4278" spans="3:5">
      <c r="C4278" s="6"/>
      <c r="E4278"/>
    </row>
    <row r="4279" spans="3:5">
      <c r="C4279" s="6"/>
      <c r="E4279"/>
    </row>
    <row r="4280" spans="3:5">
      <c r="C4280" s="6"/>
      <c r="E4280"/>
    </row>
    <row r="4281" spans="3:5">
      <c r="C4281" s="6"/>
      <c r="E4281"/>
    </row>
    <row r="4282" spans="3:5">
      <c r="C4282" s="6"/>
      <c r="E4282"/>
    </row>
    <row r="4283" spans="3:5">
      <c r="C4283" s="6"/>
      <c r="E4283"/>
    </row>
    <row r="4284" spans="3:5">
      <c r="C4284" s="6"/>
      <c r="E4284"/>
    </row>
    <row r="4285" spans="3:5">
      <c r="C4285" s="6"/>
      <c r="E4285"/>
    </row>
    <row r="4286" spans="3:5">
      <c r="C4286" s="6"/>
      <c r="E4286"/>
    </row>
    <row r="4287" spans="3:5">
      <c r="C4287" s="6"/>
      <c r="E4287"/>
    </row>
    <row r="4288" spans="3:5">
      <c r="C4288" s="6"/>
      <c r="E4288"/>
    </row>
    <row r="4289" spans="3:5">
      <c r="C4289" s="6"/>
      <c r="E4289"/>
    </row>
    <row r="4290" spans="3:5">
      <c r="C4290" s="6"/>
      <c r="E4290"/>
    </row>
    <row r="4291" spans="3:5">
      <c r="C4291" s="6"/>
      <c r="E4291"/>
    </row>
    <row r="4292" spans="3:5">
      <c r="C4292" s="6"/>
      <c r="E4292"/>
    </row>
    <row r="4293" spans="3:5">
      <c r="C4293" s="6"/>
      <c r="E4293"/>
    </row>
    <row r="4294" spans="3:5">
      <c r="C4294" s="6"/>
      <c r="E4294"/>
    </row>
    <row r="4295" spans="3:5">
      <c r="C4295" s="6"/>
      <c r="E4295"/>
    </row>
    <row r="4296" spans="3:5">
      <c r="C4296" s="6"/>
      <c r="E4296"/>
    </row>
    <row r="4297" spans="3:5">
      <c r="C4297" s="6"/>
      <c r="E4297"/>
    </row>
    <row r="4298" spans="3:5">
      <c r="C4298" s="6"/>
      <c r="E4298"/>
    </row>
    <row r="4299" spans="3:5">
      <c r="C4299" s="6"/>
      <c r="E4299"/>
    </row>
    <row r="4300" spans="3:5">
      <c r="C4300" s="6"/>
      <c r="E4300"/>
    </row>
    <row r="4301" spans="3:5">
      <c r="C4301" s="6"/>
      <c r="E4301"/>
    </row>
    <row r="4302" spans="3:5">
      <c r="C4302" s="6"/>
      <c r="E4302"/>
    </row>
    <row r="4303" spans="3:5">
      <c r="C4303" s="6"/>
      <c r="E4303"/>
    </row>
    <row r="4304" spans="3:5">
      <c r="C4304" s="6"/>
      <c r="E4304"/>
    </row>
    <row r="4305" spans="3:5">
      <c r="C4305" s="6"/>
      <c r="E4305"/>
    </row>
    <row r="4306" spans="3:5">
      <c r="C4306" s="6"/>
      <c r="E4306"/>
    </row>
    <row r="4307" spans="3:5">
      <c r="C4307" s="6"/>
      <c r="E4307"/>
    </row>
    <row r="4308" spans="3:5">
      <c r="C4308" s="6"/>
      <c r="E4308"/>
    </row>
    <row r="4309" spans="3:5">
      <c r="C4309" s="6"/>
      <c r="E4309"/>
    </row>
    <row r="4310" spans="3:5">
      <c r="C4310" s="6"/>
      <c r="E4310"/>
    </row>
    <row r="4311" spans="3:5">
      <c r="C4311" s="6"/>
      <c r="E4311"/>
    </row>
    <row r="4312" spans="3:5">
      <c r="C4312" s="6"/>
      <c r="E4312"/>
    </row>
    <row r="4313" spans="3:5">
      <c r="C4313" s="6"/>
      <c r="E4313"/>
    </row>
    <row r="4314" spans="3:5">
      <c r="C4314" s="6"/>
      <c r="E4314"/>
    </row>
    <row r="4315" spans="3:5">
      <c r="C4315" s="6"/>
      <c r="E4315"/>
    </row>
    <row r="4316" spans="3:5">
      <c r="C4316" s="6"/>
      <c r="E4316"/>
    </row>
    <row r="4317" spans="3:5">
      <c r="C4317" s="6"/>
      <c r="E4317"/>
    </row>
    <row r="4318" spans="3:5">
      <c r="C4318" s="6"/>
      <c r="E4318"/>
    </row>
    <row r="4319" spans="3:5">
      <c r="C4319" s="6"/>
      <c r="E4319"/>
    </row>
    <row r="4320" spans="3:5">
      <c r="C4320" s="6"/>
      <c r="E4320"/>
    </row>
    <row r="4321" spans="3:5">
      <c r="C4321" s="6"/>
      <c r="E4321"/>
    </row>
    <row r="4322" spans="3:5">
      <c r="C4322" s="6"/>
      <c r="E4322"/>
    </row>
    <row r="4323" spans="3:5">
      <c r="C4323" s="6"/>
      <c r="E4323"/>
    </row>
    <row r="4324" spans="3:5">
      <c r="C4324" s="6"/>
      <c r="E4324"/>
    </row>
    <row r="4325" spans="3:5">
      <c r="C4325" s="6"/>
      <c r="E4325"/>
    </row>
    <row r="4326" spans="3:5">
      <c r="C4326" s="6"/>
      <c r="E4326"/>
    </row>
    <row r="4327" spans="3:5">
      <c r="C4327" s="6"/>
      <c r="E4327"/>
    </row>
    <row r="4328" spans="3:5">
      <c r="C4328" s="6"/>
      <c r="E4328"/>
    </row>
    <row r="4329" spans="3:5">
      <c r="C4329" s="6"/>
      <c r="E4329"/>
    </row>
    <row r="4330" spans="3:5">
      <c r="C4330" s="6"/>
      <c r="E4330"/>
    </row>
    <row r="4331" spans="3:5">
      <c r="C4331" s="6"/>
      <c r="E4331"/>
    </row>
    <row r="4332" spans="3:5">
      <c r="C4332" s="6"/>
      <c r="E4332"/>
    </row>
    <row r="4333" spans="3:5">
      <c r="C4333" s="6"/>
      <c r="E4333"/>
    </row>
    <row r="4334" spans="3:5">
      <c r="C4334" s="6"/>
      <c r="E4334"/>
    </row>
    <row r="4335" spans="3:5">
      <c r="C4335" s="6"/>
      <c r="E4335"/>
    </row>
    <row r="4336" spans="3:5">
      <c r="C4336" s="6"/>
      <c r="E4336"/>
    </row>
    <row r="4337" spans="3:5">
      <c r="C4337" s="6"/>
      <c r="E4337"/>
    </row>
    <row r="4338" spans="3:5">
      <c r="C4338" s="6"/>
      <c r="E4338"/>
    </row>
    <row r="4339" spans="3:5">
      <c r="C4339" s="6"/>
      <c r="E4339"/>
    </row>
    <row r="4340" spans="3:5">
      <c r="C4340" s="6"/>
      <c r="E4340"/>
    </row>
    <row r="4341" spans="3:5">
      <c r="C4341" s="6"/>
      <c r="E4341"/>
    </row>
    <row r="4342" spans="3:5">
      <c r="C4342" s="6"/>
      <c r="E4342"/>
    </row>
    <row r="4343" spans="3:5">
      <c r="C4343" s="6"/>
      <c r="E4343"/>
    </row>
    <row r="4344" spans="3:5">
      <c r="C4344" s="6"/>
      <c r="E4344"/>
    </row>
    <row r="4345" spans="3:5">
      <c r="C4345" s="6"/>
      <c r="E4345"/>
    </row>
    <row r="4346" spans="3:5">
      <c r="C4346" s="6"/>
      <c r="E4346"/>
    </row>
    <row r="4347" spans="3:5">
      <c r="C4347" s="6"/>
      <c r="E4347"/>
    </row>
    <row r="4348" spans="3:5">
      <c r="C4348" s="6"/>
      <c r="E4348"/>
    </row>
    <row r="4349" spans="3:5">
      <c r="C4349" s="6"/>
      <c r="E4349"/>
    </row>
    <row r="4350" spans="3:5">
      <c r="C4350" s="6"/>
      <c r="E4350"/>
    </row>
    <row r="4351" spans="3:5">
      <c r="C4351" s="6"/>
      <c r="E4351"/>
    </row>
    <row r="4352" spans="3:5">
      <c r="C4352" s="6"/>
      <c r="E4352"/>
    </row>
    <row r="4353" spans="3:5">
      <c r="C4353" s="6"/>
      <c r="E4353"/>
    </row>
    <row r="4354" spans="3:5">
      <c r="C4354" s="6"/>
      <c r="E4354"/>
    </row>
    <row r="4355" spans="3:5">
      <c r="C4355" s="6"/>
      <c r="E4355"/>
    </row>
    <row r="4356" spans="3:5">
      <c r="C4356" s="6"/>
      <c r="E4356"/>
    </row>
    <row r="4357" spans="3:5">
      <c r="C4357" s="6"/>
      <c r="E4357"/>
    </row>
    <row r="4358" spans="3:5">
      <c r="C4358" s="6"/>
      <c r="E4358"/>
    </row>
    <row r="4359" spans="3:5">
      <c r="C4359" s="6"/>
      <c r="E4359"/>
    </row>
    <row r="4360" spans="3:5">
      <c r="C4360" s="6"/>
      <c r="E4360"/>
    </row>
    <row r="4361" spans="3:5">
      <c r="C4361" s="6"/>
      <c r="E4361"/>
    </row>
    <row r="4362" spans="3:5">
      <c r="C4362" s="6"/>
      <c r="E4362"/>
    </row>
    <row r="4363" spans="3:5">
      <c r="C4363" s="6"/>
      <c r="E4363"/>
    </row>
    <row r="4364" spans="3:5">
      <c r="C4364" s="6"/>
      <c r="E4364"/>
    </row>
    <row r="4365" spans="3:5">
      <c r="C4365" s="6"/>
      <c r="E4365"/>
    </row>
    <row r="4366" spans="3:5">
      <c r="C4366" s="6"/>
      <c r="E4366"/>
    </row>
    <row r="4367" spans="3:5">
      <c r="C4367" s="6"/>
      <c r="E4367"/>
    </row>
    <row r="4368" spans="3:5">
      <c r="C4368" s="6"/>
      <c r="E4368"/>
    </row>
    <row r="4369" spans="3:5">
      <c r="C4369" s="6"/>
      <c r="E4369"/>
    </row>
    <row r="4370" spans="3:5">
      <c r="C4370" s="6"/>
      <c r="E4370"/>
    </row>
    <row r="4371" spans="3:5">
      <c r="C4371" s="6"/>
      <c r="E4371"/>
    </row>
    <row r="4372" spans="3:5">
      <c r="C4372" s="6"/>
      <c r="E4372"/>
    </row>
    <row r="4373" spans="3:5">
      <c r="C4373" s="6"/>
      <c r="E4373"/>
    </row>
    <row r="4374" spans="3:5">
      <c r="C4374" s="6"/>
      <c r="E4374"/>
    </row>
    <row r="4375" spans="3:5">
      <c r="C4375" s="6"/>
      <c r="E4375"/>
    </row>
    <row r="4376" spans="3:5">
      <c r="C4376" s="6"/>
      <c r="E4376"/>
    </row>
    <row r="4377" spans="3:5">
      <c r="C4377" s="6"/>
      <c r="E4377"/>
    </row>
    <row r="4378" spans="3:5">
      <c r="C4378" s="6"/>
      <c r="E4378"/>
    </row>
    <row r="4379" spans="3:5">
      <c r="C4379" s="6"/>
      <c r="E4379"/>
    </row>
    <row r="4380" spans="3:5">
      <c r="C4380" s="6"/>
      <c r="E4380"/>
    </row>
    <row r="4381" spans="3:5">
      <c r="C4381" s="6"/>
      <c r="E4381"/>
    </row>
    <row r="4382" spans="3:5">
      <c r="C4382" s="6"/>
      <c r="E4382"/>
    </row>
    <row r="4383" spans="3:5">
      <c r="C4383" s="6"/>
      <c r="E4383"/>
    </row>
    <row r="4384" spans="3:5">
      <c r="C4384" s="6"/>
      <c r="E4384"/>
    </row>
    <row r="4385" spans="3:5">
      <c r="C4385" s="6"/>
      <c r="E4385"/>
    </row>
    <row r="4386" spans="3:5">
      <c r="C4386" s="6"/>
      <c r="E4386"/>
    </row>
    <row r="4387" spans="3:5">
      <c r="C4387" s="6"/>
      <c r="E4387"/>
    </row>
    <row r="4388" spans="3:5">
      <c r="C4388" s="6"/>
      <c r="E4388"/>
    </row>
    <row r="4389" spans="3:5">
      <c r="C4389" s="6"/>
      <c r="E4389"/>
    </row>
    <row r="4390" spans="3:5">
      <c r="C4390" s="6"/>
      <c r="E4390"/>
    </row>
    <row r="4391" spans="3:5">
      <c r="C4391" s="6"/>
      <c r="E4391"/>
    </row>
    <row r="4392" spans="3:5">
      <c r="C4392" s="6"/>
      <c r="E4392"/>
    </row>
    <row r="4393" spans="3:5">
      <c r="C4393" s="6"/>
      <c r="E4393"/>
    </row>
    <row r="4394" spans="3:5">
      <c r="C4394" s="6"/>
      <c r="E4394"/>
    </row>
    <row r="4395" spans="3:5">
      <c r="C4395" s="6"/>
      <c r="E4395"/>
    </row>
    <row r="4396" spans="3:5">
      <c r="C4396" s="6"/>
      <c r="E4396"/>
    </row>
    <row r="4397" spans="3:5">
      <c r="C4397" s="6"/>
      <c r="E4397"/>
    </row>
    <row r="4398" spans="3:5">
      <c r="C4398" s="6"/>
      <c r="E4398"/>
    </row>
    <row r="4399" spans="3:5">
      <c r="C4399" s="6"/>
      <c r="E4399"/>
    </row>
    <row r="4400" spans="3:5">
      <c r="C4400" s="6"/>
      <c r="E4400"/>
    </row>
    <row r="4401" spans="3:5">
      <c r="C4401" s="6"/>
      <c r="E4401"/>
    </row>
    <row r="4402" spans="3:5">
      <c r="C4402" s="6"/>
      <c r="E4402"/>
    </row>
    <row r="4403" spans="3:5">
      <c r="C4403" s="6"/>
      <c r="E4403"/>
    </row>
    <row r="4404" spans="3:5">
      <c r="C4404" s="6"/>
      <c r="E4404"/>
    </row>
    <row r="4405" spans="3:5">
      <c r="C4405" s="6"/>
      <c r="E4405"/>
    </row>
    <row r="4406" spans="3:5">
      <c r="C4406" s="6"/>
      <c r="E4406"/>
    </row>
    <row r="4407" spans="3:5">
      <c r="C4407" s="6"/>
      <c r="E4407"/>
    </row>
    <row r="4408" spans="3:5">
      <c r="C4408" s="6"/>
      <c r="E4408"/>
    </row>
    <row r="4409" spans="3:5">
      <c r="C4409" s="6"/>
      <c r="E4409"/>
    </row>
    <row r="4410" spans="3:5">
      <c r="C4410" s="6"/>
      <c r="E4410"/>
    </row>
    <row r="4411" spans="3:5">
      <c r="C4411" s="6"/>
      <c r="E4411"/>
    </row>
    <row r="4412" spans="3:5">
      <c r="C4412" s="6"/>
      <c r="E4412"/>
    </row>
    <row r="4413" spans="3:5">
      <c r="C4413" s="6"/>
      <c r="E4413"/>
    </row>
    <row r="4414" spans="3:5">
      <c r="C4414" s="6"/>
      <c r="E4414"/>
    </row>
    <row r="4415" spans="3:5">
      <c r="C4415" s="6"/>
      <c r="E4415"/>
    </row>
    <row r="4416" spans="3:5">
      <c r="C4416" s="6"/>
      <c r="E4416"/>
    </row>
    <row r="4417" spans="3:5">
      <c r="C4417" s="6"/>
      <c r="E4417"/>
    </row>
    <row r="4418" spans="3:5">
      <c r="C4418" s="6"/>
      <c r="E4418"/>
    </row>
    <row r="4419" spans="3:5">
      <c r="C4419" s="6"/>
      <c r="E4419"/>
    </row>
    <row r="4420" spans="3:5">
      <c r="C4420" s="6"/>
      <c r="E4420"/>
    </row>
    <row r="4421" spans="3:5">
      <c r="C4421" s="6"/>
      <c r="E4421"/>
    </row>
    <row r="4422" spans="3:5">
      <c r="C4422" s="6"/>
      <c r="E4422"/>
    </row>
    <row r="4423" spans="3:5">
      <c r="C4423" s="6"/>
      <c r="E4423"/>
    </row>
    <row r="4424" spans="3:5">
      <c r="C4424" s="6"/>
      <c r="E4424"/>
    </row>
    <row r="4425" spans="3:5">
      <c r="C4425" s="6"/>
      <c r="E4425"/>
    </row>
    <row r="4426" spans="3:5">
      <c r="C4426" s="6"/>
      <c r="E4426"/>
    </row>
    <row r="4427" spans="3:5">
      <c r="C4427" s="6"/>
      <c r="E4427"/>
    </row>
    <row r="4428" spans="3:5">
      <c r="C4428" s="6"/>
      <c r="E4428"/>
    </row>
    <row r="4429" spans="3:5">
      <c r="C4429" s="6"/>
      <c r="E4429"/>
    </row>
    <row r="4430" spans="3:5">
      <c r="C4430" s="6"/>
      <c r="E4430"/>
    </row>
    <row r="4431" spans="3:5">
      <c r="C4431" s="6"/>
      <c r="E4431"/>
    </row>
    <row r="4432" spans="3:5">
      <c r="C4432" s="6"/>
      <c r="E4432"/>
    </row>
    <row r="4433" spans="3:5">
      <c r="C4433" s="6"/>
      <c r="E4433"/>
    </row>
    <row r="4434" spans="3:5">
      <c r="C4434" s="6"/>
      <c r="E4434"/>
    </row>
    <row r="4435" spans="3:5">
      <c r="C4435" s="6"/>
      <c r="E4435"/>
    </row>
    <row r="4436" spans="3:5">
      <c r="C4436" s="6"/>
      <c r="E4436"/>
    </row>
    <row r="4437" spans="3:5">
      <c r="C4437" s="6"/>
      <c r="E4437"/>
    </row>
    <row r="4438" spans="3:5">
      <c r="C4438" s="6"/>
      <c r="E4438"/>
    </row>
    <row r="4439" spans="3:5">
      <c r="C4439" s="6"/>
      <c r="E4439"/>
    </row>
    <row r="4440" spans="3:5">
      <c r="C4440" s="6"/>
      <c r="E4440"/>
    </row>
    <row r="4441" spans="3:5">
      <c r="C4441" s="6"/>
      <c r="E4441"/>
    </row>
    <row r="4442" spans="3:5">
      <c r="C4442" s="6"/>
      <c r="E4442"/>
    </row>
    <row r="4443" spans="3:5">
      <c r="C4443" s="6"/>
      <c r="E4443"/>
    </row>
    <row r="4444" spans="3:5">
      <c r="C4444" s="6"/>
      <c r="E4444"/>
    </row>
    <row r="4445" spans="3:5">
      <c r="C4445" s="6"/>
      <c r="E4445"/>
    </row>
    <row r="4446" spans="3:5">
      <c r="C4446" s="6"/>
      <c r="E4446"/>
    </row>
    <row r="4447" spans="3:5">
      <c r="C4447" s="6"/>
      <c r="E4447"/>
    </row>
    <row r="4448" spans="3:5">
      <c r="C4448" s="6"/>
      <c r="E4448"/>
    </row>
    <row r="4449" spans="3:5">
      <c r="C4449" s="6"/>
      <c r="E4449"/>
    </row>
    <row r="4450" spans="3:5">
      <c r="C4450" s="6"/>
      <c r="E4450"/>
    </row>
    <row r="4451" spans="3:5">
      <c r="C4451" s="6"/>
      <c r="E4451"/>
    </row>
    <row r="4452" spans="3:5">
      <c r="C4452" s="6"/>
      <c r="E4452"/>
    </row>
    <row r="4453" spans="3:5">
      <c r="C4453" s="6"/>
      <c r="E4453"/>
    </row>
    <row r="4454" spans="3:5">
      <c r="C4454" s="6"/>
      <c r="E4454"/>
    </row>
    <row r="4455" spans="3:5">
      <c r="C4455" s="6"/>
      <c r="E4455"/>
    </row>
    <row r="4456" spans="3:5">
      <c r="C4456" s="6"/>
      <c r="E4456"/>
    </row>
    <row r="4457" spans="3:5">
      <c r="C4457" s="6"/>
      <c r="E4457"/>
    </row>
    <row r="4458" spans="3:5">
      <c r="C4458" s="6"/>
      <c r="E4458"/>
    </row>
    <row r="4459" spans="3:5">
      <c r="C4459" s="6"/>
      <c r="E4459"/>
    </row>
    <row r="4460" spans="3:5">
      <c r="C4460" s="6"/>
      <c r="E4460"/>
    </row>
    <row r="4461" spans="3:5">
      <c r="C4461" s="6"/>
      <c r="E4461"/>
    </row>
    <row r="4462" spans="3:5">
      <c r="C4462" s="6"/>
      <c r="E4462"/>
    </row>
    <row r="4463" spans="3:5">
      <c r="C4463" s="6"/>
      <c r="E4463"/>
    </row>
    <row r="4464" spans="3:5">
      <c r="C4464" s="6"/>
      <c r="E4464"/>
    </row>
    <row r="4465" spans="3:5">
      <c r="C4465" s="6"/>
      <c r="E4465"/>
    </row>
    <row r="4466" spans="3:5">
      <c r="C4466" s="6"/>
      <c r="E4466"/>
    </row>
    <row r="4467" spans="3:5">
      <c r="C4467" s="6"/>
      <c r="E4467"/>
    </row>
    <row r="4468" spans="3:5">
      <c r="C4468" s="6"/>
      <c r="E4468"/>
    </row>
    <row r="4469" spans="3:5">
      <c r="C4469" s="6"/>
      <c r="E4469"/>
    </row>
    <row r="4470" spans="3:5">
      <c r="C4470" s="6"/>
      <c r="E4470"/>
    </row>
    <row r="4471" spans="3:5">
      <c r="C4471" s="6"/>
      <c r="E4471"/>
    </row>
    <row r="4472" spans="3:5">
      <c r="C4472" s="6"/>
      <c r="E4472"/>
    </row>
    <row r="4473" spans="3:5">
      <c r="C4473" s="6"/>
      <c r="E4473"/>
    </row>
    <row r="4474" spans="3:5">
      <c r="C4474" s="6"/>
      <c r="E4474"/>
    </row>
    <row r="4475" spans="3:5">
      <c r="C4475" s="6"/>
      <c r="E4475"/>
    </row>
    <row r="4476" spans="3:5">
      <c r="C4476" s="6"/>
      <c r="E4476"/>
    </row>
    <row r="4477" spans="3:5">
      <c r="C4477" s="6"/>
      <c r="E4477"/>
    </row>
    <row r="4478" spans="3:5">
      <c r="C4478" s="6"/>
      <c r="E4478"/>
    </row>
    <row r="4479" spans="3:5">
      <c r="C4479" s="6"/>
      <c r="E4479"/>
    </row>
    <row r="4480" spans="3:5">
      <c r="C4480" s="6"/>
      <c r="E4480"/>
    </row>
    <row r="4481" spans="3:5">
      <c r="C4481" s="6"/>
      <c r="E4481"/>
    </row>
    <row r="4482" spans="3:5">
      <c r="C4482" s="6"/>
      <c r="E4482"/>
    </row>
    <row r="4483" spans="3:5">
      <c r="C4483" s="6"/>
      <c r="E4483"/>
    </row>
    <row r="4484" spans="3:5">
      <c r="C4484" s="6"/>
      <c r="E4484"/>
    </row>
    <row r="4485" spans="3:5">
      <c r="C4485" s="6"/>
      <c r="E4485"/>
    </row>
    <row r="4486" spans="3:5">
      <c r="C4486" s="6"/>
      <c r="E4486"/>
    </row>
    <row r="4487" spans="3:5">
      <c r="C4487" s="6"/>
      <c r="E4487"/>
    </row>
    <row r="4488" spans="3:5">
      <c r="C4488" s="6"/>
      <c r="E4488"/>
    </row>
    <row r="4489" spans="3:5">
      <c r="C4489" s="6"/>
      <c r="E4489"/>
    </row>
    <row r="4490" spans="3:5">
      <c r="C4490" s="6"/>
      <c r="E4490"/>
    </row>
    <row r="4491" spans="3:5">
      <c r="C4491" s="6"/>
      <c r="E4491"/>
    </row>
    <row r="4492" spans="3:5">
      <c r="C4492" s="6"/>
      <c r="E4492"/>
    </row>
    <row r="4493" spans="3:5">
      <c r="C4493" s="6"/>
      <c r="E4493"/>
    </row>
    <row r="4494" spans="3:5">
      <c r="C4494" s="6"/>
      <c r="E4494"/>
    </row>
    <row r="4495" spans="3:5">
      <c r="C4495" s="6"/>
      <c r="E4495"/>
    </row>
    <row r="4496" spans="3:5">
      <c r="C4496" s="6"/>
      <c r="E4496"/>
    </row>
    <row r="4497" spans="3:5">
      <c r="C4497" s="6"/>
      <c r="E4497"/>
    </row>
    <row r="4498" spans="3:5">
      <c r="C4498" s="6"/>
      <c r="E4498"/>
    </row>
    <row r="4499" spans="3:5">
      <c r="C4499" s="6"/>
      <c r="E4499"/>
    </row>
    <row r="4500" spans="3:5">
      <c r="C4500" s="6"/>
      <c r="E4500"/>
    </row>
    <row r="4501" spans="3:5">
      <c r="C4501" s="6"/>
      <c r="E4501"/>
    </row>
    <row r="4502" spans="3:5">
      <c r="C4502" s="6"/>
      <c r="E4502"/>
    </row>
    <row r="4503" spans="3:5">
      <c r="C4503" s="6"/>
      <c r="E4503"/>
    </row>
    <row r="4504" spans="3:5">
      <c r="C4504" s="6"/>
      <c r="E4504"/>
    </row>
    <row r="4505" spans="3:5">
      <c r="C4505" s="6"/>
      <c r="E4505"/>
    </row>
    <row r="4506" spans="3:5">
      <c r="C4506" s="6"/>
      <c r="E4506"/>
    </row>
    <row r="4507" spans="3:5">
      <c r="C4507" s="6"/>
      <c r="E4507"/>
    </row>
    <row r="4508" spans="3:5">
      <c r="C4508" s="6"/>
      <c r="E4508"/>
    </row>
    <row r="4509" spans="3:5">
      <c r="C4509" s="6"/>
      <c r="E4509"/>
    </row>
    <row r="4510" spans="3:5">
      <c r="C4510" s="6"/>
      <c r="E4510"/>
    </row>
    <row r="4511" spans="3:5">
      <c r="C4511" s="6"/>
      <c r="E4511"/>
    </row>
    <row r="4512" spans="3:5">
      <c r="C4512" s="6"/>
      <c r="E4512"/>
    </row>
    <row r="4513" spans="3:5">
      <c r="C4513" s="6"/>
      <c r="E4513"/>
    </row>
    <row r="4514" spans="3:5">
      <c r="C4514" s="6"/>
      <c r="E4514"/>
    </row>
    <row r="4515" spans="3:5">
      <c r="C4515" s="6"/>
      <c r="E4515"/>
    </row>
    <row r="4516" spans="3:5">
      <c r="C4516" s="6"/>
      <c r="E4516"/>
    </row>
    <row r="4517" spans="3:5">
      <c r="C4517" s="6"/>
      <c r="E4517"/>
    </row>
    <row r="4518" spans="3:5">
      <c r="C4518" s="6"/>
      <c r="E4518"/>
    </row>
    <row r="4519" spans="3:5">
      <c r="C4519" s="6"/>
      <c r="E4519"/>
    </row>
    <row r="4520" spans="3:5">
      <c r="C4520" s="6"/>
      <c r="E4520"/>
    </row>
    <row r="4521" spans="3:5">
      <c r="C4521" s="6"/>
      <c r="E4521"/>
    </row>
    <row r="4522" spans="3:5">
      <c r="C4522" s="6"/>
      <c r="E4522"/>
    </row>
    <row r="4523" spans="3:5">
      <c r="C4523" s="6"/>
      <c r="E4523"/>
    </row>
    <row r="4524" spans="3:5">
      <c r="C4524" s="6"/>
      <c r="E4524"/>
    </row>
    <row r="4525" spans="3:5">
      <c r="C4525" s="6"/>
      <c r="E4525"/>
    </row>
    <row r="4526" spans="3:5">
      <c r="C4526" s="6"/>
      <c r="E4526"/>
    </row>
    <row r="4527" spans="3:5">
      <c r="C4527" s="6"/>
      <c r="E4527"/>
    </row>
    <row r="4528" spans="3:5">
      <c r="C4528" s="6"/>
      <c r="E4528"/>
    </row>
    <row r="4529" spans="3:5">
      <c r="C4529" s="6"/>
      <c r="E4529"/>
    </row>
    <row r="4530" spans="3:5">
      <c r="C4530" s="6"/>
      <c r="E4530"/>
    </row>
    <row r="4531" spans="3:5">
      <c r="C4531" s="6"/>
      <c r="E4531"/>
    </row>
    <row r="4532" spans="3:5">
      <c r="C4532" s="6"/>
      <c r="E4532"/>
    </row>
    <row r="4533" spans="3:5">
      <c r="C4533" s="6"/>
      <c r="E4533"/>
    </row>
    <row r="4534" spans="3:5">
      <c r="C4534" s="6"/>
      <c r="E4534"/>
    </row>
    <row r="4535" spans="3:5">
      <c r="C4535" s="6"/>
      <c r="E4535"/>
    </row>
    <row r="4536" spans="3:5">
      <c r="C4536" s="6"/>
      <c r="E4536"/>
    </row>
    <row r="4537" spans="3:5">
      <c r="C4537" s="6"/>
      <c r="E4537"/>
    </row>
    <row r="4538" spans="3:5">
      <c r="C4538" s="6"/>
      <c r="E4538"/>
    </row>
    <row r="4539" spans="3:5">
      <c r="C4539" s="6"/>
      <c r="E4539"/>
    </row>
    <row r="4540" spans="3:5">
      <c r="C4540" s="6"/>
      <c r="E4540"/>
    </row>
    <row r="4541" spans="3:5">
      <c r="C4541" s="6"/>
      <c r="E4541"/>
    </row>
    <row r="4542" spans="3:5">
      <c r="C4542" s="6"/>
      <c r="E4542"/>
    </row>
    <row r="4543" spans="3:5">
      <c r="C4543" s="6"/>
      <c r="E4543"/>
    </row>
    <row r="4544" spans="3:5">
      <c r="C4544" s="6"/>
      <c r="E4544"/>
    </row>
    <row r="4545" spans="3:5">
      <c r="C4545" s="6"/>
      <c r="E4545"/>
    </row>
    <row r="4546" spans="3:5">
      <c r="C4546" s="6"/>
      <c r="E4546"/>
    </row>
    <row r="4547" spans="3:5">
      <c r="C4547" s="6"/>
      <c r="E4547"/>
    </row>
    <row r="4548" spans="3:5">
      <c r="C4548" s="6"/>
      <c r="E4548"/>
    </row>
    <row r="4549" spans="3:5">
      <c r="C4549" s="6"/>
      <c r="E4549"/>
    </row>
    <row r="4550" spans="3:5">
      <c r="C4550" s="6"/>
      <c r="E4550"/>
    </row>
    <row r="4551" spans="3:5">
      <c r="C4551" s="6"/>
      <c r="E4551"/>
    </row>
    <row r="4552" spans="3:5">
      <c r="C4552" s="6"/>
      <c r="E4552"/>
    </row>
    <row r="4553" spans="3:5">
      <c r="C4553" s="6"/>
      <c r="E4553"/>
    </row>
    <row r="4554" spans="3:5">
      <c r="C4554" s="6"/>
      <c r="E4554"/>
    </row>
    <row r="4555" spans="3:5">
      <c r="C4555" s="6"/>
      <c r="E4555"/>
    </row>
    <row r="4556" spans="3:5">
      <c r="C4556" s="6"/>
      <c r="E4556"/>
    </row>
    <row r="4557" spans="3:5">
      <c r="C4557" s="6"/>
      <c r="E4557"/>
    </row>
    <row r="4558" spans="3:5">
      <c r="C4558" s="6"/>
      <c r="E4558"/>
    </row>
    <row r="4559" spans="3:5">
      <c r="C4559" s="6"/>
      <c r="E4559"/>
    </row>
    <row r="4560" spans="3:5">
      <c r="C4560" s="6"/>
      <c r="E4560"/>
    </row>
    <row r="4561" spans="3:5">
      <c r="C4561" s="6"/>
      <c r="E4561"/>
    </row>
    <row r="4562" spans="3:5">
      <c r="C4562" s="6"/>
      <c r="E4562"/>
    </row>
    <row r="4563" spans="3:5">
      <c r="C4563" s="6"/>
      <c r="E4563"/>
    </row>
    <row r="4564" spans="3:5">
      <c r="C4564" s="6"/>
      <c r="E4564"/>
    </row>
    <row r="4565" spans="3:5">
      <c r="C4565" s="6"/>
      <c r="E4565"/>
    </row>
    <row r="4566" spans="3:5">
      <c r="C4566" s="6"/>
      <c r="E4566"/>
    </row>
    <row r="4567" spans="3:5">
      <c r="C4567" s="6"/>
      <c r="E4567"/>
    </row>
    <row r="4568" spans="3:5">
      <c r="C4568" s="6"/>
      <c r="E4568"/>
    </row>
    <row r="4569" spans="3:5">
      <c r="C4569" s="6"/>
      <c r="E4569"/>
    </row>
    <row r="4570" spans="3:5">
      <c r="C4570" s="6"/>
      <c r="E4570"/>
    </row>
    <row r="4571" spans="3:5">
      <c r="C4571" s="6"/>
      <c r="E4571"/>
    </row>
    <row r="4572" spans="3:5">
      <c r="C4572" s="6"/>
      <c r="E4572"/>
    </row>
    <row r="4573" spans="3:5">
      <c r="C4573" s="6"/>
      <c r="E4573"/>
    </row>
    <row r="4574" spans="3:5">
      <c r="C4574" s="6"/>
      <c r="E4574"/>
    </row>
    <row r="4575" spans="3:5">
      <c r="C4575" s="6"/>
      <c r="E4575"/>
    </row>
    <row r="4576" spans="3:5">
      <c r="C4576" s="6"/>
      <c r="E4576"/>
    </row>
    <row r="4577" spans="3:5">
      <c r="C4577" s="6"/>
      <c r="E4577"/>
    </row>
    <row r="4578" spans="3:5">
      <c r="C4578" s="6"/>
      <c r="E4578"/>
    </row>
    <row r="4579" spans="3:5">
      <c r="C4579" s="6"/>
      <c r="E4579"/>
    </row>
    <row r="4580" spans="3:5">
      <c r="C4580" s="6"/>
      <c r="E4580"/>
    </row>
    <row r="4581" spans="3:5">
      <c r="C4581" s="6"/>
      <c r="E4581"/>
    </row>
    <row r="4582" spans="3:5">
      <c r="C4582" s="6"/>
      <c r="E4582"/>
    </row>
    <row r="4583" spans="3:5">
      <c r="C4583" s="6"/>
      <c r="E4583"/>
    </row>
    <row r="4584" spans="3:5">
      <c r="C4584" s="6"/>
      <c r="E4584"/>
    </row>
    <row r="4585" spans="3:5">
      <c r="C4585" s="6"/>
      <c r="E4585"/>
    </row>
    <row r="4586" spans="3:5">
      <c r="C4586" s="6"/>
      <c r="E4586"/>
    </row>
    <row r="4587" spans="3:5">
      <c r="C4587" s="6"/>
      <c r="E4587"/>
    </row>
    <row r="4588" spans="3:5">
      <c r="C4588" s="6"/>
      <c r="E4588"/>
    </row>
    <row r="4589" spans="3:5">
      <c r="C4589" s="6"/>
      <c r="E4589"/>
    </row>
    <row r="4590" spans="3:5">
      <c r="C4590" s="6"/>
      <c r="E4590"/>
    </row>
    <row r="4591" spans="3:5">
      <c r="C4591" s="6"/>
      <c r="E4591"/>
    </row>
    <row r="4592" spans="3:5">
      <c r="C4592" s="6"/>
      <c r="E4592"/>
    </row>
    <row r="4593" spans="3:5">
      <c r="C4593" s="6"/>
      <c r="E4593"/>
    </row>
    <row r="4594" spans="3:5">
      <c r="C4594" s="6"/>
      <c r="E4594"/>
    </row>
    <row r="4595" spans="3:5">
      <c r="C4595" s="6"/>
      <c r="E4595"/>
    </row>
    <row r="4596" spans="3:5">
      <c r="C4596" s="6"/>
      <c r="E4596"/>
    </row>
    <row r="4597" spans="3:5">
      <c r="C4597" s="6"/>
      <c r="E4597"/>
    </row>
    <row r="4598" spans="3:5">
      <c r="C4598" s="6"/>
      <c r="E4598"/>
    </row>
    <row r="4599" spans="3:5">
      <c r="C4599" s="6"/>
      <c r="E4599"/>
    </row>
    <row r="4600" spans="3:5">
      <c r="C4600" s="6"/>
      <c r="E4600"/>
    </row>
    <row r="4601" spans="3:5">
      <c r="C4601" s="6"/>
      <c r="E4601"/>
    </row>
    <row r="4602" spans="3:5">
      <c r="C4602" s="6"/>
      <c r="E4602"/>
    </row>
    <row r="4603" spans="3:5">
      <c r="C4603" s="6"/>
      <c r="E4603"/>
    </row>
    <row r="4604" spans="3:5">
      <c r="C4604" s="6"/>
      <c r="E4604"/>
    </row>
    <row r="4605" spans="3:5">
      <c r="C4605" s="6"/>
      <c r="E4605"/>
    </row>
    <row r="4606" spans="3:5">
      <c r="C4606" s="6"/>
      <c r="E4606"/>
    </row>
    <row r="4607" spans="3:5">
      <c r="C4607" s="6"/>
      <c r="E4607"/>
    </row>
    <row r="4608" spans="3:5">
      <c r="C4608" s="6"/>
      <c r="E4608"/>
    </row>
    <row r="4609" spans="3:5">
      <c r="C4609" s="6"/>
      <c r="E4609"/>
    </row>
    <row r="4610" spans="3:5">
      <c r="C4610" s="6"/>
      <c r="E4610"/>
    </row>
    <row r="4611" spans="3:5">
      <c r="C4611" s="6"/>
      <c r="E4611"/>
    </row>
    <row r="4612" spans="3:5">
      <c r="C4612" s="6"/>
      <c r="E4612"/>
    </row>
    <row r="4613" spans="3:5">
      <c r="C4613" s="6"/>
      <c r="E4613"/>
    </row>
    <row r="4614" spans="3:5">
      <c r="C4614" s="6"/>
      <c r="E4614"/>
    </row>
    <row r="4615" spans="3:5">
      <c r="C4615" s="6"/>
      <c r="E4615"/>
    </row>
    <row r="4616" spans="3:5">
      <c r="C4616" s="6"/>
      <c r="E4616"/>
    </row>
    <row r="4617" spans="3:5">
      <c r="C4617" s="6"/>
      <c r="E4617"/>
    </row>
    <row r="4618" spans="3:5">
      <c r="C4618" s="6"/>
      <c r="E4618"/>
    </row>
    <row r="4619" spans="3:5">
      <c r="C4619" s="6"/>
      <c r="E4619"/>
    </row>
    <row r="4620" spans="3:5">
      <c r="C4620" s="6"/>
      <c r="E4620"/>
    </row>
    <row r="4621" spans="3:5">
      <c r="C4621" s="6"/>
      <c r="E4621"/>
    </row>
    <row r="4622" spans="3:5">
      <c r="C4622" s="6"/>
      <c r="E4622"/>
    </row>
    <row r="4623" spans="3:5">
      <c r="C4623" s="6"/>
      <c r="E4623"/>
    </row>
    <row r="4624" spans="3:5">
      <c r="C4624" s="6"/>
      <c r="E4624"/>
    </row>
    <row r="4625" spans="3:5">
      <c r="C4625" s="6"/>
      <c r="E4625"/>
    </row>
    <row r="4626" spans="3:5">
      <c r="C4626" s="6"/>
      <c r="E4626"/>
    </row>
    <row r="4627" spans="3:5">
      <c r="C4627" s="6"/>
      <c r="E4627"/>
    </row>
    <row r="4628" spans="3:5">
      <c r="C4628" s="6"/>
      <c r="E4628"/>
    </row>
    <row r="4629" spans="3:5">
      <c r="C4629" s="6"/>
      <c r="E4629"/>
    </row>
    <row r="4630" spans="3:5">
      <c r="C4630" s="6"/>
      <c r="E4630"/>
    </row>
    <row r="4631" spans="3:5">
      <c r="C4631" s="6"/>
      <c r="E4631"/>
    </row>
    <row r="4632" spans="3:5">
      <c r="C4632" s="6"/>
      <c r="E4632"/>
    </row>
    <row r="4633" spans="3:5">
      <c r="C4633" s="6"/>
      <c r="E4633"/>
    </row>
    <row r="4634" spans="3:5">
      <c r="C4634" s="6"/>
      <c r="E4634"/>
    </row>
    <row r="4635" spans="3:5">
      <c r="C4635" s="6"/>
      <c r="E4635"/>
    </row>
    <row r="4636" spans="3:5">
      <c r="C4636" s="6"/>
      <c r="E4636"/>
    </row>
    <row r="4637" spans="3:5">
      <c r="C4637" s="6"/>
      <c r="E4637"/>
    </row>
    <row r="4638" spans="3:5">
      <c r="C4638" s="6"/>
      <c r="E4638"/>
    </row>
    <row r="4639" spans="3:5">
      <c r="C4639" s="6"/>
      <c r="E4639"/>
    </row>
    <row r="4640" spans="3:5">
      <c r="C4640" s="6"/>
      <c r="E4640"/>
    </row>
    <row r="4641" spans="3:5">
      <c r="C4641" s="6"/>
      <c r="E4641"/>
    </row>
    <row r="4642" spans="3:5">
      <c r="C4642" s="6"/>
      <c r="E4642"/>
    </row>
    <row r="4643" spans="3:5">
      <c r="C4643" s="6"/>
      <c r="E4643"/>
    </row>
    <row r="4644" spans="3:5">
      <c r="C4644" s="6"/>
      <c r="E4644"/>
    </row>
    <row r="4645" spans="3:5">
      <c r="C4645" s="6"/>
      <c r="E4645"/>
    </row>
    <row r="4646" spans="3:5">
      <c r="C4646" s="6"/>
      <c r="E4646"/>
    </row>
    <row r="4647" spans="3:5">
      <c r="C4647" s="6"/>
      <c r="E4647"/>
    </row>
    <row r="4648" spans="3:5">
      <c r="C4648" s="6"/>
      <c r="E4648"/>
    </row>
    <row r="4649" spans="3:5">
      <c r="C4649" s="6"/>
      <c r="E4649"/>
    </row>
    <row r="4650" spans="3:5">
      <c r="C4650" s="6"/>
      <c r="E4650"/>
    </row>
    <row r="4651" spans="3:5">
      <c r="C4651" s="6"/>
      <c r="E4651"/>
    </row>
    <row r="4652" spans="3:5">
      <c r="C4652" s="6"/>
      <c r="E4652"/>
    </row>
    <row r="4653" spans="3:5">
      <c r="C4653" s="6"/>
      <c r="E4653"/>
    </row>
    <row r="4654" spans="3:5">
      <c r="C4654" s="6"/>
      <c r="E4654"/>
    </row>
    <row r="4655" spans="3:5">
      <c r="C4655" s="6"/>
      <c r="E4655"/>
    </row>
    <row r="4656" spans="3:5">
      <c r="C4656" s="6"/>
      <c r="E4656"/>
    </row>
    <row r="4657" spans="3:5">
      <c r="C4657" s="6"/>
      <c r="E4657"/>
    </row>
    <row r="4658" spans="3:5">
      <c r="C4658" s="6"/>
      <c r="E4658"/>
    </row>
    <row r="4659" spans="3:5">
      <c r="C4659" s="6"/>
      <c r="E4659"/>
    </row>
    <row r="4660" spans="3:5">
      <c r="C4660" s="6"/>
      <c r="E4660"/>
    </row>
    <row r="4661" spans="3:5">
      <c r="C4661" s="6"/>
      <c r="E4661"/>
    </row>
    <row r="4662" spans="3:5">
      <c r="C4662" s="6"/>
      <c r="E4662"/>
    </row>
    <row r="4663" spans="3:5">
      <c r="C4663" s="6"/>
      <c r="E4663"/>
    </row>
    <row r="4664" spans="3:5">
      <c r="C4664" s="6"/>
      <c r="E4664"/>
    </row>
    <row r="4665" spans="3:5">
      <c r="C4665" s="6"/>
      <c r="E4665"/>
    </row>
    <row r="4666" spans="3:5">
      <c r="C4666" s="6"/>
      <c r="E4666"/>
    </row>
    <row r="4667" spans="3:5">
      <c r="C4667" s="6"/>
      <c r="E4667"/>
    </row>
    <row r="4668" spans="3:5">
      <c r="C4668" s="6"/>
      <c r="E4668"/>
    </row>
    <row r="4669" spans="3:5">
      <c r="C4669" s="6"/>
      <c r="E4669"/>
    </row>
    <row r="4670" spans="3:5">
      <c r="C4670" s="6"/>
      <c r="E4670"/>
    </row>
    <row r="4671" spans="3:5">
      <c r="C4671" s="6"/>
      <c r="E4671"/>
    </row>
    <row r="4672" spans="3:5">
      <c r="C4672" s="6"/>
      <c r="E4672"/>
    </row>
    <row r="4673" spans="3:5">
      <c r="C4673" s="6"/>
      <c r="E4673"/>
    </row>
    <row r="4674" spans="3:5">
      <c r="C4674" s="6"/>
      <c r="E4674"/>
    </row>
    <row r="4675" spans="3:5">
      <c r="C4675" s="6"/>
      <c r="E4675"/>
    </row>
    <row r="4676" spans="3:5">
      <c r="C4676" s="6"/>
      <c r="E4676"/>
    </row>
    <row r="4677" spans="3:5">
      <c r="C4677" s="6"/>
      <c r="E4677"/>
    </row>
    <row r="4678" spans="3:5">
      <c r="C4678" s="6"/>
      <c r="E4678"/>
    </row>
    <row r="4679" spans="3:5">
      <c r="C4679" s="6"/>
      <c r="E4679"/>
    </row>
    <row r="4680" spans="3:5">
      <c r="C4680" s="6"/>
      <c r="E4680"/>
    </row>
    <row r="4681" spans="3:5">
      <c r="C4681" s="6"/>
      <c r="E4681"/>
    </row>
    <row r="4682" spans="3:5">
      <c r="C4682" s="6"/>
      <c r="E4682"/>
    </row>
    <row r="4683" spans="3:5">
      <c r="C4683" s="6"/>
      <c r="E4683"/>
    </row>
    <row r="4684" spans="3:5">
      <c r="C4684" s="6"/>
      <c r="E4684"/>
    </row>
    <row r="4685" spans="3:5">
      <c r="C4685" s="6"/>
      <c r="E4685"/>
    </row>
    <row r="4686" spans="3:5">
      <c r="C4686" s="6"/>
      <c r="E4686"/>
    </row>
    <row r="4687" spans="3:5">
      <c r="C4687" s="6"/>
      <c r="E4687"/>
    </row>
    <row r="4688" spans="3:5">
      <c r="C4688" s="6"/>
      <c r="E4688"/>
    </row>
    <row r="4689" spans="3:5">
      <c r="C4689" s="6"/>
      <c r="E4689"/>
    </row>
    <row r="4690" spans="3:5">
      <c r="C4690" s="6"/>
      <c r="E4690"/>
    </row>
    <row r="4691" spans="3:5">
      <c r="C4691" s="6"/>
      <c r="E4691"/>
    </row>
    <row r="4692" spans="3:5">
      <c r="C4692" s="6"/>
      <c r="E4692"/>
    </row>
    <row r="4693" spans="3:5">
      <c r="C4693" s="6"/>
      <c r="E4693"/>
    </row>
    <row r="4694" spans="3:5">
      <c r="C4694" s="6"/>
      <c r="E4694"/>
    </row>
    <row r="4695" spans="3:5">
      <c r="C4695" s="6"/>
      <c r="E4695"/>
    </row>
    <row r="4696" spans="3:5">
      <c r="C4696" s="6"/>
      <c r="E4696"/>
    </row>
    <row r="4697" spans="3:5">
      <c r="C4697" s="6"/>
      <c r="E4697"/>
    </row>
    <row r="4698" spans="3:5">
      <c r="C4698" s="6"/>
      <c r="E4698"/>
    </row>
    <row r="4699" spans="3:5">
      <c r="C4699" s="6"/>
      <c r="E4699"/>
    </row>
    <row r="4700" spans="3:5">
      <c r="C4700" s="6"/>
      <c r="E4700"/>
    </row>
    <row r="4701" spans="3:5">
      <c r="C4701" s="6"/>
      <c r="E4701"/>
    </row>
    <row r="4702" spans="3:5">
      <c r="C4702" s="6"/>
      <c r="E4702"/>
    </row>
    <row r="4703" spans="3:5">
      <c r="C4703" s="6"/>
      <c r="E4703"/>
    </row>
    <row r="4704" spans="3:5">
      <c r="C4704" s="6"/>
      <c r="E4704"/>
    </row>
    <row r="4705" spans="3:5">
      <c r="C4705" s="6"/>
      <c r="E4705"/>
    </row>
    <row r="4706" spans="3:5">
      <c r="C4706" s="6"/>
      <c r="E4706"/>
    </row>
    <row r="4707" spans="3:5">
      <c r="C4707" s="6"/>
      <c r="E4707"/>
    </row>
    <row r="4708" spans="3:5">
      <c r="C4708" s="6"/>
      <c r="E4708"/>
    </row>
    <row r="4709" spans="3:5">
      <c r="C4709" s="6"/>
      <c r="E4709"/>
    </row>
    <row r="4710" spans="3:5">
      <c r="C4710" s="6"/>
      <c r="E4710"/>
    </row>
    <row r="4711" spans="3:5">
      <c r="C4711" s="6"/>
      <c r="E4711"/>
    </row>
    <row r="4712" spans="3:5">
      <c r="C4712" s="6"/>
      <c r="E4712"/>
    </row>
    <row r="4713" spans="3:5">
      <c r="C4713" s="6"/>
      <c r="E4713"/>
    </row>
    <row r="4714" spans="3:5">
      <c r="C4714" s="6"/>
      <c r="E4714"/>
    </row>
    <row r="4715" spans="3:5">
      <c r="C4715" s="6"/>
      <c r="E4715"/>
    </row>
    <row r="4716" spans="3:5">
      <c r="C4716" s="6"/>
      <c r="E4716"/>
    </row>
    <row r="4717" spans="3:5">
      <c r="C4717" s="6"/>
      <c r="E4717"/>
    </row>
    <row r="4718" spans="3:5">
      <c r="C4718" s="6"/>
      <c r="E4718"/>
    </row>
    <row r="4719" spans="3:5">
      <c r="C4719" s="6"/>
      <c r="E4719"/>
    </row>
    <row r="4720" spans="3:5">
      <c r="C4720" s="6"/>
      <c r="E4720"/>
    </row>
    <row r="4721" spans="3:5">
      <c r="C4721" s="6"/>
      <c r="E4721"/>
    </row>
    <row r="4722" spans="3:5">
      <c r="C4722" s="6"/>
      <c r="E4722"/>
    </row>
    <row r="4723" spans="3:5">
      <c r="C4723" s="6"/>
      <c r="E4723"/>
    </row>
    <row r="4724" spans="3:5">
      <c r="C4724" s="6"/>
      <c r="E4724"/>
    </row>
    <row r="4725" spans="3:5">
      <c r="C4725" s="6"/>
      <c r="E4725"/>
    </row>
    <row r="4726" spans="3:5">
      <c r="C4726" s="6"/>
      <c r="E4726"/>
    </row>
    <row r="4727" spans="3:5">
      <c r="C4727" s="6"/>
      <c r="E4727"/>
    </row>
    <row r="4728" spans="3:5">
      <c r="C4728" s="6"/>
      <c r="E4728"/>
    </row>
    <row r="4729" spans="3:5">
      <c r="C4729" s="6"/>
      <c r="E4729"/>
    </row>
    <row r="4730" spans="3:5">
      <c r="C4730" s="6"/>
      <c r="E4730"/>
    </row>
    <row r="4731" spans="3:5">
      <c r="C4731" s="6"/>
      <c r="E4731"/>
    </row>
    <row r="4732" spans="3:5">
      <c r="C4732" s="6"/>
      <c r="E4732"/>
    </row>
    <row r="4733" spans="3:5">
      <c r="C4733" s="6"/>
      <c r="E4733"/>
    </row>
    <row r="4734" spans="3:5">
      <c r="C4734" s="6"/>
      <c r="E4734"/>
    </row>
    <row r="4735" spans="3:5">
      <c r="C4735" s="6"/>
      <c r="E4735"/>
    </row>
    <row r="4736" spans="3:5">
      <c r="C4736" s="6"/>
      <c r="E4736"/>
    </row>
    <row r="4737" spans="3:5">
      <c r="C4737" s="6"/>
      <c r="E4737"/>
    </row>
    <row r="4738" spans="3:5">
      <c r="C4738" s="6"/>
      <c r="E4738"/>
    </row>
    <row r="4739" spans="3:5">
      <c r="C4739" s="6"/>
      <c r="E4739"/>
    </row>
    <row r="4740" spans="3:5">
      <c r="C4740" s="6"/>
      <c r="E4740"/>
    </row>
    <row r="4741" spans="3:5">
      <c r="C4741" s="6"/>
      <c r="E4741"/>
    </row>
    <row r="4742" spans="3:5">
      <c r="C4742" s="6"/>
      <c r="E4742"/>
    </row>
    <row r="4743" spans="3:5">
      <c r="C4743" s="6"/>
      <c r="E4743"/>
    </row>
    <row r="4744" spans="3:5">
      <c r="C4744" s="6"/>
      <c r="E4744"/>
    </row>
    <row r="4745" spans="3:5">
      <c r="C4745" s="6"/>
      <c r="E4745"/>
    </row>
    <row r="4746" spans="3:5">
      <c r="C4746" s="6"/>
      <c r="E4746"/>
    </row>
    <row r="4747" spans="3:5">
      <c r="C4747" s="6"/>
      <c r="E4747"/>
    </row>
    <row r="4748" spans="3:5">
      <c r="C4748" s="6"/>
      <c r="E4748"/>
    </row>
    <row r="4749" spans="3:5">
      <c r="C4749" s="6"/>
      <c r="E4749"/>
    </row>
    <row r="4750" spans="3:5">
      <c r="C4750" s="6"/>
      <c r="E4750"/>
    </row>
    <row r="4751" spans="3:5">
      <c r="C4751" s="6"/>
      <c r="E4751"/>
    </row>
    <row r="4752" spans="3:5">
      <c r="C4752" s="6"/>
      <c r="E4752"/>
    </row>
    <row r="4753" spans="3:5">
      <c r="C4753" s="6"/>
      <c r="E4753"/>
    </row>
    <row r="4754" spans="3:5">
      <c r="C4754" s="6"/>
      <c r="E4754"/>
    </row>
    <row r="4755" spans="3:5">
      <c r="C4755" s="6"/>
      <c r="E4755"/>
    </row>
    <row r="4756" spans="3:5">
      <c r="C4756" s="6"/>
      <c r="E4756"/>
    </row>
    <row r="4757" spans="3:5">
      <c r="C4757" s="6"/>
      <c r="E4757"/>
    </row>
    <row r="4758" spans="3:5">
      <c r="C4758" s="6"/>
      <c r="E4758"/>
    </row>
    <row r="4759" spans="3:5">
      <c r="C4759" s="6"/>
      <c r="E4759"/>
    </row>
    <row r="4760" spans="3:5">
      <c r="C4760" s="6"/>
      <c r="E4760"/>
    </row>
    <row r="4761" spans="3:5">
      <c r="C4761" s="6"/>
      <c r="E4761"/>
    </row>
    <row r="4762" spans="3:5">
      <c r="C4762" s="6"/>
      <c r="E4762"/>
    </row>
    <row r="4763" spans="3:5">
      <c r="C4763" s="6"/>
      <c r="E4763"/>
    </row>
    <row r="4764" spans="3:5">
      <c r="C4764" s="6"/>
      <c r="E4764"/>
    </row>
    <row r="4765" spans="3:5">
      <c r="C4765" s="6"/>
      <c r="E4765"/>
    </row>
    <row r="4766" spans="3:5">
      <c r="C4766" s="6"/>
      <c r="E4766"/>
    </row>
    <row r="4767" spans="3:5">
      <c r="C4767" s="6"/>
      <c r="E4767"/>
    </row>
    <row r="4768" spans="3:5">
      <c r="C4768" s="6"/>
      <c r="E4768"/>
    </row>
    <row r="4769" spans="3:5">
      <c r="C4769" s="6"/>
      <c r="E4769"/>
    </row>
    <row r="4770" spans="3:5">
      <c r="C4770" s="6"/>
      <c r="E4770"/>
    </row>
    <row r="4771" spans="3:5">
      <c r="C4771" s="6"/>
      <c r="E4771"/>
    </row>
    <row r="4772" spans="3:5">
      <c r="C4772" s="6"/>
      <c r="E4772"/>
    </row>
    <row r="4773" spans="3:5">
      <c r="C4773" s="6"/>
      <c r="E4773"/>
    </row>
    <row r="4774" spans="3:5">
      <c r="C4774" s="6"/>
      <c r="E4774"/>
    </row>
    <row r="4775" spans="3:5">
      <c r="C4775" s="6"/>
      <c r="E4775"/>
    </row>
    <row r="4776" spans="3:5">
      <c r="C4776" s="6"/>
      <c r="E4776"/>
    </row>
    <row r="4777" spans="3:5">
      <c r="C4777" s="6"/>
      <c r="E4777"/>
    </row>
    <row r="4778" spans="3:5">
      <c r="C4778" s="6"/>
      <c r="E4778"/>
    </row>
    <row r="4779" spans="3:5">
      <c r="C4779" s="6"/>
      <c r="E4779"/>
    </row>
    <row r="4780" spans="3:5">
      <c r="C4780" s="6"/>
      <c r="E4780"/>
    </row>
    <row r="4781" spans="3:5">
      <c r="C4781" s="6"/>
      <c r="E4781"/>
    </row>
    <row r="4782" spans="3:5">
      <c r="C4782" s="6"/>
      <c r="E4782"/>
    </row>
    <row r="4783" spans="3:5">
      <c r="C4783" s="6"/>
      <c r="E4783"/>
    </row>
    <row r="4784" spans="3:5">
      <c r="C4784" s="6"/>
      <c r="E4784"/>
    </row>
    <row r="4785" spans="3:5">
      <c r="C4785" s="6"/>
      <c r="E4785"/>
    </row>
    <row r="4786" spans="3:5">
      <c r="C4786" s="6"/>
      <c r="E4786"/>
    </row>
    <row r="4787" spans="3:5">
      <c r="C4787" s="6"/>
      <c r="E4787"/>
    </row>
    <row r="4788" spans="3:5">
      <c r="C4788" s="6"/>
      <c r="E4788"/>
    </row>
    <row r="4789" spans="3:5">
      <c r="C4789" s="6"/>
      <c r="E4789"/>
    </row>
    <row r="4790" spans="3:5">
      <c r="C4790" s="6"/>
      <c r="E4790"/>
    </row>
    <row r="4791" spans="3:5">
      <c r="C4791" s="6"/>
      <c r="E4791"/>
    </row>
    <row r="4792" spans="3:5">
      <c r="C4792" s="6"/>
      <c r="E4792"/>
    </row>
    <row r="4793" spans="3:5">
      <c r="C4793" s="6"/>
      <c r="E4793"/>
    </row>
    <row r="4794" spans="3:5">
      <c r="C4794" s="6"/>
      <c r="E4794"/>
    </row>
    <row r="4795" spans="3:5">
      <c r="C4795" s="6"/>
      <c r="E4795"/>
    </row>
    <row r="4796" spans="3:5">
      <c r="C4796" s="6"/>
      <c r="E4796"/>
    </row>
    <row r="4797" spans="3:5">
      <c r="C4797" s="6"/>
      <c r="E4797"/>
    </row>
    <row r="4798" spans="3:5">
      <c r="C4798" s="6"/>
      <c r="E4798"/>
    </row>
    <row r="4799" spans="3:5">
      <c r="C4799" s="6"/>
      <c r="E4799"/>
    </row>
    <row r="4800" spans="3:5">
      <c r="C4800" s="6"/>
      <c r="E4800"/>
    </row>
    <row r="4801" spans="3:5">
      <c r="C4801" s="6"/>
      <c r="E4801"/>
    </row>
    <row r="4802" spans="3:5">
      <c r="C4802" s="6"/>
      <c r="E4802"/>
    </row>
    <row r="4803" spans="3:5">
      <c r="C4803" s="6"/>
      <c r="E4803"/>
    </row>
    <row r="4804" spans="3:5">
      <c r="C4804" s="6"/>
      <c r="E4804"/>
    </row>
    <row r="4805" spans="3:5">
      <c r="C4805" s="6"/>
      <c r="E4805"/>
    </row>
    <row r="4806" spans="3:5">
      <c r="C4806" s="6"/>
      <c r="E4806"/>
    </row>
    <row r="4807" spans="3:5">
      <c r="C4807" s="6"/>
      <c r="E4807"/>
    </row>
    <row r="4808" spans="3:5">
      <c r="C4808" s="6"/>
      <c r="E4808"/>
    </row>
    <row r="4809" spans="3:5">
      <c r="C4809" s="6"/>
      <c r="E4809"/>
    </row>
    <row r="4810" spans="3:5">
      <c r="C4810" s="6"/>
      <c r="E4810"/>
    </row>
    <row r="4811" spans="3:5">
      <c r="C4811" s="6"/>
      <c r="E4811"/>
    </row>
    <row r="4812" spans="3:5">
      <c r="C4812" s="6"/>
      <c r="E4812"/>
    </row>
    <row r="4813" spans="3:5">
      <c r="C4813" s="6"/>
      <c r="E4813"/>
    </row>
    <row r="4814" spans="3:5">
      <c r="C4814" s="6"/>
      <c r="E4814"/>
    </row>
    <row r="4815" spans="3:5">
      <c r="C4815" s="6"/>
      <c r="E4815"/>
    </row>
    <row r="4816" spans="3:5">
      <c r="C4816" s="6"/>
      <c r="E4816"/>
    </row>
    <row r="4817" spans="3:5">
      <c r="C4817" s="6"/>
      <c r="E4817"/>
    </row>
    <row r="4818" spans="3:5">
      <c r="C4818" s="6"/>
      <c r="E4818"/>
    </row>
    <row r="4819" spans="3:5">
      <c r="C4819" s="6"/>
      <c r="E4819"/>
    </row>
    <row r="4820" spans="3:5">
      <c r="C4820" s="6"/>
      <c r="E4820"/>
    </row>
    <row r="4821" spans="3:5">
      <c r="C4821" s="6"/>
      <c r="E4821"/>
    </row>
    <row r="4822" spans="3:5">
      <c r="C4822" s="6"/>
      <c r="E4822"/>
    </row>
    <row r="4823" spans="3:5">
      <c r="C4823" s="6"/>
      <c r="E4823"/>
    </row>
    <row r="4824" spans="3:5">
      <c r="C4824" s="6"/>
      <c r="E4824"/>
    </row>
    <row r="4825" spans="3:5">
      <c r="C4825" s="6"/>
      <c r="E4825"/>
    </row>
    <row r="4826" spans="3:5">
      <c r="C4826" s="6"/>
      <c r="E4826"/>
    </row>
    <row r="4827" spans="3:5">
      <c r="C4827" s="6"/>
      <c r="E4827"/>
    </row>
    <row r="4828" spans="3:5">
      <c r="C4828" s="6"/>
      <c r="E4828"/>
    </row>
    <row r="4829" spans="3:5">
      <c r="C4829" s="6"/>
      <c r="E4829"/>
    </row>
    <row r="4830" spans="3:5">
      <c r="C4830" s="6"/>
      <c r="E4830"/>
    </row>
    <row r="4831" spans="3:5">
      <c r="C4831" s="6"/>
      <c r="E4831"/>
    </row>
    <row r="4832" spans="3:5">
      <c r="C4832" s="6"/>
      <c r="E4832"/>
    </row>
    <row r="4833" spans="3:5">
      <c r="C4833" s="6"/>
      <c r="E4833"/>
    </row>
    <row r="4834" spans="3:5">
      <c r="C4834" s="6"/>
      <c r="E4834"/>
    </row>
    <row r="4835" spans="3:5">
      <c r="C4835" s="6"/>
      <c r="E4835"/>
    </row>
    <row r="4836" spans="3:5">
      <c r="C4836" s="6"/>
      <c r="E4836"/>
    </row>
    <row r="4837" spans="3:5">
      <c r="C4837" s="6"/>
      <c r="E4837"/>
    </row>
    <row r="4838" spans="3:5">
      <c r="C4838" s="6"/>
      <c r="E4838"/>
    </row>
    <row r="4839" spans="3:5">
      <c r="C4839" s="6"/>
      <c r="E4839"/>
    </row>
    <row r="4840" spans="3:5">
      <c r="C4840" s="6"/>
      <c r="E4840"/>
    </row>
    <row r="4841" spans="3:5">
      <c r="C4841" s="6"/>
      <c r="E4841"/>
    </row>
    <row r="4842" spans="3:5">
      <c r="C4842" s="6"/>
      <c r="E4842"/>
    </row>
    <row r="4843" spans="3:5">
      <c r="C4843" s="6"/>
      <c r="E4843"/>
    </row>
    <row r="4844" spans="3:5">
      <c r="C4844" s="6"/>
      <c r="E4844"/>
    </row>
    <row r="4845" spans="3:5">
      <c r="C4845" s="6"/>
      <c r="E4845"/>
    </row>
    <row r="4846" spans="3:5">
      <c r="C4846" s="6"/>
      <c r="E4846"/>
    </row>
    <row r="4847" spans="3:5">
      <c r="C4847" s="6"/>
      <c r="E4847"/>
    </row>
    <row r="4848" spans="3:5">
      <c r="C4848" s="6"/>
      <c r="E4848"/>
    </row>
    <row r="4849" spans="3:5">
      <c r="C4849" s="6"/>
      <c r="E4849"/>
    </row>
    <row r="4850" spans="3:5">
      <c r="C4850" s="6"/>
      <c r="E4850"/>
    </row>
    <row r="4851" spans="3:5">
      <c r="C4851" s="6"/>
      <c r="E4851"/>
    </row>
    <row r="4852" spans="3:5">
      <c r="C4852" s="6"/>
      <c r="E4852"/>
    </row>
    <row r="4853" spans="3:5">
      <c r="C4853" s="6"/>
      <c r="E4853"/>
    </row>
    <row r="4854" spans="3:5">
      <c r="C4854" s="6"/>
      <c r="E4854"/>
    </row>
    <row r="4855" spans="3:5">
      <c r="C4855" s="6"/>
      <c r="E4855"/>
    </row>
    <row r="4856" spans="3:5">
      <c r="C4856" s="6"/>
      <c r="E4856"/>
    </row>
    <row r="4857" spans="3:5">
      <c r="C4857" s="6"/>
      <c r="E4857"/>
    </row>
    <row r="4858" spans="3:5">
      <c r="C4858" s="6"/>
      <c r="E4858"/>
    </row>
    <row r="4859" spans="3:5">
      <c r="C4859" s="6"/>
      <c r="E4859"/>
    </row>
    <row r="4860" spans="3:5">
      <c r="C4860" s="6"/>
      <c r="E4860"/>
    </row>
    <row r="4861" spans="3:5">
      <c r="C4861" s="6"/>
      <c r="E4861"/>
    </row>
    <row r="4862" spans="3:5">
      <c r="C4862" s="6"/>
      <c r="E4862"/>
    </row>
    <row r="4863" spans="3:5">
      <c r="C4863" s="6"/>
      <c r="E4863"/>
    </row>
    <row r="4864" spans="3:5">
      <c r="C4864" s="6"/>
      <c r="E4864"/>
    </row>
    <row r="4865" spans="3:5">
      <c r="C4865" s="6"/>
      <c r="E4865"/>
    </row>
    <row r="4866" spans="3:5">
      <c r="C4866" s="6"/>
      <c r="E4866"/>
    </row>
    <row r="4867" spans="3:5">
      <c r="C4867" s="6"/>
      <c r="E4867"/>
    </row>
    <row r="4868" spans="3:5">
      <c r="C4868" s="6"/>
      <c r="E4868"/>
    </row>
    <row r="4869" spans="3:5">
      <c r="C4869" s="6"/>
      <c r="E4869"/>
    </row>
    <row r="4870" spans="3:5">
      <c r="C4870" s="6"/>
      <c r="E4870"/>
    </row>
    <row r="4871" spans="3:5">
      <c r="C4871" s="6"/>
      <c r="E4871"/>
    </row>
    <row r="4872" spans="3:5">
      <c r="C4872" s="6"/>
      <c r="E4872"/>
    </row>
    <row r="4873" spans="3:5">
      <c r="C4873" s="6"/>
      <c r="E4873"/>
    </row>
    <row r="4874" spans="3:5">
      <c r="C4874" s="6"/>
      <c r="E4874"/>
    </row>
    <row r="4875" spans="3:5">
      <c r="C4875" s="6"/>
      <c r="E4875"/>
    </row>
    <row r="4876" spans="3:5">
      <c r="C4876" s="6"/>
      <c r="E4876"/>
    </row>
    <row r="4877" spans="3:5">
      <c r="C4877" s="6"/>
      <c r="E4877"/>
    </row>
    <row r="4878" spans="3:5">
      <c r="C4878" s="6"/>
      <c r="E4878"/>
    </row>
    <row r="4879" spans="3:5">
      <c r="C4879" s="6"/>
      <c r="E4879"/>
    </row>
    <row r="4880" spans="3:5">
      <c r="C4880" s="6"/>
      <c r="E4880"/>
    </row>
    <row r="4881" spans="3:5">
      <c r="C4881" s="6"/>
      <c r="E4881"/>
    </row>
    <row r="4882" spans="3:5">
      <c r="C4882" s="6"/>
      <c r="E4882"/>
    </row>
    <row r="4883" spans="3:5">
      <c r="C4883" s="6"/>
      <c r="E4883"/>
    </row>
    <row r="4884" spans="3:5">
      <c r="C4884" s="6"/>
      <c r="E4884"/>
    </row>
    <row r="4885" spans="3:5">
      <c r="C4885" s="6"/>
      <c r="E4885"/>
    </row>
    <row r="4886" spans="3:5">
      <c r="C4886" s="6"/>
      <c r="E4886"/>
    </row>
    <row r="4887" spans="3:5">
      <c r="C4887" s="6"/>
      <c r="E4887"/>
    </row>
    <row r="4888" spans="3:5">
      <c r="C4888" s="6"/>
      <c r="E4888"/>
    </row>
    <row r="4889" spans="3:5">
      <c r="C4889" s="6"/>
      <c r="E4889"/>
    </row>
    <row r="4890" spans="3:5">
      <c r="C4890" s="6"/>
      <c r="E4890"/>
    </row>
    <row r="4891" spans="3:5">
      <c r="C4891" s="6"/>
      <c r="E4891"/>
    </row>
    <row r="4892" spans="3:5">
      <c r="C4892" s="6"/>
      <c r="E4892"/>
    </row>
    <row r="4893" spans="3:5">
      <c r="C4893" s="6"/>
      <c r="E4893"/>
    </row>
    <row r="4894" spans="3:5">
      <c r="C4894" s="6"/>
      <c r="E4894"/>
    </row>
    <row r="4895" spans="3:5">
      <c r="C4895" s="6"/>
      <c r="E4895"/>
    </row>
    <row r="4896" spans="3:5">
      <c r="C4896" s="6"/>
      <c r="E4896"/>
    </row>
    <row r="4897" spans="3:5">
      <c r="C4897" s="6"/>
      <c r="E4897"/>
    </row>
    <row r="4898" spans="3:5">
      <c r="C4898" s="6"/>
      <c r="E4898"/>
    </row>
    <row r="4899" spans="3:5">
      <c r="C4899" s="6"/>
      <c r="E4899"/>
    </row>
    <row r="4900" spans="3:5">
      <c r="C4900" s="6"/>
      <c r="E4900"/>
    </row>
    <row r="4901" spans="3:5">
      <c r="C4901" s="6"/>
      <c r="E4901"/>
    </row>
    <row r="4902" spans="3:5">
      <c r="C4902" s="6"/>
      <c r="E4902"/>
    </row>
    <row r="4903" spans="3:5">
      <c r="C4903" s="6"/>
      <c r="E4903"/>
    </row>
    <row r="4904" spans="3:5">
      <c r="C4904" s="6"/>
      <c r="E4904"/>
    </row>
    <row r="4905" spans="3:5">
      <c r="C4905" s="6"/>
      <c r="E4905"/>
    </row>
    <row r="4906" spans="3:5">
      <c r="C4906" s="6"/>
      <c r="E4906"/>
    </row>
    <row r="4907" spans="3:5">
      <c r="C4907" s="6"/>
      <c r="E4907"/>
    </row>
    <row r="4908" spans="3:5">
      <c r="C4908" s="6"/>
      <c r="E4908"/>
    </row>
    <row r="4909" spans="3:5">
      <c r="C4909" s="6"/>
      <c r="E4909"/>
    </row>
    <row r="4910" spans="3:5">
      <c r="C4910" s="6"/>
      <c r="E4910"/>
    </row>
    <row r="4911" spans="3:5">
      <c r="C4911" s="6"/>
      <c r="E4911"/>
    </row>
    <row r="4912" spans="3:5">
      <c r="C4912" s="6"/>
      <c r="E4912"/>
    </row>
    <row r="4913" spans="3:5">
      <c r="C4913" s="6"/>
      <c r="E4913"/>
    </row>
    <row r="4914" spans="3:5">
      <c r="C4914" s="6"/>
      <c r="E4914"/>
    </row>
    <row r="4915" spans="3:5">
      <c r="C4915" s="6"/>
      <c r="E4915"/>
    </row>
    <row r="4916" spans="3:5">
      <c r="C4916" s="6"/>
      <c r="E4916"/>
    </row>
    <row r="4917" spans="3:5">
      <c r="C4917" s="6"/>
      <c r="E4917"/>
    </row>
    <row r="4918" spans="3:5">
      <c r="C4918" s="6"/>
      <c r="E4918"/>
    </row>
    <row r="4919" spans="3:5">
      <c r="C4919" s="6"/>
      <c r="E4919"/>
    </row>
    <row r="4920" spans="3:5">
      <c r="C4920" s="6"/>
      <c r="E4920"/>
    </row>
    <row r="4921" spans="3:5">
      <c r="C4921" s="6"/>
      <c r="E4921"/>
    </row>
    <row r="4922" spans="3:5">
      <c r="C4922" s="6"/>
      <c r="E4922"/>
    </row>
    <row r="4923" spans="3:5">
      <c r="C4923" s="6"/>
      <c r="E4923"/>
    </row>
    <row r="4924" spans="3:5">
      <c r="C4924" s="6"/>
      <c r="E4924"/>
    </row>
    <row r="4925" spans="3:5">
      <c r="C4925" s="6"/>
      <c r="E4925"/>
    </row>
    <row r="4926" spans="3:5">
      <c r="C4926" s="6"/>
      <c r="E4926"/>
    </row>
    <row r="4927" spans="3:5">
      <c r="C4927" s="6"/>
      <c r="E4927"/>
    </row>
    <row r="4928" spans="3:5">
      <c r="C4928" s="6"/>
      <c r="E4928"/>
    </row>
    <row r="4929" spans="3:5">
      <c r="C4929" s="6"/>
      <c r="E4929"/>
    </row>
    <row r="4930" spans="3:5">
      <c r="C4930" s="6"/>
      <c r="E4930"/>
    </row>
    <row r="4931" spans="3:5">
      <c r="C4931" s="6"/>
      <c r="E4931"/>
    </row>
    <row r="4932" spans="3:5">
      <c r="C4932" s="6"/>
      <c r="E4932"/>
    </row>
    <row r="4933" spans="3:5">
      <c r="C4933" s="6"/>
      <c r="E4933"/>
    </row>
    <row r="4934" spans="3:5">
      <c r="C4934" s="6"/>
      <c r="E4934"/>
    </row>
    <row r="4935" spans="3:5">
      <c r="C4935" s="6"/>
      <c r="E4935"/>
    </row>
    <row r="4936" spans="3:5">
      <c r="C4936" s="6"/>
      <c r="E4936"/>
    </row>
    <row r="4937" spans="3:5">
      <c r="C4937" s="6"/>
      <c r="E4937"/>
    </row>
    <row r="4938" spans="3:5">
      <c r="C4938" s="6"/>
      <c r="E4938"/>
    </row>
    <row r="4939" spans="3:5">
      <c r="C4939" s="6"/>
      <c r="E4939"/>
    </row>
    <row r="4940" spans="3:5">
      <c r="C4940" s="6"/>
      <c r="E4940"/>
    </row>
    <row r="4941" spans="3:5">
      <c r="C4941" s="6"/>
      <c r="E4941"/>
    </row>
    <row r="4942" spans="3:5">
      <c r="C4942" s="6"/>
      <c r="E4942"/>
    </row>
    <row r="4943" spans="3:5">
      <c r="C4943" s="6"/>
      <c r="E4943"/>
    </row>
    <row r="4944" spans="3:5">
      <c r="C4944" s="6"/>
      <c r="E4944"/>
    </row>
    <row r="4945" spans="3:5">
      <c r="C4945" s="6"/>
      <c r="E4945"/>
    </row>
    <row r="4946" spans="3:5">
      <c r="C4946" s="6"/>
      <c r="E4946"/>
    </row>
    <row r="4947" spans="3:5">
      <c r="C4947" s="6"/>
      <c r="E4947"/>
    </row>
    <row r="4948" spans="3:5">
      <c r="C4948" s="6"/>
      <c r="E4948"/>
    </row>
    <row r="4949" spans="3:5">
      <c r="C4949" s="6"/>
      <c r="E4949"/>
    </row>
    <row r="4950" spans="3:5">
      <c r="C4950" s="6"/>
      <c r="E4950"/>
    </row>
    <row r="4951" spans="3:5">
      <c r="C4951" s="6"/>
      <c r="E4951"/>
    </row>
    <row r="4952" spans="3:5">
      <c r="C4952" s="6"/>
      <c r="E4952"/>
    </row>
    <row r="4953" spans="3:5">
      <c r="C4953" s="6"/>
      <c r="E4953"/>
    </row>
    <row r="4954" spans="3:5">
      <c r="C4954" s="6"/>
      <c r="E4954"/>
    </row>
    <row r="4955" spans="3:5">
      <c r="C4955" s="6"/>
      <c r="E4955"/>
    </row>
    <row r="4956" spans="3:5">
      <c r="C4956" s="6"/>
      <c r="E4956"/>
    </row>
    <row r="4957" spans="3:5">
      <c r="C4957" s="6"/>
      <c r="E4957"/>
    </row>
    <row r="4958" spans="3:5">
      <c r="C4958" s="6"/>
      <c r="E4958"/>
    </row>
    <row r="4959" spans="3:5">
      <c r="C4959" s="6"/>
      <c r="E4959"/>
    </row>
    <row r="4960" spans="3:5">
      <c r="C4960" s="6"/>
      <c r="E4960"/>
    </row>
    <row r="4961" spans="3:5">
      <c r="C4961" s="6"/>
      <c r="E4961"/>
    </row>
    <row r="4962" spans="3:5">
      <c r="C4962" s="6"/>
      <c r="E4962"/>
    </row>
    <row r="4963" spans="3:5">
      <c r="C4963" s="6"/>
      <c r="E4963"/>
    </row>
    <row r="4964" spans="3:5">
      <c r="C4964" s="6"/>
      <c r="E4964"/>
    </row>
    <row r="4965" spans="3:5">
      <c r="C4965" s="6"/>
      <c r="E4965"/>
    </row>
    <row r="4966" spans="3:5">
      <c r="C4966" s="6"/>
      <c r="E4966"/>
    </row>
    <row r="4967" spans="3:5">
      <c r="C4967" s="6"/>
      <c r="E4967"/>
    </row>
    <row r="4968" spans="3:5">
      <c r="C4968" s="6"/>
      <c r="E4968"/>
    </row>
    <row r="4969" spans="3:5">
      <c r="C4969" s="6"/>
      <c r="E4969"/>
    </row>
    <row r="4970" spans="3:5">
      <c r="C4970" s="6"/>
      <c r="E4970"/>
    </row>
    <row r="4971" spans="3:5">
      <c r="C4971" s="6"/>
      <c r="E4971"/>
    </row>
    <row r="4972" spans="3:5">
      <c r="C4972" s="6"/>
      <c r="E4972"/>
    </row>
    <row r="4973" spans="3:5">
      <c r="C4973" s="6"/>
      <c r="E4973"/>
    </row>
    <row r="4974" spans="3:5">
      <c r="C4974" s="6"/>
      <c r="E4974"/>
    </row>
    <row r="4975" spans="3:5">
      <c r="C4975" s="6"/>
      <c r="E4975"/>
    </row>
    <row r="4976" spans="3:5">
      <c r="C4976" s="6"/>
      <c r="E4976"/>
    </row>
    <row r="4977" spans="3:5">
      <c r="C4977" s="6"/>
      <c r="E4977"/>
    </row>
    <row r="4978" spans="3:5">
      <c r="C4978" s="6"/>
      <c r="E4978"/>
    </row>
    <row r="4979" spans="3:5">
      <c r="C4979" s="6"/>
      <c r="E4979"/>
    </row>
    <row r="4980" spans="3:5">
      <c r="C4980" s="6"/>
      <c r="E4980"/>
    </row>
    <row r="4981" spans="3:5">
      <c r="C4981" s="6"/>
      <c r="E4981"/>
    </row>
    <row r="4982" spans="3:5">
      <c r="C4982" s="6"/>
      <c r="E4982"/>
    </row>
    <row r="4983" spans="3:5">
      <c r="C4983" s="6"/>
      <c r="E4983"/>
    </row>
    <row r="4984" spans="3:5">
      <c r="C4984" s="6"/>
      <c r="E4984"/>
    </row>
    <row r="4985" spans="3:5">
      <c r="C4985" s="6"/>
      <c r="E4985"/>
    </row>
    <row r="4986" spans="3:5">
      <c r="C4986" s="6"/>
      <c r="E4986"/>
    </row>
    <row r="4987" spans="3:5">
      <c r="C4987" s="6"/>
      <c r="E4987"/>
    </row>
    <row r="4988" spans="3:5">
      <c r="C4988" s="6"/>
      <c r="E4988"/>
    </row>
    <row r="4989" spans="3:5">
      <c r="C4989" s="6"/>
      <c r="E4989"/>
    </row>
    <row r="4990" spans="3:5">
      <c r="C4990" s="6"/>
      <c r="E4990"/>
    </row>
    <row r="4991" spans="3:5">
      <c r="C4991" s="6"/>
      <c r="E4991"/>
    </row>
    <row r="4992" spans="3:5">
      <c r="C4992" s="6"/>
      <c r="E4992"/>
    </row>
    <row r="4993" spans="3:5">
      <c r="C4993" s="6"/>
      <c r="E4993"/>
    </row>
    <row r="4994" spans="3:5">
      <c r="C4994" s="6"/>
      <c r="E4994"/>
    </row>
    <row r="4995" spans="3:5">
      <c r="C4995" s="6"/>
      <c r="E4995"/>
    </row>
    <row r="4996" spans="3:5">
      <c r="C4996" s="6"/>
      <c r="E4996"/>
    </row>
    <row r="4997" spans="3:5">
      <c r="C4997" s="6"/>
      <c r="E4997"/>
    </row>
    <row r="4998" spans="3:5">
      <c r="C4998" s="6"/>
      <c r="E4998"/>
    </row>
    <row r="4999" spans="3:5">
      <c r="C4999" s="6"/>
      <c r="E4999"/>
    </row>
    <row r="5000" spans="3:5">
      <c r="C5000" s="6"/>
      <c r="E5000"/>
    </row>
    <row r="5001" spans="3:5">
      <c r="C5001" s="6"/>
      <c r="E5001"/>
    </row>
    <row r="5002" spans="3:5">
      <c r="C5002" s="6"/>
      <c r="E5002"/>
    </row>
    <row r="5003" spans="3:5">
      <c r="C5003" s="6"/>
      <c r="E5003"/>
    </row>
    <row r="5004" spans="3:5">
      <c r="C5004" s="6"/>
      <c r="E5004"/>
    </row>
    <row r="5005" spans="3:5">
      <c r="C5005" s="6"/>
      <c r="E5005"/>
    </row>
    <row r="5006" spans="3:5">
      <c r="C5006" s="6"/>
      <c r="E5006"/>
    </row>
    <row r="5007" spans="3:5">
      <c r="C5007" s="6"/>
      <c r="E5007"/>
    </row>
    <row r="5008" spans="3:5">
      <c r="C5008" s="6"/>
      <c r="E5008"/>
    </row>
    <row r="5009" spans="3:5">
      <c r="C5009" s="6"/>
      <c r="E5009"/>
    </row>
    <row r="5010" spans="3:5">
      <c r="C5010" s="6"/>
      <c r="E5010"/>
    </row>
    <row r="5011" spans="3:5">
      <c r="C5011" s="6"/>
      <c r="E5011"/>
    </row>
    <row r="5012" spans="3:5">
      <c r="C5012" s="6"/>
      <c r="E5012"/>
    </row>
    <row r="5013" spans="3:5">
      <c r="C5013" s="6"/>
      <c r="E5013"/>
    </row>
    <row r="5014" spans="3:5">
      <c r="C5014" s="6"/>
      <c r="E5014"/>
    </row>
    <row r="5015" spans="3:5">
      <c r="C5015" s="6"/>
      <c r="E5015"/>
    </row>
    <row r="5016" spans="3:5">
      <c r="C5016" s="6"/>
      <c r="E5016"/>
    </row>
    <row r="5017" spans="3:5">
      <c r="C5017" s="6"/>
      <c r="E5017"/>
    </row>
    <row r="5018" spans="3:5">
      <c r="C5018" s="6"/>
      <c r="E5018"/>
    </row>
    <row r="5019" spans="3:5">
      <c r="C5019" s="6"/>
      <c r="E5019"/>
    </row>
    <row r="5020" spans="3:5">
      <c r="C5020" s="6"/>
      <c r="E5020"/>
    </row>
    <row r="5021" spans="3:5">
      <c r="C5021" s="6"/>
      <c r="E5021"/>
    </row>
    <row r="5022" spans="3:5">
      <c r="C5022" s="6"/>
      <c r="E5022"/>
    </row>
    <row r="5023" spans="3:5">
      <c r="C5023" s="6"/>
      <c r="E5023"/>
    </row>
    <row r="5024" spans="3:5">
      <c r="C5024" s="6"/>
      <c r="E5024"/>
    </row>
    <row r="5025" spans="3:5">
      <c r="C5025" s="6"/>
      <c r="E5025"/>
    </row>
    <row r="5026" spans="3:5">
      <c r="C5026" s="6"/>
      <c r="E5026"/>
    </row>
    <row r="5027" spans="3:5">
      <c r="C5027" s="6"/>
      <c r="E5027"/>
    </row>
    <row r="5028" spans="3:5">
      <c r="C5028" s="6"/>
      <c r="E5028"/>
    </row>
    <row r="5029" spans="3:5">
      <c r="C5029" s="6"/>
      <c r="E5029"/>
    </row>
    <row r="5030" spans="3:5">
      <c r="C5030" s="6"/>
      <c r="E5030"/>
    </row>
    <row r="5031" spans="3:5">
      <c r="C5031" s="6"/>
      <c r="E5031"/>
    </row>
    <row r="5032" spans="3:5">
      <c r="C5032" s="6"/>
      <c r="E5032"/>
    </row>
    <row r="5033" spans="3:5">
      <c r="C5033" s="6"/>
      <c r="E5033"/>
    </row>
    <row r="5034" spans="3:5">
      <c r="C5034" s="6"/>
      <c r="E5034"/>
    </row>
    <row r="5035" spans="3:5">
      <c r="C5035" s="6"/>
      <c r="E5035"/>
    </row>
    <row r="5036" spans="3:5">
      <c r="C5036" s="6"/>
      <c r="E5036"/>
    </row>
    <row r="5037" spans="3:5">
      <c r="C5037" s="6"/>
      <c r="E5037"/>
    </row>
    <row r="5038" spans="3:5">
      <c r="C5038" s="6"/>
      <c r="E5038"/>
    </row>
    <row r="5039" spans="3:5">
      <c r="C5039" s="6"/>
      <c r="E5039"/>
    </row>
    <row r="5040" spans="3:5">
      <c r="C5040" s="6"/>
      <c r="E5040"/>
    </row>
    <row r="5041" spans="3:5">
      <c r="C5041" s="6"/>
      <c r="E5041"/>
    </row>
    <row r="5042" spans="3:5">
      <c r="C5042" s="6"/>
      <c r="E5042"/>
    </row>
    <row r="5043" spans="3:5">
      <c r="C5043" s="6"/>
      <c r="E5043"/>
    </row>
    <row r="5044" spans="3:5">
      <c r="C5044" s="6"/>
      <c r="E5044"/>
    </row>
    <row r="5045" spans="3:5">
      <c r="C5045" s="6"/>
      <c r="E5045"/>
    </row>
    <row r="5046" spans="3:5">
      <c r="C5046" s="6"/>
      <c r="E5046"/>
    </row>
    <row r="5047" spans="3:5">
      <c r="C5047" s="6"/>
      <c r="E5047"/>
    </row>
    <row r="5048" spans="3:5">
      <c r="C5048" s="6"/>
      <c r="E5048"/>
    </row>
    <row r="5049" spans="3:5">
      <c r="C5049" s="6"/>
      <c r="E5049"/>
    </row>
    <row r="5050" spans="3:5">
      <c r="C5050" s="6"/>
      <c r="E5050"/>
    </row>
    <row r="5051" spans="3:5">
      <c r="C5051" s="6"/>
      <c r="E5051"/>
    </row>
    <row r="5052" spans="3:5">
      <c r="C5052" s="6"/>
      <c r="E5052"/>
    </row>
    <row r="5053" spans="3:5">
      <c r="C5053" s="6"/>
      <c r="E5053"/>
    </row>
    <row r="5054" spans="3:5">
      <c r="C5054" s="6"/>
      <c r="E5054"/>
    </row>
    <row r="5055" spans="3:5">
      <c r="C5055" s="6"/>
      <c r="E5055"/>
    </row>
    <row r="5056" spans="3:5">
      <c r="C5056" s="6"/>
      <c r="E5056"/>
    </row>
    <row r="5057" spans="3:5">
      <c r="C5057" s="6"/>
      <c r="E5057"/>
    </row>
    <row r="5058" spans="3:5">
      <c r="C5058" s="6"/>
      <c r="E5058"/>
    </row>
    <row r="5059" spans="3:5">
      <c r="C5059" s="6"/>
      <c r="E5059"/>
    </row>
    <row r="5060" spans="3:5">
      <c r="C5060" s="6"/>
      <c r="E5060"/>
    </row>
    <row r="5061" spans="3:5">
      <c r="C5061" s="6"/>
      <c r="E5061"/>
    </row>
    <row r="5062" spans="3:5">
      <c r="C5062" s="6"/>
      <c r="E5062"/>
    </row>
    <row r="5063" spans="3:5">
      <c r="C5063" s="6"/>
      <c r="E5063"/>
    </row>
    <row r="5064" spans="3:5">
      <c r="C5064" s="6"/>
      <c r="E5064"/>
    </row>
    <row r="5065" spans="3:5">
      <c r="C5065" s="6"/>
      <c r="E5065"/>
    </row>
    <row r="5066" spans="3:5">
      <c r="C5066" s="6"/>
      <c r="E5066"/>
    </row>
    <row r="5067" spans="3:5">
      <c r="C5067" s="6"/>
      <c r="E5067"/>
    </row>
    <row r="5068" spans="3:5">
      <c r="C5068" s="6"/>
      <c r="E5068"/>
    </row>
    <row r="5069" spans="3:5">
      <c r="C5069" s="6"/>
      <c r="E5069"/>
    </row>
    <row r="5070" spans="3:5">
      <c r="C5070" s="6"/>
      <c r="E5070"/>
    </row>
    <row r="5071" spans="3:5">
      <c r="C5071" s="6"/>
      <c r="E5071"/>
    </row>
    <row r="5072" spans="3:5">
      <c r="C5072" s="6"/>
      <c r="E5072"/>
    </row>
    <row r="5073" spans="3:5">
      <c r="C5073" s="6"/>
      <c r="E5073"/>
    </row>
    <row r="5074" spans="3:5">
      <c r="C5074" s="6"/>
      <c r="E5074"/>
    </row>
    <row r="5075" spans="3:5">
      <c r="C5075" s="6"/>
      <c r="E5075"/>
    </row>
    <row r="5076" spans="3:5">
      <c r="C5076" s="6"/>
      <c r="E5076"/>
    </row>
    <row r="5077" spans="3:5">
      <c r="C5077" s="6"/>
      <c r="E5077"/>
    </row>
    <row r="5078" spans="3:5">
      <c r="C5078" s="6"/>
      <c r="E5078"/>
    </row>
    <row r="5079" spans="3:5">
      <c r="C5079" s="6"/>
      <c r="E5079"/>
    </row>
    <row r="5080" spans="3:5">
      <c r="C5080" s="6"/>
      <c r="E5080"/>
    </row>
    <row r="5081" spans="3:5">
      <c r="C5081" s="6"/>
      <c r="E5081"/>
    </row>
    <row r="5082" spans="3:5">
      <c r="C5082" s="6"/>
      <c r="E5082"/>
    </row>
    <row r="5083" spans="3:5">
      <c r="C5083" s="6"/>
      <c r="E5083"/>
    </row>
    <row r="5084" spans="3:5">
      <c r="C5084" s="6"/>
      <c r="E5084"/>
    </row>
    <row r="5085" spans="3:5">
      <c r="C5085" s="6"/>
      <c r="E5085"/>
    </row>
    <row r="5086" spans="3:5">
      <c r="C5086" s="6"/>
      <c r="E5086"/>
    </row>
    <row r="5087" spans="3:5">
      <c r="C5087" s="6"/>
      <c r="E5087"/>
    </row>
    <row r="5088" spans="3:5">
      <c r="C5088" s="6"/>
      <c r="E5088"/>
    </row>
    <row r="5089" spans="3:5">
      <c r="C5089" s="6"/>
      <c r="E5089"/>
    </row>
    <row r="5090" spans="3:5">
      <c r="C5090" s="6"/>
      <c r="E5090"/>
    </row>
    <row r="5091" spans="3:5">
      <c r="C5091" s="6"/>
      <c r="E5091"/>
    </row>
    <row r="5092" spans="3:5">
      <c r="C5092" s="6"/>
      <c r="E5092"/>
    </row>
    <row r="5093" spans="3:5">
      <c r="C5093" s="6"/>
      <c r="E5093"/>
    </row>
    <row r="5094" spans="3:5">
      <c r="C5094" s="6"/>
      <c r="E5094"/>
    </row>
    <row r="5095" spans="3:5">
      <c r="C5095" s="6"/>
      <c r="E5095"/>
    </row>
    <row r="5096" spans="3:5">
      <c r="C5096" s="6"/>
      <c r="E5096"/>
    </row>
    <row r="5097" spans="3:5">
      <c r="C5097" s="6"/>
      <c r="E5097"/>
    </row>
    <row r="5098" spans="3:5">
      <c r="C5098" s="6"/>
      <c r="E5098"/>
    </row>
    <row r="5099" spans="3:5">
      <c r="C5099" s="6"/>
      <c r="E5099"/>
    </row>
    <row r="5100" spans="3:5">
      <c r="C5100" s="6"/>
      <c r="E5100"/>
    </row>
    <row r="5101" spans="3:5">
      <c r="C5101" s="6"/>
      <c r="E5101"/>
    </row>
    <row r="5102" spans="3:5">
      <c r="C5102" s="6"/>
      <c r="E5102"/>
    </row>
    <row r="5103" spans="3:5">
      <c r="C5103" s="6"/>
      <c r="E5103"/>
    </row>
    <row r="5104" spans="3:5">
      <c r="C5104" s="6"/>
      <c r="E5104"/>
    </row>
    <row r="5105" spans="3:5">
      <c r="C5105" s="6"/>
      <c r="E5105"/>
    </row>
    <row r="5106" spans="3:5">
      <c r="C5106" s="6"/>
      <c r="E5106"/>
    </row>
    <row r="5107" spans="3:5">
      <c r="C5107" s="6"/>
      <c r="E5107"/>
    </row>
    <row r="5108" spans="3:5">
      <c r="C5108" s="6"/>
      <c r="E5108"/>
    </row>
    <row r="5109" spans="3:5">
      <c r="C5109" s="6"/>
      <c r="E5109"/>
    </row>
    <row r="5110" spans="3:5">
      <c r="C5110" s="6"/>
      <c r="E5110"/>
    </row>
    <row r="5111" spans="3:5">
      <c r="C5111" s="6"/>
      <c r="E5111"/>
    </row>
    <row r="5112" spans="3:5">
      <c r="C5112" s="6"/>
      <c r="E5112"/>
    </row>
    <row r="5113" spans="3:5">
      <c r="C5113" s="6"/>
      <c r="E5113"/>
    </row>
    <row r="5114" spans="3:5">
      <c r="C5114" s="6"/>
      <c r="E5114"/>
    </row>
    <row r="5115" spans="3:5">
      <c r="C5115" s="6"/>
      <c r="E5115"/>
    </row>
    <row r="5116" spans="3:5">
      <c r="C5116" s="6"/>
      <c r="E5116"/>
    </row>
    <row r="5117" spans="3:5">
      <c r="C5117" s="6"/>
      <c r="E5117"/>
    </row>
    <row r="5118" spans="3:5">
      <c r="C5118" s="6"/>
      <c r="E5118"/>
    </row>
    <row r="5119" spans="3:5">
      <c r="C5119" s="6"/>
      <c r="E5119"/>
    </row>
    <row r="5120" spans="3:5">
      <c r="C5120" s="6"/>
      <c r="E5120"/>
    </row>
    <row r="5121" spans="3:5">
      <c r="C5121" s="6"/>
      <c r="E5121"/>
    </row>
    <row r="5122" spans="3:5">
      <c r="C5122" s="6"/>
      <c r="E5122"/>
    </row>
    <row r="5123" spans="3:5">
      <c r="C5123" s="6"/>
      <c r="E5123"/>
    </row>
    <row r="5124" spans="3:5">
      <c r="C5124" s="6"/>
      <c r="E5124"/>
    </row>
    <row r="5125" spans="3:5">
      <c r="C5125" s="6"/>
      <c r="E5125"/>
    </row>
    <row r="5126" spans="3:5">
      <c r="C5126" s="6"/>
      <c r="E5126"/>
    </row>
    <row r="5127" spans="3:5">
      <c r="C5127" s="6"/>
      <c r="E5127"/>
    </row>
    <row r="5128" spans="3:5">
      <c r="C5128" s="6"/>
      <c r="E5128"/>
    </row>
    <row r="5129" spans="3:5">
      <c r="C5129" s="6"/>
      <c r="E5129"/>
    </row>
    <row r="5130" spans="3:5">
      <c r="C5130" s="6"/>
      <c r="E5130"/>
    </row>
    <row r="5131" spans="3:5">
      <c r="C5131" s="6"/>
      <c r="E5131"/>
    </row>
    <row r="5132" spans="3:5">
      <c r="C5132" s="6"/>
      <c r="E5132"/>
    </row>
    <row r="5133" spans="3:5">
      <c r="C5133" s="6"/>
      <c r="E5133"/>
    </row>
    <row r="5134" spans="3:5">
      <c r="C5134" s="6"/>
      <c r="E5134"/>
    </row>
    <row r="5135" spans="3:5">
      <c r="C5135" s="6"/>
      <c r="E5135"/>
    </row>
    <row r="5136" spans="3:5">
      <c r="C5136" s="6"/>
      <c r="E5136"/>
    </row>
    <row r="5137" spans="3:5">
      <c r="C5137" s="6"/>
      <c r="E5137"/>
    </row>
    <row r="5138" spans="3:5">
      <c r="C5138" s="6"/>
      <c r="E5138"/>
    </row>
    <row r="5139" spans="3:5">
      <c r="C5139" s="6"/>
      <c r="E5139"/>
    </row>
    <row r="5140" spans="3:5">
      <c r="C5140" s="6"/>
      <c r="E5140"/>
    </row>
    <row r="5141" spans="3:5">
      <c r="C5141" s="6"/>
      <c r="E5141"/>
    </row>
    <row r="5142" spans="3:5">
      <c r="C5142" s="6"/>
      <c r="E5142"/>
    </row>
    <row r="5143" spans="3:5">
      <c r="C5143" s="6"/>
      <c r="E5143"/>
    </row>
    <row r="5144" spans="3:5">
      <c r="C5144" s="6"/>
      <c r="E5144"/>
    </row>
    <row r="5145" spans="3:5">
      <c r="C5145" s="6"/>
      <c r="E5145"/>
    </row>
    <row r="5146" spans="3:5">
      <c r="C5146" s="6"/>
      <c r="E5146"/>
    </row>
    <row r="5147" spans="3:5">
      <c r="C5147" s="6"/>
      <c r="E5147"/>
    </row>
    <row r="5148" spans="3:5">
      <c r="C5148" s="6"/>
      <c r="E5148"/>
    </row>
    <row r="5149" spans="3:5">
      <c r="C5149" s="6"/>
      <c r="E5149"/>
    </row>
    <row r="5150" spans="3:5">
      <c r="C5150" s="6"/>
      <c r="E5150"/>
    </row>
    <row r="5151" spans="3:5">
      <c r="C5151" s="6"/>
      <c r="E5151"/>
    </row>
    <row r="5152" spans="3:5">
      <c r="C5152" s="6"/>
      <c r="E5152"/>
    </row>
    <row r="5153" spans="3:5">
      <c r="C5153" s="6"/>
      <c r="E5153"/>
    </row>
    <row r="5154" spans="3:5">
      <c r="C5154" s="6"/>
      <c r="E5154"/>
    </row>
    <row r="5155" spans="3:5">
      <c r="C5155" s="6"/>
      <c r="E5155"/>
    </row>
    <row r="5156" spans="3:5">
      <c r="C5156" s="6"/>
      <c r="E5156"/>
    </row>
    <row r="5157" spans="3:5">
      <c r="C5157" s="6"/>
      <c r="E5157"/>
    </row>
    <row r="5158" spans="3:5">
      <c r="C5158" s="6"/>
      <c r="E5158"/>
    </row>
    <row r="5159" spans="3:5">
      <c r="C5159" s="6"/>
      <c r="E5159"/>
    </row>
    <row r="5160" spans="3:5">
      <c r="C5160" s="6"/>
      <c r="E5160"/>
    </row>
    <row r="5161" spans="3:5">
      <c r="C5161" s="6"/>
      <c r="E5161"/>
    </row>
    <row r="5162" spans="3:5">
      <c r="C5162" s="6"/>
      <c r="E5162"/>
    </row>
    <row r="5163" spans="3:5">
      <c r="C5163" s="6"/>
      <c r="E5163"/>
    </row>
    <row r="5164" spans="3:5">
      <c r="C5164" s="6"/>
      <c r="E5164"/>
    </row>
    <row r="5165" spans="3:5">
      <c r="C5165" s="6"/>
      <c r="E5165"/>
    </row>
    <row r="5166" spans="3:5">
      <c r="C5166" s="6"/>
      <c r="E5166"/>
    </row>
    <row r="5167" spans="3:5">
      <c r="C5167" s="6"/>
      <c r="E5167"/>
    </row>
    <row r="5168" spans="3:5">
      <c r="C5168" s="6"/>
      <c r="E5168"/>
    </row>
    <row r="5169" spans="3:5">
      <c r="C5169" s="6"/>
      <c r="E5169"/>
    </row>
    <row r="5170" spans="3:5">
      <c r="C5170" s="6"/>
      <c r="E5170"/>
    </row>
    <row r="5171" spans="3:5">
      <c r="C5171" s="6"/>
      <c r="E5171"/>
    </row>
    <row r="5172" spans="3:5">
      <c r="C5172" s="6"/>
      <c r="E5172"/>
    </row>
    <row r="5173" spans="3:5">
      <c r="C5173" s="6"/>
      <c r="E5173"/>
    </row>
    <row r="5174" spans="3:5">
      <c r="C5174" s="6"/>
      <c r="E5174"/>
    </row>
    <row r="5175" spans="3:5">
      <c r="C5175" s="6"/>
      <c r="E5175"/>
    </row>
    <row r="5176" spans="3:5">
      <c r="C5176" s="6"/>
      <c r="E5176"/>
    </row>
    <row r="5177" spans="3:5">
      <c r="C5177" s="6"/>
      <c r="E5177"/>
    </row>
    <row r="5178" spans="3:5">
      <c r="C5178" s="6"/>
      <c r="E5178"/>
    </row>
    <row r="5179" spans="3:5">
      <c r="C5179" s="6"/>
      <c r="E5179"/>
    </row>
    <row r="5180" spans="3:5">
      <c r="C5180" s="6"/>
      <c r="E5180"/>
    </row>
    <row r="5181" spans="3:5">
      <c r="C5181" s="6"/>
      <c r="E5181"/>
    </row>
    <row r="5182" spans="3:5">
      <c r="C5182" s="6"/>
      <c r="E5182"/>
    </row>
    <row r="5183" spans="3:5">
      <c r="C5183" s="6"/>
      <c r="E5183"/>
    </row>
    <row r="5184" spans="3:5">
      <c r="C5184" s="6"/>
      <c r="E5184"/>
    </row>
    <row r="5185" spans="3:5">
      <c r="C5185" s="6"/>
      <c r="E5185"/>
    </row>
    <row r="5186" spans="3:5">
      <c r="C5186" s="6"/>
      <c r="E5186"/>
    </row>
    <row r="5187" spans="3:5">
      <c r="C5187" s="6"/>
      <c r="E5187"/>
    </row>
    <row r="5188" spans="3:5">
      <c r="C5188" s="6"/>
      <c r="E5188"/>
    </row>
    <row r="5189" spans="3:5">
      <c r="C5189" s="6"/>
      <c r="E5189"/>
    </row>
    <row r="5190" spans="3:5">
      <c r="C5190" s="6"/>
      <c r="E5190"/>
    </row>
    <row r="5191" spans="3:5">
      <c r="C5191" s="6"/>
      <c r="E5191"/>
    </row>
    <row r="5192" spans="3:5">
      <c r="C5192" s="6"/>
      <c r="E5192"/>
    </row>
    <row r="5193" spans="3:5">
      <c r="C5193" s="6"/>
      <c r="E5193"/>
    </row>
    <row r="5194" spans="3:5">
      <c r="C5194" s="6"/>
      <c r="E5194"/>
    </row>
    <row r="5195" spans="3:5">
      <c r="C5195" s="6"/>
      <c r="E5195"/>
    </row>
    <row r="5196" spans="3:5">
      <c r="C5196" s="6"/>
      <c r="E5196"/>
    </row>
    <row r="5197" spans="3:5">
      <c r="C5197" s="6"/>
      <c r="E5197"/>
    </row>
    <row r="5198" spans="3:5">
      <c r="C5198" s="6"/>
      <c r="E5198"/>
    </row>
    <row r="5199" spans="3:5">
      <c r="C5199" s="6"/>
      <c r="E5199"/>
    </row>
    <row r="5200" spans="3:5">
      <c r="C5200" s="6"/>
      <c r="E5200"/>
    </row>
    <row r="5201" spans="3:5">
      <c r="C5201" s="6"/>
      <c r="E5201"/>
    </row>
    <row r="5202" spans="3:5">
      <c r="C5202" s="6"/>
      <c r="E5202"/>
    </row>
    <row r="5203" spans="3:5">
      <c r="C5203" s="6"/>
      <c r="E5203"/>
    </row>
    <row r="5204" spans="3:5">
      <c r="C5204" s="6"/>
      <c r="E5204"/>
    </row>
    <row r="5205" spans="3:5">
      <c r="C5205" s="6"/>
      <c r="E5205"/>
    </row>
    <row r="5206" spans="3:5">
      <c r="C5206" s="6"/>
      <c r="E5206"/>
    </row>
    <row r="5207" spans="3:5">
      <c r="C5207" s="6"/>
      <c r="E5207"/>
    </row>
    <row r="5208" spans="3:5">
      <c r="C5208" s="6"/>
      <c r="E5208"/>
    </row>
    <row r="5209" spans="3:5">
      <c r="C5209" s="6"/>
      <c r="E5209"/>
    </row>
    <row r="5210" spans="3:5">
      <c r="C5210" s="6"/>
      <c r="E5210"/>
    </row>
    <row r="5211" spans="3:5">
      <c r="C5211" s="6"/>
      <c r="E5211"/>
    </row>
    <row r="5212" spans="3:5">
      <c r="C5212" s="6"/>
      <c r="E5212"/>
    </row>
    <row r="5213" spans="3:5">
      <c r="C5213" s="6"/>
      <c r="E5213"/>
    </row>
    <row r="5214" spans="3:5">
      <c r="C5214" s="6"/>
      <c r="E5214"/>
    </row>
    <row r="5215" spans="3:5">
      <c r="C5215" s="6"/>
      <c r="E5215"/>
    </row>
    <row r="5216" spans="3:5">
      <c r="C5216" s="6"/>
      <c r="E5216"/>
    </row>
    <row r="5217" spans="3:5">
      <c r="C5217" s="6"/>
      <c r="E5217"/>
    </row>
    <row r="5218" spans="3:5">
      <c r="C5218" s="6"/>
      <c r="E5218"/>
    </row>
    <row r="5219" spans="3:5">
      <c r="C5219" s="6"/>
      <c r="E5219"/>
    </row>
    <row r="5220" spans="3:5">
      <c r="C5220" s="6"/>
      <c r="E5220"/>
    </row>
    <row r="5221" spans="3:5">
      <c r="C5221" s="6"/>
      <c r="E5221"/>
    </row>
    <row r="5222" spans="3:5">
      <c r="C5222" s="6"/>
      <c r="E5222"/>
    </row>
    <row r="5223" spans="3:5">
      <c r="C5223" s="6"/>
      <c r="E5223"/>
    </row>
    <row r="5224" spans="3:5">
      <c r="C5224" s="6"/>
      <c r="E5224"/>
    </row>
    <row r="5225" spans="3:5">
      <c r="C5225" s="6"/>
      <c r="E5225"/>
    </row>
    <row r="5226" spans="3:5">
      <c r="C5226" s="6"/>
      <c r="E5226"/>
    </row>
    <row r="5227" spans="3:5">
      <c r="C5227" s="6"/>
      <c r="E5227"/>
    </row>
    <row r="5228" spans="3:5">
      <c r="C5228" s="6"/>
      <c r="E5228"/>
    </row>
    <row r="5229" spans="3:5">
      <c r="C5229" s="6"/>
      <c r="E5229"/>
    </row>
    <row r="5230" spans="3:5">
      <c r="C5230" s="6"/>
      <c r="E5230"/>
    </row>
    <row r="5231" spans="3:5">
      <c r="C5231" s="6"/>
      <c r="E5231"/>
    </row>
    <row r="5232" spans="3:5">
      <c r="C5232" s="6"/>
      <c r="E5232"/>
    </row>
    <row r="5233" spans="3:5">
      <c r="C5233" s="6"/>
      <c r="E5233"/>
    </row>
    <row r="5234" spans="3:5">
      <c r="C5234" s="6"/>
      <c r="E5234"/>
    </row>
    <row r="5235" spans="3:5">
      <c r="C5235" s="6"/>
      <c r="E5235"/>
    </row>
    <row r="5236" spans="3:5">
      <c r="C5236" s="6"/>
      <c r="E5236"/>
    </row>
    <row r="5237" spans="3:5">
      <c r="C5237" s="6"/>
      <c r="E5237"/>
    </row>
    <row r="5238" spans="3:5">
      <c r="C5238" s="6"/>
      <c r="E5238"/>
    </row>
    <row r="5239" spans="3:5">
      <c r="C5239" s="6"/>
      <c r="E5239"/>
    </row>
    <row r="5240" spans="3:5">
      <c r="C5240" s="6"/>
      <c r="E5240"/>
    </row>
    <row r="5241" spans="3:5">
      <c r="C5241" s="6"/>
      <c r="E5241"/>
    </row>
    <row r="5242" spans="3:5">
      <c r="C5242" s="6"/>
      <c r="E5242"/>
    </row>
    <row r="5243" spans="3:5">
      <c r="C5243" s="6"/>
      <c r="E5243"/>
    </row>
    <row r="5244" spans="3:5">
      <c r="C5244" s="6"/>
      <c r="E5244"/>
    </row>
    <row r="5245" spans="3:5">
      <c r="C5245" s="6"/>
      <c r="E5245"/>
    </row>
    <row r="5246" spans="3:5">
      <c r="C5246" s="6"/>
      <c r="E5246"/>
    </row>
    <row r="5247" spans="3:5">
      <c r="C5247" s="6"/>
      <c r="E5247"/>
    </row>
    <row r="5248" spans="3:5">
      <c r="C5248" s="6"/>
      <c r="E5248"/>
    </row>
    <row r="5249" spans="3:5">
      <c r="C5249" s="6"/>
      <c r="E5249"/>
    </row>
    <row r="5250" spans="3:5">
      <c r="C5250" s="6"/>
      <c r="E5250"/>
    </row>
    <row r="5251" spans="3:5">
      <c r="C5251" s="6"/>
      <c r="E5251"/>
    </row>
    <row r="5252" spans="3:5">
      <c r="C5252" s="6"/>
      <c r="E5252"/>
    </row>
    <row r="5253" spans="3:5">
      <c r="C5253" s="6"/>
      <c r="E5253"/>
    </row>
    <row r="5254" spans="3:5">
      <c r="C5254" s="6"/>
      <c r="E5254"/>
    </row>
    <row r="5255" spans="3:5">
      <c r="C5255" s="6"/>
      <c r="E5255"/>
    </row>
    <row r="5256" spans="3:5">
      <c r="C5256" s="6"/>
      <c r="E5256"/>
    </row>
    <row r="5257" spans="3:5">
      <c r="C5257" s="6"/>
      <c r="E5257"/>
    </row>
    <row r="5258" spans="3:5">
      <c r="C5258" s="6"/>
      <c r="E5258"/>
    </row>
    <row r="5259" spans="3:5">
      <c r="C5259" s="6"/>
      <c r="E5259"/>
    </row>
    <row r="5260" spans="3:5">
      <c r="C5260" s="6"/>
      <c r="E5260"/>
    </row>
    <row r="5261" spans="3:5">
      <c r="C5261" s="6"/>
      <c r="E5261"/>
    </row>
    <row r="5262" spans="3:5">
      <c r="C5262" s="6"/>
      <c r="E5262"/>
    </row>
    <row r="5263" spans="3:5">
      <c r="C5263" s="6"/>
      <c r="E5263"/>
    </row>
    <row r="5264" spans="3:5">
      <c r="C5264" s="6"/>
      <c r="E5264"/>
    </row>
    <row r="5265" spans="3:5">
      <c r="C5265" s="6"/>
      <c r="E5265"/>
    </row>
    <row r="5266" spans="3:5">
      <c r="C5266" s="6"/>
      <c r="E5266"/>
    </row>
    <row r="5267" spans="3:5">
      <c r="C5267" s="6"/>
      <c r="E5267"/>
    </row>
    <row r="5268" spans="3:5">
      <c r="C5268" s="6"/>
      <c r="E5268"/>
    </row>
    <row r="5269" spans="3:5">
      <c r="C5269" s="6"/>
      <c r="E5269"/>
    </row>
    <row r="5270" spans="3:5">
      <c r="C5270" s="6"/>
      <c r="E5270"/>
    </row>
    <row r="5271" spans="3:5">
      <c r="C5271" s="6"/>
      <c r="E5271"/>
    </row>
    <row r="5272" spans="3:5">
      <c r="C5272" s="6"/>
      <c r="E5272"/>
    </row>
    <row r="5273" spans="3:5">
      <c r="C5273" s="6"/>
      <c r="E5273"/>
    </row>
    <row r="5274" spans="3:5">
      <c r="C5274" s="6"/>
      <c r="E5274"/>
    </row>
    <row r="5275" spans="3:5">
      <c r="C5275" s="6"/>
      <c r="E5275"/>
    </row>
    <row r="5276" spans="3:5">
      <c r="C5276" s="6"/>
      <c r="E5276"/>
    </row>
    <row r="5277" spans="3:5">
      <c r="C5277" s="6"/>
      <c r="E5277"/>
    </row>
    <row r="5278" spans="3:5">
      <c r="C5278" s="6"/>
      <c r="E5278"/>
    </row>
    <row r="5279" spans="3:5">
      <c r="C5279" s="6"/>
      <c r="E5279"/>
    </row>
    <row r="5280" spans="3:5">
      <c r="C5280" s="6"/>
      <c r="E5280"/>
    </row>
    <row r="5281" spans="3:5">
      <c r="C5281" s="6"/>
      <c r="E5281"/>
    </row>
    <row r="5282" spans="3:5">
      <c r="C5282" s="6"/>
      <c r="E5282"/>
    </row>
    <row r="5283" spans="3:5">
      <c r="C5283" s="6"/>
      <c r="E5283"/>
    </row>
    <row r="5284" spans="3:5">
      <c r="C5284" s="6"/>
      <c r="E5284"/>
    </row>
    <row r="5285" spans="3:5">
      <c r="C5285" s="6"/>
      <c r="E5285"/>
    </row>
    <row r="5286" spans="3:5">
      <c r="C5286" s="6"/>
      <c r="E5286"/>
    </row>
    <row r="5287" spans="3:5">
      <c r="C5287" s="6"/>
      <c r="E5287"/>
    </row>
    <row r="5288" spans="3:5">
      <c r="C5288" s="6"/>
      <c r="E5288"/>
    </row>
    <row r="5289" spans="3:5">
      <c r="C5289" s="6"/>
      <c r="E5289"/>
    </row>
    <row r="5290" spans="3:5">
      <c r="C5290" s="6"/>
      <c r="E5290"/>
    </row>
    <row r="5291" spans="3:5">
      <c r="C5291" s="6"/>
      <c r="E5291"/>
    </row>
    <row r="5292" spans="3:5">
      <c r="C5292" s="6"/>
      <c r="E5292"/>
    </row>
    <row r="5293" spans="3:5">
      <c r="C5293" s="6"/>
      <c r="E5293"/>
    </row>
    <row r="5294" spans="3:5">
      <c r="C5294" s="6"/>
      <c r="E5294"/>
    </row>
    <row r="5295" spans="3:5">
      <c r="C5295" s="6"/>
      <c r="E5295"/>
    </row>
    <row r="5296" spans="3:5">
      <c r="C5296" s="6"/>
      <c r="E5296"/>
    </row>
    <row r="5297" spans="3:5">
      <c r="C5297" s="6"/>
      <c r="E5297"/>
    </row>
    <row r="5298" spans="3:5">
      <c r="C5298" s="6"/>
      <c r="E5298"/>
    </row>
    <row r="5299" spans="3:5">
      <c r="C5299" s="6"/>
      <c r="E5299"/>
    </row>
    <row r="5300" spans="3:5">
      <c r="C5300" s="6"/>
      <c r="E5300"/>
    </row>
    <row r="5301" spans="3:5">
      <c r="C5301" s="6"/>
      <c r="E5301"/>
    </row>
    <row r="5302" spans="3:5">
      <c r="C5302" s="6"/>
      <c r="E5302"/>
    </row>
    <row r="5303" spans="3:5">
      <c r="C5303" s="6"/>
      <c r="E5303"/>
    </row>
    <row r="5304" spans="3:5">
      <c r="C5304" s="6"/>
      <c r="E5304"/>
    </row>
    <row r="5305" spans="3:5">
      <c r="C5305" s="6"/>
      <c r="E5305"/>
    </row>
    <row r="5306" spans="3:5">
      <c r="C5306" s="6"/>
      <c r="E5306"/>
    </row>
    <row r="5307" spans="3:5">
      <c r="C5307" s="6"/>
      <c r="E5307"/>
    </row>
    <row r="5308" spans="3:5">
      <c r="C5308" s="6"/>
      <c r="E5308"/>
    </row>
    <row r="5309" spans="3:5">
      <c r="C5309" s="6"/>
      <c r="E5309"/>
    </row>
    <row r="5310" spans="3:5">
      <c r="C5310" s="6"/>
      <c r="E5310"/>
    </row>
    <row r="5311" spans="3:5">
      <c r="C5311" s="6"/>
      <c r="E5311"/>
    </row>
    <row r="5312" spans="3:5">
      <c r="C5312" s="6"/>
      <c r="E5312"/>
    </row>
    <row r="5313" spans="3:5">
      <c r="C5313" s="6"/>
      <c r="E5313"/>
    </row>
    <row r="5314" spans="3:5">
      <c r="C5314" s="6"/>
      <c r="E5314"/>
    </row>
    <row r="5315" spans="3:5">
      <c r="C5315" s="6"/>
      <c r="E5315"/>
    </row>
    <row r="5316" spans="3:5">
      <c r="C5316" s="6"/>
      <c r="E5316"/>
    </row>
    <row r="5317" spans="3:5">
      <c r="C5317" s="6"/>
      <c r="E5317"/>
    </row>
    <row r="5318" spans="3:5">
      <c r="C5318" s="6"/>
      <c r="E5318"/>
    </row>
    <row r="5319" spans="3:5">
      <c r="C5319" s="6"/>
      <c r="E5319"/>
    </row>
    <row r="5320" spans="3:5">
      <c r="C5320" s="6"/>
      <c r="E5320"/>
    </row>
    <row r="5321" spans="3:5">
      <c r="C5321" s="6"/>
      <c r="E5321"/>
    </row>
    <row r="5322" spans="3:5">
      <c r="C5322" s="6"/>
      <c r="E5322"/>
    </row>
    <row r="5323" spans="3:5">
      <c r="C5323" s="6"/>
      <c r="E5323"/>
    </row>
    <row r="5324" spans="3:5">
      <c r="C5324" s="6"/>
      <c r="E5324"/>
    </row>
    <row r="5325" spans="3:5">
      <c r="C5325" s="6"/>
      <c r="E5325"/>
    </row>
    <row r="5326" spans="3:5">
      <c r="C5326" s="6"/>
      <c r="E5326"/>
    </row>
    <row r="5327" spans="3:5">
      <c r="C5327" s="6"/>
      <c r="E5327"/>
    </row>
    <row r="5328" spans="3:5">
      <c r="C5328" s="6"/>
      <c r="E5328"/>
    </row>
    <row r="5329" spans="3:5">
      <c r="C5329" s="6"/>
      <c r="E5329"/>
    </row>
    <row r="5330" spans="3:5">
      <c r="C5330" s="6"/>
      <c r="E5330"/>
    </row>
    <row r="5331" spans="3:5">
      <c r="C5331" s="6"/>
      <c r="E5331"/>
    </row>
    <row r="5332" spans="3:5">
      <c r="C5332" s="6"/>
      <c r="E5332"/>
    </row>
    <row r="5333" spans="3:5">
      <c r="C5333" s="6"/>
      <c r="E5333"/>
    </row>
    <row r="5334" spans="3:5">
      <c r="C5334" s="6"/>
      <c r="E5334"/>
    </row>
    <row r="5335" spans="3:5">
      <c r="C5335" s="6"/>
      <c r="E5335"/>
    </row>
    <row r="5336" spans="3:5">
      <c r="C5336" s="6"/>
      <c r="E5336"/>
    </row>
    <row r="5337" spans="3:5">
      <c r="C5337" s="6"/>
      <c r="E5337"/>
    </row>
    <row r="5338" spans="3:5">
      <c r="C5338" s="6"/>
      <c r="E5338"/>
    </row>
    <row r="5339" spans="3:5">
      <c r="C5339" s="6"/>
      <c r="E5339"/>
    </row>
    <row r="5340" spans="3:5">
      <c r="C5340" s="6"/>
      <c r="E5340"/>
    </row>
    <row r="5341" spans="3:5">
      <c r="C5341" s="6"/>
      <c r="E5341"/>
    </row>
    <row r="5342" spans="3:5">
      <c r="C5342" s="6"/>
      <c r="E5342"/>
    </row>
    <row r="5343" spans="3:5">
      <c r="C5343" s="6"/>
      <c r="E5343"/>
    </row>
    <row r="5344" spans="3:5">
      <c r="C5344" s="6"/>
      <c r="E5344"/>
    </row>
    <row r="5345" spans="3:5">
      <c r="C5345" s="6"/>
      <c r="E5345"/>
    </row>
    <row r="5346" spans="3:5">
      <c r="C5346" s="6"/>
      <c r="E5346"/>
    </row>
    <row r="5347" spans="3:5">
      <c r="C5347" s="6"/>
      <c r="E5347"/>
    </row>
    <row r="5348" spans="3:5">
      <c r="C5348" s="6"/>
      <c r="E5348"/>
    </row>
    <row r="5349" spans="3:5">
      <c r="C5349" s="6"/>
      <c r="E5349"/>
    </row>
    <row r="5350" spans="3:5">
      <c r="C5350" s="6"/>
      <c r="E5350"/>
    </row>
    <row r="5351" spans="3:5">
      <c r="C5351" s="6"/>
      <c r="E5351"/>
    </row>
    <row r="5352" spans="3:5">
      <c r="C5352" s="6"/>
      <c r="E5352"/>
    </row>
    <row r="5353" spans="3:5">
      <c r="C5353" s="6"/>
      <c r="E5353"/>
    </row>
    <row r="5354" spans="3:5">
      <c r="C5354" s="6"/>
      <c r="E5354"/>
    </row>
    <row r="5355" spans="3:5">
      <c r="C5355" s="6"/>
      <c r="E5355"/>
    </row>
    <row r="5356" spans="3:5">
      <c r="C5356" s="6"/>
      <c r="E5356"/>
    </row>
    <row r="5357" spans="3:5">
      <c r="C5357" s="6"/>
      <c r="E5357"/>
    </row>
    <row r="5358" spans="3:5">
      <c r="C5358" s="6"/>
      <c r="E5358"/>
    </row>
    <row r="5359" spans="3:5">
      <c r="C5359" s="6"/>
      <c r="E5359"/>
    </row>
    <row r="5360" spans="3:5">
      <c r="C5360" s="6"/>
      <c r="E5360"/>
    </row>
    <row r="5361" spans="3:5">
      <c r="C5361" s="6"/>
      <c r="E5361"/>
    </row>
    <row r="5362" spans="3:5">
      <c r="C5362" s="6"/>
      <c r="E5362"/>
    </row>
    <row r="5363" spans="3:5">
      <c r="C5363" s="6"/>
      <c r="E5363"/>
    </row>
    <row r="5364" spans="3:5">
      <c r="C5364" s="6"/>
      <c r="E5364"/>
    </row>
    <row r="5365" spans="3:5">
      <c r="C5365" s="6"/>
      <c r="E5365"/>
    </row>
    <row r="5366" spans="3:5">
      <c r="C5366" s="6"/>
      <c r="E5366"/>
    </row>
    <row r="5367" spans="3:5">
      <c r="C5367" s="6"/>
      <c r="E5367"/>
    </row>
    <row r="5368" spans="3:5">
      <c r="C5368" s="6"/>
      <c r="E5368"/>
    </row>
    <row r="5369" spans="3:5">
      <c r="C5369" s="6"/>
      <c r="E5369"/>
    </row>
    <row r="5370" spans="3:5">
      <c r="C5370" s="6"/>
      <c r="E5370"/>
    </row>
    <row r="5371" spans="3:5">
      <c r="C5371" s="6"/>
      <c r="E5371"/>
    </row>
    <row r="5372" spans="3:5">
      <c r="C5372" s="6"/>
      <c r="E5372"/>
    </row>
    <row r="5373" spans="3:5">
      <c r="C5373" s="6"/>
      <c r="E5373"/>
    </row>
    <row r="5374" spans="3:5">
      <c r="C5374" s="6"/>
      <c r="E5374"/>
    </row>
    <row r="5375" spans="3:5">
      <c r="C5375" s="6"/>
      <c r="E5375"/>
    </row>
    <row r="5376" spans="3:5">
      <c r="C5376" s="6"/>
      <c r="E5376"/>
    </row>
    <row r="5377" spans="3:5">
      <c r="C5377" s="6"/>
      <c r="E5377"/>
    </row>
    <row r="5378" spans="3:5">
      <c r="C5378" s="6"/>
      <c r="E5378"/>
    </row>
    <row r="5379" spans="3:5">
      <c r="C5379" s="6"/>
      <c r="E5379"/>
    </row>
    <row r="5380" spans="3:5">
      <c r="C5380" s="6"/>
      <c r="E5380"/>
    </row>
    <row r="5381" spans="3:5">
      <c r="C5381" s="6"/>
      <c r="E5381"/>
    </row>
    <row r="5382" spans="3:5">
      <c r="C5382" s="6"/>
      <c r="E5382"/>
    </row>
    <row r="5383" spans="3:5">
      <c r="C5383" s="6"/>
      <c r="E5383"/>
    </row>
    <row r="5384" spans="3:5">
      <c r="C5384" s="6"/>
      <c r="E5384"/>
    </row>
    <row r="5385" spans="3:5">
      <c r="C5385" s="6"/>
      <c r="E5385"/>
    </row>
    <row r="5386" spans="3:5">
      <c r="C5386" s="6"/>
      <c r="E5386"/>
    </row>
    <row r="5387" spans="3:5">
      <c r="C5387" s="6"/>
      <c r="E5387"/>
    </row>
    <row r="5388" spans="3:5">
      <c r="C5388" s="6"/>
      <c r="E5388"/>
    </row>
    <row r="5389" spans="3:5">
      <c r="C5389" s="6"/>
      <c r="E5389"/>
    </row>
    <row r="5390" spans="3:5">
      <c r="C5390" s="6"/>
      <c r="E5390"/>
    </row>
    <row r="5391" spans="3:5">
      <c r="C5391" s="6"/>
      <c r="E5391"/>
    </row>
    <row r="5392" spans="3:5">
      <c r="C5392" s="6"/>
      <c r="E5392"/>
    </row>
    <row r="5393" spans="3:5">
      <c r="C5393" s="6"/>
      <c r="E5393"/>
    </row>
    <row r="5394" spans="3:5">
      <c r="C5394" s="6"/>
      <c r="E5394"/>
    </row>
    <row r="5395" spans="3:5">
      <c r="C5395" s="6"/>
      <c r="E5395"/>
    </row>
    <row r="5396" spans="3:5">
      <c r="C5396" s="6"/>
      <c r="E5396"/>
    </row>
    <row r="5397" spans="3:5">
      <c r="C5397" s="6"/>
      <c r="E5397"/>
    </row>
    <row r="5398" spans="3:5">
      <c r="C5398" s="6"/>
      <c r="E5398"/>
    </row>
    <row r="5399" spans="3:5">
      <c r="C5399" s="6"/>
      <c r="E5399"/>
    </row>
    <row r="5400" spans="3:5">
      <c r="C5400" s="6"/>
      <c r="E5400"/>
    </row>
    <row r="5401" spans="3:5">
      <c r="C5401" s="6"/>
      <c r="E5401"/>
    </row>
    <row r="5402" spans="3:5">
      <c r="C5402" s="6"/>
      <c r="E5402"/>
    </row>
    <row r="5403" spans="3:5">
      <c r="C5403" s="6"/>
      <c r="E5403"/>
    </row>
    <row r="5404" spans="3:5">
      <c r="C5404" s="6"/>
      <c r="E5404"/>
    </row>
    <row r="5405" spans="3:5">
      <c r="C5405" s="6"/>
      <c r="E5405"/>
    </row>
    <row r="5406" spans="3:5">
      <c r="C5406" s="6"/>
      <c r="E5406"/>
    </row>
    <row r="5407" spans="3:5">
      <c r="C5407" s="6"/>
      <c r="E5407"/>
    </row>
    <row r="5408" spans="3:5">
      <c r="C5408" s="6"/>
      <c r="E5408"/>
    </row>
    <row r="5409" spans="3:5">
      <c r="C5409" s="6"/>
      <c r="E5409"/>
    </row>
    <row r="5410" spans="3:5">
      <c r="C5410" s="6"/>
      <c r="E5410"/>
    </row>
    <row r="5411" spans="3:5">
      <c r="C5411" s="6"/>
      <c r="E5411"/>
    </row>
    <row r="5412" spans="3:5">
      <c r="C5412" s="6"/>
      <c r="E5412"/>
    </row>
    <row r="5413" spans="3:5">
      <c r="C5413" s="6"/>
      <c r="E5413"/>
    </row>
    <row r="5414" spans="3:5">
      <c r="C5414" s="6"/>
      <c r="E5414"/>
    </row>
    <row r="5415" spans="3:5">
      <c r="C5415" s="6"/>
      <c r="E5415"/>
    </row>
    <row r="5416" spans="3:5">
      <c r="C5416" s="6"/>
      <c r="E5416"/>
    </row>
    <row r="5417" spans="3:5">
      <c r="C5417" s="6"/>
      <c r="E5417"/>
    </row>
    <row r="5418" spans="3:5">
      <c r="C5418" s="6"/>
      <c r="E5418"/>
    </row>
    <row r="5419" spans="3:5">
      <c r="C5419" s="6"/>
      <c r="E5419"/>
    </row>
    <row r="5420" spans="3:5">
      <c r="C5420" s="6"/>
      <c r="E5420"/>
    </row>
    <row r="5421" spans="3:5">
      <c r="C5421" s="6"/>
      <c r="E5421"/>
    </row>
    <row r="5422" spans="3:5">
      <c r="C5422" s="6"/>
      <c r="E5422"/>
    </row>
    <row r="5423" spans="3:5">
      <c r="C5423" s="6"/>
      <c r="E5423"/>
    </row>
    <row r="5424" spans="3:5">
      <c r="C5424" s="6"/>
      <c r="E5424"/>
    </row>
    <row r="5425" spans="3:5">
      <c r="C5425" s="6"/>
      <c r="E5425"/>
    </row>
    <row r="5426" spans="3:5">
      <c r="C5426" s="6"/>
      <c r="E5426"/>
    </row>
    <row r="5427" spans="3:5">
      <c r="C5427" s="6"/>
      <c r="E5427"/>
    </row>
    <row r="5428" spans="3:5">
      <c r="C5428" s="6"/>
      <c r="E5428"/>
    </row>
    <row r="5429" spans="3:5">
      <c r="C5429" s="6"/>
      <c r="E5429"/>
    </row>
    <row r="5430" spans="3:5">
      <c r="C5430" s="6"/>
      <c r="E5430"/>
    </row>
    <row r="5431" spans="3:5">
      <c r="C5431" s="6"/>
      <c r="E5431"/>
    </row>
    <row r="5432" spans="3:5">
      <c r="C5432" s="6"/>
      <c r="E5432"/>
    </row>
    <row r="5433" spans="3:5">
      <c r="C5433" s="6"/>
      <c r="E5433"/>
    </row>
    <row r="5434" spans="3:5">
      <c r="C5434" s="6"/>
      <c r="E5434"/>
    </row>
    <row r="5435" spans="3:5">
      <c r="C5435" s="6"/>
      <c r="E5435"/>
    </row>
    <row r="5436" spans="3:5">
      <c r="C5436" s="6"/>
      <c r="E5436"/>
    </row>
    <row r="5437" spans="3:5">
      <c r="C5437" s="6"/>
      <c r="E5437"/>
    </row>
    <row r="5438" spans="3:5">
      <c r="C5438" s="6"/>
      <c r="E5438"/>
    </row>
    <row r="5439" spans="3:5">
      <c r="C5439" s="6"/>
      <c r="E5439"/>
    </row>
    <row r="5440" spans="3:5">
      <c r="C5440" s="6"/>
      <c r="E5440"/>
    </row>
    <row r="5441" spans="3:5">
      <c r="C5441" s="6"/>
      <c r="E5441"/>
    </row>
    <row r="5442" spans="3:5">
      <c r="C5442" s="6"/>
      <c r="E5442"/>
    </row>
    <row r="5443" spans="3:5">
      <c r="C5443" s="6"/>
      <c r="E5443"/>
    </row>
    <row r="5444" spans="3:5">
      <c r="C5444" s="6"/>
      <c r="E5444"/>
    </row>
    <row r="5445" spans="3:5">
      <c r="C5445" s="6"/>
      <c r="E5445"/>
    </row>
    <row r="5446" spans="3:5">
      <c r="C5446" s="6"/>
      <c r="E5446"/>
    </row>
    <row r="5447" spans="3:5">
      <c r="C5447" s="6"/>
      <c r="E5447"/>
    </row>
    <row r="5448" spans="3:5">
      <c r="C5448" s="6"/>
      <c r="E5448"/>
    </row>
    <row r="5449" spans="3:5">
      <c r="C5449" s="6"/>
      <c r="E5449"/>
    </row>
    <row r="5450" spans="3:5">
      <c r="C5450" s="6"/>
      <c r="E5450"/>
    </row>
    <row r="5451" spans="3:5">
      <c r="C5451" s="6"/>
      <c r="E5451"/>
    </row>
    <row r="5452" spans="3:5">
      <c r="C5452" s="6"/>
      <c r="E5452"/>
    </row>
    <row r="5453" spans="3:5">
      <c r="C5453" s="6"/>
      <c r="E5453"/>
    </row>
    <row r="5454" spans="3:5">
      <c r="C5454" s="6"/>
      <c r="E5454"/>
    </row>
    <row r="5455" spans="3:5">
      <c r="C5455" s="6"/>
      <c r="E5455"/>
    </row>
    <row r="5456" spans="3:5">
      <c r="C5456" s="6"/>
      <c r="E5456"/>
    </row>
    <row r="5457" spans="3:5">
      <c r="C5457" s="6"/>
      <c r="E5457"/>
    </row>
    <row r="5458" spans="3:5">
      <c r="C5458" s="6"/>
      <c r="E5458"/>
    </row>
    <row r="5459" spans="3:5">
      <c r="C5459" s="6"/>
      <c r="E5459"/>
    </row>
    <row r="5460" spans="3:5">
      <c r="C5460" s="6"/>
      <c r="E5460"/>
    </row>
    <row r="5461" spans="3:5">
      <c r="C5461" s="6"/>
      <c r="E5461"/>
    </row>
    <row r="5462" spans="3:5">
      <c r="C5462" s="6"/>
      <c r="E5462"/>
    </row>
    <row r="5463" spans="3:5">
      <c r="C5463" s="6"/>
      <c r="E5463"/>
    </row>
    <row r="5464" spans="3:5">
      <c r="C5464" s="6"/>
      <c r="E5464"/>
    </row>
    <row r="5465" spans="3:5">
      <c r="C5465" s="6"/>
      <c r="E5465"/>
    </row>
    <row r="5466" spans="3:5">
      <c r="C5466" s="6"/>
      <c r="E5466"/>
    </row>
    <row r="5467" spans="3:5">
      <c r="C5467" s="6"/>
      <c r="E5467"/>
    </row>
    <row r="5468" spans="3:5">
      <c r="C5468" s="6"/>
      <c r="E5468"/>
    </row>
    <row r="5469" spans="3:5">
      <c r="C5469" s="6"/>
      <c r="E5469"/>
    </row>
    <row r="5470" spans="3:5">
      <c r="C5470" s="6"/>
      <c r="E5470"/>
    </row>
    <row r="5471" spans="3:5">
      <c r="C5471" s="6"/>
      <c r="E5471"/>
    </row>
    <row r="5472" spans="3:5">
      <c r="C5472" s="6"/>
      <c r="E5472"/>
    </row>
    <row r="5473" spans="3:5">
      <c r="C5473" s="6"/>
      <c r="E5473"/>
    </row>
    <row r="5474" spans="3:5">
      <c r="C5474" s="6"/>
      <c r="E5474"/>
    </row>
    <row r="5475" spans="3:5">
      <c r="C5475" s="6"/>
      <c r="E5475"/>
    </row>
    <row r="5476" spans="3:5">
      <c r="C5476" s="6"/>
      <c r="E5476"/>
    </row>
    <row r="5477" spans="3:5">
      <c r="C5477" s="6"/>
      <c r="E5477"/>
    </row>
    <row r="5478" spans="3:5">
      <c r="C5478" s="6"/>
      <c r="E5478"/>
    </row>
    <row r="5479" spans="3:5">
      <c r="C5479" s="6"/>
      <c r="E5479"/>
    </row>
    <row r="5480" spans="3:5">
      <c r="C5480" s="6"/>
      <c r="E5480"/>
    </row>
    <row r="5481" spans="3:5">
      <c r="C5481" s="6"/>
      <c r="E5481"/>
    </row>
    <row r="5482" spans="3:5">
      <c r="C5482" s="6"/>
      <c r="E5482"/>
    </row>
    <row r="5483" spans="3:5">
      <c r="C5483" s="6"/>
      <c r="E5483"/>
    </row>
    <row r="5484" spans="3:5">
      <c r="C5484" s="6"/>
      <c r="E5484"/>
    </row>
    <row r="5485" spans="3:5">
      <c r="C5485" s="6"/>
      <c r="E5485"/>
    </row>
    <row r="5486" spans="3:5">
      <c r="C5486" s="6"/>
      <c r="E5486"/>
    </row>
    <row r="5487" spans="3:5">
      <c r="C5487" s="6"/>
      <c r="E5487"/>
    </row>
    <row r="5488" spans="3:5">
      <c r="C5488" s="6"/>
      <c r="E5488"/>
    </row>
    <row r="5489" spans="3:5">
      <c r="C5489" s="6"/>
      <c r="E5489"/>
    </row>
    <row r="5490" spans="3:5">
      <c r="C5490" s="6"/>
      <c r="E5490"/>
    </row>
    <row r="5491" spans="3:5">
      <c r="C5491" s="6"/>
      <c r="E5491"/>
    </row>
    <row r="5492" spans="3:5">
      <c r="C5492" s="6"/>
      <c r="E5492"/>
    </row>
    <row r="5493" spans="3:5">
      <c r="C5493" s="6"/>
      <c r="E5493"/>
    </row>
    <row r="5494" spans="3:5">
      <c r="C5494" s="6"/>
      <c r="E5494"/>
    </row>
    <row r="5495" spans="3:5">
      <c r="C5495" s="6"/>
      <c r="E5495"/>
    </row>
    <row r="5496" spans="3:5">
      <c r="C5496" s="6"/>
      <c r="E5496"/>
    </row>
    <row r="5497" spans="3:5">
      <c r="C5497" s="6"/>
      <c r="E5497"/>
    </row>
    <row r="5498" spans="3:5">
      <c r="C5498" s="6"/>
      <c r="E5498"/>
    </row>
    <row r="5499" spans="3:5">
      <c r="C5499" s="6"/>
      <c r="E5499"/>
    </row>
    <row r="5500" spans="3:5">
      <c r="C5500" s="6"/>
      <c r="E5500"/>
    </row>
    <row r="5501" spans="3:5">
      <c r="C5501" s="6"/>
      <c r="E5501"/>
    </row>
    <row r="5502" spans="3:5">
      <c r="C5502" s="6"/>
      <c r="E5502"/>
    </row>
    <row r="5503" spans="3:5">
      <c r="C5503" s="6"/>
      <c r="E5503"/>
    </row>
    <row r="5504" spans="3:5">
      <c r="C5504" s="6"/>
      <c r="E5504"/>
    </row>
    <row r="5505" spans="3:5">
      <c r="C5505" s="6"/>
      <c r="E5505"/>
    </row>
    <row r="5506" spans="3:5">
      <c r="C5506" s="6"/>
      <c r="E5506"/>
    </row>
    <row r="5507" spans="3:5">
      <c r="C5507" s="6"/>
      <c r="E5507"/>
    </row>
    <row r="5508" spans="3:5">
      <c r="C5508" s="6"/>
      <c r="E5508"/>
    </row>
    <row r="5509" spans="3:5">
      <c r="C5509" s="6"/>
      <c r="E5509"/>
    </row>
    <row r="5510" spans="3:5">
      <c r="C5510" s="6"/>
      <c r="E5510"/>
    </row>
    <row r="5511" spans="3:5">
      <c r="C5511" s="6"/>
      <c r="E5511"/>
    </row>
    <row r="5512" spans="3:5">
      <c r="C5512" s="6"/>
      <c r="E5512"/>
    </row>
    <row r="5513" spans="3:5">
      <c r="C5513" s="6"/>
      <c r="E5513"/>
    </row>
    <row r="5514" spans="3:5">
      <c r="C5514" s="6"/>
      <c r="E5514"/>
    </row>
    <row r="5515" spans="3:5">
      <c r="C5515" s="6"/>
      <c r="E5515"/>
    </row>
    <row r="5516" spans="3:5">
      <c r="C5516" s="6"/>
      <c r="E5516"/>
    </row>
    <row r="5517" spans="3:5">
      <c r="C5517" s="6"/>
      <c r="E5517"/>
    </row>
    <row r="5518" spans="3:5">
      <c r="C5518" s="6"/>
      <c r="E5518"/>
    </row>
    <row r="5519" spans="3:5">
      <c r="C5519" s="6"/>
      <c r="E5519"/>
    </row>
    <row r="5520" spans="3:5">
      <c r="C5520" s="6"/>
      <c r="E5520"/>
    </row>
    <row r="5521" spans="3:5">
      <c r="C5521" s="6"/>
      <c r="E5521"/>
    </row>
    <row r="5522" spans="3:5">
      <c r="C5522" s="6"/>
      <c r="E5522"/>
    </row>
    <row r="5523" spans="3:5">
      <c r="C5523" s="6"/>
      <c r="E5523"/>
    </row>
    <row r="5524" spans="3:5">
      <c r="C5524" s="6"/>
      <c r="E5524"/>
    </row>
    <row r="5525" spans="3:5">
      <c r="C5525" s="6"/>
      <c r="E5525"/>
    </row>
    <row r="5526" spans="3:5">
      <c r="C5526" s="6"/>
      <c r="E5526"/>
    </row>
    <row r="5527" spans="3:5">
      <c r="C5527" s="6"/>
      <c r="E5527"/>
    </row>
    <row r="5528" spans="3:5">
      <c r="C5528" s="6"/>
      <c r="E5528"/>
    </row>
    <row r="5529" spans="3:5">
      <c r="C5529" s="6"/>
      <c r="E5529"/>
    </row>
    <row r="5530" spans="3:5">
      <c r="C5530" s="6"/>
      <c r="E5530"/>
    </row>
    <row r="5531" spans="3:5">
      <c r="C5531" s="6"/>
      <c r="E5531"/>
    </row>
    <row r="5532" spans="3:5">
      <c r="C5532" s="6"/>
      <c r="E5532"/>
    </row>
    <row r="5533" spans="3:5">
      <c r="C5533" s="6"/>
      <c r="E5533"/>
    </row>
    <row r="5534" spans="3:5">
      <c r="C5534" s="6"/>
      <c r="E5534"/>
    </row>
    <row r="5535" spans="3:5">
      <c r="C5535" s="6"/>
      <c r="E5535"/>
    </row>
    <row r="5536" spans="3:5">
      <c r="C5536" s="6"/>
      <c r="E5536"/>
    </row>
    <row r="5537" spans="3:5">
      <c r="C5537" s="6"/>
      <c r="E5537"/>
    </row>
    <row r="5538" spans="3:5">
      <c r="C5538" s="6"/>
      <c r="E5538"/>
    </row>
    <row r="5539" spans="3:5">
      <c r="C5539" s="6"/>
      <c r="E5539"/>
    </row>
    <row r="5540" spans="3:5">
      <c r="C5540" s="6"/>
      <c r="E5540"/>
    </row>
    <row r="5541" spans="3:5">
      <c r="C5541" s="6"/>
      <c r="E5541"/>
    </row>
    <row r="5542" spans="3:5">
      <c r="C5542" s="6"/>
      <c r="E5542"/>
    </row>
    <row r="5543" spans="3:5">
      <c r="C5543" s="6"/>
      <c r="E5543"/>
    </row>
    <row r="5544" spans="3:5">
      <c r="C5544" s="6"/>
      <c r="E5544"/>
    </row>
    <row r="5545" spans="3:5">
      <c r="C5545" s="6"/>
      <c r="E5545"/>
    </row>
    <row r="5546" spans="3:5">
      <c r="C5546" s="6"/>
      <c r="E5546"/>
    </row>
    <row r="5547" spans="3:5">
      <c r="C5547" s="6"/>
      <c r="E5547"/>
    </row>
    <row r="5548" spans="3:5">
      <c r="C5548" s="6"/>
      <c r="E5548"/>
    </row>
    <row r="5549" spans="3:5">
      <c r="C5549" s="6"/>
      <c r="E5549"/>
    </row>
    <row r="5550" spans="3:5">
      <c r="C5550" s="6"/>
      <c r="E5550"/>
    </row>
    <row r="5551" spans="3:5">
      <c r="C5551" s="6"/>
      <c r="E5551"/>
    </row>
    <row r="5552" spans="3:5">
      <c r="C5552" s="6"/>
      <c r="E5552"/>
    </row>
    <row r="5553" spans="3:5">
      <c r="C5553" s="6"/>
      <c r="E5553"/>
    </row>
    <row r="5554" spans="3:5">
      <c r="C5554" s="6"/>
      <c r="E5554"/>
    </row>
    <row r="5555" spans="3:5">
      <c r="C5555" s="6"/>
      <c r="E5555"/>
    </row>
    <row r="5556" spans="3:5">
      <c r="C5556" s="6"/>
      <c r="E5556"/>
    </row>
    <row r="5557" spans="3:5">
      <c r="C5557" s="6"/>
      <c r="E5557"/>
    </row>
    <row r="5558" spans="3:5">
      <c r="C5558" s="6"/>
      <c r="E5558"/>
    </row>
    <row r="5559" spans="3:5">
      <c r="C5559" s="6"/>
      <c r="E5559"/>
    </row>
    <row r="5560" spans="3:5">
      <c r="C5560" s="6"/>
      <c r="E5560"/>
    </row>
    <row r="5561" spans="3:5">
      <c r="C5561" s="6"/>
      <c r="E5561"/>
    </row>
    <row r="5562" spans="3:5">
      <c r="C5562" s="6"/>
      <c r="E5562"/>
    </row>
    <row r="5563" spans="3:5">
      <c r="C5563" s="6"/>
      <c r="E5563"/>
    </row>
    <row r="5564" spans="3:5">
      <c r="C5564" s="6"/>
      <c r="E5564"/>
    </row>
    <row r="5565" spans="3:5">
      <c r="C5565" s="6"/>
      <c r="E5565"/>
    </row>
    <row r="5566" spans="3:5">
      <c r="C5566" s="6"/>
      <c r="E5566"/>
    </row>
    <row r="5567" spans="3:5">
      <c r="C5567" s="6"/>
      <c r="E5567"/>
    </row>
    <row r="5568" spans="3:5">
      <c r="C5568" s="6"/>
      <c r="E5568"/>
    </row>
    <row r="5569" spans="3:5">
      <c r="C5569" s="6"/>
      <c r="E5569"/>
    </row>
    <row r="5570" spans="3:5">
      <c r="C5570" s="6"/>
      <c r="E5570"/>
    </row>
    <row r="5571" spans="3:5">
      <c r="C5571" s="6"/>
      <c r="E5571"/>
    </row>
    <row r="5572" spans="3:5">
      <c r="C5572" s="6"/>
      <c r="E5572"/>
    </row>
    <row r="5573" spans="3:5">
      <c r="C5573" s="6"/>
      <c r="E5573"/>
    </row>
    <row r="5574" spans="3:5">
      <c r="C5574" s="6"/>
      <c r="E5574"/>
    </row>
    <row r="5575" spans="3:5">
      <c r="C5575" s="6"/>
      <c r="E5575"/>
    </row>
    <row r="5576" spans="3:5">
      <c r="C5576" s="6"/>
      <c r="E5576"/>
    </row>
    <row r="5577" spans="3:5">
      <c r="C5577" s="6"/>
      <c r="E5577"/>
    </row>
    <row r="5578" spans="3:5">
      <c r="C5578" s="6"/>
      <c r="E5578"/>
    </row>
    <row r="5579" spans="3:5">
      <c r="C5579" s="6"/>
      <c r="E5579"/>
    </row>
    <row r="5580" spans="3:5">
      <c r="C5580" s="6"/>
      <c r="E5580"/>
    </row>
    <row r="5581" spans="3:5">
      <c r="C5581" s="6"/>
      <c r="E5581"/>
    </row>
    <row r="5582" spans="3:5">
      <c r="C5582" s="6"/>
      <c r="E5582"/>
    </row>
    <row r="5583" spans="3:5">
      <c r="C5583" s="6"/>
      <c r="E5583"/>
    </row>
    <row r="5584" spans="3:5">
      <c r="C5584" s="6"/>
      <c r="E5584"/>
    </row>
    <row r="5585" spans="3:5">
      <c r="C5585" s="6"/>
      <c r="E5585"/>
    </row>
    <row r="5586" spans="3:5">
      <c r="C5586" s="6"/>
      <c r="E5586"/>
    </row>
    <row r="5587" spans="3:5">
      <c r="C5587" s="6"/>
      <c r="E5587"/>
    </row>
    <row r="5588" spans="3:5">
      <c r="C5588" s="6"/>
      <c r="E5588"/>
    </row>
    <row r="5589" spans="3:5">
      <c r="C5589" s="6"/>
      <c r="E5589"/>
    </row>
    <row r="5590" spans="3:5">
      <c r="C5590" s="6"/>
      <c r="E5590"/>
    </row>
    <row r="5591" spans="3:5">
      <c r="C5591" s="6"/>
      <c r="E5591"/>
    </row>
    <row r="5592" spans="3:5">
      <c r="C5592" s="6"/>
      <c r="E5592"/>
    </row>
    <row r="5593" spans="3:5">
      <c r="C5593" s="6"/>
      <c r="E5593"/>
    </row>
    <row r="5594" spans="3:5">
      <c r="C5594" s="6"/>
      <c r="E5594"/>
    </row>
    <row r="5595" spans="3:5">
      <c r="C5595" s="6"/>
      <c r="E5595"/>
    </row>
    <row r="5596" spans="3:5">
      <c r="C5596" s="6"/>
      <c r="E5596"/>
    </row>
    <row r="5597" spans="3:5">
      <c r="C5597" s="6"/>
      <c r="E5597"/>
    </row>
    <row r="5598" spans="3:5">
      <c r="C5598" s="6"/>
      <c r="E5598"/>
    </row>
    <row r="5599" spans="3:5">
      <c r="C5599" s="6"/>
      <c r="E5599"/>
    </row>
    <row r="5600" spans="3:5">
      <c r="C5600" s="6"/>
      <c r="E5600"/>
    </row>
    <row r="5601" spans="3:5">
      <c r="C5601" s="6"/>
      <c r="E5601"/>
    </row>
    <row r="5602" spans="3:5">
      <c r="C5602" s="6"/>
      <c r="E5602"/>
    </row>
    <row r="5603" spans="3:5">
      <c r="C5603" s="6"/>
      <c r="E5603"/>
    </row>
    <row r="5604" spans="3:5">
      <c r="C5604" s="6"/>
      <c r="E5604"/>
    </row>
    <row r="5605" spans="3:5">
      <c r="C5605" s="6"/>
      <c r="E5605"/>
    </row>
    <row r="5606" spans="3:5">
      <c r="C5606" s="6"/>
      <c r="E5606"/>
    </row>
    <row r="5607" spans="3:5">
      <c r="C5607" s="6"/>
      <c r="E5607"/>
    </row>
    <row r="5608" spans="3:5">
      <c r="C5608" s="6"/>
      <c r="E5608"/>
    </row>
    <row r="5609" spans="3:5">
      <c r="C5609" s="6"/>
      <c r="E5609"/>
    </row>
    <row r="5610" spans="3:5">
      <c r="C5610" s="6"/>
      <c r="E5610"/>
    </row>
    <row r="5611" spans="3:5">
      <c r="C5611" s="6"/>
      <c r="E5611"/>
    </row>
    <row r="5612" spans="3:5">
      <c r="C5612" s="6"/>
      <c r="E5612"/>
    </row>
    <row r="5613" spans="3:5">
      <c r="C5613" s="6"/>
      <c r="E5613"/>
    </row>
    <row r="5614" spans="3:5">
      <c r="C5614" s="6"/>
      <c r="E5614"/>
    </row>
    <row r="5615" spans="3:5">
      <c r="C5615" s="6"/>
      <c r="E5615"/>
    </row>
    <row r="5616" spans="3:5">
      <c r="C5616" s="6"/>
      <c r="E5616"/>
    </row>
    <row r="5617" spans="3:5">
      <c r="C5617" s="6"/>
      <c r="E5617"/>
    </row>
    <row r="5618" spans="3:5">
      <c r="C5618" s="6"/>
      <c r="E5618"/>
    </row>
    <row r="5619" spans="3:5">
      <c r="C5619" s="6"/>
      <c r="E5619"/>
    </row>
    <row r="5620" spans="3:5">
      <c r="C5620" s="6"/>
      <c r="E5620"/>
    </row>
    <row r="5621" spans="3:5">
      <c r="C5621" s="6"/>
      <c r="E5621"/>
    </row>
    <row r="5622" spans="3:5">
      <c r="C5622" s="6"/>
      <c r="E5622"/>
    </row>
    <row r="5623" spans="3:5">
      <c r="C5623" s="6"/>
      <c r="E5623"/>
    </row>
    <row r="5624" spans="3:5">
      <c r="C5624" s="6"/>
      <c r="E5624"/>
    </row>
    <row r="5625" spans="3:5">
      <c r="C5625" s="6"/>
      <c r="E5625"/>
    </row>
    <row r="5626" spans="3:5">
      <c r="C5626" s="6"/>
      <c r="E5626"/>
    </row>
    <row r="5627" spans="3:5">
      <c r="C5627" s="6"/>
      <c r="E5627"/>
    </row>
    <row r="5628" spans="3:5">
      <c r="C5628" s="6"/>
      <c r="E5628"/>
    </row>
    <row r="5629" spans="3:5">
      <c r="C5629" s="6"/>
      <c r="E5629"/>
    </row>
    <row r="5630" spans="3:5">
      <c r="C5630" s="6"/>
      <c r="E5630"/>
    </row>
    <row r="5631" spans="3:5">
      <c r="C5631" s="6"/>
      <c r="E5631"/>
    </row>
    <row r="5632" spans="3:5">
      <c r="C5632" s="6"/>
      <c r="E5632"/>
    </row>
    <row r="5633" spans="3:5">
      <c r="C5633" s="6"/>
      <c r="E5633"/>
    </row>
    <row r="5634" spans="3:5">
      <c r="C5634" s="6"/>
      <c r="E5634"/>
    </row>
    <row r="5635" spans="3:5">
      <c r="C5635" s="6"/>
      <c r="E5635"/>
    </row>
    <row r="5636" spans="3:5">
      <c r="C5636" s="6"/>
      <c r="E5636"/>
    </row>
    <row r="5637" spans="3:5">
      <c r="C5637" s="6"/>
      <c r="E5637"/>
    </row>
    <row r="5638" spans="3:5">
      <c r="C5638" s="6"/>
      <c r="E5638"/>
    </row>
    <row r="5639" spans="3:5">
      <c r="C5639" s="6"/>
      <c r="E5639"/>
    </row>
    <row r="5640" spans="3:5">
      <c r="C5640" s="6"/>
      <c r="E5640"/>
    </row>
    <row r="5641" spans="3:5">
      <c r="C5641" s="6"/>
      <c r="E5641"/>
    </row>
    <row r="5642" spans="3:5">
      <c r="C5642" s="6"/>
      <c r="E5642"/>
    </row>
    <row r="5643" spans="3:5">
      <c r="C5643" s="6"/>
      <c r="E5643"/>
    </row>
    <row r="5644" spans="3:5">
      <c r="C5644" s="6"/>
      <c r="E5644"/>
    </row>
    <row r="5645" spans="3:5">
      <c r="C5645" s="6"/>
      <c r="E5645"/>
    </row>
    <row r="5646" spans="3:5">
      <c r="C5646" s="6"/>
      <c r="E5646"/>
    </row>
    <row r="5647" spans="3:5">
      <c r="C5647" s="6"/>
      <c r="E5647"/>
    </row>
    <row r="5648" spans="3:5">
      <c r="C5648" s="6"/>
      <c r="E5648"/>
    </row>
    <row r="5649" spans="3:5">
      <c r="C5649" s="6"/>
      <c r="E5649"/>
    </row>
    <row r="5650" spans="3:5">
      <c r="C5650" s="6"/>
      <c r="E5650"/>
    </row>
    <row r="5651" spans="3:5">
      <c r="C5651" s="6"/>
      <c r="E5651"/>
    </row>
    <row r="5652" spans="3:5">
      <c r="C5652" s="6"/>
      <c r="E5652"/>
    </row>
    <row r="5653" spans="3:5">
      <c r="C5653" s="6"/>
      <c r="E5653"/>
    </row>
    <row r="5654" spans="3:5">
      <c r="C5654" s="6"/>
      <c r="E5654"/>
    </row>
    <row r="5655" spans="3:5">
      <c r="C5655" s="6"/>
      <c r="E5655"/>
    </row>
    <row r="5656" spans="3:5">
      <c r="C5656" s="6"/>
      <c r="E5656"/>
    </row>
    <row r="5657" spans="3:5">
      <c r="C5657" s="6"/>
      <c r="E5657"/>
    </row>
    <row r="5658" spans="3:5">
      <c r="C5658" s="6"/>
      <c r="E5658"/>
    </row>
    <row r="5659" spans="3:5">
      <c r="C5659" s="6"/>
      <c r="E5659"/>
    </row>
    <row r="5660" spans="3:5">
      <c r="C5660" s="6"/>
      <c r="E5660"/>
    </row>
    <row r="5661" spans="3:5">
      <c r="C5661" s="6"/>
      <c r="E5661"/>
    </row>
    <row r="5662" spans="3:5">
      <c r="C5662" s="6"/>
      <c r="E5662"/>
    </row>
    <row r="5663" spans="3:5">
      <c r="C5663" s="6"/>
      <c r="E5663"/>
    </row>
    <row r="5664" spans="3:5">
      <c r="C5664" s="6"/>
      <c r="E5664"/>
    </row>
    <row r="5665" spans="3:5">
      <c r="C5665" s="6"/>
      <c r="E5665"/>
    </row>
    <row r="5666" spans="3:5">
      <c r="C5666" s="6"/>
      <c r="E5666"/>
    </row>
    <row r="5667" spans="3:5">
      <c r="C5667" s="6"/>
      <c r="E5667"/>
    </row>
    <row r="5668" spans="3:5">
      <c r="C5668" s="6"/>
      <c r="E5668"/>
    </row>
    <row r="5669" spans="3:5">
      <c r="C5669" s="6"/>
      <c r="E5669"/>
    </row>
    <row r="5670" spans="3:5">
      <c r="C5670" s="6"/>
      <c r="E5670"/>
    </row>
    <row r="5671" spans="3:5">
      <c r="C5671" s="6"/>
      <c r="E5671"/>
    </row>
    <row r="5672" spans="3:5">
      <c r="C5672" s="6"/>
      <c r="E5672"/>
    </row>
    <row r="5673" spans="3:5">
      <c r="C5673" s="6"/>
      <c r="E5673"/>
    </row>
    <row r="5674" spans="3:5">
      <c r="C5674" s="6"/>
      <c r="E5674"/>
    </row>
    <row r="5675" spans="3:5">
      <c r="C5675" s="6"/>
      <c r="E5675"/>
    </row>
    <row r="5676" spans="3:5">
      <c r="C5676" s="6"/>
      <c r="E5676"/>
    </row>
    <row r="5677" spans="3:5">
      <c r="C5677" s="6"/>
      <c r="E5677"/>
    </row>
    <row r="5678" spans="3:5">
      <c r="C5678" s="6"/>
      <c r="E5678"/>
    </row>
    <row r="5679" spans="3:5">
      <c r="C5679" s="6"/>
      <c r="E5679"/>
    </row>
    <row r="5680" spans="3:5">
      <c r="C5680" s="6"/>
      <c r="E5680"/>
    </row>
    <row r="5681" spans="3:5">
      <c r="C5681" s="6"/>
      <c r="E5681"/>
    </row>
    <row r="5682" spans="3:5">
      <c r="C5682" s="6"/>
      <c r="E5682"/>
    </row>
    <row r="5683" spans="3:5">
      <c r="C5683" s="6"/>
      <c r="E5683"/>
    </row>
    <row r="5684" spans="3:5">
      <c r="C5684" s="6"/>
      <c r="E5684"/>
    </row>
    <row r="5685" spans="3:5">
      <c r="C5685" s="6"/>
      <c r="E5685"/>
    </row>
    <row r="5686" spans="3:5">
      <c r="C5686" s="6"/>
      <c r="E5686"/>
    </row>
    <row r="5687" spans="3:5">
      <c r="C5687" s="6"/>
      <c r="E5687"/>
    </row>
    <row r="5688" spans="3:5">
      <c r="C5688" s="6"/>
      <c r="E5688"/>
    </row>
    <row r="5689" spans="3:5">
      <c r="C5689" s="6"/>
      <c r="E5689"/>
    </row>
    <row r="5690" spans="3:5">
      <c r="C5690" s="6"/>
      <c r="E5690"/>
    </row>
    <row r="5691" spans="3:5">
      <c r="C5691" s="6"/>
      <c r="E5691"/>
    </row>
    <row r="5692" spans="3:5">
      <c r="C5692" s="6"/>
      <c r="E5692"/>
    </row>
    <row r="5693" spans="3:5">
      <c r="C5693" s="6"/>
      <c r="E5693"/>
    </row>
    <row r="5694" spans="3:5">
      <c r="C5694" s="6"/>
      <c r="E5694"/>
    </row>
    <row r="5695" spans="3:5">
      <c r="C5695" s="6"/>
      <c r="E5695"/>
    </row>
    <row r="5696" spans="3:5">
      <c r="C5696" s="6"/>
      <c r="E5696"/>
    </row>
    <row r="5697" spans="3:5">
      <c r="C5697" s="6"/>
      <c r="E5697"/>
    </row>
    <row r="5698" spans="3:5">
      <c r="C5698" s="6"/>
      <c r="E5698"/>
    </row>
    <row r="5699" spans="3:5">
      <c r="C5699" s="6"/>
      <c r="E5699"/>
    </row>
    <row r="5700" spans="3:5">
      <c r="C5700" s="6"/>
      <c r="E5700"/>
    </row>
    <row r="5701" spans="3:5">
      <c r="C5701" s="6"/>
      <c r="E5701"/>
    </row>
    <row r="5702" spans="3:5">
      <c r="C5702" s="6"/>
      <c r="E5702"/>
    </row>
    <row r="5703" spans="3:5">
      <c r="C5703" s="6"/>
      <c r="E5703"/>
    </row>
    <row r="5704" spans="3:5">
      <c r="C5704" s="6"/>
      <c r="E5704"/>
    </row>
    <row r="5705" spans="3:5">
      <c r="C5705" s="6"/>
      <c r="E5705"/>
    </row>
    <row r="5706" spans="3:5">
      <c r="C5706" s="6"/>
      <c r="E5706"/>
    </row>
    <row r="5707" spans="3:5">
      <c r="C5707" s="6"/>
      <c r="E5707"/>
    </row>
    <row r="5708" spans="3:5">
      <c r="C5708" s="6"/>
      <c r="E5708"/>
    </row>
    <row r="5709" spans="3:5">
      <c r="C5709" s="6"/>
      <c r="E5709"/>
    </row>
    <row r="5710" spans="3:5">
      <c r="C5710" s="6"/>
      <c r="E5710"/>
    </row>
    <row r="5711" spans="3:5">
      <c r="C5711" s="6"/>
      <c r="E5711"/>
    </row>
    <row r="5712" spans="3:5">
      <c r="C5712" s="6"/>
      <c r="E5712"/>
    </row>
    <row r="5713" spans="3:5">
      <c r="C5713" s="6"/>
      <c r="E5713"/>
    </row>
    <row r="5714" spans="3:5">
      <c r="C5714" s="6"/>
      <c r="E5714"/>
    </row>
    <row r="5715" spans="3:5">
      <c r="C5715" s="6"/>
      <c r="E5715"/>
    </row>
    <row r="5716" spans="3:5">
      <c r="C5716" s="6"/>
      <c r="E5716"/>
    </row>
    <row r="5717" spans="3:5">
      <c r="C5717" s="6"/>
      <c r="E5717"/>
    </row>
    <row r="5718" spans="3:5">
      <c r="C5718" s="6"/>
      <c r="E5718"/>
    </row>
    <row r="5719" spans="3:5">
      <c r="C5719" s="6"/>
      <c r="E5719"/>
    </row>
    <row r="5720" spans="3:5">
      <c r="C5720" s="6"/>
      <c r="E5720"/>
    </row>
    <row r="5721" spans="3:5">
      <c r="C5721" s="6"/>
      <c r="E5721"/>
    </row>
    <row r="5722" spans="3:5">
      <c r="C5722" s="6"/>
      <c r="E5722"/>
    </row>
    <row r="5723" spans="3:5">
      <c r="C5723" s="6"/>
      <c r="E5723"/>
    </row>
    <row r="5724" spans="3:5">
      <c r="C5724" s="6"/>
      <c r="E5724"/>
    </row>
    <row r="5725" spans="3:5">
      <c r="C5725" s="6"/>
      <c r="E5725"/>
    </row>
    <row r="5726" spans="3:5">
      <c r="C5726" s="6"/>
      <c r="E5726"/>
    </row>
    <row r="5727" spans="3:5">
      <c r="C5727" s="6"/>
      <c r="E5727"/>
    </row>
    <row r="5728" spans="3:5">
      <c r="C5728" s="6"/>
      <c r="E5728"/>
    </row>
    <row r="5729" spans="3:5">
      <c r="C5729" s="6"/>
      <c r="E5729"/>
    </row>
    <row r="5730" spans="3:5">
      <c r="C5730" s="6"/>
      <c r="E5730"/>
    </row>
    <row r="5731" spans="3:5">
      <c r="C5731" s="6"/>
      <c r="E5731"/>
    </row>
    <row r="5732" spans="3:5">
      <c r="C5732" s="6"/>
      <c r="E5732"/>
    </row>
    <row r="5733" spans="3:5">
      <c r="C5733" s="6"/>
      <c r="E5733"/>
    </row>
    <row r="5734" spans="3:5">
      <c r="C5734" s="6"/>
      <c r="E5734"/>
    </row>
    <row r="5735" spans="3:5">
      <c r="C5735" s="6"/>
      <c r="E5735"/>
    </row>
    <row r="5736" spans="3:5">
      <c r="C5736" s="6"/>
      <c r="E5736"/>
    </row>
    <row r="5737" spans="3:5">
      <c r="C5737" s="6"/>
      <c r="E5737"/>
    </row>
    <row r="5738" spans="3:5">
      <c r="C5738" s="6"/>
      <c r="E5738"/>
    </row>
    <row r="5739" spans="3:5">
      <c r="C5739" s="6"/>
      <c r="E5739"/>
    </row>
    <row r="5740" spans="3:5">
      <c r="C5740" s="6"/>
      <c r="E5740"/>
    </row>
    <row r="5741" spans="3:5">
      <c r="C5741" s="6"/>
      <c r="E5741"/>
    </row>
    <row r="5742" spans="3:5">
      <c r="C5742" s="6"/>
      <c r="E5742"/>
    </row>
    <row r="5743" spans="3:5">
      <c r="C5743" s="6"/>
      <c r="E5743"/>
    </row>
    <row r="5744" spans="3:5">
      <c r="C5744" s="6"/>
      <c r="E5744"/>
    </row>
    <row r="5745" spans="3:5">
      <c r="C5745" s="6"/>
      <c r="E5745"/>
    </row>
    <row r="5746" spans="3:5">
      <c r="C5746" s="6"/>
      <c r="E5746"/>
    </row>
    <row r="5747" spans="3:5">
      <c r="C5747" s="6"/>
      <c r="E5747"/>
    </row>
    <row r="5748" spans="3:5">
      <c r="C5748" s="6"/>
      <c r="E5748"/>
    </row>
    <row r="5749" spans="3:5">
      <c r="C5749" s="6"/>
      <c r="E5749"/>
    </row>
    <row r="5750" spans="3:5">
      <c r="C5750" s="6"/>
      <c r="E5750"/>
    </row>
    <row r="5751" spans="3:5">
      <c r="C5751" s="6"/>
      <c r="E5751"/>
    </row>
    <row r="5752" spans="3:5">
      <c r="C5752" s="6"/>
      <c r="E5752"/>
    </row>
    <row r="5753" spans="3:5">
      <c r="C5753" s="6"/>
      <c r="E5753"/>
    </row>
    <row r="5754" spans="3:5">
      <c r="C5754" s="6"/>
      <c r="E5754"/>
    </row>
    <row r="5755" spans="3:5">
      <c r="C5755" s="6"/>
      <c r="E5755"/>
    </row>
    <row r="5756" spans="3:5">
      <c r="C5756" s="6"/>
      <c r="E5756"/>
    </row>
    <row r="5757" spans="3:5">
      <c r="C5757" s="6"/>
      <c r="E5757"/>
    </row>
    <row r="5758" spans="3:5">
      <c r="C5758" s="6"/>
      <c r="E5758"/>
    </row>
    <row r="5759" spans="3:5">
      <c r="C5759" s="6"/>
      <c r="E5759"/>
    </row>
    <row r="5760" spans="3:5">
      <c r="C5760" s="6"/>
      <c r="E5760"/>
    </row>
    <row r="5761" spans="3:5">
      <c r="C5761" s="6"/>
      <c r="E5761"/>
    </row>
    <row r="5762" spans="3:5">
      <c r="C5762" s="6"/>
      <c r="E5762"/>
    </row>
    <row r="5763" spans="3:5">
      <c r="C5763" s="6"/>
      <c r="E5763"/>
    </row>
    <row r="5764" spans="3:5">
      <c r="C5764" s="6"/>
      <c r="E5764"/>
    </row>
    <row r="5765" spans="3:5">
      <c r="C5765" s="6"/>
      <c r="E5765"/>
    </row>
    <row r="5766" spans="3:5">
      <c r="C5766" s="6"/>
      <c r="E5766"/>
    </row>
    <row r="5767" spans="3:5">
      <c r="C5767" s="6"/>
      <c r="E5767"/>
    </row>
    <row r="5768" spans="3:5">
      <c r="C5768" s="6"/>
      <c r="E5768"/>
    </row>
    <row r="5769" spans="3:5">
      <c r="C5769" s="6"/>
      <c r="E5769"/>
    </row>
    <row r="5770" spans="3:5">
      <c r="C5770" s="6"/>
      <c r="E5770"/>
    </row>
    <row r="5771" spans="3:5">
      <c r="C5771" s="6"/>
      <c r="E5771"/>
    </row>
    <row r="5772" spans="3:5">
      <c r="C5772" s="6"/>
      <c r="E5772"/>
    </row>
    <row r="5773" spans="3:5">
      <c r="C5773" s="6"/>
      <c r="E5773"/>
    </row>
    <row r="5774" spans="3:5">
      <c r="C5774" s="6"/>
      <c r="E5774"/>
    </row>
    <row r="5775" spans="3:5">
      <c r="C5775" s="6"/>
      <c r="E5775"/>
    </row>
    <row r="5776" spans="3:5">
      <c r="C5776" s="6"/>
      <c r="E5776"/>
    </row>
    <row r="5777" spans="3:5">
      <c r="C5777" s="6"/>
      <c r="E5777"/>
    </row>
    <row r="5778" spans="3:5">
      <c r="C5778" s="6"/>
      <c r="E5778"/>
    </row>
    <row r="5779" spans="3:5">
      <c r="C5779" s="6"/>
      <c r="E5779"/>
    </row>
    <row r="5780" spans="3:5">
      <c r="C5780" s="6"/>
      <c r="E5780"/>
    </row>
    <row r="5781" spans="3:5">
      <c r="C5781" s="6"/>
      <c r="E5781"/>
    </row>
    <row r="5782" spans="3:5">
      <c r="C5782" s="6"/>
      <c r="E5782"/>
    </row>
    <row r="5783" spans="3:5">
      <c r="C5783" s="6"/>
      <c r="E5783"/>
    </row>
    <row r="5784" spans="3:5">
      <c r="C5784" s="6"/>
      <c r="E5784"/>
    </row>
    <row r="5785" spans="3:5">
      <c r="C5785" s="6"/>
      <c r="E5785"/>
    </row>
    <row r="5786" spans="3:5">
      <c r="C5786" s="6"/>
      <c r="E5786"/>
    </row>
    <row r="5787" spans="3:5">
      <c r="C5787" s="6"/>
      <c r="E5787"/>
    </row>
    <row r="5788" spans="3:5">
      <c r="C5788" s="6"/>
      <c r="E5788"/>
    </row>
    <row r="5789" spans="3:5">
      <c r="C5789" s="6"/>
      <c r="E5789"/>
    </row>
    <row r="5790" spans="3:5">
      <c r="C5790" s="6"/>
      <c r="E5790"/>
    </row>
    <row r="5791" spans="3:5">
      <c r="C5791" s="6"/>
      <c r="E5791"/>
    </row>
    <row r="5792" spans="3:5">
      <c r="C5792" s="6"/>
      <c r="E5792"/>
    </row>
    <row r="5793" spans="3:5">
      <c r="C5793" s="6"/>
      <c r="E5793"/>
    </row>
    <row r="5794" spans="3:5">
      <c r="C5794" s="6"/>
      <c r="E5794"/>
    </row>
    <row r="5795" spans="3:5">
      <c r="C5795" s="6"/>
      <c r="E5795"/>
    </row>
    <row r="5796" spans="3:5">
      <c r="C5796" s="6"/>
      <c r="E5796"/>
    </row>
    <row r="5797" spans="3:5">
      <c r="C5797" s="6"/>
      <c r="E5797"/>
    </row>
    <row r="5798" spans="3:5">
      <c r="C5798" s="6"/>
      <c r="E5798"/>
    </row>
    <row r="5799" spans="3:5">
      <c r="C5799" s="6"/>
      <c r="E5799"/>
    </row>
    <row r="5800" spans="3:5">
      <c r="C5800" s="6"/>
      <c r="E5800"/>
    </row>
    <row r="5801" spans="3:5">
      <c r="C5801" s="6"/>
      <c r="E5801"/>
    </row>
    <row r="5802" spans="3:5">
      <c r="C5802" s="6"/>
      <c r="E5802"/>
    </row>
    <row r="5803" spans="3:5">
      <c r="C5803" s="6"/>
      <c r="E5803"/>
    </row>
    <row r="5804" spans="3:5">
      <c r="C5804" s="6"/>
      <c r="E5804"/>
    </row>
    <row r="5805" spans="3:5">
      <c r="C5805" s="6"/>
      <c r="E5805"/>
    </row>
    <row r="5806" spans="3:5">
      <c r="C5806" s="6"/>
      <c r="E5806"/>
    </row>
    <row r="5807" spans="3:5">
      <c r="C5807" s="6"/>
      <c r="E5807"/>
    </row>
    <row r="5808" spans="3:5">
      <c r="C5808" s="6"/>
      <c r="E5808"/>
    </row>
    <row r="5809" spans="3:5">
      <c r="C5809" s="6"/>
      <c r="E5809"/>
    </row>
    <row r="5810" spans="3:5">
      <c r="C5810" s="6"/>
      <c r="E5810"/>
    </row>
    <row r="5811" spans="3:5">
      <c r="C5811" s="6"/>
      <c r="E5811"/>
    </row>
    <row r="5812" spans="3:5">
      <c r="C5812" s="6"/>
      <c r="E5812"/>
    </row>
    <row r="5813" spans="3:5">
      <c r="C5813" s="6"/>
      <c r="E5813"/>
    </row>
    <row r="5814" spans="3:5">
      <c r="C5814" s="6"/>
      <c r="E5814"/>
    </row>
    <row r="5815" spans="3:5">
      <c r="C5815" s="6"/>
      <c r="E5815"/>
    </row>
    <row r="5816" spans="3:5">
      <c r="C5816" s="6"/>
      <c r="E5816"/>
    </row>
    <row r="5817" spans="3:5">
      <c r="C5817" s="6"/>
      <c r="E5817"/>
    </row>
    <row r="5818" spans="3:5">
      <c r="C5818" s="6"/>
      <c r="E5818"/>
    </row>
    <row r="5819" spans="3:5">
      <c r="C5819" s="6"/>
      <c r="E5819"/>
    </row>
    <row r="5820" spans="3:5">
      <c r="C5820" s="6"/>
      <c r="E5820"/>
    </row>
    <row r="5821" spans="3:5">
      <c r="C5821" s="6"/>
      <c r="E5821"/>
    </row>
    <row r="5822" spans="3:5">
      <c r="C5822" s="6"/>
      <c r="E5822"/>
    </row>
    <row r="5823" spans="3:5">
      <c r="C5823" s="6"/>
      <c r="E5823"/>
    </row>
    <row r="5824" spans="3:5">
      <c r="C5824" s="6"/>
      <c r="E5824"/>
    </row>
    <row r="5825" spans="3:5">
      <c r="C5825" s="6"/>
      <c r="E5825"/>
    </row>
    <row r="5826" spans="3:5">
      <c r="C5826" s="6"/>
      <c r="E5826"/>
    </row>
    <row r="5827" spans="3:5">
      <c r="C5827" s="6"/>
      <c r="E5827"/>
    </row>
    <row r="5828" spans="3:5">
      <c r="C5828" s="6"/>
      <c r="E5828"/>
    </row>
    <row r="5829" spans="3:5">
      <c r="C5829" s="6"/>
      <c r="E5829"/>
    </row>
    <row r="5830" spans="3:5">
      <c r="C5830" s="6"/>
      <c r="E5830"/>
    </row>
    <row r="5831" spans="3:5">
      <c r="C5831" s="6"/>
      <c r="E5831"/>
    </row>
    <row r="5832" spans="3:5">
      <c r="C5832" s="6"/>
      <c r="E5832"/>
    </row>
    <row r="5833" spans="3:5">
      <c r="C5833" s="6"/>
      <c r="E5833"/>
    </row>
    <row r="5834" spans="3:5">
      <c r="C5834" s="6"/>
      <c r="E5834"/>
    </row>
    <row r="5835" spans="3:5">
      <c r="C5835" s="6"/>
      <c r="E5835"/>
    </row>
    <row r="5836" spans="3:5">
      <c r="C5836" s="6"/>
      <c r="E5836"/>
    </row>
    <row r="5837" spans="3:5">
      <c r="C5837" s="6"/>
      <c r="E5837"/>
    </row>
    <row r="5838" spans="3:5">
      <c r="C5838" s="6"/>
      <c r="E5838"/>
    </row>
    <row r="5839" spans="3:5">
      <c r="C5839" s="6"/>
      <c r="E5839"/>
    </row>
    <row r="5840" spans="3:5">
      <c r="C5840" s="6"/>
      <c r="E5840"/>
    </row>
    <row r="5841" spans="3:5">
      <c r="C5841" s="6"/>
      <c r="E5841"/>
    </row>
    <row r="5842" spans="3:5">
      <c r="C5842" s="6"/>
      <c r="E5842"/>
    </row>
    <row r="5843" spans="3:5">
      <c r="C5843" s="6"/>
      <c r="E5843"/>
    </row>
    <row r="5844" spans="3:5">
      <c r="C5844" s="6"/>
      <c r="E5844"/>
    </row>
    <row r="5845" spans="3:5">
      <c r="C5845" s="6"/>
      <c r="E5845"/>
    </row>
    <row r="5846" spans="3:5">
      <c r="C5846" s="6"/>
      <c r="E5846"/>
    </row>
    <row r="5847" spans="3:5">
      <c r="C5847" s="6"/>
      <c r="E5847"/>
    </row>
    <row r="5848" spans="3:5">
      <c r="C5848" s="6"/>
      <c r="E5848"/>
    </row>
    <row r="5849" spans="3:5">
      <c r="C5849" s="6"/>
      <c r="E5849"/>
    </row>
    <row r="5850" spans="3:5">
      <c r="C5850" s="6"/>
      <c r="E5850"/>
    </row>
    <row r="5851" spans="3:5">
      <c r="C5851" s="6"/>
      <c r="E5851"/>
    </row>
    <row r="5852" spans="3:5">
      <c r="C5852" s="6"/>
      <c r="E5852"/>
    </row>
    <row r="5853" spans="3:5">
      <c r="C5853" s="6"/>
      <c r="E5853"/>
    </row>
    <row r="5854" spans="3:5">
      <c r="C5854" s="6"/>
      <c r="E5854"/>
    </row>
    <row r="5855" spans="3:5">
      <c r="C5855" s="6"/>
      <c r="E5855"/>
    </row>
    <row r="5856" spans="3:5">
      <c r="C5856" s="6"/>
      <c r="E5856"/>
    </row>
    <row r="5857" spans="3:5">
      <c r="C5857" s="6"/>
      <c r="E5857"/>
    </row>
    <row r="5858" spans="3:5">
      <c r="C5858" s="6"/>
      <c r="E5858"/>
    </row>
    <row r="5859" spans="3:5">
      <c r="C5859" s="6"/>
      <c r="E5859"/>
    </row>
    <row r="5860" spans="3:5">
      <c r="C5860" s="6"/>
      <c r="E5860"/>
    </row>
    <row r="5861" spans="3:5">
      <c r="C5861" s="6"/>
      <c r="E5861"/>
    </row>
    <row r="5862" spans="3:5">
      <c r="C5862" s="6"/>
      <c r="E5862"/>
    </row>
    <row r="5863" spans="3:5">
      <c r="C5863" s="6"/>
      <c r="E5863"/>
    </row>
    <row r="5864" spans="3:5">
      <c r="C5864" s="6"/>
      <c r="E5864"/>
    </row>
    <row r="5865" spans="3:5">
      <c r="C5865" s="6"/>
      <c r="E5865"/>
    </row>
    <row r="5866" spans="3:5">
      <c r="C5866" s="6"/>
      <c r="E5866"/>
    </row>
    <row r="5867" spans="3:5">
      <c r="C5867" s="6"/>
      <c r="E5867"/>
    </row>
    <row r="5868" spans="3:5">
      <c r="C5868" s="6"/>
      <c r="E5868"/>
    </row>
    <row r="5869" spans="3:5">
      <c r="C5869" s="6"/>
      <c r="E5869"/>
    </row>
    <row r="5870" spans="3:5">
      <c r="C5870" s="6"/>
      <c r="E5870"/>
    </row>
    <row r="5871" spans="3:5">
      <c r="C5871" s="6"/>
      <c r="E5871"/>
    </row>
    <row r="5872" spans="3:5">
      <c r="C5872" s="6"/>
      <c r="E5872"/>
    </row>
    <row r="5873" spans="3:5">
      <c r="C5873" s="6"/>
      <c r="E5873"/>
    </row>
    <row r="5874" spans="3:5">
      <c r="C5874" s="6"/>
      <c r="E5874"/>
    </row>
    <row r="5875" spans="3:5">
      <c r="C5875" s="6"/>
      <c r="E5875"/>
    </row>
    <row r="5876" spans="3:5">
      <c r="C5876" s="6"/>
      <c r="E5876"/>
    </row>
    <row r="5877" spans="3:5">
      <c r="C5877" s="6"/>
      <c r="E5877"/>
    </row>
    <row r="5878" spans="3:5">
      <c r="C5878" s="6"/>
      <c r="E5878"/>
    </row>
    <row r="5879" spans="3:5">
      <c r="C5879" s="6"/>
      <c r="E5879"/>
    </row>
    <row r="5880" spans="3:5">
      <c r="C5880" s="6"/>
      <c r="E5880"/>
    </row>
    <row r="5881" spans="3:5">
      <c r="C5881" s="6"/>
      <c r="E5881"/>
    </row>
    <row r="5882" spans="3:5">
      <c r="C5882" s="6"/>
      <c r="E5882"/>
    </row>
    <row r="5883" spans="3:5">
      <c r="C5883" s="6"/>
      <c r="E5883"/>
    </row>
    <row r="5884" spans="3:5">
      <c r="C5884" s="6"/>
      <c r="E5884"/>
    </row>
    <row r="5885" spans="3:5">
      <c r="C5885" s="6"/>
      <c r="E5885"/>
    </row>
    <row r="5886" spans="3:5">
      <c r="C5886" s="6"/>
      <c r="E5886"/>
    </row>
    <row r="5887" spans="3:5">
      <c r="C5887" s="6"/>
      <c r="E5887"/>
    </row>
    <row r="5888" spans="3:5">
      <c r="C5888" s="6"/>
      <c r="E5888"/>
    </row>
    <row r="5889" spans="3:5">
      <c r="C5889" s="6"/>
      <c r="E5889"/>
    </row>
    <row r="5890" spans="3:5">
      <c r="C5890" s="6"/>
      <c r="E5890"/>
    </row>
    <row r="5891" spans="3:5">
      <c r="C5891" s="6"/>
      <c r="E5891"/>
    </row>
    <row r="5892" spans="3:5">
      <c r="C5892" s="6"/>
      <c r="E5892"/>
    </row>
    <row r="5893" spans="3:5">
      <c r="C5893" s="6"/>
      <c r="E5893"/>
    </row>
    <row r="5894" spans="3:5">
      <c r="C5894" s="6"/>
      <c r="E5894"/>
    </row>
    <row r="5895" spans="3:5">
      <c r="C5895" s="6"/>
      <c r="E5895"/>
    </row>
    <row r="5896" spans="3:5">
      <c r="C5896" s="6"/>
      <c r="E5896"/>
    </row>
    <row r="5897" spans="3:5">
      <c r="C5897" s="6"/>
      <c r="E5897"/>
    </row>
    <row r="5898" spans="3:5">
      <c r="C5898" s="6"/>
      <c r="E5898"/>
    </row>
    <row r="5899" spans="3:5">
      <c r="C5899" s="6"/>
      <c r="E5899"/>
    </row>
    <row r="5900" spans="3:5">
      <c r="C5900" s="6"/>
      <c r="E5900"/>
    </row>
    <row r="5901" spans="3:5">
      <c r="C5901" s="6"/>
      <c r="E5901"/>
    </row>
    <row r="5902" spans="3:5">
      <c r="C5902" s="6"/>
      <c r="E5902"/>
    </row>
    <row r="5903" spans="3:5">
      <c r="C5903" s="6"/>
      <c r="E5903"/>
    </row>
    <row r="5904" spans="3:5">
      <c r="C5904" s="6"/>
      <c r="E5904"/>
    </row>
    <row r="5905" spans="3:5">
      <c r="C5905" s="6"/>
      <c r="E5905"/>
    </row>
    <row r="5906" spans="3:5">
      <c r="C5906" s="6"/>
      <c r="E5906"/>
    </row>
    <row r="5907" spans="3:5">
      <c r="C5907" s="6"/>
      <c r="E5907"/>
    </row>
    <row r="5908" spans="3:5">
      <c r="C5908" s="6"/>
      <c r="E5908"/>
    </row>
    <row r="5909" spans="3:5">
      <c r="C5909" s="6"/>
      <c r="E5909"/>
    </row>
    <row r="5910" spans="3:5">
      <c r="C5910" s="6"/>
      <c r="E5910"/>
    </row>
    <row r="5911" spans="3:5">
      <c r="C5911" s="6"/>
      <c r="E5911"/>
    </row>
    <row r="5912" spans="3:5">
      <c r="C5912" s="6"/>
      <c r="E5912"/>
    </row>
    <row r="5913" spans="3:5">
      <c r="C5913" s="6"/>
      <c r="E5913"/>
    </row>
    <row r="5914" spans="3:5">
      <c r="C5914" s="6"/>
      <c r="E5914"/>
    </row>
    <row r="5915" spans="3:5">
      <c r="C5915" s="6"/>
      <c r="E5915"/>
    </row>
    <row r="5916" spans="3:5">
      <c r="C5916" s="6"/>
      <c r="E5916"/>
    </row>
    <row r="5917" spans="3:5">
      <c r="C5917" s="6"/>
      <c r="E5917"/>
    </row>
    <row r="5918" spans="3:5">
      <c r="C5918" s="6"/>
      <c r="E5918"/>
    </row>
    <row r="5919" spans="3:5">
      <c r="C5919" s="6"/>
      <c r="E5919"/>
    </row>
    <row r="5920" spans="3:5">
      <c r="C5920" s="6"/>
      <c r="E5920"/>
    </row>
    <row r="5921" spans="3:5">
      <c r="C5921" s="6"/>
      <c r="E5921"/>
    </row>
    <row r="5922" spans="3:5">
      <c r="C5922" s="6"/>
      <c r="E5922"/>
    </row>
    <row r="5923" spans="3:5">
      <c r="C5923" s="6"/>
      <c r="E5923"/>
    </row>
    <row r="5924" spans="3:5">
      <c r="C5924" s="6"/>
      <c r="E5924"/>
    </row>
    <row r="5925" spans="3:5">
      <c r="C5925" s="6"/>
      <c r="E5925"/>
    </row>
    <row r="5926" spans="3:5">
      <c r="C5926" s="6"/>
      <c r="E5926"/>
    </row>
    <row r="5927" spans="3:5">
      <c r="C5927" s="6"/>
      <c r="E5927"/>
    </row>
    <row r="5928" spans="3:5">
      <c r="C5928" s="6"/>
      <c r="E5928"/>
    </row>
    <row r="5929" spans="3:5">
      <c r="C5929" s="6"/>
      <c r="E5929"/>
    </row>
    <row r="5930" spans="3:5">
      <c r="C5930" s="6"/>
      <c r="E5930"/>
    </row>
    <row r="5931" spans="3:5">
      <c r="C5931" s="6"/>
      <c r="E5931"/>
    </row>
    <row r="5932" spans="3:5">
      <c r="C5932" s="6"/>
      <c r="E5932"/>
    </row>
    <row r="5933" spans="3:5">
      <c r="C5933" s="6"/>
      <c r="E5933"/>
    </row>
    <row r="5934" spans="3:5">
      <c r="C5934" s="6"/>
      <c r="E5934"/>
    </row>
    <row r="5935" spans="3:5">
      <c r="C5935" s="6"/>
      <c r="E5935"/>
    </row>
    <row r="5936" spans="3:5">
      <c r="C5936" s="6"/>
      <c r="E5936"/>
    </row>
    <row r="5937" spans="3:5">
      <c r="C5937" s="6"/>
      <c r="E5937"/>
    </row>
    <row r="5938" spans="3:5">
      <c r="C5938" s="6"/>
      <c r="E5938"/>
    </row>
    <row r="5939" spans="3:5">
      <c r="C5939" s="6"/>
      <c r="E5939"/>
    </row>
    <row r="5940" spans="3:5">
      <c r="C5940" s="6"/>
      <c r="E5940"/>
    </row>
    <row r="5941" spans="3:5">
      <c r="C5941" s="6"/>
      <c r="E5941"/>
    </row>
    <row r="5942" spans="3:5">
      <c r="C5942" s="6"/>
      <c r="E5942"/>
    </row>
    <row r="5943" spans="3:5">
      <c r="C5943" s="6"/>
      <c r="E5943"/>
    </row>
    <row r="5944" spans="3:5">
      <c r="C5944" s="6"/>
      <c r="E5944"/>
    </row>
    <row r="5945" spans="3:5">
      <c r="C5945" s="6"/>
      <c r="E5945"/>
    </row>
    <row r="5946" spans="3:5">
      <c r="C5946" s="6"/>
      <c r="E5946"/>
    </row>
    <row r="5947" spans="3:5">
      <c r="C5947" s="6"/>
      <c r="E5947"/>
    </row>
    <row r="5948" spans="3:5">
      <c r="C5948" s="6"/>
      <c r="E5948"/>
    </row>
    <row r="5949" spans="3:5">
      <c r="C5949" s="6"/>
      <c r="E5949"/>
    </row>
    <row r="5950" spans="3:5">
      <c r="C5950" s="6"/>
      <c r="E5950"/>
    </row>
    <row r="5951" spans="3:5">
      <c r="C5951" s="6"/>
      <c r="E5951"/>
    </row>
    <row r="5952" spans="3:5">
      <c r="C5952" s="6"/>
      <c r="E5952"/>
    </row>
    <row r="5953" spans="3:5">
      <c r="C5953" s="6"/>
      <c r="E5953"/>
    </row>
    <row r="5954" spans="3:5">
      <c r="C5954" s="6"/>
      <c r="E5954"/>
    </row>
    <row r="5955" spans="3:5">
      <c r="C5955" s="6"/>
      <c r="E5955"/>
    </row>
    <row r="5956" spans="3:5">
      <c r="C5956" s="6"/>
      <c r="E5956"/>
    </row>
    <row r="5957" spans="3:5">
      <c r="C5957" s="6"/>
      <c r="E5957"/>
    </row>
    <row r="5958" spans="3:5">
      <c r="C5958" s="6"/>
      <c r="E5958"/>
    </row>
    <row r="5959" spans="3:5">
      <c r="C5959" s="6"/>
      <c r="E5959"/>
    </row>
    <row r="5960" spans="3:5">
      <c r="C5960" s="6"/>
      <c r="E5960"/>
    </row>
    <row r="5961" spans="3:5">
      <c r="C5961" s="6"/>
      <c r="E5961"/>
    </row>
    <row r="5962" spans="3:5">
      <c r="C5962" s="6"/>
      <c r="E5962"/>
    </row>
    <row r="5963" spans="3:5">
      <c r="C5963" s="6"/>
      <c r="E5963"/>
    </row>
    <row r="5964" spans="3:5">
      <c r="C5964" s="6"/>
      <c r="E5964"/>
    </row>
    <row r="5965" spans="3:5">
      <c r="C5965" s="6"/>
      <c r="E5965"/>
    </row>
    <row r="5966" spans="3:5">
      <c r="C5966" s="6"/>
      <c r="E5966"/>
    </row>
    <row r="5967" spans="3:5">
      <c r="C5967" s="6"/>
      <c r="E5967"/>
    </row>
    <row r="5968" spans="3:5">
      <c r="C5968" s="6"/>
      <c r="E5968"/>
    </row>
    <row r="5969" spans="3:5">
      <c r="C5969" s="6"/>
      <c r="E5969"/>
    </row>
    <row r="5970" spans="3:5">
      <c r="C5970" s="6"/>
      <c r="E5970"/>
    </row>
    <row r="5971" spans="3:5">
      <c r="C5971" s="6"/>
      <c r="E5971"/>
    </row>
    <row r="5972" spans="3:5">
      <c r="C5972" s="6"/>
      <c r="E5972"/>
    </row>
    <row r="5973" spans="3:5">
      <c r="C5973" s="6"/>
      <c r="E5973"/>
    </row>
    <row r="5974" spans="3:5">
      <c r="C5974" s="6"/>
      <c r="E5974"/>
    </row>
    <row r="5975" spans="3:5">
      <c r="C5975" s="6"/>
      <c r="E5975"/>
    </row>
    <row r="5976" spans="3:5">
      <c r="C5976" s="6"/>
      <c r="E5976"/>
    </row>
    <row r="5977" spans="3:5">
      <c r="C5977" s="6"/>
      <c r="E5977"/>
    </row>
    <row r="5978" spans="3:5">
      <c r="C5978" s="6"/>
      <c r="E5978"/>
    </row>
    <row r="5979" spans="3:5">
      <c r="C5979" s="6"/>
      <c r="E5979"/>
    </row>
    <row r="5980" spans="3:5">
      <c r="C5980" s="6"/>
      <c r="E5980"/>
    </row>
    <row r="5981" spans="3:5">
      <c r="C5981" s="6"/>
      <c r="E5981"/>
    </row>
    <row r="5982" spans="3:5">
      <c r="C5982" s="6"/>
      <c r="E5982"/>
    </row>
    <row r="5983" spans="3:5">
      <c r="C5983" s="6"/>
      <c r="E5983"/>
    </row>
    <row r="5984" spans="3:5">
      <c r="C5984" s="6"/>
      <c r="E5984"/>
    </row>
    <row r="5985" spans="3:5">
      <c r="C5985" s="6"/>
      <c r="E5985"/>
    </row>
    <row r="5986" spans="3:5">
      <c r="C5986" s="6"/>
      <c r="E5986"/>
    </row>
    <row r="5987" spans="3:5">
      <c r="C5987" s="6"/>
      <c r="E5987"/>
    </row>
    <row r="5988" spans="3:5">
      <c r="C5988" s="6"/>
      <c r="E5988"/>
    </row>
    <row r="5989" spans="3:5">
      <c r="C5989" s="6"/>
      <c r="E5989"/>
    </row>
    <row r="5990" spans="3:5">
      <c r="C5990" s="6"/>
      <c r="E5990"/>
    </row>
    <row r="5991" spans="3:5">
      <c r="C5991" s="6"/>
      <c r="E5991"/>
    </row>
    <row r="5992" spans="3:5">
      <c r="C5992" s="6"/>
      <c r="E5992"/>
    </row>
    <row r="5993" spans="3:5">
      <c r="C5993" s="6"/>
      <c r="E5993"/>
    </row>
    <row r="5994" spans="3:5">
      <c r="C5994" s="6"/>
      <c r="E5994"/>
    </row>
    <row r="5995" spans="3:5">
      <c r="C5995" s="6"/>
      <c r="E5995"/>
    </row>
    <row r="5996" spans="3:5">
      <c r="C5996" s="6"/>
      <c r="E5996"/>
    </row>
    <row r="5997" spans="3:5">
      <c r="C5997" s="6"/>
      <c r="E5997"/>
    </row>
    <row r="5998" spans="3:5">
      <c r="C5998" s="6"/>
      <c r="E5998"/>
    </row>
    <row r="5999" spans="3:5">
      <c r="C5999" s="6"/>
      <c r="E5999"/>
    </row>
    <row r="6000" spans="3:5">
      <c r="C6000" s="6"/>
      <c r="E6000"/>
    </row>
    <row r="6001" spans="3:5">
      <c r="C6001" s="6"/>
      <c r="E6001"/>
    </row>
    <row r="6002" spans="3:5">
      <c r="C6002" s="6"/>
      <c r="E6002"/>
    </row>
    <row r="6003" spans="3:5">
      <c r="C6003" s="6"/>
      <c r="E6003"/>
    </row>
    <row r="6004" spans="3:5">
      <c r="C6004" s="6"/>
      <c r="E6004"/>
    </row>
    <row r="6005" spans="3:5">
      <c r="C6005" s="6"/>
      <c r="E6005"/>
    </row>
    <row r="6006" spans="3:5">
      <c r="C6006" s="6"/>
      <c r="E6006"/>
    </row>
    <row r="6007" spans="3:5">
      <c r="C6007" s="6"/>
      <c r="E6007"/>
    </row>
    <row r="6008" spans="3:5">
      <c r="C6008" s="6"/>
      <c r="E6008"/>
    </row>
    <row r="6009" spans="3:5">
      <c r="C6009" s="6"/>
      <c r="E6009"/>
    </row>
    <row r="6010" spans="3:5">
      <c r="C6010" s="6"/>
      <c r="E6010"/>
    </row>
    <row r="6011" spans="3:5">
      <c r="C6011" s="6"/>
      <c r="E6011"/>
    </row>
    <row r="6012" spans="3:5">
      <c r="C6012" s="6"/>
      <c r="E6012"/>
    </row>
    <row r="6013" spans="3:5">
      <c r="C6013" s="6"/>
      <c r="E6013"/>
    </row>
    <row r="6014" spans="3:5">
      <c r="C6014" s="6"/>
      <c r="E6014"/>
    </row>
    <row r="6015" spans="3:5">
      <c r="C6015" s="6"/>
      <c r="E6015"/>
    </row>
    <row r="6016" spans="3:5">
      <c r="C6016" s="6"/>
      <c r="E6016"/>
    </row>
    <row r="6017" spans="3:5">
      <c r="C6017" s="6"/>
      <c r="E6017"/>
    </row>
    <row r="6018" spans="3:5">
      <c r="C6018" s="6"/>
      <c r="E6018"/>
    </row>
    <row r="6019" spans="3:5">
      <c r="C6019" s="6"/>
      <c r="E6019"/>
    </row>
    <row r="6020" spans="3:5">
      <c r="C6020" s="6"/>
      <c r="E6020"/>
    </row>
    <row r="6021" spans="3:5">
      <c r="C6021" s="6"/>
      <c r="E6021"/>
    </row>
    <row r="6022" spans="3:5">
      <c r="C6022" s="6"/>
      <c r="E6022"/>
    </row>
    <row r="6023" spans="3:5">
      <c r="C6023" s="6"/>
      <c r="E6023"/>
    </row>
    <row r="6024" spans="3:5">
      <c r="C6024" s="6"/>
      <c r="E6024"/>
    </row>
    <row r="6025" spans="3:5">
      <c r="C6025" s="6"/>
      <c r="E6025"/>
    </row>
    <row r="6026" spans="3:5">
      <c r="C6026" s="6"/>
      <c r="E6026"/>
    </row>
    <row r="6027" spans="3:5">
      <c r="C6027" s="6"/>
      <c r="E6027"/>
    </row>
    <row r="6028" spans="3:5">
      <c r="C6028" s="6"/>
      <c r="E6028"/>
    </row>
    <row r="6029" spans="3:5">
      <c r="C6029" s="6"/>
      <c r="E6029"/>
    </row>
    <row r="6030" spans="3:5">
      <c r="C6030" s="6"/>
      <c r="E6030"/>
    </row>
    <row r="6031" spans="3:5">
      <c r="C6031" s="6"/>
      <c r="E6031"/>
    </row>
    <row r="6032" spans="3:5">
      <c r="C6032" s="6"/>
      <c r="E6032"/>
    </row>
    <row r="6033" spans="3:5">
      <c r="C6033" s="6"/>
      <c r="E6033"/>
    </row>
    <row r="6034" spans="3:5">
      <c r="C6034" s="6"/>
      <c r="E6034"/>
    </row>
    <row r="6035" spans="3:5">
      <c r="C6035" s="6"/>
      <c r="E6035"/>
    </row>
    <row r="6036" spans="3:5">
      <c r="C6036" s="6"/>
      <c r="E6036"/>
    </row>
    <row r="6037" spans="3:5">
      <c r="C6037" s="6"/>
      <c r="E6037"/>
    </row>
    <row r="6038" spans="3:5">
      <c r="C6038" s="6"/>
      <c r="E6038"/>
    </row>
    <row r="6039" spans="3:5">
      <c r="C6039" s="6"/>
      <c r="E6039"/>
    </row>
    <row r="6040" spans="3:5">
      <c r="C6040" s="6"/>
      <c r="E6040"/>
    </row>
    <row r="6041" spans="3:5">
      <c r="C6041" s="6"/>
      <c r="E6041"/>
    </row>
    <row r="6042" spans="3:5">
      <c r="C6042" s="6"/>
      <c r="E6042"/>
    </row>
    <row r="6043" spans="3:5">
      <c r="C6043" s="6"/>
      <c r="E6043"/>
    </row>
    <row r="6044" spans="3:5">
      <c r="C6044" s="6"/>
      <c r="E6044"/>
    </row>
    <row r="6045" spans="3:5">
      <c r="C6045" s="6"/>
      <c r="E6045"/>
    </row>
    <row r="6046" spans="3:5">
      <c r="C6046" s="6"/>
      <c r="E6046"/>
    </row>
    <row r="6047" spans="3:5">
      <c r="C6047" s="6"/>
      <c r="E6047"/>
    </row>
    <row r="6048" spans="3:5">
      <c r="C6048" s="6"/>
      <c r="E6048"/>
    </row>
    <row r="6049" spans="3:5">
      <c r="C6049" s="6"/>
      <c r="E6049"/>
    </row>
    <row r="6050" spans="3:5">
      <c r="C6050" s="6"/>
      <c r="E6050"/>
    </row>
    <row r="6051" spans="3:5">
      <c r="C6051" s="6"/>
      <c r="E6051"/>
    </row>
    <row r="6052" spans="3:5">
      <c r="C6052" s="6"/>
      <c r="E6052"/>
    </row>
    <row r="6053" spans="3:5">
      <c r="C6053" s="6"/>
      <c r="E6053"/>
    </row>
    <row r="6054" spans="3:5">
      <c r="C6054" s="6"/>
      <c r="E6054"/>
    </row>
    <row r="6055" spans="3:5">
      <c r="C6055" s="6"/>
      <c r="E6055"/>
    </row>
    <row r="6056" spans="3:5">
      <c r="C6056" s="6"/>
      <c r="E6056"/>
    </row>
    <row r="6057" spans="3:5">
      <c r="C6057" s="6"/>
      <c r="E6057"/>
    </row>
    <row r="6058" spans="3:5">
      <c r="C6058" s="6"/>
      <c r="E6058"/>
    </row>
    <row r="6059" spans="3:5">
      <c r="C6059" s="6"/>
      <c r="E6059"/>
    </row>
    <row r="6060" spans="3:5">
      <c r="C6060" s="6"/>
      <c r="E6060"/>
    </row>
    <row r="6061" spans="3:5">
      <c r="C6061" s="6"/>
      <c r="E6061"/>
    </row>
    <row r="6062" spans="3:5">
      <c r="C6062" s="6"/>
      <c r="E6062"/>
    </row>
    <row r="6063" spans="3:5">
      <c r="C6063" s="6"/>
      <c r="E6063"/>
    </row>
    <row r="6064" spans="3:5">
      <c r="C6064" s="6"/>
      <c r="E6064"/>
    </row>
    <row r="6065" spans="3:5">
      <c r="C6065" s="6"/>
      <c r="E6065"/>
    </row>
    <row r="6066" spans="3:5">
      <c r="C6066" s="6"/>
      <c r="E6066"/>
    </row>
    <row r="6067" spans="3:5">
      <c r="C6067" s="6"/>
      <c r="E6067"/>
    </row>
    <row r="6068" spans="3:5">
      <c r="C6068" s="6"/>
      <c r="E6068"/>
    </row>
    <row r="6069" spans="3:5">
      <c r="C6069" s="6"/>
      <c r="E6069"/>
    </row>
    <row r="6070" spans="3:5">
      <c r="C6070" s="6"/>
      <c r="E6070"/>
    </row>
    <row r="6071" spans="3:5">
      <c r="C6071" s="6"/>
      <c r="E6071"/>
    </row>
    <row r="6072" spans="3:5">
      <c r="C6072" s="6"/>
      <c r="E6072"/>
    </row>
    <row r="6073" spans="3:5">
      <c r="C6073" s="6"/>
      <c r="E6073"/>
    </row>
    <row r="6074" spans="3:5">
      <c r="C6074" s="6"/>
      <c r="E6074"/>
    </row>
    <row r="6075" spans="3:5">
      <c r="C6075" s="6"/>
      <c r="E6075"/>
    </row>
    <row r="6076" spans="3:5">
      <c r="C6076" s="6"/>
      <c r="E6076"/>
    </row>
    <row r="6077" spans="3:5">
      <c r="C6077" s="6"/>
      <c r="E6077"/>
    </row>
    <row r="6078" spans="3:5">
      <c r="C6078" s="6"/>
      <c r="E6078"/>
    </row>
    <row r="6079" spans="3:5">
      <c r="C6079" s="6"/>
      <c r="E6079"/>
    </row>
    <row r="6080" spans="3:5">
      <c r="C6080" s="6"/>
      <c r="E6080"/>
    </row>
    <row r="6081" spans="3:5">
      <c r="C6081" s="6"/>
      <c r="E6081"/>
    </row>
    <row r="6082" spans="3:5">
      <c r="C6082" s="6"/>
      <c r="E6082"/>
    </row>
    <row r="6083" spans="3:5">
      <c r="C6083" s="6"/>
      <c r="E6083"/>
    </row>
    <row r="6084" spans="3:5">
      <c r="C6084" s="6"/>
      <c r="E6084"/>
    </row>
    <row r="6085" spans="3:5">
      <c r="C6085" s="6"/>
      <c r="E6085"/>
    </row>
    <row r="6086" spans="3:5">
      <c r="C6086" s="6"/>
      <c r="E6086"/>
    </row>
    <row r="6087" spans="3:5">
      <c r="C6087" s="6"/>
      <c r="E6087"/>
    </row>
    <row r="6088" spans="3:5">
      <c r="C6088" s="6"/>
      <c r="E6088"/>
    </row>
    <row r="6089" spans="3:5">
      <c r="C6089" s="6"/>
      <c r="E6089"/>
    </row>
    <row r="6090" spans="3:5">
      <c r="C6090" s="6"/>
      <c r="E6090"/>
    </row>
    <row r="6091" spans="3:5">
      <c r="C6091" s="6"/>
      <c r="E6091"/>
    </row>
    <row r="6092" spans="3:5">
      <c r="C6092" s="6"/>
      <c r="E6092"/>
    </row>
    <row r="6093" spans="3:5">
      <c r="C6093" s="6"/>
      <c r="E6093"/>
    </row>
    <row r="6094" spans="3:5">
      <c r="C6094" s="6"/>
      <c r="E6094"/>
    </row>
    <row r="6095" spans="3:5">
      <c r="C6095" s="6"/>
      <c r="E6095"/>
    </row>
    <row r="6096" spans="3:5">
      <c r="C6096" s="6"/>
      <c r="E6096"/>
    </row>
    <row r="6097" spans="3:5">
      <c r="C6097" s="6"/>
      <c r="E6097"/>
    </row>
    <row r="6098" spans="3:5">
      <c r="C6098" s="6"/>
      <c r="E6098"/>
    </row>
    <row r="6099" spans="3:5">
      <c r="C6099" s="6"/>
      <c r="E6099"/>
    </row>
    <row r="6100" spans="3:5">
      <c r="C6100" s="6"/>
      <c r="E6100"/>
    </row>
    <row r="6101" spans="3:5">
      <c r="C6101" s="6"/>
      <c r="E6101"/>
    </row>
    <row r="6102" spans="3:5">
      <c r="C6102" s="6"/>
      <c r="E6102"/>
    </row>
    <row r="6103" spans="3:5">
      <c r="C6103" s="6"/>
      <c r="E6103"/>
    </row>
    <row r="6104" spans="3:5">
      <c r="C6104" s="6"/>
      <c r="E6104"/>
    </row>
    <row r="6105" spans="3:5">
      <c r="C6105" s="6"/>
      <c r="E6105"/>
    </row>
    <row r="6106" spans="3:5">
      <c r="C6106" s="6"/>
      <c r="E6106"/>
    </row>
    <row r="6107" spans="3:5">
      <c r="C6107" s="6"/>
      <c r="E6107"/>
    </row>
    <row r="6108" spans="3:5">
      <c r="C6108" s="6"/>
      <c r="E6108"/>
    </row>
    <row r="6109" spans="3:5">
      <c r="C6109" s="6"/>
      <c r="E6109"/>
    </row>
    <row r="6110" spans="3:5">
      <c r="C6110" s="6"/>
      <c r="E6110"/>
    </row>
    <row r="6111" spans="3:5">
      <c r="C6111" s="6"/>
      <c r="E6111"/>
    </row>
    <row r="6112" spans="3:5">
      <c r="C6112" s="6"/>
      <c r="E6112"/>
    </row>
    <row r="6113" spans="3:5">
      <c r="C6113" s="6"/>
      <c r="E6113"/>
    </row>
    <row r="6114" spans="3:5">
      <c r="C6114" s="6"/>
      <c r="E6114"/>
    </row>
    <row r="6115" spans="3:5">
      <c r="C6115" s="6"/>
      <c r="E6115"/>
    </row>
    <row r="6116" spans="3:5">
      <c r="C6116" s="6"/>
      <c r="E6116"/>
    </row>
    <row r="6117" spans="3:5">
      <c r="C6117" s="6"/>
      <c r="E6117"/>
    </row>
    <row r="6118" spans="3:5">
      <c r="C6118" s="6"/>
      <c r="E6118"/>
    </row>
    <row r="6119" spans="3:5">
      <c r="C6119" s="6"/>
      <c r="E6119"/>
    </row>
    <row r="6120" spans="3:5">
      <c r="C6120" s="6"/>
      <c r="E6120"/>
    </row>
    <row r="6121" spans="3:5">
      <c r="C6121" s="6"/>
      <c r="E6121"/>
    </row>
    <row r="6122" spans="3:5">
      <c r="C6122" s="6"/>
      <c r="E6122"/>
    </row>
    <row r="6123" spans="3:5">
      <c r="C6123" s="6"/>
      <c r="E6123"/>
    </row>
    <row r="6124" spans="3:5">
      <c r="C6124" s="6"/>
      <c r="E6124"/>
    </row>
    <row r="6125" spans="3:5">
      <c r="C6125" s="6"/>
      <c r="E6125"/>
    </row>
    <row r="6126" spans="3:5">
      <c r="C6126" s="6"/>
      <c r="E6126"/>
    </row>
    <row r="6127" spans="3:5">
      <c r="C6127" s="6"/>
      <c r="E6127"/>
    </row>
    <row r="6128" spans="3:5">
      <c r="C6128" s="6"/>
      <c r="E6128"/>
    </row>
    <row r="6129" spans="3:5">
      <c r="C6129" s="6"/>
      <c r="E6129"/>
    </row>
    <row r="6130" spans="3:5">
      <c r="C6130" s="6"/>
      <c r="E6130"/>
    </row>
    <row r="6131" spans="3:5">
      <c r="C6131" s="6"/>
      <c r="E6131"/>
    </row>
    <row r="6132" spans="3:5">
      <c r="C6132" s="6"/>
      <c r="E6132"/>
    </row>
    <row r="6133" spans="3:5">
      <c r="C6133" s="6"/>
      <c r="E6133"/>
    </row>
    <row r="6134" spans="3:5">
      <c r="C6134" s="6"/>
      <c r="E6134"/>
    </row>
    <row r="6135" spans="3:5">
      <c r="C6135" s="6"/>
      <c r="E6135"/>
    </row>
    <row r="6136" spans="3:5">
      <c r="C6136" s="6"/>
      <c r="E6136"/>
    </row>
    <row r="6137" spans="3:5">
      <c r="C6137" s="6"/>
      <c r="E6137"/>
    </row>
    <row r="6138" spans="3:5">
      <c r="C6138" s="6"/>
      <c r="E6138"/>
    </row>
    <row r="6139" spans="3:5">
      <c r="C6139" s="6"/>
      <c r="E6139"/>
    </row>
    <row r="6140" spans="3:5">
      <c r="C6140" s="6"/>
      <c r="E6140"/>
    </row>
    <row r="6141" spans="3:5">
      <c r="C6141" s="6"/>
      <c r="E6141"/>
    </row>
    <row r="6142" spans="3:5">
      <c r="C6142" s="6"/>
      <c r="E6142"/>
    </row>
    <row r="6143" spans="3:5">
      <c r="C6143" s="6"/>
      <c r="E6143"/>
    </row>
    <row r="6144" spans="3:5">
      <c r="C6144" s="6"/>
      <c r="E6144"/>
    </row>
    <row r="6145" spans="3:5">
      <c r="C6145" s="6"/>
      <c r="E6145"/>
    </row>
    <row r="6146" spans="3:5">
      <c r="C6146" s="6"/>
      <c r="E6146"/>
    </row>
    <row r="6147" spans="3:5">
      <c r="C6147" s="6"/>
      <c r="E6147"/>
    </row>
    <row r="6148" spans="3:5">
      <c r="C6148" s="6"/>
      <c r="E6148"/>
    </row>
    <row r="6149" spans="3:5">
      <c r="C6149" s="6"/>
      <c r="E6149"/>
    </row>
    <row r="6150" spans="3:5">
      <c r="C6150" s="6"/>
      <c r="E6150"/>
    </row>
    <row r="6151" spans="3:5">
      <c r="C6151" s="6"/>
      <c r="E6151"/>
    </row>
    <row r="6152" spans="3:5">
      <c r="C6152" s="6"/>
      <c r="E6152"/>
    </row>
    <row r="6153" spans="3:5">
      <c r="C6153" s="6"/>
      <c r="E6153"/>
    </row>
    <row r="6154" spans="3:5">
      <c r="C6154" s="6"/>
      <c r="E6154"/>
    </row>
    <row r="6155" spans="3:5">
      <c r="C6155" s="6"/>
      <c r="E6155"/>
    </row>
    <row r="6156" spans="3:5">
      <c r="C6156" s="6"/>
      <c r="E6156"/>
    </row>
    <row r="6157" spans="3:5">
      <c r="C6157" s="6"/>
      <c r="E6157"/>
    </row>
    <row r="6158" spans="3:5">
      <c r="C6158" s="6"/>
      <c r="E6158"/>
    </row>
    <row r="6159" spans="3:5">
      <c r="C6159" s="6"/>
      <c r="E6159"/>
    </row>
    <row r="6160" spans="3:5">
      <c r="C6160" s="6"/>
      <c r="E6160"/>
    </row>
    <row r="6161" spans="3:5">
      <c r="C6161" s="6"/>
      <c r="E6161"/>
    </row>
    <row r="6162" spans="3:5">
      <c r="C6162" s="6"/>
      <c r="E6162"/>
    </row>
    <row r="6163" spans="3:5">
      <c r="C6163" s="6"/>
      <c r="E6163"/>
    </row>
    <row r="6164" spans="3:5">
      <c r="C6164" s="6"/>
      <c r="E6164"/>
    </row>
    <row r="6165" spans="3:5">
      <c r="C6165" s="6"/>
      <c r="E6165"/>
    </row>
    <row r="6166" spans="3:5">
      <c r="C6166" s="6"/>
      <c r="E6166"/>
    </row>
    <row r="6167" spans="3:5">
      <c r="C6167" s="6"/>
      <c r="E6167"/>
    </row>
    <row r="6168" spans="3:5">
      <c r="C6168" s="6"/>
      <c r="E6168"/>
    </row>
    <row r="6169" spans="3:5">
      <c r="C6169" s="6"/>
      <c r="E6169"/>
    </row>
    <row r="6170" spans="3:5">
      <c r="C6170" s="6"/>
      <c r="E6170"/>
    </row>
    <row r="6171" spans="3:5">
      <c r="C6171" s="6"/>
      <c r="E6171"/>
    </row>
    <row r="6172" spans="3:5">
      <c r="C6172" s="6"/>
      <c r="E6172"/>
    </row>
    <row r="6173" spans="3:5">
      <c r="C6173" s="6"/>
      <c r="E6173"/>
    </row>
    <row r="6174" spans="3:5">
      <c r="C6174" s="6"/>
      <c r="E6174"/>
    </row>
    <row r="6175" spans="3:5">
      <c r="C6175" s="6"/>
      <c r="E6175"/>
    </row>
    <row r="6176" spans="3:5">
      <c r="C6176" s="6"/>
      <c r="E6176"/>
    </row>
    <row r="6177" spans="3:5">
      <c r="C6177" s="6"/>
      <c r="E6177"/>
    </row>
    <row r="6178" spans="3:5">
      <c r="C6178" s="6"/>
      <c r="E6178"/>
    </row>
    <row r="6179" spans="3:5">
      <c r="C6179" s="6"/>
      <c r="E6179"/>
    </row>
    <row r="6180" spans="3:5">
      <c r="C6180" s="6"/>
      <c r="E6180"/>
    </row>
    <row r="6181" spans="3:5">
      <c r="C6181" s="6"/>
      <c r="E6181"/>
    </row>
    <row r="6182" spans="3:5">
      <c r="C6182" s="6"/>
      <c r="E6182"/>
    </row>
    <row r="6183" spans="3:5">
      <c r="C6183" s="6"/>
      <c r="E6183"/>
    </row>
    <row r="6184" spans="3:5">
      <c r="C6184" s="6"/>
      <c r="E6184"/>
    </row>
    <row r="6185" spans="3:5">
      <c r="C6185" s="6"/>
      <c r="E6185"/>
    </row>
    <row r="6186" spans="3:5">
      <c r="C6186" s="6"/>
      <c r="E6186"/>
    </row>
    <row r="6187" spans="3:5">
      <c r="C6187" s="6"/>
      <c r="E6187"/>
    </row>
    <row r="6188" spans="3:5">
      <c r="C6188" s="6"/>
      <c r="E6188"/>
    </row>
    <row r="6189" spans="3:5">
      <c r="C6189" s="6"/>
      <c r="E6189"/>
    </row>
    <row r="6190" spans="3:5">
      <c r="C6190" s="6"/>
      <c r="E6190"/>
    </row>
    <row r="6191" spans="3:5">
      <c r="C6191" s="6"/>
      <c r="E6191"/>
    </row>
    <row r="6192" spans="3:5">
      <c r="C6192" s="6"/>
      <c r="E6192"/>
    </row>
    <row r="6193" spans="3:5">
      <c r="C6193" s="6"/>
      <c r="E6193"/>
    </row>
    <row r="6194" spans="3:5">
      <c r="C6194" s="6"/>
      <c r="E6194"/>
    </row>
    <row r="6195" spans="3:5">
      <c r="C6195" s="6"/>
      <c r="E6195"/>
    </row>
    <row r="6196" spans="3:5">
      <c r="C6196" s="6"/>
      <c r="E6196"/>
    </row>
    <row r="6197" spans="3:5">
      <c r="C6197" s="6"/>
      <c r="E6197"/>
    </row>
    <row r="6198" spans="3:5">
      <c r="C6198" s="6"/>
      <c r="E6198"/>
    </row>
    <row r="6199" spans="3:5">
      <c r="C6199" s="6"/>
      <c r="E6199"/>
    </row>
    <row r="6200" spans="3:5">
      <c r="C6200" s="6"/>
      <c r="E6200"/>
    </row>
    <row r="6201" spans="3:5">
      <c r="C6201" s="6"/>
      <c r="E6201"/>
    </row>
    <row r="6202" spans="3:5">
      <c r="C6202" s="6"/>
      <c r="E6202"/>
    </row>
    <row r="6203" spans="3:5">
      <c r="C6203" s="6"/>
      <c r="E6203"/>
    </row>
    <row r="6204" spans="3:5">
      <c r="C6204" s="6"/>
      <c r="E6204"/>
    </row>
    <row r="6205" spans="3:5">
      <c r="C6205" s="6"/>
      <c r="E6205"/>
    </row>
    <row r="6206" spans="3:5">
      <c r="C6206" s="6"/>
      <c r="E6206"/>
    </row>
    <row r="6207" spans="3:5">
      <c r="C6207" s="6"/>
      <c r="E6207"/>
    </row>
    <row r="6208" spans="3:5">
      <c r="C6208" s="6"/>
      <c r="E6208"/>
    </row>
    <row r="6209" spans="3:5">
      <c r="C6209" s="6"/>
      <c r="E6209"/>
    </row>
    <row r="6210" spans="3:5">
      <c r="C6210" s="6"/>
      <c r="E6210"/>
    </row>
    <row r="6211" spans="3:5">
      <c r="C6211" s="6"/>
      <c r="E6211"/>
    </row>
    <row r="6212" spans="3:5">
      <c r="C6212" s="6"/>
      <c r="E6212"/>
    </row>
    <row r="6213" spans="3:5">
      <c r="C6213" s="6"/>
      <c r="E6213"/>
    </row>
    <row r="6214" spans="3:5">
      <c r="C6214" s="6"/>
      <c r="E6214"/>
    </row>
    <row r="6215" spans="3:5">
      <c r="C6215" s="6"/>
      <c r="E6215"/>
    </row>
    <row r="6216" spans="3:5">
      <c r="C6216" s="6"/>
      <c r="E6216"/>
    </row>
    <row r="6217" spans="3:5">
      <c r="C6217" s="6"/>
      <c r="E6217"/>
    </row>
    <row r="6218" spans="3:5">
      <c r="C6218" s="6"/>
      <c r="E6218"/>
    </row>
    <row r="6219" spans="3:5">
      <c r="C6219" s="6"/>
      <c r="E6219"/>
    </row>
    <row r="6220" spans="3:5">
      <c r="C6220" s="6"/>
      <c r="E6220"/>
    </row>
    <row r="6221" spans="3:5">
      <c r="C6221" s="6"/>
      <c r="E6221"/>
    </row>
    <row r="6222" spans="3:5">
      <c r="C6222" s="6"/>
      <c r="E6222"/>
    </row>
    <row r="6223" spans="3:5">
      <c r="C6223" s="6"/>
      <c r="E6223"/>
    </row>
    <row r="6224" spans="3:5">
      <c r="C6224" s="6"/>
      <c r="E6224"/>
    </row>
    <row r="6225" spans="3:5">
      <c r="C6225" s="6"/>
      <c r="E6225"/>
    </row>
    <row r="6226" spans="3:5">
      <c r="C6226" s="6"/>
      <c r="E6226"/>
    </row>
    <row r="6227" spans="3:5">
      <c r="C6227" s="6"/>
      <c r="E6227"/>
    </row>
    <row r="6228" spans="3:5">
      <c r="C6228" s="6"/>
      <c r="E6228"/>
    </row>
    <row r="6229" spans="3:5">
      <c r="C6229" s="6"/>
      <c r="E6229"/>
    </row>
    <row r="6230" spans="3:5">
      <c r="C6230" s="6"/>
      <c r="E6230"/>
    </row>
    <row r="6231" spans="3:5">
      <c r="C6231" s="6"/>
      <c r="E6231"/>
    </row>
    <row r="6232" spans="3:5">
      <c r="C6232" s="6"/>
      <c r="E6232"/>
    </row>
    <row r="6233" spans="3:5">
      <c r="C6233" s="6"/>
      <c r="E6233"/>
    </row>
    <row r="6234" spans="3:5">
      <c r="C6234" s="6"/>
      <c r="E6234"/>
    </row>
    <row r="6235" spans="3:5">
      <c r="C6235" s="6"/>
      <c r="E6235"/>
    </row>
    <row r="6236" spans="3:5">
      <c r="C6236" s="6"/>
      <c r="E6236"/>
    </row>
    <row r="6237" spans="3:5">
      <c r="C6237" s="6"/>
      <c r="E6237"/>
    </row>
    <row r="6238" spans="3:5">
      <c r="C6238" s="6"/>
      <c r="E6238"/>
    </row>
    <row r="6239" spans="3:5">
      <c r="C6239" s="6"/>
      <c r="E6239"/>
    </row>
    <row r="6240" spans="3:5">
      <c r="C6240" s="6"/>
      <c r="E6240"/>
    </row>
    <row r="6241" spans="3:5">
      <c r="C6241" s="6"/>
      <c r="E6241"/>
    </row>
    <row r="6242" spans="3:5">
      <c r="C6242" s="6"/>
      <c r="E6242"/>
    </row>
    <row r="6243" spans="3:5">
      <c r="C6243" s="6"/>
      <c r="E6243"/>
    </row>
    <row r="6244" spans="3:5">
      <c r="C6244" s="6"/>
      <c r="E6244"/>
    </row>
    <row r="6245" spans="3:5">
      <c r="C6245" s="6"/>
      <c r="E6245"/>
    </row>
    <row r="6246" spans="3:5">
      <c r="C6246" s="6"/>
      <c r="E6246"/>
    </row>
    <row r="6247" spans="3:5">
      <c r="C6247" s="6"/>
      <c r="E6247"/>
    </row>
    <row r="6248" spans="3:5">
      <c r="C6248" s="6"/>
      <c r="E6248"/>
    </row>
    <row r="6249" spans="3:5">
      <c r="C6249" s="6"/>
      <c r="E6249"/>
    </row>
    <row r="6250" spans="3:5">
      <c r="C6250" s="6"/>
      <c r="E6250"/>
    </row>
    <row r="6251" spans="3:5">
      <c r="C6251" s="6"/>
      <c r="E6251"/>
    </row>
    <row r="6252" spans="3:5">
      <c r="C6252" s="6"/>
      <c r="E6252"/>
    </row>
    <row r="6253" spans="3:5">
      <c r="C6253" s="6"/>
      <c r="E6253"/>
    </row>
    <row r="6254" spans="3:5">
      <c r="C6254" s="6"/>
      <c r="E6254"/>
    </row>
    <row r="6255" spans="3:5">
      <c r="C6255" s="6"/>
      <c r="E6255"/>
    </row>
    <row r="6256" spans="3:5">
      <c r="C6256" s="6"/>
      <c r="E6256"/>
    </row>
    <row r="6257" spans="3:5">
      <c r="C6257" s="6"/>
      <c r="E6257"/>
    </row>
    <row r="6258" spans="3:5">
      <c r="C6258" s="6"/>
      <c r="E6258"/>
    </row>
    <row r="6259" spans="3:5">
      <c r="C6259" s="6"/>
      <c r="E6259"/>
    </row>
    <row r="6260" spans="3:5">
      <c r="C6260" s="6"/>
      <c r="E6260"/>
    </row>
    <row r="6261" spans="3:5">
      <c r="C6261" s="6"/>
      <c r="E6261"/>
    </row>
    <row r="6262" spans="3:5">
      <c r="C6262" s="6"/>
      <c r="E6262"/>
    </row>
    <row r="6263" spans="3:5">
      <c r="C6263" s="6"/>
      <c r="E6263"/>
    </row>
    <row r="6264" spans="3:5">
      <c r="C6264" s="6"/>
      <c r="E6264"/>
    </row>
    <row r="6265" spans="3:5">
      <c r="C6265" s="6"/>
      <c r="E6265"/>
    </row>
    <row r="6266" spans="3:5">
      <c r="C6266" s="6"/>
      <c r="E6266"/>
    </row>
    <row r="6267" spans="3:5">
      <c r="C6267" s="6"/>
      <c r="E6267"/>
    </row>
    <row r="6268" spans="3:5">
      <c r="C6268" s="6"/>
      <c r="E6268"/>
    </row>
    <row r="6269" spans="3:5">
      <c r="C6269" s="6"/>
      <c r="E6269"/>
    </row>
    <row r="6270" spans="3:5">
      <c r="C6270" s="6"/>
      <c r="E6270"/>
    </row>
    <row r="6271" spans="3:5">
      <c r="C6271" s="6"/>
      <c r="E6271"/>
    </row>
    <row r="6272" spans="3:5">
      <c r="C6272" s="6"/>
      <c r="E6272"/>
    </row>
    <row r="6273" spans="3:5">
      <c r="C6273" s="6"/>
      <c r="E6273"/>
    </row>
    <row r="6274" spans="3:5">
      <c r="C6274" s="6"/>
      <c r="E6274"/>
    </row>
    <row r="6275" spans="3:5">
      <c r="C6275" s="6"/>
      <c r="E6275"/>
    </row>
    <row r="6276" spans="3:5">
      <c r="C6276" s="6"/>
      <c r="E6276"/>
    </row>
    <row r="6277" spans="3:5">
      <c r="C6277" s="6"/>
      <c r="E6277"/>
    </row>
    <row r="6278" spans="3:5">
      <c r="C6278" s="6"/>
      <c r="E6278"/>
    </row>
    <row r="6279" spans="3:5">
      <c r="C6279" s="6"/>
      <c r="E6279"/>
    </row>
    <row r="6280" spans="3:5">
      <c r="C6280" s="6"/>
      <c r="E6280"/>
    </row>
    <row r="6281" spans="3:5">
      <c r="C6281" s="6"/>
      <c r="E6281"/>
    </row>
    <row r="6282" spans="3:5">
      <c r="C6282" s="6"/>
      <c r="E6282"/>
    </row>
    <row r="6283" spans="3:5">
      <c r="C6283" s="6"/>
      <c r="E6283"/>
    </row>
    <row r="6284" spans="3:5">
      <c r="C6284" s="6"/>
      <c r="E6284"/>
    </row>
    <row r="6285" spans="3:5">
      <c r="C6285" s="6"/>
      <c r="E6285"/>
    </row>
    <row r="6286" spans="3:5">
      <c r="C6286" s="6"/>
      <c r="E6286"/>
    </row>
    <row r="6287" spans="3:5">
      <c r="C6287" s="6"/>
      <c r="E6287"/>
    </row>
    <row r="6288" spans="3:5">
      <c r="C6288" s="6"/>
      <c r="E6288"/>
    </row>
    <row r="6289" spans="3:5">
      <c r="C6289" s="6"/>
      <c r="E6289"/>
    </row>
    <row r="6290" spans="3:5">
      <c r="C6290" s="6"/>
      <c r="E6290"/>
    </row>
    <row r="6291" spans="3:5">
      <c r="C6291" s="6"/>
      <c r="E6291"/>
    </row>
    <row r="6292" spans="3:5">
      <c r="C6292" s="6"/>
      <c r="E6292"/>
    </row>
    <row r="6293" spans="3:5">
      <c r="C6293" s="6"/>
      <c r="E6293"/>
    </row>
    <row r="6294" spans="3:5">
      <c r="C6294" s="6"/>
      <c r="E6294"/>
    </row>
    <row r="6295" spans="3:5">
      <c r="C6295" s="6"/>
      <c r="E6295"/>
    </row>
    <row r="6296" spans="3:5">
      <c r="C6296" s="6"/>
      <c r="E6296"/>
    </row>
    <row r="6297" spans="3:5">
      <c r="C6297" s="6"/>
      <c r="E6297"/>
    </row>
    <row r="6298" spans="3:5">
      <c r="C6298" s="6"/>
      <c r="E6298"/>
    </row>
    <row r="6299" spans="3:5">
      <c r="C6299" s="6"/>
      <c r="E6299"/>
    </row>
    <row r="6300" spans="3:5">
      <c r="C6300" s="6"/>
      <c r="E6300"/>
    </row>
    <row r="6301" spans="3:5">
      <c r="C6301" s="6"/>
      <c r="E6301"/>
    </row>
    <row r="6302" spans="3:5">
      <c r="C6302" s="6"/>
      <c r="E6302"/>
    </row>
    <row r="6303" spans="3:5">
      <c r="C6303" s="6"/>
      <c r="E6303"/>
    </row>
    <row r="6304" spans="3:5">
      <c r="C6304" s="6"/>
      <c r="E6304"/>
    </row>
    <row r="6305" spans="3:5">
      <c r="C6305" s="6"/>
      <c r="E6305"/>
    </row>
    <row r="6306" spans="3:5">
      <c r="C6306" s="6"/>
      <c r="E6306"/>
    </row>
    <row r="6307" spans="3:5">
      <c r="C6307" s="6"/>
      <c r="E6307"/>
    </row>
    <row r="6308" spans="3:5">
      <c r="C6308" s="6"/>
      <c r="E6308"/>
    </row>
    <row r="6309" spans="3:5">
      <c r="C6309" s="6"/>
      <c r="E6309"/>
    </row>
    <row r="6310" spans="3:5">
      <c r="C6310" s="6"/>
      <c r="E6310"/>
    </row>
    <row r="6311" spans="3:5">
      <c r="C6311" s="6"/>
      <c r="E6311"/>
    </row>
    <row r="6312" spans="3:5">
      <c r="C6312" s="6"/>
      <c r="E6312"/>
    </row>
    <row r="6313" spans="3:5">
      <c r="C6313" s="6"/>
      <c r="E6313"/>
    </row>
    <row r="6314" spans="3:5">
      <c r="C6314" s="6"/>
      <c r="E6314"/>
    </row>
    <row r="6315" spans="3:5">
      <c r="C6315" s="6"/>
      <c r="E6315"/>
    </row>
    <row r="6316" spans="3:5">
      <c r="C6316" s="6"/>
      <c r="E6316"/>
    </row>
    <row r="6317" spans="3:5">
      <c r="C6317" s="6"/>
      <c r="E6317"/>
    </row>
    <row r="6318" spans="3:5">
      <c r="C6318" s="6"/>
      <c r="E6318"/>
    </row>
    <row r="6319" spans="3:5">
      <c r="C6319" s="6"/>
      <c r="E6319"/>
    </row>
    <row r="6320" spans="3:5">
      <c r="C6320" s="6"/>
      <c r="E6320"/>
    </row>
    <row r="6321" spans="3:5">
      <c r="C6321" s="6"/>
      <c r="E6321"/>
    </row>
    <row r="6322" spans="3:5">
      <c r="C6322" s="6"/>
      <c r="E6322"/>
    </row>
    <row r="6323" spans="3:5">
      <c r="C6323" s="6"/>
      <c r="E6323"/>
    </row>
    <row r="6324" spans="3:5">
      <c r="C6324" s="6"/>
      <c r="E6324"/>
    </row>
    <row r="6325" spans="3:5">
      <c r="C6325" s="6"/>
      <c r="E6325"/>
    </row>
    <row r="6326" spans="3:5">
      <c r="C6326" s="6"/>
      <c r="E6326"/>
    </row>
    <row r="6327" spans="3:5">
      <c r="C6327" s="6"/>
      <c r="E6327"/>
    </row>
    <row r="6328" spans="3:5">
      <c r="C6328" s="6"/>
      <c r="E6328"/>
    </row>
    <row r="6329" spans="3:5">
      <c r="C6329" s="6"/>
      <c r="E6329"/>
    </row>
    <row r="6330" spans="3:5">
      <c r="C6330" s="6"/>
      <c r="E6330"/>
    </row>
    <row r="6331" spans="3:5">
      <c r="C6331" s="6"/>
      <c r="E6331"/>
    </row>
    <row r="6332" spans="3:5">
      <c r="C6332" s="6"/>
      <c r="E6332"/>
    </row>
    <row r="6333" spans="3:5">
      <c r="C6333" s="6"/>
      <c r="E6333"/>
    </row>
    <row r="6334" spans="3:5">
      <c r="C6334" s="6"/>
      <c r="E6334"/>
    </row>
    <row r="6335" spans="3:5">
      <c r="C6335" s="6"/>
      <c r="E6335"/>
    </row>
    <row r="6336" spans="3:5">
      <c r="C6336" s="6"/>
      <c r="E6336"/>
    </row>
    <row r="6337" spans="3:5">
      <c r="C6337" s="6"/>
      <c r="E6337"/>
    </row>
    <row r="6338" spans="3:5">
      <c r="C6338" s="6"/>
      <c r="E6338"/>
    </row>
    <row r="6339" spans="3:5">
      <c r="C6339" s="6"/>
      <c r="E6339"/>
    </row>
    <row r="6340" spans="3:5">
      <c r="C6340" s="6"/>
      <c r="E6340"/>
    </row>
    <row r="6341" spans="3:5">
      <c r="C6341" s="6"/>
      <c r="E6341"/>
    </row>
    <row r="6342" spans="3:5">
      <c r="C6342" s="6"/>
      <c r="E6342"/>
    </row>
    <row r="6343" spans="3:5">
      <c r="C6343" s="6"/>
      <c r="E6343"/>
    </row>
    <row r="6344" spans="3:5">
      <c r="C6344" s="6"/>
      <c r="E6344"/>
    </row>
    <row r="6345" spans="3:5">
      <c r="C6345" s="6"/>
      <c r="E6345"/>
    </row>
    <row r="6346" spans="3:5">
      <c r="C6346" s="6"/>
      <c r="E6346"/>
    </row>
    <row r="6347" spans="3:5">
      <c r="C6347" s="6"/>
      <c r="E6347"/>
    </row>
    <row r="6348" spans="3:5">
      <c r="C6348" s="6"/>
      <c r="E6348"/>
    </row>
    <row r="6349" spans="3:5">
      <c r="C6349" s="6"/>
      <c r="E6349"/>
    </row>
    <row r="6350" spans="3:5">
      <c r="C6350" s="6"/>
      <c r="E6350"/>
    </row>
    <row r="6351" spans="3:5">
      <c r="C6351" s="6"/>
      <c r="E6351"/>
    </row>
    <row r="6352" spans="3:5">
      <c r="C6352" s="6"/>
      <c r="E6352"/>
    </row>
    <row r="6353" spans="3:5">
      <c r="C6353" s="6"/>
      <c r="E6353"/>
    </row>
    <row r="6354" spans="3:5">
      <c r="C6354" s="6"/>
      <c r="E6354"/>
    </row>
    <row r="6355" spans="3:5">
      <c r="C6355" s="6"/>
      <c r="E6355"/>
    </row>
    <row r="6356" spans="3:5">
      <c r="C6356" s="6"/>
      <c r="E6356"/>
    </row>
    <row r="6357" spans="3:5">
      <c r="C6357" s="6"/>
      <c r="E6357"/>
    </row>
    <row r="6358" spans="3:5">
      <c r="C6358" s="6"/>
      <c r="E6358"/>
    </row>
    <row r="6359" spans="3:5">
      <c r="C6359" s="6"/>
      <c r="E6359"/>
    </row>
    <row r="6360" spans="3:5">
      <c r="C6360" s="6"/>
      <c r="E6360"/>
    </row>
    <row r="6361" spans="3:5">
      <c r="C6361" s="6"/>
      <c r="E6361"/>
    </row>
    <row r="6362" spans="3:5">
      <c r="C6362" s="6"/>
      <c r="E6362"/>
    </row>
    <row r="6363" spans="3:5">
      <c r="C6363" s="6"/>
      <c r="E6363"/>
    </row>
    <row r="6364" spans="3:5">
      <c r="C6364" s="6"/>
      <c r="E6364"/>
    </row>
    <row r="6365" spans="3:5">
      <c r="C6365" s="6"/>
      <c r="E6365"/>
    </row>
    <row r="6366" spans="3:5">
      <c r="C6366" s="6"/>
      <c r="E6366"/>
    </row>
    <row r="6367" spans="3:5">
      <c r="C6367" s="6"/>
      <c r="E6367"/>
    </row>
    <row r="6368" spans="3:5">
      <c r="C6368" s="6"/>
      <c r="E6368"/>
    </row>
    <row r="6369" spans="3:5">
      <c r="C6369" s="6"/>
      <c r="E6369"/>
    </row>
    <row r="6370" spans="3:5">
      <c r="C6370" s="6"/>
      <c r="E6370"/>
    </row>
    <row r="6371" spans="3:5">
      <c r="C6371" s="6"/>
      <c r="E6371"/>
    </row>
    <row r="6372" spans="3:5">
      <c r="C6372" s="6"/>
      <c r="E6372"/>
    </row>
    <row r="6373" spans="3:5">
      <c r="C6373" s="6"/>
      <c r="E6373"/>
    </row>
    <row r="6374" spans="3:5">
      <c r="C6374" s="6"/>
      <c r="E6374"/>
    </row>
    <row r="6375" spans="3:5">
      <c r="C6375" s="6"/>
      <c r="E6375"/>
    </row>
    <row r="6376" spans="3:5">
      <c r="C6376" s="6"/>
      <c r="E6376"/>
    </row>
    <row r="6377" spans="3:5">
      <c r="C6377" s="6"/>
      <c r="E6377"/>
    </row>
    <row r="6378" spans="3:5">
      <c r="C6378" s="6"/>
      <c r="E6378"/>
    </row>
    <row r="6379" spans="3:5">
      <c r="C6379" s="6"/>
      <c r="E6379"/>
    </row>
    <row r="6380" spans="3:5">
      <c r="C6380" s="6"/>
      <c r="E6380"/>
    </row>
    <row r="6381" spans="3:5">
      <c r="C6381" s="6"/>
      <c r="E6381"/>
    </row>
    <row r="6382" spans="3:5">
      <c r="C6382" s="6"/>
      <c r="E6382"/>
    </row>
    <row r="6383" spans="3:5">
      <c r="C6383" s="6"/>
      <c r="E6383"/>
    </row>
    <row r="6384" spans="3:5">
      <c r="C6384" s="6"/>
      <c r="E6384"/>
    </row>
    <row r="6385" spans="3:5">
      <c r="C6385" s="6"/>
      <c r="E6385"/>
    </row>
    <row r="6386" spans="3:5">
      <c r="C6386" s="6"/>
      <c r="E6386"/>
    </row>
    <row r="6387" spans="3:5">
      <c r="C6387" s="6"/>
      <c r="E6387"/>
    </row>
    <row r="6388" spans="3:5">
      <c r="C6388" s="6"/>
      <c r="E6388"/>
    </row>
    <row r="6389" spans="3:5">
      <c r="C6389" s="6"/>
      <c r="E6389"/>
    </row>
    <row r="6390" spans="3:5">
      <c r="C6390" s="6"/>
      <c r="E6390"/>
    </row>
    <row r="6391" spans="3:5">
      <c r="C6391" s="6"/>
      <c r="E6391"/>
    </row>
    <row r="6392" spans="3:5">
      <c r="C6392" s="6"/>
      <c r="E6392"/>
    </row>
    <row r="6393" spans="3:5">
      <c r="C6393" s="6"/>
      <c r="E6393"/>
    </row>
    <row r="6394" spans="3:5">
      <c r="C6394" s="6"/>
      <c r="E6394"/>
    </row>
    <row r="6395" spans="3:5">
      <c r="C6395" s="6"/>
      <c r="E6395"/>
    </row>
    <row r="6396" spans="3:5">
      <c r="C6396" s="6"/>
      <c r="E6396"/>
    </row>
    <row r="6397" spans="3:5">
      <c r="C6397" s="6"/>
      <c r="E6397"/>
    </row>
    <row r="6398" spans="3:5">
      <c r="C6398" s="6"/>
      <c r="E6398"/>
    </row>
    <row r="6399" spans="3:5">
      <c r="C6399" s="6"/>
      <c r="E6399"/>
    </row>
    <row r="6400" spans="3:5">
      <c r="C6400" s="6"/>
      <c r="E6400"/>
    </row>
    <row r="6401" spans="3:5">
      <c r="C6401" s="6"/>
      <c r="E6401"/>
    </row>
    <row r="6402" spans="3:5">
      <c r="C6402" s="6"/>
      <c r="E6402"/>
    </row>
    <row r="6403" spans="3:5">
      <c r="C6403" s="6"/>
      <c r="E6403"/>
    </row>
    <row r="6404" spans="3:5">
      <c r="C6404" s="6"/>
      <c r="E6404"/>
    </row>
    <row r="6405" spans="3:5">
      <c r="C6405" s="6"/>
      <c r="E6405"/>
    </row>
    <row r="6406" spans="3:5">
      <c r="C6406" s="6"/>
      <c r="E6406"/>
    </row>
    <row r="6407" spans="3:5">
      <c r="C6407" s="6"/>
      <c r="E6407"/>
    </row>
    <row r="6408" spans="3:5">
      <c r="C6408" s="6"/>
      <c r="E6408"/>
    </row>
    <row r="6409" spans="3:5">
      <c r="C6409" s="6"/>
      <c r="E6409"/>
    </row>
    <row r="6410" spans="3:5">
      <c r="C6410" s="6"/>
      <c r="E6410"/>
    </row>
    <row r="6411" spans="3:5">
      <c r="C6411" s="6"/>
      <c r="E6411"/>
    </row>
    <row r="6412" spans="3:5">
      <c r="C6412" s="6"/>
      <c r="E6412"/>
    </row>
    <row r="6413" spans="3:5">
      <c r="C6413" s="6"/>
      <c r="E6413"/>
    </row>
    <row r="6414" spans="3:5">
      <c r="C6414" s="6"/>
      <c r="E6414"/>
    </row>
    <row r="6415" spans="3:5">
      <c r="C6415" s="6"/>
      <c r="E6415"/>
    </row>
    <row r="6416" spans="3:5">
      <c r="C6416" s="6"/>
      <c r="E6416"/>
    </row>
    <row r="6417" spans="3:5">
      <c r="C6417" s="6"/>
      <c r="E6417"/>
    </row>
    <row r="6418" spans="3:5">
      <c r="C6418" s="6"/>
      <c r="E6418"/>
    </row>
    <row r="6419" spans="3:5">
      <c r="C6419" s="6"/>
      <c r="E6419"/>
    </row>
    <row r="6420" spans="3:5">
      <c r="C6420" s="6"/>
      <c r="E6420"/>
    </row>
    <row r="6421" spans="3:5">
      <c r="C6421" s="6"/>
      <c r="E6421"/>
    </row>
    <row r="6422" spans="3:5">
      <c r="C6422" s="6"/>
      <c r="E6422"/>
    </row>
    <row r="6423" spans="3:5">
      <c r="C6423" s="6"/>
      <c r="E6423"/>
    </row>
    <row r="6424" spans="3:5">
      <c r="C6424" s="6"/>
      <c r="E6424"/>
    </row>
    <row r="6425" spans="3:5">
      <c r="C6425" s="6"/>
      <c r="E6425"/>
    </row>
    <row r="6426" spans="3:5">
      <c r="C6426" s="6"/>
      <c r="E6426"/>
    </row>
    <row r="6427" spans="3:5">
      <c r="C6427" s="6"/>
      <c r="E6427"/>
    </row>
    <row r="6428" spans="3:5">
      <c r="C6428" s="6"/>
      <c r="E6428"/>
    </row>
    <row r="6429" spans="3:5">
      <c r="C6429" s="6"/>
      <c r="E6429"/>
    </row>
    <row r="6430" spans="3:5">
      <c r="C6430" s="6"/>
      <c r="E6430"/>
    </row>
    <row r="6431" spans="3:5">
      <c r="C6431" s="6"/>
      <c r="E6431"/>
    </row>
    <row r="6432" spans="3:5">
      <c r="C6432" s="6"/>
      <c r="E6432"/>
    </row>
    <row r="6433" spans="3:5">
      <c r="C6433" s="6"/>
      <c r="E6433"/>
    </row>
    <row r="6434" spans="3:5">
      <c r="C6434" s="6"/>
      <c r="E6434"/>
    </row>
    <row r="6435" spans="3:5">
      <c r="C6435" s="6"/>
      <c r="E6435"/>
    </row>
    <row r="6436" spans="3:5">
      <c r="C6436" s="6"/>
      <c r="E6436"/>
    </row>
    <row r="6437" spans="3:5">
      <c r="C6437" s="6"/>
      <c r="E6437"/>
    </row>
    <row r="6438" spans="3:5">
      <c r="C6438" s="6"/>
      <c r="E6438"/>
    </row>
    <row r="6439" spans="3:5">
      <c r="C6439" s="6"/>
      <c r="E6439"/>
    </row>
    <row r="6440" spans="3:5">
      <c r="C6440" s="6"/>
      <c r="E6440"/>
    </row>
    <row r="6441" spans="3:5">
      <c r="C6441" s="6"/>
      <c r="E6441"/>
    </row>
    <row r="6442" spans="3:5">
      <c r="C6442" s="6"/>
      <c r="E6442"/>
    </row>
    <row r="6443" spans="3:5">
      <c r="C6443" s="6"/>
      <c r="E6443"/>
    </row>
    <row r="6444" spans="3:5">
      <c r="C6444" s="6"/>
      <c r="E6444"/>
    </row>
    <row r="6445" spans="3:5">
      <c r="C6445" s="6"/>
      <c r="E6445"/>
    </row>
    <row r="6446" spans="3:5">
      <c r="C6446" s="6"/>
      <c r="E6446"/>
    </row>
    <row r="6447" spans="3:5">
      <c r="C6447" s="6"/>
      <c r="E6447"/>
    </row>
    <row r="6448" spans="3:5">
      <c r="C6448" s="6"/>
      <c r="E6448"/>
    </row>
    <row r="6449" spans="3:5">
      <c r="C6449" s="6"/>
      <c r="E6449"/>
    </row>
    <row r="6450" spans="3:5">
      <c r="C6450" s="6"/>
      <c r="E6450"/>
    </row>
    <row r="6451" spans="3:5">
      <c r="C6451" s="6"/>
      <c r="E6451"/>
    </row>
    <row r="6452" spans="3:5">
      <c r="C6452" s="6"/>
      <c r="E6452"/>
    </row>
    <row r="6453" spans="3:5">
      <c r="C6453" s="6"/>
      <c r="E6453"/>
    </row>
    <row r="6454" spans="3:5">
      <c r="C6454" s="6"/>
      <c r="E6454"/>
    </row>
    <row r="6455" spans="3:5">
      <c r="C6455" s="6"/>
      <c r="E6455"/>
    </row>
    <row r="6456" spans="3:5">
      <c r="C6456" s="6"/>
      <c r="E6456"/>
    </row>
    <row r="6457" spans="3:5">
      <c r="C6457" s="6"/>
      <c r="E6457"/>
    </row>
    <row r="6458" spans="3:5">
      <c r="C6458" s="6"/>
      <c r="E6458"/>
    </row>
    <row r="6459" spans="3:5">
      <c r="C6459" s="6"/>
      <c r="E6459"/>
    </row>
    <row r="6460" spans="3:5">
      <c r="C6460" s="6"/>
      <c r="E6460"/>
    </row>
    <row r="6461" spans="3:5">
      <c r="C6461" s="6"/>
      <c r="E6461"/>
    </row>
    <row r="6462" spans="3:5">
      <c r="C6462" s="6"/>
      <c r="E6462"/>
    </row>
    <row r="6463" spans="3:5">
      <c r="C6463" s="6"/>
      <c r="E6463"/>
    </row>
    <row r="6464" spans="3:5">
      <c r="C6464" s="6"/>
      <c r="E6464"/>
    </row>
    <row r="6465" spans="3:5">
      <c r="C6465" s="6"/>
      <c r="E6465"/>
    </row>
    <row r="6466" spans="3:5">
      <c r="C6466" s="6"/>
      <c r="E6466"/>
    </row>
    <row r="6467" spans="3:5">
      <c r="C6467" s="6"/>
      <c r="E6467"/>
    </row>
    <row r="6468" spans="3:5">
      <c r="C6468" s="6"/>
      <c r="E6468"/>
    </row>
    <row r="6469" spans="3:5">
      <c r="C6469" s="6"/>
      <c r="E6469"/>
    </row>
    <row r="6470" spans="3:5">
      <c r="C6470" s="6"/>
      <c r="E6470"/>
    </row>
    <row r="6471" spans="3:5">
      <c r="C6471" s="6"/>
      <c r="E6471"/>
    </row>
    <row r="6472" spans="3:5">
      <c r="C6472" s="6"/>
      <c r="E6472"/>
    </row>
    <row r="6473" spans="3:5">
      <c r="C6473" s="6"/>
      <c r="E6473"/>
    </row>
    <row r="6474" spans="3:5">
      <c r="C6474" s="6"/>
      <c r="E6474"/>
    </row>
    <row r="6475" spans="3:5">
      <c r="C6475" s="6"/>
      <c r="E6475"/>
    </row>
    <row r="6476" spans="3:5">
      <c r="C6476" s="6"/>
      <c r="E6476"/>
    </row>
    <row r="6477" spans="3:5">
      <c r="C6477" s="6"/>
      <c r="E6477"/>
    </row>
    <row r="6478" spans="3:5">
      <c r="C6478" s="6"/>
      <c r="E6478"/>
    </row>
    <row r="6479" spans="3:5">
      <c r="C6479" s="6"/>
      <c r="E6479"/>
    </row>
    <row r="6480" spans="3:5">
      <c r="C6480" s="6"/>
      <c r="E6480"/>
    </row>
    <row r="6481" spans="3:5">
      <c r="C6481" s="6"/>
      <c r="E6481"/>
    </row>
    <row r="6482" spans="3:5">
      <c r="C6482" s="6"/>
      <c r="E6482"/>
    </row>
    <row r="6483" spans="3:5">
      <c r="C6483" s="6"/>
      <c r="E6483"/>
    </row>
    <row r="6484" spans="3:5">
      <c r="C6484" s="6"/>
      <c r="E6484"/>
    </row>
    <row r="6485" spans="3:5">
      <c r="C6485" s="6"/>
      <c r="E6485"/>
    </row>
    <row r="6486" spans="3:5">
      <c r="C6486" s="6"/>
      <c r="E6486"/>
    </row>
    <row r="6487" spans="3:5">
      <c r="C6487" s="6"/>
      <c r="E6487"/>
    </row>
    <row r="6488" spans="3:5">
      <c r="C6488" s="6"/>
      <c r="E6488"/>
    </row>
    <row r="6489" spans="3:5">
      <c r="C6489" s="6"/>
      <c r="E6489"/>
    </row>
    <row r="6490" spans="3:5">
      <c r="C6490" s="6"/>
      <c r="E6490"/>
    </row>
    <row r="6491" spans="3:5">
      <c r="C6491" s="6"/>
      <c r="E6491"/>
    </row>
    <row r="6492" spans="3:5">
      <c r="C6492" s="6"/>
      <c r="E6492"/>
    </row>
    <row r="6493" spans="3:5">
      <c r="C6493" s="6"/>
      <c r="E6493"/>
    </row>
    <row r="6494" spans="3:5">
      <c r="C6494" s="6"/>
      <c r="E6494"/>
    </row>
    <row r="6495" spans="3:5">
      <c r="C6495" s="6"/>
      <c r="E6495"/>
    </row>
    <row r="6496" spans="3:5">
      <c r="C6496" s="6"/>
      <c r="E6496"/>
    </row>
    <row r="6497" spans="3:5">
      <c r="C6497" s="6"/>
      <c r="E6497"/>
    </row>
    <row r="6498" spans="3:5">
      <c r="C6498" s="6"/>
      <c r="E6498"/>
    </row>
    <row r="6499" spans="3:5">
      <c r="C6499" s="6"/>
      <c r="E6499"/>
    </row>
    <row r="6500" spans="3:5">
      <c r="C6500" s="6"/>
      <c r="E6500"/>
    </row>
    <row r="6501" spans="3:5">
      <c r="C6501" s="6"/>
      <c r="E6501"/>
    </row>
    <row r="6502" spans="3:5">
      <c r="C6502" s="6"/>
      <c r="E6502"/>
    </row>
    <row r="6503" spans="3:5">
      <c r="C6503" s="6"/>
      <c r="E6503"/>
    </row>
    <row r="6504" spans="3:5">
      <c r="C6504" s="6"/>
      <c r="E6504"/>
    </row>
    <row r="6505" spans="3:5">
      <c r="C6505" s="6"/>
      <c r="E6505"/>
    </row>
    <row r="6506" spans="3:5">
      <c r="C6506" s="6"/>
      <c r="E6506"/>
    </row>
    <row r="6507" spans="3:5">
      <c r="C6507" s="6"/>
      <c r="E6507"/>
    </row>
    <row r="6508" spans="3:5">
      <c r="C6508" s="6"/>
      <c r="E6508"/>
    </row>
    <row r="6509" spans="3:5">
      <c r="C6509" s="6"/>
      <c r="E6509"/>
    </row>
    <row r="6510" spans="3:5">
      <c r="C6510" s="6"/>
      <c r="E6510"/>
    </row>
    <row r="6511" spans="3:5">
      <c r="C6511" s="6"/>
      <c r="E6511"/>
    </row>
    <row r="6512" spans="3:5">
      <c r="C6512" s="6"/>
      <c r="E6512"/>
    </row>
    <row r="6513" spans="3:5">
      <c r="C6513" s="6"/>
      <c r="E6513"/>
    </row>
    <row r="6514" spans="3:5">
      <c r="C6514" s="6"/>
      <c r="E6514"/>
    </row>
    <row r="6515" spans="3:5">
      <c r="C6515" s="6"/>
      <c r="E6515"/>
    </row>
    <row r="6516" spans="3:5">
      <c r="C6516" s="6"/>
      <c r="E6516"/>
    </row>
    <row r="6517" spans="3:5">
      <c r="C6517" s="6"/>
      <c r="E6517"/>
    </row>
    <row r="6518" spans="3:5">
      <c r="C6518" s="6"/>
      <c r="E6518"/>
    </row>
    <row r="6519" spans="3:5">
      <c r="C6519" s="6"/>
      <c r="E6519"/>
    </row>
    <row r="6520" spans="3:5">
      <c r="C6520" s="6"/>
      <c r="E6520"/>
    </row>
    <row r="6521" spans="3:5">
      <c r="C6521" s="6"/>
      <c r="E6521"/>
    </row>
    <row r="6522" spans="3:5">
      <c r="C6522" s="6"/>
      <c r="E6522"/>
    </row>
    <row r="6523" spans="3:5">
      <c r="C6523" s="6"/>
      <c r="E6523"/>
    </row>
    <row r="6524" spans="3:5">
      <c r="C6524" s="6"/>
      <c r="E6524"/>
    </row>
    <row r="6525" spans="3:5">
      <c r="C6525" s="6"/>
      <c r="E6525"/>
    </row>
    <row r="6526" spans="3:5">
      <c r="C6526" s="6"/>
      <c r="E6526"/>
    </row>
    <row r="6527" spans="3:5">
      <c r="C6527" s="6"/>
      <c r="E6527"/>
    </row>
    <row r="6528" spans="3:5">
      <c r="C6528" s="6"/>
      <c r="E6528"/>
    </row>
    <row r="6529" spans="3:5">
      <c r="C6529" s="6"/>
      <c r="E6529"/>
    </row>
    <row r="6530" spans="3:5">
      <c r="C6530" s="6"/>
      <c r="E6530"/>
    </row>
    <row r="6531" spans="3:5">
      <c r="C6531" s="6"/>
      <c r="E6531"/>
    </row>
    <row r="6532" spans="3:5">
      <c r="C6532" s="6"/>
      <c r="E6532"/>
    </row>
    <row r="6533" spans="3:5">
      <c r="C6533" s="6"/>
      <c r="E6533"/>
    </row>
    <row r="6534" spans="3:5">
      <c r="C6534" s="6"/>
      <c r="E6534"/>
    </row>
    <row r="6535" spans="3:5">
      <c r="C6535" s="6"/>
      <c r="E6535"/>
    </row>
    <row r="6536" spans="3:5">
      <c r="C6536" s="6"/>
      <c r="E6536"/>
    </row>
    <row r="6537" spans="3:5">
      <c r="C6537" s="6"/>
      <c r="E6537"/>
    </row>
    <row r="6538" spans="3:5">
      <c r="C6538" s="6"/>
      <c r="E6538"/>
    </row>
    <row r="6539" spans="3:5">
      <c r="C6539" s="6"/>
      <c r="E6539"/>
    </row>
    <row r="6540" spans="3:5">
      <c r="C6540" s="6"/>
      <c r="E6540"/>
    </row>
    <row r="6541" spans="3:5">
      <c r="C6541" s="6"/>
      <c r="E6541"/>
    </row>
    <row r="6542" spans="3:5">
      <c r="C6542" s="6"/>
      <c r="E6542"/>
    </row>
    <row r="6543" spans="3:5">
      <c r="C6543" s="6"/>
      <c r="E6543"/>
    </row>
    <row r="6544" spans="3:5">
      <c r="C6544" s="6"/>
      <c r="E6544"/>
    </row>
    <row r="6545" spans="3:5">
      <c r="C6545" s="6"/>
      <c r="E6545"/>
    </row>
    <row r="6546" spans="3:5">
      <c r="C6546" s="6"/>
      <c r="E6546"/>
    </row>
    <row r="6547" spans="3:5">
      <c r="C6547" s="6"/>
      <c r="E6547"/>
    </row>
    <row r="6548" spans="3:5">
      <c r="C6548" s="6"/>
      <c r="E6548"/>
    </row>
    <row r="6549" spans="3:5">
      <c r="C6549" s="6"/>
      <c r="E6549"/>
    </row>
    <row r="6550" spans="3:5">
      <c r="C6550" s="6"/>
      <c r="E6550"/>
    </row>
    <row r="6551" spans="3:5">
      <c r="C6551" s="6"/>
      <c r="E6551"/>
    </row>
    <row r="6552" spans="3:5">
      <c r="C6552" s="6"/>
      <c r="E6552"/>
    </row>
    <row r="6553" spans="3:5">
      <c r="C6553" s="6"/>
      <c r="E6553"/>
    </row>
    <row r="6554" spans="3:5">
      <c r="C6554" s="6"/>
      <c r="E6554"/>
    </row>
    <row r="6555" spans="3:5">
      <c r="C6555" s="6"/>
      <c r="E6555"/>
    </row>
    <row r="6556" spans="3:5">
      <c r="C6556" s="6"/>
      <c r="E6556"/>
    </row>
    <row r="6557" spans="3:5">
      <c r="C6557" s="6"/>
      <c r="E6557"/>
    </row>
    <row r="6558" spans="3:5">
      <c r="C6558" s="6"/>
      <c r="E6558"/>
    </row>
    <row r="6559" spans="3:5">
      <c r="C6559" s="6"/>
      <c r="E6559"/>
    </row>
    <row r="6560" spans="3:5">
      <c r="C6560" s="6"/>
      <c r="E6560"/>
    </row>
    <row r="6561" spans="3:5">
      <c r="C6561" s="6"/>
      <c r="E6561"/>
    </row>
    <row r="6562" spans="3:5">
      <c r="C6562" s="6"/>
      <c r="E6562"/>
    </row>
    <row r="6563" spans="3:5">
      <c r="C6563" s="6"/>
      <c r="E6563"/>
    </row>
    <row r="6564" spans="3:5">
      <c r="C6564" s="6"/>
      <c r="E6564"/>
    </row>
    <row r="6565" spans="3:5">
      <c r="C6565" s="6"/>
      <c r="E6565"/>
    </row>
    <row r="6566" spans="3:5">
      <c r="C6566" s="6"/>
      <c r="E6566"/>
    </row>
    <row r="6567" spans="3:5">
      <c r="C6567" s="6"/>
      <c r="E6567"/>
    </row>
    <row r="6568" spans="3:5">
      <c r="C6568" s="6"/>
      <c r="E6568"/>
    </row>
    <row r="6569" spans="3:5">
      <c r="C6569" s="6"/>
      <c r="E6569"/>
    </row>
    <row r="6570" spans="3:5">
      <c r="C6570" s="6"/>
      <c r="E6570"/>
    </row>
    <row r="6571" spans="3:5">
      <c r="C6571" s="6"/>
      <c r="E6571"/>
    </row>
    <row r="6572" spans="3:5">
      <c r="C6572" s="6"/>
      <c r="E6572"/>
    </row>
    <row r="6573" spans="3:5">
      <c r="C6573" s="6"/>
      <c r="E6573"/>
    </row>
    <row r="6574" spans="3:5">
      <c r="C6574" s="6"/>
      <c r="E6574"/>
    </row>
    <row r="6575" spans="3:5">
      <c r="C6575" s="6"/>
      <c r="E6575"/>
    </row>
    <row r="6576" spans="3:5">
      <c r="C6576" s="6"/>
      <c r="E6576"/>
    </row>
    <row r="6577" spans="3:5">
      <c r="C6577" s="6"/>
      <c r="E6577"/>
    </row>
    <row r="6578" spans="3:5">
      <c r="C6578" s="6"/>
      <c r="E6578"/>
    </row>
    <row r="6579" spans="3:5">
      <c r="C6579" s="6"/>
      <c r="E6579"/>
    </row>
    <row r="6580" spans="3:5">
      <c r="C6580" s="6"/>
      <c r="E6580"/>
    </row>
    <row r="6581" spans="3:5">
      <c r="C6581" s="6"/>
      <c r="E6581"/>
    </row>
    <row r="6582" spans="3:5">
      <c r="C6582" s="6"/>
      <c r="E6582"/>
    </row>
    <row r="6583" spans="3:5">
      <c r="C6583" s="6"/>
      <c r="E6583"/>
    </row>
    <row r="6584" spans="3:5">
      <c r="C6584" s="6"/>
      <c r="E6584"/>
    </row>
    <row r="6585" spans="3:5">
      <c r="C6585" s="6"/>
      <c r="E6585"/>
    </row>
    <row r="6586" spans="3:5">
      <c r="C6586" s="6"/>
      <c r="E6586"/>
    </row>
    <row r="6587" spans="3:5">
      <c r="C6587" s="6"/>
      <c r="E6587"/>
    </row>
    <row r="6588" spans="3:5">
      <c r="C6588" s="6"/>
      <c r="E6588"/>
    </row>
    <row r="6589" spans="3:5">
      <c r="C6589" s="6"/>
      <c r="E6589"/>
    </row>
    <row r="6590" spans="3:5">
      <c r="C6590" s="6"/>
      <c r="E6590"/>
    </row>
    <row r="6591" spans="3:5">
      <c r="C6591" s="6"/>
      <c r="E6591"/>
    </row>
    <row r="6592" spans="3:5">
      <c r="C6592" s="6"/>
      <c r="E6592"/>
    </row>
    <row r="6593" spans="3:5">
      <c r="C6593" s="6"/>
      <c r="E6593"/>
    </row>
    <row r="6594" spans="3:5">
      <c r="C6594" s="6"/>
      <c r="E6594"/>
    </row>
    <row r="6595" spans="3:5">
      <c r="C6595" s="6"/>
      <c r="E6595"/>
    </row>
    <row r="6596" spans="3:5">
      <c r="C6596" s="6"/>
      <c r="E6596"/>
    </row>
    <row r="6597" spans="3:5">
      <c r="C6597" s="6"/>
      <c r="E6597"/>
    </row>
    <row r="6598" spans="3:5">
      <c r="C6598" s="6"/>
      <c r="E6598"/>
    </row>
    <row r="6599" spans="3:5">
      <c r="C6599" s="6"/>
      <c r="E6599"/>
    </row>
    <row r="6600" spans="3:5">
      <c r="C6600" s="6"/>
      <c r="E6600"/>
    </row>
    <row r="6601" spans="3:5">
      <c r="C6601" s="6"/>
      <c r="E6601"/>
    </row>
    <row r="6602" spans="3:5">
      <c r="C6602" s="6"/>
      <c r="E6602"/>
    </row>
    <row r="6603" spans="3:5">
      <c r="C6603" s="6"/>
      <c r="E6603"/>
    </row>
    <row r="6604" spans="3:5">
      <c r="C6604" s="6"/>
      <c r="E6604"/>
    </row>
    <row r="6605" spans="3:5">
      <c r="C6605" s="6"/>
      <c r="E6605"/>
    </row>
    <row r="6606" spans="3:5">
      <c r="C6606" s="6"/>
      <c r="E6606"/>
    </row>
    <row r="6607" spans="3:5">
      <c r="C6607" s="6"/>
      <c r="E6607"/>
    </row>
    <row r="6608" spans="3:5">
      <c r="C6608" s="6"/>
      <c r="E6608"/>
    </row>
    <row r="6609" spans="3:5">
      <c r="C6609" s="6"/>
      <c r="E6609"/>
    </row>
    <row r="6610" spans="3:5">
      <c r="C6610" s="6"/>
      <c r="E6610"/>
    </row>
    <row r="6611" spans="3:5">
      <c r="C6611" s="6"/>
      <c r="E6611"/>
    </row>
    <row r="6612" spans="3:5">
      <c r="C6612" s="6"/>
      <c r="E6612"/>
    </row>
    <row r="6613" spans="3:5">
      <c r="C6613" s="6"/>
      <c r="E6613"/>
    </row>
    <row r="6614" spans="3:5">
      <c r="C6614" s="6"/>
      <c r="E6614"/>
    </row>
    <row r="6615" spans="3:5">
      <c r="C6615" s="6"/>
      <c r="E6615"/>
    </row>
    <row r="6616" spans="3:5">
      <c r="C6616" s="6"/>
      <c r="E6616"/>
    </row>
    <row r="6617" spans="3:5">
      <c r="C6617" s="6"/>
      <c r="E6617"/>
    </row>
    <row r="6618" spans="3:5">
      <c r="C6618" s="6"/>
      <c r="E6618"/>
    </row>
    <row r="6619" spans="3:5">
      <c r="C6619" s="6"/>
      <c r="E6619"/>
    </row>
    <row r="6620" spans="3:5">
      <c r="C6620" s="6"/>
      <c r="E6620"/>
    </row>
    <row r="6621" spans="3:5">
      <c r="C6621" s="6"/>
      <c r="E6621"/>
    </row>
    <row r="6622" spans="3:5">
      <c r="C6622" s="6"/>
      <c r="E6622"/>
    </row>
    <row r="6623" spans="3:5">
      <c r="C6623" s="6"/>
      <c r="E6623"/>
    </row>
    <row r="6624" spans="3:5">
      <c r="C6624" s="6"/>
      <c r="E6624"/>
    </row>
    <row r="6625" spans="3:5">
      <c r="C6625" s="6"/>
      <c r="E6625"/>
    </row>
    <row r="6626" spans="3:5">
      <c r="C6626" s="6"/>
      <c r="E6626"/>
    </row>
    <row r="6627" spans="3:5">
      <c r="C6627" s="6"/>
      <c r="E6627"/>
    </row>
    <row r="6628" spans="3:5">
      <c r="C6628" s="6"/>
      <c r="E6628"/>
    </row>
    <row r="6629" spans="3:5">
      <c r="C6629" s="6"/>
      <c r="E6629"/>
    </row>
    <row r="6630" spans="3:5">
      <c r="C6630" s="6"/>
      <c r="E6630"/>
    </row>
    <row r="6631" spans="3:5">
      <c r="C6631" s="6"/>
      <c r="E6631"/>
    </row>
    <row r="6632" spans="3:5">
      <c r="C6632" s="6"/>
      <c r="E6632"/>
    </row>
    <row r="6633" spans="3:5">
      <c r="C6633" s="6"/>
      <c r="E6633"/>
    </row>
    <row r="6634" spans="3:5">
      <c r="C6634" s="6"/>
      <c r="E6634"/>
    </row>
    <row r="6635" spans="3:5">
      <c r="C6635" s="6"/>
      <c r="E6635"/>
    </row>
    <row r="6636" spans="3:5">
      <c r="C6636" s="6"/>
      <c r="E6636"/>
    </row>
    <row r="6637" spans="3:5">
      <c r="C6637" s="6"/>
      <c r="E6637"/>
    </row>
    <row r="6638" spans="3:5">
      <c r="C6638" s="6"/>
      <c r="E6638"/>
    </row>
    <row r="6639" spans="3:5">
      <c r="C6639" s="6"/>
      <c r="E6639"/>
    </row>
    <row r="6640" spans="3:5">
      <c r="C6640" s="6"/>
      <c r="E6640"/>
    </row>
    <row r="6641" spans="3:5">
      <c r="C6641" s="6"/>
      <c r="E6641"/>
    </row>
    <row r="6642" spans="3:5">
      <c r="C6642" s="6"/>
      <c r="E6642"/>
    </row>
    <row r="6643" spans="3:5">
      <c r="C6643" s="6"/>
      <c r="E6643"/>
    </row>
    <row r="6644" spans="3:5">
      <c r="C6644" s="6"/>
      <c r="E6644"/>
    </row>
    <row r="6645" spans="3:5">
      <c r="C6645" s="6"/>
      <c r="E6645"/>
    </row>
    <row r="6646" spans="3:5">
      <c r="C6646" s="6"/>
      <c r="E6646"/>
    </row>
    <row r="6647" spans="3:5">
      <c r="C6647" s="6"/>
      <c r="E6647"/>
    </row>
    <row r="6648" spans="3:5">
      <c r="C6648" s="6"/>
      <c r="E6648"/>
    </row>
    <row r="6649" spans="3:5">
      <c r="C6649" s="6"/>
      <c r="E6649"/>
    </row>
    <row r="6650" spans="3:5">
      <c r="C6650" s="6"/>
      <c r="E6650"/>
    </row>
    <row r="6651" spans="3:5">
      <c r="C6651" s="6"/>
      <c r="E6651"/>
    </row>
    <row r="6652" spans="3:5">
      <c r="C6652" s="6"/>
      <c r="E6652"/>
    </row>
    <row r="6653" spans="3:5">
      <c r="C6653" s="6"/>
      <c r="E6653"/>
    </row>
    <row r="6654" spans="3:5">
      <c r="C6654" s="6"/>
      <c r="E6654"/>
    </row>
    <row r="6655" spans="3:5">
      <c r="C6655" s="6"/>
      <c r="E6655"/>
    </row>
    <row r="6656" spans="3:5">
      <c r="C6656" s="6"/>
      <c r="E6656"/>
    </row>
    <row r="6657" spans="3:5">
      <c r="C6657" s="6"/>
      <c r="E6657"/>
    </row>
    <row r="6658" spans="3:5">
      <c r="C6658" s="6"/>
      <c r="E6658"/>
    </row>
    <row r="6659" spans="3:5">
      <c r="C6659" s="6"/>
      <c r="E6659"/>
    </row>
    <row r="6660" spans="3:5">
      <c r="C6660" s="6"/>
      <c r="E6660"/>
    </row>
    <row r="6661" spans="3:5">
      <c r="C6661" s="6"/>
      <c r="E6661"/>
    </row>
    <row r="6662" spans="3:5">
      <c r="C6662" s="6"/>
      <c r="E6662"/>
    </row>
    <row r="6663" spans="3:5">
      <c r="C6663" s="6"/>
      <c r="E6663"/>
    </row>
    <row r="6664" spans="3:5">
      <c r="C6664" s="6"/>
      <c r="E6664"/>
    </row>
    <row r="6665" spans="3:5">
      <c r="C6665" s="6"/>
      <c r="E6665"/>
    </row>
    <row r="6666" spans="3:5">
      <c r="C6666" s="6"/>
      <c r="E6666"/>
    </row>
    <row r="6667" spans="3:5">
      <c r="C6667" s="6"/>
      <c r="E6667"/>
    </row>
    <row r="6668" spans="3:5">
      <c r="C6668" s="6"/>
      <c r="E6668"/>
    </row>
    <row r="6669" spans="3:5">
      <c r="C6669" s="6"/>
      <c r="E6669"/>
    </row>
    <row r="6670" spans="3:5">
      <c r="C6670" s="6"/>
      <c r="E6670"/>
    </row>
    <row r="6671" spans="3:5">
      <c r="C6671" s="6"/>
      <c r="E6671"/>
    </row>
    <row r="6672" spans="3:5">
      <c r="C6672" s="6"/>
      <c r="E6672"/>
    </row>
    <row r="6673" spans="3:5">
      <c r="C6673" s="6"/>
      <c r="E6673"/>
    </row>
    <row r="6674" spans="3:5">
      <c r="C6674" s="6"/>
      <c r="E6674"/>
    </row>
    <row r="6675" spans="3:5">
      <c r="C6675" s="6"/>
      <c r="E6675"/>
    </row>
    <row r="6676" spans="3:5">
      <c r="C6676" s="6"/>
      <c r="E6676"/>
    </row>
    <row r="6677" spans="3:5">
      <c r="C6677" s="6"/>
      <c r="E6677"/>
    </row>
    <row r="6678" spans="3:5">
      <c r="C6678" s="6"/>
      <c r="E6678"/>
    </row>
    <row r="6679" spans="3:5">
      <c r="C6679" s="6"/>
      <c r="E6679"/>
    </row>
    <row r="6680" spans="3:5">
      <c r="C6680" s="6"/>
      <c r="E6680"/>
    </row>
    <row r="6681" spans="3:5">
      <c r="C6681" s="6"/>
      <c r="E6681"/>
    </row>
    <row r="6682" spans="3:5">
      <c r="C6682" s="6"/>
      <c r="E6682"/>
    </row>
    <row r="6683" spans="3:5">
      <c r="C6683" s="6"/>
      <c r="E6683"/>
    </row>
    <row r="6684" spans="3:5">
      <c r="C6684" s="6"/>
      <c r="E6684"/>
    </row>
    <row r="6685" spans="3:5">
      <c r="C6685" s="6"/>
      <c r="E6685"/>
    </row>
    <row r="6686" spans="3:5">
      <c r="C6686" s="6"/>
      <c r="E6686"/>
    </row>
    <row r="6687" spans="3:5">
      <c r="C6687" s="6"/>
      <c r="E6687"/>
    </row>
    <row r="6688" spans="3:5">
      <c r="C6688" s="6"/>
      <c r="E6688"/>
    </row>
    <row r="6689" spans="3:5">
      <c r="C6689" s="6"/>
      <c r="E6689"/>
    </row>
    <row r="6690" spans="3:5">
      <c r="C6690" s="6"/>
      <c r="E6690"/>
    </row>
    <row r="6691" spans="3:5">
      <c r="C6691" s="6"/>
      <c r="E6691"/>
    </row>
    <row r="6692" spans="3:5">
      <c r="C6692" s="6"/>
      <c r="E6692"/>
    </row>
    <row r="6693" spans="3:5">
      <c r="C6693" s="6"/>
      <c r="E6693"/>
    </row>
    <row r="6694" spans="3:5">
      <c r="C6694" s="6"/>
      <c r="E6694"/>
    </row>
    <row r="6695" spans="3:5">
      <c r="C6695" s="6"/>
      <c r="E6695"/>
    </row>
    <row r="6696" spans="3:5">
      <c r="C6696" s="6"/>
      <c r="E6696"/>
    </row>
    <row r="6697" spans="3:5">
      <c r="C6697" s="6"/>
      <c r="E6697"/>
    </row>
    <row r="6698" spans="3:5">
      <c r="C6698" s="6"/>
      <c r="E6698"/>
    </row>
    <row r="6699" spans="3:5">
      <c r="C6699" s="6"/>
      <c r="E6699"/>
    </row>
    <row r="6700" spans="3:5">
      <c r="C6700" s="6"/>
      <c r="E6700"/>
    </row>
    <row r="6701" spans="3:5">
      <c r="C6701" s="6"/>
      <c r="E6701"/>
    </row>
    <row r="6702" spans="3:5">
      <c r="C6702" s="6"/>
      <c r="E6702"/>
    </row>
    <row r="6703" spans="3:5">
      <c r="C6703" s="6"/>
      <c r="E6703"/>
    </row>
    <row r="6704" spans="3:5">
      <c r="C6704" s="6"/>
      <c r="E6704"/>
    </row>
    <row r="6705" spans="3:5">
      <c r="C6705" s="6"/>
      <c r="E6705"/>
    </row>
    <row r="6706" spans="3:5">
      <c r="C6706" s="6"/>
      <c r="E6706"/>
    </row>
    <row r="6707" spans="3:5">
      <c r="C6707" s="6"/>
      <c r="E6707"/>
    </row>
    <row r="6708" spans="3:5">
      <c r="C6708" s="6"/>
      <c r="E6708"/>
    </row>
    <row r="6709" spans="3:5">
      <c r="C6709" s="6"/>
      <c r="E6709"/>
    </row>
    <row r="6710" spans="3:5">
      <c r="C6710" s="6"/>
      <c r="E6710"/>
    </row>
    <row r="6711" spans="3:5">
      <c r="C6711" s="6"/>
      <c r="E6711"/>
    </row>
    <row r="6712" spans="3:5">
      <c r="C6712" s="6"/>
      <c r="E6712"/>
    </row>
    <row r="6713" spans="3:5">
      <c r="C6713" s="6"/>
      <c r="E6713"/>
    </row>
    <row r="6714" spans="3:5">
      <c r="C6714" s="6"/>
      <c r="E6714"/>
    </row>
    <row r="6715" spans="3:5">
      <c r="C6715" s="6"/>
      <c r="E6715"/>
    </row>
    <row r="6716" spans="3:5">
      <c r="C6716" s="6"/>
      <c r="E6716"/>
    </row>
    <row r="6717" spans="3:5">
      <c r="C6717" s="6"/>
      <c r="E6717"/>
    </row>
    <row r="6718" spans="3:5">
      <c r="C6718" s="6"/>
      <c r="E6718"/>
    </row>
    <row r="6719" spans="3:5">
      <c r="C6719" s="6"/>
      <c r="E6719"/>
    </row>
    <row r="6720" spans="3:5">
      <c r="C6720" s="6"/>
      <c r="E6720"/>
    </row>
    <row r="6721" spans="3:5">
      <c r="C6721" s="6"/>
      <c r="E6721"/>
    </row>
    <row r="6722" spans="3:5">
      <c r="C6722" s="6"/>
      <c r="E6722"/>
    </row>
    <row r="6723" spans="3:5">
      <c r="C6723" s="6"/>
      <c r="E6723"/>
    </row>
    <row r="6724" spans="3:5">
      <c r="C6724" s="6"/>
      <c r="E6724"/>
    </row>
    <row r="6725" spans="3:5">
      <c r="C6725" s="6"/>
      <c r="E6725"/>
    </row>
    <row r="6726" spans="3:5">
      <c r="C6726" s="6"/>
      <c r="E6726"/>
    </row>
    <row r="6727" spans="3:5">
      <c r="C6727" s="6"/>
      <c r="E6727"/>
    </row>
    <row r="6728" spans="3:5">
      <c r="C6728" s="6"/>
      <c r="E6728"/>
    </row>
    <row r="6729" spans="3:5">
      <c r="C6729" s="6"/>
      <c r="E6729"/>
    </row>
    <row r="6730" spans="3:5">
      <c r="C6730" s="6"/>
      <c r="E6730"/>
    </row>
    <row r="6731" spans="3:5">
      <c r="C6731" s="6"/>
      <c r="E6731"/>
    </row>
    <row r="6732" spans="3:5">
      <c r="C6732" s="6"/>
      <c r="E6732"/>
    </row>
    <row r="6733" spans="3:5">
      <c r="C6733" s="6"/>
      <c r="E6733"/>
    </row>
    <row r="6734" spans="3:5">
      <c r="C6734" s="6"/>
      <c r="E6734"/>
    </row>
    <row r="6735" spans="3:5">
      <c r="C6735" s="6"/>
      <c r="E6735"/>
    </row>
    <row r="6736" spans="3:5">
      <c r="C6736" s="6"/>
      <c r="E6736"/>
    </row>
    <row r="6737" spans="3:5">
      <c r="C6737" s="6"/>
      <c r="E6737"/>
    </row>
    <row r="6738" spans="3:5">
      <c r="C6738" s="6"/>
      <c r="E6738"/>
    </row>
    <row r="6739" spans="3:5">
      <c r="C6739" s="6"/>
      <c r="E6739"/>
    </row>
    <row r="6740" spans="3:5">
      <c r="C6740" s="6"/>
      <c r="E6740"/>
    </row>
    <row r="6741" spans="3:5">
      <c r="C6741" s="6"/>
      <c r="E6741"/>
    </row>
    <row r="6742" spans="3:5">
      <c r="C6742" s="6"/>
      <c r="E6742"/>
    </row>
    <row r="6743" spans="3:5">
      <c r="C6743" s="6"/>
      <c r="E6743"/>
    </row>
    <row r="6744" spans="3:5">
      <c r="C6744" s="6"/>
      <c r="E6744"/>
    </row>
    <row r="6745" spans="3:5">
      <c r="C6745" s="6"/>
      <c r="E6745"/>
    </row>
    <row r="6746" spans="3:5">
      <c r="C6746" s="6"/>
      <c r="E6746"/>
    </row>
    <row r="6747" spans="3:5">
      <c r="C6747" s="6"/>
      <c r="E6747"/>
    </row>
    <row r="6748" spans="3:5">
      <c r="C6748" s="6"/>
      <c r="E6748"/>
    </row>
    <row r="6749" spans="3:5">
      <c r="C6749" s="6"/>
      <c r="E6749"/>
    </row>
    <row r="6750" spans="3:5">
      <c r="C6750" s="6"/>
      <c r="E6750"/>
    </row>
    <row r="6751" spans="3:5">
      <c r="C6751" s="6"/>
      <c r="E6751"/>
    </row>
    <row r="6752" spans="3:5">
      <c r="C6752" s="6"/>
      <c r="E6752"/>
    </row>
    <row r="6753" spans="3:5">
      <c r="C6753" s="6"/>
      <c r="E6753"/>
    </row>
    <row r="6754" spans="3:5">
      <c r="C6754" s="6"/>
      <c r="E6754"/>
    </row>
    <row r="6755" spans="3:5">
      <c r="C6755" s="6"/>
      <c r="E6755"/>
    </row>
    <row r="6756" spans="3:5">
      <c r="C6756" s="6"/>
      <c r="E6756"/>
    </row>
    <row r="6757" spans="3:5">
      <c r="C6757" s="6"/>
      <c r="E6757"/>
    </row>
    <row r="6758" spans="3:5">
      <c r="C6758" s="6"/>
      <c r="E6758"/>
    </row>
    <row r="6759" spans="3:5">
      <c r="C6759" s="6"/>
      <c r="E6759"/>
    </row>
    <row r="6760" spans="3:5">
      <c r="C6760" s="6"/>
      <c r="E6760"/>
    </row>
    <row r="6761" spans="3:5">
      <c r="C6761" s="6"/>
      <c r="E6761"/>
    </row>
    <row r="6762" spans="3:5">
      <c r="C6762" s="6"/>
      <c r="E6762"/>
    </row>
    <row r="6763" spans="3:5">
      <c r="C6763" s="6"/>
      <c r="E6763"/>
    </row>
    <row r="6764" spans="3:5">
      <c r="C6764" s="6"/>
      <c r="E6764"/>
    </row>
    <row r="6765" spans="3:5">
      <c r="C6765" s="6"/>
      <c r="E6765"/>
    </row>
    <row r="6766" spans="3:5">
      <c r="C6766" s="6"/>
      <c r="E6766"/>
    </row>
    <row r="6767" spans="3:5">
      <c r="C6767" s="6"/>
      <c r="E6767"/>
    </row>
    <row r="6768" spans="3:5">
      <c r="C6768" s="6"/>
      <c r="E6768"/>
    </row>
    <row r="6769" spans="3:5">
      <c r="C6769" s="6"/>
      <c r="E6769"/>
    </row>
    <row r="6770" spans="3:5">
      <c r="C6770" s="6"/>
      <c r="E6770"/>
    </row>
    <row r="6771" spans="3:5">
      <c r="C6771" s="6"/>
      <c r="E6771"/>
    </row>
    <row r="6772" spans="3:5">
      <c r="C6772" s="6"/>
      <c r="E6772"/>
    </row>
    <row r="6773" spans="3:5">
      <c r="C6773" s="6"/>
      <c r="E6773"/>
    </row>
    <row r="6774" spans="3:5">
      <c r="C6774" s="6"/>
      <c r="E6774"/>
    </row>
    <row r="6775" spans="3:5">
      <c r="C6775" s="6"/>
      <c r="E6775"/>
    </row>
    <row r="6776" spans="3:5">
      <c r="C6776" s="6"/>
      <c r="E6776"/>
    </row>
    <row r="6777" spans="3:5">
      <c r="C6777" s="6"/>
      <c r="E6777"/>
    </row>
    <row r="6778" spans="3:5">
      <c r="C6778" s="6"/>
      <c r="E6778"/>
    </row>
    <row r="6779" spans="3:5">
      <c r="C6779" s="6"/>
      <c r="E6779"/>
    </row>
    <row r="6780" spans="3:5">
      <c r="C6780" s="6"/>
      <c r="E6780"/>
    </row>
    <row r="6781" spans="3:5">
      <c r="C6781" s="6"/>
      <c r="E6781"/>
    </row>
    <row r="6782" spans="3:5">
      <c r="C6782" s="6"/>
      <c r="E6782"/>
    </row>
    <row r="6783" spans="3:5">
      <c r="C6783" s="6"/>
      <c r="E6783"/>
    </row>
    <row r="6784" spans="3:5">
      <c r="C6784" s="6"/>
      <c r="E6784"/>
    </row>
    <row r="6785" spans="3:5">
      <c r="C6785" s="6"/>
      <c r="E6785"/>
    </row>
    <row r="6786" spans="3:5">
      <c r="C6786" s="6"/>
      <c r="E6786"/>
    </row>
    <row r="6787" spans="3:5">
      <c r="C6787" s="6"/>
      <c r="E6787"/>
    </row>
    <row r="6788" spans="3:5">
      <c r="C6788" s="6"/>
      <c r="E6788"/>
    </row>
    <row r="6789" spans="3:5">
      <c r="C6789" s="6"/>
      <c r="E6789"/>
    </row>
    <row r="6790" spans="3:5">
      <c r="C6790" s="6"/>
      <c r="E6790"/>
    </row>
    <row r="6791" spans="3:5">
      <c r="C6791" s="6"/>
      <c r="E6791"/>
    </row>
    <row r="6792" spans="3:5">
      <c r="C6792" s="6"/>
      <c r="E6792"/>
    </row>
    <row r="6793" spans="3:5">
      <c r="C6793" s="6"/>
      <c r="E6793"/>
    </row>
    <row r="6794" spans="3:5">
      <c r="C6794" s="6"/>
      <c r="E6794"/>
    </row>
    <row r="6795" spans="3:5">
      <c r="C6795" s="6"/>
      <c r="E6795"/>
    </row>
    <row r="6796" spans="3:5">
      <c r="C6796" s="6"/>
      <c r="E6796"/>
    </row>
    <row r="6797" spans="3:5">
      <c r="C6797" s="6"/>
      <c r="E6797"/>
    </row>
    <row r="6798" spans="3:5">
      <c r="C6798" s="6"/>
      <c r="E6798"/>
    </row>
    <row r="6799" spans="3:5">
      <c r="C6799" s="6"/>
      <c r="E6799"/>
    </row>
    <row r="6800" spans="3:5">
      <c r="C6800" s="6"/>
      <c r="E6800"/>
    </row>
    <row r="6801" spans="3:5">
      <c r="C6801" s="6"/>
      <c r="E6801"/>
    </row>
    <row r="6802" spans="3:5">
      <c r="C6802" s="6"/>
      <c r="E6802"/>
    </row>
    <row r="6803" spans="3:5">
      <c r="C6803" s="6"/>
      <c r="E6803"/>
    </row>
    <row r="6804" spans="3:5">
      <c r="C6804" s="6"/>
      <c r="E6804"/>
    </row>
    <row r="6805" spans="3:5">
      <c r="C6805" s="6"/>
      <c r="E6805"/>
    </row>
    <row r="6806" spans="3:5">
      <c r="C6806" s="6"/>
      <c r="E6806"/>
    </row>
    <row r="6807" spans="3:5">
      <c r="C6807" s="6"/>
      <c r="E6807"/>
    </row>
    <row r="6808" spans="3:5">
      <c r="C6808" s="6"/>
      <c r="E6808"/>
    </row>
    <row r="6809" spans="3:5">
      <c r="C6809" s="6"/>
      <c r="E6809"/>
    </row>
    <row r="6810" spans="3:5">
      <c r="C6810" s="6"/>
      <c r="E6810"/>
    </row>
    <row r="6811" spans="3:5">
      <c r="C6811" s="6"/>
      <c r="E6811"/>
    </row>
    <row r="6812" spans="3:5">
      <c r="C6812" s="6"/>
      <c r="E6812"/>
    </row>
    <row r="6813" spans="3:5">
      <c r="C6813" s="6"/>
      <c r="E6813"/>
    </row>
    <row r="6814" spans="3:5">
      <c r="C6814" s="6"/>
      <c r="E6814"/>
    </row>
    <row r="6815" spans="3:5">
      <c r="C6815" s="6"/>
      <c r="E6815"/>
    </row>
    <row r="6816" spans="3:5">
      <c r="C6816" s="6"/>
      <c r="E6816"/>
    </row>
    <row r="6817" spans="3:5">
      <c r="C6817" s="6"/>
      <c r="E6817"/>
    </row>
    <row r="6818" spans="3:5">
      <c r="C6818" s="6"/>
      <c r="E6818"/>
    </row>
    <row r="6819" spans="3:5">
      <c r="C6819" s="6"/>
      <c r="E6819"/>
    </row>
    <row r="6820" spans="3:5">
      <c r="C6820" s="6"/>
      <c r="E6820"/>
    </row>
    <row r="6821" spans="3:5">
      <c r="C6821" s="6"/>
      <c r="E6821"/>
    </row>
    <row r="6822" spans="3:5">
      <c r="C6822" s="6"/>
      <c r="E6822"/>
    </row>
    <row r="6823" spans="3:5">
      <c r="C6823" s="6"/>
      <c r="E6823"/>
    </row>
    <row r="6824" spans="3:5">
      <c r="C6824" s="6"/>
      <c r="E6824"/>
    </row>
    <row r="6825" spans="3:5">
      <c r="C6825" s="6"/>
      <c r="E6825"/>
    </row>
    <row r="6826" spans="3:5">
      <c r="C6826" s="6"/>
      <c r="E6826"/>
    </row>
    <row r="6827" spans="3:5">
      <c r="C6827" s="6"/>
      <c r="E6827"/>
    </row>
    <row r="6828" spans="3:5">
      <c r="C6828" s="6"/>
      <c r="E6828"/>
    </row>
    <row r="6829" spans="3:5">
      <c r="C6829" s="6"/>
      <c r="E6829"/>
    </row>
    <row r="6830" spans="3:5">
      <c r="C6830" s="6"/>
      <c r="E6830"/>
    </row>
    <row r="6831" spans="3:5">
      <c r="C6831" s="6"/>
      <c r="E6831"/>
    </row>
    <row r="6832" spans="3:5">
      <c r="C6832" s="6"/>
      <c r="E6832"/>
    </row>
    <row r="6833" spans="3:5">
      <c r="C6833" s="6"/>
      <c r="E6833"/>
    </row>
    <row r="6834" spans="3:5">
      <c r="C6834" s="6"/>
      <c r="E6834"/>
    </row>
    <row r="6835" spans="3:5">
      <c r="C6835" s="6"/>
      <c r="E6835"/>
    </row>
    <row r="6836" spans="3:5">
      <c r="C6836" s="6"/>
      <c r="E6836"/>
    </row>
    <row r="6837" spans="3:5">
      <c r="C6837" s="6"/>
      <c r="E6837"/>
    </row>
    <row r="6838" spans="3:5">
      <c r="C6838" s="6"/>
      <c r="E6838"/>
    </row>
    <row r="6839" spans="3:5">
      <c r="C6839" s="6"/>
      <c r="E6839"/>
    </row>
    <row r="6840" spans="3:5">
      <c r="C6840" s="6"/>
      <c r="E6840"/>
    </row>
    <row r="6841" spans="3:5">
      <c r="C6841" s="6"/>
      <c r="E6841"/>
    </row>
    <row r="6842" spans="3:5">
      <c r="C6842" s="6"/>
      <c r="E6842"/>
    </row>
    <row r="6843" spans="3:5">
      <c r="C6843" s="6"/>
      <c r="E6843"/>
    </row>
    <row r="6844" spans="3:5">
      <c r="C6844" s="6"/>
      <c r="E6844"/>
    </row>
    <row r="6845" spans="3:5">
      <c r="C6845" s="6"/>
      <c r="E6845"/>
    </row>
    <row r="6846" spans="3:5">
      <c r="C6846" s="6"/>
      <c r="E6846"/>
    </row>
    <row r="6847" spans="3:5">
      <c r="C6847" s="6"/>
      <c r="E6847"/>
    </row>
    <row r="6848" spans="3:5">
      <c r="C6848" s="6"/>
      <c r="E6848"/>
    </row>
    <row r="6849" spans="3:5">
      <c r="C6849" s="6"/>
      <c r="E6849"/>
    </row>
    <row r="6850" spans="3:5">
      <c r="C6850" s="6"/>
      <c r="E6850"/>
    </row>
    <row r="6851" spans="3:5">
      <c r="C6851" s="6"/>
      <c r="E6851"/>
    </row>
    <row r="6852" spans="3:5">
      <c r="C6852" s="6"/>
      <c r="E6852"/>
    </row>
    <row r="6853" spans="3:5">
      <c r="C6853" s="6"/>
      <c r="E6853"/>
    </row>
    <row r="6854" spans="3:5">
      <c r="C6854" s="6"/>
      <c r="E6854"/>
    </row>
    <row r="6855" spans="3:5">
      <c r="C6855" s="6"/>
      <c r="E6855"/>
    </row>
    <row r="6856" spans="3:5">
      <c r="C6856" s="6"/>
      <c r="E6856"/>
    </row>
    <row r="6857" spans="3:5">
      <c r="C6857" s="6"/>
      <c r="E6857"/>
    </row>
    <row r="6858" spans="3:5">
      <c r="C6858" s="6"/>
      <c r="E6858"/>
    </row>
    <row r="6859" spans="3:5">
      <c r="C6859" s="6"/>
      <c r="E6859"/>
    </row>
    <row r="6860" spans="3:5">
      <c r="C6860" s="6"/>
      <c r="E6860"/>
    </row>
    <row r="6861" spans="3:5">
      <c r="C6861" s="6"/>
      <c r="E6861"/>
    </row>
    <row r="6862" spans="3:5">
      <c r="C6862" s="6"/>
      <c r="E6862"/>
    </row>
    <row r="6863" spans="3:5">
      <c r="C6863" s="6"/>
      <c r="E6863"/>
    </row>
    <row r="6864" spans="3:5">
      <c r="C6864" s="6"/>
      <c r="E6864"/>
    </row>
    <row r="6865" spans="3:5">
      <c r="C6865" s="6"/>
      <c r="E6865"/>
    </row>
    <row r="6866" spans="3:5">
      <c r="C6866" s="6"/>
      <c r="E6866"/>
    </row>
    <row r="6867" spans="3:5">
      <c r="C6867" s="6"/>
      <c r="E6867"/>
    </row>
    <row r="6868" spans="3:5">
      <c r="C6868" s="6"/>
      <c r="E6868"/>
    </row>
    <row r="6869" spans="3:5">
      <c r="C6869" s="6"/>
      <c r="E6869"/>
    </row>
    <row r="6870" spans="3:5">
      <c r="C6870" s="6"/>
      <c r="E6870"/>
    </row>
    <row r="6871" spans="3:5">
      <c r="C6871" s="6"/>
      <c r="E6871"/>
    </row>
    <row r="6872" spans="3:5">
      <c r="C6872" s="6"/>
      <c r="E6872"/>
    </row>
    <row r="6873" spans="3:5">
      <c r="C6873" s="6"/>
      <c r="E6873"/>
    </row>
    <row r="6874" spans="3:5">
      <c r="C6874" s="6"/>
      <c r="E6874"/>
    </row>
    <row r="6875" spans="3:5">
      <c r="C6875" s="6"/>
      <c r="E6875"/>
    </row>
    <row r="6876" spans="3:5">
      <c r="C6876" s="6"/>
      <c r="E6876"/>
    </row>
    <row r="6877" spans="3:5">
      <c r="C6877" s="6"/>
      <c r="E6877"/>
    </row>
    <row r="6878" spans="3:5">
      <c r="C6878" s="6"/>
      <c r="E6878"/>
    </row>
    <row r="6879" spans="3:5">
      <c r="C6879" s="6"/>
      <c r="E6879"/>
    </row>
    <row r="6880" spans="3:5">
      <c r="C6880" s="6"/>
      <c r="E6880"/>
    </row>
    <row r="6881" spans="3:5">
      <c r="C6881" s="6"/>
      <c r="E6881"/>
    </row>
    <row r="6882" spans="3:5">
      <c r="C6882" s="6"/>
      <c r="E6882"/>
    </row>
    <row r="6883" spans="3:5">
      <c r="C6883" s="6"/>
      <c r="E6883"/>
    </row>
    <row r="6884" spans="3:5">
      <c r="C6884" s="6"/>
      <c r="E6884"/>
    </row>
    <row r="6885" spans="3:5">
      <c r="C6885" s="6"/>
      <c r="E6885"/>
    </row>
    <row r="6886" spans="3:5">
      <c r="C6886" s="6"/>
      <c r="E6886"/>
    </row>
    <row r="6887" spans="3:5">
      <c r="C6887" s="6"/>
      <c r="E6887"/>
    </row>
    <row r="6888" spans="3:5">
      <c r="C6888" s="6"/>
      <c r="E6888"/>
    </row>
    <row r="6889" spans="3:5">
      <c r="C6889" s="6"/>
      <c r="E6889"/>
    </row>
    <row r="6890" spans="3:5">
      <c r="C6890" s="6"/>
      <c r="E6890"/>
    </row>
    <row r="6891" spans="3:5">
      <c r="C6891" s="6"/>
      <c r="E6891"/>
    </row>
    <row r="6892" spans="3:5">
      <c r="C6892" s="6"/>
      <c r="E6892"/>
    </row>
    <row r="6893" spans="3:5">
      <c r="C6893" s="6"/>
      <c r="E6893"/>
    </row>
    <row r="6894" spans="3:5">
      <c r="C6894" s="6"/>
      <c r="E6894"/>
    </row>
    <row r="6895" spans="3:5">
      <c r="C6895" s="6"/>
      <c r="E6895"/>
    </row>
    <row r="6896" spans="3:5">
      <c r="C6896" s="6"/>
      <c r="E6896"/>
    </row>
    <row r="6897" spans="3:5">
      <c r="C6897" s="6"/>
      <c r="E6897"/>
    </row>
    <row r="6898" spans="3:5">
      <c r="C6898" s="6"/>
      <c r="E6898"/>
    </row>
    <row r="6899" spans="3:5">
      <c r="C6899" s="6"/>
      <c r="E6899"/>
    </row>
    <row r="6900" spans="3:5">
      <c r="C6900" s="6"/>
      <c r="E6900"/>
    </row>
    <row r="6901" spans="3:5">
      <c r="C6901" s="6"/>
      <c r="E6901"/>
    </row>
    <row r="6902" spans="3:5">
      <c r="C6902" s="6"/>
      <c r="E6902"/>
    </row>
    <row r="6903" spans="3:5">
      <c r="C6903" s="6"/>
      <c r="E6903"/>
    </row>
    <row r="6904" spans="3:5">
      <c r="C6904" s="6"/>
      <c r="E6904"/>
    </row>
    <row r="6905" spans="3:5">
      <c r="C6905" s="6"/>
      <c r="E6905"/>
    </row>
    <row r="6906" spans="3:5">
      <c r="C6906" s="6"/>
      <c r="E6906"/>
    </row>
    <row r="6907" spans="3:5">
      <c r="C6907" s="6"/>
      <c r="E6907"/>
    </row>
    <row r="6908" spans="3:5">
      <c r="C6908" s="6"/>
      <c r="E6908"/>
    </row>
    <row r="6909" spans="3:5">
      <c r="C6909" s="6"/>
      <c r="E6909"/>
    </row>
    <row r="6910" spans="3:5">
      <c r="C6910" s="6"/>
      <c r="E6910"/>
    </row>
    <row r="6911" spans="3:5">
      <c r="C6911" s="6"/>
      <c r="E6911"/>
    </row>
    <row r="6912" spans="3:5">
      <c r="C6912" s="6"/>
      <c r="E6912"/>
    </row>
    <row r="6913" spans="3:5">
      <c r="C6913" s="6"/>
      <c r="E6913"/>
    </row>
    <row r="6914" spans="3:5">
      <c r="C6914" s="6"/>
      <c r="E6914"/>
    </row>
    <row r="6915" spans="3:5">
      <c r="C6915" s="6"/>
      <c r="E6915"/>
    </row>
    <row r="6916" spans="3:5">
      <c r="C6916" s="6"/>
      <c r="E6916"/>
    </row>
    <row r="6917" spans="3:5">
      <c r="C6917" s="6"/>
      <c r="E6917"/>
    </row>
    <row r="6918" spans="3:5">
      <c r="C6918" s="6"/>
      <c r="E6918"/>
    </row>
    <row r="6919" spans="3:5">
      <c r="C6919" s="6"/>
      <c r="E6919"/>
    </row>
    <row r="6920" spans="3:5">
      <c r="C6920" s="6"/>
      <c r="E6920"/>
    </row>
    <row r="6921" spans="3:5">
      <c r="C6921" s="6"/>
      <c r="E6921"/>
    </row>
    <row r="6922" spans="3:5">
      <c r="C6922" s="6"/>
      <c r="E6922"/>
    </row>
    <row r="6923" spans="3:5">
      <c r="C6923" s="6"/>
      <c r="E6923"/>
    </row>
    <row r="6924" spans="3:5">
      <c r="C6924" s="6"/>
      <c r="E6924"/>
    </row>
    <row r="6925" spans="3:5">
      <c r="C6925" s="6"/>
      <c r="E6925"/>
    </row>
    <row r="6926" spans="3:5">
      <c r="C6926" s="6"/>
      <c r="E6926"/>
    </row>
    <row r="6927" spans="3:5">
      <c r="C6927" s="6"/>
      <c r="E6927"/>
    </row>
    <row r="6928" spans="3:5">
      <c r="C6928" s="6"/>
      <c r="E6928"/>
    </row>
    <row r="6929" spans="3:5">
      <c r="C6929" s="6"/>
      <c r="E6929"/>
    </row>
    <row r="6930" spans="3:5">
      <c r="C6930" s="6"/>
      <c r="E6930"/>
    </row>
    <row r="6931" spans="3:5">
      <c r="C6931" s="6"/>
      <c r="E6931"/>
    </row>
    <row r="6932" spans="3:5">
      <c r="C6932" s="6"/>
      <c r="E6932"/>
    </row>
    <row r="6933" spans="3:5">
      <c r="C6933" s="6"/>
      <c r="E6933"/>
    </row>
    <row r="6934" spans="3:5">
      <c r="C6934" s="6"/>
      <c r="E6934"/>
    </row>
    <row r="6935" spans="3:5">
      <c r="C6935" s="6"/>
      <c r="E6935"/>
    </row>
    <row r="6936" spans="3:5">
      <c r="C6936" s="6"/>
      <c r="E6936"/>
    </row>
    <row r="6937" spans="3:5">
      <c r="C6937" s="6"/>
      <c r="E6937"/>
    </row>
    <row r="6938" spans="3:5">
      <c r="C6938" s="6"/>
      <c r="E6938"/>
    </row>
    <row r="6939" spans="3:5">
      <c r="C6939" s="6"/>
      <c r="E6939"/>
    </row>
    <row r="6940" spans="3:5">
      <c r="C6940" s="6"/>
      <c r="E6940"/>
    </row>
    <row r="6941" spans="3:5">
      <c r="C6941" s="6"/>
      <c r="E6941"/>
    </row>
    <row r="6942" spans="3:5">
      <c r="C6942" s="6"/>
      <c r="E6942"/>
    </row>
    <row r="6943" spans="3:5">
      <c r="C6943" s="6"/>
      <c r="E6943"/>
    </row>
    <row r="6944" spans="3:5">
      <c r="C6944" s="6"/>
      <c r="E6944"/>
    </row>
    <row r="6945" spans="3:5">
      <c r="C6945" s="6"/>
      <c r="E6945"/>
    </row>
    <row r="6946" spans="3:5">
      <c r="C6946" s="6"/>
      <c r="E6946"/>
    </row>
    <row r="6947" spans="3:5">
      <c r="C6947" s="6"/>
      <c r="E6947"/>
    </row>
    <row r="6948" spans="3:5">
      <c r="C6948" s="6"/>
      <c r="E6948"/>
    </row>
    <row r="6949" spans="3:5">
      <c r="C6949" s="6"/>
      <c r="E6949"/>
    </row>
    <row r="6950" spans="3:5">
      <c r="C6950" s="6"/>
      <c r="E6950"/>
    </row>
    <row r="6951" spans="3:5">
      <c r="C6951" s="6"/>
      <c r="E6951"/>
    </row>
    <row r="6952" spans="3:5">
      <c r="C6952" s="6"/>
      <c r="E6952"/>
    </row>
    <row r="6953" spans="3:5">
      <c r="C6953" s="6"/>
      <c r="E6953"/>
    </row>
    <row r="6954" spans="3:5">
      <c r="C6954" s="6"/>
      <c r="E6954"/>
    </row>
    <row r="6955" spans="3:5">
      <c r="C6955" s="6"/>
      <c r="E6955"/>
    </row>
    <row r="6956" spans="3:5">
      <c r="C6956" s="6"/>
      <c r="E6956"/>
    </row>
    <row r="6957" spans="3:5">
      <c r="C6957" s="6"/>
      <c r="E6957"/>
    </row>
    <row r="6958" spans="3:5">
      <c r="C6958" s="6"/>
      <c r="E6958"/>
    </row>
    <row r="6959" spans="3:5">
      <c r="C6959" s="6"/>
      <c r="E6959"/>
    </row>
    <row r="6960" spans="3:5">
      <c r="C6960" s="6"/>
      <c r="E6960"/>
    </row>
    <row r="6961" spans="3:5">
      <c r="C6961" s="6"/>
      <c r="E6961"/>
    </row>
    <row r="6962" spans="3:5">
      <c r="C6962" s="6"/>
      <c r="E6962"/>
    </row>
    <row r="6963" spans="3:5">
      <c r="C6963" s="6"/>
      <c r="E6963"/>
    </row>
    <row r="6964" spans="3:5">
      <c r="C6964" s="6"/>
      <c r="E6964"/>
    </row>
    <row r="6965" spans="3:5">
      <c r="C6965" s="6"/>
      <c r="E6965"/>
    </row>
    <row r="6966" spans="3:5">
      <c r="C6966" s="6"/>
      <c r="E6966"/>
    </row>
    <row r="6967" spans="3:5">
      <c r="C6967" s="6"/>
      <c r="E6967"/>
    </row>
    <row r="6968" spans="3:5">
      <c r="C6968" s="6"/>
      <c r="E6968"/>
    </row>
    <row r="6969" spans="3:5">
      <c r="C6969" s="6"/>
      <c r="E6969"/>
    </row>
    <row r="6970" spans="3:5">
      <c r="C6970" s="6"/>
      <c r="E6970"/>
    </row>
    <row r="6971" spans="3:5">
      <c r="C6971" s="6"/>
      <c r="E6971"/>
    </row>
    <row r="6972" spans="3:5">
      <c r="C6972" s="6"/>
      <c r="E6972"/>
    </row>
    <row r="6973" spans="3:5">
      <c r="C6973" s="6"/>
      <c r="E6973"/>
    </row>
    <row r="6974" spans="3:5">
      <c r="C6974" s="6"/>
      <c r="E6974"/>
    </row>
    <row r="6975" spans="3:5">
      <c r="C6975" s="6"/>
      <c r="E6975"/>
    </row>
    <row r="6976" spans="3:5">
      <c r="C6976" s="6"/>
      <c r="E6976"/>
    </row>
    <row r="6977" spans="3:5">
      <c r="C6977" s="6"/>
      <c r="E6977"/>
    </row>
    <row r="6978" spans="3:5">
      <c r="C6978" s="6"/>
      <c r="E6978"/>
    </row>
    <row r="6979" spans="3:5">
      <c r="C6979" s="6"/>
      <c r="E6979"/>
    </row>
    <row r="6980" spans="3:5">
      <c r="C6980" s="6"/>
      <c r="E6980"/>
    </row>
    <row r="6981" spans="3:5">
      <c r="C6981" s="6"/>
      <c r="E6981"/>
    </row>
    <row r="6982" spans="3:5">
      <c r="C6982" s="6"/>
      <c r="E6982"/>
    </row>
    <row r="6983" spans="3:5">
      <c r="C6983" s="6"/>
      <c r="E6983"/>
    </row>
    <row r="6984" spans="3:5">
      <c r="C6984" s="6"/>
      <c r="E6984"/>
    </row>
    <row r="6985" spans="3:5">
      <c r="C6985" s="6"/>
      <c r="E6985"/>
    </row>
    <row r="6986" spans="3:5">
      <c r="C6986" s="6"/>
      <c r="E6986"/>
    </row>
    <row r="6987" spans="3:5">
      <c r="C6987" s="6"/>
      <c r="E6987"/>
    </row>
    <row r="6988" spans="3:5">
      <c r="C6988" s="6"/>
      <c r="E6988"/>
    </row>
    <row r="6989" spans="3:5">
      <c r="C6989" s="6"/>
      <c r="E6989"/>
    </row>
    <row r="6990" spans="3:5">
      <c r="C6990" s="6"/>
      <c r="E6990"/>
    </row>
    <row r="6991" spans="3:5">
      <c r="C6991" s="6"/>
      <c r="E6991"/>
    </row>
    <row r="6992" spans="3:5">
      <c r="C6992" s="6"/>
      <c r="E6992"/>
    </row>
    <row r="6993" spans="3:5">
      <c r="C6993" s="6"/>
      <c r="E6993"/>
    </row>
    <row r="6994" spans="3:5">
      <c r="C6994" s="6"/>
      <c r="E6994"/>
    </row>
    <row r="6995" spans="3:5">
      <c r="C6995" s="6"/>
      <c r="E6995"/>
    </row>
    <row r="6996" spans="3:5">
      <c r="C6996" s="6"/>
      <c r="E6996"/>
    </row>
    <row r="6997" spans="3:5">
      <c r="C6997" s="6"/>
      <c r="E6997"/>
    </row>
    <row r="6998" spans="3:5">
      <c r="C6998" s="6"/>
      <c r="E6998"/>
    </row>
    <row r="6999" spans="3:5">
      <c r="C6999" s="6"/>
      <c r="E6999"/>
    </row>
    <row r="7000" spans="3:5">
      <c r="C7000" s="6"/>
      <c r="E7000"/>
    </row>
    <row r="7001" spans="3:5">
      <c r="C7001" s="6"/>
      <c r="E7001"/>
    </row>
    <row r="7002" spans="3:5">
      <c r="C7002" s="6"/>
      <c r="E7002"/>
    </row>
    <row r="7003" spans="3:5">
      <c r="C7003" s="6"/>
      <c r="E7003"/>
    </row>
    <row r="7004" spans="3:5">
      <c r="C7004" s="6"/>
      <c r="E7004"/>
    </row>
    <row r="7005" spans="3:5">
      <c r="C7005" s="6"/>
      <c r="E7005"/>
    </row>
    <row r="7006" spans="3:5">
      <c r="C7006" s="6"/>
      <c r="E7006"/>
    </row>
    <row r="7007" spans="3:5">
      <c r="C7007" s="6"/>
      <c r="E7007"/>
    </row>
    <row r="7008" spans="3:5">
      <c r="C7008" s="6"/>
      <c r="E7008"/>
    </row>
    <row r="7009" spans="3:5">
      <c r="C7009" s="6"/>
      <c r="E7009"/>
    </row>
    <row r="7010" spans="3:5">
      <c r="C7010" s="6"/>
      <c r="E7010"/>
    </row>
    <row r="7011" spans="3:5">
      <c r="C7011" s="6"/>
      <c r="E7011"/>
    </row>
    <row r="7012" spans="3:5">
      <c r="C7012" s="6"/>
      <c r="E7012"/>
    </row>
    <row r="7013" spans="3:5">
      <c r="C7013" s="6"/>
      <c r="E7013"/>
    </row>
    <row r="7014" spans="3:5">
      <c r="C7014" s="6"/>
      <c r="E7014"/>
    </row>
    <row r="7015" spans="3:5">
      <c r="C7015" s="6"/>
      <c r="E7015"/>
    </row>
    <row r="7016" spans="3:5">
      <c r="C7016" s="6"/>
      <c r="E7016"/>
    </row>
    <row r="7017" spans="3:5">
      <c r="C7017" s="6"/>
      <c r="E7017"/>
    </row>
    <row r="7018" spans="3:5">
      <c r="C7018" s="6"/>
      <c r="E7018"/>
    </row>
    <row r="7019" spans="3:5">
      <c r="C7019" s="6"/>
      <c r="E7019"/>
    </row>
    <row r="7020" spans="3:5">
      <c r="C7020" s="6"/>
      <c r="E7020"/>
    </row>
    <row r="7021" spans="3:5">
      <c r="C7021" s="6"/>
      <c r="E7021"/>
    </row>
    <row r="7022" spans="3:5">
      <c r="C7022" s="6"/>
      <c r="E7022"/>
    </row>
    <row r="7023" spans="3:5">
      <c r="C7023" s="6"/>
      <c r="E7023"/>
    </row>
    <row r="7024" spans="3:5">
      <c r="C7024" s="6"/>
      <c r="E7024"/>
    </row>
    <row r="7025" spans="3:5">
      <c r="C7025" s="6"/>
      <c r="E7025"/>
    </row>
    <row r="7026" spans="3:5">
      <c r="C7026" s="6"/>
      <c r="E7026"/>
    </row>
    <row r="7027" spans="3:5">
      <c r="C7027" s="6"/>
      <c r="E7027"/>
    </row>
    <row r="7028" spans="3:5">
      <c r="C7028" s="6"/>
      <c r="E7028"/>
    </row>
    <row r="7029" spans="3:5">
      <c r="C7029" s="6"/>
      <c r="E7029"/>
    </row>
    <row r="7030" spans="3:5">
      <c r="C7030" s="6"/>
      <c r="E7030"/>
    </row>
    <row r="7031" spans="3:5">
      <c r="C7031" s="6"/>
      <c r="E7031"/>
    </row>
    <row r="7032" spans="3:5">
      <c r="C7032" s="6"/>
      <c r="E7032"/>
    </row>
    <row r="7033" spans="3:5">
      <c r="C7033" s="6"/>
      <c r="E7033"/>
    </row>
    <row r="7034" spans="3:5">
      <c r="C7034" s="6"/>
      <c r="E7034"/>
    </row>
    <row r="7035" spans="3:5">
      <c r="C7035" s="6"/>
      <c r="E7035"/>
    </row>
    <row r="7036" spans="3:5">
      <c r="C7036" s="6"/>
      <c r="E7036"/>
    </row>
    <row r="7037" spans="3:5">
      <c r="C7037" s="6"/>
      <c r="E7037"/>
    </row>
    <row r="7038" spans="3:5">
      <c r="C7038" s="6"/>
      <c r="E7038"/>
    </row>
    <row r="7039" spans="3:5">
      <c r="C7039" s="6"/>
      <c r="E7039"/>
    </row>
    <row r="7040" spans="3:5">
      <c r="C7040" s="6"/>
      <c r="E7040"/>
    </row>
    <row r="7041" spans="3:5">
      <c r="C7041" s="6"/>
      <c r="E7041"/>
    </row>
    <row r="7042" spans="3:5">
      <c r="C7042" s="6"/>
      <c r="E7042"/>
    </row>
    <row r="7043" spans="3:5">
      <c r="C7043" s="6"/>
      <c r="E7043"/>
    </row>
    <row r="7044" spans="3:5">
      <c r="C7044" s="6"/>
      <c r="E7044"/>
    </row>
    <row r="7045" spans="3:5">
      <c r="C7045" s="6"/>
      <c r="E7045"/>
    </row>
    <row r="7046" spans="3:5">
      <c r="C7046" s="6"/>
      <c r="E7046"/>
    </row>
    <row r="7047" spans="3:5">
      <c r="C7047" s="6"/>
      <c r="E7047"/>
    </row>
    <row r="7048" spans="3:5">
      <c r="C7048" s="6"/>
      <c r="E7048"/>
    </row>
    <row r="7049" spans="3:5">
      <c r="C7049" s="6"/>
      <c r="E7049"/>
    </row>
    <row r="7050" spans="3:5">
      <c r="C7050" s="6"/>
      <c r="E7050"/>
    </row>
    <row r="7051" spans="3:5">
      <c r="C7051" s="6"/>
      <c r="E7051"/>
    </row>
    <row r="7052" spans="3:5">
      <c r="C7052" s="6"/>
      <c r="E7052"/>
    </row>
    <row r="7053" spans="3:5">
      <c r="C7053" s="6"/>
      <c r="E7053"/>
    </row>
    <row r="7054" spans="3:5">
      <c r="C7054" s="6"/>
      <c r="E7054"/>
    </row>
    <row r="7055" spans="3:5">
      <c r="C7055" s="6"/>
      <c r="E7055"/>
    </row>
    <row r="7056" spans="3:5">
      <c r="C7056" s="6"/>
      <c r="E7056"/>
    </row>
    <row r="7057" spans="3:5">
      <c r="C7057" s="6"/>
      <c r="E7057"/>
    </row>
    <row r="7058" spans="3:5">
      <c r="C7058" s="6"/>
      <c r="E7058"/>
    </row>
    <row r="7059" spans="3:5">
      <c r="C7059" s="6"/>
      <c r="E7059"/>
    </row>
    <row r="7060" spans="3:5">
      <c r="C7060" s="6"/>
      <c r="E7060"/>
    </row>
    <row r="7061" spans="3:5">
      <c r="C7061" s="6"/>
      <c r="E7061"/>
    </row>
    <row r="7062" spans="3:5">
      <c r="C7062" s="6"/>
      <c r="E7062"/>
    </row>
    <row r="7063" spans="3:5">
      <c r="C7063" s="6"/>
      <c r="E7063"/>
    </row>
    <row r="7064" spans="3:5">
      <c r="C7064" s="6"/>
      <c r="E7064"/>
    </row>
    <row r="7065" spans="3:5">
      <c r="C7065" s="6"/>
      <c r="E7065"/>
    </row>
    <row r="7066" spans="3:5">
      <c r="C7066" s="6"/>
      <c r="E7066"/>
    </row>
    <row r="7067" spans="3:5">
      <c r="C7067" s="6"/>
      <c r="E7067"/>
    </row>
    <row r="7068" spans="3:5">
      <c r="C7068" s="6"/>
      <c r="E7068"/>
    </row>
    <row r="7069" spans="3:5">
      <c r="C7069" s="6"/>
      <c r="E7069"/>
    </row>
    <row r="7070" spans="3:5">
      <c r="C7070" s="6"/>
      <c r="E7070"/>
    </row>
    <row r="7071" spans="3:5">
      <c r="C7071" s="6"/>
      <c r="E7071"/>
    </row>
    <row r="7072" spans="3:5">
      <c r="C7072" s="6"/>
      <c r="E7072"/>
    </row>
    <row r="7073" spans="3:5">
      <c r="C7073" s="6"/>
      <c r="E7073"/>
    </row>
    <row r="7074" spans="3:5">
      <c r="C7074" s="6"/>
      <c r="E7074"/>
    </row>
    <row r="7075" spans="3:5">
      <c r="C7075" s="6"/>
      <c r="E7075"/>
    </row>
    <row r="7076" spans="3:5">
      <c r="C7076" s="6"/>
      <c r="E7076"/>
    </row>
    <row r="7077" spans="3:5">
      <c r="C7077" s="6"/>
      <c r="E7077"/>
    </row>
    <row r="7078" spans="3:5">
      <c r="C7078" s="6"/>
      <c r="E7078"/>
    </row>
    <row r="7079" spans="3:5">
      <c r="C7079" s="6"/>
      <c r="E7079"/>
    </row>
    <row r="7080" spans="3:5">
      <c r="C7080" s="6"/>
      <c r="E7080"/>
    </row>
    <row r="7081" spans="3:5">
      <c r="C7081" s="6"/>
      <c r="E7081"/>
    </row>
    <row r="7082" spans="3:5">
      <c r="C7082" s="6"/>
      <c r="E7082"/>
    </row>
    <row r="7083" spans="3:5">
      <c r="C7083" s="6"/>
      <c r="E7083"/>
    </row>
    <row r="7084" spans="3:5">
      <c r="C7084" s="6"/>
      <c r="E7084"/>
    </row>
    <row r="7085" spans="3:5">
      <c r="C7085" s="6"/>
      <c r="E7085"/>
    </row>
    <row r="7086" spans="3:5">
      <c r="C7086" s="6"/>
      <c r="E7086"/>
    </row>
    <row r="7087" spans="3:5">
      <c r="C7087" s="6"/>
      <c r="E7087"/>
    </row>
    <row r="7088" spans="3:5">
      <c r="C7088" s="6"/>
      <c r="E7088"/>
    </row>
    <row r="7089" spans="3:5">
      <c r="C7089" s="6"/>
      <c r="E7089"/>
    </row>
    <row r="7090" spans="3:5">
      <c r="C7090" s="6"/>
      <c r="E7090"/>
    </row>
    <row r="7091" spans="3:5">
      <c r="C7091" s="6"/>
      <c r="E7091"/>
    </row>
    <row r="7092" spans="3:5">
      <c r="C7092" s="6"/>
      <c r="E7092"/>
    </row>
    <row r="7093" spans="3:5">
      <c r="C7093" s="6"/>
      <c r="E7093"/>
    </row>
    <row r="7094" spans="3:5">
      <c r="C7094" s="6"/>
      <c r="E7094"/>
    </row>
    <row r="7095" spans="3:5">
      <c r="C7095" s="6"/>
      <c r="E7095"/>
    </row>
    <row r="7096" spans="3:5">
      <c r="C7096" s="6"/>
      <c r="E7096"/>
    </row>
    <row r="7097" spans="3:5">
      <c r="C7097" s="6"/>
      <c r="E7097"/>
    </row>
    <row r="7098" spans="3:5">
      <c r="C7098" s="6"/>
      <c r="E7098"/>
    </row>
    <row r="7099" spans="3:5">
      <c r="C7099" s="6"/>
      <c r="E7099"/>
    </row>
    <row r="7100" spans="3:5">
      <c r="C7100" s="6"/>
      <c r="E7100"/>
    </row>
    <row r="7101" spans="3:5">
      <c r="C7101" s="6"/>
      <c r="E7101"/>
    </row>
    <row r="7102" spans="3:5">
      <c r="C7102" s="6"/>
      <c r="E7102"/>
    </row>
    <row r="7103" spans="3:5">
      <c r="C7103" s="6"/>
      <c r="E7103"/>
    </row>
    <row r="7104" spans="3:5">
      <c r="C7104" s="6"/>
      <c r="E7104"/>
    </row>
    <row r="7105" spans="3:5">
      <c r="C7105" s="6"/>
      <c r="E7105"/>
    </row>
    <row r="7106" spans="3:5">
      <c r="C7106" s="6"/>
      <c r="E7106"/>
    </row>
    <row r="7107" spans="3:5">
      <c r="C7107" s="6"/>
      <c r="E7107"/>
    </row>
    <row r="7108" spans="3:5">
      <c r="C7108" s="6"/>
      <c r="E7108"/>
    </row>
    <row r="7109" spans="3:5">
      <c r="C7109" s="6"/>
      <c r="E7109"/>
    </row>
    <row r="7110" spans="3:5">
      <c r="C7110" s="6"/>
      <c r="E7110"/>
    </row>
    <row r="7111" spans="3:5">
      <c r="C7111" s="6"/>
      <c r="E7111"/>
    </row>
    <row r="7112" spans="3:5">
      <c r="C7112" s="6"/>
      <c r="E7112"/>
    </row>
    <row r="7113" spans="3:5">
      <c r="C7113" s="6"/>
      <c r="E7113"/>
    </row>
    <row r="7114" spans="3:5">
      <c r="C7114" s="6"/>
      <c r="E7114"/>
    </row>
    <row r="7115" spans="3:5">
      <c r="C7115" s="6"/>
      <c r="E7115"/>
    </row>
    <row r="7116" spans="3:5">
      <c r="C7116" s="6"/>
      <c r="E7116"/>
    </row>
    <row r="7117" spans="3:5">
      <c r="C7117" s="6"/>
      <c r="E7117"/>
    </row>
    <row r="7118" spans="3:5">
      <c r="C7118" s="6"/>
      <c r="E7118"/>
    </row>
    <row r="7119" spans="3:5">
      <c r="C7119" s="6"/>
      <c r="E7119"/>
    </row>
    <row r="7120" spans="3:5">
      <c r="C7120" s="6"/>
      <c r="E7120"/>
    </row>
    <row r="7121" spans="3:5">
      <c r="C7121" s="6"/>
      <c r="E7121"/>
    </row>
    <row r="7122" spans="3:5">
      <c r="C7122" s="6"/>
      <c r="E7122"/>
    </row>
    <row r="7123" spans="3:5">
      <c r="C7123" s="6"/>
      <c r="E7123"/>
    </row>
    <row r="7124" spans="3:5">
      <c r="C7124" s="6"/>
      <c r="E7124"/>
    </row>
    <row r="7125" spans="3:5">
      <c r="C7125" s="6"/>
      <c r="E7125"/>
    </row>
    <row r="7126" spans="3:5">
      <c r="C7126" s="6"/>
      <c r="E7126"/>
    </row>
    <row r="7127" spans="3:5">
      <c r="C7127" s="6"/>
      <c r="E7127"/>
    </row>
    <row r="7128" spans="3:5">
      <c r="C7128" s="6"/>
      <c r="E7128"/>
    </row>
    <row r="7129" spans="3:5">
      <c r="C7129" s="6"/>
      <c r="E7129"/>
    </row>
    <row r="7130" spans="3:5">
      <c r="C7130" s="6"/>
      <c r="E7130"/>
    </row>
    <row r="7131" spans="3:5">
      <c r="C7131" s="6"/>
      <c r="E7131"/>
    </row>
    <row r="7132" spans="3:5">
      <c r="C7132" s="6"/>
      <c r="E7132"/>
    </row>
    <row r="7133" spans="3:5">
      <c r="C7133" s="6"/>
      <c r="E7133"/>
    </row>
    <row r="7134" spans="3:5">
      <c r="C7134" s="6"/>
      <c r="E7134"/>
    </row>
    <row r="7135" spans="3:5">
      <c r="C7135" s="6"/>
      <c r="E7135"/>
    </row>
    <row r="7136" spans="3:5">
      <c r="C7136" s="6"/>
      <c r="E7136"/>
    </row>
    <row r="7137" spans="3:5">
      <c r="C7137" s="6"/>
      <c r="E7137"/>
    </row>
    <row r="7138" spans="3:5">
      <c r="C7138" s="6"/>
      <c r="E7138"/>
    </row>
    <row r="7139" spans="3:5">
      <c r="C7139" s="6"/>
      <c r="E7139"/>
    </row>
    <row r="7140" spans="3:5">
      <c r="C7140" s="6"/>
      <c r="E7140"/>
    </row>
    <row r="7141" spans="3:5">
      <c r="C7141" s="6"/>
      <c r="E7141"/>
    </row>
    <row r="7142" spans="3:5">
      <c r="C7142" s="6"/>
      <c r="E7142"/>
    </row>
    <row r="7143" spans="3:5">
      <c r="C7143" s="6"/>
      <c r="E7143"/>
    </row>
    <row r="7144" spans="3:5">
      <c r="C7144" s="6"/>
      <c r="E7144"/>
    </row>
    <row r="7145" spans="3:5">
      <c r="C7145" s="6"/>
      <c r="E7145"/>
    </row>
    <row r="7146" spans="3:5">
      <c r="C7146" s="6"/>
      <c r="E7146"/>
    </row>
    <row r="7147" spans="3:5">
      <c r="C7147" s="6"/>
      <c r="E7147"/>
    </row>
    <row r="7148" spans="3:5">
      <c r="C7148" s="6"/>
      <c r="E7148"/>
    </row>
    <row r="7149" spans="3:5">
      <c r="C7149" s="6"/>
      <c r="E7149"/>
    </row>
    <row r="7150" spans="3:5">
      <c r="C7150" s="6"/>
      <c r="E7150"/>
    </row>
    <row r="7151" spans="3:5">
      <c r="C7151" s="6"/>
      <c r="E7151"/>
    </row>
    <row r="7152" spans="3:5">
      <c r="C7152" s="6"/>
      <c r="E7152"/>
    </row>
    <row r="7153" spans="3:5">
      <c r="C7153" s="6"/>
      <c r="E7153"/>
    </row>
    <row r="7154" spans="3:5">
      <c r="C7154" s="6"/>
      <c r="E7154"/>
    </row>
    <row r="7155" spans="3:5">
      <c r="C7155" s="6"/>
      <c r="E7155"/>
    </row>
    <row r="7156" spans="3:5">
      <c r="C7156" s="6"/>
      <c r="E7156"/>
    </row>
    <row r="7157" spans="3:5">
      <c r="C7157" s="6"/>
      <c r="E7157"/>
    </row>
    <row r="7158" spans="3:5">
      <c r="C7158" s="6"/>
      <c r="E7158"/>
    </row>
    <row r="7159" spans="3:5">
      <c r="C7159" s="6"/>
      <c r="E7159"/>
    </row>
    <row r="7160" spans="3:5">
      <c r="C7160" s="6"/>
      <c r="E7160"/>
    </row>
    <row r="7161" spans="3:5">
      <c r="C7161" s="6"/>
      <c r="E7161"/>
    </row>
    <row r="7162" spans="3:5">
      <c r="C7162" s="6"/>
      <c r="E7162"/>
    </row>
    <row r="7163" spans="3:5">
      <c r="C7163" s="6"/>
      <c r="E7163"/>
    </row>
    <row r="7164" spans="3:5">
      <c r="C7164" s="6"/>
      <c r="E7164"/>
    </row>
    <row r="7165" spans="3:5">
      <c r="C7165" s="6"/>
      <c r="E7165"/>
    </row>
    <row r="7166" spans="3:5">
      <c r="C7166" s="6"/>
      <c r="E7166"/>
    </row>
    <row r="7167" spans="3:5">
      <c r="C7167" s="6"/>
      <c r="E7167"/>
    </row>
    <row r="7168" spans="3:5">
      <c r="C7168" s="6"/>
      <c r="E7168"/>
    </row>
    <row r="7169" spans="3:5">
      <c r="C7169" s="6"/>
      <c r="E7169"/>
    </row>
    <row r="7170" spans="3:5">
      <c r="C7170" s="6"/>
      <c r="E7170"/>
    </row>
    <row r="7171" spans="3:5">
      <c r="C7171" s="6"/>
      <c r="E7171"/>
    </row>
    <row r="7172" spans="3:5">
      <c r="C7172" s="6"/>
      <c r="E7172"/>
    </row>
    <row r="7173" spans="3:5">
      <c r="C7173" s="6"/>
      <c r="E7173"/>
    </row>
    <row r="7174" spans="3:5">
      <c r="C7174" s="6"/>
      <c r="E7174"/>
    </row>
    <row r="7175" spans="3:5">
      <c r="C7175" s="6"/>
      <c r="E7175"/>
    </row>
    <row r="7176" spans="3:5">
      <c r="C7176" s="6"/>
      <c r="E7176"/>
    </row>
    <row r="7177" spans="3:5">
      <c r="C7177" s="6"/>
      <c r="E7177"/>
    </row>
    <row r="7178" spans="3:5">
      <c r="C7178" s="6"/>
      <c r="E7178"/>
    </row>
    <row r="7179" spans="3:5">
      <c r="C7179" s="6"/>
      <c r="E7179"/>
    </row>
    <row r="7180" spans="3:5">
      <c r="C7180" s="6"/>
      <c r="E7180"/>
    </row>
    <row r="7181" spans="3:5">
      <c r="C7181" s="6"/>
      <c r="E7181"/>
    </row>
    <row r="7182" spans="3:5">
      <c r="C7182" s="6"/>
      <c r="E7182"/>
    </row>
    <row r="7183" spans="3:5">
      <c r="C7183" s="6"/>
      <c r="E7183"/>
    </row>
    <row r="7184" spans="3:5">
      <c r="C7184" s="6"/>
      <c r="E7184"/>
    </row>
    <row r="7185" spans="3:5">
      <c r="C7185" s="6"/>
      <c r="E7185"/>
    </row>
    <row r="7186" spans="3:5">
      <c r="C7186" s="6"/>
      <c r="E7186"/>
    </row>
    <row r="7187" spans="3:5">
      <c r="C7187" s="6"/>
      <c r="E7187"/>
    </row>
    <row r="7188" spans="3:5">
      <c r="C7188" s="6"/>
      <c r="E7188"/>
    </row>
    <row r="7189" spans="3:5">
      <c r="C7189" s="6"/>
      <c r="E7189"/>
    </row>
    <row r="7190" spans="3:5">
      <c r="C7190" s="6"/>
      <c r="E7190"/>
    </row>
    <row r="7191" spans="3:5">
      <c r="C7191" s="6"/>
      <c r="E7191"/>
    </row>
    <row r="7192" spans="3:5">
      <c r="C7192" s="6"/>
      <c r="E7192"/>
    </row>
    <row r="7193" spans="3:5">
      <c r="C7193" s="6"/>
      <c r="E7193"/>
    </row>
    <row r="7194" spans="3:5">
      <c r="C7194" s="6"/>
      <c r="E7194"/>
    </row>
    <row r="7195" spans="3:5">
      <c r="C7195" s="6"/>
      <c r="E7195"/>
    </row>
    <row r="7196" spans="3:5">
      <c r="C7196" s="6"/>
      <c r="E7196"/>
    </row>
    <row r="7197" spans="3:5">
      <c r="C7197" s="6"/>
      <c r="E7197"/>
    </row>
    <row r="7198" spans="3:5">
      <c r="C7198" s="6"/>
      <c r="E7198"/>
    </row>
    <row r="7199" spans="3:5">
      <c r="C7199" s="6"/>
      <c r="E7199"/>
    </row>
    <row r="7200" spans="3:5">
      <c r="C7200" s="6"/>
      <c r="E7200"/>
    </row>
    <row r="7201" spans="3:5">
      <c r="C7201" s="6"/>
      <c r="E7201"/>
    </row>
    <row r="7202" spans="3:5">
      <c r="C7202" s="6"/>
      <c r="E7202"/>
    </row>
    <row r="7203" spans="3:5">
      <c r="C7203" s="6"/>
      <c r="E7203"/>
    </row>
    <row r="7204" spans="3:5">
      <c r="C7204" s="6"/>
      <c r="E7204"/>
    </row>
    <row r="7205" spans="3:5">
      <c r="C7205" s="6"/>
      <c r="E7205"/>
    </row>
    <row r="7206" spans="3:5">
      <c r="C7206" s="6"/>
      <c r="E7206"/>
    </row>
    <row r="7207" spans="3:5">
      <c r="C7207" s="6"/>
      <c r="E7207"/>
    </row>
    <row r="7208" spans="3:5">
      <c r="C7208" s="6"/>
      <c r="E7208"/>
    </row>
    <row r="7209" spans="3:5">
      <c r="C7209" s="6"/>
      <c r="E7209"/>
    </row>
    <row r="7210" spans="3:5">
      <c r="C7210" s="6"/>
      <c r="E7210"/>
    </row>
    <row r="7211" spans="3:5">
      <c r="C7211" s="6"/>
      <c r="E7211"/>
    </row>
    <row r="7212" spans="3:5">
      <c r="C7212" s="6"/>
      <c r="E7212"/>
    </row>
    <row r="7213" spans="3:5">
      <c r="C7213" s="6"/>
      <c r="E7213"/>
    </row>
    <row r="7214" spans="3:5">
      <c r="C7214" s="6"/>
      <c r="E7214"/>
    </row>
    <row r="7215" spans="3:5">
      <c r="C7215" s="6"/>
      <c r="E7215"/>
    </row>
    <row r="7216" spans="3:5">
      <c r="C7216" s="6"/>
      <c r="E7216"/>
    </row>
    <row r="7217" spans="3:5">
      <c r="C7217" s="6"/>
      <c r="E7217"/>
    </row>
    <row r="7218" spans="3:5">
      <c r="C7218" s="6"/>
      <c r="E7218"/>
    </row>
    <row r="7219" spans="3:5">
      <c r="C7219" s="6"/>
      <c r="E7219"/>
    </row>
    <row r="7220" spans="3:5">
      <c r="C7220" s="6"/>
      <c r="E7220"/>
    </row>
    <row r="7221" spans="3:5">
      <c r="C7221" s="6"/>
      <c r="E7221"/>
    </row>
    <row r="7222" spans="3:5">
      <c r="C7222" s="6"/>
      <c r="E7222"/>
    </row>
    <row r="7223" spans="3:5">
      <c r="C7223" s="6"/>
      <c r="E7223"/>
    </row>
    <row r="7224" spans="3:5">
      <c r="C7224" s="6"/>
      <c r="E7224"/>
    </row>
    <row r="7225" spans="3:5">
      <c r="C7225" s="6"/>
      <c r="E7225"/>
    </row>
    <row r="7226" spans="3:5">
      <c r="C7226" s="6"/>
      <c r="E7226"/>
    </row>
    <row r="7227" spans="3:5">
      <c r="C7227" s="6"/>
      <c r="E7227"/>
    </row>
    <row r="7228" spans="3:5">
      <c r="C7228" s="6"/>
      <c r="E7228"/>
    </row>
    <row r="7229" spans="3:5">
      <c r="C7229" s="6"/>
      <c r="E7229"/>
    </row>
    <row r="7230" spans="3:5">
      <c r="C7230" s="6"/>
      <c r="E7230"/>
    </row>
    <row r="7231" spans="3:5">
      <c r="C7231" s="6"/>
      <c r="E7231"/>
    </row>
    <row r="7232" spans="3:5">
      <c r="C7232" s="6"/>
      <c r="E7232"/>
    </row>
    <row r="7233" spans="3:5">
      <c r="C7233" s="6"/>
      <c r="E7233"/>
    </row>
    <row r="7234" spans="3:5">
      <c r="C7234" s="6"/>
      <c r="E7234"/>
    </row>
    <row r="7235" spans="3:5">
      <c r="C7235" s="6"/>
      <c r="E7235"/>
    </row>
    <row r="7236" spans="3:5">
      <c r="C7236" s="6"/>
      <c r="E7236"/>
    </row>
    <row r="7237" spans="3:5">
      <c r="C7237" s="6"/>
      <c r="E7237"/>
    </row>
    <row r="7238" spans="3:5">
      <c r="C7238" s="6"/>
      <c r="E7238"/>
    </row>
    <row r="7239" spans="3:5">
      <c r="C7239" s="6"/>
      <c r="E7239"/>
    </row>
    <row r="7240" spans="3:5">
      <c r="C7240" s="6"/>
      <c r="E7240"/>
    </row>
    <row r="7241" spans="3:5">
      <c r="C7241" s="6"/>
      <c r="E7241"/>
    </row>
    <row r="7242" spans="3:5">
      <c r="C7242" s="6"/>
      <c r="E7242"/>
    </row>
    <row r="7243" spans="3:5">
      <c r="C7243" s="6"/>
      <c r="E7243"/>
    </row>
    <row r="7244" spans="3:5">
      <c r="C7244" s="6"/>
      <c r="E7244"/>
    </row>
    <row r="7245" spans="3:5">
      <c r="C7245" s="6"/>
      <c r="E7245"/>
    </row>
    <row r="7246" spans="3:5">
      <c r="C7246" s="6"/>
      <c r="E7246"/>
    </row>
    <row r="7247" spans="3:5">
      <c r="C7247" s="6"/>
      <c r="E7247"/>
    </row>
    <row r="7248" spans="3:5">
      <c r="C7248" s="6"/>
      <c r="E7248"/>
    </row>
    <row r="7249" spans="3:5">
      <c r="C7249" s="6"/>
      <c r="E7249"/>
    </row>
    <row r="7250" spans="3:5">
      <c r="C7250" s="6"/>
      <c r="E7250"/>
    </row>
    <row r="7251" spans="3:5">
      <c r="C7251" s="6"/>
      <c r="E7251"/>
    </row>
    <row r="7252" spans="3:5">
      <c r="C7252" s="6"/>
      <c r="E7252"/>
    </row>
    <row r="7253" spans="3:5">
      <c r="C7253" s="6"/>
      <c r="E7253"/>
    </row>
    <row r="7254" spans="3:5">
      <c r="C7254" s="6"/>
      <c r="E7254"/>
    </row>
    <row r="7255" spans="3:5">
      <c r="C7255" s="6"/>
      <c r="E7255"/>
    </row>
    <row r="7256" spans="3:5">
      <c r="C7256" s="6"/>
      <c r="E7256"/>
    </row>
    <row r="7257" spans="3:5">
      <c r="C7257" s="6"/>
      <c r="E7257"/>
    </row>
    <row r="7258" spans="3:5">
      <c r="C7258" s="6"/>
      <c r="E7258"/>
    </row>
    <row r="7259" spans="3:5">
      <c r="C7259" s="6"/>
      <c r="E7259"/>
    </row>
    <row r="7260" spans="3:5">
      <c r="C7260" s="6"/>
      <c r="E7260"/>
    </row>
    <row r="7261" spans="3:5">
      <c r="C7261" s="6"/>
      <c r="E7261"/>
    </row>
    <row r="7262" spans="3:5">
      <c r="C7262" s="6"/>
      <c r="E7262"/>
    </row>
    <row r="7263" spans="3:5">
      <c r="C7263" s="6"/>
      <c r="E7263"/>
    </row>
    <row r="7264" spans="3:5">
      <c r="C7264" s="6"/>
      <c r="E7264"/>
    </row>
    <row r="7265" spans="3:5">
      <c r="C7265" s="6"/>
      <c r="E7265"/>
    </row>
    <row r="7266" spans="3:5">
      <c r="C7266" s="6"/>
      <c r="E7266"/>
    </row>
    <row r="7267" spans="3:5">
      <c r="C7267" s="6"/>
      <c r="E7267"/>
    </row>
    <row r="7268" spans="3:5">
      <c r="C7268" s="6"/>
      <c r="E7268"/>
    </row>
    <row r="7269" spans="3:5">
      <c r="C7269" s="6"/>
      <c r="E7269"/>
    </row>
    <row r="7270" spans="3:5">
      <c r="C7270" s="6"/>
      <c r="E7270"/>
    </row>
    <row r="7271" spans="3:5">
      <c r="C7271" s="6"/>
      <c r="E7271"/>
    </row>
    <row r="7272" spans="3:5">
      <c r="C7272" s="6"/>
      <c r="E7272"/>
    </row>
    <row r="7273" spans="3:5">
      <c r="C7273" s="6"/>
      <c r="E7273"/>
    </row>
    <row r="7274" spans="3:5">
      <c r="C7274" s="6"/>
      <c r="E7274"/>
    </row>
    <row r="7275" spans="3:5">
      <c r="C7275" s="6"/>
      <c r="E7275"/>
    </row>
    <row r="7276" spans="3:5">
      <c r="C7276" s="6"/>
      <c r="E7276"/>
    </row>
    <row r="7277" spans="3:5">
      <c r="C7277" s="6"/>
      <c r="E7277"/>
    </row>
    <row r="7278" spans="3:5">
      <c r="C7278" s="6"/>
      <c r="E7278"/>
    </row>
    <row r="7279" spans="3:5">
      <c r="C7279" s="6"/>
      <c r="E7279"/>
    </row>
    <row r="7280" spans="3:5">
      <c r="C7280" s="6"/>
      <c r="E7280"/>
    </row>
    <row r="7281" spans="3:5">
      <c r="C7281" s="6"/>
      <c r="E7281"/>
    </row>
    <row r="7282" spans="3:5">
      <c r="C7282" s="6"/>
      <c r="E7282"/>
    </row>
    <row r="7283" spans="3:5">
      <c r="C7283" s="6"/>
      <c r="E7283"/>
    </row>
    <row r="7284" spans="3:5">
      <c r="C7284" s="6"/>
      <c r="E7284"/>
    </row>
    <row r="7285" spans="3:5">
      <c r="C7285" s="6"/>
      <c r="E7285"/>
    </row>
    <row r="7286" spans="3:5">
      <c r="C7286" s="6"/>
      <c r="E7286"/>
    </row>
    <row r="7287" spans="3:5">
      <c r="C7287" s="6"/>
      <c r="E7287"/>
    </row>
    <row r="7288" spans="3:5">
      <c r="C7288" s="6"/>
      <c r="E7288"/>
    </row>
    <row r="7289" spans="3:5">
      <c r="C7289" s="6"/>
      <c r="E7289"/>
    </row>
    <row r="7290" spans="3:5">
      <c r="C7290" s="6"/>
      <c r="E7290"/>
    </row>
    <row r="7291" spans="3:5">
      <c r="C7291" s="6"/>
      <c r="E7291"/>
    </row>
    <row r="7292" spans="3:5">
      <c r="C7292" s="6"/>
      <c r="E7292"/>
    </row>
    <row r="7293" spans="3:5">
      <c r="C7293" s="6"/>
      <c r="E7293"/>
    </row>
    <row r="7294" spans="3:5">
      <c r="C7294" s="6"/>
      <c r="E7294"/>
    </row>
    <row r="7295" spans="3:5">
      <c r="C7295" s="6"/>
      <c r="E7295"/>
    </row>
    <row r="7296" spans="3:5">
      <c r="C7296" s="6"/>
      <c r="E7296"/>
    </row>
    <row r="7297" spans="3:5">
      <c r="C7297" s="6"/>
      <c r="E7297"/>
    </row>
    <row r="7298" spans="3:5">
      <c r="C7298" s="6"/>
      <c r="E7298"/>
    </row>
    <row r="7299" spans="3:5">
      <c r="C7299" s="6"/>
      <c r="E7299"/>
    </row>
    <row r="7300" spans="3:5">
      <c r="C7300" s="6"/>
      <c r="E7300"/>
    </row>
    <row r="7301" spans="3:5">
      <c r="C7301" s="6"/>
      <c r="E7301"/>
    </row>
    <row r="7302" spans="3:5">
      <c r="C7302" s="6"/>
      <c r="E7302"/>
    </row>
    <row r="7303" spans="3:5">
      <c r="C7303" s="6"/>
      <c r="E7303"/>
    </row>
    <row r="7304" spans="3:5">
      <c r="C7304" s="6"/>
      <c r="E7304"/>
    </row>
    <row r="7305" spans="3:5">
      <c r="C7305" s="6"/>
      <c r="E7305"/>
    </row>
    <row r="7306" spans="3:5">
      <c r="C7306" s="6"/>
      <c r="E7306"/>
    </row>
    <row r="7307" spans="3:5">
      <c r="C7307" s="6"/>
      <c r="E7307"/>
    </row>
    <row r="7308" spans="3:5">
      <c r="C7308" s="6"/>
      <c r="E7308"/>
    </row>
    <row r="7309" spans="3:5">
      <c r="C7309" s="6"/>
      <c r="E7309"/>
    </row>
    <row r="7310" spans="3:5">
      <c r="C7310" s="6"/>
      <c r="E7310"/>
    </row>
    <row r="7311" spans="3:5">
      <c r="C7311" s="6"/>
      <c r="E7311"/>
    </row>
    <row r="7312" spans="3:5">
      <c r="C7312" s="6"/>
      <c r="E7312"/>
    </row>
    <row r="7313" spans="3:5">
      <c r="C7313" s="6"/>
      <c r="E7313"/>
    </row>
    <row r="7314" spans="3:5">
      <c r="C7314" s="6"/>
      <c r="E7314"/>
    </row>
    <row r="7315" spans="3:5">
      <c r="C7315" s="6"/>
      <c r="E7315"/>
    </row>
    <row r="7316" spans="3:5">
      <c r="C7316" s="6"/>
      <c r="E7316"/>
    </row>
    <row r="7317" spans="3:5">
      <c r="C7317" s="6"/>
      <c r="E7317"/>
    </row>
    <row r="7318" spans="3:5">
      <c r="C7318" s="6"/>
      <c r="E7318"/>
    </row>
    <row r="7319" spans="3:5">
      <c r="C7319" s="6"/>
      <c r="E7319"/>
    </row>
    <row r="7320" spans="3:5">
      <c r="C7320" s="6"/>
      <c r="E7320"/>
    </row>
    <row r="7321" spans="3:5">
      <c r="C7321" s="6"/>
      <c r="E7321"/>
    </row>
    <row r="7322" spans="3:5">
      <c r="C7322" s="6"/>
      <c r="E7322"/>
    </row>
    <row r="7323" spans="3:5">
      <c r="C7323" s="6"/>
      <c r="E7323"/>
    </row>
    <row r="7324" spans="3:5">
      <c r="C7324" s="6"/>
      <c r="E7324"/>
    </row>
    <row r="7325" spans="3:5">
      <c r="C7325" s="6"/>
      <c r="E7325"/>
    </row>
    <row r="7326" spans="3:5">
      <c r="C7326" s="6"/>
      <c r="E7326"/>
    </row>
    <row r="7327" spans="3:5">
      <c r="C7327" s="6"/>
      <c r="E7327"/>
    </row>
    <row r="7328" spans="3:5">
      <c r="C7328" s="6"/>
      <c r="E7328"/>
    </row>
    <row r="7329" spans="3:5">
      <c r="C7329" s="6"/>
      <c r="E7329"/>
    </row>
    <row r="7330" spans="3:5">
      <c r="C7330" s="6"/>
      <c r="E7330"/>
    </row>
    <row r="7331" spans="3:5">
      <c r="C7331" s="6"/>
      <c r="E7331"/>
    </row>
    <row r="7332" spans="3:5">
      <c r="C7332" s="6"/>
      <c r="E7332"/>
    </row>
    <row r="7333" spans="3:5">
      <c r="C7333" s="6"/>
      <c r="E7333"/>
    </row>
    <row r="7334" spans="3:5">
      <c r="C7334" s="6"/>
      <c r="E7334"/>
    </row>
    <row r="7335" spans="3:5">
      <c r="C7335" s="6"/>
      <c r="E7335"/>
    </row>
    <row r="7336" spans="3:5">
      <c r="C7336" s="6"/>
      <c r="E7336"/>
    </row>
    <row r="7337" spans="3:5">
      <c r="C7337" s="6"/>
      <c r="E7337"/>
    </row>
    <row r="7338" spans="3:5">
      <c r="C7338" s="6"/>
      <c r="E7338"/>
    </row>
    <row r="7339" spans="3:5">
      <c r="C7339" s="6"/>
      <c r="E7339"/>
    </row>
    <row r="7340" spans="3:5">
      <c r="C7340" s="6"/>
      <c r="E7340"/>
    </row>
    <row r="7341" spans="3:5">
      <c r="C7341" s="6"/>
      <c r="E7341"/>
    </row>
    <row r="7342" spans="3:5">
      <c r="C7342" s="6"/>
      <c r="E7342"/>
    </row>
    <row r="7343" spans="3:5">
      <c r="C7343" s="6"/>
      <c r="E7343"/>
    </row>
    <row r="7344" spans="3:5">
      <c r="C7344" s="6"/>
      <c r="E7344"/>
    </row>
    <row r="7345" spans="3:5">
      <c r="C7345" s="6"/>
      <c r="E7345"/>
    </row>
    <row r="7346" spans="3:5">
      <c r="C7346" s="6"/>
      <c r="E7346"/>
    </row>
    <row r="7347" spans="3:5">
      <c r="C7347" s="6"/>
      <c r="E7347"/>
    </row>
    <row r="7348" spans="3:5">
      <c r="C7348" s="6"/>
      <c r="E7348"/>
    </row>
    <row r="7349" spans="3:5">
      <c r="C7349" s="6"/>
      <c r="E7349"/>
    </row>
    <row r="7350" spans="3:5">
      <c r="C7350" s="6"/>
      <c r="E7350"/>
    </row>
    <row r="7351" spans="3:5">
      <c r="C7351" s="6"/>
      <c r="E7351"/>
    </row>
    <row r="7352" spans="3:5">
      <c r="C7352" s="6"/>
      <c r="E7352"/>
    </row>
    <row r="7353" spans="3:5">
      <c r="C7353" s="6"/>
      <c r="E7353"/>
    </row>
    <row r="7354" spans="3:5">
      <c r="C7354" s="6"/>
      <c r="E7354"/>
    </row>
    <row r="7355" spans="3:5">
      <c r="C7355" s="6"/>
      <c r="E7355"/>
    </row>
    <row r="7356" spans="3:5">
      <c r="C7356" s="6"/>
      <c r="E7356"/>
    </row>
    <row r="7357" spans="3:5">
      <c r="C7357" s="6"/>
      <c r="E7357"/>
    </row>
    <row r="7358" spans="3:5">
      <c r="C7358" s="6"/>
      <c r="E7358"/>
    </row>
    <row r="7359" spans="3:5">
      <c r="C7359" s="6"/>
      <c r="E7359"/>
    </row>
    <row r="7360" spans="3:5">
      <c r="C7360" s="6"/>
      <c r="E7360"/>
    </row>
    <row r="7361" spans="3:5">
      <c r="C7361" s="6"/>
      <c r="E7361"/>
    </row>
    <row r="7362" spans="3:5">
      <c r="C7362" s="6"/>
      <c r="E7362"/>
    </row>
    <row r="7363" spans="3:5">
      <c r="C7363" s="6"/>
      <c r="E7363"/>
    </row>
    <row r="7364" spans="3:5">
      <c r="C7364" s="6"/>
      <c r="E7364"/>
    </row>
    <row r="7365" spans="3:5">
      <c r="C7365" s="6"/>
      <c r="E7365"/>
    </row>
    <row r="7366" spans="3:5">
      <c r="C7366" s="6"/>
      <c r="E7366"/>
    </row>
    <row r="7367" spans="3:5">
      <c r="C7367" s="6"/>
      <c r="E7367"/>
    </row>
    <row r="7368" spans="3:5">
      <c r="C7368" s="6"/>
      <c r="E7368"/>
    </row>
    <row r="7369" spans="3:5">
      <c r="C7369" s="6"/>
      <c r="E7369"/>
    </row>
    <row r="7370" spans="3:5">
      <c r="C7370" s="6"/>
      <c r="E7370"/>
    </row>
    <row r="7371" spans="3:5">
      <c r="C7371" s="6"/>
      <c r="E7371"/>
    </row>
    <row r="7372" spans="3:5">
      <c r="C7372" s="6"/>
      <c r="E7372"/>
    </row>
    <row r="7373" spans="3:5">
      <c r="C7373" s="6"/>
      <c r="E7373"/>
    </row>
    <row r="7374" spans="3:5">
      <c r="C7374" s="6"/>
      <c r="E7374"/>
    </row>
    <row r="7375" spans="3:5">
      <c r="C7375" s="6"/>
      <c r="E7375"/>
    </row>
    <row r="7376" spans="3:5">
      <c r="C7376" s="6"/>
      <c r="E7376"/>
    </row>
    <row r="7377" spans="3:5">
      <c r="C7377" s="6"/>
      <c r="E7377"/>
    </row>
    <row r="7378" spans="3:5">
      <c r="C7378" s="6"/>
      <c r="E7378"/>
    </row>
    <row r="7379" spans="3:5">
      <c r="C7379" s="6"/>
      <c r="E7379"/>
    </row>
    <row r="7380" spans="3:5">
      <c r="C7380" s="6"/>
      <c r="E7380"/>
    </row>
    <row r="7381" spans="3:5">
      <c r="C7381" s="6"/>
      <c r="E7381"/>
    </row>
    <row r="7382" spans="3:5">
      <c r="C7382" s="6"/>
      <c r="E7382"/>
    </row>
    <row r="7383" spans="3:5">
      <c r="C7383" s="6"/>
      <c r="E7383"/>
    </row>
    <row r="7384" spans="3:5">
      <c r="C7384" s="6"/>
      <c r="E7384"/>
    </row>
    <row r="7385" spans="3:5">
      <c r="C7385" s="6"/>
      <c r="E7385"/>
    </row>
    <row r="7386" spans="3:5">
      <c r="C7386" s="6"/>
      <c r="E7386"/>
    </row>
    <row r="7387" spans="3:5">
      <c r="C7387" s="6"/>
      <c r="E7387"/>
    </row>
    <row r="7388" spans="3:5">
      <c r="C7388" s="6"/>
      <c r="E7388"/>
    </row>
    <row r="7389" spans="3:5">
      <c r="C7389" s="6"/>
      <c r="E7389"/>
    </row>
    <row r="7390" spans="3:5">
      <c r="C7390" s="6"/>
      <c r="E7390"/>
    </row>
    <row r="7391" spans="3:5">
      <c r="C7391" s="6"/>
      <c r="E7391"/>
    </row>
    <row r="7392" spans="3:5">
      <c r="C7392" s="6"/>
      <c r="E7392"/>
    </row>
    <row r="7393" spans="3:5">
      <c r="C7393" s="6"/>
      <c r="E7393"/>
    </row>
    <row r="7394" spans="3:5">
      <c r="C7394" s="6"/>
      <c r="E7394"/>
    </row>
    <row r="7395" spans="3:5">
      <c r="C7395" s="6"/>
      <c r="E7395"/>
    </row>
    <row r="7396" spans="3:5">
      <c r="C7396" s="6"/>
      <c r="E7396"/>
    </row>
    <row r="7397" spans="3:5">
      <c r="C7397" s="6"/>
      <c r="E7397"/>
    </row>
    <row r="7398" spans="3:5">
      <c r="C7398" s="6"/>
      <c r="E7398"/>
    </row>
    <row r="7399" spans="3:5">
      <c r="C7399" s="6"/>
      <c r="E7399"/>
    </row>
    <row r="7400" spans="3:5">
      <c r="C7400" s="6"/>
      <c r="E7400"/>
    </row>
    <row r="7401" spans="3:5">
      <c r="C7401" s="6"/>
      <c r="E7401"/>
    </row>
    <row r="7402" spans="3:5">
      <c r="C7402" s="6"/>
      <c r="E7402"/>
    </row>
    <row r="7403" spans="3:5">
      <c r="C7403" s="6"/>
      <c r="E7403"/>
    </row>
    <row r="7404" spans="3:5">
      <c r="C7404" s="6"/>
      <c r="E7404"/>
    </row>
    <row r="7405" spans="3:5">
      <c r="C7405" s="6"/>
      <c r="E7405"/>
    </row>
    <row r="7406" spans="3:5">
      <c r="C7406" s="6"/>
      <c r="E7406"/>
    </row>
    <row r="7407" spans="3:5">
      <c r="C7407" s="6"/>
      <c r="E7407"/>
    </row>
    <row r="7408" spans="3:5">
      <c r="C7408" s="6"/>
      <c r="E7408"/>
    </row>
    <row r="7409" spans="3:5">
      <c r="C7409" s="6"/>
      <c r="E7409"/>
    </row>
    <row r="7410" spans="3:5">
      <c r="C7410" s="6"/>
      <c r="E7410"/>
    </row>
    <row r="7411" spans="3:5">
      <c r="C7411" s="6"/>
      <c r="E7411"/>
    </row>
    <row r="7412" spans="3:5">
      <c r="C7412" s="6"/>
      <c r="E7412"/>
    </row>
    <row r="7413" spans="3:5">
      <c r="C7413" s="6"/>
      <c r="E7413"/>
    </row>
    <row r="7414" spans="3:5">
      <c r="C7414" s="6"/>
      <c r="E7414"/>
    </row>
    <row r="7415" spans="3:5">
      <c r="C7415" s="6"/>
      <c r="E7415"/>
    </row>
    <row r="7416" spans="3:5">
      <c r="C7416" s="6"/>
      <c r="E7416"/>
    </row>
    <row r="7417" spans="3:5">
      <c r="C7417" s="6"/>
      <c r="E7417"/>
    </row>
    <row r="7418" spans="3:5">
      <c r="C7418" s="6"/>
      <c r="E7418"/>
    </row>
    <row r="7419" spans="3:5">
      <c r="C7419" s="6"/>
      <c r="E7419"/>
    </row>
    <row r="7420" spans="3:5">
      <c r="C7420" s="6"/>
      <c r="E7420"/>
    </row>
    <row r="7421" spans="3:5">
      <c r="C7421" s="6"/>
      <c r="E7421"/>
    </row>
    <row r="7422" spans="3:5">
      <c r="C7422" s="6"/>
      <c r="E7422"/>
    </row>
    <row r="7423" spans="3:5">
      <c r="C7423" s="6"/>
      <c r="E7423"/>
    </row>
    <row r="7424" spans="3:5">
      <c r="C7424" s="6"/>
      <c r="E7424"/>
    </row>
    <row r="7425" spans="3:5">
      <c r="C7425" s="6"/>
      <c r="E7425"/>
    </row>
    <row r="7426" spans="3:5">
      <c r="C7426" s="6"/>
      <c r="E7426"/>
    </row>
    <row r="7427" spans="3:5">
      <c r="C7427" s="6"/>
      <c r="E7427"/>
    </row>
    <row r="7428" spans="3:5">
      <c r="C7428" s="6"/>
      <c r="E7428"/>
    </row>
    <row r="7429" spans="3:5">
      <c r="C7429" s="6"/>
      <c r="E7429"/>
    </row>
    <row r="7430" spans="3:5">
      <c r="C7430" s="6"/>
      <c r="E7430"/>
    </row>
    <row r="7431" spans="3:5">
      <c r="C7431" s="6"/>
      <c r="E7431"/>
    </row>
    <row r="7432" spans="3:5">
      <c r="C7432" s="6"/>
      <c r="E7432"/>
    </row>
    <row r="7433" spans="3:5">
      <c r="C7433" s="6"/>
      <c r="E7433"/>
    </row>
    <row r="7434" spans="3:5">
      <c r="C7434" s="6"/>
      <c r="E7434"/>
    </row>
    <row r="7435" spans="3:5">
      <c r="C7435" s="6"/>
      <c r="E7435"/>
    </row>
    <row r="7436" spans="3:5">
      <c r="C7436" s="6"/>
      <c r="E7436"/>
    </row>
    <row r="7437" spans="3:5">
      <c r="C7437" s="6"/>
      <c r="E7437"/>
    </row>
    <row r="7438" spans="3:5">
      <c r="C7438" s="6"/>
      <c r="E7438"/>
    </row>
    <row r="7439" spans="3:5">
      <c r="C7439" s="6"/>
      <c r="E7439"/>
    </row>
    <row r="7440" spans="3:5">
      <c r="C7440" s="6"/>
      <c r="E7440"/>
    </row>
    <row r="7441" spans="3:5">
      <c r="C7441" s="6"/>
      <c r="E7441"/>
    </row>
    <row r="7442" spans="3:5">
      <c r="C7442" s="6"/>
      <c r="E7442"/>
    </row>
    <row r="7443" spans="3:5">
      <c r="C7443" s="6"/>
      <c r="E7443"/>
    </row>
    <row r="7444" spans="3:5">
      <c r="C7444" s="6"/>
      <c r="E7444"/>
    </row>
    <row r="7445" spans="3:5">
      <c r="C7445" s="6"/>
      <c r="E7445"/>
    </row>
    <row r="7446" spans="3:5">
      <c r="C7446" s="6"/>
      <c r="E7446"/>
    </row>
    <row r="7447" spans="3:5">
      <c r="C7447" s="6"/>
      <c r="E7447"/>
    </row>
    <row r="7448" spans="3:5">
      <c r="C7448" s="6"/>
      <c r="E7448"/>
    </row>
    <row r="7449" spans="3:5">
      <c r="C7449" s="6"/>
      <c r="E7449"/>
    </row>
    <row r="7450" spans="3:5">
      <c r="C7450" s="6"/>
      <c r="E7450"/>
    </row>
    <row r="7451" spans="3:5">
      <c r="C7451" s="6"/>
      <c r="E7451"/>
    </row>
    <row r="7452" spans="3:5">
      <c r="C7452" s="6"/>
      <c r="E7452"/>
    </row>
    <row r="7453" spans="3:5">
      <c r="C7453" s="6"/>
      <c r="E7453"/>
    </row>
    <row r="7454" spans="3:5">
      <c r="C7454" s="6"/>
      <c r="E7454"/>
    </row>
    <row r="7455" spans="3:5">
      <c r="C7455" s="6"/>
      <c r="E7455"/>
    </row>
    <row r="7456" spans="3:5">
      <c r="C7456" s="6"/>
      <c r="E7456"/>
    </row>
    <row r="7457" spans="3:5">
      <c r="C7457" s="6"/>
      <c r="E7457"/>
    </row>
    <row r="7458" spans="3:5">
      <c r="C7458" s="6"/>
      <c r="E7458"/>
    </row>
    <row r="7459" spans="3:5">
      <c r="C7459" s="6"/>
      <c r="E7459"/>
    </row>
    <row r="7460" spans="3:5">
      <c r="C7460" s="6"/>
      <c r="E7460"/>
    </row>
    <row r="7461" spans="3:5">
      <c r="C7461" s="6"/>
      <c r="E7461"/>
    </row>
    <row r="7462" spans="3:5">
      <c r="C7462" s="6"/>
      <c r="E7462"/>
    </row>
    <row r="7463" spans="3:5">
      <c r="C7463" s="6"/>
      <c r="E7463"/>
    </row>
    <row r="7464" spans="3:5">
      <c r="C7464" s="6"/>
      <c r="E7464"/>
    </row>
    <row r="7465" spans="3:5">
      <c r="C7465" s="6"/>
      <c r="E7465"/>
    </row>
    <row r="7466" spans="3:5">
      <c r="C7466" s="6"/>
      <c r="E7466"/>
    </row>
    <row r="7467" spans="3:5">
      <c r="C7467" s="6"/>
      <c r="E7467"/>
    </row>
    <row r="7468" spans="3:5">
      <c r="C7468" s="6"/>
      <c r="E7468"/>
    </row>
    <row r="7469" spans="3:5">
      <c r="C7469" s="6"/>
      <c r="E7469"/>
    </row>
    <row r="7470" spans="3:5">
      <c r="C7470" s="6"/>
      <c r="E7470"/>
    </row>
    <row r="7471" spans="3:5">
      <c r="C7471" s="6"/>
      <c r="E7471"/>
    </row>
    <row r="7472" spans="3:5">
      <c r="C7472" s="6"/>
      <c r="E7472"/>
    </row>
    <row r="7473" spans="3:5">
      <c r="C7473" s="6"/>
      <c r="E7473"/>
    </row>
    <row r="7474" spans="3:5">
      <c r="C7474" s="6"/>
      <c r="E7474"/>
    </row>
    <row r="7475" spans="3:5">
      <c r="C7475" s="6"/>
      <c r="E7475"/>
    </row>
    <row r="7476" spans="3:5">
      <c r="C7476" s="6"/>
      <c r="E7476"/>
    </row>
    <row r="7477" spans="3:5">
      <c r="C7477" s="6"/>
      <c r="E7477"/>
    </row>
    <row r="7478" spans="3:5">
      <c r="C7478" s="6"/>
      <c r="E7478"/>
    </row>
    <row r="7479" spans="3:5">
      <c r="C7479" s="6"/>
      <c r="E7479"/>
    </row>
    <row r="7480" spans="3:5">
      <c r="C7480" s="6"/>
      <c r="E7480"/>
    </row>
    <row r="7481" spans="3:5">
      <c r="C7481" s="6"/>
      <c r="E7481"/>
    </row>
    <row r="7482" spans="3:5">
      <c r="C7482" s="6"/>
      <c r="E7482"/>
    </row>
    <row r="7483" spans="3:5">
      <c r="C7483" s="6"/>
      <c r="E7483"/>
    </row>
    <row r="7484" spans="3:5">
      <c r="C7484" s="6"/>
      <c r="E7484"/>
    </row>
    <row r="7485" spans="3:5">
      <c r="C7485" s="6"/>
      <c r="E7485"/>
    </row>
    <row r="7486" spans="3:5">
      <c r="C7486" s="6"/>
      <c r="E7486"/>
    </row>
    <row r="7487" spans="3:5">
      <c r="C7487" s="6"/>
      <c r="E7487"/>
    </row>
    <row r="7488" spans="3:5">
      <c r="C7488" s="6"/>
      <c r="E7488"/>
    </row>
    <row r="7489" spans="3:5">
      <c r="C7489" s="6"/>
      <c r="E7489"/>
    </row>
    <row r="7490" spans="3:5">
      <c r="C7490" s="6"/>
      <c r="E7490"/>
    </row>
    <row r="7491" spans="3:5">
      <c r="C7491" s="6"/>
      <c r="E7491"/>
    </row>
    <row r="7492" spans="3:5">
      <c r="C7492" s="6"/>
      <c r="E7492"/>
    </row>
    <row r="7493" spans="3:5">
      <c r="C7493" s="6"/>
      <c r="E7493"/>
    </row>
    <row r="7494" spans="3:5">
      <c r="C7494" s="6"/>
      <c r="E7494"/>
    </row>
    <row r="7495" spans="3:5">
      <c r="C7495" s="6"/>
      <c r="E7495"/>
    </row>
    <row r="7496" spans="3:5">
      <c r="C7496" s="6"/>
      <c r="E7496"/>
    </row>
    <row r="7497" spans="3:5">
      <c r="C7497" s="6"/>
      <c r="E7497"/>
    </row>
    <row r="7498" spans="3:5">
      <c r="C7498" s="6"/>
      <c r="E7498"/>
    </row>
    <row r="7499" spans="3:5">
      <c r="C7499" s="6"/>
      <c r="E7499"/>
    </row>
    <row r="7500" spans="3:5">
      <c r="C7500" s="6"/>
      <c r="E7500"/>
    </row>
    <row r="7501" spans="3:5">
      <c r="C7501" s="6"/>
      <c r="E7501"/>
    </row>
    <row r="7502" spans="3:5">
      <c r="C7502" s="6"/>
      <c r="E7502"/>
    </row>
    <row r="7503" spans="3:5">
      <c r="C7503" s="6"/>
      <c r="E7503"/>
    </row>
    <row r="7504" spans="3:5">
      <c r="C7504" s="6"/>
      <c r="E7504"/>
    </row>
    <row r="7505" spans="3:5">
      <c r="C7505" s="6"/>
      <c r="E7505"/>
    </row>
    <row r="7506" spans="3:5">
      <c r="C7506" s="6"/>
      <c r="E7506"/>
    </row>
    <row r="7507" spans="3:5">
      <c r="C7507" s="6"/>
      <c r="E7507"/>
    </row>
    <row r="7508" spans="3:5">
      <c r="C7508" s="6"/>
      <c r="E7508"/>
    </row>
    <row r="7509" spans="3:5">
      <c r="C7509" s="6"/>
      <c r="E7509"/>
    </row>
    <row r="7510" spans="3:5">
      <c r="C7510" s="6"/>
      <c r="E7510"/>
    </row>
    <row r="7511" spans="3:5">
      <c r="C7511" s="6"/>
      <c r="E7511"/>
    </row>
    <row r="7512" spans="3:5">
      <c r="C7512" s="6"/>
      <c r="E7512"/>
    </row>
    <row r="7513" spans="3:5">
      <c r="C7513" s="6"/>
      <c r="E7513"/>
    </row>
    <row r="7514" spans="3:5">
      <c r="C7514" s="6"/>
      <c r="E7514"/>
    </row>
    <row r="7515" spans="3:5">
      <c r="C7515" s="6"/>
      <c r="E7515"/>
    </row>
    <row r="7516" spans="3:5">
      <c r="C7516" s="6"/>
      <c r="E7516"/>
    </row>
    <row r="7517" spans="3:5">
      <c r="C7517" s="6"/>
      <c r="E7517"/>
    </row>
    <row r="7518" spans="3:5">
      <c r="C7518" s="6"/>
      <c r="E7518"/>
    </row>
    <row r="7519" spans="3:5">
      <c r="C7519" s="6"/>
      <c r="E7519"/>
    </row>
    <row r="7520" spans="3:5">
      <c r="C7520" s="6"/>
      <c r="E7520"/>
    </row>
    <row r="7521" spans="3:5">
      <c r="C7521" s="6"/>
      <c r="E7521"/>
    </row>
    <row r="7522" spans="3:5">
      <c r="C7522" s="6"/>
      <c r="E7522"/>
    </row>
    <row r="7523" spans="3:5">
      <c r="C7523" s="6"/>
      <c r="E7523"/>
    </row>
    <row r="7524" spans="3:5">
      <c r="C7524" s="6"/>
      <c r="E7524"/>
    </row>
    <row r="7525" spans="3:5">
      <c r="C7525" s="6"/>
      <c r="E7525"/>
    </row>
    <row r="7526" spans="3:5">
      <c r="C7526" s="6"/>
      <c r="E7526"/>
    </row>
    <row r="7527" spans="3:5">
      <c r="C7527" s="6"/>
      <c r="E7527"/>
    </row>
    <row r="7528" spans="3:5">
      <c r="C7528" s="6"/>
      <c r="E7528"/>
    </row>
    <row r="7529" spans="3:5">
      <c r="C7529" s="6"/>
      <c r="E7529"/>
    </row>
    <row r="7530" spans="3:5">
      <c r="C7530" s="6"/>
      <c r="E7530"/>
    </row>
    <row r="7531" spans="3:5">
      <c r="C7531" s="6"/>
      <c r="E7531"/>
    </row>
    <row r="7532" spans="3:5">
      <c r="C7532" s="6"/>
      <c r="E7532"/>
    </row>
    <row r="7533" spans="3:5">
      <c r="C7533" s="6"/>
      <c r="E7533"/>
    </row>
    <row r="7534" spans="3:5">
      <c r="C7534" s="6"/>
      <c r="E7534"/>
    </row>
    <row r="7535" spans="3:5">
      <c r="C7535" s="6"/>
      <c r="E7535"/>
    </row>
    <row r="7536" spans="3:5">
      <c r="C7536" s="6"/>
      <c r="E7536"/>
    </row>
    <row r="7537" spans="3:5">
      <c r="C7537" s="6"/>
      <c r="E7537"/>
    </row>
    <row r="7538" spans="3:5">
      <c r="C7538" s="6"/>
      <c r="E7538"/>
    </row>
    <row r="7539" spans="3:5">
      <c r="C7539" s="6"/>
      <c r="E7539"/>
    </row>
    <row r="7540" spans="3:5">
      <c r="C7540" s="6"/>
      <c r="E7540"/>
    </row>
    <row r="7541" spans="3:5">
      <c r="C7541" s="6"/>
      <c r="E7541"/>
    </row>
    <row r="7542" spans="3:5">
      <c r="C7542" s="6"/>
      <c r="E7542"/>
    </row>
    <row r="7543" spans="3:5">
      <c r="C7543" s="6"/>
      <c r="E7543"/>
    </row>
    <row r="7544" spans="3:5">
      <c r="C7544" s="6"/>
      <c r="E7544"/>
    </row>
    <row r="7545" spans="3:5">
      <c r="C7545" s="6"/>
      <c r="E7545"/>
    </row>
    <row r="7546" spans="3:5">
      <c r="C7546" s="6"/>
      <c r="E7546"/>
    </row>
    <row r="7547" spans="3:5">
      <c r="C7547" s="6"/>
      <c r="E7547"/>
    </row>
    <row r="7548" spans="3:5">
      <c r="C7548" s="6"/>
      <c r="E7548"/>
    </row>
    <row r="7549" spans="3:5">
      <c r="C7549" s="6"/>
      <c r="E7549"/>
    </row>
    <row r="7550" spans="3:5">
      <c r="C7550" s="6"/>
      <c r="E7550"/>
    </row>
    <row r="7551" spans="3:5">
      <c r="C7551" s="6"/>
      <c r="E7551"/>
    </row>
    <row r="7552" spans="3:5">
      <c r="C7552" s="6"/>
      <c r="E7552"/>
    </row>
    <row r="7553" spans="3:5">
      <c r="C7553" s="6"/>
      <c r="E7553"/>
    </row>
    <row r="7554" spans="3:5">
      <c r="C7554" s="6"/>
      <c r="E7554"/>
    </row>
    <row r="7555" spans="3:5">
      <c r="C7555" s="6"/>
      <c r="E7555"/>
    </row>
    <row r="7556" spans="3:5">
      <c r="C7556" s="6"/>
      <c r="E7556"/>
    </row>
    <row r="7557" spans="3:5">
      <c r="C7557" s="6"/>
      <c r="E7557"/>
    </row>
    <row r="7558" spans="3:5">
      <c r="C7558" s="6"/>
      <c r="E7558"/>
    </row>
    <row r="7559" spans="3:5">
      <c r="C7559" s="6"/>
      <c r="E7559"/>
    </row>
    <row r="7560" spans="3:5">
      <c r="C7560" s="6"/>
      <c r="E7560"/>
    </row>
    <row r="7561" spans="3:5">
      <c r="C7561" s="6"/>
      <c r="E7561"/>
    </row>
    <row r="7562" spans="3:5">
      <c r="C7562" s="6"/>
      <c r="E7562"/>
    </row>
    <row r="7563" spans="3:5">
      <c r="C7563" s="6"/>
      <c r="E7563"/>
    </row>
    <row r="7564" spans="3:5">
      <c r="C7564" s="6"/>
      <c r="E7564"/>
    </row>
    <row r="7565" spans="3:5">
      <c r="C7565" s="6"/>
      <c r="E7565"/>
    </row>
    <row r="7566" spans="3:5">
      <c r="C7566" s="6"/>
      <c r="E7566"/>
    </row>
    <row r="7567" spans="3:5">
      <c r="C7567" s="6"/>
      <c r="E7567"/>
    </row>
    <row r="7568" spans="3:5">
      <c r="C7568" s="6"/>
      <c r="E7568"/>
    </row>
    <row r="7569" spans="3:5">
      <c r="C7569" s="6"/>
      <c r="E7569"/>
    </row>
    <row r="7570" spans="3:5">
      <c r="C7570" s="6"/>
      <c r="E7570"/>
    </row>
    <row r="7571" spans="3:5">
      <c r="C7571" s="6"/>
      <c r="E7571"/>
    </row>
    <row r="7572" spans="3:5">
      <c r="C7572" s="6"/>
      <c r="E7572"/>
    </row>
    <row r="7573" spans="3:5">
      <c r="C7573" s="6"/>
      <c r="E7573"/>
    </row>
    <row r="7574" spans="3:5">
      <c r="C7574" s="6"/>
      <c r="E7574"/>
    </row>
    <row r="7575" spans="3:5">
      <c r="C7575" s="6"/>
      <c r="E7575"/>
    </row>
    <row r="7576" spans="3:5">
      <c r="C7576" s="6"/>
      <c r="E7576"/>
    </row>
    <row r="7577" spans="3:5">
      <c r="C7577" s="6"/>
      <c r="E7577"/>
    </row>
    <row r="7578" spans="3:5">
      <c r="C7578" s="6"/>
      <c r="E7578"/>
    </row>
    <row r="7579" spans="3:5">
      <c r="C7579" s="6"/>
      <c r="E7579"/>
    </row>
    <row r="7580" spans="3:5">
      <c r="C7580" s="6"/>
      <c r="E7580"/>
    </row>
    <row r="7581" spans="3:5">
      <c r="C7581" s="6"/>
      <c r="E7581"/>
    </row>
    <row r="7582" spans="3:5">
      <c r="C7582" s="6"/>
      <c r="E7582"/>
    </row>
    <row r="7583" spans="3:5">
      <c r="C7583" s="6"/>
      <c r="E7583"/>
    </row>
    <row r="7584" spans="3:5">
      <c r="C7584" s="6"/>
      <c r="E7584"/>
    </row>
    <row r="7585" spans="3:5">
      <c r="C7585" s="6"/>
      <c r="E7585"/>
    </row>
    <row r="7586" spans="3:5">
      <c r="C7586" s="6"/>
      <c r="E7586"/>
    </row>
    <row r="7587" spans="3:5">
      <c r="C7587" s="6"/>
      <c r="E7587"/>
    </row>
    <row r="7588" spans="3:5">
      <c r="C7588" s="6"/>
      <c r="E7588"/>
    </row>
    <row r="7589" spans="3:5">
      <c r="C7589" s="6"/>
      <c r="E7589"/>
    </row>
    <row r="7590" spans="3:5">
      <c r="C7590" s="6"/>
      <c r="E7590"/>
    </row>
    <row r="7591" spans="3:5">
      <c r="C7591" s="6"/>
      <c r="E7591"/>
    </row>
    <row r="7592" spans="3:5">
      <c r="C7592" s="6"/>
      <c r="E7592"/>
    </row>
    <row r="7593" spans="3:5">
      <c r="C7593" s="6"/>
      <c r="E7593"/>
    </row>
    <row r="7594" spans="3:5">
      <c r="C7594" s="6"/>
      <c r="E7594"/>
    </row>
    <row r="7595" spans="3:5">
      <c r="C7595" s="6"/>
      <c r="E7595"/>
    </row>
    <row r="7596" spans="3:5">
      <c r="C7596" s="6"/>
      <c r="E7596"/>
    </row>
    <row r="7597" spans="3:5">
      <c r="C7597" s="6"/>
      <c r="E7597"/>
    </row>
    <row r="7598" spans="3:5">
      <c r="C7598" s="6"/>
      <c r="E7598"/>
    </row>
    <row r="7599" spans="3:5">
      <c r="C7599" s="6"/>
      <c r="E7599"/>
    </row>
    <row r="7600" spans="3:5">
      <c r="C7600" s="6"/>
      <c r="E7600"/>
    </row>
    <row r="7601" spans="3:5">
      <c r="C7601" s="6"/>
      <c r="E7601"/>
    </row>
    <row r="7602" spans="3:5">
      <c r="C7602" s="6"/>
      <c r="E7602"/>
    </row>
    <row r="7603" spans="3:5">
      <c r="C7603" s="6"/>
      <c r="E7603"/>
    </row>
    <row r="7604" spans="3:5">
      <c r="C7604" s="6"/>
      <c r="E7604"/>
    </row>
    <row r="7605" spans="3:5">
      <c r="C7605" s="6"/>
      <c r="E7605"/>
    </row>
    <row r="7606" spans="3:5">
      <c r="C7606" s="6"/>
      <c r="E7606"/>
    </row>
    <row r="7607" spans="3:5">
      <c r="C7607" s="6"/>
      <c r="E7607"/>
    </row>
    <row r="7608" spans="3:5">
      <c r="C7608" s="6"/>
      <c r="E7608"/>
    </row>
    <row r="7609" spans="3:5">
      <c r="C7609" s="6"/>
      <c r="E7609"/>
    </row>
    <row r="7610" spans="3:5">
      <c r="C7610" s="6"/>
      <c r="E7610"/>
    </row>
    <row r="7611" spans="3:5">
      <c r="C7611" s="6"/>
      <c r="E7611"/>
    </row>
    <row r="7612" spans="3:5">
      <c r="C7612" s="6"/>
      <c r="E7612"/>
    </row>
    <row r="7613" spans="3:5">
      <c r="C7613" s="6"/>
      <c r="E7613"/>
    </row>
    <row r="7614" spans="3:5">
      <c r="C7614" s="6"/>
      <c r="E7614"/>
    </row>
    <row r="7615" spans="3:5">
      <c r="C7615" s="6"/>
      <c r="E7615"/>
    </row>
    <row r="7616" spans="3:5">
      <c r="C7616" s="6"/>
      <c r="E7616"/>
    </row>
    <row r="7617" spans="3:5">
      <c r="C7617" s="6"/>
      <c r="E7617"/>
    </row>
    <row r="7618" spans="3:5">
      <c r="C7618" s="6"/>
      <c r="E7618"/>
    </row>
    <row r="7619" spans="3:5">
      <c r="C7619" s="6"/>
      <c r="E7619"/>
    </row>
    <row r="7620" spans="3:5">
      <c r="C7620" s="6"/>
      <c r="E7620"/>
    </row>
    <row r="7621" spans="3:5">
      <c r="C7621" s="6"/>
      <c r="E7621"/>
    </row>
    <row r="7622" spans="3:5">
      <c r="C7622" s="6"/>
      <c r="E7622"/>
    </row>
    <row r="7623" spans="3:5">
      <c r="C7623" s="6"/>
      <c r="E7623"/>
    </row>
    <row r="7624" spans="3:5">
      <c r="C7624" s="6"/>
      <c r="E7624"/>
    </row>
    <row r="7625" spans="3:5">
      <c r="C7625" s="6"/>
      <c r="E7625"/>
    </row>
    <row r="7626" spans="3:5">
      <c r="C7626" s="6"/>
      <c r="E7626"/>
    </row>
    <row r="7627" spans="3:5">
      <c r="C7627" s="6"/>
      <c r="E7627"/>
    </row>
    <row r="7628" spans="3:5">
      <c r="C7628" s="6"/>
      <c r="E7628"/>
    </row>
    <row r="7629" spans="3:5">
      <c r="C7629" s="6"/>
      <c r="E7629"/>
    </row>
    <row r="7630" spans="3:5">
      <c r="C7630" s="6"/>
      <c r="E7630"/>
    </row>
    <row r="7631" spans="3:5">
      <c r="C7631" s="6"/>
      <c r="E7631"/>
    </row>
    <row r="7632" spans="3:5">
      <c r="C7632" s="6"/>
      <c r="E7632"/>
    </row>
    <row r="7633" spans="3:5">
      <c r="C7633" s="6"/>
      <c r="E7633"/>
    </row>
    <row r="7634" spans="3:5">
      <c r="C7634" s="6"/>
      <c r="E7634"/>
    </row>
    <row r="7635" spans="3:5">
      <c r="C7635" s="6"/>
      <c r="E7635"/>
    </row>
    <row r="7636" spans="3:5">
      <c r="C7636" s="6"/>
      <c r="E7636"/>
    </row>
    <row r="7637" spans="3:5">
      <c r="C7637" s="6"/>
      <c r="E7637"/>
    </row>
    <row r="7638" spans="3:5">
      <c r="C7638" s="6"/>
      <c r="E7638"/>
    </row>
    <row r="7639" spans="3:5">
      <c r="C7639" s="6"/>
      <c r="E7639"/>
    </row>
    <row r="7640" spans="3:5">
      <c r="C7640" s="6"/>
      <c r="E7640"/>
    </row>
    <row r="7641" spans="3:5">
      <c r="C7641" s="6"/>
      <c r="E7641"/>
    </row>
    <row r="7642" spans="3:5">
      <c r="C7642" s="6"/>
      <c r="E7642"/>
    </row>
    <row r="7643" spans="3:5">
      <c r="C7643" s="6"/>
      <c r="E7643"/>
    </row>
    <row r="7644" spans="3:5">
      <c r="C7644" s="6"/>
      <c r="E7644"/>
    </row>
    <row r="7645" spans="3:5">
      <c r="C7645" s="6"/>
      <c r="E7645"/>
    </row>
    <row r="7646" spans="3:5">
      <c r="C7646" s="6"/>
      <c r="E7646"/>
    </row>
    <row r="7647" spans="3:5">
      <c r="C7647" s="6"/>
      <c r="E7647"/>
    </row>
    <row r="7648" spans="3:5">
      <c r="C7648" s="6"/>
      <c r="E7648"/>
    </row>
    <row r="7649" spans="3:5">
      <c r="C7649" s="6"/>
      <c r="E7649"/>
    </row>
    <row r="7650" spans="3:5">
      <c r="C7650" s="6"/>
      <c r="E7650"/>
    </row>
    <row r="7651" spans="3:5">
      <c r="C7651" s="6"/>
      <c r="E7651"/>
    </row>
    <row r="7652" spans="3:5">
      <c r="C7652" s="6"/>
      <c r="E7652"/>
    </row>
    <row r="7653" spans="3:5">
      <c r="C7653" s="6"/>
      <c r="E7653"/>
    </row>
    <row r="7654" spans="3:5">
      <c r="C7654" s="6"/>
      <c r="E7654"/>
    </row>
    <row r="7655" spans="3:5">
      <c r="C7655" s="6"/>
      <c r="E7655"/>
    </row>
    <row r="7656" spans="3:5">
      <c r="C7656" s="6"/>
      <c r="E7656"/>
    </row>
    <row r="7657" spans="3:5">
      <c r="C7657" s="6"/>
      <c r="E7657"/>
    </row>
    <row r="7658" spans="3:5">
      <c r="C7658" s="6"/>
      <c r="E7658"/>
    </row>
    <row r="7659" spans="3:5">
      <c r="C7659" s="6"/>
      <c r="E7659"/>
    </row>
    <row r="7660" spans="3:5">
      <c r="C7660" s="6"/>
      <c r="E7660"/>
    </row>
    <row r="7661" spans="3:5">
      <c r="C7661" s="6"/>
      <c r="E7661"/>
    </row>
    <row r="7662" spans="3:5">
      <c r="C7662" s="6"/>
      <c r="E7662"/>
    </row>
    <row r="7663" spans="3:5">
      <c r="C7663" s="6"/>
      <c r="E7663"/>
    </row>
    <row r="7664" spans="3:5">
      <c r="C7664" s="6"/>
      <c r="E7664"/>
    </row>
    <row r="7665" spans="3:5">
      <c r="C7665" s="6"/>
      <c r="E7665"/>
    </row>
    <row r="7666" spans="3:5">
      <c r="C7666" s="6"/>
      <c r="E7666"/>
    </row>
    <row r="7667" spans="3:5">
      <c r="C7667" s="6"/>
      <c r="E7667"/>
    </row>
    <row r="7668" spans="3:5">
      <c r="C7668" s="6"/>
      <c r="E7668"/>
    </row>
    <row r="7669" spans="3:5">
      <c r="C7669" s="6"/>
      <c r="E7669"/>
    </row>
    <row r="7670" spans="3:5">
      <c r="C7670" s="6"/>
      <c r="E7670"/>
    </row>
    <row r="7671" spans="3:5">
      <c r="C7671" s="6"/>
      <c r="E7671"/>
    </row>
    <row r="7672" spans="3:5">
      <c r="C7672" s="6"/>
      <c r="E7672"/>
    </row>
    <row r="7673" spans="3:5">
      <c r="C7673" s="6"/>
      <c r="E7673"/>
    </row>
    <row r="7674" spans="3:5">
      <c r="C7674" s="6"/>
      <c r="E7674"/>
    </row>
    <row r="7675" spans="3:5">
      <c r="C7675" s="6"/>
      <c r="E7675"/>
    </row>
    <row r="7676" spans="3:5">
      <c r="C7676" s="6"/>
      <c r="E7676"/>
    </row>
    <row r="7677" spans="3:5">
      <c r="C7677" s="6"/>
      <c r="E7677"/>
    </row>
    <row r="7678" spans="3:5">
      <c r="C7678" s="6"/>
      <c r="E7678"/>
    </row>
    <row r="7679" spans="3:5">
      <c r="C7679" s="6"/>
      <c r="E7679"/>
    </row>
    <row r="7680" spans="3:5">
      <c r="C7680" s="6"/>
      <c r="E7680"/>
    </row>
    <row r="7681" spans="3:5">
      <c r="C7681" s="6"/>
      <c r="E7681"/>
    </row>
    <row r="7682" spans="3:5">
      <c r="C7682" s="6"/>
      <c r="E7682"/>
    </row>
    <row r="7683" spans="3:5">
      <c r="C7683" s="6"/>
      <c r="E7683"/>
    </row>
    <row r="7684" spans="3:5">
      <c r="C7684" s="6"/>
      <c r="E7684"/>
    </row>
    <row r="7685" spans="3:5">
      <c r="C7685" s="6"/>
      <c r="E7685"/>
    </row>
    <row r="7686" spans="3:5">
      <c r="C7686" s="6"/>
      <c r="E7686"/>
    </row>
    <row r="7687" spans="3:5">
      <c r="C7687" s="6"/>
      <c r="E7687"/>
    </row>
    <row r="7688" spans="3:5">
      <c r="C7688" s="6"/>
      <c r="E7688"/>
    </row>
    <row r="7689" spans="3:5">
      <c r="C7689" s="6"/>
      <c r="E7689"/>
    </row>
    <row r="7690" spans="3:5">
      <c r="C7690" s="6"/>
      <c r="E7690"/>
    </row>
    <row r="7691" spans="3:5">
      <c r="C7691" s="6"/>
      <c r="E7691"/>
    </row>
    <row r="7692" spans="3:5">
      <c r="C7692" s="6"/>
      <c r="E7692"/>
    </row>
    <row r="7693" spans="3:5">
      <c r="C7693" s="6"/>
      <c r="E7693"/>
    </row>
    <row r="7694" spans="3:5">
      <c r="C7694" s="6"/>
      <c r="E7694"/>
    </row>
    <row r="7695" spans="3:5">
      <c r="C7695" s="6"/>
      <c r="E7695"/>
    </row>
    <row r="7696" spans="3:5">
      <c r="C7696" s="6"/>
      <c r="E7696"/>
    </row>
    <row r="7697" spans="3:5">
      <c r="C7697" s="6"/>
      <c r="E7697"/>
    </row>
    <row r="7698" spans="3:5">
      <c r="C7698" s="6"/>
      <c r="E7698"/>
    </row>
    <row r="7699" spans="3:5">
      <c r="C7699" s="6"/>
      <c r="E7699"/>
    </row>
    <row r="7700" spans="3:5">
      <c r="C7700" s="6"/>
      <c r="E7700"/>
    </row>
    <row r="7701" spans="3:5">
      <c r="C7701" s="6"/>
      <c r="E7701"/>
    </row>
    <row r="7702" spans="3:5">
      <c r="C7702" s="6"/>
      <c r="E7702"/>
    </row>
    <row r="7703" spans="3:5">
      <c r="C7703" s="6"/>
      <c r="E7703"/>
    </row>
    <row r="7704" spans="3:5">
      <c r="C7704" s="6"/>
      <c r="E7704"/>
    </row>
    <row r="7705" spans="3:5">
      <c r="C7705" s="6"/>
      <c r="E7705"/>
    </row>
    <row r="7706" spans="3:5">
      <c r="C7706" s="6"/>
      <c r="E7706"/>
    </row>
    <row r="7707" spans="3:5">
      <c r="C7707" s="6"/>
      <c r="E7707"/>
    </row>
    <row r="7708" spans="3:5">
      <c r="C7708" s="6"/>
      <c r="E7708"/>
    </row>
    <row r="7709" spans="3:5">
      <c r="C7709" s="6"/>
      <c r="E7709"/>
    </row>
    <row r="7710" spans="3:5">
      <c r="C7710" s="6"/>
      <c r="E7710"/>
    </row>
    <row r="7711" spans="3:5">
      <c r="C7711" s="6"/>
      <c r="E7711"/>
    </row>
    <row r="7712" spans="3:5">
      <c r="C7712" s="6"/>
      <c r="E7712"/>
    </row>
    <row r="7713" spans="3:5">
      <c r="C7713" s="6"/>
      <c r="E7713"/>
    </row>
    <row r="7714" spans="3:5">
      <c r="C7714" s="6"/>
      <c r="E7714"/>
    </row>
    <row r="7715" spans="3:5">
      <c r="C7715" s="6"/>
      <c r="E7715"/>
    </row>
    <row r="7716" spans="3:5">
      <c r="C7716" s="6"/>
      <c r="E7716"/>
    </row>
    <row r="7717" spans="3:5">
      <c r="C7717" s="6"/>
      <c r="E7717"/>
    </row>
    <row r="7718" spans="3:5">
      <c r="C7718" s="6"/>
      <c r="E7718"/>
    </row>
    <row r="7719" spans="3:5">
      <c r="C7719" s="6"/>
      <c r="E7719"/>
    </row>
    <row r="7720" spans="3:5">
      <c r="C7720" s="6"/>
      <c r="E7720"/>
    </row>
    <row r="7721" spans="3:5">
      <c r="C7721" s="6"/>
      <c r="E7721"/>
    </row>
    <row r="7722" spans="3:5">
      <c r="C7722" s="6"/>
      <c r="E7722"/>
    </row>
    <row r="7723" spans="3:5">
      <c r="C7723" s="6"/>
      <c r="E7723"/>
    </row>
    <row r="7724" spans="3:5">
      <c r="C7724" s="6"/>
      <c r="E7724"/>
    </row>
    <row r="7725" spans="3:5">
      <c r="C7725" s="6"/>
      <c r="E7725"/>
    </row>
    <row r="7726" spans="3:5">
      <c r="C7726" s="6"/>
      <c r="E7726"/>
    </row>
    <row r="7727" spans="3:5">
      <c r="C7727" s="6"/>
      <c r="E7727"/>
    </row>
    <row r="7728" spans="3:5">
      <c r="C7728" s="6"/>
      <c r="E7728"/>
    </row>
    <row r="7729" spans="3:5">
      <c r="C7729" s="6"/>
      <c r="E7729"/>
    </row>
    <row r="7730" spans="3:5">
      <c r="C7730" s="6"/>
      <c r="E7730"/>
    </row>
    <row r="7731" spans="3:5">
      <c r="C7731" s="6"/>
      <c r="E7731"/>
    </row>
    <row r="7732" spans="3:5">
      <c r="C7732" s="6"/>
      <c r="E7732"/>
    </row>
    <row r="7733" spans="3:5">
      <c r="C7733" s="6"/>
      <c r="E7733"/>
    </row>
    <row r="7734" spans="3:5">
      <c r="C7734" s="6"/>
      <c r="E7734"/>
    </row>
    <row r="7735" spans="3:5">
      <c r="C7735" s="6"/>
      <c r="E7735"/>
    </row>
    <row r="7736" spans="3:5">
      <c r="C7736" s="6"/>
      <c r="E7736"/>
    </row>
    <row r="7737" spans="3:5">
      <c r="C7737" s="6"/>
      <c r="E7737"/>
    </row>
    <row r="7738" spans="3:5">
      <c r="C7738" s="6"/>
      <c r="E7738"/>
    </row>
    <row r="7739" spans="3:5">
      <c r="C7739" s="6"/>
      <c r="E7739"/>
    </row>
    <row r="7740" spans="3:5">
      <c r="C7740" s="6"/>
      <c r="E7740"/>
    </row>
    <row r="7741" spans="3:5">
      <c r="C7741" s="6"/>
      <c r="E7741"/>
    </row>
    <row r="7742" spans="3:5">
      <c r="C7742" s="6"/>
      <c r="E7742"/>
    </row>
    <row r="7743" spans="3:5">
      <c r="C7743" s="6"/>
      <c r="E7743"/>
    </row>
    <row r="7744" spans="3:5">
      <c r="C7744" s="6"/>
      <c r="E7744"/>
    </row>
    <row r="7745" spans="3:5">
      <c r="C7745" s="6"/>
      <c r="E7745"/>
    </row>
    <row r="7746" spans="3:5">
      <c r="C7746" s="6"/>
      <c r="E7746"/>
    </row>
    <row r="7747" spans="3:5">
      <c r="C7747" s="6"/>
      <c r="E7747"/>
    </row>
    <row r="7748" spans="3:5">
      <c r="C7748" s="6"/>
      <c r="E7748"/>
    </row>
    <row r="7749" spans="3:5">
      <c r="C7749" s="6"/>
      <c r="E7749"/>
    </row>
    <row r="7750" spans="3:5">
      <c r="C7750" s="6"/>
      <c r="E7750"/>
    </row>
    <row r="7751" spans="3:5">
      <c r="C7751" s="6"/>
      <c r="E7751"/>
    </row>
    <row r="7752" spans="3:5">
      <c r="C7752" s="6"/>
      <c r="E7752"/>
    </row>
    <row r="7753" spans="3:5">
      <c r="C7753" s="6"/>
      <c r="E7753"/>
    </row>
    <row r="7754" spans="3:5">
      <c r="C7754" s="6"/>
      <c r="E7754"/>
    </row>
    <row r="7755" spans="3:5">
      <c r="C7755" s="6"/>
      <c r="E7755"/>
    </row>
    <row r="7756" spans="3:5">
      <c r="C7756" s="6"/>
      <c r="E7756"/>
    </row>
    <row r="7757" spans="3:5">
      <c r="C7757" s="6"/>
      <c r="E7757"/>
    </row>
    <row r="7758" spans="3:5">
      <c r="C7758" s="6"/>
      <c r="E7758"/>
    </row>
    <row r="7759" spans="3:5">
      <c r="C7759" s="6"/>
      <c r="E7759"/>
    </row>
    <row r="7760" spans="3:5">
      <c r="C7760" s="6"/>
      <c r="E7760"/>
    </row>
    <row r="7761" spans="3:5">
      <c r="C7761" s="6"/>
      <c r="E7761"/>
    </row>
    <row r="7762" spans="3:5">
      <c r="C7762" s="6"/>
      <c r="E7762"/>
    </row>
    <row r="7763" spans="3:5">
      <c r="C7763" s="6"/>
      <c r="E7763"/>
    </row>
    <row r="7764" spans="3:5">
      <c r="C7764" s="6"/>
      <c r="E7764"/>
    </row>
    <row r="7765" spans="3:5">
      <c r="C7765" s="6"/>
      <c r="E7765"/>
    </row>
    <row r="7766" spans="3:5">
      <c r="C7766" s="6"/>
      <c r="E7766"/>
    </row>
    <row r="7767" spans="3:5">
      <c r="C7767" s="6"/>
      <c r="E7767"/>
    </row>
    <row r="7768" spans="3:5">
      <c r="C7768" s="6"/>
      <c r="E7768"/>
    </row>
    <row r="7769" spans="3:5">
      <c r="C7769" s="6"/>
      <c r="E7769"/>
    </row>
    <row r="7770" spans="3:5">
      <c r="C7770" s="6"/>
      <c r="E7770"/>
    </row>
    <row r="7771" spans="3:5">
      <c r="C7771" s="6"/>
      <c r="E7771"/>
    </row>
    <row r="7772" spans="3:5">
      <c r="C7772" s="6"/>
      <c r="E7772"/>
    </row>
    <row r="7773" spans="3:5">
      <c r="C7773" s="6"/>
      <c r="E7773"/>
    </row>
    <row r="7774" spans="3:5">
      <c r="C7774" s="6"/>
      <c r="E7774"/>
    </row>
    <row r="7775" spans="3:5">
      <c r="C7775" s="6"/>
      <c r="E7775"/>
    </row>
    <row r="7776" spans="3:5">
      <c r="C7776" s="6"/>
      <c r="E7776"/>
    </row>
    <row r="7777" spans="3:5">
      <c r="C7777" s="6"/>
      <c r="E7777"/>
    </row>
    <row r="7778" spans="3:5">
      <c r="C7778" s="6"/>
      <c r="E7778"/>
    </row>
    <row r="7779" spans="3:5">
      <c r="C7779" s="6"/>
      <c r="E7779"/>
    </row>
    <row r="7780" spans="3:5">
      <c r="C7780" s="6"/>
      <c r="E7780"/>
    </row>
    <row r="7781" spans="3:5">
      <c r="C7781" s="6"/>
      <c r="E7781"/>
    </row>
    <row r="7782" spans="3:5">
      <c r="C7782" s="6"/>
      <c r="E7782"/>
    </row>
    <row r="7783" spans="3:5">
      <c r="C7783" s="6"/>
      <c r="E7783"/>
    </row>
    <row r="7784" spans="3:5">
      <c r="C7784" s="6"/>
      <c r="E7784"/>
    </row>
    <row r="7785" spans="3:5">
      <c r="C7785" s="6"/>
      <c r="E7785"/>
    </row>
    <row r="7786" spans="3:5">
      <c r="C7786" s="6"/>
      <c r="E7786"/>
    </row>
    <row r="7787" spans="3:5">
      <c r="C7787" s="6"/>
      <c r="E7787"/>
    </row>
    <row r="7788" spans="3:5">
      <c r="C7788" s="6"/>
      <c r="E7788"/>
    </row>
    <row r="7789" spans="3:5">
      <c r="C7789" s="6"/>
      <c r="E7789"/>
    </row>
    <row r="7790" spans="3:5">
      <c r="C7790" s="6"/>
      <c r="E7790"/>
    </row>
    <row r="7791" spans="3:5">
      <c r="C7791" s="6"/>
      <c r="E7791"/>
    </row>
    <row r="7792" spans="3:5">
      <c r="C7792" s="6"/>
      <c r="E7792"/>
    </row>
    <row r="7793" spans="3:5">
      <c r="C7793" s="6"/>
      <c r="E7793"/>
    </row>
    <row r="7794" spans="3:5">
      <c r="C7794" s="6"/>
      <c r="E7794"/>
    </row>
    <row r="7795" spans="3:5">
      <c r="C7795" s="6"/>
      <c r="E7795"/>
    </row>
    <row r="7796" spans="3:5">
      <c r="C7796" s="6"/>
      <c r="E7796"/>
    </row>
    <row r="7797" spans="3:5">
      <c r="C7797" s="6"/>
      <c r="E7797"/>
    </row>
    <row r="7798" spans="3:5">
      <c r="C7798" s="6"/>
      <c r="E7798"/>
    </row>
    <row r="7799" spans="3:5">
      <c r="C7799" s="6"/>
      <c r="E7799"/>
    </row>
    <row r="7800" spans="3:5">
      <c r="C7800" s="6"/>
      <c r="E7800"/>
    </row>
    <row r="7801" spans="3:5">
      <c r="C7801" s="6"/>
      <c r="E7801"/>
    </row>
    <row r="7802" spans="3:5">
      <c r="C7802" s="6"/>
      <c r="E7802"/>
    </row>
    <row r="7803" spans="3:5">
      <c r="C7803" s="6"/>
      <c r="E7803"/>
    </row>
    <row r="7804" spans="3:5">
      <c r="C7804" s="6"/>
      <c r="E7804"/>
    </row>
    <row r="7805" spans="3:5">
      <c r="C7805" s="6"/>
      <c r="E7805"/>
    </row>
    <row r="7806" spans="3:5">
      <c r="C7806" s="6"/>
      <c r="E7806"/>
    </row>
    <row r="7807" spans="3:5">
      <c r="C7807" s="6"/>
      <c r="E7807"/>
    </row>
    <row r="7808" spans="3:5">
      <c r="C7808" s="6"/>
      <c r="E7808"/>
    </row>
    <row r="7809" spans="3:5">
      <c r="C7809" s="6"/>
      <c r="E7809"/>
    </row>
    <row r="7810" spans="3:5">
      <c r="C7810" s="6"/>
      <c r="E7810"/>
    </row>
    <row r="7811" spans="3:5">
      <c r="C7811" s="6"/>
      <c r="E7811"/>
    </row>
    <row r="7812" spans="3:5">
      <c r="C7812" s="6"/>
      <c r="E7812"/>
    </row>
    <row r="7813" spans="3:5">
      <c r="C7813" s="6"/>
      <c r="E7813"/>
    </row>
    <row r="7814" spans="3:5">
      <c r="C7814" s="6"/>
      <c r="E7814"/>
    </row>
    <row r="7815" spans="3:5">
      <c r="C7815" s="6"/>
      <c r="E7815"/>
    </row>
    <row r="7816" spans="3:5">
      <c r="C7816" s="6"/>
      <c r="E7816"/>
    </row>
    <row r="7817" spans="3:5">
      <c r="C7817" s="6"/>
      <c r="E7817"/>
    </row>
    <row r="7818" spans="3:5">
      <c r="C7818" s="6"/>
      <c r="E7818"/>
    </row>
    <row r="7819" spans="3:5">
      <c r="C7819" s="6"/>
      <c r="E7819"/>
    </row>
    <row r="7820" spans="3:5">
      <c r="C7820" s="6"/>
      <c r="E7820"/>
    </row>
    <row r="7821" spans="3:5">
      <c r="C7821" s="6"/>
      <c r="E7821"/>
    </row>
    <row r="7822" spans="3:5">
      <c r="C7822" s="6"/>
      <c r="E7822"/>
    </row>
    <row r="7823" spans="3:5">
      <c r="C7823" s="6"/>
      <c r="E7823"/>
    </row>
    <row r="7824" spans="3:5">
      <c r="C7824" s="6"/>
      <c r="E7824"/>
    </row>
    <row r="7825" spans="3:5">
      <c r="C7825" s="6"/>
      <c r="E7825"/>
    </row>
    <row r="7826" spans="3:5">
      <c r="C7826" s="6"/>
      <c r="E7826"/>
    </row>
    <row r="7827" spans="3:5">
      <c r="C7827" s="6"/>
      <c r="E7827"/>
    </row>
    <row r="7828" spans="3:5">
      <c r="C7828" s="6"/>
      <c r="E7828"/>
    </row>
    <row r="7829" spans="3:5">
      <c r="C7829" s="6"/>
      <c r="E7829"/>
    </row>
    <row r="7830" spans="3:5">
      <c r="C7830" s="6"/>
      <c r="E7830"/>
    </row>
    <row r="7831" spans="3:5">
      <c r="C7831" s="6"/>
      <c r="E7831"/>
    </row>
    <row r="7832" spans="3:5">
      <c r="C7832" s="6"/>
      <c r="E7832"/>
    </row>
    <row r="7833" spans="3:5">
      <c r="C7833" s="6"/>
      <c r="E7833"/>
    </row>
    <row r="7834" spans="3:5">
      <c r="C7834" s="6"/>
      <c r="E7834"/>
    </row>
    <row r="7835" spans="3:5">
      <c r="C7835" s="6"/>
      <c r="E7835"/>
    </row>
    <row r="7836" spans="3:5">
      <c r="C7836" s="6"/>
      <c r="E7836"/>
    </row>
    <row r="7837" spans="3:5">
      <c r="C7837" s="6"/>
      <c r="E7837"/>
    </row>
    <row r="7838" spans="3:5">
      <c r="C7838" s="6"/>
      <c r="E7838"/>
    </row>
    <row r="7839" spans="3:5">
      <c r="C7839" s="6"/>
      <c r="E7839"/>
    </row>
    <row r="7840" spans="3:5">
      <c r="C7840" s="6"/>
      <c r="E7840"/>
    </row>
    <row r="7841" spans="3:5">
      <c r="C7841" s="6"/>
      <c r="E7841"/>
    </row>
    <row r="7842" spans="3:5">
      <c r="C7842" s="6"/>
      <c r="E7842"/>
    </row>
    <row r="7843" spans="3:5">
      <c r="C7843" s="6"/>
      <c r="E7843"/>
    </row>
    <row r="7844" spans="3:5">
      <c r="C7844" s="6"/>
      <c r="E7844"/>
    </row>
    <row r="7845" spans="3:5">
      <c r="C7845" s="6"/>
      <c r="E7845"/>
    </row>
    <row r="7846" spans="3:5">
      <c r="C7846" s="6"/>
      <c r="E7846"/>
    </row>
    <row r="7847" spans="3:5">
      <c r="C7847" s="6"/>
      <c r="E7847"/>
    </row>
    <row r="7848" spans="3:5">
      <c r="C7848" s="6"/>
      <c r="E7848"/>
    </row>
    <row r="7849" spans="3:5">
      <c r="C7849" s="6"/>
      <c r="E7849"/>
    </row>
    <row r="7850" spans="3:5">
      <c r="C7850" s="6"/>
      <c r="E7850"/>
    </row>
    <row r="7851" spans="3:5">
      <c r="C7851" s="6"/>
      <c r="E7851"/>
    </row>
    <row r="7852" spans="3:5">
      <c r="C7852" s="6"/>
      <c r="E7852"/>
    </row>
    <row r="7853" spans="3:5">
      <c r="C7853" s="6"/>
      <c r="E7853"/>
    </row>
    <row r="7854" spans="3:5">
      <c r="C7854" s="6"/>
      <c r="E7854"/>
    </row>
    <row r="7855" spans="3:5">
      <c r="C7855" s="6"/>
      <c r="E7855"/>
    </row>
    <row r="7856" spans="3:5">
      <c r="C7856" s="6"/>
      <c r="E7856"/>
    </row>
    <row r="7857" spans="3:5">
      <c r="C7857" s="6"/>
      <c r="E7857"/>
    </row>
    <row r="7858" spans="3:5">
      <c r="C7858" s="6"/>
      <c r="E7858"/>
    </row>
    <row r="7859" spans="3:5">
      <c r="C7859" s="6"/>
      <c r="E7859"/>
    </row>
    <row r="7860" spans="3:5">
      <c r="C7860" s="6"/>
      <c r="E7860"/>
    </row>
    <row r="7861" spans="3:5">
      <c r="C7861" s="6"/>
      <c r="E7861"/>
    </row>
    <row r="7862" spans="3:5">
      <c r="C7862" s="6"/>
      <c r="E7862"/>
    </row>
    <row r="7863" spans="3:5">
      <c r="C7863" s="6"/>
      <c r="E7863"/>
    </row>
    <row r="7864" spans="3:5">
      <c r="C7864" s="6"/>
      <c r="E7864"/>
    </row>
    <row r="7865" spans="3:5">
      <c r="C7865" s="6"/>
      <c r="E7865"/>
    </row>
    <row r="7866" spans="3:5">
      <c r="C7866" s="6"/>
      <c r="E7866"/>
    </row>
    <row r="7867" spans="3:5">
      <c r="C7867" s="6"/>
      <c r="E7867"/>
    </row>
    <row r="7868" spans="3:5">
      <c r="C7868" s="6"/>
      <c r="E7868"/>
    </row>
    <row r="7869" spans="3:5">
      <c r="C7869" s="6"/>
      <c r="E7869"/>
    </row>
    <row r="7870" spans="3:5">
      <c r="C7870" s="6"/>
      <c r="E7870"/>
    </row>
    <row r="7871" spans="3:5">
      <c r="C7871" s="6"/>
      <c r="E7871"/>
    </row>
    <row r="7872" spans="3:5">
      <c r="C7872" s="6"/>
      <c r="E7872"/>
    </row>
    <row r="7873" spans="3:5">
      <c r="C7873" s="6"/>
      <c r="E7873"/>
    </row>
    <row r="7874" spans="3:5">
      <c r="C7874" s="6"/>
      <c r="E7874"/>
    </row>
    <row r="7875" spans="3:5">
      <c r="C7875" s="6"/>
      <c r="E7875"/>
    </row>
    <row r="7876" spans="3:5">
      <c r="C7876" s="6"/>
      <c r="E7876"/>
    </row>
    <row r="7877" spans="3:5">
      <c r="C7877" s="6"/>
      <c r="E7877"/>
    </row>
    <row r="7878" spans="3:5">
      <c r="C7878" s="6"/>
      <c r="E7878"/>
    </row>
    <row r="7879" spans="3:5">
      <c r="C7879" s="6"/>
      <c r="E7879"/>
    </row>
    <row r="7880" spans="3:5">
      <c r="C7880" s="6"/>
      <c r="E7880"/>
    </row>
    <row r="7881" spans="3:5">
      <c r="C7881" s="6"/>
      <c r="E7881"/>
    </row>
    <row r="7882" spans="3:5">
      <c r="C7882" s="6"/>
      <c r="E7882"/>
    </row>
    <row r="7883" spans="3:5">
      <c r="C7883" s="6"/>
      <c r="E7883"/>
    </row>
    <row r="7884" spans="3:5">
      <c r="C7884" s="6"/>
      <c r="E7884"/>
    </row>
    <row r="7885" spans="3:5">
      <c r="C7885" s="6"/>
      <c r="E7885"/>
    </row>
    <row r="7886" spans="3:5">
      <c r="C7886" s="6"/>
      <c r="E7886"/>
    </row>
    <row r="7887" spans="3:5">
      <c r="C7887" s="6"/>
      <c r="E7887"/>
    </row>
    <row r="7888" spans="3:5">
      <c r="C7888" s="6"/>
      <c r="E7888"/>
    </row>
    <row r="7889" spans="3:5">
      <c r="C7889" s="6"/>
      <c r="E7889"/>
    </row>
    <row r="7890" spans="3:5">
      <c r="C7890" s="6"/>
      <c r="E7890"/>
    </row>
    <row r="7891" spans="3:5">
      <c r="C7891" s="6"/>
      <c r="E7891"/>
    </row>
    <row r="7892" spans="3:5">
      <c r="C7892" s="6"/>
      <c r="E7892"/>
    </row>
    <row r="7893" spans="3:5">
      <c r="C7893" s="6"/>
      <c r="E7893"/>
    </row>
    <row r="7894" spans="3:5">
      <c r="C7894" s="6"/>
      <c r="E7894"/>
    </row>
    <row r="7895" spans="3:5">
      <c r="C7895" s="6"/>
      <c r="E7895"/>
    </row>
    <row r="7896" spans="3:5">
      <c r="C7896" s="6"/>
      <c r="E7896"/>
    </row>
    <row r="7897" spans="3:5">
      <c r="C7897" s="6"/>
      <c r="E7897"/>
    </row>
    <row r="7898" spans="3:5">
      <c r="C7898" s="6"/>
      <c r="E7898"/>
    </row>
    <row r="7899" spans="3:5">
      <c r="C7899" s="6"/>
      <c r="E7899"/>
    </row>
    <row r="7900" spans="3:5">
      <c r="C7900" s="6"/>
      <c r="E7900"/>
    </row>
    <row r="7901" spans="3:5">
      <c r="C7901" s="6"/>
      <c r="E7901"/>
    </row>
    <row r="7902" spans="3:5">
      <c r="C7902" s="6"/>
      <c r="E7902"/>
    </row>
    <row r="7903" spans="3:5">
      <c r="C7903" s="6"/>
      <c r="E7903"/>
    </row>
    <row r="7904" spans="3:5">
      <c r="C7904" s="6"/>
      <c r="E7904"/>
    </row>
    <row r="7905" spans="3:5">
      <c r="C7905" s="6"/>
      <c r="E7905"/>
    </row>
    <row r="7906" spans="3:5">
      <c r="C7906" s="6"/>
      <c r="E7906"/>
    </row>
    <row r="7907" spans="3:5">
      <c r="C7907" s="6"/>
      <c r="E7907"/>
    </row>
    <row r="7908" spans="3:5">
      <c r="C7908" s="6"/>
      <c r="E7908"/>
    </row>
    <row r="7909" spans="3:5">
      <c r="C7909" s="6"/>
      <c r="E7909"/>
    </row>
    <row r="7910" spans="3:5">
      <c r="C7910" s="6"/>
      <c r="E7910"/>
    </row>
    <row r="7911" spans="3:5">
      <c r="C7911" s="6"/>
      <c r="E7911"/>
    </row>
    <row r="7912" spans="3:5">
      <c r="C7912" s="6"/>
      <c r="E7912"/>
    </row>
    <row r="7913" spans="3:5">
      <c r="C7913" s="6"/>
      <c r="E7913"/>
    </row>
    <row r="7914" spans="3:5">
      <c r="C7914" s="6"/>
      <c r="E7914"/>
    </row>
    <row r="7915" spans="3:5">
      <c r="C7915" s="6"/>
      <c r="E7915"/>
    </row>
    <row r="7916" spans="3:5">
      <c r="C7916" s="6"/>
      <c r="E7916"/>
    </row>
    <row r="7917" spans="3:5">
      <c r="C7917" s="6"/>
      <c r="E7917"/>
    </row>
    <row r="7918" spans="3:5">
      <c r="C7918" s="6"/>
      <c r="E7918"/>
    </row>
    <row r="7919" spans="3:5">
      <c r="C7919" s="6"/>
      <c r="E7919"/>
    </row>
    <row r="7920" spans="3:5">
      <c r="C7920" s="6"/>
      <c r="E7920"/>
    </row>
    <row r="7921" spans="3:5">
      <c r="C7921" s="6"/>
      <c r="E7921"/>
    </row>
    <row r="7922" spans="3:5">
      <c r="C7922" s="6"/>
      <c r="E7922"/>
    </row>
    <row r="7923" spans="3:5">
      <c r="C7923" s="6"/>
      <c r="E7923"/>
    </row>
    <row r="7924" spans="3:5">
      <c r="C7924" s="6"/>
      <c r="E7924"/>
    </row>
    <row r="7925" spans="3:5">
      <c r="C7925" s="6"/>
      <c r="E7925"/>
    </row>
    <row r="7926" spans="3:5">
      <c r="C7926" s="6"/>
      <c r="E7926"/>
    </row>
    <row r="7927" spans="3:5">
      <c r="C7927" s="6"/>
      <c r="E7927"/>
    </row>
    <row r="7928" spans="3:5">
      <c r="C7928" s="6"/>
      <c r="E7928"/>
    </row>
    <row r="7929" spans="3:5">
      <c r="C7929" s="6"/>
      <c r="E7929"/>
    </row>
    <row r="7930" spans="3:5">
      <c r="C7930" s="6"/>
      <c r="E7930"/>
    </row>
    <row r="7931" spans="3:5">
      <c r="C7931" s="6"/>
      <c r="E7931"/>
    </row>
    <row r="7932" spans="3:5">
      <c r="C7932" s="6"/>
      <c r="E7932"/>
    </row>
    <row r="7933" spans="3:5">
      <c r="C7933" s="6"/>
      <c r="E7933"/>
    </row>
    <row r="7934" spans="3:5">
      <c r="C7934" s="6"/>
      <c r="E7934"/>
    </row>
    <row r="7935" spans="3:5">
      <c r="C7935" s="6"/>
      <c r="E7935"/>
    </row>
    <row r="7936" spans="3:5">
      <c r="C7936" s="6"/>
      <c r="E7936"/>
    </row>
    <row r="7937" spans="3:5">
      <c r="C7937" s="6"/>
      <c r="E7937"/>
    </row>
    <row r="7938" spans="3:5">
      <c r="C7938" s="6"/>
      <c r="E7938"/>
    </row>
    <row r="7939" spans="3:5">
      <c r="C7939" s="6"/>
      <c r="E7939"/>
    </row>
    <row r="7940" spans="3:5">
      <c r="C7940" s="6"/>
      <c r="E7940"/>
    </row>
    <row r="7941" spans="3:5">
      <c r="C7941" s="6"/>
      <c r="E7941"/>
    </row>
    <row r="7942" spans="3:5">
      <c r="C7942" s="6"/>
      <c r="E7942"/>
    </row>
    <row r="7943" spans="3:5">
      <c r="C7943" s="6"/>
      <c r="E7943"/>
    </row>
    <row r="7944" spans="3:5">
      <c r="C7944" s="6"/>
      <c r="E7944"/>
    </row>
    <row r="7945" spans="3:5">
      <c r="C7945" s="6"/>
      <c r="E7945"/>
    </row>
    <row r="7946" spans="3:5">
      <c r="C7946" s="6"/>
      <c r="E7946"/>
    </row>
    <row r="7947" spans="3:5">
      <c r="C7947" s="6"/>
      <c r="E7947"/>
    </row>
    <row r="7948" spans="3:5">
      <c r="C7948" s="6"/>
      <c r="E7948"/>
    </row>
    <row r="7949" spans="3:5">
      <c r="C7949" s="6"/>
      <c r="E7949"/>
    </row>
    <row r="7950" spans="3:5">
      <c r="C7950" s="6"/>
      <c r="E7950"/>
    </row>
    <row r="7951" spans="3:5">
      <c r="C7951" s="6"/>
      <c r="E7951"/>
    </row>
    <row r="7952" spans="3:5">
      <c r="C7952" s="6"/>
      <c r="E7952"/>
    </row>
    <row r="7953" spans="3:5">
      <c r="C7953" s="6"/>
      <c r="E7953"/>
    </row>
    <row r="7954" spans="3:5">
      <c r="C7954" s="6"/>
      <c r="E7954"/>
    </row>
    <row r="7955" spans="3:5">
      <c r="C7955" s="6"/>
      <c r="E7955"/>
    </row>
    <row r="7956" spans="3:5">
      <c r="C7956" s="6"/>
      <c r="E7956"/>
    </row>
    <row r="7957" spans="3:5">
      <c r="C7957" s="6"/>
      <c r="E7957"/>
    </row>
    <row r="7958" spans="3:5">
      <c r="C7958" s="6"/>
      <c r="E7958"/>
    </row>
    <row r="7959" spans="3:5">
      <c r="C7959" s="6"/>
      <c r="E7959"/>
    </row>
    <row r="7960" spans="3:5">
      <c r="C7960" s="6"/>
      <c r="E7960"/>
    </row>
    <row r="7961" spans="3:5">
      <c r="C7961" s="6"/>
      <c r="E7961"/>
    </row>
    <row r="7962" spans="3:5">
      <c r="C7962" s="6"/>
      <c r="E7962"/>
    </row>
    <row r="7963" spans="3:5">
      <c r="C7963" s="6"/>
      <c r="E7963"/>
    </row>
    <row r="7964" spans="3:5">
      <c r="C7964" s="6"/>
      <c r="E7964"/>
    </row>
    <row r="7965" spans="3:5">
      <c r="C7965" s="6"/>
      <c r="E7965"/>
    </row>
    <row r="7966" spans="3:5">
      <c r="C7966" s="6"/>
      <c r="E7966"/>
    </row>
    <row r="7967" spans="3:5">
      <c r="C7967" s="6"/>
      <c r="E7967"/>
    </row>
    <row r="7968" spans="3:5">
      <c r="C7968" s="6"/>
      <c r="E7968"/>
    </row>
    <row r="7969" spans="3:5">
      <c r="C7969" s="6"/>
      <c r="E7969"/>
    </row>
    <row r="7970" spans="3:5">
      <c r="C7970" s="6"/>
      <c r="E7970"/>
    </row>
    <row r="7971" spans="3:5">
      <c r="C7971" s="6"/>
      <c r="E7971"/>
    </row>
    <row r="7972" spans="3:5">
      <c r="C7972" s="6"/>
      <c r="E7972"/>
    </row>
    <row r="7973" spans="3:5">
      <c r="C7973" s="6"/>
      <c r="E7973"/>
    </row>
    <row r="7974" spans="3:5">
      <c r="C7974" s="6"/>
      <c r="E7974"/>
    </row>
    <row r="7975" spans="3:5">
      <c r="C7975" s="6"/>
      <c r="E7975"/>
    </row>
    <row r="7976" spans="3:5">
      <c r="C7976" s="6"/>
      <c r="E7976"/>
    </row>
    <row r="7977" spans="3:5">
      <c r="C7977" s="6"/>
      <c r="E7977"/>
    </row>
    <row r="7978" spans="3:5">
      <c r="C7978" s="6"/>
      <c r="E7978"/>
    </row>
    <row r="7979" spans="3:5">
      <c r="C7979" s="6"/>
      <c r="E7979"/>
    </row>
    <row r="7980" spans="3:5">
      <c r="C7980" s="6"/>
      <c r="E7980"/>
    </row>
    <row r="7981" spans="3:5">
      <c r="C7981" s="6"/>
      <c r="E7981"/>
    </row>
    <row r="7982" spans="3:5">
      <c r="C7982" s="6"/>
      <c r="E7982"/>
    </row>
    <row r="7983" spans="3:5">
      <c r="C7983" s="6"/>
      <c r="E7983"/>
    </row>
    <row r="7984" spans="3:5">
      <c r="C7984" s="6"/>
      <c r="E7984"/>
    </row>
    <row r="7985" spans="3:5">
      <c r="C7985" s="6"/>
      <c r="E7985"/>
    </row>
    <row r="7986" spans="3:5">
      <c r="C7986" s="6"/>
      <c r="E7986"/>
    </row>
    <row r="7987" spans="3:5">
      <c r="C7987" s="6"/>
      <c r="E7987"/>
    </row>
    <row r="7988" spans="3:5">
      <c r="C7988" s="6"/>
      <c r="E7988"/>
    </row>
    <row r="7989" spans="3:5">
      <c r="C7989" s="6"/>
      <c r="E7989"/>
    </row>
    <row r="7990" spans="3:5">
      <c r="C7990" s="6"/>
      <c r="E7990"/>
    </row>
    <row r="7991" spans="3:5">
      <c r="C7991" s="6"/>
      <c r="E7991"/>
    </row>
    <row r="7992" spans="3:5">
      <c r="C7992" s="6"/>
      <c r="E7992"/>
    </row>
    <row r="7993" spans="3:5">
      <c r="C7993" s="6"/>
      <c r="E7993"/>
    </row>
    <row r="7994" spans="3:5">
      <c r="C7994" s="6"/>
      <c r="E7994"/>
    </row>
    <row r="7995" spans="3:5">
      <c r="C7995" s="6"/>
      <c r="E7995"/>
    </row>
    <row r="7996" spans="3:5">
      <c r="C7996" s="6"/>
      <c r="E7996"/>
    </row>
    <row r="7997" spans="3:5">
      <c r="C7997" s="6"/>
      <c r="E7997"/>
    </row>
    <row r="7998" spans="3:5">
      <c r="C7998" s="6"/>
      <c r="E7998"/>
    </row>
    <row r="7999" spans="3:5">
      <c r="C7999" s="6"/>
      <c r="E7999"/>
    </row>
    <row r="8000" spans="3:5">
      <c r="C8000" s="6"/>
      <c r="E8000"/>
    </row>
    <row r="8001" spans="3:5">
      <c r="C8001" s="6"/>
      <c r="E8001"/>
    </row>
    <row r="8002" spans="3:5">
      <c r="C8002" s="6"/>
      <c r="E8002"/>
    </row>
    <row r="8003" spans="3:5">
      <c r="C8003" s="6"/>
      <c r="E8003"/>
    </row>
    <row r="8004" spans="3:5">
      <c r="C8004" s="6"/>
      <c r="E8004"/>
    </row>
    <row r="8005" spans="3:5">
      <c r="C8005" s="6"/>
      <c r="E8005"/>
    </row>
    <row r="8006" spans="3:5">
      <c r="C8006" s="6"/>
      <c r="E8006"/>
    </row>
    <row r="8007" spans="3:5">
      <c r="C8007" s="6"/>
      <c r="E8007"/>
    </row>
    <row r="8008" spans="3:5">
      <c r="C8008" s="6"/>
      <c r="E8008"/>
    </row>
    <row r="8009" spans="3:5">
      <c r="C8009" s="6"/>
      <c r="E8009"/>
    </row>
    <row r="8010" spans="3:5">
      <c r="C8010" s="6"/>
      <c r="E8010"/>
    </row>
    <row r="8011" spans="3:5">
      <c r="C8011" s="6"/>
      <c r="E8011"/>
    </row>
    <row r="8012" spans="3:5">
      <c r="C8012" s="6"/>
      <c r="E8012"/>
    </row>
    <row r="8013" spans="3:5">
      <c r="C8013" s="6"/>
      <c r="E8013"/>
    </row>
    <row r="8014" spans="3:5">
      <c r="C8014" s="6"/>
      <c r="E8014"/>
    </row>
    <row r="8015" spans="3:5">
      <c r="C8015" s="6"/>
      <c r="E8015"/>
    </row>
    <row r="8016" spans="3:5">
      <c r="C8016" s="6"/>
      <c r="E8016"/>
    </row>
    <row r="8017" spans="3:5">
      <c r="C8017" s="6"/>
      <c r="E8017"/>
    </row>
    <row r="8018" spans="3:5">
      <c r="C8018" s="6"/>
      <c r="E8018"/>
    </row>
    <row r="8019" spans="3:5">
      <c r="C8019" s="6"/>
      <c r="E8019"/>
    </row>
    <row r="8020" spans="3:5">
      <c r="C8020" s="6"/>
      <c r="E8020"/>
    </row>
    <row r="8021" spans="3:5">
      <c r="C8021" s="6"/>
      <c r="E8021"/>
    </row>
    <row r="8022" spans="3:5">
      <c r="C8022" s="6"/>
      <c r="E8022"/>
    </row>
    <row r="8023" spans="3:5">
      <c r="C8023" s="6"/>
      <c r="E8023"/>
    </row>
    <row r="8024" spans="3:5">
      <c r="C8024" s="6"/>
      <c r="E8024"/>
    </row>
    <row r="8025" spans="3:5">
      <c r="C8025" s="6"/>
      <c r="E8025"/>
    </row>
    <row r="8026" spans="3:5">
      <c r="C8026" s="6"/>
      <c r="E8026"/>
    </row>
    <row r="8027" spans="3:5">
      <c r="C8027" s="6"/>
      <c r="E8027"/>
    </row>
    <row r="8028" spans="3:5">
      <c r="C8028" s="6"/>
      <c r="E8028"/>
    </row>
    <row r="8029" spans="3:5">
      <c r="C8029" s="6"/>
      <c r="E8029"/>
    </row>
    <row r="8030" spans="3:5">
      <c r="C8030" s="6"/>
      <c r="E8030"/>
    </row>
    <row r="8031" spans="3:5">
      <c r="C8031" s="6"/>
      <c r="E8031"/>
    </row>
    <row r="8032" spans="3:5">
      <c r="C8032" s="6"/>
      <c r="E8032"/>
    </row>
    <row r="8033" spans="3:5">
      <c r="C8033" s="6"/>
      <c r="E8033"/>
    </row>
    <row r="8034" spans="3:5">
      <c r="C8034" s="6"/>
      <c r="E8034"/>
    </row>
    <row r="8035" spans="3:5">
      <c r="C8035" s="6"/>
      <c r="E8035"/>
    </row>
    <row r="8036" spans="3:5">
      <c r="C8036" s="6"/>
      <c r="E8036"/>
    </row>
    <row r="8037" spans="3:5">
      <c r="C8037" s="6"/>
      <c r="E8037"/>
    </row>
    <row r="8038" spans="3:5">
      <c r="C8038" s="6"/>
      <c r="E8038"/>
    </row>
    <row r="8039" spans="3:5">
      <c r="C8039" s="6"/>
      <c r="E8039"/>
    </row>
    <row r="8040" spans="3:5">
      <c r="C8040" s="6"/>
      <c r="E8040"/>
    </row>
    <row r="8041" spans="3:5">
      <c r="C8041" s="6"/>
      <c r="E8041"/>
    </row>
    <row r="8042" spans="3:5">
      <c r="C8042" s="6"/>
      <c r="E8042"/>
    </row>
    <row r="8043" spans="3:5">
      <c r="C8043" s="6"/>
      <c r="E8043"/>
    </row>
    <row r="8044" spans="3:5">
      <c r="C8044" s="6"/>
      <c r="E8044"/>
    </row>
    <row r="8045" spans="3:5">
      <c r="C8045" s="6"/>
      <c r="E8045"/>
    </row>
    <row r="8046" spans="3:5">
      <c r="C8046" s="6"/>
      <c r="E8046"/>
    </row>
    <row r="8047" spans="3:5">
      <c r="C8047" s="6"/>
      <c r="E8047"/>
    </row>
    <row r="8048" spans="3:5">
      <c r="C8048" s="6"/>
      <c r="E8048"/>
    </row>
    <row r="8049" spans="3:5">
      <c r="C8049" s="6"/>
      <c r="E8049"/>
    </row>
    <row r="8050" spans="3:5">
      <c r="C8050" s="6"/>
      <c r="E8050"/>
    </row>
    <row r="8051" spans="3:5">
      <c r="C8051" s="6"/>
      <c r="E8051"/>
    </row>
    <row r="8052" spans="3:5">
      <c r="C8052" s="6"/>
      <c r="E8052"/>
    </row>
    <row r="8053" spans="3:5">
      <c r="C8053" s="6"/>
      <c r="E8053"/>
    </row>
    <row r="8054" spans="3:5">
      <c r="C8054" s="6"/>
      <c r="E8054"/>
    </row>
    <row r="8055" spans="3:5">
      <c r="C8055" s="6"/>
      <c r="E8055"/>
    </row>
    <row r="8056" spans="3:5">
      <c r="C8056" s="6"/>
      <c r="E8056"/>
    </row>
    <row r="8057" spans="3:5">
      <c r="C8057" s="6"/>
      <c r="E8057"/>
    </row>
    <row r="8058" spans="3:5">
      <c r="C8058" s="6"/>
      <c r="E8058"/>
    </row>
    <row r="8059" spans="3:5">
      <c r="C8059" s="6"/>
      <c r="E8059"/>
    </row>
    <row r="8060" spans="3:5">
      <c r="C8060" s="6"/>
      <c r="E8060"/>
    </row>
    <row r="8061" spans="3:5">
      <c r="C8061" s="6"/>
      <c r="E8061"/>
    </row>
    <row r="8062" spans="3:5">
      <c r="C8062" s="6"/>
      <c r="E8062"/>
    </row>
    <row r="8063" spans="3:5">
      <c r="C8063" s="6"/>
      <c r="E8063"/>
    </row>
    <row r="8064" spans="3:5">
      <c r="C8064" s="6"/>
      <c r="E8064"/>
    </row>
    <row r="8065" spans="3:5">
      <c r="C8065" s="6"/>
      <c r="E8065"/>
    </row>
    <row r="8066" spans="3:5">
      <c r="C8066" s="6"/>
      <c r="E8066"/>
    </row>
    <row r="8067" spans="3:5">
      <c r="C8067" s="6"/>
      <c r="E8067"/>
    </row>
    <row r="8068" spans="3:5">
      <c r="C8068" s="6"/>
      <c r="E8068"/>
    </row>
    <row r="8069" spans="3:5">
      <c r="C8069" s="6"/>
      <c r="E8069"/>
    </row>
    <row r="8070" spans="3:5">
      <c r="C8070" s="6"/>
      <c r="E8070"/>
    </row>
    <row r="8071" spans="3:5">
      <c r="C8071" s="6"/>
      <c r="E8071"/>
    </row>
    <row r="8072" spans="3:5">
      <c r="C8072" s="6"/>
      <c r="E8072"/>
    </row>
    <row r="8073" spans="3:5">
      <c r="C8073" s="6"/>
      <c r="E8073"/>
    </row>
    <row r="8074" spans="3:5">
      <c r="C8074" s="6"/>
      <c r="E8074"/>
    </row>
    <row r="8075" spans="3:5">
      <c r="C8075" s="6"/>
      <c r="E8075"/>
    </row>
    <row r="8076" spans="3:5">
      <c r="C8076" s="6"/>
      <c r="E8076"/>
    </row>
    <row r="8077" spans="3:5">
      <c r="C8077" s="6"/>
      <c r="E8077"/>
    </row>
    <row r="8078" spans="3:5">
      <c r="C8078" s="6"/>
      <c r="E8078"/>
    </row>
    <row r="8079" spans="3:5">
      <c r="C8079" s="6"/>
      <c r="E8079"/>
    </row>
    <row r="8080" spans="3:5">
      <c r="C8080" s="6"/>
      <c r="E8080"/>
    </row>
    <row r="8081" spans="3:5">
      <c r="C8081" s="6"/>
      <c r="E8081"/>
    </row>
    <row r="8082" spans="3:5">
      <c r="C8082" s="6"/>
      <c r="E8082"/>
    </row>
    <row r="8083" spans="3:5">
      <c r="C8083" s="6"/>
      <c r="E8083"/>
    </row>
    <row r="8084" spans="3:5">
      <c r="C8084" s="6"/>
      <c r="E8084"/>
    </row>
    <row r="8085" spans="3:5">
      <c r="C8085" s="6"/>
      <c r="E8085"/>
    </row>
    <row r="8086" spans="3:5">
      <c r="C8086" s="6"/>
      <c r="E8086"/>
    </row>
    <row r="8087" spans="3:5">
      <c r="C8087" s="6"/>
      <c r="E8087"/>
    </row>
    <row r="8088" spans="3:5">
      <c r="C8088" s="6"/>
      <c r="E8088"/>
    </row>
    <row r="8089" spans="3:5">
      <c r="C8089" s="6"/>
      <c r="E8089"/>
    </row>
    <row r="8090" spans="3:5">
      <c r="C8090" s="6"/>
      <c r="E8090"/>
    </row>
    <row r="8091" spans="3:5">
      <c r="C8091" s="6"/>
      <c r="E8091"/>
    </row>
    <row r="8092" spans="3:5">
      <c r="C8092" s="6"/>
      <c r="E8092"/>
    </row>
    <row r="8093" spans="3:5">
      <c r="C8093" s="6"/>
      <c r="E8093"/>
    </row>
    <row r="8094" spans="3:5">
      <c r="C8094" s="6"/>
      <c r="E8094"/>
    </row>
    <row r="8095" spans="3:5">
      <c r="C8095" s="6"/>
      <c r="E8095"/>
    </row>
    <row r="8096" spans="3:5">
      <c r="C8096" s="6"/>
      <c r="E8096"/>
    </row>
    <row r="8097" spans="3:5">
      <c r="C8097" s="6"/>
      <c r="E8097"/>
    </row>
    <row r="8098" spans="3:5">
      <c r="C8098" s="6"/>
      <c r="E8098"/>
    </row>
    <row r="8099" spans="3:5">
      <c r="C8099" s="6"/>
      <c r="E8099"/>
    </row>
    <row r="8100" spans="3:5">
      <c r="C8100" s="6"/>
      <c r="E8100"/>
    </row>
    <row r="8101" spans="3:5">
      <c r="C8101" s="6"/>
      <c r="E8101"/>
    </row>
    <row r="8102" spans="3:5">
      <c r="C8102" s="6"/>
      <c r="E8102"/>
    </row>
    <row r="8103" spans="3:5">
      <c r="C8103" s="6"/>
      <c r="E8103"/>
    </row>
    <row r="8104" spans="3:5">
      <c r="C8104" s="6"/>
      <c r="E8104"/>
    </row>
    <row r="8105" spans="3:5">
      <c r="C8105" s="6"/>
      <c r="E8105"/>
    </row>
    <row r="8106" spans="3:5">
      <c r="C8106" s="6"/>
      <c r="E8106"/>
    </row>
    <row r="8107" spans="3:5">
      <c r="C8107" s="6"/>
      <c r="E8107"/>
    </row>
    <row r="8108" spans="3:5">
      <c r="C8108" s="6"/>
      <c r="E8108"/>
    </row>
    <row r="8109" spans="3:5">
      <c r="C8109" s="6"/>
      <c r="E8109"/>
    </row>
    <row r="8110" spans="3:5">
      <c r="C8110" s="6"/>
      <c r="E8110"/>
    </row>
    <row r="8111" spans="3:5">
      <c r="C8111" s="6"/>
      <c r="E8111"/>
    </row>
    <row r="8112" spans="3:5">
      <c r="C8112" s="6"/>
      <c r="E8112"/>
    </row>
    <row r="8113" spans="3:5">
      <c r="C8113" s="6"/>
      <c r="E8113"/>
    </row>
    <row r="8114" spans="3:5">
      <c r="C8114" s="6"/>
      <c r="E8114"/>
    </row>
    <row r="8115" spans="3:5">
      <c r="C8115" s="6"/>
      <c r="E8115"/>
    </row>
    <row r="8116" spans="3:5">
      <c r="C8116" s="6"/>
      <c r="E8116"/>
    </row>
    <row r="8117" spans="3:5">
      <c r="C8117" s="6"/>
      <c r="E8117"/>
    </row>
    <row r="8118" spans="3:5">
      <c r="C8118" s="6"/>
      <c r="E8118"/>
    </row>
    <row r="8119" spans="3:5">
      <c r="C8119" s="6"/>
      <c r="E8119"/>
    </row>
    <row r="8120" spans="3:5">
      <c r="C8120" s="6"/>
      <c r="E8120"/>
    </row>
    <row r="8121" spans="3:5">
      <c r="C8121" s="6"/>
      <c r="E8121"/>
    </row>
    <row r="8122" spans="3:5">
      <c r="C8122" s="6"/>
      <c r="E8122"/>
    </row>
    <row r="8123" spans="3:5">
      <c r="C8123" s="6"/>
      <c r="E8123"/>
    </row>
    <row r="8124" spans="3:5">
      <c r="C8124" s="6"/>
      <c r="E8124"/>
    </row>
    <row r="8125" spans="3:5">
      <c r="C8125" s="6"/>
      <c r="E8125"/>
    </row>
    <row r="8126" spans="3:5">
      <c r="C8126" s="6"/>
      <c r="E8126"/>
    </row>
    <row r="8127" spans="3:5">
      <c r="C8127" s="6"/>
      <c r="E8127"/>
    </row>
    <row r="8128" spans="3:5">
      <c r="C8128" s="6"/>
      <c r="E8128"/>
    </row>
    <row r="8129" spans="3:5">
      <c r="C8129" s="6"/>
      <c r="E8129"/>
    </row>
    <row r="8130" spans="3:5">
      <c r="C8130" s="6"/>
      <c r="E8130"/>
    </row>
    <row r="8131" spans="3:5">
      <c r="C8131" s="6"/>
      <c r="E8131"/>
    </row>
    <row r="8132" spans="3:5">
      <c r="C8132" s="6"/>
      <c r="E8132"/>
    </row>
    <row r="8133" spans="3:5">
      <c r="C8133" s="6"/>
      <c r="E8133"/>
    </row>
    <row r="8134" spans="3:5">
      <c r="C8134" s="6"/>
      <c r="E8134"/>
    </row>
    <row r="8135" spans="3:5">
      <c r="C8135" s="6"/>
      <c r="E8135"/>
    </row>
    <row r="8136" spans="3:5">
      <c r="C8136" s="6"/>
      <c r="E8136"/>
    </row>
    <row r="8137" spans="3:5">
      <c r="C8137" s="6"/>
      <c r="E8137"/>
    </row>
    <row r="8138" spans="3:5">
      <c r="C8138" s="6"/>
      <c r="E8138"/>
    </row>
    <row r="8139" spans="3:5">
      <c r="C8139" s="6"/>
      <c r="E8139"/>
    </row>
    <row r="8140" spans="3:5">
      <c r="C8140" s="6"/>
      <c r="E8140"/>
    </row>
    <row r="8141" spans="3:5">
      <c r="C8141" s="6"/>
      <c r="E8141"/>
    </row>
    <row r="8142" spans="3:5">
      <c r="C8142" s="6"/>
      <c r="E8142"/>
    </row>
    <row r="8143" spans="3:5">
      <c r="C8143" s="6"/>
      <c r="E8143"/>
    </row>
    <row r="8144" spans="3:5">
      <c r="C8144" s="6"/>
      <c r="E8144"/>
    </row>
    <row r="8145" spans="3:5">
      <c r="C8145" s="6"/>
      <c r="E8145"/>
    </row>
    <row r="8146" spans="3:5">
      <c r="C8146" s="6"/>
      <c r="E8146"/>
    </row>
    <row r="8147" spans="3:5">
      <c r="C8147" s="6"/>
      <c r="E8147"/>
    </row>
    <row r="8148" spans="3:5">
      <c r="C8148" s="6"/>
      <c r="E8148"/>
    </row>
    <row r="8149" spans="3:5">
      <c r="C8149" s="6"/>
      <c r="E8149"/>
    </row>
    <row r="8150" spans="3:5">
      <c r="C8150" s="6"/>
      <c r="E8150"/>
    </row>
    <row r="8151" spans="3:5">
      <c r="C8151" s="6"/>
      <c r="E8151"/>
    </row>
    <row r="8152" spans="3:5">
      <c r="C8152" s="6"/>
      <c r="E8152"/>
    </row>
    <row r="8153" spans="3:5">
      <c r="C8153" s="6"/>
      <c r="E8153"/>
    </row>
    <row r="8154" spans="3:5">
      <c r="C8154" s="6"/>
      <c r="E8154"/>
    </row>
    <row r="8155" spans="3:5">
      <c r="C8155" s="6"/>
      <c r="E8155"/>
    </row>
    <row r="8156" spans="3:5">
      <c r="C8156" s="6"/>
      <c r="E8156"/>
    </row>
    <row r="8157" spans="3:5">
      <c r="C8157" s="6"/>
      <c r="E8157"/>
    </row>
    <row r="8158" spans="3:5">
      <c r="C8158" s="6"/>
      <c r="E8158"/>
    </row>
    <row r="8159" spans="3:5">
      <c r="C8159" s="6"/>
      <c r="E8159"/>
    </row>
    <row r="8160" spans="3:5">
      <c r="C8160" s="6"/>
      <c r="E8160"/>
    </row>
    <row r="8161" spans="3:5">
      <c r="C8161" s="6"/>
      <c r="E8161"/>
    </row>
    <row r="8162" spans="3:5">
      <c r="C8162" s="6"/>
      <c r="E8162"/>
    </row>
    <row r="8163" spans="3:5">
      <c r="C8163" s="6"/>
      <c r="E8163"/>
    </row>
    <row r="8164" spans="3:5">
      <c r="C8164" s="6"/>
      <c r="E8164"/>
    </row>
    <row r="8165" spans="3:5">
      <c r="C8165" s="6"/>
      <c r="E8165"/>
    </row>
    <row r="8166" spans="3:5">
      <c r="C8166" s="6"/>
      <c r="E8166"/>
    </row>
    <row r="8167" spans="3:5">
      <c r="C8167" s="6"/>
      <c r="E8167"/>
    </row>
    <row r="8168" spans="3:5">
      <c r="C8168" s="6"/>
      <c r="E8168"/>
    </row>
    <row r="8169" spans="3:5">
      <c r="C8169" s="6"/>
      <c r="E8169"/>
    </row>
    <row r="8170" spans="3:5">
      <c r="C8170" s="6"/>
      <c r="E8170"/>
    </row>
    <row r="8171" spans="3:5">
      <c r="C8171" s="6"/>
      <c r="E8171"/>
    </row>
    <row r="8172" spans="3:5">
      <c r="C8172" s="6"/>
      <c r="E8172"/>
    </row>
    <row r="8173" spans="3:5">
      <c r="C8173" s="6"/>
      <c r="E8173"/>
    </row>
    <row r="8174" spans="3:5">
      <c r="C8174" s="6"/>
      <c r="E8174"/>
    </row>
    <row r="8175" spans="3:5">
      <c r="C8175" s="6"/>
      <c r="E8175"/>
    </row>
    <row r="8176" spans="3:5">
      <c r="C8176" s="6"/>
      <c r="E8176"/>
    </row>
    <row r="8177" spans="3:5">
      <c r="C8177" s="6"/>
      <c r="E8177"/>
    </row>
    <row r="8178" spans="3:5">
      <c r="C8178" s="6"/>
      <c r="E8178"/>
    </row>
    <row r="8179" spans="3:5">
      <c r="C8179" s="6"/>
      <c r="E8179"/>
    </row>
    <row r="8180" spans="3:5">
      <c r="C8180" s="6"/>
      <c r="E8180"/>
    </row>
    <row r="8181" spans="3:5">
      <c r="C8181" s="6"/>
      <c r="E8181"/>
    </row>
    <row r="8182" spans="3:5">
      <c r="C8182" s="6"/>
      <c r="E8182"/>
    </row>
    <row r="8183" spans="3:5">
      <c r="C8183" s="6"/>
      <c r="E8183"/>
    </row>
    <row r="8184" spans="3:5">
      <c r="C8184" s="6"/>
      <c r="E8184"/>
    </row>
    <row r="8185" spans="3:5">
      <c r="C8185" s="6"/>
      <c r="E8185"/>
    </row>
    <row r="8186" spans="3:5">
      <c r="C8186" s="6"/>
      <c r="E8186"/>
    </row>
    <row r="8187" spans="3:5">
      <c r="C8187" s="6"/>
      <c r="E8187"/>
    </row>
    <row r="8188" spans="3:5">
      <c r="C8188" s="6"/>
      <c r="E8188"/>
    </row>
    <row r="8189" spans="3:5">
      <c r="C8189" s="6"/>
      <c r="E8189"/>
    </row>
    <row r="8190" spans="3:5">
      <c r="C8190" s="6"/>
      <c r="E8190"/>
    </row>
    <row r="8191" spans="3:5">
      <c r="C8191" s="6"/>
      <c r="E8191"/>
    </row>
    <row r="8192" spans="3:5">
      <c r="C8192" s="6"/>
      <c r="E8192"/>
    </row>
    <row r="8193" spans="3:5">
      <c r="C8193" s="6"/>
      <c r="E8193"/>
    </row>
    <row r="8194" spans="3:5">
      <c r="C8194" s="6"/>
      <c r="E8194"/>
    </row>
    <row r="8195" spans="3:5">
      <c r="C8195" s="6"/>
      <c r="E8195"/>
    </row>
    <row r="8196" spans="3:5">
      <c r="C8196" s="6"/>
      <c r="E8196"/>
    </row>
    <row r="8197" spans="3:5">
      <c r="C8197" s="6"/>
      <c r="E8197"/>
    </row>
    <row r="8198" spans="3:5">
      <c r="C8198" s="6"/>
      <c r="E8198"/>
    </row>
    <row r="8199" spans="3:5">
      <c r="C8199" s="6"/>
      <c r="E8199"/>
    </row>
    <row r="8200" spans="3:5">
      <c r="C8200" s="6"/>
      <c r="E8200"/>
    </row>
    <row r="8201" spans="3:5">
      <c r="C8201" s="6"/>
      <c r="E8201"/>
    </row>
    <row r="8202" spans="3:5">
      <c r="C8202" s="6"/>
      <c r="E8202"/>
    </row>
    <row r="8203" spans="3:5">
      <c r="C8203" s="6"/>
      <c r="E8203"/>
    </row>
    <row r="8204" spans="3:5">
      <c r="C8204" s="6"/>
      <c r="E8204"/>
    </row>
    <row r="8205" spans="3:5">
      <c r="C8205" s="6"/>
      <c r="E8205"/>
    </row>
    <row r="8206" spans="3:5">
      <c r="C8206" s="6"/>
      <c r="E8206"/>
    </row>
    <row r="8207" spans="3:5">
      <c r="C8207" s="6"/>
      <c r="E8207"/>
    </row>
    <row r="8208" spans="3:5">
      <c r="C8208" s="6"/>
      <c r="E8208"/>
    </row>
    <row r="8209" spans="3:5">
      <c r="C8209" s="6"/>
      <c r="E8209"/>
    </row>
    <row r="8210" spans="3:5">
      <c r="C8210" s="6"/>
      <c r="E8210"/>
    </row>
    <row r="8211" spans="3:5">
      <c r="C8211" s="6"/>
      <c r="E8211"/>
    </row>
    <row r="8212" spans="3:5">
      <c r="C8212" s="6"/>
      <c r="E8212"/>
    </row>
    <row r="8213" spans="3:5">
      <c r="C8213" s="6"/>
      <c r="E8213"/>
    </row>
    <row r="8214" spans="3:5">
      <c r="C8214" s="6"/>
      <c r="E8214"/>
    </row>
    <row r="8215" spans="3:5">
      <c r="C8215" s="6"/>
      <c r="E8215"/>
    </row>
    <row r="8216" spans="3:5">
      <c r="C8216" s="6"/>
      <c r="E8216"/>
    </row>
    <row r="8217" spans="3:5">
      <c r="C8217" s="6"/>
      <c r="E8217"/>
    </row>
    <row r="8218" spans="3:5">
      <c r="C8218" s="6"/>
      <c r="E8218"/>
    </row>
    <row r="8219" spans="3:5">
      <c r="C8219" s="6"/>
      <c r="E8219"/>
    </row>
    <row r="8220" spans="3:5">
      <c r="C8220" s="6"/>
      <c r="E8220"/>
    </row>
    <row r="8221" spans="3:5">
      <c r="C8221" s="6"/>
      <c r="E8221"/>
    </row>
    <row r="8222" spans="3:5">
      <c r="C8222" s="6"/>
      <c r="E8222"/>
    </row>
    <row r="8223" spans="3:5">
      <c r="C8223" s="6"/>
      <c r="E8223"/>
    </row>
    <row r="8224" spans="3:5">
      <c r="C8224" s="6"/>
      <c r="E8224"/>
    </row>
    <row r="8225" spans="3:5">
      <c r="C8225" s="6"/>
      <c r="E8225"/>
    </row>
    <row r="8226" spans="3:5">
      <c r="C8226" s="6"/>
      <c r="E8226"/>
    </row>
    <row r="8227" spans="3:5">
      <c r="C8227" s="6"/>
      <c r="E8227"/>
    </row>
    <row r="8228" spans="3:5">
      <c r="C8228" s="6"/>
      <c r="E8228"/>
    </row>
    <row r="8229" spans="3:5">
      <c r="C8229" s="6"/>
      <c r="E8229"/>
    </row>
    <row r="8230" spans="3:5">
      <c r="C8230" s="6"/>
      <c r="E8230"/>
    </row>
    <row r="8231" spans="3:5">
      <c r="C8231" s="6"/>
      <c r="E8231"/>
    </row>
    <row r="8232" spans="3:5">
      <c r="C8232" s="6"/>
      <c r="E8232"/>
    </row>
    <row r="8233" spans="3:5">
      <c r="C8233" s="6"/>
      <c r="E8233"/>
    </row>
    <row r="8234" spans="3:5">
      <c r="C8234" s="6"/>
      <c r="E8234"/>
    </row>
    <row r="8235" spans="3:5">
      <c r="C8235" s="6"/>
      <c r="E8235"/>
    </row>
    <row r="8236" spans="3:5">
      <c r="C8236" s="6"/>
      <c r="E8236"/>
    </row>
    <row r="8237" spans="3:5">
      <c r="C8237" s="6"/>
      <c r="E8237"/>
    </row>
    <row r="8238" spans="3:5">
      <c r="C8238" s="6"/>
      <c r="E8238"/>
    </row>
    <row r="8239" spans="3:5">
      <c r="C8239" s="6"/>
      <c r="E8239"/>
    </row>
    <row r="8240" spans="3:5">
      <c r="C8240" s="6"/>
      <c r="E8240"/>
    </row>
    <row r="8241" spans="3:5">
      <c r="C8241" s="6"/>
      <c r="E8241"/>
    </row>
    <row r="8242" spans="3:5">
      <c r="C8242" s="6"/>
      <c r="E8242"/>
    </row>
    <row r="8243" spans="3:5">
      <c r="C8243" s="6"/>
      <c r="E8243"/>
    </row>
    <row r="8244" spans="3:5">
      <c r="C8244" s="6"/>
      <c r="E8244"/>
    </row>
    <row r="8245" spans="3:5">
      <c r="C8245" s="6"/>
      <c r="E8245"/>
    </row>
    <row r="8246" spans="3:5">
      <c r="C8246" s="6"/>
      <c r="E8246"/>
    </row>
    <row r="8247" spans="3:5">
      <c r="C8247" s="6"/>
      <c r="E8247"/>
    </row>
    <row r="8248" spans="3:5">
      <c r="C8248" s="6"/>
      <c r="E8248"/>
    </row>
    <row r="8249" spans="3:5">
      <c r="C8249" s="6"/>
      <c r="E8249"/>
    </row>
    <row r="8250" spans="3:5">
      <c r="C8250" s="6"/>
      <c r="E8250"/>
    </row>
    <row r="8251" spans="3:5">
      <c r="C8251" s="6"/>
      <c r="E8251"/>
    </row>
    <row r="8252" spans="3:5">
      <c r="C8252" s="6"/>
      <c r="E8252"/>
    </row>
    <row r="8253" spans="3:5">
      <c r="C8253" s="6"/>
      <c r="E8253"/>
    </row>
    <row r="8254" spans="3:5">
      <c r="C8254" s="6"/>
      <c r="E8254"/>
    </row>
    <row r="8255" spans="3:5">
      <c r="C8255" s="6"/>
      <c r="E8255"/>
    </row>
    <row r="8256" spans="3:5">
      <c r="C8256" s="6"/>
      <c r="E8256"/>
    </row>
    <row r="8257" spans="3:5">
      <c r="C8257" s="6"/>
      <c r="E8257"/>
    </row>
    <row r="8258" spans="3:5">
      <c r="C8258" s="6"/>
      <c r="E8258"/>
    </row>
    <row r="8259" spans="3:5">
      <c r="C8259" s="6"/>
      <c r="E8259"/>
    </row>
    <row r="8260" spans="3:5">
      <c r="C8260" s="6"/>
      <c r="E8260"/>
    </row>
    <row r="8261" spans="3:5">
      <c r="C8261" s="6"/>
      <c r="E8261"/>
    </row>
    <row r="8262" spans="3:5">
      <c r="C8262" s="6"/>
      <c r="E8262"/>
    </row>
    <row r="8263" spans="3:5">
      <c r="C8263" s="6"/>
      <c r="E8263"/>
    </row>
    <row r="8264" spans="3:5">
      <c r="C8264" s="6"/>
      <c r="E8264"/>
    </row>
    <row r="8265" spans="3:5">
      <c r="C8265" s="6"/>
      <c r="E8265"/>
    </row>
    <row r="8266" spans="3:5">
      <c r="C8266" s="6"/>
      <c r="E8266"/>
    </row>
    <row r="8267" spans="3:5">
      <c r="C8267" s="6"/>
      <c r="E8267"/>
    </row>
    <row r="8268" spans="3:5">
      <c r="C8268" s="6"/>
      <c r="E8268"/>
    </row>
    <row r="8269" spans="3:5">
      <c r="C8269" s="6"/>
      <c r="E8269"/>
    </row>
    <row r="8270" spans="3:5">
      <c r="C8270" s="6"/>
      <c r="E8270"/>
    </row>
    <row r="8271" spans="3:5">
      <c r="C8271" s="6"/>
      <c r="E8271"/>
    </row>
    <row r="8272" spans="3:5">
      <c r="C8272" s="6"/>
      <c r="E8272"/>
    </row>
    <row r="8273" spans="3:5">
      <c r="C8273" s="6"/>
      <c r="E8273"/>
    </row>
    <row r="8274" spans="3:5">
      <c r="C8274" s="6"/>
      <c r="E8274"/>
    </row>
    <row r="8275" spans="3:5">
      <c r="C8275" s="6"/>
      <c r="E8275"/>
    </row>
    <row r="8276" spans="3:5">
      <c r="C8276" s="6"/>
      <c r="E8276"/>
    </row>
    <row r="8277" spans="3:5">
      <c r="C8277" s="6"/>
      <c r="E8277"/>
    </row>
    <row r="8278" spans="3:5">
      <c r="C8278" s="6"/>
      <c r="E8278"/>
    </row>
    <row r="8279" spans="3:5">
      <c r="C8279" s="6"/>
      <c r="E8279"/>
    </row>
    <row r="8280" spans="3:5">
      <c r="C8280" s="6"/>
      <c r="E8280"/>
    </row>
    <row r="8281" spans="3:5">
      <c r="C8281" s="6"/>
      <c r="E8281"/>
    </row>
    <row r="8282" spans="3:5">
      <c r="C8282" s="6"/>
      <c r="E8282"/>
    </row>
    <row r="8283" spans="3:5">
      <c r="C8283" s="6"/>
      <c r="E8283"/>
    </row>
    <row r="8284" spans="3:5">
      <c r="C8284" s="6"/>
      <c r="E8284"/>
    </row>
    <row r="8285" spans="3:5">
      <c r="C8285" s="6"/>
      <c r="E8285"/>
    </row>
    <row r="8286" spans="3:5">
      <c r="C8286" s="6"/>
      <c r="E8286"/>
    </row>
    <row r="8287" spans="3:5">
      <c r="C8287" s="6"/>
      <c r="E8287"/>
    </row>
    <row r="8288" spans="3:5">
      <c r="C8288" s="6"/>
      <c r="E8288"/>
    </row>
    <row r="8289" spans="3:5">
      <c r="C8289" s="6"/>
      <c r="E8289"/>
    </row>
    <row r="8290" spans="3:5">
      <c r="C8290" s="6"/>
      <c r="E8290"/>
    </row>
    <row r="8291" spans="3:5">
      <c r="C8291" s="6"/>
      <c r="E8291"/>
    </row>
    <row r="8292" spans="3:5">
      <c r="C8292" s="6"/>
      <c r="E8292"/>
    </row>
    <row r="8293" spans="3:5">
      <c r="C8293" s="6"/>
      <c r="E8293"/>
    </row>
    <row r="8294" spans="3:5">
      <c r="C8294" s="6"/>
      <c r="E8294"/>
    </row>
    <row r="8295" spans="3:5">
      <c r="C8295" s="6"/>
      <c r="E8295"/>
    </row>
    <row r="8296" spans="3:5">
      <c r="C8296" s="6"/>
      <c r="E8296"/>
    </row>
    <row r="8297" spans="3:5">
      <c r="C8297" s="6"/>
      <c r="E8297"/>
    </row>
    <row r="8298" spans="3:5">
      <c r="C8298" s="6"/>
      <c r="E8298"/>
    </row>
    <row r="8299" spans="3:5">
      <c r="C8299" s="6"/>
      <c r="E8299"/>
    </row>
    <row r="8300" spans="3:5">
      <c r="C8300" s="6"/>
      <c r="E8300"/>
    </row>
    <row r="8301" spans="3:5">
      <c r="C8301" s="6"/>
      <c r="E8301"/>
    </row>
    <row r="8302" spans="3:5">
      <c r="C8302" s="6"/>
      <c r="E8302"/>
    </row>
    <row r="8303" spans="3:5">
      <c r="C8303" s="6"/>
      <c r="E8303"/>
    </row>
    <row r="8304" spans="3:5">
      <c r="C8304" s="6"/>
      <c r="E8304"/>
    </row>
    <row r="8305" spans="3:5">
      <c r="C8305" s="6"/>
      <c r="E8305"/>
    </row>
    <row r="8306" spans="3:5">
      <c r="C8306" s="6"/>
      <c r="E8306"/>
    </row>
    <row r="8307" spans="3:5">
      <c r="C8307" s="6"/>
      <c r="E8307"/>
    </row>
    <row r="8308" spans="3:5">
      <c r="C8308" s="6"/>
      <c r="E8308"/>
    </row>
    <row r="8309" spans="3:5">
      <c r="C8309" s="6"/>
      <c r="E8309"/>
    </row>
    <row r="8310" spans="3:5">
      <c r="C8310" s="6"/>
      <c r="E8310"/>
    </row>
    <row r="8311" spans="3:5">
      <c r="C8311" s="6"/>
      <c r="E8311"/>
    </row>
    <row r="8312" spans="3:5">
      <c r="C8312" s="6"/>
      <c r="E8312"/>
    </row>
    <row r="8313" spans="3:5">
      <c r="C8313" s="6"/>
      <c r="E8313"/>
    </row>
    <row r="8314" spans="3:5">
      <c r="C8314" s="6"/>
      <c r="E8314"/>
    </row>
    <row r="8315" spans="3:5">
      <c r="C8315" s="6"/>
      <c r="E8315"/>
    </row>
    <row r="8316" spans="3:5">
      <c r="C8316" s="6"/>
      <c r="E8316"/>
    </row>
    <row r="8317" spans="3:5">
      <c r="C8317" s="6"/>
      <c r="E8317"/>
    </row>
    <row r="8318" spans="3:5">
      <c r="C8318" s="6"/>
      <c r="E8318"/>
    </row>
    <row r="8319" spans="3:5">
      <c r="C8319" s="6"/>
      <c r="E8319"/>
    </row>
    <row r="8320" spans="3:5">
      <c r="C8320" s="6"/>
      <c r="E8320"/>
    </row>
    <row r="8321" spans="3:5">
      <c r="C8321" s="6"/>
      <c r="E8321"/>
    </row>
    <row r="8322" spans="3:5">
      <c r="C8322" s="6"/>
      <c r="E8322"/>
    </row>
    <row r="8323" spans="3:5">
      <c r="C8323" s="6"/>
      <c r="E8323"/>
    </row>
    <row r="8324" spans="3:5">
      <c r="C8324" s="6"/>
      <c r="E8324"/>
    </row>
    <row r="8325" spans="3:5">
      <c r="C8325" s="6"/>
      <c r="E8325"/>
    </row>
    <row r="8326" spans="3:5">
      <c r="C8326" s="6"/>
      <c r="E8326"/>
    </row>
    <row r="8327" spans="3:5">
      <c r="C8327" s="6"/>
      <c r="E8327"/>
    </row>
    <row r="8328" spans="3:5">
      <c r="C8328" s="6"/>
      <c r="E8328"/>
    </row>
    <row r="8329" spans="3:5">
      <c r="C8329" s="6"/>
      <c r="E8329"/>
    </row>
    <row r="8330" spans="3:5">
      <c r="C8330" s="6"/>
      <c r="E8330"/>
    </row>
    <row r="8331" spans="3:5">
      <c r="C8331" s="6"/>
      <c r="E8331"/>
    </row>
    <row r="8332" spans="3:5">
      <c r="C8332" s="6"/>
      <c r="E8332"/>
    </row>
    <row r="8333" spans="3:5">
      <c r="C8333" s="6"/>
      <c r="E8333"/>
    </row>
    <row r="8334" spans="3:5">
      <c r="C8334" s="6"/>
      <c r="E8334"/>
    </row>
    <row r="8335" spans="3:5">
      <c r="C8335" s="6"/>
      <c r="E8335"/>
    </row>
    <row r="8336" spans="3:5">
      <c r="C8336" s="6"/>
      <c r="E8336"/>
    </row>
    <row r="8337" spans="3:5">
      <c r="C8337" s="6"/>
      <c r="E8337"/>
    </row>
    <row r="8338" spans="3:5">
      <c r="C8338" s="6"/>
      <c r="E8338"/>
    </row>
    <row r="8339" spans="3:5">
      <c r="C8339" s="6"/>
      <c r="E8339"/>
    </row>
    <row r="8340" spans="3:5">
      <c r="C8340" s="6"/>
      <c r="E8340"/>
    </row>
    <row r="8341" spans="3:5">
      <c r="C8341" s="6"/>
      <c r="E8341"/>
    </row>
    <row r="8342" spans="3:5">
      <c r="C8342" s="6"/>
      <c r="E8342"/>
    </row>
    <row r="8343" spans="3:5">
      <c r="C8343" s="6"/>
      <c r="E8343"/>
    </row>
    <row r="8344" spans="3:5">
      <c r="C8344" s="6"/>
      <c r="E8344"/>
    </row>
    <row r="8345" spans="3:5">
      <c r="C8345" s="6"/>
      <c r="E8345"/>
    </row>
    <row r="8346" spans="3:5">
      <c r="C8346" s="6"/>
      <c r="E8346"/>
    </row>
    <row r="8347" spans="3:5">
      <c r="C8347" s="6"/>
      <c r="E8347"/>
    </row>
    <row r="8348" spans="3:5">
      <c r="C8348" s="6"/>
      <c r="E8348"/>
    </row>
    <row r="8349" spans="3:5">
      <c r="C8349" s="6"/>
      <c r="E8349"/>
    </row>
    <row r="8350" spans="3:5">
      <c r="C8350" s="6"/>
      <c r="E8350"/>
    </row>
    <row r="8351" spans="3:5">
      <c r="C8351" s="6"/>
      <c r="E8351"/>
    </row>
    <row r="8352" spans="3:5">
      <c r="C8352" s="6"/>
      <c r="E8352"/>
    </row>
    <row r="8353" spans="3:5">
      <c r="C8353" s="6"/>
      <c r="E8353"/>
    </row>
    <row r="8354" spans="3:5">
      <c r="C8354" s="6"/>
      <c r="E8354"/>
    </row>
    <row r="8355" spans="3:5">
      <c r="C8355" s="6"/>
      <c r="E8355"/>
    </row>
    <row r="8356" spans="3:5">
      <c r="C8356" s="6"/>
      <c r="E8356"/>
    </row>
    <row r="8357" spans="3:5">
      <c r="C8357" s="6"/>
      <c r="E8357"/>
    </row>
    <row r="8358" spans="3:5">
      <c r="C8358" s="6"/>
      <c r="E8358"/>
    </row>
    <row r="8359" spans="3:5">
      <c r="C8359" s="6"/>
      <c r="E8359"/>
    </row>
    <row r="8360" spans="3:5">
      <c r="C8360" s="6"/>
      <c r="E8360"/>
    </row>
    <row r="8361" spans="3:5">
      <c r="C8361" s="6"/>
      <c r="E8361"/>
    </row>
    <row r="8362" spans="3:5">
      <c r="C8362" s="6"/>
      <c r="E8362"/>
    </row>
    <row r="8363" spans="3:5">
      <c r="C8363" s="6"/>
      <c r="E8363"/>
    </row>
    <row r="8364" spans="3:5">
      <c r="C8364" s="6"/>
      <c r="E8364"/>
    </row>
    <row r="8365" spans="3:5">
      <c r="C8365" s="6"/>
      <c r="E8365"/>
    </row>
    <row r="8366" spans="3:5">
      <c r="C8366" s="6"/>
      <c r="E8366"/>
    </row>
    <row r="8367" spans="3:5">
      <c r="C8367" s="6"/>
      <c r="E8367"/>
    </row>
    <row r="8368" spans="3:5">
      <c r="C8368" s="6"/>
      <c r="E8368"/>
    </row>
    <row r="8369" spans="3:5">
      <c r="C8369" s="6"/>
      <c r="E8369"/>
    </row>
    <row r="8370" spans="3:5">
      <c r="C8370" s="6"/>
      <c r="E8370"/>
    </row>
    <row r="8371" spans="3:5">
      <c r="C8371" s="6"/>
      <c r="E8371"/>
    </row>
    <row r="8372" spans="3:5">
      <c r="C8372" s="6"/>
      <c r="E8372"/>
    </row>
    <row r="8373" spans="3:5">
      <c r="C8373" s="6"/>
      <c r="E8373"/>
    </row>
    <row r="8374" spans="3:5">
      <c r="C8374" s="6"/>
      <c r="E8374"/>
    </row>
    <row r="8375" spans="3:5">
      <c r="C8375" s="6"/>
      <c r="E8375"/>
    </row>
    <row r="8376" spans="3:5">
      <c r="C8376" s="6"/>
      <c r="E8376"/>
    </row>
    <row r="8377" spans="3:5">
      <c r="C8377" s="6"/>
      <c r="E8377"/>
    </row>
    <row r="8378" spans="3:5">
      <c r="C8378" s="6"/>
      <c r="E8378"/>
    </row>
    <row r="8379" spans="3:5">
      <c r="C8379" s="6"/>
      <c r="E8379"/>
    </row>
    <row r="8380" spans="3:5">
      <c r="C8380" s="6"/>
      <c r="E8380"/>
    </row>
    <row r="8381" spans="3:5">
      <c r="C8381" s="6"/>
      <c r="E8381"/>
    </row>
    <row r="8382" spans="3:5">
      <c r="C8382" s="6"/>
      <c r="E8382"/>
    </row>
    <row r="8383" spans="3:5">
      <c r="C8383" s="6"/>
      <c r="E8383"/>
    </row>
    <row r="8384" spans="3:5">
      <c r="C8384" s="6"/>
      <c r="E8384"/>
    </row>
    <row r="8385" spans="3:5">
      <c r="C8385" s="6"/>
      <c r="E8385"/>
    </row>
    <row r="8386" spans="3:5">
      <c r="C8386" s="6"/>
      <c r="E8386"/>
    </row>
    <row r="8387" spans="3:5">
      <c r="C8387" s="6"/>
      <c r="E8387"/>
    </row>
    <row r="8388" spans="3:5">
      <c r="C8388" s="6"/>
      <c r="E8388"/>
    </row>
    <row r="8389" spans="3:5">
      <c r="C8389" s="6"/>
      <c r="E8389"/>
    </row>
    <row r="8390" spans="3:5">
      <c r="C8390" s="6"/>
      <c r="E8390"/>
    </row>
    <row r="8391" spans="3:5">
      <c r="C8391" s="6"/>
      <c r="E8391"/>
    </row>
    <row r="8392" spans="3:5">
      <c r="C8392" s="6"/>
      <c r="E8392"/>
    </row>
    <row r="8393" spans="3:5">
      <c r="C8393" s="6"/>
      <c r="E8393"/>
    </row>
    <row r="8394" spans="3:5">
      <c r="C8394" s="6"/>
      <c r="E8394"/>
    </row>
    <row r="8395" spans="3:5">
      <c r="C8395" s="6"/>
      <c r="E8395"/>
    </row>
    <row r="8396" spans="3:5">
      <c r="C8396" s="6"/>
      <c r="E8396"/>
    </row>
    <row r="8397" spans="3:5">
      <c r="C8397" s="6"/>
      <c r="E8397"/>
    </row>
    <row r="8398" spans="3:5">
      <c r="C8398" s="6"/>
      <c r="E8398"/>
    </row>
    <row r="8399" spans="3:5">
      <c r="C8399" s="6"/>
      <c r="E8399"/>
    </row>
    <row r="8400" spans="3:5">
      <c r="C8400" s="6"/>
      <c r="E8400"/>
    </row>
    <row r="8401" spans="3:5">
      <c r="C8401" s="6"/>
      <c r="E8401"/>
    </row>
    <row r="8402" spans="3:5">
      <c r="C8402" s="6"/>
      <c r="E8402"/>
    </row>
    <row r="8403" spans="3:5">
      <c r="C8403" s="6"/>
      <c r="E8403"/>
    </row>
    <row r="8404" spans="3:5">
      <c r="C8404" s="6"/>
      <c r="E8404"/>
    </row>
    <row r="8405" spans="3:5">
      <c r="C8405" s="6"/>
      <c r="E8405"/>
    </row>
    <row r="8406" spans="3:5">
      <c r="C8406" s="6"/>
      <c r="E8406"/>
    </row>
    <row r="8407" spans="3:5">
      <c r="C8407" s="6"/>
      <c r="E8407"/>
    </row>
    <row r="8408" spans="3:5">
      <c r="C8408" s="6"/>
      <c r="E8408"/>
    </row>
    <row r="8409" spans="3:5">
      <c r="C8409" s="6"/>
      <c r="E8409"/>
    </row>
    <row r="8410" spans="3:5">
      <c r="C8410" s="6"/>
      <c r="E8410"/>
    </row>
    <row r="8411" spans="3:5">
      <c r="C8411" s="6"/>
      <c r="E8411"/>
    </row>
    <row r="8412" spans="3:5">
      <c r="C8412" s="6"/>
      <c r="E8412"/>
    </row>
    <row r="8413" spans="3:5">
      <c r="C8413" s="6"/>
      <c r="E8413"/>
    </row>
    <row r="8414" spans="3:5">
      <c r="C8414" s="6"/>
      <c r="E8414"/>
    </row>
    <row r="8415" spans="3:5">
      <c r="C8415" s="6"/>
      <c r="E8415"/>
    </row>
    <row r="8416" spans="3:5">
      <c r="C8416" s="6"/>
      <c r="E8416"/>
    </row>
    <row r="8417" spans="3:5">
      <c r="C8417" s="6"/>
      <c r="E8417"/>
    </row>
    <row r="8418" spans="3:5">
      <c r="C8418" s="6"/>
      <c r="E8418"/>
    </row>
    <row r="8419" spans="3:5">
      <c r="C8419" s="6"/>
      <c r="E8419"/>
    </row>
    <row r="8420" spans="3:5">
      <c r="C8420" s="6"/>
      <c r="E8420"/>
    </row>
    <row r="8421" spans="3:5">
      <c r="C8421" s="6"/>
      <c r="E8421"/>
    </row>
    <row r="8422" spans="3:5">
      <c r="C8422" s="6"/>
      <c r="E8422"/>
    </row>
    <row r="8423" spans="3:5">
      <c r="C8423" s="6"/>
      <c r="E8423"/>
    </row>
    <row r="8424" spans="3:5">
      <c r="C8424" s="6"/>
      <c r="E8424"/>
    </row>
    <row r="8425" spans="3:5">
      <c r="C8425" s="6"/>
      <c r="E8425"/>
    </row>
    <row r="8426" spans="3:5">
      <c r="C8426" s="6"/>
      <c r="E8426"/>
    </row>
    <row r="8427" spans="3:5">
      <c r="C8427" s="6"/>
      <c r="E8427"/>
    </row>
    <row r="8428" spans="3:5">
      <c r="C8428" s="6"/>
      <c r="E8428"/>
    </row>
    <row r="8429" spans="3:5">
      <c r="C8429" s="6"/>
      <c r="E8429"/>
    </row>
    <row r="8430" spans="3:5">
      <c r="C8430" s="6"/>
      <c r="E8430"/>
    </row>
    <row r="8431" spans="3:5">
      <c r="C8431" s="6"/>
      <c r="E8431"/>
    </row>
    <row r="8432" spans="3:5">
      <c r="C8432" s="6"/>
      <c r="E8432"/>
    </row>
    <row r="8433" spans="3:5">
      <c r="C8433" s="6"/>
      <c r="E8433"/>
    </row>
    <row r="8434" spans="3:5">
      <c r="C8434" s="6"/>
      <c r="E8434"/>
    </row>
    <row r="8435" spans="3:5">
      <c r="C8435" s="6"/>
      <c r="E8435"/>
    </row>
    <row r="8436" spans="3:5">
      <c r="C8436" s="6"/>
      <c r="E8436"/>
    </row>
    <row r="8437" spans="3:5">
      <c r="C8437" s="6"/>
      <c r="E8437"/>
    </row>
    <row r="8438" spans="3:5">
      <c r="C8438" s="6"/>
      <c r="E8438"/>
    </row>
    <row r="8439" spans="3:5">
      <c r="C8439" s="6"/>
      <c r="E8439"/>
    </row>
    <row r="8440" spans="3:5">
      <c r="C8440" s="6"/>
      <c r="E8440"/>
    </row>
    <row r="8441" spans="3:5">
      <c r="C8441" s="6"/>
      <c r="E8441"/>
    </row>
    <row r="8442" spans="3:5">
      <c r="C8442" s="6"/>
      <c r="E8442"/>
    </row>
    <row r="8443" spans="3:5">
      <c r="C8443" s="6"/>
      <c r="E8443"/>
    </row>
    <row r="8444" spans="3:5">
      <c r="C8444" s="6"/>
      <c r="E8444"/>
    </row>
    <row r="8445" spans="3:5">
      <c r="C8445" s="6"/>
      <c r="E8445"/>
    </row>
    <row r="8446" spans="3:5">
      <c r="C8446" s="6"/>
      <c r="E8446"/>
    </row>
    <row r="8447" spans="3:5">
      <c r="C8447" s="6"/>
      <c r="E8447"/>
    </row>
    <row r="8448" spans="3:5">
      <c r="C8448" s="6"/>
      <c r="E8448"/>
    </row>
    <row r="8449" spans="3:5">
      <c r="C8449" s="6"/>
      <c r="E8449"/>
    </row>
    <row r="8450" spans="3:5">
      <c r="C8450" s="6"/>
      <c r="E8450"/>
    </row>
    <row r="8451" spans="3:5">
      <c r="C8451" s="6"/>
      <c r="E8451"/>
    </row>
    <row r="8452" spans="3:5">
      <c r="C8452" s="6"/>
      <c r="E8452"/>
    </row>
    <row r="8453" spans="3:5">
      <c r="C8453" s="6"/>
      <c r="E8453"/>
    </row>
    <row r="8454" spans="3:5">
      <c r="C8454" s="6"/>
      <c r="E8454"/>
    </row>
    <row r="8455" spans="3:5">
      <c r="C8455" s="6"/>
      <c r="E8455"/>
    </row>
    <row r="8456" spans="3:5">
      <c r="C8456" s="6"/>
      <c r="E8456"/>
    </row>
    <row r="8457" spans="3:5">
      <c r="C8457" s="6"/>
      <c r="E8457"/>
    </row>
    <row r="8458" spans="3:5">
      <c r="C8458" s="6"/>
      <c r="E8458"/>
    </row>
    <row r="8459" spans="3:5">
      <c r="C8459" s="6"/>
      <c r="E8459"/>
    </row>
    <row r="8460" spans="3:5">
      <c r="C8460" s="6"/>
      <c r="E8460"/>
    </row>
    <row r="8461" spans="3:5">
      <c r="C8461" s="6"/>
      <c r="E8461"/>
    </row>
    <row r="8462" spans="3:5">
      <c r="C8462" s="6"/>
      <c r="E8462"/>
    </row>
    <row r="8463" spans="3:5">
      <c r="C8463" s="6"/>
      <c r="E8463"/>
    </row>
    <row r="8464" spans="3:5">
      <c r="C8464" s="6"/>
      <c r="E8464"/>
    </row>
    <row r="8465" spans="3:5">
      <c r="C8465" s="6"/>
      <c r="E8465"/>
    </row>
    <row r="8466" spans="3:5">
      <c r="C8466" s="6"/>
      <c r="E8466"/>
    </row>
    <row r="8467" spans="3:5">
      <c r="C8467" s="6"/>
      <c r="E8467"/>
    </row>
    <row r="8468" spans="3:5">
      <c r="C8468" s="6"/>
      <c r="E8468"/>
    </row>
    <row r="8469" spans="3:5">
      <c r="C8469" s="6"/>
      <c r="E8469"/>
    </row>
    <row r="8470" spans="3:5">
      <c r="C8470" s="6"/>
      <c r="E8470"/>
    </row>
    <row r="8471" spans="3:5">
      <c r="C8471" s="6"/>
      <c r="E8471"/>
    </row>
    <row r="8472" spans="3:5">
      <c r="C8472" s="6"/>
      <c r="E8472"/>
    </row>
    <row r="8473" spans="3:5">
      <c r="C8473" s="6"/>
      <c r="E8473"/>
    </row>
    <row r="8474" spans="3:5">
      <c r="C8474" s="6"/>
      <c r="E8474"/>
    </row>
    <row r="8475" spans="3:5">
      <c r="C8475" s="6"/>
      <c r="E8475"/>
    </row>
    <row r="8476" spans="3:5">
      <c r="C8476" s="6"/>
      <c r="E8476"/>
    </row>
    <row r="8477" spans="3:5">
      <c r="C8477" s="6"/>
      <c r="E8477"/>
    </row>
    <row r="8478" spans="3:5">
      <c r="C8478" s="6"/>
      <c r="E8478"/>
    </row>
    <row r="8479" spans="3:5">
      <c r="C8479" s="6"/>
      <c r="E8479"/>
    </row>
    <row r="8480" spans="3:5">
      <c r="C8480" s="6"/>
      <c r="E8480"/>
    </row>
    <row r="8481" spans="3:5">
      <c r="C8481" s="6"/>
      <c r="E8481"/>
    </row>
    <row r="8482" spans="3:5">
      <c r="C8482" s="6"/>
      <c r="E8482"/>
    </row>
    <row r="8483" spans="3:5">
      <c r="C8483" s="6"/>
      <c r="E8483"/>
    </row>
    <row r="8484" spans="3:5">
      <c r="C8484" s="6"/>
      <c r="E8484"/>
    </row>
    <row r="8485" spans="3:5">
      <c r="C8485" s="6"/>
      <c r="E8485"/>
    </row>
    <row r="8486" spans="3:5">
      <c r="C8486" s="6"/>
      <c r="E8486"/>
    </row>
    <row r="8487" spans="3:5">
      <c r="C8487" s="6"/>
      <c r="E8487"/>
    </row>
    <row r="8488" spans="3:5">
      <c r="C8488" s="6"/>
      <c r="E8488"/>
    </row>
    <row r="8489" spans="3:5">
      <c r="C8489" s="6"/>
      <c r="E8489"/>
    </row>
    <row r="8490" spans="3:5">
      <c r="C8490" s="6"/>
      <c r="E8490"/>
    </row>
    <row r="8491" spans="3:5">
      <c r="C8491" s="6"/>
      <c r="E8491"/>
    </row>
    <row r="8492" spans="3:5">
      <c r="C8492" s="6"/>
      <c r="E8492"/>
    </row>
    <row r="8493" spans="3:5">
      <c r="C8493" s="6"/>
      <c r="E8493"/>
    </row>
    <row r="8494" spans="3:5">
      <c r="C8494" s="6"/>
      <c r="E8494"/>
    </row>
    <row r="8495" spans="3:5">
      <c r="C8495" s="6"/>
      <c r="E8495"/>
    </row>
    <row r="8496" spans="3:5">
      <c r="C8496" s="6"/>
      <c r="E8496"/>
    </row>
    <row r="8497" spans="3:5">
      <c r="C8497" s="6"/>
      <c r="E8497"/>
    </row>
    <row r="8498" spans="3:5">
      <c r="C8498" s="6"/>
      <c r="E8498"/>
    </row>
    <row r="8499" spans="3:5">
      <c r="C8499" s="6"/>
      <c r="E8499"/>
    </row>
    <row r="8500" spans="3:5">
      <c r="C8500" s="6"/>
      <c r="E8500"/>
    </row>
    <row r="8501" spans="3:5">
      <c r="C8501" s="6"/>
      <c r="E8501"/>
    </row>
    <row r="8502" spans="3:5">
      <c r="C8502" s="6"/>
      <c r="E8502"/>
    </row>
    <row r="8503" spans="3:5">
      <c r="C8503" s="6"/>
      <c r="E8503"/>
    </row>
    <row r="8504" spans="3:5">
      <c r="C8504" s="6"/>
      <c r="E8504"/>
    </row>
    <row r="8505" spans="3:5">
      <c r="C8505" s="6"/>
      <c r="E8505"/>
    </row>
    <row r="8506" spans="3:5">
      <c r="C8506" s="6"/>
      <c r="E8506"/>
    </row>
    <row r="8507" spans="3:5">
      <c r="C8507" s="6"/>
      <c r="E8507"/>
    </row>
    <row r="8508" spans="3:5">
      <c r="C8508" s="6"/>
      <c r="E8508"/>
    </row>
    <row r="8509" spans="3:5">
      <c r="C8509" s="6"/>
      <c r="E8509"/>
    </row>
    <row r="8510" spans="3:5">
      <c r="C8510" s="6"/>
      <c r="E8510"/>
    </row>
    <row r="8511" spans="3:5">
      <c r="C8511" s="6"/>
      <c r="E8511"/>
    </row>
    <row r="8512" spans="3:5">
      <c r="C8512" s="6"/>
      <c r="E8512"/>
    </row>
    <row r="8513" spans="3:5">
      <c r="C8513" s="6"/>
      <c r="E8513"/>
    </row>
    <row r="8514" spans="3:5">
      <c r="C8514" s="6"/>
      <c r="E8514"/>
    </row>
    <row r="8515" spans="3:5">
      <c r="C8515" s="6"/>
      <c r="E8515"/>
    </row>
    <row r="8516" spans="3:5">
      <c r="C8516" s="6"/>
      <c r="E8516"/>
    </row>
    <row r="8517" spans="3:5">
      <c r="C8517" s="6"/>
      <c r="E8517"/>
    </row>
    <row r="8518" spans="3:5">
      <c r="C8518" s="6"/>
      <c r="E8518"/>
    </row>
    <row r="8519" spans="3:5">
      <c r="C8519" s="6"/>
      <c r="E8519"/>
    </row>
    <row r="8520" spans="3:5">
      <c r="C8520" s="6"/>
      <c r="E8520"/>
    </row>
    <row r="8521" spans="3:5">
      <c r="C8521" s="6"/>
      <c r="E8521"/>
    </row>
    <row r="8522" spans="3:5">
      <c r="C8522" s="6"/>
      <c r="E8522"/>
    </row>
    <row r="8523" spans="3:5">
      <c r="C8523" s="6"/>
      <c r="E8523"/>
    </row>
    <row r="8524" spans="3:5">
      <c r="C8524" s="6"/>
      <c r="E8524"/>
    </row>
    <row r="8525" spans="3:5">
      <c r="C8525" s="6"/>
      <c r="E8525"/>
    </row>
    <row r="8526" spans="3:5">
      <c r="C8526" s="6"/>
      <c r="E8526"/>
    </row>
    <row r="8527" spans="3:5">
      <c r="C8527" s="6"/>
      <c r="E8527"/>
    </row>
    <row r="8528" spans="3:5">
      <c r="C8528" s="6"/>
      <c r="E8528"/>
    </row>
    <row r="8529" spans="3:5">
      <c r="C8529" s="6"/>
      <c r="E8529"/>
    </row>
    <row r="8530" spans="3:5">
      <c r="C8530" s="6"/>
      <c r="E8530"/>
    </row>
    <row r="8531" spans="3:5">
      <c r="C8531" s="6"/>
      <c r="E8531"/>
    </row>
    <row r="8532" spans="3:5">
      <c r="C8532" s="6"/>
      <c r="E8532"/>
    </row>
    <row r="8533" spans="3:5">
      <c r="C8533" s="6"/>
      <c r="E8533"/>
    </row>
    <row r="8534" spans="3:5">
      <c r="C8534" s="6"/>
      <c r="E8534"/>
    </row>
    <row r="8535" spans="3:5">
      <c r="C8535" s="6"/>
      <c r="E8535"/>
    </row>
    <row r="8536" spans="3:5">
      <c r="C8536" s="6"/>
      <c r="E8536"/>
    </row>
    <row r="8537" spans="3:5">
      <c r="C8537" s="6"/>
      <c r="E8537"/>
    </row>
    <row r="8538" spans="3:5">
      <c r="C8538" s="6"/>
      <c r="E8538"/>
    </row>
    <row r="8539" spans="3:5">
      <c r="C8539" s="6"/>
      <c r="E8539"/>
    </row>
    <row r="8540" spans="3:5">
      <c r="C8540" s="6"/>
      <c r="E8540"/>
    </row>
    <row r="8541" spans="3:5">
      <c r="C8541" s="6"/>
      <c r="E8541"/>
    </row>
    <row r="8542" spans="3:5">
      <c r="C8542" s="6"/>
      <c r="E8542"/>
    </row>
    <row r="8543" spans="3:5">
      <c r="C8543" s="6"/>
      <c r="E8543"/>
    </row>
    <row r="8544" spans="3:5">
      <c r="C8544" s="6"/>
      <c r="E8544"/>
    </row>
    <row r="8545" spans="3:5">
      <c r="C8545" s="6"/>
      <c r="E8545"/>
    </row>
    <row r="8546" spans="3:5">
      <c r="C8546" s="6"/>
      <c r="E8546"/>
    </row>
    <row r="8547" spans="3:5">
      <c r="C8547" s="6"/>
      <c r="E8547"/>
    </row>
    <row r="8548" spans="3:5">
      <c r="C8548" s="6"/>
      <c r="E8548"/>
    </row>
    <row r="8549" spans="3:5">
      <c r="C8549" s="6"/>
      <c r="E8549"/>
    </row>
    <row r="8550" spans="3:5">
      <c r="C8550" s="6"/>
      <c r="E8550"/>
    </row>
    <row r="8551" spans="3:5">
      <c r="C8551" s="6"/>
      <c r="E8551"/>
    </row>
    <row r="8552" spans="3:5">
      <c r="C8552" s="6"/>
      <c r="E8552"/>
    </row>
    <row r="8553" spans="3:5">
      <c r="C8553" s="6"/>
      <c r="E8553"/>
    </row>
    <row r="8554" spans="3:5">
      <c r="C8554" s="6"/>
      <c r="E8554"/>
    </row>
    <row r="8555" spans="3:5">
      <c r="C8555" s="6"/>
      <c r="E8555"/>
    </row>
    <row r="8556" spans="3:5">
      <c r="C8556" s="6"/>
      <c r="E8556"/>
    </row>
    <row r="8557" spans="3:5">
      <c r="C8557" s="6"/>
      <c r="E8557"/>
    </row>
    <row r="8558" spans="3:5">
      <c r="C8558" s="6"/>
      <c r="E8558"/>
    </row>
    <row r="8559" spans="3:5">
      <c r="C8559" s="6"/>
      <c r="E8559"/>
    </row>
    <row r="8560" spans="3:5">
      <c r="C8560" s="6"/>
      <c r="E8560"/>
    </row>
    <row r="8561" spans="3:5">
      <c r="C8561" s="6"/>
      <c r="E8561"/>
    </row>
    <row r="8562" spans="3:5">
      <c r="C8562" s="6"/>
      <c r="E8562"/>
    </row>
    <row r="8563" spans="3:5">
      <c r="C8563" s="6"/>
      <c r="E8563"/>
    </row>
    <row r="8564" spans="3:5">
      <c r="C8564" s="6"/>
      <c r="E8564"/>
    </row>
    <row r="8565" spans="3:5">
      <c r="C8565" s="6"/>
      <c r="E8565"/>
    </row>
    <row r="8566" spans="3:5">
      <c r="C8566" s="6"/>
      <c r="E8566"/>
    </row>
    <row r="8567" spans="3:5">
      <c r="C8567" s="6"/>
      <c r="E8567"/>
    </row>
    <row r="8568" spans="3:5">
      <c r="C8568" s="6"/>
      <c r="E8568"/>
    </row>
    <row r="8569" spans="3:5">
      <c r="C8569" s="6"/>
      <c r="E8569"/>
    </row>
    <row r="8570" spans="3:5">
      <c r="C8570" s="6"/>
      <c r="E8570"/>
    </row>
    <row r="8571" spans="3:5">
      <c r="C8571" s="6"/>
      <c r="E8571"/>
    </row>
    <row r="8572" spans="3:5">
      <c r="C8572" s="6"/>
      <c r="E8572"/>
    </row>
    <row r="8573" spans="3:5">
      <c r="C8573" s="6"/>
      <c r="E8573"/>
    </row>
    <row r="8574" spans="3:5">
      <c r="C8574" s="6"/>
      <c r="E8574"/>
    </row>
    <row r="8575" spans="3:5">
      <c r="C8575" s="6"/>
      <c r="E8575"/>
    </row>
    <row r="8576" spans="3:5">
      <c r="C8576" s="6"/>
      <c r="E8576"/>
    </row>
    <row r="8577" spans="3:5">
      <c r="C8577" s="6"/>
      <c r="E8577"/>
    </row>
    <row r="8578" spans="3:5">
      <c r="C8578" s="6"/>
      <c r="E8578"/>
    </row>
    <row r="8579" spans="3:5">
      <c r="C8579" s="6"/>
      <c r="E8579"/>
    </row>
    <row r="8580" spans="3:5">
      <c r="C8580" s="6"/>
      <c r="E8580"/>
    </row>
    <row r="8581" spans="3:5">
      <c r="C8581" s="6"/>
      <c r="E8581"/>
    </row>
    <row r="8582" spans="3:5">
      <c r="C8582" s="6"/>
      <c r="E8582"/>
    </row>
    <row r="8583" spans="3:5">
      <c r="C8583" s="6"/>
      <c r="E8583"/>
    </row>
    <row r="8584" spans="3:5">
      <c r="C8584" s="6"/>
      <c r="E8584"/>
    </row>
    <row r="8585" spans="3:5">
      <c r="C8585" s="6"/>
      <c r="E8585"/>
    </row>
    <row r="8586" spans="3:5">
      <c r="C8586" s="6"/>
      <c r="E8586"/>
    </row>
    <row r="8587" spans="3:5">
      <c r="C8587" s="6"/>
      <c r="E8587"/>
    </row>
    <row r="8588" spans="3:5">
      <c r="C8588" s="6"/>
      <c r="E8588"/>
    </row>
    <row r="8589" spans="3:5">
      <c r="C8589" s="6"/>
      <c r="E8589"/>
    </row>
    <row r="8590" spans="3:5">
      <c r="C8590" s="6"/>
      <c r="E8590"/>
    </row>
    <row r="8591" spans="3:5">
      <c r="C8591" s="6"/>
      <c r="E8591"/>
    </row>
    <row r="8592" spans="3:5">
      <c r="C8592" s="6"/>
      <c r="E8592"/>
    </row>
    <row r="8593" spans="3:5">
      <c r="C8593" s="6"/>
      <c r="E8593"/>
    </row>
    <row r="8594" spans="3:5">
      <c r="C8594" s="6"/>
      <c r="E8594"/>
    </row>
    <row r="8595" spans="3:5">
      <c r="C8595" s="6"/>
      <c r="E8595"/>
    </row>
    <row r="8596" spans="3:5">
      <c r="C8596" s="6"/>
      <c r="E8596"/>
    </row>
    <row r="8597" spans="3:5">
      <c r="C8597" s="6"/>
      <c r="E8597"/>
    </row>
    <row r="8598" spans="3:5">
      <c r="C8598" s="6"/>
      <c r="E8598"/>
    </row>
    <row r="8599" spans="3:5">
      <c r="C8599" s="6"/>
      <c r="E8599"/>
    </row>
    <row r="8600" spans="3:5">
      <c r="C8600" s="6"/>
      <c r="E8600"/>
    </row>
    <row r="8601" spans="3:5">
      <c r="C8601" s="6"/>
      <c r="E8601"/>
    </row>
    <row r="8602" spans="3:5">
      <c r="C8602" s="6"/>
      <c r="E8602"/>
    </row>
    <row r="8603" spans="3:5">
      <c r="C8603" s="6"/>
      <c r="E8603"/>
    </row>
    <row r="8604" spans="3:5">
      <c r="C8604" s="6"/>
      <c r="E8604"/>
    </row>
    <row r="8605" spans="3:5">
      <c r="C8605" s="6"/>
      <c r="E8605"/>
    </row>
    <row r="8606" spans="3:5">
      <c r="C8606" s="6"/>
      <c r="E8606"/>
    </row>
    <row r="8607" spans="3:5">
      <c r="C8607" s="6"/>
      <c r="E8607"/>
    </row>
    <row r="8608" spans="3:5">
      <c r="C8608" s="6"/>
      <c r="E8608"/>
    </row>
    <row r="8609" spans="3:5">
      <c r="C8609" s="6"/>
      <c r="E8609"/>
    </row>
    <row r="8610" spans="3:5">
      <c r="C8610" s="6"/>
      <c r="E8610"/>
    </row>
    <row r="8611" spans="3:5">
      <c r="C8611" s="6"/>
      <c r="E8611"/>
    </row>
    <row r="8612" spans="3:5">
      <c r="C8612" s="6"/>
      <c r="E8612"/>
    </row>
    <row r="8613" spans="3:5">
      <c r="C8613" s="6"/>
      <c r="E8613"/>
    </row>
    <row r="8614" spans="3:5">
      <c r="C8614" s="6"/>
      <c r="E8614"/>
    </row>
    <row r="8615" spans="3:5">
      <c r="C8615" s="6"/>
      <c r="E8615"/>
    </row>
    <row r="8616" spans="3:5">
      <c r="C8616" s="6"/>
      <c r="E8616"/>
    </row>
    <row r="8617" spans="3:5">
      <c r="C8617" s="6"/>
      <c r="E8617"/>
    </row>
    <row r="8618" spans="3:5">
      <c r="C8618" s="6"/>
      <c r="E8618"/>
    </row>
    <row r="8619" spans="3:5">
      <c r="C8619" s="6"/>
      <c r="E8619"/>
    </row>
    <row r="8620" spans="3:5">
      <c r="C8620" s="6"/>
      <c r="E8620"/>
    </row>
    <row r="8621" spans="3:5">
      <c r="C8621" s="6"/>
      <c r="E8621"/>
    </row>
    <row r="8622" spans="3:5">
      <c r="C8622" s="6"/>
      <c r="E8622"/>
    </row>
    <row r="8623" spans="3:5">
      <c r="C8623" s="6"/>
      <c r="E8623"/>
    </row>
    <row r="8624" spans="3:5">
      <c r="C8624" s="6"/>
      <c r="E8624"/>
    </row>
    <row r="8625" spans="3:5">
      <c r="C8625" s="6"/>
      <c r="E8625"/>
    </row>
    <row r="8626" spans="3:5">
      <c r="C8626" s="6"/>
      <c r="E8626"/>
    </row>
    <row r="8627" spans="3:5">
      <c r="C8627" s="6"/>
      <c r="E8627"/>
    </row>
    <row r="8628" spans="3:5">
      <c r="C8628" s="6"/>
      <c r="E8628"/>
    </row>
    <row r="8629" spans="3:5">
      <c r="C8629" s="6"/>
      <c r="E8629"/>
    </row>
    <row r="8630" spans="3:5">
      <c r="C8630" s="6"/>
      <c r="E8630"/>
    </row>
    <row r="8631" spans="3:5">
      <c r="C8631" s="6"/>
      <c r="E8631"/>
    </row>
    <row r="8632" spans="3:5">
      <c r="C8632" s="6"/>
      <c r="E8632"/>
    </row>
    <row r="8633" spans="3:5">
      <c r="C8633" s="6"/>
      <c r="E8633"/>
    </row>
    <row r="8634" spans="3:5">
      <c r="C8634" s="6"/>
      <c r="E8634"/>
    </row>
    <row r="8635" spans="3:5">
      <c r="C8635" s="6"/>
      <c r="E8635"/>
    </row>
    <row r="8636" spans="3:5">
      <c r="C8636" s="6"/>
      <c r="E8636"/>
    </row>
    <row r="8637" spans="3:5">
      <c r="C8637" s="6"/>
      <c r="E8637"/>
    </row>
    <row r="8638" spans="3:5">
      <c r="C8638" s="6"/>
      <c r="E8638"/>
    </row>
    <row r="8639" spans="3:5">
      <c r="C8639" s="6"/>
      <c r="E8639"/>
    </row>
    <row r="8640" spans="3:5">
      <c r="C8640" s="6"/>
      <c r="E8640"/>
    </row>
    <row r="8641" spans="3:5">
      <c r="C8641" s="6"/>
      <c r="E8641"/>
    </row>
    <row r="8642" spans="3:5">
      <c r="C8642" s="6"/>
      <c r="E8642"/>
    </row>
    <row r="8643" spans="3:5">
      <c r="C8643" s="6"/>
      <c r="E8643"/>
    </row>
    <row r="8644" spans="3:5">
      <c r="C8644" s="6"/>
      <c r="E8644"/>
    </row>
    <row r="8645" spans="3:5">
      <c r="C8645" s="6"/>
      <c r="E8645"/>
    </row>
    <row r="8646" spans="3:5">
      <c r="C8646" s="6"/>
      <c r="E8646"/>
    </row>
    <row r="8647" spans="3:5">
      <c r="C8647" s="6"/>
      <c r="E8647"/>
    </row>
    <row r="8648" spans="3:5">
      <c r="C8648" s="6"/>
      <c r="E8648"/>
    </row>
    <row r="8649" spans="3:5">
      <c r="C8649" s="6"/>
      <c r="E8649"/>
    </row>
    <row r="8650" spans="3:5">
      <c r="C8650" s="6"/>
      <c r="E8650"/>
    </row>
    <row r="8651" spans="3:5">
      <c r="C8651" s="6"/>
      <c r="E8651"/>
    </row>
    <row r="8652" spans="3:5">
      <c r="C8652" s="6"/>
      <c r="E8652"/>
    </row>
    <row r="8653" spans="3:5">
      <c r="C8653" s="6"/>
      <c r="E8653"/>
    </row>
    <row r="8654" spans="3:5">
      <c r="C8654" s="6"/>
      <c r="E8654"/>
    </row>
    <row r="8655" spans="3:5">
      <c r="C8655" s="6"/>
      <c r="E8655"/>
    </row>
    <row r="8656" spans="3:5">
      <c r="C8656" s="6"/>
      <c r="E8656"/>
    </row>
    <row r="8657" spans="3:5">
      <c r="C8657" s="6"/>
      <c r="E8657"/>
    </row>
    <row r="8658" spans="3:5">
      <c r="C8658" s="6"/>
      <c r="E8658"/>
    </row>
    <row r="8659" spans="3:5">
      <c r="C8659" s="6"/>
      <c r="E8659"/>
    </row>
    <row r="8660" spans="3:5">
      <c r="C8660" s="6"/>
      <c r="E8660"/>
    </row>
    <row r="8661" spans="3:5">
      <c r="C8661" s="6"/>
      <c r="E8661"/>
    </row>
    <row r="8662" spans="3:5">
      <c r="C8662" s="6"/>
      <c r="E8662"/>
    </row>
    <row r="8663" spans="3:5">
      <c r="C8663" s="6"/>
      <c r="E8663"/>
    </row>
    <row r="8664" spans="3:5">
      <c r="C8664" s="6"/>
      <c r="E8664"/>
    </row>
    <row r="8665" spans="3:5">
      <c r="C8665" s="6"/>
      <c r="E8665"/>
    </row>
    <row r="8666" spans="3:5">
      <c r="C8666" s="6"/>
      <c r="E8666"/>
    </row>
    <row r="8667" spans="3:5">
      <c r="C8667" s="6"/>
      <c r="E8667"/>
    </row>
    <row r="8668" spans="3:5">
      <c r="C8668" s="6"/>
      <c r="E8668"/>
    </row>
    <row r="8669" spans="3:5">
      <c r="C8669" s="6"/>
      <c r="E8669"/>
    </row>
    <row r="8670" spans="3:5">
      <c r="C8670" s="6"/>
      <c r="E8670"/>
    </row>
    <row r="8671" spans="3:5">
      <c r="C8671" s="6"/>
      <c r="E8671"/>
    </row>
    <row r="8672" spans="3:5">
      <c r="C8672" s="6"/>
      <c r="E8672"/>
    </row>
    <row r="8673" spans="3:5">
      <c r="C8673" s="6"/>
      <c r="E8673"/>
    </row>
    <row r="8674" spans="3:5">
      <c r="C8674" s="6"/>
      <c r="E8674"/>
    </row>
    <row r="8675" spans="3:5">
      <c r="C8675" s="6"/>
      <c r="E8675"/>
    </row>
    <row r="8676" spans="3:5">
      <c r="C8676" s="6"/>
      <c r="E8676"/>
    </row>
    <row r="8677" spans="3:5">
      <c r="C8677" s="6"/>
      <c r="E8677"/>
    </row>
    <row r="8678" spans="3:5">
      <c r="C8678" s="6"/>
      <c r="E8678"/>
    </row>
    <row r="8679" spans="3:5">
      <c r="C8679" s="6"/>
      <c r="E8679"/>
    </row>
    <row r="8680" spans="3:5">
      <c r="C8680" s="6"/>
      <c r="E8680"/>
    </row>
    <row r="8681" spans="3:5">
      <c r="C8681" s="6"/>
      <c r="E8681"/>
    </row>
    <row r="8682" spans="3:5">
      <c r="C8682" s="6"/>
      <c r="E8682"/>
    </row>
    <row r="8683" spans="3:5">
      <c r="C8683" s="6"/>
      <c r="E8683"/>
    </row>
    <row r="8684" spans="3:5">
      <c r="C8684" s="6"/>
      <c r="E8684"/>
    </row>
    <row r="8685" spans="3:5">
      <c r="C8685" s="6"/>
      <c r="E8685"/>
    </row>
    <row r="8686" spans="3:5">
      <c r="C8686" s="6"/>
      <c r="E8686"/>
    </row>
    <row r="8687" spans="3:5">
      <c r="C8687" s="6"/>
      <c r="E8687"/>
    </row>
    <row r="8688" spans="3:5">
      <c r="C8688" s="6"/>
      <c r="E8688"/>
    </row>
    <row r="8689" spans="3:5">
      <c r="C8689" s="6"/>
      <c r="E8689"/>
    </row>
    <row r="8690" spans="3:5">
      <c r="C8690" s="6"/>
      <c r="E8690"/>
    </row>
    <row r="8691" spans="3:5">
      <c r="C8691" s="6"/>
      <c r="E8691"/>
    </row>
    <row r="8692" spans="3:5">
      <c r="C8692" s="6"/>
      <c r="E8692"/>
    </row>
    <row r="8693" spans="3:5">
      <c r="C8693" s="6"/>
      <c r="E8693"/>
    </row>
    <row r="8694" spans="3:5">
      <c r="C8694" s="6"/>
      <c r="E8694"/>
    </row>
    <row r="8695" spans="3:5">
      <c r="C8695" s="6"/>
      <c r="E8695"/>
    </row>
    <row r="8696" spans="3:5">
      <c r="C8696" s="6"/>
      <c r="E8696"/>
    </row>
    <row r="8697" spans="3:5">
      <c r="C8697" s="6"/>
      <c r="E8697"/>
    </row>
    <row r="8698" spans="3:5">
      <c r="C8698" s="6"/>
      <c r="E8698"/>
    </row>
    <row r="8699" spans="3:5">
      <c r="C8699" s="6"/>
      <c r="E8699"/>
    </row>
    <row r="8700" spans="3:5">
      <c r="C8700" s="6"/>
      <c r="E8700"/>
    </row>
    <row r="8701" spans="3:5">
      <c r="C8701" s="6"/>
      <c r="E8701"/>
    </row>
    <row r="8702" spans="3:5">
      <c r="C8702" s="6"/>
      <c r="E8702"/>
    </row>
    <row r="8703" spans="3:5">
      <c r="C8703" s="6"/>
      <c r="E8703"/>
    </row>
    <row r="8704" spans="3:5">
      <c r="C8704" s="6"/>
      <c r="E8704"/>
    </row>
    <row r="8705" spans="3:5">
      <c r="C8705" s="6"/>
      <c r="E8705"/>
    </row>
    <row r="8706" spans="3:5">
      <c r="C8706" s="6"/>
      <c r="E8706"/>
    </row>
    <row r="8707" spans="3:5">
      <c r="C8707" s="6"/>
      <c r="E8707"/>
    </row>
    <row r="8708" spans="3:5">
      <c r="C8708" s="6"/>
      <c r="E8708"/>
    </row>
    <row r="8709" spans="3:5">
      <c r="C8709" s="6"/>
      <c r="E8709"/>
    </row>
    <row r="8710" spans="3:5">
      <c r="C8710" s="6"/>
      <c r="E8710"/>
    </row>
    <row r="8711" spans="3:5">
      <c r="C8711" s="6"/>
      <c r="E8711"/>
    </row>
    <row r="8712" spans="3:5">
      <c r="C8712" s="6"/>
      <c r="E8712"/>
    </row>
    <row r="8713" spans="3:5">
      <c r="C8713" s="6"/>
      <c r="E8713"/>
    </row>
    <row r="8714" spans="3:5">
      <c r="C8714" s="6"/>
      <c r="E8714"/>
    </row>
    <row r="8715" spans="3:5">
      <c r="C8715" s="6"/>
      <c r="E8715"/>
    </row>
    <row r="8716" spans="3:5">
      <c r="C8716" s="6"/>
      <c r="E8716"/>
    </row>
    <row r="8717" spans="3:5">
      <c r="C8717" s="6"/>
      <c r="E8717"/>
    </row>
    <row r="8718" spans="3:5">
      <c r="C8718" s="6"/>
      <c r="E8718"/>
    </row>
    <row r="8719" spans="3:5">
      <c r="C8719" s="6"/>
      <c r="E8719"/>
    </row>
    <row r="8720" spans="3:5">
      <c r="C8720" s="6"/>
      <c r="E8720"/>
    </row>
    <row r="8721" spans="3:5">
      <c r="C8721" s="6"/>
      <c r="E8721"/>
    </row>
    <row r="8722" spans="3:5">
      <c r="C8722" s="6"/>
      <c r="E8722"/>
    </row>
    <row r="8723" spans="3:5">
      <c r="C8723" s="6"/>
      <c r="E8723"/>
    </row>
    <row r="8724" spans="3:5">
      <c r="C8724" s="6"/>
      <c r="E8724"/>
    </row>
    <row r="8725" spans="3:5">
      <c r="C8725" s="6"/>
      <c r="E8725"/>
    </row>
    <row r="8726" spans="3:5">
      <c r="C8726" s="6"/>
      <c r="E8726"/>
    </row>
    <row r="8727" spans="3:5">
      <c r="C8727" s="6"/>
      <c r="E8727"/>
    </row>
    <row r="8728" spans="3:5">
      <c r="C8728" s="6"/>
      <c r="E8728"/>
    </row>
    <row r="8729" spans="3:5">
      <c r="C8729" s="6"/>
      <c r="E8729"/>
    </row>
    <row r="8730" spans="3:5">
      <c r="C8730" s="6"/>
      <c r="E8730"/>
    </row>
    <row r="8731" spans="3:5">
      <c r="C8731" s="6"/>
      <c r="E8731"/>
    </row>
    <row r="8732" spans="3:5">
      <c r="C8732" s="6"/>
      <c r="E8732"/>
    </row>
    <row r="8733" spans="3:5">
      <c r="C8733" s="6"/>
      <c r="E8733"/>
    </row>
    <row r="8734" spans="3:5">
      <c r="C8734" s="6"/>
      <c r="E8734"/>
    </row>
    <row r="8735" spans="3:5">
      <c r="C8735" s="6"/>
      <c r="E8735"/>
    </row>
    <row r="8736" spans="3:5">
      <c r="C8736" s="6"/>
      <c r="E8736"/>
    </row>
    <row r="8737" spans="3:5">
      <c r="C8737" s="6"/>
      <c r="E8737"/>
    </row>
    <row r="8738" spans="3:5">
      <c r="C8738" s="6"/>
      <c r="E8738"/>
    </row>
    <row r="8739" spans="3:5">
      <c r="C8739" s="6"/>
      <c r="E8739"/>
    </row>
    <row r="8740" spans="3:5">
      <c r="C8740" s="6"/>
      <c r="E8740"/>
    </row>
    <row r="8741" spans="3:5">
      <c r="C8741" s="6"/>
      <c r="E8741"/>
    </row>
    <row r="8742" spans="3:5">
      <c r="C8742" s="6"/>
      <c r="E8742"/>
    </row>
    <row r="8743" spans="3:5">
      <c r="C8743" s="6"/>
      <c r="E8743"/>
    </row>
    <row r="8744" spans="3:5">
      <c r="C8744" s="6"/>
      <c r="E8744"/>
    </row>
    <row r="8745" spans="3:5">
      <c r="C8745" s="6"/>
      <c r="E8745"/>
    </row>
    <row r="8746" spans="3:5">
      <c r="C8746" s="6"/>
      <c r="E8746"/>
    </row>
    <row r="8747" spans="3:5">
      <c r="C8747" s="6"/>
      <c r="E8747"/>
    </row>
    <row r="8748" spans="3:5">
      <c r="C8748" s="6"/>
      <c r="E8748"/>
    </row>
    <row r="8749" spans="3:5">
      <c r="C8749" s="6"/>
      <c r="E8749"/>
    </row>
    <row r="8750" spans="3:5">
      <c r="C8750" s="6"/>
      <c r="E8750"/>
    </row>
    <row r="8751" spans="3:5">
      <c r="C8751" s="6"/>
      <c r="E8751"/>
    </row>
    <row r="8752" spans="3:5">
      <c r="C8752" s="6"/>
      <c r="E8752"/>
    </row>
    <row r="8753" spans="3:5">
      <c r="C8753" s="6"/>
      <c r="E8753"/>
    </row>
    <row r="8754" spans="3:5">
      <c r="C8754" s="6"/>
      <c r="E8754"/>
    </row>
    <row r="8755" spans="3:5">
      <c r="C8755" s="6"/>
      <c r="E8755"/>
    </row>
    <row r="8756" spans="3:5">
      <c r="C8756" s="6"/>
      <c r="E8756"/>
    </row>
    <row r="8757" spans="3:5">
      <c r="C8757" s="6"/>
      <c r="E8757"/>
    </row>
    <row r="8758" spans="3:5">
      <c r="C8758" s="6"/>
      <c r="E8758"/>
    </row>
    <row r="8759" spans="3:5">
      <c r="C8759" s="6"/>
      <c r="E8759"/>
    </row>
    <row r="8760" spans="3:5">
      <c r="C8760" s="6"/>
      <c r="E8760"/>
    </row>
    <row r="8761" spans="3:5">
      <c r="C8761" s="6"/>
      <c r="E8761"/>
    </row>
    <row r="8762" spans="3:5">
      <c r="C8762" s="6"/>
      <c r="E8762"/>
    </row>
    <row r="8763" spans="3:5">
      <c r="C8763" s="6"/>
      <c r="E8763"/>
    </row>
    <row r="8764" spans="3:5">
      <c r="C8764" s="6"/>
      <c r="E8764"/>
    </row>
    <row r="8765" spans="3:5">
      <c r="C8765" s="6"/>
      <c r="E8765"/>
    </row>
    <row r="8766" spans="3:5">
      <c r="C8766" s="6"/>
      <c r="E8766"/>
    </row>
    <row r="8767" spans="3:5">
      <c r="C8767" s="6"/>
      <c r="E8767"/>
    </row>
    <row r="8768" spans="3:5">
      <c r="C8768" s="6"/>
      <c r="E8768"/>
    </row>
    <row r="8769" spans="3:5">
      <c r="C8769" s="6"/>
      <c r="E8769"/>
    </row>
    <row r="8770" spans="3:5">
      <c r="C8770" s="6"/>
      <c r="E8770"/>
    </row>
    <row r="8771" spans="3:5">
      <c r="C8771" s="6"/>
      <c r="E8771"/>
    </row>
    <row r="8772" spans="3:5">
      <c r="C8772" s="6"/>
      <c r="E8772"/>
    </row>
    <row r="8773" spans="3:5">
      <c r="C8773" s="6"/>
      <c r="E8773"/>
    </row>
    <row r="8774" spans="3:5">
      <c r="C8774" s="6"/>
      <c r="E8774"/>
    </row>
    <row r="8775" spans="3:5">
      <c r="C8775" s="6"/>
      <c r="E8775"/>
    </row>
    <row r="8776" spans="3:5">
      <c r="C8776" s="6"/>
      <c r="E8776"/>
    </row>
    <row r="8777" spans="3:5">
      <c r="C8777" s="6"/>
      <c r="E8777"/>
    </row>
    <row r="8778" spans="3:5">
      <c r="C8778" s="6"/>
      <c r="E8778"/>
    </row>
    <row r="8779" spans="3:5">
      <c r="C8779" s="6"/>
      <c r="E8779"/>
    </row>
    <row r="8780" spans="3:5">
      <c r="C8780" s="6"/>
      <c r="E8780"/>
    </row>
    <row r="8781" spans="3:5">
      <c r="C8781" s="6"/>
      <c r="E8781"/>
    </row>
    <row r="8782" spans="3:5">
      <c r="C8782" s="6"/>
      <c r="E8782"/>
    </row>
    <row r="8783" spans="3:5">
      <c r="C8783" s="6"/>
      <c r="E8783"/>
    </row>
    <row r="8784" spans="3:5">
      <c r="C8784" s="6"/>
      <c r="E8784"/>
    </row>
    <row r="8785" spans="3:5">
      <c r="C8785" s="6"/>
      <c r="E8785"/>
    </row>
    <row r="8786" spans="3:5">
      <c r="C8786" s="6"/>
      <c r="E8786"/>
    </row>
    <row r="8787" spans="3:5">
      <c r="C8787" s="6"/>
      <c r="E8787"/>
    </row>
    <row r="8788" spans="3:5">
      <c r="C8788" s="6"/>
      <c r="E8788"/>
    </row>
    <row r="8789" spans="3:5">
      <c r="C8789" s="6"/>
      <c r="E8789"/>
    </row>
    <row r="8790" spans="3:5">
      <c r="C8790" s="6"/>
      <c r="E8790"/>
    </row>
    <row r="8791" spans="3:5">
      <c r="C8791" s="6"/>
      <c r="E8791"/>
    </row>
    <row r="8792" spans="3:5">
      <c r="C8792" s="6"/>
      <c r="E8792"/>
    </row>
    <row r="8793" spans="3:5">
      <c r="C8793" s="6"/>
      <c r="E8793"/>
    </row>
    <row r="8794" spans="3:5">
      <c r="C8794" s="6"/>
      <c r="E8794"/>
    </row>
    <row r="8795" spans="3:5">
      <c r="C8795" s="6"/>
      <c r="E8795"/>
    </row>
    <row r="8796" spans="3:5">
      <c r="C8796" s="6"/>
      <c r="E8796"/>
    </row>
    <row r="8797" spans="3:5">
      <c r="C8797" s="6"/>
      <c r="E8797"/>
    </row>
    <row r="8798" spans="3:5">
      <c r="C8798" s="6"/>
      <c r="E8798"/>
    </row>
    <row r="8799" spans="3:5">
      <c r="C8799" s="6"/>
      <c r="E8799"/>
    </row>
    <row r="8800" spans="3:5">
      <c r="C8800" s="6"/>
      <c r="E8800"/>
    </row>
    <row r="8801" spans="3:5">
      <c r="C8801" s="6"/>
      <c r="E8801"/>
    </row>
    <row r="8802" spans="3:5">
      <c r="C8802" s="6"/>
      <c r="E8802"/>
    </row>
    <row r="8803" spans="3:5">
      <c r="C8803" s="6"/>
      <c r="E8803"/>
    </row>
    <row r="8804" spans="3:5">
      <c r="C8804" s="6"/>
      <c r="E8804"/>
    </row>
    <row r="8805" spans="3:5">
      <c r="C8805" s="6"/>
      <c r="E8805"/>
    </row>
    <row r="8806" spans="3:5">
      <c r="C8806" s="6"/>
      <c r="E8806"/>
    </row>
    <row r="8807" spans="3:5">
      <c r="C8807" s="6"/>
      <c r="E8807"/>
    </row>
    <row r="8808" spans="3:5">
      <c r="C8808" s="6"/>
      <c r="E8808"/>
    </row>
    <row r="8809" spans="3:5">
      <c r="C8809" s="6"/>
      <c r="E8809"/>
    </row>
    <row r="8810" spans="3:5">
      <c r="C8810" s="6"/>
      <c r="E8810"/>
    </row>
    <row r="8811" spans="3:5">
      <c r="C8811" s="6"/>
      <c r="E8811"/>
    </row>
    <row r="8812" spans="3:5">
      <c r="C8812" s="6"/>
      <c r="E8812"/>
    </row>
    <row r="8813" spans="3:5">
      <c r="C8813" s="6"/>
      <c r="E8813"/>
    </row>
    <row r="8814" spans="3:5">
      <c r="C8814" s="6"/>
      <c r="E8814"/>
    </row>
    <row r="8815" spans="3:5">
      <c r="C8815" s="6"/>
      <c r="E8815"/>
    </row>
    <row r="8816" spans="3:5">
      <c r="C8816" s="6"/>
      <c r="E8816"/>
    </row>
    <row r="8817" spans="3:5">
      <c r="C8817" s="6"/>
      <c r="E8817"/>
    </row>
    <row r="8818" spans="3:5">
      <c r="C8818" s="6"/>
      <c r="E8818"/>
    </row>
    <row r="8819" spans="3:5">
      <c r="C8819" s="6"/>
      <c r="E8819"/>
    </row>
    <row r="8820" spans="3:5">
      <c r="C8820" s="6"/>
      <c r="E8820"/>
    </row>
    <row r="8821" spans="3:5">
      <c r="C8821" s="6"/>
      <c r="E8821"/>
    </row>
    <row r="8822" spans="3:5">
      <c r="C8822" s="6"/>
      <c r="E8822"/>
    </row>
    <row r="8823" spans="3:5">
      <c r="C8823" s="6"/>
      <c r="E8823"/>
    </row>
    <row r="8824" spans="3:5">
      <c r="C8824" s="6"/>
      <c r="E8824"/>
    </row>
    <row r="8825" spans="3:5">
      <c r="C8825" s="6"/>
      <c r="E8825"/>
    </row>
    <row r="8826" spans="3:5">
      <c r="C8826" s="6"/>
      <c r="E8826"/>
    </row>
    <row r="8827" spans="3:5">
      <c r="C8827" s="6"/>
      <c r="E8827"/>
    </row>
    <row r="8828" spans="3:5">
      <c r="C8828" s="6"/>
      <c r="E8828"/>
    </row>
    <row r="8829" spans="3:5">
      <c r="C8829" s="6"/>
      <c r="E8829"/>
    </row>
    <row r="8830" spans="3:5">
      <c r="C8830" s="6"/>
      <c r="E8830"/>
    </row>
    <row r="8831" spans="3:5">
      <c r="C8831" s="6"/>
      <c r="E8831"/>
    </row>
    <row r="8832" spans="3:5">
      <c r="C8832" s="6"/>
      <c r="E8832"/>
    </row>
    <row r="8833" spans="3:5">
      <c r="C8833" s="6"/>
      <c r="E8833"/>
    </row>
    <row r="8834" spans="3:5">
      <c r="C8834" s="6"/>
      <c r="E8834"/>
    </row>
    <row r="8835" spans="3:5">
      <c r="C8835" s="6"/>
      <c r="E8835"/>
    </row>
    <row r="8836" spans="3:5">
      <c r="C8836" s="6"/>
      <c r="E8836"/>
    </row>
    <row r="8837" spans="3:5">
      <c r="C8837" s="6"/>
      <c r="E8837"/>
    </row>
    <row r="8838" spans="3:5">
      <c r="C8838" s="6"/>
      <c r="E8838"/>
    </row>
    <row r="8839" spans="3:5">
      <c r="C8839" s="6"/>
      <c r="E8839"/>
    </row>
    <row r="8840" spans="3:5">
      <c r="C8840" s="6"/>
      <c r="E8840"/>
    </row>
    <row r="8841" spans="3:5">
      <c r="C8841" s="6"/>
      <c r="E8841"/>
    </row>
    <row r="8842" spans="3:5">
      <c r="C8842" s="6"/>
      <c r="E8842"/>
    </row>
    <row r="8843" spans="3:5">
      <c r="C8843" s="6"/>
      <c r="E8843"/>
    </row>
    <row r="8844" spans="3:5">
      <c r="C8844" s="6"/>
      <c r="E8844"/>
    </row>
    <row r="8845" spans="3:5">
      <c r="C8845" s="6"/>
      <c r="E8845"/>
    </row>
    <row r="8846" spans="3:5">
      <c r="C8846" s="6"/>
      <c r="E8846"/>
    </row>
    <row r="8847" spans="3:5">
      <c r="C8847" s="6"/>
      <c r="E8847"/>
    </row>
    <row r="8848" spans="3:5">
      <c r="C8848" s="6"/>
      <c r="E8848"/>
    </row>
    <row r="8849" spans="3:5">
      <c r="C8849" s="6"/>
      <c r="E8849"/>
    </row>
    <row r="8850" spans="3:5">
      <c r="C8850" s="6"/>
      <c r="E8850"/>
    </row>
    <row r="8851" spans="3:5">
      <c r="C8851" s="6"/>
      <c r="E8851"/>
    </row>
    <row r="8852" spans="3:5">
      <c r="C8852" s="6"/>
      <c r="E8852"/>
    </row>
    <row r="8853" spans="3:5">
      <c r="C8853" s="6"/>
      <c r="E8853"/>
    </row>
    <row r="8854" spans="3:5">
      <c r="C8854" s="6"/>
      <c r="E8854"/>
    </row>
    <row r="8855" spans="3:5">
      <c r="C8855" s="6"/>
      <c r="E8855"/>
    </row>
    <row r="8856" spans="3:5">
      <c r="C8856" s="6"/>
      <c r="E8856"/>
    </row>
    <row r="8857" spans="3:5">
      <c r="C8857" s="6"/>
      <c r="E8857"/>
    </row>
    <row r="8858" spans="3:5">
      <c r="C8858" s="6"/>
      <c r="E8858"/>
    </row>
    <row r="8859" spans="3:5">
      <c r="C8859" s="6"/>
      <c r="E8859"/>
    </row>
    <row r="8860" spans="3:5">
      <c r="C8860" s="6"/>
      <c r="E8860"/>
    </row>
    <row r="8861" spans="3:5">
      <c r="C8861" s="6"/>
      <c r="E8861"/>
    </row>
    <row r="8862" spans="3:5">
      <c r="C8862" s="6"/>
      <c r="E8862"/>
    </row>
    <row r="8863" spans="3:5">
      <c r="C8863" s="6"/>
      <c r="E8863"/>
    </row>
    <row r="8864" spans="3:5">
      <c r="C8864" s="6"/>
      <c r="E8864"/>
    </row>
    <row r="8865" spans="3:5">
      <c r="C8865" s="6"/>
      <c r="E8865"/>
    </row>
    <row r="8866" spans="3:5">
      <c r="C8866" s="6"/>
      <c r="E8866"/>
    </row>
    <row r="8867" spans="3:5">
      <c r="C8867" s="6"/>
      <c r="E8867"/>
    </row>
    <row r="8868" spans="3:5">
      <c r="C8868" s="6"/>
      <c r="E8868"/>
    </row>
    <row r="8869" spans="3:5">
      <c r="C8869" s="6"/>
      <c r="E8869"/>
    </row>
    <row r="8870" spans="3:5">
      <c r="C8870" s="6"/>
      <c r="E8870"/>
    </row>
    <row r="8871" spans="3:5">
      <c r="C8871" s="6"/>
      <c r="E8871"/>
    </row>
    <row r="8872" spans="3:5">
      <c r="C8872" s="6"/>
      <c r="E8872"/>
    </row>
    <row r="8873" spans="3:5">
      <c r="C8873" s="6"/>
      <c r="E8873"/>
    </row>
    <row r="8874" spans="3:5">
      <c r="C8874" s="6"/>
      <c r="E8874"/>
    </row>
    <row r="8875" spans="3:5">
      <c r="C8875" s="6"/>
      <c r="E8875"/>
    </row>
    <row r="8876" spans="3:5">
      <c r="C8876" s="6"/>
      <c r="E8876"/>
    </row>
    <row r="8877" spans="3:5">
      <c r="C8877" s="6"/>
      <c r="E8877"/>
    </row>
    <row r="8878" spans="3:5">
      <c r="C8878" s="6"/>
      <c r="E8878"/>
    </row>
    <row r="8879" spans="3:5">
      <c r="C8879" s="6"/>
      <c r="E8879"/>
    </row>
    <row r="8880" spans="3:5">
      <c r="C8880" s="6"/>
      <c r="E8880"/>
    </row>
    <row r="8881" spans="3:5">
      <c r="C8881" s="6"/>
      <c r="E8881"/>
    </row>
    <row r="8882" spans="3:5">
      <c r="C8882" s="6"/>
      <c r="E8882"/>
    </row>
    <row r="8883" spans="3:5">
      <c r="C8883" s="6"/>
      <c r="E8883"/>
    </row>
    <row r="8884" spans="3:5">
      <c r="C8884" s="6"/>
      <c r="E8884"/>
    </row>
    <row r="8885" spans="3:5">
      <c r="C8885" s="6"/>
      <c r="E8885"/>
    </row>
    <row r="8886" spans="3:5">
      <c r="C8886" s="6"/>
      <c r="E8886"/>
    </row>
    <row r="8887" spans="3:5">
      <c r="C8887" s="6"/>
      <c r="E8887"/>
    </row>
    <row r="8888" spans="3:5">
      <c r="C8888" s="6"/>
      <c r="E8888"/>
    </row>
    <row r="8889" spans="3:5">
      <c r="C8889" s="6"/>
      <c r="E8889"/>
    </row>
    <row r="8890" spans="3:5">
      <c r="C8890" s="6"/>
      <c r="E8890"/>
    </row>
    <row r="8891" spans="3:5">
      <c r="C8891" s="6"/>
      <c r="E8891"/>
    </row>
    <row r="8892" spans="3:5">
      <c r="C8892" s="6"/>
      <c r="E8892"/>
    </row>
    <row r="8893" spans="3:5">
      <c r="C8893" s="6"/>
      <c r="E8893"/>
    </row>
    <row r="8894" spans="3:5">
      <c r="C8894" s="6"/>
      <c r="E8894"/>
    </row>
    <row r="8895" spans="3:5">
      <c r="C8895" s="6"/>
      <c r="E8895"/>
    </row>
    <row r="8896" spans="3:5">
      <c r="C8896" s="6"/>
      <c r="E8896"/>
    </row>
    <row r="8897" spans="3:5">
      <c r="C8897" s="6"/>
      <c r="E8897"/>
    </row>
    <row r="8898" spans="3:5">
      <c r="C8898" s="6"/>
      <c r="E8898"/>
    </row>
    <row r="8899" spans="3:5">
      <c r="C8899" s="6"/>
      <c r="E8899"/>
    </row>
    <row r="8900" spans="3:5">
      <c r="C8900" s="6"/>
      <c r="E8900"/>
    </row>
    <row r="8901" spans="3:5">
      <c r="C8901" s="6"/>
      <c r="E8901"/>
    </row>
    <row r="8902" spans="3:5">
      <c r="C8902" s="6"/>
      <c r="E8902"/>
    </row>
    <row r="8903" spans="3:5">
      <c r="C8903" s="6"/>
      <c r="E8903"/>
    </row>
    <row r="8904" spans="3:5">
      <c r="C8904" s="6"/>
      <c r="E8904"/>
    </row>
    <row r="8905" spans="3:5">
      <c r="C8905" s="6"/>
      <c r="E8905"/>
    </row>
    <row r="8906" spans="3:5">
      <c r="C8906" s="6"/>
      <c r="E8906"/>
    </row>
    <row r="8907" spans="3:5">
      <c r="C8907" s="6"/>
      <c r="E8907"/>
    </row>
    <row r="8908" spans="3:5">
      <c r="C8908" s="6"/>
      <c r="E8908"/>
    </row>
    <row r="8909" spans="3:5">
      <c r="C8909" s="6"/>
      <c r="E8909"/>
    </row>
    <row r="8910" spans="3:5">
      <c r="C8910" s="6"/>
      <c r="E8910"/>
    </row>
    <row r="8911" spans="3:5">
      <c r="C8911" s="6"/>
      <c r="E8911"/>
    </row>
    <row r="8912" spans="3:5">
      <c r="C8912" s="6"/>
      <c r="E8912"/>
    </row>
    <row r="8913" spans="3:5">
      <c r="C8913" s="6"/>
      <c r="E8913"/>
    </row>
    <row r="8914" spans="3:5">
      <c r="C8914" s="6"/>
      <c r="E8914"/>
    </row>
    <row r="8915" spans="3:5">
      <c r="C8915" s="6"/>
      <c r="E8915"/>
    </row>
    <row r="8916" spans="3:5">
      <c r="C8916" s="6"/>
      <c r="E8916"/>
    </row>
    <row r="8917" spans="3:5">
      <c r="C8917" s="6"/>
      <c r="E8917"/>
    </row>
    <row r="8918" spans="3:5">
      <c r="C8918" s="6"/>
      <c r="E8918"/>
    </row>
    <row r="8919" spans="3:5">
      <c r="C8919" s="6"/>
      <c r="E8919"/>
    </row>
    <row r="8920" spans="3:5">
      <c r="C8920" s="6"/>
      <c r="E8920"/>
    </row>
    <row r="8921" spans="3:5">
      <c r="C8921" s="6"/>
      <c r="E8921"/>
    </row>
    <row r="8922" spans="3:5">
      <c r="C8922" s="6"/>
      <c r="E8922"/>
    </row>
    <row r="8923" spans="3:5">
      <c r="C8923" s="6"/>
      <c r="E8923"/>
    </row>
    <row r="8924" spans="3:5">
      <c r="C8924" s="6"/>
      <c r="E8924"/>
    </row>
    <row r="8925" spans="3:5">
      <c r="C8925" s="6"/>
      <c r="E8925"/>
    </row>
    <row r="8926" spans="3:5">
      <c r="C8926" s="6"/>
      <c r="E8926"/>
    </row>
    <row r="8927" spans="3:5">
      <c r="C8927" s="6"/>
      <c r="E8927"/>
    </row>
    <row r="8928" spans="3:5">
      <c r="C8928" s="6"/>
      <c r="E8928"/>
    </row>
    <row r="8929" spans="3:5">
      <c r="C8929" s="6"/>
      <c r="E8929"/>
    </row>
    <row r="8930" spans="3:5">
      <c r="C8930" s="6"/>
      <c r="E8930"/>
    </row>
    <row r="8931" spans="3:5">
      <c r="C8931" s="6"/>
      <c r="E8931"/>
    </row>
    <row r="8932" spans="3:5">
      <c r="C8932" s="6"/>
      <c r="E8932"/>
    </row>
    <row r="8933" spans="3:5">
      <c r="C8933" s="6"/>
      <c r="E8933"/>
    </row>
    <row r="8934" spans="3:5">
      <c r="C8934" s="6"/>
      <c r="E8934"/>
    </row>
    <row r="8935" spans="3:5">
      <c r="C8935" s="6"/>
      <c r="E8935"/>
    </row>
    <row r="8936" spans="3:5">
      <c r="C8936" s="6"/>
      <c r="E8936"/>
    </row>
    <row r="8937" spans="3:5">
      <c r="C8937" s="6"/>
      <c r="E8937"/>
    </row>
    <row r="8938" spans="3:5">
      <c r="C8938" s="6"/>
      <c r="E8938"/>
    </row>
    <row r="8939" spans="3:5">
      <c r="C8939" s="6"/>
      <c r="E8939"/>
    </row>
    <row r="8940" spans="3:5">
      <c r="C8940" s="6"/>
      <c r="E8940"/>
    </row>
    <row r="8941" spans="3:5">
      <c r="C8941" s="6"/>
      <c r="E8941"/>
    </row>
    <row r="8942" spans="3:5">
      <c r="C8942" s="6"/>
      <c r="E8942"/>
    </row>
    <row r="8943" spans="3:5">
      <c r="C8943" s="6"/>
      <c r="E8943"/>
    </row>
    <row r="8944" spans="3:5">
      <c r="C8944" s="6"/>
      <c r="E8944"/>
    </row>
    <row r="8945" spans="3:5">
      <c r="C8945" s="6"/>
      <c r="E8945"/>
    </row>
    <row r="8946" spans="3:5">
      <c r="C8946" s="6"/>
      <c r="E8946"/>
    </row>
    <row r="8947" spans="3:5">
      <c r="C8947" s="6"/>
      <c r="E8947"/>
    </row>
    <row r="8948" spans="3:5">
      <c r="C8948" s="6"/>
      <c r="E8948"/>
    </row>
    <row r="8949" spans="3:5">
      <c r="C8949" s="6"/>
      <c r="E8949"/>
    </row>
    <row r="8950" spans="3:5">
      <c r="C8950" s="6"/>
      <c r="E8950"/>
    </row>
    <row r="8951" spans="3:5">
      <c r="C8951" s="6"/>
      <c r="E8951"/>
    </row>
    <row r="8952" spans="3:5">
      <c r="C8952" s="6"/>
      <c r="E8952"/>
    </row>
    <row r="8953" spans="3:5">
      <c r="C8953" s="6"/>
      <c r="E8953"/>
    </row>
    <row r="8954" spans="3:5">
      <c r="C8954" s="6"/>
      <c r="E8954"/>
    </row>
    <row r="8955" spans="3:5">
      <c r="C8955" s="6"/>
      <c r="E8955"/>
    </row>
    <row r="8956" spans="3:5">
      <c r="C8956" s="6"/>
      <c r="E8956"/>
    </row>
    <row r="8957" spans="3:5">
      <c r="C8957" s="6"/>
      <c r="E8957"/>
    </row>
    <row r="8958" spans="3:5">
      <c r="C8958" s="6"/>
      <c r="E8958"/>
    </row>
    <row r="8959" spans="3:5">
      <c r="C8959" s="6"/>
      <c r="E8959"/>
    </row>
    <row r="8960" spans="3:5">
      <c r="C8960" s="6"/>
      <c r="E8960"/>
    </row>
    <row r="8961" spans="3:5">
      <c r="C8961" s="6"/>
      <c r="E8961"/>
    </row>
    <row r="8962" spans="3:5">
      <c r="C8962" s="6"/>
      <c r="E8962"/>
    </row>
    <row r="8963" spans="3:5">
      <c r="C8963" s="6"/>
      <c r="E8963"/>
    </row>
    <row r="8964" spans="3:5">
      <c r="C8964" s="6"/>
      <c r="E8964"/>
    </row>
    <row r="8965" spans="3:5">
      <c r="C8965" s="6"/>
      <c r="E8965"/>
    </row>
    <row r="8966" spans="3:5">
      <c r="C8966" s="6"/>
      <c r="E8966"/>
    </row>
    <row r="8967" spans="3:5">
      <c r="C8967" s="6"/>
      <c r="E8967"/>
    </row>
    <row r="8968" spans="3:5">
      <c r="C8968" s="6"/>
      <c r="E8968"/>
    </row>
    <row r="8969" spans="3:5">
      <c r="C8969" s="6"/>
      <c r="E8969"/>
    </row>
    <row r="8970" spans="3:5">
      <c r="C8970" s="6"/>
      <c r="E8970"/>
    </row>
    <row r="8971" spans="3:5">
      <c r="C8971" s="6"/>
      <c r="E8971"/>
    </row>
    <row r="8972" spans="3:5">
      <c r="C8972" s="6"/>
      <c r="E8972"/>
    </row>
    <row r="8973" spans="3:5">
      <c r="C8973" s="6"/>
      <c r="E8973"/>
    </row>
    <row r="8974" spans="3:5">
      <c r="C8974" s="6"/>
      <c r="E8974"/>
    </row>
    <row r="8975" spans="3:5">
      <c r="C8975" s="6"/>
      <c r="E8975"/>
    </row>
    <row r="8976" spans="3:5">
      <c r="C8976" s="6"/>
      <c r="E8976"/>
    </row>
    <row r="8977" spans="3:5">
      <c r="C8977" s="6"/>
      <c r="E8977"/>
    </row>
    <row r="8978" spans="3:5">
      <c r="C8978" s="6"/>
      <c r="E8978"/>
    </row>
    <row r="8979" spans="3:5">
      <c r="C8979" s="6"/>
      <c r="E8979"/>
    </row>
    <row r="8980" spans="3:5">
      <c r="C8980" s="6"/>
      <c r="E8980"/>
    </row>
    <row r="8981" spans="3:5">
      <c r="C8981" s="6"/>
      <c r="E8981"/>
    </row>
    <row r="8982" spans="3:5">
      <c r="C8982" s="6"/>
      <c r="E8982"/>
    </row>
    <row r="8983" spans="3:5">
      <c r="C8983" s="6"/>
      <c r="E8983"/>
    </row>
    <row r="8984" spans="3:5">
      <c r="C8984" s="6"/>
      <c r="E8984"/>
    </row>
    <row r="8985" spans="3:5">
      <c r="C8985" s="6"/>
      <c r="E8985"/>
    </row>
    <row r="8986" spans="3:5">
      <c r="C8986" s="6"/>
      <c r="E8986"/>
    </row>
    <row r="8987" spans="3:5">
      <c r="C8987" s="6"/>
      <c r="E8987"/>
    </row>
    <row r="8988" spans="3:5">
      <c r="C8988" s="6"/>
      <c r="E8988"/>
    </row>
    <row r="8989" spans="3:5">
      <c r="C8989" s="6"/>
      <c r="E8989"/>
    </row>
    <row r="8990" spans="3:5">
      <c r="C8990" s="6"/>
      <c r="E8990"/>
    </row>
    <row r="8991" spans="3:5">
      <c r="C8991" s="6"/>
      <c r="E8991"/>
    </row>
    <row r="8992" spans="3:5">
      <c r="C8992" s="6"/>
      <c r="E8992"/>
    </row>
    <row r="8993" spans="3:5">
      <c r="C8993" s="6"/>
      <c r="E8993"/>
    </row>
    <row r="8994" spans="3:5">
      <c r="C8994" s="6"/>
      <c r="E8994"/>
    </row>
    <row r="8995" spans="3:5">
      <c r="C8995" s="6"/>
      <c r="E8995"/>
    </row>
    <row r="8996" spans="3:5">
      <c r="C8996" s="6"/>
      <c r="E8996"/>
    </row>
    <row r="8997" spans="3:5">
      <c r="C8997" s="6"/>
      <c r="E8997"/>
    </row>
    <row r="8998" spans="3:5">
      <c r="C8998" s="6"/>
      <c r="E8998"/>
    </row>
    <row r="8999" spans="3:5">
      <c r="C8999" s="6"/>
      <c r="E8999"/>
    </row>
    <row r="9000" spans="3:5">
      <c r="C9000" s="6"/>
      <c r="E9000"/>
    </row>
    <row r="9001" spans="3:5">
      <c r="C9001" s="6"/>
      <c r="E9001"/>
    </row>
    <row r="9002" spans="3:5">
      <c r="C9002" s="6"/>
      <c r="E9002"/>
    </row>
    <row r="9003" spans="3:5">
      <c r="C9003" s="6"/>
      <c r="E9003"/>
    </row>
    <row r="9004" spans="3:5">
      <c r="C9004" s="6"/>
      <c r="E9004"/>
    </row>
    <row r="9005" spans="3:5">
      <c r="C9005" s="6"/>
      <c r="E9005"/>
    </row>
    <row r="9006" spans="3:5">
      <c r="C9006" s="6"/>
      <c r="E9006"/>
    </row>
    <row r="9007" spans="3:5">
      <c r="C9007" s="6"/>
      <c r="E9007"/>
    </row>
    <row r="9008" spans="3:5">
      <c r="C9008" s="6"/>
      <c r="E9008"/>
    </row>
    <row r="9009" spans="3:5">
      <c r="C9009" s="6"/>
      <c r="E9009"/>
    </row>
    <row r="9010" spans="3:5">
      <c r="C9010" s="6"/>
      <c r="E9010"/>
    </row>
    <row r="9011" spans="3:5">
      <c r="C9011" s="6"/>
      <c r="E9011"/>
    </row>
    <row r="9012" spans="3:5">
      <c r="C9012" s="6"/>
      <c r="E9012"/>
    </row>
    <row r="9013" spans="3:5">
      <c r="C9013" s="6"/>
      <c r="E9013"/>
    </row>
    <row r="9014" spans="3:5">
      <c r="C9014" s="6"/>
      <c r="E9014"/>
    </row>
    <row r="9015" spans="3:5">
      <c r="C9015" s="6"/>
      <c r="E9015"/>
    </row>
    <row r="9016" spans="3:5">
      <c r="C9016" s="6"/>
      <c r="E9016"/>
    </row>
    <row r="9017" spans="3:5">
      <c r="C9017" s="6"/>
      <c r="E9017"/>
    </row>
    <row r="9018" spans="3:5">
      <c r="C9018" s="6"/>
      <c r="E9018"/>
    </row>
    <row r="9019" spans="3:5">
      <c r="C9019" s="6"/>
      <c r="E9019"/>
    </row>
    <row r="9020" spans="3:5">
      <c r="C9020" s="6"/>
      <c r="E9020"/>
    </row>
    <row r="9021" spans="3:5">
      <c r="C9021" s="6"/>
      <c r="E9021"/>
    </row>
    <row r="9022" spans="3:5">
      <c r="C9022" s="6"/>
      <c r="E9022"/>
    </row>
    <row r="9023" spans="3:5">
      <c r="C9023" s="6"/>
      <c r="E9023"/>
    </row>
    <row r="9024" spans="3:5">
      <c r="C9024" s="6"/>
      <c r="E9024"/>
    </row>
    <row r="9025" spans="3:5">
      <c r="C9025" s="6"/>
      <c r="E9025"/>
    </row>
    <row r="9026" spans="3:5">
      <c r="C9026" s="6"/>
      <c r="E9026"/>
    </row>
    <row r="9027" spans="3:5">
      <c r="C9027" s="6"/>
      <c r="E9027"/>
    </row>
    <row r="9028" spans="3:5">
      <c r="C9028" s="6"/>
      <c r="E9028"/>
    </row>
    <row r="9029" spans="3:5">
      <c r="C9029" s="6"/>
      <c r="E9029"/>
    </row>
    <row r="9030" spans="3:5">
      <c r="C9030" s="6"/>
      <c r="E9030"/>
    </row>
    <row r="9031" spans="3:5">
      <c r="C9031" s="6"/>
      <c r="E9031"/>
    </row>
    <row r="9032" spans="3:5">
      <c r="C9032" s="6"/>
      <c r="E9032"/>
    </row>
    <row r="9033" spans="3:5">
      <c r="C9033" s="6"/>
      <c r="E9033"/>
    </row>
    <row r="9034" spans="3:5">
      <c r="C9034" s="6"/>
      <c r="E9034"/>
    </row>
    <row r="9035" spans="3:5">
      <c r="C9035" s="6"/>
      <c r="E9035"/>
    </row>
    <row r="9036" spans="3:5">
      <c r="C9036" s="6"/>
      <c r="E9036"/>
    </row>
    <row r="9037" spans="3:5">
      <c r="C9037" s="6"/>
      <c r="E9037"/>
    </row>
    <row r="9038" spans="3:5">
      <c r="C9038" s="6"/>
      <c r="E9038"/>
    </row>
    <row r="9039" spans="3:5">
      <c r="C9039" s="6"/>
      <c r="E9039"/>
    </row>
    <row r="9040" spans="3:5">
      <c r="C9040" s="6"/>
      <c r="E9040"/>
    </row>
    <row r="9041" spans="3:5">
      <c r="C9041" s="6"/>
      <c r="E9041"/>
    </row>
    <row r="9042" spans="3:5">
      <c r="C9042" s="6"/>
      <c r="E9042"/>
    </row>
    <row r="9043" spans="3:5">
      <c r="C9043" s="6"/>
      <c r="E9043"/>
    </row>
    <row r="9044" spans="3:5">
      <c r="C9044" s="6"/>
      <c r="E9044"/>
    </row>
    <row r="9045" spans="3:5">
      <c r="C9045" s="6"/>
      <c r="E9045"/>
    </row>
    <row r="9046" spans="3:5">
      <c r="C9046" s="6"/>
      <c r="E9046"/>
    </row>
    <row r="9047" spans="3:5">
      <c r="C9047" s="6"/>
      <c r="E9047"/>
    </row>
    <row r="9048" spans="3:5">
      <c r="C9048" s="6"/>
      <c r="E9048"/>
    </row>
    <row r="9049" spans="3:5">
      <c r="C9049" s="6"/>
      <c r="E9049"/>
    </row>
    <row r="9050" spans="3:5">
      <c r="C9050" s="6"/>
      <c r="E9050"/>
    </row>
    <row r="9051" spans="3:5">
      <c r="C9051" s="6"/>
      <c r="E9051"/>
    </row>
    <row r="9052" spans="3:5">
      <c r="C9052" s="6"/>
      <c r="E9052"/>
    </row>
    <row r="9053" spans="3:5">
      <c r="C9053" s="6"/>
      <c r="E9053"/>
    </row>
    <row r="9054" spans="3:5">
      <c r="C9054" s="6"/>
      <c r="E9054"/>
    </row>
    <row r="9055" spans="3:5">
      <c r="C9055" s="6"/>
      <c r="E9055"/>
    </row>
    <row r="9056" spans="3:5">
      <c r="C9056" s="6"/>
      <c r="E9056"/>
    </row>
    <row r="9057" spans="3:5">
      <c r="C9057" s="6"/>
      <c r="E9057"/>
    </row>
    <row r="9058" spans="3:5">
      <c r="C9058" s="6"/>
      <c r="E9058"/>
    </row>
    <row r="9059" spans="3:5">
      <c r="C9059" s="6"/>
      <c r="E9059"/>
    </row>
    <row r="9060" spans="3:5">
      <c r="C9060" s="6"/>
      <c r="E9060"/>
    </row>
    <row r="9061" spans="3:5">
      <c r="C9061" s="6"/>
      <c r="E9061"/>
    </row>
    <row r="9062" spans="3:5">
      <c r="C9062" s="6"/>
      <c r="E9062"/>
    </row>
    <row r="9063" spans="3:5">
      <c r="C9063" s="6"/>
      <c r="E9063"/>
    </row>
    <row r="9064" spans="3:5">
      <c r="C9064" s="6"/>
      <c r="E9064"/>
    </row>
    <row r="9065" spans="3:5">
      <c r="C9065" s="6"/>
      <c r="E9065"/>
    </row>
    <row r="9066" spans="3:5">
      <c r="C9066" s="6"/>
      <c r="E9066"/>
    </row>
    <row r="9067" spans="3:5">
      <c r="C9067" s="6"/>
      <c r="E9067"/>
    </row>
    <row r="9068" spans="3:5">
      <c r="C9068" s="6"/>
      <c r="E9068"/>
    </row>
    <row r="9069" spans="3:5">
      <c r="C9069" s="6"/>
      <c r="E9069"/>
    </row>
    <row r="9070" spans="3:5">
      <c r="C9070" s="6"/>
      <c r="E9070"/>
    </row>
    <row r="9071" spans="3:5">
      <c r="C9071" s="6"/>
      <c r="E9071"/>
    </row>
    <row r="9072" spans="3:5">
      <c r="C9072" s="6"/>
      <c r="E9072"/>
    </row>
    <row r="9073" spans="3:5">
      <c r="C9073" s="6"/>
      <c r="E9073"/>
    </row>
    <row r="9074" spans="3:5">
      <c r="C9074" s="6"/>
      <c r="E9074"/>
    </row>
    <row r="9075" spans="3:5">
      <c r="C9075" s="6"/>
      <c r="E9075"/>
    </row>
    <row r="9076" spans="3:5">
      <c r="C9076" s="6"/>
      <c r="E9076"/>
    </row>
    <row r="9077" spans="3:5">
      <c r="C9077" s="6"/>
      <c r="E9077"/>
    </row>
    <row r="9078" spans="3:5">
      <c r="C9078" s="6"/>
      <c r="E9078"/>
    </row>
    <row r="9079" spans="3:5">
      <c r="C9079" s="6"/>
      <c r="E9079"/>
    </row>
    <row r="9080" spans="3:5">
      <c r="C9080" s="6"/>
      <c r="E9080"/>
    </row>
    <row r="9081" spans="3:5">
      <c r="C9081" s="6"/>
      <c r="E9081"/>
    </row>
    <row r="9082" spans="3:5">
      <c r="C9082" s="6"/>
      <c r="E9082"/>
    </row>
    <row r="9083" spans="3:5">
      <c r="C9083" s="6"/>
      <c r="E9083"/>
    </row>
    <row r="9084" spans="3:5">
      <c r="C9084" s="6"/>
      <c r="E9084"/>
    </row>
    <row r="9085" spans="3:5">
      <c r="C9085" s="6"/>
      <c r="E9085"/>
    </row>
    <row r="9086" spans="3:5">
      <c r="C9086" s="6"/>
      <c r="E9086"/>
    </row>
    <row r="9087" spans="3:5">
      <c r="C9087" s="6"/>
      <c r="E9087"/>
    </row>
    <row r="9088" spans="3:5">
      <c r="C9088" s="6"/>
      <c r="E9088"/>
    </row>
    <row r="9089" spans="3:5">
      <c r="C9089" s="6"/>
      <c r="E9089"/>
    </row>
    <row r="9090" spans="3:5">
      <c r="C9090" s="6"/>
      <c r="E9090"/>
    </row>
    <row r="9091" spans="3:5">
      <c r="C9091" s="6"/>
      <c r="E9091"/>
    </row>
    <row r="9092" spans="3:5">
      <c r="C9092" s="6"/>
      <c r="E9092"/>
    </row>
    <row r="9093" spans="3:5">
      <c r="C9093" s="6"/>
      <c r="E9093"/>
    </row>
    <row r="9094" spans="3:5">
      <c r="C9094" s="6"/>
      <c r="E9094"/>
    </row>
    <row r="9095" spans="3:5">
      <c r="C9095" s="6"/>
      <c r="E9095"/>
    </row>
    <row r="9096" spans="3:5">
      <c r="C9096" s="6"/>
      <c r="E9096"/>
    </row>
    <row r="9097" spans="3:5">
      <c r="C9097" s="6"/>
      <c r="E9097"/>
    </row>
    <row r="9098" spans="3:5">
      <c r="C9098" s="6"/>
      <c r="E9098"/>
    </row>
    <row r="9099" spans="3:5">
      <c r="C9099" s="6"/>
      <c r="E9099"/>
    </row>
    <row r="9100" spans="3:5">
      <c r="C9100" s="6"/>
      <c r="E9100"/>
    </row>
    <row r="9101" spans="3:5">
      <c r="C9101" s="6"/>
      <c r="E9101"/>
    </row>
    <row r="9102" spans="3:5">
      <c r="C9102" s="6"/>
      <c r="E9102"/>
    </row>
    <row r="9103" spans="3:5">
      <c r="C9103" s="6"/>
      <c r="E9103"/>
    </row>
    <row r="9104" spans="3:5">
      <c r="C9104" s="6"/>
      <c r="E9104"/>
    </row>
    <row r="9105" spans="3:5">
      <c r="C9105" s="6"/>
      <c r="E9105"/>
    </row>
    <row r="9106" spans="3:5">
      <c r="C9106" s="6"/>
      <c r="E9106"/>
    </row>
    <row r="9107" spans="3:5">
      <c r="C9107" s="6"/>
      <c r="E9107"/>
    </row>
    <row r="9108" spans="3:5">
      <c r="C9108" s="6"/>
      <c r="E9108"/>
    </row>
    <row r="9109" spans="3:5">
      <c r="C9109" s="6"/>
      <c r="E9109"/>
    </row>
    <row r="9110" spans="3:5">
      <c r="C9110" s="6"/>
      <c r="E9110"/>
    </row>
    <row r="9111" spans="3:5">
      <c r="C9111" s="6"/>
      <c r="E9111"/>
    </row>
    <row r="9112" spans="3:5">
      <c r="C9112" s="6"/>
      <c r="E9112"/>
    </row>
    <row r="9113" spans="3:5">
      <c r="C9113" s="6"/>
      <c r="E9113"/>
    </row>
    <row r="9114" spans="3:5">
      <c r="C9114" s="6"/>
      <c r="E9114"/>
    </row>
    <row r="9115" spans="3:5">
      <c r="C9115" s="6"/>
      <c r="E9115"/>
    </row>
    <row r="9116" spans="3:5">
      <c r="C9116" s="6"/>
      <c r="E9116"/>
    </row>
    <row r="9117" spans="3:5">
      <c r="C9117" s="6"/>
      <c r="E9117"/>
    </row>
    <row r="9118" spans="3:5">
      <c r="C9118" s="6"/>
      <c r="E9118"/>
    </row>
    <row r="9119" spans="3:5">
      <c r="C9119" s="6"/>
      <c r="E9119"/>
    </row>
    <row r="9120" spans="3:5">
      <c r="C9120" s="6"/>
      <c r="E9120"/>
    </row>
    <row r="9121" spans="3:5">
      <c r="C9121" s="6"/>
      <c r="E9121"/>
    </row>
    <row r="9122" spans="3:5">
      <c r="C9122" s="6"/>
      <c r="E9122"/>
    </row>
    <row r="9123" spans="3:5">
      <c r="C9123" s="6"/>
      <c r="E9123"/>
    </row>
    <row r="9124" spans="3:5">
      <c r="C9124" s="6"/>
      <c r="E9124"/>
    </row>
    <row r="9125" spans="3:5">
      <c r="C9125" s="6"/>
      <c r="E9125"/>
    </row>
    <row r="9126" spans="3:5">
      <c r="C9126" s="6"/>
      <c r="E9126"/>
    </row>
    <row r="9127" spans="3:5">
      <c r="C9127" s="6"/>
      <c r="E9127"/>
    </row>
    <row r="9128" spans="3:5">
      <c r="C9128" s="6"/>
      <c r="E9128"/>
    </row>
    <row r="9129" spans="3:5">
      <c r="C9129" s="6"/>
      <c r="E9129"/>
    </row>
    <row r="9130" spans="3:5">
      <c r="C9130" s="6"/>
      <c r="E9130"/>
    </row>
    <row r="9131" spans="3:5">
      <c r="C9131" s="6"/>
      <c r="E9131"/>
    </row>
    <row r="9132" spans="3:5">
      <c r="C9132" s="6"/>
      <c r="E9132"/>
    </row>
    <row r="9133" spans="3:5">
      <c r="C9133" s="6"/>
      <c r="E9133"/>
    </row>
    <row r="9134" spans="3:5">
      <c r="C9134" s="6"/>
      <c r="E9134"/>
    </row>
    <row r="9135" spans="3:5">
      <c r="C9135" s="6"/>
      <c r="E9135"/>
    </row>
    <row r="9136" spans="3:5">
      <c r="C9136" s="6"/>
      <c r="E9136"/>
    </row>
    <row r="9137" spans="3:5">
      <c r="C9137" s="6"/>
      <c r="E9137"/>
    </row>
    <row r="9138" spans="3:5">
      <c r="C9138" s="6"/>
      <c r="E9138"/>
    </row>
    <row r="9139" spans="3:5">
      <c r="C9139" s="6"/>
      <c r="E9139"/>
    </row>
    <row r="9140" spans="3:5">
      <c r="C9140" s="6"/>
      <c r="E9140"/>
    </row>
    <row r="9141" spans="3:5">
      <c r="C9141" s="6"/>
      <c r="E9141"/>
    </row>
    <row r="9142" spans="3:5">
      <c r="C9142" s="6"/>
      <c r="E9142"/>
    </row>
    <row r="9143" spans="3:5">
      <c r="C9143" s="6"/>
      <c r="E9143"/>
    </row>
    <row r="9144" spans="3:5">
      <c r="C9144" s="6"/>
      <c r="E9144"/>
    </row>
    <row r="9145" spans="3:5">
      <c r="C9145" s="6"/>
      <c r="E9145"/>
    </row>
    <row r="9146" spans="3:5">
      <c r="C9146" s="6"/>
      <c r="E9146"/>
    </row>
    <row r="9147" spans="3:5">
      <c r="C9147" s="6"/>
      <c r="E9147"/>
    </row>
    <row r="9148" spans="3:5">
      <c r="C9148" s="6"/>
      <c r="E9148"/>
    </row>
    <row r="9149" spans="3:5">
      <c r="C9149" s="6"/>
      <c r="E9149"/>
    </row>
    <row r="9150" spans="3:5">
      <c r="C9150" s="6"/>
      <c r="E9150"/>
    </row>
    <row r="9151" spans="3:5">
      <c r="C9151" s="6"/>
      <c r="E9151"/>
    </row>
    <row r="9152" spans="3:5">
      <c r="C9152" s="6"/>
      <c r="E9152"/>
    </row>
    <row r="9153" spans="3:5">
      <c r="C9153" s="6"/>
      <c r="E9153"/>
    </row>
    <row r="9154" spans="3:5">
      <c r="C9154" s="6"/>
      <c r="E9154"/>
    </row>
    <row r="9155" spans="3:5">
      <c r="C9155" s="6"/>
      <c r="E9155"/>
    </row>
    <row r="9156" spans="3:5">
      <c r="C9156" s="6"/>
      <c r="E9156"/>
    </row>
    <row r="9157" spans="3:5">
      <c r="C9157" s="6"/>
      <c r="E9157"/>
    </row>
    <row r="9158" spans="3:5">
      <c r="C9158" s="6"/>
      <c r="E9158"/>
    </row>
    <row r="9159" spans="3:5">
      <c r="C9159" s="6"/>
      <c r="E9159"/>
    </row>
    <row r="9160" spans="3:5">
      <c r="C9160" s="6"/>
      <c r="E9160"/>
    </row>
    <row r="9161" spans="3:5">
      <c r="C9161" s="6"/>
      <c r="E9161"/>
    </row>
    <row r="9162" spans="3:5">
      <c r="C9162" s="6"/>
      <c r="E9162"/>
    </row>
    <row r="9163" spans="3:5">
      <c r="C9163" s="6"/>
      <c r="E9163"/>
    </row>
    <row r="9164" spans="3:5">
      <c r="C9164" s="6"/>
      <c r="E9164"/>
    </row>
    <row r="9165" spans="3:5">
      <c r="C9165" s="6"/>
      <c r="E9165"/>
    </row>
    <row r="9166" spans="3:5">
      <c r="C9166" s="6"/>
      <c r="E9166"/>
    </row>
    <row r="9167" spans="3:5">
      <c r="C9167" s="6"/>
      <c r="E9167"/>
    </row>
    <row r="9168" spans="3:5">
      <c r="C9168" s="6"/>
      <c r="E9168"/>
    </row>
    <row r="9169" spans="3:5">
      <c r="C9169" s="6"/>
      <c r="E9169"/>
    </row>
    <row r="9170" spans="3:5">
      <c r="C9170" s="6"/>
      <c r="E9170"/>
    </row>
    <row r="9171" spans="3:5">
      <c r="C9171" s="6"/>
      <c r="E9171"/>
    </row>
    <row r="9172" spans="3:5">
      <c r="C9172" s="6"/>
      <c r="E9172"/>
    </row>
    <row r="9173" spans="3:5">
      <c r="C9173" s="6"/>
      <c r="E9173"/>
    </row>
    <row r="9174" spans="3:5">
      <c r="C9174" s="6"/>
      <c r="E9174"/>
    </row>
    <row r="9175" spans="3:5">
      <c r="C9175" s="6"/>
      <c r="E9175"/>
    </row>
    <row r="9176" spans="3:5">
      <c r="C9176" s="6"/>
      <c r="E9176"/>
    </row>
    <row r="9177" spans="3:5">
      <c r="C9177" s="6"/>
      <c r="E9177"/>
    </row>
    <row r="9178" spans="3:5">
      <c r="C9178" s="6"/>
      <c r="E9178"/>
    </row>
    <row r="9179" spans="3:5">
      <c r="C9179" s="6"/>
      <c r="E9179"/>
    </row>
    <row r="9180" spans="3:5">
      <c r="C9180" s="6"/>
      <c r="E9180"/>
    </row>
    <row r="9181" spans="3:5">
      <c r="C9181" s="6"/>
      <c r="E9181"/>
    </row>
    <row r="9182" spans="3:5">
      <c r="C9182" s="6"/>
      <c r="E9182"/>
    </row>
    <row r="9183" spans="3:5">
      <c r="C9183" s="6"/>
      <c r="E9183"/>
    </row>
    <row r="9184" spans="3:5">
      <c r="C9184" s="6"/>
      <c r="E9184"/>
    </row>
    <row r="9185" spans="3:5">
      <c r="C9185" s="6"/>
      <c r="E9185"/>
    </row>
    <row r="9186" spans="3:5">
      <c r="C9186" s="6"/>
      <c r="E9186"/>
    </row>
    <row r="9187" spans="3:5">
      <c r="C9187" s="6"/>
      <c r="E9187"/>
    </row>
    <row r="9188" spans="3:5">
      <c r="C9188" s="6"/>
      <c r="E9188"/>
    </row>
    <row r="9189" spans="3:5">
      <c r="C9189" s="6"/>
      <c r="E9189"/>
    </row>
    <row r="9190" spans="3:5">
      <c r="C9190" s="6"/>
      <c r="E9190"/>
    </row>
    <row r="9191" spans="3:5">
      <c r="C9191" s="6"/>
      <c r="E9191"/>
    </row>
    <row r="9192" spans="3:5">
      <c r="C9192" s="6"/>
      <c r="E9192"/>
    </row>
    <row r="9193" spans="3:5">
      <c r="C9193" s="6"/>
      <c r="E9193"/>
    </row>
    <row r="9194" spans="3:5">
      <c r="C9194" s="6"/>
      <c r="E9194"/>
    </row>
    <row r="9195" spans="3:5">
      <c r="C9195" s="6"/>
      <c r="E9195"/>
    </row>
    <row r="9196" spans="3:5">
      <c r="C9196" s="6"/>
      <c r="E9196"/>
    </row>
    <row r="9197" spans="3:5">
      <c r="C9197" s="6"/>
      <c r="E9197"/>
    </row>
    <row r="9198" spans="3:5">
      <c r="C9198" s="6"/>
      <c r="E9198"/>
    </row>
    <row r="9199" spans="3:5">
      <c r="C9199" s="6"/>
      <c r="E9199"/>
    </row>
    <row r="9200" spans="3:5">
      <c r="C9200" s="6"/>
      <c r="E9200"/>
    </row>
    <row r="9201" spans="3:5">
      <c r="C9201" s="6"/>
      <c r="E9201"/>
    </row>
    <row r="9202" spans="3:5">
      <c r="C9202" s="6"/>
      <c r="E9202"/>
    </row>
    <row r="9203" spans="3:5">
      <c r="C9203" s="6"/>
      <c r="E9203"/>
    </row>
    <row r="9204" spans="3:5">
      <c r="C9204" s="6"/>
      <c r="E9204"/>
    </row>
    <row r="9205" spans="3:5">
      <c r="C9205" s="6"/>
      <c r="E9205"/>
    </row>
    <row r="9206" spans="3:5">
      <c r="C9206" s="6"/>
      <c r="E9206"/>
    </row>
    <row r="9207" spans="3:5">
      <c r="C9207" s="6"/>
      <c r="E9207"/>
    </row>
    <row r="9208" spans="3:5">
      <c r="C9208" s="6"/>
      <c r="E9208"/>
    </row>
    <row r="9209" spans="3:5">
      <c r="C9209" s="6"/>
      <c r="E9209"/>
    </row>
    <row r="9210" spans="3:5">
      <c r="C9210" s="6"/>
      <c r="E9210"/>
    </row>
    <row r="9211" spans="3:5">
      <c r="C9211" s="6"/>
      <c r="E9211"/>
    </row>
    <row r="9212" spans="3:5">
      <c r="C9212" s="6"/>
      <c r="E9212"/>
    </row>
    <row r="9213" spans="3:5">
      <c r="C9213" s="6"/>
      <c r="E9213"/>
    </row>
    <row r="9214" spans="3:5">
      <c r="C9214" s="6"/>
      <c r="E9214"/>
    </row>
    <row r="9215" spans="3:5">
      <c r="C9215" s="6"/>
      <c r="E9215"/>
    </row>
    <row r="9216" spans="3:5">
      <c r="C9216" s="6"/>
      <c r="E9216"/>
    </row>
    <row r="9217" spans="3:5">
      <c r="C9217" s="6"/>
      <c r="E9217"/>
    </row>
    <row r="9218" spans="3:5">
      <c r="C9218" s="6"/>
      <c r="E9218"/>
    </row>
    <row r="9219" spans="3:5">
      <c r="C9219" s="6"/>
      <c r="E9219"/>
    </row>
    <row r="9220" spans="3:5">
      <c r="C9220" s="6"/>
      <c r="E9220"/>
    </row>
    <row r="9221" spans="3:5">
      <c r="C9221" s="6"/>
      <c r="E9221"/>
    </row>
    <row r="9222" spans="3:5">
      <c r="C9222" s="6"/>
      <c r="E9222"/>
    </row>
    <row r="9223" spans="3:5">
      <c r="C9223" s="6"/>
      <c r="E9223"/>
    </row>
    <row r="9224" spans="3:5">
      <c r="C9224" s="6"/>
      <c r="E9224"/>
    </row>
    <row r="9225" spans="3:5">
      <c r="C9225" s="6"/>
      <c r="E9225"/>
    </row>
    <row r="9226" spans="3:5">
      <c r="C9226" s="6"/>
      <c r="E9226"/>
    </row>
    <row r="9227" spans="3:5">
      <c r="C9227" s="6"/>
      <c r="E9227"/>
    </row>
    <row r="9228" spans="3:5">
      <c r="C9228" s="6"/>
      <c r="E9228"/>
    </row>
    <row r="9229" spans="3:5">
      <c r="C9229" s="6"/>
      <c r="E9229"/>
    </row>
    <row r="9230" spans="3:5">
      <c r="C9230" s="6"/>
      <c r="E9230"/>
    </row>
    <row r="9231" spans="3:5">
      <c r="C9231" s="6"/>
      <c r="E9231"/>
    </row>
    <row r="9232" spans="3:5">
      <c r="C9232" s="6"/>
      <c r="E9232"/>
    </row>
    <row r="9233" spans="3:5">
      <c r="C9233" s="6"/>
      <c r="E9233"/>
    </row>
    <row r="9234" spans="3:5">
      <c r="C9234" s="6"/>
      <c r="E9234"/>
    </row>
    <row r="9235" spans="3:5">
      <c r="C9235" s="6"/>
      <c r="E9235"/>
    </row>
    <row r="9236" spans="3:5">
      <c r="C9236" s="6"/>
      <c r="E9236"/>
    </row>
    <row r="9237" spans="3:5">
      <c r="C9237" s="6"/>
      <c r="E9237"/>
    </row>
    <row r="9238" spans="3:5">
      <c r="C9238" s="6"/>
      <c r="E9238"/>
    </row>
    <row r="9239" spans="3:5">
      <c r="C9239" s="6"/>
      <c r="E9239"/>
    </row>
    <row r="9240" spans="3:5">
      <c r="C9240" s="6"/>
      <c r="E9240"/>
    </row>
    <row r="9241" spans="3:5">
      <c r="C9241" s="6"/>
      <c r="E9241"/>
    </row>
    <row r="9242" spans="3:5">
      <c r="C9242" s="6"/>
      <c r="E9242"/>
    </row>
    <row r="9243" spans="3:5">
      <c r="C9243" s="6"/>
      <c r="E9243"/>
    </row>
    <row r="9244" spans="3:5">
      <c r="C9244" s="6"/>
      <c r="E9244"/>
    </row>
    <row r="9245" spans="3:5">
      <c r="C9245" s="6"/>
      <c r="E9245"/>
    </row>
    <row r="9246" spans="3:5">
      <c r="C9246" s="6"/>
      <c r="E9246"/>
    </row>
    <row r="9247" spans="3:5">
      <c r="C9247" s="6"/>
      <c r="E9247"/>
    </row>
    <row r="9248" spans="3:5">
      <c r="C9248" s="6"/>
      <c r="E9248"/>
    </row>
    <row r="9249" spans="3:5">
      <c r="C9249" s="6"/>
      <c r="E9249"/>
    </row>
    <row r="9250" spans="3:5">
      <c r="C9250" s="6"/>
      <c r="E9250"/>
    </row>
    <row r="9251" spans="3:5">
      <c r="C9251" s="6"/>
      <c r="E9251"/>
    </row>
    <row r="9252" spans="3:5">
      <c r="C9252" s="6"/>
      <c r="E9252"/>
    </row>
    <row r="9253" spans="3:5">
      <c r="C9253" s="6"/>
      <c r="E9253"/>
    </row>
    <row r="9254" spans="3:5">
      <c r="C9254" s="6"/>
      <c r="E9254"/>
    </row>
    <row r="9255" spans="3:5">
      <c r="C9255" s="6"/>
      <c r="E9255"/>
    </row>
    <row r="9256" spans="3:5">
      <c r="C9256" s="6"/>
      <c r="E9256"/>
    </row>
    <row r="9257" spans="3:5">
      <c r="C9257" s="6"/>
      <c r="E9257"/>
    </row>
    <row r="9258" spans="3:5">
      <c r="C9258" s="6"/>
      <c r="E9258"/>
    </row>
    <row r="9259" spans="3:5">
      <c r="C9259" s="6"/>
      <c r="E9259"/>
    </row>
    <row r="9260" spans="3:5">
      <c r="C9260" s="6"/>
      <c r="E9260"/>
    </row>
    <row r="9261" spans="3:5">
      <c r="C9261" s="6"/>
      <c r="E9261"/>
    </row>
    <row r="9262" spans="3:5">
      <c r="C9262" s="6"/>
      <c r="E9262"/>
    </row>
    <row r="9263" spans="3:5">
      <c r="C9263" s="6"/>
      <c r="E9263"/>
    </row>
    <row r="9264" spans="3:5">
      <c r="C9264" s="6"/>
      <c r="E9264"/>
    </row>
    <row r="9265" spans="3:5">
      <c r="C9265" s="6"/>
      <c r="E9265"/>
    </row>
    <row r="9266" spans="3:5">
      <c r="C9266" s="6"/>
      <c r="E9266"/>
    </row>
    <row r="9267" spans="3:5">
      <c r="C9267" s="6"/>
      <c r="E9267"/>
    </row>
    <row r="9268" spans="3:5">
      <c r="C9268" s="6"/>
      <c r="E9268"/>
    </row>
    <row r="9269" spans="3:5">
      <c r="C9269" s="6"/>
      <c r="E9269"/>
    </row>
    <row r="9270" spans="3:5">
      <c r="C9270" s="6"/>
      <c r="E9270"/>
    </row>
    <row r="9271" spans="3:5">
      <c r="C9271" s="6"/>
      <c r="E9271"/>
    </row>
    <row r="9272" spans="3:5">
      <c r="C9272" s="6"/>
      <c r="E9272"/>
    </row>
    <row r="9273" spans="3:5">
      <c r="C9273" s="6"/>
      <c r="E9273"/>
    </row>
    <row r="9274" spans="3:5">
      <c r="C9274" s="6"/>
      <c r="E9274"/>
    </row>
    <row r="9275" spans="3:5">
      <c r="C9275" s="6"/>
      <c r="E9275"/>
    </row>
    <row r="9276" spans="3:5">
      <c r="C9276" s="6"/>
      <c r="E9276"/>
    </row>
    <row r="9277" spans="3:5">
      <c r="C9277" s="6"/>
      <c r="E9277"/>
    </row>
    <row r="9278" spans="3:5">
      <c r="C9278" s="6"/>
      <c r="E9278"/>
    </row>
    <row r="9279" spans="3:5">
      <c r="C9279" s="6"/>
      <c r="E9279"/>
    </row>
    <row r="9280" spans="3:5">
      <c r="C9280" s="6"/>
      <c r="E9280"/>
    </row>
    <row r="9281" spans="3:5">
      <c r="C9281" s="6"/>
      <c r="E9281"/>
    </row>
    <row r="9282" spans="3:5">
      <c r="C9282" s="6"/>
      <c r="E9282"/>
    </row>
    <row r="9283" spans="3:5">
      <c r="C9283" s="6"/>
      <c r="E9283"/>
    </row>
    <row r="9284" spans="3:5">
      <c r="C9284" s="6"/>
      <c r="E9284"/>
    </row>
    <row r="9285" spans="3:5">
      <c r="C9285" s="6"/>
      <c r="E9285"/>
    </row>
    <row r="9286" spans="3:5">
      <c r="C9286" s="6"/>
      <c r="E9286"/>
    </row>
    <row r="9287" spans="3:5">
      <c r="C9287" s="6"/>
      <c r="E9287"/>
    </row>
    <row r="9288" spans="3:5">
      <c r="C9288" s="6"/>
      <c r="E9288"/>
    </row>
    <row r="9289" spans="3:5">
      <c r="C9289" s="6"/>
      <c r="E9289"/>
    </row>
    <row r="9290" spans="3:5">
      <c r="C9290" s="6"/>
      <c r="E9290"/>
    </row>
    <row r="9291" spans="3:5">
      <c r="C9291" s="6"/>
      <c r="E9291"/>
    </row>
    <row r="9292" spans="3:5">
      <c r="C9292" s="6"/>
      <c r="E9292"/>
    </row>
    <row r="9293" spans="3:5">
      <c r="C9293" s="6"/>
      <c r="E9293"/>
    </row>
    <row r="9294" spans="3:5">
      <c r="C9294" s="6"/>
      <c r="E9294"/>
    </row>
    <row r="9295" spans="3:5">
      <c r="C9295" s="6"/>
      <c r="E9295"/>
    </row>
    <row r="9296" spans="3:5">
      <c r="C9296" s="6"/>
      <c r="E9296"/>
    </row>
    <row r="9297" spans="3:5">
      <c r="C9297" s="6"/>
      <c r="E9297"/>
    </row>
    <row r="9298" spans="3:5">
      <c r="C9298" s="6"/>
      <c r="E9298"/>
    </row>
    <row r="9299" spans="3:5">
      <c r="C9299" s="6"/>
      <c r="E9299"/>
    </row>
    <row r="9300" spans="3:5">
      <c r="C9300" s="6"/>
      <c r="E9300"/>
    </row>
    <row r="9301" spans="3:5">
      <c r="C9301" s="6"/>
      <c r="E9301"/>
    </row>
    <row r="9302" spans="3:5">
      <c r="C9302" s="6"/>
      <c r="E9302"/>
    </row>
    <row r="9303" spans="3:5">
      <c r="C9303" s="6"/>
      <c r="E9303"/>
    </row>
    <row r="9304" spans="3:5">
      <c r="C9304" s="6"/>
      <c r="E9304"/>
    </row>
    <row r="9305" spans="3:5">
      <c r="C9305" s="6"/>
      <c r="E9305"/>
    </row>
    <row r="9306" spans="3:5">
      <c r="C9306" s="6"/>
      <c r="E9306"/>
    </row>
    <row r="9307" spans="3:5">
      <c r="C9307" s="6"/>
      <c r="E9307"/>
    </row>
    <row r="9308" spans="3:5">
      <c r="C9308" s="6"/>
      <c r="E9308"/>
    </row>
    <row r="9309" spans="3:5">
      <c r="C9309" s="6"/>
      <c r="E9309"/>
    </row>
    <row r="9310" spans="3:5">
      <c r="C9310" s="6"/>
      <c r="E9310"/>
    </row>
    <row r="9311" spans="3:5">
      <c r="C9311" s="6"/>
      <c r="E9311"/>
    </row>
    <row r="9312" spans="3:5">
      <c r="C9312" s="6"/>
      <c r="E9312"/>
    </row>
    <row r="9313" spans="3:5">
      <c r="C9313" s="6"/>
      <c r="E9313"/>
    </row>
    <row r="9314" spans="3:5">
      <c r="C9314" s="6"/>
      <c r="E9314"/>
    </row>
    <row r="9315" spans="3:5">
      <c r="C9315" s="6"/>
      <c r="E9315"/>
    </row>
    <row r="9316" spans="3:5">
      <c r="C9316" s="6"/>
      <c r="E9316"/>
    </row>
    <row r="9317" spans="3:5">
      <c r="C9317" s="6"/>
      <c r="E9317"/>
    </row>
    <row r="9318" spans="3:5">
      <c r="C9318" s="6"/>
      <c r="E9318"/>
    </row>
    <row r="9319" spans="3:5">
      <c r="C9319" s="6"/>
      <c r="E9319"/>
    </row>
    <row r="9320" spans="3:5">
      <c r="C9320" s="6"/>
      <c r="E9320"/>
    </row>
    <row r="9321" spans="3:5">
      <c r="C9321" s="6"/>
      <c r="E9321"/>
    </row>
    <row r="9322" spans="3:5">
      <c r="C9322" s="6"/>
      <c r="E9322"/>
    </row>
    <row r="9323" spans="3:5">
      <c r="C9323" s="6"/>
      <c r="E9323"/>
    </row>
    <row r="9324" spans="3:5">
      <c r="C9324" s="6"/>
      <c r="E9324"/>
    </row>
    <row r="9325" spans="3:5">
      <c r="C9325" s="6"/>
      <c r="E9325"/>
    </row>
    <row r="9326" spans="3:5">
      <c r="C9326" s="6"/>
      <c r="E9326"/>
    </row>
    <row r="9327" spans="3:5">
      <c r="C9327" s="6"/>
      <c r="E9327"/>
    </row>
    <row r="9328" spans="3:5">
      <c r="C9328" s="6"/>
      <c r="E9328"/>
    </row>
    <row r="9329" spans="3:5">
      <c r="C9329" s="6"/>
      <c r="E9329"/>
    </row>
    <row r="9330" spans="3:5">
      <c r="C9330" s="6"/>
      <c r="E9330"/>
    </row>
    <row r="9331" spans="3:5">
      <c r="C9331" s="6"/>
      <c r="E9331"/>
    </row>
    <row r="9332" spans="3:5">
      <c r="C9332" s="6"/>
      <c r="E9332"/>
    </row>
    <row r="9333" spans="3:5">
      <c r="C9333" s="6"/>
      <c r="E9333"/>
    </row>
    <row r="9334" spans="3:5">
      <c r="C9334" s="6"/>
      <c r="E9334"/>
    </row>
    <row r="9335" spans="3:5">
      <c r="C9335" s="6"/>
      <c r="E9335"/>
    </row>
    <row r="9336" spans="3:5">
      <c r="C9336" s="6"/>
      <c r="E9336"/>
    </row>
    <row r="9337" spans="3:5">
      <c r="C9337" s="6"/>
      <c r="E9337"/>
    </row>
    <row r="9338" spans="3:5">
      <c r="C9338" s="6"/>
      <c r="E9338"/>
    </row>
    <row r="9339" spans="3:5">
      <c r="C9339" s="6"/>
      <c r="E9339"/>
    </row>
    <row r="9340" spans="3:5">
      <c r="C9340" s="6"/>
      <c r="E9340"/>
    </row>
    <row r="9341" spans="3:5">
      <c r="C9341" s="6"/>
      <c r="E9341"/>
    </row>
    <row r="9342" spans="3:5">
      <c r="C9342" s="6"/>
      <c r="E9342"/>
    </row>
    <row r="9343" spans="3:5">
      <c r="C9343" s="6"/>
      <c r="E9343"/>
    </row>
    <row r="9344" spans="3:5">
      <c r="C9344" s="6"/>
      <c r="E9344"/>
    </row>
    <row r="9345" spans="3:5">
      <c r="C9345" s="6"/>
      <c r="E9345"/>
    </row>
    <row r="9346" spans="3:5">
      <c r="C9346" s="6"/>
      <c r="E9346"/>
    </row>
    <row r="9347" spans="3:5">
      <c r="C9347" s="6"/>
      <c r="E9347"/>
    </row>
    <row r="9348" spans="3:5">
      <c r="C9348" s="6"/>
      <c r="E9348"/>
    </row>
    <row r="9349" spans="3:5">
      <c r="C9349" s="6"/>
      <c r="E9349"/>
    </row>
    <row r="9350" spans="3:5">
      <c r="C9350" s="6"/>
      <c r="E9350"/>
    </row>
    <row r="9351" spans="3:5">
      <c r="C9351" s="6"/>
      <c r="E9351"/>
    </row>
    <row r="9352" spans="3:5">
      <c r="C9352" s="6"/>
      <c r="E9352"/>
    </row>
    <row r="9353" spans="3:5">
      <c r="C9353" s="6"/>
      <c r="E9353"/>
    </row>
    <row r="9354" spans="3:5">
      <c r="C9354" s="6"/>
      <c r="E9354"/>
    </row>
    <row r="9355" spans="3:5">
      <c r="C9355" s="6"/>
      <c r="E9355"/>
    </row>
    <row r="9356" spans="3:5">
      <c r="C9356" s="6"/>
      <c r="E9356"/>
    </row>
    <row r="9357" spans="3:5">
      <c r="C9357" s="6"/>
      <c r="E9357"/>
    </row>
    <row r="9358" spans="3:5">
      <c r="C9358" s="6"/>
      <c r="E9358"/>
    </row>
    <row r="9359" spans="3:5">
      <c r="C9359" s="6"/>
      <c r="E9359"/>
    </row>
    <row r="9360" spans="3:5">
      <c r="C9360" s="6"/>
      <c r="E9360"/>
    </row>
    <row r="9361" spans="3:5">
      <c r="C9361" s="6"/>
      <c r="E9361"/>
    </row>
    <row r="9362" spans="3:5">
      <c r="C9362" s="6"/>
      <c r="E9362"/>
    </row>
    <row r="9363" spans="3:5">
      <c r="C9363" s="6"/>
      <c r="E9363"/>
    </row>
    <row r="9364" spans="3:5">
      <c r="C9364" s="6"/>
      <c r="E9364"/>
    </row>
    <row r="9365" spans="3:5">
      <c r="C9365" s="6"/>
      <c r="E9365"/>
    </row>
    <row r="9366" spans="3:5">
      <c r="C9366" s="6"/>
      <c r="E9366"/>
    </row>
    <row r="9367" spans="3:5">
      <c r="C9367" s="6"/>
      <c r="E9367"/>
    </row>
    <row r="9368" spans="3:5">
      <c r="C9368" s="6"/>
      <c r="E9368"/>
    </row>
    <row r="9369" spans="3:5">
      <c r="C9369" s="6"/>
      <c r="E9369"/>
    </row>
    <row r="9370" spans="3:5">
      <c r="C9370" s="6"/>
      <c r="E9370"/>
    </row>
    <row r="9371" spans="3:5">
      <c r="C9371" s="6"/>
      <c r="E9371"/>
    </row>
    <row r="9372" spans="3:5">
      <c r="C9372" s="6"/>
      <c r="E9372"/>
    </row>
    <row r="9373" spans="3:5">
      <c r="C9373" s="6"/>
      <c r="E9373"/>
    </row>
    <row r="9374" spans="3:5">
      <c r="C9374" s="6"/>
      <c r="E9374"/>
    </row>
    <row r="9375" spans="3:5">
      <c r="C9375" s="6"/>
      <c r="E9375"/>
    </row>
    <row r="9376" spans="3:5">
      <c r="C9376" s="6"/>
      <c r="E9376"/>
    </row>
    <row r="9377" spans="3:5">
      <c r="C9377" s="6"/>
      <c r="E9377"/>
    </row>
    <row r="9378" spans="3:5">
      <c r="C9378" s="6"/>
      <c r="E9378"/>
    </row>
    <row r="9379" spans="3:5">
      <c r="C9379" s="6"/>
      <c r="E9379"/>
    </row>
    <row r="9380" spans="3:5">
      <c r="C9380" s="6"/>
      <c r="E9380"/>
    </row>
    <row r="9381" spans="3:5">
      <c r="C9381" s="6"/>
      <c r="E9381"/>
    </row>
    <row r="9382" spans="3:5">
      <c r="C9382" s="6"/>
      <c r="E9382"/>
    </row>
    <row r="9383" spans="3:5">
      <c r="C9383" s="6"/>
      <c r="E9383"/>
    </row>
    <row r="9384" spans="3:5">
      <c r="C9384" s="6"/>
      <c r="E9384"/>
    </row>
    <row r="9385" spans="3:5">
      <c r="C9385" s="6"/>
      <c r="E9385"/>
    </row>
    <row r="9386" spans="3:5">
      <c r="C9386" s="6"/>
      <c r="E9386"/>
    </row>
    <row r="9387" spans="3:5">
      <c r="C9387" s="6"/>
      <c r="E9387"/>
    </row>
    <row r="9388" spans="3:5">
      <c r="C9388" s="6"/>
      <c r="E9388"/>
    </row>
    <row r="9389" spans="3:5">
      <c r="C9389" s="6"/>
      <c r="E9389"/>
    </row>
    <row r="9390" spans="3:5">
      <c r="C9390" s="6"/>
      <c r="E9390"/>
    </row>
    <row r="9391" spans="3:5">
      <c r="C9391" s="6"/>
      <c r="E9391"/>
    </row>
    <row r="9392" spans="3:5">
      <c r="C9392" s="6"/>
      <c r="E9392"/>
    </row>
    <row r="9393" spans="3:5">
      <c r="C9393" s="6"/>
      <c r="E9393"/>
    </row>
    <row r="9394" spans="3:5">
      <c r="C9394" s="6"/>
      <c r="E9394"/>
    </row>
    <row r="9395" spans="3:5">
      <c r="C9395" s="6"/>
      <c r="E9395"/>
    </row>
    <row r="9396" spans="3:5">
      <c r="C9396" s="6"/>
      <c r="E9396"/>
    </row>
    <row r="9397" spans="3:5">
      <c r="C9397" s="6"/>
      <c r="E9397"/>
    </row>
    <row r="9398" spans="3:5">
      <c r="C9398" s="6"/>
      <c r="E9398"/>
    </row>
    <row r="9399" spans="3:5">
      <c r="C9399" s="6"/>
      <c r="E9399"/>
    </row>
    <row r="9400" spans="3:5">
      <c r="C9400" s="6"/>
      <c r="E9400"/>
    </row>
    <row r="9401" spans="3:5">
      <c r="C9401" s="6"/>
      <c r="E9401"/>
    </row>
    <row r="9402" spans="3:5">
      <c r="C9402" s="6"/>
      <c r="E9402"/>
    </row>
    <row r="9403" spans="3:5">
      <c r="C9403" s="6"/>
      <c r="E9403"/>
    </row>
    <row r="9404" spans="3:5">
      <c r="C9404" s="6"/>
      <c r="E9404"/>
    </row>
    <row r="9405" spans="3:5">
      <c r="C9405" s="6"/>
      <c r="E9405"/>
    </row>
    <row r="9406" spans="3:5">
      <c r="C9406" s="6"/>
      <c r="E9406"/>
    </row>
    <row r="9407" spans="3:5">
      <c r="C9407" s="6"/>
      <c r="E9407"/>
    </row>
    <row r="9408" spans="3:5">
      <c r="C9408" s="6"/>
      <c r="E9408"/>
    </row>
    <row r="9409" spans="3:5">
      <c r="C9409" s="6"/>
      <c r="E9409"/>
    </row>
    <row r="9410" spans="3:5">
      <c r="C9410" s="6"/>
      <c r="E9410"/>
    </row>
    <row r="9411" spans="3:5">
      <c r="C9411" s="6"/>
      <c r="E9411"/>
    </row>
    <row r="9412" spans="3:5">
      <c r="C9412" s="6"/>
      <c r="E9412"/>
    </row>
    <row r="9413" spans="3:5">
      <c r="C9413" s="6"/>
      <c r="E9413"/>
    </row>
    <row r="9414" spans="3:5">
      <c r="C9414" s="6"/>
      <c r="E9414"/>
    </row>
    <row r="9415" spans="3:5">
      <c r="C9415" s="6"/>
      <c r="E9415"/>
    </row>
    <row r="9416" spans="3:5">
      <c r="C9416" s="6"/>
      <c r="E9416"/>
    </row>
    <row r="9417" spans="3:5">
      <c r="C9417" s="6"/>
      <c r="E9417"/>
    </row>
    <row r="9418" spans="3:5">
      <c r="C9418" s="6"/>
      <c r="E9418"/>
    </row>
    <row r="9419" spans="3:5">
      <c r="C9419" s="6"/>
      <c r="E9419"/>
    </row>
    <row r="9420" spans="3:5">
      <c r="C9420" s="6"/>
      <c r="E9420"/>
    </row>
    <row r="9421" spans="3:5">
      <c r="C9421" s="6"/>
      <c r="E9421"/>
    </row>
    <row r="9422" spans="3:5">
      <c r="C9422" s="6"/>
      <c r="E9422"/>
    </row>
    <row r="9423" spans="3:5">
      <c r="C9423" s="6"/>
      <c r="E9423"/>
    </row>
    <row r="9424" spans="3:5">
      <c r="C9424" s="6"/>
      <c r="E9424"/>
    </row>
    <row r="9425" spans="3:5">
      <c r="C9425" s="6"/>
      <c r="E9425"/>
    </row>
    <row r="9426" spans="3:5">
      <c r="C9426" s="6"/>
      <c r="E9426"/>
    </row>
    <row r="9427" spans="3:5">
      <c r="C9427" s="6"/>
      <c r="E9427"/>
    </row>
    <row r="9428" spans="3:5">
      <c r="C9428" s="6"/>
      <c r="E9428"/>
    </row>
    <row r="9429" spans="3:5">
      <c r="C9429" s="6"/>
      <c r="E9429"/>
    </row>
    <row r="9430" spans="3:5">
      <c r="C9430" s="6"/>
      <c r="E9430"/>
    </row>
    <row r="9431" spans="3:5">
      <c r="C9431" s="6"/>
      <c r="E9431"/>
    </row>
    <row r="9432" spans="3:5">
      <c r="C9432" s="6"/>
      <c r="E9432"/>
    </row>
    <row r="9433" spans="3:5">
      <c r="C9433" s="6"/>
      <c r="E9433"/>
    </row>
    <row r="9434" spans="3:5">
      <c r="C9434" s="6"/>
      <c r="E9434"/>
    </row>
    <row r="9435" spans="3:5">
      <c r="C9435" s="6"/>
      <c r="E9435"/>
    </row>
    <row r="9436" spans="3:5">
      <c r="C9436" s="6"/>
      <c r="E9436"/>
    </row>
    <row r="9437" spans="3:5">
      <c r="C9437" s="6"/>
      <c r="E9437"/>
    </row>
    <row r="9438" spans="3:5">
      <c r="C9438" s="6"/>
      <c r="E9438"/>
    </row>
    <row r="9439" spans="3:5">
      <c r="C9439" s="6"/>
      <c r="E9439"/>
    </row>
    <row r="9440" spans="3:5">
      <c r="C9440" s="6"/>
      <c r="E9440"/>
    </row>
    <row r="9441" spans="3:5">
      <c r="C9441" s="6"/>
      <c r="E9441"/>
    </row>
    <row r="9442" spans="3:5">
      <c r="C9442" s="6"/>
      <c r="E9442"/>
    </row>
    <row r="9443" spans="3:5">
      <c r="C9443" s="6"/>
      <c r="E9443"/>
    </row>
    <row r="9444" spans="3:5">
      <c r="C9444" s="6"/>
      <c r="E9444"/>
    </row>
    <row r="9445" spans="3:5">
      <c r="C9445" s="6"/>
      <c r="E9445"/>
    </row>
    <row r="9446" spans="3:5">
      <c r="C9446" s="6"/>
      <c r="E9446"/>
    </row>
    <row r="9447" spans="3:5">
      <c r="C9447" s="6"/>
      <c r="E9447"/>
    </row>
    <row r="9448" spans="3:5">
      <c r="C9448" s="6"/>
      <c r="E9448"/>
    </row>
    <row r="9449" spans="3:5">
      <c r="C9449" s="6"/>
      <c r="E9449"/>
    </row>
    <row r="9450" spans="3:5">
      <c r="C9450" s="6"/>
      <c r="E9450"/>
    </row>
    <row r="9451" spans="3:5">
      <c r="C9451" s="6"/>
      <c r="E9451"/>
    </row>
    <row r="9452" spans="3:5">
      <c r="C9452" s="6"/>
      <c r="E9452"/>
    </row>
    <row r="9453" spans="3:5">
      <c r="C9453" s="6"/>
      <c r="E9453"/>
    </row>
    <row r="9454" spans="3:5">
      <c r="C9454" s="6"/>
      <c r="E9454"/>
    </row>
    <row r="9455" spans="3:5">
      <c r="C9455" s="6"/>
      <c r="E9455"/>
    </row>
    <row r="9456" spans="3:5">
      <c r="C9456" s="6"/>
      <c r="E9456"/>
    </row>
    <row r="9457" spans="3:5">
      <c r="C9457" s="6"/>
      <c r="E9457"/>
    </row>
    <row r="9458" spans="3:5">
      <c r="C9458" s="6"/>
      <c r="E9458"/>
    </row>
    <row r="9459" spans="3:5">
      <c r="C9459" s="6"/>
      <c r="E9459"/>
    </row>
    <row r="9460" spans="3:5">
      <c r="C9460" s="6"/>
      <c r="E9460"/>
    </row>
    <row r="9461" spans="3:5">
      <c r="C9461" s="6"/>
      <c r="E9461"/>
    </row>
    <row r="9462" spans="3:5">
      <c r="C9462" s="6"/>
      <c r="E9462"/>
    </row>
    <row r="9463" spans="3:5">
      <c r="C9463" s="6"/>
      <c r="E9463"/>
    </row>
    <row r="9464" spans="3:5">
      <c r="C9464" s="6"/>
      <c r="E9464"/>
    </row>
    <row r="9465" spans="3:5">
      <c r="C9465" s="6"/>
      <c r="E9465"/>
    </row>
    <row r="9466" spans="3:5">
      <c r="C9466" s="6"/>
      <c r="E9466"/>
    </row>
    <row r="9467" spans="3:5">
      <c r="C9467" s="6"/>
      <c r="E9467"/>
    </row>
    <row r="9468" spans="3:5">
      <c r="C9468" s="6"/>
      <c r="E9468"/>
    </row>
    <row r="9469" spans="3:5">
      <c r="C9469" s="6"/>
      <c r="E9469"/>
    </row>
    <row r="9470" spans="3:5">
      <c r="C9470" s="6"/>
      <c r="E9470"/>
    </row>
    <row r="9471" spans="3:5">
      <c r="C9471" s="6"/>
      <c r="E9471"/>
    </row>
    <row r="9472" spans="3:5">
      <c r="C9472" s="6"/>
      <c r="E9472"/>
    </row>
    <row r="9473" spans="3:5">
      <c r="C9473" s="6"/>
      <c r="E9473"/>
    </row>
    <row r="9474" spans="3:5">
      <c r="C9474" s="6"/>
      <c r="E9474"/>
    </row>
    <row r="9475" spans="3:5">
      <c r="C9475" s="6"/>
      <c r="E9475"/>
    </row>
    <row r="9476" spans="3:5">
      <c r="C9476" s="6"/>
      <c r="E9476"/>
    </row>
    <row r="9477" spans="3:5">
      <c r="C9477" s="6"/>
      <c r="E9477"/>
    </row>
    <row r="9478" spans="3:5">
      <c r="C9478" s="6"/>
      <c r="E9478"/>
    </row>
    <row r="9479" spans="3:5">
      <c r="C9479" s="6"/>
      <c r="E9479"/>
    </row>
    <row r="9480" spans="3:5">
      <c r="C9480" s="6"/>
      <c r="E9480"/>
    </row>
    <row r="9481" spans="3:5">
      <c r="C9481" s="6"/>
      <c r="E9481"/>
    </row>
    <row r="9482" spans="3:5">
      <c r="C9482" s="6"/>
      <c r="E9482"/>
    </row>
    <row r="9483" spans="3:5">
      <c r="C9483" s="6"/>
      <c r="E9483"/>
    </row>
    <row r="9484" spans="3:5">
      <c r="C9484" s="6"/>
      <c r="E9484"/>
    </row>
    <row r="9485" spans="3:5">
      <c r="C9485" s="6"/>
      <c r="E9485"/>
    </row>
    <row r="9486" spans="3:5">
      <c r="C9486" s="6"/>
      <c r="E9486"/>
    </row>
    <row r="9487" spans="3:5">
      <c r="C9487" s="6"/>
      <c r="E9487"/>
    </row>
    <row r="9488" spans="3:5">
      <c r="C9488" s="6"/>
      <c r="E9488"/>
    </row>
    <row r="9489" spans="3:5">
      <c r="C9489" s="6"/>
      <c r="E9489"/>
    </row>
    <row r="9490" spans="3:5">
      <c r="C9490" s="6"/>
      <c r="E9490"/>
    </row>
    <row r="9491" spans="3:5">
      <c r="C9491" s="6"/>
      <c r="E9491"/>
    </row>
    <row r="9492" spans="3:5">
      <c r="C9492" s="6"/>
      <c r="E9492"/>
    </row>
    <row r="9493" spans="3:5">
      <c r="C9493" s="6"/>
      <c r="E9493"/>
    </row>
    <row r="9494" spans="3:5">
      <c r="C9494" s="6"/>
      <c r="E9494"/>
    </row>
    <row r="9495" spans="3:5">
      <c r="C9495" s="6"/>
      <c r="E9495"/>
    </row>
    <row r="9496" spans="3:5">
      <c r="C9496" s="6"/>
      <c r="E9496"/>
    </row>
    <row r="9497" spans="3:5">
      <c r="C9497" s="6"/>
      <c r="E9497"/>
    </row>
    <row r="9498" spans="3:5">
      <c r="C9498" s="6"/>
      <c r="E9498"/>
    </row>
    <row r="9499" spans="3:5">
      <c r="C9499" s="6"/>
      <c r="E9499"/>
    </row>
    <row r="9500" spans="3:5">
      <c r="C9500" s="6"/>
      <c r="E9500"/>
    </row>
    <row r="9501" spans="3:5">
      <c r="C9501" s="6"/>
      <c r="E9501"/>
    </row>
    <row r="9502" spans="3:5">
      <c r="C9502" s="6"/>
      <c r="E9502"/>
    </row>
    <row r="9503" spans="3:5">
      <c r="C9503" s="6"/>
      <c r="E9503"/>
    </row>
    <row r="9504" spans="3:5">
      <c r="C9504" s="6"/>
      <c r="E9504"/>
    </row>
    <row r="9505" spans="3:5">
      <c r="C9505" s="6"/>
      <c r="E9505"/>
    </row>
    <row r="9506" spans="3:5">
      <c r="C9506" s="6"/>
      <c r="E9506"/>
    </row>
    <row r="9507" spans="3:5">
      <c r="C9507" s="6"/>
      <c r="E9507"/>
    </row>
    <row r="9508" spans="3:5">
      <c r="C9508" s="6"/>
      <c r="E9508"/>
    </row>
    <row r="9509" spans="3:5">
      <c r="C9509" s="6"/>
      <c r="E9509"/>
    </row>
    <row r="9510" spans="3:5">
      <c r="C9510" s="6"/>
      <c r="E9510"/>
    </row>
    <row r="9511" spans="3:5">
      <c r="C9511" s="6"/>
      <c r="E9511"/>
    </row>
    <row r="9512" spans="3:5">
      <c r="C9512" s="6"/>
      <c r="E9512"/>
    </row>
    <row r="9513" spans="3:5">
      <c r="C9513" s="6"/>
      <c r="E9513"/>
    </row>
    <row r="9514" spans="3:5">
      <c r="C9514" s="6"/>
      <c r="E9514"/>
    </row>
    <row r="9515" spans="3:5">
      <c r="C9515" s="6"/>
      <c r="E9515"/>
    </row>
    <row r="9516" spans="3:5">
      <c r="C9516" s="6"/>
      <c r="E9516"/>
    </row>
    <row r="9517" spans="3:5">
      <c r="C9517" s="6"/>
      <c r="E9517"/>
    </row>
    <row r="9518" spans="3:5">
      <c r="C9518" s="6"/>
      <c r="E9518"/>
    </row>
    <row r="9519" spans="3:5">
      <c r="C9519" s="6"/>
      <c r="E9519"/>
    </row>
    <row r="9520" spans="3:5">
      <c r="C9520" s="6"/>
      <c r="E9520"/>
    </row>
    <row r="9521" spans="3:5">
      <c r="C9521" s="6"/>
      <c r="E9521"/>
    </row>
    <row r="9522" spans="3:5">
      <c r="C9522" s="6"/>
      <c r="E9522"/>
    </row>
    <row r="9523" spans="3:5">
      <c r="C9523" s="6"/>
      <c r="E9523"/>
    </row>
    <row r="9524" spans="3:5">
      <c r="C9524" s="6"/>
      <c r="E9524"/>
    </row>
    <row r="9525" spans="3:5">
      <c r="C9525" s="6"/>
      <c r="E9525"/>
    </row>
    <row r="9526" spans="3:5">
      <c r="C9526" s="6"/>
      <c r="E9526"/>
    </row>
    <row r="9527" spans="3:5">
      <c r="C9527" s="6"/>
      <c r="E9527"/>
    </row>
    <row r="9528" spans="3:5">
      <c r="C9528" s="6"/>
      <c r="E9528"/>
    </row>
    <row r="9529" spans="3:5">
      <c r="C9529" s="6"/>
      <c r="E9529"/>
    </row>
    <row r="9530" spans="3:5">
      <c r="C9530" s="6"/>
      <c r="E9530"/>
    </row>
    <row r="9531" spans="3:5">
      <c r="C9531" s="6"/>
      <c r="E9531"/>
    </row>
    <row r="9532" spans="3:5">
      <c r="C9532" s="6"/>
      <c r="E9532"/>
    </row>
    <row r="9533" spans="3:5">
      <c r="C9533" s="6"/>
      <c r="E9533"/>
    </row>
    <row r="9534" spans="3:5">
      <c r="C9534" s="6"/>
      <c r="E9534"/>
    </row>
    <row r="9535" spans="3:5">
      <c r="C9535" s="6"/>
      <c r="E9535"/>
    </row>
    <row r="9536" spans="3:5">
      <c r="C9536" s="6"/>
      <c r="E9536"/>
    </row>
    <row r="9537" spans="3:5">
      <c r="C9537" s="6"/>
      <c r="E9537"/>
    </row>
    <row r="9538" spans="3:5">
      <c r="C9538" s="6"/>
      <c r="E9538"/>
    </row>
    <row r="9539" spans="3:5">
      <c r="C9539" s="6"/>
      <c r="E9539"/>
    </row>
    <row r="9540" spans="3:5">
      <c r="C9540" s="6"/>
      <c r="E9540"/>
    </row>
    <row r="9541" spans="3:5">
      <c r="C9541" s="6"/>
      <c r="E9541"/>
    </row>
    <row r="9542" spans="3:5">
      <c r="C9542" s="6"/>
      <c r="E9542"/>
    </row>
    <row r="9543" spans="3:5">
      <c r="C9543" s="6"/>
      <c r="E9543"/>
    </row>
    <row r="9544" spans="3:5">
      <c r="C9544" s="6"/>
      <c r="E9544"/>
    </row>
    <row r="9545" spans="3:5">
      <c r="C9545" s="6"/>
      <c r="E9545"/>
    </row>
    <row r="9546" spans="3:5">
      <c r="C9546" s="6"/>
      <c r="E9546"/>
    </row>
    <row r="9547" spans="3:5">
      <c r="C9547" s="6"/>
      <c r="E9547"/>
    </row>
    <row r="9548" spans="3:5">
      <c r="C9548" s="6"/>
      <c r="E9548"/>
    </row>
    <row r="9549" spans="3:5">
      <c r="C9549" s="6"/>
      <c r="E9549"/>
    </row>
    <row r="9550" spans="3:5">
      <c r="C9550" s="6"/>
      <c r="E9550"/>
    </row>
    <row r="9551" spans="3:5">
      <c r="C9551" s="6"/>
      <c r="E9551"/>
    </row>
    <row r="9552" spans="3:5">
      <c r="C9552" s="6"/>
      <c r="E9552"/>
    </row>
    <row r="9553" spans="3:5">
      <c r="C9553" s="6"/>
      <c r="E9553"/>
    </row>
    <row r="9554" spans="3:5">
      <c r="C9554" s="6"/>
      <c r="E9554"/>
    </row>
    <row r="9555" spans="3:5">
      <c r="C9555" s="6"/>
      <c r="E9555"/>
    </row>
    <row r="9556" spans="3:5">
      <c r="C9556" s="6"/>
      <c r="E9556"/>
    </row>
    <row r="9557" spans="3:5">
      <c r="C9557" s="6"/>
      <c r="E9557"/>
    </row>
    <row r="9558" spans="3:5">
      <c r="C9558" s="6"/>
      <c r="E9558"/>
    </row>
    <row r="9559" spans="3:5">
      <c r="C9559" s="6"/>
      <c r="E9559"/>
    </row>
    <row r="9560" spans="3:5">
      <c r="C9560" s="6"/>
      <c r="E9560"/>
    </row>
    <row r="9561" spans="3:5">
      <c r="C9561" s="6"/>
      <c r="E9561"/>
    </row>
    <row r="9562" spans="3:5">
      <c r="C9562" s="6"/>
      <c r="E9562"/>
    </row>
    <row r="9563" spans="3:5">
      <c r="C9563" s="6"/>
      <c r="E9563"/>
    </row>
    <row r="9564" spans="3:5">
      <c r="C9564" s="6"/>
      <c r="E9564"/>
    </row>
    <row r="9565" spans="3:5">
      <c r="C9565" s="6"/>
      <c r="E9565"/>
    </row>
    <row r="9566" spans="3:5">
      <c r="C9566" s="6"/>
      <c r="E9566"/>
    </row>
    <row r="9567" spans="3:5">
      <c r="C9567" s="6"/>
      <c r="E9567"/>
    </row>
    <row r="9568" spans="3:5">
      <c r="C9568" s="6"/>
      <c r="E9568"/>
    </row>
    <row r="9569" spans="3:5">
      <c r="C9569" s="6"/>
      <c r="E9569"/>
    </row>
    <row r="9570" spans="3:5">
      <c r="C9570" s="6"/>
      <c r="E9570"/>
    </row>
    <row r="9571" spans="3:5">
      <c r="C9571" s="6"/>
      <c r="E9571"/>
    </row>
    <row r="9572" spans="3:5">
      <c r="C9572" s="6"/>
      <c r="E9572"/>
    </row>
    <row r="9573" spans="3:5">
      <c r="C9573" s="6"/>
      <c r="E9573"/>
    </row>
    <row r="9574" spans="3:5">
      <c r="C9574" s="6"/>
      <c r="E9574"/>
    </row>
    <row r="9575" spans="3:5">
      <c r="C9575" s="6"/>
      <c r="E9575"/>
    </row>
    <row r="9576" spans="3:5">
      <c r="C9576" s="6"/>
      <c r="E9576"/>
    </row>
    <row r="9577" spans="3:5">
      <c r="C9577" s="6"/>
      <c r="E9577"/>
    </row>
    <row r="9578" spans="3:5">
      <c r="C9578" s="6"/>
      <c r="E9578"/>
    </row>
    <row r="9579" spans="3:5">
      <c r="C9579" s="6"/>
      <c r="E9579"/>
    </row>
    <row r="9580" spans="3:5">
      <c r="C9580" s="6"/>
      <c r="E9580"/>
    </row>
    <row r="9581" spans="3:5">
      <c r="C9581" s="6"/>
      <c r="E9581"/>
    </row>
    <row r="9582" spans="3:5">
      <c r="C9582" s="6"/>
      <c r="E9582"/>
    </row>
    <row r="9583" spans="3:5">
      <c r="C9583" s="6"/>
      <c r="E9583"/>
    </row>
    <row r="9584" spans="3:5">
      <c r="C9584" s="6"/>
      <c r="E9584"/>
    </row>
    <row r="9585" spans="3:5">
      <c r="C9585" s="6"/>
      <c r="E9585"/>
    </row>
    <row r="9586" spans="3:5">
      <c r="C9586" s="6"/>
      <c r="E9586"/>
    </row>
    <row r="9587" spans="3:5">
      <c r="C9587" s="6"/>
      <c r="E9587"/>
    </row>
    <row r="9588" spans="3:5">
      <c r="C9588" s="6"/>
      <c r="E9588"/>
    </row>
    <row r="9589" spans="3:5">
      <c r="C9589" s="6"/>
      <c r="E9589"/>
    </row>
    <row r="9590" spans="3:5">
      <c r="C9590" s="6"/>
      <c r="E9590"/>
    </row>
    <row r="9591" spans="3:5">
      <c r="C9591" s="6"/>
      <c r="E9591"/>
    </row>
    <row r="9592" spans="3:5">
      <c r="C9592" s="6"/>
      <c r="E9592"/>
    </row>
    <row r="9593" spans="3:5">
      <c r="C9593" s="6"/>
      <c r="E9593"/>
    </row>
    <row r="9594" spans="3:5">
      <c r="C9594" s="6"/>
      <c r="E9594"/>
    </row>
    <row r="9595" spans="3:5">
      <c r="C9595" s="6"/>
      <c r="E9595"/>
    </row>
    <row r="9596" spans="3:5">
      <c r="C9596" s="6"/>
      <c r="E9596"/>
    </row>
    <row r="9597" spans="3:5">
      <c r="C9597" s="6"/>
      <c r="E9597"/>
    </row>
    <row r="9598" spans="3:5">
      <c r="C9598" s="6"/>
      <c r="E9598"/>
    </row>
    <row r="9599" spans="3:5">
      <c r="C9599" s="6"/>
      <c r="E9599"/>
    </row>
    <row r="9600" spans="3:5">
      <c r="C9600" s="6"/>
      <c r="E9600"/>
    </row>
    <row r="9601" spans="3:5">
      <c r="C9601" s="6"/>
      <c r="E9601"/>
    </row>
    <row r="9602" spans="3:5">
      <c r="C9602" s="6"/>
      <c r="E9602"/>
    </row>
    <row r="9603" spans="3:5">
      <c r="C9603" s="6"/>
      <c r="E9603"/>
    </row>
    <row r="9604" spans="3:5">
      <c r="C9604" s="6"/>
      <c r="E9604"/>
    </row>
    <row r="9605" spans="3:5">
      <c r="C9605" s="6"/>
      <c r="E9605"/>
    </row>
    <row r="9606" spans="3:5">
      <c r="C9606" s="6"/>
      <c r="E9606"/>
    </row>
    <row r="9607" spans="3:5">
      <c r="C9607" s="6"/>
      <c r="E9607"/>
    </row>
    <row r="9608" spans="3:5">
      <c r="C9608" s="6"/>
      <c r="E9608"/>
    </row>
    <row r="9609" spans="3:5">
      <c r="C9609" s="6"/>
      <c r="E9609"/>
    </row>
    <row r="9610" spans="3:5">
      <c r="C9610" s="6"/>
      <c r="E9610"/>
    </row>
    <row r="9611" spans="3:5">
      <c r="C9611" s="6"/>
      <c r="E9611"/>
    </row>
    <row r="9612" spans="3:5">
      <c r="C9612" s="6"/>
      <c r="E9612"/>
    </row>
    <row r="9613" spans="3:5">
      <c r="C9613" s="6"/>
      <c r="E9613"/>
    </row>
    <row r="9614" spans="3:5">
      <c r="C9614" s="6"/>
      <c r="E9614"/>
    </row>
    <row r="9615" spans="3:5">
      <c r="C9615" s="6"/>
      <c r="E9615"/>
    </row>
    <row r="9616" spans="3:5">
      <c r="C9616" s="6"/>
      <c r="E9616"/>
    </row>
    <row r="9617" spans="3:5">
      <c r="C9617" s="6"/>
      <c r="E9617"/>
    </row>
    <row r="9618" spans="3:5">
      <c r="C9618" s="6"/>
      <c r="E9618"/>
    </row>
    <row r="9619" spans="3:5">
      <c r="C9619" s="6"/>
      <c r="E9619"/>
    </row>
    <row r="9620" spans="3:5">
      <c r="C9620" s="6"/>
      <c r="E9620"/>
    </row>
    <row r="9621" spans="3:5">
      <c r="C9621" s="6"/>
      <c r="E9621"/>
    </row>
    <row r="9622" spans="3:5">
      <c r="C9622" s="6"/>
      <c r="E9622"/>
    </row>
    <row r="9623" spans="3:5">
      <c r="C9623" s="6"/>
      <c r="E9623"/>
    </row>
    <row r="9624" spans="3:5">
      <c r="C9624" s="6"/>
      <c r="E9624"/>
    </row>
    <row r="9625" spans="3:5">
      <c r="C9625" s="6"/>
      <c r="E9625"/>
    </row>
    <row r="9626" spans="3:5">
      <c r="C9626" s="6"/>
      <c r="E9626"/>
    </row>
    <row r="9627" spans="3:5">
      <c r="C9627" s="6"/>
      <c r="E9627"/>
    </row>
    <row r="9628" spans="3:5">
      <c r="C9628" s="6"/>
      <c r="E9628"/>
    </row>
    <row r="9629" spans="3:5">
      <c r="C9629" s="6"/>
      <c r="E9629"/>
    </row>
    <row r="9630" spans="3:5">
      <c r="C9630" s="6"/>
      <c r="E9630"/>
    </row>
    <row r="9631" spans="3:5">
      <c r="C9631" s="6"/>
      <c r="E9631"/>
    </row>
    <row r="9632" spans="3:5">
      <c r="C9632" s="6"/>
      <c r="E9632"/>
    </row>
    <row r="9633" spans="3:5">
      <c r="C9633" s="6"/>
      <c r="E9633"/>
    </row>
    <row r="9634" spans="3:5">
      <c r="C9634" s="6"/>
      <c r="E9634"/>
    </row>
    <row r="9635" spans="3:5">
      <c r="C9635" s="6"/>
      <c r="E9635"/>
    </row>
    <row r="9636" spans="3:5">
      <c r="C9636" s="6"/>
      <c r="E9636"/>
    </row>
    <row r="9637" spans="3:5">
      <c r="C9637" s="6"/>
      <c r="E9637"/>
    </row>
    <row r="9638" spans="3:5">
      <c r="C9638" s="6"/>
      <c r="E9638"/>
    </row>
    <row r="9639" spans="3:5">
      <c r="C9639" s="6"/>
      <c r="E9639"/>
    </row>
    <row r="9640" spans="3:5">
      <c r="C9640" s="6"/>
      <c r="E9640"/>
    </row>
    <row r="9641" spans="3:5">
      <c r="C9641" s="6"/>
      <c r="E9641"/>
    </row>
    <row r="9642" spans="3:5">
      <c r="C9642" s="6"/>
      <c r="E9642"/>
    </row>
    <row r="9643" spans="3:5">
      <c r="C9643" s="6"/>
      <c r="E9643"/>
    </row>
    <row r="9644" spans="3:5">
      <c r="C9644" s="6"/>
      <c r="E9644"/>
    </row>
    <row r="9645" spans="3:5">
      <c r="C9645" s="6"/>
      <c r="E9645"/>
    </row>
    <row r="9646" spans="3:5">
      <c r="C9646" s="6"/>
      <c r="E9646"/>
    </row>
    <row r="9647" spans="3:5">
      <c r="C9647" s="6"/>
      <c r="E9647"/>
    </row>
    <row r="9648" spans="3:5">
      <c r="C9648" s="6"/>
      <c r="E9648"/>
    </row>
    <row r="9649" spans="3:5">
      <c r="C9649" s="6"/>
      <c r="E9649"/>
    </row>
    <row r="9650" spans="3:5">
      <c r="C9650" s="6"/>
      <c r="E9650"/>
    </row>
    <row r="9651" spans="3:5">
      <c r="C9651" s="6"/>
      <c r="E9651"/>
    </row>
    <row r="9652" spans="3:5">
      <c r="C9652" s="6"/>
      <c r="E9652"/>
    </row>
    <row r="9653" spans="3:5">
      <c r="C9653" s="6"/>
      <c r="E9653"/>
    </row>
    <row r="9654" spans="3:5">
      <c r="C9654" s="6"/>
      <c r="E9654"/>
    </row>
    <row r="9655" spans="3:5">
      <c r="C9655" s="6"/>
      <c r="E9655"/>
    </row>
    <row r="9656" spans="3:5">
      <c r="C9656" s="6"/>
      <c r="E9656"/>
    </row>
    <row r="9657" spans="3:5">
      <c r="C9657" s="6"/>
      <c r="E9657"/>
    </row>
    <row r="9658" spans="3:5">
      <c r="C9658" s="6"/>
      <c r="E9658"/>
    </row>
    <row r="9659" spans="3:5">
      <c r="C9659" s="6"/>
      <c r="E9659"/>
    </row>
    <row r="9660" spans="3:5">
      <c r="C9660" s="6"/>
      <c r="E9660"/>
    </row>
    <row r="9661" spans="3:5">
      <c r="C9661" s="6"/>
      <c r="E9661"/>
    </row>
    <row r="9662" spans="3:5">
      <c r="C9662" s="6"/>
      <c r="E9662"/>
    </row>
    <row r="9663" spans="3:5">
      <c r="C9663" s="6"/>
      <c r="E9663"/>
    </row>
    <row r="9664" spans="3:5">
      <c r="C9664" s="6"/>
      <c r="E9664"/>
    </row>
    <row r="9665" spans="3:5">
      <c r="C9665" s="6"/>
      <c r="E9665"/>
    </row>
    <row r="9666" spans="3:5">
      <c r="C9666" s="6"/>
      <c r="E9666"/>
    </row>
    <row r="9667" spans="3:5">
      <c r="C9667" s="6"/>
      <c r="E9667"/>
    </row>
    <row r="9668" spans="3:5">
      <c r="C9668" s="6"/>
      <c r="E9668"/>
    </row>
    <row r="9669" spans="3:5">
      <c r="C9669" s="6"/>
      <c r="E9669"/>
    </row>
    <row r="9670" spans="3:5">
      <c r="C9670" s="6"/>
      <c r="E9670"/>
    </row>
    <row r="9671" spans="3:5">
      <c r="C9671" s="6"/>
      <c r="E9671"/>
    </row>
    <row r="9672" spans="3:5">
      <c r="C9672" s="6"/>
      <c r="E9672"/>
    </row>
    <row r="9673" spans="3:5">
      <c r="C9673" s="6"/>
      <c r="E9673"/>
    </row>
    <row r="9674" spans="3:5">
      <c r="C9674" s="6"/>
      <c r="E9674"/>
    </row>
    <row r="9675" spans="3:5">
      <c r="C9675" s="6"/>
      <c r="E9675"/>
    </row>
    <row r="9676" spans="3:5">
      <c r="C9676" s="6"/>
      <c r="E9676"/>
    </row>
    <row r="9677" spans="3:5">
      <c r="C9677" s="6"/>
      <c r="E9677"/>
    </row>
    <row r="9678" spans="3:5">
      <c r="C9678" s="6"/>
      <c r="E9678"/>
    </row>
    <row r="9679" spans="3:5">
      <c r="C9679" s="6"/>
      <c r="E9679"/>
    </row>
    <row r="9680" spans="3:5">
      <c r="C9680" s="6"/>
      <c r="E9680"/>
    </row>
    <row r="9681" spans="3:5">
      <c r="C9681" s="6"/>
      <c r="E9681"/>
    </row>
    <row r="9682" spans="3:5">
      <c r="C9682" s="6"/>
      <c r="E9682"/>
    </row>
    <row r="9683" spans="3:5">
      <c r="C9683" s="6"/>
      <c r="E9683"/>
    </row>
    <row r="9684" spans="3:5">
      <c r="C9684" s="6"/>
      <c r="E9684"/>
    </row>
    <row r="9685" spans="3:5">
      <c r="C9685" s="6"/>
      <c r="E9685"/>
    </row>
    <row r="9686" spans="3:5">
      <c r="C9686" s="6"/>
      <c r="E9686"/>
    </row>
    <row r="9687" spans="3:5">
      <c r="C9687" s="6"/>
      <c r="E9687"/>
    </row>
    <row r="9688" spans="3:5">
      <c r="C9688" s="6"/>
      <c r="E9688"/>
    </row>
    <row r="9689" spans="3:5">
      <c r="C9689" s="6"/>
      <c r="E9689"/>
    </row>
    <row r="9690" spans="3:5">
      <c r="C9690" s="6"/>
      <c r="E9690"/>
    </row>
    <row r="9691" spans="3:5">
      <c r="C9691" s="6"/>
      <c r="E9691"/>
    </row>
    <row r="9692" spans="3:5">
      <c r="C9692" s="6"/>
      <c r="E9692"/>
    </row>
    <row r="9693" spans="3:5">
      <c r="C9693" s="6"/>
      <c r="E9693"/>
    </row>
    <row r="9694" spans="3:5">
      <c r="C9694" s="6"/>
      <c r="E9694"/>
    </row>
    <row r="9695" spans="3:5">
      <c r="C9695" s="6"/>
      <c r="E9695"/>
    </row>
    <row r="9696" spans="3:5">
      <c r="C9696" s="6"/>
      <c r="E9696"/>
    </row>
    <row r="9697" spans="3:5">
      <c r="C9697" s="6"/>
      <c r="E9697"/>
    </row>
    <row r="9698" spans="3:5">
      <c r="C9698" s="6"/>
      <c r="E9698"/>
    </row>
    <row r="9699" spans="3:5">
      <c r="C9699" s="6"/>
      <c r="E9699"/>
    </row>
    <row r="9700" spans="3:5">
      <c r="C9700" s="6"/>
      <c r="E9700"/>
    </row>
    <row r="9701" spans="3:5">
      <c r="C9701" s="6"/>
      <c r="E9701"/>
    </row>
    <row r="9702" spans="3:5">
      <c r="C9702" s="6"/>
      <c r="E9702"/>
    </row>
    <row r="9703" spans="3:5">
      <c r="C9703" s="6"/>
      <c r="E9703"/>
    </row>
    <row r="9704" spans="3:5">
      <c r="C9704" s="6"/>
      <c r="E9704"/>
    </row>
    <row r="9705" spans="3:5">
      <c r="C9705" s="6"/>
      <c r="E9705"/>
    </row>
    <row r="9706" spans="3:5">
      <c r="C9706" s="6"/>
      <c r="E9706"/>
    </row>
    <row r="9707" spans="3:5">
      <c r="C9707" s="6"/>
      <c r="E9707"/>
    </row>
    <row r="9708" spans="3:5">
      <c r="C9708" s="6"/>
      <c r="E9708"/>
    </row>
    <row r="9709" spans="3:5">
      <c r="C9709" s="6"/>
      <c r="E9709"/>
    </row>
    <row r="9710" spans="3:5">
      <c r="C9710" s="6"/>
      <c r="E9710"/>
    </row>
    <row r="9711" spans="3:5">
      <c r="C9711" s="6"/>
      <c r="E9711"/>
    </row>
    <row r="9712" spans="3:5">
      <c r="C9712" s="6"/>
      <c r="E9712"/>
    </row>
    <row r="9713" spans="3:5">
      <c r="C9713" s="6"/>
      <c r="E9713"/>
    </row>
    <row r="9714" spans="3:5">
      <c r="C9714" s="6"/>
      <c r="E9714"/>
    </row>
    <row r="9715" spans="3:5">
      <c r="C9715" s="6"/>
      <c r="E9715"/>
    </row>
    <row r="9716" spans="3:5">
      <c r="C9716" s="6"/>
      <c r="E9716"/>
    </row>
    <row r="9717" spans="3:5">
      <c r="C9717" s="6"/>
      <c r="E9717"/>
    </row>
    <row r="9718" spans="3:5">
      <c r="C9718" s="6"/>
      <c r="E9718"/>
    </row>
    <row r="9719" spans="3:5">
      <c r="C9719" s="6"/>
      <c r="E9719"/>
    </row>
    <row r="9720" spans="3:5">
      <c r="C9720" s="6"/>
      <c r="E9720"/>
    </row>
    <row r="9721" spans="3:5">
      <c r="C9721" s="6"/>
      <c r="E9721"/>
    </row>
    <row r="9722" spans="3:5">
      <c r="C9722" s="6"/>
      <c r="E9722"/>
    </row>
    <row r="9723" spans="3:5">
      <c r="C9723" s="6"/>
      <c r="E9723"/>
    </row>
    <row r="9724" spans="3:5">
      <c r="C9724" s="6"/>
      <c r="E9724"/>
    </row>
    <row r="9725" spans="3:5">
      <c r="C9725" s="6"/>
      <c r="E9725"/>
    </row>
    <row r="9726" spans="3:5">
      <c r="C9726" s="6"/>
      <c r="E9726"/>
    </row>
    <row r="9727" spans="3:5">
      <c r="C9727" s="6"/>
      <c r="E9727"/>
    </row>
    <row r="9728" spans="3:5">
      <c r="C9728" s="6"/>
      <c r="E9728"/>
    </row>
    <row r="9729" spans="3:5">
      <c r="C9729" s="6"/>
      <c r="E9729"/>
    </row>
    <row r="9730" spans="3:5">
      <c r="C9730" s="6"/>
      <c r="E9730"/>
    </row>
    <row r="9731" spans="3:5">
      <c r="C9731" s="6"/>
      <c r="E9731"/>
    </row>
    <row r="9732" spans="3:5">
      <c r="C9732" s="6"/>
      <c r="E9732"/>
    </row>
    <row r="9733" spans="3:5">
      <c r="C9733" s="6"/>
      <c r="E9733"/>
    </row>
    <row r="9734" spans="3:5">
      <c r="C9734" s="6"/>
      <c r="E9734"/>
    </row>
    <row r="9735" spans="3:5">
      <c r="C9735" s="6"/>
      <c r="E9735"/>
    </row>
    <row r="9736" spans="3:5">
      <c r="C9736" s="6"/>
      <c r="E9736"/>
    </row>
    <row r="9737" spans="3:5">
      <c r="C9737" s="6"/>
      <c r="E9737"/>
    </row>
    <row r="9738" spans="3:5">
      <c r="C9738" s="6"/>
      <c r="E9738"/>
    </row>
    <row r="9739" spans="3:5">
      <c r="C9739" s="6"/>
      <c r="E9739"/>
    </row>
    <row r="9740" spans="3:5">
      <c r="C9740" s="6"/>
      <c r="E9740"/>
    </row>
    <row r="9741" spans="3:5">
      <c r="C9741" s="6"/>
      <c r="E9741"/>
    </row>
    <row r="9742" spans="3:5">
      <c r="C9742" s="6"/>
      <c r="E9742"/>
    </row>
    <row r="9743" spans="3:5">
      <c r="C9743" s="6"/>
      <c r="E9743"/>
    </row>
    <row r="9744" spans="3:5">
      <c r="C9744" s="6"/>
      <c r="E9744"/>
    </row>
    <row r="9745" spans="3:5">
      <c r="C9745" s="6"/>
      <c r="E9745"/>
    </row>
    <row r="9746" spans="3:5">
      <c r="C9746" s="6"/>
      <c r="E9746"/>
    </row>
    <row r="9747" spans="3:5">
      <c r="C9747" s="6"/>
      <c r="E9747"/>
    </row>
    <row r="9748" spans="3:5">
      <c r="C9748" s="6"/>
      <c r="E9748"/>
    </row>
    <row r="9749" spans="3:5">
      <c r="C9749" s="6"/>
      <c r="E9749"/>
    </row>
    <row r="9750" spans="3:5">
      <c r="C9750" s="6"/>
      <c r="E9750"/>
    </row>
    <row r="9751" spans="3:5">
      <c r="C9751" s="6"/>
      <c r="E9751"/>
    </row>
    <row r="9752" spans="3:5">
      <c r="C9752" s="6"/>
      <c r="E9752"/>
    </row>
    <row r="9753" spans="3:5">
      <c r="C9753" s="6"/>
      <c r="E9753"/>
    </row>
    <row r="9754" spans="3:5">
      <c r="C9754" s="6"/>
      <c r="E9754"/>
    </row>
    <row r="9755" spans="3:5">
      <c r="C9755" s="6"/>
      <c r="E9755"/>
    </row>
    <row r="9756" spans="3:5">
      <c r="C9756" s="6"/>
      <c r="E9756"/>
    </row>
    <row r="9757" spans="3:5">
      <c r="C9757" s="6"/>
      <c r="E9757"/>
    </row>
    <row r="9758" spans="3:5">
      <c r="C9758" s="6"/>
      <c r="E9758"/>
    </row>
    <row r="9759" spans="3:5">
      <c r="C9759" s="6"/>
      <c r="E9759"/>
    </row>
    <row r="9760" spans="3:5">
      <c r="C9760" s="6"/>
      <c r="E9760"/>
    </row>
    <row r="9761" spans="3:5">
      <c r="C9761" s="6"/>
      <c r="E9761"/>
    </row>
    <row r="9762" spans="3:5">
      <c r="C9762" s="6"/>
      <c r="E9762"/>
    </row>
    <row r="9763" spans="3:5">
      <c r="C9763" s="6"/>
      <c r="E9763"/>
    </row>
    <row r="9764" spans="3:5">
      <c r="C9764" s="6"/>
      <c r="E9764"/>
    </row>
    <row r="9765" spans="3:5">
      <c r="C9765" s="6"/>
      <c r="E9765"/>
    </row>
    <row r="9766" spans="3:5">
      <c r="C9766" s="6"/>
      <c r="E9766"/>
    </row>
    <row r="9767" spans="3:5">
      <c r="C9767" s="6"/>
      <c r="E9767"/>
    </row>
    <row r="9768" spans="3:5">
      <c r="C9768" s="6"/>
      <c r="E9768"/>
    </row>
    <row r="9769" spans="3:5">
      <c r="C9769" s="6"/>
      <c r="E9769"/>
    </row>
    <row r="9770" spans="3:5">
      <c r="C9770" s="6"/>
      <c r="E9770"/>
    </row>
    <row r="9771" spans="3:5">
      <c r="C9771" s="6"/>
      <c r="E9771"/>
    </row>
    <row r="9772" spans="3:5">
      <c r="C9772" s="6"/>
      <c r="E9772"/>
    </row>
    <row r="9773" spans="3:5">
      <c r="C9773" s="6"/>
      <c r="E9773"/>
    </row>
    <row r="9774" spans="3:5">
      <c r="C9774" s="6"/>
      <c r="E9774"/>
    </row>
    <row r="9775" spans="3:5">
      <c r="C9775" s="6"/>
      <c r="E9775"/>
    </row>
    <row r="9776" spans="3:5">
      <c r="C9776" s="6"/>
      <c r="E9776"/>
    </row>
    <row r="9777" spans="3:5">
      <c r="C9777" s="6"/>
      <c r="E9777"/>
    </row>
    <row r="9778" spans="3:5">
      <c r="C9778" s="6"/>
      <c r="E9778"/>
    </row>
    <row r="9779" spans="3:5">
      <c r="C9779" s="6"/>
      <c r="E9779"/>
    </row>
    <row r="9780" spans="3:5">
      <c r="C9780" s="6"/>
      <c r="E9780"/>
    </row>
    <row r="9781" spans="3:5">
      <c r="C9781" s="6"/>
      <c r="E9781"/>
    </row>
    <row r="9782" spans="3:5">
      <c r="C9782" s="6"/>
      <c r="E9782"/>
    </row>
    <row r="9783" spans="3:5">
      <c r="C9783" s="6"/>
      <c r="E9783"/>
    </row>
    <row r="9784" spans="3:5">
      <c r="C9784" s="6"/>
      <c r="E9784"/>
    </row>
    <row r="9785" spans="3:5">
      <c r="C9785" s="6"/>
      <c r="E9785"/>
    </row>
    <row r="9786" spans="3:5">
      <c r="C9786" s="6"/>
      <c r="E9786"/>
    </row>
    <row r="9787" spans="3:5">
      <c r="C9787" s="6"/>
      <c r="E9787"/>
    </row>
    <row r="9788" spans="3:5">
      <c r="C9788" s="6"/>
      <c r="E9788"/>
    </row>
    <row r="9789" spans="3:5">
      <c r="C9789" s="6"/>
      <c r="E9789"/>
    </row>
    <row r="9790" spans="3:5">
      <c r="C9790" s="6"/>
      <c r="E9790"/>
    </row>
    <row r="9791" spans="3:5">
      <c r="C9791" s="6"/>
      <c r="E9791"/>
    </row>
    <row r="9792" spans="3:5">
      <c r="C9792" s="6"/>
      <c r="E9792"/>
    </row>
    <row r="9793" spans="3:5">
      <c r="C9793" s="6"/>
      <c r="E9793"/>
    </row>
    <row r="9794" spans="3:5">
      <c r="C9794" s="6"/>
      <c r="E9794"/>
    </row>
    <row r="9795" spans="3:5">
      <c r="C9795" s="6"/>
      <c r="E9795"/>
    </row>
    <row r="9796" spans="3:5">
      <c r="C9796" s="6"/>
      <c r="E9796"/>
    </row>
    <row r="9797" spans="3:5">
      <c r="C9797" s="6"/>
      <c r="E9797"/>
    </row>
    <row r="9798" spans="3:5">
      <c r="C9798" s="6"/>
      <c r="E9798"/>
    </row>
    <row r="9799" spans="3:5">
      <c r="C9799" s="6"/>
      <c r="E9799"/>
    </row>
    <row r="9800" spans="3:5">
      <c r="C9800" s="6"/>
      <c r="E9800"/>
    </row>
    <row r="9801" spans="3:5">
      <c r="C9801" s="6"/>
      <c r="E9801"/>
    </row>
    <row r="9802" spans="3:5">
      <c r="C9802" s="6"/>
      <c r="E9802"/>
    </row>
    <row r="9803" spans="3:5">
      <c r="C9803" s="6"/>
      <c r="E9803"/>
    </row>
    <row r="9804" spans="3:5">
      <c r="C9804" s="6"/>
      <c r="E9804"/>
    </row>
    <row r="9805" spans="3:5">
      <c r="C9805" s="6"/>
      <c r="E9805"/>
    </row>
    <row r="9806" spans="3:5">
      <c r="C9806" s="6"/>
      <c r="E9806"/>
    </row>
    <row r="9807" spans="3:5">
      <c r="C9807" s="6"/>
      <c r="E9807"/>
    </row>
    <row r="9808" spans="3:5">
      <c r="C9808" s="6"/>
      <c r="E9808"/>
    </row>
    <row r="9809" spans="3:5">
      <c r="C9809" s="6"/>
      <c r="E9809"/>
    </row>
    <row r="9810" spans="3:5">
      <c r="C9810" s="6"/>
      <c r="E9810"/>
    </row>
    <row r="9811" spans="3:5">
      <c r="C9811" s="6"/>
      <c r="E9811"/>
    </row>
    <row r="9812" spans="3:5">
      <c r="C9812" s="6"/>
      <c r="E9812"/>
    </row>
    <row r="9813" spans="3:5">
      <c r="C9813" s="6"/>
      <c r="E9813"/>
    </row>
    <row r="9814" spans="3:5">
      <c r="C9814" s="6"/>
      <c r="E9814"/>
    </row>
    <row r="9815" spans="3:5">
      <c r="C9815" s="6"/>
      <c r="E9815"/>
    </row>
    <row r="9816" spans="3:5">
      <c r="C9816" s="6"/>
      <c r="E9816"/>
    </row>
    <row r="9817" spans="3:5">
      <c r="C9817" s="6"/>
      <c r="E9817"/>
    </row>
    <row r="9818" spans="3:5">
      <c r="C9818" s="6"/>
      <c r="E9818"/>
    </row>
    <row r="9819" spans="3:5">
      <c r="C9819" s="6"/>
      <c r="E9819"/>
    </row>
    <row r="9820" spans="3:5">
      <c r="C9820" s="6"/>
      <c r="E9820"/>
    </row>
    <row r="9821" spans="3:5">
      <c r="C9821" s="6"/>
      <c r="E9821"/>
    </row>
    <row r="9822" spans="3:5">
      <c r="C9822" s="6"/>
      <c r="E9822"/>
    </row>
    <row r="9823" spans="3:5">
      <c r="C9823" s="6"/>
      <c r="E9823"/>
    </row>
    <row r="9824" spans="3:5">
      <c r="C9824" s="6"/>
      <c r="E9824"/>
    </row>
    <row r="9825" spans="3:5">
      <c r="C9825" s="6"/>
      <c r="E9825"/>
    </row>
    <row r="9826" spans="3:5">
      <c r="C9826" s="6"/>
      <c r="E9826"/>
    </row>
    <row r="9827" spans="3:5">
      <c r="C9827" s="6"/>
      <c r="E9827"/>
    </row>
    <row r="9828" spans="3:5">
      <c r="C9828" s="6"/>
      <c r="E9828"/>
    </row>
    <row r="9829" spans="3:5">
      <c r="C9829" s="6"/>
      <c r="E9829"/>
    </row>
    <row r="9830" spans="3:5">
      <c r="C9830" s="6"/>
      <c r="E9830"/>
    </row>
    <row r="9831" spans="3:5">
      <c r="C9831" s="6"/>
      <c r="E9831"/>
    </row>
    <row r="9832" spans="3:5">
      <c r="C9832" s="6"/>
      <c r="E9832"/>
    </row>
    <row r="9833" spans="3:5">
      <c r="C9833" s="6"/>
      <c r="E9833"/>
    </row>
    <row r="9834" spans="3:5">
      <c r="C9834" s="6"/>
      <c r="E9834"/>
    </row>
    <row r="9835" spans="3:5">
      <c r="C9835" s="6"/>
      <c r="E9835"/>
    </row>
    <row r="9836" spans="3:5">
      <c r="C9836" s="6"/>
      <c r="E9836"/>
    </row>
    <row r="9837" spans="3:5">
      <c r="C9837" s="6"/>
      <c r="E9837"/>
    </row>
    <row r="9838" spans="3:5">
      <c r="C9838" s="6"/>
      <c r="E9838"/>
    </row>
    <row r="9839" spans="3:5">
      <c r="C9839" s="6"/>
      <c r="E9839"/>
    </row>
    <row r="9840" spans="3:5">
      <c r="C9840" s="6"/>
      <c r="E9840"/>
    </row>
    <row r="9841" spans="3:5">
      <c r="C9841" s="6"/>
      <c r="E9841"/>
    </row>
    <row r="9842" spans="3:5">
      <c r="C9842" s="6"/>
      <c r="E9842"/>
    </row>
    <row r="9843" spans="3:5">
      <c r="C9843" s="6"/>
      <c r="E9843"/>
    </row>
    <row r="9844" spans="3:5">
      <c r="C9844" s="6"/>
      <c r="E9844"/>
    </row>
    <row r="9845" spans="3:5">
      <c r="C9845" s="6"/>
      <c r="E9845"/>
    </row>
    <row r="9846" spans="3:5">
      <c r="C9846" s="6"/>
      <c r="E9846"/>
    </row>
    <row r="9847" spans="3:5">
      <c r="C9847" s="6"/>
      <c r="E9847"/>
    </row>
    <row r="9848" spans="3:5">
      <c r="C9848" s="6"/>
      <c r="E9848"/>
    </row>
    <row r="9849" spans="3:5">
      <c r="C9849" s="6"/>
      <c r="E9849"/>
    </row>
    <row r="9850" spans="3:5">
      <c r="C9850" s="6"/>
      <c r="E9850"/>
    </row>
    <row r="9851" spans="3:5">
      <c r="C9851" s="6"/>
      <c r="E9851"/>
    </row>
    <row r="9852" spans="3:5">
      <c r="C9852" s="6"/>
      <c r="E9852"/>
    </row>
    <row r="9853" spans="3:5">
      <c r="C9853" s="6"/>
      <c r="E9853"/>
    </row>
    <row r="9854" spans="3:5">
      <c r="C9854" s="6"/>
      <c r="E9854"/>
    </row>
    <row r="9855" spans="3:5">
      <c r="C9855" s="6"/>
      <c r="E9855"/>
    </row>
    <row r="9856" spans="3:5">
      <c r="C9856" s="6"/>
      <c r="E9856"/>
    </row>
    <row r="9857" spans="3:5">
      <c r="C9857" s="6"/>
      <c r="E9857"/>
    </row>
    <row r="9858" spans="3:5">
      <c r="C9858" s="6"/>
      <c r="E9858"/>
    </row>
    <row r="9859" spans="3:5">
      <c r="C9859" s="6"/>
      <c r="E9859"/>
    </row>
    <row r="9860" spans="3:5">
      <c r="C9860" s="6"/>
      <c r="E9860"/>
    </row>
    <row r="9861" spans="3:5">
      <c r="C9861" s="6"/>
      <c r="E9861"/>
    </row>
    <row r="9862" spans="3:5">
      <c r="C9862" s="6"/>
      <c r="E9862"/>
    </row>
    <row r="9863" spans="3:5">
      <c r="C9863" s="6"/>
      <c r="E9863"/>
    </row>
    <row r="9864" spans="3:5">
      <c r="C9864" s="6"/>
      <c r="E9864"/>
    </row>
    <row r="9865" spans="3:5">
      <c r="C9865" s="6"/>
      <c r="E9865"/>
    </row>
    <row r="9866" spans="3:5">
      <c r="C9866" s="6"/>
      <c r="E9866"/>
    </row>
    <row r="9867" spans="3:5">
      <c r="C9867" s="6"/>
      <c r="E9867"/>
    </row>
    <row r="9868" spans="3:5">
      <c r="C9868" s="6"/>
      <c r="E9868"/>
    </row>
    <row r="9869" spans="3:5">
      <c r="C9869" s="6"/>
      <c r="E9869"/>
    </row>
    <row r="9870" spans="3:5">
      <c r="C9870" s="6"/>
      <c r="E9870"/>
    </row>
    <row r="9871" spans="3:5">
      <c r="C9871" s="6"/>
      <c r="E9871"/>
    </row>
    <row r="9872" spans="3:5">
      <c r="C9872" s="6"/>
      <c r="E9872"/>
    </row>
    <row r="9873" spans="3:5">
      <c r="C9873" s="6"/>
      <c r="E9873"/>
    </row>
    <row r="9874" spans="3:5">
      <c r="C9874" s="6"/>
      <c r="E9874"/>
    </row>
    <row r="9875" spans="3:5">
      <c r="C9875" s="6"/>
      <c r="E9875"/>
    </row>
    <row r="9876" spans="3:5">
      <c r="C9876" s="6"/>
      <c r="E9876"/>
    </row>
    <row r="9877" spans="3:5">
      <c r="C9877" s="6"/>
      <c r="E9877"/>
    </row>
    <row r="9878" spans="3:5">
      <c r="C9878" s="6"/>
      <c r="E9878"/>
    </row>
    <row r="9879" spans="3:5">
      <c r="C9879" s="6"/>
      <c r="E9879"/>
    </row>
    <row r="9880" spans="3:5">
      <c r="C9880" s="6"/>
      <c r="E9880"/>
    </row>
    <row r="9881" spans="3:5">
      <c r="C9881" s="6"/>
      <c r="E9881"/>
    </row>
    <row r="9882" spans="3:5">
      <c r="C9882" s="6"/>
      <c r="E9882"/>
    </row>
    <row r="9883" spans="3:5">
      <c r="C9883" s="6"/>
      <c r="E9883"/>
    </row>
    <row r="9884" spans="3:5">
      <c r="C9884" s="6"/>
      <c r="E9884"/>
    </row>
    <row r="9885" spans="3:5">
      <c r="C9885" s="6"/>
      <c r="E9885"/>
    </row>
    <row r="9886" spans="3:5">
      <c r="C9886" s="6"/>
      <c r="E9886"/>
    </row>
    <row r="9887" spans="3:5">
      <c r="C9887" s="6"/>
      <c r="E9887"/>
    </row>
    <row r="9888" spans="3:5">
      <c r="C9888" s="6"/>
      <c r="E9888"/>
    </row>
    <row r="9889" spans="3:5">
      <c r="C9889" s="6"/>
      <c r="E9889"/>
    </row>
    <row r="9890" spans="3:5">
      <c r="C9890" s="6"/>
      <c r="E9890"/>
    </row>
    <row r="9891" spans="3:5">
      <c r="C9891" s="6"/>
      <c r="E9891"/>
    </row>
    <row r="9892" spans="3:5">
      <c r="C9892" s="6"/>
      <c r="E9892"/>
    </row>
    <row r="9893" spans="3:5">
      <c r="C9893" s="6"/>
      <c r="E9893"/>
    </row>
    <row r="9894" spans="3:5">
      <c r="C9894" s="6"/>
      <c r="E9894"/>
    </row>
    <row r="9895" spans="3:5">
      <c r="C9895" s="6"/>
      <c r="E9895"/>
    </row>
    <row r="9896" spans="3:5">
      <c r="C9896" s="6"/>
      <c r="E9896"/>
    </row>
    <row r="9897" spans="3:5">
      <c r="C9897" s="6"/>
      <c r="E9897"/>
    </row>
    <row r="9898" spans="3:5">
      <c r="C9898" s="6"/>
      <c r="E9898"/>
    </row>
    <row r="9899" spans="3:5">
      <c r="C9899" s="6"/>
      <c r="E9899"/>
    </row>
    <row r="9900" spans="3:5">
      <c r="C9900" s="6"/>
      <c r="E9900"/>
    </row>
    <row r="9901" spans="3:5">
      <c r="C9901" s="6"/>
      <c r="E9901"/>
    </row>
    <row r="9902" spans="3:5">
      <c r="C9902" s="6"/>
      <c r="E9902"/>
    </row>
    <row r="9903" spans="3:5">
      <c r="C9903" s="6"/>
      <c r="E9903"/>
    </row>
    <row r="9904" spans="3:5">
      <c r="C9904" s="6"/>
      <c r="E9904"/>
    </row>
    <row r="9905" spans="3:5">
      <c r="C9905" s="6"/>
      <c r="E9905"/>
    </row>
    <row r="9906" spans="3:5">
      <c r="C9906" s="6"/>
      <c r="E9906"/>
    </row>
    <row r="9907" spans="3:5">
      <c r="C9907" s="6"/>
      <c r="E9907"/>
    </row>
    <row r="9908" spans="3:5">
      <c r="C9908" s="6"/>
      <c r="E9908"/>
    </row>
    <row r="9909" spans="3:5">
      <c r="C9909" s="6"/>
      <c r="E9909"/>
    </row>
    <row r="9910" spans="3:5">
      <c r="C9910" s="6"/>
      <c r="E9910"/>
    </row>
    <row r="9911" spans="3:5">
      <c r="C9911" s="6"/>
      <c r="E9911"/>
    </row>
    <row r="9912" spans="3:5">
      <c r="C9912" s="6"/>
      <c r="E9912"/>
    </row>
    <row r="9913" spans="3:5">
      <c r="C9913" s="6"/>
      <c r="E9913"/>
    </row>
    <row r="9914" spans="3:5">
      <c r="C9914" s="6"/>
      <c r="E9914"/>
    </row>
    <row r="9915" spans="3:5">
      <c r="C9915" s="6"/>
      <c r="E9915"/>
    </row>
    <row r="9916" spans="3:5">
      <c r="C9916" s="6"/>
      <c r="E9916"/>
    </row>
    <row r="9917" spans="3:5">
      <c r="C9917" s="6"/>
      <c r="E9917"/>
    </row>
    <row r="9918" spans="3:5">
      <c r="C9918" s="6"/>
      <c r="E9918"/>
    </row>
    <row r="9919" spans="3:5">
      <c r="C9919" s="6"/>
      <c r="E9919"/>
    </row>
    <row r="9920" spans="3:5">
      <c r="C9920" s="6"/>
      <c r="E9920"/>
    </row>
    <row r="9921" spans="3:5">
      <c r="C9921" s="6"/>
      <c r="E9921"/>
    </row>
    <row r="9922" spans="3:5">
      <c r="C9922" s="6"/>
      <c r="E9922"/>
    </row>
    <row r="9923" spans="3:5">
      <c r="C9923" s="6"/>
      <c r="E9923"/>
    </row>
    <row r="9924" spans="3:5">
      <c r="C9924" s="6"/>
      <c r="E9924"/>
    </row>
    <row r="9925" spans="3:5">
      <c r="C9925" s="6"/>
      <c r="E9925"/>
    </row>
    <row r="9926" spans="3:5">
      <c r="C9926" s="6"/>
      <c r="E9926"/>
    </row>
    <row r="9927" spans="3:5">
      <c r="C9927" s="6"/>
      <c r="E9927"/>
    </row>
    <row r="9928" spans="3:5">
      <c r="C9928" s="6"/>
      <c r="E9928"/>
    </row>
    <row r="9929" spans="3:5">
      <c r="C9929" s="6"/>
      <c r="E9929"/>
    </row>
    <row r="9930" spans="3:5">
      <c r="C9930" s="6"/>
      <c r="E9930"/>
    </row>
    <row r="9931" spans="3:5">
      <c r="C9931" s="6"/>
      <c r="E9931"/>
    </row>
    <row r="9932" spans="3:5">
      <c r="C9932" s="6"/>
      <c r="E9932"/>
    </row>
    <row r="9933" spans="3:5">
      <c r="C9933" s="6"/>
      <c r="E9933"/>
    </row>
    <row r="9934" spans="3:5">
      <c r="C9934" s="6"/>
      <c r="E9934"/>
    </row>
    <row r="9935" spans="3:5">
      <c r="C9935" s="6"/>
      <c r="E9935"/>
    </row>
    <row r="9936" spans="3:5">
      <c r="C9936" s="6"/>
      <c r="E9936"/>
    </row>
    <row r="9937" spans="3:5">
      <c r="C9937" s="6"/>
      <c r="E9937"/>
    </row>
    <row r="9938" spans="3:5">
      <c r="C9938" s="6"/>
      <c r="E9938"/>
    </row>
    <row r="9939" spans="3:5">
      <c r="C9939" s="6"/>
      <c r="E9939"/>
    </row>
    <row r="9940" spans="3:5">
      <c r="C9940" s="6"/>
      <c r="E9940"/>
    </row>
    <row r="9941" spans="3:5">
      <c r="C9941" s="6"/>
      <c r="E9941"/>
    </row>
    <row r="9942" spans="3:5">
      <c r="C9942" s="6"/>
      <c r="E9942"/>
    </row>
    <row r="9943" spans="3:5">
      <c r="C9943" s="6"/>
      <c r="E9943"/>
    </row>
    <row r="9944" spans="3:5">
      <c r="C9944" s="6"/>
      <c r="E9944"/>
    </row>
    <row r="9945" spans="3:5">
      <c r="C9945" s="6"/>
      <c r="E9945"/>
    </row>
    <row r="9946" spans="3:5">
      <c r="C9946" s="6"/>
      <c r="E9946"/>
    </row>
    <row r="9947" spans="3:5">
      <c r="C9947" s="6"/>
      <c r="E9947"/>
    </row>
    <row r="9948" spans="3:5">
      <c r="C9948" s="6"/>
      <c r="E9948"/>
    </row>
    <row r="9949" spans="3:5">
      <c r="C9949" s="6"/>
      <c r="E9949"/>
    </row>
    <row r="9950" spans="3:5">
      <c r="C9950" s="6"/>
      <c r="E9950"/>
    </row>
    <row r="9951" spans="3:5">
      <c r="C9951" s="6"/>
      <c r="E9951"/>
    </row>
    <row r="9952" spans="3:5">
      <c r="C9952" s="6"/>
      <c r="E9952"/>
    </row>
    <row r="9953" spans="3:5">
      <c r="C9953" s="6"/>
      <c r="E9953"/>
    </row>
    <row r="9954" spans="3:5">
      <c r="C9954" s="6"/>
      <c r="E9954"/>
    </row>
    <row r="9955" spans="3:5">
      <c r="C9955" s="6"/>
      <c r="E9955"/>
    </row>
    <row r="9956" spans="3:5">
      <c r="C9956" s="6"/>
      <c r="E9956"/>
    </row>
    <row r="9957" spans="3:5">
      <c r="C9957" s="6"/>
      <c r="E9957"/>
    </row>
    <row r="9958" spans="3:5">
      <c r="C9958" s="6"/>
      <c r="E9958"/>
    </row>
    <row r="9959" spans="3:5">
      <c r="C9959" s="6"/>
      <c r="E9959"/>
    </row>
    <row r="9960" spans="3:5">
      <c r="C9960" s="6"/>
      <c r="E9960"/>
    </row>
    <row r="9961" spans="3:5">
      <c r="C9961" s="6"/>
      <c r="E9961"/>
    </row>
    <row r="9962" spans="3:5">
      <c r="C9962" s="6"/>
      <c r="E9962"/>
    </row>
    <row r="9963" spans="3:5">
      <c r="C9963" s="6"/>
      <c r="E9963"/>
    </row>
    <row r="9964" spans="3:5">
      <c r="C9964" s="6"/>
      <c r="E9964"/>
    </row>
    <row r="9965" spans="3:5">
      <c r="C9965" s="6"/>
      <c r="E9965"/>
    </row>
    <row r="9966" spans="3:5">
      <c r="C9966" s="6"/>
      <c r="E9966"/>
    </row>
    <row r="9967" spans="3:5">
      <c r="C9967" s="6"/>
      <c r="E9967"/>
    </row>
    <row r="9968" spans="3:5">
      <c r="C9968" s="6"/>
      <c r="E9968"/>
    </row>
    <row r="9969" spans="3:5">
      <c r="C9969" s="6"/>
      <c r="E9969"/>
    </row>
    <row r="9970" spans="3:5">
      <c r="C9970" s="6"/>
      <c r="E9970"/>
    </row>
    <row r="9971" spans="3:5">
      <c r="C9971" s="6"/>
      <c r="E9971"/>
    </row>
    <row r="9972" spans="3:5">
      <c r="C9972" s="6"/>
      <c r="E9972"/>
    </row>
    <row r="9973" spans="3:5">
      <c r="C9973" s="6"/>
      <c r="E9973"/>
    </row>
    <row r="9974" spans="3:5">
      <c r="C9974" s="6"/>
      <c r="E9974"/>
    </row>
    <row r="9975" spans="3:5">
      <c r="C9975" s="6"/>
      <c r="E9975"/>
    </row>
    <row r="9976" spans="3:5">
      <c r="C9976" s="6"/>
      <c r="E9976"/>
    </row>
    <row r="9977" spans="3:5">
      <c r="C9977" s="6"/>
      <c r="E9977"/>
    </row>
    <row r="9978" spans="3:5">
      <c r="C9978" s="6"/>
      <c r="E9978"/>
    </row>
    <row r="9979" spans="3:5">
      <c r="C9979" s="6"/>
      <c r="E9979"/>
    </row>
    <row r="9980" spans="3:5">
      <c r="C9980" s="6"/>
      <c r="E9980"/>
    </row>
    <row r="9981" spans="3:5">
      <c r="C9981" s="6"/>
      <c r="E9981"/>
    </row>
    <row r="9982" spans="3:5">
      <c r="C9982" s="6"/>
      <c r="E9982"/>
    </row>
    <row r="9983" spans="3:5">
      <c r="C9983" s="6"/>
      <c r="E9983"/>
    </row>
    <row r="9984" spans="3:5">
      <c r="C9984" s="6"/>
      <c r="E9984"/>
    </row>
    <row r="9985" spans="3:5">
      <c r="C9985" s="6"/>
      <c r="E9985"/>
    </row>
    <row r="9986" spans="3:5">
      <c r="C9986" s="6"/>
      <c r="E9986"/>
    </row>
    <row r="9987" spans="3:5">
      <c r="C9987" s="6"/>
      <c r="E9987"/>
    </row>
    <row r="9988" spans="3:5">
      <c r="C9988" s="6"/>
      <c r="E9988"/>
    </row>
    <row r="9989" spans="3:5">
      <c r="C9989" s="6"/>
      <c r="E9989"/>
    </row>
    <row r="9990" spans="3:5">
      <c r="C9990" s="6"/>
      <c r="E9990"/>
    </row>
    <row r="9991" spans="3:5">
      <c r="C9991" s="6"/>
      <c r="E9991"/>
    </row>
    <row r="9992" spans="3:5">
      <c r="C9992" s="6"/>
      <c r="E9992"/>
    </row>
    <row r="9993" spans="3:5">
      <c r="C9993" s="6"/>
      <c r="E9993"/>
    </row>
    <row r="9994" spans="3:5">
      <c r="C9994" s="6"/>
      <c r="E9994"/>
    </row>
    <row r="9995" spans="3:5">
      <c r="C9995" s="6"/>
      <c r="E9995"/>
    </row>
    <row r="9996" spans="3:5">
      <c r="C9996" s="6"/>
      <c r="E9996"/>
    </row>
    <row r="9997" spans="3:5">
      <c r="C9997" s="6"/>
      <c r="E9997"/>
    </row>
    <row r="9998" spans="3:5">
      <c r="C9998" s="6"/>
      <c r="E9998"/>
    </row>
    <row r="9999" spans="3:5">
      <c r="C9999" s="6"/>
      <c r="E9999"/>
    </row>
    <row r="10000" spans="3:5">
      <c r="C10000" s="6"/>
      <c r="E10000"/>
    </row>
    <row r="10001" spans="3:5">
      <c r="C10001" s="6"/>
      <c r="E10001"/>
    </row>
    <row r="10002" spans="3:5">
      <c r="C10002" s="6"/>
      <c r="E10002"/>
    </row>
    <row r="10003" spans="3:5">
      <c r="C10003" s="6"/>
      <c r="E10003"/>
    </row>
    <row r="10004" spans="3:5">
      <c r="C10004" s="6"/>
      <c r="E10004"/>
    </row>
    <row r="10005" spans="3:5">
      <c r="C10005" s="6"/>
      <c r="E10005"/>
    </row>
    <row r="10006" spans="3:5">
      <c r="C10006" s="6"/>
      <c r="E10006"/>
    </row>
    <row r="10007" spans="3:5">
      <c r="C10007" s="6"/>
      <c r="E10007"/>
    </row>
    <row r="10008" spans="3:5">
      <c r="C10008" s="6"/>
      <c r="E10008"/>
    </row>
    <row r="10009" spans="3:5">
      <c r="C10009" s="6"/>
      <c r="E10009"/>
    </row>
    <row r="10010" spans="3:5">
      <c r="C10010" s="6"/>
      <c r="E10010"/>
    </row>
    <row r="10011" spans="3:5">
      <c r="C10011" s="6"/>
      <c r="E10011"/>
    </row>
    <row r="10012" spans="3:5">
      <c r="C10012" s="6"/>
      <c r="E10012"/>
    </row>
    <row r="10013" spans="3:5">
      <c r="C10013" s="6"/>
      <c r="E10013"/>
    </row>
    <row r="10014" spans="3:5">
      <c r="C10014" s="6"/>
      <c r="E10014"/>
    </row>
    <row r="10015" spans="3:5">
      <c r="C10015" s="6"/>
      <c r="E10015"/>
    </row>
    <row r="10016" spans="3:5">
      <c r="C10016" s="6"/>
      <c r="E10016"/>
    </row>
    <row r="10017" spans="3:5">
      <c r="C10017" s="6"/>
      <c r="E10017"/>
    </row>
    <row r="10018" spans="3:5">
      <c r="C10018" s="6"/>
      <c r="E10018"/>
    </row>
    <row r="10019" spans="3:5">
      <c r="C10019" s="6"/>
      <c r="E10019"/>
    </row>
    <row r="10020" spans="3:5">
      <c r="C10020" s="6"/>
      <c r="E10020"/>
    </row>
    <row r="10021" spans="3:5">
      <c r="C10021" s="6"/>
      <c r="E10021"/>
    </row>
    <row r="10022" spans="3:5">
      <c r="C10022" s="6"/>
      <c r="E10022"/>
    </row>
    <row r="10023" spans="3:5">
      <c r="C10023" s="6"/>
      <c r="E10023"/>
    </row>
    <row r="10024" spans="3:5">
      <c r="C10024" s="6"/>
      <c r="E10024"/>
    </row>
    <row r="10025" spans="3:5">
      <c r="C10025" s="6"/>
      <c r="E10025"/>
    </row>
    <row r="10026" spans="3:5">
      <c r="C10026" s="6"/>
      <c r="E10026"/>
    </row>
    <row r="10027" spans="3:5">
      <c r="C10027" s="6"/>
      <c r="E10027"/>
    </row>
    <row r="10028" spans="3:5">
      <c r="C10028" s="6"/>
      <c r="E10028"/>
    </row>
    <row r="10029" spans="3:5">
      <c r="C10029" s="6"/>
      <c r="E10029"/>
    </row>
    <row r="10030" spans="3:5">
      <c r="C10030" s="6"/>
      <c r="E10030"/>
    </row>
    <row r="10031" spans="3:5">
      <c r="C10031" s="6"/>
      <c r="E10031"/>
    </row>
    <row r="10032" spans="3:5">
      <c r="C10032" s="6"/>
      <c r="E10032"/>
    </row>
    <row r="10033" spans="3:5">
      <c r="C10033" s="6"/>
      <c r="E10033"/>
    </row>
    <row r="10034" spans="3:5">
      <c r="C10034" s="6"/>
      <c r="E10034"/>
    </row>
    <row r="10035" spans="3:5">
      <c r="C10035" s="6"/>
      <c r="E10035"/>
    </row>
    <row r="10036" spans="3:5">
      <c r="C10036" s="6"/>
      <c r="E10036"/>
    </row>
    <row r="10037" spans="3:5">
      <c r="C10037" s="6"/>
      <c r="E10037"/>
    </row>
    <row r="10038" spans="3:5">
      <c r="C10038" s="6"/>
      <c r="E10038"/>
    </row>
    <row r="10039" spans="3:5">
      <c r="C10039" s="6"/>
      <c r="E10039"/>
    </row>
    <row r="10040" spans="3:5">
      <c r="C10040" s="6"/>
      <c r="E10040"/>
    </row>
    <row r="10041" spans="3:5">
      <c r="C10041" s="6"/>
      <c r="E10041"/>
    </row>
    <row r="10042" spans="3:5">
      <c r="C10042" s="6"/>
      <c r="E10042"/>
    </row>
    <row r="10043" spans="3:5">
      <c r="C10043" s="6"/>
      <c r="E10043"/>
    </row>
    <row r="10044" spans="3:5">
      <c r="C10044" s="6"/>
      <c r="E10044"/>
    </row>
    <row r="10045" spans="3:5">
      <c r="C10045" s="6"/>
      <c r="E10045"/>
    </row>
    <row r="10046" spans="3:5">
      <c r="C10046" s="6"/>
      <c r="E10046"/>
    </row>
    <row r="10047" spans="3:5">
      <c r="C10047" s="6"/>
      <c r="E10047"/>
    </row>
    <row r="10048" spans="3:5">
      <c r="C10048" s="6"/>
      <c r="E10048"/>
    </row>
    <row r="10049" spans="3:5">
      <c r="C10049" s="6"/>
      <c r="E10049"/>
    </row>
    <row r="10050" spans="3:5">
      <c r="C10050" s="6"/>
      <c r="E10050"/>
    </row>
    <row r="10051" spans="3:5">
      <c r="C10051" s="6"/>
      <c r="E10051"/>
    </row>
    <row r="10052" spans="3:5">
      <c r="C10052" s="6"/>
      <c r="E10052"/>
    </row>
    <row r="10053" spans="3:5">
      <c r="C10053" s="6"/>
      <c r="E10053"/>
    </row>
    <row r="10054" spans="3:5">
      <c r="C10054" s="6"/>
      <c r="E10054"/>
    </row>
    <row r="10055" spans="3:5">
      <c r="C10055" s="6"/>
      <c r="E10055"/>
    </row>
    <row r="10056" spans="3:5">
      <c r="C10056" s="6"/>
      <c r="E10056"/>
    </row>
    <row r="10057" spans="3:5">
      <c r="C10057" s="6"/>
      <c r="E10057"/>
    </row>
    <row r="10058" spans="3:5">
      <c r="C10058" s="6"/>
      <c r="E10058"/>
    </row>
    <row r="10059" spans="3:5">
      <c r="C10059" s="6"/>
      <c r="E10059"/>
    </row>
    <row r="10060" spans="3:5">
      <c r="C10060" s="6"/>
      <c r="E10060"/>
    </row>
    <row r="10061" spans="3:5">
      <c r="C10061" s="6"/>
      <c r="E10061"/>
    </row>
    <row r="10062" spans="3:5">
      <c r="C10062" s="6"/>
      <c r="E10062"/>
    </row>
    <row r="10063" spans="3:5">
      <c r="C10063" s="6"/>
      <c r="E10063"/>
    </row>
    <row r="10064" spans="3:5">
      <c r="C10064" s="6"/>
      <c r="E10064"/>
    </row>
    <row r="10065" spans="3:5">
      <c r="C10065" s="6"/>
      <c r="E10065"/>
    </row>
    <row r="10066" spans="3:5">
      <c r="C10066" s="6"/>
      <c r="E10066"/>
    </row>
    <row r="10067" spans="3:5">
      <c r="C10067" s="6"/>
      <c r="E10067"/>
    </row>
    <row r="10068" spans="3:5">
      <c r="C10068" s="6"/>
      <c r="E10068"/>
    </row>
    <row r="10069" spans="3:5">
      <c r="C10069" s="6"/>
      <c r="E10069"/>
    </row>
    <row r="10070" spans="3:5">
      <c r="C10070" s="6"/>
      <c r="E10070"/>
    </row>
    <row r="10071" spans="3:5">
      <c r="C10071" s="6"/>
      <c r="E10071"/>
    </row>
    <row r="10072" spans="3:5">
      <c r="C10072" s="6"/>
      <c r="E10072"/>
    </row>
    <row r="10073" spans="3:5">
      <c r="C10073" s="6"/>
      <c r="E10073"/>
    </row>
    <row r="10074" spans="3:5">
      <c r="C10074" s="6"/>
      <c r="E10074"/>
    </row>
    <row r="10075" spans="3:5">
      <c r="C10075" s="6"/>
      <c r="E10075"/>
    </row>
    <row r="10076" spans="3:5">
      <c r="C10076" s="6"/>
      <c r="E10076"/>
    </row>
    <row r="10077" spans="3:5">
      <c r="C10077" s="6"/>
      <c r="E10077"/>
    </row>
    <row r="10078" spans="3:5">
      <c r="C10078" s="6"/>
      <c r="E10078"/>
    </row>
    <row r="10079" spans="3:5">
      <c r="C10079" s="6"/>
      <c r="E10079"/>
    </row>
    <row r="10080" spans="3:5">
      <c r="C10080" s="6"/>
      <c r="E10080"/>
    </row>
    <row r="10081" spans="3:5">
      <c r="C10081" s="6"/>
      <c r="E10081"/>
    </row>
    <row r="10082" spans="3:5">
      <c r="C10082" s="6"/>
      <c r="E10082"/>
    </row>
    <row r="10083" spans="3:5">
      <c r="C10083" s="6"/>
      <c r="E10083"/>
    </row>
    <row r="10084" spans="3:5">
      <c r="C10084" s="6"/>
      <c r="E10084"/>
    </row>
    <row r="10085" spans="3:5">
      <c r="C10085" s="6"/>
      <c r="E10085"/>
    </row>
    <row r="10086" spans="3:5">
      <c r="C10086" s="6"/>
      <c r="E10086"/>
    </row>
    <row r="10087" spans="3:5">
      <c r="C10087" s="6"/>
      <c r="E10087"/>
    </row>
    <row r="10088" spans="3:5">
      <c r="C10088" s="6"/>
      <c r="E10088"/>
    </row>
    <row r="10089" spans="3:5">
      <c r="C10089" s="6"/>
      <c r="E10089"/>
    </row>
    <row r="10090" spans="3:5">
      <c r="C10090" s="6"/>
      <c r="E10090"/>
    </row>
    <row r="10091" spans="3:5">
      <c r="C10091" s="6"/>
      <c r="E10091"/>
    </row>
    <row r="10092" spans="3:5">
      <c r="C10092" s="6"/>
      <c r="E10092"/>
    </row>
    <row r="10093" spans="3:5">
      <c r="C10093" s="6"/>
      <c r="E10093"/>
    </row>
    <row r="10094" spans="3:5">
      <c r="C10094" s="6"/>
      <c r="E10094"/>
    </row>
    <row r="10095" spans="3:5">
      <c r="C10095" s="6"/>
      <c r="E10095"/>
    </row>
    <row r="10096" spans="3:5">
      <c r="C10096" s="6"/>
      <c r="E10096"/>
    </row>
    <row r="10097" spans="3:5">
      <c r="C10097" s="6"/>
      <c r="E10097"/>
    </row>
    <row r="10098" spans="3:5">
      <c r="C10098" s="6"/>
      <c r="E10098"/>
    </row>
    <row r="10099" spans="3:5">
      <c r="C10099" s="6"/>
      <c r="E10099"/>
    </row>
    <row r="10100" spans="3:5">
      <c r="C10100" s="6"/>
      <c r="E10100"/>
    </row>
    <row r="10101" spans="3:5">
      <c r="C10101" s="6"/>
      <c r="E10101"/>
    </row>
    <row r="10102" spans="3:5">
      <c r="C10102" s="6"/>
      <c r="E10102"/>
    </row>
    <row r="10103" spans="3:5">
      <c r="C10103" s="6"/>
      <c r="E10103"/>
    </row>
    <row r="10104" spans="3:5">
      <c r="C10104" s="6"/>
      <c r="E10104"/>
    </row>
    <row r="10105" spans="3:5">
      <c r="C10105" s="6"/>
      <c r="E10105"/>
    </row>
    <row r="10106" spans="3:5">
      <c r="C10106" s="6"/>
      <c r="E10106"/>
    </row>
    <row r="10107" spans="3:5">
      <c r="C10107" s="6"/>
      <c r="E10107"/>
    </row>
    <row r="10108" spans="3:5">
      <c r="C10108" s="6"/>
      <c r="E10108"/>
    </row>
    <row r="10109" spans="3:5">
      <c r="C10109" s="6"/>
      <c r="E10109"/>
    </row>
    <row r="10110" spans="3:5">
      <c r="C10110" s="6"/>
      <c r="E10110"/>
    </row>
    <row r="10111" spans="3:5">
      <c r="C10111" s="6"/>
      <c r="E10111"/>
    </row>
    <row r="10112" spans="3:5">
      <c r="C10112" s="6"/>
      <c r="E10112"/>
    </row>
    <row r="10113" spans="3:5">
      <c r="C10113" s="6"/>
      <c r="E10113"/>
    </row>
    <row r="10114" spans="3:5">
      <c r="C10114" s="6"/>
      <c r="E10114"/>
    </row>
    <row r="10115" spans="3:5">
      <c r="C10115" s="6"/>
      <c r="E10115"/>
    </row>
    <row r="10116" spans="3:5">
      <c r="C10116" s="6"/>
      <c r="E10116"/>
    </row>
    <row r="10117" spans="3:5">
      <c r="C10117" s="6"/>
      <c r="E10117"/>
    </row>
    <row r="10118" spans="3:5">
      <c r="C10118" s="6"/>
      <c r="E10118"/>
    </row>
    <row r="10119" spans="3:5">
      <c r="C10119" s="6"/>
      <c r="E10119"/>
    </row>
    <row r="10120" spans="3:5">
      <c r="C10120" s="6"/>
      <c r="E10120"/>
    </row>
    <row r="10121" spans="3:5">
      <c r="C10121" s="6"/>
      <c r="E10121"/>
    </row>
    <row r="10122" spans="3:5">
      <c r="C10122" s="6"/>
      <c r="E10122"/>
    </row>
    <row r="10123" spans="3:5">
      <c r="C10123" s="6"/>
      <c r="E10123"/>
    </row>
    <row r="10124" spans="3:5">
      <c r="C10124" s="6"/>
      <c r="E10124"/>
    </row>
    <row r="10125" spans="3:5">
      <c r="C10125" s="6"/>
      <c r="E10125"/>
    </row>
    <row r="10126" spans="3:5">
      <c r="C10126" s="6"/>
      <c r="E10126"/>
    </row>
    <row r="10127" spans="3:5">
      <c r="C10127" s="6"/>
      <c r="E10127"/>
    </row>
    <row r="10128" spans="3:5">
      <c r="C10128" s="6"/>
      <c r="E10128"/>
    </row>
    <row r="10129" spans="3:5">
      <c r="C10129" s="6"/>
      <c r="E10129"/>
    </row>
    <row r="10130" spans="3:5">
      <c r="C10130" s="6"/>
      <c r="E10130"/>
    </row>
    <row r="10131" spans="3:5">
      <c r="C10131" s="6"/>
      <c r="E10131"/>
    </row>
    <row r="10132" spans="3:5">
      <c r="C10132" s="6"/>
      <c r="E10132"/>
    </row>
    <row r="10133" spans="3:5">
      <c r="C10133" s="6"/>
      <c r="E10133"/>
    </row>
    <row r="10134" spans="3:5">
      <c r="C10134" s="6"/>
      <c r="E10134"/>
    </row>
    <row r="10135" spans="3:5">
      <c r="C10135" s="6"/>
      <c r="E10135"/>
    </row>
    <row r="10136" spans="3:5">
      <c r="C10136" s="6"/>
      <c r="E10136"/>
    </row>
    <row r="10137" spans="3:5">
      <c r="C10137" s="6"/>
      <c r="E10137"/>
    </row>
    <row r="10138" spans="3:5">
      <c r="C10138" s="6"/>
      <c r="E10138"/>
    </row>
    <row r="10139" spans="3:5">
      <c r="C10139" s="6"/>
      <c r="E10139"/>
    </row>
    <row r="10140" spans="3:5">
      <c r="C10140" s="6"/>
      <c r="E10140"/>
    </row>
    <row r="10141" spans="3:5">
      <c r="C10141" s="6"/>
      <c r="E10141"/>
    </row>
    <row r="10142" spans="3:5">
      <c r="C10142" s="6"/>
      <c r="E10142"/>
    </row>
    <row r="10143" spans="3:5">
      <c r="C10143" s="6"/>
      <c r="E10143"/>
    </row>
    <row r="10144" spans="3:5">
      <c r="C10144" s="6"/>
      <c r="E10144"/>
    </row>
    <row r="10145" spans="3:5">
      <c r="C10145" s="6"/>
      <c r="E10145"/>
    </row>
    <row r="10146" spans="3:5">
      <c r="C10146" s="6"/>
      <c r="E10146"/>
    </row>
    <row r="10147" spans="3:5">
      <c r="C10147" s="6"/>
      <c r="E10147"/>
    </row>
    <row r="10148" spans="3:5">
      <c r="C10148" s="6"/>
      <c r="E10148"/>
    </row>
    <row r="10149" spans="3:5">
      <c r="C10149" s="6"/>
      <c r="E10149"/>
    </row>
    <row r="10150" spans="3:5">
      <c r="C10150" s="6"/>
      <c r="E10150"/>
    </row>
    <row r="10151" spans="3:5">
      <c r="C10151" s="6"/>
      <c r="E10151"/>
    </row>
    <row r="10152" spans="3:5">
      <c r="C10152" s="6"/>
      <c r="E10152"/>
    </row>
    <row r="10153" spans="3:5">
      <c r="C10153" s="6"/>
      <c r="E10153"/>
    </row>
    <row r="10154" spans="3:5">
      <c r="C10154" s="6"/>
      <c r="E10154"/>
    </row>
    <row r="10155" spans="3:5">
      <c r="C10155" s="6"/>
      <c r="E10155"/>
    </row>
    <row r="10156" spans="3:5">
      <c r="C10156" s="6"/>
      <c r="E10156"/>
    </row>
    <row r="10157" spans="3:5">
      <c r="C10157" s="6"/>
      <c r="E10157"/>
    </row>
    <row r="10158" spans="3:5">
      <c r="C10158" s="6"/>
      <c r="E10158"/>
    </row>
    <row r="10159" spans="3:5">
      <c r="C10159" s="6"/>
      <c r="E10159"/>
    </row>
    <row r="10160" spans="3:5">
      <c r="C10160" s="6"/>
      <c r="E10160"/>
    </row>
    <row r="10161" spans="3:5">
      <c r="C10161" s="6"/>
      <c r="E10161"/>
    </row>
    <row r="10162" spans="3:5">
      <c r="C10162" s="6"/>
      <c r="E10162"/>
    </row>
    <row r="10163" spans="3:5">
      <c r="C10163" s="6"/>
      <c r="E10163"/>
    </row>
    <row r="10164" spans="3:5">
      <c r="C10164" s="6"/>
      <c r="E10164"/>
    </row>
    <row r="10165" spans="3:5">
      <c r="C10165" s="6"/>
      <c r="E10165"/>
    </row>
    <row r="10166" spans="3:5">
      <c r="C10166" s="6"/>
      <c r="E10166"/>
    </row>
    <row r="10167" spans="3:5">
      <c r="C10167" s="6"/>
      <c r="E10167"/>
    </row>
    <row r="10168" spans="3:5">
      <c r="C10168" s="6"/>
      <c r="E10168"/>
    </row>
    <row r="10169" spans="3:5">
      <c r="C10169" s="6"/>
      <c r="E10169"/>
    </row>
    <row r="10170" spans="3:5">
      <c r="C10170" s="6"/>
      <c r="E10170"/>
    </row>
    <row r="10171" spans="3:5">
      <c r="C10171" s="6"/>
      <c r="E10171"/>
    </row>
    <row r="10172" spans="3:5">
      <c r="C10172" s="6"/>
      <c r="E10172"/>
    </row>
    <row r="10173" spans="3:5">
      <c r="C10173" s="6"/>
      <c r="E10173"/>
    </row>
    <row r="10174" spans="3:5">
      <c r="C10174" s="6"/>
      <c r="E10174"/>
    </row>
    <row r="10175" spans="3:5">
      <c r="C10175" s="6"/>
      <c r="E10175"/>
    </row>
    <row r="10176" spans="3:5">
      <c r="C10176" s="6"/>
      <c r="E10176"/>
    </row>
    <row r="10177" spans="3:5">
      <c r="C10177" s="6"/>
      <c r="E10177"/>
    </row>
    <row r="10178" spans="3:5">
      <c r="C10178" s="6"/>
      <c r="E10178"/>
    </row>
    <row r="10179" spans="3:5">
      <c r="C10179" s="6"/>
      <c r="E10179"/>
    </row>
    <row r="10180" spans="3:5">
      <c r="C10180" s="6"/>
      <c r="E10180"/>
    </row>
    <row r="10181" spans="3:5">
      <c r="C10181" s="6"/>
      <c r="E10181"/>
    </row>
    <row r="10182" spans="3:5">
      <c r="C10182" s="6"/>
      <c r="E10182"/>
    </row>
    <row r="10183" spans="3:5">
      <c r="C10183" s="6"/>
      <c r="E10183"/>
    </row>
    <row r="10184" spans="3:5">
      <c r="C10184" s="6"/>
      <c r="E10184"/>
    </row>
    <row r="10185" spans="3:5">
      <c r="C10185" s="6"/>
      <c r="E10185"/>
    </row>
    <row r="10186" spans="3:5">
      <c r="C10186" s="6"/>
      <c r="E10186"/>
    </row>
    <row r="10187" spans="3:5">
      <c r="C10187" s="6"/>
      <c r="E10187"/>
    </row>
    <row r="10188" spans="3:5">
      <c r="C10188" s="6"/>
      <c r="E10188"/>
    </row>
    <row r="10189" spans="3:5">
      <c r="C10189" s="6"/>
      <c r="E10189"/>
    </row>
    <row r="10190" spans="3:5">
      <c r="C10190" s="6"/>
      <c r="E10190"/>
    </row>
    <row r="10191" spans="3:5">
      <c r="C10191" s="6"/>
      <c r="E10191"/>
    </row>
    <row r="10192" spans="3:5">
      <c r="C10192" s="6"/>
      <c r="E10192"/>
    </row>
    <row r="10193" spans="3:5">
      <c r="C10193" s="6"/>
      <c r="E10193"/>
    </row>
    <row r="10194" spans="3:5">
      <c r="C10194" s="6"/>
      <c r="E10194"/>
    </row>
    <row r="10195" spans="3:5">
      <c r="C10195" s="6"/>
      <c r="E10195"/>
    </row>
    <row r="10196" spans="3:5">
      <c r="C10196" s="6"/>
      <c r="E10196"/>
    </row>
    <row r="10197" spans="3:5">
      <c r="C10197" s="6"/>
      <c r="E10197"/>
    </row>
    <row r="10198" spans="3:5">
      <c r="C10198" s="6"/>
      <c r="E10198"/>
    </row>
    <row r="10199" spans="3:5">
      <c r="C10199" s="6"/>
      <c r="E10199"/>
    </row>
    <row r="10200" spans="3:5">
      <c r="C10200" s="6"/>
      <c r="E10200"/>
    </row>
    <row r="10201" spans="3:5">
      <c r="C10201" s="6"/>
      <c r="E10201"/>
    </row>
    <row r="10202" spans="3:5">
      <c r="C10202" s="6"/>
      <c r="E10202"/>
    </row>
    <row r="10203" spans="3:5">
      <c r="C10203" s="6"/>
      <c r="E10203"/>
    </row>
    <row r="10204" spans="3:5">
      <c r="C10204" s="6"/>
      <c r="E10204"/>
    </row>
    <row r="10205" spans="3:5">
      <c r="C10205" s="6"/>
      <c r="E10205"/>
    </row>
    <row r="10206" spans="3:5">
      <c r="C10206" s="6"/>
      <c r="E10206"/>
    </row>
    <row r="10207" spans="3:5">
      <c r="C10207" s="6"/>
      <c r="E10207"/>
    </row>
    <row r="10208" spans="3:5">
      <c r="C10208" s="6"/>
      <c r="E10208"/>
    </row>
    <row r="10209" spans="3:5">
      <c r="C10209" s="6"/>
      <c r="E10209"/>
    </row>
    <row r="10210" spans="3:5">
      <c r="C10210" s="6"/>
      <c r="E10210"/>
    </row>
    <row r="10211" spans="3:5">
      <c r="C10211" s="6"/>
      <c r="E10211"/>
    </row>
    <row r="10212" spans="3:5">
      <c r="C10212" s="6"/>
      <c r="E10212"/>
    </row>
    <row r="10213" spans="3:5">
      <c r="C10213" s="6"/>
      <c r="E10213"/>
    </row>
    <row r="10214" spans="3:5">
      <c r="C10214" s="6"/>
      <c r="E10214"/>
    </row>
    <row r="10215" spans="3:5">
      <c r="C10215" s="6"/>
      <c r="E10215"/>
    </row>
    <row r="10216" spans="3:5">
      <c r="C10216" s="6"/>
      <c r="E10216"/>
    </row>
    <row r="10217" spans="3:5">
      <c r="C10217" s="6"/>
      <c r="E10217"/>
    </row>
    <row r="10218" spans="3:5">
      <c r="C10218" s="6"/>
      <c r="E10218"/>
    </row>
    <row r="10219" spans="3:5">
      <c r="C10219" s="6"/>
      <c r="E10219"/>
    </row>
    <row r="10220" spans="3:5">
      <c r="C10220" s="6"/>
      <c r="E10220"/>
    </row>
    <row r="10221" spans="3:5">
      <c r="C10221" s="6"/>
      <c r="E10221"/>
    </row>
    <row r="10222" spans="3:5">
      <c r="C10222" s="6"/>
      <c r="E10222"/>
    </row>
    <row r="10223" spans="3:5">
      <c r="C10223" s="6"/>
      <c r="E10223"/>
    </row>
    <row r="10224" spans="3:5">
      <c r="C10224" s="6"/>
      <c r="E10224"/>
    </row>
    <row r="10225" spans="3:5">
      <c r="C10225" s="6"/>
      <c r="E10225"/>
    </row>
    <row r="10226" spans="3:5">
      <c r="C10226" s="6"/>
      <c r="E10226"/>
    </row>
    <row r="10227" spans="3:5">
      <c r="C10227" s="6"/>
      <c r="E10227"/>
    </row>
    <row r="10228" spans="3:5">
      <c r="C10228" s="6"/>
      <c r="E10228"/>
    </row>
    <row r="10229" spans="3:5">
      <c r="C10229" s="6"/>
      <c r="E10229"/>
    </row>
    <row r="10230" spans="3:5">
      <c r="C10230" s="6"/>
      <c r="E10230"/>
    </row>
    <row r="10231" spans="3:5">
      <c r="C10231" s="6"/>
      <c r="E10231"/>
    </row>
    <row r="10232" spans="3:5">
      <c r="C10232" s="6"/>
      <c r="E10232"/>
    </row>
    <row r="10233" spans="3:5">
      <c r="C10233" s="6"/>
      <c r="E10233"/>
    </row>
    <row r="10234" spans="3:5">
      <c r="C10234" s="6"/>
      <c r="E10234"/>
    </row>
    <row r="10235" spans="3:5">
      <c r="C10235" s="6"/>
      <c r="E10235"/>
    </row>
    <row r="10236" spans="3:5">
      <c r="C10236" s="6"/>
      <c r="E10236"/>
    </row>
    <row r="10237" spans="3:5">
      <c r="C10237" s="6"/>
      <c r="E10237"/>
    </row>
    <row r="10238" spans="3:5">
      <c r="C10238" s="6"/>
      <c r="E10238"/>
    </row>
    <row r="10239" spans="3:5">
      <c r="C10239" s="6"/>
      <c r="E10239"/>
    </row>
    <row r="10240" spans="3:5">
      <c r="C10240" s="6"/>
      <c r="E10240"/>
    </row>
    <row r="10241" spans="3:5">
      <c r="C10241" s="6"/>
      <c r="E10241"/>
    </row>
    <row r="10242" spans="3:5">
      <c r="C10242" s="6"/>
      <c r="E10242"/>
    </row>
    <row r="10243" spans="3:5">
      <c r="C10243" s="6"/>
      <c r="E10243"/>
    </row>
    <row r="10244" spans="3:5">
      <c r="C10244" s="6"/>
      <c r="E10244"/>
    </row>
    <row r="10245" spans="3:5">
      <c r="C10245" s="6"/>
      <c r="E10245"/>
    </row>
    <row r="10246" spans="3:5">
      <c r="C10246" s="6"/>
      <c r="E10246"/>
    </row>
    <row r="10247" spans="3:5">
      <c r="C10247" s="6"/>
      <c r="E10247"/>
    </row>
    <row r="10248" spans="3:5">
      <c r="C10248" s="6"/>
      <c r="E10248"/>
    </row>
    <row r="10249" spans="3:5">
      <c r="C10249" s="6"/>
      <c r="E10249"/>
    </row>
    <row r="10250" spans="3:5">
      <c r="C10250" s="6"/>
      <c r="E10250"/>
    </row>
    <row r="10251" spans="3:5">
      <c r="C10251" s="6"/>
      <c r="E10251"/>
    </row>
    <row r="10252" spans="3:5">
      <c r="C10252" s="6"/>
      <c r="E10252"/>
    </row>
    <row r="10253" spans="3:5">
      <c r="C10253" s="6"/>
      <c r="E10253"/>
    </row>
    <row r="10254" spans="3:5">
      <c r="C10254" s="6"/>
      <c r="E10254"/>
    </row>
    <row r="10255" spans="3:5">
      <c r="C10255" s="6"/>
      <c r="E10255"/>
    </row>
    <row r="10256" spans="3:5">
      <c r="C10256" s="6"/>
      <c r="E10256"/>
    </row>
    <row r="10257" spans="3:5">
      <c r="C10257" s="6"/>
      <c r="E10257"/>
    </row>
    <row r="10258" spans="3:5">
      <c r="C10258" s="6"/>
      <c r="E10258"/>
    </row>
    <row r="10259" spans="3:5">
      <c r="C10259" s="6"/>
      <c r="E10259"/>
    </row>
    <row r="10260" spans="3:5">
      <c r="C10260" s="6"/>
      <c r="E10260"/>
    </row>
    <row r="10261" spans="3:5">
      <c r="C10261" s="6"/>
      <c r="E10261"/>
    </row>
    <row r="10262" spans="3:5">
      <c r="C10262" s="6"/>
      <c r="E10262"/>
    </row>
    <row r="10263" spans="3:5">
      <c r="C10263" s="6"/>
      <c r="E10263"/>
    </row>
    <row r="10264" spans="3:5">
      <c r="C10264" s="6"/>
      <c r="E10264"/>
    </row>
    <row r="10265" spans="3:5">
      <c r="C10265" s="6"/>
      <c r="E10265"/>
    </row>
    <row r="10266" spans="3:5">
      <c r="C10266" s="6"/>
      <c r="E10266"/>
    </row>
    <row r="10267" spans="3:5">
      <c r="C10267" s="6"/>
      <c r="E10267"/>
    </row>
    <row r="10268" spans="3:5">
      <c r="C10268" s="6"/>
      <c r="E10268"/>
    </row>
    <row r="10269" spans="3:5">
      <c r="C10269" s="6"/>
      <c r="E10269"/>
    </row>
    <row r="10270" spans="3:5">
      <c r="C10270" s="6"/>
      <c r="E10270"/>
    </row>
    <row r="10271" spans="3:5">
      <c r="C10271" s="6"/>
      <c r="E10271"/>
    </row>
    <row r="10272" spans="3:5">
      <c r="C10272" s="6"/>
      <c r="E10272"/>
    </row>
    <row r="10273" spans="3:5">
      <c r="C10273" s="6"/>
      <c r="E10273"/>
    </row>
    <row r="10274" spans="3:5">
      <c r="C10274" s="6"/>
      <c r="E10274"/>
    </row>
    <row r="10275" spans="3:5">
      <c r="C10275" s="6"/>
      <c r="E10275"/>
    </row>
    <row r="10276" spans="3:5">
      <c r="C10276" s="6"/>
      <c r="E10276"/>
    </row>
    <row r="10277" spans="3:5">
      <c r="C10277" s="6"/>
      <c r="E10277"/>
    </row>
    <row r="10278" spans="3:5">
      <c r="C10278" s="6"/>
      <c r="E10278"/>
    </row>
    <row r="10279" spans="3:5">
      <c r="C10279" s="6"/>
      <c r="E10279"/>
    </row>
    <row r="10280" spans="3:5">
      <c r="C10280" s="6"/>
      <c r="E10280"/>
    </row>
    <row r="10281" spans="3:5">
      <c r="C10281" s="6"/>
      <c r="E10281"/>
    </row>
    <row r="10282" spans="3:5">
      <c r="C10282" s="6"/>
      <c r="E10282"/>
    </row>
    <row r="10283" spans="3:5">
      <c r="C10283" s="6"/>
      <c r="E10283"/>
    </row>
    <row r="10284" spans="3:5">
      <c r="C10284" s="6"/>
      <c r="E10284"/>
    </row>
    <row r="10285" spans="3:5">
      <c r="C10285" s="6"/>
      <c r="E10285"/>
    </row>
    <row r="10286" spans="3:5">
      <c r="C10286" s="6"/>
      <c r="E10286"/>
    </row>
    <row r="10287" spans="3:5">
      <c r="C10287" s="6"/>
      <c r="E10287"/>
    </row>
    <row r="10288" spans="3:5">
      <c r="C10288" s="6"/>
      <c r="E10288"/>
    </row>
    <row r="10289" spans="3:5">
      <c r="C10289" s="6"/>
      <c r="E10289"/>
    </row>
    <row r="10290" spans="3:5">
      <c r="C10290" s="6"/>
      <c r="E10290"/>
    </row>
    <row r="10291" spans="3:5">
      <c r="C10291" s="6"/>
      <c r="E10291"/>
    </row>
    <row r="10292" spans="3:5">
      <c r="C10292" s="6"/>
      <c r="E10292"/>
    </row>
    <row r="10293" spans="3:5">
      <c r="C10293" s="6"/>
      <c r="E10293"/>
    </row>
    <row r="10294" spans="3:5">
      <c r="C10294" s="6"/>
      <c r="E10294"/>
    </row>
    <row r="10295" spans="3:5">
      <c r="C10295" s="6"/>
      <c r="E10295"/>
    </row>
    <row r="10296" spans="3:5">
      <c r="C10296" s="6"/>
      <c r="E10296"/>
    </row>
    <row r="10297" spans="3:5">
      <c r="C10297" s="6"/>
      <c r="E10297"/>
    </row>
    <row r="10298" spans="3:5">
      <c r="C10298" s="6"/>
      <c r="E10298"/>
    </row>
    <row r="10299" spans="3:5">
      <c r="C10299" s="6"/>
      <c r="E10299"/>
    </row>
    <row r="10300" spans="3:5">
      <c r="C10300" s="6"/>
      <c r="E10300"/>
    </row>
    <row r="10301" spans="3:5">
      <c r="C10301" s="6"/>
      <c r="E10301"/>
    </row>
    <row r="10302" spans="3:5">
      <c r="C10302" s="6"/>
      <c r="E10302"/>
    </row>
    <row r="10303" spans="3:5">
      <c r="C10303" s="6"/>
      <c r="E10303"/>
    </row>
    <row r="10304" spans="3:5">
      <c r="C10304" s="6"/>
      <c r="E10304"/>
    </row>
    <row r="10305" spans="3:5">
      <c r="C10305" s="6"/>
      <c r="E10305"/>
    </row>
    <row r="10306" spans="3:5">
      <c r="C10306" s="6"/>
      <c r="E10306"/>
    </row>
    <row r="10307" spans="3:5">
      <c r="C10307" s="6"/>
      <c r="E10307"/>
    </row>
    <row r="10308" spans="3:5">
      <c r="C10308" s="6"/>
      <c r="E10308"/>
    </row>
    <row r="10309" spans="3:5">
      <c r="C10309" s="6"/>
      <c r="E10309"/>
    </row>
    <row r="10310" spans="3:5">
      <c r="C10310" s="6"/>
      <c r="E10310"/>
    </row>
    <row r="10311" spans="3:5">
      <c r="C10311" s="6"/>
      <c r="E10311"/>
    </row>
    <row r="10312" spans="3:5">
      <c r="C10312" s="6"/>
      <c r="E10312"/>
    </row>
    <row r="10313" spans="3:5">
      <c r="C10313" s="6"/>
      <c r="E10313"/>
    </row>
    <row r="10314" spans="3:5">
      <c r="C10314" s="6"/>
      <c r="E10314"/>
    </row>
    <row r="10315" spans="3:5">
      <c r="C10315" s="6"/>
      <c r="E10315"/>
    </row>
    <row r="10316" spans="3:5">
      <c r="C10316" s="6"/>
      <c r="E10316"/>
    </row>
    <row r="10317" spans="3:5">
      <c r="C10317" s="6"/>
      <c r="E10317"/>
    </row>
    <row r="10318" spans="3:5">
      <c r="C10318" s="6"/>
      <c r="E10318"/>
    </row>
    <row r="10319" spans="3:5">
      <c r="C10319" s="6"/>
      <c r="E10319"/>
    </row>
    <row r="10320" spans="3:5">
      <c r="C10320" s="6"/>
      <c r="E10320"/>
    </row>
    <row r="10321" spans="3:5">
      <c r="C10321" s="6"/>
      <c r="E10321"/>
    </row>
    <row r="10322" spans="3:5">
      <c r="C10322" s="6"/>
      <c r="E10322"/>
    </row>
    <row r="10323" spans="3:5">
      <c r="C10323" s="6"/>
      <c r="E10323"/>
    </row>
    <row r="10324" spans="3:5">
      <c r="C10324" s="6"/>
      <c r="E10324"/>
    </row>
    <row r="10325" spans="3:5">
      <c r="C10325" s="6"/>
      <c r="E10325"/>
    </row>
    <row r="10326" spans="3:5">
      <c r="C10326" s="6"/>
      <c r="E10326"/>
    </row>
    <row r="10327" spans="3:5">
      <c r="C10327" s="6"/>
      <c r="E10327"/>
    </row>
    <row r="10328" spans="3:5">
      <c r="C10328" s="6"/>
      <c r="E10328"/>
    </row>
    <row r="10329" spans="3:5">
      <c r="C10329" s="6"/>
      <c r="E10329"/>
    </row>
    <row r="10330" spans="3:5">
      <c r="C10330" s="6"/>
      <c r="E10330"/>
    </row>
    <row r="10331" spans="3:5">
      <c r="C10331" s="6"/>
      <c r="E10331"/>
    </row>
    <row r="10332" spans="3:5">
      <c r="C10332" s="6"/>
      <c r="E10332"/>
    </row>
    <row r="10333" spans="3:5">
      <c r="C10333" s="6"/>
      <c r="E10333"/>
    </row>
    <row r="10334" spans="3:5">
      <c r="C10334" s="6"/>
      <c r="E10334"/>
    </row>
    <row r="10335" spans="3:5">
      <c r="C10335" s="6"/>
      <c r="E10335"/>
    </row>
    <row r="10336" spans="3:5">
      <c r="C10336" s="6"/>
      <c r="E10336"/>
    </row>
    <row r="10337" spans="3:5">
      <c r="C10337" s="6"/>
      <c r="E10337"/>
    </row>
    <row r="10338" spans="3:5">
      <c r="C10338" s="6"/>
      <c r="E10338"/>
    </row>
    <row r="10339" spans="3:5">
      <c r="C10339" s="6"/>
      <c r="E10339"/>
    </row>
    <row r="10340" spans="3:5">
      <c r="C10340" s="6"/>
      <c r="E10340"/>
    </row>
    <row r="10341" spans="3:5">
      <c r="C10341" s="6"/>
      <c r="E10341"/>
    </row>
    <row r="10342" spans="3:5">
      <c r="C10342" s="6"/>
      <c r="E10342"/>
    </row>
    <row r="10343" spans="3:5">
      <c r="C10343" s="6"/>
      <c r="E10343"/>
    </row>
    <row r="10344" spans="3:5">
      <c r="C10344" s="6"/>
      <c r="E10344"/>
    </row>
    <row r="10345" spans="3:5">
      <c r="C10345" s="6"/>
      <c r="E10345"/>
    </row>
    <row r="10346" spans="3:5">
      <c r="C10346" s="6"/>
      <c r="E10346"/>
    </row>
    <row r="10347" spans="3:5">
      <c r="C10347" s="6"/>
      <c r="E10347"/>
    </row>
    <row r="10348" spans="3:5">
      <c r="C10348" s="6"/>
      <c r="E10348"/>
    </row>
    <row r="10349" spans="3:5">
      <c r="C10349" s="6"/>
      <c r="E10349"/>
    </row>
    <row r="10350" spans="3:5">
      <c r="C10350" s="6"/>
      <c r="E10350"/>
    </row>
    <row r="10351" spans="3:5">
      <c r="C10351" s="6"/>
      <c r="E10351"/>
    </row>
    <row r="10352" spans="3:5">
      <c r="C10352" s="6"/>
      <c r="E10352"/>
    </row>
    <row r="10353" spans="3:5">
      <c r="C10353" s="6"/>
      <c r="E10353"/>
    </row>
    <row r="10354" spans="3:5">
      <c r="C10354" s="6"/>
      <c r="E10354"/>
    </row>
    <row r="10355" spans="3:5">
      <c r="C10355" s="6"/>
      <c r="E10355"/>
    </row>
    <row r="10356" spans="3:5">
      <c r="C10356" s="6"/>
      <c r="E10356"/>
    </row>
    <row r="10357" spans="3:5">
      <c r="C10357" s="6"/>
      <c r="E10357"/>
    </row>
    <row r="10358" spans="3:5">
      <c r="C10358" s="6"/>
      <c r="E10358"/>
    </row>
    <row r="10359" spans="3:5">
      <c r="C10359" s="6"/>
      <c r="E10359"/>
    </row>
    <row r="10360" spans="3:5">
      <c r="C10360" s="6"/>
      <c r="E10360"/>
    </row>
    <row r="10361" spans="3:5">
      <c r="C10361" s="6"/>
      <c r="E10361"/>
    </row>
    <row r="10362" spans="3:5">
      <c r="C10362" s="6"/>
      <c r="E10362"/>
    </row>
    <row r="10363" spans="3:5">
      <c r="C10363" s="6"/>
      <c r="E10363"/>
    </row>
    <row r="10364" spans="3:5">
      <c r="C10364" s="6"/>
      <c r="E10364"/>
    </row>
    <row r="10365" spans="3:5">
      <c r="C10365" s="6"/>
      <c r="E10365"/>
    </row>
    <row r="10366" spans="3:5">
      <c r="C10366" s="6"/>
      <c r="E10366"/>
    </row>
    <row r="10367" spans="3:5">
      <c r="C10367" s="6"/>
      <c r="E10367"/>
    </row>
    <row r="10368" spans="3:5">
      <c r="C10368" s="6"/>
      <c r="E10368"/>
    </row>
    <row r="10369" spans="3:5">
      <c r="C10369" s="6"/>
      <c r="E10369"/>
    </row>
    <row r="10370" spans="3:5">
      <c r="C10370" s="6"/>
      <c r="E10370"/>
    </row>
    <row r="10371" spans="3:5">
      <c r="C10371" s="6"/>
      <c r="E10371"/>
    </row>
    <row r="10372" spans="3:5">
      <c r="C10372" s="6"/>
      <c r="E10372"/>
    </row>
    <row r="10373" spans="3:5">
      <c r="C10373" s="6"/>
      <c r="E10373"/>
    </row>
    <row r="10374" spans="3:5">
      <c r="C10374" s="6"/>
      <c r="E10374"/>
    </row>
    <row r="10375" spans="3:5">
      <c r="C10375" s="6"/>
      <c r="E10375"/>
    </row>
    <row r="10376" spans="3:5">
      <c r="C10376" s="6"/>
      <c r="E10376"/>
    </row>
    <row r="10377" spans="3:5">
      <c r="C10377" s="6"/>
      <c r="E10377"/>
    </row>
    <row r="10378" spans="3:5">
      <c r="C10378" s="6"/>
      <c r="E10378"/>
    </row>
    <row r="10379" spans="3:5">
      <c r="C10379" s="6"/>
      <c r="E10379"/>
    </row>
    <row r="10380" spans="3:5">
      <c r="C10380" s="6"/>
      <c r="E10380"/>
    </row>
    <row r="10381" spans="3:5">
      <c r="C10381" s="6"/>
      <c r="E10381"/>
    </row>
    <row r="10382" spans="3:5">
      <c r="C10382" s="6"/>
      <c r="E10382"/>
    </row>
    <row r="10383" spans="3:5">
      <c r="C10383" s="6"/>
      <c r="E10383"/>
    </row>
    <row r="10384" spans="3:5">
      <c r="C10384" s="6"/>
      <c r="E10384"/>
    </row>
    <row r="10385" spans="3:5">
      <c r="C10385" s="6"/>
      <c r="E10385"/>
    </row>
    <row r="10386" spans="3:5">
      <c r="C10386" s="6"/>
      <c r="E10386"/>
    </row>
    <row r="10387" spans="3:5">
      <c r="C10387" s="6"/>
      <c r="E10387"/>
    </row>
    <row r="10388" spans="3:5">
      <c r="C10388" s="6"/>
      <c r="E10388"/>
    </row>
    <row r="10389" spans="3:5">
      <c r="C10389" s="6"/>
      <c r="E10389"/>
    </row>
    <row r="10390" spans="3:5">
      <c r="C10390" s="6"/>
      <c r="E10390"/>
    </row>
    <row r="10391" spans="3:5">
      <c r="C10391" s="6"/>
      <c r="E10391"/>
    </row>
    <row r="10392" spans="3:5">
      <c r="C10392" s="6"/>
      <c r="E10392"/>
    </row>
    <row r="10393" spans="3:5">
      <c r="C10393" s="6"/>
      <c r="E10393"/>
    </row>
    <row r="10394" spans="3:5">
      <c r="C10394" s="6"/>
      <c r="E10394"/>
    </row>
    <row r="10395" spans="3:5">
      <c r="C10395" s="6"/>
      <c r="E10395"/>
    </row>
    <row r="10396" spans="3:5">
      <c r="C10396" s="6"/>
      <c r="E10396"/>
    </row>
    <row r="10397" spans="3:5">
      <c r="C10397" s="6"/>
      <c r="E10397"/>
    </row>
    <row r="10398" spans="3:5">
      <c r="C10398" s="6"/>
      <c r="E10398"/>
    </row>
    <row r="10399" spans="3:5">
      <c r="C10399" s="6"/>
      <c r="E10399"/>
    </row>
    <row r="10400" spans="3:5">
      <c r="C10400" s="6"/>
      <c r="E10400"/>
    </row>
    <row r="10401" spans="3:5">
      <c r="C10401" s="6"/>
      <c r="E10401"/>
    </row>
    <row r="10402" spans="3:5">
      <c r="C10402" s="6"/>
      <c r="E10402"/>
    </row>
    <row r="10403" spans="3:5">
      <c r="C10403" s="6"/>
      <c r="E10403"/>
    </row>
    <row r="10404" spans="3:5">
      <c r="C10404" s="6"/>
      <c r="E10404"/>
    </row>
    <row r="10405" spans="3:5">
      <c r="C10405" s="6"/>
      <c r="E10405"/>
    </row>
    <row r="10406" spans="3:5">
      <c r="C10406" s="6"/>
      <c r="E10406"/>
    </row>
    <row r="10407" spans="3:5">
      <c r="C10407" s="6"/>
      <c r="E10407"/>
    </row>
    <row r="10408" spans="3:5">
      <c r="C10408" s="6"/>
      <c r="E10408"/>
    </row>
    <row r="10409" spans="3:5">
      <c r="C10409" s="6"/>
      <c r="E10409"/>
    </row>
    <row r="10410" spans="3:5">
      <c r="C10410" s="6"/>
      <c r="E10410"/>
    </row>
    <row r="10411" spans="3:5">
      <c r="C10411" s="6"/>
      <c r="E10411"/>
    </row>
    <row r="10412" spans="3:5">
      <c r="C10412" s="6"/>
      <c r="E10412"/>
    </row>
    <row r="10413" spans="3:5">
      <c r="C10413" s="6"/>
      <c r="E10413"/>
    </row>
    <row r="10414" spans="3:5">
      <c r="C10414" s="6"/>
      <c r="E10414"/>
    </row>
    <row r="10415" spans="3:5">
      <c r="C10415" s="6"/>
      <c r="E10415"/>
    </row>
    <row r="10416" spans="3:5">
      <c r="C10416" s="6"/>
      <c r="E10416"/>
    </row>
    <row r="10417" spans="3:5">
      <c r="C10417" s="6"/>
      <c r="E10417"/>
    </row>
    <row r="10418" spans="3:5">
      <c r="C10418" s="6"/>
      <c r="E10418"/>
    </row>
    <row r="10419" spans="3:5">
      <c r="C10419" s="6"/>
      <c r="E10419"/>
    </row>
    <row r="10420" spans="3:5">
      <c r="C10420" s="6"/>
      <c r="E10420"/>
    </row>
    <row r="10421" spans="3:5">
      <c r="C10421" s="6"/>
      <c r="E10421"/>
    </row>
    <row r="10422" spans="3:5">
      <c r="C10422" s="6"/>
      <c r="E10422"/>
    </row>
    <row r="10423" spans="3:5">
      <c r="C10423" s="6"/>
      <c r="E10423"/>
    </row>
    <row r="10424" spans="3:5">
      <c r="C10424" s="6"/>
      <c r="E10424"/>
    </row>
    <row r="10425" spans="3:5">
      <c r="C10425" s="6"/>
      <c r="E10425"/>
    </row>
    <row r="10426" spans="3:5">
      <c r="C10426" s="6"/>
      <c r="E10426"/>
    </row>
    <row r="10427" spans="3:5">
      <c r="C10427" s="6"/>
      <c r="E10427"/>
    </row>
    <row r="10428" spans="3:5">
      <c r="C10428" s="6"/>
      <c r="E10428"/>
    </row>
    <row r="10429" spans="3:5">
      <c r="C10429" s="6"/>
      <c r="E10429"/>
    </row>
    <row r="10430" spans="3:5">
      <c r="C10430" s="6"/>
      <c r="E10430"/>
    </row>
    <row r="10431" spans="3:5">
      <c r="C10431" s="6"/>
      <c r="E10431"/>
    </row>
    <row r="10432" spans="3:5">
      <c r="C10432" s="6"/>
      <c r="E10432"/>
    </row>
    <row r="10433" spans="3:5">
      <c r="C10433" s="6"/>
      <c r="E10433"/>
    </row>
    <row r="10434" spans="3:5">
      <c r="C10434" s="6"/>
      <c r="E10434"/>
    </row>
    <row r="10435" spans="3:5">
      <c r="C10435" s="6"/>
      <c r="E10435"/>
    </row>
    <row r="10436" spans="3:5">
      <c r="C10436" s="6"/>
      <c r="E10436"/>
    </row>
    <row r="10437" spans="3:5">
      <c r="C10437" s="6"/>
      <c r="E10437"/>
    </row>
    <row r="10438" spans="3:5">
      <c r="C10438" s="6"/>
      <c r="E10438"/>
    </row>
    <row r="10439" spans="3:5">
      <c r="C10439" s="6"/>
      <c r="E10439"/>
    </row>
    <row r="10440" spans="3:5">
      <c r="C10440" s="6"/>
      <c r="E10440"/>
    </row>
    <row r="10441" spans="3:5">
      <c r="C10441" s="6"/>
      <c r="E10441"/>
    </row>
    <row r="10442" spans="3:5">
      <c r="C10442" s="6"/>
      <c r="E10442"/>
    </row>
    <row r="10443" spans="3:5">
      <c r="C10443" s="6"/>
      <c r="E10443"/>
    </row>
    <row r="10444" spans="3:5">
      <c r="C10444" s="6"/>
      <c r="E10444"/>
    </row>
    <row r="10445" spans="3:5">
      <c r="C10445" s="6"/>
      <c r="E10445"/>
    </row>
    <row r="10446" spans="3:5">
      <c r="C10446" s="6"/>
      <c r="E10446"/>
    </row>
    <row r="10447" spans="3:5">
      <c r="C10447" s="6"/>
      <c r="E10447"/>
    </row>
    <row r="10448" spans="3:5">
      <c r="C10448" s="6"/>
      <c r="E10448"/>
    </row>
    <row r="10449" spans="3:5">
      <c r="C10449" s="6"/>
      <c r="E10449"/>
    </row>
    <row r="10450" spans="3:5">
      <c r="C10450" s="6"/>
      <c r="E10450"/>
    </row>
    <row r="10451" spans="3:5">
      <c r="C10451" s="6"/>
      <c r="E10451"/>
    </row>
    <row r="10452" spans="3:5">
      <c r="C10452" s="6"/>
      <c r="E10452"/>
    </row>
    <row r="10453" spans="3:5">
      <c r="C10453" s="6"/>
      <c r="E10453"/>
    </row>
    <row r="10454" spans="3:5">
      <c r="C10454" s="6"/>
      <c r="E10454"/>
    </row>
    <row r="10455" spans="3:5">
      <c r="C10455" s="6"/>
      <c r="E10455"/>
    </row>
    <row r="10456" spans="3:5">
      <c r="C10456" s="6"/>
      <c r="E10456"/>
    </row>
    <row r="10457" spans="3:5">
      <c r="C10457" s="6"/>
      <c r="E10457"/>
    </row>
    <row r="10458" spans="3:5">
      <c r="C10458" s="6"/>
      <c r="E10458"/>
    </row>
    <row r="10459" spans="3:5">
      <c r="C10459" s="6"/>
      <c r="E10459"/>
    </row>
    <row r="10460" spans="3:5">
      <c r="C10460" s="6"/>
      <c r="E10460"/>
    </row>
    <row r="10461" spans="3:5">
      <c r="C10461" s="6"/>
      <c r="E10461"/>
    </row>
    <row r="10462" spans="3:5">
      <c r="C10462" s="6"/>
      <c r="E10462"/>
    </row>
    <row r="10463" spans="3:5">
      <c r="C10463" s="6"/>
      <c r="E10463"/>
    </row>
    <row r="10464" spans="3:5">
      <c r="C10464" s="6"/>
      <c r="E10464"/>
    </row>
    <row r="10465" spans="3:5">
      <c r="C10465" s="6"/>
      <c r="E10465"/>
    </row>
    <row r="10466" spans="3:5">
      <c r="C10466" s="6"/>
      <c r="E10466"/>
    </row>
    <row r="10467" spans="3:5">
      <c r="C10467" s="6"/>
      <c r="E10467"/>
    </row>
    <row r="10468" spans="3:5">
      <c r="C10468" s="6"/>
      <c r="E10468"/>
    </row>
    <row r="10469" spans="3:5">
      <c r="C10469" s="6"/>
      <c r="E10469"/>
    </row>
    <row r="10470" spans="3:5">
      <c r="C10470" s="6"/>
      <c r="E10470"/>
    </row>
    <row r="10471" spans="3:5">
      <c r="C10471" s="6"/>
      <c r="E10471"/>
    </row>
    <row r="10472" spans="3:5">
      <c r="C10472" s="6"/>
      <c r="E10472"/>
    </row>
    <row r="10473" spans="3:5">
      <c r="C10473" s="6"/>
      <c r="E10473"/>
    </row>
    <row r="10474" spans="3:5">
      <c r="C10474" s="6"/>
      <c r="E10474"/>
    </row>
    <row r="10475" spans="3:5">
      <c r="C10475" s="6"/>
      <c r="E10475"/>
    </row>
    <row r="10476" spans="3:5">
      <c r="C10476" s="6"/>
      <c r="E10476"/>
    </row>
    <row r="10477" spans="3:5">
      <c r="C10477" s="6"/>
      <c r="E10477"/>
    </row>
    <row r="10478" spans="3:5">
      <c r="C10478" s="6"/>
      <c r="E10478"/>
    </row>
    <row r="10479" spans="3:5">
      <c r="C10479" s="6"/>
      <c r="E10479"/>
    </row>
    <row r="10480" spans="3:5">
      <c r="C10480" s="6"/>
      <c r="E10480"/>
    </row>
    <row r="10481" spans="3:5">
      <c r="C10481" s="6"/>
      <c r="E10481"/>
    </row>
    <row r="10482" spans="3:5">
      <c r="C10482" s="6"/>
      <c r="E10482"/>
    </row>
    <row r="10483" spans="3:5">
      <c r="C10483" s="6"/>
      <c r="E10483"/>
    </row>
    <row r="10484" spans="3:5">
      <c r="C10484" s="6"/>
      <c r="E10484"/>
    </row>
    <row r="10485" spans="3:5">
      <c r="C10485" s="6"/>
      <c r="E10485"/>
    </row>
    <row r="10486" spans="3:5">
      <c r="C10486" s="6"/>
      <c r="E10486"/>
    </row>
    <row r="10487" spans="3:5">
      <c r="C10487" s="6"/>
      <c r="E10487"/>
    </row>
    <row r="10488" spans="3:5">
      <c r="C10488" s="6"/>
      <c r="E10488"/>
    </row>
    <row r="10489" spans="3:5">
      <c r="C10489" s="6"/>
      <c r="E10489"/>
    </row>
    <row r="10490" spans="3:5">
      <c r="C10490" s="6"/>
      <c r="E10490"/>
    </row>
    <row r="10491" spans="3:5">
      <c r="C10491" s="6"/>
      <c r="E10491"/>
    </row>
    <row r="10492" spans="3:5">
      <c r="C10492" s="6"/>
      <c r="E10492"/>
    </row>
    <row r="10493" spans="3:5">
      <c r="C10493" s="6"/>
      <c r="E10493"/>
    </row>
    <row r="10494" spans="3:5">
      <c r="C10494" s="6"/>
      <c r="E10494"/>
    </row>
    <row r="10495" spans="3:5">
      <c r="C10495" s="6"/>
      <c r="E10495"/>
    </row>
    <row r="10496" spans="3:5">
      <c r="C10496" s="6"/>
      <c r="E10496"/>
    </row>
    <row r="10497" spans="3:5">
      <c r="C10497" s="6"/>
      <c r="E10497"/>
    </row>
    <row r="10498" spans="3:5">
      <c r="C10498" s="6"/>
      <c r="E10498"/>
    </row>
    <row r="10499" spans="3:5">
      <c r="C10499" s="6"/>
      <c r="E10499"/>
    </row>
    <row r="10500" spans="3:5">
      <c r="C10500" s="6"/>
      <c r="E10500"/>
    </row>
    <row r="10501" spans="3:5">
      <c r="C10501" s="6"/>
      <c r="E10501"/>
    </row>
    <row r="10502" spans="3:5">
      <c r="C10502" s="6"/>
      <c r="E10502"/>
    </row>
    <row r="10503" spans="3:5">
      <c r="C10503" s="6"/>
      <c r="E10503"/>
    </row>
    <row r="10504" spans="3:5">
      <c r="C10504" s="6"/>
      <c r="E10504"/>
    </row>
    <row r="10505" spans="3:5">
      <c r="C10505" s="6"/>
      <c r="E10505"/>
    </row>
    <row r="10506" spans="3:5">
      <c r="C10506" s="6"/>
      <c r="E10506"/>
    </row>
    <row r="10507" spans="3:5">
      <c r="C10507" s="6"/>
      <c r="E10507"/>
    </row>
    <row r="10508" spans="3:5">
      <c r="C10508" s="6"/>
      <c r="E10508"/>
    </row>
    <row r="10509" spans="3:5">
      <c r="C10509" s="6"/>
      <c r="E10509"/>
    </row>
    <row r="10510" spans="3:5">
      <c r="C10510" s="6"/>
      <c r="E10510"/>
    </row>
    <row r="10511" spans="3:5">
      <c r="C10511" s="6"/>
      <c r="E10511"/>
    </row>
    <row r="10512" spans="3:5">
      <c r="C10512" s="6"/>
      <c r="E10512"/>
    </row>
    <row r="10513" spans="3:5">
      <c r="C10513" s="6"/>
      <c r="E10513"/>
    </row>
    <row r="10514" spans="3:5">
      <c r="C10514" s="6"/>
      <c r="E10514"/>
    </row>
    <row r="10515" spans="3:5">
      <c r="C10515" s="6"/>
      <c r="E10515"/>
    </row>
    <row r="10516" spans="3:5">
      <c r="C10516" s="6"/>
      <c r="E10516"/>
    </row>
    <row r="10517" spans="3:5">
      <c r="C10517" s="6"/>
      <c r="E10517"/>
    </row>
    <row r="10518" spans="3:5">
      <c r="C10518" s="6"/>
      <c r="E10518"/>
    </row>
    <row r="10519" spans="3:5">
      <c r="C10519" s="6"/>
      <c r="E10519"/>
    </row>
    <row r="10520" spans="3:5">
      <c r="C10520" s="6"/>
      <c r="E10520"/>
    </row>
    <row r="10521" spans="3:5">
      <c r="C10521" s="6"/>
      <c r="E10521"/>
    </row>
    <row r="10522" spans="3:5">
      <c r="C10522" s="6"/>
      <c r="E10522"/>
    </row>
    <row r="10523" spans="3:5">
      <c r="C10523" s="6"/>
      <c r="E10523"/>
    </row>
    <row r="10524" spans="3:5">
      <c r="C10524" s="6"/>
      <c r="E10524"/>
    </row>
    <row r="10525" spans="3:5">
      <c r="C10525" s="6"/>
      <c r="E10525"/>
    </row>
    <row r="10526" spans="3:5">
      <c r="C10526" s="6"/>
      <c r="E10526"/>
    </row>
    <row r="10527" spans="3:5">
      <c r="C10527" s="6"/>
      <c r="E10527"/>
    </row>
    <row r="10528" spans="3:5">
      <c r="C10528" s="6"/>
      <c r="E10528"/>
    </row>
    <row r="10529" spans="3:5">
      <c r="C10529" s="6"/>
      <c r="E10529"/>
    </row>
    <row r="10530" spans="3:5">
      <c r="C10530" s="6"/>
      <c r="E10530"/>
    </row>
    <row r="10531" spans="3:5">
      <c r="C10531" s="6"/>
      <c r="E10531"/>
    </row>
    <row r="10532" spans="3:5">
      <c r="C10532" s="6"/>
      <c r="E10532"/>
    </row>
    <row r="10533" spans="3:5">
      <c r="C10533" s="6"/>
      <c r="E10533"/>
    </row>
    <row r="10534" spans="3:5">
      <c r="C10534" s="6"/>
      <c r="E10534"/>
    </row>
    <row r="10535" spans="3:5">
      <c r="C10535" s="6"/>
      <c r="E10535"/>
    </row>
    <row r="10536" spans="3:5">
      <c r="C10536" s="6"/>
      <c r="E10536"/>
    </row>
    <row r="10537" spans="3:5">
      <c r="C10537" s="6"/>
      <c r="E10537"/>
    </row>
    <row r="10538" spans="3:5">
      <c r="C10538" s="6"/>
      <c r="E10538"/>
    </row>
    <row r="10539" spans="3:5">
      <c r="C10539" s="6"/>
      <c r="E10539"/>
    </row>
    <row r="10540" spans="3:5">
      <c r="C10540" s="6"/>
      <c r="E10540"/>
    </row>
    <row r="10541" spans="3:5">
      <c r="C10541" s="6"/>
      <c r="E10541"/>
    </row>
    <row r="10542" spans="3:5">
      <c r="C10542" s="6"/>
      <c r="E10542"/>
    </row>
    <row r="10543" spans="3:5">
      <c r="C10543" s="6"/>
      <c r="E10543"/>
    </row>
    <row r="10544" spans="3:5">
      <c r="C10544" s="6"/>
      <c r="E10544"/>
    </row>
    <row r="10545" spans="3:5">
      <c r="C10545" s="6"/>
      <c r="E10545"/>
    </row>
    <row r="10546" spans="3:5">
      <c r="C10546" s="6"/>
      <c r="E10546"/>
    </row>
    <row r="10547" spans="3:5">
      <c r="C10547" s="6"/>
      <c r="E10547"/>
    </row>
    <row r="10548" spans="3:5">
      <c r="C10548" s="6"/>
      <c r="E10548"/>
    </row>
    <row r="10549" spans="3:5">
      <c r="C10549" s="6"/>
      <c r="E10549"/>
    </row>
    <row r="10550" spans="3:5">
      <c r="C10550" s="6"/>
      <c r="E10550"/>
    </row>
    <row r="10551" spans="3:5">
      <c r="C10551" s="6"/>
      <c r="E10551"/>
    </row>
    <row r="10552" spans="3:5">
      <c r="C10552" s="6"/>
      <c r="E10552"/>
    </row>
    <row r="10553" spans="3:5">
      <c r="C10553" s="6"/>
      <c r="E10553"/>
    </row>
    <row r="10554" spans="3:5">
      <c r="C10554" s="6"/>
      <c r="E10554"/>
    </row>
    <row r="10555" spans="3:5">
      <c r="C10555" s="6"/>
      <c r="E10555"/>
    </row>
    <row r="10556" spans="3:5">
      <c r="C10556" s="6"/>
      <c r="E10556"/>
    </row>
    <row r="10557" spans="3:5">
      <c r="C10557" s="6"/>
      <c r="E10557"/>
    </row>
    <row r="10558" spans="3:5">
      <c r="C10558" s="6"/>
      <c r="E10558"/>
    </row>
    <row r="10559" spans="3:5">
      <c r="C10559" s="6"/>
      <c r="E10559"/>
    </row>
    <row r="10560" spans="3:5">
      <c r="C10560" s="6"/>
      <c r="E10560"/>
    </row>
    <row r="10561" spans="3:5">
      <c r="C10561" s="6"/>
      <c r="E10561"/>
    </row>
    <row r="10562" spans="3:5">
      <c r="C10562" s="6"/>
      <c r="E10562"/>
    </row>
    <row r="10563" spans="3:5">
      <c r="C10563" s="6"/>
      <c r="E10563"/>
    </row>
    <row r="10564" spans="3:5">
      <c r="C10564" s="6"/>
      <c r="E10564"/>
    </row>
    <row r="10565" spans="3:5">
      <c r="C10565" s="6"/>
      <c r="E10565"/>
    </row>
    <row r="10566" spans="3:5">
      <c r="C10566" s="6"/>
      <c r="E10566"/>
    </row>
    <row r="10567" spans="3:5">
      <c r="C10567" s="6"/>
      <c r="E10567"/>
    </row>
    <row r="10568" spans="3:5">
      <c r="C10568" s="6"/>
      <c r="E10568"/>
    </row>
    <row r="10569" spans="3:5">
      <c r="C10569" s="6"/>
      <c r="E10569"/>
    </row>
    <row r="10570" spans="3:5">
      <c r="C10570" s="6"/>
      <c r="E10570"/>
    </row>
    <row r="10571" spans="3:5">
      <c r="C10571" s="6"/>
      <c r="E10571"/>
    </row>
    <row r="10572" spans="3:5">
      <c r="C10572" s="6"/>
      <c r="E10572"/>
    </row>
    <row r="10573" spans="3:5">
      <c r="C10573" s="6"/>
      <c r="E10573"/>
    </row>
    <row r="10574" spans="3:5">
      <c r="C10574" s="6"/>
      <c r="E10574"/>
    </row>
    <row r="10575" spans="3:5">
      <c r="C10575" s="6"/>
      <c r="E10575"/>
    </row>
    <row r="10576" spans="3:5">
      <c r="C10576" s="6"/>
      <c r="E10576"/>
    </row>
    <row r="10577" spans="3:5">
      <c r="C10577" s="6"/>
      <c r="E10577"/>
    </row>
    <row r="10578" spans="3:5">
      <c r="C10578" s="6"/>
      <c r="E10578"/>
    </row>
    <row r="10579" spans="3:5">
      <c r="C10579" s="6"/>
      <c r="E10579"/>
    </row>
    <row r="10580" spans="3:5">
      <c r="C10580" s="6"/>
      <c r="E10580"/>
    </row>
    <row r="10581" spans="3:5">
      <c r="C10581" s="6"/>
      <c r="E10581"/>
    </row>
    <row r="10582" spans="3:5">
      <c r="C10582" s="6"/>
      <c r="E10582"/>
    </row>
    <row r="10583" spans="3:5">
      <c r="C10583" s="6"/>
      <c r="E10583"/>
    </row>
    <row r="10584" spans="3:5">
      <c r="C10584" s="6"/>
      <c r="E10584"/>
    </row>
    <row r="10585" spans="3:5">
      <c r="C10585" s="6"/>
      <c r="E10585"/>
    </row>
    <row r="10586" spans="3:5">
      <c r="C10586" s="6"/>
      <c r="E10586"/>
    </row>
    <row r="10587" spans="3:5">
      <c r="C10587" s="6"/>
      <c r="E10587"/>
    </row>
    <row r="10588" spans="3:5">
      <c r="C10588" s="6"/>
      <c r="E10588"/>
    </row>
    <row r="10589" spans="3:5">
      <c r="C10589" s="6"/>
      <c r="E10589"/>
    </row>
    <row r="10590" spans="3:5">
      <c r="C10590" s="6"/>
      <c r="E10590"/>
    </row>
    <row r="10591" spans="3:5">
      <c r="C10591" s="6"/>
      <c r="E10591"/>
    </row>
    <row r="10592" spans="3:5">
      <c r="C10592" s="6"/>
      <c r="E10592"/>
    </row>
    <row r="10593" spans="3:5">
      <c r="C10593" s="6"/>
      <c r="E10593"/>
    </row>
    <row r="10594" spans="3:5">
      <c r="C10594" s="6"/>
      <c r="E10594"/>
    </row>
    <row r="10595" spans="3:5">
      <c r="C10595" s="6"/>
      <c r="E10595"/>
    </row>
    <row r="10596" spans="3:5">
      <c r="C10596" s="6"/>
      <c r="E10596"/>
    </row>
    <row r="10597" spans="3:5">
      <c r="C10597" s="6"/>
      <c r="E10597"/>
    </row>
    <row r="10598" spans="3:5">
      <c r="C10598" s="6"/>
      <c r="E10598"/>
    </row>
    <row r="10599" spans="3:5">
      <c r="C10599" s="6"/>
      <c r="E10599"/>
    </row>
    <row r="10600" spans="3:5">
      <c r="C10600" s="6"/>
      <c r="E10600"/>
    </row>
    <row r="10601" spans="3:5">
      <c r="C10601" s="6"/>
      <c r="E10601"/>
    </row>
    <row r="10602" spans="3:5">
      <c r="C10602" s="6"/>
      <c r="E10602"/>
    </row>
    <row r="10603" spans="3:5">
      <c r="C10603" s="6"/>
      <c r="E10603"/>
    </row>
    <row r="10604" spans="3:5">
      <c r="C10604" s="6"/>
      <c r="E10604"/>
    </row>
    <row r="10605" spans="3:5">
      <c r="C10605" s="6"/>
      <c r="E10605"/>
    </row>
    <row r="10606" spans="3:5">
      <c r="C10606" s="6"/>
      <c r="E10606"/>
    </row>
    <row r="10607" spans="3:5">
      <c r="C10607" s="6"/>
      <c r="E10607"/>
    </row>
    <row r="10608" spans="3:5">
      <c r="C10608" s="6"/>
      <c r="E10608"/>
    </row>
    <row r="10609" spans="3:5">
      <c r="C10609" s="6"/>
      <c r="E10609"/>
    </row>
    <row r="10610" spans="3:5">
      <c r="C10610" s="6"/>
      <c r="E10610"/>
    </row>
    <row r="10611" spans="3:5">
      <c r="C10611" s="6"/>
      <c r="E10611"/>
    </row>
    <row r="10612" spans="3:5">
      <c r="C10612" s="6"/>
      <c r="E10612"/>
    </row>
    <row r="10613" spans="3:5">
      <c r="C10613" s="6"/>
      <c r="E10613"/>
    </row>
    <row r="10614" spans="3:5">
      <c r="C10614" s="6"/>
      <c r="E10614"/>
    </row>
    <row r="10615" spans="3:5">
      <c r="C10615" s="6"/>
      <c r="E10615"/>
    </row>
    <row r="10616" spans="3:5">
      <c r="C10616" s="6"/>
      <c r="E10616"/>
    </row>
    <row r="10617" spans="3:5">
      <c r="C10617" s="6"/>
      <c r="E10617"/>
    </row>
    <row r="10618" spans="3:5">
      <c r="C10618" s="6"/>
      <c r="E10618"/>
    </row>
    <row r="10619" spans="3:5">
      <c r="C10619" s="6"/>
      <c r="E10619"/>
    </row>
    <row r="10620" spans="3:5">
      <c r="C10620" s="6"/>
      <c r="E10620"/>
    </row>
    <row r="10621" spans="3:5">
      <c r="C10621" s="6"/>
      <c r="E10621"/>
    </row>
    <row r="10622" spans="3:5">
      <c r="C10622" s="6"/>
      <c r="E10622"/>
    </row>
    <row r="10623" spans="3:5">
      <c r="C10623" s="6"/>
      <c r="E10623"/>
    </row>
    <row r="10624" spans="3:5">
      <c r="C10624" s="6"/>
      <c r="E10624"/>
    </row>
    <row r="10625" spans="3:5">
      <c r="C10625" s="6"/>
      <c r="E10625"/>
    </row>
    <row r="10626" spans="3:5">
      <c r="C10626" s="6"/>
      <c r="E10626"/>
    </row>
    <row r="10627" spans="3:5">
      <c r="C10627" s="6"/>
      <c r="E10627"/>
    </row>
    <row r="10628" spans="3:5">
      <c r="C10628" s="6"/>
      <c r="E10628"/>
    </row>
    <row r="10629" spans="3:5">
      <c r="C10629" s="6"/>
      <c r="E10629"/>
    </row>
    <row r="10630" spans="3:5">
      <c r="C10630" s="6"/>
      <c r="E10630"/>
    </row>
    <row r="10631" spans="3:5">
      <c r="C10631" s="6"/>
      <c r="E10631"/>
    </row>
    <row r="10632" spans="3:5">
      <c r="C10632" s="6"/>
      <c r="E10632"/>
    </row>
    <row r="10633" spans="3:5">
      <c r="C10633" s="6"/>
      <c r="E10633"/>
    </row>
    <row r="10634" spans="3:5">
      <c r="C10634" s="6"/>
      <c r="E10634"/>
    </row>
    <row r="10635" spans="3:5">
      <c r="C10635" s="6"/>
      <c r="E10635"/>
    </row>
    <row r="10636" spans="3:5">
      <c r="C10636" s="6"/>
      <c r="E10636"/>
    </row>
    <row r="10637" spans="3:5">
      <c r="C10637" s="6"/>
      <c r="E10637"/>
    </row>
    <row r="10638" spans="3:5">
      <c r="C10638" s="6"/>
      <c r="E10638"/>
    </row>
    <row r="10639" spans="3:5">
      <c r="C10639" s="6"/>
      <c r="E10639"/>
    </row>
    <row r="10640" spans="3:5">
      <c r="C10640" s="6"/>
      <c r="E10640"/>
    </row>
    <row r="10641" spans="3:5">
      <c r="C10641" s="6"/>
      <c r="E10641"/>
    </row>
    <row r="10642" spans="3:5">
      <c r="C10642" s="6"/>
      <c r="E10642"/>
    </row>
    <row r="10643" spans="3:5">
      <c r="C10643" s="6"/>
      <c r="E10643"/>
    </row>
    <row r="10644" spans="3:5">
      <c r="C10644" s="6"/>
      <c r="E10644"/>
    </row>
    <row r="10645" spans="3:5">
      <c r="C10645" s="6"/>
      <c r="E10645"/>
    </row>
    <row r="10646" spans="3:5">
      <c r="C10646" s="6"/>
      <c r="E10646"/>
    </row>
    <row r="10647" spans="3:5">
      <c r="C10647" s="6"/>
      <c r="E10647"/>
    </row>
    <row r="10648" spans="3:5">
      <c r="C10648" s="6"/>
      <c r="E10648"/>
    </row>
    <row r="10649" spans="3:5">
      <c r="C10649" s="6"/>
      <c r="E10649"/>
    </row>
    <row r="10650" spans="3:5">
      <c r="C10650" s="6"/>
      <c r="E10650"/>
    </row>
    <row r="10651" spans="3:5">
      <c r="C10651" s="6"/>
      <c r="E10651"/>
    </row>
    <row r="10652" spans="3:5">
      <c r="C10652" s="6"/>
      <c r="E10652"/>
    </row>
    <row r="10653" spans="3:5">
      <c r="C10653" s="6"/>
      <c r="E10653"/>
    </row>
    <row r="10654" spans="3:5">
      <c r="C10654" s="6"/>
      <c r="E10654"/>
    </row>
    <row r="10655" spans="3:5">
      <c r="C10655" s="6"/>
      <c r="E10655"/>
    </row>
    <row r="10656" spans="3:5">
      <c r="C10656" s="6"/>
      <c r="E10656"/>
    </row>
    <row r="10657" spans="3:5">
      <c r="C10657" s="6"/>
      <c r="E10657"/>
    </row>
    <row r="10658" spans="3:5">
      <c r="C10658" s="6"/>
      <c r="E10658"/>
    </row>
    <row r="10659" spans="3:5">
      <c r="C10659" s="6"/>
      <c r="E10659"/>
    </row>
    <row r="10660" spans="3:5">
      <c r="C10660" s="6"/>
      <c r="E10660"/>
    </row>
    <row r="10661" spans="3:5">
      <c r="C10661" s="6"/>
      <c r="E10661"/>
    </row>
    <row r="10662" spans="3:5">
      <c r="C10662" s="6"/>
      <c r="E10662"/>
    </row>
    <row r="10663" spans="3:5">
      <c r="C10663" s="6"/>
      <c r="E10663"/>
    </row>
    <row r="10664" spans="3:5">
      <c r="C10664" s="6"/>
      <c r="E10664"/>
    </row>
    <row r="10665" spans="3:5">
      <c r="C10665" s="6"/>
      <c r="E10665"/>
    </row>
    <row r="10666" spans="3:5">
      <c r="C10666" s="6"/>
      <c r="E10666"/>
    </row>
    <row r="10667" spans="3:5">
      <c r="C10667" s="6"/>
      <c r="E10667"/>
    </row>
    <row r="10668" spans="3:5">
      <c r="C10668" s="6"/>
      <c r="E10668"/>
    </row>
    <row r="10669" spans="3:5">
      <c r="C10669" s="6"/>
      <c r="E10669"/>
    </row>
    <row r="10670" spans="3:5">
      <c r="C10670" s="6"/>
      <c r="E10670"/>
    </row>
    <row r="10671" spans="3:5">
      <c r="C10671" s="6"/>
      <c r="E10671"/>
    </row>
    <row r="10672" spans="3:5">
      <c r="C10672" s="6"/>
      <c r="E10672"/>
    </row>
    <row r="10673" spans="3:5">
      <c r="C10673" s="6"/>
      <c r="E10673"/>
    </row>
    <row r="10674" spans="3:5">
      <c r="C10674" s="6"/>
      <c r="E10674"/>
    </row>
    <row r="10675" spans="3:5">
      <c r="C10675" s="6"/>
      <c r="E10675"/>
    </row>
    <row r="10676" spans="3:5">
      <c r="C10676" s="6"/>
      <c r="E10676"/>
    </row>
    <row r="10677" spans="3:5">
      <c r="C10677" s="6"/>
      <c r="E10677"/>
    </row>
    <row r="10678" spans="3:5">
      <c r="C10678" s="6"/>
      <c r="E10678"/>
    </row>
    <row r="10679" spans="3:5">
      <c r="C10679" s="6"/>
      <c r="E10679"/>
    </row>
    <row r="10680" spans="3:5">
      <c r="C10680" s="6"/>
      <c r="E10680"/>
    </row>
    <row r="10681" spans="3:5">
      <c r="C10681" s="6"/>
      <c r="E10681"/>
    </row>
    <row r="10682" spans="3:5">
      <c r="C10682" s="6"/>
      <c r="E10682"/>
    </row>
    <row r="10683" spans="3:5">
      <c r="C10683" s="6"/>
      <c r="E10683"/>
    </row>
    <row r="10684" spans="3:5">
      <c r="C10684" s="6"/>
      <c r="E10684"/>
    </row>
    <row r="10685" spans="3:5">
      <c r="C10685" s="6"/>
      <c r="E10685"/>
    </row>
    <row r="10686" spans="3:5">
      <c r="C10686" s="6"/>
      <c r="E10686"/>
    </row>
    <row r="10687" spans="3:5">
      <c r="C10687" s="6"/>
      <c r="E10687"/>
    </row>
    <row r="10688" spans="3:5">
      <c r="C10688" s="6"/>
      <c r="E10688"/>
    </row>
    <row r="10689" spans="3:5">
      <c r="C10689" s="6"/>
      <c r="E10689"/>
    </row>
    <row r="10690" spans="3:5">
      <c r="C10690" s="6"/>
      <c r="E10690"/>
    </row>
    <row r="10691" spans="3:5">
      <c r="C10691" s="6"/>
      <c r="E10691"/>
    </row>
    <row r="10692" spans="3:5">
      <c r="C10692" s="6"/>
      <c r="E10692"/>
    </row>
    <row r="10693" spans="3:5">
      <c r="C10693" s="6"/>
      <c r="E10693"/>
    </row>
    <row r="10694" spans="3:5">
      <c r="C10694" s="6"/>
      <c r="E10694"/>
    </row>
    <row r="10695" spans="3:5">
      <c r="C10695" s="6"/>
      <c r="E10695"/>
    </row>
    <row r="10696" spans="3:5">
      <c r="C10696" s="6"/>
      <c r="E10696"/>
    </row>
    <row r="10697" spans="3:5">
      <c r="C10697" s="6"/>
      <c r="E10697"/>
    </row>
    <row r="10698" spans="3:5">
      <c r="C10698" s="6"/>
      <c r="E10698"/>
    </row>
    <row r="10699" spans="3:5">
      <c r="C10699" s="6"/>
      <c r="E10699"/>
    </row>
    <row r="10700" spans="3:5">
      <c r="C10700" s="6"/>
      <c r="E10700"/>
    </row>
    <row r="10701" spans="3:5">
      <c r="C10701" s="6"/>
      <c r="E10701"/>
    </row>
    <row r="10702" spans="3:5">
      <c r="C10702" s="6"/>
      <c r="E10702"/>
    </row>
    <row r="10703" spans="3:5">
      <c r="C10703" s="6"/>
      <c r="E10703"/>
    </row>
    <row r="10704" spans="3:5">
      <c r="C10704" s="6"/>
      <c r="E10704"/>
    </row>
    <row r="10705" spans="3:5">
      <c r="C10705" s="6"/>
      <c r="E10705"/>
    </row>
    <row r="10706" spans="3:5">
      <c r="C10706" s="6"/>
      <c r="E10706"/>
    </row>
    <row r="10707" spans="3:5">
      <c r="C10707" s="6"/>
      <c r="E10707"/>
    </row>
    <row r="10708" spans="3:5">
      <c r="C10708" s="6"/>
      <c r="E10708"/>
    </row>
    <row r="10709" spans="3:5">
      <c r="C10709" s="6"/>
      <c r="E10709"/>
    </row>
    <row r="10710" spans="3:5">
      <c r="C10710" s="6"/>
      <c r="E10710"/>
    </row>
    <row r="10711" spans="3:5">
      <c r="C10711" s="6"/>
      <c r="E10711"/>
    </row>
    <row r="10712" spans="3:5">
      <c r="C10712" s="6"/>
      <c r="E10712"/>
    </row>
    <row r="10713" spans="3:5">
      <c r="C10713" s="6"/>
      <c r="E10713"/>
    </row>
    <row r="10714" spans="3:5">
      <c r="C10714" s="6"/>
      <c r="E10714"/>
    </row>
    <row r="10715" spans="3:5">
      <c r="C10715" s="6"/>
      <c r="E10715"/>
    </row>
    <row r="10716" spans="3:5">
      <c r="C10716" s="6"/>
      <c r="E10716"/>
    </row>
    <row r="10717" spans="3:5">
      <c r="C10717" s="6"/>
      <c r="E10717"/>
    </row>
    <row r="10718" spans="3:5">
      <c r="C10718" s="6"/>
      <c r="E10718"/>
    </row>
    <row r="10719" spans="3:5">
      <c r="C10719" s="6"/>
      <c r="E10719"/>
    </row>
    <row r="10720" spans="3:5">
      <c r="C10720" s="6"/>
      <c r="E10720"/>
    </row>
    <row r="10721" spans="3:5">
      <c r="C10721" s="6"/>
      <c r="E10721"/>
    </row>
    <row r="10722" spans="3:5">
      <c r="C10722" s="6"/>
      <c r="E10722"/>
    </row>
    <row r="10723" spans="3:5">
      <c r="C10723" s="6"/>
      <c r="E10723"/>
    </row>
    <row r="10724" spans="3:5">
      <c r="C10724" s="6"/>
      <c r="E10724"/>
    </row>
    <row r="10725" spans="3:5">
      <c r="C10725" s="6"/>
      <c r="E10725"/>
    </row>
    <row r="10726" spans="3:5">
      <c r="C10726" s="6"/>
      <c r="E10726"/>
    </row>
    <row r="10727" spans="3:5">
      <c r="C10727" s="6"/>
      <c r="E10727"/>
    </row>
    <row r="10728" spans="3:5">
      <c r="C10728" s="6"/>
      <c r="E10728"/>
    </row>
    <row r="10729" spans="3:5">
      <c r="C10729" s="6"/>
      <c r="E10729"/>
    </row>
    <row r="10730" spans="3:5">
      <c r="C10730" s="6"/>
      <c r="E10730"/>
    </row>
    <row r="10731" spans="3:5">
      <c r="C10731" s="6"/>
      <c r="E10731"/>
    </row>
    <row r="10732" spans="3:5">
      <c r="C10732" s="6"/>
      <c r="E10732"/>
    </row>
    <row r="10733" spans="3:5">
      <c r="C10733" s="6"/>
      <c r="E10733"/>
    </row>
    <row r="10734" spans="3:5">
      <c r="C10734" s="6"/>
      <c r="E10734"/>
    </row>
    <row r="10735" spans="3:5">
      <c r="C10735" s="6"/>
      <c r="E10735"/>
    </row>
    <row r="10736" spans="3:5">
      <c r="C10736" s="6"/>
      <c r="E10736"/>
    </row>
    <row r="10737" spans="3:5">
      <c r="C10737" s="6"/>
      <c r="E10737"/>
    </row>
    <row r="10738" spans="3:5">
      <c r="C10738" s="6"/>
      <c r="E10738"/>
    </row>
    <row r="10739" spans="3:5">
      <c r="C10739" s="6"/>
      <c r="E10739"/>
    </row>
    <row r="10740" spans="3:5">
      <c r="C10740" s="6"/>
      <c r="E10740"/>
    </row>
    <row r="10741" spans="3:5">
      <c r="C10741" s="6"/>
      <c r="E10741"/>
    </row>
    <row r="10742" spans="3:5">
      <c r="C10742" s="6"/>
      <c r="E10742"/>
    </row>
    <row r="10743" spans="3:5">
      <c r="C10743" s="6"/>
      <c r="E10743"/>
    </row>
    <row r="10744" spans="3:5">
      <c r="C10744" s="6"/>
      <c r="E10744"/>
    </row>
    <row r="10745" spans="3:5">
      <c r="C10745" s="6"/>
      <c r="E10745"/>
    </row>
    <row r="10746" spans="3:5">
      <c r="C10746" s="6"/>
      <c r="E10746"/>
    </row>
    <row r="10747" spans="3:5">
      <c r="C10747" s="6"/>
      <c r="E10747"/>
    </row>
    <row r="10748" spans="3:5">
      <c r="C10748" s="6"/>
      <c r="E10748"/>
    </row>
    <row r="10749" spans="3:5">
      <c r="C10749" s="6"/>
      <c r="E10749"/>
    </row>
    <row r="10750" spans="3:5">
      <c r="C10750" s="6"/>
      <c r="E10750"/>
    </row>
    <row r="10751" spans="3:5">
      <c r="C10751" s="6"/>
      <c r="E10751"/>
    </row>
    <row r="10752" spans="3:5">
      <c r="C10752" s="6"/>
      <c r="E10752"/>
    </row>
    <row r="10753" spans="3:5">
      <c r="C10753" s="6"/>
      <c r="E10753"/>
    </row>
    <row r="10754" spans="3:5">
      <c r="C10754" s="6"/>
      <c r="E10754"/>
    </row>
    <row r="10755" spans="3:5">
      <c r="C10755" s="6"/>
      <c r="E10755"/>
    </row>
    <row r="10756" spans="3:5">
      <c r="C10756" s="6"/>
      <c r="E10756"/>
    </row>
    <row r="10757" spans="3:5">
      <c r="C10757" s="6"/>
      <c r="E10757"/>
    </row>
    <row r="10758" spans="3:5">
      <c r="C10758" s="6"/>
      <c r="E10758"/>
    </row>
    <row r="10759" spans="3:5">
      <c r="C10759" s="6"/>
      <c r="E10759"/>
    </row>
    <row r="10760" spans="3:5">
      <c r="C10760" s="6"/>
      <c r="E10760"/>
    </row>
    <row r="10761" spans="3:5">
      <c r="C10761" s="6"/>
      <c r="E10761"/>
    </row>
    <row r="10762" spans="3:5">
      <c r="C10762" s="6"/>
      <c r="E10762"/>
    </row>
    <row r="10763" spans="3:5">
      <c r="C10763" s="6"/>
      <c r="E10763"/>
    </row>
    <row r="10764" spans="3:5">
      <c r="C10764" s="6"/>
      <c r="E10764"/>
    </row>
    <row r="10765" spans="3:5">
      <c r="C10765" s="6"/>
      <c r="E10765"/>
    </row>
    <row r="10766" spans="3:5">
      <c r="C10766" s="6"/>
      <c r="E10766"/>
    </row>
    <row r="10767" spans="3:5">
      <c r="C10767" s="6"/>
      <c r="E10767"/>
    </row>
    <row r="10768" spans="3:5">
      <c r="C10768" s="6"/>
      <c r="E10768"/>
    </row>
    <row r="10769" spans="3:5">
      <c r="C10769" s="6"/>
      <c r="E10769"/>
    </row>
    <row r="10770" spans="3:5">
      <c r="C10770" s="6"/>
      <c r="E10770"/>
    </row>
    <row r="10771" spans="3:5">
      <c r="C10771" s="6"/>
      <c r="E10771"/>
    </row>
    <row r="10772" spans="3:5">
      <c r="C10772" s="6"/>
      <c r="E10772"/>
    </row>
    <row r="10773" spans="3:5">
      <c r="C10773" s="6"/>
      <c r="E10773"/>
    </row>
    <row r="10774" spans="3:5">
      <c r="C10774" s="6"/>
      <c r="E10774"/>
    </row>
    <row r="10775" spans="3:5">
      <c r="C10775" s="6"/>
      <c r="E10775"/>
    </row>
    <row r="10776" spans="3:5">
      <c r="C10776" s="6"/>
      <c r="E10776"/>
    </row>
    <row r="10777" spans="3:5">
      <c r="C10777" s="6"/>
      <c r="E10777"/>
    </row>
    <row r="10778" spans="3:5">
      <c r="C10778" s="6"/>
      <c r="E10778"/>
    </row>
    <row r="10779" spans="3:5">
      <c r="C10779" s="6"/>
      <c r="E10779"/>
    </row>
    <row r="10780" spans="3:5">
      <c r="C10780" s="6"/>
      <c r="E10780"/>
    </row>
    <row r="10781" spans="3:5">
      <c r="C10781" s="6"/>
      <c r="E10781"/>
    </row>
    <row r="10782" spans="3:5">
      <c r="C10782" s="6"/>
      <c r="E10782"/>
    </row>
    <row r="10783" spans="3:5">
      <c r="C10783" s="6"/>
      <c r="E10783"/>
    </row>
    <row r="10784" spans="3:5">
      <c r="C10784" s="6"/>
      <c r="E10784"/>
    </row>
    <row r="10785" spans="3:5">
      <c r="C10785" s="6"/>
      <c r="E10785"/>
    </row>
    <row r="10786" spans="3:5">
      <c r="C10786" s="6"/>
      <c r="E10786"/>
    </row>
    <row r="10787" spans="3:5">
      <c r="C10787" s="6"/>
      <c r="E10787"/>
    </row>
    <row r="10788" spans="3:5">
      <c r="C10788" s="6"/>
      <c r="E10788"/>
    </row>
    <row r="10789" spans="3:5">
      <c r="C10789" s="6"/>
      <c r="E10789"/>
    </row>
    <row r="10790" spans="3:5">
      <c r="C10790" s="6"/>
      <c r="E10790"/>
    </row>
    <row r="10791" spans="3:5">
      <c r="C10791" s="6"/>
      <c r="E10791"/>
    </row>
    <row r="10792" spans="3:5">
      <c r="C10792" s="6"/>
      <c r="E10792"/>
    </row>
    <row r="10793" spans="3:5">
      <c r="C10793" s="6"/>
      <c r="E10793"/>
    </row>
    <row r="10794" spans="3:5">
      <c r="C10794" s="6"/>
      <c r="E10794"/>
    </row>
    <row r="10795" spans="3:5">
      <c r="C10795" s="6"/>
      <c r="E10795"/>
    </row>
    <row r="10796" spans="3:5">
      <c r="C10796" s="6"/>
      <c r="E10796"/>
    </row>
    <row r="10797" spans="3:5">
      <c r="C10797" s="6"/>
      <c r="E10797"/>
    </row>
    <row r="10798" spans="3:5">
      <c r="C10798" s="6"/>
      <c r="E10798"/>
    </row>
    <row r="10799" spans="3:5">
      <c r="C10799" s="6"/>
      <c r="E10799"/>
    </row>
    <row r="10800" spans="3:5">
      <c r="C10800" s="6"/>
      <c r="E10800"/>
    </row>
    <row r="10801" spans="3:5">
      <c r="C10801" s="6"/>
      <c r="E10801"/>
    </row>
    <row r="10802" spans="3:5">
      <c r="C10802" s="6"/>
      <c r="E10802"/>
    </row>
    <row r="10803" spans="3:5">
      <c r="C10803" s="6"/>
      <c r="E10803"/>
    </row>
    <row r="10804" spans="3:5">
      <c r="C10804" s="6"/>
      <c r="E10804"/>
    </row>
    <row r="10805" spans="3:5">
      <c r="C10805" s="6"/>
      <c r="E10805"/>
    </row>
    <row r="10806" spans="3:5">
      <c r="C10806" s="6"/>
      <c r="E10806"/>
    </row>
    <row r="10807" spans="3:5">
      <c r="C10807" s="6"/>
      <c r="E10807"/>
    </row>
    <row r="10808" spans="3:5">
      <c r="C10808" s="6"/>
      <c r="E10808"/>
    </row>
    <row r="10809" spans="3:5">
      <c r="C10809" s="6"/>
      <c r="E10809"/>
    </row>
    <row r="10810" spans="3:5">
      <c r="C10810" s="6"/>
      <c r="E10810"/>
    </row>
    <row r="10811" spans="3:5">
      <c r="C10811" s="6"/>
      <c r="E10811"/>
    </row>
    <row r="10812" spans="3:5">
      <c r="C10812" s="6"/>
      <c r="E10812"/>
    </row>
    <row r="10813" spans="3:5">
      <c r="C10813" s="6"/>
      <c r="E10813"/>
    </row>
    <row r="10814" spans="3:5">
      <c r="C10814" s="6"/>
      <c r="E10814"/>
    </row>
    <row r="10815" spans="3:5">
      <c r="C10815" s="6"/>
      <c r="E10815"/>
    </row>
    <row r="10816" spans="3:5">
      <c r="C10816" s="6"/>
      <c r="E10816"/>
    </row>
    <row r="10817" spans="3:5">
      <c r="C10817" s="6"/>
      <c r="E10817"/>
    </row>
    <row r="10818" spans="3:5">
      <c r="C10818" s="6"/>
      <c r="E10818"/>
    </row>
    <row r="10819" spans="3:5">
      <c r="C10819" s="6"/>
      <c r="E10819"/>
    </row>
    <row r="10820" spans="3:5">
      <c r="C10820" s="6"/>
      <c r="E10820"/>
    </row>
    <row r="10821" spans="3:5">
      <c r="C10821" s="6"/>
      <c r="E10821"/>
    </row>
    <row r="10822" spans="3:5">
      <c r="C10822" s="6"/>
      <c r="E10822"/>
    </row>
    <row r="10823" spans="3:5">
      <c r="C10823" s="6"/>
      <c r="E10823"/>
    </row>
    <row r="10824" spans="3:5">
      <c r="C10824" s="6"/>
      <c r="E10824"/>
    </row>
    <row r="10825" spans="3:5">
      <c r="C10825" s="6"/>
      <c r="E10825"/>
    </row>
    <row r="10826" spans="3:5">
      <c r="C10826" s="6"/>
      <c r="E10826"/>
    </row>
    <row r="10827" spans="3:5">
      <c r="C10827" s="6"/>
      <c r="E10827"/>
    </row>
    <row r="10828" spans="3:5">
      <c r="C10828" s="6"/>
      <c r="E10828"/>
    </row>
    <row r="10829" spans="3:5">
      <c r="C10829" s="6"/>
      <c r="E10829"/>
    </row>
    <row r="10830" spans="3:5">
      <c r="C10830" s="6"/>
      <c r="E10830"/>
    </row>
    <row r="10831" spans="3:5">
      <c r="C10831" s="6"/>
      <c r="E10831"/>
    </row>
    <row r="10832" spans="3:5">
      <c r="C10832" s="6"/>
      <c r="E10832"/>
    </row>
    <row r="10833" spans="3:5">
      <c r="C10833" s="6"/>
      <c r="E10833"/>
    </row>
    <row r="10834" spans="3:5">
      <c r="C10834" s="6"/>
      <c r="E10834"/>
    </row>
    <row r="10835" spans="3:5">
      <c r="C10835" s="6"/>
      <c r="E10835"/>
    </row>
    <row r="10836" spans="3:5">
      <c r="C10836" s="6"/>
      <c r="E10836"/>
    </row>
    <row r="10837" spans="3:5">
      <c r="C10837" s="6"/>
      <c r="E10837"/>
    </row>
    <row r="10838" spans="3:5">
      <c r="C10838" s="6"/>
      <c r="E10838"/>
    </row>
    <row r="10839" spans="3:5">
      <c r="C10839" s="6"/>
      <c r="E10839"/>
    </row>
    <row r="10840" spans="3:5">
      <c r="C10840" s="6"/>
      <c r="E10840"/>
    </row>
    <row r="10841" spans="3:5">
      <c r="C10841" s="6"/>
      <c r="E10841"/>
    </row>
    <row r="10842" spans="3:5">
      <c r="C10842" s="6"/>
      <c r="E10842"/>
    </row>
    <row r="10843" spans="3:5">
      <c r="C10843" s="6"/>
      <c r="E10843"/>
    </row>
    <row r="10844" spans="3:5">
      <c r="C10844" s="6"/>
      <c r="E10844"/>
    </row>
    <row r="10845" spans="3:5">
      <c r="C10845" s="6"/>
      <c r="E10845"/>
    </row>
    <row r="10846" spans="3:5">
      <c r="C10846" s="6"/>
      <c r="E10846"/>
    </row>
    <row r="10847" spans="3:5">
      <c r="C10847" s="6"/>
      <c r="E10847"/>
    </row>
    <row r="10848" spans="3:5">
      <c r="C10848" s="6"/>
      <c r="E10848"/>
    </row>
    <row r="10849" spans="3:5">
      <c r="C10849" s="6"/>
      <c r="E10849"/>
    </row>
    <row r="10850" spans="3:5">
      <c r="C10850" s="6"/>
      <c r="E10850"/>
    </row>
    <row r="10851" spans="3:5">
      <c r="C10851" s="6"/>
      <c r="E10851"/>
    </row>
    <row r="10852" spans="3:5">
      <c r="C10852" s="6"/>
      <c r="E10852"/>
    </row>
    <row r="10853" spans="3:5">
      <c r="C10853" s="6"/>
      <c r="E10853"/>
    </row>
    <row r="10854" spans="3:5">
      <c r="C10854" s="6"/>
      <c r="E10854"/>
    </row>
    <row r="10855" spans="3:5">
      <c r="C10855" s="6"/>
      <c r="E10855"/>
    </row>
    <row r="10856" spans="3:5">
      <c r="C10856" s="6"/>
      <c r="E10856"/>
    </row>
    <row r="10857" spans="3:5">
      <c r="C10857" s="6"/>
      <c r="E10857"/>
    </row>
    <row r="10858" spans="3:5">
      <c r="C10858" s="6"/>
      <c r="E10858"/>
    </row>
    <row r="10859" spans="3:5">
      <c r="C10859" s="6"/>
      <c r="E10859"/>
    </row>
    <row r="10860" spans="3:5">
      <c r="C10860" s="6"/>
      <c r="E10860"/>
    </row>
    <row r="10861" spans="3:5">
      <c r="C10861" s="6"/>
      <c r="E10861"/>
    </row>
    <row r="10862" spans="3:5">
      <c r="C10862" s="6"/>
      <c r="E10862"/>
    </row>
    <row r="10863" spans="3:5">
      <c r="C10863" s="6"/>
      <c r="E10863"/>
    </row>
    <row r="10864" spans="3:5">
      <c r="C10864" s="6"/>
      <c r="E10864"/>
    </row>
    <row r="10865" spans="3:5">
      <c r="C10865" s="6"/>
      <c r="E10865"/>
    </row>
    <row r="10866" spans="3:5">
      <c r="C10866" s="6"/>
      <c r="E10866"/>
    </row>
    <row r="10867" spans="3:5">
      <c r="C10867" s="6"/>
      <c r="E10867"/>
    </row>
    <row r="10868" spans="3:5">
      <c r="C10868" s="6"/>
      <c r="E10868"/>
    </row>
    <row r="10869" spans="3:5">
      <c r="C10869" s="6"/>
      <c r="E10869"/>
    </row>
    <row r="10870" spans="3:5">
      <c r="C10870" s="6"/>
      <c r="E10870"/>
    </row>
    <row r="10871" spans="3:5">
      <c r="C10871" s="6"/>
      <c r="E10871"/>
    </row>
    <row r="10872" spans="3:5">
      <c r="C10872" s="6"/>
      <c r="E10872"/>
    </row>
    <row r="10873" spans="3:5">
      <c r="C10873" s="6"/>
      <c r="E10873"/>
    </row>
    <row r="10874" spans="3:5">
      <c r="C10874" s="6"/>
      <c r="E10874"/>
    </row>
    <row r="10875" spans="3:5">
      <c r="C10875" s="6"/>
      <c r="E10875"/>
    </row>
    <row r="10876" spans="3:5">
      <c r="C10876" s="6"/>
      <c r="E10876"/>
    </row>
    <row r="10877" spans="3:5">
      <c r="C10877" s="6"/>
      <c r="E10877"/>
    </row>
    <row r="10878" spans="3:5">
      <c r="C10878" s="6"/>
      <c r="E10878"/>
    </row>
    <row r="10879" spans="3:5">
      <c r="C10879" s="6"/>
      <c r="E10879"/>
    </row>
    <row r="10880" spans="3:5">
      <c r="C10880" s="6"/>
      <c r="E10880"/>
    </row>
    <row r="10881" spans="3:5">
      <c r="C10881" s="6"/>
      <c r="E10881"/>
    </row>
    <row r="10882" spans="3:5">
      <c r="C10882" s="6"/>
      <c r="E10882"/>
    </row>
    <row r="10883" spans="3:5">
      <c r="C10883" s="6"/>
      <c r="E10883"/>
    </row>
    <row r="10884" spans="3:5">
      <c r="C10884" s="6"/>
      <c r="E10884"/>
    </row>
    <row r="10885" spans="3:5">
      <c r="C10885" s="6"/>
      <c r="E10885"/>
    </row>
    <row r="10886" spans="3:5">
      <c r="C10886" s="6"/>
      <c r="E10886"/>
    </row>
    <row r="10887" spans="3:5">
      <c r="C10887" s="6"/>
      <c r="E10887"/>
    </row>
    <row r="10888" spans="3:5">
      <c r="C10888" s="6"/>
      <c r="E10888"/>
    </row>
    <row r="10889" spans="3:5">
      <c r="C10889" s="6"/>
      <c r="E10889"/>
    </row>
    <row r="10890" spans="3:5">
      <c r="C10890" s="6"/>
      <c r="E10890"/>
    </row>
    <row r="10891" spans="3:5">
      <c r="C10891" s="6"/>
      <c r="E10891"/>
    </row>
    <row r="10892" spans="3:5">
      <c r="C10892" s="6"/>
      <c r="E10892"/>
    </row>
    <row r="10893" spans="3:5">
      <c r="C10893" s="6"/>
      <c r="E10893"/>
    </row>
    <row r="10894" spans="3:5">
      <c r="C10894" s="6"/>
      <c r="E10894"/>
    </row>
    <row r="10895" spans="3:5">
      <c r="C10895" s="6"/>
      <c r="E10895"/>
    </row>
    <row r="10896" spans="3:5">
      <c r="C10896" s="6"/>
      <c r="E10896"/>
    </row>
    <row r="10897" spans="3:5">
      <c r="C10897" s="6"/>
      <c r="E10897"/>
    </row>
    <row r="10898" spans="3:5">
      <c r="C10898" s="6"/>
      <c r="E10898"/>
    </row>
    <row r="10899" spans="3:5">
      <c r="C10899" s="6"/>
      <c r="E10899"/>
    </row>
    <row r="10900" spans="3:5">
      <c r="C10900" s="6"/>
      <c r="E10900"/>
    </row>
    <row r="10901" spans="3:5">
      <c r="C10901" s="6"/>
      <c r="E10901"/>
    </row>
    <row r="10902" spans="3:5">
      <c r="C10902" s="6"/>
      <c r="E10902"/>
    </row>
    <row r="10903" spans="3:5">
      <c r="C10903" s="6"/>
      <c r="E10903"/>
    </row>
    <row r="10904" spans="3:5">
      <c r="C10904" s="6"/>
      <c r="E10904"/>
    </row>
    <row r="10905" spans="3:5">
      <c r="C10905" s="6"/>
      <c r="E10905"/>
    </row>
    <row r="10906" spans="3:5">
      <c r="C10906" s="6"/>
      <c r="E10906"/>
    </row>
    <row r="10907" spans="3:5">
      <c r="C10907" s="6"/>
      <c r="E10907"/>
    </row>
    <row r="10908" spans="3:5">
      <c r="C10908" s="6"/>
      <c r="E10908"/>
    </row>
    <row r="10909" spans="3:5">
      <c r="C10909" s="6"/>
      <c r="E10909"/>
    </row>
    <row r="10910" spans="3:5">
      <c r="C10910" s="6"/>
      <c r="E10910"/>
    </row>
    <row r="10911" spans="3:5">
      <c r="C10911" s="6"/>
      <c r="E10911"/>
    </row>
    <row r="10912" spans="3:5">
      <c r="C10912" s="6"/>
      <c r="E10912"/>
    </row>
    <row r="10913" spans="3:5">
      <c r="C10913" s="6"/>
      <c r="E10913"/>
    </row>
    <row r="10914" spans="3:5">
      <c r="C10914" s="6"/>
      <c r="E10914"/>
    </row>
    <row r="10915" spans="3:5">
      <c r="C10915" s="6"/>
      <c r="E10915"/>
    </row>
    <row r="10916" spans="3:5">
      <c r="C10916" s="6"/>
      <c r="E10916"/>
    </row>
    <row r="10917" spans="3:5">
      <c r="C10917" s="6"/>
      <c r="E10917"/>
    </row>
    <row r="10918" spans="3:5">
      <c r="C10918" s="6"/>
      <c r="E10918"/>
    </row>
    <row r="10919" spans="3:5">
      <c r="C10919" s="6"/>
      <c r="E10919"/>
    </row>
    <row r="10920" spans="3:5">
      <c r="C10920" s="6"/>
      <c r="E10920"/>
    </row>
    <row r="10921" spans="3:5">
      <c r="C10921" s="6"/>
      <c r="E10921"/>
    </row>
    <row r="10922" spans="3:5">
      <c r="C10922" s="6"/>
      <c r="E10922"/>
    </row>
    <row r="10923" spans="3:5">
      <c r="C10923" s="6"/>
      <c r="E10923"/>
    </row>
    <row r="10924" spans="3:5">
      <c r="C10924" s="6"/>
      <c r="E10924"/>
    </row>
    <row r="10925" spans="3:5">
      <c r="C10925" s="6"/>
      <c r="E10925"/>
    </row>
    <row r="10926" spans="3:5">
      <c r="C10926" s="6"/>
      <c r="E10926"/>
    </row>
    <row r="10927" spans="3:5">
      <c r="C10927" s="6"/>
      <c r="E10927"/>
    </row>
    <row r="10928" spans="3:5">
      <c r="C10928" s="6"/>
      <c r="E10928"/>
    </row>
    <row r="10929" spans="3:5">
      <c r="C10929" s="6"/>
      <c r="E10929"/>
    </row>
    <row r="10930" spans="3:5">
      <c r="C10930" s="6"/>
      <c r="E10930"/>
    </row>
    <row r="10931" spans="3:5">
      <c r="C10931" s="6"/>
      <c r="E10931"/>
    </row>
    <row r="10932" spans="3:5">
      <c r="C10932" s="6"/>
      <c r="E10932"/>
    </row>
    <row r="10933" spans="3:5">
      <c r="C10933" s="6"/>
      <c r="E10933"/>
    </row>
    <row r="10934" spans="3:5">
      <c r="C10934" s="6"/>
      <c r="E10934"/>
    </row>
    <row r="10935" spans="3:5">
      <c r="C10935" s="6"/>
      <c r="E10935"/>
    </row>
    <row r="10936" spans="3:5">
      <c r="C10936" s="6"/>
      <c r="E10936"/>
    </row>
    <row r="10937" spans="3:5">
      <c r="C10937" s="6"/>
      <c r="E10937"/>
    </row>
    <row r="10938" spans="3:5">
      <c r="C10938" s="6"/>
      <c r="E10938"/>
    </row>
    <row r="10939" spans="3:5">
      <c r="C10939" s="6"/>
      <c r="E10939"/>
    </row>
    <row r="10940" spans="3:5">
      <c r="C10940" s="6"/>
      <c r="E10940"/>
    </row>
    <row r="10941" spans="3:5">
      <c r="C10941" s="6"/>
      <c r="E10941"/>
    </row>
    <row r="10942" spans="3:5">
      <c r="C10942" s="6"/>
      <c r="E10942"/>
    </row>
    <row r="10943" spans="3:5">
      <c r="C10943" s="6"/>
      <c r="E10943"/>
    </row>
    <row r="10944" spans="3:5">
      <c r="C10944" s="6"/>
      <c r="E10944"/>
    </row>
    <row r="10945" spans="3:5">
      <c r="C10945" s="6"/>
      <c r="E10945"/>
    </row>
    <row r="10946" spans="3:5">
      <c r="C10946" s="6"/>
      <c r="E10946"/>
    </row>
    <row r="10947" spans="3:5">
      <c r="C10947" s="6"/>
      <c r="E10947"/>
    </row>
    <row r="10948" spans="3:5">
      <c r="C10948" s="6"/>
      <c r="E10948"/>
    </row>
    <row r="10949" spans="3:5">
      <c r="C10949" s="6"/>
      <c r="E10949"/>
    </row>
    <row r="10950" spans="3:5">
      <c r="C10950" s="6"/>
      <c r="E10950"/>
    </row>
    <row r="10951" spans="3:5">
      <c r="C10951" s="6"/>
      <c r="E10951"/>
    </row>
    <row r="10952" spans="3:5">
      <c r="C10952" s="6"/>
      <c r="E10952"/>
    </row>
    <row r="10953" spans="3:5">
      <c r="C10953" s="6"/>
      <c r="E10953"/>
    </row>
    <row r="10954" spans="3:5">
      <c r="C10954" s="6"/>
      <c r="E10954"/>
    </row>
    <row r="10955" spans="3:5">
      <c r="C10955" s="6"/>
      <c r="E10955"/>
    </row>
    <row r="10956" spans="3:5">
      <c r="C10956" s="6"/>
      <c r="E10956"/>
    </row>
    <row r="10957" spans="3:5">
      <c r="C10957" s="6"/>
      <c r="E10957"/>
    </row>
    <row r="10958" spans="3:5">
      <c r="C10958" s="6"/>
      <c r="E10958"/>
    </row>
    <row r="10959" spans="3:5">
      <c r="C10959" s="6"/>
      <c r="E10959"/>
    </row>
    <row r="10960" spans="3:5">
      <c r="C10960" s="6"/>
      <c r="E10960"/>
    </row>
    <row r="10961" spans="3:5">
      <c r="C10961" s="6"/>
      <c r="E10961"/>
    </row>
    <row r="10962" spans="3:5">
      <c r="C10962" s="6"/>
      <c r="E10962"/>
    </row>
    <row r="10963" spans="3:5">
      <c r="C10963" s="6"/>
      <c r="E10963"/>
    </row>
    <row r="10964" spans="3:5">
      <c r="C10964" s="6"/>
      <c r="E10964"/>
    </row>
    <row r="10965" spans="3:5">
      <c r="C10965" s="6"/>
      <c r="E10965"/>
    </row>
    <row r="10966" spans="3:5">
      <c r="C10966" s="6"/>
      <c r="E10966"/>
    </row>
    <row r="10967" spans="3:5">
      <c r="C10967" s="6"/>
      <c r="E10967"/>
    </row>
    <row r="10968" spans="3:5">
      <c r="C10968" s="6"/>
      <c r="E10968"/>
    </row>
    <row r="10969" spans="3:5">
      <c r="C10969" s="6"/>
      <c r="E10969"/>
    </row>
    <row r="10970" spans="3:5">
      <c r="C10970" s="6"/>
      <c r="E10970"/>
    </row>
    <row r="10971" spans="3:5">
      <c r="C10971" s="6"/>
      <c r="E10971"/>
    </row>
    <row r="10972" spans="3:5">
      <c r="C10972" s="6"/>
      <c r="E10972"/>
    </row>
    <row r="10973" spans="3:5">
      <c r="C10973" s="6"/>
      <c r="E10973"/>
    </row>
    <row r="10974" spans="3:5">
      <c r="C10974" s="6"/>
      <c r="E10974"/>
    </row>
    <row r="10975" spans="3:5">
      <c r="C10975" s="6"/>
      <c r="E10975"/>
    </row>
    <row r="10976" spans="3:5">
      <c r="C10976" s="6"/>
      <c r="E10976"/>
    </row>
    <row r="10977" spans="3:5">
      <c r="C10977" s="6"/>
      <c r="E10977"/>
    </row>
    <row r="10978" spans="3:5">
      <c r="C10978" s="6"/>
      <c r="E10978"/>
    </row>
    <row r="10979" spans="3:5">
      <c r="C10979" s="6"/>
      <c r="E10979"/>
    </row>
    <row r="10980" spans="3:5">
      <c r="C10980" s="6"/>
      <c r="E10980"/>
    </row>
    <row r="10981" spans="3:5">
      <c r="C10981" s="6"/>
      <c r="E10981"/>
    </row>
    <row r="10982" spans="3:5">
      <c r="C10982" s="6"/>
      <c r="E10982"/>
    </row>
    <row r="10983" spans="3:5">
      <c r="C10983" s="6"/>
      <c r="E10983"/>
    </row>
    <row r="10984" spans="3:5">
      <c r="C10984" s="6"/>
      <c r="E10984"/>
    </row>
    <row r="10985" spans="3:5">
      <c r="C10985" s="6"/>
      <c r="E10985"/>
    </row>
    <row r="10986" spans="3:5">
      <c r="C10986" s="6"/>
      <c r="E10986"/>
    </row>
    <row r="10987" spans="3:5">
      <c r="C10987" s="6"/>
      <c r="E10987"/>
    </row>
    <row r="10988" spans="3:5">
      <c r="C10988" s="6"/>
      <c r="E10988"/>
    </row>
    <row r="10989" spans="3:5">
      <c r="C10989" s="6"/>
      <c r="E10989"/>
    </row>
    <row r="10990" spans="3:5">
      <c r="C10990" s="6"/>
      <c r="E10990"/>
    </row>
    <row r="10991" spans="3:5">
      <c r="C10991" s="6"/>
      <c r="E10991"/>
    </row>
    <row r="10992" spans="3:5">
      <c r="C10992" s="6"/>
      <c r="E10992"/>
    </row>
    <row r="10993" spans="3:5">
      <c r="C10993" s="6"/>
      <c r="E10993"/>
    </row>
    <row r="10994" spans="3:5">
      <c r="C10994" s="6"/>
      <c r="E10994"/>
    </row>
    <row r="10995" spans="3:5">
      <c r="C10995" s="6"/>
      <c r="E10995"/>
    </row>
    <row r="10996" spans="3:5">
      <c r="C10996" s="6"/>
      <c r="E10996"/>
    </row>
    <row r="10997" spans="3:5">
      <c r="C10997" s="6"/>
      <c r="E10997"/>
    </row>
    <row r="10998" spans="3:5">
      <c r="C10998" s="6"/>
      <c r="E10998"/>
    </row>
    <row r="10999" spans="3:5">
      <c r="C10999" s="6"/>
      <c r="E10999"/>
    </row>
    <row r="11000" spans="3:5">
      <c r="C11000" s="6"/>
      <c r="E11000"/>
    </row>
    <row r="11001" spans="3:5">
      <c r="C11001" s="6"/>
      <c r="E11001"/>
    </row>
    <row r="11002" spans="3:5">
      <c r="C11002" s="6"/>
      <c r="E11002"/>
    </row>
    <row r="11003" spans="3:5">
      <c r="C11003" s="6"/>
      <c r="E11003"/>
    </row>
    <row r="11004" spans="3:5">
      <c r="C11004" s="6"/>
      <c r="E11004"/>
    </row>
    <row r="11005" spans="3:5">
      <c r="C11005" s="6"/>
      <c r="E11005"/>
    </row>
    <row r="11006" spans="3:5">
      <c r="C11006" s="6"/>
      <c r="E11006"/>
    </row>
    <row r="11007" spans="3:5">
      <c r="C11007" s="6"/>
      <c r="E11007"/>
    </row>
    <row r="11008" spans="3:5">
      <c r="C11008" s="6"/>
      <c r="E11008"/>
    </row>
    <row r="11009" spans="3:5">
      <c r="C11009" s="6"/>
      <c r="E11009"/>
    </row>
    <row r="11010" spans="3:5">
      <c r="C11010" s="6"/>
      <c r="E11010"/>
    </row>
    <row r="11011" spans="3:5">
      <c r="C11011" s="6"/>
      <c r="E11011"/>
    </row>
    <row r="11012" spans="3:5">
      <c r="C11012" s="6"/>
      <c r="E11012"/>
    </row>
    <row r="11013" spans="3:5">
      <c r="C11013" s="6"/>
      <c r="E11013"/>
    </row>
    <row r="11014" spans="3:5">
      <c r="C11014" s="6"/>
      <c r="E11014"/>
    </row>
    <row r="11015" spans="3:5">
      <c r="C11015" s="6"/>
      <c r="E11015"/>
    </row>
    <row r="11016" spans="3:5">
      <c r="C11016" s="6"/>
      <c r="E11016"/>
    </row>
    <row r="11017" spans="3:5">
      <c r="C11017" s="6"/>
      <c r="E11017"/>
    </row>
    <row r="11018" spans="3:5">
      <c r="C11018" s="6"/>
      <c r="E11018"/>
    </row>
    <row r="11019" spans="3:5">
      <c r="C11019" s="6"/>
      <c r="E11019"/>
    </row>
    <row r="11020" spans="3:5">
      <c r="C11020" s="6"/>
      <c r="E11020"/>
    </row>
    <row r="11021" spans="3:5">
      <c r="C11021" s="6"/>
      <c r="E11021"/>
    </row>
    <row r="11022" spans="3:5">
      <c r="C11022" s="6"/>
      <c r="E11022"/>
    </row>
    <row r="11023" spans="3:5">
      <c r="C11023" s="6"/>
      <c r="E11023"/>
    </row>
    <row r="11024" spans="3:5">
      <c r="C11024" s="6"/>
      <c r="E11024"/>
    </row>
    <row r="11025" spans="3:5">
      <c r="C11025" s="6"/>
      <c r="E11025"/>
    </row>
    <row r="11026" spans="3:5">
      <c r="C11026" s="6"/>
      <c r="E11026"/>
    </row>
    <row r="11027" spans="3:5">
      <c r="C11027" s="6"/>
      <c r="E11027"/>
    </row>
    <row r="11028" spans="3:5">
      <c r="C11028" s="6"/>
      <c r="E11028"/>
    </row>
    <row r="11029" spans="3:5">
      <c r="C11029" s="6"/>
      <c r="E11029"/>
    </row>
    <row r="11030" spans="3:5">
      <c r="C11030" s="6"/>
      <c r="E11030"/>
    </row>
    <row r="11031" spans="3:5">
      <c r="C11031" s="6"/>
      <c r="E11031"/>
    </row>
    <row r="11032" spans="3:5">
      <c r="C11032" s="6"/>
      <c r="E11032"/>
    </row>
    <row r="11033" spans="3:5">
      <c r="C11033" s="6"/>
      <c r="E11033"/>
    </row>
    <row r="11034" spans="3:5">
      <c r="C11034" s="6"/>
      <c r="E11034"/>
    </row>
    <row r="11035" spans="3:5">
      <c r="C11035" s="6"/>
      <c r="E11035"/>
    </row>
    <row r="11036" spans="3:5">
      <c r="C11036" s="6"/>
      <c r="E11036"/>
    </row>
    <row r="11037" spans="3:5">
      <c r="C11037" s="6"/>
      <c r="E11037"/>
    </row>
    <row r="11038" spans="3:5">
      <c r="C11038" s="6"/>
      <c r="E11038"/>
    </row>
    <row r="11039" spans="3:5">
      <c r="C11039" s="6"/>
      <c r="E11039"/>
    </row>
    <row r="11040" spans="3:5">
      <c r="C11040" s="6"/>
      <c r="E11040"/>
    </row>
    <row r="11041" spans="3:5">
      <c r="C11041" s="6"/>
      <c r="E11041"/>
    </row>
    <row r="11042" spans="3:5">
      <c r="C11042" s="6"/>
      <c r="E11042"/>
    </row>
    <row r="11043" spans="3:5">
      <c r="C11043" s="6"/>
      <c r="E11043"/>
    </row>
    <row r="11044" spans="3:5">
      <c r="C11044" s="6"/>
      <c r="E11044"/>
    </row>
    <row r="11045" spans="3:5">
      <c r="C11045" s="6"/>
      <c r="E11045"/>
    </row>
    <row r="11046" spans="3:5">
      <c r="C11046" s="6"/>
      <c r="E11046"/>
    </row>
    <row r="11047" spans="3:5">
      <c r="C11047" s="6"/>
      <c r="E11047"/>
    </row>
    <row r="11048" spans="3:5">
      <c r="C11048" s="6"/>
      <c r="E11048"/>
    </row>
    <row r="11049" spans="3:5">
      <c r="C11049" s="6"/>
      <c r="E11049"/>
    </row>
    <row r="11050" spans="3:5">
      <c r="C11050" s="6"/>
      <c r="E11050"/>
    </row>
    <row r="11051" spans="3:5">
      <c r="C11051" s="6"/>
      <c r="E11051"/>
    </row>
    <row r="11052" spans="3:5">
      <c r="C11052" s="6"/>
      <c r="E11052"/>
    </row>
    <row r="11053" spans="3:5">
      <c r="C11053" s="6"/>
      <c r="E11053"/>
    </row>
    <row r="11054" spans="3:5">
      <c r="C11054" s="6"/>
      <c r="E11054"/>
    </row>
    <row r="11055" spans="3:5">
      <c r="C11055" s="6"/>
      <c r="E11055"/>
    </row>
    <row r="11056" spans="3:5">
      <c r="C11056" s="6"/>
      <c r="E11056"/>
    </row>
    <row r="11057" spans="3:5">
      <c r="C11057" s="6"/>
      <c r="E11057"/>
    </row>
    <row r="11058" spans="3:5">
      <c r="C11058" s="6"/>
      <c r="E11058"/>
    </row>
    <row r="11059" spans="3:5">
      <c r="C11059" s="6"/>
      <c r="E11059"/>
    </row>
    <row r="11060" spans="3:5">
      <c r="C11060" s="6"/>
      <c r="E11060"/>
    </row>
    <row r="11061" spans="3:5">
      <c r="C11061" s="6"/>
      <c r="E11061"/>
    </row>
    <row r="11062" spans="3:5">
      <c r="C11062" s="6"/>
      <c r="E11062"/>
    </row>
    <row r="11063" spans="3:5">
      <c r="C11063" s="6"/>
      <c r="E11063"/>
    </row>
    <row r="11064" spans="3:5">
      <c r="C11064" s="6"/>
      <c r="E11064"/>
    </row>
    <row r="11065" spans="3:5">
      <c r="C11065" s="6"/>
      <c r="E11065"/>
    </row>
    <row r="11066" spans="3:5">
      <c r="C11066" s="6"/>
      <c r="E11066"/>
    </row>
    <row r="11067" spans="3:5">
      <c r="C11067" s="6"/>
      <c r="E11067"/>
    </row>
    <row r="11068" spans="3:5">
      <c r="C11068" s="6"/>
      <c r="E11068"/>
    </row>
    <row r="11069" spans="3:5">
      <c r="C11069" s="6"/>
      <c r="E11069"/>
    </row>
    <row r="11070" spans="3:5">
      <c r="C11070" s="6"/>
      <c r="E11070"/>
    </row>
    <row r="11071" spans="3:5">
      <c r="C11071" s="6"/>
      <c r="E11071"/>
    </row>
    <row r="11072" spans="3:5">
      <c r="C11072" s="6"/>
      <c r="E11072"/>
    </row>
    <row r="11073" spans="3:5">
      <c r="C11073" s="6"/>
      <c r="E11073"/>
    </row>
    <row r="11074" spans="3:5">
      <c r="C11074" s="6"/>
      <c r="E11074"/>
    </row>
    <row r="11075" spans="3:5">
      <c r="C11075" s="6"/>
      <c r="E11075"/>
    </row>
    <row r="11076" spans="3:5">
      <c r="C11076" s="6"/>
      <c r="E11076"/>
    </row>
    <row r="11077" spans="3:5">
      <c r="C11077" s="6"/>
      <c r="E11077"/>
    </row>
    <row r="11078" spans="3:5">
      <c r="C11078" s="6"/>
      <c r="E11078"/>
    </row>
    <row r="11079" spans="3:5">
      <c r="C11079" s="6"/>
      <c r="E11079"/>
    </row>
    <row r="11080" spans="3:5">
      <c r="C11080" s="6"/>
      <c r="E11080"/>
    </row>
    <row r="11081" spans="3:5">
      <c r="C11081" s="6"/>
      <c r="E11081"/>
    </row>
    <row r="11082" spans="3:5">
      <c r="C11082" s="6"/>
      <c r="E11082"/>
    </row>
    <row r="11083" spans="3:5">
      <c r="C11083" s="6"/>
      <c r="E11083"/>
    </row>
    <row r="11084" spans="3:5">
      <c r="C11084" s="6"/>
      <c r="E11084"/>
    </row>
    <row r="11085" spans="3:5">
      <c r="C11085" s="6"/>
      <c r="E11085"/>
    </row>
    <row r="11086" spans="3:5">
      <c r="C11086" s="6"/>
      <c r="E11086"/>
    </row>
    <row r="11087" spans="3:5">
      <c r="C11087" s="6"/>
      <c r="E11087"/>
    </row>
    <row r="11088" spans="3:5">
      <c r="C11088" s="6"/>
      <c r="E11088"/>
    </row>
    <row r="11089" spans="3:5">
      <c r="C11089" s="6"/>
      <c r="E11089"/>
    </row>
    <row r="11090" spans="3:5">
      <c r="C11090" s="6"/>
      <c r="E11090"/>
    </row>
    <row r="11091" spans="3:5">
      <c r="C11091" s="6"/>
      <c r="E11091"/>
    </row>
    <row r="11092" spans="3:5">
      <c r="C11092" s="6"/>
      <c r="E11092"/>
    </row>
    <row r="11093" spans="3:5">
      <c r="C11093" s="6"/>
      <c r="E11093"/>
    </row>
    <row r="11094" spans="3:5">
      <c r="C11094" s="6"/>
      <c r="E11094"/>
    </row>
    <row r="11095" spans="3:5">
      <c r="C11095" s="6"/>
      <c r="E11095"/>
    </row>
    <row r="11096" spans="3:5">
      <c r="C11096" s="6"/>
      <c r="E11096"/>
    </row>
    <row r="11097" spans="3:5">
      <c r="C11097" s="6"/>
      <c r="E11097"/>
    </row>
    <row r="11098" spans="3:5">
      <c r="C11098" s="6"/>
      <c r="E11098"/>
    </row>
    <row r="11099" spans="3:5">
      <c r="C11099" s="6"/>
      <c r="E11099"/>
    </row>
    <row r="11100" spans="3:5">
      <c r="C11100" s="6"/>
      <c r="E11100"/>
    </row>
    <row r="11101" spans="3:5">
      <c r="C11101" s="6"/>
      <c r="E11101"/>
    </row>
    <row r="11102" spans="3:5">
      <c r="C11102" s="6"/>
      <c r="E11102"/>
    </row>
    <row r="11103" spans="3:5">
      <c r="C11103" s="6"/>
      <c r="E11103"/>
    </row>
    <row r="11104" spans="3:5">
      <c r="C11104" s="6"/>
      <c r="E11104"/>
    </row>
    <row r="11105" spans="3:5">
      <c r="C11105" s="6"/>
      <c r="E11105"/>
    </row>
    <row r="11106" spans="3:5">
      <c r="C11106" s="6"/>
      <c r="E11106"/>
    </row>
    <row r="11107" spans="3:5">
      <c r="C11107" s="6"/>
      <c r="E11107"/>
    </row>
    <row r="11108" spans="3:5">
      <c r="C11108" s="6"/>
      <c r="E11108"/>
    </row>
    <row r="11109" spans="3:5">
      <c r="C11109" s="6"/>
      <c r="E11109"/>
    </row>
    <row r="11110" spans="3:5">
      <c r="C11110" s="6"/>
      <c r="E11110"/>
    </row>
    <row r="11111" spans="3:5">
      <c r="C11111" s="6"/>
      <c r="E11111"/>
    </row>
    <row r="11112" spans="3:5">
      <c r="C11112" s="6"/>
      <c r="E11112"/>
    </row>
    <row r="11113" spans="3:5">
      <c r="C11113" s="6"/>
      <c r="E11113"/>
    </row>
    <row r="11114" spans="3:5">
      <c r="C11114" s="6"/>
      <c r="E11114"/>
    </row>
    <row r="11115" spans="3:5">
      <c r="C11115" s="6"/>
      <c r="E11115"/>
    </row>
    <row r="11116" spans="3:5">
      <c r="C11116" s="6"/>
      <c r="E11116"/>
    </row>
    <row r="11117" spans="3:5">
      <c r="C11117" s="6"/>
      <c r="E11117"/>
    </row>
    <row r="11118" spans="3:5">
      <c r="C11118" s="6"/>
      <c r="E11118"/>
    </row>
    <row r="11119" spans="3:5">
      <c r="C11119" s="6"/>
      <c r="E11119"/>
    </row>
    <row r="11120" spans="3:5">
      <c r="C11120" s="6"/>
      <c r="E11120"/>
    </row>
    <row r="11121" spans="3:5">
      <c r="C11121" s="6"/>
      <c r="E11121"/>
    </row>
    <row r="11122" spans="3:5">
      <c r="C11122" s="6"/>
      <c r="E11122"/>
    </row>
    <row r="11123" spans="3:5">
      <c r="C11123" s="6"/>
      <c r="E11123"/>
    </row>
    <row r="11124" spans="3:5">
      <c r="C11124" s="6"/>
      <c r="E11124"/>
    </row>
    <row r="11125" spans="3:5">
      <c r="C11125" s="6"/>
      <c r="E11125"/>
    </row>
    <row r="11126" spans="3:5">
      <c r="C11126" s="6"/>
      <c r="E11126"/>
    </row>
    <row r="11127" spans="3:5">
      <c r="C11127" s="6"/>
      <c r="E11127"/>
    </row>
    <row r="11128" spans="3:5">
      <c r="C11128" s="6"/>
      <c r="E11128"/>
    </row>
    <row r="11129" spans="3:5">
      <c r="C11129" s="6"/>
      <c r="E11129"/>
    </row>
    <row r="11130" spans="3:5">
      <c r="C11130" s="6"/>
      <c r="E11130"/>
    </row>
    <row r="11131" spans="3:5">
      <c r="C11131" s="6"/>
      <c r="E11131"/>
    </row>
    <row r="11132" spans="3:5">
      <c r="C11132" s="6"/>
      <c r="E11132"/>
    </row>
    <row r="11133" spans="3:5">
      <c r="C11133" s="6"/>
      <c r="E11133"/>
    </row>
    <row r="11134" spans="3:5">
      <c r="C11134" s="6"/>
      <c r="E11134"/>
    </row>
    <row r="11135" spans="3:5">
      <c r="C11135" s="6"/>
      <c r="E11135"/>
    </row>
    <row r="11136" spans="3:5">
      <c r="C11136" s="6"/>
      <c r="E11136"/>
    </row>
    <row r="11137" spans="3:5">
      <c r="C11137" s="6"/>
      <c r="E11137"/>
    </row>
    <row r="11138" spans="3:5">
      <c r="C11138" s="6"/>
      <c r="E11138"/>
    </row>
    <row r="11139" spans="3:5">
      <c r="C11139" s="6"/>
      <c r="E11139"/>
    </row>
    <row r="11140" spans="3:5">
      <c r="C11140" s="6"/>
      <c r="E11140"/>
    </row>
    <row r="11141" spans="3:5">
      <c r="C11141" s="6"/>
      <c r="E11141"/>
    </row>
    <row r="11142" spans="3:5">
      <c r="C11142" s="6"/>
      <c r="E11142"/>
    </row>
    <row r="11143" spans="3:5">
      <c r="C11143" s="6"/>
      <c r="E11143"/>
    </row>
    <row r="11144" spans="3:5">
      <c r="C11144" s="6"/>
      <c r="E11144"/>
    </row>
    <row r="11145" spans="3:5">
      <c r="C11145" s="6"/>
      <c r="E11145"/>
    </row>
    <row r="11146" spans="3:5">
      <c r="C11146" s="6"/>
      <c r="E11146"/>
    </row>
    <row r="11147" spans="3:5">
      <c r="C11147" s="6"/>
      <c r="E11147"/>
    </row>
    <row r="11148" spans="3:5">
      <c r="C11148" s="6"/>
      <c r="E11148"/>
    </row>
    <row r="11149" spans="3:5">
      <c r="C11149" s="6"/>
      <c r="E11149"/>
    </row>
    <row r="11150" spans="3:5">
      <c r="C11150" s="6"/>
      <c r="E11150"/>
    </row>
    <row r="11151" spans="3:5">
      <c r="C11151" s="6"/>
      <c r="E11151"/>
    </row>
    <row r="11152" spans="3:5">
      <c r="C11152" s="6"/>
      <c r="E11152"/>
    </row>
    <row r="11153" spans="3:5">
      <c r="C11153" s="6"/>
      <c r="E11153"/>
    </row>
    <row r="11154" spans="3:5">
      <c r="C11154" s="6"/>
      <c r="E11154"/>
    </row>
    <row r="11155" spans="3:5">
      <c r="C11155" s="6"/>
      <c r="E11155"/>
    </row>
    <row r="11156" spans="3:5">
      <c r="C11156" s="6"/>
      <c r="E11156"/>
    </row>
    <row r="11157" spans="3:5">
      <c r="C11157" s="6"/>
      <c r="E11157"/>
    </row>
    <row r="11158" spans="3:5">
      <c r="C11158" s="6"/>
      <c r="E11158"/>
    </row>
    <row r="11159" spans="3:5">
      <c r="C11159" s="6"/>
      <c r="E11159"/>
    </row>
    <row r="11160" spans="3:5">
      <c r="C11160" s="6"/>
      <c r="E11160"/>
    </row>
    <row r="11161" spans="3:5">
      <c r="C11161" s="6"/>
      <c r="E11161"/>
    </row>
    <row r="11162" spans="3:5">
      <c r="C11162" s="6"/>
      <c r="E11162"/>
    </row>
    <row r="11163" spans="3:5">
      <c r="C11163" s="6"/>
      <c r="E11163"/>
    </row>
    <row r="11164" spans="3:5">
      <c r="C11164" s="6"/>
      <c r="E11164"/>
    </row>
    <row r="11165" spans="3:5">
      <c r="C11165" s="6"/>
      <c r="E11165"/>
    </row>
    <row r="11166" spans="3:5">
      <c r="C11166" s="6"/>
      <c r="E11166"/>
    </row>
    <row r="11167" spans="3:5">
      <c r="C11167" s="6"/>
      <c r="E11167"/>
    </row>
    <row r="11168" spans="3:5">
      <c r="C11168" s="6"/>
      <c r="E11168"/>
    </row>
    <row r="11169" spans="3:5">
      <c r="C11169" s="6"/>
      <c r="E11169"/>
    </row>
    <row r="11170" spans="3:5">
      <c r="C11170" s="6"/>
      <c r="E11170"/>
    </row>
    <row r="11171" spans="3:5">
      <c r="C11171" s="6"/>
      <c r="E11171"/>
    </row>
    <row r="11172" spans="3:5">
      <c r="C11172" s="6"/>
      <c r="E11172"/>
    </row>
    <row r="11173" spans="3:5">
      <c r="C11173" s="6"/>
      <c r="E11173"/>
    </row>
    <row r="11174" spans="3:5">
      <c r="C11174" s="6"/>
      <c r="E11174"/>
    </row>
    <row r="11175" spans="3:5">
      <c r="C11175" s="6"/>
      <c r="E11175"/>
    </row>
    <row r="11176" spans="3:5">
      <c r="C11176" s="6"/>
      <c r="E11176"/>
    </row>
    <row r="11177" spans="3:5">
      <c r="C11177" s="6"/>
      <c r="E11177"/>
    </row>
    <row r="11178" spans="3:5">
      <c r="C11178" s="6"/>
      <c r="E11178"/>
    </row>
    <row r="11179" spans="3:5">
      <c r="C11179" s="6"/>
      <c r="E11179"/>
    </row>
    <row r="11180" spans="3:5">
      <c r="C11180" s="6"/>
      <c r="E11180"/>
    </row>
    <row r="11181" spans="3:5">
      <c r="C11181" s="6"/>
      <c r="E11181"/>
    </row>
    <row r="11182" spans="3:5">
      <c r="C11182" s="6"/>
      <c r="E11182"/>
    </row>
    <row r="11183" spans="3:5">
      <c r="C11183" s="6"/>
      <c r="E11183"/>
    </row>
    <row r="11184" spans="3:5">
      <c r="C11184" s="6"/>
      <c r="E11184"/>
    </row>
    <row r="11185" spans="3:5">
      <c r="C11185" s="6"/>
      <c r="E11185"/>
    </row>
    <row r="11186" spans="3:5">
      <c r="C11186" s="6"/>
      <c r="E11186"/>
    </row>
    <row r="11187" spans="3:5">
      <c r="C11187" s="6"/>
      <c r="E11187"/>
    </row>
    <row r="11188" spans="3:5">
      <c r="C11188" s="6"/>
      <c r="E11188"/>
    </row>
    <row r="11189" spans="3:5">
      <c r="C11189" s="6"/>
      <c r="E11189"/>
    </row>
    <row r="11190" spans="3:5">
      <c r="C11190" s="6"/>
      <c r="E11190"/>
    </row>
    <row r="11191" spans="3:5">
      <c r="C11191" s="6"/>
      <c r="E11191"/>
    </row>
    <row r="11192" spans="3:5">
      <c r="C11192" s="6"/>
      <c r="E11192"/>
    </row>
    <row r="11193" spans="3:5">
      <c r="C11193" s="6"/>
      <c r="E11193"/>
    </row>
    <row r="11194" spans="3:5">
      <c r="C11194" s="6"/>
      <c r="E11194"/>
    </row>
    <row r="11195" spans="3:5">
      <c r="C11195" s="6"/>
      <c r="E11195"/>
    </row>
    <row r="11196" spans="3:5">
      <c r="C11196" s="6"/>
      <c r="E11196"/>
    </row>
    <row r="11197" spans="3:5">
      <c r="C11197" s="6"/>
      <c r="E11197"/>
    </row>
    <row r="11198" spans="3:5">
      <c r="C11198" s="6"/>
      <c r="E11198"/>
    </row>
    <row r="11199" spans="3:5">
      <c r="C11199" s="6"/>
      <c r="E11199"/>
    </row>
    <row r="11200" spans="3:5">
      <c r="C11200" s="6"/>
      <c r="E11200"/>
    </row>
    <row r="11201" spans="3:5">
      <c r="C11201" s="6"/>
      <c r="E11201"/>
    </row>
    <row r="11202" spans="3:5">
      <c r="C11202" s="6"/>
      <c r="E11202"/>
    </row>
    <row r="11203" spans="3:5">
      <c r="C11203" s="6"/>
      <c r="E11203"/>
    </row>
    <row r="11204" spans="3:5">
      <c r="C11204" s="6"/>
      <c r="E11204"/>
    </row>
    <row r="11205" spans="3:5">
      <c r="C11205" s="6"/>
      <c r="E11205"/>
    </row>
    <row r="11206" spans="3:5">
      <c r="C11206" s="6"/>
      <c r="E11206"/>
    </row>
    <row r="11207" spans="3:5">
      <c r="C11207" s="6"/>
      <c r="E11207"/>
    </row>
    <row r="11208" spans="3:5">
      <c r="C11208" s="6"/>
      <c r="E11208"/>
    </row>
    <row r="11209" spans="3:5">
      <c r="C11209" s="6"/>
      <c r="E11209"/>
    </row>
    <row r="11210" spans="3:5">
      <c r="C11210" s="6"/>
      <c r="E11210"/>
    </row>
    <row r="11211" spans="3:5">
      <c r="C11211" s="6"/>
      <c r="E11211"/>
    </row>
    <row r="11212" spans="3:5">
      <c r="C11212" s="6"/>
      <c r="E11212"/>
    </row>
    <row r="11213" spans="3:5">
      <c r="C11213" s="6"/>
      <c r="E11213"/>
    </row>
    <row r="11214" spans="3:5">
      <c r="C11214" s="6"/>
      <c r="E11214"/>
    </row>
    <row r="11215" spans="3:5">
      <c r="C11215" s="6"/>
      <c r="E11215"/>
    </row>
    <row r="11216" spans="3:5">
      <c r="C11216" s="6"/>
      <c r="E11216"/>
    </row>
    <row r="11217" spans="3:5">
      <c r="C11217" s="6"/>
      <c r="E11217"/>
    </row>
    <row r="11218" spans="3:5">
      <c r="C11218" s="6"/>
      <c r="E11218"/>
    </row>
    <row r="11219" spans="3:5">
      <c r="C11219" s="6"/>
      <c r="E11219"/>
    </row>
    <row r="11220" spans="3:5">
      <c r="C11220" s="6"/>
      <c r="E11220"/>
    </row>
    <row r="11221" spans="3:5">
      <c r="C11221" s="6"/>
      <c r="E11221"/>
    </row>
    <row r="11222" spans="3:5">
      <c r="C11222" s="6"/>
      <c r="E11222"/>
    </row>
    <row r="11223" spans="3:5">
      <c r="C11223" s="6"/>
      <c r="E11223"/>
    </row>
    <row r="11224" spans="3:5">
      <c r="C11224" s="6"/>
      <c r="E11224"/>
    </row>
    <row r="11225" spans="3:5">
      <c r="C11225" s="6"/>
      <c r="E11225"/>
    </row>
    <row r="11226" spans="3:5">
      <c r="C11226" s="6"/>
      <c r="E11226"/>
    </row>
    <row r="11227" spans="3:5">
      <c r="C11227" s="6"/>
      <c r="E11227"/>
    </row>
    <row r="11228" spans="3:5">
      <c r="C11228" s="6"/>
      <c r="E11228"/>
    </row>
    <row r="11229" spans="3:5">
      <c r="C11229" s="6"/>
      <c r="E11229"/>
    </row>
    <row r="11230" spans="3:5">
      <c r="C11230" s="6"/>
      <c r="E11230"/>
    </row>
    <row r="11231" spans="3:5">
      <c r="C11231" s="6"/>
      <c r="E11231"/>
    </row>
    <row r="11232" spans="3:5">
      <c r="C11232" s="6"/>
      <c r="E11232"/>
    </row>
    <row r="11233" spans="3:5">
      <c r="C11233" s="6"/>
      <c r="E11233"/>
    </row>
    <row r="11234" spans="3:5">
      <c r="C11234" s="6"/>
      <c r="E11234"/>
    </row>
    <row r="11235" spans="3:5">
      <c r="C11235" s="6"/>
      <c r="E11235"/>
    </row>
    <row r="11236" spans="3:5">
      <c r="C11236" s="6"/>
      <c r="E11236"/>
    </row>
    <row r="11237" spans="3:5">
      <c r="C11237" s="6"/>
      <c r="E11237"/>
    </row>
    <row r="11238" spans="3:5">
      <c r="C11238" s="6"/>
      <c r="E11238"/>
    </row>
    <row r="11239" spans="3:5">
      <c r="C11239" s="6"/>
      <c r="E11239"/>
    </row>
    <row r="11240" spans="3:5">
      <c r="C11240" s="6"/>
      <c r="E11240"/>
    </row>
    <row r="11241" spans="3:5">
      <c r="C11241" s="6"/>
      <c r="E11241"/>
    </row>
    <row r="11242" spans="3:5">
      <c r="C11242" s="6"/>
      <c r="E11242"/>
    </row>
    <row r="11243" spans="3:5">
      <c r="C11243" s="6"/>
      <c r="E11243"/>
    </row>
    <row r="11244" spans="3:5">
      <c r="C11244" s="6"/>
      <c r="E11244"/>
    </row>
    <row r="11245" spans="3:5">
      <c r="C11245" s="6"/>
      <c r="E11245"/>
    </row>
    <row r="11246" spans="3:5">
      <c r="C11246" s="6"/>
      <c r="E11246"/>
    </row>
    <row r="11247" spans="3:5">
      <c r="C11247" s="6"/>
      <c r="E11247"/>
    </row>
    <row r="11248" spans="3:5">
      <c r="C11248" s="6"/>
      <c r="E11248"/>
    </row>
    <row r="11249" spans="3:5">
      <c r="C11249" s="6"/>
      <c r="E11249"/>
    </row>
    <row r="11250" spans="3:5">
      <c r="C11250" s="6"/>
      <c r="E11250"/>
    </row>
    <row r="11251" spans="3:5">
      <c r="C11251" s="6"/>
      <c r="E11251"/>
    </row>
    <row r="11252" spans="3:5">
      <c r="C11252" s="6"/>
      <c r="E11252"/>
    </row>
    <row r="11253" spans="3:5">
      <c r="C11253" s="6"/>
      <c r="E11253"/>
    </row>
    <row r="11254" spans="3:5">
      <c r="C11254" s="6"/>
      <c r="E11254"/>
    </row>
    <row r="11255" spans="3:5">
      <c r="C11255" s="6"/>
      <c r="E11255"/>
    </row>
    <row r="11256" spans="3:5">
      <c r="C11256" s="6"/>
      <c r="E11256"/>
    </row>
    <row r="11257" spans="3:5">
      <c r="C11257" s="6"/>
      <c r="E11257"/>
    </row>
    <row r="11258" spans="3:5">
      <c r="C11258" s="6"/>
      <c r="E11258"/>
    </row>
    <row r="11259" spans="3:5">
      <c r="C11259" s="6"/>
      <c r="E11259"/>
    </row>
    <row r="11260" spans="3:5">
      <c r="C11260" s="6"/>
      <c r="E11260"/>
    </row>
    <row r="11261" spans="3:5">
      <c r="C11261" s="6"/>
      <c r="E11261"/>
    </row>
    <row r="11262" spans="3:5">
      <c r="C11262" s="6"/>
      <c r="E11262"/>
    </row>
    <row r="11263" spans="3:5">
      <c r="C11263" s="6"/>
      <c r="E11263"/>
    </row>
    <row r="11264" spans="3:5">
      <c r="C11264" s="6"/>
      <c r="E11264"/>
    </row>
    <row r="11265" spans="3:5">
      <c r="C11265" s="6"/>
      <c r="E11265"/>
    </row>
    <row r="11266" spans="3:5">
      <c r="C11266" s="6"/>
      <c r="E11266"/>
    </row>
    <row r="11267" spans="3:5">
      <c r="C11267" s="6"/>
      <c r="E11267"/>
    </row>
    <row r="11268" spans="3:5">
      <c r="C11268" s="6"/>
      <c r="E11268"/>
    </row>
    <row r="11269" spans="3:5">
      <c r="C11269" s="6"/>
      <c r="E11269"/>
    </row>
    <row r="11270" spans="3:5">
      <c r="C11270" s="6"/>
      <c r="E11270"/>
    </row>
    <row r="11271" spans="3:5">
      <c r="C11271" s="6"/>
      <c r="E11271"/>
    </row>
    <row r="11272" spans="3:5">
      <c r="C11272" s="6"/>
      <c r="E11272"/>
    </row>
    <row r="11273" spans="3:5">
      <c r="C11273" s="6"/>
      <c r="E11273"/>
    </row>
    <row r="11274" spans="3:5">
      <c r="C11274" s="6"/>
      <c r="E11274"/>
    </row>
    <row r="11275" spans="3:5">
      <c r="C11275" s="6"/>
      <c r="E11275"/>
    </row>
    <row r="11276" spans="3:5">
      <c r="C11276" s="6"/>
      <c r="E11276"/>
    </row>
    <row r="11277" spans="3:5">
      <c r="C11277" s="6"/>
      <c r="E11277"/>
    </row>
    <row r="11278" spans="3:5">
      <c r="C11278" s="6"/>
      <c r="E11278"/>
    </row>
    <row r="11279" spans="3:5">
      <c r="C11279" s="6"/>
      <c r="E11279"/>
    </row>
    <row r="11280" spans="3:5">
      <c r="C11280" s="6"/>
      <c r="E11280"/>
    </row>
    <row r="11281" spans="3:5">
      <c r="C11281" s="6"/>
      <c r="E11281"/>
    </row>
    <row r="11282" spans="3:5">
      <c r="C11282" s="6"/>
      <c r="E11282"/>
    </row>
    <row r="11283" spans="3:5">
      <c r="C11283" s="6"/>
      <c r="E11283"/>
    </row>
    <row r="11284" spans="3:5">
      <c r="C11284" s="6"/>
      <c r="E11284"/>
    </row>
    <row r="11285" spans="3:5">
      <c r="C11285" s="6"/>
      <c r="E11285"/>
    </row>
    <row r="11286" spans="3:5">
      <c r="C11286" s="6"/>
      <c r="E11286"/>
    </row>
    <row r="11287" spans="3:5">
      <c r="C11287" s="6"/>
      <c r="E11287"/>
    </row>
    <row r="11288" spans="3:5">
      <c r="C11288" s="6"/>
      <c r="E11288"/>
    </row>
    <row r="11289" spans="3:5">
      <c r="C11289" s="6"/>
      <c r="E11289"/>
    </row>
    <row r="11290" spans="3:5">
      <c r="C11290" s="6"/>
      <c r="E11290"/>
    </row>
    <row r="11291" spans="3:5">
      <c r="C11291" s="6"/>
      <c r="E11291"/>
    </row>
    <row r="11292" spans="3:5">
      <c r="C11292" s="6"/>
      <c r="E11292"/>
    </row>
    <row r="11293" spans="3:5">
      <c r="C11293" s="6"/>
      <c r="E11293"/>
    </row>
    <row r="11294" spans="3:5">
      <c r="C11294" s="6"/>
      <c r="E11294"/>
    </row>
    <row r="11295" spans="3:5">
      <c r="C11295" s="6"/>
      <c r="E11295"/>
    </row>
    <row r="11296" spans="3:5">
      <c r="C11296" s="6"/>
      <c r="E11296"/>
    </row>
    <row r="11297" spans="3:5">
      <c r="C11297" s="6"/>
      <c r="E11297"/>
    </row>
    <row r="11298" spans="3:5">
      <c r="C11298" s="6"/>
      <c r="E11298"/>
    </row>
    <row r="11299" spans="3:5">
      <c r="C11299" s="6"/>
      <c r="E11299"/>
    </row>
    <row r="11300" spans="3:5">
      <c r="C11300" s="6"/>
      <c r="E11300"/>
    </row>
    <row r="11301" spans="3:5">
      <c r="C11301" s="6"/>
      <c r="E11301"/>
    </row>
    <row r="11302" spans="3:5">
      <c r="C11302" s="6"/>
      <c r="E11302"/>
    </row>
    <row r="11303" spans="3:5">
      <c r="C11303" s="6"/>
      <c r="E11303"/>
    </row>
    <row r="11304" spans="3:5">
      <c r="C11304" s="6"/>
      <c r="E11304"/>
    </row>
    <row r="11305" spans="3:5">
      <c r="C11305" s="6"/>
      <c r="E11305"/>
    </row>
    <row r="11306" spans="3:5">
      <c r="C11306" s="6"/>
      <c r="E11306"/>
    </row>
    <row r="11307" spans="3:5">
      <c r="C11307" s="6"/>
      <c r="E11307"/>
    </row>
    <row r="11308" spans="3:5">
      <c r="C11308" s="6"/>
      <c r="E11308"/>
    </row>
    <row r="11309" spans="3:5">
      <c r="C11309" s="6"/>
      <c r="E11309"/>
    </row>
    <row r="11310" spans="3:5">
      <c r="C11310" s="6"/>
      <c r="E11310"/>
    </row>
    <row r="11311" spans="3:5">
      <c r="C11311" s="6"/>
      <c r="E11311"/>
    </row>
    <row r="11312" spans="3:5">
      <c r="C11312" s="6"/>
      <c r="E11312"/>
    </row>
    <row r="11313" spans="3:5">
      <c r="C11313" s="6"/>
      <c r="E11313"/>
    </row>
    <row r="11314" spans="3:5">
      <c r="C11314" s="6"/>
      <c r="E11314"/>
    </row>
    <row r="11315" spans="3:5">
      <c r="C11315" s="6"/>
      <c r="E11315"/>
    </row>
    <row r="11316" spans="3:5">
      <c r="C11316" s="6"/>
      <c r="E11316"/>
    </row>
    <row r="11317" spans="3:5">
      <c r="C11317" s="6"/>
      <c r="E11317"/>
    </row>
    <row r="11318" spans="3:5">
      <c r="C11318" s="6"/>
      <c r="E11318"/>
    </row>
    <row r="11319" spans="3:5">
      <c r="C11319" s="6"/>
      <c r="E11319"/>
    </row>
    <row r="11320" spans="3:5">
      <c r="C11320" s="6"/>
      <c r="E11320"/>
    </row>
    <row r="11321" spans="3:5">
      <c r="C11321" s="6"/>
      <c r="E11321"/>
    </row>
    <row r="11322" spans="3:5">
      <c r="C11322" s="6"/>
      <c r="E11322"/>
    </row>
    <row r="11323" spans="3:5">
      <c r="C11323" s="6"/>
      <c r="E11323"/>
    </row>
    <row r="11324" spans="3:5">
      <c r="C11324" s="6"/>
      <c r="E11324"/>
    </row>
    <row r="11325" spans="3:5">
      <c r="C11325" s="6"/>
      <c r="E11325"/>
    </row>
    <row r="11326" spans="3:5">
      <c r="C11326" s="6"/>
      <c r="E11326"/>
    </row>
    <row r="11327" spans="3:5">
      <c r="C11327" s="6"/>
      <c r="E11327"/>
    </row>
    <row r="11328" spans="3:5">
      <c r="C11328" s="6"/>
      <c r="E11328"/>
    </row>
    <row r="11329" spans="3:5">
      <c r="C11329" s="6"/>
      <c r="E11329"/>
    </row>
    <row r="11330" spans="3:5">
      <c r="C11330" s="6"/>
      <c r="E11330"/>
    </row>
    <row r="11331" spans="3:5">
      <c r="C11331" s="6"/>
      <c r="E11331"/>
    </row>
    <row r="11332" spans="3:5">
      <c r="C11332" s="6"/>
      <c r="E11332"/>
    </row>
    <row r="11333" spans="3:5">
      <c r="C11333" s="6"/>
      <c r="E11333"/>
    </row>
    <row r="11334" spans="3:5">
      <c r="C11334" s="6"/>
      <c r="E11334"/>
    </row>
    <row r="11335" spans="3:5">
      <c r="C11335" s="6"/>
      <c r="E11335"/>
    </row>
    <row r="11336" spans="3:5">
      <c r="C11336" s="6"/>
      <c r="E11336"/>
    </row>
    <row r="11337" spans="3:5">
      <c r="C11337" s="6"/>
      <c r="E11337"/>
    </row>
    <row r="11338" spans="3:5">
      <c r="C11338" s="6"/>
      <c r="E11338"/>
    </row>
    <row r="11339" spans="3:5">
      <c r="C11339" s="6"/>
      <c r="E11339"/>
    </row>
    <row r="11340" spans="3:5">
      <c r="C11340" s="6"/>
      <c r="E11340"/>
    </row>
    <row r="11341" spans="3:5">
      <c r="C11341" s="6"/>
      <c r="E11341"/>
    </row>
    <row r="11342" spans="3:5">
      <c r="C11342" s="6"/>
      <c r="E11342"/>
    </row>
    <row r="11343" spans="3:5">
      <c r="C11343" s="6"/>
      <c r="E11343"/>
    </row>
    <row r="11344" spans="3:5">
      <c r="C11344" s="6"/>
      <c r="E11344"/>
    </row>
    <row r="11345" spans="3:5">
      <c r="C11345" s="6"/>
      <c r="E11345"/>
    </row>
    <row r="11346" spans="3:5">
      <c r="C11346" s="6"/>
      <c r="E11346"/>
    </row>
    <row r="11347" spans="3:5">
      <c r="C11347" s="6"/>
      <c r="E11347"/>
    </row>
    <row r="11348" spans="3:5">
      <c r="C11348" s="6"/>
      <c r="E11348"/>
    </row>
    <row r="11349" spans="3:5">
      <c r="C11349" s="6"/>
      <c r="E11349"/>
    </row>
    <row r="11350" spans="3:5">
      <c r="C11350" s="6"/>
      <c r="E11350"/>
    </row>
    <row r="11351" spans="3:5">
      <c r="C11351" s="6"/>
      <c r="E11351"/>
    </row>
    <row r="11352" spans="3:5">
      <c r="C11352" s="6"/>
      <c r="E11352"/>
    </row>
    <row r="11353" spans="3:5">
      <c r="C11353" s="6"/>
      <c r="E11353"/>
    </row>
    <row r="11354" spans="3:5">
      <c r="C11354" s="6"/>
      <c r="E11354"/>
    </row>
    <row r="11355" spans="3:5">
      <c r="C11355" s="6"/>
      <c r="E11355"/>
    </row>
    <row r="11356" spans="3:5">
      <c r="C11356" s="6"/>
      <c r="E11356"/>
    </row>
    <row r="11357" spans="3:5">
      <c r="C11357" s="6"/>
      <c r="E11357"/>
    </row>
    <row r="11358" spans="3:5">
      <c r="C11358" s="6"/>
      <c r="E11358"/>
    </row>
    <row r="11359" spans="3:5">
      <c r="C11359" s="6"/>
      <c r="E11359"/>
    </row>
    <row r="11360" spans="3:5">
      <c r="C11360" s="6"/>
      <c r="E11360"/>
    </row>
    <row r="11361" spans="3:5">
      <c r="C11361" s="6"/>
      <c r="E11361"/>
    </row>
    <row r="11362" spans="3:5">
      <c r="C11362" s="6"/>
      <c r="E11362"/>
    </row>
    <row r="11363" spans="3:5">
      <c r="C11363" s="6"/>
      <c r="E11363"/>
    </row>
    <row r="11364" spans="3:5">
      <c r="C11364" s="6"/>
      <c r="E11364"/>
    </row>
    <row r="11365" spans="3:5">
      <c r="C11365" s="6"/>
      <c r="E11365"/>
    </row>
    <row r="11366" spans="3:5">
      <c r="C11366" s="6"/>
      <c r="E11366"/>
    </row>
    <row r="11367" spans="3:5">
      <c r="C11367" s="6"/>
      <c r="E11367"/>
    </row>
    <row r="11368" spans="3:5">
      <c r="C11368" s="6"/>
      <c r="E11368"/>
    </row>
    <row r="11369" spans="3:5">
      <c r="C11369" s="6"/>
      <c r="E11369"/>
    </row>
    <row r="11370" spans="3:5">
      <c r="C11370" s="6"/>
      <c r="E11370"/>
    </row>
    <row r="11371" spans="3:5">
      <c r="C11371" s="6"/>
      <c r="E11371"/>
    </row>
    <row r="11372" spans="3:5">
      <c r="C11372" s="6"/>
      <c r="E11372"/>
    </row>
    <row r="11373" spans="3:5">
      <c r="C11373" s="6"/>
      <c r="E11373"/>
    </row>
    <row r="11374" spans="3:5">
      <c r="C11374" s="6"/>
      <c r="E11374"/>
    </row>
    <row r="11375" spans="3:5">
      <c r="C11375" s="6"/>
      <c r="E11375"/>
    </row>
    <row r="11376" spans="3:5">
      <c r="C11376" s="6"/>
      <c r="E11376"/>
    </row>
    <row r="11377" spans="3:5">
      <c r="C11377" s="6"/>
      <c r="E11377"/>
    </row>
    <row r="11378" spans="3:5">
      <c r="C11378" s="6"/>
      <c r="E11378"/>
    </row>
    <row r="11379" spans="3:5">
      <c r="C11379" s="6"/>
      <c r="E11379"/>
    </row>
    <row r="11380" spans="3:5">
      <c r="C11380" s="6"/>
      <c r="E11380"/>
    </row>
    <row r="11381" spans="3:5">
      <c r="C11381" s="6"/>
      <c r="E11381"/>
    </row>
    <row r="11382" spans="3:5">
      <c r="C11382" s="6"/>
      <c r="E11382"/>
    </row>
    <row r="11383" spans="3:5">
      <c r="C11383" s="6"/>
      <c r="E11383"/>
    </row>
    <row r="11384" spans="3:5">
      <c r="C11384" s="6"/>
      <c r="E11384"/>
    </row>
    <row r="11385" spans="3:5">
      <c r="C11385" s="6"/>
      <c r="E11385"/>
    </row>
    <row r="11386" spans="3:5">
      <c r="C11386" s="6"/>
      <c r="E11386"/>
    </row>
    <row r="11387" spans="3:5">
      <c r="C11387" s="6"/>
      <c r="E11387"/>
    </row>
    <row r="11388" spans="3:5">
      <c r="C11388" s="6"/>
      <c r="E11388"/>
    </row>
    <row r="11389" spans="3:5">
      <c r="C11389" s="6"/>
      <c r="E11389"/>
    </row>
    <row r="11390" spans="3:5">
      <c r="C11390" s="6"/>
      <c r="E11390"/>
    </row>
    <row r="11391" spans="3:5">
      <c r="C11391" s="6"/>
      <c r="E11391"/>
    </row>
    <row r="11392" spans="3:5">
      <c r="C11392" s="6"/>
      <c r="E11392"/>
    </row>
    <row r="11393" spans="3:5">
      <c r="C11393" s="6"/>
      <c r="E11393"/>
    </row>
    <row r="11394" spans="3:5">
      <c r="C11394" s="6"/>
      <c r="E11394"/>
    </row>
    <row r="11395" spans="3:5">
      <c r="C11395" s="6"/>
      <c r="E11395"/>
    </row>
    <row r="11396" spans="3:5">
      <c r="C11396" s="6"/>
      <c r="E11396"/>
    </row>
    <row r="11397" spans="3:5">
      <c r="C11397" s="6"/>
      <c r="E11397"/>
    </row>
    <row r="11398" spans="3:5">
      <c r="C11398" s="6"/>
      <c r="E11398"/>
    </row>
    <row r="11399" spans="3:5">
      <c r="C11399" s="6"/>
      <c r="E11399"/>
    </row>
    <row r="11400" spans="3:5">
      <c r="C11400" s="6"/>
      <c r="E11400"/>
    </row>
    <row r="11401" spans="3:5">
      <c r="C11401" s="6"/>
      <c r="E11401"/>
    </row>
    <row r="11402" spans="3:5">
      <c r="C11402" s="6"/>
      <c r="E11402"/>
    </row>
    <row r="11403" spans="3:5">
      <c r="C11403" s="6"/>
      <c r="E11403"/>
    </row>
    <row r="11404" spans="3:5">
      <c r="C11404" s="6"/>
      <c r="E11404"/>
    </row>
    <row r="11405" spans="3:5">
      <c r="C11405" s="6"/>
      <c r="E11405"/>
    </row>
    <row r="11406" spans="3:5">
      <c r="C11406" s="6"/>
      <c r="E11406"/>
    </row>
    <row r="11407" spans="3:5">
      <c r="C11407" s="6"/>
      <c r="E11407"/>
    </row>
    <row r="11408" spans="3:5">
      <c r="C11408" s="6"/>
      <c r="E11408"/>
    </row>
    <row r="11409" spans="3:5">
      <c r="C11409" s="6"/>
      <c r="E11409"/>
    </row>
    <row r="11410" spans="3:5">
      <c r="C11410" s="6"/>
      <c r="E11410"/>
    </row>
    <row r="11411" spans="3:5">
      <c r="C11411" s="6"/>
      <c r="E11411"/>
    </row>
    <row r="11412" spans="3:5">
      <c r="C11412" s="6"/>
      <c r="E11412"/>
    </row>
    <row r="11413" spans="3:5">
      <c r="C11413" s="6"/>
      <c r="E11413"/>
    </row>
    <row r="11414" spans="3:5">
      <c r="C11414" s="6"/>
      <c r="E11414"/>
    </row>
    <row r="11415" spans="3:5">
      <c r="C11415" s="6"/>
      <c r="E11415"/>
    </row>
    <row r="11416" spans="3:5">
      <c r="C11416" s="6"/>
      <c r="E11416"/>
    </row>
    <row r="11417" spans="3:5">
      <c r="C11417" s="6"/>
      <c r="E11417"/>
    </row>
    <row r="11418" spans="3:5">
      <c r="C11418" s="6"/>
      <c r="E11418"/>
    </row>
    <row r="11419" spans="3:5">
      <c r="C11419" s="6"/>
      <c r="E11419"/>
    </row>
    <row r="11420" spans="3:5">
      <c r="C11420" s="6"/>
      <c r="E11420"/>
    </row>
    <row r="11421" spans="3:5">
      <c r="C11421" s="6"/>
      <c r="E11421"/>
    </row>
    <row r="11422" spans="3:5">
      <c r="C11422" s="6"/>
      <c r="E11422"/>
    </row>
    <row r="11423" spans="3:5">
      <c r="C11423" s="6"/>
      <c r="E11423"/>
    </row>
    <row r="11424" spans="3:5">
      <c r="C11424" s="6"/>
      <c r="E11424"/>
    </row>
    <row r="11425" spans="3:5">
      <c r="C11425" s="6"/>
      <c r="E11425"/>
    </row>
    <row r="11426" spans="3:5">
      <c r="C11426" s="6"/>
      <c r="E11426"/>
    </row>
    <row r="11427" spans="3:5">
      <c r="C11427" s="6"/>
      <c r="E11427"/>
    </row>
    <row r="11428" spans="3:5">
      <c r="C11428" s="6"/>
      <c r="E11428"/>
    </row>
    <row r="11429" spans="3:5">
      <c r="C11429" s="6"/>
      <c r="E11429"/>
    </row>
    <row r="11430" spans="3:5">
      <c r="C11430" s="6"/>
      <c r="E11430"/>
    </row>
    <row r="11431" spans="3:5">
      <c r="C11431" s="6"/>
      <c r="E11431"/>
    </row>
    <row r="11432" spans="3:5">
      <c r="C11432" s="6"/>
      <c r="E11432"/>
    </row>
    <row r="11433" spans="3:5">
      <c r="C11433" s="6"/>
      <c r="E11433"/>
    </row>
    <row r="11434" spans="3:5">
      <c r="C11434" s="6"/>
      <c r="E11434"/>
    </row>
    <row r="11435" spans="3:5">
      <c r="C11435" s="6"/>
      <c r="E11435"/>
    </row>
    <row r="11436" spans="3:5">
      <c r="C11436" s="6"/>
      <c r="E11436"/>
    </row>
    <row r="11437" spans="3:5">
      <c r="C11437" s="6"/>
      <c r="E11437"/>
    </row>
    <row r="11438" spans="3:5">
      <c r="C11438" s="6"/>
      <c r="E11438"/>
    </row>
    <row r="11439" spans="3:5">
      <c r="C11439" s="6"/>
      <c r="E11439"/>
    </row>
    <row r="11440" spans="3:5">
      <c r="C11440" s="6"/>
      <c r="E11440"/>
    </row>
    <row r="11441" spans="3:5">
      <c r="C11441" s="6"/>
      <c r="E11441"/>
    </row>
    <row r="11442" spans="3:5">
      <c r="C11442" s="6"/>
      <c r="E11442"/>
    </row>
    <row r="11443" spans="3:5">
      <c r="C11443" s="6"/>
      <c r="E11443"/>
    </row>
    <row r="11444" spans="3:5">
      <c r="C11444" s="6"/>
      <c r="E11444"/>
    </row>
    <row r="11445" spans="3:5">
      <c r="C11445" s="6"/>
      <c r="E11445"/>
    </row>
    <row r="11446" spans="3:5">
      <c r="C11446" s="6"/>
      <c r="E11446"/>
    </row>
    <row r="11447" spans="3:5">
      <c r="C11447" s="6"/>
      <c r="E11447"/>
    </row>
    <row r="11448" spans="3:5">
      <c r="C11448" s="6"/>
      <c r="E11448"/>
    </row>
    <row r="11449" spans="3:5">
      <c r="C11449" s="6"/>
      <c r="E11449"/>
    </row>
    <row r="11450" spans="3:5">
      <c r="C11450" s="6"/>
      <c r="E11450"/>
    </row>
    <row r="11451" spans="3:5">
      <c r="C11451" s="6"/>
      <c r="E11451"/>
    </row>
    <row r="11452" spans="3:5">
      <c r="C11452" s="6"/>
      <c r="E11452"/>
    </row>
    <row r="11453" spans="3:5">
      <c r="C11453" s="6"/>
      <c r="E11453"/>
    </row>
    <row r="11454" spans="3:5">
      <c r="C11454" s="6"/>
      <c r="E11454"/>
    </row>
    <row r="11455" spans="3:5">
      <c r="C11455" s="6"/>
      <c r="E11455"/>
    </row>
    <row r="11456" spans="3:5">
      <c r="C11456" s="6"/>
      <c r="E11456"/>
    </row>
    <row r="11457" spans="3:5">
      <c r="C11457" s="6"/>
      <c r="E11457"/>
    </row>
    <row r="11458" spans="3:5">
      <c r="C11458" s="6"/>
      <c r="E11458"/>
    </row>
    <row r="11459" spans="3:5">
      <c r="C11459" s="6"/>
      <c r="E11459"/>
    </row>
    <row r="11460" spans="3:5">
      <c r="C11460" s="6"/>
      <c r="E11460"/>
    </row>
    <row r="11461" spans="3:5">
      <c r="C11461" s="6"/>
      <c r="E11461"/>
    </row>
    <row r="11462" spans="3:5">
      <c r="C11462" s="6"/>
      <c r="E11462"/>
    </row>
    <row r="11463" spans="3:5">
      <c r="C11463" s="6"/>
      <c r="E11463"/>
    </row>
    <row r="11464" spans="3:5">
      <c r="C11464" s="6"/>
      <c r="E11464"/>
    </row>
    <row r="11465" spans="3:5">
      <c r="C11465" s="6"/>
      <c r="E11465"/>
    </row>
    <row r="11466" spans="3:5">
      <c r="C11466" s="6"/>
      <c r="E11466"/>
    </row>
    <row r="11467" spans="3:5">
      <c r="C11467" s="6"/>
      <c r="E11467"/>
    </row>
    <row r="11468" spans="3:5">
      <c r="C11468" s="6"/>
      <c r="E11468"/>
    </row>
    <row r="11469" spans="3:5">
      <c r="C11469" s="6"/>
      <c r="E11469"/>
    </row>
    <row r="11470" spans="3:5">
      <c r="C11470" s="6"/>
      <c r="E11470"/>
    </row>
    <row r="11471" spans="3:5">
      <c r="C11471" s="6"/>
      <c r="E11471"/>
    </row>
    <row r="11472" spans="3:5">
      <c r="C11472" s="6"/>
      <c r="E11472"/>
    </row>
    <row r="11473" spans="3:5">
      <c r="C11473" s="6"/>
      <c r="E11473"/>
    </row>
    <row r="11474" spans="3:5">
      <c r="C11474" s="6"/>
      <c r="E11474"/>
    </row>
    <row r="11475" spans="3:5">
      <c r="C11475" s="6"/>
      <c r="E11475"/>
    </row>
    <row r="11476" spans="3:5">
      <c r="C11476" s="6"/>
      <c r="E11476"/>
    </row>
    <row r="11477" spans="3:5">
      <c r="C11477" s="6"/>
      <c r="E11477"/>
    </row>
    <row r="11478" spans="3:5">
      <c r="C11478" s="6"/>
      <c r="E11478"/>
    </row>
    <row r="11479" spans="3:5">
      <c r="C11479" s="6"/>
      <c r="E11479"/>
    </row>
    <row r="11480" spans="3:5">
      <c r="C11480" s="6"/>
      <c r="E11480"/>
    </row>
    <row r="11481" spans="3:5">
      <c r="C11481" s="6"/>
      <c r="E11481"/>
    </row>
    <row r="11482" spans="3:5">
      <c r="C11482" s="6"/>
      <c r="E11482"/>
    </row>
    <row r="11483" spans="3:5">
      <c r="C11483" s="6"/>
      <c r="E11483"/>
    </row>
    <row r="11484" spans="3:5">
      <c r="C11484" s="6"/>
      <c r="E11484"/>
    </row>
    <row r="11485" spans="3:5">
      <c r="C11485" s="6"/>
      <c r="E11485"/>
    </row>
    <row r="11486" spans="3:5">
      <c r="C11486" s="6"/>
      <c r="E11486"/>
    </row>
    <row r="11487" spans="3:5">
      <c r="C11487" s="6"/>
      <c r="E11487"/>
    </row>
    <row r="11488" spans="3:5">
      <c r="C11488" s="6"/>
      <c r="E11488"/>
    </row>
    <row r="11489" spans="3:5">
      <c r="C11489" s="6"/>
      <c r="E11489"/>
    </row>
    <row r="11490" spans="3:5">
      <c r="C11490" s="6"/>
      <c r="E11490"/>
    </row>
    <row r="11491" spans="3:5">
      <c r="C11491" s="6"/>
      <c r="E11491"/>
    </row>
    <row r="11492" spans="3:5">
      <c r="C11492" s="6"/>
      <c r="E11492"/>
    </row>
    <row r="11493" spans="3:5">
      <c r="C11493" s="6"/>
      <c r="E11493"/>
    </row>
    <row r="11494" spans="3:5">
      <c r="C11494" s="6"/>
      <c r="E11494"/>
    </row>
    <row r="11495" spans="3:5">
      <c r="C11495" s="6"/>
      <c r="E11495"/>
    </row>
    <row r="11496" spans="3:5">
      <c r="C11496" s="6"/>
      <c r="E11496"/>
    </row>
    <row r="11497" spans="3:5">
      <c r="C11497" s="6"/>
      <c r="E11497"/>
    </row>
    <row r="11498" spans="3:5">
      <c r="C11498" s="6"/>
      <c r="E11498"/>
    </row>
    <row r="11499" spans="3:5">
      <c r="C11499" s="6"/>
      <c r="E11499"/>
    </row>
    <row r="11500" spans="3:5">
      <c r="C11500" s="6"/>
      <c r="E11500"/>
    </row>
    <row r="11501" spans="3:5">
      <c r="C11501" s="6"/>
      <c r="E11501"/>
    </row>
    <row r="11502" spans="3:5">
      <c r="C11502" s="6"/>
      <c r="E11502"/>
    </row>
    <row r="11503" spans="3:5">
      <c r="C11503" s="6"/>
      <c r="E11503"/>
    </row>
    <row r="11504" spans="3:5">
      <c r="C11504" s="6"/>
      <c r="E11504"/>
    </row>
    <row r="11505" spans="3:5">
      <c r="C11505" s="6"/>
      <c r="E11505"/>
    </row>
    <row r="11506" spans="3:5">
      <c r="C11506" s="6"/>
      <c r="E11506"/>
    </row>
    <row r="11507" spans="3:5">
      <c r="C11507" s="6"/>
      <c r="E11507"/>
    </row>
    <row r="11508" spans="3:5">
      <c r="C11508" s="6"/>
      <c r="E11508"/>
    </row>
    <row r="11509" spans="3:5">
      <c r="C11509" s="6"/>
      <c r="E11509"/>
    </row>
    <row r="11510" spans="3:5">
      <c r="C11510" s="6"/>
      <c r="E11510"/>
    </row>
    <row r="11511" spans="3:5">
      <c r="C11511" s="6"/>
      <c r="E11511"/>
    </row>
    <row r="11512" spans="3:5">
      <c r="C11512" s="6"/>
      <c r="E11512"/>
    </row>
    <row r="11513" spans="3:5">
      <c r="C11513" s="6"/>
      <c r="E11513"/>
    </row>
    <row r="11514" spans="3:5">
      <c r="C11514" s="6"/>
      <c r="E11514"/>
    </row>
    <row r="11515" spans="3:5">
      <c r="C11515" s="6"/>
      <c r="E11515"/>
    </row>
    <row r="11516" spans="3:5">
      <c r="C11516" s="6"/>
      <c r="E11516"/>
    </row>
    <row r="11517" spans="3:5">
      <c r="C11517" s="6"/>
      <c r="E11517"/>
    </row>
    <row r="11518" spans="3:5">
      <c r="C11518" s="6"/>
      <c r="E11518"/>
    </row>
    <row r="11519" spans="3:5">
      <c r="C11519" s="6"/>
      <c r="E11519"/>
    </row>
    <row r="11520" spans="3:5">
      <c r="C11520" s="6"/>
      <c r="E11520"/>
    </row>
    <row r="11521" spans="3:5">
      <c r="C11521" s="6"/>
      <c r="E11521"/>
    </row>
    <row r="11522" spans="3:5">
      <c r="C11522" s="6"/>
      <c r="E11522"/>
    </row>
    <row r="11523" spans="3:5">
      <c r="C11523" s="6"/>
      <c r="E11523"/>
    </row>
    <row r="11524" spans="3:5">
      <c r="C11524" s="6"/>
      <c r="E11524"/>
    </row>
    <row r="11525" spans="3:5">
      <c r="C11525" s="6"/>
      <c r="E11525"/>
    </row>
    <row r="11526" spans="3:5">
      <c r="C11526" s="6"/>
      <c r="E11526"/>
    </row>
    <row r="11527" spans="3:5">
      <c r="C11527" s="6"/>
      <c r="E11527"/>
    </row>
    <row r="11528" spans="3:5">
      <c r="C11528" s="6"/>
      <c r="E11528"/>
    </row>
    <row r="11529" spans="3:5">
      <c r="C11529" s="6"/>
      <c r="E11529"/>
    </row>
    <row r="11530" spans="3:5">
      <c r="C11530" s="6"/>
      <c r="E11530"/>
    </row>
    <row r="11531" spans="3:5">
      <c r="C11531" s="6"/>
      <c r="E11531"/>
    </row>
    <row r="11532" spans="3:5">
      <c r="C11532" s="6"/>
      <c r="E11532"/>
    </row>
    <row r="11533" spans="3:5">
      <c r="C11533" s="6"/>
      <c r="E11533"/>
    </row>
    <row r="11534" spans="3:5">
      <c r="C11534" s="6"/>
      <c r="E11534"/>
    </row>
    <row r="11535" spans="3:5">
      <c r="C11535" s="6"/>
      <c r="E11535"/>
    </row>
    <row r="11536" spans="3:5">
      <c r="C11536" s="6"/>
      <c r="E11536"/>
    </row>
    <row r="11537" spans="3:5">
      <c r="C11537" s="6"/>
      <c r="E11537"/>
    </row>
    <row r="11538" spans="3:5">
      <c r="C11538" s="6"/>
      <c r="E11538"/>
    </row>
    <row r="11539" spans="3:5">
      <c r="C11539" s="6"/>
      <c r="E11539"/>
    </row>
    <row r="11540" spans="3:5">
      <c r="C11540" s="6"/>
      <c r="E11540"/>
    </row>
    <row r="11541" spans="3:5">
      <c r="C11541" s="6"/>
      <c r="E11541"/>
    </row>
    <row r="11542" spans="3:5">
      <c r="C11542" s="6"/>
      <c r="E11542"/>
    </row>
    <row r="11543" spans="3:5">
      <c r="C11543" s="6"/>
      <c r="E11543"/>
    </row>
    <row r="11544" spans="3:5">
      <c r="C11544" s="6"/>
      <c r="E11544"/>
    </row>
    <row r="11545" spans="3:5">
      <c r="C11545" s="6"/>
      <c r="E11545"/>
    </row>
    <row r="11546" spans="3:5">
      <c r="C11546" s="6"/>
      <c r="E11546"/>
    </row>
    <row r="11547" spans="3:5">
      <c r="C11547" s="6"/>
      <c r="E11547"/>
    </row>
    <row r="11548" spans="3:5">
      <c r="C11548" s="6"/>
      <c r="E11548"/>
    </row>
    <row r="11549" spans="3:5">
      <c r="C11549" s="6"/>
      <c r="E11549"/>
    </row>
    <row r="11550" spans="3:5">
      <c r="C11550" s="6"/>
      <c r="E11550"/>
    </row>
    <row r="11551" spans="3:5">
      <c r="C11551" s="6"/>
      <c r="E11551"/>
    </row>
    <row r="11552" spans="3:5">
      <c r="C11552" s="6"/>
      <c r="E11552"/>
    </row>
    <row r="11553" spans="3:5">
      <c r="C11553" s="6"/>
      <c r="E11553"/>
    </row>
    <row r="11554" spans="3:5">
      <c r="C11554" s="6"/>
      <c r="E11554"/>
    </row>
    <row r="11555" spans="3:5">
      <c r="C11555" s="6"/>
      <c r="E11555"/>
    </row>
    <row r="11556" spans="3:5">
      <c r="C11556" s="6"/>
      <c r="E11556"/>
    </row>
    <row r="11557" spans="3:5">
      <c r="C11557" s="6"/>
      <c r="E11557"/>
    </row>
    <row r="11558" spans="3:5">
      <c r="C11558" s="6"/>
      <c r="E11558"/>
    </row>
    <row r="11559" spans="3:5">
      <c r="C11559" s="6"/>
      <c r="E11559"/>
    </row>
    <row r="11560" spans="3:5">
      <c r="C11560" s="6"/>
      <c r="E11560"/>
    </row>
    <row r="11561" spans="3:5">
      <c r="C11561" s="6"/>
      <c r="E11561"/>
    </row>
    <row r="11562" spans="3:5">
      <c r="C11562" s="6"/>
      <c r="E11562"/>
    </row>
    <row r="11563" spans="3:5">
      <c r="C11563" s="6"/>
      <c r="E11563"/>
    </row>
    <row r="11564" spans="3:5">
      <c r="C11564" s="6"/>
      <c r="E11564"/>
    </row>
    <row r="11565" spans="3:5">
      <c r="C11565" s="6"/>
      <c r="E11565"/>
    </row>
    <row r="11566" spans="3:5">
      <c r="C11566" s="6"/>
      <c r="E11566"/>
    </row>
    <row r="11567" spans="3:5">
      <c r="C11567" s="6"/>
      <c r="E11567"/>
    </row>
    <row r="11568" spans="3:5">
      <c r="C11568" s="6"/>
      <c r="E11568"/>
    </row>
    <row r="11569" spans="3:5">
      <c r="C11569" s="6"/>
      <c r="E11569"/>
    </row>
    <row r="11570" spans="3:5">
      <c r="C11570" s="6"/>
      <c r="E11570"/>
    </row>
    <row r="11571" spans="3:5">
      <c r="C11571" s="6"/>
      <c r="E11571"/>
    </row>
    <row r="11572" spans="3:5">
      <c r="C11572" s="6"/>
      <c r="E11572"/>
    </row>
    <row r="11573" spans="3:5">
      <c r="C11573" s="6"/>
      <c r="E11573"/>
    </row>
    <row r="11574" spans="3:5">
      <c r="C11574" s="6"/>
      <c r="E11574"/>
    </row>
    <row r="11575" spans="3:5">
      <c r="C11575" s="6"/>
      <c r="E11575"/>
    </row>
    <row r="11576" spans="3:5">
      <c r="C11576" s="6"/>
      <c r="E11576"/>
    </row>
    <row r="11577" spans="3:5">
      <c r="C11577" s="6"/>
      <c r="E11577"/>
    </row>
    <row r="11578" spans="3:5">
      <c r="C11578" s="6"/>
      <c r="E11578"/>
    </row>
    <row r="11579" spans="3:5">
      <c r="C11579" s="6"/>
      <c r="E11579"/>
    </row>
    <row r="11580" spans="3:5">
      <c r="C11580" s="6"/>
      <c r="E11580"/>
    </row>
    <row r="11581" spans="3:5">
      <c r="C11581" s="6"/>
      <c r="E11581"/>
    </row>
    <row r="11582" spans="3:5">
      <c r="C11582" s="6"/>
      <c r="E11582"/>
    </row>
    <row r="11583" spans="3:5">
      <c r="C11583" s="6"/>
      <c r="E11583"/>
    </row>
    <row r="11584" spans="3:5">
      <c r="C11584" s="6"/>
      <c r="E11584"/>
    </row>
    <row r="11585" spans="3:5">
      <c r="C11585" s="6"/>
      <c r="E11585"/>
    </row>
    <row r="11586" spans="3:5">
      <c r="C11586" s="6"/>
      <c r="E11586"/>
    </row>
    <row r="11587" spans="3:5">
      <c r="C11587" s="6"/>
      <c r="E11587"/>
    </row>
    <row r="11588" spans="3:5">
      <c r="C11588" s="6"/>
      <c r="E11588"/>
    </row>
    <row r="11589" spans="3:5">
      <c r="C11589" s="6"/>
      <c r="E11589"/>
    </row>
    <row r="11590" spans="3:5">
      <c r="C11590" s="6"/>
      <c r="E11590"/>
    </row>
    <row r="11591" spans="3:5">
      <c r="C11591" s="6"/>
      <c r="E11591"/>
    </row>
    <row r="11592" spans="3:5">
      <c r="C11592" s="6"/>
      <c r="E11592"/>
    </row>
    <row r="11593" spans="3:5">
      <c r="C11593" s="6"/>
      <c r="E11593"/>
    </row>
    <row r="11594" spans="3:5">
      <c r="C11594" s="6"/>
      <c r="E11594"/>
    </row>
    <row r="11595" spans="3:5">
      <c r="C11595" s="6"/>
      <c r="E11595"/>
    </row>
    <row r="11596" spans="3:5">
      <c r="C11596" s="6"/>
      <c r="E11596"/>
    </row>
    <row r="11597" spans="3:5">
      <c r="C11597" s="6"/>
      <c r="E11597"/>
    </row>
    <row r="11598" spans="3:5">
      <c r="C11598" s="6"/>
      <c r="E11598"/>
    </row>
    <row r="11599" spans="3:5">
      <c r="C11599" s="6"/>
      <c r="E11599"/>
    </row>
    <row r="11600" spans="3:5">
      <c r="C11600" s="6"/>
      <c r="E11600"/>
    </row>
    <row r="11601" spans="3:5">
      <c r="C11601" s="6"/>
      <c r="E11601"/>
    </row>
    <row r="11602" spans="3:5">
      <c r="C11602" s="6"/>
      <c r="E11602"/>
    </row>
    <row r="11603" spans="3:5">
      <c r="C11603" s="6"/>
      <c r="E11603"/>
    </row>
    <row r="11604" spans="3:5">
      <c r="C11604" s="6"/>
      <c r="E11604"/>
    </row>
    <row r="11605" spans="3:5">
      <c r="C11605" s="6"/>
      <c r="E11605"/>
    </row>
    <row r="11606" spans="3:5">
      <c r="C11606" s="6"/>
      <c r="E11606"/>
    </row>
    <row r="11607" spans="3:5">
      <c r="C11607" s="6"/>
      <c r="E11607"/>
    </row>
    <row r="11608" spans="3:5">
      <c r="C11608" s="6"/>
      <c r="E11608"/>
    </row>
    <row r="11609" spans="3:5">
      <c r="C11609" s="6"/>
      <c r="E11609"/>
    </row>
    <row r="11610" spans="3:5">
      <c r="C11610" s="6"/>
      <c r="E11610"/>
    </row>
    <row r="11611" spans="3:5">
      <c r="C11611" s="6"/>
      <c r="E11611"/>
    </row>
    <row r="11612" spans="3:5">
      <c r="C11612" s="6"/>
      <c r="E11612"/>
    </row>
    <row r="11613" spans="3:5">
      <c r="C11613" s="6"/>
      <c r="E11613"/>
    </row>
    <row r="11614" spans="3:5">
      <c r="C11614" s="6"/>
      <c r="E11614"/>
    </row>
    <row r="11615" spans="3:5">
      <c r="C11615" s="6"/>
      <c r="E11615"/>
    </row>
    <row r="11616" spans="3:5">
      <c r="C11616" s="6"/>
      <c r="E11616"/>
    </row>
    <row r="11617" spans="3:5">
      <c r="C11617" s="6"/>
      <c r="E11617"/>
    </row>
    <row r="11618" spans="3:5">
      <c r="C11618" s="6"/>
      <c r="E11618"/>
    </row>
    <row r="11619" spans="3:5">
      <c r="C11619" s="6"/>
      <c r="E11619"/>
    </row>
    <row r="11620" spans="3:5">
      <c r="C11620" s="6"/>
      <c r="E11620"/>
    </row>
    <row r="11621" spans="3:5">
      <c r="C11621" s="6"/>
      <c r="E11621"/>
    </row>
    <row r="11622" spans="3:5">
      <c r="C11622" s="6"/>
      <c r="E11622"/>
    </row>
    <row r="11623" spans="3:5">
      <c r="C11623" s="6"/>
      <c r="E11623"/>
    </row>
    <row r="11624" spans="3:5">
      <c r="C11624" s="6"/>
      <c r="E11624"/>
    </row>
    <row r="11625" spans="3:5">
      <c r="C11625" s="6"/>
      <c r="E11625"/>
    </row>
    <row r="11626" spans="3:5">
      <c r="C11626" s="6"/>
      <c r="E11626"/>
    </row>
    <row r="11627" spans="3:5">
      <c r="C11627" s="6"/>
      <c r="E11627"/>
    </row>
    <row r="11628" spans="3:5">
      <c r="C11628" s="6"/>
      <c r="E11628"/>
    </row>
    <row r="11629" spans="3:5">
      <c r="C11629" s="6"/>
      <c r="E11629"/>
    </row>
    <row r="11630" spans="3:5">
      <c r="C11630" s="6"/>
      <c r="E11630"/>
    </row>
    <row r="11631" spans="3:5">
      <c r="C11631" s="6"/>
      <c r="E11631"/>
    </row>
    <row r="11632" spans="3:5">
      <c r="C11632" s="6"/>
      <c r="E11632"/>
    </row>
    <row r="11633" spans="3:5">
      <c r="C11633" s="6"/>
      <c r="E11633"/>
    </row>
    <row r="11634" spans="3:5">
      <c r="C11634" s="6"/>
      <c r="E11634"/>
    </row>
    <row r="11635" spans="3:5">
      <c r="C11635" s="6"/>
      <c r="E11635"/>
    </row>
    <row r="11636" spans="3:5">
      <c r="C11636" s="6"/>
      <c r="E11636"/>
    </row>
    <row r="11637" spans="3:5">
      <c r="C11637" s="6"/>
      <c r="E11637"/>
    </row>
    <row r="11638" spans="3:5">
      <c r="C11638" s="6"/>
      <c r="E11638"/>
    </row>
    <row r="11639" spans="3:5">
      <c r="C11639" s="6"/>
      <c r="E11639"/>
    </row>
    <row r="11640" spans="3:5">
      <c r="C11640" s="6"/>
      <c r="E11640"/>
    </row>
    <row r="11641" spans="3:5">
      <c r="C11641" s="6"/>
      <c r="E11641"/>
    </row>
    <row r="11642" spans="3:5">
      <c r="C11642" s="6"/>
      <c r="E11642"/>
    </row>
    <row r="11643" spans="3:5">
      <c r="C11643" s="6"/>
      <c r="E11643"/>
    </row>
    <row r="11644" spans="3:5">
      <c r="C11644" s="6"/>
      <c r="E11644"/>
    </row>
    <row r="11645" spans="3:5">
      <c r="C11645" s="6"/>
      <c r="E11645"/>
    </row>
    <row r="11646" spans="3:5">
      <c r="C11646" s="6"/>
      <c r="E11646"/>
    </row>
    <row r="11647" spans="3:5">
      <c r="C11647" s="6"/>
      <c r="E11647"/>
    </row>
    <row r="11648" spans="3:5">
      <c r="C11648" s="6"/>
      <c r="E11648"/>
    </row>
    <row r="11649" spans="3:5">
      <c r="C11649" s="6"/>
      <c r="E11649"/>
    </row>
    <row r="11650" spans="3:5">
      <c r="C11650" s="6"/>
      <c r="E11650"/>
    </row>
    <row r="11651" spans="3:5">
      <c r="C11651" s="6"/>
      <c r="E11651"/>
    </row>
    <row r="11652" spans="3:5">
      <c r="C11652" s="6"/>
      <c r="E11652"/>
    </row>
    <row r="11653" spans="3:5">
      <c r="C11653" s="6"/>
      <c r="E11653"/>
    </row>
    <row r="11654" spans="3:5">
      <c r="C11654" s="6"/>
      <c r="E11654"/>
    </row>
    <row r="11655" spans="3:5">
      <c r="C11655" s="6"/>
      <c r="E11655"/>
    </row>
    <row r="11656" spans="3:5">
      <c r="C11656" s="6"/>
      <c r="E11656"/>
    </row>
    <row r="11657" spans="3:5">
      <c r="C11657" s="6"/>
      <c r="E11657"/>
    </row>
    <row r="11658" spans="3:5">
      <c r="C11658" s="6"/>
      <c r="E11658"/>
    </row>
    <row r="11659" spans="3:5">
      <c r="C11659" s="6"/>
      <c r="E11659"/>
    </row>
    <row r="11660" spans="3:5">
      <c r="C11660" s="6"/>
      <c r="E11660"/>
    </row>
    <row r="11661" spans="3:5">
      <c r="C11661" s="6"/>
      <c r="E11661"/>
    </row>
    <row r="11662" spans="3:5">
      <c r="C11662" s="6"/>
      <c r="E11662"/>
    </row>
    <row r="11663" spans="3:5">
      <c r="C11663" s="6"/>
      <c r="E11663"/>
    </row>
    <row r="11664" spans="3:5">
      <c r="C11664" s="6"/>
      <c r="E11664"/>
    </row>
    <row r="11665" spans="3:5">
      <c r="C11665" s="6"/>
      <c r="E11665"/>
    </row>
    <row r="11666" spans="3:5">
      <c r="C11666" s="6"/>
      <c r="E11666"/>
    </row>
    <row r="11667" spans="3:5">
      <c r="C11667" s="6"/>
      <c r="E11667"/>
    </row>
    <row r="11668" spans="3:5">
      <c r="C11668" s="6"/>
      <c r="E11668"/>
    </row>
    <row r="11669" spans="3:5">
      <c r="C11669" s="6"/>
      <c r="E11669"/>
    </row>
    <row r="11670" spans="3:5">
      <c r="C11670" s="6"/>
      <c r="E11670"/>
    </row>
    <row r="11671" spans="3:5">
      <c r="C11671" s="6"/>
      <c r="E11671"/>
    </row>
    <row r="11672" spans="3:5">
      <c r="C11672" s="6"/>
      <c r="E11672"/>
    </row>
    <row r="11673" spans="3:5">
      <c r="C11673" s="6"/>
      <c r="E11673"/>
    </row>
    <row r="11674" spans="3:5">
      <c r="C11674" s="6"/>
      <c r="E11674"/>
    </row>
    <row r="11675" spans="3:5">
      <c r="C11675" s="6"/>
      <c r="E11675"/>
    </row>
    <row r="11676" spans="3:5">
      <c r="C11676" s="6"/>
      <c r="E11676"/>
    </row>
    <row r="11677" spans="3:5">
      <c r="C11677" s="6"/>
      <c r="E11677"/>
    </row>
    <row r="11678" spans="3:5">
      <c r="C11678" s="6"/>
      <c r="E11678"/>
    </row>
    <row r="11679" spans="3:5">
      <c r="C11679" s="6"/>
      <c r="E11679"/>
    </row>
    <row r="11680" spans="3:5">
      <c r="C11680" s="6"/>
      <c r="E11680"/>
    </row>
    <row r="11681" spans="3:5">
      <c r="C11681" s="6"/>
      <c r="E11681"/>
    </row>
    <row r="11682" spans="3:5">
      <c r="C11682" s="6"/>
      <c r="E11682"/>
    </row>
    <row r="11683" spans="3:5">
      <c r="C11683" s="6"/>
      <c r="E11683"/>
    </row>
    <row r="11684" spans="3:5">
      <c r="C11684" s="6"/>
      <c r="E11684"/>
    </row>
    <row r="11685" spans="3:5">
      <c r="C11685" s="6"/>
      <c r="E11685"/>
    </row>
    <row r="11686" spans="3:5">
      <c r="C11686" s="6"/>
      <c r="E11686"/>
    </row>
    <row r="11687" spans="3:5">
      <c r="C11687" s="6"/>
      <c r="E11687"/>
    </row>
    <row r="11688" spans="3:5">
      <c r="C11688" s="6"/>
      <c r="E11688"/>
    </row>
    <row r="11689" spans="3:5">
      <c r="C11689" s="6"/>
      <c r="E11689"/>
    </row>
    <row r="11690" spans="3:5">
      <c r="C11690" s="6"/>
      <c r="E11690"/>
    </row>
    <row r="11691" spans="3:5">
      <c r="C11691" s="6"/>
      <c r="E11691"/>
    </row>
    <row r="11692" spans="3:5">
      <c r="C11692" s="6"/>
      <c r="E11692"/>
    </row>
    <row r="11693" spans="3:5">
      <c r="C11693" s="6"/>
      <c r="E11693"/>
    </row>
    <row r="11694" spans="3:5">
      <c r="C11694" s="6"/>
      <c r="E11694"/>
    </row>
    <row r="11695" spans="3:5">
      <c r="C11695" s="6"/>
      <c r="E11695"/>
    </row>
    <row r="11696" spans="3:5">
      <c r="C11696" s="6"/>
      <c r="E11696"/>
    </row>
    <row r="11697" spans="3:5">
      <c r="C11697" s="6"/>
      <c r="E11697"/>
    </row>
    <row r="11698" spans="3:5">
      <c r="C11698" s="6"/>
      <c r="E11698"/>
    </row>
    <row r="11699" spans="3:5">
      <c r="C11699" s="6"/>
      <c r="E11699"/>
    </row>
    <row r="11700" spans="3:5">
      <c r="C11700" s="6"/>
      <c r="E11700"/>
    </row>
    <row r="11701" spans="3:5">
      <c r="C11701" s="6"/>
      <c r="E11701"/>
    </row>
    <row r="11702" spans="3:5">
      <c r="C11702" s="6"/>
      <c r="E11702"/>
    </row>
    <row r="11703" spans="3:5">
      <c r="C11703" s="6"/>
      <c r="E11703"/>
    </row>
    <row r="11704" spans="3:5">
      <c r="C11704" s="6"/>
      <c r="E11704"/>
    </row>
    <row r="11705" spans="3:5">
      <c r="C11705" s="6"/>
      <c r="E11705"/>
    </row>
    <row r="11706" spans="3:5">
      <c r="C11706" s="6"/>
      <c r="E11706"/>
    </row>
    <row r="11707" spans="3:5">
      <c r="C11707" s="6"/>
      <c r="E11707"/>
    </row>
    <row r="11708" spans="3:5">
      <c r="C11708" s="6"/>
      <c r="E11708"/>
    </row>
    <row r="11709" spans="3:5">
      <c r="C11709" s="6"/>
      <c r="E11709"/>
    </row>
    <row r="11710" spans="3:5">
      <c r="C11710" s="6"/>
      <c r="E11710"/>
    </row>
    <row r="11711" spans="3:5">
      <c r="C11711" s="6"/>
      <c r="E11711"/>
    </row>
    <row r="11712" spans="3:5">
      <c r="C11712" s="6"/>
      <c r="E11712"/>
    </row>
    <row r="11713" spans="3:5">
      <c r="C11713" s="6"/>
      <c r="E11713"/>
    </row>
    <row r="11714" spans="3:5">
      <c r="C11714" s="6"/>
      <c r="E11714"/>
    </row>
    <row r="11715" spans="3:5">
      <c r="C11715" s="6"/>
      <c r="E11715"/>
    </row>
    <row r="11716" spans="3:5">
      <c r="C11716" s="6"/>
      <c r="E11716"/>
    </row>
    <row r="11717" spans="3:5">
      <c r="C11717" s="6"/>
      <c r="E11717"/>
    </row>
    <row r="11718" spans="3:5">
      <c r="C11718" s="6"/>
      <c r="E11718"/>
    </row>
    <row r="11719" spans="3:5">
      <c r="C11719" s="6"/>
      <c r="E11719"/>
    </row>
    <row r="11720" spans="3:5">
      <c r="C11720" s="6"/>
      <c r="E11720"/>
    </row>
    <row r="11721" spans="3:5">
      <c r="C11721" s="6"/>
      <c r="E11721"/>
    </row>
    <row r="11722" spans="3:5">
      <c r="C11722" s="6"/>
      <c r="E11722"/>
    </row>
    <row r="11723" spans="3:5">
      <c r="C11723" s="6"/>
      <c r="E11723"/>
    </row>
    <row r="11724" spans="3:5">
      <c r="C11724" s="6"/>
      <c r="E11724"/>
    </row>
    <row r="11725" spans="3:5">
      <c r="C11725" s="6"/>
      <c r="E11725"/>
    </row>
    <row r="11726" spans="3:5">
      <c r="C11726" s="6"/>
      <c r="E11726"/>
    </row>
    <row r="11727" spans="3:5">
      <c r="C11727" s="6"/>
      <c r="E11727"/>
    </row>
    <row r="11728" spans="3:5">
      <c r="C11728" s="6"/>
      <c r="E11728"/>
    </row>
    <row r="11729" spans="3:5">
      <c r="C11729" s="6"/>
      <c r="E11729"/>
    </row>
    <row r="11730" spans="3:5">
      <c r="C11730" s="6"/>
      <c r="E11730"/>
    </row>
    <row r="11731" spans="3:5">
      <c r="C11731" s="6"/>
      <c r="E11731"/>
    </row>
    <row r="11732" spans="3:5">
      <c r="C11732" s="6"/>
      <c r="E11732"/>
    </row>
    <row r="11733" spans="3:5">
      <c r="C11733" s="6"/>
      <c r="E11733"/>
    </row>
    <row r="11734" spans="3:5">
      <c r="C11734" s="6"/>
      <c r="E11734"/>
    </row>
    <row r="11735" spans="3:5">
      <c r="C11735" s="6"/>
      <c r="E11735"/>
    </row>
    <row r="11736" spans="3:5">
      <c r="C11736" s="6"/>
      <c r="E11736"/>
    </row>
    <row r="11737" spans="3:5">
      <c r="C11737" s="6"/>
      <c r="E11737"/>
    </row>
    <row r="11738" spans="3:5">
      <c r="C11738" s="6"/>
      <c r="E11738"/>
    </row>
    <row r="11739" spans="3:5">
      <c r="C11739" s="6"/>
      <c r="E11739"/>
    </row>
    <row r="11740" spans="3:5">
      <c r="C11740" s="6"/>
      <c r="E11740"/>
    </row>
    <row r="11741" spans="3:5">
      <c r="C11741" s="6"/>
      <c r="E11741"/>
    </row>
    <row r="11742" spans="3:5">
      <c r="C11742" s="6"/>
      <c r="E11742"/>
    </row>
    <row r="11743" spans="3:5">
      <c r="C11743" s="6"/>
      <c r="E11743"/>
    </row>
    <row r="11744" spans="3:5">
      <c r="C11744" s="6"/>
      <c r="E11744"/>
    </row>
    <row r="11745" spans="3:5">
      <c r="C11745" s="6"/>
      <c r="E11745"/>
    </row>
    <row r="11746" spans="3:5">
      <c r="C11746" s="6"/>
      <c r="E11746"/>
    </row>
    <row r="11747" spans="3:5">
      <c r="C11747" s="6"/>
      <c r="E11747"/>
    </row>
    <row r="11748" spans="3:5">
      <c r="C11748" s="6"/>
      <c r="E11748"/>
    </row>
    <row r="11749" spans="3:5">
      <c r="C11749" s="6"/>
      <c r="E11749"/>
    </row>
    <row r="11750" spans="3:5">
      <c r="C11750" s="6"/>
      <c r="E11750"/>
    </row>
    <row r="11751" spans="3:5">
      <c r="C11751" s="6"/>
      <c r="E11751"/>
    </row>
    <row r="11752" spans="3:5">
      <c r="C11752" s="6"/>
      <c r="E11752"/>
    </row>
    <row r="11753" spans="3:5">
      <c r="C11753" s="6"/>
      <c r="E11753"/>
    </row>
    <row r="11754" spans="3:5">
      <c r="C11754" s="6"/>
      <c r="E11754"/>
    </row>
    <row r="11755" spans="3:5">
      <c r="C11755" s="6"/>
      <c r="E11755"/>
    </row>
    <row r="11756" spans="3:5">
      <c r="C11756" s="6"/>
      <c r="E11756"/>
    </row>
    <row r="11757" spans="3:5">
      <c r="C11757" s="6"/>
      <c r="E11757"/>
    </row>
    <row r="11758" spans="3:5">
      <c r="C11758" s="6"/>
      <c r="E11758"/>
    </row>
    <row r="11759" spans="3:5">
      <c r="C11759" s="6"/>
      <c r="E11759"/>
    </row>
    <row r="11760" spans="3:5">
      <c r="C11760" s="6"/>
      <c r="E11760"/>
    </row>
    <row r="11761" spans="3:5">
      <c r="C11761" s="6"/>
      <c r="E11761"/>
    </row>
    <row r="11762" spans="3:5">
      <c r="C11762" s="6"/>
      <c r="E11762"/>
    </row>
    <row r="11763" spans="3:5">
      <c r="C11763" s="6"/>
      <c r="E11763"/>
    </row>
    <row r="11764" spans="3:5">
      <c r="C11764" s="6"/>
      <c r="E11764"/>
    </row>
    <row r="11765" spans="3:5">
      <c r="C11765" s="6"/>
      <c r="E11765"/>
    </row>
    <row r="11766" spans="3:5">
      <c r="C11766" s="6"/>
      <c r="E11766"/>
    </row>
    <row r="11767" spans="3:5">
      <c r="C11767" s="6"/>
      <c r="E11767"/>
    </row>
    <row r="11768" spans="3:5">
      <c r="C11768" s="6"/>
      <c r="E11768"/>
    </row>
    <row r="11769" spans="3:5">
      <c r="C11769" s="6"/>
      <c r="E11769"/>
    </row>
    <row r="11770" spans="3:5">
      <c r="C11770" s="6"/>
      <c r="E11770"/>
    </row>
    <row r="11771" spans="3:5">
      <c r="C11771" s="6"/>
      <c r="E11771"/>
    </row>
    <row r="11772" spans="3:5">
      <c r="C11772" s="6"/>
      <c r="E11772"/>
    </row>
    <row r="11773" spans="3:5">
      <c r="C11773" s="6"/>
      <c r="E11773"/>
    </row>
    <row r="11774" spans="3:5">
      <c r="C11774" s="6"/>
      <c r="E11774"/>
    </row>
    <row r="11775" spans="3:5">
      <c r="C11775" s="6"/>
      <c r="E11775"/>
    </row>
    <row r="11776" spans="3:5">
      <c r="C11776" s="6"/>
      <c r="E11776"/>
    </row>
    <row r="11777" spans="3:5">
      <c r="C11777" s="6"/>
      <c r="E11777"/>
    </row>
    <row r="11778" spans="3:5">
      <c r="C11778" s="6"/>
      <c r="E11778"/>
    </row>
    <row r="11779" spans="3:5">
      <c r="C11779" s="6"/>
      <c r="E11779"/>
    </row>
    <row r="11780" spans="3:5">
      <c r="C11780" s="6"/>
      <c r="E11780"/>
    </row>
    <row r="11781" spans="3:5">
      <c r="C11781" s="6"/>
      <c r="E11781"/>
    </row>
    <row r="11782" spans="3:5">
      <c r="C11782" s="6"/>
      <c r="E11782"/>
    </row>
    <row r="11783" spans="3:5">
      <c r="C11783" s="6"/>
      <c r="E11783"/>
    </row>
    <row r="11784" spans="3:5">
      <c r="C11784" s="6"/>
      <c r="E11784"/>
    </row>
    <row r="11785" spans="3:5">
      <c r="C11785" s="6"/>
      <c r="E11785"/>
    </row>
    <row r="11786" spans="3:5">
      <c r="C11786" s="6"/>
      <c r="E11786"/>
    </row>
    <row r="11787" spans="3:5">
      <c r="C11787" s="6"/>
      <c r="E11787"/>
    </row>
    <row r="11788" spans="3:5">
      <c r="C11788" s="6"/>
      <c r="E11788"/>
    </row>
    <row r="11789" spans="3:5">
      <c r="C11789" s="6"/>
      <c r="E11789"/>
    </row>
    <row r="11790" spans="3:5">
      <c r="C11790" s="6"/>
      <c r="E11790"/>
    </row>
    <row r="11791" spans="3:5">
      <c r="C11791" s="6"/>
      <c r="E11791"/>
    </row>
    <row r="11792" spans="3:5">
      <c r="C11792" s="6"/>
      <c r="E11792"/>
    </row>
    <row r="11793" spans="3:5">
      <c r="C11793" s="6"/>
      <c r="E11793"/>
    </row>
    <row r="11794" spans="3:5">
      <c r="C11794" s="6"/>
      <c r="E11794"/>
    </row>
    <row r="11795" spans="3:5">
      <c r="C11795" s="6"/>
      <c r="E11795"/>
    </row>
    <row r="11796" spans="3:5">
      <c r="C11796" s="6"/>
      <c r="E11796"/>
    </row>
    <row r="11797" spans="3:5">
      <c r="C11797" s="6"/>
      <c r="E11797"/>
    </row>
    <row r="11798" spans="3:5">
      <c r="C11798" s="6"/>
      <c r="E11798"/>
    </row>
    <row r="11799" spans="3:5">
      <c r="C11799" s="6"/>
      <c r="E11799"/>
    </row>
    <row r="11800" spans="3:5">
      <c r="C11800" s="6"/>
      <c r="E11800"/>
    </row>
    <row r="11801" spans="3:5">
      <c r="C11801" s="6"/>
      <c r="E11801"/>
    </row>
    <row r="11802" spans="3:5">
      <c r="C11802" s="6"/>
      <c r="E11802"/>
    </row>
    <row r="11803" spans="3:5">
      <c r="C11803" s="6"/>
      <c r="E11803"/>
    </row>
    <row r="11804" spans="3:5">
      <c r="C11804" s="6"/>
      <c r="E11804"/>
    </row>
    <row r="11805" spans="3:5">
      <c r="C11805" s="6"/>
      <c r="E11805"/>
    </row>
    <row r="11806" spans="3:5">
      <c r="C11806" s="6"/>
      <c r="E11806"/>
    </row>
    <row r="11807" spans="3:5">
      <c r="C11807" s="6"/>
      <c r="E11807"/>
    </row>
    <row r="11808" spans="3:5">
      <c r="C11808" s="6"/>
      <c r="E11808"/>
    </row>
    <row r="11809" spans="3:5">
      <c r="C11809" s="6"/>
      <c r="E11809"/>
    </row>
    <row r="11810" spans="3:5">
      <c r="C11810" s="6"/>
      <c r="E11810"/>
    </row>
    <row r="11811" spans="3:5">
      <c r="C11811" s="6"/>
      <c r="E11811"/>
    </row>
    <row r="11812" spans="3:5">
      <c r="C11812" s="6"/>
      <c r="E11812"/>
    </row>
    <row r="11813" spans="3:5">
      <c r="C11813" s="6"/>
      <c r="E11813"/>
    </row>
    <row r="11814" spans="3:5">
      <c r="C11814" s="6"/>
      <c r="E11814"/>
    </row>
    <row r="11815" spans="3:5">
      <c r="C11815" s="6"/>
      <c r="E11815"/>
    </row>
    <row r="11816" spans="3:5">
      <c r="C11816" s="6"/>
      <c r="E11816"/>
    </row>
    <row r="11817" spans="3:5">
      <c r="C11817" s="6"/>
      <c r="E11817"/>
    </row>
    <row r="11818" spans="3:5">
      <c r="C11818" s="6"/>
      <c r="E11818"/>
    </row>
    <row r="11819" spans="3:5">
      <c r="C11819" s="6"/>
      <c r="E11819"/>
    </row>
    <row r="11820" spans="3:5">
      <c r="C11820" s="6"/>
      <c r="E11820"/>
    </row>
    <row r="11821" spans="3:5">
      <c r="C11821" s="6"/>
      <c r="E11821"/>
    </row>
    <row r="11822" spans="3:5">
      <c r="C11822" s="6"/>
      <c r="E11822"/>
    </row>
    <row r="11823" spans="3:5">
      <c r="C11823" s="6"/>
      <c r="E11823"/>
    </row>
    <row r="11824" spans="3:5">
      <c r="C11824" s="6"/>
      <c r="E11824"/>
    </row>
    <row r="11825" spans="3:5">
      <c r="C11825" s="6"/>
      <c r="E11825"/>
    </row>
    <row r="11826" spans="3:5">
      <c r="C11826" s="6"/>
      <c r="E11826"/>
    </row>
    <row r="11827" spans="3:5">
      <c r="C11827" s="6"/>
      <c r="E11827"/>
    </row>
    <row r="11828" spans="3:5">
      <c r="C11828" s="6"/>
      <c r="E11828"/>
    </row>
    <row r="11829" spans="3:5">
      <c r="C11829" s="6"/>
      <c r="E11829"/>
    </row>
    <row r="11830" spans="3:5">
      <c r="C11830" s="6"/>
      <c r="E11830"/>
    </row>
    <row r="11831" spans="3:5">
      <c r="C11831" s="6"/>
      <c r="E11831"/>
    </row>
    <row r="11832" spans="3:5">
      <c r="C11832" s="6"/>
      <c r="E11832"/>
    </row>
    <row r="11833" spans="3:5">
      <c r="C11833" s="6"/>
      <c r="E11833"/>
    </row>
    <row r="11834" spans="3:5">
      <c r="C11834" s="6"/>
      <c r="E11834"/>
    </row>
    <row r="11835" spans="3:5">
      <c r="C11835" s="6"/>
      <c r="E11835"/>
    </row>
    <row r="11836" spans="3:5">
      <c r="C11836" s="6"/>
      <c r="E11836"/>
    </row>
    <row r="11837" spans="3:5">
      <c r="C11837" s="6"/>
      <c r="E11837"/>
    </row>
    <row r="11838" spans="3:5">
      <c r="C11838" s="6"/>
      <c r="E11838"/>
    </row>
    <row r="11839" spans="3:5">
      <c r="C11839" s="6"/>
      <c r="E11839"/>
    </row>
    <row r="11840" spans="3:5">
      <c r="C11840" s="6"/>
      <c r="E11840"/>
    </row>
    <row r="11841" spans="3:5">
      <c r="C11841" s="6"/>
      <c r="E11841"/>
    </row>
    <row r="11842" spans="3:5">
      <c r="C11842" s="6"/>
      <c r="E11842"/>
    </row>
    <row r="11843" spans="3:5">
      <c r="C11843" s="6"/>
      <c r="E11843"/>
    </row>
    <row r="11844" spans="3:5">
      <c r="C11844" s="6"/>
      <c r="E11844"/>
    </row>
    <row r="11845" spans="3:5">
      <c r="C11845" s="6"/>
      <c r="E11845"/>
    </row>
    <row r="11846" spans="3:5">
      <c r="C11846" s="6"/>
      <c r="E11846"/>
    </row>
    <row r="11847" spans="3:5">
      <c r="C11847" s="6"/>
      <c r="E11847"/>
    </row>
    <row r="11848" spans="3:5">
      <c r="C11848" s="6"/>
      <c r="E11848"/>
    </row>
    <row r="11849" spans="3:5">
      <c r="C11849" s="6"/>
      <c r="E11849"/>
    </row>
    <row r="11850" spans="3:5">
      <c r="C11850" s="6"/>
      <c r="E11850"/>
    </row>
    <row r="11851" spans="3:5">
      <c r="C11851" s="6"/>
      <c r="E11851"/>
    </row>
    <row r="11852" spans="3:5">
      <c r="C11852" s="6"/>
      <c r="E11852"/>
    </row>
    <row r="11853" spans="3:5">
      <c r="C11853" s="6"/>
      <c r="E11853"/>
    </row>
    <row r="11854" spans="3:5">
      <c r="C11854" s="6"/>
      <c r="E11854"/>
    </row>
    <row r="11855" spans="3:5">
      <c r="C11855" s="6"/>
      <c r="E11855"/>
    </row>
    <row r="11856" spans="3:5">
      <c r="C11856" s="6"/>
      <c r="E11856"/>
    </row>
    <row r="11857" spans="3:5">
      <c r="C11857" s="6"/>
      <c r="E11857"/>
    </row>
    <row r="11858" spans="3:5">
      <c r="C11858" s="6"/>
      <c r="E11858"/>
    </row>
    <row r="11859" spans="3:5">
      <c r="C11859" s="6"/>
      <c r="E11859"/>
    </row>
    <row r="11860" spans="3:5">
      <c r="C11860" s="6"/>
      <c r="E11860"/>
    </row>
    <row r="11861" spans="3:5">
      <c r="C11861" s="6"/>
      <c r="E11861"/>
    </row>
    <row r="11862" spans="3:5">
      <c r="C11862" s="6"/>
      <c r="E11862"/>
    </row>
    <row r="11863" spans="3:5">
      <c r="C11863" s="6"/>
      <c r="E11863"/>
    </row>
    <row r="11864" spans="3:5">
      <c r="C11864" s="6"/>
      <c r="E11864"/>
    </row>
    <row r="11865" spans="3:5">
      <c r="C11865" s="6"/>
      <c r="E11865"/>
    </row>
    <row r="11866" spans="3:5">
      <c r="C11866" s="6"/>
      <c r="E11866"/>
    </row>
    <row r="11867" spans="3:5">
      <c r="C11867" s="6"/>
      <c r="E11867"/>
    </row>
    <row r="11868" spans="3:5">
      <c r="C11868" s="6"/>
      <c r="E11868"/>
    </row>
    <row r="11869" spans="3:5">
      <c r="C11869" s="6"/>
      <c r="E11869"/>
    </row>
    <row r="11870" spans="3:5">
      <c r="C11870" s="6"/>
      <c r="E11870"/>
    </row>
    <row r="11871" spans="3:5">
      <c r="C11871" s="6"/>
      <c r="E11871"/>
    </row>
    <row r="11872" spans="3:5">
      <c r="C11872" s="6"/>
      <c r="E11872"/>
    </row>
    <row r="11873" spans="3:5">
      <c r="C11873" s="6"/>
      <c r="E11873"/>
    </row>
    <row r="11874" spans="3:5">
      <c r="C11874" s="6"/>
      <c r="E11874"/>
    </row>
    <row r="11875" spans="3:5">
      <c r="C11875" s="6"/>
      <c r="E11875"/>
    </row>
    <row r="11876" spans="3:5">
      <c r="C11876" s="6"/>
      <c r="E11876"/>
    </row>
    <row r="11877" spans="3:5">
      <c r="C11877" s="6"/>
      <c r="E11877"/>
    </row>
    <row r="11878" spans="3:5">
      <c r="C11878" s="6"/>
      <c r="E11878"/>
    </row>
    <row r="11879" spans="3:5">
      <c r="C11879" s="6"/>
      <c r="E11879"/>
    </row>
    <row r="11880" spans="3:5">
      <c r="C11880" s="6"/>
      <c r="E11880"/>
    </row>
    <row r="11881" spans="3:5">
      <c r="C11881" s="6"/>
      <c r="E11881"/>
    </row>
    <row r="11882" spans="3:5">
      <c r="C11882" s="6"/>
      <c r="E11882"/>
    </row>
    <row r="11883" spans="3:5">
      <c r="C11883" s="6"/>
      <c r="E11883"/>
    </row>
    <row r="11884" spans="3:5">
      <c r="C11884" s="6"/>
      <c r="E11884"/>
    </row>
    <row r="11885" spans="3:5">
      <c r="C11885" s="6"/>
      <c r="E11885"/>
    </row>
    <row r="11886" spans="3:5">
      <c r="C11886" s="6"/>
      <c r="E11886"/>
    </row>
    <row r="11887" spans="3:5">
      <c r="C11887" s="6"/>
      <c r="E11887"/>
    </row>
    <row r="11888" spans="3:5">
      <c r="C11888" s="6"/>
      <c r="E11888"/>
    </row>
    <row r="11889" spans="3:5">
      <c r="C11889" s="6"/>
      <c r="E11889"/>
    </row>
    <row r="11890" spans="3:5">
      <c r="C11890" s="6"/>
      <c r="E11890"/>
    </row>
    <row r="11891" spans="3:5">
      <c r="C11891" s="6"/>
      <c r="E11891"/>
    </row>
    <row r="11892" spans="3:5">
      <c r="C11892" s="6"/>
      <c r="E11892"/>
    </row>
    <row r="11893" spans="3:5">
      <c r="C11893" s="6"/>
      <c r="E11893"/>
    </row>
    <row r="11894" spans="3:5">
      <c r="C11894" s="6"/>
      <c r="E11894"/>
    </row>
    <row r="11895" spans="3:5">
      <c r="C11895" s="6"/>
      <c r="E11895"/>
    </row>
    <row r="11896" spans="3:5">
      <c r="C11896" s="6"/>
      <c r="E11896"/>
    </row>
    <row r="11897" spans="3:5">
      <c r="C11897" s="6"/>
      <c r="E11897"/>
    </row>
    <row r="11898" spans="3:5">
      <c r="C11898" s="6"/>
      <c r="E11898"/>
    </row>
    <row r="11899" spans="3:5">
      <c r="C11899" s="6"/>
      <c r="E11899"/>
    </row>
    <row r="11900" spans="3:5">
      <c r="C11900" s="6"/>
      <c r="E11900"/>
    </row>
    <row r="11901" spans="3:5">
      <c r="C11901" s="6"/>
      <c r="E11901"/>
    </row>
    <row r="11902" spans="3:5">
      <c r="C11902" s="6"/>
      <c r="E11902"/>
    </row>
    <row r="11903" spans="3:5">
      <c r="C11903" s="6"/>
      <c r="E11903"/>
    </row>
    <row r="11904" spans="3:5">
      <c r="C11904" s="6"/>
      <c r="E11904"/>
    </row>
    <row r="11905" spans="3:5">
      <c r="C11905" s="6"/>
      <c r="E11905"/>
    </row>
    <row r="11906" spans="3:5">
      <c r="C11906" s="6"/>
      <c r="E11906"/>
    </row>
    <row r="11907" spans="3:5">
      <c r="C11907" s="6"/>
      <c r="E11907"/>
    </row>
    <row r="11908" spans="3:5">
      <c r="C11908" s="6"/>
      <c r="E11908"/>
    </row>
    <row r="11909" spans="3:5">
      <c r="C11909" s="6"/>
      <c r="E11909"/>
    </row>
    <row r="11910" spans="3:5">
      <c r="C11910" s="6"/>
      <c r="E11910"/>
    </row>
    <row r="11911" spans="3:5">
      <c r="C11911" s="6"/>
      <c r="E11911"/>
    </row>
    <row r="11912" spans="3:5">
      <c r="C11912" s="6"/>
      <c r="E11912"/>
    </row>
    <row r="11913" spans="3:5">
      <c r="C11913" s="6"/>
      <c r="E11913"/>
    </row>
    <row r="11914" spans="3:5">
      <c r="C11914" s="6"/>
      <c r="E11914"/>
    </row>
    <row r="11915" spans="3:5">
      <c r="C11915" s="6"/>
      <c r="E11915"/>
    </row>
    <row r="11916" spans="3:5">
      <c r="C11916" s="6"/>
      <c r="E11916"/>
    </row>
    <row r="11917" spans="3:5">
      <c r="C11917" s="6"/>
      <c r="E11917"/>
    </row>
    <row r="11918" spans="3:5">
      <c r="C11918" s="6"/>
      <c r="E11918"/>
    </row>
    <row r="11919" spans="3:5">
      <c r="C11919" s="6"/>
      <c r="E11919"/>
    </row>
    <row r="11920" spans="3:5">
      <c r="C11920" s="6"/>
      <c r="E11920"/>
    </row>
    <row r="11921" spans="3:5">
      <c r="C11921" s="6"/>
      <c r="E11921"/>
    </row>
    <row r="11922" spans="3:5">
      <c r="C11922" s="6"/>
      <c r="E11922"/>
    </row>
    <row r="11923" spans="3:5">
      <c r="C11923" s="6"/>
      <c r="E11923"/>
    </row>
    <row r="11924" spans="3:5">
      <c r="C11924" s="6"/>
      <c r="E11924"/>
    </row>
    <row r="11925" spans="3:5">
      <c r="C11925" s="6"/>
      <c r="E11925"/>
    </row>
    <row r="11926" spans="3:5">
      <c r="C11926" s="6"/>
      <c r="E11926"/>
    </row>
    <row r="11927" spans="3:5">
      <c r="C11927" s="6"/>
      <c r="E11927"/>
    </row>
    <row r="11928" spans="3:5">
      <c r="C11928" s="6"/>
      <c r="E11928"/>
    </row>
    <row r="11929" spans="3:5">
      <c r="C11929" s="6"/>
      <c r="E11929"/>
    </row>
    <row r="11930" spans="3:5">
      <c r="C11930" s="6"/>
      <c r="E11930"/>
    </row>
    <row r="11931" spans="3:5">
      <c r="C11931" s="6"/>
      <c r="E11931"/>
    </row>
    <row r="11932" spans="3:5">
      <c r="C11932" s="6"/>
      <c r="E11932"/>
    </row>
    <row r="11933" spans="3:5">
      <c r="C11933" s="6"/>
      <c r="E11933"/>
    </row>
    <row r="11934" spans="3:5">
      <c r="C11934" s="6"/>
      <c r="E11934"/>
    </row>
    <row r="11935" spans="3:5">
      <c r="C11935" s="6"/>
      <c r="E11935"/>
    </row>
    <row r="11936" spans="3:5">
      <c r="C11936" s="6"/>
      <c r="E11936"/>
    </row>
    <row r="11937" spans="3:5">
      <c r="C11937" s="6"/>
      <c r="E11937"/>
    </row>
    <row r="11938" spans="3:5">
      <c r="C11938" s="6"/>
      <c r="E11938"/>
    </row>
    <row r="11939" spans="3:5">
      <c r="C11939" s="6"/>
      <c r="E11939"/>
    </row>
    <row r="11940" spans="3:5">
      <c r="C11940" s="6"/>
      <c r="E11940"/>
    </row>
    <row r="11941" spans="3:5">
      <c r="C11941" s="6"/>
      <c r="E11941"/>
    </row>
    <row r="11942" spans="3:5">
      <c r="C11942" s="6"/>
      <c r="E11942"/>
    </row>
    <row r="11943" spans="3:5">
      <c r="C11943" s="6"/>
      <c r="E11943"/>
    </row>
    <row r="11944" spans="3:5">
      <c r="C11944" s="6"/>
      <c r="E11944"/>
    </row>
    <row r="11945" spans="3:5">
      <c r="C11945" s="6"/>
      <c r="E11945"/>
    </row>
    <row r="11946" spans="3:5">
      <c r="C11946" s="6"/>
      <c r="E11946"/>
    </row>
    <row r="11947" spans="3:5">
      <c r="C11947" s="6"/>
      <c r="E11947"/>
    </row>
    <row r="11948" spans="3:5">
      <c r="C11948" s="6"/>
      <c r="E11948"/>
    </row>
    <row r="11949" spans="3:5">
      <c r="C11949" s="6"/>
      <c r="E11949"/>
    </row>
    <row r="11950" spans="3:5">
      <c r="C11950" s="6"/>
      <c r="E11950"/>
    </row>
    <row r="11951" spans="3:5">
      <c r="C11951" s="6"/>
      <c r="E11951"/>
    </row>
    <row r="11952" spans="3:5">
      <c r="C11952" s="6"/>
      <c r="E11952"/>
    </row>
    <row r="11953" spans="3:5">
      <c r="C11953" s="6"/>
      <c r="E11953"/>
    </row>
    <row r="11954" spans="3:5">
      <c r="C11954" s="6"/>
      <c r="E11954"/>
    </row>
    <row r="11955" spans="3:5">
      <c r="C11955" s="6"/>
      <c r="E11955"/>
    </row>
    <row r="11956" spans="3:5">
      <c r="C11956" s="6"/>
      <c r="E11956"/>
    </row>
    <row r="11957" spans="3:5">
      <c r="C11957" s="6"/>
      <c r="E11957"/>
    </row>
    <row r="11958" spans="3:5">
      <c r="C11958" s="6"/>
      <c r="E11958"/>
    </row>
    <row r="11959" spans="3:5">
      <c r="C11959" s="6"/>
      <c r="E11959"/>
    </row>
    <row r="11960" spans="3:5">
      <c r="C11960" s="6"/>
      <c r="E11960"/>
    </row>
    <row r="11961" spans="3:5">
      <c r="C11961" s="6"/>
      <c r="E11961"/>
    </row>
    <row r="11962" spans="3:5">
      <c r="C11962" s="6"/>
      <c r="E11962"/>
    </row>
    <row r="11963" spans="3:5">
      <c r="C11963" s="6"/>
      <c r="E11963"/>
    </row>
    <row r="11964" spans="3:5">
      <c r="C11964" s="6"/>
      <c r="E11964"/>
    </row>
    <row r="11965" spans="3:5">
      <c r="C11965" s="6"/>
      <c r="E11965"/>
    </row>
    <row r="11966" spans="3:5">
      <c r="C11966" s="6"/>
      <c r="E11966"/>
    </row>
    <row r="11967" spans="3:5">
      <c r="C11967" s="6"/>
      <c r="E11967"/>
    </row>
    <row r="11968" spans="3:5">
      <c r="C11968" s="6"/>
      <c r="E11968"/>
    </row>
    <row r="11969" spans="3:5">
      <c r="C11969" s="6"/>
      <c r="E11969"/>
    </row>
    <row r="11970" spans="3:5">
      <c r="C11970" s="6"/>
      <c r="E11970"/>
    </row>
    <row r="11971" spans="3:5">
      <c r="C11971" s="6"/>
      <c r="E11971"/>
    </row>
    <row r="11972" spans="3:5">
      <c r="C11972" s="6"/>
      <c r="E11972"/>
    </row>
    <row r="11973" spans="3:5">
      <c r="C11973" s="6"/>
      <c r="E11973"/>
    </row>
    <row r="11974" spans="3:5">
      <c r="C11974" s="6"/>
      <c r="E11974"/>
    </row>
    <row r="11975" spans="3:5">
      <c r="C11975" s="6"/>
      <c r="E11975"/>
    </row>
    <row r="11976" spans="3:5">
      <c r="C11976" s="6"/>
      <c r="E11976"/>
    </row>
    <row r="11977" spans="3:5">
      <c r="C11977" s="6"/>
      <c r="E11977"/>
    </row>
    <row r="11978" spans="3:5">
      <c r="C11978" s="6"/>
      <c r="E11978"/>
    </row>
    <row r="11979" spans="3:5">
      <c r="C11979" s="6"/>
      <c r="E11979"/>
    </row>
    <row r="11980" spans="3:5">
      <c r="C11980" s="6"/>
      <c r="E11980"/>
    </row>
    <row r="11981" spans="3:5">
      <c r="C11981" s="6"/>
      <c r="E11981"/>
    </row>
    <row r="11982" spans="3:5">
      <c r="C11982" s="6"/>
      <c r="E11982"/>
    </row>
    <row r="11983" spans="3:5">
      <c r="C11983" s="6"/>
      <c r="E11983"/>
    </row>
    <row r="11984" spans="3:5">
      <c r="C11984" s="6"/>
      <c r="E11984"/>
    </row>
    <row r="11985" spans="3:5">
      <c r="C11985" s="6"/>
      <c r="E11985"/>
    </row>
    <row r="11986" spans="3:5">
      <c r="C11986" s="6"/>
      <c r="E11986"/>
    </row>
    <row r="11987" spans="3:5">
      <c r="C11987" s="6"/>
      <c r="E11987"/>
    </row>
    <row r="11988" spans="3:5">
      <c r="C11988" s="6"/>
      <c r="E11988"/>
    </row>
    <row r="11989" spans="3:5">
      <c r="C11989" s="6"/>
      <c r="E11989"/>
    </row>
    <row r="11990" spans="3:5">
      <c r="C11990" s="6"/>
      <c r="E11990"/>
    </row>
    <row r="11991" spans="3:5">
      <c r="C11991" s="6"/>
      <c r="E11991"/>
    </row>
    <row r="11992" spans="3:5">
      <c r="C11992" s="6"/>
      <c r="E11992"/>
    </row>
    <row r="11993" spans="3:5">
      <c r="C11993" s="6"/>
      <c r="E11993"/>
    </row>
    <row r="11994" spans="3:5">
      <c r="C11994" s="6"/>
      <c r="E11994"/>
    </row>
    <row r="11995" spans="3:5">
      <c r="C11995" s="6"/>
      <c r="E11995"/>
    </row>
    <row r="11996" spans="3:5">
      <c r="C11996" s="6"/>
      <c r="E11996"/>
    </row>
    <row r="11997" spans="3:5">
      <c r="C11997" s="6"/>
      <c r="E11997"/>
    </row>
    <row r="11998" spans="3:5">
      <c r="C11998" s="6"/>
      <c r="E11998"/>
    </row>
    <row r="11999" spans="3:5">
      <c r="C11999" s="6"/>
      <c r="E11999"/>
    </row>
    <row r="12000" spans="3:5">
      <c r="C12000" s="6"/>
      <c r="E12000"/>
    </row>
    <row r="12001" spans="3:5">
      <c r="C12001" s="6"/>
      <c r="E12001"/>
    </row>
    <row r="12002" spans="3:5">
      <c r="C12002" s="6"/>
      <c r="E12002"/>
    </row>
    <row r="12003" spans="3:5">
      <c r="C12003" s="6"/>
      <c r="E12003"/>
    </row>
    <row r="12004" spans="3:5">
      <c r="C12004" s="6"/>
      <c r="E12004"/>
    </row>
    <row r="12005" spans="3:5">
      <c r="C12005" s="6"/>
      <c r="E12005"/>
    </row>
    <row r="12006" spans="3:5">
      <c r="C12006" s="6"/>
      <c r="E12006"/>
    </row>
    <row r="12007" spans="3:5">
      <c r="C12007" s="6"/>
      <c r="E12007"/>
    </row>
    <row r="12008" spans="3:5">
      <c r="C12008" s="6"/>
      <c r="E12008"/>
    </row>
    <row r="12009" spans="3:5">
      <c r="C12009" s="6"/>
      <c r="E12009"/>
    </row>
    <row r="12010" spans="3:5">
      <c r="C12010" s="6"/>
      <c r="E12010"/>
    </row>
    <row r="12011" spans="3:5">
      <c r="C12011" s="6"/>
      <c r="E12011"/>
    </row>
    <row r="12012" spans="3:5">
      <c r="C12012" s="6"/>
      <c r="E12012"/>
    </row>
    <row r="12013" spans="3:5">
      <c r="C12013" s="6"/>
      <c r="E12013"/>
    </row>
    <row r="12014" spans="3:5">
      <c r="C12014" s="6"/>
      <c r="E12014"/>
    </row>
    <row r="12015" spans="3:5">
      <c r="C12015" s="6"/>
      <c r="E12015"/>
    </row>
    <row r="12016" spans="3:5">
      <c r="C12016" s="6"/>
      <c r="E12016"/>
    </row>
    <row r="12017" spans="3:5">
      <c r="C12017" s="6"/>
      <c r="E12017"/>
    </row>
    <row r="12018" spans="3:5">
      <c r="C12018" s="6"/>
      <c r="E12018"/>
    </row>
    <row r="12019" spans="3:5">
      <c r="C12019" s="6"/>
      <c r="E12019"/>
    </row>
    <row r="12020" spans="3:5">
      <c r="C12020" s="6"/>
      <c r="E12020"/>
    </row>
    <row r="12021" spans="3:5">
      <c r="C12021" s="6"/>
      <c r="E12021"/>
    </row>
    <row r="12022" spans="3:5">
      <c r="C12022" s="6"/>
      <c r="E12022"/>
    </row>
    <row r="12023" spans="3:5">
      <c r="C12023" s="6"/>
      <c r="E12023"/>
    </row>
    <row r="12024" spans="3:5">
      <c r="C12024" s="6"/>
      <c r="E12024"/>
    </row>
    <row r="12025" spans="3:5">
      <c r="C12025" s="6"/>
      <c r="E12025"/>
    </row>
    <row r="12026" spans="3:5">
      <c r="C12026" s="6"/>
      <c r="E12026"/>
    </row>
    <row r="12027" spans="3:5">
      <c r="C12027" s="6"/>
      <c r="E12027"/>
    </row>
    <row r="12028" spans="3:5">
      <c r="C12028" s="6"/>
      <c r="E12028"/>
    </row>
    <row r="12029" spans="3:5">
      <c r="C12029" s="6"/>
      <c r="E12029"/>
    </row>
    <row r="12030" spans="3:5">
      <c r="C12030" s="6"/>
      <c r="E12030"/>
    </row>
    <row r="12031" spans="3:5">
      <c r="C12031" s="6"/>
      <c r="E12031"/>
    </row>
    <row r="12032" spans="3:5">
      <c r="C12032" s="6"/>
      <c r="E12032"/>
    </row>
    <row r="12033" spans="3:5">
      <c r="C12033" s="6"/>
      <c r="E12033"/>
    </row>
    <row r="12034" spans="3:5">
      <c r="C12034" s="6"/>
      <c r="E12034"/>
    </row>
    <row r="12035" spans="3:5">
      <c r="C12035" s="6"/>
      <c r="E12035"/>
    </row>
    <row r="12036" spans="3:5">
      <c r="C12036" s="6"/>
      <c r="E12036"/>
    </row>
    <row r="12037" spans="3:5">
      <c r="C12037" s="6"/>
      <c r="E12037"/>
    </row>
    <row r="12038" spans="3:5">
      <c r="C12038" s="6"/>
      <c r="E12038"/>
    </row>
    <row r="12039" spans="3:5">
      <c r="C12039" s="6"/>
      <c r="E12039"/>
    </row>
    <row r="12040" spans="3:5">
      <c r="C12040" s="6"/>
      <c r="E12040"/>
    </row>
    <row r="12041" spans="3:5">
      <c r="C12041" s="6"/>
      <c r="E12041"/>
    </row>
    <row r="12042" spans="3:5">
      <c r="C12042" s="6"/>
      <c r="E12042"/>
    </row>
    <row r="12043" spans="3:5">
      <c r="C12043" s="6"/>
      <c r="E12043"/>
    </row>
    <row r="12044" spans="3:5">
      <c r="C12044" s="6"/>
      <c r="E12044"/>
    </row>
    <row r="12045" spans="3:5">
      <c r="C12045" s="6"/>
      <c r="E12045"/>
    </row>
    <row r="12046" spans="3:5">
      <c r="C12046" s="6"/>
      <c r="E12046"/>
    </row>
    <row r="12047" spans="3:5">
      <c r="C12047" s="6"/>
      <c r="E12047"/>
    </row>
    <row r="12048" spans="3:5">
      <c r="C12048" s="6"/>
      <c r="E12048"/>
    </row>
    <row r="12049" spans="3:5">
      <c r="C12049" s="6"/>
      <c r="E12049"/>
    </row>
    <row r="12050" spans="3:5">
      <c r="C12050" s="6"/>
      <c r="E12050"/>
    </row>
    <row r="12051" spans="3:5">
      <c r="C12051" s="6"/>
      <c r="E12051"/>
    </row>
    <row r="12052" spans="3:5">
      <c r="C12052" s="6"/>
      <c r="E12052"/>
    </row>
    <row r="12053" spans="3:5">
      <c r="C12053" s="6"/>
      <c r="E12053"/>
    </row>
    <row r="12054" spans="3:5">
      <c r="C12054" s="6"/>
      <c r="E12054"/>
    </row>
    <row r="12055" spans="3:5">
      <c r="C12055" s="6"/>
      <c r="E12055"/>
    </row>
    <row r="12056" spans="3:5">
      <c r="C12056" s="6"/>
      <c r="E12056"/>
    </row>
    <row r="12057" spans="3:5">
      <c r="C12057" s="6"/>
      <c r="E12057"/>
    </row>
    <row r="12058" spans="3:5">
      <c r="C12058" s="6"/>
      <c r="E12058"/>
    </row>
    <row r="12059" spans="3:5">
      <c r="C12059" s="6"/>
      <c r="E12059"/>
    </row>
    <row r="12060" spans="3:5">
      <c r="C12060" s="6"/>
      <c r="E12060"/>
    </row>
    <row r="12061" spans="3:5">
      <c r="C12061" s="6"/>
      <c r="E12061"/>
    </row>
    <row r="12062" spans="3:5">
      <c r="C12062" s="6"/>
      <c r="E12062"/>
    </row>
    <row r="12063" spans="3:5">
      <c r="C12063" s="6"/>
      <c r="E12063"/>
    </row>
    <row r="12064" spans="3:5">
      <c r="C12064" s="6"/>
      <c r="E12064"/>
    </row>
    <row r="12065" spans="3:5">
      <c r="C12065" s="6"/>
      <c r="E12065"/>
    </row>
    <row r="12066" spans="3:5">
      <c r="C12066" s="6"/>
      <c r="E12066"/>
    </row>
    <row r="12067" spans="3:5">
      <c r="C12067" s="6"/>
      <c r="E12067"/>
    </row>
    <row r="12068" spans="3:5">
      <c r="C12068" s="6"/>
      <c r="E12068"/>
    </row>
    <row r="12069" spans="3:5">
      <c r="C12069" s="6"/>
      <c r="E12069"/>
    </row>
    <row r="12070" spans="3:5">
      <c r="C12070" s="6"/>
      <c r="E12070"/>
    </row>
    <row r="12071" spans="3:5">
      <c r="C12071" s="6"/>
      <c r="E12071"/>
    </row>
    <row r="12072" spans="3:5">
      <c r="C12072" s="6"/>
      <c r="E12072"/>
    </row>
    <row r="12073" spans="3:5">
      <c r="C12073" s="6"/>
      <c r="E12073"/>
    </row>
    <row r="12074" spans="3:5">
      <c r="C12074" s="6"/>
      <c r="E12074"/>
    </row>
    <row r="12075" spans="3:5">
      <c r="C12075" s="6"/>
      <c r="E12075"/>
    </row>
    <row r="12076" spans="3:5">
      <c r="C12076" s="6"/>
      <c r="E12076"/>
    </row>
    <row r="12077" spans="3:5">
      <c r="C12077" s="6"/>
      <c r="E12077"/>
    </row>
    <row r="12078" spans="3:5">
      <c r="C12078" s="6"/>
      <c r="E12078"/>
    </row>
    <row r="12079" spans="3:5">
      <c r="C12079" s="6"/>
      <c r="E12079"/>
    </row>
    <row r="12080" spans="3:5">
      <c r="C12080" s="6"/>
      <c r="E12080"/>
    </row>
    <row r="12081" spans="3:5">
      <c r="C12081" s="6"/>
      <c r="E12081"/>
    </row>
    <row r="12082" spans="3:5">
      <c r="C12082" s="6"/>
      <c r="E12082"/>
    </row>
    <row r="12083" spans="3:5">
      <c r="C12083" s="6"/>
      <c r="E12083"/>
    </row>
    <row r="12084" spans="3:5">
      <c r="C12084" s="6"/>
      <c r="E12084"/>
    </row>
    <row r="12085" spans="3:5">
      <c r="C12085" s="6"/>
      <c r="E12085"/>
    </row>
    <row r="12086" spans="3:5">
      <c r="C12086" s="6"/>
      <c r="E12086"/>
    </row>
    <row r="12087" spans="3:5">
      <c r="C12087" s="6"/>
      <c r="E12087"/>
    </row>
    <row r="12088" spans="3:5">
      <c r="C12088" s="6"/>
      <c r="E12088"/>
    </row>
    <row r="12089" spans="3:5">
      <c r="C12089" s="6"/>
      <c r="E12089"/>
    </row>
    <row r="12090" spans="3:5">
      <c r="C12090" s="6"/>
      <c r="E12090"/>
    </row>
    <row r="12091" spans="3:5">
      <c r="C12091" s="6"/>
      <c r="E12091"/>
    </row>
    <row r="12092" spans="3:5">
      <c r="C12092" s="6"/>
      <c r="E12092"/>
    </row>
    <row r="12093" spans="3:5">
      <c r="C12093" s="6"/>
      <c r="E12093"/>
    </row>
    <row r="12094" spans="3:5">
      <c r="C12094" s="6"/>
      <c r="E12094"/>
    </row>
    <row r="12095" spans="3:5">
      <c r="C12095" s="6"/>
      <c r="E12095"/>
    </row>
    <row r="12096" spans="3:5">
      <c r="C12096" s="6"/>
      <c r="E12096"/>
    </row>
    <row r="12097" spans="3:5">
      <c r="C12097" s="6"/>
      <c r="E12097"/>
    </row>
    <row r="12098" spans="3:5">
      <c r="C12098" s="6"/>
      <c r="E12098"/>
    </row>
    <row r="12099" spans="3:5">
      <c r="C12099" s="6"/>
      <c r="E12099"/>
    </row>
    <row r="12100" spans="3:5">
      <c r="C12100" s="6"/>
      <c r="E12100"/>
    </row>
    <row r="12101" spans="3:5">
      <c r="C12101" s="6"/>
      <c r="E12101"/>
    </row>
    <row r="12102" spans="3:5">
      <c r="C12102" s="6"/>
      <c r="E12102"/>
    </row>
    <row r="12103" spans="3:5">
      <c r="C12103" s="6"/>
      <c r="E12103"/>
    </row>
    <row r="12104" spans="3:5">
      <c r="C12104" s="6"/>
      <c r="E12104"/>
    </row>
    <row r="12105" spans="3:5">
      <c r="C12105" s="6"/>
      <c r="E12105"/>
    </row>
    <row r="12106" spans="3:5">
      <c r="C12106" s="6"/>
      <c r="E12106"/>
    </row>
    <row r="12107" spans="3:5">
      <c r="C12107" s="6"/>
      <c r="E12107"/>
    </row>
    <row r="12108" spans="3:5">
      <c r="C12108" s="6"/>
      <c r="E12108"/>
    </row>
    <row r="12109" spans="3:5">
      <c r="C12109" s="6"/>
      <c r="E12109"/>
    </row>
    <row r="12110" spans="3:5">
      <c r="C12110" s="6"/>
      <c r="E12110"/>
    </row>
    <row r="12111" spans="3:5">
      <c r="C12111" s="6"/>
      <c r="E12111"/>
    </row>
    <row r="12112" spans="3:5">
      <c r="C12112" s="6"/>
      <c r="E12112"/>
    </row>
    <row r="12113" spans="3:5">
      <c r="C12113" s="6"/>
      <c r="E12113"/>
    </row>
    <row r="12114" spans="3:5">
      <c r="C12114" s="6"/>
      <c r="E12114"/>
    </row>
    <row r="12115" spans="3:5">
      <c r="C12115" s="6"/>
      <c r="E12115"/>
    </row>
    <row r="12116" spans="3:5">
      <c r="C12116" s="6"/>
      <c r="E12116"/>
    </row>
    <row r="12117" spans="3:5">
      <c r="C12117" s="6"/>
      <c r="E12117"/>
    </row>
    <row r="12118" spans="3:5">
      <c r="C12118" s="6"/>
      <c r="E12118"/>
    </row>
    <row r="12119" spans="3:5">
      <c r="C12119" s="6"/>
      <c r="E12119"/>
    </row>
    <row r="12120" spans="3:5">
      <c r="C12120" s="6"/>
      <c r="E12120"/>
    </row>
    <row r="12121" spans="3:5">
      <c r="C12121" s="6"/>
      <c r="E12121"/>
    </row>
    <row r="12122" spans="3:5">
      <c r="C12122" s="6"/>
      <c r="E12122"/>
    </row>
    <row r="12123" spans="3:5">
      <c r="C12123" s="6"/>
      <c r="E12123"/>
    </row>
    <row r="12124" spans="3:5">
      <c r="C12124" s="6"/>
      <c r="E12124"/>
    </row>
    <row r="12125" spans="3:5">
      <c r="C12125" s="6"/>
      <c r="E12125"/>
    </row>
    <row r="12126" spans="3:5">
      <c r="C12126" s="6"/>
      <c r="E12126"/>
    </row>
    <row r="12127" spans="3:5">
      <c r="C12127" s="6"/>
      <c r="E12127"/>
    </row>
    <row r="12128" spans="3:5">
      <c r="C12128" s="6"/>
      <c r="E12128"/>
    </row>
    <row r="12129" spans="3:5">
      <c r="C12129" s="6"/>
      <c r="E12129"/>
    </row>
    <row r="12130" spans="3:5">
      <c r="C12130" s="6"/>
      <c r="E12130"/>
    </row>
    <row r="12131" spans="3:5">
      <c r="C12131" s="6"/>
      <c r="E12131"/>
    </row>
    <row r="12132" spans="3:5">
      <c r="C12132" s="6"/>
      <c r="E12132"/>
    </row>
    <row r="12133" spans="3:5">
      <c r="C12133" s="6"/>
      <c r="E12133"/>
    </row>
    <row r="12134" spans="3:5">
      <c r="C12134" s="6"/>
      <c r="E12134"/>
    </row>
    <row r="12135" spans="3:5">
      <c r="C12135" s="6"/>
      <c r="E12135"/>
    </row>
    <row r="12136" spans="3:5">
      <c r="C12136" s="6"/>
      <c r="E12136"/>
    </row>
    <row r="12137" spans="3:5">
      <c r="C12137" s="6"/>
      <c r="E12137"/>
    </row>
    <row r="12138" spans="3:5">
      <c r="C12138" s="6"/>
      <c r="E12138"/>
    </row>
    <row r="12139" spans="3:5">
      <c r="C12139" s="6"/>
      <c r="E12139"/>
    </row>
    <row r="12140" spans="3:5">
      <c r="C12140" s="6"/>
      <c r="E12140"/>
    </row>
    <row r="12141" spans="3:5">
      <c r="C12141" s="6"/>
      <c r="E12141"/>
    </row>
    <row r="12142" spans="3:5">
      <c r="C12142" s="6"/>
      <c r="E12142"/>
    </row>
    <row r="12143" spans="3:5">
      <c r="C12143" s="6"/>
      <c r="E12143"/>
    </row>
    <row r="12144" spans="3:5">
      <c r="C12144" s="6"/>
      <c r="E12144"/>
    </row>
    <row r="12145" spans="3:5">
      <c r="C12145" s="6"/>
      <c r="E12145"/>
    </row>
    <row r="12146" spans="3:5">
      <c r="C12146" s="6"/>
      <c r="E12146"/>
    </row>
    <row r="12147" spans="3:5">
      <c r="C12147" s="6"/>
      <c r="E12147"/>
    </row>
    <row r="12148" spans="3:5">
      <c r="C12148" s="6"/>
      <c r="E12148"/>
    </row>
    <row r="12149" spans="3:5">
      <c r="C12149" s="6"/>
      <c r="E12149"/>
    </row>
    <row r="12150" spans="3:5">
      <c r="C12150" s="6"/>
      <c r="E12150"/>
    </row>
    <row r="12151" spans="3:5">
      <c r="C12151" s="6"/>
      <c r="E12151"/>
    </row>
    <row r="12152" spans="3:5">
      <c r="C12152" s="6"/>
      <c r="E12152"/>
    </row>
    <row r="12153" spans="3:5">
      <c r="C12153" s="6"/>
      <c r="E12153"/>
    </row>
    <row r="12154" spans="3:5">
      <c r="C12154" s="6"/>
      <c r="E12154"/>
    </row>
    <row r="12155" spans="3:5">
      <c r="C12155" s="6"/>
      <c r="E12155"/>
    </row>
    <row r="12156" spans="3:5">
      <c r="C12156" s="6"/>
      <c r="E12156"/>
    </row>
    <row r="12157" spans="3:5">
      <c r="C12157" s="6"/>
      <c r="E12157"/>
    </row>
    <row r="12158" spans="3:5">
      <c r="C12158" s="6"/>
      <c r="E12158"/>
    </row>
    <row r="12159" spans="3:5">
      <c r="C12159" s="6"/>
      <c r="E12159"/>
    </row>
    <row r="12160" spans="3:5">
      <c r="C12160" s="6"/>
      <c r="E12160"/>
    </row>
    <row r="12161" spans="3:5">
      <c r="C12161" s="6"/>
      <c r="E12161"/>
    </row>
    <row r="12162" spans="3:5">
      <c r="C12162" s="6"/>
      <c r="E12162"/>
    </row>
    <row r="12163" spans="3:5">
      <c r="C12163" s="6"/>
      <c r="E12163"/>
    </row>
    <row r="12164" spans="3:5">
      <c r="C12164" s="6"/>
      <c r="E12164"/>
    </row>
    <row r="12165" spans="3:5">
      <c r="C12165" s="6"/>
      <c r="E12165"/>
    </row>
    <row r="12166" spans="3:5">
      <c r="C12166" s="6"/>
      <c r="E12166"/>
    </row>
    <row r="12167" spans="3:5">
      <c r="C12167" s="6"/>
      <c r="E12167"/>
    </row>
    <row r="12168" spans="3:5">
      <c r="C12168" s="6"/>
      <c r="E12168"/>
    </row>
    <row r="12169" spans="3:5">
      <c r="C12169" s="6"/>
      <c r="E12169"/>
    </row>
    <row r="12170" spans="3:5">
      <c r="C12170" s="6"/>
      <c r="E12170"/>
    </row>
    <row r="12171" spans="3:5">
      <c r="C12171" s="6"/>
      <c r="E12171"/>
    </row>
    <row r="12172" spans="3:5">
      <c r="C12172" s="6"/>
      <c r="E12172"/>
    </row>
    <row r="12173" spans="3:5">
      <c r="C12173" s="6"/>
      <c r="E12173"/>
    </row>
    <row r="12174" spans="3:5">
      <c r="C12174" s="6"/>
      <c r="E12174"/>
    </row>
    <row r="12175" spans="3:5">
      <c r="C12175" s="6"/>
      <c r="E12175"/>
    </row>
    <row r="12176" spans="3:5">
      <c r="C12176" s="6"/>
      <c r="E12176"/>
    </row>
    <row r="12177" spans="3:5">
      <c r="C12177" s="6"/>
      <c r="E12177"/>
    </row>
    <row r="12178" spans="3:5">
      <c r="C12178" s="6"/>
      <c r="E12178"/>
    </row>
    <row r="12179" spans="3:5">
      <c r="C12179" s="6"/>
      <c r="E12179"/>
    </row>
    <row r="12180" spans="3:5">
      <c r="C12180" s="6"/>
      <c r="E12180"/>
    </row>
    <row r="12181" spans="3:5">
      <c r="C12181" s="6"/>
      <c r="E12181"/>
    </row>
    <row r="12182" spans="3:5">
      <c r="C12182" s="6"/>
      <c r="E12182"/>
    </row>
    <row r="12183" spans="3:5">
      <c r="C12183" s="6"/>
      <c r="E12183"/>
    </row>
    <row r="12184" spans="3:5">
      <c r="C12184" s="6"/>
      <c r="E12184"/>
    </row>
    <row r="12185" spans="3:5">
      <c r="C12185" s="6"/>
      <c r="E12185"/>
    </row>
    <row r="12186" spans="3:5">
      <c r="C12186" s="6"/>
      <c r="E12186"/>
    </row>
    <row r="12187" spans="3:5">
      <c r="C12187" s="6"/>
      <c r="E12187"/>
    </row>
    <row r="12188" spans="3:5">
      <c r="C12188" s="6"/>
      <c r="E12188"/>
    </row>
    <row r="12189" spans="3:5">
      <c r="C12189" s="6"/>
      <c r="E12189"/>
    </row>
    <row r="12190" spans="3:5">
      <c r="C12190" s="6"/>
      <c r="E12190"/>
    </row>
    <row r="12191" spans="3:5">
      <c r="C12191" s="6"/>
      <c r="E12191"/>
    </row>
    <row r="12192" spans="3:5">
      <c r="C12192" s="6"/>
      <c r="E12192"/>
    </row>
    <row r="12193" spans="3:5">
      <c r="C12193" s="6"/>
      <c r="E12193"/>
    </row>
    <row r="12194" spans="3:5">
      <c r="C12194" s="6"/>
      <c r="E12194"/>
    </row>
    <row r="12195" spans="3:5">
      <c r="C12195" s="6"/>
      <c r="E12195"/>
    </row>
    <row r="12196" spans="3:5">
      <c r="C12196" s="6"/>
      <c r="E12196"/>
    </row>
    <row r="12197" spans="3:5">
      <c r="C12197" s="6"/>
      <c r="E12197"/>
    </row>
    <row r="12198" spans="3:5">
      <c r="C12198" s="6"/>
      <c r="E12198"/>
    </row>
    <row r="12199" spans="3:5">
      <c r="C12199" s="6"/>
      <c r="E12199"/>
    </row>
    <row r="12200" spans="3:5">
      <c r="C12200" s="6"/>
      <c r="E12200"/>
    </row>
    <row r="12201" spans="3:5">
      <c r="C12201" s="6"/>
      <c r="E12201"/>
    </row>
    <row r="12202" spans="3:5">
      <c r="C12202" s="6"/>
      <c r="E12202"/>
    </row>
    <row r="12203" spans="3:5">
      <c r="C12203" s="6"/>
      <c r="E12203"/>
    </row>
    <row r="12204" spans="3:5">
      <c r="C12204" s="6"/>
      <c r="E12204"/>
    </row>
    <row r="12205" spans="3:5">
      <c r="C12205" s="6"/>
      <c r="E12205"/>
    </row>
    <row r="12206" spans="3:5">
      <c r="C12206" s="6"/>
      <c r="E12206"/>
    </row>
    <row r="12207" spans="3:5">
      <c r="C12207" s="6"/>
      <c r="E12207"/>
    </row>
    <row r="12208" spans="3:5">
      <c r="C12208" s="6"/>
      <c r="E12208"/>
    </row>
    <row r="12209" spans="3:5">
      <c r="C12209" s="6"/>
      <c r="E12209"/>
    </row>
    <row r="12210" spans="3:5">
      <c r="C12210" s="6"/>
      <c r="E12210"/>
    </row>
    <row r="12211" spans="3:5">
      <c r="C12211" s="6"/>
      <c r="E12211"/>
    </row>
    <row r="12212" spans="3:5">
      <c r="C12212" s="6"/>
      <c r="E12212"/>
    </row>
    <row r="12213" spans="3:5">
      <c r="C12213" s="6"/>
      <c r="E12213"/>
    </row>
    <row r="12214" spans="3:5">
      <c r="C12214" s="6"/>
      <c r="E12214"/>
    </row>
    <row r="12215" spans="3:5">
      <c r="C12215" s="6"/>
      <c r="E12215"/>
    </row>
    <row r="12216" spans="3:5">
      <c r="C12216" s="6"/>
      <c r="E12216"/>
    </row>
    <row r="12217" spans="3:5">
      <c r="C12217" s="6"/>
      <c r="E12217"/>
    </row>
    <row r="12218" spans="3:5">
      <c r="C12218" s="6"/>
      <c r="E12218"/>
    </row>
    <row r="12219" spans="3:5">
      <c r="C12219" s="6"/>
      <c r="E12219"/>
    </row>
    <row r="12220" spans="3:5">
      <c r="C12220" s="6"/>
      <c r="E12220"/>
    </row>
    <row r="12221" spans="3:5">
      <c r="C12221" s="6"/>
      <c r="E12221"/>
    </row>
    <row r="12222" spans="3:5">
      <c r="C12222" s="6"/>
      <c r="E12222"/>
    </row>
    <row r="12223" spans="3:5">
      <c r="C12223" s="6"/>
      <c r="E12223"/>
    </row>
    <row r="12224" spans="3:5">
      <c r="C12224" s="6"/>
      <c r="E12224"/>
    </row>
    <row r="12225" spans="3:5">
      <c r="C12225" s="6"/>
      <c r="E12225"/>
    </row>
    <row r="12226" spans="3:5">
      <c r="C12226" s="6"/>
      <c r="E12226"/>
    </row>
    <row r="12227" spans="3:5">
      <c r="C12227" s="6"/>
      <c r="E12227"/>
    </row>
    <row r="12228" spans="3:5">
      <c r="C12228" s="6"/>
      <c r="E12228"/>
    </row>
    <row r="12229" spans="3:5">
      <c r="C12229" s="6"/>
      <c r="E12229"/>
    </row>
    <row r="12230" spans="3:5">
      <c r="C12230" s="6"/>
      <c r="E12230"/>
    </row>
    <row r="12231" spans="3:5">
      <c r="C12231" s="6"/>
      <c r="E12231"/>
    </row>
    <row r="12232" spans="3:5">
      <c r="C12232" s="6"/>
      <c r="E12232"/>
    </row>
    <row r="12233" spans="3:5">
      <c r="C12233" s="6"/>
      <c r="E12233"/>
    </row>
    <row r="12234" spans="3:5">
      <c r="C12234" s="6"/>
      <c r="E12234"/>
    </row>
    <row r="12235" spans="3:5">
      <c r="C12235" s="6"/>
      <c r="E12235"/>
    </row>
    <row r="12236" spans="3:5">
      <c r="C12236" s="6"/>
      <c r="E12236"/>
    </row>
    <row r="12237" spans="3:5">
      <c r="C12237" s="6"/>
      <c r="E12237"/>
    </row>
    <row r="12238" spans="3:5">
      <c r="C12238" s="6"/>
      <c r="E12238"/>
    </row>
    <row r="12239" spans="3:5">
      <c r="C12239" s="6"/>
      <c r="E12239"/>
    </row>
    <row r="12240" spans="3:5">
      <c r="C12240" s="6"/>
      <c r="E12240"/>
    </row>
    <row r="12241" spans="3:5">
      <c r="C12241" s="6"/>
      <c r="E12241"/>
    </row>
    <row r="12242" spans="3:5">
      <c r="C12242" s="6"/>
      <c r="E12242"/>
    </row>
    <row r="12243" spans="3:5">
      <c r="C12243" s="6"/>
      <c r="E12243"/>
    </row>
    <row r="12244" spans="3:5">
      <c r="C12244" s="6"/>
      <c r="E12244"/>
    </row>
    <row r="12245" spans="3:5">
      <c r="C12245" s="6"/>
      <c r="E12245"/>
    </row>
    <row r="12246" spans="3:5">
      <c r="C12246" s="6"/>
      <c r="E12246"/>
    </row>
    <row r="12247" spans="3:5">
      <c r="C12247" s="6"/>
      <c r="E12247"/>
    </row>
    <row r="12248" spans="3:5">
      <c r="C12248" s="6"/>
      <c r="E12248"/>
    </row>
    <row r="12249" spans="3:5">
      <c r="C12249" s="6"/>
      <c r="E12249"/>
    </row>
    <row r="12250" spans="3:5">
      <c r="C12250" s="6"/>
      <c r="E12250"/>
    </row>
    <row r="12251" spans="3:5">
      <c r="C12251" s="6"/>
      <c r="E12251"/>
    </row>
    <row r="12252" spans="3:5">
      <c r="C12252" s="6"/>
      <c r="E12252"/>
    </row>
    <row r="12253" spans="3:5">
      <c r="C12253" s="6"/>
      <c r="E12253"/>
    </row>
    <row r="12254" spans="3:5">
      <c r="C12254" s="6"/>
      <c r="E12254"/>
    </row>
    <row r="12255" spans="3:5">
      <c r="C12255" s="6"/>
      <c r="E12255"/>
    </row>
    <row r="12256" spans="3:5">
      <c r="C12256" s="6"/>
      <c r="E12256"/>
    </row>
    <row r="12257" spans="3:5">
      <c r="C12257" s="6"/>
      <c r="E12257"/>
    </row>
    <row r="12258" spans="3:5">
      <c r="C12258" s="6"/>
      <c r="E12258"/>
    </row>
    <row r="12259" spans="3:5">
      <c r="C12259" s="6"/>
      <c r="E12259"/>
    </row>
    <row r="12260" spans="3:5">
      <c r="C12260" s="6"/>
      <c r="E12260"/>
    </row>
    <row r="12261" spans="3:5">
      <c r="C12261" s="6"/>
      <c r="E12261"/>
    </row>
    <row r="12262" spans="3:5">
      <c r="C12262" s="6"/>
      <c r="E12262"/>
    </row>
    <row r="12263" spans="3:5">
      <c r="C12263" s="6"/>
      <c r="E12263"/>
    </row>
    <row r="12264" spans="3:5">
      <c r="C12264" s="6"/>
      <c r="E12264"/>
    </row>
    <row r="12265" spans="3:5">
      <c r="C12265" s="6"/>
      <c r="E12265"/>
    </row>
    <row r="12266" spans="3:5">
      <c r="C12266" s="6"/>
      <c r="E12266"/>
    </row>
    <row r="12267" spans="3:5">
      <c r="C12267" s="6"/>
      <c r="E12267"/>
    </row>
    <row r="12268" spans="3:5">
      <c r="C12268" s="6"/>
      <c r="E12268"/>
    </row>
    <row r="12269" spans="3:5">
      <c r="C12269" s="6"/>
      <c r="E12269"/>
    </row>
    <row r="12270" spans="3:5">
      <c r="C12270" s="6"/>
      <c r="E12270"/>
    </row>
    <row r="12271" spans="3:5">
      <c r="C12271" s="6"/>
      <c r="E12271"/>
    </row>
    <row r="12272" spans="3:5">
      <c r="C12272" s="6"/>
      <c r="E12272"/>
    </row>
    <row r="12273" spans="3:5">
      <c r="C12273" s="6"/>
      <c r="E12273"/>
    </row>
    <row r="12274" spans="3:5">
      <c r="C12274" s="6"/>
      <c r="E12274"/>
    </row>
    <row r="12275" spans="3:5">
      <c r="C12275" s="6"/>
      <c r="E12275"/>
    </row>
    <row r="12276" spans="3:5">
      <c r="C12276" s="6"/>
      <c r="E12276"/>
    </row>
    <row r="12277" spans="3:5">
      <c r="C12277" s="6"/>
      <c r="E12277"/>
    </row>
    <row r="12278" spans="3:5">
      <c r="C12278" s="6"/>
      <c r="E12278"/>
    </row>
    <row r="12279" spans="3:5">
      <c r="C12279" s="6"/>
      <c r="E12279"/>
    </row>
    <row r="12280" spans="3:5">
      <c r="C12280" s="6"/>
      <c r="E12280"/>
    </row>
    <row r="12281" spans="3:5">
      <c r="C12281" s="6"/>
      <c r="E12281"/>
    </row>
    <row r="12282" spans="3:5">
      <c r="C12282" s="6"/>
      <c r="E12282"/>
    </row>
    <row r="12283" spans="3:5">
      <c r="C12283" s="6"/>
      <c r="E12283"/>
    </row>
    <row r="12284" spans="3:5">
      <c r="C12284" s="6"/>
      <c r="E12284"/>
    </row>
    <row r="12285" spans="3:5">
      <c r="C12285" s="6"/>
      <c r="E12285"/>
    </row>
    <row r="12286" spans="3:5">
      <c r="C12286" s="6"/>
      <c r="E12286"/>
    </row>
    <row r="12287" spans="3:5">
      <c r="C12287" s="6"/>
      <c r="E12287"/>
    </row>
    <row r="12288" spans="3:5">
      <c r="C12288" s="6"/>
      <c r="E12288"/>
    </row>
    <row r="12289" spans="3:5">
      <c r="C12289" s="6"/>
      <c r="E12289"/>
    </row>
    <row r="12290" spans="3:5">
      <c r="C12290" s="6"/>
      <c r="E12290"/>
    </row>
    <row r="12291" spans="3:5">
      <c r="C12291" s="6"/>
      <c r="E12291"/>
    </row>
    <row r="12292" spans="3:5">
      <c r="C12292" s="6"/>
      <c r="E12292"/>
    </row>
    <row r="12293" spans="3:5">
      <c r="C12293" s="6"/>
      <c r="E12293"/>
    </row>
    <row r="12294" spans="3:5">
      <c r="C12294" s="6"/>
      <c r="E12294"/>
    </row>
    <row r="12295" spans="3:5">
      <c r="C12295" s="6"/>
      <c r="E12295"/>
    </row>
    <row r="12296" spans="3:5">
      <c r="C12296" s="6"/>
      <c r="E12296"/>
    </row>
    <row r="12297" spans="3:5">
      <c r="C12297" s="6"/>
      <c r="E12297"/>
    </row>
    <row r="12298" spans="3:5">
      <c r="C12298" s="6"/>
      <c r="E12298"/>
    </row>
    <row r="12299" spans="3:5">
      <c r="C12299" s="6"/>
      <c r="E12299"/>
    </row>
    <row r="12300" spans="3:5">
      <c r="C12300" s="6"/>
      <c r="E12300"/>
    </row>
    <row r="12301" spans="3:5">
      <c r="C12301" s="6"/>
      <c r="E12301"/>
    </row>
    <row r="12302" spans="3:5">
      <c r="C12302" s="6"/>
      <c r="E12302"/>
    </row>
    <row r="12303" spans="3:5">
      <c r="C12303" s="6"/>
      <c r="E12303"/>
    </row>
    <row r="12304" spans="3:5">
      <c r="C12304" s="6"/>
      <c r="E12304"/>
    </row>
    <row r="12305" spans="3:5">
      <c r="C12305" s="6"/>
      <c r="E12305"/>
    </row>
    <row r="12306" spans="3:5">
      <c r="C12306" s="6"/>
      <c r="E12306"/>
    </row>
    <row r="12307" spans="3:5">
      <c r="C12307" s="6"/>
      <c r="E12307"/>
    </row>
    <row r="12308" spans="3:5">
      <c r="C12308" s="6"/>
      <c r="E12308"/>
    </row>
    <row r="12309" spans="3:5">
      <c r="C12309" s="6"/>
      <c r="E12309"/>
    </row>
    <row r="12310" spans="3:5">
      <c r="C12310" s="6"/>
      <c r="E12310"/>
    </row>
    <row r="12311" spans="3:5">
      <c r="C12311" s="6"/>
      <c r="E12311"/>
    </row>
    <row r="12312" spans="3:5">
      <c r="C12312" s="6"/>
      <c r="E12312"/>
    </row>
    <row r="12313" spans="3:5">
      <c r="C12313" s="6"/>
      <c r="E12313"/>
    </row>
    <row r="12314" spans="3:5">
      <c r="C12314" s="6"/>
      <c r="E12314"/>
    </row>
    <row r="12315" spans="3:5">
      <c r="C12315" s="6"/>
      <c r="E12315"/>
    </row>
    <row r="12316" spans="3:5">
      <c r="C12316" s="6"/>
      <c r="E12316"/>
    </row>
    <row r="12317" spans="3:5">
      <c r="C12317" s="6"/>
      <c r="E12317"/>
    </row>
    <row r="12318" spans="3:5">
      <c r="C12318" s="6"/>
      <c r="E12318"/>
    </row>
    <row r="12319" spans="3:5">
      <c r="C12319" s="6"/>
      <c r="E12319"/>
    </row>
    <row r="12320" spans="3:5">
      <c r="C12320" s="6"/>
      <c r="E12320"/>
    </row>
    <row r="12321" spans="3:5">
      <c r="C12321" s="6"/>
      <c r="E12321"/>
    </row>
    <row r="12322" spans="3:5">
      <c r="C12322" s="6"/>
      <c r="E12322"/>
    </row>
    <row r="12323" spans="3:5">
      <c r="C12323" s="6"/>
      <c r="E12323"/>
    </row>
    <row r="12324" spans="3:5">
      <c r="C12324" s="6"/>
      <c r="E12324"/>
    </row>
    <row r="12325" spans="3:5">
      <c r="C12325" s="6"/>
      <c r="E12325"/>
    </row>
    <row r="12326" spans="3:5">
      <c r="C12326" s="6"/>
      <c r="E12326"/>
    </row>
    <row r="12327" spans="3:5">
      <c r="C12327" s="6"/>
      <c r="E12327"/>
    </row>
    <row r="12328" spans="3:5">
      <c r="C12328" s="6"/>
      <c r="E12328"/>
    </row>
    <row r="12329" spans="3:5">
      <c r="C12329" s="6"/>
      <c r="E12329"/>
    </row>
    <row r="12330" spans="3:5">
      <c r="C12330" s="6"/>
      <c r="E12330"/>
    </row>
    <row r="12331" spans="3:5">
      <c r="C12331" s="6"/>
      <c r="E12331"/>
    </row>
    <row r="12332" spans="3:5">
      <c r="C12332" s="6"/>
      <c r="E12332"/>
    </row>
    <row r="12333" spans="3:5">
      <c r="C12333" s="6"/>
      <c r="E12333"/>
    </row>
    <row r="12334" spans="3:5">
      <c r="C12334" s="6"/>
      <c r="E12334"/>
    </row>
    <row r="12335" spans="3:5">
      <c r="C12335" s="6"/>
      <c r="E12335"/>
    </row>
    <row r="12336" spans="3:5">
      <c r="C12336" s="6"/>
      <c r="E12336"/>
    </row>
    <row r="12337" spans="3:5">
      <c r="C12337" s="6"/>
      <c r="E12337"/>
    </row>
    <row r="12338" spans="3:5">
      <c r="C12338" s="6"/>
      <c r="E12338"/>
    </row>
    <row r="12339" spans="3:5">
      <c r="C12339" s="6"/>
      <c r="E12339"/>
    </row>
    <row r="12340" spans="3:5">
      <c r="C12340" s="6"/>
      <c r="E12340"/>
    </row>
    <row r="12341" spans="3:5">
      <c r="C12341" s="6"/>
      <c r="E12341"/>
    </row>
    <row r="12342" spans="3:5">
      <c r="C12342" s="6"/>
      <c r="E12342"/>
    </row>
    <row r="12343" spans="3:5">
      <c r="C12343" s="6"/>
      <c r="E12343"/>
    </row>
    <row r="12344" spans="3:5">
      <c r="C12344" s="6"/>
      <c r="E12344"/>
    </row>
    <row r="12345" spans="3:5">
      <c r="C12345" s="6"/>
      <c r="E12345"/>
    </row>
    <row r="12346" spans="3:5">
      <c r="C12346" s="6"/>
      <c r="E12346"/>
    </row>
    <row r="12347" spans="3:5">
      <c r="C12347" s="6"/>
      <c r="E12347"/>
    </row>
    <row r="12348" spans="3:5">
      <c r="C12348" s="6"/>
      <c r="E12348"/>
    </row>
    <row r="12349" spans="3:5">
      <c r="C12349" s="6"/>
      <c r="E12349"/>
    </row>
    <row r="12350" spans="3:5">
      <c r="C12350" s="6"/>
      <c r="E12350"/>
    </row>
    <row r="12351" spans="3:5">
      <c r="C12351" s="6"/>
      <c r="E12351"/>
    </row>
    <row r="12352" spans="3:5">
      <c r="C12352" s="6"/>
      <c r="E12352"/>
    </row>
    <row r="12353" spans="3:5">
      <c r="C12353" s="6"/>
      <c r="E12353"/>
    </row>
    <row r="12354" spans="3:5">
      <c r="C12354" s="6"/>
      <c r="E12354"/>
    </row>
    <row r="12355" spans="3:5">
      <c r="C12355" s="6"/>
      <c r="E12355"/>
    </row>
    <row r="12356" spans="3:5">
      <c r="C12356" s="6"/>
      <c r="E12356"/>
    </row>
    <row r="12357" spans="3:5">
      <c r="C12357" s="6"/>
      <c r="E12357"/>
    </row>
    <row r="12358" spans="3:5">
      <c r="C12358" s="6"/>
      <c r="E12358"/>
    </row>
    <row r="12359" spans="3:5">
      <c r="C12359" s="6"/>
      <c r="E12359"/>
    </row>
    <row r="12360" spans="3:5">
      <c r="C12360" s="6"/>
      <c r="E12360"/>
    </row>
    <row r="12361" spans="3:5">
      <c r="C12361" s="6"/>
      <c r="E12361"/>
    </row>
    <row r="12362" spans="3:5">
      <c r="C12362" s="6"/>
      <c r="E12362"/>
    </row>
    <row r="12363" spans="3:5">
      <c r="C12363" s="6"/>
      <c r="E12363"/>
    </row>
    <row r="12364" spans="3:5">
      <c r="C12364" s="6"/>
      <c r="E12364"/>
    </row>
    <row r="12365" spans="3:5">
      <c r="C12365" s="6"/>
      <c r="E12365"/>
    </row>
    <row r="12366" spans="3:5">
      <c r="C12366" s="6"/>
      <c r="E12366"/>
    </row>
    <row r="12367" spans="3:5">
      <c r="C12367" s="6"/>
      <c r="E12367"/>
    </row>
    <row r="12368" spans="3:5">
      <c r="C12368" s="6"/>
      <c r="E12368"/>
    </row>
    <row r="12369" spans="3:5">
      <c r="C12369" s="6"/>
      <c r="E12369"/>
    </row>
    <row r="12370" spans="3:5">
      <c r="C12370" s="6"/>
      <c r="E12370"/>
    </row>
    <row r="12371" spans="3:5">
      <c r="C12371" s="6"/>
      <c r="E12371"/>
    </row>
    <row r="12372" spans="3:5">
      <c r="C12372" s="6"/>
      <c r="E12372"/>
    </row>
    <row r="12373" spans="3:5">
      <c r="C12373" s="6"/>
      <c r="E12373"/>
    </row>
    <row r="12374" spans="3:5">
      <c r="C12374" s="6"/>
      <c r="E12374"/>
    </row>
    <row r="12375" spans="3:5">
      <c r="C12375" s="6"/>
      <c r="E12375"/>
    </row>
    <row r="12376" spans="3:5">
      <c r="C12376" s="6"/>
      <c r="E12376"/>
    </row>
    <row r="12377" spans="3:5">
      <c r="C12377" s="6"/>
      <c r="E12377"/>
    </row>
    <row r="12378" spans="3:5">
      <c r="C12378" s="6"/>
      <c r="E12378"/>
    </row>
    <row r="12379" spans="3:5">
      <c r="C12379" s="6"/>
      <c r="E12379"/>
    </row>
    <row r="12380" spans="3:5">
      <c r="C12380" s="6"/>
      <c r="E12380"/>
    </row>
    <row r="12381" spans="3:5">
      <c r="C12381" s="6"/>
      <c r="E12381"/>
    </row>
    <row r="12382" spans="3:5">
      <c r="C12382" s="6"/>
      <c r="E12382"/>
    </row>
    <row r="12383" spans="3:5">
      <c r="C12383" s="6"/>
      <c r="E12383"/>
    </row>
    <row r="12384" spans="3:5">
      <c r="C12384" s="6"/>
      <c r="E12384"/>
    </row>
    <row r="12385" spans="3:5">
      <c r="C12385" s="6"/>
      <c r="E12385"/>
    </row>
    <row r="12386" spans="3:5">
      <c r="C12386" s="6"/>
      <c r="E12386"/>
    </row>
    <row r="12387" spans="3:5">
      <c r="C12387" s="6"/>
      <c r="E12387"/>
    </row>
    <row r="12388" spans="3:5">
      <c r="C12388" s="6"/>
      <c r="E12388"/>
    </row>
    <row r="12389" spans="3:5">
      <c r="C12389" s="6"/>
      <c r="E12389"/>
    </row>
    <row r="12390" spans="3:5">
      <c r="C12390" s="6"/>
      <c r="E12390"/>
    </row>
    <row r="12391" spans="3:5">
      <c r="C12391" s="6"/>
      <c r="E12391"/>
    </row>
    <row r="12392" spans="3:5">
      <c r="C12392" s="6"/>
      <c r="E12392"/>
    </row>
    <row r="12393" spans="3:5">
      <c r="C12393" s="6"/>
      <c r="E12393"/>
    </row>
    <row r="12394" spans="3:5">
      <c r="C12394" s="6"/>
      <c r="E12394"/>
    </row>
    <row r="12395" spans="3:5">
      <c r="C12395" s="6"/>
      <c r="E12395"/>
    </row>
    <row r="12396" spans="3:5">
      <c r="C12396" s="6"/>
      <c r="E12396"/>
    </row>
    <row r="12397" spans="3:5">
      <c r="C12397" s="6"/>
      <c r="E12397"/>
    </row>
    <row r="12398" spans="3:5">
      <c r="C12398" s="6"/>
      <c r="E12398"/>
    </row>
    <row r="12399" spans="3:5">
      <c r="C12399" s="6"/>
      <c r="E12399"/>
    </row>
    <row r="12400" spans="3:5">
      <c r="C12400" s="6"/>
      <c r="E12400"/>
    </row>
    <row r="12401" spans="3:5">
      <c r="C12401" s="6"/>
      <c r="E12401"/>
    </row>
    <row r="12402" spans="3:5">
      <c r="C12402" s="6"/>
      <c r="E12402"/>
    </row>
    <row r="12403" spans="3:5">
      <c r="C12403" s="6"/>
      <c r="E12403"/>
    </row>
    <row r="12404" spans="3:5">
      <c r="C12404" s="6"/>
      <c r="E12404"/>
    </row>
    <row r="12405" spans="3:5">
      <c r="C12405" s="6"/>
      <c r="E12405"/>
    </row>
    <row r="12406" spans="3:5">
      <c r="C12406" s="6"/>
      <c r="E12406"/>
    </row>
    <row r="12407" spans="3:5">
      <c r="C12407" s="6"/>
      <c r="E12407"/>
    </row>
    <row r="12408" spans="3:5">
      <c r="C12408" s="6"/>
      <c r="E12408"/>
    </row>
    <row r="12409" spans="3:5">
      <c r="C12409" s="6"/>
      <c r="E12409"/>
    </row>
    <row r="12410" spans="3:5">
      <c r="C12410" s="6"/>
      <c r="E12410"/>
    </row>
    <row r="12411" spans="3:5">
      <c r="C12411" s="6"/>
      <c r="E12411"/>
    </row>
    <row r="12412" spans="3:5">
      <c r="C12412" s="6"/>
      <c r="E12412"/>
    </row>
    <row r="12413" spans="3:5">
      <c r="C12413" s="6"/>
      <c r="E12413"/>
    </row>
    <row r="12414" spans="3:5">
      <c r="C12414" s="6"/>
      <c r="E12414"/>
    </row>
    <row r="12415" spans="3:5">
      <c r="C12415" s="6"/>
      <c r="E12415"/>
    </row>
    <row r="12416" spans="3:5">
      <c r="C12416" s="6"/>
      <c r="E12416"/>
    </row>
    <row r="12417" spans="3:5">
      <c r="C12417" s="6"/>
      <c r="E12417"/>
    </row>
    <row r="12418" spans="3:5">
      <c r="C12418" s="6"/>
      <c r="E12418"/>
    </row>
    <row r="12419" spans="3:5">
      <c r="C12419" s="6"/>
      <c r="E12419"/>
    </row>
    <row r="12420" spans="3:5">
      <c r="C12420" s="6"/>
      <c r="E12420"/>
    </row>
    <row r="12421" spans="3:5">
      <c r="C12421" s="6"/>
      <c r="E12421"/>
    </row>
    <row r="12422" spans="3:5">
      <c r="C12422" s="6"/>
      <c r="E12422"/>
    </row>
    <row r="12423" spans="3:5">
      <c r="C12423" s="6"/>
      <c r="E12423"/>
    </row>
    <row r="12424" spans="3:5">
      <c r="C12424" s="6"/>
      <c r="E12424"/>
    </row>
    <row r="12425" spans="3:5">
      <c r="C12425" s="6"/>
      <c r="E12425"/>
    </row>
    <row r="12426" spans="3:5">
      <c r="C12426" s="6"/>
      <c r="E12426"/>
    </row>
    <row r="12427" spans="3:5">
      <c r="C12427" s="6"/>
      <c r="E12427"/>
    </row>
    <row r="12428" spans="3:5">
      <c r="C12428" s="6"/>
      <c r="E12428"/>
    </row>
    <row r="12429" spans="3:5">
      <c r="C12429" s="6"/>
      <c r="E12429"/>
    </row>
    <row r="12430" spans="3:5">
      <c r="C12430" s="6"/>
      <c r="E12430"/>
    </row>
    <row r="12431" spans="3:5">
      <c r="C12431" s="6"/>
      <c r="E12431"/>
    </row>
    <row r="12432" spans="3:5">
      <c r="C12432" s="6"/>
      <c r="E12432"/>
    </row>
    <row r="12433" spans="3:5">
      <c r="C12433" s="6"/>
      <c r="E12433"/>
    </row>
    <row r="12434" spans="3:5">
      <c r="C12434" s="6"/>
      <c r="E12434"/>
    </row>
    <row r="12435" spans="3:5">
      <c r="C12435" s="6"/>
      <c r="E12435"/>
    </row>
    <row r="12436" spans="3:5">
      <c r="C12436" s="6"/>
      <c r="E12436"/>
    </row>
    <row r="12437" spans="3:5">
      <c r="C12437" s="6"/>
      <c r="E12437"/>
    </row>
    <row r="12438" spans="3:5">
      <c r="C12438" s="6"/>
      <c r="E12438"/>
    </row>
    <row r="12439" spans="3:5">
      <c r="C12439" s="6"/>
      <c r="E12439"/>
    </row>
    <row r="12440" spans="3:5">
      <c r="C12440" s="6"/>
      <c r="E12440"/>
    </row>
    <row r="12441" spans="3:5">
      <c r="C12441" s="6"/>
      <c r="E12441"/>
    </row>
    <row r="12442" spans="3:5">
      <c r="C12442" s="6"/>
      <c r="E12442"/>
    </row>
    <row r="12443" spans="3:5">
      <c r="C12443" s="6"/>
      <c r="E12443"/>
    </row>
    <row r="12444" spans="3:5">
      <c r="C12444" s="6"/>
      <c r="E12444"/>
    </row>
    <row r="12445" spans="3:5">
      <c r="C12445" s="6"/>
      <c r="E12445"/>
    </row>
    <row r="12446" spans="3:5">
      <c r="C12446" s="6"/>
      <c r="E12446"/>
    </row>
    <row r="12447" spans="3:5">
      <c r="C12447" s="6"/>
      <c r="E12447"/>
    </row>
    <row r="12448" spans="3:5">
      <c r="C12448" s="6"/>
      <c r="E12448"/>
    </row>
    <row r="12449" spans="3:5">
      <c r="C12449" s="6"/>
      <c r="E12449"/>
    </row>
    <row r="12450" spans="3:5">
      <c r="C12450" s="6"/>
      <c r="E12450"/>
    </row>
    <row r="12451" spans="3:5">
      <c r="C12451" s="6"/>
      <c r="E12451"/>
    </row>
    <row r="12452" spans="3:5">
      <c r="C12452" s="6"/>
      <c r="E12452"/>
    </row>
    <row r="12453" spans="3:5">
      <c r="C12453" s="6"/>
      <c r="E12453"/>
    </row>
    <row r="12454" spans="3:5">
      <c r="C12454" s="6"/>
      <c r="E12454"/>
    </row>
    <row r="12455" spans="3:5">
      <c r="C12455" s="6"/>
      <c r="E12455"/>
    </row>
    <row r="12456" spans="3:5">
      <c r="C12456" s="6"/>
      <c r="E12456"/>
    </row>
    <row r="12457" spans="3:5">
      <c r="C12457" s="6"/>
      <c r="E12457"/>
    </row>
    <row r="12458" spans="3:5">
      <c r="C12458" s="6"/>
      <c r="E12458"/>
    </row>
    <row r="12459" spans="3:5">
      <c r="C12459" s="6"/>
      <c r="E12459"/>
    </row>
    <row r="12460" spans="3:5">
      <c r="C12460" s="6"/>
      <c r="E12460"/>
    </row>
    <row r="12461" spans="3:5">
      <c r="C12461" s="6"/>
      <c r="E12461"/>
    </row>
    <row r="12462" spans="3:5">
      <c r="C12462" s="6"/>
      <c r="E12462"/>
    </row>
    <row r="12463" spans="3:5">
      <c r="C12463" s="6"/>
      <c r="E12463"/>
    </row>
    <row r="12464" spans="3:5">
      <c r="C12464" s="6"/>
      <c r="E12464"/>
    </row>
    <row r="12465" spans="3:5">
      <c r="C12465" s="6"/>
      <c r="E12465"/>
    </row>
    <row r="12466" spans="3:5">
      <c r="C12466" s="6"/>
      <c r="E12466"/>
    </row>
    <row r="12467" spans="3:5">
      <c r="C12467" s="6"/>
      <c r="E12467"/>
    </row>
    <row r="12468" spans="3:5">
      <c r="C12468" s="6"/>
      <c r="E12468"/>
    </row>
    <row r="12469" spans="3:5">
      <c r="C12469" s="6"/>
      <c r="E12469"/>
    </row>
    <row r="12470" spans="3:5">
      <c r="C12470" s="6"/>
      <c r="E12470"/>
    </row>
    <row r="12471" spans="3:5">
      <c r="C12471" s="6"/>
      <c r="E12471"/>
    </row>
    <row r="12472" spans="3:5">
      <c r="C12472" s="6"/>
      <c r="E12472"/>
    </row>
    <row r="12473" spans="3:5">
      <c r="C12473" s="6"/>
      <c r="E12473"/>
    </row>
    <row r="12474" spans="3:5">
      <c r="C12474" s="6"/>
      <c r="E12474"/>
    </row>
    <row r="12475" spans="3:5">
      <c r="C12475" s="6"/>
      <c r="E12475"/>
    </row>
    <row r="12476" spans="3:5">
      <c r="C12476" s="6"/>
      <c r="E12476"/>
    </row>
    <row r="12477" spans="3:5">
      <c r="C12477" s="6"/>
      <c r="E12477"/>
    </row>
    <row r="12478" spans="3:5">
      <c r="C12478" s="6"/>
      <c r="E12478"/>
    </row>
    <row r="12479" spans="3:5">
      <c r="C12479" s="6"/>
      <c r="E12479"/>
    </row>
    <row r="12480" spans="3:5">
      <c r="C12480" s="6"/>
      <c r="E12480"/>
    </row>
    <row r="12481" spans="3:5">
      <c r="C12481" s="6"/>
      <c r="E12481"/>
    </row>
    <row r="12482" spans="3:5">
      <c r="C12482" s="6"/>
      <c r="E12482"/>
    </row>
    <row r="12483" spans="3:5">
      <c r="C12483" s="6"/>
      <c r="E12483"/>
    </row>
    <row r="12484" spans="3:5">
      <c r="C12484" s="6"/>
      <c r="E12484"/>
    </row>
    <row r="12485" spans="3:5">
      <c r="C12485" s="6"/>
      <c r="E12485"/>
    </row>
    <row r="12486" spans="3:5">
      <c r="C12486" s="6"/>
      <c r="E12486"/>
    </row>
    <row r="12487" spans="3:5">
      <c r="C12487" s="6"/>
      <c r="E12487"/>
    </row>
    <row r="12488" spans="3:5">
      <c r="C12488" s="6"/>
      <c r="E12488"/>
    </row>
    <row r="12489" spans="3:5">
      <c r="C12489" s="6"/>
      <c r="E12489"/>
    </row>
    <row r="12490" spans="3:5">
      <c r="C12490" s="6"/>
      <c r="E12490"/>
    </row>
    <row r="12491" spans="3:5">
      <c r="C12491" s="6"/>
      <c r="E12491"/>
    </row>
    <row r="12492" spans="3:5">
      <c r="C12492" s="6"/>
      <c r="E12492"/>
    </row>
    <row r="12493" spans="3:5">
      <c r="C12493" s="6"/>
      <c r="E12493"/>
    </row>
    <row r="12494" spans="3:5">
      <c r="C12494" s="6"/>
      <c r="E12494"/>
    </row>
    <row r="12495" spans="3:5">
      <c r="C12495" s="6"/>
      <c r="E12495"/>
    </row>
    <row r="12496" spans="3:5">
      <c r="C12496" s="6"/>
      <c r="E12496"/>
    </row>
    <row r="12497" spans="3:5">
      <c r="C12497" s="6"/>
      <c r="E12497"/>
    </row>
    <row r="12498" spans="3:5">
      <c r="C12498" s="6"/>
      <c r="E12498"/>
    </row>
    <row r="12499" spans="3:5">
      <c r="C12499" s="6"/>
      <c r="E12499"/>
    </row>
    <row r="12500" spans="3:5">
      <c r="C12500" s="6"/>
      <c r="E12500"/>
    </row>
    <row r="12501" spans="3:5">
      <c r="C12501" s="6"/>
      <c r="E12501"/>
    </row>
    <row r="12502" spans="3:5">
      <c r="C12502" s="6"/>
      <c r="E12502"/>
    </row>
    <row r="12503" spans="3:5">
      <c r="C12503" s="6"/>
      <c r="E12503"/>
    </row>
    <row r="12504" spans="3:5">
      <c r="C12504" s="6"/>
      <c r="E12504"/>
    </row>
    <row r="12505" spans="3:5">
      <c r="C12505" s="6"/>
      <c r="E12505"/>
    </row>
    <row r="12506" spans="3:5">
      <c r="C12506" s="6"/>
      <c r="E12506"/>
    </row>
    <row r="12507" spans="3:5">
      <c r="C12507" s="6"/>
      <c r="E12507"/>
    </row>
    <row r="12508" spans="3:5">
      <c r="C12508" s="6"/>
      <c r="E12508"/>
    </row>
    <row r="12509" spans="3:5">
      <c r="C12509" s="6"/>
      <c r="E12509"/>
    </row>
    <row r="12510" spans="3:5">
      <c r="C12510" s="6"/>
      <c r="E12510"/>
    </row>
    <row r="12511" spans="3:5">
      <c r="C12511" s="6"/>
      <c r="E12511"/>
    </row>
    <row r="12512" spans="3:5">
      <c r="C12512" s="6"/>
      <c r="E12512"/>
    </row>
    <row r="12513" spans="3:5">
      <c r="C12513" s="6"/>
      <c r="E12513"/>
    </row>
    <row r="12514" spans="3:5">
      <c r="C12514" s="6"/>
      <c r="E12514"/>
    </row>
    <row r="12515" spans="3:5">
      <c r="C12515" s="6"/>
      <c r="E12515"/>
    </row>
    <row r="12516" spans="3:5">
      <c r="C12516" s="6"/>
      <c r="E12516"/>
    </row>
    <row r="12517" spans="3:5">
      <c r="C12517" s="6"/>
      <c r="E12517"/>
    </row>
    <row r="12518" spans="3:5">
      <c r="C12518" s="6"/>
      <c r="E12518"/>
    </row>
    <row r="12519" spans="3:5">
      <c r="C12519" s="6"/>
      <c r="E12519"/>
    </row>
    <row r="12520" spans="3:5">
      <c r="C12520" s="6"/>
      <c r="E12520"/>
    </row>
    <row r="12521" spans="3:5">
      <c r="C12521" s="6"/>
      <c r="E12521"/>
    </row>
    <row r="12522" spans="3:5">
      <c r="C12522" s="6"/>
      <c r="E12522"/>
    </row>
    <row r="12523" spans="3:5">
      <c r="C12523" s="6"/>
      <c r="E12523"/>
    </row>
    <row r="12524" spans="3:5">
      <c r="C12524" s="6"/>
      <c r="E12524"/>
    </row>
    <row r="12525" spans="3:5">
      <c r="C12525" s="6"/>
      <c r="E12525"/>
    </row>
    <row r="12526" spans="3:5">
      <c r="C12526" s="6"/>
      <c r="E12526"/>
    </row>
    <row r="12527" spans="3:5">
      <c r="C12527" s="6"/>
      <c r="E12527"/>
    </row>
    <row r="12528" spans="3:5">
      <c r="C12528" s="6"/>
      <c r="E12528"/>
    </row>
    <row r="12529" spans="3:5">
      <c r="C12529" s="6"/>
      <c r="E12529"/>
    </row>
    <row r="12530" spans="3:5">
      <c r="C12530" s="6"/>
      <c r="E12530"/>
    </row>
    <row r="12531" spans="3:5">
      <c r="C12531" s="6"/>
      <c r="E12531"/>
    </row>
    <row r="12532" spans="3:5">
      <c r="C12532" s="6"/>
      <c r="E12532"/>
    </row>
    <row r="12533" spans="3:5">
      <c r="C12533" s="6"/>
      <c r="E12533"/>
    </row>
    <row r="12534" spans="3:5">
      <c r="C12534" s="6"/>
      <c r="E12534"/>
    </row>
    <row r="12535" spans="3:5">
      <c r="C12535" s="6"/>
      <c r="E12535"/>
    </row>
    <row r="12536" spans="3:5">
      <c r="C12536" s="6"/>
      <c r="E12536"/>
    </row>
    <row r="12537" spans="3:5">
      <c r="C12537" s="6"/>
      <c r="E12537"/>
    </row>
    <row r="12538" spans="3:5">
      <c r="C12538" s="6"/>
      <c r="E12538"/>
    </row>
    <row r="12539" spans="3:5">
      <c r="C12539" s="6"/>
      <c r="E12539"/>
    </row>
    <row r="12540" spans="3:5">
      <c r="C12540" s="6"/>
      <c r="E12540"/>
    </row>
    <row r="12541" spans="3:5">
      <c r="C12541" s="6"/>
      <c r="E12541"/>
    </row>
    <row r="12542" spans="3:5">
      <c r="C12542" s="6"/>
      <c r="E12542"/>
    </row>
    <row r="12543" spans="3:5">
      <c r="C12543" s="6"/>
      <c r="E12543"/>
    </row>
    <row r="12544" spans="3:5">
      <c r="C12544" s="6"/>
      <c r="E12544"/>
    </row>
    <row r="12545" spans="3:5">
      <c r="C12545" s="6"/>
      <c r="E12545"/>
    </row>
    <row r="12546" spans="3:5">
      <c r="C12546" s="6"/>
      <c r="E12546"/>
    </row>
    <row r="12547" spans="3:5">
      <c r="C12547" s="6"/>
      <c r="E12547"/>
    </row>
    <row r="12548" spans="3:5">
      <c r="C12548" s="6"/>
      <c r="E12548"/>
    </row>
    <row r="12549" spans="3:5">
      <c r="C12549" s="6"/>
      <c r="E12549"/>
    </row>
    <row r="12550" spans="3:5">
      <c r="C12550" s="6"/>
      <c r="E12550"/>
    </row>
    <row r="12551" spans="3:5">
      <c r="C12551" s="6"/>
      <c r="E12551"/>
    </row>
    <row r="12552" spans="3:5">
      <c r="C12552" s="6"/>
      <c r="E12552"/>
    </row>
    <row r="12553" spans="3:5">
      <c r="C12553" s="6"/>
      <c r="E12553"/>
    </row>
    <row r="12554" spans="3:5">
      <c r="C12554" s="6"/>
      <c r="E12554"/>
    </row>
    <row r="12555" spans="3:5">
      <c r="C12555" s="6"/>
      <c r="E12555"/>
    </row>
    <row r="12556" spans="3:5">
      <c r="C12556" s="6"/>
      <c r="E12556"/>
    </row>
    <row r="12557" spans="3:5">
      <c r="C12557" s="6"/>
      <c r="E12557"/>
    </row>
    <row r="12558" spans="3:5">
      <c r="C12558" s="6"/>
      <c r="E12558"/>
    </row>
    <row r="12559" spans="3:5">
      <c r="C12559" s="6"/>
      <c r="E12559"/>
    </row>
    <row r="12560" spans="3:5">
      <c r="C12560" s="6"/>
      <c r="E12560"/>
    </row>
    <row r="12561" spans="3:5">
      <c r="C12561" s="6"/>
      <c r="E12561"/>
    </row>
    <row r="12562" spans="3:5">
      <c r="C12562" s="6"/>
      <c r="E12562"/>
    </row>
    <row r="12563" spans="3:5">
      <c r="C12563" s="6"/>
      <c r="E12563"/>
    </row>
    <row r="12564" spans="3:5">
      <c r="C12564" s="6"/>
      <c r="E12564"/>
    </row>
    <row r="12565" spans="3:5">
      <c r="C12565" s="6"/>
      <c r="E12565"/>
    </row>
    <row r="12566" spans="3:5">
      <c r="C12566" s="6"/>
      <c r="E12566"/>
    </row>
    <row r="12567" spans="3:5">
      <c r="C12567" s="6"/>
      <c r="E12567"/>
    </row>
    <row r="12568" spans="3:5">
      <c r="C12568" s="6"/>
      <c r="E12568"/>
    </row>
    <row r="12569" spans="3:5">
      <c r="C12569" s="6"/>
      <c r="E12569"/>
    </row>
    <row r="12570" spans="3:5">
      <c r="C12570" s="6"/>
      <c r="E12570"/>
    </row>
    <row r="12571" spans="3:5">
      <c r="C12571" s="6"/>
      <c r="E12571"/>
    </row>
    <row r="12572" spans="3:5">
      <c r="C12572" s="6"/>
      <c r="E12572"/>
    </row>
    <row r="12573" spans="3:5">
      <c r="C12573" s="6"/>
      <c r="E12573"/>
    </row>
    <row r="12574" spans="3:5">
      <c r="C12574" s="6"/>
      <c r="E12574"/>
    </row>
    <row r="12575" spans="3:5">
      <c r="C12575" s="6"/>
      <c r="E12575"/>
    </row>
    <row r="12576" spans="3:5">
      <c r="C12576" s="6"/>
      <c r="E12576"/>
    </row>
    <row r="12577" spans="3:5">
      <c r="C12577" s="6"/>
      <c r="E12577"/>
    </row>
    <row r="12578" spans="3:5">
      <c r="C12578" s="6"/>
      <c r="E12578"/>
    </row>
    <row r="12579" spans="3:5">
      <c r="C12579" s="6"/>
      <c r="E12579"/>
    </row>
    <row r="12580" spans="3:5">
      <c r="C12580" s="6"/>
      <c r="E12580"/>
    </row>
    <row r="12581" spans="3:5">
      <c r="C12581" s="6"/>
      <c r="E12581"/>
    </row>
    <row r="12582" spans="3:5">
      <c r="C12582" s="6"/>
      <c r="E12582"/>
    </row>
    <row r="12583" spans="3:5">
      <c r="C12583" s="6"/>
      <c r="E12583"/>
    </row>
    <row r="12584" spans="3:5">
      <c r="C12584" s="6"/>
      <c r="E12584"/>
    </row>
    <row r="12585" spans="3:5">
      <c r="C12585" s="6"/>
      <c r="E12585"/>
    </row>
    <row r="12586" spans="3:5">
      <c r="C12586" s="6"/>
      <c r="E12586"/>
    </row>
    <row r="12587" spans="3:5">
      <c r="C12587" s="6"/>
      <c r="E12587"/>
    </row>
    <row r="12588" spans="3:5">
      <c r="C12588" s="6"/>
      <c r="E12588"/>
    </row>
    <row r="12589" spans="3:5">
      <c r="C12589" s="6"/>
      <c r="E12589"/>
    </row>
    <row r="12590" spans="3:5">
      <c r="C12590" s="6"/>
      <c r="E12590"/>
    </row>
    <row r="12591" spans="3:5">
      <c r="C12591" s="6"/>
      <c r="E12591"/>
    </row>
    <row r="12592" spans="3:5">
      <c r="C12592" s="6"/>
      <c r="E12592"/>
    </row>
    <row r="12593" spans="3:5">
      <c r="C12593" s="6"/>
      <c r="E12593"/>
    </row>
    <row r="12594" spans="3:5">
      <c r="C12594" s="6"/>
      <c r="E12594"/>
    </row>
    <row r="12595" spans="3:5">
      <c r="C12595" s="6"/>
      <c r="E12595"/>
    </row>
    <row r="12596" spans="3:5">
      <c r="C12596" s="6"/>
      <c r="E12596"/>
    </row>
    <row r="12597" spans="3:5">
      <c r="C12597" s="6"/>
      <c r="E12597"/>
    </row>
    <row r="12598" spans="3:5">
      <c r="C12598" s="6"/>
      <c r="E12598"/>
    </row>
    <row r="12599" spans="3:5">
      <c r="C12599" s="6"/>
      <c r="E12599"/>
    </row>
    <row r="12600" spans="3:5">
      <c r="C12600" s="6"/>
      <c r="E12600"/>
    </row>
    <row r="12601" spans="3:5">
      <c r="C12601" s="6"/>
      <c r="E12601"/>
    </row>
    <row r="12602" spans="3:5">
      <c r="C12602" s="6"/>
      <c r="E12602"/>
    </row>
    <row r="12603" spans="3:5">
      <c r="C12603" s="6"/>
      <c r="E12603"/>
    </row>
    <row r="12604" spans="3:5">
      <c r="C12604" s="6"/>
      <c r="E12604"/>
    </row>
    <row r="12605" spans="3:5">
      <c r="C12605" s="6"/>
      <c r="E12605"/>
    </row>
    <row r="12606" spans="3:5">
      <c r="C12606" s="6"/>
      <c r="E12606"/>
    </row>
    <row r="12607" spans="3:5">
      <c r="C12607" s="6"/>
      <c r="E12607"/>
    </row>
    <row r="12608" spans="3:5">
      <c r="C12608" s="6"/>
      <c r="E12608"/>
    </row>
    <row r="12609" spans="3:5">
      <c r="C12609" s="6"/>
      <c r="E12609"/>
    </row>
    <row r="12610" spans="3:5">
      <c r="C12610" s="6"/>
      <c r="E12610"/>
    </row>
    <row r="12611" spans="3:5">
      <c r="C12611" s="6"/>
      <c r="E12611"/>
    </row>
    <row r="12612" spans="3:5">
      <c r="C12612" s="6"/>
      <c r="E12612"/>
    </row>
    <row r="12613" spans="3:5">
      <c r="C12613" s="6"/>
      <c r="E12613"/>
    </row>
    <row r="12614" spans="3:5">
      <c r="C12614" s="6"/>
      <c r="E12614"/>
    </row>
    <row r="12615" spans="3:5">
      <c r="C12615" s="6"/>
      <c r="E12615"/>
    </row>
    <row r="12616" spans="3:5">
      <c r="C12616" s="6"/>
      <c r="E12616"/>
    </row>
    <row r="12617" spans="3:5">
      <c r="C12617" s="6"/>
      <c r="E12617"/>
    </row>
    <row r="12618" spans="3:5">
      <c r="C12618" s="6"/>
      <c r="E12618"/>
    </row>
    <row r="12619" spans="3:5">
      <c r="C12619" s="6"/>
      <c r="E12619"/>
    </row>
    <row r="12620" spans="3:5">
      <c r="C12620" s="6"/>
      <c r="E12620"/>
    </row>
    <row r="12621" spans="3:5">
      <c r="C12621" s="6"/>
      <c r="E12621"/>
    </row>
    <row r="12622" spans="3:5">
      <c r="C12622" s="6"/>
      <c r="E12622"/>
    </row>
    <row r="12623" spans="3:5">
      <c r="C12623" s="6"/>
      <c r="E12623"/>
    </row>
    <row r="12624" spans="3:5">
      <c r="C12624" s="6"/>
      <c r="E12624"/>
    </row>
    <row r="12625" spans="3:5">
      <c r="C12625" s="6"/>
      <c r="E12625"/>
    </row>
    <row r="12626" spans="3:5">
      <c r="C12626" s="6"/>
      <c r="E12626"/>
    </row>
    <row r="12627" spans="3:5">
      <c r="C12627" s="6"/>
      <c r="E12627"/>
    </row>
    <row r="12628" spans="3:5">
      <c r="C12628" s="6"/>
      <c r="E12628"/>
    </row>
    <row r="12629" spans="3:5">
      <c r="C12629" s="6"/>
      <c r="E12629"/>
    </row>
    <row r="12630" spans="3:5">
      <c r="C12630" s="6"/>
      <c r="E12630"/>
    </row>
    <row r="12631" spans="3:5">
      <c r="C12631" s="6"/>
      <c r="E12631"/>
    </row>
    <row r="12632" spans="3:5">
      <c r="C12632" s="6"/>
      <c r="E12632"/>
    </row>
    <row r="12633" spans="3:5">
      <c r="C12633" s="6"/>
      <c r="E12633"/>
    </row>
    <row r="12634" spans="3:5">
      <c r="C12634" s="6"/>
      <c r="E12634"/>
    </row>
    <row r="12635" spans="3:5">
      <c r="C12635" s="6"/>
      <c r="E12635"/>
    </row>
    <row r="12636" spans="3:5">
      <c r="C12636" s="6"/>
      <c r="E12636"/>
    </row>
    <row r="12637" spans="3:5">
      <c r="C12637" s="6"/>
      <c r="E12637"/>
    </row>
    <row r="12638" spans="3:5">
      <c r="C12638" s="6"/>
      <c r="E12638"/>
    </row>
    <row r="12639" spans="3:5">
      <c r="C12639" s="6"/>
      <c r="E12639"/>
    </row>
    <row r="12640" spans="3:5">
      <c r="C12640" s="6"/>
      <c r="E12640"/>
    </row>
    <row r="12641" spans="3:5">
      <c r="C12641" s="6"/>
      <c r="E12641"/>
    </row>
    <row r="12642" spans="3:5">
      <c r="C12642" s="6"/>
      <c r="E12642"/>
    </row>
    <row r="12643" spans="3:5">
      <c r="C12643" s="6"/>
      <c r="E12643"/>
    </row>
    <row r="12644" spans="3:5">
      <c r="C12644" s="6"/>
      <c r="E12644"/>
    </row>
    <row r="12645" spans="3:5">
      <c r="C12645" s="6"/>
      <c r="E12645"/>
    </row>
    <row r="12646" spans="3:5">
      <c r="C12646" s="6"/>
      <c r="E12646"/>
    </row>
    <row r="12647" spans="3:5">
      <c r="C12647" s="6"/>
      <c r="E12647"/>
    </row>
    <row r="12648" spans="3:5">
      <c r="C12648" s="6"/>
      <c r="E12648"/>
    </row>
    <row r="12649" spans="3:5">
      <c r="C12649" s="6"/>
      <c r="E12649"/>
    </row>
    <row r="12650" spans="3:5">
      <c r="C12650" s="6"/>
      <c r="E12650"/>
    </row>
    <row r="12651" spans="3:5">
      <c r="C12651" s="6"/>
      <c r="E12651"/>
    </row>
    <row r="12652" spans="3:5">
      <c r="C12652" s="6"/>
      <c r="E12652"/>
    </row>
    <row r="12653" spans="3:5">
      <c r="C12653" s="6"/>
      <c r="E12653"/>
    </row>
    <row r="12654" spans="3:5">
      <c r="C12654" s="6"/>
      <c r="E12654"/>
    </row>
    <row r="12655" spans="3:5">
      <c r="C12655" s="6"/>
      <c r="E12655"/>
    </row>
    <row r="12656" spans="3:5">
      <c r="C12656" s="6"/>
      <c r="E12656"/>
    </row>
    <row r="12657" spans="3:5">
      <c r="C12657" s="6"/>
      <c r="E12657"/>
    </row>
    <row r="12658" spans="3:5">
      <c r="C12658" s="6"/>
      <c r="E12658"/>
    </row>
    <row r="12659" spans="3:5">
      <c r="C12659" s="6"/>
      <c r="E12659"/>
    </row>
    <row r="12660" spans="3:5">
      <c r="C12660" s="6"/>
      <c r="E12660"/>
    </row>
    <row r="12661" spans="3:5">
      <c r="C12661" s="6"/>
      <c r="E12661"/>
    </row>
    <row r="12662" spans="3:5">
      <c r="C12662" s="6"/>
      <c r="E12662"/>
    </row>
    <row r="12663" spans="3:5">
      <c r="C12663" s="6"/>
      <c r="E12663"/>
    </row>
    <row r="12664" spans="3:5">
      <c r="C12664" s="6"/>
      <c r="E12664"/>
    </row>
    <row r="12665" spans="3:5">
      <c r="C12665" s="6"/>
      <c r="E12665"/>
    </row>
    <row r="12666" spans="3:5">
      <c r="C12666" s="6"/>
      <c r="E12666"/>
    </row>
    <row r="12667" spans="3:5">
      <c r="C12667" s="6"/>
      <c r="E12667"/>
    </row>
    <row r="12668" spans="3:5">
      <c r="C12668" s="6"/>
      <c r="E12668"/>
    </row>
    <row r="12669" spans="3:5">
      <c r="C12669" s="6"/>
      <c r="E12669"/>
    </row>
    <row r="12670" spans="3:5">
      <c r="C12670" s="6"/>
      <c r="E12670"/>
    </row>
    <row r="12671" spans="3:5">
      <c r="C12671" s="6"/>
      <c r="E12671"/>
    </row>
    <row r="12672" spans="3:5">
      <c r="C12672" s="6"/>
      <c r="E12672"/>
    </row>
    <row r="12673" spans="3:5">
      <c r="C12673" s="6"/>
      <c r="E12673"/>
    </row>
    <row r="12674" spans="3:5">
      <c r="C12674" s="6"/>
      <c r="E12674"/>
    </row>
    <row r="12675" spans="3:5">
      <c r="C12675" s="6"/>
      <c r="E12675"/>
    </row>
    <row r="12676" spans="3:5">
      <c r="C12676" s="6"/>
      <c r="E12676"/>
    </row>
    <row r="12677" spans="3:5">
      <c r="C12677" s="6"/>
      <c r="E12677"/>
    </row>
    <row r="12678" spans="3:5">
      <c r="C12678" s="6"/>
      <c r="E12678"/>
    </row>
    <row r="12679" spans="3:5">
      <c r="C12679" s="6"/>
      <c r="E12679"/>
    </row>
    <row r="12680" spans="3:5">
      <c r="C12680" s="6"/>
      <c r="E12680"/>
    </row>
    <row r="12681" spans="3:5">
      <c r="C12681" s="6"/>
      <c r="E12681"/>
    </row>
    <row r="12682" spans="3:5">
      <c r="C12682" s="6"/>
      <c r="E12682"/>
    </row>
    <row r="12683" spans="3:5">
      <c r="C12683" s="6"/>
      <c r="E12683"/>
    </row>
    <row r="12684" spans="3:5">
      <c r="C12684" s="6"/>
      <c r="E12684"/>
    </row>
    <row r="12685" spans="3:5">
      <c r="C12685" s="6"/>
      <c r="E12685"/>
    </row>
    <row r="12686" spans="3:5">
      <c r="C12686" s="6"/>
      <c r="E12686"/>
    </row>
    <row r="12687" spans="3:5">
      <c r="C12687" s="6"/>
      <c r="E12687"/>
    </row>
    <row r="12688" spans="3:5">
      <c r="C12688" s="6"/>
      <c r="E12688"/>
    </row>
    <row r="12689" spans="3:5">
      <c r="C12689" s="6"/>
      <c r="E12689"/>
    </row>
    <row r="12690" spans="3:5">
      <c r="C12690" s="6"/>
      <c r="E12690"/>
    </row>
    <row r="12691" spans="3:5">
      <c r="C12691" s="6"/>
      <c r="E12691"/>
    </row>
    <row r="12692" spans="3:5">
      <c r="C12692" s="6"/>
      <c r="E12692"/>
    </row>
    <row r="12693" spans="3:5">
      <c r="C12693" s="6"/>
      <c r="E12693"/>
    </row>
    <row r="12694" spans="3:5">
      <c r="C12694" s="6"/>
      <c r="E12694"/>
    </row>
    <row r="12695" spans="3:5">
      <c r="C12695" s="6"/>
      <c r="E12695"/>
    </row>
    <row r="12696" spans="3:5">
      <c r="C12696" s="6"/>
      <c r="E12696"/>
    </row>
    <row r="12697" spans="3:5">
      <c r="C12697" s="6"/>
      <c r="E12697"/>
    </row>
    <row r="12698" spans="3:5">
      <c r="C12698" s="6"/>
      <c r="E12698"/>
    </row>
    <row r="12699" spans="3:5">
      <c r="C12699" s="6"/>
      <c r="E12699"/>
    </row>
    <row r="12700" spans="3:5">
      <c r="C12700" s="6"/>
      <c r="E12700"/>
    </row>
    <row r="12701" spans="3:5">
      <c r="C12701" s="6"/>
      <c r="E12701"/>
    </row>
    <row r="12702" spans="3:5">
      <c r="C12702" s="6"/>
      <c r="E12702"/>
    </row>
    <row r="12703" spans="3:5">
      <c r="C12703" s="6"/>
      <c r="E12703"/>
    </row>
    <row r="12704" spans="3:5">
      <c r="C12704" s="6"/>
      <c r="E12704"/>
    </row>
    <row r="12705" spans="3:5">
      <c r="C12705" s="6"/>
      <c r="E12705"/>
    </row>
    <row r="12706" spans="3:5">
      <c r="C12706" s="6"/>
      <c r="E12706"/>
    </row>
    <row r="12707" spans="3:5">
      <c r="C12707" s="6"/>
      <c r="E12707"/>
    </row>
    <row r="12708" spans="3:5">
      <c r="C12708" s="6"/>
      <c r="E12708"/>
    </row>
    <row r="12709" spans="3:5">
      <c r="C12709" s="6"/>
      <c r="E12709"/>
    </row>
    <row r="12710" spans="3:5">
      <c r="C12710" s="6"/>
      <c r="E12710"/>
    </row>
    <row r="12711" spans="3:5">
      <c r="C12711" s="6"/>
      <c r="E12711"/>
    </row>
    <row r="12712" spans="3:5">
      <c r="C12712" s="6"/>
      <c r="E12712"/>
    </row>
    <row r="12713" spans="3:5">
      <c r="C12713" s="6"/>
      <c r="E12713"/>
    </row>
    <row r="12714" spans="3:5">
      <c r="C12714" s="6"/>
      <c r="E12714"/>
    </row>
    <row r="12715" spans="3:5">
      <c r="C12715" s="6"/>
      <c r="E12715"/>
    </row>
    <row r="12716" spans="3:5">
      <c r="C12716" s="6"/>
      <c r="E12716"/>
    </row>
    <row r="12717" spans="3:5">
      <c r="C12717" s="6"/>
      <c r="E12717"/>
    </row>
    <row r="12718" spans="3:5">
      <c r="C12718" s="6"/>
      <c r="E12718"/>
    </row>
    <row r="12719" spans="3:5">
      <c r="C12719" s="6"/>
      <c r="E12719"/>
    </row>
    <row r="12720" spans="3:5">
      <c r="C12720" s="6"/>
      <c r="E12720"/>
    </row>
    <row r="12721" spans="3:5">
      <c r="C12721" s="6"/>
      <c r="E12721"/>
    </row>
    <row r="12722" spans="3:5">
      <c r="C12722" s="6"/>
      <c r="E12722"/>
    </row>
    <row r="12723" spans="3:5">
      <c r="C12723" s="6"/>
      <c r="E12723"/>
    </row>
    <row r="12724" spans="3:5">
      <c r="C12724" s="6"/>
      <c r="E12724"/>
    </row>
    <row r="12725" spans="3:5">
      <c r="C12725" s="6"/>
      <c r="E12725"/>
    </row>
    <row r="12726" spans="3:5">
      <c r="C12726" s="6"/>
      <c r="E12726"/>
    </row>
    <row r="12727" spans="3:5">
      <c r="C12727" s="6"/>
      <c r="E12727"/>
    </row>
    <row r="12728" spans="3:5">
      <c r="C12728" s="6"/>
      <c r="E12728"/>
    </row>
    <row r="12729" spans="3:5">
      <c r="C12729" s="6"/>
      <c r="E12729"/>
    </row>
    <row r="12730" spans="3:5">
      <c r="C12730" s="6"/>
      <c r="E12730"/>
    </row>
    <row r="12731" spans="3:5">
      <c r="C12731" s="6"/>
      <c r="E12731"/>
    </row>
    <row r="12732" spans="3:5">
      <c r="C12732" s="6"/>
      <c r="E12732"/>
    </row>
    <row r="12733" spans="3:5">
      <c r="C12733" s="6"/>
      <c r="E12733"/>
    </row>
    <row r="12734" spans="3:5">
      <c r="C12734" s="6"/>
      <c r="E12734"/>
    </row>
    <row r="12735" spans="3:5">
      <c r="C12735" s="6"/>
      <c r="E12735"/>
    </row>
    <row r="12736" spans="3:5">
      <c r="C12736" s="6"/>
      <c r="E12736"/>
    </row>
    <row r="12737" spans="3:5">
      <c r="C12737" s="6"/>
      <c r="E12737"/>
    </row>
    <row r="12738" spans="3:5">
      <c r="C12738" s="6"/>
      <c r="E12738"/>
    </row>
    <row r="12739" spans="3:5">
      <c r="C12739" s="6"/>
      <c r="E12739"/>
    </row>
    <row r="12740" spans="3:5">
      <c r="C12740" s="6"/>
      <c r="E12740"/>
    </row>
    <row r="12741" spans="3:5">
      <c r="C12741" s="6"/>
      <c r="E12741"/>
    </row>
    <row r="12742" spans="3:5">
      <c r="C12742" s="6"/>
      <c r="E12742"/>
    </row>
    <row r="12743" spans="3:5">
      <c r="C12743" s="6"/>
      <c r="E12743"/>
    </row>
    <row r="12744" spans="3:5">
      <c r="C12744" s="6"/>
      <c r="E12744"/>
    </row>
    <row r="12745" spans="3:5">
      <c r="C12745" s="6"/>
      <c r="E12745"/>
    </row>
    <row r="12746" spans="3:5">
      <c r="C12746" s="6"/>
      <c r="E12746"/>
    </row>
    <row r="12747" spans="3:5">
      <c r="C12747" s="6"/>
      <c r="E12747"/>
    </row>
    <row r="12748" spans="3:5">
      <c r="C12748" s="6"/>
      <c r="E12748"/>
    </row>
    <row r="12749" spans="3:5">
      <c r="C12749" s="6"/>
      <c r="E12749"/>
    </row>
    <row r="12750" spans="3:5">
      <c r="C12750" s="6"/>
      <c r="E12750"/>
    </row>
    <row r="12751" spans="3:5">
      <c r="C12751" s="6"/>
      <c r="E12751"/>
    </row>
    <row r="12752" spans="3:5">
      <c r="C12752" s="6"/>
      <c r="E12752"/>
    </row>
    <row r="12753" spans="3:5">
      <c r="C12753" s="6"/>
      <c r="E12753"/>
    </row>
    <row r="12754" spans="3:5">
      <c r="C12754" s="6"/>
      <c r="E12754"/>
    </row>
    <row r="12755" spans="3:5">
      <c r="C12755" s="6"/>
      <c r="E12755"/>
    </row>
    <row r="12756" spans="3:5">
      <c r="C12756" s="6"/>
      <c r="E12756"/>
    </row>
    <row r="12757" spans="3:5">
      <c r="C12757" s="6"/>
      <c r="E12757"/>
    </row>
    <row r="12758" spans="3:5">
      <c r="C12758" s="6"/>
      <c r="E12758"/>
    </row>
    <row r="12759" spans="3:5">
      <c r="C12759" s="6"/>
      <c r="E12759"/>
    </row>
    <row r="12760" spans="3:5">
      <c r="C12760" s="6"/>
      <c r="E12760"/>
    </row>
    <row r="12761" spans="3:5">
      <c r="C12761" s="6"/>
      <c r="E12761"/>
    </row>
    <row r="12762" spans="3:5">
      <c r="C12762" s="6"/>
      <c r="E12762"/>
    </row>
    <row r="12763" spans="3:5">
      <c r="C12763" s="6"/>
      <c r="E12763"/>
    </row>
    <row r="12764" spans="3:5">
      <c r="C12764" s="6"/>
      <c r="E12764"/>
    </row>
    <row r="12765" spans="3:5">
      <c r="C12765" s="6"/>
      <c r="E12765"/>
    </row>
    <row r="12766" spans="3:5">
      <c r="C12766" s="6"/>
      <c r="E12766"/>
    </row>
    <row r="12767" spans="3:5">
      <c r="C12767" s="6"/>
      <c r="E12767"/>
    </row>
    <row r="12768" spans="3:5">
      <c r="C12768" s="6"/>
      <c r="E12768"/>
    </row>
    <row r="12769" spans="3:5">
      <c r="C12769" s="6"/>
      <c r="E12769"/>
    </row>
    <row r="12770" spans="3:5">
      <c r="C12770" s="6"/>
      <c r="E12770"/>
    </row>
    <row r="12771" spans="3:5">
      <c r="C12771" s="6"/>
      <c r="E12771"/>
    </row>
    <row r="12772" spans="3:5">
      <c r="C12772" s="6"/>
      <c r="E12772"/>
    </row>
    <row r="12773" spans="3:5">
      <c r="C12773" s="6"/>
      <c r="E12773"/>
    </row>
    <row r="12774" spans="3:5">
      <c r="C12774" s="6"/>
      <c r="E12774"/>
    </row>
    <row r="12775" spans="3:5">
      <c r="C12775" s="6"/>
      <c r="E12775"/>
    </row>
    <row r="12776" spans="3:5">
      <c r="C12776" s="6"/>
      <c r="E12776"/>
    </row>
    <row r="12777" spans="3:5">
      <c r="C12777" s="6"/>
      <c r="E12777"/>
    </row>
    <row r="12778" spans="3:5">
      <c r="C12778" s="6"/>
      <c r="E12778"/>
    </row>
    <row r="12779" spans="3:5">
      <c r="C12779" s="6"/>
      <c r="E12779"/>
    </row>
    <row r="12780" spans="3:5">
      <c r="C12780" s="6"/>
      <c r="E12780"/>
    </row>
    <row r="12781" spans="3:5">
      <c r="C12781" s="6"/>
      <c r="E12781"/>
    </row>
    <row r="12782" spans="3:5">
      <c r="C12782" s="6"/>
      <c r="E12782"/>
    </row>
    <row r="12783" spans="3:5">
      <c r="C12783" s="6"/>
      <c r="E12783"/>
    </row>
    <row r="12784" spans="3:5">
      <c r="C12784" s="6"/>
      <c r="E12784"/>
    </row>
    <row r="12785" spans="3:5">
      <c r="C12785" s="6"/>
      <c r="E12785"/>
    </row>
    <row r="12786" spans="3:5">
      <c r="C12786" s="6"/>
      <c r="E12786"/>
    </row>
    <row r="12787" spans="3:5">
      <c r="C12787" s="6"/>
      <c r="E12787"/>
    </row>
    <row r="12788" spans="3:5">
      <c r="C12788" s="6"/>
      <c r="E12788"/>
    </row>
    <row r="12789" spans="3:5">
      <c r="C12789" s="6"/>
      <c r="E12789"/>
    </row>
    <row r="12790" spans="3:5">
      <c r="C12790" s="6"/>
      <c r="E12790"/>
    </row>
    <row r="12791" spans="3:5">
      <c r="C12791" s="6"/>
      <c r="E12791"/>
    </row>
    <row r="12792" spans="3:5">
      <c r="C12792" s="6"/>
      <c r="E12792"/>
    </row>
    <row r="12793" spans="3:5">
      <c r="C12793" s="6"/>
      <c r="E12793"/>
    </row>
    <row r="12794" spans="3:5">
      <c r="C12794" s="6"/>
      <c r="E12794"/>
    </row>
    <row r="12795" spans="3:5">
      <c r="C12795" s="6"/>
      <c r="E12795"/>
    </row>
    <row r="12796" spans="3:5">
      <c r="C12796" s="6"/>
      <c r="E12796"/>
    </row>
    <row r="12797" spans="3:5">
      <c r="C12797" s="6"/>
      <c r="E12797"/>
    </row>
    <row r="12798" spans="3:5">
      <c r="C12798" s="6"/>
      <c r="E12798"/>
    </row>
    <row r="12799" spans="3:5">
      <c r="C12799" s="6"/>
      <c r="E12799"/>
    </row>
    <row r="12800" spans="3:5">
      <c r="C12800" s="6"/>
      <c r="E12800"/>
    </row>
    <row r="12801" spans="3:5">
      <c r="C12801" s="6"/>
      <c r="E12801"/>
    </row>
    <row r="12802" spans="3:5">
      <c r="C12802" s="6"/>
      <c r="E12802"/>
    </row>
    <row r="12803" spans="3:5">
      <c r="C12803" s="6"/>
      <c r="E12803"/>
    </row>
    <row r="12804" spans="3:5">
      <c r="C12804" s="6"/>
      <c r="E12804"/>
    </row>
    <row r="12805" spans="3:5">
      <c r="C12805" s="6"/>
      <c r="E12805"/>
    </row>
    <row r="12806" spans="3:5">
      <c r="C12806" s="6"/>
      <c r="E12806"/>
    </row>
    <row r="12807" spans="3:5">
      <c r="C12807" s="6"/>
      <c r="E12807"/>
    </row>
    <row r="12808" spans="3:5">
      <c r="C12808" s="6"/>
      <c r="E12808"/>
    </row>
    <row r="12809" spans="3:5">
      <c r="C12809" s="6"/>
      <c r="E12809"/>
    </row>
    <row r="12810" spans="3:5">
      <c r="C12810" s="6"/>
      <c r="E12810"/>
    </row>
    <row r="12811" spans="3:5">
      <c r="C12811" s="6"/>
      <c r="E12811"/>
    </row>
    <row r="12812" spans="3:5">
      <c r="C12812" s="6"/>
      <c r="E12812"/>
    </row>
    <row r="12813" spans="3:5">
      <c r="C12813" s="6"/>
      <c r="E12813"/>
    </row>
    <row r="12814" spans="3:5">
      <c r="C12814" s="6"/>
      <c r="E12814"/>
    </row>
    <row r="12815" spans="3:5">
      <c r="C12815" s="6"/>
      <c r="E12815"/>
    </row>
    <row r="12816" spans="3:5">
      <c r="C12816" s="6"/>
      <c r="E12816"/>
    </row>
    <row r="12817" spans="3:5">
      <c r="C12817" s="6"/>
      <c r="E12817"/>
    </row>
    <row r="12818" spans="3:5">
      <c r="C12818" s="6"/>
      <c r="E12818"/>
    </row>
    <row r="12819" spans="3:5">
      <c r="C12819" s="6"/>
      <c r="E12819"/>
    </row>
    <row r="12820" spans="3:5">
      <c r="C12820" s="6"/>
      <c r="E12820"/>
    </row>
    <row r="12821" spans="3:5">
      <c r="C12821" s="6"/>
      <c r="E12821"/>
    </row>
    <row r="12822" spans="3:5">
      <c r="C12822" s="6"/>
      <c r="E12822"/>
    </row>
    <row r="12823" spans="3:5">
      <c r="C12823" s="6"/>
      <c r="E12823"/>
    </row>
    <row r="12824" spans="3:5">
      <c r="C12824" s="6"/>
      <c r="E12824"/>
    </row>
    <row r="12825" spans="3:5">
      <c r="C12825" s="6"/>
      <c r="E12825"/>
    </row>
    <row r="12826" spans="3:5">
      <c r="C12826" s="6"/>
      <c r="E12826"/>
    </row>
    <row r="12827" spans="3:5">
      <c r="C12827" s="6"/>
      <c r="E12827"/>
    </row>
    <row r="12828" spans="3:5">
      <c r="C12828" s="6"/>
      <c r="E12828"/>
    </row>
    <row r="12829" spans="3:5">
      <c r="C12829" s="6"/>
      <c r="E12829"/>
    </row>
    <row r="12830" spans="3:5">
      <c r="C12830" s="6"/>
      <c r="E12830"/>
    </row>
    <row r="12831" spans="3:5">
      <c r="C12831" s="6"/>
      <c r="E12831"/>
    </row>
    <row r="12832" spans="3:5">
      <c r="C12832" s="6"/>
      <c r="E12832"/>
    </row>
    <row r="12833" spans="3:5">
      <c r="C12833" s="6"/>
      <c r="E12833"/>
    </row>
    <row r="12834" spans="3:5">
      <c r="C12834" s="6"/>
      <c r="E12834"/>
    </row>
    <row r="12835" spans="3:5">
      <c r="C12835" s="6"/>
      <c r="E12835"/>
    </row>
    <row r="12836" spans="3:5">
      <c r="C12836" s="6"/>
      <c r="E12836"/>
    </row>
    <row r="12837" spans="3:5">
      <c r="C12837" s="6"/>
      <c r="E12837"/>
    </row>
    <row r="12838" spans="3:5">
      <c r="C12838" s="6"/>
      <c r="E12838"/>
    </row>
    <row r="12839" spans="3:5">
      <c r="C12839" s="6"/>
      <c r="E12839"/>
    </row>
    <row r="12840" spans="3:5">
      <c r="C12840" s="6"/>
      <c r="E12840"/>
    </row>
    <row r="12841" spans="3:5">
      <c r="C12841" s="6"/>
      <c r="E12841"/>
    </row>
    <row r="12842" spans="3:5">
      <c r="C12842" s="6"/>
      <c r="E12842"/>
    </row>
    <row r="12843" spans="3:5">
      <c r="C12843" s="6"/>
      <c r="E12843"/>
    </row>
    <row r="12844" spans="3:5">
      <c r="C12844" s="6"/>
      <c r="E12844"/>
    </row>
    <row r="12845" spans="3:5">
      <c r="C12845" s="6"/>
      <c r="E12845"/>
    </row>
    <row r="12846" spans="3:5">
      <c r="C12846" s="6"/>
      <c r="E12846"/>
    </row>
    <row r="12847" spans="3:5">
      <c r="C12847" s="6"/>
      <c r="E12847"/>
    </row>
    <row r="12848" spans="3:5">
      <c r="C12848" s="6"/>
      <c r="E12848"/>
    </row>
    <row r="12849" spans="3:5">
      <c r="C12849" s="6"/>
      <c r="E12849"/>
    </row>
    <row r="12850" spans="3:5">
      <c r="C12850" s="6"/>
      <c r="E12850"/>
    </row>
    <row r="12851" spans="3:5">
      <c r="C12851" s="6"/>
      <c r="E12851"/>
    </row>
    <row r="12852" spans="3:5">
      <c r="C12852" s="6"/>
      <c r="E12852"/>
    </row>
    <row r="12853" spans="3:5">
      <c r="C12853" s="6"/>
      <c r="E12853"/>
    </row>
    <row r="12854" spans="3:5">
      <c r="C12854" s="6"/>
      <c r="E12854"/>
    </row>
    <row r="12855" spans="3:5">
      <c r="C12855" s="6"/>
      <c r="E12855"/>
    </row>
    <row r="12856" spans="3:5">
      <c r="C12856" s="6"/>
      <c r="E12856"/>
    </row>
    <row r="12857" spans="3:5">
      <c r="C12857" s="6"/>
      <c r="E12857"/>
    </row>
    <row r="12858" spans="3:5">
      <c r="C12858" s="6"/>
      <c r="E12858"/>
    </row>
    <row r="12859" spans="3:5">
      <c r="C12859" s="6"/>
      <c r="E12859"/>
    </row>
    <row r="12860" spans="3:5">
      <c r="C12860" s="6"/>
      <c r="E12860"/>
    </row>
    <row r="12861" spans="3:5">
      <c r="C12861" s="6"/>
      <c r="E12861"/>
    </row>
    <row r="12862" spans="3:5">
      <c r="C12862" s="6"/>
      <c r="E12862"/>
    </row>
    <row r="12863" spans="3:5">
      <c r="C12863" s="6"/>
      <c r="E12863"/>
    </row>
    <row r="12864" spans="3:5">
      <c r="C12864" s="6"/>
      <c r="E12864"/>
    </row>
    <row r="12865" spans="3:5">
      <c r="C12865" s="6"/>
      <c r="E12865"/>
    </row>
    <row r="12866" spans="3:5">
      <c r="C12866" s="6"/>
      <c r="E12866"/>
    </row>
    <row r="12867" spans="3:5">
      <c r="C12867" s="6"/>
      <c r="E12867"/>
    </row>
    <row r="12868" spans="3:5">
      <c r="C12868" s="6"/>
      <c r="E12868"/>
    </row>
    <row r="12869" spans="3:5">
      <c r="C12869" s="6"/>
      <c r="E12869"/>
    </row>
    <row r="12870" spans="3:5">
      <c r="C12870" s="6"/>
      <c r="E12870"/>
    </row>
    <row r="12871" spans="3:5">
      <c r="C12871" s="6"/>
      <c r="E12871"/>
    </row>
    <row r="12872" spans="3:5">
      <c r="C12872" s="6"/>
      <c r="E12872"/>
    </row>
    <row r="12873" spans="3:5">
      <c r="C12873" s="6"/>
      <c r="E12873"/>
    </row>
    <row r="12874" spans="3:5">
      <c r="C12874" s="6"/>
      <c r="E12874"/>
    </row>
    <row r="12875" spans="3:5">
      <c r="C12875" s="6"/>
      <c r="E12875"/>
    </row>
    <row r="12876" spans="3:5">
      <c r="C12876" s="6"/>
      <c r="E12876"/>
    </row>
    <row r="12877" spans="3:5">
      <c r="C12877" s="6"/>
      <c r="E12877"/>
    </row>
    <row r="12878" spans="3:5">
      <c r="C12878" s="6"/>
      <c r="E12878"/>
    </row>
    <row r="12879" spans="3:5">
      <c r="C12879" s="6"/>
      <c r="E12879"/>
    </row>
    <row r="12880" spans="3:5">
      <c r="C12880" s="6"/>
      <c r="E12880"/>
    </row>
    <row r="12881" spans="3:5">
      <c r="C12881" s="6"/>
      <c r="E12881"/>
    </row>
    <row r="12882" spans="3:5">
      <c r="C12882" s="6"/>
      <c r="E12882"/>
    </row>
    <row r="12883" spans="3:5">
      <c r="C12883" s="6"/>
      <c r="E12883"/>
    </row>
    <row r="12884" spans="3:5">
      <c r="C12884" s="6"/>
      <c r="E12884"/>
    </row>
    <row r="12885" spans="3:5">
      <c r="C12885" s="6"/>
      <c r="E12885"/>
    </row>
    <row r="12886" spans="3:5">
      <c r="C12886" s="6"/>
      <c r="E12886"/>
    </row>
    <row r="12887" spans="3:5">
      <c r="C12887" s="6"/>
      <c r="E12887"/>
    </row>
    <row r="12888" spans="3:5">
      <c r="C12888" s="6"/>
      <c r="E12888"/>
    </row>
    <row r="12889" spans="3:5">
      <c r="C12889" s="6"/>
      <c r="E12889"/>
    </row>
    <row r="12890" spans="3:5">
      <c r="C12890" s="6"/>
      <c r="E12890"/>
    </row>
    <row r="12891" spans="3:5">
      <c r="C12891" s="6"/>
      <c r="E12891"/>
    </row>
    <row r="12892" spans="3:5">
      <c r="C12892" s="6"/>
      <c r="E12892"/>
    </row>
    <row r="12893" spans="3:5">
      <c r="C12893" s="6"/>
      <c r="E12893"/>
    </row>
    <row r="12894" spans="3:5">
      <c r="C12894" s="6"/>
      <c r="E12894"/>
    </row>
    <row r="12895" spans="3:5">
      <c r="C12895" s="6"/>
      <c r="E12895"/>
    </row>
    <row r="12896" spans="3:5">
      <c r="C12896" s="6"/>
      <c r="E12896"/>
    </row>
    <row r="12897" spans="3:5">
      <c r="C12897" s="6"/>
      <c r="E12897"/>
    </row>
    <row r="12898" spans="3:5">
      <c r="C12898" s="6"/>
      <c r="E12898"/>
    </row>
    <row r="12899" spans="3:5">
      <c r="C12899" s="6"/>
      <c r="E12899"/>
    </row>
    <row r="12900" spans="3:5">
      <c r="C12900" s="6"/>
      <c r="E12900"/>
    </row>
    <row r="12901" spans="3:5">
      <c r="C12901" s="6"/>
      <c r="E12901"/>
    </row>
    <row r="12902" spans="3:5">
      <c r="C12902" s="6"/>
      <c r="E12902"/>
    </row>
    <row r="12903" spans="3:5">
      <c r="C12903" s="6"/>
      <c r="E12903"/>
    </row>
    <row r="12904" spans="3:5">
      <c r="C12904" s="6"/>
      <c r="E12904"/>
    </row>
    <row r="12905" spans="3:5">
      <c r="C12905" s="6"/>
      <c r="E12905"/>
    </row>
    <row r="12906" spans="3:5">
      <c r="C12906" s="6"/>
      <c r="E12906"/>
    </row>
    <row r="12907" spans="3:5">
      <c r="C12907" s="6"/>
      <c r="E12907"/>
    </row>
    <row r="12908" spans="3:5">
      <c r="C12908" s="6"/>
      <c r="E12908"/>
    </row>
    <row r="12909" spans="3:5">
      <c r="C12909" s="6"/>
      <c r="E12909"/>
    </row>
    <row r="12910" spans="3:5">
      <c r="C12910" s="6"/>
      <c r="E12910"/>
    </row>
    <row r="12911" spans="3:5">
      <c r="C12911" s="6"/>
      <c r="E12911"/>
    </row>
    <row r="12912" spans="3:5">
      <c r="C12912" s="6"/>
      <c r="E12912"/>
    </row>
    <row r="12913" spans="3:5">
      <c r="C12913" s="6"/>
      <c r="E12913"/>
    </row>
    <row r="12914" spans="3:5">
      <c r="C12914" s="6"/>
      <c r="E12914"/>
    </row>
    <row r="12915" spans="3:5">
      <c r="C12915" s="6"/>
      <c r="E12915"/>
    </row>
    <row r="12916" spans="3:5">
      <c r="C12916" s="6"/>
      <c r="E12916"/>
    </row>
    <row r="12917" spans="3:5">
      <c r="C12917" s="6"/>
      <c r="E12917"/>
    </row>
    <row r="12918" spans="3:5">
      <c r="C12918" s="6"/>
      <c r="E12918"/>
    </row>
    <row r="12919" spans="3:5">
      <c r="C12919" s="6"/>
      <c r="E12919"/>
    </row>
    <row r="12920" spans="3:5">
      <c r="C12920" s="6"/>
      <c r="E12920"/>
    </row>
    <row r="12921" spans="3:5">
      <c r="C12921" s="6"/>
      <c r="E12921"/>
    </row>
    <row r="12922" spans="3:5">
      <c r="C12922" s="6"/>
      <c r="E12922"/>
    </row>
    <row r="12923" spans="3:5">
      <c r="C12923" s="6"/>
      <c r="E12923"/>
    </row>
    <row r="12924" spans="3:5">
      <c r="C12924" s="6"/>
      <c r="E12924"/>
    </row>
    <row r="12925" spans="3:5">
      <c r="C12925" s="6"/>
      <c r="E12925"/>
    </row>
    <row r="12926" spans="3:5">
      <c r="C12926" s="6"/>
      <c r="E12926"/>
    </row>
    <row r="12927" spans="3:5">
      <c r="C12927" s="6"/>
      <c r="E12927"/>
    </row>
    <row r="12928" spans="3:5">
      <c r="C12928" s="6"/>
      <c r="E12928"/>
    </row>
    <row r="12929" spans="3:5">
      <c r="C12929" s="6"/>
      <c r="E12929"/>
    </row>
    <row r="12930" spans="3:5">
      <c r="C12930" s="6"/>
      <c r="E12930"/>
    </row>
    <row r="12931" spans="3:5">
      <c r="C12931" s="6"/>
      <c r="E12931"/>
    </row>
    <row r="12932" spans="3:5">
      <c r="C12932" s="6"/>
      <c r="E12932"/>
    </row>
    <row r="12933" spans="3:5">
      <c r="C12933" s="6"/>
      <c r="E12933"/>
    </row>
    <row r="12934" spans="3:5">
      <c r="C12934" s="6"/>
      <c r="E12934"/>
    </row>
    <row r="12935" spans="3:5">
      <c r="C12935" s="6"/>
      <c r="E12935"/>
    </row>
    <row r="12936" spans="3:5">
      <c r="C12936" s="6"/>
      <c r="E12936"/>
    </row>
    <row r="12937" spans="3:5">
      <c r="C12937" s="6"/>
      <c r="E12937"/>
    </row>
    <row r="12938" spans="3:5">
      <c r="C12938" s="6"/>
      <c r="E12938"/>
    </row>
    <row r="12939" spans="3:5">
      <c r="C12939" s="6"/>
      <c r="E12939"/>
    </row>
    <row r="12940" spans="3:5">
      <c r="C12940" s="6"/>
      <c r="E12940"/>
    </row>
    <row r="12941" spans="3:5">
      <c r="C12941" s="6"/>
      <c r="E12941"/>
    </row>
    <row r="12942" spans="3:5">
      <c r="C12942" s="6"/>
      <c r="E12942"/>
    </row>
    <row r="12943" spans="3:5">
      <c r="C12943" s="6"/>
      <c r="E12943"/>
    </row>
    <row r="12944" spans="3:5">
      <c r="C12944" s="6"/>
      <c r="E12944"/>
    </row>
    <row r="12945" spans="3:5">
      <c r="C12945" s="6"/>
      <c r="E12945"/>
    </row>
    <row r="12946" spans="3:5">
      <c r="C12946" s="6"/>
      <c r="E12946"/>
    </row>
    <row r="12947" spans="3:5">
      <c r="C12947" s="6"/>
      <c r="E12947"/>
    </row>
    <row r="12948" spans="3:5">
      <c r="C12948" s="6"/>
      <c r="E12948"/>
    </row>
    <row r="12949" spans="3:5">
      <c r="C12949" s="6"/>
      <c r="E12949"/>
    </row>
    <row r="12950" spans="3:5">
      <c r="C12950" s="6"/>
      <c r="E12950"/>
    </row>
    <row r="12951" spans="3:5">
      <c r="C12951" s="6"/>
      <c r="E12951"/>
    </row>
    <row r="12952" spans="3:5">
      <c r="C12952" s="6"/>
      <c r="E12952"/>
    </row>
    <row r="12953" spans="3:5">
      <c r="C12953" s="6"/>
      <c r="E12953"/>
    </row>
    <row r="12954" spans="3:5">
      <c r="C12954" s="6"/>
      <c r="E12954"/>
    </row>
    <row r="12955" spans="3:5">
      <c r="C12955" s="6"/>
      <c r="E12955"/>
    </row>
    <row r="12956" spans="3:5">
      <c r="C12956" s="6"/>
      <c r="E12956"/>
    </row>
    <row r="12957" spans="3:5">
      <c r="C12957" s="6"/>
      <c r="E12957"/>
    </row>
    <row r="12958" spans="3:5">
      <c r="C12958" s="6"/>
      <c r="E12958"/>
    </row>
    <row r="12959" spans="3:5">
      <c r="C12959" s="6"/>
      <c r="E12959"/>
    </row>
    <row r="12960" spans="3:5">
      <c r="C12960" s="6"/>
      <c r="E12960"/>
    </row>
    <row r="12961" spans="3:5">
      <c r="C12961" s="6"/>
      <c r="E12961"/>
    </row>
    <row r="12962" spans="3:5">
      <c r="C12962" s="6"/>
      <c r="E12962"/>
    </row>
    <row r="12963" spans="3:5">
      <c r="C12963" s="6"/>
      <c r="E12963"/>
    </row>
    <row r="12964" spans="3:5">
      <c r="C12964" s="6"/>
      <c r="E12964"/>
    </row>
    <row r="12965" spans="3:5">
      <c r="C12965" s="6"/>
      <c r="E12965"/>
    </row>
    <row r="12966" spans="3:5">
      <c r="C12966" s="6"/>
      <c r="E12966"/>
    </row>
    <row r="12967" spans="3:5">
      <c r="C12967" s="6"/>
      <c r="E12967"/>
    </row>
    <row r="12968" spans="3:5">
      <c r="C12968" s="6"/>
      <c r="E12968"/>
    </row>
    <row r="12969" spans="3:5">
      <c r="C12969" s="6"/>
      <c r="E12969"/>
    </row>
    <row r="12970" spans="3:5">
      <c r="C12970" s="6"/>
      <c r="E12970"/>
    </row>
    <row r="12971" spans="3:5">
      <c r="C12971" s="6"/>
      <c r="E12971"/>
    </row>
    <row r="12972" spans="3:5">
      <c r="C12972" s="6"/>
      <c r="E12972"/>
    </row>
    <row r="12973" spans="3:5">
      <c r="C12973" s="6"/>
      <c r="E12973"/>
    </row>
    <row r="12974" spans="3:5">
      <c r="C12974" s="6"/>
      <c r="E12974"/>
    </row>
    <row r="12975" spans="3:5">
      <c r="C12975" s="6"/>
      <c r="E12975"/>
    </row>
    <row r="12976" spans="3:5">
      <c r="C12976" s="6"/>
      <c r="E12976"/>
    </row>
    <row r="12977" spans="3:5">
      <c r="C12977" s="6"/>
      <c r="E12977"/>
    </row>
    <row r="12978" spans="3:5">
      <c r="C12978" s="6"/>
      <c r="E12978"/>
    </row>
    <row r="12979" spans="3:5">
      <c r="C12979" s="6"/>
      <c r="E12979"/>
    </row>
    <row r="12980" spans="3:5">
      <c r="C12980" s="6"/>
      <c r="E12980"/>
    </row>
    <row r="12981" spans="3:5">
      <c r="C12981" s="6"/>
      <c r="E12981"/>
    </row>
    <row r="12982" spans="3:5">
      <c r="C12982" s="6"/>
      <c r="E12982"/>
    </row>
    <row r="12983" spans="3:5">
      <c r="C12983" s="6"/>
      <c r="E12983"/>
    </row>
    <row r="12984" spans="3:5">
      <c r="C12984" s="6"/>
      <c r="E12984"/>
    </row>
    <row r="12985" spans="3:5">
      <c r="C12985" s="6"/>
      <c r="E12985"/>
    </row>
    <row r="12986" spans="3:5">
      <c r="C12986" s="6"/>
      <c r="E12986"/>
    </row>
    <row r="12987" spans="3:5">
      <c r="C12987" s="6"/>
      <c r="E12987"/>
    </row>
    <row r="12988" spans="3:5">
      <c r="C12988" s="6"/>
      <c r="E12988"/>
    </row>
    <row r="12989" spans="3:5">
      <c r="C12989" s="6"/>
      <c r="E12989"/>
    </row>
    <row r="12990" spans="3:5">
      <c r="C12990" s="6"/>
      <c r="E12990"/>
    </row>
    <row r="12991" spans="3:5">
      <c r="C12991" s="6"/>
      <c r="E12991"/>
    </row>
    <row r="12992" spans="3:5">
      <c r="C12992" s="6"/>
      <c r="E12992"/>
    </row>
    <row r="12993" spans="3:5">
      <c r="C12993" s="6"/>
      <c r="E12993"/>
    </row>
    <row r="12994" spans="3:5">
      <c r="C12994" s="6"/>
      <c r="E12994"/>
    </row>
    <row r="12995" spans="3:5">
      <c r="C12995" s="6"/>
      <c r="E12995"/>
    </row>
    <row r="12996" spans="3:5">
      <c r="C12996" s="6"/>
      <c r="E12996"/>
    </row>
    <row r="12997" spans="3:5">
      <c r="C12997" s="6"/>
      <c r="E12997"/>
    </row>
    <row r="12998" spans="3:5">
      <c r="C12998" s="6"/>
      <c r="E12998"/>
    </row>
    <row r="12999" spans="3:5">
      <c r="C12999" s="6"/>
      <c r="E12999"/>
    </row>
    <row r="13000" spans="3:5">
      <c r="C13000" s="6"/>
      <c r="E13000"/>
    </row>
    <row r="13001" spans="3:5">
      <c r="C13001" s="6"/>
      <c r="E13001"/>
    </row>
    <row r="13002" spans="3:5">
      <c r="C13002" s="6"/>
      <c r="E13002"/>
    </row>
    <row r="13003" spans="3:5">
      <c r="C13003" s="6"/>
      <c r="E13003"/>
    </row>
    <row r="13004" spans="3:5">
      <c r="C13004" s="6"/>
      <c r="E13004"/>
    </row>
    <row r="13005" spans="3:5">
      <c r="C13005" s="6"/>
      <c r="E13005"/>
    </row>
    <row r="13006" spans="3:5">
      <c r="C13006" s="6"/>
      <c r="E13006"/>
    </row>
    <row r="13007" spans="3:5">
      <c r="C13007" s="6"/>
      <c r="E13007"/>
    </row>
    <row r="13008" spans="3:5">
      <c r="C13008" s="6"/>
      <c r="E13008"/>
    </row>
    <row r="13009" spans="3:5">
      <c r="C13009" s="6"/>
      <c r="E13009"/>
    </row>
    <row r="13010" spans="3:5">
      <c r="C13010" s="6"/>
      <c r="E13010"/>
    </row>
    <row r="13011" spans="3:5">
      <c r="C13011" s="6"/>
      <c r="E13011"/>
    </row>
    <row r="13012" spans="3:5">
      <c r="C13012" s="6"/>
      <c r="E13012"/>
    </row>
    <row r="13013" spans="3:5">
      <c r="C13013" s="6"/>
      <c r="E13013"/>
    </row>
    <row r="13014" spans="3:5">
      <c r="C13014" s="6"/>
      <c r="E13014"/>
    </row>
    <row r="13015" spans="3:5">
      <c r="C13015" s="6"/>
      <c r="E13015"/>
    </row>
    <row r="13016" spans="3:5">
      <c r="C13016" s="6"/>
      <c r="E13016"/>
    </row>
    <row r="13017" spans="3:5">
      <c r="C13017" s="6"/>
      <c r="E13017"/>
    </row>
    <row r="13018" spans="3:5">
      <c r="C13018" s="6"/>
      <c r="E13018"/>
    </row>
    <row r="13019" spans="3:5">
      <c r="C13019" s="6"/>
      <c r="E13019"/>
    </row>
    <row r="13020" spans="3:5">
      <c r="C13020" s="6"/>
      <c r="E13020"/>
    </row>
    <row r="13021" spans="3:5">
      <c r="C13021" s="6"/>
      <c r="E13021"/>
    </row>
    <row r="13022" spans="3:5">
      <c r="C13022" s="6"/>
      <c r="E13022"/>
    </row>
    <row r="13023" spans="3:5">
      <c r="C13023" s="6"/>
      <c r="E13023"/>
    </row>
    <row r="13024" spans="3:5">
      <c r="C13024" s="6"/>
      <c r="E13024"/>
    </row>
    <row r="13025" spans="3:5">
      <c r="C13025" s="6"/>
      <c r="E13025"/>
    </row>
    <row r="13026" spans="3:5">
      <c r="C13026" s="6"/>
      <c r="E13026"/>
    </row>
    <row r="13027" spans="3:5">
      <c r="C13027" s="6"/>
      <c r="E13027"/>
    </row>
    <row r="13028" spans="3:5">
      <c r="C13028" s="6"/>
      <c r="E13028"/>
    </row>
    <row r="13029" spans="3:5">
      <c r="C13029" s="6"/>
      <c r="E13029"/>
    </row>
    <row r="13030" spans="3:5">
      <c r="C13030" s="6"/>
      <c r="E13030"/>
    </row>
    <row r="13031" spans="3:5">
      <c r="C13031" s="6"/>
      <c r="E13031"/>
    </row>
    <row r="13032" spans="3:5">
      <c r="C13032" s="6"/>
      <c r="E13032"/>
    </row>
    <row r="13033" spans="3:5">
      <c r="C13033" s="6"/>
      <c r="E13033"/>
    </row>
    <row r="13034" spans="3:5">
      <c r="C13034" s="6"/>
      <c r="E13034"/>
    </row>
    <row r="13035" spans="3:5">
      <c r="C13035" s="6"/>
      <c r="E13035"/>
    </row>
    <row r="13036" spans="3:5">
      <c r="C13036" s="6"/>
      <c r="E13036"/>
    </row>
    <row r="13037" spans="3:5">
      <c r="C13037" s="6"/>
      <c r="E13037"/>
    </row>
    <row r="13038" spans="3:5">
      <c r="C13038" s="6"/>
      <c r="E13038"/>
    </row>
    <row r="13039" spans="3:5">
      <c r="C13039" s="6"/>
      <c r="E13039"/>
    </row>
    <row r="13040" spans="3:5">
      <c r="C13040" s="6"/>
      <c r="E13040"/>
    </row>
    <row r="13041" spans="3:5">
      <c r="C13041" s="6"/>
      <c r="E13041"/>
    </row>
    <row r="13042" spans="3:5">
      <c r="C13042" s="6"/>
      <c r="E13042"/>
    </row>
    <row r="13043" spans="3:5">
      <c r="C13043" s="6"/>
      <c r="E13043"/>
    </row>
    <row r="13044" spans="3:5">
      <c r="C13044" s="6"/>
      <c r="E13044"/>
    </row>
    <row r="13045" spans="3:5">
      <c r="C13045" s="6"/>
      <c r="E13045"/>
    </row>
    <row r="13046" spans="3:5">
      <c r="C13046" s="6"/>
      <c r="E13046"/>
    </row>
    <row r="13047" spans="3:5">
      <c r="C13047" s="6"/>
      <c r="E13047"/>
    </row>
    <row r="13048" spans="3:5">
      <c r="C13048" s="6"/>
      <c r="E13048"/>
    </row>
    <row r="13049" spans="3:5">
      <c r="C13049" s="6"/>
      <c r="E13049"/>
    </row>
    <row r="13050" spans="3:5">
      <c r="C13050" s="6"/>
      <c r="E13050"/>
    </row>
    <row r="13051" spans="3:5">
      <c r="C13051" s="6"/>
      <c r="E13051"/>
    </row>
    <row r="13052" spans="3:5">
      <c r="C13052" s="6"/>
      <c r="E13052"/>
    </row>
    <row r="13053" spans="3:5">
      <c r="C13053" s="6"/>
      <c r="E13053"/>
    </row>
    <row r="13054" spans="3:5">
      <c r="C13054" s="6"/>
      <c r="E13054"/>
    </row>
    <row r="13055" spans="3:5">
      <c r="C13055" s="6"/>
      <c r="E13055"/>
    </row>
    <row r="13056" spans="3:5">
      <c r="C13056" s="6"/>
      <c r="E13056"/>
    </row>
    <row r="13057" spans="3:5">
      <c r="C13057" s="6"/>
      <c r="E13057"/>
    </row>
    <row r="13058" spans="3:5">
      <c r="C13058" s="6"/>
      <c r="E13058"/>
    </row>
    <row r="13059" spans="3:5">
      <c r="C13059" s="6"/>
      <c r="E13059"/>
    </row>
    <row r="13060" spans="3:5">
      <c r="C13060" s="6"/>
      <c r="E13060"/>
    </row>
    <row r="13061" spans="3:5">
      <c r="C13061" s="6"/>
      <c r="E13061"/>
    </row>
    <row r="13062" spans="3:5">
      <c r="C13062" s="6"/>
      <c r="E13062"/>
    </row>
    <row r="13063" spans="3:5">
      <c r="C13063" s="6"/>
      <c r="E13063"/>
    </row>
    <row r="13064" spans="3:5">
      <c r="C13064" s="6"/>
      <c r="E13064"/>
    </row>
    <row r="13065" spans="3:5">
      <c r="C13065" s="6"/>
      <c r="E13065"/>
    </row>
    <row r="13066" spans="3:5">
      <c r="C13066" s="6"/>
      <c r="E13066"/>
    </row>
    <row r="13067" spans="3:5">
      <c r="C13067" s="6"/>
      <c r="E13067"/>
    </row>
    <row r="13068" spans="3:5">
      <c r="C13068" s="6"/>
      <c r="E13068"/>
    </row>
    <row r="13069" spans="3:5">
      <c r="C13069" s="6"/>
      <c r="E13069"/>
    </row>
    <row r="13070" spans="3:5">
      <c r="C13070" s="6"/>
      <c r="E13070"/>
    </row>
    <row r="13071" spans="3:5">
      <c r="C13071" s="6"/>
      <c r="E13071"/>
    </row>
    <row r="13072" spans="3:5">
      <c r="C13072" s="6"/>
      <c r="E13072"/>
    </row>
    <row r="13073" spans="3:5">
      <c r="C13073" s="6"/>
      <c r="E13073"/>
    </row>
    <row r="13074" spans="3:5">
      <c r="C13074" s="6"/>
      <c r="E13074"/>
    </row>
    <row r="13075" spans="3:5">
      <c r="C13075" s="6"/>
      <c r="E13075"/>
    </row>
    <row r="13076" spans="3:5">
      <c r="C13076" s="6"/>
      <c r="E13076"/>
    </row>
    <row r="13077" spans="3:5">
      <c r="C13077" s="6"/>
      <c r="E13077"/>
    </row>
    <row r="13078" spans="3:5">
      <c r="C13078" s="6"/>
      <c r="E13078"/>
    </row>
    <row r="13079" spans="3:5">
      <c r="C13079" s="6"/>
      <c r="E13079"/>
    </row>
    <row r="13080" spans="3:5">
      <c r="C13080" s="6"/>
      <c r="E13080"/>
    </row>
    <row r="13081" spans="3:5">
      <c r="C13081" s="6"/>
      <c r="E13081"/>
    </row>
    <row r="13082" spans="3:5">
      <c r="C13082" s="6"/>
      <c r="E13082"/>
    </row>
    <row r="13083" spans="3:5">
      <c r="C13083" s="6"/>
      <c r="E13083"/>
    </row>
    <row r="13084" spans="3:5">
      <c r="C13084" s="6"/>
      <c r="E13084"/>
    </row>
    <row r="13085" spans="3:5">
      <c r="C13085" s="6"/>
      <c r="E13085"/>
    </row>
    <row r="13086" spans="3:5">
      <c r="C13086" s="6"/>
      <c r="E13086"/>
    </row>
    <row r="13087" spans="3:5">
      <c r="C13087" s="6"/>
      <c r="E13087"/>
    </row>
    <row r="13088" spans="3:5">
      <c r="C13088" s="6"/>
      <c r="E13088"/>
    </row>
    <row r="13089" spans="3:5">
      <c r="C13089" s="6"/>
      <c r="E13089"/>
    </row>
    <row r="13090" spans="3:5">
      <c r="C13090" s="6"/>
      <c r="E13090"/>
    </row>
    <row r="13091" spans="3:5">
      <c r="C13091" s="6"/>
      <c r="E13091"/>
    </row>
    <row r="13092" spans="3:5">
      <c r="C13092" s="6"/>
      <c r="E13092"/>
    </row>
    <row r="13093" spans="3:5">
      <c r="C13093" s="6"/>
      <c r="E13093"/>
    </row>
    <row r="13094" spans="3:5">
      <c r="C13094" s="6"/>
      <c r="E13094"/>
    </row>
    <row r="13095" spans="3:5">
      <c r="C13095" s="6"/>
      <c r="E13095"/>
    </row>
    <row r="13096" spans="3:5">
      <c r="C13096" s="6"/>
      <c r="E13096"/>
    </row>
    <row r="13097" spans="3:5">
      <c r="C13097" s="6"/>
      <c r="E13097"/>
    </row>
    <row r="13098" spans="3:5">
      <c r="C13098" s="6"/>
      <c r="E13098"/>
    </row>
    <row r="13099" spans="3:5">
      <c r="C13099" s="6"/>
      <c r="E13099"/>
    </row>
    <row r="13100" spans="3:5">
      <c r="C13100" s="6"/>
      <c r="E13100"/>
    </row>
    <row r="13101" spans="3:5">
      <c r="C13101" s="6"/>
      <c r="E13101"/>
    </row>
    <row r="13102" spans="3:5">
      <c r="C13102" s="6"/>
      <c r="E13102"/>
    </row>
    <row r="13103" spans="3:5">
      <c r="C13103" s="6"/>
      <c r="E13103"/>
    </row>
    <row r="13104" spans="3:5">
      <c r="C13104" s="6"/>
      <c r="E13104"/>
    </row>
    <row r="13105" spans="3:5">
      <c r="C13105" s="6"/>
      <c r="E13105"/>
    </row>
    <row r="13106" spans="3:5">
      <c r="C13106" s="6"/>
      <c r="E13106"/>
    </row>
    <row r="13107" spans="3:5">
      <c r="C13107" s="6"/>
      <c r="E13107"/>
    </row>
    <row r="13108" spans="3:5">
      <c r="C13108" s="6"/>
      <c r="E13108"/>
    </row>
    <row r="13109" spans="3:5">
      <c r="C13109" s="6"/>
      <c r="E13109"/>
    </row>
    <row r="13110" spans="3:5">
      <c r="C13110" s="6"/>
      <c r="E13110"/>
    </row>
    <row r="13111" spans="3:5">
      <c r="C13111" s="6"/>
      <c r="E13111"/>
    </row>
    <row r="13112" spans="3:5">
      <c r="C13112" s="6"/>
      <c r="E13112"/>
    </row>
    <row r="13113" spans="3:5">
      <c r="C13113" s="6"/>
      <c r="E13113"/>
    </row>
    <row r="13114" spans="3:5">
      <c r="C13114" s="6"/>
      <c r="E13114"/>
    </row>
    <row r="13115" spans="3:5">
      <c r="C13115" s="6"/>
      <c r="E13115"/>
    </row>
    <row r="13116" spans="3:5">
      <c r="C13116" s="6"/>
      <c r="E13116"/>
    </row>
    <row r="13117" spans="3:5">
      <c r="C13117" s="6"/>
      <c r="E13117"/>
    </row>
    <row r="13118" spans="3:5">
      <c r="C13118" s="6"/>
      <c r="E13118"/>
    </row>
    <row r="13119" spans="3:5">
      <c r="C13119" s="6"/>
      <c r="E13119"/>
    </row>
    <row r="13120" spans="3:5">
      <c r="C13120" s="6"/>
      <c r="E13120"/>
    </row>
    <row r="13121" spans="3:5">
      <c r="C13121" s="6"/>
      <c r="E13121"/>
    </row>
    <row r="13122" spans="3:5">
      <c r="C13122" s="6"/>
      <c r="E13122"/>
    </row>
    <row r="13123" spans="3:5">
      <c r="C13123" s="6"/>
      <c r="E13123"/>
    </row>
    <row r="13124" spans="3:5">
      <c r="C13124" s="6"/>
      <c r="E13124"/>
    </row>
    <row r="13125" spans="3:5">
      <c r="C13125" s="6"/>
      <c r="E13125"/>
    </row>
    <row r="13126" spans="3:5">
      <c r="C13126" s="6"/>
      <c r="E13126"/>
    </row>
    <row r="13127" spans="3:5">
      <c r="C13127" s="6"/>
      <c r="E13127"/>
    </row>
    <row r="13128" spans="3:5">
      <c r="C13128" s="6"/>
      <c r="E13128"/>
    </row>
    <row r="13129" spans="3:5">
      <c r="C13129" s="6"/>
      <c r="E13129"/>
    </row>
    <row r="13130" spans="3:5">
      <c r="C13130" s="6"/>
      <c r="E13130"/>
    </row>
    <row r="13131" spans="3:5">
      <c r="C13131" s="6"/>
      <c r="E13131"/>
    </row>
    <row r="13132" spans="3:5">
      <c r="C13132" s="6"/>
      <c r="E13132"/>
    </row>
    <row r="13133" spans="3:5">
      <c r="C13133" s="6"/>
      <c r="E13133"/>
    </row>
    <row r="13134" spans="3:5">
      <c r="C13134" s="6"/>
      <c r="E13134"/>
    </row>
    <row r="13135" spans="3:5">
      <c r="C13135" s="6"/>
      <c r="E13135"/>
    </row>
    <row r="13136" spans="3:5">
      <c r="C13136" s="6"/>
      <c r="E13136"/>
    </row>
    <row r="13137" spans="3:5">
      <c r="C13137" s="6"/>
      <c r="E13137"/>
    </row>
    <row r="13138" spans="3:5">
      <c r="C13138" s="6"/>
      <c r="E13138"/>
    </row>
    <row r="13139" spans="3:5">
      <c r="C13139" s="6"/>
      <c r="E13139"/>
    </row>
    <row r="13140" spans="3:5">
      <c r="C13140" s="6"/>
      <c r="E13140"/>
    </row>
    <row r="13141" spans="3:5">
      <c r="C13141" s="6"/>
      <c r="E13141"/>
    </row>
    <row r="13142" spans="3:5">
      <c r="C13142" s="6"/>
      <c r="E13142"/>
    </row>
    <row r="13143" spans="3:5">
      <c r="C13143" s="6"/>
      <c r="E13143"/>
    </row>
    <row r="13144" spans="3:5">
      <c r="C13144" s="6"/>
      <c r="E13144"/>
    </row>
    <row r="13145" spans="3:5">
      <c r="C13145" s="6"/>
      <c r="E13145"/>
    </row>
    <row r="13146" spans="3:5">
      <c r="C13146" s="6"/>
      <c r="E13146"/>
    </row>
    <row r="13147" spans="3:5">
      <c r="C13147" s="6"/>
      <c r="E13147"/>
    </row>
    <row r="13148" spans="3:5">
      <c r="C13148" s="6"/>
      <c r="E13148"/>
    </row>
    <row r="13149" spans="3:5">
      <c r="C13149" s="6"/>
      <c r="E13149"/>
    </row>
    <row r="13150" spans="3:5">
      <c r="C13150" s="6"/>
      <c r="E13150"/>
    </row>
    <row r="13151" spans="3:5">
      <c r="C13151" s="6"/>
      <c r="E13151"/>
    </row>
    <row r="13152" spans="3:5">
      <c r="C13152" s="6"/>
      <c r="E13152"/>
    </row>
    <row r="13153" spans="3:5">
      <c r="C13153" s="6"/>
      <c r="E13153"/>
    </row>
    <row r="13154" spans="3:5">
      <c r="C13154" s="6"/>
      <c r="E13154"/>
    </row>
    <row r="13155" spans="3:5">
      <c r="C13155" s="6"/>
      <c r="E13155"/>
    </row>
    <row r="13156" spans="3:5">
      <c r="C13156" s="6"/>
      <c r="E13156"/>
    </row>
    <row r="13157" spans="3:5">
      <c r="C13157" s="6"/>
      <c r="E13157"/>
    </row>
    <row r="13158" spans="3:5">
      <c r="C13158" s="6"/>
      <c r="E13158"/>
    </row>
    <row r="13159" spans="3:5">
      <c r="C13159" s="6"/>
      <c r="E13159"/>
    </row>
    <row r="13160" spans="3:5">
      <c r="C13160" s="6"/>
      <c r="E13160"/>
    </row>
    <row r="13161" spans="3:5">
      <c r="C13161" s="6"/>
      <c r="E13161"/>
    </row>
    <row r="13162" spans="3:5">
      <c r="C13162" s="6"/>
      <c r="E13162"/>
    </row>
    <row r="13163" spans="3:5">
      <c r="C13163" s="6"/>
      <c r="E13163"/>
    </row>
    <row r="13164" spans="3:5">
      <c r="C13164" s="6"/>
      <c r="E13164"/>
    </row>
    <row r="13165" spans="3:5">
      <c r="C13165" s="6"/>
      <c r="E13165"/>
    </row>
    <row r="13166" spans="3:5">
      <c r="C13166" s="6"/>
      <c r="E13166"/>
    </row>
    <row r="13167" spans="3:5">
      <c r="C13167" s="6"/>
      <c r="E13167"/>
    </row>
    <row r="13168" spans="3:5">
      <c r="C13168" s="6"/>
      <c r="E13168"/>
    </row>
    <row r="13169" spans="3:5">
      <c r="C13169" s="6"/>
      <c r="E13169"/>
    </row>
    <row r="13170" spans="3:5">
      <c r="C13170" s="6"/>
      <c r="E13170"/>
    </row>
    <row r="13171" spans="3:5">
      <c r="C13171" s="6"/>
      <c r="E13171"/>
    </row>
    <row r="13172" spans="3:5">
      <c r="C13172" s="6"/>
      <c r="E13172"/>
    </row>
    <row r="13173" spans="3:5">
      <c r="C13173" s="6"/>
      <c r="E13173"/>
    </row>
    <row r="13174" spans="3:5">
      <c r="C13174" s="6"/>
      <c r="E13174"/>
    </row>
    <row r="13175" spans="3:5">
      <c r="C13175" s="6"/>
      <c r="E13175"/>
    </row>
    <row r="13176" spans="3:5">
      <c r="C13176" s="6"/>
      <c r="E13176"/>
    </row>
    <row r="13177" spans="3:5">
      <c r="C13177" s="6"/>
      <c r="E13177"/>
    </row>
    <row r="13178" spans="3:5">
      <c r="C13178" s="6"/>
      <c r="E13178"/>
    </row>
    <row r="13179" spans="3:5">
      <c r="C13179" s="6"/>
      <c r="E13179"/>
    </row>
    <row r="13180" spans="3:5">
      <c r="C13180" s="6"/>
      <c r="E13180"/>
    </row>
    <row r="13181" spans="3:5">
      <c r="C13181" s="6"/>
      <c r="E13181"/>
    </row>
    <row r="13182" spans="3:5">
      <c r="C13182" s="6"/>
      <c r="E13182"/>
    </row>
    <row r="13183" spans="3:5">
      <c r="C13183" s="6"/>
      <c r="E13183"/>
    </row>
    <row r="13184" spans="3:5">
      <c r="C13184" s="6"/>
      <c r="E13184"/>
    </row>
    <row r="13185" spans="3:5">
      <c r="C13185" s="6"/>
      <c r="E13185"/>
    </row>
    <row r="13186" spans="3:5">
      <c r="C13186" s="6"/>
      <c r="E13186"/>
    </row>
    <row r="13187" spans="3:5">
      <c r="C13187" s="6"/>
      <c r="E13187"/>
    </row>
    <row r="13188" spans="3:5">
      <c r="C13188" s="6"/>
      <c r="E13188"/>
    </row>
    <row r="13189" spans="3:5">
      <c r="C13189" s="6"/>
      <c r="E13189"/>
    </row>
    <row r="13190" spans="3:5">
      <c r="C13190" s="6"/>
      <c r="E13190"/>
    </row>
    <row r="13191" spans="3:5">
      <c r="C13191" s="6"/>
      <c r="E13191"/>
    </row>
    <row r="13192" spans="3:5">
      <c r="C13192" s="6"/>
      <c r="E13192"/>
    </row>
    <row r="13193" spans="3:5">
      <c r="C13193" s="6"/>
      <c r="E13193"/>
    </row>
    <row r="13194" spans="3:5">
      <c r="C13194" s="6"/>
      <c r="E13194"/>
    </row>
    <row r="13195" spans="3:5">
      <c r="C13195" s="6"/>
      <c r="E13195"/>
    </row>
    <row r="13196" spans="3:5">
      <c r="C13196" s="6"/>
      <c r="E13196"/>
    </row>
    <row r="13197" spans="3:5">
      <c r="C13197" s="6"/>
      <c r="E13197"/>
    </row>
    <row r="13198" spans="3:5">
      <c r="C13198" s="6"/>
      <c r="E13198"/>
    </row>
    <row r="13199" spans="3:5">
      <c r="C13199" s="6"/>
      <c r="E13199"/>
    </row>
    <row r="13200" spans="3:5">
      <c r="C13200" s="6"/>
      <c r="E13200"/>
    </row>
    <row r="13201" spans="3:5">
      <c r="C13201" s="6"/>
      <c r="E13201"/>
    </row>
    <row r="13202" spans="3:5">
      <c r="C13202" s="6"/>
      <c r="E13202"/>
    </row>
    <row r="13203" spans="3:5">
      <c r="C13203" s="6"/>
      <c r="E13203"/>
    </row>
    <row r="13204" spans="3:5">
      <c r="C13204" s="6"/>
      <c r="E13204"/>
    </row>
    <row r="13205" spans="3:5">
      <c r="C13205" s="6"/>
      <c r="E13205"/>
    </row>
    <row r="13206" spans="3:5">
      <c r="C13206" s="6"/>
      <c r="E13206"/>
    </row>
    <row r="13207" spans="3:5">
      <c r="C13207" s="6"/>
      <c r="E13207"/>
    </row>
    <row r="13208" spans="3:5">
      <c r="C13208" s="6"/>
      <c r="E13208"/>
    </row>
    <row r="13209" spans="3:5">
      <c r="C13209" s="6"/>
      <c r="E13209"/>
    </row>
    <row r="13210" spans="3:5">
      <c r="C13210" s="6"/>
      <c r="E13210"/>
    </row>
    <row r="13211" spans="3:5">
      <c r="C13211" s="6"/>
      <c r="E13211"/>
    </row>
    <row r="13212" spans="3:5">
      <c r="C13212" s="6"/>
      <c r="E13212"/>
    </row>
    <row r="13213" spans="3:5">
      <c r="C13213" s="6"/>
      <c r="E13213"/>
    </row>
    <row r="13214" spans="3:5">
      <c r="C13214" s="6"/>
      <c r="E13214"/>
    </row>
    <row r="13215" spans="3:5">
      <c r="C13215" s="6"/>
      <c r="E13215"/>
    </row>
    <row r="13216" spans="3:5">
      <c r="C13216" s="6"/>
      <c r="E13216"/>
    </row>
    <row r="13217" spans="3:5">
      <c r="C13217" s="6"/>
      <c r="E13217"/>
    </row>
    <row r="13218" spans="3:5">
      <c r="C13218" s="6"/>
      <c r="E13218"/>
    </row>
    <row r="13219" spans="3:5">
      <c r="C13219" s="6"/>
      <c r="E13219"/>
    </row>
    <row r="13220" spans="3:5">
      <c r="C13220" s="6"/>
      <c r="E13220"/>
    </row>
    <row r="13221" spans="3:5">
      <c r="C13221" s="6"/>
      <c r="E13221"/>
    </row>
    <row r="13222" spans="3:5">
      <c r="C13222" s="6"/>
      <c r="E13222"/>
    </row>
    <row r="13223" spans="3:5">
      <c r="C13223" s="6"/>
      <c r="E13223"/>
    </row>
    <row r="13224" spans="3:5">
      <c r="C13224" s="6"/>
      <c r="E13224"/>
    </row>
    <row r="13225" spans="3:5">
      <c r="C13225" s="6"/>
      <c r="E13225"/>
    </row>
    <row r="13226" spans="3:5">
      <c r="C13226" s="6"/>
      <c r="E13226"/>
    </row>
    <row r="13227" spans="3:5">
      <c r="C13227" s="6"/>
      <c r="E13227"/>
    </row>
    <row r="13228" spans="3:5">
      <c r="C13228" s="6"/>
      <c r="E13228"/>
    </row>
    <row r="13229" spans="3:5">
      <c r="C13229" s="6"/>
      <c r="E13229"/>
    </row>
    <row r="13230" spans="3:5">
      <c r="C13230" s="6"/>
      <c r="E13230"/>
    </row>
    <row r="13231" spans="3:5">
      <c r="C13231" s="6"/>
      <c r="E13231"/>
    </row>
    <row r="13232" spans="3:5">
      <c r="C13232" s="6"/>
      <c r="E13232"/>
    </row>
    <row r="13233" spans="3:5">
      <c r="C13233" s="6"/>
      <c r="E13233"/>
    </row>
    <row r="13234" spans="3:5">
      <c r="C13234" s="6"/>
      <c r="E13234"/>
    </row>
    <row r="13235" spans="3:5">
      <c r="C13235" s="6"/>
      <c r="E13235"/>
    </row>
    <row r="13236" spans="3:5">
      <c r="C13236" s="6"/>
      <c r="E13236"/>
    </row>
    <row r="13237" spans="3:5">
      <c r="C13237" s="6"/>
      <c r="E13237"/>
    </row>
    <row r="13238" spans="3:5">
      <c r="C13238" s="6"/>
      <c r="E13238"/>
    </row>
    <row r="13239" spans="3:5">
      <c r="C13239" s="6"/>
      <c r="E13239"/>
    </row>
    <row r="13240" spans="3:5">
      <c r="C13240" s="6"/>
      <c r="E13240"/>
    </row>
    <row r="13241" spans="3:5">
      <c r="C13241" s="6"/>
      <c r="E13241"/>
    </row>
    <row r="13242" spans="3:5">
      <c r="C13242" s="6"/>
      <c r="E13242"/>
    </row>
    <row r="13243" spans="3:5">
      <c r="C13243" s="6"/>
      <c r="E13243"/>
    </row>
    <row r="13244" spans="3:5">
      <c r="C13244" s="6"/>
      <c r="E13244"/>
    </row>
    <row r="13245" spans="3:5">
      <c r="C13245" s="6"/>
      <c r="E13245"/>
    </row>
    <row r="13246" spans="3:5">
      <c r="C13246" s="6"/>
      <c r="E13246"/>
    </row>
    <row r="13247" spans="3:5">
      <c r="C13247" s="6"/>
      <c r="E13247"/>
    </row>
    <row r="13248" spans="3:5">
      <c r="C13248" s="6"/>
      <c r="E13248"/>
    </row>
    <row r="13249" spans="3:5">
      <c r="C13249" s="6"/>
      <c r="E13249"/>
    </row>
    <row r="13250" spans="3:5">
      <c r="C13250" s="6"/>
      <c r="E13250"/>
    </row>
    <row r="13251" spans="3:5">
      <c r="C13251" s="6"/>
      <c r="E13251"/>
    </row>
    <row r="13252" spans="3:5">
      <c r="C13252" s="6"/>
      <c r="E13252"/>
    </row>
    <row r="13253" spans="3:5">
      <c r="C13253" s="6"/>
      <c r="E13253"/>
    </row>
    <row r="13254" spans="3:5">
      <c r="C13254" s="6"/>
      <c r="E13254"/>
    </row>
    <row r="13255" spans="3:5">
      <c r="C13255" s="6"/>
      <c r="E13255"/>
    </row>
    <row r="13256" spans="3:5">
      <c r="C13256" s="6"/>
      <c r="E13256"/>
    </row>
    <row r="13257" spans="3:5">
      <c r="C13257" s="6"/>
      <c r="E13257"/>
    </row>
    <row r="13258" spans="3:5">
      <c r="C13258" s="6"/>
      <c r="E13258"/>
    </row>
    <row r="13259" spans="3:5">
      <c r="C13259" s="6"/>
      <c r="E13259"/>
    </row>
    <row r="13260" spans="3:5">
      <c r="C13260" s="6"/>
      <c r="E13260"/>
    </row>
    <row r="13261" spans="3:5">
      <c r="C13261" s="6"/>
      <c r="E13261"/>
    </row>
    <row r="13262" spans="3:5">
      <c r="C13262" s="6"/>
      <c r="E13262"/>
    </row>
    <row r="13263" spans="3:5">
      <c r="C13263" s="6"/>
      <c r="E13263"/>
    </row>
    <row r="13264" spans="3:5">
      <c r="C13264" s="6"/>
      <c r="E13264"/>
    </row>
    <row r="13265" spans="3:5">
      <c r="C13265" s="6"/>
      <c r="E13265"/>
    </row>
    <row r="13266" spans="3:5">
      <c r="C13266" s="6"/>
      <c r="E13266"/>
    </row>
    <row r="13267" spans="3:5">
      <c r="C13267" s="6"/>
      <c r="E13267"/>
    </row>
    <row r="13268" spans="3:5">
      <c r="C13268" s="6"/>
      <c r="E13268"/>
    </row>
    <row r="13269" spans="3:5">
      <c r="C13269" s="6"/>
      <c r="E13269"/>
    </row>
    <row r="13270" spans="3:5">
      <c r="C13270" s="6"/>
      <c r="E13270"/>
    </row>
    <row r="13271" spans="3:5">
      <c r="C13271" s="6"/>
      <c r="E13271"/>
    </row>
    <row r="13272" spans="3:5">
      <c r="C13272" s="6"/>
      <c r="E13272"/>
    </row>
    <row r="13273" spans="3:5">
      <c r="C13273" s="6"/>
      <c r="E13273"/>
    </row>
    <row r="13274" spans="3:5">
      <c r="C13274" s="6"/>
      <c r="E13274"/>
    </row>
    <row r="13275" spans="3:5">
      <c r="C13275" s="6"/>
      <c r="E13275"/>
    </row>
    <row r="13276" spans="3:5">
      <c r="C13276" s="6"/>
      <c r="E13276"/>
    </row>
    <row r="13277" spans="3:5">
      <c r="C13277" s="6"/>
      <c r="E13277"/>
    </row>
    <row r="13278" spans="3:5">
      <c r="C13278" s="6"/>
      <c r="E13278"/>
    </row>
    <row r="13279" spans="3:5">
      <c r="C13279" s="6"/>
      <c r="E13279"/>
    </row>
    <row r="13280" spans="3:5">
      <c r="C13280" s="6"/>
      <c r="E13280"/>
    </row>
    <row r="13281" spans="3:5">
      <c r="C13281" s="6"/>
      <c r="E13281"/>
    </row>
    <row r="13282" spans="3:5">
      <c r="C13282" s="6"/>
      <c r="E13282"/>
    </row>
    <row r="13283" spans="3:5">
      <c r="C13283" s="6"/>
      <c r="E13283"/>
    </row>
    <row r="13284" spans="3:5">
      <c r="C13284" s="6"/>
      <c r="E13284"/>
    </row>
    <row r="13285" spans="3:5">
      <c r="C13285" s="6"/>
      <c r="E13285"/>
    </row>
    <row r="13286" spans="3:5">
      <c r="C13286" s="6"/>
      <c r="E13286"/>
    </row>
    <row r="13287" spans="3:5">
      <c r="C13287" s="6"/>
      <c r="E13287"/>
    </row>
    <row r="13288" spans="3:5">
      <c r="C13288" s="6"/>
      <c r="E13288"/>
    </row>
    <row r="13289" spans="3:5">
      <c r="C13289" s="6"/>
      <c r="E13289"/>
    </row>
    <row r="13290" spans="3:5">
      <c r="C13290" s="6"/>
      <c r="E13290"/>
    </row>
    <row r="13291" spans="3:5">
      <c r="C13291" s="6"/>
      <c r="E13291"/>
    </row>
    <row r="13292" spans="3:5">
      <c r="C13292" s="6"/>
      <c r="E13292"/>
    </row>
    <row r="13293" spans="3:5">
      <c r="C13293" s="6"/>
      <c r="E13293"/>
    </row>
    <row r="13294" spans="3:5">
      <c r="C13294" s="6"/>
      <c r="E13294"/>
    </row>
    <row r="13295" spans="3:5">
      <c r="C13295" s="6"/>
      <c r="E13295"/>
    </row>
    <row r="13296" spans="3:5">
      <c r="C13296" s="6"/>
      <c r="E13296"/>
    </row>
    <row r="13297" spans="3:5">
      <c r="C13297" s="6"/>
      <c r="E13297"/>
    </row>
    <row r="13298" spans="3:5">
      <c r="C13298" s="6"/>
      <c r="E13298"/>
    </row>
    <row r="13299" spans="3:5">
      <c r="C13299" s="6"/>
      <c r="E13299"/>
    </row>
    <row r="13300" spans="3:5">
      <c r="C13300" s="6"/>
      <c r="E13300"/>
    </row>
    <row r="13301" spans="3:5">
      <c r="C13301" s="6"/>
      <c r="E13301"/>
    </row>
    <row r="13302" spans="3:5">
      <c r="C13302" s="6"/>
      <c r="E13302"/>
    </row>
    <row r="13303" spans="3:5">
      <c r="C13303" s="6"/>
      <c r="E13303"/>
    </row>
    <row r="13304" spans="3:5">
      <c r="C13304" s="6"/>
      <c r="E13304"/>
    </row>
    <row r="13305" spans="3:5">
      <c r="C13305" s="6"/>
      <c r="E13305"/>
    </row>
    <row r="13306" spans="3:5">
      <c r="C13306" s="6"/>
      <c r="E13306"/>
    </row>
    <row r="13307" spans="3:5">
      <c r="C13307" s="6"/>
      <c r="E13307"/>
    </row>
    <row r="13308" spans="3:5">
      <c r="C13308" s="6"/>
      <c r="E13308"/>
    </row>
    <row r="13309" spans="3:5">
      <c r="C13309" s="6"/>
      <c r="E13309"/>
    </row>
    <row r="13310" spans="3:5">
      <c r="C13310" s="6"/>
      <c r="E13310"/>
    </row>
    <row r="13311" spans="3:5">
      <c r="C13311" s="6"/>
      <c r="E13311"/>
    </row>
    <row r="13312" spans="3:5">
      <c r="C13312" s="6"/>
      <c r="E13312"/>
    </row>
    <row r="13313" spans="3:5">
      <c r="C13313" s="6"/>
      <c r="E13313"/>
    </row>
    <row r="13314" spans="3:5">
      <c r="C13314" s="6"/>
      <c r="E13314"/>
    </row>
    <row r="13315" spans="3:5">
      <c r="C13315" s="6"/>
      <c r="E13315"/>
    </row>
    <row r="13316" spans="3:5">
      <c r="C13316" s="6"/>
      <c r="E13316"/>
    </row>
    <row r="13317" spans="3:5">
      <c r="C13317" s="6"/>
      <c r="E13317"/>
    </row>
    <row r="13318" spans="3:5">
      <c r="C13318" s="6"/>
      <c r="E13318"/>
    </row>
    <row r="13319" spans="3:5">
      <c r="C13319" s="6"/>
      <c r="E13319"/>
    </row>
    <row r="13320" spans="3:5">
      <c r="C13320" s="6"/>
      <c r="E13320"/>
    </row>
    <row r="13321" spans="3:5">
      <c r="C13321" s="6"/>
      <c r="E13321"/>
    </row>
    <row r="13322" spans="3:5">
      <c r="C13322" s="6"/>
      <c r="E13322"/>
    </row>
    <row r="13323" spans="3:5">
      <c r="C13323" s="6"/>
      <c r="E13323"/>
    </row>
    <row r="13324" spans="3:5">
      <c r="C13324" s="6"/>
      <c r="E13324"/>
    </row>
    <row r="13325" spans="3:5">
      <c r="C13325" s="6"/>
      <c r="E13325"/>
    </row>
    <row r="13326" spans="3:5">
      <c r="C13326" s="6"/>
      <c r="E13326"/>
    </row>
    <row r="13327" spans="3:5">
      <c r="C13327" s="6"/>
      <c r="E13327"/>
    </row>
    <row r="13328" spans="3:5">
      <c r="C13328" s="6"/>
      <c r="E13328"/>
    </row>
    <row r="13329" spans="3:5">
      <c r="C13329" s="6"/>
      <c r="E13329"/>
    </row>
    <row r="13330" spans="3:5">
      <c r="C13330" s="6"/>
      <c r="E13330"/>
    </row>
    <row r="13331" spans="3:5">
      <c r="C13331" s="6"/>
      <c r="E13331"/>
    </row>
    <row r="13332" spans="3:5">
      <c r="C13332" s="6"/>
      <c r="E13332"/>
    </row>
    <row r="13333" spans="3:5">
      <c r="C13333" s="6"/>
      <c r="E13333"/>
    </row>
    <row r="13334" spans="3:5">
      <c r="C13334" s="6"/>
      <c r="E13334"/>
    </row>
    <row r="13335" spans="3:5">
      <c r="C13335" s="6"/>
      <c r="E13335"/>
    </row>
    <row r="13336" spans="3:5">
      <c r="C13336" s="6"/>
      <c r="E13336"/>
    </row>
    <row r="13337" spans="3:5">
      <c r="C13337" s="6"/>
      <c r="E13337"/>
    </row>
    <row r="13338" spans="3:5">
      <c r="C13338" s="6"/>
      <c r="E13338"/>
    </row>
    <row r="13339" spans="3:5">
      <c r="C13339" s="6"/>
      <c r="E13339"/>
    </row>
    <row r="13340" spans="3:5">
      <c r="C13340" s="6"/>
      <c r="E13340"/>
    </row>
    <row r="13341" spans="3:5">
      <c r="C13341" s="6"/>
      <c r="E13341"/>
    </row>
    <row r="13342" spans="3:5">
      <c r="C13342" s="6"/>
      <c r="E13342"/>
    </row>
    <row r="13343" spans="3:5">
      <c r="C13343" s="6"/>
      <c r="E13343"/>
    </row>
    <row r="13344" spans="3:5">
      <c r="C13344" s="6"/>
      <c r="E13344"/>
    </row>
    <row r="13345" spans="3:5">
      <c r="C13345" s="6"/>
      <c r="E13345"/>
    </row>
    <row r="13346" spans="3:5">
      <c r="C13346" s="6"/>
      <c r="E13346"/>
    </row>
    <row r="13347" spans="3:5">
      <c r="C13347" s="6"/>
      <c r="E13347"/>
    </row>
    <row r="13348" spans="3:5">
      <c r="C13348" s="6"/>
      <c r="E13348"/>
    </row>
    <row r="13349" spans="3:5">
      <c r="C13349" s="6"/>
      <c r="E13349"/>
    </row>
    <row r="13350" spans="3:5">
      <c r="C13350" s="6"/>
      <c r="E13350"/>
    </row>
    <row r="13351" spans="3:5">
      <c r="C13351" s="6"/>
      <c r="E13351"/>
    </row>
    <row r="13352" spans="3:5">
      <c r="C13352" s="6"/>
      <c r="E13352"/>
    </row>
    <row r="13353" spans="3:5">
      <c r="C13353" s="6"/>
      <c r="E13353"/>
    </row>
    <row r="13354" spans="3:5">
      <c r="C13354" s="6"/>
      <c r="E13354"/>
    </row>
    <row r="13355" spans="3:5">
      <c r="C13355" s="6"/>
      <c r="E13355"/>
    </row>
    <row r="13356" spans="3:5">
      <c r="C13356" s="6"/>
      <c r="E13356"/>
    </row>
    <row r="13357" spans="3:5">
      <c r="C13357" s="6"/>
      <c r="E13357"/>
    </row>
    <row r="13358" spans="3:5">
      <c r="C13358" s="6"/>
      <c r="E13358"/>
    </row>
    <row r="13359" spans="3:5">
      <c r="C13359" s="6"/>
      <c r="E13359"/>
    </row>
    <row r="13360" spans="3:5">
      <c r="C13360" s="6"/>
      <c r="E13360"/>
    </row>
    <row r="13361" spans="3:5">
      <c r="C13361" s="6"/>
      <c r="E13361"/>
    </row>
    <row r="13362" spans="3:5">
      <c r="C13362" s="6"/>
      <c r="E13362"/>
    </row>
    <row r="13363" spans="3:5">
      <c r="C13363" s="6"/>
      <c r="E13363"/>
    </row>
    <row r="13364" spans="3:5">
      <c r="C13364" s="6"/>
      <c r="E13364"/>
    </row>
    <row r="13365" spans="3:5">
      <c r="C13365" s="6"/>
      <c r="E13365"/>
    </row>
    <row r="13366" spans="3:5">
      <c r="C13366" s="6"/>
      <c r="E13366"/>
    </row>
    <row r="13367" spans="3:5">
      <c r="C13367" s="6"/>
      <c r="E13367"/>
    </row>
    <row r="13368" spans="3:5">
      <c r="C13368" s="6"/>
      <c r="E13368"/>
    </row>
    <row r="13369" spans="3:5">
      <c r="C13369" s="6"/>
      <c r="E13369"/>
    </row>
    <row r="13370" spans="3:5">
      <c r="C13370" s="6"/>
      <c r="E13370"/>
    </row>
    <row r="13371" spans="3:5">
      <c r="C13371" s="6"/>
      <c r="E13371"/>
    </row>
    <row r="13372" spans="3:5">
      <c r="C13372" s="6"/>
      <c r="E13372"/>
    </row>
    <row r="13373" spans="3:5">
      <c r="C13373" s="6"/>
      <c r="E13373"/>
    </row>
    <row r="13374" spans="3:5">
      <c r="C13374" s="6"/>
      <c r="E13374"/>
    </row>
    <row r="13375" spans="3:5">
      <c r="C13375" s="6"/>
      <c r="E13375"/>
    </row>
    <row r="13376" spans="3:5">
      <c r="C13376" s="6"/>
      <c r="E13376"/>
    </row>
    <row r="13377" spans="3:5">
      <c r="C13377" s="6"/>
      <c r="E13377"/>
    </row>
    <row r="13378" spans="3:5">
      <c r="C13378" s="6"/>
      <c r="E13378"/>
    </row>
    <row r="13379" spans="3:5">
      <c r="C13379" s="6"/>
      <c r="E13379"/>
    </row>
    <row r="13380" spans="3:5">
      <c r="C13380" s="6"/>
      <c r="E13380"/>
    </row>
    <row r="13381" spans="3:5">
      <c r="C13381" s="6"/>
      <c r="E13381"/>
    </row>
    <row r="13382" spans="3:5">
      <c r="C13382" s="6"/>
      <c r="E13382"/>
    </row>
    <row r="13383" spans="3:5">
      <c r="C13383" s="6"/>
      <c r="E13383"/>
    </row>
    <row r="13384" spans="3:5">
      <c r="C13384" s="6"/>
      <c r="E13384"/>
    </row>
    <row r="13385" spans="3:5">
      <c r="C13385" s="6"/>
      <c r="E13385"/>
    </row>
    <row r="13386" spans="3:5">
      <c r="C13386" s="6"/>
      <c r="E13386"/>
    </row>
    <row r="13387" spans="3:5">
      <c r="C13387" s="6"/>
      <c r="E13387"/>
    </row>
    <row r="13388" spans="3:5">
      <c r="C13388" s="6"/>
      <c r="E13388"/>
    </row>
    <row r="13389" spans="3:5">
      <c r="C13389" s="6"/>
      <c r="E13389"/>
    </row>
    <row r="13390" spans="3:5">
      <c r="C13390" s="6"/>
      <c r="E13390"/>
    </row>
    <row r="13391" spans="3:5">
      <c r="C13391" s="6"/>
      <c r="E13391"/>
    </row>
    <row r="13392" spans="3:5">
      <c r="C13392" s="6"/>
      <c r="E13392"/>
    </row>
    <row r="13393" spans="3:5">
      <c r="C13393" s="6"/>
      <c r="E13393"/>
    </row>
    <row r="13394" spans="3:5">
      <c r="C13394" s="6"/>
      <c r="E13394"/>
    </row>
    <row r="13395" spans="3:5">
      <c r="C13395" s="6"/>
      <c r="E13395"/>
    </row>
    <row r="13396" spans="3:5">
      <c r="C13396" s="6"/>
      <c r="E13396"/>
    </row>
    <row r="13397" spans="3:5">
      <c r="C13397" s="6"/>
      <c r="E13397"/>
    </row>
    <row r="13398" spans="3:5">
      <c r="C13398" s="6"/>
      <c r="E13398"/>
    </row>
    <row r="13399" spans="3:5">
      <c r="C13399" s="6"/>
      <c r="E13399"/>
    </row>
    <row r="13400" spans="3:5">
      <c r="C13400" s="6"/>
      <c r="E13400"/>
    </row>
    <row r="13401" spans="3:5">
      <c r="C13401" s="6"/>
      <c r="E13401"/>
    </row>
    <row r="13402" spans="3:5">
      <c r="C13402" s="6"/>
      <c r="E13402"/>
    </row>
    <row r="13403" spans="3:5">
      <c r="C13403" s="6"/>
      <c r="E13403"/>
    </row>
    <row r="13404" spans="3:5">
      <c r="C13404" s="6"/>
      <c r="E13404"/>
    </row>
    <row r="13405" spans="3:5">
      <c r="C13405" s="6"/>
      <c r="E13405"/>
    </row>
    <row r="13406" spans="3:5">
      <c r="C13406" s="6"/>
      <c r="E13406"/>
    </row>
    <row r="13407" spans="3:5">
      <c r="C13407" s="6"/>
      <c r="E13407"/>
    </row>
    <row r="13408" spans="3:5">
      <c r="C13408" s="6"/>
      <c r="E13408"/>
    </row>
    <row r="13409" spans="3:5">
      <c r="C13409" s="6"/>
      <c r="E13409"/>
    </row>
    <row r="13410" spans="3:5">
      <c r="C13410" s="6"/>
      <c r="E13410"/>
    </row>
    <row r="13411" spans="3:5">
      <c r="C13411" s="6"/>
      <c r="E13411"/>
    </row>
    <row r="13412" spans="3:5">
      <c r="C13412" s="6"/>
      <c r="E13412"/>
    </row>
    <row r="13413" spans="3:5">
      <c r="C13413" s="6"/>
      <c r="E13413"/>
    </row>
    <row r="13414" spans="3:5">
      <c r="C13414" s="6"/>
      <c r="E13414"/>
    </row>
    <row r="13415" spans="3:5">
      <c r="C13415" s="6"/>
      <c r="E13415"/>
    </row>
    <row r="13416" spans="3:5">
      <c r="C13416" s="6"/>
      <c r="E13416"/>
    </row>
    <row r="13417" spans="3:5">
      <c r="C13417" s="6"/>
      <c r="E13417"/>
    </row>
    <row r="13418" spans="3:5">
      <c r="C13418" s="6"/>
      <c r="E13418"/>
    </row>
    <row r="13419" spans="3:5">
      <c r="C13419" s="6"/>
      <c r="E13419"/>
    </row>
    <row r="13420" spans="3:5">
      <c r="C13420" s="6"/>
      <c r="E13420"/>
    </row>
    <row r="13421" spans="3:5">
      <c r="C13421" s="6"/>
      <c r="E13421"/>
    </row>
    <row r="13422" spans="3:5">
      <c r="C13422" s="6"/>
      <c r="E13422"/>
    </row>
    <row r="13423" spans="3:5">
      <c r="C13423" s="6"/>
      <c r="E13423"/>
    </row>
    <row r="13424" spans="3:5">
      <c r="C13424" s="6"/>
      <c r="E13424"/>
    </row>
    <row r="13425" spans="3:5">
      <c r="C13425" s="6"/>
      <c r="E13425"/>
    </row>
    <row r="13426" spans="3:5">
      <c r="C13426" s="6"/>
      <c r="E13426"/>
    </row>
    <row r="13427" spans="3:5">
      <c r="C13427" s="6"/>
      <c r="E13427"/>
    </row>
    <row r="13428" spans="3:5">
      <c r="C13428" s="6"/>
      <c r="E13428"/>
    </row>
    <row r="13429" spans="3:5">
      <c r="C13429" s="6"/>
      <c r="E13429"/>
    </row>
    <row r="13430" spans="3:5">
      <c r="C13430" s="6"/>
      <c r="E13430"/>
    </row>
    <row r="13431" spans="3:5">
      <c r="C13431" s="6"/>
      <c r="E13431"/>
    </row>
    <row r="13432" spans="3:5">
      <c r="C13432" s="6"/>
      <c r="E13432"/>
    </row>
    <row r="13433" spans="3:5">
      <c r="C13433" s="6"/>
      <c r="E13433"/>
    </row>
    <row r="13434" spans="3:5">
      <c r="C13434" s="6"/>
      <c r="E13434"/>
    </row>
    <row r="13435" spans="3:5">
      <c r="C13435" s="6"/>
      <c r="E13435"/>
    </row>
    <row r="13436" spans="3:5">
      <c r="C13436" s="6"/>
      <c r="E13436"/>
    </row>
    <row r="13437" spans="3:5">
      <c r="C13437" s="6"/>
      <c r="E13437"/>
    </row>
    <row r="13438" spans="3:5">
      <c r="C13438" s="6"/>
      <c r="E13438"/>
    </row>
    <row r="13439" spans="3:5">
      <c r="C13439" s="6"/>
      <c r="E13439"/>
    </row>
    <row r="13440" spans="3:5">
      <c r="C13440" s="6"/>
      <c r="E13440"/>
    </row>
    <row r="13441" spans="3:5">
      <c r="C13441" s="6"/>
      <c r="E13441"/>
    </row>
    <row r="13442" spans="3:5">
      <c r="C13442" s="6"/>
      <c r="E13442"/>
    </row>
    <row r="13443" spans="3:5">
      <c r="C13443" s="6"/>
      <c r="E13443"/>
    </row>
    <row r="13444" spans="3:5">
      <c r="C13444" s="6"/>
      <c r="E13444"/>
    </row>
    <row r="13445" spans="3:5">
      <c r="C13445" s="6"/>
      <c r="E13445"/>
    </row>
    <row r="13446" spans="3:5">
      <c r="C13446" s="6"/>
      <c r="E13446"/>
    </row>
    <row r="13447" spans="3:5">
      <c r="C13447" s="6"/>
      <c r="E13447"/>
    </row>
    <row r="13448" spans="3:5">
      <c r="C13448" s="6"/>
      <c r="E13448"/>
    </row>
    <row r="13449" spans="3:5">
      <c r="C13449" s="6"/>
      <c r="E13449"/>
    </row>
    <row r="13450" spans="3:5">
      <c r="C13450" s="6"/>
      <c r="E13450"/>
    </row>
    <row r="13451" spans="3:5">
      <c r="C13451" s="6"/>
      <c r="E13451"/>
    </row>
    <row r="13452" spans="3:5">
      <c r="C13452" s="6"/>
      <c r="E13452"/>
    </row>
    <row r="13453" spans="3:5">
      <c r="C13453" s="6"/>
      <c r="E13453"/>
    </row>
    <row r="13454" spans="3:5">
      <c r="C13454" s="6"/>
      <c r="E13454"/>
    </row>
    <row r="13455" spans="3:5">
      <c r="C13455" s="6"/>
      <c r="E13455"/>
    </row>
    <row r="13456" spans="3:5">
      <c r="C13456" s="6"/>
      <c r="E13456"/>
    </row>
    <row r="13457" spans="3:5">
      <c r="C13457" s="6"/>
      <c r="E13457"/>
    </row>
    <row r="13458" spans="3:5">
      <c r="C13458" s="6"/>
      <c r="E13458"/>
    </row>
    <row r="13459" spans="3:5">
      <c r="C13459" s="6"/>
      <c r="E13459"/>
    </row>
    <row r="13460" spans="3:5">
      <c r="C13460" s="6"/>
      <c r="E13460"/>
    </row>
    <row r="13461" spans="3:5">
      <c r="C13461" s="6"/>
      <c r="E13461"/>
    </row>
    <row r="13462" spans="3:5">
      <c r="C13462" s="6"/>
      <c r="E13462"/>
    </row>
    <row r="13463" spans="3:5">
      <c r="C13463" s="6"/>
      <c r="E13463"/>
    </row>
    <row r="13464" spans="3:5">
      <c r="C13464" s="6"/>
      <c r="E13464"/>
    </row>
    <row r="13465" spans="3:5">
      <c r="C13465" s="6"/>
      <c r="E13465"/>
    </row>
    <row r="13466" spans="3:5">
      <c r="C13466" s="6"/>
      <c r="E13466"/>
    </row>
    <row r="13467" spans="3:5">
      <c r="C13467" s="6"/>
      <c r="E13467"/>
    </row>
    <row r="13468" spans="3:5">
      <c r="C13468" s="6"/>
      <c r="E13468"/>
    </row>
    <row r="13469" spans="3:5">
      <c r="C13469" s="6"/>
      <c r="E13469"/>
    </row>
    <row r="13470" spans="3:5">
      <c r="C13470" s="6"/>
      <c r="E13470"/>
    </row>
    <row r="13471" spans="3:5">
      <c r="C13471" s="6"/>
      <c r="E13471"/>
    </row>
    <row r="13472" spans="3:5">
      <c r="C13472" s="6"/>
      <c r="E13472"/>
    </row>
    <row r="13473" spans="3:5">
      <c r="C13473" s="6"/>
      <c r="E13473"/>
    </row>
    <row r="13474" spans="3:5">
      <c r="C13474" s="6"/>
      <c r="E13474"/>
    </row>
    <row r="13475" spans="3:5">
      <c r="C13475" s="6"/>
      <c r="E13475"/>
    </row>
    <row r="13476" spans="3:5">
      <c r="C13476" s="6"/>
      <c r="E13476"/>
    </row>
    <row r="13477" spans="3:5">
      <c r="C13477" s="6"/>
      <c r="E13477"/>
    </row>
    <row r="13478" spans="3:5">
      <c r="C13478" s="6"/>
      <c r="E13478"/>
    </row>
    <row r="13479" spans="3:5">
      <c r="C13479" s="6"/>
      <c r="E13479"/>
    </row>
    <row r="13480" spans="3:5">
      <c r="C13480" s="6"/>
      <c r="E13480"/>
    </row>
    <row r="13481" spans="3:5">
      <c r="C13481" s="6"/>
      <c r="E13481"/>
    </row>
    <row r="13482" spans="3:5">
      <c r="C13482" s="6"/>
      <c r="E13482"/>
    </row>
    <row r="13483" spans="3:5">
      <c r="C13483" s="6"/>
      <c r="E13483"/>
    </row>
    <row r="13484" spans="3:5">
      <c r="C13484" s="6"/>
      <c r="E13484"/>
    </row>
    <row r="13485" spans="3:5">
      <c r="C13485" s="6"/>
      <c r="E13485"/>
    </row>
    <row r="13486" spans="3:5">
      <c r="C13486" s="6"/>
      <c r="E13486"/>
    </row>
    <row r="13487" spans="3:5">
      <c r="C13487" s="6"/>
      <c r="E13487"/>
    </row>
    <row r="13488" spans="3:5">
      <c r="C13488" s="6"/>
      <c r="E13488"/>
    </row>
    <row r="13489" spans="3:5">
      <c r="C13489" s="6"/>
      <c r="E13489"/>
    </row>
    <row r="13490" spans="3:5">
      <c r="C13490" s="6"/>
      <c r="E13490"/>
    </row>
    <row r="13491" spans="3:5">
      <c r="C13491" s="6"/>
      <c r="E13491"/>
    </row>
    <row r="13492" spans="3:5">
      <c r="C13492" s="6"/>
      <c r="E13492"/>
    </row>
    <row r="13493" spans="3:5">
      <c r="C13493" s="6"/>
      <c r="E13493"/>
    </row>
    <row r="13494" spans="3:5">
      <c r="C13494" s="6"/>
      <c r="E13494"/>
    </row>
    <row r="13495" spans="3:5">
      <c r="C13495" s="6"/>
      <c r="E13495"/>
    </row>
    <row r="13496" spans="3:5">
      <c r="C13496" s="6"/>
      <c r="E13496"/>
    </row>
    <row r="13497" spans="3:5">
      <c r="C13497" s="6"/>
      <c r="E13497"/>
    </row>
    <row r="13498" spans="3:5">
      <c r="C13498" s="6"/>
      <c r="E13498"/>
    </row>
    <row r="13499" spans="3:5">
      <c r="C13499" s="6"/>
      <c r="E13499"/>
    </row>
    <row r="13500" spans="3:5">
      <c r="C13500" s="6"/>
      <c r="E13500"/>
    </row>
    <row r="13501" spans="3:5">
      <c r="C13501" s="6"/>
      <c r="E13501"/>
    </row>
    <row r="13502" spans="3:5">
      <c r="C13502" s="6"/>
      <c r="E13502"/>
    </row>
    <row r="13503" spans="3:5">
      <c r="C13503" s="6"/>
      <c r="E13503"/>
    </row>
    <row r="13504" spans="3:5">
      <c r="C13504" s="6"/>
      <c r="E13504"/>
    </row>
    <row r="13505" spans="3:5">
      <c r="C13505" s="6"/>
      <c r="E13505"/>
    </row>
    <row r="13506" spans="3:5">
      <c r="C13506" s="6"/>
      <c r="E13506"/>
    </row>
    <row r="13507" spans="3:5">
      <c r="C13507" s="6"/>
      <c r="E13507"/>
    </row>
    <row r="13508" spans="3:5">
      <c r="C13508" s="6"/>
      <c r="E13508"/>
    </row>
    <row r="13509" spans="3:5">
      <c r="C13509" s="6"/>
      <c r="E13509"/>
    </row>
    <row r="13510" spans="3:5">
      <c r="C13510" s="6"/>
      <c r="E13510"/>
    </row>
    <row r="13511" spans="3:5">
      <c r="C13511" s="6"/>
      <c r="E13511"/>
    </row>
    <row r="13512" spans="3:5">
      <c r="C13512" s="6"/>
      <c r="E13512"/>
    </row>
    <row r="13513" spans="3:5">
      <c r="C13513" s="6"/>
      <c r="E13513"/>
    </row>
    <row r="13514" spans="3:5">
      <c r="C13514" s="6"/>
      <c r="E13514"/>
    </row>
    <row r="13515" spans="3:5">
      <c r="C13515" s="6"/>
      <c r="E13515"/>
    </row>
    <row r="13516" spans="3:5">
      <c r="C13516" s="6"/>
      <c r="E13516"/>
    </row>
    <row r="13517" spans="3:5">
      <c r="C13517" s="6"/>
      <c r="E13517"/>
    </row>
    <row r="13518" spans="3:5">
      <c r="C13518" s="6"/>
      <c r="E13518"/>
    </row>
    <row r="13519" spans="3:5">
      <c r="C13519" s="6"/>
      <c r="E13519"/>
    </row>
    <row r="13520" spans="3:5">
      <c r="C13520" s="6"/>
      <c r="E13520"/>
    </row>
    <row r="13521" spans="3:5">
      <c r="C13521" s="6"/>
      <c r="E13521"/>
    </row>
    <row r="13522" spans="3:5">
      <c r="C13522" s="6"/>
      <c r="E13522"/>
    </row>
    <row r="13523" spans="3:5">
      <c r="C13523" s="6"/>
      <c r="E13523"/>
    </row>
    <row r="13524" spans="3:5">
      <c r="C13524" s="6"/>
      <c r="E13524"/>
    </row>
    <row r="13525" spans="3:5">
      <c r="C13525" s="6"/>
      <c r="E13525"/>
    </row>
    <row r="13526" spans="3:5">
      <c r="C13526" s="6"/>
      <c r="E13526"/>
    </row>
    <row r="13527" spans="3:5">
      <c r="C13527" s="6"/>
      <c r="E13527"/>
    </row>
    <row r="13528" spans="3:5">
      <c r="C13528" s="6"/>
      <c r="E13528"/>
    </row>
    <row r="13529" spans="3:5">
      <c r="C13529" s="6"/>
      <c r="E13529"/>
    </row>
    <row r="13530" spans="3:5">
      <c r="C13530" s="6"/>
      <c r="E13530"/>
    </row>
    <row r="13531" spans="3:5">
      <c r="C13531" s="6"/>
      <c r="E13531"/>
    </row>
    <row r="13532" spans="3:5">
      <c r="C13532" s="6"/>
      <c r="E13532"/>
    </row>
    <row r="13533" spans="3:5">
      <c r="C13533" s="6"/>
      <c r="E13533"/>
    </row>
    <row r="13534" spans="3:5">
      <c r="C13534" s="6"/>
      <c r="E13534"/>
    </row>
    <row r="13535" spans="3:5">
      <c r="C13535" s="6"/>
      <c r="E13535"/>
    </row>
    <row r="13536" spans="3:5">
      <c r="C13536" s="6"/>
      <c r="E13536"/>
    </row>
    <row r="13537" spans="3:5">
      <c r="C13537" s="6"/>
      <c r="E13537"/>
    </row>
    <row r="13538" spans="3:5">
      <c r="C13538" s="6"/>
      <c r="E13538"/>
    </row>
    <row r="13539" spans="3:5">
      <c r="C13539" s="6"/>
      <c r="E13539"/>
    </row>
    <row r="13540" spans="3:5">
      <c r="C13540" s="6"/>
      <c r="E13540"/>
    </row>
    <row r="13541" spans="3:5">
      <c r="C13541" s="6"/>
      <c r="E13541"/>
    </row>
    <row r="13542" spans="3:5">
      <c r="C13542" s="6"/>
      <c r="E13542"/>
    </row>
    <row r="13543" spans="3:5">
      <c r="C13543" s="6"/>
      <c r="E13543"/>
    </row>
    <row r="13544" spans="3:5">
      <c r="C13544" s="6"/>
      <c r="E13544"/>
    </row>
    <row r="13545" spans="3:5">
      <c r="C13545" s="6"/>
      <c r="E13545"/>
    </row>
    <row r="13546" spans="3:5">
      <c r="C13546" s="6"/>
      <c r="E13546"/>
    </row>
    <row r="13547" spans="3:5">
      <c r="C13547" s="6"/>
      <c r="E13547"/>
    </row>
    <row r="13548" spans="3:5">
      <c r="C13548" s="6"/>
      <c r="E13548"/>
    </row>
    <row r="13549" spans="3:5">
      <c r="C13549" s="6"/>
      <c r="E13549"/>
    </row>
    <row r="13550" spans="3:5">
      <c r="C13550" s="6"/>
      <c r="E13550"/>
    </row>
    <row r="13551" spans="3:5">
      <c r="C13551" s="6"/>
      <c r="E13551"/>
    </row>
    <row r="13552" spans="3:5">
      <c r="C13552" s="6"/>
      <c r="E13552"/>
    </row>
    <row r="13553" spans="3:5">
      <c r="C13553" s="6"/>
      <c r="E13553"/>
    </row>
    <row r="13554" spans="3:5">
      <c r="C13554" s="6"/>
      <c r="E13554"/>
    </row>
    <row r="13555" spans="3:5">
      <c r="C13555" s="6"/>
      <c r="E13555"/>
    </row>
    <row r="13556" spans="3:5">
      <c r="C13556" s="6"/>
      <c r="E13556"/>
    </row>
    <row r="13557" spans="3:5">
      <c r="C13557" s="6"/>
      <c r="E13557"/>
    </row>
    <row r="13558" spans="3:5">
      <c r="C13558" s="6"/>
      <c r="E13558"/>
    </row>
    <row r="13559" spans="3:5">
      <c r="C13559" s="6"/>
      <c r="E13559"/>
    </row>
    <row r="13560" spans="3:5">
      <c r="C13560" s="6"/>
      <c r="E13560"/>
    </row>
    <row r="13561" spans="3:5">
      <c r="C13561" s="6"/>
      <c r="E13561"/>
    </row>
    <row r="13562" spans="3:5">
      <c r="C13562" s="6"/>
      <c r="E13562"/>
    </row>
    <row r="13563" spans="3:5">
      <c r="C13563" s="6"/>
      <c r="E13563"/>
    </row>
    <row r="13564" spans="3:5">
      <c r="C13564" s="6"/>
      <c r="E13564"/>
    </row>
    <row r="13565" spans="3:5">
      <c r="C13565" s="6"/>
      <c r="E13565"/>
    </row>
    <row r="13566" spans="3:5">
      <c r="C13566" s="6"/>
      <c r="E13566"/>
    </row>
    <row r="13567" spans="3:5">
      <c r="C13567" s="6"/>
      <c r="E13567"/>
    </row>
    <row r="13568" spans="3:5">
      <c r="C13568" s="6"/>
      <c r="E13568"/>
    </row>
    <row r="13569" spans="3:5">
      <c r="C13569" s="6"/>
      <c r="E13569"/>
    </row>
    <row r="13570" spans="3:5">
      <c r="C13570" s="6"/>
      <c r="E13570"/>
    </row>
    <row r="13571" spans="3:5">
      <c r="C13571" s="6"/>
      <c r="E13571"/>
    </row>
    <row r="13572" spans="3:5">
      <c r="C13572" s="6"/>
      <c r="E13572"/>
    </row>
    <row r="13573" spans="3:5">
      <c r="C13573" s="6"/>
      <c r="E13573"/>
    </row>
    <row r="13574" spans="3:5">
      <c r="C13574" s="6"/>
      <c r="E13574"/>
    </row>
    <row r="13575" spans="3:5">
      <c r="C13575" s="6"/>
      <c r="E13575"/>
    </row>
    <row r="13576" spans="3:5">
      <c r="C13576" s="6"/>
      <c r="E13576"/>
    </row>
    <row r="13577" spans="3:5">
      <c r="C13577" s="6"/>
      <c r="E13577"/>
    </row>
    <row r="13578" spans="3:5">
      <c r="C13578" s="6"/>
      <c r="E13578"/>
    </row>
    <row r="13579" spans="3:5">
      <c r="C13579" s="6"/>
      <c r="E13579"/>
    </row>
    <row r="13580" spans="3:5">
      <c r="C13580" s="6"/>
      <c r="E13580"/>
    </row>
    <row r="13581" spans="3:5">
      <c r="C13581" s="6"/>
      <c r="E13581"/>
    </row>
    <row r="13582" spans="3:5">
      <c r="C13582" s="6"/>
      <c r="E13582"/>
    </row>
    <row r="13583" spans="3:5">
      <c r="C13583" s="6"/>
      <c r="E13583"/>
    </row>
    <row r="13584" spans="3:5">
      <c r="C13584" s="6"/>
      <c r="E13584"/>
    </row>
    <row r="13585" spans="3:5">
      <c r="C13585" s="6"/>
      <c r="E13585"/>
    </row>
    <row r="13586" spans="3:5">
      <c r="C13586" s="6"/>
      <c r="E13586"/>
    </row>
    <row r="13587" spans="3:5">
      <c r="C13587" s="6"/>
      <c r="E13587"/>
    </row>
    <row r="13588" spans="3:5">
      <c r="C13588" s="6"/>
      <c r="E13588"/>
    </row>
    <row r="13589" spans="3:5">
      <c r="C13589" s="6"/>
      <c r="E13589"/>
    </row>
    <row r="13590" spans="3:5">
      <c r="C13590" s="6"/>
      <c r="E13590"/>
    </row>
    <row r="13591" spans="3:5">
      <c r="C13591" s="6"/>
      <c r="E13591"/>
    </row>
    <row r="13592" spans="3:5">
      <c r="C13592" s="6"/>
      <c r="E13592"/>
    </row>
    <row r="13593" spans="3:5">
      <c r="C13593" s="6"/>
      <c r="E13593"/>
    </row>
    <row r="13594" spans="3:5">
      <c r="C13594" s="6"/>
      <c r="E13594"/>
    </row>
    <row r="13595" spans="3:5">
      <c r="C13595" s="6"/>
      <c r="E13595"/>
    </row>
    <row r="13596" spans="3:5">
      <c r="C13596" s="6"/>
      <c r="E13596"/>
    </row>
    <row r="13597" spans="3:5">
      <c r="C13597" s="6"/>
      <c r="E13597"/>
    </row>
    <row r="13598" spans="3:5">
      <c r="C13598" s="6"/>
      <c r="E13598"/>
    </row>
    <row r="13599" spans="3:5">
      <c r="C13599" s="6"/>
      <c r="E13599"/>
    </row>
    <row r="13600" spans="3:5">
      <c r="C13600" s="6"/>
      <c r="E13600"/>
    </row>
    <row r="13601" spans="3:5">
      <c r="C13601" s="6"/>
      <c r="E13601"/>
    </row>
    <row r="13602" spans="3:5">
      <c r="C13602" s="6"/>
      <c r="E13602"/>
    </row>
    <row r="13603" spans="3:5">
      <c r="C13603" s="6"/>
      <c r="E13603"/>
    </row>
    <row r="13604" spans="3:5">
      <c r="C13604" s="6"/>
      <c r="E13604"/>
    </row>
    <row r="13605" spans="3:5">
      <c r="C13605" s="6"/>
      <c r="E13605"/>
    </row>
    <row r="13606" spans="3:5">
      <c r="C13606" s="6"/>
      <c r="E13606"/>
    </row>
    <row r="13607" spans="3:5">
      <c r="C13607" s="6"/>
      <c r="E13607"/>
    </row>
    <row r="13608" spans="3:5">
      <c r="C13608" s="6"/>
      <c r="E13608"/>
    </row>
    <row r="13609" spans="3:5">
      <c r="C13609" s="6"/>
      <c r="E13609"/>
    </row>
    <row r="13610" spans="3:5">
      <c r="C13610" s="6"/>
      <c r="E13610"/>
    </row>
    <row r="13611" spans="3:5">
      <c r="C13611" s="6"/>
      <c r="E13611"/>
    </row>
    <row r="13612" spans="3:5">
      <c r="C13612" s="6"/>
      <c r="E13612"/>
    </row>
    <row r="13613" spans="3:5">
      <c r="C13613" s="6"/>
      <c r="E13613"/>
    </row>
    <row r="13614" spans="3:5">
      <c r="C13614" s="6"/>
      <c r="E13614"/>
    </row>
    <row r="13615" spans="3:5">
      <c r="C13615" s="6"/>
      <c r="E13615"/>
    </row>
    <row r="13616" spans="3:5">
      <c r="C13616" s="6"/>
      <c r="E13616"/>
    </row>
    <row r="13617" spans="3:5">
      <c r="C13617" s="6"/>
      <c r="E13617"/>
    </row>
    <row r="13618" spans="3:5">
      <c r="C13618" s="6"/>
      <c r="E13618"/>
    </row>
    <row r="13619" spans="3:5">
      <c r="C13619" s="6"/>
      <c r="E13619"/>
    </row>
    <row r="13620" spans="3:5">
      <c r="C13620" s="6"/>
      <c r="E13620"/>
    </row>
    <row r="13621" spans="3:5">
      <c r="C13621" s="6"/>
      <c r="E13621"/>
    </row>
    <row r="13622" spans="3:5">
      <c r="C13622" s="6"/>
      <c r="E13622"/>
    </row>
    <row r="13623" spans="3:5">
      <c r="C13623" s="6"/>
      <c r="E13623"/>
    </row>
    <row r="13624" spans="3:5">
      <c r="C13624" s="6"/>
      <c r="E13624"/>
    </row>
    <row r="13625" spans="3:5">
      <c r="C13625" s="6"/>
      <c r="E13625"/>
    </row>
    <row r="13626" spans="3:5">
      <c r="C13626" s="6"/>
      <c r="E13626"/>
    </row>
    <row r="13627" spans="3:5">
      <c r="C13627" s="6"/>
      <c r="E13627"/>
    </row>
    <row r="13628" spans="3:5">
      <c r="C13628" s="6"/>
      <c r="E13628"/>
    </row>
    <row r="13629" spans="3:5">
      <c r="C13629" s="6"/>
      <c r="E13629"/>
    </row>
    <row r="13630" spans="3:5">
      <c r="C13630" s="6"/>
      <c r="E13630"/>
    </row>
    <row r="13631" spans="3:5">
      <c r="C13631" s="6"/>
      <c r="E13631"/>
    </row>
    <row r="13632" spans="3:5">
      <c r="C13632" s="6"/>
      <c r="E13632"/>
    </row>
    <row r="13633" spans="3:5">
      <c r="C13633" s="6"/>
      <c r="E13633"/>
    </row>
    <row r="13634" spans="3:5">
      <c r="C13634" s="6"/>
      <c r="E13634"/>
    </row>
    <row r="13635" spans="3:5">
      <c r="C13635" s="6"/>
      <c r="E13635"/>
    </row>
    <row r="13636" spans="3:5">
      <c r="C13636" s="6"/>
      <c r="E13636"/>
    </row>
    <row r="13637" spans="3:5">
      <c r="C13637" s="6"/>
      <c r="E13637"/>
    </row>
    <row r="13638" spans="3:5">
      <c r="C13638" s="6"/>
      <c r="E13638"/>
    </row>
    <row r="13639" spans="3:5">
      <c r="C13639" s="6"/>
      <c r="E13639"/>
    </row>
    <row r="13640" spans="3:5">
      <c r="C13640" s="6"/>
      <c r="E13640"/>
    </row>
    <row r="13641" spans="3:5">
      <c r="C13641" s="6"/>
      <c r="E13641"/>
    </row>
    <row r="13642" spans="3:5">
      <c r="C13642" s="6"/>
      <c r="E13642"/>
    </row>
    <row r="13643" spans="3:5">
      <c r="C13643" s="6"/>
      <c r="E13643"/>
    </row>
    <row r="13644" spans="3:5">
      <c r="C13644" s="6"/>
      <c r="E13644"/>
    </row>
    <row r="13645" spans="3:5">
      <c r="C13645" s="6"/>
      <c r="E13645"/>
    </row>
    <row r="13646" spans="3:5">
      <c r="C13646" s="6"/>
      <c r="E13646"/>
    </row>
    <row r="13647" spans="3:5">
      <c r="C13647" s="6"/>
      <c r="E13647"/>
    </row>
    <row r="13648" spans="3:5">
      <c r="C13648" s="6"/>
      <c r="E13648"/>
    </row>
    <row r="13649" spans="3:5">
      <c r="C13649" s="6"/>
      <c r="E13649"/>
    </row>
    <row r="13650" spans="3:5">
      <c r="C13650" s="6"/>
      <c r="E13650"/>
    </row>
    <row r="13651" spans="3:5">
      <c r="C13651" s="6"/>
      <c r="E13651"/>
    </row>
    <row r="13652" spans="3:5">
      <c r="C13652" s="6"/>
      <c r="E13652"/>
    </row>
    <row r="13653" spans="3:5">
      <c r="C13653" s="6"/>
      <c r="E13653"/>
    </row>
    <row r="13654" spans="3:5">
      <c r="C13654" s="6"/>
      <c r="E13654"/>
    </row>
    <row r="13655" spans="3:5">
      <c r="C13655" s="6"/>
      <c r="E13655"/>
    </row>
    <row r="13656" spans="3:5">
      <c r="C13656" s="6"/>
      <c r="E13656"/>
    </row>
    <row r="13657" spans="3:5">
      <c r="C13657" s="6"/>
      <c r="E13657"/>
    </row>
    <row r="13658" spans="3:5">
      <c r="C13658" s="6"/>
      <c r="E13658"/>
    </row>
    <row r="13659" spans="3:5">
      <c r="C13659" s="6"/>
      <c r="E13659"/>
    </row>
    <row r="13660" spans="3:5">
      <c r="C13660" s="6"/>
      <c r="E13660"/>
    </row>
    <row r="13661" spans="3:5">
      <c r="C13661" s="6"/>
      <c r="E13661"/>
    </row>
    <row r="13662" spans="3:5">
      <c r="C13662" s="6"/>
      <c r="E13662"/>
    </row>
    <row r="13663" spans="3:5">
      <c r="C13663" s="6"/>
      <c r="E13663"/>
    </row>
    <row r="13664" spans="3:5">
      <c r="C13664" s="6"/>
      <c r="E13664"/>
    </row>
    <row r="13665" spans="3:5">
      <c r="C13665" s="6"/>
      <c r="E13665"/>
    </row>
    <row r="13666" spans="3:5">
      <c r="C13666" s="6"/>
      <c r="E13666"/>
    </row>
    <row r="13667" spans="3:5">
      <c r="C13667" s="6"/>
      <c r="E13667"/>
    </row>
    <row r="13668" spans="3:5">
      <c r="C13668" s="6"/>
      <c r="E13668"/>
    </row>
    <row r="13669" spans="3:5">
      <c r="C13669" s="6"/>
      <c r="E13669"/>
    </row>
    <row r="13670" spans="3:5">
      <c r="C13670" s="6"/>
      <c r="E13670"/>
    </row>
    <row r="13671" spans="3:5">
      <c r="C13671" s="6"/>
      <c r="E13671"/>
    </row>
    <row r="13672" spans="3:5">
      <c r="C13672" s="6"/>
      <c r="E13672"/>
    </row>
    <row r="13673" spans="3:5">
      <c r="C13673" s="6"/>
      <c r="E13673"/>
    </row>
    <row r="13674" spans="3:5">
      <c r="C13674" s="6"/>
      <c r="E13674"/>
    </row>
    <row r="13675" spans="3:5">
      <c r="C13675" s="6"/>
      <c r="E13675"/>
    </row>
    <row r="13676" spans="3:5">
      <c r="C13676" s="6"/>
      <c r="E13676"/>
    </row>
    <row r="13677" spans="3:5">
      <c r="C13677" s="6"/>
      <c r="E13677"/>
    </row>
    <row r="13678" spans="3:5">
      <c r="C13678" s="6"/>
      <c r="E13678"/>
    </row>
    <row r="13679" spans="3:5">
      <c r="C13679" s="6"/>
      <c r="E13679"/>
    </row>
    <row r="13680" spans="3:5">
      <c r="C13680" s="6"/>
      <c r="E13680"/>
    </row>
    <row r="13681" spans="3:5">
      <c r="C13681" s="6"/>
      <c r="E13681"/>
    </row>
    <row r="13682" spans="3:5">
      <c r="C13682" s="6"/>
      <c r="E13682"/>
    </row>
    <row r="13683" spans="3:5">
      <c r="C13683" s="6"/>
      <c r="E13683"/>
    </row>
    <row r="13684" spans="3:5">
      <c r="C13684" s="6"/>
      <c r="E13684"/>
    </row>
    <row r="13685" spans="3:5">
      <c r="C13685" s="6"/>
      <c r="E13685"/>
    </row>
    <row r="13686" spans="3:5">
      <c r="C13686" s="6"/>
      <c r="E13686"/>
    </row>
    <row r="13687" spans="3:5">
      <c r="C13687" s="6"/>
      <c r="E13687"/>
    </row>
    <row r="13688" spans="3:5">
      <c r="C13688" s="6"/>
      <c r="E13688"/>
    </row>
    <row r="13689" spans="3:5">
      <c r="C13689" s="6"/>
      <c r="E13689"/>
    </row>
    <row r="13690" spans="3:5">
      <c r="C13690" s="6"/>
      <c r="E13690"/>
    </row>
    <row r="13691" spans="3:5">
      <c r="C13691" s="6"/>
      <c r="E13691"/>
    </row>
    <row r="13692" spans="3:5">
      <c r="C13692" s="6"/>
      <c r="E13692"/>
    </row>
    <row r="13693" spans="3:5">
      <c r="C13693" s="6"/>
      <c r="E13693"/>
    </row>
    <row r="13694" spans="3:5">
      <c r="C13694" s="6"/>
      <c r="E13694"/>
    </row>
    <row r="13695" spans="3:5">
      <c r="C13695" s="6"/>
      <c r="E13695"/>
    </row>
    <row r="13696" spans="3:5">
      <c r="C13696" s="6"/>
      <c r="E13696"/>
    </row>
    <row r="13697" spans="3:5">
      <c r="C13697" s="6"/>
      <c r="E13697"/>
    </row>
    <row r="13698" spans="3:5">
      <c r="C13698" s="6"/>
      <c r="E13698"/>
    </row>
    <row r="13699" spans="3:5">
      <c r="C13699" s="6"/>
      <c r="E13699"/>
    </row>
    <row r="13700" spans="3:5">
      <c r="C13700" s="6"/>
      <c r="E13700"/>
    </row>
    <row r="13701" spans="3:5">
      <c r="C13701" s="6"/>
      <c r="E13701"/>
    </row>
    <row r="13702" spans="3:5">
      <c r="C13702" s="6"/>
      <c r="E13702"/>
    </row>
    <row r="13703" spans="3:5">
      <c r="C13703" s="6"/>
      <c r="E13703"/>
    </row>
    <row r="13704" spans="3:5">
      <c r="C13704" s="6"/>
      <c r="E13704"/>
    </row>
    <row r="13705" spans="3:5">
      <c r="C13705" s="6"/>
      <c r="E13705"/>
    </row>
    <row r="13706" spans="3:5">
      <c r="C13706" s="6"/>
      <c r="E13706"/>
    </row>
    <row r="13707" spans="3:5">
      <c r="C13707" s="6"/>
      <c r="E13707"/>
    </row>
    <row r="13708" spans="3:5">
      <c r="C13708" s="6"/>
      <c r="E13708"/>
    </row>
    <row r="13709" spans="3:5">
      <c r="C13709" s="6"/>
      <c r="E13709"/>
    </row>
    <row r="13710" spans="3:5">
      <c r="C13710" s="6"/>
      <c r="E13710"/>
    </row>
    <row r="13711" spans="3:5">
      <c r="C13711" s="6"/>
      <c r="E13711"/>
    </row>
    <row r="13712" spans="3:5">
      <c r="C13712" s="6"/>
      <c r="E13712"/>
    </row>
    <row r="13713" spans="3:5">
      <c r="C13713" s="6"/>
      <c r="E13713"/>
    </row>
    <row r="13714" spans="3:5">
      <c r="C13714" s="6"/>
      <c r="E13714"/>
    </row>
    <row r="13715" spans="3:5">
      <c r="C13715" s="6"/>
      <c r="E13715"/>
    </row>
    <row r="13716" spans="3:5">
      <c r="C13716" s="6"/>
      <c r="E13716"/>
    </row>
    <row r="13717" spans="3:5">
      <c r="C13717" s="6"/>
      <c r="E13717"/>
    </row>
    <row r="13718" spans="3:5">
      <c r="C13718" s="6"/>
      <c r="E13718"/>
    </row>
    <row r="13719" spans="3:5">
      <c r="C13719" s="6"/>
      <c r="E13719"/>
    </row>
    <row r="13720" spans="3:5">
      <c r="C13720" s="6"/>
      <c r="E13720"/>
    </row>
    <row r="13721" spans="3:5">
      <c r="C13721" s="6"/>
      <c r="E13721"/>
    </row>
    <row r="13722" spans="3:5">
      <c r="C13722" s="6"/>
      <c r="E13722"/>
    </row>
    <row r="13723" spans="3:5">
      <c r="C13723" s="6"/>
      <c r="E13723"/>
    </row>
    <row r="13724" spans="3:5">
      <c r="C13724" s="6"/>
      <c r="E13724"/>
    </row>
    <row r="13725" spans="3:5">
      <c r="C13725" s="6"/>
      <c r="E13725"/>
    </row>
    <row r="13726" spans="3:5">
      <c r="C13726" s="6"/>
      <c r="E13726"/>
    </row>
    <row r="13727" spans="3:5">
      <c r="C13727" s="6"/>
      <c r="E13727"/>
    </row>
    <row r="13728" spans="3:5">
      <c r="C13728" s="6"/>
      <c r="E13728"/>
    </row>
    <row r="13729" spans="3:5">
      <c r="C13729" s="6"/>
      <c r="E13729"/>
    </row>
    <row r="13730" spans="3:5">
      <c r="C13730" s="6"/>
      <c r="E13730"/>
    </row>
    <row r="13731" spans="3:5">
      <c r="C13731" s="6"/>
      <c r="E13731"/>
    </row>
    <row r="13732" spans="3:5">
      <c r="C13732" s="6"/>
      <c r="E13732"/>
    </row>
    <row r="13733" spans="3:5">
      <c r="C13733" s="6"/>
      <c r="E13733"/>
    </row>
    <row r="13734" spans="3:5">
      <c r="C13734" s="6"/>
      <c r="E13734"/>
    </row>
    <row r="13735" spans="3:5">
      <c r="C13735" s="6"/>
      <c r="E13735"/>
    </row>
    <row r="13736" spans="3:5">
      <c r="C13736" s="6"/>
      <c r="E13736"/>
    </row>
    <row r="13737" spans="3:5">
      <c r="C13737" s="6"/>
      <c r="E13737"/>
    </row>
    <row r="13738" spans="3:5">
      <c r="C13738" s="6"/>
      <c r="E13738"/>
    </row>
    <row r="13739" spans="3:5">
      <c r="C13739" s="6"/>
      <c r="E13739"/>
    </row>
    <row r="13740" spans="3:5">
      <c r="C13740" s="6"/>
      <c r="E13740"/>
    </row>
    <row r="13741" spans="3:5">
      <c r="C13741" s="6"/>
      <c r="E13741"/>
    </row>
    <row r="13742" spans="3:5">
      <c r="C13742" s="6"/>
      <c r="E13742"/>
    </row>
    <row r="13743" spans="3:5">
      <c r="C13743" s="6"/>
      <c r="E13743"/>
    </row>
    <row r="13744" spans="3:5">
      <c r="C13744" s="6"/>
      <c r="E13744"/>
    </row>
    <row r="13745" spans="3:5">
      <c r="C13745" s="6"/>
      <c r="E13745"/>
    </row>
    <row r="13746" spans="3:5">
      <c r="C13746" s="6"/>
      <c r="E13746"/>
    </row>
    <row r="13747" spans="3:5">
      <c r="C13747" s="6"/>
      <c r="E13747"/>
    </row>
    <row r="13748" spans="3:5">
      <c r="C13748" s="6"/>
      <c r="E13748"/>
    </row>
    <row r="13749" spans="3:5">
      <c r="C13749" s="6"/>
      <c r="E13749"/>
    </row>
    <row r="13750" spans="3:5">
      <c r="C13750" s="6"/>
      <c r="E13750"/>
    </row>
    <row r="13751" spans="3:5">
      <c r="C13751" s="6"/>
      <c r="E13751"/>
    </row>
    <row r="13752" spans="3:5">
      <c r="C13752" s="6"/>
      <c r="E13752"/>
    </row>
    <row r="13753" spans="3:5">
      <c r="C13753" s="6"/>
      <c r="E13753"/>
    </row>
    <row r="13754" spans="3:5">
      <c r="C13754" s="6"/>
      <c r="E13754"/>
    </row>
    <row r="13755" spans="3:5">
      <c r="C13755" s="6"/>
      <c r="E13755"/>
    </row>
    <row r="13756" spans="3:5">
      <c r="C13756" s="6"/>
      <c r="E13756"/>
    </row>
    <row r="13757" spans="3:5">
      <c r="C13757" s="6"/>
      <c r="E13757"/>
    </row>
    <row r="13758" spans="3:5">
      <c r="C13758" s="6"/>
      <c r="E13758"/>
    </row>
    <row r="13759" spans="3:5">
      <c r="C13759" s="6"/>
      <c r="E13759"/>
    </row>
    <row r="13760" spans="3:5">
      <c r="C13760" s="6"/>
      <c r="E13760"/>
    </row>
    <row r="13761" spans="3:5">
      <c r="C13761" s="6"/>
      <c r="E13761"/>
    </row>
    <row r="13762" spans="3:5">
      <c r="C13762" s="6"/>
      <c r="E13762"/>
    </row>
    <row r="13763" spans="3:5">
      <c r="C13763" s="6"/>
      <c r="E13763"/>
    </row>
    <row r="13764" spans="3:5">
      <c r="C13764" s="6"/>
      <c r="E13764"/>
    </row>
    <row r="13765" spans="3:5">
      <c r="C13765" s="6"/>
      <c r="E13765"/>
    </row>
    <row r="13766" spans="3:5">
      <c r="C13766" s="6"/>
      <c r="E13766"/>
    </row>
    <row r="13767" spans="3:5">
      <c r="C13767" s="6"/>
      <c r="E13767"/>
    </row>
    <row r="13768" spans="3:5">
      <c r="C13768" s="6"/>
      <c r="E13768"/>
    </row>
    <row r="13769" spans="3:5">
      <c r="C13769" s="6"/>
      <c r="E13769"/>
    </row>
    <row r="13770" spans="3:5">
      <c r="C13770" s="6"/>
      <c r="E13770"/>
    </row>
    <row r="13771" spans="3:5">
      <c r="C13771" s="6"/>
      <c r="E13771"/>
    </row>
    <row r="13772" spans="3:5">
      <c r="C13772" s="6"/>
      <c r="E13772"/>
    </row>
    <row r="13773" spans="3:5">
      <c r="C13773" s="6"/>
      <c r="E13773"/>
    </row>
    <row r="13774" spans="3:5">
      <c r="C13774" s="6"/>
      <c r="E13774"/>
    </row>
    <row r="13775" spans="3:5">
      <c r="C13775" s="6"/>
      <c r="E13775"/>
    </row>
    <row r="13776" spans="3:5">
      <c r="C13776" s="6"/>
      <c r="E13776"/>
    </row>
    <row r="13777" spans="3:5">
      <c r="C13777" s="6"/>
      <c r="E13777"/>
    </row>
    <row r="13778" spans="3:5">
      <c r="C13778" s="6"/>
      <c r="E13778"/>
    </row>
    <row r="13779" spans="3:5">
      <c r="C13779" s="6"/>
      <c r="E13779"/>
    </row>
    <row r="13780" spans="3:5">
      <c r="C13780" s="6"/>
      <c r="E13780"/>
    </row>
    <row r="13781" spans="3:5">
      <c r="C13781" s="6"/>
      <c r="E13781"/>
    </row>
    <row r="13782" spans="3:5">
      <c r="C13782" s="6"/>
      <c r="E13782"/>
    </row>
    <row r="13783" spans="3:5">
      <c r="C13783" s="6"/>
      <c r="E13783"/>
    </row>
    <row r="13784" spans="3:5">
      <c r="C13784" s="6"/>
      <c r="E13784"/>
    </row>
    <row r="13785" spans="3:5">
      <c r="C13785" s="6"/>
      <c r="E13785"/>
    </row>
    <row r="13786" spans="3:5">
      <c r="C13786" s="6"/>
      <c r="E13786"/>
    </row>
    <row r="13787" spans="3:5">
      <c r="C13787" s="6"/>
      <c r="E13787"/>
    </row>
    <row r="13788" spans="3:5">
      <c r="C13788" s="6"/>
      <c r="E13788"/>
    </row>
    <row r="13789" spans="3:5">
      <c r="C13789" s="6"/>
      <c r="E13789"/>
    </row>
    <row r="13790" spans="3:5">
      <c r="C13790" s="6"/>
      <c r="E13790"/>
    </row>
    <row r="13791" spans="3:5">
      <c r="C13791" s="6"/>
      <c r="E13791"/>
    </row>
    <row r="13792" spans="3:5">
      <c r="C13792" s="6"/>
      <c r="E13792"/>
    </row>
    <row r="13793" spans="3:5">
      <c r="C13793" s="6"/>
      <c r="E13793"/>
    </row>
    <row r="13794" spans="3:5">
      <c r="C13794" s="6"/>
      <c r="E13794"/>
    </row>
    <row r="13795" spans="3:5">
      <c r="C13795" s="6"/>
      <c r="E13795"/>
    </row>
    <row r="13796" spans="3:5">
      <c r="C13796" s="6"/>
      <c r="E13796"/>
    </row>
    <row r="13797" spans="3:5">
      <c r="C13797" s="6"/>
      <c r="E13797"/>
    </row>
    <row r="13798" spans="3:5">
      <c r="C13798" s="6"/>
      <c r="E13798"/>
    </row>
    <row r="13799" spans="3:5">
      <c r="C13799" s="6"/>
      <c r="E13799"/>
    </row>
    <row r="13800" spans="3:5">
      <c r="C13800" s="6"/>
      <c r="E13800"/>
    </row>
    <row r="13801" spans="3:5">
      <c r="C13801" s="6"/>
      <c r="E13801"/>
    </row>
    <row r="13802" spans="3:5">
      <c r="C13802" s="6"/>
      <c r="E13802"/>
    </row>
    <row r="13803" spans="3:5">
      <c r="C13803" s="6"/>
      <c r="E13803"/>
    </row>
    <row r="13804" spans="3:5">
      <c r="C13804" s="6"/>
      <c r="E13804"/>
    </row>
    <row r="13805" spans="3:5">
      <c r="C13805" s="6"/>
      <c r="E13805"/>
    </row>
    <row r="13806" spans="3:5">
      <c r="C13806" s="6"/>
      <c r="E13806"/>
    </row>
    <row r="13807" spans="3:5">
      <c r="C13807" s="6"/>
      <c r="E13807"/>
    </row>
    <row r="13808" spans="3:5">
      <c r="C13808" s="6"/>
      <c r="E13808"/>
    </row>
    <row r="13809" spans="3:5">
      <c r="C13809" s="6"/>
      <c r="E13809"/>
    </row>
    <row r="13810" spans="3:5">
      <c r="C13810" s="6"/>
      <c r="E13810"/>
    </row>
    <row r="13811" spans="3:5">
      <c r="C13811" s="6"/>
      <c r="E13811"/>
    </row>
    <row r="13812" spans="3:5">
      <c r="C13812" s="6"/>
      <c r="E13812"/>
    </row>
    <row r="13813" spans="3:5">
      <c r="C13813" s="6"/>
      <c r="E13813"/>
    </row>
    <row r="13814" spans="3:5">
      <c r="C13814" s="6"/>
      <c r="E13814"/>
    </row>
    <row r="13815" spans="3:5">
      <c r="C13815" s="6"/>
      <c r="E13815"/>
    </row>
    <row r="13816" spans="3:5">
      <c r="C13816" s="6"/>
      <c r="E13816"/>
    </row>
    <row r="13817" spans="3:5">
      <c r="C13817" s="6"/>
      <c r="E13817"/>
    </row>
    <row r="13818" spans="3:5">
      <c r="C13818" s="6"/>
      <c r="E13818"/>
    </row>
    <row r="13819" spans="3:5">
      <c r="C13819" s="6"/>
      <c r="E13819"/>
    </row>
    <row r="13820" spans="3:5">
      <c r="C13820" s="6"/>
      <c r="E13820"/>
    </row>
    <row r="13821" spans="3:5">
      <c r="C13821" s="6"/>
      <c r="E13821"/>
    </row>
    <row r="13822" spans="3:5">
      <c r="C13822" s="6"/>
      <c r="E13822"/>
    </row>
    <row r="13823" spans="3:5">
      <c r="C13823" s="6"/>
      <c r="E13823"/>
    </row>
    <row r="13824" spans="3:5">
      <c r="C13824" s="6"/>
      <c r="E13824"/>
    </row>
    <row r="13825" spans="3:5">
      <c r="C13825" s="6"/>
      <c r="E13825"/>
    </row>
    <row r="13826" spans="3:5">
      <c r="C13826" s="6"/>
      <c r="E13826"/>
    </row>
    <row r="13827" spans="3:5">
      <c r="C13827" s="6"/>
      <c r="E13827"/>
    </row>
    <row r="13828" spans="3:5">
      <c r="C13828" s="6"/>
      <c r="E13828"/>
    </row>
    <row r="13829" spans="3:5">
      <c r="C13829" s="6"/>
      <c r="E13829"/>
    </row>
    <row r="13830" spans="3:5">
      <c r="C13830" s="6"/>
      <c r="E13830"/>
    </row>
    <row r="13831" spans="3:5">
      <c r="C13831" s="6"/>
      <c r="E13831"/>
    </row>
    <row r="13832" spans="3:5">
      <c r="C13832" s="6"/>
      <c r="E13832"/>
    </row>
    <row r="13833" spans="3:5">
      <c r="C13833" s="6"/>
      <c r="E13833"/>
    </row>
    <row r="13834" spans="3:5">
      <c r="C13834" s="6"/>
      <c r="E13834"/>
    </row>
    <row r="13835" spans="3:5">
      <c r="C13835" s="6"/>
      <c r="E13835"/>
    </row>
    <row r="13836" spans="3:5">
      <c r="C13836" s="6"/>
      <c r="E13836"/>
    </row>
    <row r="13837" spans="3:5">
      <c r="C13837" s="6"/>
      <c r="E13837"/>
    </row>
    <row r="13838" spans="3:5">
      <c r="C13838" s="6"/>
      <c r="E13838"/>
    </row>
    <row r="13839" spans="3:5">
      <c r="C13839" s="6"/>
      <c r="E13839"/>
    </row>
    <row r="13840" spans="3:5">
      <c r="C13840" s="6"/>
      <c r="E13840"/>
    </row>
    <row r="13841" spans="3:5">
      <c r="C13841" s="6"/>
      <c r="E13841"/>
    </row>
    <row r="13842" spans="3:5">
      <c r="C13842" s="6"/>
      <c r="E13842"/>
    </row>
    <row r="13843" spans="3:5">
      <c r="C13843" s="6"/>
      <c r="E13843"/>
    </row>
    <row r="13844" spans="3:5">
      <c r="C13844" s="6"/>
      <c r="E13844"/>
    </row>
    <row r="13845" spans="3:5">
      <c r="C13845" s="6"/>
      <c r="E13845"/>
    </row>
    <row r="13846" spans="3:5">
      <c r="C13846" s="6"/>
      <c r="E13846"/>
    </row>
    <row r="13847" spans="3:5">
      <c r="C13847" s="6"/>
      <c r="E13847"/>
    </row>
    <row r="13848" spans="3:5">
      <c r="C13848" s="6"/>
      <c r="E13848"/>
    </row>
    <row r="13849" spans="3:5">
      <c r="C13849" s="6"/>
      <c r="E13849"/>
    </row>
    <row r="13850" spans="3:5">
      <c r="C13850" s="6"/>
      <c r="E13850"/>
    </row>
    <row r="13851" spans="3:5">
      <c r="C13851" s="6"/>
      <c r="E13851"/>
    </row>
    <row r="13852" spans="3:5">
      <c r="C13852" s="6"/>
      <c r="E13852"/>
    </row>
    <row r="13853" spans="3:5">
      <c r="C13853" s="6"/>
      <c r="E13853"/>
    </row>
    <row r="13854" spans="3:5">
      <c r="C13854" s="6"/>
      <c r="E13854"/>
    </row>
    <row r="13855" spans="3:5">
      <c r="C13855" s="6"/>
      <c r="E13855"/>
    </row>
    <row r="13856" spans="3:5">
      <c r="C13856" s="6"/>
      <c r="E13856"/>
    </row>
    <row r="13857" spans="3:5">
      <c r="C13857" s="6"/>
      <c r="E13857"/>
    </row>
    <row r="13858" spans="3:5">
      <c r="C13858" s="6"/>
      <c r="E13858"/>
    </row>
    <row r="13859" spans="3:5">
      <c r="C13859" s="6"/>
      <c r="E13859"/>
    </row>
    <row r="13860" spans="3:5">
      <c r="C13860" s="6"/>
      <c r="E13860"/>
    </row>
    <row r="13861" spans="3:5">
      <c r="C13861" s="6"/>
      <c r="E13861"/>
    </row>
    <row r="13862" spans="3:5">
      <c r="C13862" s="6"/>
      <c r="E13862"/>
    </row>
    <row r="13863" spans="3:5">
      <c r="C13863" s="6"/>
      <c r="E13863"/>
    </row>
    <row r="13864" spans="3:5">
      <c r="C13864" s="6"/>
      <c r="E13864"/>
    </row>
    <row r="13865" spans="3:5">
      <c r="C13865" s="6"/>
      <c r="E13865"/>
    </row>
    <row r="13866" spans="3:5">
      <c r="C13866" s="6"/>
      <c r="E13866"/>
    </row>
    <row r="13867" spans="3:5">
      <c r="C13867" s="6"/>
      <c r="E13867"/>
    </row>
    <row r="13868" spans="3:5">
      <c r="C13868" s="6"/>
      <c r="E13868"/>
    </row>
    <row r="13869" spans="3:5">
      <c r="C13869" s="6"/>
      <c r="E13869"/>
    </row>
    <row r="13870" spans="3:5">
      <c r="C13870" s="6"/>
      <c r="E13870"/>
    </row>
    <row r="13871" spans="3:5">
      <c r="C13871" s="6"/>
      <c r="E13871"/>
    </row>
    <row r="13872" spans="3:5">
      <c r="C13872" s="6"/>
      <c r="E13872"/>
    </row>
    <row r="13873" spans="3:5">
      <c r="C13873" s="6"/>
      <c r="E13873"/>
    </row>
    <row r="13874" spans="3:5">
      <c r="C13874" s="6"/>
      <c r="E13874"/>
    </row>
    <row r="13875" spans="3:5">
      <c r="C13875" s="6"/>
      <c r="E13875"/>
    </row>
    <row r="13876" spans="3:5">
      <c r="C13876" s="6"/>
      <c r="E13876"/>
    </row>
    <row r="13877" spans="3:5">
      <c r="C13877" s="6"/>
      <c r="E13877"/>
    </row>
    <row r="13878" spans="3:5">
      <c r="C13878" s="6"/>
      <c r="E13878"/>
    </row>
    <row r="13879" spans="3:5">
      <c r="C13879" s="6"/>
      <c r="E13879"/>
    </row>
    <row r="13880" spans="3:5">
      <c r="C13880" s="6"/>
      <c r="E13880"/>
    </row>
    <row r="13881" spans="3:5">
      <c r="C13881" s="6"/>
      <c r="E13881"/>
    </row>
    <row r="13882" spans="3:5">
      <c r="C13882" s="6"/>
      <c r="E13882"/>
    </row>
    <row r="13883" spans="3:5">
      <c r="C13883" s="6"/>
      <c r="E13883"/>
    </row>
    <row r="13884" spans="3:5">
      <c r="C13884" s="6"/>
      <c r="E13884"/>
    </row>
    <row r="13885" spans="3:5">
      <c r="C13885" s="6"/>
      <c r="E13885"/>
    </row>
    <row r="13886" spans="3:5">
      <c r="C13886" s="6"/>
      <c r="E13886"/>
    </row>
    <row r="13887" spans="3:5">
      <c r="C13887" s="6"/>
      <c r="E13887"/>
    </row>
    <row r="13888" spans="3:5">
      <c r="C13888" s="6"/>
      <c r="E13888"/>
    </row>
    <row r="13889" spans="3:5">
      <c r="C13889" s="6"/>
      <c r="E13889"/>
    </row>
    <row r="13890" spans="3:5">
      <c r="C13890" s="6"/>
      <c r="E13890"/>
    </row>
    <row r="13891" spans="3:5">
      <c r="C13891" s="6"/>
      <c r="E13891"/>
    </row>
    <row r="13892" spans="3:5">
      <c r="C13892" s="6"/>
      <c r="E13892"/>
    </row>
    <row r="13893" spans="3:5">
      <c r="C13893" s="6"/>
      <c r="E13893"/>
    </row>
    <row r="13894" spans="3:5">
      <c r="C13894" s="6"/>
      <c r="E13894"/>
    </row>
    <row r="13895" spans="3:5">
      <c r="C13895" s="6"/>
      <c r="E13895"/>
    </row>
    <row r="13896" spans="3:5">
      <c r="C13896" s="6"/>
      <c r="E13896"/>
    </row>
    <row r="13897" spans="3:5">
      <c r="C13897" s="6"/>
      <c r="E13897"/>
    </row>
    <row r="13898" spans="3:5">
      <c r="C13898" s="6"/>
      <c r="E13898"/>
    </row>
    <row r="13899" spans="3:5">
      <c r="C13899" s="6"/>
      <c r="E13899"/>
    </row>
    <row r="13900" spans="3:5">
      <c r="C13900" s="6"/>
      <c r="E13900"/>
    </row>
    <row r="13901" spans="3:5">
      <c r="C13901" s="6"/>
      <c r="E13901"/>
    </row>
    <row r="13902" spans="3:5">
      <c r="C13902" s="6"/>
      <c r="E13902"/>
    </row>
    <row r="13903" spans="3:5">
      <c r="C13903" s="6"/>
      <c r="E13903"/>
    </row>
    <row r="13904" spans="3:5">
      <c r="C13904" s="6"/>
      <c r="E13904"/>
    </row>
    <row r="13905" spans="3:5">
      <c r="C13905" s="6"/>
      <c r="E13905"/>
    </row>
    <row r="13906" spans="3:5">
      <c r="C13906" s="6"/>
      <c r="E13906"/>
    </row>
    <row r="13907" spans="3:5">
      <c r="C13907" s="6"/>
      <c r="E13907"/>
    </row>
    <row r="13908" spans="3:5">
      <c r="C13908" s="6"/>
      <c r="E13908"/>
    </row>
    <row r="13909" spans="3:5">
      <c r="C13909" s="6"/>
      <c r="E13909"/>
    </row>
    <row r="13910" spans="3:5">
      <c r="C13910" s="6"/>
      <c r="E13910"/>
    </row>
    <row r="13911" spans="3:5">
      <c r="C13911" s="6"/>
      <c r="E13911"/>
    </row>
    <row r="13912" spans="3:5">
      <c r="C13912" s="6"/>
      <c r="E13912"/>
    </row>
    <row r="13913" spans="3:5">
      <c r="C13913" s="6"/>
      <c r="E13913"/>
    </row>
    <row r="13914" spans="3:5">
      <c r="C13914" s="6"/>
      <c r="E13914"/>
    </row>
    <row r="13915" spans="3:5">
      <c r="C13915" s="6"/>
      <c r="E13915"/>
    </row>
    <row r="13916" spans="3:5">
      <c r="C13916" s="6"/>
      <c r="E13916"/>
    </row>
    <row r="13917" spans="3:5">
      <c r="C13917" s="6"/>
      <c r="E13917"/>
    </row>
    <row r="13918" spans="3:5">
      <c r="C13918" s="6"/>
      <c r="E13918"/>
    </row>
    <row r="13919" spans="3:5">
      <c r="C13919" s="6"/>
      <c r="E13919"/>
    </row>
    <row r="13920" spans="3:5">
      <c r="C13920" s="6"/>
      <c r="E13920"/>
    </row>
    <row r="13921" spans="3:5">
      <c r="C13921" s="6"/>
      <c r="E13921"/>
    </row>
    <row r="13922" spans="3:5">
      <c r="C13922" s="6"/>
      <c r="E13922"/>
    </row>
    <row r="13923" spans="3:5">
      <c r="C13923" s="6"/>
      <c r="E13923"/>
    </row>
    <row r="13924" spans="3:5">
      <c r="C13924" s="6"/>
      <c r="E13924"/>
    </row>
    <row r="13925" spans="3:5">
      <c r="C13925" s="6"/>
      <c r="E13925"/>
    </row>
    <row r="13926" spans="3:5">
      <c r="C13926" s="6"/>
      <c r="E13926"/>
    </row>
    <row r="13927" spans="3:5">
      <c r="C13927" s="6"/>
      <c r="E13927"/>
    </row>
    <row r="13928" spans="3:5">
      <c r="C13928" s="6"/>
      <c r="E13928"/>
    </row>
    <row r="13929" spans="3:5">
      <c r="C13929" s="6"/>
      <c r="E13929"/>
    </row>
    <row r="13930" spans="3:5">
      <c r="C13930" s="6"/>
      <c r="E13930"/>
    </row>
    <row r="13931" spans="3:5">
      <c r="C13931" s="6"/>
      <c r="E13931"/>
    </row>
    <row r="13932" spans="3:5">
      <c r="C13932" s="6"/>
      <c r="E13932"/>
    </row>
    <row r="13933" spans="3:5">
      <c r="C13933" s="6"/>
      <c r="E13933"/>
    </row>
    <row r="13934" spans="3:5">
      <c r="C13934" s="6"/>
      <c r="E13934"/>
    </row>
    <row r="13935" spans="3:5">
      <c r="C13935" s="6"/>
      <c r="E13935"/>
    </row>
    <row r="13936" spans="3:5">
      <c r="C13936" s="6"/>
      <c r="E13936"/>
    </row>
    <row r="13937" spans="3:5">
      <c r="C13937" s="6"/>
      <c r="E13937"/>
    </row>
    <row r="13938" spans="3:5">
      <c r="C13938" s="6"/>
      <c r="E13938"/>
    </row>
    <row r="13939" spans="3:5">
      <c r="C13939" s="6"/>
      <c r="E13939"/>
    </row>
    <row r="13940" spans="3:5">
      <c r="C13940" s="6"/>
      <c r="E13940"/>
    </row>
    <row r="13941" spans="3:5">
      <c r="C13941" s="6"/>
      <c r="E13941"/>
    </row>
    <row r="13942" spans="3:5">
      <c r="C13942" s="6"/>
      <c r="E13942"/>
    </row>
    <row r="13943" spans="3:5">
      <c r="C13943" s="6"/>
      <c r="E13943"/>
    </row>
    <row r="13944" spans="3:5">
      <c r="C13944" s="6"/>
      <c r="E13944"/>
    </row>
    <row r="13945" spans="3:5">
      <c r="C13945" s="6"/>
      <c r="E13945"/>
    </row>
    <row r="13946" spans="3:5">
      <c r="C13946" s="6"/>
      <c r="E13946"/>
    </row>
    <row r="13947" spans="3:5">
      <c r="C13947" s="6"/>
      <c r="E13947"/>
    </row>
    <row r="13948" spans="3:5">
      <c r="C13948" s="6"/>
      <c r="E13948"/>
    </row>
    <row r="13949" spans="3:5">
      <c r="C13949" s="6"/>
      <c r="E13949"/>
    </row>
    <row r="13950" spans="3:5">
      <c r="C13950" s="6"/>
      <c r="E13950"/>
    </row>
    <row r="13951" spans="3:5">
      <c r="C13951" s="6"/>
      <c r="E13951"/>
    </row>
    <row r="13952" spans="3:5">
      <c r="C13952" s="6"/>
      <c r="E13952"/>
    </row>
    <row r="13953" spans="3:5">
      <c r="C13953" s="6"/>
      <c r="E13953"/>
    </row>
    <row r="13954" spans="3:5">
      <c r="C13954" s="6"/>
      <c r="E13954"/>
    </row>
    <row r="13955" spans="3:5">
      <c r="C13955" s="6"/>
      <c r="E13955"/>
    </row>
    <row r="13956" spans="3:5">
      <c r="C13956" s="6"/>
      <c r="E13956"/>
    </row>
    <row r="13957" spans="3:5">
      <c r="C13957" s="6"/>
      <c r="E13957"/>
    </row>
    <row r="13958" spans="3:5">
      <c r="C13958" s="6"/>
      <c r="E13958"/>
    </row>
    <row r="13959" spans="3:5">
      <c r="C13959" s="6"/>
      <c r="E13959"/>
    </row>
    <row r="13960" spans="3:5">
      <c r="C13960" s="6"/>
      <c r="E13960"/>
    </row>
    <row r="13961" spans="3:5">
      <c r="C13961" s="6"/>
      <c r="E13961"/>
    </row>
    <row r="13962" spans="3:5">
      <c r="C13962" s="6"/>
      <c r="E13962"/>
    </row>
    <row r="13963" spans="3:5">
      <c r="C13963" s="6"/>
      <c r="E13963"/>
    </row>
    <row r="13964" spans="3:5">
      <c r="C13964" s="6"/>
      <c r="E13964"/>
    </row>
    <row r="13965" spans="3:5">
      <c r="C13965" s="6"/>
      <c r="E13965"/>
    </row>
    <row r="13966" spans="3:5">
      <c r="C13966" s="6"/>
      <c r="E13966"/>
    </row>
    <row r="13967" spans="3:5">
      <c r="C13967" s="6"/>
      <c r="E13967"/>
    </row>
    <row r="13968" spans="3:5">
      <c r="C13968" s="6"/>
      <c r="E13968"/>
    </row>
    <row r="13969" spans="3:5">
      <c r="C13969" s="6"/>
      <c r="E13969"/>
    </row>
    <row r="13970" spans="3:5">
      <c r="C13970" s="6"/>
      <c r="E13970"/>
    </row>
    <row r="13971" spans="3:5">
      <c r="C13971" s="6"/>
      <c r="E13971"/>
    </row>
    <row r="13972" spans="3:5">
      <c r="C13972" s="6"/>
      <c r="E13972"/>
    </row>
    <row r="13973" spans="3:5">
      <c r="C13973" s="6"/>
      <c r="E13973"/>
    </row>
    <row r="13974" spans="3:5">
      <c r="C13974" s="6"/>
      <c r="E13974"/>
    </row>
    <row r="13975" spans="3:5">
      <c r="C13975" s="6"/>
      <c r="E13975"/>
    </row>
    <row r="13976" spans="3:5">
      <c r="C13976" s="6"/>
      <c r="E13976"/>
    </row>
    <row r="13977" spans="3:5">
      <c r="C13977" s="6"/>
      <c r="E13977"/>
    </row>
    <row r="13978" spans="3:5">
      <c r="C13978" s="6"/>
      <c r="E13978"/>
    </row>
    <row r="13979" spans="3:5">
      <c r="C13979" s="6"/>
      <c r="E13979"/>
    </row>
    <row r="13980" spans="3:5">
      <c r="C13980" s="6"/>
      <c r="E13980"/>
    </row>
    <row r="13981" spans="3:5">
      <c r="C13981" s="6"/>
      <c r="E13981"/>
    </row>
    <row r="13982" spans="3:5">
      <c r="C13982" s="6"/>
      <c r="E13982"/>
    </row>
    <row r="13983" spans="3:5">
      <c r="C13983" s="6"/>
      <c r="E13983"/>
    </row>
    <row r="13984" spans="3:5">
      <c r="C13984" s="6"/>
      <c r="E13984"/>
    </row>
    <row r="13985" spans="3:5">
      <c r="C13985" s="6"/>
      <c r="E13985"/>
    </row>
    <row r="13986" spans="3:5">
      <c r="C13986" s="6"/>
      <c r="E13986"/>
    </row>
    <row r="13987" spans="3:5">
      <c r="C13987" s="6"/>
      <c r="E13987"/>
    </row>
    <row r="13988" spans="3:5">
      <c r="C13988" s="6"/>
      <c r="E13988"/>
    </row>
    <row r="13989" spans="3:5">
      <c r="C13989" s="6"/>
      <c r="E13989"/>
    </row>
    <row r="13990" spans="3:5">
      <c r="C13990" s="6"/>
      <c r="E13990"/>
    </row>
    <row r="13991" spans="3:5">
      <c r="C13991" s="6"/>
      <c r="E13991"/>
    </row>
    <row r="13992" spans="3:5">
      <c r="C13992" s="6"/>
      <c r="E13992"/>
    </row>
    <row r="13993" spans="3:5">
      <c r="C13993" s="6"/>
      <c r="E13993"/>
    </row>
    <row r="13994" spans="3:5">
      <c r="C13994" s="6"/>
      <c r="E13994"/>
    </row>
    <row r="13995" spans="3:5">
      <c r="C13995" s="6"/>
      <c r="E13995"/>
    </row>
    <row r="13996" spans="3:5">
      <c r="C13996" s="6"/>
      <c r="E13996"/>
    </row>
    <row r="13997" spans="3:5">
      <c r="C13997" s="6"/>
      <c r="E13997"/>
    </row>
    <row r="13998" spans="3:5">
      <c r="C13998" s="6"/>
      <c r="E13998"/>
    </row>
    <row r="13999" spans="3:5">
      <c r="C13999" s="6"/>
      <c r="E13999"/>
    </row>
    <row r="14000" spans="3:5">
      <c r="C14000" s="6"/>
      <c r="E14000"/>
    </row>
    <row r="14001" spans="3:5">
      <c r="C14001" s="6"/>
      <c r="E14001"/>
    </row>
    <row r="14002" spans="3:5">
      <c r="C14002" s="6"/>
      <c r="E14002"/>
    </row>
    <row r="14003" spans="3:5">
      <c r="C14003" s="6"/>
      <c r="E14003"/>
    </row>
    <row r="14004" spans="3:5">
      <c r="C14004" s="6"/>
      <c r="E14004"/>
    </row>
    <row r="14005" spans="3:5">
      <c r="C14005" s="6"/>
      <c r="E14005"/>
    </row>
    <row r="14006" spans="3:5">
      <c r="C14006" s="6"/>
      <c r="E14006"/>
    </row>
    <row r="14007" spans="3:5">
      <c r="C14007" s="6"/>
      <c r="E14007"/>
    </row>
    <row r="14008" spans="3:5">
      <c r="C14008" s="6"/>
      <c r="E14008"/>
    </row>
    <row r="14009" spans="3:5">
      <c r="C14009" s="6"/>
      <c r="E14009"/>
    </row>
    <row r="14010" spans="3:5">
      <c r="C14010" s="6"/>
      <c r="E14010"/>
    </row>
    <row r="14011" spans="3:5">
      <c r="C14011" s="6"/>
      <c r="E14011"/>
    </row>
    <row r="14012" spans="3:5">
      <c r="C14012" s="6"/>
      <c r="E14012"/>
    </row>
    <row r="14013" spans="3:5">
      <c r="C14013" s="6"/>
      <c r="E14013"/>
    </row>
    <row r="14014" spans="3:5">
      <c r="C14014" s="6"/>
      <c r="E14014"/>
    </row>
    <row r="14015" spans="3:5">
      <c r="C14015" s="6"/>
      <c r="E14015"/>
    </row>
    <row r="14016" spans="3:5">
      <c r="C14016" s="6"/>
      <c r="E14016"/>
    </row>
    <row r="14017" spans="3:5">
      <c r="C14017" s="6"/>
      <c r="E14017"/>
    </row>
    <row r="14018" spans="3:5">
      <c r="C14018" s="6"/>
      <c r="E14018"/>
    </row>
    <row r="14019" spans="3:5">
      <c r="C14019" s="6"/>
      <c r="E14019"/>
    </row>
    <row r="14020" spans="3:5">
      <c r="C14020" s="6"/>
      <c r="E14020"/>
    </row>
    <row r="14021" spans="3:5">
      <c r="C14021" s="6"/>
      <c r="E14021"/>
    </row>
    <row r="14022" spans="3:5">
      <c r="C14022" s="6"/>
      <c r="E14022"/>
    </row>
    <row r="14023" spans="3:5">
      <c r="C14023" s="6"/>
      <c r="E14023"/>
    </row>
    <row r="14024" spans="3:5">
      <c r="C14024" s="6"/>
      <c r="E14024"/>
    </row>
    <row r="14025" spans="3:5">
      <c r="C14025" s="6"/>
      <c r="E14025"/>
    </row>
    <row r="14026" spans="3:5">
      <c r="C14026" s="6"/>
      <c r="E14026"/>
    </row>
    <row r="14027" spans="3:5">
      <c r="C14027" s="6"/>
      <c r="E14027"/>
    </row>
    <row r="14028" spans="3:5">
      <c r="C14028" s="6"/>
      <c r="E14028"/>
    </row>
    <row r="14029" spans="3:5">
      <c r="C14029" s="6"/>
      <c r="E14029"/>
    </row>
    <row r="14030" spans="3:5">
      <c r="C14030" s="6"/>
      <c r="E14030"/>
    </row>
    <row r="14031" spans="3:5">
      <c r="C14031" s="6"/>
      <c r="E14031"/>
    </row>
    <row r="14032" spans="3:5">
      <c r="C14032" s="6"/>
      <c r="E14032"/>
    </row>
    <row r="14033" spans="3:5">
      <c r="C14033" s="6"/>
      <c r="E14033"/>
    </row>
    <row r="14034" spans="3:5">
      <c r="C14034" s="6"/>
      <c r="E14034"/>
    </row>
    <row r="14035" spans="3:5">
      <c r="C14035" s="6"/>
      <c r="E14035"/>
    </row>
    <row r="14036" spans="3:5">
      <c r="C14036" s="6"/>
      <c r="E14036"/>
    </row>
    <row r="14037" spans="3:5">
      <c r="C14037" s="6"/>
      <c r="E14037"/>
    </row>
    <row r="14038" spans="3:5">
      <c r="C14038" s="6"/>
      <c r="E14038"/>
    </row>
    <row r="14039" spans="3:5">
      <c r="C14039" s="6"/>
      <c r="E14039"/>
    </row>
    <row r="14040" spans="3:5">
      <c r="C14040" s="6"/>
      <c r="E14040"/>
    </row>
    <row r="14041" spans="3:5">
      <c r="C14041" s="6"/>
      <c r="E14041"/>
    </row>
    <row r="14042" spans="3:5">
      <c r="C14042" s="6"/>
      <c r="E14042"/>
    </row>
    <row r="14043" spans="3:5">
      <c r="C14043" s="6"/>
      <c r="E14043"/>
    </row>
    <row r="14044" spans="3:5">
      <c r="C14044" s="6"/>
      <c r="E14044"/>
    </row>
    <row r="14045" spans="3:5">
      <c r="C14045" s="6"/>
      <c r="E14045"/>
    </row>
    <row r="14046" spans="3:5">
      <c r="C14046" s="6"/>
      <c r="E14046"/>
    </row>
    <row r="14047" spans="3:5">
      <c r="C14047" s="6"/>
      <c r="E14047"/>
    </row>
    <row r="14048" spans="3:5">
      <c r="C14048" s="6"/>
      <c r="E14048"/>
    </row>
    <row r="14049" spans="3:5">
      <c r="C14049" s="6"/>
      <c r="E14049"/>
    </row>
    <row r="14050" spans="3:5">
      <c r="C14050" s="6"/>
      <c r="E14050"/>
    </row>
    <row r="14051" spans="3:5">
      <c r="C14051" s="6"/>
      <c r="E14051"/>
    </row>
    <row r="14052" spans="3:5">
      <c r="C14052" s="6"/>
      <c r="E14052"/>
    </row>
    <row r="14053" spans="3:5">
      <c r="C14053" s="6"/>
      <c r="E14053"/>
    </row>
    <row r="14054" spans="3:5">
      <c r="C14054" s="6"/>
      <c r="E14054"/>
    </row>
    <row r="14055" spans="3:5">
      <c r="C14055" s="6"/>
      <c r="E14055"/>
    </row>
    <row r="14056" spans="3:5">
      <c r="C14056" s="6"/>
      <c r="E14056"/>
    </row>
    <row r="14057" spans="3:5">
      <c r="C14057" s="6"/>
      <c r="E14057"/>
    </row>
    <row r="14058" spans="3:5">
      <c r="C14058" s="6"/>
      <c r="E14058"/>
    </row>
    <row r="14059" spans="3:5">
      <c r="C14059" s="6"/>
      <c r="E14059"/>
    </row>
    <row r="14060" spans="3:5">
      <c r="C14060" s="6"/>
      <c r="E14060"/>
    </row>
    <row r="14061" spans="3:5">
      <c r="C14061" s="6"/>
      <c r="E14061"/>
    </row>
    <row r="14062" spans="3:5">
      <c r="C14062" s="6"/>
      <c r="E14062"/>
    </row>
    <row r="14063" spans="3:5">
      <c r="C14063" s="6"/>
      <c r="E14063"/>
    </row>
    <row r="14064" spans="3:5">
      <c r="C14064" s="6"/>
      <c r="E14064"/>
    </row>
    <row r="14065" spans="3:5">
      <c r="C14065" s="6"/>
      <c r="E14065"/>
    </row>
    <row r="14066" spans="3:5">
      <c r="C14066" s="6"/>
      <c r="E14066"/>
    </row>
    <row r="14067" spans="3:5">
      <c r="C14067" s="6"/>
      <c r="E14067"/>
    </row>
    <row r="14068" spans="3:5">
      <c r="C14068" s="6"/>
      <c r="E14068"/>
    </row>
    <row r="14069" spans="3:5">
      <c r="C14069" s="6"/>
      <c r="E14069"/>
    </row>
    <row r="14070" spans="3:5">
      <c r="C14070" s="6"/>
      <c r="E14070"/>
    </row>
    <row r="14071" spans="3:5">
      <c r="C14071" s="6"/>
      <c r="E14071"/>
    </row>
    <row r="14072" spans="3:5">
      <c r="C14072" s="6"/>
      <c r="E14072"/>
    </row>
    <row r="14073" spans="3:5">
      <c r="C14073" s="6"/>
      <c r="E14073"/>
    </row>
    <row r="14074" spans="3:5">
      <c r="C14074" s="6"/>
      <c r="E14074"/>
    </row>
    <row r="14075" spans="3:5">
      <c r="C14075" s="6"/>
      <c r="E14075"/>
    </row>
    <row r="14076" spans="3:5">
      <c r="C14076" s="6"/>
      <c r="E14076"/>
    </row>
    <row r="14077" spans="3:5">
      <c r="C14077" s="6"/>
      <c r="E14077"/>
    </row>
    <row r="14078" spans="3:5">
      <c r="C14078" s="6"/>
      <c r="E14078"/>
    </row>
    <row r="14079" spans="3:5">
      <c r="C14079" s="6"/>
      <c r="E14079"/>
    </row>
    <row r="14080" spans="3:5">
      <c r="C14080" s="6"/>
      <c r="E14080"/>
    </row>
    <row r="14081" spans="3:5">
      <c r="C14081" s="6"/>
      <c r="E14081"/>
    </row>
    <row r="14082" spans="3:5">
      <c r="C14082" s="6"/>
      <c r="E14082"/>
    </row>
    <row r="14083" spans="3:5">
      <c r="C14083" s="6"/>
      <c r="E14083"/>
    </row>
    <row r="14084" spans="3:5">
      <c r="C14084" s="6"/>
      <c r="E14084"/>
    </row>
    <row r="14085" spans="3:5">
      <c r="C14085" s="6"/>
      <c r="E14085"/>
    </row>
    <row r="14086" spans="3:5">
      <c r="C14086" s="6"/>
      <c r="E14086"/>
    </row>
    <row r="14087" spans="3:5">
      <c r="C14087" s="6"/>
      <c r="E14087"/>
    </row>
    <row r="14088" spans="3:5">
      <c r="C14088" s="6"/>
      <c r="E14088"/>
    </row>
    <row r="14089" spans="3:5">
      <c r="C14089" s="6"/>
      <c r="E14089"/>
    </row>
    <row r="14090" spans="3:5">
      <c r="C14090" s="6"/>
      <c r="E14090"/>
    </row>
    <row r="14091" spans="3:5">
      <c r="C14091" s="6"/>
      <c r="E14091"/>
    </row>
    <row r="14092" spans="3:5">
      <c r="C14092" s="6"/>
      <c r="E14092"/>
    </row>
    <row r="14093" spans="3:5">
      <c r="C14093" s="6"/>
      <c r="E14093"/>
    </row>
    <row r="14094" spans="3:5">
      <c r="C14094" s="6"/>
      <c r="E14094"/>
    </row>
    <row r="14095" spans="3:5">
      <c r="C14095" s="6"/>
      <c r="E14095"/>
    </row>
    <row r="14096" spans="3:5">
      <c r="C14096" s="6"/>
      <c r="E14096"/>
    </row>
    <row r="14097" spans="3:5">
      <c r="C14097" s="6"/>
      <c r="E14097"/>
    </row>
    <row r="14098" spans="3:5">
      <c r="C14098" s="6"/>
      <c r="E14098"/>
    </row>
    <row r="14099" spans="3:5">
      <c r="C14099" s="6"/>
      <c r="E14099"/>
    </row>
    <row r="14100" spans="3:5">
      <c r="C14100" s="6"/>
      <c r="E14100"/>
    </row>
    <row r="14101" spans="3:5">
      <c r="C14101" s="6"/>
      <c r="E14101"/>
    </row>
    <row r="14102" spans="3:5">
      <c r="C14102" s="6"/>
      <c r="E14102"/>
    </row>
    <row r="14103" spans="3:5">
      <c r="C14103" s="6"/>
      <c r="E14103"/>
    </row>
    <row r="14104" spans="3:5">
      <c r="C14104" s="6"/>
      <c r="E14104"/>
    </row>
    <row r="14105" spans="3:5">
      <c r="C14105" s="6"/>
      <c r="E14105"/>
    </row>
    <row r="14106" spans="3:5">
      <c r="C14106" s="6"/>
      <c r="E14106"/>
    </row>
    <row r="14107" spans="3:5">
      <c r="C14107" s="6"/>
      <c r="E14107"/>
    </row>
    <row r="14108" spans="3:5">
      <c r="C14108" s="6"/>
      <c r="E14108"/>
    </row>
    <row r="14109" spans="3:5">
      <c r="C14109" s="6"/>
      <c r="E14109"/>
    </row>
    <row r="14110" spans="3:5">
      <c r="C14110" s="6"/>
      <c r="E14110"/>
    </row>
    <row r="14111" spans="3:5">
      <c r="C14111" s="6"/>
      <c r="E14111"/>
    </row>
    <row r="14112" spans="3:5">
      <c r="C14112" s="6"/>
      <c r="E14112"/>
    </row>
    <row r="14113" spans="3:5">
      <c r="C14113" s="6"/>
      <c r="E14113"/>
    </row>
    <row r="14114" spans="3:5">
      <c r="C14114" s="6"/>
      <c r="E14114"/>
    </row>
    <row r="14115" spans="3:5">
      <c r="C14115" s="6"/>
      <c r="E14115"/>
    </row>
    <row r="14116" spans="3:5">
      <c r="C14116" s="6"/>
      <c r="E14116"/>
    </row>
    <row r="14117" spans="3:5">
      <c r="C14117" s="6"/>
      <c r="E14117"/>
    </row>
    <row r="14118" spans="3:5">
      <c r="C14118" s="6"/>
      <c r="E14118"/>
    </row>
    <row r="14119" spans="3:5">
      <c r="C14119" s="6"/>
      <c r="E14119"/>
    </row>
    <row r="14120" spans="3:5">
      <c r="C14120" s="6"/>
      <c r="E14120"/>
    </row>
    <row r="14121" spans="3:5">
      <c r="C14121" s="6"/>
      <c r="E14121"/>
    </row>
    <row r="14122" spans="3:5">
      <c r="C14122" s="6"/>
      <c r="E14122"/>
    </row>
    <row r="14123" spans="3:5">
      <c r="C14123" s="6"/>
      <c r="E14123"/>
    </row>
    <row r="14124" spans="3:5">
      <c r="C14124" s="6"/>
      <c r="E14124"/>
    </row>
    <row r="14125" spans="3:5">
      <c r="C14125" s="6"/>
      <c r="E14125"/>
    </row>
    <row r="14126" spans="3:5">
      <c r="C14126" s="6"/>
      <c r="E14126"/>
    </row>
    <row r="14127" spans="3:5">
      <c r="C14127" s="6"/>
      <c r="E14127"/>
    </row>
    <row r="14128" spans="3:5">
      <c r="C14128" s="6"/>
      <c r="E14128"/>
    </row>
    <row r="14129" spans="3:5">
      <c r="C14129" s="6"/>
      <c r="E14129"/>
    </row>
    <row r="14130" spans="3:5">
      <c r="C14130" s="6"/>
      <c r="E14130"/>
    </row>
    <row r="14131" spans="3:5">
      <c r="C14131" s="6"/>
      <c r="E14131"/>
    </row>
    <row r="14132" spans="3:5">
      <c r="C14132" s="6"/>
      <c r="E14132"/>
    </row>
    <row r="14133" spans="3:5">
      <c r="C14133" s="6"/>
      <c r="E14133"/>
    </row>
    <row r="14134" spans="3:5">
      <c r="C14134" s="6"/>
      <c r="E14134"/>
    </row>
    <row r="14135" spans="3:5">
      <c r="C14135" s="6"/>
      <c r="E14135"/>
    </row>
    <row r="14136" spans="3:5">
      <c r="C14136" s="6"/>
      <c r="E14136"/>
    </row>
    <row r="14137" spans="3:5">
      <c r="C14137" s="6"/>
      <c r="E14137"/>
    </row>
    <row r="14138" spans="3:5">
      <c r="C14138" s="6"/>
      <c r="E14138"/>
    </row>
    <row r="14139" spans="3:5">
      <c r="C14139" s="6"/>
      <c r="E14139"/>
    </row>
    <row r="14140" spans="3:5">
      <c r="C14140" s="6"/>
      <c r="E14140"/>
    </row>
    <row r="14141" spans="3:5">
      <c r="C14141" s="6"/>
      <c r="E14141"/>
    </row>
    <row r="14142" spans="3:5">
      <c r="C14142" s="6"/>
      <c r="E14142"/>
    </row>
    <row r="14143" spans="3:5">
      <c r="C14143" s="6"/>
      <c r="E14143"/>
    </row>
    <row r="14144" spans="3:5">
      <c r="C14144" s="6"/>
      <c r="E14144"/>
    </row>
    <row r="14145" spans="3:5">
      <c r="C14145" s="6"/>
      <c r="E14145"/>
    </row>
    <row r="14146" spans="3:5">
      <c r="C14146" s="6"/>
      <c r="E14146"/>
    </row>
    <row r="14147" spans="3:5">
      <c r="C14147" s="6"/>
      <c r="E14147"/>
    </row>
    <row r="14148" spans="3:5">
      <c r="C14148" s="6"/>
      <c r="E14148"/>
    </row>
    <row r="14149" spans="3:5">
      <c r="C14149" s="6"/>
      <c r="E14149"/>
    </row>
    <row r="14150" spans="3:5">
      <c r="C14150" s="6"/>
      <c r="E14150"/>
    </row>
    <row r="14151" spans="3:5">
      <c r="C14151" s="6"/>
      <c r="E14151"/>
    </row>
    <row r="14152" spans="3:5">
      <c r="C14152" s="6"/>
      <c r="E14152"/>
    </row>
    <row r="14153" spans="3:5">
      <c r="C14153" s="6"/>
      <c r="E14153"/>
    </row>
    <row r="14154" spans="3:5">
      <c r="C14154" s="6"/>
      <c r="E14154"/>
    </row>
    <row r="14155" spans="3:5">
      <c r="C14155" s="6"/>
      <c r="E14155"/>
    </row>
    <row r="14156" spans="3:5">
      <c r="C14156" s="6"/>
      <c r="E14156"/>
    </row>
    <row r="14157" spans="3:5">
      <c r="C14157" s="6"/>
      <c r="E14157"/>
    </row>
    <row r="14158" spans="3:5">
      <c r="C14158" s="6"/>
      <c r="E14158"/>
    </row>
    <row r="14159" spans="3:5">
      <c r="C14159" s="6"/>
      <c r="E14159"/>
    </row>
    <row r="14160" spans="3:5">
      <c r="C14160" s="6"/>
      <c r="E14160"/>
    </row>
    <row r="14161" spans="3:5">
      <c r="C14161" s="6"/>
      <c r="E14161"/>
    </row>
    <row r="14162" spans="3:5">
      <c r="C14162" s="6"/>
      <c r="E14162"/>
    </row>
    <row r="14163" spans="3:5">
      <c r="C14163" s="6"/>
      <c r="E14163"/>
    </row>
    <row r="14164" spans="3:5">
      <c r="C14164" s="6"/>
      <c r="E14164"/>
    </row>
    <row r="14165" spans="3:5">
      <c r="C14165" s="6"/>
      <c r="E14165"/>
    </row>
    <row r="14166" spans="3:5">
      <c r="C14166" s="6"/>
      <c r="E14166"/>
    </row>
    <row r="14167" spans="3:5">
      <c r="C14167" s="6"/>
      <c r="E14167"/>
    </row>
    <row r="14168" spans="3:5">
      <c r="C14168" s="6"/>
      <c r="E14168"/>
    </row>
    <row r="14169" spans="3:5">
      <c r="C14169" s="6"/>
      <c r="E14169"/>
    </row>
    <row r="14170" spans="3:5">
      <c r="C14170" s="6"/>
      <c r="E14170"/>
    </row>
    <row r="14171" spans="3:5">
      <c r="C14171" s="6"/>
      <c r="E14171"/>
    </row>
    <row r="14172" spans="3:5">
      <c r="C14172" s="6"/>
      <c r="E14172"/>
    </row>
    <row r="14173" spans="3:5">
      <c r="C14173" s="6"/>
      <c r="E14173"/>
    </row>
    <row r="14174" spans="3:5">
      <c r="C14174" s="6"/>
      <c r="E14174"/>
    </row>
    <row r="14175" spans="3:5">
      <c r="C14175" s="6"/>
      <c r="E14175"/>
    </row>
    <row r="14176" spans="3:5">
      <c r="C14176" s="6"/>
      <c r="E14176"/>
    </row>
    <row r="14177" spans="3:5">
      <c r="C14177" s="6"/>
      <c r="E14177"/>
    </row>
    <row r="14178" spans="3:5">
      <c r="C14178" s="6"/>
      <c r="E14178"/>
    </row>
    <row r="14179" spans="3:5">
      <c r="C14179" s="6"/>
      <c r="E14179"/>
    </row>
    <row r="14180" spans="3:5">
      <c r="C14180" s="6"/>
      <c r="E14180"/>
    </row>
    <row r="14181" spans="3:5">
      <c r="C14181" s="6"/>
      <c r="E14181"/>
    </row>
    <row r="14182" spans="3:5">
      <c r="C14182" s="6"/>
      <c r="E14182"/>
    </row>
    <row r="14183" spans="3:5">
      <c r="C14183" s="6"/>
      <c r="E14183"/>
    </row>
    <row r="14184" spans="3:5">
      <c r="C14184" s="6"/>
      <c r="E14184"/>
    </row>
    <row r="14185" spans="3:5">
      <c r="C14185" s="6"/>
      <c r="E14185"/>
    </row>
    <row r="14186" spans="3:5">
      <c r="C14186" s="6"/>
      <c r="E14186"/>
    </row>
    <row r="14187" spans="3:5">
      <c r="C14187" s="6"/>
      <c r="E14187"/>
    </row>
    <row r="14188" spans="3:5">
      <c r="C14188" s="6"/>
      <c r="E14188"/>
    </row>
    <row r="14189" spans="3:5">
      <c r="C14189" s="6"/>
      <c r="E14189"/>
    </row>
    <row r="14190" spans="3:5">
      <c r="C14190" s="6"/>
      <c r="E14190"/>
    </row>
    <row r="14191" spans="3:5">
      <c r="C14191" s="6"/>
      <c r="E14191"/>
    </row>
    <row r="14192" spans="3:5">
      <c r="C14192" s="6"/>
      <c r="E14192"/>
    </row>
    <row r="14193" spans="3:5">
      <c r="C14193" s="6"/>
      <c r="E14193"/>
    </row>
    <row r="14194" spans="3:5">
      <c r="C14194" s="6"/>
      <c r="E14194"/>
    </row>
    <row r="14195" spans="3:5">
      <c r="C14195" s="6"/>
      <c r="E14195"/>
    </row>
    <row r="14196" spans="3:5">
      <c r="C14196" s="6"/>
      <c r="E14196"/>
    </row>
    <row r="14197" spans="3:5">
      <c r="C14197" s="6"/>
      <c r="E14197"/>
    </row>
    <row r="14198" spans="3:5">
      <c r="C14198" s="6"/>
      <c r="E14198"/>
    </row>
    <row r="14199" spans="3:5">
      <c r="C14199" s="6"/>
      <c r="E14199"/>
    </row>
    <row r="14200" spans="3:5">
      <c r="C14200" s="6"/>
      <c r="E14200"/>
    </row>
    <row r="14201" spans="3:5">
      <c r="C14201" s="6"/>
      <c r="E14201"/>
    </row>
    <row r="14202" spans="3:5">
      <c r="C14202" s="6"/>
      <c r="E14202"/>
    </row>
    <row r="14203" spans="3:5">
      <c r="C14203" s="6"/>
      <c r="E14203"/>
    </row>
    <row r="14204" spans="3:5">
      <c r="C14204" s="6"/>
      <c r="E14204"/>
    </row>
    <row r="14205" spans="3:5">
      <c r="C14205" s="6"/>
      <c r="E14205"/>
    </row>
    <row r="14206" spans="3:5">
      <c r="C14206" s="6"/>
      <c r="E14206"/>
    </row>
    <row r="14207" spans="3:5">
      <c r="C14207" s="6"/>
      <c r="E14207"/>
    </row>
    <row r="14208" spans="3:5">
      <c r="C14208" s="6"/>
      <c r="E14208"/>
    </row>
    <row r="14209" spans="3:5">
      <c r="C14209" s="6"/>
      <c r="E14209"/>
    </row>
    <row r="14210" spans="3:5">
      <c r="C14210" s="6"/>
      <c r="E14210"/>
    </row>
    <row r="14211" spans="3:5">
      <c r="C14211" s="6"/>
      <c r="E14211"/>
    </row>
    <row r="14212" spans="3:5">
      <c r="C14212" s="6"/>
      <c r="E14212"/>
    </row>
    <row r="14213" spans="3:5">
      <c r="C14213" s="6"/>
      <c r="E14213"/>
    </row>
    <row r="14214" spans="3:5">
      <c r="C14214" s="6"/>
      <c r="E14214"/>
    </row>
    <row r="14215" spans="3:5">
      <c r="C14215" s="6"/>
      <c r="E14215"/>
    </row>
    <row r="14216" spans="3:5">
      <c r="C14216" s="6"/>
      <c r="E14216"/>
    </row>
    <row r="14217" spans="3:5">
      <c r="C14217" s="6"/>
      <c r="E14217"/>
    </row>
    <row r="14218" spans="3:5">
      <c r="C14218" s="6"/>
      <c r="E14218"/>
    </row>
    <row r="14219" spans="3:5">
      <c r="C14219" s="6"/>
      <c r="E14219"/>
    </row>
    <row r="14220" spans="3:5">
      <c r="C14220" s="6"/>
      <c r="E14220"/>
    </row>
    <row r="14221" spans="3:5">
      <c r="C14221" s="6"/>
      <c r="E14221"/>
    </row>
    <row r="14222" spans="3:5">
      <c r="C14222" s="6"/>
      <c r="E14222"/>
    </row>
    <row r="14223" spans="3:5">
      <c r="C14223" s="6"/>
      <c r="E14223"/>
    </row>
    <row r="14224" spans="3:5">
      <c r="C14224" s="6"/>
      <c r="E14224"/>
    </row>
    <row r="14225" spans="3:5">
      <c r="C14225" s="6"/>
      <c r="E14225"/>
    </row>
    <row r="14226" spans="3:5">
      <c r="C14226" s="6"/>
      <c r="E14226"/>
    </row>
    <row r="14227" spans="3:5">
      <c r="C14227" s="6"/>
      <c r="E14227"/>
    </row>
    <row r="14228" spans="3:5">
      <c r="C14228" s="6"/>
      <c r="E14228"/>
    </row>
    <row r="14229" spans="3:5">
      <c r="C14229" s="6"/>
      <c r="E14229"/>
    </row>
    <row r="14230" spans="3:5">
      <c r="C14230" s="6"/>
      <c r="E14230"/>
    </row>
    <row r="14231" spans="3:5">
      <c r="C14231" s="6"/>
      <c r="E14231"/>
    </row>
    <row r="14232" spans="3:5">
      <c r="C14232" s="6"/>
      <c r="E14232"/>
    </row>
    <row r="14233" spans="3:5">
      <c r="C14233" s="6"/>
      <c r="E14233"/>
    </row>
    <row r="14234" spans="3:5">
      <c r="C14234" s="6"/>
      <c r="E14234"/>
    </row>
    <row r="14235" spans="3:5">
      <c r="C14235" s="6"/>
      <c r="E14235"/>
    </row>
    <row r="14236" spans="3:5">
      <c r="C14236" s="6"/>
      <c r="E14236"/>
    </row>
    <row r="14237" spans="3:5">
      <c r="C14237" s="6"/>
      <c r="E14237"/>
    </row>
    <row r="14238" spans="3:5">
      <c r="C14238" s="6"/>
      <c r="E14238"/>
    </row>
    <row r="14239" spans="3:5">
      <c r="C14239" s="6"/>
      <c r="E14239"/>
    </row>
    <row r="14240" spans="3:5">
      <c r="C14240" s="6"/>
      <c r="E14240"/>
    </row>
    <row r="14241" spans="3:5">
      <c r="C14241" s="6"/>
      <c r="E14241"/>
    </row>
    <row r="14242" spans="3:5">
      <c r="C14242" s="6"/>
      <c r="E14242"/>
    </row>
    <row r="14243" spans="3:5">
      <c r="C14243" s="6"/>
      <c r="E14243"/>
    </row>
    <row r="14244" spans="3:5">
      <c r="C14244" s="6"/>
      <c r="E14244"/>
    </row>
    <row r="14245" spans="3:5">
      <c r="C14245" s="6"/>
      <c r="E14245"/>
    </row>
    <row r="14246" spans="3:5">
      <c r="C14246" s="6"/>
      <c r="E14246"/>
    </row>
    <row r="14247" spans="3:5">
      <c r="C14247" s="6"/>
      <c r="E14247"/>
    </row>
    <row r="14248" spans="3:5">
      <c r="C14248" s="6"/>
      <c r="E14248"/>
    </row>
    <row r="14249" spans="3:5">
      <c r="C14249" s="6"/>
      <c r="E14249"/>
    </row>
    <row r="14250" spans="3:5">
      <c r="C14250" s="6"/>
      <c r="E14250"/>
    </row>
    <row r="14251" spans="3:5">
      <c r="C14251" s="6"/>
      <c r="E14251"/>
    </row>
    <row r="14252" spans="3:5">
      <c r="C14252" s="6"/>
      <c r="E14252"/>
    </row>
    <row r="14253" spans="3:5">
      <c r="C14253" s="6"/>
      <c r="E14253"/>
    </row>
    <row r="14254" spans="3:5">
      <c r="C14254" s="6"/>
      <c r="E14254"/>
    </row>
    <row r="14255" spans="3:5">
      <c r="C14255" s="6"/>
      <c r="E14255"/>
    </row>
    <row r="14256" spans="3:5">
      <c r="C14256" s="6"/>
      <c r="E14256"/>
    </row>
    <row r="14257" spans="3:5">
      <c r="C14257" s="6"/>
      <c r="E14257"/>
    </row>
    <row r="14258" spans="3:5">
      <c r="C14258" s="6"/>
      <c r="E14258"/>
    </row>
    <row r="14259" spans="3:5">
      <c r="C14259" s="6"/>
      <c r="E14259"/>
    </row>
    <row r="14260" spans="3:5">
      <c r="C14260" s="6"/>
      <c r="E14260"/>
    </row>
    <row r="14261" spans="3:5">
      <c r="C14261" s="6"/>
      <c r="E14261"/>
    </row>
    <row r="14262" spans="3:5">
      <c r="C14262" s="6"/>
      <c r="E14262"/>
    </row>
    <row r="14263" spans="3:5">
      <c r="C14263" s="6"/>
      <c r="E14263"/>
    </row>
    <row r="14264" spans="3:5">
      <c r="C14264" s="6"/>
      <c r="E14264"/>
    </row>
    <row r="14265" spans="3:5">
      <c r="C14265" s="6"/>
      <c r="E14265"/>
    </row>
    <row r="14266" spans="3:5">
      <c r="C14266" s="6"/>
      <c r="E14266"/>
    </row>
    <row r="14267" spans="3:5">
      <c r="C14267" s="6"/>
      <c r="E14267"/>
    </row>
    <row r="14268" spans="3:5">
      <c r="C14268" s="6"/>
      <c r="E14268"/>
    </row>
    <row r="14269" spans="3:5">
      <c r="C14269" s="6"/>
      <c r="E14269"/>
    </row>
    <row r="14270" spans="3:5">
      <c r="C14270" s="6"/>
      <c r="E14270"/>
    </row>
    <row r="14271" spans="3:5">
      <c r="C14271" s="6"/>
      <c r="E14271"/>
    </row>
    <row r="14272" spans="3:5">
      <c r="C14272" s="6"/>
      <c r="E14272"/>
    </row>
    <row r="14273" spans="3:5">
      <c r="C14273" s="6"/>
      <c r="E14273"/>
    </row>
    <row r="14274" spans="3:5">
      <c r="C14274" s="6"/>
      <c r="E14274"/>
    </row>
    <row r="14275" spans="3:5">
      <c r="C14275" s="6"/>
      <c r="E14275"/>
    </row>
    <row r="14276" spans="3:5">
      <c r="C14276" s="6"/>
      <c r="E14276"/>
    </row>
    <row r="14277" spans="3:5">
      <c r="C14277" s="6"/>
      <c r="E14277"/>
    </row>
    <row r="14278" spans="3:5">
      <c r="C14278" s="6"/>
      <c r="E14278"/>
    </row>
    <row r="14279" spans="3:5">
      <c r="C14279" s="6"/>
      <c r="E14279"/>
    </row>
    <row r="14280" spans="3:5">
      <c r="C14280" s="6"/>
      <c r="E14280"/>
    </row>
    <row r="14281" spans="3:5">
      <c r="C14281" s="6"/>
      <c r="E14281"/>
    </row>
    <row r="14282" spans="3:5">
      <c r="C14282" s="6"/>
      <c r="E14282"/>
    </row>
    <row r="14283" spans="3:5">
      <c r="C14283" s="6"/>
      <c r="E14283"/>
    </row>
    <row r="14284" spans="3:5">
      <c r="C14284" s="6"/>
      <c r="E14284"/>
    </row>
    <row r="14285" spans="3:5">
      <c r="C14285" s="6"/>
      <c r="E14285"/>
    </row>
    <row r="14286" spans="3:5">
      <c r="C14286" s="6"/>
      <c r="E14286"/>
    </row>
    <row r="14287" spans="3:5">
      <c r="C14287" s="6"/>
      <c r="E14287"/>
    </row>
    <row r="14288" spans="3:5">
      <c r="C14288" s="6"/>
      <c r="E14288"/>
    </row>
    <row r="14289" spans="3:5">
      <c r="C14289" s="6"/>
      <c r="E14289"/>
    </row>
    <row r="14290" spans="3:5">
      <c r="C14290" s="6"/>
      <c r="E14290"/>
    </row>
    <row r="14291" spans="3:5">
      <c r="C14291" s="6"/>
      <c r="E14291"/>
    </row>
    <row r="14292" spans="3:5">
      <c r="C14292" s="6"/>
      <c r="E14292"/>
    </row>
    <row r="14293" spans="3:5">
      <c r="C14293" s="6"/>
      <c r="E14293"/>
    </row>
    <row r="14294" spans="3:5">
      <c r="C14294" s="6"/>
      <c r="E14294"/>
    </row>
    <row r="14295" spans="3:5">
      <c r="C14295" s="6"/>
      <c r="E14295"/>
    </row>
    <row r="14296" spans="3:5">
      <c r="C14296" s="6"/>
      <c r="E14296"/>
    </row>
    <row r="14297" spans="3:5">
      <c r="C14297" s="6"/>
      <c r="E14297"/>
    </row>
    <row r="14298" spans="3:5">
      <c r="C14298" s="6"/>
      <c r="E14298"/>
    </row>
    <row r="14299" spans="3:5">
      <c r="C14299" s="6"/>
      <c r="E14299"/>
    </row>
    <row r="14300" spans="3:5">
      <c r="C14300" s="6"/>
      <c r="E14300"/>
    </row>
    <row r="14301" spans="3:5">
      <c r="C14301" s="6"/>
      <c r="E14301"/>
    </row>
    <row r="14302" spans="3:5">
      <c r="C14302" s="6"/>
      <c r="E14302"/>
    </row>
    <row r="14303" spans="3:5">
      <c r="C14303" s="6"/>
      <c r="E14303"/>
    </row>
    <row r="14304" spans="3:5">
      <c r="C14304" s="6"/>
      <c r="E14304"/>
    </row>
    <row r="14305" spans="3:5">
      <c r="C14305" s="6"/>
      <c r="E14305"/>
    </row>
    <row r="14306" spans="3:5">
      <c r="C14306" s="6"/>
      <c r="E14306"/>
    </row>
    <row r="14307" spans="3:5">
      <c r="C14307" s="6"/>
      <c r="E14307"/>
    </row>
    <row r="14308" spans="3:5">
      <c r="C14308" s="6"/>
      <c r="E14308"/>
    </row>
    <row r="14309" spans="3:5">
      <c r="C14309" s="6"/>
      <c r="E14309"/>
    </row>
    <row r="14310" spans="3:5">
      <c r="C14310" s="6"/>
      <c r="E14310"/>
    </row>
    <row r="14311" spans="3:5">
      <c r="C14311" s="6"/>
      <c r="E14311"/>
    </row>
    <row r="14312" spans="3:5">
      <c r="C14312" s="6"/>
      <c r="E14312"/>
    </row>
    <row r="14313" spans="3:5">
      <c r="C14313" s="6"/>
      <c r="E14313"/>
    </row>
    <row r="14314" spans="3:5">
      <c r="C14314" s="6"/>
      <c r="E14314"/>
    </row>
    <row r="14315" spans="3:5">
      <c r="C14315" s="6"/>
      <c r="E14315"/>
    </row>
    <row r="14316" spans="3:5">
      <c r="C14316" s="6"/>
      <c r="E14316"/>
    </row>
    <row r="14317" spans="3:5">
      <c r="C14317" s="6"/>
      <c r="E14317"/>
    </row>
    <row r="14318" spans="3:5">
      <c r="C14318" s="6"/>
      <c r="E14318"/>
    </row>
    <row r="14319" spans="3:5">
      <c r="C14319" s="6"/>
      <c r="E14319"/>
    </row>
    <row r="14320" spans="3:5">
      <c r="C14320" s="6"/>
      <c r="E14320"/>
    </row>
    <row r="14321" spans="3:5">
      <c r="C14321" s="6"/>
      <c r="E14321"/>
    </row>
    <row r="14322" spans="3:5">
      <c r="C14322" s="6"/>
      <c r="E14322"/>
    </row>
    <row r="14323" spans="3:5">
      <c r="C14323" s="6"/>
      <c r="E14323"/>
    </row>
    <row r="14324" spans="3:5">
      <c r="C14324" s="6"/>
      <c r="E14324"/>
    </row>
    <row r="14325" spans="3:5">
      <c r="C14325" s="6"/>
      <c r="E14325"/>
    </row>
    <row r="14326" spans="3:5">
      <c r="C14326" s="6"/>
      <c r="E14326"/>
    </row>
    <row r="14327" spans="3:5">
      <c r="C14327" s="6"/>
      <c r="E14327"/>
    </row>
    <row r="14328" spans="3:5">
      <c r="C14328" s="6"/>
      <c r="E14328"/>
    </row>
    <row r="14329" spans="3:5">
      <c r="C14329" s="6"/>
      <c r="E14329"/>
    </row>
    <row r="14330" spans="3:5">
      <c r="C14330" s="6"/>
      <c r="E14330"/>
    </row>
    <row r="14331" spans="3:5">
      <c r="C14331" s="6"/>
      <c r="E14331"/>
    </row>
    <row r="14332" spans="3:5">
      <c r="C14332" s="6"/>
      <c r="E14332"/>
    </row>
    <row r="14333" spans="3:5">
      <c r="C14333" s="6"/>
      <c r="E14333"/>
    </row>
    <row r="14334" spans="3:5">
      <c r="C14334" s="6"/>
      <c r="E14334"/>
    </row>
    <row r="14335" spans="3:5">
      <c r="C14335" s="6"/>
      <c r="E14335"/>
    </row>
    <row r="14336" spans="3:5">
      <c r="C14336" s="6"/>
      <c r="E14336"/>
    </row>
    <row r="14337" spans="3:5">
      <c r="C14337" s="6"/>
      <c r="E14337"/>
    </row>
    <row r="14338" spans="3:5">
      <c r="C14338" s="6"/>
      <c r="E14338"/>
    </row>
    <row r="14339" spans="3:5">
      <c r="C14339" s="6"/>
      <c r="E14339"/>
    </row>
    <row r="14340" spans="3:5">
      <c r="C14340" s="6"/>
      <c r="E14340"/>
    </row>
    <row r="14341" spans="3:5">
      <c r="C14341" s="6"/>
      <c r="E14341"/>
    </row>
    <row r="14342" spans="3:5">
      <c r="C14342" s="6"/>
      <c r="E14342"/>
    </row>
    <row r="14343" spans="3:5">
      <c r="C14343" s="6"/>
      <c r="E14343"/>
    </row>
    <row r="14344" spans="3:5">
      <c r="C14344" s="6"/>
      <c r="E14344"/>
    </row>
    <row r="14345" spans="3:5">
      <c r="C14345" s="6"/>
      <c r="E14345"/>
    </row>
    <row r="14346" spans="3:5">
      <c r="C14346" s="6"/>
      <c r="E14346"/>
    </row>
    <row r="14347" spans="3:5">
      <c r="C14347" s="6"/>
      <c r="E14347"/>
    </row>
    <row r="14348" spans="3:5">
      <c r="C14348" s="6"/>
      <c r="E14348"/>
    </row>
    <row r="14349" spans="3:5">
      <c r="C14349" s="6"/>
      <c r="E14349"/>
    </row>
    <row r="14350" spans="3:5">
      <c r="C14350" s="6"/>
      <c r="E14350"/>
    </row>
    <row r="14351" spans="3:5">
      <c r="C14351" s="6"/>
      <c r="E14351"/>
    </row>
    <row r="14352" spans="3:5">
      <c r="C14352" s="6"/>
      <c r="E14352"/>
    </row>
    <row r="14353" spans="3:5">
      <c r="C14353" s="6"/>
      <c r="E14353"/>
    </row>
    <row r="14354" spans="3:5">
      <c r="C14354" s="6"/>
      <c r="E14354"/>
    </row>
    <row r="14355" spans="3:5">
      <c r="C14355" s="6"/>
      <c r="E14355"/>
    </row>
    <row r="14356" spans="3:5">
      <c r="C14356" s="6"/>
      <c r="E14356"/>
    </row>
    <row r="14357" spans="3:5">
      <c r="C14357" s="6"/>
      <c r="E14357"/>
    </row>
    <row r="14358" spans="3:5">
      <c r="C14358" s="6"/>
      <c r="E14358"/>
    </row>
    <row r="14359" spans="3:5">
      <c r="C14359" s="6"/>
      <c r="E14359"/>
    </row>
    <row r="14360" spans="3:5">
      <c r="C14360" s="6"/>
      <c r="E14360"/>
    </row>
    <row r="14361" spans="3:5">
      <c r="C14361" s="6"/>
      <c r="E14361"/>
    </row>
    <row r="14362" spans="3:5">
      <c r="C14362" s="6"/>
      <c r="E14362"/>
    </row>
    <row r="14363" spans="3:5">
      <c r="C14363" s="6"/>
      <c r="E14363"/>
    </row>
    <row r="14364" spans="3:5">
      <c r="C14364" s="6"/>
      <c r="E14364"/>
    </row>
    <row r="14365" spans="3:5">
      <c r="C14365" s="6"/>
      <c r="E14365"/>
    </row>
    <row r="14366" spans="3:5">
      <c r="C14366" s="6"/>
      <c r="E14366"/>
    </row>
    <row r="14367" spans="3:5">
      <c r="C14367" s="6"/>
      <c r="E14367"/>
    </row>
    <row r="14368" spans="3:5">
      <c r="C14368" s="6"/>
      <c r="E14368"/>
    </row>
    <row r="14369" spans="3:5">
      <c r="C14369" s="6"/>
      <c r="E14369"/>
    </row>
    <row r="14370" spans="3:5">
      <c r="C14370" s="6"/>
      <c r="E14370"/>
    </row>
    <row r="14371" spans="3:5">
      <c r="C14371" s="6"/>
      <c r="E14371"/>
    </row>
    <row r="14372" spans="3:5">
      <c r="C14372" s="6"/>
      <c r="E14372"/>
    </row>
    <row r="14373" spans="3:5">
      <c r="C14373" s="6"/>
      <c r="E14373"/>
    </row>
    <row r="14374" spans="3:5">
      <c r="C14374" s="6"/>
      <c r="E14374"/>
    </row>
    <row r="14375" spans="3:5">
      <c r="C14375" s="6"/>
      <c r="E14375"/>
    </row>
    <row r="14376" spans="3:5">
      <c r="C14376" s="6"/>
      <c r="E14376"/>
    </row>
    <row r="14377" spans="3:5">
      <c r="C14377" s="6"/>
      <c r="E14377"/>
    </row>
    <row r="14378" spans="3:5">
      <c r="C14378" s="6"/>
      <c r="E14378"/>
    </row>
    <row r="14379" spans="3:5">
      <c r="C14379" s="6"/>
      <c r="E14379"/>
    </row>
    <row r="14380" spans="3:5">
      <c r="C14380" s="6"/>
      <c r="E14380"/>
    </row>
    <row r="14381" spans="3:5">
      <c r="C14381" s="6"/>
      <c r="E14381"/>
    </row>
    <row r="14382" spans="3:5">
      <c r="C14382" s="6"/>
      <c r="E14382"/>
    </row>
    <row r="14383" spans="3:5">
      <c r="C14383" s="6"/>
      <c r="E14383"/>
    </row>
    <row r="14384" spans="3:5">
      <c r="C14384" s="6"/>
      <c r="E14384"/>
    </row>
    <row r="14385" spans="3:5">
      <c r="C14385" s="6"/>
      <c r="E14385"/>
    </row>
    <row r="14386" spans="3:5">
      <c r="C14386" s="6"/>
      <c r="E14386"/>
    </row>
    <row r="14387" spans="3:5">
      <c r="C14387" s="6"/>
      <c r="E14387"/>
    </row>
    <row r="14388" spans="3:5">
      <c r="C14388" s="6"/>
      <c r="E14388"/>
    </row>
    <row r="14389" spans="3:5">
      <c r="C14389" s="6"/>
      <c r="E14389"/>
    </row>
    <row r="14390" spans="3:5">
      <c r="C14390" s="6"/>
      <c r="E14390"/>
    </row>
    <row r="14391" spans="3:5">
      <c r="C14391" s="6"/>
      <c r="E14391"/>
    </row>
    <row r="14392" spans="3:5">
      <c r="C14392" s="6"/>
      <c r="E14392"/>
    </row>
    <row r="14393" spans="3:5">
      <c r="C14393" s="6"/>
      <c r="E14393"/>
    </row>
    <row r="14394" spans="3:5">
      <c r="C14394" s="6"/>
      <c r="E14394"/>
    </row>
    <row r="14395" spans="3:5">
      <c r="C14395" s="6"/>
      <c r="E14395"/>
    </row>
    <row r="14396" spans="3:5">
      <c r="C14396" s="6"/>
      <c r="E14396"/>
    </row>
    <row r="14397" spans="3:5">
      <c r="C14397" s="6"/>
      <c r="E14397"/>
    </row>
    <row r="14398" spans="3:5">
      <c r="C14398" s="6"/>
      <c r="E14398"/>
    </row>
    <row r="14399" spans="3:5">
      <c r="C14399" s="6"/>
      <c r="E14399"/>
    </row>
    <row r="14400" spans="3:5">
      <c r="C14400" s="6"/>
      <c r="E14400"/>
    </row>
    <row r="14401" spans="3:5">
      <c r="C14401" s="6"/>
      <c r="E14401"/>
    </row>
    <row r="14402" spans="3:5">
      <c r="C14402" s="6"/>
      <c r="E14402"/>
    </row>
    <row r="14403" spans="3:5">
      <c r="C14403" s="6"/>
      <c r="E14403"/>
    </row>
    <row r="14404" spans="3:5">
      <c r="C14404" s="6"/>
      <c r="E14404"/>
    </row>
    <row r="14405" spans="3:5">
      <c r="C14405" s="6"/>
      <c r="E14405"/>
    </row>
    <row r="14406" spans="3:5">
      <c r="C14406" s="6"/>
      <c r="E14406"/>
    </row>
    <row r="14407" spans="3:5">
      <c r="C14407" s="6"/>
      <c r="E14407"/>
    </row>
    <row r="14408" spans="3:5">
      <c r="C14408" s="6"/>
      <c r="E14408"/>
    </row>
    <row r="14409" spans="3:5">
      <c r="C14409" s="6"/>
      <c r="E14409"/>
    </row>
    <row r="14410" spans="3:5">
      <c r="C14410" s="6"/>
      <c r="E14410"/>
    </row>
    <row r="14411" spans="3:5">
      <c r="C14411" s="6"/>
      <c r="E14411"/>
    </row>
    <row r="14412" spans="3:5">
      <c r="C14412" s="6"/>
      <c r="E14412"/>
    </row>
    <row r="14413" spans="3:5">
      <c r="C14413" s="6"/>
      <c r="E14413"/>
    </row>
    <row r="14414" spans="3:5">
      <c r="C14414" s="6"/>
      <c r="E14414"/>
    </row>
    <row r="14415" spans="3:5">
      <c r="C14415" s="6"/>
      <c r="E14415"/>
    </row>
    <row r="14416" spans="3:5">
      <c r="C14416" s="6"/>
      <c r="E14416"/>
    </row>
    <row r="14417" spans="3:5">
      <c r="C14417" s="6"/>
      <c r="E14417"/>
    </row>
    <row r="14418" spans="3:5">
      <c r="C14418" s="6"/>
      <c r="E14418"/>
    </row>
    <row r="14419" spans="3:5">
      <c r="C14419" s="6"/>
      <c r="E14419"/>
    </row>
    <row r="14420" spans="3:5">
      <c r="C14420" s="6"/>
      <c r="E14420"/>
    </row>
    <row r="14421" spans="3:5">
      <c r="C14421" s="6"/>
      <c r="E14421"/>
    </row>
    <row r="14422" spans="3:5">
      <c r="C14422" s="6"/>
      <c r="E14422"/>
    </row>
    <row r="14423" spans="3:5">
      <c r="C14423" s="6"/>
      <c r="E14423"/>
    </row>
    <row r="14424" spans="3:5">
      <c r="C14424" s="6"/>
      <c r="E14424"/>
    </row>
    <row r="14425" spans="3:5">
      <c r="C14425" s="6"/>
      <c r="E14425"/>
    </row>
    <row r="14426" spans="3:5">
      <c r="C14426" s="6"/>
      <c r="E14426"/>
    </row>
    <row r="14427" spans="3:5">
      <c r="C14427" s="6"/>
      <c r="E14427"/>
    </row>
    <row r="14428" spans="3:5">
      <c r="C14428" s="6"/>
      <c r="E14428"/>
    </row>
    <row r="14429" spans="3:5">
      <c r="C14429" s="6"/>
      <c r="E14429"/>
    </row>
    <row r="14430" spans="3:5">
      <c r="C14430" s="6"/>
      <c r="E14430"/>
    </row>
    <row r="14431" spans="3:5">
      <c r="C14431" s="6"/>
      <c r="E14431"/>
    </row>
    <row r="14432" spans="3:5">
      <c r="C14432" s="6"/>
      <c r="E14432"/>
    </row>
    <row r="14433" spans="3:5">
      <c r="C14433" s="6"/>
      <c r="E14433"/>
    </row>
    <row r="14434" spans="3:5">
      <c r="C14434" s="6"/>
      <c r="E14434"/>
    </row>
    <row r="14435" spans="3:5">
      <c r="C14435" s="6"/>
      <c r="E14435"/>
    </row>
    <row r="14436" spans="3:5">
      <c r="C14436" s="6"/>
      <c r="E14436"/>
    </row>
    <row r="14437" spans="3:5">
      <c r="C14437" s="6"/>
      <c r="E14437"/>
    </row>
    <row r="14438" spans="3:5">
      <c r="C14438" s="6"/>
      <c r="E14438"/>
    </row>
    <row r="14439" spans="3:5">
      <c r="C14439" s="6"/>
      <c r="E14439"/>
    </row>
    <row r="14440" spans="3:5">
      <c r="C14440" s="6"/>
      <c r="E14440"/>
    </row>
    <row r="14441" spans="3:5">
      <c r="C14441" s="6"/>
      <c r="E14441"/>
    </row>
    <row r="14442" spans="3:5">
      <c r="C14442" s="6"/>
      <c r="E14442"/>
    </row>
    <row r="14443" spans="3:5">
      <c r="C14443" s="6"/>
      <c r="E14443"/>
    </row>
    <row r="14444" spans="3:5">
      <c r="C14444" s="6"/>
      <c r="E14444"/>
    </row>
    <row r="14445" spans="3:5">
      <c r="C14445" s="6"/>
      <c r="E14445"/>
    </row>
    <row r="14446" spans="3:5">
      <c r="C14446" s="6"/>
      <c r="E14446"/>
    </row>
    <row r="14447" spans="3:5">
      <c r="C14447" s="6"/>
      <c r="E14447"/>
    </row>
    <row r="14448" spans="3:5">
      <c r="C14448" s="6"/>
      <c r="E14448"/>
    </row>
    <row r="14449" spans="3:5">
      <c r="C14449" s="6"/>
      <c r="E14449"/>
    </row>
    <row r="14450" spans="3:5">
      <c r="C14450" s="6"/>
      <c r="E14450"/>
    </row>
    <row r="14451" spans="3:5">
      <c r="C14451" s="6"/>
      <c r="E14451"/>
    </row>
    <row r="14452" spans="3:5">
      <c r="C14452" s="6"/>
      <c r="E14452"/>
    </row>
    <row r="14453" spans="3:5">
      <c r="C14453" s="6"/>
      <c r="E14453"/>
    </row>
    <row r="14454" spans="3:5">
      <c r="C14454" s="6"/>
      <c r="E14454"/>
    </row>
    <row r="14455" spans="3:5">
      <c r="C14455" s="6"/>
      <c r="E14455"/>
    </row>
    <row r="14456" spans="3:5">
      <c r="C14456" s="6"/>
      <c r="E14456"/>
    </row>
    <row r="14457" spans="3:5">
      <c r="C14457" s="6"/>
      <c r="E14457"/>
    </row>
    <row r="14458" spans="3:5">
      <c r="C14458" s="6"/>
      <c r="E14458"/>
    </row>
    <row r="14459" spans="3:5">
      <c r="C14459" s="6"/>
      <c r="E14459"/>
    </row>
    <row r="14460" spans="3:5">
      <c r="C14460" s="6"/>
      <c r="E14460"/>
    </row>
    <row r="14461" spans="3:5">
      <c r="C14461" s="6"/>
      <c r="E14461"/>
    </row>
    <row r="14462" spans="3:5">
      <c r="C14462" s="6"/>
      <c r="E14462"/>
    </row>
    <row r="14463" spans="3:5">
      <c r="C14463" s="6"/>
      <c r="E14463"/>
    </row>
    <row r="14464" spans="3:5">
      <c r="C14464" s="6"/>
      <c r="E14464"/>
    </row>
    <row r="14465" spans="3:5">
      <c r="C14465" s="6"/>
      <c r="E14465"/>
    </row>
    <row r="14466" spans="3:5">
      <c r="C14466" s="6"/>
      <c r="E14466"/>
    </row>
    <row r="14467" spans="3:5">
      <c r="C14467" s="6"/>
      <c r="E14467"/>
    </row>
    <row r="14468" spans="3:5">
      <c r="C14468" s="6"/>
      <c r="E14468"/>
    </row>
    <row r="14469" spans="3:5">
      <c r="C14469" s="6"/>
      <c r="E14469"/>
    </row>
    <row r="14470" spans="3:5">
      <c r="C14470" s="6"/>
      <c r="E14470"/>
    </row>
    <row r="14471" spans="3:5">
      <c r="C14471" s="6"/>
      <c r="E14471"/>
    </row>
    <row r="14472" spans="3:5">
      <c r="C14472" s="6"/>
      <c r="E14472"/>
    </row>
    <row r="14473" spans="3:5">
      <c r="C14473" s="6"/>
      <c r="E14473"/>
    </row>
    <row r="14474" spans="3:5">
      <c r="C14474" s="6"/>
      <c r="E14474"/>
    </row>
    <row r="14475" spans="3:5">
      <c r="C14475" s="6"/>
      <c r="E14475"/>
    </row>
    <row r="14476" spans="3:5">
      <c r="C14476" s="6"/>
      <c r="E14476"/>
    </row>
    <row r="14477" spans="3:5">
      <c r="C14477" s="6"/>
      <c r="E14477"/>
    </row>
    <row r="14478" spans="3:5">
      <c r="C14478" s="6"/>
      <c r="E14478"/>
    </row>
    <row r="14479" spans="3:5">
      <c r="C14479" s="6"/>
      <c r="E14479"/>
    </row>
    <row r="14480" spans="3:5">
      <c r="C14480" s="6"/>
      <c r="E14480"/>
    </row>
    <row r="14481" spans="3:5">
      <c r="C14481" s="6"/>
      <c r="E14481"/>
    </row>
    <row r="14482" spans="3:5">
      <c r="C14482" s="6"/>
      <c r="E14482"/>
    </row>
    <row r="14483" spans="3:5">
      <c r="C14483" s="6"/>
      <c r="E14483"/>
    </row>
    <row r="14484" spans="3:5">
      <c r="C14484" s="6"/>
      <c r="E14484"/>
    </row>
    <row r="14485" spans="3:5">
      <c r="C14485" s="6"/>
      <c r="E14485"/>
    </row>
    <row r="14486" spans="3:5">
      <c r="C14486" s="6"/>
      <c r="E14486"/>
    </row>
    <row r="14487" spans="3:5">
      <c r="C14487" s="6"/>
      <c r="E14487"/>
    </row>
    <row r="14488" spans="3:5">
      <c r="C14488" s="6"/>
      <c r="E14488"/>
    </row>
    <row r="14489" spans="3:5">
      <c r="C14489" s="6"/>
      <c r="E14489"/>
    </row>
    <row r="14490" spans="3:5">
      <c r="C14490" s="6"/>
      <c r="E14490"/>
    </row>
    <row r="14491" spans="3:5">
      <c r="C14491" s="6"/>
      <c r="E14491"/>
    </row>
    <row r="14492" spans="3:5">
      <c r="C14492" s="6"/>
      <c r="E14492"/>
    </row>
    <row r="14493" spans="3:5">
      <c r="C14493" s="6"/>
      <c r="E14493"/>
    </row>
    <row r="14494" spans="3:5">
      <c r="C14494" s="6"/>
      <c r="E14494"/>
    </row>
    <row r="14495" spans="3:5">
      <c r="C14495" s="6"/>
      <c r="E14495"/>
    </row>
    <row r="14496" spans="3:5">
      <c r="C14496" s="6"/>
      <c r="E14496"/>
    </row>
    <row r="14497" spans="3:5">
      <c r="C14497" s="6"/>
      <c r="E14497"/>
    </row>
    <row r="14498" spans="3:5">
      <c r="C14498" s="6"/>
      <c r="E14498"/>
    </row>
    <row r="14499" spans="3:5">
      <c r="C14499" s="6"/>
      <c r="E14499"/>
    </row>
    <row r="14500" spans="3:5">
      <c r="C14500" s="6"/>
      <c r="E14500"/>
    </row>
    <row r="14501" spans="3:5">
      <c r="C14501" s="6"/>
      <c r="E14501"/>
    </row>
    <row r="14502" spans="3:5">
      <c r="C14502" s="6"/>
      <c r="E14502"/>
    </row>
    <row r="14503" spans="3:5">
      <c r="C14503" s="6"/>
      <c r="E14503"/>
    </row>
    <row r="14504" spans="3:5">
      <c r="C14504" s="6"/>
      <c r="E14504"/>
    </row>
    <row r="14505" spans="3:5">
      <c r="C14505" s="6"/>
      <c r="E14505"/>
    </row>
    <row r="14506" spans="3:5">
      <c r="C14506" s="6"/>
      <c r="E14506"/>
    </row>
    <row r="14507" spans="3:5">
      <c r="C14507" s="6"/>
      <c r="E14507"/>
    </row>
    <row r="14508" spans="3:5">
      <c r="C14508" s="6"/>
      <c r="E14508"/>
    </row>
    <row r="14509" spans="3:5">
      <c r="C14509" s="6"/>
      <c r="E14509"/>
    </row>
    <row r="14510" spans="3:5">
      <c r="C14510" s="6"/>
      <c r="E14510"/>
    </row>
    <row r="14511" spans="3:5">
      <c r="C14511" s="6"/>
      <c r="E14511"/>
    </row>
    <row r="14512" spans="3:5">
      <c r="C14512" s="6"/>
      <c r="E14512"/>
    </row>
    <row r="14513" spans="3:5">
      <c r="C14513" s="6"/>
      <c r="E14513"/>
    </row>
    <row r="14514" spans="3:5">
      <c r="C14514" s="6"/>
      <c r="E14514"/>
    </row>
    <row r="14515" spans="3:5">
      <c r="C14515" s="6"/>
      <c r="E14515"/>
    </row>
    <row r="14516" spans="3:5">
      <c r="C14516" s="6"/>
      <c r="E14516"/>
    </row>
    <row r="14517" spans="3:5">
      <c r="C14517" s="6"/>
      <c r="E14517"/>
    </row>
    <row r="14518" spans="3:5">
      <c r="C14518" s="6"/>
      <c r="E14518"/>
    </row>
    <row r="14519" spans="3:5">
      <c r="C14519" s="6"/>
      <c r="E14519"/>
    </row>
    <row r="14520" spans="3:5">
      <c r="C14520" s="6"/>
      <c r="E14520"/>
    </row>
    <row r="14521" spans="3:5">
      <c r="C14521" s="6"/>
      <c r="E14521"/>
    </row>
    <row r="14522" spans="3:5">
      <c r="C14522" s="6"/>
      <c r="E14522"/>
    </row>
    <row r="14523" spans="3:5">
      <c r="C14523" s="6"/>
      <c r="E14523"/>
    </row>
    <row r="14524" spans="3:5">
      <c r="C14524" s="6"/>
      <c r="E14524"/>
    </row>
    <row r="14525" spans="3:5">
      <c r="C14525" s="6"/>
      <c r="E14525"/>
    </row>
    <row r="14526" spans="3:5">
      <c r="C14526" s="6"/>
      <c r="E14526"/>
    </row>
    <row r="14527" spans="3:5">
      <c r="C14527" s="6"/>
      <c r="E14527"/>
    </row>
    <row r="14528" spans="3:5">
      <c r="C14528" s="6"/>
      <c r="E14528"/>
    </row>
    <row r="14529" spans="3:5">
      <c r="C14529" s="6"/>
      <c r="E14529"/>
    </row>
    <row r="14530" spans="3:5">
      <c r="C14530" s="6"/>
      <c r="E14530"/>
    </row>
    <row r="14531" spans="3:5">
      <c r="C14531" s="6"/>
      <c r="E14531"/>
    </row>
    <row r="14532" spans="3:5">
      <c r="C14532" s="6"/>
      <c r="E14532"/>
    </row>
    <row r="14533" spans="3:5">
      <c r="C14533" s="6"/>
      <c r="E14533"/>
    </row>
    <row r="14534" spans="3:5">
      <c r="C14534" s="6"/>
      <c r="E14534"/>
    </row>
    <row r="14535" spans="3:5">
      <c r="C14535" s="6"/>
      <c r="E14535"/>
    </row>
    <row r="14536" spans="3:5">
      <c r="C14536" s="6"/>
      <c r="E14536"/>
    </row>
    <row r="14537" spans="3:5">
      <c r="C14537" s="6"/>
      <c r="E14537"/>
    </row>
    <row r="14538" spans="3:5">
      <c r="C14538" s="6"/>
      <c r="E14538"/>
    </row>
    <row r="14539" spans="3:5">
      <c r="C14539" s="6"/>
      <c r="E14539"/>
    </row>
    <row r="14540" spans="3:5">
      <c r="C14540" s="6"/>
      <c r="E14540"/>
    </row>
    <row r="14541" spans="3:5">
      <c r="C14541" s="6"/>
      <c r="E14541"/>
    </row>
    <row r="14542" spans="3:5">
      <c r="C14542" s="6"/>
      <c r="E14542"/>
    </row>
    <row r="14543" spans="3:5">
      <c r="C14543" s="6"/>
      <c r="E14543"/>
    </row>
    <row r="14544" spans="3:5">
      <c r="C14544" s="6"/>
      <c r="E14544"/>
    </row>
    <row r="14545" spans="3:5">
      <c r="C14545" s="6"/>
      <c r="E14545"/>
    </row>
    <row r="14546" spans="3:5">
      <c r="C14546" s="6"/>
      <c r="E14546"/>
    </row>
    <row r="14547" spans="3:5">
      <c r="C14547" s="6"/>
      <c r="E14547"/>
    </row>
    <row r="14548" spans="3:5">
      <c r="C14548" s="6"/>
      <c r="E14548"/>
    </row>
    <row r="14549" spans="3:5">
      <c r="C14549" s="6"/>
      <c r="E14549"/>
    </row>
    <row r="14550" spans="3:5">
      <c r="C14550" s="6"/>
      <c r="E14550"/>
    </row>
    <row r="14551" spans="3:5">
      <c r="C14551" s="6"/>
      <c r="E14551"/>
    </row>
    <row r="14552" spans="3:5">
      <c r="C14552" s="6"/>
      <c r="E14552"/>
    </row>
    <row r="14553" spans="3:5">
      <c r="C14553" s="6"/>
      <c r="E14553"/>
    </row>
    <row r="14554" spans="3:5">
      <c r="C14554" s="6"/>
      <c r="E14554"/>
    </row>
    <row r="14555" spans="3:5">
      <c r="C14555" s="6"/>
      <c r="E14555"/>
    </row>
    <row r="14556" spans="3:5">
      <c r="C14556" s="6"/>
      <c r="E14556"/>
    </row>
    <row r="14557" spans="3:5">
      <c r="C14557" s="6"/>
      <c r="E14557"/>
    </row>
    <row r="14558" spans="3:5">
      <c r="C14558" s="6"/>
      <c r="E14558"/>
    </row>
    <row r="14559" spans="3:5">
      <c r="C14559" s="6"/>
      <c r="E14559"/>
    </row>
    <row r="14560" spans="3:5">
      <c r="C14560" s="6"/>
      <c r="E14560"/>
    </row>
    <row r="14561" spans="3:5">
      <c r="C14561" s="6"/>
      <c r="E14561"/>
    </row>
    <row r="14562" spans="3:5">
      <c r="C14562" s="6"/>
      <c r="E14562"/>
    </row>
    <row r="14563" spans="3:5">
      <c r="C14563" s="6"/>
      <c r="E14563"/>
    </row>
    <row r="14564" spans="3:5">
      <c r="C14564" s="6"/>
      <c r="E14564"/>
    </row>
    <row r="14565" spans="3:5">
      <c r="C14565" s="6"/>
      <c r="E14565"/>
    </row>
    <row r="14566" spans="3:5">
      <c r="C14566" s="6"/>
      <c r="E14566"/>
    </row>
    <row r="14567" spans="3:5">
      <c r="C14567" s="6"/>
      <c r="E14567"/>
    </row>
    <row r="14568" spans="3:5">
      <c r="C14568" s="6"/>
      <c r="E14568"/>
    </row>
    <row r="14569" spans="3:5">
      <c r="C14569" s="6"/>
      <c r="E14569"/>
    </row>
    <row r="14570" spans="3:5">
      <c r="C14570" s="6"/>
      <c r="E14570"/>
    </row>
    <row r="14571" spans="3:5">
      <c r="C14571" s="6"/>
      <c r="E14571"/>
    </row>
    <row r="14572" spans="3:5">
      <c r="C14572" s="6"/>
      <c r="E14572"/>
    </row>
    <row r="14573" spans="3:5">
      <c r="C14573" s="6"/>
      <c r="E14573"/>
    </row>
    <row r="14574" spans="3:5">
      <c r="C14574" s="6"/>
      <c r="E14574"/>
    </row>
    <row r="14575" spans="3:5">
      <c r="C14575" s="6"/>
      <c r="E14575"/>
    </row>
    <row r="14576" spans="3:5">
      <c r="C14576" s="6"/>
      <c r="E14576"/>
    </row>
    <row r="14577" spans="3:5">
      <c r="C14577" s="6"/>
      <c r="E14577"/>
    </row>
    <row r="14578" spans="3:5">
      <c r="C14578" s="6"/>
      <c r="E14578"/>
    </row>
    <row r="14579" spans="3:5">
      <c r="C14579" s="6"/>
      <c r="E14579"/>
    </row>
    <row r="14580" spans="3:5">
      <c r="C14580" s="6"/>
      <c r="E14580"/>
    </row>
    <row r="14581" spans="3:5">
      <c r="C14581" s="6"/>
      <c r="E14581"/>
    </row>
    <row r="14582" spans="3:5">
      <c r="C14582" s="6"/>
      <c r="E14582"/>
    </row>
    <row r="14583" spans="3:5">
      <c r="C14583" s="6"/>
      <c r="E14583"/>
    </row>
    <row r="14584" spans="3:5">
      <c r="C14584" s="6"/>
      <c r="E14584"/>
    </row>
    <row r="14585" spans="3:5">
      <c r="C14585" s="6"/>
      <c r="E14585"/>
    </row>
    <row r="14586" spans="3:5">
      <c r="C14586" s="6"/>
      <c r="E14586"/>
    </row>
    <row r="14587" spans="3:5">
      <c r="C14587" s="6"/>
      <c r="E14587"/>
    </row>
    <row r="14588" spans="3:5">
      <c r="C14588" s="6"/>
      <c r="E14588"/>
    </row>
    <row r="14589" spans="3:5">
      <c r="C14589" s="6"/>
      <c r="E14589"/>
    </row>
    <row r="14590" spans="3:5">
      <c r="C14590" s="6"/>
      <c r="E14590"/>
    </row>
    <row r="14591" spans="3:5">
      <c r="C14591" s="6"/>
      <c r="E14591"/>
    </row>
    <row r="14592" spans="3:5">
      <c r="C14592" s="6"/>
      <c r="E14592"/>
    </row>
    <row r="14593" spans="3:5">
      <c r="C14593" s="6"/>
      <c r="E14593"/>
    </row>
    <row r="14594" spans="3:5">
      <c r="C14594" s="6"/>
      <c r="E14594"/>
    </row>
    <row r="14595" spans="3:5">
      <c r="C14595" s="6"/>
      <c r="E14595"/>
    </row>
    <row r="14596" spans="3:5">
      <c r="C14596" s="6"/>
      <c r="E14596"/>
    </row>
    <row r="14597" spans="3:5">
      <c r="C14597" s="6"/>
      <c r="E14597"/>
    </row>
    <row r="14598" spans="3:5">
      <c r="C14598" s="6"/>
      <c r="E14598"/>
    </row>
    <row r="14599" spans="3:5">
      <c r="C14599" s="6"/>
      <c r="E14599"/>
    </row>
    <row r="14600" spans="3:5">
      <c r="C14600" s="6"/>
      <c r="E14600"/>
    </row>
    <row r="14601" spans="3:5">
      <c r="C14601" s="6"/>
      <c r="E14601"/>
    </row>
    <row r="14602" spans="3:5">
      <c r="C14602" s="6"/>
      <c r="E14602"/>
    </row>
    <row r="14603" spans="3:5">
      <c r="C14603" s="6"/>
      <c r="E14603"/>
    </row>
    <row r="14604" spans="3:5">
      <c r="C14604" s="6"/>
      <c r="E14604"/>
    </row>
    <row r="14605" spans="3:5">
      <c r="C14605" s="6"/>
      <c r="E14605"/>
    </row>
    <row r="14606" spans="3:5">
      <c r="C14606" s="6"/>
      <c r="E14606"/>
    </row>
    <row r="14607" spans="3:5">
      <c r="C14607" s="6"/>
      <c r="E14607"/>
    </row>
    <row r="14608" spans="3:5">
      <c r="C14608" s="6"/>
      <c r="E14608"/>
    </row>
    <row r="14609" spans="3:5">
      <c r="C14609" s="6"/>
      <c r="E14609"/>
    </row>
    <row r="14610" spans="3:5">
      <c r="C14610" s="6"/>
      <c r="E14610"/>
    </row>
    <row r="14611" spans="3:5">
      <c r="C14611" s="6"/>
      <c r="E14611"/>
    </row>
    <row r="14612" spans="3:5">
      <c r="C14612" s="6"/>
      <c r="E14612"/>
    </row>
    <row r="14613" spans="3:5">
      <c r="C14613" s="6"/>
      <c r="E14613"/>
    </row>
    <row r="14614" spans="3:5">
      <c r="C14614" s="6"/>
      <c r="E14614"/>
    </row>
    <row r="14615" spans="3:5">
      <c r="C14615" s="6"/>
      <c r="E14615"/>
    </row>
    <row r="14616" spans="3:5">
      <c r="C14616" s="6"/>
      <c r="E14616"/>
    </row>
    <row r="14617" spans="3:5">
      <c r="C14617" s="6"/>
      <c r="E14617"/>
    </row>
    <row r="14618" spans="3:5">
      <c r="C14618" s="6"/>
      <c r="E14618"/>
    </row>
    <row r="14619" spans="3:5">
      <c r="C14619" s="6"/>
      <c r="E14619"/>
    </row>
    <row r="14620" spans="3:5">
      <c r="C14620" s="6"/>
      <c r="E14620"/>
    </row>
    <row r="14621" spans="3:5">
      <c r="C14621" s="6"/>
      <c r="E14621"/>
    </row>
    <row r="14622" spans="3:5">
      <c r="C14622" s="6"/>
      <c r="E14622"/>
    </row>
    <row r="14623" spans="3:5">
      <c r="C14623" s="6"/>
      <c r="E14623"/>
    </row>
    <row r="14624" spans="3:5">
      <c r="C14624" s="6"/>
      <c r="E14624"/>
    </row>
    <row r="14625" spans="3:5">
      <c r="C14625" s="6"/>
      <c r="E14625"/>
    </row>
    <row r="14626" spans="3:5">
      <c r="C14626" s="6"/>
      <c r="E14626"/>
    </row>
    <row r="14627" spans="3:5">
      <c r="C14627" s="6"/>
      <c r="E14627"/>
    </row>
    <row r="14628" spans="3:5">
      <c r="C14628" s="6"/>
      <c r="E14628"/>
    </row>
    <row r="14629" spans="3:5">
      <c r="C14629" s="6"/>
      <c r="E14629"/>
    </row>
    <row r="14630" spans="3:5">
      <c r="C14630" s="6"/>
      <c r="E14630"/>
    </row>
    <row r="14631" spans="3:5">
      <c r="C14631" s="6"/>
      <c r="E14631"/>
    </row>
    <row r="14632" spans="3:5">
      <c r="C14632" s="6"/>
      <c r="E14632"/>
    </row>
    <row r="14633" spans="3:5">
      <c r="C14633" s="6"/>
      <c r="E14633"/>
    </row>
    <row r="14634" spans="3:5">
      <c r="C14634" s="6"/>
      <c r="E14634"/>
    </row>
    <row r="14635" spans="3:5">
      <c r="C14635" s="6"/>
      <c r="E14635"/>
    </row>
    <row r="14636" spans="3:5">
      <c r="C14636" s="6"/>
      <c r="E14636"/>
    </row>
    <row r="14637" spans="3:5">
      <c r="C14637" s="6"/>
      <c r="E14637"/>
    </row>
    <row r="14638" spans="3:5">
      <c r="C14638" s="6"/>
      <c r="E14638"/>
    </row>
    <row r="14639" spans="3:5">
      <c r="C14639" s="6"/>
      <c r="E14639"/>
    </row>
    <row r="14640" spans="3:5">
      <c r="C14640" s="6"/>
      <c r="E14640"/>
    </row>
    <row r="14641" spans="3:5">
      <c r="C14641" s="6"/>
      <c r="E14641"/>
    </row>
    <row r="14642" spans="3:5">
      <c r="C14642" s="6"/>
      <c r="E14642"/>
    </row>
    <row r="14643" spans="3:5">
      <c r="C14643" s="6"/>
      <c r="E14643"/>
    </row>
    <row r="14644" spans="3:5">
      <c r="C14644" s="6"/>
      <c r="E14644"/>
    </row>
    <row r="14645" spans="3:5">
      <c r="C14645" s="6"/>
      <c r="E14645"/>
    </row>
    <row r="14646" spans="3:5">
      <c r="C14646" s="6"/>
      <c r="E14646"/>
    </row>
    <row r="14647" spans="3:5">
      <c r="C14647" s="6"/>
      <c r="E14647"/>
    </row>
    <row r="14648" spans="3:5">
      <c r="C14648" s="6"/>
      <c r="E14648"/>
    </row>
    <row r="14649" spans="3:5">
      <c r="C14649" s="6"/>
      <c r="E14649"/>
    </row>
    <row r="14650" spans="3:5">
      <c r="C14650" s="6"/>
      <c r="E14650"/>
    </row>
    <row r="14651" spans="3:5">
      <c r="C14651" s="6"/>
      <c r="E14651"/>
    </row>
    <row r="14652" spans="3:5">
      <c r="C14652" s="6"/>
      <c r="E14652"/>
    </row>
    <row r="14653" spans="3:5">
      <c r="C14653" s="6"/>
      <c r="E14653"/>
    </row>
    <row r="14654" spans="3:5">
      <c r="C14654" s="6"/>
      <c r="E14654"/>
    </row>
    <row r="14655" spans="3:5">
      <c r="C14655" s="6"/>
      <c r="E14655"/>
    </row>
    <row r="14656" spans="3:5">
      <c r="C14656" s="6"/>
      <c r="E14656"/>
    </row>
    <row r="14657" spans="3:5">
      <c r="C14657" s="6"/>
      <c r="E14657"/>
    </row>
    <row r="14658" spans="3:5">
      <c r="C14658" s="6"/>
      <c r="E14658"/>
    </row>
    <row r="14659" spans="3:5">
      <c r="C14659" s="6"/>
      <c r="E14659"/>
    </row>
    <row r="14660" spans="3:5">
      <c r="C14660" s="6"/>
      <c r="E14660"/>
    </row>
    <row r="14661" spans="3:5">
      <c r="C14661" s="6"/>
      <c r="E14661"/>
    </row>
    <row r="14662" spans="3:5">
      <c r="C14662" s="6"/>
      <c r="E14662"/>
    </row>
    <row r="14663" spans="3:5">
      <c r="C14663" s="6"/>
      <c r="E14663"/>
    </row>
    <row r="14664" spans="3:5">
      <c r="C14664" s="6"/>
      <c r="E14664"/>
    </row>
    <row r="14665" spans="3:5">
      <c r="C14665" s="6"/>
      <c r="E14665"/>
    </row>
    <row r="14666" spans="3:5">
      <c r="C14666" s="6"/>
      <c r="E14666"/>
    </row>
    <row r="14667" spans="3:5">
      <c r="C14667" s="6"/>
      <c r="E14667"/>
    </row>
    <row r="14668" spans="3:5">
      <c r="C14668" s="6"/>
      <c r="E14668"/>
    </row>
    <row r="14669" spans="3:5">
      <c r="C14669" s="6"/>
      <c r="E14669"/>
    </row>
    <row r="14670" spans="3:5">
      <c r="C14670" s="6"/>
      <c r="E14670"/>
    </row>
    <row r="14671" spans="3:5">
      <c r="C14671" s="6"/>
      <c r="E14671"/>
    </row>
    <row r="14672" spans="3:5">
      <c r="C14672" s="6"/>
      <c r="E14672"/>
    </row>
    <row r="14673" spans="3:5">
      <c r="C14673" s="6"/>
      <c r="E14673"/>
    </row>
    <row r="14674" spans="3:5">
      <c r="C14674" s="6"/>
      <c r="E14674"/>
    </row>
    <row r="14675" spans="3:5">
      <c r="C14675" s="6"/>
      <c r="E14675"/>
    </row>
    <row r="14676" spans="3:5">
      <c r="C14676" s="6"/>
      <c r="E14676"/>
    </row>
    <row r="14677" spans="3:5">
      <c r="C14677" s="6"/>
      <c r="E14677"/>
    </row>
    <row r="14678" spans="3:5">
      <c r="C14678" s="6"/>
      <c r="E14678"/>
    </row>
    <row r="14679" spans="3:5">
      <c r="C14679" s="6"/>
      <c r="E14679"/>
    </row>
    <row r="14680" spans="3:5">
      <c r="C14680" s="6"/>
      <c r="E14680"/>
    </row>
    <row r="14681" spans="3:5">
      <c r="C14681" s="6"/>
      <c r="E14681"/>
    </row>
    <row r="14682" spans="3:5">
      <c r="C14682" s="6"/>
      <c r="E14682"/>
    </row>
    <row r="14683" spans="3:5">
      <c r="C14683" s="6"/>
      <c r="E14683"/>
    </row>
    <row r="14684" spans="3:5">
      <c r="C14684" s="6"/>
      <c r="E14684"/>
    </row>
    <row r="14685" spans="3:5">
      <c r="C14685" s="6"/>
      <c r="E14685"/>
    </row>
    <row r="14686" spans="3:5">
      <c r="C14686" s="6"/>
      <c r="E14686"/>
    </row>
    <row r="14687" spans="3:5">
      <c r="C14687" s="6"/>
      <c r="E14687"/>
    </row>
    <row r="14688" spans="3:5">
      <c r="C14688" s="6"/>
      <c r="E14688"/>
    </row>
    <row r="14689" spans="3:5">
      <c r="C14689" s="6"/>
      <c r="E14689"/>
    </row>
    <row r="14690" spans="3:5">
      <c r="C14690" s="6"/>
      <c r="E14690"/>
    </row>
    <row r="14691" spans="3:5">
      <c r="C14691" s="6"/>
      <c r="E14691"/>
    </row>
    <row r="14692" spans="3:5">
      <c r="C14692" s="6"/>
      <c r="E14692"/>
    </row>
    <row r="14693" spans="3:5">
      <c r="C14693" s="6"/>
      <c r="E14693"/>
    </row>
    <row r="14694" spans="3:5">
      <c r="C14694" s="6"/>
      <c r="E14694"/>
    </row>
    <row r="14695" spans="3:5">
      <c r="C14695" s="6"/>
      <c r="E14695"/>
    </row>
    <row r="14696" spans="3:5">
      <c r="C14696" s="6"/>
      <c r="E14696"/>
    </row>
    <row r="14697" spans="3:5">
      <c r="C14697" s="6"/>
      <c r="E14697"/>
    </row>
    <row r="14698" spans="3:5">
      <c r="C14698" s="6"/>
      <c r="E14698"/>
    </row>
    <row r="14699" spans="3:5">
      <c r="C14699" s="6"/>
      <c r="E14699"/>
    </row>
    <row r="14700" spans="3:5">
      <c r="C14700" s="6"/>
      <c r="E14700"/>
    </row>
    <row r="14701" spans="3:5">
      <c r="C14701" s="6"/>
      <c r="E14701"/>
    </row>
    <row r="14702" spans="3:5">
      <c r="C14702" s="6"/>
      <c r="E14702"/>
    </row>
    <row r="14703" spans="3:5">
      <c r="C14703" s="6"/>
      <c r="E14703"/>
    </row>
    <row r="14704" spans="3:5">
      <c r="C14704" s="6"/>
      <c r="E14704"/>
    </row>
    <row r="14705" spans="3:5">
      <c r="C14705" s="6"/>
      <c r="E14705"/>
    </row>
    <row r="14706" spans="3:5">
      <c r="C14706" s="6"/>
      <c r="E14706"/>
    </row>
    <row r="14707" spans="3:5">
      <c r="C14707" s="6"/>
      <c r="E14707"/>
    </row>
    <row r="14708" spans="3:5">
      <c r="C14708" s="6"/>
      <c r="E14708"/>
    </row>
    <row r="14709" spans="3:5">
      <c r="C14709" s="6"/>
      <c r="E14709"/>
    </row>
    <row r="14710" spans="3:5">
      <c r="C14710" s="6"/>
      <c r="E14710"/>
    </row>
    <row r="14711" spans="3:5">
      <c r="C14711" s="6"/>
      <c r="E14711"/>
    </row>
    <row r="14712" spans="3:5">
      <c r="C14712" s="6"/>
      <c r="E14712"/>
    </row>
    <row r="14713" spans="3:5">
      <c r="C14713" s="6"/>
      <c r="E14713"/>
    </row>
    <row r="14714" spans="3:5">
      <c r="C14714" s="6"/>
      <c r="E14714"/>
    </row>
    <row r="14715" spans="3:5">
      <c r="C14715" s="6"/>
      <c r="E14715"/>
    </row>
    <row r="14716" spans="3:5">
      <c r="C14716" s="6"/>
      <c r="E14716"/>
    </row>
    <row r="14717" spans="3:5">
      <c r="C14717" s="6"/>
      <c r="E14717"/>
    </row>
    <row r="14718" spans="3:5">
      <c r="C14718" s="6"/>
      <c r="E14718"/>
    </row>
    <row r="14719" spans="3:5">
      <c r="C14719" s="6"/>
      <c r="E14719"/>
    </row>
    <row r="14720" spans="3:5">
      <c r="C14720" s="6"/>
      <c r="E14720"/>
    </row>
    <row r="14721" spans="3:5">
      <c r="C14721" s="6"/>
      <c r="E14721"/>
    </row>
    <row r="14722" spans="3:5">
      <c r="C14722" s="6"/>
      <c r="E14722"/>
    </row>
    <row r="14723" spans="3:5">
      <c r="C14723" s="6"/>
      <c r="E14723"/>
    </row>
    <row r="14724" spans="3:5">
      <c r="C14724" s="6"/>
      <c r="E14724"/>
    </row>
    <row r="14725" spans="3:5">
      <c r="C14725" s="6"/>
      <c r="E14725"/>
    </row>
    <row r="14726" spans="3:5">
      <c r="C14726" s="6"/>
      <c r="E14726"/>
    </row>
    <row r="14727" spans="3:5">
      <c r="C14727" s="6"/>
      <c r="E14727"/>
    </row>
    <row r="14728" spans="3:5">
      <c r="C14728" s="6"/>
      <c r="E14728"/>
    </row>
    <row r="14729" spans="3:5">
      <c r="C14729" s="6"/>
      <c r="E14729"/>
    </row>
    <row r="14730" spans="3:5">
      <c r="C14730" s="6"/>
      <c r="E14730"/>
    </row>
    <row r="14731" spans="3:5">
      <c r="C14731" s="6"/>
      <c r="E14731"/>
    </row>
    <row r="14732" spans="3:5">
      <c r="C14732" s="6"/>
      <c r="E14732"/>
    </row>
    <row r="14733" spans="3:5">
      <c r="C14733" s="6"/>
      <c r="E14733"/>
    </row>
    <row r="14734" spans="3:5">
      <c r="C14734" s="6"/>
      <c r="E14734"/>
    </row>
    <row r="14735" spans="3:5">
      <c r="C14735" s="6"/>
      <c r="E14735"/>
    </row>
    <row r="14736" spans="3:5">
      <c r="C14736" s="6"/>
      <c r="E14736"/>
    </row>
    <row r="14737" spans="3:5">
      <c r="C14737" s="6"/>
      <c r="E14737"/>
    </row>
    <row r="14738" spans="3:5">
      <c r="C14738" s="6"/>
      <c r="E14738"/>
    </row>
    <row r="14739" spans="3:5">
      <c r="C14739" s="6"/>
      <c r="E14739"/>
    </row>
    <row r="14740" spans="3:5">
      <c r="C14740" s="6"/>
      <c r="E14740"/>
    </row>
    <row r="14741" spans="3:5">
      <c r="C14741" s="6"/>
      <c r="E14741"/>
    </row>
    <row r="14742" spans="3:5">
      <c r="C14742" s="6"/>
      <c r="E14742"/>
    </row>
    <row r="14743" spans="3:5">
      <c r="C14743" s="6"/>
      <c r="E14743"/>
    </row>
    <row r="14744" spans="3:5">
      <c r="C14744" s="6"/>
      <c r="E14744"/>
    </row>
    <row r="14745" spans="3:5">
      <c r="C14745" s="6"/>
      <c r="E14745"/>
    </row>
    <row r="14746" spans="3:5">
      <c r="C14746" s="6"/>
      <c r="E14746"/>
    </row>
    <row r="14747" spans="3:5">
      <c r="C14747" s="6"/>
      <c r="E14747"/>
    </row>
    <row r="14748" spans="3:5">
      <c r="C14748" s="6"/>
      <c r="E14748"/>
    </row>
    <row r="14749" spans="3:5">
      <c r="C14749" s="6"/>
      <c r="E14749"/>
    </row>
    <row r="14750" spans="3:5">
      <c r="C14750" s="6"/>
      <c r="E14750"/>
    </row>
    <row r="14751" spans="3:5">
      <c r="C14751" s="6"/>
      <c r="E14751"/>
    </row>
    <row r="14752" spans="3:5">
      <c r="C14752" s="6"/>
      <c r="E14752"/>
    </row>
    <row r="14753" spans="3:5">
      <c r="C14753" s="6"/>
      <c r="E14753"/>
    </row>
    <row r="14754" spans="3:5">
      <c r="C14754" s="6"/>
      <c r="E14754"/>
    </row>
    <row r="14755" spans="3:5">
      <c r="C14755" s="6"/>
      <c r="E14755"/>
    </row>
    <row r="14756" spans="3:5">
      <c r="C14756" s="6"/>
      <c r="E14756"/>
    </row>
    <row r="14757" spans="3:5">
      <c r="C14757" s="6"/>
      <c r="E14757"/>
    </row>
    <row r="14758" spans="3:5">
      <c r="C14758" s="6"/>
      <c r="E14758"/>
    </row>
    <row r="14759" spans="3:5">
      <c r="C14759" s="6"/>
      <c r="E14759"/>
    </row>
    <row r="14760" spans="3:5">
      <c r="C14760" s="6"/>
      <c r="E14760"/>
    </row>
    <row r="14761" spans="3:5">
      <c r="C14761" s="6"/>
      <c r="E14761"/>
    </row>
    <row r="14762" spans="3:5">
      <c r="C14762" s="6"/>
      <c r="E14762"/>
    </row>
    <row r="14763" spans="3:5">
      <c r="C14763" s="6"/>
      <c r="E14763"/>
    </row>
    <row r="14764" spans="3:5">
      <c r="C14764" s="6"/>
      <c r="E14764"/>
    </row>
    <row r="14765" spans="3:5">
      <c r="C14765" s="6"/>
      <c r="E14765"/>
    </row>
    <row r="14766" spans="3:5">
      <c r="C14766" s="6"/>
      <c r="E14766"/>
    </row>
    <row r="14767" spans="3:5">
      <c r="C14767" s="6"/>
      <c r="E14767"/>
    </row>
    <row r="14768" spans="3:5">
      <c r="C14768" s="6"/>
      <c r="E14768"/>
    </row>
    <row r="14769" spans="3:5">
      <c r="C14769" s="6"/>
      <c r="E14769"/>
    </row>
    <row r="14770" spans="3:5">
      <c r="C14770" s="6"/>
      <c r="E14770"/>
    </row>
    <row r="14771" spans="3:5">
      <c r="C14771" s="6"/>
      <c r="E14771"/>
    </row>
    <row r="14772" spans="3:5">
      <c r="C14772" s="6"/>
      <c r="E14772"/>
    </row>
    <row r="14773" spans="3:5">
      <c r="C14773" s="6"/>
      <c r="E14773"/>
    </row>
    <row r="14774" spans="3:5">
      <c r="C14774" s="6"/>
      <c r="E14774"/>
    </row>
    <row r="14775" spans="3:5">
      <c r="C14775" s="6"/>
      <c r="E14775"/>
    </row>
    <row r="14776" spans="3:5">
      <c r="C14776" s="6"/>
      <c r="E14776"/>
    </row>
    <row r="14777" spans="3:5">
      <c r="C14777" s="6"/>
      <c r="E14777"/>
    </row>
    <row r="14778" spans="3:5">
      <c r="C14778" s="6"/>
      <c r="E14778"/>
    </row>
    <row r="14779" spans="3:5">
      <c r="C14779" s="6"/>
      <c r="E14779"/>
    </row>
    <row r="14780" spans="3:5">
      <c r="C14780" s="6"/>
      <c r="E14780"/>
    </row>
    <row r="14781" spans="3:5">
      <c r="C14781" s="6"/>
      <c r="E14781"/>
    </row>
    <row r="14782" spans="3:5">
      <c r="C14782" s="6"/>
      <c r="E14782"/>
    </row>
    <row r="14783" spans="3:5">
      <c r="C14783" s="6"/>
      <c r="E14783"/>
    </row>
    <row r="14784" spans="3:5">
      <c r="C14784" s="6"/>
      <c r="E14784"/>
    </row>
    <row r="14785" spans="3:5">
      <c r="C14785" s="6"/>
      <c r="E14785"/>
    </row>
    <row r="14786" spans="3:5">
      <c r="C14786" s="6"/>
      <c r="E14786"/>
    </row>
    <row r="14787" spans="3:5">
      <c r="C14787" s="6"/>
      <c r="E14787"/>
    </row>
    <row r="14788" spans="3:5">
      <c r="C14788" s="6"/>
      <c r="E14788"/>
    </row>
    <row r="14789" spans="3:5">
      <c r="C14789" s="6"/>
      <c r="E14789"/>
    </row>
    <row r="14790" spans="3:5">
      <c r="C14790" s="6"/>
      <c r="E14790"/>
    </row>
    <row r="14791" spans="3:5">
      <c r="C14791" s="6"/>
      <c r="E14791"/>
    </row>
    <row r="14792" spans="3:5">
      <c r="C14792" s="6"/>
      <c r="E14792"/>
    </row>
    <row r="14793" spans="3:5">
      <c r="C14793" s="6"/>
      <c r="E14793"/>
    </row>
    <row r="14794" spans="3:5">
      <c r="C14794" s="6"/>
      <c r="E14794"/>
    </row>
    <row r="14795" spans="3:5">
      <c r="C14795" s="6"/>
      <c r="E14795"/>
    </row>
    <row r="14796" spans="3:5">
      <c r="C14796" s="6"/>
      <c r="E14796"/>
    </row>
    <row r="14797" spans="3:5">
      <c r="C14797" s="6"/>
      <c r="E14797"/>
    </row>
    <row r="14798" spans="3:5">
      <c r="C14798" s="6"/>
      <c r="E14798"/>
    </row>
    <row r="14799" spans="3:5">
      <c r="C14799" s="6"/>
      <c r="E14799"/>
    </row>
    <row r="14800" spans="3:5">
      <c r="C14800" s="6"/>
      <c r="E14800"/>
    </row>
    <row r="14801" spans="3:5">
      <c r="C14801" s="6"/>
      <c r="E14801"/>
    </row>
    <row r="14802" spans="3:5">
      <c r="C14802" s="6"/>
      <c r="E14802"/>
    </row>
    <row r="14803" spans="3:5">
      <c r="C14803" s="6"/>
      <c r="E14803"/>
    </row>
    <row r="14804" spans="3:5">
      <c r="C14804" s="6"/>
      <c r="E14804"/>
    </row>
    <row r="14805" spans="3:5">
      <c r="C14805" s="6"/>
      <c r="E14805"/>
    </row>
    <row r="14806" spans="3:5">
      <c r="C14806" s="6"/>
      <c r="E14806"/>
    </row>
    <row r="14807" spans="3:5">
      <c r="C14807" s="6"/>
      <c r="E14807"/>
    </row>
    <row r="14808" spans="3:5">
      <c r="C14808" s="6"/>
      <c r="E14808"/>
    </row>
    <row r="14809" spans="3:5">
      <c r="C14809" s="6"/>
      <c r="E14809"/>
    </row>
    <row r="14810" spans="3:5">
      <c r="C14810" s="6"/>
      <c r="E14810"/>
    </row>
    <row r="14811" spans="3:5">
      <c r="C14811" s="6"/>
      <c r="E14811"/>
    </row>
    <row r="14812" spans="3:5">
      <c r="C14812" s="6"/>
      <c r="E14812"/>
    </row>
    <row r="14813" spans="3:5">
      <c r="C14813" s="6"/>
      <c r="E14813"/>
    </row>
    <row r="14814" spans="3:5">
      <c r="C14814" s="6"/>
      <c r="E14814"/>
    </row>
    <row r="14815" spans="3:5">
      <c r="C14815" s="6"/>
      <c r="E14815"/>
    </row>
    <row r="14816" spans="3:5">
      <c r="C14816" s="6"/>
      <c r="E14816"/>
    </row>
    <row r="14817" spans="3:5">
      <c r="C14817" s="6"/>
      <c r="E14817"/>
    </row>
    <row r="14818" spans="3:5">
      <c r="C14818" s="6"/>
      <c r="E14818"/>
    </row>
    <row r="14819" spans="3:5">
      <c r="C14819" s="6"/>
      <c r="E14819"/>
    </row>
    <row r="14820" spans="3:5">
      <c r="C14820" s="6"/>
      <c r="E14820"/>
    </row>
    <row r="14821" spans="3:5">
      <c r="C14821" s="6"/>
      <c r="E14821"/>
    </row>
    <row r="14822" spans="3:5">
      <c r="C14822" s="6"/>
      <c r="E14822"/>
    </row>
    <row r="14823" spans="3:5">
      <c r="C14823" s="6"/>
      <c r="E14823"/>
    </row>
    <row r="14824" spans="3:5">
      <c r="C14824" s="6"/>
      <c r="E14824"/>
    </row>
    <row r="14825" spans="3:5">
      <c r="C14825" s="6"/>
      <c r="E14825"/>
    </row>
    <row r="14826" spans="3:5">
      <c r="C14826" s="6"/>
      <c r="E14826"/>
    </row>
    <row r="14827" spans="3:5">
      <c r="C14827" s="6"/>
      <c r="E14827"/>
    </row>
    <row r="14828" spans="3:5">
      <c r="C14828" s="6"/>
      <c r="E14828"/>
    </row>
    <row r="14829" spans="3:5">
      <c r="C14829" s="6"/>
      <c r="E14829"/>
    </row>
    <row r="14830" spans="3:5">
      <c r="C14830" s="6"/>
      <c r="E14830"/>
    </row>
    <row r="14831" spans="3:5">
      <c r="C14831" s="6"/>
      <c r="E14831"/>
    </row>
    <row r="14832" spans="3:5">
      <c r="C14832" s="6"/>
      <c r="E14832"/>
    </row>
    <row r="14833" spans="3:5">
      <c r="C14833" s="6"/>
      <c r="E14833"/>
    </row>
    <row r="14834" spans="3:5">
      <c r="C14834" s="6"/>
      <c r="E14834"/>
    </row>
    <row r="14835" spans="3:5">
      <c r="C14835" s="6"/>
      <c r="E14835"/>
    </row>
    <row r="14836" spans="3:5">
      <c r="C14836" s="6"/>
      <c r="E14836"/>
    </row>
    <row r="14837" spans="3:5">
      <c r="C14837" s="6"/>
      <c r="E14837"/>
    </row>
    <row r="14838" spans="3:5">
      <c r="C14838" s="6"/>
      <c r="E14838"/>
    </row>
    <row r="14839" spans="3:5">
      <c r="C14839" s="6"/>
      <c r="E14839"/>
    </row>
    <row r="14840" spans="3:5">
      <c r="C14840" s="6"/>
      <c r="E14840"/>
    </row>
    <row r="14841" spans="3:5">
      <c r="C14841" s="6"/>
      <c r="E14841"/>
    </row>
    <row r="14842" spans="3:5">
      <c r="C14842" s="6"/>
      <c r="E14842"/>
    </row>
    <row r="14843" spans="3:5">
      <c r="C14843" s="6"/>
      <c r="E14843"/>
    </row>
    <row r="14844" spans="3:5">
      <c r="C14844" s="6"/>
      <c r="E14844"/>
    </row>
    <row r="14845" spans="3:5">
      <c r="C14845" s="6"/>
      <c r="E14845"/>
    </row>
    <row r="14846" spans="3:5">
      <c r="C14846" s="6"/>
      <c r="E14846"/>
    </row>
    <row r="14847" spans="3:5">
      <c r="C14847" s="6"/>
      <c r="E14847"/>
    </row>
    <row r="14848" spans="3:5">
      <c r="C14848" s="6"/>
      <c r="E14848"/>
    </row>
    <row r="14849" spans="3:5">
      <c r="C14849" s="6"/>
      <c r="E14849"/>
    </row>
    <row r="14850" spans="3:5">
      <c r="C14850" s="6"/>
      <c r="E14850"/>
    </row>
    <row r="14851" spans="3:5">
      <c r="C14851" s="6"/>
      <c r="E14851"/>
    </row>
    <row r="14852" spans="3:5">
      <c r="C14852" s="6"/>
      <c r="E14852"/>
    </row>
    <row r="14853" spans="3:5">
      <c r="C14853" s="6"/>
      <c r="E14853"/>
    </row>
    <row r="14854" spans="3:5">
      <c r="C14854" s="6"/>
      <c r="E14854"/>
    </row>
    <row r="14855" spans="3:5">
      <c r="C14855" s="6"/>
      <c r="E14855"/>
    </row>
    <row r="14856" spans="3:5">
      <c r="C14856" s="6"/>
      <c r="E14856"/>
    </row>
    <row r="14857" spans="3:5">
      <c r="C14857" s="6"/>
      <c r="E14857"/>
    </row>
    <row r="14858" spans="3:5">
      <c r="C14858" s="6"/>
      <c r="E14858"/>
    </row>
    <row r="14859" spans="3:5">
      <c r="C14859" s="6"/>
      <c r="E14859"/>
    </row>
    <row r="14860" spans="3:5">
      <c r="C14860" s="6"/>
      <c r="E14860"/>
    </row>
    <row r="14861" spans="3:5">
      <c r="C14861" s="6"/>
      <c r="E14861"/>
    </row>
    <row r="14862" spans="3:5">
      <c r="C14862" s="6"/>
      <c r="E14862"/>
    </row>
    <row r="14863" spans="3:5">
      <c r="C14863" s="6"/>
      <c r="E14863"/>
    </row>
    <row r="14864" spans="3:5">
      <c r="C14864" s="6"/>
      <c r="E14864"/>
    </row>
    <row r="14865" spans="3:5">
      <c r="C14865" s="6"/>
      <c r="E14865"/>
    </row>
    <row r="14866" spans="3:5">
      <c r="C14866" s="6"/>
      <c r="E14866"/>
    </row>
    <row r="14867" spans="3:5">
      <c r="C14867" s="6"/>
      <c r="E14867"/>
    </row>
    <row r="14868" spans="3:5">
      <c r="C14868" s="6"/>
      <c r="E14868"/>
    </row>
    <row r="14869" spans="3:5">
      <c r="C14869" s="6"/>
      <c r="E14869"/>
    </row>
    <row r="14870" spans="3:5">
      <c r="C14870" s="6"/>
      <c r="E14870"/>
    </row>
    <row r="14871" spans="3:5">
      <c r="C14871" s="6"/>
      <c r="E14871"/>
    </row>
    <row r="14872" spans="3:5">
      <c r="C14872" s="6"/>
      <c r="E14872"/>
    </row>
    <row r="14873" spans="3:5">
      <c r="C14873" s="6"/>
      <c r="E14873"/>
    </row>
    <row r="14874" spans="3:5">
      <c r="C14874" s="6"/>
      <c r="E14874"/>
    </row>
    <row r="14875" spans="3:5">
      <c r="C14875" s="6"/>
      <c r="E14875"/>
    </row>
    <row r="14876" spans="3:5">
      <c r="C14876" s="6"/>
      <c r="E14876"/>
    </row>
    <row r="14877" spans="3:5">
      <c r="C14877" s="6"/>
      <c r="E14877"/>
    </row>
    <row r="14878" spans="3:5">
      <c r="C14878" s="6"/>
      <c r="E14878"/>
    </row>
    <row r="14879" spans="3:5">
      <c r="C14879" s="6"/>
      <c r="E14879"/>
    </row>
    <row r="14880" spans="3:5">
      <c r="C14880" s="6"/>
      <c r="E14880"/>
    </row>
    <row r="14881" spans="3:5">
      <c r="C14881" s="6"/>
      <c r="E14881"/>
    </row>
    <row r="14882" spans="3:5">
      <c r="C14882" s="6"/>
      <c r="E14882"/>
    </row>
    <row r="14883" spans="3:5">
      <c r="C14883" s="6"/>
      <c r="E14883"/>
    </row>
    <row r="14884" spans="3:5">
      <c r="C14884" s="6"/>
      <c r="E14884"/>
    </row>
    <row r="14885" spans="3:5">
      <c r="C14885" s="6"/>
      <c r="E14885"/>
    </row>
    <row r="14886" spans="3:5">
      <c r="C14886" s="6"/>
      <c r="E14886"/>
    </row>
    <row r="14887" spans="3:5">
      <c r="C14887" s="6"/>
      <c r="E14887"/>
    </row>
    <row r="14888" spans="3:5">
      <c r="C14888" s="6"/>
      <c r="E14888"/>
    </row>
    <row r="14889" spans="3:5">
      <c r="C14889" s="6"/>
      <c r="E14889"/>
    </row>
    <row r="14890" spans="3:5">
      <c r="C14890" s="6"/>
      <c r="E14890"/>
    </row>
    <row r="14891" spans="3:5">
      <c r="C14891" s="6"/>
      <c r="E14891"/>
    </row>
    <row r="14892" spans="3:5">
      <c r="C14892" s="6"/>
      <c r="E14892"/>
    </row>
    <row r="14893" spans="3:5">
      <c r="C14893" s="6"/>
      <c r="E14893"/>
    </row>
    <row r="14894" spans="3:5">
      <c r="C14894" s="6"/>
      <c r="E14894"/>
    </row>
    <row r="14895" spans="3:5">
      <c r="C14895" s="6"/>
      <c r="E14895"/>
    </row>
    <row r="14896" spans="3:5">
      <c r="C14896" s="6"/>
      <c r="E14896"/>
    </row>
    <row r="14897" spans="3:5">
      <c r="C14897" s="6"/>
      <c r="E14897"/>
    </row>
    <row r="14898" spans="3:5">
      <c r="C14898" s="6"/>
      <c r="E14898"/>
    </row>
    <row r="14899" spans="3:5">
      <c r="C14899" s="6"/>
      <c r="E14899"/>
    </row>
    <row r="14900" spans="3:5">
      <c r="C14900" s="6"/>
      <c r="E14900"/>
    </row>
    <row r="14901" spans="3:5">
      <c r="C14901" s="6"/>
      <c r="E14901"/>
    </row>
    <row r="14902" spans="3:5">
      <c r="C14902" s="6"/>
      <c r="E14902"/>
    </row>
    <row r="14903" spans="3:5">
      <c r="C14903" s="6"/>
      <c r="E14903"/>
    </row>
    <row r="14904" spans="3:5">
      <c r="C14904" s="6"/>
      <c r="E14904"/>
    </row>
    <row r="14905" spans="3:5">
      <c r="C14905" s="6"/>
      <c r="E14905"/>
    </row>
    <row r="14906" spans="3:5">
      <c r="C14906" s="6"/>
      <c r="E14906"/>
    </row>
    <row r="14907" spans="3:5">
      <c r="C14907" s="6"/>
      <c r="E14907"/>
    </row>
    <row r="14908" spans="3:5">
      <c r="C14908" s="6"/>
      <c r="E14908"/>
    </row>
    <row r="14909" spans="3:5">
      <c r="C14909" s="6"/>
      <c r="E14909"/>
    </row>
    <row r="14910" spans="3:5">
      <c r="C14910" s="6"/>
      <c r="E14910"/>
    </row>
    <row r="14911" spans="3:5">
      <c r="C14911" s="6"/>
      <c r="E14911"/>
    </row>
    <row r="14912" spans="3:5">
      <c r="C14912" s="6"/>
      <c r="E14912"/>
    </row>
    <row r="14913" spans="3:5">
      <c r="C14913" s="6"/>
      <c r="E14913"/>
    </row>
    <row r="14914" spans="3:5">
      <c r="C14914" s="6"/>
      <c r="E14914"/>
    </row>
    <row r="14915" spans="3:5">
      <c r="C14915" s="6"/>
      <c r="E14915"/>
    </row>
    <row r="14916" spans="3:5">
      <c r="C14916" s="6"/>
      <c r="E14916"/>
    </row>
    <row r="14917" spans="3:5">
      <c r="C14917" s="6"/>
      <c r="E14917"/>
    </row>
    <row r="14918" spans="3:5">
      <c r="C14918" s="6"/>
      <c r="E14918"/>
    </row>
    <row r="14919" spans="3:5">
      <c r="C14919" s="6"/>
      <c r="E14919"/>
    </row>
    <row r="14920" spans="3:5">
      <c r="C14920" s="6"/>
      <c r="E14920"/>
    </row>
    <row r="14921" spans="3:5">
      <c r="C14921" s="6"/>
      <c r="E14921"/>
    </row>
    <row r="14922" spans="3:5">
      <c r="C14922" s="6"/>
      <c r="E14922"/>
    </row>
    <row r="14923" spans="3:5">
      <c r="C14923" s="6"/>
      <c r="E14923"/>
    </row>
    <row r="14924" spans="3:5">
      <c r="C14924" s="6"/>
      <c r="E14924"/>
    </row>
    <row r="14925" spans="3:5">
      <c r="C14925" s="6"/>
      <c r="E14925"/>
    </row>
    <row r="14926" spans="3:5">
      <c r="C14926" s="6"/>
      <c r="E14926"/>
    </row>
    <row r="14927" spans="3:5">
      <c r="C14927" s="6"/>
      <c r="E14927"/>
    </row>
    <row r="14928" spans="3:5">
      <c r="C14928" s="6"/>
      <c r="E14928"/>
    </row>
    <row r="14929" spans="3:5">
      <c r="C14929" s="6"/>
      <c r="E14929"/>
    </row>
    <row r="14930" spans="3:5">
      <c r="C14930" s="6"/>
      <c r="E14930"/>
    </row>
    <row r="14931" spans="3:5">
      <c r="C14931" s="6"/>
      <c r="E14931"/>
    </row>
    <row r="14932" spans="3:5">
      <c r="C14932" s="6"/>
      <c r="E14932"/>
    </row>
    <row r="14933" spans="3:5">
      <c r="C14933" s="6"/>
      <c r="E14933"/>
    </row>
    <row r="14934" spans="3:5">
      <c r="C14934" s="6"/>
      <c r="E14934"/>
    </row>
    <row r="14935" spans="3:5">
      <c r="C14935" s="6"/>
      <c r="E14935"/>
    </row>
    <row r="14936" spans="3:5">
      <c r="C14936" s="6"/>
      <c r="E14936"/>
    </row>
    <row r="14937" spans="3:5">
      <c r="C14937" s="6"/>
      <c r="E14937"/>
    </row>
    <row r="14938" spans="3:5">
      <c r="C14938" s="6"/>
      <c r="E14938"/>
    </row>
    <row r="14939" spans="3:5">
      <c r="C14939" s="6"/>
      <c r="E14939"/>
    </row>
    <row r="14940" spans="3:5">
      <c r="C14940" s="6"/>
      <c r="E14940"/>
    </row>
    <row r="14941" spans="3:5">
      <c r="C14941" s="6"/>
      <c r="E14941"/>
    </row>
    <row r="14942" spans="3:5">
      <c r="C14942" s="6"/>
      <c r="E14942"/>
    </row>
    <row r="14943" spans="3:5">
      <c r="C14943" s="6"/>
      <c r="E14943"/>
    </row>
    <row r="14944" spans="3:5">
      <c r="C14944" s="6"/>
      <c r="E14944"/>
    </row>
    <row r="14945" spans="3:5">
      <c r="C14945" s="6"/>
      <c r="E14945"/>
    </row>
    <row r="14946" spans="3:5">
      <c r="C14946" s="6"/>
      <c r="E14946"/>
    </row>
    <row r="14947" spans="3:5">
      <c r="C14947" s="6"/>
      <c r="E14947"/>
    </row>
    <row r="14948" spans="3:5">
      <c r="C14948" s="6"/>
      <c r="E14948"/>
    </row>
    <row r="14949" spans="3:5">
      <c r="C14949" s="6"/>
      <c r="E14949"/>
    </row>
    <row r="14950" spans="3:5">
      <c r="C14950" s="6"/>
      <c r="E14950"/>
    </row>
    <row r="14951" spans="3:5">
      <c r="C14951" s="6"/>
      <c r="E14951"/>
    </row>
    <row r="14952" spans="3:5">
      <c r="C14952" s="6"/>
      <c r="E14952"/>
    </row>
    <row r="14953" spans="3:5">
      <c r="C14953" s="6"/>
      <c r="E14953"/>
    </row>
    <row r="14954" spans="3:5">
      <c r="C14954" s="6"/>
      <c r="E14954"/>
    </row>
    <row r="14955" spans="3:5">
      <c r="C14955" s="6"/>
      <c r="E14955"/>
    </row>
    <row r="14956" spans="3:5">
      <c r="C14956" s="6"/>
      <c r="E14956"/>
    </row>
    <row r="14957" spans="3:5">
      <c r="C14957" s="6"/>
      <c r="E14957"/>
    </row>
    <row r="14958" spans="3:5">
      <c r="C14958" s="6"/>
      <c r="E14958"/>
    </row>
    <row r="14959" spans="3:5">
      <c r="C14959" s="6"/>
      <c r="E14959"/>
    </row>
    <row r="14960" spans="3:5">
      <c r="C14960" s="6"/>
      <c r="E14960"/>
    </row>
    <row r="14961" spans="3:5">
      <c r="C14961" s="6"/>
      <c r="E14961"/>
    </row>
    <row r="14962" spans="3:5">
      <c r="C14962" s="6"/>
      <c r="E14962"/>
    </row>
    <row r="14963" spans="3:5">
      <c r="C14963" s="6"/>
      <c r="E14963"/>
    </row>
    <row r="14964" spans="3:5">
      <c r="C14964" s="6"/>
      <c r="E14964"/>
    </row>
    <row r="14965" spans="3:5">
      <c r="C14965" s="6"/>
      <c r="E14965"/>
    </row>
    <row r="14966" spans="3:5">
      <c r="C14966" s="6"/>
      <c r="E14966"/>
    </row>
    <row r="14967" spans="3:5">
      <c r="C14967" s="6"/>
      <c r="E14967"/>
    </row>
    <row r="14968" spans="3:5">
      <c r="C14968" s="6"/>
      <c r="E14968"/>
    </row>
    <row r="14969" spans="3:5">
      <c r="C14969" s="6"/>
      <c r="E14969"/>
    </row>
    <row r="14970" spans="3:5">
      <c r="C14970" s="6"/>
      <c r="E14970"/>
    </row>
    <row r="14971" spans="3:5">
      <c r="C14971" s="6"/>
      <c r="E14971"/>
    </row>
    <row r="14972" spans="3:5">
      <c r="C14972" s="6"/>
      <c r="E14972"/>
    </row>
    <row r="14973" spans="3:5">
      <c r="C14973" s="6"/>
      <c r="E14973"/>
    </row>
    <row r="14974" spans="3:5">
      <c r="C14974" s="6"/>
      <c r="E14974"/>
    </row>
    <row r="14975" spans="3:5">
      <c r="C14975" s="6"/>
      <c r="E14975"/>
    </row>
    <row r="14976" spans="3:5">
      <c r="C14976" s="6"/>
      <c r="E14976"/>
    </row>
    <row r="14977" spans="3:5">
      <c r="C14977" s="6"/>
      <c r="E14977"/>
    </row>
    <row r="14978" spans="3:5">
      <c r="C14978" s="6"/>
      <c r="E14978"/>
    </row>
    <row r="14979" spans="3:5">
      <c r="C14979" s="6"/>
      <c r="E14979"/>
    </row>
    <row r="14980" spans="3:5">
      <c r="C14980" s="6"/>
      <c r="E14980"/>
    </row>
    <row r="14981" spans="3:5">
      <c r="C14981" s="6"/>
      <c r="E14981"/>
    </row>
    <row r="14982" spans="3:5">
      <c r="C14982" s="6"/>
      <c r="E14982"/>
    </row>
    <row r="14983" spans="3:5">
      <c r="C14983" s="6"/>
      <c r="E14983"/>
    </row>
    <row r="14984" spans="3:5">
      <c r="C14984" s="6"/>
      <c r="E14984"/>
    </row>
    <row r="14985" spans="3:5">
      <c r="C14985" s="6"/>
      <c r="E14985"/>
    </row>
    <row r="14986" spans="3:5">
      <c r="C14986" s="6"/>
      <c r="E14986"/>
    </row>
    <row r="14987" spans="3:5">
      <c r="C14987" s="6"/>
      <c r="E14987"/>
    </row>
    <row r="14988" spans="3:5">
      <c r="C14988" s="6"/>
      <c r="E14988"/>
    </row>
    <row r="14989" spans="3:5">
      <c r="C14989" s="6"/>
      <c r="E14989"/>
    </row>
    <row r="14990" spans="3:5">
      <c r="C14990" s="6"/>
      <c r="E14990"/>
    </row>
    <row r="14991" spans="3:5">
      <c r="C14991" s="6"/>
      <c r="E14991"/>
    </row>
    <row r="14992" spans="3:5">
      <c r="C14992" s="6"/>
      <c r="E14992"/>
    </row>
    <row r="14993" spans="3:5">
      <c r="C14993" s="6"/>
      <c r="E14993"/>
    </row>
    <row r="14994" spans="3:5">
      <c r="C14994" s="6"/>
      <c r="E14994"/>
    </row>
    <row r="14995" spans="3:5">
      <c r="C14995" s="6"/>
      <c r="E14995"/>
    </row>
    <row r="14996" spans="3:5">
      <c r="C14996" s="6"/>
      <c r="E14996"/>
    </row>
    <row r="14997" spans="3:5">
      <c r="C14997" s="6"/>
      <c r="E14997"/>
    </row>
    <row r="14998" spans="3:5">
      <c r="C14998" s="6"/>
      <c r="E14998"/>
    </row>
    <row r="14999" spans="3:5">
      <c r="C14999" s="6"/>
      <c r="E14999"/>
    </row>
    <row r="15000" spans="3:5">
      <c r="C15000" s="6"/>
      <c r="E15000"/>
    </row>
    <row r="15001" spans="3:5">
      <c r="C15001" s="6"/>
      <c r="E15001"/>
    </row>
    <row r="15002" spans="3:5">
      <c r="C15002" s="6"/>
      <c r="E15002"/>
    </row>
    <row r="15003" spans="3:5">
      <c r="C15003" s="6"/>
      <c r="E15003"/>
    </row>
    <row r="15004" spans="3:5">
      <c r="C15004" s="6"/>
      <c r="E15004"/>
    </row>
    <row r="15005" spans="3:5">
      <c r="C15005" s="6"/>
      <c r="E15005"/>
    </row>
    <row r="15006" spans="3:5">
      <c r="C15006" s="6"/>
      <c r="E15006"/>
    </row>
    <row r="15007" spans="3:5">
      <c r="C15007" s="6"/>
      <c r="E15007"/>
    </row>
    <row r="15008" spans="3:5">
      <c r="C15008" s="6"/>
      <c r="E15008"/>
    </row>
    <row r="15009" spans="3:5">
      <c r="C15009" s="6"/>
      <c r="E15009"/>
    </row>
    <row r="15010" spans="3:5">
      <c r="C15010" s="6"/>
      <c r="E15010"/>
    </row>
    <row r="15011" spans="3:5">
      <c r="C15011" s="6"/>
      <c r="E15011"/>
    </row>
    <row r="15012" spans="3:5">
      <c r="C15012" s="6"/>
      <c r="E15012"/>
    </row>
    <row r="15013" spans="3:5">
      <c r="C15013" s="6"/>
      <c r="E15013"/>
    </row>
    <row r="15014" spans="3:5">
      <c r="C15014" s="6"/>
      <c r="E15014"/>
    </row>
    <row r="15015" spans="3:5">
      <c r="C15015" s="6"/>
      <c r="E15015"/>
    </row>
    <row r="15016" spans="3:5">
      <c r="C15016" s="6"/>
      <c r="E15016"/>
    </row>
    <row r="15017" spans="3:5">
      <c r="C15017" s="6"/>
      <c r="E15017"/>
    </row>
    <row r="15018" spans="3:5">
      <c r="C15018" s="6"/>
      <c r="E15018"/>
    </row>
    <row r="15019" spans="3:5">
      <c r="C15019" s="6"/>
      <c r="E15019"/>
    </row>
    <row r="15020" spans="3:5">
      <c r="C15020" s="6"/>
      <c r="E15020"/>
    </row>
    <row r="15021" spans="3:5">
      <c r="C15021" s="6"/>
      <c r="E15021"/>
    </row>
    <row r="15022" spans="3:5">
      <c r="C15022" s="6"/>
      <c r="E15022"/>
    </row>
    <row r="15023" spans="3:5">
      <c r="C15023" s="6"/>
      <c r="E15023"/>
    </row>
    <row r="15024" spans="3:5">
      <c r="C15024" s="6"/>
      <c r="E15024"/>
    </row>
    <row r="15025" spans="3:5">
      <c r="C15025" s="6"/>
      <c r="E15025"/>
    </row>
    <row r="15026" spans="3:5">
      <c r="C15026" s="6"/>
      <c r="E15026"/>
    </row>
    <row r="15027" spans="3:5">
      <c r="C15027" s="6"/>
      <c r="E15027"/>
    </row>
    <row r="15028" spans="3:5">
      <c r="C15028" s="6"/>
      <c r="E15028"/>
    </row>
    <row r="15029" spans="3:5">
      <c r="C15029" s="6"/>
      <c r="E15029"/>
    </row>
    <row r="15030" spans="3:5">
      <c r="C15030" s="6"/>
      <c r="E15030"/>
    </row>
    <row r="15031" spans="3:5">
      <c r="C15031" s="6"/>
      <c r="E15031"/>
    </row>
    <row r="15032" spans="3:5">
      <c r="C15032" s="6"/>
      <c r="E15032"/>
    </row>
    <row r="15033" spans="3:5">
      <c r="C15033" s="6"/>
      <c r="E15033"/>
    </row>
    <row r="15034" spans="3:5">
      <c r="C15034" s="6"/>
      <c r="E15034"/>
    </row>
    <row r="15035" spans="3:5">
      <c r="C15035" s="6"/>
      <c r="E15035"/>
    </row>
    <row r="15036" spans="3:5">
      <c r="C15036" s="6"/>
      <c r="E15036"/>
    </row>
    <row r="15037" spans="3:5">
      <c r="C15037" s="6"/>
      <c r="E15037"/>
    </row>
    <row r="15038" spans="3:5">
      <c r="C15038" s="6"/>
      <c r="E15038"/>
    </row>
    <row r="15039" spans="3:5">
      <c r="C15039" s="6"/>
      <c r="E15039"/>
    </row>
    <row r="15040" spans="3:5">
      <c r="C15040" s="6"/>
      <c r="E15040"/>
    </row>
    <row r="15041" spans="3:5">
      <c r="C15041" s="6"/>
      <c r="E15041"/>
    </row>
    <row r="15042" spans="3:5">
      <c r="C15042" s="6"/>
      <c r="E15042"/>
    </row>
    <row r="15043" spans="3:5">
      <c r="C15043" s="6"/>
      <c r="E15043"/>
    </row>
    <row r="15044" spans="3:5">
      <c r="C15044" s="6"/>
      <c r="E15044"/>
    </row>
    <row r="15045" spans="3:5">
      <c r="C15045" s="6"/>
      <c r="E15045"/>
    </row>
    <row r="15046" spans="3:5">
      <c r="C15046" s="6"/>
      <c r="E15046"/>
    </row>
    <row r="15047" spans="3:5">
      <c r="C15047" s="6"/>
      <c r="E15047"/>
    </row>
    <row r="15048" spans="3:5">
      <c r="C15048" s="6"/>
      <c r="E15048"/>
    </row>
    <row r="15049" spans="3:5">
      <c r="C15049" s="6"/>
      <c r="E15049"/>
    </row>
    <row r="15050" spans="3:5">
      <c r="C15050" s="6"/>
      <c r="E15050"/>
    </row>
    <row r="15051" spans="3:5">
      <c r="C15051" s="6"/>
      <c r="E15051"/>
    </row>
    <row r="15052" spans="3:5">
      <c r="C15052" s="6"/>
      <c r="E15052"/>
    </row>
    <row r="15053" spans="3:5">
      <c r="C15053" s="6"/>
      <c r="E15053"/>
    </row>
    <row r="15054" spans="3:5">
      <c r="C15054" s="6"/>
      <c r="E15054"/>
    </row>
    <row r="15055" spans="3:5">
      <c r="C15055" s="6"/>
      <c r="E15055"/>
    </row>
    <row r="15056" spans="3:5">
      <c r="C15056" s="6"/>
      <c r="E15056"/>
    </row>
    <row r="15057" spans="3:5">
      <c r="C15057" s="6"/>
      <c r="E15057"/>
    </row>
    <row r="15058" spans="3:5">
      <c r="C15058" s="6"/>
      <c r="E15058"/>
    </row>
    <row r="15059" spans="3:5">
      <c r="C15059" s="6"/>
      <c r="E15059"/>
    </row>
    <row r="15060" spans="3:5">
      <c r="C15060" s="6"/>
      <c r="E15060"/>
    </row>
    <row r="15061" spans="3:5">
      <c r="C15061" s="6"/>
      <c r="E15061"/>
    </row>
    <row r="15062" spans="3:5">
      <c r="C15062" s="6"/>
      <c r="E15062"/>
    </row>
    <row r="15063" spans="3:5">
      <c r="C15063" s="6"/>
      <c r="E15063"/>
    </row>
    <row r="15064" spans="3:5">
      <c r="C15064" s="6"/>
      <c r="E15064"/>
    </row>
    <row r="15065" spans="3:5">
      <c r="C15065" s="6"/>
      <c r="E15065"/>
    </row>
    <row r="15066" spans="3:5">
      <c r="C15066" s="6"/>
      <c r="E15066"/>
    </row>
    <row r="15067" spans="3:5">
      <c r="C15067" s="6"/>
      <c r="E15067"/>
    </row>
    <row r="15068" spans="3:5">
      <c r="C15068" s="6"/>
      <c r="E15068"/>
    </row>
    <row r="15069" spans="3:5">
      <c r="C15069" s="6"/>
      <c r="E15069"/>
    </row>
    <row r="15070" spans="3:5">
      <c r="C15070" s="6"/>
      <c r="E15070"/>
    </row>
    <row r="15071" spans="3:5">
      <c r="C15071" s="6"/>
      <c r="E15071"/>
    </row>
    <row r="15072" spans="3:5">
      <c r="C15072" s="6"/>
      <c r="E15072"/>
    </row>
    <row r="15073" spans="3:5">
      <c r="C15073" s="6"/>
      <c r="E15073"/>
    </row>
    <row r="15074" spans="3:5">
      <c r="C15074" s="6"/>
      <c r="E15074"/>
    </row>
    <row r="15075" spans="3:5">
      <c r="C15075" s="6"/>
      <c r="E15075"/>
    </row>
    <row r="15076" spans="3:5">
      <c r="C15076" s="6"/>
      <c r="E15076"/>
    </row>
    <row r="15077" spans="3:5">
      <c r="C15077" s="6"/>
      <c r="E15077"/>
    </row>
    <row r="15078" spans="3:5">
      <c r="C15078" s="6"/>
      <c r="E15078"/>
    </row>
    <row r="15079" spans="3:5">
      <c r="C15079" s="6"/>
      <c r="E15079"/>
    </row>
    <row r="15080" spans="3:5">
      <c r="C15080" s="6"/>
      <c r="E15080"/>
    </row>
    <row r="15081" spans="3:5">
      <c r="C15081" s="6"/>
      <c r="E15081"/>
    </row>
    <row r="15082" spans="3:5">
      <c r="C15082" s="6"/>
      <c r="E15082"/>
    </row>
    <row r="15083" spans="3:5">
      <c r="C15083" s="6"/>
      <c r="E15083"/>
    </row>
    <row r="15084" spans="3:5">
      <c r="C15084" s="6"/>
      <c r="E15084"/>
    </row>
    <row r="15085" spans="3:5">
      <c r="C15085" s="6"/>
      <c r="E15085"/>
    </row>
    <row r="15086" spans="3:5">
      <c r="C15086" s="6"/>
      <c r="E15086"/>
    </row>
    <row r="15087" spans="3:5">
      <c r="C15087" s="6"/>
      <c r="E15087"/>
    </row>
    <row r="15088" spans="3:5">
      <c r="C15088" s="6"/>
      <c r="E15088"/>
    </row>
    <row r="15089" spans="3:5">
      <c r="C15089" s="6"/>
      <c r="E15089"/>
    </row>
    <row r="15090" spans="3:5">
      <c r="C15090" s="6"/>
      <c r="E15090"/>
    </row>
    <row r="15091" spans="3:5">
      <c r="C15091" s="6"/>
      <c r="E15091"/>
    </row>
    <row r="15092" spans="3:5">
      <c r="C15092" s="6"/>
      <c r="E15092"/>
    </row>
    <row r="15093" spans="3:5">
      <c r="C15093" s="6"/>
      <c r="E15093"/>
    </row>
    <row r="15094" spans="3:5">
      <c r="C15094" s="6"/>
      <c r="E15094"/>
    </row>
    <row r="15095" spans="3:5">
      <c r="C15095" s="6"/>
      <c r="E15095"/>
    </row>
    <row r="15096" spans="3:5">
      <c r="C15096" s="6"/>
      <c r="E15096"/>
    </row>
    <row r="15097" spans="3:5">
      <c r="C15097" s="6"/>
      <c r="E15097"/>
    </row>
    <row r="15098" spans="3:5">
      <c r="C15098" s="6"/>
      <c r="E15098"/>
    </row>
    <row r="15099" spans="3:5">
      <c r="C15099" s="6"/>
      <c r="E15099"/>
    </row>
    <row r="15100" spans="3:5">
      <c r="C15100" s="6"/>
      <c r="E15100"/>
    </row>
    <row r="15101" spans="3:5">
      <c r="C15101" s="6"/>
      <c r="E15101"/>
    </row>
    <row r="15102" spans="3:5">
      <c r="C15102" s="6"/>
      <c r="E15102"/>
    </row>
    <row r="15103" spans="3:5">
      <c r="C15103" s="6"/>
      <c r="E15103"/>
    </row>
    <row r="15104" spans="3:5">
      <c r="C15104" s="6"/>
      <c r="E15104"/>
    </row>
    <row r="15105" spans="3:5">
      <c r="C15105" s="6"/>
      <c r="E15105"/>
    </row>
    <row r="15106" spans="3:5">
      <c r="C15106" s="6"/>
      <c r="E15106"/>
    </row>
    <row r="15107" spans="3:5">
      <c r="C15107" s="6"/>
      <c r="E15107"/>
    </row>
    <row r="15108" spans="3:5">
      <c r="C15108" s="6"/>
      <c r="E15108"/>
    </row>
    <row r="15109" spans="3:5">
      <c r="C15109" s="6"/>
      <c r="E15109"/>
    </row>
    <row r="15110" spans="3:5">
      <c r="C15110" s="6"/>
      <c r="E15110"/>
    </row>
    <row r="15111" spans="3:5">
      <c r="C15111" s="6"/>
      <c r="E15111"/>
    </row>
    <row r="15112" spans="3:5">
      <c r="C15112" s="6"/>
      <c r="E15112"/>
    </row>
    <row r="15113" spans="3:5">
      <c r="C15113" s="6"/>
      <c r="E15113"/>
    </row>
    <row r="15114" spans="3:5">
      <c r="C15114" s="6"/>
      <c r="E15114"/>
    </row>
    <row r="15115" spans="3:5">
      <c r="C15115" s="6"/>
      <c r="E15115"/>
    </row>
    <row r="15116" spans="3:5">
      <c r="C15116" s="6"/>
      <c r="E15116"/>
    </row>
    <row r="15117" spans="3:5">
      <c r="C15117" s="6"/>
      <c r="E15117"/>
    </row>
    <row r="15118" spans="3:5">
      <c r="C15118" s="6"/>
      <c r="E15118"/>
    </row>
    <row r="15119" spans="3:5">
      <c r="C15119" s="6"/>
      <c r="E15119"/>
    </row>
    <row r="15120" spans="3:5">
      <c r="C15120" s="6"/>
      <c r="E15120"/>
    </row>
    <row r="15121" spans="3:5">
      <c r="C15121" s="6"/>
      <c r="E15121"/>
    </row>
    <row r="15122" spans="3:5">
      <c r="C15122" s="6"/>
      <c r="E15122"/>
    </row>
    <row r="15123" spans="3:5">
      <c r="C15123" s="6"/>
      <c r="E15123"/>
    </row>
    <row r="15124" spans="3:5">
      <c r="C15124" s="6"/>
      <c r="E15124"/>
    </row>
    <row r="15125" spans="3:5">
      <c r="C15125" s="6"/>
      <c r="E15125"/>
    </row>
    <row r="15126" spans="3:5">
      <c r="C15126" s="6"/>
      <c r="E15126"/>
    </row>
    <row r="15127" spans="3:5">
      <c r="C15127" s="6"/>
      <c r="E15127"/>
    </row>
    <row r="15128" spans="3:5">
      <c r="C15128" s="6"/>
      <c r="E15128"/>
    </row>
    <row r="15129" spans="3:5">
      <c r="C15129" s="6"/>
      <c r="E15129"/>
    </row>
    <row r="15130" spans="3:5">
      <c r="C15130" s="6"/>
      <c r="E15130"/>
    </row>
    <row r="15131" spans="3:5">
      <c r="C15131" s="6"/>
      <c r="E15131"/>
    </row>
    <row r="15132" spans="3:5">
      <c r="C15132" s="6"/>
      <c r="E15132"/>
    </row>
    <row r="15133" spans="3:5">
      <c r="C15133" s="6"/>
      <c r="E15133"/>
    </row>
    <row r="15134" spans="3:5">
      <c r="C15134" s="6"/>
      <c r="E15134"/>
    </row>
    <row r="15135" spans="3:5">
      <c r="C15135" s="6"/>
      <c r="E15135"/>
    </row>
    <row r="15136" spans="3:5">
      <c r="C15136" s="6"/>
      <c r="E15136"/>
    </row>
    <row r="15137" spans="3:5">
      <c r="C15137" s="6"/>
      <c r="E15137"/>
    </row>
    <row r="15138" spans="3:5">
      <c r="C15138" s="6"/>
      <c r="E15138"/>
    </row>
    <row r="15139" spans="3:5">
      <c r="C15139" s="6"/>
      <c r="E15139"/>
    </row>
    <row r="15140" spans="3:5">
      <c r="C15140" s="6"/>
      <c r="E15140"/>
    </row>
    <row r="15141" spans="3:5">
      <c r="C15141" s="6"/>
      <c r="E15141"/>
    </row>
    <row r="15142" spans="3:5">
      <c r="C15142" s="6"/>
      <c r="E15142"/>
    </row>
    <row r="15143" spans="3:5">
      <c r="C15143" s="6"/>
      <c r="E15143"/>
    </row>
    <row r="15144" spans="3:5">
      <c r="C15144" s="6"/>
      <c r="E15144"/>
    </row>
    <row r="15145" spans="3:5">
      <c r="C15145" s="6"/>
      <c r="E15145"/>
    </row>
    <row r="15146" spans="3:5">
      <c r="C15146" s="6"/>
      <c r="E15146"/>
    </row>
    <row r="15147" spans="3:5">
      <c r="C15147" s="6"/>
      <c r="E15147"/>
    </row>
    <row r="15148" spans="3:5">
      <c r="C15148" s="6"/>
      <c r="E15148"/>
    </row>
    <row r="15149" spans="3:5">
      <c r="C15149" s="6"/>
      <c r="E15149"/>
    </row>
    <row r="15150" spans="3:5">
      <c r="C15150" s="6"/>
      <c r="E15150"/>
    </row>
    <row r="15151" spans="3:5">
      <c r="C15151" s="6"/>
      <c r="E15151"/>
    </row>
    <row r="15152" spans="3:5">
      <c r="C15152" s="6"/>
      <c r="E15152"/>
    </row>
    <row r="15153" spans="3:5">
      <c r="C15153" s="6"/>
      <c r="E15153"/>
    </row>
    <row r="15154" spans="3:5">
      <c r="C15154" s="6"/>
      <c r="E15154"/>
    </row>
    <row r="15155" spans="3:5">
      <c r="C15155" s="6"/>
      <c r="E15155"/>
    </row>
    <row r="15156" spans="3:5">
      <c r="C15156" s="6"/>
      <c r="E15156"/>
    </row>
    <row r="15157" spans="3:5">
      <c r="C15157" s="6"/>
      <c r="E15157"/>
    </row>
    <row r="15158" spans="3:5">
      <c r="C15158" s="6"/>
      <c r="E15158"/>
    </row>
    <row r="15159" spans="3:5">
      <c r="C15159" s="6"/>
      <c r="E15159"/>
    </row>
    <row r="15160" spans="3:5">
      <c r="C15160" s="6"/>
      <c r="E15160"/>
    </row>
    <row r="15161" spans="3:5">
      <c r="C15161" s="6"/>
      <c r="E15161"/>
    </row>
    <row r="15162" spans="3:5">
      <c r="C15162" s="6"/>
      <c r="E15162"/>
    </row>
    <row r="15163" spans="3:5">
      <c r="C15163" s="6"/>
      <c r="E15163"/>
    </row>
    <row r="15164" spans="3:5">
      <c r="C15164" s="6"/>
      <c r="E15164"/>
    </row>
    <row r="15165" spans="3:5">
      <c r="C15165" s="6"/>
      <c r="E15165"/>
    </row>
    <row r="15166" spans="3:5">
      <c r="C15166" s="6"/>
      <c r="E15166"/>
    </row>
    <row r="15167" spans="3:5">
      <c r="C15167" s="6"/>
      <c r="E15167"/>
    </row>
    <row r="15168" spans="3:5">
      <c r="C15168" s="6"/>
      <c r="E15168"/>
    </row>
    <row r="15169" spans="3:5">
      <c r="C15169" s="6"/>
      <c r="E15169"/>
    </row>
    <row r="15170" spans="3:5">
      <c r="C15170" s="6"/>
      <c r="E15170"/>
    </row>
    <row r="15171" spans="3:5">
      <c r="C15171" s="6"/>
      <c r="E15171"/>
    </row>
    <row r="15172" spans="3:5">
      <c r="C15172" s="6"/>
      <c r="E15172"/>
    </row>
    <row r="15173" spans="3:5">
      <c r="C15173" s="6"/>
      <c r="E15173"/>
    </row>
    <row r="15174" spans="3:5">
      <c r="C15174" s="6"/>
      <c r="E15174"/>
    </row>
    <row r="15175" spans="3:5">
      <c r="C15175" s="6"/>
      <c r="E15175"/>
    </row>
    <row r="15176" spans="3:5">
      <c r="C15176" s="6"/>
      <c r="E15176"/>
    </row>
    <row r="15177" spans="3:5">
      <c r="C15177" s="6"/>
      <c r="E15177"/>
    </row>
    <row r="15178" spans="3:5">
      <c r="C15178" s="6"/>
      <c r="E15178"/>
    </row>
    <row r="15179" spans="3:5">
      <c r="C15179" s="6"/>
      <c r="E15179"/>
    </row>
    <row r="15180" spans="3:5">
      <c r="C15180" s="6"/>
      <c r="E15180"/>
    </row>
    <row r="15181" spans="3:5">
      <c r="C15181" s="6"/>
      <c r="E15181"/>
    </row>
    <row r="15182" spans="3:5">
      <c r="C15182" s="6"/>
      <c r="E15182"/>
    </row>
    <row r="15183" spans="3:5">
      <c r="C15183" s="6"/>
      <c r="E15183"/>
    </row>
    <row r="15184" spans="3:5">
      <c r="C15184" s="6"/>
      <c r="E15184"/>
    </row>
    <row r="15185" spans="3:5">
      <c r="C15185" s="6"/>
      <c r="E15185"/>
    </row>
    <row r="15186" spans="3:5">
      <c r="C15186" s="6"/>
      <c r="E15186"/>
    </row>
    <row r="15187" spans="3:5">
      <c r="C15187" s="6"/>
      <c r="E15187"/>
    </row>
    <row r="15188" spans="3:5">
      <c r="C15188" s="6"/>
      <c r="E15188"/>
    </row>
    <row r="15189" spans="3:5">
      <c r="C15189" s="6"/>
      <c r="E15189"/>
    </row>
    <row r="15190" spans="3:5">
      <c r="C15190" s="6"/>
      <c r="E15190"/>
    </row>
    <row r="15191" spans="3:5">
      <c r="C15191" s="6"/>
      <c r="E15191"/>
    </row>
    <row r="15192" spans="3:5">
      <c r="C15192" s="6"/>
      <c r="E15192"/>
    </row>
    <row r="15193" spans="3:5">
      <c r="C15193" s="6"/>
      <c r="E15193"/>
    </row>
    <row r="15194" spans="3:5">
      <c r="C15194" s="6"/>
      <c r="E15194"/>
    </row>
    <row r="15195" spans="3:5">
      <c r="C15195" s="6"/>
      <c r="E15195"/>
    </row>
    <row r="15196" spans="3:5">
      <c r="C15196" s="6"/>
      <c r="E15196"/>
    </row>
    <row r="15197" spans="3:5">
      <c r="C15197" s="6"/>
      <c r="E15197"/>
    </row>
    <row r="15198" spans="3:5">
      <c r="C15198" s="6"/>
      <c r="E15198"/>
    </row>
    <row r="15199" spans="3:5">
      <c r="C15199" s="6"/>
      <c r="E15199"/>
    </row>
    <row r="15200" spans="3:5">
      <c r="C15200" s="6"/>
      <c r="E15200"/>
    </row>
    <row r="15201" spans="3:5">
      <c r="C15201" s="6"/>
      <c r="E15201"/>
    </row>
    <row r="15202" spans="3:5">
      <c r="C15202" s="6"/>
      <c r="E15202"/>
    </row>
    <row r="15203" spans="3:5">
      <c r="C15203" s="6"/>
      <c r="E15203"/>
    </row>
    <row r="15204" spans="3:5">
      <c r="C15204" s="6"/>
      <c r="E15204"/>
    </row>
    <row r="15205" spans="3:5">
      <c r="C15205" s="6"/>
      <c r="E15205"/>
    </row>
    <row r="15206" spans="3:5">
      <c r="C15206" s="6"/>
      <c r="E15206"/>
    </row>
    <row r="15207" spans="3:5">
      <c r="C15207" s="6"/>
      <c r="E15207"/>
    </row>
    <row r="15208" spans="3:5">
      <c r="C15208" s="6"/>
      <c r="E15208"/>
    </row>
    <row r="15209" spans="3:5">
      <c r="C15209" s="6"/>
      <c r="E15209"/>
    </row>
    <row r="15210" spans="3:5">
      <c r="C15210" s="6"/>
      <c r="E15210"/>
    </row>
    <row r="15211" spans="3:5">
      <c r="C15211" s="6"/>
      <c r="E15211"/>
    </row>
    <row r="15212" spans="3:5">
      <c r="C15212" s="6"/>
      <c r="E15212"/>
    </row>
    <row r="15213" spans="3:5">
      <c r="C15213" s="6"/>
      <c r="E15213"/>
    </row>
    <row r="15214" spans="3:5">
      <c r="C15214" s="6"/>
      <c r="E15214"/>
    </row>
    <row r="15215" spans="3:5">
      <c r="C15215" s="6"/>
      <c r="E15215"/>
    </row>
    <row r="15216" spans="3:5">
      <c r="C15216" s="6"/>
      <c r="E15216"/>
    </row>
    <row r="15217" spans="3:5">
      <c r="C15217" s="6"/>
      <c r="E15217"/>
    </row>
    <row r="15218" spans="3:5">
      <c r="C15218" s="6"/>
      <c r="E15218"/>
    </row>
    <row r="15219" spans="3:5">
      <c r="C15219" s="6"/>
      <c r="E15219"/>
    </row>
    <row r="15220" spans="3:5">
      <c r="C15220" s="6"/>
      <c r="E15220"/>
    </row>
    <row r="15221" spans="3:5">
      <c r="C15221" s="6"/>
      <c r="E15221"/>
    </row>
    <row r="15222" spans="3:5">
      <c r="C15222" s="6"/>
      <c r="E15222"/>
    </row>
    <row r="15223" spans="3:5">
      <c r="C15223" s="6"/>
      <c r="E15223"/>
    </row>
    <row r="15224" spans="3:5">
      <c r="C15224" s="6"/>
      <c r="E15224"/>
    </row>
    <row r="15225" spans="3:5">
      <c r="C15225" s="6"/>
      <c r="E15225"/>
    </row>
    <row r="15226" spans="3:5">
      <c r="C15226" s="6"/>
      <c r="E15226"/>
    </row>
    <row r="15227" spans="3:5">
      <c r="C15227" s="6"/>
      <c r="E15227"/>
    </row>
    <row r="15228" spans="3:5">
      <c r="C15228" s="6"/>
      <c r="E15228"/>
    </row>
    <row r="15229" spans="3:5">
      <c r="C15229" s="6"/>
      <c r="E15229"/>
    </row>
    <row r="15230" spans="3:5">
      <c r="C15230" s="6"/>
      <c r="E15230"/>
    </row>
    <row r="15231" spans="3:5">
      <c r="C15231" s="6"/>
      <c r="E15231"/>
    </row>
    <row r="15232" spans="3:5">
      <c r="C15232" s="6"/>
      <c r="E15232"/>
    </row>
    <row r="15233" spans="3:5">
      <c r="C15233" s="6"/>
      <c r="E15233"/>
    </row>
    <row r="15234" spans="3:5">
      <c r="C15234" s="6"/>
      <c r="E15234"/>
    </row>
    <row r="15235" spans="3:5">
      <c r="C15235" s="6"/>
      <c r="E15235"/>
    </row>
    <row r="15236" spans="3:5">
      <c r="C15236" s="6"/>
      <c r="E15236"/>
    </row>
    <row r="15237" spans="3:5">
      <c r="C15237" s="6"/>
      <c r="E15237"/>
    </row>
    <row r="15238" spans="3:5">
      <c r="C15238" s="6"/>
      <c r="E15238"/>
    </row>
    <row r="15239" spans="3:5">
      <c r="C15239" s="6"/>
      <c r="E15239"/>
    </row>
    <row r="15240" spans="3:5">
      <c r="C15240" s="6"/>
      <c r="E15240"/>
    </row>
    <row r="15241" spans="3:5">
      <c r="C15241" s="6"/>
      <c r="E15241"/>
    </row>
    <row r="15242" spans="3:5">
      <c r="C15242" s="6"/>
      <c r="E15242"/>
    </row>
    <row r="15243" spans="3:5">
      <c r="C15243" s="6"/>
      <c r="E15243"/>
    </row>
    <row r="15244" spans="3:5">
      <c r="C15244" s="6"/>
      <c r="E15244"/>
    </row>
    <row r="15245" spans="3:5">
      <c r="C15245" s="6"/>
      <c r="E15245"/>
    </row>
    <row r="15246" spans="3:5">
      <c r="C15246" s="6"/>
      <c r="E15246"/>
    </row>
    <row r="15247" spans="3:5">
      <c r="C15247" s="6"/>
      <c r="E15247"/>
    </row>
    <row r="15248" spans="3:5">
      <c r="C15248" s="6"/>
      <c r="E15248"/>
    </row>
    <row r="15249" spans="3:5">
      <c r="C15249" s="6"/>
      <c r="E15249"/>
    </row>
    <row r="15250" spans="3:5">
      <c r="C15250" s="6"/>
      <c r="E15250"/>
    </row>
    <row r="15251" spans="3:5">
      <c r="C15251" s="6"/>
      <c r="E15251"/>
    </row>
    <row r="15252" spans="3:5">
      <c r="C15252" s="6"/>
      <c r="E15252"/>
    </row>
    <row r="15253" spans="3:5">
      <c r="C15253" s="6"/>
      <c r="E15253"/>
    </row>
    <row r="15254" spans="3:5">
      <c r="C15254" s="6"/>
      <c r="E15254"/>
    </row>
    <row r="15255" spans="3:5">
      <c r="C15255" s="6"/>
      <c r="E15255"/>
    </row>
    <row r="15256" spans="3:5">
      <c r="C15256" s="6"/>
      <c r="E15256"/>
    </row>
    <row r="15257" spans="3:5">
      <c r="C15257" s="6"/>
      <c r="E15257"/>
    </row>
    <row r="15258" spans="3:5">
      <c r="C15258" s="6"/>
      <c r="E15258"/>
    </row>
    <row r="15259" spans="3:5">
      <c r="C15259" s="6"/>
      <c r="E15259"/>
    </row>
    <row r="15260" spans="3:5">
      <c r="C15260" s="6"/>
      <c r="E15260"/>
    </row>
    <row r="15261" spans="3:5">
      <c r="C15261" s="6"/>
      <c r="E15261"/>
    </row>
    <row r="15262" spans="3:5">
      <c r="C15262" s="6"/>
      <c r="E15262"/>
    </row>
    <row r="15263" spans="3:5">
      <c r="C15263" s="6"/>
      <c r="E15263"/>
    </row>
    <row r="15264" spans="3:5">
      <c r="C15264" s="6"/>
      <c r="E15264"/>
    </row>
    <row r="15265" spans="3:5">
      <c r="C15265" s="6"/>
      <c r="E15265"/>
    </row>
    <row r="15266" spans="3:5">
      <c r="C15266" s="6"/>
      <c r="E15266"/>
    </row>
    <row r="15267" spans="3:5">
      <c r="C15267" s="6"/>
      <c r="E15267"/>
    </row>
    <row r="15268" spans="3:5">
      <c r="C15268" s="6"/>
      <c r="E15268"/>
    </row>
    <row r="15269" spans="3:5">
      <c r="C15269" s="6"/>
      <c r="E15269"/>
    </row>
    <row r="15270" spans="3:5">
      <c r="C15270" s="6"/>
      <c r="E15270"/>
    </row>
    <row r="15271" spans="3:5">
      <c r="C15271" s="6"/>
      <c r="E15271"/>
    </row>
    <row r="15272" spans="3:5">
      <c r="C15272" s="6"/>
      <c r="E15272"/>
    </row>
    <row r="15273" spans="3:5">
      <c r="C15273" s="6"/>
      <c r="E15273"/>
    </row>
    <row r="15274" spans="3:5">
      <c r="C15274" s="6"/>
      <c r="E15274"/>
    </row>
    <row r="15275" spans="3:5">
      <c r="C15275" s="6"/>
      <c r="E15275"/>
    </row>
    <row r="15276" spans="3:5">
      <c r="C15276" s="6"/>
      <c r="E15276"/>
    </row>
    <row r="15277" spans="3:5">
      <c r="C15277" s="6"/>
      <c r="E15277"/>
    </row>
    <row r="15278" spans="3:5">
      <c r="C15278" s="6"/>
      <c r="E15278"/>
    </row>
    <row r="15279" spans="3:5">
      <c r="C15279" s="6"/>
      <c r="E15279"/>
    </row>
    <row r="15280" spans="3:5">
      <c r="C15280" s="6"/>
      <c r="E15280"/>
    </row>
    <row r="15281" spans="3:5">
      <c r="C15281" s="6"/>
      <c r="E15281"/>
    </row>
    <row r="15282" spans="3:5">
      <c r="C15282" s="6"/>
      <c r="E15282"/>
    </row>
    <row r="15283" spans="3:5">
      <c r="C15283" s="6"/>
      <c r="E15283"/>
    </row>
    <row r="15284" spans="3:5">
      <c r="C15284" s="6"/>
      <c r="E15284"/>
    </row>
    <row r="15285" spans="3:5">
      <c r="C15285" s="6"/>
      <c r="E15285"/>
    </row>
    <row r="15286" spans="3:5">
      <c r="C15286" s="6"/>
      <c r="E15286"/>
    </row>
    <row r="15287" spans="3:5">
      <c r="C15287" s="6"/>
      <c r="E15287"/>
    </row>
    <row r="15288" spans="3:5">
      <c r="C15288" s="6"/>
      <c r="E15288"/>
    </row>
    <row r="15289" spans="3:5">
      <c r="C15289" s="6"/>
      <c r="E15289"/>
    </row>
    <row r="15290" spans="3:5">
      <c r="C15290" s="6"/>
      <c r="E15290"/>
    </row>
    <row r="15291" spans="3:5">
      <c r="C15291" s="6"/>
      <c r="E15291"/>
    </row>
    <row r="15292" spans="3:5">
      <c r="C15292" s="6"/>
      <c r="E15292"/>
    </row>
    <row r="15293" spans="3:5">
      <c r="C15293" s="6"/>
      <c r="E15293"/>
    </row>
    <row r="15294" spans="3:5">
      <c r="C15294" s="6"/>
      <c r="E15294"/>
    </row>
    <row r="15295" spans="3:5">
      <c r="C15295" s="6"/>
      <c r="E15295"/>
    </row>
    <row r="15296" spans="3:5">
      <c r="C15296" s="6"/>
      <c r="E15296"/>
    </row>
    <row r="15297" spans="3:5">
      <c r="C15297" s="6"/>
      <c r="E15297"/>
    </row>
    <row r="15298" spans="3:5">
      <c r="C15298" s="6"/>
      <c r="E15298"/>
    </row>
    <row r="15299" spans="3:5">
      <c r="C15299" s="6"/>
      <c r="E15299"/>
    </row>
    <row r="15300" spans="3:5">
      <c r="C15300" s="6"/>
      <c r="E15300"/>
    </row>
    <row r="15301" spans="3:5">
      <c r="C15301" s="6"/>
      <c r="E15301"/>
    </row>
    <row r="15302" spans="3:5">
      <c r="C15302" s="6"/>
      <c r="E15302"/>
    </row>
    <row r="15303" spans="3:5">
      <c r="C15303" s="6"/>
      <c r="E15303"/>
    </row>
    <row r="15304" spans="3:5">
      <c r="C15304" s="6"/>
      <c r="E15304"/>
    </row>
    <row r="15305" spans="3:5">
      <c r="C15305" s="6"/>
      <c r="E15305"/>
    </row>
    <row r="15306" spans="3:5">
      <c r="C15306" s="6"/>
      <c r="E15306"/>
    </row>
    <row r="15307" spans="3:5">
      <c r="C15307" s="6"/>
      <c r="E15307"/>
    </row>
    <row r="15308" spans="3:5">
      <c r="C15308" s="6"/>
      <c r="E15308"/>
    </row>
    <row r="15309" spans="3:5">
      <c r="C15309" s="6"/>
      <c r="E15309"/>
    </row>
    <row r="15310" spans="3:5">
      <c r="C15310" s="6"/>
      <c r="E15310"/>
    </row>
    <row r="15311" spans="3:5">
      <c r="C15311" s="6"/>
      <c r="E15311"/>
    </row>
    <row r="15312" spans="3:5">
      <c r="C15312" s="6"/>
      <c r="E15312"/>
    </row>
    <row r="15313" spans="3:5">
      <c r="C15313" s="6"/>
      <c r="E15313"/>
    </row>
    <row r="15314" spans="3:5">
      <c r="C15314" s="6"/>
      <c r="E15314"/>
    </row>
    <row r="15315" spans="3:5">
      <c r="C15315" s="6"/>
      <c r="E15315"/>
    </row>
    <row r="15316" spans="3:5">
      <c r="C15316" s="6"/>
      <c r="E15316"/>
    </row>
    <row r="15317" spans="3:5">
      <c r="C15317" s="6"/>
      <c r="E15317"/>
    </row>
    <row r="15318" spans="3:5">
      <c r="C15318" s="6"/>
      <c r="E15318"/>
    </row>
    <row r="15319" spans="3:5">
      <c r="C15319" s="6"/>
      <c r="E15319"/>
    </row>
    <row r="15320" spans="3:5">
      <c r="C15320" s="6"/>
      <c r="E15320"/>
    </row>
    <row r="15321" spans="3:5">
      <c r="C15321" s="6"/>
      <c r="E15321"/>
    </row>
    <row r="15322" spans="3:5">
      <c r="C15322" s="6"/>
      <c r="E15322"/>
    </row>
    <row r="15323" spans="3:5">
      <c r="C15323" s="6"/>
      <c r="E15323"/>
    </row>
    <row r="15324" spans="3:5">
      <c r="C15324" s="6"/>
      <c r="E15324"/>
    </row>
    <row r="15325" spans="3:5">
      <c r="C15325" s="6"/>
      <c r="E15325"/>
    </row>
    <row r="15326" spans="3:5">
      <c r="C15326" s="6"/>
      <c r="E15326"/>
    </row>
    <row r="15327" spans="3:5">
      <c r="C15327" s="6"/>
      <c r="E15327"/>
    </row>
    <row r="15328" spans="3:5">
      <c r="C15328" s="6"/>
      <c r="E15328"/>
    </row>
    <row r="15329" spans="3:5">
      <c r="C15329" s="6"/>
      <c r="E15329"/>
    </row>
    <row r="15330" spans="3:5">
      <c r="C15330" s="6"/>
      <c r="E15330"/>
    </row>
    <row r="15331" spans="3:5">
      <c r="C15331" s="6"/>
      <c r="E15331"/>
    </row>
    <row r="15332" spans="3:5">
      <c r="C15332" s="6"/>
      <c r="E15332"/>
    </row>
    <row r="15333" spans="3:5">
      <c r="C15333" s="6"/>
      <c r="E15333"/>
    </row>
    <row r="15334" spans="3:5">
      <c r="C15334" s="6"/>
      <c r="E15334"/>
    </row>
    <row r="15335" spans="3:5">
      <c r="C15335" s="6"/>
      <c r="E15335"/>
    </row>
    <row r="15336" spans="3:5">
      <c r="C15336" s="6"/>
      <c r="E15336"/>
    </row>
    <row r="15337" spans="3:5">
      <c r="C15337" s="6"/>
      <c r="E15337"/>
    </row>
    <row r="15338" spans="3:5">
      <c r="C15338" s="6"/>
      <c r="E15338"/>
    </row>
    <row r="15339" spans="3:5">
      <c r="C15339" s="6"/>
      <c r="E15339"/>
    </row>
    <row r="15340" spans="3:5">
      <c r="C15340" s="6"/>
      <c r="E15340"/>
    </row>
    <row r="15341" spans="3:5">
      <c r="C15341" s="6"/>
      <c r="E15341"/>
    </row>
    <row r="15342" spans="3:5">
      <c r="C15342" s="6"/>
      <c r="E15342"/>
    </row>
    <row r="15343" spans="3:5">
      <c r="C15343" s="6"/>
      <c r="E15343"/>
    </row>
    <row r="15344" spans="3:5">
      <c r="C15344" s="6"/>
      <c r="E15344"/>
    </row>
    <row r="15345" spans="3:5">
      <c r="C15345" s="6"/>
      <c r="E15345"/>
    </row>
    <row r="15346" spans="3:5">
      <c r="C15346" s="6"/>
      <c r="E15346"/>
    </row>
    <row r="15347" spans="3:5">
      <c r="C15347" s="6"/>
      <c r="E15347"/>
    </row>
    <row r="15348" spans="3:5">
      <c r="C15348" s="6"/>
      <c r="E15348"/>
    </row>
    <row r="15349" spans="3:5">
      <c r="C15349" s="6"/>
      <c r="E15349"/>
    </row>
    <row r="15350" spans="3:5">
      <c r="C15350" s="6"/>
      <c r="E15350"/>
    </row>
    <row r="15351" spans="3:5">
      <c r="C15351" s="6"/>
      <c r="E15351"/>
    </row>
    <row r="15352" spans="3:5">
      <c r="C15352" s="6"/>
      <c r="E15352"/>
    </row>
    <row r="15353" spans="3:5">
      <c r="C15353" s="6"/>
      <c r="E15353"/>
    </row>
    <row r="15354" spans="3:5">
      <c r="C15354" s="6"/>
      <c r="E15354"/>
    </row>
    <row r="15355" spans="3:5">
      <c r="C15355" s="6"/>
      <c r="E15355"/>
    </row>
    <row r="15356" spans="3:5">
      <c r="C15356" s="6"/>
      <c r="E15356"/>
    </row>
    <row r="15357" spans="3:5">
      <c r="C15357" s="6"/>
      <c r="E15357"/>
    </row>
    <row r="15358" spans="3:5">
      <c r="C15358" s="6"/>
      <c r="E15358"/>
    </row>
    <row r="15359" spans="3:5">
      <c r="C15359" s="6"/>
      <c r="E15359"/>
    </row>
    <row r="15360" spans="3:5">
      <c r="C15360" s="6"/>
      <c r="E15360"/>
    </row>
    <row r="15361" spans="3:5">
      <c r="C15361" s="6"/>
      <c r="E15361"/>
    </row>
    <row r="15362" spans="3:5">
      <c r="C15362" s="6"/>
      <c r="E15362"/>
    </row>
    <row r="15363" spans="3:5">
      <c r="C15363" s="6"/>
      <c r="E15363"/>
    </row>
    <row r="15364" spans="3:5">
      <c r="C15364" s="6"/>
      <c r="E15364"/>
    </row>
    <row r="15365" spans="3:5">
      <c r="C15365" s="6"/>
      <c r="E15365"/>
    </row>
    <row r="15366" spans="3:5">
      <c r="C15366" s="6"/>
      <c r="E15366"/>
    </row>
    <row r="15367" spans="3:5">
      <c r="C15367" s="6"/>
      <c r="E15367"/>
    </row>
    <row r="15368" spans="3:5">
      <c r="C15368" s="6"/>
      <c r="E15368"/>
    </row>
    <row r="15369" spans="3:5">
      <c r="C15369" s="6"/>
      <c r="E15369"/>
    </row>
    <row r="15370" spans="3:5">
      <c r="C15370" s="6"/>
      <c r="E15370"/>
    </row>
    <row r="15371" spans="3:5">
      <c r="C15371" s="6"/>
      <c r="E15371"/>
    </row>
    <row r="15372" spans="3:5">
      <c r="C15372" s="6"/>
      <c r="E15372"/>
    </row>
    <row r="15373" spans="3:5">
      <c r="C15373" s="6"/>
      <c r="E15373"/>
    </row>
    <row r="15374" spans="3:5">
      <c r="C15374" s="6"/>
      <c r="E15374"/>
    </row>
    <row r="15375" spans="3:5">
      <c r="C15375" s="6"/>
      <c r="E15375"/>
    </row>
    <row r="15376" spans="3:5">
      <c r="C15376" s="6"/>
      <c r="E15376"/>
    </row>
    <row r="15377" spans="3:5">
      <c r="C15377" s="6"/>
      <c r="E15377"/>
    </row>
    <row r="15378" spans="3:5">
      <c r="C15378" s="6"/>
      <c r="E15378"/>
    </row>
    <row r="15379" spans="3:5">
      <c r="C15379" s="6"/>
      <c r="E15379"/>
    </row>
    <row r="15380" spans="3:5">
      <c r="C15380" s="6"/>
      <c r="E15380"/>
    </row>
    <row r="15381" spans="3:5">
      <c r="C15381" s="6"/>
      <c r="E15381"/>
    </row>
    <row r="15382" spans="3:5">
      <c r="C15382" s="6"/>
      <c r="E15382"/>
    </row>
    <row r="15383" spans="3:5">
      <c r="C15383" s="6"/>
      <c r="E15383"/>
    </row>
    <row r="15384" spans="3:5">
      <c r="C15384" s="6"/>
      <c r="E15384"/>
    </row>
    <row r="15385" spans="3:5">
      <c r="C15385" s="6"/>
      <c r="E15385"/>
    </row>
    <row r="15386" spans="3:5">
      <c r="C15386" s="6"/>
      <c r="E15386"/>
    </row>
    <row r="15387" spans="3:5">
      <c r="C15387" s="6"/>
      <c r="E15387"/>
    </row>
    <row r="15388" spans="3:5">
      <c r="C15388" s="6"/>
      <c r="E15388"/>
    </row>
    <row r="15389" spans="3:5">
      <c r="C15389" s="6"/>
      <c r="E15389"/>
    </row>
    <row r="15390" spans="3:5">
      <c r="C15390" s="6"/>
      <c r="E15390"/>
    </row>
    <row r="15391" spans="3:5">
      <c r="C15391" s="6"/>
      <c r="E15391"/>
    </row>
    <row r="15392" spans="3:5">
      <c r="C15392" s="6"/>
      <c r="E15392"/>
    </row>
    <row r="15393" spans="3:5">
      <c r="C15393" s="6"/>
      <c r="E15393"/>
    </row>
    <row r="15394" spans="3:5">
      <c r="C15394" s="6"/>
      <c r="E15394"/>
    </row>
    <row r="15395" spans="3:5">
      <c r="C15395" s="6"/>
      <c r="E15395"/>
    </row>
    <row r="15396" spans="3:5">
      <c r="C15396" s="6"/>
      <c r="E15396"/>
    </row>
    <row r="15397" spans="3:5">
      <c r="C15397" s="6"/>
      <c r="E15397"/>
    </row>
    <row r="15398" spans="3:5">
      <c r="C15398" s="6"/>
      <c r="E15398"/>
    </row>
    <row r="15399" spans="3:5">
      <c r="C15399" s="6"/>
      <c r="E15399"/>
    </row>
    <row r="15400" spans="3:5">
      <c r="C15400" s="6"/>
      <c r="E15400"/>
    </row>
    <row r="15401" spans="3:5">
      <c r="C15401" s="6"/>
      <c r="E15401"/>
    </row>
    <row r="15402" spans="3:5">
      <c r="C15402" s="6"/>
      <c r="E15402"/>
    </row>
    <row r="15403" spans="3:5">
      <c r="C15403" s="6"/>
      <c r="E15403"/>
    </row>
    <row r="15404" spans="3:5">
      <c r="C15404" s="6"/>
      <c r="E15404"/>
    </row>
    <row r="15405" spans="3:5">
      <c r="C15405" s="6"/>
      <c r="E15405"/>
    </row>
    <row r="15406" spans="3:5">
      <c r="C15406" s="6"/>
      <c r="E15406"/>
    </row>
    <row r="15407" spans="3:5">
      <c r="C15407" s="6"/>
      <c r="E15407"/>
    </row>
    <row r="15408" spans="3:5">
      <c r="C15408" s="6"/>
      <c r="E15408"/>
    </row>
    <row r="15409" spans="3:5">
      <c r="C15409" s="6"/>
      <c r="E15409"/>
    </row>
    <row r="15410" spans="3:5">
      <c r="C15410" s="6"/>
      <c r="E15410"/>
    </row>
    <row r="15411" spans="3:5">
      <c r="C15411" s="6"/>
      <c r="E15411"/>
    </row>
    <row r="15412" spans="3:5">
      <c r="C15412" s="6"/>
      <c r="E15412"/>
    </row>
    <row r="15413" spans="3:5">
      <c r="C15413" s="6"/>
      <c r="E15413"/>
    </row>
    <row r="15414" spans="3:5">
      <c r="C15414" s="6"/>
      <c r="E15414"/>
    </row>
    <row r="15415" spans="3:5">
      <c r="C15415" s="6"/>
      <c r="E15415"/>
    </row>
    <row r="15416" spans="3:5">
      <c r="C15416" s="6"/>
      <c r="E15416"/>
    </row>
    <row r="15417" spans="3:5">
      <c r="C15417" s="6"/>
      <c r="E15417"/>
    </row>
    <row r="15418" spans="3:5">
      <c r="C15418" s="6"/>
      <c r="E15418"/>
    </row>
    <row r="15419" spans="3:5">
      <c r="C15419" s="6"/>
      <c r="E15419"/>
    </row>
    <row r="15420" spans="3:5">
      <c r="C15420" s="6"/>
      <c r="E15420"/>
    </row>
    <row r="15421" spans="3:5">
      <c r="C15421" s="6"/>
      <c r="E15421"/>
    </row>
    <row r="15422" spans="3:5">
      <c r="C15422" s="6"/>
      <c r="E15422"/>
    </row>
    <row r="15423" spans="3:5">
      <c r="C15423" s="6"/>
      <c r="E15423"/>
    </row>
    <row r="15424" spans="3:5">
      <c r="C15424" s="6"/>
      <c r="E15424"/>
    </row>
    <row r="15425" spans="3:5">
      <c r="C15425" s="6"/>
      <c r="E15425"/>
    </row>
    <row r="15426" spans="3:5">
      <c r="C15426" s="6"/>
      <c r="E15426"/>
    </row>
    <row r="15427" spans="3:5">
      <c r="C15427" s="6"/>
      <c r="E15427"/>
    </row>
    <row r="15428" spans="3:5">
      <c r="C15428" s="6"/>
      <c r="E15428"/>
    </row>
    <row r="15429" spans="3:5">
      <c r="C15429" s="6"/>
      <c r="E15429"/>
    </row>
    <row r="15430" spans="3:5">
      <c r="C15430" s="6"/>
      <c r="E15430"/>
    </row>
    <row r="15431" spans="3:5">
      <c r="C15431" s="6"/>
      <c r="E15431"/>
    </row>
    <row r="15432" spans="3:5">
      <c r="C15432" s="6"/>
      <c r="E15432"/>
    </row>
    <row r="15433" spans="3:5">
      <c r="C15433" s="6"/>
      <c r="E15433"/>
    </row>
    <row r="15434" spans="3:5">
      <c r="C15434" s="6"/>
      <c r="E15434"/>
    </row>
    <row r="15435" spans="3:5">
      <c r="C15435" s="6"/>
      <c r="E15435"/>
    </row>
    <row r="15436" spans="3:5">
      <c r="C15436" s="6"/>
      <c r="E15436"/>
    </row>
    <row r="15437" spans="3:5">
      <c r="C15437" s="6"/>
      <c r="E15437"/>
    </row>
    <row r="15438" spans="3:5">
      <c r="C15438" s="6"/>
      <c r="E15438"/>
    </row>
    <row r="15439" spans="3:5">
      <c r="C15439" s="6"/>
      <c r="E15439"/>
    </row>
    <row r="15440" spans="3:5">
      <c r="C15440" s="6"/>
      <c r="E15440"/>
    </row>
    <row r="15441" spans="3:5">
      <c r="C15441" s="6"/>
      <c r="E15441"/>
    </row>
    <row r="15442" spans="3:5">
      <c r="C15442" s="6"/>
      <c r="E15442"/>
    </row>
    <row r="15443" spans="3:5">
      <c r="C15443" s="6"/>
      <c r="E15443"/>
    </row>
    <row r="15444" spans="3:5">
      <c r="C15444" s="6"/>
      <c r="E15444"/>
    </row>
    <row r="15445" spans="3:5">
      <c r="C15445" s="6"/>
      <c r="E15445"/>
    </row>
    <row r="15446" spans="3:5">
      <c r="C15446" s="6"/>
      <c r="E15446"/>
    </row>
    <row r="15447" spans="3:5">
      <c r="C15447" s="6"/>
      <c r="E15447"/>
    </row>
    <row r="15448" spans="3:5">
      <c r="C15448" s="6"/>
      <c r="E15448"/>
    </row>
    <row r="15449" spans="3:5">
      <c r="C15449" s="6"/>
      <c r="E15449"/>
    </row>
    <row r="15450" spans="3:5">
      <c r="C15450" s="6"/>
      <c r="E15450"/>
    </row>
    <row r="15451" spans="3:5">
      <c r="C15451" s="6"/>
      <c r="E15451"/>
    </row>
    <row r="15452" spans="3:5">
      <c r="C15452" s="6"/>
      <c r="E15452"/>
    </row>
    <row r="15453" spans="3:5">
      <c r="C15453" s="6"/>
      <c r="E15453"/>
    </row>
    <row r="15454" spans="3:5">
      <c r="C15454" s="6"/>
      <c r="E15454"/>
    </row>
    <row r="15455" spans="3:5">
      <c r="C15455" s="6"/>
      <c r="E15455"/>
    </row>
    <row r="15456" spans="3:5">
      <c r="C15456" s="6"/>
      <c r="E15456"/>
    </row>
    <row r="15457" spans="3:5">
      <c r="C15457" s="6"/>
      <c r="E15457"/>
    </row>
    <row r="15458" spans="3:5">
      <c r="C15458" s="6"/>
      <c r="E15458"/>
    </row>
    <row r="15459" spans="3:5">
      <c r="C15459" s="6"/>
      <c r="E15459"/>
    </row>
    <row r="15460" spans="3:5">
      <c r="C15460" s="6"/>
      <c r="E15460"/>
    </row>
    <row r="15461" spans="3:5">
      <c r="C15461" s="6"/>
      <c r="E15461"/>
    </row>
    <row r="15462" spans="3:5">
      <c r="C15462" s="6"/>
      <c r="E15462"/>
    </row>
    <row r="15463" spans="3:5">
      <c r="C15463" s="6"/>
      <c r="E15463"/>
    </row>
    <row r="15464" spans="3:5">
      <c r="C15464" s="6"/>
      <c r="E15464"/>
    </row>
    <row r="15465" spans="3:5">
      <c r="C15465" s="6"/>
      <c r="E15465"/>
    </row>
    <row r="15466" spans="3:5">
      <c r="C15466" s="6"/>
      <c r="E15466"/>
    </row>
    <row r="15467" spans="3:5">
      <c r="C15467" s="6"/>
      <c r="E15467"/>
    </row>
    <row r="15468" spans="3:5">
      <c r="C15468" s="6"/>
      <c r="E15468"/>
    </row>
    <row r="15469" spans="3:5">
      <c r="C15469" s="6"/>
      <c r="E15469"/>
    </row>
    <row r="15470" spans="3:5">
      <c r="C15470" s="6"/>
      <c r="E15470"/>
    </row>
    <row r="15471" spans="3:5">
      <c r="C15471" s="6"/>
      <c r="E15471"/>
    </row>
    <row r="15472" spans="3:5">
      <c r="C15472" s="6"/>
      <c r="E15472"/>
    </row>
    <row r="15473" spans="3:5">
      <c r="C15473" s="6"/>
      <c r="E15473"/>
    </row>
    <row r="15474" spans="3:5">
      <c r="C15474" s="6"/>
      <c r="E15474"/>
    </row>
    <row r="15475" spans="3:5">
      <c r="C15475" s="6"/>
      <c r="E15475"/>
    </row>
    <row r="15476" spans="3:5">
      <c r="C15476" s="6"/>
      <c r="E15476"/>
    </row>
    <row r="15477" spans="3:5">
      <c r="C15477" s="6"/>
      <c r="E15477"/>
    </row>
    <row r="15478" spans="3:5">
      <c r="C15478" s="6"/>
      <c r="E15478"/>
    </row>
    <row r="15479" spans="3:5">
      <c r="C15479" s="6"/>
      <c r="E15479"/>
    </row>
    <row r="15480" spans="3:5">
      <c r="C15480" s="6"/>
      <c r="E15480"/>
    </row>
    <row r="15481" spans="3:5">
      <c r="C15481" s="6"/>
      <c r="E15481"/>
    </row>
    <row r="15482" spans="3:5">
      <c r="C15482" s="6"/>
      <c r="E15482"/>
    </row>
    <row r="15483" spans="3:5">
      <c r="C15483" s="6"/>
      <c r="E15483"/>
    </row>
    <row r="15484" spans="3:5">
      <c r="C15484" s="6"/>
      <c r="E15484"/>
    </row>
    <row r="15485" spans="3:5">
      <c r="C15485" s="6"/>
      <c r="E15485"/>
    </row>
    <row r="15486" spans="3:5">
      <c r="C15486" s="6"/>
      <c r="E15486"/>
    </row>
    <row r="15487" spans="3:5">
      <c r="C15487" s="6"/>
      <c r="E15487"/>
    </row>
    <row r="15488" spans="3:5">
      <c r="C15488" s="6"/>
      <c r="E15488"/>
    </row>
    <row r="15489" spans="3:5">
      <c r="C15489" s="6"/>
      <c r="E15489"/>
    </row>
    <row r="15490" spans="3:5">
      <c r="C15490" s="6"/>
      <c r="E15490"/>
    </row>
    <row r="15491" spans="3:5">
      <c r="C15491" s="6"/>
      <c r="E15491"/>
    </row>
    <row r="15492" spans="3:5">
      <c r="C15492" s="6"/>
      <c r="E15492"/>
    </row>
    <row r="15493" spans="3:5">
      <c r="C15493" s="6"/>
      <c r="E15493"/>
    </row>
    <row r="15494" spans="3:5">
      <c r="C15494" s="6"/>
      <c r="E15494"/>
    </row>
    <row r="15495" spans="3:5">
      <c r="C15495" s="6"/>
      <c r="E15495"/>
    </row>
    <row r="15496" spans="3:5">
      <c r="C15496" s="6"/>
      <c r="E15496"/>
    </row>
    <row r="15497" spans="3:5">
      <c r="C15497" s="6"/>
      <c r="E15497"/>
    </row>
    <row r="15498" spans="3:5">
      <c r="C15498" s="6"/>
      <c r="E15498"/>
    </row>
    <row r="15499" spans="3:5">
      <c r="C15499" s="6"/>
      <c r="E15499"/>
    </row>
    <row r="15500" spans="3:5">
      <c r="C15500" s="6"/>
      <c r="E15500"/>
    </row>
    <row r="15501" spans="3:5">
      <c r="C15501" s="6"/>
      <c r="E15501"/>
    </row>
    <row r="15502" spans="3:5">
      <c r="C15502" s="6"/>
      <c r="E15502"/>
    </row>
    <row r="15503" spans="3:5">
      <c r="C15503" s="6"/>
      <c r="E15503"/>
    </row>
    <row r="15504" spans="3:5">
      <c r="C15504" s="6"/>
      <c r="E15504"/>
    </row>
    <row r="15505" spans="3:5">
      <c r="C15505" s="6"/>
      <c r="E15505"/>
    </row>
    <row r="15506" spans="3:5">
      <c r="C15506" s="6"/>
      <c r="E15506"/>
    </row>
    <row r="15507" spans="3:5">
      <c r="C15507" s="6"/>
      <c r="E15507"/>
    </row>
    <row r="15508" spans="3:5">
      <c r="C15508" s="6"/>
      <c r="E15508"/>
    </row>
    <row r="15509" spans="3:5">
      <c r="C15509" s="6"/>
      <c r="E15509"/>
    </row>
    <row r="15510" spans="3:5">
      <c r="C15510" s="6"/>
      <c r="E15510"/>
    </row>
    <row r="15511" spans="3:5">
      <c r="C15511" s="6"/>
      <c r="E15511"/>
    </row>
    <row r="15512" spans="3:5">
      <c r="C15512" s="6"/>
      <c r="E15512"/>
    </row>
    <row r="15513" spans="3:5">
      <c r="C15513" s="6"/>
      <c r="E15513"/>
    </row>
    <row r="15514" spans="3:5">
      <c r="C15514" s="6"/>
      <c r="E15514"/>
    </row>
    <row r="15515" spans="3:5">
      <c r="C15515" s="6"/>
      <c r="E15515"/>
    </row>
    <row r="15516" spans="3:5">
      <c r="C15516" s="6"/>
      <c r="E15516"/>
    </row>
    <row r="15517" spans="3:5">
      <c r="C15517" s="6"/>
      <c r="E15517"/>
    </row>
    <row r="15518" spans="3:5">
      <c r="C15518" s="6"/>
      <c r="E15518"/>
    </row>
    <row r="15519" spans="3:5">
      <c r="C15519" s="6"/>
      <c r="E15519"/>
    </row>
    <row r="15520" spans="3:5">
      <c r="C15520" s="6"/>
      <c r="E15520"/>
    </row>
    <row r="15521" spans="3:5">
      <c r="C15521" s="6"/>
      <c r="E15521"/>
    </row>
    <row r="15522" spans="3:5">
      <c r="C15522" s="6"/>
      <c r="E15522"/>
    </row>
    <row r="15523" spans="3:5">
      <c r="C15523" s="6"/>
      <c r="E15523"/>
    </row>
    <row r="15524" spans="3:5">
      <c r="C15524" s="6"/>
      <c r="E15524"/>
    </row>
    <row r="15525" spans="3:5">
      <c r="C15525" s="6"/>
      <c r="E15525"/>
    </row>
    <row r="15526" spans="3:5">
      <c r="C15526" s="6"/>
      <c r="E15526"/>
    </row>
    <row r="15527" spans="3:5">
      <c r="C15527" s="6"/>
      <c r="E15527"/>
    </row>
    <row r="15528" spans="3:5">
      <c r="C15528" s="6"/>
      <c r="E15528"/>
    </row>
    <row r="15529" spans="3:5">
      <c r="C15529" s="6"/>
      <c r="E15529"/>
    </row>
    <row r="15530" spans="3:5">
      <c r="C15530" s="6"/>
      <c r="E15530"/>
    </row>
    <row r="15531" spans="3:5">
      <c r="C15531" s="6"/>
      <c r="E15531"/>
    </row>
    <row r="15532" spans="3:5">
      <c r="C15532" s="6"/>
      <c r="E15532"/>
    </row>
    <row r="15533" spans="3:5">
      <c r="C15533" s="6"/>
      <c r="E15533"/>
    </row>
    <row r="15534" spans="3:5">
      <c r="C15534" s="6"/>
      <c r="E15534"/>
    </row>
    <row r="15535" spans="3:5">
      <c r="C15535" s="6"/>
      <c r="E15535"/>
    </row>
    <row r="15536" spans="3:5">
      <c r="C15536" s="6"/>
      <c r="E15536"/>
    </row>
    <row r="15537" spans="3:5">
      <c r="C15537" s="6"/>
      <c r="E15537"/>
    </row>
    <row r="15538" spans="3:5">
      <c r="C15538" s="6"/>
      <c r="E15538"/>
    </row>
    <row r="15539" spans="3:5">
      <c r="C15539" s="6"/>
      <c r="E15539"/>
    </row>
    <row r="15540" spans="3:5">
      <c r="C15540" s="6"/>
      <c r="E15540"/>
    </row>
    <row r="15541" spans="3:5">
      <c r="C15541" s="6"/>
      <c r="E15541"/>
    </row>
    <row r="15542" spans="3:5">
      <c r="C15542" s="6"/>
      <c r="E15542"/>
    </row>
    <row r="15543" spans="3:5">
      <c r="C15543" s="6"/>
      <c r="E15543"/>
    </row>
    <row r="15544" spans="3:5">
      <c r="C15544" s="6"/>
      <c r="E15544"/>
    </row>
    <row r="15545" spans="3:5">
      <c r="C15545" s="6"/>
      <c r="E15545"/>
    </row>
    <row r="15546" spans="3:5">
      <c r="C15546" s="6"/>
      <c r="E15546"/>
    </row>
    <row r="15547" spans="3:5">
      <c r="C15547" s="6"/>
      <c r="E15547"/>
    </row>
    <row r="15548" spans="3:5">
      <c r="C15548" s="6"/>
      <c r="E15548"/>
    </row>
    <row r="15549" spans="3:5">
      <c r="C15549" s="6"/>
      <c r="E15549"/>
    </row>
    <row r="15550" spans="3:5">
      <c r="C15550" s="6"/>
      <c r="E15550"/>
    </row>
    <row r="15551" spans="3:5">
      <c r="C15551" s="6"/>
      <c r="E15551"/>
    </row>
    <row r="15552" spans="3:5">
      <c r="C15552" s="6"/>
      <c r="E15552"/>
    </row>
    <row r="15553" spans="3:5">
      <c r="C15553" s="6"/>
      <c r="E15553"/>
    </row>
    <row r="15554" spans="3:5">
      <c r="C15554" s="6"/>
      <c r="E15554"/>
    </row>
    <row r="15555" spans="3:5">
      <c r="C15555" s="6"/>
      <c r="E15555"/>
    </row>
    <row r="15556" spans="3:5">
      <c r="C15556" s="6"/>
      <c r="E15556"/>
    </row>
    <row r="15557" spans="3:5">
      <c r="C15557" s="6"/>
      <c r="E15557"/>
    </row>
    <row r="15558" spans="3:5">
      <c r="C15558" s="6"/>
      <c r="E15558"/>
    </row>
    <row r="15559" spans="3:5">
      <c r="C15559" s="6"/>
      <c r="E15559"/>
    </row>
    <row r="15560" spans="3:5">
      <c r="C15560" s="6"/>
      <c r="E15560"/>
    </row>
    <row r="15561" spans="3:5">
      <c r="C15561" s="6"/>
      <c r="E15561"/>
    </row>
    <row r="15562" spans="3:5">
      <c r="C15562" s="6"/>
      <c r="E15562"/>
    </row>
    <row r="15563" spans="3:5">
      <c r="C15563" s="6"/>
      <c r="E15563"/>
    </row>
    <row r="15564" spans="3:5">
      <c r="C15564" s="6"/>
      <c r="E15564"/>
    </row>
    <row r="15565" spans="3:5">
      <c r="C15565" s="6"/>
      <c r="E15565"/>
    </row>
    <row r="15566" spans="3:5">
      <c r="C15566" s="6"/>
      <c r="E15566"/>
    </row>
    <row r="15567" spans="3:5">
      <c r="C15567" s="6"/>
      <c r="E15567"/>
    </row>
    <row r="15568" spans="3:5">
      <c r="C15568" s="6"/>
      <c r="E15568"/>
    </row>
    <row r="15569" spans="3:5">
      <c r="C15569" s="6"/>
      <c r="E15569"/>
    </row>
    <row r="15570" spans="3:5">
      <c r="C15570" s="6"/>
      <c r="E15570"/>
    </row>
    <row r="15571" spans="3:5">
      <c r="C15571" s="6"/>
      <c r="E15571"/>
    </row>
    <row r="15572" spans="3:5">
      <c r="C15572" s="6"/>
      <c r="E15572"/>
    </row>
    <row r="15573" spans="3:5">
      <c r="C15573" s="6"/>
      <c r="E15573"/>
    </row>
    <row r="15574" spans="3:5">
      <c r="C15574" s="6"/>
      <c r="E15574"/>
    </row>
    <row r="15575" spans="3:5">
      <c r="C15575" s="6"/>
      <c r="E15575"/>
    </row>
    <row r="15576" spans="3:5">
      <c r="C15576" s="6"/>
      <c r="E15576"/>
    </row>
    <row r="15577" spans="3:5">
      <c r="C15577" s="6"/>
      <c r="E15577"/>
    </row>
    <row r="15578" spans="3:5">
      <c r="C15578" s="6"/>
      <c r="E15578"/>
    </row>
    <row r="15579" spans="3:5">
      <c r="C15579" s="6"/>
      <c r="E15579"/>
    </row>
    <row r="15580" spans="3:5">
      <c r="C15580" s="6"/>
      <c r="E15580"/>
    </row>
    <row r="15581" spans="3:5">
      <c r="C15581" s="6"/>
      <c r="E15581"/>
    </row>
    <row r="15582" spans="3:5">
      <c r="C15582" s="6"/>
      <c r="E15582"/>
    </row>
    <row r="15583" spans="3:5">
      <c r="C15583" s="6"/>
      <c r="E15583"/>
    </row>
    <row r="15584" spans="3:5">
      <c r="C15584" s="6"/>
      <c r="E15584"/>
    </row>
    <row r="15585" spans="3:5">
      <c r="C15585" s="6"/>
      <c r="E15585"/>
    </row>
    <row r="15586" spans="3:5">
      <c r="C15586" s="6"/>
      <c r="E15586"/>
    </row>
    <row r="15587" spans="3:5">
      <c r="C15587" s="6"/>
      <c r="E15587"/>
    </row>
    <row r="15588" spans="3:5">
      <c r="C15588" s="6"/>
      <c r="E15588"/>
    </row>
    <row r="15589" spans="3:5">
      <c r="C15589" s="6"/>
      <c r="E15589"/>
    </row>
    <row r="15590" spans="3:5">
      <c r="C15590" s="6"/>
      <c r="E15590"/>
    </row>
    <row r="15591" spans="3:5">
      <c r="C15591" s="6"/>
      <c r="E15591"/>
    </row>
    <row r="15592" spans="3:5">
      <c r="C15592" s="6"/>
      <c r="E15592"/>
    </row>
    <row r="15593" spans="3:5">
      <c r="C15593" s="6"/>
      <c r="E15593"/>
    </row>
    <row r="15594" spans="3:5">
      <c r="C15594" s="6"/>
      <c r="E15594"/>
    </row>
    <row r="15595" spans="3:5">
      <c r="C15595" s="6"/>
      <c r="E15595"/>
    </row>
    <row r="15596" spans="3:5">
      <c r="C15596" s="6"/>
      <c r="E15596"/>
    </row>
    <row r="15597" spans="3:5">
      <c r="C15597" s="6"/>
      <c r="E15597"/>
    </row>
    <row r="15598" spans="3:5">
      <c r="C15598" s="6"/>
      <c r="E15598"/>
    </row>
    <row r="15599" spans="3:5">
      <c r="C15599" s="6"/>
      <c r="E15599"/>
    </row>
    <row r="15600" spans="3:5">
      <c r="C15600" s="6"/>
      <c r="E15600"/>
    </row>
    <row r="15601" spans="3:5">
      <c r="C15601" s="6"/>
      <c r="E15601"/>
    </row>
    <row r="15602" spans="3:5">
      <c r="C15602" s="6"/>
      <c r="E15602"/>
    </row>
    <row r="15603" spans="3:5">
      <c r="C15603" s="6"/>
      <c r="E15603"/>
    </row>
    <row r="15604" spans="3:5">
      <c r="C15604" s="6"/>
      <c r="E15604"/>
    </row>
    <row r="15605" spans="3:5">
      <c r="C15605" s="6"/>
      <c r="E15605"/>
    </row>
    <row r="15606" spans="3:5">
      <c r="C15606" s="6"/>
      <c r="E15606"/>
    </row>
    <row r="15607" spans="3:5">
      <c r="C15607" s="6"/>
      <c r="E15607"/>
    </row>
    <row r="15608" spans="3:5">
      <c r="C15608" s="6"/>
      <c r="E15608"/>
    </row>
    <row r="15609" spans="3:5">
      <c r="C15609" s="6"/>
      <c r="E15609"/>
    </row>
    <row r="15610" spans="3:5">
      <c r="C15610" s="6"/>
      <c r="E15610"/>
    </row>
    <row r="15611" spans="3:5">
      <c r="C15611" s="6"/>
      <c r="E15611"/>
    </row>
    <row r="15612" spans="3:5">
      <c r="C15612" s="6"/>
      <c r="E15612"/>
    </row>
    <row r="15613" spans="3:5">
      <c r="C15613" s="6"/>
      <c r="E15613"/>
    </row>
    <row r="15614" spans="3:5">
      <c r="C15614" s="6"/>
      <c r="E15614"/>
    </row>
    <row r="15615" spans="3:5">
      <c r="C15615" s="6"/>
      <c r="E15615"/>
    </row>
    <row r="15616" spans="3:5">
      <c r="C15616" s="6"/>
      <c r="E15616"/>
    </row>
    <row r="15617" spans="3:5">
      <c r="C15617" s="6"/>
      <c r="E15617"/>
    </row>
    <row r="15618" spans="3:5">
      <c r="C15618" s="6"/>
      <c r="E15618"/>
    </row>
    <row r="15619" spans="3:5">
      <c r="C15619" s="6"/>
      <c r="E15619"/>
    </row>
    <row r="15620" spans="3:5">
      <c r="C15620" s="6"/>
      <c r="E15620"/>
    </row>
    <row r="15621" spans="3:5">
      <c r="C15621" s="6"/>
      <c r="E15621"/>
    </row>
    <row r="15622" spans="3:5">
      <c r="C15622" s="6"/>
      <c r="E15622"/>
    </row>
    <row r="15623" spans="3:5">
      <c r="C15623" s="6"/>
      <c r="E15623"/>
    </row>
    <row r="15624" spans="3:5">
      <c r="C15624" s="6"/>
      <c r="E15624"/>
    </row>
    <row r="15625" spans="3:5">
      <c r="C15625" s="6"/>
      <c r="E15625"/>
    </row>
    <row r="15626" spans="3:5">
      <c r="C15626" s="6"/>
      <c r="E15626"/>
    </row>
    <row r="15627" spans="3:5">
      <c r="C15627" s="6"/>
      <c r="E15627"/>
    </row>
    <row r="15628" spans="3:5">
      <c r="C15628" s="6"/>
      <c r="E15628"/>
    </row>
    <row r="15629" spans="3:5">
      <c r="C15629" s="6"/>
      <c r="E15629"/>
    </row>
    <row r="15630" spans="3:5">
      <c r="C15630" s="6"/>
      <c r="E15630"/>
    </row>
    <row r="15631" spans="3:5">
      <c r="C15631" s="6"/>
      <c r="E15631"/>
    </row>
    <row r="15632" spans="3:5">
      <c r="C15632" s="6"/>
      <c r="E15632"/>
    </row>
    <row r="15633" spans="3:5">
      <c r="C15633" s="6"/>
      <c r="E15633"/>
    </row>
    <row r="15634" spans="3:5">
      <c r="C15634" s="6"/>
      <c r="E15634"/>
    </row>
    <row r="15635" spans="3:5">
      <c r="C15635" s="6"/>
      <c r="E15635"/>
    </row>
    <row r="15636" spans="3:5">
      <c r="C15636" s="6"/>
      <c r="E15636"/>
    </row>
    <row r="15637" spans="3:5">
      <c r="C15637" s="6"/>
      <c r="E15637"/>
    </row>
    <row r="15638" spans="3:5">
      <c r="C15638" s="6"/>
      <c r="E15638"/>
    </row>
    <row r="15639" spans="3:5">
      <c r="C15639" s="6"/>
      <c r="E15639"/>
    </row>
    <row r="15640" spans="3:5">
      <c r="C15640" s="6"/>
      <c r="E15640"/>
    </row>
    <row r="15641" spans="3:5">
      <c r="C15641" s="6"/>
      <c r="E15641"/>
    </row>
    <row r="15642" spans="3:5">
      <c r="C15642" s="6"/>
      <c r="E15642"/>
    </row>
    <row r="15643" spans="3:5">
      <c r="C15643" s="6"/>
      <c r="E15643"/>
    </row>
    <row r="15644" spans="3:5">
      <c r="C15644" s="6"/>
      <c r="E15644"/>
    </row>
    <row r="15645" spans="3:5">
      <c r="C15645" s="6"/>
      <c r="E15645"/>
    </row>
    <row r="15646" spans="3:5">
      <c r="C15646" s="6"/>
      <c r="E15646"/>
    </row>
    <row r="15647" spans="3:5">
      <c r="C15647" s="6"/>
      <c r="E15647"/>
    </row>
    <row r="15648" spans="3:5">
      <c r="C15648" s="6"/>
      <c r="E15648"/>
    </row>
    <row r="15649" spans="3:5">
      <c r="C15649" s="6"/>
      <c r="E15649"/>
    </row>
    <row r="15650" spans="3:5">
      <c r="C15650" s="6"/>
      <c r="E15650"/>
    </row>
    <row r="15651" spans="3:5">
      <c r="C15651" s="6"/>
      <c r="E15651"/>
    </row>
    <row r="15652" spans="3:5">
      <c r="C15652" s="6"/>
      <c r="E15652"/>
    </row>
    <row r="15653" spans="3:5">
      <c r="C15653" s="6"/>
      <c r="E15653"/>
    </row>
    <row r="15654" spans="3:5">
      <c r="C15654" s="6"/>
      <c r="E15654"/>
    </row>
    <row r="15655" spans="3:5">
      <c r="C15655" s="6"/>
      <c r="E15655"/>
    </row>
    <row r="15656" spans="3:5">
      <c r="C15656" s="6"/>
      <c r="E15656"/>
    </row>
    <row r="15657" spans="3:5">
      <c r="C15657" s="6"/>
      <c r="E15657"/>
    </row>
    <row r="15658" spans="3:5">
      <c r="C15658" s="6"/>
      <c r="E15658"/>
    </row>
    <row r="15659" spans="3:5">
      <c r="C15659" s="6"/>
      <c r="E15659"/>
    </row>
    <row r="15660" spans="3:5">
      <c r="C15660" s="6"/>
      <c r="E15660"/>
    </row>
    <row r="15661" spans="3:5">
      <c r="C15661" s="6"/>
      <c r="E15661"/>
    </row>
    <row r="15662" spans="3:5">
      <c r="C15662" s="6"/>
      <c r="E15662"/>
    </row>
    <row r="15663" spans="3:5">
      <c r="C15663" s="6"/>
      <c r="E15663"/>
    </row>
    <row r="15664" spans="3:5">
      <c r="C15664" s="6"/>
      <c r="E15664"/>
    </row>
    <row r="15665" spans="3:5">
      <c r="C15665" s="6"/>
      <c r="E15665"/>
    </row>
    <row r="15666" spans="3:5">
      <c r="C15666" s="6"/>
      <c r="E15666"/>
    </row>
    <row r="15667" spans="3:5">
      <c r="C15667" s="6"/>
      <c r="E15667"/>
    </row>
    <row r="15668" spans="3:5">
      <c r="C15668" s="6"/>
      <c r="E15668"/>
    </row>
    <row r="15669" spans="3:5">
      <c r="C15669" s="6"/>
      <c r="E15669"/>
    </row>
    <row r="15670" spans="3:5">
      <c r="C15670" s="6"/>
      <c r="E15670"/>
    </row>
    <row r="15671" spans="3:5">
      <c r="C15671" s="6"/>
      <c r="E15671"/>
    </row>
    <row r="15672" spans="3:5">
      <c r="C15672" s="6"/>
      <c r="E15672"/>
    </row>
    <row r="15673" spans="3:5">
      <c r="C15673" s="6"/>
      <c r="E15673"/>
    </row>
    <row r="15674" spans="3:5">
      <c r="C15674" s="6"/>
      <c r="E15674"/>
    </row>
    <row r="15675" spans="3:5">
      <c r="C15675" s="6"/>
      <c r="E15675"/>
    </row>
    <row r="15676" spans="3:5">
      <c r="C15676" s="6"/>
      <c r="E15676"/>
    </row>
    <row r="15677" spans="3:5">
      <c r="C15677" s="6"/>
      <c r="E15677"/>
    </row>
    <row r="15678" spans="3:5">
      <c r="C15678" s="6"/>
      <c r="E15678"/>
    </row>
    <row r="15679" spans="3:5">
      <c r="C15679" s="6"/>
      <c r="E15679"/>
    </row>
    <row r="15680" spans="3:5">
      <c r="C15680" s="6"/>
      <c r="E15680"/>
    </row>
    <row r="15681" spans="3:5">
      <c r="C15681" s="6"/>
      <c r="E15681"/>
    </row>
    <row r="15682" spans="3:5">
      <c r="C15682" s="6"/>
      <c r="E15682"/>
    </row>
    <row r="15683" spans="3:5">
      <c r="C15683" s="6"/>
      <c r="E15683"/>
    </row>
    <row r="15684" spans="3:5">
      <c r="C15684" s="6"/>
      <c r="E15684"/>
    </row>
    <row r="15685" spans="3:5">
      <c r="C15685" s="6"/>
      <c r="E15685"/>
    </row>
    <row r="15686" spans="3:5">
      <c r="C15686" s="6"/>
      <c r="E15686"/>
    </row>
    <row r="15687" spans="3:5">
      <c r="C15687" s="6"/>
      <c r="E15687"/>
    </row>
    <row r="15688" spans="3:5">
      <c r="C15688" s="6"/>
      <c r="E15688"/>
    </row>
    <row r="15689" spans="3:5">
      <c r="C15689" s="6"/>
      <c r="E15689"/>
    </row>
    <row r="15690" spans="3:5">
      <c r="C15690" s="6"/>
      <c r="E15690"/>
    </row>
    <row r="15691" spans="3:5">
      <c r="C15691" s="6"/>
      <c r="E15691"/>
    </row>
    <row r="15692" spans="3:5">
      <c r="C15692" s="6"/>
      <c r="E15692"/>
    </row>
    <row r="15693" spans="3:5">
      <c r="C15693" s="6"/>
      <c r="E15693"/>
    </row>
    <row r="15694" spans="3:5">
      <c r="C15694" s="6"/>
      <c r="E15694"/>
    </row>
    <row r="15695" spans="3:5">
      <c r="C15695" s="6"/>
      <c r="E15695"/>
    </row>
    <row r="15696" spans="3:5">
      <c r="C15696" s="6"/>
      <c r="E15696"/>
    </row>
    <row r="15697" spans="3:5">
      <c r="C15697" s="6"/>
      <c r="E15697"/>
    </row>
    <row r="15698" spans="3:5">
      <c r="C15698" s="6"/>
      <c r="E15698"/>
    </row>
    <row r="15699" spans="3:5">
      <c r="C15699" s="6"/>
      <c r="E15699"/>
    </row>
    <row r="15700" spans="3:5">
      <c r="C15700" s="6"/>
      <c r="E15700"/>
    </row>
    <row r="15701" spans="3:5">
      <c r="C15701" s="6"/>
      <c r="E15701"/>
    </row>
    <row r="15702" spans="3:5">
      <c r="C15702" s="6"/>
      <c r="E15702"/>
    </row>
    <row r="15703" spans="3:5">
      <c r="C15703" s="6"/>
      <c r="E15703"/>
    </row>
    <row r="15704" spans="3:5">
      <c r="C15704" s="6"/>
      <c r="E15704"/>
    </row>
    <row r="15705" spans="3:5">
      <c r="C15705" s="6"/>
      <c r="E15705"/>
    </row>
    <row r="15706" spans="3:5">
      <c r="C15706" s="6"/>
      <c r="E15706"/>
    </row>
    <row r="15707" spans="3:5">
      <c r="C15707" s="6"/>
      <c r="E15707"/>
    </row>
    <row r="15708" spans="3:5">
      <c r="C15708" s="6"/>
      <c r="E15708"/>
    </row>
    <row r="15709" spans="3:5">
      <c r="C15709" s="6"/>
      <c r="E15709"/>
    </row>
    <row r="15710" spans="3:5">
      <c r="C15710" s="6"/>
      <c r="E15710"/>
    </row>
    <row r="15711" spans="3:5">
      <c r="C15711" s="6"/>
      <c r="E15711"/>
    </row>
    <row r="15712" spans="3:5">
      <c r="C15712" s="6"/>
      <c r="E15712"/>
    </row>
    <row r="15713" spans="3:5">
      <c r="C15713" s="6"/>
      <c r="E15713"/>
    </row>
    <row r="15714" spans="3:5">
      <c r="C15714" s="6"/>
      <c r="E15714"/>
    </row>
    <row r="15715" spans="3:5">
      <c r="C15715" s="6"/>
      <c r="E15715"/>
    </row>
    <row r="15716" spans="3:5">
      <c r="C15716" s="6"/>
      <c r="E15716"/>
    </row>
    <row r="15717" spans="3:5">
      <c r="C15717" s="6"/>
      <c r="E15717"/>
    </row>
    <row r="15718" spans="3:5">
      <c r="C15718" s="6"/>
      <c r="E15718"/>
    </row>
    <row r="15719" spans="3:5">
      <c r="C15719" s="6"/>
      <c r="E15719"/>
    </row>
    <row r="15720" spans="3:5">
      <c r="C15720" s="6"/>
      <c r="E15720"/>
    </row>
    <row r="15721" spans="3:5">
      <c r="C15721" s="6"/>
      <c r="E15721"/>
    </row>
    <row r="15722" spans="3:5">
      <c r="C15722" s="6"/>
      <c r="E15722"/>
    </row>
    <row r="15723" spans="3:5">
      <c r="C15723" s="6"/>
      <c r="E15723"/>
    </row>
    <row r="15724" spans="3:5">
      <c r="C15724" s="6"/>
      <c r="E15724"/>
    </row>
    <row r="15725" spans="3:5">
      <c r="C15725" s="6"/>
      <c r="E15725"/>
    </row>
    <row r="15726" spans="3:5">
      <c r="C15726" s="6"/>
      <c r="E15726"/>
    </row>
    <row r="15727" spans="3:5">
      <c r="C15727" s="6"/>
      <c r="E15727"/>
    </row>
    <row r="15728" spans="3:5">
      <c r="C15728" s="6"/>
      <c r="E15728"/>
    </row>
    <row r="15729" spans="3:5">
      <c r="C15729" s="6"/>
      <c r="E15729"/>
    </row>
    <row r="15730" spans="3:5">
      <c r="C15730" s="6"/>
      <c r="E15730"/>
    </row>
    <row r="15731" spans="3:5">
      <c r="C15731" s="6"/>
      <c r="E15731"/>
    </row>
    <row r="15732" spans="3:5">
      <c r="C15732" s="6"/>
      <c r="E15732"/>
    </row>
    <row r="15733" spans="3:5">
      <c r="C15733" s="6"/>
      <c r="E15733"/>
    </row>
    <row r="15734" spans="3:5">
      <c r="C15734" s="6"/>
      <c r="E15734"/>
    </row>
    <row r="15735" spans="3:5">
      <c r="C15735" s="6"/>
      <c r="E15735"/>
    </row>
    <row r="15736" spans="3:5">
      <c r="C15736" s="6"/>
      <c r="E15736"/>
    </row>
    <row r="15737" spans="3:5">
      <c r="C15737" s="6"/>
      <c r="E15737"/>
    </row>
    <row r="15738" spans="3:5">
      <c r="C15738" s="6"/>
      <c r="E15738"/>
    </row>
    <row r="15739" spans="3:5">
      <c r="C15739" s="6"/>
      <c r="E15739"/>
    </row>
    <row r="15740" spans="3:5">
      <c r="C15740" s="6"/>
      <c r="E15740"/>
    </row>
    <row r="15741" spans="3:5">
      <c r="C15741" s="6"/>
      <c r="E15741"/>
    </row>
    <row r="15742" spans="3:5">
      <c r="C15742" s="6"/>
      <c r="E15742"/>
    </row>
    <row r="15743" spans="3:5">
      <c r="C15743" s="6"/>
      <c r="E15743"/>
    </row>
    <row r="15744" spans="3:5">
      <c r="C15744" s="6"/>
      <c r="E15744"/>
    </row>
    <row r="15745" spans="3:5">
      <c r="C15745" s="6"/>
      <c r="E15745"/>
    </row>
    <row r="15746" spans="3:5">
      <c r="C15746" s="6"/>
      <c r="E15746"/>
    </row>
    <row r="15747" spans="3:5">
      <c r="C15747" s="6"/>
      <c r="E15747"/>
    </row>
    <row r="15748" spans="3:5">
      <c r="C15748" s="6"/>
      <c r="E15748"/>
    </row>
    <row r="15749" spans="3:5">
      <c r="C15749" s="6"/>
      <c r="E15749"/>
    </row>
    <row r="15750" spans="3:5">
      <c r="C15750" s="6"/>
      <c r="E15750"/>
    </row>
    <row r="15751" spans="3:5">
      <c r="C15751" s="6"/>
      <c r="E15751"/>
    </row>
    <row r="15752" spans="3:5">
      <c r="C15752" s="6"/>
      <c r="E15752"/>
    </row>
    <row r="15753" spans="3:5">
      <c r="C15753" s="6"/>
      <c r="E15753"/>
    </row>
    <row r="15754" spans="3:5">
      <c r="C15754" s="6"/>
      <c r="E15754"/>
    </row>
    <row r="15755" spans="3:5">
      <c r="C15755" s="6"/>
      <c r="E15755"/>
    </row>
    <row r="15756" spans="3:5">
      <c r="C15756" s="6"/>
      <c r="E15756"/>
    </row>
    <row r="15757" spans="3:5">
      <c r="C15757" s="6"/>
      <c r="E15757"/>
    </row>
    <row r="15758" spans="3:5">
      <c r="C15758" s="6"/>
      <c r="E15758"/>
    </row>
    <row r="15759" spans="3:5">
      <c r="C15759" s="6"/>
      <c r="E15759"/>
    </row>
    <row r="15760" spans="3:5">
      <c r="C15760" s="6"/>
      <c r="E15760"/>
    </row>
    <row r="15761" spans="3:5">
      <c r="C15761" s="6"/>
      <c r="E15761"/>
    </row>
    <row r="15762" spans="3:5">
      <c r="C15762" s="6"/>
      <c r="E15762"/>
    </row>
    <row r="15763" spans="3:5">
      <c r="C15763" s="6"/>
      <c r="E15763"/>
    </row>
    <row r="15764" spans="3:5">
      <c r="C15764" s="6"/>
      <c r="E15764"/>
    </row>
    <row r="15765" spans="3:5">
      <c r="C15765" s="6"/>
      <c r="E15765"/>
    </row>
    <row r="15766" spans="3:5">
      <c r="C15766" s="6"/>
      <c r="E15766"/>
    </row>
    <row r="15767" spans="3:5">
      <c r="C15767" s="6"/>
      <c r="E15767"/>
    </row>
    <row r="15768" spans="3:5">
      <c r="C15768" s="6"/>
      <c r="E15768"/>
    </row>
    <row r="15769" spans="3:5">
      <c r="C15769" s="6"/>
      <c r="E15769"/>
    </row>
    <row r="15770" spans="3:5">
      <c r="C15770" s="6"/>
      <c r="E15770"/>
    </row>
    <row r="15771" spans="3:5">
      <c r="C15771" s="6"/>
      <c r="E15771"/>
    </row>
    <row r="15772" spans="3:5">
      <c r="C15772" s="6"/>
      <c r="E15772"/>
    </row>
    <row r="15773" spans="3:5">
      <c r="C15773" s="6"/>
      <c r="E15773"/>
    </row>
    <row r="15774" spans="3:5">
      <c r="C15774" s="6"/>
      <c r="E15774"/>
    </row>
    <row r="15775" spans="3:5">
      <c r="C15775" s="6"/>
      <c r="E15775"/>
    </row>
    <row r="15776" spans="3:5">
      <c r="C15776" s="6"/>
      <c r="E15776"/>
    </row>
    <row r="15777" spans="3:5">
      <c r="C15777" s="6"/>
      <c r="E15777"/>
    </row>
    <row r="15778" spans="3:5">
      <c r="C15778" s="6"/>
      <c r="E15778"/>
    </row>
    <row r="15779" spans="3:5">
      <c r="C15779" s="6"/>
      <c r="E15779"/>
    </row>
    <row r="15780" spans="3:5">
      <c r="C15780" s="6"/>
      <c r="E15780"/>
    </row>
    <row r="15781" spans="3:5">
      <c r="C15781" s="6"/>
      <c r="E15781"/>
    </row>
    <row r="15782" spans="3:5">
      <c r="C15782" s="6"/>
      <c r="E15782"/>
    </row>
    <row r="15783" spans="3:5">
      <c r="C15783" s="6"/>
      <c r="E15783"/>
    </row>
    <row r="15784" spans="3:5">
      <c r="C15784" s="6"/>
      <c r="E15784"/>
    </row>
    <row r="15785" spans="3:5">
      <c r="C15785" s="6"/>
      <c r="E15785"/>
    </row>
    <row r="15786" spans="3:5">
      <c r="C15786" s="6"/>
      <c r="E15786"/>
    </row>
    <row r="15787" spans="3:5">
      <c r="C15787" s="6"/>
      <c r="E15787"/>
    </row>
    <row r="15788" spans="3:5">
      <c r="C15788" s="6"/>
      <c r="E15788"/>
    </row>
    <row r="15789" spans="3:5">
      <c r="C15789" s="6"/>
      <c r="E15789"/>
    </row>
    <row r="15790" spans="3:5">
      <c r="C15790" s="6"/>
      <c r="E15790"/>
    </row>
    <row r="15791" spans="3:5">
      <c r="C15791" s="6"/>
      <c r="E15791"/>
    </row>
    <row r="15792" spans="3:5">
      <c r="C15792" s="6"/>
      <c r="E15792"/>
    </row>
    <row r="15793" spans="3:5">
      <c r="C15793" s="6"/>
      <c r="E15793"/>
    </row>
    <row r="15794" spans="3:5">
      <c r="C15794" s="6"/>
      <c r="E15794"/>
    </row>
    <row r="15795" spans="3:5">
      <c r="C15795" s="6"/>
      <c r="E15795"/>
    </row>
    <row r="15796" spans="3:5">
      <c r="C15796" s="6"/>
      <c r="E15796"/>
    </row>
    <row r="15797" spans="3:5">
      <c r="C15797" s="6"/>
      <c r="E15797"/>
    </row>
    <row r="15798" spans="3:5">
      <c r="C15798" s="6"/>
      <c r="E15798"/>
    </row>
    <row r="15799" spans="3:5">
      <c r="C15799" s="6"/>
      <c r="E15799"/>
    </row>
    <row r="15800" spans="3:5">
      <c r="C15800" s="6"/>
      <c r="E15800"/>
    </row>
    <row r="15801" spans="3:5">
      <c r="C15801" s="6"/>
      <c r="E15801"/>
    </row>
    <row r="15802" spans="3:5">
      <c r="C15802" s="6"/>
      <c r="E15802"/>
    </row>
    <row r="15803" spans="3:5">
      <c r="C15803" s="6"/>
      <c r="E15803"/>
    </row>
    <row r="15804" spans="3:5">
      <c r="C15804" s="6"/>
      <c r="E15804"/>
    </row>
    <row r="15805" spans="3:5">
      <c r="C15805" s="6"/>
      <c r="E15805"/>
    </row>
    <row r="15806" spans="3:5">
      <c r="C15806" s="6"/>
      <c r="E15806"/>
    </row>
    <row r="15807" spans="3:5">
      <c r="C15807" s="6"/>
      <c r="E15807"/>
    </row>
    <row r="15808" spans="3:5">
      <c r="C15808" s="6"/>
      <c r="E15808"/>
    </row>
    <row r="15809" spans="3:5">
      <c r="C15809" s="6"/>
      <c r="E15809"/>
    </row>
    <row r="15810" spans="3:5">
      <c r="C15810" s="6"/>
      <c r="E15810"/>
    </row>
    <row r="15811" spans="3:5">
      <c r="C15811" s="6"/>
      <c r="E15811"/>
    </row>
    <row r="15812" spans="3:5">
      <c r="C15812" s="6"/>
      <c r="E15812"/>
    </row>
    <row r="15813" spans="3:5">
      <c r="C15813" s="6"/>
      <c r="E15813"/>
    </row>
    <row r="15814" spans="3:5">
      <c r="C15814" s="6"/>
      <c r="E15814"/>
    </row>
    <row r="15815" spans="3:5">
      <c r="C15815" s="6"/>
      <c r="E15815"/>
    </row>
    <row r="15816" spans="3:5">
      <c r="C15816" s="6"/>
      <c r="E15816"/>
    </row>
    <row r="15817" spans="3:5">
      <c r="C15817" s="6"/>
      <c r="E15817"/>
    </row>
    <row r="15818" spans="3:5">
      <c r="C15818" s="6"/>
      <c r="E15818"/>
    </row>
    <row r="15819" spans="3:5">
      <c r="C15819" s="6"/>
      <c r="E15819"/>
    </row>
    <row r="15820" spans="3:5">
      <c r="C15820" s="6"/>
      <c r="E15820"/>
    </row>
    <row r="15821" spans="3:5">
      <c r="C15821" s="6"/>
      <c r="E15821"/>
    </row>
    <row r="15822" spans="3:5">
      <c r="C15822" s="6"/>
      <c r="E15822"/>
    </row>
    <row r="15823" spans="3:5">
      <c r="C15823" s="6"/>
      <c r="E15823"/>
    </row>
    <row r="15824" spans="3:5">
      <c r="C15824" s="6"/>
      <c r="E15824"/>
    </row>
    <row r="15825" spans="3:5">
      <c r="C15825" s="6"/>
      <c r="E15825"/>
    </row>
    <row r="15826" spans="3:5">
      <c r="C15826" s="6"/>
      <c r="E15826"/>
    </row>
    <row r="15827" spans="3:5">
      <c r="C15827" s="6"/>
      <c r="E15827"/>
    </row>
    <row r="15828" spans="3:5">
      <c r="C15828" s="6"/>
      <c r="E15828"/>
    </row>
    <row r="15829" spans="3:5">
      <c r="C15829" s="6"/>
      <c r="E15829"/>
    </row>
    <row r="15830" spans="3:5">
      <c r="C15830" s="6"/>
      <c r="E15830"/>
    </row>
    <row r="15831" spans="3:5">
      <c r="C15831" s="6"/>
      <c r="E15831"/>
    </row>
    <row r="15832" spans="3:5">
      <c r="C15832" s="6"/>
      <c r="E15832"/>
    </row>
    <row r="15833" spans="3:5">
      <c r="C15833" s="6"/>
      <c r="E15833"/>
    </row>
    <row r="15834" spans="3:5">
      <c r="C15834" s="6"/>
      <c r="E15834"/>
    </row>
    <row r="15835" spans="3:5">
      <c r="C15835" s="6"/>
      <c r="E15835"/>
    </row>
    <row r="15836" spans="3:5">
      <c r="C15836" s="6"/>
      <c r="E15836"/>
    </row>
    <row r="15837" spans="3:5">
      <c r="C15837" s="6"/>
      <c r="E15837"/>
    </row>
    <row r="15838" spans="3:5">
      <c r="C15838" s="6"/>
      <c r="E15838"/>
    </row>
    <row r="15839" spans="3:5">
      <c r="C15839" s="6"/>
      <c r="E15839"/>
    </row>
    <row r="15840" spans="3:5">
      <c r="C15840" s="6"/>
      <c r="E15840"/>
    </row>
    <row r="15841" spans="3:5">
      <c r="C15841" s="6"/>
      <c r="E15841"/>
    </row>
    <row r="15842" spans="3:5">
      <c r="C15842" s="6"/>
      <c r="E15842"/>
    </row>
    <row r="15843" spans="3:5">
      <c r="C15843" s="6"/>
      <c r="E15843"/>
    </row>
    <row r="15844" spans="3:5">
      <c r="C15844" s="6"/>
      <c r="E15844"/>
    </row>
    <row r="15845" spans="3:5">
      <c r="C15845" s="6"/>
      <c r="E15845"/>
    </row>
    <row r="15846" spans="3:5">
      <c r="C15846" s="6"/>
      <c r="E15846"/>
    </row>
    <row r="15847" spans="3:5">
      <c r="C15847" s="6"/>
      <c r="E15847"/>
    </row>
    <row r="15848" spans="3:5">
      <c r="C15848" s="6"/>
      <c r="E15848"/>
    </row>
    <row r="15849" spans="3:5">
      <c r="C15849" s="6"/>
      <c r="E15849"/>
    </row>
    <row r="15850" spans="3:5">
      <c r="C15850" s="6"/>
      <c r="E15850"/>
    </row>
    <row r="15851" spans="3:5">
      <c r="C15851" s="6"/>
      <c r="E15851"/>
    </row>
    <row r="15852" spans="3:5">
      <c r="C15852" s="6"/>
      <c r="E15852"/>
    </row>
    <row r="15853" spans="3:5">
      <c r="C15853" s="6"/>
      <c r="E15853"/>
    </row>
    <row r="15854" spans="3:5">
      <c r="C15854" s="6"/>
      <c r="E15854"/>
    </row>
    <row r="15855" spans="3:5">
      <c r="C15855" s="6"/>
      <c r="E15855"/>
    </row>
    <row r="15856" spans="3:5">
      <c r="C15856" s="6"/>
      <c r="E15856"/>
    </row>
    <row r="15857" spans="3:5">
      <c r="C15857" s="6"/>
      <c r="E15857"/>
    </row>
    <row r="15858" spans="3:5">
      <c r="C15858" s="6"/>
      <c r="E15858"/>
    </row>
    <row r="15859" spans="3:5">
      <c r="C15859" s="6"/>
      <c r="E15859"/>
    </row>
    <row r="15860" spans="3:5">
      <c r="C15860" s="6"/>
      <c r="E15860"/>
    </row>
    <row r="15861" spans="3:5">
      <c r="C15861" s="6"/>
      <c r="E15861"/>
    </row>
    <row r="15862" spans="3:5">
      <c r="C15862" s="6"/>
      <c r="E15862"/>
    </row>
    <row r="15863" spans="3:5">
      <c r="C15863" s="6"/>
      <c r="E15863"/>
    </row>
    <row r="15864" spans="3:5">
      <c r="C15864" s="6"/>
      <c r="E15864"/>
    </row>
    <row r="15865" spans="3:5">
      <c r="C15865" s="6"/>
      <c r="E15865"/>
    </row>
    <row r="15866" spans="3:5">
      <c r="C15866" s="6"/>
      <c r="E15866"/>
    </row>
    <row r="15867" spans="3:5">
      <c r="C15867" s="6"/>
      <c r="E15867"/>
    </row>
    <row r="15868" spans="3:5">
      <c r="C15868" s="6"/>
      <c r="E15868"/>
    </row>
    <row r="15869" spans="3:5">
      <c r="C15869" s="6"/>
      <c r="E15869"/>
    </row>
    <row r="15870" spans="3:5">
      <c r="C15870" s="6"/>
      <c r="E15870"/>
    </row>
    <row r="15871" spans="3:5">
      <c r="C15871" s="6"/>
      <c r="E15871"/>
    </row>
    <row r="15872" spans="3:5">
      <c r="C15872" s="6"/>
      <c r="E15872"/>
    </row>
    <row r="15873" spans="3:5">
      <c r="C15873" s="6"/>
      <c r="E15873"/>
    </row>
    <row r="15874" spans="3:5">
      <c r="C15874" s="6"/>
      <c r="E15874"/>
    </row>
    <row r="15875" spans="3:5">
      <c r="C15875" s="6"/>
      <c r="E15875"/>
    </row>
    <row r="15876" spans="3:5">
      <c r="C15876" s="6"/>
      <c r="E15876"/>
    </row>
    <row r="15877" spans="3:5">
      <c r="C15877" s="6"/>
      <c r="E15877"/>
    </row>
    <row r="15878" spans="3:5">
      <c r="C15878" s="6"/>
      <c r="E15878"/>
    </row>
    <row r="15879" spans="3:5">
      <c r="C15879" s="6"/>
      <c r="E15879"/>
    </row>
    <row r="15880" spans="3:5">
      <c r="C15880" s="6"/>
      <c r="E15880"/>
    </row>
    <row r="15881" spans="3:5">
      <c r="C15881" s="6"/>
      <c r="E15881"/>
    </row>
    <row r="15882" spans="3:5">
      <c r="C15882" s="6"/>
      <c r="E15882"/>
    </row>
    <row r="15883" spans="3:5">
      <c r="C15883" s="6"/>
      <c r="E15883"/>
    </row>
    <row r="15884" spans="3:5">
      <c r="C15884" s="6"/>
      <c r="E15884"/>
    </row>
    <row r="15885" spans="3:5">
      <c r="C15885" s="6"/>
      <c r="E15885"/>
    </row>
    <row r="15886" spans="3:5">
      <c r="C15886" s="6"/>
      <c r="E15886"/>
    </row>
    <row r="15887" spans="3:5">
      <c r="C15887" s="6"/>
      <c r="E15887"/>
    </row>
    <row r="15888" spans="3:5">
      <c r="C15888" s="6"/>
      <c r="E15888"/>
    </row>
    <row r="15889" spans="3:5">
      <c r="C15889" s="6"/>
      <c r="E15889"/>
    </row>
    <row r="15890" spans="3:5">
      <c r="C15890" s="6"/>
      <c r="E15890"/>
    </row>
    <row r="15891" spans="3:5">
      <c r="C15891" s="6"/>
      <c r="E15891"/>
    </row>
    <row r="15892" spans="3:5">
      <c r="C15892" s="6"/>
      <c r="E15892"/>
    </row>
    <row r="15893" spans="3:5">
      <c r="C15893" s="6"/>
      <c r="E15893"/>
    </row>
    <row r="15894" spans="3:5">
      <c r="C15894" s="6"/>
      <c r="E15894"/>
    </row>
    <row r="15895" spans="3:5">
      <c r="C15895" s="6"/>
      <c r="E15895"/>
    </row>
    <row r="15896" spans="3:5">
      <c r="C15896" s="6"/>
      <c r="E15896"/>
    </row>
    <row r="15897" spans="3:5">
      <c r="C15897" s="6"/>
      <c r="E15897"/>
    </row>
    <row r="15898" spans="3:5">
      <c r="C15898" s="6"/>
      <c r="E15898"/>
    </row>
    <row r="15899" spans="3:5">
      <c r="C15899" s="6"/>
      <c r="E15899"/>
    </row>
    <row r="15900" spans="3:5">
      <c r="C15900" s="6"/>
      <c r="E15900"/>
    </row>
    <row r="15901" spans="3:5">
      <c r="C15901" s="6"/>
      <c r="E15901"/>
    </row>
    <row r="15902" spans="3:5">
      <c r="C15902" s="6"/>
      <c r="E15902"/>
    </row>
    <row r="15903" spans="3:5">
      <c r="C15903" s="6"/>
      <c r="E15903"/>
    </row>
    <row r="15904" spans="3:5">
      <c r="C15904" s="6"/>
      <c r="E15904"/>
    </row>
    <row r="15905" spans="3:5">
      <c r="C15905" s="6"/>
      <c r="E15905"/>
    </row>
    <row r="15906" spans="3:5">
      <c r="C15906" s="6"/>
      <c r="E15906"/>
    </row>
    <row r="15907" spans="3:5">
      <c r="C15907" s="6"/>
      <c r="E15907"/>
    </row>
    <row r="15908" spans="3:5">
      <c r="C15908" s="6"/>
      <c r="E15908"/>
    </row>
    <row r="15909" spans="3:5">
      <c r="C15909" s="6"/>
      <c r="E15909"/>
    </row>
    <row r="15910" spans="3:5">
      <c r="C15910" s="6"/>
      <c r="E15910"/>
    </row>
    <row r="15911" spans="3:5">
      <c r="C15911" s="6"/>
      <c r="E15911"/>
    </row>
    <row r="15912" spans="3:5">
      <c r="C15912" s="6"/>
      <c r="E15912"/>
    </row>
    <row r="15913" spans="3:5">
      <c r="C15913" s="6"/>
      <c r="E15913"/>
    </row>
    <row r="15914" spans="3:5">
      <c r="C15914" s="6"/>
      <c r="E15914"/>
    </row>
    <row r="15915" spans="3:5">
      <c r="C15915" s="6"/>
      <c r="E15915"/>
    </row>
    <row r="15916" spans="3:5">
      <c r="C15916" s="6"/>
      <c r="E15916"/>
    </row>
    <row r="15917" spans="3:5">
      <c r="C15917" s="6"/>
      <c r="E15917"/>
    </row>
    <row r="15918" spans="3:5">
      <c r="C15918" s="6"/>
      <c r="E15918"/>
    </row>
    <row r="15919" spans="3:5">
      <c r="C15919" s="6"/>
      <c r="E15919"/>
    </row>
    <row r="15920" spans="3:5">
      <c r="C15920" s="6"/>
      <c r="E15920"/>
    </row>
    <row r="15921" spans="3:5">
      <c r="C15921" s="6"/>
      <c r="E15921"/>
    </row>
    <row r="15922" spans="3:5">
      <c r="C15922" s="6"/>
      <c r="E15922"/>
    </row>
    <row r="15923" spans="3:5">
      <c r="C15923" s="6"/>
      <c r="E15923"/>
    </row>
    <row r="15924" spans="3:5">
      <c r="C15924" s="6"/>
      <c r="E15924"/>
    </row>
    <row r="15925" spans="3:5">
      <c r="C15925" s="6"/>
      <c r="E15925"/>
    </row>
    <row r="15926" spans="3:5">
      <c r="C15926" s="6"/>
      <c r="E15926"/>
    </row>
    <row r="15927" spans="3:5">
      <c r="C15927" s="6"/>
      <c r="E15927"/>
    </row>
    <row r="15928" spans="3:5">
      <c r="C15928" s="6"/>
      <c r="E15928"/>
    </row>
    <row r="15929" spans="3:5">
      <c r="C15929" s="6"/>
      <c r="E15929"/>
    </row>
    <row r="15930" spans="3:5">
      <c r="C15930" s="6"/>
      <c r="E15930"/>
    </row>
    <row r="15931" spans="3:5">
      <c r="C15931" s="6"/>
      <c r="E15931"/>
    </row>
    <row r="15932" spans="3:5">
      <c r="C15932" s="6"/>
      <c r="E15932"/>
    </row>
    <row r="15933" spans="3:5">
      <c r="C15933" s="6"/>
      <c r="E15933"/>
    </row>
    <row r="15934" spans="3:5">
      <c r="C15934" s="6"/>
      <c r="E15934"/>
    </row>
    <row r="15935" spans="3:5">
      <c r="C15935" s="6"/>
      <c r="E15935"/>
    </row>
    <row r="15936" spans="3:5">
      <c r="C15936" s="6"/>
      <c r="E15936"/>
    </row>
    <row r="15937" spans="3:5">
      <c r="C15937" s="6"/>
      <c r="E15937"/>
    </row>
    <row r="15938" spans="3:5">
      <c r="C15938" s="6"/>
      <c r="E15938"/>
    </row>
    <row r="15939" spans="3:5">
      <c r="C15939" s="6"/>
      <c r="E15939"/>
    </row>
    <row r="15940" spans="3:5">
      <c r="C15940" s="6"/>
      <c r="E15940"/>
    </row>
    <row r="15941" spans="3:5">
      <c r="C15941" s="6"/>
      <c r="E15941"/>
    </row>
    <row r="15942" spans="3:5">
      <c r="C15942" s="6"/>
      <c r="E15942"/>
    </row>
    <row r="15943" spans="3:5">
      <c r="C15943" s="6"/>
      <c r="E15943"/>
    </row>
    <row r="15944" spans="3:5">
      <c r="C15944" s="6"/>
      <c r="E15944"/>
    </row>
    <row r="15945" spans="3:5">
      <c r="C15945" s="6"/>
      <c r="E15945"/>
    </row>
    <row r="15946" spans="3:5">
      <c r="C15946" s="6"/>
      <c r="E15946"/>
    </row>
    <row r="15947" spans="3:5">
      <c r="C15947" s="6"/>
      <c r="E15947"/>
    </row>
    <row r="15948" spans="3:5">
      <c r="C15948" s="6"/>
      <c r="E15948"/>
    </row>
    <row r="15949" spans="3:5">
      <c r="C15949" s="6"/>
      <c r="E15949"/>
    </row>
    <row r="15950" spans="3:5">
      <c r="C15950" s="6"/>
      <c r="E15950"/>
    </row>
    <row r="15951" spans="3:5">
      <c r="C15951" s="6"/>
      <c r="E15951"/>
    </row>
    <row r="15952" spans="3:5">
      <c r="C15952" s="6"/>
      <c r="E15952"/>
    </row>
    <row r="15953" spans="3:5">
      <c r="C15953" s="6"/>
      <c r="E15953"/>
    </row>
    <row r="15954" spans="3:5">
      <c r="C15954" s="6"/>
      <c r="E15954"/>
    </row>
    <row r="15955" spans="3:5">
      <c r="C15955" s="6"/>
      <c r="E15955"/>
    </row>
    <row r="15956" spans="3:5">
      <c r="C15956" s="6"/>
      <c r="E15956"/>
    </row>
    <row r="15957" spans="3:5">
      <c r="C15957" s="6"/>
      <c r="E15957"/>
    </row>
    <row r="15958" spans="3:5">
      <c r="C15958" s="6"/>
      <c r="E15958"/>
    </row>
    <row r="15959" spans="3:5">
      <c r="C15959" s="6"/>
      <c r="E15959"/>
    </row>
    <row r="15960" spans="3:5">
      <c r="C15960" s="6"/>
      <c r="E15960"/>
    </row>
    <row r="15961" spans="3:5">
      <c r="C15961" s="6"/>
      <c r="E15961"/>
    </row>
    <row r="15962" spans="3:5">
      <c r="C15962" s="6"/>
      <c r="E15962"/>
    </row>
    <row r="15963" spans="3:5">
      <c r="C15963" s="6"/>
      <c r="E15963"/>
    </row>
    <row r="15964" spans="3:5">
      <c r="C15964" s="6"/>
      <c r="E15964"/>
    </row>
    <row r="15965" spans="3:5">
      <c r="C15965" s="6"/>
      <c r="E15965"/>
    </row>
    <row r="15966" spans="3:5">
      <c r="C15966" s="6"/>
      <c r="E15966"/>
    </row>
    <row r="15967" spans="3:5">
      <c r="C15967" s="6"/>
      <c r="E15967"/>
    </row>
    <row r="15968" spans="3:5">
      <c r="C15968" s="6"/>
      <c r="E15968"/>
    </row>
    <row r="15969" spans="3:5">
      <c r="C15969" s="6"/>
      <c r="E15969"/>
    </row>
    <row r="15970" spans="3:5">
      <c r="C15970" s="6"/>
      <c r="E15970"/>
    </row>
    <row r="15971" spans="3:5">
      <c r="C15971" s="6"/>
      <c r="E15971"/>
    </row>
    <row r="15972" spans="3:5">
      <c r="C15972" s="6"/>
      <c r="E15972"/>
    </row>
    <row r="15973" spans="3:5">
      <c r="C15973" s="6"/>
      <c r="E15973"/>
    </row>
    <row r="15974" spans="3:5">
      <c r="C15974" s="6"/>
      <c r="E15974"/>
    </row>
    <row r="15975" spans="3:5">
      <c r="C15975" s="6"/>
      <c r="E15975"/>
    </row>
    <row r="15976" spans="3:5">
      <c r="C15976" s="6"/>
      <c r="E15976"/>
    </row>
    <row r="15977" spans="3:5">
      <c r="C15977" s="6"/>
      <c r="E15977"/>
    </row>
    <row r="15978" spans="3:5">
      <c r="C15978" s="6"/>
      <c r="E15978"/>
    </row>
    <row r="15979" spans="3:5">
      <c r="C15979" s="6"/>
      <c r="E15979"/>
    </row>
    <row r="15980" spans="3:5">
      <c r="C15980" s="6"/>
      <c r="E15980"/>
    </row>
    <row r="15981" spans="3:5">
      <c r="C15981" s="6"/>
      <c r="E15981"/>
    </row>
    <row r="15982" spans="3:5">
      <c r="C15982" s="6"/>
      <c r="E15982"/>
    </row>
    <row r="15983" spans="3:5">
      <c r="C15983" s="6"/>
      <c r="E15983"/>
    </row>
    <row r="15984" spans="3:5">
      <c r="C15984" s="6"/>
      <c r="E15984"/>
    </row>
    <row r="15985" spans="3:5">
      <c r="C15985" s="6"/>
      <c r="E15985"/>
    </row>
    <row r="15986" spans="3:5">
      <c r="C15986" s="6"/>
      <c r="E15986"/>
    </row>
    <row r="15987" spans="3:5">
      <c r="C15987" s="6"/>
      <c r="E15987"/>
    </row>
    <row r="15988" spans="3:5">
      <c r="C15988" s="6"/>
      <c r="E15988"/>
    </row>
    <row r="15989" spans="3:5">
      <c r="C15989" s="6"/>
      <c r="E15989"/>
    </row>
    <row r="15990" spans="3:5">
      <c r="C15990" s="6"/>
      <c r="E15990"/>
    </row>
    <row r="15991" spans="3:5">
      <c r="C15991" s="6"/>
      <c r="E15991"/>
    </row>
    <row r="15992" spans="3:5">
      <c r="C15992" s="6"/>
      <c r="E15992"/>
    </row>
    <row r="15993" spans="3:5">
      <c r="C15993" s="6"/>
      <c r="E15993"/>
    </row>
    <row r="15994" spans="3:5">
      <c r="C15994" s="6"/>
      <c r="E15994"/>
    </row>
    <row r="15995" spans="3:5">
      <c r="C15995" s="6"/>
      <c r="E15995"/>
    </row>
    <row r="15996" spans="3:5">
      <c r="C15996" s="6"/>
      <c r="E15996"/>
    </row>
    <row r="15997" spans="3:5">
      <c r="C15997" s="6"/>
      <c r="E15997"/>
    </row>
    <row r="15998" spans="3:5">
      <c r="C15998" s="6"/>
      <c r="E15998"/>
    </row>
    <row r="15999" spans="3:5">
      <c r="C15999" s="6"/>
      <c r="E15999"/>
    </row>
    <row r="16000" spans="3:5">
      <c r="C16000" s="6"/>
      <c r="E16000"/>
    </row>
    <row r="16001" spans="3:5">
      <c r="C16001" s="6"/>
      <c r="E16001"/>
    </row>
    <row r="16002" spans="3:5">
      <c r="C16002" s="6"/>
      <c r="E16002"/>
    </row>
    <row r="16003" spans="3:5">
      <c r="C16003" s="6"/>
      <c r="E16003"/>
    </row>
    <row r="16004" spans="3:5">
      <c r="C16004" s="6"/>
      <c r="E16004"/>
    </row>
    <row r="16005" spans="3:5">
      <c r="C16005" s="6"/>
      <c r="E16005"/>
    </row>
    <row r="16006" spans="3:5">
      <c r="C16006" s="6"/>
      <c r="E16006"/>
    </row>
    <row r="16007" spans="3:5">
      <c r="C16007" s="6"/>
      <c r="E16007"/>
    </row>
    <row r="16008" spans="3:5">
      <c r="C16008" s="6"/>
      <c r="E16008"/>
    </row>
    <row r="16009" spans="3:5">
      <c r="C16009" s="6"/>
      <c r="E16009"/>
    </row>
    <row r="16010" spans="3:5">
      <c r="C16010" s="6"/>
      <c r="E16010"/>
    </row>
    <row r="16011" spans="3:5">
      <c r="C16011" s="6"/>
      <c r="E16011"/>
    </row>
    <row r="16012" spans="3:5">
      <c r="C16012" s="6"/>
      <c r="E16012"/>
    </row>
    <row r="16013" spans="3:5">
      <c r="C16013" s="6"/>
      <c r="E16013"/>
    </row>
    <row r="16014" spans="3:5">
      <c r="C16014" s="6"/>
      <c r="E16014"/>
    </row>
    <row r="16015" spans="3:5">
      <c r="C16015" s="6"/>
      <c r="E16015"/>
    </row>
    <row r="16016" spans="3:5">
      <c r="C16016" s="6"/>
      <c r="E16016"/>
    </row>
    <row r="16017" spans="3:5">
      <c r="C16017" s="6"/>
      <c r="E16017"/>
    </row>
    <row r="16018" spans="3:5">
      <c r="C16018" s="6"/>
      <c r="E16018"/>
    </row>
    <row r="16019" spans="3:5">
      <c r="C16019" s="6"/>
      <c r="E16019"/>
    </row>
    <row r="16020" spans="3:5">
      <c r="C16020" s="6"/>
      <c r="E16020"/>
    </row>
    <row r="16021" spans="3:5">
      <c r="C16021" s="6"/>
      <c r="E16021"/>
    </row>
    <row r="16022" spans="3:5">
      <c r="C16022" s="6"/>
      <c r="E16022"/>
    </row>
    <row r="16023" spans="3:5">
      <c r="C16023" s="6"/>
      <c r="E16023"/>
    </row>
    <row r="16024" spans="3:5">
      <c r="C16024" s="6"/>
      <c r="E16024"/>
    </row>
    <row r="16025" spans="3:5">
      <c r="C16025" s="6"/>
      <c r="E16025"/>
    </row>
    <row r="16026" spans="3:5">
      <c r="C16026" s="6"/>
      <c r="E16026"/>
    </row>
    <row r="16027" spans="3:5">
      <c r="C16027" s="6"/>
      <c r="E16027"/>
    </row>
    <row r="16028" spans="3:5">
      <c r="C16028" s="6"/>
      <c r="E16028"/>
    </row>
    <row r="16029" spans="3:5">
      <c r="C16029" s="6"/>
      <c r="E16029"/>
    </row>
    <row r="16030" spans="3:5">
      <c r="C16030" s="6"/>
      <c r="E16030"/>
    </row>
    <row r="16031" spans="3:5">
      <c r="C16031" s="6"/>
      <c r="E16031"/>
    </row>
    <row r="16032" spans="3:5">
      <c r="C16032" s="6"/>
      <c r="E16032"/>
    </row>
    <row r="16033" spans="3:5">
      <c r="C16033" s="6"/>
      <c r="E16033"/>
    </row>
    <row r="16034" spans="3:5">
      <c r="C16034" s="6"/>
      <c r="E16034"/>
    </row>
    <row r="16035" spans="3:5">
      <c r="C16035" s="6"/>
      <c r="E16035"/>
    </row>
    <row r="16036" spans="3:5">
      <c r="C16036" s="6"/>
      <c r="E16036"/>
    </row>
    <row r="16037" spans="3:5">
      <c r="C16037" s="6"/>
      <c r="E16037"/>
    </row>
    <row r="16038" spans="3:5">
      <c r="C16038" s="6"/>
      <c r="E16038"/>
    </row>
    <row r="16039" spans="3:5">
      <c r="C16039" s="6"/>
      <c r="E16039"/>
    </row>
    <row r="16040" spans="3:5">
      <c r="C16040" s="6"/>
      <c r="E16040"/>
    </row>
    <row r="16041" spans="3:5">
      <c r="C16041" s="6"/>
      <c r="E16041"/>
    </row>
    <row r="16042" spans="3:5">
      <c r="C16042" s="6"/>
      <c r="E16042"/>
    </row>
    <row r="16043" spans="3:5">
      <c r="C16043" s="6"/>
      <c r="E16043"/>
    </row>
    <row r="16044" spans="3:5">
      <c r="C16044" s="6"/>
      <c r="E16044"/>
    </row>
    <row r="16045" spans="3:5">
      <c r="C16045" s="6"/>
      <c r="E16045"/>
    </row>
    <row r="16046" spans="3:5">
      <c r="C16046" s="6"/>
      <c r="E16046"/>
    </row>
    <row r="16047" spans="3:5">
      <c r="C16047" s="6"/>
      <c r="E16047"/>
    </row>
    <row r="16048" spans="3:5">
      <c r="C16048" s="6"/>
      <c r="E16048"/>
    </row>
    <row r="16049" spans="3:5">
      <c r="C16049" s="6"/>
      <c r="E16049"/>
    </row>
    <row r="16050" spans="3:5">
      <c r="C16050" s="6"/>
      <c r="E16050"/>
    </row>
    <row r="16051" spans="3:5">
      <c r="C16051" s="6"/>
      <c r="E16051"/>
    </row>
    <row r="16052" spans="3:5">
      <c r="C16052" s="6"/>
      <c r="E16052"/>
    </row>
    <row r="16053" spans="3:5">
      <c r="C16053" s="6"/>
      <c r="E16053"/>
    </row>
    <row r="16054" spans="3:5">
      <c r="C16054" s="6"/>
      <c r="E16054"/>
    </row>
    <row r="16055" spans="3:5">
      <c r="C16055" s="6"/>
      <c r="E16055"/>
    </row>
    <row r="16056" spans="3:5">
      <c r="C16056" s="6"/>
      <c r="E16056"/>
    </row>
    <row r="16057" spans="3:5">
      <c r="C16057" s="6"/>
      <c r="E16057"/>
    </row>
    <row r="16058" spans="3:5">
      <c r="C16058" s="6"/>
      <c r="E16058"/>
    </row>
    <row r="16059" spans="3:5">
      <c r="C16059" s="6"/>
      <c r="E16059"/>
    </row>
    <row r="16060" spans="3:5">
      <c r="C16060" s="6"/>
      <c r="E16060"/>
    </row>
    <row r="16061" spans="3:5">
      <c r="C16061" s="6"/>
      <c r="E16061"/>
    </row>
    <row r="16062" spans="3:5">
      <c r="C16062" s="6"/>
      <c r="E16062"/>
    </row>
    <row r="16063" spans="3:5">
      <c r="C16063" s="6"/>
      <c r="E16063"/>
    </row>
    <row r="16064" spans="3:5">
      <c r="C16064" s="6"/>
      <c r="E16064"/>
    </row>
    <row r="16065" spans="3:5">
      <c r="C16065" s="6"/>
      <c r="E16065"/>
    </row>
    <row r="16066" spans="3:5">
      <c r="C16066" s="6"/>
      <c r="E16066"/>
    </row>
    <row r="16067" spans="3:5">
      <c r="C16067" s="6"/>
      <c r="E16067"/>
    </row>
    <row r="16068" spans="3:5">
      <c r="C16068" s="6"/>
      <c r="E16068"/>
    </row>
    <row r="16069" spans="3:5">
      <c r="C16069" s="6"/>
      <c r="E16069"/>
    </row>
    <row r="16070" spans="3:5">
      <c r="C16070" s="6"/>
      <c r="E16070"/>
    </row>
    <row r="16071" spans="3:5">
      <c r="C16071" s="6"/>
      <c r="E16071"/>
    </row>
    <row r="16072" spans="3:5">
      <c r="C16072" s="6"/>
      <c r="E16072"/>
    </row>
    <row r="16073" spans="3:5">
      <c r="C16073" s="6"/>
      <c r="E16073"/>
    </row>
    <row r="16074" spans="3:5">
      <c r="C16074" s="6"/>
      <c r="E16074"/>
    </row>
    <row r="16075" spans="3:5">
      <c r="C16075" s="6"/>
      <c r="E16075"/>
    </row>
    <row r="16076" spans="3:5">
      <c r="C16076" s="6"/>
      <c r="E16076"/>
    </row>
    <row r="16077" spans="3:5">
      <c r="C16077" s="6"/>
      <c r="E16077"/>
    </row>
    <row r="16078" spans="3:5">
      <c r="C16078" s="6"/>
      <c r="E16078"/>
    </row>
    <row r="16079" spans="3:5">
      <c r="C16079" s="6"/>
      <c r="E16079"/>
    </row>
    <row r="16080" spans="3:5">
      <c r="C16080" s="6"/>
      <c r="E16080"/>
    </row>
    <row r="16081" spans="3:5">
      <c r="C16081" s="6"/>
      <c r="E16081"/>
    </row>
    <row r="16082" spans="3:5">
      <c r="C16082" s="6"/>
      <c r="E16082"/>
    </row>
    <row r="16083" spans="3:5">
      <c r="C16083" s="6"/>
      <c r="E16083"/>
    </row>
    <row r="16084" spans="3:5">
      <c r="C16084" s="6"/>
      <c r="E16084"/>
    </row>
    <row r="16085" spans="3:5">
      <c r="C16085" s="6"/>
      <c r="E16085"/>
    </row>
    <row r="16086" spans="3:5">
      <c r="C16086" s="6"/>
      <c r="E16086"/>
    </row>
    <row r="16087" spans="3:5">
      <c r="C16087" s="6"/>
      <c r="E16087"/>
    </row>
    <row r="16088" spans="3:5">
      <c r="C16088" s="6"/>
      <c r="E16088"/>
    </row>
    <row r="16089" spans="3:5">
      <c r="C16089" s="6"/>
      <c r="E16089"/>
    </row>
    <row r="16090" spans="3:5">
      <c r="C16090" s="6"/>
      <c r="E16090"/>
    </row>
    <row r="16091" spans="3:5">
      <c r="C16091" s="6"/>
      <c r="E16091"/>
    </row>
    <row r="16092" spans="3:5">
      <c r="C16092" s="6"/>
      <c r="E16092"/>
    </row>
    <row r="16093" spans="3:5">
      <c r="C16093" s="6"/>
      <c r="E16093"/>
    </row>
    <row r="16094" spans="3:5">
      <c r="C16094" s="6"/>
      <c r="E16094"/>
    </row>
    <row r="16095" spans="3:5">
      <c r="C16095" s="6"/>
      <c r="E16095"/>
    </row>
    <row r="16096" spans="3:5">
      <c r="C16096" s="6"/>
      <c r="E16096"/>
    </row>
    <row r="16097" spans="3:5">
      <c r="C16097" s="6"/>
      <c r="E16097"/>
    </row>
    <row r="16098" spans="3:5">
      <c r="C16098" s="6"/>
      <c r="E16098"/>
    </row>
    <row r="16099" spans="3:5">
      <c r="C16099" s="6"/>
      <c r="E16099"/>
    </row>
    <row r="16100" spans="3:5">
      <c r="C16100" s="6"/>
      <c r="E16100"/>
    </row>
    <row r="16101" spans="3:5">
      <c r="C16101" s="6"/>
      <c r="E16101"/>
    </row>
    <row r="16102" spans="3:5">
      <c r="C16102" s="6"/>
      <c r="E16102"/>
    </row>
    <row r="16103" spans="3:5">
      <c r="C16103" s="6"/>
      <c r="E16103"/>
    </row>
    <row r="16104" spans="3:5">
      <c r="C16104" s="6"/>
      <c r="E16104"/>
    </row>
    <row r="16105" spans="3:5">
      <c r="C16105" s="6"/>
      <c r="E16105"/>
    </row>
    <row r="16106" spans="3:5">
      <c r="C16106" s="6"/>
      <c r="E16106"/>
    </row>
    <row r="16107" spans="3:5">
      <c r="C16107" s="6"/>
      <c r="E16107"/>
    </row>
    <row r="16108" spans="3:5">
      <c r="C16108" s="6"/>
      <c r="E16108"/>
    </row>
    <row r="16109" spans="3:5">
      <c r="C16109" s="6"/>
      <c r="E16109"/>
    </row>
    <row r="16110" spans="3:5">
      <c r="C16110" s="6"/>
      <c r="E16110"/>
    </row>
    <row r="16111" spans="3:5">
      <c r="C16111" s="6"/>
      <c r="E16111"/>
    </row>
    <row r="16112" spans="3:5">
      <c r="C16112" s="6"/>
      <c r="E16112"/>
    </row>
    <row r="16113" spans="3:5">
      <c r="C16113" s="6"/>
      <c r="E16113"/>
    </row>
    <row r="16114" spans="3:5">
      <c r="C16114" s="6"/>
      <c r="E16114"/>
    </row>
    <row r="16115" spans="3:5">
      <c r="C16115" s="6"/>
      <c r="E16115"/>
    </row>
    <row r="16116" spans="3:5">
      <c r="C16116" s="6"/>
      <c r="E16116"/>
    </row>
    <row r="16117" spans="3:5">
      <c r="C16117" s="6"/>
      <c r="E16117"/>
    </row>
    <row r="16118" spans="3:5">
      <c r="C16118" s="6"/>
      <c r="E16118"/>
    </row>
    <row r="16119" spans="3:5">
      <c r="C16119" s="6"/>
      <c r="E16119"/>
    </row>
    <row r="16120" spans="3:5">
      <c r="C16120" s="6"/>
      <c r="E16120"/>
    </row>
    <row r="16121" spans="3:5">
      <c r="C16121" s="6"/>
      <c r="E16121"/>
    </row>
    <row r="16122" spans="3:5">
      <c r="C16122" s="6"/>
      <c r="E16122"/>
    </row>
    <row r="16123" spans="3:5">
      <c r="C16123" s="6"/>
      <c r="E16123"/>
    </row>
    <row r="16124" spans="3:5">
      <c r="C16124" s="6"/>
      <c r="E16124"/>
    </row>
    <row r="16125" spans="3:5">
      <c r="C16125" s="6"/>
      <c r="E16125"/>
    </row>
    <row r="16126" spans="3:5">
      <c r="C16126" s="6"/>
      <c r="E16126"/>
    </row>
    <row r="16127" spans="3:5">
      <c r="C16127" s="6"/>
      <c r="E16127"/>
    </row>
    <row r="16128" spans="3:5">
      <c r="C16128" s="6"/>
      <c r="E16128"/>
    </row>
    <row r="16129" spans="3:5">
      <c r="C16129" s="6"/>
      <c r="E16129"/>
    </row>
    <row r="16130" spans="3:5">
      <c r="C16130" s="6"/>
      <c r="E16130"/>
    </row>
    <row r="16131" spans="3:5">
      <c r="C16131" s="6"/>
      <c r="E16131"/>
    </row>
    <row r="16132" spans="3:5">
      <c r="C16132" s="6"/>
      <c r="E16132"/>
    </row>
    <row r="16133" spans="3:5">
      <c r="C16133" s="6"/>
      <c r="E16133"/>
    </row>
    <row r="16134" spans="3:5">
      <c r="C16134" s="6"/>
      <c r="E16134"/>
    </row>
    <row r="16135" spans="3:5">
      <c r="C16135" s="6"/>
      <c r="E16135"/>
    </row>
    <row r="16136" spans="3:5">
      <c r="C16136" s="6"/>
      <c r="E16136"/>
    </row>
    <row r="16137" spans="3:5">
      <c r="C16137" s="6"/>
      <c r="E16137"/>
    </row>
    <row r="16138" spans="3:5">
      <c r="C16138" s="6"/>
      <c r="E16138"/>
    </row>
    <row r="16139" spans="3:5">
      <c r="C16139" s="6"/>
      <c r="E16139"/>
    </row>
    <row r="16140" spans="3:5">
      <c r="C16140" s="6"/>
      <c r="E16140"/>
    </row>
    <row r="16141" spans="3:5">
      <c r="C16141" s="6"/>
      <c r="E16141"/>
    </row>
    <row r="16142" spans="3:5">
      <c r="C16142" s="6"/>
      <c r="E16142"/>
    </row>
    <row r="16143" spans="3:5">
      <c r="C16143" s="6"/>
      <c r="E16143"/>
    </row>
    <row r="16144" spans="3:5">
      <c r="C16144" s="6"/>
      <c r="E16144"/>
    </row>
    <row r="16145" spans="3:5">
      <c r="C16145" s="6"/>
      <c r="E16145"/>
    </row>
    <row r="16146" spans="3:5">
      <c r="C16146" s="6"/>
      <c r="E16146"/>
    </row>
    <row r="16147" spans="3:5">
      <c r="C16147" s="6"/>
      <c r="E16147"/>
    </row>
    <row r="16148" spans="3:5">
      <c r="C16148" s="6"/>
      <c r="E16148"/>
    </row>
    <row r="16149" spans="3:5">
      <c r="C16149" s="6"/>
      <c r="E16149"/>
    </row>
    <row r="16150" spans="3:5">
      <c r="C16150" s="6"/>
      <c r="E16150"/>
    </row>
    <row r="16151" spans="3:5">
      <c r="C16151" s="6"/>
      <c r="E16151"/>
    </row>
    <row r="16152" spans="3:5">
      <c r="C16152" s="6"/>
      <c r="E16152"/>
    </row>
    <row r="16153" spans="3:5">
      <c r="C16153" s="6"/>
      <c r="E16153"/>
    </row>
    <row r="16154" spans="3:5">
      <c r="C16154" s="6"/>
      <c r="E16154"/>
    </row>
    <row r="16155" spans="3:5">
      <c r="C16155" s="6"/>
      <c r="E16155"/>
    </row>
    <row r="16156" spans="3:5">
      <c r="C16156" s="6"/>
      <c r="E16156"/>
    </row>
    <row r="16157" spans="3:5">
      <c r="C16157" s="6"/>
      <c r="E16157"/>
    </row>
    <row r="16158" spans="3:5">
      <c r="C16158" s="6"/>
      <c r="E16158"/>
    </row>
    <row r="16159" spans="3:5">
      <c r="C16159" s="6"/>
      <c r="E16159"/>
    </row>
    <row r="16160" spans="3:5">
      <c r="C16160" s="6"/>
      <c r="E16160"/>
    </row>
    <row r="16161" spans="3:5">
      <c r="C16161" s="6"/>
      <c r="E16161"/>
    </row>
    <row r="16162" spans="3:5">
      <c r="C16162" s="6"/>
      <c r="E16162"/>
    </row>
    <row r="16163" spans="3:5">
      <c r="C16163" s="6"/>
      <c r="E16163"/>
    </row>
    <row r="16164" spans="3:5">
      <c r="C16164" s="6"/>
      <c r="E16164"/>
    </row>
    <row r="16165" spans="3:5">
      <c r="C16165" s="6"/>
      <c r="E16165"/>
    </row>
    <row r="16166" spans="3:5">
      <c r="C16166" s="6"/>
      <c r="E16166"/>
    </row>
    <row r="16167" spans="3:5">
      <c r="C16167" s="6"/>
      <c r="E16167"/>
    </row>
    <row r="16168" spans="3:5">
      <c r="C16168" s="6"/>
      <c r="E16168"/>
    </row>
    <row r="16169" spans="3:5">
      <c r="C16169" s="6"/>
      <c r="E16169"/>
    </row>
    <row r="16170" spans="3:5">
      <c r="C16170" s="6"/>
      <c r="E16170"/>
    </row>
    <row r="16171" spans="3:5">
      <c r="C16171" s="6"/>
      <c r="E16171"/>
    </row>
    <row r="16172" spans="3:5">
      <c r="C16172" s="6"/>
      <c r="E16172"/>
    </row>
    <row r="16173" spans="3:5">
      <c r="C16173" s="6"/>
      <c r="E16173"/>
    </row>
    <row r="16174" spans="3:5">
      <c r="C16174" s="6"/>
      <c r="E16174"/>
    </row>
    <row r="16175" spans="3:5">
      <c r="C16175" s="6"/>
      <c r="E16175"/>
    </row>
    <row r="16176" spans="3:5">
      <c r="C16176" s="6"/>
      <c r="E16176"/>
    </row>
    <row r="16177" spans="3:5">
      <c r="C16177" s="6"/>
      <c r="E16177"/>
    </row>
    <row r="16178" spans="3:5">
      <c r="C16178" s="6"/>
      <c r="E16178"/>
    </row>
    <row r="16179" spans="3:5">
      <c r="C16179" s="6"/>
      <c r="E16179"/>
    </row>
    <row r="16180" spans="3:5">
      <c r="C16180" s="6"/>
      <c r="E16180"/>
    </row>
    <row r="16181" spans="3:5">
      <c r="C16181" s="6"/>
      <c r="E16181"/>
    </row>
    <row r="16182" spans="3:5">
      <c r="C16182" s="6"/>
      <c r="E16182"/>
    </row>
    <row r="16183" spans="3:5">
      <c r="C16183" s="6"/>
      <c r="E16183"/>
    </row>
    <row r="16184" spans="3:5">
      <c r="C16184" s="6"/>
      <c r="E16184"/>
    </row>
    <row r="16185" spans="3:5">
      <c r="C16185" s="6"/>
      <c r="E16185"/>
    </row>
    <row r="16186" spans="3:5">
      <c r="C16186" s="6"/>
      <c r="E16186"/>
    </row>
    <row r="16187" spans="3:5">
      <c r="C16187" s="6"/>
      <c r="E16187"/>
    </row>
    <row r="16188" spans="3:5">
      <c r="C16188" s="6"/>
      <c r="E16188"/>
    </row>
    <row r="16189" spans="3:5">
      <c r="C16189" s="6"/>
      <c r="E16189"/>
    </row>
    <row r="16190" spans="3:5">
      <c r="C16190" s="6"/>
      <c r="E16190"/>
    </row>
    <row r="16191" spans="3:5">
      <c r="C16191" s="6"/>
      <c r="E16191"/>
    </row>
    <row r="16192" spans="3:5">
      <c r="C16192" s="6"/>
      <c r="E16192"/>
    </row>
    <row r="16193" spans="3:5">
      <c r="C16193" s="6"/>
      <c r="E16193"/>
    </row>
    <row r="16194" spans="3:5">
      <c r="C16194" s="6"/>
      <c r="E16194"/>
    </row>
    <row r="16195" spans="3:5">
      <c r="C16195" s="6"/>
      <c r="E16195"/>
    </row>
    <row r="16196" spans="3:5">
      <c r="C16196" s="6"/>
      <c r="E16196"/>
    </row>
    <row r="16197" spans="3:5">
      <c r="C16197" s="6"/>
      <c r="E16197"/>
    </row>
    <row r="16198" spans="3:5">
      <c r="C16198" s="6"/>
      <c r="E16198"/>
    </row>
    <row r="16199" spans="3:5">
      <c r="C16199" s="6"/>
      <c r="E16199"/>
    </row>
    <row r="16200" spans="3:5">
      <c r="C16200" s="6"/>
      <c r="E16200"/>
    </row>
    <row r="16201" spans="3:5">
      <c r="C16201" s="6"/>
      <c r="E16201"/>
    </row>
    <row r="16202" spans="3:5">
      <c r="C16202" s="6"/>
      <c r="E16202"/>
    </row>
    <row r="16203" spans="3:5">
      <c r="C16203" s="6"/>
      <c r="E16203"/>
    </row>
    <row r="16204" spans="3:5">
      <c r="C16204" s="6"/>
      <c r="E16204"/>
    </row>
    <row r="16205" spans="3:5">
      <c r="C16205" s="6"/>
      <c r="E16205"/>
    </row>
    <row r="16206" spans="3:5">
      <c r="C16206" s="6"/>
      <c r="E16206"/>
    </row>
    <row r="16207" spans="3:5">
      <c r="C16207" s="6"/>
      <c r="E16207"/>
    </row>
    <row r="16208" spans="3:5">
      <c r="C16208" s="6"/>
      <c r="E16208"/>
    </row>
    <row r="16209" spans="3:5">
      <c r="C16209" s="6"/>
      <c r="E16209"/>
    </row>
    <row r="16210" spans="3:5">
      <c r="C16210" s="6"/>
      <c r="E16210"/>
    </row>
    <row r="16211" spans="3:5">
      <c r="C16211" s="6"/>
      <c r="E16211"/>
    </row>
    <row r="16212" spans="3:5">
      <c r="C16212" s="6"/>
      <c r="E16212"/>
    </row>
    <row r="16213" spans="3:5">
      <c r="C16213" s="6"/>
      <c r="E16213"/>
    </row>
    <row r="16214" spans="3:5">
      <c r="C16214" s="6"/>
      <c r="E16214"/>
    </row>
    <row r="16215" spans="3:5">
      <c r="C16215" s="6"/>
      <c r="E16215"/>
    </row>
    <row r="16216" spans="3:5">
      <c r="C16216" s="6"/>
      <c r="E16216"/>
    </row>
    <row r="16217" spans="3:5">
      <c r="C16217" s="6"/>
      <c r="E16217"/>
    </row>
    <row r="16218" spans="3:5">
      <c r="C16218" s="6"/>
      <c r="E16218"/>
    </row>
    <row r="16219" spans="3:5">
      <c r="C16219" s="6"/>
      <c r="E16219"/>
    </row>
    <row r="16220" spans="3:5">
      <c r="C16220" s="6"/>
      <c r="E16220"/>
    </row>
    <row r="16221" spans="3:5">
      <c r="C16221" s="6"/>
      <c r="E16221"/>
    </row>
    <row r="16222" spans="3:5">
      <c r="C16222" s="6"/>
      <c r="E16222"/>
    </row>
    <row r="16223" spans="3:5">
      <c r="C16223" s="6"/>
      <c r="E16223"/>
    </row>
    <row r="16224" spans="3:5">
      <c r="C16224" s="6"/>
      <c r="E16224"/>
    </row>
    <row r="16225" spans="3:5">
      <c r="C16225" s="6"/>
      <c r="E16225"/>
    </row>
    <row r="16226" spans="3:5">
      <c r="C16226" s="6"/>
      <c r="E16226"/>
    </row>
    <row r="16227" spans="3:5">
      <c r="C16227" s="6"/>
      <c r="E16227"/>
    </row>
    <row r="16228" spans="3:5">
      <c r="C16228" s="6"/>
      <c r="E16228"/>
    </row>
    <row r="16229" spans="3:5">
      <c r="C16229" s="6"/>
      <c r="E16229"/>
    </row>
    <row r="16230" spans="3:5">
      <c r="C16230" s="6"/>
      <c r="E16230"/>
    </row>
    <row r="16231" spans="3:5">
      <c r="C16231" s="6"/>
      <c r="E16231"/>
    </row>
    <row r="16232" spans="3:5">
      <c r="C16232" s="6"/>
      <c r="E16232"/>
    </row>
    <row r="16233" spans="3:5">
      <c r="C16233" s="6"/>
      <c r="E16233"/>
    </row>
    <row r="16234" spans="3:5">
      <c r="C16234" s="6"/>
      <c r="E16234"/>
    </row>
    <row r="16235" spans="3:5">
      <c r="C16235" s="6"/>
      <c r="E16235"/>
    </row>
    <row r="16236" spans="3:5">
      <c r="C16236" s="6"/>
      <c r="E16236"/>
    </row>
    <row r="16237" spans="3:5">
      <c r="C16237" s="6"/>
      <c r="E16237"/>
    </row>
    <row r="16238" spans="3:5">
      <c r="C16238" s="6"/>
      <c r="E16238"/>
    </row>
    <row r="16239" spans="3:5">
      <c r="C16239" s="6"/>
      <c r="E16239"/>
    </row>
    <row r="16240" spans="3:5">
      <c r="C16240" s="6"/>
      <c r="E16240"/>
    </row>
    <row r="16241" spans="3:5">
      <c r="C16241" s="6"/>
      <c r="E16241"/>
    </row>
    <row r="16242" spans="3:5">
      <c r="C16242" s="6"/>
      <c r="E16242"/>
    </row>
    <row r="16243" spans="3:5">
      <c r="C16243" s="6"/>
      <c r="E16243"/>
    </row>
    <row r="16244" spans="3:5">
      <c r="C16244" s="6"/>
      <c r="E16244"/>
    </row>
    <row r="16245" spans="3:5">
      <c r="C16245" s="6"/>
      <c r="E16245"/>
    </row>
    <row r="16246" spans="3:5">
      <c r="C16246" s="6"/>
      <c r="E16246"/>
    </row>
    <row r="16247" spans="3:5">
      <c r="C16247" s="6"/>
      <c r="E16247"/>
    </row>
    <row r="16248" spans="3:5">
      <c r="C16248" s="6"/>
      <c r="E16248"/>
    </row>
    <row r="16249" spans="3:5">
      <c r="C16249" s="6"/>
      <c r="E16249"/>
    </row>
    <row r="16250" spans="3:5">
      <c r="C16250" s="6"/>
      <c r="E16250"/>
    </row>
    <row r="16251" spans="3:5">
      <c r="C16251" s="6"/>
      <c r="E16251"/>
    </row>
    <row r="16252" spans="3:5">
      <c r="C16252" s="6"/>
      <c r="E16252"/>
    </row>
    <row r="16253" spans="3:5">
      <c r="C16253" s="6"/>
      <c r="E16253"/>
    </row>
    <row r="16254" spans="3:5">
      <c r="C16254" s="6"/>
      <c r="E16254"/>
    </row>
    <row r="16255" spans="3:5">
      <c r="C16255" s="6"/>
      <c r="E16255"/>
    </row>
    <row r="16256" spans="3:5">
      <c r="C16256" s="6"/>
      <c r="E16256"/>
    </row>
    <row r="16257" spans="3:5">
      <c r="C16257" s="6"/>
      <c r="E16257"/>
    </row>
    <row r="16258" spans="3:5">
      <c r="C16258" s="6"/>
      <c r="E16258"/>
    </row>
    <row r="16259" spans="3:5">
      <c r="C16259" s="6"/>
      <c r="E16259"/>
    </row>
    <row r="16260" spans="3:5">
      <c r="C16260" s="6"/>
      <c r="E16260"/>
    </row>
    <row r="16261" spans="3:5">
      <c r="C16261" s="6"/>
      <c r="E16261"/>
    </row>
    <row r="16262" spans="3:5">
      <c r="C16262" s="6"/>
      <c r="E16262"/>
    </row>
    <row r="16263" spans="3:5">
      <c r="C16263" s="6"/>
      <c r="E16263"/>
    </row>
    <row r="16264" spans="3:5">
      <c r="C16264" s="6"/>
      <c r="E16264"/>
    </row>
    <row r="16265" spans="3:5">
      <c r="C16265" s="6"/>
      <c r="E16265"/>
    </row>
    <row r="16266" spans="3:5">
      <c r="C16266" s="6"/>
      <c r="E16266"/>
    </row>
    <row r="16267" spans="3:5">
      <c r="C16267" s="6"/>
      <c r="E16267"/>
    </row>
    <row r="16268" spans="3:5">
      <c r="C16268" s="6"/>
      <c r="E16268"/>
    </row>
    <row r="16269" spans="3:5">
      <c r="C16269" s="6"/>
      <c r="E16269"/>
    </row>
    <row r="16270" spans="3:5">
      <c r="C16270" s="6"/>
      <c r="E16270"/>
    </row>
    <row r="16271" spans="3:5">
      <c r="C16271" s="6"/>
      <c r="E16271"/>
    </row>
    <row r="16272" spans="3:5">
      <c r="C16272" s="6"/>
      <c r="E16272"/>
    </row>
    <row r="16273" spans="3:5">
      <c r="C16273" s="6"/>
      <c r="E16273"/>
    </row>
    <row r="16274" spans="3:5">
      <c r="C16274" s="6"/>
      <c r="E16274"/>
    </row>
    <row r="16275" spans="3:5">
      <c r="C16275" s="6"/>
      <c r="E16275"/>
    </row>
    <row r="16276" spans="3:5">
      <c r="C16276" s="6"/>
      <c r="E16276"/>
    </row>
    <row r="16277" spans="3:5">
      <c r="C16277" s="6"/>
      <c r="E16277"/>
    </row>
    <row r="16278" spans="3:5">
      <c r="C16278" s="6"/>
      <c r="E16278"/>
    </row>
    <row r="16279" spans="3:5">
      <c r="C16279" s="6"/>
      <c r="E16279"/>
    </row>
    <row r="16280" spans="3:5">
      <c r="C16280" s="6"/>
      <c r="E16280"/>
    </row>
    <row r="16281" spans="3:5">
      <c r="C16281" s="6"/>
      <c r="E16281"/>
    </row>
    <row r="16282" spans="3:5">
      <c r="C16282" s="6"/>
      <c r="E16282"/>
    </row>
    <row r="16283" spans="3:5">
      <c r="C16283" s="6"/>
      <c r="E16283"/>
    </row>
    <row r="16284" spans="3:5">
      <c r="C16284" s="6"/>
      <c r="E16284"/>
    </row>
    <row r="16285" spans="3:5">
      <c r="C16285" s="6"/>
      <c r="E16285"/>
    </row>
    <row r="16286" spans="3:5">
      <c r="C16286" s="6"/>
      <c r="E16286"/>
    </row>
    <row r="16287" spans="3:5">
      <c r="C16287" s="6"/>
      <c r="E16287"/>
    </row>
    <row r="16288" spans="3:5">
      <c r="C16288" s="6"/>
      <c r="E16288"/>
    </row>
    <row r="16289" spans="3:5">
      <c r="C16289" s="6"/>
      <c r="E16289"/>
    </row>
    <row r="16290" spans="3:5">
      <c r="C16290" s="6"/>
      <c r="E16290"/>
    </row>
    <row r="16291" spans="3:5">
      <c r="C16291" s="6"/>
      <c r="E16291"/>
    </row>
    <row r="16292" spans="3:5">
      <c r="C16292" s="6"/>
      <c r="E16292"/>
    </row>
    <row r="16293" spans="3:5">
      <c r="C16293" s="6"/>
      <c r="E16293"/>
    </row>
    <row r="16294" spans="3:5">
      <c r="C16294" s="6"/>
      <c r="E16294"/>
    </row>
    <row r="16295" spans="3:5">
      <c r="C16295" s="6"/>
      <c r="E16295"/>
    </row>
    <row r="16296" spans="3:5">
      <c r="C16296" s="6"/>
      <c r="E16296"/>
    </row>
    <row r="16297" spans="3:5">
      <c r="C16297" s="6"/>
      <c r="E16297"/>
    </row>
    <row r="16298" spans="3:5">
      <c r="C16298" s="6"/>
      <c r="E16298"/>
    </row>
    <row r="16299" spans="3:5">
      <c r="C16299" s="6"/>
      <c r="E16299"/>
    </row>
    <row r="16300" spans="3:5">
      <c r="C16300" s="6"/>
      <c r="E16300"/>
    </row>
    <row r="16301" spans="3:5">
      <c r="C16301" s="6"/>
      <c r="E16301"/>
    </row>
    <row r="16302" spans="3:5">
      <c r="C16302" s="6"/>
      <c r="E16302"/>
    </row>
    <row r="16303" spans="3:5">
      <c r="C16303" s="6"/>
      <c r="E16303"/>
    </row>
    <row r="16304" spans="3:5">
      <c r="C16304" s="6"/>
      <c r="E16304"/>
    </row>
    <row r="16305" spans="3:5">
      <c r="C16305" s="6"/>
      <c r="E16305"/>
    </row>
    <row r="16306" spans="3:5">
      <c r="C16306" s="6"/>
      <c r="E16306"/>
    </row>
    <row r="16307" spans="3:5">
      <c r="C16307" s="6"/>
      <c r="E16307"/>
    </row>
    <row r="16308" spans="3:5">
      <c r="C16308" s="6"/>
      <c r="E16308"/>
    </row>
    <row r="16309" spans="3:5">
      <c r="C16309" s="6"/>
      <c r="E16309"/>
    </row>
    <row r="16310" spans="3:5">
      <c r="C16310" s="6"/>
      <c r="E16310"/>
    </row>
    <row r="16311" spans="3:5">
      <c r="C16311" s="6"/>
      <c r="E16311"/>
    </row>
    <row r="16312" spans="3:5">
      <c r="C16312" s="6"/>
      <c r="E16312"/>
    </row>
    <row r="16313" spans="3:5">
      <c r="C16313" s="6"/>
      <c r="E16313"/>
    </row>
    <row r="16314" spans="3:5">
      <c r="C16314" s="6"/>
      <c r="E16314"/>
    </row>
    <row r="16315" spans="3:5">
      <c r="C16315" s="6"/>
      <c r="E16315"/>
    </row>
    <row r="16316" spans="3:5">
      <c r="C16316" s="6"/>
      <c r="E16316"/>
    </row>
    <row r="16317" spans="3:5">
      <c r="C16317" s="6"/>
      <c r="E16317"/>
    </row>
    <row r="16318" spans="3:5">
      <c r="C16318" s="6"/>
      <c r="E16318"/>
    </row>
    <row r="16319" spans="3:5">
      <c r="C16319" s="6"/>
      <c r="E16319"/>
    </row>
    <row r="16320" spans="3:5">
      <c r="C16320" s="6"/>
      <c r="E16320"/>
    </row>
    <row r="16321" spans="3:5">
      <c r="C16321" s="6"/>
      <c r="E16321"/>
    </row>
    <row r="16322" spans="3:5">
      <c r="C16322" s="6"/>
      <c r="E16322"/>
    </row>
    <row r="16323" spans="3:5">
      <c r="C16323" s="6"/>
      <c r="E16323"/>
    </row>
    <row r="16324" spans="3:5">
      <c r="C16324" s="6"/>
      <c r="E16324"/>
    </row>
    <row r="16325" spans="3:5">
      <c r="C16325" s="6"/>
      <c r="E16325"/>
    </row>
    <row r="16326" spans="3:5">
      <c r="C16326" s="6"/>
      <c r="E16326"/>
    </row>
    <row r="16327" spans="3:5">
      <c r="C16327" s="6"/>
      <c r="E16327"/>
    </row>
    <row r="16328" spans="3:5">
      <c r="C16328" s="6"/>
      <c r="E16328"/>
    </row>
    <row r="16329" spans="3:5">
      <c r="C16329" s="6"/>
      <c r="E16329"/>
    </row>
    <row r="16330" spans="3:5">
      <c r="C16330" s="6"/>
      <c r="E16330"/>
    </row>
    <row r="16331" spans="3:5">
      <c r="C16331" s="6"/>
      <c r="E16331"/>
    </row>
    <row r="16332" spans="3:5">
      <c r="C16332" s="6"/>
      <c r="E16332"/>
    </row>
    <row r="16333" spans="3:5">
      <c r="C16333" s="6"/>
      <c r="E16333"/>
    </row>
    <row r="16334" spans="3:5">
      <c r="C16334" s="6"/>
      <c r="E16334"/>
    </row>
    <row r="16335" spans="3:5">
      <c r="C16335" s="6"/>
      <c r="E16335"/>
    </row>
    <row r="16336" spans="3:5">
      <c r="C16336" s="6"/>
      <c r="E16336"/>
    </row>
    <row r="16337" spans="3:5">
      <c r="C16337" s="6"/>
      <c r="E16337"/>
    </row>
    <row r="16338" spans="3:5">
      <c r="C16338" s="6"/>
      <c r="E16338"/>
    </row>
    <row r="16339" spans="3:5">
      <c r="C16339" s="6"/>
      <c r="E16339"/>
    </row>
    <row r="16340" spans="3:5">
      <c r="C16340" s="6"/>
      <c r="E16340"/>
    </row>
    <row r="16341" spans="3:5">
      <c r="C16341" s="6"/>
      <c r="E16341"/>
    </row>
    <row r="16342" spans="3:5">
      <c r="C16342" s="6"/>
      <c r="E16342"/>
    </row>
    <row r="16343" spans="3:5">
      <c r="C16343" s="6"/>
      <c r="E16343"/>
    </row>
    <row r="16344" spans="3:5">
      <c r="C16344" s="6"/>
      <c r="E16344"/>
    </row>
    <row r="16345" spans="3:5">
      <c r="C16345" s="6"/>
      <c r="E16345"/>
    </row>
    <row r="16346" spans="3:5">
      <c r="C16346" s="6"/>
      <c r="E16346"/>
    </row>
    <row r="16347" spans="3:5">
      <c r="C16347" s="6"/>
      <c r="E16347"/>
    </row>
    <row r="16348" spans="3:5">
      <c r="C16348" s="6"/>
      <c r="E16348"/>
    </row>
    <row r="16349" spans="3:5">
      <c r="C16349" s="6"/>
      <c r="E16349"/>
    </row>
    <row r="16350" spans="3:5">
      <c r="C16350" s="6"/>
      <c r="E16350"/>
    </row>
    <row r="16351" spans="3:5">
      <c r="C16351" s="6"/>
      <c r="E16351"/>
    </row>
    <row r="16352" spans="3:5">
      <c r="C16352" s="6"/>
      <c r="E16352"/>
    </row>
    <row r="16353" spans="3:5">
      <c r="C16353" s="6"/>
      <c r="E16353"/>
    </row>
    <row r="16354" spans="3:5">
      <c r="C16354" s="6"/>
      <c r="E16354"/>
    </row>
    <row r="16355" spans="3:5">
      <c r="C16355" s="6"/>
      <c r="E16355"/>
    </row>
    <row r="16356" spans="3:5">
      <c r="C16356" s="6"/>
      <c r="E16356"/>
    </row>
    <row r="16357" spans="3:5">
      <c r="C16357" s="6"/>
      <c r="E16357"/>
    </row>
    <row r="16358" spans="3:5">
      <c r="C16358" s="6"/>
      <c r="E16358"/>
    </row>
    <row r="16359" spans="3:5">
      <c r="C16359" s="6"/>
      <c r="E16359"/>
    </row>
    <row r="16360" spans="3:5">
      <c r="C16360" s="6"/>
      <c r="E16360"/>
    </row>
    <row r="16361" spans="3:5">
      <c r="C16361" s="6"/>
      <c r="E16361"/>
    </row>
    <row r="16362" spans="3:5">
      <c r="C16362" s="6"/>
      <c r="E16362"/>
    </row>
    <row r="16363" spans="3:5">
      <c r="C16363" s="6"/>
      <c r="E16363"/>
    </row>
    <row r="16364" spans="3:5">
      <c r="C16364" s="6"/>
      <c r="E16364"/>
    </row>
    <row r="16365" spans="3:5">
      <c r="C16365" s="6"/>
      <c r="E16365"/>
    </row>
    <row r="16366" spans="3:5">
      <c r="C16366" s="6"/>
      <c r="E16366"/>
    </row>
    <row r="16367" spans="3:5">
      <c r="C16367" s="6"/>
      <c r="E16367"/>
    </row>
    <row r="16368" spans="3:5">
      <c r="C16368" s="6"/>
      <c r="E16368"/>
    </row>
    <row r="16369" spans="3:5">
      <c r="C16369" s="6"/>
      <c r="E16369"/>
    </row>
    <row r="16370" spans="3:5">
      <c r="C16370" s="6"/>
      <c r="E16370"/>
    </row>
    <row r="16371" spans="3:5">
      <c r="C16371" s="6"/>
      <c r="E16371"/>
    </row>
    <row r="16372" spans="3:5">
      <c r="C16372" s="6"/>
      <c r="E16372"/>
    </row>
    <row r="16373" spans="3:5">
      <c r="C16373" s="6"/>
      <c r="E16373"/>
    </row>
    <row r="16374" spans="3:5">
      <c r="C16374" s="6"/>
      <c r="E16374"/>
    </row>
    <row r="16375" spans="3:5">
      <c r="C16375" s="6"/>
      <c r="E16375"/>
    </row>
    <row r="16376" spans="3:5">
      <c r="C16376" s="6"/>
      <c r="E16376"/>
    </row>
    <row r="16377" spans="3:5">
      <c r="C16377" s="6"/>
      <c r="E16377"/>
    </row>
    <row r="16378" spans="3:5">
      <c r="C16378" s="6"/>
      <c r="E16378"/>
    </row>
    <row r="16379" spans="3:5">
      <c r="C16379" s="6"/>
      <c r="E16379"/>
    </row>
    <row r="16380" spans="3:5">
      <c r="C16380" s="6"/>
      <c r="E16380"/>
    </row>
    <row r="16381" spans="3:5">
      <c r="C16381" s="6"/>
      <c r="E16381"/>
    </row>
    <row r="16382" spans="3:5">
      <c r="C16382" s="6"/>
      <c r="E16382"/>
    </row>
    <row r="16383" spans="3:5">
      <c r="C16383" s="6"/>
      <c r="E16383"/>
    </row>
    <row r="16384" spans="3:5">
      <c r="C16384" s="6"/>
      <c r="E16384"/>
    </row>
    <row r="16385" spans="3:5">
      <c r="C16385" s="6"/>
      <c r="E16385"/>
    </row>
    <row r="16386" spans="3:5">
      <c r="C16386" s="6"/>
      <c r="E16386"/>
    </row>
    <row r="16387" spans="3:5">
      <c r="C16387" s="6"/>
      <c r="E16387"/>
    </row>
    <row r="16388" spans="3:5">
      <c r="C16388" s="6"/>
      <c r="E16388"/>
    </row>
    <row r="16389" spans="3:5">
      <c r="C16389" s="6"/>
      <c r="E16389"/>
    </row>
    <row r="16390" spans="3:5">
      <c r="C16390" s="6"/>
      <c r="E16390"/>
    </row>
    <row r="16391" spans="3:5">
      <c r="C16391" s="6"/>
      <c r="E16391"/>
    </row>
    <row r="16392" spans="3:5">
      <c r="C16392" s="6"/>
      <c r="E16392"/>
    </row>
    <row r="16393" spans="3:5">
      <c r="C16393" s="6"/>
      <c r="E16393"/>
    </row>
    <row r="16394" spans="3:5">
      <c r="C16394" s="6"/>
      <c r="E16394"/>
    </row>
    <row r="16395" spans="3:5">
      <c r="C16395" s="6"/>
      <c r="E16395"/>
    </row>
    <row r="16396" spans="3:5">
      <c r="C16396" s="6"/>
      <c r="E16396"/>
    </row>
    <row r="16397" spans="3:5">
      <c r="C16397" s="6"/>
      <c r="E16397"/>
    </row>
    <row r="16398" spans="3:5">
      <c r="C16398" s="6"/>
      <c r="E16398"/>
    </row>
    <row r="16399" spans="3:5">
      <c r="C16399" s="6"/>
      <c r="E16399"/>
    </row>
    <row r="16400" spans="3:5">
      <c r="C16400" s="6"/>
      <c r="E16400"/>
    </row>
    <row r="16401" spans="3:5">
      <c r="C16401" s="6"/>
      <c r="E16401"/>
    </row>
    <row r="16402" spans="3:5">
      <c r="C16402" s="6"/>
      <c r="E16402"/>
    </row>
    <row r="16403" spans="3:5">
      <c r="C16403" s="6"/>
      <c r="E16403"/>
    </row>
    <row r="16404" spans="3:5">
      <c r="C16404" s="6"/>
      <c r="E16404"/>
    </row>
    <row r="16405" spans="3:5">
      <c r="C16405" s="6"/>
      <c r="E16405"/>
    </row>
    <row r="16406" spans="3:5">
      <c r="C16406" s="6"/>
      <c r="E16406"/>
    </row>
    <row r="16407" spans="3:5">
      <c r="C16407" s="6"/>
      <c r="E16407"/>
    </row>
    <row r="16408" spans="3:5">
      <c r="C16408" s="6"/>
      <c r="E16408"/>
    </row>
    <row r="16409" spans="3:5">
      <c r="C16409" s="6"/>
      <c r="E16409"/>
    </row>
    <row r="16410" spans="3:5">
      <c r="C16410" s="6"/>
      <c r="E16410"/>
    </row>
    <row r="16411" spans="3:5">
      <c r="C16411" s="6"/>
      <c r="E16411"/>
    </row>
    <row r="16412" spans="3:5">
      <c r="C16412" s="6"/>
      <c r="E16412"/>
    </row>
    <row r="16413" spans="3:5">
      <c r="C16413" s="6"/>
      <c r="E16413"/>
    </row>
    <row r="16414" spans="3:5">
      <c r="C16414" s="6"/>
      <c r="E16414"/>
    </row>
    <row r="16415" spans="3:5">
      <c r="C16415" s="6"/>
      <c r="E16415"/>
    </row>
    <row r="16416" spans="3:5">
      <c r="C16416" s="6"/>
      <c r="E16416"/>
    </row>
    <row r="16417" spans="3:5">
      <c r="C16417" s="6"/>
      <c r="E16417"/>
    </row>
    <row r="16418" spans="3:5">
      <c r="C16418" s="6"/>
      <c r="E16418"/>
    </row>
    <row r="16419" spans="3:5">
      <c r="C16419" s="6"/>
      <c r="E16419"/>
    </row>
    <row r="16420" spans="3:5">
      <c r="C16420" s="6"/>
      <c r="E16420"/>
    </row>
    <row r="16421" spans="3:5">
      <c r="C16421" s="6"/>
      <c r="E16421"/>
    </row>
    <row r="16422" spans="3:5">
      <c r="C16422" s="6"/>
      <c r="E16422"/>
    </row>
    <row r="16423" spans="3:5">
      <c r="C16423" s="6"/>
      <c r="E16423"/>
    </row>
    <row r="16424" spans="3:5">
      <c r="C16424" s="6"/>
      <c r="E16424"/>
    </row>
    <row r="16425" spans="3:5">
      <c r="C16425" s="6"/>
      <c r="E16425"/>
    </row>
    <row r="16426" spans="3:5">
      <c r="C16426" s="6"/>
      <c r="E16426"/>
    </row>
    <row r="16427" spans="3:5">
      <c r="C16427" s="6"/>
      <c r="E16427"/>
    </row>
    <row r="16428" spans="3:5">
      <c r="C16428" s="6"/>
      <c r="E16428"/>
    </row>
    <row r="16429" spans="3:5">
      <c r="C16429" s="6"/>
      <c r="E16429"/>
    </row>
    <row r="16430" spans="3:5">
      <c r="C16430" s="6"/>
      <c r="E16430"/>
    </row>
    <row r="16431" spans="3:5">
      <c r="C16431" s="6"/>
      <c r="E16431"/>
    </row>
    <row r="16432" spans="3:5">
      <c r="C16432" s="6"/>
      <c r="E16432"/>
    </row>
    <row r="16433" spans="3:5">
      <c r="C16433" s="6"/>
      <c r="E16433"/>
    </row>
    <row r="16434" spans="3:5">
      <c r="C16434" s="6"/>
      <c r="E16434"/>
    </row>
    <row r="16435" spans="3:5">
      <c r="C16435" s="6"/>
      <c r="E16435"/>
    </row>
    <row r="16436" spans="3:5">
      <c r="C16436" s="6"/>
      <c r="E16436"/>
    </row>
    <row r="16437" spans="3:5">
      <c r="C16437" s="6"/>
      <c r="E16437"/>
    </row>
    <row r="16438" spans="3:5">
      <c r="C16438" s="6"/>
      <c r="E16438"/>
    </row>
    <row r="16439" spans="3:5">
      <c r="C16439" s="6"/>
      <c r="E16439"/>
    </row>
    <row r="16440" spans="3:5">
      <c r="C16440" s="6"/>
      <c r="E16440"/>
    </row>
    <row r="16441" spans="3:5">
      <c r="C16441" s="6"/>
      <c r="E16441"/>
    </row>
    <row r="16442" spans="3:5">
      <c r="C16442" s="6"/>
      <c r="E16442"/>
    </row>
    <row r="16443" spans="3:5">
      <c r="C16443" s="6"/>
      <c r="E16443"/>
    </row>
    <row r="16444" spans="3:5">
      <c r="C16444" s="6"/>
      <c r="E16444"/>
    </row>
    <row r="16445" spans="3:5">
      <c r="C16445" s="6"/>
      <c r="E16445"/>
    </row>
    <row r="16446" spans="3:5">
      <c r="C16446" s="6"/>
      <c r="E16446"/>
    </row>
    <row r="16447" spans="3:5">
      <c r="C16447" s="6"/>
      <c r="E16447"/>
    </row>
    <row r="16448" spans="3:5">
      <c r="C16448" s="6"/>
      <c r="E16448"/>
    </row>
    <row r="16449" spans="3:5">
      <c r="C16449" s="6"/>
      <c r="E16449"/>
    </row>
    <row r="16450" spans="3:5">
      <c r="C16450" s="6"/>
      <c r="E16450"/>
    </row>
    <row r="16451" spans="3:5">
      <c r="C16451" s="6"/>
      <c r="E16451"/>
    </row>
    <row r="16452" spans="3:5">
      <c r="C16452" s="6"/>
      <c r="E16452"/>
    </row>
    <row r="16453" spans="3:5">
      <c r="C16453" s="6"/>
      <c r="E16453"/>
    </row>
    <row r="16454" spans="3:5">
      <c r="C16454" s="6"/>
      <c r="E16454"/>
    </row>
    <row r="16455" spans="3:5">
      <c r="C16455" s="6"/>
      <c r="E16455"/>
    </row>
    <row r="16456" spans="3:5">
      <c r="C16456" s="6"/>
      <c r="E16456"/>
    </row>
    <row r="16457" spans="3:5">
      <c r="C16457" s="6"/>
      <c r="E16457"/>
    </row>
    <row r="16458" spans="3:5">
      <c r="C16458" s="6"/>
      <c r="E16458"/>
    </row>
    <row r="16459" spans="3:5">
      <c r="C16459" s="6"/>
      <c r="E16459"/>
    </row>
    <row r="16460" spans="3:5">
      <c r="C16460" s="6"/>
      <c r="E16460"/>
    </row>
    <row r="16461" spans="3:5">
      <c r="C16461" s="6"/>
      <c r="E16461"/>
    </row>
    <row r="16462" spans="3:5">
      <c r="C16462" s="6"/>
      <c r="E16462"/>
    </row>
    <row r="16463" spans="3:5">
      <c r="C16463" s="6"/>
      <c r="E16463"/>
    </row>
    <row r="16464" spans="3:5">
      <c r="C16464" s="6"/>
      <c r="E16464"/>
    </row>
    <row r="16465" spans="3:5">
      <c r="C16465" s="6"/>
      <c r="E16465"/>
    </row>
    <row r="16466" spans="3:5">
      <c r="C16466" s="6"/>
      <c r="E16466"/>
    </row>
    <row r="16467" spans="3:5">
      <c r="C16467" s="6"/>
      <c r="E16467"/>
    </row>
    <row r="16468" spans="3:5">
      <c r="C16468" s="6"/>
      <c r="E16468"/>
    </row>
    <row r="16469" spans="3:5">
      <c r="C16469" s="6"/>
      <c r="E16469"/>
    </row>
    <row r="16470" spans="3:5">
      <c r="C16470" s="6"/>
      <c r="E16470"/>
    </row>
    <row r="16471" spans="3:5">
      <c r="C16471" s="6"/>
      <c r="E16471"/>
    </row>
    <row r="16472" spans="3:5">
      <c r="C16472" s="6"/>
      <c r="E16472"/>
    </row>
    <row r="16473" spans="3:5">
      <c r="C16473" s="6"/>
      <c r="E16473"/>
    </row>
    <row r="16474" spans="3:5">
      <c r="C16474" s="6"/>
      <c r="E16474"/>
    </row>
    <row r="16475" spans="3:5">
      <c r="C16475" s="6"/>
      <c r="E16475"/>
    </row>
    <row r="16476" spans="3:5">
      <c r="C16476" s="6"/>
      <c r="E16476"/>
    </row>
    <row r="16477" spans="3:5">
      <c r="C16477" s="6"/>
      <c r="E16477"/>
    </row>
    <row r="16478" spans="3:5">
      <c r="C16478" s="6"/>
      <c r="E16478"/>
    </row>
    <row r="16479" spans="3:5">
      <c r="C16479" s="6"/>
      <c r="E16479"/>
    </row>
    <row r="16480" spans="3:5">
      <c r="C16480" s="6"/>
      <c r="E16480"/>
    </row>
    <row r="16481" spans="3:5">
      <c r="C16481" s="6"/>
      <c r="E16481"/>
    </row>
    <row r="16482" spans="3:5">
      <c r="C16482" s="6"/>
      <c r="E16482"/>
    </row>
    <row r="16483" spans="3:5">
      <c r="C16483" s="6"/>
      <c r="E16483"/>
    </row>
    <row r="16484" spans="3:5">
      <c r="C16484" s="6"/>
      <c r="E16484"/>
    </row>
    <row r="16485" spans="3:5">
      <c r="C16485" s="6"/>
      <c r="E16485"/>
    </row>
    <row r="16486" spans="3:5">
      <c r="C16486" s="6"/>
      <c r="E16486"/>
    </row>
    <row r="16487" spans="3:5">
      <c r="C16487" s="6"/>
      <c r="E16487"/>
    </row>
    <row r="16488" spans="3:5">
      <c r="C16488" s="6"/>
      <c r="E16488"/>
    </row>
    <row r="16489" spans="3:5">
      <c r="C16489" s="6"/>
      <c r="E16489"/>
    </row>
    <row r="16490" spans="3:5">
      <c r="C16490" s="6"/>
      <c r="E16490"/>
    </row>
    <row r="16491" spans="3:5">
      <c r="C16491" s="6"/>
      <c r="E16491"/>
    </row>
    <row r="16492" spans="3:5">
      <c r="C16492" s="6"/>
      <c r="E16492"/>
    </row>
    <row r="16493" spans="3:5">
      <c r="C16493" s="6"/>
      <c r="E16493"/>
    </row>
    <row r="16494" spans="3:5">
      <c r="C16494" s="6"/>
      <c r="E16494"/>
    </row>
    <row r="16495" spans="3:5">
      <c r="C16495" s="6"/>
      <c r="E16495"/>
    </row>
    <row r="16496" spans="3:5">
      <c r="C16496" s="6"/>
      <c r="E16496"/>
    </row>
    <row r="16497" spans="3:5">
      <c r="C16497" s="6"/>
      <c r="E16497"/>
    </row>
    <row r="16498" spans="3:5">
      <c r="C16498" s="6"/>
      <c r="E16498"/>
    </row>
    <row r="16499" spans="3:5">
      <c r="C16499" s="6"/>
      <c r="E16499"/>
    </row>
    <row r="16500" spans="3:5">
      <c r="C16500" s="6"/>
      <c r="E16500"/>
    </row>
    <row r="16501" spans="3:5">
      <c r="C16501" s="6"/>
      <c r="E16501"/>
    </row>
    <row r="16502" spans="3:5">
      <c r="C16502" s="6"/>
      <c r="E16502"/>
    </row>
    <row r="16503" spans="3:5">
      <c r="C16503" s="6"/>
      <c r="E16503"/>
    </row>
    <row r="16504" spans="3:5">
      <c r="C16504" s="6"/>
      <c r="E16504"/>
    </row>
    <row r="16505" spans="3:5">
      <c r="C16505" s="6"/>
      <c r="E16505"/>
    </row>
    <row r="16506" spans="3:5">
      <c r="C16506" s="6"/>
      <c r="E16506"/>
    </row>
    <row r="16507" spans="3:5">
      <c r="C16507" s="6"/>
      <c r="E16507"/>
    </row>
    <row r="16508" spans="3:5">
      <c r="C16508" s="6"/>
      <c r="E16508"/>
    </row>
    <row r="16509" spans="3:5">
      <c r="C16509" s="6"/>
      <c r="E16509"/>
    </row>
    <row r="16510" spans="3:5">
      <c r="C16510" s="6"/>
      <c r="E16510"/>
    </row>
    <row r="16511" spans="3:5">
      <c r="C16511" s="6"/>
      <c r="E16511"/>
    </row>
    <row r="16512" spans="3:5">
      <c r="C16512" s="6"/>
      <c r="E16512"/>
    </row>
    <row r="16513" spans="3:5">
      <c r="C16513" s="6"/>
      <c r="E16513"/>
    </row>
    <row r="16514" spans="3:5">
      <c r="C16514" s="6"/>
      <c r="E16514"/>
    </row>
    <row r="16515" spans="3:5">
      <c r="C16515" s="6"/>
      <c r="E16515"/>
    </row>
    <row r="16516" spans="3:5">
      <c r="C16516" s="6"/>
      <c r="E16516"/>
    </row>
    <row r="16517" spans="3:5">
      <c r="C16517" s="6"/>
      <c r="E16517"/>
    </row>
    <row r="16518" spans="3:5">
      <c r="C16518" s="6"/>
      <c r="E16518"/>
    </row>
    <row r="16519" spans="3:5">
      <c r="C16519" s="6"/>
      <c r="E16519"/>
    </row>
    <row r="16520" spans="3:5">
      <c r="C16520" s="6"/>
      <c r="E16520"/>
    </row>
    <row r="16521" spans="3:5">
      <c r="C16521" s="6"/>
      <c r="E16521"/>
    </row>
    <row r="16522" spans="3:5">
      <c r="C16522" s="6"/>
      <c r="E16522"/>
    </row>
    <row r="16523" spans="3:5">
      <c r="C16523" s="6"/>
      <c r="E16523"/>
    </row>
    <row r="16524" spans="3:5">
      <c r="C16524" s="6"/>
      <c r="E16524"/>
    </row>
    <row r="16525" spans="3:5">
      <c r="C16525" s="6"/>
      <c r="E16525"/>
    </row>
    <row r="16526" spans="3:5">
      <c r="C16526" s="6"/>
      <c r="E16526"/>
    </row>
    <row r="16527" spans="3:5">
      <c r="C16527" s="6"/>
      <c r="E16527"/>
    </row>
    <row r="16528" spans="3:5">
      <c r="C16528" s="6"/>
      <c r="E16528"/>
    </row>
    <row r="16529" spans="3:5">
      <c r="C16529" s="6"/>
      <c r="E16529"/>
    </row>
    <row r="16530" spans="3:5">
      <c r="C16530" s="6"/>
      <c r="E16530"/>
    </row>
    <row r="16531" spans="3:5">
      <c r="C16531" s="6"/>
      <c r="E16531"/>
    </row>
    <row r="16532" spans="3:5">
      <c r="C16532" s="6"/>
      <c r="E16532"/>
    </row>
    <row r="16533" spans="3:5">
      <c r="C16533" s="6"/>
      <c r="E16533"/>
    </row>
    <row r="16534" spans="3:5">
      <c r="C16534" s="6"/>
      <c r="E16534"/>
    </row>
    <row r="16535" spans="3:5">
      <c r="C16535" s="6"/>
      <c r="E16535"/>
    </row>
    <row r="16536" spans="3:5">
      <c r="C16536" s="6"/>
      <c r="E16536"/>
    </row>
    <row r="16537" spans="3:5">
      <c r="C16537" s="6"/>
      <c r="E16537"/>
    </row>
    <row r="16538" spans="3:5">
      <c r="C16538" s="6"/>
      <c r="E16538"/>
    </row>
    <row r="16539" spans="3:5">
      <c r="C16539" s="6"/>
      <c r="E16539"/>
    </row>
    <row r="16540" spans="3:5">
      <c r="C16540" s="6"/>
      <c r="E16540"/>
    </row>
    <row r="16541" spans="3:5">
      <c r="C16541" s="6"/>
      <c r="E16541"/>
    </row>
    <row r="16542" spans="3:5">
      <c r="C16542" s="6"/>
      <c r="E16542"/>
    </row>
    <row r="16543" spans="3:5">
      <c r="C16543" s="6"/>
      <c r="E16543"/>
    </row>
    <row r="16544" spans="3:5">
      <c r="C16544" s="6"/>
      <c r="E16544"/>
    </row>
    <row r="16545" spans="3:5">
      <c r="C16545" s="6"/>
      <c r="E16545"/>
    </row>
    <row r="16546" spans="3:5">
      <c r="C16546" s="6"/>
      <c r="E16546"/>
    </row>
    <row r="16547" spans="3:5">
      <c r="C16547" s="6"/>
      <c r="E16547"/>
    </row>
    <row r="16548" spans="3:5">
      <c r="C16548" s="6"/>
      <c r="E16548"/>
    </row>
    <row r="16549" spans="3:5">
      <c r="C16549" s="6"/>
      <c r="E16549"/>
    </row>
    <row r="16550" spans="3:5">
      <c r="C16550" s="6"/>
      <c r="E16550"/>
    </row>
    <row r="16551" spans="3:5">
      <c r="C16551" s="6"/>
      <c r="E16551"/>
    </row>
    <row r="16552" spans="3:5">
      <c r="C16552" s="6"/>
      <c r="E16552"/>
    </row>
    <row r="16553" spans="3:5">
      <c r="C16553" s="6"/>
      <c r="E16553"/>
    </row>
    <row r="16554" spans="3:5">
      <c r="C16554" s="6"/>
      <c r="E16554"/>
    </row>
    <row r="16555" spans="3:5">
      <c r="C16555" s="6"/>
      <c r="E16555"/>
    </row>
    <row r="16556" spans="3:5">
      <c r="C16556" s="6"/>
      <c r="E16556"/>
    </row>
    <row r="16557" spans="3:5">
      <c r="C16557" s="6"/>
      <c r="E16557"/>
    </row>
    <row r="16558" spans="3:5">
      <c r="C16558" s="6"/>
      <c r="E16558"/>
    </row>
    <row r="16559" spans="3:5">
      <c r="C16559" s="6"/>
      <c r="E16559"/>
    </row>
    <row r="16560" spans="3:5">
      <c r="C16560" s="6"/>
      <c r="E16560"/>
    </row>
    <row r="16561" spans="3:5">
      <c r="C16561" s="6"/>
      <c r="E16561"/>
    </row>
    <row r="16562" spans="3:5">
      <c r="C16562" s="6"/>
      <c r="E16562"/>
    </row>
    <row r="16563" spans="3:5">
      <c r="C16563" s="6"/>
      <c r="E16563"/>
    </row>
    <row r="16564" spans="3:5">
      <c r="C16564" s="6"/>
      <c r="E16564"/>
    </row>
    <row r="16565" spans="3:5">
      <c r="C16565" s="6"/>
      <c r="E16565"/>
    </row>
    <row r="16566" spans="3:5">
      <c r="C16566" s="6"/>
      <c r="E16566"/>
    </row>
    <row r="16567" spans="3:5">
      <c r="C16567" s="6"/>
      <c r="E16567"/>
    </row>
    <row r="16568" spans="3:5">
      <c r="C16568" s="6"/>
      <c r="E16568"/>
    </row>
    <row r="16569" spans="3:5">
      <c r="C16569" s="6"/>
      <c r="E16569"/>
    </row>
    <row r="16570" spans="3:5">
      <c r="C16570" s="6"/>
      <c r="E16570"/>
    </row>
    <row r="16571" spans="3:5">
      <c r="C16571" s="6"/>
      <c r="E16571"/>
    </row>
    <row r="16572" spans="3:5">
      <c r="C16572" s="6"/>
      <c r="E16572"/>
    </row>
    <row r="16573" spans="3:5">
      <c r="C16573" s="6"/>
      <c r="E16573"/>
    </row>
    <row r="16574" spans="3:5">
      <c r="C16574" s="6"/>
      <c r="E16574"/>
    </row>
    <row r="16575" spans="3:5">
      <c r="C16575" s="6"/>
      <c r="E16575"/>
    </row>
    <row r="16576" spans="3:5">
      <c r="C16576" s="6"/>
      <c r="E16576"/>
    </row>
    <row r="16577" spans="3:5">
      <c r="C16577" s="6"/>
      <c r="E16577"/>
    </row>
    <row r="16578" spans="3:5">
      <c r="C16578" s="6"/>
      <c r="E16578"/>
    </row>
    <row r="16579" spans="3:5">
      <c r="C16579" s="6"/>
      <c r="E16579"/>
    </row>
    <row r="16580" spans="3:5">
      <c r="C16580" s="6"/>
      <c r="E16580"/>
    </row>
    <row r="16581" spans="3:5">
      <c r="C16581" s="6"/>
      <c r="E16581"/>
    </row>
    <row r="16582" spans="3:5">
      <c r="C16582" s="6"/>
      <c r="E16582"/>
    </row>
    <row r="16583" spans="3:5">
      <c r="C16583" s="6"/>
      <c r="E16583"/>
    </row>
    <row r="16584" spans="3:5">
      <c r="C16584" s="6"/>
      <c r="E16584"/>
    </row>
    <row r="16585" spans="3:5">
      <c r="C16585" s="6"/>
      <c r="E16585"/>
    </row>
    <row r="16586" spans="3:5">
      <c r="C16586" s="6"/>
      <c r="E16586"/>
    </row>
    <row r="16587" spans="3:5">
      <c r="C16587" s="6"/>
      <c r="E16587"/>
    </row>
    <row r="16588" spans="3:5">
      <c r="C16588" s="6"/>
      <c r="E16588"/>
    </row>
    <row r="16589" spans="3:5">
      <c r="C16589" s="6"/>
      <c r="E16589"/>
    </row>
    <row r="16590" spans="3:5">
      <c r="C16590" s="6"/>
      <c r="E16590"/>
    </row>
    <row r="16591" spans="3:5">
      <c r="C16591" s="6"/>
      <c r="E16591"/>
    </row>
    <row r="16592" spans="3:5">
      <c r="C16592" s="6"/>
      <c r="E16592"/>
    </row>
    <row r="16593" spans="3:5">
      <c r="C16593" s="6"/>
      <c r="E16593"/>
    </row>
    <row r="16594" spans="3:5">
      <c r="C16594" s="6"/>
      <c r="E16594"/>
    </row>
    <row r="16595" spans="3:5">
      <c r="C16595" s="6"/>
      <c r="E16595"/>
    </row>
    <row r="16596" spans="3:5">
      <c r="C16596" s="6"/>
      <c r="E16596"/>
    </row>
    <row r="16597" spans="3:5">
      <c r="C16597" s="6"/>
      <c r="E16597"/>
    </row>
    <row r="16598" spans="3:5">
      <c r="C16598" s="6"/>
      <c r="E16598"/>
    </row>
    <row r="16599" spans="3:5">
      <c r="C16599" s="6"/>
      <c r="E16599"/>
    </row>
    <row r="16600" spans="3:5">
      <c r="C16600" s="6"/>
      <c r="E16600"/>
    </row>
    <row r="16601" spans="3:5">
      <c r="C16601" s="6"/>
      <c r="E16601"/>
    </row>
    <row r="16602" spans="3:5">
      <c r="C16602" s="6"/>
      <c r="E16602"/>
    </row>
    <row r="16603" spans="3:5">
      <c r="C16603" s="6"/>
      <c r="E16603"/>
    </row>
    <row r="16604" spans="3:5">
      <c r="C16604" s="6"/>
      <c r="E16604"/>
    </row>
    <row r="16605" spans="3:5">
      <c r="C16605" s="6"/>
      <c r="E16605"/>
    </row>
    <row r="16606" spans="3:5">
      <c r="C16606" s="6"/>
      <c r="E16606"/>
    </row>
    <row r="16607" spans="3:5">
      <c r="C16607" s="6"/>
      <c r="E16607"/>
    </row>
    <row r="16608" spans="3:5">
      <c r="C16608" s="6"/>
      <c r="E16608"/>
    </row>
    <row r="16609" spans="3:5">
      <c r="C16609" s="6"/>
      <c r="E16609"/>
    </row>
    <row r="16610" spans="3:5">
      <c r="C16610" s="6"/>
      <c r="E16610"/>
    </row>
    <row r="16611" spans="3:5">
      <c r="C16611" s="6"/>
      <c r="E16611"/>
    </row>
    <row r="16612" spans="3:5">
      <c r="C16612" s="6"/>
      <c r="E16612"/>
    </row>
    <row r="16613" spans="3:5">
      <c r="C16613" s="6"/>
      <c r="E16613"/>
    </row>
    <row r="16614" spans="3:5">
      <c r="C16614" s="6"/>
      <c r="E16614"/>
    </row>
    <row r="16615" spans="3:5">
      <c r="C16615" s="6"/>
      <c r="E16615"/>
    </row>
    <row r="16616" spans="3:5">
      <c r="C16616" s="6"/>
      <c r="E16616"/>
    </row>
    <row r="16617" spans="3:5">
      <c r="C16617" s="6"/>
      <c r="E16617"/>
    </row>
    <row r="16618" spans="3:5">
      <c r="C16618" s="6"/>
      <c r="E16618"/>
    </row>
    <row r="16619" spans="3:5">
      <c r="C16619" s="6"/>
      <c r="E16619"/>
    </row>
    <row r="16620" spans="3:5">
      <c r="C16620" s="6"/>
      <c r="E16620"/>
    </row>
    <row r="16621" spans="3:5">
      <c r="C16621" s="6"/>
      <c r="E16621"/>
    </row>
    <row r="16622" spans="3:5">
      <c r="C16622" s="6"/>
      <c r="E16622"/>
    </row>
    <row r="16623" spans="3:5">
      <c r="C16623" s="6"/>
      <c r="E16623"/>
    </row>
    <row r="16624" spans="3:5">
      <c r="C16624" s="6"/>
      <c r="E16624"/>
    </row>
    <row r="16625" spans="3:5">
      <c r="C16625" s="6"/>
      <c r="E16625"/>
    </row>
    <row r="16626" spans="3:5">
      <c r="C16626" s="6"/>
      <c r="E16626"/>
    </row>
    <row r="16627" spans="3:5">
      <c r="C16627" s="6"/>
      <c r="E16627"/>
    </row>
    <row r="16628" spans="3:5">
      <c r="C16628" s="6"/>
      <c r="E16628"/>
    </row>
    <row r="16629" spans="3:5">
      <c r="C16629" s="6"/>
      <c r="E16629"/>
    </row>
    <row r="16630" spans="3:5">
      <c r="C16630" s="6"/>
      <c r="E16630"/>
    </row>
    <row r="16631" spans="3:5">
      <c r="C16631" s="6"/>
      <c r="E16631"/>
    </row>
    <row r="16632" spans="3:5">
      <c r="C16632" s="6"/>
      <c r="E16632"/>
    </row>
    <row r="16633" spans="3:5">
      <c r="C16633" s="6"/>
      <c r="E16633"/>
    </row>
    <row r="16634" spans="3:5">
      <c r="C16634" s="6"/>
      <c r="E16634"/>
    </row>
    <row r="16635" spans="3:5">
      <c r="C16635" s="6"/>
      <c r="E16635"/>
    </row>
    <row r="16636" spans="3:5">
      <c r="C16636" s="6"/>
      <c r="E16636"/>
    </row>
    <row r="16637" spans="3:5">
      <c r="C16637" s="6"/>
      <c r="E16637"/>
    </row>
    <row r="16638" spans="3:5">
      <c r="C16638" s="6"/>
      <c r="E16638"/>
    </row>
    <row r="16639" spans="3:5">
      <c r="C16639" s="6"/>
      <c r="E16639"/>
    </row>
    <row r="16640" spans="3:5">
      <c r="C16640" s="6"/>
      <c r="E16640"/>
    </row>
    <row r="16641" spans="3:5">
      <c r="C16641" s="6"/>
      <c r="E16641"/>
    </row>
    <row r="16642" spans="3:5">
      <c r="C16642" s="6"/>
      <c r="E16642"/>
    </row>
    <row r="16643" spans="3:5">
      <c r="C16643" s="6"/>
      <c r="E16643"/>
    </row>
    <row r="16644" spans="3:5">
      <c r="C16644" s="6"/>
      <c r="E16644"/>
    </row>
    <row r="16645" spans="3:5">
      <c r="C16645" s="6"/>
      <c r="E16645"/>
    </row>
    <row r="16646" spans="3:5">
      <c r="C16646" s="6"/>
      <c r="E16646"/>
    </row>
    <row r="16647" spans="3:5">
      <c r="C16647" s="6"/>
      <c r="E16647"/>
    </row>
    <row r="16648" spans="3:5">
      <c r="C16648" s="6"/>
      <c r="E16648"/>
    </row>
    <row r="16649" spans="3:5">
      <c r="C16649" s="6"/>
      <c r="E16649"/>
    </row>
    <row r="16650" spans="3:5">
      <c r="C16650" s="6"/>
      <c r="E16650"/>
    </row>
    <row r="16651" spans="3:5">
      <c r="C16651" s="6"/>
      <c r="E16651"/>
    </row>
    <row r="16652" spans="3:5">
      <c r="C16652" s="6"/>
      <c r="E16652"/>
    </row>
    <row r="16653" spans="3:5">
      <c r="C16653" s="6"/>
      <c r="E16653"/>
    </row>
    <row r="16654" spans="3:5">
      <c r="C16654" s="6"/>
      <c r="E16654"/>
    </row>
    <row r="16655" spans="3:5">
      <c r="C16655" s="6"/>
      <c r="E16655"/>
    </row>
    <row r="16656" spans="3:5">
      <c r="C16656" s="6"/>
      <c r="E16656"/>
    </row>
    <row r="16657" spans="3:5">
      <c r="C16657" s="6"/>
      <c r="E16657"/>
    </row>
    <row r="16658" spans="3:5">
      <c r="C16658" s="6"/>
      <c r="E16658"/>
    </row>
    <row r="16659" spans="3:5">
      <c r="C16659" s="6"/>
      <c r="E16659"/>
    </row>
    <row r="16660" spans="3:5">
      <c r="C16660" s="6"/>
      <c r="E16660"/>
    </row>
    <row r="16661" spans="3:5">
      <c r="C16661" s="6"/>
      <c r="E16661"/>
    </row>
    <row r="16662" spans="3:5">
      <c r="C16662" s="6"/>
      <c r="E16662"/>
    </row>
    <row r="16663" spans="3:5">
      <c r="C16663" s="6"/>
      <c r="E16663"/>
    </row>
    <row r="16664" spans="3:5">
      <c r="C16664" s="6"/>
      <c r="E16664"/>
    </row>
    <row r="16665" spans="3:5">
      <c r="C16665" s="6"/>
      <c r="E16665"/>
    </row>
    <row r="16666" spans="3:5">
      <c r="C16666" s="6"/>
      <c r="E16666"/>
    </row>
    <row r="16667" spans="3:5">
      <c r="C16667" s="6"/>
      <c r="E16667"/>
    </row>
    <row r="16668" spans="3:5">
      <c r="C16668" s="6"/>
      <c r="E16668"/>
    </row>
    <row r="16669" spans="3:5">
      <c r="C16669" s="6"/>
      <c r="E16669"/>
    </row>
    <row r="16670" spans="3:5">
      <c r="C16670" s="6"/>
      <c r="E16670"/>
    </row>
    <row r="16671" spans="3:5">
      <c r="C16671" s="6"/>
      <c r="E16671"/>
    </row>
    <row r="16672" spans="3:5">
      <c r="C16672" s="6"/>
      <c r="E16672"/>
    </row>
    <row r="16673" spans="3:5">
      <c r="C16673" s="6"/>
      <c r="E16673"/>
    </row>
    <row r="16674" spans="3:5">
      <c r="C16674" s="6"/>
      <c r="E16674"/>
    </row>
    <row r="16675" spans="3:5">
      <c r="C16675" s="6"/>
      <c r="E16675"/>
    </row>
    <row r="16676" spans="3:5">
      <c r="C16676" s="6"/>
      <c r="E16676"/>
    </row>
    <row r="16677" spans="3:5">
      <c r="C16677" s="6"/>
      <c r="E16677"/>
    </row>
    <row r="16678" spans="3:5">
      <c r="C16678" s="6"/>
      <c r="E16678"/>
    </row>
    <row r="16679" spans="3:5">
      <c r="C16679" s="6"/>
      <c r="E16679"/>
    </row>
    <row r="16680" spans="3:5">
      <c r="C16680" s="6"/>
      <c r="E16680"/>
    </row>
    <row r="16681" spans="3:5">
      <c r="C16681" s="6"/>
      <c r="E16681"/>
    </row>
    <row r="16682" spans="3:5">
      <c r="C16682" s="6"/>
      <c r="E16682"/>
    </row>
    <row r="16683" spans="3:5">
      <c r="C16683" s="6"/>
      <c r="E16683"/>
    </row>
    <row r="16684" spans="3:5">
      <c r="C16684" s="6"/>
      <c r="E16684"/>
    </row>
    <row r="16685" spans="3:5">
      <c r="C16685" s="6"/>
      <c r="E16685"/>
    </row>
    <row r="16686" spans="3:5">
      <c r="C16686" s="6"/>
      <c r="E16686"/>
    </row>
    <row r="16687" spans="3:5">
      <c r="C16687" s="6"/>
      <c r="E16687"/>
    </row>
    <row r="16688" spans="3:5">
      <c r="C16688" s="6"/>
      <c r="E16688"/>
    </row>
    <row r="16689" spans="3:5">
      <c r="C16689" s="6"/>
      <c r="E16689"/>
    </row>
    <row r="16690" spans="3:5">
      <c r="C16690" s="6"/>
      <c r="E16690"/>
    </row>
    <row r="16691" spans="3:5">
      <c r="C16691" s="6"/>
      <c r="E16691"/>
    </row>
    <row r="16692" spans="3:5">
      <c r="C16692" s="6"/>
      <c r="E16692"/>
    </row>
    <row r="16693" spans="3:5">
      <c r="C16693" s="6"/>
      <c r="E16693"/>
    </row>
    <row r="16694" spans="3:5">
      <c r="C16694" s="6"/>
      <c r="E16694"/>
    </row>
    <row r="16695" spans="3:5">
      <c r="C16695" s="6"/>
      <c r="E16695"/>
    </row>
    <row r="16696" spans="3:5">
      <c r="C16696" s="6"/>
      <c r="E16696"/>
    </row>
    <row r="16697" spans="3:5">
      <c r="C16697" s="6"/>
      <c r="E16697"/>
    </row>
    <row r="16698" spans="3:5">
      <c r="C16698" s="6"/>
      <c r="E16698"/>
    </row>
    <row r="16699" spans="3:5">
      <c r="C16699" s="6"/>
      <c r="E16699"/>
    </row>
    <row r="16700" spans="3:5">
      <c r="C16700" s="6"/>
      <c r="E16700"/>
    </row>
    <row r="16701" spans="3:5">
      <c r="C16701" s="6"/>
      <c r="E16701"/>
    </row>
    <row r="16702" spans="3:5">
      <c r="C16702" s="6"/>
      <c r="E16702"/>
    </row>
    <row r="16703" spans="3:5">
      <c r="C16703" s="6"/>
      <c r="E16703"/>
    </row>
    <row r="16704" spans="3:5">
      <c r="C16704" s="6"/>
      <c r="E16704"/>
    </row>
    <row r="16705" spans="3:5">
      <c r="C16705" s="6"/>
      <c r="E16705"/>
    </row>
    <row r="16706" spans="3:5">
      <c r="C16706" s="6"/>
      <c r="E16706"/>
    </row>
    <row r="16707" spans="3:5">
      <c r="C16707" s="6"/>
      <c r="E16707"/>
    </row>
    <row r="16708" spans="3:5">
      <c r="C16708" s="6"/>
      <c r="E16708"/>
    </row>
    <row r="16709" spans="3:5">
      <c r="C16709" s="6"/>
      <c r="E16709"/>
    </row>
    <row r="16710" spans="3:5">
      <c r="C16710" s="6"/>
      <c r="E16710"/>
    </row>
    <row r="16711" spans="3:5">
      <c r="C16711" s="6"/>
      <c r="E16711"/>
    </row>
    <row r="16712" spans="3:5">
      <c r="C16712" s="6"/>
      <c r="E16712"/>
    </row>
    <row r="16713" spans="3:5">
      <c r="C16713" s="6"/>
      <c r="E16713"/>
    </row>
    <row r="16714" spans="3:5">
      <c r="C16714" s="6"/>
      <c r="E16714"/>
    </row>
    <row r="16715" spans="3:5">
      <c r="C16715" s="6"/>
      <c r="E16715"/>
    </row>
    <row r="16716" spans="3:5">
      <c r="C16716" s="6"/>
      <c r="E16716"/>
    </row>
    <row r="16717" spans="3:5">
      <c r="C16717" s="6"/>
      <c r="E16717"/>
    </row>
    <row r="16718" spans="3:5">
      <c r="C16718" s="6"/>
      <c r="E16718"/>
    </row>
    <row r="16719" spans="3:5">
      <c r="C16719" s="6"/>
      <c r="E16719"/>
    </row>
    <row r="16720" spans="3:5">
      <c r="C16720" s="6"/>
      <c r="E16720"/>
    </row>
    <row r="16721" spans="3:5">
      <c r="C16721" s="6"/>
      <c r="E16721"/>
    </row>
    <row r="16722" spans="3:5">
      <c r="C16722" s="6"/>
      <c r="E16722"/>
    </row>
    <row r="16723" spans="3:5">
      <c r="C16723" s="6"/>
      <c r="E16723"/>
    </row>
    <row r="16724" spans="3:5">
      <c r="C16724" s="6"/>
      <c r="E16724"/>
    </row>
    <row r="16725" spans="3:5">
      <c r="C16725" s="6"/>
      <c r="E16725"/>
    </row>
    <row r="16726" spans="3:5">
      <c r="C16726" s="6"/>
      <c r="E16726"/>
    </row>
    <row r="16727" spans="3:5">
      <c r="C16727" s="6"/>
      <c r="E16727"/>
    </row>
    <row r="16728" spans="3:5">
      <c r="C16728" s="6"/>
      <c r="E16728"/>
    </row>
    <row r="16729" spans="3:5">
      <c r="C16729" s="6"/>
      <c r="E16729"/>
    </row>
    <row r="16730" spans="3:5">
      <c r="C16730" s="6"/>
      <c r="E16730"/>
    </row>
    <row r="16731" spans="3:5">
      <c r="C16731" s="6"/>
      <c r="E16731"/>
    </row>
    <row r="16732" spans="3:5">
      <c r="C16732" s="6"/>
      <c r="E16732"/>
    </row>
    <row r="16733" spans="3:5">
      <c r="C16733" s="6"/>
      <c r="E16733"/>
    </row>
    <row r="16734" spans="3:5">
      <c r="C16734" s="6"/>
      <c r="E16734"/>
    </row>
    <row r="16735" spans="3:5">
      <c r="C16735" s="6"/>
      <c r="E16735"/>
    </row>
    <row r="16736" spans="3:5">
      <c r="C16736" s="6"/>
      <c r="E16736"/>
    </row>
    <row r="16737" spans="3:5">
      <c r="C16737" s="6"/>
      <c r="E16737"/>
    </row>
    <row r="16738" spans="3:5">
      <c r="C16738" s="6"/>
      <c r="E16738"/>
    </row>
    <row r="16739" spans="3:5">
      <c r="C16739" s="6"/>
      <c r="E16739"/>
    </row>
    <row r="16740" spans="3:5">
      <c r="C16740" s="6"/>
      <c r="E16740"/>
    </row>
    <row r="16741" spans="3:5">
      <c r="C16741" s="6"/>
      <c r="E16741"/>
    </row>
    <row r="16742" spans="3:5">
      <c r="C16742" s="6"/>
      <c r="E16742"/>
    </row>
    <row r="16743" spans="3:5">
      <c r="C16743" s="6"/>
      <c r="E16743"/>
    </row>
    <row r="16744" spans="3:5">
      <c r="C16744" s="6"/>
      <c r="E16744"/>
    </row>
    <row r="16745" spans="3:5">
      <c r="C16745" s="6"/>
      <c r="E16745"/>
    </row>
    <row r="16746" spans="3:5">
      <c r="C16746" s="6"/>
      <c r="E16746"/>
    </row>
    <row r="16747" spans="3:5">
      <c r="C16747" s="6"/>
      <c r="E16747"/>
    </row>
    <row r="16748" spans="3:5">
      <c r="C16748" s="6"/>
      <c r="E16748"/>
    </row>
    <row r="16749" spans="3:5">
      <c r="C16749" s="6"/>
      <c r="E16749"/>
    </row>
    <row r="16750" spans="3:5">
      <c r="C16750" s="6"/>
      <c r="E16750"/>
    </row>
    <row r="16751" spans="3:5">
      <c r="C16751" s="6"/>
      <c r="E16751"/>
    </row>
    <row r="16752" spans="3:5">
      <c r="C16752" s="6"/>
      <c r="E16752"/>
    </row>
    <row r="16753" spans="3:5">
      <c r="C16753" s="6"/>
      <c r="E16753"/>
    </row>
    <row r="16754" spans="3:5">
      <c r="C16754" s="6"/>
      <c r="E16754"/>
    </row>
    <row r="16755" spans="3:5">
      <c r="C16755" s="6"/>
      <c r="E16755"/>
    </row>
    <row r="16756" spans="3:5">
      <c r="C16756" s="6"/>
      <c r="E16756"/>
    </row>
    <row r="16757" spans="3:5">
      <c r="C16757" s="6"/>
      <c r="E16757"/>
    </row>
    <row r="16758" spans="3:5">
      <c r="C16758" s="6"/>
      <c r="E16758"/>
    </row>
    <row r="16759" spans="3:5">
      <c r="C16759" s="6"/>
      <c r="E16759"/>
    </row>
    <row r="16760" spans="3:5">
      <c r="C16760" s="6"/>
      <c r="E16760"/>
    </row>
    <row r="16761" spans="3:5">
      <c r="C16761" s="6"/>
      <c r="E16761"/>
    </row>
    <row r="16762" spans="3:5">
      <c r="C16762" s="6"/>
      <c r="E16762"/>
    </row>
    <row r="16763" spans="3:5">
      <c r="C16763" s="6"/>
      <c r="E16763"/>
    </row>
    <row r="16764" spans="3:5">
      <c r="C16764" s="6"/>
      <c r="E16764"/>
    </row>
    <row r="16765" spans="3:5">
      <c r="C16765" s="6"/>
      <c r="E16765"/>
    </row>
    <row r="16766" spans="3:5">
      <c r="C16766" s="6"/>
      <c r="E16766"/>
    </row>
    <row r="16767" spans="3:5">
      <c r="C16767" s="6"/>
      <c r="E16767"/>
    </row>
    <row r="16768" spans="3:5">
      <c r="C16768" s="6"/>
      <c r="E16768"/>
    </row>
    <row r="16769" spans="3:5">
      <c r="C16769" s="6"/>
      <c r="E16769"/>
    </row>
    <row r="16770" spans="3:5">
      <c r="C16770" s="6"/>
      <c r="E16770"/>
    </row>
    <row r="16771" spans="3:5">
      <c r="C16771" s="6"/>
      <c r="E16771"/>
    </row>
    <row r="16772" spans="3:5">
      <c r="C16772" s="6"/>
      <c r="E16772"/>
    </row>
    <row r="16773" spans="3:5">
      <c r="C16773" s="6"/>
      <c r="E16773"/>
    </row>
    <row r="16774" spans="3:5">
      <c r="C16774" s="6"/>
      <c r="E16774"/>
    </row>
    <row r="16775" spans="3:5">
      <c r="C16775" s="6"/>
      <c r="E16775"/>
    </row>
    <row r="16776" spans="3:5">
      <c r="C16776" s="6"/>
      <c r="E16776"/>
    </row>
    <row r="16777" spans="3:5">
      <c r="C16777" s="6"/>
      <c r="E16777"/>
    </row>
    <row r="16778" spans="3:5">
      <c r="C16778" s="6"/>
      <c r="E16778"/>
    </row>
    <row r="16779" spans="3:5">
      <c r="C16779" s="6"/>
      <c r="E16779"/>
    </row>
    <row r="16780" spans="3:5">
      <c r="C16780" s="6"/>
      <c r="E16780"/>
    </row>
    <row r="16781" spans="3:5">
      <c r="C16781" s="6"/>
      <c r="E16781"/>
    </row>
    <row r="16782" spans="3:5">
      <c r="C16782" s="6"/>
      <c r="E16782"/>
    </row>
    <row r="16783" spans="3:5">
      <c r="C16783" s="6"/>
      <c r="E16783"/>
    </row>
    <row r="16784" spans="3:5">
      <c r="C16784" s="6"/>
      <c r="E16784"/>
    </row>
    <row r="16785" spans="3:5">
      <c r="C16785" s="6"/>
      <c r="E16785"/>
    </row>
    <row r="16786" spans="3:5">
      <c r="C16786" s="6"/>
      <c r="E16786"/>
    </row>
    <row r="16787" spans="3:5">
      <c r="C16787" s="6"/>
      <c r="E16787"/>
    </row>
    <row r="16788" spans="3:5">
      <c r="C16788" s="6"/>
      <c r="E16788"/>
    </row>
    <row r="16789" spans="3:5">
      <c r="C16789" s="6"/>
      <c r="E16789"/>
    </row>
    <row r="16790" spans="3:5">
      <c r="C16790" s="6"/>
      <c r="E16790"/>
    </row>
    <row r="16791" spans="3:5">
      <c r="C16791" s="6"/>
      <c r="E16791"/>
    </row>
    <row r="16792" spans="3:5">
      <c r="C16792" s="6"/>
      <c r="E16792"/>
    </row>
    <row r="16793" spans="3:5">
      <c r="C16793" s="6"/>
      <c r="E16793"/>
    </row>
    <row r="16794" spans="3:5">
      <c r="C16794" s="6"/>
      <c r="E16794"/>
    </row>
    <row r="16795" spans="3:5">
      <c r="C16795" s="6"/>
      <c r="E16795"/>
    </row>
    <row r="16796" spans="3:5">
      <c r="C16796" s="6"/>
      <c r="E16796"/>
    </row>
    <row r="16797" spans="3:5">
      <c r="C16797" s="6"/>
      <c r="E16797"/>
    </row>
    <row r="16798" spans="3:5">
      <c r="C16798" s="6"/>
      <c r="E16798"/>
    </row>
    <row r="16799" spans="3:5">
      <c r="C16799" s="6"/>
      <c r="E16799"/>
    </row>
    <row r="16800" spans="3:5">
      <c r="C16800" s="6"/>
      <c r="E16800"/>
    </row>
    <row r="16801" spans="3:5">
      <c r="C16801" s="6"/>
      <c r="E16801"/>
    </row>
    <row r="16802" spans="3:5">
      <c r="C16802" s="6"/>
      <c r="E16802"/>
    </row>
    <row r="16803" spans="3:5">
      <c r="C16803" s="6"/>
      <c r="E16803"/>
    </row>
    <row r="16804" spans="3:5">
      <c r="C16804" s="6"/>
      <c r="E16804"/>
    </row>
    <row r="16805" spans="3:5">
      <c r="C16805" s="6"/>
      <c r="E16805"/>
    </row>
    <row r="16806" spans="3:5">
      <c r="C16806" s="6"/>
      <c r="E16806"/>
    </row>
    <row r="16807" spans="3:5">
      <c r="C16807" s="6"/>
      <c r="E16807"/>
    </row>
    <row r="16808" spans="3:5">
      <c r="C16808" s="6"/>
      <c r="E16808"/>
    </row>
    <row r="16809" spans="3:5">
      <c r="C16809" s="6"/>
      <c r="E16809"/>
    </row>
    <row r="16810" spans="3:5">
      <c r="C16810" s="6"/>
      <c r="E16810"/>
    </row>
    <row r="16811" spans="3:5">
      <c r="C16811" s="6"/>
      <c r="E16811"/>
    </row>
    <row r="16812" spans="3:5">
      <c r="C16812" s="6"/>
      <c r="E16812"/>
    </row>
    <row r="16813" spans="3:5">
      <c r="C16813" s="6"/>
      <c r="E16813"/>
    </row>
    <row r="16814" spans="3:5">
      <c r="C16814" s="6"/>
      <c r="E16814"/>
    </row>
    <row r="16815" spans="3:5">
      <c r="C16815" s="6"/>
      <c r="E16815"/>
    </row>
    <row r="16816" spans="3:5">
      <c r="C16816" s="6"/>
      <c r="E16816"/>
    </row>
    <row r="16817" spans="3:5">
      <c r="C16817" s="6"/>
      <c r="E16817"/>
    </row>
    <row r="16818" spans="3:5">
      <c r="C16818" s="6"/>
      <c r="E16818"/>
    </row>
    <row r="16819" spans="3:5">
      <c r="C16819" s="6"/>
      <c r="E16819"/>
    </row>
    <row r="16820" spans="3:5">
      <c r="C16820" s="6"/>
      <c r="E16820"/>
    </row>
    <row r="16821" spans="3:5">
      <c r="C16821" s="6"/>
      <c r="E16821"/>
    </row>
    <row r="16822" spans="3:5">
      <c r="C16822" s="6"/>
      <c r="E16822"/>
    </row>
    <row r="16823" spans="3:5">
      <c r="C16823" s="6"/>
      <c r="E16823"/>
    </row>
    <row r="16824" spans="3:5">
      <c r="C16824" s="6"/>
      <c r="E16824"/>
    </row>
    <row r="16825" spans="3:5">
      <c r="C16825" s="6"/>
      <c r="E16825"/>
    </row>
    <row r="16826" spans="3:5">
      <c r="C16826" s="6"/>
      <c r="E16826"/>
    </row>
    <row r="16827" spans="3:5">
      <c r="C16827" s="6"/>
      <c r="E16827"/>
    </row>
    <row r="16828" spans="3:5">
      <c r="C16828" s="6"/>
      <c r="E16828"/>
    </row>
    <row r="16829" spans="3:5">
      <c r="C16829" s="6"/>
      <c r="E16829"/>
    </row>
    <row r="16830" spans="3:5">
      <c r="C16830" s="6"/>
      <c r="E16830"/>
    </row>
    <row r="16831" spans="3:5">
      <c r="C16831" s="6"/>
      <c r="E16831"/>
    </row>
    <row r="16832" spans="3:5">
      <c r="C16832" s="6"/>
      <c r="E16832"/>
    </row>
    <row r="16833" spans="3:5">
      <c r="C16833" s="6"/>
      <c r="E16833"/>
    </row>
    <row r="16834" spans="3:5">
      <c r="C16834" s="6"/>
      <c r="E16834"/>
    </row>
    <row r="16835" spans="3:5">
      <c r="C16835" s="6"/>
      <c r="E16835"/>
    </row>
    <row r="16836" spans="3:5">
      <c r="C16836" s="6"/>
      <c r="E16836"/>
    </row>
    <row r="16837" spans="3:5">
      <c r="C16837" s="6"/>
      <c r="E16837"/>
    </row>
    <row r="16838" spans="3:5">
      <c r="C16838" s="6"/>
      <c r="E16838"/>
    </row>
    <row r="16839" spans="3:5">
      <c r="C16839" s="6"/>
      <c r="E16839"/>
    </row>
    <row r="16840" spans="3:5">
      <c r="C16840" s="6"/>
      <c r="E16840"/>
    </row>
    <row r="16841" spans="3:5">
      <c r="C16841" s="6"/>
      <c r="E16841"/>
    </row>
    <row r="16842" spans="3:5">
      <c r="C16842" s="6"/>
      <c r="E16842"/>
    </row>
    <row r="16843" spans="3:5">
      <c r="C16843" s="6"/>
      <c r="E16843"/>
    </row>
    <row r="16844" spans="3:5">
      <c r="C16844" s="6"/>
      <c r="E16844"/>
    </row>
    <row r="16845" spans="3:5">
      <c r="C16845" s="6"/>
      <c r="E16845"/>
    </row>
    <row r="16846" spans="3:5">
      <c r="C16846" s="6"/>
      <c r="E16846"/>
    </row>
    <row r="16847" spans="3:5">
      <c r="C16847" s="6"/>
      <c r="E16847"/>
    </row>
    <row r="16848" spans="3:5">
      <c r="C16848" s="6"/>
      <c r="E16848"/>
    </row>
    <row r="16849" spans="3:5">
      <c r="C16849" s="6"/>
      <c r="E16849"/>
    </row>
    <row r="16850" spans="3:5">
      <c r="C16850" s="6"/>
      <c r="E16850"/>
    </row>
    <row r="16851" spans="3:5">
      <c r="C16851" s="6"/>
      <c r="E16851"/>
    </row>
    <row r="16852" spans="3:5">
      <c r="C16852" s="6"/>
      <c r="E16852"/>
    </row>
    <row r="16853" spans="3:5">
      <c r="C16853" s="6"/>
      <c r="E16853"/>
    </row>
    <row r="16854" spans="3:5">
      <c r="C16854" s="6"/>
      <c r="E16854"/>
    </row>
    <row r="16855" spans="3:5">
      <c r="C16855" s="6"/>
      <c r="E16855"/>
    </row>
    <row r="16856" spans="3:5">
      <c r="C16856" s="6"/>
      <c r="E16856"/>
    </row>
    <row r="16857" spans="3:5">
      <c r="C16857" s="6"/>
      <c r="E16857"/>
    </row>
    <row r="16858" spans="3:5">
      <c r="C16858" s="6"/>
      <c r="E16858"/>
    </row>
    <row r="16859" spans="3:5">
      <c r="C16859" s="6"/>
      <c r="E16859"/>
    </row>
    <row r="16860" spans="3:5">
      <c r="C16860" s="6"/>
      <c r="E16860"/>
    </row>
    <row r="16861" spans="3:5">
      <c r="C16861" s="6"/>
      <c r="E16861"/>
    </row>
    <row r="16862" spans="3:5">
      <c r="C16862" s="6"/>
      <c r="E16862"/>
    </row>
    <row r="16863" spans="3:5">
      <c r="C16863" s="6"/>
      <c r="E16863"/>
    </row>
    <row r="16864" spans="3:5">
      <c r="C16864" s="6"/>
      <c r="E16864"/>
    </row>
    <row r="16865" spans="3:5">
      <c r="C16865" s="6"/>
      <c r="E16865"/>
    </row>
    <row r="16866" spans="3:5">
      <c r="C16866" s="6"/>
      <c r="E16866"/>
    </row>
    <row r="16867" spans="3:5">
      <c r="C16867" s="6"/>
      <c r="E16867"/>
    </row>
    <row r="16868" spans="3:5">
      <c r="C16868" s="6"/>
      <c r="E16868"/>
    </row>
    <row r="16869" spans="3:5">
      <c r="C16869" s="6"/>
      <c r="E16869"/>
    </row>
    <row r="16870" spans="3:5">
      <c r="C16870" s="6"/>
      <c r="E16870"/>
    </row>
    <row r="16871" spans="3:5">
      <c r="C16871" s="6"/>
      <c r="E16871"/>
    </row>
    <row r="16872" spans="3:5">
      <c r="C16872" s="6"/>
      <c r="E16872"/>
    </row>
    <row r="16873" spans="3:5">
      <c r="C16873" s="6"/>
      <c r="E16873"/>
    </row>
    <row r="16874" spans="3:5">
      <c r="C16874" s="6"/>
      <c r="E16874"/>
    </row>
    <row r="16875" spans="3:5">
      <c r="C16875" s="6"/>
      <c r="E16875"/>
    </row>
    <row r="16876" spans="3:5">
      <c r="C16876" s="6"/>
      <c r="E16876"/>
    </row>
    <row r="16877" spans="3:5">
      <c r="C16877" s="6"/>
      <c r="E16877"/>
    </row>
    <row r="16878" spans="3:5">
      <c r="C16878" s="6"/>
      <c r="E16878"/>
    </row>
    <row r="16879" spans="3:5">
      <c r="C16879" s="6"/>
      <c r="E16879"/>
    </row>
    <row r="16880" spans="3:5">
      <c r="C16880" s="6"/>
      <c r="E16880"/>
    </row>
    <row r="16881" spans="3:5">
      <c r="C16881" s="6"/>
      <c r="E16881"/>
    </row>
    <row r="16882" spans="3:5">
      <c r="C16882" s="6"/>
      <c r="E16882"/>
    </row>
    <row r="16883" spans="3:5">
      <c r="C16883" s="6"/>
      <c r="E16883"/>
    </row>
    <row r="16884" spans="3:5">
      <c r="C16884" s="6"/>
      <c r="E16884"/>
    </row>
    <row r="16885" spans="3:5">
      <c r="C16885" s="6"/>
      <c r="E16885"/>
    </row>
    <row r="16886" spans="3:5">
      <c r="C16886" s="6"/>
      <c r="E16886"/>
    </row>
    <row r="16887" spans="3:5">
      <c r="C16887" s="6"/>
      <c r="E16887"/>
    </row>
    <row r="16888" spans="3:5">
      <c r="C16888" s="6"/>
      <c r="E16888"/>
    </row>
    <row r="16889" spans="3:5">
      <c r="C16889" s="6"/>
      <c r="E16889"/>
    </row>
    <row r="16890" spans="3:5">
      <c r="C16890" s="6"/>
      <c r="E16890"/>
    </row>
    <row r="16891" spans="3:5">
      <c r="C16891" s="6"/>
      <c r="E16891"/>
    </row>
    <row r="16892" spans="3:5">
      <c r="C16892" s="6"/>
      <c r="E16892"/>
    </row>
    <row r="16893" spans="3:5">
      <c r="C16893" s="6"/>
      <c r="E16893"/>
    </row>
    <row r="16894" spans="3:5">
      <c r="C16894" s="6"/>
      <c r="E16894"/>
    </row>
    <row r="16895" spans="3:5">
      <c r="C16895" s="6"/>
      <c r="E16895"/>
    </row>
    <row r="16896" spans="3:5">
      <c r="C16896" s="6"/>
      <c r="E16896"/>
    </row>
    <row r="16897" spans="3:5">
      <c r="C16897" s="6"/>
      <c r="E16897"/>
    </row>
    <row r="16898" spans="3:5">
      <c r="C16898" s="6"/>
      <c r="E16898"/>
    </row>
    <row r="16899" spans="3:5">
      <c r="C16899" s="6"/>
      <c r="E16899"/>
    </row>
    <row r="16900" spans="3:5">
      <c r="C16900" s="6"/>
      <c r="E16900"/>
    </row>
    <row r="16901" spans="3:5">
      <c r="C16901" s="6"/>
      <c r="E16901"/>
    </row>
    <row r="16902" spans="3:5">
      <c r="C16902" s="6"/>
      <c r="E16902"/>
    </row>
    <row r="16903" spans="3:5">
      <c r="C16903" s="6"/>
      <c r="E16903"/>
    </row>
    <row r="16904" spans="3:5">
      <c r="C16904" s="6"/>
      <c r="E16904"/>
    </row>
    <row r="16905" spans="3:5">
      <c r="C16905" s="6"/>
      <c r="E16905"/>
    </row>
    <row r="16906" spans="3:5">
      <c r="C16906" s="6"/>
      <c r="E16906"/>
    </row>
    <row r="16907" spans="3:5">
      <c r="C16907" s="6"/>
      <c r="E16907"/>
    </row>
    <row r="16908" spans="3:5">
      <c r="C16908" s="6"/>
      <c r="E16908"/>
    </row>
    <row r="16909" spans="3:5">
      <c r="C16909" s="6"/>
      <c r="E16909"/>
    </row>
    <row r="16910" spans="3:5">
      <c r="C16910" s="6"/>
      <c r="E16910"/>
    </row>
    <row r="16911" spans="3:5">
      <c r="C16911" s="6"/>
      <c r="E16911"/>
    </row>
    <row r="16912" spans="3:5">
      <c r="C16912" s="6"/>
      <c r="E16912"/>
    </row>
    <row r="16913" spans="3:5">
      <c r="C16913" s="6"/>
      <c r="E16913"/>
    </row>
    <row r="16914" spans="3:5">
      <c r="C16914" s="6"/>
      <c r="E16914"/>
    </row>
    <row r="16915" spans="3:5">
      <c r="C16915" s="6"/>
      <c r="E16915"/>
    </row>
    <row r="16916" spans="3:5">
      <c r="C16916" s="6"/>
      <c r="E16916"/>
    </row>
    <row r="16917" spans="3:5">
      <c r="C16917" s="6"/>
      <c r="E16917"/>
    </row>
    <row r="16918" spans="3:5">
      <c r="C16918" s="6"/>
      <c r="E16918"/>
    </row>
    <row r="16919" spans="3:5">
      <c r="C16919" s="6"/>
      <c r="E16919"/>
    </row>
    <row r="16920" spans="3:5">
      <c r="C16920" s="6"/>
      <c r="E16920"/>
    </row>
    <row r="16921" spans="3:5">
      <c r="C16921" s="6"/>
      <c r="E16921"/>
    </row>
    <row r="16922" spans="3:5">
      <c r="C16922" s="6"/>
      <c r="E16922"/>
    </row>
    <row r="16923" spans="3:5">
      <c r="C16923" s="6"/>
      <c r="E16923"/>
    </row>
    <row r="16924" spans="3:5">
      <c r="C16924" s="6"/>
      <c r="E16924"/>
    </row>
    <row r="16925" spans="3:5">
      <c r="C16925" s="6"/>
      <c r="E16925"/>
    </row>
    <row r="16926" spans="3:5">
      <c r="C16926" s="6"/>
      <c r="E16926"/>
    </row>
    <row r="16927" spans="3:5">
      <c r="C16927" s="6"/>
      <c r="E16927"/>
    </row>
    <row r="16928" spans="3:5">
      <c r="C16928" s="6"/>
      <c r="E16928"/>
    </row>
    <row r="16929" spans="3:5">
      <c r="C16929" s="6"/>
      <c r="E16929"/>
    </row>
    <row r="16930" spans="3:5">
      <c r="C16930" s="6"/>
      <c r="E16930"/>
    </row>
    <row r="16931" spans="3:5">
      <c r="C16931" s="6"/>
      <c r="E16931"/>
    </row>
    <row r="16932" spans="3:5">
      <c r="C16932" s="6"/>
      <c r="E16932"/>
    </row>
    <row r="16933" spans="3:5">
      <c r="C16933" s="6"/>
      <c r="E16933"/>
    </row>
    <row r="16934" spans="3:5">
      <c r="C16934" s="6"/>
      <c r="E16934"/>
    </row>
    <row r="16935" spans="3:5">
      <c r="C16935" s="6"/>
      <c r="E16935"/>
    </row>
    <row r="16936" spans="3:5">
      <c r="C16936" s="6"/>
      <c r="E16936"/>
    </row>
    <row r="16937" spans="3:5">
      <c r="C16937" s="6"/>
      <c r="E16937"/>
    </row>
    <row r="16938" spans="3:5">
      <c r="C16938" s="6"/>
      <c r="E16938"/>
    </row>
    <row r="16939" spans="3:5">
      <c r="C16939" s="6"/>
      <c r="E16939"/>
    </row>
    <row r="16940" spans="3:5">
      <c r="C16940" s="6"/>
      <c r="E16940"/>
    </row>
    <row r="16941" spans="3:5">
      <c r="C16941" s="6"/>
      <c r="E16941"/>
    </row>
    <row r="16942" spans="3:5">
      <c r="C16942" s="6"/>
      <c r="E16942"/>
    </row>
    <row r="16943" spans="3:5">
      <c r="C16943" s="6"/>
      <c r="E16943"/>
    </row>
    <row r="16944" spans="3:5">
      <c r="C16944" s="6"/>
      <c r="E16944"/>
    </row>
    <row r="16945" spans="3:5">
      <c r="C16945" s="6"/>
      <c r="E16945"/>
    </row>
    <row r="16946" spans="3:5">
      <c r="C16946" s="6"/>
      <c r="E16946"/>
    </row>
    <row r="16947" spans="3:5">
      <c r="C16947" s="6"/>
      <c r="E16947"/>
    </row>
    <row r="16948" spans="3:5">
      <c r="C16948" s="6"/>
      <c r="E16948"/>
    </row>
    <row r="16949" spans="3:5">
      <c r="C16949" s="6"/>
      <c r="E16949"/>
    </row>
    <row r="16950" spans="3:5">
      <c r="C16950" s="6"/>
      <c r="E16950"/>
    </row>
    <row r="16951" spans="3:5">
      <c r="C16951" s="6"/>
      <c r="E16951"/>
    </row>
    <row r="16952" spans="3:5">
      <c r="C16952" s="6"/>
      <c r="E16952"/>
    </row>
    <row r="16953" spans="3:5">
      <c r="C16953" s="6"/>
      <c r="E16953"/>
    </row>
    <row r="16954" spans="3:5">
      <c r="C16954" s="6"/>
      <c r="E16954"/>
    </row>
    <row r="16955" spans="3:5">
      <c r="C16955" s="6"/>
      <c r="E16955"/>
    </row>
    <row r="16956" spans="3:5">
      <c r="C16956" s="6"/>
      <c r="E16956"/>
    </row>
    <row r="16957" spans="3:5">
      <c r="C16957" s="6"/>
      <c r="E16957"/>
    </row>
    <row r="16958" spans="3:5">
      <c r="C16958" s="6"/>
      <c r="E16958"/>
    </row>
    <row r="16959" spans="3:5">
      <c r="C16959" s="6"/>
      <c r="E16959"/>
    </row>
    <row r="16960" spans="3:5">
      <c r="C16960" s="6"/>
      <c r="E16960"/>
    </row>
    <row r="16961" spans="3:5">
      <c r="C16961" s="6"/>
      <c r="E16961"/>
    </row>
    <row r="16962" spans="3:5">
      <c r="C16962" s="6"/>
      <c r="E16962"/>
    </row>
    <row r="16963" spans="3:5">
      <c r="C16963" s="6"/>
      <c r="E16963"/>
    </row>
    <row r="16964" spans="3:5">
      <c r="C16964" s="6"/>
      <c r="E16964"/>
    </row>
    <row r="16965" spans="3:5">
      <c r="C16965" s="6"/>
      <c r="E16965"/>
    </row>
    <row r="16966" spans="3:5">
      <c r="C16966" s="6"/>
      <c r="E16966"/>
    </row>
    <row r="16967" spans="3:5">
      <c r="C16967" s="6"/>
      <c r="E16967"/>
    </row>
    <row r="16968" spans="3:5">
      <c r="C16968" s="6"/>
      <c r="E16968"/>
    </row>
    <row r="16969" spans="3:5">
      <c r="C16969" s="6"/>
      <c r="E16969"/>
    </row>
    <row r="16970" spans="3:5">
      <c r="C16970" s="6"/>
      <c r="E16970"/>
    </row>
    <row r="16971" spans="3:5">
      <c r="C16971" s="6"/>
      <c r="E16971"/>
    </row>
    <row r="16972" spans="3:5">
      <c r="C16972" s="6"/>
      <c r="E16972"/>
    </row>
    <row r="16973" spans="3:5">
      <c r="C16973" s="6"/>
      <c r="E16973"/>
    </row>
    <row r="16974" spans="3:5">
      <c r="C16974" s="6"/>
      <c r="E16974"/>
    </row>
    <row r="16975" spans="3:5">
      <c r="C16975" s="6"/>
      <c r="E16975"/>
    </row>
    <row r="16976" spans="3:5">
      <c r="C16976" s="6"/>
      <c r="E16976"/>
    </row>
    <row r="16977" spans="3:5">
      <c r="C16977" s="6"/>
      <c r="E16977"/>
    </row>
    <row r="16978" spans="3:5">
      <c r="C16978" s="6"/>
      <c r="E16978"/>
    </row>
    <row r="16979" spans="3:5">
      <c r="C16979" s="6"/>
      <c r="E16979"/>
    </row>
    <row r="16980" spans="3:5">
      <c r="C16980" s="6"/>
      <c r="E16980"/>
    </row>
    <row r="16981" spans="3:5">
      <c r="C16981" s="6"/>
      <c r="E16981"/>
    </row>
    <row r="16982" spans="3:5">
      <c r="C16982" s="6"/>
      <c r="E16982"/>
    </row>
    <row r="16983" spans="3:5">
      <c r="C16983" s="6"/>
      <c r="E16983"/>
    </row>
    <row r="16984" spans="3:5">
      <c r="C16984" s="6"/>
      <c r="E16984"/>
    </row>
    <row r="16985" spans="3:5">
      <c r="C16985" s="6"/>
      <c r="E16985"/>
    </row>
    <row r="16986" spans="3:5">
      <c r="C16986" s="6"/>
      <c r="E16986"/>
    </row>
    <row r="16987" spans="3:5">
      <c r="C16987" s="6"/>
      <c r="E16987"/>
    </row>
    <row r="16988" spans="3:5">
      <c r="C16988" s="6"/>
      <c r="E16988"/>
    </row>
    <row r="16989" spans="3:5">
      <c r="C16989" s="6"/>
      <c r="E16989"/>
    </row>
    <row r="16990" spans="3:5">
      <c r="C16990" s="6"/>
      <c r="E16990"/>
    </row>
    <row r="16991" spans="3:5">
      <c r="C16991" s="6"/>
      <c r="E16991"/>
    </row>
    <row r="16992" spans="3:5">
      <c r="C16992" s="6"/>
      <c r="E16992"/>
    </row>
    <row r="16993" spans="3:5">
      <c r="C16993" s="6"/>
      <c r="E16993"/>
    </row>
    <row r="16994" spans="3:5">
      <c r="C16994" s="6"/>
      <c r="E16994"/>
    </row>
    <row r="16995" spans="3:5">
      <c r="C16995" s="6"/>
      <c r="E16995"/>
    </row>
    <row r="16996" spans="3:5">
      <c r="C16996" s="6"/>
      <c r="E16996"/>
    </row>
    <row r="16997" spans="3:5">
      <c r="C16997" s="6"/>
      <c r="E16997"/>
    </row>
    <row r="16998" spans="3:5">
      <c r="C16998" s="6"/>
      <c r="E16998"/>
    </row>
    <row r="16999" spans="3:5">
      <c r="C16999" s="6"/>
      <c r="E16999"/>
    </row>
    <row r="17000" spans="3:5">
      <c r="C17000" s="6"/>
      <c r="E17000"/>
    </row>
    <row r="17001" spans="3:5">
      <c r="C17001" s="6"/>
      <c r="E17001"/>
    </row>
    <row r="17002" spans="3:5">
      <c r="C17002" s="6"/>
      <c r="E17002"/>
    </row>
    <row r="17003" spans="3:5">
      <c r="C17003" s="6"/>
      <c r="E17003"/>
    </row>
    <row r="17004" spans="3:5">
      <c r="C17004" s="6"/>
      <c r="E17004"/>
    </row>
    <row r="17005" spans="3:5">
      <c r="C17005" s="6"/>
      <c r="E17005"/>
    </row>
    <row r="17006" spans="3:5">
      <c r="C17006" s="6"/>
      <c r="E17006"/>
    </row>
    <row r="17007" spans="3:5">
      <c r="C17007" s="6"/>
      <c r="E17007"/>
    </row>
    <row r="17008" spans="3:5">
      <c r="C17008" s="6"/>
      <c r="E17008"/>
    </row>
    <row r="17009" spans="3:5">
      <c r="C17009" s="6"/>
      <c r="E17009"/>
    </row>
    <row r="17010" spans="3:5">
      <c r="C17010" s="6"/>
      <c r="E17010"/>
    </row>
    <row r="17011" spans="3:5">
      <c r="C17011" s="6"/>
      <c r="E17011"/>
    </row>
    <row r="17012" spans="3:5">
      <c r="C17012" s="6"/>
      <c r="E17012"/>
    </row>
    <row r="17013" spans="3:5">
      <c r="C17013" s="6"/>
      <c r="E17013"/>
    </row>
    <row r="17014" spans="3:5">
      <c r="C17014" s="6"/>
      <c r="E17014"/>
    </row>
    <row r="17015" spans="3:5">
      <c r="C17015" s="6"/>
      <c r="E17015"/>
    </row>
    <row r="17016" spans="3:5">
      <c r="C17016" s="6"/>
      <c r="E17016"/>
    </row>
    <row r="17017" spans="3:5">
      <c r="C17017" s="6"/>
      <c r="E17017"/>
    </row>
    <row r="17018" spans="3:5">
      <c r="C17018" s="6"/>
      <c r="E17018"/>
    </row>
    <row r="17019" spans="3:5">
      <c r="C17019" s="6"/>
      <c r="E17019"/>
    </row>
    <row r="17020" spans="3:5">
      <c r="C17020" s="6"/>
      <c r="E17020"/>
    </row>
    <row r="17021" spans="3:5">
      <c r="C17021" s="6"/>
      <c r="E17021"/>
    </row>
    <row r="17022" spans="3:5">
      <c r="C17022" s="6"/>
      <c r="E17022"/>
    </row>
    <row r="17023" spans="3:5">
      <c r="C17023" s="6"/>
      <c r="E17023"/>
    </row>
    <row r="17024" spans="3:5">
      <c r="C17024" s="6"/>
      <c r="E17024"/>
    </row>
    <row r="17025" spans="3:5">
      <c r="C17025" s="6"/>
      <c r="E17025"/>
    </row>
    <row r="17026" spans="3:5">
      <c r="C17026" s="6"/>
      <c r="E17026"/>
    </row>
    <row r="17027" spans="3:5">
      <c r="C17027" s="6"/>
      <c r="E17027"/>
    </row>
    <row r="17028" spans="3:5">
      <c r="C17028" s="6"/>
      <c r="E17028"/>
    </row>
    <row r="17029" spans="3:5">
      <c r="C17029" s="6"/>
      <c r="E17029"/>
    </row>
    <row r="17030" spans="3:5">
      <c r="C17030" s="6"/>
      <c r="E17030"/>
    </row>
    <row r="17031" spans="3:5">
      <c r="C17031" s="6"/>
      <c r="E17031"/>
    </row>
    <row r="17032" spans="3:5">
      <c r="C17032" s="6"/>
      <c r="E17032"/>
    </row>
    <row r="17033" spans="3:5">
      <c r="C17033" s="6"/>
      <c r="E17033"/>
    </row>
    <row r="17034" spans="3:5">
      <c r="C17034" s="6"/>
      <c r="E17034"/>
    </row>
    <row r="17035" spans="3:5">
      <c r="C17035" s="6"/>
      <c r="E17035"/>
    </row>
    <row r="17036" spans="3:5">
      <c r="C17036" s="6"/>
      <c r="E17036"/>
    </row>
    <row r="17037" spans="3:5">
      <c r="C17037" s="6"/>
      <c r="E17037"/>
    </row>
    <row r="17038" spans="3:5">
      <c r="C17038" s="6"/>
      <c r="E17038"/>
    </row>
    <row r="17039" spans="3:5">
      <c r="C17039" s="6"/>
      <c r="E17039"/>
    </row>
    <row r="17040" spans="3:5">
      <c r="C17040" s="6"/>
      <c r="E17040"/>
    </row>
    <row r="17041" spans="3:5">
      <c r="C17041" s="6"/>
      <c r="E17041"/>
    </row>
    <row r="17042" spans="3:5">
      <c r="C17042" s="6"/>
      <c r="E17042"/>
    </row>
    <row r="17043" spans="3:5">
      <c r="C17043" s="6"/>
      <c r="E17043"/>
    </row>
    <row r="17044" spans="3:5">
      <c r="C17044" s="6"/>
      <c r="E17044"/>
    </row>
    <row r="17045" spans="3:5">
      <c r="C17045" s="6"/>
      <c r="E17045"/>
    </row>
    <row r="17046" spans="3:5">
      <c r="C17046" s="6"/>
      <c r="E17046"/>
    </row>
    <row r="17047" spans="3:5">
      <c r="C17047" s="6"/>
      <c r="E17047"/>
    </row>
    <row r="17048" spans="3:5">
      <c r="C17048" s="6"/>
      <c r="E17048"/>
    </row>
    <row r="17049" spans="3:5">
      <c r="C17049" s="6"/>
      <c r="E17049"/>
    </row>
    <row r="17050" spans="3:5">
      <c r="C17050" s="6"/>
      <c r="E17050"/>
    </row>
    <row r="17051" spans="3:5">
      <c r="C17051" s="6"/>
      <c r="E17051"/>
    </row>
    <row r="17052" spans="3:5">
      <c r="C17052" s="6"/>
      <c r="E17052"/>
    </row>
    <row r="17053" spans="3:5">
      <c r="C17053" s="6"/>
      <c r="E17053"/>
    </row>
    <row r="17054" spans="3:5">
      <c r="C17054" s="6"/>
      <c r="E17054"/>
    </row>
    <row r="17055" spans="3:5">
      <c r="C17055" s="6"/>
      <c r="E17055"/>
    </row>
    <row r="17056" spans="3:5">
      <c r="C17056" s="6"/>
      <c r="E17056"/>
    </row>
    <row r="17057" spans="3:5">
      <c r="C17057" s="6"/>
      <c r="E17057"/>
    </row>
    <row r="17058" spans="3:5">
      <c r="C17058" s="6"/>
      <c r="E17058"/>
    </row>
    <row r="17059" spans="3:5">
      <c r="C17059" s="6"/>
      <c r="E17059"/>
    </row>
    <row r="17060" spans="3:5">
      <c r="C17060" s="6"/>
      <c r="E17060"/>
    </row>
    <row r="17061" spans="3:5">
      <c r="C17061" s="6"/>
      <c r="E17061"/>
    </row>
    <row r="17062" spans="3:5">
      <c r="C17062" s="6"/>
      <c r="E17062"/>
    </row>
    <row r="17063" spans="3:5">
      <c r="C17063" s="6"/>
      <c r="E17063"/>
    </row>
    <row r="17064" spans="3:5">
      <c r="C17064" s="6"/>
      <c r="E17064"/>
    </row>
    <row r="17065" spans="3:5">
      <c r="C17065" s="6"/>
      <c r="E17065"/>
    </row>
    <row r="17066" spans="3:5">
      <c r="C17066" s="6"/>
      <c r="E17066"/>
    </row>
    <row r="17067" spans="3:5">
      <c r="C17067" s="6"/>
      <c r="E17067"/>
    </row>
    <row r="17068" spans="3:5">
      <c r="C17068" s="6"/>
      <c r="E17068"/>
    </row>
    <row r="17069" spans="3:5">
      <c r="C17069" s="6"/>
      <c r="E17069"/>
    </row>
    <row r="17070" spans="3:5">
      <c r="C17070" s="6"/>
      <c r="E17070"/>
    </row>
    <row r="17071" spans="3:5">
      <c r="C17071" s="6"/>
      <c r="E17071"/>
    </row>
    <row r="17072" spans="3:5">
      <c r="C17072" s="6"/>
      <c r="E17072"/>
    </row>
    <row r="17073" spans="3:5">
      <c r="C17073" s="6"/>
      <c r="E17073"/>
    </row>
    <row r="17074" spans="3:5">
      <c r="C17074" s="6"/>
      <c r="E17074"/>
    </row>
    <row r="17075" spans="3:5">
      <c r="C17075" s="6"/>
      <c r="E17075"/>
    </row>
    <row r="17076" spans="3:5">
      <c r="C17076" s="6"/>
      <c r="E17076"/>
    </row>
    <row r="17077" spans="3:5">
      <c r="C17077" s="6"/>
      <c r="E17077"/>
    </row>
    <row r="17078" spans="3:5">
      <c r="C17078" s="6"/>
      <c r="E17078"/>
    </row>
    <row r="17079" spans="3:5">
      <c r="C17079" s="6"/>
      <c r="E17079"/>
    </row>
    <row r="17080" spans="3:5">
      <c r="C17080" s="6"/>
      <c r="E17080"/>
    </row>
    <row r="17081" spans="3:5">
      <c r="C17081" s="6"/>
      <c r="E17081"/>
    </row>
    <row r="17082" spans="3:5">
      <c r="C17082" s="6"/>
      <c r="E17082"/>
    </row>
    <row r="17083" spans="3:5">
      <c r="C17083" s="6"/>
      <c r="E17083"/>
    </row>
    <row r="17084" spans="3:5">
      <c r="C17084" s="6"/>
      <c r="E17084"/>
    </row>
    <row r="17085" spans="3:5">
      <c r="C17085" s="6"/>
      <c r="E17085"/>
    </row>
    <row r="17086" spans="3:5">
      <c r="C17086" s="6"/>
      <c r="E17086"/>
    </row>
    <row r="17087" spans="3:5">
      <c r="C17087" s="6"/>
      <c r="E17087"/>
    </row>
    <row r="17088" spans="3:5">
      <c r="C17088" s="6"/>
      <c r="E17088"/>
    </row>
    <row r="17089" spans="3:5">
      <c r="C17089" s="6"/>
      <c r="E17089"/>
    </row>
    <row r="17090" spans="3:5">
      <c r="C17090" s="6"/>
      <c r="E17090"/>
    </row>
    <row r="17091" spans="3:5">
      <c r="C17091" s="6"/>
      <c r="E17091"/>
    </row>
    <row r="17092" spans="3:5">
      <c r="C17092" s="6"/>
      <c r="E17092"/>
    </row>
    <row r="17093" spans="3:5">
      <c r="C17093" s="6"/>
      <c r="E17093"/>
    </row>
    <row r="17094" spans="3:5">
      <c r="C17094" s="6"/>
      <c r="E17094"/>
    </row>
    <row r="17095" spans="3:5">
      <c r="C17095" s="6"/>
      <c r="E17095"/>
    </row>
    <row r="17096" spans="3:5">
      <c r="C17096" s="6"/>
      <c r="E17096"/>
    </row>
    <row r="17097" spans="3:5">
      <c r="C17097" s="6"/>
      <c r="E17097"/>
    </row>
    <row r="17098" spans="3:5">
      <c r="C17098" s="6"/>
      <c r="E17098"/>
    </row>
    <row r="17099" spans="3:5">
      <c r="C17099" s="6"/>
      <c r="E17099"/>
    </row>
    <row r="17100" spans="3:5">
      <c r="C17100" s="6"/>
      <c r="E17100"/>
    </row>
    <row r="17101" spans="3:5">
      <c r="C17101" s="6"/>
      <c r="E17101"/>
    </row>
    <row r="17102" spans="3:5">
      <c r="C17102" s="6"/>
      <c r="E17102"/>
    </row>
    <row r="17103" spans="3:5">
      <c r="C17103" s="6"/>
      <c r="E17103"/>
    </row>
    <row r="17104" spans="3:5">
      <c r="C17104" s="6"/>
      <c r="E17104"/>
    </row>
    <row r="17105" spans="3:5">
      <c r="C17105" s="6"/>
      <c r="E17105"/>
    </row>
    <row r="17106" spans="3:5">
      <c r="C17106" s="6"/>
      <c r="E17106"/>
    </row>
    <row r="17107" spans="3:5">
      <c r="C17107" s="6"/>
      <c r="E17107"/>
    </row>
    <row r="17108" spans="3:5">
      <c r="C17108" s="6"/>
      <c r="E17108"/>
    </row>
    <row r="17109" spans="3:5">
      <c r="C17109" s="6"/>
      <c r="E17109"/>
    </row>
    <row r="17110" spans="3:5">
      <c r="C17110" s="6"/>
      <c r="E17110"/>
    </row>
    <row r="17111" spans="3:5">
      <c r="C17111" s="6"/>
      <c r="E17111"/>
    </row>
    <row r="17112" spans="3:5">
      <c r="C17112" s="6"/>
      <c r="E17112"/>
    </row>
    <row r="17113" spans="3:5">
      <c r="C17113" s="6"/>
      <c r="E17113"/>
    </row>
    <row r="17114" spans="3:5">
      <c r="C17114" s="6"/>
      <c r="E17114"/>
    </row>
    <row r="17115" spans="3:5">
      <c r="C17115" s="6"/>
      <c r="E17115"/>
    </row>
    <row r="17116" spans="3:5">
      <c r="C17116" s="6"/>
      <c r="E17116"/>
    </row>
    <row r="17117" spans="3:5">
      <c r="C17117" s="6"/>
      <c r="E17117"/>
    </row>
    <row r="17118" spans="3:5">
      <c r="C17118" s="6"/>
      <c r="E17118"/>
    </row>
    <row r="17119" spans="3:5">
      <c r="C17119" s="6"/>
      <c r="E17119"/>
    </row>
    <row r="17120" spans="3:5">
      <c r="C17120" s="6"/>
      <c r="E17120"/>
    </row>
    <row r="17121" spans="3:5">
      <c r="C17121" s="6"/>
      <c r="E17121"/>
    </row>
    <row r="17122" spans="3:5">
      <c r="C17122" s="6"/>
      <c r="E17122"/>
    </row>
    <row r="17123" spans="3:5">
      <c r="C17123" s="6"/>
      <c r="E17123"/>
    </row>
    <row r="17124" spans="3:5">
      <c r="C17124" s="6"/>
      <c r="E17124"/>
    </row>
    <row r="17125" spans="3:5">
      <c r="C17125" s="6"/>
      <c r="E17125"/>
    </row>
    <row r="17126" spans="3:5">
      <c r="C17126" s="6"/>
      <c r="E17126"/>
    </row>
    <row r="17127" spans="3:5">
      <c r="C17127" s="6"/>
      <c r="E17127"/>
    </row>
    <row r="17128" spans="3:5">
      <c r="C17128" s="6"/>
      <c r="E17128"/>
    </row>
    <row r="17129" spans="3:5">
      <c r="C17129" s="6"/>
      <c r="E17129"/>
    </row>
    <row r="17130" spans="3:5">
      <c r="C17130" s="6"/>
      <c r="E17130"/>
    </row>
    <row r="17131" spans="3:5">
      <c r="C17131" s="6"/>
      <c r="E17131"/>
    </row>
    <row r="17132" spans="3:5">
      <c r="C17132" s="6"/>
      <c r="E17132"/>
    </row>
    <row r="17133" spans="3:5">
      <c r="C17133" s="6"/>
      <c r="E17133"/>
    </row>
    <row r="17134" spans="3:5">
      <c r="C17134" s="6"/>
      <c r="E17134"/>
    </row>
    <row r="17135" spans="3:5">
      <c r="C17135" s="6"/>
      <c r="E17135"/>
    </row>
    <row r="17136" spans="3:5">
      <c r="C17136" s="6"/>
      <c r="E17136"/>
    </row>
    <row r="17137" spans="3:5">
      <c r="C17137" s="6"/>
      <c r="E17137"/>
    </row>
    <row r="17138" spans="3:5">
      <c r="C17138" s="6"/>
      <c r="E17138"/>
    </row>
    <row r="17139" spans="3:5">
      <c r="C17139" s="6"/>
      <c r="E17139"/>
    </row>
    <row r="17140" spans="3:5">
      <c r="C17140" s="6"/>
      <c r="E17140"/>
    </row>
    <row r="17141" spans="3:5">
      <c r="C17141" s="6"/>
      <c r="E17141"/>
    </row>
    <row r="17142" spans="3:5">
      <c r="C17142" s="6"/>
      <c r="E17142"/>
    </row>
    <row r="17143" spans="3:5">
      <c r="C17143" s="6"/>
      <c r="E17143"/>
    </row>
    <row r="17144" spans="3:5">
      <c r="C17144" s="6"/>
      <c r="E17144"/>
    </row>
    <row r="17145" spans="3:5">
      <c r="C17145" s="6"/>
      <c r="E17145"/>
    </row>
    <row r="17146" spans="3:5">
      <c r="C17146" s="6"/>
      <c r="E17146"/>
    </row>
    <row r="17147" spans="3:5">
      <c r="C17147" s="6"/>
      <c r="E17147"/>
    </row>
    <row r="17148" spans="3:5">
      <c r="C17148" s="6"/>
      <c r="E17148"/>
    </row>
    <row r="17149" spans="3:5">
      <c r="C17149" s="6"/>
      <c r="E17149"/>
    </row>
    <row r="17150" spans="3:5">
      <c r="C17150" s="6"/>
      <c r="E17150"/>
    </row>
    <row r="17151" spans="3:5">
      <c r="C17151" s="6"/>
      <c r="E17151"/>
    </row>
    <row r="17152" spans="3:5">
      <c r="C17152" s="6"/>
      <c r="E17152"/>
    </row>
    <row r="17153" spans="3:5">
      <c r="C17153" s="6"/>
      <c r="E17153"/>
    </row>
    <row r="17154" spans="3:5">
      <c r="C17154" s="6"/>
      <c r="E17154"/>
    </row>
    <row r="17155" spans="3:5">
      <c r="C17155" s="6"/>
      <c r="E17155"/>
    </row>
    <row r="17156" spans="3:5">
      <c r="C17156" s="6"/>
      <c r="E17156"/>
    </row>
    <row r="17157" spans="3:5">
      <c r="C17157" s="6"/>
      <c r="E17157"/>
    </row>
    <row r="17158" spans="3:5">
      <c r="C17158" s="6"/>
      <c r="E17158"/>
    </row>
    <row r="17159" spans="3:5">
      <c r="C17159" s="6"/>
      <c r="E17159"/>
    </row>
    <row r="17160" spans="3:5">
      <c r="C17160" s="6"/>
      <c r="E17160"/>
    </row>
    <row r="17161" spans="3:5">
      <c r="C17161" s="6"/>
      <c r="E17161"/>
    </row>
    <row r="17162" spans="3:5">
      <c r="C17162" s="6"/>
      <c r="E17162"/>
    </row>
    <row r="17163" spans="3:5">
      <c r="C17163" s="6"/>
      <c r="E17163"/>
    </row>
    <row r="17164" spans="3:5">
      <c r="C17164" s="6"/>
      <c r="E17164"/>
    </row>
    <row r="17165" spans="3:5">
      <c r="C17165" s="6"/>
      <c r="E17165"/>
    </row>
    <row r="17166" spans="3:5">
      <c r="C17166" s="6"/>
      <c r="E17166"/>
    </row>
    <row r="17167" spans="3:5">
      <c r="C17167" s="6"/>
      <c r="E17167"/>
    </row>
    <row r="17168" spans="3:5">
      <c r="C17168" s="6"/>
      <c r="E17168"/>
    </row>
    <row r="17169" spans="3:5">
      <c r="C17169" s="6"/>
      <c r="E17169"/>
    </row>
    <row r="17170" spans="3:5">
      <c r="C17170" s="6"/>
      <c r="E17170"/>
    </row>
    <row r="17171" spans="3:5">
      <c r="C17171" s="6"/>
      <c r="E17171"/>
    </row>
    <row r="17172" spans="3:5">
      <c r="C17172" s="6"/>
      <c r="E17172"/>
    </row>
    <row r="17173" spans="3:5">
      <c r="C17173" s="6"/>
      <c r="E17173"/>
    </row>
    <row r="17174" spans="3:5">
      <c r="C17174" s="6"/>
      <c r="E17174"/>
    </row>
    <row r="17175" spans="3:5">
      <c r="C17175" s="6"/>
      <c r="E17175"/>
    </row>
    <row r="17176" spans="3:5">
      <c r="C17176" s="6"/>
      <c r="E17176"/>
    </row>
    <row r="17177" spans="3:5">
      <c r="C17177" s="6"/>
      <c r="E17177"/>
    </row>
    <row r="17178" spans="3:5">
      <c r="C17178" s="6"/>
      <c r="E17178"/>
    </row>
    <row r="17179" spans="3:5">
      <c r="C17179" s="6"/>
      <c r="E17179"/>
    </row>
    <row r="17180" spans="3:5">
      <c r="C17180" s="6"/>
      <c r="E17180"/>
    </row>
    <row r="17181" spans="3:5">
      <c r="C17181" s="6"/>
      <c r="E17181"/>
    </row>
    <row r="17182" spans="3:5">
      <c r="C17182" s="6"/>
      <c r="E17182"/>
    </row>
    <row r="17183" spans="3:5">
      <c r="C17183" s="6"/>
      <c r="E17183"/>
    </row>
    <row r="17184" spans="3:5">
      <c r="C17184" s="6"/>
      <c r="E17184"/>
    </row>
    <row r="17185" spans="3:5">
      <c r="C17185" s="6"/>
      <c r="E17185"/>
    </row>
    <row r="17186" spans="3:5">
      <c r="C17186" s="6"/>
      <c r="E17186"/>
    </row>
    <row r="17187" spans="3:5">
      <c r="C17187" s="6"/>
      <c r="E17187"/>
    </row>
    <row r="17188" spans="3:5">
      <c r="C17188" s="6"/>
      <c r="E17188"/>
    </row>
    <row r="17189" spans="3:5">
      <c r="C17189" s="6"/>
      <c r="E17189"/>
    </row>
    <row r="17190" spans="3:5">
      <c r="C17190" s="6"/>
      <c r="E17190"/>
    </row>
    <row r="17191" spans="3:5">
      <c r="C17191" s="6"/>
      <c r="E17191"/>
    </row>
    <row r="17192" spans="3:5">
      <c r="C17192" s="6"/>
      <c r="E17192"/>
    </row>
    <row r="17193" spans="3:5">
      <c r="C17193" s="6"/>
      <c r="E17193"/>
    </row>
    <row r="17194" spans="3:5">
      <c r="C17194" s="6"/>
      <c r="E17194"/>
    </row>
    <row r="17195" spans="3:5">
      <c r="C17195" s="6"/>
      <c r="E17195"/>
    </row>
    <row r="17196" spans="3:5">
      <c r="C17196" s="6"/>
      <c r="E17196"/>
    </row>
    <row r="17197" spans="3:5">
      <c r="C17197" s="6"/>
      <c r="E17197"/>
    </row>
    <row r="17198" spans="3:5">
      <c r="C17198" s="6"/>
      <c r="E17198"/>
    </row>
    <row r="17199" spans="3:5">
      <c r="C17199" s="6"/>
      <c r="E17199"/>
    </row>
    <row r="17200" spans="3:5">
      <c r="C17200" s="6"/>
      <c r="E17200"/>
    </row>
    <row r="17201" spans="3:5">
      <c r="C17201" s="6"/>
      <c r="E17201"/>
    </row>
    <row r="17202" spans="3:5">
      <c r="C17202" s="6"/>
      <c r="E17202"/>
    </row>
    <row r="17203" spans="3:5">
      <c r="C17203" s="6"/>
      <c r="E17203"/>
    </row>
    <row r="17204" spans="3:5">
      <c r="C17204" s="6"/>
      <c r="E17204"/>
    </row>
    <row r="17205" spans="3:5">
      <c r="C17205" s="6"/>
      <c r="E17205"/>
    </row>
    <row r="17206" spans="3:5">
      <c r="C17206" s="6"/>
      <c r="E17206"/>
    </row>
    <row r="17207" spans="3:5">
      <c r="C17207" s="6"/>
      <c r="E17207"/>
    </row>
    <row r="17208" spans="3:5">
      <c r="C17208" s="6"/>
      <c r="E17208"/>
    </row>
    <row r="17209" spans="3:5">
      <c r="C17209" s="6"/>
      <c r="E17209"/>
    </row>
    <row r="17210" spans="3:5">
      <c r="C17210" s="6"/>
      <c r="E17210"/>
    </row>
    <row r="17211" spans="3:5">
      <c r="C17211" s="6"/>
      <c r="E17211"/>
    </row>
    <row r="17212" spans="3:5">
      <c r="C17212" s="6"/>
      <c r="E17212"/>
    </row>
    <row r="17213" spans="3:5">
      <c r="C17213" s="6"/>
      <c r="E17213"/>
    </row>
    <row r="17214" spans="3:5">
      <c r="C17214" s="6"/>
      <c r="E17214"/>
    </row>
    <row r="17215" spans="3:5">
      <c r="C17215" s="6"/>
      <c r="E17215"/>
    </row>
    <row r="17216" spans="3:5">
      <c r="C17216" s="6"/>
      <c r="E17216"/>
    </row>
    <row r="17217" spans="3:5">
      <c r="C17217" s="6"/>
      <c r="E17217"/>
    </row>
    <row r="17218" spans="3:5">
      <c r="C17218" s="6"/>
      <c r="E17218"/>
    </row>
    <row r="17219" spans="3:5">
      <c r="C17219" s="6"/>
      <c r="E17219"/>
    </row>
    <row r="17220" spans="3:5">
      <c r="C17220" s="6"/>
      <c r="E17220"/>
    </row>
    <row r="17221" spans="3:5">
      <c r="C17221" s="6"/>
      <c r="E17221"/>
    </row>
    <row r="17222" spans="3:5">
      <c r="C17222" s="6"/>
      <c r="E17222"/>
    </row>
    <row r="17223" spans="3:5">
      <c r="C17223" s="6"/>
      <c r="E17223"/>
    </row>
    <row r="17224" spans="3:5">
      <c r="C17224" s="6"/>
      <c r="E17224"/>
    </row>
    <row r="17225" spans="3:5">
      <c r="C17225" s="6"/>
      <c r="E17225"/>
    </row>
    <row r="17226" spans="3:5">
      <c r="C17226" s="6"/>
      <c r="E17226"/>
    </row>
    <row r="17227" spans="3:5">
      <c r="C17227" s="6"/>
      <c r="E17227"/>
    </row>
    <row r="17228" spans="3:5">
      <c r="C17228" s="6"/>
      <c r="E17228"/>
    </row>
    <row r="17229" spans="3:5">
      <c r="C17229" s="6"/>
      <c r="E17229"/>
    </row>
    <row r="17230" spans="3:5">
      <c r="C17230" s="6"/>
      <c r="E17230"/>
    </row>
    <row r="17231" spans="3:5">
      <c r="C17231" s="6"/>
      <c r="E17231"/>
    </row>
    <row r="17232" spans="3:5">
      <c r="C17232" s="6"/>
      <c r="E17232"/>
    </row>
    <row r="17233" spans="3:5">
      <c r="C17233" s="6"/>
      <c r="E17233"/>
    </row>
    <row r="17234" spans="3:5">
      <c r="C17234" s="6"/>
      <c r="E17234"/>
    </row>
    <row r="17235" spans="3:5">
      <c r="C17235" s="6"/>
      <c r="E17235"/>
    </row>
    <row r="17236" spans="3:5">
      <c r="C17236" s="6"/>
      <c r="E17236"/>
    </row>
    <row r="17237" spans="3:5">
      <c r="C17237" s="6"/>
      <c r="E17237"/>
    </row>
    <row r="17238" spans="3:5">
      <c r="C17238" s="6"/>
      <c r="E17238"/>
    </row>
    <row r="17239" spans="3:5">
      <c r="C17239" s="6"/>
      <c r="E17239"/>
    </row>
    <row r="17240" spans="3:5">
      <c r="C17240" s="6"/>
      <c r="E17240"/>
    </row>
    <row r="17241" spans="3:5">
      <c r="C17241" s="6"/>
      <c r="E17241"/>
    </row>
    <row r="17242" spans="3:5">
      <c r="C17242" s="6"/>
      <c r="E17242"/>
    </row>
    <row r="17243" spans="3:5">
      <c r="C17243" s="6"/>
      <c r="E17243"/>
    </row>
    <row r="17244" spans="3:5">
      <c r="C17244" s="6"/>
      <c r="E17244"/>
    </row>
    <row r="17245" spans="3:5">
      <c r="C17245" s="6"/>
      <c r="E17245"/>
    </row>
    <row r="17246" spans="3:5">
      <c r="C17246" s="6"/>
      <c r="E17246"/>
    </row>
    <row r="17247" spans="3:5">
      <c r="C17247" s="6"/>
      <c r="E17247"/>
    </row>
    <row r="17248" spans="3:5">
      <c r="C17248" s="6"/>
      <c r="E17248"/>
    </row>
    <row r="17249" spans="3:5">
      <c r="C17249" s="6"/>
      <c r="E17249"/>
    </row>
    <row r="17250" spans="3:5">
      <c r="C17250" s="6"/>
      <c r="E17250"/>
    </row>
    <row r="17251" spans="3:5">
      <c r="C17251" s="6"/>
      <c r="E17251"/>
    </row>
    <row r="17252" spans="3:5">
      <c r="C17252" s="6"/>
      <c r="E17252"/>
    </row>
    <row r="17253" spans="3:5">
      <c r="C17253" s="6"/>
      <c r="E17253"/>
    </row>
    <row r="17254" spans="3:5">
      <c r="C17254" s="6"/>
      <c r="E17254"/>
    </row>
    <row r="17255" spans="3:5">
      <c r="C17255" s="6"/>
      <c r="E17255"/>
    </row>
    <row r="17256" spans="3:5">
      <c r="C17256" s="6"/>
      <c r="E17256"/>
    </row>
    <row r="17257" spans="3:5">
      <c r="C17257" s="6"/>
      <c r="E17257"/>
    </row>
    <row r="17258" spans="3:5">
      <c r="C17258" s="6"/>
      <c r="E17258"/>
    </row>
    <row r="17259" spans="3:5">
      <c r="C17259" s="6"/>
      <c r="E17259"/>
    </row>
    <row r="17260" spans="3:5">
      <c r="C17260" s="6"/>
      <c r="E17260"/>
    </row>
    <row r="17261" spans="3:5">
      <c r="C17261" s="6"/>
      <c r="E17261"/>
    </row>
    <row r="17262" spans="3:5">
      <c r="C17262" s="6"/>
      <c r="E17262"/>
    </row>
    <row r="17263" spans="3:5">
      <c r="C17263" s="6"/>
      <c r="E17263"/>
    </row>
    <row r="17264" spans="3:5">
      <c r="C17264" s="6"/>
      <c r="E17264"/>
    </row>
    <row r="17265" spans="3:5">
      <c r="C17265" s="6"/>
      <c r="E17265"/>
    </row>
    <row r="17266" spans="3:5">
      <c r="C17266" s="6"/>
      <c r="E17266"/>
    </row>
    <row r="17267" spans="3:5">
      <c r="C17267" s="6"/>
      <c r="E17267"/>
    </row>
    <row r="17268" spans="3:5">
      <c r="C17268" s="6"/>
      <c r="E17268"/>
    </row>
    <row r="17269" spans="3:5">
      <c r="C17269" s="6"/>
      <c r="E17269"/>
    </row>
    <row r="17270" spans="3:5">
      <c r="C17270" s="6"/>
      <c r="E17270"/>
    </row>
    <row r="17271" spans="3:5">
      <c r="C17271" s="6"/>
      <c r="E17271"/>
    </row>
    <row r="17272" spans="3:5">
      <c r="C17272" s="6"/>
      <c r="E17272"/>
    </row>
    <row r="17273" spans="3:5">
      <c r="C17273" s="6"/>
      <c r="E17273"/>
    </row>
    <row r="17274" spans="3:5">
      <c r="C17274" s="6"/>
      <c r="E17274"/>
    </row>
    <row r="17275" spans="3:5">
      <c r="C17275" s="6"/>
      <c r="E17275"/>
    </row>
    <row r="17276" spans="3:5">
      <c r="C17276" s="6"/>
      <c r="E17276"/>
    </row>
    <row r="17277" spans="3:5">
      <c r="C17277" s="6"/>
      <c r="E17277"/>
    </row>
    <row r="17278" spans="3:5">
      <c r="C17278" s="6"/>
      <c r="E17278"/>
    </row>
    <row r="17279" spans="3:5">
      <c r="C17279" s="6"/>
      <c r="E17279"/>
    </row>
    <row r="17280" spans="3:5">
      <c r="C17280" s="6"/>
      <c r="E17280"/>
    </row>
    <row r="17281" spans="3:5">
      <c r="C17281" s="6"/>
      <c r="E17281"/>
    </row>
    <row r="17282" spans="3:5">
      <c r="C17282" s="6"/>
      <c r="E17282"/>
    </row>
    <row r="17283" spans="3:5">
      <c r="C17283" s="6"/>
      <c r="E17283"/>
    </row>
    <row r="17284" spans="3:5">
      <c r="C17284" s="6"/>
      <c r="E17284"/>
    </row>
    <row r="17285" spans="3:5">
      <c r="C17285" s="6"/>
      <c r="E17285"/>
    </row>
    <row r="17286" spans="3:5">
      <c r="C17286" s="6"/>
      <c r="E17286"/>
    </row>
    <row r="17287" spans="3:5">
      <c r="C17287" s="6"/>
      <c r="E17287"/>
    </row>
    <row r="17288" spans="3:5">
      <c r="C17288" s="6"/>
      <c r="E17288"/>
    </row>
    <row r="17289" spans="3:5">
      <c r="C17289" s="6"/>
      <c r="E17289"/>
    </row>
    <row r="17290" spans="3:5">
      <c r="C17290" s="6"/>
      <c r="E17290"/>
    </row>
    <row r="17291" spans="3:5">
      <c r="C17291" s="6"/>
      <c r="E17291"/>
    </row>
    <row r="17292" spans="3:5">
      <c r="C17292" s="6"/>
      <c r="E17292"/>
    </row>
    <row r="17293" spans="3:5">
      <c r="C17293" s="6"/>
      <c r="E17293"/>
    </row>
    <row r="17294" spans="3:5">
      <c r="C17294" s="6"/>
      <c r="E17294"/>
    </row>
    <row r="17295" spans="3:5">
      <c r="C17295" s="6"/>
      <c r="E17295"/>
    </row>
    <row r="17296" spans="3:5">
      <c r="C17296" s="6"/>
      <c r="E17296"/>
    </row>
    <row r="17297" spans="3:5">
      <c r="C17297" s="6"/>
      <c r="E17297"/>
    </row>
    <row r="17298" spans="3:5">
      <c r="C17298" s="6"/>
      <c r="E17298"/>
    </row>
    <row r="17299" spans="3:5">
      <c r="C17299" s="6"/>
      <c r="E17299"/>
    </row>
    <row r="17300" spans="3:5">
      <c r="C17300" s="6"/>
      <c r="E17300"/>
    </row>
    <row r="17301" spans="3:5">
      <c r="C17301" s="6"/>
      <c r="E17301"/>
    </row>
    <row r="17302" spans="3:5">
      <c r="C17302" s="6"/>
      <c r="E17302"/>
    </row>
    <row r="17303" spans="3:5">
      <c r="C17303" s="6"/>
      <c r="E17303"/>
    </row>
    <row r="17304" spans="3:5">
      <c r="C17304" s="6"/>
      <c r="E17304"/>
    </row>
    <row r="17305" spans="3:5">
      <c r="C17305" s="6"/>
      <c r="E17305"/>
    </row>
    <row r="17306" spans="3:5">
      <c r="C17306" s="6"/>
      <c r="E17306"/>
    </row>
    <row r="17307" spans="3:5">
      <c r="C17307" s="6"/>
      <c r="E17307"/>
    </row>
    <row r="17308" spans="3:5">
      <c r="C17308" s="6"/>
      <c r="E17308"/>
    </row>
    <row r="17309" spans="3:5">
      <c r="C17309" s="6"/>
      <c r="E17309"/>
    </row>
    <row r="17310" spans="3:5">
      <c r="C17310" s="6"/>
      <c r="E17310"/>
    </row>
    <row r="17311" spans="3:5">
      <c r="C17311" s="6"/>
      <c r="E17311"/>
    </row>
    <row r="17312" spans="3:5">
      <c r="C17312" s="6"/>
      <c r="E17312"/>
    </row>
    <row r="17313" spans="3:5">
      <c r="C17313" s="6"/>
      <c r="E17313"/>
    </row>
    <row r="17314" spans="3:5">
      <c r="C17314" s="6"/>
      <c r="E17314"/>
    </row>
    <row r="17315" spans="3:5">
      <c r="C17315" s="6"/>
      <c r="E17315"/>
    </row>
    <row r="17316" spans="3:5">
      <c r="C17316" s="6"/>
      <c r="E17316"/>
    </row>
    <row r="17317" spans="3:5">
      <c r="C17317" s="6"/>
      <c r="E17317"/>
    </row>
    <row r="17318" spans="3:5">
      <c r="C17318" s="6"/>
      <c r="E17318"/>
    </row>
    <row r="17319" spans="3:5">
      <c r="C17319" s="6"/>
      <c r="E17319"/>
    </row>
    <row r="17320" spans="3:5">
      <c r="C17320" s="6"/>
      <c r="E17320"/>
    </row>
    <row r="17321" spans="3:5">
      <c r="C17321" s="6"/>
      <c r="E17321"/>
    </row>
    <row r="17322" spans="3:5">
      <c r="C17322" s="6"/>
      <c r="E17322"/>
    </row>
    <row r="17323" spans="3:5">
      <c r="C17323" s="6"/>
      <c r="E17323"/>
    </row>
    <row r="17324" spans="3:5">
      <c r="C17324" s="6"/>
      <c r="E17324"/>
    </row>
    <row r="17325" spans="3:5">
      <c r="C17325" s="6"/>
      <c r="E17325"/>
    </row>
    <row r="17326" spans="3:5">
      <c r="C17326" s="6"/>
      <c r="E17326"/>
    </row>
    <row r="17327" spans="3:5">
      <c r="C17327" s="6"/>
      <c r="E17327"/>
    </row>
    <row r="17328" spans="3:5">
      <c r="C17328" s="6"/>
      <c r="E17328"/>
    </row>
    <row r="17329" spans="3:5">
      <c r="C17329" s="6"/>
      <c r="E17329"/>
    </row>
    <row r="17330" spans="3:5">
      <c r="C17330" s="6"/>
      <c r="E17330"/>
    </row>
    <row r="17331" spans="3:5">
      <c r="C17331" s="6"/>
      <c r="E17331"/>
    </row>
    <row r="17332" spans="3:5">
      <c r="C17332" s="6"/>
      <c r="E17332"/>
    </row>
    <row r="17333" spans="3:5">
      <c r="C17333" s="6"/>
      <c r="E17333"/>
    </row>
    <row r="17334" spans="3:5">
      <c r="C17334" s="6"/>
      <c r="E17334"/>
    </row>
    <row r="17335" spans="3:5">
      <c r="C17335" s="6"/>
      <c r="E17335"/>
    </row>
    <row r="17336" spans="3:5">
      <c r="C17336" s="6"/>
      <c r="E17336"/>
    </row>
    <row r="17337" spans="3:5">
      <c r="C17337" s="6"/>
      <c r="E17337"/>
    </row>
    <row r="17338" spans="3:5">
      <c r="C17338" s="6"/>
      <c r="E17338"/>
    </row>
    <row r="17339" spans="3:5">
      <c r="C17339" s="6"/>
      <c r="E17339"/>
    </row>
    <row r="17340" spans="3:5">
      <c r="C17340" s="6"/>
      <c r="E17340"/>
    </row>
    <row r="17341" spans="3:5">
      <c r="C17341" s="6"/>
      <c r="E17341"/>
    </row>
    <row r="17342" spans="3:5">
      <c r="C17342" s="6"/>
      <c r="E17342"/>
    </row>
    <row r="17343" spans="3:5">
      <c r="C17343" s="6"/>
      <c r="E17343"/>
    </row>
    <row r="17344" spans="3:5">
      <c r="C17344" s="6"/>
      <c r="E17344"/>
    </row>
    <row r="17345" spans="3:5">
      <c r="C17345" s="6"/>
      <c r="E17345"/>
    </row>
    <row r="17346" spans="3:5">
      <c r="C17346" s="6"/>
      <c r="E17346"/>
    </row>
    <row r="17347" spans="3:5">
      <c r="C17347" s="6"/>
      <c r="E17347"/>
    </row>
    <row r="17348" spans="3:5">
      <c r="C17348" s="6"/>
      <c r="E17348"/>
    </row>
    <row r="17349" spans="3:5">
      <c r="C17349" s="6"/>
      <c r="E17349"/>
    </row>
    <row r="17350" spans="3:5">
      <c r="C17350" s="6"/>
      <c r="E17350"/>
    </row>
    <row r="17351" spans="3:5">
      <c r="C17351" s="6"/>
      <c r="E17351"/>
    </row>
    <row r="17352" spans="3:5">
      <c r="C17352" s="6"/>
      <c r="E17352"/>
    </row>
    <row r="17353" spans="3:5">
      <c r="C17353" s="6"/>
      <c r="E17353"/>
    </row>
    <row r="17354" spans="3:5">
      <c r="C17354" s="6"/>
      <c r="E17354"/>
    </row>
    <row r="17355" spans="3:5">
      <c r="C17355" s="6"/>
      <c r="E17355"/>
    </row>
    <row r="17356" spans="3:5">
      <c r="C17356" s="6"/>
      <c r="E17356"/>
    </row>
    <row r="17357" spans="3:5">
      <c r="C17357" s="6"/>
      <c r="E17357"/>
    </row>
    <row r="17358" spans="3:5">
      <c r="C17358" s="6"/>
      <c r="E17358"/>
    </row>
    <row r="17359" spans="3:5">
      <c r="C17359" s="6"/>
      <c r="E17359"/>
    </row>
    <row r="17360" spans="3:5">
      <c r="C17360" s="6"/>
      <c r="E17360"/>
    </row>
    <row r="17361" spans="3:5">
      <c r="C17361" s="6"/>
      <c r="E17361"/>
    </row>
    <row r="17362" spans="3:5">
      <c r="C17362" s="6"/>
      <c r="E17362"/>
    </row>
    <row r="17363" spans="3:5">
      <c r="C17363" s="6"/>
      <c r="E17363"/>
    </row>
    <row r="17364" spans="3:5">
      <c r="C17364" s="6"/>
      <c r="E17364"/>
    </row>
    <row r="17365" spans="3:5">
      <c r="C17365" s="6"/>
      <c r="E17365"/>
    </row>
    <row r="17366" spans="3:5">
      <c r="C17366" s="6"/>
      <c r="E17366"/>
    </row>
    <row r="17367" spans="3:5">
      <c r="C17367" s="6"/>
      <c r="E17367"/>
    </row>
    <row r="17368" spans="3:5">
      <c r="C17368" s="6"/>
      <c r="E17368"/>
    </row>
    <row r="17369" spans="3:5">
      <c r="C17369" s="6"/>
      <c r="E17369"/>
    </row>
    <row r="17370" spans="3:5">
      <c r="C17370" s="6"/>
      <c r="E17370"/>
    </row>
    <row r="17371" spans="3:5">
      <c r="C17371" s="6"/>
      <c r="E17371"/>
    </row>
    <row r="17372" spans="3:5">
      <c r="C17372" s="6"/>
      <c r="E17372"/>
    </row>
    <row r="17373" spans="3:5">
      <c r="C17373" s="6"/>
      <c r="E17373"/>
    </row>
    <row r="17374" spans="3:5">
      <c r="C17374" s="6"/>
      <c r="E17374"/>
    </row>
    <row r="17375" spans="3:5">
      <c r="C17375" s="6"/>
      <c r="E17375"/>
    </row>
    <row r="17376" spans="3:5">
      <c r="C17376" s="6"/>
      <c r="E17376"/>
    </row>
    <row r="17377" spans="3:5">
      <c r="C17377" s="6"/>
      <c r="E17377"/>
    </row>
    <row r="17378" spans="3:5">
      <c r="C17378" s="6"/>
      <c r="E17378"/>
    </row>
    <row r="17379" spans="3:5">
      <c r="C17379" s="6"/>
      <c r="E17379"/>
    </row>
    <row r="17380" spans="3:5">
      <c r="C17380" s="6"/>
      <c r="E17380"/>
    </row>
    <row r="17381" spans="3:5">
      <c r="C17381" s="6"/>
      <c r="E17381"/>
    </row>
    <row r="17382" spans="3:5">
      <c r="C17382" s="6"/>
      <c r="E17382"/>
    </row>
    <row r="17383" spans="3:5">
      <c r="C17383" s="6"/>
      <c r="E17383"/>
    </row>
    <row r="17384" spans="3:5">
      <c r="C17384" s="6"/>
      <c r="E17384"/>
    </row>
    <row r="17385" spans="3:5">
      <c r="C17385" s="6"/>
      <c r="E17385"/>
    </row>
    <row r="17386" spans="3:5">
      <c r="C17386" s="6"/>
      <c r="E17386"/>
    </row>
    <row r="17387" spans="3:5">
      <c r="C17387" s="6"/>
      <c r="E17387"/>
    </row>
    <row r="17388" spans="3:5">
      <c r="C17388" s="6"/>
      <c r="E17388"/>
    </row>
    <row r="17389" spans="3:5">
      <c r="C17389" s="6"/>
      <c r="E17389"/>
    </row>
    <row r="17390" spans="3:5">
      <c r="C17390" s="6"/>
      <c r="E17390"/>
    </row>
    <row r="17391" spans="3:5">
      <c r="C17391" s="6"/>
      <c r="E17391"/>
    </row>
    <row r="17392" spans="3:5">
      <c r="C17392" s="6"/>
      <c r="E17392"/>
    </row>
    <row r="17393" spans="3:5">
      <c r="C17393" s="6"/>
      <c r="E17393"/>
    </row>
    <row r="17394" spans="3:5">
      <c r="C17394" s="6"/>
      <c r="E17394"/>
    </row>
    <row r="17395" spans="3:5">
      <c r="C17395" s="6"/>
      <c r="E17395"/>
    </row>
    <row r="17396" spans="3:5">
      <c r="C17396" s="6"/>
      <c r="E17396"/>
    </row>
    <row r="17397" spans="3:5">
      <c r="C17397" s="6"/>
      <c r="E17397"/>
    </row>
    <row r="17398" spans="3:5">
      <c r="C17398" s="6"/>
      <c r="E17398"/>
    </row>
    <row r="17399" spans="3:5">
      <c r="C17399" s="6"/>
      <c r="E17399"/>
    </row>
    <row r="17400" spans="3:5">
      <c r="C17400" s="6"/>
      <c r="E17400"/>
    </row>
    <row r="17401" spans="3:5">
      <c r="C17401" s="6"/>
      <c r="E17401"/>
    </row>
    <row r="17402" spans="3:5">
      <c r="C17402" s="6"/>
      <c r="E17402"/>
    </row>
    <row r="17403" spans="3:5">
      <c r="C17403" s="6"/>
      <c r="E17403"/>
    </row>
    <row r="17404" spans="3:5">
      <c r="C17404" s="6"/>
      <c r="E17404"/>
    </row>
    <row r="17405" spans="3:5">
      <c r="C17405" s="6"/>
      <c r="E17405"/>
    </row>
    <row r="17406" spans="3:5">
      <c r="C17406" s="6"/>
      <c r="E17406"/>
    </row>
    <row r="17407" spans="3:5">
      <c r="C17407" s="6"/>
      <c r="E17407"/>
    </row>
    <row r="17408" spans="3:5">
      <c r="C17408" s="6"/>
      <c r="E17408"/>
    </row>
    <row r="17409" spans="3:5">
      <c r="C17409" s="6"/>
      <c r="E17409"/>
    </row>
    <row r="17410" spans="3:5">
      <c r="C17410" s="6"/>
      <c r="E17410"/>
    </row>
    <row r="17411" spans="3:5">
      <c r="C17411" s="6"/>
      <c r="E17411"/>
    </row>
    <row r="17412" spans="3:5">
      <c r="C17412" s="6"/>
      <c r="E17412"/>
    </row>
    <row r="17413" spans="3:5">
      <c r="C17413" s="6"/>
      <c r="E17413"/>
    </row>
    <row r="17414" spans="3:5">
      <c r="C17414" s="6"/>
      <c r="E17414"/>
    </row>
    <row r="17415" spans="3:5">
      <c r="C17415" s="6"/>
      <c r="E17415"/>
    </row>
    <row r="17416" spans="3:5">
      <c r="C17416" s="6"/>
      <c r="E17416"/>
    </row>
    <row r="17417" spans="3:5">
      <c r="C17417" s="6"/>
      <c r="E17417"/>
    </row>
    <row r="17418" spans="3:5">
      <c r="C17418" s="6"/>
      <c r="E17418"/>
    </row>
    <row r="17419" spans="3:5">
      <c r="C17419" s="6"/>
      <c r="E17419"/>
    </row>
    <row r="17420" spans="3:5">
      <c r="C17420" s="6"/>
      <c r="E17420"/>
    </row>
    <row r="17421" spans="3:5">
      <c r="C17421" s="6"/>
      <c r="E17421"/>
    </row>
    <row r="17422" spans="3:5">
      <c r="C17422" s="6"/>
      <c r="E17422"/>
    </row>
    <row r="17423" spans="3:5">
      <c r="C17423" s="6"/>
      <c r="E17423"/>
    </row>
    <row r="17424" spans="3:5">
      <c r="C17424" s="6"/>
      <c r="E17424"/>
    </row>
    <row r="17425" spans="3:5">
      <c r="C17425" s="6"/>
      <c r="E17425"/>
    </row>
    <row r="17426" spans="3:5">
      <c r="C17426" s="6"/>
      <c r="E17426"/>
    </row>
    <row r="17427" spans="3:5">
      <c r="C17427" s="6"/>
      <c r="E17427"/>
    </row>
    <row r="17428" spans="3:5">
      <c r="C17428" s="6"/>
      <c r="E17428"/>
    </row>
    <row r="17429" spans="3:5">
      <c r="C17429" s="6"/>
      <c r="E17429"/>
    </row>
    <row r="17430" spans="3:5">
      <c r="C17430" s="6"/>
      <c r="E17430"/>
    </row>
    <row r="17431" spans="3:5">
      <c r="C17431" s="6"/>
      <c r="E17431"/>
    </row>
    <row r="17432" spans="3:5">
      <c r="C17432" s="6"/>
      <c r="E17432"/>
    </row>
    <row r="17433" spans="3:5">
      <c r="C17433" s="6"/>
      <c r="E17433"/>
    </row>
    <row r="17434" spans="3:5">
      <c r="C17434" s="6"/>
      <c r="E17434"/>
    </row>
    <row r="17435" spans="3:5">
      <c r="C17435" s="6"/>
      <c r="E17435"/>
    </row>
    <row r="17436" spans="3:5">
      <c r="C17436" s="6"/>
      <c r="E17436"/>
    </row>
    <row r="17437" spans="3:5">
      <c r="C17437" s="6"/>
      <c r="E17437"/>
    </row>
    <row r="17438" spans="3:5">
      <c r="C17438" s="6"/>
      <c r="E17438"/>
    </row>
    <row r="17439" spans="3:5">
      <c r="C17439" s="6"/>
      <c r="E17439"/>
    </row>
    <row r="17440" spans="3:5">
      <c r="C17440" s="6"/>
      <c r="E17440"/>
    </row>
    <row r="17441" spans="3:5">
      <c r="C17441" s="6"/>
      <c r="E17441"/>
    </row>
    <row r="17442" spans="3:5">
      <c r="C17442" s="6"/>
      <c r="E17442"/>
    </row>
    <row r="17443" spans="3:5">
      <c r="C17443" s="6"/>
      <c r="E17443"/>
    </row>
    <row r="17444" spans="3:5">
      <c r="C17444" s="6"/>
      <c r="E17444"/>
    </row>
    <row r="17445" spans="3:5">
      <c r="C17445" s="6"/>
      <c r="E17445"/>
    </row>
    <row r="17446" spans="3:5">
      <c r="C17446" s="6"/>
      <c r="E17446"/>
    </row>
    <row r="17447" spans="3:5">
      <c r="C17447" s="6"/>
      <c r="E17447"/>
    </row>
    <row r="17448" spans="3:5">
      <c r="C17448" s="6"/>
      <c r="E17448"/>
    </row>
    <row r="17449" spans="3:5">
      <c r="C17449" s="6"/>
      <c r="E17449"/>
    </row>
    <row r="17450" spans="3:5">
      <c r="C17450" s="6"/>
      <c r="E17450"/>
    </row>
    <row r="17451" spans="3:5">
      <c r="C17451" s="6"/>
      <c r="E17451"/>
    </row>
    <row r="17452" spans="3:5">
      <c r="C17452" s="6"/>
      <c r="E17452"/>
    </row>
    <row r="17453" spans="3:5">
      <c r="C17453" s="6"/>
      <c r="E17453"/>
    </row>
    <row r="17454" spans="3:5">
      <c r="C17454" s="6"/>
      <c r="E17454"/>
    </row>
    <row r="17455" spans="3:5">
      <c r="C17455" s="6"/>
      <c r="E17455"/>
    </row>
    <row r="17456" spans="3:5">
      <c r="C17456" s="6"/>
      <c r="E17456"/>
    </row>
    <row r="17457" spans="3:5">
      <c r="C17457" s="6"/>
      <c r="E17457"/>
    </row>
    <row r="17458" spans="3:5">
      <c r="C17458" s="6"/>
      <c r="E17458"/>
    </row>
    <row r="17459" spans="3:5">
      <c r="C17459" s="6"/>
      <c r="E17459"/>
    </row>
    <row r="17460" spans="3:5">
      <c r="C17460" s="6"/>
      <c r="E17460"/>
    </row>
    <row r="17461" spans="3:5">
      <c r="C17461" s="6"/>
      <c r="E17461"/>
    </row>
    <row r="17462" spans="3:5">
      <c r="C17462" s="6"/>
      <c r="E17462"/>
    </row>
    <row r="17463" spans="3:5">
      <c r="C17463" s="6"/>
      <c r="E17463"/>
    </row>
    <row r="17464" spans="3:5">
      <c r="C17464" s="6"/>
      <c r="E17464"/>
    </row>
    <row r="17465" spans="3:5">
      <c r="C17465" s="6"/>
      <c r="E17465"/>
    </row>
    <row r="17466" spans="3:5">
      <c r="C17466" s="6"/>
      <c r="E17466"/>
    </row>
    <row r="17467" spans="3:5">
      <c r="C17467" s="6"/>
      <c r="E17467"/>
    </row>
    <row r="17468" spans="3:5">
      <c r="C17468" s="6"/>
      <c r="E17468"/>
    </row>
    <row r="17469" spans="3:5">
      <c r="C17469" s="6"/>
      <c r="E17469"/>
    </row>
    <row r="17470" spans="3:5">
      <c r="C17470" s="6"/>
      <c r="E17470"/>
    </row>
    <row r="17471" spans="3:5">
      <c r="C17471" s="6"/>
      <c r="E17471"/>
    </row>
    <row r="17472" spans="3:5">
      <c r="C17472" s="6"/>
      <c r="E17472"/>
    </row>
    <row r="17473" spans="3:5">
      <c r="C17473" s="6"/>
      <c r="E17473"/>
    </row>
    <row r="17474" spans="3:5">
      <c r="C17474" s="6"/>
      <c r="E17474"/>
    </row>
    <row r="17475" spans="3:5">
      <c r="C17475" s="6"/>
      <c r="E17475"/>
    </row>
    <row r="17476" spans="3:5">
      <c r="C17476" s="6"/>
      <c r="E17476"/>
    </row>
    <row r="17477" spans="3:5">
      <c r="C17477" s="6"/>
      <c r="E17477"/>
    </row>
    <row r="17478" spans="3:5">
      <c r="C17478" s="6"/>
      <c r="E17478"/>
    </row>
    <row r="17479" spans="3:5">
      <c r="C17479" s="6"/>
      <c r="E17479"/>
    </row>
    <row r="17480" spans="3:5">
      <c r="C17480" s="6"/>
      <c r="E17480"/>
    </row>
    <row r="17481" spans="3:5">
      <c r="C17481" s="6"/>
      <c r="E17481"/>
    </row>
    <row r="17482" spans="3:5">
      <c r="C17482" s="6"/>
      <c r="E17482"/>
    </row>
    <row r="17483" spans="3:5">
      <c r="C17483" s="6"/>
      <c r="E17483"/>
    </row>
    <row r="17484" spans="3:5">
      <c r="C17484" s="6"/>
      <c r="E17484"/>
    </row>
    <row r="17485" spans="3:5">
      <c r="C17485" s="6"/>
      <c r="E17485"/>
    </row>
    <row r="17486" spans="3:5">
      <c r="C17486" s="6"/>
      <c r="E17486"/>
    </row>
    <row r="17487" spans="3:5">
      <c r="C17487" s="6"/>
      <c r="E17487"/>
    </row>
    <row r="17488" spans="3:5">
      <c r="C17488" s="6"/>
      <c r="E17488"/>
    </row>
    <row r="17489" spans="3:5">
      <c r="C17489" s="6"/>
      <c r="E17489"/>
    </row>
    <row r="17490" spans="3:5">
      <c r="C17490" s="6"/>
      <c r="E17490"/>
    </row>
    <row r="17491" spans="3:5">
      <c r="C17491" s="6"/>
      <c r="E17491"/>
    </row>
    <row r="17492" spans="3:5">
      <c r="C17492" s="6"/>
      <c r="E17492"/>
    </row>
    <row r="17493" spans="3:5">
      <c r="C17493" s="6"/>
      <c r="E17493"/>
    </row>
    <row r="17494" spans="3:5">
      <c r="C17494" s="6"/>
      <c r="E17494"/>
    </row>
    <row r="17495" spans="3:5">
      <c r="C17495" s="6"/>
      <c r="E17495"/>
    </row>
    <row r="17496" spans="3:5">
      <c r="C17496" s="6"/>
      <c r="E17496"/>
    </row>
    <row r="17497" spans="3:5">
      <c r="C17497" s="6"/>
      <c r="E17497"/>
    </row>
    <row r="17498" spans="3:5">
      <c r="C17498" s="6"/>
      <c r="E17498"/>
    </row>
    <row r="17499" spans="3:5">
      <c r="C17499" s="6"/>
      <c r="E17499"/>
    </row>
    <row r="17500" spans="3:5">
      <c r="C17500" s="6"/>
      <c r="E17500"/>
    </row>
    <row r="17501" spans="3:5">
      <c r="C17501" s="6"/>
      <c r="E17501"/>
    </row>
    <row r="17502" spans="3:5">
      <c r="C17502" s="6"/>
      <c r="E17502"/>
    </row>
    <row r="17503" spans="3:5">
      <c r="C17503" s="6"/>
      <c r="E17503"/>
    </row>
    <row r="17504" spans="3:5">
      <c r="C17504" s="6"/>
      <c r="E17504"/>
    </row>
    <row r="17505" spans="3:5">
      <c r="C17505" s="6"/>
      <c r="E17505"/>
    </row>
    <row r="17506" spans="3:5">
      <c r="C17506" s="6"/>
      <c r="E17506"/>
    </row>
    <row r="17507" spans="3:5">
      <c r="C17507" s="6"/>
      <c r="E17507"/>
    </row>
    <row r="17508" spans="3:5">
      <c r="C17508" s="6"/>
      <c r="E17508"/>
    </row>
    <row r="17509" spans="3:5">
      <c r="C17509" s="6"/>
      <c r="E17509"/>
    </row>
    <row r="17510" spans="3:5">
      <c r="C17510" s="6"/>
      <c r="E17510"/>
    </row>
    <row r="17511" spans="3:5">
      <c r="C17511" s="6"/>
      <c r="E17511"/>
    </row>
    <row r="17512" spans="3:5">
      <c r="C17512" s="6"/>
      <c r="E17512"/>
    </row>
    <row r="17513" spans="3:5">
      <c r="C17513" s="6"/>
      <c r="E17513"/>
    </row>
    <row r="17514" spans="3:5">
      <c r="C17514" s="6"/>
      <c r="E17514"/>
    </row>
    <row r="17515" spans="3:5">
      <c r="C17515" s="6"/>
      <c r="E17515"/>
    </row>
    <row r="17516" spans="3:5">
      <c r="C17516" s="6"/>
      <c r="E17516"/>
    </row>
    <row r="17517" spans="3:5">
      <c r="C17517" s="6"/>
      <c r="E17517"/>
    </row>
    <row r="17518" spans="3:5">
      <c r="C17518" s="6"/>
      <c r="E17518"/>
    </row>
    <row r="17519" spans="3:5">
      <c r="C17519" s="6"/>
      <c r="E17519"/>
    </row>
    <row r="17520" spans="3:5">
      <c r="C17520" s="6"/>
      <c r="E17520"/>
    </row>
    <row r="17521" spans="3:5">
      <c r="C17521" s="6"/>
      <c r="E17521"/>
    </row>
    <row r="17522" spans="3:5">
      <c r="C17522" s="6"/>
      <c r="E17522"/>
    </row>
    <row r="17523" spans="3:5">
      <c r="C17523" s="6"/>
      <c r="E17523"/>
    </row>
    <row r="17524" spans="3:5">
      <c r="C17524" s="6"/>
      <c r="E17524"/>
    </row>
    <row r="17525" spans="3:5">
      <c r="C17525" s="6"/>
      <c r="E17525"/>
    </row>
    <row r="17526" spans="3:5">
      <c r="C17526" s="6"/>
      <c r="E17526"/>
    </row>
    <row r="17527" spans="3:5">
      <c r="C17527" s="6"/>
      <c r="E17527"/>
    </row>
    <row r="17528" spans="3:5">
      <c r="C17528" s="6"/>
      <c r="E17528"/>
    </row>
    <row r="17529" spans="3:5">
      <c r="C17529" s="6"/>
      <c r="E17529"/>
    </row>
    <row r="17530" spans="3:5">
      <c r="C17530" s="6"/>
      <c r="E17530"/>
    </row>
    <row r="17531" spans="3:5">
      <c r="C17531" s="6"/>
      <c r="E17531"/>
    </row>
    <row r="17532" spans="3:5">
      <c r="C17532" s="6"/>
      <c r="E17532"/>
    </row>
    <row r="17533" spans="3:5">
      <c r="C17533" s="6"/>
      <c r="E17533"/>
    </row>
    <row r="17534" spans="3:5">
      <c r="C17534" s="6"/>
      <c r="E17534"/>
    </row>
    <row r="17535" spans="3:5">
      <c r="C17535" s="6"/>
      <c r="E17535"/>
    </row>
    <row r="17536" spans="3:5">
      <c r="C17536" s="6"/>
      <c r="E17536"/>
    </row>
    <row r="17537" spans="3:5">
      <c r="C17537" s="6"/>
      <c r="E17537"/>
    </row>
    <row r="17538" spans="3:5">
      <c r="C17538" s="6"/>
      <c r="E17538"/>
    </row>
    <row r="17539" spans="3:5">
      <c r="C17539" s="6"/>
      <c r="E17539"/>
    </row>
    <row r="17540" spans="3:5">
      <c r="C17540" s="6"/>
      <c r="E17540"/>
    </row>
    <row r="17541" spans="3:5">
      <c r="C17541" s="6"/>
      <c r="E17541"/>
    </row>
    <row r="17542" spans="3:5">
      <c r="C17542" s="6"/>
      <c r="E17542"/>
    </row>
    <row r="17543" spans="3:5">
      <c r="C17543" s="6"/>
      <c r="E17543"/>
    </row>
    <row r="17544" spans="3:5">
      <c r="C17544" s="6"/>
      <c r="E17544"/>
    </row>
    <row r="17545" spans="3:5">
      <c r="C17545" s="6"/>
      <c r="E17545"/>
    </row>
    <row r="17546" spans="3:5">
      <c r="C17546" s="6"/>
      <c r="E17546"/>
    </row>
    <row r="17547" spans="3:5">
      <c r="C17547" s="6"/>
      <c r="E17547"/>
    </row>
    <row r="17548" spans="3:5">
      <c r="C17548" s="6"/>
      <c r="E17548"/>
    </row>
    <row r="17549" spans="3:5">
      <c r="C17549" s="6"/>
      <c r="E17549"/>
    </row>
    <row r="17550" spans="3:5">
      <c r="C17550" s="6"/>
      <c r="E17550"/>
    </row>
    <row r="17551" spans="3:5">
      <c r="C17551" s="6"/>
      <c r="E17551"/>
    </row>
    <row r="17552" spans="3:5">
      <c r="C17552" s="6"/>
      <c r="E17552"/>
    </row>
    <row r="17553" spans="3:5">
      <c r="C17553" s="6"/>
      <c r="E17553"/>
    </row>
    <row r="17554" spans="3:5">
      <c r="C17554" s="6"/>
      <c r="E17554"/>
    </row>
    <row r="17555" spans="3:5">
      <c r="C17555" s="6"/>
      <c r="E17555"/>
    </row>
    <row r="17556" spans="3:5">
      <c r="C17556" s="6"/>
      <c r="E17556"/>
    </row>
    <row r="17557" spans="3:5">
      <c r="C17557" s="6"/>
      <c r="E17557"/>
    </row>
    <row r="17558" spans="3:5">
      <c r="C17558" s="6"/>
      <c r="E17558"/>
    </row>
    <row r="17559" spans="3:5">
      <c r="C17559" s="6"/>
      <c r="E17559"/>
    </row>
    <row r="17560" spans="3:5">
      <c r="C17560" s="6"/>
      <c r="E17560"/>
    </row>
    <row r="17561" spans="3:5">
      <c r="C17561" s="6"/>
      <c r="E17561"/>
    </row>
    <row r="17562" spans="3:5">
      <c r="C17562" s="6"/>
      <c r="E17562"/>
    </row>
    <row r="17563" spans="3:5">
      <c r="C17563" s="6"/>
      <c r="E17563"/>
    </row>
    <row r="17564" spans="3:5">
      <c r="C17564" s="6"/>
      <c r="E17564"/>
    </row>
    <row r="17565" spans="3:5">
      <c r="C17565" s="6"/>
      <c r="E17565"/>
    </row>
    <row r="17566" spans="3:5">
      <c r="C17566" s="6"/>
      <c r="E17566"/>
    </row>
    <row r="17567" spans="3:5">
      <c r="C17567" s="6"/>
      <c r="E17567"/>
    </row>
    <row r="17568" spans="3:5">
      <c r="C17568" s="6"/>
      <c r="E17568"/>
    </row>
    <row r="17569" spans="3:5">
      <c r="C17569" s="6"/>
      <c r="E17569"/>
    </row>
    <row r="17570" spans="3:5">
      <c r="C17570" s="6"/>
      <c r="E17570"/>
    </row>
    <row r="17571" spans="3:5">
      <c r="C17571" s="6"/>
      <c r="E17571"/>
    </row>
    <row r="17572" spans="3:5">
      <c r="C17572" s="6"/>
      <c r="E17572"/>
    </row>
    <row r="17573" spans="3:5">
      <c r="C17573" s="6"/>
      <c r="E17573"/>
    </row>
    <row r="17574" spans="3:5">
      <c r="C17574" s="6"/>
      <c r="E17574"/>
    </row>
    <row r="17575" spans="3:5">
      <c r="C17575" s="6"/>
      <c r="E17575"/>
    </row>
    <row r="17576" spans="3:5">
      <c r="C17576" s="6"/>
      <c r="E17576"/>
    </row>
    <row r="17577" spans="3:5">
      <c r="C17577" s="6"/>
      <c r="E17577"/>
    </row>
    <row r="17578" spans="3:5">
      <c r="C17578" s="6"/>
      <c r="E17578"/>
    </row>
    <row r="17579" spans="3:5">
      <c r="C17579" s="6"/>
      <c r="E17579"/>
    </row>
    <row r="17580" spans="3:5">
      <c r="C17580" s="6"/>
      <c r="E17580"/>
    </row>
    <row r="17581" spans="3:5">
      <c r="C17581" s="6"/>
      <c r="E17581"/>
    </row>
    <row r="17582" spans="3:5">
      <c r="C17582" s="6"/>
      <c r="E17582"/>
    </row>
    <row r="17583" spans="3:5">
      <c r="C17583" s="6"/>
      <c r="E17583"/>
    </row>
    <row r="17584" spans="3:5">
      <c r="C17584" s="6"/>
      <c r="E17584"/>
    </row>
    <row r="17585" spans="3:5">
      <c r="C17585" s="6"/>
      <c r="E17585"/>
    </row>
    <row r="17586" spans="3:5">
      <c r="C17586" s="6"/>
      <c r="E17586"/>
    </row>
    <row r="17587" spans="3:5">
      <c r="C17587" s="6"/>
      <c r="E17587"/>
    </row>
    <row r="17588" spans="3:5">
      <c r="C17588" s="6"/>
      <c r="E17588"/>
    </row>
    <row r="17589" spans="3:5">
      <c r="C17589" s="6"/>
      <c r="E17589"/>
    </row>
    <row r="17590" spans="3:5">
      <c r="C17590" s="6"/>
      <c r="E17590"/>
    </row>
    <row r="17591" spans="3:5">
      <c r="C17591" s="6"/>
      <c r="E17591"/>
    </row>
    <row r="17592" spans="3:5">
      <c r="C17592" s="6"/>
      <c r="E17592"/>
    </row>
    <row r="17593" spans="3:5">
      <c r="C17593" s="6"/>
      <c r="E17593"/>
    </row>
    <row r="17594" spans="3:5">
      <c r="C17594" s="6"/>
      <c r="E17594"/>
    </row>
    <row r="17595" spans="3:5">
      <c r="C17595" s="6"/>
      <c r="E17595"/>
    </row>
    <row r="17596" spans="3:5">
      <c r="C17596" s="6"/>
      <c r="E17596"/>
    </row>
    <row r="17597" spans="3:5">
      <c r="C17597" s="6"/>
      <c r="E17597"/>
    </row>
    <row r="17598" spans="3:5">
      <c r="C17598" s="6"/>
      <c r="E17598"/>
    </row>
    <row r="17599" spans="3:5">
      <c r="C17599" s="6"/>
      <c r="E17599"/>
    </row>
    <row r="17600" spans="3:5">
      <c r="C17600" s="6"/>
      <c r="E17600"/>
    </row>
    <row r="17601" spans="3:5">
      <c r="C17601" s="6"/>
      <c r="E17601"/>
    </row>
    <row r="17602" spans="3:5">
      <c r="C17602" s="6"/>
      <c r="E17602"/>
    </row>
    <row r="17603" spans="3:5">
      <c r="C17603" s="6"/>
      <c r="E17603"/>
    </row>
    <row r="17604" spans="3:5">
      <c r="C17604" s="6"/>
      <c r="E17604"/>
    </row>
    <row r="17605" spans="3:5">
      <c r="C17605" s="6"/>
      <c r="E17605"/>
    </row>
    <row r="17606" spans="3:5">
      <c r="C17606" s="6"/>
      <c r="E17606"/>
    </row>
    <row r="17607" spans="3:5">
      <c r="C17607" s="6"/>
      <c r="E17607"/>
    </row>
    <row r="17608" spans="3:5">
      <c r="C17608" s="6"/>
      <c r="E17608"/>
    </row>
    <row r="17609" spans="3:5">
      <c r="C17609" s="6"/>
      <c r="E17609"/>
    </row>
    <row r="17610" spans="3:5">
      <c r="C17610" s="6"/>
      <c r="E17610"/>
    </row>
    <row r="17611" spans="3:5">
      <c r="C17611" s="6"/>
      <c r="E17611"/>
    </row>
    <row r="17612" spans="3:5">
      <c r="C17612" s="6"/>
      <c r="E17612"/>
    </row>
    <row r="17613" spans="3:5">
      <c r="C17613" s="6"/>
      <c r="E17613"/>
    </row>
    <row r="17614" spans="3:5">
      <c r="C17614" s="6"/>
      <c r="E17614"/>
    </row>
    <row r="17615" spans="3:5">
      <c r="C17615" s="6"/>
      <c r="E17615"/>
    </row>
    <row r="17616" spans="3:5">
      <c r="C17616" s="6"/>
      <c r="E17616"/>
    </row>
    <row r="17617" spans="3:5">
      <c r="C17617" s="6"/>
      <c r="E17617"/>
    </row>
    <row r="17618" spans="3:5">
      <c r="C17618" s="6"/>
      <c r="E17618"/>
    </row>
    <row r="17619" spans="3:5">
      <c r="C17619" s="6"/>
      <c r="E17619"/>
    </row>
    <row r="17620" spans="3:5">
      <c r="C17620" s="6"/>
      <c r="E17620"/>
    </row>
    <row r="17621" spans="3:5">
      <c r="C17621" s="6"/>
      <c r="E17621"/>
    </row>
    <row r="17622" spans="3:5">
      <c r="C17622" s="6"/>
      <c r="E17622"/>
    </row>
    <row r="17623" spans="3:5">
      <c r="C17623" s="6"/>
      <c r="E17623"/>
    </row>
    <row r="17624" spans="3:5">
      <c r="C17624" s="6"/>
      <c r="E17624"/>
    </row>
    <row r="17625" spans="3:5">
      <c r="C17625" s="6"/>
      <c r="E17625"/>
    </row>
    <row r="17626" spans="3:5">
      <c r="C17626" s="6"/>
      <c r="E17626"/>
    </row>
    <row r="17627" spans="3:5">
      <c r="C17627" s="6"/>
      <c r="E17627"/>
    </row>
    <row r="17628" spans="3:5">
      <c r="C17628" s="6"/>
      <c r="E17628"/>
    </row>
    <row r="17629" spans="3:5">
      <c r="C17629" s="6"/>
      <c r="E17629"/>
    </row>
    <row r="17630" spans="3:5">
      <c r="C17630" s="6"/>
      <c r="E17630"/>
    </row>
    <row r="17631" spans="3:5">
      <c r="C17631" s="6"/>
      <c r="E17631"/>
    </row>
    <row r="17632" spans="3:5">
      <c r="C17632" s="6"/>
      <c r="E17632"/>
    </row>
    <row r="17633" spans="3:5">
      <c r="C17633" s="6"/>
      <c r="E17633"/>
    </row>
    <row r="17634" spans="3:5">
      <c r="C17634" s="6"/>
      <c r="E17634"/>
    </row>
    <row r="17635" spans="3:5">
      <c r="C17635" s="6"/>
      <c r="E17635"/>
    </row>
    <row r="17636" spans="3:5">
      <c r="C17636" s="6"/>
      <c r="E17636"/>
    </row>
    <row r="17637" spans="3:5">
      <c r="C17637" s="6"/>
      <c r="E17637"/>
    </row>
    <row r="17638" spans="3:5">
      <c r="C17638" s="6"/>
      <c r="E17638"/>
    </row>
    <row r="17639" spans="3:5">
      <c r="C17639" s="6"/>
      <c r="E17639"/>
    </row>
    <row r="17640" spans="3:5">
      <c r="C17640" s="6"/>
      <c r="E17640"/>
    </row>
    <row r="17641" spans="3:5">
      <c r="C17641" s="6"/>
      <c r="E17641"/>
    </row>
    <row r="17642" spans="3:5">
      <c r="C17642" s="6"/>
      <c r="E17642"/>
    </row>
    <row r="17643" spans="3:5">
      <c r="C17643" s="6"/>
      <c r="E17643"/>
    </row>
    <row r="17644" spans="3:5">
      <c r="C17644" s="6"/>
      <c r="E17644"/>
    </row>
    <row r="17645" spans="3:5">
      <c r="C17645" s="6"/>
      <c r="E17645"/>
    </row>
    <row r="17646" spans="3:5">
      <c r="C17646" s="6"/>
      <c r="E17646"/>
    </row>
    <row r="17647" spans="3:5">
      <c r="C17647" s="6"/>
      <c r="E17647"/>
    </row>
    <row r="17648" spans="3:5">
      <c r="C17648" s="6"/>
      <c r="E17648"/>
    </row>
    <row r="17649" spans="3:5">
      <c r="C17649" s="6"/>
      <c r="E17649"/>
    </row>
    <row r="17650" spans="3:5">
      <c r="C17650" s="6"/>
      <c r="E17650"/>
    </row>
    <row r="17651" spans="3:5">
      <c r="C17651" s="6"/>
      <c r="E17651"/>
    </row>
    <row r="17652" spans="3:5">
      <c r="C17652" s="6"/>
      <c r="E17652"/>
    </row>
    <row r="17653" spans="3:5">
      <c r="C17653" s="6"/>
      <c r="E17653"/>
    </row>
    <row r="17654" spans="3:5">
      <c r="C17654" s="6"/>
      <c r="E17654"/>
    </row>
    <row r="17655" spans="3:5">
      <c r="C17655" s="6"/>
      <c r="E17655"/>
    </row>
    <row r="17656" spans="3:5">
      <c r="C17656" s="6"/>
      <c r="E17656"/>
    </row>
    <row r="17657" spans="3:5">
      <c r="C17657" s="6"/>
      <c r="E17657"/>
    </row>
    <row r="17658" spans="3:5">
      <c r="C17658" s="6"/>
      <c r="E17658"/>
    </row>
    <row r="17659" spans="3:5">
      <c r="C17659" s="6"/>
      <c r="E17659"/>
    </row>
    <row r="17660" spans="3:5">
      <c r="C17660" s="6"/>
      <c r="E17660"/>
    </row>
    <row r="17661" spans="3:5">
      <c r="C17661" s="6"/>
      <c r="E17661"/>
    </row>
    <row r="17662" spans="3:5">
      <c r="C17662" s="6"/>
      <c r="E17662"/>
    </row>
    <row r="17663" spans="3:5">
      <c r="C17663" s="6"/>
      <c r="E17663"/>
    </row>
    <row r="17664" spans="3:5">
      <c r="C17664" s="6"/>
      <c r="E17664"/>
    </row>
    <row r="17665" spans="3:5">
      <c r="C17665" s="6"/>
      <c r="E17665"/>
    </row>
    <row r="17666" spans="3:5">
      <c r="C17666" s="6"/>
      <c r="E17666"/>
    </row>
    <row r="17667" spans="3:5">
      <c r="C17667" s="6"/>
      <c r="E17667"/>
    </row>
    <row r="17668" spans="3:5">
      <c r="C17668" s="6"/>
      <c r="E17668"/>
    </row>
    <row r="17669" spans="3:5">
      <c r="C17669" s="6"/>
      <c r="E17669"/>
    </row>
    <row r="17670" spans="3:5">
      <c r="C17670" s="6"/>
      <c r="E17670"/>
    </row>
    <row r="17671" spans="3:5">
      <c r="C17671" s="6"/>
      <c r="E17671"/>
    </row>
    <row r="17672" spans="3:5">
      <c r="C17672" s="6"/>
      <c r="E17672"/>
    </row>
    <row r="17673" spans="3:5">
      <c r="C17673" s="6"/>
      <c r="E17673"/>
    </row>
    <row r="17674" spans="3:5">
      <c r="C17674" s="6"/>
      <c r="E17674"/>
    </row>
    <row r="17675" spans="3:5">
      <c r="C17675" s="6"/>
      <c r="E17675"/>
    </row>
    <row r="17676" spans="3:5">
      <c r="C17676" s="6"/>
      <c r="E17676"/>
    </row>
    <row r="17677" spans="3:5">
      <c r="C17677" s="6"/>
      <c r="E17677"/>
    </row>
    <row r="17678" spans="3:5">
      <c r="C17678" s="6"/>
      <c r="E17678"/>
    </row>
    <row r="17679" spans="3:5">
      <c r="C17679" s="6"/>
      <c r="E17679"/>
    </row>
    <row r="17680" spans="3:5">
      <c r="C17680" s="6"/>
      <c r="E17680"/>
    </row>
    <row r="17681" spans="3:5">
      <c r="C17681" s="6"/>
      <c r="E17681"/>
    </row>
    <row r="17682" spans="3:5">
      <c r="C17682" s="6"/>
      <c r="E17682"/>
    </row>
    <row r="17683" spans="3:5">
      <c r="C17683" s="6"/>
      <c r="E17683"/>
    </row>
    <row r="17684" spans="3:5">
      <c r="C17684" s="6"/>
      <c r="E17684"/>
    </row>
    <row r="17685" spans="3:5">
      <c r="C17685" s="6"/>
      <c r="E17685"/>
    </row>
    <row r="17686" spans="3:5">
      <c r="C17686" s="6"/>
      <c r="E17686"/>
    </row>
    <row r="17687" spans="3:5">
      <c r="C17687" s="6"/>
      <c r="E17687"/>
    </row>
    <row r="17688" spans="3:5">
      <c r="C17688" s="6"/>
      <c r="E17688"/>
    </row>
    <row r="17689" spans="3:5">
      <c r="C17689" s="6"/>
      <c r="E17689"/>
    </row>
    <row r="17690" spans="3:5">
      <c r="C17690" s="6"/>
      <c r="E17690"/>
    </row>
    <row r="17691" spans="3:5">
      <c r="C17691" s="6"/>
      <c r="E17691"/>
    </row>
    <row r="17692" spans="3:5">
      <c r="C17692" s="6"/>
      <c r="E17692"/>
    </row>
    <row r="17693" spans="3:5">
      <c r="C17693" s="6"/>
      <c r="E17693"/>
    </row>
    <row r="17694" spans="3:5">
      <c r="C17694" s="6"/>
      <c r="E17694"/>
    </row>
    <row r="17695" spans="3:5">
      <c r="C17695" s="6"/>
      <c r="E17695"/>
    </row>
    <row r="17696" spans="3:5">
      <c r="C17696" s="6"/>
      <c r="E17696"/>
    </row>
    <row r="17697" spans="3:5">
      <c r="C17697" s="6"/>
      <c r="E17697"/>
    </row>
    <row r="17698" spans="3:5">
      <c r="C17698" s="6"/>
      <c r="E17698"/>
    </row>
    <row r="17699" spans="3:5">
      <c r="C17699" s="6"/>
      <c r="E17699"/>
    </row>
    <row r="17700" spans="3:5">
      <c r="C17700" s="6"/>
      <c r="E17700"/>
    </row>
    <row r="17701" spans="3:5">
      <c r="C17701" s="6"/>
      <c r="E17701"/>
    </row>
    <row r="17702" spans="3:5">
      <c r="C17702" s="6"/>
      <c r="E17702"/>
    </row>
    <row r="17703" spans="3:5">
      <c r="C17703" s="6"/>
      <c r="E17703"/>
    </row>
    <row r="17704" spans="3:5">
      <c r="C17704" s="6"/>
      <c r="E17704"/>
    </row>
    <row r="17705" spans="3:5">
      <c r="C17705" s="6"/>
      <c r="E17705"/>
    </row>
    <row r="17706" spans="3:5">
      <c r="C17706" s="6"/>
      <c r="E17706"/>
    </row>
    <row r="17707" spans="3:5">
      <c r="C17707" s="6"/>
      <c r="E17707"/>
    </row>
    <row r="17708" spans="3:5">
      <c r="C17708" s="6"/>
      <c r="E17708"/>
    </row>
    <row r="17709" spans="3:5">
      <c r="C17709" s="6"/>
      <c r="E17709"/>
    </row>
    <row r="17710" spans="3:5">
      <c r="C17710" s="6"/>
      <c r="E17710"/>
    </row>
    <row r="17711" spans="3:5">
      <c r="C17711" s="6"/>
      <c r="E17711"/>
    </row>
    <row r="17712" spans="3:5">
      <c r="C17712" s="6"/>
      <c r="E17712"/>
    </row>
    <row r="17713" spans="3:5">
      <c r="C17713" s="6"/>
      <c r="E17713"/>
    </row>
    <row r="17714" spans="3:5">
      <c r="C17714" s="6"/>
      <c r="E17714"/>
    </row>
    <row r="17715" spans="3:5">
      <c r="C17715" s="6"/>
      <c r="E17715"/>
    </row>
    <row r="17716" spans="3:5">
      <c r="C17716" s="6"/>
      <c r="E17716"/>
    </row>
    <row r="17717" spans="3:5">
      <c r="C17717" s="6"/>
      <c r="E17717"/>
    </row>
    <row r="17718" spans="3:5">
      <c r="C17718" s="6"/>
      <c r="E17718"/>
    </row>
    <row r="17719" spans="3:5">
      <c r="C17719" s="6"/>
      <c r="E17719"/>
    </row>
    <row r="17720" spans="3:5">
      <c r="C17720" s="6"/>
      <c r="E17720"/>
    </row>
    <row r="17721" spans="3:5">
      <c r="C17721" s="6"/>
      <c r="E17721"/>
    </row>
    <row r="17722" spans="3:5">
      <c r="C17722" s="6"/>
      <c r="E17722"/>
    </row>
    <row r="17723" spans="3:5">
      <c r="C17723" s="6"/>
      <c r="E17723"/>
    </row>
    <row r="17724" spans="3:5">
      <c r="C17724" s="6"/>
      <c r="E17724"/>
    </row>
    <row r="17725" spans="3:5">
      <c r="C17725" s="6"/>
      <c r="E17725"/>
    </row>
    <row r="17726" spans="3:5">
      <c r="C17726" s="6"/>
      <c r="E17726"/>
    </row>
    <row r="17727" spans="3:5">
      <c r="C17727" s="6"/>
      <c r="E17727"/>
    </row>
    <row r="17728" spans="3:5">
      <c r="C17728" s="6"/>
      <c r="E17728"/>
    </row>
    <row r="17729" spans="3:5">
      <c r="C17729" s="6"/>
      <c r="E17729"/>
    </row>
    <row r="17730" spans="3:5">
      <c r="C17730" s="6"/>
      <c r="E17730"/>
    </row>
    <row r="17731" spans="3:5">
      <c r="C17731" s="6"/>
      <c r="E17731"/>
    </row>
    <row r="17732" spans="3:5">
      <c r="C17732" s="6"/>
      <c r="E17732"/>
    </row>
    <row r="17733" spans="3:5">
      <c r="C17733" s="6"/>
      <c r="E17733"/>
    </row>
    <row r="17734" spans="3:5">
      <c r="C17734" s="6"/>
      <c r="E17734"/>
    </row>
    <row r="17735" spans="3:5">
      <c r="C17735" s="6"/>
      <c r="E17735"/>
    </row>
    <row r="17736" spans="3:5">
      <c r="C17736" s="6"/>
      <c r="E17736"/>
    </row>
    <row r="17737" spans="3:5">
      <c r="C17737" s="6"/>
      <c r="E17737"/>
    </row>
    <row r="17738" spans="3:5">
      <c r="C17738" s="6"/>
      <c r="E17738"/>
    </row>
    <row r="17739" spans="3:5">
      <c r="C17739" s="6"/>
      <c r="E17739"/>
    </row>
    <row r="17740" spans="3:5">
      <c r="C17740" s="6"/>
      <c r="E17740"/>
    </row>
    <row r="17741" spans="3:5">
      <c r="C17741" s="6"/>
      <c r="E17741"/>
    </row>
    <row r="17742" spans="3:5">
      <c r="C17742" s="6"/>
      <c r="E17742"/>
    </row>
    <row r="17743" spans="3:5">
      <c r="C17743" s="6"/>
      <c r="E17743"/>
    </row>
    <row r="17744" spans="3:5">
      <c r="C17744" s="6"/>
      <c r="E17744"/>
    </row>
    <row r="17745" spans="3:5">
      <c r="C17745" s="6"/>
      <c r="E17745"/>
    </row>
    <row r="17746" spans="3:5">
      <c r="C17746" s="6"/>
      <c r="E17746"/>
    </row>
    <row r="17747" spans="3:5">
      <c r="C17747" s="6"/>
      <c r="E17747"/>
    </row>
    <row r="17748" spans="3:5">
      <c r="C17748" s="6"/>
      <c r="E17748"/>
    </row>
    <row r="17749" spans="3:5">
      <c r="C17749" s="6"/>
      <c r="E17749"/>
    </row>
    <row r="17750" spans="3:5">
      <c r="C17750" s="6"/>
      <c r="E17750"/>
    </row>
    <row r="17751" spans="3:5">
      <c r="C17751" s="6"/>
      <c r="E17751"/>
    </row>
    <row r="17752" spans="3:5">
      <c r="C17752" s="6"/>
      <c r="E17752"/>
    </row>
    <row r="17753" spans="3:5">
      <c r="C17753" s="6"/>
      <c r="E17753"/>
    </row>
    <row r="17754" spans="3:5">
      <c r="C17754" s="6"/>
      <c r="E17754"/>
    </row>
    <row r="17755" spans="3:5">
      <c r="C17755" s="6"/>
      <c r="E17755"/>
    </row>
    <row r="17756" spans="3:5">
      <c r="C17756" s="6"/>
      <c r="E17756"/>
    </row>
    <row r="17757" spans="3:5">
      <c r="C17757" s="6"/>
      <c r="E17757"/>
    </row>
    <row r="17758" spans="3:5">
      <c r="C17758" s="6"/>
      <c r="E17758"/>
    </row>
    <row r="17759" spans="3:5">
      <c r="C17759" s="6"/>
      <c r="E17759"/>
    </row>
    <row r="17760" spans="3:5">
      <c r="C17760" s="6"/>
      <c r="E17760"/>
    </row>
    <row r="17761" spans="3:5">
      <c r="C17761" s="6"/>
      <c r="E17761"/>
    </row>
    <row r="17762" spans="3:5">
      <c r="C17762" s="6"/>
      <c r="E17762"/>
    </row>
    <row r="17763" spans="3:5">
      <c r="C17763" s="6"/>
      <c r="E17763"/>
    </row>
    <row r="17764" spans="3:5">
      <c r="C17764" s="6"/>
      <c r="E17764"/>
    </row>
    <row r="17765" spans="3:5">
      <c r="C17765" s="6"/>
      <c r="E17765"/>
    </row>
    <row r="17766" spans="3:5">
      <c r="C17766" s="6"/>
      <c r="E17766"/>
    </row>
    <row r="17767" spans="3:5">
      <c r="C17767" s="6"/>
      <c r="E17767"/>
    </row>
    <row r="17768" spans="3:5">
      <c r="C17768" s="6"/>
      <c r="E17768"/>
    </row>
    <row r="17769" spans="3:5">
      <c r="C17769" s="6"/>
      <c r="E17769"/>
    </row>
    <row r="17770" spans="3:5">
      <c r="C17770" s="6"/>
      <c r="E17770"/>
    </row>
    <row r="17771" spans="3:5">
      <c r="C17771" s="6"/>
      <c r="E17771"/>
    </row>
    <row r="17772" spans="3:5">
      <c r="C17772" s="6"/>
      <c r="E17772"/>
    </row>
    <row r="17773" spans="3:5">
      <c r="C17773" s="6"/>
      <c r="E17773"/>
    </row>
    <row r="17774" spans="3:5">
      <c r="C17774" s="6"/>
      <c r="E17774"/>
    </row>
    <row r="17775" spans="3:5">
      <c r="C17775" s="6"/>
      <c r="E17775"/>
    </row>
    <row r="17776" spans="3:5">
      <c r="C17776" s="6"/>
      <c r="E17776"/>
    </row>
    <row r="17777" spans="3:5">
      <c r="C17777" s="6"/>
      <c r="E17777"/>
    </row>
    <row r="17778" spans="3:5">
      <c r="C17778" s="6"/>
      <c r="E17778"/>
    </row>
    <row r="17779" spans="3:5">
      <c r="C17779" s="6"/>
      <c r="E17779"/>
    </row>
    <row r="17780" spans="3:5">
      <c r="C17780" s="6"/>
      <c r="E17780"/>
    </row>
    <row r="17781" spans="3:5">
      <c r="C17781" s="6"/>
      <c r="E17781"/>
    </row>
    <row r="17782" spans="3:5">
      <c r="C17782" s="6"/>
      <c r="E17782"/>
    </row>
    <row r="17783" spans="3:5">
      <c r="C17783" s="6"/>
      <c r="E17783"/>
    </row>
    <row r="17784" spans="3:5">
      <c r="C17784" s="6"/>
      <c r="E17784"/>
    </row>
    <row r="17785" spans="3:5">
      <c r="C17785" s="6"/>
      <c r="E17785"/>
    </row>
    <row r="17786" spans="3:5">
      <c r="C17786" s="6"/>
      <c r="E17786"/>
    </row>
    <row r="17787" spans="3:5">
      <c r="C17787" s="6"/>
      <c r="E17787"/>
    </row>
    <row r="17788" spans="3:5">
      <c r="C17788" s="6"/>
      <c r="E17788"/>
    </row>
    <row r="17789" spans="3:5">
      <c r="C17789" s="6"/>
      <c r="E17789"/>
    </row>
    <row r="17790" spans="3:5">
      <c r="C17790" s="6"/>
      <c r="E17790"/>
    </row>
    <row r="17791" spans="3:5">
      <c r="C17791" s="6"/>
      <c r="E17791"/>
    </row>
    <row r="17792" spans="3:5">
      <c r="C17792" s="6"/>
      <c r="E17792"/>
    </row>
    <row r="17793" spans="3:5">
      <c r="C17793" s="6"/>
      <c r="E17793"/>
    </row>
    <row r="17794" spans="3:5">
      <c r="C17794" s="6"/>
      <c r="E17794"/>
    </row>
    <row r="17795" spans="3:5">
      <c r="C17795" s="6"/>
      <c r="E17795"/>
    </row>
    <row r="17796" spans="3:5">
      <c r="C17796" s="6"/>
      <c r="E17796"/>
    </row>
    <row r="17797" spans="3:5">
      <c r="C17797" s="6"/>
      <c r="E17797"/>
    </row>
    <row r="17798" spans="3:5">
      <c r="C17798" s="6"/>
      <c r="E17798"/>
    </row>
    <row r="17799" spans="3:5">
      <c r="C17799" s="6"/>
      <c r="E17799"/>
    </row>
    <row r="17800" spans="3:5">
      <c r="C17800" s="6"/>
      <c r="E17800"/>
    </row>
    <row r="17801" spans="3:5">
      <c r="C17801" s="6"/>
      <c r="E17801"/>
    </row>
    <row r="17802" spans="3:5">
      <c r="C17802" s="6"/>
      <c r="E17802"/>
    </row>
    <row r="17803" spans="3:5">
      <c r="C17803" s="6"/>
      <c r="E17803"/>
    </row>
    <row r="17804" spans="3:5">
      <c r="C17804" s="6"/>
      <c r="E17804"/>
    </row>
    <row r="17805" spans="3:5">
      <c r="C17805" s="6"/>
      <c r="E17805"/>
    </row>
    <row r="17806" spans="3:5">
      <c r="C17806" s="6"/>
      <c r="E17806"/>
    </row>
    <row r="17807" spans="3:5">
      <c r="C17807" s="6"/>
      <c r="E17807"/>
    </row>
    <row r="17808" spans="3:5">
      <c r="C17808" s="6"/>
      <c r="E17808"/>
    </row>
    <row r="17809" spans="3:5">
      <c r="C17809" s="6"/>
      <c r="E17809"/>
    </row>
    <row r="17810" spans="3:5">
      <c r="C17810" s="6"/>
      <c r="E17810"/>
    </row>
    <row r="17811" spans="3:5">
      <c r="C17811" s="6"/>
      <c r="E17811"/>
    </row>
    <row r="17812" spans="3:5">
      <c r="C17812" s="6"/>
      <c r="E17812"/>
    </row>
    <row r="17813" spans="3:5">
      <c r="C17813" s="6"/>
      <c r="E17813"/>
    </row>
    <row r="17814" spans="3:5">
      <c r="C17814" s="6"/>
      <c r="E17814"/>
    </row>
    <row r="17815" spans="3:5">
      <c r="C17815" s="6"/>
      <c r="E17815"/>
    </row>
    <row r="17816" spans="3:5">
      <c r="C17816" s="6"/>
      <c r="E17816"/>
    </row>
    <row r="17817" spans="3:5">
      <c r="C17817" s="6"/>
      <c r="E17817"/>
    </row>
    <row r="17818" spans="3:5">
      <c r="C17818" s="6"/>
      <c r="E17818"/>
    </row>
    <row r="17819" spans="3:5">
      <c r="C17819" s="6"/>
      <c r="E17819"/>
    </row>
    <row r="17820" spans="3:5">
      <c r="C17820" s="6"/>
      <c r="E17820"/>
    </row>
    <row r="17821" spans="3:5">
      <c r="C17821" s="6"/>
      <c r="E17821"/>
    </row>
    <row r="17822" spans="3:5">
      <c r="C17822" s="6"/>
      <c r="E17822"/>
    </row>
    <row r="17823" spans="3:5">
      <c r="C17823" s="6"/>
      <c r="E17823"/>
    </row>
    <row r="17824" spans="3:5">
      <c r="C17824" s="6"/>
      <c r="E17824"/>
    </row>
    <row r="17825" spans="3:5">
      <c r="C17825" s="6"/>
      <c r="E17825"/>
    </row>
    <row r="17826" spans="3:5">
      <c r="C17826" s="6"/>
      <c r="E17826"/>
    </row>
    <row r="17827" spans="3:5">
      <c r="C17827" s="6"/>
      <c r="E17827"/>
    </row>
    <row r="17828" spans="3:5">
      <c r="C17828" s="6"/>
      <c r="E17828"/>
    </row>
    <row r="17829" spans="3:5">
      <c r="C17829" s="6"/>
      <c r="E17829"/>
    </row>
    <row r="17830" spans="3:5">
      <c r="C17830" s="6"/>
      <c r="E17830"/>
    </row>
    <row r="17831" spans="3:5">
      <c r="C17831" s="6"/>
      <c r="E17831"/>
    </row>
    <row r="17832" spans="3:5">
      <c r="C17832" s="6"/>
      <c r="E17832"/>
    </row>
    <row r="17833" spans="3:5">
      <c r="C17833" s="6"/>
      <c r="E17833"/>
    </row>
    <row r="17834" spans="3:5">
      <c r="C17834" s="6"/>
      <c r="E17834"/>
    </row>
    <row r="17835" spans="3:5">
      <c r="C17835" s="6"/>
      <c r="E17835"/>
    </row>
    <row r="17836" spans="3:5">
      <c r="C17836" s="6"/>
      <c r="E17836"/>
    </row>
    <row r="17837" spans="3:5">
      <c r="C17837" s="6"/>
      <c r="E17837"/>
    </row>
    <row r="17838" spans="3:5">
      <c r="C17838" s="6"/>
      <c r="E17838"/>
    </row>
    <row r="17839" spans="3:5">
      <c r="C17839" s="6"/>
      <c r="E17839"/>
    </row>
    <row r="17840" spans="3:5">
      <c r="C17840" s="6"/>
      <c r="E17840"/>
    </row>
    <row r="17841" spans="3:5">
      <c r="C17841" s="6"/>
      <c r="E17841"/>
    </row>
    <row r="17842" spans="3:5">
      <c r="C17842" s="6"/>
      <c r="E17842"/>
    </row>
    <row r="17843" spans="3:5">
      <c r="C17843" s="6"/>
      <c r="E17843"/>
    </row>
    <row r="17844" spans="3:5">
      <c r="C17844" s="6"/>
      <c r="E17844"/>
    </row>
    <row r="17845" spans="3:5">
      <c r="C17845" s="6"/>
      <c r="E17845"/>
    </row>
    <row r="17846" spans="3:5">
      <c r="C17846" s="6"/>
      <c r="E17846"/>
    </row>
    <row r="17847" spans="3:5">
      <c r="C17847" s="6"/>
      <c r="E17847"/>
    </row>
    <row r="17848" spans="3:5">
      <c r="C17848" s="6"/>
      <c r="E17848"/>
    </row>
    <row r="17849" spans="3:5">
      <c r="C17849" s="6"/>
      <c r="E17849"/>
    </row>
    <row r="17850" spans="3:5">
      <c r="C17850" s="6"/>
      <c r="E17850"/>
    </row>
    <row r="17851" spans="3:5">
      <c r="C17851" s="6"/>
      <c r="E17851"/>
    </row>
    <row r="17852" spans="3:5">
      <c r="C17852" s="6"/>
      <c r="E17852"/>
    </row>
    <row r="17853" spans="3:5">
      <c r="C17853" s="6"/>
      <c r="E17853"/>
    </row>
    <row r="17854" spans="3:5">
      <c r="C17854" s="6"/>
      <c r="E17854"/>
    </row>
    <row r="17855" spans="3:5">
      <c r="C17855" s="6"/>
      <c r="E17855"/>
    </row>
    <row r="17856" spans="3:5">
      <c r="C17856" s="6"/>
      <c r="E17856"/>
    </row>
    <row r="17857" spans="3:5">
      <c r="C17857" s="6"/>
      <c r="E17857"/>
    </row>
    <row r="17858" spans="3:5">
      <c r="C17858" s="6"/>
      <c r="E17858"/>
    </row>
    <row r="17859" spans="3:5">
      <c r="C17859" s="6"/>
      <c r="E17859"/>
    </row>
    <row r="17860" spans="3:5">
      <c r="C17860" s="6"/>
      <c r="E17860"/>
    </row>
    <row r="17861" spans="3:5">
      <c r="C17861" s="6"/>
      <c r="E17861"/>
    </row>
    <row r="17862" spans="3:5">
      <c r="C17862" s="6"/>
      <c r="E17862"/>
    </row>
    <row r="17863" spans="3:5">
      <c r="C17863" s="6"/>
      <c r="E17863"/>
    </row>
    <row r="17864" spans="3:5">
      <c r="C17864" s="6"/>
      <c r="E17864"/>
    </row>
    <row r="17865" spans="3:5">
      <c r="C17865" s="6"/>
      <c r="E17865"/>
    </row>
    <row r="17866" spans="3:5">
      <c r="C17866" s="6"/>
      <c r="E17866"/>
    </row>
    <row r="17867" spans="3:5">
      <c r="C17867" s="6"/>
      <c r="E17867"/>
    </row>
    <row r="17868" spans="3:5">
      <c r="C17868" s="6"/>
      <c r="E17868"/>
    </row>
    <row r="17869" spans="3:5">
      <c r="C17869" s="6"/>
      <c r="E17869"/>
    </row>
    <row r="17870" spans="3:5">
      <c r="C17870" s="6"/>
      <c r="E17870"/>
    </row>
    <row r="17871" spans="3:5">
      <c r="C17871" s="6"/>
      <c r="E17871"/>
    </row>
    <row r="17872" spans="3:5">
      <c r="C17872" s="6"/>
      <c r="E17872"/>
    </row>
    <row r="17873" spans="3:5">
      <c r="C17873" s="6"/>
      <c r="E17873"/>
    </row>
    <row r="17874" spans="3:5">
      <c r="C17874" s="6"/>
      <c r="E17874"/>
    </row>
    <row r="17875" spans="3:5">
      <c r="C17875" s="6"/>
      <c r="E17875"/>
    </row>
    <row r="17876" spans="3:5">
      <c r="C17876" s="6"/>
      <c r="E17876"/>
    </row>
    <row r="17877" spans="3:5">
      <c r="C17877" s="6"/>
      <c r="E17877"/>
    </row>
    <row r="17878" spans="3:5">
      <c r="C17878" s="6"/>
      <c r="E17878"/>
    </row>
    <row r="17879" spans="3:5">
      <c r="C17879" s="6"/>
      <c r="E17879"/>
    </row>
    <row r="17880" spans="3:5">
      <c r="C17880" s="6"/>
      <c r="E17880"/>
    </row>
    <row r="17881" spans="3:5">
      <c r="C17881" s="6"/>
      <c r="E17881"/>
    </row>
    <row r="17882" spans="3:5">
      <c r="C17882" s="6"/>
      <c r="E17882"/>
    </row>
    <row r="17883" spans="3:5">
      <c r="C17883" s="6"/>
      <c r="E17883"/>
    </row>
    <row r="17884" spans="3:5">
      <c r="C17884" s="6"/>
      <c r="E17884"/>
    </row>
    <row r="17885" spans="3:5">
      <c r="C17885" s="6"/>
      <c r="E17885"/>
    </row>
    <row r="17886" spans="3:5">
      <c r="C17886" s="6"/>
      <c r="E17886"/>
    </row>
    <row r="17887" spans="3:5">
      <c r="C17887" s="6"/>
      <c r="E17887"/>
    </row>
    <row r="17888" spans="3:5">
      <c r="C17888" s="6"/>
      <c r="E17888"/>
    </row>
    <row r="17889" spans="3:5">
      <c r="C17889" s="6"/>
      <c r="E17889"/>
    </row>
    <row r="17890" spans="3:5">
      <c r="C17890" s="6"/>
      <c r="E17890"/>
    </row>
    <row r="17891" spans="3:5">
      <c r="C17891" s="6"/>
      <c r="E17891"/>
    </row>
    <row r="17892" spans="3:5">
      <c r="C17892" s="6"/>
      <c r="E17892"/>
    </row>
    <row r="17893" spans="3:5">
      <c r="C17893" s="6"/>
      <c r="E17893"/>
    </row>
    <row r="17894" spans="3:5">
      <c r="C17894" s="6"/>
      <c r="E17894"/>
    </row>
    <row r="17895" spans="3:5">
      <c r="C17895" s="6"/>
      <c r="E17895"/>
    </row>
    <row r="17896" spans="3:5">
      <c r="C17896" s="6"/>
      <c r="E17896"/>
    </row>
    <row r="17897" spans="3:5">
      <c r="C17897" s="6"/>
      <c r="E17897"/>
    </row>
    <row r="17898" spans="3:5">
      <c r="C17898" s="6"/>
      <c r="E17898"/>
    </row>
    <row r="17899" spans="3:5">
      <c r="C17899" s="6"/>
      <c r="E17899"/>
    </row>
    <row r="17900" spans="3:5">
      <c r="C17900" s="6"/>
      <c r="E17900"/>
    </row>
    <row r="17901" spans="3:5">
      <c r="C17901" s="6"/>
      <c r="E17901"/>
    </row>
    <row r="17902" spans="3:5">
      <c r="C17902" s="6"/>
      <c r="E17902"/>
    </row>
    <row r="17903" spans="3:5">
      <c r="C17903" s="6"/>
      <c r="E17903"/>
    </row>
    <row r="17904" spans="3:5">
      <c r="C17904" s="6"/>
      <c r="E17904"/>
    </row>
    <row r="17905" spans="3:5">
      <c r="C17905" s="6"/>
      <c r="E17905"/>
    </row>
    <row r="17906" spans="3:5">
      <c r="C17906" s="6"/>
      <c r="E17906"/>
    </row>
    <row r="17907" spans="3:5">
      <c r="C17907" s="6"/>
      <c r="E17907"/>
    </row>
    <row r="17908" spans="3:5">
      <c r="C17908" s="6"/>
      <c r="E17908"/>
    </row>
    <row r="17909" spans="3:5">
      <c r="C17909" s="6"/>
      <c r="E17909"/>
    </row>
    <row r="17910" spans="3:5">
      <c r="C17910" s="6"/>
      <c r="E17910"/>
    </row>
    <row r="17911" spans="3:5">
      <c r="C17911" s="6"/>
      <c r="E17911"/>
    </row>
    <row r="17912" spans="3:5">
      <c r="C17912" s="6"/>
      <c r="E17912"/>
    </row>
    <row r="17913" spans="3:5">
      <c r="C17913" s="6"/>
      <c r="E17913"/>
    </row>
    <row r="17914" spans="3:5">
      <c r="C17914" s="6"/>
      <c r="E17914"/>
    </row>
    <row r="17915" spans="3:5">
      <c r="C17915" s="6"/>
      <c r="E17915"/>
    </row>
    <row r="17916" spans="3:5">
      <c r="C17916" s="6"/>
      <c r="E17916"/>
    </row>
    <row r="17917" spans="3:5">
      <c r="C17917" s="6"/>
      <c r="E17917"/>
    </row>
    <row r="17918" spans="3:5">
      <c r="C17918" s="6"/>
      <c r="E17918"/>
    </row>
    <row r="17919" spans="3:5">
      <c r="C17919" s="6"/>
      <c r="E17919"/>
    </row>
    <row r="17920" spans="3:5">
      <c r="C17920" s="6"/>
      <c r="E17920"/>
    </row>
    <row r="17921" spans="3:5">
      <c r="C17921" s="6"/>
      <c r="E17921"/>
    </row>
    <row r="17922" spans="3:5">
      <c r="C17922" s="6"/>
      <c r="E17922"/>
    </row>
    <row r="17923" spans="3:5">
      <c r="C17923" s="6"/>
      <c r="E17923"/>
    </row>
    <row r="17924" spans="3:5">
      <c r="C17924" s="6"/>
      <c r="E17924"/>
    </row>
    <row r="17925" spans="3:5">
      <c r="C17925" s="6"/>
      <c r="E17925"/>
    </row>
    <row r="17926" spans="3:5">
      <c r="C17926" s="6"/>
      <c r="E17926"/>
    </row>
    <row r="17927" spans="3:5">
      <c r="C17927" s="6"/>
      <c r="E17927"/>
    </row>
    <row r="17928" spans="3:5">
      <c r="C17928" s="6"/>
      <c r="E17928"/>
    </row>
    <row r="17929" spans="3:5">
      <c r="C17929" s="6"/>
      <c r="E17929"/>
    </row>
    <row r="17930" spans="3:5">
      <c r="C17930" s="6"/>
      <c r="E17930"/>
    </row>
    <row r="17931" spans="3:5">
      <c r="C17931" s="6"/>
      <c r="E17931"/>
    </row>
    <row r="17932" spans="3:5">
      <c r="C17932" s="6"/>
      <c r="E17932"/>
    </row>
    <row r="17933" spans="3:5">
      <c r="C17933" s="6"/>
      <c r="E17933"/>
    </row>
    <row r="17934" spans="3:5">
      <c r="C17934" s="6"/>
      <c r="E17934"/>
    </row>
    <row r="17935" spans="3:5">
      <c r="C17935" s="6"/>
      <c r="E17935"/>
    </row>
    <row r="17936" spans="3:5">
      <c r="C17936" s="6"/>
      <c r="E17936"/>
    </row>
    <row r="17937" spans="3:5">
      <c r="C17937" s="6"/>
      <c r="E17937"/>
    </row>
    <row r="17938" spans="3:5">
      <c r="C17938" s="6"/>
      <c r="E17938"/>
    </row>
    <row r="17939" spans="3:5">
      <c r="C17939" s="6"/>
      <c r="E17939"/>
    </row>
    <row r="17940" spans="3:5">
      <c r="C17940" s="6"/>
      <c r="E17940"/>
    </row>
    <row r="17941" spans="3:5">
      <c r="C17941" s="6"/>
      <c r="E17941"/>
    </row>
    <row r="17942" spans="3:5">
      <c r="C17942" s="6"/>
      <c r="E17942"/>
    </row>
    <row r="17943" spans="3:5">
      <c r="C17943" s="6"/>
      <c r="E17943"/>
    </row>
    <row r="17944" spans="3:5">
      <c r="C17944" s="6"/>
      <c r="E17944"/>
    </row>
    <row r="17945" spans="3:5">
      <c r="C17945" s="6"/>
      <c r="E17945"/>
    </row>
    <row r="17946" spans="3:5">
      <c r="C17946" s="6"/>
      <c r="E17946"/>
    </row>
    <row r="17947" spans="3:5">
      <c r="C17947" s="6"/>
      <c r="E17947"/>
    </row>
    <row r="17948" spans="3:5">
      <c r="C17948" s="6"/>
      <c r="E17948"/>
    </row>
    <row r="17949" spans="3:5">
      <c r="C17949" s="6"/>
      <c r="E17949"/>
    </row>
    <row r="17950" spans="3:5">
      <c r="C17950" s="6"/>
      <c r="E17950"/>
    </row>
    <row r="17951" spans="3:5">
      <c r="C17951" s="6"/>
      <c r="E17951"/>
    </row>
    <row r="17952" spans="3:5">
      <c r="C17952" s="6"/>
      <c r="E17952"/>
    </row>
    <row r="17953" spans="3:5">
      <c r="C17953" s="6"/>
      <c r="E17953"/>
    </row>
    <row r="17954" spans="3:5">
      <c r="C17954" s="6"/>
      <c r="E17954"/>
    </row>
    <row r="17955" spans="3:5">
      <c r="C17955" s="6"/>
      <c r="E17955"/>
    </row>
    <row r="17956" spans="3:5">
      <c r="C17956" s="6"/>
      <c r="E17956"/>
    </row>
    <row r="17957" spans="3:5">
      <c r="C17957" s="6"/>
      <c r="E17957"/>
    </row>
    <row r="17958" spans="3:5">
      <c r="C17958" s="6"/>
      <c r="E17958"/>
    </row>
    <row r="17959" spans="3:5">
      <c r="C17959" s="6"/>
      <c r="E17959"/>
    </row>
    <row r="17960" spans="3:5">
      <c r="C17960" s="6"/>
      <c r="E17960"/>
    </row>
    <row r="17961" spans="3:5">
      <c r="C17961" s="6"/>
      <c r="E17961"/>
    </row>
    <row r="17962" spans="3:5">
      <c r="C17962" s="6"/>
      <c r="E17962"/>
    </row>
    <row r="17963" spans="3:5">
      <c r="C17963" s="6"/>
      <c r="E17963"/>
    </row>
    <row r="17964" spans="3:5">
      <c r="C17964" s="6"/>
      <c r="E17964"/>
    </row>
    <row r="17965" spans="3:5">
      <c r="C17965" s="6"/>
      <c r="E17965"/>
    </row>
    <row r="17966" spans="3:5">
      <c r="C17966" s="6"/>
      <c r="E17966"/>
    </row>
    <row r="17967" spans="3:5">
      <c r="C17967" s="6"/>
      <c r="E17967"/>
    </row>
    <row r="17968" spans="3:5">
      <c r="C17968" s="6"/>
      <c r="E17968"/>
    </row>
    <row r="17969" spans="3:5">
      <c r="C17969" s="6"/>
      <c r="E17969"/>
    </row>
    <row r="17970" spans="3:5">
      <c r="C17970" s="6"/>
      <c r="E17970"/>
    </row>
    <row r="17971" spans="3:5">
      <c r="C17971" s="6"/>
      <c r="E17971"/>
    </row>
    <row r="17972" spans="3:5">
      <c r="C17972" s="6"/>
      <c r="E17972"/>
    </row>
    <row r="17973" spans="3:5">
      <c r="C17973" s="6"/>
      <c r="E17973"/>
    </row>
    <row r="17974" spans="3:5">
      <c r="C17974" s="6"/>
      <c r="E17974"/>
    </row>
    <row r="17975" spans="3:5">
      <c r="C17975" s="6"/>
      <c r="E17975"/>
    </row>
    <row r="17976" spans="3:5">
      <c r="C17976" s="6"/>
      <c r="E17976"/>
    </row>
    <row r="17977" spans="3:5">
      <c r="C17977" s="6"/>
      <c r="E17977"/>
    </row>
    <row r="17978" spans="3:5">
      <c r="C17978" s="6"/>
      <c r="E17978"/>
    </row>
    <row r="17979" spans="3:5">
      <c r="C17979" s="6"/>
      <c r="E17979"/>
    </row>
    <row r="17980" spans="3:5">
      <c r="C17980" s="6"/>
      <c r="E17980"/>
    </row>
    <row r="17981" spans="3:5">
      <c r="C17981" s="6"/>
      <c r="E17981"/>
    </row>
    <row r="17982" spans="3:5">
      <c r="C17982" s="6"/>
      <c r="E17982"/>
    </row>
    <row r="17983" spans="3:5">
      <c r="C17983" s="6"/>
      <c r="E17983"/>
    </row>
    <row r="17984" spans="3:5">
      <c r="C17984" s="6"/>
      <c r="E17984"/>
    </row>
    <row r="17985" spans="3:5">
      <c r="C17985" s="6"/>
      <c r="E17985"/>
    </row>
    <row r="17986" spans="3:5">
      <c r="C17986" s="6"/>
      <c r="E17986"/>
    </row>
    <row r="17987" spans="3:5">
      <c r="C17987" s="6"/>
      <c r="E17987"/>
    </row>
    <row r="17988" spans="3:5">
      <c r="C17988" s="6"/>
      <c r="E17988"/>
    </row>
    <row r="17989" spans="3:5">
      <c r="C17989" s="6"/>
      <c r="E17989"/>
    </row>
    <row r="17990" spans="3:5">
      <c r="C17990" s="6"/>
      <c r="E17990"/>
    </row>
    <row r="17991" spans="3:5">
      <c r="C17991" s="6"/>
      <c r="E17991"/>
    </row>
    <row r="17992" spans="3:5">
      <c r="C17992" s="6"/>
      <c r="E17992"/>
    </row>
    <row r="17993" spans="3:5">
      <c r="C17993" s="6"/>
      <c r="E17993"/>
    </row>
    <row r="17994" spans="3:5">
      <c r="C17994" s="6"/>
      <c r="E17994"/>
    </row>
    <row r="17995" spans="3:5">
      <c r="C17995" s="6"/>
      <c r="E17995"/>
    </row>
    <row r="17996" spans="3:5">
      <c r="C17996" s="6"/>
      <c r="E17996"/>
    </row>
    <row r="17997" spans="3:5">
      <c r="C17997" s="6"/>
      <c r="E17997"/>
    </row>
    <row r="17998" spans="3:5">
      <c r="C17998" s="6"/>
      <c r="E17998"/>
    </row>
    <row r="17999" spans="3:5">
      <c r="C17999" s="6"/>
      <c r="E17999"/>
    </row>
    <row r="18000" spans="3:5">
      <c r="C18000" s="6"/>
      <c r="E18000"/>
    </row>
    <row r="18001" spans="3:5">
      <c r="C18001" s="6"/>
      <c r="E18001"/>
    </row>
    <row r="18002" spans="3:5">
      <c r="C18002" s="6"/>
      <c r="E18002"/>
    </row>
    <row r="18003" spans="3:5">
      <c r="C18003" s="6"/>
      <c r="E18003"/>
    </row>
    <row r="18004" spans="3:5">
      <c r="C18004" s="6"/>
      <c r="E18004"/>
    </row>
    <row r="18005" spans="3:5">
      <c r="C18005" s="6"/>
      <c r="E18005"/>
    </row>
    <row r="18006" spans="3:5">
      <c r="C18006" s="6"/>
      <c r="E18006"/>
    </row>
    <row r="18007" spans="3:5">
      <c r="C18007" s="6"/>
      <c r="E18007"/>
    </row>
    <row r="18008" spans="3:5">
      <c r="C18008" s="6"/>
      <c r="E18008"/>
    </row>
    <row r="18009" spans="3:5">
      <c r="C18009" s="6"/>
      <c r="E18009"/>
    </row>
    <row r="18010" spans="3:5">
      <c r="C18010" s="6"/>
      <c r="E18010"/>
    </row>
    <row r="18011" spans="3:5">
      <c r="C18011" s="6"/>
      <c r="E18011"/>
    </row>
    <row r="18012" spans="3:5">
      <c r="C18012" s="6"/>
      <c r="E18012"/>
    </row>
    <row r="18013" spans="3:5">
      <c r="C18013" s="6"/>
      <c r="E18013"/>
    </row>
    <row r="18014" spans="3:5">
      <c r="C18014" s="6"/>
      <c r="E18014"/>
    </row>
    <row r="18015" spans="3:5">
      <c r="C18015" s="6"/>
      <c r="E18015"/>
    </row>
    <row r="18016" spans="3:5">
      <c r="C18016" s="6"/>
      <c r="E18016"/>
    </row>
    <row r="18017" spans="3:5">
      <c r="C18017" s="6"/>
      <c r="E18017"/>
    </row>
    <row r="18018" spans="3:5">
      <c r="C18018" s="6"/>
      <c r="E18018"/>
    </row>
    <row r="18019" spans="3:5">
      <c r="C18019" s="6"/>
      <c r="E18019"/>
    </row>
    <row r="18020" spans="3:5">
      <c r="C18020" s="6"/>
      <c r="E18020"/>
    </row>
    <row r="18021" spans="3:5">
      <c r="C18021" s="6"/>
      <c r="E18021"/>
    </row>
    <row r="18022" spans="3:5">
      <c r="C18022" s="6"/>
      <c r="E18022"/>
    </row>
    <row r="18023" spans="3:5">
      <c r="C18023" s="6"/>
      <c r="E18023"/>
    </row>
    <row r="18024" spans="3:5">
      <c r="C18024" s="6"/>
      <c r="E18024"/>
    </row>
    <row r="18025" spans="3:5">
      <c r="C18025" s="6"/>
      <c r="E18025"/>
    </row>
    <row r="18026" spans="3:5">
      <c r="C18026" s="6"/>
      <c r="E18026"/>
    </row>
    <row r="18027" spans="3:5">
      <c r="C18027" s="6"/>
      <c r="E18027"/>
    </row>
    <row r="18028" spans="3:5">
      <c r="C18028" s="6"/>
      <c r="E18028"/>
    </row>
    <row r="18029" spans="3:5">
      <c r="C18029" s="6"/>
      <c r="E18029"/>
    </row>
    <row r="18030" spans="3:5">
      <c r="C18030" s="6"/>
      <c r="E18030"/>
    </row>
    <row r="18031" spans="3:5">
      <c r="C18031" s="6"/>
      <c r="E18031"/>
    </row>
    <row r="18032" spans="3:5">
      <c r="C18032" s="6"/>
      <c r="E18032"/>
    </row>
    <row r="18033" spans="3:5">
      <c r="C18033" s="6"/>
      <c r="E18033"/>
    </row>
    <row r="18034" spans="3:5">
      <c r="C18034" s="6"/>
      <c r="E18034"/>
    </row>
    <row r="18035" spans="3:5">
      <c r="C18035" s="6"/>
      <c r="E18035"/>
    </row>
    <row r="18036" spans="3:5">
      <c r="C18036" s="6"/>
      <c r="E18036"/>
    </row>
    <row r="18037" spans="3:5">
      <c r="C18037" s="6"/>
      <c r="E18037"/>
    </row>
    <row r="18038" spans="3:5">
      <c r="C18038" s="6"/>
      <c r="E18038"/>
    </row>
    <row r="18039" spans="3:5">
      <c r="C18039" s="6"/>
      <c r="E18039"/>
    </row>
    <row r="18040" spans="3:5">
      <c r="C18040" s="6"/>
      <c r="E18040"/>
    </row>
    <row r="18041" spans="3:5">
      <c r="C18041" s="6"/>
      <c r="E18041"/>
    </row>
    <row r="18042" spans="3:5">
      <c r="C18042" s="6"/>
      <c r="E18042"/>
    </row>
    <row r="18043" spans="3:5">
      <c r="C18043" s="6"/>
      <c r="E18043"/>
    </row>
    <row r="18044" spans="3:5">
      <c r="C18044" s="6"/>
      <c r="E18044"/>
    </row>
    <row r="18045" spans="3:5">
      <c r="C18045" s="6"/>
      <c r="E18045"/>
    </row>
    <row r="18046" spans="3:5">
      <c r="C18046" s="6"/>
      <c r="E18046"/>
    </row>
    <row r="18047" spans="3:5">
      <c r="C18047" s="6"/>
      <c r="E18047"/>
    </row>
    <row r="18048" spans="3:5">
      <c r="C18048" s="6"/>
      <c r="E18048"/>
    </row>
    <row r="18049" spans="3:5">
      <c r="C18049" s="6"/>
      <c r="E18049"/>
    </row>
    <row r="18050" spans="3:5">
      <c r="C18050" s="6"/>
      <c r="E18050"/>
    </row>
    <row r="18051" spans="3:5">
      <c r="C18051" s="6"/>
      <c r="E18051"/>
    </row>
    <row r="18052" spans="3:5">
      <c r="C18052" s="6"/>
      <c r="E18052"/>
    </row>
    <row r="18053" spans="3:5">
      <c r="C18053" s="6"/>
      <c r="E18053"/>
    </row>
    <row r="18054" spans="3:5">
      <c r="C18054" s="6"/>
      <c r="E18054"/>
    </row>
    <row r="18055" spans="3:5">
      <c r="C18055" s="6"/>
      <c r="E18055"/>
    </row>
    <row r="18056" spans="3:5">
      <c r="C18056" s="6"/>
      <c r="E18056"/>
    </row>
    <row r="18057" spans="3:5">
      <c r="C18057" s="6"/>
      <c r="E18057"/>
    </row>
    <row r="18058" spans="3:5">
      <c r="C18058" s="6"/>
      <c r="E18058"/>
    </row>
    <row r="18059" spans="3:5">
      <c r="C18059" s="6"/>
      <c r="E18059"/>
    </row>
    <row r="18060" spans="3:5">
      <c r="C18060" s="6"/>
      <c r="E18060"/>
    </row>
    <row r="18061" spans="3:5">
      <c r="C18061" s="6"/>
      <c r="E18061"/>
    </row>
    <row r="18062" spans="3:5">
      <c r="C18062" s="6"/>
      <c r="E18062"/>
    </row>
    <row r="18063" spans="3:5">
      <c r="C18063" s="6"/>
      <c r="E18063"/>
    </row>
    <row r="18064" spans="3:5">
      <c r="C18064" s="6"/>
      <c r="E18064"/>
    </row>
    <row r="18065" spans="3:5">
      <c r="C18065" s="6"/>
      <c r="E18065"/>
    </row>
    <row r="18066" spans="3:5">
      <c r="C18066" s="6"/>
      <c r="E18066"/>
    </row>
    <row r="18067" spans="3:5">
      <c r="C18067" s="6"/>
      <c r="E18067"/>
    </row>
    <row r="18068" spans="3:5">
      <c r="C18068" s="6"/>
      <c r="E18068"/>
    </row>
    <row r="18069" spans="3:5">
      <c r="C18069" s="6"/>
      <c r="E18069"/>
    </row>
    <row r="18070" spans="3:5">
      <c r="C18070" s="6"/>
      <c r="E18070"/>
    </row>
    <row r="18071" spans="3:5">
      <c r="C18071" s="6"/>
      <c r="E18071"/>
    </row>
    <row r="18072" spans="3:5">
      <c r="C18072" s="6"/>
      <c r="E18072"/>
    </row>
    <row r="18073" spans="3:5">
      <c r="C18073" s="6"/>
      <c r="E18073"/>
    </row>
    <row r="18074" spans="3:5">
      <c r="C18074" s="6"/>
      <c r="E18074"/>
    </row>
    <row r="18075" spans="3:5">
      <c r="C18075" s="6"/>
      <c r="E18075"/>
    </row>
    <row r="18076" spans="3:5">
      <c r="C18076" s="6"/>
      <c r="E18076"/>
    </row>
    <row r="18077" spans="3:5">
      <c r="C18077" s="6"/>
      <c r="E18077"/>
    </row>
    <row r="18078" spans="3:5">
      <c r="C18078" s="6"/>
      <c r="E18078"/>
    </row>
    <row r="18079" spans="3:5">
      <c r="C18079" s="6"/>
      <c r="E18079"/>
    </row>
    <row r="18080" spans="3:5">
      <c r="C18080" s="6"/>
      <c r="E18080"/>
    </row>
    <row r="18081" spans="3:5">
      <c r="C18081" s="6"/>
      <c r="E18081"/>
    </row>
    <row r="18082" spans="3:5">
      <c r="C18082" s="6"/>
      <c r="E18082"/>
    </row>
    <row r="18083" spans="3:5">
      <c r="C18083" s="6"/>
      <c r="E18083"/>
    </row>
    <row r="18084" spans="3:5">
      <c r="C18084" s="6"/>
      <c r="E18084"/>
    </row>
    <row r="18085" spans="3:5">
      <c r="C18085" s="6"/>
      <c r="E18085"/>
    </row>
    <row r="18086" spans="3:5">
      <c r="C18086" s="6"/>
      <c r="E18086"/>
    </row>
    <row r="18087" spans="3:5">
      <c r="C18087" s="6"/>
      <c r="E18087"/>
    </row>
    <row r="18088" spans="3:5">
      <c r="C18088" s="6"/>
      <c r="E18088"/>
    </row>
    <row r="18089" spans="3:5">
      <c r="C18089" s="6"/>
      <c r="E18089"/>
    </row>
    <row r="18090" spans="3:5">
      <c r="C18090" s="6"/>
      <c r="E18090"/>
    </row>
    <row r="18091" spans="3:5">
      <c r="C18091" s="6"/>
      <c r="E18091"/>
    </row>
    <row r="18092" spans="3:5">
      <c r="C18092" s="6"/>
      <c r="E18092"/>
    </row>
    <row r="18093" spans="3:5">
      <c r="C18093" s="6"/>
      <c r="E18093"/>
    </row>
    <row r="18094" spans="3:5">
      <c r="C18094" s="6"/>
      <c r="E18094"/>
    </row>
    <row r="18095" spans="3:5">
      <c r="C18095" s="6"/>
      <c r="E18095"/>
    </row>
    <row r="18096" spans="3:5">
      <c r="C18096" s="6"/>
      <c r="E18096"/>
    </row>
    <row r="18097" spans="3:5">
      <c r="C18097" s="6"/>
      <c r="E18097"/>
    </row>
    <row r="18098" spans="3:5">
      <c r="C18098" s="6"/>
      <c r="E18098"/>
    </row>
    <row r="18099" spans="3:5">
      <c r="C18099" s="6"/>
      <c r="E18099"/>
    </row>
    <row r="18100" spans="3:5">
      <c r="C18100" s="6"/>
      <c r="E18100"/>
    </row>
    <row r="18101" spans="3:5">
      <c r="C18101" s="6"/>
      <c r="E18101"/>
    </row>
    <row r="18102" spans="3:5">
      <c r="C18102" s="6"/>
      <c r="E18102"/>
    </row>
    <row r="18103" spans="3:5">
      <c r="C18103" s="6"/>
      <c r="E18103"/>
    </row>
    <row r="18104" spans="3:5">
      <c r="C18104" s="6"/>
      <c r="E18104"/>
    </row>
    <row r="18105" spans="3:5">
      <c r="C18105" s="6"/>
      <c r="E18105"/>
    </row>
    <row r="18106" spans="3:5">
      <c r="C18106" s="6"/>
      <c r="E18106"/>
    </row>
    <row r="18107" spans="3:5">
      <c r="C18107" s="6"/>
      <c r="E18107"/>
    </row>
    <row r="18108" spans="3:5">
      <c r="C18108" s="6"/>
      <c r="E18108"/>
    </row>
    <row r="18109" spans="3:5">
      <c r="C18109" s="6"/>
      <c r="E18109"/>
    </row>
    <row r="18110" spans="3:5">
      <c r="C18110" s="6"/>
      <c r="E18110"/>
    </row>
    <row r="18111" spans="3:5">
      <c r="C18111" s="6"/>
      <c r="E18111"/>
    </row>
    <row r="18112" spans="3:5">
      <c r="C18112" s="6"/>
      <c r="E18112"/>
    </row>
    <row r="18113" spans="3:5">
      <c r="C18113" s="6"/>
      <c r="E18113"/>
    </row>
    <row r="18114" spans="3:5">
      <c r="C18114" s="6"/>
      <c r="E18114"/>
    </row>
    <row r="18115" spans="3:5">
      <c r="C18115" s="6"/>
      <c r="E18115"/>
    </row>
    <row r="18116" spans="3:5">
      <c r="C18116" s="6"/>
      <c r="E18116"/>
    </row>
    <row r="18117" spans="3:5">
      <c r="C18117" s="6"/>
      <c r="E18117"/>
    </row>
    <row r="18118" spans="3:5">
      <c r="C18118" s="6"/>
      <c r="E18118"/>
    </row>
    <row r="18119" spans="3:5">
      <c r="C18119" s="6"/>
      <c r="E18119"/>
    </row>
    <row r="18120" spans="3:5">
      <c r="C18120" s="6"/>
      <c r="E18120"/>
    </row>
    <row r="18121" spans="3:5">
      <c r="C18121" s="6"/>
      <c r="E18121"/>
    </row>
    <row r="18122" spans="3:5">
      <c r="C18122" s="6"/>
      <c r="E18122"/>
    </row>
    <row r="18123" spans="3:5">
      <c r="C18123" s="6"/>
      <c r="E18123"/>
    </row>
    <row r="18124" spans="3:5">
      <c r="C18124" s="6"/>
      <c r="E18124"/>
    </row>
    <row r="18125" spans="3:5">
      <c r="C18125" s="6"/>
      <c r="E18125"/>
    </row>
    <row r="18126" spans="3:5">
      <c r="C18126" s="6"/>
      <c r="E18126"/>
    </row>
    <row r="18127" spans="3:5">
      <c r="C18127" s="6"/>
      <c r="E18127"/>
    </row>
    <row r="18128" spans="3:5">
      <c r="C18128" s="6"/>
      <c r="E18128"/>
    </row>
    <row r="18129" spans="3:5">
      <c r="C18129" s="6"/>
      <c r="E18129"/>
    </row>
    <row r="18130" spans="3:5">
      <c r="C18130" s="6"/>
      <c r="E18130"/>
    </row>
    <row r="18131" spans="3:5">
      <c r="C18131" s="6"/>
      <c r="E18131"/>
    </row>
    <row r="18132" spans="3:5">
      <c r="C18132" s="6"/>
      <c r="E18132"/>
    </row>
    <row r="18133" spans="3:5">
      <c r="C18133" s="6"/>
      <c r="E18133"/>
    </row>
    <row r="18134" spans="3:5">
      <c r="C18134" s="6"/>
      <c r="E18134"/>
    </row>
    <row r="18135" spans="3:5">
      <c r="C18135" s="6"/>
      <c r="E18135"/>
    </row>
    <row r="18136" spans="3:5">
      <c r="C18136" s="6"/>
      <c r="E18136"/>
    </row>
    <row r="18137" spans="3:5">
      <c r="C18137" s="6"/>
      <c r="E18137"/>
    </row>
    <row r="18138" spans="3:5">
      <c r="C18138" s="6"/>
      <c r="E18138"/>
    </row>
    <row r="18139" spans="3:5">
      <c r="C18139" s="6"/>
      <c r="E18139"/>
    </row>
    <row r="18140" spans="3:5">
      <c r="C18140" s="6"/>
      <c r="E18140"/>
    </row>
    <row r="18141" spans="3:5">
      <c r="C18141" s="6"/>
      <c r="E18141"/>
    </row>
    <row r="18142" spans="3:5">
      <c r="C18142" s="6"/>
      <c r="E18142"/>
    </row>
    <row r="18143" spans="3:5">
      <c r="C18143" s="6"/>
      <c r="E18143"/>
    </row>
    <row r="18144" spans="3:5">
      <c r="C18144" s="6"/>
      <c r="E18144"/>
    </row>
    <row r="18145" spans="3:5">
      <c r="C18145" s="6"/>
      <c r="E18145"/>
    </row>
    <row r="18146" spans="3:5">
      <c r="C18146" s="6"/>
      <c r="E18146"/>
    </row>
    <row r="18147" spans="3:5">
      <c r="C18147" s="6"/>
      <c r="E18147"/>
    </row>
    <row r="18148" spans="3:5">
      <c r="C18148" s="6"/>
      <c r="E18148"/>
    </row>
    <row r="18149" spans="3:5">
      <c r="C18149" s="6"/>
      <c r="E18149"/>
    </row>
    <row r="18150" spans="3:5">
      <c r="C18150" s="6"/>
      <c r="E18150"/>
    </row>
    <row r="18151" spans="3:5">
      <c r="C18151" s="6"/>
      <c r="E18151"/>
    </row>
    <row r="18152" spans="3:5">
      <c r="C18152" s="6"/>
      <c r="E18152"/>
    </row>
    <row r="18153" spans="3:5">
      <c r="C18153" s="6"/>
      <c r="E18153"/>
    </row>
    <row r="18154" spans="3:5">
      <c r="C18154" s="6"/>
      <c r="E18154"/>
    </row>
    <row r="18155" spans="3:5">
      <c r="C18155" s="6"/>
      <c r="E18155"/>
    </row>
    <row r="18156" spans="3:5">
      <c r="C18156" s="6"/>
      <c r="E18156"/>
    </row>
    <row r="18157" spans="3:5">
      <c r="C18157" s="6"/>
      <c r="E18157"/>
    </row>
    <row r="18158" spans="3:5">
      <c r="C18158" s="6"/>
      <c r="E18158"/>
    </row>
    <row r="18159" spans="3:5">
      <c r="C18159" s="6"/>
      <c r="E18159"/>
    </row>
    <row r="18160" spans="3:5">
      <c r="C18160" s="6"/>
      <c r="E18160"/>
    </row>
    <row r="18161" spans="3:5">
      <c r="C18161" s="6"/>
      <c r="E18161"/>
    </row>
    <row r="18162" spans="3:5">
      <c r="C18162" s="6"/>
      <c r="E18162"/>
    </row>
    <row r="18163" spans="3:5">
      <c r="C18163" s="6"/>
      <c r="E18163"/>
    </row>
    <row r="18164" spans="3:5">
      <c r="C18164" s="6"/>
      <c r="E18164"/>
    </row>
    <row r="18165" spans="3:5">
      <c r="C18165" s="6"/>
      <c r="E18165"/>
    </row>
    <row r="18166" spans="3:5">
      <c r="C18166" s="6"/>
      <c r="E18166"/>
    </row>
    <row r="18167" spans="3:5">
      <c r="C18167" s="6"/>
      <c r="E18167"/>
    </row>
    <row r="18168" spans="3:5">
      <c r="C18168" s="6"/>
      <c r="E18168"/>
    </row>
    <row r="18169" spans="3:5">
      <c r="C18169" s="6"/>
      <c r="E18169"/>
    </row>
    <row r="18170" spans="3:5">
      <c r="C18170" s="6"/>
      <c r="E18170"/>
    </row>
    <row r="18171" spans="3:5">
      <c r="C18171" s="6"/>
      <c r="E18171"/>
    </row>
    <row r="18172" spans="3:5">
      <c r="C18172" s="6"/>
      <c r="E18172"/>
    </row>
    <row r="18173" spans="3:5">
      <c r="C18173" s="6"/>
      <c r="E18173"/>
    </row>
    <row r="18174" spans="3:5">
      <c r="C18174" s="6"/>
      <c r="E18174"/>
    </row>
    <row r="18175" spans="3:5">
      <c r="C18175" s="6"/>
      <c r="E18175"/>
    </row>
    <row r="18176" spans="3:5">
      <c r="C18176" s="6"/>
      <c r="E18176"/>
    </row>
    <row r="18177" spans="3:5">
      <c r="C18177" s="6"/>
      <c r="E18177"/>
    </row>
    <row r="18178" spans="3:5">
      <c r="C18178" s="6"/>
      <c r="E18178"/>
    </row>
    <row r="18179" spans="3:5">
      <c r="C18179" s="6"/>
      <c r="E18179"/>
    </row>
    <row r="18180" spans="3:5">
      <c r="C18180" s="6"/>
      <c r="E18180"/>
    </row>
    <row r="18181" spans="3:5">
      <c r="C18181" s="6"/>
      <c r="E18181"/>
    </row>
    <row r="18182" spans="3:5">
      <c r="C18182" s="6"/>
      <c r="E18182"/>
    </row>
    <row r="18183" spans="3:5">
      <c r="C18183" s="6"/>
      <c r="E18183"/>
    </row>
    <row r="18184" spans="3:5">
      <c r="C18184" s="6"/>
      <c r="E18184"/>
    </row>
    <row r="18185" spans="3:5">
      <c r="C18185" s="6"/>
      <c r="E18185"/>
    </row>
    <row r="18186" spans="3:5">
      <c r="C18186" s="6"/>
      <c r="E18186"/>
    </row>
    <row r="18187" spans="3:5">
      <c r="C18187" s="6"/>
      <c r="E18187"/>
    </row>
    <row r="18188" spans="3:5">
      <c r="C18188" s="6"/>
      <c r="E18188"/>
    </row>
    <row r="18189" spans="3:5">
      <c r="C18189" s="6"/>
      <c r="E18189"/>
    </row>
    <row r="18190" spans="3:5">
      <c r="C18190" s="6"/>
      <c r="E18190"/>
    </row>
    <row r="18191" spans="3:5">
      <c r="C18191" s="6"/>
      <c r="E18191"/>
    </row>
    <row r="18192" spans="3:5">
      <c r="C18192" s="6"/>
      <c r="E18192"/>
    </row>
    <row r="18193" spans="3:5">
      <c r="C18193" s="6"/>
      <c r="E18193"/>
    </row>
    <row r="18194" spans="3:5">
      <c r="C18194" s="6"/>
      <c r="E18194"/>
    </row>
    <row r="18195" spans="3:5">
      <c r="C18195" s="6"/>
      <c r="E18195"/>
    </row>
    <row r="18196" spans="3:5">
      <c r="C18196" s="6"/>
      <c r="E18196"/>
    </row>
    <row r="18197" spans="3:5">
      <c r="C18197" s="6"/>
      <c r="E18197"/>
    </row>
    <row r="18198" spans="3:5">
      <c r="C18198" s="6"/>
      <c r="E18198"/>
    </row>
    <row r="18199" spans="3:5">
      <c r="C18199" s="6"/>
      <c r="E18199"/>
    </row>
    <row r="18200" spans="3:5">
      <c r="C18200" s="6"/>
      <c r="E18200"/>
    </row>
    <row r="18201" spans="3:5">
      <c r="C18201" s="6"/>
      <c r="E18201"/>
    </row>
    <row r="18202" spans="3:5">
      <c r="C18202" s="6"/>
      <c r="E18202"/>
    </row>
    <row r="18203" spans="3:5">
      <c r="C18203" s="6"/>
      <c r="E18203"/>
    </row>
    <row r="18204" spans="3:5">
      <c r="C18204" s="6"/>
      <c r="E18204"/>
    </row>
    <row r="18205" spans="3:5">
      <c r="C18205" s="6"/>
      <c r="E18205"/>
    </row>
    <row r="18206" spans="3:5">
      <c r="C18206" s="6"/>
      <c r="E18206"/>
    </row>
    <row r="18207" spans="3:5">
      <c r="C18207" s="6"/>
      <c r="E18207"/>
    </row>
    <row r="18208" spans="3:5">
      <c r="C18208" s="6"/>
      <c r="E18208"/>
    </row>
    <row r="18209" spans="3:5">
      <c r="C18209" s="6"/>
      <c r="E18209"/>
    </row>
    <row r="18210" spans="3:5">
      <c r="C18210" s="6"/>
      <c r="E18210"/>
    </row>
    <row r="18211" spans="3:5">
      <c r="C18211" s="6"/>
      <c r="E18211"/>
    </row>
    <row r="18212" spans="3:5">
      <c r="C18212" s="6"/>
      <c r="E18212"/>
    </row>
    <row r="18213" spans="3:5">
      <c r="C18213" s="6"/>
      <c r="E18213"/>
    </row>
    <row r="18214" spans="3:5">
      <c r="C18214" s="6"/>
      <c r="E18214"/>
    </row>
    <row r="18215" spans="3:5">
      <c r="C18215" s="6"/>
      <c r="E18215"/>
    </row>
    <row r="18216" spans="3:5">
      <c r="C18216" s="6"/>
      <c r="E18216"/>
    </row>
    <row r="18217" spans="3:5">
      <c r="C18217" s="6"/>
      <c r="E18217"/>
    </row>
    <row r="18218" spans="3:5">
      <c r="C18218" s="6"/>
      <c r="E18218"/>
    </row>
    <row r="18219" spans="3:5">
      <c r="C18219" s="6"/>
      <c r="E18219"/>
    </row>
    <row r="18220" spans="3:5">
      <c r="C18220" s="6"/>
      <c r="E18220"/>
    </row>
    <row r="18221" spans="3:5">
      <c r="C18221" s="6"/>
      <c r="E18221"/>
    </row>
    <row r="18222" spans="3:5">
      <c r="C18222" s="6"/>
      <c r="E18222"/>
    </row>
    <row r="18223" spans="3:5">
      <c r="C18223" s="6"/>
      <c r="E18223"/>
    </row>
    <row r="18224" spans="3:5">
      <c r="C18224" s="6"/>
      <c r="E18224"/>
    </row>
    <row r="18225" spans="3:5">
      <c r="C18225" s="6"/>
      <c r="E18225"/>
    </row>
    <row r="18226" spans="3:5">
      <c r="C18226" s="6"/>
      <c r="E18226"/>
    </row>
    <row r="18227" spans="3:5">
      <c r="C18227" s="6"/>
      <c r="E18227"/>
    </row>
    <row r="18228" spans="3:5">
      <c r="C18228" s="6"/>
      <c r="E18228"/>
    </row>
    <row r="18229" spans="3:5">
      <c r="C18229" s="6"/>
      <c r="E18229"/>
    </row>
    <row r="18230" spans="3:5">
      <c r="C18230" s="6"/>
      <c r="E18230"/>
    </row>
    <row r="18231" spans="3:5">
      <c r="C18231" s="6"/>
      <c r="E18231"/>
    </row>
    <row r="18232" spans="3:5">
      <c r="C18232" s="6"/>
      <c r="E18232"/>
    </row>
    <row r="18233" spans="3:5">
      <c r="C18233" s="6"/>
      <c r="E18233"/>
    </row>
    <row r="18234" spans="3:5">
      <c r="C18234" s="6"/>
      <c r="E18234"/>
    </row>
    <row r="18235" spans="3:5">
      <c r="C18235" s="6"/>
      <c r="E18235"/>
    </row>
    <row r="18236" spans="3:5">
      <c r="C18236" s="6"/>
      <c r="E18236"/>
    </row>
    <row r="18237" spans="3:5">
      <c r="C18237" s="6"/>
      <c r="E18237"/>
    </row>
    <row r="18238" spans="3:5">
      <c r="C18238" s="6"/>
      <c r="E18238"/>
    </row>
    <row r="18239" spans="3:5">
      <c r="C18239" s="6"/>
      <c r="E18239"/>
    </row>
    <row r="18240" spans="3:5">
      <c r="C18240" s="6"/>
      <c r="E18240"/>
    </row>
    <row r="18241" spans="3:5">
      <c r="C18241" s="6"/>
      <c r="E18241"/>
    </row>
    <row r="18242" spans="3:5">
      <c r="C18242" s="6"/>
      <c r="E18242"/>
    </row>
    <row r="18243" spans="3:5">
      <c r="C18243" s="6"/>
      <c r="E18243"/>
    </row>
    <row r="18244" spans="3:5">
      <c r="C18244" s="6"/>
      <c r="E18244"/>
    </row>
    <row r="18245" spans="3:5">
      <c r="C18245" s="6"/>
      <c r="E18245"/>
    </row>
    <row r="18246" spans="3:5">
      <c r="C18246" s="6"/>
      <c r="E18246"/>
    </row>
    <row r="18247" spans="3:5">
      <c r="C18247" s="6"/>
      <c r="E18247"/>
    </row>
    <row r="18248" spans="3:5">
      <c r="C18248" s="6"/>
      <c r="E18248"/>
    </row>
    <row r="18249" spans="3:5">
      <c r="C18249" s="6"/>
      <c r="E18249"/>
    </row>
    <row r="18250" spans="3:5">
      <c r="C18250" s="6"/>
      <c r="E18250"/>
    </row>
    <row r="18251" spans="3:5">
      <c r="C18251" s="6"/>
      <c r="E18251"/>
    </row>
    <row r="18252" spans="3:5">
      <c r="C18252" s="6"/>
      <c r="E18252"/>
    </row>
    <row r="18253" spans="3:5">
      <c r="C18253" s="6"/>
      <c r="E18253"/>
    </row>
    <row r="18254" spans="3:5">
      <c r="C18254" s="6"/>
      <c r="E18254"/>
    </row>
    <row r="18255" spans="3:5">
      <c r="C18255" s="6"/>
      <c r="E18255"/>
    </row>
    <row r="18256" spans="3:5">
      <c r="C18256" s="6"/>
      <c r="E18256"/>
    </row>
    <row r="18257" spans="3:5">
      <c r="C18257" s="6"/>
      <c r="E18257"/>
    </row>
    <row r="18258" spans="3:5">
      <c r="C18258" s="6"/>
      <c r="E18258"/>
    </row>
    <row r="18259" spans="3:5">
      <c r="C18259" s="6"/>
      <c r="E18259"/>
    </row>
    <row r="18260" spans="3:5">
      <c r="C18260" s="6"/>
      <c r="E18260"/>
    </row>
    <row r="18261" spans="3:5">
      <c r="C18261" s="6"/>
      <c r="E18261"/>
    </row>
    <row r="18262" spans="3:5">
      <c r="C18262" s="6"/>
      <c r="E18262"/>
    </row>
    <row r="18263" spans="3:5">
      <c r="C18263" s="6"/>
      <c r="E18263"/>
    </row>
    <row r="18264" spans="3:5">
      <c r="C18264" s="6"/>
      <c r="E18264"/>
    </row>
    <row r="18265" spans="3:5">
      <c r="C18265" s="6"/>
      <c r="E18265"/>
    </row>
    <row r="18266" spans="3:5">
      <c r="C18266" s="6"/>
      <c r="E18266"/>
    </row>
    <row r="18267" spans="3:5">
      <c r="C18267" s="6"/>
      <c r="E18267"/>
    </row>
    <row r="18268" spans="3:5">
      <c r="C18268" s="6"/>
      <c r="E18268"/>
    </row>
    <row r="18269" spans="3:5">
      <c r="C18269" s="6"/>
      <c r="E18269"/>
    </row>
    <row r="18270" spans="3:5">
      <c r="C18270" s="6"/>
      <c r="E18270"/>
    </row>
    <row r="18271" spans="3:5">
      <c r="C18271" s="6"/>
      <c r="E18271"/>
    </row>
    <row r="18272" spans="3:5">
      <c r="C18272" s="6"/>
      <c r="E18272"/>
    </row>
    <row r="18273" spans="3:5">
      <c r="C18273" s="6"/>
      <c r="E18273"/>
    </row>
    <row r="18274" spans="3:5">
      <c r="C18274" s="6"/>
      <c r="E18274"/>
    </row>
    <row r="18275" spans="3:5">
      <c r="C18275" s="6"/>
      <c r="E18275"/>
    </row>
    <row r="18276" spans="3:5">
      <c r="C18276" s="6"/>
      <c r="E18276"/>
    </row>
    <row r="18277" spans="3:5">
      <c r="C18277" s="6"/>
      <c r="E18277"/>
    </row>
    <row r="18278" spans="3:5">
      <c r="C18278" s="6"/>
      <c r="E18278"/>
    </row>
    <row r="18279" spans="3:5">
      <c r="C18279" s="6"/>
      <c r="E18279"/>
    </row>
    <row r="18280" spans="3:5">
      <c r="C18280" s="6"/>
      <c r="E18280"/>
    </row>
    <row r="18281" spans="3:5">
      <c r="C18281" s="6"/>
      <c r="E18281"/>
    </row>
    <row r="18282" spans="3:5">
      <c r="C18282" s="6"/>
      <c r="E18282"/>
    </row>
    <row r="18283" spans="3:5">
      <c r="C18283" s="6"/>
      <c r="E18283"/>
    </row>
    <row r="18284" spans="3:5">
      <c r="C18284" s="6"/>
      <c r="E18284"/>
    </row>
    <row r="18285" spans="3:5">
      <c r="C18285" s="6"/>
      <c r="E18285"/>
    </row>
    <row r="18286" spans="3:5">
      <c r="C18286" s="6"/>
      <c r="E18286"/>
    </row>
    <row r="18287" spans="3:5">
      <c r="C18287" s="6"/>
      <c r="E18287"/>
    </row>
    <row r="18288" spans="3:5">
      <c r="C18288" s="6"/>
      <c r="E18288"/>
    </row>
    <row r="18289" spans="3:5">
      <c r="C18289" s="6"/>
      <c r="E18289"/>
    </row>
    <row r="18290" spans="3:5">
      <c r="C18290" s="6"/>
      <c r="E18290"/>
    </row>
    <row r="18291" spans="3:5">
      <c r="C18291" s="6"/>
      <c r="E18291"/>
    </row>
    <row r="18292" spans="3:5">
      <c r="C18292" s="6"/>
      <c r="E18292"/>
    </row>
    <row r="18293" spans="3:5">
      <c r="C18293" s="6"/>
      <c r="E18293"/>
    </row>
    <row r="18294" spans="3:5">
      <c r="C18294" s="6"/>
      <c r="E18294"/>
    </row>
    <row r="18295" spans="3:5">
      <c r="C18295" s="6"/>
      <c r="E18295"/>
    </row>
    <row r="18296" spans="3:5">
      <c r="C18296" s="6"/>
      <c r="E18296"/>
    </row>
    <row r="18297" spans="3:5">
      <c r="C18297" s="6"/>
      <c r="E18297"/>
    </row>
    <row r="18298" spans="3:5">
      <c r="C18298" s="6"/>
      <c r="E18298"/>
    </row>
    <row r="18299" spans="3:5">
      <c r="C18299" s="6"/>
      <c r="E18299"/>
    </row>
    <row r="18300" spans="3:5">
      <c r="C18300" s="6"/>
      <c r="E18300"/>
    </row>
    <row r="18301" spans="3:5">
      <c r="C18301" s="6"/>
      <c r="E18301"/>
    </row>
    <row r="18302" spans="3:5">
      <c r="C18302" s="6"/>
      <c r="E18302"/>
    </row>
    <row r="18303" spans="3:5">
      <c r="C18303" s="6"/>
      <c r="E18303"/>
    </row>
    <row r="18304" spans="3:5">
      <c r="C18304" s="6"/>
      <c r="E18304"/>
    </row>
    <row r="18305" spans="3:5">
      <c r="C18305" s="6"/>
      <c r="E18305"/>
    </row>
    <row r="18306" spans="3:5">
      <c r="C18306" s="6"/>
      <c r="E18306"/>
    </row>
    <row r="18307" spans="3:5">
      <c r="C18307" s="6"/>
      <c r="E18307"/>
    </row>
    <row r="18308" spans="3:5">
      <c r="C18308" s="6"/>
      <c r="E18308"/>
    </row>
    <row r="18309" spans="3:5">
      <c r="C18309" s="6"/>
      <c r="E18309"/>
    </row>
    <row r="18310" spans="3:5">
      <c r="C18310" s="6"/>
      <c r="E18310"/>
    </row>
    <row r="18311" spans="3:5">
      <c r="C18311" s="6"/>
      <c r="E18311"/>
    </row>
    <row r="18312" spans="3:5">
      <c r="C18312" s="6"/>
      <c r="E18312"/>
    </row>
    <row r="18313" spans="3:5">
      <c r="C18313" s="6"/>
      <c r="E18313"/>
    </row>
    <row r="18314" spans="3:5">
      <c r="C18314" s="6"/>
      <c r="E18314"/>
    </row>
    <row r="18315" spans="3:5">
      <c r="C18315" s="6"/>
      <c r="E18315"/>
    </row>
    <row r="18316" spans="3:5">
      <c r="C18316" s="6"/>
      <c r="E18316"/>
    </row>
    <row r="18317" spans="3:5">
      <c r="C18317" s="6"/>
      <c r="E18317"/>
    </row>
    <row r="18318" spans="3:5">
      <c r="C18318" s="6"/>
      <c r="E18318"/>
    </row>
    <row r="18319" spans="3:5">
      <c r="C18319" s="6"/>
      <c r="E18319"/>
    </row>
    <row r="18320" spans="3:5">
      <c r="C18320" s="6"/>
      <c r="E18320"/>
    </row>
    <row r="18321" spans="3:5">
      <c r="C18321" s="6"/>
      <c r="E18321"/>
    </row>
    <row r="18322" spans="3:5">
      <c r="C18322" s="6"/>
      <c r="E18322"/>
    </row>
    <row r="18323" spans="3:5">
      <c r="C18323" s="6"/>
      <c r="E18323"/>
    </row>
    <row r="18324" spans="3:5">
      <c r="C18324" s="6"/>
      <c r="E18324"/>
    </row>
    <row r="18325" spans="3:5">
      <c r="C18325" s="6"/>
      <c r="E18325"/>
    </row>
    <row r="18326" spans="3:5">
      <c r="C18326" s="6"/>
      <c r="E18326"/>
    </row>
    <row r="18327" spans="3:5">
      <c r="C18327" s="6"/>
      <c r="E18327"/>
    </row>
    <row r="18328" spans="3:5">
      <c r="C18328" s="6"/>
      <c r="E18328"/>
    </row>
    <row r="18329" spans="3:5">
      <c r="C18329" s="6"/>
      <c r="E18329"/>
    </row>
    <row r="18330" spans="3:5">
      <c r="C18330" s="6"/>
      <c r="E18330"/>
    </row>
    <row r="18331" spans="3:5">
      <c r="C18331" s="6"/>
      <c r="E18331"/>
    </row>
    <row r="18332" spans="3:5">
      <c r="C18332" s="6"/>
      <c r="E18332"/>
    </row>
    <row r="18333" spans="3:5">
      <c r="C18333" s="6"/>
      <c r="E18333"/>
    </row>
    <row r="18334" spans="3:5">
      <c r="C18334" s="6"/>
      <c r="E18334"/>
    </row>
    <row r="18335" spans="3:5">
      <c r="C18335" s="6"/>
      <c r="E18335"/>
    </row>
    <row r="18336" spans="3:5">
      <c r="C18336" s="6"/>
      <c r="E18336"/>
    </row>
    <row r="18337" spans="3:5">
      <c r="C18337" s="6"/>
      <c r="E18337"/>
    </row>
    <row r="18338" spans="3:5">
      <c r="C18338" s="6"/>
      <c r="E18338"/>
    </row>
    <row r="18339" spans="3:5">
      <c r="C18339" s="6"/>
      <c r="E18339"/>
    </row>
    <row r="18340" spans="3:5">
      <c r="C18340" s="6"/>
      <c r="E18340"/>
    </row>
    <row r="18341" spans="3:5">
      <c r="C18341" s="6"/>
      <c r="E18341"/>
    </row>
    <row r="18342" spans="3:5">
      <c r="C18342" s="6"/>
      <c r="E18342"/>
    </row>
    <row r="18343" spans="3:5">
      <c r="C18343" s="6"/>
      <c r="E18343"/>
    </row>
    <row r="18344" spans="3:5">
      <c r="C18344" s="6"/>
      <c r="E18344"/>
    </row>
    <row r="18345" spans="3:5">
      <c r="C18345" s="6"/>
      <c r="E18345"/>
    </row>
    <row r="18346" spans="3:5">
      <c r="C18346" s="6"/>
      <c r="E18346"/>
    </row>
    <row r="18347" spans="3:5">
      <c r="C18347" s="6"/>
      <c r="E18347"/>
    </row>
    <row r="18348" spans="3:5">
      <c r="C18348" s="6"/>
      <c r="E18348"/>
    </row>
    <row r="18349" spans="3:5">
      <c r="C18349" s="6"/>
      <c r="E18349"/>
    </row>
    <row r="18350" spans="3:5">
      <c r="C18350" s="6"/>
      <c r="E18350"/>
    </row>
    <row r="18351" spans="3:5">
      <c r="C18351" s="6"/>
      <c r="E18351"/>
    </row>
    <row r="18352" spans="3:5">
      <c r="C18352" s="6"/>
      <c r="E18352"/>
    </row>
    <row r="18353" spans="3:5">
      <c r="C18353" s="6"/>
      <c r="E18353"/>
    </row>
    <row r="18354" spans="3:5">
      <c r="C18354" s="6"/>
      <c r="E18354"/>
    </row>
    <row r="18355" spans="3:5">
      <c r="C18355" s="6"/>
      <c r="E18355"/>
    </row>
    <row r="18356" spans="3:5">
      <c r="C18356" s="6"/>
      <c r="E18356"/>
    </row>
    <row r="18357" spans="3:5">
      <c r="C18357" s="6"/>
      <c r="E18357"/>
    </row>
    <row r="18358" spans="3:5">
      <c r="C18358" s="6"/>
      <c r="E18358"/>
    </row>
    <row r="18359" spans="3:5">
      <c r="C18359" s="6"/>
      <c r="E18359"/>
    </row>
    <row r="18360" spans="3:5">
      <c r="C18360" s="6"/>
      <c r="E18360"/>
    </row>
    <row r="18361" spans="3:5">
      <c r="C18361" s="6"/>
      <c r="E18361"/>
    </row>
    <row r="18362" spans="3:5">
      <c r="C18362" s="6"/>
      <c r="E18362"/>
    </row>
    <row r="18363" spans="3:5">
      <c r="C18363" s="6"/>
      <c r="E18363"/>
    </row>
    <row r="18364" spans="3:5">
      <c r="C18364" s="6"/>
      <c r="E18364"/>
    </row>
    <row r="18365" spans="3:5">
      <c r="C18365" s="6"/>
      <c r="E18365"/>
    </row>
    <row r="18366" spans="3:5">
      <c r="C18366" s="6"/>
      <c r="E18366"/>
    </row>
    <row r="18367" spans="3:5">
      <c r="C18367" s="6"/>
      <c r="E18367"/>
    </row>
    <row r="18368" spans="3:5">
      <c r="C18368" s="6"/>
      <c r="E18368"/>
    </row>
    <row r="18369" spans="3:5">
      <c r="C18369" s="6"/>
      <c r="E18369"/>
    </row>
    <row r="18370" spans="3:5">
      <c r="C18370" s="6"/>
      <c r="E18370"/>
    </row>
    <row r="18371" spans="3:5">
      <c r="C18371" s="6"/>
      <c r="E18371"/>
    </row>
    <row r="18372" spans="3:5">
      <c r="C18372" s="6"/>
      <c r="E18372"/>
    </row>
    <row r="18373" spans="3:5">
      <c r="C18373" s="6"/>
      <c r="E18373"/>
    </row>
    <row r="18374" spans="3:5">
      <c r="C18374" s="6"/>
      <c r="E18374"/>
    </row>
    <row r="18375" spans="3:5">
      <c r="C18375" s="6"/>
      <c r="E18375"/>
    </row>
    <row r="18376" spans="3:5">
      <c r="C18376" s="6"/>
      <c r="E18376"/>
    </row>
    <row r="18377" spans="3:5">
      <c r="C18377" s="6"/>
      <c r="E18377"/>
    </row>
    <row r="18378" spans="3:5">
      <c r="C18378" s="6"/>
      <c r="E18378"/>
    </row>
    <row r="18379" spans="3:5">
      <c r="C18379" s="6"/>
      <c r="E18379"/>
    </row>
    <row r="18380" spans="3:5">
      <c r="C18380" s="6"/>
      <c r="E18380"/>
    </row>
    <row r="18381" spans="3:5">
      <c r="C18381" s="6"/>
      <c r="E18381"/>
    </row>
    <row r="18382" spans="3:5">
      <c r="C18382" s="6"/>
      <c r="E18382"/>
    </row>
    <row r="18383" spans="3:5">
      <c r="C18383" s="6"/>
      <c r="E18383"/>
    </row>
    <row r="18384" spans="3:5">
      <c r="C18384" s="6"/>
      <c r="E18384"/>
    </row>
    <row r="18385" spans="3:5">
      <c r="C18385" s="6"/>
      <c r="E18385"/>
    </row>
    <row r="18386" spans="3:5">
      <c r="C18386" s="6"/>
      <c r="E18386"/>
    </row>
    <row r="18387" spans="3:5">
      <c r="C18387" s="6"/>
      <c r="E18387"/>
    </row>
    <row r="18388" spans="3:5">
      <c r="C18388" s="6"/>
      <c r="E18388"/>
    </row>
    <row r="18389" spans="3:5">
      <c r="C18389" s="6"/>
      <c r="E18389"/>
    </row>
    <row r="18390" spans="3:5">
      <c r="C18390" s="6"/>
      <c r="E18390"/>
    </row>
    <row r="18391" spans="3:5">
      <c r="C18391" s="6"/>
      <c r="E18391"/>
    </row>
    <row r="18392" spans="3:5">
      <c r="C18392" s="6"/>
      <c r="E18392"/>
    </row>
    <row r="18393" spans="3:5">
      <c r="C18393" s="6"/>
      <c r="E18393"/>
    </row>
    <row r="18394" spans="3:5">
      <c r="C18394" s="6"/>
      <c r="E18394"/>
    </row>
    <row r="18395" spans="3:5">
      <c r="C18395" s="6"/>
      <c r="E18395"/>
    </row>
    <row r="18396" spans="3:5">
      <c r="C18396" s="6"/>
      <c r="E18396"/>
    </row>
    <row r="18397" spans="3:5">
      <c r="C18397" s="6"/>
      <c r="E18397"/>
    </row>
    <row r="18398" spans="3:5">
      <c r="C18398" s="6"/>
      <c r="E18398"/>
    </row>
    <row r="18399" spans="3:5">
      <c r="C18399" s="6"/>
      <c r="E18399"/>
    </row>
    <row r="18400" spans="3:5">
      <c r="C18400" s="6"/>
      <c r="E18400"/>
    </row>
    <row r="18401" spans="3:5">
      <c r="C18401" s="6"/>
      <c r="E18401"/>
    </row>
    <row r="18402" spans="3:5">
      <c r="C18402" s="6"/>
      <c r="E18402"/>
    </row>
    <row r="18403" spans="3:5">
      <c r="C18403" s="6"/>
      <c r="E18403"/>
    </row>
    <row r="18404" spans="3:5">
      <c r="C18404" s="6"/>
      <c r="E18404"/>
    </row>
    <row r="18405" spans="3:5">
      <c r="C18405" s="6"/>
      <c r="E18405"/>
    </row>
    <row r="18406" spans="3:5">
      <c r="C18406" s="6"/>
      <c r="E18406"/>
    </row>
    <row r="18407" spans="3:5">
      <c r="C18407" s="6"/>
      <c r="E18407"/>
    </row>
    <row r="18408" spans="3:5">
      <c r="C18408" s="6"/>
      <c r="E18408"/>
    </row>
    <row r="18409" spans="3:5">
      <c r="C18409" s="6"/>
      <c r="E18409"/>
    </row>
    <row r="18410" spans="3:5">
      <c r="C18410" s="6"/>
      <c r="E18410"/>
    </row>
    <row r="18411" spans="3:5">
      <c r="C18411" s="6"/>
      <c r="E18411"/>
    </row>
    <row r="18412" spans="3:5">
      <c r="C18412" s="6"/>
      <c r="E18412"/>
    </row>
    <row r="18413" spans="3:5">
      <c r="C18413" s="6"/>
      <c r="E18413"/>
    </row>
    <row r="18414" spans="3:5">
      <c r="C18414" s="6"/>
      <c r="E18414"/>
    </row>
    <row r="18415" spans="3:5">
      <c r="C18415" s="6"/>
      <c r="E18415"/>
    </row>
    <row r="18416" spans="3:5">
      <c r="C18416" s="6"/>
      <c r="E18416"/>
    </row>
    <row r="18417" spans="3:5">
      <c r="C18417" s="6"/>
      <c r="E18417"/>
    </row>
    <row r="18418" spans="3:5">
      <c r="C18418" s="6"/>
      <c r="E18418"/>
    </row>
    <row r="18419" spans="3:5">
      <c r="C18419" s="6"/>
      <c r="E18419"/>
    </row>
    <row r="18420" spans="3:5">
      <c r="C18420" s="6"/>
      <c r="E18420"/>
    </row>
    <row r="18421" spans="3:5">
      <c r="C18421" s="6"/>
      <c r="E18421"/>
    </row>
    <row r="18422" spans="3:5">
      <c r="C18422" s="6"/>
      <c r="E18422"/>
    </row>
    <row r="18423" spans="3:5">
      <c r="C18423" s="6"/>
      <c r="E18423"/>
    </row>
    <row r="18424" spans="3:5">
      <c r="C18424" s="6"/>
      <c r="E18424"/>
    </row>
    <row r="18425" spans="3:5">
      <c r="C18425" s="6"/>
      <c r="E18425"/>
    </row>
    <row r="18426" spans="3:5">
      <c r="C18426" s="6"/>
      <c r="E18426"/>
    </row>
    <row r="18427" spans="3:5">
      <c r="C18427" s="6"/>
      <c r="E18427"/>
    </row>
    <row r="18428" spans="3:5">
      <c r="C18428" s="6"/>
      <c r="E18428"/>
    </row>
    <row r="18429" spans="3:5">
      <c r="C18429" s="6"/>
      <c r="E18429"/>
    </row>
    <row r="18430" spans="3:5">
      <c r="C18430" s="6"/>
      <c r="E18430"/>
    </row>
    <row r="18431" spans="3:5">
      <c r="C18431" s="6"/>
      <c r="E18431"/>
    </row>
    <row r="18432" spans="3:5">
      <c r="C18432" s="6"/>
      <c r="E18432"/>
    </row>
    <row r="18433" spans="3:5">
      <c r="C18433" s="6"/>
      <c r="E18433"/>
    </row>
    <row r="18434" spans="3:5">
      <c r="C18434" s="6"/>
      <c r="E18434"/>
    </row>
    <row r="18435" spans="3:5">
      <c r="C18435" s="6"/>
      <c r="E18435"/>
    </row>
    <row r="18436" spans="3:5">
      <c r="C18436" s="6"/>
      <c r="E18436"/>
    </row>
    <row r="18437" spans="3:5">
      <c r="C18437" s="6"/>
      <c r="E18437"/>
    </row>
    <row r="18438" spans="3:5">
      <c r="C18438" s="6"/>
      <c r="E18438"/>
    </row>
    <row r="18439" spans="3:5">
      <c r="C18439" s="6"/>
      <c r="E18439"/>
    </row>
    <row r="18440" spans="3:5">
      <c r="C18440" s="6"/>
      <c r="E18440"/>
    </row>
    <row r="18441" spans="3:5">
      <c r="C18441" s="6"/>
      <c r="E18441"/>
    </row>
    <row r="18442" spans="3:5">
      <c r="C18442" s="6"/>
      <c r="E18442"/>
    </row>
    <row r="18443" spans="3:5">
      <c r="C18443" s="6"/>
      <c r="E18443"/>
    </row>
    <row r="18444" spans="3:5">
      <c r="C18444" s="6"/>
      <c r="E18444"/>
    </row>
    <row r="18445" spans="3:5">
      <c r="C18445" s="6"/>
      <c r="E18445"/>
    </row>
    <row r="18446" spans="3:5">
      <c r="C18446" s="6"/>
      <c r="E18446"/>
    </row>
    <row r="18447" spans="3:5">
      <c r="C18447" s="6"/>
      <c r="E18447"/>
    </row>
    <row r="18448" spans="3:5">
      <c r="C18448" s="6"/>
      <c r="E18448"/>
    </row>
    <row r="18449" spans="3:5">
      <c r="C18449" s="6"/>
      <c r="E18449"/>
    </row>
    <row r="18450" spans="3:5">
      <c r="C18450" s="6"/>
      <c r="E18450"/>
    </row>
    <row r="18451" spans="3:5">
      <c r="C18451" s="6"/>
      <c r="E18451"/>
    </row>
    <row r="18452" spans="3:5">
      <c r="C18452" s="6"/>
      <c r="E18452"/>
    </row>
    <row r="18453" spans="3:5">
      <c r="C18453" s="6"/>
      <c r="E18453"/>
    </row>
    <row r="18454" spans="3:5">
      <c r="C18454" s="6"/>
      <c r="E18454"/>
    </row>
    <row r="18455" spans="3:5">
      <c r="C18455" s="6"/>
      <c r="E18455"/>
    </row>
    <row r="18456" spans="3:5">
      <c r="C18456" s="6"/>
      <c r="E18456"/>
    </row>
    <row r="18457" spans="3:5">
      <c r="C18457" s="6"/>
      <c r="E18457"/>
    </row>
    <row r="18458" spans="3:5">
      <c r="C18458" s="6"/>
      <c r="E18458"/>
    </row>
    <row r="18459" spans="3:5">
      <c r="C18459" s="6"/>
      <c r="E18459"/>
    </row>
    <row r="18460" spans="3:5">
      <c r="C18460" s="6"/>
      <c r="E18460"/>
    </row>
    <row r="18461" spans="3:5">
      <c r="C18461" s="6"/>
      <c r="E18461"/>
    </row>
    <row r="18462" spans="3:5">
      <c r="C18462" s="6"/>
      <c r="E18462"/>
    </row>
    <row r="18463" spans="3:5">
      <c r="C18463" s="6"/>
      <c r="E18463"/>
    </row>
    <row r="18464" spans="3:5">
      <c r="C18464" s="6"/>
      <c r="E18464"/>
    </row>
    <row r="18465" spans="3:5">
      <c r="C18465" s="6"/>
      <c r="E18465"/>
    </row>
    <row r="18466" spans="3:5">
      <c r="C18466" s="6"/>
      <c r="E18466"/>
    </row>
    <row r="18467" spans="3:5">
      <c r="C18467" s="6"/>
      <c r="E18467"/>
    </row>
    <row r="18468" spans="3:5">
      <c r="C18468" s="6"/>
      <c r="E18468"/>
    </row>
    <row r="18469" spans="3:5">
      <c r="C18469" s="6"/>
      <c r="E18469"/>
    </row>
    <row r="18470" spans="3:5">
      <c r="C18470" s="6"/>
      <c r="E18470"/>
    </row>
    <row r="18471" spans="3:5">
      <c r="C18471" s="6"/>
      <c r="E18471"/>
    </row>
    <row r="18472" spans="3:5">
      <c r="C18472" s="6"/>
      <c r="E18472"/>
    </row>
    <row r="18473" spans="3:5">
      <c r="C18473" s="6"/>
      <c r="E18473"/>
    </row>
    <row r="18474" spans="3:5">
      <c r="C18474" s="6"/>
      <c r="E18474"/>
    </row>
    <row r="18475" spans="3:5">
      <c r="C18475" s="6"/>
      <c r="E18475"/>
    </row>
    <row r="18476" spans="3:5">
      <c r="C18476" s="6"/>
      <c r="E18476"/>
    </row>
    <row r="18477" spans="3:5">
      <c r="C18477" s="6"/>
      <c r="E18477"/>
    </row>
    <row r="18478" spans="3:5">
      <c r="C18478" s="6"/>
      <c r="E18478"/>
    </row>
    <row r="18479" spans="3:5">
      <c r="C18479" s="6"/>
      <c r="E18479"/>
    </row>
    <row r="18480" spans="3:5">
      <c r="C18480" s="6"/>
      <c r="E18480"/>
    </row>
    <row r="18481" spans="3:5">
      <c r="C18481" s="6"/>
      <c r="E18481"/>
    </row>
    <row r="18482" spans="3:5">
      <c r="C18482" s="6"/>
      <c r="E18482"/>
    </row>
    <row r="18483" spans="3:5">
      <c r="C18483" s="6"/>
      <c r="E18483"/>
    </row>
    <row r="18484" spans="3:5">
      <c r="C18484" s="6"/>
      <c r="E18484"/>
    </row>
    <row r="18485" spans="3:5">
      <c r="C18485" s="6"/>
      <c r="E18485"/>
    </row>
    <row r="18486" spans="3:5">
      <c r="C18486" s="6"/>
      <c r="E18486"/>
    </row>
    <row r="18487" spans="3:5">
      <c r="C18487" s="6"/>
      <c r="E18487"/>
    </row>
    <row r="18488" spans="3:5">
      <c r="C18488" s="6"/>
      <c r="E18488"/>
    </row>
    <row r="18489" spans="3:5">
      <c r="C18489" s="6"/>
      <c r="E18489"/>
    </row>
    <row r="18490" spans="3:5">
      <c r="C18490" s="6"/>
      <c r="E18490"/>
    </row>
    <row r="18491" spans="3:5">
      <c r="C18491" s="6"/>
      <c r="E18491"/>
    </row>
    <row r="18492" spans="3:5">
      <c r="C18492" s="6"/>
      <c r="E18492"/>
    </row>
    <row r="18493" spans="3:5">
      <c r="C18493" s="6"/>
      <c r="E18493"/>
    </row>
    <row r="18494" spans="3:5">
      <c r="C18494" s="6"/>
      <c r="E18494"/>
    </row>
    <row r="18495" spans="3:5">
      <c r="C18495" s="6"/>
      <c r="E18495"/>
    </row>
    <row r="18496" spans="3:5">
      <c r="C18496" s="6"/>
      <c r="E18496"/>
    </row>
    <row r="18497" spans="3:5">
      <c r="C18497" s="6"/>
      <c r="E18497"/>
    </row>
    <row r="18498" spans="3:5">
      <c r="C18498" s="6"/>
      <c r="E18498"/>
    </row>
    <row r="18499" spans="3:5">
      <c r="C18499" s="6"/>
      <c r="E18499"/>
    </row>
    <row r="18500" spans="3:5">
      <c r="C18500" s="6"/>
      <c r="E18500"/>
    </row>
    <row r="18501" spans="3:5">
      <c r="C18501" s="6"/>
      <c r="E18501"/>
    </row>
    <row r="18502" spans="3:5">
      <c r="C18502" s="6"/>
      <c r="E18502"/>
    </row>
    <row r="18503" spans="3:5">
      <c r="C18503" s="6"/>
      <c r="E18503"/>
    </row>
    <row r="18504" spans="3:5">
      <c r="C18504" s="6"/>
      <c r="E18504"/>
    </row>
    <row r="18505" spans="3:5">
      <c r="C18505" s="6"/>
      <c r="E18505"/>
    </row>
    <row r="18506" spans="3:5">
      <c r="C18506" s="6"/>
      <c r="E18506"/>
    </row>
    <row r="18507" spans="3:5">
      <c r="C18507" s="6"/>
      <c r="E18507"/>
    </row>
    <row r="18508" spans="3:5">
      <c r="C18508" s="6"/>
      <c r="E18508"/>
    </row>
    <row r="18509" spans="3:5">
      <c r="C18509" s="6"/>
      <c r="E18509"/>
    </row>
    <row r="18510" spans="3:5">
      <c r="C18510" s="6"/>
      <c r="E18510"/>
    </row>
    <row r="18511" spans="3:5">
      <c r="C18511" s="6"/>
      <c r="E18511"/>
    </row>
    <row r="18512" spans="3:5">
      <c r="C18512" s="6"/>
      <c r="E18512"/>
    </row>
    <row r="18513" spans="3:5">
      <c r="C18513" s="6"/>
      <c r="E18513"/>
    </row>
    <row r="18514" spans="3:5">
      <c r="C18514" s="6"/>
      <c r="E18514"/>
    </row>
    <row r="18515" spans="3:5">
      <c r="C18515" s="6"/>
      <c r="E18515"/>
    </row>
    <row r="18516" spans="3:5">
      <c r="C18516" s="6"/>
      <c r="E18516"/>
    </row>
    <row r="18517" spans="3:5">
      <c r="C18517" s="6"/>
      <c r="E18517"/>
    </row>
    <row r="18518" spans="3:5">
      <c r="C18518" s="6"/>
      <c r="E18518"/>
    </row>
    <row r="18519" spans="3:5">
      <c r="C18519" s="6"/>
      <c r="E18519"/>
    </row>
    <row r="18520" spans="3:5">
      <c r="C18520" s="6"/>
      <c r="E18520"/>
    </row>
    <row r="18521" spans="3:5">
      <c r="C18521" s="6"/>
      <c r="E18521"/>
    </row>
    <row r="18522" spans="3:5">
      <c r="C18522" s="6"/>
      <c r="E18522"/>
    </row>
    <row r="18523" spans="3:5">
      <c r="C18523" s="6"/>
      <c r="E18523"/>
    </row>
    <row r="18524" spans="3:5">
      <c r="C18524" s="6"/>
      <c r="E18524"/>
    </row>
    <row r="18525" spans="3:5">
      <c r="C18525" s="6"/>
      <c r="E18525"/>
    </row>
    <row r="18526" spans="3:5">
      <c r="C18526" s="6"/>
      <c r="E18526"/>
    </row>
    <row r="18527" spans="3:5">
      <c r="C18527" s="6"/>
      <c r="E18527"/>
    </row>
    <row r="18528" spans="3:5">
      <c r="C18528" s="6"/>
      <c r="E18528"/>
    </row>
    <row r="18529" spans="3:5">
      <c r="C18529" s="6"/>
      <c r="E18529"/>
    </row>
    <row r="18530" spans="3:5">
      <c r="C18530" s="6"/>
      <c r="E18530"/>
    </row>
    <row r="18531" spans="3:5">
      <c r="C18531" s="6"/>
      <c r="E18531"/>
    </row>
    <row r="18532" spans="3:5">
      <c r="C18532" s="6"/>
      <c r="E18532"/>
    </row>
    <row r="18533" spans="3:5">
      <c r="C18533" s="6"/>
      <c r="E18533"/>
    </row>
    <row r="18534" spans="3:5">
      <c r="C18534" s="6"/>
      <c r="E18534"/>
    </row>
    <row r="18535" spans="3:5">
      <c r="C18535" s="6"/>
      <c r="E18535"/>
    </row>
    <row r="18536" spans="3:5">
      <c r="C18536" s="6"/>
      <c r="E18536"/>
    </row>
    <row r="18537" spans="3:5">
      <c r="C18537" s="6"/>
      <c r="E18537"/>
    </row>
    <row r="18538" spans="3:5">
      <c r="C18538" s="6"/>
      <c r="E18538"/>
    </row>
    <row r="18539" spans="3:5">
      <c r="C18539" s="6"/>
      <c r="E18539"/>
    </row>
    <row r="18540" spans="3:5">
      <c r="C18540" s="6"/>
      <c r="E18540"/>
    </row>
    <row r="18541" spans="3:5">
      <c r="C18541" s="6"/>
      <c r="E18541"/>
    </row>
    <row r="18542" spans="3:5">
      <c r="C18542" s="6"/>
      <c r="E18542"/>
    </row>
    <row r="18543" spans="3:5">
      <c r="C18543" s="6"/>
      <c r="E18543"/>
    </row>
    <row r="18544" spans="3:5">
      <c r="C18544" s="6"/>
      <c r="E18544"/>
    </row>
    <row r="18545" spans="3:5">
      <c r="C18545" s="6"/>
      <c r="E18545"/>
    </row>
    <row r="18546" spans="3:5">
      <c r="C18546" s="6"/>
      <c r="E18546"/>
    </row>
    <row r="18547" spans="3:5">
      <c r="C18547" s="6"/>
      <c r="E18547"/>
    </row>
    <row r="18548" spans="3:5">
      <c r="C18548" s="6"/>
      <c r="E18548"/>
    </row>
    <row r="18549" spans="3:5">
      <c r="C18549" s="6"/>
      <c r="E18549"/>
    </row>
    <row r="18550" spans="3:5">
      <c r="C18550" s="6"/>
      <c r="E18550"/>
    </row>
    <row r="18551" spans="3:5">
      <c r="C18551" s="6"/>
      <c r="E18551"/>
    </row>
    <row r="18552" spans="3:5">
      <c r="C18552" s="6"/>
      <c r="E18552"/>
    </row>
    <row r="18553" spans="3:5">
      <c r="C18553" s="6"/>
      <c r="E18553"/>
    </row>
    <row r="18554" spans="3:5">
      <c r="C18554" s="6"/>
      <c r="E18554"/>
    </row>
    <row r="18555" spans="3:5">
      <c r="C18555" s="6"/>
      <c r="E18555"/>
    </row>
    <row r="18556" spans="3:5">
      <c r="C18556" s="6"/>
      <c r="E18556"/>
    </row>
    <row r="18557" spans="3:5">
      <c r="C18557" s="6"/>
      <c r="E18557"/>
    </row>
    <row r="18558" spans="3:5">
      <c r="C18558" s="6"/>
      <c r="E18558"/>
    </row>
    <row r="18559" spans="3:5">
      <c r="C18559" s="6"/>
      <c r="E18559"/>
    </row>
    <row r="18560" spans="3:5">
      <c r="C18560" s="6"/>
      <c r="E18560"/>
    </row>
    <row r="18561" spans="3:5">
      <c r="C18561" s="6"/>
      <c r="E18561"/>
    </row>
    <row r="18562" spans="3:5">
      <c r="C18562" s="6"/>
      <c r="E18562"/>
    </row>
    <row r="18563" spans="3:5">
      <c r="C18563" s="6"/>
      <c r="E18563"/>
    </row>
    <row r="18564" spans="3:5">
      <c r="C18564" s="6"/>
      <c r="E18564"/>
    </row>
    <row r="18565" spans="3:5">
      <c r="C18565" s="6"/>
      <c r="E18565"/>
    </row>
    <row r="18566" spans="3:5">
      <c r="C18566" s="6"/>
      <c r="E18566"/>
    </row>
    <row r="18567" spans="3:5">
      <c r="C18567" s="6"/>
      <c r="E18567"/>
    </row>
    <row r="18568" spans="3:5">
      <c r="C18568" s="6"/>
      <c r="E18568"/>
    </row>
    <row r="18569" spans="3:5">
      <c r="C18569" s="6"/>
      <c r="E18569"/>
    </row>
    <row r="18570" spans="3:5">
      <c r="C18570" s="6"/>
      <c r="E18570"/>
    </row>
    <row r="18571" spans="3:5">
      <c r="C18571" s="6"/>
      <c r="E18571"/>
    </row>
    <row r="18572" spans="3:5">
      <c r="C18572" s="6"/>
      <c r="E18572"/>
    </row>
    <row r="18573" spans="3:5">
      <c r="C18573" s="6"/>
      <c r="E18573"/>
    </row>
    <row r="18574" spans="3:5">
      <c r="C18574" s="6"/>
      <c r="E18574"/>
    </row>
    <row r="18575" spans="3:5">
      <c r="C18575" s="6"/>
      <c r="E18575"/>
    </row>
    <row r="18576" spans="3:5">
      <c r="C18576" s="6"/>
      <c r="E18576"/>
    </row>
    <row r="18577" spans="3:5">
      <c r="C18577" s="6"/>
      <c r="E18577"/>
    </row>
    <row r="18578" spans="3:5">
      <c r="C18578" s="6"/>
      <c r="E18578"/>
    </row>
    <row r="18579" spans="3:5">
      <c r="C18579" s="6"/>
      <c r="E18579"/>
    </row>
    <row r="18580" spans="3:5">
      <c r="C18580" s="6"/>
      <c r="E18580"/>
    </row>
    <row r="18581" spans="3:5">
      <c r="C18581" s="6"/>
      <c r="E18581"/>
    </row>
    <row r="18582" spans="3:5">
      <c r="C18582" s="6"/>
      <c r="E18582"/>
    </row>
    <row r="18583" spans="3:5">
      <c r="C18583" s="6"/>
      <c r="E18583"/>
    </row>
    <row r="18584" spans="3:5">
      <c r="C18584" s="6"/>
      <c r="E18584"/>
    </row>
    <row r="18585" spans="3:5">
      <c r="C18585" s="6"/>
      <c r="E18585"/>
    </row>
    <row r="18586" spans="3:5">
      <c r="C18586" s="6"/>
      <c r="E18586"/>
    </row>
    <row r="18587" spans="3:5">
      <c r="C18587" s="6"/>
      <c r="E18587"/>
    </row>
    <row r="18588" spans="3:5">
      <c r="C18588" s="6"/>
      <c r="E18588"/>
    </row>
    <row r="18589" spans="3:5">
      <c r="C18589" s="6"/>
      <c r="E18589"/>
    </row>
    <row r="18590" spans="3:5">
      <c r="C18590" s="6"/>
      <c r="E18590"/>
    </row>
    <row r="18591" spans="3:5">
      <c r="C18591" s="6"/>
      <c r="E18591"/>
    </row>
    <row r="18592" spans="3:5">
      <c r="C18592" s="6"/>
      <c r="E18592"/>
    </row>
    <row r="18593" spans="3:5">
      <c r="C18593" s="6"/>
      <c r="E18593"/>
    </row>
    <row r="18594" spans="3:5">
      <c r="C18594" s="6"/>
      <c r="E18594"/>
    </row>
    <row r="18595" spans="3:5">
      <c r="C18595" s="6"/>
      <c r="E18595"/>
    </row>
    <row r="18596" spans="3:5">
      <c r="C18596" s="6"/>
      <c r="E18596"/>
    </row>
    <row r="18597" spans="3:5">
      <c r="C18597" s="6"/>
      <c r="E18597"/>
    </row>
    <row r="18598" spans="3:5">
      <c r="C18598" s="6"/>
      <c r="E18598"/>
    </row>
    <row r="18599" spans="3:5">
      <c r="C18599" s="6"/>
      <c r="E18599"/>
    </row>
    <row r="18600" spans="3:5">
      <c r="C18600" s="6"/>
      <c r="E18600"/>
    </row>
    <row r="18601" spans="3:5">
      <c r="C18601" s="6"/>
      <c r="E18601"/>
    </row>
    <row r="18602" spans="3:5">
      <c r="C18602" s="6"/>
      <c r="E18602"/>
    </row>
    <row r="18603" spans="3:5">
      <c r="C18603" s="6"/>
      <c r="E18603"/>
    </row>
    <row r="18604" spans="3:5">
      <c r="C18604" s="6"/>
      <c r="E18604"/>
    </row>
    <row r="18605" spans="3:5">
      <c r="C18605" s="6"/>
      <c r="E18605"/>
    </row>
    <row r="18606" spans="3:5">
      <c r="C18606" s="6"/>
      <c r="E18606"/>
    </row>
    <row r="18607" spans="3:5">
      <c r="C18607" s="6"/>
      <c r="E18607"/>
    </row>
    <row r="18608" spans="3:5">
      <c r="C18608" s="6"/>
      <c r="E18608"/>
    </row>
    <row r="18609" spans="3:5">
      <c r="C18609" s="6"/>
      <c r="E18609"/>
    </row>
    <row r="18610" spans="3:5">
      <c r="C18610" s="6"/>
      <c r="E18610"/>
    </row>
    <row r="18611" spans="3:5">
      <c r="C18611" s="6"/>
      <c r="E18611"/>
    </row>
    <row r="18612" spans="3:5">
      <c r="C18612" s="6"/>
      <c r="E18612"/>
    </row>
    <row r="18613" spans="3:5">
      <c r="C18613" s="6"/>
      <c r="E18613"/>
    </row>
    <row r="18614" spans="3:5">
      <c r="C18614" s="6"/>
      <c r="E18614"/>
    </row>
    <row r="18615" spans="3:5">
      <c r="C18615" s="6"/>
      <c r="E18615"/>
    </row>
    <row r="18616" spans="3:5">
      <c r="C18616" s="6"/>
      <c r="E18616"/>
    </row>
    <row r="18617" spans="3:5">
      <c r="C18617" s="6"/>
      <c r="E18617"/>
    </row>
    <row r="18618" spans="3:5">
      <c r="C18618" s="6"/>
      <c r="E18618"/>
    </row>
    <row r="18619" spans="3:5">
      <c r="C18619" s="6"/>
      <c r="E18619"/>
    </row>
    <row r="18620" spans="3:5">
      <c r="C18620" s="6"/>
      <c r="E18620"/>
    </row>
    <row r="18621" spans="3:5">
      <c r="C18621" s="6"/>
      <c r="E18621"/>
    </row>
    <row r="18622" spans="3:5">
      <c r="C18622" s="6"/>
      <c r="E18622"/>
    </row>
    <row r="18623" spans="3:5">
      <c r="C18623" s="6"/>
      <c r="E18623"/>
    </row>
    <row r="18624" spans="3:5">
      <c r="C18624" s="6"/>
      <c r="E18624"/>
    </row>
    <row r="18625" spans="3:5">
      <c r="C18625" s="6"/>
      <c r="E18625"/>
    </row>
    <row r="18626" spans="3:5">
      <c r="C18626" s="6"/>
      <c r="E18626"/>
    </row>
    <row r="18627" spans="3:5">
      <c r="C18627" s="6"/>
      <c r="E18627"/>
    </row>
    <row r="18628" spans="3:5">
      <c r="C18628" s="6"/>
      <c r="E18628"/>
    </row>
    <row r="18629" spans="3:5">
      <c r="C18629" s="6"/>
      <c r="E18629"/>
    </row>
    <row r="18630" spans="3:5">
      <c r="C18630" s="6"/>
      <c r="E18630"/>
    </row>
    <row r="18631" spans="3:5">
      <c r="C18631" s="6"/>
      <c r="E18631"/>
    </row>
    <row r="18632" spans="3:5">
      <c r="C18632" s="6"/>
      <c r="E18632"/>
    </row>
    <row r="18633" spans="3:5">
      <c r="C18633" s="6"/>
      <c r="E18633"/>
    </row>
    <row r="18634" spans="3:5">
      <c r="C18634" s="6"/>
      <c r="E18634"/>
    </row>
    <row r="18635" spans="3:5">
      <c r="C18635" s="6"/>
      <c r="E18635"/>
    </row>
    <row r="18636" spans="3:5">
      <c r="C18636" s="6"/>
      <c r="E18636"/>
    </row>
    <row r="18637" spans="3:5">
      <c r="C18637" s="6"/>
      <c r="E18637"/>
    </row>
    <row r="18638" spans="3:5">
      <c r="C18638" s="6"/>
      <c r="E18638"/>
    </row>
    <row r="18639" spans="3:5">
      <c r="C18639" s="6"/>
      <c r="E18639"/>
    </row>
    <row r="18640" spans="3:5">
      <c r="C18640" s="6"/>
      <c r="E18640"/>
    </row>
    <row r="18641" spans="3:5">
      <c r="C18641" s="6"/>
      <c r="E18641"/>
    </row>
    <row r="18642" spans="3:5">
      <c r="C18642" s="6"/>
      <c r="E18642"/>
    </row>
    <row r="18643" spans="3:5">
      <c r="C18643" s="6"/>
      <c r="E18643"/>
    </row>
    <row r="18644" spans="3:5">
      <c r="C18644" s="6"/>
      <c r="E18644"/>
    </row>
    <row r="18645" spans="3:5">
      <c r="C18645" s="6"/>
      <c r="E18645"/>
    </row>
    <row r="18646" spans="3:5">
      <c r="C18646" s="6"/>
      <c r="E18646"/>
    </row>
    <row r="18647" spans="3:5">
      <c r="C18647" s="6"/>
      <c r="E18647"/>
    </row>
    <row r="18648" spans="3:5">
      <c r="C18648" s="6"/>
      <c r="E18648"/>
    </row>
    <row r="18649" spans="3:5">
      <c r="C18649" s="6"/>
      <c r="E18649"/>
    </row>
    <row r="18650" spans="3:5">
      <c r="C18650" s="6"/>
      <c r="E18650"/>
    </row>
    <row r="18651" spans="3:5">
      <c r="C18651" s="6"/>
      <c r="E18651"/>
    </row>
    <row r="18652" spans="3:5">
      <c r="C18652" s="6"/>
      <c r="E18652"/>
    </row>
    <row r="18653" spans="3:5">
      <c r="C18653" s="6"/>
      <c r="E18653"/>
    </row>
    <row r="18654" spans="3:5">
      <c r="C18654" s="6"/>
      <c r="E18654"/>
    </row>
    <row r="18655" spans="3:5">
      <c r="C18655" s="6"/>
      <c r="E18655"/>
    </row>
    <row r="18656" spans="3:5">
      <c r="C18656" s="6"/>
      <c r="E18656"/>
    </row>
    <row r="18657" spans="3:5">
      <c r="C18657" s="6"/>
      <c r="E18657"/>
    </row>
    <row r="18658" spans="3:5">
      <c r="C18658" s="6"/>
      <c r="E18658"/>
    </row>
    <row r="18659" spans="3:5">
      <c r="C18659" s="6"/>
      <c r="E18659"/>
    </row>
    <row r="18660" spans="3:5">
      <c r="C18660" s="6"/>
      <c r="E18660"/>
    </row>
    <row r="18661" spans="3:5">
      <c r="C18661" s="6"/>
      <c r="E18661"/>
    </row>
    <row r="18662" spans="3:5">
      <c r="C18662" s="6"/>
      <c r="E18662"/>
    </row>
    <row r="18663" spans="3:5">
      <c r="C18663" s="6"/>
      <c r="E18663"/>
    </row>
    <row r="18664" spans="3:5">
      <c r="C18664" s="6"/>
      <c r="E18664"/>
    </row>
    <row r="18665" spans="3:5">
      <c r="C18665" s="6"/>
      <c r="E18665"/>
    </row>
    <row r="18666" spans="3:5">
      <c r="C18666" s="6"/>
      <c r="E18666"/>
    </row>
    <row r="18667" spans="3:5">
      <c r="C18667" s="6"/>
      <c r="E18667"/>
    </row>
    <row r="18668" spans="3:5">
      <c r="C18668" s="6"/>
      <c r="E18668"/>
    </row>
    <row r="18669" spans="3:5">
      <c r="C18669" s="6"/>
      <c r="E18669"/>
    </row>
    <row r="18670" spans="3:5">
      <c r="C18670" s="6"/>
      <c r="E18670"/>
    </row>
    <row r="18671" spans="3:5">
      <c r="C18671" s="6"/>
      <c r="E18671"/>
    </row>
    <row r="18672" spans="3:5">
      <c r="C18672" s="6"/>
      <c r="E18672"/>
    </row>
    <row r="18673" spans="3:5">
      <c r="C18673" s="6"/>
      <c r="E18673"/>
    </row>
    <row r="18674" spans="3:5">
      <c r="C18674" s="6"/>
      <c r="E18674"/>
    </row>
    <row r="18675" spans="3:5">
      <c r="C18675" s="6"/>
      <c r="E18675"/>
    </row>
    <row r="18676" spans="3:5">
      <c r="C18676" s="6"/>
      <c r="E18676"/>
    </row>
    <row r="18677" spans="3:5">
      <c r="C18677" s="6"/>
      <c r="E18677"/>
    </row>
    <row r="18678" spans="3:5">
      <c r="C18678" s="6"/>
      <c r="E18678"/>
    </row>
    <row r="18679" spans="3:5">
      <c r="C18679" s="6"/>
      <c r="E18679"/>
    </row>
    <row r="18680" spans="3:5">
      <c r="C18680" s="6"/>
      <c r="E18680"/>
    </row>
    <row r="18681" spans="3:5">
      <c r="C18681" s="6"/>
      <c r="E18681"/>
    </row>
    <row r="18682" spans="3:5">
      <c r="C18682" s="6"/>
      <c r="E18682"/>
    </row>
    <row r="18683" spans="3:5">
      <c r="C18683" s="6"/>
      <c r="E18683"/>
    </row>
    <row r="18684" spans="3:5">
      <c r="C18684" s="6"/>
      <c r="E18684"/>
    </row>
    <row r="18685" spans="3:5">
      <c r="C18685" s="6"/>
      <c r="E18685"/>
    </row>
    <row r="18686" spans="3:5">
      <c r="C18686" s="6"/>
      <c r="E18686"/>
    </row>
    <row r="18687" spans="3:5">
      <c r="C18687" s="6"/>
      <c r="E18687"/>
    </row>
    <row r="18688" spans="3:5">
      <c r="C18688" s="6"/>
      <c r="E18688"/>
    </row>
    <row r="18689" spans="3:5">
      <c r="C18689" s="6"/>
      <c r="E18689"/>
    </row>
    <row r="18690" spans="3:5">
      <c r="C18690" s="6"/>
      <c r="E18690"/>
    </row>
    <row r="18691" spans="3:5">
      <c r="C18691" s="6"/>
      <c r="E18691"/>
    </row>
    <row r="18692" spans="3:5">
      <c r="C18692" s="6"/>
      <c r="E18692"/>
    </row>
    <row r="18693" spans="3:5">
      <c r="C18693" s="6"/>
      <c r="E18693"/>
    </row>
    <row r="18694" spans="3:5">
      <c r="C18694" s="6"/>
      <c r="E18694"/>
    </row>
    <row r="18695" spans="3:5">
      <c r="C18695" s="6"/>
      <c r="E18695"/>
    </row>
    <row r="18696" spans="3:5">
      <c r="C18696" s="6"/>
      <c r="E18696"/>
    </row>
    <row r="18697" spans="3:5">
      <c r="C18697" s="6"/>
      <c r="E18697"/>
    </row>
    <row r="18698" spans="3:5">
      <c r="C18698" s="6"/>
      <c r="E18698"/>
    </row>
    <row r="18699" spans="3:5">
      <c r="C18699" s="6"/>
      <c r="E18699"/>
    </row>
    <row r="18700" spans="3:5">
      <c r="C18700" s="6"/>
      <c r="E18700"/>
    </row>
    <row r="18701" spans="3:5">
      <c r="C18701" s="6"/>
      <c r="E18701"/>
    </row>
    <row r="18702" spans="3:5">
      <c r="C18702" s="6"/>
      <c r="E18702"/>
    </row>
    <row r="18703" spans="3:5">
      <c r="C18703" s="6"/>
      <c r="E18703"/>
    </row>
    <row r="18704" spans="3:5">
      <c r="C18704" s="6"/>
      <c r="E18704"/>
    </row>
    <row r="18705" spans="3:5">
      <c r="C18705" s="6"/>
      <c r="E18705"/>
    </row>
    <row r="18706" spans="3:5">
      <c r="C18706" s="6"/>
      <c r="E18706"/>
    </row>
    <row r="18707" spans="3:5">
      <c r="C18707" s="6"/>
      <c r="E18707"/>
    </row>
    <row r="18708" spans="3:5">
      <c r="C18708" s="6"/>
      <c r="E18708"/>
    </row>
    <row r="18709" spans="3:5">
      <c r="C18709" s="6"/>
      <c r="E18709"/>
    </row>
    <row r="18710" spans="3:5">
      <c r="C18710" s="6"/>
      <c r="E18710"/>
    </row>
    <row r="18711" spans="3:5">
      <c r="C18711" s="6"/>
      <c r="E18711"/>
    </row>
    <row r="18712" spans="3:5">
      <c r="C18712" s="6"/>
      <c r="E18712"/>
    </row>
    <row r="18713" spans="3:5">
      <c r="C18713" s="6"/>
      <c r="E18713"/>
    </row>
    <row r="18714" spans="3:5">
      <c r="C18714" s="6"/>
      <c r="E18714"/>
    </row>
    <row r="18715" spans="3:5">
      <c r="C18715" s="6"/>
      <c r="E18715"/>
    </row>
    <row r="18716" spans="3:5">
      <c r="C18716" s="6"/>
      <c r="E18716"/>
    </row>
    <row r="18717" spans="3:5">
      <c r="C18717" s="6"/>
      <c r="E18717"/>
    </row>
    <row r="18718" spans="3:5">
      <c r="C18718" s="6"/>
      <c r="E18718"/>
    </row>
    <row r="18719" spans="3:5">
      <c r="C18719" s="6"/>
      <c r="E18719"/>
    </row>
    <row r="18720" spans="3:5">
      <c r="C18720" s="6"/>
      <c r="E18720"/>
    </row>
    <row r="18721" spans="3:5">
      <c r="C18721" s="6"/>
      <c r="E18721"/>
    </row>
    <row r="18722" spans="3:5">
      <c r="C18722" s="6"/>
      <c r="E18722"/>
    </row>
    <row r="18723" spans="3:5">
      <c r="C18723" s="6"/>
      <c r="E18723"/>
    </row>
    <row r="18724" spans="3:5">
      <c r="C18724" s="6"/>
      <c r="E18724"/>
    </row>
    <row r="18725" spans="3:5">
      <c r="C18725" s="6"/>
      <c r="E18725"/>
    </row>
    <row r="18726" spans="3:5">
      <c r="C18726" s="6"/>
      <c r="E18726"/>
    </row>
    <row r="18727" spans="3:5">
      <c r="C18727" s="6"/>
      <c r="E18727"/>
    </row>
    <row r="18728" spans="3:5">
      <c r="C18728" s="6"/>
      <c r="E18728"/>
    </row>
    <row r="18729" spans="3:5">
      <c r="C18729" s="6"/>
      <c r="E18729"/>
    </row>
    <row r="18730" spans="3:5">
      <c r="C18730" s="6"/>
      <c r="E18730"/>
    </row>
    <row r="18731" spans="3:5">
      <c r="C18731" s="6"/>
      <c r="E18731"/>
    </row>
    <row r="18732" spans="3:5">
      <c r="C18732" s="6"/>
      <c r="E18732"/>
    </row>
    <row r="18733" spans="3:5">
      <c r="C18733" s="6"/>
      <c r="E18733"/>
    </row>
    <row r="18734" spans="3:5">
      <c r="C18734" s="6"/>
      <c r="E18734"/>
    </row>
    <row r="18735" spans="3:5">
      <c r="C18735" s="6"/>
      <c r="E18735"/>
    </row>
    <row r="18736" spans="3:5">
      <c r="C18736" s="6"/>
      <c r="E18736"/>
    </row>
    <row r="18737" spans="3:5">
      <c r="C18737" s="6"/>
      <c r="E18737"/>
    </row>
    <row r="18738" spans="3:5">
      <c r="C18738" s="6"/>
      <c r="E18738"/>
    </row>
    <row r="18739" spans="3:5">
      <c r="C18739" s="6"/>
      <c r="E18739"/>
    </row>
    <row r="18740" spans="3:5">
      <c r="C18740" s="6"/>
      <c r="E18740"/>
    </row>
    <row r="18741" spans="3:5">
      <c r="C18741" s="6"/>
      <c r="E18741"/>
    </row>
    <row r="18742" spans="3:5">
      <c r="C18742" s="6"/>
      <c r="E18742"/>
    </row>
    <row r="18743" spans="3:5">
      <c r="C18743" s="6"/>
      <c r="E18743"/>
    </row>
    <row r="18744" spans="3:5">
      <c r="C18744" s="6"/>
      <c r="E18744"/>
    </row>
    <row r="18745" spans="3:5">
      <c r="C18745" s="6"/>
      <c r="E18745"/>
    </row>
    <row r="18746" spans="3:5">
      <c r="C18746" s="6"/>
      <c r="E18746"/>
    </row>
    <row r="18747" spans="3:5">
      <c r="C18747" s="6"/>
      <c r="E18747"/>
    </row>
    <row r="18748" spans="3:5">
      <c r="C18748" s="6"/>
      <c r="E18748"/>
    </row>
    <row r="18749" spans="3:5">
      <c r="C18749" s="6"/>
      <c r="E18749"/>
    </row>
    <row r="18750" spans="3:5">
      <c r="C18750" s="6"/>
      <c r="E18750"/>
    </row>
    <row r="18751" spans="3:5">
      <c r="C18751" s="6"/>
      <c r="E18751"/>
    </row>
    <row r="18752" spans="3:5">
      <c r="C18752" s="6"/>
      <c r="E18752"/>
    </row>
    <row r="18753" spans="3:5">
      <c r="C18753" s="6"/>
      <c r="E18753"/>
    </row>
    <row r="18754" spans="3:5">
      <c r="C18754" s="6"/>
      <c r="E18754"/>
    </row>
    <row r="18755" spans="3:5">
      <c r="C18755" s="6"/>
      <c r="E18755"/>
    </row>
    <row r="18756" spans="3:5">
      <c r="C18756" s="6"/>
      <c r="E18756"/>
    </row>
    <row r="18757" spans="3:5">
      <c r="C18757" s="6"/>
      <c r="E18757"/>
    </row>
    <row r="18758" spans="3:5">
      <c r="C18758" s="6"/>
      <c r="E18758"/>
    </row>
    <row r="18759" spans="3:5">
      <c r="C18759" s="6"/>
      <c r="E18759"/>
    </row>
    <row r="18760" spans="3:5">
      <c r="C18760" s="6"/>
      <c r="E18760"/>
    </row>
    <row r="18761" spans="3:5">
      <c r="C18761" s="6"/>
      <c r="E18761"/>
    </row>
    <row r="18762" spans="3:5">
      <c r="C18762" s="6"/>
      <c r="E18762"/>
    </row>
    <row r="18763" spans="3:5">
      <c r="C18763" s="6"/>
      <c r="E18763"/>
    </row>
    <row r="18764" spans="3:5">
      <c r="C18764" s="6"/>
      <c r="E18764"/>
    </row>
    <row r="18765" spans="3:5">
      <c r="C18765" s="6"/>
      <c r="E18765"/>
    </row>
    <row r="18766" spans="3:5">
      <c r="C18766" s="6"/>
      <c r="E18766"/>
    </row>
    <row r="18767" spans="3:5">
      <c r="C18767" s="6"/>
      <c r="E18767"/>
    </row>
    <row r="18768" spans="3:5">
      <c r="C18768" s="6"/>
      <c r="E18768"/>
    </row>
    <row r="18769" spans="3:5">
      <c r="C18769" s="6"/>
      <c r="E18769"/>
    </row>
    <row r="18770" spans="3:5">
      <c r="C18770" s="6"/>
      <c r="E18770"/>
    </row>
    <row r="18771" spans="3:5">
      <c r="C18771" s="6"/>
      <c r="E18771"/>
    </row>
    <row r="18772" spans="3:5">
      <c r="C18772" s="6"/>
      <c r="E18772"/>
    </row>
    <row r="18773" spans="3:5">
      <c r="C18773" s="6"/>
      <c r="E18773"/>
    </row>
    <row r="18774" spans="3:5">
      <c r="C18774" s="6"/>
      <c r="E18774"/>
    </row>
    <row r="18775" spans="3:5">
      <c r="C18775" s="6"/>
      <c r="E18775"/>
    </row>
    <row r="18776" spans="3:5">
      <c r="C18776" s="6"/>
      <c r="E18776"/>
    </row>
    <row r="18777" spans="3:5">
      <c r="C18777" s="6"/>
      <c r="E18777"/>
    </row>
    <row r="18778" spans="3:5">
      <c r="C18778" s="6"/>
      <c r="E18778"/>
    </row>
    <row r="18779" spans="3:5">
      <c r="C18779" s="6"/>
      <c r="E18779"/>
    </row>
    <row r="18780" spans="3:5">
      <c r="C18780" s="6"/>
      <c r="E18780"/>
    </row>
    <row r="18781" spans="3:5">
      <c r="C18781" s="6"/>
      <c r="E18781"/>
    </row>
    <row r="18782" spans="3:5">
      <c r="C18782" s="6"/>
      <c r="E18782"/>
    </row>
    <row r="18783" spans="3:5">
      <c r="C18783" s="6"/>
      <c r="E18783"/>
    </row>
    <row r="18784" spans="3:5">
      <c r="C18784" s="6"/>
      <c r="E18784"/>
    </row>
    <row r="18785" spans="3:5">
      <c r="C18785" s="6"/>
      <c r="E18785"/>
    </row>
    <row r="18786" spans="3:5">
      <c r="C18786" s="6"/>
      <c r="E18786"/>
    </row>
    <row r="18787" spans="3:5">
      <c r="C18787" s="6"/>
      <c r="E18787"/>
    </row>
    <row r="18788" spans="3:5">
      <c r="C18788" s="6"/>
      <c r="E18788"/>
    </row>
    <row r="18789" spans="3:5">
      <c r="C18789" s="6"/>
      <c r="E18789"/>
    </row>
    <row r="18790" spans="3:5">
      <c r="C18790" s="6"/>
      <c r="E18790"/>
    </row>
    <row r="18791" spans="3:5">
      <c r="C18791" s="6"/>
      <c r="E18791"/>
    </row>
    <row r="18792" spans="3:5">
      <c r="C18792" s="6"/>
      <c r="E18792"/>
    </row>
    <row r="18793" spans="3:5">
      <c r="C18793" s="6"/>
      <c r="E18793"/>
    </row>
    <row r="18794" spans="3:5">
      <c r="C18794" s="6"/>
      <c r="E18794"/>
    </row>
    <row r="18795" spans="3:5">
      <c r="C18795" s="6"/>
      <c r="E18795"/>
    </row>
    <row r="18796" spans="3:5">
      <c r="C18796" s="6"/>
      <c r="E18796"/>
    </row>
    <row r="18797" spans="3:5">
      <c r="C18797" s="6"/>
      <c r="E18797"/>
    </row>
    <row r="18798" spans="3:5">
      <c r="C18798" s="6"/>
      <c r="E18798"/>
    </row>
    <row r="18799" spans="3:5">
      <c r="C18799" s="6"/>
      <c r="E18799"/>
    </row>
    <row r="18800" spans="3:5">
      <c r="C18800" s="6"/>
      <c r="E18800"/>
    </row>
    <row r="18801" spans="3:5">
      <c r="C18801" s="6"/>
      <c r="E18801"/>
    </row>
    <row r="18802" spans="3:5">
      <c r="C18802" s="6"/>
      <c r="E18802"/>
    </row>
    <row r="18803" spans="3:5">
      <c r="C18803" s="6"/>
      <c r="E18803"/>
    </row>
    <row r="18804" spans="3:5">
      <c r="C18804" s="6"/>
      <c r="E18804"/>
    </row>
    <row r="18805" spans="3:5">
      <c r="C18805" s="6"/>
      <c r="E18805"/>
    </row>
    <row r="18806" spans="3:5">
      <c r="C18806" s="6"/>
      <c r="E18806"/>
    </row>
    <row r="18807" spans="3:5">
      <c r="C18807" s="6"/>
      <c r="E18807"/>
    </row>
    <row r="18808" spans="3:5">
      <c r="C18808" s="6"/>
      <c r="E18808"/>
    </row>
    <row r="18809" spans="3:5">
      <c r="C18809" s="6"/>
      <c r="E18809"/>
    </row>
    <row r="18810" spans="3:5">
      <c r="C18810" s="6"/>
      <c r="E18810"/>
    </row>
    <row r="18811" spans="3:5">
      <c r="C18811" s="6"/>
      <c r="E18811"/>
    </row>
    <row r="18812" spans="3:5">
      <c r="C18812" s="6"/>
      <c r="E18812"/>
    </row>
    <row r="18813" spans="3:5">
      <c r="C18813" s="6"/>
      <c r="E18813"/>
    </row>
    <row r="18814" spans="3:5">
      <c r="C18814" s="6"/>
      <c r="E18814"/>
    </row>
    <row r="18815" spans="3:5">
      <c r="C18815" s="6"/>
      <c r="E18815"/>
    </row>
    <row r="18816" spans="3:5">
      <c r="C18816" s="6"/>
      <c r="E18816"/>
    </row>
    <row r="18817" spans="3:5">
      <c r="C18817" s="6"/>
      <c r="E18817"/>
    </row>
    <row r="18818" spans="3:5">
      <c r="C18818" s="6"/>
      <c r="E18818"/>
    </row>
    <row r="18819" spans="3:5">
      <c r="C18819" s="6"/>
      <c r="E18819"/>
    </row>
    <row r="18820" spans="3:5">
      <c r="C18820" s="6"/>
      <c r="E18820"/>
    </row>
    <row r="18821" spans="3:5">
      <c r="C18821" s="6"/>
      <c r="E18821"/>
    </row>
    <row r="18822" spans="3:5">
      <c r="C18822" s="6"/>
      <c r="E18822"/>
    </row>
    <row r="18823" spans="3:5">
      <c r="C18823" s="6"/>
      <c r="E18823"/>
    </row>
    <row r="18824" spans="3:5">
      <c r="C18824" s="6"/>
      <c r="E18824"/>
    </row>
    <row r="18825" spans="3:5">
      <c r="C18825" s="6"/>
      <c r="E18825"/>
    </row>
    <row r="18826" spans="3:5">
      <c r="C18826" s="6"/>
      <c r="E18826"/>
    </row>
    <row r="18827" spans="3:5">
      <c r="C18827" s="6"/>
      <c r="E18827"/>
    </row>
    <row r="18828" spans="3:5">
      <c r="C18828" s="6"/>
      <c r="E18828"/>
    </row>
    <row r="18829" spans="3:5">
      <c r="C18829" s="6"/>
      <c r="E18829"/>
    </row>
    <row r="18830" spans="3:5">
      <c r="C18830" s="6"/>
      <c r="E18830"/>
    </row>
    <row r="18831" spans="3:5">
      <c r="C18831" s="6"/>
      <c r="E18831"/>
    </row>
    <row r="18832" spans="3:5">
      <c r="C18832" s="6"/>
      <c r="E18832"/>
    </row>
    <row r="18833" spans="3:5">
      <c r="C18833" s="6"/>
      <c r="E18833"/>
    </row>
    <row r="18834" spans="3:5">
      <c r="C18834" s="6"/>
      <c r="E18834"/>
    </row>
    <row r="18835" spans="3:5">
      <c r="C18835" s="6"/>
      <c r="E18835"/>
    </row>
    <row r="18836" spans="3:5">
      <c r="C18836" s="6"/>
      <c r="E18836"/>
    </row>
    <row r="18837" spans="3:5">
      <c r="C18837" s="6"/>
      <c r="E18837"/>
    </row>
    <row r="18838" spans="3:5">
      <c r="C18838" s="6"/>
      <c r="E18838"/>
    </row>
    <row r="18839" spans="3:5">
      <c r="C18839" s="6"/>
      <c r="E18839"/>
    </row>
    <row r="18840" spans="3:5">
      <c r="C18840" s="6"/>
      <c r="E18840"/>
    </row>
    <row r="18841" spans="3:5">
      <c r="C18841" s="6"/>
      <c r="E18841"/>
    </row>
    <row r="18842" spans="3:5">
      <c r="C18842" s="6"/>
      <c r="E18842"/>
    </row>
    <row r="18843" spans="3:5">
      <c r="C18843" s="6"/>
      <c r="E18843"/>
    </row>
    <row r="18844" spans="3:5">
      <c r="C18844" s="6"/>
      <c r="E18844"/>
    </row>
    <row r="18845" spans="3:5">
      <c r="C18845" s="6"/>
      <c r="E18845"/>
    </row>
    <row r="18846" spans="3:5">
      <c r="C18846" s="6"/>
      <c r="E18846"/>
    </row>
    <row r="18847" spans="3:5">
      <c r="C18847" s="6"/>
      <c r="E18847"/>
    </row>
    <row r="18848" spans="3:5">
      <c r="C18848" s="6"/>
      <c r="E18848"/>
    </row>
    <row r="18849" spans="3:5">
      <c r="C18849" s="6"/>
      <c r="E18849"/>
    </row>
    <row r="18850" spans="3:5">
      <c r="C18850" s="6"/>
      <c r="E18850"/>
    </row>
    <row r="18851" spans="3:5">
      <c r="C18851" s="6"/>
      <c r="E18851"/>
    </row>
    <row r="18852" spans="3:5">
      <c r="C18852" s="6"/>
      <c r="E18852"/>
    </row>
    <row r="18853" spans="3:5">
      <c r="C18853" s="6"/>
      <c r="E18853"/>
    </row>
    <row r="18854" spans="3:5">
      <c r="C18854" s="6"/>
      <c r="E18854"/>
    </row>
    <row r="18855" spans="3:5">
      <c r="C18855" s="6"/>
      <c r="E18855"/>
    </row>
    <row r="18856" spans="3:5">
      <c r="C18856" s="6"/>
      <c r="E18856"/>
    </row>
    <row r="18857" spans="3:5">
      <c r="C18857" s="6"/>
      <c r="E18857"/>
    </row>
    <row r="18858" spans="3:5">
      <c r="C18858" s="6"/>
      <c r="E18858"/>
    </row>
    <row r="18859" spans="3:5">
      <c r="C18859" s="6"/>
      <c r="E18859"/>
    </row>
    <row r="18860" spans="3:5">
      <c r="C18860" s="6"/>
      <c r="E18860"/>
    </row>
    <row r="18861" spans="3:5">
      <c r="C18861" s="6"/>
      <c r="E18861"/>
    </row>
    <row r="18862" spans="3:5">
      <c r="C18862" s="6"/>
      <c r="E18862"/>
    </row>
    <row r="18863" spans="3:5">
      <c r="C18863" s="6"/>
      <c r="E18863"/>
    </row>
    <row r="18864" spans="3:5">
      <c r="C18864" s="6"/>
      <c r="E18864"/>
    </row>
    <row r="18865" spans="3:5">
      <c r="C18865" s="6"/>
      <c r="E18865"/>
    </row>
    <row r="18866" spans="3:5">
      <c r="C18866" s="6"/>
      <c r="E18866"/>
    </row>
    <row r="18867" spans="3:5">
      <c r="C18867" s="6"/>
      <c r="E18867"/>
    </row>
    <row r="18868" spans="3:5">
      <c r="C18868" s="6"/>
      <c r="E18868"/>
    </row>
    <row r="18869" spans="3:5">
      <c r="C18869" s="6"/>
      <c r="E18869"/>
    </row>
    <row r="18870" spans="3:5">
      <c r="C18870" s="6"/>
      <c r="E18870"/>
    </row>
    <row r="18871" spans="3:5">
      <c r="C18871" s="6"/>
      <c r="E18871"/>
    </row>
    <row r="18872" spans="3:5">
      <c r="C18872" s="6"/>
      <c r="E18872"/>
    </row>
    <row r="18873" spans="3:5">
      <c r="C18873" s="6"/>
      <c r="E18873"/>
    </row>
    <row r="18874" spans="3:5">
      <c r="C18874" s="6"/>
      <c r="E18874"/>
    </row>
    <row r="18875" spans="3:5">
      <c r="C18875" s="6"/>
      <c r="E18875"/>
    </row>
    <row r="18876" spans="3:5">
      <c r="C18876" s="6"/>
      <c r="E18876"/>
    </row>
    <row r="18877" spans="3:5">
      <c r="C18877" s="6"/>
      <c r="E18877"/>
    </row>
    <row r="18878" spans="3:5">
      <c r="C18878" s="6"/>
      <c r="E18878"/>
    </row>
    <row r="18879" spans="3:5">
      <c r="C18879" s="6"/>
      <c r="E18879"/>
    </row>
    <row r="18880" spans="3:5">
      <c r="C18880" s="6"/>
      <c r="E18880"/>
    </row>
    <row r="18881" spans="3:5">
      <c r="C18881" s="6"/>
      <c r="E18881"/>
    </row>
    <row r="18882" spans="3:5">
      <c r="C18882" s="6"/>
      <c r="E18882"/>
    </row>
    <row r="18883" spans="3:5">
      <c r="C18883" s="6"/>
      <c r="E18883"/>
    </row>
    <row r="18884" spans="3:5">
      <c r="C18884" s="6"/>
      <c r="E18884"/>
    </row>
    <row r="18885" spans="3:5">
      <c r="C18885" s="6"/>
      <c r="E18885"/>
    </row>
    <row r="18886" spans="3:5">
      <c r="C18886" s="6"/>
      <c r="E18886"/>
    </row>
    <row r="18887" spans="3:5">
      <c r="C18887" s="6"/>
      <c r="E18887"/>
    </row>
    <row r="18888" spans="3:5">
      <c r="C18888" s="6"/>
      <c r="E18888"/>
    </row>
    <row r="18889" spans="3:5">
      <c r="C18889" s="6"/>
      <c r="E18889"/>
    </row>
    <row r="18890" spans="3:5">
      <c r="C18890" s="6"/>
      <c r="E18890"/>
    </row>
    <row r="18891" spans="3:5">
      <c r="C18891" s="6"/>
      <c r="E18891"/>
    </row>
    <row r="18892" spans="3:5">
      <c r="C18892" s="6"/>
      <c r="E18892"/>
    </row>
    <row r="18893" spans="3:5">
      <c r="C18893" s="6"/>
      <c r="E18893"/>
    </row>
    <row r="18894" spans="3:5">
      <c r="C18894" s="6"/>
      <c r="E18894"/>
    </row>
    <row r="18895" spans="3:5">
      <c r="C18895" s="6"/>
      <c r="E18895"/>
    </row>
    <row r="18896" spans="3:5">
      <c r="C18896" s="6"/>
      <c r="E18896"/>
    </row>
    <row r="18897" spans="3:5">
      <c r="C18897" s="6"/>
      <c r="E18897"/>
    </row>
    <row r="18898" spans="3:5">
      <c r="C18898" s="6"/>
      <c r="E18898"/>
    </row>
    <row r="18899" spans="3:5">
      <c r="C18899" s="6"/>
      <c r="E18899"/>
    </row>
    <row r="18900" spans="3:5">
      <c r="C18900" s="6"/>
      <c r="E18900"/>
    </row>
    <row r="18901" spans="3:5">
      <c r="C18901" s="6"/>
      <c r="E18901"/>
    </row>
    <row r="18902" spans="3:5">
      <c r="C18902" s="6"/>
      <c r="E18902"/>
    </row>
    <row r="18903" spans="3:5">
      <c r="C18903" s="6"/>
      <c r="E18903"/>
    </row>
    <row r="18904" spans="3:5">
      <c r="C18904" s="6"/>
      <c r="E18904"/>
    </row>
    <row r="18905" spans="3:5">
      <c r="C18905" s="6"/>
      <c r="E18905"/>
    </row>
    <row r="18906" spans="3:5">
      <c r="C18906" s="6"/>
      <c r="E18906"/>
    </row>
    <row r="18907" spans="3:5">
      <c r="C18907" s="6"/>
      <c r="E18907"/>
    </row>
    <row r="18908" spans="3:5">
      <c r="C18908" s="6"/>
      <c r="E18908"/>
    </row>
    <row r="18909" spans="3:5">
      <c r="C18909" s="6"/>
      <c r="E18909"/>
    </row>
    <row r="18910" spans="3:5">
      <c r="C18910" s="6"/>
      <c r="E18910"/>
    </row>
    <row r="18911" spans="3:5">
      <c r="C18911" s="6"/>
      <c r="E18911"/>
    </row>
    <row r="18912" spans="3:5">
      <c r="C18912" s="6"/>
      <c r="E18912"/>
    </row>
    <row r="18913" spans="3:5">
      <c r="C18913" s="6"/>
      <c r="E18913"/>
    </row>
    <row r="18914" spans="3:5">
      <c r="C18914" s="6"/>
      <c r="E18914"/>
    </row>
    <row r="18915" spans="3:5">
      <c r="C18915" s="6"/>
      <c r="E18915"/>
    </row>
    <row r="18916" spans="3:5">
      <c r="C18916" s="6"/>
      <c r="E18916"/>
    </row>
    <row r="18917" spans="3:5">
      <c r="C18917" s="6"/>
      <c r="E18917"/>
    </row>
    <row r="18918" spans="3:5">
      <c r="C18918" s="6"/>
      <c r="E18918"/>
    </row>
    <row r="18919" spans="3:5">
      <c r="C18919" s="6"/>
      <c r="E18919"/>
    </row>
    <row r="18920" spans="3:5">
      <c r="C18920" s="6"/>
      <c r="E18920"/>
    </row>
    <row r="18921" spans="3:5">
      <c r="C18921" s="6"/>
      <c r="E18921"/>
    </row>
    <row r="18922" spans="3:5">
      <c r="C18922" s="6"/>
      <c r="E18922"/>
    </row>
    <row r="18923" spans="3:5">
      <c r="C18923" s="6"/>
      <c r="E18923"/>
    </row>
    <row r="18924" spans="3:5">
      <c r="C18924" s="6"/>
      <c r="E18924"/>
    </row>
    <row r="18925" spans="3:5">
      <c r="C18925" s="6"/>
      <c r="E18925"/>
    </row>
    <row r="18926" spans="3:5">
      <c r="C18926" s="6"/>
      <c r="E18926"/>
    </row>
    <row r="18927" spans="3:5">
      <c r="C18927" s="6"/>
      <c r="E18927"/>
    </row>
    <row r="18928" spans="3:5">
      <c r="C18928" s="6"/>
      <c r="E18928"/>
    </row>
    <row r="18929" spans="3:5">
      <c r="C18929" s="6"/>
      <c r="E18929"/>
    </row>
    <row r="18930" spans="3:5">
      <c r="C18930" s="6"/>
      <c r="E18930"/>
    </row>
    <row r="18931" spans="3:5">
      <c r="C18931" s="6"/>
      <c r="E18931"/>
    </row>
    <row r="18932" spans="3:5">
      <c r="C18932" s="6"/>
      <c r="E18932"/>
    </row>
    <row r="18933" spans="3:5">
      <c r="C18933" s="6"/>
      <c r="E18933"/>
    </row>
    <row r="18934" spans="3:5">
      <c r="C18934" s="6"/>
      <c r="E18934"/>
    </row>
    <row r="18935" spans="3:5">
      <c r="C18935" s="6"/>
      <c r="E18935"/>
    </row>
    <row r="18936" spans="3:5">
      <c r="C18936" s="6"/>
      <c r="E18936"/>
    </row>
    <row r="18937" spans="3:5">
      <c r="C18937" s="6"/>
      <c r="E18937"/>
    </row>
    <row r="18938" spans="3:5">
      <c r="C18938" s="6"/>
      <c r="E18938"/>
    </row>
    <row r="18939" spans="3:5">
      <c r="C18939" s="6"/>
      <c r="E18939"/>
    </row>
    <row r="18940" spans="3:5">
      <c r="C18940" s="6"/>
      <c r="E18940"/>
    </row>
    <row r="18941" spans="3:5">
      <c r="C18941" s="6"/>
      <c r="E18941"/>
    </row>
    <row r="18942" spans="3:5">
      <c r="C18942" s="6"/>
      <c r="E18942"/>
    </row>
    <row r="18943" spans="3:5">
      <c r="C18943" s="6"/>
      <c r="E18943"/>
    </row>
    <row r="18944" spans="3:5">
      <c r="C18944" s="6"/>
      <c r="E18944"/>
    </row>
    <row r="18945" spans="3:5">
      <c r="C18945" s="6"/>
      <c r="E18945"/>
    </row>
    <row r="18946" spans="3:5">
      <c r="C18946" s="6"/>
      <c r="E18946"/>
    </row>
    <row r="18947" spans="3:5">
      <c r="C18947" s="6"/>
      <c r="E18947"/>
    </row>
    <row r="18948" spans="3:5">
      <c r="C18948" s="6"/>
      <c r="E18948"/>
    </row>
    <row r="18949" spans="3:5">
      <c r="C18949" s="6"/>
      <c r="E18949"/>
    </row>
    <row r="18950" spans="3:5">
      <c r="C18950" s="6"/>
      <c r="E18950"/>
    </row>
    <row r="18951" spans="3:5">
      <c r="C18951" s="6"/>
      <c r="E18951"/>
    </row>
    <row r="18952" spans="3:5">
      <c r="C18952" s="6"/>
      <c r="E18952"/>
    </row>
    <row r="18953" spans="3:5">
      <c r="C18953" s="6"/>
      <c r="E18953"/>
    </row>
    <row r="18954" spans="3:5">
      <c r="C18954" s="6"/>
      <c r="E18954"/>
    </row>
    <row r="18955" spans="3:5">
      <c r="C18955" s="6"/>
      <c r="E18955"/>
    </row>
    <row r="18956" spans="3:5">
      <c r="C18956" s="6"/>
      <c r="E18956"/>
    </row>
    <row r="18957" spans="3:5">
      <c r="C18957" s="6"/>
      <c r="E18957"/>
    </row>
    <row r="18958" spans="3:5">
      <c r="C18958" s="6"/>
      <c r="E18958"/>
    </row>
    <row r="18959" spans="3:5">
      <c r="C18959" s="6"/>
      <c r="E18959"/>
    </row>
    <row r="18960" spans="3:5">
      <c r="C18960" s="6"/>
      <c r="E18960"/>
    </row>
    <row r="18961" spans="3:5">
      <c r="C18961" s="6"/>
      <c r="E18961"/>
    </row>
    <row r="18962" spans="3:5">
      <c r="C18962" s="6"/>
      <c r="E18962"/>
    </row>
    <row r="18963" spans="3:5">
      <c r="C18963" s="6"/>
      <c r="E18963"/>
    </row>
    <row r="18964" spans="3:5">
      <c r="C18964" s="6"/>
      <c r="E18964"/>
    </row>
    <row r="18965" spans="3:5">
      <c r="C18965" s="6"/>
      <c r="E18965"/>
    </row>
    <row r="18966" spans="3:5">
      <c r="C18966" s="6"/>
      <c r="E18966"/>
    </row>
    <row r="18967" spans="3:5">
      <c r="C18967" s="6"/>
      <c r="E18967"/>
    </row>
    <row r="18968" spans="3:5">
      <c r="C18968" s="6"/>
      <c r="E18968"/>
    </row>
    <row r="18969" spans="3:5">
      <c r="C18969" s="6"/>
      <c r="E18969"/>
    </row>
    <row r="18970" spans="3:5">
      <c r="C18970" s="6"/>
      <c r="E18970"/>
    </row>
    <row r="18971" spans="3:5">
      <c r="C18971" s="6"/>
      <c r="E18971"/>
    </row>
    <row r="18972" spans="3:5">
      <c r="C18972" s="6"/>
      <c r="E18972"/>
    </row>
    <row r="18973" spans="3:5">
      <c r="C18973" s="6"/>
      <c r="E18973"/>
    </row>
    <row r="18974" spans="3:5">
      <c r="C18974" s="6"/>
      <c r="E18974"/>
    </row>
    <row r="18975" spans="3:5">
      <c r="C18975" s="6"/>
      <c r="E18975"/>
    </row>
    <row r="18976" spans="3:5">
      <c r="C18976" s="6"/>
      <c r="E18976"/>
    </row>
    <row r="18977" spans="3:5">
      <c r="C18977" s="6"/>
      <c r="E18977"/>
    </row>
    <row r="18978" spans="3:5">
      <c r="C18978" s="6"/>
      <c r="E18978"/>
    </row>
    <row r="18979" spans="3:5">
      <c r="C18979" s="6"/>
      <c r="E18979"/>
    </row>
    <row r="18980" spans="3:5">
      <c r="C18980" s="6"/>
      <c r="E18980"/>
    </row>
    <row r="18981" spans="3:5">
      <c r="C18981" s="6"/>
      <c r="E18981"/>
    </row>
    <row r="18982" spans="3:5">
      <c r="C18982" s="6"/>
      <c r="E18982"/>
    </row>
    <row r="18983" spans="3:5">
      <c r="C18983" s="6"/>
      <c r="E18983"/>
    </row>
    <row r="18984" spans="3:5">
      <c r="C18984" s="6"/>
      <c r="E18984"/>
    </row>
    <row r="18985" spans="3:5">
      <c r="C18985" s="6"/>
      <c r="E18985"/>
    </row>
    <row r="18986" spans="3:5">
      <c r="C18986" s="6"/>
      <c r="E18986"/>
    </row>
    <row r="18987" spans="3:5">
      <c r="C18987" s="6"/>
      <c r="E18987"/>
    </row>
    <row r="18988" spans="3:5">
      <c r="C18988" s="6"/>
      <c r="E18988"/>
    </row>
    <row r="18989" spans="3:5">
      <c r="C18989" s="6"/>
      <c r="E18989"/>
    </row>
    <row r="18990" spans="3:5">
      <c r="C18990" s="6"/>
      <c r="E18990"/>
    </row>
    <row r="18991" spans="3:5">
      <c r="C18991" s="6"/>
      <c r="E18991"/>
    </row>
    <row r="18992" spans="3:5">
      <c r="C18992" s="6"/>
      <c r="E18992"/>
    </row>
    <row r="18993" spans="3:5">
      <c r="C18993" s="6"/>
      <c r="E18993"/>
    </row>
    <row r="18994" spans="3:5">
      <c r="C18994" s="6"/>
      <c r="E18994"/>
    </row>
    <row r="18995" spans="3:5">
      <c r="C18995" s="6"/>
      <c r="E18995"/>
    </row>
    <row r="18996" spans="3:5">
      <c r="C18996" s="6"/>
      <c r="E18996"/>
    </row>
    <row r="18997" spans="3:5">
      <c r="C18997" s="6"/>
      <c r="E18997"/>
    </row>
    <row r="18998" spans="3:5">
      <c r="C18998" s="6"/>
      <c r="E18998"/>
    </row>
    <row r="18999" spans="3:5">
      <c r="C18999" s="6"/>
      <c r="E18999"/>
    </row>
    <row r="19000" spans="3:5">
      <c r="C19000" s="6"/>
      <c r="E19000"/>
    </row>
    <row r="19001" spans="3:5">
      <c r="C19001" s="6"/>
      <c r="E19001"/>
    </row>
    <row r="19002" spans="3:5">
      <c r="C19002" s="6"/>
      <c r="E19002"/>
    </row>
    <row r="19003" spans="3:5">
      <c r="C19003" s="6"/>
      <c r="E19003"/>
    </row>
    <row r="19004" spans="3:5">
      <c r="C19004" s="6"/>
      <c r="E19004"/>
    </row>
    <row r="19005" spans="3:5">
      <c r="C19005" s="6"/>
      <c r="E19005"/>
    </row>
    <row r="19006" spans="3:5">
      <c r="C19006" s="6"/>
      <c r="E19006"/>
    </row>
    <row r="19007" spans="3:5">
      <c r="C19007" s="6"/>
      <c r="E19007"/>
    </row>
    <row r="19008" spans="3:5">
      <c r="C19008" s="6"/>
      <c r="E19008"/>
    </row>
    <row r="19009" spans="3:5">
      <c r="C19009" s="6"/>
      <c r="E19009"/>
    </row>
    <row r="19010" spans="3:5">
      <c r="C19010" s="6"/>
      <c r="E19010"/>
    </row>
    <row r="19011" spans="3:5">
      <c r="C19011" s="6"/>
      <c r="E19011"/>
    </row>
    <row r="19012" spans="3:5">
      <c r="C19012" s="6"/>
      <c r="E19012"/>
    </row>
    <row r="19013" spans="3:5">
      <c r="C19013" s="6"/>
      <c r="E19013"/>
    </row>
    <row r="19014" spans="3:5">
      <c r="C19014" s="6"/>
      <c r="E19014"/>
    </row>
    <row r="19015" spans="3:5">
      <c r="C19015" s="6"/>
      <c r="E19015"/>
    </row>
    <row r="19016" spans="3:5">
      <c r="C19016" s="6"/>
      <c r="E19016"/>
    </row>
    <row r="19017" spans="3:5">
      <c r="C19017" s="6"/>
      <c r="E19017"/>
    </row>
    <row r="19018" spans="3:5">
      <c r="C19018" s="6"/>
      <c r="E19018"/>
    </row>
    <row r="19019" spans="3:5">
      <c r="C19019" s="6"/>
      <c r="E19019"/>
    </row>
    <row r="19020" spans="3:5">
      <c r="C19020" s="6"/>
      <c r="E19020"/>
    </row>
    <row r="19021" spans="3:5">
      <c r="C19021" s="6"/>
      <c r="E19021"/>
    </row>
    <row r="19022" spans="3:5">
      <c r="C19022" s="6"/>
      <c r="E19022"/>
    </row>
    <row r="19023" spans="3:5">
      <c r="C19023" s="6"/>
      <c r="E19023"/>
    </row>
    <row r="19024" spans="3:5">
      <c r="C19024" s="6"/>
      <c r="E19024"/>
    </row>
    <row r="19025" spans="3:5">
      <c r="C19025" s="6"/>
      <c r="E19025"/>
    </row>
    <row r="19026" spans="3:5">
      <c r="C19026" s="6"/>
      <c r="E19026"/>
    </row>
    <row r="19027" spans="3:5">
      <c r="C19027" s="6"/>
      <c r="E19027"/>
    </row>
    <row r="19028" spans="3:5">
      <c r="C19028" s="6"/>
      <c r="E19028"/>
    </row>
    <row r="19029" spans="3:5">
      <c r="C19029" s="6"/>
      <c r="E19029"/>
    </row>
    <row r="19030" spans="3:5">
      <c r="C19030" s="6"/>
      <c r="E19030"/>
    </row>
    <row r="19031" spans="3:5">
      <c r="C19031" s="6"/>
      <c r="E19031"/>
    </row>
    <row r="19032" spans="3:5">
      <c r="C19032" s="6"/>
      <c r="E19032"/>
    </row>
    <row r="19033" spans="3:5">
      <c r="C19033" s="6"/>
      <c r="E19033"/>
    </row>
    <row r="19034" spans="3:5">
      <c r="C19034" s="6"/>
      <c r="E19034"/>
    </row>
    <row r="19035" spans="3:5">
      <c r="C19035" s="6"/>
      <c r="E19035"/>
    </row>
    <row r="19036" spans="3:5">
      <c r="C19036" s="6"/>
      <c r="E19036"/>
    </row>
    <row r="19037" spans="3:5">
      <c r="C19037" s="6"/>
      <c r="E19037"/>
    </row>
    <row r="19038" spans="3:5">
      <c r="C19038" s="6"/>
      <c r="E19038"/>
    </row>
    <row r="19039" spans="3:5">
      <c r="C19039" s="6"/>
      <c r="E19039"/>
    </row>
    <row r="19040" spans="3:5">
      <c r="C19040" s="6"/>
      <c r="E19040"/>
    </row>
    <row r="19041" spans="3:5">
      <c r="C19041" s="6"/>
      <c r="E19041"/>
    </row>
    <row r="19042" spans="3:5">
      <c r="C19042" s="6"/>
      <c r="E19042"/>
    </row>
    <row r="19043" spans="3:5">
      <c r="C19043" s="6"/>
      <c r="E19043"/>
    </row>
    <row r="19044" spans="3:5">
      <c r="C19044" s="6"/>
      <c r="E19044"/>
    </row>
    <row r="19045" spans="3:5">
      <c r="C19045" s="6"/>
      <c r="E19045"/>
    </row>
    <row r="19046" spans="3:5">
      <c r="C19046" s="6"/>
      <c r="E19046"/>
    </row>
    <row r="19047" spans="3:5">
      <c r="C19047" s="6"/>
      <c r="E19047"/>
    </row>
    <row r="19048" spans="3:5">
      <c r="C19048" s="6"/>
      <c r="E19048"/>
    </row>
    <row r="19049" spans="3:5">
      <c r="C19049" s="6"/>
      <c r="E19049"/>
    </row>
    <row r="19050" spans="3:5">
      <c r="C19050" s="6"/>
      <c r="E19050"/>
    </row>
    <row r="19051" spans="3:5">
      <c r="C19051" s="6"/>
      <c r="E19051"/>
    </row>
    <row r="19052" spans="3:5">
      <c r="C19052" s="6"/>
      <c r="E19052"/>
    </row>
    <row r="19053" spans="3:5">
      <c r="C19053" s="6"/>
      <c r="E19053"/>
    </row>
    <row r="19054" spans="3:5">
      <c r="C19054" s="6"/>
      <c r="E19054"/>
    </row>
    <row r="19055" spans="3:5">
      <c r="C19055" s="6"/>
      <c r="E19055"/>
    </row>
    <row r="19056" spans="3:5">
      <c r="C19056" s="6"/>
      <c r="E19056"/>
    </row>
    <row r="19057" spans="3:5">
      <c r="C19057" s="6"/>
      <c r="E19057"/>
    </row>
    <row r="19058" spans="3:5">
      <c r="C19058" s="6"/>
      <c r="E19058"/>
    </row>
    <row r="19059" spans="3:5">
      <c r="C19059" s="6"/>
      <c r="E19059"/>
    </row>
    <row r="19060" spans="3:5">
      <c r="C19060" s="6"/>
      <c r="E19060"/>
    </row>
    <row r="19061" spans="3:5">
      <c r="C19061" s="6"/>
      <c r="E19061"/>
    </row>
    <row r="19062" spans="3:5">
      <c r="C19062" s="6"/>
      <c r="E19062"/>
    </row>
    <row r="19063" spans="3:5">
      <c r="C19063" s="6"/>
      <c r="E19063"/>
    </row>
    <row r="19064" spans="3:5">
      <c r="C19064" s="6"/>
      <c r="E19064"/>
    </row>
    <row r="19065" spans="3:5">
      <c r="C19065" s="6"/>
      <c r="E19065"/>
    </row>
    <row r="19066" spans="3:5">
      <c r="C19066" s="6"/>
      <c r="E19066"/>
    </row>
    <row r="19067" spans="3:5">
      <c r="C19067" s="6"/>
      <c r="E19067"/>
    </row>
    <row r="19068" spans="3:5">
      <c r="C19068" s="6"/>
      <c r="E19068"/>
    </row>
    <row r="19069" spans="3:5">
      <c r="C19069" s="6"/>
      <c r="E19069"/>
    </row>
    <row r="19070" spans="3:5">
      <c r="C19070" s="6"/>
      <c r="E19070"/>
    </row>
    <row r="19071" spans="3:5">
      <c r="C19071" s="6"/>
      <c r="E19071"/>
    </row>
    <row r="19072" spans="3:5">
      <c r="C19072" s="6"/>
      <c r="E19072"/>
    </row>
    <row r="19073" spans="3:5">
      <c r="C19073" s="6"/>
      <c r="E19073"/>
    </row>
    <row r="19074" spans="3:5">
      <c r="C19074" s="6"/>
      <c r="E19074"/>
    </row>
    <row r="19075" spans="3:5">
      <c r="C19075" s="6"/>
      <c r="E19075"/>
    </row>
    <row r="19076" spans="3:5">
      <c r="C19076" s="6"/>
      <c r="E19076"/>
    </row>
    <row r="19077" spans="3:5">
      <c r="C19077" s="6"/>
      <c r="E19077"/>
    </row>
    <row r="19078" spans="3:5">
      <c r="C19078" s="6"/>
      <c r="E19078"/>
    </row>
    <row r="19079" spans="3:5">
      <c r="C19079" s="6"/>
      <c r="E19079"/>
    </row>
    <row r="19080" spans="3:5">
      <c r="C19080" s="6"/>
      <c r="E19080"/>
    </row>
    <row r="19081" spans="3:5">
      <c r="C19081" s="6"/>
      <c r="E19081"/>
    </row>
    <row r="19082" spans="3:5">
      <c r="C19082" s="6"/>
      <c r="E19082"/>
    </row>
    <row r="19083" spans="3:5">
      <c r="C19083" s="6"/>
      <c r="E19083"/>
    </row>
    <row r="19084" spans="3:5">
      <c r="C19084" s="6"/>
      <c r="E19084"/>
    </row>
    <row r="19085" spans="3:5">
      <c r="C19085" s="6"/>
      <c r="E19085"/>
    </row>
    <row r="19086" spans="3:5">
      <c r="C19086" s="6"/>
      <c r="E19086"/>
    </row>
    <row r="19087" spans="3:5">
      <c r="C19087" s="6"/>
      <c r="E19087"/>
    </row>
    <row r="19088" spans="3:5">
      <c r="C19088" s="6"/>
      <c r="E19088"/>
    </row>
    <row r="19089" spans="3:5">
      <c r="C19089" s="6"/>
      <c r="E19089"/>
    </row>
    <row r="19090" spans="3:5">
      <c r="C19090" s="6"/>
      <c r="E19090"/>
    </row>
    <row r="19091" spans="3:5">
      <c r="C19091" s="6"/>
      <c r="E19091"/>
    </row>
    <row r="19092" spans="3:5">
      <c r="C19092" s="6"/>
      <c r="E19092"/>
    </row>
    <row r="19093" spans="3:5">
      <c r="C19093" s="6"/>
      <c r="E19093"/>
    </row>
    <row r="19094" spans="3:5">
      <c r="C19094" s="6"/>
      <c r="E19094"/>
    </row>
    <row r="19095" spans="3:5">
      <c r="C19095" s="6"/>
      <c r="E19095"/>
    </row>
    <row r="19096" spans="3:5">
      <c r="C19096" s="6"/>
      <c r="E19096"/>
    </row>
    <row r="19097" spans="3:5">
      <c r="C19097" s="6"/>
      <c r="E19097"/>
    </row>
    <row r="19098" spans="3:5">
      <c r="C19098" s="6"/>
      <c r="E19098"/>
    </row>
    <row r="19099" spans="3:5">
      <c r="C19099" s="6"/>
      <c r="E19099"/>
    </row>
    <row r="19100" spans="3:5">
      <c r="C19100" s="6"/>
      <c r="E19100"/>
    </row>
    <row r="19101" spans="3:5">
      <c r="C19101" s="6"/>
      <c r="E19101"/>
    </row>
    <row r="19102" spans="3:5">
      <c r="C19102" s="6"/>
      <c r="E19102"/>
    </row>
    <row r="19103" spans="3:5">
      <c r="C19103" s="6"/>
      <c r="E19103"/>
    </row>
    <row r="19104" spans="3:5">
      <c r="C19104" s="6"/>
      <c r="E19104"/>
    </row>
    <row r="19105" spans="3:5">
      <c r="C19105" s="6"/>
      <c r="E19105"/>
    </row>
    <row r="19106" spans="3:5">
      <c r="C19106" s="6"/>
      <c r="E19106"/>
    </row>
    <row r="19107" spans="3:5">
      <c r="C19107" s="6"/>
      <c r="E19107"/>
    </row>
    <row r="19108" spans="3:5">
      <c r="C19108" s="6"/>
      <c r="E19108"/>
    </row>
    <row r="19109" spans="3:5">
      <c r="C19109" s="6"/>
      <c r="E19109"/>
    </row>
    <row r="19110" spans="3:5">
      <c r="C19110" s="6"/>
      <c r="E19110"/>
    </row>
    <row r="19111" spans="3:5">
      <c r="C19111" s="6"/>
      <c r="E19111"/>
    </row>
    <row r="19112" spans="3:5">
      <c r="C19112" s="6"/>
      <c r="E19112"/>
    </row>
    <row r="19113" spans="3:5">
      <c r="C19113" s="6"/>
      <c r="E19113"/>
    </row>
    <row r="19114" spans="3:5">
      <c r="C19114" s="6"/>
      <c r="E19114"/>
    </row>
    <row r="19115" spans="3:5">
      <c r="C19115" s="6"/>
      <c r="E19115"/>
    </row>
    <row r="19116" spans="3:5">
      <c r="C19116" s="6"/>
      <c r="E19116"/>
    </row>
    <row r="19117" spans="3:5">
      <c r="C19117" s="6"/>
      <c r="E19117"/>
    </row>
    <row r="19118" spans="3:5">
      <c r="C19118" s="6"/>
      <c r="E19118"/>
    </row>
    <row r="19119" spans="3:5">
      <c r="C19119" s="6"/>
      <c r="E19119"/>
    </row>
    <row r="19120" spans="3:5">
      <c r="C19120" s="6"/>
      <c r="E19120"/>
    </row>
    <row r="19121" spans="3:5">
      <c r="C19121" s="6"/>
      <c r="E19121"/>
    </row>
    <row r="19122" spans="3:5">
      <c r="C19122" s="6"/>
      <c r="E19122"/>
    </row>
    <row r="19123" spans="3:5">
      <c r="C19123" s="6"/>
      <c r="E19123"/>
    </row>
    <row r="19124" spans="3:5">
      <c r="C19124" s="6"/>
      <c r="E19124"/>
    </row>
    <row r="19125" spans="3:5">
      <c r="C19125" s="6"/>
      <c r="E19125"/>
    </row>
    <row r="19126" spans="3:5">
      <c r="C19126" s="6"/>
      <c r="E19126"/>
    </row>
    <row r="19127" spans="3:5">
      <c r="C19127" s="6"/>
      <c r="E19127"/>
    </row>
    <row r="19128" spans="3:5">
      <c r="C19128" s="6"/>
      <c r="E19128"/>
    </row>
    <row r="19129" spans="3:5">
      <c r="C19129" s="6"/>
      <c r="E19129"/>
    </row>
    <row r="19130" spans="3:5">
      <c r="C19130" s="6"/>
      <c r="E19130"/>
    </row>
    <row r="19131" spans="3:5">
      <c r="C19131" s="6"/>
      <c r="E19131"/>
    </row>
    <row r="19132" spans="3:5">
      <c r="C19132" s="6"/>
      <c r="E19132"/>
    </row>
    <row r="19133" spans="3:5">
      <c r="C19133" s="6"/>
      <c r="E19133"/>
    </row>
    <row r="19134" spans="3:5">
      <c r="C19134" s="6"/>
      <c r="E19134"/>
    </row>
    <row r="19135" spans="3:5">
      <c r="C19135" s="6"/>
      <c r="E19135"/>
    </row>
    <row r="19136" spans="3:5">
      <c r="C19136" s="6"/>
      <c r="E19136"/>
    </row>
    <row r="19137" spans="3:5">
      <c r="C19137" s="6"/>
      <c r="E19137"/>
    </row>
    <row r="19138" spans="3:5">
      <c r="C19138" s="6"/>
      <c r="E19138"/>
    </row>
    <row r="19139" spans="3:5">
      <c r="C19139" s="6"/>
      <c r="E19139"/>
    </row>
    <row r="19140" spans="3:5">
      <c r="C19140" s="6"/>
      <c r="E19140"/>
    </row>
    <row r="19141" spans="3:5">
      <c r="C19141" s="6"/>
      <c r="E19141"/>
    </row>
    <row r="19142" spans="3:5">
      <c r="C19142" s="6"/>
      <c r="E19142"/>
    </row>
    <row r="19143" spans="3:5">
      <c r="C19143" s="6"/>
      <c r="E19143"/>
    </row>
    <row r="19144" spans="3:5">
      <c r="C19144" s="6"/>
      <c r="E19144"/>
    </row>
    <row r="19145" spans="3:5">
      <c r="C19145" s="6"/>
      <c r="E19145"/>
    </row>
    <row r="19146" spans="3:5">
      <c r="C19146" s="6"/>
      <c r="E19146"/>
    </row>
    <row r="19147" spans="3:5">
      <c r="C19147" s="6"/>
      <c r="E19147"/>
    </row>
    <row r="19148" spans="3:5">
      <c r="C19148" s="6"/>
      <c r="E19148"/>
    </row>
    <row r="19149" spans="3:5">
      <c r="C19149" s="6"/>
      <c r="E19149"/>
    </row>
    <row r="19150" spans="3:5">
      <c r="C19150" s="6"/>
      <c r="E19150"/>
    </row>
    <row r="19151" spans="3:5">
      <c r="C19151" s="6"/>
      <c r="E19151"/>
    </row>
    <row r="19152" spans="3:5">
      <c r="C19152" s="6"/>
      <c r="E19152"/>
    </row>
    <row r="19153" spans="3:5">
      <c r="C19153" s="6"/>
      <c r="E19153"/>
    </row>
    <row r="19154" spans="3:5">
      <c r="C19154" s="6"/>
      <c r="E19154"/>
    </row>
    <row r="19155" spans="3:5">
      <c r="C19155" s="6"/>
      <c r="E19155"/>
    </row>
    <row r="19156" spans="3:5">
      <c r="C19156" s="6"/>
      <c r="E19156"/>
    </row>
    <row r="19157" spans="3:5">
      <c r="C19157" s="6"/>
      <c r="E19157"/>
    </row>
    <row r="19158" spans="3:5">
      <c r="C19158" s="6"/>
      <c r="E19158"/>
    </row>
    <row r="19159" spans="3:5">
      <c r="C19159" s="6"/>
      <c r="E19159"/>
    </row>
    <row r="19160" spans="3:5">
      <c r="C19160" s="6"/>
      <c r="E19160"/>
    </row>
    <row r="19161" spans="3:5">
      <c r="C19161" s="6"/>
      <c r="E19161"/>
    </row>
    <row r="19162" spans="3:5">
      <c r="C19162" s="6"/>
      <c r="E19162"/>
    </row>
    <row r="19163" spans="3:5">
      <c r="C19163" s="6"/>
      <c r="E19163"/>
    </row>
    <row r="19164" spans="3:5">
      <c r="C19164" s="6"/>
      <c r="E19164"/>
    </row>
    <row r="19165" spans="3:5">
      <c r="C19165" s="6"/>
      <c r="E19165"/>
    </row>
    <row r="19166" spans="3:5">
      <c r="C19166" s="6"/>
      <c r="E19166"/>
    </row>
    <row r="19167" spans="3:5">
      <c r="C19167" s="6"/>
      <c r="E19167"/>
    </row>
    <row r="19168" spans="3:5">
      <c r="C19168" s="6"/>
      <c r="E19168"/>
    </row>
    <row r="19169" spans="3:5">
      <c r="C19169" s="6"/>
      <c r="E19169"/>
    </row>
    <row r="19170" spans="3:5">
      <c r="C19170" s="6"/>
      <c r="E19170"/>
    </row>
    <row r="19171" spans="3:5">
      <c r="C19171" s="6"/>
      <c r="E19171"/>
    </row>
    <row r="19172" spans="3:5">
      <c r="C19172" s="6"/>
      <c r="E19172"/>
    </row>
    <row r="19173" spans="3:5">
      <c r="C19173" s="6"/>
      <c r="E19173"/>
    </row>
    <row r="19174" spans="3:5">
      <c r="C19174" s="6"/>
      <c r="E19174"/>
    </row>
    <row r="19175" spans="3:5">
      <c r="C19175" s="6"/>
      <c r="E19175"/>
    </row>
    <row r="19176" spans="3:5">
      <c r="C19176" s="6"/>
      <c r="E19176"/>
    </row>
    <row r="19177" spans="3:5">
      <c r="C19177" s="6"/>
      <c r="E19177"/>
    </row>
    <row r="19178" spans="3:5">
      <c r="C19178" s="6"/>
      <c r="E19178"/>
    </row>
    <row r="19179" spans="3:5">
      <c r="C19179" s="6"/>
      <c r="E19179"/>
    </row>
    <row r="19180" spans="3:5">
      <c r="C19180" s="6"/>
      <c r="E19180"/>
    </row>
    <row r="19181" spans="3:5">
      <c r="C19181" s="6"/>
      <c r="E19181"/>
    </row>
    <row r="19182" spans="3:5">
      <c r="C19182" s="6"/>
      <c r="E19182"/>
    </row>
    <row r="19183" spans="3:5">
      <c r="C19183" s="6"/>
      <c r="E19183"/>
    </row>
    <row r="19184" spans="3:5">
      <c r="C19184" s="6"/>
      <c r="E19184"/>
    </row>
    <row r="19185" spans="3:5">
      <c r="C19185" s="6"/>
      <c r="E19185"/>
    </row>
    <row r="19186" spans="3:5">
      <c r="C19186" s="6"/>
      <c r="E19186"/>
    </row>
    <row r="19187" spans="3:5">
      <c r="C19187" s="6"/>
      <c r="E19187"/>
    </row>
    <row r="19188" spans="3:5">
      <c r="C19188" s="6"/>
      <c r="E19188"/>
    </row>
    <row r="19189" spans="3:5">
      <c r="C19189" s="6"/>
      <c r="E19189"/>
    </row>
    <row r="19190" spans="3:5">
      <c r="C19190" s="6"/>
      <c r="E19190"/>
    </row>
    <row r="19191" spans="3:5">
      <c r="C19191" s="6"/>
      <c r="E19191"/>
    </row>
    <row r="19192" spans="3:5">
      <c r="C19192" s="6"/>
      <c r="E19192"/>
    </row>
    <row r="19193" spans="3:5">
      <c r="C19193" s="6"/>
      <c r="E19193"/>
    </row>
    <row r="19194" spans="3:5">
      <c r="C19194" s="6"/>
      <c r="E19194"/>
    </row>
    <row r="19195" spans="3:5">
      <c r="C19195" s="6"/>
      <c r="E19195"/>
    </row>
    <row r="19196" spans="3:5">
      <c r="C19196" s="6"/>
      <c r="E19196"/>
    </row>
    <row r="19197" spans="3:5">
      <c r="C19197" s="6"/>
      <c r="E19197"/>
    </row>
    <row r="19198" spans="3:5">
      <c r="C19198" s="6"/>
      <c r="E19198"/>
    </row>
    <row r="19199" spans="3:5">
      <c r="C19199" s="6"/>
      <c r="E19199"/>
    </row>
    <row r="19200" spans="3:5">
      <c r="C19200" s="6"/>
      <c r="E19200"/>
    </row>
    <row r="19201" spans="3:5">
      <c r="C19201" s="6"/>
      <c r="E19201"/>
    </row>
    <row r="19202" spans="3:5">
      <c r="C19202" s="6"/>
      <c r="E19202"/>
    </row>
    <row r="19203" spans="3:5">
      <c r="C19203" s="6"/>
      <c r="E19203"/>
    </row>
    <row r="19204" spans="3:5">
      <c r="C19204" s="6"/>
      <c r="E19204"/>
    </row>
    <row r="19205" spans="3:5">
      <c r="C19205" s="6"/>
      <c r="E19205"/>
    </row>
    <row r="19206" spans="3:5">
      <c r="C19206" s="6"/>
      <c r="E19206"/>
    </row>
    <row r="19207" spans="3:5">
      <c r="C19207" s="6"/>
      <c r="E19207"/>
    </row>
    <row r="19208" spans="3:5">
      <c r="C19208" s="6"/>
      <c r="E19208"/>
    </row>
    <row r="19209" spans="3:5">
      <c r="C19209" s="6"/>
      <c r="E19209"/>
    </row>
    <row r="19210" spans="3:5">
      <c r="C19210" s="6"/>
      <c r="E19210"/>
    </row>
    <row r="19211" spans="3:5">
      <c r="C19211" s="6"/>
      <c r="E19211"/>
    </row>
    <row r="19212" spans="3:5">
      <c r="C19212" s="6"/>
      <c r="E19212"/>
    </row>
    <row r="19213" spans="3:5">
      <c r="C19213" s="6"/>
      <c r="E19213"/>
    </row>
    <row r="19214" spans="3:5">
      <c r="C19214" s="6"/>
      <c r="E19214"/>
    </row>
    <row r="19215" spans="3:5">
      <c r="C19215" s="6"/>
      <c r="E19215"/>
    </row>
    <row r="19216" spans="3:5">
      <c r="C19216" s="6"/>
      <c r="E19216"/>
    </row>
    <row r="19217" spans="3:5">
      <c r="C19217" s="6"/>
      <c r="E19217"/>
    </row>
    <row r="19218" spans="3:5">
      <c r="C19218" s="6"/>
      <c r="E19218"/>
    </row>
    <row r="19219" spans="3:5">
      <c r="C19219" s="6"/>
      <c r="E19219"/>
    </row>
    <row r="19220" spans="3:5">
      <c r="C19220" s="6"/>
      <c r="E19220"/>
    </row>
    <row r="19221" spans="3:5">
      <c r="C19221" s="6"/>
      <c r="E19221"/>
    </row>
    <row r="19222" spans="3:5">
      <c r="C19222" s="6"/>
      <c r="E19222"/>
    </row>
    <row r="19223" spans="3:5">
      <c r="C19223" s="6"/>
      <c r="E19223"/>
    </row>
    <row r="19224" spans="3:5">
      <c r="C19224" s="6"/>
      <c r="E19224"/>
    </row>
    <row r="19225" spans="3:5">
      <c r="C19225" s="6"/>
      <c r="E19225"/>
    </row>
    <row r="19226" spans="3:5">
      <c r="C19226" s="6"/>
      <c r="E19226"/>
    </row>
    <row r="19227" spans="3:5">
      <c r="C19227" s="6"/>
      <c r="E19227"/>
    </row>
    <row r="19228" spans="3:5">
      <c r="C19228" s="6"/>
      <c r="E19228"/>
    </row>
    <row r="19229" spans="3:5">
      <c r="C19229" s="6"/>
      <c r="E19229"/>
    </row>
    <row r="19230" spans="3:5">
      <c r="C19230" s="6"/>
      <c r="E19230"/>
    </row>
    <row r="19231" spans="3:5">
      <c r="C19231" s="6"/>
      <c r="E19231"/>
    </row>
    <row r="19232" spans="3:5">
      <c r="C19232" s="6"/>
      <c r="E19232"/>
    </row>
    <row r="19233" spans="3:5">
      <c r="C19233" s="6"/>
      <c r="E19233"/>
    </row>
    <row r="19234" spans="3:5">
      <c r="C19234" s="6"/>
      <c r="E19234"/>
    </row>
    <row r="19235" spans="3:5">
      <c r="C19235" s="6"/>
      <c r="E19235"/>
    </row>
    <row r="19236" spans="3:5">
      <c r="C19236" s="6"/>
      <c r="E19236"/>
    </row>
    <row r="19237" spans="3:5">
      <c r="C19237" s="6"/>
      <c r="E19237"/>
    </row>
    <row r="19238" spans="3:5">
      <c r="C19238" s="6"/>
      <c r="E19238"/>
    </row>
    <row r="19239" spans="3:5">
      <c r="C19239" s="6"/>
      <c r="E19239"/>
    </row>
    <row r="19240" spans="3:5">
      <c r="C19240" s="6"/>
      <c r="E19240"/>
    </row>
    <row r="19241" spans="3:5">
      <c r="C19241" s="6"/>
      <c r="E19241"/>
    </row>
    <row r="19242" spans="3:5">
      <c r="C19242" s="6"/>
      <c r="E19242"/>
    </row>
    <row r="19243" spans="3:5">
      <c r="C19243" s="6"/>
      <c r="E19243"/>
    </row>
    <row r="19244" spans="3:5">
      <c r="C19244" s="6"/>
      <c r="E19244"/>
    </row>
    <row r="19245" spans="3:5">
      <c r="C19245" s="6"/>
      <c r="E19245"/>
    </row>
    <row r="19246" spans="3:5">
      <c r="C19246" s="6"/>
      <c r="E19246"/>
    </row>
    <row r="19247" spans="3:5">
      <c r="C19247" s="6"/>
      <c r="E19247"/>
    </row>
    <row r="19248" spans="3:5">
      <c r="C19248" s="6"/>
      <c r="E19248"/>
    </row>
    <row r="19249" spans="3:5">
      <c r="C19249" s="6"/>
      <c r="E19249"/>
    </row>
    <row r="19250" spans="3:5">
      <c r="C19250" s="6"/>
      <c r="E19250"/>
    </row>
    <row r="19251" spans="3:5">
      <c r="C19251" s="6"/>
      <c r="E19251"/>
    </row>
    <row r="19252" spans="3:5">
      <c r="C19252" s="6"/>
      <c r="E19252"/>
    </row>
    <row r="19253" spans="3:5">
      <c r="C19253" s="6"/>
      <c r="E19253"/>
    </row>
    <row r="19254" spans="3:5">
      <c r="C19254" s="6"/>
      <c r="E19254"/>
    </row>
    <row r="19255" spans="3:5">
      <c r="C19255" s="6"/>
      <c r="E19255"/>
    </row>
    <row r="19256" spans="3:5">
      <c r="C19256" s="6"/>
      <c r="E19256"/>
    </row>
    <row r="19257" spans="3:5">
      <c r="C19257" s="6"/>
      <c r="E19257"/>
    </row>
    <row r="19258" spans="3:5">
      <c r="C19258" s="6"/>
      <c r="E19258"/>
    </row>
    <row r="19259" spans="3:5">
      <c r="C19259" s="6"/>
      <c r="E19259"/>
    </row>
    <row r="19260" spans="3:5">
      <c r="C19260" s="6"/>
      <c r="E19260"/>
    </row>
    <row r="19261" spans="3:5">
      <c r="C19261" s="6"/>
      <c r="E19261"/>
    </row>
    <row r="19262" spans="3:5">
      <c r="C19262" s="6"/>
      <c r="E19262"/>
    </row>
    <row r="19263" spans="3:5">
      <c r="C19263" s="6"/>
      <c r="E19263"/>
    </row>
    <row r="19264" spans="3:5">
      <c r="C19264" s="6"/>
      <c r="E19264"/>
    </row>
    <row r="19265" spans="3:5">
      <c r="C19265" s="6"/>
      <c r="E19265"/>
    </row>
    <row r="19266" spans="3:5">
      <c r="C19266" s="6"/>
      <c r="E19266"/>
    </row>
    <row r="19267" spans="3:5">
      <c r="C19267" s="6"/>
      <c r="E19267"/>
    </row>
    <row r="19268" spans="3:5">
      <c r="C19268" s="6"/>
      <c r="E19268"/>
    </row>
    <row r="19269" spans="3:5">
      <c r="C19269" s="6"/>
      <c r="E19269"/>
    </row>
    <row r="19270" spans="3:5">
      <c r="C19270" s="6"/>
      <c r="E19270"/>
    </row>
    <row r="19271" spans="3:5">
      <c r="C19271" s="6"/>
      <c r="E19271"/>
    </row>
    <row r="19272" spans="3:5">
      <c r="C19272" s="6"/>
      <c r="E19272"/>
    </row>
    <row r="19273" spans="3:5">
      <c r="C19273" s="6"/>
      <c r="E19273"/>
    </row>
    <row r="19274" spans="3:5">
      <c r="C19274" s="6"/>
      <c r="E19274"/>
    </row>
    <row r="19275" spans="3:5">
      <c r="C19275" s="6"/>
      <c r="E19275"/>
    </row>
    <row r="19276" spans="3:5">
      <c r="C19276" s="6"/>
      <c r="E19276"/>
    </row>
    <row r="19277" spans="3:5">
      <c r="C19277" s="6"/>
      <c r="E19277"/>
    </row>
    <row r="19278" spans="3:5">
      <c r="C19278" s="6"/>
      <c r="E19278"/>
    </row>
    <row r="19279" spans="3:5">
      <c r="C19279" s="6"/>
      <c r="E19279"/>
    </row>
    <row r="19280" spans="3:5">
      <c r="C19280" s="6"/>
      <c r="E19280"/>
    </row>
    <row r="19281" spans="3:5">
      <c r="C19281" s="6"/>
      <c r="E19281"/>
    </row>
    <row r="19282" spans="3:5">
      <c r="C19282" s="6"/>
      <c r="E19282"/>
    </row>
    <row r="19283" spans="3:5">
      <c r="C19283" s="6"/>
      <c r="E19283"/>
    </row>
    <row r="19284" spans="3:5">
      <c r="C19284" s="6"/>
      <c r="E19284"/>
    </row>
    <row r="19285" spans="3:5">
      <c r="C19285" s="6"/>
      <c r="E19285"/>
    </row>
    <row r="19286" spans="3:5">
      <c r="C19286" s="6"/>
      <c r="E19286"/>
    </row>
    <row r="19287" spans="3:5">
      <c r="C19287" s="6"/>
      <c r="E19287"/>
    </row>
    <row r="19288" spans="3:5">
      <c r="C19288" s="6"/>
      <c r="E19288"/>
    </row>
    <row r="19289" spans="3:5">
      <c r="C19289" s="6"/>
      <c r="E19289"/>
    </row>
    <row r="19290" spans="3:5">
      <c r="C19290" s="6"/>
      <c r="E19290"/>
    </row>
    <row r="19291" spans="3:5">
      <c r="C19291" s="6"/>
      <c r="E19291"/>
    </row>
    <row r="19292" spans="3:5">
      <c r="C19292" s="6"/>
      <c r="E19292"/>
    </row>
    <row r="19293" spans="3:5">
      <c r="C19293" s="6"/>
      <c r="E19293"/>
    </row>
    <row r="19294" spans="3:5">
      <c r="C19294" s="6"/>
      <c r="E19294"/>
    </row>
    <row r="19295" spans="3:5">
      <c r="C19295" s="6"/>
      <c r="E19295"/>
    </row>
    <row r="19296" spans="3:5">
      <c r="C19296" s="6"/>
      <c r="E19296"/>
    </row>
    <row r="19297" spans="3:5">
      <c r="C19297" s="6"/>
      <c r="E19297"/>
    </row>
    <row r="19298" spans="3:5">
      <c r="C19298" s="6"/>
      <c r="E19298"/>
    </row>
    <row r="19299" spans="3:5">
      <c r="C19299" s="6"/>
      <c r="E19299"/>
    </row>
    <row r="19300" spans="3:5">
      <c r="C19300" s="6"/>
      <c r="E19300"/>
    </row>
    <row r="19301" spans="3:5">
      <c r="C19301" s="6"/>
      <c r="E19301"/>
    </row>
    <row r="19302" spans="3:5">
      <c r="C19302" s="6"/>
      <c r="E19302"/>
    </row>
    <row r="19303" spans="3:5">
      <c r="C19303" s="6"/>
      <c r="E19303"/>
    </row>
    <row r="19304" spans="3:5">
      <c r="C19304" s="6"/>
      <c r="E19304"/>
    </row>
    <row r="19305" spans="3:5">
      <c r="C19305" s="6"/>
      <c r="E19305"/>
    </row>
    <row r="19306" spans="3:5">
      <c r="C19306" s="6"/>
      <c r="E19306"/>
    </row>
    <row r="19307" spans="3:5">
      <c r="C19307" s="6"/>
      <c r="E19307"/>
    </row>
    <row r="19308" spans="3:5">
      <c r="C19308" s="6"/>
      <c r="E19308"/>
    </row>
    <row r="19309" spans="3:5">
      <c r="C19309" s="6"/>
      <c r="E19309"/>
    </row>
    <row r="19310" spans="3:5">
      <c r="C19310" s="6"/>
      <c r="E19310"/>
    </row>
    <row r="19311" spans="3:5">
      <c r="C19311" s="6"/>
      <c r="E19311"/>
    </row>
    <row r="19312" spans="3:5">
      <c r="C19312" s="6"/>
      <c r="E19312"/>
    </row>
    <row r="19313" spans="3:5">
      <c r="C19313" s="6"/>
      <c r="E19313"/>
    </row>
    <row r="19314" spans="3:5">
      <c r="C19314" s="6"/>
      <c r="E19314"/>
    </row>
    <row r="19315" spans="3:5">
      <c r="C19315" s="6"/>
      <c r="E19315"/>
    </row>
    <row r="19316" spans="3:5">
      <c r="C19316" s="6"/>
      <c r="E19316"/>
    </row>
    <row r="19317" spans="3:5">
      <c r="C19317" s="6"/>
      <c r="E19317"/>
    </row>
    <row r="19318" spans="3:5">
      <c r="C19318" s="6"/>
      <c r="E19318"/>
    </row>
    <row r="19319" spans="3:5">
      <c r="C19319" s="6"/>
      <c r="E19319"/>
    </row>
    <row r="19320" spans="3:5">
      <c r="C19320" s="6"/>
      <c r="E19320"/>
    </row>
    <row r="19321" spans="3:5">
      <c r="C19321" s="6"/>
      <c r="E19321"/>
    </row>
    <row r="19322" spans="3:5">
      <c r="C19322" s="6"/>
      <c r="E19322"/>
    </row>
    <row r="19323" spans="3:5">
      <c r="C19323" s="6"/>
      <c r="E19323"/>
    </row>
    <row r="19324" spans="3:5">
      <c r="C19324" s="6"/>
      <c r="E19324"/>
    </row>
    <row r="19325" spans="3:5">
      <c r="C19325" s="6"/>
      <c r="E19325"/>
    </row>
    <row r="19326" spans="3:5">
      <c r="C19326" s="6"/>
      <c r="E19326"/>
    </row>
    <row r="19327" spans="3:5">
      <c r="C19327" s="6"/>
      <c r="E19327"/>
    </row>
    <row r="19328" spans="3:5">
      <c r="C19328" s="6"/>
      <c r="E19328"/>
    </row>
    <row r="19329" spans="3:5">
      <c r="C19329" s="6"/>
      <c r="E19329"/>
    </row>
    <row r="19330" spans="3:5">
      <c r="C19330" s="6"/>
      <c r="E19330"/>
    </row>
    <row r="19331" spans="3:5">
      <c r="C19331" s="6"/>
      <c r="E19331"/>
    </row>
    <row r="19332" spans="3:5">
      <c r="C19332" s="6"/>
      <c r="E19332"/>
    </row>
    <row r="19333" spans="3:5">
      <c r="C19333" s="6"/>
      <c r="E19333"/>
    </row>
    <row r="19334" spans="3:5">
      <c r="C19334" s="6"/>
      <c r="E19334"/>
    </row>
    <row r="19335" spans="3:5">
      <c r="C19335" s="6"/>
      <c r="E19335"/>
    </row>
    <row r="19336" spans="3:5">
      <c r="C19336" s="6"/>
      <c r="E19336"/>
    </row>
    <row r="19337" spans="3:5">
      <c r="C19337" s="6"/>
      <c r="E19337"/>
    </row>
    <row r="19338" spans="3:5">
      <c r="C19338" s="6"/>
      <c r="E19338"/>
    </row>
    <row r="19339" spans="3:5">
      <c r="C19339" s="6"/>
      <c r="E19339"/>
    </row>
    <row r="19340" spans="3:5">
      <c r="C19340" s="6"/>
      <c r="E19340"/>
    </row>
    <row r="19341" spans="3:5">
      <c r="C19341" s="6"/>
      <c r="E19341"/>
    </row>
    <row r="19342" spans="3:5">
      <c r="C19342" s="6"/>
      <c r="E19342"/>
    </row>
    <row r="19343" spans="3:5">
      <c r="C19343" s="6"/>
      <c r="E19343"/>
    </row>
    <row r="19344" spans="3:5">
      <c r="C19344" s="6"/>
      <c r="E19344"/>
    </row>
    <row r="19345" spans="3:5">
      <c r="C19345" s="6"/>
      <c r="E19345"/>
    </row>
    <row r="19346" spans="3:5">
      <c r="C19346" s="6"/>
      <c r="E19346"/>
    </row>
    <row r="19347" spans="3:5">
      <c r="C19347" s="6"/>
      <c r="E19347"/>
    </row>
    <row r="19348" spans="3:5">
      <c r="C19348" s="6"/>
      <c r="E19348"/>
    </row>
    <row r="19349" spans="3:5">
      <c r="C19349" s="6"/>
      <c r="E19349"/>
    </row>
    <row r="19350" spans="3:5">
      <c r="C19350" s="6"/>
      <c r="E19350"/>
    </row>
    <row r="19351" spans="3:5">
      <c r="C19351" s="6"/>
      <c r="E19351"/>
    </row>
    <row r="19352" spans="3:5">
      <c r="C19352" s="6"/>
      <c r="E19352"/>
    </row>
    <row r="19353" spans="3:5">
      <c r="C19353" s="6"/>
      <c r="E19353"/>
    </row>
    <row r="19354" spans="3:5">
      <c r="C19354" s="6"/>
      <c r="E19354"/>
    </row>
    <row r="19355" spans="3:5">
      <c r="C19355" s="6"/>
      <c r="E19355"/>
    </row>
    <row r="19356" spans="3:5">
      <c r="C19356" s="6"/>
      <c r="E19356"/>
    </row>
    <row r="19357" spans="3:5">
      <c r="C19357" s="6"/>
      <c r="E19357"/>
    </row>
    <row r="19358" spans="3:5">
      <c r="C19358" s="6"/>
      <c r="E19358"/>
    </row>
    <row r="19359" spans="3:5">
      <c r="C19359" s="6"/>
      <c r="E19359"/>
    </row>
    <row r="19360" spans="3:5">
      <c r="C19360" s="6"/>
      <c r="E19360"/>
    </row>
    <row r="19361" spans="3:5">
      <c r="C19361" s="6"/>
      <c r="E19361"/>
    </row>
    <row r="19362" spans="3:5">
      <c r="C19362" s="6"/>
      <c r="E19362"/>
    </row>
    <row r="19363" spans="3:5">
      <c r="C19363" s="6"/>
      <c r="E19363"/>
    </row>
    <row r="19364" spans="3:5">
      <c r="C19364" s="6"/>
      <c r="E19364"/>
    </row>
    <row r="19365" spans="3:5">
      <c r="C19365" s="6"/>
      <c r="E19365"/>
    </row>
    <row r="19366" spans="3:5">
      <c r="C19366" s="6"/>
      <c r="E19366"/>
    </row>
    <row r="19367" spans="3:5">
      <c r="C19367" s="6"/>
      <c r="E19367"/>
    </row>
    <row r="19368" spans="3:5">
      <c r="C19368" s="6"/>
      <c r="E19368"/>
    </row>
    <row r="19369" spans="3:5">
      <c r="C19369" s="6"/>
      <c r="E19369"/>
    </row>
    <row r="19370" spans="3:5">
      <c r="C19370" s="6"/>
      <c r="E19370"/>
    </row>
    <row r="19371" spans="3:5">
      <c r="C19371" s="6"/>
      <c r="E19371"/>
    </row>
    <row r="19372" spans="3:5">
      <c r="C19372" s="6"/>
      <c r="E19372"/>
    </row>
    <row r="19373" spans="3:5">
      <c r="C19373" s="6"/>
      <c r="E19373"/>
    </row>
    <row r="19374" spans="3:5">
      <c r="C19374" s="6"/>
      <c r="E19374"/>
    </row>
    <row r="19375" spans="3:5">
      <c r="C19375" s="6"/>
      <c r="E19375"/>
    </row>
    <row r="19376" spans="3:5">
      <c r="C19376" s="6"/>
      <c r="E19376"/>
    </row>
    <row r="19377" spans="3:5">
      <c r="C19377" s="6"/>
      <c r="E19377"/>
    </row>
    <row r="19378" spans="3:5">
      <c r="C19378" s="6"/>
      <c r="E19378"/>
    </row>
    <row r="19379" spans="3:5">
      <c r="C19379" s="6"/>
      <c r="E19379"/>
    </row>
    <row r="19380" spans="3:5">
      <c r="C19380" s="6"/>
      <c r="E19380"/>
    </row>
    <row r="19381" spans="3:5">
      <c r="C19381" s="6"/>
      <c r="E19381"/>
    </row>
    <row r="19382" spans="3:5">
      <c r="C19382" s="6"/>
      <c r="E19382"/>
    </row>
    <row r="19383" spans="3:5">
      <c r="C19383" s="6"/>
      <c r="E19383"/>
    </row>
    <row r="19384" spans="3:5">
      <c r="C19384" s="6"/>
      <c r="E19384"/>
    </row>
    <row r="19385" spans="3:5">
      <c r="C19385" s="6"/>
      <c r="E19385"/>
    </row>
    <row r="19386" spans="3:5">
      <c r="C19386" s="6"/>
      <c r="E19386"/>
    </row>
    <row r="19387" spans="3:5">
      <c r="C19387" s="6"/>
      <c r="E19387"/>
    </row>
    <row r="19388" spans="3:5">
      <c r="C19388" s="6"/>
      <c r="E19388"/>
    </row>
    <row r="19389" spans="3:5">
      <c r="C19389" s="6"/>
      <c r="E19389"/>
    </row>
    <row r="19390" spans="3:5">
      <c r="C19390" s="6"/>
      <c r="E19390"/>
    </row>
    <row r="19391" spans="3:5">
      <c r="C19391" s="6"/>
      <c r="E19391"/>
    </row>
    <row r="19392" spans="3:5">
      <c r="C19392" s="6"/>
      <c r="E19392"/>
    </row>
    <row r="19393" spans="3:5">
      <c r="C19393" s="6"/>
      <c r="E19393"/>
    </row>
    <row r="19394" spans="3:5">
      <c r="C19394" s="6"/>
      <c r="E19394"/>
    </row>
    <row r="19395" spans="3:5">
      <c r="C19395" s="6"/>
      <c r="E19395"/>
    </row>
    <row r="19396" spans="3:5">
      <c r="C19396" s="6"/>
      <c r="E19396"/>
    </row>
    <row r="19397" spans="3:5">
      <c r="C19397" s="6"/>
      <c r="E19397"/>
    </row>
    <row r="19398" spans="3:5">
      <c r="C19398" s="6"/>
      <c r="E19398"/>
    </row>
    <row r="19399" spans="3:5">
      <c r="C19399" s="6"/>
      <c r="E19399"/>
    </row>
    <row r="19400" spans="3:5">
      <c r="C19400" s="6"/>
      <c r="E19400"/>
    </row>
    <row r="19401" spans="3:5">
      <c r="C19401" s="6"/>
      <c r="E19401"/>
    </row>
    <row r="19402" spans="3:5">
      <c r="C19402" s="6"/>
      <c r="E19402"/>
    </row>
    <row r="19403" spans="3:5">
      <c r="C19403" s="6"/>
      <c r="E19403"/>
    </row>
    <row r="19404" spans="3:5">
      <c r="C19404" s="6"/>
      <c r="E19404"/>
    </row>
    <row r="19405" spans="3:5">
      <c r="C19405" s="6"/>
      <c r="E19405"/>
    </row>
    <row r="19406" spans="3:5">
      <c r="C19406" s="6"/>
      <c r="E19406"/>
    </row>
    <row r="19407" spans="3:5">
      <c r="C19407" s="6"/>
      <c r="E19407"/>
    </row>
    <row r="19408" spans="3:5">
      <c r="C19408" s="6"/>
      <c r="E19408"/>
    </row>
    <row r="19409" spans="3:5">
      <c r="C19409" s="6"/>
      <c r="E19409"/>
    </row>
    <row r="19410" spans="3:5">
      <c r="C19410" s="6"/>
      <c r="E19410"/>
    </row>
    <row r="19411" spans="3:5">
      <c r="C19411" s="6"/>
      <c r="E19411"/>
    </row>
    <row r="19412" spans="3:5">
      <c r="C19412" s="6"/>
      <c r="E19412"/>
    </row>
    <row r="19413" spans="3:5">
      <c r="C19413" s="6"/>
      <c r="E19413"/>
    </row>
    <row r="19414" spans="3:5">
      <c r="C19414" s="6"/>
      <c r="E19414"/>
    </row>
    <row r="19415" spans="3:5">
      <c r="C19415" s="6"/>
      <c r="E19415"/>
    </row>
    <row r="19416" spans="3:5">
      <c r="C19416" s="6"/>
      <c r="E19416"/>
    </row>
    <row r="19417" spans="3:5">
      <c r="C19417" s="6"/>
      <c r="E19417"/>
    </row>
    <row r="19418" spans="3:5">
      <c r="C19418" s="6"/>
      <c r="E19418"/>
    </row>
    <row r="19419" spans="3:5">
      <c r="C19419" s="6"/>
      <c r="E19419"/>
    </row>
    <row r="19420" spans="3:5">
      <c r="C19420" s="6"/>
      <c r="E19420"/>
    </row>
    <row r="19421" spans="3:5">
      <c r="C19421" s="6"/>
      <c r="E19421"/>
    </row>
    <row r="19422" spans="3:5">
      <c r="C19422" s="6"/>
      <c r="E19422"/>
    </row>
    <row r="19423" spans="3:5">
      <c r="C19423" s="6"/>
      <c r="E19423"/>
    </row>
    <row r="19424" spans="3:5">
      <c r="C19424" s="6"/>
      <c r="E19424"/>
    </row>
    <row r="19425" spans="3:5">
      <c r="C19425" s="6"/>
      <c r="E19425"/>
    </row>
    <row r="19426" spans="3:5">
      <c r="C19426" s="6"/>
      <c r="E19426"/>
    </row>
    <row r="19427" spans="3:5">
      <c r="C19427" s="6"/>
      <c r="E19427"/>
    </row>
    <row r="19428" spans="3:5">
      <c r="C19428" s="6"/>
      <c r="E19428"/>
    </row>
    <row r="19429" spans="3:5">
      <c r="C19429" s="6"/>
      <c r="E19429"/>
    </row>
    <row r="19430" spans="3:5">
      <c r="C19430" s="6"/>
      <c r="E19430"/>
    </row>
    <row r="19431" spans="3:5">
      <c r="C19431" s="6"/>
      <c r="E19431"/>
    </row>
    <row r="19432" spans="3:5">
      <c r="C19432" s="6"/>
      <c r="E19432"/>
    </row>
    <row r="19433" spans="3:5">
      <c r="C19433" s="6"/>
      <c r="E19433"/>
    </row>
    <row r="19434" spans="3:5">
      <c r="C19434" s="6"/>
      <c r="E19434"/>
    </row>
    <row r="19435" spans="3:5">
      <c r="C19435" s="6"/>
      <c r="E19435"/>
    </row>
    <row r="19436" spans="3:5">
      <c r="C19436" s="6"/>
      <c r="E19436"/>
    </row>
    <row r="19437" spans="3:5">
      <c r="C19437" s="6"/>
      <c r="E19437"/>
    </row>
    <row r="19438" spans="3:5">
      <c r="C19438" s="6"/>
      <c r="E19438"/>
    </row>
    <row r="19439" spans="3:5">
      <c r="C19439" s="6"/>
      <c r="E19439"/>
    </row>
    <row r="19440" spans="3:5">
      <c r="C19440" s="6"/>
      <c r="E19440"/>
    </row>
    <row r="19441" spans="3:5">
      <c r="C19441" s="6"/>
      <c r="E19441"/>
    </row>
    <row r="19442" spans="3:5">
      <c r="C19442" s="6"/>
      <c r="E19442"/>
    </row>
    <row r="19443" spans="3:5">
      <c r="C19443" s="6"/>
      <c r="E19443"/>
    </row>
    <row r="19444" spans="3:5">
      <c r="C19444" s="6"/>
      <c r="E19444"/>
    </row>
    <row r="19445" spans="3:5">
      <c r="C19445" s="6"/>
      <c r="E19445"/>
    </row>
    <row r="19446" spans="3:5">
      <c r="C19446" s="6"/>
      <c r="E19446"/>
    </row>
    <row r="19447" spans="3:5">
      <c r="C19447" s="6"/>
      <c r="E19447"/>
    </row>
    <row r="19448" spans="3:5">
      <c r="C19448" s="6"/>
      <c r="E19448"/>
    </row>
    <row r="19449" spans="3:5">
      <c r="C19449" s="6"/>
      <c r="E19449"/>
    </row>
    <row r="19450" spans="3:5">
      <c r="C19450" s="6"/>
      <c r="E19450"/>
    </row>
    <row r="19451" spans="3:5">
      <c r="C19451" s="6"/>
      <c r="E19451"/>
    </row>
    <row r="19452" spans="3:5">
      <c r="C19452" s="6"/>
      <c r="E19452"/>
    </row>
    <row r="19453" spans="3:5">
      <c r="C19453" s="6"/>
      <c r="E19453"/>
    </row>
    <row r="19454" spans="3:5">
      <c r="C19454" s="6"/>
      <c r="E19454"/>
    </row>
    <row r="19455" spans="3:5">
      <c r="C19455" s="6"/>
      <c r="E19455"/>
    </row>
    <row r="19456" spans="3:5">
      <c r="C19456" s="6"/>
      <c r="E19456"/>
    </row>
    <row r="19457" spans="3:5">
      <c r="C19457" s="6"/>
      <c r="E19457"/>
    </row>
    <row r="19458" spans="3:5">
      <c r="C19458" s="6"/>
      <c r="E19458"/>
    </row>
    <row r="19459" spans="3:5">
      <c r="C19459" s="6"/>
      <c r="E19459"/>
    </row>
    <row r="19460" spans="3:5">
      <c r="C19460" s="6"/>
      <c r="E19460"/>
    </row>
    <row r="19461" spans="3:5">
      <c r="C19461" s="6"/>
      <c r="E19461"/>
    </row>
    <row r="19462" spans="3:5">
      <c r="C19462" s="6"/>
      <c r="E19462"/>
    </row>
    <row r="19463" spans="3:5">
      <c r="C19463" s="6"/>
      <c r="E19463"/>
    </row>
    <row r="19464" spans="3:5">
      <c r="C19464" s="6"/>
      <c r="E19464"/>
    </row>
    <row r="19465" spans="3:5">
      <c r="C19465" s="6"/>
      <c r="E19465"/>
    </row>
    <row r="19466" spans="3:5">
      <c r="C19466" s="6"/>
      <c r="E19466"/>
    </row>
    <row r="19467" spans="3:5">
      <c r="C19467" s="6"/>
      <c r="E19467"/>
    </row>
    <row r="19468" spans="3:5">
      <c r="C19468" s="6"/>
      <c r="E19468"/>
    </row>
    <row r="19469" spans="3:5">
      <c r="C19469" s="6"/>
      <c r="E19469"/>
    </row>
    <row r="19470" spans="3:5">
      <c r="C19470" s="6"/>
      <c r="E19470"/>
    </row>
    <row r="19471" spans="3:5">
      <c r="C19471" s="6"/>
      <c r="E19471"/>
    </row>
    <row r="19472" spans="3:5">
      <c r="C19472" s="6"/>
      <c r="E19472"/>
    </row>
    <row r="19473" spans="3:5">
      <c r="C19473" s="6"/>
      <c r="E19473"/>
    </row>
    <row r="19474" spans="3:5">
      <c r="C19474" s="6"/>
      <c r="E19474"/>
    </row>
    <row r="19475" spans="3:5">
      <c r="C19475" s="6"/>
      <c r="E19475"/>
    </row>
    <row r="19476" spans="3:5">
      <c r="C19476" s="6"/>
      <c r="E19476"/>
    </row>
    <row r="19477" spans="3:5">
      <c r="C19477" s="6"/>
      <c r="E19477"/>
    </row>
    <row r="19478" spans="3:5">
      <c r="C19478" s="6"/>
      <c r="E19478"/>
    </row>
    <row r="19479" spans="3:5">
      <c r="C19479" s="6"/>
      <c r="E19479"/>
    </row>
    <row r="19480" spans="3:5">
      <c r="C19480" s="6"/>
      <c r="E19480"/>
    </row>
    <row r="19481" spans="3:5">
      <c r="C19481" s="6"/>
      <c r="E19481"/>
    </row>
    <row r="19482" spans="3:5">
      <c r="C19482" s="6"/>
      <c r="E19482"/>
    </row>
    <row r="19483" spans="3:5">
      <c r="C19483" s="6"/>
      <c r="E19483"/>
    </row>
    <row r="19484" spans="3:5">
      <c r="C19484" s="6"/>
      <c r="E19484"/>
    </row>
    <row r="19485" spans="3:5">
      <c r="C19485" s="6"/>
      <c r="E19485"/>
    </row>
    <row r="19486" spans="3:5">
      <c r="C19486" s="6"/>
      <c r="E19486"/>
    </row>
    <row r="19487" spans="3:5">
      <c r="C19487" s="6"/>
      <c r="E19487"/>
    </row>
    <row r="19488" spans="3:5">
      <c r="C19488" s="6"/>
      <c r="E19488"/>
    </row>
    <row r="19489" spans="3:5">
      <c r="C19489" s="6"/>
      <c r="E19489"/>
    </row>
    <row r="19490" spans="3:5">
      <c r="C19490" s="6"/>
      <c r="E19490"/>
    </row>
    <row r="19491" spans="3:5">
      <c r="C19491" s="6"/>
      <c r="E19491"/>
    </row>
    <row r="19492" spans="3:5">
      <c r="C19492" s="6"/>
      <c r="E19492"/>
    </row>
    <row r="19493" spans="3:5">
      <c r="C19493" s="6"/>
      <c r="E19493"/>
    </row>
    <row r="19494" spans="3:5">
      <c r="C19494" s="6"/>
      <c r="E19494"/>
    </row>
    <row r="19495" spans="3:5">
      <c r="C19495" s="6"/>
      <c r="E19495"/>
    </row>
    <row r="19496" spans="3:5">
      <c r="C19496" s="6"/>
      <c r="E19496"/>
    </row>
    <row r="19497" spans="3:5">
      <c r="C19497" s="6"/>
      <c r="E19497"/>
    </row>
    <row r="19498" spans="3:5">
      <c r="C19498" s="6"/>
      <c r="E19498"/>
    </row>
    <row r="19499" spans="3:5">
      <c r="C19499" s="6"/>
      <c r="E19499"/>
    </row>
    <row r="19500" spans="3:5">
      <c r="C19500" s="6"/>
      <c r="E19500"/>
    </row>
    <row r="19501" spans="3:5">
      <c r="C19501" s="6"/>
      <c r="E19501"/>
    </row>
    <row r="19502" spans="3:5">
      <c r="C19502" s="6"/>
      <c r="E19502"/>
    </row>
    <row r="19503" spans="3:5">
      <c r="C19503" s="6"/>
      <c r="E19503"/>
    </row>
    <row r="19504" spans="3:5">
      <c r="C19504" s="6"/>
      <c r="E19504"/>
    </row>
    <row r="19505" spans="3:5">
      <c r="C19505" s="6"/>
      <c r="E19505"/>
    </row>
    <row r="19506" spans="3:5">
      <c r="C19506" s="6"/>
      <c r="E19506"/>
    </row>
    <row r="19507" spans="3:5">
      <c r="C19507" s="6"/>
      <c r="E19507"/>
    </row>
    <row r="19508" spans="3:5">
      <c r="C19508" s="6"/>
      <c r="E19508"/>
    </row>
    <row r="19509" spans="3:5">
      <c r="C19509" s="6"/>
      <c r="E19509"/>
    </row>
    <row r="19510" spans="3:5">
      <c r="C19510" s="6"/>
      <c r="E19510"/>
    </row>
    <row r="19511" spans="3:5">
      <c r="C19511" s="6"/>
      <c r="E19511"/>
    </row>
    <row r="19512" spans="3:5">
      <c r="C19512" s="6"/>
      <c r="E19512"/>
    </row>
    <row r="19513" spans="3:5">
      <c r="C19513" s="6"/>
      <c r="E19513"/>
    </row>
    <row r="19514" spans="3:5">
      <c r="C19514" s="6"/>
      <c r="E19514"/>
    </row>
    <row r="19515" spans="3:5">
      <c r="C19515" s="6"/>
      <c r="E19515"/>
    </row>
    <row r="19516" spans="3:5">
      <c r="C19516" s="6"/>
      <c r="E19516"/>
    </row>
    <row r="19517" spans="3:5">
      <c r="C19517" s="6"/>
      <c r="E19517"/>
    </row>
    <row r="19518" spans="3:5">
      <c r="C19518" s="6"/>
      <c r="E19518"/>
    </row>
    <row r="19519" spans="3:5">
      <c r="C19519" s="6"/>
      <c r="E19519"/>
    </row>
    <row r="19520" spans="3:5">
      <c r="C19520" s="6"/>
      <c r="E19520"/>
    </row>
    <row r="19521" spans="3:5">
      <c r="C19521" s="6"/>
      <c r="E19521"/>
    </row>
    <row r="19522" spans="3:5">
      <c r="C19522" s="6"/>
      <c r="E19522"/>
    </row>
    <row r="19523" spans="3:5">
      <c r="C19523" s="6"/>
      <c r="E19523"/>
    </row>
    <row r="19524" spans="3:5">
      <c r="C19524" s="6"/>
      <c r="E19524"/>
    </row>
    <row r="19525" spans="3:5">
      <c r="C19525" s="6"/>
      <c r="E19525"/>
    </row>
    <row r="19526" spans="3:5">
      <c r="C19526" s="6"/>
      <c r="E19526"/>
    </row>
    <row r="19527" spans="3:5">
      <c r="C19527" s="6"/>
      <c r="E19527"/>
    </row>
    <row r="19528" spans="3:5">
      <c r="C19528" s="6"/>
      <c r="E19528"/>
    </row>
    <row r="19529" spans="3:5">
      <c r="C19529" s="6"/>
      <c r="E19529"/>
    </row>
    <row r="19530" spans="3:5">
      <c r="C19530" s="6"/>
      <c r="E19530"/>
    </row>
    <row r="19531" spans="3:5">
      <c r="C19531" s="6"/>
      <c r="E19531"/>
    </row>
    <row r="19532" spans="3:5">
      <c r="C19532" s="6"/>
      <c r="E19532"/>
    </row>
    <row r="19533" spans="3:5">
      <c r="C19533" s="6"/>
      <c r="E19533"/>
    </row>
    <row r="19534" spans="3:5">
      <c r="C19534" s="6"/>
      <c r="E19534"/>
    </row>
    <row r="19535" spans="3:5">
      <c r="C19535" s="6"/>
      <c r="E19535"/>
    </row>
    <row r="19536" spans="3:5">
      <c r="C19536" s="6"/>
      <c r="E19536"/>
    </row>
    <row r="19537" spans="3:5">
      <c r="C19537" s="6"/>
      <c r="E19537"/>
    </row>
    <row r="19538" spans="3:5">
      <c r="C19538" s="6"/>
      <c r="E19538"/>
    </row>
    <row r="19539" spans="3:5">
      <c r="C19539" s="6"/>
      <c r="E19539"/>
    </row>
    <row r="19540" spans="3:5">
      <c r="C19540" s="6"/>
      <c r="E19540"/>
    </row>
    <row r="19541" spans="3:5">
      <c r="C19541" s="6"/>
      <c r="E19541"/>
    </row>
    <row r="19542" spans="3:5">
      <c r="C19542" s="6"/>
      <c r="E19542"/>
    </row>
    <row r="19543" spans="3:5">
      <c r="C19543" s="6"/>
      <c r="E19543"/>
    </row>
    <row r="19544" spans="3:5">
      <c r="C19544" s="6"/>
      <c r="E19544"/>
    </row>
    <row r="19545" spans="3:5">
      <c r="C19545" s="6"/>
      <c r="E19545"/>
    </row>
    <row r="19546" spans="3:5">
      <c r="C19546" s="6"/>
      <c r="E19546"/>
    </row>
    <row r="19547" spans="3:5">
      <c r="C19547" s="6"/>
      <c r="E19547"/>
    </row>
    <row r="19548" spans="3:5">
      <c r="C19548" s="6"/>
      <c r="E19548"/>
    </row>
    <row r="19549" spans="3:5">
      <c r="C19549" s="6"/>
      <c r="E19549"/>
    </row>
    <row r="19550" spans="3:5">
      <c r="C19550" s="6"/>
      <c r="E19550"/>
    </row>
    <row r="19551" spans="3:5">
      <c r="C19551" s="6"/>
      <c r="E19551"/>
    </row>
    <row r="19552" spans="3:5">
      <c r="C19552" s="6"/>
      <c r="E19552"/>
    </row>
    <row r="19553" spans="3:5">
      <c r="C19553" s="6"/>
      <c r="E19553"/>
    </row>
    <row r="19554" spans="3:5">
      <c r="C19554" s="6"/>
      <c r="E19554"/>
    </row>
    <row r="19555" spans="3:5">
      <c r="C19555" s="6"/>
      <c r="E19555"/>
    </row>
    <row r="19556" spans="3:5">
      <c r="C19556" s="6"/>
      <c r="E19556"/>
    </row>
    <row r="19557" spans="3:5">
      <c r="C19557" s="6"/>
      <c r="E19557"/>
    </row>
    <row r="19558" spans="3:5">
      <c r="C19558" s="6"/>
      <c r="E19558"/>
    </row>
    <row r="19559" spans="3:5">
      <c r="C19559" s="6"/>
      <c r="E19559"/>
    </row>
    <row r="19560" spans="3:5">
      <c r="C19560" s="6"/>
      <c r="E19560"/>
    </row>
    <row r="19561" spans="3:5">
      <c r="C19561" s="6"/>
      <c r="E19561"/>
    </row>
    <row r="19562" spans="3:5">
      <c r="C19562" s="6"/>
      <c r="E19562"/>
    </row>
    <row r="19563" spans="3:5">
      <c r="C19563" s="6"/>
      <c r="E19563"/>
    </row>
    <row r="19564" spans="3:5">
      <c r="C19564" s="6"/>
      <c r="E19564"/>
    </row>
    <row r="19565" spans="3:5">
      <c r="C19565" s="6"/>
      <c r="E19565"/>
    </row>
    <row r="19566" spans="3:5">
      <c r="C19566" s="6"/>
      <c r="E19566"/>
    </row>
    <row r="19567" spans="3:5">
      <c r="C19567" s="6"/>
      <c r="E19567"/>
    </row>
    <row r="19568" spans="3:5">
      <c r="C19568" s="6"/>
      <c r="E19568"/>
    </row>
    <row r="19569" spans="3:5">
      <c r="C19569" s="6"/>
      <c r="E19569"/>
    </row>
    <row r="19570" spans="3:5">
      <c r="C19570" s="6"/>
      <c r="E19570"/>
    </row>
    <row r="19571" spans="3:5">
      <c r="C19571" s="6"/>
      <c r="E19571"/>
    </row>
    <row r="19572" spans="3:5">
      <c r="C19572" s="6"/>
      <c r="E19572"/>
    </row>
    <row r="19573" spans="3:5">
      <c r="C19573" s="6"/>
      <c r="E19573"/>
    </row>
    <row r="19574" spans="3:5">
      <c r="C19574" s="6"/>
      <c r="E19574"/>
    </row>
    <row r="19575" spans="3:5">
      <c r="C19575" s="6"/>
      <c r="E19575"/>
    </row>
    <row r="19576" spans="3:5">
      <c r="C19576" s="6"/>
      <c r="E19576"/>
    </row>
    <row r="19577" spans="3:5">
      <c r="C19577" s="6"/>
      <c r="E19577"/>
    </row>
    <row r="19578" spans="3:5">
      <c r="C19578" s="6"/>
      <c r="E19578"/>
    </row>
    <row r="19579" spans="3:5">
      <c r="C19579" s="6"/>
      <c r="E19579"/>
    </row>
    <row r="19580" spans="3:5">
      <c r="C19580" s="6"/>
      <c r="E19580"/>
    </row>
    <row r="19581" spans="3:5">
      <c r="C19581" s="6"/>
      <c r="E19581"/>
    </row>
    <row r="19582" spans="3:5">
      <c r="C19582" s="6"/>
      <c r="E19582"/>
    </row>
    <row r="19583" spans="3:5">
      <c r="C19583" s="6"/>
      <c r="E19583"/>
    </row>
    <row r="19584" spans="3:5">
      <c r="C19584" s="6"/>
      <c r="E19584"/>
    </row>
    <row r="19585" spans="3:5">
      <c r="C19585" s="6"/>
      <c r="E19585"/>
    </row>
    <row r="19586" spans="3:5">
      <c r="C19586" s="6"/>
      <c r="E19586"/>
    </row>
    <row r="19587" spans="3:5">
      <c r="C19587" s="6"/>
      <c r="E19587"/>
    </row>
    <row r="19588" spans="3:5">
      <c r="C19588" s="6"/>
      <c r="E19588"/>
    </row>
    <row r="19589" spans="3:5">
      <c r="C19589" s="6"/>
      <c r="E19589"/>
    </row>
    <row r="19590" spans="3:5">
      <c r="C19590" s="6"/>
      <c r="E19590"/>
    </row>
    <row r="19591" spans="3:5">
      <c r="C19591" s="6"/>
      <c r="E19591"/>
    </row>
    <row r="19592" spans="3:5">
      <c r="C19592" s="6"/>
      <c r="E19592"/>
    </row>
    <row r="19593" spans="3:5">
      <c r="C19593" s="6"/>
      <c r="E19593"/>
    </row>
    <row r="19594" spans="3:5">
      <c r="C19594" s="6"/>
      <c r="E19594"/>
    </row>
    <row r="19595" spans="3:5">
      <c r="C19595" s="6"/>
      <c r="E19595"/>
    </row>
    <row r="19596" spans="3:5">
      <c r="C19596" s="6"/>
      <c r="E19596"/>
    </row>
    <row r="19597" spans="3:5">
      <c r="C19597" s="6"/>
      <c r="E19597"/>
    </row>
    <row r="19598" spans="3:5">
      <c r="C19598" s="6"/>
      <c r="E19598"/>
    </row>
    <row r="19599" spans="3:5">
      <c r="C19599" s="6"/>
      <c r="E19599"/>
    </row>
    <row r="19600" spans="3:5">
      <c r="C19600" s="6"/>
      <c r="E19600"/>
    </row>
    <row r="19601" spans="3:5">
      <c r="C19601" s="6"/>
      <c r="E19601"/>
    </row>
    <row r="19602" spans="3:5">
      <c r="C19602" s="6"/>
      <c r="E19602"/>
    </row>
    <row r="19603" spans="3:5">
      <c r="C19603" s="6"/>
      <c r="E19603"/>
    </row>
    <row r="19604" spans="3:5">
      <c r="C19604" s="6"/>
      <c r="E19604"/>
    </row>
    <row r="19605" spans="3:5">
      <c r="C19605" s="6"/>
      <c r="E19605"/>
    </row>
    <row r="19606" spans="3:5">
      <c r="C19606" s="6"/>
      <c r="E19606"/>
    </row>
    <row r="19607" spans="3:5">
      <c r="C19607" s="6"/>
      <c r="E19607"/>
    </row>
    <row r="19608" spans="3:5">
      <c r="C19608" s="6"/>
      <c r="E19608"/>
    </row>
    <row r="19609" spans="3:5">
      <c r="C19609" s="6"/>
      <c r="E19609"/>
    </row>
    <row r="19610" spans="3:5">
      <c r="C19610" s="6"/>
      <c r="E19610"/>
    </row>
    <row r="19611" spans="3:5">
      <c r="C19611" s="6"/>
      <c r="E19611"/>
    </row>
    <row r="19612" spans="3:5">
      <c r="C19612" s="6"/>
      <c r="E19612"/>
    </row>
    <row r="19613" spans="3:5">
      <c r="C19613" s="6"/>
      <c r="E19613"/>
    </row>
    <row r="19614" spans="3:5">
      <c r="C19614" s="6"/>
      <c r="E19614"/>
    </row>
    <row r="19615" spans="3:5">
      <c r="C19615" s="6"/>
      <c r="E19615"/>
    </row>
    <row r="19616" spans="3:5">
      <c r="C19616" s="6"/>
      <c r="E19616"/>
    </row>
    <row r="19617" spans="3:5">
      <c r="C19617" s="6"/>
      <c r="E19617"/>
    </row>
    <row r="19618" spans="3:5">
      <c r="C19618" s="6"/>
      <c r="E19618"/>
    </row>
    <row r="19619" spans="3:5">
      <c r="C19619" s="6"/>
      <c r="E19619"/>
    </row>
    <row r="19620" spans="3:5">
      <c r="C19620" s="6"/>
      <c r="E19620"/>
    </row>
    <row r="19621" spans="3:5">
      <c r="C19621" s="6"/>
      <c r="E19621"/>
    </row>
    <row r="19622" spans="3:5">
      <c r="C19622" s="6"/>
      <c r="E19622"/>
    </row>
    <row r="19623" spans="3:5">
      <c r="C19623" s="6"/>
      <c r="E19623"/>
    </row>
    <row r="19624" spans="3:5">
      <c r="C19624" s="6"/>
      <c r="E19624"/>
    </row>
    <row r="19625" spans="3:5">
      <c r="C19625" s="6"/>
      <c r="E19625"/>
    </row>
    <row r="19626" spans="3:5">
      <c r="C19626" s="6"/>
      <c r="E19626"/>
    </row>
    <row r="19627" spans="3:5">
      <c r="C19627" s="6"/>
      <c r="E19627"/>
    </row>
    <row r="19628" spans="3:5">
      <c r="C19628" s="6"/>
      <c r="E19628"/>
    </row>
    <row r="19629" spans="3:5">
      <c r="C19629" s="6"/>
      <c r="E19629"/>
    </row>
    <row r="19630" spans="3:5">
      <c r="C19630" s="6"/>
      <c r="E19630"/>
    </row>
    <row r="19631" spans="3:5">
      <c r="C19631" s="6"/>
      <c r="E19631"/>
    </row>
    <row r="19632" spans="3:5">
      <c r="C19632" s="6"/>
      <c r="E19632"/>
    </row>
    <row r="19633" spans="3:5">
      <c r="C19633" s="6"/>
      <c r="E19633"/>
    </row>
    <row r="19634" spans="3:5">
      <c r="C19634" s="6"/>
      <c r="E19634"/>
    </row>
    <row r="19635" spans="3:5">
      <c r="C19635" s="6"/>
      <c r="E19635"/>
    </row>
    <row r="19636" spans="3:5">
      <c r="C19636" s="6"/>
      <c r="E19636"/>
    </row>
    <row r="19637" spans="3:5">
      <c r="C19637" s="6"/>
      <c r="E19637"/>
    </row>
    <row r="19638" spans="3:5">
      <c r="C19638" s="6"/>
      <c r="E19638"/>
    </row>
    <row r="19639" spans="3:5">
      <c r="C19639" s="6"/>
      <c r="E19639"/>
    </row>
    <row r="19640" spans="3:5">
      <c r="C19640" s="6"/>
      <c r="E19640"/>
    </row>
    <row r="19641" spans="3:5">
      <c r="C19641" s="6"/>
      <c r="E19641"/>
    </row>
    <row r="19642" spans="3:5">
      <c r="C19642" s="6"/>
      <c r="E19642"/>
    </row>
    <row r="19643" spans="3:5">
      <c r="C19643" s="6"/>
      <c r="E19643"/>
    </row>
    <row r="19644" spans="3:5">
      <c r="C19644" s="6"/>
      <c r="E19644"/>
    </row>
    <row r="19645" spans="3:5">
      <c r="C19645" s="6"/>
      <c r="E19645"/>
    </row>
    <row r="19646" spans="3:5">
      <c r="C19646" s="6"/>
      <c r="E19646"/>
    </row>
    <row r="19647" spans="3:5">
      <c r="C19647" s="6"/>
      <c r="E19647"/>
    </row>
    <row r="19648" spans="3:5">
      <c r="C19648" s="6"/>
      <c r="E19648"/>
    </row>
    <row r="19649" spans="3:5">
      <c r="C19649" s="6"/>
      <c r="E19649"/>
    </row>
    <row r="19650" spans="3:5">
      <c r="C19650" s="6"/>
      <c r="E19650"/>
    </row>
    <row r="19651" spans="3:5">
      <c r="C19651" s="6"/>
      <c r="E19651"/>
    </row>
    <row r="19652" spans="3:5">
      <c r="C19652" s="6"/>
      <c r="E19652"/>
    </row>
    <row r="19653" spans="3:5">
      <c r="C19653" s="6"/>
      <c r="E19653"/>
    </row>
    <row r="19654" spans="3:5">
      <c r="C19654" s="6"/>
      <c r="E19654"/>
    </row>
    <row r="19655" spans="3:5">
      <c r="C19655" s="6"/>
      <c r="E19655"/>
    </row>
    <row r="19656" spans="3:5">
      <c r="C19656" s="6"/>
      <c r="E19656"/>
    </row>
    <row r="19657" spans="3:5">
      <c r="C19657" s="6"/>
      <c r="E19657"/>
    </row>
    <row r="19658" spans="3:5">
      <c r="C19658" s="6"/>
      <c r="E19658"/>
    </row>
    <row r="19659" spans="3:5">
      <c r="C19659" s="6"/>
      <c r="E19659"/>
    </row>
    <row r="19660" spans="3:5">
      <c r="C19660" s="6"/>
      <c r="E19660"/>
    </row>
    <row r="19661" spans="3:5">
      <c r="C19661" s="6"/>
      <c r="E19661"/>
    </row>
    <row r="19662" spans="3:5">
      <c r="C19662" s="6"/>
      <c r="E19662"/>
    </row>
    <row r="19663" spans="3:5">
      <c r="C19663" s="6"/>
      <c r="E19663"/>
    </row>
    <row r="19664" spans="3:5">
      <c r="C19664" s="6"/>
      <c r="E19664"/>
    </row>
    <row r="19665" spans="3:5">
      <c r="C19665" s="6"/>
      <c r="E19665"/>
    </row>
    <row r="19666" spans="3:5">
      <c r="C19666" s="6"/>
      <c r="E19666"/>
    </row>
    <row r="19667" spans="3:5">
      <c r="C19667" s="6"/>
      <c r="E19667"/>
    </row>
    <row r="19668" spans="3:5">
      <c r="C19668" s="6"/>
      <c r="E19668"/>
    </row>
    <row r="19669" spans="3:5">
      <c r="C19669" s="6"/>
      <c r="E19669"/>
    </row>
    <row r="19670" spans="3:5">
      <c r="C19670" s="6"/>
      <c r="E19670"/>
    </row>
    <row r="19671" spans="3:5">
      <c r="C19671" s="6"/>
      <c r="E19671"/>
    </row>
    <row r="19672" spans="3:5">
      <c r="C19672" s="6"/>
      <c r="E19672"/>
    </row>
    <row r="19673" spans="3:5">
      <c r="C19673" s="6"/>
      <c r="E19673"/>
    </row>
    <row r="19674" spans="3:5">
      <c r="C19674" s="6"/>
      <c r="E19674"/>
    </row>
    <row r="19675" spans="3:5">
      <c r="C19675" s="6"/>
      <c r="E19675"/>
    </row>
    <row r="19676" spans="3:5">
      <c r="C19676" s="6"/>
      <c r="E19676"/>
    </row>
    <row r="19677" spans="3:5">
      <c r="C19677" s="6"/>
      <c r="E19677"/>
    </row>
    <row r="19678" spans="3:5">
      <c r="C19678" s="6"/>
      <c r="E19678"/>
    </row>
    <row r="19679" spans="3:5">
      <c r="C19679" s="6"/>
      <c r="E19679"/>
    </row>
    <row r="19680" spans="3:5">
      <c r="C19680" s="6"/>
      <c r="E19680"/>
    </row>
    <row r="19681" spans="3:5">
      <c r="C19681" s="6"/>
      <c r="E19681"/>
    </row>
    <row r="19682" spans="3:5">
      <c r="C19682" s="6"/>
      <c r="E19682"/>
    </row>
    <row r="19683" spans="3:5">
      <c r="C19683" s="6"/>
      <c r="E19683"/>
    </row>
    <row r="19684" spans="3:5">
      <c r="C19684" s="6"/>
      <c r="E19684"/>
    </row>
    <row r="19685" spans="3:5">
      <c r="C19685" s="6"/>
      <c r="E19685"/>
    </row>
    <row r="19686" spans="3:5">
      <c r="C19686" s="6"/>
      <c r="E19686"/>
    </row>
    <row r="19687" spans="3:5">
      <c r="C19687" s="6"/>
      <c r="E19687"/>
    </row>
    <row r="19688" spans="3:5">
      <c r="C19688" s="6"/>
      <c r="E19688"/>
    </row>
    <row r="19689" spans="3:5">
      <c r="C19689" s="6"/>
      <c r="E19689"/>
    </row>
    <row r="19690" spans="3:5">
      <c r="C19690" s="6"/>
      <c r="E19690"/>
    </row>
    <row r="19691" spans="3:5">
      <c r="C19691" s="6"/>
      <c r="E19691"/>
    </row>
    <row r="19692" spans="3:5">
      <c r="C19692" s="6"/>
      <c r="E19692"/>
    </row>
    <row r="19693" spans="3:5">
      <c r="C19693" s="6"/>
      <c r="E19693"/>
    </row>
    <row r="19694" spans="3:5">
      <c r="C19694" s="6"/>
      <c r="E19694"/>
    </row>
    <row r="19695" spans="3:5">
      <c r="C19695" s="6"/>
      <c r="E19695"/>
    </row>
    <row r="19696" spans="3:5">
      <c r="C19696" s="6"/>
      <c r="E19696"/>
    </row>
    <row r="19697" spans="3:5">
      <c r="C19697" s="6"/>
      <c r="E19697"/>
    </row>
    <row r="19698" spans="3:5">
      <c r="C19698" s="6"/>
      <c r="E19698"/>
    </row>
    <row r="19699" spans="3:5">
      <c r="C19699" s="6"/>
      <c r="E19699"/>
    </row>
    <row r="19700" spans="3:5">
      <c r="C19700" s="6"/>
      <c r="E19700"/>
    </row>
    <row r="19701" spans="3:5">
      <c r="C19701" s="6"/>
      <c r="E19701"/>
    </row>
    <row r="19702" spans="3:5">
      <c r="C19702" s="6"/>
      <c r="E19702"/>
    </row>
    <row r="19703" spans="3:5">
      <c r="C19703" s="6"/>
      <c r="E19703"/>
    </row>
    <row r="19704" spans="3:5">
      <c r="C19704" s="6"/>
      <c r="E19704"/>
    </row>
    <row r="19705" spans="3:5">
      <c r="C19705" s="6"/>
      <c r="E19705"/>
    </row>
    <row r="19706" spans="3:5">
      <c r="C19706" s="6"/>
      <c r="E19706"/>
    </row>
    <row r="19707" spans="3:5">
      <c r="C19707" s="6"/>
      <c r="E19707"/>
    </row>
    <row r="19708" spans="3:5">
      <c r="C19708" s="6"/>
      <c r="E19708"/>
    </row>
    <row r="19709" spans="3:5">
      <c r="C19709" s="6"/>
      <c r="E19709"/>
    </row>
    <row r="19710" spans="3:5">
      <c r="C19710" s="6"/>
      <c r="E19710"/>
    </row>
    <row r="19711" spans="3:5">
      <c r="C19711" s="6"/>
      <c r="E19711"/>
    </row>
    <row r="19712" spans="3:5">
      <c r="C19712" s="6"/>
      <c r="E19712"/>
    </row>
    <row r="19713" spans="3:5">
      <c r="C19713" s="6"/>
      <c r="E19713"/>
    </row>
    <row r="19714" spans="3:5">
      <c r="C19714" s="6"/>
      <c r="E19714"/>
    </row>
    <row r="19715" spans="3:5">
      <c r="C19715" s="6"/>
      <c r="E19715"/>
    </row>
    <row r="19716" spans="3:5">
      <c r="C19716" s="6"/>
      <c r="E19716"/>
    </row>
    <row r="19717" spans="3:5">
      <c r="C19717" s="6"/>
      <c r="E19717"/>
    </row>
    <row r="19718" spans="3:5">
      <c r="C19718" s="6"/>
      <c r="E19718"/>
    </row>
    <row r="19719" spans="3:5">
      <c r="C19719" s="6"/>
      <c r="E19719"/>
    </row>
    <row r="19720" spans="3:5">
      <c r="C19720" s="6"/>
      <c r="E19720"/>
    </row>
    <row r="19721" spans="3:5">
      <c r="C19721" s="6"/>
      <c r="E19721"/>
    </row>
    <row r="19722" spans="3:5">
      <c r="C19722" s="6"/>
      <c r="E19722"/>
    </row>
    <row r="19723" spans="3:5">
      <c r="C19723" s="6"/>
      <c r="E19723"/>
    </row>
    <row r="19724" spans="3:5">
      <c r="C19724" s="6"/>
      <c r="E19724"/>
    </row>
    <row r="19725" spans="3:5">
      <c r="C19725" s="6"/>
      <c r="E19725"/>
    </row>
    <row r="19726" spans="3:5">
      <c r="C19726" s="6"/>
      <c r="E19726"/>
    </row>
    <row r="19727" spans="3:5">
      <c r="C19727" s="6"/>
      <c r="E19727"/>
    </row>
    <row r="19728" spans="3:5">
      <c r="C19728" s="6"/>
      <c r="E19728"/>
    </row>
    <row r="19729" spans="3:5">
      <c r="C19729" s="6"/>
      <c r="E19729"/>
    </row>
    <row r="19730" spans="3:5">
      <c r="C19730" s="6"/>
      <c r="E19730"/>
    </row>
    <row r="19731" spans="3:5">
      <c r="C19731" s="6"/>
      <c r="E19731"/>
    </row>
    <row r="19732" spans="3:5">
      <c r="C19732" s="6"/>
      <c r="E19732"/>
    </row>
    <row r="19733" spans="3:5">
      <c r="C19733" s="6"/>
      <c r="E19733"/>
    </row>
    <row r="19734" spans="3:5">
      <c r="C19734" s="6"/>
      <c r="E19734"/>
    </row>
    <row r="19735" spans="3:5">
      <c r="C19735" s="6"/>
      <c r="E19735"/>
    </row>
    <row r="19736" spans="3:5">
      <c r="C19736" s="6"/>
      <c r="E19736"/>
    </row>
    <row r="19737" spans="3:5">
      <c r="C19737" s="6"/>
      <c r="E19737"/>
    </row>
    <row r="19738" spans="3:5">
      <c r="C19738" s="6"/>
      <c r="E19738"/>
    </row>
    <row r="19739" spans="3:5">
      <c r="C19739" s="6"/>
      <c r="E19739"/>
    </row>
    <row r="19740" spans="3:5">
      <c r="C19740" s="6"/>
      <c r="E19740"/>
    </row>
    <row r="19741" spans="3:5">
      <c r="C19741" s="6"/>
      <c r="E19741"/>
    </row>
    <row r="19742" spans="3:5">
      <c r="C19742" s="6"/>
      <c r="E19742"/>
    </row>
    <row r="19743" spans="3:5">
      <c r="C19743" s="6"/>
      <c r="E19743"/>
    </row>
    <row r="19744" spans="3:5">
      <c r="C19744" s="6"/>
      <c r="E19744"/>
    </row>
    <row r="19745" spans="3:5">
      <c r="C19745" s="6"/>
      <c r="E19745"/>
    </row>
    <row r="19746" spans="3:5">
      <c r="C19746" s="6"/>
      <c r="E19746"/>
    </row>
    <row r="19747" spans="3:5">
      <c r="C19747" s="6"/>
      <c r="E19747"/>
    </row>
    <row r="19748" spans="3:5">
      <c r="C19748" s="6"/>
      <c r="E19748"/>
    </row>
    <row r="19749" spans="3:5">
      <c r="C19749" s="6"/>
      <c r="E19749"/>
    </row>
    <row r="19750" spans="3:5">
      <c r="C19750" s="6"/>
      <c r="E19750"/>
    </row>
    <row r="19751" spans="3:5">
      <c r="C19751" s="6"/>
      <c r="E19751"/>
    </row>
    <row r="19752" spans="3:5">
      <c r="C19752" s="6"/>
      <c r="E19752"/>
    </row>
    <row r="19753" spans="3:5">
      <c r="C19753" s="6"/>
      <c r="E19753"/>
    </row>
    <row r="19754" spans="3:5">
      <c r="C19754" s="6"/>
      <c r="E19754"/>
    </row>
    <row r="19755" spans="3:5">
      <c r="C19755" s="6"/>
      <c r="E19755"/>
    </row>
    <row r="19756" spans="3:5">
      <c r="C19756" s="6"/>
      <c r="E19756"/>
    </row>
    <row r="19757" spans="3:5">
      <c r="C19757" s="6"/>
      <c r="E19757"/>
    </row>
    <row r="19758" spans="3:5">
      <c r="C19758" s="6"/>
      <c r="E19758"/>
    </row>
    <row r="19759" spans="3:5">
      <c r="C19759" s="6"/>
      <c r="E19759"/>
    </row>
    <row r="19760" spans="3:5">
      <c r="C19760" s="6"/>
      <c r="E19760"/>
    </row>
    <row r="19761" spans="3:5">
      <c r="C19761" s="6"/>
      <c r="E19761"/>
    </row>
    <row r="19762" spans="3:5">
      <c r="C19762" s="6"/>
      <c r="E19762"/>
    </row>
    <row r="19763" spans="3:5">
      <c r="C19763" s="6"/>
      <c r="E19763"/>
    </row>
    <row r="19764" spans="3:5">
      <c r="C19764" s="6"/>
      <c r="E19764"/>
    </row>
    <row r="19765" spans="3:5">
      <c r="C19765" s="6"/>
      <c r="E19765"/>
    </row>
    <row r="19766" spans="3:5">
      <c r="C19766" s="6"/>
      <c r="E19766"/>
    </row>
    <row r="19767" spans="3:5">
      <c r="C19767" s="6"/>
      <c r="E19767"/>
    </row>
    <row r="19768" spans="3:5">
      <c r="C19768" s="6"/>
      <c r="E19768"/>
    </row>
    <row r="19769" spans="3:5">
      <c r="C19769" s="6"/>
      <c r="E19769"/>
    </row>
    <row r="19770" spans="3:5">
      <c r="C19770" s="6"/>
      <c r="E19770"/>
    </row>
    <row r="19771" spans="3:5">
      <c r="C19771" s="6"/>
      <c r="E19771"/>
    </row>
    <row r="19772" spans="3:5">
      <c r="C19772" s="6"/>
      <c r="E19772"/>
    </row>
    <row r="19773" spans="3:5">
      <c r="C19773" s="6"/>
      <c r="E19773"/>
    </row>
    <row r="19774" spans="3:5">
      <c r="C19774" s="6"/>
      <c r="E19774"/>
    </row>
    <row r="19775" spans="3:5">
      <c r="C19775" s="6"/>
      <c r="E19775"/>
    </row>
    <row r="19776" spans="3:5">
      <c r="C19776" s="6"/>
      <c r="E19776"/>
    </row>
    <row r="19777" spans="3:5">
      <c r="C19777" s="6"/>
      <c r="E19777"/>
    </row>
    <row r="19778" spans="3:5">
      <c r="C19778" s="6"/>
      <c r="E19778"/>
    </row>
    <row r="19779" spans="3:5">
      <c r="C19779" s="6"/>
      <c r="E19779"/>
    </row>
    <row r="19780" spans="3:5">
      <c r="C19780" s="6"/>
      <c r="E19780"/>
    </row>
    <row r="19781" spans="3:5">
      <c r="C19781" s="6"/>
      <c r="E19781"/>
    </row>
    <row r="19782" spans="3:5">
      <c r="C19782" s="6"/>
      <c r="E19782"/>
    </row>
    <row r="19783" spans="3:5">
      <c r="C19783" s="6"/>
      <c r="E19783"/>
    </row>
    <row r="19784" spans="3:5">
      <c r="C19784" s="6"/>
      <c r="E19784"/>
    </row>
    <row r="19785" spans="3:5">
      <c r="C19785" s="6"/>
      <c r="E19785"/>
    </row>
    <row r="19786" spans="3:5">
      <c r="C19786" s="6"/>
      <c r="E19786"/>
    </row>
    <row r="19787" spans="3:5">
      <c r="C19787" s="6"/>
      <c r="E19787"/>
    </row>
    <row r="19788" spans="3:5">
      <c r="C19788" s="6"/>
      <c r="E19788"/>
    </row>
    <row r="19789" spans="3:5">
      <c r="C19789" s="6"/>
      <c r="E19789"/>
    </row>
    <row r="19790" spans="3:5">
      <c r="C19790" s="6"/>
      <c r="E19790"/>
    </row>
    <row r="19791" spans="3:5">
      <c r="C19791" s="6"/>
      <c r="E19791"/>
    </row>
    <row r="19792" spans="3:5">
      <c r="C19792" s="6"/>
      <c r="E19792"/>
    </row>
    <row r="19793" spans="3:5">
      <c r="C19793" s="6"/>
      <c r="E19793"/>
    </row>
    <row r="19794" spans="3:5">
      <c r="C19794" s="6"/>
      <c r="E19794"/>
    </row>
    <row r="19795" spans="3:5">
      <c r="C19795" s="6"/>
      <c r="E19795"/>
    </row>
    <row r="19796" spans="3:5">
      <c r="C19796" s="6"/>
      <c r="E19796"/>
    </row>
    <row r="19797" spans="3:5">
      <c r="C19797" s="6"/>
      <c r="E19797"/>
    </row>
    <row r="19798" spans="3:5">
      <c r="C19798" s="6"/>
      <c r="E19798"/>
    </row>
    <row r="19799" spans="3:5">
      <c r="C19799" s="6"/>
      <c r="E19799"/>
    </row>
    <row r="19800" spans="3:5">
      <c r="C19800" s="6"/>
      <c r="E19800"/>
    </row>
    <row r="19801" spans="3:5">
      <c r="C19801" s="6"/>
      <c r="E19801"/>
    </row>
    <row r="19802" spans="3:5">
      <c r="C19802" s="6"/>
      <c r="E19802"/>
    </row>
    <row r="19803" spans="3:5">
      <c r="C19803" s="6"/>
      <c r="E19803"/>
    </row>
    <row r="19804" spans="3:5">
      <c r="C19804" s="6"/>
      <c r="E19804"/>
    </row>
    <row r="19805" spans="3:5">
      <c r="C19805" s="6"/>
      <c r="E19805"/>
    </row>
    <row r="19806" spans="3:5">
      <c r="C19806" s="6"/>
      <c r="E19806"/>
    </row>
    <row r="19807" spans="3:5">
      <c r="C19807" s="6"/>
      <c r="E19807"/>
    </row>
    <row r="19808" spans="3:5">
      <c r="C19808" s="6"/>
      <c r="E19808"/>
    </row>
    <row r="19809" spans="3:5">
      <c r="C19809" s="6"/>
      <c r="E19809"/>
    </row>
    <row r="19810" spans="3:5">
      <c r="C19810" s="6"/>
      <c r="E19810"/>
    </row>
    <row r="19811" spans="3:5">
      <c r="C19811" s="6"/>
      <c r="E19811"/>
    </row>
    <row r="19812" spans="3:5">
      <c r="C19812" s="6"/>
      <c r="E19812"/>
    </row>
    <row r="19813" spans="3:5">
      <c r="C19813" s="6"/>
      <c r="E19813"/>
    </row>
    <row r="19814" spans="3:5">
      <c r="C19814" s="6"/>
      <c r="E19814"/>
    </row>
    <row r="19815" spans="3:5">
      <c r="C19815" s="6"/>
      <c r="E19815"/>
    </row>
    <row r="19816" spans="3:5">
      <c r="C19816" s="6"/>
      <c r="E19816"/>
    </row>
    <row r="19817" spans="3:5">
      <c r="C19817" s="6"/>
      <c r="E19817"/>
    </row>
    <row r="19818" spans="3:5">
      <c r="C19818" s="6"/>
      <c r="E19818"/>
    </row>
    <row r="19819" spans="3:5">
      <c r="C19819" s="6"/>
      <c r="E19819"/>
    </row>
    <row r="19820" spans="3:5">
      <c r="C19820" s="6"/>
      <c r="E19820"/>
    </row>
    <row r="19821" spans="3:5">
      <c r="C19821" s="6"/>
      <c r="E19821"/>
    </row>
    <row r="19822" spans="3:5">
      <c r="C19822" s="6"/>
      <c r="E19822"/>
    </row>
    <row r="19823" spans="3:5">
      <c r="C19823" s="6"/>
      <c r="E19823"/>
    </row>
    <row r="19824" spans="3:5">
      <c r="C19824" s="6"/>
      <c r="E19824"/>
    </row>
    <row r="19825" spans="3:5">
      <c r="C19825" s="6"/>
      <c r="E19825"/>
    </row>
    <row r="19826" spans="3:5">
      <c r="C19826" s="6"/>
      <c r="E19826"/>
    </row>
    <row r="19827" spans="3:5">
      <c r="C19827" s="6"/>
      <c r="E19827"/>
    </row>
    <row r="19828" spans="3:5">
      <c r="C19828" s="6"/>
      <c r="E19828"/>
    </row>
    <row r="19829" spans="3:5">
      <c r="C19829" s="6"/>
      <c r="E19829"/>
    </row>
    <row r="19830" spans="3:5">
      <c r="C19830" s="6"/>
      <c r="E19830"/>
    </row>
    <row r="19831" spans="3:5">
      <c r="C19831" s="6"/>
      <c r="E19831"/>
    </row>
    <row r="19832" spans="3:5">
      <c r="C19832" s="6"/>
      <c r="E19832"/>
    </row>
    <row r="19833" spans="3:5">
      <c r="C19833" s="6"/>
      <c r="E19833"/>
    </row>
    <row r="19834" spans="3:5">
      <c r="C19834" s="6"/>
      <c r="E19834"/>
    </row>
    <row r="19835" spans="3:5">
      <c r="C19835" s="6"/>
      <c r="E19835"/>
    </row>
    <row r="19836" spans="3:5">
      <c r="C19836" s="6"/>
      <c r="E19836"/>
    </row>
    <row r="19837" spans="3:5">
      <c r="C19837" s="6"/>
      <c r="E19837"/>
    </row>
    <row r="19838" spans="3:5">
      <c r="C19838" s="6"/>
      <c r="E19838"/>
    </row>
    <row r="19839" spans="3:5">
      <c r="C19839" s="6"/>
      <c r="E19839"/>
    </row>
    <row r="19840" spans="3:5">
      <c r="C19840" s="6"/>
      <c r="E19840"/>
    </row>
    <row r="19841" spans="3:5">
      <c r="C19841" s="6"/>
      <c r="E19841"/>
    </row>
    <row r="19842" spans="3:5">
      <c r="C19842" s="6"/>
      <c r="E19842"/>
    </row>
    <row r="19843" spans="3:5">
      <c r="C19843" s="6"/>
      <c r="E19843"/>
    </row>
    <row r="19844" spans="3:5">
      <c r="C19844" s="6"/>
      <c r="E19844"/>
    </row>
    <row r="19845" spans="3:5">
      <c r="C19845" s="6"/>
      <c r="E19845"/>
    </row>
    <row r="19846" spans="3:5">
      <c r="C19846" s="6"/>
      <c r="E19846"/>
    </row>
    <row r="19847" spans="3:5">
      <c r="C19847" s="6"/>
      <c r="E19847"/>
    </row>
    <row r="19848" spans="3:5">
      <c r="C19848" s="6"/>
      <c r="E19848"/>
    </row>
    <row r="19849" spans="3:5">
      <c r="C19849" s="6"/>
      <c r="E19849"/>
    </row>
    <row r="19850" spans="3:5">
      <c r="C19850" s="6"/>
      <c r="E19850"/>
    </row>
    <row r="19851" spans="3:5">
      <c r="C19851" s="6"/>
      <c r="E19851"/>
    </row>
    <row r="19852" spans="3:5">
      <c r="C19852" s="6"/>
      <c r="E19852"/>
    </row>
    <row r="19853" spans="3:5">
      <c r="C19853" s="6"/>
      <c r="E19853"/>
    </row>
    <row r="19854" spans="3:5">
      <c r="C19854" s="6"/>
      <c r="E19854"/>
    </row>
    <row r="19855" spans="3:5">
      <c r="C19855" s="6"/>
      <c r="E19855"/>
    </row>
    <row r="19856" spans="3:5">
      <c r="C19856" s="6"/>
      <c r="E19856"/>
    </row>
    <row r="19857" spans="3:5">
      <c r="C19857" s="6"/>
      <c r="E19857"/>
    </row>
    <row r="19858" spans="3:5">
      <c r="C19858" s="6"/>
      <c r="E19858"/>
    </row>
    <row r="19859" spans="3:5">
      <c r="C19859" s="6"/>
      <c r="E19859"/>
    </row>
    <row r="19860" spans="3:5">
      <c r="C19860" s="6"/>
      <c r="E19860"/>
    </row>
    <row r="19861" spans="3:5">
      <c r="C19861" s="6"/>
      <c r="E19861"/>
    </row>
    <row r="19862" spans="3:5">
      <c r="C19862" s="6"/>
      <c r="E19862"/>
    </row>
    <row r="19863" spans="3:5">
      <c r="C19863" s="6"/>
      <c r="E19863"/>
    </row>
    <row r="19864" spans="3:5">
      <c r="C19864" s="6"/>
      <c r="E19864"/>
    </row>
    <row r="19865" spans="3:5">
      <c r="C19865" s="6"/>
      <c r="E19865"/>
    </row>
    <row r="19866" spans="3:5">
      <c r="C19866" s="6"/>
      <c r="E19866"/>
    </row>
    <row r="19867" spans="3:5">
      <c r="C19867" s="6"/>
      <c r="E19867"/>
    </row>
    <row r="19868" spans="3:5">
      <c r="C19868" s="6"/>
      <c r="E19868"/>
    </row>
    <row r="19869" spans="3:5">
      <c r="C19869" s="6"/>
      <c r="E19869"/>
    </row>
    <row r="19870" spans="3:5">
      <c r="C19870" s="6"/>
      <c r="E19870"/>
    </row>
    <row r="19871" spans="3:5">
      <c r="C19871" s="6"/>
      <c r="E19871"/>
    </row>
    <row r="19872" spans="3:5">
      <c r="C19872" s="6"/>
      <c r="E19872"/>
    </row>
    <row r="19873" spans="3:5">
      <c r="C19873" s="6"/>
      <c r="E19873"/>
    </row>
    <row r="19874" spans="3:5">
      <c r="C19874" s="6"/>
      <c r="E19874"/>
    </row>
    <row r="19875" spans="3:5">
      <c r="C19875" s="6"/>
      <c r="E19875"/>
    </row>
    <row r="19876" spans="3:5">
      <c r="C19876" s="6"/>
      <c r="E19876"/>
    </row>
    <row r="19877" spans="3:5">
      <c r="C19877" s="6"/>
      <c r="E19877"/>
    </row>
    <row r="19878" spans="3:5">
      <c r="C19878" s="6"/>
      <c r="E19878"/>
    </row>
    <row r="19879" spans="3:5">
      <c r="C19879" s="6"/>
      <c r="E19879"/>
    </row>
    <row r="19880" spans="3:5">
      <c r="C19880" s="6"/>
      <c r="E19880"/>
    </row>
    <row r="19881" spans="3:5">
      <c r="C19881" s="6"/>
      <c r="E19881"/>
    </row>
    <row r="19882" spans="3:5">
      <c r="C19882" s="6"/>
      <c r="E19882"/>
    </row>
    <row r="19883" spans="3:5">
      <c r="C19883" s="6"/>
      <c r="E19883"/>
    </row>
    <row r="19884" spans="3:5">
      <c r="C19884" s="6"/>
      <c r="E19884"/>
    </row>
    <row r="19885" spans="3:5">
      <c r="C19885" s="6"/>
      <c r="E19885"/>
    </row>
    <row r="19886" spans="3:5">
      <c r="C19886" s="6"/>
      <c r="E19886"/>
    </row>
    <row r="19887" spans="3:5">
      <c r="C19887" s="6"/>
      <c r="E19887"/>
    </row>
    <row r="19888" spans="3:5">
      <c r="C19888" s="6"/>
      <c r="E19888"/>
    </row>
    <row r="19889" spans="3:5">
      <c r="C19889" s="6"/>
      <c r="E19889"/>
    </row>
    <row r="19890" spans="3:5">
      <c r="C19890" s="6"/>
      <c r="E19890"/>
    </row>
    <row r="19891" spans="3:5">
      <c r="C19891" s="6"/>
      <c r="E19891"/>
    </row>
    <row r="19892" spans="3:5">
      <c r="C19892" s="6"/>
      <c r="E19892"/>
    </row>
    <row r="19893" spans="3:5">
      <c r="C19893" s="6"/>
      <c r="E19893"/>
    </row>
    <row r="19894" spans="3:5">
      <c r="C19894" s="6"/>
      <c r="E19894"/>
    </row>
    <row r="19895" spans="3:5">
      <c r="C19895" s="6"/>
      <c r="E19895"/>
    </row>
    <row r="19896" spans="3:5">
      <c r="C19896" s="6"/>
      <c r="E19896"/>
    </row>
    <row r="19897" spans="3:5">
      <c r="C19897" s="6"/>
      <c r="E19897"/>
    </row>
    <row r="19898" spans="3:5">
      <c r="C19898" s="6"/>
      <c r="E19898"/>
    </row>
    <row r="19899" spans="3:5">
      <c r="C19899" s="6"/>
      <c r="E19899"/>
    </row>
    <row r="19900" spans="3:5">
      <c r="C19900" s="6"/>
      <c r="E19900"/>
    </row>
    <row r="19901" spans="3:5">
      <c r="C19901" s="6"/>
      <c r="E19901"/>
    </row>
    <row r="19902" spans="3:5">
      <c r="C19902" s="6"/>
      <c r="E19902"/>
    </row>
    <row r="19903" spans="3:5">
      <c r="C19903" s="6"/>
      <c r="E19903"/>
    </row>
    <row r="19904" spans="3:5">
      <c r="C19904" s="6"/>
      <c r="E19904"/>
    </row>
    <row r="19905" spans="3:5">
      <c r="C19905" s="6"/>
      <c r="E19905"/>
    </row>
    <row r="19906" spans="3:5">
      <c r="C19906" s="6"/>
      <c r="E19906"/>
    </row>
    <row r="19907" spans="3:5">
      <c r="C19907" s="6"/>
      <c r="E19907"/>
    </row>
    <row r="19908" spans="3:5">
      <c r="C19908" s="6"/>
      <c r="E19908"/>
    </row>
    <row r="19909" spans="3:5">
      <c r="C19909" s="6"/>
      <c r="E19909"/>
    </row>
    <row r="19910" spans="3:5">
      <c r="C19910" s="6"/>
      <c r="E19910"/>
    </row>
    <row r="19911" spans="3:5">
      <c r="C19911" s="6"/>
      <c r="E19911"/>
    </row>
    <row r="19912" spans="3:5">
      <c r="C19912" s="6"/>
      <c r="E19912"/>
    </row>
    <row r="19913" spans="3:5">
      <c r="C19913" s="6"/>
      <c r="E19913"/>
    </row>
    <row r="19914" spans="3:5">
      <c r="C19914" s="6"/>
      <c r="E19914"/>
    </row>
    <row r="19915" spans="3:5">
      <c r="C19915" s="6"/>
      <c r="E19915"/>
    </row>
    <row r="19916" spans="3:5">
      <c r="C19916" s="6"/>
      <c r="E19916"/>
    </row>
    <row r="19917" spans="3:5">
      <c r="C19917" s="6"/>
      <c r="E19917"/>
    </row>
    <row r="19918" spans="3:5">
      <c r="C19918" s="6"/>
      <c r="E19918"/>
    </row>
    <row r="19919" spans="3:5">
      <c r="C19919" s="6"/>
      <c r="E19919"/>
    </row>
    <row r="19920" spans="3:5">
      <c r="C19920" s="6"/>
      <c r="E19920"/>
    </row>
    <row r="19921" spans="3:5">
      <c r="C19921" s="6"/>
      <c r="E19921"/>
    </row>
    <row r="19922" spans="3:5">
      <c r="C19922" s="6"/>
      <c r="E19922"/>
    </row>
    <row r="19923" spans="3:5">
      <c r="C19923" s="6"/>
      <c r="E19923"/>
    </row>
    <row r="19924" spans="3:5">
      <c r="C19924" s="6"/>
      <c r="E19924"/>
    </row>
    <row r="19925" spans="3:5">
      <c r="C19925" s="6"/>
      <c r="E19925"/>
    </row>
    <row r="19926" spans="3:5">
      <c r="C19926" s="6"/>
      <c r="E19926"/>
    </row>
    <row r="19927" spans="3:5">
      <c r="C19927" s="6"/>
      <c r="E19927"/>
    </row>
    <row r="19928" spans="3:5">
      <c r="C19928" s="6"/>
      <c r="E19928"/>
    </row>
    <row r="19929" spans="3:5">
      <c r="C19929" s="6"/>
      <c r="E19929"/>
    </row>
    <row r="19930" spans="3:5">
      <c r="C19930" s="6"/>
      <c r="E19930"/>
    </row>
    <row r="19931" spans="3:5">
      <c r="C19931" s="6"/>
      <c r="E19931"/>
    </row>
    <row r="19932" spans="3:5">
      <c r="C19932" s="6"/>
      <c r="E19932"/>
    </row>
    <row r="19933" spans="3:5">
      <c r="C19933" s="6"/>
      <c r="E19933"/>
    </row>
    <row r="19934" spans="3:5">
      <c r="C19934" s="6"/>
      <c r="E19934"/>
    </row>
    <row r="19935" spans="3:5">
      <c r="C19935" s="6"/>
      <c r="E19935"/>
    </row>
    <row r="19936" spans="3:5">
      <c r="C19936" s="6"/>
      <c r="E19936"/>
    </row>
    <row r="19937" spans="3:5">
      <c r="C19937" s="6"/>
      <c r="E19937"/>
    </row>
    <row r="19938" spans="3:5">
      <c r="C19938" s="6"/>
      <c r="E19938"/>
    </row>
    <row r="19939" spans="3:5">
      <c r="C19939" s="6"/>
      <c r="E19939"/>
    </row>
    <row r="19940" spans="3:5">
      <c r="C19940" s="6"/>
      <c r="E19940"/>
    </row>
    <row r="19941" spans="3:5">
      <c r="C19941" s="6"/>
      <c r="E19941"/>
    </row>
    <row r="19942" spans="3:5">
      <c r="C19942" s="6"/>
      <c r="E19942"/>
    </row>
    <row r="19943" spans="3:5">
      <c r="C19943" s="6"/>
      <c r="E19943"/>
    </row>
    <row r="19944" spans="3:5">
      <c r="C19944" s="6"/>
      <c r="E19944"/>
    </row>
    <row r="19945" spans="3:5">
      <c r="C19945" s="6"/>
      <c r="E19945"/>
    </row>
    <row r="19946" spans="3:5">
      <c r="C19946" s="6"/>
      <c r="E19946"/>
    </row>
    <row r="19947" spans="3:5">
      <c r="C19947" s="6"/>
      <c r="E19947"/>
    </row>
    <row r="19948" spans="3:5">
      <c r="C19948" s="6"/>
      <c r="E19948"/>
    </row>
    <row r="19949" spans="3:5">
      <c r="C19949" s="6"/>
      <c r="E19949"/>
    </row>
    <row r="19950" spans="3:5">
      <c r="C19950" s="6"/>
      <c r="E19950"/>
    </row>
    <row r="19951" spans="3:5">
      <c r="C19951" s="6"/>
      <c r="E19951"/>
    </row>
    <row r="19952" spans="3:5">
      <c r="C19952" s="6"/>
      <c r="E19952"/>
    </row>
    <row r="19953" spans="3:5">
      <c r="C19953" s="6"/>
      <c r="E19953"/>
    </row>
    <row r="19954" spans="3:5">
      <c r="C19954" s="6"/>
      <c r="E19954"/>
    </row>
    <row r="19955" spans="3:5">
      <c r="C19955" s="6"/>
      <c r="E19955"/>
    </row>
    <row r="19956" spans="3:5">
      <c r="C19956" s="6"/>
      <c r="E19956"/>
    </row>
    <row r="19957" spans="3:5">
      <c r="C19957" s="6"/>
      <c r="E19957"/>
    </row>
    <row r="19958" spans="3:5">
      <c r="C19958" s="6"/>
      <c r="E19958"/>
    </row>
    <row r="19959" spans="3:5">
      <c r="C19959" s="6"/>
      <c r="E19959"/>
    </row>
    <row r="19960" spans="3:5">
      <c r="C19960" s="6"/>
      <c r="E19960"/>
    </row>
    <row r="19961" spans="3:5">
      <c r="C19961" s="6"/>
      <c r="E19961"/>
    </row>
    <row r="19962" spans="3:5">
      <c r="C19962" s="6"/>
      <c r="E19962"/>
    </row>
    <row r="19963" spans="3:5">
      <c r="C19963" s="6"/>
      <c r="E19963"/>
    </row>
    <row r="19964" spans="3:5">
      <c r="C19964" s="6"/>
      <c r="E19964"/>
    </row>
    <row r="19965" spans="3:5">
      <c r="C19965" s="6"/>
      <c r="E19965"/>
    </row>
    <row r="19966" spans="3:5">
      <c r="C19966" s="6"/>
      <c r="E19966"/>
    </row>
    <row r="19967" spans="3:5">
      <c r="C19967" s="6"/>
      <c r="E19967"/>
    </row>
    <row r="19968" spans="3:5">
      <c r="C19968" s="6"/>
      <c r="E19968"/>
    </row>
    <row r="19969" spans="3:5">
      <c r="C19969" s="6"/>
      <c r="E19969"/>
    </row>
    <row r="19970" spans="3:5">
      <c r="C19970" s="6"/>
      <c r="E19970"/>
    </row>
    <row r="19971" spans="3:5">
      <c r="C19971" s="6"/>
      <c r="E19971"/>
    </row>
    <row r="19972" spans="3:5">
      <c r="C19972" s="6"/>
      <c r="E19972"/>
    </row>
    <row r="19973" spans="3:5">
      <c r="C19973" s="6"/>
      <c r="E19973"/>
    </row>
    <row r="19974" spans="3:5">
      <c r="C19974" s="6"/>
      <c r="E19974"/>
    </row>
    <row r="19975" spans="3:5">
      <c r="C19975" s="6"/>
      <c r="E19975"/>
    </row>
    <row r="19976" spans="3:5">
      <c r="C19976" s="6"/>
      <c r="E19976"/>
    </row>
    <row r="19977" spans="3:5">
      <c r="C19977" s="6"/>
      <c r="E19977"/>
    </row>
    <row r="19978" spans="3:5">
      <c r="C19978" s="6"/>
      <c r="E19978"/>
    </row>
    <row r="19979" spans="3:5">
      <c r="C19979" s="6"/>
      <c r="E19979"/>
    </row>
    <row r="19980" spans="3:5">
      <c r="C19980" s="6"/>
      <c r="E19980"/>
    </row>
    <row r="19981" spans="3:5">
      <c r="C19981" s="6"/>
      <c r="E19981"/>
    </row>
    <row r="19982" spans="3:5">
      <c r="C19982" s="6"/>
      <c r="E19982"/>
    </row>
    <row r="19983" spans="3:5">
      <c r="C19983" s="6"/>
      <c r="E19983"/>
    </row>
    <row r="19984" spans="3:5">
      <c r="C19984" s="6"/>
      <c r="E19984"/>
    </row>
    <row r="19985" spans="3:5">
      <c r="C19985" s="6"/>
      <c r="E19985"/>
    </row>
    <row r="19986" spans="3:5">
      <c r="C19986" s="6"/>
      <c r="E19986"/>
    </row>
    <row r="19987" spans="3:5">
      <c r="C19987" s="6"/>
      <c r="E19987"/>
    </row>
    <row r="19988" spans="3:5">
      <c r="C19988" s="6"/>
      <c r="E19988"/>
    </row>
    <row r="19989" spans="3:5">
      <c r="C19989" s="6"/>
      <c r="E19989"/>
    </row>
    <row r="19990" spans="3:5">
      <c r="C19990" s="6"/>
      <c r="E19990"/>
    </row>
    <row r="19991" spans="3:5">
      <c r="C19991" s="6"/>
      <c r="E19991"/>
    </row>
    <row r="19992" spans="3:5">
      <c r="C19992" s="6"/>
      <c r="E19992"/>
    </row>
    <row r="19993" spans="3:5">
      <c r="C19993" s="6"/>
      <c r="E19993"/>
    </row>
    <row r="19994" spans="3:5">
      <c r="C19994" s="6"/>
      <c r="E19994"/>
    </row>
    <row r="19995" spans="3:5">
      <c r="C19995" s="6"/>
      <c r="E19995"/>
    </row>
    <row r="19996" spans="3:5">
      <c r="C19996" s="6"/>
      <c r="E19996"/>
    </row>
    <row r="19997" spans="3:5">
      <c r="C19997" s="6"/>
      <c r="E19997"/>
    </row>
    <row r="19998" spans="3:5">
      <c r="C19998" s="6"/>
      <c r="E19998"/>
    </row>
    <row r="19999" spans="3:5">
      <c r="C19999" s="6"/>
      <c r="E19999"/>
    </row>
    <row r="20000" spans="3:5">
      <c r="C20000" s="6"/>
      <c r="E20000"/>
    </row>
    <row r="20001" spans="3:5">
      <c r="C20001" s="6"/>
      <c r="E20001"/>
    </row>
    <row r="20002" spans="3:5">
      <c r="C20002" s="6"/>
      <c r="E20002"/>
    </row>
    <row r="20003" spans="3:5">
      <c r="C20003" s="6"/>
      <c r="E20003"/>
    </row>
    <row r="20004" spans="3:5">
      <c r="C20004" s="6"/>
      <c r="E20004"/>
    </row>
    <row r="20005" spans="3:5">
      <c r="C20005" s="6"/>
      <c r="E20005"/>
    </row>
    <row r="20006" spans="3:5">
      <c r="C20006" s="6"/>
      <c r="E20006"/>
    </row>
    <row r="20007" spans="3:5">
      <c r="C20007" s="6"/>
      <c r="E20007"/>
    </row>
    <row r="20008" spans="3:5">
      <c r="C20008" s="6"/>
      <c r="E20008"/>
    </row>
    <row r="20009" spans="3:5">
      <c r="C20009" s="6"/>
      <c r="E20009"/>
    </row>
    <row r="20010" spans="3:5">
      <c r="C20010" s="6"/>
      <c r="E20010"/>
    </row>
    <row r="20011" spans="3:5">
      <c r="C20011" s="6"/>
      <c r="E20011"/>
    </row>
    <row r="20012" spans="3:5">
      <c r="C20012" s="6"/>
      <c r="E20012"/>
    </row>
    <row r="20013" spans="3:5">
      <c r="C20013" s="6"/>
      <c r="E20013"/>
    </row>
    <row r="20014" spans="3:5">
      <c r="C20014" s="6"/>
      <c r="E20014"/>
    </row>
    <row r="20015" spans="3:5">
      <c r="C20015" s="6"/>
      <c r="E20015"/>
    </row>
    <row r="20016" spans="3:5">
      <c r="C20016" s="6"/>
      <c r="E20016"/>
    </row>
    <row r="20017" spans="3:5">
      <c r="C20017" s="6"/>
      <c r="E20017"/>
    </row>
    <row r="20018" spans="3:5">
      <c r="C20018" s="6"/>
      <c r="E20018"/>
    </row>
    <row r="20019" spans="3:5">
      <c r="C20019" s="6"/>
      <c r="E20019"/>
    </row>
    <row r="20020" spans="3:5">
      <c r="C20020" s="6"/>
      <c r="E20020"/>
    </row>
    <row r="20021" spans="3:5">
      <c r="C20021" s="6"/>
      <c r="E20021"/>
    </row>
    <row r="20022" spans="3:5">
      <c r="C20022" s="6"/>
      <c r="E20022"/>
    </row>
    <row r="20023" spans="3:5">
      <c r="C20023" s="6"/>
      <c r="E20023"/>
    </row>
    <row r="20024" spans="3:5">
      <c r="C20024" s="6"/>
      <c r="E20024"/>
    </row>
    <row r="20025" spans="3:5">
      <c r="C20025" s="6"/>
      <c r="E20025"/>
    </row>
    <row r="20026" spans="3:5">
      <c r="C20026" s="6"/>
      <c r="E20026"/>
    </row>
    <row r="20027" spans="3:5">
      <c r="C20027" s="6"/>
      <c r="E20027"/>
    </row>
    <row r="20028" spans="3:5">
      <c r="C20028" s="6"/>
      <c r="E20028"/>
    </row>
    <row r="20029" spans="3:5">
      <c r="C20029" s="6"/>
      <c r="E20029"/>
    </row>
    <row r="20030" spans="3:5">
      <c r="C20030" s="6"/>
      <c r="E20030"/>
    </row>
    <row r="20031" spans="3:5">
      <c r="C20031" s="6"/>
      <c r="E20031"/>
    </row>
    <row r="20032" spans="3:5">
      <c r="C20032" s="6"/>
      <c r="E20032"/>
    </row>
    <row r="20033" spans="3:5">
      <c r="C20033" s="6"/>
      <c r="E20033"/>
    </row>
    <row r="20034" spans="3:5">
      <c r="C20034" s="6"/>
      <c r="E20034"/>
    </row>
    <row r="20035" spans="3:5">
      <c r="C20035" s="6"/>
      <c r="E20035"/>
    </row>
    <row r="20036" spans="3:5">
      <c r="C20036" s="6"/>
      <c r="E20036"/>
    </row>
    <row r="20037" spans="3:5">
      <c r="C20037" s="6"/>
      <c r="E20037"/>
    </row>
    <row r="20038" spans="3:5">
      <c r="C20038" s="6"/>
      <c r="E20038"/>
    </row>
    <row r="20039" spans="3:5">
      <c r="C20039" s="6"/>
      <c r="E20039"/>
    </row>
    <row r="20040" spans="3:5">
      <c r="C20040" s="6"/>
      <c r="E20040"/>
    </row>
    <row r="20041" spans="3:5">
      <c r="C20041" s="6"/>
      <c r="E20041"/>
    </row>
    <row r="20042" spans="3:5">
      <c r="C20042" s="6"/>
      <c r="E20042"/>
    </row>
    <row r="20043" spans="3:5">
      <c r="C20043" s="6"/>
      <c r="E20043"/>
    </row>
    <row r="20044" spans="3:5">
      <c r="C20044" s="6"/>
      <c r="E20044"/>
    </row>
    <row r="20045" spans="3:5">
      <c r="C20045" s="6"/>
      <c r="E20045"/>
    </row>
    <row r="20046" spans="3:5">
      <c r="C20046" s="6"/>
      <c r="E20046"/>
    </row>
    <row r="20047" spans="3:5">
      <c r="C20047" s="6"/>
      <c r="E20047"/>
    </row>
    <row r="20048" spans="3:5">
      <c r="C20048" s="6"/>
      <c r="E20048"/>
    </row>
    <row r="20049" spans="3:5">
      <c r="C20049" s="6"/>
      <c r="E20049"/>
    </row>
    <row r="20050" spans="3:5">
      <c r="C20050" s="6"/>
      <c r="E20050"/>
    </row>
    <row r="20051" spans="3:5">
      <c r="C20051" s="6"/>
      <c r="E20051"/>
    </row>
    <row r="20052" spans="3:5">
      <c r="C20052" s="6"/>
      <c r="E20052"/>
    </row>
    <row r="20053" spans="3:5">
      <c r="C20053" s="6"/>
      <c r="E20053"/>
    </row>
    <row r="20054" spans="3:5">
      <c r="C20054" s="6"/>
      <c r="E20054"/>
    </row>
    <row r="20055" spans="3:5">
      <c r="C20055" s="6"/>
      <c r="E20055"/>
    </row>
    <row r="20056" spans="3:5">
      <c r="C20056" s="6"/>
      <c r="E20056"/>
    </row>
    <row r="20057" spans="3:5">
      <c r="C20057" s="6"/>
      <c r="E20057"/>
    </row>
    <row r="20058" spans="3:5">
      <c r="C20058" s="6"/>
      <c r="E20058"/>
    </row>
    <row r="20059" spans="3:5">
      <c r="C20059" s="6"/>
      <c r="E20059"/>
    </row>
    <row r="20060" spans="3:5">
      <c r="C20060" s="6"/>
      <c r="E20060"/>
    </row>
    <row r="20061" spans="3:5">
      <c r="C20061" s="6"/>
      <c r="E20061"/>
    </row>
    <row r="20062" spans="3:5">
      <c r="C20062" s="6"/>
      <c r="E20062"/>
    </row>
    <row r="20063" spans="3:5">
      <c r="C20063" s="6"/>
      <c r="E20063"/>
    </row>
    <row r="20064" spans="3:5">
      <c r="C20064" s="6"/>
      <c r="E20064"/>
    </row>
    <row r="20065" spans="3:5">
      <c r="C20065" s="6"/>
      <c r="E20065"/>
    </row>
    <row r="20066" spans="3:5">
      <c r="C20066" s="6"/>
      <c r="E20066"/>
    </row>
    <row r="20067" spans="3:5">
      <c r="C20067" s="6"/>
      <c r="E20067"/>
    </row>
    <row r="20068" spans="3:5">
      <c r="C20068" s="6"/>
      <c r="E20068"/>
    </row>
    <row r="20069" spans="3:5">
      <c r="C20069" s="6"/>
      <c r="E20069"/>
    </row>
    <row r="20070" spans="3:5">
      <c r="C20070" s="6"/>
      <c r="E20070"/>
    </row>
    <row r="20071" spans="3:5">
      <c r="C20071" s="6"/>
      <c r="E20071"/>
    </row>
    <row r="20072" spans="3:5">
      <c r="C20072" s="6"/>
      <c r="E20072"/>
    </row>
    <row r="20073" spans="3:5">
      <c r="C20073" s="6"/>
      <c r="E20073"/>
    </row>
    <row r="20074" spans="3:5">
      <c r="C20074" s="6"/>
      <c r="E20074"/>
    </row>
    <row r="20075" spans="3:5">
      <c r="C20075" s="6"/>
      <c r="E20075"/>
    </row>
    <row r="20076" spans="3:5">
      <c r="C20076" s="6"/>
      <c r="E20076"/>
    </row>
    <row r="20077" spans="3:5">
      <c r="C20077" s="6"/>
      <c r="E20077"/>
    </row>
    <row r="20078" spans="3:5">
      <c r="C20078" s="6"/>
      <c r="E20078"/>
    </row>
    <row r="20079" spans="3:5">
      <c r="C20079" s="6"/>
      <c r="E20079"/>
    </row>
    <row r="20080" spans="3:5">
      <c r="C20080" s="6"/>
      <c r="E20080"/>
    </row>
    <row r="20081" spans="3:5">
      <c r="C20081" s="6"/>
      <c r="E20081"/>
    </row>
    <row r="20082" spans="3:5">
      <c r="C20082" s="6"/>
      <c r="E20082"/>
    </row>
    <row r="20083" spans="3:5">
      <c r="C20083" s="6"/>
      <c r="E20083"/>
    </row>
    <row r="20084" spans="3:5">
      <c r="C20084" s="6"/>
      <c r="E20084"/>
    </row>
    <row r="20085" spans="3:5">
      <c r="C20085" s="6"/>
      <c r="E20085"/>
    </row>
    <row r="20086" spans="3:5">
      <c r="C20086" s="6"/>
      <c r="E20086"/>
    </row>
    <row r="20087" spans="3:5">
      <c r="C20087" s="6"/>
      <c r="E20087"/>
    </row>
    <row r="20088" spans="3:5">
      <c r="C20088" s="6"/>
      <c r="E20088"/>
    </row>
    <row r="20089" spans="3:5">
      <c r="C20089" s="6"/>
      <c r="E20089"/>
    </row>
    <row r="20090" spans="3:5">
      <c r="C20090" s="6"/>
      <c r="E20090"/>
    </row>
    <row r="20091" spans="3:5">
      <c r="C20091" s="6"/>
      <c r="E20091"/>
    </row>
    <row r="20092" spans="3:5">
      <c r="C20092" s="6"/>
      <c r="E20092"/>
    </row>
    <row r="20093" spans="3:5">
      <c r="C20093" s="6"/>
      <c r="E20093"/>
    </row>
    <row r="20094" spans="3:5">
      <c r="C20094" s="6"/>
      <c r="E20094"/>
    </row>
    <row r="20095" spans="3:5">
      <c r="C20095" s="6"/>
      <c r="E20095"/>
    </row>
    <row r="20096" spans="3:5">
      <c r="C20096" s="6"/>
      <c r="E20096"/>
    </row>
    <row r="20097" spans="3:5">
      <c r="C20097" s="6"/>
      <c r="E20097"/>
    </row>
    <row r="20098" spans="3:5">
      <c r="C20098" s="6"/>
      <c r="E20098"/>
    </row>
    <row r="20099" spans="3:5">
      <c r="C20099" s="6"/>
      <c r="E20099"/>
    </row>
    <row r="20100" spans="3:5">
      <c r="C20100" s="6"/>
      <c r="E20100"/>
    </row>
    <row r="20101" spans="3:5">
      <c r="C20101" s="6"/>
      <c r="E20101"/>
    </row>
    <row r="20102" spans="3:5">
      <c r="C20102" s="6"/>
      <c r="E20102"/>
    </row>
    <row r="20103" spans="3:5">
      <c r="C20103" s="6"/>
      <c r="E20103"/>
    </row>
    <row r="20104" spans="3:5">
      <c r="C20104" s="6"/>
      <c r="E20104"/>
    </row>
    <row r="20105" spans="3:5">
      <c r="C20105" s="6"/>
      <c r="E20105"/>
    </row>
    <row r="20106" spans="3:5">
      <c r="C20106" s="6"/>
      <c r="E20106"/>
    </row>
    <row r="20107" spans="3:5">
      <c r="C20107" s="6"/>
      <c r="E20107"/>
    </row>
    <row r="20108" spans="3:5">
      <c r="C20108" s="6"/>
      <c r="E20108"/>
    </row>
    <row r="20109" spans="3:5">
      <c r="C20109" s="6"/>
      <c r="E20109"/>
    </row>
    <row r="20110" spans="3:5">
      <c r="C20110" s="6"/>
      <c r="E20110"/>
    </row>
    <row r="20111" spans="3:5">
      <c r="C20111" s="6"/>
      <c r="E20111"/>
    </row>
    <row r="20112" spans="3:5">
      <c r="C20112" s="6"/>
      <c r="E20112"/>
    </row>
    <row r="20113" spans="3:5">
      <c r="C20113" s="6"/>
      <c r="E20113"/>
    </row>
    <row r="20114" spans="3:5">
      <c r="C20114" s="6"/>
      <c r="E20114"/>
    </row>
    <row r="20115" spans="3:5">
      <c r="C20115" s="6"/>
      <c r="E20115"/>
    </row>
    <row r="20116" spans="3:5">
      <c r="C20116" s="6"/>
      <c r="E20116"/>
    </row>
    <row r="20117" spans="3:5">
      <c r="C20117" s="6"/>
      <c r="E20117"/>
    </row>
    <row r="20118" spans="3:5">
      <c r="C20118" s="6"/>
      <c r="E20118"/>
    </row>
    <row r="20119" spans="3:5">
      <c r="C20119" s="6"/>
      <c r="E20119"/>
    </row>
    <row r="20120" spans="3:5">
      <c r="C20120" s="6"/>
      <c r="E20120"/>
    </row>
    <row r="20121" spans="3:5">
      <c r="C20121" s="6"/>
      <c r="E20121"/>
    </row>
    <row r="20122" spans="3:5">
      <c r="C20122" s="6"/>
      <c r="E20122"/>
    </row>
    <row r="20123" spans="3:5">
      <c r="C20123" s="6"/>
      <c r="E20123"/>
    </row>
    <row r="20124" spans="3:5">
      <c r="C20124" s="6"/>
      <c r="E20124"/>
    </row>
    <row r="20125" spans="3:5">
      <c r="C20125" s="6"/>
      <c r="E20125"/>
    </row>
    <row r="20126" spans="3:5">
      <c r="C20126" s="6"/>
      <c r="E20126"/>
    </row>
    <row r="20127" spans="3:5">
      <c r="C20127" s="6"/>
      <c r="E20127"/>
    </row>
    <row r="20128" spans="3:5">
      <c r="C20128" s="6"/>
      <c r="E20128"/>
    </row>
    <row r="20129" spans="3:5">
      <c r="C20129" s="6"/>
      <c r="E20129"/>
    </row>
    <row r="20130" spans="3:5">
      <c r="C20130" s="6"/>
      <c r="E20130"/>
    </row>
    <row r="20131" spans="3:5">
      <c r="C20131" s="6"/>
      <c r="E20131"/>
    </row>
    <row r="20132" spans="3:5">
      <c r="C20132" s="6"/>
      <c r="E20132"/>
    </row>
    <row r="20133" spans="3:5">
      <c r="C20133" s="6"/>
      <c r="E20133"/>
    </row>
    <row r="20134" spans="3:5">
      <c r="C20134" s="6"/>
      <c r="E20134"/>
    </row>
    <row r="20135" spans="3:5">
      <c r="C20135" s="6"/>
      <c r="E20135"/>
    </row>
    <row r="20136" spans="3:5">
      <c r="C20136" s="6"/>
      <c r="E20136"/>
    </row>
    <row r="20137" spans="3:5">
      <c r="C20137" s="6"/>
      <c r="E20137"/>
    </row>
    <row r="20138" spans="3:5">
      <c r="C20138" s="6"/>
      <c r="E20138"/>
    </row>
    <row r="20139" spans="3:5">
      <c r="C20139" s="6"/>
      <c r="E20139"/>
    </row>
    <row r="20140" spans="3:5">
      <c r="C20140" s="6"/>
      <c r="E20140"/>
    </row>
    <row r="20141" spans="3:5">
      <c r="C20141" s="6"/>
      <c r="E20141"/>
    </row>
    <row r="20142" spans="3:5">
      <c r="C20142" s="6"/>
      <c r="E20142"/>
    </row>
    <row r="20143" spans="3:5">
      <c r="C20143" s="6"/>
      <c r="E20143"/>
    </row>
    <row r="20144" spans="3:5">
      <c r="C20144" s="6"/>
      <c r="E20144"/>
    </row>
    <row r="20145" spans="3:5">
      <c r="C20145" s="6"/>
      <c r="E20145"/>
    </row>
    <row r="20146" spans="3:5">
      <c r="C20146" s="6"/>
      <c r="E20146"/>
    </row>
    <row r="20147" spans="3:5">
      <c r="C20147" s="6"/>
      <c r="E20147"/>
    </row>
    <row r="20148" spans="3:5">
      <c r="C20148" s="6"/>
      <c r="E20148"/>
    </row>
    <row r="20149" spans="3:5">
      <c r="C20149" s="6"/>
      <c r="E20149"/>
    </row>
    <row r="20150" spans="3:5">
      <c r="C20150" s="6"/>
      <c r="E20150"/>
    </row>
    <row r="20151" spans="3:5">
      <c r="C20151" s="6"/>
      <c r="E20151"/>
    </row>
    <row r="20152" spans="3:5">
      <c r="C20152" s="6"/>
      <c r="E20152"/>
    </row>
    <row r="20153" spans="3:5">
      <c r="C20153" s="6"/>
      <c r="E20153"/>
    </row>
    <row r="20154" spans="3:5">
      <c r="C20154" s="6"/>
      <c r="E20154"/>
    </row>
    <row r="20155" spans="3:5">
      <c r="C20155" s="6"/>
      <c r="E20155"/>
    </row>
    <row r="20156" spans="3:5">
      <c r="C20156" s="6"/>
      <c r="E20156"/>
    </row>
    <row r="20157" spans="3:5">
      <c r="C20157" s="6"/>
      <c r="E20157"/>
    </row>
    <row r="20158" spans="3:5">
      <c r="C20158" s="6"/>
      <c r="E20158"/>
    </row>
    <row r="20159" spans="3:5">
      <c r="C20159" s="6"/>
      <c r="E20159"/>
    </row>
    <row r="20160" spans="3:5">
      <c r="C20160" s="6"/>
      <c r="E20160"/>
    </row>
    <row r="20161" spans="3:5">
      <c r="C20161" s="6"/>
      <c r="E20161"/>
    </row>
    <row r="20162" spans="3:5">
      <c r="C20162" s="6"/>
      <c r="E20162"/>
    </row>
    <row r="20163" spans="3:5">
      <c r="C20163" s="6"/>
      <c r="E20163"/>
    </row>
    <row r="20164" spans="3:5">
      <c r="C20164" s="6"/>
      <c r="E20164"/>
    </row>
    <row r="20165" spans="3:5">
      <c r="C20165" s="6"/>
      <c r="E20165"/>
    </row>
    <row r="20166" spans="3:5">
      <c r="C20166" s="6"/>
      <c r="E20166"/>
    </row>
    <row r="20167" spans="3:5">
      <c r="C20167" s="6"/>
      <c r="E20167"/>
    </row>
    <row r="20168" spans="3:5">
      <c r="C20168" s="6"/>
      <c r="E20168"/>
    </row>
    <row r="20169" spans="3:5">
      <c r="C20169" s="6"/>
      <c r="E20169"/>
    </row>
    <row r="20170" spans="3:5">
      <c r="C20170" s="6"/>
      <c r="E20170"/>
    </row>
    <row r="20171" spans="3:5">
      <c r="C20171" s="6"/>
      <c r="E20171"/>
    </row>
    <row r="20172" spans="3:5">
      <c r="C20172" s="6"/>
      <c r="E20172"/>
    </row>
    <row r="20173" spans="3:5">
      <c r="C20173" s="6"/>
      <c r="E20173"/>
    </row>
    <row r="20174" spans="3:5">
      <c r="C20174" s="6"/>
      <c r="E20174"/>
    </row>
    <row r="20175" spans="3:5">
      <c r="C20175" s="6"/>
      <c r="E20175"/>
    </row>
    <row r="20176" spans="3:5">
      <c r="C20176" s="6"/>
      <c r="E20176"/>
    </row>
    <row r="20177" spans="3:5">
      <c r="C20177" s="6"/>
      <c r="E20177"/>
    </row>
    <row r="20178" spans="3:5">
      <c r="C20178" s="6"/>
      <c r="E20178"/>
    </row>
    <row r="20179" spans="3:5">
      <c r="C20179" s="6"/>
      <c r="E20179"/>
    </row>
    <row r="20180" spans="3:5">
      <c r="C20180" s="6"/>
      <c r="E20180"/>
    </row>
    <row r="20181" spans="3:5">
      <c r="C20181" s="6"/>
      <c r="E20181"/>
    </row>
    <row r="20182" spans="3:5">
      <c r="C20182" s="6"/>
      <c r="E20182"/>
    </row>
    <row r="20183" spans="3:5">
      <c r="C20183" s="6"/>
      <c r="E20183"/>
    </row>
    <row r="20184" spans="3:5">
      <c r="C20184" s="6"/>
      <c r="E20184"/>
    </row>
    <row r="20185" spans="3:5">
      <c r="C20185" s="6"/>
      <c r="E20185"/>
    </row>
    <row r="20186" spans="3:5">
      <c r="C20186" s="6"/>
      <c r="E20186"/>
    </row>
    <row r="20187" spans="3:5">
      <c r="C20187" s="6"/>
      <c r="E20187"/>
    </row>
    <row r="20188" spans="3:5">
      <c r="C20188" s="6"/>
      <c r="E20188"/>
    </row>
    <row r="20189" spans="3:5">
      <c r="C20189" s="6"/>
      <c r="E20189"/>
    </row>
    <row r="20190" spans="3:5">
      <c r="C20190" s="6"/>
      <c r="E20190"/>
    </row>
    <row r="20191" spans="3:5">
      <c r="C20191" s="6"/>
      <c r="E20191"/>
    </row>
    <row r="20192" spans="3:5">
      <c r="C20192" s="6"/>
      <c r="E20192"/>
    </row>
    <row r="20193" spans="3:5">
      <c r="C20193" s="6"/>
      <c r="E20193"/>
    </row>
    <row r="20194" spans="3:5">
      <c r="C20194" s="6"/>
      <c r="E20194"/>
    </row>
    <row r="20195" spans="3:5">
      <c r="C20195" s="6"/>
      <c r="E20195"/>
    </row>
    <row r="20196" spans="3:5">
      <c r="C20196" s="6"/>
      <c r="E20196"/>
    </row>
    <row r="20197" spans="3:5">
      <c r="C20197" s="6"/>
      <c r="E20197"/>
    </row>
    <row r="20198" spans="3:5">
      <c r="C20198" s="6"/>
      <c r="E20198"/>
    </row>
    <row r="20199" spans="3:5">
      <c r="C20199" s="6"/>
      <c r="E20199"/>
    </row>
    <row r="20200" spans="3:5">
      <c r="C20200" s="6"/>
      <c r="E20200"/>
    </row>
    <row r="20201" spans="3:5">
      <c r="C20201" s="6"/>
      <c r="E20201"/>
    </row>
    <row r="20202" spans="3:5">
      <c r="C20202" s="6"/>
      <c r="E20202"/>
    </row>
    <row r="20203" spans="3:5">
      <c r="C20203" s="6"/>
      <c r="E20203"/>
    </row>
    <row r="20204" spans="3:5">
      <c r="C20204" s="6"/>
      <c r="E20204"/>
    </row>
    <row r="20205" spans="3:5">
      <c r="C20205" s="6"/>
      <c r="E20205"/>
    </row>
    <row r="20206" spans="3:5">
      <c r="C20206" s="6"/>
      <c r="E20206"/>
    </row>
    <row r="20207" spans="3:5">
      <c r="C20207" s="6"/>
      <c r="E20207"/>
    </row>
    <row r="20208" spans="3:5">
      <c r="C20208" s="6"/>
      <c r="E20208"/>
    </row>
    <row r="20209" spans="3:5">
      <c r="C20209" s="6"/>
      <c r="E20209"/>
    </row>
    <row r="20210" spans="3:5">
      <c r="C20210" s="6"/>
      <c r="E20210"/>
    </row>
    <row r="20211" spans="3:5">
      <c r="C20211" s="6"/>
      <c r="E20211"/>
    </row>
    <row r="20212" spans="3:5">
      <c r="C20212" s="6"/>
      <c r="E20212"/>
    </row>
    <row r="20213" spans="3:5">
      <c r="C20213" s="6"/>
      <c r="E20213"/>
    </row>
    <row r="20214" spans="3:5">
      <c r="C20214" s="6"/>
      <c r="E20214"/>
    </row>
    <row r="20215" spans="3:5">
      <c r="C20215" s="6"/>
      <c r="E20215"/>
    </row>
    <row r="20216" spans="3:5">
      <c r="C20216" s="6"/>
      <c r="E20216"/>
    </row>
    <row r="20217" spans="3:5">
      <c r="C20217" s="6"/>
      <c r="E20217"/>
    </row>
    <row r="20218" spans="3:5">
      <c r="C20218" s="6"/>
      <c r="E20218"/>
    </row>
    <row r="20219" spans="3:5">
      <c r="C20219" s="6"/>
      <c r="E20219"/>
    </row>
    <row r="20220" spans="3:5">
      <c r="C20220" s="6"/>
      <c r="E20220"/>
    </row>
    <row r="20221" spans="3:5">
      <c r="C20221" s="6"/>
      <c r="E20221"/>
    </row>
    <row r="20222" spans="3:5">
      <c r="C20222" s="6"/>
      <c r="E20222"/>
    </row>
    <row r="20223" spans="3:5">
      <c r="C20223" s="6"/>
      <c r="E20223"/>
    </row>
    <row r="20224" spans="3:5">
      <c r="C20224" s="6"/>
      <c r="E20224"/>
    </row>
    <row r="20225" spans="3:5">
      <c r="C20225" s="6"/>
      <c r="E20225"/>
    </row>
    <row r="20226" spans="3:5">
      <c r="C20226" s="6"/>
      <c r="E20226"/>
    </row>
    <row r="20227" spans="3:5">
      <c r="C20227" s="6"/>
      <c r="E20227"/>
    </row>
    <row r="20228" spans="3:5">
      <c r="C20228" s="6"/>
      <c r="E20228"/>
    </row>
    <row r="20229" spans="3:5">
      <c r="C20229" s="6"/>
      <c r="E20229"/>
    </row>
    <row r="20230" spans="3:5">
      <c r="C20230" s="6"/>
      <c r="E20230"/>
    </row>
    <row r="20231" spans="3:5">
      <c r="C20231" s="6"/>
      <c r="E20231"/>
    </row>
    <row r="20232" spans="3:5">
      <c r="C20232" s="6"/>
      <c r="E20232"/>
    </row>
    <row r="20233" spans="3:5">
      <c r="C20233" s="6"/>
      <c r="E20233"/>
    </row>
    <row r="20234" spans="3:5">
      <c r="C20234" s="6"/>
      <c r="E20234"/>
    </row>
    <row r="20235" spans="3:5">
      <c r="C20235" s="6"/>
      <c r="E20235"/>
    </row>
    <row r="20236" spans="3:5">
      <c r="C20236" s="6"/>
      <c r="E20236"/>
    </row>
    <row r="20237" spans="3:5">
      <c r="C20237" s="6"/>
      <c r="E20237"/>
    </row>
    <row r="20238" spans="3:5">
      <c r="C20238" s="6"/>
      <c r="E20238"/>
    </row>
    <row r="20239" spans="3:5">
      <c r="C20239" s="6"/>
      <c r="E20239"/>
    </row>
    <row r="20240" spans="3:5">
      <c r="C20240" s="6"/>
      <c r="E20240"/>
    </row>
    <row r="20241" spans="3:5">
      <c r="C20241" s="6"/>
      <c r="E20241"/>
    </row>
    <row r="20242" spans="3:5">
      <c r="C20242" s="6"/>
      <c r="E20242"/>
    </row>
    <row r="20243" spans="3:5">
      <c r="C20243" s="6"/>
      <c r="E20243"/>
    </row>
    <row r="20244" spans="3:5">
      <c r="C20244" s="6"/>
      <c r="E20244"/>
    </row>
    <row r="20245" spans="3:5">
      <c r="C20245" s="6"/>
      <c r="E20245"/>
    </row>
    <row r="20246" spans="3:5">
      <c r="C20246" s="6"/>
      <c r="E20246"/>
    </row>
    <row r="20247" spans="3:5">
      <c r="C20247" s="6"/>
      <c r="E20247"/>
    </row>
    <row r="20248" spans="3:5">
      <c r="C20248" s="6"/>
      <c r="E20248"/>
    </row>
    <row r="20249" spans="3:5">
      <c r="C20249" s="6"/>
      <c r="E20249"/>
    </row>
    <row r="20250" spans="3:5">
      <c r="C20250" s="6"/>
      <c r="E20250"/>
    </row>
    <row r="20251" spans="3:5">
      <c r="C20251" s="6"/>
      <c r="E20251"/>
    </row>
    <row r="20252" spans="3:5">
      <c r="C20252" s="6"/>
      <c r="E20252"/>
    </row>
    <row r="20253" spans="3:5">
      <c r="C20253" s="6"/>
      <c r="E20253"/>
    </row>
    <row r="20254" spans="3:5">
      <c r="C20254" s="6"/>
      <c r="E20254"/>
    </row>
    <row r="20255" spans="3:5">
      <c r="C20255" s="6"/>
      <c r="E20255"/>
    </row>
    <row r="20256" spans="3:5">
      <c r="C20256" s="6"/>
      <c r="E20256"/>
    </row>
    <row r="20257" spans="3:5">
      <c r="C20257" s="6"/>
      <c r="E20257"/>
    </row>
    <row r="20258" spans="3:5">
      <c r="C20258" s="6"/>
      <c r="E20258"/>
    </row>
    <row r="20259" spans="3:5">
      <c r="C20259" s="6"/>
      <c r="E20259"/>
    </row>
    <row r="20260" spans="3:5">
      <c r="C20260" s="6"/>
      <c r="E20260"/>
    </row>
    <row r="20261" spans="3:5">
      <c r="C20261" s="6"/>
      <c r="E20261"/>
    </row>
    <row r="20262" spans="3:5">
      <c r="C20262" s="6"/>
      <c r="E20262"/>
    </row>
    <row r="20263" spans="3:5">
      <c r="C20263" s="6"/>
      <c r="E20263"/>
    </row>
    <row r="20264" spans="3:5">
      <c r="C20264" s="6"/>
      <c r="E20264"/>
    </row>
    <row r="20265" spans="3:5">
      <c r="C20265" s="6"/>
      <c r="E20265"/>
    </row>
    <row r="20266" spans="3:5">
      <c r="C20266" s="6"/>
      <c r="E20266"/>
    </row>
    <row r="20267" spans="3:5">
      <c r="C20267" s="6"/>
      <c r="E20267"/>
    </row>
    <row r="20268" spans="3:5">
      <c r="C20268" s="6"/>
      <c r="E20268"/>
    </row>
    <row r="20269" spans="3:5">
      <c r="C20269" s="6"/>
      <c r="E20269"/>
    </row>
    <row r="20270" spans="3:5">
      <c r="C20270" s="6"/>
      <c r="E20270"/>
    </row>
    <row r="20271" spans="3:5">
      <c r="C20271" s="6"/>
      <c r="E20271"/>
    </row>
    <row r="20272" spans="3:5">
      <c r="C20272" s="6"/>
      <c r="E20272"/>
    </row>
    <row r="20273" spans="3:5">
      <c r="C20273" s="6"/>
      <c r="E20273"/>
    </row>
    <row r="20274" spans="3:5">
      <c r="C20274" s="6"/>
      <c r="E20274"/>
    </row>
    <row r="20275" spans="3:5">
      <c r="C20275" s="6"/>
      <c r="E20275"/>
    </row>
    <row r="20276" spans="3:5">
      <c r="C20276" s="6"/>
      <c r="E20276"/>
    </row>
    <row r="20277" spans="3:5">
      <c r="C20277" s="6"/>
      <c r="E20277"/>
    </row>
    <row r="20278" spans="3:5">
      <c r="C20278" s="6"/>
      <c r="E20278"/>
    </row>
    <row r="20279" spans="3:5">
      <c r="C20279" s="6"/>
      <c r="E20279"/>
    </row>
    <row r="20280" spans="3:5">
      <c r="C20280" s="6"/>
      <c r="E20280"/>
    </row>
    <row r="20281" spans="3:5">
      <c r="C20281" s="6"/>
      <c r="E20281"/>
    </row>
    <row r="20282" spans="3:5">
      <c r="C20282" s="6"/>
      <c r="E20282"/>
    </row>
    <row r="20283" spans="3:5">
      <c r="C20283" s="6"/>
      <c r="E20283"/>
    </row>
    <row r="20284" spans="3:5">
      <c r="C20284" s="6"/>
      <c r="E20284"/>
    </row>
    <row r="20285" spans="3:5">
      <c r="C20285" s="6"/>
      <c r="E20285"/>
    </row>
    <row r="20286" spans="3:5">
      <c r="C20286" s="6"/>
      <c r="E20286"/>
    </row>
    <row r="20287" spans="3:5">
      <c r="C20287" s="6"/>
      <c r="E20287"/>
    </row>
    <row r="20288" spans="3:5">
      <c r="C20288" s="6"/>
      <c r="E20288"/>
    </row>
    <row r="20289" spans="3:5">
      <c r="C20289" s="6"/>
      <c r="E20289"/>
    </row>
    <row r="20290" spans="3:5">
      <c r="C20290" s="6"/>
      <c r="E20290"/>
    </row>
    <row r="20291" spans="3:5">
      <c r="C20291" s="6"/>
      <c r="E20291"/>
    </row>
    <row r="20292" spans="3:5">
      <c r="C20292" s="6"/>
      <c r="E20292"/>
    </row>
    <row r="20293" spans="3:5">
      <c r="C20293" s="6"/>
      <c r="E20293"/>
    </row>
    <row r="20294" spans="3:5">
      <c r="C20294" s="6"/>
      <c r="E20294"/>
    </row>
    <row r="20295" spans="3:5">
      <c r="C20295" s="6"/>
      <c r="E20295"/>
    </row>
    <row r="20296" spans="3:5">
      <c r="C20296" s="6"/>
      <c r="E20296"/>
    </row>
    <row r="20297" spans="3:5">
      <c r="C20297" s="6"/>
      <c r="E20297"/>
    </row>
    <row r="20298" spans="3:5">
      <c r="C20298" s="6"/>
      <c r="E20298"/>
    </row>
    <row r="20299" spans="3:5">
      <c r="C20299" s="6"/>
      <c r="E20299"/>
    </row>
    <row r="20300" spans="3:5">
      <c r="C20300" s="6"/>
      <c r="E20300"/>
    </row>
    <row r="20301" spans="3:5">
      <c r="C20301" s="6"/>
      <c r="E20301"/>
    </row>
    <row r="20302" spans="3:5">
      <c r="C20302" s="6"/>
      <c r="E20302"/>
    </row>
    <row r="20303" spans="3:5">
      <c r="C20303" s="6"/>
      <c r="E20303"/>
    </row>
    <row r="20304" spans="3:5">
      <c r="C20304" s="6"/>
      <c r="E20304"/>
    </row>
    <row r="20305" spans="3:5">
      <c r="C20305" s="6"/>
      <c r="E20305"/>
    </row>
    <row r="20306" spans="3:5">
      <c r="C20306" s="6"/>
      <c r="E20306"/>
    </row>
    <row r="20307" spans="3:5">
      <c r="C20307" s="6"/>
      <c r="E20307"/>
    </row>
    <row r="20308" spans="3:5">
      <c r="C20308" s="6"/>
      <c r="E20308"/>
    </row>
    <row r="20309" spans="3:5">
      <c r="C20309" s="6"/>
      <c r="E20309"/>
    </row>
    <row r="20310" spans="3:5">
      <c r="C20310" s="6"/>
      <c r="E20310"/>
    </row>
    <row r="20311" spans="3:5">
      <c r="C20311" s="6"/>
      <c r="E20311"/>
    </row>
    <row r="20312" spans="3:5">
      <c r="C20312" s="6"/>
      <c r="E20312"/>
    </row>
    <row r="20313" spans="3:5">
      <c r="C20313" s="6"/>
      <c r="E20313"/>
    </row>
    <row r="20314" spans="3:5">
      <c r="C20314" s="6"/>
      <c r="E20314"/>
    </row>
    <row r="20315" spans="3:5">
      <c r="C20315" s="6"/>
      <c r="E20315"/>
    </row>
    <row r="20316" spans="3:5">
      <c r="C20316" s="6"/>
      <c r="E20316"/>
    </row>
    <row r="20317" spans="3:5">
      <c r="C20317" s="6"/>
      <c r="E20317"/>
    </row>
    <row r="20318" spans="3:5">
      <c r="C20318" s="6"/>
      <c r="E20318"/>
    </row>
    <row r="20319" spans="3:5">
      <c r="C20319" s="6"/>
      <c r="E20319"/>
    </row>
    <row r="20320" spans="3:5">
      <c r="C20320" s="6"/>
      <c r="E20320"/>
    </row>
    <row r="20321" spans="3:5">
      <c r="C20321" s="6"/>
      <c r="E20321"/>
    </row>
    <row r="20322" spans="3:5">
      <c r="C20322" s="6"/>
      <c r="E20322"/>
    </row>
    <row r="20323" spans="3:5">
      <c r="C20323" s="6"/>
      <c r="E20323"/>
    </row>
    <row r="20324" spans="3:5">
      <c r="C20324" s="6"/>
      <c r="E20324"/>
    </row>
    <row r="20325" spans="3:5">
      <c r="C20325" s="6"/>
      <c r="E20325"/>
    </row>
    <row r="20326" spans="3:5">
      <c r="C20326" s="6"/>
      <c r="E20326"/>
    </row>
    <row r="20327" spans="3:5">
      <c r="C20327" s="6"/>
      <c r="E20327"/>
    </row>
    <row r="20328" spans="3:5">
      <c r="C20328" s="6"/>
      <c r="E20328"/>
    </row>
    <row r="20329" spans="3:5">
      <c r="C20329" s="6"/>
      <c r="E20329"/>
    </row>
    <row r="20330" spans="3:5">
      <c r="C20330" s="6"/>
      <c r="E20330"/>
    </row>
    <row r="20331" spans="3:5">
      <c r="C20331" s="6"/>
      <c r="E20331"/>
    </row>
    <row r="20332" spans="3:5">
      <c r="C20332" s="6"/>
      <c r="E20332"/>
    </row>
    <row r="20333" spans="3:5">
      <c r="C20333" s="6"/>
      <c r="E20333"/>
    </row>
    <row r="20334" spans="3:5">
      <c r="C20334" s="6"/>
      <c r="E20334"/>
    </row>
    <row r="20335" spans="3:5">
      <c r="C20335" s="6"/>
      <c r="E20335"/>
    </row>
    <row r="20336" spans="3:5">
      <c r="C20336" s="6"/>
      <c r="E20336"/>
    </row>
    <row r="20337" spans="3:5">
      <c r="C20337" s="6"/>
      <c r="E20337"/>
    </row>
    <row r="20338" spans="3:5">
      <c r="C20338" s="6"/>
      <c r="E20338"/>
    </row>
    <row r="20339" spans="3:5">
      <c r="C20339" s="6"/>
      <c r="E20339"/>
    </row>
    <row r="20340" spans="3:5">
      <c r="C20340" s="6"/>
      <c r="E20340"/>
    </row>
    <row r="20341" spans="3:5">
      <c r="C20341" s="6"/>
      <c r="E20341"/>
    </row>
    <row r="20342" spans="3:5">
      <c r="C20342" s="6"/>
      <c r="E20342"/>
    </row>
    <row r="20343" spans="3:5">
      <c r="C20343" s="6"/>
      <c r="E20343"/>
    </row>
    <row r="20344" spans="3:5">
      <c r="C20344" s="6"/>
      <c r="E20344"/>
    </row>
    <row r="20345" spans="3:5">
      <c r="C20345" s="6"/>
      <c r="E20345"/>
    </row>
    <row r="20346" spans="3:5">
      <c r="C20346" s="6"/>
      <c r="E20346"/>
    </row>
    <row r="20347" spans="3:5">
      <c r="C20347" s="6"/>
      <c r="E20347"/>
    </row>
    <row r="20348" spans="3:5">
      <c r="C20348" s="6"/>
      <c r="E20348"/>
    </row>
    <row r="20349" spans="3:5">
      <c r="C20349" s="6"/>
      <c r="E20349"/>
    </row>
    <row r="20350" spans="3:5">
      <c r="C20350" s="6"/>
      <c r="E20350"/>
    </row>
    <row r="20351" spans="3:5">
      <c r="C20351" s="6"/>
      <c r="E20351"/>
    </row>
    <row r="20352" spans="3:5">
      <c r="C20352" s="6"/>
      <c r="E20352"/>
    </row>
    <row r="20353" spans="3:5">
      <c r="C20353" s="6"/>
      <c r="E20353"/>
    </row>
    <row r="20354" spans="3:5">
      <c r="C20354" s="6"/>
      <c r="E20354"/>
    </row>
    <row r="20355" spans="3:5">
      <c r="C20355" s="6"/>
      <c r="E20355"/>
    </row>
    <row r="20356" spans="3:5">
      <c r="C20356" s="6"/>
      <c r="E20356"/>
    </row>
    <row r="20357" spans="3:5">
      <c r="C20357" s="6"/>
      <c r="E20357"/>
    </row>
    <row r="20358" spans="3:5">
      <c r="C20358" s="6"/>
      <c r="E20358"/>
    </row>
    <row r="20359" spans="3:5">
      <c r="C20359" s="6"/>
      <c r="E20359"/>
    </row>
    <row r="20360" spans="3:5">
      <c r="C20360" s="6"/>
      <c r="E20360"/>
    </row>
    <row r="20361" spans="3:5">
      <c r="C20361" s="6"/>
      <c r="E20361"/>
    </row>
    <row r="20362" spans="3:5">
      <c r="C20362" s="6"/>
      <c r="E20362"/>
    </row>
    <row r="20363" spans="3:5">
      <c r="C20363" s="6"/>
      <c r="E20363"/>
    </row>
    <row r="20364" spans="3:5">
      <c r="C20364" s="6"/>
      <c r="E20364"/>
    </row>
    <row r="20365" spans="3:5">
      <c r="C20365" s="6"/>
      <c r="E20365"/>
    </row>
    <row r="20366" spans="3:5">
      <c r="C20366" s="6"/>
      <c r="E20366"/>
    </row>
    <row r="20367" spans="3:5">
      <c r="C20367" s="6"/>
      <c r="E20367"/>
    </row>
    <row r="20368" spans="3:5">
      <c r="C20368" s="6"/>
      <c r="E20368"/>
    </row>
    <row r="20369" spans="3:5">
      <c r="C20369" s="6"/>
      <c r="E20369"/>
    </row>
    <row r="20370" spans="3:5">
      <c r="C20370" s="6"/>
      <c r="E20370"/>
    </row>
    <row r="20371" spans="3:5">
      <c r="C20371" s="6"/>
      <c r="E20371"/>
    </row>
    <row r="20372" spans="3:5">
      <c r="C20372" s="6"/>
      <c r="E20372"/>
    </row>
    <row r="20373" spans="3:5">
      <c r="C20373" s="6"/>
      <c r="E20373"/>
    </row>
    <row r="20374" spans="3:5">
      <c r="C20374" s="6"/>
      <c r="E20374"/>
    </row>
    <row r="20375" spans="3:5">
      <c r="C20375" s="6"/>
      <c r="E20375"/>
    </row>
    <row r="20376" spans="3:5">
      <c r="C20376" s="6"/>
      <c r="E20376"/>
    </row>
    <row r="20377" spans="3:5">
      <c r="C20377" s="6"/>
      <c r="E20377"/>
    </row>
    <row r="20378" spans="3:5">
      <c r="C20378" s="6"/>
      <c r="E20378"/>
    </row>
    <row r="20379" spans="3:5">
      <c r="C20379" s="6"/>
      <c r="E20379"/>
    </row>
    <row r="20380" spans="3:5">
      <c r="C20380" s="6"/>
      <c r="E20380"/>
    </row>
    <row r="20381" spans="3:5">
      <c r="C20381" s="6"/>
      <c r="E20381"/>
    </row>
    <row r="20382" spans="3:5">
      <c r="C20382" s="6"/>
      <c r="E20382"/>
    </row>
    <row r="20383" spans="3:5">
      <c r="C20383" s="6"/>
      <c r="E20383"/>
    </row>
    <row r="20384" spans="3:5">
      <c r="C20384" s="6"/>
      <c r="E20384"/>
    </row>
    <row r="20385" spans="3:5">
      <c r="C20385" s="6"/>
      <c r="E20385"/>
    </row>
    <row r="20386" spans="3:5">
      <c r="C20386" s="6"/>
      <c r="E20386"/>
    </row>
    <row r="20387" spans="3:5">
      <c r="C20387" s="6"/>
      <c r="E20387"/>
    </row>
    <row r="20388" spans="3:5">
      <c r="C20388" s="6"/>
      <c r="E20388"/>
    </row>
    <row r="20389" spans="3:5">
      <c r="C20389" s="6"/>
      <c r="E20389"/>
    </row>
    <row r="20390" spans="3:5">
      <c r="C20390" s="6"/>
      <c r="E20390"/>
    </row>
    <row r="20391" spans="3:5">
      <c r="C20391" s="6"/>
      <c r="E20391"/>
    </row>
    <row r="20392" spans="3:5">
      <c r="C20392" s="6"/>
      <c r="E20392"/>
    </row>
    <row r="20393" spans="3:5">
      <c r="C20393" s="6"/>
      <c r="E20393"/>
    </row>
    <row r="20394" spans="3:5">
      <c r="C20394" s="6"/>
      <c r="E20394"/>
    </row>
    <row r="20395" spans="3:5">
      <c r="C20395" s="6"/>
      <c r="E20395"/>
    </row>
    <row r="20396" spans="3:5">
      <c r="C20396" s="6"/>
      <c r="E20396"/>
    </row>
    <row r="20397" spans="3:5">
      <c r="C20397" s="6"/>
      <c r="E20397"/>
    </row>
    <row r="20398" spans="3:5">
      <c r="C20398" s="6"/>
      <c r="E20398"/>
    </row>
    <row r="20399" spans="3:5">
      <c r="C20399" s="6"/>
      <c r="E20399"/>
    </row>
    <row r="20400" spans="3:5">
      <c r="C20400" s="6"/>
      <c r="E20400"/>
    </row>
    <row r="20401" spans="3:5">
      <c r="C20401" s="6"/>
      <c r="E20401"/>
    </row>
    <row r="20402" spans="3:5">
      <c r="C20402" s="6"/>
      <c r="E20402"/>
    </row>
    <row r="20403" spans="3:5">
      <c r="C20403" s="6"/>
      <c r="E20403"/>
    </row>
    <row r="20404" spans="3:5">
      <c r="C20404" s="6"/>
      <c r="E20404"/>
    </row>
    <row r="20405" spans="3:5">
      <c r="C20405" s="6"/>
      <c r="E20405"/>
    </row>
    <row r="20406" spans="3:5">
      <c r="C20406" s="6"/>
      <c r="E20406"/>
    </row>
    <row r="20407" spans="3:5">
      <c r="C20407" s="6"/>
      <c r="E20407"/>
    </row>
    <row r="20408" spans="3:5">
      <c r="C20408" s="6"/>
      <c r="E20408"/>
    </row>
    <row r="20409" spans="3:5">
      <c r="C20409" s="6"/>
      <c r="E20409"/>
    </row>
    <row r="20410" spans="3:5">
      <c r="C20410" s="6"/>
      <c r="E20410"/>
    </row>
    <row r="20411" spans="3:5">
      <c r="C20411" s="6"/>
      <c r="E20411"/>
    </row>
    <row r="20412" spans="3:5">
      <c r="C20412" s="6"/>
      <c r="E20412"/>
    </row>
    <row r="20413" spans="3:5">
      <c r="C20413" s="6"/>
      <c r="E20413"/>
    </row>
    <row r="20414" spans="3:5">
      <c r="C20414" s="6"/>
      <c r="E20414"/>
    </row>
    <row r="20415" spans="3:5">
      <c r="C20415" s="6"/>
      <c r="E20415"/>
    </row>
    <row r="20416" spans="3:5">
      <c r="C20416" s="6"/>
      <c r="E20416"/>
    </row>
    <row r="20417" spans="3:5">
      <c r="C20417" s="6"/>
      <c r="E20417"/>
    </row>
    <row r="20418" spans="3:5">
      <c r="C20418" s="6"/>
      <c r="E20418"/>
    </row>
    <row r="20419" spans="3:5">
      <c r="C20419" s="6"/>
      <c r="E20419"/>
    </row>
    <row r="20420" spans="3:5">
      <c r="C20420" s="6"/>
      <c r="E20420"/>
    </row>
    <row r="20421" spans="3:5">
      <c r="C20421" s="6"/>
      <c r="E20421"/>
    </row>
    <row r="20422" spans="3:5">
      <c r="C20422" s="6"/>
      <c r="E20422"/>
    </row>
    <row r="20423" spans="3:5">
      <c r="C20423" s="6"/>
      <c r="E20423"/>
    </row>
    <row r="20424" spans="3:5">
      <c r="C20424" s="6"/>
      <c r="E20424"/>
    </row>
    <row r="20425" spans="3:5">
      <c r="C20425" s="6"/>
      <c r="E20425"/>
    </row>
    <row r="20426" spans="3:5">
      <c r="C20426" s="6"/>
      <c r="E20426"/>
    </row>
    <row r="20427" spans="3:5">
      <c r="C20427" s="6"/>
      <c r="E20427"/>
    </row>
    <row r="20428" spans="3:5">
      <c r="C20428" s="6"/>
      <c r="E20428"/>
    </row>
    <row r="20429" spans="3:5">
      <c r="C20429" s="6"/>
      <c r="E20429"/>
    </row>
    <row r="20430" spans="3:5">
      <c r="C20430" s="6"/>
      <c r="E20430"/>
    </row>
    <row r="20431" spans="3:5">
      <c r="C20431" s="6"/>
      <c r="E20431"/>
    </row>
    <row r="20432" spans="3:5">
      <c r="C20432" s="6"/>
      <c r="E20432"/>
    </row>
    <row r="20433" spans="3:5">
      <c r="C20433" s="6"/>
      <c r="E20433"/>
    </row>
    <row r="20434" spans="3:5">
      <c r="C20434" s="6"/>
      <c r="E20434"/>
    </row>
    <row r="20435" spans="3:5">
      <c r="C20435" s="6"/>
      <c r="E20435"/>
    </row>
    <row r="20436" spans="3:5">
      <c r="C20436" s="6"/>
      <c r="E20436"/>
    </row>
    <row r="20437" spans="3:5">
      <c r="C20437" s="6"/>
      <c r="E20437"/>
    </row>
    <row r="20438" spans="3:5">
      <c r="C20438" s="6"/>
      <c r="E20438"/>
    </row>
    <row r="20439" spans="3:5">
      <c r="C20439" s="6"/>
      <c r="E20439"/>
    </row>
    <row r="20440" spans="3:5">
      <c r="C20440" s="6"/>
      <c r="E20440"/>
    </row>
    <row r="20441" spans="3:5">
      <c r="C20441" s="6"/>
      <c r="E20441"/>
    </row>
    <row r="20442" spans="3:5">
      <c r="C20442" s="6"/>
      <c r="E20442"/>
    </row>
    <row r="20443" spans="3:5">
      <c r="C20443" s="6"/>
      <c r="E20443"/>
    </row>
    <row r="20444" spans="3:5">
      <c r="C20444" s="6"/>
      <c r="E20444"/>
    </row>
    <row r="20445" spans="3:5">
      <c r="C20445" s="6"/>
      <c r="E20445"/>
    </row>
    <row r="20446" spans="3:5">
      <c r="C20446" s="6"/>
      <c r="E20446"/>
    </row>
    <row r="20447" spans="3:5">
      <c r="C20447" s="6"/>
      <c r="E20447"/>
    </row>
    <row r="20448" spans="3:5">
      <c r="C20448" s="6"/>
      <c r="E20448"/>
    </row>
    <row r="20449" spans="3:5">
      <c r="C20449" s="6"/>
      <c r="E20449"/>
    </row>
    <row r="20450" spans="3:5">
      <c r="C20450" s="6"/>
      <c r="E20450"/>
    </row>
    <row r="20451" spans="3:5">
      <c r="C20451" s="6"/>
      <c r="E20451"/>
    </row>
    <row r="20452" spans="3:5">
      <c r="C20452" s="6"/>
      <c r="E20452"/>
    </row>
    <row r="20453" spans="3:5">
      <c r="C20453" s="6"/>
      <c r="E20453"/>
    </row>
    <row r="20454" spans="3:5">
      <c r="C20454" s="6"/>
      <c r="E20454"/>
    </row>
    <row r="20455" spans="3:5">
      <c r="C20455" s="6"/>
      <c r="E20455"/>
    </row>
    <row r="20456" spans="3:5">
      <c r="C20456" s="6"/>
      <c r="E20456"/>
    </row>
    <row r="20457" spans="3:5">
      <c r="C20457" s="6"/>
      <c r="E20457"/>
    </row>
    <row r="20458" spans="3:5">
      <c r="C20458" s="6"/>
      <c r="E20458"/>
    </row>
    <row r="20459" spans="3:5">
      <c r="C20459" s="6"/>
      <c r="E20459"/>
    </row>
    <row r="20460" spans="3:5">
      <c r="C20460" s="6"/>
      <c r="E20460"/>
    </row>
    <row r="20461" spans="3:5">
      <c r="C20461" s="6"/>
      <c r="E20461"/>
    </row>
    <row r="20462" spans="3:5">
      <c r="C20462" s="6"/>
      <c r="E20462"/>
    </row>
    <row r="20463" spans="3:5">
      <c r="C20463" s="6"/>
      <c r="E20463"/>
    </row>
    <row r="20464" spans="3:5">
      <c r="C20464" s="6"/>
      <c r="E20464"/>
    </row>
    <row r="20465" spans="3:5">
      <c r="C20465" s="6"/>
      <c r="E20465"/>
    </row>
    <row r="20466" spans="3:5">
      <c r="C20466" s="6"/>
      <c r="E20466"/>
    </row>
    <row r="20467" spans="3:5">
      <c r="C20467" s="6"/>
      <c r="E20467"/>
    </row>
    <row r="20468" spans="3:5">
      <c r="C20468" s="6"/>
      <c r="E20468"/>
    </row>
    <row r="20469" spans="3:5">
      <c r="C20469" s="6"/>
      <c r="E20469"/>
    </row>
    <row r="20470" spans="3:5">
      <c r="C20470" s="6"/>
      <c r="E20470"/>
    </row>
    <row r="20471" spans="3:5">
      <c r="C20471" s="6"/>
      <c r="E20471"/>
    </row>
    <row r="20472" spans="3:5">
      <c r="C20472" s="6"/>
      <c r="E20472"/>
    </row>
    <row r="20473" spans="3:5">
      <c r="C20473" s="6"/>
      <c r="E20473"/>
    </row>
    <row r="20474" spans="3:5">
      <c r="C20474" s="6"/>
      <c r="E20474"/>
    </row>
    <row r="20475" spans="3:5">
      <c r="C20475" s="6"/>
      <c r="E20475"/>
    </row>
    <row r="20476" spans="3:5">
      <c r="C20476" s="6"/>
      <c r="E20476"/>
    </row>
    <row r="20477" spans="3:5">
      <c r="C20477" s="6"/>
      <c r="E20477"/>
    </row>
    <row r="20478" spans="3:5">
      <c r="C20478" s="6"/>
      <c r="E20478"/>
    </row>
    <row r="20479" spans="3:5">
      <c r="C20479" s="6"/>
      <c r="E20479"/>
    </row>
    <row r="20480" spans="3:5">
      <c r="C20480" s="6"/>
      <c r="E20480"/>
    </row>
    <row r="20481" spans="3:5">
      <c r="C20481" s="6"/>
      <c r="E20481"/>
    </row>
    <row r="20482" spans="3:5">
      <c r="C20482" s="6"/>
      <c r="E20482"/>
    </row>
    <row r="20483" spans="3:5">
      <c r="C20483" s="6"/>
      <c r="E20483"/>
    </row>
    <row r="20484" spans="3:5">
      <c r="C20484" s="6"/>
      <c r="E20484"/>
    </row>
    <row r="20485" spans="3:5">
      <c r="C20485" s="6"/>
      <c r="E20485"/>
    </row>
    <row r="20486" spans="3:5">
      <c r="C20486" s="6"/>
      <c r="E20486"/>
    </row>
    <row r="20487" spans="3:5">
      <c r="C20487" s="6"/>
      <c r="E20487"/>
    </row>
    <row r="20488" spans="3:5">
      <c r="C20488" s="6"/>
      <c r="E20488"/>
    </row>
    <row r="20489" spans="3:5">
      <c r="C20489" s="6"/>
      <c r="E20489"/>
    </row>
    <row r="20490" spans="3:5">
      <c r="C20490" s="6"/>
      <c r="E20490"/>
    </row>
    <row r="20491" spans="3:5">
      <c r="C20491" s="6"/>
      <c r="E20491"/>
    </row>
    <row r="20492" spans="3:5">
      <c r="C20492" s="6"/>
      <c r="E20492"/>
    </row>
    <row r="20493" spans="3:5">
      <c r="C20493" s="6"/>
      <c r="E20493"/>
    </row>
    <row r="20494" spans="3:5">
      <c r="C20494" s="6"/>
      <c r="E20494"/>
    </row>
    <row r="20495" spans="3:5">
      <c r="C20495" s="6"/>
      <c r="E20495"/>
    </row>
    <row r="20496" spans="3:5">
      <c r="C20496" s="6"/>
      <c r="E20496"/>
    </row>
    <row r="20497" spans="3:5">
      <c r="C20497" s="6"/>
      <c r="E20497"/>
    </row>
    <row r="20498" spans="3:5">
      <c r="C20498" s="6"/>
      <c r="E20498"/>
    </row>
    <row r="20499" spans="3:5">
      <c r="C20499" s="6"/>
      <c r="E20499"/>
    </row>
    <row r="20500" spans="3:5">
      <c r="C20500" s="6"/>
      <c r="E20500"/>
    </row>
    <row r="20501" spans="3:5">
      <c r="C20501" s="6"/>
      <c r="E20501"/>
    </row>
    <row r="20502" spans="3:5">
      <c r="C20502" s="6"/>
      <c r="E20502"/>
    </row>
    <row r="20503" spans="3:5">
      <c r="C20503" s="6"/>
      <c r="E20503"/>
    </row>
    <row r="20504" spans="3:5">
      <c r="C20504" s="6"/>
      <c r="E20504"/>
    </row>
    <row r="20505" spans="3:5">
      <c r="C20505" s="6"/>
      <c r="E20505"/>
    </row>
    <row r="20506" spans="3:5">
      <c r="C20506" s="6"/>
      <c r="E20506"/>
    </row>
    <row r="20507" spans="3:5">
      <c r="C20507" s="6"/>
      <c r="E20507"/>
    </row>
    <row r="20508" spans="3:5">
      <c r="C20508" s="6"/>
      <c r="E20508"/>
    </row>
    <row r="20509" spans="3:5">
      <c r="C20509" s="6"/>
      <c r="E20509"/>
    </row>
    <row r="20510" spans="3:5">
      <c r="C20510" s="6"/>
      <c r="E20510"/>
    </row>
    <row r="20511" spans="3:5">
      <c r="C20511" s="6"/>
      <c r="E20511"/>
    </row>
    <row r="20512" spans="3:5">
      <c r="C20512" s="6"/>
      <c r="E20512"/>
    </row>
    <row r="20513" spans="3:5">
      <c r="C20513" s="6"/>
      <c r="E20513"/>
    </row>
    <row r="20514" spans="3:5">
      <c r="C20514" s="6"/>
      <c r="E20514"/>
    </row>
    <row r="20515" spans="3:5">
      <c r="C20515" s="6"/>
      <c r="E20515"/>
    </row>
    <row r="20516" spans="3:5">
      <c r="C20516" s="6"/>
      <c r="E20516"/>
    </row>
    <row r="20517" spans="3:5">
      <c r="C20517" s="6"/>
      <c r="E20517"/>
    </row>
    <row r="20518" spans="3:5">
      <c r="C20518" s="6"/>
      <c r="E20518"/>
    </row>
    <row r="20519" spans="3:5">
      <c r="C20519" s="6"/>
      <c r="E20519"/>
    </row>
    <row r="20520" spans="3:5">
      <c r="C20520" s="6"/>
      <c r="E20520"/>
    </row>
    <row r="20521" spans="3:5">
      <c r="C20521" s="6"/>
      <c r="E20521"/>
    </row>
    <row r="20522" spans="3:5">
      <c r="C20522" s="6"/>
      <c r="E20522"/>
    </row>
    <row r="20523" spans="3:5">
      <c r="C20523" s="6"/>
      <c r="E20523"/>
    </row>
    <row r="20524" spans="3:5">
      <c r="C20524" s="6"/>
      <c r="E20524"/>
    </row>
    <row r="20525" spans="3:5">
      <c r="C20525" s="6"/>
      <c r="E20525"/>
    </row>
    <row r="20526" spans="3:5">
      <c r="C20526" s="6"/>
      <c r="E20526"/>
    </row>
    <row r="20527" spans="3:5">
      <c r="C20527" s="6"/>
      <c r="E20527"/>
    </row>
    <row r="20528" spans="3:5">
      <c r="C20528" s="6"/>
      <c r="E20528"/>
    </row>
    <row r="20529" spans="3:5">
      <c r="C20529" s="6"/>
      <c r="E20529"/>
    </row>
    <row r="20530" spans="3:5">
      <c r="C20530" s="6"/>
      <c r="E20530"/>
    </row>
    <row r="20531" spans="3:5">
      <c r="C20531" s="6"/>
      <c r="E20531"/>
    </row>
    <row r="20532" spans="3:5">
      <c r="C20532" s="6"/>
      <c r="E20532"/>
    </row>
    <row r="20533" spans="3:5">
      <c r="C20533" s="6"/>
      <c r="E20533"/>
    </row>
    <row r="20534" spans="3:5">
      <c r="C20534" s="6"/>
      <c r="E20534"/>
    </row>
    <row r="20535" spans="3:5">
      <c r="C20535" s="6"/>
      <c r="E20535"/>
    </row>
    <row r="20536" spans="3:5">
      <c r="C20536" s="6"/>
      <c r="E20536"/>
    </row>
    <row r="20537" spans="3:5">
      <c r="C20537" s="6"/>
      <c r="E20537"/>
    </row>
    <row r="20538" spans="3:5">
      <c r="C20538" s="6"/>
      <c r="E20538"/>
    </row>
    <row r="20539" spans="3:5">
      <c r="C20539" s="6"/>
      <c r="E20539"/>
    </row>
    <row r="20540" spans="3:5">
      <c r="C20540" s="6"/>
      <c r="E20540"/>
    </row>
    <row r="20541" spans="3:5">
      <c r="C20541" s="6"/>
      <c r="E20541"/>
    </row>
    <row r="20542" spans="3:5">
      <c r="C20542" s="6"/>
      <c r="E20542"/>
    </row>
    <row r="20543" spans="3:5">
      <c r="C20543" s="6"/>
      <c r="E20543"/>
    </row>
    <row r="20544" spans="3:5">
      <c r="C20544" s="6"/>
      <c r="E20544"/>
    </row>
    <row r="20545" spans="3:5">
      <c r="C20545" s="6"/>
      <c r="E20545"/>
    </row>
    <row r="20546" spans="3:5">
      <c r="C20546" s="6"/>
      <c r="E20546"/>
    </row>
    <row r="20547" spans="3:5">
      <c r="C20547" s="6"/>
      <c r="E20547"/>
    </row>
    <row r="20548" spans="3:5">
      <c r="C20548" s="6"/>
      <c r="E20548"/>
    </row>
    <row r="20549" spans="3:5">
      <c r="C20549" s="6"/>
      <c r="E20549"/>
    </row>
    <row r="20550" spans="3:5">
      <c r="C20550" s="6"/>
      <c r="E20550"/>
    </row>
    <row r="20551" spans="3:5">
      <c r="C20551" s="6"/>
      <c r="E20551"/>
    </row>
    <row r="20552" spans="3:5">
      <c r="C20552" s="6"/>
      <c r="E20552"/>
    </row>
    <row r="20553" spans="3:5">
      <c r="C20553" s="6"/>
      <c r="E20553"/>
    </row>
    <row r="20554" spans="3:5">
      <c r="C20554" s="6"/>
      <c r="E20554"/>
    </row>
    <row r="20555" spans="3:5">
      <c r="C20555" s="6"/>
      <c r="E20555"/>
    </row>
    <row r="20556" spans="3:5">
      <c r="C20556" s="6"/>
      <c r="E20556"/>
    </row>
    <row r="20557" spans="3:5">
      <c r="C20557" s="6"/>
      <c r="E20557"/>
    </row>
    <row r="20558" spans="3:5">
      <c r="C20558" s="6"/>
      <c r="E20558"/>
    </row>
    <row r="20559" spans="3:5">
      <c r="C20559" s="6"/>
      <c r="E20559"/>
    </row>
    <row r="20560" spans="3:5">
      <c r="C20560" s="6"/>
      <c r="E20560"/>
    </row>
    <row r="20561" spans="3:5">
      <c r="C20561" s="6"/>
      <c r="E20561"/>
    </row>
    <row r="20562" spans="3:5">
      <c r="C20562" s="6"/>
      <c r="E20562"/>
    </row>
    <row r="20563" spans="3:5">
      <c r="C20563" s="6"/>
      <c r="E20563"/>
    </row>
    <row r="20564" spans="3:5">
      <c r="C20564" s="6"/>
      <c r="E20564"/>
    </row>
    <row r="20565" spans="3:5">
      <c r="C20565" s="6"/>
      <c r="E20565"/>
    </row>
    <row r="20566" spans="3:5">
      <c r="C20566" s="6"/>
      <c r="E20566"/>
    </row>
    <row r="20567" spans="3:5">
      <c r="C20567" s="6"/>
      <c r="E20567"/>
    </row>
    <row r="20568" spans="3:5">
      <c r="C20568" s="6"/>
      <c r="E20568"/>
    </row>
    <row r="20569" spans="3:5">
      <c r="C20569" s="6"/>
      <c r="E20569"/>
    </row>
    <row r="20570" spans="3:5">
      <c r="C20570" s="6"/>
      <c r="E20570"/>
    </row>
    <row r="20571" spans="3:5">
      <c r="C20571" s="6"/>
      <c r="E20571"/>
    </row>
    <row r="20572" spans="3:5">
      <c r="C20572" s="6"/>
      <c r="E20572"/>
    </row>
    <row r="20573" spans="3:5">
      <c r="C20573" s="6"/>
      <c r="E20573"/>
    </row>
    <row r="20574" spans="3:5">
      <c r="C20574" s="6"/>
      <c r="E20574"/>
    </row>
    <row r="20575" spans="3:5">
      <c r="C20575" s="6"/>
      <c r="E20575"/>
    </row>
    <row r="20576" spans="3:5">
      <c r="C20576" s="6"/>
      <c r="E20576"/>
    </row>
    <row r="20577" spans="3:5">
      <c r="C20577" s="6"/>
      <c r="E20577"/>
    </row>
    <row r="20578" spans="3:5">
      <c r="C20578" s="6"/>
      <c r="E20578"/>
    </row>
    <row r="20579" spans="3:5">
      <c r="C20579" s="6"/>
      <c r="E20579"/>
    </row>
    <row r="20580" spans="3:5">
      <c r="C20580" s="6"/>
      <c r="E20580"/>
    </row>
    <row r="20581" spans="3:5">
      <c r="C20581" s="6"/>
      <c r="E20581"/>
    </row>
    <row r="20582" spans="3:5">
      <c r="C20582" s="6"/>
      <c r="E20582"/>
    </row>
    <row r="20583" spans="3:5">
      <c r="C20583" s="6"/>
      <c r="E20583"/>
    </row>
    <row r="20584" spans="3:5">
      <c r="C20584" s="6"/>
      <c r="E20584"/>
    </row>
    <row r="20585" spans="3:5">
      <c r="C20585" s="6"/>
      <c r="E20585"/>
    </row>
    <row r="20586" spans="3:5">
      <c r="C20586" s="6"/>
      <c r="E20586"/>
    </row>
    <row r="20587" spans="3:5">
      <c r="C20587" s="6"/>
      <c r="E20587"/>
    </row>
    <row r="20588" spans="3:5">
      <c r="C20588" s="6"/>
      <c r="E20588"/>
    </row>
    <row r="20589" spans="3:5">
      <c r="C20589" s="6"/>
      <c r="E20589"/>
    </row>
    <row r="20590" spans="3:5">
      <c r="C20590" s="6"/>
      <c r="E20590"/>
    </row>
    <row r="20591" spans="3:5">
      <c r="C20591" s="6"/>
      <c r="E20591"/>
    </row>
    <row r="20592" spans="3:5">
      <c r="C20592" s="6"/>
      <c r="E20592"/>
    </row>
    <row r="20593" spans="3:5">
      <c r="C20593" s="6"/>
      <c r="E20593"/>
    </row>
    <row r="20594" spans="3:5">
      <c r="C20594" s="6"/>
      <c r="E20594"/>
    </row>
    <row r="20595" spans="3:5">
      <c r="C20595" s="6"/>
      <c r="E20595"/>
    </row>
    <row r="20596" spans="3:5">
      <c r="C20596" s="6"/>
      <c r="E20596"/>
    </row>
    <row r="20597" spans="3:5">
      <c r="C20597" s="6"/>
      <c r="E20597"/>
    </row>
    <row r="20598" spans="3:5">
      <c r="C20598" s="6"/>
      <c r="E20598"/>
    </row>
    <row r="20599" spans="3:5">
      <c r="C20599" s="6"/>
      <c r="E20599"/>
    </row>
    <row r="20600" spans="3:5">
      <c r="C20600" s="6"/>
      <c r="E20600"/>
    </row>
    <row r="20601" spans="3:5">
      <c r="C20601" s="6"/>
      <c r="E20601"/>
    </row>
    <row r="20602" spans="3:5">
      <c r="C20602" s="6"/>
      <c r="E20602"/>
    </row>
    <row r="20603" spans="3:5">
      <c r="C20603" s="6"/>
      <c r="E20603"/>
    </row>
    <row r="20604" spans="3:5">
      <c r="C20604" s="6"/>
      <c r="E20604"/>
    </row>
    <row r="20605" spans="3:5">
      <c r="C20605" s="6"/>
      <c r="E20605"/>
    </row>
    <row r="20606" spans="3:5">
      <c r="C20606" s="6"/>
      <c r="E20606"/>
    </row>
    <row r="20607" spans="3:5">
      <c r="C20607" s="6"/>
      <c r="E20607"/>
    </row>
    <row r="20608" spans="3:5">
      <c r="C20608" s="6"/>
      <c r="E20608"/>
    </row>
    <row r="20609" spans="3:5">
      <c r="C20609" s="6"/>
      <c r="E20609"/>
    </row>
    <row r="20610" spans="3:5">
      <c r="C20610" s="6"/>
      <c r="E20610"/>
    </row>
    <row r="20611" spans="3:5">
      <c r="C20611" s="6"/>
      <c r="E20611"/>
    </row>
    <row r="20612" spans="3:5">
      <c r="C20612" s="6"/>
      <c r="E20612"/>
    </row>
    <row r="20613" spans="3:5">
      <c r="C20613" s="6"/>
      <c r="E20613"/>
    </row>
    <row r="20614" spans="3:5">
      <c r="C20614" s="6"/>
      <c r="E20614"/>
    </row>
    <row r="20615" spans="3:5">
      <c r="C20615" s="6"/>
      <c r="E20615"/>
    </row>
    <row r="20616" spans="3:5">
      <c r="C20616" s="6"/>
      <c r="E20616"/>
    </row>
    <row r="20617" spans="3:5">
      <c r="C20617" s="6"/>
      <c r="E20617"/>
    </row>
    <row r="20618" spans="3:5">
      <c r="C20618" s="6"/>
      <c r="E20618"/>
    </row>
    <row r="20619" spans="3:5">
      <c r="C20619" s="6"/>
      <c r="E20619"/>
    </row>
    <row r="20620" spans="3:5">
      <c r="C20620" s="6"/>
      <c r="E20620"/>
    </row>
    <row r="20621" spans="3:5">
      <c r="C20621" s="6"/>
      <c r="E20621"/>
    </row>
    <row r="20622" spans="3:5">
      <c r="C20622" s="6"/>
      <c r="E20622"/>
    </row>
    <row r="20623" spans="3:5">
      <c r="C20623" s="6"/>
      <c r="E20623"/>
    </row>
    <row r="20624" spans="3:5">
      <c r="C20624" s="6"/>
      <c r="E20624"/>
    </row>
    <row r="20625" spans="3:5">
      <c r="C20625" s="6"/>
      <c r="E20625"/>
    </row>
    <row r="20626" spans="3:5">
      <c r="C20626" s="6"/>
      <c r="E20626"/>
    </row>
    <row r="20627" spans="3:5">
      <c r="C20627" s="6"/>
      <c r="E20627"/>
    </row>
    <row r="20628" spans="3:5">
      <c r="C20628" s="6"/>
      <c r="E20628"/>
    </row>
    <row r="20629" spans="3:5">
      <c r="C20629" s="6"/>
      <c r="E20629"/>
    </row>
    <row r="20630" spans="3:5">
      <c r="C20630" s="6"/>
      <c r="E20630"/>
    </row>
    <row r="20631" spans="3:5">
      <c r="C20631" s="6"/>
      <c r="E20631"/>
    </row>
    <row r="20632" spans="3:5">
      <c r="C20632" s="6"/>
      <c r="E20632"/>
    </row>
    <row r="20633" spans="3:5">
      <c r="C20633" s="6"/>
      <c r="E20633"/>
    </row>
    <row r="20634" spans="3:5">
      <c r="C20634" s="6"/>
      <c r="E20634"/>
    </row>
    <row r="20635" spans="3:5">
      <c r="C20635" s="6"/>
      <c r="E20635"/>
    </row>
    <row r="20636" spans="3:5">
      <c r="C20636" s="6"/>
      <c r="E20636"/>
    </row>
    <row r="20637" spans="3:5">
      <c r="C20637" s="6"/>
      <c r="E20637"/>
    </row>
    <row r="20638" spans="3:5">
      <c r="C20638" s="6"/>
      <c r="E20638"/>
    </row>
    <row r="20639" spans="3:5">
      <c r="C20639" s="6"/>
      <c r="E20639"/>
    </row>
    <row r="20640" spans="3:5">
      <c r="C20640" s="6"/>
      <c r="E20640"/>
    </row>
    <row r="20641" spans="3:5">
      <c r="C20641" s="6"/>
      <c r="E20641"/>
    </row>
    <row r="20642" spans="3:5">
      <c r="C20642" s="6"/>
      <c r="E20642"/>
    </row>
    <row r="20643" spans="3:5">
      <c r="C20643" s="6"/>
      <c r="E20643"/>
    </row>
    <row r="20644" spans="3:5">
      <c r="C20644" s="6"/>
      <c r="E20644"/>
    </row>
    <row r="20645" spans="3:5">
      <c r="C20645" s="6"/>
      <c r="E20645"/>
    </row>
    <row r="20646" spans="3:5">
      <c r="C20646" s="6"/>
      <c r="E20646"/>
    </row>
    <row r="20647" spans="3:5">
      <c r="C20647" s="6"/>
      <c r="E20647"/>
    </row>
    <row r="20648" spans="3:5">
      <c r="C20648" s="6"/>
      <c r="E20648"/>
    </row>
    <row r="20649" spans="3:5">
      <c r="C20649" s="6"/>
      <c r="E20649"/>
    </row>
    <row r="20650" spans="3:5">
      <c r="C20650" s="6"/>
      <c r="E20650"/>
    </row>
    <row r="20651" spans="3:5">
      <c r="C20651" s="6"/>
      <c r="E20651"/>
    </row>
    <row r="20652" spans="3:5">
      <c r="C20652" s="6"/>
      <c r="E20652"/>
    </row>
    <row r="20653" spans="3:5">
      <c r="C20653" s="6"/>
      <c r="E20653"/>
    </row>
    <row r="20654" spans="3:5">
      <c r="C20654" s="6"/>
      <c r="E20654"/>
    </row>
    <row r="20655" spans="3:5">
      <c r="C20655" s="6"/>
      <c r="E20655"/>
    </row>
    <row r="20656" spans="3:5">
      <c r="C20656" s="6"/>
      <c r="E20656"/>
    </row>
    <row r="20657" spans="3:5">
      <c r="C20657" s="6"/>
      <c r="E20657"/>
    </row>
    <row r="20658" spans="3:5">
      <c r="C20658" s="6"/>
      <c r="E20658"/>
    </row>
    <row r="20659" spans="3:5">
      <c r="C20659" s="6"/>
      <c r="E20659"/>
    </row>
    <row r="20660" spans="3:5">
      <c r="C20660" s="6"/>
      <c r="E20660"/>
    </row>
    <row r="20661" spans="3:5">
      <c r="C20661" s="6"/>
      <c r="E20661"/>
    </row>
    <row r="20662" spans="3:5">
      <c r="C20662" s="6"/>
      <c r="E20662"/>
    </row>
    <row r="20663" spans="3:5">
      <c r="C20663" s="6"/>
      <c r="E20663"/>
    </row>
    <row r="20664" spans="3:5">
      <c r="C20664" s="6"/>
      <c r="E20664"/>
    </row>
    <row r="20665" spans="3:5">
      <c r="C20665" s="6"/>
      <c r="E20665"/>
    </row>
    <row r="20666" spans="3:5">
      <c r="C20666" s="6"/>
      <c r="E20666"/>
    </row>
    <row r="20667" spans="3:5">
      <c r="C20667" s="6"/>
      <c r="E20667"/>
    </row>
    <row r="20668" spans="3:5">
      <c r="C20668" s="6"/>
      <c r="E20668"/>
    </row>
    <row r="20669" spans="3:5">
      <c r="C20669" s="6"/>
      <c r="E20669"/>
    </row>
    <row r="20670" spans="3:5">
      <c r="C20670" s="6"/>
      <c r="E20670"/>
    </row>
    <row r="20671" spans="3:5">
      <c r="C20671" s="6"/>
      <c r="E20671"/>
    </row>
    <row r="20672" spans="3:5">
      <c r="C20672" s="6"/>
      <c r="E20672"/>
    </row>
    <row r="20673" spans="3:5">
      <c r="C20673" s="6"/>
      <c r="E20673"/>
    </row>
    <row r="20674" spans="3:5">
      <c r="C20674" s="6"/>
      <c r="E20674"/>
    </row>
    <row r="20675" spans="3:5">
      <c r="C20675" s="6"/>
      <c r="E20675"/>
    </row>
    <row r="20676" spans="3:5">
      <c r="C20676" s="6"/>
      <c r="E20676"/>
    </row>
    <row r="20677" spans="3:5">
      <c r="C20677" s="6"/>
      <c r="E20677"/>
    </row>
    <row r="20678" spans="3:5">
      <c r="C20678" s="6"/>
      <c r="E20678"/>
    </row>
    <row r="20679" spans="3:5">
      <c r="C20679" s="6"/>
      <c r="E20679"/>
    </row>
    <row r="20680" spans="3:5">
      <c r="C20680" s="6"/>
      <c r="E20680"/>
    </row>
    <row r="20681" spans="3:5">
      <c r="C20681" s="6"/>
      <c r="E20681"/>
    </row>
    <row r="20682" spans="3:5">
      <c r="C20682" s="6"/>
      <c r="E20682"/>
    </row>
    <row r="20683" spans="3:5">
      <c r="C20683" s="6"/>
      <c r="E20683"/>
    </row>
    <row r="20684" spans="3:5">
      <c r="C20684" s="6"/>
      <c r="E20684"/>
    </row>
    <row r="20685" spans="3:5">
      <c r="C20685" s="6"/>
      <c r="E20685"/>
    </row>
    <row r="20686" spans="3:5">
      <c r="C20686" s="6"/>
      <c r="E20686"/>
    </row>
    <row r="20687" spans="3:5">
      <c r="C20687" s="6"/>
      <c r="E20687"/>
    </row>
    <row r="20688" spans="3:5">
      <c r="C20688" s="6"/>
      <c r="E20688"/>
    </row>
    <row r="20689" spans="3:5">
      <c r="C20689" s="6"/>
      <c r="E20689"/>
    </row>
    <row r="20690" spans="3:5">
      <c r="C20690" s="6"/>
      <c r="E20690"/>
    </row>
    <row r="20691" spans="3:5">
      <c r="C20691" s="6"/>
      <c r="E20691"/>
    </row>
    <row r="20692" spans="3:5">
      <c r="C20692" s="6"/>
      <c r="E20692"/>
    </row>
    <row r="20693" spans="3:5">
      <c r="C20693" s="6"/>
      <c r="E20693"/>
    </row>
    <row r="20694" spans="3:5">
      <c r="C20694" s="6"/>
      <c r="E20694"/>
    </row>
    <row r="20695" spans="3:5">
      <c r="C20695" s="6"/>
      <c r="E20695"/>
    </row>
    <row r="20696" spans="3:5">
      <c r="C20696" s="6"/>
      <c r="E20696"/>
    </row>
    <row r="20697" spans="3:5">
      <c r="C20697" s="6"/>
      <c r="E20697"/>
    </row>
    <row r="20698" spans="3:5">
      <c r="C20698" s="6"/>
      <c r="E20698"/>
    </row>
    <row r="20699" spans="3:5">
      <c r="C20699" s="6"/>
      <c r="E20699"/>
    </row>
    <row r="20700" spans="3:5">
      <c r="C20700" s="6"/>
      <c r="E20700"/>
    </row>
    <row r="20701" spans="3:5">
      <c r="C20701" s="6"/>
      <c r="E20701"/>
    </row>
    <row r="20702" spans="3:5">
      <c r="C20702" s="6"/>
      <c r="E20702"/>
    </row>
    <row r="20703" spans="3:5">
      <c r="C20703" s="6"/>
      <c r="E20703"/>
    </row>
    <row r="20704" spans="3:5">
      <c r="C20704" s="6"/>
      <c r="E20704"/>
    </row>
    <row r="20705" spans="3:5">
      <c r="C20705" s="6"/>
      <c r="E20705"/>
    </row>
    <row r="20706" spans="3:5">
      <c r="C20706" s="6"/>
      <c r="E20706"/>
    </row>
    <row r="20707" spans="3:5">
      <c r="C20707" s="6"/>
      <c r="E20707"/>
    </row>
    <row r="20708" spans="3:5">
      <c r="C20708" s="6"/>
      <c r="E20708"/>
    </row>
    <row r="20709" spans="3:5">
      <c r="C20709" s="6"/>
      <c r="E20709"/>
    </row>
    <row r="20710" spans="3:5">
      <c r="C20710" s="6"/>
      <c r="E20710"/>
    </row>
    <row r="20711" spans="3:5">
      <c r="C20711" s="6"/>
      <c r="E20711"/>
    </row>
    <row r="20712" spans="3:5">
      <c r="C20712" s="6"/>
      <c r="E20712"/>
    </row>
    <row r="20713" spans="3:5">
      <c r="C20713" s="6"/>
      <c r="E20713"/>
    </row>
    <row r="20714" spans="3:5">
      <c r="C20714" s="6"/>
      <c r="E20714"/>
    </row>
    <row r="20715" spans="3:5">
      <c r="C20715" s="6"/>
      <c r="E20715"/>
    </row>
    <row r="20716" spans="3:5">
      <c r="C20716" s="6"/>
      <c r="E20716"/>
    </row>
    <row r="20717" spans="3:5">
      <c r="C20717" s="6"/>
      <c r="E20717"/>
    </row>
    <row r="20718" spans="3:5">
      <c r="C20718" s="6"/>
      <c r="E20718"/>
    </row>
    <row r="20719" spans="3:5">
      <c r="C20719" s="6"/>
      <c r="E20719"/>
    </row>
    <row r="20720" spans="3:5">
      <c r="C20720" s="6"/>
      <c r="E20720"/>
    </row>
    <row r="20721" spans="3:5">
      <c r="C20721" s="6"/>
      <c r="E20721"/>
    </row>
    <row r="20722" spans="3:5">
      <c r="C20722" s="6"/>
      <c r="E20722"/>
    </row>
    <row r="20723" spans="3:5">
      <c r="C20723" s="6"/>
      <c r="E20723"/>
    </row>
    <row r="20724" spans="3:5">
      <c r="C20724" s="6"/>
      <c r="E20724"/>
    </row>
    <row r="20725" spans="3:5">
      <c r="C20725" s="6"/>
      <c r="E20725"/>
    </row>
    <row r="20726" spans="3:5">
      <c r="C20726" s="6"/>
      <c r="E20726"/>
    </row>
    <row r="20727" spans="3:5">
      <c r="C20727" s="6"/>
      <c r="E20727"/>
    </row>
    <row r="20728" spans="3:5">
      <c r="C20728" s="6"/>
      <c r="E20728"/>
    </row>
    <row r="20729" spans="3:5">
      <c r="C20729" s="6"/>
      <c r="E20729"/>
    </row>
    <row r="20730" spans="3:5">
      <c r="C20730" s="6"/>
      <c r="E20730"/>
    </row>
    <row r="20731" spans="3:5">
      <c r="C20731" s="6"/>
      <c r="E20731"/>
    </row>
    <row r="20732" spans="3:5">
      <c r="C20732" s="6"/>
      <c r="E20732"/>
    </row>
    <row r="20733" spans="3:5">
      <c r="C20733" s="6"/>
      <c r="E20733"/>
    </row>
    <row r="20734" spans="3:5">
      <c r="C20734" s="6"/>
      <c r="E20734"/>
    </row>
    <row r="20735" spans="3:5">
      <c r="C20735" s="6"/>
      <c r="E20735"/>
    </row>
    <row r="20736" spans="3:5">
      <c r="C20736" s="6"/>
      <c r="E20736"/>
    </row>
    <row r="20737" spans="3:5">
      <c r="C20737" s="6"/>
      <c r="E20737"/>
    </row>
    <row r="20738" spans="3:5">
      <c r="C20738" s="6"/>
      <c r="E20738"/>
    </row>
    <row r="20739" spans="3:5">
      <c r="C20739" s="6"/>
      <c r="E20739"/>
    </row>
    <row r="20740" spans="3:5">
      <c r="C20740" s="6"/>
      <c r="E20740"/>
    </row>
    <row r="20741" spans="3:5">
      <c r="C20741" s="6"/>
      <c r="E20741"/>
    </row>
    <row r="20742" spans="3:5">
      <c r="C20742" s="6"/>
      <c r="E20742"/>
    </row>
    <row r="20743" spans="3:5">
      <c r="C20743" s="6"/>
      <c r="E20743"/>
    </row>
    <row r="20744" spans="3:5">
      <c r="C20744" s="6"/>
      <c r="E20744"/>
    </row>
    <row r="20745" spans="3:5">
      <c r="C20745" s="6"/>
      <c r="E20745"/>
    </row>
    <row r="20746" spans="3:5">
      <c r="C20746" s="6"/>
      <c r="E20746"/>
    </row>
    <row r="20747" spans="3:5">
      <c r="C20747" s="6"/>
      <c r="E20747"/>
    </row>
    <row r="20748" spans="3:5">
      <c r="C20748" s="6"/>
      <c r="E20748"/>
    </row>
    <row r="20749" spans="3:5">
      <c r="C20749" s="6"/>
      <c r="E20749"/>
    </row>
    <row r="20750" spans="3:5">
      <c r="C20750" s="6"/>
      <c r="E20750"/>
    </row>
    <row r="20751" spans="3:5">
      <c r="C20751" s="6"/>
      <c r="E20751"/>
    </row>
    <row r="20752" spans="3:5">
      <c r="C20752" s="6"/>
      <c r="E20752"/>
    </row>
    <row r="20753" spans="3:5">
      <c r="C20753" s="6"/>
      <c r="E20753"/>
    </row>
    <row r="20754" spans="3:5">
      <c r="C20754" s="6"/>
      <c r="E20754"/>
    </row>
    <row r="20755" spans="3:5">
      <c r="C20755" s="6"/>
      <c r="E20755"/>
    </row>
    <row r="20756" spans="3:5">
      <c r="C20756" s="6"/>
      <c r="E20756"/>
    </row>
    <row r="20757" spans="3:5">
      <c r="C20757" s="6"/>
      <c r="E20757"/>
    </row>
    <row r="20758" spans="3:5">
      <c r="C20758" s="6"/>
      <c r="E20758"/>
    </row>
    <row r="20759" spans="3:5">
      <c r="C20759" s="6"/>
      <c r="E20759"/>
    </row>
    <row r="20760" spans="3:5">
      <c r="C20760" s="6"/>
      <c r="E20760"/>
    </row>
    <row r="20761" spans="3:5">
      <c r="C20761" s="6"/>
      <c r="E20761"/>
    </row>
    <row r="20762" spans="3:5">
      <c r="C20762" s="6"/>
      <c r="E20762"/>
    </row>
    <row r="20763" spans="3:5">
      <c r="C20763" s="6"/>
      <c r="E20763"/>
    </row>
    <row r="20764" spans="3:5">
      <c r="C20764" s="6"/>
      <c r="E20764"/>
    </row>
    <row r="20765" spans="3:5">
      <c r="C20765" s="6"/>
      <c r="E20765"/>
    </row>
    <row r="20766" spans="3:5">
      <c r="C20766" s="6"/>
      <c r="E20766"/>
    </row>
    <row r="20767" spans="3:5">
      <c r="C20767" s="6"/>
      <c r="E20767"/>
    </row>
    <row r="20768" spans="3:5">
      <c r="C20768" s="6"/>
      <c r="E20768"/>
    </row>
    <row r="20769" spans="3:5">
      <c r="C20769" s="6"/>
      <c r="E20769"/>
    </row>
    <row r="20770" spans="3:5">
      <c r="C20770" s="6"/>
      <c r="E20770"/>
    </row>
    <row r="20771" spans="3:5">
      <c r="C20771" s="6"/>
      <c r="E20771"/>
    </row>
    <row r="20772" spans="3:5">
      <c r="C20772" s="6"/>
      <c r="E20772"/>
    </row>
    <row r="20773" spans="3:5">
      <c r="C20773" s="6"/>
      <c r="E20773"/>
    </row>
    <row r="20774" spans="3:5">
      <c r="C20774" s="6"/>
      <c r="E20774"/>
    </row>
    <row r="20775" spans="3:5">
      <c r="C20775" s="6"/>
      <c r="E20775"/>
    </row>
    <row r="20776" spans="3:5">
      <c r="C20776" s="6"/>
      <c r="E20776"/>
    </row>
    <row r="20777" spans="3:5">
      <c r="C20777" s="6"/>
      <c r="E20777"/>
    </row>
    <row r="20778" spans="3:5">
      <c r="C20778" s="6"/>
      <c r="E20778"/>
    </row>
    <row r="20779" spans="3:5">
      <c r="C20779" s="6"/>
      <c r="E20779"/>
    </row>
    <row r="20780" spans="3:5">
      <c r="C20780" s="6"/>
      <c r="E20780"/>
    </row>
    <row r="20781" spans="3:5">
      <c r="C20781" s="6"/>
      <c r="E20781"/>
    </row>
    <row r="20782" spans="3:5">
      <c r="C20782" s="6"/>
      <c r="E20782"/>
    </row>
    <row r="20783" spans="3:5">
      <c r="C20783" s="6"/>
      <c r="E20783"/>
    </row>
    <row r="20784" spans="3:5">
      <c r="C20784" s="6"/>
      <c r="E20784"/>
    </row>
    <row r="20785" spans="3:5">
      <c r="C20785" s="6"/>
      <c r="E20785"/>
    </row>
    <row r="20786" spans="3:5">
      <c r="C20786" s="6"/>
      <c r="E20786"/>
    </row>
    <row r="20787" spans="3:5">
      <c r="C20787" s="6"/>
      <c r="E20787"/>
    </row>
    <row r="20788" spans="3:5">
      <c r="C20788" s="6"/>
      <c r="E20788"/>
    </row>
    <row r="20789" spans="3:5">
      <c r="C20789" s="6"/>
      <c r="E20789"/>
    </row>
    <row r="20790" spans="3:5">
      <c r="C20790" s="6"/>
      <c r="E20790"/>
    </row>
    <row r="20791" spans="3:5">
      <c r="C20791" s="6"/>
      <c r="E20791"/>
    </row>
    <row r="20792" spans="3:5">
      <c r="C20792" s="6"/>
      <c r="E20792"/>
    </row>
    <row r="20793" spans="3:5">
      <c r="C20793" s="6"/>
      <c r="E20793"/>
    </row>
    <row r="20794" spans="3:5">
      <c r="C20794" s="6"/>
      <c r="E20794"/>
    </row>
    <row r="20795" spans="3:5">
      <c r="C20795" s="6"/>
      <c r="E20795"/>
    </row>
    <row r="20796" spans="3:5">
      <c r="C20796" s="6"/>
      <c r="E20796"/>
    </row>
    <row r="20797" spans="3:5">
      <c r="C20797" s="6"/>
      <c r="E20797"/>
    </row>
    <row r="20798" spans="3:5">
      <c r="C20798" s="6"/>
      <c r="E20798"/>
    </row>
    <row r="20799" spans="3:5">
      <c r="C20799" s="6"/>
      <c r="E20799"/>
    </row>
    <row r="20800" spans="3:5">
      <c r="C20800" s="6"/>
      <c r="E20800"/>
    </row>
    <row r="20801" spans="3:5">
      <c r="C20801" s="6"/>
      <c r="E20801"/>
    </row>
    <row r="20802" spans="3:5">
      <c r="C20802" s="6"/>
      <c r="E20802"/>
    </row>
    <row r="20803" spans="3:5">
      <c r="C20803" s="6"/>
      <c r="E20803"/>
    </row>
    <row r="20804" spans="3:5">
      <c r="C20804" s="6"/>
      <c r="E20804"/>
    </row>
    <row r="20805" spans="3:5">
      <c r="C20805" s="6"/>
      <c r="E20805"/>
    </row>
    <row r="20806" spans="3:5">
      <c r="C20806" s="6"/>
      <c r="E20806"/>
    </row>
    <row r="20807" spans="3:5">
      <c r="C20807" s="6"/>
      <c r="E20807"/>
    </row>
    <row r="20808" spans="3:5">
      <c r="C20808" s="6"/>
      <c r="E20808"/>
    </row>
    <row r="20809" spans="3:5">
      <c r="C20809" s="6"/>
      <c r="E20809"/>
    </row>
    <row r="20810" spans="3:5">
      <c r="C20810" s="6"/>
      <c r="E20810"/>
    </row>
    <row r="20811" spans="3:5">
      <c r="C20811" s="6"/>
      <c r="E20811"/>
    </row>
    <row r="20812" spans="3:5">
      <c r="C20812" s="6"/>
      <c r="E20812"/>
    </row>
    <row r="20813" spans="3:5">
      <c r="C20813" s="6"/>
      <c r="E20813"/>
    </row>
    <row r="20814" spans="3:5">
      <c r="C20814" s="6"/>
      <c r="E20814"/>
    </row>
    <row r="20815" spans="3:5">
      <c r="C20815" s="6"/>
      <c r="E20815"/>
    </row>
    <row r="20816" spans="3:5">
      <c r="C20816" s="6"/>
      <c r="E20816"/>
    </row>
    <row r="20817" spans="3:5">
      <c r="C20817" s="6"/>
      <c r="E20817"/>
    </row>
    <row r="20818" spans="3:5">
      <c r="C20818" s="6"/>
      <c r="E20818"/>
    </row>
    <row r="20819" spans="3:5">
      <c r="C20819" s="6"/>
      <c r="E20819"/>
    </row>
    <row r="20820" spans="3:5">
      <c r="C20820" s="6"/>
      <c r="E20820"/>
    </row>
    <row r="20821" spans="3:5">
      <c r="C20821" s="6"/>
      <c r="E20821"/>
    </row>
    <row r="20822" spans="3:5">
      <c r="C20822" s="6"/>
      <c r="E20822"/>
    </row>
    <row r="20823" spans="3:5">
      <c r="C20823" s="6"/>
      <c r="E20823"/>
    </row>
    <row r="20824" spans="3:5">
      <c r="C20824" s="6"/>
      <c r="E20824"/>
    </row>
    <row r="20825" spans="3:5">
      <c r="C20825" s="6"/>
      <c r="E20825"/>
    </row>
    <row r="20826" spans="3:5">
      <c r="C20826" s="6"/>
      <c r="E20826"/>
    </row>
    <row r="20827" spans="3:5">
      <c r="C20827" s="6"/>
      <c r="E20827"/>
    </row>
    <row r="20828" spans="3:5">
      <c r="C20828" s="6"/>
      <c r="E20828"/>
    </row>
    <row r="20829" spans="3:5">
      <c r="C20829" s="6"/>
      <c r="E20829"/>
    </row>
    <row r="20830" spans="3:5">
      <c r="C20830" s="6"/>
      <c r="E20830"/>
    </row>
    <row r="20831" spans="3:5">
      <c r="C20831" s="6"/>
      <c r="E20831"/>
    </row>
    <row r="20832" spans="3:5">
      <c r="C20832" s="6"/>
      <c r="E20832"/>
    </row>
    <row r="20833" spans="3:5">
      <c r="C20833" s="6"/>
      <c r="E20833"/>
    </row>
    <row r="20834" spans="3:5">
      <c r="C20834" s="6"/>
      <c r="E20834"/>
    </row>
    <row r="20835" spans="3:5">
      <c r="C20835" s="6"/>
      <c r="E20835"/>
    </row>
    <row r="20836" spans="3:5">
      <c r="C20836" s="6"/>
      <c r="E20836"/>
    </row>
    <row r="20837" spans="3:5">
      <c r="C20837" s="6"/>
      <c r="E20837"/>
    </row>
    <row r="20838" spans="3:5">
      <c r="C20838" s="6"/>
      <c r="E20838"/>
    </row>
    <row r="20839" spans="3:5">
      <c r="C20839" s="6"/>
      <c r="E20839"/>
    </row>
    <row r="20840" spans="3:5">
      <c r="C20840" s="6"/>
      <c r="E20840"/>
    </row>
    <row r="20841" spans="3:5">
      <c r="C20841" s="6"/>
      <c r="E20841"/>
    </row>
    <row r="20842" spans="3:5">
      <c r="C20842" s="6"/>
      <c r="E20842"/>
    </row>
    <row r="20843" spans="3:5">
      <c r="C20843" s="6"/>
      <c r="E20843"/>
    </row>
    <row r="20844" spans="3:5">
      <c r="C20844" s="6"/>
      <c r="E20844"/>
    </row>
    <row r="20845" spans="3:5">
      <c r="C20845" s="6"/>
      <c r="E20845"/>
    </row>
    <row r="20846" spans="3:5">
      <c r="C20846" s="6"/>
      <c r="E20846"/>
    </row>
    <row r="20847" spans="3:5">
      <c r="C20847" s="6"/>
      <c r="E20847"/>
    </row>
    <row r="20848" spans="3:5">
      <c r="C20848" s="6"/>
      <c r="E20848"/>
    </row>
    <row r="20849" spans="3:5">
      <c r="C20849" s="6"/>
      <c r="E20849"/>
    </row>
    <row r="20850" spans="3:5">
      <c r="C20850" s="6"/>
      <c r="E20850"/>
    </row>
    <row r="20851" spans="3:5">
      <c r="C20851" s="6"/>
      <c r="E20851"/>
    </row>
    <row r="20852" spans="3:5">
      <c r="C20852" s="6"/>
      <c r="E20852"/>
    </row>
    <row r="20853" spans="3:5">
      <c r="C20853" s="6"/>
      <c r="E20853"/>
    </row>
    <row r="20854" spans="3:5">
      <c r="C20854" s="6"/>
      <c r="E20854"/>
    </row>
    <row r="20855" spans="3:5">
      <c r="C20855" s="6"/>
      <c r="E20855"/>
    </row>
    <row r="20856" spans="3:5">
      <c r="C20856" s="6"/>
      <c r="E20856"/>
    </row>
    <row r="20857" spans="3:5">
      <c r="C20857" s="6"/>
      <c r="E20857"/>
    </row>
    <row r="20858" spans="3:5">
      <c r="C20858" s="6"/>
      <c r="E20858"/>
    </row>
    <row r="20859" spans="3:5">
      <c r="C20859" s="6"/>
      <c r="E20859"/>
    </row>
    <row r="20860" spans="3:5">
      <c r="C20860" s="6"/>
      <c r="E20860"/>
    </row>
    <row r="20861" spans="3:5">
      <c r="C20861" s="6"/>
      <c r="E20861"/>
    </row>
    <row r="20862" spans="3:5">
      <c r="C20862" s="6"/>
      <c r="E20862"/>
    </row>
    <row r="20863" spans="3:5">
      <c r="C20863" s="6"/>
      <c r="E20863"/>
    </row>
    <row r="20864" spans="3:5">
      <c r="C20864" s="6"/>
      <c r="E20864"/>
    </row>
    <row r="20865" spans="3:5">
      <c r="C20865" s="6"/>
      <c r="E20865"/>
    </row>
    <row r="20866" spans="3:5">
      <c r="C20866" s="6"/>
      <c r="E20866"/>
    </row>
    <row r="20867" spans="3:5">
      <c r="C20867" s="6"/>
      <c r="E20867"/>
    </row>
    <row r="20868" spans="3:5">
      <c r="C20868" s="6"/>
      <c r="E20868"/>
    </row>
    <row r="20869" spans="3:5">
      <c r="C20869" s="6"/>
      <c r="E20869"/>
    </row>
    <row r="20870" spans="3:5">
      <c r="C20870" s="6"/>
      <c r="E20870"/>
    </row>
    <row r="20871" spans="3:5">
      <c r="C20871" s="6"/>
      <c r="E20871"/>
    </row>
    <row r="20872" spans="3:5">
      <c r="C20872" s="6"/>
      <c r="E20872"/>
    </row>
    <row r="20873" spans="3:5">
      <c r="C20873" s="6"/>
      <c r="E20873"/>
    </row>
    <row r="20874" spans="3:5">
      <c r="C20874" s="6"/>
      <c r="E20874"/>
    </row>
    <row r="20875" spans="3:5">
      <c r="C20875" s="6"/>
      <c r="E20875"/>
    </row>
    <row r="20876" spans="3:5">
      <c r="C20876" s="6"/>
      <c r="E20876"/>
    </row>
    <row r="20877" spans="3:5">
      <c r="C20877" s="6"/>
      <c r="E20877"/>
    </row>
    <row r="20878" spans="3:5">
      <c r="C20878" s="6"/>
      <c r="E20878"/>
    </row>
    <row r="20879" spans="3:5">
      <c r="C20879" s="6"/>
      <c r="E20879"/>
    </row>
    <row r="20880" spans="3:5">
      <c r="C20880" s="6"/>
      <c r="E20880"/>
    </row>
    <row r="20881" spans="3:5">
      <c r="C20881" s="6"/>
      <c r="E20881"/>
    </row>
    <row r="20882" spans="3:5">
      <c r="C20882" s="6"/>
      <c r="E20882"/>
    </row>
    <row r="20883" spans="3:5">
      <c r="C20883" s="6"/>
      <c r="E20883"/>
    </row>
    <row r="20884" spans="3:5">
      <c r="C20884" s="6"/>
      <c r="E20884"/>
    </row>
    <row r="20885" spans="3:5">
      <c r="C20885" s="6"/>
      <c r="E20885"/>
    </row>
    <row r="20886" spans="3:5">
      <c r="C20886" s="6"/>
      <c r="E20886"/>
    </row>
    <row r="20887" spans="3:5">
      <c r="C20887" s="6"/>
      <c r="E20887"/>
    </row>
    <row r="20888" spans="3:5">
      <c r="C20888" s="6"/>
      <c r="E20888"/>
    </row>
    <row r="20889" spans="3:5">
      <c r="C20889" s="6"/>
      <c r="E20889"/>
    </row>
    <row r="20890" spans="3:5">
      <c r="C20890" s="6"/>
      <c r="E20890"/>
    </row>
    <row r="20891" spans="3:5">
      <c r="C20891" s="6"/>
      <c r="E20891"/>
    </row>
    <row r="20892" spans="3:5">
      <c r="C20892" s="6"/>
      <c r="E20892"/>
    </row>
    <row r="20893" spans="3:5">
      <c r="C20893" s="6"/>
      <c r="E20893"/>
    </row>
    <row r="20894" spans="3:5">
      <c r="C20894" s="6"/>
      <c r="E20894"/>
    </row>
    <row r="20895" spans="3:5">
      <c r="C20895" s="6"/>
      <c r="E20895"/>
    </row>
    <row r="20896" spans="3:5">
      <c r="C20896" s="6"/>
      <c r="E20896"/>
    </row>
    <row r="20897" spans="3:5">
      <c r="C20897" s="6"/>
      <c r="E20897"/>
    </row>
    <row r="20898" spans="3:5">
      <c r="C20898" s="6"/>
      <c r="E20898"/>
    </row>
    <row r="20899" spans="3:5">
      <c r="C20899" s="6"/>
      <c r="E20899"/>
    </row>
    <row r="20900" spans="3:5">
      <c r="C20900" s="6"/>
      <c r="E20900"/>
    </row>
    <row r="20901" spans="3:5">
      <c r="C20901" s="6"/>
      <c r="E20901"/>
    </row>
    <row r="20902" spans="3:5">
      <c r="C20902" s="6"/>
      <c r="E20902"/>
    </row>
    <row r="20903" spans="3:5">
      <c r="C20903" s="6"/>
      <c r="E20903"/>
    </row>
    <row r="20904" spans="3:5">
      <c r="C20904" s="6"/>
      <c r="E20904"/>
    </row>
    <row r="20905" spans="3:5">
      <c r="C20905" s="6"/>
      <c r="E20905"/>
    </row>
    <row r="20906" spans="3:5">
      <c r="C20906" s="6"/>
      <c r="E20906"/>
    </row>
    <row r="20907" spans="3:5">
      <c r="C20907" s="6"/>
      <c r="E20907"/>
    </row>
    <row r="20908" spans="3:5">
      <c r="C20908" s="6"/>
      <c r="E20908"/>
    </row>
    <row r="20909" spans="3:5">
      <c r="C20909" s="6"/>
      <c r="E20909"/>
    </row>
    <row r="20910" spans="3:5">
      <c r="C20910" s="6"/>
      <c r="E20910"/>
    </row>
    <row r="20911" spans="3:5">
      <c r="C20911" s="6"/>
      <c r="E20911"/>
    </row>
    <row r="20912" spans="3:5">
      <c r="C20912" s="6"/>
      <c r="E20912"/>
    </row>
    <row r="20913" spans="3:5">
      <c r="C20913" s="6"/>
      <c r="E20913"/>
    </row>
    <row r="20914" spans="3:5">
      <c r="C20914" s="6"/>
      <c r="E20914"/>
    </row>
    <row r="20915" spans="3:5">
      <c r="C20915" s="6"/>
      <c r="E20915"/>
    </row>
    <row r="20916" spans="3:5">
      <c r="C20916" s="6"/>
      <c r="E20916"/>
    </row>
    <row r="20917" spans="3:5">
      <c r="C20917" s="6"/>
      <c r="E20917"/>
    </row>
    <row r="20918" spans="3:5">
      <c r="C20918" s="6"/>
      <c r="E20918"/>
    </row>
    <row r="20919" spans="3:5">
      <c r="C20919" s="6"/>
      <c r="E20919"/>
    </row>
    <row r="20920" spans="3:5">
      <c r="C20920" s="6"/>
      <c r="E20920"/>
    </row>
    <row r="20921" spans="3:5">
      <c r="C20921" s="6"/>
      <c r="E20921"/>
    </row>
    <row r="20922" spans="3:5">
      <c r="C20922" s="6"/>
      <c r="E20922"/>
    </row>
    <row r="20923" spans="3:5">
      <c r="C20923" s="6"/>
      <c r="E20923"/>
    </row>
    <row r="20924" spans="3:5">
      <c r="C20924" s="6"/>
      <c r="E20924"/>
    </row>
    <row r="20925" spans="3:5">
      <c r="C20925" s="6"/>
      <c r="E20925"/>
    </row>
    <row r="20926" spans="3:5">
      <c r="C20926" s="6"/>
      <c r="E20926"/>
    </row>
    <row r="20927" spans="3:5">
      <c r="C20927" s="6"/>
      <c r="E20927"/>
    </row>
    <row r="20928" spans="3:5">
      <c r="C20928" s="6"/>
      <c r="E20928"/>
    </row>
    <row r="20929" spans="3:5">
      <c r="C20929" s="6"/>
      <c r="E20929"/>
    </row>
    <row r="20930" spans="3:5">
      <c r="C20930" s="6"/>
      <c r="E20930"/>
    </row>
    <row r="20931" spans="3:5">
      <c r="C20931" s="6"/>
      <c r="E20931"/>
    </row>
    <row r="20932" spans="3:5">
      <c r="C20932" s="6"/>
      <c r="E20932"/>
    </row>
    <row r="20933" spans="3:5">
      <c r="C20933" s="6"/>
      <c r="E20933"/>
    </row>
    <row r="20934" spans="3:5">
      <c r="C20934" s="6"/>
      <c r="E20934"/>
    </row>
    <row r="20935" spans="3:5">
      <c r="C20935" s="6"/>
      <c r="E20935"/>
    </row>
    <row r="20936" spans="3:5">
      <c r="C20936" s="6"/>
      <c r="E20936"/>
    </row>
    <row r="20937" spans="3:5">
      <c r="C20937" s="6"/>
      <c r="E20937"/>
    </row>
    <row r="20938" spans="3:5">
      <c r="C20938" s="6"/>
      <c r="E20938"/>
    </row>
    <row r="20939" spans="3:5">
      <c r="C20939" s="6"/>
      <c r="E20939"/>
    </row>
    <row r="20940" spans="3:5">
      <c r="C20940" s="6"/>
      <c r="E20940"/>
    </row>
    <row r="20941" spans="3:5">
      <c r="C20941" s="6"/>
      <c r="E20941"/>
    </row>
    <row r="20942" spans="3:5">
      <c r="C20942" s="6"/>
      <c r="E20942"/>
    </row>
    <row r="20943" spans="3:5">
      <c r="C20943" s="6"/>
      <c r="E20943"/>
    </row>
    <row r="20944" spans="3:5">
      <c r="C20944" s="6"/>
      <c r="E20944"/>
    </row>
    <row r="20945" spans="3:5">
      <c r="C20945" s="6"/>
      <c r="E20945"/>
    </row>
    <row r="20946" spans="3:5">
      <c r="C20946" s="6"/>
      <c r="E20946"/>
    </row>
    <row r="20947" spans="3:5">
      <c r="C20947" s="6"/>
      <c r="E20947"/>
    </row>
    <row r="20948" spans="3:5">
      <c r="C20948" s="6"/>
      <c r="E20948"/>
    </row>
    <row r="20949" spans="3:5">
      <c r="C20949" s="6"/>
      <c r="E20949"/>
    </row>
    <row r="20950" spans="3:5">
      <c r="C20950" s="6"/>
      <c r="E20950"/>
    </row>
    <row r="20951" spans="3:5">
      <c r="C20951" s="6"/>
      <c r="E20951"/>
    </row>
    <row r="20952" spans="3:5">
      <c r="C20952" s="6"/>
      <c r="E20952"/>
    </row>
    <row r="20953" spans="3:5">
      <c r="C20953" s="6"/>
      <c r="E20953"/>
    </row>
    <row r="20954" spans="3:5">
      <c r="C20954" s="6"/>
      <c r="E20954"/>
    </row>
    <row r="20955" spans="3:5">
      <c r="C20955" s="6"/>
      <c r="E20955"/>
    </row>
    <row r="20956" spans="3:5">
      <c r="C20956" s="6"/>
      <c r="E20956"/>
    </row>
    <row r="20957" spans="3:5">
      <c r="C20957" s="6"/>
      <c r="E20957"/>
    </row>
    <row r="20958" spans="3:5">
      <c r="C20958" s="6"/>
      <c r="E20958"/>
    </row>
    <row r="20959" spans="3:5">
      <c r="C20959" s="6"/>
      <c r="E20959"/>
    </row>
    <row r="20960" spans="3:5">
      <c r="C20960" s="6"/>
      <c r="E20960"/>
    </row>
    <row r="20961" spans="3:5">
      <c r="C20961" s="6"/>
      <c r="E20961"/>
    </row>
    <row r="20962" spans="3:5">
      <c r="C20962" s="6"/>
      <c r="E20962"/>
    </row>
    <row r="20963" spans="3:5">
      <c r="C20963" s="6"/>
      <c r="E20963"/>
    </row>
    <row r="20964" spans="3:5">
      <c r="C20964" s="6"/>
      <c r="E20964"/>
    </row>
    <row r="20965" spans="3:5">
      <c r="C20965" s="6"/>
      <c r="E20965"/>
    </row>
    <row r="20966" spans="3:5">
      <c r="C20966" s="6"/>
      <c r="E20966"/>
    </row>
    <row r="20967" spans="3:5">
      <c r="C20967" s="6"/>
      <c r="E20967"/>
    </row>
    <row r="20968" spans="3:5">
      <c r="C20968" s="6"/>
      <c r="E20968"/>
    </row>
    <row r="20969" spans="3:5">
      <c r="C20969" s="6"/>
      <c r="E20969"/>
    </row>
    <row r="20970" spans="3:5">
      <c r="C20970" s="6"/>
      <c r="E20970"/>
    </row>
    <row r="20971" spans="3:5">
      <c r="C20971" s="6"/>
      <c r="E20971"/>
    </row>
    <row r="20972" spans="3:5">
      <c r="C20972" s="6"/>
      <c r="E20972"/>
    </row>
    <row r="20973" spans="3:5">
      <c r="C20973" s="6"/>
      <c r="E20973"/>
    </row>
    <row r="20974" spans="3:5">
      <c r="C20974" s="6"/>
      <c r="E20974"/>
    </row>
    <row r="20975" spans="3:5">
      <c r="C20975" s="6"/>
      <c r="E20975"/>
    </row>
    <row r="20976" spans="3:5">
      <c r="C20976" s="6"/>
      <c r="E20976"/>
    </row>
    <row r="20977" spans="3:5">
      <c r="C20977" s="6"/>
      <c r="E20977"/>
    </row>
    <row r="20978" spans="3:5">
      <c r="C20978" s="6"/>
      <c r="E20978"/>
    </row>
    <row r="20979" spans="3:5">
      <c r="C20979" s="6"/>
      <c r="E20979"/>
    </row>
    <row r="20980" spans="3:5">
      <c r="C20980" s="6"/>
      <c r="E20980"/>
    </row>
    <row r="20981" spans="3:5">
      <c r="C20981" s="6"/>
      <c r="E20981"/>
    </row>
    <row r="20982" spans="3:5">
      <c r="C20982" s="6"/>
      <c r="E20982"/>
    </row>
    <row r="20983" spans="3:5">
      <c r="C20983" s="6"/>
      <c r="E20983"/>
    </row>
    <row r="20984" spans="3:5">
      <c r="C20984" s="6"/>
      <c r="E20984"/>
    </row>
    <row r="20985" spans="3:5">
      <c r="C20985" s="6"/>
      <c r="E20985"/>
    </row>
    <row r="20986" spans="3:5">
      <c r="C20986" s="6"/>
      <c r="E20986"/>
    </row>
    <row r="20987" spans="3:5">
      <c r="C20987" s="6"/>
      <c r="E20987"/>
    </row>
    <row r="20988" spans="3:5">
      <c r="C20988" s="6"/>
      <c r="E20988"/>
    </row>
    <row r="20989" spans="3:5">
      <c r="C20989" s="6"/>
      <c r="E20989"/>
    </row>
    <row r="20990" spans="3:5">
      <c r="C20990" s="6"/>
      <c r="E20990"/>
    </row>
    <row r="20991" spans="3:5">
      <c r="C20991" s="6"/>
      <c r="E20991"/>
    </row>
    <row r="20992" spans="3:5">
      <c r="C20992" s="6"/>
      <c r="E20992"/>
    </row>
    <row r="20993" spans="3:5">
      <c r="C20993" s="6"/>
      <c r="E20993"/>
    </row>
    <row r="20994" spans="3:5">
      <c r="C20994" s="6"/>
      <c r="E20994"/>
    </row>
    <row r="20995" spans="3:5">
      <c r="C20995" s="6"/>
      <c r="E20995"/>
    </row>
    <row r="20996" spans="3:5">
      <c r="C20996" s="6"/>
      <c r="E20996"/>
    </row>
    <row r="20997" spans="3:5">
      <c r="C20997" s="6"/>
      <c r="E20997"/>
    </row>
    <row r="20998" spans="3:5">
      <c r="C20998" s="6"/>
      <c r="E20998"/>
    </row>
    <row r="20999" spans="3:5">
      <c r="C20999" s="6"/>
      <c r="E20999"/>
    </row>
    <row r="21000" spans="3:5">
      <c r="C21000" s="6"/>
      <c r="E21000"/>
    </row>
    <row r="21001" spans="3:5">
      <c r="C21001" s="6"/>
      <c r="E21001"/>
    </row>
    <row r="21002" spans="3:5">
      <c r="C21002" s="6"/>
      <c r="E21002"/>
    </row>
    <row r="21003" spans="3:5">
      <c r="C21003" s="6"/>
      <c r="E21003"/>
    </row>
    <row r="21004" spans="3:5">
      <c r="C21004" s="6"/>
      <c r="E21004"/>
    </row>
    <row r="21005" spans="3:5">
      <c r="C21005" s="6"/>
      <c r="E21005"/>
    </row>
    <row r="21006" spans="3:5">
      <c r="C21006" s="6"/>
      <c r="E21006"/>
    </row>
    <row r="21007" spans="3:5">
      <c r="C21007" s="6"/>
      <c r="E21007"/>
    </row>
    <row r="21008" spans="3:5">
      <c r="C21008" s="6"/>
      <c r="E21008"/>
    </row>
    <row r="21009" spans="3:5">
      <c r="C21009" s="6"/>
      <c r="E21009"/>
    </row>
    <row r="21010" spans="3:5">
      <c r="C21010" s="6"/>
      <c r="E21010"/>
    </row>
    <row r="21011" spans="3:5">
      <c r="C21011" s="6"/>
      <c r="E21011"/>
    </row>
    <row r="21012" spans="3:5">
      <c r="C21012" s="6"/>
      <c r="E21012"/>
    </row>
    <row r="21013" spans="3:5">
      <c r="C21013" s="6"/>
      <c r="E21013"/>
    </row>
    <row r="21014" spans="3:5">
      <c r="C21014" s="6"/>
      <c r="E21014"/>
    </row>
    <row r="21015" spans="3:5">
      <c r="C21015" s="6"/>
      <c r="E21015"/>
    </row>
    <row r="21016" spans="3:5">
      <c r="C21016" s="6"/>
      <c r="E21016"/>
    </row>
    <row r="21017" spans="3:5">
      <c r="C21017" s="6"/>
      <c r="E21017"/>
    </row>
    <row r="21018" spans="3:5">
      <c r="C21018" s="6"/>
      <c r="E21018"/>
    </row>
    <row r="21019" spans="3:5">
      <c r="C21019" s="6"/>
      <c r="E21019"/>
    </row>
    <row r="21020" spans="3:5">
      <c r="C21020" s="6"/>
      <c r="E21020"/>
    </row>
    <row r="21021" spans="3:5">
      <c r="C21021" s="6"/>
      <c r="E21021"/>
    </row>
    <row r="21022" spans="3:5">
      <c r="C21022" s="6"/>
      <c r="E21022"/>
    </row>
    <row r="21023" spans="3:5">
      <c r="C21023" s="6"/>
      <c r="E21023"/>
    </row>
    <row r="21024" spans="3:5">
      <c r="C21024" s="6"/>
      <c r="E21024"/>
    </row>
    <row r="21025" spans="3:5">
      <c r="C21025" s="6"/>
      <c r="E21025"/>
    </row>
    <row r="21026" spans="3:5">
      <c r="C21026" s="6"/>
      <c r="E21026"/>
    </row>
    <row r="21027" spans="3:5">
      <c r="C21027" s="6"/>
      <c r="E21027"/>
    </row>
    <row r="21028" spans="3:5">
      <c r="C21028" s="6"/>
      <c r="E21028"/>
    </row>
    <row r="21029" spans="3:5">
      <c r="C21029" s="6"/>
      <c r="E21029"/>
    </row>
    <row r="21030" spans="3:5">
      <c r="C21030" s="6"/>
      <c r="E21030"/>
    </row>
    <row r="21031" spans="3:5">
      <c r="C21031" s="6"/>
      <c r="E21031"/>
    </row>
    <row r="21032" spans="3:5">
      <c r="C21032" s="6"/>
      <c r="E21032"/>
    </row>
    <row r="21033" spans="3:5">
      <c r="C21033" s="6"/>
      <c r="E21033"/>
    </row>
    <row r="21034" spans="3:5">
      <c r="C21034" s="6"/>
      <c r="E21034"/>
    </row>
    <row r="21035" spans="3:5">
      <c r="C21035" s="6"/>
      <c r="E21035"/>
    </row>
    <row r="21036" spans="3:5">
      <c r="C21036" s="6"/>
      <c r="E21036"/>
    </row>
    <row r="21037" spans="3:5">
      <c r="C21037" s="6"/>
      <c r="E21037"/>
    </row>
    <row r="21038" spans="3:5">
      <c r="C21038" s="6"/>
      <c r="E21038"/>
    </row>
    <row r="21039" spans="3:5">
      <c r="C21039" s="6"/>
      <c r="E21039"/>
    </row>
    <row r="21040" spans="3:5">
      <c r="C21040" s="6"/>
      <c r="E21040"/>
    </row>
    <row r="21041" spans="3:5">
      <c r="C21041" s="6"/>
      <c r="E21041"/>
    </row>
    <row r="21042" spans="3:5">
      <c r="C21042" s="6"/>
      <c r="E21042"/>
    </row>
    <row r="21043" spans="3:5">
      <c r="C21043" s="6"/>
      <c r="E21043"/>
    </row>
    <row r="21044" spans="3:5">
      <c r="C21044" s="6"/>
      <c r="E21044"/>
    </row>
    <row r="21045" spans="3:5">
      <c r="C21045" s="6"/>
      <c r="E21045"/>
    </row>
    <row r="21046" spans="3:5">
      <c r="C21046" s="6"/>
      <c r="E21046"/>
    </row>
    <row r="21047" spans="3:5">
      <c r="C21047" s="6"/>
      <c r="E21047"/>
    </row>
    <row r="21048" spans="3:5">
      <c r="C21048" s="6"/>
      <c r="E21048"/>
    </row>
    <row r="21049" spans="3:5">
      <c r="C21049" s="6"/>
      <c r="E21049"/>
    </row>
    <row r="21050" spans="3:5">
      <c r="C21050" s="6"/>
      <c r="E21050"/>
    </row>
    <row r="21051" spans="3:5">
      <c r="C21051" s="6"/>
      <c r="E21051"/>
    </row>
    <row r="21052" spans="3:5">
      <c r="C21052" s="6"/>
      <c r="E21052"/>
    </row>
    <row r="21053" spans="3:5">
      <c r="C21053" s="6"/>
      <c r="E21053"/>
    </row>
    <row r="21054" spans="3:5">
      <c r="C21054" s="6"/>
      <c r="E21054"/>
    </row>
    <row r="21055" spans="3:5">
      <c r="C21055" s="6"/>
      <c r="E21055"/>
    </row>
    <row r="21056" spans="3:5">
      <c r="C21056" s="6"/>
      <c r="E21056"/>
    </row>
    <row r="21057" spans="3:5">
      <c r="C21057" s="6"/>
      <c r="E21057"/>
    </row>
    <row r="21058" spans="3:5">
      <c r="C21058" s="6"/>
      <c r="E21058"/>
    </row>
    <row r="21059" spans="3:5">
      <c r="C21059" s="6"/>
      <c r="E21059"/>
    </row>
    <row r="21060" spans="3:5">
      <c r="C21060" s="6"/>
      <c r="E21060"/>
    </row>
    <row r="21061" spans="3:5">
      <c r="C21061" s="6"/>
      <c r="E21061"/>
    </row>
    <row r="21062" spans="3:5">
      <c r="C21062" s="6"/>
      <c r="E21062"/>
    </row>
    <row r="21063" spans="3:5">
      <c r="C21063" s="6"/>
      <c r="E21063"/>
    </row>
    <row r="21064" spans="3:5">
      <c r="C21064" s="6"/>
      <c r="E21064"/>
    </row>
    <row r="21065" spans="3:5">
      <c r="C21065" s="6"/>
      <c r="E21065"/>
    </row>
    <row r="21066" spans="3:5">
      <c r="C21066" s="6"/>
      <c r="E21066"/>
    </row>
    <row r="21067" spans="3:5">
      <c r="C21067" s="6"/>
      <c r="E21067"/>
    </row>
    <row r="21068" spans="3:5">
      <c r="C21068" s="6"/>
      <c r="E21068"/>
    </row>
    <row r="21069" spans="3:5">
      <c r="C21069" s="6"/>
      <c r="E21069"/>
    </row>
    <row r="21070" spans="3:5">
      <c r="C21070" s="6"/>
      <c r="E21070"/>
    </row>
    <row r="21071" spans="3:5">
      <c r="C21071" s="6"/>
      <c r="E21071"/>
    </row>
    <row r="21072" spans="3:5">
      <c r="C21072" s="6"/>
      <c r="E21072"/>
    </row>
    <row r="21073" spans="3:5">
      <c r="C21073" s="6"/>
      <c r="E21073"/>
    </row>
    <row r="21074" spans="3:5">
      <c r="C21074" s="6"/>
      <c r="E21074"/>
    </row>
    <row r="21075" spans="3:5">
      <c r="C21075" s="6"/>
      <c r="E21075"/>
    </row>
    <row r="21076" spans="3:5">
      <c r="C21076" s="6"/>
      <c r="E21076"/>
    </row>
    <row r="21077" spans="3:5">
      <c r="C21077" s="6"/>
      <c r="E21077"/>
    </row>
    <row r="21078" spans="3:5">
      <c r="C21078" s="6"/>
      <c r="E21078"/>
    </row>
    <row r="21079" spans="3:5">
      <c r="C21079" s="6"/>
      <c r="E21079"/>
    </row>
    <row r="21080" spans="3:5">
      <c r="C21080" s="6"/>
      <c r="E21080"/>
    </row>
    <row r="21081" spans="3:5">
      <c r="C21081" s="6"/>
      <c r="E21081"/>
    </row>
    <row r="21082" spans="3:5">
      <c r="C21082" s="6"/>
      <c r="E21082"/>
    </row>
    <row r="21083" spans="3:5">
      <c r="C21083" s="6"/>
      <c r="E21083"/>
    </row>
    <row r="21084" spans="3:5">
      <c r="C21084" s="6"/>
      <c r="E21084"/>
    </row>
    <row r="21085" spans="3:5">
      <c r="C21085" s="6"/>
      <c r="E21085"/>
    </row>
    <row r="21086" spans="3:5">
      <c r="C21086" s="6"/>
      <c r="E21086"/>
    </row>
    <row r="21087" spans="3:5">
      <c r="C21087" s="6"/>
      <c r="E21087"/>
    </row>
    <row r="21088" spans="3:5">
      <c r="C21088" s="6"/>
      <c r="E21088"/>
    </row>
    <row r="21089" spans="3:5">
      <c r="C21089" s="6"/>
      <c r="E21089"/>
    </row>
    <row r="21090" spans="3:5">
      <c r="C21090" s="6"/>
      <c r="E21090"/>
    </row>
    <row r="21091" spans="3:5">
      <c r="C21091" s="6"/>
      <c r="E21091"/>
    </row>
    <row r="21092" spans="3:5">
      <c r="C21092" s="6"/>
      <c r="E21092"/>
    </row>
    <row r="21093" spans="3:5">
      <c r="C21093" s="6"/>
      <c r="E21093"/>
    </row>
    <row r="21094" spans="3:5">
      <c r="C21094" s="6"/>
      <c r="E21094"/>
    </row>
    <row r="21095" spans="3:5">
      <c r="C21095" s="6"/>
      <c r="E21095"/>
    </row>
    <row r="21096" spans="3:5">
      <c r="C21096" s="6"/>
      <c r="E21096"/>
    </row>
    <row r="21097" spans="3:5">
      <c r="C21097" s="6"/>
      <c r="E21097"/>
    </row>
    <row r="21098" spans="3:5">
      <c r="C21098" s="6"/>
      <c r="E21098"/>
    </row>
    <row r="21099" spans="3:5">
      <c r="C21099" s="6"/>
      <c r="E21099"/>
    </row>
    <row r="21100" spans="3:5">
      <c r="C21100" s="6"/>
      <c r="E21100"/>
    </row>
    <row r="21101" spans="3:5">
      <c r="C21101" s="6"/>
      <c r="E21101"/>
    </row>
    <row r="21102" spans="3:5">
      <c r="C21102" s="6"/>
      <c r="E21102"/>
    </row>
    <row r="21103" spans="3:5">
      <c r="C21103" s="6"/>
      <c r="E21103"/>
    </row>
    <row r="21104" spans="3:5">
      <c r="C21104" s="6"/>
      <c r="E21104"/>
    </row>
    <row r="21105" spans="3:5">
      <c r="C21105" s="6"/>
      <c r="E21105"/>
    </row>
    <row r="21106" spans="3:5">
      <c r="C21106" s="6"/>
      <c r="E21106"/>
    </row>
    <row r="21107" spans="3:5">
      <c r="C21107" s="6"/>
      <c r="E21107"/>
    </row>
    <row r="21108" spans="3:5">
      <c r="C21108" s="6"/>
      <c r="E21108"/>
    </row>
    <row r="21109" spans="3:5">
      <c r="C21109" s="6"/>
      <c r="E21109"/>
    </row>
    <row r="21110" spans="3:5">
      <c r="C21110" s="6"/>
      <c r="E21110"/>
    </row>
    <row r="21111" spans="3:5">
      <c r="C21111" s="6"/>
      <c r="E21111"/>
    </row>
    <row r="21112" spans="3:5">
      <c r="C21112" s="6"/>
      <c r="E21112"/>
    </row>
    <row r="21113" spans="3:5">
      <c r="C21113" s="6"/>
      <c r="E21113"/>
    </row>
    <row r="21114" spans="3:5">
      <c r="C21114" s="6"/>
      <c r="E21114"/>
    </row>
    <row r="21115" spans="3:5">
      <c r="C21115" s="6"/>
      <c r="E21115"/>
    </row>
    <row r="21116" spans="3:5">
      <c r="C21116" s="6"/>
      <c r="E21116"/>
    </row>
    <row r="21117" spans="3:5">
      <c r="C21117" s="6"/>
      <c r="E21117"/>
    </row>
    <row r="21118" spans="3:5">
      <c r="C21118" s="6"/>
      <c r="E21118"/>
    </row>
    <row r="21119" spans="3:5">
      <c r="C21119" s="6"/>
      <c r="E21119"/>
    </row>
    <row r="21120" spans="3:5">
      <c r="C21120" s="6"/>
      <c r="E21120"/>
    </row>
    <row r="21121" spans="3:5">
      <c r="C21121" s="6"/>
      <c r="E21121"/>
    </row>
    <row r="21122" spans="3:5">
      <c r="C21122" s="6"/>
      <c r="E21122"/>
    </row>
    <row r="21123" spans="3:5">
      <c r="C21123" s="6"/>
      <c r="E21123"/>
    </row>
    <row r="21124" spans="3:5">
      <c r="C21124" s="6"/>
      <c r="E21124"/>
    </row>
    <row r="21125" spans="3:5">
      <c r="C21125" s="6"/>
      <c r="E21125"/>
    </row>
    <row r="21126" spans="3:5">
      <c r="C21126" s="6"/>
      <c r="E21126"/>
    </row>
    <row r="21127" spans="3:5">
      <c r="C21127" s="6"/>
      <c r="E21127"/>
    </row>
    <row r="21128" spans="3:5">
      <c r="C21128" s="6"/>
      <c r="E21128"/>
    </row>
    <row r="21129" spans="3:5">
      <c r="C21129" s="6"/>
      <c r="E21129"/>
    </row>
    <row r="21130" spans="3:5">
      <c r="C21130" s="6"/>
      <c r="E21130"/>
    </row>
    <row r="21131" spans="3:5">
      <c r="C21131" s="6"/>
      <c r="E21131"/>
    </row>
    <row r="21132" spans="3:5">
      <c r="C21132" s="6"/>
      <c r="E21132"/>
    </row>
    <row r="21133" spans="3:5">
      <c r="C21133" s="6"/>
      <c r="E21133"/>
    </row>
    <row r="21134" spans="3:5">
      <c r="C21134" s="6"/>
      <c r="E21134"/>
    </row>
    <row r="21135" spans="3:5">
      <c r="C21135" s="6"/>
      <c r="E21135"/>
    </row>
    <row r="21136" spans="3:5">
      <c r="C21136" s="6"/>
      <c r="E21136"/>
    </row>
    <row r="21137" spans="3:5">
      <c r="C21137" s="6"/>
      <c r="E21137"/>
    </row>
    <row r="21138" spans="3:5">
      <c r="C21138" s="6"/>
      <c r="E21138"/>
    </row>
    <row r="21139" spans="3:5">
      <c r="C21139" s="6"/>
      <c r="E21139"/>
    </row>
    <row r="21140" spans="3:5">
      <c r="C21140" s="6"/>
      <c r="E21140"/>
    </row>
    <row r="21141" spans="3:5">
      <c r="C21141" s="6"/>
      <c r="E21141"/>
    </row>
    <row r="21142" spans="3:5">
      <c r="C21142" s="6"/>
      <c r="E21142"/>
    </row>
    <row r="21143" spans="3:5">
      <c r="C21143" s="6"/>
      <c r="E21143"/>
    </row>
    <row r="21144" spans="3:5">
      <c r="C21144" s="6"/>
      <c r="E21144"/>
    </row>
    <row r="21145" spans="3:5">
      <c r="C21145" s="6"/>
      <c r="E21145"/>
    </row>
    <row r="21146" spans="3:5">
      <c r="C21146" s="6"/>
      <c r="E21146"/>
    </row>
    <row r="21147" spans="3:5">
      <c r="C21147" s="6"/>
      <c r="E21147"/>
    </row>
    <row r="21148" spans="3:5">
      <c r="C21148" s="6"/>
      <c r="E21148"/>
    </row>
    <row r="21149" spans="3:5">
      <c r="C21149" s="6"/>
      <c r="E21149"/>
    </row>
    <row r="21150" spans="3:5">
      <c r="C21150" s="6"/>
      <c r="E21150"/>
    </row>
    <row r="21151" spans="3:5">
      <c r="C21151" s="6"/>
      <c r="E21151"/>
    </row>
    <row r="21152" spans="3:5">
      <c r="C21152" s="6"/>
      <c r="E21152"/>
    </row>
    <row r="21153" spans="3:5">
      <c r="C21153" s="6"/>
      <c r="E21153"/>
    </row>
    <row r="21154" spans="3:5">
      <c r="C21154" s="6"/>
      <c r="E21154"/>
    </row>
    <row r="21155" spans="3:5">
      <c r="C21155" s="6"/>
      <c r="E21155"/>
    </row>
    <row r="21156" spans="3:5">
      <c r="C21156" s="6"/>
      <c r="E21156"/>
    </row>
    <row r="21157" spans="3:5">
      <c r="C21157" s="6"/>
      <c r="E21157"/>
    </row>
    <row r="21158" spans="3:5">
      <c r="C21158" s="6"/>
      <c r="E21158"/>
    </row>
    <row r="21159" spans="3:5">
      <c r="C21159" s="6"/>
      <c r="E21159"/>
    </row>
    <row r="21160" spans="3:5">
      <c r="C21160" s="6"/>
      <c r="E21160"/>
    </row>
    <row r="21161" spans="3:5">
      <c r="C21161" s="6"/>
      <c r="E21161"/>
    </row>
    <row r="21162" spans="3:5">
      <c r="C21162" s="6"/>
      <c r="E21162"/>
    </row>
    <row r="21163" spans="3:5">
      <c r="C21163" s="6"/>
      <c r="E21163"/>
    </row>
    <row r="21164" spans="3:5">
      <c r="C21164" s="6"/>
      <c r="E21164"/>
    </row>
    <row r="21165" spans="3:5">
      <c r="C21165" s="6"/>
      <c r="E21165"/>
    </row>
    <row r="21166" spans="3:5">
      <c r="C21166" s="6"/>
      <c r="E21166"/>
    </row>
    <row r="21167" spans="3:5">
      <c r="C21167" s="6"/>
      <c r="E21167"/>
    </row>
    <row r="21168" spans="3:5">
      <c r="C21168" s="6"/>
      <c r="E21168"/>
    </row>
    <row r="21169" spans="3:5">
      <c r="C21169" s="6"/>
      <c r="E21169"/>
    </row>
    <row r="21170" spans="3:5">
      <c r="C21170" s="6"/>
      <c r="E21170"/>
    </row>
    <row r="21171" spans="3:5">
      <c r="C21171" s="6"/>
      <c r="E21171"/>
    </row>
    <row r="21172" spans="3:5">
      <c r="C21172" s="6"/>
      <c r="E21172"/>
    </row>
    <row r="21173" spans="3:5">
      <c r="C21173" s="6"/>
      <c r="E21173"/>
    </row>
    <row r="21174" spans="3:5">
      <c r="C21174" s="6"/>
      <c r="E21174"/>
    </row>
    <row r="21175" spans="3:5">
      <c r="C21175" s="6"/>
      <c r="E21175"/>
    </row>
    <row r="21176" spans="3:5">
      <c r="C21176" s="6"/>
      <c r="E21176"/>
    </row>
    <row r="21177" spans="3:5">
      <c r="C21177" s="6"/>
      <c r="E21177"/>
    </row>
    <row r="21178" spans="3:5">
      <c r="C21178" s="6"/>
      <c r="E21178"/>
    </row>
    <row r="21179" spans="3:5">
      <c r="C21179" s="6"/>
      <c r="E21179"/>
    </row>
    <row r="21180" spans="3:5">
      <c r="C21180" s="6"/>
      <c r="E21180"/>
    </row>
    <row r="21181" spans="3:5">
      <c r="C21181" s="6"/>
      <c r="E21181"/>
    </row>
    <row r="21182" spans="3:5">
      <c r="C21182" s="6"/>
      <c r="E21182"/>
    </row>
    <row r="21183" spans="3:5">
      <c r="C21183" s="6"/>
      <c r="E21183"/>
    </row>
    <row r="21184" spans="3:5">
      <c r="C21184" s="6"/>
      <c r="E21184"/>
    </row>
    <row r="21185" spans="3:5">
      <c r="C21185" s="6"/>
      <c r="E21185"/>
    </row>
    <row r="21186" spans="3:5">
      <c r="C21186" s="6"/>
      <c r="E21186"/>
    </row>
    <row r="21187" spans="3:5">
      <c r="C21187" s="6"/>
      <c r="E21187"/>
    </row>
    <row r="21188" spans="3:5">
      <c r="C21188" s="6"/>
      <c r="E21188"/>
    </row>
    <row r="21189" spans="3:5">
      <c r="C21189" s="6"/>
      <c r="E21189"/>
    </row>
    <row r="21190" spans="3:5">
      <c r="C21190" s="6"/>
      <c r="E21190"/>
    </row>
    <row r="21191" spans="3:5">
      <c r="C21191" s="6"/>
      <c r="E21191"/>
    </row>
    <row r="21192" spans="3:5">
      <c r="C21192" s="6"/>
      <c r="E21192"/>
    </row>
    <row r="21193" spans="3:5">
      <c r="C21193" s="6"/>
      <c r="E21193"/>
    </row>
    <row r="21194" spans="3:5">
      <c r="C21194" s="6"/>
      <c r="E21194"/>
    </row>
    <row r="21195" spans="3:5">
      <c r="C21195" s="6"/>
      <c r="E21195"/>
    </row>
    <row r="21196" spans="3:5">
      <c r="C21196" s="6"/>
      <c r="E21196"/>
    </row>
    <row r="21197" spans="3:5">
      <c r="C21197" s="6"/>
      <c r="E21197"/>
    </row>
    <row r="21198" spans="3:5">
      <c r="C21198" s="6"/>
      <c r="E21198"/>
    </row>
    <row r="21199" spans="3:5">
      <c r="C21199" s="6"/>
      <c r="E21199"/>
    </row>
    <row r="21200" spans="3:5">
      <c r="C21200" s="6"/>
      <c r="E21200"/>
    </row>
    <row r="21201" spans="3:5">
      <c r="C21201" s="6"/>
      <c r="E21201"/>
    </row>
    <row r="21202" spans="3:5">
      <c r="C21202" s="6"/>
      <c r="E21202"/>
    </row>
    <row r="21203" spans="3:5">
      <c r="C21203" s="6"/>
      <c r="E21203"/>
    </row>
    <row r="21204" spans="3:5">
      <c r="C21204" s="6"/>
      <c r="E21204"/>
    </row>
    <row r="21205" spans="3:5">
      <c r="C21205" s="6"/>
      <c r="E21205"/>
    </row>
    <row r="21206" spans="3:5">
      <c r="C21206" s="6"/>
      <c r="E21206"/>
    </row>
    <row r="21207" spans="3:5">
      <c r="C21207" s="6"/>
      <c r="E21207"/>
    </row>
    <row r="21208" spans="3:5">
      <c r="C21208" s="6"/>
      <c r="E21208"/>
    </row>
    <row r="21209" spans="3:5">
      <c r="C21209" s="6"/>
      <c r="E21209"/>
    </row>
    <row r="21210" spans="3:5">
      <c r="C21210" s="6"/>
      <c r="E21210"/>
    </row>
    <row r="21211" spans="3:5">
      <c r="C21211" s="6"/>
      <c r="E21211"/>
    </row>
    <row r="21212" spans="3:5">
      <c r="C21212" s="6"/>
      <c r="E21212"/>
    </row>
    <row r="21213" spans="3:5">
      <c r="C21213" s="6"/>
      <c r="E21213"/>
    </row>
    <row r="21214" spans="3:5">
      <c r="C21214" s="6"/>
      <c r="E21214"/>
    </row>
    <row r="21215" spans="3:5">
      <c r="C21215" s="6"/>
      <c r="E21215"/>
    </row>
    <row r="21216" spans="3:5">
      <c r="C21216" s="6"/>
      <c r="E21216"/>
    </row>
    <row r="21217" spans="3:5">
      <c r="C21217" s="6"/>
      <c r="E21217"/>
    </row>
    <row r="21218" spans="3:5">
      <c r="C21218" s="6"/>
      <c r="E21218"/>
    </row>
    <row r="21219" spans="3:5">
      <c r="C21219" s="6"/>
      <c r="E21219"/>
    </row>
    <row r="21220" spans="3:5">
      <c r="C21220" s="6"/>
      <c r="E21220"/>
    </row>
    <row r="21221" spans="3:5">
      <c r="C21221" s="6"/>
      <c r="E21221"/>
    </row>
    <row r="21222" spans="3:5">
      <c r="C21222" s="6"/>
      <c r="E21222"/>
    </row>
    <row r="21223" spans="3:5">
      <c r="C21223" s="6"/>
      <c r="E21223"/>
    </row>
    <row r="21224" spans="3:5">
      <c r="C21224" s="6"/>
      <c r="E21224"/>
    </row>
    <row r="21225" spans="3:5">
      <c r="C21225" s="6"/>
      <c r="E21225"/>
    </row>
    <row r="21226" spans="3:5">
      <c r="C21226" s="6"/>
      <c r="E21226"/>
    </row>
    <row r="21227" spans="3:5">
      <c r="C21227" s="6"/>
      <c r="E21227"/>
    </row>
    <row r="21228" spans="3:5">
      <c r="C21228" s="6"/>
      <c r="E21228"/>
    </row>
    <row r="21229" spans="3:5">
      <c r="C21229" s="6"/>
      <c r="E21229"/>
    </row>
    <row r="21230" spans="3:5">
      <c r="C21230" s="6"/>
      <c r="E21230"/>
    </row>
    <row r="21231" spans="3:5">
      <c r="C21231" s="6"/>
      <c r="E21231"/>
    </row>
    <row r="21232" spans="3:5">
      <c r="C21232" s="6"/>
      <c r="E21232"/>
    </row>
    <row r="21233" spans="3:5">
      <c r="C21233" s="6"/>
      <c r="E21233"/>
    </row>
    <row r="21234" spans="3:5">
      <c r="C21234" s="6"/>
      <c r="E21234"/>
    </row>
    <row r="21235" spans="3:5">
      <c r="C21235" s="6"/>
      <c r="E21235"/>
    </row>
    <row r="21236" spans="3:5">
      <c r="C21236" s="6"/>
      <c r="E21236"/>
    </row>
    <row r="21237" spans="3:5">
      <c r="C21237" s="6"/>
      <c r="E21237"/>
    </row>
    <row r="21238" spans="3:5">
      <c r="C21238" s="6"/>
      <c r="E21238"/>
    </row>
    <row r="21239" spans="3:5">
      <c r="C21239" s="6"/>
      <c r="E21239"/>
    </row>
    <row r="21240" spans="3:5">
      <c r="C21240" s="6"/>
      <c r="E21240"/>
    </row>
    <row r="21241" spans="3:5">
      <c r="C21241" s="6"/>
      <c r="E21241"/>
    </row>
    <row r="21242" spans="3:5">
      <c r="C21242" s="6"/>
      <c r="E21242"/>
    </row>
    <row r="21243" spans="3:5">
      <c r="C21243" s="6"/>
      <c r="E21243"/>
    </row>
    <row r="21244" spans="3:5">
      <c r="C21244" s="6"/>
      <c r="E21244"/>
    </row>
    <row r="21245" spans="3:5">
      <c r="C21245" s="6"/>
      <c r="E21245"/>
    </row>
    <row r="21246" spans="3:5">
      <c r="C21246" s="6"/>
      <c r="E21246"/>
    </row>
    <row r="21247" spans="3:5">
      <c r="C21247" s="6"/>
      <c r="E21247"/>
    </row>
    <row r="21248" spans="3:5">
      <c r="C21248" s="6"/>
      <c r="E21248"/>
    </row>
    <row r="21249" spans="3:5">
      <c r="C21249" s="6"/>
      <c r="E21249"/>
    </row>
    <row r="21250" spans="3:5">
      <c r="C21250" s="6"/>
      <c r="E21250"/>
    </row>
    <row r="21251" spans="3:5">
      <c r="C21251" s="6"/>
      <c r="E21251"/>
    </row>
    <row r="21252" spans="3:5">
      <c r="C21252" s="6"/>
      <c r="E21252"/>
    </row>
    <row r="21253" spans="3:5">
      <c r="C21253" s="6"/>
      <c r="E21253"/>
    </row>
    <row r="21254" spans="3:5">
      <c r="C21254" s="6"/>
      <c r="E21254"/>
    </row>
    <row r="21255" spans="3:5">
      <c r="C21255" s="6"/>
      <c r="E21255"/>
    </row>
    <row r="21256" spans="3:5">
      <c r="C21256" s="6"/>
      <c r="E21256"/>
    </row>
    <row r="21257" spans="3:5">
      <c r="C21257" s="6"/>
      <c r="E21257"/>
    </row>
    <row r="21258" spans="3:5">
      <c r="C21258" s="6"/>
      <c r="E21258"/>
    </row>
    <row r="21259" spans="3:5">
      <c r="C21259" s="6"/>
      <c r="E21259"/>
    </row>
    <row r="21260" spans="3:5">
      <c r="C21260" s="6"/>
      <c r="E21260"/>
    </row>
    <row r="21261" spans="3:5">
      <c r="C21261" s="6"/>
      <c r="E21261"/>
    </row>
    <row r="21262" spans="3:5">
      <c r="C21262" s="6"/>
      <c r="E21262"/>
    </row>
    <row r="21263" spans="3:5">
      <c r="C21263" s="6"/>
      <c r="E21263"/>
    </row>
    <row r="21264" spans="3:5">
      <c r="C21264" s="6"/>
      <c r="E21264"/>
    </row>
    <row r="21265" spans="3:5">
      <c r="C21265" s="6"/>
      <c r="E21265"/>
    </row>
    <row r="21266" spans="3:5">
      <c r="C21266" s="6"/>
      <c r="E21266"/>
    </row>
    <row r="21267" spans="3:5">
      <c r="C21267" s="6"/>
      <c r="E21267"/>
    </row>
    <row r="21268" spans="3:5">
      <c r="C21268" s="6"/>
      <c r="E21268"/>
    </row>
    <row r="21269" spans="3:5">
      <c r="C21269" s="6"/>
      <c r="E21269"/>
    </row>
    <row r="21270" spans="3:5">
      <c r="C21270" s="6"/>
      <c r="E21270"/>
    </row>
    <row r="21271" spans="3:5">
      <c r="C21271" s="6"/>
      <c r="E21271"/>
    </row>
    <row r="21272" spans="3:5">
      <c r="C21272" s="6"/>
      <c r="E21272"/>
    </row>
    <row r="21273" spans="3:5">
      <c r="C21273" s="6"/>
      <c r="E21273"/>
    </row>
    <row r="21274" spans="3:5">
      <c r="C21274" s="6"/>
      <c r="E21274"/>
    </row>
    <row r="21275" spans="3:5">
      <c r="C21275" s="6"/>
      <c r="E21275"/>
    </row>
    <row r="21276" spans="3:5">
      <c r="C21276" s="6"/>
      <c r="E21276"/>
    </row>
    <row r="21277" spans="3:5">
      <c r="C21277" s="6"/>
      <c r="E21277"/>
    </row>
    <row r="21278" spans="3:5">
      <c r="C21278" s="6"/>
      <c r="E21278"/>
    </row>
    <row r="21279" spans="3:5">
      <c r="C21279" s="6"/>
      <c r="E21279"/>
    </row>
    <row r="21280" spans="3:5">
      <c r="C21280" s="6"/>
      <c r="E21280"/>
    </row>
    <row r="21281" spans="3:5">
      <c r="C21281" s="6"/>
      <c r="E21281"/>
    </row>
    <row r="21282" spans="3:5">
      <c r="C21282" s="6"/>
      <c r="E21282"/>
    </row>
    <row r="21283" spans="3:5">
      <c r="C21283" s="6"/>
      <c r="E21283"/>
    </row>
    <row r="21284" spans="3:5">
      <c r="C21284" s="6"/>
      <c r="E21284"/>
    </row>
    <row r="21285" spans="3:5">
      <c r="C21285" s="6"/>
      <c r="E21285"/>
    </row>
    <row r="21286" spans="3:5">
      <c r="C21286" s="6"/>
      <c r="E21286"/>
    </row>
    <row r="21287" spans="3:5">
      <c r="C21287" s="6"/>
      <c r="E21287"/>
    </row>
    <row r="21288" spans="3:5">
      <c r="C21288" s="6"/>
      <c r="E21288"/>
    </row>
    <row r="21289" spans="3:5">
      <c r="C21289" s="6"/>
      <c r="E21289"/>
    </row>
    <row r="21290" spans="3:5">
      <c r="C21290" s="6"/>
      <c r="E21290"/>
    </row>
    <row r="21291" spans="3:5">
      <c r="C21291" s="6"/>
      <c r="E21291"/>
    </row>
    <row r="21292" spans="3:5">
      <c r="C21292" s="6"/>
      <c r="E21292"/>
    </row>
    <row r="21293" spans="3:5">
      <c r="C21293" s="6"/>
      <c r="E21293"/>
    </row>
    <row r="21294" spans="3:5">
      <c r="C21294" s="6"/>
      <c r="E21294"/>
    </row>
    <row r="21295" spans="3:5">
      <c r="C21295" s="6"/>
      <c r="E21295"/>
    </row>
    <row r="21296" spans="3:5">
      <c r="C21296" s="6"/>
      <c r="E21296"/>
    </row>
    <row r="21297" spans="3:5">
      <c r="C21297" s="6"/>
      <c r="E21297"/>
    </row>
    <row r="21298" spans="3:5">
      <c r="C21298" s="6"/>
      <c r="E21298"/>
    </row>
    <row r="21299" spans="3:5">
      <c r="C21299" s="6"/>
      <c r="E21299"/>
    </row>
    <row r="21300" spans="3:5">
      <c r="C21300" s="6"/>
      <c r="E21300"/>
    </row>
    <row r="21301" spans="3:5">
      <c r="C21301" s="6"/>
      <c r="E21301"/>
    </row>
    <row r="21302" spans="3:5">
      <c r="C21302" s="6"/>
      <c r="E21302"/>
    </row>
    <row r="21303" spans="3:5">
      <c r="C21303" s="6"/>
      <c r="E21303"/>
    </row>
    <row r="21304" spans="3:5">
      <c r="C21304" s="6"/>
      <c r="E21304"/>
    </row>
    <row r="21305" spans="3:5">
      <c r="C21305" s="6"/>
      <c r="E21305"/>
    </row>
    <row r="21306" spans="3:5">
      <c r="C21306" s="6"/>
      <c r="E21306"/>
    </row>
    <row r="21307" spans="3:5">
      <c r="C21307" s="6"/>
      <c r="E21307"/>
    </row>
    <row r="21308" spans="3:5">
      <c r="C21308" s="6"/>
      <c r="E21308"/>
    </row>
    <row r="21309" spans="3:5">
      <c r="C21309" s="6"/>
      <c r="E21309"/>
    </row>
    <row r="21310" spans="3:5">
      <c r="C21310" s="6"/>
      <c r="E21310"/>
    </row>
    <row r="21311" spans="3:5">
      <c r="C21311" s="6"/>
      <c r="E21311"/>
    </row>
    <row r="21312" spans="3:5">
      <c r="C21312" s="6"/>
      <c r="E21312"/>
    </row>
    <row r="21313" spans="3:5">
      <c r="C21313" s="6"/>
      <c r="E21313"/>
    </row>
    <row r="21314" spans="3:5">
      <c r="C21314" s="6"/>
      <c r="E21314"/>
    </row>
    <row r="21315" spans="3:5">
      <c r="C21315" s="6"/>
      <c r="E21315"/>
    </row>
    <row r="21316" spans="3:5">
      <c r="C21316" s="6"/>
      <c r="E21316"/>
    </row>
    <row r="21317" spans="3:5">
      <c r="C21317" s="6"/>
      <c r="E21317"/>
    </row>
    <row r="21318" spans="3:5">
      <c r="C21318" s="6"/>
      <c r="E21318"/>
    </row>
    <row r="21319" spans="3:5">
      <c r="C21319" s="6"/>
      <c r="E21319"/>
    </row>
    <row r="21320" spans="3:5">
      <c r="C21320" s="6"/>
      <c r="E21320"/>
    </row>
    <row r="21321" spans="3:5">
      <c r="C21321" s="6"/>
      <c r="E21321"/>
    </row>
    <row r="21322" spans="3:5">
      <c r="C21322" s="6"/>
      <c r="E21322"/>
    </row>
    <row r="21323" spans="3:5">
      <c r="C21323" s="6"/>
      <c r="E21323"/>
    </row>
    <row r="21324" spans="3:5">
      <c r="C21324" s="6"/>
      <c r="E21324"/>
    </row>
    <row r="21325" spans="3:5">
      <c r="C21325" s="6"/>
      <c r="E21325"/>
    </row>
    <row r="21326" spans="3:5">
      <c r="C21326" s="6"/>
      <c r="E21326"/>
    </row>
    <row r="21327" spans="3:5">
      <c r="C21327" s="6"/>
      <c r="E21327"/>
    </row>
    <row r="21328" spans="3:5">
      <c r="C21328" s="6"/>
      <c r="E21328"/>
    </row>
    <row r="21329" spans="3:5">
      <c r="C21329" s="6"/>
      <c r="E21329"/>
    </row>
    <row r="21330" spans="3:5">
      <c r="C21330" s="6"/>
      <c r="E21330"/>
    </row>
    <row r="21331" spans="3:5">
      <c r="C21331" s="6"/>
      <c r="E21331"/>
    </row>
    <row r="21332" spans="3:5">
      <c r="C21332" s="6"/>
      <c r="E21332"/>
    </row>
    <row r="21333" spans="3:5">
      <c r="C21333" s="6"/>
      <c r="E21333"/>
    </row>
    <row r="21334" spans="3:5">
      <c r="C21334" s="6"/>
      <c r="E21334"/>
    </row>
    <row r="21335" spans="3:5">
      <c r="C21335" s="6"/>
      <c r="E21335"/>
    </row>
    <row r="21336" spans="3:5">
      <c r="C21336" s="6"/>
      <c r="E21336"/>
    </row>
    <row r="21337" spans="3:5">
      <c r="C21337" s="6"/>
      <c r="E21337"/>
    </row>
    <row r="21338" spans="3:5">
      <c r="C21338" s="6"/>
      <c r="E21338"/>
    </row>
    <row r="21339" spans="3:5">
      <c r="C21339" s="6"/>
      <c r="E21339"/>
    </row>
    <row r="21340" spans="3:5">
      <c r="C21340" s="6"/>
      <c r="E21340"/>
    </row>
    <row r="21341" spans="3:5">
      <c r="C21341" s="6"/>
      <c r="E21341"/>
    </row>
    <row r="21342" spans="3:5">
      <c r="C21342" s="6"/>
      <c r="E21342"/>
    </row>
    <row r="21343" spans="3:5">
      <c r="C21343" s="6"/>
      <c r="E21343"/>
    </row>
    <row r="21344" spans="3:5">
      <c r="C21344" s="6"/>
      <c r="E21344"/>
    </row>
    <row r="21345" spans="3:5">
      <c r="C21345" s="6"/>
      <c r="E21345"/>
    </row>
    <row r="21346" spans="3:5">
      <c r="C21346" s="6"/>
      <c r="E21346"/>
    </row>
    <row r="21347" spans="3:5">
      <c r="C21347" s="6"/>
      <c r="E21347"/>
    </row>
    <row r="21348" spans="3:5">
      <c r="C21348" s="6"/>
      <c r="E21348"/>
    </row>
    <row r="21349" spans="3:5">
      <c r="C21349" s="6"/>
      <c r="E21349"/>
    </row>
    <row r="21350" spans="3:5">
      <c r="C21350" s="6"/>
      <c r="E21350"/>
    </row>
    <row r="21351" spans="3:5">
      <c r="C21351" s="6"/>
      <c r="E21351"/>
    </row>
    <row r="21352" spans="3:5">
      <c r="C21352" s="6"/>
      <c r="E21352"/>
    </row>
    <row r="21353" spans="3:5">
      <c r="C21353" s="6"/>
      <c r="E21353"/>
    </row>
    <row r="21354" spans="3:5">
      <c r="C21354" s="6"/>
      <c r="E21354"/>
    </row>
    <row r="21355" spans="3:5">
      <c r="C21355" s="6"/>
      <c r="E21355"/>
    </row>
    <row r="21356" spans="3:5">
      <c r="C21356" s="6"/>
      <c r="E21356"/>
    </row>
    <row r="21357" spans="3:5">
      <c r="C21357" s="6"/>
      <c r="E21357"/>
    </row>
    <row r="21358" spans="3:5">
      <c r="C21358" s="6"/>
      <c r="E21358"/>
    </row>
    <row r="21359" spans="3:5">
      <c r="C21359" s="6"/>
      <c r="E21359"/>
    </row>
    <row r="21360" spans="3:5">
      <c r="C21360" s="6"/>
      <c r="E21360"/>
    </row>
    <row r="21361" spans="3:5">
      <c r="C21361" s="6"/>
      <c r="E21361"/>
    </row>
    <row r="21362" spans="3:5">
      <c r="C21362" s="6"/>
      <c r="E21362"/>
    </row>
    <row r="21363" spans="3:5">
      <c r="C21363" s="6"/>
      <c r="E21363"/>
    </row>
    <row r="21364" spans="3:5">
      <c r="C21364" s="6"/>
      <c r="E21364"/>
    </row>
    <row r="21365" spans="3:5">
      <c r="C21365" s="6"/>
      <c r="E21365"/>
    </row>
    <row r="21366" spans="3:5">
      <c r="C21366" s="6"/>
      <c r="E21366"/>
    </row>
    <row r="21367" spans="3:5">
      <c r="C21367" s="6"/>
      <c r="E21367"/>
    </row>
    <row r="21368" spans="3:5">
      <c r="C21368" s="6"/>
      <c r="E21368"/>
    </row>
    <row r="21369" spans="3:5">
      <c r="C21369" s="6"/>
      <c r="E21369"/>
    </row>
    <row r="21370" spans="3:5">
      <c r="C21370" s="6"/>
      <c r="E21370"/>
    </row>
    <row r="21371" spans="3:5">
      <c r="C21371" s="6"/>
      <c r="E21371"/>
    </row>
    <row r="21372" spans="3:5">
      <c r="C21372" s="6"/>
      <c r="E21372"/>
    </row>
    <row r="21373" spans="3:5">
      <c r="C21373" s="6"/>
      <c r="E21373"/>
    </row>
    <row r="21374" spans="3:5">
      <c r="C21374" s="6"/>
      <c r="E21374"/>
    </row>
    <row r="21375" spans="3:5">
      <c r="C21375" s="6"/>
      <c r="E21375"/>
    </row>
    <row r="21376" spans="3:5">
      <c r="C21376" s="6"/>
      <c r="E21376"/>
    </row>
    <row r="21377" spans="3:5">
      <c r="C21377" s="6"/>
      <c r="E21377"/>
    </row>
    <row r="21378" spans="3:5">
      <c r="C21378" s="6"/>
      <c r="E21378"/>
    </row>
    <row r="21379" spans="3:5">
      <c r="C21379" s="6"/>
      <c r="E21379"/>
    </row>
    <row r="21380" spans="3:5">
      <c r="C21380" s="6"/>
      <c r="E21380"/>
    </row>
    <row r="21381" spans="3:5">
      <c r="C21381" s="6"/>
      <c r="E21381"/>
    </row>
    <row r="21382" spans="3:5">
      <c r="C21382" s="6"/>
      <c r="E21382"/>
    </row>
    <row r="21383" spans="3:5">
      <c r="C21383" s="6"/>
      <c r="E21383"/>
    </row>
    <row r="21384" spans="3:5">
      <c r="C21384" s="6"/>
      <c r="E21384"/>
    </row>
    <row r="21385" spans="3:5">
      <c r="C21385" s="6"/>
      <c r="E21385"/>
    </row>
    <row r="21386" spans="3:5">
      <c r="C21386" s="6"/>
      <c r="E21386"/>
    </row>
    <row r="21387" spans="3:5">
      <c r="C21387" s="6"/>
      <c r="E21387"/>
    </row>
    <row r="21388" spans="3:5">
      <c r="C21388" s="6"/>
      <c r="E21388"/>
    </row>
    <row r="21389" spans="3:5">
      <c r="C21389" s="6"/>
      <c r="E21389"/>
    </row>
    <row r="21390" spans="3:5">
      <c r="C21390" s="6"/>
      <c r="E21390"/>
    </row>
    <row r="21391" spans="3:5">
      <c r="C21391" s="6"/>
      <c r="E21391"/>
    </row>
    <row r="21392" spans="3:5">
      <c r="C21392" s="6"/>
      <c r="E21392"/>
    </row>
    <row r="21393" spans="3:5">
      <c r="C21393" s="6"/>
      <c r="E21393"/>
    </row>
    <row r="21394" spans="3:5">
      <c r="C21394" s="6"/>
      <c r="E21394"/>
    </row>
    <row r="21395" spans="3:5">
      <c r="C21395" s="6"/>
      <c r="E21395"/>
    </row>
    <row r="21396" spans="3:5">
      <c r="C21396" s="6"/>
      <c r="E21396"/>
    </row>
    <row r="21397" spans="3:5">
      <c r="C21397" s="6"/>
      <c r="E21397"/>
    </row>
    <row r="21398" spans="3:5">
      <c r="C21398" s="6"/>
      <c r="E21398"/>
    </row>
    <row r="21399" spans="3:5">
      <c r="C21399" s="6"/>
      <c r="E21399"/>
    </row>
    <row r="21400" spans="3:5">
      <c r="C21400" s="6"/>
      <c r="E21400"/>
    </row>
    <row r="21401" spans="3:5">
      <c r="C21401" s="6"/>
      <c r="E21401"/>
    </row>
    <row r="21402" spans="3:5">
      <c r="C21402" s="6"/>
      <c r="E21402"/>
    </row>
    <row r="21403" spans="3:5">
      <c r="C21403" s="6"/>
      <c r="E21403"/>
    </row>
    <row r="21404" spans="3:5">
      <c r="C21404" s="6"/>
      <c r="E21404"/>
    </row>
    <row r="21405" spans="3:5">
      <c r="C21405" s="6"/>
      <c r="E21405"/>
    </row>
    <row r="21406" spans="3:5">
      <c r="C21406" s="6"/>
      <c r="E21406"/>
    </row>
    <row r="21407" spans="3:5">
      <c r="C21407" s="6"/>
      <c r="E21407"/>
    </row>
    <row r="21408" spans="3:5">
      <c r="C21408" s="6"/>
      <c r="E21408"/>
    </row>
    <row r="21409" spans="3:5">
      <c r="C21409" s="6"/>
      <c r="E21409"/>
    </row>
    <row r="21410" spans="3:5">
      <c r="C21410" s="6"/>
      <c r="E21410"/>
    </row>
    <row r="21411" spans="3:5">
      <c r="C21411" s="6"/>
      <c r="E21411"/>
    </row>
    <row r="21412" spans="3:5">
      <c r="C21412" s="6"/>
      <c r="E21412"/>
    </row>
    <row r="21413" spans="3:5">
      <c r="C21413" s="6"/>
      <c r="E21413"/>
    </row>
    <row r="21414" spans="3:5">
      <c r="C21414" s="6"/>
      <c r="E21414"/>
    </row>
    <row r="21415" spans="3:5">
      <c r="C21415" s="6"/>
      <c r="E21415"/>
    </row>
    <row r="21416" spans="3:5">
      <c r="C21416" s="6"/>
      <c r="E21416"/>
    </row>
    <row r="21417" spans="3:5">
      <c r="C21417" s="6"/>
      <c r="E21417"/>
    </row>
    <row r="21418" spans="3:5">
      <c r="C21418" s="6"/>
      <c r="E21418"/>
    </row>
    <row r="21419" spans="3:5">
      <c r="C21419" s="6"/>
      <c r="E21419"/>
    </row>
    <row r="21420" spans="3:5">
      <c r="C21420" s="6"/>
      <c r="E21420"/>
    </row>
    <row r="21421" spans="3:5">
      <c r="C21421" s="6"/>
      <c r="E21421"/>
    </row>
    <row r="21422" spans="3:5">
      <c r="C21422" s="6"/>
      <c r="E21422"/>
    </row>
    <row r="21423" spans="3:5">
      <c r="C21423" s="6"/>
      <c r="E21423"/>
    </row>
    <row r="21424" spans="3:5">
      <c r="C21424" s="6"/>
      <c r="E21424"/>
    </row>
    <row r="21425" spans="3:5">
      <c r="C21425" s="6"/>
      <c r="E21425"/>
    </row>
    <row r="21426" spans="3:5">
      <c r="C21426" s="6"/>
      <c r="E21426"/>
    </row>
    <row r="21427" spans="3:5">
      <c r="C21427" s="6"/>
      <c r="E21427"/>
    </row>
    <row r="21428" spans="3:5">
      <c r="C21428" s="6"/>
      <c r="E21428"/>
    </row>
    <row r="21429" spans="3:5">
      <c r="C21429" s="6"/>
      <c r="E21429"/>
    </row>
    <row r="21430" spans="3:5">
      <c r="C21430" s="6"/>
      <c r="E21430"/>
    </row>
    <row r="21431" spans="3:5">
      <c r="C21431" s="6"/>
      <c r="E21431"/>
    </row>
    <row r="21432" spans="3:5">
      <c r="C21432" s="6"/>
      <c r="E21432"/>
    </row>
    <row r="21433" spans="3:5">
      <c r="C21433" s="6"/>
      <c r="E21433"/>
    </row>
    <row r="21434" spans="3:5">
      <c r="C21434" s="6"/>
      <c r="E21434"/>
    </row>
    <row r="21435" spans="3:5">
      <c r="C21435" s="6"/>
      <c r="E21435"/>
    </row>
    <row r="21436" spans="3:5">
      <c r="C21436" s="6"/>
      <c r="E21436"/>
    </row>
    <row r="21437" spans="3:5">
      <c r="C21437" s="6"/>
      <c r="E21437"/>
    </row>
    <row r="21438" spans="3:5">
      <c r="C21438" s="6"/>
      <c r="E21438"/>
    </row>
    <row r="21439" spans="3:5">
      <c r="C21439" s="6"/>
      <c r="E21439"/>
    </row>
    <row r="21440" spans="3:5">
      <c r="C21440" s="6"/>
      <c r="E21440"/>
    </row>
    <row r="21441" spans="3:5">
      <c r="C21441" s="6"/>
      <c r="E21441"/>
    </row>
    <row r="21442" spans="3:5">
      <c r="C21442" s="6"/>
      <c r="E21442"/>
    </row>
    <row r="21443" spans="3:5">
      <c r="C21443" s="6"/>
      <c r="E21443"/>
    </row>
    <row r="21444" spans="3:5">
      <c r="C21444" s="6"/>
      <c r="E21444"/>
    </row>
    <row r="21445" spans="3:5">
      <c r="C21445" s="6"/>
      <c r="E21445"/>
    </row>
    <row r="21446" spans="3:5">
      <c r="C21446" s="6"/>
      <c r="E21446"/>
    </row>
    <row r="21447" spans="3:5">
      <c r="C21447" s="6"/>
      <c r="E21447"/>
    </row>
    <row r="21448" spans="3:5">
      <c r="C21448" s="6"/>
      <c r="E21448"/>
    </row>
    <row r="21449" spans="3:5">
      <c r="C21449" s="6"/>
      <c r="E21449"/>
    </row>
    <row r="21450" spans="3:5">
      <c r="C21450" s="6"/>
      <c r="E21450"/>
    </row>
    <row r="21451" spans="3:5">
      <c r="C21451" s="6"/>
      <c r="E21451"/>
    </row>
    <row r="21452" spans="3:5">
      <c r="C21452" s="6"/>
      <c r="E21452"/>
    </row>
    <row r="21453" spans="3:5">
      <c r="C21453" s="6"/>
      <c r="E21453"/>
    </row>
    <row r="21454" spans="3:5">
      <c r="C21454" s="6"/>
      <c r="E21454"/>
    </row>
    <row r="21455" spans="3:5">
      <c r="C21455" s="6"/>
      <c r="E21455"/>
    </row>
    <row r="21456" spans="3:5">
      <c r="C21456" s="6"/>
      <c r="E21456"/>
    </row>
    <row r="21457" spans="3:5">
      <c r="C21457" s="6"/>
      <c r="E21457"/>
    </row>
    <row r="21458" spans="3:5">
      <c r="C21458" s="6"/>
      <c r="E21458"/>
    </row>
    <row r="21459" spans="3:5">
      <c r="C21459" s="6"/>
      <c r="E21459"/>
    </row>
    <row r="21460" spans="3:5">
      <c r="C21460" s="6"/>
      <c r="E21460"/>
    </row>
    <row r="21461" spans="3:5">
      <c r="C21461" s="6"/>
      <c r="E21461"/>
    </row>
    <row r="21462" spans="3:5">
      <c r="C21462" s="6"/>
      <c r="E21462"/>
    </row>
    <row r="21463" spans="3:5">
      <c r="C21463" s="6"/>
      <c r="E21463"/>
    </row>
    <row r="21464" spans="3:5">
      <c r="C21464" s="6"/>
      <c r="E21464"/>
    </row>
    <row r="21465" spans="3:5">
      <c r="C21465" s="6"/>
      <c r="E21465"/>
    </row>
    <row r="21466" spans="3:5">
      <c r="C21466" s="6"/>
      <c r="E21466"/>
    </row>
    <row r="21467" spans="3:5">
      <c r="C21467" s="6"/>
      <c r="E21467"/>
    </row>
    <row r="21468" spans="3:5">
      <c r="C21468" s="6"/>
      <c r="E21468"/>
    </row>
    <row r="21469" spans="3:5">
      <c r="C21469" s="6"/>
      <c r="E21469"/>
    </row>
    <row r="21470" spans="3:5">
      <c r="C21470" s="6"/>
      <c r="E21470"/>
    </row>
    <row r="21471" spans="3:5">
      <c r="C21471" s="6"/>
      <c r="E21471"/>
    </row>
    <row r="21472" spans="3:5">
      <c r="C21472" s="6"/>
      <c r="E21472"/>
    </row>
    <row r="21473" spans="3:5">
      <c r="C21473" s="6"/>
      <c r="E21473"/>
    </row>
    <row r="21474" spans="3:5">
      <c r="C21474" s="6"/>
      <c r="E21474"/>
    </row>
    <row r="21475" spans="3:5">
      <c r="C21475" s="6"/>
      <c r="E21475"/>
    </row>
    <row r="21476" spans="3:5">
      <c r="C21476" s="6"/>
      <c r="E21476"/>
    </row>
    <row r="21477" spans="3:5">
      <c r="C21477" s="6"/>
      <c r="E21477"/>
    </row>
    <row r="21478" spans="3:5">
      <c r="C21478" s="6"/>
      <c r="E21478"/>
    </row>
    <row r="21479" spans="3:5">
      <c r="C21479" s="6"/>
      <c r="E21479"/>
    </row>
    <row r="21480" spans="3:5">
      <c r="C21480" s="6"/>
      <c r="E21480"/>
    </row>
    <row r="21481" spans="3:5">
      <c r="C21481" s="6"/>
      <c r="E21481"/>
    </row>
    <row r="21482" spans="3:5">
      <c r="C21482" s="6"/>
      <c r="E21482"/>
    </row>
    <row r="21483" spans="3:5">
      <c r="C21483" s="6"/>
      <c r="E21483"/>
    </row>
    <row r="21484" spans="3:5">
      <c r="C21484" s="6"/>
      <c r="E21484"/>
    </row>
    <row r="21485" spans="3:5">
      <c r="C21485" s="6"/>
      <c r="E21485"/>
    </row>
    <row r="21486" spans="3:5">
      <c r="C21486" s="6"/>
      <c r="E21486"/>
    </row>
    <row r="21487" spans="3:5">
      <c r="C21487" s="6"/>
      <c r="E21487"/>
    </row>
    <row r="21488" spans="3:5">
      <c r="C21488" s="6"/>
      <c r="E21488"/>
    </row>
    <row r="21489" spans="3:5">
      <c r="C21489" s="6"/>
      <c r="E21489"/>
    </row>
    <row r="21490" spans="3:5">
      <c r="C21490" s="6"/>
      <c r="E21490"/>
    </row>
    <row r="21491" spans="3:5">
      <c r="C21491" s="6"/>
      <c r="E21491"/>
    </row>
    <row r="21492" spans="3:5">
      <c r="C21492" s="6"/>
      <c r="E21492"/>
    </row>
    <row r="21493" spans="3:5">
      <c r="C21493" s="6"/>
      <c r="E21493"/>
    </row>
    <row r="21494" spans="3:5">
      <c r="C21494" s="6"/>
      <c r="E21494"/>
    </row>
    <row r="21495" spans="3:5">
      <c r="C21495" s="6"/>
      <c r="E21495"/>
    </row>
    <row r="21496" spans="3:5">
      <c r="C21496" s="6"/>
      <c r="E21496"/>
    </row>
    <row r="21497" spans="3:5">
      <c r="C21497" s="6"/>
      <c r="E21497"/>
    </row>
    <row r="21498" spans="3:5">
      <c r="C21498" s="6"/>
      <c r="E21498"/>
    </row>
    <row r="21499" spans="3:5">
      <c r="C21499" s="6"/>
      <c r="E21499"/>
    </row>
    <row r="21500" spans="3:5">
      <c r="C21500" s="6"/>
      <c r="E21500"/>
    </row>
    <row r="21501" spans="3:5">
      <c r="C21501" s="6"/>
      <c r="E21501"/>
    </row>
    <row r="21502" spans="3:5">
      <c r="C21502" s="6"/>
      <c r="E21502"/>
    </row>
    <row r="21503" spans="3:5">
      <c r="C21503" s="6"/>
      <c r="E21503"/>
    </row>
    <row r="21504" spans="3:5">
      <c r="C21504" s="6"/>
      <c r="E21504"/>
    </row>
    <row r="21505" spans="3:5">
      <c r="C21505" s="6"/>
      <c r="E21505"/>
    </row>
    <row r="21506" spans="3:5">
      <c r="C21506" s="6"/>
      <c r="E21506"/>
    </row>
    <row r="21507" spans="3:5">
      <c r="C21507" s="6"/>
      <c r="E21507"/>
    </row>
    <row r="21508" spans="3:5">
      <c r="C21508" s="6"/>
      <c r="E21508"/>
    </row>
    <row r="21509" spans="3:5">
      <c r="C21509" s="6"/>
      <c r="E21509"/>
    </row>
    <row r="21510" spans="3:5">
      <c r="C21510" s="6"/>
      <c r="E21510"/>
    </row>
    <row r="21511" spans="3:5">
      <c r="C21511" s="6"/>
      <c r="E21511"/>
    </row>
    <row r="21512" spans="3:5">
      <c r="C21512" s="6"/>
      <c r="E21512"/>
    </row>
    <row r="21513" spans="3:5">
      <c r="C21513" s="6"/>
      <c r="E21513"/>
    </row>
    <row r="21514" spans="3:5">
      <c r="C21514" s="6"/>
      <c r="E21514"/>
    </row>
    <row r="21515" spans="3:5">
      <c r="C21515" s="6"/>
      <c r="E21515"/>
    </row>
    <row r="21516" spans="3:5">
      <c r="C21516" s="6"/>
      <c r="E21516"/>
    </row>
    <row r="21517" spans="3:5">
      <c r="C21517" s="6"/>
      <c r="E21517"/>
    </row>
    <row r="21518" spans="3:5">
      <c r="C21518" s="6"/>
      <c r="E21518"/>
    </row>
    <row r="21519" spans="3:5">
      <c r="C21519" s="6"/>
      <c r="E21519"/>
    </row>
    <row r="21520" spans="3:5">
      <c r="C21520" s="6"/>
      <c r="E21520"/>
    </row>
    <row r="21521" spans="3:5">
      <c r="C21521" s="6"/>
      <c r="E21521"/>
    </row>
    <row r="21522" spans="3:5">
      <c r="C21522" s="6"/>
      <c r="E21522"/>
    </row>
    <row r="21523" spans="3:5">
      <c r="C21523" s="6"/>
      <c r="E21523"/>
    </row>
    <row r="21524" spans="3:5">
      <c r="C21524" s="6"/>
      <c r="E21524"/>
    </row>
    <row r="21525" spans="3:5">
      <c r="C21525" s="6"/>
      <c r="E21525"/>
    </row>
    <row r="21526" spans="3:5">
      <c r="C21526" s="6"/>
      <c r="E21526"/>
    </row>
    <row r="21527" spans="3:5">
      <c r="C21527" s="6"/>
      <c r="E21527"/>
    </row>
    <row r="21528" spans="3:5">
      <c r="C21528" s="6"/>
      <c r="E21528"/>
    </row>
    <row r="21529" spans="3:5">
      <c r="C21529" s="6"/>
      <c r="E21529"/>
    </row>
    <row r="21530" spans="3:5">
      <c r="C21530" s="6"/>
      <c r="E21530"/>
    </row>
    <row r="21531" spans="3:5">
      <c r="C21531" s="6"/>
      <c r="E21531"/>
    </row>
    <row r="21532" spans="3:5">
      <c r="C21532" s="6"/>
      <c r="E21532"/>
    </row>
    <row r="21533" spans="3:5">
      <c r="C21533" s="6"/>
      <c r="E21533"/>
    </row>
    <row r="21534" spans="3:5">
      <c r="C21534" s="6"/>
      <c r="E21534"/>
    </row>
    <row r="21535" spans="3:5">
      <c r="C21535" s="6"/>
      <c r="E21535"/>
    </row>
    <row r="21536" spans="3:5">
      <c r="C21536" s="6"/>
      <c r="E21536"/>
    </row>
    <row r="21537" spans="3:5">
      <c r="C21537" s="6"/>
      <c r="E21537"/>
    </row>
    <row r="21538" spans="3:5">
      <c r="C21538" s="6"/>
      <c r="E21538"/>
    </row>
    <row r="21539" spans="3:5">
      <c r="C21539" s="6"/>
      <c r="E21539"/>
    </row>
    <row r="21540" spans="3:5">
      <c r="C21540" s="6"/>
      <c r="E21540"/>
    </row>
    <row r="21541" spans="3:5">
      <c r="C21541" s="6"/>
      <c r="E21541"/>
    </row>
    <row r="21542" spans="3:5">
      <c r="C21542" s="6"/>
      <c r="E21542"/>
    </row>
    <row r="21543" spans="3:5">
      <c r="C21543" s="6"/>
      <c r="E21543"/>
    </row>
    <row r="21544" spans="3:5">
      <c r="C21544" s="6"/>
      <c r="E21544"/>
    </row>
    <row r="21545" spans="3:5">
      <c r="C21545" s="6"/>
      <c r="E21545"/>
    </row>
    <row r="21546" spans="3:5">
      <c r="C21546" s="6"/>
      <c r="E21546"/>
    </row>
    <row r="21547" spans="3:5">
      <c r="C21547" s="6"/>
      <c r="E21547"/>
    </row>
    <row r="21548" spans="3:5">
      <c r="C21548" s="6"/>
      <c r="E21548"/>
    </row>
    <row r="21549" spans="3:5">
      <c r="C21549" s="6"/>
      <c r="E21549"/>
    </row>
    <row r="21550" spans="3:5">
      <c r="C21550" s="6"/>
      <c r="E21550"/>
    </row>
    <row r="21551" spans="3:5">
      <c r="C21551" s="6"/>
      <c r="E21551"/>
    </row>
    <row r="21552" spans="3:5">
      <c r="C21552" s="6"/>
      <c r="E21552"/>
    </row>
    <row r="21553" spans="3:5">
      <c r="C21553" s="6"/>
      <c r="E21553"/>
    </row>
    <row r="21554" spans="3:5">
      <c r="C21554" s="6"/>
      <c r="E21554"/>
    </row>
    <row r="21555" spans="3:5">
      <c r="C21555" s="6"/>
      <c r="E21555"/>
    </row>
    <row r="21556" spans="3:5">
      <c r="C21556" s="6"/>
      <c r="E21556"/>
    </row>
    <row r="21557" spans="3:5">
      <c r="C21557" s="6"/>
      <c r="E21557"/>
    </row>
    <row r="21558" spans="3:5">
      <c r="C21558" s="6"/>
      <c r="E21558"/>
    </row>
    <row r="21559" spans="3:5">
      <c r="C21559" s="6"/>
      <c r="E21559"/>
    </row>
    <row r="21560" spans="3:5">
      <c r="C21560" s="6"/>
      <c r="E21560"/>
    </row>
    <row r="21561" spans="3:5">
      <c r="C21561" s="6"/>
      <c r="E21561"/>
    </row>
    <row r="21562" spans="3:5">
      <c r="C21562" s="6"/>
      <c r="E21562"/>
    </row>
    <row r="21563" spans="3:5">
      <c r="C21563" s="6"/>
      <c r="E21563"/>
    </row>
    <row r="21564" spans="3:5">
      <c r="C21564" s="6"/>
      <c r="E21564"/>
    </row>
    <row r="21565" spans="3:5">
      <c r="C21565" s="6"/>
      <c r="E21565"/>
    </row>
    <row r="21566" spans="3:5">
      <c r="C21566" s="6"/>
      <c r="E21566"/>
    </row>
    <row r="21567" spans="3:5">
      <c r="C21567" s="6"/>
      <c r="E21567"/>
    </row>
    <row r="21568" spans="3:5">
      <c r="C21568" s="6"/>
      <c r="E21568"/>
    </row>
    <row r="21569" spans="3:5">
      <c r="C21569" s="6"/>
      <c r="E21569"/>
    </row>
    <row r="21570" spans="3:5">
      <c r="C21570" s="6"/>
      <c r="E21570"/>
    </row>
    <row r="21571" spans="3:5">
      <c r="C21571" s="6"/>
      <c r="E21571"/>
    </row>
    <row r="21572" spans="3:5">
      <c r="C21572" s="6"/>
      <c r="E21572"/>
    </row>
    <row r="21573" spans="3:5">
      <c r="C21573" s="6"/>
      <c r="E21573"/>
    </row>
    <row r="21574" spans="3:5">
      <c r="C21574" s="6"/>
      <c r="E21574"/>
    </row>
    <row r="21575" spans="3:5">
      <c r="C21575" s="6"/>
      <c r="E21575"/>
    </row>
    <row r="21576" spans="3:5">
      <c r="C21576" s="6"/>
      <c r="E21576"/>
    </row>
    <row r="21577" spans="3:5">
      <c r="C21577" s="6"/>
      <c r="E21577"/>
    </row>
    <row r="21578" spans="3:5">
      <c r="C21578" s="6"/>
      <c r="E21578"/>
    </row>
    <row r="21579" spans="3:5">
      <c r="C21579" s="6"/>
      <c r="E21579"/>
    </row>
    <row r="21580" spans="3:5">
      <c r="C21580" s="6"/>
      <c r="E21580"/>
    </row>
    <row r="21581" spans="3:5">
      <c r="C21581" s="6"/>
      <c r="E21581"/>
    </row>
    <row r="21582" spans="3:5">
      <c r="C21582" s="6"/>
      <c r="E21582"/>
    </row>
    <row r="21583" spans="3:5">
      <c r="C21583" s="6"/>
      <c r="E21583"/>
    </row>
    <row r="21584" spans="3:5">
      <c r="C21584" s="6"/>
      <c r="E21584"/>
    </row>
    <row r="21585" spans="3:5">
      <c r="C21585" s="6"/>
      <c r="E21585"/>
    </row>
    <row r="21586" spans="3:5">
      <c r="C21586" s="6"/>
      <c r="E21586"/>
    </row>
    <row r="21587" spans="3:5">
      <c r="C21587" s="6"/>
      <c r="E21587"/>
    </row>
    <row r="21588" spans="3:5">
      <c r="C21588" s="6"/>
      <c r="E21588"/>
    </row>
    <row r="21589" spans="3:5">
      <c r="C21589" s="6"/>
      <c r="E21589"/>
    </row>
    <row r="21590" spans="3:5">
      <c r="C21590" s="6"/>
      <c r="E21590"/>
    </row>
    <row r="21591" spans="3:5">
      <c r="C21591" s="6"/>
      <c r="E21591"/>
    </row>
    <row r="21592" spans="3:5">
      <c r="C21592" s="6"/>
      <c r="E21592"/>
    </row>
    <row r="21593" spans="3:5">
      <c r="C21593" s="6"/>
      <c r="E21593"/>
    </row>
    <row r="21594" spans="3:5">
      <c r="C21594" s="6"/>
      <c r="E21594"/>
    </row>
    <row r="21595" spans="3:5">
      <c r="C21595" s="6"/>
      <c r="E21595"/>
    </row>
    <row r="21596" spans="3:5">
      <c r="C21596" s="6"/>
      <c r="E21596"/>
    </row>
    <row r="21597" spans="3:5">
      <c r="C21597" s="6"/>
      <c r="E21597"/>
    </row>
    <row r="21598" spans="3:5">
      <c r="C21598" s="6"/>
      <c r="E21598"/>
    </row>
    <row r="21599" spans="3:5">
      <c r="C21599" s="6"/>
      <c r="E21599"/>
    </row>
    <row r="21600" spans="3:5">
      <c r="C21600" s="6"/>
      <c r="E21600"/>
    </row>
    <row r="21601" spans="3:5">
      <c r="C21601" s="6"/>
      <c r="E21601"/>
    </row>
    <row r="21602" spans="3:5">
      <c r="C21602" s="6"/>
      <c r="E21602"/>
    </row>
    <row r="21603" spans="3:5">
      <c r="C21603" s="6"/>
      <c r="E21603"/>
    </row>
    <row r="21604" spans="3:5">
      <c r="C21604" s="6"/>
      <c r="E21604"/>
    </row>
    <row r="21605" spans="3:5">
      <c r="C21605" s="6"/>
      <c r="E21605"/>
    </row>
    <row r="21606" spans="3:5">
      <c r="C21606" s="6"/>
      <c r="E21606"/>
    </row>
    <row r="21607" spans="3:5">
      <c r="C21607" s="6"/>
      <c r="E21607"/>
    </row>
    <row r="21608" spans="3:5">
      <c r="C21608" s="6"/>
      <c r="E21608"/>
    </row>
    <row r="21609" spans="3:5">
      <c r="C21609" s="6"/>
      <c r="E21609"/>
    </row>
    <row r="21610" spans="3:5">
      <c r="C21610" s="6"/>
      <c r="E21610"/>
    </row>
    <row r="21611" spans="3:5">
      <c r="C21611" s="6"/>
      <c r="E21611"/>
    </row>
    <row r="21612" spans="3:5">
      <c r="C21612" s="6"/>
      <c r="E21612"/>
    </row>
    <row r="21613" spans="3:5">
      <c r="C21613" s="6"/>
      <c r="E21613"/>
    </row>
    <row r="21614" spans="3:5">
      <c r="C21614" s="6"/>
      <c r="E21614"/>
    </row>
    <row r="21615" spans="3:5">
      <c r="C21615" s="6"/>
      <c r="E21615"/>
    </row>
    <row r="21616" spans="3:5">
      <c r="C21616" s="6"/>
      <c r="E21616"/>
    </row>
    <row r="21617" spans="3:5">
      <c r="C21617" s="6"/>
      <c r="E21617"/>
    </row>
    <row r="21618" spans="3:5">
      <c r="C21618" s="6"/>
      <c r="E21618"/>
    </row>
    <row r="21619" spans="3:5">
      <c r="C21619" s="6"/>
      <c r="E21619"/>
    </row>
    <row r="21620" spans="3:5">
      <c r="C21620" s="6"/>
      <c r="E21620"/>
    </row>
    <row r="21621" spans="3:5">
      <c r="C21621" s="6"/>
      <c r="E21621"/>
    </row>
    <row r="21622" spans="3:5">
      <c r="C21622" s="6"/>
      <c r="E21622"/>
    </row>
    <row r="21623" spans="3:5">
      <c r="C21623" s="6"/>
      <c r="E21623"/>
    </row>
    <row r="21624" spans="3:5">
      <c r="C21624" s="6"/>
      <c r="E21624"/>
    </row>
    <row r="21625" spans="3:5">
      <c r="C21625" s="6"/>
      <c r="E21625"/>
    </row>
    <row r="21626" spans="3:5">
      <c r="C21626" s="6"/>
      <c r="E21626"/>
    </row>
    <row r="21627" spans="3:5">
      <c r="C21627" s="6"/>
      <c r="E21627"/>
    </row>
    <row r="21628" spans="3:5">
      <c r="C21628" s="6"/>
      <c r="E21628"/>
    </row>
    <row r="21629" spans="3:5">
      <c r="C21629" s="6"/>
      <c r="E21629"/>
    </row>
    <row r="21630" spans="3:5">
      <c r="C21630" s="6"/>
      <c r="E21630"/>
    </row>
    <row r="21631" spans="3:5">
      <c r="C21631" s="6"/>
      <c r="E21631"/>
    </row>
    <row r="21632" spans="3:5">
      <c r="C21632" s="6"/>
      <c r="E21632"/>
    </row>
    <row r="21633" spans="3:5">
      <c r="C21633" s="6"/>
      <c r="E21633"/>
    </row>
    <row r="21634" spans="3:5">
      <c r="C21634" s="6"/>
      <c r="E21634"/>
    </row>
    <row r="21635" spans="3:5">
      <c r="C21635" s="6"/>
      <c r="E21635"/>
    </row>
    <row r="21636" spans="3:5">
      <c r="C21636" s="6"/>
      <c r="E21636"/>
    </row>
    <row r="21637" spans="3:5">
      <c r="C21637" s="6"/>
      <c r="E21637"/>
    </row>
    <row r="21638" spans="3:5">
      <c r="C21638" s="6"/>
      <c r="E21638"/>
    </row>
    <row r="21639" spans="3:5">
      <c r="C21639" s="6"/>
      <c r="E21639"/>
    </row>
    <row r="21640" spans="3:5">
      <c r="C21640" s="6"/>
      <c r="E21640"/>
    </row>
    <row r="21641" spans="3:5">
      <c r="C21641" s="6"/>
      <c r="E21641"/>
    </row>
    <row r="21642" spans="3:5">
      <c r="C21642" s="6"/>
      <c r="E21642"/>
    </row>
    <row r="21643" spans="3:5">
      <c r="C21643" s="6"/>
      <c r="E21643"/>
    </row>
    <row r="21644" spans="3:5">
      <c r="C21644" s="6"/>
      <c r="E21644"/>
    </row>
    <row r="21645" spans="3:5">
      <c r="C21645" s="6"/>
      <c r="E21645"/>
    </row>
    <row r="21646" spans="3:5">
      <c r="C21646" s="6"/>
      <c r="E21646"/>
    </row>
    <row r="21647" spans="3:5">
      <c r="C21647" s="6"/>
      <c r="E21647"/>
    </row>
    <row r="21648" spans="3:5">
      <c r="C21648" s="6"/>
      <c r="E21648"/>
    </row>
    <row r="21649" spans="3:5">
      <c r="C21649" s="6"/>
      <c r="E21649"/>
    </row>
    <row r="21650" spans="3:5">
      <c r="C21650" s="6"/>
      <c r="E21650"/>
    </row>
    <row r="21651" spans="3:5">
      <c r="C21651" s="6"/>
      <c r="E21651"/>
    </row>
    <row r="21652" spans="3:5">
      <c r="C21652" s="6"/>
      <c r="E21652"/>
    </row>
    <row r="21653" spans="3:5">
      <c r="C21653" s="6"/>
      <c r="E21653"/>
    </row>
    <row r="21654" spans="3:5">
      <c r="C21654" s="6"/>
      <c r="E21654"/>
    </row>
    <row r="21655" spans="3:5">
      <c r="C21655" s="6"/>
      <c r="E21655"/>
    </row>
    <row r="21656" spans="3:5">
      <c r="C21656" s="6"/>
      <c r="E21656"/>
    </row>
    <row r="21657" spans="3:5">
      <c r="C21657" s="6"/>
      <c r="E21657"/>
    </row>
    <row r="21658" spans="3:5">
      <c r="C21658" s="6"/>
      <c r="E21658"/>
    </row>
    <row r="21659" spans="3:5">
      <c r="C21659" s="6"/>
      <c r="E21659"/>
    </row>
    <row r="21660" spans="3:5">
      <c r="C21660" s="6"/>
      <c r="E21660"/>
    </row>
    <row r="21661" spans="3:5">
      <c r="C21661" s="6"/>
      <c r="E21661"/>
    </row>
    <row r="21662" spans="3:5">
      <c r="C21662" s="6"/>
      <c r="E21662"/>
    </row>
    <row r="21663" spans="3:5">
      <c r="C21663" s="6"/>
      <c r="E21663"/>
    </row>
    <row r="21664" spans="3:5">
      <c r="C21664" s="6"/>
      <c r="E21664"/>
    </row>
    <row r="21665" spans="3:5">
      <c r="C21665" s="6"/>
      <c r="E21665"/>
    </row>
    <row r="21666" spans="3:5">
      <c r="C21666" s="6"/>
      <c r="E21666"/>
    </row>
    <row r="21667" spans="3:5">
      <c r="C21667" s="6"/>
      <c r="E21667"/>
    </row>
    <row r="21668" spans="3:5">
      <c r="C21668" s="6"/>
      <c r="E21668"/>
    </row>
    <row r="21669" spans="3:5">
      <c r="C21669" s="6"/>
      <c r="E21669"/>
    </row>
    <row r="21670" spans="3:5">
      <c r="C21670" s="6"/>
      <c r="E21670"/>
    </row>
    <row r="21671" spans="3:5">
      <c r="C21671" s="6"/>
      <c r="E21671"/>
    </row>
    <row r="21672" spans="3:5">
      <c r="C21672" s="6"/>
      <c r="E21672"/>
    </row>
    <row r="21673" spans="3:5">
      <c r="C21673" s="6"/>
      <c r="E21673"/>
    </row>
    <row r="21674" spans="3:5">
      <c r="C21674" s="6"/>
      <c r="E21674"/>
    </row>
    <row r="21675" spans="3:5">
      <c r="C21675" s="6"/>
      <c r="E21675"/>
    </row>
    <row r="21676" spans="3:5">
      <c r="C21676" s="6"/>
      <c r="E21676"/>
    </row>
    <row r="21677" spans="3:5">
      <c r="C21677" s="6"/>
      <c r="E21677"/>
    </row>
    <row r="21678" spans="3:5">
      <c r="C21678" s="6"/>
      <c r="E21678"/>
    </row>
    <row r="21679" spans="3:5">
      <c r="C21679" s="6"/>
      <c r="E21679"/>
    </row>
    <row r="21680" spans="3:5">
      <c r="C21680" s="6"/>
      <c r="E21680"/>
    </row>
    <row r="21681" spans="3:5">
      <c r="C21681" s="6"/>
      <c r="E21681"/>
    </row>
    <row r="21682" spans="3:5">
      <c r="C21682" s="6"/>
      <c r="E21682"/>
    </row>
    <row r="21683" spans="3:5">
      <c r="C21683" s="6"/>
      <c r="E21683"/>
    </row>
    <row r="21684" spans="3:5">
      <c r="C21684" s="6"/>
      <c r="E21684"/>
    </row>
    <row r="21685" spans="3:5">
      <c r="C21685" s="6"/>
      <c r="E21685"/>
    </row>
    <row r="21686" spans="3:5">
      <c r="C21686" s="6"/>
      <c r="E21686"/>
    </row>
    <row r="21687" spans="3:5">
      <c r="C21687" s="6"/>
      <c r="E21687"/>
    </row>
    <row r="21688" spans="3:5">
      <c r="C21688" s="6"/>
      <c r="E21688"/>
    </row>
    <row r="21689" spans="3:5">
      <c r="C21689" s="6"/>
      <c r="E21689"/>
    </row>
    <row r="21690" spans="3:5">
      <c r="C21690" s="6"/>
      <c r="E21690"/>
    </row>
    <row r="21691" spans="3:5">
      <c r="C21691" s="6"/>
      <c r="E21691"/>
    </row>
    <row r="21692" spans="3:5">
      <c r="C21692" s="6"/>
      <c r="E21692"/>
    </row>
    <row r="21693" spans="3:5">
      <c r="C21693" s="6"/>
      <c r="E21693"/>
    </row>
    <row r="21694" spans="3:5">
      <c r="C21694" s="6"/>
      <c r="E21694"/>
    </row>
    <row r="21695" spans="3:5">
      <c r="C21695" s="6"/>
      <c r="E21695"/>
    </row>
    <row r="21696" spans="3:5">
      <c r="C21696" s="6"/>
      <c r="E21696"/>
    </row>
    <row r="21697" spans="3:5">
      <c r="C21697" s="6"/>
      <c r="E21697"/>
    </row>
    <row r="21698" spans="3:5">
      <c r="C21698" s="6"/>
      <c r="E21698"/>
    </row>
    <row r="21699" spans="3:5">
      <c r="C21699" s="6"/>
      <c r="E21699"/>
    </row>
    <row r="21700" spans="3:5">
      <c r="C21700" s="6"/>
      <c r="E21700"/>
    </row>
    <row r="21701" spans="3:5">
      <c r="C21701" s="6"/>
      <c r="E21701"/>
    </row>
    <row r="21702" spans="3:5">
      <c r="C21702" s="6"/>
      <c r="E21702"/>
    </row>
    <row r="21703" spans="3:5">
      <c r="C21703" s="6"/>
      <c r="E21703"/>
    </row>
    <row r="21704" spans="3:5">
      <c r="C21704" s="6"/>
      <c r="E21704"/>
    </row>
    <row r="21705" spans="3:5">
      <c r="C21705" s="6"/>
      <c r="E21705"/>
    </row>
    <row r="21706" spans="3:5">
      <c r="C21706" s="6"/>
      <c r="E21706"/>
    </row>
    <row r="21707" spans="3:5">
      <c r="C21707" s="6"/>
      <c r="E21707"/>
    </row>
    <row r="21708" spans="3:5">
      <c r="C21708" s="6"/>
      <c r="E21708"/>
    </row>
    <row r="21709" spans="3:5">
      <c r="C21709" s="6"/>
      <c r="E21709"/>
    </row>
    <row r="21710" spans="3:5">
      <c r="C21710" s="6"/>
      <c r="E21710"/>
    </row>
    <row r="21711" spans="3:5">
      <c r="C21711" s="6"/>
      <c r="E21711"/>
    </row>
    <row r="21712" spans="3:5">
      <c r="C21712" s="6"/>
      <c r="E21712"/>
    </row>
    <row r="21713" spans="3:5">
      <c r="C21713" s="6"/>
      <c r="E21713"/>
    </row>
    <row r="21714" spans="3:5">
      <c r="C21714" s="6"/>
      <c r="E21714"/>
    </row>
    <row r="21715" spans="3:5">
      <c r="C21715" s="6"/>
      <c r="E21715"/>
    </row>
    <row r="21716" spans="3:5">
      <c r="C21716" s="6"/>
      <c r="E21716"/>
    </row>
    <row r="21717" spans="3:5">
      <c r="C21717" s="6"/>
      <c r="E21717"/>
    </row>
    <row r="21718" spans="3:5">
      <c r="C21718" s="6"/>
      <c r="E21718"/>
    </row>
    <row r="21719" spans="3:5">
      <c r="C21719" s="6"/>
      <c r="E21719"/>
    </row>
    <row r="21720" spans="3:5">
      <c r="C21720" s="6"/>
      <c r="E21720"/>
    </row>
    <row r="21721" spans="3:5">
      <c r="C21721" s="6"/>
      <c r="E21721"/>
    </row>
    <row r="21722" spans="3:5">
      <c r="C21722" s="6"/>
      <c r="E21722"/>
    </row>
    <row r="21723" spans="3:5">
      <c r="C21723" s="6"/>
      <c r="E21723"/>
    </row>
    <row r="21724" spans="3:5">
      <c r="C21724" s="6"/>
      <c r="E21724"/>
    </row>
    <row r="21725" spans="3:5">
      <c r="C21725" s="6"/>
      <c r="E21725"/>
    </row>
    <row r="21726" spans="3:5">
      <c r="C21726" s="6"/>
      <c r="E21726"/>
    </row>
    <row r="21727" spans="3:5">
      <c r="C21727" s="6"/>
      <c r="E21727"/>
    </row>
    <row r="21728" spans="3:5">
      <c r="C21728" s="6"/>
      <c r="E21728"/>
    </row>
    <row r="21729" spans="3:5">
      <c r="C21729" s="6"/>
      <c r="E21729"/>
    </row>
    <row r="21730" spans="3:5">
      <c r="C21730" s="6"/>
      <c r="E21730"/>
    </row>
    <row r="21731" spans="3:5">
      <c r="C21731" s="6"/>
      <c r="E21731"/>
    </row>
    <row r="21732" spans="3:5">
      <c r="C21732" s="6"/>
      <c r="E21732"/>
    </row>
    <row r="21733" spans="3:5">
      <c r="C21733" s="6"/>
      <c r="E21733"/>
    </row>
    <row r="21734" spans="3:5">
      <c r="C21734" s="6"/>
      <c r="E21734"/>
    </row>
    <row r="21735" spans="3:5">
      <c r="C21735" s="6"/>
      <c r="E21735"/>
    </row>
    <row r="21736" spans="3:5">
      <c r="C21736" s="6"/>
      <c r="E21736"/>
    </row>
    <row r="21737" spans="3:5">
      <c r="C21737" s="6"/>
      <c r="E21737"/>
    </row>
    <row r="21738" spans="3:5">
      <c r="C21738" s="6"/>
      <c r="E21738"/>
    </row>
    <row r="21739" spans="3:5">
      <c r="C21739" s="6"/>
      <c r="E21739"/>
    </row>
    <row r="21740" spans="3:5">
      <c r="C21740" s="6"/>
      <c r="E21740"/>
    </row>
    <row r="21741" spans="3:5">
      <c r="C21741" s="6"/>
      <c r="E21741"/>
    </row>
    <row r="21742" spans="3:5">
      <c r="C21742" s="6"/>
      <c r="E21742"/>
    </row>
    <row r="21743" spans="3:5">
      <c r="C21743" s="6"/>
      <c r="E21743"/>
    </row>
    <row r="21744" spans="3:5">
      <c r="C21744" s="6"/>
      <c r="E21744"/>
    </row>
    <row r="21745" spans="3:5">
      <c r="C21745" s="6"/>
      <c r="E21745"/>
    </row>
    <row r="21746" spans="3:5">
      <c r="C21746" s="6"/>
      <c r="E21746"/>
    </row>
    <row r="21747" spans="3:5">
      <c r="C21747" s="6"/>
      <c r="E21747"/>
    </row>
    <row r="21748" spans="3:5">
      <c r="C21748" s="6"/>
      <c r="E21748"/>
    </row>
    <row r="21749" spans="3:5">
      <c r="C21749" s="6"/>
      <c r="E21749"/>
    </row>
    <row r="21750" spans="3:5">
      <c r="C21750" s="6"/>
      <c r="E21750"/>
    </row>
    <row r="21751" spans="3:5">
      <c r="C21751" s="6"/>
      <c r="E21751"/>
    </row>
    <row r="21752" spans="3:5">
      <c r="C21752" s="6"/>
      <c r="E21752"/>
    </row>
    <row r="21753" spans="3:5">
      <c r="C21753" s="6"/>
      <c r="E21753"/>
    </row>
    <row r="21754" spans="3:5">
      <c r="C21754" s="6"/>
      <c r="E21754"/>
    </row>
    <row r="21755" spans="3:5">
      <c r="C21755" s="6"/>
      <c r="E21755"/>
    </row>
    <row r="21756" spans="3:5">
      <c r="C21756" s="6"/>
      <c r="E21756"/>
    </row>
    <row r="21757" spans="3:5">
      <c r="C21757" s="6"/>
      <c r="E21757"/>
    </row>
    <row r="21758" spans="3:5">
      <c r="C21758" s="6"/>
      <c r="E21758"/>
    </row>
    <row r="21759" spans="3:5">
      <c r="C21759" s="6"/>
      <c r="E21759"/>
    </row>
    <row r="21760" spans="3:5">
      <c r="C21760" s="6"/>
      <c r="E21760"/>
    </row>
    <row r="21761" spans="3:5">
      <c r="C21761" s="6"/>
      <c r="E21761"/>
    </row>
    <row r="21762" spans="3:5">
      <c r="C21762" s="6"/>
      <c r="E21762"/>
    </row>
    <row r="21763" spans="3:5">
      <c r="C21763" s="6"/>
      <c r="E21763"/>
    </row>
    <row r="21764" spans="3:5">
      <c r="C21764" s="6"/>
      <c r="E21764"/>
    </row>
    <row r="21765" spans="3:5">
      <c r="C21765" s="6"/>
      <c r="E21765"/>
    </row>
    <row r="21766" spans="3:5">
      <c r="C21766" s="6"/>
      <c r="E21766"/>
    </row>
    <row r="21767" spans="3:5">
      <c r="C21767" s="6"/>
      <c r="E21767"/>
    </row>
    <row r="21768" spans="3:5">
      <c r="C21768" s="6"/>
      <c r="E21768"/>
    </row>
    <row r="21769" spans="3:5">
      <c r="C21769" s="6"/>
      <c r="E21769"/>
    </row>
    <row r="21770" spans="3:5">
      <c r="C21770" s="6"/>
      <c r="E21770"/>
    </row>
    <row r="21771" spans="3:5">
      <c r="C21771" s="6"/>
      <c r="E21771"/>
    </row>
    <row r="21772" spans="3:5">
      <c r="C21772" s="6"/>
      <c r="E21772"/>
    </row>
    <row r="21773" spans="3:5">
      <c r="C21773" s="6"/>
      <c r="E21773"/>
    </row>
    <row r="21774" spans="3:5">
      <c r="C21774" s="6"/>
      <c r="E21774"/>
    </row>
    <row r="21775" spans="3:5">
      <c r="C21775" s="6"/>
      <c r="E21775"/>
    </row>
    <row r="21776" spans="3:5">
      <c r="C21776" s="6"/>
      <c r="E21776"/>
    </row>
    <row r="21777" spans="3:5">
      <c r="C21777" s="6"/>
      <c r="E21777"/>
    </row>
    <row r="21778" spans="3:5">
      <c r="C21778" s="6"/>
      <c r="E21778"/>
    </row>
    <row r="21779" spans="3:5">
      <c r="C21779" s="6"/>
      <c r="E21779"/>
    </row>
    <row r="21780" spans="3:5">
      <c r="C21780" s="6"/>
      <c r="E21780"/>
    </row>
    <row r="21781" spans="3:5">
      <c r="C21781" s="6"/>
      <c r="E21781"/>
    </row>
    <row r="21782" spans="3:5">
      <c r="C21782" s="6"/>
      <c r="E21782"/>
    </row>
    <row r="21783" spans="3:5">
      <c r="C21783" s="6"/>
      <c r="E21783"/>
    </row>
    <row r="21784" spans="3:5">
      <c r="C21784" s="6"/>
      <c r="E21784"/>
    </row>
    <row r="21785" spans="3:5">
      <c r="C21785" s="6"/>
      <c r="E21785"/>
    </row>
    <row r="21786" spans="3:5">
      <c r="C21786" s="6"/>
      <c r="E21786"/>
    </row>
    <row r="21787" spans="3:5">
      <c r="C21787" s="6"/>
      <c r="E21787"/>
    </row>
    <row r="21788" spans="3:5">
      <c r="C21788" s="6"/>
      <c r="E21788"/>
    </row>
    <row r="21789" spans="3:5">
      <c r="C21789" s="6"/>
      <c r="E21789"/>
    </row>
    <row r="21790" spans="3:5">
      <c r="C21790" s="6"/>
      <c r="E21790"/>
    </row>
    <row r="21791" spans="3:5">
      <c r="C21791" s="6"/>
      <c r="E21791"/>
    </row>
    <row r="21792" spans="3:5">
      <c r="C21792" s="6"/>
      <c r="E21792"/>
    </row>
    <row r="21793" spans="3:5">
      <c r="C21793" s="6"/>
      <c r="E21793"/>
    </row>
    <row r="21794" spans="3:5">
      <c r="C21794" s="6"/>
      <c r="E21794"/>
    </row>
    <row r="21795" spans="3:5">
      <c r="C21795" s="6"/>
      <c r="E21795"/>
    </row>
    <row r="21796" spans="3:5">
      <c r="C21796" s="6"/>
      <c r="E21796"/>
    </row>
    <row r="21797" spans="3:5">
      <c r="C21797" s="6"/>
      <c r="E21797"/>
    </row>
    <row r="21798" spans="3:5">
      <c r="C21798" s="6"/>
      <c r="E21798"/>
    </row>
    <row r="21799" spans="3:5">
      <c r="C21799" s="6"/>
      <c r="E21799"/>
    </row>
    <row r="21800" spans="3:5">
      <c r="C21800" s="6"/>
      <c r="E21800"/>
    </row>
    <row r="21801" spans="3:5">
      <c r="C21801" s="6"/>
      <c r="E21801"/>
    </row>
    <row r="21802" spans="3:5">
      <c r="C21802" s="6"/>
      <c r="E21802"/>
    </row>
    <row r="21803" spans="3:5">
      <c r="C21803" s="6"/>
      <c r="E21803"/>
    </row>
    <row r="21804" spans="3:5">
      <c r="C21804" s="6"/>
      <c r="E21804"/>
    </row>
    <row r="21805" spans="3:5">
      <c r="C21805" s="6"/>
      <c r="E21805"/>
    </row>
    <row r="21806" spans="3:5">
      <c r="C21806" s="6"/>
      <c r="E21806"/>
    </row>
    <row r="21807" spans="3:5">
      <c r="C21807" s="6"/>
      <c r="E21807"/>
    </row>
    <row r="21808" spans="3:5">
      <c r="C21808" s="6"/>
      <c r="E21808"/>
    </row>
    <row r="21809" spans="3:5">
      <c r="C21809" s="6"/>
      <c r="E21809"/>
    </row>
    <row r="21810" spans="3:5">
      <c r="C21810" s="6"/>
      <c r="E21810"/>
    </row>
    <row r="21811" spans="3:5">
      <c r="C21811" s="6"/>
      <c r="E21811"/>
    </row>
    <row r="21812" spans="3:5">
      <c r="C21812" s="6"/>
      <c r="E21812"/>
    </row>
    <row r="21813" spans="3:5">
      <c r="C21813" s="6"/>
      <c r="E21813"/>
    </row>
    <row r="21814" spans="3:5">
      <c r="C21814" s="6"/>
      <c r="E21814"/>
    </row>
    <row r="21815" spans="3:5">
      <c r="C21815" s="6"/>
      <c r="E21815"/>
    </row>
    <row r="21816" spans="3:5">
      <c r="C21816" s="6"/>
      <c r="E21816"/>
    </row>
    <row r="21817" spans="3:5">
      <c r="C21817" s="6"/>
      <c r="E21817"/>
    </row>
    <row r="21818" spans="3:5">
      <c r="C21818" s="6"/>
      <c r="E21818"/>
    </row>
    <row r="21819" spans="3:5">
      <c r="C21819" s="6"/>
      <c r="E21819"/>
    </row>
    <row r="21820" spans="3:5">
      <c r="C21820" s="6"/>
      <c r="E21820"/>
    </row>
    <row r="21821" spans="3:5">
      <c r="C21821" s="6"/>
      <c r="E21821"/>
    </row>
    <row r="21822" spans="3:5">
      <c r="C21822" s="6"/>
      <c r="E21822"/>
    </row>
    <row r="21823" spans="3:5">
      <c r="C21823" s="6"/>
      <c r="E21823"/>
    </row>
    <row r="21824" spans="3:5">
      <c r="C21824" s="6"/>
      <c r="E21824"/>
    </row>
    <row r="21825" spans="3:5">
      <c r="C21825" s="6"/>
      <c r="E21825"/>
    </row>
    <row r="21826" spans="3:5">
      <c r="C21826" s="6"/>
      <c r="E21826"/>
    </row>
    <row r="21827" spans="3:5">
      <c r="C21827" s="6"/>
      <c r="E21827"/>
    </row>
    <row r="21828" spans="3:5">
      <c r="C21828" s="6"/>
      <c r="E21828"/>
    </row>
    <row r="21829" spans="3:5">
      <c r="C21829" s="6"/>
      <c r="E21829"/>
    </row>
    <row r="21830" spans="3:5">
      <c r="C21830" s="6"/>
      <c r="E21830"/>
    </row>
    <row r="21831" spans="3:5">
      <c r="C21831" s="6"/>
      <c r="E21831"/>
    </row>
    <row r="21832" spans="3:5">
      <c r="C21832" s="6"/>
      <c r="E21832"/>
    </row>
    <row r="21833" spans="3:5">
      <c r="C21833" s="6"/>
      <c r="E21833"/>
    </row>
    <row r="21834" spans="3:5">
      <c r="C21834" s="6"/>
      <c r="E21834"/>
    </row>
    <row r="21835" spans="3:5">
      <c r="C21835" s="6"/>
      <c r="E21835"/>
    </row>
    <row r="21836" spans="3:5">
      <c r="C21836" s="6"/>
      <c r="E21836"/>
    </row>
    <row r="21837" spans="3:5">
      <c r="C21837" s="6"/>
      <c r="E21837"/>
    </row>
    <row r="21838" spans="3:5">
      <c r="C21838" s="6"/>
      <c r="E21838"/>
    </row>
    <row r="21839" spans="3:5">
      <c r="C21839" s="6"/>
      <c r="E21839"/>
    </row>
    <row r="21840" spans="3:5">
      <c r="C21840" s="6"/>
      <c r="E21840"/>
    </row>
    <row r="21841" spans="3:5">
      <c r="C21841" s="6"/>
      <c r="E21841"/>
    </row>
    <row r="21842" spans="3:5">
      <c r="C21842" s="6"/>
      <c r="E21842"/>
    </row>
    <row r="21843" spans="3:5">
      <c r="C21843" s="6"/>
      <c r="E21843"/>
    </row>
    <row r="21844" spans="3:5">
      <c r="C21844" s="6"/>
      <c r="E21844"/>
    </row>
    <row r="21845" spans="3:5">
      <c r="C21845" s="6"/>
      <c r="E21845"/>
    </row>
    <row r="21846" spans="3:5">
      <c r="C21846" s="6"/>
      <c r="E21846"/>
    </row>
    <row r="21847" spans="3:5">
      <c r="C21847" s="6"/>
      <c r="E21847"/>
    </row>
    <row r="21848" spans="3:5">
      <c r="C21848" s="6"/>
      <c r="E21848"/>
    </row>
    <row r="21849" spans="3:5">
      <c r="C21849" s="6"/>
      <c r="E21849"/>
    </row>
    <row r="21850" spans="3:5">
      <c r="C21850" s="6"/>
      <c r="E21850"/>
    </row>
    <row r="21851" spans="3:5">
      <c r="C21851" s="6"/>
      <c r="E21851"/>
    </row>
    <row r="21852" spans="3:5">
      <c r="C21852" s="6"/>
      <c r="E21852"/>
    </row>
    <row r="21853" spans="3:5">
      <c r="C21853" s="6"/>
      <c r="E21853"/>
    </row>
    <row r="21854" spans="3:5">
      <c r="C21854" s="6"/>
      <c r="E21854"/>
    </row>
    <row r="21855" spans="3:5">
      <c r="C21855" s="6"/>
      <c r="E21855"/>
    </row>
    <row r="21856" spans="3:5">
      <c r="C21856" s="6"/>
      <c r="E21856"/>
    </row>
    <row r="21857" spans="3:5">
      <c r="C21857" s="6"/>
      <c r="E21857"/>
    </row>
    <row r="21858" spans="3:5">
      <c r="C21858" s="6"/>
      <c r="E21858"/>
    </row>
    <row r="21859" spans="3:5">
      <c r="C21859" s="6"/>
      <c r="E21859"/>
    </row>
    <row r="21860" spans="3:5">
      <c r="C21860" s="6"/>
      <c r="E21860"/>
    </row>
    <row r="21861" spans="3:5">
      <c r="C21861" s="6"/>
      <c r="E21861"/>
    </row>
    <row r="21862" spans="3:5">
      <c r="C21862" s="6"/>
      <c r="E21862"/>
    </row>
    <row r="21863" spans="3:5">
      <c r="C21863" s="6"/>
      <c r="E21863"/>
    </row>
    <row r="21864" spans="3:5">
      <c r="C21864" s="6"/>
      <c r="E21864"/>
    </row>
    <row r="21865" spans="3:5">
      <c r="C21865" s="6"/>
      <c r="E21865"/>
    </row>
    <row r="21866" spans="3:5">
      <c r="C21866" s="6"/>
      <c r="E21866"/>
    </row>
    <row r="21867" spans="3:5">
      <c r="C21867" s="6"/>
      <c r="E21867"/>
    </row>
    <row r="21868" spans="3:5">
      <c r="C21868" s="6"/>
      <c r="E21868"/>
    </row>
    <row r="21869" spans="3:5">
      <c r="C21869" s="6"/>
      <c r="E21869"/>
    </row>
    <row r="21870" spans="3:5">
      <c r="C21870" s="6"/>
      <c r="E21870"/>
    </row>
    <row r="21871" spans="3:5">
      <c r="C21871" s="6"/>
      <c r="E21871"/>
    </row>
    <row r="21872" spans="3:5">
      <c r="C21872" s="6"/>
      <c r="E21872"/>
    </row>
    <row r="21873" spans="3:5">
      <c r="C21873" s="6"/>
      <c r="E21873"/>
    </row>
    <row r="21874" spans="3:5">
      <c r="C21874" s="6"/>
      <c r="E21874"/>
    </row>
    <row r="21875" spans="3:5">
      <c r="C21875" s="6"/>
      <c r="E21875"/>
    </row>
    <row r="21876" spans="3:5">
      <c r="C21876" s="6"/>
      <c r="E21876"/>
    </row>
    <row r="21877" spans="3:5">
      <c r="C21877" s="6"/>
      <c r="E21877"/>
    </row>
    <row r="21878" spans="3:5">
      <c r="C21878" s="6"/>
      <c r="E21878"/>
    </row>
    <row r="21879" spans="3:5">
      <c r="C21879" s="6"/>
      <c r="E21879"/>
    </row>
    <row r="21880" spans="3:5">
      <c r="C21880" s="6"/>
      <c r="E21880"/>
    </row>
    <row r="21881" spans="3:5">
      <c r="C21881" s="6"/>
      <c r="E21881"/>
    </row>
    <row r="21882" spans="3:5">
      <c r="C21882" s="6"/>
      <c r="E21882"/>
    </row>
    <row r="21883" spans="3:5">
      <c r="C21883" s="6"/>
      <c r="E21883"/>
    </row>
    <row r="21884" spans="3:5">
      <c r="C21884" s="6"/>
      <c r="E21884"/>
    </row>
    <row r="21885" spans="3:5">
      <c r="C21885" s="6"/>
      <c r="E21885"/>
    </row>
    <row r="21886" spans="3:5">
      <c r="C21886" s="6"/>
      <c r="E21886"/>
    </row>
    <row r="21887" spans="3:5">
      <c r="C21887" s="6"/>
      <c r="E21887"/>
    </row>
    <row r="21888" spans="3:5">
      <c r="C21888" s="6"/>
      <c r="E21888"/>
    </row>
    <row r="21889" spans="3:5">
      <c r="C21889" s="6"/>
      <c r="E21889"/>
    </row>
    <row r="21890" spans="3:5">
      <c r="C21890" s="6"/>
      <c r="E21890"/>
    </row>
    <row r="21891" spans="3:5">
      <c r="C21891" s="6"/>
      <c r="E21891"/>
    </row>
    <row r="21892" spans="3:5">
      <c r="C21892" s="6"/>
      <c r="E21892"/>
    </row>
    <row r="21893" spans="3:5">
      <c r="C21893" s="6"/>
      <c r="E21893"/>
    </row>
    <row r="21894" spans="3:5">
      <c r="C21894" s="6"/>
      <c r="E21894"/>
    </row>
    <row r="21895" spans="3:5">
      <c r="C21895" s="6"/>
      <c r="E21895"/>
    </row>
    <row r="21896" spans="3:5">
      <c r="C21896" s="6"/>
      <c r="E21896"/>
    </row>
    <row r="21897" spans="3:5">
      <c r="C21897" s="6"/>
      <c r="E21897"/>
    </row>
    <row r="21898" spans="3:5">
      <c r="C21898" s="6"/>
      <c r="E21898"/>
    </row>
    <row r="21899" spans="3:5">
      <c r="C21899" s="6"/>
      <c r="E21899"/>
    </row>
    <row r="21900" spans="3:5">
      <c r="C21900" s="6"/>
      <c r="E21900"/>
    </row>
    <row r="21901" spans="3:5">
      <c r="C21901" s="6"/>
      <c r="E21901"/>
    </row>
    <row r="21902" spans="3:5">
      <c r="C21902" s="6"/>
      <c r="E21902"/>
    </row>
    <row r="21903" spans="3:5">
      <c r="C21903" s="6"/>
      <c r="E21903"/>
    </row>
    <row r="21904" spans="3:5">
      <c r="C21904" s="6"/>
      <c r="E21904"/>
    </row>
    <row r="21905" spans="3:5">
      <c r="C21905" s="6"/>
      <c r="E21905"/>
    </row>
    <row r="21906" spans="3:5">
      <c r="C21906" s="6"/>
      <c r="E21906"/>
    </row>
    <row r="21907" spans="3:5">
      <c r="C21907" s="6"/>
      <c r="E21907"/>
    </row>
    <row r="21908" spans="3:5">
      <c r="C21908" s="6"/>
      <c r="E21908"/>
    </row>
    <row r="21909" spans="3:5">
      <c r="C21909" s="6"/>
      <c r="E21909"/>
    </row>
    <row r="21910" spans="3:5">
      <c r="C21910" s="6"/>
      <c r="E21910"/>
    </row>
    <row r="21911" spans="3:5">
      <c r="C21911" s="6"/>
      <c r="E21911"/>
    </row>
    <row r="21912" spans="3:5">
      <c r="C21912" s="6"/>
      <c r="E21912"/>
    </row>
    <row r="21913" spans="3:5">
      <c r="C21913" s="6"/>
      <c r="E21913"/>
    </row>
    <row r="21914" spans="3:5">
      <c r="C21914" s="6"/>
      <c r="E21914"/>
    </row>
    <row r="21915" spans="3:5">
      <c r="C21915" s="6"/>
      <c r="E21915"/>
    </row>
    <row r="21916" spans="3:5">
      <c r="C21916" s="6"/>
      <c r="E21916"/>
    </row>
    <row r="21917" spans="3:5">
      <c r="C21917" s="6"/>
      <c r="E21917"/>
    </row>
    <row r="21918" spans="3:5">
      <c r="C21918" s="6"/>
      <c r="E21918"/>
    </row>
    <row r="21919" spans="3:5">
      <c r="C21919" s="6"/>
      <c r="E21919"/>
    </row>
    <row r="21920" spans="3:5">
      <c r="C21920" s="6"/>
      <c r="E21920"/>
    </row>
    <row r="21921" spans="3:5">
      <c r="C21921" s="6"/>
      <c r="E21921"/>
    </row>
    <row r="21922" spans="3:5">
      <c r="C21922" s="6"/>
      <c r="E21922"/>
    </row>
    <row r="21923" spans="3:5">
      <c r="C21923" s="6"/>
      <c r="E21923"/>
    </row>
    <row r="21924" spans="3:5">
      <c r="C21924" s="6"/>
      <c r="E21924"/>
    </row>
    <row r="21925" spans="3:5">
      <c r="C21925" s="6"/>
      <c r="E21925"/>
    </row>
    <row r="21926" spans="3:5">
      <c r="C21926" s="6"/>
      <c r="E21926"/>
    </row>
    <row r="21927" spans="3:5">
      <c r="C21927" s="6"/>
      <c r="E21927"/>
    </row>
    <row r="21928" spans="3:5">
      <c r="C21928" s="6"/>
      <c r="E21928"/>
    </row>
    <row r="21929" spans="3:5">
      <c r="C21929" s="6"/>
      <c r="E21929"/>
    </row>
    <row r="21930" spans="3:5">
      <c r="C21930" s="6"/>
      <c r="E21930"/>
    </row>
    <row r="21931" spans="3:5">
      <c r="C21931" s="6"/>
      <c r="E21931"/>
    </row>
    <row r="21932" spans="3:5">
      <c r="C21932" s="6"/>
      <c r="E21932"/>
    </row>
    <row r="21933" spans="3:5">
      <c r="C21933" s="6"/>
      <c r="E21933"/>
    </row>
    <row r="21934" spans="3:5">
      <c r="C21934" s="6"/>
      <c r="E21934"/>
    </row>
    <row r="21935" spans="3:5">
      <c r="C21935" s="6"/>
      <c r="E21935"/>
    </row>
    <row r="21936" spans="3:5">
      <c r="C21936" s="6"/>
      <c r="E21936"/>
    </row>
    <row r="21937" spans="3:5">
      <c r="C21937" s="6"/>
      <c r="E21937"/>
    </row>
    <row r="21938" spans="3:5">
      <c r="C21938" s="6"/>
      <c r="E21938"/>
    </row>
    <row r="21939" spans="3:5">
      <c r="C21939" s="6"/>
      <c r="E21939"/>
    </row>
    <row r="21940" spans="3:5">
      <c r="C21940" s="6"/>
      <c r="E21940"/>
    </row>
    <row r="21941" spans="3:5">
      <c r="C21941" s="6"/>
      <c r="E21941"/>
    </row>
    <row r="21942" spans="3:5">
      <c r="C21942" s="6"/>
      <c r="E21942"/>
    </row>
    <row r="21943" spans="3:5">
      <c r="C21943" s="6"/>
      <c r="E21943"/>
    </row>
    <row r="21944" spans="3:5">
      <c r="C21944" s="6"/>
      <c r="E21944"/>
    </row>
    <row r="21945" spans="3:5">
      <c r="C21945" s="6"/>
      <c r="E21945"/>
    </row>
    <row r="21946" spans="3:5">
      <c r="C21946" s="6"/>
      <c r="E21946"/>
    </row>
    <row r="21947" spans="3:5">
      <c r="C21947" s="6"/>
      <c r="E21947"/>
    </row>
    <row r="21948" spans="3:5">
      <c r="C21948" s="6"/>
      <c r="E21948"/>
    </row>
    <row r="21949" spans="3:5">
      <c r="C21949" s="6"/>
      <c r="E21949"/>
    </row>
    <row r="21950" spans="3:5">
      <c r="C21950" s="6"/>
      <c r="E21950"/>
    </row>
    <row r="21951" spans="3:5">
      <c r="C21951" s="6"/>
      <c r="E21951"/>
    </row>
    <row r="21952" spans="3:5">
      <c r="C21952" s="6"/>
      <c r="E21952"/>
    </row>
    <row r="21953" spans="3:5">
      <c r="C21953" s="6"/>
      <c r="E21953"/>
    </row>
    <row r="21954" spans="3:5">
      <c r="C21954" s="6"/>
      <c r="E21954"/>
    </row>
    <row r="21955" spans="3:5">
      <c r="C21955" s="6"/>
      <c r="E21955"/>
    </row>
    <row r="21956" spans="3:5">
      <c r="C21956" s="6"/>
      <c r="E21956"/>
    </row>
    <row r="21957" spans="3:5">
      <c r="C21957" s="6"/>
      <c r="E21957"/>
    </row>
    <row r="21958" spans="3:5">
      <c r="C21958" s="6"/>
      <c r="E21958"/>
    </row>
    <row r="21959" spans="3:5">
      <c r="C21959" s="6"/>
      <c r="E21959"/>
    </row>
    <row r="21960" spans="3:5">
      <c r="C21960" s="6"/>
      <c r="E21960"/>
    </row>
    <row r="21961" spans="3:5">
      <c r="C21961" s="6"/>
      <c r="E21961"/>
    </row>
    <row r="21962" spans="3:5">
      <c r="C21962" s="6"/>
      <c r="E21962"/>
    </row>
    <row r="21963" spans="3:5">
      <c r="C21963" s="6"/>
      <c r="E21963"/>
    </row>
    <row r="21964" spans="3:5">
      <c r="C21964" s="6"/>
      <c r="E21964"/>
    </row>
    <row r="21965" spans="3:5">
      <c r="C21965" s="6"/>
      <c r="E21965"/>
    </row>
    <row r="21966" spans="3:5">
      <c r="C21966" s="6"/>
      <c r="E21966"/>
    </row>
    <row r="21967" spans="3:5">
      <c r="C21967" s="6"/>
      <c r="E21967"/>
    </row>
    <row r="21968" spans="3:5">
      <c r="C21968" s="6"/>
      <c r="E21968"/>
    </row>
    <row r="21969" spans="3:5">
      <c r="C21969" s="6"/>
      <c r="E21969"/>
    </row>
    <row r="21970" spans="3:5">
      <c r="C21970" s="6"/>
      <c r="E21970"/>
    </row>
    <row r="21971" spans="3:5">
      <c r="C21971" s="6"/>
      <c r="E21971"/>
    </row>
    <row r="21972" spans="3:5">
      <c r="C21972" s="6"/>
      <c r="E21972"/>
    </row>
    <row r="21973" spans="3:5">
      <c r="C21973" s="6"/>
      <c r="E21973"/>
    </row>
    <row r="21974" spans="3:5">
      <c r="C21974" s="6"/>
      <c r="E21974"/>
    </row>
    <row r="21975" spans="3:5">
      <c r="C21975" s="6"/>
      <c r="E21975"/>
    </row>
    <row r="21976" spans="3:5">
      <c r="C21976" s="6"/>
      <c r="E21976"/>
    </row>
    <row r="21977" spans="3:5">
      <c r="C21977" s="6"/>
      <c r="E21977"/>
    </row>
    <row r="21978" spans="3:5">
      <c r="C21978" s="6"/>
      <c r="E21978"/>
    </row>
    <row r="21979" spans="3:5">
      <c r="C21979" s="6"/>
      <c r="E21979"/>
    </row>
    <row r="21980" spans="3:5">
      <c r="C21980" s="6"/>
      <c r="E21980"/>
    </row>
    <row r="21981" spans="3:5">
      <c r="C21981" s="6"/>
      <c r="E21981"/>
    </row>
    <row r="21982" spans="3:5">
      <c r="C21982" s="6"/>
      <c r="E21982"/>
    </row>
    <row r="21983" spans="3:5">
      <c r="C21983" s="6"/>
      <c r="E21983"/>
    </row>
    <row r="21984" spans="3:5">
      <c r="C21984" s="6"/>
      <c r="E21984"/>
    </row>
    <row r="21985" spans="3:5">
      <c r="C21985" s="6"/>
      <c r="E21985"/>
    </row>
    <row r="21986" spans="3:5">
      <c r="C21986" s="6"/>
      <c r="E21986"/>
    </row>
    <row r="21987" spans="3:5">
      <c r="C21987" s="6"/>
      <c r="E21987"/>
    </row>
    <row r="21988" spans="3:5">
      <c r="C21988" s="6"/>
      <c r="E21988"/>
    </row>
    <row r="21989" spans="3:5">
      <c r="C21989" s="6"/>
      <c r="E21989"/>
    </row>
    <row r="21990" spans="3:5">
      <c r="C21990" s="6"/>
      <c r="E21990"/>
    </row>
    <row r="21991" spans="3:5">
      <c r="C21991" s="6"/>
      <c r="E21991"/>
    </row>
    <row r="21992" spans="3:5">
      <c r="C21992" s="6"/>
      <c r="E21992"/>
    </row>
    <row r="21993" spans="3:5">
      <c r="C21993" s="6"/>
      <c r="E21993"/>
    </row>
    <row r="21994" spans="3:5">
      <c r="C21994" s="6"/>
      <c r="E21994"/>
    </row>
    <row r="21995" spans="3:5">
      <c r="C21995" s="6"/>
      <c r="E21995"/>
    </row>
    <row r="21996" spans="3:5">
      <c r="C21996" s="6"/>
      <c r="E21996"/>
    </row>
    <row r="21997" spans="3:5">
      <c r="C21997" s="6"/>
      <c r="E21997"/>
    </row>
    <row r="21998" spans="3:5">
      <c r="C21998" s="6"/>
      <c r="E21998"/>
    </row>
    <row r="21999" spans="3:5">
      <c r="C21999" s="6"/>
      <c r="E21999"/>
    </row>
    <row r="22000" spans="3:5">
      <c r="C22000" s="6"/>
      <c r="E22000"/>
    </row>
    <row r="22001" spans="3:5">
      <c r="C22001" s="6"/>
      <c r="E22001"/>
    </row>
    <row r="22002" spans="3:5">
      <c r="C22002" s="6"/>
      <c r="E22002"/>
    </row>
    <row r="22003" spans="3:5">
      <c r="C22003" s="6"/>
      <c r="E22003"/>
    </row>
    <row r="22004" spans="3:5">
      <c r="C22004" s="6"/>
      <c r="E22004"/>
    </row>
    <row r="22005" spans="3:5">
      <c r="C22005" s="6"/>
      <c r="E22005"/>
    </row>
    <row r="22006" spans="3:5">
      <c r="C22006" s="6"/>
      <c r="E22006"/>
    </row>
    <row r="22007" spans="3:5">
      <c r="C22007" s="6"/>
      <c r="E22007"/>
    </row>
    <row r="22008" spans="3:5">
      <c r="C22008" s="6"/>
      <c r="E22008"/>
    </row>
    <row r="22009" spans="3:5">
      <c r="C22009" s="6"/>
      <c r="E22009"/>
    </row>
    <row r="22010" spans="3:5">
      <c r="C22010" s="6"/>
      <c r="E22010"/>
    </row>
    <row r="22011" spans="3:5">
      <c r="C22011" s="6"/>
      <c r="E22011"/>
    </row>
    <row r="22012" spans="3:5">
      <c r="C22012" s="6"/>
      <c r="E22012"/>
    </row>
    <row r="22013" spans="3:5">
      <c r="C22013" s="6"/>
      <c r="E22013"/>
    </row>
    <row r="22014" spans="3:5">
      <c r="C22014" s="6"/>
      <c r="E22014"/>
    </row>
    <row r="22015" spans="3:5">
      <c r="C22015" s="6"/>
      <c r="E22015"/>
    </row>
    <row r="22016" spans="3:5">
      <c r="C22016" s="6"/>
      <c r="E22016"/>
    </row>
    <row r="22017" spans="3:5">
      <c r="C22017" s="6"/>
      <c r="E22017"/>
    </row>
    <row r="22018" spans="3:5">
      <c r="C22018" s="6"/>
      <c r="E22018"/>
    </row>
    <row r="22019" spans="3:5">
      <c r="C22019" s="6"/>
      <c r="E22019"/>
    </row>
    <row r="22020" spans="3:5">
      <c r="C22020" s="6"/>
      <c r="E22020"/>
    </row>
    <row r="22021" spans="3:5">
      <c r="C22021" s="6"/>
      <c r="E22021"/>
    </row>
    <row r="22022" spans="3:5">
      <c r="C22022" s="6"/>
      <c r="E22022"/>
    </row>
    <row r="22023" spans="3:5">
      <c r="C22023" s="6"/>
      <c r="E22023"/>
    </row>
    <row r="22024" spans="3:5">
      <c r="C22024" s="6"/>
      <c r="E22024"/>
    </row>
    <row r="22025" spans="3:5">
      <c r="C22025" s="6"/>
      <c r="E22025"/>
    </row>
    <row r="22026" spans="3:5">
      <c r="C22026" s="6"/>
      <c r="E22026"/>
    </row>
    <row r="22027" spans="3:5">
      <c r="C22027" s="6"/>
      <c r="E22027"/>
    </row>
    <row r="22028" spans="3:5">
      <c r="C22028" s="6"/>
      <c r="E22028"/>
    </row>
    <row r="22029" spans="3:5">
      <c r="C22029" s="6"/>
      <c r="E22029"/>
    </row>
    <row r="22030" spans="3:5">
      <c r="C22030" s="6"/>
      <c r="E22030"/>
    </row>
    <row r="22031" spans="3:5">
      <c r="C22031" s="6"/>
      <c r="E22031"/>
    </row>
    <row r="22032" spans="3:5">
      <c r="C22032" s="6"/>
      <c r="E22032"/>
    </row>
    <row r="22033" spans="3:5">
      <c r="C22033" s="6"/>
      <c r="E22033"/>
    </row>
    <row r="22034" spans="3:5">
      <c r="C22034" s="6"/>
      <c r="E22034"/>
    </row>
    <row r="22035" spans="3:5">
      <c r="C22035" s="6"/>
      <c r="E22035"/>
    </row>
    <row r="22036" spans="3:5">
      <c r="C22036" s="6"/>
      <c r="E22036"/>
    </row>
    <row r="22037" spans="3:5">
      <c r="C22037" s="6"/>
      <c r="E22037"/>
    </row>
    <row r="22038" spans="3:5">
      <c r="C22038" s="6"/>
      <c r="E22038"/>
    </row>
    <row r="22039" spans="3:5">
      <c r="C22039" s="6"/>
      <c r="E22039"/>
    </row>
    <row r="22040" spans="3:5">
      <c r="C22040" s="6"/>
      <c r="E22040"/>
    </row>
    <row r="22041" spans="3:5">
      <c r="C22041" s="6"/>
      <c r="E22041"/>
    </row>
    <row r="22042" spans="3:5">
      <c r="C22042" s="6"/>
      <c r="E22042"/>
    </row>
    <row r="22043" spans="3:5">
      <c r="C22043" s="6"/>
      <c r="E22043"/>
    </row>
    <row r="22044" spans="3:5">
      <c r="C22044" s="6"/>
      <c r="E22044"/>
    </row>
    <row r="22045" spans="3:5">
      <c r="C22045" s="6"/>
      <c r="E22045"/>
    </row>
    <row r="22046" spans="3:5">
      <c r="C22046" s="6"/>
      <c r="E22046"/>
    </row>
    <row r="22047" spans="3:5">
      <c r="C22047" s="6"/>
      <c r="E22047"/>
    </row>
    <row r="22048" spans="3:5">
      <c r="C22048" s="6"/>
      <c r="E22048"/>
    </row>
    <row r="22049" spans="3:5">
      <c r="C22049" s="6"/>
      <c r="E22049"/>
    </row>
    <row r="22050" spans="3:5">
      <c r="C22050" s="6"/>
      <c r="E22050"/>
    </row>
    <row r="22051" spans="3:5">
      <c r="C22051" s="6"/>
      <c r="E22051"/>
    </row>
    <row r="22052" spans="3:5">
      <c r="C22052" s="6"/>
      <c r="E22052"/>
    </row>
    <row r="22053" spans="3:5">
      <c r="C22053" s="6"/>
      <c r="E22053"/>
    </row>
    <row r="22054" spans="3:5">
      <c r="C22054" s="6"/>
      <c r="E22054"/>
    </row>
    <row r="22055" spans="3:5">
      <c r="C22055" s="6"/>
      <c r="E22055"/>
    </row>
    <row r="22056" spans="3:5">
      <c r="C22056" s="6"/>
      <c r="E22056"/>
    </row>
    <row r="22057" spans="3:5">
      <c r="C22057" s="6"/>
      <c r="E22057"/>
    </row>
    <row r="22058" spans="3:5">
      <c r="C22058" s="6"/>
      <c r="E22058"/>
    </row>
    <row r="22059" spans="3:5">
      <c r="C22059" s="6"/>
      <c r="E22059"/>
    </row>
    <row r="22060" spans="3:5">
      <c r="C22060" s="6"/>
      <c r="E22060"/>
    </row>
    <row r="22061" spans="3:5">
      <c r="C22061" s="6"/>
      <c r="E22061"/>
    </row>
    <row r="22062" spans="3:5">
      <c r="C22062" s="6"/>
      <c r="E22062"/>
    </row>
    <row r="22063" spans="3:5">
      <c r="C22063" s="6"/>
      <c r="E22063"/>
    </row>
    <row r="22064" spans="3:5">
      <c r="C22064" s="6"/>
      <c r="E22064"/>
    </row>
    <row r="22065" spans="3:5">
      <c r="C22065" s="6"/>
      <c r="E22065"/>
    </row>
    <row r="22066" spans="3:5">
      <c r="C22066" s="6"/>
      <c r="E22066"/>
    </row>
    <row r="22067" spans="3:5">
      <c r="C22067" s="6"/>
      <c r="E22067"/>
    </row>
    <row r="22068" spans="3:5">
      <c r="C22068" s="6"/>
      <c r="E22068"/>
    </row>
    <row r="22069" spans="3:5">
      <c r="C22069" s="6"/>
      <c r="E22069"/>
    </row>
    <row r="22070" spans="3:5">
      <c r="C22070" s="6"/>
      <c r="E22070"/>
    </row>
    <row r="22071" spans="3:5">
      <c r="C22071" s="6"/>
      <c r="E22071"/>
    </row>
    <row r="22072" spans="3:5">
      <c r="C22072" s="6"/>
      <c r="E22072"/>
    </row>
    <row r="22073" spans="3:5">
      <c r="C22073" s="6"/>
      <c r="E22073"/>
    </row>
    <row r="22074" spans="3:5">
      <c r="C22074" s="6"/>
      <c r="E22074"/>
    </row>
    <row r="22075" spans="3:5">
      <c r="C22075" s="6"/>
      <c r="E22075"/>
    </row>
    <row r="22076" spans="3:5">
      <c r="C22076" s="6"/>
      <c r="E22076"/>
    </row>
    <row r="22077" spans="3:5">
      <c r="C22077" s="6"/>
      <c r="E22077"/>
    </row>
    <row r="22078" spans="3:5">
      <c r="C22078" s="6"/>
      <c r="E22078"/>
    </row>
    <row r="22079" spans="3:5">
      <c r="C22079" s="6"/>
      <c r="E22079"/>
    </row>
    <row r="22080" spans="3:5">
      <c r="C22080" s="6"/>
      <c r="E22080"/>
    </row>
    <row r="22081" spans="3:5">
      <c r="C22081" s="6"/>
      <c r="E22081"/>
    </row>
    <row r="22082" spans="3:5">
      <c r="C22082" s="6"/>
      <c r="E22082"/>
    </row>
    <row r="22083" spans="3:5">
      <c r="C22083" s="6"/>
      <c r="E22083"/>
    </row>
    <row r="22084" spans="3:5">
      <c r="C22084" s="6"/>
      <c r="E22084"/>
    </row>
    <row r="22085" spans="3:5">
      <c r="C22085" s="6"/>
      <c r="E22085"/>
    </row>
    <row r="22086" spans="3:5">
      <c r="C22086" s="6"/>
      <c r="E22086"/>
    </row>
    <row r="22087" spans="3:5">
      <c r="C22087" s="6"/>
      <c r="E22087"/>
    </row>
    <row r="22088" spans="3:5">
      <c r="C22088" s="6"/>
      <c r="E22088"/>
    </row>
    <row r="22089" spans="3:5">
      <c r="C22089" s="6"/>
      <c r="E22089"/>
    </row>
    <row r="22090" spans="3:5">
      <c r="C22090" s="6"/>
      <c r="E22090"/>
    </row>
    <row r="22091" spans="3:5">
      <c r="C22091" s="6"/>
      <c r="E22091"/>
    </row>
    <row r="22092" spans="3:5">
      <c r="C22092" s="6"/>
      <c r="E22092"/>
    </row>
    <row r="22093" spans="3:5">
      <c r="C22093" s="6"/>
      <c r="E22093"/>
    </row>
    <row r="22094" spans="3:5">
      <c r="C22094" s="6"/>
      <c r="E22094"/>
    </row>
    <row r="22095" spans="3:5">
      <c r="C22095" s="6"/>
      <c r="E22095"/>
    </row>
    <row r="22096" spans="3:5">
      <c r="C22096" s="6"/>
      <c r="E22096"/>
    </row>
    <row r="22097" spans="3:5">
      <c r="C22097" s="6"/>
      <c r="E22097"/>
    </row>
    <row r="22098" spans="3:5">
      <c r="C22098" s="6"/>
      <c r="E22098"/>
    </row>
    <row r="22099" spans="3:5">
      <c r="C22099" s="6"/>
      <c r="E22099"/>
    </row>
    <row r="22100" spans="3:5">
      <c r="C22100" s="6"/>
      <c r="E22100"/>
    </row>
    <row r="22101" spans="3:5">
      <c r="C22101" s="6"/>
      <c r="E22101"/>
    </row>
    <row r="22102" spans="3:5">
      <c r="C22102" s="6"/>
      <c r="E22102"/>
    </row>
    <row r="22103" spans="3:5">
      <c r="C22103" s="6"/>
      <c r="E22103"/>
    </row>
    <row r="22104" spans="3:5">
      <c r="C22104" s="6"/>
      <c r="E22104"/>
    </row>
    <row r="22105" spans="3:5">
      <c r="C22105" s="6"/>
      <c r="E22105"/>
    </row>
    <row r="22106" spans="3:5">
      <c r="C22106" s="6"/>
      <c r="E22106"/>
    </row>
    <row r="22107" spans="3:5">
      <c r="C22107" s="6"/>
      <c r="E22107"/>
    </row>
    <row r="22108" spans="3:5">
      <c r="C22108" s="6"/>
      <c r="E22108"/>
    </row>
    <row r="22109" spans="3:5">
      <c r="C22109" s="6"/>
      <c r="E22109"/>
    </row>
    <row r="22110" spans="3:5">
      <c r="C22110" s="6"/>
      <c r="E22110"/>
    </row>
    <row r="22111" spans="3:5">
      <c r="C22111" s="6"/>
      <c r="E22111"/>
    </row>
    <row r="22112" spans="3:5">
      <c r="C22112" s="6"/>
      <c r="E22112"/>
    </row>
    <row r="22113" spans="3:5">
      <c r="C22113" s="6"/>
      <c r="E22113"/>
    </row>
    <row r="22114" spans="3:5">
      <c r="C22114" s="6"/>
      <c r="E22114"/>
    </row>
    <row r="22115" spans="3:5">
      <c r="C22115" s="6"/>
      <c r="E22115"/>
    </row>
    <row r="22116" spans="3:5">
      <c r="C22116" s="6"/>
      <c r="E22116"/>
    </row>
    <row r="22117" spans="3:5">
      <c r="C22117" s="6"/>
      <c r="E22117"/>
    </row>
    <row r="22118" spans="3:5">
      <c r="C22118" s="6"/>
      <c r="E22118"/>
    </row>
    <row r="22119" spans="3:5">
      <c r="C22119" s="6"/>
      <c r="E22119"/>
    </row>
    <row r="22120" spans="3:5">
      <c r="C22120" s="6"/>
      <c r="E22120"/>
    </row>
    <row r="22121" spans="3:5">
      <c r="C22121" s="6"/>
      <c r="E22121"/>
    </row>
    <row r="22122" spans="3:5">
      <c r="C22122" s="6"/>
      <c r="E22122"/>
    </row>
    <row r="22123" spans="3:5">
      <c r="C22123" s="6"/>
      <c r="E22123"/>
    </row>
    <row r="22124" spans="3:5">
      <c r="C22124" s="6"/>
      <c r="E22124"/>
    </row>
    <row r="22125" spans="3:5">
      <c r="C22125" s="6"/>
      <c r="E22125"/>
    </row>
    <row r="22126" spans="3:5">
      <c r="C22126" s="6"/>
      <c r="E22126"/>
    </row>
    <row r="22127" spans="3:5">
      <c r="C22127" s="6"/>
      <c r="E22127"/>
    </row>
    <row r="22128" spans="3:5">
      <c r="C22128" s="6"/>
      <c r="E22128"/>
    </row>
    <row r="22129" spans="3:5">
      <c r="C22129" s="6"/>
      <c r="E22129"/>
    </row>
    <row r="22130" spans="3:5">
      <c r="C22130" s="6"/>
      <c r="E22130"/>
    </row>
    <row r="22131" spans="3:5">
      <c r="C22131" s="6"/>
      <c r="E22131"/>
    </row>
    <row r="22132" spans="3:5">
      <c r="C22132" s="6"/>
      <c r="E22132"/>
    </row>
    <row r="22133" spans="3:5">
      <c r="C22133" s="6"/>
      <c r="E22133"/>
    </row>
    <row r="22134" spans="3:5">
      <c r="C22134" s="6"/>
      <c r="E22134"/>
    </row>
    <row r="22135" spans="3:5">
      <c r="C22135" s="6"/>
      <c r="E22135"/>
    </row>
    <row r="22136" spans="3:5">
      <c r="C22136" s="6"/>
      <c r="E22136"/>
    </row>
    <row r="22137" spans="3:5">
      <c r="C22137" s="6"/>
      <c r="E22137"/>
    </row>
    <row r="22138" spans="3:5">
      <c r="C22138" s="6"/>
      <c r="E22138"/>
    </row>
    <row r="22139" spans="3:5">
      <c r="C22139" s="6"/>
      <c r="E22139"/>
    </row>
    <row r="22140" spans="3:5">
      <c r="C22140" s="6"/>
      <c r="E22140"/>
    </row>
    <row r="22141" spans="3:5">
      <c r="C22141" s="6"/>
      <c r="E22141"/>
    </row>
    <row r="22142" spans="3:5">
      <c r="C22142" s="6"/>
      <c r="E22142"/>
    </row>
    <row r="22143" spans="3:5">
      <c r="C22143" s="6"/>
      <c r="E22143"/>
    </row>
    <row r="22144" spans="3:5">
      <c r="C22144" s="6"/>
      <c r="E22144"/>
    </row>
    <row r="22145" spans="3:5">
      <c r="C22145" s="6"/>
      <c r="E22145"/>
    </row>
    <row r="22146" spans="3:5">
      <c r="C22146" s="6"/>
      <c r="E22146"/>
    </row>
    <row r="22147" spans="3:5">
      <c r="C22147" s="6"/>
      <c r="E22147"/>
    </row>
    <row r="22148" spans="3:5">
      <c r="C22148" s="6"/>
      <c r="E22148"/>
    </row>
    <row r="22149" spans="3:5">
      <c r="C22149" s="6"/>
      <c r="E22149"/>
    </row>
    <row r="22150" spans="3:5">
      <c r="C22150" s="6"/>
      <c r="E22150"/>
    </row>
    <row r="22151" spans="3:5">
      <c r="C22151" s="6"/>
      <c r="E22151"/>
    </row>
    <row r="22152" spans="3:5">
      <c r="C22152" s="6"/>
      <c r="E22152"/>
    </row>
    <row r="22153" spans="3:5">
      <c r="C22153" s="6"/>
      <c r="E22153"/>
    </row>
    <row r="22154" spans="3:5">
      <c r="C22154" s="6"/>
      <c r="E22154"/>
    </row>
    <row r="22155" spans="3:5">
      <c r="C22155" s="6"/>
      <c r="E22155"/>
    </row>
    <row r="22156" spans="3:5">
      <c r="C22156" s="6"/>
      <c r="E22156"/>
    </row>
    <row r="22157" spans="3:5">
      <c r="C22157" s="6"/>
      <c r="E22157"/>
    </row>
    <row r="22158" spans="3:5">
      <c r="C22158" s="6"/>
      <c r="E22158"/>
    </row>
    <row r="22159" spans="3:5">
      <c r="C22159" s="6"/>
      <c r="E22159"/>
    </row>
    <row r="22160" spans="3:5">
      <c r="C22160" s="6"/>
      <c r="E22160"/>
    </row>
    <row r="22161" spans="3:5">
      <c r="C22161" s="6"/>
      <c r="E22161"/>
    </row>
    <row r="22162" spans="3:5">
      <c r="C22162" s="6"/>
      <c r="E22162"/>
    </row>
    <row r="22163" spans="3:5">
      <c r="C22163" s="6"/>
      <c r="E22163"/>
    </row>
    <row r="22164" spans="3:5">
      <c r="C22164" s="6"/>
      <c r="E22164"/>
    </row>
    <row r="22165" spans="3:5">
      <c r="C22165" s="6"/>
      <c r="E22165"/>
    </row>
    <row r="22166" spans="3:5">
      <c r="C22166" s="6"/>
      <c r="E22166"/>
    </row>
    <row r="22167" spans="3:5">
      <c r="C22167" s="6"/>
      <c r="E22167"/>
    </row>
    <row r="22168" spans="3:5">
      <c r="C22168" s="6"/>
      <c r="E22168"/>
    </row>
    <row r="22169" spans="3:5">
      <c r="C22169" s="6"/>
      <c r="E22169"/>
    </row>
    <row r="22170" spans="3:5">
      <c r="C22170" s="6"/>
      <c r="E22170"/>
    </row>
    <row r="22171" spans="3:5">
      <c r="C22171" s="6"/>
      <c r="E22171"/>
    </row>
    <row r="22172" spans="3:5">
      <c r="C22172" s="6"/>
      <c r="E22172"/>
    </row>
    <row r="22173" spans="3:5">
      <c r="C22173" s="6"/>
      <c r="E22173"/>
    </row>
    <row r="22174" spans="3:5">
      <c r="C22174" s="6"/>
      <c r="E22174"/>
    </row>
    <row r="22175" spans="3:5">
      <c r="C22175" s="6"/>
      <c r="E22175"/>
    </row>
    <row r="22176" spans="3:5">
      <c r="C22176" s="6"/>
      <c r="E22176"/>
    </row>
    <row r="22177" spans="3:5">
      <c r="C22177" s="6"/>
      <c r="E22177"/>
    </row>
    <row r="22178" spans="3:5">
      <c r="C22178" s="6"/>
      <c r="E22178"/>
    </row>
    <row r="22179" spans="3:5">
      <c r="C22179" s="6"/>
      <c r="E22179"/>
    </row>
    <row r="22180" spans="3:5">
      <c r="C22180" s="6"/>
      <c r="E22180"/>
    </row>
    <row r="22181" spans="3:5">
      <c r="C22181" s="6"/>
      <c r="E22181"/>
    </row>
    <row r="22182" spans="3:5">
      <c r="C22182" s="6"/>
      <c r="E22182"/>
    </row>
    <row r="22183" spans="3:5">
      <c r="C22183" s="6"/>
      <c r="E22183"/>
    </row>
    <row r="22184" spans="3:5">
      <c r="C22184" s="6"/>
      <c r="E22184"/>
    </row>
    <row r="22185" spans="3:5">
      <c r="C22185" s="6"/>
      <c r="E22185"/>
    </row>
    <row r="22186" spans="3:5">
      <c r="C22186" s="6"/>
      <c r="E22186"/>
    </row>
    <row r="22187" spans="3:5">
      <c r="C22187" s="6"/>
      <c r="E22187"/>
    </row>
    <row r="22188" spans="3:5">
      <c r="C22188" s="6"/>
      <c r="E22188"/>
    </row>
    <row r="22189" spans="3:5">
      <c r="C22189" s="6"/>
      <c r="E22189"/>
    </row>
    <row r="22190" spans="3:5">
      <c r="C22190" s="6"/>
      <c r="E22190"/>
    </row>
    <row r="22191" spans="3:5">
      <c r="C22191" s="6"/>
      <c r="E22191"/>
    </row>
    <row r="22192" spans="3:5">
      <c r="C22192" s="6"/>
      <c r="E22192"/>
    </row>
    <row r="22193" spans="3:5">
      <c r="C22193" s="6"/>
      <c r="E22193"/>
    </row>
    <row r="22194" spans="3:5">
      <c r="C22194" s="6"/>
      <c r="E22194"/>
    </row>
    <row r="22195" spans="3:5">
      <c r="C22195" s="6"/>
      <c r="E22195"/>
    </row>
    <row r="22196" spans="3:5">
      <c r="C22196" s="6"/>
      <c r="E22196"/>
    </row>
    <row r="22197" spans="3:5">
      <c r="C22197" s="6"/>
      <c r="E22197"/>
    </row>
    <row r="22198" spans="3:5">
      <c r="C22198" s="6"/>
      <c r="E22198"/>
    </row>
    <row r="22199" spans="3:5">
      <c r="C22199" s="6"/>
      <c r="E22199"/>
    </row>
    <row r="22200" spans="3:5">
      <c r="C22200" s="6"/>
      <c r="E22200"/>
    </row>
    <row r="22201" spans="3:5">
      <c r="C22201" s="6"/>
      <c r="E22201"/>
    </row>
    <row r="22202" spans="3:5">
      <c r="C22202" s="6"/>
      <c r="E22202"/>
    </row>
    <row r="22203" spans="3:5">
      <c r="C22203" s="6"/>
      <c r="E22203"/>
    </row>
    <row r="22204" spans="3:5">
      <c r="C22204" s="6"/>
      <c r="E22204"/>
    </row>
    <row r="22205" spans="3:5">
      <c r="C22205" s="6"/>
      <c r="E22205"/>
    </row>
    <row r="22206" spans="3:5">
      <c r="C22206" s="6"/>
      <c r="E22206"/>
    </row>
    <row r="22207" spans="3:5">
      <c r="C22207" s="6"/>
      <c r="E22207"/>
    </row>
    <row r="22208" spans="3:5">
      <c r="C22208" s="6"/>
      <c r="E22208"/>
    </row>
    <row r="22209" spans="3:5">
      <c r="C22209" s="6"/>
      <c r="E22209"/>
    </row>
    <row r="22210" spans="3:5">
      <c r="C22210" s="6"/>
      <c r="E22210"/>
    </row>
    <row r="22211" spans="3:5">
      <c r="C22211" s="6"/>
      <c r="E22211"/>
    </row>
    <row r="22212" spans="3:5">
      <c r="C22212" s="6"/>
      <c r="E22212"/>
    </row>
    <row r="22213" spans="3:5">
      <c r="C22213" s="6"/>
      <c r="E22213"/>
    </row>
    <row r="22214" spans="3:5">
      <c r="C22214" s="6"/>
      <c r="E22214"/>
    </row>
    <row r="22215" spans="3:5">
      <c r="C22215" s="6"/>
      <c r="E22215"/>
    </row>
    <row r="22216" spans="3:5">
      <c r="C22216" s="6"/>
      <c r="E22216"/>
    </row>
    <row r="22217" spans="3:5">
      <c r="C22217" s="6"/>
      <c r="E22217"/>
    </row>
    <row r="22218" spans="3:5">
      <c r="C22218" s="6"/>
      <c r="E22218"/>
    </row>
    <row r="22219" spans="3:5">
      <c r="C22219" s="6"/>
      <c r="E22219"/>
    </row>
    <row r="22220" spans="3:5">
      <c r="C22220" s="6"/>
      <c r="E22220"/>
    </row>
    <row r="22221" spans="3:5">
      <c r="C22221" s="6"/>
      <c r="E22221"/>
    </row>
    <row r="22222" spans="3:5">
      <c r="C22222" s="6"/>
      <c r="E22222"/>
    </row>
    <row r="22223" spans="3:5">
      <c r="C22223" s="6"/>
      <c r="E22223"/>
    </row>
    <row r="22224" spans="3:5">
      <c r="C22224" s="6"/>
      <c r="E22224"/>
    </row>
    <row r="22225" spans="3:5">
      <c r="C22225" s="6"/>
      <c r="E22225"/>
    </row>
    <row r="22226" spans="3:5">
      <c r="C22226" s="6"/>
      <c r="E22226"/>
    </row>
    <row r="22227" spans="3:5">
      <c r="C22227" s="6"/>
      <c r="E22227"/>
    </row>
    <row r="22228" spans="3:5">
      <c r="C22228" s="6"/>
      <c r="E22228"/>
    </row>
    <row r="22229" spans="3:5">
      <c r="C22229" s="6"/>
      <c r="E22229"/>
    </row>
    <row r="22230" spans="3:5">
      <c r="C22230" s="6"/>
      <c r="E22230"/>
    </row>
    <row r="22231" spans="3:5">
      <c r="C22231" s="6"/>
      <c r="E22231"/>
    </row>
    <row r="22232" spans="3:5">
      <c r="C22232" s="6"/>
      <c r="E22232"/>
    </row>
    <row r="22233" spans="3:5">
      <c r="C22233" s="6"/>
      <c r="E22233"/>
    </row>
    <row r="22234" spans="3:5">
      <c r="C22234" s="6"/>
      <c r="E22234"/>
    </row>
    <row r="22235" spans="3:5">
      <c r="C22235" s="6"/>
      <c r="E22235"/>
    </row>
    <row r="22236" spans="3:5">
      <c r="C22236" s="6"/>
      <c r="E22236"/>
    </row>
    <row r="22237" spans="3:5">
      <c r="C22237" s="6"/>
      <c r="E22237"/>
    </row>
    <row r="22238" spans="3:5">
      <c r="C22238" s="6"/>
      <c r="E22238"/>
    </row>
    <row r="22239" spans="3:5">
      <c r="C22239" s="6"/>
      <c r="E22239"/>
    </row>
    <row r="22240" spans="3:5">
      <c r="C22240" s="6"/>
      <c r="E22240"/>
    </row>
    <row r="22241" spans="3:5">
      <c r="C22241" s="6"/>
      <c r="E22241"/>
    </row>
    <row r="22242" spans="3:5">
      <c r="C22242" s="6"/>
      <c r="E22242"/>
    </row>
    <row r="22243" spans="3:5">
      <c r="C22243" s="6"/>
      <c r="E22243"/>
    </row>
    <row r="22244" spans="3:5">
      <c r="C22244" s="6"/>
      <c r="E22244"/>
    </row>
    <row r="22245" spans="3:5">
      <c r="C22245" s="6"/>
      <c r="E22245"/>
    </row>
    <row r="22246" spans="3:5">
      <c r="C22246" s="6"/>
      <c r="E22246"/>
    </row>
    <row r="22247" spans="3:5">
      <c r="C22247" s="6"/>
      <c r="E22247"/>
    </row>
    <row r="22248" spans="3:5">
      <c r="C22248" s="6"/>
      <c r="E22248"/>
    </row>
    <row r="22249" spans="3:5">
      <c r="C22249" s="6"/>
      <c r="E22249"/>
    </row>
    <row r="22250" spans="3:5">
      <c r="C22250" s="6"/>
      <c r="E22250"/>
    </row>
    <row r="22251" spans="3:5">
      <c r="C22251" s="6"/>
      <c r="E22251"/>
    </row>
    <row r="22252" spans="3:5">
      <c r="C22252" s="6"/>
      <c r="E22252"/>
    </row>
    <row r="22253" spans="3:5">
      <c r="C22253" s="6"/>
      <c r="E22253"/>
    </row>
    <row r="22254" spans="3:5">
      <c r="C22254" s="6"/>
      <c r="E22254"/>
    </row>
    <row r="22255" spans="3:5">
      <c r="C22255" s="6"/>
      <c r="E22255"/>
    </row>
    <row r="22256" spans="3:5">
      <c r="C22256" s="6"/>
      <c r="E22256"/>
    </row>
    <row r="22257" spans="3:5">
      <c r="C22257" s="6"/>
      <c r="E22257"/>
    </row>
    <row r="22258" spans="3:5">
      <c r="C22258" s="6"/>
      <c r="E22258"/>
    </row>
    <row r="22259" spans="3:5">
      <c r="C22259" s="6"/>
      <c r="E22259"/>
    </row>
    <row r="22260" spans="3:5">
      <c r="C22260" s="6"/>
      <c r="E22260"/>
    </row>
    <row r="22261" spans="3:5">
      <c r="C22261" s="6"/>
      <c r="E22261"/>
    </row>
    <row r="22262" spans="3:5">
      <c r="C22262" s="6"/>
      <c r="E22262"/>
    </row>
    <row r="22263" spans="3:5">
      <c r="C22263" s="6"/>
      <c r="E22263"/>
    </row>
    <row r="22264" spans="3:5">
      <c r="C22264" s="6"/>
      <c r="E22264"/>
    </row>
    <row r="22265" spans="3:5">
      <c r="C22265" s="6"/>
      <c r="E22265"/>
    </row>
    <row r="22266" spans="3:5">
      <c r="C22266" s="6"/>
      <c r="E22266"/>
    </row>
    <row r="22267" spans="3:5">
      <c r="C22267" s="6"/>
      <c r="E22267"/>
    </row>
    <row r="22268" spans="3:5">
      <c r="C22268" s="6"/>
      <c r="E22268"/>
    </row>
    <row r="22269" spans="3:5">
      <c r="C22269" s="6"/>
      <c r="E22269"/>
    </row>
    <row r="22270" spans="3:5">
      <c r="C22270" s="6"/>
      <c r="E22270"/>
    </row>
    <row r="22271" spans="3:5">
      <c r="C22271" s="6"/>
      <c r="E22271"/>
    </row>
    <row r="22272" spans="3:5">
      <c r="C22272" s="6"/>
      <c r="E22272"/>
    </row>
    <row r="22273" spans="3:5">
      <c r="C22273" s="6"/>
      <c r="E22273"/>
    </row>
    <row r="22274" spans="3:5">
      <c r="C22274" s="6"/>
      <c r="E22274"/>
    </row>
    <row r="22275" spans="3:5">
      <c r="C22275" s="6"/>
      <c r="E22275"/>
    </row>
    <row r="22276" spans="3:5">
      <c r="C22276" s="6"/>
      <c r="E22276"/>
    </row>
    <row r="22277" spans="3:5">
      <c r="C22277" s="6"/>
      <c r="E22277"/>
    </row>
    <row r="22278" spans="3:5">
      <c r="C22278" s="6"/>
      <c r="E22278"/>
    </row>
    <row r="22279" spans="3:5">
      <c r="C22279" s="6"/>
      <c r="E22279"/>
    </row>
    <row r="22280" spans="3:5">
      <c r="C22280" s="6"/>
      <c r="E22280"/>
    </row>
    <row r="22281" spans="3:5">
      <c r="C22281" s="6"/>
      <c r="E22281"/>
    </row>
    <row r="22282" spans="3:5">
      <c r="C22282" s="6"/>
      <c r="E22282"/>
    </row>
    <row r="22283" spans="3:5">
      <c r="C22283" s="6"/>
      <c r="E22283"/>
    </row>
    <row r="22284" spans="3:5">
      <c r="C22284" s="6"/>
      <c r="E22284"/>
    </row>
    <row r="22285" spans="3:5">
      <c r="C22285" s="6"/>
      <c r="E22285"/>
    </row>
    <row r="22286" spans="3:5">
      <c r="C22286" s="6"/>
      <c r="E22286"/>
    </row>
    <row r="22287" spans="3:5">
      <c r="C22287" s="6"/>
      <c r="E22287"/>
    </row>
    <row r="22288" spans="3:5">
      <c r="C22288" s="6"/>
      <c r="E22288"/>
    </row>
    <row r="22289" spans="3:5">
      <c r="C22289" s="6"/>
      <c r="E22289"/>
    </row>
    <row r="22290" spans="3:5">
      <c r="C22290" s="6"/>
      <c r="E22290"/>
    </row>
    <row r="22291" spans="3:5">
      <c r="C22291" s="6"/>
      <c r="E22291"/>
    </row>
    <row r="22292" spans="3:5">
      <c r="C22292" s="6"/>
      <c r="E22292"/>
    </row>
    <row r="22293" spans="3:5">
      <c r="C22293" s="6"/>
      <c r="E22293"/>
    </row>
    <row r="22294" spans="3:5">
      <c r="C22294" s="6"/>
      <c r="E22294"/>
    </row>
    <row r="22295" spans="3:5">
      <c r="C22295" s="6"/>
      <c r="E22295"/>
    </row>
    <row r="22296" spans="3:5">
      <c r="C22296" s="6"/>
      <c r="E22296"/>
    </row>
    <row r="22297" spans="3:5">
      <c r="C22297" s="6"/>
      <c r="E22297"/>
    </row>
    <row r="22298" spans="3:5">
      <c r="C22298" s="6"/>
      <c r="E22298"/>
    </row>
    <row r="22299" spans="3:5">
      <c r="C22299" s="6"/>
      <c r="E22299"/>
    </row>
    <row r="22300" spans="3:5">
      <c r="C22300" s="6"/>
      <c r="E22300"/>
    </row>
    <row r="22301" spans="3:5">
      <c r="C22301" s="6"/>
      <c r="E22301"/>
    </row>
    <row r="22302" spans="3:5">
      <c r="C22302" s="6"/>
      <c r="E22302"/>
    </row>
    <row r="22303" spans="3:5">
      <c r="C22303" s="6"/>
      <c r="E22303"/>
    </row>
    <row r="22304" spans="3:5">
      <c r="C22304" s="6"/>
      <c r="E22304"/>
    </row>
    <row r="22305" spans="3:5">
      <c r="C22305" s="6"/>
      <c r="E22305"/>
    </row>
    <row r="22306" spans="3:5">
      <c r="C22306" s="6"/>
      <c r="E22306"/>
    </row>
    <row r="22307" spans="3:5">
      <c r="C22307" s="6"/>
      <c r="E22307"/>
    </row>
    <row r="22308" spans="3:5">
      <c r="C22308" s="6"/>
      <c r="E22308"/>
    </row>
    <row r="22309" spans="3:5">
      <c r="C22309" s="6"/>
      <c r="E22309"/>
    </row>
    <row r="22310" spans="3:5">
      <c r="C22310" s="6"/>
      <c r="E22310"/>
    </row>
    <row r="22311" spans="3:5">
      <c r="C22311" s="6"/>
      <c r="E22311"/>
    </row>
    <row r="22312" spans="3:5">
      <c r="C22312" s="6"/>
      <c r="E22312"/>
    </row>
    <row r="22313" spans="3:5">
      <c r="C22313" s="6"/>
      <c r="E22313"/>
    </row>
    <row r="22314" spans="3:5">
      <c r="C22314" s="6"/>
      <c r="E22314"/>
    </row>
    <row r="22315" spans="3:5">
      <c r="C22315" s="6"/>
      <c r="E22315"/>
    </row>
    <row r="22316" spans="3:5">
      <c r="C22316" s="6"/>
      <c r="E22316"/>
    </row>
    <row r="22317" spans="3:5">
      <c r="C22317" s="6"/>
      <c r="E22317"/>
    </row>
    <row r="22318" spans="3:5">
      <c r="C22318" s="6"/>
      <c r="E22318"/>
    </row>
    <row r="22319" spans="3:5">
      <c r="C22319" s="6"/>
      <c r="E22319"/>
    </row>
    <row r="22320" spans="3:5">
      <c r="C22320" s="6"/>
      <c r="E22320"/>
    </row>
    <row r="22321" spans="3:5">
      <c r="C22321" s="6"/>
      <c r="E22321"/>
    </row>
    <row r="22322" spans="3:5">
      <c r="C22322" s="6"/>
      <c r="E22322"/>
    </row>
    <row r="22323" spans="3:5">
      <c r="C22323" s="6"/>
      <c r="E22323"/>
    </row>
    <row r="22324" spans="3:5">
      <c r="C22324" s="6"/>
      <c r="E22324"/>
    </row>
    <row r="22325" spans="3:5">
      <c r="C22325" s="6"/>
      <c r="E22325"/>
    </row>
    <row r="22326" spans="3:5">
      <c r="C22326" s="6"/>
      <c r="E22326"/>
    </row>
    <row r="22327" spans="3:5">
      <c r="C22327" s="6"/>
      <c r="E22327"/>
    </row>
    <row r="22328" spans="3:5">
      <c r="C22328" s="6"/>
      <c r="E22328"/>
    </row>
    <row r="22329" spans="3:5">
      <c r="C22329" s="6"/>
      <c r="E22329"/>
    </row>
    <row r="22330" spans="3:5">
      <c r="C22330" s="6"/>
      <c r="E22330"/>
    </row>
    <row r="22331" spans="3:5">
      <c r="C22331" s="6"/>
      <c r="E22331"/>
    </row>
    <row r="22332" spans="3:5">
      <c r="C22332" s="6"/>
      <c r="E22332"/>
    </row>
    <row r="22333" spans="3:5">
      <c r="C22333" s="6"/>
      <c r="E22333"/>
    </row>
    <row r="22334" spans="3:5">
      <c r="C22334" s="6"/>
      <c r="E22334"/>
    </row>
    <row r="22335" spans="3:5">
      <c r="C22335" s="6"/>
      <c r="E22335"/>
    </row>
    <row r="22336" spans="3:5">
      <c r="C22336" s="6"/>
      <c r="E22336"/>
    </row>
    <row r="22337" spans="3:5">
      <c r="C22337" s="6"/>
      <c r="E22337"/>
    </row>
    <row r="22338" spans="3:5">
      <c r="C22338" s="6"/>
      <c r="E22338"/>
    </row>
    <row r="22339" spans="3:5">
      <c r="C22339" s="6"/>
      <c r="E22339"/>
    </row>
    <row r="22340" spans="3:5">
      <c r="C22340" s="6"/>
      <c r="E22340"/>
    </row>
    <row r="22341" spans="3:5">
      <c r="C22341" s="6"/>
      <c r="E22341"/>
    </row>
    <row r="22342" spans="3:5">
      <c r="C22342" s="6"/>
      <c r="E22342"/>
    </row>
    <row r="22343" spans="3:5">
      <c r="C22343" s="6"/>
      <c r="E22343"/>
    </row>
    <row r="22344" spans="3:5">
      <c r="C22344" s="6"/>
      <c r="E22344"/>
    </row>
    <row r="22345" spans="3:5">
      <c r="C22345" s="6"/>
      <c r="E22345"/>
    </row>
    <row r="22346" spans="3:5">
      <c r="C22346" s="6"/>
      <c r="E22346"/>
    </row>
    <row r="22347" spans="3:5">
      <c r="C22347" s="6"/>
      <c r="E22347"/>
    </row>
    <row r="22348" spans="3:5">
      <c r="C22348" s="6"/>
      <c r="E22348"/>
    </row>
    <row r="22349" spans="3:5">
      <c r="C22349" s="6"/>
      <c r="E22349"/>
    </row>
    <row r="22350" spans="3:5">
      <c r="C22350" s="6"/>
      <c r="E22350"/>
    </row>
    <row r="22351" spans="3:5">
      <c r="C22351" s="6"/>
      <c r="E22351"/>
    </row>
    <row r="22352" spans="3:5">
      <c r="C22352" s="6"/>
      <c r="E22352"/>
    </row>
    <row r="22353" spans="3:5">
      <c r="C22353" s="6"/>
      <c r="E22353"/>
    </row>
    <row r="22354" spans="3:5">
      <c r="C22354" s="6"/>
      <c r="E22354"/>
    </row>
    <row r="22355" spans="3:5">
      <c r="C22355" s="6"/>
      <c r="E22355"/>
    </row>
    <row r="22356" spans="3:5">
      <c r="C22356" s="6"/>
      <c r="E22356"/>
    </row>
    <row r="22357" spans="3:5">
      <c r="C22357" s="6"/>
      <c r="E22357"/>
    </row>
    <row r="22358" spans="3:5">
      <c r="C22358" s="6"/>
      <c r="E22358"/>
    </row>
    <row r="22359" spans="3:5">
      <c r="C22359" s="6"/>
      <c r="E22359"/>
    </row>
    <row r="22360" spans="3:5">
      <c r="C22360" s="6"/>
      <c r="E22360"/>
    </row>
    <row r="22361" spans="3:5">
      <c r="C22361" s="6"/>
      <c r="E22361"/>
    </row>
    <row r="22362" spans="3:5">
      <c r="C22362" s="6"/>
      <c r="E22362"/>
    </row>
    <row r="22363" spans="3:5">
      <c r="C22363" s="6"/>
      <c r="E22363"/>
    </row>
    <row r="22364" spans="3:5">
      <c r="C22364" s="6"/>
      <c r="E22364"/>
    </row>
    <row r="22365" spans="3:5">
      <c r="C22365" s="6"/>
      <c r="E22365"/>
    </row>
    <row r="22366" spans="3:5">
      <c r="C22366" s="6"/>
      <c r="E22366"/>
    </row>
    <row r="22367" spans="3:5">
      <c r="C22367" s="6"/>
      <c r="E22367"/>
    </row>
    <row r="22368" spans="3:5">
      <c r="C22368" s="6"/>
      <c r="E22368"/>
    </row>
    <row r="22369" spans="3:5">
      <c r="C22369" s="6"/>
      <c r="E22369"/>
    </row>
    <row r="22370" spans="3:5">
      <c r="C22370" s="6"/>
      <c r="E22370"/>
    </row>
    <row r="22371" spans="3:5">
      <c r="C22371" s="6"/>
      <c r="E22371"/>
    </row>
    <row r="22372" spans="3:5">
      <c r="C22372" s="6"/>
      <c r="E22372"/>
    </row>
    <row r="22373" spans="3:5">
      <c r="C22373" s="6"/>
      <c r="E22373"/>
    </row>
    <row r="22374" spans="3:5">
      <c r="C22374" s="6"/>
      <c r="E22374"/>
    </row>
    <row r="22375" spans="3:5">
      <c r="C22375" s="6"/>
      <c r="E22375"/>
    </row>
    <row r="22376" spans="3:5">
      <c r="C22376" s="6"/>
      <c r="E22376"/>
    </row>
    <row r="22377" spans="3:5">
      <c r="C22377" s="6"/>
      <c r="E22377"/>
    </row>
    <row r="22378" spans="3:5">
      <c r="C22378" s="6"/>
      <c r="E22378"/>
    </row>
    <row r="22379" spans="3:5">
      <c r="C22379" s="6"/>
      <c r="E22379"/>
    </row>
    <row r="22380" spans="3:5">
      <c r="C22380" s="6"/>
      <c r="E22380"/>
    </row>
    <row r="22381" spans="3:5">
      <c r="C22381" s="6"/>
      <c r="E22381"/>
    </row>
    <row r="22382" spans="3:5">
      <c r="C22382" s="6"/>
      <c r="E22382"/>
    </row>
    <row r="22383" spans="3:5">
      <c r="C22383" s="6"/>
      <c r="E22383"/>
    </row>
    <row r="22384" spans="3:5">
      <c r="C22384" s="6"/>
      <c r="E22384"/>
    </row>
    <row r="22385" spans="3:5">
      <c r="C22385" s="6"/>
      <c r="E22385"/>
    </row>
    <row r="22386" spans="3:5">
      <c r="C22386" s="6"/>
      <c r="E22386"/>
    </row>
    <row r="22387" spans="3:5">
      <c r="C22387" s="6"/>
      <c r="E22387"/>
    </row>
    <row r="22388" spans="3:5">
      <c r="C22388" s="6"/>
      <c r="E22388"/>
    </row>
    <row r="22389" spans="3:5">
      <c r="C22389" s="6"/>
      <c r="E22389"/>
    </row>
    <row r="22390" spans="3:5">
      <c r="C22390" s="6"/>
      <c r="E22390"/>
    </row>
    <row r="22391" spans="3:5">
      <c r="C22391" s="6"/>
      <c r="E22391"/>
    </row>
    <row r="22392" spans="3:5">
      <c r="C22392" s="6"/>
      <c r="E22392"/>
    </row>
    <row r="22393" spans="3:5">
      <c r="C22393" s="6"/>
      <c r="E22393"/>
    </row>
    <row r="22394" spans="3:5">
      <c r="C22394" s="6"/>
      <c r="E22394"/>
    </row>
    <row r="22395" spans="3:5">
      <c r="C22395" s="6"/>
      <c r="E22395"/>
    </row>
    <row r="22396" spans="3:5">
      <c r="C22396" s="6"/>
      <c r="E22396"/>
    </row>
    <row r="22397" spans="3:5">
      <c r="C22397" s="6"/>
      <c r="E22397"/>
    </row>
    <row r="22398" spans="3:5">
      <c r="C22398" s="6"/>
      <c r="E22398"/>
    </row>
    <row r="22399" spans="3:5">
      <c r="C22399" s="6"/>
      <c r="E22399"/>
    </row>
    <row r="22400" spans="3:5">
      <c r="C22400" s="6"/>
      <c r="E22400"/>
    </row>
    <row r="22401" spans="3:5">
      <c r="C22401" s="6"/>
      <c r="E22401"/>
    </row>
    <row r="22402" spans="3:5">
      <c r="C22402" s="6"/>
      <c r="E22402"/>
    </row>
    <row r="22403" spans="3:5">
      <c r="C22403" s="6"/>
      <c r="E22403"/>
    </row>
    <row r="22404" spans="3:5">
      <c r="C22404" s="6"/>
      <c r="E22404"/>
    </row>
    <row r="22405" spans="3:5">
      <c r="C22405" s="6"/>
      <c r="E22405"/>
    </row>
    <row r="22406" spans="3:5">
      <c r="C22406" s="6"/>
      <c r="E22406"/>
    </row>
    <row r="22407" spans="3:5">
      <c r="C22407" s="6"/>
      <c r="E22407"/>
    </row>
    <row r="22408" spans="3:5">
      <c r="C22408" s="6"/>
      <c r="E22408"/>
    </row>
    <row r="22409" spans="3:5">
      <c r="C22409" s="6"/>
      <c r="E22409"/>
    </row>
    <row r="22410" spans="3:5">
      <c r="C22410" s="6"/>
      <c r="E22410"/>
    </row>
    <row r="22411" spans="3:5">
      <c r="C22411" s="6"/>
      <c r="E22411"/>
    </row>
    <row r="22412" spans="3:5">
      <c r="C22412" s="6"/>
      <c r="E22412"/>
    </row>
    <row r="22413" spans="3:5">
      <c r="C22413" s="6"/>
      <c r="E22413"/>
    </row>
    <row r="22414" spans="3:5">
      <c r="C22414" s="6"/>
      <c r="E22414"/>
    </row>
    <row r="22415" spans="3:5">
      <c r="C22415" s="6"/>
      <c r="E22415"/>
    </row>
    <row r="22416" spans="3:5">
      <c r="C22416" s="6"/>
      <c r="E22416"/>
    </row>
    <row r="22417" spans="3:5">
      <c r="C22417" s="6"/>
      <c r="E22417"/>
    </row>
    <row r="22418" spans="3:5">
      <c r="C22418" s="6"/>
      <c r="E22418"/>
    </row>
    <row r="22419" spans="3:5">
      <c r="C22419" s="6"/>
      <c r="E22419"/>
    </row>
    <row r="22420" spans="3:5">
      <c r="C22420" s="6"/>
      <c r="E22420"/>
    </row>
    <row r="22421" spans="3:5">
      <c r="C22421" s="6"/>
      <c r="E22421"/>
    </row>
    <row r="22422" spans="3:5">
      <c r="C22422" s="6"/>
      <c r="E22422"/>
    </row>
    <row r="22423" spans="3:5">
      <c r="C22423" s="6"/>
      <c r="E22423"/>
    </row>
    <row r="22424" spans="3:5">
      <c r="C22424" s="6"/>
      <c r="E22424"/>
    </row>
    <row r="22425" spans="3:5">
      <c r="C22425" s="6"/>
      <c r="E22425"/>
    </row>
    <row r="22426" spans="3:5">
      <c r="C22426" s="6"/>
      <c r="E22426"/>
    </row>
    <row r="22427" spans="3:5">
      <c r="C22427" s="6"/>
      <c r="E22427"/>
    </row>
    <row r="22428" spans="3:5">
      <c r="C22428" s="6"/>
      <c r="E22428"/>
    </row>
    <row r="22429" spans="3:5">
      <c r="C22429" s="6"/>
      <c r="E22429"/>
    </row>
    <row r="22430" spans="3:5">
      <c r="C22430" s="6"/>
      <c r="E22430"/>
    </row>
    <row r="22431" spans="3:5">
      <c r="C22431" s="6"/>
      <c r="E22431"/>
    </row>
    <row r="22432" spans="3:5">
      <c r="C22432" s="6"/>
      <c r="E22432"/>
    </row>
    <row r="22433" spans="3:5">
      <c r="C22433" s="6"/>
      <c r="E22433"/>
    </row>
    <row r="22434" spans="3:5">
      <c r="C22434" s="6"/>
      <c r="E22434"/>
    </row>
    <row r="22435" spans="3:5">
      <c r="C22435" s="6"/>
      <c r="E22435"/>
    </row>
    <row r="22436" spans="3:5">
      <c r="C22436" s="6"/>
      <c r="E22436"/>
    </row>
    <row r="22437" spans="3:5">
      <c r="C22437" s="6"/>
      <c r="E22437"/>
    </row>
    <row r="22438" spans="3:5">
      <c r="C22438" s="6"/>
      <c r="E22438"/>
    </row>
    <row r="22439" spans="3:5">
      <c r="C22439" s="6"/>
      <c r="E22439"/>
    </row>
    <row r="22440" spans="3:5">
      <c r="C22440" s="6"/>
      <c r="E22440"/>
    </row>
    <row r="22441" spans="3:5">
      <c r="C22441" s="6"/>
      <c r="E22441"/>
    </row>
    <row r="22442" spans="3:5">
      <c r="C22442" s="6"/>
      <c r="E22442"/>
    </row>
    <row r="22443" spans="3:5">
      <c r="C22443" s="6"/>
      <c r="E22443"/>
    </row>
    <row r="22444" spans="3:5">
      <c r="C22444" s="6"/>
      <c r="E22444"/>
    </row>
    <row r="22445" spans="3:5">
      <c r="C22445" s="6"/>
      <c r="E22445"/>
    </row>
    <row r="22446" spans="3:5">
      <c r="C22446" s="6"/>
      <c r="E22446"/>
    </row>
    <row r="22447" spans="3:5">
      <c r="C22447" s="6"/>
      <c r="E22447"/>
    </row>
    <row r="22448" spans="3:5">
      <c r="C22448" s="6"/>
      <c r="E22448"/>
    </row>
    <row r="22449" spans="3:5">
      <c r="C22449" s="6"/>
      <c r="E22449"/>
    </row>
    <row r="22450" spans="3:5">
      <c r="C22450" s="6"/>
      <c r="E22450"/>
    </row>
    <row r="22451" spans="3:5">
      <c r="C22451" s="6"/>
      <c r="E22451"/>
    </row>
    <row r="22452" spans="3:5">
      <c r="C22452" s="6"/>
      <c r="E22452"/>
    </row>
    <row r="22453" spans="3:5">
      <c r="C22453" s="6"/>
      <c r="E22453"/>
    </row>
    <row r="22454" spans="3:5">
      <c r="C22454" s="6"/>
      <c r="E22454"/>
    </row>
    <row r="22455" spans="3:5">
      <c r="C22455" s="6"/>
      <c r="E22455"/>
    </row>
    <row r="22456" spans="3:5">
      <c r="C22456" s="6"/>
      <c r="E22456"/>
    </row>
    <row r="22457" spans="3:5">
      <c r="C22457" s="6"/>
      <c r="E22457"/>
    </row>
    <row r="22458" spans="3:5">
      <c r="C22458" s="6"/>
      <c r="E22458"/>
    </row>
    <row r="22459" spans="3:5">
      <c r="C22459" s="6"/>
      <c r="E22459"/>
    </row>
    <row r="22460" spans="3:5">
      <c r="C22460" s="6"/>
      <c r="E22460"/>
    </row>
    <row r="22461" spans="3:5">
      <c r="C22461" s="6"/>
      <c r="E22461"/>
    </row>
    <row r="22462" spans="3:5">
      <c r="C22462" s="6"/>
      <c r="E22462"/>
    </row>
    <row r="22463" spans="3:5">
      <c r="C22463" s="6"/>
      <c r="E22463"/>
    </row>
    <row r="22464" spans="3:5">
      <c r="C22464" s="6"/>
      <c r="E22464"/>
    </row>
    <row r="22465" spans="3:5">
      <c r="C22465" s="6"/>
      <c r="E22465"/>
    </row>
    <row r="22466" spans="3:5">
      <c r="C22466" s="6"/>
      <c r="E22466"/>
    </row>
    <row r="22467" spans="3:5">
      <c r="C22467" s="6"/>
      <c r="E22467"/>
    </row>
    <row r="22468" spans="3:5">
      <c r="C22468" s="6"/>
      <c r="E22468"/>
    </row>
    <row r="22469" spans="3:5">
      <c r="C22469" s="6"/>
      <c r="E22469"/>
    </row>
    <row r="22470" spans="3:5">
      <c r="C22470" s="6"/>
      <c r="E22470"/>
    </row>
    <row r="22471" spans="3:5">
      <c r="C22471" s="6"/>
      <c r="E22471"/>
    </row>
    <row r="22472" spans="3:5">
      <c r="C22472" s="6"/>
      <c r="E22472"/>
    </row>
    <row r="22473" spans="3:5">
      <c r="C22473" s="6"/>
      <c r="E22473"/>
    </row>
    <row r="22474" spans="3:5">
      <c r="C22474" s="6"/>
      <c r="E22474"/>
    </row>
    <row r="22475" spans="3:5">
      <c r="C22475" s="6"/>
      <c r="E22475"/>
    </row>
    <row r="22476" spans="3:5">
      <c r="C22476" s="6"/>
      <c r="E22476"/>
    </row>
    <row r="22477" spans="3:5">
      <c r="C22477" s="6"/>
      <c r="E22477"/>
    </row>
    <row r="22478" spans="3:5">
      <c r="C22478" s="6"/>
      <c r="E22478"/>
    </row>
    <row r="22479" spans="3:5">
      <c r="C22479" s="6"/>
      <c r="E22479"/>
    </row>
    <row r="22480" spans="3:5">
      <c r="C22480" s="6"/>
      <c r="E22480"/>
    </row>
    <row r="22481" spans="3:5">
      <c r="C22481" s="6"/>
      <c r="E22481"/>
    </row>
    <row r="22482" spans="3:5">
      <c r="C22482" s="6"/>
      <c r="E22482"/>
    </row>
    <row r="22483" spans="3:5">
      <c r="C22483" s="6"/>
      <c r="E22483"/>
    </row>
    <row r="22484" spans="3:5">
      <c r="C22484" s="6"/>
      <c r="E22484"/>
    </row>
    <row r="22485" spans="3:5">
      <c r="C22485" s="6"/>
      <c r="E22485"/>
    </row>
    <row r="22486" spans="3:5">
      <c r="C22486" s="6"/>
      <c r="E22486"/>
    </row>
    <row r="22487" spans="3:5">
      <c r="C22487" s="6"/>
      <c r="E22487"/>
    </row>
    <row r="22488" spans="3:5">
      <c r="C22488" s="6"/>
      <c r="E22488"/>
    </row>
    <row r="22489" spans="3:5">
      <c r="C22489" s="6"/>
      <c r="E22489"/>
    </row>
    <row r="22490" spans="3:5">
      <c r="C22490" s="6"/>
      <c r="E22490"/>
    </row>
    <row r="22491" spans="3:5">
      <c r="C22491" s="6"/>
      <c r="E22491"/>
    </row>
    <row r="22492" spans="3:5">
      <c r="C22492" s="6"/>
      <c r="E22492"/>
    </row>
    <row r="22493" spans="3:5">
      <c r="C22493" s="6"/>
      <c r="E22493"/>
    </row>
    <row r="22494" spans="3:5">
      <c r="C22494" s="6"/>
      <c r="E22494"/>
    </row>
    <row r="22495" spans="3:5">
      <c r="C22495" s="6"/>
      <c r="E22495"/>
    </row>
    <row r="22496" spans="3:5">
      <c r="C22496" s="6"/>
      <c r="E22496"/>
    </row>
    <row r="22497" spans="3:5">
      <c r="C22497" s="6"/>
      <c r="E22497"/>
    </row>
    <row r="22498" spans="3:5">
      <c r="C22498" s="6"/>
      <c r="E22498"/>
    </row>
    <row r="22499" spans="3:5">
      <c r="C22499" s="6"/>
      <c r="E22499"/>
    </row>
    <row r="22500" spans="3:5">
      <c r="C22500" s="6"/>
      <c r="E22500"/>
    </row>
    <row r="22501" spans="3:5">
      <c r="C22501" s="6"/>
      <c r="E22501"/>
    </row>
    <row r="22502" spans="3:5">
      <c r="C22502" s="6"/>
      <c r="E22502"/>
    </row>
    <row r="22503" spans="3:5">
      <c r="C22503" s="6"/>
      <c r="E22503"/>
    </row>
    <row r="22504" spans="3:5">
      <c r="C22504" s="6"/>
      <c r="E22504"/>
    </row>
    <row r="22505" spans="3:5">
      <c r="C22505" s="6"/>
      <c r="E22505"/>
    </row>
    <row r="22506" spans="3:5">
      <c r="C22506" s="6"/>
      <c r="E22506"/>
    </row>
    <row r="22507" spans="3:5">
      <c r="C22507" s="6"/>
      <c r="E22507"/>
    </row>
    <row r="22508" spans="3:5">
      <c r="C22508" s="6"/>
      <c r="E22508"/>
    </row>
    <row r="22509" spans="3:5">
      <c r="C22509" s="6"/>
      <c r="E22509"/>
    </row>
    <row r="22510" spans="3:5">
      <c r="C22510" s="6"/>
      <c r="E22510"/>
    </row>
    <row r="22511" spans="3:5">
      <c r="C22511" s="6"/>
      <c r="E22511"/>
    </row>
    <row r="22512" spans="3:5">
      <c r="C22512" s="6"/>
      <c r="E22512"/>
    </row>
    <row r="22513" spans="3:5">
      <c r="C22513" s="6"/>
      <c r="E22513"/>
    </row>
    <row r="22514" spans="3:5">
      <c r="C22514" s="6"/>
      <c r="E22514"/>
    </row>
    <row r="22515" spans="3:5">
      <c r="C22515" s="6"/>
      <c r="E22515"/>
    </row>
    <row r="22516" spans="3:5">
      <c r="C22516" s="6"/>
      <c r="E22516"/>
    </row>
    <row r="22517" spans="3:5">
      <c r="C22517" s="6"/>
      <c r="E22517"/>
    </row>
    <row r="22518" spans="3:5">
      <c r="C22518" s="6"/>
      <c r="E22518"/>
    </row>
    <row r="22519" spans="3:5">
      <c r="C22519" s="6"/>
      <c r="E22519"/>
    </row>
    <row r="22520" spans="3:5">
      <c r="C22520" s="6"/>
      <c r="E22520"/>
    </row>
    <row r="22521" spans="3:5">
      <c r="C22521" s="6"/>
      <c r="E22521"/>
    </row>
    <row r="22522" spans="3:5">
      <c r="C22522" s="6"/>
      <c r="E22522"/>
    </row>
    <row r="22523" spans="3:5">
      <c r="C22523" s="6"/>
      <c r="E22523"/>
    </row>
    <row r="22524" spans="3:5">
      <c r="C22524" s="6"/>
      <c r="E22524"/>
    </row>
    <row r="22525" spans="3:5">
      <c r="C22525" s="6"/>
      <c r="E22525"/>
    </row>
    <row r="22526" spans="3:5">
      <c r="C22526" s="6"/>
      <c r="E22526"/>
    </row>
    <row r="22527" spans="3:5">
      <c r="C22527" s="6"/>
      <c r="E22527"/>
    </row>
    <row r="22528" spans="3:5">
      <c r="C22528" s="6"/>
      <c r="E22528"/>
    </row>
    <row r="22529" spans="3:5">
      <c r="C22529" s="6"/>
      <c r="E22529"/>
    </row>
    <row r="22530" spans="3:5">
      <c r="C22530" s="6"/>
      <c r="E22530"/>
    </row>
    <row r="22531" spans="3:5">
      <c r="C22531" s="6"/>
      <c r="E22531"/>
    </row>
    <row r="22532" spans="3:5">
      <c r="C22532" s="6"/>
      <c r="E22532"/>
    </row>
    <row r="22533" spans="3:5">
      <c r="C22533" s="6"/>
      <c r="E22533"/>
    </row>
    <row r="22534" spans="3:5">
      <c r="C22534" s="6"/>
      <c r="E22534"/>
    </row>
    <row r="22535" spans="3:5">
      <c r="C22535" s="6"/>
      <c r="E22535"/>
    </row>
    <row r="22536" spans="3:5">
      <c r="C22536" s="6"/>
      <c r="E22536"/>
    </row>
    <row r="22537" spans="3:5">
      <c r="C22537" s="6"/>
      <c r="E22537"/>
    </row>
    <row r="22538" spans="3:5">
      <c r="C22538" s="6"/>
      <c r="E22538"/>
    </row>
    <row r="22539" spans="3:5">
      <c r="C22539" s="6"/>
      <c r="E22539"/>
    </row>
    <row r="22540" spans="3:5">
      <c r="C22540" s="6"/>
      <c r="E22540"/>
    </row>
    <row r="22541" spans="3:5">
      <c r="C22541" s="6"/>
      <c r="E22541"/>
    </row>
    <row r="22542" spans="3:5">
      <c r="C22542" s="6"/>
      <c r="E22542"/>
    </row>
    <row r="22543" spans="3:5">
      <c r="C22543" s="6"/>
      <c r="E22543"/>
    </row>
    <row r="22544" spans="3:5">
      <c r="C22544" s="6"/>
      <c r="E22544"/>
    </row>
    <row r="22545" spans="3:5">
      <c r="C22545" s="6"/>
      <c r="E22545"/>
    </row>
    <row r="22546" spans="3:5">
      <c r="C22546" s="6"/>
      <c r="E22546"/>
    </row>
    <row r="22547" spans="3:5">
      <c r="C22547" s="6"/>
      <c r="E22547"/>
    </row>
    <row r="22548" spans="3:5">
      <c r="C22548" s="6"/>
      <c r="E22548"/>
    </row>
    <row r="22549" spans="3:5">
      <c r="C22549" s="6"/>
      <c r="E22549"/>
    </row>
    <row r="22550" spans="3:5">
      <c r="C22550" s="6"/>
      <c r="E22550"/>
    </row>
    <row r="22551" spans="3:5">
      <c r="C22551" s="6"/>
      <c r="E22551"/>
    </row>
    <row r="22552" spans="3:5">
      <c r="C22552" s="6"/>
      <c r="E22552"/>
    </row>
    <row r="22553" spans="3:5">
      <c r="C22553" s="6"/>
      <c r="E22553"/>
    </row>
    <row r="22554" spans="3:5">
      <c r="C22554" s="6"/>
      <c r="E22554"/>
    </row>
    <row r="22555" spans="3:5">
      <c r="C22555" s="6"/>
      <c r="E22555"/>
    </row>
    <row r="22556" spans="3:5">
      <c r="C22556" s="6"/>
      <c r="E22556"/>
    </row>
    <row r="22557" spans="3:5">
      <c r="C22557" s="6"/>
      <c r="E22557"/>
    </row>
    <row r="22558" spans="3:5">
      <c r="C22558" s="6"/>
      <c r="E22558"/>
    </row>
    <row r="22559" spans="3:5">
      <c r="C22559" s="6"/>
      <c r="E22559"/>
    </row>
    <row r="22560" spans="3:5">
      <c r="C22560" s="6"/>
      <c r="E22560"/>
    </row>
    <row r="22561" spans="3:5">
      <c r="C22561" s="6"/>
      <c r="E22561"/>
    </row>
    <row r="22562" spans="3:5">
      <c r="C22562" s="6"/>
      <c r="E22562"/>
    </row>
    <row r="22563" spans="3:5">
      <c r="C22563" s="6"/>
      <c r="E22563"/>
    </row>
    <row r="22564" spans="3:5">
      <c r="C22564" s="6"/>
      <c r="E22564"/>
    </row>
    <row r="22565" spans="3:5">
      <c r="C22565" s="6"/>
      <c r="E22565"/>
    </row>
    <row r="22566" spans="3:5">
      <c r="C22566" s="6"/>
      <c r="E22566"/>
    </row>
    <row r="22567" spans="3:5">
      <c r="C22567" s="6"/>
      <c r="E22567"/>
    </row>
    <row r="22568" spans="3:5">
      <c r="C22568" s="6"/>
      <c r="E22568"/>
    </row>
    <row r="22569" spans="3:5">
      <c r="C22569" s="6"/>
      <c r="E22569"/>
    </row>
    <row r="22570" spans="3:5">
      <c r="C22570" s="6"/>
      <c r="E22570"/>
    </row>
    <row r="22571" spans="3:5">
      <c r="C22571" s="6"/>
      <c r="E22571"/>
    </row>
    <row r="22572" spans="3:5">
      <c r="C22572" s="6"/>
      <c r="E22572"/>
    </row>
    <row r="22573" spans="3:5">
      <c r="C22573" s="6"/>
      <c r="E22573"/>
    </row>
    <row r="22574" spans="3:5">
      <c r="C22574" s="6"/>
      <c r="E22574"/>
    </row>
    <row r="22575" spans="3:5">
      <c r="C22575" s="6"/>
      <c r="E22575"/>
    </row>
    <row r="22576" spans="3:5">
      <c r="C22576" s="6"/>
      <c r="E22576"/>
    </row>
    <row r="22577" spans="3:5">
      <c r="C22577" s="6"/>
      <c r="E22577"/>
    </row>
    <row r="22578" spans="3:5">
      <c r="C22578" s="6"/>
      <c r="E22578"/>
    </row>
    <row r="22579" spans="3:5">
      <c r="C22579" s="6"/>
      <c r="E22579"/>
    </row>
    <row r="22580" spans="3:5">
      <c r="C22580" s="6"/>
      <c r="E22580"/>
    </row>
    <row r="22581" spans="3:5">
      <c r="C22581" s="6"/>
      <c r="E22581"/>
    </row>
    <row r="22582" spans="3:5">
      <c r="C22582" s="6"/>
      <c r="E22582"/>
    </row>
    <row r="22583" spans="3:5">
      <c r="C22583" s="6"/>
      <c r="E22583"/>
    </row>
    <row r="22584" spans="3:5">
      <c r="C22584" s="6"/>
      <c r="E22584"/>
    </row>
    <row r="22585" spans="3:5">
      <c r="C22585" s="6"/>
      <c r="E22585"/>
    </row>
    <row r="22586" spans="3:5">
      <c r="C22586" s="6"/>
      <c r="E22586"/>
    </row>
    <row r="22587" spans="3:5">
      <c r="C22587" s="6"/>
      <c r="E22587"/>
    </row>
    <row r="22588" spans="3:5">
      <c r="C22588" s="6"/>
      <c r="E22588"/>
    </row>
    <row r="22589" spans="3:5">
      <c r="C22589" s="6"/>
      <c r="E22589"/>
    </row>
    <row r="22590" spans="3:5">
      <c r="C22590" s="6"/>
      <c r="E22590"/>
    </row>
    <row r="22591" spans="3:5">
      <c r="C22591" s="6"/>
      <c r="E22591"/>
    </row>
    <row r="22592" spans="3:5">
      <c r="C22592" s="6"/>
      <c r="E22592"/>
    </row>
    <row r="22593" spans="3:5">
      <c r="C22593" s="6"/>
      <c r="E22593"/>
    </row>
    <row r="22594" spans="3:5">
      <c r="C22594" s="6"/>
      <c r="E22594"/>
    </row>
    <row r="22595" spans="3:5">
      <c r="C22595" s="6"/>
      <c r="E22595"/>
    </row>
    <row r="22596" spans="3:5">
      <c r="C22596" s="6"/>
      <c r="E22596"/>
    </row>
    <row r="22597" spans="3:5">
      <c r="C22597" s="6"/>
      <c r="E22597"/>
    </row>
    <row r="22598" spans="3:5">
      <c r="C22598" s="6"/>
      <c r="E22598"/>
    </row>
    <row r="22599" spans="3:5">
      <c r="C22599" s="6"/>
      <c r="E22599"/>
    </row>
    <row r="22600" spans="3:5">
      <c r="C22600" s="6"/>
      <c r="E22600"/>
    </row>
    <row r="22601" spans="3:5">
      <c r="C22601" s="6"/>
      <c r="E22601"/>
    </row>
    <row r="22602" spans="3:5">
      <c r="C22602" s="6"/>
      <c r="E22602"/>
    </row>
    <row r="22603" spans="3:5">
      <c r="C22603" s="6"/>
      <c r="E22603"/>
    </row>
    <row r="22604" spans="3:5">
      <c r="C22604" s="6"/>
      <c r="E22604"/>
    </row>
    <row r="22605" spans="3:5">
      <c r="C22605" s="6"/>
      <c r="E22605"/>
    </row>
    <row r="22606" spans="3:5">
      <c r="C22606" s="6"/>
      <c r="E22606"/>
    </row>
    <row r="22607" spans="3:5">
      <c r="C22607" s="6"/>
      <c r="E22607"/>
    </row>
    <row r="22608" spans="3:5">
      <c r="C22608" s="6"/>
      <c r="E22608"/>
    </row>
    <row r="22609" spans="3:5">
      <c r="C22609" s="6"/>
      <c r="E22609"/>
    </row>
    <row r="22610" spans="3:5">
      <c r="C22610" s="6"/>
      <c r="E22610"/>
    </row>
    <row r="22611" spans="3:5">
      <c r="C22611" s="6"/>
      <c r="E22611"/>
    </row>
    <row r="22612" spans="3:5">
      <c r="C22612" s="6"/>
      <c r="E22612"/>
    </row>
    <row r="22613" spans="3:5">
      <c r="C22613" s="6"/>
      <c r="E22613"/>
    </row>
    <row r="22614" spans="3:5">
      <c r="C22614" s="6"/>
      <c r="E22614"/>
    </row>
    <row r="22615" spans="3:5">
      <c r="C22615" s="6"/>
      <c r="E22615"/>
    </row>
    <row r="22616" spans="3:5">
      <c r="C22616" s="6"/>
      <c r="E22616"/>
    </row>
    <row r="22617" spans="3:5">
      <c r="C22617" s="6"/>
      <c r="E22617"/>
    </row>
    <row r="22618" spans="3:5">
      <c r="C22618" s="6"/>
      <c r="E22618"/>
    </row>
    <row r="22619" spans="3:5">
      <c r="C22619" s="6"/>
      <c r="E22619"/>
    </row>
    <row r="22620" spans="3:5">
      <c r="C22620" s="6"/>
      <c r="E22620"/>
    </row>
    <row r="22621" spans="3:5">
      <c r="C22621" s="6"/>
      <c r="E22621"/>
    </row>
    <row r="22622" spans="3:5">
      <c r="C22622" s="6"/>
      <c r="E22622"/>
    </row>
    <row r="22623" spans="3:5">
      <c r="C22623" s="6"/>
      <c r="E22623"/>
    </row>
    <row r="22624" spans="3:5">
      <c r="C22624" s="6"/>
      <c r="E22624"/>
    </row>
    <row r="22625" spans="3:5">
      <c r="C22625" s="6"/>
      <c r="E22625"/>
    </row>
    <row r="22626" spans="3:5">
      <c r="C22626" s="6"/>
      <c r="E22626"/>
    </row>
    <row r="22627" spans="3:5">
      <c r="C22627" s="6"/>
      <c r="E22627"/>
    </row>
    <row r="22628" spans="3:5">
      <c r="C22628" s="6"/>
      <c r="E22628"/>
    </row>
    <row r="22629" spans="3:5">
      <c r="C22629" s="6"/>
      <c r="E22629"/>
    </row>
    <row r="22630" spans="3:5">
      <c r="C22630" s="6"/>
      <c r="E22630"/>
    </row>
    <row r="22631" spans="3:5">
      <c r="C22631" s="6"/>
      <c r="E22631"/>
    </row>
    <row r="22632" spans="3:5">
      <c r="C22632" s="6"/>
      <c r="E22632"/>
    </row>
    <row r="22633" spans="3:5">
      <c r="C22633" s="6"/>
      <c r="E22633"/>
    </row>
    <row r="22634" spans="3:5">
      <c r="C22634" s="6"/>
      <c r="E22634"/>
    </row>
    <row r="22635" spans="3:5">
      <c r="C22635" s="6"/>
      <c r="E22635"/>
    </row>
    <row r="22636" spans="3:5">
      <c r="C22636" s="6"/>
      <c r="E22636"/>
    </row>
    <row r="22637" spans="3:5">
      <c r="C22637" s="6"/>
      <c r="E22637"/>
    </row>
    <row r="22638" spans="3:5">
      <c r="C22638" s="6"/>
      <c r="E22638"/>
    </row>
    <row r="22639" spans="3:5">
      <c r="C22639" s="6"/>
      <c r="E22639"/>
    </row>
    <row r="22640" spans="3:5">
      <c r="C22640" s="6"/>
      <c r="E22640"/>
    </row>
    <row r="22641" spans="3:5">
      <c r="C22641" s="6"/>
      <c r="E22641"/>
    </row>
    <row r="22642" spans="3:5">
      <c r="C22642" s="6"/>
      <c r="E22642"/>
    </row>
    <row r="22643" spans="3:5">
      <c r="C22643" s="6"/>
      <c r="E22643"/>
    </row>
    <row r="22644" spans="3:5">
      <c r="C22644" s="6"/>
      <c r="E22644"/>
    </row>
    <row r="22645" spans="3:5">
      <c r="C22645" s="6"/>
      <c r="E22645"/>
    </row>
    <row r="22646" spans="3:5">
      <c r="C22646" s="6"/>
      <c r="E22646"/>
    </row>
    <row r="22647" spans="3:5">
      <c r="C22647" s="6"/>
      <c r="E22647"/>
    </row>
    <row r="22648" spans="3:5">
      <c r="C22648" s="6"/>
      <c r="E22648"/>
    </row>
    <row r="22649" spans="3:5">
      <c r="C22649" s="6"/>
      <c r="E22649"/>
    </row>
    <row r="22650" spans="3:5">
      <c r="C22650" s="6"/>
      <c r="E22650"/>
    </row>
    <row r="22651" spans="3:5">
      <c r="C22651" s="6"/>
      <c r="E22651"/>
    </row>
    <row r="22652" spans="3:5">
      <c r="C22652" s="6"/>
      <c r="E22652"/>
    </row>
    <row r="22653" spans="3:5">
      <c r="C22653" s="6"/>
      <c r="E22653"/>
    </row>
    <row r="22654" spans="3:5">
      <c r="C22654" s="6"/>
      <c r="E22654"/>
    </row>
    <row r="22655" spans="3:5">
      <c r="C22655" s="6"/>
      <c r="E22655"/>
    </row>
    <row r="22656" spans="3:5">
      <c r="C22656" s="6"/>
      <c r="E22656"/>
    </row>
    <row r="22657" spans="3:5">
      <c r="C22657" s="6"/>
      <c r="E22657"/>
    </row>
    <row r="22658" spans="3:5">
      <c r="C22658" s="6"/>
      <c r="E22658"/>
    </row>
    <row r="22659" spans="3:5">
      <c r="C22659" s="6"/>
      <c r="E22659"/>
    </row>
    <row r="22660" spans="3:5">
      <c r="C22660" s="6"/>
      <c r="E22660"/>
    </row>
    <row r="22661" spans="3:5">
      <c r="C22661" s="6"/>
      <c r="E22661"/>
    </row>
    <row r="22662" spans="3:5">
      <c r="C22662" s="6"/>
      <c r="E22662"/>
    </row>
    <row r="22663" spans="3:5">
      <c r="C22663" s="6"/>
      <c r="E22663"/>
    </row>
    <row r="22664" spans="3:5">
      <c r="C22664" s="6"/>
      <c r="E22664"/>
    </row>
    <row r="22665" spans="3:5">
      <c r="C22665" s="6"/>
      <c r="E22665"/>
    </row>
    <row r="22666" spans="3:5">
      <c r="C22666" s="6"/>
      <c r="E22666"/>
    </row>
    <row r="22667" spans="3:5">
      <c r="C22667" s="6"/>
      <c r="E22667"/>
    </row>
    <row r="22668" spans="3:5">
      <c r="C22668" s="6"/>
      <c r="E22668"/>
    </row>
    <row r="22669" spans="3:5">
      <c r="C22669" s="6"/>
      <c r="E22669"/>
    </row>
    <row r="22670" spans="3:5">
      <c r="C22670" s="6"/>
      <c r="E22670"/>
    </row>
    <row r="22671" spans="3:5">
      <c r="C22671" s="6"/>
      <c r="E22671"/>
    </row>
    <row r="22672" spans="3:5">
      <c r="C22672" s="6"/>
      <c r="E22672"/>
    </row>
    <row r="22673" spans="3:5">
      <c r="C22673" s="6"/>
      <c r="E22673"/>
    </row>
    <row r="22674" spans="3:5">
      <c r="C22674" s="6"/>
      <c r="E22674"/>
    </row>
    <row r="22675" spans="3:5">
      <c r="C22675" s="6"/>
      <c r="E22675"/>
    </row>
    <row r="22676" spans="3:5">
      <c r="C22676" s="6"/>
      <c r="E22676"/>
    </row>
    <row r="22677" spans="3:5">
      <c r="C22677" s="6"/>
      <c r="E22677"/>
    </row>
    <row r="22678" spans="3:5">
      <c r="C22678" s="6"/>
      <c r="E22678"/>
    </row>
    <row r="22679" spans="3:5">
      <c r="C22679" s="6"/>
      <c r="E22679"/>
    </row>
    <row r="22680" spans="3:5">
      <c r="C22680" s="6"/>
      <c r="E22680"/>
    </row>
    <row r="22681" spans="3:5">
      <c r="C22681" s="6"/>
      <c r="E22681"/>
    </row>
    <row r="22682" spans="3:5">
      <c r="C22682" s="6"/>
      <c r="E22682"/>
    </row>
    <row r="22683" spans="3:5">
      <c r="C22683" s="6"/>
      <c r="E22683"/>
    </row>
    <row r="22684" spans="3:5">
      <c r="C22684" s="6"/>
      <c r="E22684"/>
    </row>
    <row r="22685" spans="3:5">
      <c r="C22685" s="6"/>
      <c r="E22685"/>
    </row>
    <row r="22686" spans="3:5">
      <c r="C22686" s="6"/>
      <c r="E22686"/>
    </row>
    <row r="22687" spans="3:5">
      <c r="C22687" s="6"/>
      <c r="E22687"/>
    </row>
    <row r="22688" spans="3:5">
      <c r="C22688" s="6"/>
      <c r="E22688"/>
    </row>
    <row r="22689" spans="3:5">
      <c r="C22689" s="6"/>
      <c r="E22689"/>
    </row>
    <row r="22690" spans="3:5">
      <c r="C22690" s="6"/>
      <c r="E22690"/>
    </row>
    <row r="22691" spans="3:5">
      <c r="C22691" s="6"/>
      <c r="E22691"/>
    </row>
    <row r="22692" spans="3:5">
      <c r="C22692" s="6"/>
      <c r="E22692"/>
    </row>
    <row r="22693" spans="3:5">
      <c r="C22693" s="6"/>
      <c r="E22693"/>
    </row>
    <row r="22694" spans="3:5">
      <c r="C22694" s="6"/>
      <c r="E22694"/>
    </row>
    <row r="22695" spans="3:5">
      <c r="C22695" s="6"/>
      <c r="E22695"/>
    </row>
    <row r="22696" spans="3:5">
      <c r="C22696" s="6"/>
      <c r="E22696"/>
    </row>
    <row r="22697" spans="3:5">
      <c r="C22697" s="6"/>
      <c r="E22697"/>
    </row>
    <row r="22698" spans="3:5">
      <c r="C22698" s="6"/>
      <c r="E22698"/>
    </row>
    <row r="22699" spans="3:5">
      <c r="C22699" s="6"/>
      <c r="E22699"/>
    </row>
    <row r="22700" spans="3:5">
      <c r="C22700" s="6"/>
      <c r="E22700"/>
    </row>
    <row r="22701" spans="3:5">
      <c r="C22701" s="6"/>
      <c r="E22701"/>
    </row>
    <row r="22702" spans="3:5">
      <c r="C22702" s="6"/>
      <c r="E22702"/>
    </row>
    <row r="22703" spans="3:5">
      <c r="C22703" s="6"/>
      <c r="E22703"/>
    </row>
    <row r="22704" spans="3:5">
      <c r="C22704" s="6"/>
      <c r="E22704"/>
    </row>
    <row r="22705" spans="3:5">
      <c r="C22705" s="6"/>
      <c r="E22705"/>
    </row>
    <row r="22706" spans="3:5">
      <c r="C22706" s="6"/>
      <c r="E22706"/>
    </row>
    <row r="22707" spans="3:5">
      <c r="C22707" s="6"/>
      <c r="E22707"/>
    </row>
    <row r="22708" spans="3:5">
      <c r="C22708" s="6"/>
      <c r="E22708"/>
    </row>
    <row r="22709" spans="3:5">
      <c r="C22709" s="6"/>
      <c r="E22709"/>
    </row>
    <row r="22710" spans="3:5">
      <c r="C22710" s="6"/>
      <c r="E22710"/>
    </row>
    <row r="22711" spans="3:5">
      <c r="C22711" s="6"/>
      <c r="E22711"/>
    </row>
    <row r="22712" spans="3:5">
      <c r="C22712" s="6"/>
      <c r="E22712"/>
    </row>
    <row r="22713" spans="3:5">
      <c r="C22713" s="6"/>
      <c r="E22713"/>
    </row>
    <row r="22714" spans="3:5">
      <c r="C22714" s="6"/>
      <c r="E22714"/>
    </row>
    <row r="22715" spans="3:5">
      <c r="C22715" s="6"/>
      <c r="E22715"/>
    </row>
    <row r="22716" spans="3:5">
      <c r="C22716" s="6"/>
      <c r="E22716"/>
    </row>
    <row r="22717" spans="3:5">
      <c r="C22717" s="6"/>
      <c r="E22717"/>
    </row>
    <row r="22718" spans="3:5">
      <c r="C22718" s="6"/>
      <c r="E22718"/>
    </row>
    <row r="22719" spans="3:5">
      <c r="C22719" s="6"/>
      <c r="E22719"/>
    </row>
    <row r="22720" spans="3:5">
      <c r="C22720" s="6"/>
      <c r="E22720"/>
    </row>
    <row r="22721" spans="3:5">
      <c r="C22721" s="6"/>
      <c r="E22721"/>
    </row>
    <row r="22722" spans="3:5">
      <c r="C22722" s="6"/>
      <c r="E22722"/>
    </row>
    <row r="22723" spans="3:5">
      <c r="C22723" s="6"/>
      <c r="E22723"/>
    </row>
    <row r="22724" spans="3:5">
      <c r="C22724" s="6"/>
      <c r="E22724"/>
    </row>
    <row r="22725" spans="3:5">
      <c r="C22725" s="6"/>
      <c r="E22725"/>
    </row>
    <row r="22726" spans="3:5">
      <c r="C22726" s="6"/>
      <c r="E22726"/>
    </row>
    <row r="22727" spans="3:5">
      <c r="C22727" s="6"/>
      <c r="E22727"/>
    </row>
    <row r="22728" spans="3:5">
      <c r="C22728" s="6"/>
      <c r="E22728"/>
    </row>
    <row r="22729" spans="3:5">
      <c r="C22729" s="6"/>
      <c r="E22729"/>
    </row>
    <row r="22730" spans="3:5">
      <c r="C22730" s="6"/>
      <c r="E22730"/>
    </row>
    <row r="22731" spans="3:5">
      <c r="C22731" s="6"/>
      <c r="E22731"/>
    </row>
    <row r="22732" spans="3:5">
      <c r="C22732" s="6"/>
      <c r="E22732"/>
    </row>
    <row r="22733" spans="3:5">
      <c r="C22733" s="6"/>
      <c r="E22733"/>
    </row>
    <row r="22734" spans="3:5">
      <c r="C22734" s="6"/>
      <c r="E22734"/>
    </row>
    <row r="22735" spans="3:5">
      <c r="C22735" s="6"/>
      <c r="E22735"/>
    </row>
    <row r="22736" spans="3:5">
      <c r="C22736" s="6"/>
      <c r="E22736"/>
    </row>
    <row r="22737" spans="3:5">
      <c r="C22737" s="6"/>
      <c r="E22737"/>
    </row>
    <row r="22738" spans="3:5">
      <c r="C22738" s="6"/>
      <c r="E22738"/>
    </row>
    <row r="22739" spans="3:5">
      <c r="C22739" s="6"/>
      <c r="E22739"/>
    </row>
    <row r="22740" spans="3:5">
      <c r="C22740" s="6"/>
      <c r="E22740"/>
    </row>
    <row r="22741" spans="3:5">
      <c r="C22741" s="6"/>
      <c r="E22741"/>
    </row>
    <row r="22742" spans="3:5">
      <c r="C22742" s="6"/>
      <c r="E22742"/>
    </row>
    <row r="22743" spans="3:5">
      <c r="C22743" s="6"/>
      <c r="E22743"/>
    </row>
    <row r="22744" spans="3:5">
      <c r="C22744" s="6"/>
      <c r="E22744"/>
    </row>
    <row r="22745" spans="3:5">
      <c r="C22745" s="6"/>
      <c r="E22745"/>
    </row>
    <row r="22746" spans="3:5">
      <c r="C22746" s="6"/>
      <c r="E22746"/>
    </row>
    <row r="22747" spans="3:5">
      <c r="C22747" s="6"/>
      <c r="E22747"/>
    </row>
    <row r="22748" spans="3:5">
      <c r="C22748" s="6"/>
      <c r="E22748"/>
    </row>
    <row r="22749" spans="3:5">
      <c r="C22749" s="6"/>
      <c r="E22749"/>
    </row>
    <row r="22750" spans="3:5">
      <c r="C22750" s="6"/>
      <c r="E22750"/>
    </row>
    <row r="22751" spans="3:5">
      <c r="C22751" s="6"/>
      <c r="E22751"/>
    </row>
    <row r="22752" spans="3:5">
      <c r="C22752" s="6"/>
      <c r="E22752"/>
    </row>
    <row r="22753" spans="3:5">
      <c r="C22753" s="6"/>
      <c r="E22753"/>
    </row>
    <row r="22754" spans="3:5">
      <c r="C22754" s="6"/>
      <c r="E22754"/>
    </row>
    <row r="22755" spans="3:5">
      <c r="C22755" s="6"/>
      <c r="E22755"/>
    </row>
    <row r="22756" spans="3:5">
      <c r="C22756" s="6"/>
      <c r="E22756"/>
    </row>
    <row r="22757" spans="3:5">
      <c r="C22757" s="6"/>
      <c r="E22757"/>
    </row>
    <row r="22758" spans="3:5">
      <c r="C22758" s="6"/>
      <c r="E22758"/>
    </row>
    <row r="22759" spans="3:5">
      <c r="C22759" s="6"/>
      <c r="E22759"/>
    </row>
    <row r="22760" spans="3:5">
      <c r="C22760" s="6"/>
      <c r="E22760"/>
    </row>
    <row r="22761" spans="3:5">
      <c r="C22761" s="6"/>
      <c r="E22761"/>
    </row>
    <row r="22762" spans="3:5">
      <c r="C22762" s="6"/>
      <c r="E22762"/>
    </row>
    <row r="22763" spans="3:5">
      <c r="C22763" s="6"/>
      <c r="E22763"/>
    </row>
    <row r="22764" spans="3:5">
      <c r="C22764" s="6"/>
      <c r="E22764"/>
    </row>
    <row r="22765" spans="3:5">
      <c r="C22765" s="6"/>
      <c r="E22765"/>
    </row>
    <row r="22766" spans="3:5">
      <c r="C22766" s="6"/>
      <c r="E22766"/>
    </row>
    <row r="22767" spans="3:5">
      <c r="C22767" s="6"/>
      <c r="E22767"/>
    </row>
    <row r="22768" spans="3:5">
      <c r="C22768" s="6"/>
      <c r="E22768"/>
    </row>
    <row r="22769" spans="3:5">
      <c r="C22769" s="6"/>
      <c r="E22769"/>
    </row>
    <row r="22770" spans="3:5">
      <c r="C22770" s="6"/>
      <c r="E22770"/>
    </row>
    <row r="22771" spans="3:5">
      <c r="C22771" s="6"/>
      <c r="E22771"/>
    </row>
    <row r="22772" spans="3:5">
      <c r="C22772" s="6"/>
      <c r="E22772"/>
    </row>
    <row r="22773" spans="3:5">
      <c r="C22773" s="6"/>
      <c r="E22773"/>
    </row>
    <row r="22774" spans="3:5">
      <c r="C22774" s="6"/>
      <c r="E22774"/>
    </row>
    <row r="22775" spans="3:5">
      <c r="C22775" s="6"/>
      <c r="E22775"/>
    </row>
    <row r="22776" spans="3:5">
      <c r="C22776" s="6"/>
      <c r="E22776"/>
    </row>
    <row r="22777" spans="3:5">
      <c r="C22777" s="6"/>
      <c r="E22777"/>
    </row>
    <row r="22778" spans="3:5">
      <c r="C22778" s="6"/>
      <c r="E22778"/>
    </row>
    <row r="22779" spans="3:5">
      <c r="C22779" s="6"/>
      <c r="E22779"/>
    </row>
    <row r="22780" spans="3:5">
      <c r="C22780" s="6"/>
      <c r="E22780"/>
    </row>
    <row r="22781" spans="3:5">
      <c r="C22781" s="6"/>
      <c r="E22781"/>
    </row>
    <row r="22782" spans="3:5">
      <c r="C22782" s="6"/>
      <c r="E22782"/>
    </row>
    <row r="22783" spans="3:5">
      <c r="C22783" s="6"/>
      <c r="E22783"/>
    </row>
    <row r="22784" spans="3:5">
      <c r="C22784" s="6"/>
      <c r="E22784"/>
    </row>
    <row r="22785" spans="3:5">
      <c r="C22785" s="6"/>
      <c r="E22785"/>
    </row>
    <row r="22786" spans="3:5">
      <c r="C22786" s="6"/>
      <c r="E22786"/>
    </row>
    <row r="22787" spans="3:5">
      <c r="C22787" s="6"/>
      <c r="E22787"/>
    </row>
    <row r="22788" spans="3:5">
      <c r="C22788" s="6"/>
      <c r="E22788"/>
    </row>
    <row r="22789" spans="3:5">
      <c r="C22789" s="6"/>
      <c r="E22789"/>
    </row>
    <row r="22790" spans="3:5">
      <c r="C22790" s="6"/>
      <c r="E22790"/>
    </row>
    <row r="22791" spans="3:5">
      <c r="C22791" s="6"/>
      <c r="E22791"/>
    </row>
    <row r="22792" spans="3:5">
      <c r="C22792" s="6"/>
      <c r="E22792"/>
    </row>
    <row r="22793" spans="3:5">
      <c r="C22793" s="6"/>
      <c r="E22793"/>
    </row>
    <row r="22794" spans="3:5">
      <c r="C22794" s="6"/>
      <c r="E22794"/>
    </row>
    <row r="22795" spans="3:5">
      <c r="C22795" s="6"/>
      <c r="E22795"/>
    </row>
    <row r="22796" spans="3:5">
      <c r="C22796" s="6"/>
      <c r="E22796"/>
    </row>
    <row r="22797" spans="3:5">
      <c r="C22797" s="6"/>
      <c r="E22797"/>
    </row>
    <row r="22798" spans="3:5">
      <c r="C22798" s="6"/>
      <c r="E22798"/>
    </row>
    <row r="22799" spans="3:5">
      <c r="C22799" s="6"/>
      <c r="E22799"/>
    </row>
    <row r="22800" spans="3:5">
      <c r="C22800" s="6"/>
      <c r="E22800"/>
    </row>
    <row r="22801" spans="3:5">
      <c r="C22801" s="6"/>
      <c r="E22801"/>
    </row>
    <row r="22802" spans="3:5">
      <c r="C22802" s="6"/>
      <c r="E22802"/>
    </row>
    <row r="22803" spans="3:5">
      <c r="C22803" s="6"/>
      <c r="E22803"/>
    </row>
    <row r="22804" spans="3:5">
      <c r="C22804" s="6"/>
      <c r="E22804"/>
    </row>
    <row r="22805" spans="3:5">
      <c r="C22805" s="6"/>
      <c r="E22805"/>
    </row>
    <row r="22806" spans="3:5">
      <c r="C22806" s="6"/>
      <c r="E22806"/>
    </row>
    <row r="22807" spans="3:5">
      <c r="C22807" s="6"/>
      <c r="E22807"/>
    </row>
    <row r="22808" spans="3:5">
      <c r="C22808" s="6"/>
      <c r="E22808"/>
    </row>
    <row r="22809" spans="3:5">
      <c r="C22809" s="6"/>
      <c r="E22809"/>
    </row>
    <row r="22810" spans="3:5">
      <c r="C22810" s="6"/>
      <c r="E22810"/>
    </row>
    <row r="22811" spans="3:5">
      <c r="C22811" s="6"/>
      <c r="E22811"/>
    </row>
    <row r="22812" spans="3:5">
      <c r="C22812" s="6"/>
      <c r="E22812"/>
    </row>
    <row r="22813" spans="3:5">
      <c r="C22813" s="6"/>
      <c r="E22813"/>
    </row>
    <row r="22814" spans="3:5">
      <c r="C22814" s="6"/>
      <c r="E22814"/>
    </row>
    <row r="22815" spans="3:5">
      <c r="C22815" s="6"/>
      <c r="E22815"/>
    </row>
    <row r="22816" spans="3:5">
      <c r="C22816" s="6"/>
      <c r="E22816"/>
    </row>
    <row r="22817" spans="3:5">
      <c r="C22817" s="6"/>
      <c r="E22817"/>
    </row>
    <row r="22818" spans="3:5">
      <c r="C22818" s="6"/>
      <c r="E22818"/>
    </row>
    <row r="22819" spans="3:5">
      <c r="C22819" s="6"/>
      <c r="E22819"/>
    </row>
    <row r="22820" spans="3:5">
      <c r="C22820" s="6"/>
      <c r="E22820"/>
    </row>
    <row r="22821" spans="3:5">
      <c r="C22821" s="6"/>
      <c r="E22821"/>
    </row>
    <row r="22822" spans="3:5">
      <c r="C22822" s="6"/>
      <c r="E22822"/>
    </row>
    <row r="22823" spans="3:5">
      <c r="C22823" s="6"/>
      <c r="E22823"/>
    </row>
    <row r="22824" spans="3:5">
      <c r="C22824" s="6"/>
      <c r="E22824"/>
    </row>
    <row r="22825" spans="3:5">
      <c r="C22825" s="6"/>
      <c r="E22825"/>
    </row>
    <row r="22826" spans="3:5">
      <c r="C22826" s="6"/>
      <c r="E22826"/>
    </row>
    <row r="22827" spans="3:5">
      <c r="C22827" s="6"/>
      <c r="E22827"/>
    </row>
    <row r="22828" spans="3:5">
      <c r="C22828" s="6"/>
      <c r="E22828"/>
    </row>
    <row r="22829" spans="3:5">
      <c r="C22829" s="6"/>
      <c r="E22829"/>
    </row>
    <row r="22830" spans="3:5">
      <c r="C22830" s="6"/>
      <c r="E22830"/>
    </row>
    <row r="22831" spans="3:5">
      <c r="C22831" s="6"/>
      <c r="E22831"/>
    </row>
    <row r="22832" spans="3:5">
      <c r="C22832" s="6"/>
      <c r="E22832"/>
    </row>
    <row r="22833" spans="3:5">
      <c r="C22833" s="6"/>
      <c r="E22833"/>
    </row>
    <row r="22834" spans="3:5">
      <c r="C22834" s="6"/>
      <c r="E22834"/>
    </row>
    <row r="22835" spans="3:5">
      <c r="C22835" s="6"/>
      <c r="E22835"/>
    </row>
    <row r="22836" spans="3:5">
      <c r="C22836" s="6"/>
      <c r="E22836"/>
    </row>
    <row r="22837" spans="3:5">
      <c r="C22837" s="6"/>
      <c r="E22837"/>
    </row>
    <row r="22838" spans="3:5">
      <c r="C22838" s="6"/>
      <c r="E22838"/>
    </row>
    <row r="22839" spans="3:5">
      <c r="C22839" s="6"/>
      <c r="E22839"/>
    </row>
    <row r="22840" spans="3:5">
      <c r="C22840" s="6"/>
      <c r="E22840"/>
    </row>
    <row r="22841" spans="3:5">
      <c r="C22841" s="6"/>
      <c r="E22841"/>
    </row>
    <row r="22842" spans="3:5">
      <c r="C22842" s="6"/>
      <c r="E22842"/>
    </row>
    <row r="22843" spans="3:5">
      <c r="C22843" s="6"/>
      <c r="E22843"/>
    </row>
    <row r="22844" spans="3:5">
      <c r="C22844" s="6"/>
      <c r="E22844"/>
    </row>
    <row r="22845" spans="3:5">
      <c r="C22845" s="6"/>
      <c r="E22845"/>
    </row>
    <row r="22846" spans="3:5">
      <c r="C22846" s="6"/>
      <c r="E22846"/>
    </row>
    <row r="22847" spans="3:5">
      <c r="C22847" s="6"/>
      <c r="E22847"/>
    </row>
    <row r="22848" spans="3:5">
      <c r="C22848" s="6"/>
      <c r="E22848"/>
    </row>
    <row r="22849" spans="3:5">
      <c r="C22849" s="6"/>
      <c r="E22849"/>
    </row>
    <row r="22850" spans="3:5">
      <c r="C22850" s="6"/>
      <c r="E22850"/>
    </row>
    <row r="22851" spans="3:5">
      <c r="C22851" s="6"/>
      <c r="E22851"/>
    </row>
    <row r="22852" spans="3:5">
      <c r="C22852" s="6"/>
      <c r="E22852"/>
    </row>
    <row r="22853" spans="3:5">
      <c r="C22853" s="6"/>
      <c r="E22853"/>
    </row>
    <row r="22854" spans="3:5">
      <c r="C22854" s="6"/>
      <c r="E22854"/>
    </row>
    <row r="22855" spans="3:5">
      <c r="C22855" s="6"/>
      <c r="E22855"/>
    </row>
    <row r="22856" spans="3:5">
      <c r="C22856" s="6"/>
      <c r="E22856"/>
    </row>
    <row r="22857" spans="3:5">
      <c r="C22857" s="6"/>
      <c r="E22857"/>
    </row>
    <row r="22858" spans="3:5">
      <c r="C22858" s="6"/>
      <c r="E22858"/>
    </row>
    <row r="22859" spans="3:5">
      <c r="C22859" s="6"/>
      <c r="E22859"/>
    </row>
    <row r="22860" spans="3:5">
      <c r="C22860" s="6"/>
      <c r="E22860"/>
    </row>
    <row r="22861" spans="3:5">
      <c r="C22861" s="6"/>
      <c r="E22861"/>
    </row>
    <row r="22862" spans="3:5">
      <c r="C22862" s="6"/>
      <c r="E22862"/>
    </row>
    <row r="22863" spans="3:5">
      <c r="C22863" s="6"/>
      <c r="E22863"/>
    </row>
    <row r="22864" spans="3:5">
      <c r="C22864" s="6"/>
      <c r="E22864"/>
    </row>
    <row r="22865" spans="3:5">
      <c r="C22865" s="6"/>
      <c r="E22865"/>
    </row>
    <row r="22866" spans="3:5">
      <c r="C22866" s="6"/>
      <c r="E22866"/>
    </row>
    <row r="22867" spans="3:5">
      <c r="C22867" s="6"/>
      <c r="E22867"/>
    </row>
    <row r="22868" spans="3:5">
      <c r="C22868" s="6"/>
      <c r="E22868"/>
    </row>
    <row r="22869" spans="3:5">
      <c r="C22869" s="6"/>
      <c r="E22869"/>
    </row>
    <row r="22870" spans="3:5">
      <c r="C22870" s="6"/>
      <c r="E22870"/>
    </row>
    <row r="22871" spans="3:5">
      <c r="C22871" s="6"/>
      <c r="E22871"/>
    </row>
    <row r="22872" spans="3:5">
      <c r="C22872" s="6"/>
      <c r="E22872"/>
    </row>
    <row r="22873" spans="3:5">
      <c r="C22873" s="6"/>
      <c r="E22873"/>
    </row>
    <row r="22874" spans="3:5">
      <c r="C22874" s="6"/>
      <c r="E22874"/>
    </row>
    <row r="22875" spans="3:5">
      <c r="C22875" s="6"/>
      <c r="E22875"/>
    </row>
    <row r="22876" spans="3:5">
      <c r="C22876" s="6"/>
      <c r="E22876"/>
    </row>
    <row r="22877" spans="3:5">
      <c r="C22877" s="6"/>
      <c r="E22877"/>
    </row>
    <row r="22878" spans="3:5">
      <c r="C22878" s="6"/>
      <c r="E22878"/>
    </row>
    <row r="22879" spans="3:5">
      <c r="C22879" s="6"/>
      <c r="E22879"/>
    </row>
    <row r="22880" spans="3:5">
      <c r="C22880" s="6"/>
      <c r="E22880"/>
    </row>
    <row r="22881" spans="3:5">
      <c r="C22881" s="6"/>
      <c r="E22881"/>
    </row>
    <row r="22882" spans="3:5">
      <c r="C22882" s="6"/>
      <c r="E22882"/>
    </row>
    <row r="22883" spans="3:5">
      <c r="C22883" s="6"/>
      <c r="E22883"/>
    </row>
    <row r="22884" spans="3:5">
      <c r="C22884" s="6"/>
      <c r="E22884"/>
    </row>
    <row r="22885" spans="3:5">
      <c r="C22885" s="6"/>
      <c r="E22885"/>
    </row>
    <row r="22886" spans="3:5">
      <c r="C22886" s="6"/>
      <c r="E22886"/>
    </row>
    <row r="22887" spans="3:5">
      <c r="C22887" s="6"/>
      <c r="E22887"/>
    </row>
    <row r="22888" spans="3:5">
      <c r="C22888" s="6"/>
      <c r="E22888"/>
    </row>
    <row r="22889" spans="3:5">
      <c r="C22889" s="6"/>
      <c r="E22889"/>
    </row>
    <row r="22890" spans="3:5">
      <c r="C22890" s="6"/>
      <c r="E22890"/>
    </row>
    <row r="22891" spans="3:5">
      <c r="C22891" s="6"/>
      <c r="E22891"/>
    </row>
    <row r="22892" spans="3:5">
      <c r="C22892" s="6"/>
      <c r="E22892"/>
    </row>
    <row r="22893" spans="3:5">
      <c r="C22893" s="6"/>
      <c r="E22893"/>
    </row>
    <row r="22894" spans="3:5">
      <c r="C22894" s="6"/>
      <c r="E22894"/>
    </row>
    <row r="22895" spans="3:5">
      <c r="C22895" s="6"/>
      <c r="E22895"/>
    </row>
    <row r="22896" spans="3:5">
      <c r="C22896" s="6"/>
      <c r="E22896"/>
    </row>
    <row r="22897" spans="3:5">
      <c r="C22897" s="6"/>
      <c r="E22897"/>
    </row>
    <row r="22898" spans="3:5">
      <c r="C22898" s="6"/>
      <c r="E22898"/>
    </row>
    <row r="22899" spans="3:5">
      <c r="C22899" s="6"/>
      <c r="E22899"/>
    </row>
    <row r="22900" spans="3:5">
      <c r="C22900" s="6"/>
      <c r="E22900"/>
    </row>
    <row r="22901" spans="3:5">
      <c r="C22901" s="6"/>
      <c r="E22901"/>
    </row>
    <row r="22902" spans="3:5">
      <c r="C22902" s="6"/>
      <c r="E22902"/>
    </row>
    <row r="22903" spans="3:5">
      <c r="C22903" s="6"/>
      <c r="E22903"/>
    </row>
    <row r="22904" spans="3:5">
      <c r="C22904" s="6"/>
      <c r="E22904"/>
    </row>
    <row r="22905" spans="3:5">
      <c r="C22905" s="6"/>
      <c r="E22905"/>
    </row>
    <row r="22906" spans="3:5">
      <c r="C22906" s="6"/>
      <c r="E22906"/>
    </row>
    <row r="22907" spans="3:5">
      <c r="C22907" s="6"/>
      <c r="E22907"/>
    </row>
    <row r="22908" spans="3:5">
      <c r="C22908" s="6"/>
      <c r="E22908"/>
    </row>
    <row r="22909" spans="3:5">
      <c r="C22909" s="6"/>
      <c r="E22909"/>
    </row>
    <row r="22910" spans="3:5">
      <c r="C22910" s="6"/>
      <c r="E22910"/>
    </row>
    <row r="22911" spans="3:5">
      <c r="C22911" s="6"/>
      <c r="E22911"/>
    </row>
    <row r="22912" spans="3:5">
      <c r="C22912" s="6"/>
      <c r="E22912"/>
    </row>
    <row r="22913" spans="3:5">
      <c r="C22913" s="6"/>
      <c r="E22913"/>
    </row>
    <row r="22914" spans="3:5">
      <c r="C22914" s="6"/>
      <c r="E22914"/>
    </row>
    <row r="22915" spans="3:5">
      <c r="C22915" s="6"/>
      <c r="E22915"/>
    </row>
    <row r="22916" spans="3:5">
      <c r="C22916" s="6"/>
      <c r="E22916"/>
    </row>
    <row r="22917" spans="3:5">
      <c r="C22917" s="6"/>
      <c r="E22917"/>
    </row>
    <row r="22918" spans="3:5">
      <c r="C22918" s="6"/>
      <c r="E22918"/>
    </row>
    <row r="22919" spans="3:5">
      <c r="C22919" s="6"/>
      <c r="E22919"/>
    </row>
    <row r="22920" spans="3:5">
      <c r="C22920" s="6"/>
      <c r="E22920"/>
    </row>
    <row r="22921" spans="3:5">
      <c r="C22921" s="6"/>
      <c r="E22921"/>
    </row>
    <row r="22922" spans="3:5">
      <c r="C22922" s="6"/>
      <c r="E22922"/>
    </row>
    <row r="22923" spans="3:5">
      <c r="C22923" s="6"/>
      <c r="E22923"/>
    </row>
    <row r="22924" spans="3:5">
      <c r="C22924" s="6"/>
      <c r="E22924"/>
    </row>
    <row r="22925" spans="3:5">
      <c r="C22925" s="6"/>
      <c r="E22925"/>
    </row>
    <row r="22926" spans="3:5">
      <c r="C22926" s="6"/>
      <c r="E22926"/>
    </row>
    <row r="22927" spans="3:5">
      <c r="C22927" s="6"/>
      <c r="E22927"/>
    </row>
    <row r="22928" spans="3:5">
      <c r="C22928" s="6"/>
      <c r="E22928"/>
    </row>
    <row r="22929" spans="3:5">
      <c r="C22929" s="6"/>
      <c r="E22929"/>
    </row>
    <row r="22930" spans="3:5">
      <c r="C22930" s="6"/>
      <c r="E22930"/>
    </row>
    <row r="22931" spans="3:5">
      <c r="C22931" s="6"/>
      <c r="E22931"/>
    </row>
    <row r="22932" spans="3:5">
      <c r="C22932" s="6"/>
      <c r="E22932"/>
    </row>
    <row r="22933" spans="3:5">
      <c r="C22933" s="6"/>
      <c r="E22933"/>
    </row>
    <row r="22934" spans="3:5">
      <c r="C22934" s="6"/>
      <c r="E22934"/>
    </row>
    <row r="22935" spans="3:5">
      <c r="C22935" s="6"/>
      <c r="E22935"/>
    </row>
    <row r="22936" spans="3:5">
      <c r="C22936" s="6"/>
      <c r="E22936"/>
    </row>
    <row r="22937" spans="3:5">
      <c r="C22937" s="6"/>
      <c r="E22937"/>
    </row>
    <row r="22938" spans="3:5">
      <c r="C22938" s="6"/>
      <c r="E22938"/>
    </row>
    <row r="22939" spans="3:5">
      <c r="C22939" s="6"/>
      <c r="E22939"/>
    </row>
    <row r="22940" spans="3:5">
      <c r="C22940" s="6"/>
      <c r="E22940"/>
    </row>
    <row r="22941" spans="3:5">
      <c r="C22941" s="6"/>
      <c r="E22941"/>
    </row>
    <row r="22942" spans="3:5">
      <c r="C22942" s="6"/>
      <c r="E22942"/>
    </row>
    <row r="22943" spans="3:5">
      <c r="C22943" s="6"/>
      <c r="E22943"/>
    </row>
    <row r="22944" spans="3:5">
      <c r="C22944" s="6"/>
      <c r="E22944"/>
    </row>
    <row r="22945" spans="3:5">
      <c r="C22945" s="6"/>
      <c r="E22945"/>
    </row>
    <row r="22946" spans="3:5">
      <c r="C22946" s="6"/>
      <c r="E22946"/>
    </row>
    <row r="22947" spans="3:5">
      <c r="C22947" s="6"/>
      <c r="E22947"/>
    </row>
    <row r="22948" spans="3:5">
      <c r="C22948" s="6"/>
      <c r="E22948"/>
    </row>
    <row r="22949" spans="3:5">
      <c r="C22949" s="6"/>
      <c r="E22949"/>
    </row>
    <row r="22950" spans="3:5">
      <c r="C22950" s="6"/>
      <c r="E22950"/>
    </row>
    <row r="22951" spans="3:5">
      <c r="C22951" s="6"/>
      <c r="E22951"/>
    </row>
    <row r="22952" spans="3:5">
      <c r="C22952" s="6"/>
      <c r="E22952"/>
    </row>
    <row r="22953" spans="3:5">
      <c r="C22953" s="6"/>
      <c r="E22953"/>
    </row>
    <row r="22954" spans="3:5">
      <c r="C22954" s="6"/>
      <c r="E22954"/>
    </row>
    <row r="22955" spans="3:5">
      <c r="C22955" s="6"/>
      <c r="E22955"/>
    </row>
    <row r="22956" spans="3:5">
      <c r="C22956" s="6"/>
      <c r="E22956"/>
    </row>
    <row r="22957" spans="3:5">
      <c r="C22957" s="6"/>
      <c r="E22957"/>
    </row>
    <row r="22958" spans="3:5">
      <c r="C22958" s="6"/>
      <c r="E22958"/>
    </row>
    <row r="22959" spans="3:5">
      <c r="C22959" s="6"/>
      <c r="E22959"/>
    </row>
    <row r="22960" spans="3:5">
      <c r="C22960" s="6"/>
      <c r="E22960"/>
    </row>
    <row r="22961" spans="3:5">
      <c r="C22961" s="6"/>
      <c r="E22961"/>
    </row>
    <row r="22962" spans="3:5">
      <c r="C22962" s="6"/>
      <c r="E22962"/>
    </row>
    <row r="22963" spans="3:5">
      <c r="C22963" s="6"/>
      <c r="E22963"/>
    </row>
    <row r="22964" spans="3:5">
      <c r="C22964" s="6"/>
      <c r="E22964"/>
    </row>
    <row r="22965" spans="3:5">
      <c r="C22965" s="6"/>
      <c r="E22965"/>
    </row>
    <row r="22966" spans="3:5">
      <c r="C22966" s="6"/>
      <c r="E22966"/>
    </row>
    <row r="22967" spans="3:5">
      <c r="C22967" s="6"/>
      <c r="E22967"/>
    </row>
    <row r="22968" spans="3:5">
      <c r="C22968" s="6"/>
      <c r="E22968"/>
    </row>
    <row r="22969" spans="3:5">
      <c r="C22969" s="6"/>
      <c r="E22969"/>
    </row>
    <row r="22970" spans="3:5">
      <c r="C22970" s="6"/>
      <c r="E22970"/>
    </row>
    <row r="22971" spans="3:5">
      <c r="C22971" s="6"/>
      <c r="E22971"/>
    </row>
    <row r="22972" spans="3:5">
      <c r="C22972" s="6"/>
      <c r="E22972"/>
    </row>
    <row r="22973" spans="3:5">
      <c r="C22973" s="6"/>
      <c r="E22973"/>
    </row>
    <row r="22974" spans="3:5">
      <c r="C22974" s="6"/>
      <c r="E22974"/>
    </row>
    <row r="22975" spans="3:5">
      <c r="C22975" s="6"/>
      <c r="E22975"/>
    </row>
    <row r="22976" spans="3:5">
      <c r="C22976" s="6"/>
      <c r="E22976"/>
    </row>
    <row r="22977" spans="3:5">
      <c r="C22977" s="6"/>
      <c r="E22977"/>
    </row>
    <row r="22978" spans="3:5">
      <c r="C22978" s="6"/>
      <c r="E22978"/>
    </row>
    <row r="22979" spans="3:5">
      <c r="C22979" s="6"/>
      <c r="E22979"/>
    </row>
    <row r="22980" spans="3:5">
      <c r="C22980" s="6"/>
      <c r="E22980"/>
    </row>
    <row r="22981" spans="3:5">
      <c r="C22981" s="6"/>
      <c r="E22981"/>
    </row>
    <row r="22982" spans="3:5">
      <c r="C22982" s="6"/>
      <c r="E22982"/>
    </row>
    <row r="22983" spans="3:5">
      <c r="C22983" s="6"/>
      <c r="E22983"/>
    </row>
    <row r="22984" spans="3:5">
      <c r="C22984" s="6"/>
      <c r="E22984"/>
    </row>
    <row r="22985" spans="3:5">
      <c r="C22985" s="6"/>
      <c r="E22985"/>
    </row>
    <row r="22986" spans="3:5">
      <c r="C22986" s="6"/>
      <c r="E22986"/>
    </row>
    <row r="22987" spans="3:5">
      <c r="C22987" s="6"/>
      <c r="E22987"/>
    </row>
    <row r="22988" spans="3:5">
      <c r="C22988" s="6"/>
      <c r="E22988"/>
    </row>
    <row r="22989" spans="3:5">
      <c r="C22989" s="6"/>
      <c r="E22989"/>
    </row>
    <row r="22990" spans="3:5">
      <c r="C22990" s="6"/>
      <c r="E22990"/>
    </row>
    <row r="22991" spans="3:5">
      <c r="C22991" s="6"/>
      <c r="E22991"/>
    </row>
    <row r="22992" spans="3:5">
      <c r="C22992" s="6"/>
      <c r="E22992"/>
    </row>
    <row r="22993" spans="3:5">
      <c r="C22993" s="6"/>
      <c r="E22993"/>
    </row>
    <row r="22994" spans="3:5">
      <c r="C22994" s="6"/>
      <c r="E22994"/>
    </row>
    <row r="22995" spans="3:5">
      <c r="C22995" s="6"/>
      <c r="E22995"/>
    </row>
    <row r="22996" spans="3:5">
      <c r="C22996" s="6"/>
      <c r="E22996"/>
    </row>
    <row r="22997" spans="3:5">
      <c r="C22997" s="6"/>
      <c r="E22997"/>
    </row>
    <row r="22998" spans="3:5">
      <c r="C22998" s="6"/>
      <c r="E22998"/>
    </row>
    <row r="22999" spans="3:5">
      <c r="C22999" s="6"/>
      <c r="E22999"/>
    </row>
    <row r="23000" spans="3:5">
      <c r="C23000" s="6"/>
      <c r="E23000"/>
    </row>
    <row r="23001" spans="3:5">
      <c r="C23001" s="6"/>
      <c r="E23001"/>
    </row>
    <row r="23002" spans="3:5">
      <c r="C23002" s="6"/>
      <c r="E23002"/>
    </row>
    <row r="23003" spans="3:5">
      <c r="C23003" s="6"/>
      <c r="E23003"/>
    </row>
    <row r="23004" spans="3:5">
      <c r="C23004" s="6"/>
      <c r="E23004"/>
    </row>
    <row r="23005" spans="3:5">
      <c r="C23005" s="6"/>
      <c r="E23005"/>
    </row>
    <row r="23006" spans="3:5">
      <c r="C23006" s="6"/>
      <c r="E23006"/>
    </row>
    <row r="23007" spans="3:5">
      <c r="C23007" s="6"/>
      <c r="E23007"/>
    </row>
    <row r="23008" spans="3:5">
      <c r="C23008" s="6"/>
      <c r="E23008"/>
    </row>
    <row r="23009" spans="3:5">
      <c r="C23009" s="6"/>
      <c r="E23009"/>
    </row>
    <row r="23010" spans="3:5">
      <c r="C23010" s="6"/>
      <c r="E23010"/>
    </row>
    <row r="23011" spans="3:5">
      <c r="C23011" s="6"/>
      <c r="E23011"/>
    </row>
    <row r="23012" spans="3:5">
      <c r="C23012" s="6"/>
      <c r="E23012"/>
    </row>
    <row r="23013" spans="3:5">
      <c r="C23013" s="6"/>
      <c r="E23013"/>
    </row>
    <row r="23014" spans="3:5">
      <c r="C23014" s="6"/>
      <c r="E23014"/>
    </row>
    <row r="23015" spans="3:5">
      <c r="C23015" s="6"/>
      <c r="E23015"/>
    </row>
    <row r="23016" spans="3:5">
      <c r="C23016" s="6"/>
      <c r="E23016"/>
    </row>
    <row r="23017" spans="3:5">
      <c r="C23017" s="6"/>
      <c r="E23017"/>
    </row>
    <row r="23018" spans="3:5">
      <c r="C23018" s="6"/>
      <c r="E23018"/>
    </row>
    <row r="23019" spans="3:5">
      <c r="C23019" s="6"/>
      <c r="E23019"/>
    </row>
    <row r="23020" spans="3:5">
      <c r="C23020" s="6"/>
      <c r="E23020"/>
    </row>
    <row r="23021" spans="3:5">
      <c r="C23021" s="6"/>
      <c r="E23021"/>
    </row>
    <row r="23022" spans="3:5">
      <c r="C23022" s="6"/>
      <c r="E23022"/>
    </row>
    <row r="23023" spans="3:5">
      <c r="C23023" s="6"/>
      <c r="E23023"/>
    </row>
    <row r="23024" spans="3:5">
      <c r="C23024" s="6"/>
      <c r="E23024"/>
    </row>
    <row r="23025" spans="3:5">
      <c r="C23025" s="6"/>
      <c r="E23025"/>
    </row>
    <row r="23026" spans="3:5">
      <c r="C23026" s="6"/>
      <c r="E23026"/>
    </row>
    <row r="23027" spans="3:5">
      <c r="C23027" s="6"/>
      <c r="E23027"/>
    </row>
    <row r="23028" spans="3:5">
      <c r="C23028" s="6"/>
      <c r="E23028"/>
    </row>
    <row r="23029" spans="3:5">
      <c r="C23029" s="6"/>
      <c r="E23029"/>
    </row>
    <row r="23030" spans="3:5">
      <c r="C23030" s="6"/>
      <c r="E23030"/>
    </row>
    <row r="23031" spans="3:5">
      <c r="C23031" s="6"/>
      <c r="E23031"/>
    </row>
    <row r="23032" spans="3:5">
      <c r="C23032" s="6"/>
      <c r="E23032"/>
    </row>
    <row r="23033" spans="3:5">
      <c r="C23033" s="6"/>
      <c r="E23033"/>
    </row>
    <row r="23034" spans="3:5">
      <c r="C23034" s="6"/>
      <c r="E23034"/>
    </row>
    <row r="23035" spans="3:5">
      <c r="C23035" s="6"/>
      <c r="E23035"/>
    </row>
    <row r="23036" spans="3:5">
      <c r="C23036" s="6"/>
      <c r="E23036"/>
    </row>
    <row r="23037" spans="3:5">
      <c r="C23037" s="6"/>
      <c r="E23037"/>
    </row>
    <row r="23038" spans="3:5">
      <c r="C23038" s="6"/>
      <c r="E23038"/>
    </row>
    <row r="23039" spans="3:5">
      <c r="C23039" s="6"/>
      <c r="E23039"/>
    </row>
    <row r="23040" spans="3:5">
      <c r="C23040" s="6"/>
      <c r="E23040"/>
    </row>
    <row r="23041" spans="3:5">
      <c r="C23041" s="6"/>
      <c r="E23041"/>
    </row>
    <row r="23042" spans="3:5">
      <c r="C23042" s="6"/>
      <c r="E23042"/>
    </row>
    <row r="23043" spans="3:5">
      <c r="C23043" s="6"/>
      <c r="E23043"/>
    </row>
    <row r="23044" spans="3:5">
      <c r="C23044" s="6"/>
      <c r="E23044"/>
    </row>
    <row r="23045" spans="3:5">
      <c r="C23045" s="6"/>
      <c r="E23045"/>
    </row>
    <row r="23046" spans="3:5">
      <c r="C23046" s="6"/>
      <c r="E23046"/>
    </row>
    <row r="23047" spans="3:5">
      <c r="C23047" s="6"/>
      <c r="E23047"/>
    </row>
    <row r="23048" spans="3:5">
      <c r="C23048" s="6"/>
      <c r="E23048"/>
    </row>
    <row r="23049" spans="3:5">
      <c r="C23049" s="6"/>
      <c r="E23049"/>
    </row>
    <row r="23050" spans="3:5">
      <c r="C23050" s="6"/>
      <c r="E23050"/>
    </row>
    <row r="23051" spans="3:5">
      <c r="C23051" s="6"/>
      <c r="E23051"/>
    </row>
    <row r="23052" spans="3:5">
      <c r="C23052" s="6"/>
      <c r="E23052"/>
    </row>
    <row r="23053" spans="3:5">
      <c r="C23053" s="6"/>
      <c r="E23053"/>
    </row>
    <row r="23054" spans="3:5">
      <c r="C23054" s="6"/>
      <c r="E23054"/>
    </row>
    <row r="23055" spans="3:5">
      <c r="C23055" s="6"/>
      <c r="E23055"/>
    </row>
    <row r="23056" spans="3:5">
      <c r="C23056" s="6"/>
      <c r="E23056"/>
    </row>
    <row r="23057" spans="3:5">
      <c r="C23057" s="6"/>
      <c r="E23057"/>
    </row>
    <row r="23058" spans="3:5">
      <c r="C23058" s="6"/>
      <c r="E23058"/>
    </row>
    <row r="23059" spans="3:5">
      <c r="C23059" s="6"/>
      <c r="E23059"/>
    </row>
    <row r="23060" spans="3:5">
      <c r="C23060" s="6"/>
      <c r="E23060"/>
    </row>
    <row r="23061" spans="3:5">
      <c r="C23061" s="6"/>
      <c r="E23061"/>
    </row>
    <row r="23062" spans="3:5">
      <c r="C23062" s="6"/>
      <c r="E23062"/>
    </row>
    <row r="23063" spans="3:5">
      <c r="C23063" s="6"/>
      <c r="E23063"/>
    </row>
    <row r="23064" spans="3:5">
      <c r="C23064" s="6"/>
      <c r="E23064"/>
    </row>
    <row r="23065" spans="3:5">
      <c r="C23065" s="6"/>
      <c r="E23065"/>
    </row>
    <row r="23066" spans="3:5">
      <c r="C23066" s="6"/>
      <c r="E23066"/>
    </row>
    <row r="23067" spans="3:5">
      <c r="C23067" s="6"/>
      <c r="E23067"/>
    </row>
    <row r="23068" spans="3:5">
      <c r="C23068" s="6"/>
      <c r="E23068"/>
    </row>
    <row r="23069" spans="3:5">
      <c r="C23069" s="6"/>
      <c r="E23069"/>
    </row>
    <row r="23070" spans="3:5">
      <c r="C23070" s="6"/>
      <c r="E23070"/>
    </row>
    <row r="23071" spans="3:5">
      <c r="C23071" s="6"/>
      <c r="E23071"/>
    </row>
    <row r="23072" spans="3:5">
      <c r="C23072" s="6"/>
      <c r="E23072"/>
    </row>
    <row r="23073" spans="3:5">
      <c r="C23073" s="6"/>
      <c r="E23073"/>
    </row>
    <row r="23074" spans="3:5">
      <c r="C23074" s="6"/>
      <c r="E23074"/>
    </row>
    <row r="23075" spans="3:5">
      <c r="C23075" s="6"/>
      <c r="E23075"/>
    </row>
    <row r="23076" spans="3:5">
      <c r="C23076" s="6"/>
      <c r="E23076"/>
    </row>
    <row r="23077" spans="3:5">
      <c r="C23077" s="6"/>
      <c r="E23077"/>
    </row>
    <row r="23078" spans="3:5">
      <c r="C23078" s="6"/>
      <c r="E23078"/>
    </row>
    <row r="23079" spans="3:5">
      <c r="C23079" s="6"/>
      <c r="E23079"/>
    </row>
    <row r="23080" spans="3:5">
      <c r="C23080" s="6"/>
      <c r="E23080"/>
    </row>
    <row r="23081" spans="3:5">
      <c r="C23081" s="6"/>
      <c r="E23081"/>
    </row>
    <row r="23082" spans="3:5">
      <c r="C23082" s="6"/>
      <c r="E23082"/>
    </row>
    <row r="23083" spans="3:5">
      <c r="C23083" s="6"/>
      <c r="E23083"/>
    </row>
    <row r="23084" spans="3:5">
      <c r="C23084" s="6"/>
      <c r="E23084"/>
    </row>
    <row r="23085" spans="3:5">
      <c r="C23085" s="6"/>
      <c r="E23085"/>
    </row>
    <row r="23086" spans="3:5">
      <c r="C23086" s="6"/>
      <c r="E23086"/>
    </row>
    <row r="23087" spans="3:5">
      <c r="C23087" s="6"/>
      <c r="E23087"/>
    </row>
    <row r="23088" spans="3:5">
      <c r="C23088" s="6"/>
      <c r="E23088"/>
    </row>
    <row r="23089" spans="3:5">
      <c r="C23089" s="6"/>
      <c r="E23089"/>
    </row>
    <row r="23090" spans="3:5">
      <c r="C23090" s="6"/>
      <c r="E23090"/>
    </row>
    <row r="23091" spans="3:5">
      <c r="C23091" s="6"/>
      <c r="E23091"/>
    </row>
    <row r="23092" spans="3:5">
      <c r="C23092" s="6"/>
      <c r="E23092"/>
    </row>
    <row r="23093" spans="3:5">
      <c r="C23093" s="6"/>
      <c r="E23093"/>
    </row>
    <row r="23094" spans="3:5">
      <c r="C23094" s="6"/>
      <c r="E23094"/>
    </row>
    <row r="23095" spans="3:5">
      <c r="C23095" s="6"/>
      <c r="E23095"/>
    </row>
    <row r="23096" spans="3:5">
      <c r="C23096" s="6"/>
      <c r="E23096"/>
    </row>
    <row r="23097" spans="3:5">
      <c r="C23097" s="6"/>
      <c r="E23097"/>
    </row>
    <row r="23098" spans="3:5">
      <c r="C23098" s="6"/>
      <c r="E23098"/>
    </row>
    <row r="23099" spans="3:5">
      <c r="C23099" s="6"/>
      <c r="E23099"/>
    </row>
    <row r="23100" spans="3:5">
      <c r="C23100" s="6"/>
      <c r="E23100"/>
    </row>
    <row r="23101" spans="3:5">
      <c r="C23101" s="6"/>
      <c r="E23101"/>
    </row>
    <row r="23102" spans="3:5">
      <c r="C23102" s="6"/>
      <c r="E23102"/>
    </row>
    <row r="23103" spans="3:5">
      <c r="C23103" s="6"/>
      <c r="E23103"/>
    </row>
    <row r="23104" spans="3:5">
      <c r="C23104" s="6"/>
      <c r="E23104"/>
    </row>
    <row r="23105" spans="3:5">
      <c r="C23105" s="6"/>
      <c r="E23105"/>
    </row>
    <row r="23106" spans="3:5">
      <c r="C23106" s="6"/>
      <c r="E23106"/>
    </row>
    <row r="23107" spans="3:5">
      <c r="C23107" s="6"/>
      <c r="E23107"/>
    </row>
    <row r="23108" spans="3:5">
      <c r="C23108" s="6"/>
      <c r="E23108"/>
    </row>
    <row r="23109" spans="3:5">
      <c r="C23109" s="6"/>
      <c r="E23109"/>
    </row>
    <row r="23110" spans="3:5">
      <c r="C23110" s="6"/>
      <c r="E23110"/>
    </row>
    <row r="23111" spans="3:5">
      <c r="C23111" s="6"/>
      <c r="E23111"/>
    </row>
    <row r="23112" spans="3:5">
      <c r="C23112" s="6"/>
      <c r="E23112"/>
    </row>
    <row r="23113" spans="3:5">
      <c r="C23113" s="6"/>
      <c r="E23113"/>
    </row>
    <row r="23114" spans="3:5">
      <c r="C23114" s="6"/>
      <c r="E23114"/>
    </row>
    <row r="23115" spans="3:5">
      <c r="C23115" s="6"/>
      <c r="E23115"/>
    </row>
    <row r="23116" spans="3:5">
      <c r="C23116" s="6"/>
      <c r="E23116"/>
    </row>
    <row r="23117" spans="3:5">
      <c r="C23117" s="6"/>
      <c r="E23117"/>
    </row>
    <row r="23118" spans="3:5">
      <c r="C23118" s="6"/>
      <c r="E23118"/>
    </row>
    <row r="23119" spans="3:5">
      <c r="C23119" s="6"/>
      <c r="E23119"/>
    </row>
    <row r="23120" spans="3:5">
      <c r="C23120" s="6"/>
      <c r="E23120"/>
    </row>
    <row r="23121" spans="3:5">
      <c r="C23121" s="6"/>
      <c r="E23121"/>
    </row>
    <row r="23122" spans="3:5">
      <c r="C23122" s="6"/>
      <c r="E23122"/>
    </row>
    <row r="23123" spans="3:5">
      <c r="C23123" s="6"/>
      <c r="E23123"/>
    </row>
    <row r="23124" spans="3:5">
      <c r="C23124" s="6"/>
      <c r="E23124"/>
    </row>
    <row r="23125" spans="3:5">
      <c r="C23125" s="6"/>
      <c r="E23125"/>
    </row>
    <row r="23126" spans="3:5">
      <c r="C23126" s="6"/>
      <c r="E23126"/>
    </row>
    <row r="23127" spans="3:5">
      <c r="C23127" s="6"/>
      <c r="E23127"/>
    </row>
    <row r="23128" spans="3:5">
      <c r="C23128" s="6"/>
      <c r="E23128"/>
    </row>
    <row r="23129" spans="3:5">
      <c r="C23129" s="6"/>
      <c r="E23129"/>
    </row>
    <row r="23130" spans="3:5">
      <c r="C23130" s="6"/>
      <c r="E23130"/>
    </row>
    <row r="23131" spans="3:5">
      <c r="C23131" s="6"/>
      <c r="E23131"/>
    </row>
    <row r="23132" spans="3:5">
      <c r="C23132" s="6"/>
      <c r="E23132"/>
    </row>
    <row r="23133" spans="3:5">
      <c r="C23133" s="6"/>
      <c r="E23133"/>
    </row>
    <row r="23134" spans="3:5">
      <c r="C23134" s="6"/>
      <c r="E23134"/>
    </row>
    <row r="23135" spans="3:5">
      <c r="C23135" s="6"/>
      <c r="E23135"/>
    </row>
    <row r="23136" spans="3:5">
      <c r="C23136" s="6"/>
      <c r="E23136"/>
    </row>
    <row r="23137" spans="3:5">
      <c r="C23137" s="6"/>
      <c r="E23137"/>
    </row>
    <row r="23138" spans="3:5">
      <c r="C23138" s="6"/>
      <c r="E23138"/>
    </row>
    <row r="23139" spans="3:5">
      <c r="C23139" s="6"/>
      <c r="E23139"/>
    </row>
    <row r="23140" spans="3:5">
      <c r="C23140" s="6"/>
      <c r="E23140"/>
    </row>
    <row r="23141" spans="3:5">
      <c r="C23141" s="6"/>
      <c r="E23141"/>
    </row>
    <row r="23142" spans="3:5">
      <c r="C23142" s="6"/>
      <c r="E23142"/>
    </row>
    <row r="23143" spans="3:5">
      <c r="C23143" s="6"/>
      <c r="E23143"/>
    </row>
    <row r="23144" spans="3:5">
      <c r="C23144" s="6"/>
      <c r="E23144"/>
    </row>
    <row r="23145" spans="3:5">
      <c r="C23145" s="6"/>
      <c r="E23145"/>
    </row>
    <row r="23146" spans="3:5">
      <c r="C23146" s="6"/>
      <c r="E23146"/>
    </row>
    <row r="23147" spans="3:5">
      <c r="C23147" s="6"/>
      <c r="E23147"/>
    </row>
    <row r="23148" spans="3:5">
      <c r="C23148" s="6"/>
      <c r="E23148"/>
    </row>
    <row r="23149" spans="3:5">
      <c r="C23149" s="6"/>
      <c r="E23149"/>
    </row>
    <row r="23150" spans="3:5">
      <c r="C23150" s="6"/>
      <c r="E23150"/>
    </row>
    <row r="23151" spans="3:5">
      <c r="C23151" s="6"/>
      <c r="E23151"/>
    </row>
    <row r="23152" spans="3:5">
      <c r="C23152" s="6"/>
      <c r="E23152"/>
    </row>
    <row r="23153" spans="3:5">
      <c r="C23153" s="6"/>
      <c r="E23153"/>
    </row>
    <row r="23154" spans="3:5">
      <c r="C23154" s="6"/>
      <c r="E23154"/>
    </row>
    <row r="23155" spans="3:5">
      <c r="C23155" s="6"/>
      <c r="E23155"/>
    </row>
    <row r="23156" spans="3:5">
      <c r="C23156" s="6"/>
      <c r="E23156"/>
    </row>
    <row r="23157" spans="3:5">
      <c r="C23157" s="6"/>
      <c r="E23157"/>
    </row>
    <row r="23158" spans="3:5">
      <c r="C23158" s="6"/>
      <c r="E23158"/>
    </row>
    <row r="23159" spans="3:5">
      <c r="C23159" s="6"/>
      <c r="E23159"/>
    </row>
    <row r="23160" spans="3:5">
      <c r="C23160" s="6"/>
      <c r="E23160"/>
    </row>
    <row r="23161" spans="3:5">
      <c r="C23161" s="6"/>
      <c r="E23161"/>
    </row>
    <row r="23162" spans="3:5">
      <c r="C23162" s="6"/>
      <c r="E23162"/>
    </row>
    <row r="23163" spans="3:5">
      <c r="C23163" s="6"/>
      <c r="E23163"/>
    </row>
    <row r="23164" spans="3:5">
      <c r="C23164" s="6"/>
      <c r="E23164"/>
    </row>
    <row r="23165" spans="3:5">
      <c r="C23165" s="6"/>
      <c r="E23165"/>
    </row>
    <row r="23166" spans="3:5">
      <c r="C23166" s="6"/>
      <c r="E23166"/>
    </row>
    <row r="23167" spans="3:5">
      <c r="C23167" s="6"/>
      <c r="E23167"/>
    </row>
    <row r="23168" spans="3:5">
      <c r="C23168" s="6"/>
      <c r="E23168"/>
    </row>
    <row r="23169" spans="3:5">
      <c r="C23169" s="6"/>
      <c r="E23169"/>
    </row>
    <row r="23170" spans="3:5">
      <c r="C23170" s="6"/>
      <c r="E23170"/>
    </row>
    <row r="23171" spans="3:5">
      <c r="C23171" s="6"/>
      <c r="E23171"/>
    </row>
    <row r="23172" spans="3:5">
      <c r="C23172" s="6"/>
      <c r="E23172"/>
    </row>
    <row r="23173" spans="3:5">
      <c r="C23173" s="6"/>
      <c r="E23173"/>
    </row>
    <row r="23174" spans="3:5">
      <c r="C23174" s="6"/>
      <c r="E23174"/>
    </row>
    <row r="23175" spans="3:5">
      <c r="C23175" s="6"/>
      <c r="E23175"/>
    </row>
    <row r="23176" spans="3:5">
      <c r="C23176" s="6"/>
      <c r="E23176"/>
    </row>
    <row r="23177" spans="3:5">
      <c r="C23177" s="6"/>
      <c r="E23177"/>
    </row>
    <row r="23178" spans="3:5">
      <c r="C23178" s="6"/>
      <c r="E23178"/>
    </row>
    <row r="23179" spans="3:5">
      <c r="C23179" s="6"/>
      <c r="E23179"/>
    </row>
    <row r="23180" spans="3:5">
      <c r="C23180" s="6"/>
      <c r="E23180"/>
    </row>
    <row r="23181" spans="3:5">
      <c r="C23181" s="6"/>
      <c r="E23181"/>
    </row>
    <row r="23182" spans="3:5">
      <c r="C23182" s="6"/>
      <c r="E23182"/>
    </row>
    <row r="23183" spans="3:5">
      <c r="C23183" s="6"/>
      <c r="E23183"/>
    </row>
    <row r="23184" spans="3:5">
      <c r="C23184" s="6"/>
      <c r="E23184"/>
    </row>
    <row r="23185" spans="3:5">
      <c r="C23185" s="6"/>
      <c r="E23185"/>
    </row>
    <row r="23186" spans="3:5">
      <c r="C23186" s="6"/>
      <c r="E23186"/>
    </row>
    <row r="23187" spans="3:5">
      <c r="C23187" s="6"/>
      <c r="E23187"/>
    </row>
    <row r="23188" spans="3:5">
      <c r="C23188" s="6"/>
      <c r="E23188"/>
    </row>
    <row r="23189" spans="3:5">
      <c r="C23189" s="6"/>
      <c r="E23189"/>
    </row>
    <row r="23190" spans="3:5">
      <c r="C23190" s="6"/>
      <c r="E23190"/>
    </row>
    <row r="23191" spans="3:5">
      <c r="C23191" s="6"/>
      <c r="E23191"/>
    </row>
    <row r="23192" spans="3:5">
      <c r="C23192" s="6"/>
      <c r="E23192"/>
    </row>
    <row r="23193" spans="3:5">
      <c r="C23193" s="6"/>
      <c r="E23193"/>
    </row>
    <row r="23194" spans="3:5">
      <c r="C23194" s="6"/>
      <c r="E23194"/>
    </row>
    <row r="23195" spans="3:5">
      <c r="C23195" s="6"/>
      <c r="E23195"/>
    </row>
    <row r="23196" spans="3:5">
      <c r="C23196" s="6"/>
      <c r="E23196"/>
    </row>
    <row r="23197" spans="3:5">
      <c r="C23197" s="6"/>
      <c r="E23197"/>
    </row>
    <row r="23198" spans="3:5">
      <c r="C23198" s="6"/>
      <c r="E23198"/>
    </row>
    <row r="23199" spans="3:5">
      <c r="C23199" s="6"/>
      <c r="E23199"/>
    </row>
    <row r="23200" spans="3:5">
      <c r="C23200" s="6"/>
      <c r="E23200"/>
    </row>
    <row r="23201" spans="3:5">
      <c r="C23201" s="6"/>
      <c r="E23201"/>
    </row>
    <row r="23202" spans="3:5">
      <c r="C23202" s="6"/>
      <c r="E23202"/>
    </row>
    <row r="23203" spans="3:5">
      <c r="C23203" s="6"/>
      <c r="E23203"/>
    </row>
    <row r="23204" spans="3:5">
      <c r="C23204" s="6"/>
      <c r="E23204"/>
    </row>
    <row r="23205" spans="3:5">
      <c r="C23205" s="6"/>
      <c r="E23205"/>
    </row>
    <row r="23206" spans="3:5">
      <c r="C23206" s="6"/>
      <c r="E23206"/>
    </row>
    <row r="23207" spans="3:5">
      <c r="C23207" s="6"/>
      <c r="E23207"/>
    </row>
    <row r="23208" spans="3:5">
      <c r="C23208" s="6"/>
      <c r="E23208"/>
    </row>
    <row r="23209" spans="3:5">
      <c r="C23209" s="6"/>
      <c r="E23209"/>
    </row>
    <row r="23210" spans="3:5">
      <c r="C23210" s="6"/>
      <c r="E23210"/>
    </row>
    <row r="23211" spans="3:5">
      <c r="C23211" s="6"/>
      <c r="E23211"/>
    </row>
    <row r="23212" spans="3:5">
      <c r="C23212" s="6"/>
      <c r="E23212"/>
    </row>
    <row r="23213" spans="3:5">
      <c r="C23213" s="6"/>
      <c r="E23213"/>
    </row>
    <row r="23214" spans="3:5">
      <c r="C23214" s="6"/>
      <c r="E23214"/>
    </row>
    <row r="23215" spans="3:5">
      <c r="C23215" s="6"/>
      <c r="E23215"/>
    </row>
    <row r="23216" spans="3:5">
      <c r="C23216" s="6"/>
      <c r="E23216"/>
    </row>
    <row r="23217" spans="3:5">
      <c r="C23217" s="6"/>
      <c r="E23217"/>
    </row>
    <row r="23218" spans="3:5">
      <c r="C23218" s="6"/>
      <c r="E23218"/>
    </row>
    <row r="23219" spans="3:5">
      <c r="C23219" s="6"/>
      <c r="E23219"/>
    </row>
    <row r="23220" spans="3:5">
      <c r="C23220" s="6"/>
      <c r="E23220"/>
    </row>
    <row r="23221" spans="3:5">
      <c r="C23221" s="6"/>
      <c r="E23221"/>
    </row>
    <row r="23222" spans="3:5">
      <c r="C23222" s="6"/>
      <c r="E23222"/>
    </row>
    <row r="23223" spans="3:5">
      <c r="C23223" s="6"/>
      <c r="E23223"/>
    </row>
    <row r="23224" spans="3:5">
      <c r="C23224" s="6"/>
      <c r="E23224"/>
    </row>
    <row r="23225" spans="3:5">
      <c r="C23225" s="6"/>
      <c r="E23225"/>
    </row>
    <row r="23226" spans="3:5">
      <c r="C23226" s="6"/>
      <c r="E23226"/>
    </row>
    <row r="23227" spans="3:5">
      <c r="C23227" s="6"/>
      <c r="E23227"/>
    </row>
    <row r="23228" spans="3:5">
      <c r="C23228" s="6"/>
      <c r="E23228"/>
    </row>
    <row r="23229" spans="3:5">
      <c r="C23229" s="6"/>
      <c r="E23229"/>
    </row>
    <row r="23230" spans="3:5">
      <c r="C23230" s="6"/>
      <c r="E23230"/>
    </row>
    <row r="23231" spans="3:5">
      <c r="C23231" s="6"/>
      <c r="E23231"/>
    </row>
    <row r="23232" spans="3:5">
      <c r="C23232" s="6"/>
      <c r="E23232"/>
    </row>
    <row r="23233" spans="3:5">
      <c r="C23233" s="6"/>
      <c r="E23233"/>
    </row>
    <row r="23234" spans="3:5">
      <c r="C23234" s="6"/>
      <c r="E23234"/>
    </row>
    <row r="23235" spans="3:5">
      <c r="C23235" s="6"/>
      <c r="E23235"/>
    </row>
    <row r="23236" spans="3:5">
      <c r="C23236" s="6"/>
      <c r="E23236"/>
    </row>
    <row r="23237" spans="3:5">
      <c r="C23237" s="6"/>
      <c r="E23237"/>
    </row>
    <row r="23238" spans="3:5">
      <c r="C23238" s="6"/>
      <c r="E23238"/>
    </row>
    <row r="23239" spans="3:5">
      <c r="C23239" s="6"/>
      <c r="E23239"/>
    </row>
    <row r="23240" spans="3:5">
      <c r="C23240" s="6"/>
      <c r="E23240"/>
    </row>
    <row r="23241" spans="3:5">
      <c r="C23241" s="6"/>
      <c r="E23241"/>
    </row>
    <row r="23242" spans="3:5">
      <c r="C23242" s="6"/>
      <c r="E23242"/>
    </row>
    <row r="23243" spans="3:5">
      <c r="C23243" s="6"/>
      <c r="E23243"/>
    </row>
    <row r="23244" spans="3:5">
      <c r="C23244" s="6"/>
      <c r="E23244"/>
    </row>
    <row r="23245" spans="3:5">
      <c r="C23245" s="6"/>
      <c r="E23245"/>
    </row>
    <row r="23246" spans="3:5">
      <c r="C23246" s="6"/>
      <c r="E23246"/>
    </row>
    <row r="23247" spans="3:5">
      <c r="C23247" s="6"/>
      <c r="E23247"/>
    </row>
    <row r="23248" spans="3:5">
      <c r="C23248" s="6"/>
      <c r="E23248"/>
    </row>
    <row r="23249" spans="3:5">
      <c r="C23249" s="6"/>
      <c r="E23249"/>
    </row>
    <row r="23250" spans="3:5">
      <c r="C23250" s="6"/>
      <c r="E23250"/>
    </row>
    <row r="23251" spans="3:5">
      <c r="C23251" s="6"/>
      <c r="E23251"/>
    </row>
    <row r="23252" spans="3:5">
      <c r="C23252" s="6"/>
      <c r="E23252"/>
    </row>
    <row r="23253" spans="3:5">
      <c r="C23253" s="6"/>
      <c r="E23253"/>
    </row>
    <row r="23254" spans="3:5">
      <c r="C23254" s="6"/>
      <c r="E23254"/>
    </row>
    <row r="23255" spans="3:5">
      <c r="C23255" s="6"/>
      <c r="E23255"/>
    </row>
    <row r="23256" spans="3:5">
      <c r="C23256" s="6"/>
      <c r="E23256"/>
    </row>
    <row r="23257" spans="3:5">
      <c r="C23257" s="6"/>
      <c r="E23257"/>
    </row>
    <row r="23258" spans="3:5">
      <c r="C23258" s="6"/>
      <c r="E23258"/>
    </row>
    <row r="23259" spans="3:5">
      <c r="C23259" s="6"/>
      <c r="E23259"/>
    </row>
    <row r="23260" spans="3:5">
      <c r="C23260" s="6"/>
      <c r="E23260"/>
    </row>
    <row r="23261" spans="3:5">
      <c r="C23261" s="6"/>
      <c r="E23261"/>
    </row>
    <row r="23262" spans="3:5">
      <c r="C23262" s="6"/>
      <c r="E23262"/>
    </row>
    <row r="23263" spans="3:5">
      <c r="C23263" s="6"/>
      <c r="E23263"/>
    </row>
    <row r="23264" spans="3:5">
      <c r="C23264" s="6"/>
      <c r="E23264"/>
    </row>
    <row r="23265" spans="3:5">
      <c r="C23265" s="6"/>
      <c r="E23265"/>
    </row>
    <row r="23266" spans="3:5">
      <c r="C23266" s="6"/>
      <c r="E23266"/>
    </row>
    <row r="23267" spans="3:5">
      <c r="C23267" s="6"/>
      <c r="E23267"/>
    </row>
    <row r="23268" spans="3:5">
      <c r="C23268" s="6"/>
      <c r="E23268"/>
    </row>
    <row r="23269" spans="3:5">
      <c r="C23269" s="6"/>
      <c r="E23269"/>
    </row>
    <row r="23270" spans="3:5">
      <c r="C23270" s="6"/>
      <c r="E23270"/>
    </row>
    <row r="23271" spans="3:5">
      <c r="C23271" s="6"/>
      <c r="E23271"/>
    </row>
    <row r="23272" spans="3:5">
      <c r="C23272" s="6"/>
      <c r="E23272"/>
    </row>
    <row r="23273" spans="3:5">
      <c r="C23273" s="6"/>
      <c r="E23273"/>
    </row>
    <row r="23274" spans="3:5">
      <c r="C23274" s="6"/>
      <c r="E23274"/>
    </row>
    <row r="23275" spans="3:5">
      <c r="C23275" s="6"/>
      <c r="E23275"/>
    </row>
    <row r="23276" spans="3:5">
      <c r="C23276" s="6"/>
      <c r="E23276"/>
    </row>
    <row r="23277" spans="3:5">
      <c r="C23277" s="6"/>
      <c r="E23277"/>
    </row>
    <row r="23278" spans="3:5">
      <c r="C23278" s="6"/>
      <c r="E23278"/>
    </row>
    <row r="23279" spans="3:5">
      <c r="C23279" s="6"/>
      <c r="E23279"/>
    </row>
    <row r="23280" spans="3:5">
      <c r="C23280" s="6"/>
      <c r="E23280"/>
    </row>
    <row r="23281" spans="3:5">
      <c r="C23281" s="6"/>
      <c r="E23281"/>
    </row>
    <row r="23282" spans="3:5">
      <c r="C23282" s="6"/>
      <c r="E23282"/>
    </row>
    <row r="23283" spans="3:5">
      <c r="C23283" s="6"/>
      <c r="E23283"/>
    </row>
    <row r="23284" spans="3:5">
      <c r="C23284" s="6"/>
      <c r="E23284"/>
    </row>
    <row r="23285" spans="3:5">
      <c r="C23285" s="6"/>
      <c r="E23285"/>
    </row>
    <row r="23286" spans="3:5">
      <c r="C23286" s="6"/>
      <c r="E23286"/>
    </row>
    <row r="23287" spans="3:5">
      <c r="C23287" s="6"/>
      <c r="E23287"/>
    </row>
    <row r="23288" spans="3:5">
      <c r="C23288" s="6"/>
      <c r="E23288"/>
    </row>
    <row r="23289" spans="3:5">
      <c r="C23289" s="6"/>
      <c r="E23289"/>
    </row>
    <row r="23290" spans="3:5">
      <c r="C23290" s="6"/>
      <c r="E23290"/>
    </row>
    <row r="23291" spans="3:5">
      <c r="C23291" s="6"/>
      <c r="E23291"/>
    </row>
    <row r="23292" spans="3:5">
      <c r="C23292" s="6"/>
      <c r="E23292"/>
    </row>
    <row r="23293" spans="3:5">
      <c r="C23293" s="6"/>
      <c r="E23293"/>
    </row>
    <row r="23294" spans="3:5">
      <c r="C23294" s="6"/>
      <c r="E23294"/>
    </row>
    <row r="23295" spans="3:5">
      <c r="C23295" s="6"/>
      <c r="E23295"/>
    </row>
    <row r="23296" spans="3:5">
      <c r="C23296" s="6"/>
      <c r="E23296"/>
    </row>
    <row r="23297" spans="3:5">
      <c r="C23297" s="6"/>
      <c r="E23297"/>
    </row>
    <row r="23298" spans="3:5">
      <c r="C23298" s="6"/>
      <c r="E23298"/>
    </row>
    <row r="23299" spans="3:5">
      <c r="C23299" s="6"/>
      <c r="E23299"/>
    </row>
    <row r="23300" spans="3:5">
      <c r="C23300" s="6"/>
      <c r="E23300"/>
    </row>
    <row r="23301" spans="3:5">
      <c r="C23301" s="6"/>
      <c r="E23301"/>
    </row>
    <row r="23302" spans="3:5">
      <c r="C23302" s="6"/>
      <c r="E23302"/>
    </row>
    <row r="23303" spans="3:5">
      <c r="C23303" s="6"/>
      <c r="E23303"/>
    </row>
    <row r="23304" spans="3:5">
      <c r="C23304" s="6"/>
      <c r="E23304"/>
    </row>
    <row r="23305" spans="3:5">
      <c r="C23305" s="6"/>
      <c r="E23305"/>
    </row>
    <row r="23306" spans="3:5">
      <c r="C23306" s="6"/>
      <c r="E23306"/>
    </row>
    <row r="23307" spans="3:5">
      <c r="C23307" s="6"/>
      <c r="E23307"/>
    </row>
    <row r="23308" spans="3:5">
      <c r="C23308" s="6"/>
      <c r="E23308"/>
    </row>
    <row r="23309" spans="3:5">
      <c r="C23309" s="6"/>
      <c r="E23309"/>
    </row>
    <row r="23310" spans="3:5">
      <c r="C23310" s="6"/>
      <c r="E23310"/>
    </row>
    <row r="23311" spans="3:5">
      <c r="C23311" s="6"/>
      <c r="E23311"/>
    </row>
    <row r="23312" spans="3:5">
      <c r="C23312" s="6"/>
      <c r="E23312"/>
    </row>
    <row r="23313" spans="3:5">
      <c r="C23313" s="6"/>
      <c r="E23313"/>
    </row>
    <row r="23314" spans="3:5">
      <c r="C23314" s="6"/>
      <c r="E23314"/>
    </row>
    <row r="23315" spans="3:5">
      <c r="C23315" s="6"/>
      <c r="E23315"/>
    </row>
    <row r="23316" spans="3:5">
      <c r="C23316" s="6"/>
      <c r="E23316"/>
    </row>
    <row r="23317" spans="3:5">
      <c r="C23317" s="6"/>
      <c r="E23317"/>
    </row>
    <row r="23318" spans="3:5">
      <c r="C23318" s="6"/>
      <c r="E23318"/>
    </row>
    <row r="23319" spans="3:5">
      <c r="C23319" s="6"/>
      <c r="E23319"/>
    </row>
    <row r="23320" spans="3:5">
      <c r="C23320" s="6"/>
      <c r="E23320"/>
    </row>
    <row r="23321" spans="3:5">
      <c r="C23321" s="6"/>
      <c r="E23321"/>
    </row>
    <row r="23322" spans="3:5">
      <c r="C23322" s="6"/>
      <c r="E23322"/>
    </row>
    <row r="23323" spans="3:5">
      <c r="C23323" s="6"/>
      <c r="E23323"/>
    </row>
    <row r="23324" spans="3:5">
      <c r="C23324" s="6"/>
      <c r="E23324"/>
    </row>
    <row r="23325" spans="3:5">
      <c r="C23325" s="6"/>
      <c r="E23325"/>
    </row>
    <row r="23326" spans="3:5">
      <c r="C23326" s="6"/>
      <c r="E23326"/>
    </row>
    <row r="23327" spans="3:5">
      <c r="C23327" s="6"/>
      <c r="E23327"/>
    </row>
    <row r="23328" spans="3:5">
      <c r="C23328" s="6"/>
      <c r="E23328"/>
    </row>
    <row r="23329" spans="3:5">
      <c r="C23329" s="6"/>
      <c r="E23329"/>
    </row>
    <row r="23330" spans="3:5">
      <c r="C23330" s="6"/>
      <c r="E23330"/>
    </row>
    <row r="23331" spans="3:5">
      <c r="C23331" s="6"/>
      <c r="E23331"/>
    </row>
    <row r="23332" spans="3:5">
      <c r="C23332" s="6"/>
      <c r="E23332"/>
    </row>
    <row r="23333" spans="3:5">
      <c r="C23333" s="6"/>
      <c r="E23333"/>
    </row>
    <row r="23334" spans="3:5">
      <c r="C23334" s="6"/>
      <c r="E23334"/>
    </row>
    <row r="23335" spans="3:5">
      <c r="C23335" s="6"/>
      <c r="E23335"/>
    </row>
    <row r="23336" spans="3:5">
      <c r="C23336" s="6"/>
      <c r="E23336"/>
    </row>
    <row r="23337" spans="3:5">
      <c r="C23337" s="6"/>
      <c r="E23337"/>
    </row>
    <row r="23338" spans="3:5">
      <c r="C23338" s="6"/>
      <c r="E23338"/>
    </row>
    <row r="23339" spans="3:5">
      <c r="C23339" s="6"/>
      <c r="E23339"/>
    </row>
    <row r="23340" spans="3:5">
      <c r="C23340" s="6"/>
      <c r="E23340"/>
    </row>
    <row r="23341" spans="3:5">
      <c r="C23341" s="6"/>
      <c r="E23341"/>
    </row>
    <row r="23342" spans="3:5">
      <c r="C23342" s="6"/>
      <c r="E23342"/>
    </row>
    <row r="23343" spans="3:5">
      <c r="C23343" s="6"/>
      <c r="E23343"/>
    </row>
    <row r="23344" spans="3:5">
      <c r="C23344" s="6"/>
      <c r="E23344"/>
    </row>
    <row r="23345" spans="3:5">
      <c r="C23345" s="6"/>
      <c r="E23345"/>
    </row>
    <row r="23346" spans="3:5">
      <c r="C23346" s="6"/>
      <c r="E23346"/>
    </row>
    <row r="23347" spans="3:5">
      <c r="C23347" s="6"/>
      <c r="E23347"/>
    </row>
    <row r="23348" spans="3:5">
      <c r="C23348" s="6"/>
      <c r="E23348"/>
    </row>
    <row r="23349" spans="3:5">
      <c r="C23349" s="6"/>
      <c r="E23349"/>
    </row>
    <row r="23350" spans="3:5">
      <c r="C23350" s="6"/>
      <c r="E23350"/>
    </row>
    <row r="23351" spans="3:5">
      <c r="C23351" s="6"/>
      <c r="E23351"/>
    </row>
    <row r="23352" spans="3:5">
      <c r="C23352" s="6"/>
      <c r="E23352"/>
    </row>
    <row r="23353" spans="3:5">
      <c r="C23353" s="6"/>
      <c r="E23353"/>
    </row>
    <row r="23354" spans="3:5">
      <c r="C23354" s="6"/>
      <c r="E23354"/>
    </row>
    <row r="23355" spans="3:5">
      <c r="C23355" s="6"/>
      <c r="E23355"/>
    </row>
    <row r="23356" spans="3:5">
      <c r="C23356" s="6"/>
      <c r="E23356"/>
    </row>
    <row r="23357" spans="3:5">
      <c r="C23357" s="6"/>
      <c r="E23357"/>
    </row>
    <row r="23358" spans="3:5">
      <c r="C23358" s="6"/>
      <c r="E23358"/>
    </row>
    <row r="23359" spans="3:5">
      <c r="C23359" s="6"/>
      <c r="E23359"/>
    </row>
    <row r="23360" spans="3:5">
      <c r="C23360" s="6"/>
      <c r="E23360"/>
    </row>
    <row r="23361" spans="3:5">
      <c r="C23361" s="6"/>
      <c r="E23361"/>
    </row>
    <row r="23362" spans="3:5">
      <c r="C23362" s="6"/>
      <c r="E23362"/>
    </row>
    <row r="23363" spans="3:5">
      <c r="C23363" s="6"/>
      <c r="E23363"/>
    </row>
    <row r="23364" spans="3:5">
      <c r="C23364" s="6"/>
      <c r="E23364"/>
    </row>
    <row r="23365" spans="3:5">
      <c r="C23365" s="6"/>
      <c r="E23365"/>
    </row>
    <row r="23366" spans="3:5">
      <c r="C23366" s="6"/>
      <c r="E23366"/>
    </row>
    <row r="23367" spans="3:5">
      <c r="C23367" s="6"/>
      <c r="E23367"/>
    </row>
    <row r="23368" spans="3:5">
      <c r="C23368" s="6"/>
      <c r="E23368"/>
    </row>
    <row r="23369" spans="3:5">
      <c r="C23369" s="6"/>
      <c r="E23369"/>
    </row>
    <row r="23370" spans="3:5">
      <c r="C23370" s="6"/>
      <c r="E23370"/>
    </row>
    <row r="23371" spans="3:5">
      <c r="C23371" s="6"/>
      <c r="E23371"/>
    </row>
    <row r="23372" spans="3:5">
      <c r="C23372" s="6"/>
      <c r="E23372"/>
    </row>
    <row r="23373" spans="3:5">
      <c r="C23373" s="6"/>
      <c r="E23373"/>
    </row>
    <row r="23374" spans="3:5">
      <c r="C23374" s="6"/>
      <c r="E23374"/>
    </row>
    <row r="23375" spans="3:5">
      <c r="C23375" s="6"/>
      <c r="E23375"/>
    </row>
    <row r="23376" spans="3:5">
      <c r="C23376" s="6"/>
      <c r="E23376"/>
    </row>
    <row r="23377" spans="3:5">
      <c r="C23377" s="6"/>
      <c r="E23377"/>
    </row>
    <row r="23378" spans="3:5">
      <c r="C23378" s="6"/>
      <c r="E23378"/>
    </row>
    <row r="23379" spans="3:5">
      <c r="C23379" s="6"/>
      <c r="E23379"/>
    </row>
    <row r="23380" spans="3:5">
      <c r="C23380" s="6"/>
      <c r="E23380"/>
    </row>
    <row r="23381" spans="3:5">
      <c r="C23381" s="6"/>
      <c r="E23381"/>
    </row>
    <row r="23382" spans="3:5">
      <c r="C23382" s="6"/>
      <c r="E23382"/>
    </row>
    <row r="23383" spans="3:5">
      <c r="C23383" s="6"/>
      <c r="E23383"/>
    </row>
    <row r="23384" spans="3:5">
      <c r="C23384" s="6"/>
      <c r="E23384"/>
    </row>
    <row r="23385" spans="3:5">
      <c r="C23385" s="6"/>
      <c r="E23385"/>
    </row>
    <row r="23386" spans="3:5">
      <c r="C23386" s="6"/>
      <c r="E23386"/>
    </row>
    <row r="23387" spans="3:5">
      <c r="C23387" s="6"/>
      <c r="E23387"/>
    </row>
    <row r="23388" spans="3:5">
      <c r="C23388" s="6"/>
      <c r="E23388"/>
    </row>
    <row r="23389" spans="3:5">
      <c r="C23389" s="6"/>
      <c r="E23389"/>
    </row>
    <row r="23390" spans="3:5">
      <c r="C23390" s="6"/>
      <c r="E23390"/>
    </row>
    <row r="23391" spans="3:5">
      <c r="C23391" s="6"/>
      <c r="E23391"/>
    </row>
    <row r="23392" spans="3:5">
      <c r="C23392" s="6"/>
      <c r="E23392"/>
    </row>
    <row r="23393" spans="3:5">
      <c r="C23393" s="6"/>
      <c r="E23393"/>
    </row>
    <row r="23394" spans="3:5">
      <c r="C23394" s="6"/>
      <c r="E23394"/>
    </row>
    <row r="23395" spans="3:5">
      <c r="C23395" s="6"/>
      <c r="E23395"/>
    </row>
    <row r="23396" spans="3:5">
      <c r="C23396" s="6"/>
      <c r="E23396"/>
    </row>
    <row r="23397" spans="3:5">
      <c r="C23397" s="6"/>
      <c r="E23397"/>
    </row>
    <row r="23398" spans="3:5">
      <c r="C23398" s="6"/>
      <c r="E23398"/>
    </row>
    <row r="23399" spans="3:5">
      <c r="C23399" s="6"/>
      <c r="E23399"/>
    </row>
    <row r="23400" spans="3:5">
      <c r="C23400" s="6"/>
      <c r="E23400"/>
    </row>
    <row r="23401" spans="3:5">
      <c r="C23401" s="6"/>
      <c r="E23401"/>
    </row>
    <row r="23402" spans="3:5">
      <c r="C23402" s="6"/>
      <c r="E23402"/>
    </row>
    <row r="23403" spans="3:5">
      <c r="C23403" s="6"/>
      <c r="E23403"/>
    </row>
    <row r="23404" spans="3:5">
      <c r="C23404" s="6"/>
      <c r="E23404"/>
    </row>
    <row r="23405" spans="3:5">
      <c r="C23405" s="6"/>
      <c r="E23405"/>
    </row>
    <row r="23406" spans="3:5">
      <c r="C23406" s="6"/>
      <c r="E23406"/>
    </row>
    <row r="23407" spans="3:5">
      <c r="C23407" s="6"/>
      <c r="E23407"/>
    </row>
    <row r="23408" spans="3:5">
      <c r="C23408" s="6"/>
      <c r="E23408"/>
    </row>
    <row r="23409" spans="3:5">
      <c r="C23409" s="6"/>
      <c r="E23409"/>
    </row>
    <row r="23410" spans="3:5">
      <c r="C23410" s="6"/>
      <c r="E23410"/>
    </row>
    <row r="23411" spans="3:5">
      <c r="C23411" s="6"/>
      <c r="E23411"/>
    </row>
    <row r="23412" spans="3:5">
      <c r="C23412" s="6"/>
      <c r="E23412"/>
    </row>
    <row r="23413" spans="3:5">
      <c r="C23413" s="6"/>
      <c r="E23413"/>
    </row>
    <row r="23414" spans="3:5">
      <c r="C23414" s="6"/>
      <c r="E23414"/>
    </row>
    <row r="23415" spans="3:5">
      <c r="C23415" s="6"/>
      <c r="E23415"/>
    </row>
    <row r="23416" spans="3:5">
      <c r="C23416" s="6"/>
      <c r="E23416"/>
    </row>
    <row r="23417" spans="3:5">
      <c r="C23417" s="6"/>
      <c r="E23417"/>
    </row>
    <row r="23418" spans="3:5">
      <c r="C23418" s="6"/>
      <c r="E23418"/>
    </row>
    <row r="23419" spans="3:5">
      <c r="C23419" s="6"/>
      <c r="E23419"/>
    </row>
    <row r="23420" spans="3:5">
      <c r="C23420" s="6"/>
      <c r="E23420"/>
    </row>
    <row r="23421" spans="3:5">
      <c r="C23421" s="6"/>
      <c r="E23421"/>
    </row>
    <row r="23422" spans="3:5">
      <c r="C23422" s="6"/>
      <c r="E23422"/>
    </row>
    <row r="23423" spans="3:5">
      <c r="C23423" s="6"/>
      <c r="E23423"/>
    </row>
    <row r="23424" spans="3:5">
      <c r="C23424" s="6"/>
      <c r="E23424"/>
    </row>
    <row r="23425" spans="3:5">
      <c r="C23425" s="6"/>
      <c r="E23425"/>
    </row>
    <row r="23426" spans="3:5">
      <c r="C23426" s="6"/>
      <c r="E23426"/>
    </row>
    <row r="23427" spans="3:5">
      <c r="C23427" s="6"/>
      <c r="E23427"/>
    </row>
    <row r="23428" spans="3:5">
      <c r="C23428" s="6"/>
      <c r="E23428"/>
    </row>
    <row r="23429" spans="3:5">
      <c r="C23429" s="6"/>
      <c r="E23429"/>
    </row>
    <row r="23430" spans="3:5">
      <c r="C23430" s="6"/>
      <c r="E23430"/>
    </row>
    <row r="23431" spans="3:5">
      <c r="C23431" s="6"/>
      <c r="E23431"/>
    </row>
    <row r="23432" spans="3:5">
      <c r="C23432" s="6"/>
      <c r="E23432"/>
    </row>
    <row r="23433" spans="3:5">
      <c r="C23433" s="6"/>
      <c r="E23433"/>
    </row>
    <row r="23434" spans="3:5">
      <c r="C23434" s="6"/>
      <c r="E23434"/>
    </row>
    <row r="23435" spans="3:5">
      <c r="C23435" s="6"/>
      <c r="E23435"/>
    </row>
    <row r="23436" spans="3:5">
      <c r="C23436" s="6"/>
      <c r="E23436"/>
    </row>
    <row r="23437" spans="3:5">
      <c r="C23437" s="6"/>
      <c r="E23437"/>
    </row>
    <row r="23438" spans="3:5">
      <c r="C23438" s="6"/>
      <c r="E23438"/>
    </row>
    <row r="23439" spans="3:5">
      <c r="C23439" s="6"/>
      <c r="E23439"/>
    </row>
    <row r="23440" spans="3:5">
      <c r="C23440" s="6"/>
      <c r="E23440"/>
    </row>
    <row r="23441" spans="3:5">
      <c r="C23441" s="6"/>
      <c r="E23441"/>
    </row>
    <row r="23442" spans="3:5">
      <c r="C23442" s="6"/>
      <c r="E23442"/>
    </row>
    <row r="23443" spans="3:5">
      <c r="C23443" s="6"/>
      <c r="E23443"/>
    </row>
    <row r="23444" spans="3:5">
      <c r="C23444" s="6"/>
      <c r="E23444"/>
    </row>
    <row r="23445" spans="3:5">
      <c r="C23445" s="6"/>
      <c r="E23445"/>
    </row>
    <row r="23446" spans="3:5">
      <c r="C23446" s="6"/>
      <c r="E23446"/>
    </row>
    <row r="23447" spans="3:5">
      <c r="C23447" s="6"/>
      <c r="E23447"/>
    </row>
    <row r="23448" spans="3:5">
      <c r="C23448" s="6"/>
      <c r="E23448"/>
    </row>
    <row r="23449" spans="3:5">
      <c r="C23449" s="6"/>
      <c r="E23449"/>
    </row>
    <row r="23450" spans="3:5">
      <c r="C23450" s="6"/>
      <c r="E23450"/>
    </row>
    <row r="23451" spans="3:5">
      <c r="C23451" s="6"/>
      <c r="E23451"/>
    </row>
    <row r="23452" spans="3:5">
      <c r="C23452" s="6"/>
      <c r="E23452"/>
    </row>
    <row r="23453" spans="3:5">
      <c r="C23453" s="6"/>
      <c r="E23453"/>
    </row>
    <row r="23454" spans="3:5">
      <c r="C23454" s="6"/>
      <c r="E23454"/>
    </row>
    <row r="23455" spans="3:5">
      <c r="C23455" s="6"/>
      <c r="E23455"/>
    </row>
    <row r="23456" spans="3:5">
      <c r="C23456" s="6"/>
      <c r="E23456"/>
    </row>
    <row r="23457" spans="3:5">
      <c r="C23457" s="6"/>
      <c r="E23457"/>
    </row>
    <row r="23458" spans="3:5">
      <c r="C23458" s="6"/>
      <c r="E23458"/>
    </row>
    <row r="23459" spans="3:5">
      <c r="C23459" s="6"/>
      <c r="E23459"/>
    </row>
    <row r="23460" spans="3:5">
      <c r="C23460" s="6"/>
      <c r="E23460"/>
    </row>
    <row r="23461" spans="3:5">
      <c r="C23461" s="6"/>
      <c r="E23461"/>
    </row>
    <row r="23462" spans="3:5">
      <c r="C23462" s="6"/>
      <c r="E23462"/>
    </row>
    <row r="23463" spans="3:5">
      <c r="C23463" s="6"/>
      <c r="E23463"/>
    </row>
    <row r="23464" spans="3:5">
      <c r="C23464" s="6"/>
      <c r="E23464"/>
    </row>
    <row r="23465" spans="3:5">
      <c r="C23465" s="6"/>
      <c r="E23465"/>
    </row>
    <row r="23466" spans="3:5">
      <c r="C23466" s="6"/>
      <c r="E23466"/>
    </row>
    <row r="23467" spans="3:5">
      <c r="C23467" s="6"/>
      <c r="E23467"/>
    </row>
    <row r="23468" spans="3:5">
      <c r="C23468" s="6"/>
      <c r="E23468"/>
    </row>
    <row r="23469" spans="3:5">
      <c r="C23469" s="6"/>
      <c r="E23469"/>
    </row>
    <row r="23470" spans="3:5">
      <c r="C23470" s="6"/>
      <c r="E23470"/>
    </row>
    <row r="23471" spans="3:5">
      <c r="C23471" s="6"/>
      <c r="E23471"/>
    </row>
    <row r="23472" spans="3:5">
      <c r="C23472" s="6"/>
      <c r="E23472"/>
    </row>
    <row r="23473" spans="3:5">
      <c r="C23473" s="6"/>
      <c r="E23473"/>
    </row>
    <row r="23474" spans="3:5">
      <c r="C23474" s="6"/>
      <c r="E23474"/>
    </row>
    <row r="23475" spans="3:5">
      <c r="C23475" s="6"/>
      <c r="E23475"/>
    </row>
    <row r="23476" spans="3:5">
      <c r="C23476" s="6"/>
      <c r="E23476"/>
    </row>
    <row r="23477" spans="3:5">
      <c r="C23477" s="6"/>
      <c r="E23477"/>
    </row>
    <row r="23478" spans="3:5">
      <c r="C23478" s="6"/>
      <c r="E23478"/>
    </row>
    <row r="23479" spans="3:5">
      <c r="C23479" s="6"/>
      <c r="E23479"/>
    </row>
    <row r="23480" spans="3:5">
      <c r="C23480" s="6"/>
      <c r="E23480"/>
    </row>
    <row r="23481" spans="3:5">
      <c r="C23481" s="6"/>
      <c r="E23481"/>
    </row>
    <row r="23482" spans="3:5">
      <c r="C23482" s="6"/>
      <c r="E23482"/>
    </row>
    <row r="23483" spans="3:5">
      <c r="C23483" s="6"/>
      <c r="E23483"/>
    </row>
    <row r="23484" spans="3:5">
      <c r="C23484" s="6"/>
      <c r="E23484"/>
    </row>
    <row r="23485" spans="3:5">
      <c r="C23485" s="6"/>
      <c r="E23485"/>
    </row>
    <row r="23486" spans="3:5">
      <c r="C23486" s="6"/>
      <c r="E23486"/>
    </row>
    <row r="23487" spans="3:5">
      <c r="C23487" s="6"/>
      <c r="E23487"/>
    </row>
    <row r="23488" spans="3:5">
      <c r="C23488" s="6"/>
      <c r="E23488"/>
    </row>
    <row r="23489" spans="3:5">
      <c r="C23489" s="6"/>
      <c r="E23489"/>
    </row>
    <row r="23490" spans="3:5">
      <c r="C23490" s="6"/>
      <c r="E23490"/>
    </row>
    <row r="23491" spans="3:5">
      <c r="C23491" s="6"/>
      <c r="E23491"/>
    </row>
    <row r="23492" spans="3:5">
      <c r="C23492" s="6"/>
      <c r="E23492"/>
    </row>
    <row r="23493" spans="3:5">
      <c r="C23493" s="6"/>
      <c r="E23493"/>
    </row>
    <row r="23494" spans="3:5">
      <c r="C23494" s="6"/>
      <c r="E23494"/>
    </row>
    <row r="23495" spans="3:5">
      <c r="C23495" s="6"/>
      <c r="E23495"/>
    </row>
    <row r="23496" spans="3:5">
      <c r="C23496" s="6"/>
      <c r="E23496"/>
    </row>
    <row r="23497" spans="3:5">
      <c r="C23497" s="6"/>
      <c r="E23497"/>
    </row>
    <row r="23498" spans="3:5">
      <c r="C23498" s="6"/>
      <c r="E23498"/>
    </row>
    <row r="23499" spans="3:5">
      <c r="C23499" s="6"/>
      <c r="E23499"/>
    </row>
    <row r="23500" spans="3:5">
      <c r="C23500" s="6"/>
      <c r="E23500"/>
    </row>
    <row r="23501" spans="3:5">
      <c r="C23501" s="6"/>
      <c r="E23501"/>
    </row>
    <row r="23502" spans="3:5">
      <c r="C23502" s="6"/>
      <c r="E23502"/>
    </row>
    <row r="23503" spans="3:5">
      <c r="C23503" s="6"/>
      <c r="E23503"/>
    </row>
    <row r="23504" spans="3:5">
      <c r="C23504" s="6"/>
      <c r="E23504"/>
    </row>
    <row r="23505" spans="3:5">
      <c r="C23505" s="6"/>
      <c r="E23505"/>
    </row>
    <row r="23506" spans="3:5">
      <c r="C23506" s="6"/>
      <c r="E23506"/>
    </row>
    <row r="23507" spans="3:5">
      <c r="C23507" s="6"/>
      <c r="E23507"/>
    </row>
    <row r="23508" spans="3:5">
      <c r="C23508" s="6"/>
      <c r="E23508"/>
    </row>
    <row r="23509" spans="3:5">
      <c r="C23509" s="6"/>
      <c r="E23509"/>
    </row>
    <row r="23510" spans="3:5">
      <c r="C23510" s="6"/>
      <c r="E23510"/>
    </row>
    <row r="23511" spans="3:5">
      <c r="C23511" s="6"/>
      <c r="E23511"/>
    </row>
    <row r="23512" spans="3:5">
      <c r="C23512" s="6"/>
      <c r="E23512"/>
    </row>
    <row r="23513" spans="3:5">
      <c r="C23513" s="6"/>
      <c r="E23513"/>
    </row>
    <row r="23514" spans="3:5">
      <c r="C23514" s="6"/>
      <c r="E23514"/>
    </row>
    <row r="23515" spans="3:5">
      <c r="C23515" s="6"/>
      <c r="E23515"/>
    </row>
    <row r="23516" spans="3:5">
      <c r="C23516" s="6"/>
      <c r="E23516"/>
    </row>
    <row r="23517" spans="3:5">
      <c r="C23517" s="6"/>
      <c r="E23517"/>
    </row>
    <row r="23518" spans="3:5">
      <c r="C23518" s="6"/>
      <c r="E23518"/>
    </row>
    <row r="23519" spans="3:5">
      <c r="C23519" s="6"/>
      <c r="E23519"/>
    </row>
    <row r="23520" spans="3:5">
      <c r="C23520" s="6"/>
      <c r="E23520"/>
    </row>
    <row r="23521" spans="3:5">
      <c r="C23521" s="6"/>
      <c r="E23521"/>
    </row>
    <row r="23522" spans="3:5">
      <c r="C23522" s="6"/>
      <c r="E23522"/>
    </row>
    <row r="23523" spans="3:5">
      <c r="C23523" s="6"/>
      <c r="E23523"/>
    </row>
    <row r="23524" spans="3:5">
      <c r="C23524" s="6"/>
      <c r="E23524"/>
    </row>
    <row r="23525" spans="3:5">
      <c r="C23525" s="6"/>
      <c r="E23525"/>
    </row>
    <row r="23526" spans="3:5">
      <c r="C23526" s="6"/>
      <c r="E23526"/>
    </row>
    <row r="23527" spans="3:5">
      <c r="C23527" s="6"/>
      <c r="E23527"/>
    </row>
    <row r="23528" spans="3:5">
      <c r="C23528" s="6"/>
      <c r="E23528"/>
    </row>
    <row r="23529" spans="3:5">
      <c r="C23529" s="6"/>
      <c r="E23529"/>
    </row>
    <row r="23530" spans="3:5">
      <c r="C23530" s="6"/>
      <c r="E23530"/>
    </row>
    <row r="23531" spans="3:5">
      <c r="C23531" s="6"/>
      <c r="E23531"/>
    </row>
    <row r="23532" spans="3:5">
      <c r="C23532" s="6"/>
      <c r="E23532"/>
    </row>
    <row r="23533" spans="3:5">
      <c r="C23533" s="6"/>
      <c r="E23533"/>
    </row>
    <row r="23534" spans="3:5">
      <c r="C23534" s="6"/>
      <c r="E23534"/>
    </row>
    <row r="23535" spans="3:5">
      <c r="C23535" s="6"/>
      <c r="E23535"/>
    </row>
    <row r="23536" spans="3:5">
      <c r="C23536" s="6"/>
      <c r="E23536"/>
    </row>
    <row r="23537" spans="3:5">
      <c r="C23537" s="6"/>
      <c r="E23537"/>
    </row>
    <row r="23538" spans="3:5">
      <c r="C23538" s="6"/>
      <c r="E23538"/>
    </row>
    <row r="23539" spans="3:5">
      <c r="C23539" s="6"/>
      <c r="E23539"/>
    </row>
    <row r="23540" spans="3:5">
      <c r="C23540" s="6"/>
      <c r="E23540"/>
    </row>
    <row r="23541" spans="3:5">
      <c r="C23541" s="6"/>
      <c r="E23541"/>
    </row>
    <row r="23542" spans="3:5">
      <c r="C23542" s="6"/>
      <c r="E23542"/>
    </row>
    <row r="23543" spans="3:5">
      <c r="C23543" s="6"/>
      <c r="E23543"/>
    </row>
    <row r="23544" spans="3:5">
      <c r="C23544" s="6"/>
      <c r="E23544"/>
    </row>
    <row r="23545" spans="3:5">
      <c r="C23545" s="6"/>
      <c r="E23545"/>
    </row>
    <row r="23546" spans="3:5">
      <c r="C23546" s="6"/>
      <c r="E23546"/>
    </row>
    <row r="23547" spans="3:5">
      <c r="C23547" s="6"/>
      <c r="E23547"/>
    </row>
    <row r="23548" spans="3:5">
      <c r="C23548" s="6"/>
      <c r="E23548"/>
    </row>
    <row r="23549" spans="3:5">
      <c r="C23549" s="6"/>
      <c r="E23549"/>
    </row>
    <row r="23550" spans="3:5">
      <c r="C23550" s="6"/>
      <c r="E23550"/>
    </row>
    <row r="23551" spans="3:5">
      <c r="C23551" s="6"/>
      <c r="E23551"/>
    </row>
    <row r="23552" spans="3:5">
      <c r="C23552" s="6"/>
      <c r="E23552"/>
    </row>
    <row r="23553" spans="3:5">
      <c r="C23553" s="6"/>
      <c r="E23553"/>
    </row>
    <row r="23554" spans="3:5">
      <c r="C23554" s="6"/>
      <c r="E23554"/>
    </row>
    <row r="23555" spans="3:5">
      <c r="C23555" s="6"/>
      <c r="E23555"/>
    </row>
    <row r="23556" spans="3:5">
      <c r="C23556" s="6"/>
      <c r="E23556"/>
    </row>
    <row r="23557" spans="3:5">
      <c r="C23557" s="6"/>
      <c r="E23557"/>
    </row>
    <row r="23558" spans="3:5">
      <c r="C23558" s="6"/>
      <c r="E23558"/>
    </row>
    <row r="23559" spans="3:5">
      <c r="C23559" s="6"/>
      <c r="E23559"/>
    </row>
    <row r="23560" spans="3:5">
      <c r="C23560" s="6"/>
      <c r="E23560"/>
    </row>
    <row r="23561" spans="3:5">
      <c r="C23561" s="6"/>
      <c r="E23561"/>
    </row>
    <row r="23562" spans="3:5">
      <c r="C23562" s="6"/>
      <c r="E23562"/>
    </row>
    <row r="23563" spans="3:5">
      <c r="C23563" s="6"/>
      <c r="E23563"/>
    </row>
    <row r="23564" spans="3:5">
      <c r="C23564" s="6"/>
      <c r="E23564"/>
    </row>
    <row r="23565" spans="3:5">
      <c r="C23565" s="6"/>
      <c r="E23565"/>
    </row>
    <row r="23566" spans="3:5">
      <c r="C23566" s="6"/>
      <c r="E23566"/>
    </row>
    <row r="23567" spans="3:5">
      <c r="C23567" s="6"/>
      <c r="E23567"/>
    </row>
    <row r="23568" spans="3:5">
      <c r="C23568" s="6"/>
      <c r="E23568"/>
    </row>
    <row r="23569" spans="3:5">
      <c r="C23569" s="6"/>
      <c r="E23569"/>
    </row>
    <row r="23570" spans="3:5">
      <c r="C23570" s="6"/>
      <c r="E23570"/>
    </row>
    <row r="23571" spans="3:5">
      <c r="C23571" s="6"/>
      <c r="E23571"/>
    </row>
    <row r="23572" spans="3:5">
      <c r="C23572" s="6"/>
      <c r="E23572"/>
    </row>
    <row r="23573" spans="3:5">
      <c r="C23573" s="6"/>
      <c r="E23573"/>
    </row>
    <row r="23574" spans="3:5">
      <c r="C23574" s="6"/>
      <c r="E23574"/>
    </row>
    <row r="23575" spans="3:5">
      <c r="C23575" s="6"/>
      <c r="E23575"/>
    </row>
    <row r="23576" spans="3:5">
      <c r="C23576" s="6"/>
      <c r="E23576"/>
    </row>
    <row r="23577" spans="3:5">
      <c r="C23577" s="6"/>
      <c r="E23577"/>
    </row>
    <row r="23578" spans="3:5">
      <c r="C23578" s="6"/>
      <c r="E23578"/>
    </row>
    <row r="23579" spans="3:5">
      <c r="C23579" s="6"/>
      <c r="E23579"/>
    </row>
    <row r="23580" spans="3:5">
      <c r="C23580" s="6"/>
      <c r="E23580"/>
    </row>
    <row r="23581" spans="3:5">
      <c r="C23581" s="6"/>
      <c r="E23581"/>
    </row>
    <row r="23582" spans="3:5">
      <c r="C23582" s="6"/>
      <c r="E23582"/>
    </row>
    <row r="23583" spans="3:5">
      <c r="C23583" s="6"/>
      <c r="E23583"/>
    </row>
    <row r="23584" spans="3:5">
      <c r="C23584" s="6"/>
      <c r="E23584"/>
    </row>
    <row r="23585" spans="3:5">
      <c r="C23585" s="6"/>
      <c r="E23585"/>
    </row>
    <row r="23586" spans="3:5">
      <c r="C23586" s="6"/>
      <c r="E23586"/>
    </row>
    <row r="23587" spans="3:5">
      <c r="C23587" s="6"/>
      <c r="E23587"/>
    </row>
    <row r="23588" spans="3:5">
      <c r="C23588" s="6"/>
      <c r="E23588"/>
    </row>
    <row r="23589" spans="3:5">
      <c r="C23589" s="6"/>
      <c r="E23589"/>
    </row>
    <row r="23590" spans="3:5">
      <c r="C23590" s="6"/>
      <c r="E23590"/>
    </row>
    <row r="23591" spans="3:5">
      <c r="C23591" s="6"/>
      <c r="E23591"/>
    </row>
    <row r="23592" spans="3:5">
      <c r="C23592" s="6"/>
      <c r="E23592"/>
    </row>
    <row r="23593" spans="3:5">
      <c r="C23593" s="6"/>
      <c r="E23593"/>
    </row>
    <row r="23594" spans="3:5">
      <c r="C23594" s="6"/>
      <c r="E23594"/>
    </row>
    <row r="23595" spans="3:5">
      <c r="C23595" s="6"/>
      <c r="E23595"/>
    </row>
    <row r="23596" spans="3:5">
      <c r="C23596" s="6"/>
      <c r="E23596"/>
    </row>
    <row r="23597" spans="3:5">
      <c r="C23597" s="6"/>
      <c r="E23597"/>
    </row>
    <row r="23598" spans="3:5">
      <c r="C23598" s="6"/>
      <c r="E23598"/>
    </row>
    <row r="23599" spans="3:5">
      <c r="C23599" s="6"/>
      <c r="E23599"/>
    </row>
    <row r="23600" spans="3:5">
      <c r="C23600" s="6"/>
      <c r="E23600"/>
    </row>
    <row r="23601" spans="3:5">
      <c r="C23601" s="6"/>
      <c r="E23601"/>
    </row>
    <row r="23602" spans="3:5">
      <c r="C23602" s="6"/>
      <c r="E23602"/>
    </row>
    <row r="23603" spans="3:5">
      <c r="C23603" s="6"/>
      <c r="E23603"/>
    </row>
    <row r="23604" spans="3:5">
      <c r="C23604" s="6"/>
      <c r="E23604"/>
    </row>
    <row r="23605" spans="3:5">
      <c r="C23605" s="6"/>
      <c r="E23605"/>
    </row>
    <row r="23606" spans="3:5">
      <c r="C23606" s="6"/>
      <c r="E23606"/>
    </row>
    <row r="23607" spans="3:5">
      <c r="C23607" s="6"/>
      <c r="E23607"/>
    </row>
    <row r="23608" spans="3:5">
      <c r="C23608" s="6"/>
      <c r="E23608"/>
    </row>
    <row r="23609" spans="3:5">
      <c r="C23609" s="6"/>
      <c r="E23609"/>
    </row>
    <row r="23610" spans="3:5">
      <c r="C23610" s="6"/>
      <c r="E23610"/>
    </row>
    <row r="23611" spans="3:5">
      <c r="C23611" s="6"/>
      <c r="E23611"/>
    </row>
    <row r="23612" spans="3:5">
      <c r="C23612" s="6"/>
      <c r="E23612"/>
    </row>
    <row r="23613" spans="3:5">
      <c r="C23613" s="6"/>
      <c r="E23613"/>
    </row>
    <row r="23614" spans="3:5">
      <c r="C23614" s="6"/>
      <c r="E23614"/>
    </row>
    <row r="23615" spans="3:5">
      <c r="C23615" s="6"/>
      <c r="E23615"/>
    </row>
    <row r="23616" spans="3:5">
      <c r="C23616" s="6"/>
      <c r="E23616"/>
    </row>
    <row r="23617" spans="3:5">
      <c r="C23617" s="6"/>
      <c r="E23617"/>
    </row>
    <row r="23618" spans="3:5">
      <c r="C23618" s="6"/>
      <c r="E23618"/>
    </row>
    <row r="23619" spans="3:5">
      <c r="C23619" s="6"/>
      <c r="E23619"/>
    </row>
    <row r="23620" spans="3:5">
      <c r="C23620" s="6"/>
      <c r="E23620"/>
    </row>
    <row r="23621" spans="3:5">
      <c r="C23621" s="6"/>
      <c r="E23621"/>
    </row>
    <row r="23622" spans="3:5">
      <c r="C23622" s="6"/>
      <c r="E23622"/>
    </row>
    <row r="23623" spans="3:5">
      <c r="C23623" s="6"/>
      <c r="E23623"/>
    </row>
    <row r="23624" spans="3:5">
      <c r="C23624" s="6"/>
      <c r="E23624"/>
    </row>
    <row r="23625" spans="3:5">
      <c r="C23625" s="6"/>
      <c r="E23625"/>
    </row>
    <row r="23626" spans="3:5">
      <c r="C23626" s="6"/>
      <c r="E23626"/>
    </row>
    <row r="23627" spans="3:5">
      <c r="C23627" s="6"/>
      <c r="E23627"/>
    </row>
    <row r="23628" spans="3:5">
      <c r="C23628" s="6"/>
      <c r="E23628"/>
    </row>
    <row r="23629" spans="3:5">
      <c r="C23629" s="6"/>
      <c r="E23629"/>
    </row>
    <row r="23630" spans="3:5">
      <c r="C23630" s="6"/>
      <c r="E23630"/>
    </row>
    <row r="23631" spans="3:5">
      <c r="C23631" s="6"/>
      <c r="E23631"/>
    </row>
    <row r="23632" spans="3:5">
      <c r="C23632" s="6"/>
      <c r="E23632"/>
    </row>
    <row r="23633" spans="3:5">
      <c r="C23633" s="6"/>
      <c r="E23633"/>
    </row>
    <row r="23634" spans="3:5">
      <c r="C23634" s="6"/>
      <c r="E23634"/>
    </row>
    <row r="23635" spans="3:5">
      <c r="C23635" s="6"/>
      <c r="E23635"/>
    </row>
    <row r="23636" spans="3:5">
      <c r="C23636" s="6"/>
      <c r="E23636"/>
    </row>
    <row r="23637" spans="3:5">
      <c r="C23637" s="6"/>
      <c r="E23637"/>
    </row>
    <row r="23638" spans="3:5">
      <c r="C23638" s="6"/>
      <c r="E23638"/>
    </row>
    <row r="23639" spans="3:5">
      <c r="C23639" s="6"/>
      <c r="E23639"/>
    </row>
    <row r="23640" spans="3:5">
      <c r="C23640" s="6"/>
      <c r="E23640"/>
    </row>
    <row r="23641" spans="3:5">
      <c r="C23641" s="6"/>
      <c r="E23641"/>
    </row>
    <row r="23642" spans="3:5">
      <c r="C23642" s="6"/>
      <c r="E23642"/>
    </row>
    <row r="23643" spans="3:5">
      <c r="C23643" s="6"/>
      <c r="E23643"/>
    </row>
    <row r="23644" spans="3:5">
      <c r="C23644" s="6"/>
      <c r="E23644"/>
    </row>
    <row r="23645" spans="3:5">
      <c r="C23645" s="6"/>
      <c r="E23645"/>
    </row>
    <row r="23646" spans="3:5">
      <c r="C23646" s="6"/>
      <c r="E23646"/>
    </row>
    <row r="23647" spans="3:5">
      <c r="C23647" s="6"/>
      <c r="E23647"/>
    </row>
    <row r="23648" spans="3:5">
      <c r="C23648" s="6"/>
      <c r="E23648"/>
    </row>
    <row r="23649" spans="3:5">
      <c r="C23649" s="6"/>
      <c r="E23649"/>
    </row>
    <row r="23650" spans="3:5">
      <c r="C23650" s="6"/>
      <c r="E23650"/>
    </row>
    <row r="23651" spans="3:5">
      <c r="C23651" s="6"/>
      <c r="E23651"/>
    </row>
    <row r="23652" spans="3:5">
      <c r="C23652" s="6"/>
      <c r="E23652"/>
    </row>
    <row r="23653" spans="3:5">
      <c r="C23653" s="6"/>
      <c r="E23653"/>
    </row>
    <row r="23654" spans="3:5">
      <c r="C23654" s="6"/>
      <c r="E23654"/>
    </row>
    <row r="23655" spans="3:5">
      <c r="C23655" s="6"/>
      <c r="E23655"/>
    </row>
    <row r="23656" spans="3:5">
      <c r="C23656" s="6"/>
      <c r="E23656"/>
    </row>
    <row r="23657" spans="3:5">
      <c r="C23657" s="6"/>
      <c r="E23657"/>
    </row>
    <row r="23658" spans="3:5">
      <c r="C23658" s="6"/>
      <c r="E23658"/>
    </row>
    <row r="23659" spans="3:5">
      <c r="C23659" s="6"/>
      <c r="E23659"/>
    </row>
    <row r="23660" spans="3:5">
      <c r="C23660" s="6"/>
      <c r="E23660"/>
    </row>
    <row r="23661" spans="3:5">
      <c r="C23661" s="6"/>
      <c r="E23661"/>
    </row>
    <row r="23662" spans="3:5">
      <c r="C23662" s="6"/>
      <c r="E23662"/>
    </row>
    <row r="23663" spans="3:5">
      <c r="C23663" s="6"/>
      <c r="E23663"/>
    </row>
    <row r="23664" spans="3:5">
      <c r="C23664" s="6"/>
      <c r="E23664"/>
    </row>
    <row r="23665" spans="3:5">
      <c r="C23665" s="6"/>
      <c r="E23665"/>
    </row>
    <row r="23666" spans="3:5">
      <c r="C23666" s="6"/>
      <c r="E23666"/>
    </row>
    <row r="23667" spans="3:5">
      <c r="C23667" s="6"/>
      <c r="E23667"/>
    </row>
    <row r="23668" spans="3:5">
      <c r="C23668" s="6"/>
      <c r="E23668"/>
    </row>
    <row r="23669" spans="3:5">
      <c r="C23669" s="6"/>
      <c r="E23669"/>
    </row>
    <row r="23670" spans="3:5">
      <c r="C23670" s="6"/>
      <c r="E23670"/>
    </row>
    <row r="23671" spans="3:5">
      <c r="C23671" s="6"/>
      <c r="E23671"/>
    </row>
    <row r="23672" spans="3:5">
      <c r="C23672" s="6"/>
      <c r="E23672"/>
    </row>
    <row r="23673" spans="3:5">
      <c r="C23673" s="6"/>
      <c r="E23673"/>
    </row>
    <row r="23674" spans="3:5">
      <c r="C23674" s="6"/>
      <c r="E23674"/>
    </row>
    <row r="23675" spans="3:5">
      <c r="C23675" s="6"/>
      <c r="E23675"/>
    </row>
    <row r="23676" spans="3:5">
      <c r="C23676" s="6"/>
      <c r="E23676"/>
    </row>
    <row r="23677" spans="3:5">
      <c r="C23677" s="6"/>
      <c r="E23677"/>
    </row>
    <row r="23678" spans="3:5">
      <c r="C23678" s="6"/>
      <c r="E23678"/>
    </row>
    <row r="23679" spans="3:5">
      <c r="C23679" s="6"/>
      <c r="E23679"/>
    </row>
    <row r="23680" spans="3:5">
      <c r="C23680" s="6"/>
      <c r="E23680"/>
    </row>
    <row r="23681" spans="3:5">
      <c r="C23681" s="6"/>
      <c r="E23681"/>
    </row>
    <row r="23682" spans="3:5">
      <c r="C23682" s="6"/>
      <c r="E23682"/>
    </row>
    <row r="23683" spans="3:5">
      <c r="C23683" s="6"/>
      <c r="E23683"/>
    </row>
    <row r="23684" spans="3:5">
      <c r="C23684" s="6"/>
      <c r="E23684"/>
    </row>
    <row r="23685" spans="3:5">
      <c r="C23685" s="6"/>
      <c r="E23685"/>
    </row>
    <row r="23686" spans="3:5">
      <c r="C23686" s="6"/>
      <c r="E23686"/>
    </row>
    <row r="23687" spans="3:5">
      <c r="C23687" s="6"/>
      <c r="E23687"/>
    </row>
    <row r="23688" spans="3:5">
      <c r="C23688" s="6"/>
      <c r="E23688"/>
    </row>
    <row r="23689" spans="3:5">
      <c r="C23689" s="6"/>
      <c r="E23689"/>
    </row>
    <row r="23690" spans="3:5">
      <c r="C23690" s="6"/>
      <c r="E23690"/>
    </row>
    <row r="23691" spans="3:5">
      <c r="C23691" s="6"/>
      <c r="E23691"/>
    </row>
    <row r="23692" spans="3:5">
      <c r="C23692" s="6"/>
      <c r="E23692"/>
    </row>
    <row r="23693" spans="3:5">
      <c r="C23693" s="6"/>
      <c r="E23693"/>
    </row>
    <row r="23694" spans="3:5">
      <c r="C23694" s="6"/>
      <c r="E23694"/>
    </row>
    <row r="23695" spans="3:5">
      <c r="C23695" s="6"/>
      <c r="E23695"/>
    </row>
    <row r="23696" spans="3:5">
      <c r="C23696" s="6"/>
      <c r="E23696"/>
    </row>
    <row r="23697" spans="3:5">
      <c r="C23697" s="6"/>
      <c r="E23697"/>
    </row>
    <row r="23698" spans="3:5">
      <c r="C23698" s="6"/>
      <c r="E23698"/>
    </row>
    <row r="23699" spans="3:5">
      <c r="C23699" s="6"/>
      <c r="E23699"/>
    </row>
    <row r="23700" spans="3:5">
      <c r="C23700" s="6"/>
      <c r="E23700"/>
    </row>
    <row r="23701" spans="3:5">
      <c r="C23701" s="6"/>
      <c r="E23701"/>
    </row>
    <row r="23702" spans="3:5">
      <c r="C23702" s="6"/>
      <c r="E23702"/>
    </row>
    <row r="23703" spans="3:5">
      <c r="C23703" s="6"/>
      <c r="E23703"/>
    </row>
    <row r="23704" spans="3:5">
      <c r="C23704" s="6"/>
      <c r="E23704"/>
    </row>
    <row r="23705" spans="3:5">
      <c r="C23705" s="6"/>
      <c r="E23705"/>
    </row>
    <row r="23706" spans="3:5">
      <c r="C23706" s="6"/>
      <c r="E23706"/>
    </row>
    <row r="23707" spans="3:5">
      <c r="C23707" s="6"/>
      <c r="E23707"/>
    </row>
    <row r="23708" spans="3:5">
      <c r="C23708" s="6"/>
      <c r="E23708"/>
    </row>
    <row r="23709" spans="3:5">
      <c r="C23709" s="6"/>
      <c r="E23709"/>
    </row>
    <row r="23710" spans="3:5">
      <c r="C23710" s="6"/>
      <c r="E23710"/>
    </row>
    <row r="23711" spans="3:5">
      <c r="C23711" s="6"/>
      <c r="E23711"/>
    </row>
    <row r="23712" spans="3:5">
      <c r="C23712" s="6"/>
      <c r="E23712"/>
    </row>
    <row r="23713" spans="3:5">
      <c r="C23713" s="6"/>
      <c r="E23713"/>
    </row>
    <row r="23714" spans="3:5">
      <c r="C23714" s="6"/>
      <c r="E23714"/>
    </row>
    <row r="23715" spans="3:5">
      <c r="C23715" s="6"/>
      <c r="E23715"/>
    </row>
    <row r="23716" spans="3:5">
      <c r="C23716" s="6"/>
      <c r="E23716"/>
    </row>
    <row r="23717" spans="3:5">
      <c r="C23717" s="6"/>
      <c r="E23717"/>
    </row>
    <row r="23718" spans="3:5">
      <c r="C23718" s="6"/>
      <c r="E23718"/>
    </row>
    <row r="23719" spans="3:5">
      <c r="C23719" s="6"/>
      <c r="E23719"/>
    </row>
    <row r="23720" spans="3:5">
      <c r="C23720" s="6"/>
      <c r="E23720"/>
    </row>
    <row r="23721" spans="3:5">
      <c r="C23721" s="6"/>
      <c r="E23721"/>
    </row>
    <row r="23722" spans="3:5">
      <c r="C23722" s="6"/>
      <c r="E23722"/>
    </row>
    <row r="23723" spans="3:5">
      <c r="C23723" s="6"/>
      <c r="E23723"/>
    </row>
    <row r="23724" spans="3:5">
      <c r="C23724" s="6"/>
      <c r="E23724"/>
    </row>
    <row r="23725" spans="3:5">
      <c r="C23725" s="6"/>
      <c r="E23725"/>
    </row>
    <row r="23726" spans="3:5">
      <c r="C23726" s="6"/>
      <c r="E23726"/>
    </row>
    <row r="23727" spans="3:5">
      <c r="C23727" s="6"/>
      <c r="E23727"/>
    </row>
    <row r="23728" spans="3:5">
      <c r="C23728" s="6"/>
      <c r="E23728"/>
    </row>
    <row r="23729" spans="3:5">
      <c r="C23729" s="6"/>
      <c r="E23729"/>
    </row>
    <row r="23730" spans="3:5">
      <c r="C23730" s="6"/>
      <c r="E23730"/>
    </row>
    <row r="23731" spans="3:5">
      <c r="C23731" s="6"/>
      <c r="E23731"/>
    </row>
    <row r="23732" spans="3:5">
      <c r="C23732" s="6"/>
      <c r="E23732"/>
    </row>
    <row r="23733" spans="3:5">
      <c r="C23733" s="6"/>
      <c r="E23733"/>
    </row>
    <row r="23734" spans="3:5">
      <c r="C23734" s="6"/>
      <c r="E23734"/>
    </row>
    <row r="23735" spans="3:5">
      <c r="C23735" s="6"/>
      <c r="E23735"/>
    </row>
    <row r="23736" spans="3:5">
      <c r="C23736" s="6"/>
      <c r="E23736"/>
    </row>
    <row r="23737" spans="3:5">
      <c r="C23737" s="6"/>
      <c r="E23737"/>
    </row>
    <row r="23738" spans="3:5">
      <c r="C23738" s="6"/>
      <c r="E23738"/>
    </row>
    <row r="23739" spans="3:5">
      <c r="C23739" s="6"/>
      <c r="E23739"/>
    </row>
    <row r="23740" spans="3:5">
      <c r="C23740" s="6"/>
      <c r="E23740"/>
    </row>
    <row r="23741" spans="3:5">
      <c r="C23741" s="6"/>
      <c r="E23741"/>
    </row>
    <row r="23742" spans="3:5">
      <c r="C23742" s="6"/>
      <c r="E23742"/>
    </row>
    <row r="23743" spans="3:5">
      <c r="C23743" s="6"/>
      <c r="E23743"/>
    </row>
    <row r="23744" spans="3:5">
      <c r="C23744" s="6"/>
      <c r="E23744"/>
    </row>
    <row r="23745" spans="3:5">
      <c r="C23745" s="6"/>
      <c r="E23745"/>
    </row>
    <row r="23746" spans="3:5">
      <c r="C23746" s="6"/>
      <c r="E23746"/>
    </row>
    <row r="23747" spans="3:5">
      <c r="C23747" s="6"/>
      <c r="E23747"/>
    </row>
    <row r="23748" spans="3:5">
      <c r="C23748" s="6"/>
      <c r="E23748"/>
    </row>
    <row r="23749" spans="3:5">
      <c r="C23749" s="6"/>
      <c r="E23749"/>
    </row>
    <row r="23750" spans="3:5">
      <c r="C23750" s="6"/>
      <c r="E23750"/>
    </row>
    <row r="23751" spans="3:5">
      <c r="C23751" s="6"/>
      <c r="E23751"/>
    </row>
    <row r="23752" spans="3:5">
      <c r="C23752" s="6"/>
      <c r="E23752"/>
    </row>
    <row r="23753" spans="3:5">
      <c r="C23753" s="6"/>
      <c r="E23753"/>
    </row>
    <row r="23754" spans="3:5">
      <c r="C23754" s="6"/>
      <c r="E23754"/>
    </row>
    <row r="23755" spans="3:5">
      <c r="C23755" s="6"/>
      <c r="E23755"/>
    </row>
    <row r="23756" spans="3:5">
      <c r="C23756" s="6"/>
      <c r="E23756"/>
    </row>
    <row r="23757" spans="3:5">
      <c r="C23757" s="6"/>
      <c r="E23757"/>
    </row>
    <row r="23758" spans="3:5">
      <c r="C23758" s="6"/>
      <c r="E23758"/>
    </row>
    <row r="23759" spans="3:5">
      <c r="C23759" s="6"/>
      <c r="E23759"/>
    </row>
    <row r="23760" spans="3:5">
      <c r="C23760" s="6"/>
      <c r="E23760"/>
    </row>
    <row r="23761" spans="3:5">
      <c r="C23761" s="6"/>
      <c r="E23761"/>
    </row>
    <row r="23762" spans="3:5">
      <c r="C23762" s="6"/>
      <c r="E23762"/>
    </row>
    <row r="23763" spans="3:5">
      <c r="C23763" s="6"/>
      <c r="E23763"/>
    </row>
    <row r="23764" spans="3:5">
      <c r="C23764" s="6"/>
      <c r="E23764"/>
    </row>
    <row r="23765" spans="3:5">
      <c r="C23765" s="6"/>
      <c r="E23765"/>
    </row>
    <row r="23766" spans="3:5">
      <c r="C23766" s="6"/>
      <c r="E23766"/>
    </row>
    <row r="23767" spans="3:5">
      <c r="C23767" s="6"/>
      <c r="E23767"/>
    </row>
    <row r="23768" spans="3:5">
      <c r="C23768" s="6"/>
      <c r="E23768"/>
    </row>
    <row r="23769" spans="3:5">
      <c r="C23769" s="6"/>
      <c r="E23769"/>
    </row>
    <row r="23770" spans="3:5">
      <c r="C23770" s="6"/>
      <c r="E23770"/>
    </row>
    <row r="23771" spans="3:5">
      <c r="C23771" s="6"/>
      <c r="E23771"/>
    </row>
    <row r="23772" spans="3:5">
      <c r="C23772" s="6"/>
      <c r="E23772"/>
    </row>
    <row r="23773" spans="3:5">
      <c r="C23773" s="6"/>
      <c r="E23773"/>
    </row>
    <row r="23774" spans="3:5">
      <c r="C23774" s="6"/>
      <c r="E23774"/>
    </row>
    <row r="23775" spans="3:5">
      <c r="C23775" s="6"/>
      <c r="E23775"/>
    </row>
    <row r="23776" spans="3:5">
      <c r="C23776" s="6"/>
      <c r="E23776"/>
    </row>
    <row r="23777" spans="3:5">
      <c r="C23777" s="6"/>
      <c r="E23777"/>
    </row>
    <row r="23778" spans="3:5">
      <c r="C23778" s="6"/>
      <c r="E23778"/>
    </row>
    <row r="23779" spans="3:5">
      <c r="C23779" s="6"/>
      <c r="E23779"/>
    </row>
    <row r="23780" spans="3:5">
      <c r="C23780" s="6"/>
      <c r="E23780"/>
    </row>
    <row r="23781" spans="3:5">
      <c r="C23781" s="6"/>
      <c r="E23781"/>
    </row>
    <row r="23782" spans="3:5">
      <c r="C23782" s="6"/>
      <c r="E23782"/>
    </row>
    <row r="23783" spans="3:5">
      <c r="C23783" s="6"/>
      <c r="E23783"/>
    </row>
    <row r="23784" spans="3:5">
      <c r="C23784" s="6"/>
      <c r="E23784"/>
    </row>
    <row r="23785" spans="3:5">
      <c r="C23785" s="6"/>
      <c r="E23785"/>
    </row>
    <row r="23786" spans="3:5">
      <c r="C23786" s="6"/>
      <c r="E23786"/>
    </row>
    <row r="23787" spans="3:5">
      <c r="C23787" s="6"/>
      <c r="E23787"/>
    </row>
    <row r="23788" spans="3:5">
      <c r="C23788" s="6"/>
      <c r="E23788"/>
    </row>
    <row r="23789" spans="3:5">
      <c r="C23789" s="6"/>
      <c r="E23789"/>
    </row>
    <row r="23790" spans="3:5">
      <c r="C23790" s="6"/>
      <c r="E23790"/>
    </row>
    <row r="23791" spans="3:5">
      <c r="C23791" s="6"/>
      <c r="E23791"/>
    </row>
    <row r="23792" spans="3:5">
      <c r="C23792" s="6"/>
      <c r="E23792"/>
    </row>
    <row r="23793" spans="3:5">
      <c r="C23793" s="6"/>
      <c r="E23793"/>
    </row>
    <row r="23794" spans="3:5">
      <c r="C23794" s="6"/>
      <c r="E23794"/>
    </row>
    <row r="23795" spans="3:5">
      <c r="C23795" s="6"/>
      <c r="E23795"/>
    </row>
    <row r="23796" spans="3:5">
      <c r="C23796" s="6"/>
      <c r="E23796"/>
    </row>
    <row r="23797" spans="3:5">
      <c r="C23797" s="6"/>
      <c r="E23797"/>
    </row>
    <row r="23798" spans="3:5">
      <c r="C23798" s="6"/>
      <c r="E23798"/>
    </row>
    <row r="23799" spans="3:5">
      <c r="C23799" s="6"/>
      <c r="E23799"/>
    </row>
    <row r="23800" spans="3:5">
      <c r="C23800" s="6"/>
      <c r="E23800"/>
    </row>
    <row r="23801" spans="3:5">
      <c r="C23801" s="6"/>
      <c r="E23801"/>
    </row>
    <row r="23802" spans="3:5">
      <c r="C23802" s="6"/>
      <c r="E23802"/>
    </row>
    <row r="23803" spans="3:5">
      <c r="C23803" s="6"/>
      <c r="E23803"/>
    </row>
    <row r="23804" spans="3:5">
      <c r="C23804" s="6"/>
      <c r="E23804"/>
    </row>
    <row r="23805" spans="3:5">
      <c r="C23805" s="6"/>
      <c r="E23805"/>
    </row>
    <row r="23806" spans="3:5">
      <c r="C23806" s="6"/>
      <c r="E23806"/>
    </row>
    <row r="23807" spans="3:5">
      <c r="C23807" s="6"/>
      <c r="E23807"/>
    </row>
    <row r="23808" spans="3:5">
      <c r="C23808" s="6"/>
      <c r="E23808"/>
    </row>
    <row r="23809" spans="3:5">
      <c r="C23809" s="6"/>
      <c r="E23809"/>
    </row>
    <row r="23810" spans="3:5">
      <c r="C23810" s="6"/>
      <c r="E23810"/>
    </row>
    <row r="23811" spans="3:5">
      <c r="C23811" s="6"/>
      <c r="E23811"/>
    </row>
    <row r="23812" spans="3:5">
      <c r="C23812" s="6"/>
      <c r="E23812"/>
    </row>
    <row r="23813" spans="3:5">
      <c r="C23813" s="6"/>
      <c r="E23813"/>
    </row>
    <row r="23814" spans="3:5">
      <c r="C23814" s="6"/>
      <c r="E23814"/>
    </row>
    <row r="23815" spans="3:5">
      <c r="C23815" s="6"/>
      <c r="E23815"/>
    </row>
    <row r="23816" spans="3:5">
      <c r="C23816" s="6"/>
      <c r="E23816"/>
    </row>
    <row r="23817" spans="3:5">
      <c r="C23817" s="6"/>
      <c r="E23817"/>
    </row>
    <row r="23818" spans="3:5">
      <c r="C23818" s="6"/>
      <c r="E23818"/>
    </row>
    <row r="23819" spans="3:5">
      <c r="C23819" s="6"/>
      <c r="E23819"/>
    </row>
    <row r="23820" spans="3:5">
      <c r="C23820" s="6"/>
      <c r="E23820"/>
    </row>
    <row r="23821" spans="3:5">
      <c r="C23821" s="6"/>
      <c r="E23821"/>
    </row>
    <row r="23822" spans="3:5">
      <c r="C23822" s="6"/>
      <c r="E23822"/>
    </row>
    <row r="23823" spans="3:5">
      <c r="C23823" s="6"/>
      <c r="E23823"/>
    </row>
    <row r="23824" spans="3:5">
      <c r="C23824" s="6"/>
      <c r="E23824"/>
    </row>
    <row r="23825" spans="3:5">
      <c r="C23825" s="6"/>
      <c r="E23825"/>
    </row>
    <row r="23826" spans="3:5">
      <c r="C23826" s="6"/>
      <c r="E23826"/>
    </row>
    <row r="23827" spans="3:5">
      <c r="C23827" s="6"/>
      <c r="E23827"/>
    </row>
    <row r="23828" spans="3:5">
      <c r="C23828" s="6"/>
      <c r="E23828"/>
    </row>
    <row r="23829" spans="3:5">
      <c r="C23829" s="6"/>
      <c r="E23829"/>
    </row>
    <row r="23830" spans="3:5">
      <c r="C23830" s="6"/>
      <c r="E23830"/>
    </row>
    <row r="23831" spans="3:5">
      <c r="C23831" s="6"/>
      <c r="E23831"/>
    </row>
    <row r="23832" spans="3:5">
      <c r="C23832" s="6"/>
      <c r="E23832"/>
    </row>
    <row r="23833" spans="3:5">
      <c r="C23833" s="6"/>
      <c r="E23833"/>
    </row>
    <row r="23834" spans="3:5">
      <c r="C23834" s="6"/>
      <c r="E23834"/>
    </row>
    <row r="23835" spans="3:5">
      <c r="C23835" s="6"/>
      <c r="E23835"/>
    </row>
    <row r="23836" spans="3:5">
      <c r="C23836" s="6"/>
      <c r="E23836"/>
    </row>
    <row r="23837" spans="3:5">
      <c r="C23837" s="6"/>
      <c r="E23837"/>
    </row>
    <row r="23838" spans="3:5">
      <c r="C23838" s="6"/>
      <c r="E23838"/>
    </row>
    <row r="23839" spans="3:5">
      <c r="C23839" s="6"/>
      <c r="E23839"/>
    </row>
    <row r="23840" spans="3:5">
      <c r="C23840" s="6"/>
      <c r="E23840"/>
    </row>
    <row r="23841" spans="3:5">
      <c r="C23841" s="6"/>
      <c r="E23841"/>
    </row>
    <row r="23842" spans="3:5">
      <c r="C23842" s="6"/>
      <c r="E23842"/>
    </row>
    <row r="23843" spans="3:5">
      <c r="C23843" s="6"/>
      <c r="E23843"/>
    </row>
    <row r="23844" spans="3:5">
      <c r="C23844" s="6"/>
      <c r="E23844"/>
    </row>
    <row r="23845" spans="3:5">
      <c r="C23845" s="6"/>
      <c r="E23845"/>
    </row>
    <row r="23846" spans="3:5">
      <c r="C23846" s="6"/>
      <c r="E23846"/>
    </row>
    <row r="23847" spans="3:5">
      <c r="C23847" s="6"/>
      <c r="E23847"/>
    </row>
    <row r="23848" spans="3:5">
      <c r="C23848" s="6"/>
      <c r="E23848"/>
    </row>
    <row r="23849" spans="3:5">
      <c r="C23849" s="6"/>
      <c r="E23849"/>
    </row>
    <row r="23850" spans="3:5">
      <c r="C23850" s="6"/>
      <c r="E23850"/>
    </row>
    <row r="23851" spans="3:5">
      <c r="C23851" s="6"/>
      <c r="E23851"/>
    </row>
    <row r="23852" spans="3:5">
      <c r="C23852" s="6"/>
      <c r="E23852"/>
    </row>
    <row r="23853" spans="3:5">
      <c r="C23853" s="6"/>
      <c r="E23853"/>
    </row>
    <row r="23854" spans="3:5">
      <c r="C23854" s="6"/>
      <c r="E23854"/>
    </row>
    <row r="23855" spans="3:5">
      <c r="C23855" s="6"/>
      <c r="E23855"/>
    </row>
    <row r="23856" spans="3:5">
      <c r="C23856" s="6"/>
      <c r="E23856"/>
    </row>
    <row r="23857" spans="3:5">
      <c r="C23857" s="6"/>
      <c r="E23857"/>
    </row>
    <row r="23858" spans="3:5">
      <c r="C23858" s="6"/>
      <c r="E23858"/>
    </row>
    <row r="23859" spans="3:5">
      <c r="C23859" s="6"/>
      <c r="E23859"/>
    </row>
    <row r="23860" spans="3:5">
      <c r="C23860" s="6"/>
      <c r="E23860"/>
    </row>
    <row r="23861" spans="3:5">
      <c r="C23861" s="6"/>
      <c r="E23861"/>
    </row>
    <row r="23862" spans="3:5">
      <c r="C23862" s="6"/>
      <c r="E23862"/>
    </row>
    <row r="23863" spans="3:5">
      <c r="C23863" s="6"/>
      <c r="E23863"/>
    </row>
    <row r="23864" spans="3:5">
      <c r="C23864" s="6"/>
      <c r="E23864"/>
    </row>
    <row r="23865" spans="3:5">
      <c r="C23865" s="6"/>
      <c r="E23865"/>
    </row>
    <row r="23866" spans="3:5">
      <c r="C23866" s="6"/>
      <c r="E23866"/>
    </row>
    <row r="23867" spans="3:5">
      <c r="C23867" s="6"/>
      <c r="E23867"/>
    </row>
    <row r="23868" spans="3:5">
      <c r="C23868" s="6"/>
      <c r="E23868"/>
    </row>
    <row r="23869" spans="3:5">
      <c r="C23869" s="6"/>
      <c r="E23869"/>
    </row>
    <row r="23870" spans="3:5">
      <c r="C23870" s="6"/>
      <c r="E23870"/>
    </row>
    <row r="23871" spans="3:5">
      <c r="C23871" s="6"/>
      <c r="E23871"/>
    </row>
    <row r="23872" spans="3:5">
      <c r="C23872" s="6"/>
      <c r="E23872"/>
    </row>
    <row r="23873" spans="3:5">
      <c r="C23873" s="6"/>
      <c r="E23873"/>
    </row>
    <row r="23874" spans="3:5">
      <c r="C23874" s="6"/>
      <c r="E23874"/>
    </row>
    <row r="23875" spans="3:5">
      <c r="C23875" s="6"/>
      <c r="E23875"/>
    </row>
    <row r="23876" spans="3:5">
      <c r="C23876" s="6"/>
      <c r="E23876"/>
    </row>
    <row r="23877" spans="3:5">
      <c r="C23877" s="6"/>
      <c r="E23877"/>
    </row>
    <row r="23878" spans="3:5">
      <c r="C23878" s="6"/>
      <c r="E23878"/>
    </row>
    <row r="23879" spans="3:5">
      <c r="C23879" s="6"/>
      <c r="E23879"/>
    </row>
    <row r="23880" spans="3:5">
      <c r="C23880" s="6"/>
      <c r="E23880"/>
    </row>
    <row r="23881" spans="3:5">
      <c r="C23881" s="6"/>
      <c r="E23881"/>
    </row>
    <row r="23882" spans="3:5">
      <c r="C23882" s="6"/>
      <c r="E23882"/>
    </row>
    <row r="23883" spans="3:5">
      <c r="C23883" s="6"/>
      <c r="E23883"/>
    </row>
    <row r="23884" spans="3:5">
      <c r="C23884" s="6"/>
      <c r="E23884"/>
    </row>
    <row r="23885" spans="3:5">
      <c r="C23885" s="6"/>
      <c r="E23885"/>
    </row>
    <row r="23886" spans="3:5">
      <c r="C23886" s="6"/>
      <c r="E23886"/>
    </row>
    <row r="23887" spans="3:5">
      <c r="C23887" s="6"/>
      <c r="E23887"/>
    </row>
    <row r="23888" spans="3:5">
      <c r="C23888" s="6"/>
      <c r="E23888"/>
    </row>
    <row r="23889" spans="3:5">
      <c r="C23889" s="6"/>
      <c r="E23889"/>
    </row>
    <row r="23890" spans="3:5">
      <c r="C23890" s="6"/>
      <c r="E23890"/>
    </row>
    <row r="23891" spans="3:5">
      <c r="C23891" s="6"/>
      <c r="E23891"/>
    </row>
    <row r="23892" spans="3:5">
      <c r="C23892" s="6"/>
      <c r="E23892"/>
    </row>
    <row r="23893" spans="3:5">
      <c r="C23893" s="6"/>
      <c r="E23893"/>
    </row>
    <row r="23894" spans="3:5">
      <c r="C23894" s="6"/>
      <c r="E23894"/>
    </row>
    <row r="23895" spans="3:5">
      <c r="C23895" s="6"/>
      <c r="E23895"/>
    </row>
    <row r="23896" spans="3:5">
      <c r="C23896" s="6"/>
      <c r="E23896"/>
    </row>
    <row r="23897" spans="3:5">
      <c r="C23897" s="6"/>
      <c r="E23897"/>
    </row>
    <row r="23898" spans="3:5">
      <c r="C23898" s="6"/>
      <c r="E23898"/>
    </row>
    <row r="23899" spans="3:5">
      <c r="C23899" s="6"/>
      <c r="E23899"/>
    </row>
    <row r="23900" spans="3:5">
      <c r="C23900" s="6"/>
      <c r="E23900"/>
    </row>
    <row r="23901" spans="3:5">
      <c r="C23901" s="6"/>
      <c r="E23901"/>
    </row>
    <row r="23902" spans="3:5">
      <c r="C23902" s="6"/>
      <c r="E23902"/>
    </row>
    <row r="23903" spans="3:5">
      <c r="C23903" s="6"/>
      <c r="E23903"/>
    </row>
    <row r="23904" spans="3:5">
      <c r="C23904" s="6"/>
      <c r="E23904"/>
    </row>
    <row r="23905" spans="3:5">
      <c r="C23905" s="6"/>
      <c r="E23905"/>
    </row>
    <row r="23906" spans="3:5">
      <c r="C23906" s="6"/>
      <c r="E23906"/>
    </row>
    <row r="23907" spans="3:5">
      <c r="C23907" s="6"/>
      <c r="E23907"/>
    </row>
    <row r="23908" spans="3:5">
      <c r="C23908" s="6"/>
      <c r="E23908"/>
    </row>
    <row r="23909" spans="3:5">
      <c r="C23909" s="6"/>
      <c r="E23909"/>
    </row>
    <row r="23910" spans="3:5">
      <c r="C23910" s="6"/>
      <c r="E23910"/>
    </row>
    <row r="23911" spans="3:5">
      <c r="C23911" s="6"/>
      <c r="E23911"/>
    </row>
    <row r="23912" spans="3:5">
      <c r="C23912" s="6"/>
      <c r="E23912"/>
    </row>
    <row r="23913" spans="3:5">
      <c r="C23913" s="6"/>
      <c r="E23913"/>
    </row>
    <row r="23914" spans="3:5">
      <c r="C23914" s="6"/>
      <c r="E23914"/>
    </row>
    <row r="23915" spans="3:5">
      <c r="C23915" s="6"/>
      <c r="E23915"/>
    </row>
    <row r="23916" spans="3:5">
      <c r="C23916" s="6"/>
      <c r="E23916"/>
    </row>
    <row r="23917" spans="3:5">
      <c r="C23917" s="6"/>
      <c r="E23917"/>
    </row>
    <row r="23918" spans="3:5">
      <c r="C23918" s="6"/>
      <c r="E23918"/>
    </row>
    <row r="23919" spans="3:5">
      <c r="C23919" s="6"/>
      <c r="E23919"/>
    </row>
    <row r="23920" spans="3:5">
      <c r="C23920" s="6"/>
      <c r="E23920"/>
    </row>
    <row r="23921" spans="3:5">
      <c r="C23921" s="6"/>
      <c r="E23921"/>
    </row>
    <row r="23922" spans="3:5">
      <c r="C23922" s="6"/>
      <c r="E23922"/>
    </row>
    <row r="23923" spans="3:5">
      <c r="C23923" s="6"/>
      <c r="E23923"/>
    </row>
    <row r="23924" spans="3:5">
      <c r="C23924" s="6"/>
      <c r="E23924"/>
    </row>
    <row r="23925" spans="3:5">
      <c r="C23925" s="6"/>
      <c r="E23925"/>
    </row>
    <row r="23926" spans="3:5">
      <c r="C23926" s="6"/>
      <c r="E23926"/>
    </row>
    <row r="23927" spans="3:5">
      <c r="C23927" s="6"/>
      <c r="E23927"/>
    </row>
    <row r="23928" spans="3:5">
      <c r="C23928" s="6"/>
      <c r="E23928"/>
    </row>
    <row r="23929" spans="3:5">
      <c r="C23929" s="6"/>
      <c r="E23929"/>
    </row>
    <row r="23930" spans="3:5">
      <c r="C23930" s="6"/>
      <c r="E23930"/>
    </row>
    <row r="23931" spans="3:5">
      <c r="C23931" s="6"/>
      <c r="E23931"/>
    </row>
    <row r="23932" spans="3:5">
      <c r="C23932" s="6"/>
      <c r="E23932"/>
    </row>
    <row r="23933" spans="3:5">
      <c r="C23933" s="6"/>
      <c r="E23933"/>
    </row>
    <row r="23934" spans="3:5">
      <c r="C23934" s="6"/>
      <c r="E23934"/>
    </row>
    <row r="23935" spans="3:5">
      <c r="C23935" s="6"/>
      <c r="E23935"/>
    </row>
    <row r="23936" spans="3:5">
      <c r="C23936" s="6"/>
      <c r="E23936"/>
    </row>
    <row r="23937" spans="3:5">
      <c r="C23937" s="6"/>
      <c r="E23937"/>
    </row>
    <row r="23938" spans="3:5">
      <c r="C23938" s="6"/>
      <c r="E23938"/>
    </row>
    <row r="23939" spans="3:5">
      <c r="C23939" s="6"/>
      <c r="E23939"/>
    </row>
    <row r="23940" spans="3:5">
      <c r="C23940" s="6"/>
      <c r="E23940"/>
    </row>
    <row r="23941" spans="3:5">
      <c r="C23941" s="6"/>
      <c r="E23941"/>
    </row>
    <row r="23942" spans="3:5">
      <c r="C23942" s="6"/>
      <c r="E23942"/>
    </row>
    <row r="23943" spans="3:5">
      <c r="C23943" s="6"/>
      <c r="E23943"/>
    </row>
    <row r="23944" spans="3:5">
      <c r="C23944" s="6"/>
      <c r="E23944"/>
    </row>
    <row r="23945" spans="3:5">
      <c r="C23945" s="6"/>
      <c r="E23945"/>
    </row>
    <row r="23946" spans="3:5">
      <c r="C23946" s="6"/>
      <c r="E23946"/>
    </row>
    <row r="23947" spans="3:5">
      <c r="C23947" s="6"/>
      <c r="E23947"/>
    </row>
    <row r="23948" spans="3:5">
      <c r="C23948" s="6"/>
      <c r="E23948"/>
    </row>
    <row r="23949" spans="3:5">
      <c r="C23949" s="6"/>
      <c r="E23949"/>
    </row>
    <row r="23950" spans="3:5">
      <c r="C23950" s="6"/>
      <c r="E23950"/>
    </row>
    <row r="23951" spans="3:5">
      <c r="C23951" s="6"/>
      <c r="E23951"/>
    </row>
    <row r="23952" spans="3:5">
      <c r="C23952" s="6"/>
      <c r="E23952"/>
    </row>
    <row r="23953" spans="3:5">
      <c r="C23953" s="6"/>
      <c r="E23953"/>
    </row>
    <row r="23954" spans="3:5">
      <c r="C23954" s="6"/>
      <c r="E23954"/>
    </row>
    <row r="23955" spans="3:5">
      <c r="C23955" s="6"/>
      <c r="E23955"/>
    </row>
    <row r="23956" spans="3:5">
      <c r="C23956" s="6"/>
      <c r="E23956"/>
    </row>
    <row r="23957" spans="3:5">
      <c r="C23957" s="6"/>
      <c r="E23957"/>
    </row>
    <row r="23958" spans="3:5">
      <c r="C23958" s="6"/>
      <c r="E23958"/>
    </row>
    <row r="23959" spans="3:5">
      <c r="C23959" s="6"/>
      <c r="E23959"/>
    </row>
    <row r="23960" spans="3:5">
      <c r="C23960" s="6"/>
      <c r="E23960"/>
    </row>
    <row r="23961" spans="3:5">
      <c r="C23961" s="6"/>
      <c r="E23961"/>
    </row>
    <row r="23962" spans="3:5">
      <c r="C23962" s="6"/>
      <c r="E23962"/>
    </row>
    <row r="23963" spans="3:5">
      <c r="C23963" s="6"/>
      <c r="E23963"/>
    </row>
    <row r="23964" spans="3:5">
      <c r="C23964" s="6"/>
      <c r="E23964"/>
    </row>
    <row r="23965" spans="3:5">
      <c r="C23965" s="6"/>
      <c r="E23965"/>
    </row>
    <row r="23966" spans="3:5">
      <c r="C23966" s="6"/>
      <c r="E23966"/>
    </row>
    <row r="23967" spans="3:5">
      <c r="C23967" s="6"/>
      <c r="E23967"/>
    </row>
    <row r="23968" spans="3:5">
      <c r="C23968" s="6"/>
      <c r="E23968"/>
    </row>
    <row r="23969" spans="3:5">
      <c r="C23969" s="6"/>
      <c r="E23969"/>
    </row>
    <row r="23970" spans="3:5">
      <c r="C23970" s="6"/>
      <c r="E23970"/>
    </row>
    <row r="23971" spans="3:5">
      <c r="C23971" s="6"/>
      <c r="E23971"/>
    </row>
    <row r="23972" spans="3:5">
      <c r="C23972" s="6"/>
      <c r="E23972"/>
    </row>
    <row r="23973" spans="3:5">
      <c r="C23973" s="6"/>
      <c r="E23973"/>
    </row>
    <row r="23974" spans="3:5">
      <c r="C23974" s="6"/>
      <c r="E23974"/>
    </row>
    <row r="23975" spans="3:5">
      <c r="C23975" s="6"/>
      <c r="E23975"/>
    </row>
    <row r="23976" spans="3:5">
      <c r="C23976" s="6"/>
      <c r="E23976"/>
    </row>
    <row r="23977" spans="3:5">
      <c r="C23977" s="6"/>
      <c r="E23977"/>
    </row>
    <row r="23978" spans="3:5">
      <c r="C23978" s="6"/>
      <c r="E23978"/>
    </row>
    <row r="23979" spans="3:5">
      <c r="C23979" s="6"/>
      <c r="E23979"/>
    </row>
    <row r="23980" spans="3:5">
      <c r="C23980" s="6"/>
      <c r="E23980"/>
    </row>
    <row r="23981" spans="3:5">
      <c r="C23981" s="6"/>
      <c r="E23981"/>
    </row>
    <row r="23982" spans="3:5">
      <c r="C23982" s="6"/>
      <c r="E23982"/>
    </row>
    <row r="23983" spans="3:5">
      <c r="C23983" s="6"/>
      <c r="E23983"/>
    </row>
    <row r="23984" spans="3:5">
      <c r="C23984" s="6"/>
      <c r="E23984"/>
    </row>
    <row r="23985" spans="3:5">
      <c r="C23985" s="6"/>
      <c r="E23985"/>
    </row>
    <row r="23986" spans="3:5">
      <c r="C23986" s="6"/>
      <c r="E23986"/>
    </row>
    <row r="23987" spans="3:5">
      <c r="C23987" s="6"/>
      <c r="E23987"/>
    </row>
    <row r="23988" spans="3:5">
      <c r="C23988" s="6"/>
      <c r="E23988"/>
    </row>
    <row r="23989" spans="3:5">
      <c r="C23989" s="6"/>
      <c r="E23989"/>
    </row>
    <row r="23990" spans="3:5">
      <c r="C23990" s="6"/>
      <c r="E23990"/>
    </row>
    <row r="23991" spans="3:5">
      <c r="C23991" s="6"/>
      <c r="E23991"/>
    </row>
    <row r="23992" spans="3:5">
      <c r="C23992" s="6"/>
      <c r="E23992"/>
    </row>
    <row r="23993" spans="3:5">
      <c r="C23993" s="6"/>
      <c r="E23993"/>
    </row>
    <row r="23994" spans="3:5">
      <c r="C23994" s="6"/>
      <c r="E23994"/>
    </row>
    <row r="23995" spans="3:5">
      <c r="C23995" s="6"/>
      <c r="E23995"/>
    </row>
    <row r="23996" spans="3:5">
      <c r="C23996" s="6"/>
      <c r="E23996"/>
    </row>
    <row r="23997" spans="3:5">
      <c r="C23997" s="6"/>
      <c r="E23997"/>
    </row>
    <row r="23998" spans="3:5">
      <c r="C23998" s="6"/>
      <c r="E23998"/>
    </row>
    <row r="23999" spans="3:5">
      <c r="C23999" s="6"/>
      <c r="E23999"/>
    </row>
    <row r="24000" spans="3:5">
      <c r="C24000" s="6"/>
      <c r="E24000"/>
    </row>
    <row r="24001" spans="3:5">
      <c r="C24001" s="6"/>
      <c r="E24001"/>
    </row>
    <row r="24002" spans="3:5">
      <c r="C24002" s="6"/>
      <c r="E24002"/>
    </row>
    <row r="24003" spans="3:5">
      <c r="C24003" s="6"/>
      <c r="E24003"/>
    </row>
    <row r="24004" spans="3:5">
      <c r="C24004" s="6"/>
      <c r="E24004"/>
    </row>
    <row r="24005" spans="3:5">
      <c r="C24005" s="6"/>
      <c r="E24005"/>
    </row>
    <row r="24006" spans="3:5">
      <c r="C24006" s="6"/>
      <c r="E24006"/>
    </row>
    <row r="24007" spans="3:5">
      <c r="C24007" s="6"/>
      <c r="E24007"/>
    </row>
    <row r="24008" spans="3:5">
      <c r="C24008" s="6"/>
      <c r="E24008"/>
    </row>
    <row r="24009" spans="3:5">
      <c r="C24009" s="6"/>
      <c r="E24009"/>
    </row>
    <row r="24010" spans="3:5">
      <c r="C24010" s="6"/>
      <c r="E24010"/>
    </row>
    <row r="24011" spans="3:5">
      <c r="C24011" s="6"/>
      <c r="E24011"/>
    </row>
    <row r="24012" spans="3:5">
      <c r="C24012" s="6"/>
      <c r="E24012"/>
    </row>
    <row r="24013" spans="3:5">
      <c r="C24013" s="6"/>
      <c r="E24013"/>
    </row>
    <row r="24014" spans="3:5">
      <c r="C24014" s="6"/>
      <c r="E24014"/>
    </row>
    <row r="24015" spans="3:5">
      <c r="C24015" s="6"/>
      <c r="E24015"/>
    </row>
    <row r="24016" spans="3:5">
      <c r="C24016" s="6"/>
      <c r="E24016"/>
    </row>
    <row r="24017" spans="3:5">
      <c r="C24017" s="6"/>
      <c r="E24017"/>
    </row>
    <row r="24018" spans="3:5">
      <c r="C24018" s="6"/>
      <c r="E24018"/>
    </row>
    <row r="24019" spans="3:5">
      <c r="C24019" s="6"/>
      <c r="E24019"/>
    </row>
    <row r="24020" spans="3:5">
      <c r="C24020" s="6"/>
      <c r="E24020"/>
    </row>
    <row r="24021" spans="3:5">
      <c r="C24021" s="6"/>
      <c r="E24021"/>
    </row>
    <row r="24022" spans="3:5">
      <c r="C24022" s="6"/>
      <c r="E24022"/>
    </row>
    <row r="24023" spans="3:5">
      <c r="C24023" s="6"/>
      <c r="E24023"/>
    </row>
    <row r="24024" spans="3:5">
      <c r="C24024" s="6"/>
      <c r="E24024"/>
    </row>
    <row r="24025" spans="3:5">
      <c r="C24025" s="6"/>
      <c r="E24025"/>
    </row>
    <row r="24026" spans="3:5">
      <c r="C24026" s="6"/>
      <c r="E24026"/>
    </row>
    <row r="24027" spans="3:5">
      <c r="C24027" s="6"/>
      <c r="E24027"/>
    </row>
    <row r="24028" spans="3:5">
      <c r="C24028" s="6"/>
      <c r="E24028"/>
    </row>
    <row r="24029" spans="3:5">
      <c r="C24029" s="6"/>
      <c r="E24029"/>
    </row>
    <row r="24030" spans="3:5">
      <c r="C24030" s="6"/>
      <c r="E24030"/>
    </row>
    <row r="24031" spans="3:5">
      <c r="C24031" s="6"/>
      <c r="E24031"/>
    </row>
    <row r="24032" spans="3:5">
      <c r="C24032" s="6"/>
      <c r="E24032"/>
    </row>
    <row r="24033" spans="3:5">
      <c r="C24033" s="6"/>
      <c r="E24033"/>
    </row>
    <row r="24034" spans="3:5">
      <c r="C24034" s="6"/>
      <c r="E24034"/>
    </row>
    <row r="24035" spans="3:5">
      <c r="C24035" s="6"/>
      <c r="E24035"/>
    </row>
    <row r="24036" spans="3:5">
      <c r="C24036" s="6"/>
      <c r="E24036"/>
    </row>
    <row r="24037" spans="3:5">
      <c r="C24037" s="6"/>
      <c r="E24037"/>
    </row>
    <row r="24038" spans="3:5">
      <c r="C24038" s="6"/>
      <c r="E24038"/>
    </row>
    <row r="24039" spans="3:5">
      <c r="C24039" s="6"/>
      <c r="E24039"/>
    </row>
    <row r="24040" spans="3:5">
      <c r="C24040" s="6"/>
      <c r="E24040"/>
    </row>
    <row r="24041" spans="3:5">
      <c r="C24041" s="6"/>
      <c r="E24041"/>
    </row>
    <row r="24042" spans="3:5">
      <c r="C24042" s="6"/>
      <c r="E24042"/>
    </row>
    <row r="24043" spans="3:5">
      <c r="C24043" s="6"/>
      <c r="E24043"/>
    </row>
    <row r="24044" spans="3:5">
      <c r="C24044" s="6"/>
      <c r="E24044"/>
    </row>
    <row r="24045" spans="3:5">
      <c r="C24045" s="6"/>
      <c r="E24045"/>
    </row>
    <row r="24046" spans="3:5">
      <c r="C24046" s="6"/>
      <c r="E24046"/>
    </row>
    <row r="24047" spans="3:5">
      <c r="C24047" s="6"/>
      <c r="E24047"/>
    </row>
    <row r="24048" spans="3:5">
      <c r="C24048" s="6"/>
      <c r="E24048"/>
    </row>
    <row r="24049" spans="3:5">
      <c r="C24049" s="6"/>
      <c r="E24049"/>
    </row>
    <row r="24050" spans="3:5">
      <c r="C24050" s="6"/>
      <c r="E24050"/>
    </row>
    <row r="24051" spans="3:5">
      <c r="C24051" s="6"/>
      <c r="E24051"/>
    </row>
    <row r="24052" spans="3:5">
      <c r="C24052" s="6"/>
      <c r="E24052"/>
    </row>
    <row r="24053" spans="3:5">
      <c r="C24053" s="6"/>
      <c r="E24053"/>
    </row>
    <row r="24054" spans="3:5">
      <c r="C24054" s="6"/>
      <c r="E24054"/>
    </row>
    <row r="24055" spans="3:5">
      <c r="C24055" s="6"/>
      <c r="E24055"/>
    </row>
    <row r="24056" spans="3:5">
      <c r="C24056" s="6"/>
      <c r="E24056"/>
    </row>
    <row r="24057" spans="3:5">
      <c r="C24057" s="6"/>
      <c r="E24057"/>
    </row>
    <row r="24058" spans="3:5">
      <c r="C24058" s="6"/>
      <c r="E24058"/>
    </row>
    <row r="24059" spans="3:5">
      <c r="C24059" s="6"/>
      <c r="E24059"/>
    </row>
    <row r="24060" spans="3:5">
      <c r="C24060" s="6"/>
      <c r="E24060"/>
    </row>
    <row r="24061" spans="3:5">
      <c r="C24061" s="6"/>
      <c r="E24061"/>
    </row>
    <row r="24062" spans="3:5">
      <c r="C24062" s="6"/>
      <c r="E24062"/>
    </row>
    <row r="24063" spans="3:5">
      <c r="C24063" s="6"/>
      <c r="E24063"/>
    </row>
    <row r="24064" spans="3:5">
      <c r="C24064" s="6"/>
      <c r="E24064"/>
    </row>
    <row r="24065" spans="3:5">
      <c r="C24065" s="6"/>
      <c r="E24065"/>
    </row>
    <row r="24066" spans="3:5">
      <c r="C24066" s="6"/>
      <c r="E24066"/>
    </row>
    <row r="24067" spans="3:5">
      <c r="C24067" s="6"/>
      <c r="E24067"/>
    </row>
    <row r="24068" spans="3:5">
      <c r="C24068" s="6"/>
      <c r="E24068"/>
    </row>
    <row r="24069" spans="3:5">
      <c r="C24069" s="6"/>
      <c r="E24069"/>
    </row>
    <row r="24070" spans="3:5">
      <c r="C24070" s="6"/>
      <c r="E24070"/>
    </row>
    <row r="24071" spans="3:5">
      <c r="C24071" s="6"/>
      <c r="E24071"/>
    </row>
    <row r="24072" spans="3:5">
      <c r="C24072" s="6"/>
      <c r="E24072"/>
    </row>
    <row r="24073" spans="3:5">
      <c r="C24073" s="6"/>
      <c r="E24073"/>
    </row>
    <row r="24074" spans="3:5">
      <c r="C24074" s="6"/>
      <c r="E24074"/>
    </row>
    <row r="24075" spans="3:5">
      <c r="C24075" s="6"/>
      <c r="E24075"/>
    </row>
    <row r="24076" spans="3:5">
      <c r="C24076" s="6"/>
      <c r="E24076"/>
    </row>
    <row r="24077" spans="3:5">
      <c r="C24077" s="6"/>
      <c r="E24077"/>
    </row>
    <row r="24078" spans="3:5">
      <c r="C24078" s="6"/>
      <c r="E24078"/>
    </row>
    <row r="24079" spans="3:5">
      <c r="C24079" s="6"/>
      <c r="E24079"/>
    </row>
    <row r="24080" spans="3:5">
      <c r="C24080" s="6"/>
      <c r="E24080"/>
    </row>
    <row r="24081" spans="3:5">
      <c r="C24081" s="6"/>
      <c r="E24081"/>
    </row>
    <row r="24082" spans="3:5">
      <c r="C24082" s="6"/>
      <c r="E24082"/>
    </row>
    <row r="24083" spans="3:5">
      <c r="C24083" s="6"/>
      <c r="E24083"/>
    </row>
    <row r="24084" spans="3:5">
      <c r="C24084" s="6"/>
      <c r="E24084"/>
    </row>
    <row r="24085" spans="3:5">
      <c r="C24085" s="6"/>
      <c r="E24085"/>
    </row>
    <row r="24086" spans="3:5">
      <c r="C24086" s="6"/>
      <c r="E24086"/>
    </row>
    <row r="24087" spans="3:5">
      <c r="C24087" s="6"/>
      <c r="E24087"/>
    </row>
    <row r="24088" spans="3:5">
      <c r="C24088" s="6"/>
      <c r="E24088"/>
    </row>
    <row r="24089" spans="3:5">
      <c r="C24089" s="6"/>
      <c r="E24089"/>
    </row>
    <row r="24090" spans="3:5">
      <c r="C24090" s="6"/>
      <c r="E24090"/>
    </row>
    <row r="24091" spans="3:5">
      <c r="C24091" s="6"/>
      <c r="E24091"/>
    </row>
    <row r="24092" spans="3:5">
      <c r="C24092" s="6"/>
      <c r="E24092"/>
    </row>
    <row r="24093" spans="3:5">
      <c r="C24093" s="6"/>
      <c r="E24093"/>
    </row>
    <row r="24094" spans="3:5">
      <c r="C24094" s="6"/>
      <c r="E24094"/>
    </row>
    <row r="24095" spans="3:5">
      <c r="C24095" s="6"/>
      <c r="E24095"/>
    </row>
    <row r="24096" spans="3:5">
      <c r="C24096" s="6"/>
      <c r="E24096"/>
    </row>
    <row r="24097" spans="3:5">
      <c r="C24097" s="6"/>
      <c r="E24097"/>
    </row>
    <row r="24098" spans="3:5">
      <c r="C24098" s="6"/>
      <c r="E24098"/>
    </row>
    <row r="24099" spans="3:5">
      <c r="C24099" s="6"/>
      <c r="E24099"/>
    </row>
    <row r="24100" spans="3:5">
      <c r="C24100" s="6"/>
      <c r="E24100"/>
    </row>
    <row r="24101" spans="3:5">
      <c r="C24101" s="6"/>
      <c r="E24101"/>
    </row>
    <row r="24102" spans="3:5">
      <c r="C24102" s="6"/>
      <c r="E24102"/>
    </row>
    <row r="24103" spans="3:5">
      <c r="C24103" s="6"/>
      <c r="E24103"/>
    </row>
    <row r="24104" spans="3:5">
      <c r="C24104" s="6"/>
      <c r="E24104"/>
    </row>
    <row r="24105" spans="3:5">
      <c r="C24105" s="6"/>
      <c r="E24105"/>
    </row>
    <row r="24106" spans="3:5">
      <c r="C24106" s="6"/>
      <c r="E24106"/>
    </row>
    <row r="24107" spans="3:5">
      <c r="C24107" s="6"/>
      <c r="E24107"/>
    </row>
    <row r="24108" spans="3:5">
      <c r="C24108" s="6"/>
      <c r="E24108"/>
    </row>
    <row r="24109" spans="3:5">
      <c r="C24109" s="6"/>
      <c r="E24109"/>
    </row>
    <row r="24110" spans="3:5">
      <c r="C24110" s="6"/>
      <c r="E24110"/>
    </row>
    <row r="24111" spans="3:5">
      <c r="C24111" s="6"/>
      <c r="E24111"/>
    </row>
    <row r="24112" spans="3:5">
      <c r="C24112" s="6"/>
      <c r="E24112"/>
    </row>
    <row r="24113" spans="3:5">
      <c r="C24113" s="6"/>
      <c r="E24113"/>
    </row>
    <row r="24114" spans="3:5">
      <c r="C24114" s="6"/>
      <c r="E24114"/>
    </row>
    <row r="24115" spans="3:5">
      <c r="C24115" s="6"/>
      <c r="E24115"/>
    </row>
    <row r="24116" spans="3:5">
      <c r="C24116" s="6"/>
      <c r="E24116"/>
    </row>
    <row r="24117" spans="3:5">
      <c r="C24117" s="6"/>
      <c r="E24117"/>
    </row>
    <row r="24118" spans="3:5">
      <c r="C24118" s="6"/>
      <c r="E24118"/>
    </row>
    <row r="24119" spans="3:5">
      <c r="C24119" s="6"/>
      <c r="E24119"/>
    </row>
    <row r="24120" spans="3:5">
      <c r="C24120" s="6"/>
      <c r="E24120"/>
    </row>
    <row r="24121" spans="3:5">
      <c r="C24121" s="6"/>
      <c r="E24121"/>
    </row>
    <row r="24122" spans="3:5">
      <c r="C24122" s="6"/>
      <c r="E24122"/>
    </row>
    <row r="24123" spans="3:5">
      <c r="C24123" s="6"/>
      <c r="E24123"/>
    </row>
    <row r="24124" spans="3:5">
      <c r="C24124" s="6"/>
      <c r="E24124"/>
    </row>
    <row r="24125" spans="3:5">
      <c r="C24125" s="6"/>
      <c r="E24125"/>
    </row>
    <row r="24126" spans="3:5">
      <c r="C24126" s="6"/>
      <c r="E24126"/>
    </row>
    <row r="24127" spans="3:5">
      <c r="C24127" s="6"/>
      <c r="E24127"/>
    </row>
    <row r="24128" spans="3:5">
      <c r="C24128" s="6"/>
      <c r="E24128"/>
    </row>
    <row r="24129" spans="3:5">
      <c r="C24129" s="6"/>
      <c r="E24129"/>
    </row>
    <row r="24130" spans="3:5">
      <c r="C24130" s="6"/>
      <c r="E24130"/>
    </row>
    <row r="24131" spans="3:5">
      <c r="C24131" s="6"/>
      <c r="E24131"/>
    </row>
    <row r="24132" spans="3:5">
      <c r="C24132" s="6"/>
      <c r="E24132"/>
    </row>
    <row r="24133" spans="3:5">
      <c r="C24133" s="6"/>
      <c r="E24133"/>
    </row>
    <row r="24134" spans="3:5">
      <c r="C24134" s="6"/>
      <c r="E24134"/>
    </row>
    <row r="24135" spans="3:5">
      <c r="C24135" s="6"/>
      <c r="E24135"/>
    </row>
    <row r="24136" spans="3:5">
      <c r="C24136" s="6"/>
      <c r="E24136"/>
    </row>
    <row r="24137" spans="3:5">
      <c r="C24137" s="6"/>
      <c r="E24137"/>
    </row>
    <row r="24138" spans="3:5">
      <c r="C24138" s="6"/>
      <c r="E24138"/>
    </row>
    <row r="24139" spans="3:5">
      <c r="C24139" s="6"/>
      <c r="E24139"/>
    </row>
    <row r="24140" spans="3:5">
      <c r="C24140" s="6"/>
      <c r="E24140"/>
    </row>
    <row r="24141" spans="3:5">
      <c r="C24141" s="6"/>
      <c r="E24141"/>
    </row>
    <row r="24142" spans="3:5">
      <c r="C24142" s="6"/>
      <c r="E24142"/>
    </row>
    <row r="24143" spans="3:5">
      <c r="C24143" s="6"/>
      <c r="E24143"/>
    </row>
    <row r="24144" spans="3:5">
      <c r="C24144" s="6"/>
      <c r="E24144"/>
    </row>
    <row r="24145" spans="3:5">
      <c r="C24145" s="6"/>
      <c r="E24145"/>
    </row>
    <row r="24146" spans="3:5">
      <c r="C24146" s="6"/>
      <c r="E24146"/>
    </row>
    <row r="24147" spans="3:5">
      <c r="C24147" s="6"/>
      <c r="E24147"/>
    </row>
    <row r="24148" spans="3:5">
      <c r="C24148" s="6"/>
      <c r="E24148"/>
    </row>
    <row r="24149" spans="3:5">
      <c r="C24149" s="6"/>
      <c r="E24149"/>
    </row>
    <row r="24150" spans="3:5">
      <c r="C24150" s="6"/>
      <c r="E24150"/>
    </row>
    <row r="24151" spans="3:5">
      <c r="C24151" s="6"/>
      <c r="E24151"/>
    </row>
    <row r="24152" spans="3:5">
      <c r="C24152" s="6"/>
      <c r="E24152"/>
    </row>
    <row r="24153" spans="3:5">
      <c r="C24153" s="6"/>
      <c r="E24153"/>
    </row>
    <row r="24154" spans="3:5">
      <c r="C24154" s="6"/>
      <c r="E24154"/>
    </row>
    <row r="24155" spans="3:5">
      <c r="C24155" s="6"/>
      <c r="E24155"/>
    </row>
    <row r="24156" spans="3:5">
      <c r="C24156" s="6"/>
      <c r="E24156"/>
    </row>
    <row r="24157" spans="3:5">
      <c r="C24157" s="6"/>
      <c r="E24157"/>
    </row>
    <row r="24158" spans="3:5">
      <c r="C24158" s="6"/>
      <c r="E24158"/>
    </row>
    <row r="24159" spans="3:5">
      <c r="C24159" s="6"/>
      <c r="E24159"/>
    </row>
    <row r="24160" spans="3:5">
      <c r="C24160" s="6"/>
      <c r="E24160"/>
    </row>
    <row r="24161" spans="3:5">
      <c r="C24161" s="6"/>
      <c r="E24161"/>
    </row>
    <row r="24162" spans="3:5">
      <c r="C24162" s="6"/>
      <c r="E24162"/>
    </row>
    <row r="24163" spans="3:5">
      <c r="C24163" s="6"/>
      <c r="E24163"/>
    </row>
    <row r="24164" spans="3:5">
      <c r="C24164" s="6"/>
      <c r="E24164"/>
    </row>
    <row r="24165" spans="3:5">
      <c r="C24165" s="6"/>
      <c r="E24165"/>
    </row>
    <row r="24166" spans="3:5">
      <c r="C24166" s="6"/>
      <c r="E24166"/>
    </row>
    <row r="24167" spans="3:5">
      <c r="C24167" s="6"/>
      <c r="E24167"/>
    </row>
    <row r="24168" spans="3:5">
      <c r="C24168" s="6"/>
      <c r="E24168"/>
    </row>
    <row r="24169" spans="3:5">
      <c r="C24169" s="6"/>
      <c r="E24169"/>
    </row>
    <row r="24170" spans="3:5">
      <c r="C24170" s="6"/>
      <c r="E24170"/>
    </row>
    <row r="24171" spans="3:5">
      <c r="C24171" s="6"/>
      <c r="E24171"/>
    </row>
    <row r="24172" spans="3:5">
      <c r="C24172" s="6"/>
      <c r="E24172"/>
    </row>
    <row r="24173" spans="3:5">
      <c r="C24173" s="6"/>
      <c r="E24173"/>
    </row>
    <row r="24174" spans="3:5">
      <c r="C24174" s="6"/>
      <c r="E24174"/>
    </row>
    <row r="24175" spans="3:5">
      <c r="C24175" s="6"/>
      <c r="E24175"/>
    </row>
    <row r="24176" spans="3:5">
      <c r="C24176" s="6"/>
      <c r="E24176"/>
    </row>
    <row r="24177" spans="3:5">
      <c r="C24177" s="6"/>
      <c r="E24177"/>
    </row>
    <row r="24178" spans="3:5">
      <c r="C24178" s="6"/>
      <c r="E24178"/>
    </row>
    <row r="24179" spans="3:5">
      <c r="C24179" s="6"/>
      <c r="E24179"/>
    </row>
    <row r="24180" spans="3:5">
      <c r="C24180" s="6"/>
      <c r="E24180"/>
    </row>
    <row r="24181" spans="3:5">
      <c r="C24181" s="6"/>
      <c r="E24181"/>
    </row>
    <row r="24182" spans="3:5">
      <c r="C24182" s="6"/>
      <c r="E24182"/>
    </row>
    <row r="24183" spans="3:5">
      <c r="C24183" s="6"/>
      <c r="E24183"/>
    </row>
    <row r="24184" spans="3:5">
      <c r="C24184" s="6"/>
      <c r="E24184"/>
    </row>
    <row r="24185" spans="3:5">
      <c r="C24185" s="6"/>
      <c r="E24185"/>
    </row>
    <row r="24186" spans="3:5">
      <c r="C24186" s="6"/>
      <c r="E24186"/>
    </row>
    <row r="24187" spans="3:5">
      <c r="C24187" s="6"/>
      <c r="E24187"/>
    </row>
    <row r="24188" spans="3:5">
      <c r="C24188" s="6"/>
      <c r="E24188"/>
    </row>
    <row r="24189" spans="3:5">
      <c r="C24189" s="6"/>
      <c r="E24189"/>
    </row>
    <row r="24190" spans="3:5">
      <c r="C24190" s="6"/>
      <c r="E24190"/>
    </row>
    <row r="24191" spans="3:5">
      <c r="C24191" s="6"/>
      <c r="E24191"/>
    </row>
    <row r="24192" spans="3:5">
      <c r="C24192" s="6"/>
      <c r="E24192"/>
    </row>
    <row r="24193" spans="3:5">
      <c r="C24193" s="6"/>
      <c r="E24193"/>
    </row>
    <row r="24194" spans="3:5">
      <c r="C24194" s="6"/>
      <c r="E24194"/>
    </row>
    <row r="24195" spans="3:5">
      <c r="C24195" s="6"/>
      <c r="E24195"/>
    </row>
    <row r="24196" spans="3:5">
      <c r="C24196" s="6"/>
      <c r="E24196"/>
    </row>
    <row r="24197" spans="3:5">
      <c r="C24197" s="6"/>
      <c r="E24197"/>
    </row>
    <row r="24198" spans="3:5">
      <c r="C24198" s="6"/>
      <c r="E24198"/>
    </row>
    <row r="24199" spans="3:5">
      <c r="C24199" s="6"/>
      <c r="E24199"/>
    </row>
    <row r="24200" spans="3:5">
      <c r="C24200" s="6"/>
      <c r="E24200"/>
    </row>
    <row r="24201" spans="3:5">
      <c r="C24201" s="6"/>
      <c r="E24201"/>
    </row>
    <row r="24202" spans="3:5">
      <c r="C24202" s="6"/>
      <c r="E24202"/>
    </row>
    <row r="24203" spans="3:5">
      <c r="C24203" s="6"/>
      <c r="E24203"/>
    </row>
    <row r="24204" spans="3:5">
      <c r="C24204" s="6"/>
      <c r="E24204"/>
    </row>
    <row r="24205" spans="3:5">
      <c r="C24205" s="6"/>
      <c r="E24205"/>
    </row>
    <row r="24206" spans="3:5">
      <c r="C24206" s="6"/>
      <c r="E24206"/>
    </row>
    <row r="24207" spans="3:5">
      <c r="C24207" s="6"/>
      <c r="E24207"/>
    </row>
    <row r="24208" spans="3:5">
      <c r="C24208" s="6"/>
      <c r="E24208"/>
    </row>
    <row r="24209" spans="3:5">
      <c r="C24209" s="6"/>
      <c r="E24209"/>
    </row>
    <row r="24210" spans="3:5">
      <c r="C24210" s="6"/>
      <c r="E24210"/>
    </row>
    <row r="24211" spans="3:5">
      <c r="C24211" s="6"/>
      <c r="E24211"/>
    </row>
    <row r="24212" spans="3:5">
      <c r="C24212" s="6"/>
      <c r="E24212"/>
    </row>
    <row r="24213" spans="3:5">
      <c r="C24213" s="6"/>
      <c r="E24213"/>
    </row>
    <row r="24214" spans="3:5">
      <c r="C24214" s="6"/>
      <c r="E24214"/>
    </row>
    <row r="24215" spans="3:5">
      <c r="C24215" s="6"/>
      <c r="E24215"/>
    </row>
    <row r="24216" spans="3:5">
      <c r="C24216" s="6"/>
      <c r="E24216"/>
    </row>
    <row r="24217" spans="3:5">
      <c r="C24217" s="6"/>
      <c r="E24217"/>
    </row>
    <row r="24218" spans="3:5">
      <c r="C24218" s="6"/>
      <c r="E24218"/>
    </row>
    <row r="24219" spans="3:5">
      <c r="C24219" s="6"/>
      <c r="E24219"/>
    </row>
    <row r="24220" spans="3:5">
      <c r="C24220" s="6"/>
      <c r="E24220"/>
    </row>
    <row r="24221" spans="3:5">
      <c r="C24221" s="6"/>
      <c r="E24221"/>
    </row>
    <row r="24222" spans="3:5">
      <c r="C24222" s="6"/>
      <c r="E24222"/>
    </row>
    <row r="24223" spans="3:5">
      <c r="C24223" s="6"/>
      <c r="E24223"/>
    </row>
    <row r="24224" spans="3:5">
      <c r="C24224" s="6"/>
      <c r="E24224"/>
    </row>
    <row r="24225" spans="3:5">
      <c r="C24225" s="6"/>
      <c r="E24225"/>
    </row>
    <row r="24226" spans="3:5">
      <c r="C24226" s="6"/>
      <c r="E24226"/>
    </row>
    <row r="24227" spans="3:5">
      <c r="C24227" s="6"/>
      <c r="E24227"/>
    </row>
    <row r="24228" spans="3:5">
      <c r="C24228" s="6"/>
      <c r="E24228"/>
    </row>
    <row r="24229" spans="3:5">
      <c r="C24229" s="6"/>
      <c r="E24229"/>
    </row>
    <row r="24230" spans="3:5">
      <c r="C24230" s="6"/>
      <c r="E24230"/>
    </row>
    <row r="24231" spans="3:5">
      <c r="C24231" s="6"/>
      <c r="E24231"/>
    </row>
    <row r="24232" spans="3:5">
      <c r="C24232" s="6"/>
      <c r="E24232"/>
    </row>
    <row r="24233" spans="3:5">
      <c r="C24233" s="6"/>
      <c r="E24233"/>
    </row>
    <row r="24234" spans="3:5">
      <c r="C24234" s="6"/>
      <c r="E24234"/>
    </row>
    <row r="24235" spans="3:5">
      <c r="C24235" s="6"/>
      <c r="E24235"/>
    </row>
    <row r="24236" spans="3:5">
      <c r="C24236" s="6"/>
      <c r="E24236"/>
    </row>
    <row r="24237" spans="3:5">
      <c r="C24237" s="6"/>
      <c r="E24237"/>
    </row>
    <row r="24238" spans="3:5">
      <c r="C24238" s="6"/>
      <c r="E24238"/>
    </row>
    <row r="24239" spans="3:5">
      <c r="C24239" s="6"/>
      <c r="E24239"/>
    </row>
    <row r="24240" spans="3:5">
      <c r="C24240" s="6"/>
      <c r="E24240"/>
    </row>
    <row r="24241" spans="3:5">
      <c r="C24241" s="6"/>
      <c r="E24241"/>
    </row>
    <row r="24242" spans="3:5">
      <c r="C24242" s="6"/>
      <c r="E24242"/>
    </row>
    <row r="24243" spans="3:5">
      <c r="C24243" s="6"/>
      <c r="E24243"/>
    </row>
    <row r="24244" spans="3:5">
      <c r="C24244" s="6"/>
      <c r="E24244"/>
    </row>
    <row r="24245" spans="3:5">
      <c r="C24245" s="6"/>
      <c r="E24245"/>
    </row>
    <row r="24246" spans="3:5">
      <c r="C24246" s="6"/>
      <c r="E24246"/>
    </row>
    <row r="24247" spans="3:5">
      <c r="C24247" s="6"/>
      <c r="E24247"/>
    </row>
    <row r="24248" spans="3:5">
      <c r="C24248" s="6"/>
      <c r="E24248"/>
    </row>
    <row r="24249" spans="3:5">
      <c r="C24249" s="6"/>
      <c r="E24249"/>
    </row>
    <row r="24250" spans="3:5">
      <c r="C24250" s="6"/>
      <c r="E24250"/>
    </row>
    <row r="24251" spans="3:5">
      <c r="C24251" s="6"/>
      <c r="E24251"/>
    </row>
    <row r="24252" spans="3:5">
      <c r="C24252" s="6"/>
      <c r="E24252"/>
    </row>
    <row r="24253" spans="3:5">
      <c r="C24253" s="6"/>
      <c r="E24253"/>
    </row>
    <row r="24254" spans="3:5">
      <c r="C24254" s="6"/>
      <c r="E24254"/>
    </row>
    <row r="24255" spans="3:5">
      <c r="C24255" s="6"/>
      <c r="E24255"/>
    </row>
    <row r="24256" spans="3:5">
      <c r="C24256" s="6"/>
      <c r="E24256"/>
    </row>
    <row r="24257" spans="3:5">
      <c r="C24257" s="6"/>
      <c r="E24257"/>
    </row>
    <row r="24258" spans="3:5">
      <c r="C24258" s="6"/>
      <c r="E24258"/>
    </row>
    <row r="24259" spans="3:5">
      <c r="C24259" s="6"/>
      <c r="E24259"/>
    </row>
    <row r="24260" spans="3:5">
      <c r="C24260" s="6"/>
      <c r="E24260"/>
    </row>
    <row r="24261" spans="3:5">
      <c r="C24261" s="6"/>
      <c r="E24261"/>
    </row>
    <row r="24262" spans="3:5">
      <c r="C24262" s="6"/>
      <c r="E24262"/>
    </row>
    <row r="24263" spans="3:5">
      <c r="C24263" s="6"/>
      <c r="E24263"/>
    </row>
    <row r="24264" spans="3:5">
      <c r="C24264" s="6"/>
      <c r="E24264"/>
    </row>
    <row r="24265" spans="3:5">
      <c r="C24265" s="6"/>
      <c r="E24265"/>
    </row>
    <row r="24266" spans="3:5">
      <c r="C24266" s="6"/>
      <c r="E24266"/>
    </row>
    <row r="24267" spans="3:5">
      <c r="C24267" s="6"/>
      <c r="E24267"/>
    </row>
    <row r="24268" spans="3:5">
      <c r="C24268" s="6"/>
      <c r="E24268"/>
    </row>
    <row r="24269" spans="3:5">
      <c r="C24269" s="6"/>
      <c r="E24269"/>
    </row>
    <row r="24270" spans="3:5">
      <c r="C24270" s="6"/>
      <c r="E24270"/>
    </row>
    <row r="24271" spans="3:5">
      <c r="C24271" s="6"/>
      <c r="E24271"/>
    </row>
    <row r="24272" spans="3:5">
      <c r="C24272" s="6"/>
      <c r="E24272"/>
    </row>
    <row r="24273" spans="3:5">
      <c r="C24273" s="6"/>
      <c r="E24273"/>
    </row>
    <row r="24274" spans="3:5">
      <c r="C24274" s="6"/>
      <c r="E24274"/>
    </row>
    <row r="24275" spans="3:5">
      <c r="C24275" s="6"/>
      <c r="E24275"/>
    </row>
    <row r="24276" spans="3:5">
      <c r="C24276" s="6"/>
      <c r="E24276"/>
    </row>
    <row r="24277" spans="3:5">
      <c r="C24277" s="6"/>
      <c r="E24277"/>
    </row>
    <row r="24278" spans="3:5">
      <c r="C24278" s="6"/>
      <c r="E24278"/>
    </row>
    <row r="24279" spans="3:5">
      <c r="C24279" s="6"/>
      <c r="E24279"/>
    </row>
    <row r="24280" spans="3:5">
      <c r="C24280" s="6"/>
      <c r="E24280"/>
    </row>
    <row r="24281" spans="3:5">
      <c r="C24281" s="6"/>
      <c r="E24281"/>
    </row>
    <row r="24282" spans="3:5">
      <c r="C24282" s="6"/>
      <c r="E24282"/>
    </row>
    <row r="24283" spans="3:5">
      <c r="C24283" s="6"/>
      <c r="E24283"/>
    </row>
    <row r="24284" spans="3:5">
      <c r="C24284" s="6"/>
      <c r="E24284"/>
    </row>
    <row r="24285" spans="3:5">
      <c r="C24285" s="6"/>
      <c r="E24285"/>
    </row>
    <row r="24286" spans="3:5">
      <c r="C24286" s="6"/>
      <c r="E24286"/>
    </row>
    <row r="24287" spans="3:5">
      <c r="C24287" s="6"/>
      <c r="E24287"/>
    </row>
    <row r="24288" spans="3:5">
      <c r="C24288" s="6"/>
      <c r="E24288"/>
    </row>
    <row r="24289" spans="3:5">
      <c r="C24289" s="6"/>
      <c r="E24289"/>
    </row>
    <row r="24290" spans="3:5">
      <c r="C24290" s="6"/>
      <c r="E24290"/>
    </row>
    <row r="24291" spans="3:5">
      <c r="C24291" s="6"/>
      <c r="E24291"/>
    </row>
    <row r="24292" spans="3:5">
      <c r="C24292" s="6"/>
      <c r="E24292"/>
    </row>
    <row r="24293" spans="3:5">
      <c r="C24293" s="6"/>
      <c r="E24293"/>
    </row>
    <row r="24294" spans="3:5">
      <c r="C24294" s="6"/>
      <c r="E24294"/>
    </row>
    <row r="24295" spans="3:5">
      <c r="C24295" s="6"/>
      <c r="E24295"/>
    </row>
    <row r="24296" spans="3:5">
      <c r="C24296" s="6"/>
      <c r="E24296"/>
    </row>
    <row r="24297" spans="3:5">
      <c r="C24297" s="6"/>
      <c r="E24297"/>
    </row>
    <row r="24298" spans="3:5">
      <c r="C24298" s="6"/>
      <c r="E24298"/>
    </row>
    <row r="24299" spans="3:5">
      <c r="C24299" s="6"/>
      <c r="E24299"/>
    </row>
    <row r="24300" spans="3:5">
      <c r="C24300" s="6"/>
      <c r="E24300"/>
    </row>
    <row r="24301" spans="3:5">
      <c r="C24301" s="6"/>
      <c r="E24301"/>
    </row>
    <row r="24302" spans="3:5">
      <c r="C24302" s="6"/>
      <c r="E24302"/>
    </row>
    <row r="24303" spans="3:5">
      <c r="C24303" s="6"/>
      <c r="E24303"/>
    </row>
    <row r="24304" spans="3:5">
      <c r="C24304" s="6"/>
      <c r="E24304"/>
    </row>
    <row r="24305" spans="3:5">
      <c r="C24305" s="6"/>
      <c r="E24305"/>
    </row>
    <row r="24306" spans="3:5">
      <c r="C24306" s="6"/>
      <c r="E24306"/>
    </row>
    <row r="24307" spans="3:5">
      <c r="C24307" s="6"/>
      <c r="E24307"/>
    </row>
    <row r="24308" spans="3:5">
      <c r="C24308" s="6"/>
      <c r="E24308"/>
    </row>
    <row r="24309" spans="3:5">
      <c r="C24309" s="6"/>
      <c r="E24309"/>
    </row>
    <row r="24310" spans="3:5">
      <c r="C24310" s="6"/>
      <c r="E24310"/>
    </row>
    <row r="24311" spans="3:5">
      <c r="C24311" s="6"/>
      <c r="E24311"/>
    </row>
    <row r="24312" spans="3:5">
      <c r="C24312" s="6"/>
      <c r="E24312"/>
    </row>
    <row r="24313" spans="3:5">
      <c r="C24313" s="6"/>
      <c r="E24313"/>
    </row>
    <row r="24314" spans="3:5">
      <c r="C24314" s="6"/>
      <c r="E24314"/>
    </row>
    <row r="24315" spans="3:5">
      <c r="C24315" s="6"/>
      <c r="E24315"/>
    </row>
    <row r="24316" spans="3:5">
      <c r="C24316" s="6"/>
      <c r="E24316"/>
    </row>
    <row r="24317" spans="3:5">
      <c r="C24317" s="6"/>
      <c r="E24317"/>
    </row>
    <row r="24318" spans="3:5">
      <c r="C24318" s="6"/>
      <c r="E24318"/>
    </row>
    <row r="24319" spans="3:5">
      <c r="C24319" s="6"/>
      <c r="E24319"/>
    </row>
    <row r="24320" spans="3:5">
      <c r="C24320" s="6"/>
      <c r="E24320"/>
    </row>
    <row r="24321" spans="3:5">
      <c r="C24321" s="6"/>
      <c r="E24321"/>
    </row>
    <row r="24322" spans="3:5">
      <c r="C24322" s="6"/>
      <c r="E24322"/>
    </row>
    <row r="24323" spans="3:5">
      <c r="C24323" s="6"/>
      <c r="E24323"/>
    </row>
    <row r="24324" spans="3:5">
      <c r="C24324" s="6"/>
      <c r="E24324"/>
    </row>
    <row r="24325" spans="3:5">
      <c r="C24325" s="6"/>
      <c r="E24325"/>
    </row>
    <row r="24326" spans="3:5">
      <c r="C24326" s="6"/>
      <c r="E24326"/>
    </row>
    <row r="24327" spans="3:5">
      <c r="C24327" s="6"/>
      <c r="E24327"/>
    </row>
    <row r="24328" spans="3:5">
      <c r="C24328" s="6"/>
      <c r="E24328"/>
    </row>
    <row r="24329" spans="3:5">
      <c r="C24329" s="6"/>
      <c r="E24329"/>
    </row>
    <row r="24330" spans="3:5">
      <c r="C24330" s="6"/>
      <c r="E24330"/>
    </row>
    <row r="24331" spans="3:5">
      <c r="C24331" s="6"/>
      <c r="E24331"/>
    </row>
    <row r="24332" spans="3:5">
      <c r="C24332" s="6"/>
      <c r="E24332"/>
    </row>
    <row r="24333" spans="3:5">
      <c r="C24333" s="6"/>
      <c r="E24333"/>
    </row>
    <row r="24334" spans="3:5">
      <c r="C24334" s="6"/>
      <c r="E24334"/>
    </row>
    <row r="24335" spans="3:5">
      <c r="C24335" s="6"/>
      <c r="E24335"/>
    </row>
    <row r="24336" spans="3:5">
      <c r="C24336" s="6"/>
      <c r="E24336"/>
    </row>
    <row r="24337" spans="3:5">
      <c r="C24337" s="6"/>
      <c r="E24337"/>
    </row>
    <row r="24338" spans="3:5">
      <c r="C24338" s="6"/>
      <c r="E24338"/>
    </row>
    <row r="24339" spans="3:5">
      <c r="C24339" s="6"/>
      <c r="E24339"/>
    </row>
    <row r="24340" spans="3:5">
      <c r="C24340" s="6"/>
      <c r="E24340"/>
    </row>
    <row r="24341" spans="3:5">
      <c r="C24341" s="6"/>
      <c r="E24341"/>
    </row>
    <row r="24342" spans="3:5">
      <c r="C24342" s="6"/>
      <c r="E24342"/>
    </row>
    <row r="24343" spans="3:5">
      <c r="C24343" s="6"/>
      <c r="E24343"/>
    </row>
    <row r="24344" spans="3:5">
      <c r="C24344" s="6"/>
      <c r="E24344"/>
    </row>
    <row r="24345" spans="3:5">
      <c r="C24345" s="6"/>
      <c r="E24345"/>
    </row>
    <row r="24346" spans="3:5">
      <c r="C24346" s="6"/>
      <c r="E24346"/>
    </row>
    <row r="24347" spans="3:5">
      <c r="C24347" s="6"/>
      <c r="E24347"/>
    </row>
    <row r="24348" spans="3:5">
      <c r="C24348" s="6"/>
      <c r="E24348"/>
    </row>
    <row r="24349" spans="3:5">
      <c r="C24349" s="6"/>
      <c r="E24349"/>
    </row>
    <row r="24350" spans="3:5">
      <c r="C24350" s="6"/>
      <c r="E24350"/>
    </row>
    <row r="24351" spans="3:5">
      <c r="C24351" s="6"/>
      <c r="E24351"/>
    </row>
    <row r="24352" spans="3:5">
      <c r="C24352" s="6"/>
      <c r="E24352"/>
    </row>
    <row r="24353" spans="3:5">
      <c r="C24353" s="6"/>
      <c r="E24353"/>
    </row>
    <row r="24354" spans="3:5">
      <c r="C24354" s="6"/>
      <c r="E24354"/>
    </row>
    <row r="24355" spans="3:5">
      <c r="C24355" s="6"/>
      <c r="E24355"/>
    </row>
    <row r="24356" spans="3:5">
      <c r="C24356" s="6"/>
      <c r="E24356"/>
    </row>
    <row r="24357" spans="3:5">
      <c r="C24357" s="6"/>
      <c r="E24357"/>
    </row>
    <row r="24358" spans="3:5">
      <c r="C24358" s="6"/>
      <c r="E24358"/>
    </row>
    <row r="24359" spans="3:5">
      <c r="C24359" s="6"/>
      <c r="E24359"/>
    </row>
    <row r="24360" spans="3:5">
      <c r="C24360" s="6"/>
      <c r="E24360"/>
    </row>
    <row r="24361" spans="3:5">
      <c r="C24361" s="6"/>
      <c r="E24361"/>
    </row>
    <row r="24362" spans="3:5">
      <c r="C24362" s="6"/>
      <c r="E24362"/>
    </row>
    <row r="24363" spans="3:5">
      <c r="C24363" s="6"/>
      <c r="E24363"/>
    </row>
    <row r="24364" spans="3:5">
      <c r="C24364" s="6"/>
      <c r="E24364"/>
    </row>
    <row r="24365" spans="3:5">
      <c r="C24365" s="6"/>
      <c r="E24365"/>
    </row>
    <row r="24366" spans="3:5">
      <c r="C24366" s="6"/>
      <c r="E24366"/>
    </row>
    <row r="24367" spans="3:5">
      <c r="C24367" s="6"/>
      <c r="E24367"/>
    </row>
    <row r="24368" spans="3:5">
      <c r="C24368" s="6"/>
      <c r="E24368"/>
    </row>
    <row r="24369" spans="3:5">
      <c r="C24369" s="6"/>
      <c r="E24369"/>
    </row>
    <row r="24370" spans="3:5">
      <c r="C24370" s="6"/>
      <c r="E24370"/>
    </row>
    <row r="24371" spans="3:5">
      <c r="C24371" s="6"/>
      <c r="E24371"/>
    </row>
    <row r="24372" spans="3:5">
      <c r="C24372" s="6"/>
      <c r="E24372"/>
    </row>
    <row r="24373" spans="3:5">
      <c r="C24373" s="6"/>
      <c r="E24373"/>
    </row>
    <row r="24374" spans="3:5">
      <c r="C24374" s="6"/>
      <c r="E24374"/>
    </row>
    <row r="24375" spans="3:5">
      <c r="C24375" s="6"/>
      <c r="E24375"/>
    </row>
    <row r="24376" spans="3:5">
      <c r="C24376" s="6"/>
      <c r="E24376"/>
    </row>
    <row r="24377" spans="3:5">
      <c r="C24377" s="6"/>
      <c r="E24377"/>
    </row>
    <row r="24378" spans="3:5">
      <c r="C24378" s="6"/>
      <c r="E24378"/>
    </row>
    <row r="24379" spans="3:5">
      <c r="C24379" s="6"/>
      <c r="E24379"/>
    </row>
    <row r="24380" spans="3:5">
      <c r="C24380" s="6"/>
      <c r="E24380"/>
    </row>
    <row r="24381" spans="3:5">
      <c r="C24381" s="6"/>
      <c r="E24381"/>
    </row>
    <row r="24382" spans="3:5">
      <c r="C24382" s="6"/>
      <c r="E24382"/>
    </row>
    <row r="24383" spans="3:5">
      <c r="C24383" s="6"/>
      <c r="E24383"/>
    </row>
    <row r="24384" spans="3:5">
      <c r="C24384" s="6"/>
      <c r="E24384"/>
    </row>
    <row r="24385" spans="3:5">
      <c r="C24385" s="6"/>
      <c r="E24385"/>
    </row>
    <row r="24386" spans="3:5">
      <c r="C24386" s="6"/>
      <c r="E24386"/>
    </row>
    <row r="24387" spans="3:5">
      <c r="C24387" s="6"/>
      <c r="E24387"/>
    </row>
    <row r="24388" spans="3:5">
      <c r="C24388" s="6"/>
      <c r="E24388"/>
    </row>
    <row r="24389" spans="3:5">
      <c r="C24389" s="6"/>
      <c r="E24389"/>
    </row>
    <row r="24390" spans="3:5">
      <c r="C24390" s="6"/>
      <c r="E24390"/>
    </row>
    <row r="24391" spans="3:5">
      <c r="C24391" s="6"/>
      <c r="E24391"/>
    </row>
    <row r="24392" spans="3:5">
      <c r="C24392" s="6"/>
      <c r="E24392"/>
    </row>
    <row r="24393" spans="3:5">
      <c r="C24393" s="6"/>
      <c r="E24393"/>
    </row>
    <row r="24394" spans="3:5">
      <c r="C24394" s="6"/>
      <c r="E24394"/>
    </row>
    <row r="24395" spans="3:5">
      <c r="C24395" s="6"/>
      <c r="E24395"/>
    </row>
    <row r="24396" spans="3:5">
      <c r="C24396" s="6"/>
      <c r="E24396"/>
    </row>
    <row r="24397" spans="3:5">
      <c r="C24397" s="6"/>
      <c r="E24397"/>
    </row>
    <row r="24398" spans="3:5">
      <c r="C24398" s="6"/>
      <c r="E24398"/>
    </row>
    <row r="24399" spans="3:5">
      <c r="C24399" s="6"/>
      <c r="E24399"/>
    </row>
    <row r="24400" spans="3:5">
      <c r="C24400" s="6"/>
      <c r="E24400"/>
    </row>
    <row r="24401" spans="3:5">
      <c r="C24401" s="6"/>
      <c r="E24401"/>
    </row>
    <row r="24402" spans="3:5">
      <c r="C24402" s="6"/>
      <c r="E24402"/>
    </row>
    <row r="24403" spans="3:5">
      <c r="C24403" s="6"/>
      <c r="E24403"/>
    </row>
    <row r="24404" spans="3:5">
      <c r="C24404" s="6"/>
      <c r="E24404"/>
    </row>
    <row r="24405" spans="3:5">
      <c r="C24405" s="6"/>
      <c r="E24405"/>
    </row>
    <row r="24406" spans="3:5">
      <c r="C24406" s="6"/>
      <c r="E24406"/>
    </row>
    <row r="24407" spans="3:5">
      <c r="C24407" s="6"/>
      <c r="E24407"/>
    </row>
    <row r="24408" spans="3:5">
      <c r="C24408" s="6"/>
      <c r="E24408"/>
    </row>
    <row r="24409" spans="3:5">
      <c r="C24409" s="6"/>
      <c r="E24409"/>
    </row>
    <row r="24410" spans="3:5">
      <c r="C24410" s="6"/>
      <c r="E24410"/>
    </row>
    <row r="24411" spans="3:5">
      <c r="C24411" s="6"/>
      <c r="E24411"/>
    </row>
    <row r="24412" spans="3:5">
      <c r="C24412" s="6"/>
      <c r="E24412"/>
    </row>
    <row r="24413" spans="3:5">
      <c r="C24413" s="6"/>
      <c r="E24413"/>
    </row>
    <row r="24414" spans="3:5">
      <c r="C24414" s="6"/>
      <c r="E24414"/>
    </row>
    <row r="24415" spans="3:5">
      <c r="C24415" s="6"/>
      <c r="E24415"/>
    </row>
    <row r="24416" spans="3:5">
      <c r="C24416" s="6"/>
      <c r="E24416"/>
    </row>
    <row r="24417" spans="3:5">
      <c r="C24417" s="6"/>
      <c r="E24417"/>
    </row>
    <row r="24418" spans="3:5">
      <c r="C24418" s="6"/>
      <c r="E24418"/>
    </row>
    <row r="24419" spans="3:5">
      <c r="C24419" s="6"/>
      <c r="E24419"/>
    </row>
    <row r="24420" spans="3:5">
      <c r="C24420" s="6"/>
      <c r="E24420"/>
    </row>
    <row r="24421" spans="3:5">
      <c r="C24421" s="6"/>
      <c r="E24421"/>
    </row>
    <row r="24422" spans="3:5">
      <c r="C24422" s="6"/>
      <c r="E24422"/>
    </row>
    <row r="24423" spans="3:5">
      <c r="C24423" s="6"/>
      <c r="E24423"/>
    </row>
    <row r="24424" spans="3:5">
      <c r="C24424" s="6"/>
      <c r="E24424"/>
    </row>
    <row r="24425" spans="3:5">
      <c r="C24425" s="6"/>
      <c r="E24425"/>
    </row>
    <row r="24426" spans="3:5">
      <c r="C24426" s="6"/>
      <c r="E24426"/>
    </row>
    <row r="24427" spans="3:5">
      <c r="C24427" s="6"/>
      <c r="E24427"/>
    </row>
    <row r="24428" spans="3:5">
      <c r="C24428" s="6"/>
      <c r="E24428"/>
    </row>
    <row r="24429" spans="3:5">
      <c r="C24429" s="6"/>
      <c r="E24429"/>
    </row>
    <row r="24430" spans="3:5">
      <c r="C24430" s="6"/>
      <c r="E24430"/>
    </row>
    <row r="24431" spans="3:5">
      <c r="C24431" s="6"/>
      <c r="E24431"/>
    </row>
    <row r="24432" spans="3:5">
      <c r="C24432" s="6"/>
      <c r="E24432"/>
    </row>
    <row r="24433" spans="3:5">
      <c r="C24433" s="6"/>
      <c r="E24433"/>
    </row>
    <row r="24434" spans="3:5">
      <c r="C24434" s="6"/>
      <c r="E24434"/>
    </row>
    <row r="24435" spans="3:5">
      <c r="C24435" s="6"/>
      <c r="E24435"/>
    </row>
    <row r="24436" spans="3:5">
      <c r="C24436" s="6"/>
      <c r="E24436"/>
    </row>
    <row r="24437" spans="3:5">
      <c r="C24437" s="6"/>
      <c r="E24437"/>
    </row>
    <row r="24438" spans="3:5">
      <c r="C24438" s="6"/>
      <c r="E24438"/>
    </row>
    <row r="24439" spans="3:5">
      <c r="C24439" s="6"/>
      <c r="E24439"/>
    </row>
    <row r="24440" spans="3:5">
      <c r="C24440" s="6"/>
      <c r="E24440"/>
    </row>
    <row r="24441" spans="3:5">
      <c r="C24441" s="6"/>
      <c r="E24441"/>
    </row>
    <row r="24442" spans="3:5">
      <c r="C24442" s="6"/>
      <c r="E24442"/>
    </row>
    <row r="24443" spans="3:5">
      <c r="C24443" s="6"/>
      <c r="E24443"/>
    </row>
    <row r="24444" spans="3:5">
      <c r="C24444" s="6"/>
      <c r="E24444"/>
    </row>
    <row r="24445" spans="3:5">
      <c r="C24445" s="6"/>
      <c r="E24445"/>
    </row>
    <row r="24446" spans="3:5">
      <c r="C24446" s="6"/>
      <c r="E24446"/>
    </row>
    <row r="24447" spans="3:5">
      <c r="C24447" s="6"/>
      <c r="E24447"/>
    </row>
    <row r="24448" spans="3:5">
      <c r="C24448" s="6"/>
      <c r="E24448"/>
    </row>
    <row r="24449" spans="3:5">
      <c r="C24449" s="6"/>
      <c r="E24449"/>
    </row>
    <row r="24450" spans="3:5">
      <c r="C24450" s="6"/>
      <c r="E24450"/>
    </row>
    <row r="24451" spans="3:5">
      <c r="C24451" s="6"/>
      <c r="E24451"/>
    </row>
    <row r="24452" spans="3:5">
      <c r="C24452" s="6"/>
      <c r="E24452"/>
    </row>
    <row r="24453" spans="3:5">
      <c r="C24453" s="6"/>
      <c r="E24453"/>
    </row>
    <row r="24454" spans="3:5">
      <c r="C24454" s="6"/>
      <c r="E24454"/>
    </row>
    <row r="24455" spans="3:5">
      <c r="C24455" s="6"/>
      <c r="E24455"/>
    </row>
    <row r="24456" spans="3:5">
      <c r="C24456" s="6"/>
      <c r="E24456"/>
    </row>
    <row r="24457" spans="3:5">
      <c r="C24457" s="6"/>
      <c r="E24457"/>
    </row>
    <row r="24458" spans="3:5">
      <c r="C24458" s="6"/>
      <c r="E24458"/>
    </row>
    <row r="24459" spans="3:5">
      <c r="C24459" s="6"/>
      <c r="E24459"/>
    </row>
    <row r="24460" spans="3:5">
      <c r="C24460" s="6"/>
      <c r="E24460"/>
    </row>
    <row r="24461" spans="3:5">
      <c r="C24461" s="6"/>
      <c r="E24461"/>
    </row>
    <row r="24462" spans="3:5">
      <c r="C24462" s="6"/>
      <c r="E24462"/>
    </row>
    <row r="24463" spans="3:5">
      <c r="C24463" s="6"/>
      <c r="E24463"/>
    </row>
    <row r="24464" spans="3:5">
      <c r="C24464" s="6"/>
      <c r="E24464"/>
    </row>
    <row r="24465" spans="3:5">
      <c r="C24465" s="6"/>
      <c r="E24465"/>
    </row>
    <row r="24466" spans="3:5">
      <c r="C24466" s="6"/>
      <c r="E24466"/>
    </row>
    <row r="24467" spans="3:5">
      <c r="C24467" s="6"/>
      <c r="E24467"/>
    </row>
    <row r="24468" spans="3:5">
      <c r="C24468" s="6"/>
      <c r="E24468"/>
    </row>
    <row r="24469" spans="3:5">
      <c r="C24469" s="6"/>
      <c r="E24469"/>
    </row>
    <row r="24470" spans="3:5">
      <c r="C24470" s="6"/>
      <c r="E24470"/>
    </row>
    <row r="24471" spans="3:5">
      <c r="C24471" s="6"/>
      <c r="E24471"/>
    </row>
    <row r="24472" spans="3:5">
      <c r="C24472" s="6"/>
      <c r="E24472"/>
    </row>
    <row r="24473" spans="3:5">
      <c r="C24473" s="6"/>
      <c r="E24473"/>
    </row>
    <row r="24474" spans="3:5">
      <c r="C24474" s="6"/>
      <c r="E24474"/>
    </row>
    <row r="24475" spans="3:5">
      <c r="C24475" s="6"/>
      <c r="E24475"/>
    </row>
    <row r="24476" spans="3:5">
      <c r="C24476" s="6"/>
      <c r="E24476"/>
    </row>
    <row r="24477" spans="3:5">
      <c r="C24477" s="6"/>
      <c r="E24477"/>
    </row>
    <row r="24478" spans="3:5">
      <c r="C24478" s="6"/>
      <c r="E24478"/>
    </row>
    <row r="24479" spans="3:5">
      <c r="C24479" s="6"/>
      <c r="E24479"/>
    </row>
    <row r="24480" spans="3:5">
      <c r="C24480" s="6"/>
      <c r="E24480"/>
    </row>
    <row r="24481" spans="3:5">
      <c r="C24481" s="6"/>
      <c r="E24481"/>
    </row>
    <row r="24482" spans="3:5">
      <c r="C24482" s="6"/>
      <c r="E24482"/>
    </row>
    <row r="24483" spans="3:5">
      <c r="C24483" s="6"/>
      <c r="E24483"/>
    </row>
    <row r="24484" spans="3:5">
      <c r="C24484" s="6"/>
      <c r="E24484"/>
    </row>
    <row r="24485" spans="3:5">
      <c r="C24485" s="6"/>
      <c r="E24485"/>
    </row>
    <row r="24486" spans="3:5">
      <c r="C24486" s="6"/>
      <c r="E24486"/>
    </row>
    <row r="24487" spans="3:5">
      <c r="C24487" s="6"/>
      <c r="E24487"/>
    </row>
    <row r="24488" spans="3:5">
      <c r="C24488" s="6"/>
      <c r="E24488"/>
    </row>
    <row r="24489" spans="3:5">
      <c r="C24489" s="6"/>
      <c r="E24489"/>
    </row>
    <row r="24490" spans="3:5">
      <c r="C24490" s="6"/>
      <c r="E24490"/>
    </row>
    <row r="24491" spans="3:5">
      <c r="C24491" s="6"/>
      <c r="E24491"/>
    </row>
    <row r="24492" spans="3:5">
      <c r="C24492" s="6"/>
      <c r="E24492"/>
    </row>
    <row r="24493" spans="3:5">
      <c r="C24493" s="6"/>
      <c r="E24493"/>
    </row>
    <row r="24494" spans="3:5">
      <c r="C24494" s="6"/>
      <c r="E24494"/>
    </row>
    <row r="24495" spans="3:5">
      <c r="C24495" s="6"/>
      <c r="E24495"/>
    </row>
    <row r="24496" spans="3:5">
      <c r="C24496" s="6"/>
      <c r="E24496"/>
    </row>
    <row r="24497" spans="3:5">
      <c r="C24497" s="6"/>
      <c r="E24497"/>
    </row>
    <row r="24498" spans="3:5">
      <c r="C24498" s="6"/>
      <c r="E24498"/>
    </row>
    <row r="24499" spans="3:5">
      <c r="C24499" s="6"/>
      <c r="E24499"/>
    </row>
    <row r="24500" spans="3:5">
      <c r="C24500" s="6"/>
      <c r="E24500"/>
    </row>
    <row r="24501" spans="3:5">
      <c r="C24501" s="6"/>
      <c r="E24501"/>
    </row>
    <row r="24502" spans="3:5">
      <c r="C24502" s="6"/>
      <c r="E24502"/>
    </row>
    <row r="24503" spans="3:5">
      <c r="C24503" s="6"/>
      <c r="E24503"/>
    </row>
    <row r="24504" spans="3:5">
      <c r="C24504" s="6"/>
      <c r="E24504"/>
    </row>
    <row r="24505" spans="3:5">
      <c r="C24505" s="6"/>
      <c r="E24505"/>
    </row>
    <row r="24506" spans="3:5">
      <c r="C24506" s="6"/>
      <c r="E24506"/>
    </row>
    <row r="24507" spans="3:5">
      <c r="C24507" s="6"/>
      <c r="E24507"/>
    </row>
    <row r="24508" spans="3:5">
      <c r="C24508" s="6"/>
      <c r="E24508"/>
    </row>
    <row r="24509" spans="3:5">
      <c r="C24509" s="6"/>
      <c r="E24509"/>
    </row>
    <row r="24510" spans="3:5">
      <c r="C24510" s="6"/>
      <c r="E24510"/>
    </row>
    <row r="24511" spans="3:5">
      <c r="C24511" s="6"/>
      <c r="E24511"/>
    </row>
    <row r="24512" spans="3:5">
      <c r="C24512" s="6"/>
      <c r="E24512"/>
    </row>
    <row r="24513" spans="3:5">
      <c r="C24513" s="6"/>
      <c r="E24513"/>
    </row>
    <row r="24514" spans="3:5">
      <c r="C24514" s="6"/>
      <c r="E24514"/>
    </row>
    <row r="24515" spans="3:5">
      <c r="C24515" s="6"/>
      <c r="E24515"/>
    </row>
    <row r="24516" spans="3:5">
      <c r="C24516" s="6"/>
      <c r="E24516"/>
    </row>
    <row r="24517" spans="3:5">
      <c r="C24517" s="6"/>
      <c r="E24517"/>
    </row>
    <row r="24518" spans="3:5">
      <c r="C24518" s="6"/>
      <c r="E24518"/>
    </row>
    <row r="24519" spans="3:5">
      <c r="C24519" s="6"/>
      <c r="E24519"/>
    </row>
    <row r="24520" spans="3:5">
      <c r="C24520" s="6"/>
      <c r="E24520"/>
    </row>
    <row r="24521" spans="3:5">
      <c r="C24521" s="6"/>
      <c r="E24521"/>
    </row>
    <row r="24522" spans="3:5">
      <c r="C24522" s="6"/>
      <c r="E24522"/>
    </row>
    <row r="24523" spans="3:5">
      <c r="C24523" s="6"/>
      <c r="E24523"/>
    </row>
    <row r="24524" spans="3:5">
      <c r="C24524" s="6"/>
      <c r="E24524"/>
    </row>
    <row r="24525" spans="3:5">
      <c r="C24525" s="6"/>
      <c r="E24525"/>
    </row>
    <row r="24526" spans="3:5">
      <c r="C24526" s="6"/>
      <c r="E24526"/>
    </row>
    <row r="24527" spans="3:5">
      <c r="C24527" s="6"/>
      <c r="E24527"/>
    </row>
    <row r="24528" spans="3:5">
      <c r="C24528" s="6"/>
      <c r="E24528"/>
    </row>
    <row r="24529" spans="3:5">
      <c r="C24529" s="6"/>
      <c r="E24529"/>
    </row>
    <row r="24530" spans="3:5">
      <c r="C24530" s="6"/>
      <c r="E24530"/>
    </row>
    <row r="24531" spans="3:5">
      <c r="C24531" s="6"/>
      <c r="E24531"/>
    </row>
    <row r="24532" spans="3:5">
      <c r="C24532" s="6"/>
      <c r="E24532"/>
    </row>
    <row r="24533" spans="3:5">
      <c r="C24533" s="6"/>
      <c r="E24533"/>
    </row>
    <row r="24534" spans="3:5">
      <c r="C24534" s="6"/>
      <c r="E24534"/>
    </row>
    <row r="24535" spans="3:5">
      <c r="C24535" s="6"/>
      <c r="E24535"/>
    </row>
    <row r="24536" spans="3:5">
      <c r="C24536" s="6"/>
      <c r="E24536"/>
    </row>
    <row r="24537" spans="3:5">
      <c r="C24537" s="6"/>
      <c r="E24537"/>
    </row>
    <row r="24538" spans="3:5">
      <c r="C24538" s="6"/>
      <c r="E24538"/>
    </row>
    <row r="24539" spans="3:5">
      <c r="C24539" s="6"/>
      <c r="E24539"/>
    </row>
    <row r="24540" spans="3:5">
      <c r="C24540" s="6"/>
      <c r="E24540"/>
    </row>
    <row r="24541" spans="3:5">
      <c r="C24541" s="6"/>
      <c r="E24541"/>
    </row>
    <row r="24542" spans="3:5">
      <c r="C24542" s="6"/>
      <c r="E24542"/>
    </row>
    <row r="24543" spans="3:5">
      <c r="C24543" s="6"/>
      <c r="E24543"/>
    </row>
    <row r="24544" spans="3:5">
      <c r="C24544" s="6"/>
      <c r="E24544"/>
    </row>
    <row r="24545" spans="3:5">
      <c r="C24545" s="6"/>
      <c r="E24545"/>
    </row>
    <row r="24546" spans="3:5">
      <c r="C24546" s="6"/>
      <c r="E24546"/>
    </row>
    <row r="24547" spans="3:5">
      <c r="C24547" s="6"/>
      <c r="E24547"/>
    </row>
    <row r="24548" spans="3:5">
      <c r="C24548" s="6"/>
      <c r="E24548"/>
    </row>
    <row r="24549" spans="3:5">
      <c r="C24549" s="6"/>
      <c r="E24549"/>
    </row>
    <row r="24550" spans="3:5">
      <c r="C24550" s="6"/>
      <c r="E24550"/>
    </row>
    <row r="24551" spans="3:5">
      <c r="C24551" s="6"/>
      <c r="E24551"/>
    </row>
    <row r="24552" spans="3:5">
      <c r="C24552" s="6"/>
      <c r="E24552"/>
    </row>
    <row r="24553" spans="3:5">
      <c r="C24553" s="6"/>
      <c r="E24553"/>
    </row>
    <row r="24554" spans="3:5">
      <c r="C24554" s="6"/>
      <c r="E24554"/>
    </row>
    <row r="24555" spans="3:5">
      <c r="C24555" s="6"/>
      <c r="E24555"/>
    </row>
    <row r="24556" spans="3:5">
      <c r="C24556" s="6"/>
      <c r="E24556"/>
    </row>
    <row r="24557" spans="3:5">
      <c r="C24557" s="6"/>
      <c r="E24557"/>
    </row>
    <row r="24558" spans="3:5">
      <c r="C24558" s="6"/>
      <c r="E24558"/>
    </row>
    <row r="24559" spans="3:5">
      <c r="C24559" s="6"/>
      <c r="E24559"/>
    </row>
    <row r="24560" spans="3:5">
      <c r="C24560" s="6"/>
      <c r="E24560"/>
    </row>
    <row r="24561" spans="3:5">
      <c r="C24561" s="6"/>
      <c r="E24561"/>
    </row>
    <row r="24562" spans="3:5">
      <c r="C24562" s="6"/>
      <c r="E24562"/>
    </row>
    <row r="24563" spans="3:5">
      <c r="C24563" s="6"/>
      <c r="E24563"/>
    </row>
    <row r="24564" spans="3:5">
      <c r="C24564" s="6"/>
      <c r="E24564"/>
    </row>
    <row r="24565" spans="3:5">
      <c r="C24565" s="6"/>
      <c r="E24565"/>
    </row>
    <row r="24566" spans="3:5">
      <c r="C24566" s="6"/>
      <c r="E24566"/>
    </row>
    <row r="24567" spans="3:5">
      <c r="C24567" s="6"/>
      <c r="E24567"/>
    </row>
    <row r="24568" spans="3:5">
      <c r="C24568" s="6"/>
      <c r="E24568"/>
    </row>
    <row r="24569" spans="3:5">
      <c r="C24569" s="6"/>
      <c r="E24569"/>
    </row>
    <row r="24570" spans="3:5">
      <c r="C24570" s="6"/>
      <c r="E24570"/>
    </row>
    <row r="24571" spans="3:5">
      <c r="C24571" s="6"/>
      <c r="E24571"/>
    </row>
    <row r="24572" spans="3:5">
      <c r="C24572" s="6"/>
      <c r="E24572"/>
    </row>
    <row r="24573" spans="3:5">
      <c r="C24573" s="6"/>
      <c r="E24573"/>
    </row>
    <row r="24574" spans="3:5">
      <c r="C24574" s="6"/>
      <c r="E24574"/>
    </row>
    <row r="24575" spans="3:5">
      <c r="C24575" s="6"/>
      <c r="E24575"/>
    </row>
    <row r="24576" spans="3:5">
      <c r="C24576" s="6"/>
      <c r="E24576"/>
    </row>
    <row r="24577" spans="3:5">
      <c r="C24577" s="6"/>
      <c r="E24577"/>
    </row>
    <row r="24578" spans="3:5">
      <c r="C24578" s="6"/>
      <c r="E24578"/>
    </row>
    <row r="24579" spans="3:5">
      <c r="C24579" s="6"/>
      <c r="E24579"/>
    </row>
    <row r="24580" spans="3:5">
      <c r="C24580" s="6"/>
      <c r="E24580"/>
    </row>
    <row r="24581" spans="3:5">
      <c r="C24581" s="6"/>
      <c r="E24581"/>
    </row>
    <row r="24582" spans="3:5">
      <c r="C24582" s="6"/>
      <c r="E24582"/>
    </row>
    <row r="24583" spans="3:5">
      <c r="C24583" s="6"/>
      <c r="E24583"/>
    </row>
    <row r="24584" spans="3:5">
      <c r="C24584" s="6"/>
      <c r="E24584"/>
    </row>
    <row r="24585" spans="3:5">
      <c r="C24585" s="6"/>
      <c r="E24585"/>
    </row>
    <row r="24586" spans="3:5">
      <c r="C24586" s="6"/>
      <c r="E24586"/>
    </row>
    <row r="24587" spans="3:5">
      <c r="C24587" s="6"/>
      <c r="E24587"/>
    </row>
    <row r="24588" spans="3:5">
      <c r="C24588" s="6"/>
      <c r="E24588"/>
    </row>
    <row r="24589" spans="3:5">
      <c r="C24589" s="6"/>
      <c r="E24589"/>
    </row>
    <row r="24590" spans="3:5">
      <c r="C24590" s="6"/>
      <c r="E24590"/>
    </row>
    <row r="24591" spans="3:5">
      <c r="C24591" s="6"/>
      <c r="E24591"/>
    </row>
    <row r="24592" spans="3:5">
      <c r="C24592" s="6"/>
      <c r="E24592"/>
    </row>
    <row r="24593" spans="3:5">
      <c r="C24593" s="6"/>
      <c r="E24593"/>
    </row>
    <row r="24594" spans="3:5">
      <c r="C24594" s="6"/>
      <c r="E24594"/>
    </row>
    <row r="24595" spans="3:5">
      <c r="C24595" s="6"/>
      <c r="E24595"/>
    </row>
    <row r="24596" spans="3:5">
      <c r="C24596" s="6"/>
      <c r="E24596"/>
    </row>
    <row r="24597" spans="3:5">
      <c r="C24597" s="6"/>
      <c r="E24597"/>
    </row>
    <row r="24598" spans="3:5">
      <c r="C24598" s="6"/>
      <c r="E24598"/>
    </row>
    <row r="24599" spans="3:5">
      <c r="C24599" s="6"/>
      <c r="E24599"/>
    </row>
    <row r="24600" spans="3:5">
      <c r="C24600" s="6"/>
      <c r="E24600"/>
    </row>
    <row r="24601" spans="3:5">
      <c r="C24601" s="6"/>
      <c r="E24601"/>
    </row>
    <row r="24602" spans="3:5">
      <c r="C24602" s="6"/>
      <c r="E24602"/>
    </row>
    <row r="24603" spans="3:5">
      <c r="C24603" s="6"/>
      <c r="E24603"/>
    </row>
    <row r="24604" spans="3:5">
      <c r="C24604" s="6"/>
      <c r="E24604"/>
    </row>
    <row r="24605" spans="3:5">
      <c r="C24605" s="6"/>
      <c r="E24605"/>
    </row>
    <row r="24606" spans="3:5">
      <c r="C24606" s="6"/>
      <c r="E24606"/>
    </row>
    <row r="24607" spans="3:5">
      <c r="C24607" s="6"/>
      <c r="E24607"/>
    </row>
    <row r="24608" spans="3:5">
      <c r="C24608" s="6"/>
      <c r="E24608"/>
    </row>
    <row r="24609" spans="3:5">
      <c r="C24609" s="6"/>
      <c r="E24609"/>
    </row>
    <row r="24610" spans="3:5">
      <c r="C24610" s="6"/>
      <c r="E24610"/>
    </row>
    <row r="24611" spans="3:5">
      <c r="C24611" s="6"/>
      <c r="E24611"/>
    </row>
    <row r="24612" spans="3:5">
      <c r="C24612" s="6"/>
      <c r="E24612"/>
    </row>
    <row r="24613" spans="3:5">
      <c r="C24613" s="6"/>
      <c r="E24613"/>
    </row>
    <row r="24614" spans="3:5">
      <c r="C24614" s="6"/>
      <c r="E24614"/>
    </row>
    <row r="24615" spans="3:5">
      <c r="C24615" s="6"/>
      <c r="E24615"/>
    </row>
    <row r="24616" spans="3:5">
      <c r="C24616" s="6"/>
      <c r="E24616"/>
    </row>
    <row r="24617" spans="3:5">
      <c r="C24617" s="6"/>
      <c r="E24617"/>
    </row>
    <row r="24618" spans="3:5">
      <c r="C24618" s="6"/>
      <c r="E24618"/>
    </row>
    <row r="24619" spans="3:5">
      <c r="C24619" s="6"/>
      <c r="E24619"/>
    </row>
    <row r="24620" spans="3:5">
      <c r="C24620" s="6"/>
      <c r="E24620"/>
    </row>
    <row r="24621" spans="3:5">
      <c r="C24621" s="6"/>
      <c r="E24621"/>
    </row>
    <row r="24622" spans="3:5">
      <c r="C24622" s="6"/>
      <c r="E24622"/>
    </row>
    <row r="24623" spans="3:5">
      <c r="C24623" s="6"/>
      <c r="E24623"/>
    </row>
    <row r="24624" spans="3:5">
      <c r="C24624" s="6"/>
      <c r="E24624"/>
    </row>
    <row r="24625" spans="3:5">
      <c r="C24625" s="6"/>
      <c r="E24625"/>
    </row>
    <row r="24626" spans="3:5">
      <c r="C24626" s="6"/>
      <c r="E24626"/>
    </row>
    <row r="24627" spans="3:5">
      <c r="C24627" s="6"/>
      <c r="E24627"/>
    </row>
    <row r="24628" spans="3:5">
      <c r="C24628" s="6"/>
      <c r="E24628"/>
    </row>
    <row r="24629" spans="3:5">
      <c r="C24629" s="6"/>
      <c r="E24629"/>
    </row>
    <row r="24630" spans="3:5">
      <c r="C24630" s="6"/>
      <c r="E24630"/>
    </row>
    <row r="24631" spans="3:5">
      <c r="C24631" s="6"/>
      <c r="E24631"/>
    </row>
    <row r="24632" spans="3:5">
      <c r="C24632" s="6"/>
      <c r="E24632"/>
    </row>
    <row r="24633" spans="3:5">
      <c r="C24633" s="6"/>
      <c r="E24633"/>
    </row>
    <row r="24634" spans="3:5">
      <c r="C24634" s="6"/>
      <c r="E24634"/>
    </row>
    <row r="24635" spans="3:5">
      <c r="C24635" s="6"/>
      <c r="E24635"/>
    </row>
    <row r="24636" spans="3:5">
      <c r="C24636" s="6"/>
      <c r="E24636"/>
    </row>
    <row r="24637" spans="3:5">
      <c r="C24637" s="6"/>
      <c r="E24637"/>
    </row>
    <row r="24638" spans="3:5">
      <c r="C24638" s="6"/>
      <c r="E24638"/>
    </row>
    <row r="24639" spans="3:5">
      <c r="C24639" s="6"/>
      <c r="E24639"/>
    </row>
    <row r="24640" spans="3:5">
      <c r="C24640" s="6"/>
      <c r="E24640"/>
    </row>
    <row r="24641" spans="3:5">
      <c r="C24641" s="6"/>
      <c r="E24641"/>
    </row>
    <row r="24642" spans="3:5">
      <c r="C24642" s="6"/>
      <c r="E24642"/>
    </row>
    <row r="24643" spans="3:5">
      <c r="C24643" s="6"/>
      <c r="E24643"/>
    </row>
    <row r="24644" spans="3:5">
      <c r="C24644" s="6"/>
      <c r="E24644"/>
    </row>
    <row r="24645" spans="3:5">
      <c r="C24645" s="6"/>
      <c r="E24645"/>
    </row>
    <row r="24646" spans="3:5">
      <c r="C24646" s="6"/>
      <c r="E24646"/>
    </row>
    <row r="24647" spans="3:5">
      <c r="C24647" s="6"/>
      <c r="E24647"/>
    </row>
    <row r="24648" spans="3:5">
      <c r="C24648" s="6"/>
      <c r="E24648"/>
    </row>
    <row r="24649" spans="3:5">
      <c r="C24649" s="6"/>
      <c r="E24649"/>
    </row>
    <row r="24650" spans="3:5">
      <c r="C24650" s="6"/>
      <c r="E24650"/>
    </row>
    <row r="24651" spans="3:5">
      <c r="C24651" s="6"/>
      <c r="E24651"/>
    </row>
    <row r="24652" spans="3:5">
      <c r="C24652" s="6"/>
      <c r="E24652"/>
    </row>
    <row r="24653" spans="3:5">
      <c r="C24653" s="6"/>
      <c r="E24653"/>
    </row>
    <row r="24654" spans="3:5">
      <c r="C24654" s="6"/>
      <c r="E24654"/>
    </row>
    <row r="24655" spans="3:5">
      <c r="C24655" s="6"/>
      <c r="E24655"/>
    </row>
    <row r="24656" spans="3:5">
      <c r="C24656" s="6"/>
      <c r="E24656"/>
    </row>
    <row r="24657" spans="3:5">
      <c r="C24657" s="6"/>
      <c r="E24657"/>
    </row>
    <row r="24658" spans="3:5">
      <c r="C24658" s="6"/>
      <c r="E24658"/>
    </row>
    <row r="24659" spans="3:5">
      <c r="C24659" s="6"/>
      <c r="E24659"/>
    </row>
    <row r="24660" spans="3:5">
      <c r="C24660" s="6"/>
      <c r="E24660"/>
    </row>
    <row r="24661" spans="3:5">
      <c r="C24661" s="6"/>
      <c r="E24661"/>
    </row>
    <row r="24662" spans="3:5">
      <c r="C24662" s="6"/>
      <c r="E24662"/>
    </row>
    <row r="24663" spans="3:5">
      <c r="C24663" s="6"/>
      <c r="E24663"/>
    </row>
    <row r="24664" spans="3:5">
      <c r="C24664" s="6"/>
      <c r="E24664"/>
    </row>
    <row r="24665" spans="3:5">
      <c r="C24665" s="6"/>
      <c r="E24665"/>
    </row>
    <row r="24666" spans="3:5">
      <c r="C24666" s="6"/>
      <c r="E24666"/>
    </row>
    <row r="24667" spans="3:5">
      <c r="C24667" s="6"/>
      <c r="E24667"/>
    </row>
    <row r="24668" spans="3:5">
      <c r="C24668" s="6"/>
      <c r="E24668"/>
    </row>
    <row r="24669" spans="3:5">
      <c r="C24669" s="6"/>
      <c r="E24669"/>
    </row>
    <row r="24670" spans="3:5">
      <c r="C24670" s="6"/>
      <c r="E24670"/>
    </row>
    <row r="24671" spans="3:5">
      <c r="C24671" s="6"/>
      <c r="E24671"/>
    </row>
    <row r="24672" spans="3:5">
      <c r="C24672" s="6"/>
      <c r="E24672"/>
    </row>
    <row r="24673" spans="3:5">
      <c r="C24673" s="6"/>
      <c r="E24673"/>
    </row>
    <row r="24674" spans="3:5">
      <c r="C24674" s="6"/>
      <c r="E24674"/>
    </row>
    <row r="24675" spans="3:5">
      <c r="C24675" s="6"/>
      <c r="E24675"/>
    </row>
    <row r="24676" spans="3:5">
      <c r="C24676" s="6"/>
      <c r="E24676"/>
    </row>
    <row r="24677" spans="3:5">
      <c r="C24677" s="6"/>
      <c r="E24677"/>
    </row>
    <row r="24678" spans="3:5">
      <c r="C24678" s="6"/>
      <c r="E24678"/>
    </row>
    <row r="24679" spans="3:5">
      <c r="C24679" s="6"/>
      <c r="E24679"/>
    </row>
    <row r="24680" spans="3:5">
      <c r="C24680" s="6"/>
      <c r="E24680"/>
    </row>
    <row r="24681" spans="3:5">
      <c r="C24681" s="6"/>
      <c r="E24681"/>
    </row>
    <row r="24682" spans="3:5">
      <c r="C24682" s="6"/>
      <c r="E24682"/>
    </row>
    <row r="24683" spans="3:5">
      <c r="C24683" s="6"/>
      <c r="E24683"/>
    </row>
    <row r="24684" spans="3:5">
      <c r="C24684" s="6"/>
      <c r="E24684"/>
    </row>
    <row r="24685" spans="3:5">
      <c r="C24685" s="6"/>
      <c r="E24685"/>
    </row>
    <row r="24686" spans="3:5">
      <c r="C24686" s="6"/>
      <c r="E24686"/>
    </row>
    <row r="24687" spans="3:5">
      <c r="C24687" s="6"/>
      <c r="E24687"/>
    </row>
    <row r="24688" spans="3:5">
      <c r="C24688" s="6"/>
      <c r="E24688"/>
    </row>
    <row r="24689" spans="3:5">
      <c r="C24689" s="6"/>
      <c r="E24689"/>
    </row>
    <row r="24690" spans="3:5">
      <c r="C24690" s="6"/>
      <c r="E24690"/>
    </row>
    <row r="24691" spans="3:5">
      <c r="C24691" s="6"/>
      <c r="E24691"/>
    </row>
    <row r="24692" spans="3:5">
      <c r="C24692" s="6"/>
      <c r="E24692"/>
    </row>
    <row r="24693" spans="3:5">
      <c r="C24693" s="6"/>
      <c r="E24693"/>
    </row>
    <row r="24694" spans="3:5">
      <c r="C24694" s="6"/>
      <c r="E24694"/>
    </row>
    <row r="24695" spans="3:5">
      <c r="C24695" s="6"/>
      <c r="E24695"/>
    </row>
    <row r="24696" spans="3:5">
      <c r="C24696" s="6"/>
      <c r="E24696"/>
    </row>
    <row r="24697" spans="3:5">
      <c r="C24697" s="6"/>
      <c r="E24697"/>
    </row>
    <row r="24698" spans="3:5">
      <c r="C24698" s="6"/>
      <c r="E24698"/>
    </row>
    <row r="24699" spans="3:5">
      <c r="C24699" s="6"/>
      <c r="E24699"/>
    </row>
    <row r="24700" spans="3:5">
      <c r="C24700" s="6"/>
      <c r="E24700"/>
    </row>
    <row r="24701" spans="3:5">
      <c r="C24701" s="6"/>
      <c r="E24701"/>
    </row>
    <row r="24702" spans="3:5">
      <c r="C24702" s="6"/>
      <c r="E24702"/>
    </row>
    <row r="24703" spans="3:5">
      <c r="C24703" s="6"/>
      <c r="E24703"/>
    </row>
    <row r="24704" spans="3:5">
      <c r="C24704" s="6"/>
      <c r="E24704"/>
    </row>
    <row r="24705" spans="3:5">
      <c r="C24705" s="6"/>
      <c r="E24705"/>
    </row>
    <row r="24706" spans="3:5">
      <c r="C24706" s="6"/>
      <c r="E24706"/>
    </row>
    <row r="24707" spans="3:5">
      <c r="C24707" s="6"/>
      <c r="E24707"/>
    </row>
    <row r="24708" spans="3:5">
      <c r="C24708" s="6"/>
      <c r="E24708"/>
    </row>
    <row r="24709" spans="3:5">
      <c r="C24709" s="6"/>
      <c r="E24709"/>
    </row>
    <row r="24710" spans="3:5">
      <c r="C24710" s="6"/>
      <c r="E24710"/>
    </row>
    <row r="24711" spans="3:5">
      <c r="C24711" s="6"/>
      <c r="E24711"/>
    </row>
    <row r="24712" spans="3:5">
      <c r="C24712" s="6"/>
      <c r="E24712"/>
    </row>
    <row r="24713" spans="3:5">
      <c r="C24713" s="6"/>
      <c r="E24713"/>
    </row>
    <row r="24714" spans="3:5">
      <c r="C24714" s="6"/>
      <c r="E24714"/>
    </row>
    <row r="24715" spans="3:5">
      <c r="C24715" s="6"/>
      <c r="E24715"/>
    </row>
    <row r="24716" spans="3:5">
      <c r="C24716" s="6"/>
      <c r="E24716"/>
    </row>
    <row r="24717" spans="3:5">
      <c r="C24717" s="6"/>
      <c r="E24717"/>
    </row>
    <row r="24718" spans="3:5">
      <c r="C24718" s="6"/>
      <c r="E24718"/>
    </row>
    <row r="24719" spans="3:5">
      <c r="C24719" s="6"/>
      <c r="E24719"/>
    </row>
    <row r="24720" spans="3:5">
      <c r="C24720" s="6"/>
      <c r="E24720"/>
    </row>
    <row r="24721" spans="3:5">
      <c r="C24721" s="6"/>
      <c r="E24721"/>
    </row>
    <row r="24722" spans="3:5">
      <c r="C24722" s="6"/>
      <c r="E24722"/>
    </row>
    <row r="24723" spans="3:5">
      <c r="C24723" s="6"/>
      <c r="E24723"/>
    </row>
    <row r="24724" spans="3:5">
      <c r="C24724" s="6"/>
      <c r="E24724"/>
    </row>
    <row r="24725" spans="3:5">
      <c r="C24725" s="6"/>
      <c r="E24725"/>
    </row>
    <row r="24726" spans="3:5">
      <c r="C24726" s="6"/>
      <c r="E24726"/>
    </row>
    <row r="24727" spans="3:5">
      <c r="C24727" s="6"/>
      <c r="E24727"/>
    </row>
    <row r="24728" spans="3:5">
      <c r="C24728" s="6"/>
      <c r="E24728"/>
    </row>
    <row r="24729" spans="3:5">
      <c r="C24729" s="6"/>
      <c r="E24729"/>
    </row>
    <row r="24730" spans="3:5">
      <c r="C24730" s="6"/>
      <c r="E24730"/>
    </row>
    <row r="24731" spans="3:5">
      <c r="C24731" s="6"/>
      <c r="E24731"/>
    </row>
    <row r="24732" spans="3:5">
      <c r="C24732" s="6"/>
      <c r="E24732"/>
    </row>
    <row r="24733" spans="3:5">
      <c r="C24733" s="6"/>
      <c r="E24733"/>
    </row>
    <row r="24734" spans="3:5">
      <c r="C24734" s="6"/>
      <c r="E24734"/>
    </row>
    <row r="24735" spans="3:5">
      <c r="C24735" s="6"/>
      <c r="E24735"/>
    </row>
    <row r="24736" spans="3:5">
      <c r="C24736" s="6"/>
      <c r="E24736"/>
    </row>
    <row r="24737" spans="3:5">
      <c r="C24737" s="6"/>
      <c r="E24737"/>
    </row>
    <row r="24738" spans="3:5">
      <c r="C24738" s="6"/>
      <c r="E24738"/>
    </row>
    <row r="24739" spans="3:5">
      <c r="C24739" s="6"/>
      <c r="E24739"/>
    </row>
    <row r="24740" spans="3:5">
      <c r="C24740" s="6"/>
      <c r="E24740"/>
    </row>
    <row r="24741" spans="3:5">
      <c r="C24741" s="6"/>
      <c r="E24741"/>
    </row>
    <row r="24742" spans="3:5">
      <c r="C24742" s="6"/>
      <c r="E24742"/>
    </row>
    <row r="24743" spans="3:5">
      <c r="C24743" s="6"/>
      <c r="E24743"/>
    </row>
    <row r="24744" spans="3:5">
      <c r="C24744" s="6"/>
      <c r="E24744"/>
    </row>
    <row r="24745" spans="3:5">
      <c r="C24745" s="6"/>
      <c r="E24745"/>
    </row>
    <row r="24746" spans="3:5">
      <c r="C24746" s="6"/>
      <c r="E24746"/>
    </row>
    <row r="24747" spans="3:5">
      <c r="C24747" s="6"/>
      <c r="E24747"/>
    </row>
    <row r="24748" spans="3:5">
      <c r="C24748" s="6"/>
      <c r="E24748"/>
    </row>
    <row r="24749" spans="3:5">
      <c r="C24749" s="6"/>
      <c r="E24749"/>
    </row>
    <row r="24750" spans="3:5">
      <c r="C24750" s="6"/>
      <c r="E24750"/>
    </row>
    <row r="24751" spans="3:5">
      <c r="C24751" s="6"/>
      <c r="E24751"/>
    </row>
    <row r="24752" spans="3:5">
      <c r="C24752" s="6"/>
      <c r="E24752"/>
    </row>
    <row r="24753" spans="3:5">
      <c r="C24753" s="6"/>
      <c r="E24753"/>
    </row>
    <row r="24754" spans="3:5">
      <c r="C24754" s="6"/>
      <c r="E24754"/>
    </row>
    <row r="24755" spans="3:5">
      <c r="C24755" s="6"/>
      <c r="E24755"/>
    </row>
    <row r="24756" spans="3:5">
      <c r="C24756" s="6"/>
      <c r="E24756"/>
    </row>
    <row r="24757" spans="3:5">
      <c r="C24757" s="6"/>
      <c r="E24757"/>
    </row>
    <row r="24758" spans="3:5">
      <c r="C24758" s="6"/>
      <c r="E24758"/>
    </row>
    <row r="24759" spans="3:5">
      <c r="C24759" s="6"/>
      <c r="E24759"/>
    </row>
    <row r="24760" spans="3:5">
      <c r="C24760" s="6"/>
      <c r="E24760"/>
    </row>
    <row r="24761" spans="3:5">
      <c r="C24761" s="6"/>
      <c r="E24761"/>
    </row>
    <row r="24762" spans="3:5">
      <c r="C24762" s="6"/>
      <c r="E24762"/>
    </row>
    <row r="24763" spans="3:5">
      <c r="C24763" s="6"/>
      <c r="E24763"/>
    </row>
    <row r="24764" spans="3:5">
      <c r="C24764" s="6"/>
      <c r="E24764"/>
    </row>
    <row r="24765" spans="3:5">
      <c r="C24765" s="6"/>
      <c r="E24765"/>
    </row>
    <row r="24766" spans="3:5">
      <c r="C24766" s="6"/>
      <c r="E24766"/>
    </row>
    <row r="24767" spans="3:5">
      <c r="C24767" s="6"/>
      <c r="E24767"/>
    </row>
    <row r="24768" spans="3:5">
      <c r="C24768" s="6"/>
      <c r="E24768"/>
    </row>
    <row r="24769" spans="3:5">
      <c r="C24769" s="6"/>
      <c r="E24769"/>
    </row>
    <row r="24770" spans="3:5">
      <c r="C24770" s="6"/>
      <c r="E24770"/>
    </row>
    <row r="24771" spans="3:5">
      <c r="C24771" s="6"/>
      <c r="E24771"/>
    </row>
    <row r="24772" spans="3:5">
      <c r="C24772" s="6"/>
      <c r="E24772"/>
    </row>
    <row r="24773" spans="3:5">
      <c r="C24773" s="6"/>
      <c r="E24773"/>
    </row>
    <row r="24774" spans="3:5">
      <c r="C24774" s="6"/>
      <c r="E24774"/>
    </row>
    <row r="24775" spans="3:5">
      <c r="C24775" s="6"/>
      <c r="E24775"/>
    </row>
    <row r="24776" spans="3:5">
      <c r="C24776" s="6"/>
      <c r="E24776"/>
    </row>
    <row r="24777" spans="3:5">
      <c r="C24777" s="6"/>
      <c r="E24777"/>
    </row>
    <row r="24778" spans="3:5">
      <c r="C24778" s="6"/>
      <c r="E24778"/>
    </row>
    <row r="24779" spans="3:5">
      <c r="C24779" s="6"/>
      <c r="E24779"/>
    </row>
    <row r="24780" spans="3:5">
      <c r="C24780" s="6"/>
      <c r="E24780"/>
    </row>
    <row r="24781" spans="3:5">
      <c r="C24781" s="6"/>
      <c r="E24781"/>
    </row>
    <row r="24782" spans="3:5">
      <c r="C24782" s="6"/>
      <c r="E24782"/>
    </row>
    <row r="24783" spans="3:5">
      <c r="C24783" s="6"/>
      <c r="E24783"/>
    </row>
    <row r="24784" spans="3:5">
      <c r="C24784" s="6"/>
      <c r="E24784"/>
    </row>
    <row r="24785" spans="3:5">
      <c r="C24785" s="6"/>
      <c r="E24785"/>
    </row>
    <row r="24786" spans="3:5">
      <c r="C24786" s="6"/>
      <c r="E24786"/>
    </row>
    <row r="24787" spans="3:5">
      <c r="C24787" s="6"/>
      <c r="E24787"/>
    </row>
    <row r="24788" spans="3:5">
      <c r="C24788" s="6"/>
      <c r="E24788"/>
    </row>
    <row r="24789" spans="3:5">
      <c r="C24789" s="6"/>
      <c r="E24789"/>
    </row>
    <row r="24790" spans="3:5">
      <c r="C24790" s="6"/>
      <c r="E24790"/>
    </row>
    <row r="24791" spans="3:5">
      <c r="C24791" s="6"/>
      <c r="E24791"/>
    </row>
    <row r="24792" spans="3:5">
      <c r="C24792" s="6"/>
      <c r="E24792"/>
    </row>
    <row r="24793" spans="3:5">
      <c r="C24793" s="6"/>
      <c r="E24793"/>
    </row>
    <row r="24794" spans="3:5">
      <c r="C24794" s="6"/>
      <c r="E24794"/>
    </row>
    <row r="24795" spans="3:5">
      <c r="C24795" s="6"/>
      <c r="E24795"/>
    </row>
    <row r="24796" spans="3:5">
      <c r="C24796" s="6"/>
      <c r="E24796"/>
    </row>
    <row r="24797" spans="3:5">
      <c r="C24797" s="6"/>
      <c r="E24797"/>
    </row>
    <row r="24798" spans="3:5">
      <c r="C24798" s="6"/>
      <c r="E24798"/>
    </row>
    <row r="24799" spans="3:5">
      <c r="C24799" s="6"/>
      <c r="E24799"/>
    </row>
    <row r="24800" spans="3:5">
      <c r="C24800" s="6"/>
      <c r="E24800"/>
    </row>
    <row r="24801" spans="3:5">
      <c r="C24801" s="6"/>
      <c r="E24801"/>
    </row>
    <row r="24802" spans="3:5">
      <c r="C24802" s="6"/>
      <c r="E24802"/>
    </row>
    <row r="24803" spans="3:5">
      <c r="C24803" s="6"/>
      <c r="E24803"/>
    </row>
    <row r="24804" spans="3:5">
      <c r="C24804" s="6"/>
      <c r="E24804"/>
    </row>
    <row r="24805" spans="3:5">
      <c r="C24805" s="6"/>
      <c r="E24805"/>
    </row>
    <row r="24806" spans="3:5">
      <c r="C24806" s="6"/>
      <c r="E24806"/>
    </row>
    <row r="24807" spans="3:5">
      <c r="C24807" s="6"/>
      <c r="E24807"/>
    </row>
    <row r="24808" spans="3:5">
      <c r="C24808" s="6"/>
      <c r="E24808"/>
    </row>
    <row r="24809" spans="3:5">
      <c r="C24809" s="6"/>
      <c r="E24809"/>
    </row>
    <row r="24810" spans="3:5">
      <c r="C24810" s="6"/>
      <c r="E24810"/>
    </row>
    <row r="24811" spans="3:5">
      <c r="C24811" s="6"/>
      <c r="E24811"/>
    </row>
    <row r="24812" spans="3:5">
      <c r="C24812" s="6"/>
      <c r="E24812"/>
    </row>
    <row r="24813" spans="3:5">
      <c r="C24813" s="6"/>
      <c r="E24813"/>
    </row>
    <row r="24814" spans="3:5">
      <c r="C24814" s="6"/>
      <c r="E24814"/>
    </row>
    <row r="24815" spans="3:5">
      <c r="C24815" s="6"/>
      <c r="E24815"/>
    </row>
    <row r="24816" spans="3:5">
      <c r="C24816" s="6"/>
      <c r="E24816"/>
    </row>
    <row r="24817" spans="3:5">
      <c r="C24817" s="6"/>
      <c r="E24817"/>
    </row>
    <row r="24818" spans="3:5">
      <c r="C24818" s="6"/>
      <c r="E24818"/>
    </row>
    <row r="24819" spans="3:5">
      <c r="C24819" s="6"/>
      <c r="E24819"/>
    </row>
    <row r="24820" spans="3:5">
      <c r="C24820" s="6"/>
      <c r="E24820"/>
    </row>
    <row r="24821" spans="3:5">
      <c r="C24821" s="6"/>
      <c r="E24821"/>
    </row>
    <row r="24822" spans="3:5">
      <c r="C24822" s="6"/>
      <c r="E24822"/>
    </row>
    <row r="24823" spans="3:5">
      <c r="C24823" s="6"/>
      <c r="E24823"/>
    </row>
    <row r="24824" spans="3:5">
      <c r="C24824" s="6"/>
      <c r="E24824"/>
    </row>
    <row r="24825" spans="3:5">
      <c r="C24825" s="6"/>
      <c r="E24825"/>
    </row>
    <row r="24826" spans="3:5">
      <c r="C24826" s="6"/>
      <c r="E24826"/>
    </row>
    <row r="24827" spans="3:5">
      <c r="C24827" s="6"/>
      <c r="E24827"/>
    </row>
    <row r="24828" spans="3:5">
      <c r="C24828" s="6"/>
      <c r="E24828"/>
    </row>
    <row r="24829" spans="3:5">
      <c r="C24829" s="6"/>
      <c r="E24829"/>
    </row>
    <row r="24830" spans="3:5">
      <c r="C24830" s="6"/>
      <c r="E24830"/>
    </row>
    <row r="24831" spans="3:5">
      <c r="C24831" s="6"/>
      <c r="E24831"/>
    </row>
    <row r="24832" spans="3:5">
      <c r="C24832" s="6"/>
      <c r="E24832"/>
    </row>
    <row r="24833" spans="3:5">
      <c r="C24833" s="6"/>
      <c r="E24833"/>
    </row>
    <row r="24834" spans="3:5">
      <c r="C24834" s="6"/>
      <c r="E24834"/>
    </row>
    <row r="24835" spans="3:5">
      <c r="C24835" s="6"/>
      <c r="E24835"/>
    </row>
    <row r="24836" spans="3:5">
      <c r="C24836" s="6"/>
      <c r="E24836"/>
    </row>
    <row r="24837" spans="3:5">
      <c r="C24837" s="6"/>
      <c r="E24837"/>
    </row>
    <row r="24838" spans="3:5">
      <c r="C24838" s="6"/>
      <c r="E24838"/>
    </row>
    <row r="24839" spans="3:5">
      <c r="C24839" s="6"/>
      <c r="E24839"/>
    </row>
    <row r="24840" spans="3:5">
      <c r="C24840" s="6"/>
      <c r="E24840"/>
    </row>
    <row r="24841" spans="3:5">
      <c r="C24841" s="6"/>
      <c r="E24841"/>
    </row>
    <row r="24842" spans="3:5">
      <c r="C24842" s="6"/>
      <c r="E24842"/>
    </row>
    <row r="24843" spans="3:5">
      <c r="C24843" s="6"/>
      <c r="E24843"/>
    </row>
    <row r="24844" spans="3:5">
      <c r="C24844" s="6"/>
      <c r="E24844"/>
    </row>
    <row r="24845" spans="3:5">
      <c r="C24845" s="6"/>
      <c r="E24845"/>
    </row>
    <row r="24846" spans="3:5">
      <c r="C24846" s="6"/>
      <c r="E24846"/>
    </row>
    <row r="24847" spans="3:5">
      <c r="C24847" s="6"/>
      <c r="E24847"/>
    </row>
    <row r="24848" spans="3:5">
      <c r="C24848" s="6"/>
      <c r="E24848"/>
    </row>
    <row r="24849" spans="3:5">
      <c r="C24849" s="6"/>
      <c r="E24849"/>
    </row>
    <row r="24850" spans="3:5">
      <c r="C24850" s="6"/>
      <c r="E24850"/>
    </row>
    <row r="24851" spans="3:5">
      <c r="C24851" s="6"/>
      <c r="E24851"/>
    </row>
    <row r="24852" spans="3:5">
      <c r="C24852" s="6"/>
      <c r="E24852"/>
    </row>
    <row r="24853" spans="3:5">
      <c r="C24853" s="6"/>
      <c r="E24853"/>
    </row>
    <row r="24854" spans="3:5">
      <c r="C24854" s="6"/>
      <c r="E24854"/>
    </row>
    <row r="24855" spans="3:5">
      <c r="C24855" s="6"/>
      <c r="E24855"/>
    </row>
    <row r="24856" spans="3:5">
      <c r="C24856" s="6"/>
      <c r="E24856"/>
    </row>
    <row r="24857" spans="3:5">
      <c r="C24857" s="6"/>
      <c r="E24857"/>
    </row>
    <row r="24858" spans="3:5">
      <c r="C24858" s="6"/>
      <c r="E24858"/>
    </row>
    <row r="24859" spans="3:5">
      <c r="C24859" s="6"/>
      <c r="E24859"/>
    </row>
    <row r="24860" spans="3:5">
      <c r="C24860" s="6"/>
      <c r="E24860"/>
    </row>
    <row r="24861" spans="3:5">
      <c r="C24861" s="6"/>
      <c r="E24861"/>
    </row>
    <row r="24862" spans="3:5">
      <c r="C24862" s="6"/>
      <c r="E24862"/>
    </row>
    <row r="24863" spans="3:5">
      <c r="C24863" s="6"/>
      <c r="E24863"/>
    </row>
    <row r="24864" spans="3:5">
      <c r="C24864" s="6"/>
      <c r="E24864"/>
    </row>
    <row r="24865" spans="3:5">
      <c r="C24865" s="6"/>
      <c r="E24865"/>
    </row>
    <row r="24866" spans="3:5">
      <c r="C24866" s="6"/>
      <c r="E24866"/>
    </row>
    <row r="24867" spans="3:5">
      <c r="C24867" s="6"/>
      <c r="E24867"/>
    </row>
    <row r="24868" spans="3:5">
      <c r="C24868" s="6"/>
      <c r="E24868"/>
    </row>
    <row r="24869" spans="3:5">
      <c r="C24869" s="6"/>
      <c r="E24869"/>
    </row>
    <row r="24870" spans="3:5">
      <c r="C24870" s="6"/>
      <c r="E24870"/>
    </row>
    <row r="24871" spans="3:5">
      <c r="C24871" s="6"/>
      <c r="E24871"/>
    </row>
    <row r="24872" spans="3:5">
      <c r="C24872" s="6"/>
      <c r="E24872"/>
    </row>
    <row r="24873" spans="3:5">
      <c r="C24873" s="6"/>
      <c r="E24873"/>
    </row>
    <row r="24874" spans="3:5">
      <c r="C24874" s="6"/>
      <c r="E24874"/>
    </row>
    <row r="24875" spans="3:5">
      <c r="C24875" s="6"/>
      <c r="E24875"/>
    </row>
    <row r="24876" spans="3:5">
      <c r="C24876" s="6"/>
      <c r="E24876"/>
    </row>
    <row r="24877" spans="3:5">
      <c r="C24877" s="6"/>
      <c r="E24877"/>
    </row>
    <row r="24878" spans="3:5">
      <c r="C24878" s="6"/>
      <c r="E24878"/>
    </row>
    <row r="24879" spans="3:5">
      <c r="C24879" s="6"/>
      <c r="E24879"/>
    </row>
    <row r="24880" spans="3:5">
      <c r="C24880" s="6"/>
      <c r="E24880"/>
    </row>
    <row r="24881" spans="3:5">
      <c r="C24881" s="6"/>
      <c r="E24881"/>
    </row>
    <row r="24882" spans="3:5">
      <c r="C24882" s="6"/>
      <c r="E24882"/>
    </row>
    <row r="24883" spans="3:5">
      <c r="C24883" s="6"/>
      <c r="E24883"/>
    </row>
    <row r="24884" spans="3:5">
      <c r="C24884" s="6"/>
      <c r="E24884"/>
    </row>
    <row r="24885" spans="3:5">
      <c r="C24885" s="6"/>
      <c r="E24885"/>
    </row>
    <row r="24886" spans="3:5">
      <c r="C24886" s="6"/>
      <c r="E24886"/>
    </row>
    <row r="24887" spans="3:5">
      <c r="C24887" s="6"/>
      <c r="E24887"/>
    </row>
    <row r="24888" spans="3:5">
      <c r="C24888" s="6"/>
      <c r="E24888"/>
    </row>
    <row r="24889" spans="3:5">
      <c r="C24889" s="6"/>
      <c r="E24889"/>
    </row>
    <row r="24890" spans="3:5">
      <c r="C24890" s="6"/>
      <c r="E24890"/>
    </row>
    <row r="24891" spans="3:5">
      <c r="C24891" s="6"/>
      <c r="E24891"/>
    </row>
    <row r="24892" spans="3:5">
      <c r="C24892" s="6"/>
      <c r="E24892"/>
    </row>
    <row r="24893" spans="3:5">
      <c r="C24893" s="6"/>
      <c r="E24893"/>
    </row>
    <row r="24894" spans="3:5">
      <c r="C24894" s="6"/>
      <c r="E24894"/>
    </row>
    <row r="24895" spans="3:5">
      <c r="C24895" s="6"/>
      <c r="E24895"/>
    </row>
    <row r="24896" spans="3:5">
      <c r="C24896" s="6"/>
      <c r="E24896"/>
    </row>
    <row r="24897" spans="3:5">
      <c r="C24897" s="6"/>
      <c r="E24897"/>
    </row>
    <row r="24898" spans="3:5">
      <c r="C24898" s="6"/>
      <c r="E24898"/>
    </row>
    <row r="24899" spans="3:5">
      <c r="C24899" s="6"/>
      <c r="E24899"/>
    </row>
    <row r="24900" spans="3:5">
      <c r="C24900" s="6"/>
      <c r="E24900"/>
    </row>
    <row r="24901" spans="3:5">
      <c r="C24901" s="6"/>
      <c r="E24901"/>
    </row>
    <row r="24902" spans="3:5">
      <c r="C24902" s="6"/>
      <c r="E24902"/>
    </row>
    <row r="24903" spans="3:5">
      <c r="C24903" s="6"/>
      <c r="E24903"/>
    </row>
    <row r="24904" spans="3:5">
      <c r="C24904" s="6"/>
      <c r="E24904"/>
    </row>
    <row r="24905" spans="3:5">
      <c r="C24905" s="6"/>
      <c r="E24905"/>
    </row>
    <row r="24906" spans="3:5">
      <c r="C24906" s="6"/>
      <c r="E24906"/>
    </row>
    <row r="24907" spans="3:5">
      <c r="C24907" s="6"/>
      <c r="E24907"/>
    </row>
    <row r="24908" spans="3:5">
      <c r="C24908" s="6"/>
      <c r="E24908"/>
    </row>
    <row r="24909" spans="3:5">
      <c r="C24909" s="6"/>
      <c r="E24909"/>
    </row>
    <row r="24910" spans="3:5">
      <c r="C24910" s="6"/>
      <c r="E24910"/>
    </row>
    <row r="24911" spans="3:5">
      <c r="C24911" s="6"/>
      <c r="E24911"/>
    </row>
    <row r="24912" spans="3:5">
      <c r="C24912" s="6"/>
      <c r="E24912"/>
    </row>
    <row r="24913" spans="3:5">
      <c r="C24913" s="6"/>
      <c r="E24913"/>
    </row>
    <row r="24914" spans="3:5">
      <c r="C24914" s="6"/>
      <c r="E24914"/>
    </row>
    <row r="24915" spans="3:5">
      <c r="C24915" s="6"/>
      <c r="E24915"/>
    </row>
    <row r="24916" spans="3:5">
      <c r="C24916" s="6"/>
      <c r="E24916"/>
    </row>
    <row r="24917" spans="3:5">
      <c r="C24917" s="6"/>
      <c r="E24917"/>
    </row>
    <row r="24918" spans="3:5">
      <c r="C24918" s="6"/>
      <c r="E24918"/>
    </row>
    <row r="24919" spans="3:5">
      <c r="C24919" s="6"/>
      <c r="E24919"/>
    </row>
    <row r="24920" spans="3:5">
      <c r="C24920" s="6"/>
      <c r="E24920"/>
    </row>
    <row r="24921" spans="3:5">
      <c r="C24921" s="6"/>
      <c r="E24921"/>
    </row>
    <row r="24922" spans="3:5">
      <c r="C24922" s="6"/>
      <c r="E24922"/>
    </row>
    <row r="24923" spans="3:5">
      <c r="C24923" s="6"/>
      <c r="E24923"/>
    </row>
    <row r="24924" spans="3:5">
      <c r="C24924" s="6"/>
      <c r="E24924"/>
    </row>
    <row r="24925" spans="3:5">
      <c r="C24925" s="6"/>
      <c r="E24925"/>
    </row>
    <row r="24926" spans="3:5">
      <c r="C24926" s="6"/>
      <c r="E24926"/>
    </row>
    <row r="24927" spans="3:5">
      <c r="C24927" s="6"/>
      <c r="E24927"/>
    </row>
    <row r="24928" spans="3:5">
      <c r="C24928" s="6"/>
      <c r="E24928"/>
    </row>
    <row r="24929" spans="3:5">
      <c r="C24929" s="6"/>
      <c r="E24929"/>
    </row>
    <row r="24930" spans="3:5">
      <c r="C24930" s="6"/>
      <c r="E24930"/>
    </row>
    <row r="24931" spans="3:5">
      <c r="C24931" s="6"/>
      <c r="E24931"/>
    </row>
    <row r="24932" spans="3:5">
      <c r="C24932" s="6"/>
      <c r="E24932"/>
    </row>
    <row r="24933" spans="3:5">
      <c r="C24933" s="6"/>
      <c r="E24933"/>
    </row>
    <row r="24934" spans="3:5">
      <c r="C24934" s="6"/>
      <c r="E24934"/>
    </row>
    <row r="24935" spans="3:5">
      <c r="C24935" s="6"/>
      <c r="E24935"/>
    </row>
    <row r="24936" spans="3:5">
      <c r="C24936" s="6"/>
      <c r="E24936"/>
    </row>
    <row r="24937" spans="3:5">
      <c r="C24937" s="6"/>
      <c r="E24937"/>
    </row>
    <row r="24938" spans="3:5">
      <c r="C24938" s="6"/>
      <c r="E24938"/>
    </row>
    <row r="24939" spans="3:5">
      <c r="C24939" s="6"/>
      <c r="E24939"/>
    </row>
    <row r="24940" spans="3:5">
      <c r="C24940" s="6"/>
      <c r="E24940"/>
    </row>
    <row r="24941" spans="3:5">
      <c r="C24941" s="6"/>
      <c r="E24941"/>
    </row>
    <row r="24942" spans="3:5">
      <c r="C24942" s="6"/>
      <c r="E24942"/>
    </row>
    <row r="24943" spans="3:5">
      <c r="C24943" s="6"/>
      <c r="E24943"/>
    </row>
    <row r="24944" spans="3:5">
      <c r="C24944" s="6"/>
      <c r="E24944"/>
    </row>
    <row r="24945" spans="3:5">
      <c r="C24945" s="6"/>
      <c r="E24945"/>
    </row>
    <row r="24946" spans="3:5">
      <c r="C24946" s="6"/>
      <c r="E24946"/>
    </row>
    <row r="24947" spans="3:5">
      <c r="C24947" s="6"/>
      <c r="E24947"/>
    </row>
    <row r="24948" spans="3:5">
      <c r="C24948" s="6"/>
      <c r="E24948"/>
    </row>
    <row r="24949" spans="3:5">
      <c r="C24949" s="6"/>
      <c r="E24949"/>
    </row>
    <row r="24950" spans="3:5">
      <c r="C24950" s="6"/>
      <c r="E24950"/>
    </row>
    <row r="24951" spans="3:5">
      <c r="C24951" s="6"/>
      <c r="E24951"/>
    </row>
    <row r="24952" spans="3:5">
      <c r="C24952" s="6"/>
      <c r="E24952"/>
    </row>
    <row r="24953" spans="3:5">
      <c r="C24953" s="6"/>
      <c r="E24953"/>
    </row>
    <row r="24954" spans="3:5">
      <c r="C24954" s="6"/>
      <c r="E24954"/>
    </row>
    <row r="24955" spans="3:5">
      <c r="C24955" s="6"/>
      <c r="E24955"/>
    </row>
    <row r="24956" spans="3:5">
      <c r="C24956" s="6"/>
      <c r="E24956"/>
    </row>
    <row r="24957" spans="3:5">
      <c r="C24957" s="6"/>
      <c r="E24957"/>
    </row>
    <row r="24958" spans="3:5">
      <c r="C24958" s="6"/>
      <c r="E24958"/>
    </row>
    <row r="24959" spans="3:5">
      <c r="C24959" s="6"/>
      <c r="E24959"/>
    </row>
    <row r="24960" spans="3:5">
      <c r="C24960" s="6"/>
      <c r="E24960"/>
    </row>
    <row r="24961" spans="3:5">
      <c r="C24961" s="6"/>
      <c r="E24961"/>
    </row>
    <row r="24962" spans="3:5">
      <c r="C24962" s="6"/>
      <c r="E24962"/>
    </row>
    <row r="24963" spans="3:5">
      <c r="C24963" s="6"/>
      <c r="E24963"/>
    </row>
    <row r="24964" spans="3:5">
      <c r="C24964" s="6"/>
      <c r="E24964"/>
    </row>
    <row r="24965" spans="3:5">
      <c r="C24965" s="6"/>
      <c r="E24965"/>
    </row>
    <row r="24966" spans="3:5">
      <c r="C24966" s="6"/>
      <c r="E24966"/>
    </row>
    <row r="24967" spans="3:5">
      <c r="C24967" s="6"/>
      <c r="E24967"/>
    </row>
    <row r="24968" spans="3:5">
      <c r="C24968" s="6"/>
      <c r="E24968"/>
    </row>
    <row r="24969" spans="3:5">
      <c r="C24969" s="6"/>
      <c r="E24969"/>
    </row>
    <row r="24970" spans="3:5">
      <c r="C24970" s="6"/>
      <c r="E24970"/>
    </row>
    <row r="24971" spans="3:5">
      <c r="C24971" s="6"/>
      <c r="E24971"/>
    </row>
    <row r="24972" spans="3:5">
      <c r="C24972" s="6"/>
      <c r="E24972"/>
    </row>
    <row r="24973" spans="3:5">
      <c r="C24973" s="6"/>
      <c r="E24973"/>
    </row>
    <row r="24974" spans="3:5">
      <c r="C24974" s="6"/>
      <c r="E24974"/>
    </row>
    <row r="24975" spans="3:5">
      <c r="C24975" s="6"/>
      <c r="E24975"/>
    </row>
    <row r="24976" spans="3:5">
      <c r="C24976" s="6"/>
      <c r="E24976"/>
    </row>
    <row r="24977" spans="3:5">
      <c r="C24977" s="6"/>
      <c r="E24977"/>
    </row>
    <row r="24978" spans="3:5">
      <c r="C24978" s="6"/>
      <c r="E24978"/>
    </row>
    <row r="24979" spans="3:5">
      <c r="C24979" s="6"/>
      <c r="E24979"/>
    </row>
    <row r="24980" spans="3:5">
      <c r="C24980" s="6"/>
      <c r="E24980"/>
    </row>
    <row r="24981" spans="3:5">
      <c r="C24981" s="6"/>
      <c r="E24981"/>
    </row>
    <row r="24982" spans="3:5">
      <c r="C24982" s="6"/>
      <c r="E24982"/>
    </row>
    <row r="24983" spans="3:5">
      <c r="C24983" s="6"/>
      <c r="E24983"/>
    </row>
    <row r="24984" spans="3:5">
      <c r="C24984" s="6"/>
      <c r="E24984"/>
    </row>
    <row r="24985" spans="3:5">
      <c r="C24985" s="6"/>
      <c r="E24985"/>
    </row>
    <row r="24986" spans="3:5">
      <c r="C24986" s="6"/>
      <c r="E24986"/>
    </row>
    <row r="24987" spans="3:5">
      <c r="C24987" s="6"/>
      <c r="E24987"/>
    </row>
    <row r="24988" spans="3:5">
      <c r="C24988" s="6"/>
      <c r="E24988"/>
    </row>
    <row r="24989" spans="3:5">
      <c r="C24989" s="6"/>
      <c r="E24989"/>
    </row>
    <row r="24990" spans="3:5">
      <c r="C24990" s="6"/>
      <c r="E24990"/>
    </row>
    <row r="24991" spans="3:5">
      <c r="C24991" s="6"/>
      <c r="E24991"/>
    </row>
    <row r="24992" spans="3:5">
      <c r="C24992" s="6"/>
      <c r="E24992"/>
    </row>
    <row r="24993" spans="3:5">
      <c r="C24993" s="6"/>
      <c r="E24993"/>
    </row>
    <row r="24994" spans="3:5">
      <c r="C24994" s="6"/>
      <c r="E24994"/>
    </row>
    <row r="24995" spans="3:5">
      <c r="C24995" s="6"/>
      <c r="E24995"/>
    </row>
    <row r="24996" spans="3:5">
      <c r="C24996" s="6"/>
      <c r="E24996"/>
    </row>
    <row r="24997" spans="3:5">
      <c r="C24997" s="6"/>
      <c r="E24997"/>
    </row>
    <row r="24998" spans="3:5">
      <c r="C24998" s="6"/>
      <c r="E24998"/>
    </row>
    <row r="24999" spans="3:5">
      <c r="C24999" s="6"/>
      <c r="E24999"/>
    </row>
    <row r="25000" spans="3:5">
      <c r="C25000" s="6"/>
      <c r="E25000"/>
    </row>
    <row r="25001" spans="3:5">
      <c r="C25001" s="6"/>
      <c r="E25001"/>
    </row>
    <row r="25002" spans="3:5">
      <c r="C25002" s="6"/>
      <c r="E25002"/>
    </row>
    <row r="25003" spans="3:5">
      <c r="C25003" s="6"/>
      <c r="E25003"/>
    </row>
    <row r="25004" spans="3:5">
      <c r="C25004" s="6"/>
      <c r="E25004"/>
    </row>
    <row r="25005" spans="3:5">
      <c r="C25005" s="6"/>
      <c r="E25005"/>
    </row>
    <row r="25006" spans="3:5">
      <c r="C25006" s="6"/>
      <c r="E25006"/>
    </row>
    <row r="25007" spans="3:5">
      <c r="C25007" s="6"/>
      <c r="E25007"/>
    </row>
    <row r="25008" spans="3:5">
      <c r="C25008" s="6"/>
      <c r="E25008"/>
    </row>
    <row r="25009" spans="3:5">
      <c r="C25009" s="6"/>
      <c r="E25009"/>
    </row>
    <row r="25010" spans="3:5">
      <c r="C25010" s="6"/>
      <c r="E25010"/>
    </row>
    <row r="25011" spans="3:5">
      <c r="C25011" s="6"/>
      <c r="E25011"/>
    </row>
    <row r="25012" spans="3:5">
      <c r="C25012" s="6"/>
      <c r="E25012"/>
    </row>
    <row r="25013" spans="3:5">
      <c r="C25013" s="6"/>
      <c r="E25013"/>
    </row>
    <row r="25014" spans="3:5">
      <c r="C25014" s="6"/>
      <c r="E25014"/>
    </row>
    <row r="25015" spans="3:5">
      <c r="C25015" s="6"/>
      <c r="E25015"/>
    </row>
    <row r="25016" spans="3:5">
      <c r="C25016" s="6"/>
      <c r="E25016"/>
    </row>
    <row r="25017" spans="3:5">
      <c r="C25017" s="6"/>
      <c r="E25017"/>
    </row>
    <row r="25018" spans="3:5">
      <c r="C25018" s="6"/>
      <c r="E25018"/>
    </row>
    <row r="25019" spans="3:5">
      <c r="C25019" s="6"/>
      <c r="E25019"/>
    </row>
    <row r="25020" spans="3:5">
      <c r="C25020" s="6"/>
      <c r="E25020"/>
    </row>
    <row r="25021" spans="3:5">
      <c r="C25021" s="6"/>
      <c r="E25021"/>
    </row>
    <row r="25022" spans="3:5">
      <c r="C25022" s="6"/>
      <c r="E25022"/>
    </row>
    <row r="25023" spans="3:5">
      <c r="C25023" s="6"/>
      <c r="E25023"/>
    </row>
    <row r="25024" spans="3:5">
      <c r="C25024" s="6"/>
      <c r="E25024"/>
    </row>
    <row r="25025" spans="3:5">
      <c r="C25025" s="6"/>
      <c r="E25025"/>
    </row>
    <row r="25026" spans="3:5">
      <c r="C25026" s="6"/>
      <c r="E25026"/>
    </row>
    <row r="25027" spans="3:5">
      <c r="C25027" s="6"/>
      <c r="E25027"/>
    </row>
    <row r="25028" spans="3:5">
      <c r="C25028" s="6"/>
      <c r="E25028"/>
    </row>
    <row r="25029" spans="3:5">
      <c r="C25029" s="6"/>
      <c r="E25029"/>
    </row>
    <row r="25030" spans="3:5">
      <c r="C25030" s="6"/>
      <c r="E25030"/>
    </row>
    <row r="25031" spans="3:5">
      <c r="C25031" s="6"/>
      <c r="E25031"/>
    </row>
    <row r="25032" spans="3:5">
      <c r="C25032" s="6"/>
      <c r="E25032"/>
    </row>
    <row r="25033" spans="3:5">
      <c r="C25033" s="6"/>
      <c r="E25033"/>
    </row>
    <row r="25034" spans="3:5">
      <c r="C25034" s="6"/>
      <c r="E25034"/>
    </row>
    <row r="25035" spans="3:5">
      <c r="C25035" s="6"/>
      <c r="E25035"/>
    </row>
    <row r="25036" spans="3:5">
      <c r="C25036" s="6"/>
      <c r="E25036"/>
    </row>
    <row r="25037" spans="3:5">
      <c r="C25037" s="6"/>
      <c r="E25037"/>
    </row>
    <row r="25038" spans="3:5">
      <c r="C25038" s="6"/>
      <c r="E25038"/>
    </row>
    <row r="25039" spans="3:5">
      <c r="C25039" s="6"/>
      <c r="E25039"/>
    </row>
    <row r="25040" spans="3:5">
      <c r="C25040" s="6"/>
      <c r="E25040"/>
    </row>
    <row r="25041" spans="3:5">
      <c r="C25041" s="6"/>
      <c r="E25041"/>
    </row>
    <row r="25042" spans="3:5">
      <c r="C25042" s="6"/>
      <c r="E25042"/>
    </row>
    <row r="25043" spans="3:5">
      <c r="C25043" s="6"/>
      <c r="E25043"/>
    </row>
    <row r="25044" spans="3:5">
      <c r="C25044" s="6"/>
      <c r="E25044"/>
    </row>
    <row r="25045" spans="3:5">
      <c r="C25045" s="6"/>
      <c r="E25045"/>
    </row>
    <row r="25046" spans="3:5">
      <c r="C25046" s="6"/>
      <c r="E25046"/>
    </row>
    <row r="25047" spans="3:5">
      <c r="C25047" s="6"/>
      <c r="E25047"/>
    </row>
    <row r="25048" spans="3:5">
      <c r="C25048" s="6"/>
      <c r="E25048"/>
    </row>
    <row r="25049" spans="3:5">
      <c r="C25049" s="6"/>
      <c r="E25049"/>
    </row>
    <row r="25050" spans="3:5">
      <c r="C25050" s="6"/>
      <c r="E25050"/>
    </row>
    <row r="25051" spans="3:5">
      <c r="C25051" s="6"/>
      <c r="E25051"/>
    </row>
    <row r="25052" spans="3:5">
      <c r="C25052" s="6"/>
      <c r="E25052"/>
    </row>
    <row r="25053" spans="3:5">
      <c r="C25053" s="6"/>
      <c r="E25053"/>
    </row>
    <row r="25054" spans="3:5">
      <c r="C25054" s="6"/>
      <c r="E25054"/>
    </row>
    <row r="25055" spans="3:5">
      <c r="C25055" s="6"/>
      <c r="E25055"/>
    </row>
    <row r="25056" spans="3:5">
      <c r="C25056" s="6"/>
      <c r="E25056"/>
    </row>
    <row r="25057" spans="3:5">
      <c r="C25057" s="6"/>
      <c r="E25057"/>
    </row>
    <row r="25058" spans="3:5">
      <c r="C25058" s="6"/>
      <c r="E25058"/>
    </row>
    <row r="25059" spans="3:5">
      <c r="C25059" s="6"/>
      <c r="E25059"/>
    </row>
    <row r="25060" spans="3:5">
      <c r="C25060" s="6"/>
      <c r="E25060"/>
    </row>
    <row r="25061" spans="3:5">
      <c r="C25061" s="6"/>
      <c r="E25061"/>
    </row>
    <row r="25062" spans="3:5">
      <c r="C25062" s="6"/>
      <c r="E25062"/>
    </row>
    <row r="25063" spans="3:5">
      <c r="C25063" s="6"/>
      <c r="E25063"/>
    </row>
    <row r="25064" spans="3:5">
      <c r="C25064" s="6"/>
      <c r="E25064"/>
    </row>
    <row r="25065" spans="3:5">
      <c r="C25065" s="6"/>
      <c r="E25065"/>
    </row>
    <row r="25066" spans="3:5">
      <c r="C25066" s="6"/>
      <c r="E25066"/>
    </row>
    <row r="25067" spans="3:5">
      <c r="C25067" s="6"/>
      <c r="E25067"/>
    </row>
    <row r="25068" spans="3:5">
      <c r="C25068" s="6"/>
      <c r="E25068"/>
    </row>
    <row r="25069" spans="3:5">
      <c r="C25069" s="6"/>
      <c r="E25069"/>
    </row>
    <row r="25070" spans="3:5">
      <c r="C25070" s="6"/>
      <c r="E25070"/>
    </row>
    <row r="25071" spans="3:5">
      <c r="C25071" s="6"/>
      <c r="E25071"/>
    </row>
    <row r="25072" spans="3:5">
      <c r="C25072" s="6"/>
      <c r="E25072"/>
    </row>
    <row r="25073" spans="3:5">
      <c r="C25073" s="6"/>
      <c r="E25073"/>
    </row>
    <row r="25074" spans="3:5">
      <c r="C25074" s="6"/>
      <c r="E25074"/>
    </row>
    <row r="25075" spans="3:5">
      <c r="C25075" s="6"/>
      <c r="E25075"/>
    </row>
    <row r="25076" spans="3:5">
      <c r="C25076" s="6"/>
      <c r="E25076"/>
    </row>
    <row r="25077" spans="3:5">
      <c r="C25077" s="6"/>
      <c r="E25077"/>
    </row>
    <row r="25078" spans="3:5">
      <c r="C25078" s="6"/>
      <c r="E25078"/>
    </row>
    <row r="25079" spans="3:5">
      <c r="C25079" s="6"/>
      <c r="E25079"/>
    </row>
    <row r="25080" spans="3:5">
      <c r="C25080" s="6"/>
      <c r="E25080"/>
    </row>
    <row r="25081" spans="3:5">
      <c r="C25081" s="6"/>
      <c r="E25081"/>
    </row>
    <row r="25082" spans="3:5">
      <c r="C25082" s="6"/>
      <c r="E25082"/>
    </row>
    <row r="25083" spans="3:5">
      <c r="C25083" s="6"/>
      <c r="E25083"/>
    </row>
    <row r="25084" spans="3:5">
      <c r="C25084" s="6"/>
      <c r="E25084"/>
    </row>
    <row r="25085" spans="3:5">
      <c r="C25085" s="6"/>
      <c r="E25085"/>
    </row>
    <row r="25086" spans="3:5">
      <c r="C25086" s="6"/>
      <c r="E25086"/>
    </row>
    <row r="25087" spans="3:5">
      <c r="C25087" s="6"/>
      <c r="E25087"/>
    </row>
    <row r="25088" spans="3:5">
      <c r="C25088" s="6"/>
      <c r="E25088"/>
    </row>
    <row r="25089" spans="3:5">
      <c r="C25089" s="6"/>
      <c r="E25089"/>
    </row>
    <row r="25090" spans="3:5">
      <c r="C25090" s="6"/>
      <c r="E25090"/>
    </row>
    <row r="25091" spans="3:5">
      <c r="C25091" s="6"/>
      <c r="E25091"/>
    </row>
    <row r="25092" spans="3:5">
      <c r="C25092" s="6"/>
      <c r="E25092"/>
    </row>
    <row r="25093" spans="3:5">
      <c r="C25093" s="6"/>
      <c r="E25093"/>
    </row>
    <row r="25094" spans="3:5">
      <c r="C25094" s="6"/>
      <c r="E25094"/>
    </row>
    <row r="25095" spans="3:5">
      <c r="C25095" s="6"/>
      <c r="E25095"/>
    </row>
    <row r="25096" spans="3:5">
      <c r="C25096" s="6"/>
      <c r="E25096"/>
    </row>
    <row r="25097" spans="3:5">
      <c r="C25097" s="6"/>
      <c r="E25097"/>
    </row>
    <row r="25098" spans="3:5">
      <c r="C25098" s="6"/>
      <c r="E25098"/>
    </row>
    <row r="25099" spans="3:5">
      <c r="C25099" s="6"/>
      <c r="E25099"/>
    </row>
    <row r="25100" spans="3:5">
      <c r="C25100" s="6"/>
      <c r="E25100"/>
    </row>
    <row r="25101" spans="3:5">
      <c r="C25101" s="6"/>
      <c r="E25101"/>
    </row>
    <row r="25102" spans="3:5">
      <c r="C25102" s="6"/>
      <c r="E25102"/>
    </row>
    <row r="25103" spans="3:5">
      <c r="C25103" s="6"/>
      <c r="E25103"/>
    </row>
    <row r="25104" spans="3:5">
      <c r="C25104" s="6"/>
      <c r="E25104"/>
    </row>
    <row r="25105" spans="3:5">
      <c r="C25105" s="6"/>
      <c r="E25105"/>
    </row>
    <row r="25106" spans="3:5">
      <c r="C25106" s="6"/>
      <c r="E25106"/>
    </row>
    <row r="25107" spans="3:5">
      <c r="C25107" s="6"/>
      <c r="E25107"/>
    </row>
    <row r="25108" spans="3:5">
      <c r="C25108" s="6"/>
      <c r="E25108"/>
    </row>
    <row r="25109" spans="3:5">
      <c r="C25109" s="6"/>
      <c r="E25109"/>
    </row>
    <row r="25110" spans="3:5">
      <c r="C25110" s="6"/>
      <c r="E25110"/>
    </row>
    <row r="25111" spans="3:5">
      <c r="C25111" s="6"/>
      <c r="E25111"/>
    </row>
    <row r="25112" spans="3:5">
      <c r="C25112" s="6"/>
      <c r="E25112"/>
    </row>
    <row r="25113" spans="3:5">
      <c r="C25113" s="6"/>
      <c r="E25113"/>
    </row>
    <row r="25114" spans="3:5">
      <c r="C25114" s="6"/>
      <c r="E25114"/>
    </row>
    <row r="25115" spans="3:5">
      <c r="C25115" s="6"/>
      <c r="E25115"/>
    </row>
    <row r="25116" spans="3:5">
      <c r="C25116" s="6"/>
      <c r="E25116"/>
    </row>
    <row r="25117" spans="3:5">
      <c r="C25117" s="6"/>
      <c r="E25117"/>
    </row>
    <row r="25118" spans="3:5">
      <c r="C25118" s="6"/>
      <c r="E25118"/>
    </row>
    <row r="25119" spans="3:5">
      <c r="C25119" s="6"/>
      <c r="E25119"/>
    </row>
    <row r="25120" spans="3:5">
      <c r="C25120" s="6"/>
      <c r="E25120"/>
    </row>
    <row r="25121" spans="3:5">
      <c r="C25121" s="6"/>
      <c r="E25121"/>
    </row>
    <row r="25122" spans="3:5">
      <c r="C25122" s="6"/>
      <c r="E25122"/>
    </row>
    <row r="25123" spans="3:5">
      <c r="C25123" s="6"/>
      <c r="E25123"/>
    </row>
    <row r="25124" spans="3:5">
      <c r="C25124" s="6"/>
      <c r="E25124"/>
    </row>
    <row r="25125" spans="3:5">
      <c r="C25125" s="6"/>
      <c r="E25125"/>
    </row>
    <row r="25126" spans="3:5">
      <c r="C25126" s="6"/>
      <c r="E25126"/>
    </row>
    <row r="25127" spans="3:5">
      <c r="C25127" s="6"/>
      <c r="E25127"/>
    </row>
    <row r="25128" spans="3:5">
      <c r="C25128" s="6"/>
      <c r="E25128"/>
    </row>
    <row r="25129" spans="3:5">
      <c r="C25129" s="6"/>
      <c r="E25129"/>
    </row>
    <row r="25130" spans="3:5">
      <c r="C25130" s="6"/>
      <c r="E25130"/>
    </row>
    <row r="25131" spans="3:5">
      <c r="C25131" s="6"/>
      <c r="E25131"/>
    </row>
    <row r="25132" spans="3:5">
      <c r="C25132" s="6"/>
      <c r="E25132"/>
    </row>
    <row r="25133" spans="3:5">
      <c r="C25133" s="6"/>
      <c r="E25133"/>
    </row>
    <row r="25134" spans="3:5">
      <c r="C25134" s="6"/>
      <c r="E25134"/>
    </row>
    <row r="25135" spans="3:5">
      <c r="C25135" s="6"/>
      <c r="E25135"/>
    </row>
    <row r="25136" spans="3:5">
      <c r="C25136" s="6"/>
      <c r="E25136"/>
    </row>
    <row r="25137" spans="3:5">
      <c r="C25137" s="6"/>
      <c r="E25137"/>
    </row>
    <row r="25138" spans="3:5">
      <c r="C25138" s="6"/>
      <c r="E25138"/>
    </row>
    <row r="25139" spans="3:5">
      <c r="C25139" s="6"/>
      <c r="E25139"/>
    </row>
    <row r="25140" spans="3:5">
      <c r="C25140" s="6"/>
      <c r="E25140"/>
    </row>
    <row r="25141" spans="3:5">
      <c r="C25141" s="6"/>
      <c r="E25141"/>
    </row>
    <row r="25142" spans="3:5">
      <c r="C25142" s="6"/>
      <c r="E25142"/>
    </row>
    <row r="25143" spans="3:5">
      <c r="C25143" s="6"/>
      <c r="E25143"/>
    </row>
    <row r="25144" spans="3:5">
      <c r="C25144" s="6"/>
      <c r="E25144"/>
    </row>
    <row r="25145" spans="3:5">
      <c r="C25145" s="6"/>
      <c r="E25145"/>
    </row>
    <row r="25146" spans="3:5">
      <c r="C25146" s="6"/>
      <c r="E25146"/>
    </row>
    <row r="25147" spans="3:5">
      <c r="C25147" s="6"/>
      <c r="E25147"/>
    </row>
    <row r="25148" spans="3:5">
      <c r="C25148" s="6"/>
      <c r="E25148"/>
    </row>
    <row r="25149" spans="3:5">
      <c r="C25149" s="6"/>
      <c r="E25149"/>
    </row>
    <row r="25150" spans="3:5">
      <c r="C25150" s="6"/>
      <c r="E25150"/>
    </row>
    <row r="25151" spans="3:5">
      <c r="C25151" s="6"/>
      <c r="E25151"/>
    </row>
    <row r="25152" spans="3:5">
      <c r="C25152" s="6"/>
      <c r="E25152"/>
    </row>
    <row r="25153" spans="3:5">
      <c r="C25153" s="6"/>
      <c r="E25153"/>
    </row>
    <row r="25154" spans="3:5">
      <c r="C25154" s="6"/>
      <c r="E25154"/>
    </row>
    <row r="25155" spans="3:5">
      <c r="C25155" s="6"/>
      <c r="E25155"/>
    </row>
    <row r="25156" spans="3:5">
      <c r="C25156" s="6"/>
      <c r="E25156"/>
    </row>
    <row r="25157" spans="3:5">
      <c r="C25157" s="6"/>
      <c r="E25157"/>
    </row>
    <row r="25158" spans="3:5">
      <c r="C25158" s="6"/>
      <c r="E25158"/>
    </row>
    <row r="25159" spans="3:5">
      <c r="C25159" s="6"/>
      <c r="E25159"/>
    </row>
    <row r="25160" spans="3:5">
      <c r="C25160" s="6"/>
      <c r="E25160"/>
    </row>
    <row r="25161" spans="3:5">
      <c r="C25161" s="6"/>
      <c r="E25161"/>
    </row>
    <row r="25162" spans="3:5">
      <c r="C25162" s="6"/>
      <c r="E25162"/>
    </row>
    <row r="25163" spans="3:5">
      <c r="C25163" s="6"/>
      <c r="E25163"/>
    </row>
    <row r="25164" spans="3:5">
      <c r="C25164" s="6"/>
      <c r="E25164"/>
    </row>
    <row r="25165" spans="3:5">
      <c r="C25165" s="6"/>
      <c r="E25165"/>
    </row>
    <row r="25166" spans="3:5">
      <c r="C25166" s="6"/>
      <c r="E25166"/>
    </row>
    <row r="25167" spans="3:5">
      <c r="C25167" s="6"/>
      <c r="E25167"/>
    </row>
    <row r="25168" spans="3:5">
      <c r="C25168" s="6"/>
      <c r="E25168"/>
    </row>
    <row r="25169" spans="3:5">
      <c r="C25169" s="6"/>
      <c r="E25169"/>
    </row>
    <row r="25170" spans="3:5">
      <c r="C25170" s="6"/>
      <c r="E25170"/>
    </row>
    <row r="25171" spans="3:5">
      <c r="C25171" s="6"/>
      <c r="E25171"/>
    </row>
    <row r="25172" spans="3:5">
      <c r="C25172" s="6"/>
      <c r="E25172"/>
    </row>
    <row r="25173" spans="3:5">
      <c r="C25173" s="6"/>
      <c r="E25173"/>
    </row>
    <row r="25174" spans="3:5">
      <c r="C25174" s="6"/>
      <c r="E25174"/>
    </row>
    <row r="25175" spans="3:5">
      <c r="C25175" s="6"/>
      <c r="E25175"/>
    </row>
    <row r="25176" spans="3:5">
      <c r="C25176" s="6"/>
      <c r="E25176"/>
    </row>
    <row r="25177" spans="3:5">
      <c r="C25177" s="6"/>
      <c r="E25177"/>
    </row>
    <row r="25178" spans="3:5">
      <c r="C25178" s="6"/>
      <c r="E25178"/>
    </row>
    <row r="25179" spans="3:5">
      <c r="C25179" s="6"/>
      <c r="E25179"/>
    </row>
    <row r="25180" spans="3:5">
      <c r="C25180" s="6"/>
      <c r="E25180"/>
    </row>
    <row r="25181" spans="3:5">
      <c r="C25181" s="6"/>
      <c r="E25181"/>
    </row>
    <row r="25182" spans="3:5">
      <c r="C25182" s="6"/>
      <c r="E25182"/>
    </row>
    <row r="25183" spans="3:5">
      <c r="C25183" s="6"/>
      <c r="E25183"/>
    </row>
    <row r="25184" spans="3:5">
      <c r="C25184" s="6"/>
      <c r="E25184"/>
    </row>
    <row r="25185" spans="3:5">
      <c r="C25185" s="6"/>
      <c r="E25185"/>
    </row>
    <row r="25186" spans="3:5">
      <c r="C25186" s="6"/>
      <c r="E25186"/>
    </row>
    <row r="25187" spans="3:5">
      <c r="C25187" s="6"/>
      <c r="E25187"/>
    </row>
    <row r="25188" spans="3:5">
      <c r="C25188" s="6"/>
      <c r="E25188"/>
    </row>
    <row r="25189" spans="3:5">
      <c r="C25189" s="6"/>
      <c r="E25189"/>
    </row>
    <row r="25190" spans="3:5">
      <c r="C25190" s="6"/>
      <c r="E25190"/>
    </row>
    <row r="25191" spans="3:5">
      <c r="C25191" s="6"/>
      <c r="E25191"/>
    </row>
    <row r="25192" spans="3:5">
      <c r="C25192" s="6"/>
      <c r="E25192"/>
    </row>
    <row r="25193" spans="3:5">
      <c r="C25193" s="6"/>
      <c r="E25193"/>
    </row>
    <row r="25194" spans="3:5">
      <c r="C25194" s="6"/>
      <c r="E25194"/>
    </row>
    <row r="25195" spans="3:5">
      <c r="C25195" s="6"/>
      <c r="E25195"/>
    </row>
    <row r="25196" spans="3:5">
      <c r="C25196" s="6"/>
      <c r="E25196"/>
    </row>
    <row r="25197" spans="3:5">
      <c r="C25197" s="6"/>
      <c r="E25197"/>
    </row>
    <row r="25198" spans="3:5">
      <c r="C25198" s="6"/>
      <c r="E25198"/>
    </row>
    <row r="25199" spans="3:5">
      <c r="C25199" s="6"/>
      <c r="E25199"/>
    </row>
    <row r="25200" spans="3:5">
      <c r="C25200" s="6"/>
      <c r="E25200"/>
    </row>
    <row r="25201" spans="3:5">
      <c r="C25201" s="6"/>
      <c r="E25201"/>
    </row>
    <row r="25202" spans="3:5">
      <c r="C25202" s="6"/>
      <c r="E25202"/>
    </row>
    <row r="25203" spans="3:5">
      <c r="C25203" s="6"/>
      <c r="E25203"/>
    </row>
    <row r="25204" spans="3:5">
      <c r="C25204" s="6"/>
      <c r="E25204"/>
    </row>
    <row r="25205" spans="3:5">
      <c r="C25205" s="6"/>
      <c r="E25205"/>
    </row>
    <row r="25206" spans="3:5">
      <c r="C25206" s="6"/>
      <c r="E25206"/>
    </row>
    <row r="25207" spans="3:5">
      <c r="C25207" s="6"/>
      <c r="E25207"/>
    </row>
    <row r="25208" spans="3:5">
      <c r="C25208" s="6"/>
      <c r="E25208"/>
    </row>
    <row r="25209" spans="3:5">
      <c r="C25209" s="6"/>
      <c r="E25209"/>
    </row>
    <row r="25210" spans="3:5">
      <c r="C25210" s="6"/>
      <c r="E25210"/>
    </row>
    <row r="25211" spans="3:5">
      <c r="C25211" s="6"/>
      <c r="E25211"/>
    </row>
    <row r="25212" spans="3:5">
      <c r="C25212" s="6"/>
      <c r="E25212"/>
    </row>
    <row r="25213" spans="3:5">
      <c r="C25213" s="6"/>
      <c r="E25213"/>
    </row>
    <row r="25214" spans="3:5">
      <c r="C25214" s="6"/>
      <c r="E25214"/>
    </row>
    <row r="25215" spans="3:5">
      <c r="C25215" s="6"/>
      <c r="E25215"/>
    </row>
    <row r="25216" spans="3:5">
      <c r="C25216" s="6"/>
      <c r="E25216"/>
    </row>
    <row r="25217" spans="3:5">
      <c r="C25217" s="6"/>
      <c r="E25217"/>
    </row>
    <row r="25218" spans="3:5">
      <c r="C25218" s="6"/>
      <c r="E25218"/>
    </row>
    <row r="25219" spans="3:5">
      <c r="C25219" s="6"/>
      <c r="E25219"/>
    </row>
    <row r="25220" spans="3:5">
      <c r="C25220" s="6"/>
      <c r="E25220"/>
    </row>
    <row r="25221" spans="3:5">
      <c r="C25221" s="6"/>
      <c r="E25221"/>
    </row>
    <row r="25222" spans="3:5">
      <c r="C25222" s="6"/>
      <c r="E25222"/>
    </row>
    <row r="25223" spans="3:5">
      <c r="C25223" s="6"/>
      <c r="E25223"/>
    </row>
    <row r="25224" spans="3:5">
      <c r="C25224" s="6"/>
      <c r="E25224"/>
    </row>
    <row r="25225" spans="3:5">
      <c r="C25225" s="6"/>
      <c r="E25225"/>
    </row>
    <row r="25226" spans="3:5">
      <c r="C25226" s="6"/>
      <c r="E25226"/>
    </row>
    <row r="25227" spans="3:5">
      <c r="C25227" s="6"/>
      <c r="E25227"/>
    </row>
    <row r="25228" spans="3:5">
      <c r="C25228" s="6"/>
      <c r="E25228"/>
    </row>
    <row r="25229" spans="3:5">
      <c r="C25229" s="6"/>
      <c r="E25229"/>
    </row>
    <row r="25230" spans="3:5">
      <c r="C25230" s="6"/>
      <c r="E25230"/>
    </row>
    <row r="25231" spans="3:5">
      <c r="C25231" s="6"/>
      <c r="E25231"/>
    </row>
    <row r="25232" spans="3:5">
      <c r="C25232" s="6"/>
      <c r="E25232"/>
    </row>
    <row r="25233" spans="3:5">
      <c r="C25233" s="6"/>
      <c r="E25233"/>
    </row>
    <row r="25234" spans="3:5">
      <c r="C25234" s="6"/>
      <c r="E25234"/>
    </row>
    <row r="25235" spans="3:5">
      <c r="C25235" s="6"/>
      <c r="E25235"/>
    </row>
    <row r="25236" spans="3:5">
      <c r="C25236" s="6"/>
      <c r="E25236"/>
    </row>
    <row r="25237" spans="3:5">
      <c r="C25237" s="6"/>
      <c r="E25237"/>
    </row>
    <row r="25238" spans="3:5">
      <c r="C25238" s="6"/>
      <c r="E25238"/>
    </row>
    <row r="25239" spans="3:5">
      <c r="C25239" s="6"/>
      <c r="E25239"/>
    </row>
    <row r="25240" spans="3:5">
      <c r="C25240" s="6"/>
      <c r="E25240"/>
    </row>
    <row r="25241" spans="3:5">
      <c r="C25241" s="6"/>
      <c r="E25241"/>
    </row>
    <row r="25242" spans="3:5">
      <c r="C25242" s="6"/>
      <c r="E25242"/>
    </row>
    <row r="25243" spans="3:5">
      <c r="C25243" s="6"/>
      <c r="E25243"/>
    </row>
    <row r="25244" spans="3:5">
      <c r="C25244" s="6"/>
      <c r="E25244"/>
    </row>
    <row r="25245" spans="3:5">
      <c r="C25245" s="6"/>
      <c r="E25245"/>
    </row>
    <row r="25246" spans="3:5">
      <c r="C25246" s="6"/>
      <c r="E25246"/>
    </row>
    <row r="25247" spans="3:5">
      <c r="C25247" s="6"/>
      <c r="E25247"/>
    </row>
    <row r="25248" spans="3:5">
      <c r="C25248" s="6"/>
      <c r="E25248"/>
    </row>
    <row r="25249" spans="3:5">
      <c r="C25249" s="6"/>
      <c r="E25249"/>
    </row>
    <row r="25250" spans="3:5">
      <c r="C25250" s="6"/>
      <c r="E25250"/>
    </row>
    <row r="25251" spans="3:5">
      <c r="C25251" s="6"/>
      <c r="E25251"/>
    </row>
    <row r="25252" spans="3:5">
      <c r="C25252" s="6"/>
      <c r="E25252"/>
    </row>
    <row r="25253" spans="3:5">
      <c r="C25253" s="6"/>
      <c r="E25253"/>
    </row>
    <row r="25254" spans="3:5">
      <c r="C25254" s="6"/>
      <c r="E25254"/>
    </row>
    <row r="25255" spans="3:5">
      <c r="C25255" s="6"/>
      <c r="E25255"/>
    </row>
    <row r="25256" spans="3:5">
      <c r="C25256" s="6"/>
      <c r="E25256"/>
    </row>
    <row r="25257" spans="3:5">
      <c r="C25257" s="6"/>
      <c r="E25257"/>
    </row>
    <row r="25258" spans="3:5">
      <c r="C25258" s="6"/>
      <c r="E25258"/>
    </row>
    <row r="25259" spans="3:5">
      <c r="C25259" s="6"/>
      <c r="E25259"/>
    </row>
    <row r="25260" spans="3:5">
      <c r="C25260" s="6"/>
      <c r="E25260"/>
    </row>
    <row r="25261" spans="3:5">
      <c r="C25261" s="6"/>
      <c r="E25261"/>
    </row>
    <row r="25262" spans="3:5">
      <c r="C25262" s="6"/>
      <c r="E25262"/>
    </row>
    <row r="25263" spans="3:5">
      <c r="C25263" s="6"/>
      <c r="E25263"/>
    </row>
    <row r="25264" spans="3:5">
      <c r="C25264" s="6"/>
      <c r="E25264"/>
    </row>
    <row r="25265" spans="3:5">
      <c r="C25265" s="6"/>
      <c r="E25265"/>
    </row>
    <row r="25266" spans="3:5">
      <c r="C25266" s="6"/>
      <c r="E25266"/>
    </row>
    <row r="25267" spans="3:5">
      <c r="C25267" s="6"/>
      <c r="E25267"/>
    </row>
    <row r="25268" spans="3:5">
      <c r="C25268" s="6"/>
      <c r="E25268"/>
    </row>
    <row r="25269" spans="3:5">
      <c r="C25269" s="6"/>
      <c r="E25269"/>
    </row>
    <row r="25270" spans="3:5">
      <c r="C25270" s="6"/>
      <c r="E25270"/>
    </row>
    <row r="25271" spans="3:5">
      <c r="C25271" s="6"/>
      <c r="E25271"/>
    </row>
    <row r="25272" spans="3:5">
      <c r="C25272" s="6"/>
      <c r="E25272"/>
    </row>
    <row r="25273" spans="3:5">
      <c r="C25273" s="6"/>
      <c r="E25273"/>
    </row>
    <row r="25274" spans="3:5">
      <c r="C25274" s="6"/>
      <c r="E25274"/>
    </row>
    <row r="25275" spans="3:5">
      <c r="C25275" s="6"/>
      <c r="E25275"/>
    </row>
    <row r="25276" spans="3:5">
      <c r="C25276" s="6"/>
      <c r="E25276"/>
    </row>
    <row r="25277" spans="3:5">
      <c r="C25277" s="6"/>
      <c r="E25277"/>
    </row>
    <row r="25278" spans="3:5">
      <c r="C25278" s="6"/>
      <c r="E25278"/>
    </row>
    <row r="25279" spans="3:5">
      <c r="C25279" s="6"/>
      <c r="E25279"/>
    </row>
    <row r="25280" spans="3:5">
      <c r="C25280" s="6"/>
      <c r="E25280"/>
    </row>
    <row r="25281" spans="3:5">
      <c r="C25281" s="6"/>
      <c r="E25281"/>
    </row>
    <row r="25282" spans="3:5">
      <c r="C25282" s="6"/>
      <c r="E25282"/>
    </row>
    <row r="25283" spans="3:5">
      <c r="C25283" s="6"/>
      <c r="E25283"/>
    </row>
    <row r="25284" spans="3:5">
      <c r="C25284" s="6"/>
      <c r="E25284"/>
    </row>
    <row r="25285" spans="3:5">
      <c r="C25285" s="6"/>
      <c r="E25285"/>
    </row>
    <row r="25286" spans="3:5">
      <c r="C25286" s="6"/>
      <c r="E25286"/>
    </row>
    <row r="25287" spans="3:5">
      <c r="C25287" s="6"/>
      <c r="E25287"/>
    </row>
    <row r="25288" spans="3:5">
      <c r="C25288" s="6"/>
      <c r="E25288"/>
    </row>
    <row r="25289" spans="3:5">
      <c r="C25289" s="6"/>
      <c r="E25289"/>
    </row>
    <row r="25290" spans="3:5">
      <c r="C25290" s="6"/>
      <c r="E25290"/>
    </row>
    <row r="25291" spans="3:5">
      <c r="C25291" s="6"/>
      <c r="E25291"/>
    </row>
    <row r="25292" spans="3:5">
      <c r="C25292" s="6"/>
      <c r="E25292"/>
    </row>
    <row r="25293" spans="3:5">
      <c r="C25293" s="6"/>
      <c r="E25293"/>
    </row>
    <row r="25294" spans="3:5">
      <c r="C25294" s="6"/>
      <c r="E25294"/>
    </row>
    <row r="25295" spans="3:5">
      <c r="C25295" s="6"/>
      <c r="E25295"/>
    </row>
    <row r="25296" spans="3:5">
      <c r="C25296" s="6"/>
      <c r="E25296"/>
    </row>
    <row r="25297" spans="3:5">
      <c r="C25297" s="6"/>
      <c r="E25297"/>
    </row>
    <row r="25298" spans="3:5">
      <c r="C25298" s="6"/>
      <c r="E25298"/>
    </row>
    <row r="25299" spans="3:5">
      <c r="C25299" s="6"/>
      <c r="E25299"/>
    </row>
    <row r="25300" spans="3:5">
      <c r="C25300" s="6"/>
      <c r="E25300"/>
    </row>
    <row r="25301" spans="3:5">
      <c r="C25301" s="6"/>
      <c r="E25301"/>
    </row>
    <row r="25302" spans="3:5">
      <c r="C25302" s="6"/>
      <c r="E25302"/>
    </row>
    <row r="25303" spans="3:5">
      <c r="C25303" s="6"/>
      <c r="E25303"/>
    </row>
    <row r="25304" spans="3:5">
      <c r="C25304" s="6"/>
      <c r="E25304"/>
    </row>
    <row r="25305" spans="3:5">
      <c r="C25305" s="6"/>
      <c r="E25305"/>
    </row>
    <row r="25306" spans="3:5">
      <c r="C25306" s="6"/>
      <c r="E25306"/>
    </row>
    <row r="25307" spans="3:5">
      <c r="C25307" s="6"/>
      <c r="E25307"/>
    </row>
    <row r="25308" spans="3:5">
      <c r="C25308" s="6"/>
      <c r="E25308"/>
    </row>
    <row r="25309" spans="3:5">
      <c r="C25309" s="6"/>
      <c r="E25309"/>
    </row>
    <row r="25310" spans="3:5">
      <c r="C25310" s="6"/>
      <c r="E25310"/>
    </row>
    <row r="25311" spans="3:5">
      <c r="C25311" s="6"/>
      <c r="E25311"/>
    </row>
    <row r="25312" spans="3:5">
      <c r="C25312" s="6"/>
      <c r="E25312"/>
    </row>
    <row r="25313" spans="3:5">
      <c r="C25313" s="6"/>
      <c r="E25313"/>
    </row>
    <row r="25314" spans="3:5">
      <c r="C25314" s="6"/>
      <c r="E25314"/>
    </row>
    <row r="25315" spans="3:5">
      <c r="C25315" s="6"/>
      <c r="E25315"/>
    </row>
    <row r="25316" spans="3:5">
      <c r="C25316" s="6"/>
      <c r="E25316"/>
    </row>
    <row r="25317" spans="3:5">
      <c r="C25317" s="6"/>
      <c r="E25317"/>
    </row>
    <row r="25318" spans="3:5">
      <c r="C25318" s="6"/>
      <c r="E25318"/>
    </row>
    <row r="25319" spans="3:5">
      <c r="C25319" s="6"/>
      <c r="E25319"/>
    </row>
    <row r="25320" spans="3:5">
      <c r="C25320" s="6"/>
      <c r="E25320"/>
    </row>
    <row r="25321" spans="3:5">
      <c r="C25321" s="6"/>
      <c r="E25321"/>
    </row>
    <row r="25322" spans="3:5">
      <c r="C25322" s="6"/>
      <c r="E25322"/>
    </row>
    <row r="25323" spans="3:5">
      <c r="C25323" s="6"/>
      <c r="E25323"/>
    </row>
    <row r="25324" spans="3:5">
      <c r="C25324" s="6"/>
      <c r="E25324"/>
    </row>
    <row r="25325" spans="3:5">
      <c r="C25325" s="6"/>
      <c r="E25325"/>
    </row>
    <row r="25326" spans="3:5">
      <c r="C25326" s="6"/>
      <c r="E25326"/>
    </row>
    <row r="25327" spans="3:5">
      <c r="C25327" s="6"/>
      <c r="E25327"/>
    </row>
    <row r="25328" spans="3:5">
      <c r="C25328" s="6"/>
      <c r="E25328"/>
    </row>
    <row r="25329" spans="3:5">
      <c r="C25329" s="6"/>
      <c r="E25329"/>
    </row>
    <row r="25330" spans="3:5">
      <c r="C25330" s="6"/>
      <c r="E25330"/>
    </row>
    <row r="25331" spans="3:5">
      <c r="C25331" s="6"/>
      <c r="E25331"/>
    </row>
    <row r="25332" spans="3:5">
      <c r="C25332" s="6"/>
      <c r="E25332"/>
    </row>
    <row r="25333" spans="3:5">
      <c r="C25333" s="6"/>
      <c r="E25333"/>
    </row>
    <row r="25334" spans="3:5">
      <c r="C25334" s="6"/>
      <c r="E25334"/>
    </row>
    <row r="25335" spans="3:5">
      <c r="C25335" s="6"/>
      <c r="E25335"/>
    </row>
    <row r="25336" spans="3:5">
      <c r="C25336" s="6"/>
      <c r="E25336"/>
    </row>
    <row r="25337" spans="3:5">
      <c r="C25337" s="6"/>
      <c r="E25337"/>
    </row>
    <row r="25338" spans="3:5">
      <c r="C25338" s="6"/>
      <c r="E25338"/>
    </row>
    <row r="25339" spans="3:5">
      <c r="C25339" s="6"/>
      <c r="E25339"/>
    </row>
    <row r="25340" spans="3:5">
      <c r="C25340" s="6"/>
      <c r="E25340"/>
    </row>
    <row r="25341" spans="3:5">
      <c r="C25341" s="6"/>
      <c r="E25341"/>
    </row>
    <row r="25342" spans="3:5">
      <c r="C25342" s="6"/>
      <c r="E25342"/>
    </row>
    <row r="25343" spans="3:5">
      <c r="C25343" s="6"/>
      <c r="E25343"/>
    </row>
    <row r="25344" spans="3:5">
      <c r="C25344" s="6"/>
      <c r="E25344"/>
    </row>
    <row r="25345" spans="3:5">
      <c r="C25345" s="6"/>
      <c r="E25345"/>
    </row>
    <row r="25346" spans="3:5">
      <c r="C25346" s="6"/>
      <c r="E25346"/>
    </row>
    <row r="25347" spans="3:5">
      <c r="C25347" s="6"/>
      <c r="E25347"/>
    </row>
    <row r="25348" spans="3:5">
      <c r="C25348" s="6"/>
      <c r="E25348"/>
    </row>
    <row r="25349" spans="3:5">
      <c r="C25349" s="6"/>
      <c r="E25349"/>
    </row>
    <row r="25350" spans="3:5">
      <c r="C25350" s="6"/>
      <c r="E25350"/>
    </row>
    <row r="25351" spans="3:5">
      <c r="C25351" s="6"/>
      <c r="E25351"/>
    </row>
    <row r="25352" spans="3:5">
      <c r="C25352" s="6"/>
      <c r="E25352"/>
    </row>
    <row r="25353" spans="3:5">
      <c r="C25353" s="6"/>
      <c r="E25353"/>
    </row>
    <row r="25354" spans="3:5">
      <c r="C25354" s="6"/>
      <c r="E25354"/>
    </row>
    <row r="25355" spans="3:5">
      <c r="C25355" s="6"/>
      <c r="E25355"/>
    </row>
    <row r="25356" spans="3:5">
      <c r="C25356" s="6"/>
      <c r="E25356"/>
    </row>
    <row r="25357" spans="3:5">
      <c r="C25357" s="6"/>
      <c r="E25357"/>
    </row>
    <row r="25358" spans="3:5">
      <c r="C25358" s="6"/>
      <c r="E25358"/>
    </row>
    <row r="25359" spans="3:5">
      <c r="C25359" s="6"/>
      <c r="E25359"/>
    </row>
    <row r="25360" spans="3:5">
      <c r="C25360" s="6"/>
      <c r="E25360"/>
    </row>
    <row r="25361" spans="3:5">
      <c r="C25361" s="6"/>
      <c r="E25361"/>
    </row>
    <row r="25362" spans="3:5">
      <c r="C25362" s="6"/>
      <c r="E25362"/>
    </row>
    <row r="25363" spans="3:5">
      <c r="C25363" s="6"/>
      <c r="E25363"/>
    </row>
    <row r="25364" spans="3:5">
      <c r="C25364" s="6"/>
      <c r="E25364"/>
    </row>
    <row r="25365" spans="3:5">
      <c r="C25365" s="6"/>
      <c r="E25365"/>
    </row>
    <row r="25366" spans="3:5">
      <c r="C25366" s="6"/>
      <c r="E25366"/>
    </row>
    <row r="25367" spans="3:5">
      <c r="C25367" s="6"/>
      <c r="E25367"/>
    </row>
    <row r="25368" spans="3:5">
      <c r="C25368" s="6"/>
      <c r="E25368"/>
    </row>
    <row r="25369" spans="3:5">
      <c r="C25369" s="6"/>
      <c r="E25369"/>
    </row>
    <row r="25370" spans="3:5">
      <c r="C25370" s="6"/>
      <c r="E25370"/>
    </row>
    <row r="25371" spans="3:5">
      <c r="C25371" s="6"/>
      <c r="E25371"/>
    </row>
    <row r="25372" spans="3:5">
      <c r="C25372" s="6"/>
      <c r="E25372"/>
    </row>
    <row r="25373" spans="3:5">
      <c r="C25373" s="6"/>
      <c r="E25373"/>
    </row>
    <row r="25374" spans="3:5">
      <c r="C25374" s="6"/>
      <c r="E25374"/>
    </row>
    <row r="25375" spans="3:5">
      <c r="C25375" s="6"/>
      <c r="E25375"/>
    </row>
    <row r="25376" spans="3:5">
      <c r="C25376" s="6"/>
      <c r="E25376"/>
    </row>
    <row r="25377" spans="3:5">
      <c r="C25377" s="6"/>
      <c r="E25377"/>
    </row>
    <row r="25378" spans="3:5">
      <c r="C25378" s="6"/>
      <c r="E25378"/>
    </row>
    <row r="25379" spans="3:5">
      <c r="C25379" s="6"/>
      <c r="E25379"/>
    </row>
    <row r="25380" spans="3:5">
      <c r="C25380" s="6"/>
      <c r="E25380"/>
    </row>
    <row r="25381" spans="3:5">
      <c r="C25381" s="6"/>
      <c r="E25381"/>
    </row>
    <row r="25382" spans="3:5">
      <c r="C25382" s="6"/>
      <c r="E25382"/>
    </row>
    <row r="25383" spans="3:5">
      <c r="C25383" s="6"/>
      <c r="E25383"/>
    </row>
    <row r="25384" spans="3:5">
      <c r="C25384" s="6"/>
      <c r="E25384"/>
    </row>
    <row r="25385" spans="3:5">
      <c r="C25385" s="6"/>
      <c r="E25385"/>
    </row>
    <row r="25386" spans="3:5">
      <c r="C25386" s="6"/>
      <c r="E25386"/>
    </row>
    <row r="25387" spans="3:5">
      <c r="C25387" s="6"/>
      <c r="E25387"/>
    </row>
    <row r="25388" spans="3:5">
      <c r="C25388" s="6"/>
      <c r="E25388"/>
    </row>
    <row r="25389" spans="3:5">
      <c r="C25389" s="6"/>
      <c r="E25389"/>
    </row>
    <row r="25390" spans="3:5">
      <c r="C25390" s="6"/>
      <c r="E25390"/>
    </row>
    <row r="25391" spans="3:5">
      <c r="C25391" s="6"/>
      <c r="E25391"/>
    </row>
    <row r="25392" spans="3:5">
      <c r="C25392" s="6"/>
      <c r="E25392"/>
    </row>
    <row r="25393" spans="3:5">
      <c r="C25393" s="6"/>
      <c r="E25393"/>
    </row>
    <row r="25394" spans="3:5">
      <c r="C25394" s="6"/>
      <c r="E25394"/>
    </row>
    <row r="25395" spans="3:5">
      <c r="C25395" s="6"/>
      <c r="E25395"/>
    </row>
    <row r="25396" spans="3:5">
      <c r="C25396" s="6"/>
      <c r="E25396"/>
    </row>
    <row r="25397" spans="3:5">
      <c r="C25397" s="6"/>
      <c r="E25397"/>
    </row>
    <row r="25398" spans="3:5">
      <c r="C25398" s="6"/>
      <c r="E25398"/>
    </row>
    <row r="25399" spans="3:5">
      <c r="C25399" s="6"/>
      <c r="E25399"/>
    </row>
    <row r="25400" spans="3:5">
      <c r="C25400" s="6"/>
      <c r="E25400"/>
    </row>
    <row r="25401" spans="3:5">
      <c r="C25401" s="6"/>
      <c r="E25401"/>
    </row>
    <row r="25402" spans="3:5">
      <c r="C25402" s="6"/>
      <c r="E25402"/>
    </row>
    <row r="25403" spans="3:5">
      <c r="C25403" s="6"/>
      <c r="E25403"/>
    </row>
    <row r="25404" spans="3:5">
      <c r="C25404" s="6"/>
      <c r="E25404"/>
    </row>
    <row r="25405" spans="3:5">
      <c r="C25405" s="6"/>
      <c r="E25405"/>
    </row>
    <row r="25406" spans="3:5">
      <c r="C25406" s="6"/>
      <c r="E25406"/>
    </row>
    <row r="25407" spans="3:5">
      <c r="C25407" s="6"/>
      <c r="E25407"/>
    </row>
    <row r="25408" spans="3:5">
      <c r="C25408" s="6"/>
      <c r="E25408"/>
    </row>
    <row r="25409" spans="3:5">
      <c r="C25409" s="6"/>
      <c r="E25409"/>
    </row>
    <row r="25410" spans="3:5">
      <c r="C25410" s="6"/>
      <c r="E25410"/>
    </row>
    <row r="25411" spans="3:5">
      <c r="C25411" s="6"/>
      <c r="E25411"/>
    </row>
    <row r="25412" spans="3:5">
      <c r="C25412" s="6"/>
      <c r="E25412"/>
    </row>
    <row r="25413" spans="3:5">
      <c r="C25413" s="6"/>
      <c r="E25413"/>
    </row>
    <row r="25414" spans="3:5">
      <c r="C25414" s="6"/>
      <c r="E25414"/>
    </row>
    <row r="25415" spans="3:5">
      <c r="C25415" s="6"/>
      <c r="E25415"/>
    </row>
    <row r="25416" spans="3:5">
      <c r="C25416" s="6"/>
      <c r="E25416"/>
    </row>
    <row r="25417" spans="3:5">
      <c r="C25417" s="6"/>
      <c r="E25417"/>
    </row>
    <row r="25418" spans="3:5">
      <c r="C25418" s="6"/>
      <c r="E25418"/>
    </row>
    <row r="25419" spans="3:5">
      <c r="C25419" s="6"/>
      <c r="E25419"/>
    </row>
    <row r="25420" spans="3:5">
      <c r="C25420" s="6"/>
      <c r="E25420"/>
    </row>
    <row r="25421" spans="3:5">
      <c r="C25421" s="6"/>
      <c r="E25421"/>
    </row>
    <row r="25422" spans="3:5">
      <c r="C25422" s="6"/>
      <c r="E25422"/>
    </row>
    <row r="25423" spans="3:5">
      <c r="C25423" s="6"/>
      <c r="E25423"/>
    </row>
    <row r="25424" spans="3:5">
      <c r="C25424" s="6"/>
      <c r="E25424"/>
    </row>
    <row r="25425" spans="3:5">
      <c r="C25425" s="6"/>
      <c r="E25425"/>
    </row>
    <row r="25426" spans="3:5">
      <c r="C25426" s="6"/>
      <c r="E25426"/>
    </row>
    <row r="25427" spans="3:5">
      <c r="C25427" s="6"/>
      <c r="E25427"/>
    </row>
    <row r="25428" spans="3:5">
      <c r="C25428" s="6"/>
      <c r="E25428"/>
    </row>
    <row r="25429" spans="3:5">
      <c r="C25429" s="6"/>
      <c r="E25429"/>
    </row>
    <row r="25430" spans="3:5">
      <c r="C25430" s="6"/>
      <c r="E25430"/>
    </row>
    <row r="25431" spans="3:5">
      <c r="C25431" s="6"/>
      <c r="E25431"/>
    </row>
    <row r="25432" spans="3:5">
      <c r="C25432" s="6"/>
      <c r="E25432"/>
    </row>
    <row r="25433" spans="3:5">
      <c r="C25433" s="6"/>
      <c r="E25433"/>
    </row>
    <row r="25434" spans="3:5">
      <c r="C25434" s="6"/>
      <c r="E25434"/>
    </row>
    <row r="25435" spans="3:5">
      <c r="C25435" s="6"/>
      <c r="E25435"/>
    </row>
    <row r="25436" spans="3:5">
      <c r="C25436" s="6"/>
      <c r="E25436"/>
    </row>
    <row r="25437" spans="3:5">
      <c r="C25437" s="6"/>
      <c r="E25437"/>
    </row>
    <row r="25438" spans="3:5">
      <c r="C25438" s="6"/>
      <c r="E25438"/>
    </row>
    <row r="25439" spans="3:5">
      <c r="C25439" s="6"/>
      <c r="E25439"/>
    </row>
    <row r="25440" spans="3:5">
      <c r="C25440" s="6"/>
      <c r="E25440"/>
    </row>
    <row r="25441" spans="3:5">
      <c r="C25441" s="6"/>
      <c r="E25441"/>
    </row>
    <row r="25442" spans="3:5">
      <c r="C25442" s="6"/>
      <c r="E25442"/>
    </row>
    <row r="25443" spans="3:5">
      <c r="C25443" s="6"/>
      <c r="E25443"/>
    </row>
    <row r="25444" spans="3:5">
      <c r="C25444" s="6"/>
      <c r="E25444"/>
    </row>
    <row r="25445" spans="3:5">
      <c r="C25445" s="6"/>
      <c r="E25445"/>
    </row>
    <row r="25446" spans="3:5">
      <c r="C25446" s="6"/>
      <c r="E25446"/>
    </row>
    <row r="25447" spans="3:5">
      <c r="C25447" s="6"/>
      <c r="E25447"/>
    </row>
    <row r="25448" spans="3:5">
      <c r="C25448" s="6"/>
      <c r="E25448"/>
    </row>
    <row r="25449" spans="3:5">
      <c r="C25449" s="6"/>
      <c r="E25449"/>
    </row>
    <row r="25450" spans="3:5">
      <c r="C25450" s="6"/>
      <c r="E25450"/>
    </row>
    <row r="25451" spans="3:5">
      <c r="C25451" s="6"/>
      <c r="E25451"/>
    </row>
    <row r="25452" spans="3:5">
      <c r="C25452" s="6"/>
      <c r="E25452"/>
    </row>
    <row r="25453" spans="3:5">
      <c r="C25453" s="6"/>
      <c r="E25453"/>
    </row>
    <row r="25454" spans="3:5">
      <c r="C25454" s="6"/>
      <c r="E25454"/>
    </row>
    <row r="25455" spans="3:5">
      <c r="C25455" s="6"/>
      <c r="E25455"/>
    </row>
    <row r="25456" spans="3:5">
      <c r="C25456" s="6"/>
      <c r="E25456"/>
    </row>
    <row r="25457" spans="3:5">
      <c r="C25457" s="6"/>
      <c r="E25457"/>
    </row>
    <row r="25458" spans="3:5">
      <c r="C25458" s="6"/>
      <c r="E25458"/>
    </row>
    <row r="25459" spans="3:5">
      <c r="C25459" s="6"/>
      <c r="E25459"/>
    </row>
    <row r="25460" spans="3:5">
      <c r="C25460" s="6"/>
      <c r="E25460"/>
    </row>
    <row r="25461" spans="3:5">
      <c r="C25461" s="6"/>
      <c r="E25461"/>
    </row>
    <row r="25462" spans="3:5">
      <c r="C25462" s="6"/>
      <c r="E25462"/>
    </row>
    <row r="25463" spans="3:5">
      <c r="C25463" s="6"/>
      <c r="E25463"/>
    </row>
    <row r="25464" spans="3:5">
      <c r="C25464" s="6"/>
      <c r="E25464"/>
    </row>
    <row r="25465" spans="3:5">
      <c r="C25465" s="6"/>
      <c r="E25465"/>
    </row>
    <row r="25466" spans="3:5">
      <c r="C25466" s="6"/>
      <c r="E25466"/>
    </row>
    <row r="25467" spans="3:5">
      <c r="C25467" s="6"/>
      <c r="E25467"/>
    </row>
    <row r="25468" spans="3:5">
      <c r="C25468" s="6"/>
      <c r="E25468"/>
    </row>
    <row r="25469" spans="3:5">
      <c r="C25469" s="6"/>
      <c r="E25469"/>
    </row>
    <row r="25470" spans="3:5">
      <c r="C25470" s="6"/>
      <c r="E25470"/>
    </row>
    <row r="25471" spans="3:5">
      <c r="C25471" s="6"/>
      <c r="E25471"/>
    </row>
    <row r="25472" spans="3:5">
      <c r="C25472" s="6"/>
      <c r="E25472"/>
    </row>
    <row r="25473" spans="3:5">
      <c r="C25473" s="6"/>
      <c r="E25473"/>
    </row>
    <row r="25474" spans="3:5">
      <c r="C25474" s="6"/>
      <c r="E25474"/>
    </row>
    <row r="25475" spans="3:5">
      <c r="C25475" s="6"/>
      <c r="E25475"/>
    </row>
    <row r="25476" spans="3:5">
      <c r="C25476" s="6"/>
      <c r="E25476"/>
    </row>
    <row r="25477" spans="3:5">
      <c r="C25477" s="6"/>
      <c r="E25477"/>
    </row>
    <row r="25478" spans="3:5">
      <c r="C25478" s="6"/>
      <c r="E25478"/>
    </row>
    <row r="25479" spans="3:5">
      <c r="C25479" s="6"/>
      <c r="E25479"/>
    </row>
    <row r="25480" spans="3:5">
      <c r="C25480" s="6"/>
      <c r="E25480"/>
    </row>
    <row r="25481" spans="3:5">
      <c r="C25481" s="6"/>
      <c r="E25481"/>
    </row>
    <row r="25482" spans="3:5">
      <c r="C25482" s="6"/>
      <c r="E25482"/>
    </row>
    <row r="25483" spans="3:5">
      <c r="C25483" s="6"/>
      <c r="E25483"/>
    </row>
    <row r="25484" spans="3:5">
      <c r="C25484" s="6"/>
      <c r="E25484"/>
    </row>
    <row r="25485" spans="3:5">
      <c r="C25485" s="6"/>
      <c r="E25485"/>
    </row>
    <row r="25486" spans="3:5">
      <c r="C25486" s="6"/>
      <c r="E25486"/>
    </row>
    <row r="25487" spans="3:5">
      <c r="C25487" s="6"/>
      <c r="E25487"/>
    </row>
    <row r="25488" spans="3:5">
      <c r="C25488" s="6"/>
      <c r="E25488"/>
    </row>
    <row r="25489" spans="3:5">
      <c r="C25489" s="6"/>
      <c r="E25489"/>
    </row>
    <row r="25490" spans="3:5">
      <c r="C25490" s="6"/>
      <c r="E25490"/>
    </row>
    <row r="25491" spans="3:5">
      <c r="C25491" s="6"/>
      <c r="E25491"/>
    </row>
    <row r="25492" spans="3:5">
      <c r="C25492" s="6"/>
      <c r="E25492"/>
    </row>
    <row r="25493" spans="3:5">
      <c r="C25493" s="6"/>
      <c r="E25493"/>
    </row>
    <row r="25494" spans="3:5">
      <c r="C25494" s="6"/>
      <c r="E25494"/>
    </row>
    <row r="25495" spans="3:5">
      <c r="C25495" s="6"/>
      <c r="E25495"/>
    </row>
    <row r="25496" spans="3:5">
      <c r="C25496" s="6"/>
      <c r="E25496"/>
    </row>
    <row r="25497" spans="3:5">
      <c r="C25497" s="6"/>
      <c r="E25497"/>
    </row>
    <row r="25498" spans="3:5">
      <c r="C25498" s="6"/>
      <c r="E25498"/>
    </row>
    <row r="25499" spans="3:5">
      <c r="C25499" s="6"/>
      <c r="E25499"/>
    </row>
    <row r="25500" spans="3:5">
      <c r="C25500" s="6"/>
      <c r="E25500"/>
    </row>
    <row r="25501" spans="3:5">
      <c r="C25501" s="6"/>
      <c r="E25501"/>
    </row>
    <row r="25502" spans="3:5">
      <c r="C25502" s="6"/>
      <c r="E25502"/>
    </row>
    <row r="25503" spans="3:5">
      <c r="C25503" s="6"/>
      <c r="E25503"/>
    </row>
    <row r="25504" spans="3:5">
      <c r="C25504" s="6"/>
      <c r="E25504"/>
    </row>
    <row r="25505" spans="3:5">
      <c r="C25505" s="6"/>
      <c r="E25505"/>
    </row>
    <row r="25506" spans="3:5">
      <c r="C25506" s="6"/>
      <c r="E25506"/>
    </row>
    <row r="25507" spans="3:5">
      <c r="C25507" s="6"/>
      <c r="E25507"/>
    </row>
    <row r="25508" spans="3:5">
      <c r="C25508" s="6"/>
      <c r="E25508"/>
    </row>
    <row r="25509" spans="3:5">
      <c r="C25509" s="6"/>
      <c r="E25509"/>
    </row>
    <row r="25510" spans="3:5">
      <c r="C25510" s="6"/>
      <c r="E25510"/>
    </row>
    <row r="25511" spans="3:5">
      <c r="C25511" s="6"/>
      <c r="E25511"/>
    </row>
    <row r="25512" spans="3:5">
      <c r="C25512" s="6"/>
      <c r="E25512"/>
    </row>
    <row r="25513" spans="3:5">
      <c r="C25513" s="6"/>
      <c r="E25513"/>
    </row>
    <row r="25514" spans="3:5">
      <c r="C25514" s="6"/>
      <c r="E25514"/>
    </row>
    <row r="25515" spans="3:5">
      <c r="C25515" s="6"/>
      <c r="E25515"/>
    </row>
    <row r="25516" spans="3:5">
      <c r="C25516" s="6"/>
      <c r="E25516"/>
    </row>
    <row r="25517" spans="3:5">
      <c r="C25517" s="6"/>
      <c r="E25517"/>
    </row>
    <row r="25518" spans="3:5">
      <c r="C25518" s="6"/>
      <c r="E25518"/>
    </row>
    <row r="25519" spans="3:5">
      <c r="C25519" s="6"/>
      <c r="E25519"/>
    </row>
    <row r="25520" spans="3:5">
      <c r="C25520" s="6"/>
      <c r="E25520"/>
    </row>
    <row r="25521" spans="3:5">
      <c r="C25521" s="6"/>
      <c r="E25521"/>
    </row>
    <row r="25522" spans="3:5">
      <c r="C25522" s="6"/>
      <c r="E25522"/>
    </row>
    <row r="25523" spans="3:5">
      <c r="C25523" s="6"/>
      <c r="E25523"/>
    </row>
    <row r="25524" spans="3:5">
      <c r="C25524" s="6"/>
      <c r="E25524"/>
    </row>
    <row r="25525" spans="3:5">
      <c r="C25525" s="6"/>
      <c r="E25525"/>
    </row>
    <row r="25526" spans="3:5">
      <c r="C25526" s="6"/>
      <c r="E25526"/>
    </row>
    <row r="25527" spans="3:5">
      <c r="C25527" s="6"/>
      <c r="E25527"/>
    </row>
    <row r="25528" spans="3:5">
      <c r="C25528" s="6"/>
      <c r="E25528"/>
    </row>
    <row r="25529" spans="3:5">
      <c r="C25529" s="6"/>
      <c r="E25529"/>
    </row>
    <row r="25530" spans="3:5">
      <c r="C25530" s="6"/>
      <c r="E25530"/>
    </row>
    <row r="25531" spans="3:5">
      <c r="C25531" s="6"/>
      <c r="E25531"/>
    </row>
    <row r="25532" spans="3:5">
      <c r="C25532" s="6"/>
      <c r="E25532"/>
    </row>
    <row r="25533" spans="3:5">
      <c r="C25533" s="6"/>
      <c r="E25533"/>
    </row>
    <row r="25534" spans="3:5">
      <c r="C25534" s="6"/>
      <c r="E25534"/>
    </row>
    <row r="25535" spans="3:5">
      <c r="C25535" s="6"/>
      <c r="E25535"/>
    </row>
    <row r="25536" spans="3:5">
      <c r="C25536" s="6"/>
      <c r="E25536"/>
    </row>
    <row r="25537" spans="3:5">
      <c r="C25537" s="6"/>
      <c r="E25537"/>
    </row>
    <row r="25538" spans="3:5">
      <c r="C25538" s="6"/>
      <c r="E25538"/>
    </row>
    <row r="25539" spans="3:5">
      <c r="C25539" s="6"/>
      <c r="E25539"/>
    </row>
    <row r="25540" spans="3:5">
      <c r="C25540" s="6"/>
      <c r="E25540"/>
    </row>
    <row r="25541" spans="3:5">
      <c r="C25541" s="6"/>
      <c r="E25541"/>
    </row>
    <row r="25542" spans="3:5">
      <c r="C25542" s="6"/>
      <c r="E25542"/>
    </row>
    <row r="25543" spans="3:5">
      <c r="C25543" s="6"/>
      <c r="E25543"/>
    </row>
    <row r="25544" spans="3:5">
      <c r="C25544" s="6"/>
      <c r="E25544"/>
    </row>
    <row r="25545" spans="3:5">
      <c r="C25545" s="6"/>
      <c r="E25545"/>
    </row>
    <row r="25546" spans="3:5">
      <c r="C25546" s="6"/>
      <c r="E25546"/>
    </row>
    <row r="25547" spans="3:5">
      <c r="C25547" s="6"/>
      <c r="E25547"/>
    </row>
    <row r="25548" spans="3:5">
      <c r="C25548" s="6"/>
      <c r="E25548"/>
    </row>
    <row r="25549" spans="3:5">
      <c r="C25549" s="6"/>
      <c r="E25549"/>
    </row>
    <row r="25550" spans="3:5">
      <c r="C25550" s="6"/>
      <c r="E25550"/>
    </row>
    <row r="25551" spans="3:5">
      <c r="C25551" s="6"/>
      <c r="E25551"/>
    </row>
    <row r="25552" spans="3:5">
      <c r="C25552" s="6"/>
      <c r="E25552"/>
    </row>
    <row r="25553" spans="3:5">
      <c r="C25553" s="6"/>
      <c r="E25553"/>
    </row>
    <row r="25554" spans="3:5">
      <c r="C25554" s="6"/>
      <c r="E25554"/>
    </row>
    <row r="25555" spans="3:5">
      <c r="C25555" s="6"/>
      <c r="E25555"/>
    </row>
    <row r="25556" spans="3:5">
      <c r="C25556" s="6"/>
      <c r="E25556"/>
    </row>
    <row r="25557" spans="3:5">
      <c r="C25557" s="6"/>
      <c r="E25557"/>
    </row>
    <row r="25558" spans="3:5">
      <c r="C25558" s="6"/>
      <c r="E25558"/>
    </row>
    <row r="25559" spans="3:5">
      <c r="C25559" s="6"/>
      <c r="E25559"/>
    </row>
    <row r="25560" spans="3:5">
      <c r="C25560" s="6"/>
      <c r="E25560"/>
    </row>
    <row r="25561" spans="3:5">
      <c r="C25561" s="6"/>
      <c r="E25561"/>
    </row>
    <row r="25562" spans="3:5">
      <c r="C25562" s="6"/>
      <c r="E25562"/>
    </row>
    <row r="25563" spans="3:5">
      <c r="C25563" s="6"/>
      <c r="E25563"/>
    </row>
    <row r="25564" spans="3:5">
      <c r="C25564" s="6"/>
      <c r="E25564"/>
    </row>
    <row r="25565" spans="3:5">
      <c r="C25565" s="6"/>
      <c r="E25565"/>
    </row>
    <row r="25566" spans="3:5">
      <c r="C25566" s="6"/>
      <c r="E25566"/>
    </row>
    <row r="25567" spans="3:5">
      <c r="C25567" s="6"/>
      <c r="E25567"/>
    </row>
    <row r="25568" spans="3:5">
      <c r="C25568" s="6"/>
      <c r="E25568"/>
    </row>
    <row r="25569" spans="3:5">
      <c r="C25569" s="6"/>
      <c r="E25569"/>
    </row>
    <row r="25570" spans="3:5">
      <c r="C25570" s="6"/>
      <c r="E25570"/>
    </row>
    <row r="25571" spans="3:5">
      <c r="C25571" s="6"/>
      <c r="E25571"/>
    </row>
    <row r="25572" spans="3:5">
      <c r="C25572" s="6"/>
      <c r="E25572"/>
    </row>
    <row r="25573" spans="3:5">
      <c r="C25573" s="6"/>
      <c r="E25573"/>
    </row>
    <row r="25574" spans="3:5">
      <c r="C25574" s="6"/>
      <c r="E25574"/>
    </row>
    <row r="25575" spans="3:5">
      <c r="C25575" s="6"/>
      <c r="E25575"/>
    </row>
    <row r="25576" spans="3:5">
      <c r="C25576" s="6"/>
      <c r="E25576"/>
    </row>
    <row r="25577" spans="3:5">
      <c r="C25577" s="6"/>
      <c r="E25577"/>
    </row>
    <row r="25578" spans="3:5">
      <c r="C25578" s="6"/>
      <c r="E25578"/>
    </row>
    <row r="25579" spans="3:5">
      <c r="C25579" s="6"/>
      <c r="E25579"/>
    </row>
    <row r="25580" spans="3:5">
      <c r="C25580" s="6"/>
      <c r="E25580"/>
    </row>
    <row r="25581" spans="3:5">
      <c r="C25581" s="6"/>
      <c r="E25581"/>
    </row>
    <row r="25582" spans="3:5">
      <c r="C25582" s="6"/>
      <c r="E25582"/>
    </row>
    <row r="25583" spans="3:5">
      <c r="C25583" s="6"/>
      <c r="E25583"/>
    </row>
    <row r="25584" spans="3:5">
      <c r="C25584" s="6"/>
      <c r="E25584"/>
    </row>
    <row r="25585" spans="3:5">
      <c r="C25585" s="6"/>
      <c r="E25585"/>
    </row>
    <row r="25586" spans="3:5">
      <c r="C25586" s="6"/>
      <c r="E25586"/>
    </row>
    <row r="25587" spans="3:5">
      <c r="C25587" s="6"/>
      <c r="E25587"/>
    </row>
    <row r="25588" spans="3:5">
      <c r="C25588" s="6"/>
      <c r="E25588"/>
    </row>
    <row r="25589" spans="3:5">
      <c r="C25589" s="6"/>
      <c r="E25589"/>
    </row>
    <row r="25590" spans="3:5">
      <c r="C25590" s="6"/>
      <c r="E25590"/>
    </row>
    <row r="25591" spans="3:5">
      <c r="C25591" s="6"/>
      <c r="E25591"/>
    </row>
    <row r="25592" spans="3:5">
      <c r="C25592" s="6"/>
      <c r="E25592"/>
    </row>
    <row r="25593" spans="3:5">
      <c r="C25593" s="6"/>
      <c r="E25593"/>
    </row>
    <row r="25594" spans="3:5">
      <c r="C25594" s="6"/>
      <c r="E25594"/>
    </row>
    <row r="25595" spans="3:5">
      <c r="C25595" s="6"/>
      <c r="E25595"/>
    </row>
    <row r="25596" spans="3:5">
      <c r="C25596" s="6"/>
      <c r="E25596"/>
    </row>
    <row r="25597" spans="3:5">
      <c r="C25597" s="6"/>
      <c r="E25597"/>
    </row>
    <row r="25598" spans="3:5">
      <c r="C25598" s="6"/>
      <c r="E25598"/>
    </row>
    <row r="25599" spans="3:5">
      <c r="C25599" s="6"/>
      <c r="E25599"/>
    </row>
    <row r="25600" spans="3:5">
      <c r="C25600" s="6"/>
      <c r="E25600"/>
    </row>
    <row r="25601" spans="3:5">
      <c r="C25601" s="6"/>
      <c r="E25601"/>
    </row>
    <row r="25602" spans="3:5">
      <c r="C25602" s="6"/>
      <c r="E25602"/>
    </row>
    <row r="25603" spans="3:5">
      <c r="C25603" s="6"/>
      <c r="E25603"/>
    </row>
    <row r="25604" spans="3:5">
      <c r="C25604" s="6"/>
      <c r="E25604"/>
    </row>
    <row r="25605" spans="3:5">
      <c r="C25605" s="6"/>
      <c r="E25605"/>
    </row>
    <row r="25606" spans="3:5">
      <c r="C25606" s="6"/>
      <c r="E25606"/>
    </row>
    <row r="25607" spans="3:5">
      <c r="C25607" s="6"/>
      <c r="E25607"/>
    </row>
    <row r="25608" spans="3:5">
      <c r="C25608" s="6"/>
      <c r="E25608"/>
    </row>
    <row r="25609" spans="3:5">
      <c r="C25609" s="6"/>
      <c r="E25609"/>
    </row>
    <row r="25610" spans="3:5">
      <c r="C25610" s="6"/>
      <c r="E25610"/>
    </row>
    <row r="25611" spans="3:5">
      <c r="C25611" s="6"/>
      <c r="E25611"/>
    </row>
    <row r="25612" spans="3:5">
      <c r="C25612" s="6"/>
      <c r="E25612"/>
    </row>
    <row r="25613" spans="3:5">
      <c r="C25613" s="6"/>
      <c r="E25613"/>
    </row>
    <row r="25614" spans="3:5">
      <c r="C25614" s="6"/>
      <c r="E25614"/>
    </row>
    <row r="25615" spans="3:5">
      <c r="C25615" s="6"/>
      <c r="E25615"/>
    </row>
    <row r="25616" spans="3:5">
      <c r="C25616" s="6"/>
      <c r="E25616"/>
    </row>
    <row r="25617" spans="3:5">
      <c r="C25617" s="6"/>
      <c r="E25617"/>
    </row>
    <row r="25618" spans="3:5">
      <c r="C25618" s="6"/>
      <c r="E25618"/>
    </row>
    <row r="25619" spans="3:5">
      <c r="C25619" s="6"/>
      <c r="E25619"/>
    </row>
    <row r="25620" spans="3:5">
      <c r="C25620" s="6"/>
      <c r="E25620"/>
    </row>
    <row r="25621" spans="3:5">
      <c r="C25621" s="6"/>
      <c r="E25621"/>
    </row>
    <row r="25622" spans="3:5">
      <c r="C25622" s="6"/>
      <c r="E25622"/>
    </row>
    <row r="25623" spans="3:5">
      <c r="C25623" s="6"/>
      <c r="E25623"/>
    </row>
    <row r="25624" spans="3:5">
      <c r="C25624" s="6"/>
      <c r="E25624"/>
    </row>
    <row r="25625" spans="3:5">
      <c r="C25625" s="6"/>
      <c r="E25625"/>
    </row>
    <row r="25626" spans="3:5">
      <c r="C25626" s="6"/>
      <c r="E25626"/>
    </row>
    <row r="25627" spans="3:5">
      <c r="C25627" s="6"/>
      <c r="E25627"/>
    </row>
    <row r="25628" spans="3:5">
      <c r="C25628" s="6"/>
      <c r="E25628"/>
    </row>
    <row r="25629" spans="3:5">
      <c r="C25629" s="6"/>
      <c r="E25629"/>
    </row>
    <row r="25630" spans="3:5">
      <c r="C25630" s="6"/>
      <c r="E25630"/>
    </row>
    <row r="25631" spans="3:5">
      <c r="C25631" s="6"/>
      <c r="E25631"/>
    </row>
    <row r="25632" spans="3:5">
      <c r="C25632" s="6"/>
      <c r="E25632"/>
    </row>
    <row r="25633" spans="3:5">
      <c r="C25633" s="6"/>
      <c r="E25633"/>
    </row>
    <row r="25634" spans="3:5">
      <c r="C25634" s="6"/>
      <c r="E25634"/>
    </row>
    <row r="25635" spans="3:5">
      <c r="C25635" s="6"/>
      <c r="E25635"/>
    </row>
    <row r="25636" spans="3:5">
      <c r="C25636" s="6"/>
      <c r="E25636"/>
    </row>
    <row r="25637" spans="3:5">
      <c r="C25637" s="6"/>
      <c r="E25637"/>
    </row>
    <row r="25638" spans="3:5">
      <c r="C25638" s="6"/>
      <c r="E25638"/>
    </row>
    <row r="25639" spans="3:5">
      <c r="C25639" s="6"/>
      <c r="E25639"/>
    </row>
    <row r="25640" spans="3:5">
      <c r="C25640" s="6"/>
      <c r="E25640"/>
    </row>
    <row r="25641" spans="3:5">
      <c r="C25641" s="6"/>
      <c r="E25641"/>
    </row>
    <row r="25642" spans="3:5">
      <c r="C25642" s="6"/>
      <c r="E25642"/>
    </row>
    <row r="25643" spans="3:5">
      <c r="C25643" s="6"/>
      <c r="E25643"/>
    </row>
    <row r="25644" spans="3:5">
      <c r="C25644" s="6"/>
      <c r="E25644"/>
    </row>
    <row r="25645" spans="3:5">
      <c r="C25645" s="6"/>
      <c r="E25645"/>
    </row>
    <row r="25646" spans="3:5">
      <c r="C25646" s="6"/>
      <c r="E25646"/>
    </row>
    <row r="25647" spans="3:5">
      <c r="C25647" s="6"/>
      <c r="E25647"/>
    </row>
    <row r="25648" spans="3:5">
      <c r="C25648" s="6"/>
      <c r="E25648"/>
    </row>
    <row r="25649" spans="3:5">
      <c r="C25649" s="6"/>
      <c r="E25649"/>
    </row>
    <row r="25650" spans="3:5">
      <c r="C25650" s="6"/>
      <c r="E25650"/>
    </row>
    <row r="25651" spans="3:5">
      <c r="C25651" s="6"/>
      <c r="E25651"/>
    </row>
    <row r="25652" spans="3:5">
      <c r="C25652" s="6"/>
      <c r="E25652"/>
    </row>
    <row r="25653" spans="3:5">
      <c r="C25653" s="6"/>
      <c r="E25653"/>
    </row>
    <row r="25654" spans="3:5">
      <c r="C25654" s="6"/>
      <c r="E25654"/>
    </row>
    <row r="25655" spans="3:5">
      <c r="C25655" s="6"/>
      <c r="E25655"/>
    </row>
    <row r="25656" spans="3:5">
      <c r="C25656" s="6"/>
      <c r="E25656"/>
    </row>
    <row r="25657" spans="3:5">
      <c r="C25657" s="6"/>
      <c r="E25657"/>
    </row>
    <row r="25658" spans="3:5">
      <c r="C25658" s="6"/>
      <c r="E25658"/>
    </row>
    <row r="25659" spans="3:5">
      <c r="C25659" s="6"/>
      <c r="E25659"/>
    </row>
    <row r="25660" spans="3:5">
      <c r="C25660" s="6"/>
      <c r="E25660"/>
    </row>
    <row r="25661" spans="3:5">
      <c r="C25661" s="6"/>
      <c r="E25661"/>
    </row>
    <row r="25662" spans="3:5">
      <c r="C25662" s="6"/>
      <c r="E25662"/>
    </row>
    <row r="25663" spans="3:5">
      <c r="C25663" s="6"/>
      <c r="E25663"/>
    </row>
    <row r="25664" spans="3:5">
      <c r="C25664" s="6"/>
      <c r="E25664"/>
    </row>
    <row r="25665" spans="3:5">
      <c r="C25665" s="6"/>
      <c r="E25665"/>
    </row>
    <row r="25666" spans="3:5">
      <c r="C25666" s="6"/>
      <c r="E25666"/>
    </row>
    <row r="25667" spans="3:5">
      <c r="C25667" s="6"/>
      <c r="E25667"/>
    </row>
    <row r="25668" spans="3:5">
      <c r="C25668" s="6"/>
      <c r="E25668"/>
    </row>
    <row r="25669" spans="3:5">
      <c r="C25669" s="6"/>
      <c r="E25669"/>
    </row>
    <row r="25670" spans="3:5">
      <c r="C25670" s="6"/>
      <c r="E25670"/>
    </row>
    <row r="25671" spans="3:5">
      <c r="C25671" s="6"/>
      <c r="E25671"/>
    </row>
    <row r="25672" spans="3:5">
      <c r="C25672" s="6"/>
      <c r="E25672"/>
    </row>
    <row r="25673" spans="3:5">
      <c r="C25673" s="6"/>
      <c r="E25673"/>
    </row>
    <row r="25674" spans="3:5">
      <c r="C25674" s="6"/>
      <c r="E25674"/>
    </row>
    <row r="25675" spans="3:5">
      <c r="C25675" s="6"/>
      <c r="E25675"/>
    </row>
    <row r="25676" spans="3:5">
      <c r="C25676" s="6"/>
      <c r="E25676"/>
    </row>
    <row r="25677" spans="3:5">
      <c r="C25677" s="6"/>
      <c r="E25677"/>
    </row>
    <row r="25678" spans="3:5">
      <c r="C25678" s="6"/>
      <c r="E25678"/>
    </row>
    <row r="25679" spans="3:5">
      <c r="C25679" s="6"/>
      <c r="E25679"/>
    </row>
    <row r="25680" spans="3:5">
      <c r="C25680" s="6"/>
      <c r="E25680"/>
    </row>
    <row r="25681" spans="3:5">
      <c r="C25681" s="6"/>
      <c r="E25681"/>
    </row>
    <row r="25682" spans="3:5">
      <c r="C25682" s="6"/>
      <c r="E25682"/>
    </row>
    <row r="25683" spans="3:5">
      <c r="C25683" s="6"/>
      <c r="E25683"/>
    </row>
    <row r="25684" spans="3:5">
      <c r="C25684" s="6"/>
      <c r="E25684"/>
    </row>
    <row r="25685" spans="3:5">
      <c r="C25685" s="6"/>
      <c r="E25685"/>
    </row>
    <row r="25686" spans="3:5">
      <c r="C25686" s="6"/>
      <c r="E25686"/>
    </row>
    <row r="25687" spans="3:5">
      <c r="C25687" s="6"/>
      <c r="E25687"/>
    </row>
    <row r="25688" spans="3:5">
      <c r="C25688" s="6"/>
      <c r="E25688"/>
    </row>
    <row r="25689" spans="3:5">
      <c r="C25689" s="6"/>
      <c r="E25689"/>
    </row>
    <row r="25690" spans="3:5">
      <c r="C25690" s="6"/>
      <c r="E25690"/>
    </row>
    <row r="25691" spans="3:5">
      <c r="C25691" s="6"/>
      <c r="E25691"/>
    </row>
    <row r="25692" spans="3:5">
      <c r="C25692" s="6"/>
      <c r="E25692"/>
    </row>
    <row r="25693" spans="3:5">
      <c r="C25693" s="6"/>
      <c r="E25693"/>
    </row>
    <row r="25694" spans="3:5">
      <c r="C25694" s="6"/>
      <c r="E25694"/>
    </row>
    <row r="25695" spans="3:5">
      <c r="C25695" s="6"/>
      <c r="E25695"/>
    </row>
    <row r="25696" spans="3:5">
      <c r="C25696" s="6"/>
      <c r="E25696"/>
    </row>
    <row r="25697" spans="3:5">
      <c r="C25697" s="6"/>
      <c r="E25697"/>
    </row>
    <row r="25698" spans="3:5">
      <c r="C25698" s="6"/>
      <c r="E25698"/>
    </row>
    <row r="25699" spans="3:5">
      <c r="C25699" s="6"/>
      <c r="E25699"/>
    </row>
    <row r="25700" spans="3:5">
      <c r="C25700" s="6"/>
      <c r="E25700"/>
    </row>
    <row r="25701" spans="3:5">
      <c r="C25701" s="6"/>
      <c r="E25701"/>
    </row>
    <row r="25702" spans="3:5">
      <c r="C25702" s="6"/>
      <c r="E25702"/>
    </row>
    <row r="25703" spans="3:5">
      <c r="C25703" s="6"/>
      <c r="E25703"/>
    </row>
    <row r="25704" spans="3:5">
      <c r="C25704" s="6"/>
      <c r="E25704"/>
    </row>
    <row r="25705" spans="3:5">
      <c r="C25705" s="6"/>
      <c r="E25705"/>
    </row>
    <row r="25706" spans="3:5">
      <c r="C25706" s="6"/>
      <c r="E25706"/>
    </row>
    <row r="25707" spans="3:5">
      <c r="C25707" s="6"/>
      <c r="E25707"/>
    </row>
    <row r="25708" spans="3:5">
      <c r="C25708" s="6"/>
      <c r="E25708"/>
    </row>
    <row r="25709" spans="3:5">
      <c r="C25709" s="6"/>
      <c r="E25709"/>
    </row>
    <row r="25710" spans="3:5">
      <c r="C25710" s="6"/>
      <c r="E25710"/>
    </row>
    <row r="25711" spans="3:5">
      <c r="C25711" s="6"/>
      <c r="E25711"/>
    </row>
    <row r="25712" spans="3:5">
      <c r="C25712" s="6"/>
      <c r="E25712"/>
    </row>
    <row r="25713" spans="3:5">
      <c r="C25713" s="6"/>
      <c r="E25713"/>
    </row>
    <row r="25714" spans="3:5">
      <c r="C25714" s="6"/>
      <c r="E25714"/>
    </row>
    <row r="25715" spans="3:5">
      <c r="C25715" s="6"/>
      <c r="E25715"/>
    </row>
    <row r="25716" spans="3:5">
      <c r="C25716" s="6"/>
      <c r="E25716"/>
    </row>
    <row r="25717" spans="3:5">
      <c r="C25717" s="6"/>
      <c r="E25717"/>
    </row>
    <row r="25718" spans="3:5">
      <c r="C25718" s="6"/>
      <c r="E25718"/>
    </row>
    <row r="25719" spans="3:5">
      <c r="C25719" s="6"/>
      <c r="E25719"/>
    </row>
    <row r="25720" spans="3:5">
      <c r="C25720" s="6"/>
      <c r="E25720"/>
    </row>
    <row r="25721" spans="3:5">
      <c r="C25721" s="6"/>
      <c r="E25721"/>
    </row>
    <row r="25722" spans="3:5">
      <c r="C25722" s="6"/>
      <c r="E25722"/>
    </row>
    <row r="25723" spans="3:5">
      <c r="C25723" s="6"/>
      <c r="E25723"/>
    </row>
    <row r="25724" spans="3:5">
      <c r="C25724" s="6"/>
      <c r="E25724"/>
    </row>
    <row r="25725" spans="3:5">
      <c r="C25725" s="6"/>
      <c r="E25725"/>
    </row>
    <row r="25726" spans="3:5">
      <c r="C25726" s="6"/>
      <c r="E25726"/>
    </row>
    <row r="25727" spans="3:5">
      <c r="C25727" s="6"/>
      <c r="E25727"/>
    </row>
    <row r="25728" spans="3:5">
      <c r="C25728" s="6"/>
      <c r="E25728"/>
    </row>
    <row r="25729" spans="3:5">
      <c r="C25729" s="6"/>
      <c r="E25729"/>
    </row>
    <row r="25730" spans="3:5">
      <c r="C25730" s="6"/>
      <c r="E25730"/>
    </row>
    <row r="25731" spans="3:5">
      <c r="C25731" s="6"/>
      <c r="E25731"/>
    </row>
    <row r="25732" spans="3:5">
      <c r="C25732" s="6"/>
      <c r="E25732"/>
    </row>
    <row r="25733" spans="3:5">
      <c r="C25733" s="6"/>
      <c r="E25733"/>
    </row>
    <row r="25734" spans="3:5">
      <c r="C25734" s="6"/>
      <c r="E25734"/>
    </row>
    <row r="25735" spans="3:5">
      <c r="C25735" s="6"/>
      <c r="E25735"/>
    </row>
    <row r="25736" spans="3:5">
      <c r="C25736" s="6"/>
      <c r="E25736"/>
    </row>
    <row r="25737" spans="3:5">
      <c r="C25737" s="6"/>
      <c r="E25737"/>
    </row>
    <row r="25738" spans="3:5">
      <c r="C25738" s="6"/>
      <c r="E25738"/>
    </row>
    <row r="25739" spans="3:5">
      <c r="C25739" s="6"/>
      <c r="E25739"/>
    </row>
    <row r="25740" spans="3:5">
      <c r="C25740" s="6"/>
      <c r="E25740"/>
    </row>
    <row r="25741" spans="3:5">
      <c r="C25741" s="6"/>
      <c r="E25741"/>
    </row>
    <row r="25742" spans="3:5">
      <c r="C25742" s="6"/>
      <c r="E25742"/>
    </row>
    <row r="25743" spans="3:5">
      <c r="C25743" s="6"/>
      <c r="E25743"/>
    </row>
    <row r="25744" spans="3:5">
      <c r="C25744" s="6"/>
      <c r="E25744"/>
    </row>
    <row r="25745" spans="3:5">
      <c r="C25745" s="6"/>
      <c r="E25745"/>
    </row>
    <row r="25746" spans="3:5">
      <c r="C25746" s="6"/>
      <c r="E25746"/>
    </row>
    <row r="25747" spans="3:5">
      <c r="C25747" s="6"/>
      <c r="E25747"/>
    </row>
    <row r="25748" spans="3:5">
      <c r="C25748" s="6"/>
      <c r="E25748"/>
    </row>
    <row r="25749" spans="3:5">
      <c r="C25749" s="6"/>
      <c r="E25749"/>
    </row>
    <row r="25750" spans="3:5">
      <c r="C25750" s="6"/>
      <c r="E25750"/>
    </row>
    <row r="25751" spans="3:5">
      <c r="C25751" s="6"/>
      <c r="E25751"/>
    </row>
    <row r="25752" spans="3:5">
      <c r="C25752" s="6"/>
      <c r="E25752"/>
    </row>
    <row r="25753" spans="3:5">
      <c r="C25753" s="6"/>
      <c r="E25753"/>
    </row>
    <row r="25754" spans="3:5">
      <c r="C25754" s="6"/>
      <c r="E25754"/>
    </row>
    <row r="25755" spans="3:5">
      <c r="C25755" s="6"/>
      <c r="E25755"/>
    </row>
    <row r="25756" spans="3:5">
      <c r="C25756" s="6"/>
      <c r="E25756"/>
    </row>
    <row r="25757" spans="3:5">
      <c r="C25757" s="6"/>
      <c r="E25757"/>
    </row>
    <row r="25758" spans="3:5">
      <c r="C25758" s="6"/>
      <c r="E25758"/>
    </row>
    <row r="25759" spans="3:5">
      <c r="C25759" s="6"/>
      <c r="E25759"/>
    </row>
    <row r="25760" spans="3:5">
      <c r="C25760" s="6"/>
      <c r="E25760"/>
    </row>
    <row r="25761" spans="3:5">
      <c r="C25761" s="6"/>
      <c r="E25761"/>
    </row>
    <row r="25762" spans="3:5">
      <c r="C25762" s="6"/>
      <c r="E25762"/>
    </row>
    <row r="25763" spans="3:5">
      <c r="C25763" s="6"/>
      <c r="E25763"/>
    </row>
    <row r="25764" spans="3:5">
      <c r="C25764" s="6"/>
      <c r="E25764"/>
    </row>
    <row r="25765" spans="3:5">
      <c r="C25765" s="6"/>
      <c r="E25765"/>
    </row>
    <row r="25766" spans="3:5">
      <c r="C25766" s="6"/>
      <c r="E25766"/>
    </row>
    <row r="25767" spans="3:5">
      <c r="C25767" s="6"/>
      <c r="E25767"/>
    </row>
    <row r="25768" spans="3:5">
      <c r="C25768" s="6"/>
      <c r="E25768"/>
    </row>
    <row r="25769" spans="3:5">
      <c r="C25769" s="6"/>
      <c r="E25769"/>
    </row>
    <row r="25770" spans="3:5">
      <c r="C25770" s="6"/>
      <c r="E25770"/>
    </row>
    <row r="25771" spans="3:5">
      <c r="C25771" s="6"/>
      <c r="E25771"/>
    </row>
    <row r="25772" spans="3:5">
      <c r="C25772" s="6"/>
      <c r="E25772"/>
    </row>
    <row r="25773" spans="3:5">
      <c r="C25773" s="6"/>
      <c r="E25773"/>
    </row>
    <row r="25774" spans="3:5">
      <c r="C25774" s="6"/>
      <c r="E25774"/>
    </row>
    <row r="25775" spans="3:5">
      <c r="C25775" s="6"/>
      <c r="E25775"/>
    </row>
    <row r="25776" spans="3:5">
      <c r="C25776" s="6"/>
      <c r="E25776"/>
    </row>
    <row r="25777" spans="3:5">
      <c r="C25777" s="6"/>
      <c r="E25777"/>
    </row>
    <row r="25778" spans="3:5">
      <c r="C25778" s="6"/>
      <c r="E25778"/>
    </row>
    <row r="25779" spans="3:5">
      <c r="C25779" s="6"/>
      <c r="E25779"/>
    </row>
    <row r="25780" spans="3:5">
      <c r="C25780" s="6"/>
      <c r="E25780"/>
    </row>
    <row r="25781" spans="3:5">
      <c r="C25781" s="6"/>
      <c r="E25781"/>
    </row>
    <row r="25782" spans="3:5">
      <c r="C25782" s="6"/>
      <c r="E25782"/>
    </row>
    <row r="25783" spans="3:5">
      <c r="C25783" s="6"/>
      <c r="E25783"/>
    </row>
    <row r="25784" spans="3:5">
      <c r="C25784" s="6"/>
      <c r="E25784"/>
    </row>
    <row r="25785" spans="3:5">
      <c r="C25785" s="6"/>
      <c r="E25785"/>
    </row>
    <row r="25786" spans="3:5">
      <c r="C25786" s="6"/>
      <c r="E25786"/>
    </row>
    <row r="25787" spans="3:5">
      <c r="C25787" s="6"/>
      <c r="E25787"/>
    </row>
    <row r="25788" spans="3:5">
      <c r="C25788" s="6"/>
      <c r="E25788"/>
    </row>
    <row r="25789" spans="3:5">
      <c r="C25789" s="6"/>
      <c r="E25789"/>
    </row>
    <row r="25790" spans="3:5">
      <c r="C25790" s="6"/>
      <c r="E25790"/>
    </row>
    <row r="25791" spans="3:5">
      <c r="C25791" s="6"/>
      <c r="E25791"/>
    </row>
    <row r="25792" spans="3:5">
      <c r="C25792" s="6"/>
      <c r="E25792"/>
    </row>
    <row r="25793" spans="3:5">
      <c r="C25793" s="6"/>
      <c r="E25793"/>
    </row>
    <row r="25794" spans="3:5">
      <c r="C25794" s="6"/>
      <c r="E25794"/>
    </row>
    <row r="25795" spans="3:5">
      <c r="C25795" s="6"/>
      <c r="E25795"/>
    </row>
    <row r="25796" spans="3:5">
      <c r="C25796" s="6"/>
      <c r="E25796"/>
    </row>
    <row r="25797" spans="3:5">
      <c r="C25797" s="6"/>
      <c r="E25797"/>
    </row>
    <row r="25798" spans="3:5">
      <c r="C25798" s="6"/>
      <c r="E25798"/>
    </row>
    <row r="25799" spans="3:5">
      <c r="C25799" s="6"/>
      <c r="E25799"/>
    </row>
    <row r="25800" spans="3:5">
      <c r="C25800" s="6"/>
      <c r="E25800"/>
    </row>
    <row r="25801" spans="3:5">
      <c r="C25801" s="6"/>
      <c r="E25801"/>
    </row>
    <row r="25802" spans="3:5">
      <c r="C25802" s="6"/>
      <c r="E25802"/>
    </row>
    <row r="25803" spans="3:5">
      <c r="C25803" s="6"/>
      <c r="E25803"/>
    </row>
    <row r="25804" spans="3:5">
      <c r="C25804" s="6"/>
      <c r="E25804"/>
    </row>
    <row r="25805" spans="3:5">
      <c r="C25805" s="6"/>
      <c r="E25805"/>
    </row>
    <row r="25806" spans="3:5">
      <c r="C25806" s="6"/>
      <c r="E25806"/>
    </row>
    <row r="25807" spans="3:5">
      <c r="C25807" s="6"/>
      <c r="E25807"/>
    </row>
    <row r="25808" spans="3:5">
      <c r="C25808" s="6"/>
      <c r="E25808"/>
    </row>
    <row r="25809" spans="3:5">
      <c r="C25809" s="6"/>
      <c r="E25809"/>
    </row>
    <row r="25810" spans="3:5">
      <c r="C25810" s="6"/>
      <c r="E25810"/>
    </row>
    <row r="25811" spans="3:5">
      <c r="C25811" s="6"/>
      <c r="E25811"/>
    </row>
    <row r="25812" spans="3:5">
      <c r="C25812" s="6"/>
      <c r="E25812"/>
    </row>
    <row r="25813" spans="3:5">
      <c r="C25813" s="6"/>
      <c r="E25813"/>
    </row>
    <row r="25814" spans="3:5">
      <c r="C25814" s="6"/>
      <c r="E25814"/>
    </row>
    <row r="25815" spans="3:5">
      <c r="C25815" s="6"/>
      <c r="E25815"/>
    </row>
    <row r="25816" spans="3:5">
      <c r="C25816" s="6"/>
      <c r="E25816"/>
    </row>
    <row r="25817" spans="3:5">
      <c r="C25817" s="6"/>
      <c r="E25817"/>
    </row>
    <row r="25818" spans="3:5">
      <c r="C25818" s="6"/>
      <c r="E25818"/>
    </row>
    <row r="25819" spans="3:5">
      <c r="C25819" s="6"/>
      <c r="E25819"/>
    </row>
    <row r="25820" spans="3:5">
      <c r="C25820" s="6"/>
      <c r="E25820"/>
    </row>
    <row r="25821" spans="3:5">
      <c r="C25821" s="6"/>
      <c r="E25821"/>
    </row>
    <row r="25822" spans="3:5">
      <c r="C25822" s="6"/>
      <c r="E25822"/>
    </row>
    <row r="25823" spans="3:5">
      <c r="C25823" s="6"/>
      <c r="E25823"/>
    </row>
    <row r="25824" spans="3:5">
      <c r="C25824" s="6"/>
      <c r="E25824"/>
    </row>
    <row r="25825" spans="3:5">
      <c r="C25825" s="6"/>
      <c r="E25825"/>
    </row>
    <row r="25826" spans="3:5">
      <c r="C25826" s="6"/>
      <c r="E25826"/>
    </row>
    <row r="25827" spans="3:5">
      <c r="C25827" s="6"/>
      <c r="E25827"/>
    </row>
    <row r="25828" spans="3:5">
      <c r="C25828" s="6"/>
      <c r="E25828"/>
    </row>
    <row r="25829" spans="3:5">
      <c r="C25829" s="6"/>
      <c r="E25829"/>
    </row>
    <row r="25830" spans="3:5">
      <c r="C25830" s="6"/>
      <c r="E25830"/>
    </row>
    <row r="25831" spans="3:5">
      <c r="C25831" s="6"/>
      <c r="E25831"/>
    </row>
    <row r="25832" spans="3:5">
      <c r="C25832" s="6"/>
      <c r="E25832"/>
    </row>
    <row r="25833" spans="3:5">
      <c r="C25833" s="6"/>
      <c r="E25833"/>
    </row>
    <row r="25834" spans="3:5">
      <c r="C25834" s="6"/>
      <c r="E25834"/>
    </row>
    <row r="25835" spans="3:5">
      <c r="C25835" s="6"/>
      <c r="E25835"/>
    </row>
    <row r="25836" spans="3:5">
      <c r="C25836" s="6"/>
      <c r="E25836"/>
    </row>
    <row r="25837" spans="3:5">
      <c r="C25837" s="6"/>
      <c r="E25837"/>
    </row>
    <row r="25838" spans="3:5">
      <c r="C25838" s="6"/>
      <c r="E25838"/>
    </row>
    <row r="25839" spans="3:5">
      <c r="C25839" s="6"/>
      <c r="E25839"/>
    </row>
    <row r="25840" spans="3:5">
      <c r="C25840" s="6"/>
      <c r="E25840"/>
    </row>
    <row r="25841" spans="3:5">
      <c r="C25841" s="6"/>
      <c r="E25841"/>
    </row>
    <row r="25842" spans="3:5">
      <c r="C25842" s="6"/>
      <c r="E25842"/>
    </row>
    <row r="25843" spans="3:5">
      <c r="C25843" s="6"/>
      <c r="E25843"/>
    </row>
    <row r="25844" spans="3:5">
      <c r="C25844" s="6"/>
      <c r="E25844"/>
    </row>
    <row r="25845" spans="3:5">
      <c r="C25845" s="6"/>
      <c r="E25845"/>
    </row>
    <row r="25846" spans="3:5">
      <c r="C25846" s="6"/>
      <c r="E25846"/>
    </row>
    <row r="25847" spans="3:5">
      <c r="C25847" s="6"/>
      <c r="E25847"/>
    </row>
    <row r="25848" spans="3:5">
      <c r="C25848" s="6"/>
      <c r="E25848"/>
    </row>
    <row r="25849" spans="3:5">
      <c r="C25849" s="6"/>
      <c r="E25849"/>
    </row>
    <row r="25850" spans="3:5">
      <c r="C25850" s="6"/>
      <c r="E25850"/>
    </row>
    <row r="25851" spans="3:5">
      <c r="C25851" s="6"/>
      <c r="E25851"/>
    </row>
    <row r="25852" spans="3:5">
      <c r="C25852" s="6"/>
      <c r="E25852"/>
    </row>
    <row r="25853" spans="3:5">
      <c r="C25853" s="6"/>
      <c r="E25853"/>
    </row>
    <row r="25854" spans="3:5">
      <c r="C25854" s="6"/>
      <c r="E25854"/>
    </row>
    <row r="25855" spans="3:5">
      <c r="C25855" s="6"/>
      <c r="E25855"/>
    </row>
    <row r="25856" spans="3:5">
      <c r="C25856" s="6"/>
      <c r="E25856"/>
    </row>
    <row r="25857" spans="3:5">
      <c r="C25857" s="6"/>
      <c r="E25857"/>
    </row>
    <row r="25858" spans="3:5">
      <c r="C25858" s="6"/>
      <c r="E25858"/>
    </row>
    <row r="25859" spans="3:5">
      <c r="C25859" s="6"/>
      <c r="E25859"/>
    </row>
    <row r="25860" spans="3:5">
      <c r="C25860" s="6"/>
      <c r="E25860"/>
    </row>
    <row r="25861" spans="3:5">
      <c r="C25861" s="6"/>
      <c r="E25861"/>
    </row>
    <row r="25862" spans="3:5">
      <c r="C25862" s="6"/>
      <c r="E25862"/>
    </row>
    <row r="25863" spans="3:5">
      <c r="C25863" s="6"/>
      <c r="E25863"/>
    </row>
    <row r="25864" spans="3:5">
      <c r="C25864" s="6"/>
      <c r="E25864"/>
    </row>
    <row r="25865" spans="3:5">
      <c r="C25865" s="6"/>
      <c r="E25865"/>
    </row>
    <row r="25866" spans="3:5">
      <c r="C25866" s="6"/>
      <c r="E25866"/>
    </row>
    <row r="25867" spans="3:5">
      <c r="C25867" s="6"/>
      <c r="E25867"/>
    </row>
    <row r="25868" spans="3:5">
      <c r="C25868" s="6"/>
      <c r="E25868"/>
    </row>
    <row r="25869" spans="3:5">
      <c r="C25869" s="6"/>
      <c r="E25869"/>
    </row>
    <row r="25870" spans="3:5">
      <c r="C25870" s="6"/>
      <c r="E25870"/>
    </row>
    <row r="25871" spans="3:5">
      <c r="C25871" s="6"/>
      <c r="E25871"/>
    </row>
    <row r="25872" spans="3:5">
      <c r="C25872" s="6"/>
      <c r="E25872"/>
    </row>
    <row r="25873" spans="3:5">
      <c r="C25873" s="6"/>
      <c r="E25873"/>
    </row>
    <row r="25874" spans="3:5">
      <c r="C25874" s="6"/>
      <c r="E25874"/>
    </row>
    <row r="25875" spans="3:5">
      <c r="C25875" s="6"/>
      <c r="E25875"/>
    </row>
    <row r="25876" spans="3:5">
      <c r="C25876" s="6"/>
      <c r="E25876"/>
    </row>
    <row r="25877" spans="3:5">
      <c r="C25877" s="6"/>
      <c r="E25877"/>
    </row>
    <row r="25878" spans="3:5">
      <c r="C25878" s="6"/>
      <c r="E25878"/>
    </row>
    <row r="25879" spans="3:5">
      <c r="C25879" s="6"/>
      <c r="E25879"/>
    </row>
    <row r="25880" spans="3:5">
      <c r="C25880" s="6"/>
      <c r="E25880"/>
    </row>
    <row r="25881" spans="3:5">
      <c r="C25881" s="6"/>
      <c r="E25881"/>
    </row>
    <row r="25882" spans="3:5">
      <c r="C25882" s="6"/>
      <c r="E25882"/>
    </row>
    <row r="25883" spans="3:5">
      <c r="C25883" s="6"/>
      <c r="E25883"/>
    </row>
    <row r="25884" spans="3:5">
      <c r="C25884" s="6"/>
      <c r="E25884"/>
    </row>
    <row r="25885" spans="3:5">
      <c r="C25885" s="6"/>
      <c r="E25885"/>
    </row>
    <row r="25886" spans="3:5">
      <c r="C25886" s="6"/>
      <c r="E25886"/>
    </row>
    <row r="25887" spans="3:5">
      <c r="C25887" s="6"/>
      <c r="E25887"/>
    </row>
    <row r="25888" spans="3:5">
      <c r="C25888" s="6"/>
      <c r="E25888"/>
    </row>
    <row r="25889" spans="3:5">
      <c r="C25889" s="6"/>
      <c r="E25889"/>
    </row>
    <row r="25890" spans="3:5">
      <c r="C25890" s="6"/>
      <c r="E25890"/>
    </row>
    <row r="25891" spans="3:5">
      <c r="C25891" s="6"/>
      <c r="E25891"/>
    </row>
    <row r="25892" spans="3:5">
      <c r="C25892" s="6"/>
      <c r="E25892"/>
    </row>
    <row r="25893" spans="3:5">
      <c r="C25893" s="6"/>
      <c r="E25893"/>
    </row>
    <row r="25894" spans="3:5">
      <c r="C25894" s="6"/>
      <c r="E25894"/>
    </row>
    <row r="25895" spans="3:5">
      <c r="C25895" s="6"/>
      <c r="E25895"/>
    </row>
    <row r="25896" spans="3:5">
      <c r="C25896" s="6"/>
      <c r="E25896"/>
    </row>
    <row r="25897" spans="3:5">
      <c r="C25897" s="6"/>
      <c r="E25897"/>
    </row>
    <row r="25898" spans="3:5">
      <c r="C25898" s="6"/>
      <c r="E25898"/>
    </row>
    <row r="25899" spans="3:5">
      <c r="C25899" s="6"/>
      <c r="E25899"/>
    </row>
    <row r="25900" spans="3:5">
      <c r="C25900" s="6"/>
      <c r="E25900"/>
    </row>
    <row r="25901" spans="3:5">
      <c r="C25901" s="6"/>
      <c r="E25901"/>
    </row>
    <row r="25902" spans="3:5">
      <c r="C25902" s="6"/>
      <c r="E25902"/>
    </row>
    <row r="25903" spans="3:5">
      <c r="C25903" s="6"/>
      <c r="E25903"/>
    </row>
    <row r="25904" spans="3:5">
      <c r="C25904" s="6"/>
      <c r="E25904"/>
    </row>
    <row r="25905" spans="3:5">
      <c r="C25905" s="6"/>
      <c r="E25905"/>
    </row>
    <row r="25906" spans="3:5">
      <c r="C25906" s="6"/>
      <c r="E25906"/>
    </row>
    <row r="25907" spans="3:5">
      <c r="C25907" s="6"/>
      <c r="E25907"/>
    </row>
    <row r="25908" spans="3:5">
      <c r="C25908" s="6"/>
      <c r="E25908"/>
    </row>
    <row r="25909" spans="3:5">
      <c r="C25909" s="6"/>
      <c r="E25909"/>
    </row>
    <row r="25910" spans="3:5">
      <c r="C25910" s="6"/>
      <c r="E25910"/>
    </row>
    <row r="25911" spans="3:5">
      <c r="C25911" s="6"/>
      <c r="E25911"/>
    </row>
    <row r="25912" spans="3:5">
      <c r="C25912" s="6"/>
      <c r="E25912"/>
    </row>
    <row r="25913" spans="3:5">
      <c r="C25913" s="6"/>
      <c r="E25913"/>
    </row>
    <row r="25914" spans="3:5">
      <c r="C25914" s="6"/>
      <c r="E25914"/>
    </row>
    <row r="25915" spans="3:5">
      <c r="C25915" s="6"/>
      <c r="E25915"/>
    </row>
    <row r="25916" spans="3:5">
      <c r="C25916" s="6"/>
      <c r="E25916"/>
    </row>
    <row r="25917" spans="3:5">
      <c r="C25917" s="6"/>
      <c r="E25917"/>
    </row>
    <row r="25918" spans="3:5">
      <c r="C25918" s="6"/>
      <c r="E25918"/>
    </row>
    <row r="25919" spans="3:5">
      <c r="C25919" s="6"/>
      <c r="E25919"/>
    </row>
    <row r="25920" spans="3:5">
      <c r="C25920" s="6"/>
      <c r="E25920"/>
    </row>
    <row r="25921" spans="3:5">
      <c r="C25921" s="6"/>
      <c r="E25921"/>
    </row>
    <row r="25922" spans="3:5">
      <c r="C25922" s="6"/>
      <c r="E25922"/>
    </row>
    <row r="25923" spans="3:5">
      <c r="C25923" s="6"/>
      <c r="E25923"/>
    </row>
    <row r="25924" spans="3:5">
      <c r="C25924" s="6"/>
      <c r="E25924"/>
    </row>
    <row r="25925" spans="3:5">
      <c r="C25925" s="6"/>
      <c r="E25925"/>
    </row>
    <row r="25926" spans="3:5">
      <c r="C25926" s="6"/>
      <c r="E25926"/>
    </row>
    <row r="25927" spans="3:5">
      <c r="C25927" s="6"/>
      <c r="E25927"/>
    </row>
    <row r="25928" spans="3:5">
      <c r="C25928" s="6"/>
      <c r="E25928"/>
    </row>
    <row r="25929" spans="3:5">
      <c r="C25929" s="6"/>
      <c r="E25929"/>
    </row>
    <row r="25930" spans="3:5">
      <c r="C25930" s="6"/>
      <c r="E25930"/>
    </row>
    <row r="25931" spans="3:5">
      <c r="C25931" s="6"/>
      <c r="E25931"/>
    </row>
    <row r="25932" spans="3:5">
      <c r="C25932" s="6"/>
      <c r="E25932"/>
    </row>
    <row r="25933" spans="3:5">
      <c r="C25933" s="6"/>
      <c r="E25933"/>
    </row>
    <row r="25934" spans="3:5">
      <c r="C25934" s="6"/>
      <c r="E25934"/>
    </row>
    <row r="25935" spans="3:5">
      <c r="C25935" s="6"/>
      <c r="E25935"/>
    </row>
    <row r="25936" spans="3:5">
      <c r="C25936" s="6"/>
      <c r="E25936"/>
    </row>
    <row r="25937" spans="3:5">
      <c r="C25937" s="6"/>
      <c r="E25937"/>
    </row>
    <row r="25938" spans="3:5">
      <c r="C25938" s="6"/>
      <c r="E25938"/>
    </row>
    <row r="25939" spans="3:5">
      <c r="C25939" s="6"/>
      <c r="E25939"/>
    </row>
    <row r="25940" spans="3:5">
      <c r="C25940" s="6"/>
      <c r="E25940"/>
    </row>
    <row r="25941" spans="3:5">
      <c r="C25941" s="6"/>
      <c r="E25941"/>
    </row>
    <row r="25942" spans="3:5">
      <c r="C25942" s="6"/>
      <c r="E25942"/>
    </row>
    <row r="25943" spans="3:5">
      <c r="C25943" s="6"/>
      <c r="E25943"/>
    </row>
    <row r="25944" spans="3:5">
      <c r="C25944" s="6"/>
      <c r="E25944"/>
    </row>
    <row r="25945" spans="3:5">
      <c r="C25945" s="6"/>
      <c r="E25945"/>
    </row>
    <row r="25946" spans="3:5">
      <c r="C25946" s="6"/>
      <c r="E25946"/>
    </row>
    <row r="25947" spans="3:5">
      <c r="C25947" s="6"/>
      <c r="E25947"/>
    </row>
    <row r="25948" spans="3:5">
      <c r="C25948" s="6"/>
      <c r="E25948"/>
    </row>
    <row r="25949" spans="3:5">
      <c r="C25949" s="6"/>
      <c r="E25949"/>
    </row>
    <row r="25950" spans="3:5">
      <c r="C25950" s="6"/>
      <c r="E25950"/>
    </row>
    <row r="25951" spans="3:5">
      <c r="C25951" s="6"/>
      <c r="E25951"/>
    </row>
    <row r="25952" spans="3:5">
      <c r="C25952" s="6"/>
      <c r="E25952"/>
    </row>
    <row r="25953" spans="3:5">
      <c r="C25953" s="6"/>
      <c r="E25953"/>
    </row>
    <row r="25954" spans="3:5">
      <c r="C25954" s="6"/>
      <c r="E25954"/>
    </row>
    <row r="25955" spans="3:5">
      <c r="C25955" s="6"/>
      <c r="E25955"/>
    </row>
    <row r="25956" spans="3:5">
      <c r="C25956" s="6"/>
      <c r="E25956"/>
    </row>
    <row r="25957" spans="3:5">
      <c r="C25957" s="6"/>
      <c r="E25957"/>
    </row>
    <row r="25958" spans="3:5">
      <c r="C25958" s="6"/>
      <c r="E25958"/>
    </row>
    <row r="25959" spans="3:5">
      <c r="C25959" s="6"/>
      <c r="E25959"/>
    </row>
    <row r="25960" spans="3:5">
      <c r="C25960" s="6"/>
      <c r="E25960"/>
    </row>
    <row r="25961" spans="3:5">
      <c r="C25961" s="6"/>
      <c r="E25961"/>
    </row>
    <row r="25962" spans="3:5">
      <c r="C25962" s="6"/>
      <c r="E25962"/>
    </row>
    <row r="25963" spans="3:5">
      <c r="C25963" s="6"/>
      <c r="E25963"/>
    </row>
    <row r="25964" spans="3:5">
      <c r="C25964" s="6"/>
      <c r="E25964"/>
    </row>
    <row r="25965" spans="3:5">
      <c r="C25965" s="6"/>
      <c r="E25965"/>
    </row>
    <row r="25966" spans="3:5">
      <c r="C25966" s="6"/>
      <c r="E25966"/>
    </row>
    <row r="25967" spans="3:5">
      <c r="C25967" s="6"/>
      <c r="E25967"/>
    </row>
    <row r="25968" spans="3:5">
      <c r="C25968" s="6"/>
      <c r="E25968"/>
    </row>
    <row r="25969" spans="3:5">
      <c r="C25969" s="6"/>
      <c r="E25969"/>
    </row>
    <row r="25970" spans="3:5">
      <c r="C25970" s="6"/>
      <c r="E25970"/>
    </row>
    <row r="25971" spans="3:5">
      <c r="C25971" s="6"/>
      <c r="E25971"/>
    </row>
    <row r="25972" spans="3:5">
      <c r="C25972" s="6"/>
      <c r="E25972"/>
    </row>
    <row r="25973" spans="3:5">
      <c r="C25973" s="6"/>
      <c r="E25973"/>
    </row>
    <row r="25974" spans="3:5">
      <c r="C25974" s="6"/>
      <c r="E25974"/>
    </row>
    <row r="25975" spans="3:5">
      <c r="C25975" s="6"/>
      <c r="E25975"/>
    </row>
    <row r="25976" spans="3:5">
      <c r="C25976" s="6"/>
      <c r="E25976"/>
    </row>
    <row r="25977" spans="3:5">
      <c r="C25977" s="6"/>
      <c r="E25977"/>
    </row>
    <row r="25978" spans="3:5">
      <c r="C25978" s="6"/>
      <c r="E25978"/>
    </row>
    <row r="25979" spans="3:5">
      <c r="C25979" s="6"/>
      <c r="E25979"/>
    </row>
    <row r="25980" spans="3:5">
      <c r="C25980" s="6"/>
      <c r="E25980"/>
    </row>
    <row r="25981" spans="3:5">
      <c r="C25981" s="6"/>
      <c r="E25981"/>
    </row>
    <row r="25982" spans="3:5">
      <c r="C25982" s="6"/>
      <c r="E25982"/>
    </row>
    <row r="25983" spans="3:5">
      <c r="C25983" s="6"/>
      <c r="E25983"/>
    </row>
    <row r="25984" spans="3:5">
      <c r="C25984" s="6"/>
      <c r="E25984"/>
    </row>
    <row r="25985" spans="3:5">
      <c r="C25985" s="6"/>
      <c r="E25985"/>
    </row>
    <row r="25986" spans="3:5">
      <c r="C25986" s="6"/>
      <c r="E25986"/>
    </row>
    <row r="25987" spans="3:5">
      <c r="C25987" s="6"/>
      <c r="E25987"/>
    </row>
    <row r="25988" spans="3:5">
      <c r="C25988" s="6"/>
      <c r="E25988"/>
    </row>
    <row r="25989" spans="3:5">
      <c r="C25989" s="6"/>
      <c r="E25989"/>
    </row>
    <row r="25990" spans="3:5">
      <c r="C25990" s="6"/>
      <c r="E25990"/>
    </row>
    <row r="25991" spans="3:5">
      <c r="C25991" s="6"/>
      <c r="E25991"/>
    </row>
    <row r="25992" spans="3:5">
      <c r="C25992" s="6"/>
      <c r="E25992"/>
    </row>
    <row r="25993" spans="3:5">
      <c r="C25993" s="6"/>
      <c r="E25993"/>
    </row>
    <row r="25994" spans="3:5">
      <c r="C25994" s="6"/>
      <c r="E25994"/>
    </row>
    <row r="25995" spans="3:5">
      <c r="C25995" s="6"/>
      <c r="E25995"/>
    </row>
    <row r="25996" spans="3:5">
      <c r="C25996" s="6"/>
      <c r="E25996"/>
    </row>
    <row r="25997" spans="3:5">
      <c r="C25997" s="6"/>
      <c r="E25997"/>
    </row>
    <row r="25998" spans="3:5">
      <c r="C25998" s="6"/>
      <c r="E25998"/>
    </row>
    <row r="25999" spans="3:5">
      <c r="C25999" s="6"/>
      <c r="E25999"/>
    </row>
    <row r="26000" spans="3:5">
      <c r="C26000" s="6"/>
      <c r="E26000"/>
    </row>
    <row r="26001" spans="3:5">
      <c r="C26001" s="6"/>
      <c r="E26001"/>
    </row>
    <row r="26002" spans="3:5">
      <c r="C26002" s="6"/>
      <c r="E26002"/>
    </row>
    <row r="26003" spans="3:5">
      <c r="C26003" s="6"/>
      <c r="E26003"/>
    </row>
    <row r="26004" spans="3:5">
      <c r="C26004" s="6"/>
      <c r="E26004"/>
    </row>
    <row r="26005" spans="3:5">
      <c r="C26005" s="6"/>
      <c r="E26005"/>
    </row>
    <row r="26006" spans="3:5">
      <c r="C26006" s="6"/>
      <c r="E26006"/>
    </row>
    <row r="26007" spans="3:5">
      <c r="C26007" s="6"/>
      <c r="E26007"/>
    </row>
    <row r="26008" spans="3:5">
      <c r="C26008" s="6"/>
      <c r="E26008"/>
    </row>
    <row r="26009" spans="3:5">
      <c r="C26009" s="6"/>
      <c r="E26009"/>
    </row>
    <row r="26010" spans="3:5">
      <c r="C26010" s="6"/>
      <c r="E26010"/>
    </row>
    <row r="26011" spans="3:5">
      <c r="C26011" s="6"/>
      <c r="E26011"/>
    </row>
    <row r="26012" spans="3:5">
      <c r="C26012" s="6"/>
      <c r="E26012"/>
    </row>
    <row r="26013" spans="3:5">
      <c r="C26013" s="6"/>
      <c r="E26013"/>
    </row>
    <row r="26014" spans="3:5">
      <c r="C26014" s="6"/>
      <c r="E26014"/>
    </row>
    <row r="26015" spans="3:5">
      <c r="C26015" s="6"/>
      <c r="E26015"/>
    </row>
    <row r="26016" spans="3:5">
      <c r="C26016" s="6"/>
      <c r="E26016"/>
    </row>
    <row r="26017" spans="3:5">
      <c r="C26017" s="6"/>
      <c r="E26017"/>
    </row>
    <row r="26018" spans="3:5">
      <c r="C26018" s="6"/>
      <c r="E26018"/>
    </row>
    <row r="26019" spans="3:5">
      <c r="C26019" s="6"/>
      <c r="E26019"/>
    </row>
    <row r="26020" spans="3:5">
      <c r="C26020" s="6"/>
      <c r="E26020"/>
    </row>
    <row r="26021" spans="3:5">
      <c r="C26021" s="6"/>
      <c r="E26021"/>
    </row>
    <row r="26022" spans="3:5">
      <c r="C26022" s="6"/>
      <c r="E26022"/>
    </row>
    <row r="26023" spans="3:5">
      <c r="C26023" s="6"/>
      <c r="E26023"/>
    </row>
    <row r="26024" spans="3:5">
      <c r="C26024" s="6"/>
      <c r="E26024"/>
    </row>
    <row r="26025" spans="3:5">
      <c r="C26025" s="6"/>
      <c r="E26025"/>
    </row>
    <row r="26026" spans="3:5">
      <c r="C26026" s="6"/>
      <c r="E26026"/>
    </row>
    <row r="26027" spans="3:5">
      <c r="C26027" s="6"/>
      <c r="E26027"/>
    </row>
    <row r="26028" spans="3:5">
      <c r="C26028" s="6"/>
      <c r="E26028"/>
    </row>
    <row r="26029" spans="3:5">
      <c r="C26029" s="6"/>
      <c r="E26029"/>
    </row>
    <row r="26030" spans="3:5">
      <c r="C26030" s="6"/>
      <c r="E26030"/>
    </row>
    <row r="26031" spans="3:5">
      <c r="C26031" s="6"/>
      <c r="E26031"/>
    </row>
    <row r="26032" spans="3:5">
      <c r="C26032" s="6"/>
      <c r="E26032"/>
    </row>
    <row r="26033" spans="3:5">
      <c r="C26033" s="6"/>
      <c r="E26033"/>
    </row>
    <row r="26034" spans="3:5">
      <c r="C26034" s="6"/>
      <c r="E26034"/>
    </row>
    <row r="26035" spans="3:5">
      <c r="C26035" s="6"/>
      <c r="E26035"/>
    </row>
    <row r="26036" spans="3:5">
      <c r="C26036" s="6"/>
      <c r="E26036"/>
    </row>
    <row r="26037" spans="3:5">
      <c r="C26037" s="6"/>
      <c r="E26037"/>
    </row>
    <row r="26038" spans="3:5">
      <c r="C26038" s="6"/>
      <c r="E26038"/>
    </row>
    <row r="26039" spans="3:5">
      <c r="C26039" s="6"/>
      <c r="E26039"/>
    </row>
    <row r="26040" spans="3:5">
      <c r="C26040" s="6"/>
      <c r="E26040"/>
    </row>
    <row r="26041" spans="3:5">
      <c r="C26041" s="6"/>
      <c r="E26041"/>
    </row>
    <row r="26042" spans="3:5">
      <c r="C26042" s="6"/>
      <c r="E26042"/>
    </row>
    <row r="26043" spans="3:5">
      <c r="C26043" s="6"/>
      <c r="E26043"/>
    </row>
    <row r="26044" spans="3:5">
      <c r="C26044" s="6"/>
      <c r="E26044"/>
    </row>
    <row r="26045" spans="3:5">
      <c r="C26045" s="6"/>
      <c r="E26045"/>
    </row>
    <row r="26046" spans="3:5">
      <c r="C26046" s="6"/>
      <c r="E26046"/>
    </row>
    <row r="26047" spans="3:5">
      <c r="C26047" s="6"/>
      <c r="E26047"/>
    </row>
    <row r="26048" spans="3:5">
      <c r="C26048" s="6"/>
      <c r="E26048"/>
    </row>
    <row r="26049" spans="3:5">
      <c r="C26049" s="6"/>
      <c r="E26049"/>
    </row>
    <row r="26050" spans="3:5">
      <c r="C26050" s="6"/>
      <c r="E26050"/>
    </row>
    <row r="26051" spans="3:5">
      <c r="C26051" s="6"/>
      <c r="E26051"/>
    </row>
    <row r="26052" spans="3:5">
      <c r="C26052" s="6"/>
      <c r="E26052"/>
    </row>
    <row r="26053" spans="3:5">
      <c r="C26053" s="6"/>
      <c r="E26053"/>
    </row>
    <row r="26054" spans="3:5">
      <c r="C26054" s="6"/>
      <c r="E26054"/>
    </row>
    <row r="26055" spans="3:5">
      <c r="C26055" s="6"/>
      <c r="E26055"/>
    </row>
    <row r="26056" spans="3:5">
      <c r="C26056" s="6"/>
      <c r="E26056"/>
    </row>
    <row r="26057" spans="3:5">
      <c r="C26057" s="6"/>
      <c r="E26057"/>
    </row>
    <row r="26058" spans="3:5">
      <c r="C26058" s="6"/>
      <c r="E26058"/>
    </row>
    <row r="26059" spans="3:5">
      <c r="C26059" s="6"/>
      <c r="E26059"/>
    </row>
    <row r="26060" spans="3:5">
      <c r="C26060" s="6"/>
      <c r="E26060"/>
    </row>
    <row r="26061" spans="3:5">
      <c r="C26061" s="6"/>
      <c r="E26061"/>
    </row>
    <row r="26062" spans="3:5">
      <c r="C26062" s="6"/>
      <c r="E26062"/>
    </row>
    <row r="26063" spans="3:5">
      <c r="C26063" s="6"/>
      <c r="E26063"/>
    </row>
    <row r="26064" spans="3:5">
      <c r="C26064" s="6"/>
      <c r="E26064"/>
    </row>
    <row r="26065" spans="3:5">
      <c r="C26065" s="6"/>
      <c r="E26065"/>
    </row>
    <row r="26066" spans="3:5">
      <c r="C26066" s="6"/>
      <c r="E26066"/>
    </row>
    <row r="26067" spans="3:5">
      <c r="C26067" s="6"/>
      <c r="E26067"/>
    </row>
    <row r="26068" spans="3:5">
      <c r="C26068" s="6"/>
      <c r="E26068"/>
    </row>
    <row r="26069" spans="3:5">
      <c r="C26069" s="6"/>
      <c r="E26069"/>
    </row>
    <row r="26070" spans="3:5">
      <c r="C26070" s="6"/>
      <c r="E26070"/>
    </row>
    <row r="26071" spans="3:5">
      <c r="C26071" s="6"/>
      <c r="E26071"/>
    </row>
    <row r="26072" spans="3:5">
      <c r="C26072" s="6"/>
      <c r="E26072"/>
    </row>
    <row r="26073" spans="3:5">
      <c r="C26073" s="6"/>
      <c r="E26073"/>
    </row>
    <row r="26074" spans="3:5">
      <c r="C26074" s="6"/>
      <c r="E26074"/>
    </row>
    <row r="26075" spans="3:5">
      <c r="C26075" s="6"/>
      <c r="E26075"/>
    </row>
    <row r="26076" spans="3:5">
      <c r="C26076" s="6"/>
      <c r="E26076"/>
    </row>
    <row r="26077" spans="3:5">
      <c r="C26077" s="6"/>
      <c r="E26077"/>
    </row>
    <row r="26078" spans="3:5">
      <c r="C26078" s="6"/>
      <c r="E26078"/>
    </row>
    <row r="26079" spans="3:5">
      <c r="C26079" s="6"/>
      <c r="E26079"/>
    </row>
    <row r="26080" spans="3:5">
      <c r="C26080" s="6"/>
      <c r="E26080"/>
    </row>
    <row r="26081" spans="3:5">
      <c r="C26081" s="6"/>
      <c r="E26081"/>
    </row>
    <row r="26082" spans="3:5">
      <c r="C26082" s="6"/>
      <c r="E26082"/>
    </row>
    <row r="26083" spans="3:5">
      <c r="C26083" s="6"/>
      <c r="E26083"/>
    </row>
    <row r="26084" spans="3:5">
      <c r="C26084" s="6"/>
      <c r="E26084"/>
    </row>
    <row r="26085" spans="3:5">
      <c r="C26085" s="6"/>
      <c r="E26085"/>
    </row>
    <row r="26086" spans="3:5">
      <c r="C26086" s="6"/>
      <c r="E26086"/>
    </row>
    <row r="26087" spans="3:5">
      <c r="C26087" s="6"/>
      <c r="E26087"/>
    </row>
    <row r="26088" spans="3:5">
      <c r="C26088" s="6"/>
      <c r="E26088"/>
    </row>
    <row r="26089" spans="3:5">
      <c r="C26089" s="6"/>
      <c r="E26089"/>
    </row>
    <row r="26090" spans="3:5">
      <c r="C26090" s="6"/>
      <c r="E26090"/>
    </row>
    <row r="26091" spans="3:5">
      <c r="C26091" s="6"/>
      <c r="E26091"/>
    </row>
    <row r="26092" spans="3:5">
      <c r="C26092" s="6"/>
      <c r="E26092"/>
    </row>
    <row r="26093" spans="3:5">
      <c r="C26093" s="6"/>
      <c r="E26093"/>
    </row>
    <row r="26094" spans="3:5">
      <c r="C26094" s="6"/>
      <c r="E26094"/>
    </row>
    <row r="26095" spans="3:5">
      <c r="C26095" s="6"/>
      <c r="E26095"/>
    </row>
    <row r="26096" spans="3:5">
      <c r="C26096" s="6"/>
      <c r="E26096"/>
    </row>
    <row r="26097" spans="3:5">
      <c r="C26097" s="6"/>
      <c r="E26097"/>
    </row>
    <row r="26098" spans="3:5">
      <c r="C26098" s="6"/>
      <c r="E26098"/>
    </row>
    <row r="26099" spans="3:5">
      <c r="C26099" s="6"/>
      <c r="E26099"/>
    </row>
    <row r="26100" spans="3:5">
      <c r="C26100" s="6"/>
      <c r="E26100"/>
    </row>
    <row r="26101" spans="3:5">
      <c r="C26101" s="6"/>
      <c r="E26101"/>
    </row>
    <row r="26102" spans="3:5">
      <c r="C26102" s="6"/>
      <c r="E26102"/>
    </row>
    <row r="26103" spans="3:5">
      <c r="C26103" s="6"/>
      <c r="E26103"/>
    </row>
    <row r="26104" spans="3:5">
      <c r="C26104" s="6"/>
      <c r="E26104"/>
    </row>
    <row r="26105" spans="3:5">
      <c r="C26105" s="6"/>
      <c r="E26105"/>
    </row>
    <row r="26106" spans="3:5">
      <c r="C26106" s="6"/>
      <c r="E26106"/>
    </row>
    <row r="26107" spans="3:5">
      <c r="C26107" s="6"/>
      <c r="E26107"/>
    </row>
    <row r="26108" spans="3:5">
      <c r="C26108" s="6"/>
      <c r="E26108"/>
    </row>
    <row r="26109" spans="3:5">
      <c r="C26109" s="6"/>
      <c r="E26109"/>
    </row>
    <row r="26110" spans="3:5">
      <c r="C26110" s="6"/>
      <c r="E26110"/>
    </row>
    <row r="26111" spans="3:5">
      <c r="C26111" s="6"/>
      <c r="E26111"/>
    </row>
    <row r="26112" spans="3:5">
      <c r="C26112" s="6"/>
      <c r="E26112"/>
    </row>
    <row r="26113" spans="3:5">
      <c r="C26113" s="6"/>
      <c r="E26113"/>
    </row>
    <row r="26114" spans="3:5">
      <c r="C26114" s="6"/>
      <c r="E26114"/>
    </row>
    <row r="26115" spans="3:5">
      <c r="C26115" s="6"/>
      <c r="E26115"/>
    </row>
    <row r="26116" spans="3:5">
      <c r="C26116" s="6"/>
      <c r="E26116"/>
    </row>
    <row r="26117" spans="3:5">
      <c r="C26117" s="6"/>
      <c r="E26117"/>
    </row>
    <row r="26118" spans="3:5">
      <c r="C26118" s="6"/>
      <c r="E26118"/>
    </row>
    <row r="26119" spans="3:5">
      <c r="C26119" s="6"/>
      <c r="E26119"/>
    </row>
    <row r="26120" spans="3:5">
      <c r="C26120" s="6"/>
      <c r="E26120"/>
    </row>
    <row r="26121" spans="3:5">
      <c r="C26121" s="6"/>
      <c r="E26121"/>
    </row>
    <row r="26122" spans="3:5">
      <c r="C26122" s="6"/>
      <c r="E26122"/>
    </row>
    <row r="26123" spans="3:5">
      <c r="C26123" s="6"/>
      <c r="E26123"/>
    </row>
    <row r="26124" spans="3:5">
      <c r="C26124" s="6"/>
      <c r="E26124"/>
    </row>
    <row r="26125" spans="3:5">
      <c r="C26125" s="6"/>
      <c r="E26125"/>
    </row>
    <row r="26126" spans="3:5">
      <c r="C26126" s="6"/>
      <c r="E26126"/>
    </row>
    <row r="26127" spans="3:5">
      <c r="C26127" s="6"/>
      <c r="E26127"/>
    </row>
    <row r="26128" spans="3:5">
      <c r="C26128" s="6"/>
      <c r="E26128"/>
    </row>
    <row r="26129" spans="3:5">
      <c r="C26129" s="6"/>
      <c r="E26129"/>
    </row>
    <row r="26130" spans="3:5">
      <c r="C26130" s="6"/>
      <c r="E26130"/>
    </row>
    <row r="26131" spans="3:5">
      <c r="C26131" s="6"/>
      <c r="E26131"/>
    </row>
    <row r="26132" spans="3:5">
      <c r="C26132" s="6"/>
      <c r="E26132"/>
    </row>
    <row r="26133" spans="3:5">
      <c r="C26133" s="6"/>
      <c r="E26133"/>
    </row>
    <row r="26134" spans="3:5">
      <c r="C26134" s="6"/>
      <c r="E26134"/>
    </row>
    <row r="26135" spans="3:5">
      <c r="C26135" s="6"/>
      <c r="E26135"/>
    </row>
    <row r="26136" spans="3:5">
      <c r="C26136" s="6"/>
      <c r="E26136"/>
    </row>
    <row r="26137" spans="3:5">
      <c r="C26137" s="6"/>
      <c r="E26137"/>
    </row>
    <row r="26138" spans="3:5">
      <c r="C26138" s="6"/>
      <c r="E26138"/>
    </row>
    <row r="26139" spans="3:5">
      <c r="C26139" s="6"/>
      <c r="E26139"/>
    </row>
    <row r="26140" spans="3:5">
      <c r="C26140" s="6"/>
      <c r="E26140"/>
    </row>
    <row r="26141" spans="3:5">
      <c r="C26141" s="6"/>
      <c r="E26141"/>
    </row>
    <row r="26142" spans="3:5">
      <c r="C26142" s="6"/>
      <c r="E26142"/>
    </row>
    <row r="26143" spans="3:5">
      <c r="C26143" s="6"/>
      <c r="E26143"/>
    </row>
    <row r="26144" spans="3:5">
      <c r="C26144" s="6"/>
      <c r="E26144"/>
    </row>
    <row r="26145" spans="3:5">
      <c r="C26145" s="6"/>
      <c r="E26145"/>
    </row>
    <row r="26146" spans="3:5">
      <c r="C26146" s="6"/>
      <c r="E26146"/>
    </row>
    <row r="26147" spans="3:5">
      <c r="C26147" s="6"/>
      <c r="E26147"/>
    </row>
    <row r="26148" spans="3:5">
      <c r="C26148" s="6"/>
      <c r="E26148"/>
    </row>
    <row r="26149" spans="3:5">
      <c r="C26149" s="6"/>
      <c r="E26149"/>
    </row>
    <row r="26150" spans="3:5">
      <c r="C26150" s="6"/>
      <c r="E26150"/>
    </row>
    <row r="26151" spans="3:5">
      <c r="C26151" s="6"/>
      <c r="E26151"/>
    </row>
    <row r="26152" spans="3:5">
      <c r="C26152" s="6"/>
      <c r="E26152"/>
    </row>
    <row r="26153" spans="3:5">
      <c r="C26153" s="6"/>
      <c r="E26153"/>
    </row>
    <row r="26154" spans="3:5">
      <c r="C26154" s="6"/>
      <c r="E26154"/>
    </row>
    <row r="26155" spans="3:5">
      <c r="C26155" s="6"/>
      <c r="E26155"/>
    </row>
    <row r="26156" spans="3:5">
      <c r="C26156" s="6"/>
      <c r="E26156"/>
    </row>
    <row r="26157" spans="3:5">
      <c r="C26157" s="6"/>
      <c r="E26157"/>
    </row>
    <row r="26158" spans="3:5">
      <c r="C26158" s="6"/>
      <c r="E26158"/>
    </row>
    <row r="26159" spans="3:5">
      <c r="C26159" s="6"/>
      <c r="E26159"/>
    </row>
    <row r="26160" spans="3:5">
      <c r="C26160" s="6"/>
      <c r="E26160"/>
    </row>
    <row r="26161" spans="3:5">
      <c r="C26161" s="6"/>
      <c r="E26161"/>
    </row>
    <row r="26162" spans="3:5">
      <c r="C26162" s="6"/>
      <c r="E26162"/>
    </row>
    <row r="26163" spans="3:5">
      <c r="C26163" s="6"/>
      <c r="E26163"/>
    </row>
    <row r="26164" spans="3:5">
      <c r="C26164" s="6"/>
      <c r="E26164"/>
    </row>
    <row r="26165" spans="3:5">
      <c r="C26165" s="6"/>
      <c r="E26165"/>
    </row>
    <row r="26166" spans="3:5">
      <c r="C26166" s="6"/>
      <c r="E26166"/>
    </row>
    <row r="26167" spans="3:5">
      <c r="C26167" s="6"/>
      <c r="E26167"/>
    </row>
    <row r="26168" spans="3:5">
      <c r="C26168" s="6"/>
      <c r="E26168"/>
    </row>
    <row r="26169" spans="3:5">
      <c r="C26169" s="6"/>
      <c r="E26169"/>
    </row>
    <row r="26170" spans="3:5">
      <c r="C26170" s="6"/>
      <c r="E26170"/>
    </row>
    <row r="26171" spans="3:5">
      <c r="C26171" s="6"/>
      <c r="E26171"/>
    </row>
    <row r="26172" spans="3:5">
      <c r="C26172" s="6"/>
      <c r="E26172"/>
    </row>
    <row r="26173" spans="3:5">
      <c r="C26173" s="6"/>
      <c r="E26173"/>
    </row>
    <row r="26174" spans="3:5">
      <c r="C26174" s="6"/>
      <c r="E26174"/>
    </row>
    <row r="26175" spans="3:5">
      <c r="C26175" s="6"/>
      <c r="E26175"/>
    </row>
    <row r="26176" spans="3:5">
      <c r="C26176" s="6"/>
      <c r="E26176"/>
    </row>
    <row r="26177" spans="3:5">
      <c r="C26177" s="6"/>
      <c r="E26177"/>
    </row>
    <row r="26178" spans="3:5">
      <c r="C26178" s="6"/>
      <c r="E26178"/>
    </row>
    <row r="26179" spans="3:5">
      <c r="C26179" s="6"/>
      <c r="E26179"/>
    </row>
    <row r="26180" spans="3:5">
      <c r="C26180" s="6"/>
      <c r="E26180"/>
    </row>
    <row r="26181" spans="3:5">
      <c r="C26181" s="6"/>
      <c r="E26181"/>
    </row>
    <row r="26182" spans="3:5">
      <c r="C26182" s="6"/>
      <c r="E26182"/>
    </row>
    <row r="26183" spans="3:5">
      <c r="C26183" s="6"/>
      <c r="E26183"/>
    </row>
    <row r="26184" spans="3:5">
      <c r="C26184" s="6"/>
      <c r="E26184"/>
    </row>
    <row r="26185" spans="3:5">
      <c r="C26185" s="6"/>
      <c r="E26185"/>
    </row>
    <row r="26186" spans="3:5">
      <c r="C26186" s="6"/>
      <c r="E26186"/>
    </row>
    <row r="26187" spans="3:5">
      <c r="C26187" s="6"/>
      <c r="E26187"/>
    </row>
    <row r="26188" spans="3:5">
      <c r="C26188" s="6"/>
      <c r="E26188"/>
    </row>
    <row r="26189" spans="3:5">
      <c r="C26189" s="6"/>
      <c r="E26189"/>
    </row>
    <row r="26190" spans="3:5">
      <c r="C26190" s="6"/>
      <c r="E26190"/>
    </row>
    <row r="26191" spans="3:5">
      <c r="C26191" s="6"/>
      <c r="E26191"/>
    </row>
    <row r="26192" spans="3:5">
      <c r="C26192" s="6"/>
      <c r="E26192"/>
    </row>
    <row r="26193" spans="3:5">
      <c r="C26193" s="6"/>
      <c r="E26193"/>
    </row>
    <row r="26194" spans="3:5">
      <c r="C26194" s="6"/>
      <c r="E26194"/>
    </row>
    <row r="26195" spans="3:5">
      <c r="C26195" s="6"/>
      <c r="E26195"/>
    </row>
    <row r="26196" spans="3:5">
      <c r="C26196" s="6"/>
      <c r="E26196"/>
    </row>
    <row r="26197" spans="3:5">
      <c r="C26197" s="6"/>
      <c r="E26197"/>
    </row>
    <row r="26198" spans="3:5">
      <c r="C26198" s="6"/>
      <c r="E26198"/>
    </row>
    <row r="26199" spans="3:5">
      <c r="C26199" s="6"/>
      <c r="E26199"/>
    </row>
    <row r="26200" spans="3:5">
      <c r="C26200" s="6"/>
      <c r="E26200"/>
    </row>
    <row r="26201" spans="3:5">
      <c r="C26201" s="6"/>
      <c r="E26201"/>
    </row>
    <row r="26202" spans="3:5">
      <c r="C26202" s="6"/>
      <c r="E26202"/>
    </row>
    <row r="26203" spans="3:5">
      <c r="C26203" s="6"/>
      <c r="E26203"/>
    </row>
    <row r="26204" spans="3:5">
      <c r="C26204" s="6"/>
      <c r="E26204"/>
    </row>
    <row r="26205" spans="3:5">
      <c r="C26205" s="6"/>
      <c r="E26205"/>
    </row>
    <row r="26206" spans="3:5">
      <c r="C26206" s="6"/>
      <c r="E26206"/>
    </row>
    <row r="26207" spans="3:5">
      <c r="C26207" s="6"/>
      <c r="E26207"/>
    </row>
    <row r="26208" spans="3:5">
      <c r="C26208" s="6"/>
      <c r="E26208"/>
    </row>
    <row r="26209" spans="3:5">
      <c r="C26209" s="6"/>
      <c r="E26209"/>
    </row>
    <row r="26210" spans="3:5">
      <c r="C26210" s="6"/>
      <c r="E26210"/>
    </row>
    <row r="26211" spans="3:5">
      <c r="C26211" s="6"/>
      <c r="E26211"/>
    </row>
    <row r="26212" spans="3:5">
      <c r="C26212" s="6"/>
      <c r="E26212"/>
    </row>
    <row r="26213" spans="3:5">
      <c r="C26213" s="6"/>
      <c r="E26213"/>
    </row>
    <row r="26214" spans="3:5">
      <c r="C26214" s="6"/>
      <c r="E26214"/>
    </row>
    <row r="26215" spans="3:5">
      <c r="C26215" s="6"/>
      <c r="E26215"/>
    </row>
    <row r="26216" spans="3:5">
      <c r="C26216" s="6"/>
      <c r="E26216"/>
    </row>
    <row r="26217" spans="3:5">
      <c r="C26217" s="6"/>
      <c r="E26217"/>
    </row>
    <row r="26218" spans="3:5">
      <c r="C26218" s="6"/>
      <c r="E26218"/>
    </row>
    <row r="26219" spans="3:5">
      <c r="C26219" s="6"/>
      <c r="E26219"/>
    </row>
    <row r="26220" spans="3:5">
      <c r="C26220" s="6"/>
      <c r="E26220"/>
    </row>
    <row r="26221" spans="3:5">
      <c r="C26221" s="6"/>
      <c r="E26221"/>
    </row>
    <row r="26222" spans="3:5">
      <c r="C26222" s="6"/>
      <c r="E26222"/>
    </row>
    <row r="26223" spans="3:5">
      <c r="C26223" s="6"/>
      <c r="E26223"/>
    </row>
    <row r="26224" spans="3:5">
      <c r="C26224" s="6"/>
      <c r="E26224"/>
    </row>
    <row r="26225" spans="3:5">
      <c r="C26225" s="6"/>
      <c r="E26225"/>
    </row>
    <row r="26226" spans="3:5">
      <c r="C26226" s="6"/>
      <c r="E26226"/>
    </row>
    <row r="26227" spans="3:5">
      <c r="C26227" s="6"/>
      <c r="E26227"/>
    </row>
    <row r="26228" spans="3:5">
      <c r="C26228" s="6"/>
      <c r="E26228"/>
    </row>
    <row r="26229" spans="3:5">
      <c r="C26229" s="6"/>
      <c r="E26229"/>
    </row>
    <row r="26230" spans="3:5">
      <c r="C26230" s="6"/>
      <c r="E26230"/>
    </row>
    <row r="26231" spans="3:5">
      <c r="C26231" s="6"/>
      <c r="E26231"/>
    </row>
    <row r="26232" spans="3:5">
      <c r="C26232" s="6"/>
      <c r="E26232"/>
    </row>
    <row r="26233" spans="3:5">
      <c r="C26233" s="6"/>
      <c r="E26233"/>
    </row>
    <row r="26234" spans="3:5">
      <c r="C26234" s="6"/>
      <c r="E26234"/>
    </row>
    <row r="26235" spans="3:5">
      <c r="C26235" s="6"/>
      <c r="E26235"/>
    </row>
    <row r="26236" spans="3:5">
      <c r="C26236" s="6"/>
      <c r="E26236"/>
    </row>
    <row r="26237" spans="3:5">
      <c r="C26237" s="6"/>
      <c r="E26237"/>
    </row>
    <row r="26238" spans="3:5">
      <c r="C26238" s="6"/>
      <c r="E26238"/>
    </row>
    <row r="26239" spans="3:5">
      <c r="C26239" s="6"/>
      <c r="E26239"/>
    </row>
    <row r="26240" spans="3:5">
      <c r="C26240" s="6"/>
      <c r="E26240"/>
    </row>
    <row r="26241" spans="3:5">
      <c r="C26241" s="6"/>
      <c r="E26241"/>
    </row>
    <row r="26242" spans="3:5">
      <c r="C26242" s="6"/>
      <c r="E26242"/>
    </row>
    <row r="26243" spans="3:5">
      <c r="C26243" s="6"/>
      <c r="E26243"/>
    </row>
    <row r="26244" spans="3:5">
      <c r="C26244" s="6"/>
      <c r="E26244"/>
    </row>
    <row r="26245" spans="3:5">
      <c r="C26245" s="6"/>
      <c r="E26245"/>
    </row>
    <row r="26246" spans="3:5">
      <c r="C26246" s="6"/>
      <c r="E26246"/>
    </row>
    <row r="26247" spans="3:5">
      <c r="C26247" s="6"/>
      <c r="E26247"/>
    </row>
    <row r="26248" spans="3:5">
      <c r="C26248" s="6"/>
      <c r="E26248"/>
    </row>
    <row r="26249" spans="3:5">
      <c r="C26249" s="6"/>
      <c r="E26249"/>
    </row>
    <row r="26250" spans="3:5">
      <c r="C26250" s="6"/>
      <c r="E26250"/>
    </row>
    <row r="26251" spans="3:5">
      <c r="C26251" s="6"/>
      <c r="E26251"/>
    </row>
    <row r="26252" spans="3:5">
      <c r="C26252" s="6"/>
      <c r="E26252"/>
    </row>
    <row r="26253" spans="3:5">
      <c r="C26253" s="6"/>
      <c r="E26253"/>
    </row>
    <row r="26254" spans="3:5">
      <c r="C26254" s="6"/>
      <c r="E26254"/>
    </row>
    <row r="26255" spans="3:5">
      <c r="C26255" s="6"/>
      <c r="E26255"/>
    </row>
    <row r="26256" spans="3:5">
      <c r="C26256" s="6"/>
      <c r="E26256"/>
    </row>
    <row r="26257" spans="3:5">
      <c r="C26257" s="6"/>
      <c r="E26257"/>
    </row>
    <row r="26258" spans="3:5">
      <c r="C26258" s="6"/>
      <c r="E26258"/>
    </row>
    <row r="26259" spans="3:5">
      <c r="C26259" s="6"/>
      <c r="E26259"/>
    </row>
    <row r="26260" spans="3:5">
      <c r="C26260" s="6"/>
      <c r="E26260"/>
    </row>
    <row r="26261" spans="3:5">
      <c r="C26261" s="6"/>
      <c r="E26261"/>
    </row>
    <row r="26262" spans="3:5">
      <c r="C26262" s="6"/>
      <c r="E26262"/>
    </row>
    <row r="26263" spans="3:5">
      <c r="C26263" s="6"/>
      <c r="E26263"/>
    </row>
    <row r="26264" spans="3:5">
      <c r="C26264" s="6"/>
      <c r="E26264"/>
    </row>
    <row r="26265" spans="3:5">
      <c r="C26265" s="6"/>
      <c r="E26265"/>
    </row>
    <row r="26266" spans="3:5">
      <c r="C26266" s="6"/>
      <c r="E26266"/>
    </row>
    <row r="26267" spans="3:5">
      <c r="C26267" s="6"/>
      <c r="E26267"/>
    </row>
    <row r="26268" spans="3:5">
      <c r="C26268" s="6"/>
      <c r="E26268"/>
    </row>
    <row r="26269" spans="3:5">
      <c r="C26269" s="6"/>
      <c r="E26269"/>
    </row>
    <row r="26270" spans="3:5">
      <c r="C26270" s="6"/>
      <c r="E26270"/>
    </row>
    <row r="26271" spans="3:5">
      <c r="C26271" s="6"/>
      <c r="E26271"/>
    </row>
    <row r="26272" spans="3:5">
      <c r="C26272" s="6"/>
      <c r="E26272"/>
    </row>
    <row r="26273" spans="3:5">
      <c r="C26273" s="6"/>
      <c r="E26273"/>
    </row>
    <row r="26274" spans="3:5">
      <c r="C26274" s="6"/>
      <c r="E26274"/>
    </row>
    <row r="26275" spans="3:5">
      <c r="C26275" s="6"/>
      <c r="E26275"/>
    </row>
    <row r="26276" spans="3:5">
      <c r="C26276" s="6"/>
      <c r="E26276"/>
    </row>
    <row r="26277" spans="3:5">
      <c r="C26277" s="6"/>
      <c r="E26277"/>
    </row>
    <row r="26278" spans="3:5">
      <c r="C26278" s="6"/>
      <c r="E26278"/>
    </row>
    <row r="26279" spans="3:5">
      <c r="C26279" s="6"/>
      <c r="E26279"/>
    </row>
    <row r="26280" spans="3:5">
      <c r="C26280" s="6"/>
      <c r="E26280"/>
    </row>
    <row r="26281" spans="3:5">
      <c r="C26281" s="6"/>
      <c r="E26281"/>
    </row>
    <row r="26282" spans="3:5">
      <c r="C26282" s="6"/>
      <c r="E26282"/>
    </row>
    <row r="26283" spans="3:5">
      <c r="C26283" s="6"/>
      <c r="E26283"/>
    </row>
    <row r="26284" spans="3:5">
      <c r="C26284" s="6"/>
      <c r="E26284"/>
    </row>
    <row r="26285" spans="3:5">
      <c r="C26285" s="6"/>
      <c r="E26285"/>
    </row>
    <row r="26286" spans="3:5">
      <c r="C26286" s="6"/>
      <c r="E26286"/>
    </row>
    <row r="26287" spans="3:5">
      <c r="C26287" s="6"/>
      <c r="E26287"/>
    </row>
    <row r="26288" spans="3:5">
      <c r="C26288" s="6"/>
      <c r="E26288"/>
    </row>
    <row r="26289" spans="3:5">
      <c r="C26289" s="6"/>
      <c r="E26289"/>
    </row>
    <row r="26290" spans="3:5">
      <c r="C26290" s="6"/>
      <c r="E26290"/>
    </row>
    <row r="26291" spans="3:5">
      <c r="C26291" s="6"/>
      <c r="E26291"/>
    </row>
    <row r="26292" spans="3:5">
      <c r="C26292" s="6"/>
      <c r="E26292"/>
    </row>
    <row r="26293" spans="3:5">
      <c r="C26293" s="6"/>
      <c r="E26293"/>
    </row>
    <row r="26294" spans="3:5">
      <c r="C26294" s="6"/>
      <c r="E26294"/>
    </row>
    <row r="26295" spans="3:5">
      <c r="C26295" s="6"/>
      <c r="E26295"/>
    </row>
    <row r="26296" spans="3:5">
      <c r="C26296" s="6"/>
      <c r="E26296"/>
    </row>
    <row r="26297" spans="3:5">
      <c r="C26297" s="6"/>
      <c r="E26297"/>
    </row>
    <row r="26298" spans="3:5">
      <c r="C26298" s="6"/>
      <c r="E26298"/>
    </row>
    <row r="26299" spans="3:5">
      <c r="C26299" s="6"/>
      <c r="E26299"/>
    </row>
    <row r="26300" spans="3:5">
      <c r="C26300" s="6"/>
      <c r="E26300"/>
    </row>
    <row r="26301" spans="3:5">
      <c r="C26301" s="6"/>
      <c r="E26301"/>
    </row>
    <row r="26302" spans="3:5">
      <c r="C26302" s="6"/>
      <c r="E26302"/>
    </row>
    <row r="26303" spans="3:5">
      <c r="C26303" s="6"/>
      <c r="E26303"/>
    </row>
    <row r="26304" spans="3:5">
      <c r="C26304" s="6"/>
      <c r="E26304"/>
    </row>
    <row r="26305" spans="3:5">
      <c r="C26305" s="6"/>
      <c r="E26305"/>
    </row>
    <row r="26306" spans="3:5">
      <c r="C26306" s="6"/>
      <c r="E26306"/>
    </row>
    <row r="26307" spans="3:5">
      <c r="C26307" s="6"/>
      <c r="E26307"/>
    </row>
    <row r="26308" spans="3:5">
      <c r="C26308" s="6"/>
      <c r="E26308"/>
    </row>
    <row r="26309" spans="3:5">
      <c r="C26309" s="6"/>
      <c r="E26309"/>
    </row>
    <row r="26310" spans="3:5">
      <c r="C26310" s="6"/>
      <c r="E26310"/>
    </row>
    <row r="26311" spans="3:5">
      <c r="C26311" s="6"/>
      <c r="E26311"/>
    </row>
    <row r="26312" spans="3:5">
      <c r="C26312" s="6"/>
      <c r="E26312"/>
    </row>
    <row r="26313" spans="3:5">
      <c r="C26313" s="6"/>
      <c r="E26313"/>
    </row>
    <row r="26314" spans="3:5">
      <c r="C26314" s="6"/>
      <c r="E26314"/>
    </row>
    <row r="26315" spans="3:5">
      <c r="C26315" s="6"/>
      <c r="E26315"/>
    </row>
    <row r="26316" spans="3:5">
      <c r="C26316" s="6"/>
      <c r="E26316"/>
    </row>
    <row r="26317" spans="3:5">
      <c r="C26317" s="6"/>
      <c r="E26317"/>
    </row>
    <row r="26318" spans="3:5">
      <c r="C26318" s="6"/>
      <c r="E26318"/>
    </row>
    <row r="26319" spans="3:5">
      <c r="C26319" s="6"/>
      <c r="E26319"/>
    </row>
    <row r="26320" spans="3:5">
      <c r="C26320" s="6"/>
      <c r="E26320"/>
    </row>
    <row r="26321" spans="3:5">
      <c r="C26321" s="6"/>
      <c r="E26321"/>
    </row>
    <row r="26322" spans="3:5">
      <c r="C26322" s="6"/>
      <c r="E26322"/>
    </row>
    <row r="26323" spans="3:5">
      <c r="C26323" s="6"/>
      <c r="E26323"/>
    </row>
    <row r="26324" spans="3:5">
      <c r="C26324" s="6"/>
      <c r="E26324"/>
    </row>
    <row r="26325" spans="3:5">
      <c r="C26325" s="6"/>
      <c r="E26325"/>
    </row>
    <row r="26326" spans="3:5">
      <c r="C26326" s="6"/>
      <c r="E26326"/>
    </row>
    <row r="26327" spans="3:5">
      <c r="C26327" s="6"/>
      <c r="E26327"/>
    </row>
    <row r="26328" spans="3:5">
      <c r="C26328" s="6"/>
      <c r="E26328"/>
    </row>
    <row r="26329" spans="3:5">
      <c r="C26329" s="6"/>
      <c r="E26329"/>
    </row>
    <row r="26330" spans="3:5">
      <c r="C26330" s="6"/>
      <c r="E26330"/>
    </row>
    <row r="26331" spans="3:5">
      <c r="C26331" s="6"/>
      <c r="E26331"/>
    </row>
    <row r="26332" spans="3:5">
      <c r="C26332" s="6"/>
      <c r="E26332"/>
    </row>
    <row r="26333" spans="3:5">
      <c r="C26333" s="6"/>
      <c r="E26333"/>
    </row>
    <row r="26334" spans="3:5">
      <c r="C26334" s="6"/>
      <c r="E26334"/>
    </row>
    <row r="26335" spans="3:5">
      <c r="C26335" s="6"/>
      <c r="E26335"/>
    </row>
    <row r="26336" spans="3:5">
      <c r="C26336" s="6"/>
      <c r="E26336"/>
    </row>
    <row r="26337" spans="3:5">
      <c r="C26337" s="6"/>
      <c r="E26337"/>
    </row>
    <row r="26338" spans="3:5">
      <c r="C26338" s="6"/>
      <c r="E26338"/>
    </row>
    <row r="26339" spans="3:5">
      <c r="C26339" s="6"/>
      <c r="E26339"/>
    </row>
    <row r="26340" spans="3:5">
      <c r="C26340" s="6"/>
      <c r="E26340"/>
    </row>
    <row r="26341" spans="3:5">
      <c r="C26341" s="6"/>
      <c r="E26341"/>
    </row>
    <row r="26342" spans="3:5">
      <c r="C26342" s="6"/>
      <c r="E26342"/>
    </row>
    <row r="26343" spans="3:5">
      <c r="C26343" s="6"/>
      <c r="E26343"/>
    </row>
    <row r="26344" spans="3:5">
      <c r="C26344" s="6"/>
      <c r="E26344"/>
    </row>
    <row r="26345" spans="3:5">
      <c r="C26345" s="6"/>
      <c r="E26345"/>
    </row>
    <row r="26346" spans="3:5">
      <c r="C26346" s="6"/>
      <c r="E26346"/>
    </row>
    <row r="26347" spans="3:5">
      <c r="C26347" s="6"/>
      <c r="E26347"/>
    </row>
    <row r="26348" spans="3:5">
      <c r="C26348" s="6"/>
      <c r="E26348"/>
    </row>
    <row r="26349" spans="3:5">
      <c r="C26349" s="6"/>
      <c r="E26349"/>
    </row>
    <row r="26350" spans="3:5">
      <c r="C26350" s="6"/>
      <c r="E26350"/>
    </row>
    <row r="26351" spans="3:5">
      <c r="C26351" s="6"/>
      <c r="E26351"/>
    </row>
    <row r="26352" spans="3:5">
      <c r="C26352" s="6"/>
      <c r="E26352"/>
    </row>
    <row r="26353" spans="3:5">
      <c r="C26353" s="6"/>
      <c r="E26353"/>
    </row>
    <row r="26354" spans="3:5">
      <c r="C26354" s="6"/>
      <c r="E26354"/>
    </row>
    <row r="26355" spans="3:5">
      <c r="C26355" s="6"/>
      <c r="E26355"/>
    </row>
    <row r="26356" spans="3:5">
      <c r="C26356" s="6"/>
      <c r="E26356"/>
    </row>
    <row r="26357" spans="3:5">
      <c r="C26357" s="6"/>
      <c r="E26357"/>
    </row>
    <row r="26358" spans="3:5">
      <c r="C26358" s="6"/>
      <c r="E26358"/>
    </row>
    <row r="26359" spans="3:5">
      <c r="C26359" s="6"/>
      <c r="E26359"/>
    </row>
    <row r="26360" spans="3:5">
      <c r="C26360" s="6"/>
      <c r="E26360"/>
    </row>
    <row r="26361" spans="3:5">
      <c r="C26361" s="6"/>
      <c r="E26361"/>
    </row>
    <row r="26362" spans="3:5">
      <c r="C26362" s="6"/>
      <c r="E26362"/>
    </row>
    <row r="26363" spans="3:5">
      <c r="C26363" s="6"/>
      <c r="E26363"/>
    </row>
    <row r="26364" spans="3:5">
      <c r="C26364" s="6"/>
      <c r="E26364"/>
    </row>
    <row r="26365" spans="3:5">
      <c r="C26365" s="6"/>
      <c r="E26365"/>
    </row>
    <row r="26366" spans="3:5">
      <c r="C26366" s="6"/>
      <c r="E26366"/>
    </row>
    <row r="26367" spans="3:5">
      <c r="C26367" s="6"/>
      <c r="E26367"/>
    </row>
    <row r="26368" spans="3:5">
      <c r="C26368" s="6"/>
      <c r="E26368"/>
    </row>
    <row r="26369" spans="3:5">
      <c r="C26369" s="6"/>
      <c r="E26369"/>
    </row>
    <row r="26370" spans="3:5">
      <c r="C26370" s="6"/>
      <c r="E26370"/>
    </row>
    <row r="26371" spans="3:5">
      <c r="C26371" s="6"/>
      <c r="E26371"/>
    </row>
    <row r="26372" spans="3:5">
      <c r="C26372" s="6"/>
      <c r="E26372"/>
    </row>
    <row r="26373" spans="3:5">
      <c r="C26373" s="6"/>
      <c r="E26373"/>
    </row>
    <row r="26374" spans="3:5">
      <c r="C26374" s="6"/>
      <c r="E26374"/>
    </row>
    <row r="26375" spans="3:5">
      <c r="C26375" s="6"/>
      <c r="E26375"/>
    </row>
    <row r="26376" spans="3:5">
      <c r="C26376" s="6"/>
      <c r="E26376"/>
    </row>
    <row r="26377" spans="3:5">
      <c r="C26377" s="6"/>
      <c r="E26377"/>
    </row>
    <row r="26378" spans="3:5">
      <c r="C26378" s="6"/>
      <c r="E26378"/>
    </row>
    <row r="26379" spans="3:5">
      <c r="C26379" s="6"/>
      <c r="E26379"/>
    </row>
    <row r="26380" spans="3:5">
      <c r="C26380" s="6"/>
      <c r="E26380"/>
    </row>
    <row r="26381" spans="3:5">
      <c r="C26381" s="6"/>
      <c r="E26381"/>
    </row>
    <row r="26382" spans="3:5">
      <c r="C26382" s="6"/>
      <c r="E26382"/>
    </row>
    <row r="26383" spans="3:5">
      <c r="C26383" s="6"/>
      <c r="E26383"/>
    </row>
    <row r="26384" spans="3:5">
      <c r="C26384" s="6"/>
      <c r="E26384"/>
    </row>
    <row r="26385" spans="3:5">
      <c r="C26385" s="6"/>
      <c r="E26385"/>
    </row>
    <row r="26386" spans="3:5">
      <c r="C26386" s="6"/>
      <c r="E26386"/>
    </row>
    <row r="26387" spans="3:5">
      <c r="C26387" s="6"/>
      <c r="E26387"/>
    </row>
    <row r="26388" spans="3:5">
      <c r="C26388" s="6"/>
      <c r="E26388"/>
    </row>
    <row r="26389" spans="3:5">
      <c r="C26389" s="6"/>
      <c r="E26389"/>
    </row>
    <row r="26390" spans="3:5">
      <c r="C26390" s="6"/>
      <c r="E26390"/>
    </row>
    <row r="26391" spans="3:5">
      <c r="C26391" s="6"/>
      <c r="E26391"/>
    </row>
    <row r="26392" spans="3:5">
      <c r="C26392" s="6"/>
      <c r="E26392"/>
    </row>
    <row r="26393" spans="3:5">
      <c r="C26393" s="6"/>
      <c r="E26393"/>
    </row>
    <row r="26394" spans="3:5">
      <c r="C26394" s="6"/>
      <c r="E26394"/>
    </row>
    <row r="26395" spans="3:5">
      <c r="C26395" s="6"/>
      <c r="E26395"/>
    </row>
    <row r="26396" spans="3:5">
      <c r="C26396" s="6"/>
      <c r="E26396"/>
    </row>
    <row r="26397" spans="3:5">
      <c r="C26397" s="6"/>
      <c r="E26397"/>
    </row>
    <row r="26398" spans="3:5">
      <c r="C26398" s="6"/>
      <c r="E26398"/>
    </row>
    <row r="26399" spans="3:5">
      <c r="C26399" s="6"/>
      <c r="E26399"/>
    </row>
    <row r="26400" spans="3:5">
      <c r="C26400" s="6"/>
      <c r="E26400"/>
    </row>
    <row r="26401" spans="3:5">
      <c r="C26401" s="6"/>
      <c r="E26401"/>
    </row>
    <row r="26402" spans="3:5">
      <c r="C26402" s="6"/>
      <c r="E26402"/>
    </row>
    <row r="26403" spans="3:5">
      <c r="C26403" s="6"/>
      <c r="E26403"/>
    </row>
    <row r="26404" spans="3:5">
      <c r="C26404" s="6"/>
      <c r="E26404"/>
    </row>
    <row r="26405" spans="3:5">
      <c r="C26405" s="6"/>
      <c r="E26405"/>
    </row>
    <row r="26406" spans="3:5">
      <c r="C26406" s="6"/>
      <c r="E26406"/>
    </row>
    <row r="26407" spans="3:5">
      <c r="C26407" s="6"/>
      <c r="E26407"/>
    </row>
    <row r="26408" spans="3:5">
      <c r="C26408" s="6"/>
      <c r="E26408"/>
    </row>
    <row r="26409" spans="3:5">
      <c r="C26409" s="6"/>
      <c r="E26409"/>
    </row>
    <row r="26410" spans="3:5">
      <c r="C26410" s="6"/>
      <c r="E26410"/>
    </row>
    <row r="26411" spans="3:5">
      <c r="C26411" s="6"/>
      <c r="E26411"/>
    </row>
    <row r="26412" spans="3:5">
      <c r="C26412" s="6"/>
      <c r="E26412"/>
    </row>
    <row r="26413" spans="3:5">
      <c r="C26413" s="6"/>
      <c r="E26413"/>
    </row>
    <row r="26414" spans="3:5">
      <c r="C26414" s="6"/>
      <c r="E26414"/>
    </row>
    <row r="26415" spans="3:5">
      <c r="C26415" s="6"/>
      <c r="E26415"/>
    </row>
    <row r="26416" spans="3:5">
      <c r="C26416" s="6"/>
      <c r="E26416"/>
    </row>
    <row r="26417" spans="3:5">
      <c r="C26417" s="6"/>
      <c r="E26417"/>
    </row>
    <row r="26418" spans="3:5">
      <c r="C26418" s="6"/>
      <c r="E26418"/>
    </row>
    <row r="26419" spans="3:5">
      <c r="C26419" s="6"/>
      <c r="E26419"/>
    </row>
    <row r="26420" spans="3:5">
      <c r="C26420" s="6"/>
      <c r="E26420"/>
    </row>
    <row r="26421" spans="3:5">
      <c r="C26421" s="6"/>
      <c r="E26421"/>
    </row>
    <row r="26422" spans="3:5">
      <c r="C26422" s="6"/>
      <c r="E26422"/>
    </row>
    <row r="26423" spans="3:5">
      <c r="C26423" s="6"/>
      <c r="E26423"/>
    </row>
    <row r="26424" spans="3:5">
      <c r="C26424" s="6"/>
      <c r="E26424"/>
    </row>
    <row r="26425" spans="3:5">
      <c r="C26425" s="6"/>
      <c r="E26425"/>
    </row>
    <row r="26426" spans="3:5">
      <c r="C26426" s="6"/>
      <c r="E26426"/>
    </row>
    <row r="26427" spans="3:5">
      <c r="C26427" s="6"/>
      <c r="E26427"/>
    </row>
    <row r="26428" spans="3:5">
      <c r="C26428" s="6"/>
      <c r="E26428"/>
    </row>
    <row r="26429" spans="3:5">
      <c r="C26429" s="6"/>
      <c r="E26429"/>
    </row>
    <row r="26430" spans="3:5">
      <c r="C26430" s="6"/>
      <c r="E26430"/>
    </row>
    <row r="26431" spans="3:5">
      <c r="C26431" s="6"/>
      <c r="E26431"/>
    </row>
    <row r="26432" spans="3:5">
      <c r="C26432" s="6"/>
      <c r="E26432"/>
    </row>
    <row r="26433" spans="3:5">
      <c r="C26433" s="6"/>
      <c r="E26433"/>
    </row>
    <row r="26434" spans="3:5">
      <c r="C26434" s="6"/>
      <c r="E26434"/>
    </row>
    <row r="26435" spans="3:5">
      <c r="C26435" s="6"/>
      <c r="E26435"/>
    </row>
    <row r="26436" spans="3:5">
      <c r="C26436" s="6"/>
      <c r="E26436"/>
    </row>
    <row r="26437" spans="3:5">
      <c r="C26437" s="6"/>
      <c r="E26437"/>
    </row>
    <row r="26438" spans="3:5">
      <c r="C26438" s="6"/>
      <c r="E26438"/>
    </row>
    <row r="26439" spans="3:5">
      <c r="C26439" s="6"/>
      <c r="E26439"/>
    </row>
    <row r="26440" spans="3:5">
      <c r="C26440" s="6"/>
      <c r="E26440"/>
    </row>
    <row r="26441" spans="3:5">
      <c r="C26441" s="6"/>
      <c r="E26441"/>
    </row>
    <row r="26442" spans="3:5">
      <c r="C26442" s="6"/>
      <c r="E26442"/>
    </row>
    <row r="26443" spans="3:5">
      <c r="C26443" s="6"/>
      <c r="E26443"/>
    </row>
    <row r="26444" spans="3:5">
      <c r="C26444" s="6"/>
      <c r="E26444"/>
    </row>
    <row r="26445" spans="3:5">
      <c r="C26445" s="6"/>
      <c r="E26445"/>
    </row>
    <row r="26446" spans="3:5">
      <c r="C26446" s="6"/>
      <c r="E26446"/>
    </row>
    <row r="26447" spans="3:5">
      <c r="C26447" s="6"/>
      <c r="E26447"/>
    </row>
    <row r="26448" spans="3:5">
      <c r="C26448" s="6"/>
      <c r="E26448"/>
    </row>
    <row r="26449" spans="3:5">
      <c r="C26449" s="6"/>
      <c r="E26449"/>
    </row>
    <row r="26450" spans="3:5">
      <c r="C26450" s="6"/>
      <c r="E26450"/>
    </row>
    <row r="26451" spans="3:5">
      <c r="C26451" s="6"/>
      <c r="E26451"/>
    </row>
    <row r="26452" spans="3:5">
      <c r="C26452" s="6"/>
      <c r="E26452"/>
    </row>
    <row r="26453" spans="3:5">
      <c r="C26453" s="6"/>
      <c r="E26453"/>
    </row>
    <row r="26454" spans="3:5">
      <c r="C26454" s="6"/>
      <c r="E26454"/>
    </row>
    <row r="26455" spans="3:5">
      <c r="C26455" s="6"/>
      <c r="E26455"/>
    </row>
    <row r="26456" spans="3:5">
      <c r="C26456" s="6"/>
      <c r="E26456"/>
    </row>
    <row r="26457" spans="3:5">
      <c r="C26457" s="6"/>
      <c r="E26457"/>
    </row>
    <row r="26458" spans="3:5">
      <c r="C26458" s="6"/>
      <c r="E26458"/>
    </row>
    <row r="26459" spans="3:5">
      <c r="C26459" s="6"/>
      <c r="E26459"/>
    </row>
    <row r="26460" spans="3:5">
      <c r="C26460" s="6"/>
      <c r="E26460"/>
    </row>
    <row r="26461" spans="3:5">
      <c r="C26461" s="6"/>
      <c r="E26461"/>
    </row>
    <row r="26462" spans="3:5">
      <c r="C26462" s="6"/>
      <c r="E26462"/>
    </row>
    <row r="26463" spans="3:5">
      <c r="C26463" s="6"/>
      <c r="E26463"/>
    </row>
    <row r="26464" spans="3:5">
      <c r="C26464" s="6"/>
      <c r="E26464"/>
    </row>
    <row r="26465" spans="3:5">
      <c r="C26465" s="6"/>
      <c r="E26465"/>
    </row>
    <row r="26466" spans="3:5">
      <c r="C26466" s="6"/>
      <c r="E26466"/>
    </row>
    <row r="26467" spans="3:5">
      <c r="C26467" s="6"/>
      <c r="E26467"/>
    </row>
    <row r="26468" spans="3:5">
      <c r="C26468" s="6"/>
      <c r="E26468"/>
    </row>
    <row r="26469" spans="3:5">
      <c r="C26469" s="6"/>
      <c r="E26469"/>
    </row>
    <row r="26470" spans="3:5">
      <c r="C26470" s="6"/>
      <c r="E26470"/>
    </row>
    <row r="26471" spans="3:5">
      <c r="C26471" s="6"/>
      <c r="E26471"/>
    </row>
    <row r="26472" spans="3:5">
      <c r="C26472" s="6"/>
      <c r="E26472"/>
    </row>
    <row r="26473" spans="3:5">
      <c r="C26473" s="6"/>
      <c r="E26473"/>
    </row>
    <row r="26474" spans="3:5">
      <c r="C26474" s="6"/>
      <c r="E26474"/>
    </row>
    <row r="26475" spans="3:5">
      <c r="C26475" s="6"/>
      <c r="E26475"/>
    </row>
    <row r="26476" spans="3:5">
      <c r="C26476" s="6"/>
      <c r="E26476"/>
    </row>
    <row r="26477" spans="3:5">
      <c r="C26477" s="6"/>
      <c r="E26477"/>
    </row>
    <row r="26478" spans="3:5">
      <c r="C26478" s="6"/>
      <c r="E26478"/>
    </row>
    <row r="26479" spans="3:5">
      <c r="C26479" s="6"/>
      <c r="E26479"/>
    </row>
    <row r="26480" spans="3:5">
      <c r="C26480" s="6"/>
      <c r="E26480"/>
    </row>
    <row r="26481" spans="3:5">
      <c r="C26481" s="6"/>
      <c r="E26481"/>
    </row>
    <row r="26482" spans="3:5">
      <c r="C26482" s="6"/>
      <c r="E26482"/>
    </row>
    <row r="26483" spans="3:5">
      <c r="C26483" s="6"/>
      <c r="E26483"/>
    </row>
    <row r="26484" spans="3:5">
      <c r="C26484" s="6"/>
      <c r="E26484"/>
    </row>
    <row r="26485" spans="3:5">
      <c r="C26485" s="6"/>
      <c r="E26485"/>
    </row>
    <row r="26486" spans="3:5">
      <c r="C26486" s="6"/>
      <c r="E26486"/>
    </row>
    <row r="26487" spans="3:5">
      <c r="C26487" s="6"/>
      <c r="E26487"/>
    </row>
    <row r="26488" spans="3:5">
      <c r="C26488" s="6"/>
      <c r="E26488"/>
    </row>
    <row r="26489" spans="3:5">
      <c r="C26489" s="6"/>
      <c r="E26489"/>
    </row>
    <row r="26490" spans="3:5">
      <c r="C26490" s="6"/>
      <c r="E26490"/>
    </row>
    <row r="26491" spans="3:5">
      <c r="C26491" s="6"/>
      <c r="E26491"/>
    </row>
    <row r="26492" spans="3:5">
      <c r="C26492" s="6"/>
      <c r="E26492"/>
    </row>
    <row r="26493" spans="3:5">
      <c r="C26493" s="6"/>
      <c r="E26493"/>
    </row>
    <row r="26494" spans="3:5">
      <c r="C26494" s="6"/>
      <c r="E26494"/>
    </row>
    <row r="26495" spans="3:5">
      <c r="C26495" s="6"/>
      <c r="E26495"/>
    </row>
    <row r="26496" spans="3:5">
      <c r="C26496" s="6"/>
      <c r="E26496"/>
    </row>
    <row r="26497" spans="3:5">
      <c r="C26497" s="6"/>
      <c r="E26497"/>
    </row>
    <row r="26498" spans="3:5">
      <c r="C26498" s="6"/>
      <c r="E26498"/>
    </row>
    <row r="26499" spans="3:5">
      <c r="C26499" s="6"/>
      <c r="E26499"/>
    </row>
    <row r="26500" spans="3:5">
      <c r="C26500" s="6"/>
      <c r="E26500"/>
    </row>
    <row r="26501" spans="3:5">
      <c r="C26501" s="6"/>
      <c r="E26501"/>
    </row>
    <row r="26502" spans="3:5">
      <c r="C26502" s="6"/>
      <c r="E26502"/>
    </row>
    <row r="26503" spans="3:5">
      <c r="C26503" s="6"/>
      <c r="E26503"/>
    </row>
    <row r="26504" spans="3:5">
      <c r="C26504" s="6"/>
      <c r="E26504"/>
    </row>
    <row r="26505" spans="3:5">
      <c r="C26505" s="6"/>
      <c r="E26505"/>
    </row>
    <row r="26506" spans="3:5">
      <c r="C26506" s="6"/>
      <c r="E26506"/>
    </row>
    <row r="26507" spans="3:5">
      <c r="C26507" s="6"/>
      <c r="E26507"/>
    </row>
    <row r="26508" spans="3:5">
      <c r="C26508" s="6"/>
      <c r="E26508"/>
    </row>
    <row r="26509" spans="3:5">
      <c r="C26509" s="6"/>
      <c r="E26509"/>
    </row>
    <row r="26510" spans="3:5">
      <c r="C26510" s="6"/>
      <c r="E26510"/>
    </row>
    <row r="26511" spans="3:5">
      <c r="C26511" s="6"/>
      <c r="E26511"/>
    </row>
    <row r="26512" spans="3:5">
      <c r="C26512" s="6"/>
      <c r="E26512"/>
    </row>
    <row r="26513" spans="3:5">
      <c r="C26513" s="6"/>
      <c r="E26513"/>
    </row>
    <row r="26514" spans="3:5">
      <c r="C26514" s="6"/>
      <c r="E26514"/>
    </row>
    <row r="26515" spans="3:5">
      <c r="C26515" s="6"/>
      <c r="E26515"/>
    </row>
    <row r="26516" spans="3:5">
      <c r="C26516" s="6"/>
      <c r="E26516"/>
    </row>
    <row r="26517" spans="3:5">
      <c r="C26517" s="6"/>
      <c r="E26517"/>
    </row>
    <row r="26518" spans="3:5">
      <c r="C26518" s="6"/>
      <c r="E26518"/>
    </row>
    <row r="26519" spans="3:5">
      <c r="C26519" s="6"/>
      <c r="E26519"/>
    </row>
    <row r="26520" spans="3:5">
      <c r="C26520" s="6"/>
      <c r="E26520"/>
    </row>
    <row r="26521" spans="3:5">
      <c r="C26521" s="6"/>
      <c r="E26521"/>
    </row>
    <row r="26522" spans="3:5">
      <c r="C26522" s="6"/>
      <c r="E26522"/>
    </row>
    <row r="26523" spans="3:5">
      <c r="C26523" s="6"/>
      <c r="E26523"/>
    </row>
    <row r="26524" spans="3:5">
      <c r="C26524" s="6"/>
      <c r="E26524"/>
    </row>
    <row r="26525" spans="3:5">
      <c r="C26525" s="6"/>
      <c r="E26525"/>
    </row>
    <row r="26526" spans="3:5">
      <c r="C26526" s="6"/>
      <c r="E26526"/>
    </row>
    <row r="26527" spans="3:5">
      <c r="C26527" s="6"/>
      <c r="E26527"/>
    </row>
    <row r="26528" spans="3:5">
      <c r="C26528" s="6"/>
      <c r="E26528"/>
    </row>
    <row r="26529" spans="3:5">
      <c r="C26529" s="6"/>
      <c r="E26529"/>
    </row>
    <row r="26530" spans="3:5">
      <c r="C26530" s="6"/>
      <c r="E26530"/>
    </row>
    <row r="26531" spans="3:5">
      <c r="C26531" s="6"/>
      <c r="E26531"/>
    </row>
    <row r="26532" spans="3:5">
      <c r="C26532" s="6"/>
      <c r="E26532"/>
    </row>
    <row r="26533" spans="3:5">
      <c r="C26533" s="6"/>
      <c r="E26533"/>
    </row>
    <row r="26534" spans="3:5">
      <c r="C26534" s="6"/>
      <c r="E26534"/>
    </row>
    <row r="26535" spans="3:5">
      <c r="C26535" s="6"/>
      <c r="E26535"/>
    </row>
    <row r="26536" spans="3:5">
      <c r="C26536" s="6"/>
      <c r="E26536"/>
    </row>
    <row r="26537" spans="3:5">
      <c r="C26537" s="6"/>
      <c r="E26537"/>
    </row>
    <row r="26538" spans="3:5">
      <c r="C26538" s="6"/>
      <c r="E26538"/>
    </row>
    <row r="26539" spans="3:5">
      <c r="C26539" s="6"/>
      <c r="E26539"/>
    </row>
    <row r="26540" spans="3:5">
      <c r="C26540" s="6"/>
      <c r="E26540"/>
    </row>
    <row r="26541" spans="3:5">
      <c r="C26541" s="6"/>
      <c r="E26541"/>
    </row>
    <row r="26542" spans="3:5">
      <c r="C26542" s="6"/>
      <c r="E26542"/>
    </row>
    <row r="26543" spans="3:5">
      <c r="C26543" s="6"/>
      <c r="E26543"/>
    </row>
    <row r="26544" spans="3:5">
      <c r="C26544" s="6"/>
      <c r="E26544"/>
    </row>
    <row r="26545" spans="3:5">
      <c r="C26545" s="6"/>
      <c r="E26545"/>
    </row>
    <row r="26546" spans="3:5">
      <c r="C26546" s="6"/>
      <c r="E26546"/>
    </row>
    <row r="26547" spans="3:5">
      <c r="C26547" s="6"/>
      <c r="E26547"/>
    </row>
    <row r="26548" spans="3:5">
      <c r="C26548" s="6"/>
      <c r="E26548"/>
    </row>
    <row r="26549" spans="3:5">
      <c r="C26549" s="6"/>
      <c r="E26549"/>
    </row>
    <row r="26550" spans="3:5">
      <c r="C26550" s="6"/>
      <c r="E26550"/>
    </row>
    <row r="26551" spans="3:5">
      <c r="C26551" s="6"/>
      <c r="E26551"/>
    </row>
    <row r="26552" spans="3:5">
      <c r="C26552" s="6"/>
      <c r="E26552"/>
    </row>
    <row r="26553" spans="3:5">
      <c r="C26553" s="6"/>
      <c r="E26553"/>
    </row>
    <row r="26554" spans="3:5">
      <c r="C26554" s="6"/>
      <c r="E26554"/>
    </row>
    <row r="26555" spans="3:5">
      <c r="C26555" s="6"/>
      <c r="E26555"/>
    </row>
    <row r="26556" spans="3:5">
      <c r="C26556" s="6"/>
      <c r="E26556"/>
    </row>
    <row r="26557" spans="3:5">
      <c r="C26557" s="6"/>
      <c r="E26557"/>
    </row>
    <row r="26558" spans="3:5">
      <c r="C26558" s="6"/>
      <c r="E26558"/>
    </row>
    <row r="26559" spans="3:5">
      <c r="C26559" s="6"/>
      <c r="E26559"/>
    </row>
    <row r="26560" spans="3:5">
      <c r="C26560" s="6"/>
      <c r="E26560"/>
    </row>
    <row r="26561" spans="3:5">
      <c r="C26561" s="6"/>
      <c r="E26561"/>
    </row>
    <row r="26562" spans="3:5">
      <c r="C26562" s="6"/>
      <c r="E26562"/>
    </row>
    <row r="26563" spans="3:5">
      <c r="C26563" s="6"/>
      <c r="E26563"/>
    </row>
    <row r="26564" spans="3:5">
      <c r="C26564" s="6"/>
      <c r="E26564"/>
    </row>
    <row r="26565" spans="3:5">
      <c r="C26565" s="6"/>
      <c r="E26565"/>
    </row>
    <row r="26566" spans="3:5">
      <c r="C26566" s="6"/>
      <c r="E26566"/>
    </row>
    <row r="26567" spans="3:5">
      <c r="C26567" s="6"/>
      <c r="E26567"/>
    </row>
    <row r="26568" spans="3:5">
      <c r="C26568" s="6"/>
      <c r="E26568"/>
    </row>
    <row r="26569" spans="3:5">
      <c r="C26569" s="6"/>
      <c r="E26569"/>
    </row>
    <row r="26570" spans="3:5">
      <c r="C26570" s="6"/>
      <c r="E26570"/>
    </row>
    <row r="26571" spans="3:5">
      <c r="C26571" s="6"/>
      <c r="E26571"/>
    </row>
    <row r="26572" spans="3:5">
      <c r="C26572" s="6"/>
      <c r="E26572"/>
    </row>
    <row r="26573" spans="3:5">
      <c r="C26573" s="6"/>
      <c r="E26573"/>
    </row>
    <row r="26574" spans="3:5">
      <c r="C26574" s="6"/>
      <c r="E26574"/>
    </row>
    <row r="26575" spans="3:5">
      <c r="C26575" s="6"/>
      <c r="E26575"/>
    </row>
    <row r="26576" spans="3:5">
      <c r="C26576" s="6"/>
      <c r="E26576"/>
    </row>
    <row r="26577" spans="3:5">
      <c r="C26577" s="6"/>
      <c r="E26577"/>
    </row>
    <row r="26578" spans="3:5">
      <c r="C26578" s="6"/>
      <c r="E26578"/>
    </row>
    <row r="26579" spans="3:5">
      <c r="C26579" s="6"/>
      <c r="E26579"/>
    </row>
    <row r="26580" spans="3:5">
      <c r="C26580" s="6"/>
      <c r="E26580"/>
    </row>
    <row r="26581" spans="3:5">
      <c r="C26581" s="6"/>
      <c r="E26581"/>
    </row>
    <row r="26582" spans="3:5">
      <c r="C26582" s="6"/>
      <c r="E26582"/>
    </row>
    <row r="26583" spans="3:5">
      <c r="C26583" s="6"/>
      <c r="E26583"/>
    </row>
    <row r="26584" spans="3:5">
      <c r="C26584" s="6"/>
      <c r="E26584"/>
    </row>
    <row r="26585" spans="3:5">
      <c r="C26585" s="6"/>
      <c r="E26585"/>
    </row>
    <row r="26586" spans="3:5">
      <c r="C26586" s="6"/>
      <c r="E26586"/>
    </row>
    <row r="26587" spans="3:5">
      <c r="C26587" s="6"/>
      <c r="E26587"/>
    </row>
    <row r="26588" spans="3:5">
      <c r="C26588" s="6"/>
      <c r="E26588"/>
    </row>
    <row r="26589" spans="3:5">
      <c r="C26589" s="6"/>
      <c r="E26589"/>
    </row>
    <row r="26590" spans="3:5">
      <c r="C26590" s="6"/>
      <c r="E26590"/>
    </row>
    <row r="26591" spans="3:5">
      <c r="C26591" s="6"/>
      <c r="E26591"/>
    </row>
    <row r="26592" spans="3:5">
      <c r="C26592" s="6"/>
      <c r="E26592"/>
    </row>
    <row r="26593" spans="3:5">
      <c r="C26593" s="6"/>
      <c r="E26593"/>
    </row>
    <row r="26594" spans="3:5">
      <c r="C26594" s="6"/>
      <c r="E26594"/>
    </row>
    <row r="26595" spans="3:5">
      <c r="C26595" s="6"/>
      <c r="E26595"/>
    </row>
    <row r="26596" spans="3:5">
      <c r="C26596" s="6"/>
      <c r="E26596"/>
    </row>
    <row r="26597" spans="3:5">
      <c r="C26597" s="6"/>
      <c r="E26597"/>
    </row>
    <row r="26598" spans="3:5">
      <c r="C26598" s="6"/>
      <c r="E26598"/>
    </row>
    <row r="26599" spans="3:5">
      <c r="C26599" s="6"/>
      <c r="E26599"/>
    </row>
    <row r="26600" spans="3:5">
      <c r="C26600" s="6"/>
      <c r="E26600"/>
    </row>
    <row r="26601" spans="3:5">
      <c r="C26601" s="6"/>
      <c r="E26601"/>
    </row>
    <row r="26602" spans="3:5">
      <c r="C26602" s="6"/>
      <c r="E26602"/>
    </row>
    <row r="26603" spans="3:5">
      <c r="C26603" s="6"/>
      <c r="E26603"/>
    </row>
    <row r="26604" spans="3:5">
      <c r="C26604" s="6"/>
      <c r="E26604"/>
    </row>
    <row r="26605" spans="3:5">
      <c r="C26605" s="6"/>
      <c r="E26605"/>
    </row>
    <row r="26606" spans="3:5">
      <c r="C26606" s="6"/>
      <c r="E26606"/>
    </row>
    <row r="26607" spans="3:5">
      <c r="C26607" s="6"/>
      <c r="E26607"/>
    </row>
    <row r="26608" spans="3:5">
      <c r="C26608" s="6"/>
      <c r="E26608"/>
    </row>
    <row r="26609" spans="3:5">
      <c r="C26609" s="6"/>
      <c r="E26609"/>
    </row>
    <row r="26610" spans="3:5">
      <c r="C26610" s="6"/>
      <c r="E26610"/>
    </row>
    <row r="26611" spans="3:5">
      <c r="C26611" s="6"/>
      <c r="E26611"/>
    </row>
    <row r="26612" spans="3:5">
      <c r="C26612" s="6"/>
      <c r="E26612"/>
    </row>
    <row r="26613" spans="3:5">
      <c r="C26613" s="6"/>
      <c r="E26613"/>
    </row>
    <row r="26614" spans="3:5">
      <c r="C26614" s="6"/>
      <c r="E26614"/>
    </row>
    <row r="26615" spans="3:5">
      <c r="C26615" s="6"/>
      <c r="E26615"/>
    </row>
    <row r="26616" spans="3:5">
      <c r="C26616" s="6"/>
      <c r="E26616"/>
    </row>
    <row r="26617" spans="3:5">
      <c r="C26617" s="6"/>
      <c r="E26617"/>
    </row>
    <row r="26618" spans="3:5">
      <c r="C26618" s="6"/>
      <c r="E26618"/>
    </row>
    <row r="26619" spans="3:5">
      <c r="C26619" s="6"/>
      <c r="E26619"/>
    </row>
    <row r="26620" spans="3:5">
      <c r="C26620" s="6"/>
      <c r="E26620"/>
    </row>
    <row r="26621" spans="3:5">
      <c r="C26621" s="6"/>
      <c r="E26621"/>
    </row>
    <row r="26622" spans="3:5">
      <c r="C26622" s="6"/>
      <c r="E26622"/>
    </row>
    <row r="26623" spans="3:5">
      <c r="C26623" s="6"/>
      <c r="E26623"/>
    </row>
    <row r="26624" spans="3:5">
      <c r="C26624" s="6"/>
      <c r="E26624"/>
    </row>
    <row r="26625" spans="3:5">
      <c r="C26625" s="6"/>
      <c r="E26625"/>
    </row>
    <row r="26626" spans="3:5">
      <c r="C26626" s="6"/>
      <c r="E26626"/>
    </row>
    <row r="26627" spans="3:5">
      <c r="C26627" s="6"/>
      <c r="E26627"/>
    </row>
    <row r="26628" spans="3:5">
      <c r="C26628" s="6"/>
      <c r="E26628"/>
    </row>
    <row r="26629" spans="3:5">
      <c r="C26629" s="6"/>
      <c r="E26629"/>
    </row>
    <row r="26630" spans="3:5">
      <c r="C26630" s="6"/>
      <c r="E26630"/>
    </row>
    <row r="26631" spans="3:5">
      <c r="C26631" s="6"/>
      <c r="E26631"/>
    </row>
    <row r="26632" spans="3:5">
      <c r="C26632" s="6"/>
      <c r="E26632"/>
    </row>
    <row r="26633" spans="3:5">
      <c r="C26633" s="6"/>
      <c r="E26633"/>
    </row>
    <row r="26634" spans="3:5">
      <c r="C26634" s="6"/>
      <c r="E26634"/>
    </row>
    <row r="26635" spans="3:5">
      <c r="C26635" s="6"/>
      <c r="E26635"/>
    </row>
    <row r="26636" spans="3:5">
      <c r="C26636" s="6"/>
      <c r="E26636"/>
    </row>
    <row r="26637" spans="3:5">
      <c r="C26637" s="6"/>
      <c r="E26637"/>
    </row>
    <row r="26638" spans="3:5">
      <c r="C26638" s="6"/>
      <c r="E26638"/>
    </row>
    <row r="26639" spans="3:5">
      <c r="C26639" s="6"/>
      <c r="E26639"/>
    </row>
    <row r="26640" spans="3:5">
      <c r="C26640" s="6"/>
      <c r="E26640"/>
    </row>
    <row r="26641" spans="3:5">
      <c r="C26641" s="6"/>
      <c r="E26641"/>
    </row>
    <row r="26642" spans="3:5">
      <c r="C26642" s="6"/>
      <c r="E26642"/>
    </row>
    <row r="26643" spans="3:5">
      <c r="C26643" s="6"/>
      <c r="E26643"/>
    </row>
    <row r="26644" spans="3:5">
      <c r="C26644" s="6"/>
      <c r="E26644"/>
    </row>
    <row r="26645" spans="3:5">
      <c r="C26645" s="6"/>
      <c r="E26645"/>
    </row>
    <row r="26646" spans="3:5">
      <c r="C26646" s="6"/>
      <c r="E26646"/>
    </row>
    <row r="26647" spans="3:5">
      <c r="C26647" s="6"/>
      <c r="E26647"/>
    </row>
    <row r="26648" spans="3:5">
      <c r="C26648" s="6"/>
      <c r="E26648"/>
    </row>
    <row r="26649" spans="3:5">
      <c r="C26649" s="6"/>
      <c r="E26649"/>
    </row>
    <row r="26650" spans="3:5">
      <c r="C26650" s="6"/>
      <c r="E26650"/>
    </row>
    <row r="26651" spans="3:5">
      <c r="C26651" s="6"/>
      <c r="E26651"/>
    </row>
    <row r="26652" spans="3:5">
      <c r="C26652" s="6"/>
      <c r="E26652"/>
    </row>
    <row r="26653" spans="3:5">
      <c r="C26653" s="6"/>
      <c r="E26653"/>
    </row>
    <row r="26654" spans="3:5">
      <c r="C26654" s="6"/>
      <c r="E26654"/>
    </row>
    <row r="26655" spans="3:5">
      <c r="C26655" s="6"/>
      <c r="E26655"/>
    </row>
    <row r="26656" spans="3:5">
      <c r="C26656" s="6"/>
      <c r="E26656"/>
    </row>
    <row r="26657" spans="3:5">
      <c r="C26657" s="6"/>
      <c r="E26657"/>
    </row>
    <row r="26658" spans="3:5">
      <c r="C26658" s="6"/>
      <c r="E26658"/>
    </row>
    <row r="26659" spans="3:5">
      <c r="C26659" s="6"/>
      <c r="E26659"/>
    </row>
    <row r="26660" spans="3:5">
      <c r="C26660" s="6"/>
      <c r="E26660"/>
    </row>
    <row r="26661" spans="3:5">
      <c r="C26661" s="6"/>
      <c r="E26661"/>
    </row>
    <row r="26662" spans="3:5">
      <c r="C26662" s="6"/>
      <c r="E26662"/>
    </row>
    <row r="26663" spans="3:5">
      <c r="C26663" s="6"/>
      <c r="E26663"/>
    </row>
    <row r="26664" spans="3:5">
      <c r="C26664" s="6"/>
      <c r="E26664"/>
    </row>
    <row r="26665" spans="3:5">
      <c r="C26665" s="6"/>
      <c r="E26665"/>
    </row>
    <row r="26666" spans="3:5">
      <c r="C26666" s="6"/>
      <c r="E26666"/>
    </row>
    <row r="26667" spans="3:5">
      <c r="C26667" s="6"/>
      <c r="E26667"/>
    </row>
    <row r="26668" spans="3:5">
      <c r="C26668" s="6"/>
      <c r="E26668"/>
    </row>
    <row r="26669" spans="3:5">
      <c r="C26669" s="6"/>
      <c r="E26669"/>
    </row>
    <row r="26670" spans="3:5">
      <c r="C26670" s="6"/>
      <c r="E26670"/>
    </row>
    <row r="26671" spans="3:5">
      <c r="C26671" s="6"/>
      <c r="E26671"/>
    </row>
    <row r="26672" spans="3:5">
      <c r="C26672" s="6"/>
      <c r="E26672"/>
    </row>
    <row r="26673" spans="3:5">
      <c r="C26673" s="6"/>
      <c r="E26673"/>
    </row>
    <row r="26674" spans="3:5">
      <c r="C26674" s="6"/>
      <c r="E26674"/>
    </row>
    <row r="26675" spans="3:5">
      <c r="C26675" s="6"/>
      <c r="E26675"/>
    </row>
    <row r="26676" spans="3:5">
      <c r="C26676" s="6"/>
      <c r="E26676"/>
    </row>
    <row r="26677" spans="3:5">
      <c r="C26677" s="6"/>
      <c r="E26677"/>
    </row>
    <row r="26678" spans="3:5">
      <c r="C26678" s="6"/>
      <c r="E26678"/>
    </row>
    <row r="26679" spans="3:5">
      <c r="C26679" s="6"/>
      <c r="E26679"/>
    </row>
    <row r="26680" spans="3:5">
      <c r="C26680" s="6"/>
      <c r="E26680"/>
    </row>
    <row r="26681" spans="3:5">
      <c r="C26681" s="6"/>
      <c r="E26681"/>
    </row>
    <row r="26682" spans="3:5">
      <c r="C26682" s="6"/>
      <c r="E26682"/>
    </row>
    <row r="26683" spans="3:5">
      <c r="C26683" s="6"/>
      <c r="E26683"/>
    </row>
    <row r="26684" spans="3:5">
      <c r="C26684" s="6"/>
      <c r="E26684"/>
    </row>
    <row r="26685" spans="3:5">
      <c r="C26685" s="6"/>
      <c r="E26685"/>
    </row>
    <row r="26686" spans="3:5">
      <c r="C26686" s="6"/>
      <c r="E26686"/>
    </row>
    <row r="26687" spans="3:5">
      <c r="C26687" s="6"/>
      <c r="E26687"/>
    </row>
    <row r="26688" spans="3:5">
      <c r="C26688" s="6"/>
      <c r="E26688"/>
    </row>
    <row r="26689" spans="3:5">
      <c r="C26689" s="6"/>
      <c r="E26689"/>
    </row>
    <row r="26690" spans="3:5">
      <c r="C26690" s="6"/>
      <c r="E26690"/>
    </row>
    <row r="26691" spans="3:5">
      <c r="C26691" s="6"/>
      <c r="E26691"/>
    </row>
    <row r="26692" spans="3:5">
      <c r="C26692" s="6"/>
      <c r="E26692"/>
    </row>
    <row r="26693" spans="3:5">
      <c r="C26693" s="6"/>
      <c r="E26693"/>
    </row>
    <row r="26694" spans="3:5">
      <c r="C26694" s="6"/>
      <c r="E26694"/>
    </row>
    <row r="26695" spans="3:5">
      <c r="C26695" s="6"/>
      <c r="E26695"/>
    </row>
    <row r="26696" spans="3:5">
      <c r="C26696" s="6"/>
      <c r="E26696"/>
    </row>
    <row r="26697" spans="3:5">
      <c r="C26697" s="6"/>
      <c r="E26697"/>
    </row>
    <row r="26698" spans="3:5">
      <c r="C26698" s="6"/>
      <c r="E26698"/>
    </row>
    <row r="26699" spans="3:5">
      <c r="C26699" s="6"/>
      <c r="E26699"/>
    </row>
    <row r="26700" spans="3:5">
      <c r="C26700" s="6"/>
      <c r="E26700"/>
    </row>
    <row r="26701" spans="3:5">
      <c r="C26701" s="6"/>
      <c r="E26701"/>
    </row>
    <row r="26702" spans="3:5">
      <c r="C26702" s="6"/>
      <c r="E26702"/>
    </row>
    <row r="26703" spans="3:5">
      <c r="C26703" s="6"/>
      <c r="E26703"/>
    </row>
    <row r="26704" spans="3:5">
      <c r="C26704" s="6"/>
      <c r="E26704"/>
    </row>
    <row r="26705" spans="3:5">
      <c r="C26705" s="6"/>
      <c r="E26705"/>
    </row>
    <row r="26706" spans="3:5">
      <c r="C26706" s="6"/>
      <c r="E26706"/>
    </row>
    <row r="26707" spans="3:5">
      <c r="C26707" s="6"/>
      <c r="E26707"/>
    </row>
    <row r="26708" spans="3:5">
      <c r="C26708" s="6"/>
      <c r="E26708"/>
    </row>
    <row r="26709" spans="3:5">
      <c r="C26709" s="6"/>
      <c r="E26709"/>
    </row>
    <row r="26710" spans="3:5">
      <c r="C26710" s="6"/>
      <c r="E26710"/>
    </row>
    <row r="26711" spans="3:5">
      <c r="C26711" s="6"/>
      <c r="E26711"/>
    </row>
    <row r="26712" spans="3:5">
      <c r="C26712" s="6"/>
      <c r="E26712"/>
    </row>
    <row r="26713" spans="3:5">
      <c r="C26713" s="6"/>
      <c r="E26713"/>
    </row>
    <row r="26714" spans="3:5">
      <c r="C26714" s="6"/>
      <c r="E26714"/>
    </row>
    <row r="26715" spans="3:5">
      <c r="C26715" s="6"/>
      <c r="E26715"/>
    </row>
    <row r="26716" spans="3:5">
      <c r="C26716" s="6"/>
      <c r="E26716"/>
    </row>
    <row r="26717" spans="3:5">
      <c r="C26717" s="6"/>
      <c r="E26717"/>
    </row>
    <row r="26718" spans="3:5">
      <c r="C26718" s="6"/>
      <c r="E26718"/>
    </row>
    <row r="26719" spans="3:5">
      <c r="C26719" s="6"/>
      <c r="E26719"/>
    </row>
    <row r="26720" spans="3:5">
      <c r="C26720" s="6"/>
      <c r="E26720"/>
    </row>
    <row r="26721" spans="3:5">
      <c r="C26721" s="6"/>
      <c r="E26721"/>
    </row>
    <row r="26722" spans="3:5">
      <c r="C26722" s="6"/>
      <c r="E26722"/>
    </row>
    <row r="26723" spans="3:5">
      <c r="C26723" s="6"/>
      <c r="E26723"/>
    </row>
    <row r="26724" spans="3:5">
      <c r="C26724" s="6"/>
      <c r="E26724"/>
    </row>
    <row r="26725" spans="3:5">
      <c r="C26725" s="6"/>
      <c r="E26725"/>
    </row>
    <row r="26726" spans="3:5">
      <c r="C26726" s="6"/>
      <c r="E26726"/>
    </row>
    <row r="26727" spans="3:5">
      <c r="C26727" s="6"/>
      <c r="E26727"/>
    </row>
    <row r="26728" spans="3:5">
      <c r="C26728" s="6"/>
      <c r="E26728"/>
    </row>
    <row r="26729" spans="3:5">
      <c r="C26729" s="6"/>
      <c r="E26729"/>
    </row>
    <row r="26730" spans="3:5">
      <c r="C26730" s="6"/>
      <c r="E26730"/>
    </row>
    <row r="26731" spans="3:5">
      <c r="C26731" s="6"/>
      <c r="E26731"/>
    </row>
    <row r="26732" spans="3:5">
      <c r="C26732" s="6"/>
      <c r="E26732"/>
    </row>
    <row r="26733" spans="3:5">
      <c r="C26733" s="6"/>
      <c r="E26733"/>
    </row>
    <row r="26734" spans="3:5">
      <c r="C26734" s="6"/>
      <c r="E26734"/>
    </row>
    <row r="26735" spans="3:5">
      <c r="C26735" s="6"/>
      <c r="E26735"/>
    </row>
    <row r="26736" spans="3:5">
      <c r="C26736" s="6"/>
      <c r="E26736"/>
    </row>
    <row r="26737" spans="3:5">
      <c r="C26737" s="6"/>
      <c r="E26737"/>
    </row>
    <row r="26738" spans="3:5">
      <c r="C26738" s="6"/>
      <c r="E26738"/>
    </row>
    <row r="26739" spans="3:5">
      <c r="C26739" s="6"/>
      <c r="E26739"/>
    </row>
    <row r="26740" spans="3:5">
      <c r="C26740" s="6"/>
      <c r="E26740"/>
    </row>
    <row r="26741" spans="3:5">
      <c r="C26741" s="6"/>
      <c r="E26741"/>
    </row>
    <row r="26742" spans="3:5">
      <c r="C26742" s="6"/>
      <c r="E26742"/>
    </row>
    <row r="26743" spans="3:5">
      <c r="C26743" s="6"/>
      <c r="E26743"/>
    </row>
    <row r="26744" spans="3:5">
      <c r="C26744" s="6"/>
      <c r="E26744"/>
    </row>
    <row r="26745" spans="3:5">
      <c r="C26745" s="6"/>
      <c r="E26745"/>
    </row>
    <row r="26746" spans="3:5">
      <c r="C26746" s="6"/>
      <c r="E26746"/>
    </row>
    <row r="26747" spans="3:5">
      <c r="C26747" s="6"/>
      <c r="E26747"/>
    </row>
    <row r="26748" spans="3:5">
      <c r="C26748" s="6"/>
      <c r="E26748"/>
    </row>
    <row r="26749" spans="3:5">
      <c r="C26749" s="6"/>
      <c r="E26749"/>
    </row>
    <row r="26750" spans="3:5">
      <c r="C26750" s="6"/>
      <c r="E26750"/>
    </row>
    <row r="26751" spans="3:5">
      <c r="C26751" s="6"/>
      <c r="E26751"/>
    </row>
    <row r="26752" spans="3:5">
      <c r="C26752" s="6"/>
      <c r="E26752"/>
    </row>
    <row r="26753" spans="3:5">
      <c r="C26753" s="6"/>
      <c r="E26753"/>
    </row>
    <row r="26754" spans="3:5">
      <c r="C26754" s="6"/>
      <c r="E26754"/>
    </row>
    <row r="26755" spans="3:5">
      <c r="C26755" s="6"/>
      <c r="E26755"/>
    </row>
    <row r="26756" spans="3:5">
      <c r="C26756" s="6"/>
      <c r="E26756"/>
    </row>
    <row r="26757" spans="3:5">
      <c r="C26757" s="6"/>
      <c r="E26757"/>
    </row>
    <row r="26758" spans="3:5">
      <c r="C26758" s="6"/>
      <c r="E26758"/>
    </row>
    <row r="26759" spans="3:5">
      <c r="C26759" s="6"/>
      <c r="E26759"/>
    </row>
    <row r="26760" spans="3:5">
      <c r="C26760" s="6"/>
      <c r="E26760"/>
    </row>
    <row r="26761" spans="3:5">
      <c r="C26761" s="6"/>
      <c r="E26761"/>
    </row>
    <row r="26762" spans="3:5">
      <c r="C26762" s="6"/>
      <c r="E26762"/>
    </row>
    <row r="26763" spans="3:5">
      <c r="C26763" s="6"/>
      <c r="E26763"/>
    </row>
    <row r="26764" spans="3:5">
      <c r="C26764" s="6"/>
      <c r="E26764"/>
    </row>
    <row r="26765" spans="3:5">
      <c r="C26765" s="6"/>
      <c r="E26765"/>
    </row>
    <row r="26766" spans="3:5">
      <c r="C26766" s="6"/>
      <c r="E26766"/>
    </row>
    <row r="26767" spans="3:5">
      <c r="C26767" s="6"/>
      <c r="E26767"/>
    </row>
    <row r="26768" spans="3:5">
      <c r="C26768" s="6"/>
      <c r="E26768"/>
    </row>
    <row r="26769" spans="3:5">
      <c r="C26769" s="6"/>
      <c r="E26769"/>
    </row>
    <row r="26770" spans="3:5">
      <c r="C26770" s="6"/>
      <c r="E26770"/>
    </row>
    <row r="26771" spans="3:5">
      <c r="C26771" s="6"/>
      <c r="E26771"/>
    </row>
    <row r="26772" spans="3:5">
      <c r="C26772" s="6"/>
      <c r="E26772"/>
    </row>
    <row r="26773" spans="3:5">
      <c r="C26773" s="6"/>
      <c r="E26773"/>
    </row>
    <row r="26774" spans="3:5">
      <c r="C26774" s="6"/>
      <c r="E26774"/>
    </row>
    <row r="26775" spans="3:5">
      <c r="C26775" s="6"/>
      <c r="E26775"/>
    </row>
    <row r="26776" spans="3:5">
      <c r="C26776" s="6"/>
      <c r="E26776"/>
    </row>
    <row r="26777" spans="3:5">
      <c r="C26777" s="6"/>
      <c r="E26777"/>
    </row>
    <row r="26778" spans="3:5">
      <c r="C26778" s="6"/>
      <c r="E26778"/>
    </row>
    <row r="26779" spans="3:5">
      <c r="C26779" s="6"/>
      <c r="E26779"/>
    </row>
    <row r="26780" spans="3:5">
      <c r="C26780" s="6"/>
      <c r="E26780"/>
    </row>
    <row r="26781" spans="3:5">
      <c r="C26781" s="6"/>
      <c r="E26781"/>
    </row>
    <row r="26782" spans="3:5">
      <c r="C26782" s="6"/>
      <c r="E26782"/>
    </row>
    <row r="26783" spans="3:5">
      <c r="C26783" s="6"/>
      <c r="E26783"/>
    </row>
    <row r="26784" spans="3:5">
      <c r="C26784" s="6"/>
      <c r="E26784"/>
    </row>
    <row r="26785" spans="3:5">
      <c r="C26785" s="6"/>
      <c r="E26785"/>
    </row>
    <row r="26786" spans="3:5">
      <c r="C26786" s="6"/>
      <c r="E26786"/>
    </row>
    <row r="26787" spans="3:5">
      <c r="C26787" s="6"/>
      <c r="E26787"/>
    </row>
    <row r="26788" spans="3:5">
      <c r="C26788" s="6"/>
      <c r="E26788"/>
    </row>
    <row r="26789" spans="3:5">
      <c r="C26789" s="6"/>
      <c r="E26789"/>
    </row>
    <row r="26790" spans="3:5">
      <c r="C26790" s="6"/>
      <c r="E26790"/>
    </row>
    <row r="26791" spans="3:5">
      <c r="C26791" s="6"/>
      <c r="E26791"/>
    </row>
    <row r="26792" spans="3:5">
      <c r="C26792" s="6"/>
      <c r="E26792"/>
    </row>
    <row r="26793" spans="3:5">
      <c r="C26793" s="6"/>
      <c r="E26793"/>
    </row>
    <row r="26794" spans="3:5">
      <c r="C26794" s="6"/>
      <c r="E26794"/>
    </row>
    <row r="26795" spans="3:5">
      <c r="C26795" s="6"/>
      <c r="E26795"/>
    </row>
    <row r="26796" spans="3:5">
      <c r="C26796" s="6"/>
      <c r="E26796"/>
    </row>
    <row r="26797" spans="3:5">
      <c r="C26797" s="6"/>
      <c r="E26797"/>
    </row>
    <row r="26798" spans="3:5">
      <c r="C26798" s="6"/>
      <c r="E26798"/>
    </row>
    <row r="26799" spans="3:5">
      <c r="C26799" s="6"/>
      <c r="E26799"/>
    </row>
    <row r="26800" spans="3:5">
      <c r="C26800" s="6"/>
      <c r="E26800"/>
    </row>
    <row r="26801" spans="3:5">
      <c r="C26801" s="6"/>
      <c r="E26801"/>
    </row>
    <row r="26802" spans="3:5">
      <c r="C26802" s="6"/>
      <c r="E26802"/>
    </row>
    <row r="26803" spans="3:5">
      <c r="C26803" s="6"/>
      <c r="E26803"/>
    </row>
    <row r="26804" spans="3:5">
      <c r="C26804" s="6"/>
      <c r="E26804"/>
    </row>
    <row r="26805" spans="3:5">
      <c r="C26805" s="6"/>
      <c r="E26805"/>
    </row>
    <row r="26806" spans="3:5">
      <c r="C26806" s="6"/>
      <c r="E26806"/>
    </row>
    <row r="26807" spans="3:5">
      <c r="C26807" s="6"/>
      <c r="E26807"/>
    </row>
    <row r="26808" spans="3:5">
      <c r="C26808" s="6"/>
      <c r="E26808"/>
    </row>
    <row r="26809" spans="3:5">
      <c r="C26809" s="6"/>
      <c r="E26809"/>
    </row>
    <row r="26810" spans="3:5">
      <c r="C26810" s="6"/>
      <c r="E26810"/>
    </row>
    <row r="26811" spans="3:5">
      <c r="C26811" s="6"/>
      <c r="E26811"/>
    </row>
    <row r="26812" spans="3:5">
      <c r="C26812" s="6"/>
      <c r="E26812"/>
    </row>
    <row r="26813" spans="3:5">
      <c r="C26813" s="6"/>
      <c r="E26813"/>
    </row>
    <row r="26814" spans="3:5">
      <c r="C26814" s="6"/>
      <c r="E26814"/>
    </row>
    <row r="26815" spans="3:5">
      <c r="C26815" s="6"/>
      <c r="E26815"/>
    </row>
    <row r="26816" spans="3:5">
      <c r="C26816" s="6"/>
      <c r="E26816"/>
    </row>
    <row r="26817" spans="3:5">
      <c r="C26817" s="6"/>
      <c r="E26817"/>
    </row>
    <row r="26818" spans="3:5">
      <c r="C26818" s="6"/>
      <c r="E26818"/>
    </row>
    <row r="26819" spans="3:5">
      <c r="C26819" s="6"/>
      <c r="E26819"/>
    </row>
    <row r="26820" spans="3:5">
      <c r="C26820" s="6"/>
      <c r="E26820"/>
    </row>
    <row r="26821" spans="3:5">
      <c r="C26821" s="6"/>
      <c r="E26821"/>
    </row>
    <row r="26822" spans="3:5">
      <c r="C26822" s="6"/>
      <c r="E26822"/>
    </row>
    <row r="26823" spans="3:5">
      <c r="C26823" s="6"/>
      <c r="E26823"/>
    </row>
    <row r="26824" spans="3:5">
      <c r="C26824" s="6"/>
      <c r="E26824"/>
    </row>
    <row r="26825" spans="3:5">
      <c r="C26825" s="6"/>
      <c r="E26825"/>
    </row>
    <row r="26826" spans="3:5">
      <c r="C26826" s="6"/>
      <c r="E26826"/>
    </row>
    <row r="26827" spans="3:5">
      <c r="C26827" s="6"/>
      <c r="E26827"/>
    </row>
    <row r="26828" spans="3:5">
      <c r="C26828" s="6"/>
      <c r="E26828"/>
    </row>
    <row r="26829" spans="3:5">
      <c r="C26829" s="6"/>
      <c r="E26829"/>
    </row>
    <row r="26830" spans="3:5">
      <c r="C26830" s="6"/>
      <c r="E26830"/>
    </row>
    <row r="26831" spans="3:5">
      <c r="C26831" s="6"/>
      <c r="E26831"/>
    </row>
    <row r="26832" spans="3:5">
      <c r="C26832" s="6"/>
      <c r="E26832"/>
    </row>
    <row r="26833" spans="3:5">
      <c r="C26833" s="6"/>
      <c r="E26833"/>
    </row>
    <row r="26834" spans="3:5">
      <c r="C26834" s="6"/>
      <c r="E26834"/>
    </row>
    <row r="26835" spans="3:5">
      <c r="C26835" s="6"/>
      <c r="E26835"/>
    </row>
    <row r="26836" spans="3:5">
      <c r="C26836" s="6"/>
      <c r="E26836"/>
    </row>
    <row r="26837" spans="3:5">
      <c r="C26837" s="6"/>
      <c r="E26837"/>
    </row>
    <row r="26838" spans="3:5">
      <c r="C26838" s="6"/>
      <c r="E26838"/>
    </row>
    <row r="26839" spans="3:5">
      <c r="C26839" s="6"/>
      <c r="E26839"/>
    </row>
    <row r="26840" spans="3:5">
      <c r="C26840" s="6"/>
      <c r="E26840"/>
    </row>
    <row r="26841" spans="3:5">
      <c r="C26841" s="6"/>
      <c r="E26841"/>
    </row>
    <row r="26842" spans="3:5">
      <c r="C26842" s="6"/>
      <c r="E26842"/>
    </row>
    <row r="26843" spans="3:5">
      <c r="C26843" s="6"/>
      <c r="E26843"/>
    </row>
    <row r="26844" spans="3:5">
      <c r="C26844" s="6"/>
      <c r="E26844"/>
    </row>
    <row r="26845" spans="3:5">
      <c r="C26845" s="6"/>
      <c r="E26845"/>
    </row>
    <row r="26846" spans="3:5">
      <c r="C26846" s="6"/>
      <c r="E26846"/>
    </row>
    <row r="26847" spans="3:5">
      <c r="C26847" s="6"/>
      <c r="E26847"/>
    </row>
    <row r="26848" spans="3:5">
      <c r="C26848" s="6"/>
      <c r="E26848"/>
    </row>
    <row r="26849" spans="3:5">
      <c r="C26849" s="6"/>
      <c r="E26849"/>
    </row>
    <row r="26850" spans="3:5">
      <c r="C26850" s="6"/>
      <c r="E26850"/>
    </row>
    <row r="26851" spans="3:5">
      <c r="C26851" s="6"/>
      <c r="E26851"/>
    </row>
    <row r="26852" spans="3:5">
      <c r="C26852" s="6"/>
      <c r="E26852"/>
    </row>
    <row r="26853" spans="3:5">
      <c r="C26853" s="6"/>
      <c r="E26853"/>
    </row>
    <row r="26854" spans="3:5">
      <c r="C26854" s="6"/>
      <c r="E26854"/>
    </row>
    <row r="26855" spans="3:5">
      <c r="C26855" s="6"/>
      <c r="E26855"/>
    </row>
    <row r="26856" spans="3:5">
      <c r="C26856" s="6"/>
      <c r="E26856"/>
    </row>
    <row r="26857" spans="3:5">
      <c r="C26857" s="6"/>
      <c r="E26857"/>
    </row>
    <row r="26858" spans="3:5">
      <c r="C26858" s="6"/>
      <c r="E26858"/>
    </row>
    <row r="26859" spans="3:5">
      <c r="C26859" s="6"/>
      <c r="E26859"/>
    </row>
    <row r="26860" spans="3:5">
      <c r="C26860" s="6"/>
      <c r="E26860"/>
    </row>
    <row r="26861" spans="3:5">
      <c r="C26861" s="6"/>
      <c r="E26861"/>
    </row>
    <row r="26862" spans="3:5">
      <c r="C26862" s="6"/>
      <c r="E26862"/>
    </row>
    <row r="26863" spans="3:5">
      <c r="C26863" s="6"/>
      <c r="E26863"/>
    </row>
    <row r="26864" spans="3:5">
      <c r="C26864" s="6"/>
      <c r="E26864"/>
    </row>
    <row r="26865" spans="3:5">
      <c r="C26865" s="6"/>
      <c r="E26865"/>
    </row>
    <row r="26866" spans="3:5">
      <c r="C26866" s="6"/>
      <c r="E26866"/>
    </row>
    <row r="26867" spans="3:5">
      <c r="C26867" s="6"/>
      <c r="E26867"/>
    </row>
    <row r="26868" spans="3:5">
      <c r="C26868" s="6"/>
      <c r="E26868"/>
    </row>
    <row r="26869" spans="3:5">
      <c r="C26869" s="6"/>
      <c r="E26869"/>
    </row>
    <row r="26870" spans="3:5">
      <c r="C26870" s="6"/>
      <c r="E26870"/>
    </row>
    <row r="26871" spans="3:5">
      <c r="C26871" s="6"/>
      <c r="E26871"/>
    </row>
    <row r="26872" spans="3:5">
      <c r="C26872" s="6"/>
      <c r="E26872"/>
    </row>
    <row r="26873" spans="3:5">
      <c r="C26873" s="6"/>
      <c r="E26873"/>
    </row>
    <row r="26874" spans="3:5">
      <c r="C26874" s="6"/>
      <c r="E26874"/>
    </row>
    <row r="26875" spans="3:5">
      <c r="C26875" s="6"/>
      <c r="E26875"/>
    </row>
    <row r="26876" spans="3:5">
      <c r="C26876" s="6"/>
      <c r="E26876"/>
    </row>
    <row r="26877" spans="3:5">
      <c r="C26877" s="6"/>
      <c r="E26877"/>
    </row>
    <row r="26878" spans="3:5">
      <c r="C26878" s="6"/>
      <c r="E26878"/>
    </row>
    <row r="26879" spans="3:5">
      <c r="C26879" s="6"/>
      <c r="E26879"/>
    </row>
    <row r="26880" spans="3:5">
      <c r="C26880" s="6"/>
      <c r="E26880"/>
    </row>
    <row r="26881" spans="3:5">
      <c r="C26881" s="6"/>
      <c r="E26881"/>
    </row>
    <row r="26882" spans="3:5">
      <c r="C26882" s="6"/>
      <c r="E26882"/>
    </row>
    <row r="26883" spans="3:5">
      <c r="C26883" s="6"/>
      <c r="E26883"/>
    </row>
    <row r="26884" spans="3:5">
      <c r="C26884" s="6"/>
      <c r="E26884"/>
    </row>
    <row r="26885" spans="3:5">
      <c r="C26885" s="6"/>
      <c r="E26885"/>
    </row>
    <row r="26886" spans="3:5">
      <c r="C26886" s="6"/>
      <c r="E26886"/>
    </row>
    <row r="26887" spans="3:5">
      <c r="C26887" s="6"/>
      <c r="E26887"/>
    </row>
    <row r="26888" spans="3:5">
      <c r="C26888" s="6"/>
      <c r="E26888"/>
    </row>
    <row r="26889" spans="3:5">
      <c r="C26889" s="6"/>
      <c r="E26889"/>
    </row>
    <row r="26890" spans="3:5">
      <c r="C26890" s="6"/>
      <c r="E26890"/>
    </row>
    <row r="26891" spans="3:5">
      <c r="C26891" s="6"/>
      <c r="E26891"/>
    </row>
    <row r="26892" spans="3:5">
      <c r="C26892" s="6"/>
      <c r="E26892"/>
    </row>
    <row r="26893" spans="3:5">
      <c r="C26893" s="6"/>
      <c r="E26893"/>
    </row>
    <row r="26894" spans="3:5">
      <c r="C26894" s="6"/>
      <c r="E26894"/>
    </row>
    <row r="26895" spans="3:5">
      <c r="C26895" s="6"/>
      <c r="E26895"/>
    </row>
    <row r="26896" spans="3:5">
      <c r="C26896" s="6"/>
      <c r="E26896"/>
    </row>
    <row r="26897" spans="3:5">
      <c r="C26897" s="6"/>
      <c r="E26897"/>
    </row>
    <row r="26898" spans="3:5">
      <c r="C26898" s="6"/>
      <c r="E26898"/>
    </row>
    <row r="26899" spans="3:5">
      <c r="C26899" s="6"/>
      <c r="E26899"/>
    </row>
    <row r="26900" spans="3:5">
      <c r="C26900" s="6"/>
      <c r="E26900"/>
    </row>
    <row r="26901" spans="3:5">
      <c r="C26901" s="6"/>
      <c r="E26901"/>
    </row>
    <row r="26902" spans="3:5">
      <c r="C26902" s="6"/>
      <c r="E26902"/>
    </row>
    <row r="26903" spans="3:5">
      <c r="C26903" s="6"/>
      <c r="E26903"/>
    </row>
    <row r="26904" spans="3:5">
      <c r="C26904" s="6"/>
      <c r="E26904"/>
    </row>
    <row r="26905" spans="3:5">
      <c r="C26905" s="6"/>
      <c r="E26905"/>
    </row>
    <row r="26906" spans="3:5">
      <c r="C26906" s="6"/>
      <c r="E26906"/>
    </row>
    <row r="26907" spans="3:5">
      <c r="C26907" s="6"/>
      <c r="E26907"/>
    </row>
    <row r="26908" spans="3:5">
      <c r="C26908" s="6"/>
      <c r="E26908"/>
    </row>
    <row r="26909" spans="3:5">
      <c r="C26909" s="6"/>
      <c r="E26909"/>
    </row>
    <row r="26910" spans="3:5">
      <c r="C26910" s="6"/>
      <c r="E26910"/>
    </row>
    <row r="26911" spans="3:5">
      <c r="C26911" s="6"/>
      <c r="E26911"/>
    </row>
    <row r="26912" spans="3:5">
      <c r="C26912" s="6"/>
      <c r="E26912"/>
    </row>
    <row r="26913" spans="3:5">
      <c r="C26913" s="6"/>
      <c r="E26913"/>
    </row>
    <row r="26914" spans="3:5">
      <c r="C26914" s="6"/>
      <c r="E26914"/>
    </row>
    <row r="26915" spans="3:5">
      <c r="C26915" s="6"/>
      <c r="E26915"/>
    </row>
    <row r="26916" spans="3:5">
      <c r="C26916" s="6"/>
      <c r="E26916"/>
    </row>
    <row r="26917" spans="3:5">
      <c r="C26917" s="6"/>
      <c r="E26917"/>
    </row>
    <row r="26918" spans="3:5">
      <c r="C26918" s="6"/>
      <c r="E26918"/>
    </row>
    <row r="26919" spans="3:5">
      <c r="C26919" s="6"/>
      <c r="E26919"/>
    </row>
    <row r="26920" spans="3:5">
      <c r="C26920" s="6"/>
      <c r="E26920"/>
    </row>
    <row r="26921" spans="3:5">
      <c r="C26921" s="6"/>
      <c r="E26921"/>
    </row>
    <row r="26922" spans="3:5">
      <c r="C26922" s="6"/>
      <c r="E26922"/>
    </row>
    <row r="26923" spans="3:5">
      <c r="C26923" s="6"/>
      <c r="E26923"/>
    </row>
    <row r="26924" spans="3:5">
      <c r="C26924" s="6"/>
      <c r="E26924"/>
    </row>
    <row r="26925" spans="3:5">
      <c r="C26925" s="6"/>
      <c r="E26925"/>
    </row>
    <row r="26926" spans="3:5">
      <c r="C26926" s="6"/>
      <c r="E26926"/>
    </row>
    <row r="26927" spans="3:5">
      <c r="C26927" s="6"/>
      <c r="E26927"/>
    </row>
    <row r="26928" spans="3:5">
      <c r="C26928" s="6"/>
      <c r="E26928"/>
    </row>
    <row r="26929" spans="3:5">
      <c r="C26929" s="6"/>
      <c r="E26929"/>
    </row>
    <row r="26930" spans="3:5">
      <c r="C26930" s="6"/>
      <c r="E26930"/>
    </row>
    <row r="26931" spans="3:5">
      <c r="C26931" s="6"/>
      <c r="E26931"/>
    </row>
    <row r="26932" spans="3:5">
      <c r="C26932" s="6"/>
      <c r="E26932"/>
    </row>
    <row r="26933" spans="3:5">
      <c r="C26933" s="6"/>
      <c r="E26933"/>
    </row>
    <row r="26934" spans="3:5">
      <c r="C26934" s="6"/>
      <c r="E26934"/>
    </row>
    <row r="26935" spans="3:5">
      <c r="C26935" s="6"/>
      <c r="E26935"/>
    </row>
    <row r="26936" spans="3:5">
      <c r="C26936" s="6"/>
      <c r="E26936"/>
    </row>
    <row r="26937" spans="3:5">
      <c r="C26937" s="6"/>
      <c r="E26937"/>
    </row>
    <row r="26938" spans="3:5">
      <c r="C26938" s="6"/>
      <c r="E26938"/>
    </row>
    <row r="26939" spans="3:5">
      <c r="C26939" s="6"/>
      <c r="E26939"/>
    </row>
    <row r="26940" spans="3:5">
      <c r="C26940" s="6"/>
      <c r="E26940"/>
    </row>
    <row r="26941" spans="3:5">
      <c r="C26941" s="6"/>
      <c r="E26941"/>
    </row>
    <row r="26942" spans="3:5">
      <c r="C26942" s="6"/>
      <c r="E26942"/>
    </row>
    <row r="26943" spans="3:5">
      <c r="C26943" s="6"/>
      <c r="E26943"/>
    </row>
    <row r="26944" spans="3:5">
      <c r="C26944" s="6"/>
      <c r="E26944"/>
    </row>
    <row r="26945" spans="3:5">
      <c r="C26945" s="6"/>
      <c r="E26945"/>
    </row>
    <row r="26946" spans="3:5">
      <c r="C26946" s="6"/>
      <c r="E26946"/>
    </row>
    <row r="26947" spans="3:5">
      <c r="C26947" s="6"/>
      <c r="E26947"/>
    </row>
    <row r="26948" spans="3:5">
      <c r="C26948" s="6"/>
      <c r="E26948"/>
    </row>
    <row r="26949" spans="3:5">
      <c r="C26949" s="6"/>
      <c r="E26949"/>
    </row>
    <row r="26950" spans="3:5">
      <c r="C26950" s="6"/>
      <c r="E26950"/>
    </row>
    <row r="26951" spans="3:5">
      <c r="C26951" s="6"/>
      <c r="E26951"/>
    </row>
    <row r="26952" spans="3:5">
      <c r="C26952" s="6"/>
      <c r="E26952"/>
    </row>
    <row r="26953" spans="3:5">
      <c r="C26953" s="6"/>
      <c r="E26953"/>
    </row>
    <row r="26954" spans="3:5">
      <c r="C26954" s="6"/>
      <c r="E26954"/>
    </row>
    <row r="26955" spans="3:5">
      <c r="C26955" s="6"/>
      <c r="E26955"/>
    </row>
    <row r="26956" spans="3:5">
      <c r="C26956" s="6"/>
      <c r="E26956"/>
    </row>
    <row r="26957" spans="3:5">
      <c r="C26957" s="6"/>
      <c r="E26957"/>
    </row>
    <row r="26958" spans="3:5">
      <c r="C26958" s="6"/>
      <c r="E26958"/>
    </row>
    <row r="26959" spans="3:5">
      <c r="C26959" s="6"/>
      <c r="E26959"/>
    </row>
    <row r="26960" spans="3:5">
      <c r="C26960" s="6"/>
      <c r="E26960"/>
    </row>
    <row r="26961" spans="3:5">
      <c r="C26961" s="6"/>
      <c r="E26961"/>
    </row>
    <row r="26962" spans="3:5">
      <c r="C26962" s="6"/>
      <c r="E26962"/>
    </row>
    <row r="26963" spans="3:5">
      <c r="C26963" s="6"/>
      <c r="E26963"/>
    </row>
    <row r="26964" spans="3:5">
      <c r="C26964" s="6"/>
      <c r="E26964"/>
    </row>
    <row r="26965" spans="3:5">
      <c r="C26965" s="6"/>
      <c r="E26965"/>
    </row>
    <row r="26966" spans="3:5">
      <c r="C26966" s="6"/>
      <c r="E26966"/>
    </row>
    <row r="26967" spans="3:5">
      <c r="C26967" s="6"/>
      <c r="E26967"/>
    </row>
    <row r="26968" spans="3:5">
      <c r="C26968" s="6"/>
      <c r="E26968"/>
    </row>
    <row r="26969" spans="3:5">
      <c r="C26969" s="6"/>
      <c r="E26969"/>
    </row>
    <row r="26970" spans="3:5">
      <c r="C26970" s="6"/>
      <c r="E26970"/>
    </row>
    <row r="26971" spans="3:5">
      <c r="C26971" s="6"/>
      <c r="E26971"/>
    </row>
    <row r="26972" spans="3:5">
      <c r="C26972" s="6"/>
      <c r="E26972"/>
    </row>
    <row r="26973" spans="3:5">
      <c r="C26973" s="6"/>
      <c r="E26973"/>
    </row>
    <row r="26974" spans="3:5">
      <c r="C26974" s="6"/>
      <c r="E26974"/>
    </row>
    <row r="26975" spans="3:5">
      <c r="C26975" s="6"/>
      <c r="E26975"/>
    </row>
    <row r="26976" spans="3:5">
      <c r="C26976" s="6"/>
      <c r="E26976"/>
    </row>
    <row r="26977" spans="3:5">
      <c r="C26977" s="6"/>
      <c r="E26977"/>
    </row>
    <row r="26978" spans="3:5">
      <c r="C26978" s="6"/>
      <c r="E26978"/>
    </row>
    <row r="26979" spans="3:5">
      <c r="C26979" s="6"/>
      <c r="E26979"/>
    </row>
    <row r="26980" spans="3:5">
      <c r="C26980" s="6"/>
      <c r="E26980"/>
    </row>
    <row r="26981" spans="3:5">
      <c r="C26981" s="6"/>
      <c r="E26981"/>
    </row>
    <row r="26982" spans="3:5">
      <c r="C26982" s="6"/>
      <c r="E26982"/>
    </row>
    <row r="26983" spans="3:5">
      <c r="C26983" s="6"/>
      <c r="E26983"/>
    </row>
    <row r="26984" spans="3:5">
      <c r="C26984" s="6"/>
      <c r="E26984"/>
    </row>
    <row r="26985" spans="3:5">
      <c r="C26985" s="6"/>
      <c r="E26985"/>
    </row>
    <row r="26986" spans="3:5">
      <c r="C26986" s="6"/>
      <c r="E26986"/>
    </row>
    <row r="26987" spans="3:5">
      <c r="C26987" s="6"/>
      <c r="E26987"/>
    </row>
    <row r="26988" spans="3:5">
      <c r="C26988" s="6"/>
      <c r="E26988"/>
    </row>
    <row r="26989" spans="3:5">
      <c r="C26989" s="6"/>
      <c r="E26989"/>
    </row>
    <row r="26990" spans="3:5">
      <c r="C26990" s="6"/>
      <c r="E26990"/>
    </row>
    <row r="26991" spans="3:5">
      <c r="C26991" s="6"/>
      <c r="E26991"/>
    </row>
    <row r="26992" spans="3:5">
      <c r="C26992" s="6"/>
      <c r="E26992"/>
    </row>
    <row r="26993" spans="3:5">
      <c r="C26993" s="6"/>
      <c r="E26993"/>
    </row>
    <row r="26994" spans="3:5">
      <c r="C26994" s="6"/>
      <c r="E26994"/>
    </row>
    <row r="26995" spans="3:5">
      <c r="C26995" s="6"/>
      <c r="E26995"/>
    </row>
    <row r="26996" spans="3:5">
      <c r="C26996" s="6"/>
      <c r="E26996"/>
    </row>
    <row r="26997" spans="3:5">
      <c r="C26997" s="6"/>
      <c r="E26997"/>
    </row>
    <row r="26998" spans="3:5">
      <c r="C26998" s="6"/>
      <c r="E26998"/>
    </row>
    <row r="26999" spans="3:5">
      <c r="C26999" s="6"/>
      <c r="E26999"/>
    </row>
    <row r="27000" spans="3:5">
      <c r="C27000" s="6"/>
      <c r="E27000"/>
    </row>
    <row r="27001" spans="3:5">
      <c r="C27001" s="6"/>
      <c r="E27001"/>
    </row>
    <row r="27002" spans="3:5">
      <c r="C27002" s="6"/>
      <c r="E27002"/>
    </row>
    <row r="27003" spans="3:5">
      <c r="C27003" s="6"/>
      <c r="E27003"/>
    </row>
    <row r="27004" spans="3:5">
      <c r="C27004" s="6"/>
      <c r="E27004"/>
    </row>
    <row r="27005" spans="3:5">
      <c r="C27005" s="6"/>
      <c r="E27005"/>
    </row>
    <row r="27006" spans="3:5">
      <c r="C27006" s="6"/>
      <c r="E27006"/>
    </row>
    <row r="27007" spans="3:5">
      <c r="C27007" s="6"/>
      <c r="E27007"/>
    </row>
    <row r="27008" spans="3:5">
      <c r="C27008" s="6"/>
      <c r="E27008"/>
    </row>
    <row r="27009" spans="3:5">
      <c r="C27009" s="6"/>
      <c r="E27009"/>
    </row>
    <row r="27010" spans="3:5">
      <c r="C27010" s="6"/>
      <c r="E27010"/>
    </row>
    <row r="27011" spans="3:5">
      <c r="C27011" s="6"/>
      <c r="E27011"/>
    </row>
    <row r="27012" spans="3:5">
      <c r="C27012" s="6"/>
      <c r="E27012"/>
    </row>
    <row r="27013" spans="3:5">
      <c r="C27013" s="6"/>
      <c r="E27013"/>
    </row>
    <row r="27014" spans="3:5">
      <c r="C27014" s="6"/>
      <c r="E27014"/>
    </row>
    <row r="27015" spans="3:5">
      <c r="C27015" s="6"/>
      <c r="E27015"/>
    </row>
    <row r="27016" spans="3:5">
      <c r="C27016" s="6"/>
      <c r="E27016"/>
    </row>
    <row r="27017" spans="3:5">
      <c r="C27017" s="6"/>
      <c r="E27017"/>
    </row>
    <row r="27018" spans="3:5">
      <c r="C27018" s="6"/>
      <c r="E27018"/>
    </row>
    <row r="27019" spans="3:5">
      <c r="C27019" s="6"/>
      <c r="E27019"/>
    </row>
    <row r="27020" spans="3:5">
      <c r="C27020" s="6"/>
      <c r="E27020"/>
    </row>
    <row r="27021" spans="3:5">
      <c r="C27021" s="6"/>
      <c r="E27021"/>
    </row>
    <row r="27022" spans="3:5">
      <c r="C27022" s="6"/>
      <c r="E27022"/>
    </row>
    <row r="27023" spans="3:5">
      <c r="C27023" s="6"/>
      <c r="E27023"/>
    </row>
    <row r="27024" spans="3:5">
      <c r="C27024" s="6"/>
      <c r="E27024"/>
    </row>
    <row r="27025" spans="3:5">
      <c r="C27025" s="6"/>
      <c r="E27025"/>
    </row>
    <row r="27026" spans="3:5">
      <c r="C27026" s="6"/>
      <c r="E27026"/>
    </row>
    <row r="27027" spans="3:5">
      <c r="C27027" s="6"/>
      <c r="E27027"/>
    </row>
    <row r="27028" spans="3:5">
      <c r="C27028" s="6"/>
      <c r="E27028"/>
    </row>
    <row r="27029" spans="3:5">
      <c r="C27029" s="6"/>
      <c r="E27029"/>
    </row>
    <row r="27030" spans="3:5">
      <c r="C27030" s="6"/>
      <c r="E27030"/>
    </row>
    <row r="27031" spans="3:5">
      <c r="C27031" s="6"/>
      <c r="E27031"/>
    </row>
    <row r="27032" spans="3:5">
      <c r="C27032" s="6"/>
      <c r="E27032"/>
    </row>
    <row r="27033" spans="3:5">
      <c r="C27033" s="6"/>
      <c r="E27033"/>
    </row>
    <row r="27034" spans="3:5">
      <c r="C27034" s="6"/>
      <c r="E27034"/>
    </row>
    <row r="27035" spans="3:5">
      <c r="C27035" s="6"/>
      <c r="E27035"/>
    </row>
    <row r="27036" spans="3:5">
      <c r="C27036" s="6"/>
      <c r="E27036"/>
    </row>
    <row r="27037" spans="3:5">
      <c r="C27037" s="6"/>
      <c r="E27037"/>
    </row>
    <row r="27038" spans="3:5">
      <c r="C27038" s="6"/>
      <c r="E27038"/>
    </row>
    <row r="27039" spans="3:5">
      <c r="C27039" s="6"/>
      <c r="E27039"/>
    </row>
    <row r="27040" spans="3:5">
      <c r="C27040" s="6"/>
      <c r="E27040"/>
    </row>
    <row r="27041" spans="3:5">
      <c r="C27041" s="6"/>
      <c r="E27041"/>
    </row>
    <row r="27042" spans="3:5">
      <c r="C27042" s="6"/>
      <c r="E27042"/>
    </row>
    <row r="27043" spans="3:5">
      <c r="C27043" s="6"/>
      <c r="E27043"/>
    </row>
    <row r="27044" spans="3:5">
      <c r="C27044" s="6"/>
      <c r="E27044"/>
    </row>
    <row r="27045" spans="3:5">
      <c r="C27045" s="6"/>
      <c r="E27045"/>
    </row>
    <row r="27046" spans="3:5">
      <c r="C27046" s="6"/>
      <c r="E27046"/>
    </row>
    <row r="27047" spans="3:5">
      <c r="C27047" s="6"/>
      <c r="E27047"/>
    </row>
    <row r="27048" spans="3:5">
      <c r="C27048" s="6"/>
      <c r="E27048"/>
    </row>
    <row r="27049" spans="3:5">
      <c r="C27049" s="6"/>
      <c r="E27049"/>
    </row>
    <row r="27050" spans="3:5">
      <c r="C27050" s="6"/>
      <c r="E27050"/>
    </row>
    <row r="27051" spans="3:5">
      <c r="C27051" s="6"/>
      <c r="E27051"/>
    </row>
    <row r="27052" spans="3:5">
      <c r="C27052" s="6"/>
      <c r="E27052"/>
    </row>
    <row r="27053" spans="3:5">
      <c r="C27053" s="6"/>
      <c r="E27053"/>
    </row>
    <row r="27054" spans="3:5">
      <c r="C27054" s="6"/>
      <c r="E27054"/>
    </row>
    <row r="27055" spans="3:5">
      <c r="C27055" s="6"/>
      <c r="E27055"/>
    </row>
    <row r="27056" spans="3:5">
      <c r="C27056" s="6"/>
      <c r="E27056"/>
    </row>
    <row r="27057" spans="3:5">
      <c r="C27057" s="6"/>
      <c r="E27057"/>
    </row>
    <row r="27058" spans="3:5">
      <c r="C27058" s="6"/>
      <c r="E27058"/>
    </row>
    <row r="27059" spans="3:5">
      <c r="C27059" s="6"/>
      <c r="E27059"/>
    </row>
    <row r="27060" spans="3:5">
      <c r="C27060" s="6"/>
      <c r="E27060"/>
    </row>
    <row r="27061" spans="3:5">
      <c r="C27061" s="6"/>
      <c r="E27061"/>
    </row>
    <row r="27062" spans="3:5">
      <c r="C27062" s="6"/>
      <c r="E27062"/>
    </row>
    <row r="27063" spans="3:5">
      <c r="C27063" s="6"/>
      <c r="E27063"/>
    </row>
    <row r="27064" spans="3:5">
      <c r="C27064" s="6"/>
      <c r="E27064"/>
    </row>
    <row r="27065" spans="3:5">
      <c r="C27065" s="6"/>
      <c r="E27065"/>
    </row>
    <row r="27066" spans="3:5">
      <c r="C27066" s="6"/>
      <c r="E27066"/>
    </row>
    <row r="27067" spans="3:5">
      <c r="C27067" s="6"/>
      <c r="E27067"/>
    </row>
    <row r="27068" spans="3:5">
      <c r="C27068" s="6"/>
      <c r="E27068"/>
    </row>
    <row r="27069" spans="3:5">
      <c r="C27069" s="6"/>
      <c r="E27069"/>
    </row>
    <row r="27070" spans="3:5">
      <c r="C27070" s="6"/>
      <c r="E27070"/>
    </row>
    <row r="27071" spans="3:5">
      <c r="C27071" s="6"/>
      <c r="E27071"/>
    </row>
    <row r="27072" spans="3:5">
      <c r="C27072" s="6"/>
      <c r="E27072"/>
    </row>
    <row r="27073" spans="3:5">
      <c r="C27073" s="6"/>
      <c r="E27073"/>
    </row>
    <row r="27074" spans="3:5">
      <c r="C27074" s="6"/>
      <c r="E27074"/>
    </row>
    <row r="27075" spans="3:5">
      <c r="C27075" s="6"/>
      <c r="E27075"/>
    </row>
    <row r="27076" spans="3:5">
      <c r="C27076" s="6"/>
      <c r="E27076"/>
    </row>
    <row r="27077" spans="3:5">
      <c r="C27077" s="6"/>
      <c r="E27077"/>
    </row>
    <row r="27078" spans="3:5">
      <c r="C27078" s="6"/>
      <c r="E27078"/>
    </row>
    <row r="27079" spans="3:5">
      <c r="C27079" s="6"/>
      <c r="E27079"/>
    </row>
    <row r="27080" spans="3:5">
      <c r="C27080" s="6"/>
      <c r="E27080"/>
    </row>
    <row r="27081" spans="3:5">
      <c r="C27081" s="6"/>
      <c r="E27081"/>
    </row>
    <row r="27082" spans="3:5">
      <c r="C27082" s="6"/>
      <c r="E27082"/>
    </row>
    <row r="27083" spans="3:5">
      <c r="C27083" s="6"/>
      <c r="E27083"/>
    </row>
    <row r="27084" spans="3:5">
      <c r="C27084" s="6"/>
      <c r="E27084"/>
    </row>
    <row r="27085" spans="3:5">
      <c r="C27085" s="6"/>
      <c r="E27085"/>
    </row>
    <row r="27086" spans="3:5">
      <c r="C27086" s="6"/>
      <c r="E27086"/>
    </row>
    <row r="27087" spans="3:5">
      <c r="C27087" s="6"/>
      <c r="E27087"/>
    </row>
    <row r="27088" spans="3:5">
      <c r="C27088" s="6"/>
      <c r="E27088"/>
    </row>
    <row r="27089" spans="3:5">
      <c r="C27089" s="6"/>
      <c r="E27089"/>
    </row>
    <row r="27090" spans="3:5">
      <c r="C27090" s="6"/>
      <c r="E27090"/>
    </row>
    <row r="27091" spans="3:5">
      <c r="C27091" s="6"/>
      <c r="E27091"/>
    </row>
    <row r="27092" spans="3:5">
      <c r="C27092" s="6"/>
      <c r="E27092"/>
    </row>
    <row r="27093" spans="3:5">
      <c r="C27093" s="6"/>
      <c r="E27093"/>
    </row>
    <row r="27094" spans="3:5">
      <c r="C27094" s="6"/>
      <c r="E27094"/>
    </row>
    <row r="27095" spans="3:5">
      <c r="C27095" s="6"/>
      <c r="E27095"/>
    </row>
    <row r="27096" spans="3:5">
      <c r="C27096" s="6"/>
      <c r="E27096"/>
    </row>
    <row r="27097" spans="3:5">
      <c r="C27097" s="6"/>
      <c r="E27097"/>
    </row>
    <row r="27098" spans="3:5">
      <c r="C27098" s="6"/>
      <c r="E27098"/>
    </row>
    <row r="27099" spans="3:5">
      <c r="C27099" s="6"/>
      <c r="E27099"/>
    </row>
    <row r="27100" spans="3:5">
      <c r="C27100" s="6"/>
      <c r="E27100"/>
    </row>
    <row r="27101" spans="3:5">
      <c r="C27101" s="6"/>
      <c r="E27101"/>
    </row>
    <row r="27102" spans="3:5">
      <c r="C27102" s="6"/>
      <c r="E27102"/>
    </row>
    <row r="27103" spans="3:5">
      <c r="C27103" s="6"/>
      <c r="E27103"/>
    </row>
    <row r="27104" spans="3:5">
      <c r="C27104" s="6"/>
      <c r="E27104"/>
    </row>
    <row r="27105" spans="3:5">
      <c r="C27105" s="6"/>
      <c r="E27105"/>
    </row>
    <row r="27106" spans="3:5">
      <c r="C27106" s="6"/>
      <c r="E27106"/>
    </row>
    <row r="27107" spans="3:5">
      <c r="C27107" s="6"/>
      <c r="E27107"/>
    </row>
    <row r="27108" spans="3:5">
      <c r="C27108" s="6"/>
      <c r="E27108"/>
    </row>
    <row r="27109" spans="3:5">
      <c r="C27109" s="6"/>
      <c r="E27109"/>
    </row>
    <row r="27110" spans="3:5">
      <c r="C27110" s="6"/>
      <c r="E27110"/>
    </row>
    <row r="27111" spans="3:5">
      <c r="C27111" s="6"/>
      <c r="E27111"/>
    </row>
    <row r="27112" spans="3:5">
      <c r="C27112" s="6"/>
      <c r="E27112"/>
    </row>
    <row r="27113" spans="3:5">
      <c r="C27113" s="6"/>
      <c r="E27113"/>
    </row>
    <row r="27114" spans="3:5">
      <c r="C27114" s="6"/>
      <c r="E27114"/>
    </row>
    <row r="27115" spans="3:5">
      <c r="C27115" s="6"/>
      <c r="E27115"/>
    </row>
    <row r="27116" spans="3:5">
      <c r="C27116" s="6"/>
      <c r="E27116"/>
    </row>
    <row r="27117" spans="3:5">
      <c r="C27117" s="6"/>
      <c r="E27117"/>
    </row>
    <row r="27118" spans="3:5">
      <c r="C27118" s="6"/>
      <c r="E27118"/>
    </row>
    <row r="27119" spans="3:5">
      <c r="C27119" s="6"/>
      <c r="E27119"/>
    </row>
    <row r="27120" spans="3:5">
      <c r="C27120" s="6"/>
      <c r="E27120"/>
    </row>
    <row r="27121" spans="3:5">
      <c r="C27121" s="6"/>
      <c r="E27121"/>
    </row>
    <row r="27122" spans="3:5">
      <c r="C27122" s="6"/>
      <c r="E27122"/>
    </row>
    <row r="27123" spans="3:5">
      <c r="C27123" s="6"/>
      <c r="E27123"/>
    </row>
    <row r="27124" spans="3:5">
      <c r="C27124" s="6"/>
      <c r="E27124"/>
    </row>
    <row r="27125" spans="3:5">
      <c r="C27125" s="6"/>
      <c r="E27125"/>
    </row>
    <row r="27126" spans="3:5">
      <c r="C27126" s="6"/>
      <c r="E27126"/>
    </row>
    <row r="27127" spans="3:5">
      <c r="C27127" s="6"/>
      <c r="E27127"/>
    </row>
    <row r="27128" spans="3:5">
      <c r="C27128" s="6"/>
      <c r="E27128"/>
    </row>
    <row r="27129" spans="3:5">
      <c r="C27129" s="6"/>
      <c r="E27129"/>
    </row>
    <row r="27130" spans="3:5">
      <c r="C27130" s="6"/>
      <c r="E27130"/>
    </row>
    <row r="27131" spans="3:5">
      <c r="C27131" s="6"/>
      <c r="E27131"/>
    </row>
    <row r="27132" spans="3:5">
      <c r="C27132" s="6"/>
      <c r="E27132"/>
    </row>
    <row r="27133" spans="3:5">
      <c r="C27133" s="6"/>
      <c r="E27133"/>
    </row>
    <row r="27134" spans="3:5">
      <c r="C27134" s="6"/>
      <c r="E27134"/>
    </row>
    <row r="27135" spans="3:5">
      <c r="C27135" s="6"/>
      <c r="E27135"/>
    </row>
    <row r="27136" spans="3:5">
      <c r="C27136" s="6"/>
      <c r="E27136"/>
    </row>
    <row r="27137" spans="3:5">
      <c r="C27137" s="6"/>
      <c r="E27137"/>
    </row>
    <row r="27138" spans="3:5">
      <c r="C27138" s="6"/>
      <c r="E27138"/>
    </row>
    <row r="27139" spans="3:5">
      <c r="C27139" s="6"/>
      <c r="E27139"/>
    </row>
    <row r="27140" spans="3:5">
      <c r="C27140" s="6"/>
      <c r="E27140"/>
    </row>
    <row r="27141" spans="3:5">
      <c r="C27141" s="6"/>
      <c r="E27141"/>
    </row>
    <row r="27142" spans="3:5">
      <c r="C27142" s="6"/>
      <c r="E27142"/>
    </row>
    <row r="27143" spans="3:5">
      <c r="C27143" s="6"/>
      <c r="E27143"/>
    </row>
    <row r="27144" spans="3:5">
      <c r="C27144" s="6"/>
      <c r="E27144"/>
    </row>
    <row r="27145" spans="3:5">
      <c r="C27145" s="6"/>
      <c r="E27145"/>
    </row>
    <row r="27146" spans="3:5">
      <c r="C27146" s="6"/>
      <c r="E27146"/>
    </row>
    <row r="27147" spans="3:5">
      <c r="C27147" s="6"/>
      <c r="E27147"/>
    </row>
    <row r="27148" spans="3:5">
      <c r="C27148" s="6"/>
      <c r="E27148"/>
    </row>
    <row r="27149" spans="3:5">
      <c r="C27149" s="6"/>
      <c r="E27149"/>
    </row>
    <row r="27150" spans="3:5">
      <c r="C27150" s="6"/>
      <c r="E27150"/>
    </row>
    <row r="27151" spans="3:5">
      <c r="C27151" s="6"/>
      <c r="E27151"/>
    </row>
    <row r="27152" spans="3:5">
      <c r="C27152" s="6"/>
      <c r="E27152"/>
    </row>
    <row r="27153" spans="3:5">
      <c r="C27153" s="6"/>
      <c r="E27153"/>
    </row>
    <row r="27154" spans="3:5">
      <c r="C27154" s="6"/>
      <c r="E27154"/>
    </row>
    <row r="27155" spans="3:5">
      <c r="C27155" s="6"/>
      <c r="E27155"/>
    </row>
    <row r="27156" spans="3:5">
      <c r="C27156" s="6"/>
      <c r="E27156"/>
    </row>
    <row r="27157" spans="3:5">
      <c r="C27157" s="6"/>
      <c r="E27157"/>
    </row>
    <row r="27158" spans="3:5">
      <c r="C27158" s="6"/>
      <c r="E27158"/>
    </row>
    <row r="27159" spans="3:5">
      <c r="C27159" s="6"/>
      <c r="E27159"/>
    </row>
    <row r="27160" spans="3:5">
      <c r="C27160" s="6"/>
      <c r="E27160"/>
    </row>
    <row r="27161" spans="3:5">
      <c r="C27161" s="6"/>
      <c r="E27161"/>
    </row>
    <row r="27162" spans="3:5">
      <c r="C27162" s="6"/>
      <c r="E27162"/>
    </row>
    <row r="27163" spans="3:5">
      <c r="C27163" s="6"/>
      <c r="E27163"/>
    </row>
    <row r="27164" spans="3:5">
      <c r="C27164" s="6"/>
      <c r="E27164"/>
    </row>
    <row r="27165" spans="3:5">
      <c r="C27165" s="6"/>
      <c r="E27165"/>
    </row>
    <row r="27166" spans="3:5">
      <c r="C27166" s="6"/>
      <c r="E27166"/>
    </row>
    <row r="27167" spans="3:5">
      <c r="C27167" s="6"/>
      <c r="E27167"/>
    </row>
    <row r="27168" spans="3:5">
      <c r="C27168" s="6"/>
      <c r="E27168"/>
    </row>
    <row r="27169" spans="3:5">
      <c r="C27169" s="6"/>
      <c r="E27169"/>
    </row>
    <row r="27170" spans="3:5">
      <c r="C27170" s="6"/>
      <c r="E27170"/>
    </row>
    <row r="27171" spans="3:5">
      <c r="C27171" s="6"/>
      <c r="E27171"/>
    </row>
    <row r="27172" spans="3:5">
      <c r="C27172" s="6"/>
      <c r="E27172"/>
    </row>
    <row r="27173" spans="3:5">
      <c r="C27173" s="6"/>
      <c r="E27173"/>
    </row>
    <row r="27174" spans="3:5">
      <c r="C27174" s="6"/>
      <c r="E27174"/>
    </row>
    <row r="27175" spans="3:5">
      <c r="C27175" s="6"/>
      <c r="E27175"/>
    </row>
    <row r="27176" spans="3:5">
      <c r="C27176" s="6"/>
      <c r="E27176"/>
    </row>
    <row r="27177" spans="3:5">
      <c r="C27177" s="6"/>
      <c r="E27177"/>
    </row>
    <row r="27178" spans="3:5">
      <c r="C27178" s="6"/>
      <c r="E27178"/>
    </row>
    <row r="27179" spans="3:5">
      <c r="C27179" s="6"/>
      <c r="E27179"/>
    </row>
    <row r="27180" spans="3:5">
      <c r="C27180" s="6"/>
      <c r="E27180"/>
    </row>
    <row r="27181" spans="3:5">
      <c r="C27181" s="6"/>
      <c r="E27181"/>
    </row>
    <row r="27182" spans="3:5">
      <c r="C27182" s="6"/>
      <c r="E27182"/>
    </row>
    <row r="27183" spans="3:5">
      <c r="C27183" s="6"/>
      <c r="E27183"/>
    </row>
    <row r="27184" spans="3:5">
      <c r="C27184" s="6"/>
      <c r="E27184"/>
    </row>
    <row r="27185" spans="3:5">
      <c r="C27185" s="6"/>
      <c r="E27185"/>
    </row>
    <row r="27186" spans="3:5">
      <c r="C27186" s="6"/>
      <c r="E27186"/>
    </row>
    <row r="27187" spans="3:5">
      <c r="C27187" s="6"/>
      <c r="E27187"/>
    </row>
    <row r="27188" spans="3:5">
      <c r="C27188" s="6"/>
      <c r="E27188"/>
    </row>
    <row r="27189" spans="3:5">
      <c r="C27189" s="6"/>
      <c r="E27189"/>
    </row>
    <row r="27190" spans="3:5">
      <c r="C27190" s="6"/>
      <c r="E27190"/>
    </row>
    <row r="27191" spans="3:5">
      <c r="C27191" s="6"/>
      <c r="E27191"/>
    </row>
    <row r="27192" spans="3:5">
      <c r="C27192" s="6"/>
      <c r="E27192"/>
    </row>
    <row r="27193" spans="3:5">
      <c r="C27193" s="6"/>
      <c r="E27193"/>
    </row>
    <row r="27194" spans="3:5">
      <c r="C27194" s="6"/>
      <c r="E27194"/>
    </row>
    <row r="27195" spans="3:5">
      <c r="C27195" s="6"/>
      <c r="E27195"/>
    </row>
    <row r="27196" spans="3:5">
      <c r="C27196" s="6"/>
      <c r="E27196"/>
    </row>
    <row r="27197" spans="3:5">
      <c r="C27197" s="6"/>
      <c r="E27197"/>
    </row>
    <row r="27198" spans="3:5">
      <c r="C27198" s="6"/>
      <c r="E27198"/>
    </row>
    <row r="27199" spans="3:5">
      <c r="C27199" s="6"/>
      <c r="E27199"/>
    </row>
    <row r="27200" spans="3:5">
      <c r="C27200" s="6"/>
      <c r="E27200"/>
    </row>
    <row r="27201" spans="3:5">
      <c r="C27201" s="6"/>
      <c r="E27201"/>
    </row>
    <row r="27202" spans="3:5">
      <c r="C27202" s="6"/>
      <c r="E27202"/>
    </row>
    <row r="27203" spans="3:5">
      <c r="C27203" s="6"/>
      <c r="E27203"/>
    </row>
    <row r="27204" spans="3:5">
      <c r="C27204" s="6"/>
      <c r="E27204"/>
    </row>
    <row r="27205" spans="3:5">
      <c r="C27205" s="6"/>
      <c r="E27205"/>
    </row>
    <row r="27206" spans="3:5">
      <c r="C27206" s="6"/>
      <c r="E27206"/>
    </row>
    <row r="27207" spans="3:5">
      <c r="C27207" s="6"/>
      <c r="E27207"/>
    </row>
    <row r="27208" spans="3:5">
      <c r="C27208" s="6"/>
      <c r="E27208"/>
    </row>
    <row r="27209" spans="3:5">
      <c r="C27209" s="6"/>
      <c r="E27209"/>
    </row>
    <row r="27210" spans="3:5">
      <c r="C27210" s="6"/>
      <c r="E27210"/>
    </row>
    <row r="27211" spans="3:5">
      <c r="C27211" s="6"/>
      <c r="E27211"/>
    </row>
    <row r="27212" spans="3:5">
      <c r="C27212" s="6"/>
      <c r="E27212"/>
    </row>
    <row r="27213" spans="3:5">
      <c r="C27213" s="6"/>
      <c r="E27213"/>
    </row>
    <row r="27214" spans="3:5">
      <c r="C27214" s="6"/>
      <c r="E27214"/>
    </row>
    <row r="27215" spans="3:5">
      <c r="C27215" s="6"/>
      <c r="E27215"/>
    </row>
    <row r="27216" spans="3:5">
      <c r="C27216" s="6"/>
      <c r="E27216"/>
    </row>
    <row r="27217" spans="3:5">
      <c r="C27217" s="6"/>
      <c r="E27217"/>
    </row>
    <row r="27218" spans="3:5">
      <c r="C27218" s="6"/>
      <c r="E27218"/>
    </row>
    <row r="27219" spans="3:5">
      <c r="C27219" s="6"/>
      <c r="E27219"/>
    </row>
    <row r="27220" spans="3:5">
      <c r="C27220" s="6"/>
      <c r="E27220"/>
    </row>
    <row r="27221" spans="3:5">
      <c r="C27221" s="6"/>
      <c r="E27221"/>
    </row>
    <row r="27222" spans="3:5">
      <c r="C27222" s="6"/>
      <c r="E27222"/>
    </row>
    <row r="27223" spans="3:5">
      <c r="C27223" s="6"/>
      <c r="E27223"/>
    </row>
    <row r="27224" spans="3:5">
      <c r="C27224" s="6"/>
      <c r="E27224"/>
    </row>
    <row r="27225" spans="3:5">
      <c r="C27225" s="6"/>
      <c r="E27225"/>
    </row>
    <row r="27226" spans="3:5">
      <c r="C27226" s="6"/>
      <c r="E27226"/>
    </row>
    <row r="27227" spans="3:5">
      <c r="C27227" s="6"/>
      <c r="E27227"/>
    </row>
    <row r="27228" spans="3:5">
      <c r="C27228" s="6"/>
      <c r="E27228"/>
    </row>
    <row r="27229" spans="3:5">
      <c r="C27229" s="6"/>
      <c r="E27229"/>
    </row>
    <row r="27230" spans="3:5">
      <c r="C27230" s="6"/>
      <c r="E27230"/>
    </row>
    <row r="27231" spans="3:5">
      <c r="C27231" s="6"/>
      <c r="E27231"/>
    </row>
    <row r="27232" spans="3:5">
      <c r="C27232" s="6"/>
      <c r="E27232"/>
    </row>
    <row r="27233" spans="3:5">
      <c r="C27233" s="6"/>
      <c r="E27233"/>
    </row>
    <row r="27234" spans="3:5">
      <c r="C27234" s="6"/>
      <c r="E27234"/>
    </row>
    <row r="27235" spans="3:5">
      <c r="C27235" s="6"/>
      <c r="E27235"/>
    </row>
    <row r="27236" spans="3:5">
      <c r="C27236" s="6"/>
      <c r="E27236"/>
    </row>
    <row r="27237" spans="3:5">
      <c r="C27237" s="6"/>
      <c r="E27237"/>
    </row>
    <row r="27238" spans="3:5">
      <c r="C27238" s="6"/>
      <c r="E27238"/>
    </row>
    <row r="27239" spans="3:5">
      <c r="C27239" s="6"/>
      <c r="E27239"/>
    </row>
    <row r="27240" spans="3:5">
      <c r="C27240" s="6"/>
      <c r="E27240"/>
    </row>
    <row r="27241" spans="3:5">
      <c r="C27241" s="6"/>
      <c r="E27241"/>
    </row>
    <row r="27242" spans="3:5">
      <c r="C27242" s="6"/>
      <c r="E27242"/>
    </row>
    <row r="27243" spans="3:5">
      <c r="C27243" s="6"/>
      <c r="E27243"/>
    </row>
    <row r="27244" spans="3:5">
      <c r="C27244" s="6"/>
      <c r="E27244"/>
    </row>
    <row r="27245" spans="3:5">
      <c r="C27245" s="6"/>
      <c r="E27245"/>
    </row>
    <row r="27246" spans="3:5">
      <c r="C27246" s="6"/>
      <c r="E27246"/>
    </row>
    <row r="27247" spans="3:5">
      <c r="C27247" s="6"/>
      <c r="E27247"/>
    </row>
    <row r="27248" spans="3:5">
      <c r="C27248" s="6"/>
      <c r="E27248"/>
    </row>
    <row r="27249" spans="3:5">
      <c r="C27249" s="6"/>
      <c r="E27249"/>
    </row>
    <row r="27250" spans="3:5">
      <c r="C27250" s="6"/>
      <c r="E27250"/>
    </row>
    <row r="27251" spans="3:5">
      <c r="C27251" s="6"/>
      <c r="E27251"/>
    </row>
    <row r="27252" spans="3:5">
      <c r="C27252" s="6"/>
      <c r="E27252"/>
    </row>
    <row r="27253" spans="3:5">
      <c r="C27253" s="6"/>
      <c r="E27253"/>
    </row>
    <row r="27254" spans="3:5">
      <c r="C27254" s="6"/>
      <c r="E27254"/>
    </row>
    <row r="27255" spans="3:5">
      <c r="C27255" s="6"/>
      <c r="E27255"/>
    </row>
    <row r="27256" spans="3:5">
      <c r="C27256" s="6"/>
      <c r="E27256"/>
    </row>
    <row r="27257" spans="3:5">
      <c r="C27257" s="6"/>
      <c r="E27257"/>
    </row>
    <row r="27258" spans="3:5">
      <c r="C27258" s="6"/>
      <c r="E27258"/>
    </row>
    <row r="27259" spans="3:5">
      <c r="C27259" s="6"/>
      <c r="E27259"/>
    </row>
    <row r="27260" spans="3:5">
      <c r="C27260" s="6"/>
      <c r="E27260"/>
    </row>
    <row r="27261" spans="3:5">
      <c r="C27261" s="6"/>
      <c r="E27261"/>
    </row>
    <row r="27262" spans="3:5">
      <c r="C27262" s="6"/>
      <c r="E27262"/>
    </row>
    <row r="27263" spans="3:5">
      <c r="C27263" s="6"/>
      <c r="E27263"/>
    </row>
    <row r="27264" spans="3:5">
      <c r="C27264" s="6"/>
      <c r="E27264"/>
    </row>
    <row r="27265" spans="3:5">
      <c r="C27265" s="6"/>
      <c r="E27265"/>
    </row>
    <row r="27266" spans="3:5">
      <c r="C27266" s="6"/>
      <c r="E27266"/>
    </row>
    <row r="27267" spans="3:5">
      <c r="C27267" s="6"/>
      <c r="E27267"/>
    </row>
    <row r="27268" spans="3:5">
      <c r="C27268" s="6"/>
      <c r="E27268"/>
    </row>
    <row r="27269" spans="3:5">
      <c r="C27269" s="6"/>
      <c r="E27269"/>
    </row>
    <row r="27270" spans="3:5">
      <c r="C27270" s="6"/>
      <c r="E27270"/>
    </row>
    <row r="27271" spans="3:5">
      <c r="C27271" s="6"/>
      <c r="E27271"/>
    </row>
    <row r="27272" spans="3:5">
      <c r="C27272" s="6"/>
      <c r="E27272"/>
    </row>
    <row r="27273" spans="3:5">
      <c r="C27273" s="6"/>
      <c r="E27273"/>
    </row>
    <row r="27274" spans="3:5">
      <c r="C27274" s="6"/>
      <c r="E27274"/>
    </row>
    <row r="27275" spans="3:5">
      <c r="C27275" s="6"/>
      <c r="E27275"/>
    </row>
    <row r="27276" spans="3:5">
      <c r="C27276" s="6"/>
      <c r="E27276"/>
    </row>
    <row r="27277" spans="3:5">
      <c r="C27277" s="6"/>
      <c r="E27277"/>
    </row>
    <row r="27278" spans="3:5">
      <c r="C27278" s="6"/>
      <c r="E27278"/>
    </row>
    <row r="27279" spans="3:5">
      <c r="C27279" s="6"/>
      <c r="E27279"/>
    </row>
    <row r="27280" spans="3:5">
      <c r="C27280" s="6"/>
      <c r="E27280"/>
    </row>
    <row r="27281" spans="3:5">
      <c r="C27281" s="6"/>
      <c r="E27281"/>
    </row>
    <row r="27282" spans="3:5">
      <c r="C27282" s="6"/>
      <c r="E27282"/>
    </row>
    <row r="27283" spans="3:5">
      <c r="C27283" s="6"/>
      <c r="E27283"/>
    </row>
    <row r="27284" spans="3:5">
      <c r="C27284" s="6"/>
      <c r="E27284"/>
    </row>
    <row r="27285" spans="3:5">
      <c r="C27285" s="6"/>
      <c r="E27285"/>
    </row>
    <row r="27286" spans="3:5">
      <c r="C27286" s="6"/>
      <c r="E27286"/>
    </row>
    <row r="27287" spans="3:5">
      <c r="C27287" s="6"/>
      <c r="E27287"/>
    </row>
    <row r="27288" spans="3:5">
      <c r="C27288" s="6"/>
      <c r="E27288"/>
    </row>
    <row r="27289" spans="3:5">
      <c r="C27289" s="6"/>
      <c r="E27289"/>
    </row>
    <row r="27290" spans="3:5">
      <c r="C27290" s="6"/>
      <c r="E27290"/>
    </row>
    <row r="27291" spans="3:5">
      <c r="C27291" s="6"/>
      <c r="E27291"/>
    </row>
    <row r="27292" spans="3:5">
      <c r="C27292" s="6"/>
      <c r="E27292"/>
    </row>
    <row r="27293" spans="3:5">
      <c r="C27293" s="6"/>
      <c r="E27293"/>
    </row>
    <row r="27294" spans="3:5">
      <c r="C27294" s="6"/>
      <c r="E27294"/>
    </row>
    <row r="27295" spans="3:5">
      <c r="C27295" s="6"/>
      <c r="E27295"/>
    </row>
    <row r="27296" spans="3:5">
      <c r="C27296" s="6"/>
      <c r="E27296"/>
    </row>
    <row r="27297" spans="3:5">
      <c r="C27297" s="6"/>
      <c r="E27297"/>
    </row>
    <row r="27298" spans="3:5">
      <c r="C27298" s="6"/>
      <c r="E27298"/>
    </row>
    <row r="27299" spans="3:5">
      <c r="C27299" s="6"/>
      <c r="E27299"/>
    </row>
    <row r="27300" spans="3:5">
      <c r="C27300" s="6"/>
      <c r="E27300"/>
    </row>
    <row r="27301" spans="3:5">
      <c r="C27301" s="6"/>
      <c r="E27301"/>
    </row>
    <row r="27302" spans="3:5">
      <c r="C27302" s="6"/>
      <c r="E27302"/>
    </row>
    <row r="27303" spans="3:5">
      <c r="C27303" s="6"/>
      <c r="E27303"/>
    </row>
    <row r="27304" spans="3:5">
      <c r="C27304" s="6"/>
      <c r="E27304"/>
    </row>
    <row r="27305" spans="3:5">
      <c r="C27305" s="6"/>
      <c r="E27305"/>
    </row>
    <row r="27306" spans="3:5">
      <c r="C27306" s="6"/>
      <c r="E27306"/>
    </row>
    <row r="27307" spans="3:5">
      <c r="C27307" s="6"/>
      <c r="E27307"/>
    </row>
    <row r="27308" spans="3:5">
      <c r="C27308" s="6"/>
      <c r="E27308"/>
    </row>
    <row r="27309" spans="3:5">
      <c r="C27309" s="6"/>
      <c r="E27309"/>
    </row>
    <row r="27310" spans="3:5">
      <c r="C27310" s="6"/>
      <c r="E27310"/>
    </row>
    <row r="27311" spans="3:5">
      <c r="C27311" s="6"/>
      <c r="E27311"/>
    </row>
    <row r="27312" spans="3:5">
      <c r="C27312" s="6"/>
      <c r="E27312"/>
    </row>
    <row r="27313" spans="3:5">
      <c r="C27313" s="6"/>
      <c r="E27313"/>
    </row>
    <row r="27314" spans="3:5">
      <c r="C27314" s="6"/>
      <c r="E27314"/>
    </row>
    <row r="27315" spans="3:5">
      <c r="C27315" s="6"/>
      <c r="E27315"/>
    </row>
    <row r="27316" spans="3:5">
      <c r="C27316" s="6"/>
      <c r="E27316"/>
    </row>
    <row r="27317" spans="3:5">
      <c r="C27317" s="6"/>
      <c r="E27317"/>
    </row>
    <row r="27318" spans="3:5">
      <c r="C27318" s="6"/>
      <c r="E27318"/>
    </row>
    <row r="27319" spans="3:5">
      <c r="C27319" s="6"/>
      <c r="E27319"/>
    </row>
    <row r="27320" spans="3:5">
      <c r="C27320" s="6"/>
      <c r="E27320"/>
    </row>
    <row r="27321" spans="3:5">
      <c r="C27321" s="6"/>
      <c r="E27321"/>
    </row>
    <row r="27322" spans="3:5">
      <c r="C27322" s="6"/>
      <c r="E27322"/>
    </row>
    <row r="27323" spans="3:5">
      <c r="C27323" s="6"/>
      <c r="E27323"/>
    </row>
    <row r="27324" spans="3:5">
      <c r="C27324" s="6"/>
      <c r="E27324"/>
    </row>
    <row r="27325" spans="3:5">
      <c r="C27325" s="6"/>
      <c r="E27325"/>
    </row>
    <row r="27326" spans="3:5">
      <c r="C27326" s="6"/>
      <c r="E27326"/>
    </row>
    <row r="27327" spans="3:5">
      <c r="C27327" s="6"/>
      <c r="E27327"/>
    </row>
    <row r="27328" spans="3:5">
      <c r="C27328" s="6"/>
      <c r="E27328"/>
    </row>
    <row r="27329" spans="3:5">
      <c r="C27329" s="6"/>
      <c r="E27329"/>
    </row>
    <row r="27330" spans="3:5">
      <c r="C27330" s="6"/>
      <c r="E27330"/>
    </row>
    <row r="27331" spans="3:5">
      <c r="C27331" s="6"/>
      <c r="E27331"/>
    </row>
    <row r="27332" spans="3:5">
      <c r="C27332" s="6"/>
      <c r="E27332"/>
    </row>
    <row r="27333" spans="3:5">
      <c r="C27333" s="6"/>
      <c r="E27333"/>
    </row>
    <row r="27334" spans="3:5">
      <c r="C27334" s="6"/>
      <c r="E27334"/>
    </row>
    <row r="27335" spans="3:5">
      <c r="C27335" s="6"/>
      <c r="E27335"/>
    </row>
    <row r="27336" spans="3:5">
      <c r="C27336" s="6"/>
      <c r="E27336"/>
    </row>
    <row r="27337" spans="3:5">
      <c r="C27337" s="6"/>
      <c r="E27337"/>
    </row>
    <row r="27338" spans="3:5">
      <c r="C27338" s="6"/>
      <c r="E27338"/>
    </row>
    <row r="27339" spans="3:5">
      <c r="C27339" s="6"/>
      <c r="E27339"/>
    </row>
    <row r="27340" spans="3:5">
      <c r="C27340" s="6"/>
      <c r="E27340"/>
    </row>
    <row r="27341" spans="3:5">
      <c r="C27341" s="6"/>
      <c r="E27341"/>
    </row>
    <row r="27342" spans="3:5">
      <c r="C27342" s="6"/>
      <c r="E27342"/>
    </row>
    <row r="27343" spans="3:5">
      <c r="C27343" s="6"/>
      <c r="E27343"/>
    </row>
    <row r="27344" spans="3:5">
      <c r="C27344" s="6"/>
      <c r="E27344"/>
    </row>
    <row r="27345" spans="3:5">
      <c r="C27345" s="6"/>
      <c r="E27345"/>
    </row>
    <row r="27346" spans="3:5">
      <c r="C27346" s="6"/>
      <c r="E27346"/>
    </row>
    <row r="27347" spans="3:5">
      <c r="C27347" s="6"/>
      <c r="E27347"/>
    </row>
    <row r="27348" spans="3:5">
      <c r="C27348" s="6"/>
      <c r="E27348"/>
    </row>
    <row r="27349" spans="3:5">
      <c r="C27349" s="6"/>
      <c r="E27349"/>
    </row>
    <row r="27350" spans="3:5">
      <c r="C27350" s="6"/>
      <c r="E27350"/>
    </row>
    <row r="27351" spans="3:5">
      <c r="C27351" s="6"/>
      <c r="E27351"/>
    </row>
    <row r="27352" spans="3:5">
      <c r="C27352" s="6"/>
      <c r="E27352"/>
    </row>
    <row r="27353" spans="3:5">
      <c r="C27353" s="6"/>
      <c r="E27353"/>
    </row>
    <row r="27354" spans="3:5">
      <c r="C27354" s="6"/>
      <c r="E27354"/>
    </row>
    <row r="27355" spans="3:5">
      <c r="C27355" s="6"/>
      <c r="E27355"/>
    </row>
    <row r="27356" spans="3:5">
      <c r="C27356" s="6"/>
      <c r="E27356"/>
    </row>
    <row r="27357" spans="3:5">
      <c r="C27357" s="6"/>
      <c r="E27357"/>
    </row>
    <row r="27358" spans="3:5">
      <c r="C27358" s="6"/>
      <c r="E27358"/>
    </row>
    <row r="27359" spans="3:5">
      <c r="C27359" s="6"/>
      <c r="E27359"/>
    </row>
    <row r="27360" spans="3:5">
      <c r="C27360" s="6"/>
      <c r="E27360"/>
    </row>
    <row r="27361" spans="3:5">
      <c r="C27361" s="6"/>
      <c r="E27361"/>
    </row>
    <row r="27362" spans="3:5">
      <c r="C27362" s="6"/>
      <c r="E27362"/>
    </row>
    <row r="27363" spans="3:5">
      <c r="C27363" s="6"/>
      <c r="E27363"/>
    </row>
    <row r="27364" spans="3:5">
      <c r="C27364" s="6"/>
      <c r="E27364"/>
    </row>
    <row r="27365" spans="3:5">
      <c r="C27365" s="6"/>
      <c r="E27365"/>
    </row>
    <row r="27366" spans="3:5">
      <c r="C27366" s="6"/>
      <c r="E27366"/>
    </row>
    <row r="27367" spans="3:5">
      <c r="C27367" s="6"/>
      <c r="E27367"/>
    </row>
    <row r="27368" spans="3:5">
      <c r="C27368" s="6"/>
      <c r="E27368"/>
    </row>
    <row r="27369" spans="3:5">
      <c r="C27369" s="6"/>
      <c r="E27369"/>
    </row>
    <row r="27370" spans="3:5">
      <c r="C27370" s="6"/>
      <c r="E27370"/>
    </row>
    <row r="27371" spans="3:5">
      <c r="C27371" s="6"/>
      <c r="E27371"/>
    </row>
    <row r="27372" spans="3:5">
      <c r="C27372" s="6"/>
      <c r="E27372"/>
    </row>
    <row r="27373" spans="3:5">
      <c r="C27373" s="6"/>
      <c r="E27373"/>
    </row>
    <row r="27374" spans="3:5">
      <c r="C27374" s="6"/>
      <c r="E27374"/>
    </row>
    <row r="27375" spans="3:5">
      <c r="C27375" s="6"/>
      <c r="E27375"/>
    </row>
    <row r="27376" spans="3:5">
      <c r="C27376" s="6"/>
      <c r="E27376"/>
    </row>
    <row r="27377" spans="3:5">
      <c r="C27377" s="6"/>
      <c r="E27377"/>
    </row>
    <row r="27378" spans="3:5">
      <c r="C27378" s="6"/>
      <c r="E27378"/>
    </row>
    <row r="27379" spans="3:5">
      <c r="C27379" s="6"/>
      <c r="E27379"/>
    </row>
    <row r="27380" spans="3:5">
      <c r="C27380" s="6"/>
      <c r="E27380"/>
    </row>
    <row r="27381" spans="3:5">
      <c r="C27381" s="6"/>
      <c r="E27381"/>
    </row>
    <row r="27382" spans="3:5">
      <c r="C27382" s="6"/>
      <c r="E27382"/>
    </row>
    <row r="27383" spans="3:5">
      <c r="C27383" s="6"/>
      <c r="E27383"/>
    </row>
    <row r="27384" spans="3:5">
      <c r="C27384" s="6"/>
      <c r="E27384"/>
    </row>
    <row r="27385" spans="3:5">
      <c r="C27385" s="6"/>
      <c r="E27385"/>
    </row>
    <row r="27386" spans="3:5">
      <c r="C27386" s="6"/>
      <c r="E27386"/>
    </row>
    <row r="27387" spans="3:5">
      <c r="C27387" s="6"/>
      <c r="E27387"/>
    </row>
    <row r="27388" spans="3:5">
      <c r="C27388" s="6"/>
      <c r="E27388"/>
    </row>
    <row r="27389" spans="3:5">
      <c r="C27389" s="6"/>
      <c r="E27389"/>
    </row>
    <row r="27390" spans="3:5">
      <c r="C27390" s="6"/>
      <c r="E27390"/>
    </row>
    <row r="27391" spans="3:5">
      <c r="C27391" s="6"/>
      <c r="E27391"/>
    </row>
    <row r="27392" spans="3:5">
      <c r="C27392" s="6"/>
      <c r="E27392"/>
    </row>
    <row r="27393" spans="3:5">
      <c r="C27393" s="6"/>
      <c r="E27393"/>
    </row>
    <row r="27394" spans="3:5">
      <c r="C27394" s="6"/>
      <c r="E27394"/>
    </row>
    <row r="27395" spans="3:5">
      <c r="C27395" s="6"/>
      <c r="E27395"/>
    </row>
    <row r="27396" spans="3:5">
      <c r="C27396" s="6"/>
      <c r="E27396"/>
    </row>
    <row r="27397" spans="3:5">
      <c r="C27397" s="6"/>
      <c r="E27397"/>
    </row>
    <row r="27398" spans="3:5">
      <c r="C27398" s="6"/>
      <c r="E27398"/>
    </row>
    <row r="27399" spans="3:5">
      <c r="C27399" s="6"/>
      <c r="E27399"/>
    </row>
    <row r="27400" spans="3:5">
      <c r="C27400" s="6"/>
      <c r="E27400"/>
    </row>
    <row r="27401" spans="3:5">
      <c r="C27401" s="6"/>
      <c r="E27401"/>
    </row>
    <row r="27402" spans="3:5">
      <c r="C27402" s="6"/>
      <c r="E27402"/>
    </row>
    <row r="27403" spans="3:5">
      <c r="C27403" s="6"/>
      <c r="E27403"/>
    </row>
    <row r="27404" spans="3:5">
      <c r="C27404" s="6"/>
      <c r="E27404"/>
    </row>
    <row r="27405" spans="3:5">
      <c r="C27405" s="6"/>
      <c r="E27405"/>
    </row>
    <row r="27406" spans="3:5">
      <c r="C27406" s="6"/>
      <c r="E27406"/>
    </row>
    <row r="27407" spans="3:5">
      <c r="C27407" s="6"/>
      <c r="E27407"/>
    </row>
    <row r="27408" spans="3:5">
      <c r="C27408" s="6"/>
      <c r="E27408"/>
    </row>
    <row r="27409" spans="3:5">
      <c r="C27409" s="6"/>
      <c r="E27409"/>
    </row>
    <row r="27410" spans="3:5">
      <c r="C27410" s="6"/>
      <c r="E27410"/>
    </row>
    <row r="27411" spans="3:5">
      <c r="C27411" s="6"/>
      <c r="E27411"/>
    </row>
    <row r="27412" spans="3:5">
      <c r="C27412" s="6"/>
      <c r="E27412"/>
    </row>
    <row r="27413" spans="3:5">
      <c r="C27413" s="6"/>
      <c r="E27413"/>
    </row>
    <row r="27414" spans="3:5">
      <c r="C27414" s="6"/>
      <c r="E27414"/>
    </row>
    <row r="27415" spans="3:5">
      <c r="C27415" s="6"/>
      <c r="E27415"/>
    </row>
    <row r="27416" spans="3:5">
      <c r="C27416" s="6"/>
      <c r="E27416"/>
    </row>
    <row r="27417" spans="3:5">
      <c r="C27417" s="6"/>
      <c r="E27417"/>
    </row>
    <row r="27418" spans="3:5">
      <c r="C27418" s="6"/>
      <c r="E27418"/>
    </row>
    <row r="27419" spans="3:5">
      <c r="C27419" s="6"/>
      <c r="E27419"/>
    </row>
    <row r="27420" spans="3:5">
      <c r="C27420" s="6"/>
      <c r="E27420"/>
    </row>
    <row r="27421" spans="3:5">
      <c r="C27421" s="6"/>
      <c r="E27421"/>
    </row>
    <row r="27422" spans="3:5">
      <c r="C27422" s="6"/>
      <c r="E27422"/>
    </row>
    <row r="27423" spans="3:5">
      <c r="C27423" s="6"/>
      <c r="E27423"/>
    </row>
    <row r="27424" spans="3:5">
      <c r="C27424" s="6"/>
      <c r="E27424"/>
    </row>
    <row r="27425" spans="3:5">
      <c r="C27425" s="6"/>
      <c r="E27425"/>
    </row>
    <row r="27426" spans="3:5">
      <c r="C27426" s="6"/>
      <c r="E27426"/>
    </row>
    <row r="27427" spans="3:5">
      <c r="C27427" s="6"/>
      <c r="E27427"/>
    </row>
    <row r="27428" spans="3:5">
      <c r="C27428" s="6"/>
      <c r="E27428"/>
    </row>
    <row r="27429" spans="3:5">
      <c r="C27429" s="6"/>
      <c r="E27429"/>
    </row>
    <row r="27430" spans="3:5">
      <c r="C27430" s="6"/>
      <c r="E27430"/>
    </row>
    <row r="27431" spans="3:5">
      <c r="C27431" s="6"/>
      <c r="E27431"/>
    </row>
    <row r="27432" spans="3:5">
      <c r="C27432" s="6"/>
      <c r="E27432"/>
    </row>
    <row r="27433" spans="3:5">
      <c r="C27433" s="6"/>
      <c r="E27433"/>
    </row>
    <row r="27434" spans="3:5">
      <c r="C27434" s="6"/>
      <c r="E27434"/>
    </row>
    <row r="27435" spans="3:5">
      <c r="C27435" s="6"/>
      <c r="E27435"/>
    </row>
    <row r="27436" spans="3:5">
      <c r="C27436" s="6"/>
      <c r="E27436"/>
    </row>
    <row r="27437" spans="3:5">
      <c r="C27437" s="6"/>
      <c r="E27437"/>
    </row>
    <row r="27438" spans="3:5">
      <c r="C27438" s="6"/>
      <c r="E27438"/>
    </row>
    <row r="27439" spans="3:5">
      <c r="C27439" s="6"/>
      <c r="E27439"/>
    </row>
    <row r="27440" spans="3:5">
      <c r="C27440" s="6"/>
      <c r="E27440"/>
    </row>
    <row r="27441" spans="3:5">
      <c r="C27441" s="6"/>
      <c r="E27441"/>
    </row>
    <row r="27442" spans="3:5">
      <c r="C27442" s="6"/>
      <c r="E27442"/>
    </row>
    <row r="27443" spans="3:5">
      <c r="C27443" s="6"/>
      <c r="E27443"/>
    </row>
    <row r="27444" spans="3:5">
      <c r="C27444" s="6"/>
      <c r="E27444"/>
    </row>
    <row r="27445" spans="3:5">
      <c r="C27445" s="6"/>
      <c r="E27445"/>
    </row>
    <row r="27446" spans="3:5">
      <c r="C27446" s="6"/>
      <c r="E27446"/>
    </row>
    <row r="27447" spans="3:5">
      <c r="C27447" s="6"/>
      <c r="E27447"/>
    </row>
    <row r="27448" spans="3:5">
      <c r="C27448" s="6"/>
      <c r="E27448"/>
    </row>
    <row r="27449" spans="3:5">
      <c r="C27449" s="6"/>
      <c r="E27449"/>
    </row>
    <row r="27450" spans="3:5">
      <c r="C27450" s="6"/>
      <c r="E27450"/>
    </row>
    <row r="27451" spans="3:5">
      <c r="C27451" s="6"/>
      <c r="E27451"/>
    </row>
    <row r="27452" spans="3:5">
      <c r="C27452" s="6"/>
      <c r="E27452"/>
    </row>
    <row r="27453" spans="3:5">
      <c r="C27453" s="6"/>
      <c r="E27453"/>
    </row>
    <row r="27454" spans="3:5">
      <c r="C27454" s="6"/>
      <c r="E27454"/>
    </row>
    <row r="27455" spans="3:5">
      <c r="C27455" s="6"/>
      <c r="E27455"/>
    </row>
    <row r="27456" spans="3:5">
      <c r="C27456" s="6"/>
      <c r="E27456"/>
    </row>
    <row r="27457" spans="3:5">
      <c r="C27457" s="6"/>
      <c r="E27457"/>
    </row>
    <row r="27458" spans="3:5">
      <c r="C27458" s="6"/>
      <c r="E27458"/>
    </row>
    <row r="27459" spans="3:5">
      <c r="C27459" s="6"/>
      <c r="E27459"/>
    </row>
    <row r="27460" spans="3:5">
      <c r="C27460" s="6"/>
      <c r="E27460"/>
    </row>
    <row r="27461" spans="3:5">
      <c r="C27461" s="6"/>
      <c r="E27461"/>
    </row>
    <row r="27462" spans="3:5">
      <c r="C27462" s="6"/>
      <c r="E27462"/>
    </row>
    <row r="27463" spans="3:5">
      <c r="C27463" s="6"/>
      <c r="E27463"/>
    </row>
    <row r="27464" spans="3:5">
      <c r="C27464" s="6"/>
      <c r="E27464"/>
    </row>
    <row r="27465" spans="3:5">
      <c r="C27465" s="6"/>
      <c r="E27465"/>
    </row>
    <row r="27466" spans="3:5">
      <c r="C27466" s="6"/>
      <c r="E27466"/>
    </row>
    <row r="27467" spans="3:5">
      <c r="C27467" s="6"/>
      <c r="E27467"/>
    </row>
    <row r="27468" spans="3:5">
      <c r="C27468" s="6"/>
      <c r="E27468"/>
    </row>
    <row r="27469" spans="3:5">
      <c r="C27469" s="6"/>
      <c r="E27469"/>
    </row>
    <row r="27470" spans="3:5">
      <c r="C27470" s="6"/>
      <c r="E27470"/>
    </row>
    <row r="27471" spans="3:5">
      <c r="C27471" s="6"/>
      <c r="E27471"/>
    </row>
    <row r="27472" spans="3:5">
      <c r="C27472" s="6"/>
      <c r="E27472"/>
    </row>
    <row r="27473" spans="3:5">
      <c r="C27473" s="6"/>
      <c r="E27473"/>
    </row>
    <row r="27474" spans="3:5">
      <c r="C27474" s="6"/>
      <c r="E27474"/>
    </row>
    <row r="27475" spans="3:5">
      <c r="C27475" s="6"/>
      <c r="E27475"/>
    </row>
    <row r="27476" spans="3:5">
      <c r="C27476" s="6"/>
      <c r="E27476"/>
    </row>
    <row r="27477" spans="3:5">
      <c r="C27477" s="6"/>
      <c r="E27477"/>
    </row>
    <row r="27478" spans="3:5">
      <c r="C27478" s="6"/>
      <c r="E27478"/>
    </row>
    <row r="27479" spans="3:5">
      <c r="C27479" s="6"/>
      <c r="E27479"/>
    </row>
    <row r="27480" spans="3:5">
      <c r="C27480" s="6"/>
      <c r="E27480"/>
    </row>
    <row r="27481" spans="3:5">
      <c r="C27481" s="6"/>
      <c r="E27481"/>
    </row>
    <row r="27482" spans="3:5">
      <c r="C27482" s="6"/>
      <c r="E27482"/>
    </row>
    <row r="27483" spans="3:5">
      <c r="C27483" s="6"/>
      <c r="E27483"/>
    </row>
    <row r="27484" spans="3:5">
      <c r="C27484" s="6"/>
      <c r="E27484"/>
    </row>
    <row r="27485" spans="3:5">
      <c r="C27485" s="6"/>
      <c r="E27485"/>
    </row>
    <row r="27486" spans="3:5">
      <c r="C27486" s="6"/>
      <c r="E27486"/>
    </row>
    <row r="27487" spans="3:5">
      <c r="C27487" s="6"/>
      <c r="E27487"/>
    </row>
    <row r="27488" spans="3:5">
      <c r="C27488" s="6"/>
      <c r="E27488"/>
    </row>
    <row r="27489" spans="3:5">
      <c r="C27489" s="6"/>
      <c r="E27489"/>
    </row>
    <row r="27490" spans="3:5">
      <c r="C27490" s="6"/>
      <c r="E27490"/>
    </row>
    <row r="27491" spans="3:5">
      <c r="C27491" s="6"/>
      <c r="E27491"/>
    </row>
    <row r="27492" spans="3:5">
      <c r="C27492" s="6"/>
      <c r="E27492"/>
    </row>
    <row r="27493" spans="3:5">
      <c r="C27493" s="6"/>
      <c r="E27493"/>
    </row>
    <row r="27494" spans="3:5">
      <c r="C27494" s="6"/>
      <c r="E27494"/>
    </row>
    <row r="27495" spans="3:5">
      <c r="C27495" s="6"/>
      <c r="E27495"/>
    </row>
    <row r="27496" spans="3:5">
      <c r="C27496" s="6"/>
      <c r="E27496"/>
    </row>
    <row r="27497" spans="3:5">
      <c r="C27497" s="6"/>
      <c r="E27497"/>
    </row>
    <row r="27498" spans="3:5">
      <c r="C27498" s="6"/>
      <c r="E27498"/>
    </row>
    <row r="27499" spans="3:5">
      <c r="C27499" s="6"/>
      <c r="E27499"/>
    </row>
    <row r="27500" spans="3:5">
      <c r="C27500" s="6"/>
      <c r="E27500"/>
    </row>
    <row r="27501" spans="3:5">
      <c r="C27501" s="6"/>
      <c r="E27501"/>
    </row>
    <row r="27502" spans="3:5">
      <c r="C27502" s="6"/>
      <c r="E27502"/>
    </row>
    <row r="27503" spans="3:5">
      <c r="C27503" s="6"/>
      <c r="E27503"/>
    </row>
    <row r="27504" spans="3:5">
      <c r="C27504" s="6"/>
      <c r="E27504"/>
    </row>
    <row r="27505" spans="3:5">
      <c r="C27505" s="6"/>
      <c r="E27505"/>
    </row>
    <row r="27506" spans="3:5">
      <c r="C27506" s="6"/>
      <c r="E27506"/>
    </row>
    <row r="27507" spans="3:5">
      <c r="C27507" s="6"/>
      <c r="E27507"/>
    </row>
    <row r="27508" spans="3:5">
      <c r="C27508" s="6"/>
      <c r="E27508"/>
    </row>
    <row r="27509" spans="3:5">
      <c r="C27509" s="6"/>
      <c r="E27509"/>
    </row>
    <row r="27510" spans="3:5">
      <c r="C27510" s="6"/>
      <c r="E27510"/>
    </row>
    <row r="27511" spans="3:5">
      <c r="C27511" s="6"/>
      <c r="E27511"/>
    </row>
    <row r="27512" spans="3:5">
      <c r="C27512" s="6"/>
      <c r="E27512"/>
    </row>
    <row r="27513" spans="3:5">
      <c r="C27513" s="6"/>
      <c r="E27513"/>
    </row>
    <row r="27514" spans="3:5">
      <c r="C27514" s="6"/>
      <c r="E27514"/>
    </row>
    <row r="27515" spans="3:5">
      <c r="C27515" s="6"/>
      <c r="E27515"/>
    </row>
    <row r="27516" spans="3:5">
      <c r="C27516" s="6"/>
      <c r="E27516"/>
    </row>
    <row r="27517" spans="3:5">
      <c r="C27517" s="6"/>
      <c r="E27517"/>
    </row>
    <row r="27518" spans="3:5">
      <c r="C27518" s="6"/>
      <c r="E27518"/>
    </row>
    <row r="27519" spans="3:5">
      <c r="C27519" s="6"/>
      <c r="E27519"/>
    </row>
    <row r="27520" spans="3:5">
      <c r="C27520" s="6"/>
      <c r="E27520"/>
    </row>
    <row r="27521" spans="3:5">
      <c r="C27521" s="6"/>
      <c r="E27521"/>
    </row>
    <row r="27522" spans="3:5">
      <c r="C27522" s="6"/>
      <c r="E27522"/>
    </row>
    <row r="27523" spans="3:5">
      <c r="C27523" s="6"/>
      <c r="E27523"/>
    </row>
    <row r="27524" spans="3:5">
      <c r="C27524" s="6"/>
      <c r="E27524"/>
    </row>
    <row r="27525" spans="3:5">
      <c r="C27525" s="6"/>
      <c r="E27525"/>
    </row>
    <row r="27526" spans="3:5">
      <c r="C27526" s="6"/>
      <c r="E27526"/>
    </row>
    <row r="27527" spans="3:5">
      <c r="C27527" s="6"/>
      <c r="E27527"/>
    </row>
    <row r="27528" spans="3:5">
      <c r="C27528" s="6"/>
      <c r="E27528"/>
    </row>
    <row r="27529" spans="3:5">
      <c r="C27529" s="6"/>
      <c r="E27529"/>
    </row>
    <row r="27530" spans="3:5">
      <c r="C27530" s="6"/>
      <c r="E27530"/>
    </row>
    <row r="27531" spans="3:5">
      <c r="C27531" s="6"/>
      <c r="E27531"/>
    </row>
    <row r="27532" spans="3:5">
      <c r="C27532" s="6"/>
      <c r="E27532"/>
    </row>
    <row r="27533" spans="3:5">
      <c r="C27533" s="6"/>
      <c r="E27533"/>
    </row>
    <row r="27534" spans="3:5">
      <c r="C27534" s="6"/>
      <c r="E27534"/>
    </row>
    <row r="27535" spans="3:5">
      <c r="C27535" s="6"/>
      <c r="E27535"/>
    </row>
    <row r="27536" spans="3:5">
      <c r="C27536" s="6"/>
      <c r="E27536"/>
    </row>
    <row r="27537" spans="3:5">
      <c r="C27537" s="6"/>
      <c r="E27537"/>
    </row>
    <row r="27538" spans="3:5">
      <c r="C27538" s="6"/>
      <c r="E27538"/>
    </row>
    <row r="27539" spans="3:5">
      <c r="C27539" s="6"/>
      <c r="E27539"/>
    </row>
    <row r="27540" spans="3:5">
      <c r="C27540" s="6"/>
      <c r="E27540"/>
    </row>
    <row r="27541" spans="3:5">
      <c r="C27541" s="6"/>
      <c r="E27541"/>
    </row>
    <row r="27542" spans="3:5">
      <c r="C27542" s="6"/>
      <c r="E27542"/>
    </row>
    <row r="27543" spans="3:5">
      <c r="C27543" s="6"/>
      <c r="E27543"/>
    </row>
    <row r="27544" spans="3:5">
      <c r="C27544" s="6"/>
      <c r="E27544"/>
    </row>
    <row r="27545" spans="3:5">
      <c r="C27545" s="6"/>
      <c r="E27545"/>
    </row>
    <row r="27546" spans="3:5">
      <c r="C27546" s="6"/>
      <c r="E27546"/>
    </row>
    <row r="27547" spans="3:5">
      <c r="C27547" s="6"/>
      <c r="E27547"/>
    </row>
    <row r="27548" spans="3:5">
      <c r="C27548" s="6"/>
      <c r="E27548"/>
    </row>
    <row r="27549" spans="3:5">
      <c r="C27549" s="6"/>
      <c r="E27549"/>
    </row>
    <row r="27550" spans="3:5">
      <c r="C27550" s="6"/>
      <c r="E27550"/>
    </row>
    <row r="27551" spans="3:5">
      <c r="C27551" s="6"/>
      <c r="E27551"/>
    </row>
    <row r="27552" spans="3:5">
      <c r="C27552" s="6"/>
      <c r="E27552"/>
    </row>
    <row r="27553" spans="3:5">
      <c r="C27553" s="6"/>
      <c r="E27553"/>
    </row>
    <row r="27554" spans="3:5">
      <c r="C27554" s="6"/>
      <c r="E27554"/>
    </row>
    <row r="27555" spans="3:5">
      <c r="C27555" s="6"/>
      <c r="E27555"/>
    </row>
    <row r="27556" spans="3:5">
      <c r="C27556" s="6"/>
      <c r="E27556"/>
    </row>
    <row r="27557" spans="3:5">
      <c r="C27557" s="6"/>
      <c r="E27557"/>
    </row>
    <row r="27558" spans="3:5">
      <c r="C27558" s="6"/>
      <c r="E27558"/>
    </row>
    <row r="27559" spans="3:5">
      <c r="C27559" s="6"/>
      <c r="E27559"/>
    </row>
    <row r="27560" spans="3:5">
      <c r="C27560" s="6"/>
      <c r="E27560"/>
    </row>
    <row r="27561" spans="3:5">
      <c r="C27561" s="6"/>
      <c r="E27561"/>
    </row>
    <row r="27562" spans="3:5">
      <c r="C27562" s="6"/>
      <c r="E27562"/>
    </row>
    <row r="27563" spans="3:5">
      <c r="C27563" s="6"/>
      <c r="E27563"/>
    </row>
    <row r="27564" spans="3:5">
      <c r="C27564" s="6"/>
      <c r="E27564"/>
    </row>
    <row r="27565" spans="3:5">
      <c r="C27565" s="6"/>
      <c r="E27565"/>
    </row>
    <row r="27566" spans="3:5">
      <c r="C27566" s="6"/>
      <c r="E27566"/>
    </row>
    <row r="27567" spans="3:5">
      <c r="C27567" s="6"/>
      <c r="E27567"/>
    </row>
    <row r="27568" spans="3:5">
      <c r="C27568" s="6"/>
      <c r="E27568"/>
    </row>
    <row r="27569" spans="3:5">
      <c r="C27569" s="6"/>
      <c r="E27569"/>
    </row>
    <row r="27570" spans="3:5">
      <c r="C27570" s="6"/>
      <c r="E27570"/>
    </row>
    <row r="27571" spans="3:5">
      <c r="C27571" s="6"/>
      <c r="E27571"/>
    </row>
    <row r="27572" spans="3:5">
      <c r="C27572" s="6"/>
      <c r="E27572"/>
    </row>
    <row r="27573" spans="3:5">
      <c r="C27573" s="6"/>
      <c r="E27573"/>
    </row>
    <row r="27574" spans="3:5">
      <c r="C27574" s="6"/>
      <c r="E27574"/>
    </row>
    <row r="27575" spans="3:5">
      <c r="C27575" s="6"/>
      <c r="E27575"/>
    </row>
    <row r="27576" spans="3:5">
      <c r="C27576" s="6"/>
      <c r="E27576"/>
    </row>
    <row r="27577" spans="3:5">
      <c r="C27577" s="6"/>
      <c r="E27577"/>
    </row>
    <row r="27578" spans="3:5">
      <c r="C27578" s="6"/>
      <c r="E27578"/>
    </row>
    <row r="27579" spans="3:5">
      <c r="C27579" s="6"/>
      <c r="E27579"/>
    </row>
    <row r="27580" spans="3:5">
      <c r="C27580" s="6"/>
      <c r="E27580"/>
    </row>
    <row r="27581" spans="3:5">
      <c r="C27581" s="6"/>
      <c r="E27581"/>
    </row>
    <row r="27582" spans="3:5">
      <c r="C27582" s="6"/>
      <c r="E27582"/>
    </row>
    <row r="27583" spans="3:5">
      <c r="C27583" s="6"/>
      <c r="E27583"/>
    </row>
    <row r="27584" spans="3:5">
      <c r="C27584" s="6"/>
      <c r="E27584"/>
    </row>
    <row r="27585" spans="3:5">
      <c r="C27585" s="6"/>
      <c r="E27585"/>
    </row>
    <row r="27586" spans="3:5">
      <c r="C27586" s="6"/>
      <c r="E27586"/>
    </row>
    <row r="27587" spans="3:5">
      <c r="C27587" s="6"/>
      <c r="E27587"/>
    </row>
    <row r="27588" spans="3:5">
      <c r="C27588" s="6"/>
      <c r="E27588"/>
    </row>
    <row r="27589" spans="3:5">
      <c r="C27589" s="6"/>
      <c r="E27589"/>
    </row>
    <row r="27590" spans="3:5">
      <c r="C27590" s="6"/>
      <c r="E27590"/>
    </row>
    <row r="27591" spans="3:5">
      <c r="C27591" s="6"/>
      <c r="E27591"/>
    </row>
    <row r="27592" spans="3:5">
      <c r="C27592" s="6"/>
      <c r="E27592"/>
    </row>
    <row r="27593" spans="3:5">
      <c r="C27593" s="6"/>
      <c r="E27593"/>
    </row>
    <row r="27594" spans="3:5">
      <c r="C27594" s="6"/>
      <c r="E27594"/>
    </row>
    <row r="27595" spans="3:5">
      <c r="C27595" s="6"/>
      <c r="E27595"/>
    </row>
    <row r="27596" spans="3:5">
      <c r="C27596" s="6"/>
      <c r="E27596"/>
    </row>
    <row r="27597" spans="3:5">
      <c r="C27597" s="6"/>
      <c r="E27597"/>
    </row>
    <row r="27598" spans="3:5">
      <c r="C27598" s="6"/>
      <c r="E27598"/>
    </row>
    <row r="27599" spans="3:5">
      <c r="C27599" s="6"/>
      <c r="E27599"/>
    </row>
    <row r="27600" spans="3:5">
      <c r="C27600" s="6"/>
      <c r="E27600"/>
    </row>
    <row r="27601" spans="3:5">
      <c r="C27601" s="6"/>
      <c r="E27601"/>
    </row>
    <row r="27602" spans="3:5">
      <c r="C27602" s="6"/>
      <c r="E27602"/>
    </row>
    <row r="27603" spans="3:5">
      <c r="C27603" s="6"/>
      <c r="E27603"/>
    </row>
    <row r="27604" spans="3:5">
      <c r="C27604" s="6"/>
      <c r="E27604"/>
    </row>
    <row r="27605" spans="3:5">
      <c r="C27605" s="6"/>
      <c r="E27605"/>
    </row>
    <row r="27606" spans="3:5">
      <c r="C27606" s="6"/>
      <c r="E27606"/>
    </row>
    <row r="27607" spans="3:5">
      <c r="C27607" s="6"/>
      <c r="E27607"/>
    </row>
    <row r="27608" spans="3:5">
      <c r="C27608" s="6"/>
      <c r="E27608"/>
    </row>
    <row r="27609" spans="3:5">
      <c r="C27609" s="6"/>
      <c r="E27609"/>
    </row>
    <row r="27610" spans="3:5">
      <c r="C27610" s="6"/>
      <c r="E27610"/>
    </row>
    <row r="27611" spans="3:5">
      <c r="C27611" s="6"/>
      <c r="E27611"/>
    </row>
    <row r="27612" spans="3:5">
      <c r="C27612" s="6"/>
      <c r="E27612"/>
    </row>
    <row r="27613" spans="3:5">
      <c r="C27613" s="6"/>
      <c r="E27613"/>
    </row>
    <row r="27614" spans="3:5">
      <c r="C27614" s="6"/>
      <c r="E27614"/>
    </row>
    <row r="27615" spans="3:5">
      <c r="C27615" s="6"/>
      <c r="E27615"/>
    </row>
    <row r="27616" spans="3:5">
      <c r="C27616" s="6"/>
      <c r="E27616"/>
    </row>
    <row r="27617" spans="3:5">
      <c r="C27617" s="6"/>
      <c r="E27617"/>
    </row>
    <row r="27618" spans="3:5">
      <c r="C27618" s="6"/>
      <c r="E27618"/>
    </row>
    <row r="27619" spans="3:5">
      <c r="C27619" s="6"/>
      <c r="E27619"/>
    </row>
    <row r="27620" spans="3:5">
      <c r="C27620" s="6"/>
      <c r="E27620"/>
    </row>
    <row r="27621" spans="3:5">
      <c r="C27621" s="6"/>
      <c r="E27621"/>
    </row>
    <row r="27622" spans="3:5">
      <c r="C27622" s="6"/>
      <c r="E27622"/>
    </row>
    <row r="27623" spans="3:5">
      <c r="C27623" s="6"/>
      <c r="E27623"/>
    </row>
    <row r="27624" spans="3:5">
      <c r="C27624" s="6"/>
      <c r="E27624"/>
    </row>
    <row r="27625" spans="3:5">
      <c r="C27625" s="6"/>
      <c r="E27625"/>
    </row>
    <row r="27626" spans="3:5">
      <c r="C27626" s="6"/>
      <c r="E27626"/>
    </row>
    <row r="27627" spans="3:5">
      <c r="C27627" s="6"/>
      <c r="E27627"/>
    </row>
    <row r="27628" spans="3:5">
      <c r="C27628" s="6"/>
      <c r="E27628"/>
    </row>
    <row r="27629" spans="3:5">
      <c r="C27629" s="6"/>
      <c r="E27629"/>
    </row>
    <row r="27630" spans="3:5">
      <c r="C27630" s="6"/>
      <c r="E27630"/>
    </row>
    <row r="27631" spans="3:5">
      <c r="C27631" s="6"/>
      <c r="E27631"/>
    </row>
    <row r="27632" spans="3:5">
      <c r="C27632" s="6"/>
      <c r="E27632"/>
    </row>
    <row r="27633" spans="3:5">
      <c r="C27633" s="6"/>
      <c r="E27633"/>
    </row>
    <row r="27634" spans="3:5">
      <c r="C27634" s="6"/>
      <c r="E27634"/>
    </row>
    <row r="27635" spans="3:5">
      <c r="C27635" s="6"/>
      <c r="E27635"/>
    </row>
    <row r="27636" spans="3:5">
      <c r="C27636" s="6"/>
      <c r="E27636"/>
    </row>
    <row r="27637" spans="3:5">
      <c r="C27637" s="6"/>
      <c r="E27637"/>
    </row>
    <row r="27638" spans="3:5">
      <c r="C27638" s="6"/>
      <c r="E27638"/>
    </row>
    <row r="27639" spans="3:5">
      <c r="C27639" s="6"/>
      <c r="E27639"/>
    </row>
    <row r="27640" spans="3:5">
      <c r="C27640" s="6"/>
      <c r="E27640"/>
    </row>
    <row r="27641" spans="3:5">
      <c r="C27641" s="6"/>
      <c r="E27641"/>
    </row>
    <row r="27642" spans="3:5">
      <c r="C27642" s="6"/>
      <c r="E27642"/>
    </row>
    <row r="27643" spans="3:5">
      <c r="C27643" s="6"/>
      <c r="E27643"/>
    </row>
    <row r="27644" spans="3:5">
      <c r="C27644" s="6"/>
      <c r="E27644"/>
    </row>
    <row r="27645" spans="3:5">
      <c r="C27645" s="6"/>
      <c r="E27645"/>
    </row>
    <row r="27646" spans="3:5">
      <c r="C27646" s="6"/>
      <c r="E27646"/>
    </row>
    <row r="27647" spans="3:5">
      <c r="C27647" s="6"/>
      <c r="E27647"/>
    </row>
    <row r="27648" spans="3:5">
      <c r="C27648" s="6"/>
      <c r="E27648"/>
    </row>
    <row r="27649" spans="3:5">
      <c r="C27649" s="6"/>
      <c r="E27649"/>
    </row>
    <row r="27650" spans="3:5">
      <c r="C27650" s="6"/>
      <c r="E27650"/>
    </row>
    <row r="27651" spans="3:5">
      <c r="C27651" s="6"/>
      <c r="E27651"/>
    </row>
    <row r="27652" spans="3:5">
      <c r="C27652" s="6"/>
      <c r="E27652"/>
    </row>
    <row r="27653" spans="3:5">
      <c r="C27653" s="6"/>
      <c r="E27653"/>
    </row>
    <row r="27654" spans="3:5">
      <c r="C27654" s="6"/>
      <c r="E27654"/>
    </row>
    <row r="27655" spans="3:5">
      <c r="C27655" s="6"/>
      <c r="E27655"/>
    </row>
    <row r="27656" spans="3:5">
      <c r="C27656" s="6"/>
      <c r="E27656"/>
    </row>
    <row r="27657" spans="3:5">
      <c r="C27657" s="6"/>
      <c r="E27657"/>
    </row>
    <row r="27658" spans="3:5">
      <c r="C27658" s="6"/>
      <c r="E27658"/>
    </row>
    <row r="27659" spans="3:5">
      <c r="C27659" s="6"/>
      <c r="E27659"/>
    </row>
    <row r="27660" spans="3:5">
      <c r="C27660" s="6"/>
      <c r="E27660"/>
    </row>
    <row r="27661" spans="3:5">
      <c r="C27661" s="6"/>
      <c r="E27661"/>
    </row>
    <row r="27662" spans="3:5">
      <c r="C27662" s="6"/>
      <c r="E27662"/>
    </row>
    <row r="27663" spans="3:5">
      <c r="C27663" s="6"/>
      <c r="E27663"/>
    </row>
    <row r="27664" spans="3:5">
      <c r="C27664" s="6"/>
      <c r="E27664"/>
    </row>
    <row r="27665" spans="3:5">
      <c r="C27665" s="6"/>
      <c r="E27665"/>
    </row>
    <row r="27666" spans="3:5">
      <c r="C27666" s="6"/>
      <c r="E27666"/>
    </row>
    <row r="27667" spans="3:5">
      <c r="C27667" s="6"/>
      <c r="E27667"/>
    </row>
    <row r="27668" spans="3:5">
      <c r="C27668" s="6"/>
      <c r="E27668"/>
    </row>
    <row r="27669" spans="3:5">
      <c r="C27669" s="6"/>
      <c r="E27669"/>
    </row>
    <row r="27670" spans="3:5">
      <c r="C27670" s="6"/>
      <c r="E27670"/>
    </row>
    <row r="27671" spans="3:5">
      <c r="C27671" s="6"/>
      <c r="E27671"/>
    </row>
    <row r="27672" spans="3:5">
      <c r="C27672" s="6"/>
      <c r="E27672"/>
    </row>
    <row r="27673" spans="3:5">
      <c r="C27673" s="6"/>
      <c r="E27673"/>
    </row>
    <row r="27674" spans="3:5">
      <c r="C27674" s="6"/>
      <c r="E27674"/>
    </row>
    <row r="27675" spans="3:5">
      <c r="C27675" s="6"/>
      <c r="E27675"/>
    </row>
    <row r="27676" spans="3:5">
      <c r="C27676" s="6"/>
      <c r="E27676"/>
    </row>
    <row r="27677" spans="3:5">
      <c r="C27677" s="6"/>
      <c r="E27677"/>
    </row>
    <row r="27678" spans="3:5">
      <c r="C27678" s="6"/>
      <c r="E27678"/>
    </row>
    <row r="27679" spans="3:5">
      <c r="C27679" s="6"/>
      <c r="E27679"/>
    </row>
    <row r="27680" spans="3:5">
      <c r="C27680" s="6"/>
      <c r="E27680"/>
    </row>
    <row r="27681" spans="3:5">
      <c r="C27681" s="6"/>
      <c r="E27681"/>
    </row>
    <row r="27682" spans="3:5">
      <c r="C27682" s="6"/>
      <c r="E27682"/>
    </row>
    <row r="27683" spans="3:5">
      <c r="C27683" s="6"/>
      <c r="E27683"/>
    </row>
    <row r="27684" spans="3:5">
      <c r="C27684" s="6"/>
      <c r="E27684"/>
    </row>
    <row r="27685" spans="3:5">
      <c r="C27685" s="6"/>
      <c r="E27685"/>
    </row>
    <row r="27686" spans="3:5">
      <c r="C27686" s="6"/>
      <c r="E27686"/>
    </row>
    <row r="27687" spans="3:5">
      <c r="C27687" s="6"/>
      <c r="E27687"/>
    </row>
    <row r="27688" spans="3:5">
      <c r="C27688" s="6"/>
      <c r="E27688"/>
    </row>
    <row r="27689" spans="3:5">
      <c r="C27689" s="6"/>
      <c r="E27689"/>
    </row>
    <row r="27690" spans="3:5">
      <c r="C27690" s="6"/>
      <c r="E27690"/>
    </row>
    <row r="27691" spans="3:5">
      <c r="C27691" s="6"/>
      <c r="E27691"/>
    </row>
    <row r="27692" spans="3:5">
      <c r="C27692" s="6"/>
      <c r="E27692"/>
    </row>
    <row r="27693" spans="3:5">
      <c r="C27693" s="6"/>
      <c r="E27693"/>
    </row>
    <row r="27694" spans="3:5">
      <c r="C27694" s="6"/>
      <c r="E27694"/>
    </row>
    <row r="27695" spans="3:5">
      <c r="C27695" s="6"/>
      <c r="E27695"/>
    </row>
    <row r="27696" spans="3:5">
      <c r="C27696" s="6"/>
      <c r="E27696"/>
    </row>
    <row r="27697" spans="3:5">
      <c r="C27697" s="6"/>
      <c r="E27697"/>
    </row>
    <row r="27698" spans="3:5">
      <c r="C27698" s="6"/>
      <c r="E27698"/>
    </row>
    <row r="27699" spans="3:5">
      <c r="C27699" s="6"/>
      <c r="E27699"/>
    </row>
    <row r="27700" spans="3:5">
      <c r="C27700" s="6"/>
      <c r="E27700"/>
    </row>
    <row r="27701" spans="3:5">
      <c r="C27701" s="6"/>
      <c r="E27701"/>
    </row>
    <row r="27702" spans="3:5">
      <c r="C27702" s="6"/>
      <c r="E27702"/>
    </row>
    <row r="27703" spans="3:5">
      <c r="C27703" s="6"/>
      <c r="E27703"/>
    </row>
    <row r="27704" spans="3:5">
      <c r="C27704" s="6"/>
      <c r="E27704"/>
    </row>
    <row r="27705" spans="3:5">
      <c r="C27705" s="6"/>
      <c r="E27705"/>
    </row>
    <row r="27706" spans="3:5">
      <c r="C27706" s="6"/>
      <c r="E27706"/>
    </row>
    <row r="27707" spans="3:5">
      <c r="C27707" s="6"/>
      <c r="E27707"/>
    </row>
    <row r="27708" spans="3:5">
      <c r="C27708" s="6"/>
      <c r="E27708"/>
    </row>
    <row r="27709" spans="3:5">
      <c r="C27709" s="6"/>
      <c r="E27709"/>
    </row>
    <row r="27710" spans="3:5">
      <c r="C27710" s="6"/>
      <c r="E27710"/>
    </row>
    <row r="27711" spans="3:5">
      <c r="C27711" s="6"/>
      <c r="E27711"/>
    </row>
    <row r="27712" spans="3:5">
      <c r="C27712" s="6"/>
      <c r="E27712"/>
    </row>
    <row r="27713" spans="3:5">
      <c r="C27713" s="6"/>
      <c r="E27713"/>
    </row>
    <row r="27714" spans="3:5">
      <c r="C27714" s="6"/>
      <c r="E27714"/>
    </row>
    <row r="27715" spans="3:5">
      <c r="C27715" s="6"/>
      <c r="E27715"/>
    </row>
    <row r="27716" spans="3:5">
      <c r="C27716" s="6"/>
      <c r="E27716"/>
    </row>
    <row r="27717" spans="3:5">
      <c r="C27717" s="6"/>
      <c r="E27717"/>
    </row>
    <row r="27718" spans="3:5">
      <c r="C27718" s="6"/>
      <c r="E27718"/>
    </row>
    <row r="27719" spans="3:5">
      <c r="C27719" s="6"/>
      <c r="E27719"/>
    </row>
    <row r="27720" spans="3:5">
      <c r="C27720" s="6"/>
      <c r="E27720"/>
    </row>
    <row r="27721" spans="3:5">
      <c r="C27721" s="6"/>
      <c r="E27721"/>
    </row>
    <row r="27722" spans="3:5">
      <c r="C27722" s="6"/>
      <c r="E27722"/>
    </row>
    <row r="27723" spans="3:5">
      <c r="C27723" s="6"/>
      <c r="E27723"/>
    </row>
    <row r="27724" spans="3:5">
      <c r="C27724" s="6"/>
      <c r="E27724"/>
    </row>
    <row r="27725" spans="3:5">
      <c r="C27725" s="6"/>
      <c r="E27725"/>
    </row>
    <row r="27726" spans="3:5">
      <c r="C27726" s="6"/>
      <c r="E27726"/>
    </row>
    <row r="27727" spans="3:5">
      <c r="C27727" s="6"/>
      <c r="E27727"/>
    </row>
    <row r="27728" spans="3:5">
      <c r="C27728" s="6"/>
      <c r="E27728"/>
    </row>
    <row r="27729" spans="3:5">
      <c r="C27729" s="6"/>
      <c r="E27729"/>
    </row>
    <row r="27730" spans="3:5">
      <c r="C27730" s="6"/>
      <c r="E27730"/>
    </row>
    <row r="27731" spans="3:5">
      <c r="C27731" s="6"/>
      <c r="E27731"/>
    </row>
    <row r="27732" spans="3:5">
      <c r="C27732" s="6"/>
      <c r="E27732"/>
    </row>
    <row r="27733" spans="3:5">
      <c r="C27733" s="6"/>
      <c r="E27733"/>
    </row>
    <row r="27734" spans="3:5">
      <c r="C27734" s="6"/>
      <c r="E27734"/>
    </row>
    <row r="27735" spans="3:5">
      <c r="C27735" s="6"/>
      <c r="E27735"/>
    </row>
    <row r="27736" spans="3:5">
      <c r="C27736" s="6"/>
      <c r="E27736"/>
    </row>
    <row r="27737" spans="3:5">
      <c r="C27737" s="6"/>
      <c r="E27737"/>
    </row>
    <row r="27738" spans="3:5">
      <c r="C27738" s="6"/>
      <c r="E27738"/>
    </row>
    <row r="27739" spans="3:5">
      <c r="C27739" s="6"/>
      <c r="E27739"/>
    </row>
    <row r="27740" spans="3:5">
      <c r="C27740" s="6"/>
      <c r="E27740"/>
    </row>
    <row r="27741" spans="3:5">
      <c r="C27741" s="6"/>
      <c r="E27741"/>
    </row>
    <row r="27742" spans="3:5">
      <c r="C27742" s="6"/>
      <c r="E27742"/>
    </row>
    <row r="27743" spans="3:5">
      <c r="C27743" s="6"/>
      <c r="E27743"/>
    </row>
    <row r="27744" spans="3:5">
      <c r="C27744" s="6"/>
      <c r="E27744"/>
    </row>
    <row r="27745" spans="3:5">
      <c r="C27745" s="6"/>
      <c r="E27745"/>
    </row>
    <row r="27746" spans="3:5">
      <c r="C27746" s="6"/>
      <c r="E27746"/>
    </row>
    <row r="27747" spans="3:5">
      <c r="C27747" s="6"/>
      <c r="E27747"/>
    </row>
    <row r="27748" spans="3:5">
      <c r="C27748" s="6"/>
      <c r="E27748"/>
    </row>
    <row r="27749" spans="3:5">
      <c r="C27749" s="6"/>
      <c r="E27749"/>
    </row>
    <row r="27750" spans="3:5">
      <c r="C27750" s="6"/>
      <c r="E27750"/>
    </row>
    <row r="27751" spans="3:5">
      <c r="C27751" s="6"/>
      <c r="E27751"/>
    </row>
    <row r="27752" spans="3:5">
      <c r="C27752" s="6"/>
      <c r="E27752"/>
    </row>
    <row r="27753" spans="3:5">
      <c r="C27753" s="6"/>
      <c r="E27753"/>
    </row>
    <row r="27754" spans="3:5">
      <c r="C27754" s="6"/>
      <c r="E27754"/>
    </row>
    <row r="27755" spans="3:5">
      <c r="C27755" s="6"/>
      <c r="E27755"/>
    </row>
    <row r="27756" spans="3:5">
      <c r="C27756" s="6"/>
      <c r="E27756"/>
    </row>
    <row r="27757" spans="3:5">
      <c r="C27757" s="6"/>
      <c r="E27757"/>
    </row>
    <row r="27758" spans="3:5">
      <c r="C27758" s="6"/>
      <c r="E27758"/>
    </row>
    <row r="27759" spans="3:5">
      <c r="C27759" s="6"/>
      <c r="E27759"/>
    </row>
    <row r="27760" spans="3:5">
      <c r="C27760" s="6"/>
      <c r="E27760"/>
    </row>
    <row r="27761" spans="3:5">
      <c r="C27761" s="6"/>
      <c r="E27761"/>
    </row>
    <row r="27762" spans="3:5">
      <c r="C27762" s="6"/>
      <c r="E27762"/>
    </row>
    <row r="27763" spans="3:5">
      <c r="C27763" s="6"/>
      <c r="E27763"/>
    </row>
    <row r="27764" spans="3:5">
      <c r="C27764" s="6"/>
      <c r="E27764"/>
    </row>
    <row r="27765" spans="3:5">
      <c r="C27765" s="6"/>
      <c r="E27765"/>
    </row>
    <row r="27766" spans="3:5">
      <c r="C27766" s="6"/>
      <c r="E27766"/>
    </row>
    <row r="27767" spans="3:5">
      <c r="C27767" s="6"/>
      <c r="E27767"/>
    </row>
    <row r="27768" spans="3:5">
      <c r="C27768" s="6"/>
      <c r="E27768"/>
    </row>
    <row r="27769" spans="3:5">
      <c r="C27769" s="6"/>
      <c r="E27769"/>
    </row>
    <row r="27770" spans="3:5">
      <c r="C27770" s="6"/>
      <c r="E27770"/>
    </row>
    <row r="27771" spans="3:5">
      <c r="C27771" s="6"/>
      <c r="E27771"/>
    </row>
    <row r="27772" spans="3:5">
      <c r="C27772" s="6"/>
      <c r="E27772"/>
    </row>
    <row r="27773" spans="3:5">
      <c r="C27773" s="6"/>
      <c r="E27773"/>
    </row>
    <row r="27774" spans="3:5">
      <c r="C27774" s="6"/>
      <c r="E27774"/>
    </row>
    <row r="27775" spans="3:5">
      <c r="C27775" s="6"/>
      <c r="E27775"/>
    </row>
    <row r="27776" spans="3:5">
      <c r="C27776" s="6"/>
      <c r="E27776"/>
    </row>
    <row r="27777" spans="3:5">
      <c r="C27777" s="6"/>
      <c r="E27777"/>
    </row>
    <row r="27778" spans="3:5">
      <c r="C27778" s="6"/>
      <c r="E27778"/>
    </row>
    <row r="27779" spans="3:5">
      <c r="C27779" s="6"/>
      <c r="E27779"/>
    </row>
    <row r="27780" spans="3:5">
      <c r="C27780" s="6"/>
      <c r="E27780"/>
    </row>
    <row r="27781" spans="3:5">
      <c r="C27781" s="6"/>
      <c r="E27781"/>
    </row>
    <row r="27782" spans="3:5">
      <c r="C27782" s="6"/>
      <c r="E27782"/>
    </row>
    <row r="27783" spans="3:5">
      <c r="C27783" s="6"/>
      <c r="E27783"/>
    </row>
    <row r="27784" spans="3:5">
      <c r="C27784" s="6"/>
      <c r="E27784"/>
    </row>
    <row r="27785" spans="3:5">
      <c r="C27785" s="6"/>
      <c r="E27785"/>
    </row>
    <row r="27786" spans="3:5">
      <c r="C27786" s="6"/>
      <c r="E27786"/>
    </row>
    <row r="27787" spans="3:5">
      <c r="C27787" s="6"/>
      <c r="E27787"/>
    </row>
    <row r="27788" spans="3:5">
      <c r="C27788" s="6"/>
      <c r="E27788"/>
    </row>
    <row r="27789" spans="3:5">
      <c r="C27789" s="6"/>
      <c r="E27789"/>
    </row>
    <row r="27790" spans="3:5">
      <c r="C27790" s="6"/>
      <c r="E27790"/>
    </row>
    <row r="27791" spans="3:5">
      <c r="C27791" s="6"/>
      <c r="E27791"/>
    </row>
    <row r="27792" spans="3:5">
      <c r="C27792" s="6"/>
      <c r="E27792"/>
    </row>
    <row r="27793" spans="3:5">
      <c r="C27793" s="6"/>
      <c r="E27793"/>
    </row>
    <row r="27794" spans="3:5">
      <c r="C27794" s="6"/>
      <c r="E27794"/>
    </row>
    <row r="27795" spans="3:5">
      <c r="C27795" s="6"/>
      <c r="E27795"/>
    </row>
    <row r="27796" spans="3:5">
      <c r="C27796" s="6"/>
      <c r="E27796"/>
    </row>
    <row r="27797" spans="3:5">
      <c r="C27797" s="6"/>
      <c r="E27797"/>
    </row>
    <row r="27798" spans="3:5">
      <c r="C27798" s="6"/>
      <c r="E27798"/>
    </row>
    <row r="27799" spans="3:5">
      <c r="C27799" s="6"/>
      <c r="E27799"/>
    </row>
    <row r="27800" spans="3:5">
      <c r="C27800" s="6"/>
      <c r="E27800"/>
    </row>
    <row r="27801" spans="3:5">
      <c r="C27801" s="6"/>
      <c r="E27801"/>
    </row>
    <row r="27802" spans="3:5">
      <c r="C27802" s="6"/>
      <c r="E27802"/>
    </row>
    <row r="27803" spans="3:5">
      <c r="C27803" s="6"/>
      <c r="E27803"/>
    </row>
    <row r="27804" spans="3:5">
      <c r="C27804" s="6"/>
      <c r="E27804"/>
    </row>
    <row r="27805" spans="3:5">
      <c r="C27805" s="6"/>
      <c r="E27805"/>
    </row>
    <row r="27806" spans="3:5">
      <c r="C27806" s="6"/>
      <c r="E27806"/>
    </row>
    <row r="27807" spans="3:5">
      <c r="C27807" s="6"/>
      <c r="E27807"/>
    </row>
    <row r="27808" spans="3:5">
      <c r="C27808" s="6"/>
      <c r="E27808"/>
    </row>
    <row r="27809" spans="3:5">
      <c r="C27809" s="6"/>
      <c r="E27809"/>
    </row>
    <row r="27810" spans="3:5">
      <c r="C27810" s="6"/>
      <c r="E27810"/>
    </row>
    <row r="27811" spans="3:5">
      <c r="C27811" s="6"/>
      <c r="E27811"/>
    </row>
    <row r="27812" spans="3:5">
      <c r="C27812" s="6"/>
      <c r="E27812"/>
    </row>
    <row r="27813" spans="3:5">
      <c r="C27813" s="6"/>
      <c r="E27813"/>
    </row>
    <row r="27814" spans="3:5">
      <c r="C27814" s="6"/>
      <c r="E27814"/>
    </row>
    <row r="27815" spans="3:5">
      <c r="C27815" s="6"/>
      <c r="E27815"/>
    </row>
    <row r="27816" spans="3:5">
      <c r="C27816" s="6"/>
      <c r="E27816"/>
    </row>
    <row r="27817" spans="3:5">
      <c r="C27817" s="6"/>
      <c r="E27817"/>
    </row>
    <row r="27818" spans="3:5">
      <c r="C27818" s="6"/>
      <c r="E27818"/>
    </row>
    <row r="27819" spans="3:5">
      <c r="C27819" s="6"/>
      <c r="E27819"/>
    </row>
    <row r="27820" spans="3:5">
      <c r="C27820" s="6"/>
      <c r="E27820"/>
    </row>
    <row r="27821" spans="3:5">
      <c r="C27821" s="6"/>
      <c r="E27821"/>
    </row>
    <row r="27822" spans="3:5">
      <c r="C27822" s="6"/>
      <c r="E27822"/>
    </row>
    <row r="27823" spans="3:5">
      <c r="C27823" s="6"/>
      <c r="E27823"/>
    </row>
    <row r="27824" spans="3:5">
      <c r="C27824" s="6"/>
      <c r="E27824"/>
    </row>
    <row r="27825" spans="3:5">
      <c r="C27825" s="6"/>
      <c r="E27825"/>
    </row>
    <row r="27826" spans="3:5">
      <c r="C27826" s="6"/>
      <c r="E27826"/>
    </row>
    <row r="27827" spans="3:5">
      <c r="C27827" s="6"/>
      <c r="E27827"/>
    </row>
    <row r="27828" spans="3:5">
      <c r="C27828" s="6"/>
      <c r="E27828"/>
    </row>
    <row r="27829" spans="3:5">
      <c r="C27829" s="6"/>
      <c r="E27829"/>
    </row>
    <row r="27830" spans="3:5">
      <c r="C27830" s="6"/>
      <c r="E27830"/>
    </row>
    <row r="27831" spans="3:5">
      <c r="C27831" s="6"/>
      <c r="E27831"/>
    </row>
    <row r="27832" spans="3:5">
      <c r="C27832" s="6"/>
      <c r="E27832"/>
    </row>
    <row r="27833" spans="3:5">
      <c r="C27833" s="6"/>
      <c r="E27833"/>
    </row>
    <row r="27834" spans="3:5">
      <c r="C27834" s="6"/>
      <c r="E27834"/>
    </row>
    <row r="27835" spans="3:5">
      <c r="C27835" s="6"/>
      <c r="E27835"/>
    </row>
    <row r="27836" spans="3:5">
      <c r="C27836" s="6"/>
      <c r="E27836"/>
    </row>
    <row r="27837" spans="3:5">
      <c r="C27837" s="6"/>
      <c r="E27837"/>
    </row>
    <row r="27838" spans="3:5">
      <c r="C27838" s="6"/>
      <c r="E27838"/>
    </row>
    <row r="27839" spans="3:5">
      <c r="C27839" s="6"/>
      <c r="E27839"/>
    </row>
    <row r="27840" spans="3:5">
      <c r="C27840" s="6"/>
      <c r="E27840"/>
    </row>
    <row r="27841" spans="3:5">
      <c r="C27841" s="6"/>
      <c r="E27841"/>
    </row>
    <row r="27842" spans="3:5">
      <c r="C27842" s="6"/>
      <c r="E27842"/>
    </row>
    <row r="27843" spans="3:5">
      <c r="C27843" s="6"/>
      <c r="E27843"/>
    </row>
    <row r="27844" spans="3:5">
      <c r="C27844" s="6"/>
      <c r="E27844"/>
    </row>
    <row r="27845" spans="3:5">
      <c r="C27845" s="6"/>
      <c r="E27845"/>
    </row>
    <row r="27846" spans="3:5">
      <c r="C27846" s="6"/>
      <c r="E27846"/>
    </row>
    <row r="27847" spans="3:5">
      <c r="C27847" s="6"/>
      <c r="E27847"/>
    </row>
    <row r="27848" spans="3:5">
      <c r="C27848" s="6"/>
      <c r="E27848"/>
    </row>
    <row r="27849" spans="3:5">
      <c r="C27849" s="6"/>
      <c r="E27849"/>
    </row>
    <row r="27850" spans="3:5">
      <c r="C27850" s="6"/>
      <c r="E27850"/>
    </row>
    <row r="27851" spans="3:5">
      <c r="C27851" s="6"/>
      <c r="E27851"/>
    </row>
    <row r="27852" spans="3:5">
      <c r="C27852" s="6"/>
      <c r="E27852"/>
    </row>
    <row r="27853" spans="3:5">
      <c r="C27853" s="6"/>
      <c r="E27853"/>
    </row>
    <row r="27854" spans="3:5">
      <c r="C27854" s="6"/>
      <c r="E27854"/>
    </row>
    <row r="27855" spans="3:5">
      <c r="C27855" s="6"/>
      <c r="E27855"/>
    </row>
    <row r="27856" spans="3:5">
      <c r="C27856" s="6"/>
      <c r="E27856"/>
    </row>
    <row r="27857" spans="3:5">
      <c r="C27857" s="6"/>
      <c r="E27857"/>
    </row>
    <row r="27858" spans="3:5">
      <c r="C27858" s="6"/>
      <c r="E27858"/>
    </row>
    <row r="27859" spans="3:5">
      <c r="C27859" s="6"/>
      <c r="E27859"/>
    </row>
    <row r="27860" spans="3:5">
      <c r="C27860" s="6"/>
      <c r="E27860"/>
    </row>
    <row r="27861" spans="3:5">
      <c r="C27861" s="6"/>
      <c r="E27861"/>
    </row>
    <row r="27862" spans="3:5">
      <c r="C27862" s="6"/>
      <c r="E27862"/>
    </row>
    <row r="27863" spans="3:5">
      <c r="C27863" s="6"/>
      <c r="E27863"/>
    </row>
    <row r="27864" spans="3:5">
      <c r="C27864" s="6"/>
      <c r="E27864"/>
    </row>
    <row r="27865" spans="3:5">
      <c r="C27865" s="6"/>
      <c r="E27865"/>
    </row>
    <row r="27866" spans="3:5">
      <c r="C27866" s="6"/>
      <c r="E27866"/>
    </row>
    <row r="27867" spans="3:5">
      <c r="C27867" s="6"/>
      <c r="E27867"/>
    </row>
    <row r="27868" spans="3:5">
      <c r="C27868" s="6"/>
      <c r="E27868"/>
    </row>
    <row r="27869" spans="3:5">
      <c r="C27869" s="6"/>
      <c r="E27869"/>
    </row>
    <row r="27870" spans="3:5">
      <c r="C27870" s="6"/>
      <c r="E27870"/>
    </row>
    <row r="27871" spans="3:5">
      <c r="C27871" s="6"/>
      <c r="E27871"/>
    </row>
    <row r="27872" spans="3:5">
      <c r="C27872" s="6"/>
      <c r="E27872"/>
    </row>
    <row r="27873" spans="3:5">
      <c r="C27873" s="6"/>
      <c r="E27873"/>
    </row>
    <row r="27874" spans="3:5">
      <c r="C27874" s="6"/>
      <c r="E27874"/>
    </row>
    <row r="27875" spans="3:5">
      <c r="C27875" s="6"/>
      <c r="E27875"/>
    </row>
    <row r="27876" spans="3:5">
      <c r="C27876" s="6"/>
      <c r="E27876"/>
    </row>
    <row r="27877" spans="3:5">
      <c r="C27877" s="6"/>
      <c r="E27877"/>
    </row>
    <row r="27878" spans="3:5">
      <c r="C27878" s="6"/>
      <c r="E27878"/>
    </row>
    <row r="27879" spans="3:5">
      <c r="C27879" s="6"/>
      <c r="E27879"/>
    </row>
    <row r="27880" spans="3:5">
      <c r="C27880" s="6"/>
      <c r="E27880"/>
    </row>
    <row r="27881" spans="3:5">
      <c r="C27881" s="6"/>
      <c r="E27881"/>
    </row>
    <row r="27882" spans="3:5">
      <c r="C27882" s="6"/>
      <c r="E27882"/>
    </row>
    <row r="27883" spans="3:5">
      <c r="C27883" s="6"/>
      <c r="E27883"/>
    </row>
    <row r="27884" spans="3:5">
      <c r="C27884" s="6"/>
      <c r="E27884"/>
    </row>
    <row r="27885" spans="3:5">
      <c r="C27885" s="6"/>
      <c r="E27885"/>
    </row>
    <row r="27886" spans="3:5">
      <c r="C27886" s="6"/>
      <c r="E27886"/>
    </row>
    <row r="27887" spans="3:5">
      <c r="C27887" s="6"/>
      <c r="E27887"/>
    </row>
    <row r="27888" spans="3:5">
      <c r="C27888" s="6"/>
      <c r="E27888"/>
    </row>
    <row r="27889" spans="3:5">
      <c r="C27889" s="6"/>
      <c r="E27889"/>
    </row>
    <row r="27890" spans="3:5">
      <c r="C27890" s="6"/>
      <c r="E27890"/>
    </row>
    <row r="27891" spans="3:5">
      <c r="C27891" s="6"/>
      <c r="E27891"/>
    </row>
    <row r="27892" spans="3:5">
      <c r="C27892" s="6"/>
      <c r="E27892"/>
    </row>
    <row r="27893" spans="3:5">
      <c r="C27893" s="6"/>
      <c r="E27893"/>
    </row>
    <row r="27894" spans="3:5">
      <c r="C27894" s="6"/>
      <c r="E27894"/>
    </row>
    <row r="27895" spans="3:5">
      <c r="C27895" s="6"/>
      <c r="E27895"/>
    </row>
    <row r="27896" spans="3:5">
      <c r="C27896" s="6"/>
      <c r="E27896"/>
    </row>
    <row r="27897" spans="3:5">
      <c r="C27897" s="6"/>
      <c r="E27897"/>
    </row>
    <row r="27898" spans="3:5">
      <c r="C27898" s="6"/>
      <c r="E27898"/>
    </row>
    <row r="27899" spans="3:5">
      <c r="C27899" s="6"/>
      <c r="E27899"/>
    </row>
    <row r="27900" spans="3:5">
      <c r="C27900" s="6"/>
      <c r="E27900"/>
    </row>
    <row r="27901" spans="3:5">
      <c r="C27901" s="6"/>
      <c r="E27901"/>
    </row>
    <row r="27902" spans="3:5">
      <c r="C27902" s="6"/>
      <c r="E27902"/>
    </row>
    <row r="27903" spans="3:5">
      <c r="C27903" s="6"/>
      <c r="E27903"/>
    </row>
    <row r="27904" spans="3:5">
      <c r="C27904" s="6"/>
      <c r="E27904"/>
    </row>
    <row r="27905" spans="3:5">
      <c r="C27905" s="6"/>
      <c r="E27905"/>
    </row>
    <row r="27906" spans="3:5">
      <c r="C27906" s="6"/>
      <c r="E27906"/>
    </row>
    <row r="27907" spans="3:5">
      <c r="C27907" s="6"/>
      <c r="E27907"/>
    </row>
    <row r="27908" spans="3:5">
      <c r="C27908" s="6"/>
      <c r="E27908"/>
    </row>
    <row r="27909" spans="3:5">
      <c r="C27909" s="6"/>
      <c r="E27909"/>
    </row>
    <row r="27910" spans="3:5">
      <c r="C27910" s="6"/>
      <c r="E27910"/>
    </row>
    <row r="27911" spans="3:5">
      <c r="C27911" s="6"/>
      <c r="E27911"/>
    </row>
    <row r="27912" spans="3:5">
      <c r="C27912" s="6"/>
      <c r="E27912"/>
    </row>
    <row r="27913" spans="3:5">
      <c r="C27913" s="6"/>
      <c r="E27913"/>
    </row>
    <row r="27914" spans="3:5">
      <c r="C27914" s="6"/>
      <c r="E27914"/>
    </row>
    <row r="27915" spans="3:5">
      <c r="C27915" s="6"/>
      <c r="E27915"/>
    </row>
    <row r="27916" spans="3:5">
      <c r="C27916" s="6"/>
      <c r="E27916"/>
    </row>
    <row r="27917" spans="3:5">
      <c r="C27917" s="6"/>
      <c r="E27917"/>
    </row>
    <row r="27918" spans="3:5">
      <c r="C27918" s="6"/>
      <c r="E27918"/>
    </row>
    <row r="27919" spans="3:5">
      <c r="C27919" s="6"/>
      <c r="E27919"/>
    </row>
    <row r="27920" spans="3:5">
      <c r="C27920" s="6"/>
      <c r="E27920"/>
    </row>
    <row r="27921" spans="3:5">
      <c r="C27921" s="6"/>
      <c r="E27921"/>
    </row>
    <row r="27922" spans="3:5">
      <c r="C27922" s="6"/>
      <c r="E27922"/>
    </row>
    <row r="27923" spans="3:5">
      <c r="C27923" s="6"/>
      <c r="E27923"/>
    </row>
    <row r="27924" spans="3:5">
      <c r="C27924" s="6"/>
      <c r="E27924"/>
    </row>
    <row r="27925" spans="3:5">
      <c r="C27925" s="6"/>
      <c r="E27925"/>
    </row>
    <row r="27926" spans="3:5">
      <c r="C27926" s="6"/>
      <c r="E27926"/>
    </row>
    <row r="27927" spans="3:5">
      <c r="C27927" s="6"/>
      <c r="E27927"/>
    </row>
    <row r="27928" spans="3:5">
      <c r="C27928" s="6"/>
      <c r="E27928"/>
    </row>
    <row r="27929" spans="3:5">
      <c r="C27929" s="6"/>
      <c r="E27929"/>
    </row>
    <row r="27930" spans="3:5">
      <c r="C27930" s="6"/>
      <c r="E27930"/>
    </row>
    <row r="27931" spans="3:5">
      <c r="C27931" s="6"/>
      <c r="E27931"/>
    </row>
    <row r="27932" spans="3:5">
      <c r="C27932" s="6"/>
      <c r="E27932"/>
    </row>
    <row r="27933" spans="3:5">
      <c r="C27933" s="6"/>
      <c r="E27933"/>
    </row>
    <row r="27934" spans="3:5">
      <c r="C27934" s="6"/>
      <c r="E27934"/>
    </row>
    <row r="27935" spans="3:5">
      <c r="C27935" s="6"/>
      <c r="E27935"/>
    </row>
    <row r="27936" spans="3:5">
      <c r="C27936" s="6"/>
      <c r="E27936"/>
    </row>
    <row r="27937" spans="3:5">
      <c r="C27937" s="6"/>
      <c r="E27937"/>
    </row>
    <row r="27938" spans="3:5">
      <c r="C27938" s="6"/>
      <c r="E27938"/>
    </row>
    <row r="27939" spans="3:5">
      <c r="C27939" s="6"/>
      <c r="E27939"/>
    </row>
    <row r="27940" spans="3:5">
      <c r="C27940" s="6"/>
      <c r="E27940"/>
    </row>
    <row r="27941" spans="3:5">
      <c r="C27941" s="6"/>
      <c r="E27941"/>
    </row>
    <row r="27942" spans="3:5">
      <c r="C27942" s="6"/>
      <c r="E27942"/>
    </row>
    <row r="27943" spans="3:5">
      <c r="C27943" s="6"/>
      <c r="E27943"/>
    </row>
    <row r="27944" spans="3:5">
      <c r="C27944" s="6"/>
      <c r="E27944"/>
    </row>
    <row r="27945" spans="3:5">
      <c r="C27945" s="6"/>
      <c r="E27945"/>
    </row>
    <row r="27946" spans="3:5">
      <c r="C27946" s="6"/>
      <c r="E27946"/>
    </row>
    <row r="27947" spans="3:5">
      <c r="C27947" s="6"/>
      <c r="E27947"/>
    </row>
    <row r="27948" spans="3:5">
      <c r="C27948" s="6"/>
      <c r="E27948"/>
    </row>
    <row r="27949" spans="3:5">
      <c r="C27949" s="6"/>
      <c r="E27949"/>
    </row>
    <row r="27950" spans="3:5">
      <c r="C27950" s="6"/>
      <c r="E27950"/>
    </row>
    <row r="27951" spans="3:5">
      <c r="C27951" s="6"/>
      <c r="E27951"/>
    </row>
    <row r="27952" spans="3:5">
      <c r="C27952" s="6"/>
      <c r="E27952"/>
    </row>
    <row r="27953" spans="3:5">
      <c r="C27953" s="6"/>
      <c r="E27953"/>
    </row>
    <row r="27954" spans="3:5">
      <c r="C27954" s="6"/>
      <c r="E27954"/>
    </row>
    <row r="27955" spans="3:5">
      <c r="C27955" s="6"/>
      <c r="E27955"/>
    </row>
    <row r="27956" spans="3:5">
      <c r="C27956" s="6"/>
      <c r="E27956"/>
    </row>
    <row r="27957" spans="3:5">
      <c r="C27957" s="6"/>
      <c r="E27957"/>
    </row>
    <row r="27958" spans="3:5">
      <c r="C27958" s="6"/>
      <c r="E27958"/>
    </row>
    <row r="27959" spans="3:5">
      <c r="C27959" s="6"/>
      <c r="E27959"/>
    </row>
    <row r="27960" spans="3:5">
      <c r="C27960" s="6"/>
      <c r="E27960"/>
    </row>
    <row r="27961" spans="3:5">
      <c r="C27961" s="6"/>
      <c r="E27961"/>
    </row>
    <row r="27962" spans="3:5">
      <c r="C27962" s="6"/>
      <c r="E27962"/>
    </row>
    <row r="27963" spans="3:5">
      <c r="C27963" s="6"/>
      <c r="E27963"/>
    </row>
    <row r="27964" spans="3:5">
      <c r="C27964" s="6"/>
      <c r="E27964"/>
    </row>
    <row r="27965" spans="3:5">
      <c r="C27965" s="6"/>
      <c r="E27965"/>
    </row>
    <row r="27966" spans="3:5">
      <c r="C27966" s="6"/>
      <c r="E27966"/>
    </row>
    <row r="27967" spans="3:5">
      <c r="C27967" s="6"/>
      <c r="E27967"/>
    </row>
    <row r="27968" spans="3:5">
      <c r="C27968" s="6"/>
      <c r="E27968"/>
    </row>
    <row r="27969" spans="3:5">
      <c r="C27969" s="6"/>
      <c r="E27969"/>
    </row>
    <row r="27970" spans="3:5">
      <c r="C27970" s="6"/>
      <c r="E27970"/>
    </row>
    <row r="27971" spans="3:5">
      <c r="C27971" s="6"/>
      <c r="E27971"/>
    </row>
    <row r="27972" spans="3:5">
      <c r="C27972" s="6"/>
      <c r="E27972"/>
    </row>
    <row r="27973" spans="3:5">
      <c r="C27973" s="6"/>
      <c r="E27973"/>
    </row>
    <row r="27974" spans="3:5">
      <c r="C27974" s="6"/>
      <c r="E27974"/>
    </row>
    <row r="27975" spans="3:5">
      <c r="C27975" s="6"/>
      <c r="E27975"/>
    </row>
    <row r="27976" spans="3:5">
      <c r="C27976" s="6"/>
      <c r="E27976"/>
    </row>
    <row r="27977" spans="3:5">
      <c r="C27977" s="6"/>
      <c r="E27977"/>
    </row>
    <row r="27978" spans="3:5">
      <c r="C27978" s="6"/>
      <c r="E27978"/>
    </row>
    <row r="27979" spans="3:5">
      <c r="C27979" s="6"/>
      <c r="E27979"/>
    </row>
    <row r="27980" spans="3:5">
      <c r="C27980" s="6"/>
      <c r="E27980"/>
    </row>
    <row r="27981" spans="3:5">
      <c r="C27981" s="6"/>
      <c r="E27981"/>
    </row>
    <row r="27982" spans="3:5">
      <c r="C27982" s="6"/>
      <c r="E27982"/>
    </row>
    <row r="27983" spans="3:5">
      <c r="C27983" s="6"/>
      <c r="E27983"/>
    </row>
    <row r="27984" spans="3:5">
      <c r="C27984" s="6"/>
      <c r="E27984"/>
    </row>
    <row r="27985" spans="3:5">
      <c r="C27985" s="6"/>
      <c r="E27985"/>
    </row>
    <row r="27986" spans="3:5">
      <c r="C27986" s="6"/>
      <c r="E27986"/>
    </row>
    <row r="27987" spans="3:5">
      <c r="C27987" s="6"/>
      <c r="E27987"/>
    </row>
    <row r="27988" spans="3:5">
      <c r="C27988" s="6"/>
      <c r="E27988"/>
    </row>
    <row r="27989" spans="3:5">
      <c r="C27989" s="6"/>
      <c r="E27989"/>
    </row>
    <row r="27990" spans="3:5">
      <c r="C27990" s="6"/>
      <c r="E27990"/>
    </row>
    <row r="27991" spans="3:5">
      <c r="C27991" s="6"/>
      <c r="E27991"/>
    </row>
    <row r="27992" spans="3:5">
      <c r="C27992" s="6"/>
      <c r="E27992"/>
    </row>
    <row r="27993" spans="3:5">
      <c r="C27993" s="6"/>
      <c r="E27993"/>
    </row>
    <row r="27994" spans="3:5">
      <c r="C27994" s="6"/>
      <c r="E27994"/>
    </row>
    <row r="27995" spans="3:5">
      <c r="C27995" s="6"/>
      <c r="E27995"/>
    </row>
    <row r="27996" spans="3:5">
      <c r="C27996" s="6"/>
      <c r="E27996"/>
    </row>
    <row r="27997" spans="3:5">
      <c r="C27997" s="6"/>
      <c r="E27997"/>
    </row>
    <row r="27998" spans="3:5">
      <c r="C27998" s="6"/>
      <c r="E27998"/>
    </row>
    <row r="27999" spans="3:5">
      <c r="C27999" s="6"/>
      <c r="E27999"/>
    </row>
    <row r="28000" spans="3:5">
      <c r="C28000" s="6"/>
      <c r="E28000"/>
    </row>
    <row r="28001" spans="3:5">
      <c r="C28001" s="6"/>
      <c r="E28001"/>
    </row>
    <row r="28002" spans="3:5">
      <c r="C28002" s="6"/>
      <c r="E28002"/>
    </row>
    <row r="28003" spans="3:5">
      <c r="C28003" s="6"/>
      <c r="E28003"/>
    </row>
    <row r="28004" spans="3:5">
      <c r="C28004" s="6"/>
      <c r="E28004"/>
    </row>
    <row r="28005" spans="3:5">
      <c r="C28005" s="6"/>
      <c r="E28005"/>
    </row>
    <row r="28006" spans="3:5">
      <c r="C28006" s="6"/>
      <c r="E28006"/>
    </row>
    <row r="28007" spans="3:5">
      <c r="C28007" s="6"/>
      <c r="E28007"/>
    </row>
    <row r="28008" spans="3:5">
      <c r="C28008" s="6"/>
      <c r="E28008"/>
    </row>
    <row r="28009" spans="3:5">
      <c r="C28009" s="6"/>
      <c r="E28009"/>
    </row>
    <row r="28010" spans="3:5">
      <c r="C28010" s="6"/>
      <c r="E28010"/>
    </row>
    <row r="28011" spans="3:5">
      <c r="C28011" s="6"/>
      <c r="E28011"/>
    </row>
    <row r="28012" spans="3:5">
      <c r="C28012" s="6"/>
      <c r="E28012"/>
    </row>
    <row r="28013" spans="3:5">
      <c r="C28013" s="6"/>
      <c r="E28013"/>
    </row>
    <row r="28014" spans="3:5">
      <c r="C28014" s="6"/>
      <c r="E28014"/>
    </row>
    <row r="28015" spans="3:5">
      <c r="C28015" s="6"/>
      <c r="E28015"/>
    </row>
    <row r="28016" spans="3:5">
      <c r="C28016" s="6"/>
      <c r="E28016"/>
    </row>
    <row r="28017" spans="3:5">
      <c r="C28017" s="6"/>
      <c r="E28017"/>
    </row>
    <row r="28018" spans="3:5">
      <c r="C28018" s="6"/>
      <c r="E28018"/>
    </row>
    <row r="28019" spans="3:5">
      <c r="C28019" s="6"/>
      <c r="E28019"/>
    </row>
    <row r="28020" spans="3:5">
      <c r="C28020" s="6"/>
      <c r="E28020"/>
    </row>
    <row r="28021" spans="3:5">
      <c r="C28021" s="6"/>
      <c r="E28021"/>
    </row>
    <row r="28022" spans="3:5">
      <c r="C28022" s="6"/>
      <c r="E28022"/>
    </row>
    <row r="28023" spans="3:5">
      <c r="C28023" s="6"/>
      <c r="E28023"/>
    </row>
    <row r="28024" spans="3:5">
      <c r="C28024" s="6"/>
      <c r="E28024"/>
    </row>
    <row r="28025" spans="3:5">
      <c r="C28025" s="6"/>
      <c r="E28025"/>
    </row>
    <row r="28026" spans="3:5">
      <c r="C28026" s="6"/>
      <c r="E28026"/>
    </row>
    <row r="28027" spans="3:5">
      <c r="C28027" s="6"/>
      <c r="E28027"/>
    </row>
    <row r="28028" spans="3:5">
      <c r="C28028" s="6"/>
      <c r="E28028"/>
    </row>
    <row r="28029" spans="3:5">
      <c r="C28029" s="6"/>
      <c r="E28029"/>
    </row>
    <row r="28030" spans="3:5">
      <c r="C28030" s="6"/>
      <c r="E28030"/>
    </row>
    <row r="28031" spans="3:5">
      <c r="C28031" s="6"/>
      <c r="E28031"/>
    </row>
    <row r="28032" spans="3:5">
      <c r="C28032" s="6"/>
      <c r="E28032"/>
    </row>
    <row r="28033" spans="3:5">
      <c r="C28033" s="6"/>
      <c r="E28033"/>
    </row>
    <row r="28034" spans="3:5">
      <c r="C28034" s="6"/>
      <c r="E28034"/>
    </row>
    <row r="28035" spans="3:5">
      <c r="C28035" s="6"/>
      <c r="E28035"/>
    </row>
    <row r="28036" spans="3:5">
      <c r="C28036" s="6"/>
      <c r="E28036"/>
    </row>
    <row r="28037" spans="3:5">
      <c r="C28037" s="6"/>
      <c r="E28037"/>
    </row>
    <row r="28038" spans="3:5">
      <c r="C28038" s="6"/>
      <c r="E28038"/>
    </row>
    <row r="28039" spans="3:5">
      <c r="C28039" s="6"/>
      <c r="E28039"/>
    </row>
    <row r="28040" spans="3:5">
      <c r="C28040" s="6"/>
      <c r="E28040"/>
    </row>
    <row r="28041" spans="3:5">
      <c r="C28041" s="6"/>
      <c r="E28041"/>
    </row>
    <row r="28042" spans="3:5">
      <c r="C28042" s="6"/>
      <c r="E28042"/>
    </row>
    <row r="28043" spans="3:5">
      <c r="C28043" s="6"/>
      <c r="E28043"/>
    </row>
    <row r="28044" spans="3:5">
      <c r="C28044" s="6"/>
      <c r="E28044"/>
    </row>
    <row r="28045" spans="3:5">
      <c r="C28045" s="6"/>
      <c r="E28045"/>
    </row>
    <row r="28046" spans="3:5">
      <c r="C28046" s="6"/>
      <c r="E28046"/>
    </row>
    <row r="28047" spans="3:5">
      <c r="C28047" s="6"/>
      <c r="E28047"/>
    </row>
    <row r="28048" spans="3:5">
      <c r="C28048" s="6"/>
      <c r="E28048"/>
    </row>
    <row r="28049" spans="3:5">
      <c r="C28049" s="6"/>
      <c r="E28049"/>
    </row>
    <row r="28050" spans="3:5">
      <c r="C28050" s="6"/>
      <c r="E28050"/>
    </row>
    <row r="28051" spans="3:5">
      <c r="C28051" s="6"/>
      <c r="E28051"/>
    </row>
    <row r="28052" spans="3:5">
      <c r="C28052" s="6"/>
      <c r="E28052"/>
    </row>
    <row r="28053" spans="3:5">
      <c r="C28053" s="6"/>
      <c r="E28053"/>
    </row>
    <row r="28054" spans="3:5">
      <c r="C28054" s="6"/>
      <c r="E28054"/>
    </row>
    <row r="28055" spans="3:5">
      <c r="C28055" s="6"/>
      <c r="E28055"/>
    </row>
    <row r="28056" spans="3:5">
      <c r="C28056" s="6"/>
      <c r="E28056"/>
    </row>
    <row r="28057" spans="3:5">
      <c r="C28057" s="6"/>
      <c r="E28057"/>
    </row>
    <row r="28058" spans="3:5">
      <c r="C28058" s="6"/>
      <c r="E28058"/>
    </row>
    <row r="28059" spans="3:5">
      <c r="C28059" s="6"/>
      <c r="E28059"/>
    </row>
    <row r="28060" spans="3:5">
      <c r="C28060" s="6"/>
      <c r="E28060"/>
    </row>
    <row r="28061" spans="3:5">
      <c r="C28061" s="6"/>
      <c r="E28061"/>
    </row>
    <row r="28062" spans="3:5">
      <c r="C28062" s="6"/>
      <c r="E28062"/>
    </row>
    <row r="28063" spans="3:5">
      <c r="C28063" s="6"/>
      <c r="E28063"/>
    </row>
    <row r="28064" spans="3:5">
      <c r="C28064" s="6"/>
      <c r="E28064"/>
    </row>
    <row r="28065" spans="3:5">
      <c r="C28065" s="6"/>
      <c r="E28065"/>
    </row>
    <row r="28066" spans="3:5">
      <c r="C28066" s="6"/>
      <c r="E28066"/>
    </row>
    <row r="28067" spans="3:5">
      <c r="C28067" s="6"/>
      <c r="E28067"/>
    </row>
    <row r="28068" spans="3:5">
      <c r="C28068" s="6"/>
      <c r="E28068"/>
    </row>
    <row r="28069" spans="3:5">
      <c r="C28069" s="6"/>
      <c r="E28069"/>
    </row>
    <row r="28070" spans="3:5">
      <c r="C28070" s="6"/>
      <c r="E28070"/>
    </row>
    <row r="28071" spans="3:5">
      <c r="C28071" s="6"/>
      <c r="E28071"/>
    </row>
    <row r="28072" spans="3:5">
      <c r="C28072" s="6"/>
      <c r="E28072"/>
    </row>
    <row r="28073" spans="3:5">
      <c r="C28073" s="6"/>
      <c r="E28073"/>
    </row>
    <row r="28074" spans="3:5">
      <c r="C28074" s="6"/>
      <c r="E28074"/>
    </row>
    <row r="28075" spans="3:5">
      <c r="C28075" s="6"/>
      <c r="E28075"/>
    </row>
    <row r="28076" spans="3:5">
      <c r="C28076" s="6"/>
      <c r="E28076"/>
    </row>
    <row r="28077" spans="3:5">
      <c r="C28077" s="6"/>
      <c r="E28077"/>
    </row>
    <row r="28078" spans="3:5">
      <c r="C28078" s="6"/>
      <c r="E28078"/>
    </row>
    <row r="28079" spans="3:5">
      <c r="C28079" s="6"/>
      <c r="E28079"/>
    </row>
    <row r="28080" spans="3:5">
      <c r="C28080" s="6"/>
      <c r="E28080"/>
    </row>
    <row r="28081" spans="3:5">
      <c r="C28081" s="6"/>
      <c r="E28081"/>
    </row>
    <row r="28082" spans="3:5">
      <c r="C28082" s="6"/>
      <c r="E28082"/>
    </row>
    <row r="28083" spans="3:5">
      <c r="C28083" s="6"/>
      <c r="E28083"/>
    </row>
    <row r="28084" spans="3:5">
      <c r="C28084" s="6"/>
      <c r="E28084"/>
    </row>
    <row r="28085" spans="3:5">
      <c r="C28085" s="6"/>
      <c r="E28085"/>
    </row>
    <row r="28086" spans="3:5">
      <c r="C28086" s="6"/>
      <c r="E28086"/>
    </row>
    <row r="28087" spans="3:5">
      <c r="C28087" s="6"/>
      <c r="E28087"/>
    </row>
    <row r="28088" spans="3:5">
      <c r="C28088" s="6"/>
      <c r="E28088"/>
    </row>
    <row r="28089" spans="3:5">
      <c r="C28089" s="6"/>
      <c r="E28089"/>
    </row>
    <row r="28090" spans="3:5">
      <c r="C28090" s="6"/>
      <c r="E28090"/>
    </row>
    <row r="28091" spans="3:5">
      <c r="C28091" s="6"/>
      <c r="E28091"/>
    </row>
    <row r="28092" spans="3:5">
      <c r="C28092" s="6"/>
      <c r="E28092"/>
    </row>
    <row r="28093" spans="3:5">
      <c r="C28093" s="6"/>
      <c r="E28093"/>
    </row>
    <row r="28094" spans="3:5">
      <c r="C28094" s="6"/>
      <c r="E28094"/>
    </row>
    <row r="28095" spans="3:5">
      <c r="C28095" s="6"/>
      <c r="E28095"/>
    </row>
    <row r="28096" spans="3:5">
      <c r="C28096" s="6"/>
      <c r="E28096"/>
    </row>
    <row r="28097" spans="3:5">
      <c r="C28097" s="6"/>
      <c r="E28097"/>
    </row>
    <row r="28098" spans="3:5">
      <c r="C28098" s="6"/>
      <c r="E28098"/>
    </row>
    <row r="28099" spans="3:5">
      <c r="C28099" s="6"/>
      <c r="E28099"/>
    </row>
    <row r="28100" spans="3:5">
      <c r="C28100" s="6"/>
      <c r="E28100"/>
    </row>
    <row r="28101" spans="3:5">
      <c r="C28101" s="6"/>
      <c r="E28101"/>
    </row>
    <row r="28102" spans="3:5">
      <c r="C28102" s="6"/>
      <c r="E28102"/>
    </row>
    <row r="28103" spans="3:5">
      <c r="C28103" s="6"/>
      <c r="E28103"/>
    </row>
    <row r="28104" spans="3:5">
      <c r="C28104" s="6"/>
      <c r="E28104"/>
    </row>
    <row r="28105" spans="3:5">
      <c r="C28105" s="6"/>
      <c r="E28105"/>
    </row>
    <row r="28106" spans="3:5">
      <c r="C28106" s="6"/>
      <c r="E28106"/>
    </row>
    <row r="28107" spans="3:5">
      <c r="C28107" s="6"/>
      <c r="E28107"/>
    </row>
    <row r="28108" spans="3:5">
      <c r="C28108" s="6"/>
      <c r="E28108"/>
    </row>
    <row r="28109" spans="3:5">
      <c r="C28109" s="6"/>
      <c r="E28109"/>
    </row>
    <row r="28110" spans="3:5">
      <c r="C28110" s="6"/>
      <c r="E28110"/>
    </row>
    <row r="28111" spans="3:5">
      <c r="C28111" s="6"/>
      <c r="E28111"/>
    </row>
    <row r="28112" spans="3:5">
      <c r="C28112" s="6"/>
      <c r="E28112"/>
    </row>
    <row r="28113" spans="3:5">
      <c r="C28113" s="6"/>
      <c r="E28113"/>
    </row>
    <row r="28114" spans="3:5">
      <c r="C28114" s="6"/>
      <c r="E28114"/>
    </row>
    <row r="28115" spans="3:5">
      <c r="C28115" s="6"/>
      <c r="E28115"/>
    </row>
    <row r="28116" spans="3:5">
      <c r="C28116" s="6"/>
      <c r="E28116"/>
    </row>
    <row r="28117" spans="3:5">
      <c r="C28117" s="6"/>
      <c r="E28117"/>
    </row>
    <row r="28118" spans="3:5">
      <c r="C28118" s="6"/>
      <c r="E28118"/>
    </row>
    <row r="28119" spans="3:5">
      <c r="C28119" s="6"/>
      <c r="E28119"/>
    </row>
    <row r="28120" spans="3:5">
      <c r="C28120" s="6"/>
      <c r="E28120"/>
    </row>
    <row r="28121" spans="3:5">
      <c r="C28121" s="6"/>
      <c r="E28121"/>
    </row>
    <row r="28122" spans="3:5">
      <c r="C28122" s="6"/>
      <c r="E28122"/>
    </row>
    <row r="28123" spans="3:5">
      <c r="C28123" s="6"/>
      <c r="E28123"/>
    </row>
    <row r="28124" spans="3:5">
      <c r="C28124" s="6"/>
      <c r="E28124"/>
    </row>
    <row r="28125" spans="3:5">
      <c r="C28125" s="6"/>
      <c r="E28125"/>
    </row>
    <row r="28126" spans="3:5">
      <c r="C28126" s="6"/>
      <c r="E28126"/>
    </row>
    <row r="28127" spans="3:5">
      <c r="C28127" s="6"/>
      <c r="E28127"/>
    </row>
    <row r="28128" spans="3:5">
      <c r="C28128" s="6"/>
      <c r="E28128"/>
    </row>
    <row r="28129" spans="3:5">
      <c r="C28129" s="6"/>
      <c r="E28129"/>
    </row>
    <row r="28130" spans="3:5">
      <c r="C28130" s="6"/>
      <c r="E28130"/>
    </row>
    <row r="28131" spans="3:5">
      <c r="C28131" s="6"/>
      <c r="E28131"/>
    </row>
    <row r="28132" spans="3:5">
      <c r="C28132" s="6"/>
      <c r="E28132"/>
    </row>
    <row r="28133" spans="3:5">
      <c r="C28133" s="6"/>
      <c r="E28133"/>
    </row>
    <row r="28134" spans="3:5">
      <c r="C28134" s="6"/>
      <c r="E28134"/>
    </row>
    <row r="28135" spans="3:5">
      <c r="C28135" s="6"/>
      <c r="E28135"/>
    </row>
    <row r="28136" spans="3:5">
      <c r="C28136" s="6"/>
      <c r="E28136"/>
    </row>
    <row r="28137" spans="3:5">
      <c r="C28137" s="6"/>
      <c r="E28137"/>
    </row>
    <row r="28138" spans="3:5">
      <c r="C28138" s="6"/>
      <c r="E28138"/>
    </row>
    <row r="28139" spans="3:5">
      <c r="C28139" s="6"/>
      <c r="E28139"/>
    </row>
    <row r="28140" spans="3:5">
      <c r="C28140" s="6"/>
      <c r="E28140"/>
    </row>
    <row r="28141" spans="3:5">
      <c r="C28141" s="6"/>
      <c r="E28141"/>
    </row>
    <row r="28142" spans="3:5">
      <c r="C28142" s="6"/>
      <c r="E28142"/>
    </row>
    <row r="28143" spans="3:5">
      <c r="C28143" s="6"/>
      <c r="E28143"/>
    </row>
    <row r="28144" spans="3:5">
      <c r="C28144" s="6"/>
      <c r="E28144"/>
    </row>
    <row r="28145" spans="3:5">
      <c r="C28145" s="6"/>
      <c r="E28145"/>
    </row>
    <row r="28146" spans="3:5">
      <c r="C28146" s="6"/>
      <c r="E28146"/>
    </row>
    <row r="28147" spans="3:5">
      <c r="C28147" s="6"/>
      <c r="E28147"/>
    </row>
    <row r="28148" spans="3:5">
      <c r="C28148" s="6"/>
      <c r="E28148"/>
    </row>
    <row r="28149" spans="3:5">
      <c r="C28149" s="6"/>
      <c r="E28149"/>
    </row>
    <row r="28150" spans="3:5">
      <c r="C28150" s="6"/>
      <c r="E28150"/>
    </row>
    <row r="28151" spans="3:5">
      <c r="C28151" s="6"/>
      <c r="E28151"/>
    </row>
    <row r="28152" spans="3:5">
      <c r="C28152" s="6"/>
      <c r="E28152"/>
    </row>
    <row r="28153" spans="3:5">
      <c r="C28153" s="6"/>
      <c r="E28153"/>
    </row>
    <row r="28154" spans="3:5">
      <c r="C28154" s="6"/>
      <c r="E28154"/>
    </row>
    <row r="28155" spans="3:5">
      <c r="C28155" s="6"/>
      <c r="E28155"/>
    </row>
    <row r="28156" spans="3:5">
      <c r="C28156" s="6"/>
      <c r="E28156"/>
    </row>
    <row r="28157" spans="3:5">
      <c r="C28157" s="6"/>
      <c r="E28157"/>
    </row>
    <row r="28158" spans="3:5">
      <c r="C28158" s="6"/>
      <c r="E28158"/>
    </row>
    <row r="28159" spans="3:5">
      <c r="C28159" s="6"/>
      <c r="E28159"/>
    </row>
    <row r="28160" spans="3:5">
      <c r="C28160" s="6"/>
      <c r="E28160"/>
    </row>
    <row r="28161" spans="3:5">
      <c r="C28161" s="6"/>
      <c r="E28161"/>
    </row>
    <row r="28162" spans="3:5">
      <c r="C28162" s="6"/>
      <c r="E28162"/>
    </row>
    <row r="28163" spans="3:5">
      <c r="C28163" s="6"/>
      <c r="E28163"/>
    </row>
    <row r="28164" spans="3:5">
      <c r="C28164" s="6"/>
      <c r="E28164"/>
    </row>
    <row r="28165" spans="3:5">
      <c r="C28165" s="6"/>
      <c r="E28165"/>
    </row>
    <row r="28166" spans="3:5">
      <c r="C28166" s="6"/>
      <c r="E28166"/>
    </row>
    <row r="28167" spans="3:5">
      <c r="C28167" s="6"/>
      <c r="E28167"/>
    </row>
    <row r="28168" spans="3:5">
      <c r="C28168" s="6"/>
      <c r="E28168"/>
    </row>
    <row r="28169" spans="3:5">
      <c r="C28169" s="6"/>
      <c r="E28169"/>
    </row>
    <row r="28170" spans="3:5">
      <c r="C28170" s="6"/>
      <c r="E28170"/>
    </row>
    <row r="28171" spans="3:5">
      <c r="C28171" s="6"/>
      <c r="E28171"/>
    </row>
    <row r="28172" spans="3:5">
      <c r="C28172" s="6"/>
      <c r="E28172"/>
    </row>
    <row r="28173" spans="3:5">
      <c r="C28173" s="6"/>
      <c r="E28173"/>
    </row>
    <row r="28174" spans="3:5">
      <c r="C28174" s="6"/>
      <c r="E28174"/>
    </row>
    <row r="28175" spans="3:5">
      <c r="C28175" s="6"/>
      <c r="E28175"/>
    </row>
    <row r="28176" spans="3:5">
      <c r="C28176" s="6"/>
      <c r="E28176"/>
    </row>
    <row r="28177" spans="3:5">
      <c r="C28177" s="6"/>
      <c r="E28177"/>
    </row>
    <row r="28178" spans="3:5">
      <c r="C28178" s="6"/>
      <c r="E28178"/>
    </row>
    <row r="28179" spans="3:5">
      <c r="C28179" s="6"/>
      <c r="E28179"/>
    </row>
    <row r="28180" spans="3:5">
      <c r="C28180" s="6"/>
      <c r="E28180"/>
    </row>
    <row r="28181" spans="3:5">
      <c r="C28181" s="6"/>
      <c r="E28181"/>
    </row>
    <row r="28182" spans="3:5">
      <c r="C28182" s="6"/>
      <c r="E28182"/>
    </row>
    <row r="28183" spans="3:5">
      <c r="C28183" s="6"/>
      <c r="E28183"/>
    </row>
    <row r="28184" spans="3:5">
      <c r="C28184" s="6"/>
      <c r="E28184"/>
    </row>
    <row r="28185" spans="3:5">
      <c r="C28185" s="6"/>
      <c r="E28185"/>
    </row>
    <row r="28186" spans="3:5">
      <c r="C28186" s="6"/>
      <c r="E28186"/>
    </row>
    <row r="28187" spans="3:5">
      <c r="C28187" s="6"/>
      <c r="E28187"/>
    </row>
    <row r="28188" spans="3:5">
      <c r="C28188" s="6"/>
      <c r="E28188"/>
    </row>
    <row r="28189" spans="3:5">
      <c r="C28189" s="6"/>
      <c r="E28189"/>
    </row>
    <row r="28190" spans="3:5">
      <c r="C28190" s="6"/>
      <c r="E28190"/>
    </row>
    <row r="28191" spans="3:5">
      <c r="C28191" s="6"/>
      <c r="E28191"/>
    </row>
    <row r="28192" spans="3:5">
      <c r="C28192" s="6"/>
      <c r="E28192"/>
    </row>
    <row r="28193" spans="3:5">
      <c r="C28193" s="6"/>
      <c r="E28193"/>
    </row>
    <row r="28194" spans="3:5">
      <c r="C28194" s="6"/>
      <c r="E28194"/>
    </row>
    <row r="28195" spans="3:5">
      <c r="C28195" s="6"/>
      <c r="E28195"/>
    </row>
    <row r="28196" spans="3:5">
      <c r="C28196" s="6"/>
      <c r="E28196"/>
    </row>
    <row r="28197" spans="3:5">
      <c r="C28197" s="6"/>
      <c r="E28197"/>
    </row>
    <row r="28198" spans="3:5">
      <c r="C28198" s="6"/>
      <c r="E28198"/>
    </row>
    <row r="28199" spans="3:5">
      <c r="C28199" s="6"/>
      <c r="E28199"/>
    </row>
    <row r="28200" spans="3:5">
      <c r="C28200" s="6"/>
      <c r="E28200"/>
    </row>
    <row r="28201" spans="3:5">
      <c r="C28201" s="6"/>
      <c r="E28201"/>
    </row>
    <row r="28202" spans="3:5">
      <c r="C28202" s="6"/>
      <c r="E28202"/>
    </row>
    <row r="28203" spans="3:5">
      <c r="C28203" s="6"/>
      <c r="E28203"/>
    </row>
    <row r="28204" spans="3:5">
      <c r="C28204" s="6"/>
      <c r="E28204"/>
    </row>
    <row r="28205" spans="3:5">
      <c r="C28205" s="6"/>
      <c r="E28205"/>
    </row>
    <row r="28206" spans="3:5">
      <c r="C28206" s="6"/>
      <c r="E28206"/>
    </row>
    <row r="28207" spans="3:5">
      <c r="C28207" s="6"/>
      <c r="E28207"/>
    </row>
    <row r="28208" spans="3:5">
      <c r="C28208" s="6"/>
      <c r="E28208"/>
    </row>
    <row r="28209" spans="3:5">
      <c r="C28209" s="6"/>
      <c r="E28209"/>
    </row>
    <row r="28210" spans="3:5">
      <c r="C28210" s="6"/>
      <c r="E28210"/>
    </row>
    <row r="28211" spans="3:5">
      <c r="C28211" s="6"/>
      <c r="E28211"/>
    </row>
    <row r="28212" spans="3:5">
      <c r="C28212" s="6"/>
      <c r="E28212"/>
    </row>
    <row r="28213" spans="3:5">
      <c r="C28213" s="6"/>
      <c r="E28213"/>
    </row>
    <row r="28214" spans="3:5">
      <c r="C28214" s="6"/>
      <c r="E28214"/>
    </row>
    <row r="28215" spans="3:5">
      <c r="C28215" s="6"/>
      <c r="E28215"/>
    </row>
    <row r="28216" spans="3:5">
      <c r="C28216" s="6"/>
      <c r="E28216"/>
    </row>
    <row r="28217" spans="3:5">
      <c r="C28217" s="6"/>
      <c r="E28217"/>
    </row>
    <row r="28218" spans="3:5">
      <c r="C28218" s="6"/>
      <c r="E28218"/>
    </row>
    <row r="28219" spans="3:5">
      <c r="C28219" s="6"/>
      <c r="E28219"/>
    </row>
    <row r="28220" spans="3:5">
      <c r="C28220" s="6"/>
      <c r="E28220"/>
    </row>
    <row r="28221" spans="3:5">
      <c r="C28221" s="6"/>
      <c r="E28221"/>
    </row>
    <row r="28222" spans="3:5">
      <c r="C28222" s="6"/>
      <c r="E28222"/>
    </row>
    <row r="28223" spans="3:5">
      <c r="C28223" s="6"/>
      <c r="E28223"/>
    </row>
    <row r="28224" spans="3:5">
      <c r="C28224" s="6"/>
      <c r="E28224"/>
    </row>
    <row r="28225" spans="3:5">
      <c r="C28225" s="6"/>
      <c r="E28225"/>
    </row>
    <row r="28226" spans="3:5">
      <c r="C28226" s="6"/>
      <c r="E28226"/>
    </row>
    <row r="28227" spans="3:5">
      <c r="C28227" s="6"/>
      <c r="E28227"/>
    </row>
    <row r="28228" spans="3:5">
      <c r="C28228" s="6"/>
      <c r="E28228"/>
    </row>
    <row r="28229" spans="3:5">
      <c r="C28229" s="6"/>
      <c r="E28229"/>
    </row>
    <row r="28230" spans="3:5">
      <c r="C28230" s="6"/>
      <c r="E28230"/>
    </row>
    <row r="28231" spans="3:5">
      <c r="C28231" s="6"/>
      <c r="E28231"/>
    </row>
    <row r="28232" spans="3:5">
      <c r="C28232" s="6"/>
      <c r="E28232"/>
    </row>
    <row r="28233" spans="3:5">
      <c r="C28233" s="6"/>
      <c r="E28233"/>
    </row>
    <row r="28234" spans="3:5">
      <c r="C28234" s="6"/>
      <c r="E28234"/>
    </row>
    <row r="28235" spans="3:5">
      <c r="C28235" s="6"/>
      <c r="E28235"/>
    </row>
    <row r="28236" spans="3:5">
      <c r="C28236" s="6"/>
      <c r="E28236"/>
    </row>
    <row r="28237" spans="3:5">
      <c r="C28237" s="6"/>
      <c r="E28237"/>
    </row>
    <row r="28238" spans="3:5">
      <c r="C28238" s="6"/>
      <c r="E28238"/>
    </row>
    <row r="28239" spans="3:5">
      <c r="C28239" s="6"/>
      <c r="E28239"/>
    </row>
    <row r="28240" spans="3:5">
      <c r="C28240" s="6"/>
      <c r="E28240"/>
    </row>
    <row r="28241" spans="3:5">
      <c r="C28241" s="6"/>
      <c r="E28241"/>
    </row>
    <row r="28242" spans="3:5">
      <c r="C28242" s="6"/>
      <c r="E28242"/>
    </row>
    <row r="28243" spans="3:5">
      <c r="C28243" s="6"/>
      <c r="E28243"/>
    </row>
    <row r="28244" spans="3:5">
      <c r="C28244" s="6"/>
      <c r="E28244"/>
    </row>
    <row r="28245" spans="3:5">
      <c r="C28245" s="6"/>
      <c r="E28245"/>
    </row>
    <row r="28246" spans="3:5">
      <c r="C28246" s="6"/>
      <c r="E28246"/>
    </row>
    <row r="28247" spans="3:5">
      <c r="C28247" s="6"/>
      <c r="E28247"/>
    </row>
    <row r="28248" spans="3:5">
      <c r="C28248" s="6"/>
      <c r="E28248"/>
    </row>
    <row r="28249" spans="3:5">
      <c r="C28249" s="6"/>
      <c r="E28249"/>
    </row>
    <row r="28250" spans="3:5">
      <c r="C28250" s="6"/>
      <c r="E28250"/>
    </row>
    <row r="28251" spans="3:5">
      <c r="C28251" s="6"/>
      <c r="E28251"/>
    </row>
    <row r="28252" spans="3:5">
      <c r="C28252" s="6"/>
      <c r="E28252"/>
    </row>
    <row r="28253" spans="3:5">
      <c r="C28253" s="6"/>
      <c r="E28253"/>
    </row>
    <row r="28254" spans="3:5">
      <c r="C28254" s="6"/>
      <c r="E28254"/>
    </row>
    <row r="28255" spans="3:5">
      <c r="C28255" s="6"/>
      <c r="E28255"/>
    </row>
    <row r="28256" spans="3:5">
      <c r="C28256" s="6"/>
      <c r="E28256"/>
    </row>
    <row r="28257" spans="3:5">
      <c r="C28257" s="6"/>
      <c r="E28257"/>
    </row>
    <row r="28258" spans="3:5">
      <c r="C28258" s="6"/>
      <c r="E28258"/>
    </row>
    <row r="28259" spans="3:5">
      <c r="C28259" s="6"/>
      <c r="E28259"/>
    </row>
    <row r="28260" spans="3:5">
      <c r="C28260" s="6"/>
      <c r="E28260"/>
    </row>
    <row r="28261" spans="3:5">
      <c r="C28261" s="6"/>
      <c r="E28261"/>
    </row>
    <row r="28262" spans="3:5">
      <c r="C28262" s="6"/>
      <c r="E28262"/>
    </row>
    <row r="28263" spans="3:5">
      <c r="C28263" s="6"/>
      <c r="E28263"/>
    </row>
    <row r="28264" spans="3:5">
      <c r="C28264" s="6"/>
      <c r="E28264"/>
    </row>
    <row r="28265" spans="3:5">
      <c r="C28265" s="6"/>
      <c r="E28265"/>
    </row>
    <row r="28266" spans="3:5">
      <c r="C28266" s="6"/>
      <c r="E28266"/>
    </row>
    <row r="28267" spans="3:5">
      <c r="C28267" s="6"/>
      <c r="E28267"/>
    </row>
    <row r="28268" spans="3:5">
      <c r="C28268" s="6"/>
      <c r="E28268"/>
    </row>
    <row r="28269" spans="3:5">
      <c r="C28269" s="6"/>
      <c r="E28269"/>
    </row>
    <row r="28270" spans="3:5">
      <c r="C28270" s="6"/>
      <c r="E28270"/>
    </row>
    <row r="28271" spans="3:5">
      <c r="C28271" s="6"/>
      <c r="E28271"/>
    </row>
    <row r="28272" spans="3:5">
      <c r="C28272" s="6"/>
      <c r="E28272"/>
    </row>
    <row r="28273" spans="3:5">
      <c r="C28273" s="6"/>
      <c r="E28273"/>
    </row>
    <row r="28274" spans="3:5">
      <c r="C28274" s="6"/>
      <c r="E28274"/>
    </row>
    <row r="28275" spans="3:5">
      <c r="C28275" s="6"/>
      <c r="E28275"/>
    </row>
    <row r="28276" spans="3:5">
      <c r="C28276" s="6"/>
      <c r="E28276"/>
    </row>
    <row r="28277" spans="3:5">
      <c r="C28277" s="6"/>
      <c r="E28277"/>
    </row>
    <row r="28278" spans="3:5">
      <c r="C28278" s="6"/>
      <c r="E28278"/>
    </row>
    <row r="28279" spans="3:5">
      <c r="C28279" s="6"/>
      <c r="E28279"/>
    </row>
    <row r="28280" spans="3:5">
      <c r="C28280" s="6"/>
      <c r="E28280"/>
    </row>
    <row r="28281" spans="3:5">
      <c r="C28281" s="6"/>
      <c r="E28281"/>
    </row>
    <row r="28282" spans="3:5">
      <c r="C28282" s="6"/>
      <c r="E28282"/>
    </row>
    <row r="28283" spans="3:5">
      <c r="C28283" s="6"/>
      <c r="E28283"/>
    </row>
    <row r="28284" spans="3:5">
      <c r="C28284" s="6"/>
      <c r="E28284"/>
    </row>
    <row r="28285" spans="3:5">
      <c r="C28285" s="6"/>
      <c r="E28285"/>
    </row>
    <row r="28286" spans="3:5">
      <c r="C28286" s="6"/>
      <c r="E28286"/>
    </row>
    <row r="28287" spans="3:5">
      <c r="C28287" s="6"/>
      <c r="E28287"/>
    </row>
    <row r="28288" spans="3:5">
      <c r="C28288" s="6"/>
      <c r="E28288"/>
    </row>
    <row r="28289" spans="3:5">
      <c r="C28289" s="6"/>
      <c r="E28289"/>
    </row>
    <row r="28290" spans="3:5">
      <c r="C28290" s="6"/>
      <c r="E28290"/>
    </row>
    <row r="28291" spans="3:5">
      <c r="C28291" s="6"/>
      <c r="E28291"/>
    </row>
    <row r="28292" spans="3:5">
      <c r="C28292" s="6"/>
      <c r="E28292"/>
    </row>
    <row r="28293" spans="3:5">
      <c r="C28293" s="6"/>
      <c r="E28293"/>
    </row>
    <row r="28294" spans="3:5">
      <c r="C28294" s="6"/>
      <c r="E28294"/>
    </row>
    <row r="28295" spans="3:5">
      <c r="C28295" s="6"/>
      <c r="E28295"/>
    </row>
    <row r="28296" spans="3:5">
      <c r="C28296" s="6"/>
      <c r="E28296"/>
    </row>
    <row r="28297" spans="3:5">
      <c r="C28297" s="6"/>
      <c r="E28297"/>
    </row>
    <row r="28298" spans="3:5">
      <c r="C28298" s="6"/>
      <c r="E28298"/>
    </row>
    <row r="28299" spans="3:5">
      <c r="C28299" s="6"/>
      <c r="E28299"/>
    </row>
    <row r="28300" spans="3:5">
      <c r="C28300" s="6"/>
      <c r="E28300"/>
    </row>
    <row r="28301" spans="3:5">
      <c r="C28301" s="6"/>
      <c r="E28301"/>
    </row>
    <row r="28302" spans="3:5">
      <c r="C28302" s="6"/>
      <c r="E28302"/>
    </row>
    <row r="28303" spans="3:5">
      <c r="C28303" s="6"/>
      <c r="E28303"/>
    </row>
    <row r="28304" spans="3:5">
      <c r="C28304" s="6"/>
      <c r="E28304"/>
    </row>
    <row r="28305" spans="3:5">
      <c r="C28305" s="6"/>
      <c r="E28305"/>
    </row>
    <row r="28306" spans="3:5">
      <c r="C28306" s="6"/>
      <c r="E28306"/>
    </row>
    <row r="28307" spans="3:5">
      <c r="C28307" s="6"/>
      <c r="E28307"/>
    </row>
    <row r="28308" spans="3:5">
      <c r="C28308" s="6"/>
      <c r="E28308"/>
    </row>
    <row r="28309" spans="3:5">
      <c r="C28309" s="6"/>
      <c r="E28309"/>
    </row>
    <row r="28310" spans="3:5">
      <c r="C28310" s="6"/>
      <c r="E28310"/>
    </row>
    <row r="28311" spans="3:5">
      <c r="C28311" s="6"/>
      <c r="E28311"/>
    </row>
    <row r="28312" spans="3:5">
      <c r="C28312" s="6"/>
      <c r="E28312"/>
    </row>
    <row r="28313" spans="3:5">
      <c r="C28313" s="6"/>
      <c r="E28313"/>
    </row>
    <row r="28314" spans="3:5">
      <c r="C28314" s="6"/>
      <c r="E28314"/>
    </row>
    <row r="28315" spans="3:5">
      <c r="C28315" s="6"/>
      <c r="E28315"/>
    </row>
    <row r="28316" spans="3:5">
      <c r="C28316" s="6"/>
      <c r="E28316"/>
    </row>
    <row r="28317" spans="3:5">
      <c r="C28317" s="6"/>
      <c r="E28317"/>
    </row>
    <row r="28318" spans="3:5">
      <c r="C28318" s="6"/>
      <c r="E28318"/>
    </row>
    <row r="28319" spans="3:5">
      <c r="C28319" s="6"/>
      <c r="E28319"/>
    </row>
    <row r="28320" spans="3:5">
      <c r="C28320" s="6"/>
      <c r="E28320"/>
    </row>
    <row r="28321" spans="3:5">
      <c r="C28321" s="6"/>
      <c r="E28321"/>
    </row>
    <row r="28322" spans="3:5">
      <c r="C28322" s="6"/>
      <c r="E28322"/>
    </row>
    <row r="28323" spans="3:5">
      <c r="C28323" s="6"/>
      <c r="E28323"/>
    </row>
    <row r="28324" spans="3:5">
      <c r="C28324" s="6"/>
      <c r="E28324"/>
    </row>
    <row r="28325" spans="3:5">
      <c r="C28325" s="6"/>
      <c r="E28325"/>
    </row>
    <row r="28326" spans="3:5">
      <c r="C28326" s="6"/>
      <c r="E28326"/>
    </row>
    <row r="28327" spans="3:5">
      <c r="C28327" s="6"/>
      <c r="E28327"/>
    </row>
    <row r="28328" spans="3:5">
      <c r="C28328" s="6"/>
      <c r="E28328"/>
    </row>
    <row r="28329" spans="3:5">
      <c r="C28329" s="6"/>
      <c r="E28329"/>
    </row>
    <row r="28330" spans="3:5">
      <c r="C28330" s="6"/>
      <c r="E28330"/>
    </row>
    <row r="28331" spans="3:5">
      <c r="C28331" s="6"/>
      <c r="E28331"/>
    </row>
    <row r="28332" spans="3:5">
      <c r="C28332" s="6"/>
      <c r="E28332"/>
    </row>
    <row r="28333" spans="3:5">
      <c r="C28333" s="6"/>
      <c r="E28333"/>
    </row>
    <row r="28334" spans="3:5">
      <c r="C28334" s="6"/>
      <c r="E28334"/>
    </row>
    <row r="28335" spans="3:5">
      <c r="C28335" s="6"/>
      <c r="E28335"/>
    </row>
    <row r="28336" spans="3:5">
      <c r="C28336" s="6"/>
      <c r="E28336"/>
    </row>
    <row r="28337" spans="3:5">
      <c r="C28337" s="6"/>
      <c r="E28337"/>
    </row>
    <row r="28338" spans="3:5">
      <c r="C28338" s="6"/>
      <c r="E28338"/>
    </row>
    <row r="28339" spans="3:5">
      <c r="C28339" s="6"/>
      <c r="E28339"/>
    </row>
    <row r="28340" spans="3:5">
      <c r="C28340" s="6"/>
      <c r="E28340"/>
    </row>
    <row r="28341" spans="3:5">
      <c r="C28341" s="6"/>
      <c r="E28341"/>
    </row>
    <row r="28342" spans="3:5">
      <c r="C28342" s="6"/>
      <c r="E28342"/>
    </row>
    <row r="28343" spans="3:5">
      <c r="C28343" s="6"/>
      <c r="E28343"/>
    </row>
    <row r="28344" spans="3:5">
      <c r="C28344" s="6"/>
      <c r="E28344"/>
    </row>
    <row r="28345" spans="3:5">
      <c r="C28345" s="6"/>
      <c r="E28345"/>
    </row>
    <row r="28346" spans="3:5">
      <c r="C28346" s="6"/>
      <c r="E28346"/>
    </row>
    <row r="28347" spans="3:5">
      <c r="C28347" s="6"/>
      <c r="E28347"/>
    </row>
    <row r="28348" spans="3:5">
      <c r="C28348" s="6"/>
      <c r="E28348"/>
    </row>
    <row r="28349" spans="3:5">
      <c r="C28349" s="6"/>
      <c r="E28349"/>
    </row>
    <row r="28350" spans="3:5">
      <c r="C28350" s="6"/>
      <c r="E28350"/>
    </row>
    <row r="28351" spans="3:5">
      <c r="C28351" s="6"/>
      <c r="E28351"/>
    </row>
    <row r="28352" spans="3:5">
      <c r="C28352" s="6"/>
      <c r="E28352"/>
    </row>
    <row r="28353" spans="3:5">
      <c r="C28353" s="6"/>
      <c r="E28353"/>
    </row>
    <row r="28354" spans="3:5">
      <c r="C28354" s="6"/>
      <c r="E28354"/>
    </row>
    <row r="28355" spans="3:5">
      <c r="C28355" s="6"/>
      <c r="E28355"/>
    </row>
    <row r="28356" spans="3:5">
      <c r="C28356" s="6"/>
      <c r="E28356"/>
    </row>
    <row r="28357" spans="3:5">
      <c r="C28357" s="6"/>
      <c r="E28357"/>
    </row>
    <row r="28358" spans="3:5">
      <c r="C28358" s="6"/>
      <c r="E28358"/>
    </row>
    <row r="28359" spans="3:5">
      <c r="C28359" s="6"/>
      <c r="E28359"/>
    </row>
    <row r="28360" spans="3:5">
      <c r="C28360" s="6"/>
      <c r="E28360"/>
    </row>
    <row r="28361" spans="3:5">
      <c r="C28361" s="6"/>
      <c r="E28361"/>
    </row>
    <row r="28362" spans="3:5">
      <c r="C28362" s="6"/>
      <c r="E28362"/>
    </row>
    <row r="28363" spans="3:5">
      <c r="C28363" s="6"/>
      <c r="E28363"/>
    </row>
    <row r="28364" spans="3:5">
      <c r="C28364" s="6"/>
      <c r="E28364"/>
    </row>
    <row r="28365" spans="3:5">
      <c r="C28365" s="6"/>
      <c r="E28365"/>
    </row>
    <row r="28366" spans="3:5">
      <c r="C28366" s="6"/>
      <c r="E28366"/>
    </row>
    <row r="28367" spans="3:5">
      <c r="C28367" s="6"/>
      <c r="E28367"/>
    </row>
    <row r="28368" spans="3:5">
      <c r="C28368" s="6"/>
      <c r="E28368"/>
    </row>
    <row r="28369" spans="3:5">
      <c r="C28369" s="6"/>
      <c r="E28369"/>
    </row>
    <row r="28370" spans="3:5">
      <c r="C28370" s="6"/>
      <c r="E28370"/>
    </row>
    <row r="28371" spans="3:5">
      <c r="C28371" s="6"/>
      <c r="E28371"/>
    </row>
    <row r="28372" spans="3:5">
      <c r="C28372" s="6"/>
      <c r="E28372"/>
    </row>
    <row r="28373" spans="3:5">
      <c r="C28373" s="6"/>
      <c r="E28373"/>
    </row>
    <row r="28374" spans="3:5">
      <c r="C28374" s="6"/>
      <c r="E28374"/>
    </row>
    <row r="28375" spans="3:5">
      <c r="C28375" s="6"/>
      <c r="E28375"/>
    </row>
    <row r="28376" spans="3:5">
      <c r="C28376" s="6"/>
      <c r="E28376"/>
    </row>
    <row r="28377" spans="3:5">
      <c r="C28377" s="6"/>
      <c r="E28377"/>
    </row>
    <row r="28378" spans="3:5">
      <c r="C28378" s="6"/>
      <c r="E28378"/>
    </row>
    <row r="28379" spans="3:5">
      <c r="C28379" s="6"/>
      <c r="E28379"/>
    </row>
    <row r="28380" spans="3:5">
      <c r="C28380" s="6"/>
      <c r="E28380"/>
    </row>
    <row r="28381" spans="3:5">
      <c r="C28381" s="6"/>
      <c r="E28381"/>
    </row>
    <row r="28382" spans="3:5">
      <c r="C28382" s="6"/>
      <c r="E28382"/>
    </row>
    <row r="28383" spans="3:5">
      <c r="C28383" s="6"/>
      <c r="E28383"/>
    </row>
    <row r="28384" spans="3:5">
      <c r="C28384" s="6"/>
      <c r="E28384"/>
    </row>
    <row r="28385" spans="3:5">
      <c r="C28385" s="6"/>
      <c r="E28385"/>
    </row>
    <row r="28386" spans="3:5">
      <c r="C28386" s="6"/>
      <c r="E28386"/>
    </row>
    <row r="28387" spans="3:5">
      <c r="C28387" s="6"/>
      <c r="E28387"/>
    </row>
    <row r="28388" spans="3:5">
      <c r="C28388" s="6"/>
      <c r="E28388"/>
    </row>
    <row r="28389" spans="3:5">
      <c r="C28389" s="6"/>
      <c r="E28389"/>
    </row>
    <row r="28390" spans="3:5">
      <c r="C28390" s="6"/>
      <c r="E28390"/>
    </row>
    <row r="28391" spans="3:5">
      <c r="C28391" s="6"/>
      <c r="E28391"/>
    </row>
    <row r="28392" spans="3:5">
      <c r="C28392" s="6"/>
      <c r="E28392"/>
    </row>
    <row r="28393" spans="3:5">
      <c r="C28393" s="6"/>
      <c r="E28393"/>
    </row>
    <row r="28394" spans="3:5">
      <c r="C28394" s="6"/>
      <c r="E28394"/>
    </row>
    <row r="28395" spans="3:5">
      <c r="C28395" s="6"/>
      <c r="E28395"/>
    </row>
    <row r="28396" spans="3:5">
      <c r="C28396" s="6"/>
      <c r="E28396"/>
    </row>
    <row r="28397" spans="3:5">
      <c r="C28397" s="6"/>
      <c r="E28397"/>
    </row>
    <row r="28398" spans="3:5">
      <c r="C28398" s="6"/>
      <c r="E28398"/>
    </row>
    <row r="28399" spans="3:5">
      <c r="C28399" s="6"/>
      <c r="E28399"/>
    </row>
    <row r="28400" spans="3:5">
      <c r="C28400" s="6"/>
      <c r="E28400"/>
    </row>
    <row r="28401" spans="3:5">
      <c r="C28401" s="6"/>
      <c r="E28401"/>
    </row>
    <row r="28402" spans="3:5">
      <c r="C28402" s="6"/>
      <c r="E28402"/>
    </row>
    <row r="28403" spans="3:5">
      <c r="C28403" s="6"/>
      <c r="E28403"/>
    </row>
    <row r="28404" spans="3:5">
      <c r="C28404" s="6"/>
      <c r="E28404"/>
    </row>
    <row r="28405" spans="3:5">
      <c r="C28405" s="6"/>
      <c r="E28405"/>
    </row>
    <row r="28406" spans="3:5">
      <c r="C28406" s="6"/>
      <c r="E28406"/>
    </row>
    <row r="28407" spans="3:5">
      <c r="C28407" s="6"/>
      <c r="E28407"/>
    </row>
    <row r="28408" spans="3:5">
      <c r="C28408" s="6"/>
      <c r="E28408"/>
    </row>
    <row r="28409" spans="3:5">
      <c r="C28409" s="6"/>
      <c r="E28409"/>
    </row>
    <row r="28410" spans="3:5">
      <c r="C28410" s="6"/>
      <c r="E28410"/>
    </row>
    <row r="28411" spans="3:5">
      <c r="C28411" s="6"/>
      <c r="E28411"/>
    </row>
    <row r="28412" spans="3:5">
      <c r="C28412" s="6"/>
      <c r="E28412"/>
    </row>
    <row r="28413" spans="3:5">
      <c r="C28413" s="6"/>
      <c r="E28413"/>
    </row>
    <row r="28414" spans="3:5">
      <c r="C28414" s="6"/>
      <c r="E28414"/>
    </row>
    <row r="28415" spans="3:5">
      <c r="C28415" s="6"/>
      <c r="E28415"/>
    </row>
    <row r="28416" spans="3:5">
      <c r="C28416" s="6"/>
      <c r="E28416"/>
    </row>
    <row r="28417" spans="3:5">
      <c r="C28417" s="6"/>
      <c r="E28417"/>
    </row>
    <row r="28418" spans="3:5">
      <c r="C28418" s="6"/>
      <c r="E28418"/>
    </row>
    <row r="28419" spans="3:5">
      <c r="C28419" s="6"/>
      <c r="E28419"/>
    </row>
    <row r="28420" spans="3:5">
      <c r="C28420" s="6"/>
      <c r="E28420"/>
    </row>
    <row r="28421" spans="3:5">
      <c r="C28421" s="6"/>
      <c r="E28421"/>
    </row>
    <row r="28422" spans="3:5">
      <c r="C28422" s="6"/>
      <c r="E28422"/>
    </row>
    <row r="28423" spans="3:5">
      <c r="C28423" s="6"/>
      <c r="E28423"/>
    </row>
    <row r="28424" spans="3:5">
      <c r="C28424" s="6"/>
      <c r="E28424"/>
    </row>
    <row r="28425" spans="3:5">
      <c r="C28425" s="6"/>
      <c r="E28425"/>
    </row>
    <row r="28426" spans="3:5">
      <c r="C28426" s="6"/>
      <c r="E28426"/>
    </row>
    <row r="28427" spans="3:5">
      <c r="C28427" s="6"/>
      <c r="E28427"/>
    </row>
    <row r="28428" spans="3:5">
      <c r="C28428" s="6"/>
      <c r="E28428"/>
    </row>
    <row r="28429" spans="3:5">
      <c r="C28429" s="6"/>
      <c r="E28429"/>
    </row>
    <row r="28430" spans="3:5">
      <c r="C28430" s="6"/>
      <c r="E28430"/>
    </row>
    <row r="28431" spans="3:5">
      <c r="C28431" s="6"/>
      <c r="E28431"/>
    </row>
    <row r="28432" spans="3:5">
      <c r="C28432" s="6"/>
      <c r="E28432"/>
    </row>
    <row r="28433" spans="3:5">
      <c r="C28433" s="6"/>
      <c r="E28433"/>
    </row>
    <row r="28434" spans="3:5">
      <c r="C28434" s="6"/>
      <c r="E28434"/>
    </row>
    <row r="28435" spans="3:5">
      <c r="C28435" s="6"/>
      <c r="E28435"/>
    </row>
    <row r="28436" spans="3:5">
      <c r="C28436" s="6"/>
      <c r="E28436"/>
    </row>
    <row r="28437" spans="3:5">
      <c r="C28437" s="6"/>
      <c r="E28437"/>
    </row>
    <row r="28438" spans="3:5">
      <c r="C28438" s="6"/>
      <c r="E28438"/>
    </row>
    <row r="28439" spans="3:5">
      <c r="C28439" s="6"/>
      <c r="E28439"/>
    </row>
    <row r="28440" spans="3:5">
      <c r="C28440" s="6"/>
      <c r="E28440"/>
    </row>
    <row r="28441" spans="3:5">
      <c r="C28441" s="6"/>
      <c r="E28441"/>
    </row>
    <row r="28442" spans="3:5">
      <c r="C28442" s="6"/>
      <c r="E28442"/>
    </row>
    <row r="28443" spans="3:5">
      <c r="C28443" s="6"/>
      <c r="E28443"/>
    </row>
    <row r="28444" spans="3:5">
      <c r="C28444" s="6"/>
      <c r="E28444"/>
    </row>
    <row r="28445" spans="3:5">
      <c r="C28445" s="6"/>
      <c r="E28445"/>
    </row>
    <row r="28446" spans="3:5">
      <c r="C28446" s="6"/>
      <c r="E28446"/>
    </row>
    <row r="28447" spans="3:5">
      <c r="C28447" s="6"/>
      <c r="E28447"/>
    </row>
    <row r="28448" spans="3:5">
      <c r="C28448" s="6"/>
      <c r="E28448"/>
    </row>
    <row r="28449" spans="3:5">
      <c r="C28449" s="6"/>
      <c r="E28449"/>
    </row>
    <row r="28450" spans="3:5">
      <c r="C28450" s="6"/>
      <c r="E28450"/>
    </row>
    <row r="28451" spans="3:5">
      <c r="C28451" s="6"/>
      <c r="E28451"/>
    </row>
    <row r="28452" spans="3:5">
      <c r="C28452" s="6"/>
      <c r="E28452"/>
    </row>
    <row r="28453" spans="3:5">
      <c r="C28453" s="6"/>
      <c r="E28453"/>
    </row>
    <row r="28454" spans="3:5">
      <c r="C28454" s="6"/>
      <c r="E28454"/>
    </row>
    <row r="28455" spans="3:5">
      <c r="C28455" s="6"/>
      <c r="E28455"/>
    </row>
    <row r="28456" spans="3:5">
      <c r="C28456" s="6"/>
      <c r="E28456"/>
    </row>
    <row r="28457" spans="3:5">
      <c r="C28457" s="6"/>
      <c r="E28457"/>
    </row>
    <row r="28458" spans="3:5">
      <c r="C28458" s="6"/>
      <c r="E28458"/>
    </row>
    <row r="28459" spans="3:5">
      <c r="C28459" s="6"/>
      <c r="E28459"/>
    </row>
    <row r="28460" spans="3:5">
      <c r="C28460" s="6"/>
      <c r="E28460"/>
    </row>
    <row r="28461" spans="3:5">
      <c r="C28461" s="6"/>
      <c r="E28461"/>
    </row>
    <row r="28462" spans="3:5">
      <c r="C28462" s="6"/>
      <c r="E28462"/>
    </row>
    <row r="28463" spans="3:5">
      <c r="C28463" s="6"/>
      <c r="E28463"/>
    </row>
    <row r="28464" spans="3:5">
      <c r="C28464" s="6"/>
      <c r="E28464"/>
    </row>
    <row r="28465" spans="3:5">
      <c r="C28465" s="6"/>
      <c r="E28465"/>
    </row>
    <row r="28466" spans="3:5">
      <c r="C28466" s="6"/>
      <c r="E28466"/>
    </row>
    <row r="28467" spans="3:5">
      <c r="C28467" s="6"/>
      <c r="E28467"/>
    </row>
    <row r="28468" spans="3:5">
      <c r="C28468" s="6"/>
      <c r="E28468"/>
    </row>
    <row r="28469" spans="3:5">
      <c r="C28469" s="6"/>
      <c r="E28469"/>
    </row>
    <row r="28470" spans="3:5">
      <c r="C28470" s="6"/>
      <c r="E28470"/>
    </row>
    <row r="28471" spans="3:5">
      <c r="C28471" s="6"/>
      <c r="E28471"/>
    </row>
    <row r="28472" spans="3:5">
      <c r="C28472" s="6"/>
      <c r="E28472"/>
    </row>
    <row r="28473" spans="3:5">
      <c r="C28473" s="6"/>
      <c r="E28473"/>
    </row>
    <row r="28474" spans="3:5">
      <c r="C28474" s="6"/>
      <c r="E28474"/>
    </row>
    <row r="28475" spans="3:5">
      <c r="C28475" s="6"/>
      <c r="E28475"/>
    </row>
    <row r="28476" spans="3:5">
      <c r="C28476" s="6"/>
      <c r="E28476"/>
    </row>
    <row r="28477" spans="3:5">
      <c r="C28477" s="6"/>
      <c r="E28477"/>
    </row>
    <row r="28478" spans="3:5">
      <c r="C28478" s="6"/>
      <c r="E28478"/>
    </row>
    <row r="28479" spans="3:5">
      <c r="C28479" s="6"/>
      <c r="E28479"/>
    </row>
    <row r="28480" spans="3:5">
      <c r="C28480" s="6"/>
      <c r="E28480"/>
    </row>
    <row r="28481" spans="3:5">
      <c r="C28481" s="6"/>
      <c r="E28481"/>
    </row>
    <row r="28482" spans="3:5">
      <c r="C28482" s="6"/>
      <c r="E28482"/>
    </row>
    <row r="28483" spans="3:5">
      <c r="C28483" s="6"/>
      <c r="E28483"/>
    </row>
    <row r="28484" spans="3:5">
      <c r="C28484" s="6"/>
      <c r="E28484"/>
    </row>
    <row r="28485" spans="3:5">
      <c r="C28485" s="6"/>
      <c r="E28485"/>
    </row>
    <row r="28486" spans="3:5">
      <c r="C28486" s="6"/>
      <c r="E28486"/>
    </row>
    <row r="28487" spans="3:5">
      <c r="C28487" s="6"/>
      <c r="E28487"/>
    </row>
    <row r="28488" spans="3:5">
      <c r="C28488" s="6"/>
      <c r="E28488"/>
    </row>
    <row r="28489" spans="3:5">
      <c r="C28489" s="6"/>
      <c r="E28489"/>
    </row>
    <row r="28490" spans="3:5">
      <c r="C28490" s="6"/>
      <c r="E28490"/>
    </row>
    <row r="28491" spans="3:5">
      <c r="C28491" s="6"/>
      <c r="E28491"/>
    </row>
    <row r="28492" spans="3:5">
      <c r="C28492" s="6"/>
      <c r="E28492"/>
    </row>
    <row r="28493" spans="3:5">
      <c r="C28493" s="6"/>
      <c r="E28493"/>
    </row>
    <row r="28494" spans="3:5">
      <c r="C28494" s="6"/>
      <c r="E28494"/>
    </row>
    <row r="28495" spans="3:5">
      <c r="C28495" s="6"/>
      <c r="E28495"/>
    </row>
    <row r="28496" spans="3:5">
      <c r="C28496" s="6"/>
      <c r="E28496"/>
    </row>
    <row r="28497" spans="3:5">
      <c r="C28497" s="6"/>
      <c r="E28497"/>
    </row>
    <row r="28498" spans="3:5">
      <c r="C28498" s="6"/>
      <c r="E28498"/>
    </row>
    <row r="28499" spans="3:5">
      <c r="C28499" s="6"/>
      <c r="E28499"/>
    </row>
    <row r="28500" spans="3:5">
      <c r="C28500" s="6"/>
      <c r="E28500"/>
    </row>
    <row r="28501" spans="3:5">
      <c r="C28501" s="6"/>
      <c r="E28501"/>
    </row>
    <row r="28502" spans="3:5">
      <c r="C28502" s="6"/>
      <c r="E28502"/>
    </row>
    <row r="28503" spans="3:5">
      <c r="C28503" s="6"/>
      <c r="E28503"/>
    </row>
    <row r="28504" spans="3:5">
      <c r="C28504" s="6"/>
      <c r="E28504"/>
    </row>
    <row r="28505" spans="3:5">
      <c r="C28505" s="6"/>
      <c r="E28505"/>
    </row>
    <row r="28506" spans="3:5">
      <c r="C28506" s="6"/>
      <c r="E28506"/>
    </row>
    <row r="28507" spans="3:5">
      <c r="C28507" s="6"/>
      <c r="E28507"/>
    </row>
    <row r="28508" spans="3:5">
      <c r="C28508" s="6"/>
      <c r="E28508"/>
    </row>
    <row r="28509" spans="3:5">
      <c r="C28509" s="6"/>
      <c r="E28509"/>
    </row>
    <row r="28510" spans="3:5">
      <c r="C28510" s="6"/>
      <c r="E28510"/>
    </row>
    <row r="28511" spans="3:5">
      <c r="C28511" s="6"/>
      <c r="E28511"/>
    </row>
    <row r="28512" spans="3:5">
      <c r="C28512" s="6"/>
      <c r="E28512"/>
    </row>
    <row r="28513" spans="3:5">
      <c r="C28513" s="6"/>
      <c r="E28513"/>
    </row>
    <row r="28514" spans="3:5">
      <c r="C28514" s="6"/>
      <c r="E28514"/>
    </row>
    <row r="28515" spans="3:5">
      <c r="C28515" s="6"/>
      <c r="E28515"/>
    </row>
    <row r="28516" spans="3:5">
      <c r="C28516" s="6"/>
      <c r="E28516"/>
    </row>
    <row r="28517" spans="3:5">
      <c r="C28517" s="6"/>
      <c r="E28517"/>
    </row>
    <row r="28518" spans="3:5">
      <c r="C28518" s="6"/>
      <c r="E28518"/>
    </row>
    <row r="28519" spans="3:5">
      <c r="C28519" s="6"/>
      <c r="E28519"/>
    </row>
    <row r="28520" spans="3:5">
      <c r="C28520" s="6"/>
      <c r="E28520"/>
    </row>
    <row r="28521" spans="3:5">
      <c r="C28521" s="6"/>
      <c r="E28521"/>
    </row>
    <row r="28522" spans="3:5">
      <c r="C28522" s="6"/>
      <c r="E28522"/>
    </row>
    <row r="28523" spans="3:5">
      <c r="C28523" s="6"/>
      <c r="E28523"/>
    </row>
    <row r="28524" spans="3:5">
      <c r="C28524" s="6"/>
      <c r="E28524"/>
    </row>
    <row r="28525" spans="3:5">
      <c r="C28525" s="6"/>
      <c r="E28525"/>
    </row>
    <row r="28526" spans="3:5">
      <c r="C28526" s="6"/>
      <c r="E28526"/>
    </row>
    <row r="28527" spans="3:5">
      <c r="C28527" s="6"/>
      <c r="E28527"/>
    </row>
    <row r="28528" spans="3:5">
      <c r="C28528" s="6"/>
      <c r="E28528"/>
    </row>
    <row r="28529" spans="3:5">
      <c r="C28529" s="6"/>
      <c r="E28529"/>
    </row>
    <row r="28530" spans="3:5">
      <c r="C28530" s="6"/>
      <c r="E28530"/>
    </row>
    <row r="28531" spans="3:5">
      <c r="C28531" s="6"/>
      <c r="E28531"/>
    </row>
    <row r="28532" spans="3:5">
      <c r="C28532" s="6"/>
      <c r="E28532"/>
    </row>
    <row r="28533" spans="3:5">
      <c r="C28533" s="6"/>
      <c r="E28533"/>
    </row>
    <row r="28534" spans="3:5">
      <c r="C28534" s="6"/>
      <c r="E28534"/>
    </row>
    <row r="28535" spans="3:5">
      <c r="C28535" s="6"/>
      <c r="E28535"/>
    </row>
    <row r="28536" spans="3:5">
      <c r="C28536" s="6"/>
      <c r="E28536"/>
    </row>
    <row r="28537" spans="3:5">
      <c r="C28537" s="6"/>
      <c r="E28537"/>
    </row>
    <row r="28538" spans="3:5">
      <c r="C28538" s="6"/>
      <c r="E28538"/>
    </row>
    <row r="28539" spans="3:5">
      <c r="C28539" s="6"/>
      <c r="E28539"/>
    </row>
    <row r="28540" spans="3:5">
      <c r="C28540" s="6"/>
      <c r="E28540"/>
    </row>
    <row r="28541" spans="3:5">
      <c r="C28541" s="6"/>
      <c r="E28541"/>
    </row>
    <row r="28542" spans="3:5">
      <c r="C28542" s="6"/>
      <c r="E28542"/>
    </row>
    <row r="28543" spans="3:5">
      <c r="C28543" s="6"/>
      <c r="E28543"/>
    </row>
    <row r="28544" spans="3:5">
      <c r="C28544" s="6"/>
      <c r="E28544"/>
    </row>
    <row r="28545" spans="3:5">
      <c r="C28545" s="6"/>
      <c r="E28545"/>
    </row>
    <row r="28546" spans="3:5">
      <c r="C28546" s="6"/>
      <c r="E28546"/>
    </row>
    <row r="28547" spans="3:5">
      <c r="C28547" s="6"/>
      <c r="E28547"/>
    </row>
    <row r="28548" spans="3:5">
      <c r="C28548" s="6"/>
      <c r="E28548"/>
    </row>
    <row r="28549" spans="3:5">
      <c r="C28549" s="6"/>
      <c r="E28549"/>
    </row>
    <row r="28550" spans="3:5">
      <c r="C28550" s="6"/>
      <c r="E28550"/>
    </row>
    <row r="28551" spans="3:5">
      <c r="C28551" s="6"/>
      <c r="E28551"/>
    </row>
    <row r="28552" spans="3:5">
      <c r="C28552" s="6"/>
      <c r="E28552"/>
    </row>
    <row r="28553" spans="3:5">
      <c r="C28553" s="6"/>
      <c r="E28553"/>
    </row>
    <row r="28554" spans="3:5">
      <c r="C28554" s="6"/>
      <c r="E28554"/>
    </row>
    <row r="28555" spans="3:5">
      <c r="C28555" s="6"/>
      <c r="E28555"/>
    </row>
    <row r="28556" spans="3:5">
      <c r="C28556" s="6"/>
      <c r="E28556"/>
    </row>
    <row r="28557" spans="3:5">
      <c r="C28557" s="6"/>
      <c r="E28557"/>
    </row>
    <row r="28558" spans="3:5">
      <c r="C28558" s="6"/>
      <c r="E28558"/>
    </row>
    <row r="28559" spans="3:5">
      <c r="C28559" s="6"/>
      <c r="E28559"/>
    </row>
    <row r="28560" spans="3:5">
      <c r="C28560" s="6"/>
      <c r="E28560"/>
    </row>
    <row r="28561" spans="3:5">
      <c r="C28561" s="6"/>
      <c r="E28561"/>
    </row>
    <row r="28562" spans="3:5">
      <c r="C28562" s="6"/>
      <c r="E28562"/>
    </row>
    <row r="28563" spans="3:5">
      <c r="C28563" s="6"/>
      <c r="E28563"/>
    </row>
    <row r="28564" spans="3:5">
      <c r="C28564" s="6"/>
      <c r="E28564"/>
    </row>
    <row r="28565" spans="3:5">
      <c r="C28565" s="6"/>
      <c r="E28565"/>
    </row>
    <row r="28566" spans="3:5">
      <c r="C28566" s="6"/>
      <c r="E28566"/>
    </row>
    <row r="28567" spans="3:5">
      <c r="C28567" s="6"/>
      <c r="E28567"/>
    </row>
    <row r="28568" spans="3:5">
      <c r="C28568" s="6"/>
      <c r="E28568"/>
    </row>
    <row r="28569" spans="3:5">
      <c r="C28569" s="6"/>
      <c r="E28569"/>
    </row>
    <row r="28570" spans="3:5">
      <c r="C28570" s="6"/>
      <c r="E28570"/>
    </row>
    <row r="28571" spans="3:5">
      <c r="C28571" s="6"/>
      <c r="E28571"/>
    </row>
    <row r="28572" spans="3:5">
      <c r="C28572" s="6"/>
      <c r="E28572"/>
    </row>
    <row r="28573" spans="3:5">
      <c r="C28573" s="6"/>
      <c r="E28573"/>
    </row>
    <row r="28574" spans="3:5">
      <c r="C28574" s="6"/>
      <c r="E28574"/>
    </row>
    <row r="28575" spans="3:5">
      <c r="C28575" s="6"/>
      <c r="E28575"/>
    </row>
    <row r="28576" spans="3:5">
      <c r="C28576" s="6"/>
      <c r="E28576"/>
    </row>
    <row r="28577" spans="3:5">
      <c r="C28577" s="6"/>
      <c r="E28577"/>
    </row>
    <row r="28578" spans="3:5">
      <c r="C28578" s="6"/>
      <c r="E28578"/>
    </row>
    <row r="28579" spans="3:5">
      <c r="C28579" s="6"/>
      <c r="E28579"/>
    </row>
    <row r="28580" spans="3:5">
      <c r="C28580" s="6"/>
      <c r="E28580"/>
    </row>
    <row r="28581" spans="3:5">
      <c r="C28581" s="6"/>
      <c r="E28581"/>
    </row>
    <row r="28582" spans="3:5">
      <c r="C28582" s="6"/>
      <c r="E28582"/>
    </row>
    <row r="28583" spans="3:5">
      <c r="C28583" s="6"/>
      <c r="E28583"/>
    </row>
    <row r="28584" spans="3:5">
      <c r="C28584" s="6"/>
      <c r="E28584"/>
    </row>
    <row r="28585" spans="3:5">
      <c r="C28585" s="6"/>
      <c r="E28585"/>
    </row>
    <row r="28586" spans="3:5">
      <c r="C28586" s="6"/>
      <c r="E28586"/>
    </row>
    <row r="28587" spans="3:5">
      <c r="C28587" s="6"/>
      <c r="E28587"/>
    </row>
    <row r="28588" spans="3:5">
      <c r="C28588" s="6"/>
      <c r="E28588"/>
    </row>
    <row r="28589" spans="3:5">
      <c r="C28589" s="6"/>
      <c r="E28589"/>
    </row>
    <row r="28590" spans="3:5">
      <c r="C28590" s="6"/>
      <c r="E28590"/>
    </row>
    <row r="28591" spans="3:5">
      <c r="C28591" s="6"/>
      <c r="E28591"/>
    </row>
    <row r="28592" spans="3:5">
      <c r="C28592" s="6"/>
      <c r="E28592"/>
    </row>
    <row r="28593" spans="3:5">
      <c r="C28593" s="6"/>
      <c r="E28593"/>
    </row>
    <row r="28594" spans="3:5">
      <c r="C28594" s="6"/>
      <c r="E28594"/>
    </row>
    <row r="28595" spans="3:5">
      <c r="C28595" s="6"/>
      <c r="E28595"/>
    </row>
    <row r="28596" spans="3:5">
      <c r="C28596" s="6"/>
      <c r="E28596"/>
    </row>
    <row r="28597" spans="3:5">
      <c r="C28597" s="6"/>
      <c r="E28597"/>
    </row>
    <row r="28598" spans="3:5">
      <c r="C28598" s="6"/>
      <c r="E28598"/>
    </row>
    <row r="28599" spans="3:5">
      <c r="C28599" s="6"/>
      <c r="E28599"/>
    </row>
    <row r="28600" spans="3:5">
      <c r="C28600" s="6"/>
      <c r="E28600"/>
    </row>
    <row r="28601" spans="3:5">
      <c r="C28601" s="6"/>
      <c r="E28601"/>
    </row>
    <row r="28602" spans="3:5">
      <c r="C28602" s="6"/>
      <c r="E28602"/>
    </row>
    <row r="28603" spans="3:5">
      <c r="C28603" s="6"/>
      <c r="E28603"/>
    </row>
    <row r="28604" spans="3:5">
      <c r="C28604" s="6"/>
      <c r="E28604"/>
    </row>
    <row r="28605" spans="3:5">
      <c r="C28605" s="6"/>
      <c r="E28605"/>
    </row>
    <row r="28606" spans="3:5">
      <c r="C28606" s="6"/>
      <c r="E28606"/>
    </row>
    <row r="28607" spans="3:5">
      <c r="C28607" s="6"/>
      <c r="E28607"/>
    </row>
    <row r="28608" spans="3:5">
      <c r="C28608" s="6"/>
      <c r="E28608"/>
    </row>
    <row r="28609" spans="3:5">
      <c r="C28609" s="6"/>
      <c r="E28609"/>
    </row>
    <row r="28610" spans="3:5">
      <c r="C28610" s="6"/>
      <c r="E28610"/>
    </row>
    <row r="28611" spans="3:5">
      <c r="C28611" s="6"/>
      <c r="E28611"/>
    </row>
    <row r="28612" spans="3:5">
      <c r="C28612" s="6"/>
      <c r="E28612"/>
    </row>
    <row r="28613" spans="3:5">
      <c r="C28613" s="6"/>
      <c r="E28613"/>
    </row>
    <row r="28614" spans="3:5">
      <c r="C28614" s="6"/>
      <c r="E28614"/>
    </row>
    <row r="28615" spans="3:5">
      <c r="C28615" s="6"/>
      <c r="E28615"/>
    </row>
    <row r="28616" spans="3:5">
      <c r="C28616" s="6"/>
      <c r="E28616"/>
    </row>
    <row r="28617" spans="3:5">
      <c r="C28617" s="6"/>
      <c r="E28617"/>
    </row>
    <row r="28618" spans="3:5">
      <c r="C28618" s="6"/>
      <c r="E28618"/>
    </row>
    <row r="28619" spans="3:5">
      <c r="C28619" s="6"/>
      <c r="E28619"/>
    </row>
    <row r="28620" spans="3:5">
      <c r="C28620" s="6"/>
      <c r="E28620"/>
    </row>
    <row r="28621" spans="3:5">
      <c r="C28621" s="6"/>
      <c r="E28621"/>
    </row>
    <row r="28622" spans="3:5">
      <c r="C28622" s="6"/>
      <c r="E28622"/>
    </row>
    <row r="28623" spans="3:5">
      <c r="C28623" s="6"/>
      <c r="E28623"/>
    </row>
    <row r="28624" spans="3:5">
      <c r="C28624" s="6"/>
      <c r="E28624"/>
    </row>
    <row r="28625" spans="3:5">
      <c r="C28625" s="6"/>
      <c r="E28625"/>
    </row>
    <row r="28626" spans="3:5">
      <c r="C28626" s="6"/>
      <c r="E28626"/>
    </row>
    <row r="28627" spans="3:5">
      <c r="C28627" s="6"/>
      <c r="E28627"/>
    </row>
    <row r="28628" spans="3:5">
      <c r="C28628" s="6"/>
      <c r="E28628"/>
    </row>
    <row r="28629" spans="3:5">
      <c r="C28629" s="6"/>
      <c r="E28629"/>
    </row>
    <row r="28630" spans="3:5">
      <c r="C28630" s="6"/>
      <c r="E28630"/>
    </row>
    <row r="28631" spans="3:5">
      <c r="C28631" s="6"/>
      <c r="E28631"/>
    </row>
    <row r="28632" spans="3:5">
      <c r="C28632" s="6"/>
      <c r="E28632"/>
    </row>
    <row r="28633" spans="3:5">
      <c r="C28633" s="6"/>
      <c r="E28633"/>
    </row>
    <row r="28634" spans="3:5">
      <c r="C28634" s="6"/>
      <c r="E28634"/>
    </row>
    <row r="28635" spans="3:5">
      <c r="C28635" s="6"/>
      <c r="E28635"/>
    </row>
    <row r="28636" spans="3:5">
      <c r="C28636" s="6"/>
      <c r="E28636"/>
    </row>
    <row r="28637" spans="3:5">
      <c r="C28637" s="6"/>
      <c r="E28637"/>
    </row>
    <row r="28638" spans="3:5">
      <c r="C28638" s="6"/>
      <c r="E28638"/>
    </row>
    <row r="28639" spans="3:5">
      <c r="C28639" s="6"/>
      <c r="E28639"/>
    </row>
    <row r="28640" spans="3:5">
      <c r="C28640" s="6"/>
      <c r="E28640"/>
    </row>
    <row r="28641" spans="3:5">
      <c r="C28641" s="6"/>
      <c r="E28641"/>
    </row>
    <row r="28642" spans="3:5">
      <c r="C28642" s="6"/>
      <c r="E28642"/>
    </row>
    <row r="28643" spans="3:5">
      <c r="C28643" s="6"/>
      <c r="E28643"/>
    </row>
    <row r="28644" spans="3:5">
      <c r="C28644" s="6"/>
      <c r="E28644"/>
    </row>
    <row r="28645" spans="3:5">
      <c r="C28645" s="6"/>
      <c r="E28645"/>
    </row>
    <row r="28646" spans="3:5">
      <c r="C28646" s="6"/>
      <c r="E28646"/>
    </row>
    <row r="28647" spans="3:5">
      <c r="C28647" s="6"/>
      <c r="E28647"/>
    </row>
    <row r="28648" spans="3:5">
      <c r="C28648" s="6"/>
      <c r="E28648"/>
    </row>
    <row r="28649" spans="3:5">
      <c r="C28649" s="6"/>
      <c r="E28649"/>
    </row>
    <row r="28650" spans="3:5">
      <c r="C28650" s="6"/>
      <c r="E28650"/>
    </row>
    <row r="28651" spans="3:5">
      <c r="C28651" s="6"/>
      <c r="E28651"/>
    </row>
    <row r="28652" spans="3:5">
      <c r="C28652" s="6"/>
      <c r="E28652"/>
    </row>
    <row r="28653" spans="3:5">
      <c r="C28653" s="6"/>
      <c r="E28653"/>
    </row>
    <row r="28654" spans="3:5">
      <c r="C28654" s="6"/>
      <c r="E28654"/>
    </row>
    <row r="28655" spans="3:5">
      <c r="C28655" s="6"/>
      <c r="E28655"/>
    </row>
    <row r="28656" spans="3:5">
      <c r="C28656" s="6"/>
      <c r="E28656"/>
    </row>
    <row r="28657" spans="3:5">
      <c r="C28657" s="6"/>
      <c r="E28657"/>
    </row>
    <row r="28658" spans="3:5">
      <c r="C28658" s="6"/>
      <c r="E28658"/>
    </row>
    <row r="28659" spans="3:5">
      <c r="C28659" s="6"/>
      <c r="E28659"/>
    </row>
    <row r="28660" spans="3:5">
      <c r="C28660" s="6"/>
      <c r="E28660"/>
    </row>
    <row r="28661" spans="3:5">
      <c r="C28661" s="6"/>
      <c r="E28661"/>
    </row>
    <row r="28662" spans="3:5">
      <c r="C28662" s="6"/>
      <c r="E28662"/>
    </row>
    <row r="28663" spans="3:5">
      <c r="C28663" s="6"/>
      <c r="E28663"/>
    </row>
    <row r="28664" spans="3:5">
      <c r="C28664" s="6"/>
      <c r="E28664"/>
    </row>
    <row r="28665" spans="3:5">
      <c r="C28665" s="6"/>
      <c r="E28665"/>
    </row>
    <row r="28666" spans="3:5">
      <c r="C28666" s="6"/>
      <c r="E28666"/>
    </row>
    <row r="28667" spans="3:5">
      <c r="C28667" s="6"/>
      <c r="E28667"/>
    </row>
    <row r="28668" spans="3:5">
      <c r="C28668" s="6"/>
      <c r="E28668"/>
    </row>
    <row r="28669" spans="3:5">
      <c r="C28669" s="6"/>
      <c r="E28669"/>
    </row>
    <row r="28670" spans="3:5">
      <c r="C28670" s="6"/>
      <c r="E28670"/>
    </row>
    <row r="28671" spans="3:5">
      <c r="C28671" s="6"/>
      <c r="E28671"/>
    </row>
    <row r="28672" spans="3:5">
      <c r="C28672" s="6"/>
      <c r="E28672"/>
    </row>
    <row r="28673" spans="3:5">
      <c r="C28673" s="6"/>
      <c r="E28673"/>
    </row>
    <row r="28674" spans="3:5">
      <c r="C28674" s="6"/>
      <c r="E28674"/>
    </row>
    <row r="28675" spans="3:5">
      <c r="C28675" s="6"/>
      <c r="E28675"/>
    </row>
    <row r="28676" spans="3:5">
      <c r="C28676" s="6"/>
      <c r="E28676"/>
    </row>
    <row r="28677" spans="3:5">
      <c r="C28677" s="6"/>
      <c r="E28677"/>
    </row>
    <row r="28678" spans="3:5">
      <c r="C28678" s="6"/>
      <c r="E28678"/>
    </row>
    <row r="28679" spans="3:5">
      <c r="C28679" s="6"/>
      <c r="E28679"/>
    </row>
    <row r="28680" spans="3:5">
      <c r="C28680" s="6"/>
      <c r="E28680"/>
    </row>
    <row r="28681" spans="3:5">
      <c r="C28681" s="6"/>
      <c r="E28681"/>
    </row>
    <row r="28682" spans="3:5">
      <c r="C28682" s="6"/>
      <c r="E28682"/>
    </row>
    <row r="28683" spans="3:5">
      <c r="C28683" s="6"/>
      <c r="E28683"/>
    </row>
    <row r="28684" spans="3:5">
      <c r="C28684" s="6"/>
      <c r="E28684"/>
    </row>
    <row r="28685" spans="3:5">
      <c r="C28685" s="6"/>
      <c r="E28685"/>
    </row>
    <row r="28686" spans="3:5">
      <c r="C28686" s="6"/>
      <c r="E28686"/>
    </row>
    <row r="28687" spans="3:5">
      <c r="C28687" s="6"/>
      <c r="E28687"/>
    </row>
    <row r="28688" spans="3:5">
      <c r="C28688" s="6"/>
      <c r="E28688"/>
    </row>
    <row r="28689" spans="3:5">
      <c r="C28689" s="6"/>
      <c r="E28689"/>
    </row>
    <row r="28690" spans="3:5">
      <c r="C28690" s="6"/>
      <c r="E28690"/>
    </row>
    <row r="28691" spans="3:5">
      <c r="C28691" s="6"/>
      <c r="E28691"/>
    </row>
    <row r="28692" spans="3:5">
      <c r="C28692" s="6"/>
      <c r="E28692"/>
    </row>
    <row r="28693" spans="3:5">
      <c r="C28693" s="6"/>
      <c r="E28693"/>
    </row>
    <row r="28694" spans="3:5">
      <c r="C28694" s="6"/>
      <c r="E28694"/>
    </row>
    <row r="28695" spans="3:5">
      <c r="C28695" s="6"/>
      <c r="E28695"/>
    </row>
    <row r="28696" spans="3:5">
      <c r="C28696" s="6"/>
      <c r="E28696"/>
    </row>
    <row r="28697" spans="3:5">
      <c r="C28697" s="6"/>
      <c r="E28697"/>
    </row>
    <row r="28698" spans="3:5">
      <c r="C28698" s="6"/>
      <c r="E28698"/>
    </row>
    <row r="28699" spans="3:5">
      <c r="C28699" s="6"/>
      <c r="E28699"/>
    </row>
    <row r="28700" spans="3:5">
      <c r="C28700" s="6"/>
      <c r="E28700"/>
    </row>
    <row r="28701" spans="3:5">
      <c r="C28701" s="6"/>
      <c r="E28701"/>
    </row>
    <row r="28702" spans="3:5">
      <c r="C28702" s="6"/>
      <c r="E28702"/>
    </row>
    <row r="28703" spans="3:5">
      <c r="C28703" s="6"/>
      <c r="E28703"/>
    </row>
    <row r="28704" spans="3:5">
      <c r="C28704" s="6"/>
      <c r="E28704"/>
    </row>
    <row r="28705" spans="3:5">
      <c r="C28705" s="6"/>
      <c r="E28705"/>
    </row>
    <row r="28706" spans="3:5">
      <c r="C28706" s="6"/>
      <c r="E28706"/>
    </row>
    <row r="28707" spans="3:5">
      <c r="C28707" s="6"/>
      <c r="E28707"/>
    </row>
    <row r="28708" spans="3:5">
      <c r="C28708" s="6"/>
      <c r="E28708"/>
    </row>
    <row r="28709" spans="3:5">
      <c r="C28709" s="6"/>
      <c r="E28709"/>
    </row>
    <row r="28710" spans="3:5">
      <c r="C28710" s="6"/>
      <c r="E28710"/>
    </row>
    <row r="28711" spans="3:5">
      <c r="C28711" s="6"/>
      <c r="E28711"/>
    </row>
    <row r="28712" spans="3:5">
      <c r="C28712" s="6"/>
      <c r="E28712"/>
    </row>
    <row r="28713" spans="3:5">
      <c r="C28713" s="6"/>
      <c r="E28713"/>
    </row>
    <row r="28714" spans="3:5">
      <c r="C28714" s="6"/>
      <c r="E28714"/>
    </row>
    <row r="28715" spans="3:5">
      <c r="C28715" s="6"/>
      <c r="E28715"/>
    </row>
    <row r="28716" spans="3:5">
      <c r="C28716" s="6"/>
      <c r="E28716"/>
    </row>
    <row r="28717" spans="3:5">
      <c r="C28717" s="6"/>
      <c r="E28717"/>
    </row>
    <row r="28718" spans="3:5">
      <c r="C28718" s="6"/>
      <c r="E28718"/>
    </row>
    <row r="28719" spans="3:5">
      <c r="C28719" s="6"/>
      <c r="E28719"/>
    </row>
    <row r="28720" spans="3:5">
      <c r="C28720" s="6"/>
      <c r="E28720"/>
    </row>
    <row r="28721" spans="3:5">
      <c r="C28721" s="6"/>
      <c r="E28721"/>
    </row>
    <row r="28722" spans="3:5">
      <c r="C28722" s="6"/>
      <c r="E28722"/>
    </row>
    <row r="28723" spans="3:5">
      <c r="C28723" s="6"/>
      <c r="E28723"/>
    </row>
    <row r="28724" spans="3:5">
      <c r="C28724" s="6"/>
      <c r="E28724"/>
    </row>
    <row r="28725" spans="3:5">
      <c r="C28725" s="6"/>
      <c r="E28725"/>
    </row>
    <row r="28726" spans="3:5">
      <c r="C28726" s="6"/>
      <c r="E28726"/>
    </row>
    <row r="28727" spans="3:5">
      <c r="C28727" s="6"/>
      <c r="E28727"/>
    </row>
    <row r="28728" spans="3:5">
      <c r="C28728" s="6"/>
      <c r="E28728"/>
    </row>
    <row r="28729" spans="3:5">
      <c r="C28729" s="6"/>
      <c r="E28729"/>
    </row>
    <row r="28730" spans="3:5">
      <c r="C28730" s="6"/>
      <c r="E28730"/>
    </row>
    <row r="28731" spans="3:5">
      <c r="C28731" s="6"/>
      <c r="E28731"/>
    </row>
    <row r="28732" spans="3:5">
      <c r="C28732" s="6"/>
      <c r="E28732"/>
    </row>
    <row r="28733" spans="3:5">
      <c r="C28733" s="6"/>
      <c r="E28733"/>
    </row>
    <row r="28734" spans="3:5">
      <c r="C28734" s="6"/>
      <c r="E28734"/>
    </row>
    <row r="28735" spans="3:5">
      <c r="C28735" s="6"/>
      <c r="E28735"/>
    </row>
    <row r="28736" spans="3:5">
      <c r="C28736" s="6"/>
      <c r="E28736"/>
    </row>
    <row r="28737" spans="3:5">
      <c r="C28737" s="6"/>
      <c r="E28737"/>
    </row>
    <row r="28738" spans="3:5">
      <c r="C28738" s="6"/>
      <c r="E28738"/>
    </row>
    <row r="28739" spans="3:5">
      <c r="C28739" s="6"/>
      <c r="E28739"/>
    </row>
    <row r="28740" spans="3:5">
      <c r="C28740" s="6"/>
      <c r="E28740"/>
    </row>
    <row r="28741" spans="3:5">
      <c r="C28741" s="6"/>
      <c r="E28741"/>
    </row>
    <row r="28742" spans="3:5">
      <c r="C28742" s="6"/>
      <c r="E28742"/>
    </row>
    <row r="28743" spans="3:5">
      <c r="C28743" s="6"/>
      <c r="E28743"/>
    </row>
    <row r="28744" spans="3:5">
      <c r="C28744" s="6"/>
      <c r="E28744"/>
    </row>
    <row r="28745" spans="3:5">
      <c r="C28745" s="6"/>
      <c r="E28745"/>
    </row>
    <row r="28746" spans="3:5">
      <c r="C28746" s="6"/>
      <c r="E28746"/>
    </row>
    <row r="28747" spans="3:5">
      <c r="C28747" s="6"/>
      <c r="E28747"/>
    </row>
    <row r="28748" spans="3:5">
      <c r="C28748" s="6"/>
      <c r="E28748"/>
    </row>
    <row r="28749" spans="3:5">
      <c r="C28749" s="6"/>
      <c r="E28749"/>
    </row>
    <row r="28750" spans="3:5">
      <c r="C28750" s="6"/>
      <c r="E28750"/>
    </row>
    <row r="28751" spans="3:5">
      <c r="C28751" s="6"/>
      <c r="E28751"/>
    </row>
    <row r="28752" spans="3:5">
      <c r="C28752" s="6"/>
      <c r="E28752"/>
    </row>
    <row r="28753" spans="3:5">
      <c r="C28753" s="6"/>
      <c r="E28753"/>
    </row>
    <row r="28754" spans="3:5">
      <c r="C28754" s="6"/>
      <c r="E28754"/>
    </row>
    <row r="28755" spans="3:5">
      <c r="C28755" s="6"/>
      <c r="E28755"/>
    </row>
    <row r="28756" spans="3:5">
      <c r="C28756" s="6"/>
      <c r="E28756"/>
    </row>
    <row r="28757" spans="3:5">
      <c r="C28757" s="6"/>
      <c r="E28757"/>
    </row>
    <row r="28758" spans="3:5">
      <c r="C28758" s="6"/>
      <c r="E28758"/>
    </row>
    <row r="28759" spans="3:5">
      <c r="C28759" s="6"/>
      <c r="E28759"/>
    </row>
    <row r="28760" spans="3:5">
      <c r="C28760" s="6"/>
      <c r="E28760"/>
    </row>
    <row r="28761" spans="3:5">
      <c r="C28761" s="6"/>
      <c r="E28761"/>
    </row>
    <row r="28762" spans="3:5">
      <c r="C28762" s="6"/>
      <c r="E28762"/>
    </row>
    <row r="28763" spans="3:5">
      <c r="C28763" s="6"/>
      <c r="E28763"/>
    </row>
    <row r="28764" spans="3:5">
      <c r="C28764" s="6"/>
      <c r="E28764"/>
    </row>
    <row r="28765" spans="3:5">
      <c r="C28765" s="6"/>
      <c r="E28765"/>
    </row>
    <row r="28766" spans="3:5">
      <c r="C28766" s="6"/>
      <c r="E28766"/>
    </row>
    <row r="28767" spans="3:5">
      <c r="C28767" s="6"/>
      <c r="E28767"/>
    </row>
    <row r="28768" spans="3:5">
      <c r="C28768" s="6"/>
      <c r="E28768"/>
    </row>
    <row r="28769" spans="3:5">
      <c r="C28769" s="6"/>
      <c r="E28769"/>
    </row>
    <row r="28770" spans="3:5">
      <c r="C28770" s="6"/>
      <c r="E28770"/>
    </row>
    <row r="28771" spans="3:5">
      <c r="C28771" s="6"/>
      <c r="E28771"/>
    </row>
    <row r="28772" spans="3:5">
      <c r="C28772" s="6"/>
      <c r="E28772"/>
    </row>
    <row r="28773" spans="3:5">
      <c r="C28773" s="6"/>
      <c r="E28773"/>
    </row>
    <row r="28774" spans="3:5">
      <c r="C28774" s="6"/>
      <c r="E28774"/>
    </row>
    <row r="28775" spans="3:5">
      <c r="C28775" s="6"/>
      <c r="E28775"/>
    </row>
    <row r="28776" spans="3:5">
      <c r="C28776" s="6"/>
      <c r="E28776"/>
    </row>
    <row r="28777" spans="3:5">
      <c r="C28777" s="6"/>
      <c r="E28777"/>
    </row>
    <row r="28778" spans="3:5">
      <c r="C28778" s="6"/>
      <c r="E28778"/>
    </row>
    <row r="28779" spans="3:5">
      <c r="C28779" s="6"/>
      <c r="E28779"/>
    </row>
    <row r="28780" spans="3:5">
      <c r="C28780" s="6"/>
      <c r="E28780"/>
    </row>
    <row r="28781" spans="3:5">
      <c r="C28781" s="6"/>
      <c r="E28781"/>
    </row>
    <row r="28782" spans="3:5">
      <c r="C28782" s="6"/>
      <c r="E28782"/>
    </row>
    <row r="28783" spans="3:5">
      <c r="C28783" s="6"/>
      <c r="E28783"/>
    </row>
    <row r="28784" spans="3:5">
      <c r="C28784" s="6"/>
      <c r="E28784"/>
    </row>
    <row r="28785" spans="3:5">
      <c r="C28785" s="6"/>
      <c r="E28785"/>
    </row>
    <row r="28786" spans="3:5">
      <c r="C28786" s="6"/>
      <c r="E28786"/>
    </row>
    <row r="28787" spans="3:5">
      <c r="C28787" s="6"/>
      <c r="E28787"/>
    </row>
    <row r="28788" spans="3:5">
      <c r="C28788" s="6"/>
      <c r="E28788"/>
    </row>
    <row r="28789" spans="3:5">
      <c r="C28789" s="6"/>
      <c r="E28789"/>
    </row>
    <row r="28790" spans="3:5">
      <c r="C28790" s="6"/>
      <c r="E28790"/>
    </row>
    <row r="28791" spans="3:5">
      <c r="C28791" s="6"/>
      <c r="E28791"/>
    </row>
    <row r="28792" spans="3:5">
      <c r="C28792" s="6"/>
      <c r="E28792"/>
    </row>
    <row r="28793" spans="3:5">
      <c r="C28793" s="6"/>
      <c r="E28793"/>
    </row>
    <row r="28794" spans="3:5">
      <c r="C28794" s="6"/>
      <c r="E28794"/>
    </row>
    <row r="28795" spans="3:5">
      <c r="C28795" s="6"/>
      <c r="E28795"/>
    </row>
    <row r="28796" spans="3:5">
      <c r="C28796" s="6"/>
      <c r="E28796"/>
    </row>
    <row r="28797" spans="3:5">
      <c r="C28797" s="6"/>
      <c r="E28797"/>
    </row>
    <row r="28798" spans="3:5">
      <c r="C28798" s="6"/>
      <c r="E28798"/>
    </row>
    <row r="28799" spans="3:5">
      <c r="C28799" s="6"/>
      <c r="E28799"/>
    </row>
    <row r="28800" spans="3:5">
      <c r="C28800" s="6"/>
      <c r="E28800"/>
    </row>
    <row r="28801" spans="3:5">
      <c r="C28801" s="6"/>
      <c r="E28801"/>
    </row>
    <row r="28802" spans="3:5">
      <c r="C28802" s="6"/>
      <c r="E28802"/>
    </row>
    <row r="28803" spans="3:5">
      <c r="C28803" s="6"/>
      <c r="E28803"/>
    </row>
    <row r="28804" spans="3:5">
      <c r="C28804" s="6"/>
      <c r="E28804"/>
    </row>
    <row r="28805" spans="3:5">
      <c r="C28805" s="6"/>
      <c r="E28805"/>
    </row>
    <row r="28806" spans="3:5">
      <c r="C28806" s="6"/>
      <c r="E28806"/>
    </row>
    <row r="28807" spans="3:5">
      <c r="C28807" s="6"/>
      <c r="E28807"/>
    </row>
    <row r="28808" spans="3:5">
      <c r="C28808" s="6"/>
      <c r="E28808"/>
    </row>
    <row r="28809" spans="3:5">
      <c r="C28809" s="6"/>
      <c r="E28809"/>
    </row>
    <row r="28810" spans="3:5">
      <c r="C28810" s="6"/>
      <c r="E28810"/>
    </row>
    <row r="28811" spans="3:5">
      <c r="C28811" s="6"/>
      <c r="E28811"/>
    </row>
    <row r="28812" spans="3:5">
      <c r="C28812" s="6"/>
      <c r="E28812"/>
    </row>
    <row r="28813" spans="3:5">
      <c r="C28813" s="6"/>
      <c r="E28813"/>
    </row>
    <row r="28814" spans="3:5">
      <c r="C28814" s="6"/>
      <c r="E28814"/>
    </row>
    <row r="28815" spans="3:5">
      <c r="C28815" s="6"/>
      <c r="E28815"/>
    </row>
    <row r="28816" spans="3:5">
      <c r="C28816" s="6"/>
      <c r="E28816"/>
    </row>
    <row r="28817" spans="3:5">
      <c r="C28817" s="6"/>
      <c r="E28817"/>
    </row>
    <row r="28818" spans="3:5">
      <c r="C28818" s="6"/>
      <c r="E28818"/>
    </row>
    <row r="28819" spans="3:5">
      <c r="C28819" s="6"/>
      <c r="E28819"/>
    </row>
    <row r="28820" spans="3:5">
      <c r="C28820" s="6"/>
      <c r="E28820"/>
    </row>
    <row r="28821" spans="3:5">
      <c r="C28821" s="6"/>
      <c r="E28821"/>
    </row>
    <row r="28822" spans="3:5">
      <c r="C28822" s="6"/>
      <c r="E28822"/>
    </row>
    <row r="28823" spans="3:5">
      <c r="C28823" s="6"/>
      <c r="E28823"/>
    </row>
    <row r="28824" spans="3:5">
      <c r="C28824" s="6"/>
      <c r="E28824"/>
    </row>
    <row r="28825" spans="3:5">
      <c r="C28825" s="6"/>
      <c r="E28825"/>
    </row>
    <row r="28826" spans="3:5">
      <c r="C28826" s="6"/>
      <c r="E28826"/>
    </row>
    <row r="28827" spans="3:5">
      <c r="C28827" s="6"/>
      <c r="E28827"/>
    </row>
    <row r="28828" spans="3:5">
      <c r="C28828" s="6"/>
      <c r="E28828"/>
    </row>
    <row r="28829" spans="3:5">
      <c r="C28829" s="6"/>
      <c r="E28829"/>
    </row>
    <row r="28830" spans="3:5">
      <c r="C28830" s="6"/>
      <c r="E28830"/>
    </row>
    <row r="28831" spans="3:5">
      <c r="C28831" s="6"/>
      <c r="E28831"/>
    </row>
    <row r="28832" spans="3:5">
      <c r="C28832" s="6"/>
      <c r="E28832"/>
    </row>
    <row r="28833" spans="3:5">
      <c r="C28833" s="6"/>
      <c r="E28833"/>
    </row>
    <row r="28834" spans="3:5">
      <c r="C28834" s="6"/>
      <c r="E28834"/>
    </row>
    <row r="28835" spans="3:5">
      <c r="C28835" s="6"/>
      <c r="E28835"/>
    </row>
    <row r="28836" spans="3:5">
      <c r="C28836" s="6"/>
      <c r="E28836"/>
    </row>
    <row r="28837" spans="3:5">
      <c r="C28837" s="6"/>
      <c r="E28837"/>
    </row>
    <row r="28838" spans="3:5">
      <c r="C28838" s="6"/>
      <c r="E28838"/>
    </row>
    <row r="28839" spans="3:5">
      <c r="C28839" s="6"/>
      <c r="E28839"/>
    </row>
    <row r="28840" spans="3:5">
      <c r="C28840" s="6"/>
      <c r="E28840"/>
    </row>
    <row r="28841" spans="3:5">
      <c r="C28841" s="6"/>
      <c r="E28841"/>
    </row>
    <row r="28842" spans="3:5">
      <c r="C28842" s="6"/>
      <c r="E28842"/>
    </row>
    <row r="28843" spans="3:5">
      <c r="C28843" s="6"/>
      <c r="E28843"/>
    </row>
    <row r="28844" spans="3:5">
      <c r="C28844" s="6"/>
      <c r="E28844"/>
    </row>
    <row r="28845" spans="3:5">
      <c r="C28845" s="6"/>
      <c r="E28845"/>
    </row>
    <row r="28846" spans="3:5">
      <c r="C28846" s="6"/>
      <c r="E28846"/>
    </row>
    <row r="28847" spans="3:5">
      <c r="C28847" s="6"/>
      <c r="E28847"/>
    </row>
    <row r="28848" spans="3:5">
      <c r="C28848" s="6"/>
      <c r="E28848"/>
    </row>
    <row r="28849" spans="3:5">
      <c r="C28849" s="6"/>
      <c r="E28849"/>
    </row>
    <row r="28850" spans="3:5">
      <c r="C28850" s="6"/>
      <c r="E28850"/>
    </row>
    <row r="28851" spans="3:5">
      <c r="C28851" s="6"/>
      <c r="E28851"/>
    </row>
    <row r="28852" spans="3:5">
      <c r="C28852" s="6"/>
      <c r="E28852"/>
    </row>
    <row r="28853" spans="3:5">
      <c r="C28853" s="6"/>
      <c r="E28853"/>
    </row>
    <row r="28854" spans="3:5">
      <c r="C28854" s="6"/>
      <c r="E28854"/>
    </row>
    <row r="28855" spans="3:5">
      <c r="C28855" s="6"/>
      <c r="E28855"/>
    </row>
    <row r="28856" spans="3:5">
      <c r="C28856" s="6"/>
      <c r="E28856"/>
    </row>
    <row r="28857" spans="3:5">
      <c r="C28857" s="6"/>
      <c r="E28857"/>
    </row>
    <row r="28858" spans="3:5">
      <c r="C28858" s="6"/>
      <c r="E28858"/>
    </row>
    <row r="28859" spans="3:5">
      <c r="C28859" s="6"/>
      <c r="E28859"/>
    </row>
    <row r="28860" spans="3:5">
      <c r="C28860" s="6"/>
      <c r="E28860"/>
    </row>
    <row r="28861" spans="3:5">
      <c r="C28861" s="6"/>
      <c r="E28861"/>
    </row>
    <row r="28862" spans="3:5">
      <c r="C28862" s="6"/>
      <c r="E28862"/>
    </row>
    <row r="28863" spans="3:5">
      <c r="C28863" s="6"/>
      <c r="E28863"/>
    </row>
    <row r="28864" spans="3:5">
      <c r="C28864" s="6"/>
      <c r="E28864"/>
    </row>
    <row r="28865" spans="3:5">
      <c r="C28865" s="6"/>
      <c r="E28865"/>
    </row>
    <row r="28866" spans="3:5">
      <c r="C28866" s="6"/>
      <c r="E28866"/>
    </row>
    <row r="28867" spans="3:5">
      <c r="C28867" s="6"/>
      <c r="E28867"/>
    </row>
    <row r="28868" spans="3:5">
      <c r="C28868" s="6"/>
      <c r="E28868"/>
    </row>
    <row r="28869" spans="3:5">
      <c r="C28869" s="6"/>
      <c r="E28869"/>
    </row>
    <row r="28870" spans="3:5">
      <c r="C28870" s="6"/>
      <c r="E28870"/>
    </row>
    <row r="28871" spans="3:5">
      <c r="C28871" s="6"/>
      <c r="E28871"/>
    </row>
    <row r="28872" spans="3:5">
      <c r="C28872" s="6"/>
      <c r="E28872"/>
    </row>
    <row r="28873" spans="3:5">
      <c r="C28873" s="6"/>
      <c r="E28873"/>
    </row>
    <row r="28874" spans="3:5">
      <c r="C28874" s="6"/>
      <c r="E28874"/>
    </row>
    <row r="28875" spans="3:5">
      <c r="C28875" s="6"/>
      <c r="E28875"/>
    </row>
    <row r="28876" spans="3:5">
      <c r="C28876" s="6"/>
      <c r="E28876"/>
    </row>
    <row r="28877" spans="3:5">
      <c r="C28877" s="6"/>
      <c r="E28877"/>
    </row>
    <row r="28878" spans="3:5">
      <c r="C28878" s="6"/>
      <c r="E28878"/>
    </row>
    <row r="28879" spans="3:5">
      <c r="C28879" s="6"/>
      <c r="E28879"/>
    </row>
    <row r="28880" spans="3:5">
      <c r="C28880" s="6"/>
      <c r="E28880"/>
    </row>
    <row r="28881" spans="3:5">
      <c r="C28881" s="6"/>
      <c r="E28881"/>
    </row>
    <row r="28882" spans="3:5">
      <c r="C28882" s="6"/>
      <c r="E28882"/>
    </row>
    <row r="28883" spans="3:5">
      <c r="C28883" s="6"/>
      <c r="E28883"/>
    </row>
    <row r="28884" spans="3:5">
      <c r="C28884" s="6"/>
      <c r="E28884"/>
    </row>
    <row r="28885" spans="3:5">
      <c r="C28885" s="6"/>
      <c r="E28885"/>
    </row>
    <row r="28886" spans="3:5">
      <c r="C28886" s="6"/>
      <c r="E28886"/>
    </row>
    <row r="28887" spans="3:5">
      <c r="C28887" s="6"/>
      <c r="E28887"/>
    </row>
    <row r="28888" spans="3:5">
      <c r="C28888" s="6"/>
      <c r="E28888"/>
    </row>
    <row r="28889" spans="3:5">
      <c r="C28889" s="6"/>
      <c r="E28889"/>
    </row>
    <row r="28890" spans="3:5">
      <c r="C28890" s="6"/>
      <c r="E28890"/>
    </row>
    <row r="28891" spans="3:5">
      <c r="C28891" s="6"/>
      <c r="E28891"/>
    </row>
    <row r="28892" spans="3:5">
      <c r="C28892" s="6"/>
      <c r="E28892"/>
    </row>
    <row r="28893" spans="3:5">
      <c r="C28893" s="6"/>
      <c r="E28893"/>
    </row>
    <row r="28894" spans="3:5">
      <c r="C28894" s="6"/>
      <c r="E28894"/>
    </row>
    <row r="28895" spans="3:5">
      <c r="C28895" s="6"/>
      <c r="E28895"/>
    </row>
    <row r="28896" spans="3:5">
      <c r="C28896" s="6"/>
      <c r="E28896"/>
    </row>
    <row r="28897" spans="3:5">
      <c r="C28897" s="6"/>
      <c r="E28897"/>
    </row>
    <row r="28898" spans="3:5">
      <c r="C28898" s="6"/>
      <c r="E28898"/>
    </row>
    <row r="28899" spans="3:5">
      <c r="C28899" s="6"/>
      <c r="E28899"/>
    </row>
    <row r="28900" spans="3:5">
      <c r="C28900" s="6"/>
      <c r="E28900"/>
    </row>
    <row r="28901" spans="3:5">
      <c r="C28901" s="6"/>
      <c r="E28901"/>
    </row>
    <row r="28902" spans="3:5">
      <c r="C28902" s="6"/>
      <c r="E28902"/>
    </row>
    <row r="28903" spans="3:5">
      <c r="C28903" s="6"/>
      <c r="E28903"/>
    </row>
    <row r="28904" spans="3:5">
      <c r="C28904" s="6"/>
      <c r="E28904"/>
    </row>
    <row r="28905" spans="3:5">
      <c r="C28905" s="6"/>
      <c r="E28905"/>
    </row>
    <row r="28906" spans="3:5">
      <c r="C28906" s="6"/>
      <c r="E28906"/>
    </row>
    <row r="28907" spans="3:5">
      <c r="C28907" s="6"/>
      <c r="E28907"/>
    </row>
    <row r="28908" spans="3:5">
      <c r="C28908" s="6"/>
      <c r="E28908"/>
    </row>
    <row r="28909" spans="3:5">
      <c r="C28909" s="6"/>
      <c r="E28909"/>
    </row>
    <row r="28910" spans="3:5">
      <c r="C28910" s="6"/>
      <c r="E28910"/>
    </row>
    <row r="28911" spans="3:5">
      <c r="C28911" s="6"/>
      <c r="E28911"/>
    </row>
    <row r="28912" spans="3:5">
      <c r="C28912" s="6"/>
      <c r="E28912"/>
    </row>
    <row r="28913" spans="3:5">
      <c r="C28913" s="6"/>
      <c r="E28913"/>
    </row>
    <row r="28914" spans="3:5">
      <c r="C28914" s="6"/>
      <c r="E28914"/>
    </row>
    <row r="28915" spans="3:5">
      <c r="C28915" s="6"/>
      <c r="E28915"/>
    </row>
    <row r="28916" spans="3:5">
      <c r="C28916" s="6"/>
      <c r="E28916"/>
    </row>
    <row r="28917" spans="3:5">
      <c r="C28917" s="6"/>
      <c r="E28917"/>
    </row>
    <row r="28918" spans="3:5">
      <c r="C28918" s="6"/>
      <c r="E28918"/>
    </row>
    <row r="28919" spans="3:5">
      <c r="C28919" s="6"/>
      <c r="E28919"/>
    </row>
    <row r="28920" spans="3:5">
      <c r="C28920" s="6"/>
      <c r="E28920"/>
    </row>
    <row r="28921" spans="3:5">
      <c r="C28921" s="6"/>
      <c r="E28921"/>
    </row>
    <row r="28922" spans="3:5">
      <c r="C28922" s="6"/>
      <c r="E28922"/>
    </row>
    <row r="28923" spans="3:5">
      <c r="C28923" s="6"/>
      <c r="E28923"/>
    </row>
    <row r="28924" spans="3:5">
      <c r="C28924" s="6"/>
      <c r="E28924"/>
    </row>
    <row r="28925" spans="3:5">
      <c r="C28925" s="6"/>
      <c r="E28925"/>
    </row>
    <row r="28926" spans="3:5">
      <c r="C28926" s="6"/>
      <c r="E28926"/>
    </row>
    <row r="28927" spans="3:5">
      <c r="C28927" s="6"/>
      <c r="E28927"/>
    </row>
    <row r="28928" spans="3:5">
      <c r="C28928" s="6"/>
      <c r="E28928"/>
    </row>
    <row r="28929" spans="3:5">
      <c r="C28929" s="6"/>
      <c r="E28929"/>
    </row>
    <row r="28930" spans="3:5">
      <c r="C28930" s="6"/>
      <c r="E28930"/>
    </row>
    <row r="28931" spans="3:5">
      <c r="C28931" s="6"/>
      <c r="E28931"/>
    </row>
    <row r="28932" spans="3:5">
      <c r="C28932" s="6"/>
      <c r="E28932"/>
    </row>
    <row r="28933" spans="3:5">
      <c r="C28933" s="6"/>
      <c r="E28933"/>
    </row>
    <row r="28934" spans="3:5">
      <c r="C28934" s="6"/>
      <c r="E28934"/>
    </row>
    <row r="28935" spans="3:5">
      <c r="C28935" s="6"/>
      <c r="E28935"/>
    </row>
    <row r="28936" spans="3:5">
      <c r="C28936" s="6"/>
      <c r="E28936"/>
    </row>
    <row r="28937" spans="3:5">
      <c r="C28937" s="6"/>
      <c r="E28937"/>
    </row>
    <row r="28938" spans="3:5">
      <c r="C28938" s="6"/>
      <c r="E28938"/>
    </row>
    <row r="28939" spans="3:5">
      <c r="C28939" s="6"/>
      <c r="E28939"/>
    </row>
    <row r="28940" spans="3:5">
      <c r="C28940" s="6"/>
      <c r="E28940"/>
    </row>
    <row r="28941" spans="3:5">
      <c r="C28941" s="6"/>
      <c r="E28941"/>
    </row>
    <row r="28942" spans="3:5">
      <c r="C28942" s="6"/>
      <c r="E28942"/>
    </row>
    <row r="28943" spans="3:5">
      <c r="C28943" s="6"/>
      <c r="E28943"/>
    </row>
    <row r="28944" spans="3:5">
      <c r="C28944" s="6"/>
      <c r="E28944"/>
    </row>
    <row r="28945" spans="3:5">
      <c r="C28945" s="6"/>
      <c r="E28945"/>
    </row>
    <row r="28946" spans="3:5">
      <c r="C28946" s="6"/>
      <c r="E28946"/>
    </row>
    <row r="28947" spans="3:5">
      <c r="C28947" s="6"/>
      <c r="E28947"/>
    </row>
    <row r="28948" spans="3:5">
      <c r="C28948" s="6"/>
      <c r="E28948"/>
    </row>
    <row r="28949" spans="3:5">
      <c r="C28949" s="6"/>
      <c r="E28949"/>
    </row>
    <row r="28950" spans="3:5">
      <c r="C28950" s="6"/>
      <c r="E28950"/>
    </row>
    <row r="28951" spans="3:5">
      <c r="C28951" s="6"/>
      <c r="E28951"/>
    </row>
    <row r="28952" spans="3:5">
      <c r="C28952" s="6"/>
      <c r="E28952"/>
    </row>
    <row r="28953" spans="3:5">
      <c r="C28953" s="6"/>
      <c r="E28953"/>
    </row>
    <row r="28954" spans="3:5">
      <c r="C28954" s="6"/>
      <c r="E28954"/>
    </row>
    <row r="28955" spans="3:5">
      <c r="C28955" s="6"/>
      <c r="E28955"/>
    </row>
    <row r="28956" spans="3:5">
      <c r="C28956" s="6"/>
      <c r="E28956"/>
    </row>
    <row r="28957" spans="3:5">
      <c r="C28957" s="6"/>
      <c r="E28957"/>
    </row>
    <row r="28958" spans="3:5">
      <c r="C28958" s="6"/>
      <c r="E28958"/>
    </row>
    <row r="28959" spans="3:5">
      <c r="C28959" s="6"/>
      <c r="E28959"/>
    </row>
    <row r="28960" spans="3:5">
      <c r="C28960" s="6"/>
      <c r="E28960"/>
    </row>
    <row r="28961" spans="3:5">
      <c r="C28961" s="6"/>
      <c r="E28961"/>
    </row>
    <row r="28962" spans="3:5">
      <c r="C28962" s="6"/>
      <c r="E28962"/>
    </row>
    <row r="28963" spans="3:5">
      <c r="C28963" s="6"/>
      <c r="E28963"/>
    </row>
    <row r="28964" spans="3:5">
      <c r="C28964" s="6"/>
      <c r="E28964"/>
    </row>
    <row r="28965" spans="3:5">
      <c r="C28965" s="6"/>
      <c r="E28965"/>
    </row>
    <row r="28966" spans="3:5">
      <c r="C28966" s="6"/>
      <c r="E28966"/>
    </row>
    <row r="28967" spans="3:5">
      <c r="C28967" s="6"/>
      <c r="E28967"/>
    </row>
    <row r="28968" spans="3:5">
      <c r="C28968" s="6"/>
      <c r="E28968"/>
    </row>
    <row r="28969" spans="3:5">
      <c r="C28969" s="6"/>
      <c r="E28969"/>
    </row>
    <row r="28970" spans="3:5">
      <c r="C28970" s="6"/>
      <c r="E28970"/>
    </row>
    <row r="28971" spans="3:5">
      <c r="C28971" s="6"/>
      <c r="E28971"/>
    </row>
    <row r="28972" spans="3:5">
      <c r="C28972" s="6"/>
      <c r="E28972"/>
    </row>
    <row r="28973" spans="3:5">
      <c r="C28973" s="6"/>
      <c r="E28973"/>
    </row>
    <row r="28974" spans="3:5">
      <c r="C28974" s="6"/>
      <c r="E28974"/>
    </row>
    <row r="28975" spans="3:5">
      <c r="C28975" s="6"/>
      <c r="E28975"/>
    </row>
    <row r="28976" spans="3:5">
      <c r="C28976" s="6"/>
      <c r="E28976"/>
    </row>
    <row r="28977" spans="3:5">
      <c r="C28977" s="6"/>
      <c r="E28977"/>
    </row>
    <row r="28978" spans="3:5">
      <c r="C28978" s="6"/>
      <c r="E28978"/>
    </row>
    <row r="28979" spans="3:5">
      <c r="C28979" s="6"/>
      <c r="E28979"/>
    </row>
    <row r="28980" spans="3:5">
      <c r="C28980" s="6"/>
      <c r="E28980"/>
    </row>
    <row r="28981" spans="3:5">
      <c r="C28981" s="6"/>
      <c r="E28981"/>
    </row>
    <row r="28982" spans="3:5">
      <c r="C28982" s="6"/>
      <c r="E28982"/>
    </row>
    <row r="28983" spans="3:5">
      <c r="C28983" s="6"/>
      <c r="E28983"/>
    </row>
    <row r="28984" spans="3:5">
      <c r="C28984" s="6"/>
      <c r="E28984"/>
    </row>
    <row r="28985" spans="3:5">
      <c r="C28985" s="6"/>
      <c r="E28985"/>
    </row>
    <row r="28986" spans="3:5">
      <c r="C28986" s="6"/>
      <c r="E28986"/>
    </row>
    <row r="28987" spans="3:5">
      <c r="C28987" s="6"/>
      <c r="E28987"/>
    </row>
    <row r="28988" spans="3:5">
      <c r="C28988" s="6"/>
      <c r="E28988"/>
    </row>
    <row r="28989" spans="3:5">
      <c r="C28989" s="6"/>
      <c r="E28989"/>
    </row>
    <row r="28990" spans="3:5">
      <c r="C28990" s="6"/>
      <c r="E28990"/>
    </row>
    <row r="28991" spans="3:5">
      <c r="C28991" s="6"/>
      <c r="E28991"/>
    </row>
    <row r="28992" spans="3:5">
      <c r="C28992" s="6"/>
      <c r="E28992"/>
    </row>
    <row r="28993" spans="3:5">
      <c r="C28993" s="6"/>
      <c r="E28993"/>
    </row>
    <row r="28994" spans="3:5">
      <c r="C28994" s="6"/>
      <c r="E28994"/>
    </row>
    <row r="28995" spans="3:5">
      <c r="C28995" s="6"/>
      <c r="E28995"/>
    </row>
    <row r="28996" spans="3:5">
      <c r="C28996" s="6"/>
      <c r="E28996"/>
    </row>
    <row r="28997" spans="3:5">
      <c r="C28997" s="6"/>
      <c r="E28997"/>
    </row>
    <row r="28998" spans="3:5">
      <c r="C28998" s="6"/>
      <c r="E28998"/>
    </row>
    <row r="28999" spans="3:5">
      <c r="C28999" s="6"/>
      <c r="E28999"/>
    </row>
    <row r="29000" spans="3:5">
      <c r="C29000" s="6"/>
      <c r="E29000"/>
    </row>
    <row r="29001" spans="3:5">
      <c r="C29001" s="6"/>
      <c r="E29001"/>
    </row>
    <row r="29002" spans="3:5">
      <c r="C29002" s="6"/>
      <c r="E29002"/>
    </row>
    <row r="29003" spans="3:5">
      <c r="C29003" s="6"/>
      <c r="E29003"/>
    </row>
    <row r="29004" spans="3:5">
      <c r="C29004" s="6"/>
      <c r="E29004"/>
    </row>
    <row r="29005" spans="3:5">
      <c r="C29005" s="6"/>
      <c r="E29005"/>
    </row>
    <row r="29006" spans="3:5">
      <c r="C29006" s="6"/>
      <c r="E29006"/>
    </row>
    <row r="29007" spans="3:5">
      <c r="C29007" s="6"/>
      <c r="E29007"/>
    </row>
    <row r="29008" spans="3:5">
      <c r="C29008" s="6"/>
      <c r="E29008"/>
    </row>
    <row r="29009" spans="3:5">
      <c r="C29009" s="6"/>
      <c r="E29009"/>
    </row>
    <row r="29010" spans="3:5">
      <c r="C29010" s="6"/>
      <c r="E29010"/>
    </row>
    <row r="29011" spans="3:5">
      <c r="C29011" s="6"/>
      <c r="E29011"/>
    </row>
    <row r="29012" spans="3:5">
      <c r="C29012" s="6"/>
      <c r="E29012"/>
    </row>
    <row r="29013" spans="3:5">
      <c r="C29013" s="6"/>
      <c r="E29013"/>
    </row>
    <row r="29014" spans="3:5">
      <c r="C29014" s="6"/>
      <c r="E29014"/>
    </row>
    <row r="29015" spans="3:5">
      <c r="C29015" s="6"/>
      <c r="E29015"/>
    </row>
    <row r="29016" spans="3:5">
      <c r="C29016" s="6"/>
      <c r="E29016"/>
    </row>
    <row r="29017" spans="3:5">
      <c r="C29017" s="6"/>
      <c r="E29017"/>
    </row>
    <row r="29018" spans="3:5">
      <c r="C29018" s="6"/>
      <c r="E29018"/>
    </row>
    <row r="29019" spans="3:5">
      <c r="C29019" s="6"/>
      <c r="E29019"/>
    </row>
    <row r="29020" spans="3:5">
      <c r="C29020" s="6"/>
      <c r="E29020"/>
    </row>
    <row r="29021" spans="3:5">
      <c r="C29021" s="6"/>
      <c r="E29021"/>
    </row>
    <row r="29022" spans="3:5">
      <c r="C29022" s="6"/>
      <c r="E29022"/>
    </row>
    <row r="29023" spans="3:5">
      <c r="C29023" s="6"/>
      <c r="E29023"/>
    </row>
    <row r="29024" spans="3:5">
      <c r="C29024" s="6"/>
      <c r="E29024"/>
    </row>
    <row r="29025" spans="3:5">
      <c r="C29025" s="6"/>
      <c r="E29025"/>
    </row>
    <row r="29026" spans="3:5">
      <c r="C29026" s="6"/>
      <c r="E29026"/>
    </row>
    <row r="29027" spans="3:5">
      <c r="C29027" s="6"/>
      <c r="E29027"/>
    </row>
    <row r="29028" spans="3:5">
      <c r="C29028" s="6"/>
      <c r="E29028"/>
    </row>
    <row r="29029" spans="3:5">
      <c r="C29029" s="6"/>
      <c r="E29029"/>
    </row>
    <row r="29030" spans="3:5">
      <c r="C29030" s="6"/>
      <c r="E29030"/>
    </row>
    <row r="29031" spans="3:5">
      <c r="C29031" s="6"/>
      <c r="E29031"/>
    </row>
    <row r="29032" spans="3:5">
      <c r="C29032" s="6"/>
      <c r="E29032"/>
    </row>
    <row r="29033" spans="3:5">
      <c r="C29033" s="6"/>
      <c r="E29033"/>
    </row>
    <row r="29034" spans="3:5">
      <c r="C29034" s="6"/>
      <c r="E29034"/>
    </row>
    <row r="29035" spans="3:5">
      <c r="C29035" s="6"/>
      <c r="E29035"/>
    </row>
    <row r="29036" spans="3:5">
      <c r="C29036" s="6"/>
      <c r="E29036"/>
    </row>
    <row r="29037" spans="3:5">
      <c r="C29037" s="6"/>
      <c r="E29037"/>
    </row>
    <row r="29038" spans="3:5">
      <c r="C29038" s="6"/>
      <c r="E29038"/>
    </row>
    <row r="29039" spans="3:5">
      <c r="C29039" s="6"/>
      <c r="E29039"/>
    </row>
    <row r="29040" spans="3:5">
      <c r="C29040" s="6"/>
      <c r="E29040"/>
    </row>
    <row r="29041" spans="3:5">
      <c r="C29041" s="6"/>
      <c r="E29041"/>
    </row>
    <row r="29042" spans="3:5">
      <c r="C29042" s="6"/>
      <c r="E29042"/>
    </row>
    <row r="29043" spans="3:5">
      <c r="C29043" s="6"/>
      <c r="E29043"/>
    </row>
    <row r="29044" spans="3:5">
      <c r="C29044" s="6"/>
      <c r="E29044"/>
    </row>
    <row r="29045" spans="3:5">
      <c r="C29045" s="6"/>
      <c r="E29045"/>
    </row>
    <row r="29046" spans="3:5">
      <c r="C29046" s="6"/>
      <c r="E29046"/>
    </row>
    <row r="29047" spans="3:5">
      <c r="C29047" s="6"/>
      <c r="E29047"/>
    </row>
    <row r="29048" spans="3:5">
      <c r="C29048" s="6"/>
      <c r="E29048"/>
    </row>
    <row r="29049" spans="3:5">
      <c r="C29049" s="6"/>
      <c r="E29049"/>
    </row>
    <row r="29050" spans="3:5">
      <c r="C29050" s="6"/>
      <c r="E29050"/>
    </row>
    <row r="29051" spans="3:5">
      <c r="C29051" s="6"/>
      <c r="E29051"/>
    </row>
    <row r="29052" spans="3:5">
      <c r="C29052" s="6"/>
      <c r="E29052"/>
    </row>
    <row r="29053" spans="3:5">
      <c r="C29053" s="6"/>
      <c r="E29053"/>
    </row>
    <row r="29054" spans="3:5">
      <c r="C29054" s="6"/>
      <c r="E29054"/>
    </row>
    <row r="29055" spans="3:5">
      <c r="C29055" s="6"/>
      <c r="E29055"/>
    </row>
    <row r="29056" spans="3:5">
      <c r="C29056" s="6"/>
      <c r="E29056"/>
    </row>
    <row r="29057" spans="3:5">
      <c r="C29057" s="6"/>
      <c r="E29057"/>
    </row>
    <row r="29058" spans="3:5">
      <c r="C29058" s="6"/>
      <c r="E29058"/>
    </row>
    <row r="29059" spans="3:5">
      <c r="C29059" s="6"/>
      <c r="E29059"/>
    </row>
    <row r="29060" spans="3:5">
      <c r="C29060" s="6"/>
      <c r="E29060"/>
    </row>
    <row r="29061" spans="3:5">
      <c r="C29061" s="6"/>
      <c r="E29061"/>
    </row>
    <row r="29062" spans="3:5">
      <c r="C29062" s="6"/>
      <c r="E29062"/>
    </row>
    <row r="29063" spans="3:5">
      <c r="C29063" s="6"/>
      <c r="E29063"/>
    </row>
    <row r="29064" spans="3:5">
      <c r="C29064" s="6"/>
      <c r="E29064"/>
    </row>
    <row r="29065" spans="3:5">
      <c r="C29065" s="6"/>
      <c r="E29065"/>
    </row>
    <row r="29066" spans="3:5">
      <c r="C29066" s="6"/>
      <c r="E29066"/>
    </row>
    <row r="29067" spans="3:5">
      <c r="C29067" s="6"/>
      <c r="E29067"/>
    </row>
    <row r="29068" spans="3:5">
      <c r="C29068" s="6"/>
      <c r="E29068"/>
    </row>
    <row r="29069" spans="3:5">
      <c r="C29069" s="6"/>
      <c r="E29069"/>
    </row>
    <row r="29070" spans="3:5">
      <c r="C29070" s="6"/>
      <c r="E29070"/>
    </row>
    <row r="29071" spans="3:5">
      <c r="C29071" s="6"/>
      <c r="E29071"/>
    </row>
    <row r="29072" spans="3:5">
      <c r="C29072" s="6"/>
      <c r="E29072"/>
    </row>
    <row r="29073" spans="3:5">
      <c r="C29073" s="6"/>
      <c r="E29073"/>
    </row>
    <row r="29074" spans="3:5">
      <c r="C29074" s="6"/>
      <c r="E29074"/>
    </row>
    <row r="29075" spans="3:5">
      <c r="C29075" s="6"/>
      <c r="E29075"/>
    </row>
    <row r="29076" spans="3:5">
      <c r="C29076" s="6"/>
      <c r="E29076"/>
    </row>
    <row r="29077" spans="3:5">
      <c r="C29077" s="6"/>
      <c r="E29077"/>
    </row>
    <row r="29078" spans="3:5">
      <c r="C29078" s="6"/>
      <c r="E29078"/>
    </row>
    <row r="29079" spans="3:5">
      <c r="C29079" s="6"/>
      <c r="E29079"/>
    </row>
    <row r="29080" spans="3:5">
      <c r="C29080" s="6"/>
      <c r="E29080"/>
    </row>
    <row r="29081" spans="3:5">
      <c r="C29081" s="6"/>
      <c r="E29081"/>
    </row>
    <row r="29082" spans="3:5">
      <c r="C29082" s="6"/>
      <c r="E29082"/>
    </row>
    <row r="29083" spans="3:5">
      <c r="C29083" s="6"/>
      <c r="E29083"/>
    </row>
    <row r="29084" spans="3:5">
      <c r="C29084" s="6"/>
      <c r="E29084"/>
    </row>
    <row r="29085" spans="3:5">
      <c r="C29085" s="6"/>
      <c r="E29085"/>
    </row>
    <row r="29086" spans="3:5">
      <c r="C29086" s="6"/>
      <c r="E29086"/>
    </row>
    <row r="29087" spans="3:5">
      <c r="C29087" s="6"/>
      <c r="E29087"/>
    </row>
    <row r="29088" spans="3:5">
      <c r="C29088" s="6"/>
      <c r="E29088"/>
    </row>
    <row r="29089" spans="3:5">
      <c r="C29089" s="6"/>
      <c r="E29089"/>
    </row>
    <row r="29090" spans="3:5">
      <c r="C29090" s="6"/>
      <c r="E29090"/>
    </row>
    <row r="29091" spans="3:5">
      <c r="C29091" s="6"/>
      <c r="E29091"/>
    </row>
    <row r="29092" spans="3:5">
      <c r="C29092" s="6"/>
      <c r="E29092"/>
    </row>
    <row r="29093" spans="3:5">
      <c r="C29093" s="6"/>
      <c r="E29093"/>
    </row>
    <row r="29094" spans="3:5">
      <c r="C29094" s="6"/>
      <c r="E29094"/>
    </row>
    <row r="29095" spans="3:5">
      <c r="C29095" s="6"/>
      <c r="E29095"/>
    </row>
    <row r="29096" spans="3:5">
      <c r="C29096" s="6"/>
      <c r="E29096"/>
    </row>
    <row r="29097" spans="3:5">
      <c r="C29097" s="6"/>
      <c r="E29097"/>
    </row>
    <row r="29098" spans="3:5">
      <c r="C29098" s="6"/>
      <c r="E29098"/>
    </row>
    <row r="29099" spans="3:5">
      <c r="C29099" s="6"/>
      <c r="E29099"/>
    </row>
    <row r="29100" spans="3:5">
      <c r="C29100" s="6"/>
      <c r="E29100"/>
    </row>
    <row r="29101" spans="3:5">
      <c r="C29101" s="6"/>
      <c r="E29101"/>
    </row>
    <row r="29102" spans="3:5">
      <c r="C29102" s="6"/>
      <c r="E29102"/>
    </row>
    <row r="29103" spans="3:5">
      <c r="C29103" s="6"/>
      <c r="E29103"/>
    </row>
    <row r="29104" spans="3:5">
      <c r="C29104" s="6"/>
      <c r="E29104"/>
    </row>
    <row r="29105" spans="3:5">
      <c r="C29105" s="6"/>
      <c r="E29105"/>
    </row>
    <row r="29106" spans="3:5">
      <c r="C29106" s="6"/>
      <c r="E29106"/>
    </row>
    <row r="29107" spans="3:5">
      <c r="C29107" s="6"/>
      <c r="E29107"/>
    </row>
    <row r="29108" spans="3:5">
      <c r="C29108" s="6"/>
      <c r="E29108"/>
    </row>
    <row r="29109" spans="3:5">
      <c r="C29109" s="6"/>
      <c r="E29109"/>
    </row>
    <row r="29110" spans="3:5">
      <c r="C29110" s="6"/>
      <c r="E29110"/>
    </row>
    <row r="29111" spans="3:5">
      <c r="C29111" s="6"/>
      <c r="E29111"/>
    </row>
    <row r="29112" spans="3:5">
      <c r="C29112" s="6"/>
      <c r="E29112"/>
    </row>
    <row r="29113" spans="3:5">
      <c r="C29113" s="6"/>
      <c r="E29113"/>
    </row>
    <row r="29114" spans="3:5">
      <c r="C29114" s="6"/>
      <c r="E29114"/>
    </row>
    <row r="29115" spans="3:5">
      <c r="C29115" s="6"/>
      <c r="E29115"/>
    </row>
    <row r="29116" spans="3:5">
      <c r="C29116" s="6"/>
      <c r="E29116"/>
    </row>
    <row r="29117" spans="3:5">
      <c r="C29117" s="6"/>
      <c r="E29117"/>
    </row>
    <row r="29118" spans="3:5">
      <c r="C29118" s="6"/>
      <c r="E29118"/>
    </row>
    <row r="29119" spans="3:5">
      <c r="C29119" s="6"/>
      <c r="E29119"/>
    </row>
    <row r="29120" spans="3:5">
      <c r="C29120" s="6"/>
      <c r="E29120"/>
    </row>
    <row r="29121" spans="3:5">
      <c r="C29121" s="6"/>
      <c r="E29121"/>
    </row>
    <row r="29122" spans="3:5">
      <c r="C29122" s="6"/>
      <c r="E29122"/>
    </row>
    <row r="29123" spans="3:5">
      <c r="C29123" s="6"/>
      <c r="E29123"/>
    </row>
    <row r="29124" spans="3:5">
      <c r="C29124" s="6"/>
      <c r="E29124"/>
    </row>
    <row r="29125" spans="3:5">
      <c r="C29125" s="6"/>
      <c r="E29125"/>
    </row>
    <row r="29126" spans="3:5">
      <c r="C29126" s="6"/>
      <c r="E29126"/>
    </row>
    <row r="29127" spans="3:5">
      <c r="C29127" s="6"/>
      <c r="E29127"/>
    </row>
    <row r="29128" spans="3:5">
      <c r="C29128" s="6"/>
      <c r="E29128"/>
    </row>
    <row r="29129" spans="3:5">
      <c r="C29129" s="6"/>
      <c r="E29129"/>
    </row>
    <row r="29130" spans="3:5">
      <c r="C29130" s="6"/>
      <c r="E29130"/>
    </row>
    <row r="29131" spans="3:5">
      <c r="C29131" s="6"/>
      <c r="E29131"/>
    </row>
    <row r="29132" spans="3:5">
      <c r="C29132" s="6"/>
      <c r="E29132"/>
    </row>
    <row r="29133" spans="3:5">
      <c r="C29133" s="6"/>
      <c r="E29133"/>
    </row>
    <row r="29134" spans="3:5">
      <c r="C29134" s="6"/>
      <c r="E29134"/>
    </row>
    <row r="29135" spans="3:5">
      <c r="C29135" s="6"/>
      <c r="E29135"/>
    </row>
    <row r="29136" spans="3:5">
      <c r="C29136" s="6"/>
      <c r="E29136"/>
    </row>
    <row r="29137" spans="3:5">
      <c r="C29137" s="6"/>
      <c r="E29137"/>
    </row>
    <row r="29138" spans="3:5">
      <c r="C29138" s="6"/>
      <c r="E29138"/>
    </row>
    <row r="29139" spans="3:5">
      <c r="C29139" s="6"/>
      <c r="E29139"/>
    </row>
    <row r="29140" spans="3:5">
      <c r="C29140" s="6"/>
      <c r="E29140"/>
    </row>
    <row r="29141" spans="3:5">
      <c r="C29141" s="6"/>
      <c r="E29141"/>
    </row>
    <row r="29142" spans="3:5">
      <c r="C29142" s="6"/>
      <c r="E29142"/>
    </row>
    <row r="29143" spans="3:5">
      <c r="C29143" s="6"/>
      <c r="E29143"/>
    </row>
    <row r="29144" spans="3:5">
      <c r="C29144" s="6"/>
      <c r="E29144"/>
    </row>
    <row r="29145" spans="3:5">
      <c r="C29145" s="6"/>
      <c r="E29145"/>
    </row>
    <row r="29146" spans="3:5">
      <c r="C29146" s="6"/>
      <c r="E29146"/>
    </row>
    <row r="29147" spans="3:5">
      <c r="C29147" s="6"/>
      <c r="E29147"/>
    </row>
    <row r="29148" spans="3:5">
      <c r="C29148" s="6"/>
      <c r="E29148"/>
    </row>
    <row r="29149" spans="3:5">
      <c r="C29149" s="6"/>
      <c r="E29149"/>
    </row>
    <row r="29150" spans="3:5">
      <c r="C29150" s="6"/>
      <c r="E29150"/>
    </row>
    <row r="29151" spans="3:5">
      <c r="C29151" s="6"/>
      <c r="E29151"/>
    </row>
    <row r="29152" spans="3:5">
      <c r="C29152" s="6"/>
      <c r="E29152"/>
    </row>
    <row r="29153" spans="3:5">
      <c r="C29153" s="6"/>
      <c r="E29153"/>
    </row>
    <row r="29154" spans="3:5">
      <c r="C29154" s="6"/>
      <c r="E29154"/>
    </row>
    <row r="29155" spans="3:5">
      <c r="C29155" s="6"/>
      <c r="E29155"/>
    </row>
    <row r="29156" spans="3:5">
      <c r="C29156" s="6"/>
      <c r="E29156"/>
    </row>
    <row r="29157" spans="3:5">
      <c r="C29157" s="6"/>
      <c r="E29157"/>
    </row>
    <row r="29158" spans="3:5">
      <c r="C29158" s="6"/>
      <c r="E29158"/>
    </row>
    <row r="29159" spans="3:5">
      <c r="C29159" s="6"/>
      <c r="E29159"/>
    </row>
    <row r="29160" spans="3:5">
      <c r="C29160" s="6"/>
      <c r="E29160"/>
    </row>
    <row r="29161" spans="3:5">
      <c r="C29161" s="6"/>
      <c r="E29161"/>
    </row>
    <row r="29162" spans="3:5">
      <c r="C29162" s="6"/>
      <c r="E29162"/>
    </row>
    <row r="29163" spans="3:5">
      <c r="C29163" s="6"/>
      <c r="E29163"/>
    </row>
    <row r="29164" spans="3:5">
      <c r="C29164" s="6"/>
      <c r="E29164"/>
    </row>
    <row r="29165" spans="3:5">
      <c r="C29165" s="6"/>
      <c r="E29165"/>
    </row>
    <row r="29166" spans="3:5">
      <c r="C29166" s="6"/>
      <c r="E29166"/>
    </row>
    <row r="29167" spans="3:5">
      <c r="C29167" s="6"/>
      <c r="E29167"/>
    </row>
    <row r="29168" spans="3:5">
      <c r="C29168" s="6"/>
      <c r="E29168"/>
    </row>
    <row r="29169" spans="3:5">
      <c r="C29169" s="6"/>
      <c r="E29169"/>
    </row>
    <row r="29170" spans="3:5">
      <c r="C29170" s="6"/>
      <c r="E29170"/>
    </row>
    <row r="29171" spans="3:5">
      <c r="C29171" s="6"/>
      <c r="E29171"/>
    </row>
    <row r="29172" spans="3:5">
      <c r="C29172" s="6"/>
      <c r="E29172"/>
    </row>
    <row r="29173" spans="3:5">
      <c r="C29173" s="6"/>
      <c r="E29173"/>
    </row>
    <row r="29174" spans="3:5">
      <c r="C29174" s="6"/>
      <c r="E29174"/>
    </row>
    <row r="29175" spans="3:5">
      <c r="C29175" s="6"/>
      <c r="E29175"/>
    </row>
    <row r="29176" spans="3:5">
      <c r="C29176" s="6"/>
      <c r="E29176"/>
    </row>
    <row r="29177" spans="3:5">
      <c r="C29177" s="6"/>
      <c r="E29177"/>
    </row>
    <row r="29178" spans="3:5">
      <c r="C29178" s="6"/>
      <c r="E29178"/>
    </row>
    <row r="29179" spans="3:5">
      <c r="C29179" s="6"/>
      <c r="E29179"/>
    </row>
    <row r="29180" spans="3:5">
      <c r="C29180" s="6"/>
      <c r="E29180"/>
    </row>
    <row r="29181" spans="3:5">
      <c r="C29181" s="6"/>
      <c r="E29181"/>
    </row>
    <row r="29182" spans="3:5">
      <c r="C29182" s="6"/>
      <c r="E29182"/>
    </row>
    <row r="29183" spans="3:5">
      <c r="C29183" s="6"/>
      <c r="E29183"/>
    </row>
    <row r="29184" spans="3:5">
      <c r="C29184" s="6"/>
      <c r="E29184"/>
    </row>
    <row r="29185" spans="3:5">
      <c r="C29185" s="6"/>
      <c r="E29185"/>
    </row>
    <row r="29186" spans="3:5">
      <c r="C29186" s="6"/>
      <c r="E29186"/>
    </row>
    <row r="29187" spans="3:5">
      <c r="C29187" s="6"/>
      <c r="E29187"/>
    </row>
    <row r="29188" spans="3:5">
      <c r="C29188" s="6"/>
      <c r="E29188"/>
    </row>
    <row r="29189" spans="3:5">
      <c r="C29189" s="6"/>
      <c r="E29189"/>
    </row>
    <row r="29190" spans="3:5">
      <c r="C29190" s="6"/>
      <c r="E29190"/>
    </row>
    <row r="29191" spans="3:5">
      <c r="C29191" s="6"/>
      <c r="E29191"/>
    </row>
    <row r="29192" spans="3:5">
      <c r="C29192" s="6"/>
      <c r="E29192"/>
    </row>
    <row r="29193" spans="3:5">
      <c r="C29193" s="6"/>
      <c r="E29193"/>
    </row>
    <row r="29194" spans="3:5">
      <c r="C29194" s="6"/>
      <c r="E29194"/>
    </row>
    <row r="29195" spans="3:5">
      <c r="C29195" s="6"/>
      <c r="E29195"/>
    </row>
    <row r="29196" spans="3:5">
      <c r="C29196" s="6"/>
      <c r="E29196"/>
    </row>
    <row r="29197" spans="3:5">
      <c r="C29197" s="6"/>
      <c r="E29197"/>
    </row>
    <row r="29198" spans="3:5">
      <c r="C29198" s="6"/>
      <c r="E29198"/>
    </row>
    <row r="29199" spans="3:5">
      <c r="C29199" s="6"/>
      <c r="E29199"/>
    </row>
    <row r="29200" spans="3:5">
      <c r="C29200" s="6"/>
      <c r="E29200"/>
    </row>
    <row r="29201" spans="3:5">
      <c r="C29201" s="6"/>
      <c r="E29201"/>
    </row>
    <row r="29202" spans="3:5">
      <c r="C29202" s="6"/>
      <c r="E29202"/>
    </row>
    <row r="29203" spans="3:5">
      <c r="C29203" s="6"/>
      <c r="E29203"/>
    </row>
    <row r="29204" spans="3:5">
      <c r="C29204" s="6"/>
      <c r="E29204"/>
    </row>
    <row r="29205" spans="3:5">
      <c r="C29205" s="6"/>
      <c r="E29205"/>
    </row>
    <row r="29206" spans="3:5">
      <c r="C29206" s="6"/>
      <c r="E29206"/>
    </row>
    <row r="29207" spans="3:5">
      <c r="C29207" s="6"/>
      <c r="E29207"/>
    </row>
    <row r="29208" spans="3:5">
      <c r="C29208" s="6"/>
      <c r="E29208"/>
    </row>
    <row r="29209" spans="3:5">
      <c r="C29209" s="6"/>
      <c r="E29209"/>
    </row>
    <row r="29210" spans="3:5">
      <c r="C29210" s="6"/>
      <c r="E29210"/>
    </row>
    <row r="29211" spans="3:5">
      <c r="C29211" s="6"/>
      <c r="E29211"/>
    </row>
    <row r="29212" spans="3:5">
      <c r="C29212" s="6"/>
      <c r="E29212"/>
    </row>
    <row r="29213" spans="3:5">
      <c r="C29213" s="6"/>
      <c r="E29213"/>
    </row>
    <row r="29214" spans="3:5">
      <c r="C29214" s="6"/>
      <c r="E29214"/>
    </row>
    <row r="29215" spans="3:5">
      <c r="C29215" s="6"/>
      <c r="E29215"/>
    </row>
    <row r="29216" spans="3:5">
      <c r="C29216" s="6"/>
      <c r="E29216"/>
    </row>
    <row r="29217" spans="3:5">
      <c r="C29217" s="6"/>
      <c r="E29217"/>
    </row>
    <row r="29218" spans="3:5">
      <c r="C29218" s="6"/>
      <c r="E29218"/>
    </row>
    <row r="29219" spans="3:5">
      <c r="C29219" s="6"/>
      <c r="E29219"/>
    </row>
    <row r="29220" spans="3:5">
      <c r="C29220" s="6"/>
      <c r="E29220"/>
    </row>
    <row r="29221" spans="3:5">
      <c r="C29221" s="6"/>
      <c r="E29221"/>
    </row>
    <row r="29222" spans="3:5">
      <c r="C29222" s="6"/>
      <c r="E29222"/>
    </row>
    <row r="29223" spans="3:5">
      <c r="C29223" s="6"/>
      <c r="E29223"/>
    </row>
    <row r="29224" spans="3:5">
      <c r="C29224" s="6"/>
      <c r="E29224"/>
    </row>
    <row r="29225" spans="3:5">
      <c r="C29225" s="6"/>
      <c r="E29225"/>
    </row>
    <row r="29226" spans="3:5">
      <c r="C29226" s="6"/>
      <c r="E29226"/>
    </row>
    <row r="29227" spans="3:5">
      <c r="C29227" s="6"/>
      <c r="E29227"/>
    </row>
    <row r="29228" spans="3:5">
      <c r="C29228" s="6"/>
      <c r="E29228"/>
    </row>
    <row r="29229" spans="3:5">
      <c r="C29229" s="6"/>
      <c r="E29229"/>
    </row>
    <row r="29230" spans="3:5">
      <c r="C29230" s="6"/>
      <c r="E29230"/>
    </row>
    <row r="29231" spans="3:5">
      <c r="C29231" s="6"/>
      <c r="E29231"/>
    </row>
    <row r="29232" spans="3:5">
      <c r="C29232" s="6"/>
      <c r="E29232"/>
    </row>
    <row r="29233" spans="3:5">
      <c r="C29233" s="6"/>
      <c r="E29233"/>
    </row>
    <row r="29234" spans="3:5">
      <c r="C29234" s="6"/>
      <c r="E29234"/>
    </row>
    <row r="29235" spans="3:5">
      <c r="C29235" s="6"/>
      <c r="E29235"/>
    </row>
    <row r="29236" spans="3:5">
      <c r="C29236" s="6"/>
      <c r="E29236"/>
    </row>
    <row r="29237" spans="3:5">
      <c r="C29237" s="6"/>
      <c r="E29237"/>
    </row>
    <row r="29238" spans="3:5">
      <c r="C29238" s="6"/>
      <c r="E29238"/>
    </row>
    <row r="29239" spans="3:5">
      <c r="C29239" s="6"/>
      <c r="E29239"/>
    </row>
    <row r="29240" spans="3:5">
      <c r="C29240" s="6"/>
      <c r="E29240"/>
    </row>
    <row r="29241" spans="3:5">
      <c r="C29241" s="6"/>
      <c r="E29241"/>
    </row>
    <row r="29242" spans="3:5">
      <c r="C29242" s="6"/>
      <c r="E29242"/>
    </row>
    <row r="29243" spans="3:5">
      <c r="C29243" s="6"/>
      <c r="E29243"/>
    </row>
    <row r="29244" spans="3:5">
      <c r="C29244" s="6"/>
      <c r="E29244"/>
    </row>
    <row r="29245" spans="3:5">
      <c r="C29245" s="6"/>
      <c r="E29245"/>
    </row>
    <row r="29246" spans="3:5">
      <c r="C29246" s="6"/>
      <c r="E29246"/>
    </row>
    <row r="29247" spans="3:5">
      <c r="C29247" s="6"/>
      <c r="E29247"/>
    </row>
    <row r="29248" spans="3:5">
      <c r="C29248" s="6"/>
      <c r="E29248"/>
    </row>
    <row r="29249" spans="3:5">
      <c r="C29249" s="6"/>
      <c r="E29249"/>
    </row>
    <row r="29250" spans="3:5">
      <c r="C29250" s="6"/>
      <c r="E29250"/>
    </row>
    <row r="29251" spans="3:5">
      <c r="C29251" s="6"/>
      <c r="E29251"/>
    </row>
    <row r="29252" spans="3:5">
      <c r="C29252" s="6"/>
      <c r="E29252"/>
    </row>
    <row r="29253" spans="3:5">
      <c r="C29253" s="6"/>
      <c r="E29253"/>
    </row>
    <row r="29254" spans="3:5">
      <c r="C29254" s="6"/>
      <c r="E29254"/>
    </row>
    <row r="29255" spans="3:5">
      <c r="C29255" s="6"/>
      <c r="E29255"/>
    </row>
    <row r="29256" spans="3:5">
      <c r="C29256" s="6"/>
      <c r="E29256"/>
    </row>
    <row r="29257" spans="3:5">
      <c r="C29257" s="6"/>
      <c r="E29257"/>
    </row>
    <row r="29258" spans="3:5">
      <c r="C29258" s="6"/>
      <c r="E29258"/>
    </row>
    <row r="29259" spans="3:5">
      <c r="C29259" s="6"/>
      <c r="E29259"/>
    </row>
    <row r="29260" spans="3:5">
      <c r="C29260" s="6"/>
      <c r="E29260"/>
    </row>
    <row r="29261" spans="3:5">
      <c r="C29261" s="6"/>
      <c r="E29261"/>
    </row>
    <row r="29262" spans="3:5">
      <c r="C29262" s="6"/>
      <c r="E29262"/>
    </row>
    <row r="29263" spans="3:5">
      <c r="C29263" s="6"/>
      <c r="E29263"/>
    </row>
    <row r="29264" spans="3:5">
      <c r="C29264" s="6"/>
      <c r="E29264"/>
    </row>
    <row r="29265" spans="3:5">
      <c r="C29265" s="6"/>
      <c r="E29265"/>
    </row>
    <row r="29266" spans="3:5">
      <c r="C29266" s="6"/>
      <c r="E29266"/>
    </row>
    <row r="29267" spans="3:5">
      <c r="C29267" s="6"/>
      <c r="E29267"/>
    </row>
    <row r="29268" spans="3:5">
      <c r="C29268" s="6"/>
      <c r="E29268"/>
    </row>
    <row r="29269" spans="3:5">
      <c r="C29269" s="6"/>
      <c r="E29269"/>
    </row>
    <row r="29270" spans="3:5">
      <c r="C29270" s="6"/>
      <c r="E29270"/>
    </row>
    <row r="29271" spans="3:5">
      <c r="C29271" s="6"/>
      <c r="E29271"/>
    </row>
    <row r="29272" spans="3:5">
      <c r="C29272" s="6"/>
      <c r="E29272"/>
    </row>
    <row r="29273" spans="3:5">
      <c r="C29273" s="6"/>
      <c r="E29273"/>
    </row>
    <row r="29274" spans="3:5">
      <c r="C29274" s="6"/>
      <c r="E29274"/>
    </row>
    <row r="29275" spans="3:5">
      <c r="C29275" s="6"/>
      <c r="E29275"/>
    </row>
    <row r="29276" spans="3:5">
      <c r="C29276" s="6"/>
      <c r="E29276"/>
    </row>
    <row r="29277" spans="3:5">
      <c r="C29277" s="6"/>
      <c r="E29277"/>
    </row>
    <row r="29278" spans="3:5">
      <c r="C29278" s="6"/>
      <c r="E29278"/>
    </row>
    <row r="29279" spans="3:5">
      <c r="C29279" s="6"/>
      <c r="E29279"/>
    </row>
    <row r="29280" spans="3:5">
      <c r="C29280" s="6"/>
      <c r="E29280"/>
    </row>
    <row r="29281" spans="3:5">
      <c r="C29281" s="6"/>
      <c r="E29281"/>
    </row>
    <row r="29282" spans="3:5">
      <c r="C29282" s="6"/>
      <c r="E29282"/>
    </row>
    <row r="29283" spans="3:5">
      <c r="C29283" s="6"/>
      <c r="E29283"/>
    </row>
    <row r="29284" spans="3:5">
      <c r="C29284" s="6"/>
      <c r="E29284"/>
    </row>
    <row r="29285" spans="3:5">
      <c r="C29285" s="6"/>
      <c r="E29285"/>
    </row>
    <row r="29286" spans="3:5">
      <c r="C29286" s="6"/>
      <c r="E29286"/>
    </row>
    <row r="29287" spans="3:5">
      <c r="C29287" s="6"/>
      <c r="E29287"/>
    </row>
    <row r="29288" spans="3:5">
      <c r="C29288" s="6"/>
      <c r="E29288"/>
    </row>
    <row r="29289" spans="3:5">
      <c r="C29289" s="6"/>
      <c r="E29289"/>
    </row>
    <row r="29290" spans="3:5">
      <c r="C29290" s="6"/>
      <c r="E29290"/>
    </row>
    <row r="29291" spans="3:5">
      <c r="C29291" s="6"/>
      <c r="E29291"/>
    </row>
    <row r="29292" spans="3:5">
      <c r="C29292" s="6"/>
      <c r="E29292"/>
    </row>
    <row r="29293" spans="3:5">
      <c r="C29293" s="6"/>
      <c r="E29293"/>
    </row>
    <row r="29294" spans="3:5">
      <c r="C29294" s="6"/>
      <c r="E29294"/>
    </row>
    <row r="29295" spans="3:5">
      <c r="C29295" s="6"/>
      <c r="E29295"/>
    </row>
    <row r="29296" spans="3:5">
      <c r="C29296" s="6"/>
      <c r="E29296"/>
    </row>
    <row r="29297" spans="3:5">
      <c r="C29297" s="6"/>
      <c r="E29297"/>
    </row>
    <row r="29298" spans="3:5">
      <c r="C29298" s="6"/>
      <c r="E29298"/>
    </row>
    <row r="29299" spans="3:5">
      <c r="C29299" s="6"/>
      <c r="E29299"/>
    </row>
    <row r="29300" spans="3:5">
      <c r="C29300" s="6"/>
      <c r="E29300"/>
    </row>
    <row r="29301" spans="3:5">
      <c r="C29301" s="6"/>
      <c r="E29301"/>
    </row>
    <row r="29302" spans="3:5">
      <c r="C29302" s="6"/>
      <c r="E29302"/>
    </row>
    <row r="29303" spans="3:5">
      <c r="C29303" s="6"/>
      <c r="E29303"/>
    </row>
    <row r="29304" spans="3:5">
      <c r="C29304" s="6"/>
      <c r="E29304"/>
    </row>
    <row r="29305" spans="3:5">
      <c r="C29305" s="6"/>
      <c r="E29305"/>
    </row>
    <row r="29306" spans="3:5">
      <c r="C29306" s="6"/>
      <c r="E29306"/>
    </row>
    <row r="29307" spans="3:5">
      <c r="C29307" s="6"/>
      <c r="E29307"/>
    </row>
    <row r="29308" spans="3:5">
      <c r="C29308" s="6"/>
      <c r="E29308"/>
    </row>
    <row r="29309" spans="3:5">
      <c r="C29309" s="6"/>
      <c r="E29309"/>
    </row>
    <row r="29310" spans="3:5">
      <c r="C29310" s="6"/>
      <c r="E29310"/>
    </row>
    <row r="29311" spans="3:5">
      <c r="C29311" s="6"/>
      <c r="E29311"/>
    </row>
    <row r="29312" spans="3:5">
      <c r="C29312" s="6"/>
      <c r="E29312"/>
    </row>
    <row r="29313" spans="3:5">
      <c r="C29313" s="6"/>
      <c r="E29313"/>
    </row>
    <row r="29314" spans="3:5">
      <c r="C29314" s="6"/>
      <c r="E29314"/>
    </row>
    <row r="29315" spans="3:5">
      <c r="C29315" s="6"/>
      <c r="E29315"/>
    </row>
    <row r="29316" spans="3:5">
      <c r="C29316" s="6"/>
      <c r="E29316"/>
    </row>
    <row r="29317" spans="3:5">
      <c r="C29317" s="6"/>
      <c r="E29317"/>
    </row>
    <row r="29318" spans="3:5">
      <c r="C29318" s="6"/>
      <c r="E29318"/>
    </row>
    <row r="29319" spans="3:5">
      <c r="C29319" s="6"/>
      <c r="E29319"/>
    </row>
    <row r="29320" spans="3:5">
      <c r="C29320" s="6"/>
      <c r="E29320"/>
    </row>
    <row r="29321" spans="3:5">
      <c r="C29321" s="6"/>
      <c r="E29321"/>
    </row>
    <row r="29322" spans="3:5">
      <c r="C29322" s="6"/>
      <c r="E29322"/>
    </row>
    <row r="29323" spans="3:5">
      <c r="C29323" s="6"/>
      <c r="E29323"/>
    </row>
    <row r="29324" spans="3:5">
      <c r="C29324" s="6"/>
      <c r="E29324"/>
    </row>
    <row r="29325" spans="3:5">
      <c r="C29325" s="6"/>
      <c r="E29325"/>
    </row>
    <row r="29326" spans="3:5">
      <c r="C29326" s="6"/>
      <c r="E29326"/>
    </row>
    <row r="29327" spans="3:5">
      <c r="C29327" s="6"/>
      <c r="E29327"/>
    </row>
    <row r="29328" spans="3:5">
      <c r="C29328" s="6"/>
      <c r="E29328"/>
    </row>
    <row r="29329" spans="3:5">
      <c r="C29329" s="6"/>
      <c r="E29329"/>
    </row>
    <row r="29330" spans="3:5">
      <c r="C29330" s="6"/>
      <c r="E29330"/>
    </row>
    <row r="29331" spans="3:5">
      <c r="C29331" s="6"/>
      <c r="E29331"/>
    </row>
    <row r="29332" spans="3:5">
      <c r="C29332" s="6"/>
      <c r="E29332"/>
    </row>
    <row r="29333" spans="3:5">
      <c r="C29333" s="6"/>
      <c r="E29333"/>
    </row>
    <row r="29334" spans="3:5">
      <c r="C29334" s="6"/>
      <c r="E29334"/>
    </row>
    <row r="29335" spans="3:5">
      <c r="C29335" s="6"/>
      <c r="E29335"/>
    </row>
    <row r="29336" spans="3:5">
      <c r="C29336" s="6"/>
      <c r="E29336"/>
    </row>
    <row r="29337" spans="3:5">
      <c r="C29337" s="6"/>
      <c r="E29337"/>
    </row>
    <row r="29338" spans="3:5">
      <c r="C29338" s="6"/>
      <c r="E29338"/>
    </row>
    <row r="29339" spans="3:5">
      <c r="C29339" s="6"/>
      <c r="E29339"/>
    </row>
    <row r="29340" spans="3:5">
      <c r="C29340" s="6"/>
      <c r="E29340"/>
    </row>
    <row r="29341" spans="3:5">
      <c r="C29341" s="6"/>
      <c r="E29341"/>
    </row>
    <row r="29342" spans="3:5">
      <c r="C29342" s="6"/>
      <c r="E29342"/>
    </row>
    <row r="29343" spans="3:5">
      <c r="C29343" s="6"/>
      <c r="E29343"/>
    </row>
    <row r="29344" spans="3:5">
      <c r="C29344" s="6"/>
      <c r="E29344"/>
    </row>
    <row r="29345" spans="3:5">
      <c r="C29345" s="6"/>
      <c r="E29345"/>
    </row>
    <row r="29346" spans="3:5">
      <c r="C29346" s="6"/>
      <c r="E29346"/>
    </row>
    <row r="29347" spans="3:5">
      <c r="C29347" s="6"/>
      <c r="E29347"/>
    </row>
    <row r="29348" spans="3:5">
      <c r="C29348" s="6"/>
      <c r="E29348"/>
    </row>
    <row r="29349" spans="3:5">
      <c r="C29349" s="6"/>
      <c r="E29349"/>
    </row>
    <row r="29350" spans="3:5">
      <c r="C29350" s="6"/>
      <c r="E29350"/>
    </row>
    <row r="29351" spans="3:5">
      <c r="C29351" s="6"/>
      <c r="E29351"/>
    </row>
    <row r="29352" spans="3:5">
      <c r="C29352" s="6"/>
      <c r="E29352"/>
    </row>
    <row r="29353" spans="3:5">
      <c r="C29353" s="6"/>
      <c r="E29353"/>
    </row>
    <row r="29354" spans="3:5">
      <c r="C29354" s="6"/>
      <c r="E29354"/>
    </row>
    <row r="29355" spans="3:5">
      <c r="C29355" s="6"/>
      <c r="E29355"/>
    </row>
    <row r="29356" spans="3:5">
      <c r="C29356" s="6"/>
      <c r="E29356"/>
    </row>
    <row r="29357" spans="3:5">
      <c r="C29357" s="6"/>
      <c r="E29357"/>
    </row>
    <row r="29358" spans="3:5">
      <c r="C29358" s="6"/>
      <c r="E29358"/>
    </row>
    <row r="29359" spans="3:5">
      <c r="C29359" s="6"/>
      <c r="E29359"/>
    </row>
    <row r="29360" spans="3:5">
      <c r="C29360" s="6"/>
      <c r="E29360"/>
    </row>
    <row r="29361" spans="3:5">
      <c r="C29361" s="6"/>
      <c r="E29361"/>
    </row>
    <row r="29362" spans="3:5">
      <c r="C29362" s="6"/>
      <c r="E29362"/>
    </row>
    <row r="29363" spans="3:5">
      <c r="C29363" s="6"/>
      <c r="E29363"/>
    </row>
    <row r="29364" spans="3:5">
      <c r="C29364" s="6"/>
      <c r="E29364"/>
    </row>
    <row r="29365" spans="3:5">
      <c r="C29365" s="6"/>
      <c r="E29365"/>
    </row>
    <row r="29366" spans="3:5">
      <c r="C29366" s="6"/>
      <c r="E29366"/>
    </row>
    <row r="29367" spans="3:5">
      <c r="C29367" s="6"/>
      <c r="E29367"/>
    </row>
    <row r="29368" spans="3:5">
      <c r="C29368" s="6"/>
      <c r="E29368"/>
    </row>
    <row r="29369" spans="3:5">
      <c r="C29369" s="6"/>
      <c r="E29369"/>
    </row>
    <row r="29370" spans="3:5">
      <c r="C29370" s="6"/>
      <c r="E29370"/>
    </row>
    <row r="29371" spans="3:5">
      <c r="C29371" s="6"/>
      <c r="E29371"/>
    </row>
    <row r="29372" spans="3:5">
      <c r="C29372" s="6"/>
      <c r="E29372"/>
    </row>
    <row r="29373" spans="3:5">
      <c r="C29373" s="6"/>
      <c r="E29373"/>
    </row>
    <row r="29374" spans="3:5">
      <c r="C29374" s="6"/>
      <c r="E29374"/>
    </row>
    <row r="29375" spans="3:5">
      <c r="C29375" s="6"/>
      <c r="E29375"/>
    </row>
    <row r="29376" spans="3:5">
      <c r="C29376" s="6"/>
      <c r="E29376"/>
    </row>
    <row r="29377" spans="3:5">
      <c r="C29377" s="6"/>
      <c r="E29377"/>
    </row>
    <row r="29378" spans="3:5">
      <c r="C29378" s="6"/>
      <c r="E29378"/>
    </row>
    <row r="29379" spans="3:5">
      <c r="C29379" s="6"/>
      <c r="E29379"/>
    </row>
    <row r="29380" spans="3:5">
      <c r="C29380" s="6"/>
      <c r="E29380"/>
    </row>
    <row r="29381" spans="3:5">
      <c r="C29381" s="6"/>
      <c r="E29381"/>
    </row>
    <row r="29382" spans="3:5">
      <c r="C29382" s="6"/>
      <c r="E29382"/>
    </row>
    <row r="29383" spans="3:5">
      <c r="C29383" s="6"/>
      <c r="E29383"/>
    </row>
    <row r="29384" spans="3:5">
      <c r="C29384" s="6"/>
      <c r="E29384"/>
    </row>
    <row r="29385" spans="3:5">
      <c r="C29385" s="6"/>
      <c r="E29385"/>
    </row>
    <row r="29386" spans="3:5">
      <c r="C29386" s="6"/>
      <c r="E29386"/>
    </row>
    <row r="29387" spans="3:5">
      <c r="C29387" s="6"/>
      <c r="E29387"/>
    </row>
    <row r="29388" spans="3:5">
      <c r="C29388" s="6"/>
      <c r="E29388"/>
    </row>
    <row r="29389" spans="3:5">
      <c r="C29389" s="6"/>
      <c r="E29389"/>
    </row>
    <row r="29390" spans="3:5">
      <c r="C29390" s="6"/>
      <c r="E29390"/>
    </row>
    <row r="29391" spans="3:5">
      <c r="C29391" s="6"/>
      <c r="E29391"/>
    </row>
    <row r="29392" spans="3:5">
      <c r="C29392" s="6"/>
      <c r="E29392"/>
    </row>
    <row r="29393" spans="3:5">
      <c r="C29393" s="6"/>
      <c r="E29393"/>
    </row>
    <row r="29394" spans="3:5">
      <c r="C29394" s="6"/>
      <c r="E29394"/>
    </row>
    <row r="29395" spans="3:5">
      <c r="C29395" s="6"/>
      <c r="E29395"/>
    </row>
    <row r="29396" spans="3:5">
      <c r="C29396" s="6"/>
      <c r="E29396"/>
    </row>
    <row r="29397" spans="3:5">
      <c r="C29397" s="6"/>
      <c r="E29397"/>
    </row>
    <row r="29398" spans="3:5">
      <c r="C29398" s="6"/>
      <c r="E29398"/>
    </row>
    <row r="29399" spans="3:5">
      <c r="C29399" s="6"/>
      <c r="E29399"/>
    </row>
    <row r="29400" spans="3:5">
      <c r="C29400" s="6"/>
      <c r="E29400"/>
    </row>
    <row r="29401" spans="3:5">
      <c r="C29401" s="6"/>
      <c r="E29401"/>
    </row>
    <row r="29402" spans="3:5">
      <c r="C29402" s="6"/>
      <c r="E29402"/>
    </row>
    <row r="29403" spans="3:5">
      <c r="C29403" s="6"/>
      <c r="E29403"/>
    </row>
    <row r="29404" spans="3:5">
      <c r="C29404" s="6"/>
      <c r="E29404"/>
    </row>
    <row r="29405" spans="3:5">
      <c r="C29405" s="6"/>
      <c r="E29405"/>
    </row>
    <row r="29406" spans="3:5">
      <c r="C29406" s="6"/>
      <c r="E29406"/>
    </row>
    <row r="29407" spans="3:5">
      <c r="C29407" s="6"/>
      <c r="E29407"/>
    </row>
    <row r="29408" spans="3:5">
      <c r="C29408" s="6"/>
      <c r="E29408"/>
    </row>
    <row r="29409" spans="3:5">
      <c r="C29409" s="6"/>
      <c r="E29409"/>
    </row>
    <row r="29410" spans="3:5">
      <c r="C29410" s="6"/>
      <c r="E29410"/>
    </row>
    <row r="29411" spans="3:5">
      <c r="C29411" s="6"/>
      <c r="E29411"/>
    </row>
    <row r="29412" spans="3:5">
      <c r="C29412" s="6"/>
      <c r="E29412"/>
    </row>
    <row r="29413" spans="3:5">
      <c r="C29413" s="6"/>
      <c r="E29413"/>
    </row>
    <row r="29414" spans="3:5">
      <c r="C29414" s="6"/>
      <c r="E29414"/>
    </row>
    <row r="29415" spans="3:5">
      <c r="C29415" s="6"/>
      <c r="E29415"/>
    </row>
    <row r="29416" spans="3:5">
      <c r="C29416" s="6"/>
      <c r="E29416"/>
    </row>
    <row r="29417" spans="3:5">
      <c r="C29417" s="6"/>
      <c r="E29417"/>
    </row>
    <row r="29418" spans="3:5">
      <c r="C29418" s="6"/>
      <c r="E29418"/>
    </row>
    <row r="29419" spans="3:5">
      <c r="C29419" s="6"/>
      <c r="E29419"/>
    </row>
    <row r="29420" spans="3:5">
      <c r="C29420" s="6"/>
      <c r="E29420"/>
    </row>
    <row r="29421" spans="3:5">
      <c r="C29421" s="6"/>
      <c r="E29421"/>
    </row>
    <row r="29422" spans="3:5">
      <c r="C29422" s="6"/>
      <c r="E29422"/>
    </row>
    <row r="29423" spans="3:5">
      <c r="C29423" s="6"/>
      <c r="E29423"/>
    </row>
    <row r="29424" spans="3:5">
      <c r="C29424" s="6"/>
      <c r="E29424"/>
    </row>
    <row r="29425" spans="3:5">
      <c r="C29425" s="6"/>
      <c r="E29425"/>
    </row>
    <row r="29426" spans="3:5">
      <c r="C29426" s="6"/>
      <c r="E29426"/>
    </row>
    <row r="29427" spans="3:5">
      <c r="C29427" s="6"/>
      <c r="E29427"/>
    </row>
    <row r="29428" spans="3:5">
      <c r="C29428" s="6"/>
      <c r="E29428"/>
    </row>
    <row r="29429" spans="3:5">
      <c r="C29429" s="6"/>
      <c r="E29429"/>
    </row>
    <row r="29430" spans="3:5">
      <c r="C29430" s="6"/>
      <c r="E29430"/>
    </row>
    <row r="29431" spans="3:5">
      <c r="C29431" s="6"/>
      <c r="E29431"/>
    </row>
    <row r="29432" spans="3:5">
      <c r="C29432" s="6"/>
      <c r="E29432"/>
    </row>
    <row r="29433" spans="3:5">
      <c r="C29433" s="6"/>
      <c r="E29433"/>
    </row>
    <row r="29434" spans="3:5">
      <c r="C29434" s="6"/>
      <c r="E29434"/>
    </row>
    <row r="29435" spans="3:5">
      <c r="C29435" s="6"/>
      <c r="E29435"/>
    </row>
    <row r="29436" spans="3:5">
      <c r="C29436" s="6"/>
      <c r="E29436"/>
    </row>
    <row r="29437" spans="3:5">
      <c r="C29437" s="6"/>
      <c r="E29437"/>
    </row>
    <row r="29438" spans="3:5">
      <c r="C29438" s="6"/>
      <c r="E29438"/>
    </row>
    <row r="29439" spans="3:5">
      <c r="C29439" s="6"/>
      <c r="E29439"/>
    </row>
    <row r="29440" spans="3:5">
      <c r="C29440" s="6"/>
      <c r="E29440"/>
    </row>
    <row r="29441" spans="3:5">
      <c r="C29441" s="6"/>
      <c r="E29441"/>
    </row>
    <row r="29442" spans="3:5">
      <c r="C29442" s="6"/>
      <c r="E29442"/>
    </row>
    <row r="29443" spans="3:5">
      <c r="C29443" s="6"/>
      <c r="E29443"/>
    </row>
    <row r="29444" spans="3:5">
      <c r="C29444" s="6"/>
      <c r="E29444"/>
    </row>
    <row r="29445" spans="3:5">
      <c r="C29445" s="6"/>
      <c r="E29445"/>
    </row>
    <row r="29446" spans="3:5">
      <c r="C29446" s="6"/>
      <c r="E29446"/>
    </row>
    <row r="29447" spans="3:5">
      <c r="C29447" s="6"/>
      <c r="E29447"/>
    </row>
    <row r="29448" spans="3:5">
      <c r="C29448" s="6"/>
      <c r="E29448"/>
    </row>
    <row r="29449" spans="3:5">
      <c r="C29449" s="6"/>
      <c r="E29449"/>
    </row>
    <row r="29450" spans="3:5">
      <c r="C29450" s="6"/>
      <c r="E29450"/>
    </row>
    <row r="29451" spans="3:5">
      <c r="C29451" s="6"/>
      <c r="E29451"/>
    </row>
    <row r="29452" spans="3:5">
      <c r="C29452" s="6"/>
      <c r="E29452"/>
    </row>
    <row r="29453" spans="3:5">
      <c r="C29453" s="6"/>
      <c r="E29453"/>
    </row>
    <row r="29454" spans="3:5">
      <c r="C29454" s="6"/>
      <c r="E29454"/>
    </row>
    <row r="29455" spans="3:5">
      <c r="C29455" s="6"/>
      <c r="E29455"/>
    </row>
    <row r="29456" spans="3:5">
      <c r="C29456" s="6"/>
      <c r="E29456"/>
    </row>
    <row r="29457" spans="3:5">
      <c r="C29457" s="6"/>
      <c r="E29457"/>
    </row>
    <row r="29458" spans="3:5">
      <c r="C29458" s="6"/>
      <c r="E29458"/>
    </row>
    <row r="29459" spans="3:5">
      <c r="C29459" s="6"/>
      <c r="E29459"/>
    </row>
    <row r="29460" spans="3:5">
      <c r="C29460" s="6"/>
      <c r="E29460"/>
    </row>
    <row r="29461" spans="3:5">
      <c r="C29461" s="6"/>
      <c r="E29461"/>
    </row>
    <row r="29462" spans="3:5">
      <c r="C29462" s="6"/>
      <c r="E29462"/>
    </row>
    <row r="29463" spans="3:5">
      <c r="C29463" s="6"/>
      <c r="E29463"/>
    </row>
    <row r="29464" spans="3:5">
      <c r="C29464" s="6"/>
      <c r="E29464"/>
    </row>
    <row r="29465" spans="3:5">
      <c r="C29465" s="6"/>
      <c r="E29465"/>
    </row>
    <row r="29466" spans="3:5">
      <c r="C29466" s="6"/>
      <c r="E29466"/>
    </row>
    <row r="29467" spans="3:5">
      <c r="C29467" s="6"/>
      <c r="E29467"/>
    </row>
    <row r="29468" spans="3:5">
      <c r="C29468" s="6"/>
      <c r="E29468"/>
    </row>
    <row r="29469" spans="3:5">
      <c r="C29469" s="6"/>
      <c r="E29469"/>
    </row>
    <row r="29470" spans="3:5">
      <c r="C29470" s="6"/>
      <c r="E29470"/>
    </row>
    <row r="29471" spans="3:5">
      <c r="C29471" s="6"/>
      <c r="E29471"/>
    </row>
    <row r="29472" spans="3:5">
      <c r="C29472" s="6"/>
      <c r="E29472"/>
    </row>
    <row r="29473" spans="3:5">
      <c r="C29473" s="6"/>
      <c r="E29473"/>
    </row>
    <row r="29474" spans="3:5">
      <c r="C29474" s="6"/>
      <c r="E29474"/>
    </row>
    <row r="29475" spans="3:5">
      <c r="C29475" s="6"/>
      <c r="E29475"/>
    </row>
    <row r="29476" spans="3:5">
      <c r="C29476" s="6"/>
      <c r="E29476"/>
    </row>
    <row r="29477" spans="3:5">
      <c r="C29477" s="6"/>
      <c r="E29477"/>
    </row>
    <row r="29478" spans="3:5">
      <c r="C29478" s="6"/>
      <c r="E29478"/>
    </row>
    <row r="29479" spans="3:5">
      <c r="C29479" s="6"/>
      <c r="E29479"/>
    </row>
    <row r="29480" spans="3:5">
      <c r="C29480" s="6"/>
      <c r="E29480"/>
    </row>
    <row r="29481" spans="3:5">
      <c r="C29481" s="6"/>
      <c r="E29481"/>
    </row>
    <row r="29482" spans="3:5">
      <c r="C29482" s="6"/>
      <c r="E29482"/>
    </row>
    <row r="29483" spans="3:5">
      <c r="C29483" s="6"/>
      <c r="E29483"/>
    </row>
    <row r="29484" spans="3:5">
      <c r="C29484" s="6"/>
      <c r="E29484"/>
    </row>
    <row r="29485" spans="3:5">
      <c r="C29485" s="6"/>
      <c r="E29485"/>
    </row>
    <row r="29486" spans="3:5">
      <c r="C29486" s="6"/>
      <c r="E29486"/>
    </row>
    <row r="29487" spans="3:5">
      <c r="C29487" s="6"/>
      <c r="E29487"/>
    </row>
    <row r="29488" spans="3:5">
      <c r="C29488" s="6"/>
      <c r="E29488"/>
    </row>
    <row r="29489" spans="3:5">
      <c r="C29489" s="6"/>
      <c r="E29489"/>
    </row>
    <row r="29490" spans="3:5">
      <c r="C29490" s="6"/>
      <c r="E29490"/>
    </row>
    <row r="29491" spans="3:5">
      <c r="C29491" s="6"/>
      <c r="E29491"/>
    </row>
    <row r="29492" spans="3:5">
      <c r="C29492" s="6"/>
      <c r="E29492"/>
    </row>
    <row r="29493" spans="3:5">
      <c r="C29493" s="6"/>
      <c r="E29493"/>
    </row>
    <row r="29494" spans="3:5">
      <c r="C29494" s="6"/>
      <c r="E29494"/>
    </row>
    <row r="29495" spans="3:5">
      <c r="C29495" s="6"/>
      <c r="E29495"/>
    </row>
    <row r="29496" spans="3:5">
      <c r="C29496" s="6"/>
      <c r="E29496"/>
    </row>
    <row r="29497" spans="3:5">
      <c r="C29497" s="6"/>
      <c r="E29497"/>
    </row>
    <row r="29498" spans="3:5">
      <c r="C29498" s="6"/>
      <c r="E29498"/>
    </row>
    <row r="29499" spans="3:5">
      <c r="C29499" s="6"/>
      <c r="E29499"/>
    </row>
    <row r="29500" spans="3:5">
      <c r="C29500" s="6"/>
      <c r="E29500"/>
    </row>
    <row r="29501" spans="3:5">
      <c r="C29501" s="6"/>
      <c r="E29501"/>
    </row>
    <row r="29502" spans="3:5">
      <c r="C29502" s="6"/>
      <c r="E29502"/>
    </row>
    <row r="29503" spans="3:5">
      <c r="C29503" s="6"/>
      <c r="E29503"/>
    </row>
    <row r="29504" spans="3:5">
      <c r="C29504" s="6"/>
      <c r="E29504"/>
    </row>
    <row r="29505" spans="3:5">
      <c r="C29505" s="6"/>
      <c r="E29505"/>
    </row>
    <row r="29506" spans="3:5">
      <c r="C29506" s="6"/>
      <c r="E29506"/>
    </row>
    <row r="29507" spans="3:5">
      <c r="C29507" s="6"/>
      <c r="E29507"/>
    </row>
    <row r="29508" spans="3:5">
      <c r="C29508" s="6"/>
      <c r="E29508"/>
    </row>
    <row r="29509" spans="3:5">
      <c r="C29509" s="6"/>
      <c r="E29509"/>
    </row>
    <row r="29510" spans="3:5">
      <c r="C29510" s="6"/>
      <c r="E29510"/>
    </row>
    <row r="29511" spans="3:5">
      <c r="C29511" s="6"/>
      <c r="E29511"/>
    </row>
    <row r="29512" spans="3:5">
      <c r="C29512" s="6"/>
      <c r="E29512"/>
    </row>
    <row r="29513" spans="3:5">
      <c r="C29513" s="6"/>
      <c r="E29513"/>
    </row>
    <row r="29514" spans="3:5">
      <c r="C29514" s="6"/>
      <c r="E29514"/>
    </row>
    <row r="29515" spans="3:5">
      <c r="C29515" s="6"/>
      <c r="E29515"/>
    </row>
    <row r="29516" spans="3:5">
      <c r="C29516" s="6"/>
      <c r="E29516"/>
    </row>
    <row r="29517" spans="3:5">
      <c r="C29517" s="6"/>
      <c r="E29517"/>
    </row>
    <row r="29518" spans="3:5">
      <c r="C29518" s="6"/>
      <c r="E29518"/>
    </row>
    <row r="29519" spans="3:5">
      <c r="C29519" s="6"/>
      <c r="E29519"/>
    </row>
    <row r="29520" spans="3:5">
      <c r="C29520" s="6"/>
      <c r="E29520"/>
    </row>
    <row r="29521" spans="3:5">
      <c r="C29521" s="6"/>
      <c r="E29521"/>
    </row>
    <row r="29522" spans="3:5">
      <c r="C29522" s="6"/>
      <c r="E29522"/>
    </row>
    <row r="29523" spans="3:5">
      <c r="C29523" s="6"/>
      <c r="E29523"/>
    </row>
    <row r="29524" spans="3:5">
      <c r="C29524" s="6"/>
      <c r="E29524"/>
    </row>
    <row r="29525" spans="3:5">
      <c r="C29525" s="6"/>
      <c r="E29525"/>
    </row>
    <row r="29526" spans="3:5">
      <c r="C29526" s="6"/>
      <c r="E29526"/>
    </row>
    <row r="29527" spans="3:5">
      <c r="C29527" s="6"/>
      <c r="E29527"/>
    </row>
    <row r="29528" spans="3:5">
      <c r="C29528" s="6"/>
      <c r="E29528"/>
    </row>
    <row r="29529" spans="3:5">
      <c r="C29529" s="6"/>
      <c r="E29529"/>
    </row>
    <row r="29530" spans="3:5">
      <c r="C29530" s="6"/>
      <c r="E29530"/>
    </row>
    <row r="29531" spans="3:5">
      <c r="C29531" s="6"/>
      <c r="E29531"/>
    </row>
    <row r="29532" spans="3:5">
      <c r="C29532" s="6"/>
      <c r="E29532"/>
    </row>
    <row r="29533" spans="3:5">
      <c r="C29533" s="6"/>
      <c r="E29533"/>
    </row>
    <row r="29534" spans="3:5">
      <c r="C29534" s="6"/>
      <c r="E29534"/>
    </row>
    <row r="29535" spans="3:5">
      <c r="C29535" s="6"/>
      <c r="E29535"/>
    </row>
    <row r="29536" spans="3:5">
      <c r="C29536" s="6"/>
      <c r="E29536"/>
    </row>
    <row r="29537" spans="3:5">
      <c r="C29537" s="6"/>
      <c r="E29537"/>
    </row>
    <row r="29538" spans="3:5">
      <c r="C29538" s="6"/>
      <c r="E29538"/>
    </row>
    <row r="29539" spans="3:5">
      <c r="C29539" s="6"/>
      <c r="E29539"/>
    </row>
    <row r="29540" spans="3:5">
      <c r="C29540" s="6"/>
      <c r="E29540"/>
    </row>
    <row r="29541" spans="3:5">
      <c r="C29541" s="6"/>
      <c r="E29541"/>
    </row>
    <row r="29542" spans="3:5">
      <c r="C29542" s="6"/>
      <c r="E29542"/>
    </row>
    <row r="29543" spans="3:5">
      <c r="C29543" s="6"/>
      <c r="E29543"/>
    </row>
    <row r="29544" spans="3:5">
      <c r="C29544" s="6"/>
      <c r="E29544"/>
    </row>
    <row r="29545" spans="3:5">
      <c r="C29545" s="6"/>
      <c r="E29545"/>
    </row>
    <row r="29546" spans="3:5">
      <c r="C29546" s="6"/>
      <c r="E29546"/>
    </row>
    <row r="29547" spans="3:5">
      <c r="C29547" s="6"/>
      <c r="E29547"/>
    </row>
    <row r="29548" spans="3:5">
      <c r="C29548" s="6"/>
      <c r="E29548"/>
    </row>
    <row r="29549" spans="3:5">
      <c r="C29549" s="6"/>
      <c r="E29549"/>
    </row>
    <row r="29550" spans="3:5">
      <c r="C29550" s="6"/>
      <c r="E29550"/>
    </row>
    <row r="29551" spans="3:5">
      <c r="C29551" s="6"/>
      <c r="E29551"/>
    </row>
    <row r="29552" spans="3:5">
      <c r="C29552" s="6"/>
      <c r="E29552"/>
    </row>
    <row r="29553" spans="3:5">
      <c r="C29553" s="6"/>
      <c r="E29553"/>
    </row>
    <row r="29554" spans="3:5">
      <c r="C29554" s="6"/>
      <c r="E29554"/>
    </row>
    <row r="29555" spans="3:5">
      <c r="C29555" s="6"/>
      <c r="E29555"/>
    </row>
    <row r="29556" spans="3:5">
      <c r="C29556" s="6"/>
      <c r="E29556"/>
    </row>
    <row r="29557" spans="3:5">
      <c r="C29557" s="6"/>
      <c r="E29557"/>
    </row>
    <row r="29558" spans="3:5">
      <c r="C29558" s="6"/>
      <c r="E29558"/>
    </row>
    <row r="29559" spans="3:5">
      <c r="C29559" s="6"/>
      <c r="E29559"/>
    </row>
    <row r="29560" spans="3:5">
      <c r="C29560" s="6"/>
      <c r="E29560"/>
    </row>
    <row r="29561" spans="3:5">
      <c r="C29561" s="6"/>
      <c r="E29561"/>
    </row>
    <row r="29562" spans="3:5">
      <c r="C29562" s="6"/>
      <c r="E29562"/>
    </row>
    <row r="29563" spans="3:5">
      <c r="C29563" s="6"/>
      <c r="E29563"/>
    </row>
    <row r="29564" spans="3:5">
      <c r="C29564" s="6"/>
      <c r="E29564"/>
    </row>
    <row r="29565" spans="3:5">
      <c r="C29565" s="6"/>
      <c r="E29565"/>
    </row>
    <row r="29566" spans="3:5">
      <c r="C29566" s="6"/>
      <c r="E29566"/>
    </row>
    <row r="29567" spans="3:5">
      <c r="C29567" s="6"/>
      <c r="E29567"/>
    </row>
    <row r="29568" spans="3:5">
      <c r="C29568" s="6"/>
      <c r="E29568"/>
    </row>
    <row r="29569" spans="3:5">
      <c r="C29569" s="6"/>
      <c r="E29569"/>
    </row>
    <row r="29570" spans="3:5">
      <c r="C29570" s="6"/>
      <c r="E29570"/>
    </row>
    <row r="29571" spans="3:5">
      <c r="C29571" s="6"/>
      <c r="E29571"/>
    </row>
    <row r="29572" spans="3:5">
      <c r="C29572" s="6"/>
      <c r="E29572"/>
    </row>
    <row r="29573" spans="3:5">
      <c r="C29573" s="6"/>
      <c r="E29573"/>
    </row>
    <row r="29574" spans="3:5">
      <c r="C29574" s="6"/>
      <c r="E29574"/>
    </row>
    <row r="29575" spans="3:5">
      <c r="C29575" s="6"/>
      <c r="E29575"/>
    </row>
    <row r="29576" spans="3:5">
      <c r="C29576" s="6"/>
      <c r="E29576"/>
    </row>
    <row r="29577" spans="3:5">
      <c r="C29577" s="6"/>
      <c r="E29577"/>
    </row>
    <row r="29578" spans="3:5">
      <c r="C29578" s="6"/>
      <c r="E29578"/>
    </row>
    <row r="29579" spans="3:5">
      <c r="C29579" s="6"/>
      <c r="E29579"/>
    </row>
    <row r="29580" spans="3:5">
      <c r="C29580" s="6"/>
      <c r="E29580"/>
    </row>
    <row r="29581" spans="3:5">
      <c r="C29581" s="6"/>
      <c r="E29581"/>
    </row>
    <row r="29582" spans="3:5">
      <c r="C29582" s="6"/>
      <c r="E29582"/>
    </row>
    <row r="29583" spans="3:5">
      <c r="C29583" s="6"/>
      <c r="E29583"/>
    </row>
    <row r="29584" spans="3:5">
      <c r="C29584" s="6"/>
      <c r="E29584"/>
    </row>
    <row r="29585" spans="3:5">
      <c r="C29585" s="6"/>
      <c r="E29585"/>
    </row>
    <row r="29586" spans="3:5">
      <c r="C29586" s="6"/>
      <c r="E29586"/>
    </row>
    <row r="29587" spans="3:5">
      <c r="C29587" s="6"/>
      <c r="E29587"/>
    </row>
    <row r="29588" spans="3:5">
      <c r="C29588" s="6"/>
      <c r="E29588"/>
    </row>
    <row r="29589" spans="3:5">
      <c r="C29589" s="6"/>
      <c r="E29589"/>
    </row>
    <row r="29590" spans="3:5">
      <c r="C29590" s="6"/>
      <c r="E29590"/>
    </row>
    <row r="29591" spans="3:5">
      <c r="C29591" s="6"/>
      <c r="E29591"/>
    </row>
    <row r="29592" spans="3:5">
      <c r="C29592" s="6"/>
      <c r="E29592"/>
    </row>
    <row r="29593" spans="3:5">
      <c r="C29593" s="6"/>
      <c r="E29593"/>
    </row>
    <row r="29594" spans="3:5">
      <c r="C29594" s="6"/>
      <c r="E29594"/>
    </row>
    <row r="29595" spans="3:5">
      <c r="C29595" s="6"/>
      <c r="E29595"/>
    </row>
    <row r="29596" spans="3:5">
      <c r="C29596" s="6"/>
      <c r="E29596"/>
    </row>
    <row r="29597" spans="3:5">
      <c r="C29597" s="6"/>
      <c r="E29597"/>
    </row>
    <row r="29598" spans="3:5">
      <c r="C29598" s="6"/>
      <c r="E29598"/>
    </row>
    <row r="29599" spans="3:5">
      <c r="C29599" s="6"/>
      <c r="E29599"/>
    </row>
    <row r="29600" spans="3:5">
      <c r="C29600" s="6"/>
      <c r="E29600"/>
    </row>
    <row r="29601" spans="3:5">
      <c r="C29601" s="6"/>
      <c r="E29601"/>
    </row>
    <row r="29602" spans="3:5">
      <c r="C29602" s="6"/>
      <c r="E29602"/>
    </row>
    <row r="29603" spans="3:5">
      <c r="C29603" s="6"/>
      <c r="E29603"/>
    </row>
    <row r="29604" spans="3:5">
      <c r="C29604" s="6"/>
      <c r="E29604"/>
    </row>
    <row r="29605" spans="3:5">
      <c r="C29605" s="6"/>
      <c r="E29605"/>
    </row>
    <row r="29606" spans="3:5">
      <c r="C29606" s="6"/>
      <c r="E29606"/>
    </row>
    <row r="29607" spans="3:5">
      <c r="C29607" s="6"/>
      <c r="E29607"/>
    </row>
    <row r="29608" spans="3:5">
      <c r="C29608" s="6"/>
      <c r="E29608"/>
    </row>
    <row r="29609" spans="3:5">
      <c r="C29609" s="6"/>
      <c r="E29609"/>
    </row>
    <row r="29610" spans="3:5">
      <c r="C29610" s="6"/>
      <c r="E29610"/>
    </row>
    <row r="29611" spans="3:5">
      <c r="C29611" s="6"/>
      <c r="E29611"/>
    </row>
    <row r="29612" spans="3:5">
      <c r="C29612" s="6"/>
      <c r="E29612"/>
    </row>
    <row r="29613" spans="3:5">
      <c r="C29613" s="6"/>
      <c r="E29613"/>
    </row>
    <row r="29614" spans="3:5">
      <c r="C29614" s="6"/>
      <c r="E29614"/>
    </row>
    <row r="29615" spans="3:5">
      <c r="C29615" s="6"/>
      <c r="E29615"/>
    </row>
    <row r="29616" spans="3:5">
      <c r="C29616" s="6"/>
      <c r="E29616"/>
    </row>
    <row r="29617" spans="3:5">
      <c r="C29617" s="6"/>
      <c r="E29617"/>
    </row>
    <row r="29618" spans="3:5">
      <c r="C29618" s="6"/>
      <c r="E29618"/>
    </row>
    <row r="29619" spans="3:5">
      <c r="C29619" s="6"/>
      <c r="E29619"/>
    </row>
    <row r="29620" spans="3:5">
      <c r="C29620" s="6"/>
      <c r="E29620"/>
    </row>
    <row r="29621" spans="3:5">
      <c r="C29621" s="6"/>
      <c r="E29621"/>
    </row>
    <row r="29622" spans="3:5">
      <c r="C29622" s="6"/>
      <c r="E29622"/>
    </row>
    <row r="29623" spans="3:5">
      <c r="C29623" s="6"/>
      <c r="E29623"/>
    </row>
    <row r="29624" spans="3:5">
      <c r="C29624" s="6"/>
      <c r="E29624"/>
    </row>
    <row r="29625" spans="3:5">
      <c r="C29625" s="6"/>
      <c r="E29625"/>
    </row>
    <row r="29626" spans="3:5">
      <c r="C29626" s="6"/>
      <c r="E29626"/>
    </row>
    <row r="29627" spans="3:5">
      <c r="C29627" s="6"/>
      <c r="E29627"/>
    </row>
    <row r="29628" spans="3:5">
      <c r="C29628" s="6"/>
      <c r="E29628"/>
    </row>
    <row r="29629" spans="3:5">
      <c r="C29629" s="6"/>
      <c r="E29629"/>
    </row>
    <row r="29630" spans="3:5">
      <c r="C29630" s="6"/>
      <c r="E29630"/>
    </row>
    <row r="29631" spans="3:5">
      <c r="C29631" s="6"/>
      <c r="E29631"/>
    </row>
    <row r="29632" spans="3:5">
      <c r="C29632" s="6"/>
      <c r="E29632"/>
    </row>
    <row r="29633" spans="3:5">
      <c r="C29633" s="6"/>
      <c r="E29633"/>
    </row>
    <row r="29634" spans="3:5">
      <c r="C29634" s="6"/>
      <c r="E29634"/>
    </row>
    <row r="29635" spans="3:5">
      <c r="C29635" s="6"/>
      <c r="E29635"/>
    </row>
    <row r="29636" spans="3:5">
      <c r="C29636" s="6"/>
      <c r="E29636"/>
    </row>
    <row r="29637" spans="3:5">
      <c r="C29637" s="6"/>
      <c r="E29637"/>
    </row>
    <row r="29638" spans="3:5">
      <c r="C29638" s="6"/>
      <c r="E29638"/>
    </row>
    <row r="29639" spans="3:5">
      <c r="C29639" s="6"/>
      <c r="E29639"/>
    </row>
    <row r="29640" spans="3:5">
      <c r="C29640" s="6"/>
      <c r="E29640"/>
    </row>
    <row r="29641" spans="3:5">
      <c r="C29641" s="6"/>
      <c r="E29641"/>
    </row>
    <row r="29642" spans="3:5">
      <c r="C29642" s="6"/>
      <c r="E29642"/>
    </row>
    <row r="29643" spans="3:5">
      <c r="C29643" s="6"/>
      <c r="E29643"/>
    </row>
    <row r="29644" spans="3:5">
      <c r="C29644" s="6"/>
      <c r="E29644"/>
    </row>
    <row r="29645" spans="3:5">
      <c r="C29645" s="6"/>
      <c r="E29645"/>
    </row>
    <row r="29646" spans="3:5">
      <c r="C29646" s="6"/>
      <c r="E29646"/>
    </row>
    <row r="29647" spans="3:5">
      <c r="C29647" s="6"/>
      <c r="E29647"/>
    </row>
    <row r="29648" spans="3:5">
      <c r="C29648" s="6"/>
      <c r="E29648"/>
    </row>
    <row r="29649" spans="3:5">
      <c r="C29649" s="6"/>
      <c r="E29649"/>
    </row>
    <row r="29650" spans="3:5">
      <c r="C29650" s="6"/>
      <c r="E29650"/>
    </row>
    <row r="29651" spans="3:5">
      <c r="C29651" s="6"/>
      <c r="E29651"/>
    </row>
    <row r="29652" spans="3:5">
      <c r="C29652" s="6"/>
      <c r="E29652"/>
    </row>
    <row r="29653" spans="3:5">
      <c r="C29653" s="6"/>
      <c r="E29653"/>
    </row>
    <row r="29654" spans="3:5">
      <c r="C29654" s="6"/>
      <c r="E29654"/>
    </row>
    <row r="29655" spans="3:5">
      <c r="C29655" s="6"/>
      <c r="E29655"/>
    </row>
    <row r="29656" spans="3:5">
      <c r="C29656" s="6"/>
      <c r="E29656"/>
    </row>
    <row r="29657" spans="3:5">
      <c r="C29657" s="6"/>
      <c r="E29657"/>
    </row>
    <row r="29658" spans="3:5">
      <c r="C29658" s="6"/>
      <c r="E29658"/>
    </row>
    <row r="29659" spans="3:5">
      <c r="C29659" s="6"/>
      <c r="E29659"/>
    </row>
    <row r="29660" spans="3:5">
      <c r="C29660" s="6"/>
      <c r="E29660"/>
    </row>
    <row r="29661" spans="3:5">
      <c r="C29661" s="6"/>
      <c r="E29661"/>
    </row>
    <row r="29662" spans="3:5">
      <c r="C29662" s="6"/>
      <c r="E29662"/>
    </row>
    <row r="29663" spans="3:5">
      <c r="C29663" s="6"/>
      <c r="E29663"/>
    </row>
    <row r="29664" spans="3:5">
      <c r="C29664" s="6"/>
      <c r="E29664"/>
    </row>
    <row r="29665" spans="3:5">
      <c r="C29665" s="6"/>
      <c r="E29665"/>
    </row>
    <row r="29666" spans="3:5">
      <c r="C29666" s="6"/>
      <c r="E29666"/>
    </row>
    <row r="29667" spans="3:5">
      <c r="C29667" s="6"/>
      <c r="E29667"/>
    </row>
    <row r="29668" spans="3:5">
      <c r="C29668" s="6"/>
      <c r="E29668"/>
    </row>
    <row r="29669" spans="3:5">
      <c r="C29669" s="6"/>
      <c r="E29669"/>
    </row>
    <row r="29670" spans="3:5">
      <c r="C29670" s="6"/>
      <c r="E29670"/>
    </row>
    <row r="29671" spans="3:5">
      <c r="C29671" s="6"/>
      <c r="E29671"/>
    </row>
    <row r="29672" spans="3:5">
      <c r="C29672" s="6"/>
      <c r="E29672"/>
    </row>
    <row r="29673" spans="3:5">
      <c r="C29673" s="6"/>
      <c r="E29673"/>
    </row>
    <row r="29674" spans="3:5">
      <c r="C29674" s="6"/>
      <c r="E29674"/>
    </row>
    <row r="29675" spans="3:5">
      <c r="C29675" s="6"/>
      <c r="E29675"/>
    </row>
    <row r="29676" spans="3:5">
      <c r="C29676" s="6"/>
      <c r="E29676"/>
    </row>
    <row r="29677" spans="3:5">
      <c r="C29677" s="6"/>
      <c r="E29677"/>
    </row>
    <row r="29678" spans="3:5">
      <c r="C29678" s="6"/>
      <c r="E29678"/>
    </row>
    <row r="29679" spans="3:5">
      <c r="C29679" s="6"/>
      <c r="E29679"/>
    </row>
    <row r="29680" spans="3:5">
      <c r="C29680" s="6"/>
      <c r="E29680"/>
    </row>
    <row r="29681" spans="3:5">
      <c r="C29681" s="6"/>
      <c r="E29681"/>
    </row>
    <row r="29682" spans="3:5">
      <c r="C29682" s="6"/>
      <c r="E29682"/>
    </row>
    <row r="29683" spans="3:5">
      <c r="C29683" s="6"/>
      <c r="E29683"/>
    </row>
    <row r="29684" spans="3:5">
      <c r="C29684" s="6"/>
      <c r="E29684"/>
    </row>
    <row r="29685" spans="3:5">
      <c r="C29685" s="6"/>
      <c r="E29685"/>
    </row>
    <row r="29686" spans="3:5">
      <c r="C29686" s="6"/>
      <c r="E29686"/>
    </row>
    <row r="29687" spans="3:5">
      <c r="C29687" s="6"/>
      <c r="E29687"/>
    </row>
    <row r="29688" spans="3:5">
      <c r="C29688" s="6"/>
      <c r="E29688"/>
    </row>
    <row r="29689" spans="3:5">
      <c r="C29689" s="6"/>
      <c r="E29689"/>
    </row>
    <row r="29690" spans="3:5">
      <c r="C29690" s="6"/>
      <c r="E29690"/>
    </row>
    <row r="29691" spans="3:5">
      <c r="C29691" s="6"/>
      <c r="E29691"/>
    </row>
    <row r="29692" spans="3:5">
      <c r="C29692" s="6"/>
      <c r="E29692"/>
    </row>
    <row r="29693" spans="3:5">
      <c r="C29693" s="6"/>
      <c r="E29693"/>
    </row>
    <row r="29694" spans="3:5">
      <c r="C29694" s="6"/>
      <c r="E29694"/>
    </row>
    <row r="29695" spans="3:5">
      <c r="C29695" s="6"/>
      <c r="E29695"/>
    </row>
    <row r="29696" spans="3:5">
      <c r="C29696" s="6"/>
      <c r="E29696"/>
    </row>
    <row r="29697" spans="3:5">
      <c r="C29697" s="6"/>
      <c r="E29697"/>
    </row>
    <row r="29698" spans="3:5">
      <c r="C29698" s="6"/>
      <c r="E29698"/>
    </row>
    <row r="29699" spans="3:5">
      <c r="C29699" s="6"/>
      <c r="E29699"/>
    </row>
    <row r="29700" spans="3:5">
      <c r="C29700" s="6"/>
      <c r="E29700"/>
    </row>
    <row r="29701" spans="3:5">
      <c r="C29701" s="6"/>
      <c r="E29701"/>
    </row>
    <row r="29702" spans="3:5">
      <c r="C29702" s="6"/>
      <c r="E29702"/>
    </row>
    <row r="29703" spans="3:5">
      <c r="C29703" s="6"/>
      <c r="E29703"/>
    </row>
    <row r="29704" spans="3:5">
      <c r="C29704" s="6"/>
      <c r="E29704"/>
    </row>
    <row r="29705" spans="3:5">
      <c r="C29705" s="6"/>
      <c r="E29705"/>
    </row>
    <row r="29706" spans="3:5">
      <c r="C29706" s="6"/>
      <c r="E29706"/>
    </row>
    <row r="29707" spans="3:5">
      <c r="C29707" s="6"/>
      <c r="E29707"/>
    </row>
    <row r="29708" spans="3:5">
      <c r="C29708" s="6"/>
      <c r="E29708"/>
    </row>
    <row r="29709" spans="3:5">
      <c r="C29709" s="6"/>
      <c r="E29709"/>
    </row>
    <row r="29710" spans="3:5">
      <c r="C29710" s="6"/>
      <c r="E29710"/>
    </row>
    <row r="29711" spans="3:5">
      <c r="C29711" s="6"/>
      <c r="E29711"/>
    </row>
    <row r="29712" spans="3:5">
      <c r="C29712" s="6"/>
      <c r="E29712"/>
    </row>
    <row r="29713" spans="3:5">
      <c r="C29713" s="6"/>
      <c r="E29713"/>
    </row>
    <row r="29714" spans="3:5">
      <c r="C29714" s="6"/>
      <c r="E29714"/>
    </row>
    <row r="29715" spans="3:5">
      <c r="C29715" s="6"/>
      <c r="E29715"/>
    </row>
    <row r="29716" spans="3:5">
      <c r="C29716" s="6"/>
      <c r="E29716"/>
    </row>
    <row r="29717" spans="3:5">
      <c r="C29717" s="6"/>
      <c r="E29717"/>
    </row>
    <row r="29718" spans="3:5">
      <c r="C29718" s="6"/>
      <c r="E29718"/>
    </row>
    <row r="29719" spans="3:5">
      <c r="C29719" s="6"/>
      <c r="E29719"/>
    </row>
    <row r="29720" spans="3:5">
      <c r="C29720" s="6"/>
      <c r="E29720"/>
    </row>
    <row r="29721" spans="3:5">
      <c r="C29721" s="6"/>
      <c r="E29721"/>
    </row>
    <row r="29722" spans="3:5">
      <c r="C29722" s="6"/>
      <c r="E29722"/>
    </row>
    <row r="29723" spans="3:5">
      <c r="C29723" s="6"/>
      <c r="E29723"/>
    </row>
    <row r="29724" spans="3:5">
      <c r="C29724" s="6"/>
      <c r="E29724"/>
    </row>
    <row r="29725" spans="3:5">
      <c r="C29725" s="6"/>
      <c r="E29725"/>
    </row>
    <row r="29726" spans="3:5">
      <c r="C29726" s="6"/>
      <c r="E29726"/>
    </row>
    <row r="29727" spans="3:5">
      <c r="C29727" s="6"/>
      <c r="E29727"/>
    </row>
    <row r="29728" spans="3:5">
      <c r="C29728" s="6"/>
      <c r="E29728"/>
    </row>
    <row r="29729" spans="3:5">
      <c r="C29729" s="6"/>
      <c r="E29729"/>
    </row>
    <row r="29730" spans="3:5">
      <c r="C29730" s="6"/>
      <c r="E29730"/>
    </row>
    <row r="29731" spans="3:5">
      <c r="C29731" s="6"/>
      <c r="E29731"/>
    </row>
    <row r="29732" spans="3:5">
      <c r="C29732" s="6"/>
      <c r="E29732"/>
    </row>
    <row r="29733" spans="3:5">
      <c r="C29733" s="6"/>
      <c r="E29733"/>
    </row>
    <row r="29734" spans="3:5">
      <c r="C29734" s="6"/>
      <c r="E29734"/>
    </row>
    <row r="29735" spans="3:5">
      <c r="C29735" s="6"/>
      <c r="E29735"/>
    </row>
    <row r="29736" spans="3:5">
      <c r="C29736" s="6"/>
      <c r="E29736"/>
    </row>
    <row r="29737" spans="3:5">
      <c r="C29737" s="6"/>
      <c r="E29737"/>
    </row>
    <row r="29738" spans="3:5">
      <c r="C29738" s="6"/>
      <c r="E29738"/>
    </row>
    <row r="29739" spans="3:5">
      <c r="C29739" s="6"/>
      <c r="E29739"/>
    </row>
    <row r="29740" spans="3:5">
      <c r="C29740" s="6"/>
      <c r="E29740"/>
    </row>
    <row r="29741" spans="3:5">
      <c r="C29741" s="6"/>
      <c r="E29741"/>
    </row>
    <row r="29742" spans="3:5">
      <c r="C29742" s="6"/>
      <c r="E29742"/>
    </row>
    <row r="29743" spans="3:5">
      <c r="C29743" s="6"/>
      <c r="E29743"/>
    </row>
    <row r="29744" spans="3:5">
      <c r="C29744" s="6"/>
      <c r="E29744"/>
    </row>
    <row r="29745" spans="3:5">
      <c r="C29745" s="6"/>
      <c r="E29745"/>
    </row>
    <row r="29746" spans="3:5">
      <c r="C29746" s="6"/>
      <c r="E29746"/>
    </row>
    <row r="29747" spans="3:5">
      <c r="C29747" s="6"/>
      <c r="E29747"/>
    </row>
    <row r="29748" spans="3:5">
      <c r="C29748" s="6"/>
      <c r="E29748"/>
    </row>
    <row r="29749" spans="3:5">
      <c r="C29749" s="6"/>
      <c r="E29749"/>
    </row>
    <row r="29750" spans="3:5">
      <c r="C29750" s="6"/>
      <c r="E29750"/>
    </row>
    <row r="29751" spans="3:5">
      <c r="C29751" s="6"/>
      <c r="E29751"/>
    </row>
    <row r="29752" spans="3:5">
      <c r="C29752" s="6"/>
      <c r="E29752"/>
    </row>
    <row r="29753" spans="3:5">
      <c r="C29753" s="6"/>
      <c r="E29753"/>
    </row>
    <row r="29754" spans="3:5">
      <c r="C29754" s="6"/>
      <c r="E29754"/>
    </row>
    <row r="29755" spans="3:5">
      <c r="C29755" s="6"/>
      <c r="E29755"/>
    </row>
    <row r="29756" spans="3:5">
      <c r="C29756" s="6"/>
      <c r="E29756"/>
    </row>
    <row r="29757" spans="3:5">
      <c r="C29757" s="6"/>
      <c r="E29757"/>
    </row>
    <row r="29758" spans="3:5">
      <c r="C29758" s="6"/>
      <c r="E29758"/>
    </row>
    <row r="29759" spans="3:5">
      <c r="C29759" s="6"/>
      <c r="E29759"/>
    </row>
    <row r="29760" spans="3:5">
      <c r="C29760" s="6"/>
      <c r="E29760"/>
    </row>
    <row r="29761" spans="3:5">
      <c r="C29761" s="6"/>
      <c r="E29761"/>
    </row>
    <row r="29762" spans="3:5">
      <c r="C29762" s="6"/>
      <c r="E29762"/>
    </row>
    <row r="29763" spans="3:5">
      <c r="C29763" s="6"/>
      <c r="E29763"/>
    </row>
    <row r="29764" spans="3:5">
      <c r="C29764" s="6"/>
      <c r="E29764"/>
    </row>
    <row r="29765" spans="3:5">
      <c r="C29765" s="6"/>
      <c r="E29765"/>
    </row>
    <row r="29766" spans="3:5">
      <c r="C29766" s="6"/>
      <c r="E29766"/>
    </row>
    <row r="29767" spans="3:5">
      <c r="C29767" s="6"/>
      <c r="E29767"/>
    </row>
    <row r="29768" spans="3:5">
      <c r="C29768" s="6"/>
      <c r="E29768"/>
    </row>
    <row r="29769" spans="3:5">
      <c r="C29769" s="6"/>
      <c r="E29769"/>
    </row>
    <row r="29770" spans="3:5">
      <c r="C29770" s="6"/>
      <c r="E29770"/>
    </row>
    <row r="29771" spans="3:5">
      <c r="C29771" s="6"/>
      <c r="E29771"/>
    </row>
    <row r="29772" spans="3:5">
      <c r="C29772" s="6"/>
      <c r="E29772"/>
    </row>
    <row r="29773" spans="3:5">
      <c r="C29773" s="6"/>
      <c r="E29773"/>
    </row>
    <row r="29774" spans="3:5">
      <c r="C29774" s="6"/>
      <c r="E29774"/>
    </row>
    <row r="29775" spans="3:5">
      <c r="C29775" s="6"/>
      <c r="E29775"/>
    </row>
    <row r="29776" spans="3:5">
      <c r="C29776" s="6"/>
      <c r="E29776"/>
    </row>
    <row r="29777" spans="3:5">
      <c r="C29777" s="6"/>
      <c r="E29777"/>
    </row>
    <row r="29778" spans="3:5">
      <c r="C29778" s="6"/>
      <c r="E29778"/>
    </row>
    <row r="29779" spans="3:5">
      <c r="C29779" s="6"/>
      <c r="E29779"/>
    </row>
    <row r="29780" spans="3:5">
      <c r="C29780" s="6"/>
      <c r="E29780"/>
    </row>
    <row r="29781" spans="3:5">
      <c r="C29781" s="6"/>
      <c r="E29781"/>
    </row>
    <row r="29782" spans="3:5">
      <c r="C29782" s="6"/>
      <c r="E29782"/>
    </row>
    <row r="29783" spans="3:5">
      <c r="C29783" s="6"/>
      <c r="E29783"/>
    </row>
    <row r="29784" spans="3:5">
      <c r="C29784" s="6"/>
      <c r="E29784"/>
    </row>
    <row r="29785" spans="3:5">
      <c r="C29785" s="6"/>
      <c r="E29785"/>
    </row>
    <row r="29786" spans="3:5">
      <c r="C29786" s="6"/>
      <c r="E29786"/>
    </row>
    <row r="29787" spans="3:5">
      <c r="C29787" s="6"/>
      <c r="E29787"/>
    </row>
    <row r="29788" spans="3:5">
      <c r="C29788" s="6"/>
      <c r="E29788"/>
    </row>
    <row r="29789" spans="3:5">
      <c r="C29789" s="6"/>
      <c r="E29789"/>
    </row>
    <row r="29790" spans="3:5">
      <c r="C29790" s="6"/>
      <c r="E29790"/>
    </row>
    <row r="29791" spans="3:5">
      <c r="C29791" s="6"/>
      <c r="E29791"/>
    </row>
    <row r="29792" spans="3:5">
      <c r="C29792" s="6"/>
      <c r="E29792"/>
    </row>
    <row r="29793" spans="3:5">
      <c r="C29793" s="6"/>
      <c r="E29793"/>
    </row>
    <row r="29794" spans="3:5">
      <c r="C29794" s="6"/>
      <c r="E29794"/>
    </row>
    <row r="29795" spans="3:5">
      <c r="C29795" s="6"/>
      <c r="E29795"/>
    </row>
    <row r="29796" spans="3:5">
      <c r="C29796" s="6"/>
      <c r="E29796"/>
    </row>
    <row r="29797" spans="3:5">
      <c r="C29797" s="6"/>
      <c r="E29797"/>
    </row>
    <row r="29798" spans="3:5">
      <c r="C29798" s="6"/>
      <c r="E29798"/>
    </row>
    <row r="29799" spans="3:5">
      <c r="C29799" s="6"/>
      <c r="E29799"/>
    </row>
    <row r="29800" spans="3:5">
      <c r="C29800" s="6"/>
      <c r="E29800"/>
    </row>
    <row r="29801" spans="3:5">
      <c r="C29801" s="6"/>
      <c r="E29801"/>
    </row>
    <row r="29802" spans="3:5">
      <c r="C29802" s="6"/>
      <c r="E29802"/>
    </row>
    <row r="29803" spans="3:5">
      <c r="C29803" s="6"/>
      <c r="E29803"/>
    </row>
    <row r="29804" spans="3:5">
      <c r="C29804" s="6"/>
      <c r="E29804"/>
    </row>
    <row r="29805" spans="3:5">
      <c r="C29805" s="6"/>
      <c r="E29805"/>
    </row>
    <row r="29806" spans="3:5">
      <c r="C29806" s="6"/>
      <c r="E29806"/>
    </row>
    <row r="29807" spans="3:5">
      <c r="C29807" s="6"/>
      <c r="E29807"/>
    </row>
    <row r="29808" spans="3:5">
      <c r="C29808" s="6"/>
      <c r="E29808"/>
    </row>
    <row r="29809" spans="3:5">
      <c r="C29809" s="6"/>
      <c r="E29809"/>
    </row>
    <row r="29810" spans="3:5">
      <c r="C29810" s="6"/>
      <c r="E29810"/>
    </row>
    <row r="29811" spans="3:5">
      <c r="C29811" s="6"/>
      <c r="E29811"/>
    </row>
    <row r="29812" spans="3:5">
      <c r="C29812" s="6"/>
      <c r="E29812"/>
    </row>
    <row r="29813" spans="3:5">
      <c r="C29813" s="6"/>
      <c r="E29813"/>
    </row>
    <row r="29814" spans="3:5">
      <c r="C29814" s="6"/>
      <c r="E29814"/>
    </row>
    <row r="29815" spans="3:5">
      <c r="C29815" s="6"/>
      <c r="E29815"/>
    </row>
    <row r="29816" spans="3:5">
      <c r="C29816" s="6"/>
      <c r="E29816"/>
    </row>
    <row r="29817" spans="3:5">
      <c r="C29817" s="6"/>
      <c r="E29817"/>
    </row>
    <row r="29818" spans="3:5">
      <c r="C29818" s="6"/>
      <c r="E29818"/>
    </row>
    <row r="29819" spans="3:5">
      <c r="C29819" s="6"/>
      <c r="E29819"/>
    </row>
    <row r="29820" spans="3:5">
      <c r="C29820" s="6"/>
      <c r="E29820"/>
    </row>
    <row r="29821" spans="3:5">
      <c r="C29821" s="6"/>
      <c r="E29821"/>
    </row>
    <row r="29822" spans="3:5">
      <c r="C29822" s="6"/>
      <c r="E29822"/>
    </row>
    <row r="29823" spans="3:5">
      <c r="C29823" s="6"/>
      <c r="E29823"/>
    </row>
    <row r="29824" spans="3:5">
      <c r="C29824" s="6"/>
      <c r="E29824"/>
    </row>
    <row r="29825" spans="3:5">
      <c r="C29825" s="6"/>
      <c r="E29825"/>
    </row>
    <row r="29826" spans="3:5">
      <c r="C29826" s="6"/>
      <c r="E29826"/>
    </row>
    <row r="29827" spans="3:5">
      <c r="C29827" s="6"/>
      <c r="E29827"/>
    </row>
    <row r="29828" spans="3:5">
      <c r="C29828" s="6"/>
      <c r="E29828"/>
    </row>
    <row r="29829" spans="3:5">
      <c r="C29829" s="6"/>
      <c r="E29829"/>
    </row>
    <row r="29830" spans="3:5">
      <c r="C29830" s="6"/>
      <c r="E29830"/>
    </row>
    <row r="29831" spans="3:5">
      <c r="C29831" s="6"/>
      <c r="E29831"/>
    </row>
    <row r="29832" spans="3:5">
      <c r="C29832" s="6"/>
      <c r="E29832"/>
    </row>
    <row r="29833" spans="3:5">
      <c r="C29833" s="6"/>
      <c r="E29833"/>
    </row>
    <row r="29834" spans="3:5">
      <c r="C29834" s="6"/>
      <c r="E29834"/>
    </row>
    <row r="29835" spans="3:5">
      <c r="C29835" s="6"/>
      <c r="E29835"/>
    </row>
    <row r="29836" spans="3:5">
      <c r="C29836" s="6"/>
      <c r="E29836"/>
    </row>
    <row r="29837" spans="3:5">
      <c r="C29837" s="6"/>
      <c r="E29837"/>
    </row>
    <row r="29838" spans="3:5">
      <c r="C29838" s="6"/>
      <c r="E29838"/>
    </row>
    <row r="29839" spans="3:5">
      <c r="C29839" s="6"/>
      <c r="E29839"/>
    </row>
    <row r="29840" spans="3:5">
      <c r="C29840" s="6"/>
      <c r="E29840"/>
    </row>
    <row r="29841" spans="3:5">
      <c r="C29841" s="6"/>
      <c r="E29841"/>
    </row>
    <row r="29842" spans="3:5">
      <c r="C29842" s="6"/>
      <c r="E29842"/>
    </row>
    <row r="29843" spans="3:5">
      <c r="C29843" s="6"/>
      <c r="E29843"/>
    </row>
    <row r="29844" spans="3:5">
      <c r="C29844" s="6"/>
      <c r="E29844"/>
    </row>
    <row r="29845" spans="3:5">
      <c r="C29845" s="6"/>
      <c r="E29845"/>
    </row>
    <row r="29846" spans="3:5">
      <c r="C29846" s="6"/>
      <c r="E29846"/>
    </row>
    <row r="29847" spans="3:5">
      <c r="C29847" s="6"/>
      <c r="E29847"/>
    </row>
    <row r="29848" spans="3:5">
      <c r="C29848" s="6"/>
      <c r="E29848"/>
    </row>
    <row r="29849" spans="3:5">
      <c r="C29849" s="6"/>
      <c r="E29849"/>
    </row>
    <row r="29850" spans="3:5">
      <c r="C29850" s="6"/>
      <c r="E29850"/>
    </row>
    <row r="29851" spans="3:5">
      <c r="C29851" s="6"/>
      <c r="E29851"/>
    </row>
    <row r="29852" spans="3:5">
      <c r="C29852" s="6"/>
      <c r="E29852"/>
    </row>
    <row r="29853" spans="3:5">
      <c r="C29853" s="6"/>
      <c r="E29853"/>
    </row>
    <row r="29854" spans="3:5">
      <c r="C29854" s="6"/>
      <c r="E29854"/>
    </row>
    <row r="29855" spans="3:5">
      <c r="C29855" s="6"/>
      <c r="E29855"/>
    </row>
    <row r="29856" spans="3:5">
      <c r="C29856" s="6"/>
      <c r="E29856"/>
    </row>
    <row r="29857" spans="3:5">
      <c r="C29857" s="6"/>
      <c r="E29857"/>
    </row>
    <row r="29858" spans="3:5">
      <c r="C29858" s="6"/>
      <c r="E29858"/>
    </row>
    <row r="29859" spans="3:5">
      <c r="C29859" s="6"/>
      <c r="E29859"/>
    </row>
    <row r="29860" spans="3:5">
      <c r="C29860" s="6"/>
      <c r="E29860"/>
    </row>
    <row r="29861" spans="3:5">
      <c r="C29861" s="6"/>
      <c r="E29861"/>
    </row>
    <row r="29862" spans="3:5">
      <c r="C29862" s="6"/>
      <c r="E29862"/>
    </row>
    <row r="29863" spans="3:5">
      <c r="C29863" s="6"/>
      <c r="E29863"/>
    </row>
    <row r="29864" spans="3:5">
      <c r="C29864" s="6"/>
      <c r="E29864"/>
    </row>
    <row r="29865" spans="3:5">
      <c r="C29865" s="6"/>
      <c r="E29865"/>
    </row>
    <row r="29866" spans="3:5">
      <c r="C29866" s="6"/>
      <c r="E29866"/>
    </row>
    <row r="29867" spans="3:5">
      <c r="C29867" s="6"/>
      <c r="E29867"/>
    </row>
    <row r="29868" spans="3:5">
      <c r="C29868" s="6"/>
      <c r="E29868"/>
    </row>
    <row r="29869" spans="3:5">
      <c r="C29869" s="6"/>
      <c r="E29869"/>
    </row>
    <row r="29870" spans="3:5">
      <c r="C29870" s="6"/>
      <c r="E29870"/>
    </row>
    <row r="29871" spans="3:5">
      <c r="C29871" s="6"/>
      <c r="E29871"/>
    </row>
    <row r="29872" spans="3:5">
      <c r="C29872" s="6"/>
      <c r="E29872"/>
    </row>
    <row r="29873" spans="3:5">
      <c r="C29873" s="6"/>
      <c r="E29873"/>
    </row>
    <row r="29874" spans="3:5">
      <c r="C29874" s="6"/>
      <c r="E29874"/>
    </row>
    <row r="29875" spans="3:5">
      <c r="C29875" s="6"/>
      <c r="E29875"/>
    </row>
    <row r="29876" spans="3:5">
      <c r="C29876" s="6"/>
      <c r="E29876"/>
    </row>
    <row r="29877" spans="3:5">
      <c r="C29877" s="6"/>
      <c r="E29877"/>
    </row>
    <row r="29878" spans="3:5">
      <c r="C29878" s="6"/>
      <c r="E29878"/>
    </row>
    <row r="29879" spans="3:5">
      <c r="C29879" s="6"/>
      <c r="E29879"/>
    </row>
    <row r="29880" spans="3:5">
      <c r="C29880" s="6"/>
      <c r="E29880"/>
    </row>
    <row r="29881" spans="3:5">
      <c r="C29881" s="6"/>
      <c r="E29881"/>
    </row>
    <row r="29882" spans="3:5">
      <c r="C29882" s="6"/>
      <c r="E29882"/>
    </row>
    <row r="29883" spans="3:5">
      <c r="C29883" s="6"/>
      <c r="E29883"/>
    </row>
    <row r="29884" spans="3:5">
      <c r="C29884" s="6"/>
      <c r="E29884"/>
    </row>
    <row r="29885" spans="3:5">
      <c r="C29885" s="6"/>
      <c r="E29885"/>
    </row>
    <row r="29886" spans="3:5">
      <c r="C29886" s="6"/>
      <c r="E29886"/>
    </row>
    <row r="29887" spans="3:5">
      <c r="C29887" s="6"/>
      <c r="E29887"/>
    </row>
    <row r="29888" spans="3:5">
      <c r="C29888" s="6"/>
      <c r="E29888"/>
    </row>
    <row r="29889" spans="3:5">
      <c r="C29889" s="6"/>
      <c r="E29889"/>
    </row>
    <row r="29890" spans="3:5">
      <c r="C29890" s="6"/>
      <c r="E29890"/>
    </row>
    <row r="29891" spans="3:5">
      <c r="C29891" s="6"/>
      <c r="E29891"/>
    </row>
    <row r="29892" spans="3:5">
      <c r="C29892" s="6"/>
      <c r="E29892"/>
    </row>
    <row r="29893" spans="3:5">
      <c r="C29893" s="6"/>
      <c r="E29893"/>
    </row>
    <row r="29894" spans="3:5">
      <c r="C29894" s="6"/>
      <c r="E29894"/>
    </row>
    <row r="29895" spans="3:5">
      <c r="C29895" s="6"/>
      <c r="E29895"/>
    </row>
    <row r="29896" spans="3:5">
      <c r="C29896" s="6"/>
      <c r="E29896"/>
    </row>
    <row r="29897" spans="3:5">
      <c r="C29897" s="6"/>
      <c r="E29897"/>
    </row>
    <row r="29898" spans="3:5">
      <c r="C29898" s="6"/>
      <c r="E29898"/>
    </row>
    <row r="29899" spans="3:5">
      <c r="C29899" s="6"/>
      <c r="E29899"/>
    </row>
    <row r="29900" spans="3:5">
      <c r="C29900" s="6"/>
      <c r="E29900"/>
    </row>
    <row r="29901" spans="3:5">
      <c r="C29901" s="6"/>
      <c r="E29901"/>
    </row>
    <row r="29902" spans="3:5">
      <c r="C29902" s="6"/>
      <c r="E29902"/>
    </row>
    <row r="29903" spans="3:5">
      <c r="C29903" s="6"/>
      <c r="E29903"/>
    </row>
    <row r="29904" spans="3:5">
      <c r="C29904" s="6"/>
      <c r="E29904"/>
    </row>
    <row r="29905" spans="3:5">
      <c r="C29905" s="6"/>
      <c r="E29905"/>
    </row>
    <row r="29906" spans="3:5">
      <c r="C29906" s="6"/>
      <c r="E29906"/>
    </row>
    <row r="29907" spans="3:5">
      <c r="C29907" s="6"/>
      <c r="E29907"/>
    </row>
    <row r="29908" spans="3:5">
      <c r="C29908" s="6"/>
      <c r="E29908"/>
    </row>
    <row r="29909" spans="3:5">
      <c r="C29909" s="6"/>
      <c r="E29909"/>
    </row>
    <row r="29910" spans="3:5">
      <c r="C29910" s="6"/>
      <c r="E29910"/>
    </row>
    <row r="29911" spans="3:5">
      <c r="C29911" s="6"/>
      <c r="E29911"/>
    </row>
    <row r="29912" spans="3:5">
      <c r="C29912" s="6"/>
      <c r="E29912"/>
    </row>
    <row r="29913" spans="3:5">
      <c r="C29913" s="6"/>
      <c r="E29913"/>
    </row>
    <row r="29914" spans="3:5">
      <c r="C29914" s="6"/>
      <c r="E29914"/>
    </row>
    <row r="29915" spans="3:5">
      <c r="C29915" s="6"/>
      <c r="E29915"/>
    </row>
    <row r="29916" spans="3:5">
      <c r="C29916" s="6"/>
      <c r="E29916"/>
    </row>
    <row r="29917" spans="3:5">
      <c r="C29917" s="6"/>
      <c r="E29917"/>
    </row>
    <row r="29918" spans="3:5">
      <c r="C29918" s="6"/>
      <c r="E29918"/>
    </row>
    <row r="29919" spans="3:5">
      <c r="C29919" s="6"/>
      <c r="E29919"/>
    </row>
    <row r="29920" spans="3:5">
      <c r="C29920" s="6"/>
      <c r="E29920"/>
    </row>
    <row r="29921" spans="3:5">
      <c r="C29921" s="6"/>
      <c r="E29921"/>
    </row>
    <row r="29922" spans="3:5">
      <c r="C29922" s="6"/>
      <c r="E29922"/>
    </row>
    <row r="29923" spans="3:5">
      <c r="C29923" s="6"/>
      <c r="E29923"/>
    </row>
    <row r="29924" spans="3:5">
      <c r="C29924" s="6"/>
      <c r="E29924"/>
    </row>
    <row r="29925" spans="3:5">
      <c r="C29925" s="6"/>
      <c r="E29925"/>
    </row>
    <row r="29926" spans="3:5">
      <c r="C29926" s="6"/>
      <c r="E29926"/>
    </row>
    <row r="29927" spans="3:5">
      <c r="C29927" s="6"/>
      <c r="E29927"/>
    </row>
    <row r="29928" spans="3:5">
      <c r="C29928" s="6"/>
      <c r="E29928"/>
    </row>
    <row r="29929" spans="3:5">
      <c r="C29929" s="6"/>
      <c r="E29929"/>
    </row>
    <row r="29930" spans="3:5">
      <c r="C29930" s="6"/>
      <c r="E29930"/>
    </row>
    <row r="29931" spans="3:5">
      <c r="C29931" s="6"/>
      <c r="E29931"/>
    </row>
    <row r="29932" spans="3:5">
      <c r="C29932" s="6"/>
      <c r="E29932"/>
    </row>
    <row r="29933" spans="3:5">
      <c r="C29933" s="6"/>
      <c r="E29933"/>
    </row>
    <row r="29934" spans="3:5">
      <c r="C29934" s="6"/>
      <c r="E29934"/>
    </row>
    <row r="29935" spans="3:5">
      <c r="C29935" s="6"/>
      <c r="E29935"/>
    </row>
    <row r="29936" spans="3:5">
      <c r="C29936" s="6"/>
      <c r="E29936"/>
    </row>
    <row r="29937" spans="3:5">
      <c r="C29937" s="6"/>
      <c r="E29937"/>
    </row>
    <row r="29938" spans="3:5">
      <c r="C29938" s="6"/>
      <c r="E29938"/>
    </row>
    <row r="29939" spans="3:5">
      <c r="C29939" s="6"/>
      <c r="E29939"/>
    </row>
    <row r="29940" spans="3:5">
      <c r="C29940" s="6"/>
      <c r="E29940"/>
    </row>
    <row r="29941" spans="3:5">
      <c r="C29941" s="6"/>
      <c r="E29941"/>
    </row>
    <row r="29942" spans="3:5">
      <c r="C29942" s="6"/>
      <c r="E29942"/>
    </row>
    <row r="29943" spans="3:5">
      <c r="C29943" s="6"/>
      <c r="E29943"/>
    </row>
    <row r="29944" spans="3:5">
      <c r="C29944" s="6"/>
      <c r="E29944"/>
    </row>
    <row r="29945" spans="3:5">
      <c r="C29945" s="6"/>
      <c r="E29945"/>
    </row>
    <row r="29946" spans="3:5">
      <c r="C29946" s="6"/>
      <c r="E29946"/>
    </row>
    <row r="29947" spans="3:5">
      <c r="C29947" s="6"/>
      <c r="E29947"/>
    </row>
    <row r="29948" spans="3:5">
      <c r="C29948" s="6"/>
      <c r="E29948"/>
    </row>
    <row r="29949" spans="3:5">
      <c r="C29949" s="6"/>
      <c r="E29949"/>
    </row>
    <row r="29950" spans="3:5">
      <c r="C29950" s="6"/>
      <c r="E29950"/>
    </row>
    <row r="29951" spans="3:5">
      <c r="C29951" s="6"/>
      <c r="E29951"/>
    </row>
    <row r="29952" spans="3:5">
      <c r="C29952" s="6"/>
      <c r="E29952"/>
    </row>
    <row r="29953" spans="3:5">
      <c r="C29953" s="6"/>
      <c r="E29953"/>
    </row>
    <row r="29954" spans="3:5">
      <c r="C29954" s="6"/>
      <c r="E29954"/>
    </row>
    <row r="29955" spans="3:5">
      <c r="C29955" s="6"/>
      <c r="E29955"/>
    </row>
    <row r="29956" spans="3:5">
      <c r="C29956" s="6"/>
      <c r="E29956"/>
    </row>
    <row r="29957" spans="3:5">
      <c r="C29957" s="6"/>
      <c r="E29957"/>
    </row>
    <row r="29958" spans="3:5">
      <c r="C29958" s="6"/>
      <c r="E29958"/>
    </row>
    <row r="29959" spans="3:5">
      <c r="C29959" s="6"/>
      <c r="E29959"/>
    </row>
    <row r="29960" spans="3:5">
      <c r="C29960" s="6"/>
      <c r="E29960"/>
    </row>
    <row r="29961" spans="3:5">
      <c r="C29961" s="6"/>
      <c r="E29961"/>
    </row>
    <row r="29962" spans="3:5">
      <c r="C29962" s="6"/>
      <c r="E29962"/>
    </row>
    <row r="29963" spans="3:5">
      <c r="C29963" s="6"/>
      <c r="E29963"/>
    </row>
    <row r="29964" spans="3:5">
      <c r="C29964" s="6"/>
      <c r="E29964"/>
    </row>
    <row r="29965" spans="3:5">
      <c r="C29965" s="6"/>
      <c r="E29965"/>
    </row>
    <row r="29966" spans="3:5">
      <c r="C29966" s="6"/>
      <c r="E29966"/>
    </row>
    <row r="29967" spans="3:5">
      <c r="C29967" s="6"/>
      <c r="E29967"/>
    </row>
    <row r="29968" spans="3:5">
      <c r="C29968" s="6"/>
      <c r="E29968"/>
    </row>
    <row r="29969" spans="3:5">
      <c r="C29969" s="6"/>
      <c r="E29969"/>
    </row>
    <row r="29970" spans="3:5">
      <c r="C29970" s="6"/>
      <c r="E29970"/>
    </row>
    <row r="29971" spans="3:5">
      <c r="C29971" s="6"/>
      <c r="E29971"/>
    </row>
    <row r="29972" spans="3:5">
      <c r="C29972" s="6"/>
      <c r="E29972"/>
    </row>
    <row r="29973" spans="3:5">
      <c r="C29973" s="6"/>
      <c r="E29973"/>
    </row>
    <row r="29974" spans="3:5">
      <c r="C29974" s="6"/>
      <c r="E29974"/>
    </row>
    <row r="29975" spans="3:5">
      <c r="C29975" s="6"/>
      <c r="E29975"/>
    </row>
    <row r="29976" spans="3:5">
      <c r="C29976" s="6"/>
      <c r="E29976"/>
    </row>
    <row r="29977" spans="3:5">
      <c r="C29977" s="6"/>
      <c r="E29977"/>
    </row>
    <row r="29978" spans="3:5">
      <c r="C29978" s="6"/>
      <c r="E29978"/>
    </row>
    <row r="29979" spans="3:5">
      <c r="C29979" s="6"/>
      <c r="E29979"/>
    </row>
    <row r="29980" spans="3:5">
      <c r="C29980" s="6"/>
      <c r="E29980"/>
    </row>
    <row r="29981" spans="3:5">
      <c r="C29981" s="6"/>
      <c r="E29981"/>
    </row>
    <row r="29982" spans="3:5">
      <c r="C29982" s="6"/>
      <c r="E29982"/>
    </row>
    <row r="29983" spans="3:5">
      <c r="C29983" s="6"/>
      <c r="E29983"/>
    </row>
    <row r="29984" spans="3:5">
      <c r="C29984" s="6"/>
      <c r="E29984"/>
    </row>
    <row r="29985" spans="3:5">
      <c r="C29985" s="6"/>
      <c r="E29985"/>
    </row>
    <row r="29986" spans="3:5">
      <c r="C29986" s="6"/>
      <c r="E29986"/>
    </row>
    <row r="29987" spans="3:5">
      <c r="C29987" s="6"/>
      <c r="E29987"/>
    </row>
    <row r="29988" spans="3:5">
      <c r="C29988" s="6"/>
      <c r="E29988"/>
    </row>
    <row r="29989" spans="3:5">
      <c r="C29989" s="6"/>
      <c r="E29989"/>
    </row>
    <row r="29990" spans="3:5">
      <c r="C29990" s="6"/>
      <c r="E29990"/>
    </row>
    <row r="29991" spans="3:5">
      <c r="C29991" s="6"/>
      <c r="E29991"/>
    </row>
    <row r="29992" spans="3:5">
      <c r="C29992" s="6"/>
      <c r="E29992"/>
    </row>
    <row r="29993" spans="3:5">
      <c r="C29993" s="6"/>
      <c r="E29993"/>
    </row>
    <row r="29994" spans="3:5">
      <c r="C29994" s="6"/>
      <c r="E29994"/>
    </row>
    <row r="29995" spans="3:5">
      <c r="C29995" s="6"/>
      <c r="E29995"/>
    </row>
    <row r="29996" spans="3:5">
      <c r="C29996" s="6"/>
      <c r="E29996"/>
    </row>
    <row r="29997" spans="3:5">
      <c r="C29997" s="6"/>
      <c r="E29997"/>
    </row>
    <row r="29998" spans="3:5">
      <c r="C29998" s="6"/>
      <c r="E29998"/>
    </row>
    <row r="29999" spans="3:5">
      <c r="C29999" s="6"/>
      <c r="E29999"/>
    </row>
    <row r="30000" spans="3:5">
      <c r="C30000" s="6"/>
      <c r="E30000"/>
    </row>
    <row r="30001" spans="3:5">
      <c r="C30001" s="6"/>
      <c r="E30001"/>
    </row>
    <row r="30002" spans="3:5">
      <c r="C30002" s="6"/>
      <c r="E30002"/>
    </row>
    <row r="30003" spans="3:5">
      <c r="C30003" s="6"/>
      <c r="E30003"/>
    </row>
    <row r="30004" spans="3:5">
      <c r="C30004" s="6"/>
      <c r="E30004"/>
    </row>
    <row r="30005" spans="3:5">
      <c r="C30005" s="6"/>
      <c r="E30005"/>
    </row>
    <row r="30006" spans="3:5">
      <c r="C30006" s="6"/>
      <c r="E30006"/>
    </row>
    <row r="30007" spans="3:5">
      <c r="C30007" s="6"/>
      <c r="E30007"/>
    </row>
    <row r="30008" spans="3:5">
      <c r="C30008" s="6"/>
      <c r="E30008"/>
    </row>
    <row r="30009" spans="3:5">
      <c r="C30009" s="6"/>
      <c r="E30009"/>
    </row>
    <row r="30010" spans="3:5">
      <c r="C30010" s="6"/>
      <c r="E30010"/>
    </row>
    <row r="30011" spans="3:5">
      <c r="C30011" s="6"/>
      <c r="E30011"/>
    </row>
    <row r="30012" spans="3:5">
      <c r="C30012" s="6"/>
      <c r="E30012"/>
    </row>
    <row r="30013" spans="3:5">
      <c r="C30013" s="6"/>
      <c r="E30013"/>
    </row>
    <row r="30014" spans="3:5">
      <c r="C30014" s="6"/>
      <c r="E30014"/>
    </row>
    <row r="30015" spans="3:5">
      <c r="C30015" s="6"/>
      <c r="E30015"/>
    </row>
    <row r="30016" spans="3:5">
      <c r="C30016" s="6"/>
      <c r="E30016"/>
    </row>
    <row r="30017" spans="3:5">
      <c r="C30017" s="6"/>
      <c r="E30017"/>
    </row>
    <row r="30018" spans="3:5">
      <c r="C30018" s="6"/>
      <c r="E30018"/>
    </row>
    <row r="30019" spans="3:5">
      <c r="C30019" s="6"/>
      <c r="E30019"/>
    </row>
    <row r="30020" spans="3:5">
      <c r="C30020" s="6"/>
      <c r="E30020"/>
    </row>
    <row r="30021" spans="3:5">
      <c r="C30021" s="6"/>
      <c r="E30021"/>
    </row>
    <row r="30022" spans="3:5">
      <c r="C30022" s="6"/>
      <c r="E30022"/>
    </row>
    <row r="30023" spans="3:5">
      <c r="C30023" s="6"/>
      <c r="E30023"/>
    </row>
    <row r="30024" spans="3:5">
      <c r="C30024" s="6"/>
      <c r="E30024"/>
    </row>
    <row r="30025" spans="3:5">
      <c r="C30025" s="6"/>
      <c r="E30025"/>
    </row>
    <row r="30026" spans="3:5">
      <c r="C30026" s="6"/>
      <c r="E30026"/>
    </row>
    <row r="30027" spans="3:5">
      <c r="C30027" s="6"/>
      <c r="E30027"/>
    </row>
    <row r="30028" spans="3:5">
      <c r="C30028" s="6"/>
      <c r="E30028"/>
    </row>
    <row r="30029" spans="3:5">
      <c r="C30029" s="6"/>
      <c r="E30029"/>
    </row>
    <row r="30030" spans="3:5">
      <c r="C30030" s="6"/>
      <c r="E30030"/>
    </row>
    <row r="30031" spans="3:5">
      <c r="C30031" s="6"/>
      <c r="E30031"/>
    </row>
    <row r="30032" spans="3:5">
      <c r="C30032" s="6"/>
      <c r="E30032"/>
    </row>
    <row r="30033" spans="3:5">
      <c r="C30033" s="6"/>
      <c r="E30033"/>
    </row>
    <row r="30034" spans="3:5">
      <c r="C30034" s="6"/>
      <c r="E30034"/>
    </row>
    <row r="30035" spans="3:5">
      <c r="C30035" s="6"/>
      <c r="E30035"/>
    </row>
    <row r="30036" spans="3:5">
      <c r="C30036" s="6"/>
      <c r="E30036"/>
    </row>
    <row r="30037" spans="3:5">
      <c r="C30037" s="6"/>
      <c r="E30037"/>
    </row>
    <row r="30038" spans="3:5">
      <c r="C30038" s="6"/>
      <c r="E30038"/>
    </row>
    <row r="30039" spans="3:5">
      <c r="C30039" s="6"/>
      <c r="E30039"/>
    </row>
    <row r="30040" spans="3:5">
      <c r="C30040" s="6"/>
      <c r="E30040"/>
    </row>
    <row r="30041" spans="3:5">
      <c r="C30041" s="6"/>
      <c r="E30041"/>
    </row>
    <row r="30042" spans="3:5">
      <c r="C30042" s="6"/>
      <c r="E30042"/>
    </row>
    <row r="30043" spans="3:5">
      <c r="C30043" s="6"/>
      <c r="E30043"/>
    </row>
    <row r="30044" spans="3:5">
      <c r="C30044" s="6"/>
      <c r="E30044"/>
    </row>
    <row r="30045" spans="3:5">
      <c r="C30045" s="6"/>
      <c r="E30045"/>
    </row>
    <row r="30046" spans="3:5">
      <c r="C30046" s="6"/>
      <c r="E30046"/>
    </row>
    <row r="30047" spans="3:5">
      <c r="C30047" s="6"/>
      <c r="E30047"/>
    </row>
    <row r="30048" spans="3:5">
      <c r="C30048" s="6"/>
      <c r="E30048"/>
    </row>
    <row r="30049" spans="3:5">
      <c r="C30049" s="6"/>
      <c r="E30049"/>
    </row>
    <row r="30050" spans="3:5">
      <c r="C30050" s="6"/>
      <c r="E30050"/>
    </row>
    <row r="30051" spans="3:5">
      <c r="C30051" s="6"/>
      <c r="E30051"/>
    </row>
    <row r="30052" spans="3:5">
      <c r="C30052" s="6"/>
      <c r="E30052"/>
    </row>
    <row r="30053" spans="3:5">
      <c r="C30053" s="6"/>
      <c r="E30053"/>
    </row>
    <row r="30054" spans="3:5">
      <c r="C30054" s="6"/>
      <c r="E30054"/>
    </row>
    <row r="30055" spans="3:5">
      <c r="C30055" s="6"/>
      <c r="E30055"/>
    </row>
    <row r="30056" spans="3:5">
      <c r="C30056" s="6"/>
      <c r="E30056"/>
    </row>
    <row r="30057" spans="3:5">
      <c r="C30057" s="6"/>
      <c r="E30057"/>
    </row>
    <row r="30058" spans="3:5">
      <c r="C30058" s="6"/>
      <c r="E30058"/>
    </row>
    <row r="30059" spans="3:5">
      <c r="C30059" s="6"/>
      <c r="E30059"/>
    </row>
    <row r="30060" spans="3:5">
      <c r="C30060" s="6"/>
      <c r="E30060"/>
    </row>
    <row r="30061" spans="3:5">
      <c r="C30061" s="6"/>
      <c r="E30061"/>
    </row>
    <row r="30062" spans="3:5">
      <c r="C30062" s="6"/>
      <c r="E30062"/>
    </row>
    <row r="30063" spans="3:5">
      <c r="C30063" s="6"/>
      <c r="E30063"/>
    </row>
    <row r="30064" spans="3:5">
      <c r="C30064" s="6"/>
      <c r="E30064"/>
    </row>
    <row r="30065" spans="3:5">
      <c r="C30065" s="6"/>
      <c r="E30065"/>
    </row>
    <row r="30066" spans="3:5">
      <c r="C30066" s="6"/>
      <c r="E30066"/>
    </row>
    <row r="30067" spans="3:5">
      <c r="C30067" s="6"/>
      <c r="E30067"/>
    </row>
    <row r="30068" spans="3:5">
      <c r="C30068" s="6"/>
      <c r="E30068"/>
    </row>
    <row r="30069" spans="3:5">
      <c r="C30069" s="6"/>
      <c r="E30069"/>
    </row>
    <row r="30070" spans="3:5">
      <c r="C30070" s="6"/>
      <c r="E30070"/>
    </row>
    <row r="30071" spans="3:5">
      <c r="C30071" s="6"/>
      <c r="E30071"/>
    </row>
    <row r="30072" spans="3:5">
      <c r="C30072" s="6"/>
      <c r="E30072"/>
    </row>
    <row r="30073" spans="3:5">
      <c r="C30073" s="6"/>
      <c r="E30073"/>
    </row>
    <row r="30074" spans="3:5">
      <c r="C30074" s="6"/>
      <c r="E30074"/>
    </row>
    <row r="30075" spans="3:5">
      <c r="C30075" s="6"/>
      <c r="E30075"/>
    </row>
    <row r="30076" spans="3:5">
      <c r="C30076" s="6"/>
      <c r="E30076"/>
    </row>
    <row r="30077" spans="3:5">
      <c r="C30077" s="6"/>
      <c r="E30077"/>
    </row>
    <row r="30078" spans="3:5">
      <c r="C30078" s="6"/>
      <c r="E30078"/>
    </row>
    <row r="30079" spans="3:5">
      <c r="C30079" s="6"/>
      <c r="E30079"/>
    </row>
    <row r="30080" spans="3:5">
      <c r="C30080" s="6"/>
      <c r="E30080"/>
    </row>
    <row r="30081" spans="3:5">
      <c r="C30081" s="6"/>
      <c r="E30081"/>
    </row>
    <row r="30082" spans="3:5">
      <c r="C30082" s="6"/>
      <c r="E30082"/>
    </row>
    <row r="30083" spans="3:5">
      <c r="C30083" s="6"/>
      <c r="E30083"/>
    </row>
    <row r="30084" spans="3:5">
      <c r="C30084" s="6"/>
      <c r="E30084"/>
    </row>
    <row r="30085" spans="3:5">
      <c r="C30085" s="6"/>
      <c r="E30085"/>
    </row>
    <row r="30086" spans="3:5">
      <c r="C30086" s="6"/>
      <c r="E30086"/>
    </row>
    <row r="30087" spans="3:5">
      <c r="C30087" s="6"/>
      <c r="E30087"/>
    </row>
    <row r="30088" spans="3:5">
      <c r="C30088" s="6"/>
      <c r="E30088"/>
    </row>
    <row r="30089" spans="3:5">
      <c r="C30089" s="6"/>
      <c r="E30089"/>
    </row>
    <row r="30090" spans="3:5">
      <c r="C30090" s="6"/>
      <c r="E30090"/>
    </row>
    <row r="30091" spans="3:5">
      <c r="C30091" s="6"/>
      <c r="E30091"/>
    </row>
    <row r="30092" spans="3:5">
      <c r="C30092" s="6"/>
      <c r="E30092"/>
    </row>
    <row r="30093" spans="3:5">
      <c r="C30093" s="6"/>
      <c r="E30093"/>
    </row>
    <row r="30094" spans="3:5">
      <c r="C30094" s="6"/>
      <c r="E30094"/>
    </row>
    <row r="30095" spans="3:5">
      <c r="C30095" s="6"/>
      <c r="E30095"/>
    </row>
    <row r="30096" spans="3:5">
      <c r="C30096" s="6"/>
      <c r="E30096"/>
    </row>
    <row r="30097" spans="3:5">
      <c r="C30097" s="6"/>
      <c r="E30097"/>
    </row>
    <row r="30098" spans="3:5">
      <c r="C30098" s="6"/>
      <c r="E30098"/>
    </row>
    <row r="30099" spans="3:5">
      <c r="C30099" s="6"/>
      <c r="E30099"/>
    </row>
    <row r="30100" spans="3:5">
      <c r="C30100" s="6"/>
      <c r="E30100"/>
    </row>
    <row r="30101" spans="3:5">
      <c r="C30101" s="6"/>
      <c r="E30101"/>
    </row>
    <row r="30102" spans="3:5">
      <c r="C30102" s="6"/>
      <c r="E30102"/>
    </row>
    <row r="30103" spans="3:5">
      <c r="C30103" s="6"/>
      <c r="E30103"/>
    </row>
    <row r="30104" spans="3:5">
      <c r="C30104" s="6"/>
      <c r="E30104"/>
    </row>
    <row r="30105" spans="3:5">
      <c r="C30105" s="6"/>
      <c r="E30105"/>
    </row>
    <row r="30106" spans="3:5">
      <c r="C30106" s="6"/>
      <c r="E30106"/>
    </row>
    <row r="30107" spans="3:5">
      <c r="C30107" s="6"/>
      <c r="E30107"/>
    </row>
    <row r="30108" spans="3:5">
      <c r="C30108" s="6"/>
      <c r="E30108"/>
    </row>
    <row r="30109" spans="3:5">
      <c r="C30109" s="6"/>
      <c r="E30109"/>
    </row>
    <row r="30110" spans="3:5">
      <c r="C30110" s="6"/>
      <c r="E30110"/>
    </row>
    <row r="30111" spans="3:5">
      <c r="C30111" s="6"/>
      <c r="E30111"/>
    </row>
    <row r="30112" spans="3:5">
      <c r="C30112" s="6"/>
      <c r="E30112"/>
    </row>
    <row r="30113" spans="3:5">
      <c r="C30113" s="6"/>
      <c r="E30113"/>
    </row>
    <row r="30114" spans="3:5">
      <c r="C30114" s="6"/>
      <c r="E30114"/>
    </row>
    <row r="30115" spans="3:5">
      <c r="C30115" s="6"/>
      <c r="E30115"/>
    </row>
    <row r="30116" spans="3:5">
      <c r="C30116" s="6"/>
      <c r="E30116"/>
    </row>
    <row r="30117" spans="3:5">
      <c r="C30117" s="6"/>
      <c r="E30117"/>
    </row>
    <row r="30118" spans="3:5">
      <c r="C30118" s="6"/>
      <c r="E30118"/>
    </row>
    <row r="30119" spans="3:5">
      <c r="C30119" s="6"/>
      <c r="E30119"/>
    </row>
    <row r="30120" spans="3:5">
      <c r="C30120" s="6"/>
      <c r="E30120"/>
    </row>
    <row r="30121" spans="3:5">
      <c r="C30121" s="6"/>
      <c r="E30121"/>
    </row>
    <row r="30122" spans="3:5">
      <c r="C30122" s="6"/>
      <c r="E30122"/>
    </row>
    <row r="30123" spans="3:5">
      <c r="C30123" s="6"/>
      <c r="E30123"/>
    </row>
    <row r="30124" spans="3:5">
      <c r="C30124" s="6"/>
      <c r="E30124"/>
    </row>
    <row r="30125" spans="3:5">
      <c r="C30125" s="6"/>
      <c r="E30125"/>
    </row>
    <row r="30126" spans="3:5">
      <c r="C30126" s="6"/>
      <c r="E30126"/>
    </row>
    <row r="30127" spans="3:5">
      <c r="C30127" s="6"/>
      <c r="E30127"/>
    </row>
    <row r="30128" spans="3:5">
      <c r="C30128" s="6"/>
      <c r="E30128"/>
    </row>
    <row r="30129" spans="3:5">
      <c r="C30129" s="6"/>
      <c r="E30129"/>
    </row>
    <row r="30130" spans="3:5">
      <c r="C30130" s="6"/>
      <c r="E30130"/>
    </row>
    <row r="30131" spans="3:5">
      <c r="C30131" s="6"/>
      <c r="E30131"/>
    </row>
    <row r="30132" spans="3:5">
      <c r="C30132" s="6"/>
      <c r="E30132"/>
    </row>
    <row r="30133" spans="3:5">
      <c r="C30133" s="6"/>
      <c r="E30133"/>
    </row>
    <row r="30134" spans="3:5">
      <c r="C30134" s="6"/>
      <c r="E30134"/>
    </row>
    <row r="30135" spans="3:5">
      <c r="C30135" s="6"/>
      <c r="E30135"/>
    </row>
    <row r="30136" spans="3:5">
      <c r="C30136" s="6"/>
      <c r="E30136"/>
    </row>
    <row r="30137" spans="3:5">
      <c r="C30137" s="6"/>
      <c r="E30137"/>
    </row>
    <row r="30138" spans="3:5">
      <c r="C30138" s="6"/>
      <c r="E30138"/>
    </row>
    <row r="30139" spans="3:5">
      <c r="C30139" s="6"/>
      <c r="E30139"/>
    </row>
    <row r="30140" spans="3:5">
      <c r="C30140" s="6"/>
      <c r="E30140"/>
    </row>
    <row r="30141" spans="3:5">
      <c r="C30141" s="6"/>
      <c r="E30141"/>
    </row>
    <row r="30142" spans="3:5">
      <c r="C30142" s="6"/>
      <c r="E30142"/>
    </row>
    <row r="30143" spans="3:5">
      <c r="C30143" s="6"/>
      <c r="E30143"/>
    </row>
    <row r="30144" spans="3:5">
      <c r="C30144" s="6"/>
      <c r="E30144"/>
    </row>
    <row r="30145" spans="3:5">
      <c r="C30145" s="6"/>
      <c r="E30145"/>
    </row>
    <row r="30146" spans="3:5">
      <c r="C30146" s="6"/>
      <c r="E30146"/>
    </row>
    <row r="30147" spans="3:5">
      <c r="C30147" s="6"/>
      <c r="E30147"/>
    </row>
    <row r="30148" spans="3:5">
      <c r="C30148" s="6"/>
      <c r="E30148"/>
    </row>
    <row r="30149" spans="3:5">
      <c r="C30149" s="6"/>
      <c r="E30149"/>
    </row>
    <row r="30150" spans="3:5">
      <c r="C30150" s="6"/>
      <c r="E30150"/>
    </row>
    <row r="30151" spans="3:5">
      <c r="C30151" s="6"/>
      <c r="E30151"/>
    </row>
    <row r="30152" spans="3:5">
      <c r="C30152" s="6"/>
      <c r="E30152"/>
    </row>
    <row r="30153" spans="3:5">
      <c r="C30153" s="6"/>
      <c r="E30153"/>
    </row>
    <row r="30154" spans="3:5">
      <c r="C30154" s="6"/>
      <c r="E30154"/>
    </row>
    <row r="30155" spans="3:5">
      <c r="C30155" s="6"/>
      <c r="E30155"/>
    </row>
    <row r="30156" spans="3:5">
      <c r="C30156" s="6"/>
      <c r="E30156"/>
    </row>
    <row r="30157" spans="3:5">
      <c r="C30157" s="6"/>
      <c r="E30157"/>
    </row>
    <row r="30158" spans="3:5">
      <c r="C30158" s="6"/>
      <c r="E30158"/>
    </row>
    <row r="30159" spans="3:5">
      <c r="C30159" s="6"/>
      <c r="E30159"/>
    </row>
    <row r="30160" spans="3:5">
      <c r="C30160" s="6"/>
      <c r="E30160"/>
    </row>
    <row r="30161" spans="3:5">
      <c r="C30161" s="6"/>
      <c r="E30161"/>
    </row>
    <row r="30162" spans="3:5">
      <c r="C30162" s="6"/>
      <c r="E30162"/>
    </row>
    <row r="30163" spans="3:5">
      <c r="C30163" s="6"/>
      <c r="E30163"/>
    </row>
    <row r="30164" spans="3:5">
      <c r="C30164" s="6"/>
      <c r="E30164"/>
    </row>
    <row r="30165" spans="3:5">
      <c r="C30165" s="6"/>
      <c r="E30165"/>
    </row>
    <row r="30166" spans="3:5">
      <c r="C30166" s="6"/>
      <c r="E30166"/>
    </row>
    <row r="30167" spans="3:5">
      <c r="C30167" s="6"/>
      <c r="E30167"/>
    </row>
    <row r="30168" spans="3:5">
      <c r="C30168" s="6"/>
      <c r="E30168"/>
    </row>
    <row r="30169" spans="3:5">
      <c r="C30169" s="6"/>
      <c r="E30169"/>
    </row>
    <row r="30170" spans="3:5">
      <c r="C30170" s="6"/>
      <c r="E30170"/>
    </row>
    <row r="30171" spans="3:5">
      <c r="C30171" s="6"/>
      <c r="E30171"/>
    </row>
    <row r="30172" spans="3:5">
      <c r="C30172" s="6"/>
      <c r="E30172"/>
    </row>
    <row r="30173" spans="3:5">
      <c r="C30173" s="6"/>
      <c r="E30173"/>
    </row>
    <row r="30174" spans="3:5">
      <c r="C30174" s="6"/>
      <c r="E30174"/>
    </row>
    <row r="30175" spans="3:5">
      <c r="C30175" s="6"/>
      <c r="E30175"/>
    </row>
    <row r="30176" spans="3:5">
      <c r="C30176" s="6"/>
      <c r="E30176"/>
    </row>
    <row r="30177" spans="3:5">
      <c r="C30177" s="6"/>
      <c r="E30177"/>
    </row>
    <row r="30178" spans="3:5">
      <c r="C30178" s="6"/>
      <c r="E30178"/>
    </row>
    <row r="30179" spans="3:5">
      <c r="C30179" s="6"/>
      <c r="E30179"/>
    </row>
    <row r="30180" spans="3:5">
      <c r="C30180" s="6"/>
      <c r="E30180"/>
    </row>
    <row r="30181" spans="3:5">
      <c r="C30181" s="6"/>
      <c r="E30181"/>
    </row>
    <row r="30182" spans="3:5">
      <c r="C30182" s="6"/>
      <c r="E30182"/>
    </row>
    <row r="30183" spans="3:5">
      <c r="C30183" s="6"/>
      <c r="E30183"/>
    </row>
    <row r="30184" spans="3:5">
      <c r="C30184" s="6"/>
      <c r="E30184"/>
    </row>
    <row r="30185" spans="3:5">
      <c r="C30185" s="6"/>
      <c r="E30185"/>
    </row>
    <row r="30186" spans="3:5">
      <c r="C30186" s="6"/>
      <c r="E30186"/>
    </row>
    <row r="30187" spans="3:5">
      <c r="C30187" s="6"/>
      <c r="E30187"/>
    </row>
    <row r="30188" spans="3:5">
      <c r="C30188" s="6"/>
      <c r="E30188"/>
    </row>
    <row r="30189" spans="3:5">
      <c r="C30189" s="6"/>
      <c r="E30189"/>
    </row>
    <row r="30190" spans="3:5">
      <c r="C30190" s="6"/>
      <c r="E30190"/>
    </row>
    <row r="30191" spans="3:5">
      <c r="C30191" s="6"/>
      <c r="E30191"/>
    </row>
    <row r="30192" spans="3:5">
      <c r="C30192" s="6"/>
      <c r="E30192"/>
    </row>
    <row r="30193" spans="3:5">
      <c r="C30193" s="6"/>
      <c r="E30193"/>
    </row>
    <row r="30194" spans="3:5">
      <c r="C30194" s="6"/>
      <c r="E30194"/>
    </row>
    <row r="30195" spans="3:5">
      <c r="C30195" s="6"/>
      <c r="E30195"/>
    </row>
    <row r="30196" spans="3:5">
      <c r="C30196" s="6"/>
      <c r="E30196"/>
    </row>
    <row r="30197" spans="3:5">
      <c r="C30197" s="6"/>
      <c r="E30197"/>
    </row>
    <row r="30198" spans="3:5">
      <c r="C30198" s="6"/>
      <c r="E30198"/>
    </row>
    <row r="30199" spans="3:5">
      <c r="C30199" s="6"/>
      <c r="E30199"/>
    </row>
    <row r="30200" spans="3:5">
      <c r="C30200" s="6"/>
      <c r="E30200"/>
    </row>
    <row r="30201" spans="3:5">
      <c r="C30201" s="6"/>
      <c r="E30201"/>
    </row>
    <row r="30202" spans="3:5">
      <c r="C30202" s="6"/>
      <c r="E30202"/>
    </row>
    <row r="30203" spans="3:5">
      <c r="C30203" s="6"/>
      <c r="E30203"/>
    </row>
    <row r="30204" spans="3:5">
      <c r="C30204" s="6"/>
      <c r="E30204"/>
    </row>
    <row r="30205" spans="3:5">
      <c r="C30205" s="6"/>
      <c r="E30205"/>
    </row>
    <row r="30206" spans="3:5">
      <c r="C30206" s="6"/>
      <c r="E30206"/>
    </row>
    <row r="30207" spans="3:5">
      <c r="C30207" s="6"/>
      <c r="E30207"/>
    </row>
    <row r="30208" spans="3:5">
      <c r="C30208" s="6"/>
      <c r="E30208"/>
    </row>
    <row r="30209" spans="3:5">
      <c r="C30209" s="6"/>
      <c r="E30209"/>
    </row>
    <row r="30210" spans="3:5">
      <c r="C30210" s="6"/>
      <c r="E30210"/>
    </row>
    <row r="30211" spans="3:5">
      <c r="C30211" s="6"/>
      <c r="E30211"/>
    </row>
    <row r="30212" spans="3:5">
      <c r="C30212" s="6"/>
      <c r="E30212"/>
    </row>
    <row r="30213" spans="3:5">
      <c r="C30213" s="6"/>
      <c r="E30213"/>
    </row>
    <row r="30214" spans="3:5">
      <c r="C30214" s="6"/>
      <c r="E30214"/>
    </row>
    <row r="30215" spans="3:5">
      <c r="C30215" s="6"/>
      <c r="E30215"/>
    </row>
    <row r="30216" spans="3:5">
      <c r="C30216" s="6"/>
      <c r="E30216"/>
    </row>
    <row r="30217" spans="3:5">
      <c r="C30217" s="6"/>
      <c r="E30217"/>
    </row>
    <row r="30218" spans="3:5">
      <c r="C30218" s="6"/>
      <c r="E30218"/>
    </row>
    <row r="30219" spans="3:5">
      <c r="C30219" s="6"/>
      <c r="E30219"/>
    </row>
    <row r="30220" spans="3:5">
      <c r="C30220" s="6"/>
      <c r="E30220"/>
    </row>
    <row r="30221" spans="3:5">
      <c r="C30221" s="6"/>
      <c r="E30221"/>
    </row>
    <row r="30222" spans="3:5">
      <c r="C30222" s="6"/>
      <c r="E30222"/>
    </row>
    <row r="30223" spans="3:5">
      <c r="C30223" s="6"/>
      <c r="E30223"/>
    </row>
    <row r="30224" spans="3:5">
      <c r="C30224" s="6"/>
      <c r="E30224"/>
    </row>
    <row r="30225" spans="3:5">
      <c r="C30225" s="6"/>
      <c r="E30225"/>
    </row>
    <row r="30226" spans="3:5">
      <c r="C30226" s="6"/>
      <c r="E30226"/>
    </row>
    <row r="30227" spans="3:5">
      <c r="C30227" s="6"/>
      <c r="E30227"/>
    </row>
    <row r="30228" spans="3:5">
      <c r="C30228" s="6"/>
      <c r="E30228"/>
    </row>
    <row r="30229" spans="3:5">
      <c r="C30229" s="6"/>
      <c r="E30229"/>
    </row>
    <row r="30230" spans="3:5">
      <c r="C30230" s="6"/>
      <c r="E30230"/>
    </row>
    <row r="30231" spans="3:5">
      <c r="C30231" s="6"/>
      <c r="E30231"/>
    </row>
    <row r="30232" spans="3:5">
      <c r="C30232" s="6"/>
      <c r="E30232"/>
    </row>
    <row r="30233" spans="3:5">
      <c r="C30233" s="6"/>
      <c r="E30233"/>
    </row>
    <row r="30234" spans="3:5">
      <c r="C30234" s="6"/>
      <c r="E30234"/>
    </row>
    <row r="30235" spans="3:5">
      <c r="C30235" s="6"/>
      <c r="E30235"/>
    </row>
    <row r="30236" spans="3:5">
      <c r="C30236" s="6"/>
      <c r="E30236"/>
    </row>
    <row r="30237" spans="3:5">
      <c r="C30237" s="6"/>
      <c r="E30237"/>
    </row>
    <row r="30238" spans="3:5">
      <c r="C30238" s="6"/>
      <c r="E30238"/>
    </row>
    <row r="30239" spans="3:5">
      <c r="C30239" s="6"/>
      <c r="E30239"/>
    </row>
    <row r="30240" spans="3:5">
      <c r="C30240" s="6"/>
      <c r="E30240"/>
    </row>
    <row r="30241" spans="3:5">
      <c r="C30241" s="6"/>
      <c r="E30241"/>
    </row>
    <row r="30242" spans="3:5">
      <c r="C30242" s="6"/>
      <c r="E30242"/>
    </row>
    <row r="30243" spans="3:5">
      <c r="C30243" s="6"/>
      <c r="E30243"/>
    </row>
    <row r="30244" spans="3:5">
      <c r="C30244" s="6"/>
      <c r="E30244"/>
    </row>
    <row r="30245" spans="3:5">
      <c r="C30245" s="6"/>
      <c r="E30245"/>
    </row>
    <row r="30246" spans="3:5">
      <c r="C30246" s="6"/>
      <c r="E30246"/>
    </row>
    <row r="30247" spans="3:5">
      <c r="C30247" s="6"/>
      <c r="E30247"/>
    </row>
    <row r="30248" spans="3:5">
      <c r="C30248" s="6"/>
      <c r="E30248"/>
    </row>
    <row r="30249" spans="3:5">
      <c r="C30249" s="6"/>
      <c r="E30249"/>
    </row>
    <row r="30250" spans="3:5">
      <c r="C30250" s="6"/>
      <c r="E30250"/>
    </row>
    <row r="30251" spans="3:5">
      <c r="C30251" s="6"/>
      <c r="E30251"/>
    </row>
    <row r="30252" spans="3:5">
      <c r="C30252" s="6"/>
      <c r="E30252"/>
    </row>
    <row r="30253" spans="3:5">
      <c r="C30253" s="6"/>
      <c r="E30253"/>
    </row>
    <row r="30254" spans="3:5">
      <c r="C30254" s="6"/>
      <c r="E30254"/>
    </row>
    <row r="30255" spans="3:5">
      <c r="C30255" s="6"/>
      <c r="E30255"/>
    </row>
    <row r="30256" spans="3:5">
      <c r="C30256" s="6"/>
      <c r="E30256"/>
    </row>
    <row r="30257" spans="3:5">
      <c r="C30257" s="6"/>
      <c r="E30257"/>
    </row>
    <row r="30258" spans="3:5">
      <c r="C30258" s="6"/>
      <c r="E30258"/>
    </row>
    <row r="30259" spans="3:5">
      <c r="C30259" s="6"/>
      <c r="E30259"/>
    </row>
    <row r="30260" spans="3:5">
      <c r="C30260" s="6"/>
      <c r="E30260"/>
    </row>
    <row r="30261" spans="3:5">
      <c r="C30261" s="6"/>
      <c r="E30261"/>
    </row>
    <row r="30262" spans="3:5">
      <c r="C30262" s="6"/>
      <c r="E30262"/>
    </row>
    <row r="30263" spans="3:5">
      <c r="C30263" s="6"/>
      <c r="E30263"/>
    </row>
    <row r="30264" spans="3:5">
      <c r="C30264" s="6"/>
      <c r="E30264"/>
    </row>
    <row r="30265" spans="3:5">
      <c r="C30265" s="6"/>
      <c r="E30265"/>
    </row>
    <row r="30266" spans="3:5">
      <c r="C30266" s="6"/>
      <c r="E30266"/>
    </row>
    <row r="30267" spans="3:5">
      <c r="C30267" s="6"/>
      <c r="E30267"/>
    </row>
    <row r="30268" spans="3:5">
      <c r="C30268" s="6"/>
      <c r="E30268"/>
    </row>
    <row r="30269" spans="3:5">
      <c r="C30269" s="6"/>
      <c r="E30269"/>
    </row>
    <row r="30270" spans="3:5">
      <c r="C30270" s="6"/>
      <c r="E30270"/>
    </row>
    <row r="30271" spans="3:5">
      <c r="C30271" s="6"/>
      <c r="E30271"/>
    </row>
    <row r="30272" spans="3:5">
      <c r="C30272" s="6"/>
      <c r="E30272"/>
    </row>
    <row r="30273" spans="3:5">
      <c r="C30273" s="6"/>
      <c r="E30273"/>
    </row>
    <row r="30274" spans="3:5">
      <c r="C30274" s="6"/>
      <c r="E30274"/>
    </row>
    <row r="30275" spans="3:5">
      <c r="C30275" s="6"/>
      <c r="E30275"/>
    </row>
    <row r="30276" spans="3:5">
      <c r="C30276" s="6"/>
      <c r="E30276"/>
    </row>
    <row r="30277" spans="3:5">
      <c r="C30277" s="6"/>
      <c r="E30277"/>
    </row>
    <row r="30278" spans="3:5">
      <c r="C30278" s="6"/>
      <c r="E30278"/>
    </row>
    <row r="30279" spans="3:5">
      <c r="C30279" s="6"/>
      <c r="E30279"/>
    </row>
    <row r="30280" spans="3:5">
      <c r="C30280" s="6"/>
      <c r="E30280"/>
    </row>
    <row r="30281" spans="3:5">
      <c r="C30281" s="6"/>
      <c r="E30281"/>
    </row>
    <row r="30282" spans="3:5">
      <c r="C30282" s="6"/>
      <c r="E30282"/>
    </row>
    <row r="30283" spans="3:5">
      <c r="C30283" s="6"/>
      <c r="E30283"/>
    </row>
    <row r="30284" spans="3:5">
      <c r="C30284" s="6"/>
      <c r="E30284"/>
    </row>
    <row r="30285" spans="3:5">
      <c r="C30285" s="6"/>
      <c r="E30285"/>
    </row>
    <row r="30286" spans="3:5">
      <c r="C30286" s="6"/>
      <c r="E30286"/>
    </row>
    <row r="30287" spans="3:5">
      <c r="C30287" s="6"/>
      <c r="E30287"/>
    </row>
    <row r="30288" spans="3:5">
      <c r="C30288" s="6"/>
      <c r="E30288"/>
    </row>
    <row r="30289" spans="3:5">
      <c r="C30289" s="6"/>
      <c r="E30289"/>
    </row>
    <row r="30290" spans="3:5">
      <c r="C30290" s="6"/>
      <c r="E30290"/>
    </row>
    <row r="30291" spans="3:5">
      <c r="C30291" s="6"/>
      <c r="E30291"/>
    </row>
    <row r="30292" spans="3:5">
      <c r="C30292" s="6"/>
      <c r="E30292"/>
    </row>
    <row r="30293" spans="3:5">
      <c r="C30293" s="6"/>
      <c r="E30293"/>
    </row>
    <row r="30294" spans="3:5">
      <c r="C30294" s="6"/>
      <c r="E30294"/>
    </row>
    <row r="30295" spans="3:5">
      <c r="C30295" s="6"/>
      <c r="E30295"/>
    </row>
    <row r="30296" spans="3:5">
      <c r="C30296" s="6"/>
      <c r="E30296"/>
    </row>
    <row r="30297" spans="3:5">
      <c r="C30297" s="6"/>
      <c r="E30297"/>
    </row>
    <row r="30298" spans="3:5">
      <c r="C30298" s="6"/>
      <c r="E30298"/>
    </row>
    <row r="30299" spans="3:5">
      <c r="C30299" s="6"/>
      <c r="E30299"/>
    </row>
    <row r="30300" spans="3:5">
      <c r="C30300" s="6"/>
      <c r="E30300"/>
    </row>
    <row r="30301" spans="3:5">
      <c r="C30301" s="6"/>
      <c r="E30301"/>
    </row>
    <row r="30302" spans="3:5">
      <c r="C30302" s="6"/>
      <c r="E30302"/>
    </row>
    <row r="30303" spans="3:5">
      <c r="C30303" s="6"/>
      <c r="E30303"/>
    </row>
    <row r="30304" spans="3:5">
      <c r="C30304" s="6"/>
      <c r="E30304"/>
    </row>
    <row r="30305" spans="3:5">
      <c r="C30305" s="6"/>
      <c r="E30305"/>
    </row>
    <row r="30306" spans="3:5">
      <c r="C30306" s="6"/>
      <c r="E30306"/>
    </row>
    <row r="30307" spans="3:5">
      <c r="C30307" s="6"/>
      <c r="E30307"/>
    </row>
    <row r="30308" spans="3:5">
      <c r="C30308" s="6"/>
      <c r="E30308"/>
    </row>
    <row r="30309" spans="3:5">
      <c r="C30309" s="6"/>
      <c r="E30309"/>
    </row>
    <row r="30310" spans="3:5">
      <c r="C30310" s="6"/>
      <c r="E30310"/>
    </row>
    <row r="30311" spans="3:5">
      <c r="C30311" s="6"/>
      <c r="E30311"/>
    </row>
    <row r="30312" spans="3:5">
      <c r="C30312" s="6"/>
      <c r="E30312"/>
    </row>
    <row r="30313" spans="3:5">
      <c r="C30313" s="6"/>
      <c r="E30313"/>
    </row>
    <row r="30314" spans="3:5">
      <c r="C30314" s="6"/>
      <c r="E30314"/>
    </row>
    <row r="30315" spans="3:5">
      <c r="C30315" s="6"/>
      <c r="E30315"/>
    </row>
    <row r="30316" spans="3:5">
      <c r="C30316" s="6"/>
      <c r="E30316"/>
    </row>
    <row r="30317" spans="3:5">
      <c r="C30317" s="6"/>
      <c r="E30317"/>
    </row>
    <row r="30318" spans="3:5">
      <c r="C30318" s="6"/>
      <c r="E30318"/>
    </row>
    <row r="30319" spans="3:5">
      <c r="C30319" s="6"/>
      <c r="E30319"/>
    </row>
    <row r="30320" spans="3:5">
      <c r="C30320" s="6"/>
      <c r="E30320"/>
    </row>
    <row r="30321" spans="3:5">
      <c r="C30321" s="6"/>
      <c r="E30321"/>
    </row>
    <row r="30322" spans="3:5">
      <c r="C30322" s="6"/>
      <c r="E30322"/>
    </row>
    <row r="30323" spans="3:5">
      <c r="C30323" s="6"/>
      <c r="E30323"/>
    </row>
    <row r="30324" spans="3:5">
      <c r="C30324" s="6"/>
      <c r="E30324"/>
    </row>
    <row r="30325" spans="3:5">
      <c r="C30325" s="6"/>
      <c r="E30325"/>
    </row>
    <row r="30326" spans="3:5">
      <c r="C30326" s="6"/>
      <c r="E30326"/>
    </row>
    <row r="30327" spans="3:5">
      <c r="C30327" s="6"/>
      <c r="E30327"/>
    </row>
    <row r="30328" spans="3:5">
      <c r="C30328" s="6"/>
      <c r="E30328"/>
    </row>
    <row r="30329" spans="3:5">
      <c r="C30329" s="6"/>
      <c r="E30329"/>
    </row>
    <row r="30330" spans="3:5">
      <c r="C30330" s="6"/>
      <c r="E30330"/>
    </row>
    <row r="30331" spans="3:5">
      <c r="C30331" s="6"/>
      <c r="E30331"/>
    </row>
    <row r="30332" spans="3:5">
      <c r="C30332" s="6"/>
      <c r="E30332"/>
    </row>
    <row r="30333" spans="3:5">
      <c r="C30333" s="6"/>
      <c r="E30333"/>
    </row>
    <row r="30334" spans="3:5">
      <c r="C30334" s="6"/>
      <c r="E30334"/>
    </row>
    <row r="30335" spans="3:5">
      <c r="C30335" s="6"/>
      <c r="E30335"/>
    </row>
    <row r="30336" spans="3:5">
      <c r="C30336" s="6"/>
      <c r="E30336"/>
    </row>
    <row r="30337" spans="3:5">
      <c r="C30337" s="6"/>
      <c r="E30337"/>
    </row>
    <row r="30338" spans="3:5">
      <c r="C30338" s="6"/>
      <c r="E30338"/>
    </row>
    <row r="30339" spans="3:5">
      <c r="C30339" s="6"/>
      <c r="E30339"/>
    </row>
    <row r="30340" spans="3:5">
      <c r="C30340" s="6"/>
      <c r="E30340"/>
    </row>
    <row r="30341" spans="3:5">
      <c r="C30341" s="6"/>
      <c r="E30341"/>
    </row>
    <row r="30342" spans="3:5">
      <c r="C30342" s="6"/>
      <c r="E30342"/>
    </row>
    <row r="30343" spans="3:5">
      <c r="C30343" s="6"/>
      <c r="E30343"/>
    </row>
    <row r="30344" spans="3:5">
      <c r="C30344" s="6"/>
      <c r="E30344"/>
    </row>
    <row r="30345" spans="3:5">
      <c r="C30345" s="6"/>
      <c r="E30345"/>
    </row>
    <row r="30346" spans="3:5">
      <c r="C30346" s="6"/>
      <c r="E30346"/>
    </row>
    <row r="30347" spans="3:5">
      <c r="C30347" s="6"/>
      <c r="E30347"/>
    </row>
    <row r="30348" spans="3:5">
      <c r="C30348" s="6"/>
      <c r="E30348"/>
    </row>
    <row r="30349" spans="3:5">
      <c r="C30349" s="6"/>
      <c r="E30349"/>
    </row>
    <row r="30350" spans="3:5">
      <c r="C30350" s="6"/>
      <c r="E30350"/>
    </row>
    <row r="30351" spans="3:5">
      <c r="C30351" s="6"/>
      <c r="E30351"/>
    </row>
    <row r="30352" spans="3:5">
      <c r="C30352" s="6"/>
      <c r="E30352"/>
    </row>
    <row r="30353" spans="3:5">
      <c r="C30353" s="6"/>
      <c r="E30353"/>
    </row>
    <row r="30354" spans="3:5">
      <c r="C30354" s="6"/>
      <c r="E30354"/>
    </row>
    <row r="30355" spans="3:5">
      <c r="C30355" s="6"/>
      <c r="E30355"/>
    </row>
    <row r="30356" spans="3:5">
      <c r="C30356" s="6"/>
      <c r="E30356"/>
    </row>
    <row r="30357" spans="3:5">
      <c r="C30357" s="6"/>
      <c r="E30357"/>
    </row>
    <row r="30358" spans="3:5">
      <c r="C30358" s="6"/>
      <c r="E30358"/>
    </row>
    <row r="30359" spans="3:5">
      <c r="C30359" s="6"/>
      <c r="E30359"/>
    </row>
    <row r="30360" spans="3:5">
      <c r="C30360" s="6"/>
      <c r="E30360"/>
    </row>
    <row r="30361" spans="3:5">
      <c r="C30361" s="6"/>
      <c r="E30361"/>
    </row>
    <row r="30362" spans="3:5">
      <c r="C30362" s="6"/>
      <c r="E30362"/>
    </row>
    <row r="30363" spans="3:5">
      <c r="C30363" s="6"/>
      <c r="E30363"/>
    </row>
    <row r="30364" spans="3:5">
      <c r="C30364" s="6"/>
      <c r="E30364"/>
    </row>
    <row r="30365" spans="3:5">
      <c r="C30365" s="6"/>
      <c r="E30365"/>
    </row>
    <row r="30366" spans="3:5">
      <c r="C30366" s="6"/>
      <c r="E30366"/>
    </row>
    <row r="30367" spans="3:5">
      <c r="C30367" s="6"/>
      <c r="E30367"/>
    </row>
    <row r="30368" spans="3:5">
      <c r="C30368" s="6"/>
      <c r="E30368"/>
    </row>
    <row r="30369" spans="3:5">
      <c r="C30369" s="6"/>
      <c r="E30369"/>
    </row>
    <row r="30370" spans="3:5">
      <c r="C30370" s="6"/>
      <c r="E30370"/>
    </row>
    <row r="30371" spans="3:5">
      <c r="C30371" s="6"/>
      <c r="E30371"/>
    </row>
    <row r="30372" spans="3:5">
      <c r="C30372" s="6"/>
      <c r="E30372"/>
    </row>
    <row r="30373" spans="3:5">
      <c r="C30373" s="6"/>
      <c r="E30373"/>
    </row>
    <row r="30374" spans="3:5">
      <c r="C30374" s="6"/>
      <c r="E30374"/>
    </row>
    <row r="30375" spans="3:5">
      <c r="C30375" s="6"/>
      <c r="E30375"/>
    </row>
    <row r="30376" spans="3:5">
      <c r="C30376" s="6"/>
      <c r="E30376"/>
    </row>
    <row r="30377" spans="3:5">
      <c r="C30377" s="6"/>
      <c r="E30377"/>
    </row>
    <row r="30378" spans="3:5">
      <c r="C30378" s="6"/>
      <c r="E30378"/>
    </row>
    <row r="30379" spans="3:5">
      <c r="C30379" s="6"/>
      <c r="E30379"/>
    </row>
    <row r="30380" spans="3:5">
      <c r="C30380" s="6"/>
      <c r="E30380"/>
    </row>
    <row r="30381" spans="3:5">
      <c r="C30381" s="6"/>
      <c r="E30381"/>
    </row>
    <row r="30382" spans="3:5">
      <c r="C30382" s="6"/>
      <c r="E30382"/>
    </row>
    <row r="30383" spans="3:5">
      <c r="C30383" s="6"/>
      <c r="E30383"/>
    </row>
    <row r="30384" spans="3:5">
      <c r="C30384" s="6"/>
      <c r="E30384"/>
    </row>
    <row r="30385" spans="3:5">
      <c r="C30385" s="6"/>
      <c r="E30385"/>
    </row>
    <row r="30386" spans="3:5">
      <c r="C30386" s="6"/>
      <c r="E30386"/>
    </row>
    <row r="30387" spans="3:5">
      <c r="C30387" s="6"/>
      <c r="E30387"/>
    </row>
    <row r="30388" spans="3:5">
      <c r="C30388" s="6"/>
      <c r="E30388"/>
    </row>
    <row r="30389" spans="3:5">
      <c r="C30389" s="6"/>
      <c r="E30389"/>
    </row>
    <row r="30390" spans="3:5">
      <c r="C30390" s="6"/>
      <c r="E30390"/>
    </row>
    <row r="30391" spans="3:5">
      <c r="C30391" s="6"/>
      <c r="E30391"/>
    </row>
    <row r="30392" spans="3:5">
      <c r="C30392" s="6"/>
      <c r="E30392"/>
    </row>
    <row r="30393" spans="3:5">
      <c r="C30393" s="6"/>
      <c r="E30393"/>
    </row>
    <row r="30394" spans="3:5">
      <c r="C30394" s="6"/>
      <c r="E30394"/>
    </row>
    <row r="30395" spans="3:5">
      <c r="C30395" s="6"/>
      <c r="E30395"/>
    </row>
    <row r="30396" spans="3:5">
      <c r="C30396" s="6"/>
      <c r="E30396"/>
    </row>
    <row r="30397" spans="3:5">
      <c r="C30397" s="6"/>
      <c r="E30397"/>
    </row>
    <row r="30398" spans="3:5">
      <c r="C30398" s="6"/>
      <c r="E30398"/>
    </row>
    <row r="30399" spans="3:5">
      <c r="C30399" s="6"/>
      <c r="E30399"/>
    </row>
    <row r="30400" spans="3:5">
      <c r="C30400" s="6"/>
      <c r="E30400"/>
    </row>
    <row r="30401" spans="3:5">
      <c r="C30401" s="6"/>
      <c r="E30401"/>
    </row>
    <row r="30402" spans="3:5">
      <c r="C30402" s="6"/>
      <c r="E30402"/>
    </row>
    <row r="30403" spans="3:5">
      <c r="C30403" s="6"/>
      <c r="E30403"/>
    </row>
    <row r="30404" spans="3:5">
      <c r="C30404" s="6"/>
      <c r="E30404"/>
    </row>
    <row r="30405" spans="3:5">
      <c r="C30405" s="6"/>
      <c r="E30405"/>
    </row>
    <row r="30406" spans="3:5">
      <c r="C30406" s="6"/>
      <c r="E30406"/>
    </row>
    <row r="30407" spans="3:5">
      <c r="C30407" s="6"/>
      <c r="E30407"/>
    </row>
    <row r="30408" spans="3:5">
      <c r="C30408" s="6"/>
      <c r="E30408"/>
    </row>
    <row r="30409" spans="3:5">
      <c r="C30409" s="6"/>
      <c r="E30409"/>
    </row>
    <row r="30410" spans="3:5">
      <c r="C30410" s="6"/>
      <c r="E30410"/>
    </row>
    <row r="30411" spans="3:5">
      <c r="C30411" s="6"/>
      <c r="E30411"/>
    </row>
    <row r="30412" spans="3:5">
      <c r="C30412" s="6"/>
      <c r="E30412"/>
    </row>
    <row r="30413" spans="3:5">
      <c r="C30413" s="6"/>
      <c r="E30413"/>
    </row>
    <row r="30414" spans="3:5">
      <c r="C30414" s="6"/>
      <c r="E30414"/>
    </row>
    <row r="30415" spans="3:5">
      <c r="C30415" s="6"/>
      <c r="E30415"/>
    </row>
    <row r="30416" spans="3:5">
      <c r="C30416" s="6"/>
      <c r="E30416"/>
    </row>
    <row r="30417" spans="3:5">
      <c r="C30417" s="6"/>
      <c r="E30417"/>
    </row>
    <row r="30418" spans="3:5">
      <c r="C30418" s="6"/>
      <c r="E30418"/>
    </row>
    <row r="30419" spans="3:5">
      <c r="C30419" s="6"/>
      <c r="E30419"/>
    </row>
    <row r="30420" spans="3:5">
      <c r="C30420" s="6"/>
      <c r="E30420"/>
    </row>
    <row r="30421" spans="3:5">
      <c r="C30421" s="6"/>
      <c r="E30421"/>
    </row>
    <row r="30422" spans="3:5">
      <c r="C30422" s="6"/>
      <c r="E30422"/>
    </row>
    <row r="30423" spans="3:5">
      <c r="C30423" s="6"/>
      <c r="E30423"/>
    </row>
    <row r="30424" spans="3:5">
      <c r="C30424" s="6"/>
      <c r="E30424"/>
    </row>
    <row r="30425" spans="3:5">
      <c r="C30425" s="6"/>
      <c r="E30425"/>
    </row>
    <row r="30426" spans="3:5">
      <c r="C30426" s="6"/>
      <c r="E30426"/>
    </row>
    <row r="30427" spans="3:5">
      <c r="C30427" s="6"/>
      <c r="E30427"/>
    </row>
    <row r="30428" spans="3:5">
      <c r="C30428" s="6"/>
      <c r="E30428"/>
    </row>
    <row r="30429" spans="3:5">
      <c r="C30429" s="6"/>
      <c r="E30429"/>
    </row>
    <row r="30430" spans="3:5">
      <c r="C30430" s="6"/>
      <c r="E30430"/>
    </row>
    <row r="30431" spans="3:5">
      <c r="C30431" s="6"/>
      <c r="E30431"/>
    </row>
    <row r="30432" spans="3:5">
      <c r="C30432" s="6"/>
      <c r="E30432"/>
    </row>
    <row r="30433" spans="3:5">
      <c r="C30433" s="6"/>
      <c r="E30433"/>
    </row>
    <row r="30434" spans="3:5">
      <c r="C30434" s="6"/>
      <c r="E30434"/>
    </row>
    <row r="30435" spans="3:5">
      <c r="C30435" s="6"/>
      <c r="E30435"/>
    </row>
    <row r="30436" spans="3:5">
      <c r="C30436" s="6"/>
      <c r="E30436"/>
    </row>
    <row r="30437" spans="3:5">
      <c r="C30437" s="6"/>
      <c r="E30437"/>
    </row>
    <row r="30438" spans="3:5">
      <c r="C30438" s="6"/>
      <c r="E30438"/>
    </row>
    <row r="30439" spans="3:5">
      <c r="C30439" s="6"/>
      <c r="E30439"/>
    </row>
    <row r="30440" spans="3:5">
      <c r="C30440" s="6"/>
      <c r="E30440"/>
    </row>
    <row r="30441" spans="3:5">
      <c r="C30441" s="6"/>
      <c r="E30441"/>
    </row>
    <row r="30442" spans="3:5">
      <c r="C30442" s="6"/>
      <c r="E30442"/>
    </row>
    <row r="30443" spans="3:5">
      <c r="C30443" s="6"/>
      <c r="E30443"/>
    </row>
    <row r="30444" spans="3:5">
      <c r="C30444" s="6"/>
      <c r="E30444"/>
    </row>
    <row r="30445" spans="3:5">
      <c r="C30445" s="6"/>
      <c r="E30445"/>
    </row>
    <row r="30446" spans="3:5">
      <c r="C30446" s="6"/>
      <c r="E30446"/>
    </row>
    <row r="30447" spans="3:5">
      <c r="C30447" s="6"/>
      <c r="E30447"/>
    </row>
    <row r="30448" spans="3:5">
      <c r="C30448" s="6"/>
      <c r="E30448"/>
    </row>
    <row r="30449" spans="3:5">
      <c r="C30449" s="6"/>
      <c r="E30449"/>
    </row>
    <row r="30450" spans="3:5">
      <c r="C30450" s="6"/>
      <c r="E30450"/>
    </row>
    <row r="30451" spans="3:5">
      <c r="C30451" s="6"/>
      <c r="E30451"/>
    </row>
    <row r="30452" spans="3:5">
      <c r="C30452" s="6"/>
      <c r="E30452"/>
    </row>
    <row r="30453" spans="3:5">
      <c r="C30453" s="6"/>
      <c r="E30453"/>
    </row>
    <row r="30454" spans="3:5">
      <c r="C30454" s="6"/>
      <c r="E30454"/>
    </row>
    <row r="30455" spans="3:5">
      <c r="C30455" s="6"/>
      <c r="E30455"/>
    </row>
    <row r="30456" spans="3:5">
      <c r="C30456" s="6"/>
      <c r="E30456"/>
    </row>
    <row r="30457" spans="3:5">
      <c r="C30457" s="6"/>
      <c r="E30457"/>
    </row>
    <row r="30458" spans="3:5">
      <c r="C30458" s="6"/>
      <c r="E30458"/>
    </row>
    <row r="30459" spans="3:5">
      <c r="C30459" s="6"/>
      <c r="E30459"/>
    </row>
    <row r="30460" spans="3:5">
      <c r="C30460" s="6"/>
      <c r="E30460"/>
    </row>
    <row r="30461" spans="3:5">
      <c r="C30461" s="6"/>
      <c r="E30461"/>
    </row>
    <row r="30462" spans="3:5">
      <c r="C30462" s="6"/>
      <c r="E30462"/>
    </row>
    <row r="30463" spans="3:5">
      <c r="C30463" s="6"/>
      <c r="E30463"/>
    </row>
    <row r="30464" spans="3:5">
      <c r="C30464" s="6"/>
      <c r="E30464"/>
    </row>
    <row r="30465" spans="3:5">
      <c r="C30465" s="6"/>
      <c r="E30465"/>
    </row>
    <row r="30466" spans="3:5">
      <c r="C30466" s="6"/>
      <c r="E30466"/>
    </row>
    <row r="30467" spans="3:5">
      <c r="C30467" s="6"/>
      <c r="E30467"/>
    </row>
    <row r="30468" spans="3:5">
      <c r="C30468" s="6"/>
      <c r="E30468"/>
    </row>
    <row r="30469" spans="3:5">
      <c r="C30469" s="6"/>
      <c r="E30469"/>
    </row>
    <row r="30470" spans="3:5">
      <c r="C30470" s="6"/>
      <c r="E30470"/>
    </row>
    <row r="30471" spans="3:5">
      <c r="C30471" s="6"/>
      <c r="E30471"/>
    </row>
    <row r="30472" spans="3:5">
      <c r="C30472" s="6"/>
      <c r="E30472"/>
    </row>
    <row r="30473" spans="3:5">
      <c r="C30473" s="6"/>
      <c r="E30473"/>
    </row>
    <row r="30474" spans="3:5">
      <c r="C30474" s="6"/>
      <c r="E30474"/>
    </row>
    <row r="30475" spans="3:5">
      <c r="C30475" s="6"/>
      <c r="E30475"/>
    </row>
    <row r="30476" spans="3:5">
      <c r="C30476" s="6"/>
      <c r="E30476"/>
    </row>
    <row r="30477" spans="3:5">
      <c r="C30477" s="6"/>
      <c r="E30477"/>
    </row>
    <row r="30478" spans="3:5">
      <c r="C30478" s="6"/>
      <c r="E30478"/>
    </row>
    <row r="30479" spans="3:5">
      <c r="C30479" s="6"/>
      <c r="E30479"/>
    </row>
    <row r="30480" spans="3:5">
      <c r="C30480" s="6"/>
      <c r="E30480"/>
    </row>
    <row r="30481" spans="3:5">
      <c r="C30481" s="6"/>
      <c r="E30481"/>
    </row>
    <row r="30482" spans="3:5">
      <c r="C30482" s="6"/>
      <c r="E30482"/>
    </row>
    <row r="30483" spans="3:5">
      <c r="C30483" s="6"/>
      <c r="E30483"/>
    </row>
    <row r="30484" spans="3:5">
      <c r="C30484" s="6"/>
      <c r="E30484"/>
    </row>
    <row r="30485" spans="3:5">
      <c r="C30485" s="6"/>
      <c r="E30485"/>
    </row>
    <row r="30486" spans="3:5">
      <c r="C30486" s="6"/>
      <c r="E30486"/>
    </row>
    <row r="30487" spans="3:5">
      <c r="C30487" s="6"/>
      <c r="E30487"/>
    </row>
    <row r="30488" spans="3:5">
      <c r="C30488" s="6"/>
      <c r="E30488"/>
    </row>
    <row r="30489" spans="3:5">
      <c r="C30489" s="6"/>
      <c r="E30489"/>
    </row>
    <row r="30490" spans="3:5">
      <c r="C30490" s="6"/>
      <c r="E30490"/>
    </row>
    <row r="30491" spans="3:5">
      <c r="C30491" s="6"/>
      <c r="E30491"/>
    </row>
    <row r="30492" spans="3:5">
      <c r="C30492" s="6"/>
      <c r="E30492"/>
    </row>
    <row r="30493" spans="3:5">
      <c r="C30493" s="6"/>
      <c r="E30493"/>
    </row>
    <row r="30494" spans="3:5">
      <c r="C30494" s="6"/>
      <c r="E30494"/>
    </row>
    <row r="30495" spans="3:5">
      <c r="C30495" s="6"/>
      <c r="E30495"/>
    </row>
    <row r="30496" spans="3:5">
      <c r="C30496" s="6"/>
      <c r="E30496"/>
    </row>
    <row r="30497" spans="3:5">
      <c r="C30497" s="6"/>
      <c r="E30497"/>
    </row>
    <row r="30498" spans="3:5">
      <c r="C30498" s="6"/>
      <c r="E30498"/>
    </row>
    <row r="30499" spans="3:5">
      <c r="C30499" s="6"/>
      <c r="E30499"/>
    </row>
    <row r="30500" spans="3:5">
      <c r="C30500" s="6"/>
      <c r="E30500"/>
    </row>
    <row r="30501" spans="3:5">
      <c r="C30501" s="6"/>
      <c r="E30501"/>
    </row>
    <row r="30502" spans="3:5">
      <c r="C30502" s="6"/>
      <c r="E30502"/>
    </row>
    <row r="30503" spans="3:5">
      <c r="C30503" s="6"/>
      <c r="E30503"/>
    </row>
    <row r="30504" spans="3:5">
      <c r="C30504" s="6"/>
      <c r="E30504"/>
    </row>
    <row r="30505" spans="3:5">
      <c r="C30505" s="6"/>
      <c r="E30505"/>
    </row>
    <row r="30506" spans="3:5">
      <c r="C30506" s="6"/>
      <c r="E30506"/>
    </row>
    <row r="30507" spans="3:5">
      <c r="C30507" s="6"/>
      <c r="E30507"/>
    </row>
    <row r="30508" spans="3:5">
      <c r="C30508" s="6"/>
      <c r="E30508"/>
    </row>
    <row r="30509" spans="3:5">
      <c r="C30509" s="6"/>
      <c r="E30509"/>
    </row>
    <row r="30510" spans="3:5">
      <c r="C30510" s="6"/>
      <c r="E30510"/>
    </row>
    <row r="30511" spans="3:5">
      <c r="C30511" s="6"/>
      <c r="E30511"/>
    </row>
    <row r="30512" spans="3:5">
      <c r="C30512" s="6"/>
      <c r="E30512"/>
    </row>
    <row r="30513" spans="3:5">
      <c r="C30513" s="6"/>
      <c r="E30513"/>
    </row>
    <row r="30514" spans="3:5">
      <c r="C30514" s="6"/>
      <c r="E30514"/>
    </row>
    <row r="30515" spans="3:5">
      <c r="C30515" s="6"/>
      <c r="E30515"/>
    </row>
    <row r="30516" spans="3:5">
      <c r="C30516" s="6"/>
      <c r="E30516"/>
    </row>
    <row r="30517" spans="3:5">
      <c r="C30517" s="6"/>
      <c r="E30517"/>
    </row>
    <row r="30518" spans="3:5">
      <c r="C30518" s="6"/>
      <c r="E30518"/>
    </row>
    <row r="30519" spans="3:5">
      <c r="C30519" s="6"/>
      <c r="E30519"/>
    </row>
    <row r="30520" spans="3:5">
      <c r="C30520" s="6"/>
      <c r="E30520"/>
    </row>
    <row r="30521" spans="3:5">
      <c r="C30521" s="6"/>
      <c r="E30521"/>
    </row>
    <row r="30522" spans="3:5">
      <c r="C30522" s="6"/>
      <c r="E30522"/>
    </row>
    <row r="30523" spans="3:5">
      <c r="C30523" s="6"/>
      <c r="E30523"/>
    </row>
    <row r="30524" spans="3:5">
      <c r="C30524" s="6"/>
      <c r="E30524"/>
    </row>
    <row r="30525" spans="3:5">
      <c r="C30525" s="6"/>
      <c r="E30525"/>
    </row>
    <row r="30526" spans="3:5">
      <c r="C30526" s="6"/>
      <c r="E30526"/>
    </row>
    <row r="30527" spans="3:5">
      <c r="C30527" s="6"/>
      <c r="E30527"/>
    </row>
    <row r="30528" spans="3:5">
      <c r="C30528" s="6"/>
      <c r="E30528"/>
    </row>
    <row r="30529" spans="3:5">
      <c r="C30529" s="6"/>
      <c r="E30529"/>
    </row>
    <row r="30530" spans="3:5">
      <c r="C30530" s="6"/>
      <c r="E30530"/>
    </row>
    <row r="30531" spans="3:5">
      <c r="C30531" s="6"/>
      <c r="E30531"/>
    </row>
    <row r="30532" spans="3:5">
      <c r="C30532" s="6"/>
      <c r="E30532"/>
    </row>
    <row r="30533" spans="3:5">
      <c r="C30533" s="6"/>
      <c r="E30533"/>
    </row>
    <row r="30534" spans="3:5">
      <c r="C30534" s="6"/>
      <c r="E30534"/>
    </row>
    <row r="30535" spans="3:5">
      <c r="C30535" s="6"/>
      <c r="E30535"/>
    </row>
    <row r="30536" spans="3:5">
      <c r="C30536" s="6"/>
      <c r="E30536"/>
    </row>
    <row r="30537" spans="3:5">
      <c r="C30537" s="6"/>
      <c r="E30537"/>
    </row>
    <row r="30538" spans="3:5">
      <c r="C30538" s="6"/>
      <c r="E30538"/>
    </row>
    <row r="30539" spans="3:5">
      <c r="C30539" s="6"/>
      <c r="E30539"/>
    </row>
    <row r="30540" spans="3:5">
      <c r="C30540" s="6"/>
      <c r="E30540"/>
    </row>
    <row r="30541" spans="3:5">
      <c r="C30541" s="6"/>
      <c r="E30541"/>
    </row>
    <row r="30542" spans="3:5">
      <c r="C30542" s="6"/>
      <c r="E30542"/>
    </row>
    <row r="30543" spans="3:5">
      <c r="C30543" s="6"/>
      <c r="E30543"/>
    </row>
    <row r="30544" spans="3:5">
      <c r="C30544" s="6"/>
      <c r="E30544"/>
    </row>
    <row r="30545" spans="3:5">
      <c r="C30545" s="6"/>
      <c r="E30545"/>
    </row>
    <row r="30546" spans="3:5">
      <c r="C30546" s="6"/>
      <c r="E30546"/>
    </row>
    <row r="30547" spans="3:5">
      <c r="C30547" s="6"/>
      <c r="E30547"/>
    </row>
    <row r="30548" spans="3:5">
      <c r="C30548" s="6"/>
      <c r="E30548"/>
    </row>
    <row r="30549" spans="3:5">
      <c r="C30549" s="6"/>
      <c r="E30549"/>
    </row>
    <row r="30550" spans="3:5">
      <c r="C30550" s="6"/>
      <c r="E30550"/>
    </row>
    <row r="30551" spans="3:5">
      <c r="C30551" s="6"/>
      <c r="E30551"/>
    </row>
    <row r="30552" spans="3:5">
      <c r="C30552" s="6"/>
      <c r="E30552"/>
    </row>
    <row r="30553" spans="3:5">
      <c r="C30553" s="6"/>
      <c r="E30553"/>
    </row>
    <row r="30554" spans="3:5">
      <c r="C30554" s="6"/>
      <c r="E30554"/>
    </row>
    <row r="30555" spans="3:5">
      <c r="C30555" s="6"/>
      <c r="E30555"/>
    </row>
    <row r="30556" spans="3:5">
      <c r="C30556" s="6"/>
      <c r="E30556"/>
    </row>
    <row r="30557" spans="3:5">
      <c r="C30557" s="6"/>
      <c r="E30557"/>
    </row>
    <row r="30558" spans="3:5">
      <c r="C30558" s="6"/>
      <c r="E30558"/>
    </row>
    <row r="30559" spans="3:5">
      <c r="C30559" s="6"/>
      <c r="E30559"/>
    </row>
    <row r="30560" spans="3:5">
      <c r="C30560" s="6"/>
      <c r="E30560"/>
    </row>
    <row r="30561" spans="3:5">
      <c r="C30561" s="6"/>
      <c r="E30561"/>
    </row>
    <row r="30562" spans="3:5">
      <c r="C30562" s="6"/>
      <c r="E30562"/>
    </row>
    <row r="30563" spans="3:5">
      <c r="C30563" s="6"/>
      <c r="E30563"/>
    </row>
    <row r="30564" spans="3:5">
      <c r="C30564" s="6"/>
      <c r="E30564"/>
    </row>
    <row r="30565" spans="3:5">
      <c r="C30565" s="6"/>
      <c r="E30565"/>
    </row>
    <row r="30566" spans="3:5">
      <c r="C30566" s="6"/>
      <c r="E30566"/>
    </row>
    <row r="30567" spans="3:5">
      <c r="C30567" s="6"/>
      <c r="E30567"/>
    </row>
    <row r="30568" spans="3:5">
      <c r="C30568" s="6"/>
      <c r="E30568"/>
    </row>
    <row r="30569" spans="3:5">
      <c r="C30569" s="6"/>
      <c r="E30569"/>
    </row>
    <row r="30570" spans="3:5">
      <c r="C30570" s="6"/>
      <c r="E30570"/>
    </row>
    <row r="30571" spans="3:5">
      <c r="C30571" s="6"/>
      <c r="E30571"/>
    </row>
    <row r="30572" spans="3:5">
      <c r="C30572" s="6"/>
      <c r="E30572"/>
    </row>
    <row r="30573" spans="3:5">
      <c r="C30573" s="6"/>
      <c r="E30573"/>
    </row>
    <row r="30574" spans="3:5">
      <c r="C30574" s="6"/>
      <c r="E30574"/>
    </row>
    <row r="30575" spans="3:5">
      <c r="C30575" s="6"/>
      <c r="E30575"/>
    </row>
    <row r="30576" spans="3:5">
      <c r="C30576" s="6"/>
      <c r="E30576"/>
    </row>
    <row r="30577" spans="3:5">
      <c r="C30577" s="6"/>
      <c r="E30577"/>
    </row>
    <row r="30578" spans="3:5">
      <c r="C30578" s="6"/>
      <c r="E30578"/>
    </row>
    <row r="30579" spans="3:5">
      <c r="C30579" s="6"/>
      <c r="E30579"/>
    </row>
    <row r="30580" spans="3:5">
      <c r="C30580" s="6"/>
      <c r="E30580"/>
    </row>
    <row r="30581" spans="3:5">
      <c r="C30581" s="6"/>
      <c r="E30581"/>
    </row>
    <row r="30582" spans="3:5">
      <c r="C30582" s="6"/>
      <c r="E30582"/>
    </row>
    <row r="30583" spans="3:5">
      <c r="C30583" s="6"/>
      <c r="E30583"/>
    </row>
    <row r="30584" spans="3:5">
      <c r="C30584" s="6"/>
      <c r="E30584"/>
    </row>
    <row r="30585" spans="3:5">
      <c r="C30585" s="6"/>
      <c r="E30585"/>
    </row>
    <row r="30586" spans="3:5">
      <c r="C30586" s="6"/>
      <c r="E30586"/>
    </row>
    <row r="30587" spans="3:5">
      <c r="C30587" s="6"/>
      <c r="E30587"/>
    </row>
    <row r="30588" spans="3:5">
      <c r="C30588" s="6"/>
      <c r="E30588"/>
    </row>
    <row r="30589" spans="3:5">
      <c r="C30589" s="6"/>
      <c r="E30589"/>
    </row>
    <row r="30590" spans="3:5">
      <c r="C30590" s="6"/>
      <c r="E30590"/>
    </row>
    <row r="30591" spans="3:5">
      <c r="C30591" s="6"/>
      <c r="E30591"/>
    </row>
    <row r="30592" spans="3:5">
      <c r="C30592" s="6"/>
      <c r="E30592"/>
    </row>
    <row r="30593" spans="3:5">
      <c r="C30593" s="6"/>
      <c r="E30593"/>
    </row>
    <row r="30594" spans="3:5">
      <c r="C30594" s="6"/>
      <c r="E30594"/>
    </row>
    <row r="30595" spans="3:5">
      <c r="C30595" s="6"/>
      <c r="E30595"/>
    </row>
    <row r="30596" spans="3:5">
      <c r="C30596" s="6"/>
      <c r="E30596"/>
    </row>
    <row r="30597" spans="3:5">
      <c r="C30597" s="6"/>
      <c r="E30597"/>
    </row>
    <row r="30598" spans="3:5">
      <c r="C30598" s="6"/>
      <c r="E30598"/>
    </row>
    <row r="30599" spans="3:5">
      <c r="C30599" s="6"/>
      <c r="E30599"/>
    </row>
    <row r="30600" spans="3:5">
      <c r="C30600" s="6"/>
      <c r="E30600"/>
    </row>
    <row r="30601" spans="3:5">
      <c r="C30601" s="6"/>
      <c r="E30601"/>
    </row>
    <row r="30602" spans="3:5">
      <c r="C30602" s="6"/>
      <c r="E30602"/>
    </row>
    <row r="30603" spans="3:5">
      <c r="C30603" s="6"/>
      <c r="E30603"/>
    </row>
    <row r="30604" spans="3:5">
      <c r="C30604" s="6"/>
      <c r="E30604"/>
    </row>
    <row r="30605" spans="3:5">
      <c r="C30605" s="6"/>
      <c r="E30605"/>
    </row>
    <row r="30606" spans="3:5">
      <c r="C30606" s="6"/>
      <c r="E30606"/>
    </row>
    <row r="30607" spans="3:5">
      <c r="C30607" s="6"/>
      <c r="E30607"/>
    </row>
    <row r="30608" spans="3:5">
      <c r="C30608" s="6"/>
      <c r="E30608"/>
    </row>
    <row r="30609" spans="3:5">
      <c r="C30609" s="6"/>
      <c r="E30609"/>
    </row>
    <row r="30610" spans="3:5">
      <c r="C30610" s="6"/>
      <c r="E30610"/>
    </row>
    <row r="30611" spans="3:5">
      <c r="C30611" s="6"/>
      <c r="E30611"/>
    </row>
    <row r="30612" spans="3:5">
      <c r="C30612" s="6"/>
      <c r="E30612"/>
    </row>
    <row r="30613" spans="3:5">
      <c r="C30613" s="6"/>
      <c r="E30613"/>
    </row>
    <row r="30614" spans="3:5">
      <c r="C30614" s="6"/>
      <c r="E30614"/>
    </row>
    <row r="30615" spans="3:5">
      <c r="C30615" s="6"/>
      <c r="E30615"/>
    </row>
    <row r="30616" spans="3:5">
      <c r="C30616" s="6"/>
      <c r="E30616"/>
    </row>
    <row r="30617" spans="3:5">
      <c r="C30617" s="6"/>
      <c r="E30617"/>
    </row>
    <row r="30618" spans="3:5">
      <c r="C30618" s="6"/>
      <c r="E30618"/>
    </row>
    <row r="30619" spans="3:5">
      <c r="C30619" s="6"/>
      <c r="E30619"/>
    </row>
    <row r="30620" spans="3:5">
      <c r="C30620" s="6"/>
      <c r="E30620"/>
    </row>
    <row r="30621" spans="3:5">
      <c r="C30621" s="6"/>
      <c r="E30621"/>
    </row>
    <row r="30622" spans="3:5">
      <c r="C30622" s="6"/>
      <c r="E30622"/>
    </row>
    <row r="30623" spans="3:5">
      <c r="C30623" s="6"/>
      <c r="E30623"/>
    </row>
    <row r="30624" spans="3:5">
      <c r="C30624" s="6"/>
      <c r="E30624"/>
    </row>
    <row r="30625" spans="3:5">
      <c r="C30625" s="6"/>
      <c r="E30625"/>
    </row>
    <row r="30626" spans="3:5">
      <c r="C30626" s="6"/>
      <c r="E30626"/>
    </row>
    <row r="30627" spans="3:5">
      <c r="C30627" s="6"/>
      <c r="E30627"/>
    </row>
    <row r="30628" spans="3:5">
      <c r="C30628" s="6"/>
      <c r="E30628"/>
    </row>
    <row r="30629" spans="3:5">
      <c r="C30629" s="6"/>
      <c r="E30629"/>
    </row>
    <row r="30630" spans="3:5">
      <c r="C30630" s="6"/>
      <c r="E30630"/>
    </row>
    <row r="30631" spans="3:5">
      <c r="C30631" s="6"/>
      <c r="E30631"/>
    </row>
    <row r="30632" spans="3:5">
      <c r="C30632" s="6"/>
      <c r="E30632"/>
    </row>
    <row r="30633" spans="3:5">
      <c r="C30633" s="6"/>
      <c r="E30633"/>
    </row>
    <row r="30634" spans="3:5">
      <c r="C30634" s="6"/>
      <c r="E30634"/>
    </row>
    <row r="30635" spans="3:5">
      <c r="C30635" s="6"/>
      <c r="E30635"/>
    </row>
    <row r="30636" spans="3:5">
      <c r="C30636" s="6"/>
      <c r="E30636"/>
    </row>
    <row r="30637" spans="3:5">
      <c r="C30637" s="6"/>
      <c r="E30637"/>
    </row>
    <row r="30638" spans="3:5">
      <c r="C30638" s="6"/>
      <c r="E30638"/>
    </row>
    <row r="30639" spans="3:5">
      <c r="C30639" s="6"/>
      <c r="E30639"/>
    </row>
    <row r="30640" spans="3:5">
      <c r="C30640" s="6"/>
      <c r="E30640"/>
    </row>
    <row r="30641" spans="3:5">
      <c r="C30641" s="6"/>
      <c r="E30641"/>
    </row>
    <row r="30642" spans="3:5">
      <c r="C30642" s="6"/>
      <c r="E30642"/>
    </row>
    <row r="30643" spans="3:5">
      <c r="C30643" s="6"/>
      <c r="E30643"/>
    </row>
    <row r="30644" spans="3:5">
      <c r="C30644" s="6"/>
      <c r="E30644"/>
    </row>
    <row r="30645" spans="3:5">
      <c r="C30645" s="6"/>
      <c r="E30645"/>
    </row>
    <row r="30646" spans="3:5">
      <c r="C30646" s="6"/>
      <c r="E30646"/>
    </row>
    <row r="30647" spans="3:5">
      <c r="C30647" s="6"/>
      <c r="E30647"/>
    </row>
    <row r="30648" spans="3:5">
      <c r="C30648" s="6"/>
      <c r="E30648"/>
    </row>
    <row r="30649" spans="3:5">
      <c r="C30649" s="6"/>
      <c r="E30649"/>
    </row>
    <row r="30650" spans="3:5">
      <c r="C30650" s="6"/>
      <c r="E30650"/>
    </row>
    <row r="30651" spans="3:5">
      <c r="C30651" s="6"/>
      <c r="E30651"/>
    </row>
    <row r="30652" spans="3:5">
      <c r="C30652" s="6"/>
      <c r="E30652"/>
    </row>
    <row r="30653" spans="3:5">
      <c r="C30653" s="6"/>
      <c r="E30653"/>
    </row>
    <row r="30654" spans="3:5">
      <c r="C30654" s="6"/>
      <c r="E30654"/>
    </row>
    <row r="30655" spans="3:5">
      <c r="C30655" s="6"/>
      <c r="E30655"/>
    </row>
    <row r="30656" spans="3:5">
      <c r="C30656" s="6"/>
      <c r="E30656"/>
    </row>
    <row r="30657" spans="3:5">
      <c r="C30657" s="6"/>
      <c r="E30657"/>
    </row>
    <row r="30658" spans="3:5">
      <c r="C30658" s="6"/>
      <c r="E30658"/>
    </row>
    <row r="30659" spans="3:5">
      <c r="C30659" s="6"/>
      <c r="E30659"/>
    </row>
    <row r="30660" spans="3:5">
      <c r="C30660" s="6"/>
      <c r="E30660"/>
    </row>
    <row r="30661" spans="3:5">
      <c r="C30661" s="6"/>
      <c r="E30661"/>
    </row>
    <row r="30662" spans="3:5">
      <c r="C30662" s="6"/>
      <c r="E30662"/>
    </row>
    <row r="30663" spans="3:5">
      <c r="C30663" s="6"/>
      <c r="E30663"/>
    </row>
    <row r="30664" spans="3:5">
      <c r="C30664" s="6"/>
      <c r="E30664"/>
    </row>
    <row r="30665" spans="3:5">
      <c r="C30665" s="6"/>
      <c r="E30665"/>
    </row>
    <row r="30666" spans="3:5">
      <c r="C30666" s="6"/>
      <c r="E30666"/>
    </row>
    <row r="30667" spans="3:5">
      <c r="C30667" s="6"/>
      <c r="E30667"/>
    </row>
    <row r="30668" spans="3:5">
      <c r="C30668" s="6"/>
      <c r="E30668"/>
    </row>
    <row r="30669" spans="3:5">
      <c r="C30669" s="6"/>
      <c r="E30669"/>
    </row>
    <row r="30670" spans="3:5">
      <c r="C30670" s="6"/>
      <c r="E30670"/>
    </row>
    <row r="30671" spans="3:5">
      <c r="C30671" s="6"/>
      <c r="E30671"/>
    </row>
    <row r="30672" spans="3:5">
      <c r="C30672" s="6"/>
      <c r="E30672"/>
    </row>
    <row r="30673" spans="3:5">
      <c r="C30673" s="6"/>
      <c r="E30673"/>
    </row>
    <row r="30674" spans="3:5">
      <c r="C30674" s="6"/>
      <c r="E30674"/>
    </row>
    <row r="30675" spans="3:5">
      <c r="C30675" s="6"/>
      <c r="E30675"/>
    </row>
    <row r="30676" spans="3:5">
      <c r="C30676" s="6"/>
      <c r="E30676"/>
    </row>
    <row r="30677" spans="3:5">
      <c r="C30677" s="6"/>
      <c r="E30677"/>
    </row>
    <row r="30678" spans="3:5">
      <c r="C30678" s="6"/>
      <c r="E30678"/>
    </row>
    <row r="30679" spans="3:5">
      <c r="C30679" s="6"/>
      <c r="E30679"/>
    </row>
    <row r="30680" spans="3:5">
      <c r="C30680" s="6"/>
      <c r="E30680"/>
    </row>
    <row r="30681" spans="3:5">
      <c r="C30681" s="6"/>
      <c r="E30681"/>
    </row>
    <row r="30682" spans="3:5">
      <c r="C30682" s="6"/>
      <c r="E30682"/>
    </row>
    <row r="30683" spans="3:5">
      <c r="C30683" s="6"/>
      <c r="E30683"/>
    </row>
    <row r="30684" spans="3:5">
      <c r="C30684" s="6"/>
      <c r="E30684"/>
    </row>
    <row r="30685" spans="3:5">
      <c r="C30685" s="6"/>
      <c r="E30685"/>
    </row>
    <row r="30686" spans="3:5">
      <c r="C30686" s="6"/>
      <c r="E30686"/>
    </row>
    <row r="30687" spans="3:5">
      <c r="C30687" s="6"/>
      <c r="E30687"/>
    </row>
    <row r="30688" spans="3:5">
      <c r="C30688" s="6"/>
      <c r="E30688"/>
    </row>
    <row r="30689" spans="3:5">
      <c r="C30689" s="6"/>
      <c r="E30689"/>
    </row>
    <row r="30690" spans="3:5">
      <c r="C30690" s="6"/>
      <c r="E30690"/>
    </row>
    <row r="30691" spans="3:5">
      <c r="C30691" s="6"/>
      <c r="E30691"/>
    </row>
    <row r="30692" spans="3:5">
      <c r="C30692" s="6"/>
      <c r="E30692"/>
    </row>
    <row r="30693" spans="3:5">
      <c r="C30693" s="6"/>
      <c r="E30693"/>
    </row>
    <row r="30694" spans="3:5">
      <c r="C30694" s="6"/>
      <c r="E30694"/>
    </row>
    <row r="30695" spans="3:5">
      <c r="C30695" s="6"/>
      <c r="E30695"/>
    </row>
    <row r="30696" spans="3:5">
      <c r="C30696" s="6"/>
      <c r="E30696"/>
    </row>
    <row r="30697" spans="3:5">
      <c r="C30697" s="6"/>
      <c r="E30697"/>
    </row>
    <row r="30698" spans="3:5">
      <c r="C30698" s="6"/>
      <c r="E30698"/>
    </row>
    <row r="30699" spans="3:5">
      <c r="C30699" s="6"/>
      <c r="E30699"/>
    </row>
    <row r="30700" spans="3:5">
      <c r="C30700" s="6"/>
      <c r="E30700"/>
    </row>
    <row r="30701" spans="3:5">
      <c r="C30701" s="6"/>
      <c r="E30701"/>
    </row>
    <row r="30702" spans="3:5">
      <c r="C30702" s="6"/>
      <c r="E30702"/>
    </row>
    <row r="30703" spans="3:5">
      <c r="C30703" s="6"/>
      <c r="E30703"/>
    </row>
    <row r="30704" spans="3:5">
      <c r="C30704" s="6"/>
      <c r="E30704"/>
    </row>
    <row r="30705" spans="3:5">
      <c r="C30705" s="6"/>
      <c r="E30705"/>
    </row>
    <row r="30706" spans="3:5">
      <c r="C30706" s="6"/>
      <c r="E30706"/>
    </row>
    <row r="30707" spans="3:5">
      <c r="C30707" s="6"/>
      <c r="E30707"/>
    </row>
    <row r="30708" spans="3:5">
      <c r="C30708" s="6"/>
      <c r="E30708"/>
    </row>
    <row r="30709" spans="3:5">
      <c r="C30709" s="6"/>
      <c r="E30709"/>
    </row>
    <row r="30710" spans="3:5">
      <c r="C30710" s="6"/>
      <c r="E30710"/>
    </row>
    <row r="30711" spans="3:5">
      <c r="C30711" s="6"/>
      <c r="E30711"/>
    </row>
    <row r="30712" spans="3:5">
      <c r="C30712" s="6"/>
      <c r="E30712"/>
    </row>
    <row r="30713" spans="3:5">
      <c r="C30713" s="6"/>
      <c r="E30713"/>
    </row>
    <row r="30714" spans="3:5">
      <c r="C30714" s="6"/>
      <c r="E30714"/>
    </row>
    <row r="30715" spans="3:5">
      <c r="C30715" s="6"/>
      <c r="E30715"/>
    </row>
    <row r="30716" spans="3:5">
      <c r="C30716" s="6"/>
      <c r="E30716"/>
    </row>
    <row r="30717" spans="3:5">
      <c r="C30717" s="6"/>
      <c r="E30717"/>
    </row>
    <row r="30718" spans="3:5">
      <c r="C30718" s="6"/>
      <c r="E30718"/>
    </row>
    <row r="30719" spans="3:5">
      <c r="C30719" s="6"/>
      <c r="E30719"/>
    </row>
    <row r="30720" spans="3:5">
      <c r="C30720" s="6"/>
      <c r="E30720"/>
    </row>
    <row r="30721" spans="3:5">
      <c r="C30721" s="6"/>
      <c r="E30721"/>
    </row>
    <row r="30722" spans="3:5">
      <c r="C30722" s="6"/>
      <c r="E30722"/>
    </row>
    <row r="30723" spans="3:5">
      <c r="C30723" s="6"/>
      <c r="E30723"/>
    </row>
    <row r="30724" spans="3:5">
      <c r="C30724" s="6"/>
      <c r="E30724"/>
    </row>
    <row r="30725" spans="3:5">
      <c r="C30725" s="6"/>
      <c r="E30725"/>
    </row>
    <row r="30726" spans="3:5">
      <c r="C30726" s="6"/>
      <c r="E30726"/>
    </row>
    <row r="30727" spans="3:5">
      <c r="C30727" s="6"/>
      <c r="E30727"/>
    </row>
    <row r="30728" spans="3:5">
      <c r="C30728" s="6"/>
      <c r="E30728"/>
    </row>
    <row r="30729" spans="3:5">
      <c r="C30729" s="6"/>
      <c r="E30729"/>
    </row>
    <row r="30730" spans="3:5">
      <c r="C30730" s="6"/>
      <c r="E30730"/>
    </row>
    <row r="30731" spans="3:5">
      <c r="C30731" s="6"/>
      <c r="E30731"/>
    </row>
    <row r="30732" spans="3:5">
      <c r="C30732" s="6"/>
      <c r="E30732"/>
    </row>
    <row r="30733" spans="3:5">
      <c r="C30733" s="6"/>
      <c r="E30733"/>
    </row>
    <row r="30734" spans="3:5">
      <c r="C30734" s="6"/>
      <c r="E30734"/>
    </row>
    <row r="30735" spans="3:5">
      <c r="C30735" s="6"/>
      <c r="E30735"/>
    </row>
    <row r="30736" spans="3:5">
      <c r="C30736" s="6"/>
      <c r="E30736"/>
    </row>
    <row r="30737" spans="3:5">
      <c r="C30737" s="6"/>
      <c r="E30737"/>
    </row>
    <row r="30738" spans="3:5">
      <c r="C30738" s="6"/>
      <c r="E30738"/>
    </row>
    <row r="30739" spans="3:5">
      <c r="C30739" s="6"/>
      <c r="E30739"/>
    </row>
    <row r="30740" spans="3:5">
      <c r="C30740" s="6"/>
      <c r="E30740"/>
    </row>
    <row r="30741" spans="3:5">
      <c r="C30741" s="6"/>
      <c r="E30741"/>
    </row>
    <row r="30742" spans="3:5">
      <c r="C30742" s="6"/>
      <c r="E30742"/>
    </row>
    <row r="30743" spans="3:5">
      <c r="C30743" s="6"/>
      <c r="E30743"/>
    </row>
    <row r="30744" spans="3:5">
      <c r="C30744" s="6"/>
      <c r="E30744"/>
    </row>
    <row r="30745" spans="3:5">
      <c r="C30745" s="6"/>
      <c r="E30745"/>
    </row>
    <row r="30746" spans="3:5">
      <c r="C30746" s="6"/>
      <c r="E30746"/>
    </row>
    <row r="30747" spans="3:5">
      <c r="C30747" s="6"/>
      <c r="E30747"/>
    </row>
    <row r="30748" spans="3:5">
      <c r="C30748" s="6"/>
      <c r="E30748"/>
    </row>
    <row r="30749" spans="3:5">
      <c r="C30749" s="6"/>
      <c r="E30749"/>
    </row>
    <row r="30750" spans="3:5">
      <c r="C30750" s="6"/>
      <c r="E30750"/>
    </row>
    <row r="30751" spans="3:5">
      <c r="C30751" s="6"/>
      <c r="E30751"/>
    </row>
    <row r="30752" spans="3:5">
      <c r="C30752" s="6"/>
      <c r="E30752"/>
    </row>
    <row r="30753" spans="3:5">
      <c r="C30753" s="6"/>
      <c r="E30753"/>
    </row>
    <row r="30754" spans="3:5">
      <c r="C30754" s="6"/>
      <c r="E30754"/>
    </row>
    <row r="30755" spans="3:5">
      <c r="C30755" s="6"/>
      <c r="E30755"/>
    </row>
    <row r="30756" spans="3:5">
      <c r="C30756" s="6"/>
      <c r="E30756"/>
    </row>
    <row r="30757" spans="3:5">
      <c r="C30757" s="6"/>
      <c r="E30757"/>
    </row>
    <row r="30758" spans="3:5">
      <c r="C30758" s="6"/>
      <c r="E30758"/>
    </row>
    <row r="30759" spans="3:5">
      <c r="C30759" s="6"/>
      <c r="E30759"/>
    </row>
    <row r="30760" spans="3:5">
      <c r="C30760" s="6"/>
      <c r="E30760"/>
    </row>
    <row r="30761" spans="3:5">
      <c r="C30761" s="6"/>
      <c r="E30761"/>
    </row>
    <row r="30762" spans="3:5">
      <c r="C30762" s="6"/>
      <c r="E30762"/>
    </row>
    <row r="30763" spans="3:5">
      <c r="C30763" s="6"/>
      <c r="E30763"/>
    </row>
    <row r="30764" spans="3:5">
      <c r="C30764" s="6"/>
      <c r="E30764"/>
    </row>
    <row r="30765" spans="3:5">
      <c r="C30765" s="6"/>
      <c r="E30765"/>
    </row>
    <row r="30766" spans="3:5">
      <c r="C30766" s="6"/>
      <c r="E30766"/>
    </row>
    <row r="30767" spans="3:5">
      <c r="C30767" s="6"/>
      <c r="E30767"/>
    </row>
    <row r="30768" spans="3:5">
      <c r="C30768" s="6"/>
      <c r="E30768"/>
    </row>
    <row r="30769" spans="3:5">
      <c r="C30769" s="6"/>
      <c r="E30769"/>
    </row>
    <row r="30770" spans="3:5">
      <c r="C30770" s="6"/>
      <c r="E30770"/>
    </row>
    <row r="30771" spans="3:5">
      <c r="C30771" s="6"/>
      <c r="E30771"/>
    </row>
    <row r="30772" spans="3:5">
      <c r="C30772" s="6"/>
      <c r="E30772"/>
    </row>
    <row r="30773" spans="3:5">
      <c r="C30773" s="6"/>
      <c r="E30773"/>
    </row>
    <row r="30774" spans="3:5">
      <c r="C30774" s="6"/>
      <c r="E30774"/>
    </row>
    <row r="30775" spans="3:5">
      <c r="C30775" s="6"/>
      <c r="E30775"/>
    </row>
    <row r="30776" spans="3:5">
      <c r="C30776" s="6"/>
      <c r="E30776"/>
    </row>
    <row r="30777" spans="3:5">
      <c r="C30777" s="6"/>
      <c r="E30777"/>
    </row>
    <row r="30778" spans="3:5">
      <c r="C30778" s="6"/>
      <c r="E30778"/>
    </row>
    <row r="30779" spans="3:5">
      <c r="C30779" s="6"/>
      <c r="E30779"/>
    </row>
    <row r="30780" spans="3:5">
      <c r="C30780" s="6"/>
      <c r="E30780"/>
    </row>
    <row r="30781" spans="3:5">
      <c r="C30781" s="6"/>
      <c r="E30781"/>
    </row>
    <row r="30782" spans="3:5">
      <c r="C30782" s="6"/>
      <c r="E30782"/>
    </row>
    <row r="30783" spans="3:5">
      <c r="C30783" s="6"/>
      <c r="E30783"/>
    </row>
    <row r="30784" spans="3:5">
      <c r="C30784" s="6"/>
      <c r="E30784"/>
    </row>
    <row r="30785" spans="3:5">
      <c r="C30785" s="6"/>
      <c r="E30785"/>
    </row>
    <row r="30786" spans="3:5">
      <c r="C30786" s="6"/>
      <c r="E30786"/>
    </row>
    <row r="30787" spans="3:5">
      <c r="C30787" s="6"/>
      <c r="E30787"/>
    </row>
    <row r="30788" spans="3:5">
      <c r="C30788" s="6"/>
      <c r="E30788"/>
    </row>
    <row r="30789" spans="3:5">
      <c r="C30789" s="6"/>
      <c r="E30789"/>
    </row>
    <row r="30790" spans="3:5">
      <c r="C30790" s="6"/>
      <c r="E30790"/>
    </row>
    <row r="30791" spans="3:5">
      <c r="C30791" s="6"/>
      <c r="E30791"/>
    </row>
    <row r="30792" spans="3:5">
      <c r="C30792" s="6"/>
      <c r="E30792"/>
    </row>
    <row r="30793" spans="3:5">
      <c r="C30793" s="6"/>
      <c r="E30793"/>
    </row>
    <row r="30794" spans="3:5">
      <c r="C30794" s="6"/>
      <c r="E30794"/>
    </row>
    <row r="30795" spans="3:5">
      <c r="C30795" s="6"/>
      <c r="E30795"/>
    </row>
    <row r="30796" spans="3:5">
      <c r="C30796" s="6"/>
      <c r="E30796"/>
    </row>
    <row r="30797" spans="3:5">
      <c r="C30797" s="6"/>
      <c r="E30797"/>
    </row>
    <row r="30798" spans="3:5">
      <c r="C30798" s="6"/>
      <c r="E30798"/>
    </row>
    <row r="30799" spans="3:5">
      <c r="C30799" s="6"/>
      <c r="E30799"/>
    </row>
    <row r="30800" spans="3:5">
      <c r="C30800" s="6"/>
      <c r="E30800"/>
    </row>
    <row r="30801" spans="3:5">
      <c r="C30801" s="6"/>
      <c r="E30801"/>
    </row>
    <row r="30802" spans="3:5">
      <c r="C30802" s="6"/>
      <c r="E30802"/>
    </row>
    <row r="30803" spans="3:5">
      <c r="C30803" s="6"/>
      <c r="E30803"/>
    </row>
    <row r="30804" spans="3:5">
      <c r="C30804" s="6"/>
      <c r="E30804"/>
    </row>
    <row r="30805" spans="3:5">
      <c r="C30805" s="6"/>
      <c r="E30805"/>
    </row>
    <row r="30806" spans="3:5">
      <c r="C30806" s="6"/>
      <c r="E30806"/>
    </row>
    <row r="30807" spans="3:5">
      <c r="C30807" s="6"/>
      <c r="E30807"/>
    </row>
    <row r="30808" spans="3:5">
      <c r="C30808" s="6"/>
      <c r="E30808"/>
    </row>
    <row r="30809" spans="3:5">
      <c r="C30809" s="6"/>
      <c r="E30809"/>
    </row>
    <row r="30810" spans="3:5">
      <c r="C30810" s="6"/>
      <c r="E30810"/>
    </row>
    <row r="30811" spans="3:5">
      <c r="C30811" s="6"/>
      <c r="E30811"/>
    </row>
    <row r="30812" spans="3:5">
      <c r="C30812" s="6"/>
      <c r="E30812"/>
    </row>
    <row r="30813" spans="3:5">
      <c r="C30813" s="6"/>
      <c r="E30813"/>
    </row>
    <row r="30814" spans="3:5">
      <c r="C30814" s="6"/>
      <c r="E30814"/>
    </row>
    <row r="30815" spans="3:5">
      <c r="C30815" s="6"/>
      <c r="E30815"/>
    </row>
    <row r="30816" spans="3:5">
      <c r="C30816" s="6"/>
      <c r="E30816"/>
    </row>
    <row r="30817" spans="3:5">
      <c r="C30817" s="6"/>
      <c r="E30817"/>
    </row>
    <row r="30818" spans="3:5">
      <c r="C30818" s="6"/>
      <c r="E30818"/>
    </row>
    <row r="30819" spans="3:5">
      <c r="C30819" s="6"/>
      <c r="E30819"/>
    </row>
    <row r="30820" spans="3:5">
      <c r="C30820" s="6"/>
      <c r="E30820"/>
    </row>
    <row r="30821" spans="3:5">
      <c r="C30821" s="6"/>
      <c r="E30821"/>
    </row>
    <row r="30822" spans="3:5">
      <c r="C30822" s="6"/>
      <c r="E30822"/>
    </row>
    <row r="30823" spans="3:5">
      <c r="C30823" s="6"/>
      <c r="E30823"/>
    </row>
    <row r="30824" spans="3:5">
      <c r="C30824" s="6"/>
      <c r="E30824"/>
    </row>
    <row r="30825" spans="3:5">
      <c r="C30825" s="6"/>
      <c r="E30825"/>
    </row>
    <row r="30826" spans="3:5">
      <c r="C30826" s="6"/>
      <c r="E30826"/>
    </row>
    <row r="30827" spans="3:5">
      <c r="C30827" s="6"/>
      <c r="E30827"/>
    </row>
    <row r="30828" spans="3:5">
      <c r="C30828" s="6"/>
      <c r="E30828"/>
    </row>
    <row r="30829" spans="3:5">
      <c r="C30829" s="6"/>
      <c r="E30829"/>
    </row>
    <row r="30830" spans="3:5">
      <c r="C30830" s="6"/>
      <c r="E30830"/>
    </row>
    <row r="30831" spans="3:5">
      <c r="C30831" s="6"/>
      <c r="E30831"/>
    </row>
    <row r="30832" spans="3:5">
      <c r="C30832" s="6"/>
      <c r="E30832"/>
    </row>
    <row r="30833" spans="3:5">
      <c r="C30833" s="6"/>
      <c r="E30833"/>
    </row>
    <row r="30834" spans="3:5">
      <c r="C30834" s="6"/>
      <c r="E30834"/>
    </row>
    <row r="30835" spans="3:5">
      <c r="C30835" s="6"/>
      <c r="E30835"/>
    </row>
    <row r="30836" spans="3:5">
      <c r="C30836" s="6"/>
      <c r="E30836"/>
    </row>
    <row r="30837" spans="3:5">
      <c r="C30837" s="6"/>
      <c r="E30837"/>
    </row>
    <row r="30838" spans="3:5">
      <c r="C30838" s="6"/>
      <c r="E30838"/>
    </row>
    <row r="30839" spans="3:5">
      <c r="C30839" s="6"/>
      <c r="E30839"/>
    </row>
    <row r="30840" spans="3:5">
      <c r="C30840" s="6"/>
      <c r="E30840"/>
    </row>
    <row r="30841" spans="3:5">
      <c r="C30841" s="6"/>
      <c r="E30841"/>
    </row>
    <row r="30842" spans="3:5">
      <c r="C30842" s="6"/>
      <c r="E30842"/>
    </row>
    <row r="30843" spans="3:5">
      <c r="C30843" s="6"/>
      <c r="E30843"/>
    </row>
    <row r="30844" spans="3:5">
      <c r="C30844" s="6"/>
      <c r="E30844"/>
    </row>
    <row r="30845" spans="3:5">
      <c r="C30845" s="6"/>
      <c r="E30845"/>
    </row>
    <row r="30846" spans="3:5">
      <c r="C30846" s="6"/>
      <c r="E30846"/>
    </row>
    <row r="30847" spans="3:5">
      <c r="C30847" s="6"/>
      <c r="E30847"/>
    </row>
    <row r="30848" spans="3:5">
      <c r="C30848" s="6"/>
      <c r="E30848"/>
    </row>
    <row r="30849" spans="3:5">
      <c r="C30849" s="6"/>
      <c r="E30849"/>
    </row>
    <row r="30850" spans="3:5">
      <c r="C30850" s="6"/>
      <c r="E30850"/>
    </row>
    <row r="30851" spans="3:5">
      <c r="C30851" s="6"/>
      <c r="E30851"/>
    </row>
    <row r="30852" spans="3:5">
      <c r="C30852" s="6"/>
      <c r="E30852"/>
    </row>
    <row r="30853" spans="3:5">
      <c r="C30853" s="6"/>
      <c r="E30853"/>
    </row>
    <row r="30854" spans="3:5">
      <c r="C30854" s="6"/>
      <c r="E30854"/>
    </row>
    <row r="30855" spans="3:5">
      <c r="C30855" s="6"/>
      <c r="E30855"/>
    </row>
    <row r="30856" spans="3:5">
      <c r="C30856" s="6"/>
      <c r="E30856"/>
    </row>
    <row r="30857" spans="3:5">
      <c r="C30857" s="6"/>
      <c r="E30857"/>
    </row>
    <row r="30858" spans="3:5">
      <c r="C30858" s="6"/>
      <c r="E30858"/>
    </row>
    <row r="30859" spans="3:5">
      <c r="C30859" s="6"/>
      <c r="E30859"/>
    </row>
    <row r="30860" spans="3:5">
      <c r="C30860" s="6"/>
      <c r="E30860"/>
    </row>
    <row r="30861" spans="3:5">
      <c r="C30861" s="6"/>
      <c r="E30861"/>
    </row>
    <row r="30862" spans="3:5">
      <c r="C30862" s="6"/>
      <c r="E30862"/>
    </row>
    <row r="30863" spans="3:5">
      <c r="C30863" s="6"/>
      <c r="E30863"/>
    </row>
    <row r="30864" spans="3:5">
      <c r="C30864" s="6"/>
      <c r="E30864"/>
    </row>
    <row r="30865" spans="3:5">
      <c r="C30865" s="6"/>
      <c r="E30865"/>
    </row>
    <row r="30866" spans="3:5">
      <c r="C30866" s="6"/>
      <c r="E30866"/>
    </row>
    <row r="30867" spans="3:5">
      <c r="C30867" s="6"/>
      <c r="E30867"/>
    </row>
    <row r="30868" spans="3:5">
      <c r="C30868" s="6"/>
      <c r="E30868"/>
    </row>
    <row r="30869" spans="3:5">
      <c r="C30869" s="6"/>
      <c r="E30869"/>
    </row>
    <row r="30870" spans="3:5">
      <c r="C30870" s="6"/>
      <c r="E30870"/>
    </row>
    <row r="30871" spans="3:5">
      <c r="C30871" s="6"/>
      <c r="E30871"/>
    </row>
    <row r="30872" spans="3:5">
      <c r="C30872" s="6"/>
      <c r="E30872"/>
    </row>
    <row r="30873" spans="3:5">
      <c r="C30873" s="6"/>
      <c r="E30873"/>
    </row>
    <row r="30874" spans="3:5">
      <c r="C30874" s="6"/>
      <c r="E30874"/>
    </row>
    <row r="30875" spans="3:5">
      <c r="C30875" s="6"/>
      <c r="E30875"/>
    </row>
    <row r="30876" spans="3:5">
      <c r="C30876" s="6"/>
      <c r="E30876"/>
    </row>
    <row r="30877" spans="3:5">
      <c r="C30877" s="6"/>
      <c r="E30877"/>
    </row>
    <row r="30878" spans="3:5">
      <c r="C30878" s="6"/>
      <c r="E30878"/>
    </row>
    <row r="30879" spans="3:5">
      <c r="C30879" s="6"/>
      <c r="E30879"/>
    </row>
    <row r="30880" spans="3:5">
      <c r="C30880" s="6"/>
      <c r="E30880"/>
    </row>
    <row r="30881" spans="3:5">
      <c r="C30881" s="6"/>
      <c r="E30881"/>
    </row>
    <row r="30882" spans="3:5">
      <c r="C30882" s="6"/>
      <c r="E30882"/>
    </row>
    <row r="30883" spans="3:5">
      <c r="C30883" s="6"/>
      <c r="E30883"/>
    </row>
    <row r="30884" spans="3:5">
      <c r="C30884" s="6"/>
      <c r="E30884"/>
    </row>
    <row r="30885" spans="3:5">
      <c r="C30885" s="6"/>
      <c r="E30885"/>
    </row>
    <row r="30886" spans="3:5">
      <c r="C30886" s="6"/>
      <c r="E30886"/>
    </row>
    <row r="30887" spans="3:5">
      <c r="C30887" s="6"/>
      <c r="E30887"/>
    </row>
    <row r="30888" spans="3:5">
      <c r="C30888" s="6"/>
      <c r="E30888"/>
    </row>
    <row r="30889" spans="3:5">
      <c r="C30889" s="6"/>
      <c r="E30889"/>
    </row>
    <row r="30890" spans="3:5">
      <c r="C30890" s="6"/>
      <c r="E30890"/>
    </row>
    <row r="30891" spans="3:5">
      <c r="C30891" s="6"/>
      <c r="E30891"/>
    </row>
    <row r="30892" spans="3:5">
      <c r="C30892" s="6"/>
      <c r="E30892"/>
    </row>
    <row r="30893" spans="3:5">
      <c r="C30893" s="6"/>
      <c r="E30893"/>
    </row>
    <row r="30894" spans="3:5">
      <c r="C30894" s="6"/>
      <c r="E30894"/>
    </row>
    <row r="30895" spans="3:5">
      <c r="C30895" s="6"/>
      <c r="E30895"/>
    </row>
    <row r="30896" spans="3:5">
      <c r="C30896" s="6"/>
      <c r="E30896"/>
    </row>
    <row r="30897" spans="3:5">
      <c r="C30897" s="6"/>
      <c r="E30897"/>
    </row>
    <row r="30898" spans="3:5">
      <c r="C30898" s="6"/>
      <c r="E30898"/>
    </row>
    <row r="30899" spans="3:5">
      <c r="C30899" s="6"/>
      <c r="E30899"/>
    </row>
    <row r="30900" spans="3:5">
      <c r="C30900" s="6"/>
      <c r="E30900"/>
    </row>
    <row r="30901" spans="3:5">
      <c r="C30901" s="6"/>
      <c r="E30901"/>
    </row>
    <row r="30902" spans="3:5">
      <c r="C30902" s="6"/>
      <c r="E30902"/>
    </row>
    <row r="30903" spans="3:5">
      <c r="C30903" s="6"/>
      <c r="E30903"/>
    </row>
    <row r="30904" spans="3:5">
      <c r="C30904" s="6"/>
      <c r="E30904"/>
    </row>
    <row r="30905" spans="3:5">
      <c r="C30905" s="6"/>
      <c r="E30905"/>
    </row>
    <row r="30906" spans="3:5">
      <c r="C30906" s="6"/>
      <c r="E30906"/>
    </row>
    <row r="30907" spans="3:5">
      <c r="C30907" s="6"/>
      <c r="E30907"/>
    </row>
    <row r="30908" spans="3:5">
      <c r="C30908" s="6"/>
      <c r="E30908"/>
    </row>
    <row r="30909" spans="3:5">
      <c r="C30909" s="6"/>
      <c r="E30909"/>
    </row>
    <row r="30910" spans="3:5">
      <c r="C30910" s="6"/>
      <c r="E30910"/>
    </row>
    <row r="30911" spans="3:5">
      <c r="C30911" s="6"/>
      <c r="E30911"/>
    </row>
    <row r="30912" spans="3:5">
      <c r="C30912" s="6"/>
      <c r="E30912"/>
    </row>
    <row r="30913" spans="3:5">
      <c r="C30913" s="6"/>
      <c r="E30913"/>
    </row>
    <row r="30914" spans="3:5">
      <c r="C30914" s="6"/>
      <c r="E30914"/>
    </row>
    <row r="30915" spans="3:5">
      <c r="C30915" s="6"/>
      <c r="E30915"/>
    </row>
    <row r="30916" spans="3:5">
      <c r="C30916" s="6"/>
      <c r="E30916"/>
    </row>
    <row r="30917" spans="3:5">
      <c r="C30917" s="6"/>
      <c r="E30917"/>
    </row>
    <row r="30918" spans="3:5">
      <c r="C30918" s="6"/>
      <c r="E30918"/>
    </row>
    <row r="30919" spans="3:5">
      <c r="C30919" s="6"/>
      <c r="E30919"/>
    </row>
    <row r="30920" spans="3:5">
      <c r="C30920" s="6"/>
      <c r="E30920"/>
    </row>
    <row r="30921" spans="3:5">
      <c r="C30921" s="6"/>
      <c r="E30921"/>
    </row>
    <row r="30922" spans="3:5">
      <c r="C30922" s="6"/>
      <c r="E30922"/>
    </row>
    <row r="30923" spans="3:5">
      <c r="C30923" s="6"/>
      <c r="E30923"/>
    </row>
    <row r="30924" spans="3:5">
      <c r="C30924" s="6"/>
      <c r="E30924"/>
    </row>
    <row r="30925" spans="3:5">
      <c r="C30925" s="6"/>
      <c r="E30925"/>
    </row>
    <row r="30926" spans="3:5">
      <c r="C30926" s="6"/>
      <c r="E30926"/>
    </row>
    <row r="30927" spans="3:5">
      <c r="C30927" s="6"/>
      <c r="E30927"/>
    </row>
    <row r="30928" spans="3:5">
      <c r="C30928" s="6"/>
      <c r="E30928"/>
    </row>
    <row r="30929" spans="3:5">
      <c r="C30929" s="6"/>
      <c r="E30929"/>
    </row>
    <row r="30930" spans="3:5">
      <c r="C30930" s="6"/>
      <c r="E30930"/>
    </row>
    <row r="30931" spans="3:5">
      <c r="C30931" s="6"/>
      <c r="E30931"/>
    </row>
    <row r="30932" spans="3:5">
      <c r="C30932" s="6"/>
      <c r="E30932"/>
    </row>
    <row r="30933" spans="3:5">
      <c r="C30933" s="6"/>
      <c r="E30933"/>
    </row>
    <row r="30934" spans="3:5">
      <c r="C30934" s="6"/>
      <c r="E30934"/>
    </row>
    <row r="30935" spans="3:5">
      <c r="C30935" s="6"/>
      <c r="E30935"/>
    </row>
    <row r="30936" spans="3:5">
      <c r="C30936" s="6"/>
      <c r="E30936"/>
    </row>
    <row r="30937" spans="3:5">
      <c r="C30937" s="6"/>
      <c r="E30937"/>
    </row>
    <row r="30938" spans="3:5">
      <c r="C30938" s="6"/>
      <c r="E30938"/>
    </row>
    <row r="30939" spans="3:5">
      <c r="C30939" s="6"/>
      <c r="E30939"/>
    </row>
    <row r="30940" spans="3:5">
      <c r="C30940" s="6"/>
      <c r="E30940"/>
    </row>
    <row r="30941" spans="3:5">
      <c r="C30941" s="6"/>
      <c r="E30941"/>
    </row>
    <row r="30942" spans="3:5">
      <c r="C30942" s="6"/>
      <c r="E30942"/>
    </row>
    <row r="30943" spans="3:5">
      <c r="C30943" s="6"/>
      <c r="E30943"/>
    </row>
    <row r="30944" spans="3:5">
      <c r="C30944" s="6"/>
      <c r="E30944"/>
    </row>
    <row r="30945" spans="3:5">
      <c r="C30945" s="6"/>
      <c r="E30945"/>
    </row>
    <row r="30946" spans="3:5">
      <c r="C30946" s="6"/>
      <c r="E30946"/>
    </row>
    <row r="30947" spans="3:5">
      <c r="C30947" s="6"/>
      <c r="E30947"/>
    </row>
    <row r="30948" spans="3:5">
      <c r="C30948" s="6"/>
      <c r="E30948"/>
    </row>
    <row r="30949" spans="3:5">
      <c r="C30949" s="6"/>
      <c r="E30949"/>
    </row>
    <row r="30950" spans="3:5">
      <c r="C30950" s="6"/>
      <c r="E30950"/>
    </row>
    <row r="30951" spans="3:5">
      <c r="C30951" s="6"/>
      <c r="E30951"/>
    </row>
    <row r="30952" spans="3:5">
      <c r="C30952" s="6"/>
      <c r="E30952"/>
    </row>
    <row r="30953" spans="3:5">
      <c r="C30953" s="6"/>
      <c r="E30953"/>
    </row>
    <row r="30954" spans="3:5">
      <c r="C30954" s="6"/>
      <c r="E30954"/>
    </row>
    <row r="30955" spans="3:5">
      <c r="C30955" s="6"/>
      <c r="E30955"/>
    </row>
    <row r="30956" spans="3:5">
      <c r="C30956" s="6"/>
      <c r="E30956"/>
    </row>
    <row r="30957" spans="3:5">
      <c r="C30957" s="6"/>
      <c r="E30957"/>
    </row>
    <row r="30958" spans="3:5">
      <c r="C30958" s="6"/>
      <c r="E30958"/>
    </row>
    <row r="30959" spans="3:5">
      <c r="C30959" s="6"/>
      <c r="E30959"/>
    </row>
    <row r="30960" spans="3:5">
      <c r="C30960" s="6"/>
      <c r="E30960"/>
    </row>
    <row r="30961" spans="3:5">
      <c r="C30961" s="6"/>
      <c r="E30961"/>
    </row>
    <row r="30962" spans="3:5">
      <c r="C30962" s="6"/>
      <c r="E30962"/>
    </row>
    <row r="30963" spans="3:5">
      <c r="C30963" s="6"/>
      <c r="E30963"/>
    </row>
    <row r="30964" spans="3:5">
      <c r="C30964" s="6"/>
      <c r="E30964"/>
    </row>
    <row r="30965" spans="3:5">
      <c r="C30965" s="6"/>
      <c r="E30965"/>
    </row>
    <row r="30966" spans="3:5">
      <c r="C30966" s="6"/>
      <c r="E30966"/>
    </row>
    <row r="30967" spans="3:5">
      <c r="C30967" s="6"/>
      <c r="E30967"/>
    </row>
    <row r="30968" spans="3:5">
      <c r="C30968" s="6"/>
      <c r="E30968"/>
    </row>
    <row r="30969" spans="3:5">
      <c r="C30969" s="6"/>
      <c r="E30969"/>
    </row>
    <row r="30970" spans="3:5">
      <c r="C30970" s="6"/>
      <c r="E30970"/>
    </row>
    <row r="30971" spans="3:5">
      <c r="C30971" s="6"/>
      <c r="E30971"/>
    </row>
    <row r="30972" spans="3:5">
      <c r="C30972" s="6"/>
      <c r="E30972"/>
    </row>
    <row r="30973" spans="3:5">
      <c r="C30973" s="6"/>
      <c r="E30973"/>
    </row>
    <row r="30974" spans="3:5">
      <c r="C30974" s="6"/>
      <c r="E30974"/>
    </row>
    <row r="30975" spans="3:5">
      <c r="C30975" s="6"/>
      <c r="E30975"/>
    </row>
    <row r="30976" spans="3:5">
      <c r="C30976" s="6"/>
      <c r="E30976"/>
    </row>
    <row r="30977" spans="3:5">
      <c r="C30977" s="6"/>
      <c r="E30977"/>
    </row>
    <row r="30978" spans="3:5">
      <c r="C30978" s="6"/>
      <c r="E30978"/>
    </row>
    <row r="30979" spans="3:5">
      <c r="C30979" s="6"/>
      <c r="E30979"/>
    </row>
    <row r="30980" spans="3:5">
      <c r="C30980" s="6"/>
      <c r="E30980"/>
    </row>
    <row r="30981" spans="3:5">
      <c r="C30981" s="6"/>
      <c r="E30981"/>
    </row>
    <row r="30982" spans="3:5">
      <c r="C30982" s="6"/>
      <c r="E30982"/>
    </row>
    <row r="30983" spans="3:5">
      <c r="C30983" s="6"/>
      <c r="E30983"/>
    </row>
    <row r="30984" spans="3:5">
      <c r="C30984" s="6"/>
      <c r="E30984"/>
    </row>
    <row r="30985" spans="3:5">
      <c r="C30985" s="6"/>
      <c r="E30985"/>
    </row>
    <row r="30986" spans="3:5">
      <c r="C30986" s="6"/>
      <c r="E30986"/>
    </row>
    <row r="30987" spans="3:5">
      <c r="C30987" s="6"/>
      <c r="E30987"/>
    </row>
    <row r="30988" spans="3:5">
      <c r="C30988" s="6"/>
      <c r="E30988"/>
    </row>
    <row r="30989" spans="3:5">
      <c r="C30989" s="6"/>
      <c r="E30989"/>
    </row>
    <row r="30990" spans="3:5">
      <c r="C30990" s="6"/>
      <c r="E30990"/>
    </row>
    <row r="30991" spans="3:5">
      <c r="C30991" s="6"/>
      <c r="E30991"/>
    </row>
    <row r="30992" spans="3:5">
      <c r="C30992" s="6"/>
      <c r="E30992"/>
    </row>
    <row r="30993" spans="3:5">
      <c r="C30993" s="6"/>
      <c r="E30993"/>
    </row>
    <row r="30994" spans="3:5">
      <c r="C30994" s="6"/>
      <c r="E30994"/>
    </row>
    <row r="30995" spans="3:5">
      <c r="C30995" s="6"/>
      <c r="E30995"/>
    </row>
    <row r="30996" spans="3:5">
      <c r="C30996" s="6"/>
      <c r="E30996"/>
    </row>
    <row r="30997" spans="3:5">
      <c r="C30997" s="6"/>
      <c r="E30997"/>
    </row>
    <row r="30998" spans="3:5">
      <c r="C30998" s="6"/>
      <c r="E30998"/>
    </row>
    <row r="30999" spans="3:5">
      <c r="C30999" s="6"/>
      <c r="E30999"/>
    </row>
    <row r="31000" spans="3:5">
      <c r="C31000" s="6"/>
      <c r="E31000"/>
    </row>
    <row r="31001" spans="3:5">
      <c r="C31001" s="6"/>
      <c r="E31001"/>
    </row>
    <row r="31002" spans="3:5">
      <c r="C31002" s="6"/>
      <c r="E31002"/>
    </row>
    <row r="31003" spans="3:5">
      <c r="C31003" s="6"/>
      <c r="E31003"/>
    </row>
    <row r="31004" spans="3:5">
      <c r="C31004" s="6"/>
      <c r="E31004"/>
    </row>
    <row r="31005" spans="3:5">
      <c r="C31005" s="6"/>
      <c r="E31005"/>
    </row>
    <row r="31006" spans="3:5">
      <c r="C31006" s="6"/>
      <c r="E31006"/>
    </row>
    <row r="31007" spans="3:5">
      <c r="C31007" s="6"/>
      <c r="E31007"/>
    </row>
    <row r="31008" spans="3:5">
      <c r="C31008" s="6"/>
      <c r="E31008"/>
    </row>
    <row r="31009" spans="3:5">
      <c r="C31009" s="6"/>
      <c r="E31009"/>
    </row>
    <row r="31010" spans="3:5">
      <c r="C31010" s="6"/>
      <c r="E31010"/>
    </row>
    <row r="31011" spans="3:5">
      <c r="C31011" s="6"/>
      <c r="E31011"/>
    </row>
    <row r="31012" spans="3:5">
      <c r="C31012" s="6"/>
      <c r="E31012"/>
    </row>
    <row r="31013" spans="3:5">
      <c r="C31013" s="6"/>
      <c r="E31013"/>
    </row>
    <row r="31014" spans="3:5">
      <c r="C31014" s="6"/>
      <c r="E31014"/>
    </row>
    <row r="31015" spans="3:5">
      <c r="C31015" s="6"/>
      <c r="E31015"/>
    </row>
    <row r="31016" spans="3:5">
      <c r="C31016" s="6"/>
      <c r="E31016"/>
    </row>
    <row r="31017" spans="3:5">
      <c r="C31017" s="6"/>
      <c r="E31017"/>
    </row>
    <row r="31018" spans="3:5">
      <c r="C31018" s="6"/>
      <c r="E31018"/>
    </row>
    <row r="31019" spans="3:5">
      <c r="C31019" s="6"/>
      <c r="E31019"/>
    </row>
    <row r="31020" spans="3:5">
      <c r="C31020" s="6"/>
      <c r="E31020"/>
    </row>
    <row r="31021" spans="3:5">
      <c r="C31021" s="6"/>
      <c r="E31021"/>
    </row>
    <row r="31022" spans="3:5">
      <c r="C31022" s="6"/>
      <c r="E31022"/>
    </row>
    <row r="31023" spans="3:5">
      <c r="C31023" s="6"/>
      <c r="E31023"/>
    </row>
    <row r="31024" spans="3:5">
      <c r="C31024" s="6"/>
      <c r="E31024"/>
    </row>
    <row r="31025" spans="3:5">
      <c r="C31025" s="6"/>
      <c r="E31025"/>
    </row>
    <row r="31026" spans="3:5">
      <c r="C31026" s="6"/>
      <c r="E31026"/>
    </row>
    <row r="31027" spans="3:5">
      <c r="C31027" s="6"/>
      <c r="E31027"/>
    </row>
    <row r="31028" spans="3:5">
      <c r="C31028" s="6"/>
      <c r="E31028"/>
    </row>
    <row r="31029" spans="3:5">
      <c r="C31029" s="6"/>
      <c r="E31029"/>
    </row>
    <row r="31030" spans="3:5">
      <c r="C31030" s="6"/>
      <c r="E31030"/>
    </row>
    <row r="31031" spans="3:5">
      <c r="C31031" s="6"/>
      <c r="E31031"/>
    </row>
    <row r="31032" spans="3:5">
      <c r="C31032" s="6"/>
      <c r="E31032"/>
    </row>
    <row r="31033" spans="3:5">
      <c r="C31033" s="6"/>
      <c r="E31033"/>
    </row>
    <row r="31034" spans="3:5">
      <c r="C31034" s="6"/>
      <c r="E31034"/>
    </row>
    <row r="31035" spans="3:5">
      <c r="C31035" s="6"/>
      <c r="E31035"/>
    </row>
    <row r="31036" spans="3:5">
      <c r="C31036" s="6"/>
      <c r="E31036"/>
    </row>
    <row r="31037" spans="3:5">
      <c r="C31037" s="6"/>
      <c r="E31037"/>
    </row>
    <row r="31038" spans="3:5">
      <c r="C31038" s="6"/>
      <c r="E31038"/>
    </row>
    <row r="31039" spans="3:5">
      <c r="C31039" s="6"/>
      <c r="E31039"/>
    </row>
    <row r="31040" spans="3:5">
      <c r="C31040" s="6"/>
      <c r="E31040"/>
    </row>
    <row r="31041" spans="3:5">
      <c r="C31041" s="6"/>
      <c r="E31041"/>
    </row>
    <row r="31042" spans="3:5">
      <c r="C31042" s="6"/>
      <c r="E31042"/>
    </row>
    <row r="31043" spans="3:5">
      <c r="C31043" s="6"/>
      <c r="E31043"/>
    </row>
    <row r="31044" spans="3:5">
      <c r="C31044" s="6"/>
      <c r="E31044"/>
    </row>
    <row r="31045" spans="3:5">
      <c r="C31045" s="6"/>
      <c r="E31045"/>
    </row>
    <row r="31046" spans="3:5">
      <c r="C31046" s="6"/>
      <c r="E31046"/>
    </row>
    <row r="31047" spans="3:5">
      <c r="C31047" s="6"/>
      <c r="E31047"/>
    </row>
    <row r="31048" spans="3:5">
      <c r="C31048" s="6"/>
      <c r="E31048"/>
    </row>
    <row r="31049" spans="3:5">
      <c r="C31049" s="6"/>
      <c r="E31049"/>
    </row>
    <row r="31050" spans="3:5">
      <c r="C31050" s="6"/>
      <c r="E31050"/>
    </row>
    <row r="31051" spans="3:5">
      <c r="C31051" s="6"/>
      <c r="E31051"/>
    </row>
    <row r="31052" spans="3:5">
      <c r="C31052" s="6"/>
      <c r="E31052"/>
    </row>
    <row r="31053" spans="3:5">
      <c r="C31053" s="6"/>
      <c r="E31053"/>
    </row>
    <row r="31054" spans="3:5">
      <c r="C31054" s="6"/>
      <c r="E31054"/>
    </row>
    <row r="31055" spans="3:5">
      <c r="C31055" s="6"/>
      <c r="E31055"/>
    </row>
    <row r="31056" spans="3:5">
      <c r="C31056" s="6"/>
      <c r="E31056"/>
    </row>
    <row r="31057" spans="3:5">
      <c r="C31057" s="6"/>
      <c r="E31057"/>
    </row>
    <row r="31058" spans="3:5">
      <c r="C31058" s="6"/>
      <c r="E31058"/>
    </row>
    <row r="31059" spans="3:5">
      <c r="C31059" s="6"/>
      <c r="E31059"/>
    </row>
    <row r="31060" spans="3:5">
      <c r="C31060" s="6"/>
      <c r="E31060"/>
    </row>
    <row r="31061" spans="3:5">
      <c r="C31061" s="6"/>
      <c r="E31061"/>
    </row>
    <row r="31062" spans="3:5">
      <c r="C31062" s="6"/>
      <c r="E31062"/>
    </row>
    <row r="31063" spans="3:5">
      <c r="C31063" s="6"/>
      <c r="E31063"/>
    </row>
    <row r="31064" spans="3:5">
      <c r="C31064" s="6"/>
      <c r="E31064"/>
    </row>
    <row r="31065" spans="3:5">
      <c r="C31065" s="6"/>
      <c r="E31065"/>
    </row>
    <row r="31066" spans="3:5">
      <c r="C31066" s="6"/>
      <c r="E31066"/>
    </row>
    <row r="31067" spans="3:5">
      <c r="C31067" s="6"/>
      <c r="E31067"/>
    </row>
    <row r="31068" spans="3:5">
      <c r="C31068" s="6"/>
      <c r="E31068"/>
    </row>
    <row r="31069" spans="3:5">
      <c r="C31069" s="6"/>
      <c r="E31069"/>
    </row>
    <row r="31070" spans="3:5">
      <c r="C31070" s="6"/>
      <c r="E31070"/>
    </row>
    <row r="31071" spans="3:5">
      <c r="C31071" s="6"/>
      <c r="E31071"/>
    </row>
    <row r="31072" spans="3:5">
      <c r="C31072" s="6"/>
      <c r="E31072"/>
    </row>
    <row r="31073" spans="3:5">
      <c r="C31073" s="6"/>
      <c r="E31073"/>
    </row>
    <row r="31074" spans="3:5">
      <c r="C31074" s="6"/>
      <c r="E31074"/>
    </row>
    <row r="31075" spans="3:5">
      <c r="C31075" s="6"/>
      <c r="E31075"/>
    </row>
    <row r="31076" spans="3:5">
      <c r="C31076" s="6"/>
      <c r="E31076"/>
    </row>
    <row r="31077" spans="3:5">
      <c r="C31077" s="6"/>
      <c r="E31077"/>
    </row>
    <row r="31078" spans="3:5">
      <c r="C31078" s="6"/>
      <c r="E31078"/>
    </row>
    <row r="31079" spans="3:5">
      <c r="C31079" s="6"/>
      <c r="E31079"/>
    </row>
    <row r="31080" spans="3:5">
      <c r="C31080" s="6"/>
      <c r="E31080"/>
    </row>
    <row r="31081" spans="3:5">
      <c r="C31081" s="6"/>
      <c r="E31081"/>
    </row>
    <row r="31082" spans="3:5">
      <c r="C31082" s="6"/>
      <c r="E31082"/>
    </row>
    <row r="31083" spans="3:5">
      <c r="C31083" s="6"/>
      <c r="E31083"/>
    </row>
    <row r="31084" spans="3:5">
      <c r="C31084" s="6"/>
      <c r="E31084"/>
    </row>
    <row r="31085" spans="3:5">
      <c r="C31085" s="6"/>
      <c r="E31085"/>
    </row>
    <row r="31086" spans="3:5">
      <c r="C31086" s="6"/>
      <c r="E31086"/>
    </row>
    <row r="31087" spans="3:5">
      <c r="C31087" s="6"/>
      <c r="E31087"/>
    </row>
    <row r="31088" spans="3:5">
      <c r="C31088" s="6"/>
      <c r="E31088"/>
    </row>
    <row r="31089" spans="3:5">
      <c r="C31089" s="6"/>
      <c r="E31089"/>
    </row>
    <row r="31090" spans="3:5">
      <c r="C31090" s="6"/>
      <c r="E31090"/>
    </row>
    <row r="31091" spans="3:5">
      <c r="C31091" s="6"/>
      <c r="E31091"/>
    </row>
    <row r="31092" spans="3:5">
      <c r="C31092" s="6"/>
      <c r="E31092"/>
    </row>
    <row r="31093" spans="3:5">
      <c r="C31093" s="6"/>
      <c r="E31093"/>
    </row>
    <row r="31094" spans="3:5">
      <c r="C31094" s="6"/>
      <c r="E31094"/>
    </row>
    <row r="31095" spans="3:5">
      <c r="C31095" s="6"/>
      <c r="E31095"/>
    </row>
    <row r="31096" spans="3:5">
      <c r="C31096" s="6"/>
      <c r="E31096"/>
    </row>
    <row r="31097" spans="3:5">
      <c r="C31097" s="6"/>
      <c r="E31097"/>
    </row>
    <row r="31098" spans="3:5">
      <c r="C31098" s="6"/>
      <c r="E31098"/>
    </row>
    <row r="31099" spans="3:5">
      <c r="C31099" s="6"/>
      <c r="E31099"/>
    </row>
    <row r="31100" spans="3:5">
      <c r="C31100" s="6"/>
      <c r="E31100"/>
    </row>
    <row r="31101" spans="3:5">
      <c r="C31101" s="6"/>
      <c r="E31101"/>
    </row>
    <row r="31102" spans="3:5">
      <c r="C31102" s="6"/>
      <c r="E31102"/>
    </row>
    <row r="31103" spans="3:5">
      <c r="C31103" s="6"/>
      <c r="E31103"/>
    </row>
    <row r="31104" spans="3:5">
      <c r="C31104" s="6"/>
      <c r="E31104"/>
    </row>
    <row r="31105" spans="3:5">
      <c r="C31105" s="6"/>
      <c r="E31105"/>
    </row>
    <row r="31106" spans="3:5">
      <c r="C31106" s="6"/>
      <c r="E31106"/>
    </row>
    <row r="31107" spans="3:5">
      <c r="C31107" s="6"/>
      <c r="E31107"/>
    </row>
    <row r="31108" spans="3:5">
      <c r="C31108" s="6"/>
      <c r="E31108"/>
    </row>
    <row r="31109" spans="3:5">
      <c r="C31109" s="6"/>
      <c r="E31109"/>
    </row>
    <row r="31110" spans="3:5">
      <c r="C31110" s="6"/>
      <c r="E31110"/>
    </row>
    <row r="31111" spans="3:5">
      <c r="C31111" s="6"/>
      <c r="E31111"/>
    </row>
    <row r="31112" spans="3:5">
      <c r="C31112" s="6"/>
      <c r="E31112"/>
    </row>
    <row r="31113" spans="3:5">
      <c r="C31113" s="6"/>
      <c r="E31113"/>
    </row>
    <row r="31114" spans="3:5">
      <c r="C31114" s="6"/>
      <c r="E31114"/>
    </row>
    <row r="31115" spans="3:5">
      <c r="C31115" s="6"/>
      <c r="E31115"/>
    </row>
    <row r="31116" spans="3:5">
      <c r="C31116" s="6"/>
      <c r="E31116"/>
    </row>
    <row r="31117" spans="3:5">
      <c r="C31117" s="6"/>
      <c r="E31117"/>
    </row>
    <row r="31118" spans="3:5">
      <c r="C31118" s="6"/>
      <c r="E31118"/>
    </row>
    <row r="31119" spans="3:5">
      <c r="C31119" s="6"/>
      <c r="E31119"/>
    </row>
    <row r="31120" spans="3:5">
      <c r="C31120" s="6"/>
      <c r="E31120"/>
    </row>
    <row r="31121" spans="3:5">
      <c r="C31121" s="6"/>
      <c r="E31121"/>
    </row>
    <row r="31122" spans="3:5">
      <c r="C31122" s="6"/>
      <c r="E31122"/>
    </row>
    <row r="31123" spans="3:5">
      <c r="C31123" s="6"/>
      <c r="E31123"/>
    </row>
    <row r="31124" spans="3:5">
      <c r="C31124" s="6"/>
      <c r="E31124"/>
    </row>
    <row r="31125" spans="3:5">
      <c r="C31125" s="6"/>
      <c r="E31125"/>
    </row>
    <row r="31126" spans="3:5">
      <c r="C31126" s="6"/>
      <c r="E31126"/>
    </row>
    <row r="31127" spans="3:5">
      <c r="C31127" s="6"/>
      <c r="E31127"/>
    </row>
    <row r="31128" spans="3:5">
      <c r="C31128" s="6"/>
      <c r="E31128"/>
    </row>
    <row r="31129" spans="3:5">
      <c r="C31129" s="6"/>
      <c r="E31129"/>
    </row>
    <row r="31130" spans="3:5">
      <c r="C31130" s="6"/>
      <c r="E31130"/>
    </row>
    <row r="31131" spans="3:5">
      <c r="C31131" s="6"/>
      <c r="E31131"/>
    </row>
    <row r="31132" spans="3:5">
      <c r="C31132" s="6"/>
      <c r="E31132"/>
    </row>
    <row r="31133" spans="3:5">
      <c r="C31133" s="6"/>
      <c r="E31133"/>
    </row>
    <row r="31134" spans="3:5">
      <c r="C31134" s="6"/>
      <c r="E31134"/>
    </row>
    <row r="31135" spans="3:5">
      <c r="C31135" s="6"/>
      <c r="E31135"/>
    </row>
    <row r="31136" spans="3:5">
      <c r="C31136" s="6"/>
      <c r="E31136"/>
    </row>
    <row r="31137" spans="3:5">
      <c r="C31137" s="6"/>
      <c r="E31137"/>
    </row>
    <row r="31138" spans="3:5">
      <c r="C31138" s="6"/>
      <c r="E31138"/>
    </row>
    <row r="31139" spans="3:5">
      <c r="C31139" s="6"/>
      <c r="E31139"/>
    </row>
    <row r="31140" spans="3:5">
      <c r="C31140" s="6"/>
      <c r="E31140"/>
    </row>
    <row r="31141" spans="3:5">
      <c r="C31141" s="6"/>
      <c r="E31141"/>
    </row>
    <row r="31142" spans="3:5">
      <c r="C31142" s="6"/>
      <c r="E31142"/>
    </row>
    <row r="31143" spans="3:5">
      <c r="C31143" s="6"/>
      <c r="E31143"/>
    </row>
    <row r="31144" spans="3:5">
      <c r="C31144" s="6"/>
      <c r="E31144"/>
    </row>
    <row r="31145" spans="3:5">
      <c r="C31145" s="6"/>
      <c r="E31145"/>
    </row>
    <row r="31146" spans="3:5">
      <c r="C31146" s="6"/>
      <c r="E31146"/>
    </row>
    <row r="31147" spans="3:5">
      <c r="C31147" s="6"/>
      <c r="E31147"/>
    </row>
    <row r="31148" spans="3:5">
      <c r="C31148" s="6"/>
      <c r="E31148"/>
    </row>
    <row r="31149" spans="3:5">
      <c r="C31149" s="6"/>
      <c r="E31149"/>
    </row>
    <row r="31150" spans="3:5">
      <c r="C31150" s="6"/>
      <c r="E31150"/>
    </row>
    <row r="31151" spans="3:5">
      <c r="C31151" s="6"/>
      <c r="E31151"/>
    </row>
    <row r="31152" spans="3:5">
      <c r="C31152" s="6"/>
      <c r="E31152"/>
    </row>
    <row r="31153" spans="3:5">
      <c r="C31153" s="6"/>
      <c r="E31153"/>
    </row>
    <row r="31154" spans="3:5">
      <c r="C31154" s="6"/>
      <c r="E31154"/>
    </row>
    <row r="31155" spans="3:5">
      <c r="C31155" s="6"/>
      <c r="E31155"/>
    </row>
    <row r="31156" spans="3:5">
      <c r="C31156" s="6"/>
      <c r="E31156"/>
    </row>
    <row r="31157" spans="3:5">
      <c r="C31157" s="6"/>
      <c r="E31157"/>
    </row>
    <row r="31158" spans="3:5">
      <c r="C31158" s="6"/>
      <c r="E31158"/>
    </row>
    <row r="31159" spans="3:5">
      <c r="C31159" s="6"/>
      <c r="E31159"/>
    </row>
    <row r="31160" spans="3:5">
      <c r="C31160" s="6"/>
      <c r="E31160"/>
    </row>
    <row r="31161" spans="3:5">
      <c r="C31161" s="6"/>
      <c r="E31161"/>
    </row>
    <row r="31162" spans="3:5">
      <c r="C31162" s="6"/>
      <c r="E31162"/>
    </row>
    <row r="31163" spans="3:5">
      <c r="C31163" s="6"/>
      <c r="E31163"/>
    </row>
    <row r="31164" spans="3:5">
      <c r="C31164" s="6"/>
      <c r="E31164"/>
    </row>
    <row r="31165" spans="3:5">
      <c r="C31165" s="6"/>
      <c r="E31165"/>
    </row>
    <row r="31166" spans="3:5">
      <c r="C31166" s="6"/>
      <c r="E31166"/>
    </row>
    <row r="31167" spans="3:5">
      <c r="C31167" s="6"/>
      <c r="E31167"/>
    </row>
    <row r="31168" spans="3:5">
      <c r="C31168" s="6"/>
      <c r="E31168"/>
    </row>
    <row r="31169" spans="3:5">
      <c r="C31169" s="6"/>
      <c r="E31169"/>
    </row>
    <row r="31170" spans="3:5">
      <c r="C31170" s="6"/>
      <c r="E31170"/>
    </row>
    <row r="31171" spans="3:5">
      <c r="C31171" s="6"/>
      <c r="E31171"/>
    </row>
    <row r="31172" spans="3:5">
      <c r="C31172" s="6"/>
      <c r="E31172"/>
    </row>
    <row r="31173" spans="3:5">
      <c r="C31173" s="6"/>
      <c r="E31173"/>
    </row>
    <row r="31174" spans="3:5">
      <c r="C31174" s="6"/>
      <c r="E31174"/>
    </row>
    <row r="31175" spans="3:5">
      <c r="C31175" s="6"/>
      <c r="E31175"/>
    </row>
    <row r="31176" spans="3:5">
      <c r="C31176" s="6"/>
      <c r="E31176"/>
    </row>
    <row r="31177" spans="3:5">
      <c r="C31177" s="6"/>
      <c r="E31177"/>
    </row>
    <row r="31178" spans="3:5">
      <c r="C31178" s="6"/>
      <c r="E31178"/>
    </row>
    <row r="31179" spans="3:5">
      <c r="C31179" s="6"/>
      <c r="E31179"/>
    </row>
    <row r="31180" spans="3:5">
      <c r="C31180" s="6"/>
      <c r="E31180"/>
    </row>
    <row r="31181" spans="3:5">
      <c r="C31181" s="6"/>
      <c r="E31181"/>
    </row>
    <row r="31182" spans="3:5">
      <c r="C31182" s="6"/>
      <c r="E31182"/>
    </row>
    <row r="31183" spans="3:5">
      <c r="C31183" s="6"/>
      <c r="E31183"/>
    </row>
    <row r="31184" spans="3:5">
      <c r="C31184" s="6"/>
      <c r="E31184"/>
    </row>
    <row r="31185" spans="3:5">
      <c r="C31185" s="6"/>
      <c r="E31185"/>
    </row>
    <row r="31186" spans="3:5">
      <c r="C31186" s="6"/>
      <c r="E31186"/>
    </row>
    <row r="31187" spans="3:5">
      <c r="C31187" s="6"/>
      <c r="E31187"/>
    </row>
    <row r="31188" spans="3:5">
      <c r="C31188" s="6"/>
      <c r="E31188"/>
    </row>
    <row r="31189" spans="3:5">
      <c r="C31189" s="6"/>
      <c r="E31189"/>
    </row>
    <row r="31190" spans="3:5">
      <c r="C31190" s="6"/>
      <c r="E31190"/>
    </row>
    <row r="31191" spans="3:5">
      <c r="C31191" s="6"/>
      <c r="E31191"/>
    </row>
    <row r="31192" spans="3:5">
      <c r="C31192" s="6"/>
      <c r="E31192"/>
    </row>
    <row r="31193" spans="3:5">
      <c r="C31193" s="6"/>
      <c r="E31193"/>
    </row>
    <row r="31194" spans="3:5">
      <c r="C31194" s="6"/>
      <c r="E31194"/>
    </row>
    <row r="31195" spans="3:5">
      <c r="C31195" s="6"/>
      <c r="E31195"/>
    </row>
    <row r="31196" spans="3:5">
      <c r="C31196" s="6"/>
      <c r="E31196"/>
    </row>
    <row r="31197" spans="3:5">
      <c r="C31197" s="6"/>
      <c r="E31197"/>
    </row>
    <row r="31198" spans="3:5">
      <c r="C31198" s="6"/>
      <c r="E31198"/>
    </row>
    <row r="31199" spans="3:5">
      <c r="C31199" s="6"/>
      <c r="E31199"/>
    </row>
    <row r="31200" spans="3:5">
      <c r="C31200" s="6"/>
      <c r="E31200"/>
    </row>
    <row r="31201" spans="3:5">
      <c r="C31201" s="6"/>
      <c r="E31201"/>
    </row>
    <row r="31202" spans="3:5">
      <c r="C31202" s="6"/>
      <c r="E31202"/>
    </row>
    <row r="31203" spans="3:5">
      <c r="C31203" s="6"/>
      <c r="E31203"/>
    </row>
    <row r="31204" spans="3:5">
      <c r="C31204" s="6"/>
      <c r="E31204"/>
    </row>
    <row r="31205" spans="3:5">
      <c r="C31205" s="6"/>
      <c r="E31205"/>
    </row>
    <row r="31206" spans="3:5">
      <c r="C31206" s="6"/>
      <c r="E31206"/>
    </row>
    <row r="31207" spans="3:5">
      <c r="C31207" s="6"/>
      <c r="E31207"/>
    </row>
    <row r="31208" spans="3:5">
      <c r="C31208" s="6"/>
      <c r="E31208"/>
    </row>
    <row r="31209" spans="3:5">
      <c r="C31209" s="6"/>
      <c r="E31209"/>
    </row>
    <row r="31210" spans="3:5">
      <c r="C31210" s="6"/>
      <c r="E31210"/>
    </row>
    <row r="31211" spans="3:5">
      <c r="C31211" s="6"/>
      <c r="E31211"/>
    </row>
    <row r="31212" spans="3:5">
      <c r="C31212" s="6"/>
      <c r="E31212"/>
    </row>
    <row r="31213" spans="3:5">
      <c r="C31213" s="6"/>
      <c r="E31213"/>
    </row>
    <row r="31214" spans="3:5">
      <c r="C31214" s="6"/>
      <c r="E31214"/>
    </row>
    <row r="31215" spans="3:5">
      <c r="C31215" s="6"/>
      <c r="E31215"/>
    </row>
    <row r="31216" spans="3:5">
      <c r="C31216" s="6"/>
      <c r="E31216"/>
    </row>
    <row r="31217" spans="3:5">
      <c r="C31217" s="6"/>
      <c r="E31217"/>
    </row>
    <row r="31218" spans="3:5">
      <c r="C31218" s="6"/>
      <c r="E31218"/>
    </row>
    <row r="31219" spans="3:5">
      <c r="C31219" s="6"/>
      <c r="E31219"/>
    </row>
    <row r="31220" spans="3:5">
      <c r="C31220" s="6"/>
      <c r="E31220"/>
    </row>
    <row r="31221" spans="3:5">
      <c r="C31221" s="6"/>
      <c r="E31221"/>
    </row>
    <row r="31222" spans="3:5">
      <c r="C31222" s="6"/>
      <c r="E31222"/>
    </row>
    <row r="31223" spans="3:5">
      <c r="C31223" s="6"/>
      <c r="E31223"/>
    </row>
    <row r="31224" spans="3:5">
      <c r="C31224" s="6"/>
      <c r="E31224"/>
    </row>
    <row r="31225" spans="3:5">
      <c r="C31225" s="6"/>
      <c r="E31225"/>
    </row>
    <row r="31226" spans="3:5">
      <c r="C31226" s="6"/>
      <c r="E31226"/>
    </row>
    <row r="31227" spans="3:5">
      <c r="C31227" s="6"/>
      <c r="E31227"/>
    </row>
    <row r="31228" spans="3:5">
      <c r="C31228" s="6"/>
      <c r="E31228"/>
    </row>
    <row r="31229" spans="3:5">
      <c r="C31229" s="6"/>
      <c r="E31229"/>
    </row>
    <row r="31230" spans="3:5">
      <c r="C31230" s="6"/>
      <c r="E31230"/>
    </row>
    <row r="31231" spans="3:5">
      <c r="C31231" s="6"/>
      <c r="E31231"/>
    </row>
    <row r="31232" spans="3:5">
      <c r="C31232" s="6"/>
      <c r="E31232"/>
    </row>
    <row r="31233" spans="3:5">
      <c r="C31233" s="6"/>
      <c r="E31233"/>
    </row>
    <row r="31234" spans="3:5">
      <c r="C31234" s="6"/>
      <c r="E31234"/>
    </row>
    <row r="31235" spans="3:5">
      <c r="C31235" s="6"/>
      <c r="E31235"/>
    </row>
    <row r="31236" spans="3:5">
      <c r="C31236" s="6"/>
      <c r="E31236"/>
    </row>
    <row r="31237" spans="3:5">
      <c r="C31237" s="6"/>
      <c r="E31237"/>
    </row>
    <row r="31238" spans="3:5">
      <c r="C31238" s="6"/>
      <c r="E31238"/>
    </row>
    <row r="31239" spans="3:5">
      <c r="C31239" s="6"/>
      <c r="E31239"/>
    </row>
    <row r="31240" spans="3:5">
      <c r="C31240" s="6"/>
      <c r="E31240"/>
    </row>
    <row r="31241" spans="3:5">
      <c r="C31241" s="6"/>
      <c r="E31241"/>
    </row>
    <row r="31242" spans="3:5">
      <c r="C31242" s="6"/>
      <c r="E31242"/>
    </row>
    <row r="31243" spans="3:5">
      <c r="C31243" s="6"/>
      <c r="E31243"/>
    </row>
    <row r="31244" spans="3:5">
      <c r="C31244" s="6"/>
      <c r="E31244"/>
    </row>
    <row r="31245" spans="3:5">
      <c r="C31245" s="6"/>
      <c r="E31245"/>
    </row>
    <row r="31246" spans="3:5">
      <c r="C31246" s="6"/>
      <c r="E31246"/>
    </row>
    <row r="31247" spans="3:5">
      <c r="C31247" s="6"/>
      <c r="E31247"/>
    </row>
    <row r="31248" spans="3:5">
      <c r="C31248" s="6"/>
      <c r="E31248"/>
    </row>
    <row r="31249" spans="3:5">
      <c r="C31249" s="6"/>
      <c r="E31249"/>
    </row>
    <row r="31250" spans="3:5">
      <c r="C31250" s="6"/>
      <c r="E31250"/>
    </row>
    <row r="31251" spans="3:5">
      <c r="C31251" s="6"/>
      <c r="E31251"/>
    </row>
    <row r="31252" spans="3:5">
      <c r="C31252" s="6"/>
      <c r="E31252"/>
    </row>
    <row r="31253" spans="3:5">
      <c r="C31253" s="6"/>
      <c r="E31253"/>
    </row>
    <row r="31254" spans="3:5">
      <c r="C31254" s="6"/>
      <c r="E31254"/>
    </row>
    <row r="31255" spans="3:5">
      <c r="C31255" s="6"/>
      <c r="E31255"/>
    </row>
    <row r="31256" spans="3:5">
      <c r="C31256" s="6"/>
      <c r="E31256"/>
    </row>
    <row r="31257" spans="3:5">
      <c r="C31257" s="6"/>
      <c r="E31257"/>
    </row>
    <row r="31258" spans="3:5">
      <c r="C31258" s="6"/>
      <c r="E31258"/>
    </row>
    <row r="31259" spans="3:5">
      <c r="C31259" s="6"/>
      <c r="E31259"/>
    </row>
    <row r="31260" spans="3:5">
      <c r="C31260" s="6"/>
      <c r="E31260"/>
    </row>
    <row r="31261" spans="3:5">
      <c r="C31261" s="6"/>
      <c r="E31261"/>
    </row>
    <row r="31262" spans="3:5">
      <c r="C31262" s="6"/>
      <c r="E31262"/>
    </row>
    <row r="31263" spans="3:5">
      <c r="C31263" s="6"/>
      <c r="E31263"/>
    </row>
    <row r="31264" spans="3:5">
      <c r="C31264" s="6"/>
      <c r="E31264"/>
    </row>
    <row r="31265" spans="3:5">
      <c r="C31265" s="6"/>
      <c r="E31265"/>
    </row>
    <row r="31266" spans="3:5">
      <c r="C31266" s="6"/>
      <c r="E31266"/>
    </row>
    <row r="31267" spans="3:5">
      <c r="C31267" s="6"/>
      <c r="E31267"/>
    </row>
    <row r="31268" spans="3:5">
      <c r="C31268" s="6"/>
      <c r="E31268"/>
    </row>
    <row r="31269" spans="3:5">
      <c r="C31269" s="6"/>
      <c r="E31269"/>
    </row>
    <row r="31270" spans="3:5">
      <c r="C31270" s="6"/>
      <c r="E31270"/>
    </row>
    <row r="31271" spans="3:5">
      <c r="C31271" s="6"/>
      <c r="E31271"/>
    </row>
    <row r="31272" spans="3:5">
      <c r="C31272" s="6"/>
      <c r="E31272"/>
    </row>
    <row r="31273" spans="3:5">
      <c r="C31273" s="6"/>
      <c r="E31273"/>
    </row>
    <row r="31274" spans="3:5">
      <c r="C31274" s="6"/>
      <c r="E31274"/>
    </row>
    <row r="31275" spans="3:5">
      <c r="C31275" s="6"/>
      <c r="E31275"/>
    </row>
    <row r="31276" spans="3:5">
      <c r="C31276" s="6"/>
      <c r="E31276"/>
    </row>
    <row r="31277" spans="3:5">
      <c r="C31277" s="6"/>
      <c r="E31277"/>
    </row>
    <row r="31278" spans="3:5">
      <c r="C31278" s="6"/>
      <c r="E31278"/>
    </row>
    <row r="31279" spans="3:5">
      <c r="C31279" s="6"/>
      <c r="E31279"/>
    </row>
    <row r="31280" spans="3:5">
      <c r="C31280" s="6"/>
      <c r="E31280"/>
    </row>
    <row r="31281" spans="3:5">
      <c r="C31281" s="6"/>
      <c r="E31281"/>
    </row>
    <row r="31282" spans="3:5">
      <c r="C31282" s="6"/>
      <c r="E31282"/>
    </row>
    <row r="31283" spans="3:5">
      <c r="C31283" s="6"/>
      <c r="E31283"/>
    </row>
    <row r="31284" spans="3:5">
      <c r="C31284" s="6"/>
      <c r="E31284"/>
    </row>
    <row r="31285" spans="3:5">
      <c r="C31285" s="6"/>
      <c r="E31285"/>
    </row>
    <row r="31286" spans="3:5">
      <c r="C31286" s="6"/>
      <c r="E31286"/>
    </row>
    <row r="31287" spans="3:5">
      <c r="C31287" s="6"/>
      <c r="E31287"/>
    </row>
    <row r="31288" spans="3:5">
      <c r="C31288" s="6"/>
      <c r="E31288"/>
    </row>
    <row r="31289" spans="3:5">
      <c r="C31289" s="6"/>
      <c r="E31289"/>
    </row>
    <row r="31290" spans="3:5">
      <c r="C31290" s="6"/>
      <c r="E31290"/>
    </row>
    <row r="31291" spans="3:5">
      <c r="C31291" s="6"/>
      <c r="E31291"/>
    </row>
    <row r="31292" spans="3:5">
      <c r="C31292" s="6"/>
      <c r="E31292"/>
    </row>
    <row r="31293" spans="3:5">
      <c r="C31293" s="6"/>
      <c r="E31293"/>
    </row>
    <row r="31294" spans="3:5">
      <c r="C31294" s="6"/>
      <c r="E31294"/>
    </row>
    <row r="31295" spans="3:5">
      <c r="C31295" s="6"/>
      <c r="E31295"/>
    </row>
    <row r="31296" spans="3:5">
      <c r="C31296" s="6"/>
      <c r="E31296"/>
    </row>
    <row r="31297" spans="3:5">
      <c r="C31297" s="6"/>
      <c r="E31297"/>
    </row>
    <row r="31298" spans="3:5">
      <c r="C31298" s="6"/>
      <c r="E31298"/>
    </row>
    <row r="31299" spans="3:5">
      <c r="C31299" s="6"/>
      <c r="E31299"/>
    </row>
    <row r="31300" spans="3:5">
      <c r="C31300" s="6"/>
      <c r="E31300"/>
    </row>
    <row r="31301" spans="3:5">
      <c r="C31301" s="6"/>
      <c r="E31301"/>
    </row>
    <row r="31302" spans="3:5">
      <c r="C31302" s="6"/>
      <c r="E31302"/>
    </row>
    <row r="31303" spans="3:5">
      <c r="C31303" s="6"/>
      <c r="E31303"/>
    </row>
    <row r="31304" spans="3:5">
      <c r="C31304" s="6"/>
      <c r="E31304"/>
    </row>
    <row r="31305" spans="3:5">
      <c r="C31305" s="6"/>
      <c r="E31305"/>
    </row>
    <row r="31306" spans="3:5">
      <c r="C31306" s="6"/>
      <c r="E31306"/>
    </row>
    <row r="31307" spans="3:5">
      <c r="C31307" s="6"/>
      <c r="E31307"/>
    </row>
    <row r="31308" spans="3:5">
      <c r="C31308" s="6"/>
      <c r="E31308"/>
    </row>
    <row r="31309" spans="3:5">
      <c r="C31309" s="6"/>
      <c r="E31309"/>
    </row>
    <row r="31310" spans="3:5">
      <c r="C31310" s="6"/>
      <c r="E31310"/>
    </row>
    <row r="31311" spans="3:5">
      <c r="C31311" s="6"/>
      <c r="E31311"/>
    </row>
    <row r="31312" spans="3:5">
      <c r="C31312" s="6"/>
      <c r="E31312"/>
    </row>
    <row r="31313" spans="3:5">
      <c r="C31313" s="6"/>
      <c r="E31313"/>
    </row>
    <row r="31314" spans="3:5">
      <c r="C31314" s="6"/>
      <c r="E31314"/>
    </row>
    <row r="31315" spans="3:5">
      <c r="C31315" s="6"/>
      <c r="E31315"/>
    </row>
    <row r="31316" spans="3:5">
      <c r="C31316" s="6"/>
      <c r="E31316"/>
    </row>
    <row r="31317" spans="3:5">
      <c r="C31317" s="6"/>
      <c r="E31317"/>
    </row>
    <row r="31318" spans="3:5">
      <c r="C31318" s="6"/>
      <c r="E31318"/>
    </row>
    <row r="31319" spans="3:5">
      <c r="C31319" s="6"/>
      <c r="E31319"/>
    </row>
    <row r="31320" spans="3:5">
      <c r="C31320" s="6"/>
      <c r="E31320"/>
    </row>
    <row r="31321" spans="3:5">
      <c r="C31321" s="6"/>
      <c r="E31321"/>
    </row>
    <row r="31322" spans="3:5">
      <c r="C31322" s="6"/>
      <c r="E31322"/>
    </row>
    <row r="31323" spans="3:5">
      <c r="C31323" s="6"/>
      <c r="E31323"/>
    </row>
    <row r="31324" spans="3:5">
      <c r="C31324" s="6"/>
      <c r="E31324"/>
    </row>
    <row r="31325" spans="3:5">
      <c r="C31325" s="6"/>
      <c r="E31325"/>
    </row>
    <row r="31326" spans="3:5">
      <c r="C31326" s="6"/>
      <c r="E31326"/>
    </row>
    <row r="31327" spans="3:5">
      <c r="C31327" s="6"/>
      <c r="E31327"/>
    </row>
    <row r="31328" spans="3:5">
      <c r="C31328" s="6"/>
      <c r="E31328"/>
    </row>
    <row r="31329" spans="3:5">
      <c r="C31329" s="6"/>
      <c r="E31329"/>
    </row>
    <row r="31330" spans="3:5">
      <c r="C31330" s="6"/>
      <c r="E31330"/>
    </row>
    <row r="31331" spans="3:5">
      <c r="C31331" s="6"/>
      <c r="E31331"/>
    </row>
    <row r="31332" spans="3:5">
      <c r="C31332" s="6"/>
      <c r="E31332"/>
    </row>
    <row r="31333" spans="3:5">
      <c r="C31333" s="6"/>
      <c r="E31333"/>
    </row>
    <row r="31334" spans="3:5">
      <c r="C31334" s="6"/>
      <c r="E31334"/>
    </row>
    <row r="31335" spans="3:5">
      <c r="C31335" s="6"/>
      <c r="E31335"/>
    </row>
    <row r="31336" spans="3:5">
      <c r="C31336" s="6"/>
      <c r="E31336"/>
    </row>
    <row r="31337" spans="3:5">
      <c r="C31337" s="6"/>
      <c r="E31337"/>
    </row>
    <row r="31338" spans="3:5">
      <c r="C31338" s="6"/>
      <c r="E31338"/>
    </row>
    <row r="31339" spans="3:5">
      <c r="C31339" s="6"/>
      <c r="E31339"/>
    </row>
    <row r="31340" spans="3:5">
      <c r="C31340" s="6"/>
      <c r="E31340"/>
    </row>
    <row r="31341" spans="3:5">
      <c r="C31341" s="6"/>
      <c r="E31341"/>
    </row>
    <row r="31342" spans="3:5">
      <c r="C31342" s="6"/>
      <c r="E31342"/>
    </row>
    <row r="31343" spans="3:5">
      <c r="C31343" s="6"/>
      <c r="E31343"/>
    </row>
    <row r="31344" spans="3:5">
      <c r="C31344" s="6"/>
      <c r="E31344"/>
    </row>
    <row r="31345" spans="3:5">
      <c r="C31345" s="6"/>
      <c r="E31345"/>
    </row>
    <row r="31346" spans="3:5">
      <c r="C31346" s="6"/>
      <c r="E31346"/>
    </row>
    <row r="31347" spans="3:5">
      <c r="C31347" s="6"/>
      <c r="E31347"/>
    </row>
    <row r="31348" spans="3:5">
      <c r="C31348" s="6"/>
      <c r="E31348"/>
    </row>
    <row r="31349" spans="3:5">
      <c r="C31349" s="6"/>
      <c r="E31349"/>
    </row>
    <row r="31350" spans="3:5">
      <c r="C31350" s="6"/>
      <c r="E31350"/>
    </row>
    <row r="31351" spans="3:5">
      <c r="C31351" s="6"/>
      <c r="E31351"/>
    </row>
    <row r="31352" spans="3:5">
      <c r="C31352" s="6"/>
      <c r="E31352"/>
    </row>
    <row r="31353" spans="3:5">
      <c r="C31353" s="6"/>
      <c r="E31353"/>
    </row>
    <row r="31354" spans="3:5">
      <c r="C31354" s="6"/>
      <c r="E31354"/>
    </row>
    <row r="31355" spans="3:5">
      <c r="C31355" s="6"/>
      <c r="E31355"/>
    </row>
    <row r="31356" spans="3:5">
      <c r="C31356" s="6"/>
      <c r="E31356"/>
    </row>
    <row r="31357" spans="3:5">
      <c r="C31357" s="6"/>
      <c r="E31357"/>
    </row>
    <row r="31358" spans="3:5">
      <c r="C31358" s="6"/>
      <c r="E31358"/>
    </row>
    <row r="31359" spans="3:5">
      <c r="C31359" s="6"/>
      <c r="E31359"/>
    </row>
    <row r="31360" spans="3:5">
      <c r="C31360" s="6"/>
      <c r="E31360"/>
    </row>
    <row r="31361" spans="3:5">
      <c r="C31361" s="6"/>
      <c r="E31361"/>
    </row>
    <row r="31362" spans="3:5">
      <c r="C31362" s="6"/>
      <c r="E31362"/>
    </row>
    <row r="31363" spans="3:5">
      <c r="C31363" s="6"/>
      <c r="E31363"/>
    </row>
    <row r="31364" spans="3:5">
      <c r="C31364" s="6"/>
      <c r="E31364"/>
    </row>
    <row r="31365" spans="3:5">
      <c r="C31365" s="6"/>
      <c r="E31365"/>
    </row>
    <row r="31366" spans="3:5">
      <c r="C31366" s="6"/>
      <c r="E31366"/>
    </row>
    <row r="31367" spans="3:5">
      <c r="C31367" s="6"/>
      <c r="E31367"/>
    </row>
    <row r="31368" spans="3:5">
      <c r="C31368" s="6"/>
      <c r="E31368"/>
    </row>
    <row r="31369" spans="3:5">
      <c r="C31369" s="6"/>
      <c r="E31369"/>
    </row>
    <row r="31370" spans="3:5">
      <c r="C31370" s="6"/>
      <c r="E31370"/>
    </row>
    <row r="31371" spans="3:5">
      <c r="C31371" s="6"/>
      <c r="E31371"/>
    </row>
    <row r="31372" spans="3:5">
      <c r="C31372" s="6"/>
      <c r="E31372"/>
    </row>
    <row r="31373" spans="3:5">
      <c r="C31373" s="6"/>
      <c r="E31373"/>
    </row>
    <row r="31374" spans="3:5">
      <c r="C31374" s="6"/>
      <c r="E31374"/>
    </row>
    <row r="31375" spans="3:5">
      <c r="C31375" s="6"/>
      <c r="E31375"/>
    </row>
    <row r="31376" spans="3:5">
      <c r="C31376" s="6"/>
      <c r="E31376"/>
    </row>
    <row r="31377" spans="3:5">
      <c r="C31377" s="6"/>
      <c r="E31377"/>
    </row>
    <row r="31378" spans="3:5">
      <c r="C31378" s="6"/>
      <c r="E31378"/>
    </row>
    <row r="31379" spans="3:5">
      <c r="C31379" s="6"/>
      <c r="E31379"/>
    </row>
    <row r="31380" spans="3:5">
      <c r="C31380" s="6"/>
      <c r="E31380"/>
    </row>
    <row r="31381" spans="3:5">
      <c r="C31381" s="6"/>
      <c r="E31381"/>
    </row>
    <row r="31382" spans="3:5">
      <c r="C31382" s="6"/>
      <c r="E31382"/>
    </row>
    <row r="31383" spans="3:5">
      <c r="C31383" s="6"/>
      <c r="E31383"/>
    </row>
    <row r="31384" spans="3:5">
      <c r="C31384" s="6"/>
      <c r="E31384"/>
    </row>
    <row r="31385" spans="3:5">
      <c r="C31385" s="6"/>
      <c r="E31385"/>
    </row>
    <row r="31386" spans="3:5">
      <c r="C31386" s="6"/>
      <c r="E31386"/>
    </row>
    <row r="31387" spans="3:5">
      <c r="C31387" s="6"/>
      <c r="E31387"/>
    </row>
    <row r="31388" spans="3:5">
      <c r="C31388" s="6"/>
      <c r="E31388"/>
    </row>
    <row r="31389" spans="3:5">
      <c r="C31389" s="6"/>
      <c r="E31389"/>
    </row>
    <row r="31390" spans="3:5">
      <c r="C31390" s="6"/>
      <c r="E31390"/>
    </row>
    <row r="31391" spans="3:5">
      <c r="C31391" s="6"/>
      <c r="E31391"/>
    </row>
    <row r="31392" spans="3:5">
      <c r="C31392" s="6"/>
      <c r="E31392"/>
    </row>
    <row r="31393" spans="3:5">
      <c r="C31393" s="6"/>
      <c r="E31393"/>
    </row>
    <row r="31394" spans="3:5">
      <c r="C31394" s="6"/>
      <c r="E31394"/>
    </row>
    <row r="31395" spans="3:5">
      <c r="C31395" s="6"/>
      <c r="E31395"/>
    </row>
    <row r="31396" spans="3:5">
      <c r="C31396" s="6"/>
      <c r="E31396"/>
    </row>
    <row r="31397" spans="3:5">
      <c r="C31397" s="6"/>
      <c r="E31397"/>
    </row>
    <row r="31398" spans="3:5">
      <c r="C31398" s="6"/>
      <c r="E31398"/>
    </row>
    <row r="31399" spans="3:5">
      <c r="C31399" s="6"/>
      <c r="E31399"/>
    </row>
    <row r="31400" spans="3:5">
      <c r="C31400" s="6"/>
      <c r="E31400"/>
    </row>
    <row r="31401" spans="3:5">
      <c r="C31401" s="6"/>
      <c r="E31401"/>
    </row>
    <row r="31402" spans="3:5">
      <c r="C31402" s="6"/>
      <c r="E31402"/>
    </row>
    <row r="31403" spans="3:5">
      <c r="C31403" s="6"/>
      <c r="E31403"/>
    </row>
    <row r="31404" spans="3:5">
      <c r="C31404" s="6"/>
      <c r="E31404"/>
    </row>
    <row r="31405" spans="3:5">
      <c r="C31405" s="6"/>
      <c r="E31405"/>
    </row>
    <row r="31406" spans="3:5">
      <c r="C31406" s="6"/>
      <c r="E31406"/>
    </row>
    <row r="31407" spans="3:5">
      <c r="C31407" s="6"/>
      <c r="E31407"/>
    </row>
    <row r="31408" spans="3:5">
      <c r="C31408" s="6"/>
      <c r="E31408"/>
    </row>
    <row r="31409" spans="3:5">
      <c r="C31409" s="6"/>
      <c r="E31409"/>
    </row>
    <row r="31410" spans="3:5">
      <c r="C31410" s="6"/>
      <c r="E31410"/>
    </row>
    <row r="31411" spans="3:5">
      <c r="C31411" s="6"/>
      <c r="E31411"/>
    </row>
    <row r="31412" spans="3:5">
      <c r="C31412" s="6"/>
      <c r="E31412"/>
    </row>
    <row r="31413" spans="3:5">
      <c r="C31413" s="6"/>
      <c r="E31413"/>
    </row>
    <row r="31414" spans="3:5">
      <c r="C31414" s="6"/>
      <c r="E31414"/>
    </row>
    <row r="31415" spans="3:5">
      <c r="C31415" s="6"/>
      <c r="E31415"/>
    </row>
    <row r="31416" spans="3:5">
      <c r="C31416" s="6"/>
      <c r="E31416"/>
    </row>
    <row r="31417" spans="3:5">
      <c r="C31417" s="6"/>
      <c r="E31417"/>
    </row>
    <row r="31418" spans="3:5">
      <c r="C31418" s="6"/>
      <c r="E31418"/>
    </row>
    <row r="31419" spans="3:5">
      <c r="C31419" s="6"/>
      <c r="E31419"/>
    </row>
    <row r="31420" spans="3:5">
      <c r="C31420" s="6"/>
      <c r="E31420"/>
    </row>
    <row r="31421" spans="3:5">
      <c r="C31421" s="6"/>
      <c r="E31421"/>
    </row>
    <row r="31422" spans="3:5">
      <c r="C31422" s="6"/>
      <c r="E31422"/>
    </row>
    <row r="31423" spans="3:5">
      <c r="C31423" s="6"/>
      <c r="E31423"/>
    </row>
    <row r="31424" spans="3:5">
      <c r="C31424" s="6"/>
      <c r="E31424"/>
    </row>
    <row r="31425" spans="3:5">
      <c r="C31425" s="6"/>
      <c r="E31425"/>
    </row>
    <row r="31426" spans="3:5">
      <c r="C31426" s="6"/>
      <c r="E31426"/>
    </row>
    <row r="31427" spans="3:5">
      <c r="C31427" s="6"/>
      <c r="E31427"/>
    </row>
    <row r="31428" spans="3:5">
      <c r="C31428" s="6"/>
      <c r="E31428"/>
    </row>
    <row r="31429" spans="3:5">
      <c r="C31429" s="6"/>
      <c r="E31429"/>
    </row>
    <row r="31430" spans="3:5">
      <c r="C31430" s="6"/>
      <c r="E31430"/>
    </row>
    <row r="31431" spans="3:5">
      <c r="C31431" s="6"/>
      <c r="E31431"/>
    </row>
    <row r="31432" spans="3:5">
      <c r="C31432" s="6"/>
      <c r="E31432"/>
    </row>
    <row r="31433" spans="3:5">
      <c r="C31433" s="6"/>
      <c r="E31433"/>
    </row>
    <row r="31434" spans="3:5">
      <c r="C31434" s="6"/>
      <c r="E31434"/>
    </row>
    <row r="31435" spans="3:5">
      <c r="C31435" s="6"/>
      <c r="E31435"/>
    </row>
    <row r="31436" spans="3:5">
      <c r="C31436" s="6"/>
      <c r="E31436"/>
    </row>
    <row r="31437" spans="3:5">
      <c r="C31437" s="6"/>
      <c r="E31437"/>
    </row>
    <row r="31438" spans="3:5">
      <c r="C31438" s="6"/>
      <c r="E31438"/>
    </row>
    <row r="31439" spans="3:5">
      <c r="C31439" s="6"/>
      <c r="E31439"/>
    </row>
    <row r="31440" spans="3:5">
      <c r="C31440" s="6"/>
      <c r="E31440"/>
    </row>
    <row r="31441" spans="3:5">
      <c r="C31441" s="6"/>
      <c r="E31441"/>
    </row>
    <row r="31442" spans="3:5">
      <c r="C31442" s="6"/>
      <c r="E31442"/>
    </row>
    <row r="31443" spans="3:5">
      <c r="C31443" s="6"/>
      <c r="E31443"/>
    </row>
    <row r="31444" spans="3:5">
      <c r="C31444" s="6"/>
      <c r="E31444"/>
    </row>
    <row r="31445" spans="3:5">
      <c r="C31445" s="6"/>
      <c r="E31445"/>
    </row>
    <row r="31446" spans="3:5">
      <c r="C31446" s="6"/>
      <c r="E31446"/>
    </row>
    <row r="31447" spans="3:5">
      <c r="C31447" s="6"/>
      <c r="E31447"/>
    </row>
    <row r="31448" spans="3:5">
      <c r="C31448" s="6"/>
      <c r="E31448"/>
    </row>
    <row r="31449" spans="3:5">
      <c r="C31449" s="6"/>
      <c r="E31449"/>
    </row>
    <row r="31450" spans="3:5">
      <c r="C31450" s="6"/>
      <c r="E31450"/>
    </row>
    <row r="31451" spans="3:5">
      <c r="C31451" s="6"/>
      <c r="E31451"/>
    </row>
    <row r="31452" spans="3:5">
      <c r="C31452" s="6"/>
      <c r="E31452"/>
    </row>
    <row r="31453" spans="3:5">
      <c r="C31453" s="6"/>
      <c r="E31453"/>
    </row>
    <row r="31454" spans="3:5">
      <c r="C31454" s="6"/>
      <c r="E31454"/>
    </row>
    <row r="31455" spans="3:5">
      <c r="C31455" s="6"/>
      <c r="E31455"/>
    </row>
    <row r="31456" spans="3:5">
      <c r="C31456" s="6"/>
      <c r="E31456"/>
    </row>
    <row r="31457" spans="3:5">
      <c r="C31457" s="6"/>
      <c r="E31457"/>
    </row>
    <row r="31458" spans="3:5">
      <c r="C31458" s="6"/>
      <c r="E31458"/>
    </row>
    <row r="31459" spans="3:5">
      <c r="C31459" s="6"/>
      <c r="E31459"/>
    </row>
    <row r="31460" spans="3:5">
      <c r="C31460" s="6"/>
      <c r="E31460"/>
    </row>
    <row r="31461" spans="3:5">
      <c r="C31461" s="6"/>
      <c r="E31461"/>
    </row>
    <row r="31462" spans="3:5">
      <c r="C31462" s="6"/>
      <c r="E31462"/>
    </row>
    <row r="31463" spans="3:5">
      <c r="C31463" s="6"/>
      <c r="E31463"/>
    </row>
    <row r="31464" spans="3:5">
      <c r="C31464" s="6"/>
      <c r="E31464"/>
    </row>
    <row r="31465" spans="3:5">
      <c r="C31465" s="6"/>
      <c r="E31465"/>
    </row>
    <row r="31466" spans="3:5">
      <c r="C31466" s="6"/>
      <c r="E31466"/>
    </row>
    <row r="31467" spans="3:5">
      <c r="C31467" s="6"/>
      <c r="E31467"/>
    </row>
    <row r="31468" spans="3:5">
      <c r="C31468" s="6"/>
      <c r="E31468"/>
    </row>
    <row r="31469" spans="3:5">
      <c r="C31469" s="6"/>
      <c r="E31469"/>
    </row>
    <row r="31470" spans="3:5">
      <c r="C31470" s="6"/>
      <c r="E31470"/>
    </row>
    <row r="31471" spans="3:5">
      <c r="C31471" s="6"/>
      <c r="E31471"/>
    </row>
    <row r="31472" spans="3:5">
      <c r="C31472" s="6"/>
      <c r="E31472"/>
    </row>
    <row r="31473" spans="3:5">
      <c r="C31473" s="6"/>
      <c r="E31473"/>
    </row>
    <row r="31474" spans="3:5">
      <c r="C31474" s="6"/>
      <c r="E31474"/>
    </row>
    <row r="31475" spans="3:5">
      <c r="C31475" s="6"/>
      <c r="E31475"/>
    </row>
    <row r="31476" spans="3:5">
      <c r="C31476" s="6"/>
      <c r="E31476"/>
    </row>
    <row r="31477" spans="3:5">
      <c r="C31477" s="6"/>
      <c r="E31477"/>
    </row>
    <row r="31478" spans="3:5">
      <c r="C31478" s="6"/>
      <c r="E31478"/>
    </row>
    <row r="31479" spans="3:5">
      <c r="C31479" s="6"/>
      <c r="E31479"/>
    </row>
    <row r="31480" spans="3:5">
      <c r="C31480" s="6"/>
      <c r="E31480"/>
    </row>
    <row r="31481" spans="3:5">
      <c r="C31481" s="6"/>
      <c r="E31481"/>
    </row>
    <row r="31482" spans="3:5">
      <c r="C31482" s="6"/>
      <c r="E31482"/>
    </row>
    <row r="31483" spans="3:5">
      <c r="C31483" s="6"/>
      <c r="E31483"/>
    </row>
    <row r="31484" spans="3:5">
      <c r="C31484" s="6"/>
      <c r="E31484"/>
    </row>
    <row r="31485" spans="3:5">
      <c r="C31485" s="6"/>
      <c r="E31485"/>
    </row>
    <row r="31486" spans="3:5">
      <c r="C31486" s="6"/>
      <c r="E31486"/>
    </row>
    <row r="31487" spans="3:5">
      <c r="C31487" s="6"/>
      <c r="E31487"/>
    </row>
    <row r="31488" spans="3:5">
      <c r="C31488" s="6"/>
      <c r="E31488"/>
    </row>
    <row r="31489" spans="3:5">
      <c r="C31489" s="6"/>
      <c r="E31489"/>
    </row>
    <row r="31490" spans="3:5">
      <c r="C31490" s="6"/>
      <c r="E31490"/>
    </row>
    <row r="31491" spans="3:5">
      <c r="C31491" s="6"/>
      <c r="E31491"/>
    </row>
    <row r="31492" spans="3:5">
      <c r="C31492" s="6"/>
      <c r="E31492"/>
    </row>
    <row r="31493" spans="3:5">
      <c r="C31493" s="6"/>
      <c r="E31493"/>
    </row>
    <row r="31494" spans="3:5">
      <c r="C31494" s="6"/>
      <c r="E31494"/>
    </row>
    <row r="31495" spans="3:5">
      <c r="C31495" s="6"/>
      <c r="E31495"/>
    </row>
    <row r="31496" spans="3:5">
      <c r="C31496" s="6"/>
      <c r="E31496"/>
    </row>
    <row r="31497" spans="3:5">
      <c r="C31497" s="6"/>
      <c r="E31497"/>
    </row>
    <row r="31498" spans="3:5">
      <c r="C31498" s="6"/>
      <c r="E31498"/>
    </row>
    <row r="31499" spans="3:5">
      <c r="C31499" s="6"/>
      <c r="E31499"/>
    </row>
    <row r="31500" spans="3:5">
      <c r="C31500" s="6"/>
      <c r="E31500"/>
    </row>
    <row r="31501" spans="3:5">
      <c r="C31501" s="6"/>
      <c r="E31501"/>
    </row>
    <row r="31502" spans="3:5">
      <c r="C31502" s="6"/>
      <c r="E31502"/>
    </row>
    <row r="31503" spans="3:5">
      <c r="C31503" s="6"/>
      <c r="E31503"/>
    </row>
    <row r="31504" spans="3:5">
      <c r="C31504" s="6"/>
      <c r="E31504"/>
    </row>
    <row r="31505" spans="3:5">
      <c r="C31505" s="6"/>
      <c r="E31505"/>
    </row>
    <row r="31506" spans="3:5">
      <c r="C31506" s="6"/>
      <c r="E31506"/>
    </row>
    <row r="31507" spans="3:5">
      <c r="C31507" s="6"/>
      <c r="E31507"/>
    </row>
    <row r="31508" spans="3:5">
      <c r="C31508" s="6"/>
      <c r="E31508"/>
    </row>
    <row r="31509" spans="3:5">
      <c r="C31509" s="6"/>
      <c r="E31509"/>
    </row>
    <row r="31510" spans="3:5">
      <c r="C31510" s="6"/>
      <c r="E31510"/>
    </row>
    <row r="31511" spans="3:5">
      <c r="C31511" s="6"/>
      <c r="E31511"/>
    </row>
    <row r="31512" spans="3:5">
      <c r="C31512" s="6"/>
      <c r="E31512"/>
    </row>
    <row r="31513" spans="3:5">
      <c r="C31513" s="6"/>
      <c r="E31513"/>
    </row>
    <row r="31514" spans="3:5">
      <c r="C31514" s="6"/>
      <c r="E31514"/>
    </row>
    <row r="31515" spans="3:5">
      <c r="C31515" s="6"/>
      <c r="E31515"/>
    </row>
    <row r="31516" spans="3:5">
      <c r="C31516" s="6"/>
      <c r="E31516"/>
    </row>
    <row r="31517" spans="3:5">
      <c r="C31517" s="6"/>
      <c r="E31517"/>
    </row>
    <row r="31518" spans="3:5">
      <c r="C31518" s="6"/>
      <c r="E31518"/>
    </row>
    <row r="31519" spans="3:5">
      <c r="C31519" s="6"/>
      <c r="E31519"/>
    </row>
    <row r="31520" spans="3:5">
      <c r="C31520" s="6"/>
      <c r="E31520"/>
    </row>
    <row r="31521" spans="3:5">
      <c r="C31521" s="6"/>
      <c r="E31521"/>
    </row>
    <row r="31522" spans="3:5">
      <c r="C31522" s="6"/>
      <c r="E31522"/>
    </row>
    <row r="31523" spans="3:5">
      <c r="C31523" s="6"/>
      <c r="E31523"/>
    </row>
    <row r="31524" spans="3:5">
      <c r="C31524" s="6"/>
      <c r="E31524"/>
    </row>
    <row r="31525" spans="3:5">
      <c r="C31525" s="6"/>
      <c r="E31525"/>
    </row>
    <row r="31526" spans="3:5">
      <c r="C31526" s="6"/>
      <c r="E31526"/>
    </row>
    <row r="31527" spans="3:5">
      <c r="C31527" s="6"/>
      <c r="E31527"/>
    </row>
    <row r="31528" spans="3:5">
      <c r="C31528" s="6"/>
      <c r="E31528"/>
    </row>
    <row r="31529" spans="3:5">
      <c r="C31529" s="6"/>
      <c r="E31529"/>
    </row>
    <row r="31530" spans="3:5">
      <c r="C31530" s="6"/>
      <c r="E31530"/>
    </row>
    <row r="31531" spans="3:5">
      <c r="C31531" s="6"/>
      <c r="E31531"/>
    </row>
    <row r="31532" spans="3:5">
      <c r="C31532" s="6"/>
      <c r="E31532"/>
    </row>
    <row r="31533" spans="3:5">
      <c r="C31533" s="6"/>
      <c r="E31533"/>
    </row>
    <row r="31534" spans="3:5">
      <c r="C31534" s="6"/>
      <c r="E31534"/>
    </row>
    <row r="31535" spans="3:5">
      <c r="C31535" s="6"/>
      <c r="E31535"/>
    </row>
    <row r="31536" spans="3:5">
      <c r="C31536" s="6"/>
      <c r="E31536"/>
    </row>
    <row r="31537" spans="3:5">
      <c r="C31537" s="6"/>
      <c r="E31537"/>
    </row>
    <row r="31538" spans="3:5">
      <c r="C31538" s="6"/>
      <c r="E31538"/>
    </row>
    <row r="31539" spans="3:5">
      <c r="C31539" s="6"/>
      <c r="E31539"/>
    </row>
    <row r="31540" spans="3:5">
      <c r="C31540" s="6"/>
      <c r="E31540"/>
    </row>
    <row r="31541" spans="3:5">
      <c r="C31541" s="6"/>
      <c r="E31541"/>
    </row>
    <row r="31542" spans="3:5">
      <c r="C31542" s="6"/>
      <c r="E31542"/>
    </row>
    <row r="31543" spans="3:5">
      <c r="C31543" s="6"/>
      <c r="E31543"/>
    </row>
    <row r="31544" spans="3:5">
      <c r="C31544" s="6"/>
      <c r="E31544"/>
    </row>
    <row r="31545" spans="3:5">
      <c r="C31545" s="6"/>
      <c r="E31545"/>
    </row>
    <row r="31546" spans="3:5">
      <c r="C31546" s="6"/>
      <c r="E31546"/>
    </row>
    <row r="31547" spans="3:5">
      <c r="C31547" s="6"/>
      <c r="E31547"/>
    </row>
    <row r="31548" spans="3:5">
      <c r="C31548" s="6"/>
      <c r="E31548"/>
    </row>
    <row r="31549" spans="3:5">
      <c r="C31549" s="6"/>
      <c r="E31549"/>
    </row>
    <row r="31550" spans="3:5">
      <c r="C31550" s="6"/>
      <c r="E31550"/>
    </row>
    <row r="31551" spans="3:5">
      <c r="C31551" s="6"/>
      <c r="E31551"/>
    </row>
    <row r="31552" spans="3:5">
      <c r="C31552" s="6"/>
      <c r="E31552"/>
    </row>
    <row r="31553" spans="3:5">
      <c r="C31553" s="6"/>
      <c r="E31553"/>
    </row>
    <row r="31554" spans="3:5">
      <c r="C31554" s="6"/>
      <c r="E31554"/>
    </row>
    <row r="31555" spans="3:5">
      <c r="C31555" s="6"/>
      <c r="E31555"/>
    </row>
    <row r="31556" spans="3:5">
      <c r="C31556" s="6"/>
      <c r="E31556"/>
    </row>
    <row r="31557" spans="3:5">
      <c r="C31557" s="6"/>
      <c r="E31557"/>
    </row>
    <row r="31558" spans="3:5">
      <c r="C31558" s="6"/>
      <c r="E31558"/>
    </row>
    <row r="31559" spans="3:5">
      <c r="C31559" s="6"/>
      <c r="E31559"/>
    </row>
    <row r="31560" spans="3:5">
      <c r="C31560" s="6"/>
      <c r="E31560"/>
    </row>
    <row r="31561" spans="3:5">
      <c r="C31561" s="6"/>
      <c r="E31561"/>
    </row>
    <row r="31562" spans="3:5">
      <c r="C31562" s="6"/>
      <c r="E31562"/>
    </row>
    <row r="31563" spans="3:5">
      <c r="C31563" s="6"/>
      <c r="E31563"/>
    </row>
    <row r="31564" spans="3:5">
      <c r="C31564" s="6"/>
      <c r="E31564"/>
    </row>
    <row r="31565" spans="3:5">
      <c r="C31565" s="6"/>
      <c r="E31565"/>
    </row>
    <row r="31566" spans="3:5">
      <c r="C31566" s="6"/>
      <c r="E31566"/>
    </row>
    <row r="31567" spans="3:5">
      <c r="C31567" s="6"/>
      <c r="E31567"/>
    </row>
    <row r="31568" spans="3:5">
      <c r="C31568" s="6"/>
      <c r="E31568"/>
    </row>
    <row r="31569" spans="3:5">
      <c r="C31569" s="6"/>
      <c r="E31569"/>
    </row>
    <row r="31570" spans="3:5">
      <c r="C31570" s="6"/>
      <c r="E31570"/>
    </row>
    <row r="31571" spans="3:5">
      <c r="C31571" s="6"/>
      <c r="E31571"/>
    </row>
    <row r="31572" spans="3:5">
      <c r="C31572" s="6"/>
      <c r="E31572"/>
    </row>
    <row r="31573" spans="3:5">
      <c r="C31573" s="6"/>
      <c r="E31573"/>
    </row>
    <row r="31574" spans="3:5">
      <c r="C31574" s="6"/>
      <c r="E31574"/>
    </row>
    <row r="31575" spans="3:5">
      <c r="C31575" s="6"/>
      <c r="E31575"/>
    </row>
    <row r="31576" spans="3:5">
      <c r="C31576" s="6"/>
      <c r="E31576"/>
    </row>
    <row r="31577" spans="3:5">
      <c r="C31577" s="6"/>
      <c r="E31577"/>
    </row>
    <row r="31578" spans="3:5">
      <c r="C31578" s="6"/>
      <c r="E31578"/>
    </row>
    <row r="31579" spans="3:5">
      <c r="C31579" s="6"/>
      <c r="E31579"/>
    </row>
    <row r="31580" spans="3:5">
      <c r="C31580" s="6"/>
      <c r="E31580"/>
    </row>
    <row r="31581" spans="3:5">
      <c r="C31581" s="6"/>
      <c r="E31581"/>
    </row>
    <row r="31582" spans="3:5">
      <c r="C31582" s="6"/>
      <c r="E31582"/>
    </row>
    <row r="31583" spans="3:5">
      <c r="C31583" s="6"/>
      <c r="E31583"/>
    </row>
    <row r="31584" spans="3:5">
      <c r="C31584" s="6"/>
      <c r="E31584"/>
    </row>
    <row r="31585" spans="3:5">
      <c r="C31585" s="6"/>
      <c r="E31585"/>
    </row>
    <row r="31586" spans="3:5">
      <c r="C31586" s="6"/>
      <c r="E31586"/>
    </row>
    <row r="31587" spans="3:5">
      <c r="C31587" s="6"/>
      <c r="E31587"/>
    </row>
    <row r="31588" spans="3:5">
      <c r="C31588" s="6"/>
      <c r="E31588"/>
    </row>
    <row r="31589" spans="3:5">
      <c r="C31589" s="6"/>
      <c r="E31589"/>
    </row>
    <row r="31590" spans="3:5">
      <c r="C31590" s="6"/>
      <c r="E31590"/>
    </row>
    <row r="31591" spans="3:5">
      <c r="C31591" s="6"/>
      <c r="E31591"/>
    </row>
    <row r="31592" spans="3:5">
      <c r="C31592" s="6"/>
      <c r="E31592"/>
    </row>
    <row r="31593" spans="3:5">
      <c r="C31593" s="6"/>
      <c r="E31593"/>
    </row>
    <row r="31594" spans="3:5">
      <c r="C31594" s="6"/>
      <c r="E31594"/>
    </row>
    <row r="31595" spans="3:5">
      <c r="C31595" s="6"/>
      <c r="E31595"/>
    </row>
    <row r="31596" spans="3:5">
      <c r="C31596" s="6"/>
      <c r="E31596"/>
    </row>
    <row r="31597" spans="3:5">
      <c r="C31597" s="6"/>
      <c r="E31597"/>
    </row>
    <row r="31598" spans="3:5">
      <c r="C31598" s="6"/>
      <c r="E31598"/>
    </row>
    <row r="31599" spans="3:5">
      <c r="C31599" s="6"/>
      <c r="E31599"/>
    </row>
    <row r="31600" spans="3:5">
      <c r="C31600" s="6"/>
      <c r="E31600"/>
    </row>
    <row r="31601" spans="3:5">
      <c r="C31601" s="6"/>
      <c r="E31601"/>
    </row>
    <row r="31602" spans="3:5">
      <c r="C31602" s="6"/>
      <c r="E31602"/>
    </row>
    <row r="31603" spans="3:5">
      <c r="C31603" s="6"/>
      <c r="E31603"/>
    </row>
    <row r="31604" spans="3:5">
      <c r="C31604" s="6"/>
      <c r="E31604"/>
    </row>
    <row r="31605" spans="3:5">
      <c r="C31605" s="6"/>
      <c r="E31605"/>
    </row>
    <row r="31606" spans="3:5">
      <c r="C31606" s="6"/>
      <c r="E31606"/>
    </row>
    <row r="31607" spans="3:5">
      <c r="C31607" s="6"/>
      <c r="E31607"/>
    </row>
    <row r="31608" spans="3:5">
      <c r="C31608" s="6"/>
      <c r="E31608"/>
    </row>
    <row r="31609" spans="3:5">
      <c r="C31609" s="6"/>
      <c r="E31609"/>
    </row>
    <row r="31610" spans="3:5">
      <c r="C31610" s="6"/>
      <c r="E31610"/>
    </row>
    <row r="31611" spans="3:5">
      <c r="C31611" s="6"/>
      <c r="E31611"/>
    </row>
    <row r="31612" spans="3:5">
      <c r="C31612" s="6"/>
      <c r="E31612"/>
    </row>
    <row r="31613" spans="3:5">
      <c r="C31613" s="6"/>
      <c r="E31613"/>
    </row>
    <row r="31614" spans="3:5">
      <c r="C31614" s="6"/>
      <c r="E31614"/>
    </row>
    <row r="31615" spans="3:5">
      <c r="C31615" s="6"/>
      <c r="E31615"/>
    </row>
    <row r="31616" spans="3:5">
      <c r="C31616" s="6"/>
      <c r="E31616"/>
    </row>
    <row r="31617" spans="3:5">
      <c r="C31617" s="6"/>
      <c r="E31617"/>
    </row>
    <row r="31618" spans="3:5">
      <c r="C31618" s="6"/>
      <c r="E31618"/>
    </row>
    <row r="31619" spans="3:5">
      <c r="C31619" s="6"/>
      <c r="E31619"/>
    </row>
    <row r="31620" spans="3:5">
      <c r="C31620" s="6"/>
      <c r="E31620"/>
    </row>
    <row r="31621" spans="3:5">
      <c r="C31621" s="6"/>
      <c r="E31621"/>
    </row>
    <row r="31622" spans="3:5">
      <c r="C31622" s="6"/>
      <c r="E31622"/>
    </row>
    <row r="31623" spans="3:5">
      <c r="C31623" s="6"/>
      <c r="E31623"/>
    </row>
    <row r="31624" spans="3:5">
      <c r="C31624" s="6"/>
      <c r="E31624"/>
    </row>
    <row r="31625" spans="3:5">
      <c r="C31625" s="6"/>
      <c r="E31625"/>
    </row>
    <row r="31626" spans="3:5">
      <c r="C31626" s="6"/>
      <c r="E31626"/>
    </row>
    <row r="31627" spans="3:5">
      <c r="C31627" s="6"/>
      <c r="E31627"/>
    </row>
    <row r="31628" spans="3:5">
      <c r="C31628" s="6"/>
      <c r="E31628"/>
    </row>
    <row r="31629" spans="3:5">
      <c r="C31629" s="6"/>
      <c r="E31629"/>
    </row>
    <row r="31630" spans="3:5">
      <c r="C31630" s="6"/>
      <c r="E31630"/>
    </row>
    <row r="31631" spans="3:5">
      <c r="C31631" s="6"/>
      <c r="E31631"/>
    </row>
    <row r="31632" spans="3:5">
      <c r="C31632" s="6"/>
      <c r="E31632"/>
    </row>
    <row r="31633" spans="3:5">
      <c r="C31633" s="6"/>
      <c r="E31633"/>
    </row>
    <row r="31634" spans="3:5">
      <c r="C31634" s="6"/>
      <c r="E31634"/>
    </row>
    <row r="31635" spans="3:5">
      <c r="C31635" s="6"/>
      <c r="E31635"/>
    </row>
    <row r="31636" spans="3:5">
      <c r="C31636" s="6"/>
      <c r="E31636"/>
    </row>
    <row r="31637" spans="3:5">
      <c r="C31637" s="6"/>
      <c r="E31637"/>
    </row>
    <row r="31638" spans="3:5">
      <c r="C31638" s="6"/>
      <c r="E31638"/>
    </row>
    <row r="31639" spans="3:5">
      <c r="C31639" s="6"/>
      <c r="E31639"/>
    </row>
    <row r="31640" spans="3:5">
      <c r="C31640" s="6"/>
      <c r="E31640"/>
    </row>
    <row r="31641" spans="3:5">
      <c r="C31641" s="6"/>
      <c r="E31641"/>
    </row>
    <row r="31642" spans="3:5">
      <c r="C31642" s="6"/>
      <c r="E31642"/>
    </row>
    <row r="31643" spans="3:5">
      <c r="C31643" s="6"/>
      <c r="E31643"/>
    </row>
    <row r="31644" spans="3:5">
      <c r="C31644" s="6"/>
      <c r="E31644"/>
    </row>
    <row r="31645" spans="3:5">
      <c r="C31645" s="6"/>
      <c r="E31645"/>
    </row>
    <row r="31646" spans="3:5">
      <c r="C31646" s="6"/>
      <c r="E31646"/>
    </row>
    <row r="31647" spans="3:5">
      <c r="C31647" s="6"/>
      <c r="E31647"/>
    </row>
    <row r="31648" spans="3:5">
      <c r="C31648" s="6"/>
      <c r="E31648"/>
    </row>
    <row r="31649" spans="3:5">
      <c r="C31649" s="6"/>
      <c r="E31649"/>
    </row>
    <row r="31650" spans="3:5">
      <c r="C31650" s="6"/>
      <c r="E31650"/>
    </row>
    <row r="31651" spans="3:5">
      <c r="C31651" s="6"/>
      <c r="E31651"/>
    </row>
    <row r="31652" spans="3:5">
      <c r="C31652" s="6"/>
      <c r="E31652"/>
    </row>
    <row r="31653" spans="3:5">
      <c r="C31653" s="6"/>
      <c r="E31653"/>
    </row>
    <row r="31654" spans="3:5">
      <c r="C31654" s="6"/>
      <c r="E31654"/>
    </row>
    <row r="31655" spans="3:5">
      <c r="C31655" s="6"/>
      <c r="E31655"/>
    </row>
    <row r="31656" spans="3:5">
      <c r="C31656" s="6"/>
      <c r="E31656"/>
    </row>
    <row r="31657" spans="3:5">
      <c r="C31657" s="6"/>
      <c r="E31657"/>
    </row>
    <row r="31658" spans="3:5">
      <c r="C31658" s="6"/>
      <c r="E31658"/>
    </row>
    <row r="31659" spans="3:5">
      <c r="C31659" s="6"/>
      <c r="E31659"/>
    </row>
    <row r="31660" spans="3:5">
      <c r="C31660" s="6"/>
      <c r="E31660"/>
    </row>
    <row r="31661" spans="3:5">
      <c r="C31661" s="6"/>
      <c r="E31661"/>
    </row>
    <row r="31662" spans="3:5">
      <c r="C31662" s="6"/>
      <c r="E31662"/>
    </row>
    <row r="31663" spans="3:5">
      <c r="C31663" s="6"/>
      <c r="E31663"/>
    </row>
    <row r="31664" spans="3:5">
      <c r="C31664" s="6"/>
      <c r="E31664"/>
    </row>
    <row r="31665" spans="3:5">
      <c r="C31665" s="6"/>
      <c r="E31665"/>
    </row>
    <row r="31666" spans="3:5">
      <c r="C31666" s="6"/>
      <c r="E31666"/>
    </row>
    <row r="31667" spans="3:5">
      <c r="C31667" s="6"/>
      <c r="E31667"/>
    </row>
    <row r="31668" spans="3:5">
      <c r="C31668" s="6"/>
      <c r="E31668"/>
    </row>
    <row r="31669" spans="3:5">
      <c r="C31669" s="6"/>
      <c r="E31669"/>
    </row>
    <row r="31670" spans="3:5">
      <c r="C31670" s="6"/>
      <c r="E31670"/>
    </row>
    <row r="31671" spans="3:5">
      <c r="C31671" s="6"/>
      <c r="E31671"/>
    </row>
    <row r="31672" spans="3:5">
      <c r="C31672" s="6"/>
      <c r="E31672"/>
    </row>
    <row r="31673" spans="3:5">
      <c r="C31673" s="6"/>
      <c r="E31673"/>
    </row>
    <row r="31674" spans="3:5">
      <c r="C31674" s="6"/>
      <c r="E31674"/>
    </row>
    <row r="31675" spans="3:5">
      <c r="C31675" s="6"/>
      <c r="E31675"/>
    </row>
    <row r="31676" spans="3:5">
      <c r="C31676" s="6"/>
      <c r="E31676"/>
    </row>
    <row r="31677" spans="3:5">
      <c r="C31677" s="6"/>
      <c r="E31677"/>
    </row>
    <row r="31678" spans="3:5">
      <c r="C31678" s="6"/>
      <c r="E31678"/>
    </row>
    <row r="31679" spans="3:5">
      <c r="C31679" s="6"/>
      <c r="E31679"/>
    </row>
    <row r="31680" spans="3:5">
      <c r="C31680" s="6"/>
      <c r="E31680"/>
    </row>
    <row r="31681" spans="3:5">
      <c r="C31681" s="6"/>
      <c r="E31681"/>
    </row>
    <row r="31682" spans="3:5">
      <c r="C31682" s="6"/>
      <c r="E31682"/>
    </row>
    <row r="31683" spans="3:5">
      <c r="C31683" s="6"/>
      <c r="E31683"/>
    </row>
    <row r="31684" spans="3:5">
      <c r="C31684" s="6"/>
      <c r="E31684"/>
    </row>
    <row r="31685" spans="3:5">
      <c r="C31685" s="6"/>
      <c r="E31685"/>
    </row>
    <row r="31686" spans="3:5">
      <c r="C31686" s="6"/>
      <c r="E31686"/>
    </row>
    <row r="31687" spans="3:5">
      <c r="C31687" s="6"/>
      <c r="E31687"/>
    </row>
    <row r="31688" spans="3:5">
      <c r="C31688" s="6"/>
      <c r="E31688"/>
    </row>
    <row r="31689" spans="3:5">
      <c r="C31689" s="6"/>
      <c r="E31689"/>
    </row>
    <row r="31690" spans="3:5">
      <c r="C31690" s="6"/>
      <c r="E31690"/>
    </row>
    <row r="31691" spans="3:5">
      <c r="C31691" s="6"/>
      <c r="E31691"/>
    </row>
    <row r="31692" spans="3:5">
      <c r="C31692" s="6"/>
      <c r="E31692"/>
    </row>
    <row r="31693" spans="3:5">
      <c r="C31693" s="6"/>
      <c r="E31693"/>
    </row>
    <row r="31694" spans="3:5">
      <c r="C31694" s="6"/>
      <c r="E31694"/>
    </row>
    <row r="31695" spans="3:5">
      <c r="C31695" s="6"/>
      <c r="E31695"/>
    </row>
    <row r="31696" spans="3:5">
      <c r="C31696" s="6"/>
      <c r="E31696"/>
    </row>
    <row r="31697" spans="3:5">
      <c r="C31697" s="6"/>
      <c r="E31697"/>
    </row>
    <row r="31698" spans="3:5">
      <c r="C31698" s="6"/>
      <c r="E31698"/>
    </row>
    <row r="31699" spans="3:5">
      <c r="C31699" s="6"/>
      <c r="E31699"/>
    </row>
    <row r="31700" spans="3:5">
      <c r="C31700" s="6"/>
      <c r="E31700"/>
    </row>
    <row r="31701" spans="3:5">
      <c r="C31701" s="6"/>
      <c r="E31701"/>
    </row>
    <row r="31702" spans="3:5">
      <c r="C31702" s="6"/>
      <c r="E31702"/>
    </row>
    <row r="31703" spans="3:5">
      <c r="C31703" s="6"/>
      <c r="E31703"/>
    </row>
    <row r="31704" spans="3:5">
      <c r="C31704" s="6"/>
      <c r="E31704"/>
    </row>
    <row r="31705" spans="3:5">
      <c r="C31705" s="6"/>
      <c r="E31705"/>
    </row>
    <row r="31706" spans="3:5">
      <c r="C31706" s="6"/>
      <c r="E31706"/>
    </row>
    <row r="31707" spans="3:5">
      <c r="C31707" s="6"/>
      <c r="E31707"/>
    </row>
    <row r="31708" spans="3:5">
      <c r="C31708" s="6"/>
      <c r="E31708"/>
    </row>
    <row r="31709" spans="3:5">
      <c r="C31709" s="6"/>
      <c r="E31709"/>
    </row>
    <row r="31710" spans="3:5">
      <c r="C31710" s="6"/>
      <c r="E31710"/>
    </row>
    <row r="31711" spans="3:5">
      <c r="C31711" s="6"/>
      <c r="E31711"/>
    </row>
    <row r="31712" spans="3:5">
      <c r="C31712" s="6"/>
      <c r="E31712"/>
    </row>
    <row r="31713" spans="3:5">
      <c r="C31713" s="6"/>
      <c r="E31713"/>
    </row>
    <row r="31714" spans="3:5">
      <c r="C31714" s="6"/>
      <c r="E31714"/>
    </row>
    <row r="31715" spans="3:5">
      <c r="C31715" s="6"/>
      <c r="E31715"/>
    </row>
    <row r="31716" spans="3:5">
      <c r="C31716" s="6"/>
      <c r="E31716"/>
    </row>
    <row r="31717" spans="3:5">
      <c r="C31717" s="6"/>
      <c r="E31717"/>
    </row>
    <row r="31718" spans="3:5">
      <c r="C31718" s="6"/>
      <c r="E31718"/>
    </row>
    <row r="31719" spans="3:5">
      <c r="C31719" s="6"/>
      <c r="E31719"/>
    </row>
    <row r="31720" spans="3:5">
      <c r="C31720" s="6"/>
      <c r="E31720"/>
    </row>
    <row r="31721" spans="3:5">
      <c r="C31721" s="6"/>
      <c r="E31721"/>
    </row>
    <row r="31722" spans="3:5">
      <c r="C31722" s="6"/>
      <c r="E31722"/>
    </row>
    <row r="31723" spans="3:5">
      <c r="C31723" s="6"/>
      <c r="E31723"/>
    </row>
    <row r="31724" spans="3:5">
      <c r="C31724" s="6"/>
      <c r="E31724"/>
    </row>
    <row r="31725" spans="3:5">
      <c r="C31725" s="6"/>
      <c r="E31725"/>
    </row>
    <row r="31726" spans="3:5">
      <c r="C31726" s="6"/>
      <c r="E31726"/>
    </row>
    <row r="31727" spans="3:5">
      <c r="C31727" s="6"/>
      <c r="E31727"/>
    </row>
    <row r="31728" spans="3:5">
      <c r="C31728" s="6"/>
      <c r="E31728"/>
    </row>
    <row r="31729" spans="3:5">
      <c r="C31729" s="6"/>
      <c r="E31729"/>
    </row>
    <row r="31730" spans="3:5">
      <c r="C31730" s="6"/>
      <c r="E31730"/>
    </row>
    <row r="31731" spans="3:5">
      <c r="C31731" s="6"/>
      <c r="E31731"/>
    </row>
    <row r="31732" spans="3:5">
      <c r="C31732" s="6"/>
      <c r="E31732"/>
    </row>
    <row r="31733" spans="3:5">
      <c r="C31733" s="6"/>
      <c r="E31733"/>
    </row>
    <row r="31734" spans="3:5">
      <c r="C31734" s="6"/>
      <c r="E31734"/>
    </row>
    <row r="31735" spans="3:5">
      <c r="C31735" s="6"/>
      <c r="E31735"/>
    </row>
    <row r="31736" spans="3:5">
      <c r="C31736" s="6"/>
      <c r="E31736"/>
    </row>
    <row r="31737" spans="3:5">
      <c r="C31737" s="6"/>
      <c r="E31737"/>
    </row>
    <row r="31738" spans="3:5">
      <c r="C31738" s="6"/>
      <c r="E31738"/>
    </row>
    <row r="31739" spans="3:5">
      <c r="C31739" s="6"/>
      <c r="E31739"/>
    </row>
    <row r="31740" spans="3:5">
      <c r="C31740" s="6"/>
      <c r="E31740"/>
    </row>
    <row r="31741" spans="3:5">
      <c r="C31741" s="6"/>
      <c r="E31741"/>
    </row>
    <row r="31742" spans="3:5">
      <c r="C31742" s="6"/>
      <c r="E31742"/>
    </row>
    <row r="31743" spans="3:5">
      <c r="C31743" s="6"/>
      <c r="E31743"/>
    </row>
    <row r="31744" spans="3:5">
      <c r="C31744" s="6"/>
      <c r="E31744"/>
    </row>
    <row r="31745" spans="3:5">
      <c r="C31745" s="6"/>
      <c r="E31745"/>
    </row>
    <row r="31746" spans="3:5">
      <c r="C31746" s="6"/>
      <c r="E31746"/>
    </row>
    <row r="31747" spans="3:5">
      <c r="C31747" s="6"/>
      <c r="E31747"/>
    </row>
    <row r="31748" spans="3:5">
      <c r="C31748" s="6"/>
      <c r="E31748"/>
    </row>
    <row r="31749" spans="3:5">
      <c r="C31749" s="6"/>
      <c r="E31749"/>
    </row>
    <row r="31750" spans="3:5">
      <c r="C31750" s="6"/>
      <c r="E31750"/>
    </row>
    <row r="31751" spans="3:5">
      <c r="C31751" s="6"/>
      <c r="E31751"/>
    </row>
    <row r="31752" spans="3:5">
      <c r="C31752" s="6"/>
      <c r="E31752"/>
    </row>
    <row r="31753" spans="3:5">
      <c r="C31753" s="6"/>
      <c r="E31753"/>
    </row>
    <row r="31754" spans="3:5">
      <c r="C31754" s="6"/>
      <c r="E31754"/>
    </row>
    <row r="31755" spans="3:5">
      <c r="C31755" s="6"/>
      <c r="E31755"/>
    </row>
    <row r="31756" spans="3:5">
      <c r="C31756" s="6"/>
      <c r="E31756"/>
    </row>
    <row r="31757" spans="3:5">
      <c r="C31757" s="6"/>
      <c r="E31757"/>
    </row>
    <row r="31758" spans="3:5">
      <c r="C31758" s="6"/>
      <c r="E31758"/>
    </row>
    <row r="31759" spans="3:5">
      <c r="C31759" s="6"/>
      <c r="E31759"/>
    </row>
    <row r="31760" spans="3:5">
      <c r="C31760" s="6"/>
      <c r="E31760"/>
    </row>
    <row r="31761" spans="3:5">
      <c r="C31761" s="6"/>
      <c r="E31761"/>
    </row>
    <row r="31762" spans="3:5">
      <c r="C31762" s="6"/>
      <c r="E31762"/>
    </row>
    <row r="31763" spans="3:5">
      <c r="C31763" s="6"/>
      <c r="E31763"/>
    </row>
    <row r="31764" spans="3:5">
      <c r="C31764" s="6"/>
      <c r="E31764"/>
    </row>
    <row r="31765" spans="3:5">
      <c r="C31765" s="6"/>
      <c r="E31765"/>
    </row>
    <row r="31766" spans="3:5">
      <c r="C31766" s="6"/>
      <c r="E31766"/>
    </row>
    <row r="31767" spans="3:5">
      <c r="C31767" s="6"/>
      <c r="E31767"/>
    </row>
    <row r="31768" spans="3:5">
      <c r="C31768" s="6"/>
      <c r="E31768"/>
    </row>
    <row r="31769" spans="3:5">
      <c r="C31769" s="6"/>
      <c r="E31769"/>
    </row>
    <row r="31770" spans="3:5">
      <c r="C31770" s="6"/>
      <c r="E31770"/>
    </row>
    <row r="31771" spans="3:5">
      <c r="C31771" s="6"/>
      <c r="E31771"/>
    </row>
    <row r="31772" spans="3:5">
      <c r="C31772" s="6"/>
      <c r="E31772"/>
    </row>
    <row r="31773" spans="3:5">
      <c r="C31773" s="6"/>
      <c r="E31773"/>
    </row>
    <row r="31774" spans="3:5">
      <c r="C31774" s="6"/>
      <c r="E31774"/>
    </row>
    <row r="31775" spans="3:5">
      <c r="C31775" s="6"/>
      <c r="E31775"/>
    </row>
    <row r="31776" spans="3:5">
      <c r="C31776" s="6"/>
      <c r="E31776"/>
    </row>
    <row r="31777" spans="3:5">
      <c r="C31777" s="6"/>
      <c r="E31777"/>
    </row>
    <row r="31778" spans="3:5">
      <c r="C31778" s="6"/>
      <c r="E31778"/>
    </row>
    <row r="31779" spans="3:5">
      <c r="C31779" s="6"/>
      <c r="E31779"/>
    </row>
    <row r="31780" spans="3:5">
      <c r="C31780" s="6"/>
      <c r="E31780"/>
    </row>
    <row r="31781" spans="3:5">
      <c r="C31781" s="6"/>
      <c r="E31781"/>
    </row>
    <row r="31782" spans="3:5">
      <c r="C31782" s="6"/>
      <c r="E31782"/>
    </row>
    <row r="31783" spans="3:5">
      <c r="C31783" s="6"/>
      <c r="E31783"/>
    </row>
    <row r="31784" spans="3:5">
      <c r="C31784" s="6"/>
      <c r="E31784"/>
    </row>
    <row r="31785" spans="3:5">
      <c r="C31785" s="6"/>
      <c r="E31785"/>
    </row>
    <row r="31786" spans="3:5">
      <c r="C31786" s="6"/>
      <c r="E31786"/>
    </row>
    <row r="31787" spans="3:5">
      <c r="C31787" s="6"/>
      <c r="E31787"/>
    </row>
    <row r="31788" spans="3:5">
      <c r="C31788" s="6"/>
      <c r="E31788"/>
    </row>
    <row r="31789" spans="3:5">
      <c r="C31789" s="6"/>
      <c r="E31789"/>
    </row>
    <row r="31790" spans="3:5">
      <c r="C31790" s="6"/>
      <c r="E31790"/>
    </row>
    <row r="31791" spans="3:5">
      <c r="C31791" s="6"/>
      <c r="E31791"/>
    </row>
    <row r="31792" spans="3:5">
      <c r="C31792" s="6"/>
      <c r="E31792"/>
    </row>
    <row r="31793" spans="3:5">
      <c r="C31793" s="6"/>
      <c r="E31793"/>
    </row>
    <row r="31794" spans="3:5">
      <c r="C31794" s="6"/>
      <c r="E31794"/>
    </row>
    <row r="31795" spans="3:5">
      <c r="C31795" s="6"/>
      <c r="E31795"/>
    </row>
    <row r="31796" spans="3:5">
      <c r="C31796" s="6"/>
      <c r="E31796"/>
    </row>
    <row r="31797" spans="3:5">
      <c r="C31797" s="6"/>
      <c r="E31797"/>
    </row>
    <row r="31798" spans="3:5">
      <c r="C31798" s="6"/>
      <c r="E31798"/>
    </row>
    <row r="31799" spans="3:5">
      <c r="C31799" s="6"/>
      <c r="E31799"/>
    </row>
    <row r="31800" spans="3:5">
      <c r="C31800" s="6"/>
      <c r="E31800"/>
    </row>
    <row r="31801" spans="3:5">
      <c r="C31801" s="6"/>
      <c r="E31801"/>
    </row>
    <row r="31802" spans="3:5">
      <c r="C31802" s="6"/>
      <c r="E31802"/>
    </row>
    <row r="31803" spans="3:5">
      <c r="C31803" s="6"/>
      <c r="E31803"/>
    </row>
    <row r="31804" spans="3:5">
      <c r="C31804" s="6"/>
      <c r="E31804"/>
    </row>
    <row r="31805" spans="3:5">
      <c r="C31805" s="6"/>
      <c r="E31805"/>
    </row>
    <row r="31806" spans="3:5">
      <c r="C31806" s="6"/>
      <c r="E31806"/>
    </row>
    <row r="31807" spans="3:5">
      <c r="C31807" s="6"/>
      <c r="E31807"/>
    </row>
    <row r="31808" spans="3:5">
      <c r="C31808" s="6"/>
      <c r="E31808"/>
    </row>
    <row r="31809" spans="3:5">
      <c r="C31809" s="6"/>
      <c r="E31809"/>
    </row>
    <row r="31810" spans="3:5">
      <c r="C31810" s="6"/>
      <c r="E31810"/>
    </row>
    <row r="31811" spans="3:5">
      <c r="C31811" s="6"/>
      <c r="E31811"/>
    </row>
    <row r="31812" spans="3:5">
      <c r="C31812" s="6"/>
      <c r="E31812"/>
    </row>
    <row r="31813" spans="3:5">
      <c r="C31813" s="6"/>
      <c r="E31813"/>
    </row>
    <row r="31814" spans="3:5">
      <c r="C31814" s="6"/>
      <c r="E31814"/>
    </row>
    <row r="31815" spans="3:5">
      <c r="C31815" s="6"/>
      <c r="E31815"/>
    </row>
    <row r="31816" spans="3:5">
      <c r="C31816" s="6"/>
      <c r="E31816"/>
    </row>
    <row r="31817" spans="3:5">
      <c r="C31817" s="6"/>
      <c r="E31817"/>
    </row>
    <row r="31818" spans="3:5">
      <c r="C31818" s="6"/>
      <c r="E31818"/>
    </row>
    <row r="31819" spans="3:5">
      <c r="C31819" s="6"/>
      <c r="E31819"/>
    </row>
    <row r="31820" spans="3:5">
      <c r="C31820" s="6"/>
      <c r="E31820"/>
    </row>
    <row r="31821" spans="3:5">
      <c r="C31821" s="6"/>
      <c r="E31821"/>
    </row>
    <row r="31822" spans="3:5">
      <c r="C31822" s="6"/>
      <c r="E31822"/>
    </row>
    <row r="31823" spans="3:5">
      <c r="C31823" s="6"/>
      <c r="E31823"/>
    </row>
    <row r="31824" spans="3:5">
      <c r="C31824" s="6"/>
      <c r="E31824"/>
    </row>
    <row r="31825" spans="3:5">
      <c r="C31825" s="6"/>
      <c r="E31825"/>
    </row>
    <row r="31826" spans="3:5">
      <c r="C31826" s="6"/>
      <c r="E31826"/>
    </row>
    <row r="31827" spans="3:5">
      <c r="C31827" s="6"/>
      <c r="E31827"/>
    </row>
    <row r="31828" spans="3:5">
      <c r="C31828" s="6"/>
      <c r="E31828"/>
    </row>
    <row r="31829" spans="3:5">
      <c r="C31829" s="6"/>
      <c r="E31829"/>
    </row>
    <row r="31830" spans="3:5">
      <c r="C31830" s="6"/>
      <c r="E31830"/>
    </row>
    <row r="31831" spans="3:5">
      <c r="C31831" s="6"/>
      <c r="E31831"/>
    </row>
    <row r="31832" spans="3:5">
      <c r="C31832" s="6"/>
      <c r="E31832"/>
    </row>
    <row r="31833" spans="3:5">
      <c r="C31833" s="6"/>
      <c r="E31833"/>
    </row>
    <row r="31834" spans="3:5">
      <c r="C31834" s="6"/>
      <c r="E31834"/>
    </row>
    <row r="31835" spans="3:5">
      <c r="C31835" s="6"/>
      <c r="E31835"/>
    </row>
    <row r="31836" spans="3:5">
      <c r="C31836" s="6"/>
      <c r="E31836"/>
    </row>
    <row r="31837" spans="3:5">
      <c r="C31837" s="6"/>
      <c r="E31837"/>
    </row>
    <row r="31838" spans="3:5">
      <c r="C31838" s="6"/>
      <c r="E31838"/>
    </row>
    <row r="31839" spans="3:5">
      <c r="C31839" s="6"/>
      <c r="E31839"/>
    </row>
    <row r="31840" spans="3:5">
      <c r="C31840" s="6"/>
      <c r="E31840"/>
    </row>
    <row r="31841" spans="3:5">
      <c r="C31841" s="6"/>
      <c r="E31841"/>
    </row>
    <row r="31842" spans="3:5">
      <c r="C31842" s="6"/>
      <c r="E31842"/>
    </row>
    <row r="31843" spans="3:5">
      <c r="C31843" s="6"/>
      <c r="E31843"/>
    </row>
    <row r="31844" spans="3:5">
      <c r="C31844" s="6"/>
      <c r="E31844"/>
    </row>
    <row r="31845" spans="3:5">
      <c r="C31845" s="6"/>
      <c r="E31845"/>
    </row>
    <row r="31846" spans="3:5">
      <c r="C31846" s="6"/>
      <c r="E31846"/>
    </row>
    <row r="31847" spans="3:5">
      <c r="C31847" s="6"/>
      <c r="E31847"/>
    </row>
    <row r="31848" spans="3:5">
      <c r="C31848" s="6"/>
      <c r="E31848"/>
    </row>
    <row r="31849" spans="3:5">
      <c r="C31849" s="6"/>
      <c r="E31849"/>
    </row>
    <row r="31850" spans="3:5">
      <c r="C31850" s="6"/>
      <c r="E31850"/>
    </row>
    <row r="31851" spans="3:5">
      <c r="C31851" s="6"/>
      <c r="E31851"/>
    </row>
    <row r="31852" spans="3:5">
      <c r="C31852" s="6"/>
      <c r="E31852"/>
    </row>
    <row r="31853" spans="3:5">
      <c r="C31853" s="6"/>
      <c r="E31853"/>
    </row>
    <row r="31854" spans="3:5">
      <c r="C31854" s="6"/>
      <c r="E31854"/>
    </row>
    <row r="31855" spans="3:5">
      <c r="C31855" s="6"/>
      <c r="E31855"/>
    </row>
    <row r="31856" spans="3:5">
      <c r="C31856" s="6"/>
      <c r="E31856"/>
    </row>
    <row r="31857" spans="3:5">
      <c r="C31857" s="6"/>
      <c r="E31857"/>
    </row>
    <row r="31858" spans="3:5">
      <c r="C31858" s="6"/>
      <c r="E31858"/>
    </row>
    <row r="31859" spans="3:5">
      <c r="C31859" s="6"/>
      <c r="E31859"/>
    </row>
    <row r="31860" spans="3:5">
      <c r="C31860" s="6"/>
      <c r="E31860"/>
    </row>
    <row r="31861" spans="3:5">
      <c r="C31861" s="6"/>
      <c r="E31861"/>
    </row>
    <row r="31862" spans="3:5">
      <c r="C31862" s="6"/>
      <c r="E31862"/>
    </row>
    <row r="31863" spans="3:5">
      <c r="C31863" s="6"/>
      <c r="E31863"/>
    </row>
    <row r="31864" spans="3:5">
      <c r="C31864" s="6"/>
      <c r="E31864"/>
    </row>
    <row r="31865" spans="3:5">
      <c r="C31865" s="6"/>
      <c r="E31865"/>
    </row>
    <row r="31866" spans="3:5">
      <c r="C31866" s="6"/>
      <c r="E31866"/>
    </row>
    <row r="31867" spans="3:5">
      <c r="C31867" s="6"/>
      <c r="E31867"/>
    </row>
    <row r="31868" spans="3:5">
      <c r="C31868" s="6"/>
      <c r="E31868"/>
    </row>
    <row r="31869" spans="3:5">
      <c r="C31869" s="6"/>
      <c r="E31869"/>
    </row>
    <row r="31870" spans="3:5">
      <c r="C31870" s="6"/>
      <c r="E31870"/>
    </row>
    <row r="31871" spans="3:5">
      <c r="C31871" s="6"/>
      <c r="E31871"/>
    </row>
    <row r="31872" spans="3:5">
      <c r="C31872" s="6"/>
      <c r="E31872"/>
    </row>
    <row r="31873" spans="3:5">
      <c r="C31873" s="6"/>
      <c r="E31873"/>
    </row>
    <row r="31874" spans="3:5">
      <c r="C31874" s="6"/>
      <c r="E31874"/>
    </row>
    <row r="31875" spans="3:5">
      <c r="C31875" s="6"/>
      <c r="E31875"/>
    </row>
    <row r="31876" spans="3:5">
      <c r="C31876" s="6"/>
      <c r="E31876"/>
    </row>
    <row r="31877" spans="3:5">
      <c r="C31877" s="6"/>
      <c r="E31877"/>
    </row>
    <row r="31878" spans="3:5">
      <c r="C31878" s="6"/>
      <c r="E31878"/>
    </row>
    <row r="31879" spans="3:5">
      <c r="C31879" s="6"/>
      <c r="E31879"/>
    </row>
    <row r="31880" spans="3:5">
      <c r="C31880" s="6"/>
      <c r="E31880"/>
    </row>
    <row r="31881" spans="3:5">
      <c r="C31881" s="6"/>
      <c r="E31881"/>
    </row>
    <row r="31882" spans="3:5">
      <c r="C31882" s="6"/>
      <c r="E31882"/>
    </row>
    <row r="31883" spans="3:5">
      <c r="C31883" s="6"/>
      <c r="E31883"/>
    </row>
    <row r="31884" spans="3:5">
      <c r="C31884" s="6"/>
      <c r="E31884"/>
    </row>
    <row r="31885" spans="3:5">
      <c r="C31885" s="6"/>
      <c r="E31885"/>
    </row>
    <row r="31886" spans="3:5">
      <c r="C31886" s="6"/>
      <c r="E31886"/>
    </row>
    <row r="31887" spans="3:5">
      <c r="C31887" s="6"/>
      <c r="E31887"/>
    </row>
    <row r="31888" spans="3:5">
      <c r="C31888" s="6"/>
      <c r="E31888"/>
    </row>
    <row r="31889" spans="3:5">
      <c r="C31889" s="6"/>
      <c r="E31889"/>
    </row>
    <row r="31890" spans="3:5">
      <c r="C31890" s="6"/>
      <c r="E31890"/>
    </row>
    <row r="31891" spans="3:5">
      <c r="C31891" s="6"/>
      <c r="E31891"/>
    </row>
    <row r="31892" spans="3:5">
      <c r="C31892" s="6"/>
      <c r="E31892"/>
    </row>
    <row r="31893" spans="3:5">
      <c r="C31893" s="6"/>
      <c r="E31893"/>
    </row>
    <row r="31894" spans="3:5">
      <c r="C31894" s="6"/>
      <c r="E31894"/>
    </row>
    <row r="31895" spans="3:5">
      <c r="C31895" s="6"/>
      <c r="E31895"/>
    </row>
    <row r="31896" spans="3:5">
      <c r="C31896" s="6"/>
      <c r="E31896"/>
    </row>
    <row r="31897" spans="3:5">
      <c r="C31897" s="6"/>
      <c r="E31897"/>
    </row>
    <row r="31898" spans="3:5">
      <c r="C31898" s="6"/>
      <c r="E31898"/>
    </row>
    <row r="31899" spans="3:5">
      <c r="C31899" s="6"/>
      <c r="E31899"/>
    </row>
    <row r="31900" spans="3:5">
      <c r="C31900" s="6"/>
      <c r="E31900"/>
    </row>
    <row r="31901" spans="3:5">
      <c r="C31901" s="6"/>
      <c r="E31901"/>
    </row>
    <row r="31902" spans="3:5">
      <c r="C31902" s="6"/>
      <c r="E31902"/>
    </row>
    <row r="31903" spans="3:5">
      <c r="C31903" s="6"/>
      <c r="E31903"/>
    </row>
    <row r="31904" spans="3:5">
      <c r="C31904" s="6"/>
      <c r="E31904"/>
    </row>
    <row r="31905" spans="3:5">
      <c r="C31905" s="6"/>
      <c r="E31905"/>
    </row>
    <row r="31906" spans="3:5">
      <c r="C31906" s="6"/>
      <c r="E31906"/>
    </row>
    <row r="31907" spans="3:5">
      <c r="C31907" s="6"/>
      <c r="E31907"/>
    </row>
    <row r="31908" spans="3:5">
      <c r="C31908" s="6"/>
      <c r="E31908"/>
    </row>
    <row r="31909" spans="3:5">
      <c r="C31909" s="6"/>
      <c r="E31909"/>
    </row>
    <row r="31910" spans="3:5">
      <c r="C31910" s="6"/>
      <c r="E31910"/>
    </row>
    <row r="31911" spans="3:5">
      <c r="C31911" s="6"/>
      <c r="E31911"/>
    </row>
    <row r="31912" spans="3:5">
      <c r="C31912" s="6"/>
      <c r="E31912"/>
    </row>
    <row r="31913" spans="3:5">
      <c r="C31913" s="6"/>
      <c r="E31913"/>
    </row>
    <row r="31914" spans="3:5">
      <c r="C31914" s="6"/>
      <c r="E31914"/>
    </row>
    <row r="31915" spans="3:5">
      <c r="C31915" s="6"/>
      <c r="E31915"/>
    </row>
    <row r="31916" spans="3:5">
      <c r="C31916" s="6"/>
      <c r="E31916"/>
    </row>
    <row r="31917" spans="3:5">
      <c r="C31917" s="6"/>
      <c r="E31917"/>
    </row>
    <row r="31918" spans="3:5">
      <c r="C31918" s="6"/>
      <c r="E31918"/>
    </row>
    <row r="31919" spans="3:5">
      <c r="C31919" s="6"/>
      <c r="E31919"/>
    </row>
    <row r="31920" spans="3:5">
      <c r="C31920" s="6"/>
      <c r="E31920"/>
    </row>
    <row r="31921" spans="3:5">
      <c r="C31921" s="6"/>
      <c r="E31921"/>
    </row>
    <row r="31922" spans="3:5">
      <c r="C31922" s="6"/>
      <c r="E31922"/>
    </row>
    <row r="31923" spans="3:5">
      <c r="C31923" s="6"/>
      <c r="E31923"/>
    </row>
    <row r="31924" spans="3:5">
      <c r="C31924" s="6"/>
      <c r="E31924"/>
    </row>
    <row r="31925" spans="3:5">
      <c r="C31925" s="6"/>
      <c r="E31925"/>
    </row>
    <row r="31926" spans="3:5">
      <c r="C31926" s="6"/>
      <c r="E31926"/>
    </row>
    <row r="31927" spans="3:5">
      <c r="C31927" s="6"/>
      <c r="E31927"/>
    </row>
    <row r="31928" spans="3:5">
      <c r="C31928" s="6"/>
      <c r="E31928"/>
    </row>
    <row r="31929" spans="3:5">
      <c r="C31929" s="6"/>
      <c r="E31929"/>
    </row>
    <row r="31930" spans="3:5">
      <c r="C31930" s="6"/>
      <c r="E31930"/>
    </row>
    <row r="31931" spans="3:5">
      <c r="C31931" s="6"/>
      <c r="E31931"/>
    </row>
    <row r="31932" spans="3:5">
      <c r="C31932" s="6"/>
      <c r="E31932"/>
    </row>
    <row r="31933" spans="3:5">
      <c r="C31933" s="6"/>
      <c r="E31933"/>
    </row>
    <row r="31934" spans="3:5">
      <c r="C31934" s="6"/>
      <c r="E31934"/>
    </row>
    <row r="31935" spans="3:5">
      <c r="C31935" s="6"/>
      <c r="E31935"/>
    </row>
    <row r="31936" spans="3:5">
      <c r="C31936" s="6"/>
      <c r="E31936"/>
    </row>
    <row r="31937" spans="3:5">
      <c r="C31937" s="6"/>
      <c r="E31937"/>
    </row>
    <row r="31938" spans="3:5">
      <c r="C31938" s="6"/>
      <c r="E31938"/>
    </row>
    <row r="31939" spans="3:5">
      <c r="C31939" s="6"/>
      <c r="E31939"/>
    </row>
    <row r="31940" spans="3:5">
      <c r="C31940" s="6"/>
      <c r="E31940"/>
    </row>
    <row r="31941" spans="3:5">
      <c r="C31941" s="6"/>
      <c r="E31941"/>
    </row>
    <row r="31942" spans="3:5">
      <c r="C31942" s="6"/>
      <c r="E31942"/>
    </row>
    <row r="31943" spans="3:5">
      <c r="C31943" s="6"/>
      <c r="E31943"/>
    </row>
    <row r="31944" spans="3:5">
      <c r="C31944" s="6"/>
      <c r="E31944"/>
    </row>
    <row r="31945" spans="3:5">
      <c r="C31945" s="6"/>
      <c r="E31945"/>
    </row>
    <row r="31946" spans="3:5">
      <c r="C31946" s="6"/>
      <c r="E31946"/>
    </row>
    <row r="31947" spans="3:5">
      <c r="C31947" s="6"/>
      <c r="E31947"/>
    </row>
    <row r="31948" spans="3:5">
      <c r="C31948" s="6"/>
      <c r="E31948"/>
    </row>
    <row r="31949" spans="3:5">
      <c r="C31949" s="6"/>
      <c r="E31949"/>
    </row>
    <row r="31950" spans="3:5">
      <c r="C31950" s="6"/>
      <c r="E31950"/>
    </row>
    <row r="31951" spans="3:5">
      <c r="C31951" s="6"/>
      <c r="E31951"/>
    </row>
    <row r="31952" spans="3:5">
      <c r="C31952" s="6"/>
      <c r="E31952"/>
    </row>
    <row r="31953" spans="3:5">
      <c r="C31953" s="6"/>
      <c r="E31953"/>
    </row>
    <row r="31954" spans="3:5">
      <c r="C31954" s="6"/>
      <c r="E31954"/>
    </row>
    <row r="31955" spans="3:5">
      <c r="C31955" s="6"/>
      <c r="E31955"/>
    </row>
    <row r="31956" spans="3:5">
      <c r="C31956" s="6"/>
      <c r="E31956"/>
    </row>
    <row r="31957" spans="3:5">
      <c r="C31957" s="6"/>
      <c r="E31957"/>
    </row>
    <row r="31958" spans="3:5">
      <c r="C31958" s="6"/>
      <c r="E31958"/>
    </row>
    <row r="31959" spans="3:5">
      <c r="C31959" s="6"/>
      <c r="E31959"/>
    </row>
    <row r="31960" spans="3:5">
      <c r="C31960" s="6"/>
      <c r="E31960"/>
    </row>
    <row r="31961" spans="3:5">
      <c r="C31961" s="6"/>
      <c r="E31961"/>
    </row>
    <row r="31962" spans="3:5">
      <c r="C31962" s="6"/>
      <c r="E31962"/>
    </row>
    <row r="31963" spans="3:5">
      <c r="C31963" s="6"/>
      <c r="E31963"/>
    </row>
    <row r="31964" spans="3:5">
      <c r="C31964" s="6"/>
      <c r="E31964"/>
    </row>
    <row r="31965" spans="3:5">
      <c r="C31965" s="6"/>
      <c r="E31965"/>
    </row>
    <row r="31966" spans="3:5">
      <c r="C31966" s="6"/>
      <c r="E31966"/>
    </row>
    <row r="31967" spans="3:5">
      <c r="C31967" s="6"/>
      <c r="E31967"/>
    </row>
    <row r="31968" spans="3:5">
      <c r="C31968" s="6"/>
      <c r="E31968"/>
    </row>
    <row r="31969" spans="3:5">
      <c r="C31969" s="6"/>
      <c r="E31969"/>
    </row>
    <row r="31970" spans="3:5">
      <c r="C31970" s="6"/>
      <c r="E31970"/>
    </row>
    <row r="31971" spans="3:5">
      <c r="C31971" s="6"/>
      <c r="E31971"/>
    </row>
    <row r="31972" spans="3:5">
      <c r="C31972" s="6"/>
      <c r="E31972"/>
    </row>
    <row r="31973" spans="3:5">
      <c r="C31973" s="6"/>
      <c r="E31973"/>
    </row>
    <row r="31974" spans="3:5">
      <c r="C31974" s="6"/>
      <c r="E31974"/>
    </row>
    <row r="31975" spans="3:5">
      <c r="C31975" s="6"/>
      <c r="E31975"/>
    </row>
    <row r="31976" spans="3:5">
      <c r="C31976" s="6"/>
      <c r="E31976"/>
    </row>
    <row r="31977" spans="3:5">
      <c r="C31977" s="6"/>
      <c r="E31977"/>
    </row>
    <row r="31978" spans="3:5">
      <c r="C31978" s="6"/>
      <c r="E31978"/>
    </row>
    <row r="31979" spans="3:5">
      <c r="C31979" s="6"/>
      <c r="E31979"/>
    </row>
    <row r="31980" spans="3:5">
      <c r="C31980" s="6"/>
      <c r="E31980"/>
    </row>
    <row r="31981" spans="3:5">
      <c r="C31981" s="6"/>
      <c r="E31981"/>
    </row>
    <row r="31982" spans="3:5">
      <c r="C31982" s="6"/>
      <c r="E31982"/>
    </row>
    <row r="31983" spans="3:5">
      <c r="C31983" s="6"/>
      <c r="E31983"/>
    </row>
    <row r="31984" spans="3:5">
      <c r="C31984" s="6"/>
      <c r="E31984"/>
    </row>
    <row r="31985" spans="3:5">
      <c r="C31985" s="6"/>
      <c r="E31985"/>
    </row>
    <row r="31986" spans="3:5">
      <c r="C31986" s="6"/>
      <c r="E31986"/>
    </row>
    <row r="31987" spans="3:5">
      <c r="C31987" s="6"/>
      <c r="E31987"/>
    </row>
    <row r="31988" spans="3:5">
      <c r="C31988" s="6"/>
      <c r="E31988"/>
    </row>
    <row r="31989" spans="3:5">
      <c r="C31989" s="6"/>
      <c r="E31989"/>
    </row>
    <row r="31990" spans="3:5">
      <c r="C31990" s="6"/>
      <c r="E31990"/>
    </row>
    <row r="31991" spans="3:5">
      <c r="C31991" s="6"/>
      <c r="E31991"/>
    </row>
    <row r="31992" spans="3:5">
      <c r="C31992" s="6"/>
      <c r="E31992"/>
    </row>
    <row r="31993" spans="3:5">
      <c r="C31993" s="6"/>
      <c r="E31993"/>
    </row>
    <row r="31994" spans="3:5">
      <c r="C31994" s="6"/>
      <c r="E31994"/>
    </row>
    <row r="31995" spans="3:5">
      <c r="C31995" s="6"/>
      <c r="E31995"/>
    </row>
    <row r="31996" spans="3:5">
      <c r="C31996" s="6"/>
      <c r="E31996"/>
    </row>
    <row r="31997" spans="3:5">
      <c r="C31997" s="6"/>
      <c r="E31997"/>
    </row>
    <row r="31998" spans="3:5">
      <c r="C31998" s="6"/>
      <c r="E31998"/>
    </row>
    <row r="31999" spans="3:5">
      <c r="C31999" s="6"/>
      <c r="E31999"/>
    </row>
    <row r="32000" spans="3:5">
      <c r="C32000" s="6"/>
      <c r="E32000"/>
    </row>
    <row r="32001" spans="3:5">
      <c r="C32001" s="6"/>
      <c r="E32001"/>
    </row>
    <row r="32002" spans="3:5">
      <c r="C32002" s="6"/>
      <c r="E32002"/>
    </row>
    <row r="32003" spans="3:5">
      <c r="C32003" s="6"/>
      <c r="E32003"/>
    </row>
    <row r="32004" spans="3:5">
      <c r="C32004" s="6"/>
      <c r="E32004"/>
    </row>
    <row r="32005" spans="3:5">
      <c r="C32005" s="6"/>
      <c r="E32005"/>
    </row>
    <row r="32006" spans="3:5">
      <c r="C32006" s="6"/>
      <c r="E32006"/>
    </row>
    <row r="32007" spans="3:5">
      <c r="C32007" s="6"/>
      <c r="E32007"/>
    </row>
    <row r="32008" spans="3:5">
      <c r="C32008" s="6"/>
      <c r="E32008"/>
    </row>
    <row r="32009" spans="3:5">
      <c r="C32009" s="6"/>
      <c r="E32009"/>
    </row>
    <row r="32010" spans="3:5">
      <c r="C32010" s="6"/>
      <c r="E32010"/>
    </row>
    <row r="32011" spans="3:5">
      <c r="C32011" s="6"/>
      <c r="E32011"/>
    </row>
    <row r="32012" spans="3:5">
      <c r="C32012" s="6"/>
      <c r="E32012"/>
    </row>
    <row r="32013" spans="3:5">
      <c r="C32013" s="6"/>
      <c r="E32013"/>
    </row>
    <row r="32014" spans="3:5">
      <c r="C32014" s="6"/>
      <c r="E32014"/>
    </row>
    <row r="32015" spans="3:5">
      <c r="C32015" s="6"/>
      <c r="E32015"/>
    </row>
    <row r="32016" spans="3:5">
      <c r="C32016" s="6"/>
      <c r="E32016"/>
    </row>
    <row r="32017" spans="3:5">
      <c r="C32017" s="6"/>
      <c r="E32017"/>
    </row>
    <row r="32018" spans="3:5">
      <c r="C32018" s="6"/>
      <c r="E32018"/>
    </row>
    <row r="32019" spans="3:5">
      <c r="C32019" s="6"/>
      <c r="E32019"/>
    </row>
    <row r="32020" spans="3:5">
      <c r="C32020" s="6"/>
      <c r="E32020"/>
    </row>
    <row r="32021" spans="3:5">
      <c r="C32021" s="6"/>
      <c r="E32021"/>
    </row>
    <row r="32022" spans="3:5">
      <c r="C32022" s="6"/>
      <c r="E32022"/>
    </row>
    <row r="32023" spans="3:5">
      <c r="C32023" s="6"/>
      <c r="E32023"/>
    </row>
    <row r="32024" spans="3:5">
      <c r="C32024" s="6"/>
      <c r="E32024"/>
    </row>
    <row r="32025" spans="3:5">
      <c r="C32025" s="6"/>
      <c r="E32025"/>
    </row>
    <row r="32026" spans="3:5">
      <c r="C32026" s="6"/>
      <c r="E32026"/>
    </row>
    <row r="32027" spans="3:5">
      <c r="C32027" s="6"/>
      <c r="E32027"/>
    </row>
    <row r="32028" spans="3:5">
      <c r="C32028" s="6"/>
      <c r="E32028"/>
    </row>
    <row r="32029" spans="3:5">
      <c r="C32029" s="6"/>
      <c r="E32029"/>
    </row>
    <row r="32030" spans="3:5">
      <c r="C32030" s="6"/>
      <c r="E32030"/>
    </row>
    <row r="32031" spans="3:5">
      <c r="C32031" s="6"/>
      <c r="E32031"/>
    </row>
    <row r="32032" spans="3:5">
      <c r="C32032" s="6"/>
      <c r="E32032"/>
    </row>
    <row r="32033" spans="3:5">
      <c r="C32033" s="6"/>
      <c r="E32033"/>
    </row>
    <row r="32034" spans="3:5">
      <c r="C32034" s="6"/>
      <c r="E32034"/>
    </row>
    <row r="32035" spans="3:5">
      <c r="C32035" s="6"/>
      <c r="E32035"/>
    </row>
    <row r="32036" spans="3:5">
      <c r="C32036" s="6"/>
      <c r="E32036"/>
    </row>
    <row r="32037" spans="3:5">
      <c r="C32037" s="6"/>
      <c r="E32037"/>
    </row>
    <row r="32038" spans="3:5">
      <c r="C32038" s="6"/>
      <c r="E32038"/>
    </row>
    <row r="32039" spans="3:5">
      <c r="C32039" s="6"/>
      <c r="E32039"/>
    </row>
    <row r="32040" spans="3:5">
      <c r="C32040" s="6"/>
      <c r="E32040"/>
    </row>
    <row r="32041" spans="3:5">
      <c r="C32041" s="6"/>
      <c r="E32041"/>
    </row>
    <row r="32042" spans="3:5">
      <c r="C32042" s="6"/>
      <c r="E32042"/>
    </row>
    <row r="32043" spans="3:5">
      <c r="C32043" s="6"/>
      <c r="E32043"/>
    </row>
    <row r="32044" spans="3:5">
      <c r="C32044" s="6"/>
      <c r="E32044"/>
    </row>
    <row r="32045" spans="3:5">
      <c r="C32045" s="6"/>
      <c r="E32045"/>
    </row>
    <row r="32046" spans="3:5">
      <c r="C32046" s="6"/>
      <c r="E32046"/>
    </row>
    <row r="32047" spans="3:5">
      <c r="C32047" s="6"/>
      <c r="E32047"/>
    </row>
    <row r="32048" spans="3:5">
      <c r="C32048" s="6"/>
      <c r="E32048"/>
    </row>
    <row r="32049" spans="3:5">
      <c r="C32049" s="6"/>
      <c r="E32049"/>
    </row>
    <row r="32050" spans="3:5">
      <c r="C32050" s="6"/>
      <c r="E32050"/>
    </row>
    <row r="32051" spans="3:5">
      <c r="C32051" s="6"/>
      <c r="E32051"/>
    </row>
    <row r="32052" spans="3:5">
      <c r="C32052" s="6"/>
      <c r="E32052"/>
    </row>
    <row r="32053" spans="3:5">
      <c r="C32053" s="6"/>
      <c r="E32053"/>
    </row>
    <row r="32054" spans="3:5">
      <c r="C32054" s="6"/>
      <c r="E32054"/>
    </row>
    <row r="32055" spans="3:5">
      <c r="C32055" s="6"/>
      <c r="E32055"/>
    </row>
    <row r="32056" spans="3:5">
      <c r="C32056" s="6"/>
      <c r="E32056"/>
    </row>
    <row r="32057" spans="3:5">
      <c r="C32057" s="6"/>
      <c r="E32057"/>
    </row>
    <row r="32058" spans="3:5">
      <c r="C32058" s="6"/>
      <c r="E32058"/>
    </row>
    <row r="32059" spans="3:5">
      <c r="C32059" s="6"/>
      <c r="E32059"/>
    </row>
    <row r="32060" spans="3:5">
      <c r="C32060" s="6"/>
      <c r="E32060"/>
    </row>
    <row r="32061" spans="3:5">
      <c r="C32061" s="6"/>
      <c r="E32061"/>
    </row>
    <row r="32062" spans="3:5">
      <c r="C32062" s="6"/>
      <c r="E32062"/>
    </row>
    <row r="32063" spans="3:5">
      <c r="C32063" s="6"/>
      <c r="E32063"/>
    </row>
    <row r="32064" spans="3:5">
      <c r="C32064" s="6"/>
      <c r="E32064"/>
    </row>
    <row r="32065" spans="3:5">
      <c r="C32065" s="6"/>
      <c r="E32065"/>
    </row>
    <row r="32066" spans="3:5">
      <c r="C32066" s="6"/>
      <c r="E32066"/>
    </row>
    <row r="32067" spans="3:5">
      <c r="C32067" s="6"/>
      <c r="E32067"/>
    </row>
    <row r="32068" spans="3:5">
      <c r="C32068" s="6"/>
      <c r="E32068"/>
    </row>
    <row r="32069" spans="3:5">
      <c r="C32069" s="6"/>
      <c r="E32069"/>
    </row>
    <row r="32070" spans="3:5">
      <c r="C32070" s="6"/>
      <c r="E32070"/>
    </row>
    <row r="32071" spans="3:5">
      <c r="C32071" s="6"/>
      <c r="E32071"/>
    </row>
    <row r="32072" spans="3:5">
      <c r="C32072" s="6"/>
      <c r="E32072"/>
    </row>
    <row r="32073" spans="3:5">
      <c r="C32073" s="6"/>
      <c r="E32073"/>
    </row>
    <row r="32074" spans="3:5">
      <c r="C32074" s="6"/>
      <c r="E32074"/>
    </row>
    <row r="32075" spans="3:5">
      <c r="C32075" s="6"/>
      <c r="E32075"/>
    </row>
    <row r="32076" spans="3:5">
      <c r="C32076" s="6"/>
      <c r="E32076"/>
    </row>
    <row r="32077" spans="3:5">
      <c r="C32077" s="6"/>
      <c r="E32077"/>
    </row>
    <row r="32078" spans="3:5">
      <c r="C32078" s="6"/>
      <c r="E32078"/>
    </row>
    <row r="32079" spans="3:5">
      <c r="C32079" s="6"/>
      <c r="E32079"/>
    </row>
    <row r="32080" spans="3:5">
      <c r="C32080" s="6"/>
      <c r="E32080"/>
    </row>
    <row r="32081" spans="3:5">
      <c r="C32081" s="6"/>
      <c r="E32081"/>
    </row>
    <row r="32082" spans="3:5">
      <c r="C32082" s="6"/>
      <c r="E32082"/>
    </row>
    <row r="32083" spans="3:5">
      <c r="C32083" s="6"/>
      <c r="E32083"/>
    </row>
    <row r="32084" spans="3:5">
      <c r="C32084" s="6"/>
      <c r="E32084"/>
    </row>
    <row r="32085" spans="3:5">
      <c r="C32085" s="6"/>
      <c r="E32085"/>
    </row>
    <row r="32086" spans="3:5">
      <c r="C32086" s="6"/>
      <c r="E32086"/>
    </row>
    <row r="32087" spans="3:5">
      <c r="C32087" s="6"/>
      <c r="E32087"/>
    </row>
    <row r="32088" spans="3:5">
      <c r="C32088" s="6"/>
      <c r="E32088"/>
    </row>
    <row r="32089" spans="3:5">
      <c r="C32089" s="6"/>
      <c r="E32089"/>
    </row>
    <row r="32090" spans="3:5">
      <c r="C32090" s="6"/>
      <c r="E32090"/>
    </row>
    <row r="32091" spans="3:5">
      <c r="C32091" s="6"/>
      <c r="E32091"/>
    </row>
    <row r="32092" spans="3:5">
      <c r="C32092" s="6"/>
      <c r="E32092"/>
    </row>
    <row r="32093" spans="3:5">
      <c r="C32093" s="6"/>
      <c r="E32093"/>
    </row>
    <row r="32094" spans="3:5">
      <c r="C32094" s="6"/>
      <c r="E32094"/>
    </row>
    <row r="32095" spans="3:5">
      <c r="C32095" s="6"/>
      <c r="E32095"/>
    </row>
    <row r="32096" spans="3:5">
      <c r="C32096" s="6"/>
      <c r="E32096"/>
    </row>
    <row r="32097" spans="3:5">
      <c r="C32097" s="6"/>
      <c r="E32097"/>
    </row>
    <row r="32098" spans="3:5">
      <c r="C32098" s="6"/>
      <c r="E32098"/>
    </row>
    <row r="32099" spans="3:5">
      <c r="C32099" s="6"/>
      <c r="E32099"/>
    </row>
    <row r="32100" spans="3:5">
      <c r="C32100" s="6"/>
      <c r="E32100"/>
    </row>
    <row r="32101" spans="3:5">
      <c r="C32101" s="6"/>
      <c r="E32101"/>
    </row>
    <row r="32102" spans="3:5">
      <c r="C32102" s="6"/>
      <c r="E32102"/>
    </row>
    <row r="32103" spans="3:5">
      <c r="C32103" s="6"/>
      <c r="E32103"/>
    </row>
    <row r="32104" spans="3:5">
      <c r="C32104" s="6"/>
      <c r="E32104"/>
    </row>
    <row r="32105" spans="3:5">
      <c r="C32105" s="6"/>
      <c r="E32105"/>
    </row>
    <row r="32106" spans="3:5">
      <c r="C32106" s="6"/>
      <c r="E32106"/>
    </row>
    <row r="32107" spans="3:5">
      <c r="C32107" s="6"/>
      <c r="E32107"/>
    </row>
    <row r="32108" spans="3:5">
      <c r="C32108" s="6"/>
      <c r="E32108"/>
    </row>
    <row r="32109" spans="3:5">
      <c r="C32109" s="6"/>
      <c r="E32109"/>
    </row>
    <row r="32110" spans="3:5">
      <c r="C32110" s="6"/>
      <c r="E32110"/>
    </row>
    <row r="32111" spans="3:5">
      <c r="C32111" s="6"/>
      <c r="E32111"/>
    </row>
    <row r="32112" spans="3:5">
      <c r="C32112" s="6"/>
      <c r="E32112"/>
    </row>
    <row r="32113" spans="3:5">
      <c r="C32113" s="6"/>
      <c r="E32113"/>
    </row>
    <row r="32114" spans="3:5">
      <c r="C32114" s="6"/>
      <c r="E32114"/>
    </row>
    <row r="32115" spans="3:5">
      <c r="C32115" s="6"/>
      <c r="E32115"/>
    </row>
    <row r="32116" spans="3:5">
      <c r="C32116" s="6"/>
      <c r="E32116"/>
    </row>
    <row r="32117" spans="3:5">
      <c r="C32117" s="6"/>
      <c r="E32117"/>
    </row>
    <row r="32118" spans="3:5">
      <c r="C32118" s="6"/>
      <c r="E32118"/>
    </row>
    <row r="32119" spans="3:5">
      <c r="C32119" s="6"/>
      <c r="E32119"/>
    </row>
    <row r="32120" spans="3:5">
      <c r="C32120" s="6"/>
      <c r="E32120"/>
    </row>
    <row r="32121" spans="3:5">
      <c r="C32121" s="6"/>
      <c r="E32121"/>
    </row>
    <row r="32122" spans="3:5">
      <c r="C32122" s="6"/>
      <c r="E32122"/>
    </row>
    <row r="32123" spans="3:5">
      <c r="C32123" s="6"/>
      <c r="E32123"/>
    </row>
    <row r="32124" spans="3:5">
      <c r="C32124" s="6"/>
      <c r="E32124"/>
    </row>
    <row r="32125" spans="3:5">
      <c r="C32125" s="6"/>
      <c r="E32125"/>
    </row>
    <row r="32126" spans="3:5">
      <c r="C32126" s="6"/>
      <c r="E32126"/>
    </row>
    <row r="32127" spans="3:5">
      <c r="C32127" s="6"/>
      <c r="E32127"/>
    </row>
    <row r="32128" spans="3:5">
      <c r="C32128" s="6"/>
      <c r="E32128"/>
    </row>
    <row r="32129" spans="3:5">
      <c r="C32129" s="6"/>
      <c r="E32129"/>
    </row>
    <row r="32130" spans="3:5">
      <c r="C32130" s="6"/>
      <c r="E32130"/>
    </row>
    <row r="32131" spans="3:5">
      <c r="C32131" s="6"/>
      <c r="E32131"/>
    </row>
    <row r="32132" spans="3:5">
      <c r="C32132" s="6"/>
      <c r="E32132"/>
    </row>
    <row r="32133" spans="3:5">
      <c r="C32133" s="6"/>
      <c r="E32133"/>
    </row>
    <row r="32134" spans="3:5">
      <c r="C32134" s="6"/>
      <c r="E32134"/>
    </row>
    <row r="32135" spans="3:5">
      <c r="C32135" s="6"/>
      <c r="E32135"/>
    </row>
    <row r="32136" spans="3:5">
      <c r="C32136" s="6"/>
      <c r="E32136"/>
    </row>
    <row r="32137" spans="3:5">
      <c r="C32137" s="6"/>
      <c r="E32137"/>
    </row>
    <row r="32138" spans="3:5">
      <c r="C32138" s="6"/>
      <c r="E32138"/>
    </row>
    <row r="32139" spans="3:5">
      <c r="C32139" s="6"/>
      <c r="E32139"/>
    </row>
    <row r="32140" spans="3:5">
      <c r="C32140" s="6"/>
      <c r="E32140"/>
    </row>
    <row r="32141" spans="3:5">
      <c r="C32141" s="6"/>
      <c r="E32141"/>
    </row>
    <row r="32142" spans="3:5">
      <c r="C32142" s="6"/>
      <c r="E32142"/>
    </row>
    <row r="32143" spans="3:5">
      <c r="C32143" s="6"/>
      <c r="E32143"/>
    </row>
    <row r="32144" spans="3:5">
      <c r="C32144" s="6"/>
      <c r="E32144"/>
    </row>
    <row r="32145" spans="3:5">
      <c r="C32145" s="6"/>
      <c r="E32145"/>
    </row>
    <row r="32146" spans="3:5">
      <c r="C32146" s="6"/>
      <c r="E32146"/>
    </row>
    <row r="32147" spans="3:5">
      <c r="C32147" s="6"/>
      <c r="E32147"/>
    </row>
    <row r="32148" spans="3:5">
      <c r="C32148" s="6"/>
      <c r="E32148"/>
    </row>
    <row r="32149" spans="3:5">
      <c r="C32149" s="6"/>
      <c r="E32149"/>
    </row>
    <row r="32150" spans="3:5">
      <c r="C32150" s="6"/>
      <c r="E32150"/>
    </row>
    <row r="32151" spans="3:5">
      <c r="C32151" s="6"/>
      <c r="E32151"/>
    </row>
    <row r="32152" spans="3:5">
      <c r="C32152" s="6"/>
      <c r="E32152"/>
    </row>
    <row r="32153" spans="3:5">
      <c r="C32153" s="6"/>
      <c r="E32153"/>
    </row>
    <row r="32154" spans="3:5">
      <c r="C32154" s="6"/>
      <c r="E32154"/>
    </row>
    <row r="32155" spans="3:5">
      <c r="C32155" s="6"/>
      <c r="E32155"/>
    </row>
    <row r="32156" spans="3:5">
      <c r="C32156" s="6"/>
      <c r="E32156"/>
    </row>
    <row r="32157" spans="3:5">
      <c r="C32157" s="6"/>
      <c r="E32157"/>
    </row>
    <row r="32158" spans="3:5">
      <c r="C32158" s="6"/>
      <c r="E32158"/>
    </row>
    <row r="32159" spans="3:5">
      <c r="C32159" s="6"/>
      <c r="E32159"/>
    </row>
    <row r="32160" spans="3:5">
      <c r="C32160" s="6"/>
      <c r="E32160"/>
    </row>
    <row r="32161" spans="3:5">
      <c r="C32161" s="6"/>
      <c r="E32161"/>
    </row>
    <row r="32162" spans="3:5">
      <c r="C32162" s="6"/>
      <c r="E32162"/>
    </row>
    <row r="32163" spans="3:5">
      <c r="C32163" s="6"/>
      <c r="E32163"/>
    </row>
    <row r="32164" spans="3:5">
      <c r="C32164" s="6"/>
      <c r="E32164"/>
    </row>
    <row r="32165" spans="3:5">
      <c r="C32165" s="6"/>
      <c r="E32165"/>
    </row>
    <row r="32166" spans="3:5">
      <c r="C32166" s="6"/>
      <c r="E32166"/>
    </row>
    <row r="32167" spans="3:5">
      <c r="C32167" s="6"/>
      <c r="E32167"/>
    </row>
    <row r="32168" spans="3:5">
      <c r="C32168" s="6"/>
      <c r="E32168"/>
    </row>
    <row r="32169" spans="3:5">
      <c r="C32169" s="6"/>
      <c r="E32169"/>
    </row>
    <row r="32170" spans="3:5">
      <c r="C32170" s="6"/>
      <c r="E32170"/>
    </row>
    <row r="32171" spans="3:5">
      <c r="C32171" s="6"/>
      <c r="E32171"/>
    </row>
    <row r="32172" spans="3:5">
      <c r="C32172" s="6"/>
      <c r="E32172"/>
    </row>
    <row r="32173" spans="3:5">
      <c r="C32173" s="6"/>
      <c r="E32173"/>
    </row>
    <row r="32174" spans="3:5">
      <c r="C32174" s="6"/>
      <c r="E32174"/>
    </row>
    <row r="32175" spans="3:5">
      <c r="C32175" s="6"/>
      <c r="E32175"/>
    </row>
    <row r="32176" spans="3:5">
      <c r="C32176" s="6"/>
      <c r="E32176"/>
    </row>
    <row r="32177" spans="3:5">
      <c r="C32177" s="6"/>
      <c r="E32177"/>
    </row>
    <row r="32178" spans="3:5">
      <c r="C32178" s="6"/>
      <c r="E32178"/>
    </row>
    <row r="32179" spans="3:5">
      <c r="C32179" s="6"/>
      <c r="E32179"/>
    </row>
    <row r="32180" spans="3:5">
      <c r="C32180" s="6"/>
      <c r="E32180"/>
    </row>
    <row r="32181" spans="3:5">
      <c r="C32181" s="6"/>
      <c r="E32181"/>
    </row>
    <row r="32182" spans="3:5">
      <c r="C32182" s="6"/>
      <c r="E32182"/>
    </row>
    <row r="32183" spans="3:5">
      <c r="C32183" s="6"/>
      <c r="E32183"/>
    </row>
    <row r="32184" spans="3:5">
      <c r="C32184" s="6"/>
      <c r="E32184"/>
    </row>
    <row r="32185" spans="3:5">
      <c r="C32185" s="6"/>
      <c r="E32185"/>
    </row>
    <row r="32186" spans="3:5">
      <c r="C32186" s="6"/>
      <c r="E32186"/>
    </row>
    <row r="32187" spans="3:5">
      <c r="C32187" s="6"/>
      <c r="E32187"/>
    </row>
    <row r="32188" spans="3:5">
      <c r="C32188" s="6"/>
      <c r="E32188"/>
    </row>
    <row r="32189" spans="3:5">
      <c r="C32189" s="6"/>
      <c r="E32189"/>
    </row>
    <row r="32190" spans="3:5">
      <c r="C32190" s="6"/>
      <c r="E32190"/>
    </row>
    <row r="32191" spans="3:5">
      <c r="C32191" s="6"/>
      <c r="E32191"/>
    </row>
    <row r="32192" spans="3:5">
      <c r="C32192" s="6"/>
      <c r="E32192"/>
    </row>
    <row r="32193" spans="3:5">
      <c r="C32193" s="6"/>
      <c r="E32193"/>
    </row>
    <row r="32194" spans="3:5">
      <c r="C32194" s="6"/>
      <c r="E32194"/>
    </row>
    <row r="32195" spans="3:5">
      <c r="C32195" s="6"/>
      <c r="E32195"/>
    </row>
    <row r="32196" spans="3:5">
      <c r="C32196" s="6"/>
      <c r="E32196"/>
    </row>
    <row r="32197" spans="3:5">
      <c r="C32197" s="6"/>
      <c r="E32197"/>
    </row>
    <row r="32198" spans="3:5">
      <c r="C32198" s="6"/>
      <c r="E32198"/>
    </row>
    <row r="32199" spans="3:5">
      <c r="C32199" s="6"/>
      <c r="E32199"/>
    </row>
    <row r="32200" spans="3:5">
      <c r="C32200" s="6"/>
      <c r="E32200"/>
    </row>
    <row r="32201" spans="3:5">
      <c r="C32201" s="6"/>
      <c r="E32201"/>
    </row>
    <row r="32202" spans="3:5">
      <c r="C32202" s="6"/>
      <c r="E32202"/>
    </row>
    <row r="32203" spans="3:5">
      <c r="C32203" s="6"/>
      <c r="E32203"/>
    </row>
    <row r="32204" spans="3:5">
      <c r="C32204" s="6"/>
      <c r="E32204"/>
    </row>
    <row r="32205" spans="3:5">
      <c r="C32205" s="6"/>
      <c r="E32205"/>
    </row>
    <row r="32206" spans="3:5">
      <c r="C32206" s="6"/>
      <c r="E32206"/>
    </row>
    <row r="32207" spans="3:5">
      <c r="C32207" s="6"/>
      <c r="E32207"/>
    </row>
    <row r="32208" spans="3:5">
      <c r="C32208" s="6"/>
      <c r="E32208"/>
    </row>
    <row r="32209" spans="3:5">
      <c r="C32209" s="6"/>
      <c r="E32209"/>
    </row>
    <row r="32210" spans="3:5">
      <c r="C32210" s="6"/>
      <c r="E32210"/>
    </row>
    <row r="32211" spans="3:5">
      <c r="C32211" s="6"/>
      <c r="E32211"/>
    </row>
    <row r="32212" spans="3:5">
      <c r="C32212" s="6"/>
      <c r="E32212"/>
    </row>
    <row r="32213" spans="3:5">
      <c r="C32213" s="6"/>
      <c r="E32213"/>
    </row>
    <row r="32214" spans="3:5">
      <c r="C32214" s="6"/>
      <c r="E32214"/>
    </row>
    <row r="32215" spans="3:5">
      <c r="C32215" s="6"/>
      <c r="E32215"/>
    </row>
    <row r="32216" spans="3:5">
      <c r="C32216" s="6"/>
      <c r="E32216"/>
    </row>
    <row r="32217" spans="3:5">
      <c r="C32217" s="6"/>
      <c r="E32217"/>
    </row>
    <row r="32218" spans="3:5">
      <c r="C32218" s="6"/>
      <c r="E32218"/>
    </row>
    <row r="32219" spans="3:5">
      <c r="C32219" s="6"/>
      <c r="E32219"/>
    </row>
    <row r="32220" spans="3:5">
      <c r="C32220" s="6"/>
      <c r="E32220"/>
    </row>
    <row r="32221" spans="3:5">
      <c r="C32221" s="6"/>
      <c r="E32221"/>
    </row>
    <row r="32222" spans="3:5">
      <c r="C32222" s="6"/>
      <c r="E32222"/>
    </row>
    <row r="32223" spans="3:5">
      <c r="C32223" s="6"/>
      <c r="E32223"/>
    </row>
    <row r="32224" spans="3:5">
      <c r="C32224" s="6"/>
      <c r="E32224"/>
    </row>
    <row r="32225" spans="3:5">
      <c r="C32225" s="6"/>
      <c r="E32225"/>
    </row>
    <row r="32226" spans="3:5">
      <c r="C32226" s="6"/>
      <c r="E32226"/>
    </row>
    <row r="32227" spans="3:5">
      <c r="C32227" s="6"/>
      <c r="E32227"/>
    </row>
    <row r="32228" spans="3:5">
      <c r="C32228" s="6"/>
      <c r="E32228"/>
    </row>
    <row r="32229" spans="3:5">
      <c r="C32229" s="6"/>
      <c r="E32229"/>
    </row>
    <row r="32230" spans="3:5">
      <c r="C32230" s="6"/>
      <c r="E32230"/>
    </row>
    <row r="32231" spans="3:5">
      <c r="C32231" s="6"/>
      <c r="E32231"/>
    </row>
    <row r="32232" spans="3:5">
      <c r="C32232" s="6"/>
      <c r="E32232"/>
    </row>
    <row r="32233" spans="3:5">
      <c r="C32233" s="6"/>
      <c r="E32233"/>
    </row>
    <row r="32234" spans="3:5">
      <c r="C32234" s="6"/>
      <c r="E32234"/>
    </row>
    <row r="32235" spans="3:5">
      <c r="C32235" s="6"/>
      <c r="E32235"/>
    </row>
    <row r="32236" spans="3:5">
      <c r="C32236" s="6"/>
      <c r="E32236"/>
    </row>
    <row r="32237" spans="3:5">
      <c r="C32237" s="6"/>
      <c r="E32237"/>
    </row>
    <row r="32238" spans="3:5">
      <c r="C32238" s="6"/>
      <c r="E32238"/>
    </row>
    <row r="32239" spans="3:5">
      <c r="C32239" s="6"/>
      <c r="E32239"/>
    </row>
    <row r="32240" spans="3:5">
      <c r="C32240" s="6"/>
      <c r="E32240"/>
    </row>
    <row r="32241" spans="3:5">
      <c r="C32241" s="6"/>
      <c r="E32241"/>
    </row>
    <row r="32242" spans="3:5">
      <c r="C32242" s="6"/>
      <c r="E32242"/>
    </row>
    <row r="32243" spans="3:5">
      <c r="C32243" s="6"/>
      <c r="E32243"/>
    </row>
    <row r="32244" spans="3:5">
      <c r="C32244" s="6"/>
      <c r="E32244"/>
    </row>
    <row r="32245" spans="3:5">
      <c r="C32245" s="6"/>
      <c r="E32245"/>
    </row>
    <row r="32246" spans="3:5">
      <c r="C32246" s="6"/>
      <c r="E32246"/>
    </row>
    <row r="32247" spans="3:5">
      <c r="C32247" s="6"/>
      <c r="E32247"/>
    </row>
    <row r="32248" spans="3:5">
      <c r="C32248" s="6"/>
      <c r="E32248"/>
    </row>
    <row r="32249" spans="3:5">
      <c r="C32249" s="6"/>
      <c r="E32249"/>
    </row>
    <row r="32250" spans="3:5">
      <c r="C32250" s="6"/>
      <c r="E32250"/>
    </row>
    <row r="32251" spans="3:5">
      <c r="C32251" s="6"/>
      <c r="E32251"/>
    </row>
    <row r="32252" spans="3:5">
      <c r="C32252" s="6"/>
      <c r="E32252"/>
    </row>
    <row r="32253" spans="3:5">
      <c r="C32253" s="6"/>
      <c r="E32253"/>
    </row>
    <row r="32254" spans="3:5">
      <c r="C32254" s="6"/>
      <c r="E32254"/>
    </row>
    <row r="32255" spans="3:5">
      <c r="C32255" s="6"/>
      <c r="E32255"/>
    </row>
    <row r="32256" spans="3:5">
      <c r="C32256" s="6"/>
      <c r="E32256"/>
    </row>
    <row r="32257" spans="3:5">
      <c r="C32257" s="6"/>
      <c r="E32257"/>
    </row>
    <row r="32258" spans="3:5">
      <c r="C32258" s="6"/>
      <c r="E32258"/>
    </row>
    <row r="32259" spans="3:5">
      <c r="C32259" s="6"/>
      <c r="E32259"/>
    </row>
    <row r="32260" spans="3:5">
      <c r="C32260" s="6"/>
      <c r="E32260"/>
    </row>
    <row r="32261" spans="3:5">
      <c r="C32261" s="6"/>
      <c r="E32261"/>
    </row>
    <row r="32262" spans="3:5">
      <c r="C32262" s="6"/>
      <c r="E32262"/>
    </row>
    <row r="32263" spans="3:5">
      <c r="C32263" s="6"/>
      <c r="E32263"/>
    </row>
    <row r="32264" spans="3:5">
      <c r="C32264" s="6"/>
      <c r="E32264"/>
    </row>
    <row r="32265" spans="3:5">
      <c r="C32265" s="6"/>
      <c r="E32265"/>
    </row>
    <row r="32266" spans="3:5">
      <c r="C32266" s="6"/>
      <c r="E32266"/>
    </row>
    <row r="32267" spans="3:5">
      <c r="C32267" s="6"/>
      <c r="E32267"/>
    </row>
    <row r="32268" spans="3:5">
      <c r="C32268" s="6"/>
      <c r="E32268"/>
    </row>
    <row r="32269" spans="3:5">
      <c r="C32269" s="6"/>
      <c r="E32269"/>
    </row>
    <row r="32270" spans="3:5">
      <c r="C32270" s="6"/>
      <c r="E32270"/>
    </row>
    <row r="32271" spans="3:5">
      <c r="C32271" s="6"/>
      <c r="E32271"/>
    </row>
    <row r="32272" spans="3:5">
      <c r="C32272" s="6"/>
      <c r="E32272"/>
    </row>
    <row r="32273" spans="3:5">
      <c r="C32273" s="6"/>
      <c r="E32273"/>
    </row>
    <row r="32274" spans="3:5">
      <c r="C32274" s="6"/>
      <c r="E32274"/>
    </row>
    <row r="32275" spans="3:5">
      <c r="C32275" s="6"/>
      <c r="E32275"/>
    </row>
    <row r="32276" spans="3:5">
      <c r="C32276" s="6"/>
      <c r="E32276"/>
    </row>
    <row r="32277" spans="3:5">
      <c r="C32277" s="6"/>
      <c r="E32277"/>
    </row>
    <row r="32278" spans="3:5">
      <c r="C32278" s="6"/>
      <c r="E32278"/>
    </row>
    <row r="32279" spans="3:5">
      <c r="C32279" s="6"/>
      <c r="E32279"/>
    </row>
    <row r="32280" spans="3:5">
      <c r="C32280" s="6"/>
      <c r="E32280"/>
    </row>
    <row r="32281" spans="3:5">
      <c r="C32281" s="6"/>
      <c r="E32281"/>
    </row>
    <row r="32282" spans="3:5">
      <c r="C32282" s="6"/>
      <c r="E32282"/>
    </row>
    <row r="32283" spans="3:5">
      <c r="C32283" s="6"/>
      <c r="E32283"/>
    </row>
    <row r="32284" spans="3:5">
      <c r="C32284" s="6"/>
      <c r="E32284"/>
    </row>
    <row r="32285" spans="3:5">
      <c r="C32285" s="6"/>
      <c r="E32285"/>
    </row>
    <row r="32286" spans="3:5">
      <c r="C32286" s="6"/>
      <c r="E32286"/>
    </row>
    <row r="32287" spans="3:5">
      <c r="C32287" s="6"/>
      <c r="E32287"/>
    </row>
    <row r="32288" spans="3:5">
      <c r="C32288" s="6"/>
      <c r="E32288"/>
    </row>
    <row r="32289" spans="3:5">
      <c r="C32289" s="6"/>
      <c r="E32289"/>
    </row>
    <row r="32290" spans="3:5">
      <c r="C32290" s="6"/>
      <c r="E32290"/>
    </row>
    <row r="32291" spans="3:5">
      <c r="C32291" s="6"/>
      <c r="E32291"/>
    </row>
    <row r="32292" spans="3:5">
      <c r="C32292" s="6"/>
      <c r="E32292"/>
    </row>
    <row r="32293" spans="3:5">
      <c r="C32293" s="6"/>
      <c r="E32293"/>
    </row>
    <row r="32294" spans="3:5">
      <c r="C32294" s="6"/>
      <c r="E32294"/>
    </row>
    <row r="32295" spans="3:5">
      <c r="C32295" s="6"/>
      <c r="E32295"/>
    </row>
    <row r="32296" spans="3:5">
      <c r="C32296" s="6"/>
      <c r="E32296"/>
    </row>
    <row r="32297" spans="3:5">
      <c r="C32297" s="6"/>
      <c r="E32297"/>
    </row>
    <row r="32298" spans="3:5">
      <c r="C32298" s="6"/>
      <c r="E32298"/>
    </row>
    <row r="32299" spans="3:5">
      <c r="C32299" s="6"/>
      <c r="E32299"/>
    </row>
    <row r="32300" spans="3:5">
      <c r="C32300" s="6"/>
      <c r="E32300"/>
    </row>
    <row r="32301" spans="3:5">
      <c r="C32301" s="6"/>
      <c r="E32301"/>
    </row>
    <row r="32302" spans="3:5">
      <c r="C32302" s="6"/>
      <c r="E32302"/>
    </row>
    <row r="32303" spans="3:5">
      <c r="C32303" s="6"/>
      <c r="E32303"/>
    </row>
    <row r="32304" spans="3:5">
      <c r="C32304" s="6"/>
      <c r="E32304"/>
    </row>
    <row r="32305" spans="3:5">
      <c r="C32305" s="6"/>
      <c r="E32305"/>
    </row>
    <row r="32306" spans="3:5">
      <c r="C32306" s="6"/>
      <c r="E32306"/>
    </row>
    <row r="32307" spans="3:5">
      <c r="C32307" s="6"/>
      <c r="E32307"/>
    </row>
    <row r="32308" spans="3:5">
      <c r="C32308" s="6"/>
      <c r="E32308"/>
    </row>
    <row r="32309" spans="3:5">
      <c r="C32309" s="6"/>
      <c r="E32309"/>
    </row>
    <row r="32310" spans="3:5">
      <c r="C32310" s="6"/>
      <c r="E32310"/>
    </row>
    <row r="32311" spans="3:5">
      <c r="C32311" s="6"/>
      <c r="E32311"/>
    </row>
    <row r="32312" spans="3:5">
      <c r="C32312" s="6"/>
      <c r="E32312"/>
    </row>
    <row r="32313" spans="3:5">
      <c r="C32313" s="6"/>
      <c r="E32313"/>
    </row>
    <row r="32314" spans="3:5">
      <c r="C32314" s="6"/>
      <c r="E32314"/>
    </row>
    <row r="32315" spans="3:5">
      <c r="C32315" s="6"/>
      <c r="E32315"/>
    </row>
    <row r="32316" spans="3:5">
      <c r="C32316" s="6"/>
      <c r="E32316"/>
    </row>
    <row r="32317" spans="3:5">
      <c r="C32317" s="6"/>
      <c r="E32317"/>
    </row>
    <row r="32318" spans="3:5">
      <c r="C32318" s="6"/>
      <c r="E32318"/>
    </row>
    <row r="32319" spans="3:5">
      <c r="C32319" s="6"/>
      <c r="E32319"/>
    </row>
    <row r="32320" spans="3:5">
      <c r="C32320" s="6"/>
      <c r="E32320"/>
    </row>
    <row r="32321" spans="3:5">
      <c r="C32321" s="6"/>
      <c r="E32321"/>
    </row>
    <row r="32322" spans="3:5">
      <c r="C32322" s="6"/>
      <c r="E32322"/>
    </row>
    <row r="32323" spans="3:5">
      <c r="C32323" s="6"/>
      <c r="E32323"/>
    </row>
    <row r="32324" spans="3:5">
      <c r="C32324" s="6"/>
      <c r="E32324"/>
    </row>
    <row r="32325" spans="3:5">
      <c r="C32325" s="6"/>
      <c r="E32325"/>
    </row>
    <row r="32326" spans="3:5">
      <c r="C32326" s="6"/>
      <c r="E32326"/>
    </row>
    <row r="32327" spans="3:5">
      <c r="C32327" s="6"/>
      <c r="E32327"/>
    </row>
    <row r="32328" spans="3:5">
      <c r="C32328" s="6"/>
      <c r="E32328"/>
    </row>
    <row r="32329" spans="3:5">
      <c r="C32329" s="6"/>
      <c r="E32329"/>
    </row>
    <row r="32330" spans="3:5">
      <c r="C32330" s="6"/>
      <c r="E32330"/>
    </row>
    <row r="32331" spans="3:5">
      <c r="C32331" s="6"/>
      <c r="E32331"/>
    </row>
    <row r="32332" spans="3:5">
      <c r="C32332" s="6"/>
      <c r="E32332"/>
    </row>
    <row r="32333" spans="3:5">
      <c r="C32333" s="6"/>
      <c r="E32333"/>
    </row>
    <row r="32334" spans="3:5">
      <c r="C32334" s="6"/>
      <c r="E32334"/>
    </row>
    <row r="32335" spans="3:5">
      <c r="C32335" s="6"/>
      <c r="E32335"/>
    </row>
    <row r="32336" spans="3:5">
      <c r="C32336" s="6"/>
      <c r="E32336"/>
    </row>
    <row r="32337" spans="3:5">
      <c r="C32337" s="6"/>
      <c r="E32337"/>
    </row>
    <row r="32338" spans="3:5">
      <c r="C32338" s="6"/>
      <c r="E32338"/>
    </row>
    <row r="32339" spans="3:5">
      <c r="C32339" s="6"/>
      <c r="E32339"/>
    </row>
    <row r="32340" spans="3:5">
      <c r="C32340" s="6"/>
      <c r="E32340"/>
    </row>
    <row r="32341" spans="3:5">
      <c r="C32341" s="6"/>
      <c r="E32341"/>
    </row>
    <row r="32342" spans="3:5">
      <c r="C32342" s="6"/>
      <c r="E32342"/>
    </row>
    <row r="32343" spans="3:5">
      <c r="C32343" s="6"/>
      <c r="E32343"/>
    </row>
    <row r="32344" spans="3:5">
      <c r="C32344" s="6"/>
      <c r="E32344"/>
    </row>
    <row r="32345" spans="3:5">
      <c r="C32345" s="6"/>
      <c r="E32345"/>
    </row>
    <row r="32346" spans="3:5">
      <c r="C32346" s="6"/>
      <c r="E32346"/>
    </row>
    <row r="32347" spans="3:5">
      <c r="C32347" s="6"/>
      <c r="E32347"/>
    </row>
    <row r="32348" spans="3:5">
      <c r="C32348" s="6"/>
      <c r="E32348"/>
    </row>
    <row r="32349" spans="3:5">
      <c r="C32349" s="6"/>
      <c r="E32349"/>
    </row>
    <row r="32350" spans="3:5">
      <c r="C32350" s="6"/>
      <c r="E32350"/>
    </row>
    <row r="32351" spans="3:5">
      <c r="C32351" s="6"/>
      <c r="E32351"/>
    </row>
    <row r="32352" spans="3:5">
      <c r="C32352" s="6"/>
      <c r="E32352"/>
    </row>
    <row r="32353" spans="3:5">
      <c r="C32353" s="6"/>
      <c r="E32353"/>
    </row>
    <row r="32354" spans="3:5">
      <c r="C32354" s="6"/>
      <c r="E32354"/>
    </row>
    <row r="32355" spans="3:5">
      <c r="C32355" s="6"/>
      <c r="E32355"/>
    </row>
    <row r="32356" spans="3:5">
      <c r="C32356" s="6"/>
      <c r="E32356"/>
    </row>
    <row r="32357" spans="3:5">
      <c r="C32357" s="6"/>
      <c r="E32357"/>
    </row>
    <row r="32358" spans="3:5">
      <c r="C32358" s="6"/>
      <c r="E32358"/>
    </row>
    <row r="32359" spans="3:5">
      <c r="C32359" s="6"/>
      <c r="E32359"/>
    </row>
    <row r="32360" spans="3:5">
      <c r="C32360" s="6"/>
      <c r="E32360"/>
    </row>
    <row r="32361" spans="3:5">
      <c r="C32361" s="6"/>
      <c r="E32361"/>
    </row>
    <row r="32362" spans="3:5">
      <c r="C32362" s="6"/>
      <c r="E32362"/>
    </row>
    <row r="32363" spans="3:5">
      <c r="C32363" s="6"/>
      <c r="E32363"/>
    </row>
    <row r="32364" spans="3:5">
      <c r="C32364" s="6"/>
      <c r="E32364"/>
    </row>
    <row r="32365" spans="3:5">
      <c r="C32365" s="6"/>
      <c r="E32365"/>
    </row>
    <row r="32366" spans="3:5">
      <c r="C32366" s="6"/>
      <c r="E32366"/>
    </row>
    <row r="32367" spans="3:5">
      <c r="C32367" s="6"/>
      <c r="E32367"/>
    </row>
    <row r="32368" spans="3:5">
      <c r="C32368" s="6"/>
      <c r="E32368"/>
    </row>
    <row r="32369" spans="3:5">
      <c r="C32369" s="6"/>
      <c r="E32369"/>
    </row>
    <row r="32370" spans="3:5">
      <c r="C32370" s="6"/>
      <c r="E32370"/>
    </row>
    <row r="32371" spans="3:5">
      <c r="C32371" s="6"/>
      <c r="E32371"/>
    </row>
    <row r="32372" spans="3:5">
      <c r="C32372" s="6"/>
      <c r="E32372"/>
    </row>
    <row r="32373" spans="3:5">
      <c r="C32373" s="6"/>
      <c r="E32373"/>
    </row>
    <row r="32374" spans="3:5">
      <c r="C32374" s="6"/>
      <c r="E32374"/>
    </row>
    <row r="32375" spans="3:5">
      <c r="C32375" s="6"/>
      <c r="E32375"/>
    </row>
    <row r="32376" spans="3:5">
      <c r="C32376" s="6"/>
      <c r="E32376"/>
    </row>
    <row r="32377" spans="3:5">
      <c r="C32377" s="6"/>
      <c r="E32377"/>
    </row>
    <row r="32378" spans="3:5">
      <c r="C32378" s="6"/>
      <c r="E32378"/>
    </row>
    <row r="32379" spans="3:5">
      <c r="C32379" s="6"/>
      <c r="E32379"/>
    </row>
    <row r="32380" spans="3:5">
      <c r="C32380" s="6"/>
      <c r="E32380"/>
    </row>
    <row r="32381" spans="3:5">
      <c r="C32381" s="6"/>
      <c r="E32381"/>
    </row>
    <row r="32382" spans="3:5">
      <c r="C32382" s="6"/>
      <c r="E32382"/>
    </row>
    <row r="32383" spans="3:5">
      <c r="C32383" s="6"/>
      <c r="E32383"/>
    </row>
    <row r="32384" spans="3:5">
      <c r="C32384" s="6"/>
      <c r="E32384"/>
    </row>
    <row r="32385" spans="3:5">
      <c r="C32385" s="6"/>
      <c r="E32385"/>
    </row>
    <row r="32386" spans="3:5">
      <c r="C32386" s="6"/>
      <c r="E32386"/>
    </row>
    <row r="32387" spans="3:5">
      <c r="C32387" s="6"/>
      <c r="E32387"/>
    </row>
    <row r="32388" spans="3:5">
      <c r="C32388" s="6"/>
      <c r="E32388"/>
    </row>
    <row r="32389" spans="3:5">
      <c r="C32389" s="6"/>
      <c r="E32389"/>
    </row>
    <row r="32390" spans="3:5">
      <c r="C32390" s="6"/>
      <c r="E32390"/>
    </row>
    <row r="32391" spans="3:5">
      <c r="C32391" s="6"/>
      <c r="E32391"/>
    </row>
    <row r="32392" spans="3:5">
      <c r="C32392" s="6"/>
      <c r="E32392"/>
    </row>
    <row r="32393" spans="3:5">
      <c r="C32393" s="6"/>
      <c r="E32393"/>
    </row>
    <row r="32394" spans="3:5">
      <c r="C32394" s="6"/>
      <c r="E32394"/>
    </row>
    <row r="32395" spans="3:5">
      <c r="C32395" s="6"/>
      <c r="E32395"/>
    </row>
    <row r="32396" spans="3:5">
      <c r="C32396" s="6"/>
      <c r="E32396"/>
    </row>
    <row r="32397" spans="3:5">
      <c r="C32397" s="6"/>
      <c r="E32397"/>
    </row>
    <row r="32398" spans="3:5">
      <c r="C32398" s="6"/>
      <c r="E32398"/>
    </row>
    <row r="32399" spans="3:5">
      <c r="C32399" s="6"/>
      <c r="E32399"/>
    </row>
    <row r="32400" spans="3:5">
      <c r="C32400" s="6"/>
      <c r="E32400"/>
    </row>
    <row r="32401" spans="3:5">
      <c r="C32401" s="6"/>
      <c r="E32401"/>
    </row>
    <row r="32402" spans="3:5">
      <c r="C32402" s="6"/>
      <c r="E32402"/>
    </row>
    <row r="32403" spans="3:5">
      <c r="C32403" s="6"/>
      <c r="E32403"/>
    </row>
    <row r="32404" spans="3:5">
      <c r="C32404" s="6"/>
      <c r="E32404"/>
    </row>
    <row r="32405" spans="3:5">
      <c r="C32405" s="6"/>
      <c r="E32405"/>
    </row>
    <row r="32406" spans="3:5">
      <c r="C32406" s="6"/>
      <c r="E32406"/>
    </row>
    <row r="32407" spans="3:5">
      <c r="C32407" s="6"/>
      <c r="E32407"/>
    </row>
    <row r="32408" spans="3:5">
      <c r="C32408" s="6"/>
      <c r="E32408"/>
    </row>
    <row r="32409" spans="3:5">
      <c r="C32409" s="6"/>
      <c r="E32409"/>
    </row>
    <row r="32410" spans="3:5">
      <c r="C32410" s="6"/>
      <c r="E32410"/>
    </row>
    <row r="32411" spans="3:5">
      <c r="C32411" s="6"/>
      <c r="E32411"/>
    </row>
    <row r="32412" spans="3:5">
      <c r="C32412" s="6"/>
      <c r="E32412"/>
    </row>
    <row r="32413" spans="3:5">
      <c r="C32413" s="6"/>
      <c r="E32413"/>
    </row>
    <row r="32414" spans="3:5">
      <c r="C32414" s="6"/>
      <c r="E32414"/>
    </row>
    <row r="32415" spans="3:5">
      <c r="C32415" s="6"/>
      <c r="E32415"/>
    </row>
    <row r="32416" spans="3:5">
      <c r="C32416" s="6"/>
      <c r="E32416"/>
    </row>
    <row r="32417" spans="3:5">
      <c r="C32417" s="6"/>
      <c r="E32417"/>
    </row>
    <row r="32418" spans="3:5">
      <c r="C32418" s="6"/>
      <c r="E32418"/>
    </row>
    <row r="32419" spans="3:5">
      <c r="C32419" s="6"/>
      <c r="E32419"/>
    </row>
    <row r="32420" spans="3:5">
      <c r="C32420" s="6"/>
      <c r="E32420"/>
    </row>
    <row r="32421" spans="3:5">
      <c r="C32421" s="6"/>
      <c r="E32421"/>
    </row>
    <row r="32422" spans="3:5">
      <c r="C32422" s="6"/>
      <c r="E32422"/>
    </row>
    <row r="32423" spans="3:5">
      <c r="C32423" s="6"/>
      <c r="E32423"/>
    </row>
    <row r="32424" spans="3:5">
      <c r="C32424" s="6"/>
      <c r="E32424"/>
    </row>
    <row r="32425" spans="3:5">
      <c r="C32425" s="6"/>
      <c r="E32425"/>
    </row>
    <row r="32426" spans="3:5">
      <c r="C32426" s="6"/>
      <c r="E32426"/>
    </row>
    <row r="32427" spans="3:5">
      <c r="C32427" s="6"/>
      <c r="E32427"/>
    </row>
    <row r="32428" spans="3:5">
      <c r="C32428" s="6"/>
      <c r="E32428"/>
    </row>
    <row r="32429" spans="3:5">
      <c r="C32429" s="6"/>
      <c r="E32429"/>
    </row>
    <row r="32430" spans="3:5">
      <c r="C32430" s="6"/>
      <c r="E32430"/>
    </row>
    <row r="32431" spans="3:5">
      <c r="C32431" s="6"/>
      <c r="E32431"/>
    </row>
    <row r="32432" spans="3:5">
      <c r="C32432" s="6"/>
      <c r="E32432"/>
    </row>
    <row r="32433" spans="3:5">
      <c r="C32433" s="6"/>
      <c r="E32433"/>
    </row>
    <row r="32434" spans="3:5">
      <c r="C32434" s="6"/>
      <c r="E32434"/>
    </row>
    <row r="32435" spans="3:5">
      <c r="C32435" s="6"/>
      <c r="E32435"/>
    </row>
    <row r="32436" spans="3:5">
      <c r="C32436" s="6"/>
      <c r="E32436"/>
    </row>
    <row r="32437" spans="3:5">
      <c r="C32437" s="6"/>
      <c r="E32437"/>
    </row>
    <row r="32438" spans="3:5">
      <c r="C32438" s="6"/>
      <c r="E32438"/>
    </row>
    <row r="32439" spans="3:5">
      <c r="C32439" s="6"/>
      <c r="E32439"/>
    </row>
    <row r="32440" spans="3:5">
      <c r="C32440" s="6"/>
      <c r="E32440"/>
    </row>
    <row r="32441" spans="3:5">
      <c r="C32441" s="6"/>
      <c r="E32441"/>
    </row>
    <row r="32442" spans="3:5">
      <c r="C32442" s="6"/>
      <c r="E32442"/>
    </row>
    <row r="32443" spans="3:5">
      <c r="C32443" s="6"/>
      <c r="E32443"/>
    </row>
    <row r="32444" spans="3:5">
      <c r="C32444" s="6"/>
      <c r="E32444"/>
    </row>
    <row r="32445" spans="3:5">
      <c r="C32445" s="6"/>
      <c r="E32445"/>
    </row>
    <row r="32446" spans="3:5">
      <c r="C32446" s="6"/>
      <c r="E32446"/>
    </row>
    <row r="32447" spans="3:5">
      <c r="C32447" s="6"/>
      <c r="E32447"/>
    </row>
    <row r="32448" spans="3:5">
      <c r="C32448" s="6"/>
      <c r="E32448"/>
    </row>
    <row r="32449" spans="3:5">
      <c r="C32449" s="6"/>
      <c r="E32449"/>
    </row>
    <row r="32450" spans="3:5">
      <c r="C32450" s="6"/>
      <c r="E32450"/>
    </row>
    <row r="32451" spans="3:5">
      <c r="C32451" s="6"/>
      <c r="E32451"/>
    </row>
    <row r="32452" spans="3:5">
      <c r="C32452" s="6"/>
      <c r="E32452"/>
    </row>
    <row r="32453" spans="3:5">
      <c r="C32453" s="6"/>
      <c r="E32453"/>
    </row>
    <row r="32454" spans="3:5">
      <c r="C32454" s="6"/>
      <c r="E32454"/>
    </row>
    <row r="32455" spans="3:5">
      <c r="C32455" s="6"/>
      <c r="E32455"/>
    </row>
    <row r="32456" spans="3:5">
      <c r="C32456" s="6"/>
      <c r="E32456"/>
    </row>
    <row r="32457" spans="3:5">
      <c r="C32457" s="6"/>
      <c r="E32457"/>
    </row>
    <row r="32458" spans="3:5">
      <c r="C32458" s="6"/>
      <c r="E32458"/>
    </row>
    <row r="32459" spans="3:5">
      <c r="C32459" s="6"/>
      <c r="E32459"/>
    </row>
    <row r="32460" spans="3:5">
      <c r="C32460" s="6"/>
      <c r="E32460"/>
    </row>
    <row r="32461" spans="3:5">
      <c r="C32461" s="6"/>
      <c r="E32461"/>
    </row>
    <row r="32462" spans="3:5">
      <c r="C32462" s="6"/>
      <c r="E32462"/>
    </row>
    <row r="32463" spans="3:5">
      <c r="C32463" s="6"/>
      <c r="E32463"/>
    </row>
    <row r="32464" spans="3:5">
      <c r="C32464" s="6"/>
      <c r="E32464"/>
    </row>
    <row r="32465" spans="3:5">
      <c r="C32465" s="6"/>
      <c r="E32465"/>
    </row>
    <row r="32466" spans="3:5">
      <c r="C32466" s="6"/>
      <c r="E32466"/>
    </row>
    <row r="32467" spans="3:5">
      <c r="C32467" s="6"/>
      <c r="E32467"/>
    </row>
    <row r="32468" spans="3:5">
      <c r="C32468" s="6"/>
      <c r="E32468"/>
    </row>
    <row r="32469" spans="3:5">
      <c r="C32469" s="6"/>
      <c r="E32469"/>
    </row>
    <row r="32470" spans="3:5">
      <c r="C32470" s="6"/>
      <c r="E32470"/>
    </row>
    <row r="32471" spans="3:5">
      <c r="C32471" s="6"/>
      <c r="E32471"/>
    </row>
    <row r="32472" spans="3:5">
      <c r="C32472" s="6"/>
      <c r="E32472"/>
    </row>
    <row r="32473" spans="3:5">
      <c r="C32473" s="6"/>
      <c r="E32473"/>
    </row>
    <row r="32474" spans="3:5">
      <c r="C32474" s="6"/>
      <c r="E32474"/>
    </row>
    <row r="32475" spans="3:5">
      <c r="C32475" s="6"/>
      <c r="E32475"/>
    </row>
    <row r="32476" spans="3:5">
      <c r="C32476" s="6"/>
      <c r="E32476"/>
    </row>
    <row r="32477" spans="3:5">
      <c r="C32477" s="6"/>
      <c r="E32477"/>
    </row>
    <row r="32478" spans="3:5">
      <c r="C32478" s="6"/>
      <c r="E32478"/>
    </row>
    <row r="32479" spans="3:5">
      <c r="C32479" s="6"/>
      <c r="E32479"/>
    </row>
    <row r="32480" spans="3:5">
      <c r="C32480" s="6"/>
      <c r="E32480"/>
    </row>
    <row r="32481" spans="3:5">
      <c r="C32481" s="6"/>
      <c r="E32481"/>
    </row>
    <row r="32482" spans="3:5">
      <c r="C32482" s="6"/>
      <c r="E32482"/>
    </row>
    <row r="32483" spans="3:5">
      <c r="C32483" s="6"/>
      <c r="E32483"/>
    </row>
    <row r="32484" spans="3:5">
      <c r="C32484" s="6"/>
      <c r="E32484"/>
    </row>
    <row r="32485" spans="3:5">
      <c r="C32485" s="6"/>
      <c r="E32485"/>
    </row>
    <row r="32486" spans="3:5">
      <c r="C32486" s="6"/>
      <c r="E32486"/>
    </row>
    <row r="32487" spans="3:5">
      <c r="C32487" s="6"/>
      <c r="E32487"/>
    </row>
    <row r="32488" spans="3:5">
      <c r="C32488" s="6"/>
      <c r="E32488"/>
    </row>
    <row r="32489" spans="3:5">
      <c r="C32489" s="6"/>
      <c r="E32489"/>
    </row>
    <row r="32490" spans="3:5">
      <c r="C32490" s="6"/>
      <c r="E32490"/>
    </row>
    <row r="32491" spans="3:5">
      <c r="C32491" s="6"/>
      <c r="E32491"/>
    </row>
    <row r="32492" spans="3:5">
      <c r="C32492" s="6"/>
      <c r="E32492"/>
    </row>
    <row r="32493" spans="3:5">
      <c r="C32493" s="6"/>
      <c r="E32493"/>
    </row>
    <row r="32494" spans="3:5">
      <c r="C32494" s="6"/>
      <c r="E32494"/>
    </row>
    <row r="32495" spans="3:5">
      <c r="C32495" s="6"/>
      <c r="E32495"/>
    </row>
    <row r="32496" spans="3:5">
      <c r="C32496" s="6"/>
      <c r="E32496"/>
    </row>
    <row r="32497" spans="3:5">
      <c r="C32497" s="6"/>
      <c r="E32497"/>
    </row>
    <row r="32498" spans="3:5">
      <c r="C32498" s="6"/>
      <c r="E32498"/>
    </row>
    <row r="32499" spans="3:5">
      <c r="C32499" s="6"/>
      <c r="E32499"/>
    </row>
    <row r="32500" spans="3:5">
      <c r="C32500" s="6"/>
      <c r="E32500"/>
    </row>
    <row r="32501" spans="3:5">
      <c r="C32501" s="6"/>
      <c r="E32501"/>
    </row>
    <row r="32502" spans="3:5">
      <c r="C32502" s="6"/>
      <c r="E32502"/>
    </row>
    <row r="32503" spans="3:5">
      <c r="C32503" s="6"/>
      <c r="E32503"/>
    </row>
    <row r="32504" spans="3:5">
      <c r="C32504" s="6"/>
      <c r="E32504"/>
    </row>
    <row r="32505" spans="3:5">
      <c r="C32505" s="6"/>
      <c r="E32505"/>
    </row>
    <row r="32506" spans="3:5">
      <c r="C32506" s="6"/>
      <c r="E32506"/>
    </row>
    <row r="32507" spans="3:5">
      <c r="C32507" s="6"/>
      <c r="E32507"/>
    </row>
    <row r="32508" spans="3:5">
      <c r="C32508" s="6"/>
      <c r="E32508"/>
    </row>
    <row r="32509" spans="3:5">
      <c r="C32509" s="6"/>
      <c r="E32509"/>
    </row>
    <row r="32510" spans="3:5">
      <c r="C32510" s="6"/>
      <c r="E32510"/>
    </row>
    <row r="32511" spans="3:5">
      <c r="C32511" s="6"/>
      <c r="E32511"/>
    </row>
    <row r="32512" spans="3:5">
      <c r="C32512" s="6"/>
      <c r="E32512"/>
    </row>
    <row r="32513" spans="3:5">
      <c r="C32513" s="6"/>
      <c r="E32513"/>
    </row>
    <row r="32514" spans="3:5">
      <c r="C32514" s="6"/>
      <c r="E32514"/>
    </row>
    <row r="32515" spans="3:5">
      <c r="C32515" s="6"/>
      <c r="E32515"/>
    </row>
    <row r="32516" spans="3:5">
      <c r="C32516" s="6"/>
      <c r="E32516"/>
    </row>
    <row r="32517" spans="3:5">
      <c r="C32517" s="6"/>
      <c r="E32517"/>
    </row>
    <row r="32518" spans="3:5">
      <c r="C32518" s="6"/>
      <c r="E32518"/>
    </row>
    <row r="32519" spans="3:5">
      <c r="C32519" s="6"/>
      <c r="E32519"/>
    </row>
    <row r="32520" spans="3:5">
      <c r="C32520" s="6"/>
      <c r="E32520"/>
    </row>
    <row r="32521" spans="3:5">
      <c r="C32521" s="6"/>
      <c r="E32521"/>
    </row>
    <row r="32522" spans="3:5">
      <c r="C32522" s="6"/>
      <c r="E32522"/>
    </row>
    <row r="32523" spans="3:5">
      <c r="C32523" s="6"/>
      <c r="E32523"/>
    </row>
    <row r="32524" spans="3:5">
      <c r="C32524" s="6"/>
      <c r="E32524"/>
    </row>
    <row r="32525" spans="3:5">
      <c r="C32525" s="6"/>
      <c r="E32525"/>
    </row>
    <row r="32526" spans="3:5">
      <c r="C32526" s="6"/>
      <c r="E32526"/>
    </row>
    <row r="32527" spans="3:5">
      <c r="C32527" s="6"/>
      <c r="E32527"/>
    </row>
    <row r="32528" spans="3:5">
      <c r="C32528" s="6"/>
      <c r="E32528"/>
    </row>
    <row r="32529" spans="3:5">
      <c r="C32529" s="6"/>
      <c r="E32529"/>
    </row>
    <row r="32530" spans="3:5">
      <c r="C32530" s="6"/>
      <c r="E32530"/>
    </row>
    <row r="32531" spans="3:5">
      <c r="C32531" s="6"/>
      <c r="E32531"/>
    </row>
    <row r="32532" spans="3:5">
      <c r="C32532" s="6"/>
      <c r="E32532"/>
    </row>
    <row r="32533" spans="3:5">
      <c r="C32533" s="6"/>
      <c r="E32533"/>
    </row>
    <row r="32534" spans="3:5">
      <c r="C32534" s="6"/>
      <c r="E32534"/>
    </row>
    <row r="32535" spans="3:5">
      <c r="C32535" s="6"/>
      <c r="E32535"/>
    </row>
    <row r="32536" spans="3:5">
      <c r="C32536" s="6"/>
      <c r="E32536"/>
    </row>
    <row r="32537" spans="3:5">
      <c r="C32537" s="6"/>
      <c r="E32537"/>
    </row>
    <row r="32538" spans="3:5">
      <c r="C32538" s="6"/>
      <c r="E32538"/>
    </row>
    <row r="32539" spans="3:5">
      <c r="C32539" s="6"/>
      <c r="E32539"/>
    </row>
    <row r="32540" spans="3:5">
      <c r="C32540" s="6"/>
      <c r="E32540"/>
    </row>
    <row r="32541" spans="3:5">
      <c r="C32541" s="6"/>
      <c r="E32541"/>
    </row>
    <row r="32542" spans="3:5">
      <c r="C32542" s="6"/>
      <c r="E32542"/>
    </row>
    <row r="32543" spans="3:5">
      <c r="C32543" s="6"/>
      <c r="E32543"/>
    </row>
    <row r="32544" spans="3:5">
      <c r="C32544" s="6"/>
      <c r="E32544"/>
    </row>
    <row r="32545" spans="3:5">
      <c r="C32545" s="6"/>
      <c r="E32545"/>
    </row>
    <row r="32546" spans="3:5">
      <c r="C32546" s="6"/>
      <c r="E32546"/>
    </row>
    <row r="32547" spans="3:5">
      <c r="C32547" s="6"/>
      <c r="E32547"/>
    </row>
    <row r="32548" spans="3:5">
      <c r="C32548" s="6"/>
      <c r="E32548"/>
    </row>
    <row r="32549" spans="3:5">
      <c r="C32549" s="6"/>
      <c r="E32549"/>
    </row>
    <row r="32550" spans="3:5">
      <c r="C32550" s="6"/>
      <c r="E32550"/>
    </row>
    <row r="32551" spans="3:5">
      <c r="C32551" s="6"/>
      <c r="E32551"/>
    </row>
    <row r="32552" spans="3:5">
      <c r="C32552" s="6"/>
      <c r="E32552"/>
    </row>
    <row r="32553" spans="3:5">
      <c r="C32553" s="6"/>
      <c r="E32553"/>
    </row>
    <row r="32554" spans="3:5">
      <c r="C32554" s="6"/>
      <c r="E32554"/>
    </row>
    <row r="32555" spans="3:5">
      <c r="C32555" s="6"/>
      <c r="E32555"/>
    </row>
    <row r="32556" spans="3:5">
      <c r="C32556" s="6"/>
      <c r="E32556"/>
    </row>
    <row r="32557" spans="3:5">
      <c r="C32557" s="6"/>
      <c r="E32557"/>
    </row>
    <row r="32558" spans="3:5">
      <c r="C32558" s="6"/>
      <c r="E32558"/>
    </row>
    <row r="32559" spans="3:5">
      <c r="C32559" s="6"/>
      <c r="E32559"/>
    </row>
    <row r="32560" spans="3:5">
      <c r="C32560" s="6"/>
      <c r="E32560"/>
    </row>
    <row r="32561" spans="3:5">
      <c r="C32561" s="6"/>
      <c r="E32561"/>
    </row>
    <row r="32562" spans="3:5">
      <c r="C32562" s="6"/>
      <c r="E32562"/>
    </row>
    <row r="32563" spans="3:5">
      <c r="C32563" s="6"/>
      <c r="E32563"/>
    </row>
    <row r="32564" spans="3:5">
      <c r="C32564" s="6"/>
      <c r="E32564"/>
    </row>
    <row r="32565" spans="3:5">
      <c r="C32565" s="6"/>
      <c r="E32565"/>
    </row>
    <row r="32566" spans="3:5">
      <c r="C32566" s="6"/>
      <c r="E32566"/>
    </row>
    <row r="32567" spans="3:5">
      <c r="C32567" s="6"/>
      <c r="E32567"/>
    </row>
    <row r="32568" spans="3:5">
      <c r="C32568" s="6"/>
      <c r="E32568"/>
    </row>
    <row r="32569" spans="3:5">
      <c r="C32569" s="6"/>
      <c r="E32569"/>
    </row>
    <row r="32570" spans="3:5">
      <c r="C32570" s="6"/>
      <c r="E32570"/>
    </row>
    <row r="32571" spans="3:5">
      <c r="C32571" s="6"/>
      <c r="E32571"/>
    </row>
    <row r="32572" spans="3:5">
      <c r="C32572" s="6"/>
      <c r="E32572"/>
    </row>
    <row r="32573" spans="3:5">
      <c r="C32573" s="6"/>
      <c r="E32573"/>
    </row>
    <row r="32574" spans="3:5">
      <c r="C32574" s="6"/>
      <c r="E32574"/>
    </row>
    <row r="32575" spans="3:5">
      <c r="C32575" s="6"/>
      <c r="E32575"/>
    </row>
    <row r="32576" spans="3:5">
      <c r="C32576" s="6"/>
      <c r="E32576"/>
    </row>
    <row r="32577" spans="3:5">
      <c r="C32577" s="6"/>
      <c r="E32577"/>
    </row>
    <row r="32578" spans="3:5">
      <c r="C32578" s="6"/>
      <c r="E32578"/>
    </row>
    <row r="32579" spans="3:5">
      <c r="C32579" s="6"/>
      <c r="E32579"/>
    </row>
    <row r="32580" spans="3:5">
      <c r="C32580" s="6"/>
      <c r="E32580"/>
    </row>
    <row r="32581" spans="3:5">
      <c r="C32581" s="6"/>
      <c r="E32581"/>
    </row>
    <row r="32582" spans="3:5">
      <c r="C32582" s="6"/>
      <c r="E32582"/>
    </row>
    <row r="32583" spans="3:5">
      <c r="C32583" s="6"/>
      <c r="E32583"/>
    </row>
    <row r="32584" spans="3:5">
      <c r="C32584" s="6"/>
      <c r="E32584"/>
    </row>
    <row r="32585" spans="3:5">
      <c r="C32585" s="6"/>
      <c r="E32585"/>
    </row>
    <row r="32586" spans="3:5">
      <c r="C32586" s="6"/>
      <c r="E32586"/>
    </row>
    <row r="32587" spans="3:5">
      <c r="C32587" s="6"/>
      <c r="E32587"/>
    </row>
    <row r="32588" spans="3:5">
      <c r="C32588" s="6"/>
      <c r="E32588"/>
    </row>
    <row r="32589" spans="3:5">
      <c r="C32589" s="6"/>
      <c r="E32589"/>
    </row>
    <row r="32590" spans="3:5">
      <c r="C32590" s="6"/>
      <c r="E32590"/>
    </row>
    <row r="32591" spans="3:5">
      <c r="C32591" s="6"/>
      <c r="E32591"/>
    </row>
    <row r="32592" spans="3:5">
      <c r="C32592" s="6"/>
      <c r="E32592"/>
    </row>
    <row r="32593" spans="3:5">
      <c r="C32593" s="6"/>
      <c r="E32593"/>
    </row>
    <row r="32594" spans="3:5">
      <c r="C32594" s="6"/>
      <c r="E32594"/>
    </row>
    <row r="32595" spans="3:5">
      <c r="C32595" s="6"/>
      <c r="E32595"/>
    </row>
    <row r="32596" spans="3:5">
      <c r="C32596" s="6"/>
      <c r="E32596"/>
    </row>
    <row r="32597" spans="3:5">
      <c r="C32597" s="6"/>
      <c r="E32597"/>
    </row>
    <row r="32598" spans="3:5">
      <c r="C32598" s="6"/>
      <c r="E32598"/>
    </row>
    <row r="32599" spans="3:5">
      <c r="C32599" s="6"/>
      <c r="E32599"/>
    </row>
    <row r="32600" spans="3:5">
      <c r="C32600" s="6"/>
      <c r="E32600"/>
    </row>
    <row r="32601" spans="3:5">
      <c r="C32601" s="6"/>
      <c r="E32601"/>
    </row>
    <row r="32602" spans="3:5">
      <c r="C32602" s="6"/>
      <c r="E32602"/>
    </row>
    <row r="32603" spans="3:5">
      <c r="C32603" s="6"/>
      <c r="E32603"/>
    </row>
    <row r="32604" spans="3:5">
      <c r="C32604" s="6"/>
      <c r="E32604"/>
    </row>
    <row r="32605" spans="3:5">
      <c r="C32605" s="6"/>
      <c r="E32605"/>
    </row>
    <row r="32606" spans="3:5">
      <c r="C32606" s="6"/>
      <c r="E32606"/>
    </row>
    <row r="32607" spans="3:5">
      <c r="C32607" s="6"/>
      <c r="E32607"/>
    </row>
    <row r="32608" spans="3:5">
      <c r="C32608" s="6"/>
      <c r="E32608"/>
    </row>
    <row r="32609" spans="3:5">
      <c r="C32609" s="6"/>
      <c r="E32609"/>
    </row>
    <row r="32610" spans="3:5">
      <c r="C32610" s="6"/>
      <c r="E32610"/>
    </row>
    <row r="32611" spans="3:5">
      <c r="C32611" s="6"/>
      <c r="E32611"/>
    </row>
    <row r="32612" spans="3:5">
      <c r="C32612" s="6"/>
      <c r="E32612"/>
    </row>
    <row r="32613" spans="3:5">
      <c r="C32613" s="6"/>
      <c r="E32613"/>
    </row>
    <row r="32614" spans="3:5">
      <c r="C32614" s="6"/>
      <c r="E32614"/>
    </row>
    <row r="32615" spans="3:5">
      <c r="C32615" s="6"/>
      <c r="E32615"/>
    </row>
    <row r="32616" spans="3:5">
      <c r="C32616" s="6"/>
      <c r="E32616"/>
    </row>
    <row r="32617" spans="3:5">
      <c r="C32617" s="6"/>
      <c r="E32617"/>
    </row>
    <row r="32618" spans="3:5">
      <c r="C32618" s="6"/>
      <c r="E32618"/>
    </row>
    <row r="32619" spans="3:5">
      <c r="C32619" s="6"/>
      <c r="E32619"/>
    </row>
    <row r="32620" spans="3:5">
      <c r="C32620" s="6"/>
      <c r="E32620"/>
    </row>
    <row r="32621" spans="3:5">
      <c r="C32621" s="6"/>
      <c r="E32621"/>
    </row>
    <row r="32622" spans="3:5">
      <c r="C32622" s="6"/>
      <c r="E32622"/>
    </row>
    <row r="32623" spans="3:5">
      <c r="C32623" s="6"/>
      <c r="E32623"/>
    </row>
    <row r="32624" spans="3:5">
      <c r="C32624" s="6"/>
      <c r="E32624"/>
    </row>
    <row r="32625" spans="3:5">
      <c r="C32625" s="6"/>
      <c r="E32625"/>
    </row>
    <row r="32626" spans="3:5">
      <c r="C32626" s="6"/>
      <c r="E32626"/>
    </row>
    <row r="32627" spans="3:5">
      <c r="C32627" s="6"/>
      <c r="E32627"/>
    </row>
    <row r="32628" spans="3:5">
      <c r="C32628" s="6"/>
      <c r="E32628"/>
    </row>
    <row r="32629" spans="3:5">
      <c r="C32629" s="6"/>
      <c r="E32629"/>
    </row>
    <row r="32630" spans="3:5">
      <c r="C32630" s="6"/>
      <c r="E32630"/>
    </row>
    <row r="32631" spans="3:5">
      <c r="C32631" s="6"/>
      <c r="E32631"/>
    </row>
    <row r="32632" spans="3:5">
      <c r="C32632" s="6"/>
      <c r="E32632"/>
    </row>
    <row r="32633" spans="3:5">
      <c r="C32633" s="6"/>
      <c r="E32633"/>
    </row>
    <row r="32634" spans="3:5">
      <c r="C32634" s="6"/>
      <c r="E32634"/>
    </row>
    <row r="32635" spans="3:5">
      <c r="C32635" s="6"/>
      <c r="E32635"/>
    </row>
    <row r="32636" spans="3:5">
      <c r="C32636" s="6"/>
      <c r="E32636"/>
    </row>
    <row r="32637" spans="3:5">
      <c r="C32637" s="6"/>
      <c r="E32637"/>
    </row>
    <row r="32638" spans="3:5">
      <c r="C32638" s="6"/>
      <c r="E32638"/>
    </row>
    <row r="32639" spans="3:5">
      <c r="C32639" s="6"/>
      <c r="E32639"/>
    </row>
    <row r="32640" spans="3:5">
      <c r="C32640" s="6"/>
      <c r="E32640"/>
    </row>
    <row r="32641" spans="3:5">
      <c r="C32641" s="6"/>
      <c r="E32641"/>
    </row>
    <row r="32642" spans="3:5">
      <c r="C32642" s="6"/>
      <c r="E32642"/>
    </row>
    <row r="32643" spans="3:5">
      <c r="C32643" s="6"/>
      <c r="E32643"/>
    </row>
    <row r="32644" spans="3:5">
      <c r="C32644" s="6"/>
      <c r="E32644"/>
    </row>
    <row r="32645" spans="3:5">
      <c r="C32645" s="6"/>
      <c r="E32645"/>
    </row>
    <row r="32646" spans="3:5">
      <c r="C32646" s="6"/>
      <c r="E32646"/>
    </row>
    <row r="32647" spans="3:5">
      <c r="C32647" s="6"/>
      <c r="E32647"/>
    </row>
    <row r="32648" spans="3:5">
      <c r="C32648" s="6"/>
      <c r="E32648"/>
    </row>
    <row r="32649" spans="3:5">
      <c r="C32649" s="6"/>
      <c r="E32649"/>
    </row>
    <row r="32650" spans="3:5">
      <c r="C32650" s="6"/>
      <c r="E32650"/>
    </row>
    <row r="32651" spans="3:5">
      <c r="C32651" s="6"/>
      <c r="E32651"/>
    </row>
    <row r="32652" spans="3:5">
      <c r="C32652" s="6"/>
      <c r="E32652"/>
    </row>
    <row r="32653" spans="3:5">
      <c r="C32653" s="6"/>
      <c r="E32653"/>
    </row>
    <row r="32654" spans="3:5">
      <c r="C32654" s="6"/>
      <c r="E32654"/>
    </row>
    <row r="32655" spans="3:5">
      <c r="C32655" s="6"/>
      <c r="E32655"/>
    </row>
    <row r="32656" spans="3:5">
      <c r="C32656" s="6"/>
      <c r="E32656"/>
    </row>
    <row r="32657" spans="3:5">
      <c r="C32657" s="6"/>
      <c r="E32657"/>
    </row>
    <row r="32658" spans="3:5">
      <c r="C32658" s="6"/>
      <c r="E32658"/>
    </row>
    <row r="32659" spans="3:5">
      <c r="C32659" s="6"/>
      <c r="E32659"/>
    </row>
    <row r="32660" spans="3:5">
      <c r="C32660" s="6"/>
      <c r="E32660"/>
    </row>
    <row r="32661" spans="3:5">
      <c r="C32661" s="6"/>
      <c r="E32661"/>
    </row>
    <row r="32662" spans="3:5">
      <c r="C32662" s="6"/>
      <c r="E32662"/>
    </row>
    <row r="32663" spans="3:5">
      <c r="C32663" s="6"/>
      <c r="E32663"/>
    </row>
    <row r="32664" spans="3:5">
      <c r="C32664" s="6"/>
      <c r="E32664"/>
    </row>
    <row r="32665" spans="3:5">
      <c r="C32665" s="6"/>
      <c r="E32665"/>
    </row>
    <row r="32666" spans="3:5">
      <c r="C32666" s="6"/>
      <c r="E32666"/>
    </row>
    <row r="32667" spans="3:5">
      <c r="C32667" s="6"/>
      <c r="E32667"/>
    </row>
    <row r="32668" spans="3:5">
      <c r="C32668" s="6"/>
      <c r="E32668"/>
    </row>
    <row r="32669" spans="3:5">
      <c r="C32669" s="6"/>
      <c r="E32669"/>
    </row>
    <row r="32670" spans="3:5">
      <c r="C32670" s="6"/>
      <c r="E32670"/>
    </row>
    <row r="32671" spans="3:5">
      <c r="C32671" s="6"/>
      <c r="E32671"/>
    </row>
    <row r="32672" spans="3:5">
      <c r="C32672" s="6"/>
      <c r="E32672"/>
    </row>
    <row r="32673" spans="3:5">
      <c r="C32673" s="6"/>
      <c r="E32673"/>
    </row>
    <row r="32674" spans="3:5">
      <c r="C32674" s="6"/>
      <c r="E32674"/>
    </row>
    <row r="32675" spans="3:5">
      <c r="C32675" s="6"/>
      <c r="E32675"/>
    </row>
    <row r="32676" spans="3:5">
      <c r="C32676" s="6"/>
      <c r="E32676"/>
    </row>
    <row r="32677" spans="3:5">
      <c r="C32677" s="6"/>
      <c r="E32677"/>
    </row>
    <row r="32678" spans="3:5">
      <c r="C32678" s="6"/>
      <c r="E32678"/>
    </row>
    <row r="32679" spans="3:5">
      <c r="C32679" s="6"/>
      <c r="E32679"/>
    </row>
    <row r="32680" spans="3:5">
      <c r="C32680" s="6"/>
      <c r="E32680"/>
    </row>
    <row r="32681" spans="3:5">
      <c r="C32681" s="6"/>
      <c r="E32681"/>
    </row>
    <row r="32682" spans="3:5">
      <c r="C32682" s="6"/>
      <c r="E32682"/>
    </row>
    <row r="32683" spans="3:5">
      <c r="C32683" s="6"/>
      <c r="E32683"/>
    </row>
    <row r="32684" spans="3:5">
      <c r="C32684" s="6"/>
      <c r="E32684"/>
    </row>
    <row r="32685" spans="3:5">
      <c r="C32685" s="6"/>
      <c r="E32685"/>
    </row>
    <row r="32686" spans="3:5">
      <c r="C32686" s="6"/>
      <c r="E32686"/>
    </row>
    <row r="32687" spans="3:5">
      <c r="C32687" s="6"/>
      <c r="E32687"/>
    </row>
    <row r="32688" spans="3:5">
      <c r="C32688" s="6"/>
      <c r="E32688"/>
    </row>
    <row r="32689" spans="3:5">
      <c r="C32689" s="6"/>
      <c r="E32689"/>
    </row>
    <row r="32690" spans="3:5">
      <c r="C32690" s="6"/>
      <c r="E32690"/>
    </row>
    <row r="32691" spans="3:5">
      <c r="C32691" s="6"/>
      <c r="E32691"/>
    </row>
    <row r="32692" spans="3:5">
      <c r="C32692" s="6"/>
      <c r="E32692"/>
    </row>
    <row r="32693" spans="3:5">
      <c r="C32693" s="6"/>
      <c r="E32693"/>
    </row>
    <row r="32694" spans="3:5">
      <c r="C32694" s="6"/>
      <c r="E32694"/>
    </row>
    <row r="32695" spans="3:5">
      <c r="C32695" s="6"/>
      <c r="E32695"/>
    </row>
    <row r="32696" spans="3:5">
      <c r="C32696" s="6"/>
      <c r="E32696"/>
    </row>
    <row r="32697" spans="3:5">
      <c r="C32697" s="6"/>
      <c r="E32697"/>
    </row>
    <row r="32698" spans="3:5">
      <c r="C32698" s="6"/>
      <c r="E32698"/>
    </row>
    <row r="32699" spans="3:5">
      <c r="C32699" s="6"/>
      <c r="E32699"/>
    </row>
    <row r="32700" spans="3:5">
      <c r="C32700" s="6"/>
      <c r="E32700"/>
    </row>
    <row r="32701" spans="3:5">
      <c r="C32701" s="6"/>
      <c r="E32701"/>
    </row>
    <row r="32702" spans="3:5">
      <c r="C32702" s="6"/>
      <c r="E32702"/>
    </row>
    <row r="32703" spans="3:5">
      <c r="C32703" s="6"/>
      <c r="E32703"/>
    </row>
    <row r="32704" spans="3:5">
      <c r="C32704" s="6"/>
      <c r="E32704"/>
    </row>
    <row r="32705" spans="3:5">
      <c r="C32705" s="6"/>
      <c r="E32705"/>
    </row>
    <row r="32706" spans="3:5">
      <c r="C32706" s="6"/>
      <c r="E32706"/>
    </row>
    <row r="32707" spans="3:5">
      <c r="C32707" s="6"/>
      <c r="E32707"/>
    </row>
    <row r="32708" spans="3:5">
      <c r="C32708" s="6"/>
      <c r="E32708"/>
    </row>
    <row r="32709" spans="3:5">
      <c r="C32709" s="6"/>
      <c r="E32709"/>
    </row>
    <row r="32710" spans="3:5">
      <c r="C32710" s="6"/>
      <c r="E32710"/>
    </row>
    <row r="32711" spans="3:5">
      <c r="C32711" s="6"/>
      <c r="E32711"/>
    </row>
    <row r="32712" spans="3:5">
      <c r="C32712" s="6"/>
      <c r="E32712"/>
    </row>
    <row r="32713" spans="3:5">
      <c r="C32713" s="6"/>
      <c r="E32713"/>
    </row>
    <row r="32714" spans="3:5">
      <c r="C32714" s="6"/>
      <c r="E32714"/>
    </row>
    <row r="32715" spans="3:5">
      <c r="C32715" s="6"/>
      <c r="E32715"/>
    </row>
    <row r="32716" spans="3:5">
      <c r="C32716" s="6"/>
      <c r="E32716"/>
    </row>
    <row r="32717" spans="3:5">
      <c r="C32717" s="6"/>
      <c r="E32717"/>
    </row>
    <row r="32718" spans="3:5">
      <c r="C32718" s="6"/>
      <c r="E32718"/>
    </row>
    <row r="32719" spans="3:5">
      <c r="C32719" s="6"/>
      <c r="E32719"/>
    </row>
    <row r="32720" spans="3:5">
      <c r="C32720" s="6"/>
      <c r="E32720"/>
    </row>
    <row r="32721" spans="3:5">
      <c r="C32721" s="6"/>
      <c r="E32721"/>
    </row>
    <row r="32722" spans="3:5">
      <c r="C32722" s="6"/>
      <c r="E32722"/>
    </row>
    <row r="32723" spans="3:5">
      <c r="C32723" s="6"/>
      <c r="E32723"/>
    </row>
    <row r="32724" spans="3:5">
      <c r="C32724" s="6"/>
      <c r="E32724"/>
    </row>
    <row r="32725" spans="3:5">
      <c r="C32725" s="6"/>
      <c r="E32725"/>
    </row>
    <row r="32726" spans="3:5">
      <c r="C32726" s="6"/>
      <c r="E32726"/>
    </row>
    <row r="32727" spans="3:5">
      <c r="C32727" s="6"/>
      <c r="E32727"/>
    </row>
    <row r="32728" spans="3:5">
      <c r="C32728" s="6"/>
      <c r="E32728"/>
    </row>
    <row r="32729" spans="3:5">
      <c r="C32729" s="6"/>
      <c r="E32729"/>
    </row>
    <row r="32730" spans="3:5">
      <c r="C32730" s="6"/>
      <c r="E32730"/>
    </row>
    <row r="32731" spans="3:5">
      <c r="C32731" s="6"/>
      <c r="E32731"/>
    </row>
    <row r="32732" spans="3:5">
      <c r="C32732" s="6"/>
      <c r="E32732"/>
    </row>
    <row r="32733" spans="3:5">
      <c r="C32733" s="6"/>
      <c r="E32733"/>
    </row>
    <row r="32734" spans="3:5">
      <c r="C32734" s="6"/>
      <c r="E32734"/>
    </row>
    <row r="32735" spans="3:5">
      <c r="C32735" s="6"/>
      <c r="E32735"/>
    </row>
    <row r="32736" spans="3:5">
      <c r="C32736" s="6"/>
      <c r="E32736"/>
    </row>
    <row r="32737" spans="3:5">
      <c r="C32737" s="6"/>
      <c r="E32737"/>
    </row>
    <row r="32738" spans="3:5">
      <c r="C32738" s="6"/>
      <c r="E32738"/>
    </row>
    <row r="32739" spans="3:5">
      <c r="C32739" s="6"/>
      <c r="E32739"/>
    </row>
    <row r="32740" spans="3:5">
      <c r="C32740" s="6"/>
      <c r="E32740"/>
    </row>
    <row r="32741" spans="3:5">
      <c r="C32741" s="6"/>
      <c r="E32741"/>
    </row>
    <row r="32742" spans="3:5">
      <c r="C32742" s="6"/>
      <c r="E32742"/>
    </row>
    <row r="32743" spans="3:5">
      <c r="C32743" s="6"/>
      <c r="E32743"/>
    </row>
    <row r="32744" spans="3:5">
      <c r="C32744" s="6"/>
      <c r="E32744"/>
    </row>
    <row r="32745" spans="3:5">
      <c r="C32745" s="6"/>
      <c r="E32745"/>
    </row>
    <row r="32746" spans="3:5">
      <c r="C32746" s="6"/>
      <c r="E32746"/>
    </row>
    <row r="32747" spans="3:5">
      <c r="C32747" s="6"/>
      <c r="E32747"/>
    </row>
    <row r="32748" spans="3:5">
      <c r="C32748" s="6"/>
      <c r="E32748"/>
    </row>
    <row r="32749" spans="3:5">
      <c r="C32749" s="6"/>
      <c r="E32749"/>
    </row>
    <row r="32750" spans="3:5">
      <c r="C32750" s="6"/>
      <c r="E32750"/>
    </row>
    <row r="32751" spans="3:5">
      <c r="C32751" s="6"/>
      <c r="E32751"/>
    </row>
    <row r="32752" spans="3:5">
      <c r="C32752" s="6"/>
      <c r="E32752"/>
    </row>
    <row r="32753" spans="3:5">
      <c r="C32753" s="6"/>
      <c r="E32753"/>
    </row>
    <row r="32754" spans="3:5">
      <c r="C32754" s="6"/>
      <c r="E32754"/>
    </row>
    <row r="32755" spans="3:5">
      <c r="C32755" s="6"/>
      <c r="E32755"/>
    </row>
    <row r="32756" spans="3:5">
      <c r="C32756" s="6"/>
      <c r="E32756"/>
    </row>
    <row r="32757" spans="3:5">
      <c r="C32757" s="6"/>
      <c r="E32757"/>
    </row>
    <row r="32758" spans="3:5">
      <c r="C32758" s="6"/>
      <c r="E32758"/>
    </row>
    <row r="32759" spans="3:5">
      <c r="C32759" s="6"/>
      <c r="E32759"/>
    </row>
    <row r="32760" spans="3:5">
      <c r="C32760" s="6"/>
      <c r="E32760"/>
    </row>
    <row r="32761" spans="3:5">
      <c r="C32761" s="6"/>
      <c r="E32761"/>
    </row>
    <row r="32762" spans="3:5">
      <c r="C32762" s="6"/>
      <c r="E32762"/>
    </row>
    <row r="32763" spans="3:5">
      <c r="C32763" s="6"/>
      <c r="E32763"/>
    </row>
    <row r="32764" spans="3:5">
      <c r="C32764" s="6"/>
      <c r="E32764"/>
    </row>
    <row r="32765" spans="3:5">
      <c r="C32765" s="6"/>
      <c r="E32765"/>
    </row>
    <row r="32766" spans="3:5">
      <c r="C32766" s="6"/>
      <c r="E32766"/>
    </row>
    <row r="32767" spans="3:5">
      <c r="C32767" s="6"/>
      <c r="E32767"/>
    </row>
    <row r="32768" spans="3:5">
      <c r="C32768" s="6"/>
      <c r="E32768"/>
    </row>
    <row r="32769" spans="3:5">
      <c r="C32769" s="6"/>
      <c r="E32769"/>
    </row>
    <row r="32770" spans="3:5">
      <c r="C32770" s="6"/>
      <c r="E32770"/>
    </row>
    <row r="32771" spans="3:5">
      <c r="C32771" s="6"/>
      <c r="E32771"/>
    </row>
    <row r="32772" spans="3:5">
      <c r="C32772" s="6"/>
      <c r="E32772"/>
    </row>
    <row r="32773" spans="3:5">
      <c r="C32773" s="6"/>
      <c r="E32773"/>
    </row>
    <row r="32774" spans="3:5">
      <c r="C32774" s="6"/>
      <c r="E32774"/>
    </row>
    <row r="32775" spans="3:5">
      <c r="C32775" s="6"/>
      <c r="E32775"/>
    </row>
    <row r="32776" spans="3:5">
      <c r="C32776" s="6"/>
      <c r="E32776"/>
    </row>
    <row r="32777" spans="3:5">
      <c r="C32777" s="6"/>
      <c r="E32777"/>
    </row>
    <row r="32778" spans="3:5">
      <c r="C32778" s="6"/>
      <c r="E32778"/>
    </row>
    <row r="32779" spans="3:5">
      <c r="C32779" s="6"/>
      <c r="E32779"/>
    </row>
    <row r="32780" spans="3:5">
      <c r="C32780" s="6"/>
      <c r="E32780"/>
    </row>
    <row r="32781" spans="3:5">
      <c r="C32781" s="6"/>
      <c r="E32781"/>
    </row>
    <row r="32782" spans="3:5">
      <c r="C32782" s="6"/>
      <c r="E32782"/>
    </row>
    <row r="32783" spans="3:5">
      <c r="C32783" s="6"/>
      <c r="E32783"/>
    </row>
    <row r="32784" spans="3:5">
      <c r="C32784" s="6"/>
      <c r="E32784"/>
    </row>
    <row r="32785" spans="3:5">
      <c r="C32785" s="6"/>
      <c r="E32785"/>
    </row>
    <row r="32786" spans="3:5">
      <c r="C32786" s="6"/>
      <c r="E32786"/>
    </row>
    <row r="32787" spans="3:5">
      <c r="C32787" s="6"/>
      <c r="E32787"/>
    </row>
    <row r="32788" spans="3:5">
      <c r="C32788" s="6"/>
      <c r="E32788"/>
    </row>
    <row r="32789" spans="3:5">
      <c r="C32789" s="6"/>
      <c r="E32789"/>
    </row>
    <row r="32790" spans="3:5">
      <c r="C32790" s="6"/>
      <c r="E32790"/>
    </row>
    <row r="32791" spans="3:5">
      <c r="C32791" s="6"/>
      <c r="E32791"/>
    </row>
    <row r="32792" spans="3:5">
      <c r="C32792" s="6"/>
      <c r="E32792"/>
    </row>
    <row r="32793" spans="3:5">
      <c r="C32793" s="6"/>
      <c r="E32793"/>
    </row>
    <row r="32794" spans="3:5">
      <c r="C32794" s="6"/>
      <c r="E32794"/>
    </row>
    <row r="32795" spans="3:5">
      <c r="C32795" s="6"/>
      <c r="E32795"/>
    </row>
    <row r="32796" spans="3:5">
      <c r="C32796" s="6"/>
      <c r="E32796"/>
    </row>
    <row r="32797" spans="3:5">
      <c r="C32797" s="6"/>
      <c r="E32797"/>
    </row>
    <row r="32798" spans="3:5">
      <c r="C32798" s="6"/>
      <c r="E32798"/>
    </row>
    <row r="32799" spans="3:5">
      <c r="C32799" s="6"/>
      <c r="E32799"/>
    </row>
    <row r="32800" spans="3:5">
      <c r="C32800" s="6"/>
      <c r="E32800"/>
    </row>
    <row r="32801" spans="3:5">
      <c r="C32801" s="6"/>
      <c r="E32801"/>
    </row>
    <row r="32802" spans="3:5">
      <c r="C32802" s="6"/>
      <c r="E32802"/>
    </row>
    <row r="32803" spans="3:5">
      <c r="C32803" s="6"/>
      <c r="E32803"/>
    </row>
    <row r="32804" spans="3:5">
      <c r="C32804" s="6"/>
      <c r="E32804"/>
    </row>
    <row r="32805" spans="3:5">
      <c r="C32805" s="6"/>
      <c r="E32805"/>
    </row>
    <row r="32806" spans="3:5">
      <c r="C32806" s="6"/>
      <c r="E32806"/>
    </row>
    <row r="32807" spans="3:5">
      <c r="C32807" s="6"/>
      <c r="E32807"/>
    </row>
    <row r="32808" spans="3:5">
      <c r="C32808" s="6"/>
      <c r="E32808"/>
    </row>
    <row r="32809" spans="3:5">
      <c r="C32809" s="6"/>
      <c r="E32809"/>
    </row>
    <row r="32810" spans="3:5">
      <c r="C32810" s="6"/>
      <c r="E32810"/>
    </row>
    <row r="32811" spans="3:5">
      <c r="C32811" s="6"/>
      <c r="E32811"/>
    </row>
    <row r="32812" spans="3:5">
      <c r="C32812" s="6"/>
      <c r="E32812"/>
    </row>
    <row r="32813" spans="3:5">
      <c r="C32813" s="6"/>
      <c r="E32813"/>
    </row>
    <row r="32814" spans="3:5">
      <c r="C32814" s="6"/>
      <c r="E32814"/>
    </row>
    <row r="32815" spans="3:5">
      <c r="C32815" s="6"/>
      <c r="E32815"/>
    </row>
    <row r="32816" spans="3:5">
      <c r="C32816" s="6"/>
      <c r="E32816"/>
    </row>
    <row r="32817" spans="3:5">
      <c r="C32817" s="6"/>
      <c r="E32817"/>
    </row>
    <row r="32818" spans="3:5">
      <c r="C32818" s="6"/>
      <c r="E32818"/>
    </row>
    <row r="32819" spans="3:5">
      <c r="C32819" s="6"/>
      <c r="E32819"/>
    </row>
    <row r="32820" spans="3:5">
      <c r="C32820" s="6"/>
      <c r="E32820"/>
    </row>
    <row r="32821" spans="3:5">
      <c r="C32821" s="6"/>
      <c r="E32821"/>
    </row>
    <row r="32822" spans="3:5">
      <c r="C32822" s="6"/>
      <c r="E32822"/>
    </row>
    <row r="32823" spans="3:5">
      <c r="C32823" s="6"/>
      <c r="E32823"/>
    </row>
    <row r="32824" spans="3:5">
      <c r="C32824" s="6"/>
      <c r="E32824"/>
    </row>
    <row r="32825" spans="3:5">
      <c r="C32825" s="6"/>
      <c r="E32825"/>
    </row>
    <row r="32826" spans="3:5">
      <c r="C32826" s="6"/>
      <c r="E32826"/>
    </row>
    <row r="32827" spans="3:5">
      <c r="C32827" s="6"/>
      <c r="E32827"/>
    </row>
    <row r="32828" spans="3:5">
      <c r="C32828" s="6"/>
      <c r="E32828"/>
    </row>
    <row r="32829" spans="3:5">
      <c r="C32829" s="6"/>
      <c r="E32829"/>
    </row>
    <row r="32830" spans="3:5">
      <c r="C32830" s="6"/>
      <c r="E32830"/>
    </row>
    <row r="32831" spans="3:5">
      <c r="C32831" s="6"/>
      <c r="E32831"/>
    </row>
    <row r="32832" spans="3:5">
      <c r="C32832" s="6"/>
      <c r="E32832"/>
    </row>
    <row r="32833" spans="3:5">
      <c r="C32833" s="6"/>
      <c r="E32833"/>
    </row>
    <row r="32834" spans="3:5">
      <c r="C32834" s="6"/>
      <c r="E32834"/>
    </row>
    <row r="32835" spans="3:5">
      <c r="C32835" s="6"/>
      <c r="E32835"/>
    </row>
    <row r="32836" spans="3:5">
      <c r="C32836" s="6"/>
      <c r="E32836"/>
    </row>
    <row r="32837" spans="3:5">
      <c r="C32837" s="6"/>
      <c r="E32837"/>
    </row>
    <row r="32838" spans="3:5">
      <c r="C32838" s="6"/>
      <c r="E32838"/>
    </row>
    <row r="32839" spans="3:5">
      <c r="C32839" s="6"/>
      <c r="E32839"/>
    </row>
    <row r="32840" spans="3:5">
      <c r="C32840" s="6"/>
      <c r="E32840"/>
    </row>
    <row r="32841" spans="3:5">
      <c r="C32841" s="6"/>
      <c r="E32841"/>
    </row>
    <row r="32842" spans="3:5">
      <c r="C32842" s="6"/>
      <c r="E32842"/>
    </row>
    <row r="32843" spans="3:5">
      <c r="C32843" s="6"/>
      <c r="E32843"/>
    </row>
    <row r="32844" spans="3:5">
      <c r="C32844" s="6"/>
      <c r="E32844"/>
    </row>
    <row r="32845" spans="3:5">
      <c r="C32845" s="6"/>
      <c r="E32845"/>
    </row>
    <row r="32846" spans="3:5">
      <c r="C32846" s="6"/>
      <c r="E32846"/>
    </row>
    <row r="32847" spans="3:5">
      <c r="C32847" s="6"/>
      <c r="E32847"/>
    </row>
    <row r="32848" spans="3:5">
      <c r="C32848" s="6"/>
      <c r="E32848"/>
    </row>
    <row r="32849" spans="3:5">
      <c r="C32849" s="6"/>
      <c r="E32849"/>
    </row>
    <row r="32850" spans="3:5">
      <c r="C32850" s="6"/>
      <c r="E32850"/>
    </row>
    <row r="32851" spans="3:5">
      <c r="C32851" s="6"/>
      <c r="E32851"/>
    </row>
    <row r="32852" spans="3:5">
      <c r="C32852" s="6"/>
      <c r="E32852"/>
    </row>
    <row r="32853" spans="3:5">
      <c r="C32853" s="6"/>
      <c r="E32853"/>
    </row>
    <row r="32854" spans="3:5">
      <c r="C32854" s="6"/>
      <c r="E32854"/>
    </row>
    <row r="32855" spans="3:5">
      <c r="C32855" s="6"/>
      <c r="E32855"/>
    </row>
    <row r="32856" spans="3:5">
      <c r="C32856" s="6"/>
      <c r="E32856"/>
    </row>
    <row r="32857" spans="3:5">
      <c r="C32857" s="6"/>
      <c r="E32857"/>
    </row>
    <row r="32858" spans="3:5">
      <c r="C32858" s="6"/>
      <c r="E32858"/>
    </row>
    <row r="32859" spans="3:5">
      <c r="C32859" s="6"/>
      <c r="E32859"/>
    </row>
    <row r="32860" spans="3:5">
      <c r="C32860" s="6"/>
      <c r="E32860"/>
    </row>
    <row r="32861" spans="3:5">
      <c r="C32861" s="6"/>
      <c r="E32861"/>
    </row>
    <row r="32862" spans="3:5">
      <c r="C32862" s="6"/>
      <c r="E32862"/>
    </row>
    <row r="32863" spans="3:5">
      <c r="C32863" s="6"/>
      <c r="E32863"/>
    </row>
    <row r="32864" spans="3:5">
      <c r="C32864" s="6"/>
      <c r="E32864"/>
    </row>
    <row r="32865" spans="3:5">
      <c r="C32865" s="6"/>
      <c r="E32865"/>
    </row>
    <row r="32866" spans="3:5">
      <c r="C32866" s="6"/>
      <c r="E32866"/>
    </row>
    <row r="32867" spans="3:5">
      <c r="C32867" s="6"/>
      <c r="E32867"/>
    </row>
    <row r="32868" spans="3:5">
      <c r="C32868" s="6"/>
      <c r="E32868"/>
    </row>
    <row r="32869" spans="3:5">
      <c r="C32869" s="6"/>
      <c r="E32869"/>
    </row>
    <row r="32870" spans="3:5">
      <c r="C32870" s="6"/>
      <c r="E32870"/>
    </row>
    <row r="32871" spans="3:5">
      <c r="C32871" s="6"/>
      <c r="E32871"/>
    </row>
    <row r="32872" spans="3:5">
      <c r="C32872" s="6"/>
      <c r="E32872"/>
    </row>
    <row r="32873" spans="3:5">
      <c r="C32873" s="6"/>
      <c r="E32873"/>
    </row>
    <row r="32874" spans="3:5">
      <c r="C32874" s="6"/>
      <c r="E32874"/>
    </row>
    <row r="32875" spans="3:5">
      <c r="C32875" s="6"/>
      <c r="E32875"/>
    </row>
    <row r="32876" spans="3:5">
      <c r="C32876" s="6"/>
      <c r="E32876"/>
    </row>
    <row r="32877" spans="3:5">
      <c r="C32877" s="6"/>
      <c r="E32877"/>
    </row>
    <row r="32878" spans="3:5">
      <c r="C32878" s="6"/>
      <c r="E32878"/>
    </row>
    <row r="32879" spans="3:5">
      <c r="C32879" s="6"/>
      <c r="E32879"/>
    </row>
    <row r="32880" spans="3:5">
      <c r="C32880" s="6"/>
      <c r="E32880"/>
    </row>
    <row r="32881" spans="3:5">
      <c r="C32881" s="6"/>
      <c r="E32881"/>
    </row>
    <row r="32882" spans="3:5">
      <c r="C32882" s="6"/>
      <c r="E32882"/>
    </row>
    <row r="32883" spans="3:5">
      <c r="C32883" s="6"/>
      <c r="E32883"/>
    </row>
    <row r="32884" spans="3:5">
      <c r="C32884" s="6"/>
      <c r="E32884"/>
    </row>
    <row r="32885" spans="3:5">
      <c r="C32885" s="6"/>
      <c r="E32885"/>
    </row>
    <row r="32886" spans="3:5">
      <c r="C32886" s="6"/>
      <c r="E32886"/>
    </row>
    <row r="32887" spans="3:5">
      <c r="C32887" s="6"/>
      <c r="E32887"/>
    </row>
    <row r="32888" spans="3:5">
      <c r="C32888" s="6"/>
      <c r="E32888"/>
    </row>
    <row r="32889" spans="3:5">
      <c r="C32889" s="6"/>
      <c r="E32889"/>
    </row>
    <row r="32890" spans="3:5">
      <c r="C32890" s="6"/>
      <c r="E32890"/>
    </row>
    <row r="32891" spans="3:5">
      <c r="C32891" s="6"/>
      <c r="E32891"/>
    </row>
    <row r="32892" spans="3:5">
      <c r="C32892" s="6"/>
      <c r="E32892"/>
    </row>
    <row r="32893" spans="3:5">
      <c r="C32893" s="6"/>
      <c r="E32893"/>
    </row>
    <row r="32894" spans="3:5">
      <c r="C32894" s="6"/>
      <c r="E32894"/>
    </row>
    <row r="32895" spans="3:5">
      <c r="C32895" s="6"/>
      <c r="E32895"/>
    </row>
    <row r="32896" spans="3:5">
      <c r="C32896" s="6"/>
      <c r="E32896"/>
    </row>
    <row r="32897" spans="3:5">
      <c r="C32897" s="6"/>
      <c r="E32897"/>
    </row>
    <row r="32898" spans="3:5">
      <c r="C32898" s="6"/>
      <c r="E32898"/>
    </row>
    <row r="32899" spans="3:5">
      <c r="C32899" s="6"/>
      <c r="E32899"/>
    </row>
    <row r="32900" spans="3:5">
      <c r="C32900" s="6"/>
      <c r="E32900"/>
    </row>
    <row r="32901" spans="3:5">
      <c r="C32901" s="6"/>
      <c r="E32901"/>
    </row>
    <row r="32902" spans="3:5">
      <c r="C32902" s="6"/>
      <c r="E32902"/>
    </row>
    <row r="32903" spans="3:5">
      <c r="C32903" s="6"/>
      <c r="E32903"/>
    </row>
    <row r="32904" spans="3:5">
      <c r="C32904" s="6"/>
      <c r="E32904"/>
    </row>
    <row r="32905" spans="3:5">
      <c r="C32905" s="6"/>
      <c r="E32905"/>
    </row>
    <row r="32906" spans="3:5">
      <c r="C32906" s="6"/>
      <c r="E32906"/>
    </row>
    <row r="32907" spans="3:5">
      <c r="C32907" s="6"/>
      <c r="E32907"/>
    </row>
    <row r="32908" spans="3:5">
      <c r="C32908" s="6"/>
      <c r="E32908"/>
    </row>
    <row r="32909" spans="3:5">
      <c r="C32909" s="6"/>
      <c r="E32909"/>
    </row>
    <row r="32910" spans="3:5">
      <c r="C32910" s="6"/>
      <c r="E32910"/>
    </row>
    <row r="32911" spans="3:5">
      <c r="C32911" s="6"/>
      <c r="E32911"/>
    </row>
    <row r="32912" spans="3:5">
      <c r="C32912" s="6"/>
      <c r="E32912"/>
    </row>
    <row r="32913" spans="3:5">
      <c r="C32913" s="6"/>
      <c r="E32913"/>
    </row>
    <row r="32914" spans="3:5">
      <c r="C32914" s="6"/>
      <c r="E32914"/>
    </row>
    <row r="32915" spans="3:5">
      <c r="C32915" s="6"/>
      <c r="E32915"/>
    </row>
    <row r="32916" spans="3:5">
      <c r="C32916" s="6"/>
      <c r="E32916"/>
    </row>
    <row r="32917" spans="3:5">
      <c r="C32917" s="6"/>
      <c r="E32917"/>
    </row>
    <row r="32918" spans="3:5">
      <c r="C32918" s="6"/>
      <c r="E32918"/>
    </row>
    <row r="32919" spans="3:5">
      <c r="C32919" s="6"/>
      <c r="E32919"/>
    </row>
    <row r="32920" spans="3:5">
      <c r="C32920" s="6"/>
      <c r="E32920"/>
    </row>
    <row r="32921" spans="3:5">
      <c r="C32921" s="6"/>
      <c r="E32921"/>
    </row>
    <row r="32922" spans="3:5">
      <c r="C32922" s="6"/>
      <c r="E32922"/>
    </row>
    <row r="32923" spans="3:5">
      <c r="C32923" s="6"/>
      <c r="E32923"/>
    </row>
    <row r="32924" spans="3:5">
      <c r="C32924" s="6"/>
      <c r="E32924"/>
    </row>
    <row r="32925" spans="3:5">
      <c r="C32925" s="6"/>
      <c r="E32925"/>
    </row>
    <row r="32926" spans="3:5">
      <c r="C32926" s="6"/>
      <c r="E32926"/>
    </row>
    <row r="32927" spans="3:5">
      <c r="C32927" s="6"/>
      <c r="E32927"/>
    </row>
    <row r="32928" spans="3:5">
      <c r="C32928" s="6"/>
      <c r="E32928"/>
    </row>
    <row r="32929" spans="3:5">
      <c r="C32929" s="6"/>
      <c r="E32929"/>
    </row>
    <row r="32930" spans="3:5">
      <c r="C32930" s="6"/>
      <c r="E32930"/>
    </row>
    <row r="32931" spans="3:5">
      <c r="C32931" s="6"/>
      <c r="E32931"/>
    </row>
    <row r="32932" spans="3:5">
      <c r="C32932" s="6"/>
      <c r="E32932"/>
    </row>
    <row r="32933" spans="3:5">
      <c r="C32933" s="6"/>
      <c r="E32933"/>
    </row>
    <row r="32934" spans="3:5">
      <c r="C32934" s="6"/>
      <c r="E32934"/>
    </row>
    <row r="32935" spans="3:5">
      <c r="C32935" s="6"/>
      <c r="E32935"/>
    </row>
    <row r="32936" spans="3:5">
      <c r="C32936" s="6"/>
      <c r="E32936"/>
    </row>
    <row r="32937" spans="3:5">
      <c r="C32937" s="6"/>
      <c r="E32937"/>
    </row>
    <row r="32938" spans="3:5">
      <c r="C32938" s="6"/>
      <c r="E32938"/>
    </row>
    <row r="32939" spans="3:5">
      <c r="C32939" s="6"/>
      <c r="E32939"/>
    </row>
    <row r="32940" spans="3:5">
      <c r="C32940" s="6"/>
      <c r="E32940"/>
    </row>
    <row r="32941" spans="3:5">
      <c r="C32941" s="6"/>
      <c r="E32941"/>
    </row>
    <row r="32942" spans="3:5">
      <c r="C32942" s="6"/>
      <c r="E32942"/>
    </row>
    <row r="32943" spans="3:5">
      <c r="C32943" s="6"/>
      <c r="E32943"/>
    </row>
    <row r="32944" spans="3:5">
      <c r="C32944" s="6"/>
      <c r="E32944"/>
    </row>
    <row r="32945" spans="3:5">
      <c r="C32945" s="6"/>
      <c r="E32945"/>
    </row>
    <row r="32946" spans="3:5">
      <c r="C32946" s="6"/>
      <c r="E32946"/>
    </row>
    <row r="32947" spans="3:5">
      <c r="C32947" s="6"/>
      <c r="E32947"/>
    </row>
    <row r="32948" spans="3:5">
      <c r="C32948" s="6"/>
      <c r="E32948"/>
    </row>
    <row r="32949" spans="3:5">
      <c r="C32949" s="6"/>
      <c r="E32949"/>
    </row>
    <row r="32950" spans="3:5">
      <c r="C32950" s="6"/>
      <c r="E32950"/>
    </row>
    <row r="32951" spans="3:5">
      <c r="C32951" s="6"/>
      <c r="E32951"/>
    </row>
    <row r="32952" spans="3:5">
      <c r="C32952" s="6"/>
      <c r="E32952"/>
    </row>
    <row r="32953" spans="3:5">
      <c r="C32953" s="6"/>
      <c r="E32953"/>
    </row>
    <row r="32954" spans="3:5">
      <c r="C32954" s="6"/>
      <c r="E32954"/>
    </row>
    <row r="32955" spans="3:5">
      <c r="C32955" s="6"/>
      <c r="E32955"/>
    </row>
    <row r="32956" spans="3:5">
      <c r="C32956" s="6"/>
      <c r="E32956"/>
    </row>
    <row r="32957" spans="3:5">
      <c r="C32957" s="6"/>
      <c r="E32957"/>
    </row>
    <row r="32958" spans="3:5">
      <c r="C32958" s="6"/>
      <c r="E32958"/>
    </row>
    <row r="32959" spans="3:5">
      <c r="C32959" s="6"/>
      <c r="E32959"/>
    </row>
    <row r="32960" spans="3:5">
      <c r="C32960" s="6"/>
      <c r="E32960"/>
    </row>
    <row r="32961" spans="3:5">
      <c r="C32961" s="6"/>
      <c r="E32961"/>
    </row>
    <row r="32962" spans="3:5">
      <c r="C32962" s="6"/>
      <c r="E32962"/>
    </row>
    <row r="32963" spans="3:5">
      <c r="C32963" s="6"/>
      <c r="E32963"/>
    </row>
    <row r="32964" spans="3:5">
      <c r="C32964" s="6"/>
      <c r="E32964"/>
    </row>
    <row r="32965" spans="3:5">
      <c r="C32965" s="6"/>
      <c r="E32965"/>
    </row>
    <row r="32966" spans="3:5">
      <c r="C32966" s="6"/>
      <c r="E32966"/>
    </row>
    <row r="32967" spans="3:5">
      <c r="C32967" s="6"/>
      <c r="E32967"/>
    </row>
    <row r="32968" spans="3:5">
      <c r="C32968" s="6"/>
      <c r="E32968"/>
    </row>
    <row r="32969" spans="3:5">
      <c r="C32969" s="6"/>
      <c r="E32969"/>
    </row>
    <row r="32970" spans="3:5">
      <c r="C32970" s="6"/>
      <c r="E32970"/>
    </row>
    <row r="32971" spans="3:5">
      <c r="C32971" s="6"/>
      <c r="E32971"/>
    </row>
    <row r="32972" spans="3:5">
      <c r="C32972" s="6"/>
      <c r="E32972"/>
    </row>
    <row r="32973" spans="3:5">
      <c r="C32973" s="6"/>
      <c r="E32973"/>
    </row>
    <row r="32974" spans="3:5">
      <c r="C32974" s="6"/>
      <c r="E32974"/>
    </row>
    <row r="32975" spans="3:5">
      <c r="C32975" s="6"/>
      <c r="E32975"/>
    </row>
    <row r="32976" spans="3:5">
      <c r="C32976" s="6"/>
      <c r="E32976"/>
    </row>
    <row r="32977" spans="3:5">
      <c r="C32977" s="6"/>
      <c r="E32977"/>
    </row>
    <row r="32978" spans="3:5">
      <c r="C32978" s="6"/>
      <c r="E32978"/>
    </row>
    <row r="32979" spans="3:5">
      <c r="C32979" s="6"/>
      <c r="E32979"/>
    </row>
    <row r="32980" spans="3:5">
      <c r="C32980" s="6"/>
      <c r="E32980"/>
    </row>
    <row r="32981" spans="3:5">
      <c r="C32981" s="6"/>
      <c r="E32981"/>
    </row>
    <row r="32982" spans="3:5">
      <c r="C32982" s="6"/>
      <c r="E32982"/>
    </row>
    <row r="32983" spans="3:5">
      <c r="C32983" s="6"/>
      <c r="E32983"/>
    </row>
    <row r="32984" spans="3:5">
      <c r="C32984" s="6"/>
      <c r="E32984"/>
    </row>
    <row r="32985" spans="3:5">
      <c r="C32985" s="6"/>
      <c r="E32985"/>
    </row>
    <row r="32986" spans="3:5">
      <c r="C32986" s="6"/>
      <c r="E32986"/>
    </row>
    <row r="32987" spans="3:5">
      <c r="C32987" s="6"/>
      <c r="E32987"/>
    </row>
    <row r="32988" spans="3:5">
      <c r="C32988" s="6"/>
      <c r="E32988"/>
    </row>
    <row r="32989" spans="3:5">
      <c r="C32989" s="6"/>
      <c r="E32989"/>
    </row>
    <row r="32990" spans="3:5">
      <c r="C32990" s="6"/>
      <c r="E32990"/>
    </row>
    <row r="32991" spans="3:5">
      <c r="C32991" s="6"/>
      <c r="E32991"/>
    </row>
    <row r="32992" spans="3:5">
      <c r="C32992" s="6"/>
      <c r="E32992"/>
    </row>
    <row r="32993" spans="3:5">
      <c r="C32993" s="6"/>
      <c r="E32993"/>
    </row>
    <row r="32994" spans="3:5">
      <c r="C32994" s="6"/>
      <c r="E32994"/>
    </row>
    <row r="32995" spans="3:5">
      <c r="C32995" s="6"/>
      <c r="E32995"/>
    </row>
    <row r="32996" spans="3:5">
      <c r="C32996" s="6"/>
      <c r="E32996"/>
    </row>
    <row r="32997" spans="3:5">
      <c r="C32997" s="6"/>
      <c r="E32997"/>
    </row>
    <row r="32998" spans="3:5">
      <c r="C32998" s="6"/>
      <c r="E32998"/>
    </row>
    <row r="32999" spans="3:5">
      <c r="C32999" s="6"/>
      <c r="E32999"/>
    </row>
    <row r="33000" spans="3:5">
      <c r="C33000" s="6"/>
      <c r="E33000"/>
    </row>
    <row r="33001" spans="3:5">
      <c r="C33001" s="6"/>
      <c r="E33001"/>
    </row>
    <row r="33002" spans="3:5">
      <c r="C33002" s="6"/>
      <c r="E33002"/>
    </row>
    <row r="33003" spans="3:5">
      <c r="C33003" s="6"/>
      <c r="E33003"/>
    </row>
    <row r="33004" spans="3:5">
      <c r="C33004" s="6"/>
      <c r="E33004"/>
    </row>
    <row r="33005" spans="3:5">
      <c r="C33005" s="6"/>
      <c r="E33005"/>
    </row>
    <row r="33006" spans="3:5">
      <c r="C33006" s="6"/>
      <c r="E33006"/>
    </row>
    <row r="33007" spans="3:5">
      <c r="C33007" s="6"/>
      <c r="E33007"/>
    </row>
    <row r="33008" spans="3:5">
      <c r="C33008" s="6"/>
      <c r="E33008"/>
    </row>
    <row r="33009" spans="3:5">
      <c r="C33009" s="6"/>
      <c r="E33009"/>
    </row>
    <row r="33010" spans="3:5">
      <c r="C33010" s="6"/>
      <c r="E33010"/>
    </row>
    <row r="33011" spans="3:5">
      <c r="C33011" s="6"/>
      <c r="E33011"/>
    </row>
    <row r="33012" spans="3:5">
      <c r="C33012" s="6"/>
      <c r="E33012"/>
    </row>
    <row r="33013" spans="3:5">
      <c r="C33013" s="6"/>
      <c r="E33013"/>
    </row>
    <row r="33014" spans="3:5">
      <c r="C33014" s="6"/>
      <c r="E33014"/>
    </row>
    <row r="33015" spans="3:5">
      <c r="C33015" s="6"/>
      <c r="E33015"/>
    </row>
    <row r="33016" spans="3:5">
      <c r="C33016" s="6"/>
      <c r="E33016"/>
    </row>
    <row r="33017" spans="3:5">
      <c r="C33017" s="6"/>
      <c r="E33017"/>
    </row>
    <row r="33018" spans="3:5">
      <c r="C33018" s="6"/>
      <c r="E33018"/>
    </row>
    <row r="33019" spans="3:5">
      <c r="C33019" s="6"/>
      <c r="E33019"/>
    </row>
    <row r="33020" spans="3:5">
      <c r="C33020" s="6"/>
      <c r="E33020"/>
    </row>
    <row r="33021" spans="3:5">
      <c r="C33021" s="6"/>
      <c r="E33021"/>
    </row>
    <row r="33022" spans="3:5">
      <c r="C33022" s="6"/>
      <c r="E33022"/>
    </row>
    <row r="33023" spans="3:5">
      <c r="C33023" s="6"/>
      <c r="E33023"/>
    </row>
    <row r="33024" spans="3:5">
      <c r="C33024" s="6"/>
      <c r="E33024"/>
    </row>
    <row r="33025" spans="3:5">
      <c r="C33025" s="6"/>
      <c r="E33025"/>
    </row>
    <row r="33026" spans="3:5">
      <c r="C33026" s="6"/>
      <c r="E33026"/>
    </row>
    <row r="33027" spans="3:5">
      <c r="C33027" s="6"/>
      <c r="E33027"/>
    </row>
    <row r="33028" spans="3:5">
      <c r="C33028" s="6"/>
      <c r="E33028"/>
    </row>
    <row r="33029" spans="3:5">
      <c r="C33029" s="6"/>
      <c r="E33029"/>
    </row>
    <row r="33030" spans="3:5">
      <c r="C33030" s="6"/>
      <c r="E33030"/>
    </row>
    <row r="33031" spans="3:5">
      <c r="C33031" s="6"/>
      <c r="E33031"/>
    </row>
    <row r="33032" spans="3:5">
      <c r="C33032" s="6"/>
      <c r="E33032"/>
    </row>
    <row r="33033" spans="3:5">
      <c r="C33033" s="6"/>
      <c r="E33033"/>
    </row>
    <row r="33034" spans="3:5">
      <c r="C33034" s="6"/>
      <c r="E33034"/>
    </row>
    <row r="33035" spans="3:5">
      <c r="C33035" s="6"/>
      <c r="E33035"/>
    </row>
    <row r="33036" spans="3:5">
      <c r="C33036" s="6"/>
      <c r="E33036"/>
    </row>
    <row r="33037" spans="3:5">
      <c r="C33037" s="6"/>
      <c r="E33037"/>
    </row>
    <row r="33038" spans="3:5">
      <c r="C33038" s="6"/>
      <c r="E33038"/>
    </row>
    <row r="33039" spans="3:5">
      <c r="C33039" s="6"/>
      <c r="E33039"/>
    </row>
    <row r="33040" spans="3:5">
      <c r="C33040" s="6"/>
      <c r="E33040"/>
    </row>
    <row r="33041" spans="3:5">
      <c r="C33041" s="6"/>
      <c r="E33041"/>
    </row>
    <row r="33042" spans="3:5">
      <c r="C33042" s="6"/>
      <c r="E33042"/>
    </row>
    <row r="33043" spans="3:5">
      <c r="C33043" s="6"/>
      <c r="E33043"/>
    </row>
    <row r="33044" spans="3:5">
      <c r="C33044" s="6"/>
      <c r="E33044"/>
    </row>
    <row r="33045" spans="3:5">
      <c r="C33045" s="6"/>
      <c r="E33045"/>
    </row>
    <row r="33046" spans="3:5">
      <c r="C33046" s="6"/>
      <c r="E33046"/>
    </row>
    <row r="33047" spans="3:5">
      <c r="C33047" s="6"/>
      <c r="E33047"/>
    </row>
    <row r="33048" spans="3:5">
      <c r="C33048" s="6"/>
      <c r="E33048"/>
    </row>
    <row r="33049" spans="3:5">
      <c r="C33049" s="6"/>
      <c r="E33049"/>
    </row>
    <row r="33050" spans="3:5">
      <c r="C33050" s="6"/>
      <c r="E33050"/>
    </row>
    <row r="33051" spans="3:5">
      <c r="C33051" s="6"/>
      <c r="E33051"/>
    </row>
    <row r="33052" spans="3:5">
      <c r="C33052" s="6"/>
      <c r="E33052"/>
    </row>
    <row r="33053" spans="3:5">
      <c r="C33053" s="6"/>
      <c r="E33053"/>
    </row>
    <row r="33054" spans="3:5">
      <c r="C33054" s="6"/>
      <c r="E33054"/>
    </row>
    <row r="33055" spans="3:5">
      <c r="C33055" s="6"/>
      <c r="E33055"/>
    </row>
    <row r="33056" spans="3:5">
      <c r="C33056" s="6"/>
      <c r="E33056"/>
    </row>
    <row r="33057" spans="3:5">
      <c r="C33057" s="6"/>
      <c r="E33057"/>
    </row>
    <row r="33058" spans="3:5">
      <c r="C33058" s="6"/>
      <c r="E33058"/>
    </row>
    <row r="33059" spans="3:5">
      <c r="C33059" s="6"/>
      <c r="E33059"/>
    </row>
    <row r="33060" spans="3:5">
      <c r="C33060" s="6"/>
      <c r="E33060"/>
    </row>
    <row r="33061" spans="3:5">
      <c r="C33061" s="6"/>
      <c r="E33061"/>
    </row>
    <row r="33062" spans="3:5">
      <c r="C33062" s="6"/>
      <c r="E33062"/>
    </row>
    <row r="33063" spans="3:5">
      <c r="C33063" s="6"/>
      <c r="E33063"/>
    </row>
    <row r="33064" spans="3:5">
      <c r="C33064" s="6"/>
      <c r="E33064"/>
    </row>
    <row r="33065" spans="3:5">
      <c r="C33065" s="6"/>
      <c r="E33065"/>
    </row>
    <row r="33066" spans="3:5">
      <c r="C33066" s="6"/>
      <c r="E33066"/>
    </row>
    <row r="33067" spans="3:5">
      <c r="C33067" s="6"/>
      <c r="E33067"/>
    </row>
    <row r="33068" spans="3:5">
      <c r="C33068" s="6"/>
      <c r="E33068"/>
    </row>
    <row r="33069" spans="3:5">
      <c r="C33069" s="6"/>
      <c r="E33069"/>
    </row>
    <row r="33070" spans="3:5">
      <c r="C33070" s="6"/>
      <c r="E33070"/>
    </row>
    <row r="33071" spans="3:5">
      <c r="C33071" s="6"/>
      <c r="E33071"/>
    </row>
    <row r="33072" spans="3:5">
      <c r="C33072" s="6"/>
      <c r="E33072"/>
    </row>
    <row r="33073" spans="3:5">
      <c r="C33073" s="6"/>
      <c r="E33073"/>
    </row>
    <row r="33074" spans="3:5">
      <c r="C33074" s="6"/>
      <c r="E33074"/>
    </row>
    <row r="33075" spans="3:5">
      <c r="C33075" s="6"/>
      <c r="E33075"/>
    </row>
    <row r="33076" spans="3:5">
      <c r="C33076" s="6"/>
      <c r="E33076"/>
    </row>
    <row r="33077" spans="3:5">
      <c r="C33077" s="6"/>
      <c r="E33077"/>
    </row>
    <row r="33078" spans="3:5">
      <c r="C33078" s="6"/>
      <c r="E33078"/>
    </row>
    <row r="33079" spans="3:5">
      <c r="C33079" s="6"/>
      <c r="E33079"/>
    </row>
    <row r="33080" spans="3:5">
      <c r="C33080" s="6"/>
      <c r="E33080"/>
    </row>
    <row r="33081" spans="3:5">
      <c r="C33081" s="6"/>
      <c r="E33081"/>
    </row>
    <row r="33082" spans="3:5">
      <c r="C33082" s="6"/>
      <c r="E33082"/>
    </row>
    <row r="33083" spans="3:5">
      <c r="C33083" s="6"/>
      <c r="E33083"/>
    </row>
    <row r="33084" spans="3:5">
      <c r="C33084" s="6"/>
      <c r="E33084"/>
    </row>
    <row r="33085" spans="3:5">
      <c r="C33085" s="6"/>
      <c r="E33085"/>
    </row>
    <row r="33086" spans="3:5">
      <c r="C33086" s="6"/>
      <c r="E33086"/>
    </row>
    <row r="33087" spans="3:5">
      <c r="C33087" s="6"/>
      <c r="E33087"/>
    </row>
    <row r="33088" spans="3:5">
      <c r="C33088" s="6"/>
      <c r="E33088"/>
    </row>
    <row r="33089" spans="3:5">
      <c r="C33089" s="6"/>
      <c r="E33089"/>
    </row>
    <row r="33090" spans="3:5">
      <c r="C33090" s="6"/>
      <c r="E33090"/>
    </row>
    <row r="33091" spans="3:5">
      <c r="C33091" s="6"/>
      <c r="E33091"/>
    </row>
    <row r="33092" spans="3:5">
      <c r="C33092" s="6"/>
      <c r="E33092"/>
    </row>
    <row r="33093" spans="3:5">
      <c r="C33093" s="6"/>
      <c r="E33093"/>
    </row>
    <row r="33094" spans="3:5">
      <c r="C33094" s="6"/>
      <c r="E33094"/>
    </row>
    <row r="33095" spans="3:5">
      <c r="C33095" s="6"/>
      <c r="E33095"/>
    </row>
    <row r="33096" spans="3:5">
      <c r="C33096" s="6"/>
      <c r="E33096"/>
    </row>
    <row r="33097" spans="3:5">
      <c r="C33097" s="6"/>
      <c r="E33097"/>
    </row>
    <row r="33098" spans="3:5">
      <c r="C33098" s="6"/>
      <c r="E33098"/>
    </row>
    <row r="33099" spans="3:5">
      <c r="C33099" s="6"/>
      <c r="E33099"/>
    </row>
    <row r="33100" spans="3:5">
      <c r="C33100" s="6"/>
      <c r="E33100"/>
    </row>
    <row r="33101" spans="3:5">
      <c r="C33101" s="6"/>
      <c r="E33101"/>
    </row>
    <row r="33102" spans="3:5">
      <c r="C33102" s="6"/>
      <c r="E33102"/>
    </row>
    <row r="33103" spans="3:5">
      <c r="C33103" s="6"/>
      <c r="E33103"/>
    </row>
    <row r="33104" spans="3:5">
      <c r="C33104" s="6"/>
      <c r="E33104"/>
    </row>
    <row r="33105" spans="3:5">
      <c r="C33105" s="6"/>
      <c r="E33105"/>
    </row>
    <row r="33106" spans="3:5">
      <c r="C33106" s="6"/>
      <c r="E33106"/>
    </row>
    <row r="33107" spans="3:5">
      <c r="C33107" s="6"/>
      <c r="E33107"/>
    </row>
    <row r="33108" spans="3:5">
      <c r="C33108" s="6"/>
      <c r="E33108"/>
    </row>
    <row r="33109" spans="3:5">
      <c r="C33109" s="6"/>
      <c r="E33109"/>
    </row>
    <row r="33110" spans="3:5">
      <c r="C33110" s="6"/>
      <c r="E33110"/>
    </row>
    <row r="33111" spans="3:5">
      <c r="C33111" s="6"/>
      <c r="E33111"/>
    </row>
    <row r="33112" spans="3:5">
      <c r="C33112" s="6"/>
      <c r="E33112"/>
    </row>
    <row r="33113" spans="3:5">
      <c r="C33113" s="6"/>
      <c r="E33113"/>
    </row>
    <row r="33114" spans="3:5">
      <c r="C33114" s="6"/>
      <c r="E33114"/>
    </row>
    <row r="33115" spans="3:5">
      <c r="C33115" s="6"/>
      <c r="E33115"/>
    </row>
    <row r="33116" spans="3:5">
      <c r="C33116" s="6"/>
      <c r="E33116"/>
    </row>
    <row r="33117" spans="3:5">
      <c r="C33117" s="6"/>
      <c r="E33117"/>
    </row>
    <row r="33118" spans="3:5">
      <c r="C33118" s="6"/>
      <c r="E33118"/>
    </row>
    <row r="33119" spans="3:5">
      <c r="C33119" s="6"/>
      <c r="E33119"/>
    </row>
    <row r="33120" spans="3:5">
      <c r="C33120" s="6"/>
      <c r="E33120"/>
    </row>
    <row r="33121" spans="3:5">
      <c r="C33121" s="6"/>
      <c r="E33121"/>
    </row>
    <row r="33122" spans="3:5">
      <c r="C33122" s="6"/>
      <c r="E33122"/>
    </row>
    <row r="33123" spans="3:5">
      <c r="C33123" s="6"/>
      <c r="E33123"/>
    </row>
    <row r="33124" spans="3:5">
      <c r="C33124" s="6"/>
      <c r="E33124"/>
    </row>
    <row r="33125" spans="3:5">
      <c r="C33125" s="6"/>
      <c r="E33125"/>
    </row>
    <row r="33126" spans="3:5">
      <c r="C33126" s="6"/>
      <c r="E33126"/>
    </row>
    <row r="33127" spans="3:5">
      <c r="C33127" s="6"/>
      <c r="E33127"/>
    </row>
    <row r="33128" spans="3:5">
      <c r="C33128" s="6"/>
      <c r="E33128"/>
    </row>
    <row r="33129" spans="3:5">
      <c r="C33129" s="6"/>
      <c r="E33129"/>
    </row>
    <row r="33130" spans="3:5">
      <c r="C33130" s="6"/>
      <c r="E33130"/>
    </row>
    <row r="33131" spans="3:5">
      <c r="C33131" s="6"/>
      <c r="E33131"/>
    </row>
    <row r="33132" spans="3:5">
      <c r="C33132" s="6"/>
      <c r="E33132"/>
    </row>
    <row r="33133" spans="3:5">
      <c r="C33133" s="6"/>
      <c r="E33133"/>
    </row>
    <row r="33134" spans="3:5">
      <c r="C33134" s="6"/>
      <c r="E33134"/>
    </row>
    <row r="33135" spans="3:5">
      <c r="C33135" s="6"/>
      <c r="E33135"/>
    </row>
    <row r="33136" spans="3:5">
      <c r="C33136" s="6"/>
      <c r="E33136"/>
    </row>
    <row r="33137" spans="3:5">
      <c r="C33137" s="6"/>
      <c r="E33137"/>
    </row>
    <row r="33138" spans="3:5">
      <c r="C33138" s="6"/>
      <c r="E33138"/>
    </row>
    <row r="33139" spans="3:5">
      <c r="C33139" s="6"/>
      <c r="E33139"/>
    </row>
    <row r="33140" spans="3:5">
      <c r="C33140" s="6"/>
      <c r="E33140"/>
    </row>
    <row r="33141" spans="3:5">
      <c r="C33141" s="6"/>
      <c r="E33141"/>
    </row>
    <row r="33142" spans="3:5">
      <c r="C33142" s="6"/>
      <c r="E33142"/>
    </row>
    <row r="33143" spans="3:5">
      <c r="C33143" s="6"/>
      <c r="E33143"/>
    </row>
    <row r="33144" spans="3:5">
      <c r="C33144" s="6"/>
      <c r="E33144"/>
    </row>
    <row r="33145" spans="3:5">
      <c r="C33145" s="6"/>
      <c r="E33145"/>
    </row>
    <row r="33146" spans="3:5">
      <c r="C33146" s="6"/>
      <c r="E33146"/>
    </row>
    <row r="33147" spans="3:5">
      <c r="C33147" s="6"/>
      <c r="E33147"/>
    </row>
    <row r="33148" spans="3:5">
      <c r="C33148" s="6"/>
      <c r="E33148"/>
    </row>
    <row r="33149" spans="3:5">
      <c r="C33149" s="6"/>
      <c r="E33149"/>
    </row>
    <row r="33150" spans="3:5">
      <c r="C33150" s="6"/>
      <c r="E33150"/>
    </row>
    <row r="33151" spans="3:5">
      <c r="C33151" s="6"/>
      <c r="E33151"/>
    </row>
    <row r="33152" spans="3:5">
      <c r="C33152" s="6"/>
      <c r="E33152"/>
    </row>
    <row r="33153" spans="3:5">
      <c r="C33153" s="6"/>
      <c r="E33153"/>
    </row>
    <row r="33154" spans="3:5">
      <c r="C33154" s="6"/>
      <c r="E33154"/>
    </row>
    <row r="33155" spans="3:5">
      <c r="C33155" s="6"/>
      <c r="E33155"/>
    </row>
    <row r="33156" spans="3:5">
      <c r="C33156" s="6"/>
      <c r="E33156"/>
    </row>
    <row r="33157" spans="3:5">
      <c r="C33157" s="6"/>
      <c r="E33157"/>
    </row>
    <row r="33158" spans="3:5">
      <c r="C33158" s="6"/>
      <c r="E33158"/>
    </row>
    <row r="33159" spans="3:5">
      <c r="C33159" s="6"/>
      <c r="E33159"/>
    </row>
    <row r="33160" spans="3:5">
      <c r="C33160" s="6"/>
      <c r="E33160"/>
    </row>
    <row r="33161" spans="3:5">
      <c r="C33161" s="6"/>
      <c r="E33161"/>
    </row>
    <row r="33162" spans="3:5">
      <c r="C33162" s="6"/>
      <c r="E33162"/>
    </row>
    <row r="33163" spans="3:5">
      <c r="C33163" s="6"/>
      <c r="E33163"/>
    </row>
    <row r="33164" spans="3:5">
      <c r="C33164" s="6"/>
      <c r="E33164"/>
    </row>
    <row r="33165" spans="3:5">
      <c r="C33165" s="6"/>
      <c r="E33165"/>
    </row>
    <row r="33166" spans="3:5">
      <c r="C33166" s="6"/>
      <c r="E33166"/>
    </row>
    <row r="33167" spans="3:5">
      <c r="C33167" s="6"/>
      <c r="E33167"/>
    </row>
    <row r="33168" spans="3:5">
      <c r="C33168" s="6"/>
      <c r="E33168"/>
    </row>
    <row r="33169" spans="3:5">
      <c r="C33169" s="6"/>
      <c r="E33169"/>
    </row>
    <row r="33170" spans="3:5">
      <c r="C33170" s="6"/>
      <c r="E33170"/>
    </row>
    <row r="33171" spans="3:5">
      <c r="C33171" s="6"/>
      <c r="E33171"/>
    </row>
    <row r="33172" spans="3:5">
      <c r="C33172" s="6"/>
      <c r="E33172"/>
    </row>
    <row r="33173" spans="3:5">
      <c r="C33173" s="6"/>
      <c r="E33173"/>
    </row>
    <row r="33174" spans="3:5">
      <c r="C33174" s="6"/>
      <c r="E33174"/>
    </row>
    <row r="33175" spans="3:5">
      <c r="C33175" s="6"/>
      <c r="E33175"/>
    </row>
    <row r="33176" spans="3:5">
      <c r="C33176" s="6"/>
      <c r="E33176"/>
    </row>
    <row r="33177" spans="3:5">
      <c r="C33177" s="6"/>
      <c r="E33177"/>
    </row>
    <row r="33178" spans="3:5">
      <c r="C33178" s="6"/>
      <c r="E33178"/>
    </row>
    <row r="33179" spans="3:5">
      <c r="C33179" s="6"/>
      <c r="E33179"/>
    </row>
    <row r="33180" spans="3:5">
      <c r="C33180" s="6"/>
      <c r="E33180"/>
    </row>
    <row r="33181" spans="3:5">
      <c r="C33181" s="6"/>
      <c r="E33181"/>
    </row>
    <row r="33182" spans="3:5">
      <c r="C33182" s="6"/>
      <c r="E33182"/>
    </row>
    <row r="33183" spans="3:5">
      <c r="C33183" s="6"/>
      <c r="E33183"/>
    </row>
    <row r="33184" spans="3:5">
      <c r="C33184" s="6"/>
      <c r="E33184"/>
    </row>
    <row r="33185" spans="3:5">
      <c r="C33185" s="6"/>
      <c r="E33185"/>
    </row>
    <row r="33186" spans="3:5">
      <c r="C33186" s="6"/>
      <c r="E33186"/>
    </row>
    <row r="33187" spans="3:5">
      <c r="C33187" s="6"/>
      <c r="E33187"/>
    </row>
    <row r="33188" spans="3:5">
      <c r="C33188" s="6"/>
      <c r="E33188"/>
    </row>
    <row r="33189" spans="3:5">
      <c r="C33189" s="6"/>
      <c r="E33189"/>
    </row>
    <row r="33190" spans="3:5">
      <c r="C33190" s="6"/>
      <c r="E33190"/>
    </row>
    <row r="33191" spans="3:5">
      <c r="C33191" s="6"/>
      <c r="E33191"/>
    </row>
    <row r="33192" spans="3:5">
      <c r="C33192" s="6"/>
      <c r="E33192"/>
    </row>
    <row r="33193" spans="3:5">
      <c r="C33193" s="6"/>
      <c r="E33193"/>
    </row>
    <row r="33194" spans="3:5">
      <c r="C33194" s="6"/>
      <c r="E33194"/>
    </row>
    <row r="33195" spans="3:5">
      <c r="C33195" s="6"/>
      <c r="E33195"/>
    </row>
    <row r="33196" spans="3:5">
      <c r="C33196" s="6"/>
      <c r="E33196"/>
    </row>
    <row r="33197" spans="3:5">
      <c r="C33197" s="6"/>
      <c r="E33197"/>
    </row>
    <row r="33198" spans="3:5">
      <c r="C33198" s="6"/>
      <c r="E33198"/>
    </row>
    <row r="33199" spans="3:5">
      <c r="C33199" s="6"/>
      <c r="E33199"/>
    </row>
    <row r="33200" spans="3:5">
      <c r="C33200" s="6"/>
      <c r="E33200"/>
    </row>
    <row r="33201" spans="3:5">
      <c r="C33201" s="6"/>
      <c r="E33201"/>
    </row>
    <row r="33202" spans="3:5">
      <c r="C33202" s="6"/>
      <c r="E33202"/>
    </row>
    <row r="33203" spans="3:5">
      <c r="C33203" s="6"/>
      <c r="E33203"/>
    </row>
    <row r="33204" spans="3:5">
      <c r="C33204" s="6"/>
      <c r="E33204"/>
    </row>
    <row r="33205" spans="3:5">
      <c r="C33205" s="6"/>
      <c r="E33205"/>
    </row>
    <row r="33206" spans="3:5">
      <c r="C33206" s="6"/>
      <c r="E33206"/>
    </row>
    <row r="33207" spans="3:5">
      <c r="C33207" s="6"/>
      <c r="E33207"/>
    </row>
    <row r="33208" spans="3:5">
      <c r="C33208" s="6"/>
      <c r="E33208"/>
    </row>
    <row r="33209" spans="3:5">
      <c r="C33209" s="6"/>
      <c r="E33209"/>
    </row>
    <row r="33210" spans="3:5">
      <c r="C33210" s="6"/>
      <c r="E33210"/>
    </row>
    <row r="33211" spans="3:5">
      <c r="C33211" s="6"/>
      <c r="E33211"/>
    </row>
    <row r="33212" spans="3:5">
      <c r="C33212" s="6"/>
      <c r="E33212"/>
    </row>
    <row r="33213" spans="3:5">
      <c r="C33213" s="6"/>
      <c r="E33213"/>
    </row>
    <row r="33214" spans="3:5">
      <c r="C33214" s="6"/>
      <c r="E33214"/>
    </row>
    <row r="33215" spans="3:5">
      <c r="C33215" s="6"/>
      <c r="E33215"/>
    </row>
    <row r="33216" spans="3:5">
      <c r="C33216" s="6"/>
      <c r="E33216"/>
    </row>
    <row r="33217" spans="3:5">
      <c r="C33217" s="6"/>
      <c r="E33217"/>
    </row>
    <row r="33218" spans="3:5">
      <c r="C33218" s="6"/>
      <c r="E33218"/>
    </row>
    <row r="33219" spans="3:5">
      <c r="C33219" s="6"/>
      <c r="E33219"/>
    </row>
    <row r="33220" spans="3:5">
      <c r="C33220" s="6"/>
      <c r="E33220"/>
    </row>
    <row r="33221" spans="3:5">
      <c r="C33221" s="6"/>
      <c r="E33221"/>
    </row>
    <row r="33222" spans="3:5">
      <c r="C33222" s="6"/>
      <c r="E33222"/>
    </row>
    <row r="33223" spans="3:5">
      <c r="C33223" s="6"/>
      <c r="E33223"/>
    </row>
    <row r="33224" spans="3:5">
      <c r="C33224" s="6"/>
      <c r="E33224"/>
    </row>
    <row r="33225" spans="3:5">
      <c r="C33225" s="6"/>
      <c r="E33225"/>
    </row>
    <row r="33226" spans="3:5">
      <c r="C33226" s="6"/>
      <c r="E33226"/>
    </row>
    <row r="33227" spans="3:5">
      <c r="C33227" s="6"/>
      <c r="E33227"/>
    </row>
    <row r="33228" spans="3:5">
      <c r="C33228" s="6"/>
      <c r="E33228"/>
    </row>
    <row r="33229" spans="3:5">
      <c r="C33229" s="6"/>
      <c r="E33229"/>
    </row>
    <row r="33230" spans="3:5">
      <c r="C33230" s="6"/>
      <c r="E33230"/>
    </row>
    <row r="33231" spans="3:5">
      <c r="C33231" s="6"/>
      <c r="E33231"/>
    </row>
    <row r="33232" spans="3:5">
      <c r="C33232" s="6"/>
      <c r="E33232"/>
    </row>
    <row r="33233" spans="3:5">
      <c r="C33233" s="6"/>
      <c r="E33233"/>
    </row>
    <row r="33234" spans="3:5">
      <c r="C33234" s="6"/>
      <c r="E33234"/>
    </row>
    <row r="33235" spans="3:5">
      <c r="C33235" s="6"/>
      <c r="E33235"/>
    </row>
    <row r="33236" spans="3:5">
      <c r="C33236" s="6"/>
      <c r="E33236"/>
    </row>
    <row r="33237" spans="3:5">
      <c r="C33237" s="6"/>
      <c r="E33237"/>
    </row>
    <row r="33238" spans="3:5">
      <c r="C33238" s="6"/>
      <c r="E33238"/>
    </row>
    <row r="33239" spans="3:5">
      <c r="C33239" s="6"/>
      <c r="E33239"/>
    </row>
    <row r="33240" spans="3:5">
      <c r="C33240" s="6"/>
      <c r="E33240"/>
    </row>
    <row r="33241" spans="3:5">
      <c r="C33241" s="6"/>
      <c r="E33241"/>
    </row>
    <row r="33242" spans="3:5">
      <c r="C33242" s="6"/>
      <c r="E33242"/>
    </row>
    <row r="33243" spans="3:5">
      <c r="C33243" s="6"/>
      <c r="E33243"/>
    </row>
    <row r="33244" spans="3:5">
      <c r="C33244" s="6"/>
      <c r="E33244"/>
    </row>
    <row r="33245" spans="3:5">
      <c r="C33245" s="6"/>
      <c r="E33245"/>
    </row>
    <row r="33246" spans="3:5">
      <c r="C33246" s="6"/>
      <c r="E33246"/>
    </row>
    <row r="33247" spans="3:5">
      <c r="C33247" s="6"/>
      <c r="E33247"/>
    </row>
    <row r="33248" spans="3:5">
      <c r="C33248" s="6"/>
      <c r="E33248"/>
    </row>
    <row r="33249" spans="3:5">
      <c r="C33249" s="6"/>
      <c r="E33249"/>
    </row>
    <row r="33250" spans="3:5">
      <c r="C33250" s="6"/>
      <c r="E33250"/>
    </row>
    <row r="33251" spans="3:5">
      <c r="C33251" s="6"/>
      <c r="E33251"/>
    </row>
    <row r="33252" spans="3:5">
      <c r="C33252" s="6"/>
      <c r="E33252"/>
    </row>
    <row r="33253" spans="3:5">
      <c r="C33253" s="6"/>
      <c r="E33253"/>
    </row>
    <row r="33254" spans="3:5">
      <c r="C33254" s="6"/>
      <c r="E33254"/>
    </row>
    <row r="33255" spans="3:5">
      <c r="C33255" s="6"/>
      <c r="E33255"/>
    </row>
    <row r="33256" spans="3:5">
      <c r="C33256" s="6"/>
      <c r="E33256"/>
    </row>
    <row r="33257" spans="3:5">
      <c r="C33257" s="6"/>
      <c r="E33257"/>
    </row>
    <row r="33258" spans="3:5">
      <c r="C33258" s="6"/>
      <c r="E33258"/>
    </row>
    <row r="33259" spans="3:5">
      <c r="C33259" s="6"/>
      <c r="E33259"/>
    </row>
    <row r="33260" spans="3:5">
      <c r="C33260" s="6"/>
      <c r="E33260"/>
    </row>
    <row r="33261" spans="3:5">
      <c r="C33261" s="6"/>
      <c r="E33261"/>
    </row>
    <row r="33262" spans="3:5">
      <c r="C33262" s="6"/>
      <c r="E33262"/>
    </row>
    <row r="33263" spans="3:5">
      <c r="C33263" s="6"/>
      <c r="E33263"/>
    </row>
    <row r="33264" spans="3:5">
      <c r="C33264" s="6"/>
      <c r="E33264"/>
    </row>
    <row r="33265" spans="3:5">
      <c r="C33265" s="6"/>
      <c r="E33265"/>
    </row>
    <row r="33266" spans="3:5">
      <c r="C33266" s="6"/>
      <c r="E33266"/>
    </row>
    <row r="33267" spans="3:5">
      <c r="C33267" s="6"/>
      <c r="E33267"/>
    </row>
    <row r="33268" spans="3:5">
      <c r="C33268" s="6"/>
      <c r="E33268"/>
    </row>
    <row r="33269" spans="3:5">
      <c r="C33269" s="6"/>
      <c r="E33269"/>
    </row>
    <row r="33270" spans="3:5">
      <c r="C33270" s="6"/>
      <c r="E33270"/>
    </row>
    <row r="33271" spans="3:5">
      <c r="C33271" s="6"/>
      <c r="E33271"/>
    </row>
    <row r="33272" spans="3:5">
      <c r="C33272" s="6"/>
      <c r="E33272"/>
    </row>
    <row r="33273" spans="3:5">
      <c r="C33273" s="6"/>
      <c r="E33273"/>
    </row>
    <row r="33274" spans="3:5">
      <c r="C33274" s="6"/>
      <c r="E33274"/>
    </row>
    <row r="33275" spans="3:5">
      <c r="C33275" s="6"/>
      <c r="E33275"/>
    </row>
    <row r="33276" spans="3:5">
      <c r="C33276" s="6"/>
      <c r="E33276"/>
    </row>
    <row r="33277" spans="3:5">
      <c r="C33277" s="6"/>
      <c r="E33277"/>
    </row>
    <row r="33278" spans="3:5">
      <c r="C33278" s="6"/>
      <c r="E33278"/>
    </row>
    <row r="33279" spans="3:5">
      <c r="C33279" s="6"/>
      <c r="E33279"/>
    </row>
    <row r="33280" spans="3:5">
      <c r="C33280" s="6"/>
      <c r="E33280"/>
    </row>
    <row r="33281" spans="3:5">
      <c r="C33281" s="6"/>
      <c r="E33281"/>
    </row>
    <row r="33282" spans="3:5">
      <c r="C33282" s="6"/>
      <c r="E33282"/>
    </row>
    <row r="33283" spans="3:5">
      <c r="C33283" s="6"/>
      <c r="E33283"/>
    </row>
    <row r="33284" spans="3:5">
      <c r="C33284" s="6"/>
      <c r="E33284"/>
    </row>
    <row r="33285" spans="3:5">
      <c r="C33285" s="6"/>
      <c r="E33285"/>
    </row>
    <row r="33286" spans="3:5">
      <c r="C33286" s="6"/>
      <c r="E33286"/>
    </row>
    <row r="33287" spans="3:5">
      <c r="C33287" s="6"/>
      <c r="E33287"/>
    </row>
    <row r="33288" spans="3:5">
      <c r="C33288" s="6"/>
      <c r="E33288"/>
    </row>
    <row r="33289" spans="3:5">
      <c r="C33289" s="6"/>
      <c r="E33289"/>
    </row>
    <row r="33290" spans="3:5">
      <c r="C33290" s="6"/>
      <c r="E33290"/>
    </row>
    <row r="33291" spans="3:5">
      <c r="C33291" s="6"/>
      <c r="E33291"/>
    </row>
    <row r="33292" spans="3:5">
      <c r="C33292" s="6"/>
      <c r="E33292"/>
    </row>
    <row r="33293" spans="3:5">
      <c r="C33293" s="6"/>
      <c r="E33293"/>
    </row>
    <row r="33294" spans="3:5">
      <c r="C33294" s="6"/>
      <c r="E33294"/>
    </row>
    <row r="33295" spans="3:5">
      <c r="C33295" s="6"/>
      <c r="E33295"/>
    </row>
    <row r="33296" spans="3:5">
      <c r="C33296" s="6"/>
      <c r="E33296"/>
    </row>
    <row r="33297" spans="3:5">
      <c r="C33297" s="6"/>
      <c r="E33297"/>
    </row>
    <row r="33298" spans="3:5">
      <c r="C33298" s="6"/>
      <c r="E33298"/>
    </row>
    <row r="33299" spans="3:5">
      <c r="C33299" s="6"/>
      <c r="E33299"/>
    </row>
    <row r="33300" spans="3:5">
      <c r="C33300" s="6"/>
      <c r="E33300"/>
    </row>
    <row r="33301" spans="3:5">
      <c r="C33301" s="6"/>
      <c r="E33301"/>
    </row>
    <row r="33302" spans="3:5">
      <c r="C33302" s="6"/>
      <c r="E33302"/>
    </row>
    <row r="33303" spans="3:5">
      <c r="C33303" s="6"/>
      <c r="E33303"/>
    </row>
    <row r="33304" spans="3:5">
      <c r="C33304" s="6"/>
      <c r="E33304"/>
    </row>
    <row r="33305" spans="3:5">
      <c r="C33305" s="6"/>
      <c r="E33305"/>
    </row>
    <row r="33306" spans="3:5">
      <c r="C33306" s="6"/>
      <c r="E33306"/>
    </row>
    <row r="33307" spans="3:5">
      <c r="C33307" s="6"/>
      <c r="E33307"/>
    </row>
    <row r="33308" spans="3:5">
      <c r="C33308" s="6"/>
      <c r="E33308"/>
    </row>
    <row r="33309" spans="3:5">
      <c r="C33309" s="6"/>
      <c r="E33309"/>
    </row>
    <row r="33310" spans="3:5">
      <c r="C33310" s="6"/>
      <c r="E33310"/>
    </row>
    <row r="33311" spans="3:5">
      <c r="C33311" s="6"/>
      <c r="E33311"/>
    </row>
    <row r="33312" spans="3:5">
      <c r="C33312" s="6"/>
      <c r="E33312"/>
    </row>
    <row r="33313" spans="3:5">
      <c r="C33313" s="6"/>
      <c r="E33313"/>
    </row>
    <row r="33314" spans="3:5">
      <c r="C33314" s="6"/>
      <c r="E33314"/>
    </row>
    <row r="33315" spans="3:5">
      <c r="C33315" s="6"/>
      <c r="E33315"/>
    </row>
    <row r="33316" spans="3:5">
      <c r="C33316" s="6"/>
      <c r="E33316"/>
    </row>
    <row r="33317" spans="3:5">
      <c r="C33317" s="6"/>
      <c r="E33317"/>
    </row>
    <row r="33318" spans="3:5">
      <c r="C33318" s="6"/>
      <c r="E33318"/>
    </row>
    <row r="33319" spans="3:5">
      <c r="C33319" s="6"/>
      <c r="E33319"/>
    </row>
    <row r="33320" spans="3:5">
      <c r="C33320" s="6"/>
      <c r="E33320"/>
    </row>
    <row r="33321" spans="3:5">
      <c r="C33321" s="6"/>
      <c r="E33321"/>
    </row>
    <row r="33322" spans="3:5">
      <c r="C33322" s="6"/>
      <c r="E33322"/>
    </row>
    <row r="33323" spans="3:5">
      <c r="C33323" s="6"/>
      <c r="E33323"/>
    </row>
    <row r="33324" spans="3:5">
      <c r="C33324" s="6"/>
      <c r="E33324"/>
    </row>
    <row r="33325" spans="3:5">
      <c r="C33325" s="6"/>
      <c r="E33325"/>
    </row>
    <row r="33326" spans="3:5">
      <c r="C33326" s="6"/>
      <c r="E33326"/>
    </row>
    <row r="33327" spans="3:5">
      <c r="C33327" s="6"/>
      <c r="E33327"/>
    </row>
    <row r="33328" spans="3:5">
      <c r="C33328" s="6"/>
      <c r="E33328"/>
    </row>
    <row r="33329" spans="3:5">
      <c r="C33329" s="6"/>
      <c r="E33329"/>
    </row>
    <row r="33330" spans="3:5">
      <c r="C33330" s="6"/>
      <c r="E33330"/>
    </row>
    <row r="33331" spans="3:5">
      <c r="C33331" s="6"/>
      <c r="E33331"/>
    </row>
    <row r="33332" spans="3:5">
      <c r="C33332" s="6"/>
      <c r="E33332"/>
    </row>
    <row r="33333" spans="3:5">
      <c r="C33333" s="6"/>
      <c r="E33333"/>
    </row>
    <row r="33334" spans="3:5">
      <c r="C33334" s="6"/>
      <c r="E33334"/>
    </row>
    <row r="33335" spans="3:5">
      <c r="C33335" s="6"/>
      <c r="E33335"/>
    </row>
    <row r="33336" spans="3:5">
      <c r="C33336" s="6"/>
      <c r="E33336"/>
    </row>
    <row r="33337" spans="3:5">
      <c r="C33337" s="6"/>
      <c r="E33337"/>
    </row>
    <row r="33338" spans="3:5">
      <c r="C33338" s="6"/>
      <c r="E33338"/>
    </row>
    <row r="33339" spans="3:5">
      <c r="C33339" s="6"/>
      <c r="E33339"/>
    </row>
    <row r="33340" spans="3:5">
      <c r="C33340" s="6"/>
      <c r="E33340"/>
    </row>
    <row r="33341" spans="3:5">
      <c r="C33341" s="6"/>
      <c r="E33341"/>
    </row>
    <row r="33342" spans="3:5">
      <c r="C33342" s="6"/>
      <c r="E33342"/>
    </row>
    <row r="33343" spans="3:5">
      <c r="C33343" s="6"/>
      <c r="E33343"/>
    </row>
    <row r="33344" spans="3:5">
      <c r="C33344" s="6"/>
      <c r="E33344"/>
    </row>
    <row r="33345" spans="3:5">
      <c r="C33345" s="6"/>
      <c r="E33345"/>
    </row>
    <row r="33346" spans="3:5">
      <c r="C33346" s="6"/>
      <c r="E33346"/>
    </row>
    <row r="33347" spans="3:5">
      <c r="C33347" s="6"/>
      <c r="E33347"/>
    </row>
    <row r="33348" spans="3:5">
      <c r="C33348" s="6"/>
      <c r="E33348"/>
    </row>
    <row r="33349" spans="3:5">
      <c r="C33349" s="6"/>
      <c r="E33349"/>
    </row>
    <row r="33350" spans="3:5">
      <c r="C33350" s="6"/>
      <c r="E33350"/>
    </row>
    <row r="33351" spans="3:5">
      <c r="C33351" s="6"/>
      <c r="E33351"/>
    </row>
    <row r="33352" spans="3:5">
      <c r="C33352" s="6"/>
      <c r="E33352"/>
    </row>
    <row r="33353" spans="3:5">
      <c r="C33353" s="6"/>
      <c r="E33353"/>
    </row>
    <row r="33354" spans="3:5">
      <c r="C33354" s="6"/>
      <c r="E33354"/>
    </row>
    <row r="33355" spans="3:5">
      <c r="C33355" s="6"/>
      <c r="E33355"/>
    </row>
    <row r="33356" spans="3:5">
      <c r="C33356" s="6"/>
      <c r="E33356"/>
    </row>
    <row r="33357" spans="3:5">
      <c r="C33357" s="6"/>
      <c r="E33357"/>
    </row>
    <row r="33358" spans="3:5">
      <c r="C33358" s="6"/>
      <c r="E33358"/>
    </row>
    <row r="33359" spans="3:5">
      <c r="C33359" s="6"/>
      <c r="E33359"/>
    </row>
    <row r="33360" spans="3:5">
      <c r="C33360" s="6"/>
      <c r="E33360"/>
    </row>
    <row r="33361" spans="3:5">
      <c r="C33361" s="6"/>
      <c r="E33361"/>
    </row>
    <row r="33362" spans="3:5">
      <c r="C33362" s="6"/>
      <c r="E33362"/>
    </row>
    <row r="33363" spans="3:5">
      <c r="C33363" s="6"/>
      <c r="E33363"/>
    </row>
    <row r="33364" spans="3:5">
      <c r="C33364" s="6"/>
      <c r="E33364"/>
    </row>
    <row r="33365" spans="3:5">
      <c r="C33365" s="6"/>
      <c r="E33365"/>
    </row>
    <row r="33366" spans="3:5">
      <c r="C33366" s="6"/>
      <c r="E33366"/>
    </row>
    <row r="33367" spans="3:5">
      <c r="C33367" s="6"/>
      <c r="E33367"/>
    </row>
    <row r="33368" spans="3:5">
      <c r="C33368" s="6"/>
      <c r="E33368"/>
    </row>
    <row r="33369" spans="3:5">
      <c r="C33369" s="6"/>
      <c r="E33369"/>
    </row>
    <row r="33370" spans="3:5">
      <c r="C33370" s="6"/>
      <c r="E33370"/>
    </row>
    <row r="33371" spans="3:5">
      <c r="C33371" s="6"/>
      <c r="E33371"/>
    </row>
    <row r="33372" spans="3:5">
      <c r="C33372" s="6"/>
      <c r="E33372"/>
    </row>
    <row r="33373" spans="3:5">
      <c r="C33373" s="6"/>
      <c r="E33373"/>
    </row>
    <row r="33374" spans="3:5">
      <c r="C33374" s="6"/>
      <c r="E33374"/>
    </row>
    <row r="33375" spans="3:5">
      <c r="C33375" s="6"/>
      <c r="E33375"/>
    </row>
    <row r="33376" spans="3:5">
      <c r="C33376" s="6"/>
      <c r="E33376"/>
    </row>
    <row r="33377" spans="3:5">
      <c r="C33377" s="6"/>
      <c r="E33377"/>
    </row>
    <row r="33378" spans="3:5">
      <c r="C33378" s="6"/>
      <c r="E33378"/>
    </row>
    <row r="33379" spans="3:5">
      <c r="C33379" s="6"/>
      <c r="E33379"/>
    </row>
    <row r="33380" spans="3:5">
      <c r="C33380" s="6"/>
      <c r="E33380"/>
    </row>
    <row r="33381" spans="3:5">
      <c r="C33381" s="6"/>
      <c r="E33381"/>
    </row>
    <row r="33382" spans="3:5">
      <c r="C33382" s="6"/>
      <c r="E33382"/>
    </row>
    <row r="33383" spans="3:5">
      <c r="C33383" s="6"/>
      <c r="E33383"/>
    </row>
    <row r="33384" spans="3:5">
      <c r="C33384" s="6"/>
      <c r="E33384"/>
    </row>
    <row r="33385" spans="3:5">
      <c r="C33385" s="6"/>
      <c r="E33385"/>
    </row>
    <row r="33386" spans="3:5">
      <c r="C33386" s="6"/>
      <c r="E33386"/>
    </row>
    <row r="33387" spans="3:5">
      <c r="C33387" s="6"/>
      <c r="E33387"/>
    </row>
    <row r="33388" spans="3:5">
      <c r="C33388" s="6"/>
      <c r="E33388"/>
    </row>
    <row r="33389" spans="3:5">
      <c r="C33389" s="6"/>
      <c r="E33389"/>
    </row>
    <row r="33390" spans="3:5">
      <c r="C33390" s="6"/>
      <c r="E33390"/>
    </row>
    <row r="33391" spans="3:5">
      <c r="C33391" s="6"/>
      <c r="E33391"/>
    </row>
    <row r="33392" spans="3:5">
      <c r="C33392" s="6"/>
      <c r="E33392"/>
    </row>
    <row r="33393" spans="3:5">
      <c r="C33393" s="6"/>
      <c r="E33393"/>
    </row>
    <row r="33394" spans="3:5">
      <c r="C33394" s="6"/>
      <c r="E33394"/>
    </row>
    <row r="33395" spans="3:5">
      <c r="C33395" s="6"/>
      <c r="E33395"/>
    </row>
    <row r="33396" spans="3:5">
      <c r="C33396" s="6"/>
      <c r="E33396"/>
    </row>
    <row r="33397" spans="3:5">
      <c r="C33397" s="6"/>
      <c r="E33397"/>
    </row>
    <row r="33398" spans="3:5">
      <c r="C33398" s="6"/>
      <c r="E33398"/>
    </row>
    <row r="33399" spans="3:5">
      <c r="C33399" s="6"/>
      <c r="E33399"/>
    </row>
    <row r="33400" spans="3:5">
      <c r="C33400" s="6"/>
      <c r="E33400"/>
    </row>
    <row r="33401" spans="3:5">
      <c r="C33401" s="6"/>
      <c r="E33401"/>
    </row>
    <row r="33402" spans="3:5">
      <c r="C33402" s="6"/>
      <c r="E33402"/>
    </row>
    <row r="33403" spans="3:5">
      <c r="C33403" s="6"/>
      <c r="E33403"/>
    </row>
    <row r="33404" spans="3:5">
      <c r="C33404" s="6"/>
      <c r="E33404"/>
    </row>
    <row r="33405" spans="3:5">
      <c r="C33405" s="6"/>
      <c r="E33405"/>
    </row>
    <row r="33406" spans="3:5">
      <c r="C33406" s="6"/>
      <c r="E33406"/>
    </row>
    <row r="33407" spans="3:5">
      <c r="C33407" s="6"/>
      <c r="E33407"/>
    </row>
    <row r="33408" spans="3:5">
      <c r="C33408" s="6"/>
      <c r="E33408"/>
    </row>
    <row r="33409" spans="3:5">
      <c r="C33409" s="6"/>
      <c r="E33409"/>
    </row>
    <row r="33410" spans="3:5">
      <c r="C33410" s="6"/>
      <c r="E33410"/>
    </row>
    <row r="33411" spans="3:5">
      <c r="C33411" s="6"/>
      <c r="E33411"/>
    </row>
    <row r="33412" spans="3:5">
      <c r="C33412" s="6"/>
      <c r="E33412"/>
    </row>
    <row r="33413" spans="3:5">
      <c r="C33413" s="6"/>
      <c r="E33413"/>
    </row>
    <row r="33414" spans="3:5">
      <c r="C33414" s="6"/>
      <c r="E33414"/>
    </row>
    <row r="33415" spans="3:5">
      <c r="C33415" s="6"/>
      <c r="E33415"/>
    </row>
    <row r="33416" spans="3:5">
      <c r="C33416" s="6"/>
      <c r="E33416"/>
    </row>
    <row r="33417" spans="3:5">
      <c r="C33417" s="6"/>
      <c r="E33417"/>
    </row>
    <row r="33418" spans="3:5">
      <c r="C33418" s="6"/>
      <c r="E33418"/>
    </row>
    <row r="33419" spans="3:5">
      <c r="C33419" s="6"/>
      <c r="E33419"/>
    </row>
    <row r="33420" spans="3:5">
      <c r="C33420" s="6"/>
      <c r="E33420"/>
    </row>
    <row r="33421" spans="3:5">
      <c r="C33421" s="6"/>
      <c r="E33421"/>
    </row>
    <row r="33422" spans="3:5">
      <c r="C33422" s="6"/>
      <c r="E33422"/>
    </row>
    <row r="33423" spans="3:5">
      <c r="C33423" s="6"/>
      <c r="E33423"/>
    </row>
    <row r="33424" spans="3:5">
      <c r="C33424" s="6"/>
      <c r="E33424"/>
    </row>
    <row r="33425" spans="3:5">
      <c r="C33425" s="6"/>
      <c r="E33425"/>
    </row>
    <row r="33426" spans="3:5">
      <c r="C33426" s="6"/>
      <c r="E33426"/>
    </row>
    <row r="33427" spans="3:5">
      <c r="C33427" s="6"/>
      <c r="E33427"/>
    </row>
    <row r="33428" spans="3:5">
      <c r="C33428" s="6"/>
      <c r="E33428"/>
    </row>
    <row r="33429" spans="3:5">
      <c r="C33429" s="6"/>
      <c r="E33429"/>
    </row>
    <row r="33430" spans="3:5">
      <c r="C33430" s="6"/>
      <c r="E33430"/>
    </row>
    <row r="33431" spans="3:5">
      <c r="C33431" s="6"/>
      <c r="E33431"/>
    </row>
    <row r="33432" spans="3:5">
      <c r="C33432" s="6"/>
      <c r="E33432"/>
    </row>
    <row r="33433" spans="3:5">
      <c r="C33433" s="6"/>
      <c r="E33433"/>
    </row>
    <row r="33434" spans="3:5">
      <c r="C33434" s="6"/>
      <c r="E33434"/>
    </row>
    <row r="33435" spans="3:5">
      <c r="C33435" s="6"/>
      <c r="E33435"/>
    </row>
    <row r="33436" spans="3:5">
      <c r="C33436" s="6"/>
      <c r="E33436"/>
    </row>
    <row r="33437" spans="3:5">
      <c r="C33437" s="6"/>
      <c r="E33437"/>
    </row>
    <row r="33438" spans="3:5">
      <c r="C33438" s="6"/>
      <c r="E33438"/>
    </row>
    <row r="33439" spans="3:5">
      <c r="C33439" s="6"/>
      <c r="E33439"/>
    </row>
    <row r="33440" spans="3:5">
      <c r="C33440" s="6"/>
      <c r="E33440"/>
    </row>
    <row r="33441" spans="3:5">
      <c r="C33441" s="6"/>
      <c r="E33441"/>
    </row>
    <row r="33442" spans="3:5">
      <c r="C33442" s="6"/>
      <c r="E33442"/>
    </row>
    <row r="33443" spans="3:5">
      <c r="C33443" s="6"/>
      <c r="E33443"/>
    </row>
    <row r="33444" spans="3:5">
      <c r="C33444" s="6"/>
      <c r="E33444"/>
    </row>
    <row r="33445" spans="3:5">
      <c r="C33445" s="6"/>
      <c r="E33445"/>
    </row>
    <row r="33446" spans="3:5">
      <c r="C33446" s="6"/>
      <c r="E33446"/>
    </row>
    <row r="33447" spans="3:5">
      <c r="C33447" s="6"/>
      <c r="E33447"/>
    </row>
    <row r="33448" spans="3:5">
      <c r="C33448" s="6"/>
      <c r="E33448"/>
    </row>
    <row r="33449" spans="3:5">
      <c r="C33449" s="6"/>
      <c r="E33449"/>
    </row>
    <row r="33450" spans="3:5">
      <c r="C33450" s="6"/>
      <c r="E33450"/>
    </row>
    <row r="33451" spans="3:5">
      <c r="C33451" s="6"/>
      <c r="E33451"/>
    </row>
    <row r="33452" spans="3:5">
      <c r="C33452" s="6"/>
      <c r="E33452"/>
    </row>
    <row r="33453" spans="3:5">
      <c r="C33453" s="6"/>
      <c r="E33453"/>
    </row>
    <row r="33454" spans="3:5">
      <c r="C33454" s="6"/>
      <c r="E33454"/>
    </row>
    <row r="33455" spans="3:5">
      <c r="C33455" s="6"/>
      <c r="E33455"/>
    </row>
    <row r="33456" spans="3:5">
      <c r="C33456" s="6"/>
      <c r="E33456"/>
    </row>
    <row r="33457" spans="3:5">
      <c r="C33457" s="6"/>
      <c r="E33457"/>
    </row>
    <row r="33458" spans="3:5">
      <c r="C33458" s="6"/>
      <c r="E33458"/>
    </row>
    <row r="33459" spans="3:5">
      <c r="C33459" s="6"/>
      <c r="E33459"/>
    </row>
    <row r="33460" spans="3:5">
      <c r="C33460" s="6"/>
      <c r="E33460"/>
    </row>
    <row r="33461" spans="3:5">
      <c r="C33461" s="6"/>
      <c r="E33461"/>
    </row>
    <row r="33462" spans="3:5">
      <c r="C33462" s="6"/>
      <c r="E33462"/>
    </row>
    <row r="33463" spans="3:5">
      <c r="C33463" s="6"/>
      <c r="E33463"/>
    </row>
    <row r="33464" spans="3:5">
      <c r="C33464" s="6"/>
      <c r="E33464"/>
    </row>
    <row r="33465" spans="3:5">
      <c r="C33465" s="6"/>
      <c r="E33465"/>
    </row>
    <row r="33466" spans="3:5">
      <c r="C33466" s="6"/>
      <c r="E33466"/>
    </row>
    <row r="33467" spans="3:5">
      <c r="C33467" s="6"/>
      <c r="E33467"/>
    </row>
    <row r="33468" spans="3:5">
      <c r="C33468" s="6"/>
      <c r="E33468"/>
    </row>
    <row r="33469" spans="3:5">
      <c r="C33469" s="6"/>
      <c r="E33469"/>
    </row>
    <row r="33470" spans="3:5">
      <c r="C33470" s="6"/>
      <c r="E33470"/>
    </row>
    <row r="33471" spans="3:5">
      <c r="C33471" s="6"/>
      <c r="E33471"/>
    </row>
    <row r="33472" spans="3:5">
      <c r="C33472" s="6"/>
      <c r="E33472"/>
    </row>
    <row r="33473" spans="3:5">
      <c r="C33473" s="6"/>
      <c r="E33473"/>
    </row>
    <row r="33474" spans="3:5">
      <c r="C33474" s="6"/>
      <c r="E33474"/>
    </row>
    <row r="33475" spans="3:5">
      <c r="C33475" s="6"/>
      <c r="E33475"/>
    </row>
    <row r="33476" spans="3:5">
      <c r="C33476" s="6"/>
      <c r="E33476"/>
    </row>
    <row r="33477" spans="3:5">
      <c r="C33477" s="6"/>
      <c r="E33477"/>
    </row>
    <row r="33478" spans="3:5">
      <c r="C33478" s="6"/>
      <c r="E33478"/>
    </row>
    <row r="33479" spans="3:5">
      <c r="C33479" s="6"/>
      <c r="E33479"/>
    </row>
    <row r="33480" spans="3:5">
      <c r="C33480" s="6"/>
      <c r="E33480"/>
    </row>
    <row r="33481" spans="3:5">
      <c r="C33481" s="6"/>
      <c r="E33481"/>
    </row>
    <row r="33482" spans="3:5">
      <c r="C33482" s="6"/>
      <c r="E33482"/>
    </row>
    <row r="33483" spans="3:5">
      <c r="C33483" s="6"/>
      <c r="E33483"/>
    </row>
    <row r="33484" spans="3:5">
      <c r="C33484" s="6"/>
      <c r="E33484"/>
    </row>
    <row r="33485" spans="3:5">
      <c r="C33485" s="6"/>
      <c r="E33485"/>
    </row>
    <row r="33486" spans="3:5">
      <c r="C33486" s="6"/>
      <c r="E33486"/>
    </row>
    <row r="33487" spans="3:5">
      <c r="C33487" s="6"/>
      <c r="E33487"/>
    </row>
    <row r="33488" spans="3:5">
      <c r="C33488" s="6"/>
      <c r="E33488"/>
    </row>
    <row r="33489" spans="3:5">
      <c r="C33489" s="6"/>
      <c r="E33489"/>
    </row>
    <row r="33490" spans="3:5">
      <c r="C33490" s="6"/>
      <c r="E33490"/>
    </row>
    <row r="33491" spans="3:5">
      <c r="C33491" s="6"/>
      <c r="E33491"/>
    </row>
    <row r="33492" spans="3:5">
      <c r="C33492" s="6"/>
      <c r="E33492"/>
    </row>
    <row r="33493" spans="3:5">
      <c r="C33493" s="6"/>
      <c r="E33493"/>
    </row>
    <row r="33494" spans="3:5">
      <c r="C33494" s="6"/>
      <c r="E33494"/>
    </row>
    <row r="33495" spans="3:5">
      <c r="C33495" s="6"/>
      <c r="E33495"/>
    </row>
    <row r="33496" spans="3:5">
      <c r="C33496" s="6"/>
      <c r="E33496"/>
    </row>
    <row r="33497" spans="3:5">
      <c r="C33497" s="6"/>
      <c r="E33497"/>
    </row>
    <row r="33498" spans="3:5">
      <c r="C33498" s="6"/>
      <c r="E33498"/>
    </row>
    <row r="33499" spans="3:5">
      <c r="C33499" s="6"/>
      <c r="E33499"/>
    </row>
    <row r="33500" spans="3:5">
      <c r="C33500" s="6"/>
      <c r="E33500"/>
    </row>
    <row r="33501" spans="3:5">
      <c r="C33501" s="6"/>
      <c r="E33501"/>
    </row>
    <row r="33502" spans="3:5">
      <c r="C33502" s="6"/>
      <c r="E33502"/>
    </row>
    <row r="33503" spans="3:5">
      <c r="C33503" s="6"/>
      <c r="E33503"/>
    </row>
    <row r="33504" spans="3:5">
      <c r="C33504" s="6"/>
      <c r="E33504"/>
    </row>
    <row r="33505" spans="3:5">
      <c r="C33505" s="6"/>
      <c r="E33505"/>
    </row>
    <row r="33506" spans="3:5">
      <c r="C33506" s="6"/>
      <c r="E33506"/>
    </row>
    <row r="33507" spans="3:5">
      <c r="C33507" s="6"/>
      <c r="E33507"/>
    </row>
    <row r="33508" spans="3:5">
      <c r="C33508" s="6"/>
      <c r="E33508"/>
    </row>
    <row r="33509" spans="3:5">
      <c r="C33509" s="6"/>
      <c r="E33509"/>
    </row>
    <row r="33510" spans="3:5">
      <c r="C33510" s="6"/>
      <c r="E33510"/>
    </row>
    <row r="33511" spans="3:5">
      <c r="C33511" s="6"/>
      <c r="E33511"/>
    </row>
    <row r="33512" spans="3:5">
      <c r="C33512" s="6"/>
      <c r="E33512"/>
    </row>
    <row r="33513" spans="3:5">
      <c r="C33513" s="6"/>
      <c r="E33513"/>
    </row>
    <row r="33514" spans="3:5">
      <c r="C33514" s="6"/>
      <c r="E33514"/>
    </row>
    <row r="33515" spans="3:5">
      <c r="C33515" s="6"/>
      <c r="E33515"/>
    </row>
    <row r="33516" spans="3:5">
      <c r="C33516" s="6"/>
      <c r="E33516"/>
    </row>
    <row r="33517" spans="3:5">
      <c r="C33517" s="6"/>
      <c r="E33517"/>
    </row>
    <row r="33518" spans="3:5">
      <c r="C33518" s="6"/>
      <c r="E33518"/>
    </row>
    <row r="33519" spans="3:5">
      <c r="C33519" s="6"/>
      <c r="E33519"/>
    </row>
    <row r="33520" spans="3:5">
      <c r="C33520" s="6"/>
      <c r="E33520"/>
    </row>
    <row r="33521" spans="3:5">
      <c r="C33521" s="6"/>
      <c r="E33521"/>
    </row>
    <row r="33522" spans="3:5">
      <c r="C33522" s="6"/>
      <c r="E33522"/>
    </row>
    <row r="33523" spans="3:5">
      <c r="C33523" s="6"/>
      <c r="E33523"/>
    </row>
    <row r="33524" spans="3:5">
      <c r="C33524" s="6"/>
      <c r="E33524"/>
    </row>
    <row r="33525" spans="3:5">
      <c r="C33525" s="6"/>
      <c r="E33525"/>
    </row>
    <row r="33526" spans="3:5">
      <c r="C33526" s="6"/>
      <c r="E33526"/>
    </row>
    <row r="33527" spans="3:5">
      <c r="C33527" s="6"/>
      <c r="E33527"/>
    </row>
    <row r="33528" spans="3:5">
      <c r="C33528" s="6"/>
      <c r="E33528"/>
    </row>
    <row r="33529" spans="3:5">
      <c r="C33529" s="6"/>
      <c r="E33529"/>
    </row>
    <row r="33530" spans="3:5">
      <c r="C33530" s="6"/>
      <c r="E33530"/>
    </row>
    <row r="33531" spans="3:5">
      <c r="C33531" s="6"/>
      <c r="E33531"/>
    </row>
    <row r="33532" spans="3:5">
      <c r="C33532" s="6"/>
      <c r="E33532"/>
    </row>
    <row r="33533" spans="3:5">
      <c r="C33533" s="6"/>
      <c r="E33533"/>
    </row>
    <row r="33534" spans="3:5">
      <c r="C33534" s="6"/>
      <c r="E33534"/>
    </row>
    <row r="33535" spans="3:5">
      <c r="C33535" s="6"/>
      <c r="E33535"/>
    </row>
    <row r="33536" spans="3:5">
      <c r="C33536" s="6"/>
      <c r="E33536"/>
    </row>
    <row r="33537" spans="3:5">
      <c r="C33537" s="6"/>
      <c r="E33537"/>
    </row>
    <row r="33538" spans="3:5">
      <c r="C33538" s="6"/>
      <c r="E33538"/>
    </row>
    <row r="33539" spans="3:5">
      <c r="C33539" s="6"/>
      <c r="E33539"/>
    </row>
    <row r="33540" spans="3:5">
      <c r="C33540" s="6"/>
      <c r="E33540"/>
    </row>
    <row r="33541" spans="3:5">
      <c r="C33541" s="6"/>
      <c r="E33541"/>
    </row>
    <row r="33542" spans="3:5">
      <c r="C33542" s="6"/>
      <c r="E33542"/>
    </row>
    <row r="33543" spans="3:5">
      <c r="C33543" s="6"/>
      <c r="E33543"/>
    </row>
    <row r="33544" spans="3:5">
      <c r="C33544" s="6"/>
      <c r="E33544"/>
    </row>
    <row r="33545" spans="3:5">
      <c r="C33545" s="6"/>
      <c r="E33545"/>
    </row>
    <row r="33546" spans="3:5">
      <c r="C33546" s="6"/>
      <c r="E33546"/>
    </row>
    <row r="33547" spans="3:5">
      <c r="C33547" s="6"/>
      <c r="E33547"/>
    </row>
    <row r="33548" spans="3:5">
      <c r="C33548" s="6"/>
      <c r="E33548"/>
    </row>
    <row r="33549" spans="3:5">
      <c r="C33549" s="6"/>
      <c r="E33549"/>
    </row>
    <row r="33550" spans="3:5">
      <c r="C33550" s="6"/>
      <c r="E33550"/>
    </row>
    <row r="33551" spans="3:5">
      <c r="C33551" s="6"/>
      <c r="E33551"/>
    </row>
    <row r="33552" spans="3:5">
      <c r="C33552" s="6"/>
      <c r="E33552"/>
    </row>
    <row r="33553" spans="3:5">
      <c r="C33553" s="6"/>
      <c r="E33553"/>
    </row>
    <row r="33554" spans="3:5">
      <c r="C33554" s="6"/>
      <c r="E33554"/>
    </row>
    <row r="33555" spans="3:5">
      <c r="C33555" s="6"/>
      <c r="E33555"/>
    </row>
    <row r="33556" spans="3:5">
      <c r="C33556" s="6"/>
      <c r="E33556"/>
    </row>
    <row r="33557" spans="3:5">
      <c r="C33557" s="6"/>
      <c r="E33557"/>
    </row>
    <row r="33558" spans="3:5">
      <c r="C33558" s="6"/>
      <c r="E33558"/>
    </row>
    <row r="33559" spans="3:5">
      <c r="C33559" s="6"/>
      <c r="E33559"/>
    </row>
    <row r="33560" spans="3:5">
      <c r="C33560" s="6"/>
      <c r="E33560"/>
    </row>
    <row r="33561" spans="3:5">
      <c r="C33561" s="6"/>
      <c r="E33561"/>
    </row>
    <row r="33562" spans="3:5">
      <c r="C33562" s="6"/>
      <c r="E33562"/>
    </row>
    <row r="33563" spans="3:5">
      <c r="C33563" s="6"/>
      <c r="E33563"/>
    </row>
    <row r="33564" spans="3:5">
      <c r="C33564" s="6"/>
      <c r="E33564"/>
    </row>
    <row r="33565" spans="3:5">
      <c r="C33565" s="6"/>
      <c r="E33565"/>
    </row>
    <row r="33566" spans="3:5">
      <c r="C33566" s="6"/>
      <c r="E33566"/>
    </row>
    <row r="33567" spans="3:5">
      <c r="C33567" s="6"/>
      <c r="E33567"/>
    </row>
    <row r="33568" spans="3:5">
      <c r="C33568" s="6"/>
      <c r="E33568"/>
    </row>
    <row r="33569" spans="3:5">
      <c r="C33569" s="6"/>
      <c r="E33569"/>
    </row>
    <row r="33570" spans="3:5">
      <c r="C33570" s="6"/>
      <c r="E33570"/>
    </row>
    <row r="33571" spans="3:5">
      <c r="C33571" s="6"/>
      <c r="E33571"/>
    </row>
    <row r="33572" spans="3:5">
      <c r="C33572" s="6"/>
      <c r="E33572"/>
    </row>
    <row r="33573" spans="3:5">
      <c r="C33573" s="6"/>
      <c r="E33573"/>
    </row>
    <row r="33574" spans="3:5">
      <c r="C33574" s="6"/>
      <c r="E33574"/>
    </row>
    <row r="33575" spans="3:5">
      <c r="C33575" s="6"/>
      <c r="E33575"/>
    </row>
    <row r="33576" spans="3:5">
      <c r="C33576" s="6"/>
      <c r="E33576"/>
    </row>
    <row r="33577" spans="3:5">
      <c r="C33577" s="6"/>
      <c r="E33577"/>
    </row>
    <row r="33578" spans="3:5">
      <c r="C33578" s="6"/>
      <c r="E33578"/>
    </row>
    <row r="33579" spans="3:5">
      <c r="C33579" s="6"/>
      <c r="E33579"/>
    </row>
    <row r="33580" spans="3:5">
      <c r="C33580" s="6"/>
      <c r="E33580"/>
    </row>
    <row r="33581" spans="3:5">
      <c r="C33581" s="6"/>
      <c r="E33581"/>
    </row>
    <row r="33582" spans="3:5">
      <c r="C33582" s="6"/>
      <c r="E33582"/>
    </row>
    <row r="33583" spans="3:5">
      <c r="C33583" s="6"/>
      <c r="E33583"/>
    </row>
    <row r="33584" spans="3:5">
      <c r="C33584" s="6"/>
      <c r="E33584"/>
    </row>
    <row r="33585" spans="3:5">
      <c r="C33585" s="6"/>
      <c r="E33585"/>
    </row>
    <row r="33586" spans="3:5">
      <c r="C33586" s="6"/>
      <c r="E33586"/>
    </row>
    <row r="33587" spans="3:5">
      <c r="C33587" s="6"/>
      <c r="E33587"/>
    </row>
    <row r="33588" spans="3:5">
      <c r="C33588" s="6"/>
      <c r="E33588"/>
    </row>
    <row r="33589" spans="3:5">
      <c r="C33589" s="6"/>
      <c r="E33589"/>
    </row>
    <row r="33590" spans="3:5">
      <c r="C33590" s="6"/>
      <c r="E33590"/>
    </row>
    <row r="33591" spans="3:5">
      <c r="C33591" s="6"/>
      <c r="E33591"/>
    </row>
    <row r="33592" spans="3:5">
      <c r="C33592" s="6"/>
      <c r="E33592"/>
    </row>
    <row r="33593" spans="3:5">
      <c r="C33593" s="6"/>
      <c r="E33593"/>
    </row>
    <row r="33594" spans="3:5">
      <c r="C33594" s="6"/>
      <c r="E33594"/>
    </row>
    <row r="33595" spans="3:5">
      <c r="C33595" s="6"/>
      <c r="E33595"/>
    </row>
    <row r="33596" spans="3:5">
      <c r="C33596" s="6"/>
      <c r="E33596"/>
    </row>
    <row r="33597" spans="3:5">
      <c r="C33597" s="6"/>
      <c r="E33597"/>
    </row>
    <row r="33598" spans="3:5">
      <c r="C33598" s="6"/>
      <c r="E33598"/>
    </row>
    <row r="33599" spans="3:5">
      <c r="C33599" s="6"/>
      <c r="E33599"/>
    </row>
    <row r="33600" spans="3:5">
      <c r="C33600" s="6"/>
      <c r="E33600"/>
    </row>
    <row r="33601" spans="3:5">
      <c r="C33601" s="6"/>
      <c r="E33601"/>
    </row>
    <row r="33602" spans="3:5">
      <c r="C33602" s="6"/>
      <c r="E33602"/>
    </row>
    <row r="33603" spans="3:5">
      <c r="C33603" s="6"/>
      <c r="E33603"/>
    </row>
    <row r="33604" spans="3:5">
      <c r="C33604" s="6"/>
      <c r="E33604"/>
    </row>
    <row r="33605" spans="3:5">
      <c r="C33605" s="6"/>
      <c r="E33605"/>
    </row>
    <row r="33606" spans="3:5">
      <c r="C33606" s="6"/>
      <c r="E33606"/>
    </row>
    <row r="33607" spans="3:5">
      <c r="C33607" s="6"/>
      <c r="E33607"/>
    </row>
    <row r="33608" spans="3:5">
      <c r="C33608" s="6"/>
      <c r="E33608"/>
    </row>
    <row r="33609" spans="3:5">
      <c r="C33609" s="6"/>
      <c r="E33609"/>
    </row>
    <row r="33610" spans="3:5">
      <c r="C33610" s="6"/>
      <c r="E33610"/>
    </row>
    <row r="33611" spans="3:5">
      <c r="C33611" s="6"/>
      <c r="E33611"/>
    </row>
    <row r="33612" spans="3:5">
      <c r="C33612" s="6"/>
      <c r="E33612"/>
    </row>
    <row r="33613" spans="3:5">
      <c r="C33613" s="6"/>
      <c r="E33613"/>
    </row>
    <row r="33614" spans="3:5">
      <c r="C33614" s="6"/>
      <c r="E33614"/>
    </row>
    <row r="33615" spans="3:5">
      <c r="C33615" s="6"/>
      <c r="E33615"/>
    </row>
    <row r="33616" spans="3:5">
      <c r="C33616" s="6"/>
      <c r="E33616"/>
    </row>
    <row r="33617" spans="3:5">
      <c r="C33617" s="6"/>
      <c r="E33617"/>
    </row>
    <row r="33618" spans="3:5">
      <c r="C33618" s="6"/>
      <c r="E33618"/>
    </row>
    <row r="33619" spans="3:5">
      <c r="C33619" s="6"/>
      <c r="E33619"/>
    </row>
    <row r="33620" spans="3:5">
      <c r="C33620" s="6"/>
      <c r="E33620"/>
    </row>
    <row r="33621" spans="3:5">
      <c r="C33621" s="6"/>
      <c r="E33621"/>
    </row>
    <row r="33622" spans="3:5">
      <c r="C33622" s="6"/>
      <c r="E33622"/>
    </row>
    <row r="33623" spans="3:5">
      <c r="C33623" s="6"/>
      <c r="E33623"/>
    </row>
    <row r="33624" spans="3:5">
      <c r="C33624" s="6"/>
      <c r="E33624"/>
    </row>
    <row r="33625" spans="3:5">
      <c r="C33625" s="6"/>
      <c r="E33625"/>
    </row>
    <row r="33626" spans="3:5">
      <c r="C33626" s="6"/>
      <c r="E33626"/>
    </row>
    <row r="33627" spans="3:5">
      <c r="C33627" s="6"/>
      <c r="E33627"/>
    </row>
    <row r="33628" spans="3:5">
      <c r="C33628" s="6"/>
      <c r="E33628"/>
    </row>
    <row r="33629" spans="3:5">
      <c r="C33629" s="6"/>
      <c r="E33629"/>
    </row>
    <row r="33630" spans="3:5">
      <c r="C33630" s="6"/>
      <c r="E33630"/>
    </row>
    <row r="33631" spans="3:5">
      <c r="C33631" s="6"/>
      <c r="E33631"/>
    </row>
    <row r="33632" spans="3:5">
      <c r="C33632" s="6"/>
      <c r="E33632"/>
    </row>
    <row r="33633" spans="3:5">
      <c r="C33633" s="6"/>
      <c r="E33633"/>
    </row>
    <row r="33634" spans="3:5">
      <c r="C33634" s="6"/>
      <c r="E33634"/>
    </row>
    <row r="33635" spans="3:5">
      <c r="C33635" s="6"/>
      <c r="E33635"/>
    </row>
    <row r="33636" spans="3:5">
      <c r="C33636" s="6"/>
      <c r="E33636"/>
    </row>
    <row r="33637" spans="3:5">
      <c r="C33637" s="6"/>
      <c r="E33637"/>
    </row>
    <row r="33638" spans="3:5">
      <c r="C33638" s="6"/>
      <c r="E33638"/>
    </row>
    <row r="33639" spans="3:5">
      <c r="C33639" s="6"/>
      <c r="E33639"/>
    </row>
    <row r="33640" spans="3:5">
      <c r="C33640" s="6"/>
      <c r="E33640"/>
    </row>
    <row r="33641" spans="3:5">
      <c r="C33641" s="6"/>
      <c r="E33641"/>
    </row>
    <row r="33642" spans="3:5">
      <c r="C33642" s="6"/>
      <c r="E33642"/>
    </row>
    <row r="33643" spans="3:5">
      <c r="C33643" s="6"/>
      <c r="E33643"/>
    </row>
    <row r="33644" spans="3:5">
      <c r="C33644" s="6"/>
      <c r="E33644"/>
    </row>
    <row r="33645" spans="3:5">
      <c r="C33645" s="6"/>
      <c r="E33645"/>
    </row>
    <row r="33646" spans="3:5">
      <c r="C33646" s="6"/>
      <c r="E33646"/>
    </row>
    <row r="33647" spans="3:5">
      <c r="C33647" s="6"/>
      <c r="E33647"/>
    </row>
    <row r="33648" spans="3:5">
      <c r="C33648" s="6"/>
      <c r="E33648"/>
    </row>
    <row r="33649" spans="3:5">
      <c r="C33649" s="6"/>
      <c r="E33649"/>
    </row>
    <row r="33650" spans="3:5">
      <c r="C33650" s="6"/>
      <c r="E33650"/>
    </row>
    <row r="33651" spans="3:5">
      <c r="C33651" s="6"/>
      <c r="E33651"/>
    </row>
    <row r="33652" spans="3:5">
      <c r="C33652" s="6"/>
      <c r="E33652"/>
    </row>
    <row r="33653" spans="3:5">
      <c r="C33653" s="6"/>
      <c r="E33653"/>
    </row>
    <row r="33654" spans="3:5">
      <c r="C33654" s="6"/>
      <c r="E33654"/>
    </row>
    <row r="33655" spans="3:5">
      <c r="C33655" s="6"/>
      <c r="E33655"/>
    </row>
    <row r="33656" spans="3:5">
      <c r="C33656" s="6"/>
      <c r="E33656"/>
    </row>
    <row r="33657" spans="3:5">
      <c r="C33657" s="6"/>
      <c r="E33657"/>
    </row>
    <row r="33658" spans="3:5">
      <c r="C33658" s="6"/>
      <c r="E33658"/>
    </row>
    <row r="33659" spans="3:5">
      <c r="C33659" s="6"/>
      <c r="E33659"/>
    </row>
    <row r="33660" spans="3:5">
      <c r="C33660" s="6"/>
      <c r="E33660"/>
    </row>
    <row r="33661" spans="3:5">
      <c r="C33661" s="6"/>
      <c r="E33661"/>
    </row>
    <row r="33662" spans="3:5">
      <c r="C33662" s="6"/>
      <c r="E33662"/>
    </row>
    <row r="33663" spans="3:5">
      <c r="C33663" s="6"/>
      <c r="E33663"/>
    </row>
    <row r="33664" spans="3:5">
      <c r="C33664" s="6"/>
      <c r="E33664"/>
    </row>
    <row r="33665" spans="3:5">
      <c r="C33665" s="6"/>
      <c r="E33665"/>
    </row>
    <row r="33666" spans="3:5">
      <c r="C33666" s="6"/>
      <c r="E33666"/>
    </row>
    <row r="33667" spans="3:5">
      <c r="C33667" s="6"/>
      <c r="E33667"/>
    </row>
    <row r="33668" spans="3:5">
      <c r="C33668" s="6"/>
      <c r="E33668"/>
    </row>
    <row r="33669" spans="3:5">
      <c r="C33669" s="6"/>
      <c r="E33669"/>
    </row>
    <row r="33670" spans="3:5">
      <c r="C33670" s="6"/>
      <c r="E33670"/>
    </row>
    <row r="33671" spans="3:5">
      <c r="C33671" s="6"/>
      <c r="E33671"/>
    </row>
    <row r="33672" spans="3:5">
      <c r="C33672" s="6"/>
      <c r="E33672"/>
    </row>
    <row r="33673" spans="3:5">
      <c r="C33673" s="6"/>
      <c r="E33673"/>
    </row>
    <row r="33674" spans="3:5">
      <c r="C33674" s="6"/>
      <c r="E33674"/>
    </row>
    <row r="33675" spans="3:5">
      <c r="C33675" s="6"/>
      <c r="E33675"/>
    </row>
    <row r="33676" spans="3:5">
      <c r="C33676" s="6"/>
      <c r="E33676"/>
    </row>
    <row r="33677" spans="3:5">
      <c r="C33677" s="6"/>
      <c r="E33677"/>
    </row>
    <row r="33678" spans="3:5">
      <c r="C33678" s="6"/>
      <c r="E33678"/>
    </row>
    <row r="33679" spans="3:5">
      <c r="C33679" s="6"/>
      <c r="E33679"/>
    </row>
    <row r="33680" spans="3:5">
      <c r="C33680" s="6"/>
      <c r="E33680"/>
    </row>
    <row r="33681" spans="3:5">
      <c r="C33681" s="6"/>
      <c r="E33681"/>
    </row>
    <row r="33682" spans="3:5">
      <c r="C33682" s="6"/>
      <c r="E33682"/>
    </row>
    <row r="33683" spans="3:5">
      <c r="C33683" s="6"/>
      <c r="E33683"/>
    </row>
    <row r="33684" spans="3:5">
      <c r="C33684" s="6"/>
      <c r="E33684"/>
    </row>
    <row r="33685" spans="3:5">
      <c r="C33685" s="6"/>
      <c r="E33685"/>
    </row>
    <row r="33686" spans="3:5">
      <c r="C33686" s="6"/>
      <c r="E33686"/>
    </row>
    <row r="33687" spans="3:5">
      <c r="C33687" s="6"/>
      <c r="E33687"/>
    </row>
    <row r="33688" spans="3:5">
      <c r="C33688" s="6"/>
      <c r="E33688"/>
    </row>
    <row r="33689" spans="3:5">
      <c r="C33689" s="6"/>
      <c r="E33689"/>
    </row>
    <row r="33690" spans="3:5">
      <c r="C33690" s="6"/>
      <c r="E33690"/>
    </row>
    <row r="33691" spans="3:5">
      <c r="C33691" s="6"/>
      <c r="E33691"/>
    </row>
    <row r="33692" spans="3:5">
      <c r="C33692" s="6"/>
      <c r="E33692"/>
    </row>
    <row r="33693" spans="3:5">
      <c r="C33693" s="6"/>
      <c r="E33693"/>
    </row>
    <row r="33694" spans="3:5">
      <c r="C33694" s="6"/>
      <c r="E33694"/>
    </row>
    <row r="33695" spans="3:5">
      <c r="C33695" s="6"/>
      <c r="E33695"/>
    </row>
    <row r="33696" spans="3:5">
      <c r="C33696" s="6"/>
      <c r="E33696"/>
    </row>
    <row r="33697" spans="3:5">
      <c r="C33697" s="6"/>
      <c r="E33697"/>
    </row>
    <row r="33698" spans="3:5">
      <c r="C33698" s="6"/>
      <c r="E33698"/>
    </row>
    <row r="33699" spans="3:5">
      <c r="C33699" s="6"/>
      <c r="E33699"/>
    </row>
    <row r="33700" spans="3:5">
      <c r="C33700" s="6"/>
      <c r="E33700"/>
    </row>
    <row r="33701" spans="3:5">
      <c r="C33701" s="6"/>
      <c r="E33701"/>
    </row>
    <row r="33702" spans="3:5">
      <c r="C33702" s="6"/>
      <c r="E33702"/>
    </row>
    <row r="33703" spans="3:5">
      <c r="C33703" s="6"/>
      <c r="E33703"/>
    </row>
    <row r="33704" spans="3:5">
      <c r="C33704" s="6"/>
      <c r="E33704"/>
    </row>
    <row r="33705" spans="3:5">
      <c r="C33705" s="6"/>
      <c r="E33705"/>
    </row>
    <row r="33706" spans="3:5">
      <c r="C33706" s="6"/>
      <c r="E33706"/>
    </row>
    <row r="33707" spans="3:5">
      <c r="C33707" s="6"/>
      <c r="E33707"/>
    </row>
    <row r="33708" spans="3:5">
      <c r="C33708" s="6"/>
      <c r="E33708"/>
    </row>
    <row r="33709" spans="3:5">
      <c r="C33709" s="6"/>
      <c r="E33709"/>
    </row>
    <row r="33710" spans="3:5">
      <c r="C33710" s="6"/>
      <c r="E33710"/>
    </row>
    <row r="33711" spans="3:5">
      <c r="C33711" s="6"/>
      <c r="E33711"/>
    </row>
    <row r="33712" spans="3:5">
      <c r="C33712" s="6"/>
      <c r="E33712"/>
    </row>
    <row r="33713" spans="3:5">
      <c r="C33713" s="6"/>
      <c r="E33713"/>
    </row>
    <row r="33714" spans="3:5">
      <c r="C33714" s="6"/>
      <c r="E33714"/>
    </row>
    <row r="33715" spans="3:5">
      <c r="C33715" s="6"/>
      <c r="E33715"/>
    </row>
    <row r="33716" spans="3:5">
      <c r="C33716" s="6"/>
      <c r="E33716"/>
    </row>
    <row r="33717" spans="3:5">
      <c r="C33717" s="6"/>
      <c r="E33717"/>
    </row>
    <row r="33718" spans="3:5">
      <c r="C33718" s="6"/>
      <c r="E33718"/>
    </row>
    <row r="33719" spans="3:5">
      <c r="C33719" s="6"/>
      <c r="E33719"/>
    </row>
    <row r="33720" spans="3:5">
      <c r="C33720" s="6"/>
      <c r="E33720"/>
    </row>
    <row r="33721" spans="3:5">
      <c r="C33721" s="6"/>
      <c r="E33721"/>
    </row>
    <row r="33722" spans="3:5">
      <c r="C33722" s="6"/>
      <c r="E33722"/>
    </row>
    <row r="33723" spans="3:5">
      <c r="C33723" s="6"/>
      <c r="E33723"/>
    </row>
    <row r="33724" spans="3:5">
      <c r="C33724" s="6"/>
      <c r="E33724"/>
    </row>
    <row r="33725" spans="3:5">
      <c r="C33725" s="6"/>
      <c r="E33725"/>
    </row>
    <row r="33726" spans="3:5">
      <c r="C33726" s="6"/>
      <c r="E33726"/>
    </row>
    <row r="33727" spans="3:5">
      <c r="C33727" s="6"/>
      <c r="E33727"/>
    </row>
    <row r="33728" spans="3:5">
      <c r="C33728" s="6"/>
      <c r="E33728"/>
    </row>
    <row r="33729" spans="3:5">
      <c r="C33729" s="6"/>
      <c r="E33729"/>
    </row>
    <row r="33730" spans="3:5">
      <c r="C33730" s="6"/>
      <c r="E33730"/>
    </row>
    <row r="33731" spans="3:5">
      <c r="C33731" s="6"/>
      <c r="E33731"/>
    </row>
    <row r="33732" spans="3:5">
      <c r="C33732" s="6"/>
      <c r="E33732"/>
    </row>
    <row r="33733" spans="3:5">
      <c r="C33733" s="6"/>
      <c r="E33733"/>
    </row>
    <row r="33734" spans="3:5">
      <c r="C33734" s="6"/>
      <c r="E33734"/>
    </row>
    <row r="33735" spans="3:5">
      <c r="C33735" s="6"/>
      <c r="E33735"/>
    </row>
    <row r="33736" spans="3:5">
      <c r="C33736" s="6"/>
      <c r="E33736"/>
    </row>
    <row r="33737" spans="3:5">
      <c r="C33737" s="6"/>
      <c r="E33737"/>
    </row>
    <row r="33738" spans="3:5">
      <c r="C33738" s="6"/>
      <c r="E33738"/>
    </row>
    <row r="33739" spans="3:5">
      <c r="C33739" s="6"/>
      <c r="E33739"/>
    </row>
    <row r="33740" spans="3:5">
      <c r="C33740" s="6"/>
      <c r="E33740"/>
    </row>
    <row r="33741" spans="3:5">
      <c r="C33741" s="6"/>
      <c r="E33741"/>
    </row>
    <row r="33742" spans="3:5">
      <c r="C33742" s="6"/>
      <c r="E33742"/>
    </row>
    <row r="33743" spans="3:5">
      <c r="C33743" s="6"/>
      <c r="E33743"/>
    </row>
    <row r="33744" spans="3:5">
      <c r="C33744" s="6"/>
      <c r="E33744"/>
    </row>
    <row r="33745" spans="3:5">
      <c r="C33745" s="6"/>
      <c r="E33745"/>
    </row>
    <row r="33746" spans="3:5">
      <c r="C33746" s="6"/>
      <c r="E33746"/>
    </row>
    <row r="33747" spans="3:5">
      <c r="C33747" s="6"/>
      <c r="E33747"/>
    </row>
    <row r="33748" spans="3:5">
      <c r="C33748" s="6"/>
      <c r="E33748"/>
    </row>
    <row r="33749" spans="3:5">
      <c r="C33749" s="6"/>
      <c r="E33749"/>
    </row>
    <row r="33750" spans="3:5">
      <c r="C33750" s="6"/>
      <c r="E33750"/>
    </row>
    <row r="33751" spans="3:5">
      <c r="C33751" s="6"/>
      <c r="E33751"/>
    </row>
    <row r="33752" spans="3:5">
      <c r="C33752" s="6"/>
      <c r="E33752"/>
    </row>
    <row r="33753" spans="3:5">
      <c r="C33753" s="6"/>
      <c r="E33753"/>
    </row>
    <row r="33754" spans="3:5">
      <c r="C33754" s="6"/>
      <c r="E33754"/>
    </row>
    <row r="33755" spans="3:5">
      <c r="C33755" s="6"/>
      <c r="E33755"/>
    </row>
    <row r="33756" spans="3:5">
      <c r="C33756" s="6"/>
      <c r="E33756"/>
    </row>
    <row r="33757" spans="3:5">
      <c r="C33757" s="6"/>
      <c r="E33757"/>
    </row>
    <row r="33758" spans="3:5">
      <c r="C33758" s="6"/>
      <c r="E33758"/>
    </row>
    <row r="33759" spans="3:5">
      <c r="C33759" s="6"/>
      <c r="E33759"/>
    </row>
    <row r="33760" spans="3:5">
      <c r="C33760" s="6"/>
      <c r="E33760"/>
    </row>
    <row r="33761" spans="3:5">
      <c r="C33761" s="6"/>
      <c r="E33761"/>
    </row>
    <row r="33762" spans="3:5">
      <c r="C33762" s="6"/>
      <c r="E33762"/>
    </row>
    <row r="33763" spans="3:5">
      <c r="C33763" s="6"/>
      <c r="E33763"/>
    </row>
    <row r="33764" spans="3:5">
      <c r="C33764" s="6"/>
      <c r="E33764"/>
    </row>
    <row r="33765" spans="3:5">
      <c r="C33765" s="6"/>
      <c r="E33765"/>
    </row>
    <row r="33766" spans="3:5">
      <c r="C33766" s="6"/>
      <c r="E33766"/>
    </row>
    <row r="33767" spans="3:5">
      <c r="C33767" s="6"/>
      <c r="E33767"/>
    </row>
    <row r="33768" spans="3:5">
      <c r="C33768" s="6"/>
      <c r="E33768"/>
    </row>
    <row r="33769" spans="3:5">
      <c r="C33769" s="6"/>
      <c r="E33769"/>
    </row>
    <row r="33770" spans="3:5">
      <c r="C33770" s="6"/>
      <c r="E33770"/>
    </row>
    <row r="33771" spans="3:5">
      <c r="C33771" s="6"/>
      <c r="E33771"/>
    </row>
    <row r="33772" spans="3:5">
      <c r="C33772" s="6"/>
      <c r="E33772"/>
    </row>
    <row r="33773" spans="3:5">
      <c r="C33773" s="6"/>
      <c r="E33773"/>
    </row>
    <row r="33774" spans="3:5">
      <c r="C33774" s="6"/>
      <c r="E33774"/>
    </row>
    <row r="33775" spans="3:5">
      <c r="C33775" s="6"/>
      <c r="E33775"/>
    </row>
    <row r="33776" spans="3:5">
      <c r="C33776" s="6"/>
      <c r="E33776"/>
    </row>
    <row r="33777" spans="3:5">
      <c r="C33777" s="6"/>
      <c r="E33777"/>
    </row>
    <row r="33778" spans="3:5">
      <c r="C33778" s="6"/>
      <c r="E33778"/>
    </row>
    <row r="33779" spans="3:5">
      <c r="C33779" s="6"/>
      <c r="E33779"/>
    </row>
    <row r="33780" spans="3:5">
      <c r="C33780" s="6"/>
      <c r="E33780"/>
    </row>
    <row r="33781" spans="3:5">
      <c r="C33781" s="6"/>
      <c r="E33781"/>
    </row>
    <row r="33782" spans="3:5">
      <c r="C33782" s="6"/>
      <c r="E33782"/>
    </row>
    <row r="33783" spans="3:5">
      <c r="C33783" s="6"/>
      <c r="E33783"/>
    </row>
    <row r="33784" spans="3:5">
      <c r="C33784" s="6"/>
      <c r="E33784"/>
    </row>
    <row r="33785" spans="3:5">
      <c r="C33785" s="6"/>
      <c r="E33785"/>
    </row>
    <row r="33786" spans="3:5">
      <c r="C33786" s="6"/>
      <c r="E33786"/>
    </row>
    <row r="33787" spans="3:5">
      <c r="C33787" s="6"/>
      <c r="E33787"/>
    </row>
    <row r="33788" spans="3:5">
      <c r="C33788" s="6"/>
      <c r="E33788"/>
    </row>
    <row r="33789" spans="3:5">
      <c r="C33789" s="6"/>
      <c r="E33789"/>
    </row>
    <row r="33790" spans="3:5">
      <c r="C33790" s="6"/>
      <c r="E33790"/>
    </row>
    <row r="33791" spans="3:5">
      <c r="C33791" s="6"/>
      <c r="E33791"/>
    </row>
    <row r="33792" spans="3:5">
      <c r="C33792" s="6"/>
      <c r="E33792"/>
    </row>
    <row r="33793" spans="3:5">
      <c r="C33793" s="6"/>
      <c r="E33793"/>
    </row>
    <row r="33794" spans="3:5">
      <c r="C33794" s="6"/>
      <c r="E33794"/>
    </row>
    <row r="33795" spans="3:5">
      <c r="C33795" s="6"/>
      <c r="E33795"/>
    </row>
    <row r="33796" spans="3:5">
      <c r="C33796" s="6"/>
      <c r="E33796"/>
    </row>
    <row r="33797" spans="3:5">
      <c r="C33797" s="6"/>
      <c r="E33797"/>
    </row>
    <row r="33798" spans="3:5">
      <c r="C33798" s="6"/>
      <c r="E33798"/>
    </row>
    <row r="33799" spans="3:5">
      <c r="C33799" s="6"/>
      <c r="E33799"/>
    </row>
    <row r="33800" spans="3:5">
      <c r="C33800" s="6"/>
      <c r="E33800"/>
    </row>
    <row r="33801" spans="3:5">
      <c r="C33801" s="6"/>
      <c r="E33801"/>
    </row>
    <row r="33802" spans="3:5">
      <c r="C33802" s="6"/>
      <c r="E33802"/>
    </row>
    <row r="33803" spans="3:5">
      <c r="C33803" s="6"/>
      <c r="E33803"/>
    </row>
    <row r="33804" spans="3:5">
      <c r="C33804" s="6"/>
      <c r="E33804"/>
    </row>
    <row r="33805" spans="3:5">
      <c r="C33805" s="6"/>
      <c r="E33805"/>
    </row>
    <row r="33806" spans="3:5">
      <c r="C33806" s="6"/>
      <c r="E33806"/>
    </row>
    <row r="33807" spans="3:5">
      <c r="C33807" s="6"/>
      <c r="E33807"/>
    </row>
    <row r="33808" spans="3:5">
      <c r="C33808" s="6"/>
      <c r="E33808"/>
    </row>
    <row r="33809" spans="3:5">
      <c r="C33809" s="6"/>
      <c r="E33809"/>
    </row>
    <row r="33810" spans="3:5">
      <c r="C33810" s="6"/>
      <c r="E33810"/>
    </row>
    <row r="33811" spans="3:5">
      <c r="C33811" s="6"/>
      <c r="E33811"/>
    </row>
    <row r="33812" spans="3:5">
      <c r="C33812" s="6"/>
      <c r="E33812"/>
    </row>
    <row r="33813" spans="3:5">
      <c r="C33813" s="6"/>
      <c r="E33813"/>
    </row>
    <row r="33814" spans="3:5">
      <c r="C33814" s="6"/>
      <c r="E33814"/>
    </row>
    <row r="33815" spans="3:5">
      <c r="C33815" s="6"/>
      <c r="E33815"/>
    </row>
    <row r="33816" spans="3:5">
      <c r="C33816" s="6"/>
      <c r="E33816"/>
    </row>
    <row r="33817" spans="3:5">
      <c r="C33817" s="6"/>
      <c r="E33817"/>
    </row>
    <row r="33818" spans="3:5">
      <c r="C33818" s="6"/>
      <c r="E33818"/>
    </row>
    <row r="33819" spans="3:5">
      <c r="C33819" s="6"/>
      <c r="E33819"/>
    </row>
    <row r="33820" spans="3:5">
      <c r="C33820" s="6"/>
      <c r="E33820"/>
    </row>
    <row r="33821" spans="3:5">
      <c r="C33821" s="6"/>
      <c r="E33821"/>
    </row>
    <row r="33822" spans="3:5">
      <c r="C33822" s="6"/>
      <c r="E33822"/>
    </row>
    <row r="33823" spans="3:5">
      <c r="C33823" s="6"/>
      <c r="E33823"/>
    </row>
    <row r="33824" spans="3:5">
      <c r="C33824" s="6"/>
      <c r="E33824"/>
    </row>
    <row r="33825" spans="3:5">
      <c r="C33825" s="6"/>
      <c r="E33825"/>
    </row>
    <row r="33826" spans="3:5">
      <c r="C33826" s="6"/>
      <c r="E33826"/>
    </row>
    <row r="33827" spans="3:5">
      <c r="C33827" s="6"/>
      <c r="E33827"/>
    </row>
    <row r="33828" spans="3:5">
      <c r="C33828" s="6"/>
      <c r="E33828"/>
    </row>
    <row r="33829" spans="3:5">
      <c r="C33829" s="6"/>
      <c r="E33829"/>
    </row>
    <row r="33830" spans="3:5">
      <c r="C33830" s="6"/>
      <c r="E33830"/>
    </row>
    <row r="33831" spans="3:5">
      <c r="C33831" s="6"/>
      <c r="E33831"/>
    </row>
    <row r="33832" spans="3:5">
      <c r="C33832" s="6"/>
      <c r="E33832"/>
    </row>
    <row r="33833" spans="3:5">
      <c r="C33833" s="6"/>
      <c r="E33833"/>
    </row>
    <row r="33834" spans="3:5">
      <c r="C33834" s="6"/>
      <c r="E33834"/>
    </row>
    <row r="33835" spans="3:5">
      <c r="C33835" s="6"/>
      <c r="E33835"/>
    </row>
    <row r="33836" spans="3:5">
      <c r="C33836" s="6"/>
      <c r="E33836"/>
    </row>
    <row r="33837" spans="3:5">
      <c r="C33837" s="6"/>
      <c r="E33837"/>
    </row>
    <row r="33838" spans="3:5">
      <c r="C33838" s="6"/>
      <c r="E33838"/>
    </row>
    <row r="33839" spans="3:5">
      <c r="C33839" s="6"/>
      <c r="E33839"/>
    </row>
    <row r="33840" spans="3:5">
      <c r="C33840" s="6"/>
      <c r="E33840"/>
    </row>
    <row r="33841" spans="3:5">
      <c r="C33841" s="6"/>
      <c r="E33841"/>
    </row>
    <row r="33842" spans="3:5">
      <c r="C33842" s="6"/>
      <c r="E33842"/>
    </row>
    <row r="33843" spans="3:5">
      <c r="C33843" s="6"/>
      <c r="E33843"/>
    </row>
    <row r="33844" spans="3:5">
      <c r="C33844" s="6"/>
      <c r="E33844"/>
    </row>
    <row r="33845" spans="3:5">
      <c r="C33845" s="6"/>
      <c r="E33845"/>
    </row>
    <row r="33846" spans="3:5">
      <c r="C33846" s="6"/>
      <c r="E33846"/>
    </row>
    <row r="33847" spans="3:5">
      <c r="C33847" s="6"/>
      <c r="E33847"/>
    </row>
    <row r="33848" spans="3:5">
      <c r="C33848" s="6"/>
      <c r="E33848"/>
    </row>
    <row r="33849" spans="3:5">
      <c r="C33849" s="6"/>
      <c r="E33849"/>
    </row>
    <row r="33850" spans="3:5">
      <c r="C33850" s="6"/>
      <c r="E33850"/>
    </row>
    <row r="33851" spans="3:5">
      <c r="C33851" s="6"/>
      <c r="E33851"/>
    </row>
    <row r="33852" spans="3:5">
      <c r="C33852" s="6"/>
      <c r="E33852"/>
    </row>
    <row r="33853" spans="3:5">
      <c r="C33853" s="6"/>
      <c r="E33853"/>
    </row>
    <row r="33854" spans="3:5">
      <c r="C33854" s="6"/>
      <c r="E33854"/>
    </row>
    <row r="33855" spans="3:5">
      <c r="C33855" s="6"/>
      <c r="E33855"/>
    </row>
    <row r="33856" spans="3:5">
      <c r="C33856" s="6"/>
      <c r="E33856"/>
    </row>
    <row r="33857" spans="3:5">
      <c r="C33857" s="6"/>
      <c r="E33857"/>
    </row>
    <row r="33858" spans="3:5">
      <c r="C33858" s="6"/>
      <c r="E33858"/>
    </row>
    <row r="33859" spans="3:5">
      <c r="C33859" s="6"/>
      <c r="E33859"/>
    </row>
    <row r="33860" spans="3:5">
      <c r="C33860" s="6"/>
      <c r="E33860"/>
    </row>
    <row r="33861" spans="3:5">
      <c r="C33861" s="6"/>
      <c r="E33861"/>
    </row>
    <row r="33862" spans="3:5">
      <c r="C33862" s="6"/>
      <c r="E33862"/>
    </row>
    <row r="33863" spans="3:5">
      <c r="C33863" s="6"/>
      <c r="E33863"/>
    </row>
    <row r="33864" spans="3:5">
      <c r="C33864" s="6"/>
      <c r="E33864"/>
    </row>
    <row r="33865" spans="3:5">
      <c r="C33865" s="6"/>
      <c r="E33865"/>
    </row>
    <row r="33866" spans="3:5">
      <c r="C33866" s="6"/>
      <c r="E33866"/>
    </row>
    <row r="33867" spans="3:5">
      <c r="C33867" s="6"/>
      <c r="E33867"/>
    </row>
    <row r="33868" spans="3:5">
      <c r="C33868" s="6"/>
      <c r="E33868"/>
    </row>
    <row r="33869" spans="3:5">
      <c r="C33869" s="6"/>
      <c r="E33869"/>
    </row>
    <row r="33870" spans="3:5">
      <c r="C33870" s="6"/>
      <c r="E33870"/>
    </row>
    <row r="33871" spans="3:5">
      <c r="C33871" s="6"/>
      <c r="E33871"/>
    </row>
    <row r="33872" spans="3:5">
      <c r="C33872" s="6"/>
      <c r="E33872"/>
    </row>
    <row r="33873" spans="3:5">
      <c r="C33873" s="6"/>
      <c r="E33873"/>
    </row>
    <row r="33874" spans="3:5">
      <c r="C33874" s="6"/>
      <c r="E33874"/>
    </row>
    <row r="33875" spans="3:5">
      <c r="C33875" s="6"/>
      <c r="E33875"/>
    </row>
    <row r="33876" spans="3:5">
      <c r="C33876" s="6"/>
      <c r="E33876"/>
    </row>
    <row r="33877" spans="3:5">
      <c r="C33877" s="6"/>
      <c r="E33877"/>
    </row>
    <row r="33878" spans="3:5">
      <c r="C33878" s="6"/>
      <c r="E33878"/>
    </row>
    <row r="33879" spans="3:5">
      <c r="C33879" s="6"/>
      <c r="E33879"/>
    </row>
    <row r="33880" spans="3:5">
      <c r="C33880" s="6"/>
      <c r="E33880"/>
    </row>
    <row r="33881" spans="3:5">
      <c r="C33881" s="6"/>
      <c r="E33881"/>
    </row>
    <row r="33882" spans="3:5">
      <c r="C33882" s="6"/>
      <c r="E33882"/>
    </row>
    <row r="33883" spans="3:5">
      <c r="C33883" s="6"/>
      <c r="E33883"/>
    </row>
    <row r="33884" spans="3:5">
      <c r="C33884" s="6"/>
      <c r="E33884"/>
    </row>
    <row r="33885" spans="3:5">
      <c r="C33885" s="6"/>
      <c r="E33885"/>
    </row>
    <row r="33886" spans="3:5">
      <c r="C33886" s="6"/>
      <c r="E33886"/>
    </row>
    <row r="33887" spans="3:5">
      <c r="C33887" s="6"/>
      <c r="E33887"/>
    </row>
    <row r="33888" spans="3:5">
      <c r="C33888" s="6"/>
      <c r="E33888"/>
    </row>
    <row r="33889" spans="3:5">
      <c r="C33889" s="6"/>
      <c r="E33889"/>
    </row>
    <row r="33890" spans="3:5">
      <c r="C33890" s="6"/>
      <c r="E33890"/>
    </row>
    <row r="33891" spans="3:5">
      <c r="C33891" s="6"/>
      <c r="E33891"/>
    </row>
    <row r="33892" spans="3:5">
      <c r="C33892" s="6"/>
      <c r="E33892"/>
    </row>
    <row r="33893" spans="3:5">
      <c r="C33893" s="6"/>
      <c r="E33893"/>
    </row>
    <row r="33894" spans="3:5">
      <c r="C33894" s="6"/>
      <c r="E33894"/>
    </row>
    <row r="33895" spans="3:5">
      <c r="C33895" s="6"/>
      <c r="E33895"/>
    </row>
    <row r="33896" spans="3:5">
      <c r="C33896" s="6"/>
      <c r="E33896"/>
    </row>
    <row r="33897" spans="3:5">
      <c r="C33897" s="6"/>
      <c r="E33897"/>
    </row>
    <row r="33898" spans="3:5">
      <c r="C33898" s="6"/>
      <c r="E33898"/>
    </row>
    <row r="33899" spans="3:5">
      <c r="C33899" s="6"/>
      <c r="E33899"/>
    </row>
    <row r="33900" spans="3:5">
      <c r="C33900" s="6"/>
      <c r="E33900"/>
    </row>
    <row r="33901" spans="3:5">
      <c r="C33901" s="6"/>
      <c r="E33901"/>
    </row>
    <row r="33902" spans="3:5">
      <c r="C33902" s="6"/>
      <c r="E33902"/>
    </row>
    <row r="33903" spans="3:5">
      <c r="C33903" s="6"/>
      <c r="E33903"/>
    </row>
    <row r="33904" spans="3:5">
      <c r="C33904" s="6"/>
      <c r="E33904"/>
    </row>
    <row r="33905" spans="3:5">
      <c r="C33905" s="6"/>
      <c r="E33905"/>
    </row>
    <row r="33906" spans="3:5">
      <c r="C33906" s="6"/>
      <c r="E33906"/>
    </row>
    <row r="33907" spans="3:5">
      <c r="C33907" s="6"/>
      <c r="E33907"/>
    </row>
    <row r="33908" spans="3:5">
      <c r="C33908" s="6"/>
      <c r="E33908"/>
    </row>
    <row r="33909" spans="3:5">
      <c r="C33909" s="6"/>
      <c r="E33909"/>
    </row>
    <row r="33910" spans="3:5">
      <c r="C33910" s="6"/>
      <c r="E33910"/>
    </row>
    <row r="33911" spans="3:5">
      <c r="C33911" s="6"/>
      <c r="E33911"/>
    </row>
    <row r="33912" spans="3:5">
      <c r="C33912" s="6"/>
      <c r="E33912"/>
    </row>
    <row r="33913" spans="3:5">
      <c r="C33913" s="6"/>
      <c r="E33913"/>
    </row>
    <row r="33914" spans="3:5">
      <c r="C33914" s="6"/>
      <c r="E33914"/>
    </row>
    <row r="33915" spans="3:5">
      <c r="C33915" s="6"/>
      <c r="E33915"/>
    </row>
    <row r="33916" spans="3:5">
      <c r="C33916" s="6"/>
      <c r="E33916"/>
    </row>
    <row r="33917" spans="3:5">
      <c r="C33917" s="6"/>
      <c r="E33917"/>
    </row>
    <row r="33918" spans="3:5">
      <c r="C33918" s="6"/>
      <c r="E33918"/>
    </row>
    <row r="33919" spans="3:5">
      <c r="C33919" s="6"/>
      <c r="E33919"/>
    </row>
    <row r="33920" spans="3:5">
      <c r="C33920" s="6"/>
      <c r="E33920"/>
    </row>
    <row r="33921" spans="3:5">
      <c r="C33921" s="6"/>
      <c r="E33921"/>
    </row>
    <row r="33922" spans="3:5">
      <c r="C33922" s="6"/>
      <c r="E33922"/>
    </row>
    <row r="33923" spans="3:5">
      <c r="C33923" s="6"/>
      <c r="E33923"/>
    </row>
    <row r="33924" spans="3:5">
      <c r="C33924" s="6"/>
      <c r="E33924"/>
    </row>
    <row r="33925" spans="3:5">
      <c r="C33925" s="6"/>
      <c r="E33925"/>
    </row>
    <row r="33926" spans="3:5">
      <c r="C33926" s="6"/>
      <c r="E33926"/>
    </row>
    <row r="33927" spans="3:5">
      <c r="C33927" s="6"/>
      <c r="E33927"/>
    </row>
    <row r="33928" spans="3:5">
      <c r="C33928" s="6"/>
      <c r="E33928"/>
    </row>
    <row r="33929" spans="3:5">
      <c r="C33929" s="6"/>
      <c r="E33929"/>
    </row>
    <row r="33930" spans="3:5">
      <c r="C33930" s="6"/>
      <c r="E33930"/>
    </row>
    <row r="33931" spans="3:5">
      <c r="C33931" s="6"/>
      <c r="E33931"/>
    </row>
    <row r="33932" spans="3:5">
      <c r="C33932" s="6"/>
      <c r="E33932"/>
    </row>
    <row r="33933" spans="3:5">
      <c r="C33933" s="6"/>
      <c r="E33933"/>
    </row>
    <row r="33934" spans="3:5">
      <c r="C33934" s="6"/>
      <c r="E33934"/>
    </row>
    <row r="33935" spans="3:5">
      <c r="C33935" s="6"/>
      <c r="E33935"/>
    </row>
    <row r="33936" spans="3:5">
      <c r="C33936" s="6"/>
      <c r="E33936"/>
    </row>
    <row r="33937" spans="3:5">
      <c r="C33937" s="6"/>
      <c r="E33937"/>
    </row>
    <row r="33938" spans="3:5">
      <c r="C33938" s="6"/>
      <c r="E33938"/>
    </row>
    <row r="33939" spans="3:5">
      <c r="C33939" s="6"/>
      <c r="E33939"/>
    </row>
    <row r="33940" spans="3:5">
      <c r="C33940" s="6"/>
      <c r="E33940"/>
    </row>
    <row r="33941" spans="3:5">
      <c r="C33941" s="6"/>
      <c r="E33941"/>
    </row>
    <row r="33942" spans="3:5">
      <c r="C33942" s="6"/>
      <c r="E33942"/>
    </row>
    <row r="33943" spans="3:5">
      <c r="C33943" s="6"/>
      <c r="E33943"/>
    </row>
    <row r="33944" spans="3:5">
      <c r="C33944" s="6"/>
      <c r="E33944"/>
    </row>
    <row r="33945" spans="3:5">
      <c r="C33945" s="6"/>
      <c r="E33945"/>
    </row>
    <row r="33946" spans="3:5">
      <c r="C33946" s="6"/>
      <c r="E33946"/>
    </row>
    <row r="33947" spans="3:5">
      <c r="C33947" s="6"/>
      <c r="E33947"/>
    </row>
    <row r="33948" spans="3:5">
      <c r="C33948" s="6"/>
      <c r="E33948"/>
    </row>
    <row r="33949" spans="3:5">
      <c r="C33949" s="6"/>
      <c r="E33949"/>
    </row>
    <row r="33950" spans="3:5">
      <c r="C33950" s="6"/>
      <c r="E33950"/>
    </row>
    <row r="33951" spans="3:5">
      <c r="C33951" s="6"/>
      <c r="E33951"/>
    </row>
    <row r="33952" spans="3:5">
      <c r="C33952" s="6"/>
      <c r="E33952"/>
    </row>
    <row r="33953" spans="3:5">
      <c r="C33953" s="6"/>
      <c r="E33953"/>
    </row>
    <row r="33954" spans="3:5">
      <c r="C33954" s="6"/>
      <c r="E33954"/>
    </row>
    <row r="33955" spans="3:5">
      <c r="C33955" s="6"/>
      <c r="E33955"/>
    </row>
    <row r="33956" spans="3:5">
      <c r="C33956" s="6"/>
      <c r="E33956"/>
    </row>
    <row r="33957" spans="3:5">
      <c r="C33957" s="6"/>
      <c r="E33957"/>
    </row>
    <row r="33958" spans="3:5">
      <c r="C33958" s="6"/>
      <c r="E33958"/>
    </row>
    <row r="33959" spans="3:5">
      <c r="C33959" s="6"/>
      <c r="E33959"/>
    </row>
    <row r="33960" spans="3:5">
      <c r="C33960" s="6"/>
      <c r="E33960"/>
    </row>
    <row r="33961" spans="3:5">
      <c r="C33961" s="6"/>
      <c r="E33961"/>
    </row>
    <row r="33962" spans="3:5">
      <c r="C33962" s="6"/>
      <c r="E33962"/>
    </row>
    <row r="33963" spans="3:5">
      <c r="C33963" s="6"/>
      <c r="E33963"/>
    </row>
    <row r="33964" spans="3:5">
      <c r="C33964" s="6"/>
      <c r="E33964"/>
    </row>
    <row r="33965" spans="3:5">
      <c r="C33965" s="6"/>
      <c r="E33965"/>
    </row>
    <row r="33966" spans="3:5">
      <c r="C33966" s="6"/>
      <c r="E33966"/>
    </row>
    <row r="33967" spans="3:5">
      <c r="C33967" s="6"/>
      <c r="E33967"/>
    </row>
    <row r="33968" spans="3:5">
      <c r="C33968" s="6"/>
      <c r="E33968"/>
    </row>
    <row r="33969" spans="3:5">
      <c r="C33969" s="6"/>
      <c r="E33969"/>
    </row>
    <row r="33970" spans="3:5">
      <c r="C33970" s="6"/>
      <c r="E33970"/>
    </row>
    <row r="33971" spans="3:5">
      <c r="C33971" s="6"/>
      <c r="E33971"/>
    </row>
    <row r="33972" spans="3:5">
      <c r="C33972" s="6"/>
      <c r="E33972"/>
    </row>
    <row r="33973" spans="3:5">
      <c r="C33973" s="6"/>
      <c r="E33973"/>
    </row>
    <row r="33974" spans="3:5">
      <c r="C33974" s="6"/>
      <c r="E33974"/>
    </row>
    <row r="33975" spans="3:5">
      <c r="C33975" s="6"/>
      <c r="E33975"/>
    </row>
    <row r="33976" spans="3:5">
      <c r="C33976" s="6"/>
      <c r="E33976"/>
    </row>
    <row r="33977" spans="3:5">
      <c r="C33977" s="6"/>
      <c r="E33977"/>
    </row>
    <row r="33978" spans="3:5">
      <c r="C33978" s="6"/>
      <c r="E33978"/>
    </row>
    <row r="33979" spans="3:5">
      <c r="C33979" s="6"/>
      <c r="E33979"/>
    </row>
    <row r="33980" spans="3:5">
      <c r="C33980" s="6"/>
      <c r="E33980"/>
    </row>
    <row r="33981" spans="3:5">
      <c r="C33981" s="6"/>
      <c r="E33981"/>
    </row>
    <row r="33982" spans="3:5">
      <c r="C33982" s="6"/>
      <c r="E33982"/>
    </row>
    <row r="33983" spans="3:5">
      <c r="C33983" s="6"/>
      <c r="E33983"/>
    </row>
    <row r="33984" spans="3:5">
      <c r="C33984" s="6"/>
      <c r="E33984"/>
    </row>
    <row r="33985" spans="3:5">
      <c r="C33985" s="6"/>
      <c r="E33985"/>
    </row>
    <row r="33986" spans="3:5">
      <c r="C33986" s="6"/>
      <c r="E33986"/>
    </row>
    <row r="33987" spans="3:5">
      <c r="C33987" s="6"/>
      <c r="E33987"/>
    </row>
    <row r="33988" spans="3:5">
      <c r="C33988" s="6"/>
      <c r="E33988"/>
    </row>
    <row r="33989" spans="3:5">
      <c r="C33989" s="6"/>
      <c r="E33989"/>
    </row>
    <row r="33990" spans="3:5">
      <c r="C33990" s="6"/>
      <c r="E33990"/>
    </row>
    <row r="33991" spans="3:5">
      <c r="C33991" s="6"/>
      <c r="E33991"/>
    </row>
    <row r="33992" spans="3:5">
      <c r="C33992" s="6"/>
      <c r="E33992"/>
    </row>
    <row r="33993" spans="3:5">
      <c r="C33993" s="6"/>
      <c r="E33993"/>
    </row>
    <row r="33994" spans="3:5">
      <c r="C33994" s="6"/>
      <c r="E33994"/>
    </row>
    <row r="33995" spans="3:5">
      <c r="C33995" s="6"/>
      <c r="E33995"/>
    </row>
    <row r="33996" spans="3:5">
      <c r="C33996" s="6"/>
      <c r="E33996"/>
    </row>
    <row r="33997" spans="3:5">
      <c r="C33997" s="6"/>
      <c r="E33997"/>
    </row>
    <row r="33998" spans="3:5">
      <c r="C33998" s="6"/>
      <c r="E33998"/>
    </row>
    <row r="33999" spans="3:5">
      <c r="C33999" s="6"/>
      <c r="E33999"/>
    </row>
    <row r="34000" spans="3:5">
      <c r="C34000" s="6"/>
      <c r="E34000"/>
    </row>
    <row r="34001" spans="3:5">
      <c r="C34001" s="6"/>
      <c r="E34001"/>
    </row>
    <row r="34002" spans="3:5">
      <c r="C34002" s="6"/>
      <c r="E34002"/>
    </row>
    <row r="34003" spans="3:5">
      <c r="C34003" s="6"/>
      <c r="E34003"/>
    </row>
    <row r="34004" spans="3:5">
      <c r="C34004" s="6"/>
      <c r="E34004"/>
    </row>
    <row r="34005" spans="3:5">
      <c r="C34005" s="6"/>
      <c r="E34005"/>
    </row>
    <row r="34006" spans="3:5">
      <c r="C34006" s="6"/>
      <c r="E34006"/>
    </row>
    <row r="34007" spans="3:5">
      <c r="C34007" s="6"/>
      <c r="E34007"/>
    </row>
    <row r="34008" spans="3:5">
      <c r="C34008" s="6"/>
      <c r="E34008"/>
    </row>
    <row r="34009" spans="3:5">
      <c r="C34009" s="6"/>
      <c r="E34009"/>
    </row>
    <row r="34010" spans="3:5">
      <c r="C34010" s="6"/>
      <c r="E34010"/>
    </row>
    <row r="34011" spans="3:5">
      <c r="C34011" s="6"/>
      <c r="E34011"/>
    </row>
    <row r="34012" spans="3:5">
      <c r="C34012" s="6"/>
      <c r="E34012"/>
    </row>
    <row r="34013" spans="3:5">
      <c r="C34013" s="6"/>
      <c r="E34013"/>
    </row>
    <row r="34014" spans="3:5">
      <c r="C34014" s="6"/>
      <c r="E34014"/>
    </row>
    <row r="34015" spans="3:5">
      <c r="C34015" s="6"/>
      <c r="E34015"/>
    </row>
    <row r="34016" spans="3:5">
      <c r="C34016" s="6"/>
      <c r="E34016"/>
    </row>
    <row r="34017" spans="3:5">
      <c r="C34017" s="6"/>
      <c r="E34017"/>
    </row>
    <row r="34018" spans="3:5">
      <c r="C34018" s="6"/>
      <c r="E34018"/>
    </row>
    <row r="34019" spans="3:5">
      <c r="C34019" s="6"/>
      <c r="E34019"/>
    </row>
    <row r="34020" spans="3:5">
      <c r="C34020" s="6"/>
      <c r="E34020"/>
    </row>
    <row r="34021" spans="3:5">
      <c r="C34021" s="6"/>
      <c r="E34021"/>
    </row>
    <row r="34022" spans="3:5">
      <c r="C34022" s="6"/>
      <c r="E34022"/>
    </row>
    <row r="34023" spans="3:5">
      <c r="C34023" s="6"/>
      <c r="E34023"/>
    </row>
    <row r="34024" spans="3:5">
      <c r="C34024" s="6"/>
      <c r="E34024"/>
    </row>
    <row r="34025" spans="3:5">
      <c r="C34025" s="6"/>
      <c r="E34025"/>
    </row>
    <row r="34026" spans="3:5">
      <c r="C34026" s="6"/>
      <c r="E34026"/>
    </row>
    <row r="34027" spans="3:5">
      <c r="C34027" s="6"/>
      <c r="E34027"/>
    </row>
    <row r="34028" spans="3:5">
      <c r="C34028" s="6"/>
      <c r="E34028"/>
    </row>
    <row r="34029" spans="3:5">
      <c r="C34029" s="6"/>
      <c r="E34029"/>
    </row>
    <row r="34030" spans="3:5">
      <c r="C34030" s="6"/>
      <c r="E34030"/>
    </row>
    <row r="34031" spans="3:5">
      <c r="C34031" s="6"/>
      <c r="E34031"/>
    </row>
    <row r="34032" spans="3:5">
      <c r="C34032" s="6"/>
      <c r="E34032"/>
    </row>
    <row r="34033" spans="3:5">
      <c r="C34033" s="6"/>
      <c r="E34033"/>
    </row>
    <row r="34034" spans="3:5">
      <c r="C34034" s="6"/>
      <c r="E34034"/>
    </row>
    <row r="34035" spans="3:5">
      <c r="C34035" s="6"/>
      <c r="E34035"/>
    </row>
    <row r="34036" spans="3:5">
      <c r="C34036" s="6"/>
      <c r="E34036"/>
    </row>
    <row r="34037" spans="3:5">
      <c r="C34037" s="6"/>
      <c r="E34037"/>
    </row>
    <row r="34038" spans="3:5">
      <c r="C34038" s="6"/>
      <c r="E34038"/>
    </row>
    <row r="34039" spans="3:5">
      <c r="C34039" s="6"/>
      <c r="E34039"/>
    </row>
    <row r="34040" spans="3:5">
      <c r="C34040" s="6"/>
      <c r="E34040"/>
    </row>
    <row r="34041" spans="3:5">
      <c r="C34041" s="6"/>
      <c r="E34041"/>
    </row>
    <row r="34042" spans="3:5">
      <c r="C34042" s="6"/>
      <c r="E34042"/>
    </row>
    <row r="34043" spans="3:5">
      <c r="C34043" s="6"/>
      <c r="E34043"/>
    </row>
    <row r="34044" spans="3:5">
      <c r="C34044" s="6"/>
      <c r="E34044"/>
    </row>
    <row r="34045" spans="3:5">
      <c r="C34045" s="6"/>
      <c r="E34045"/>
    </row>
    <row r="34046" spans="3:5">
      <c r="C34046" s="6"/>
      <c r="E34046"/>
    </row>
    <row r="34047" spans="3:5">
      <c r="C34047" s="6"/>
      <c r="E34047"/>
    </row>
    <row r="34048" spans="3:5">
      <c r="C34048" s="6"/>
      <c r="E34048"/>
    </row>
    <row r="34049" spans="3:5">
      <c r="C34049" s="6"/>
      <c r="E34049"/>
    </row>
    <row r="34050" spans="3:5">
      <c r="C34050" s="6"/>
      <c r="E34050"/>
    </row>
    <row r="34051" spans="3:5">
      <c r="C34051" s="6"/>
      <c r="E34051"/>
    </row>
    <row r="34052" spans="3:5">
      <c r="C34052" s="6"/>
      <c r="E34052"/>
    </row>
    <row r="34053" spans="3:5">
      <c r="C34053" s="6"/>
      <c r="E34053"/>
    </row>
    <row r="34054" spans="3:5">
      <c r="C34054" s="6"/>
      <c r="E34054"/>
    </row>
    <row r="34055" spans="3:5">
      <c r="C34055" s="6"/>
      <c r="E34055"/>
    </row>
    <row r="34056" spans="3:5">
      <c r="C34056" s="6"/>
      <c r="E34056"/>
    </row>
    <row r="34057" spans="3:5">
      <c r="C34057" s="6"/>
      <c r="E34057"/>
    </row>
    <row r="34058" spans="3:5">
      <c r="C34058" s="6"/>
      <c r="E34058"/>
    </row>
    <row r="34059" spans="3:5">
      <c r="C34059" s="6"/>
      <c r="E34059"/>
    </row>
    <row r="34060" spans="3:5">
      <c r="C34060" s="6"/>
      <c r="E34060"/>
    </row>
    <row r="34061" spans="3:5">
      <c r="C34061" s="6"/>
      <c r="E34061"/>
    </row>
    <row r="34062" spans="3:5">
      <c r="C34062" s="6"/>
      <c r="E34062"/>
    </row>
    <row r="34063" spans="3:5">
      <c r="C34063" s="6"/>
      <c r="E34063"/>
    </row>
    <row r="34064" spans="3:5">
      <c r="C34064" s="6"/>
      <c r="E34064"/>
    </row>
    <row r="34065" spans="3:5">
      <c r="C34065" s="6"/>
      <c r="E34065"/>
    </row>
    <row r="34066" spans="3:5">
      <c r="C34066" s="6"/>
      <c r="E34066"/>
    </row>
    <row r="34067" spans="3:5">
      <c r="C34067" s="6"/>
      <c r="E34067"/>
    </row>
    <row r="34068" spans="3:5">
      <c r="C34068" s="6"/>
      <c r="E34068"/>
    </row>
    <row r="34069" spans="3:5">
      <c r="C34069" s="6"/>
      <c r="E34069"/>
    </row>
    <row r="34070" spans="3:5">
      <c r="C34070" s="6"/>
      <c r="E34070"/>
    </row>
    <row r="34071" spans="3:5">
      <c r="C34071" s="6"/>
      <c r="E34071"/>
    </row>
    <row r="34072" spans="3:5">
      <c r="C34072" s="6"/>
      <c r="E34072"/>
    </row>
    <row r="34073" spans="3:5">
      <c r="C34073" s="6"/>
      <c r="E34073"/>
    </row>
    <row r="34074" spans="3:5">
      <c r="C34074" s="6"/>
      <c r="E34074"/>
    </row>
    <row r="34075" spans="3:5">
      <c r="C34075" s="6"/>
      <c r="E34075"/>
    </row>
    <row r="34076" spans="3:5">
      <c r="C34076" s="6"/>
      <c r="E34076"/>
    </row>
    <row r="34077" spans="3:5">
      <c r="C34077" s="6"/>
      <c r="E34077"/>
    </row>
    <row r="34078" spans="3:5">
      <c r="C34078" s="6"/>
      <c r="E34078"/>
    </row>
    <row r="34079" spans="3:5">
      <c r="C34079" s="6"/>
      <c r="E34079"/>
    </row>
    <row r="34080" spans="3:5">
      <c r="C34080" s="6"/>
      <c r="E34080"/>
    </row>
    <row r="34081" spans="3:5">
      <c r="C34081" s="6"/>
      <c r="E34081"/>
    </row>
    <row r="34082" spans="3:5">
      <c r="C34082" s="6"/>
      <c r="E34082"/>
    </row>
    <row r="34083" spans="3:5">
      <c r="C34083" s="6"/>
      <c r="E34083"/>
    </row>
    <row r="34084" spans="3:5">
      <c r="C34084" s="6"/>
      <c r="E34084"/>
    </row>
    <row r="34085" spans="3:5">
      <c r="C34085" s="6"/>
      <c r="E34085"/>
    </row>
    <row r="34086" spans="3:5">
      <c r="C34086" s="6"/>
      <c r="E34086"/>
    </row>
    <row r="34087" spans="3:5">
      <c r="C34087" s="6"/>
      <c r="E34087"/>
    </row>
    <row r="34088" spans="3:5">
      <c r="C34088" s="6"/>
      <c r="E34088"/>
    </row>
    <row r="34089" spans="3:5">
      <c r="C34089" s="6"/>
      <c r="E34089"/>
    </row>
    <row r="34090" spans="3:5">
      <c r="C34090" s="6"/>
      <c r="E34090"/>
    </row>
    <row r="34091" spans="3:5">
      <c r="C34091" s="6"/>
      <c r="E34091"/>
    </row>
    <row r="34092" spans="3:5">
      <c r="C34092" s="6"/>
      <c r="E34092"/>
    </row>
    <row r="34093" spans="3:5">
      <c r="C34093" s="6"/>
      <c r="E34093"/>
    </row>
    <row r="34094" spans="3:5">
      <c r="C34094" s="6"/>
      <c r="E34094"/>
    </row>
    <row r="34095" spans="3:5">
      <c r="C34095" s="6"/>
      <c r="E34095"/>
    </row>
    <row r="34096" spans="3:5">
      <c r="C34096" s="6"/>
      <c r="E34096"/>
    </row>
    <row r="34097" spans="3:5">
      <c r="C34097" s="6"/>
      <c r="E34097"/>
    </row>
    <row r="34098" spans="3:5">
      <c r="C34098" s="6"/>
      <c r="E34098"/>
    </row>
    <row r="34099" spans="3:5">
      <c r="C34099" s="6"/>
      <c r="E34099"/>
    </row>
    <row r="34100" spans="3:5">
      <c r="C34100" s="6"/>
      <c r="E34100"/>
    </row>
    <row r="34101" spans="3:5">
      <c r="C34101" s="6"/>
      <c r="E34101"/>
    </row>
    <row r="34102" spans="3:5">
      <c r="C34102" s="6"/>
      <c r="E34102"/>
    </row>
    <row r="34103" spans="3:5">
      <c r="C34103" s="6"/>
      <c r="E34103"/>
    </row>
    <row r="34104" spans="3:5">
      <c r="C34104" s="6"/>
      <c r="E34104"/>
    </row>
    <row r="34105" spans="3:5">
      <c r="C34105" s="6"/>
      <c r="E34105"/>
    </row>
    <row r="34106" spans="3:5">
      <c r="C34106" s="6"/>
      <c r="E34106"/>
    </row>
    <row r="34107" spans="3:5">
      <c r="C34107" s="6"/>
      <c r="E34107"/>
    </row>
    <row r="34108" spans="3:5">
      <c r="C34108" s="6"/>
      <c r="E34108"/>
    </row>
    <row r="34109" spans="3:5">
      <c r="C34109" s="6"/>
      <c r="E34109"/>
    </row>
    <row r="34110" spans="3:5">
      <c r="C34110" s="6"/>
      <c r="E34110"/>
    </row>
    <row r="34111" spans="3:5">
      <c r="C34111" s="6"/>
      <c r="E34111"/>
    </row>
    <row r="34112" spans="3:5">
      <c r="C34112" s="6"/>
      <c r="E34112"/>
    </row>
    <row r="34113" spans="3:5">
      <c r="C34113" s="6"/>
      <c r="E34113"/>
    </row>
    <row r="34114" spans="3:5">
      <c r="C34114" s="6"/>
      <c r="E34114"/>
    </row>
    <row r="34115" spans="3:5">
      <c r="C34115" s="6"/>
      <c r="E34115"/>
    </row>
    <row r="34116" spans="3:5">
      <c r="C34116" s="6"/>
      <c r="E34116"/>
    </row>
    <row r="34117" spans="3:5">
      <c r="C34117" s="6"/>
      <c r="E34117"/>
    </row>
    <row r="34118" spans="3:5">
      <c r="C34118" s="6"/>
      <c r="E34118"/>
    </row>
    <row r="34119" spans="3:5">
      <c r="C34119" s="6"/>
      <c r="E34119"/>
    </row>
    <row r="34120" spans="3:5">
      <c r="C34120" s="6"/>
      <c r="E34120"/>
    </row>
    <row r="34121" spans="3:5">
      <c r="C34121" s="6"/>
      <c r="E34121"/>
    </row>
    <row r="34122" spans="3:5">
      <c r="C34122" s="6"/>
      <c r="E34122"/>
    </row>
    <row r="34123" spans="3:5">
      <c r="C34123" s="6"/>
      <c r="E34123"/>
    </row>
    <row r="34124" spans="3:5">
      <c r="C34124" s="6"/>
      <c r="E34124"/>
    </row>
    <row r="34125" spans="3:5">
      <c r="C34125" s="6"/>
      <c r="E34125"/>
    </row>
    <row r="34126" spans="3:5">
      <c r="C34126" s="6"/>
      <c r="E34126"/>
    </row>
    <row r="34127" spans="3:5">
      <c r="C34127" s="6"/>
      <c r="E34127"/>
    </row>
    <row r="34128" spans="3:5">
      <c r="C34128" s="6"/>
      <c r="E34128"/>
    </row>
    <row r="34129" spans="3:5">
      <c r="C34129" s="6"/>
      <c r="E34129"/>
    </row>
    <row r="34130" spans="3:5">
      <c r="C34130" s="6"/>
      <c r="E34130"/>
    </row>
    <row r="34131" spans="3:5">
      <c r="C34131" s="6"/>
      <c r="E34131"/>
    </row>
    <row r="34132" spans="3:5">
      <c r="C34132" s="6"/>
      <c r="E34132"/>
    </row>
    <row r="34133" spans="3:5">
      <c r="C34133" s="6"/>
      <c r="E34133"/>
    </row>
    <row r="34134" spans="3:5">
      <c r="C34134" s="6"/>
      <c r="E34134"/>
    </row>
    <row r="34135" spans="3:5">
      <c r="C34135" s="6"/>
      <c r="E34135"/>
    </row>
    <row r="34136" spans="3:5">
      <c r="C34136" s="6"/>
      <c r="E34136"/>
    </row>
    <row r="34137" spans="3:5">
      <c r="C34137" s="6"/>
      <c r="E34137"/>
    </row>
    <row r="34138" spans="3:5">
      <c r="C34138" s="6"/>
      <c r="E34138"/>
    </row>
    <row r="34139" spans="3:5">
      <c r="C34139" s="6"/>
      <c r="E34139"/>
    </row>
    <row r="34140" spans="3:5">
      <c r="C34140" s="6"/>
      <c r="E34140"/>
    </row>
    <row r="34141" spans="3:5">
      <c r="C34141" s="6"/>
      <c r="E34141"/>
    </row>
    <row r="34142" spans="3:5">
      <c r="C34142" s="6"/>
      <c r="E34142"/>
    </row>
    <row r="34143" spans="3:5">
      <c r="C34143" s="6"/>
      <c r="E34143"/>
    </row>
    <row r="34144" spans="3:5">
      <c r="C34144" s="6"/>
      <c r="E34144"/>
    </row>
    <row r="34145" spans="3:5">
      <c r="C34145" s="6"/>
      <c r="E34145"/>
    </row>
    <row r="34146" spans="3:5">
      <c r="C34146" s="6"/>
      <c r="E34146"/>
    </row>
    <row r="34147" spans="3:5">
      <c r="C34147" s="6"/>
      <c r="E34147"/>
    </row>
    <row r="34148" spans="3:5">
      <c r="C34148" s="6"/>
      <c r="E34148"/>
    </row>
    <row r="34149" spans="3:5">
      <c r="C34149" s="6"/>
      <c r="E34149"/>
    </row>
    <row r="34150" spans="3:5">
      <c r="C34150" s="6"/>
      <c r="E34150"/>
    </row>
    <row r="34151" spans="3:5">
      <c r="C34151" s="6"/>
      <c r="E34151"/>
    </row>
    <row r="34152" spans="3:5">
      <c r="C34152" s="6"/>
      <c r="E34152"/>
    </row>
    <row r="34153" spans="3:5">
      <c r="C34153" s="6"/>
      <c r="E34153"/>
    </row>
    <row r="34154" spans="3:5">
      <c r="C34154" s="6"/>
      <c r="E34154"/>
    </row>
    <row r="34155" spans="3:5">
      <c r="C34155" s="6"/>
      <c r="E34155"/>
    </row>
    <row r="34156" spans="3:5">
      <c r="C34156" s="6"/>
      <c r="E34156"/>
    </row>
    <row r="34157" spans="3:5">
      <c r="C34157" s="6"/>
      <c r="E34157"/>
    </row>
    <row r="34158" spans="3:5">
      <c r="C34158" s="6"/>
      <c r="E34158"/>
    </row>
    <row r="34159" spans="3:5">
      <c r="C34159" s="6"/>
      <c r="E34159"/>
    </row>
    <row r="34160" spans="3:5">
      <c r="C34160" s="6"/>
      <c r="E34160"/>
    </row>
    <row r="34161" spans="3:5">
      <c r="C34161" s="6"/>
      <c r="E34161"/>
    </row>
    <row r="34162" spans="3:5">
      <c r="C34162" s="6"/>
      <c r="E34162"/>
    </row>
    <row r="34163" spans="3:5">
      <c r="C34163" s="6"/>
      <c r="E34163"/>
    </row>
    <row r="34164" spans="3:5">
      <c r="C34164" s="6"/>
      <c r="E34164"/>
    </row>
    <row r="34165" spans="3:5">
      <c r="C34165" s="6"/>
      <c r="E34165"/>
    </row>
    <row r="34166" spans="3:5">
      <c r="C34166" s="6"/>
      <c r="E34166"/>
    </row>
    <row r="34167" spans="3:5">
      <c r="C34167" s="6"/>
      <c r="E34167"/>
    </row>
    <row r="34168" spans="3:5">
      <c r="C34168" s="6"/>
      <c r="E34168"/>
    </row>
    <row r="34169" spans="3:5">
      <c r="C34169" s="6"/>
      <c r="E34169"/>
    </row>
    <row r="34170" spans="3:5">
      <c r="C34170" s="6"/>
      <c r="E34170"/>
    </row>
    <row r="34171" spans="3:5">
      <c r="C34171" s="6"/>
      <c r="E34171"/>
    </row>
    <row r="34172" spans="3:5">
      <c r="C34172" s="6"/>
      <c r="E34172"/>
    </row>
    <row r="34173" spans="3:5">
      <c r="C34173" s="6"/>
      <c r="E34173"/>
    </row>
    <row r="34174" spans="3:5">
      <c r="C34174" s="6"/>
      <c r="E34174"/>
    </row>
    <row r="34175" spans="3:5">
      <c r="C34175" s="6"/>
      <c r="E34175"/>
    </row>
    <row r="34176" spans="3:5">
      <c r="C34176" s="6"/>
      <c r="E34176"/>
    </row>
    <row r="34177" spans="3:5">
      <c r="C34177" s="6"/>
      <c r="E34177"/>
    </row>
    <row r="34178" spans="3:5">
      <c r="C34178" s="6"/>
      <c r="E34178"/>
    </row>
    <row r="34179" spans="3:5">
      <c r="C34179" s="6"/>
      <c r="E34179"/>
    </row>
    <row r="34180" spans="3:5">
      <c r="C34180" s="6"/>
      <c r="E34180"/>
    </row>
    <row r="34181" spans="3:5">
      <c r="C34181" s="6"/>
      <c r="E34181"/>
    </row>
    <row r="34182" spans="3:5">
      <c r="C34182" s="6"/>
      <c r="E34182"/>
    </row>
    <row r="34183" spans="3:5">
      <c r="C34183" s="6"/>
      <c r="E34183"/>
    </row>
    <row r="34184" spans="3:5">
      <c r="C34184" s="6"/>
      <c r="E34184"/>
    </row>
    <row r="34185" spans="3:5">
      <c r="C34185" s="6"/>
      <c r="E34185"/>
    </row>
    <row r="34186" spans="3:5">
      <c r="C34186" s="6"/>
      <c r="E34186"/>
    </row>
    <row r="34187" spans="3:5">
      <c r="C34187" s="6"/>
      <c r="E34187"/>
    </row>
    <row r="34188" spans="3:5">
      <c r="C34188" s="6"/>
      <c r="E34188"/>
    </row>
    <row r="34189" spans="3:5">
      <c r="C34189" s="6"/>
      <c r="E34189"/>
    </row>
    <row r="34190" spans="3:5">
      <c r="C34190" s="6"/>
      <c r="E34190"/>
    </row>
    <row r="34191" spans="3:5">
      <c r="C34191" s="6"/>
      <c r="E34191"/>
    </row>
    <row r="34192" spans="3:5">
      <c r="C34192" s="6"/>
      <c r="E34192"/>
    </row>
    <row r="34193" spans="3:5">
      <c r="C34193" s="6"/>
      <c r="E34193"/>
    </row>
    <row r="34194" spans="3:5">
      <c r="C34194" s="6"/>
      <c r="E34194"/>
    </row>
    <row r="34195" spans="3:5">
      <c r="C34195" s="6"/>
      <c r="E34195"/>
    </row>
    <row r="34196" spans="3:5">
      <c r="C34196" s="6"/>
      <c r="E34196"/>
    </row>
    <row r="34197" spans="3:5">
      <c r="C34197" s="6"/>
      <c r="E34197"/>
    </row>
    <row r="34198" spans="3:5">
      <c r="C34198" s="6"/>
      <c r="E34198"/>
    </row>
    <row r="34199" spans="3:5">
      <c r="C34199" s="6"/>
      <c r="E34199"/>
    </row>
    <row r="34200" spans="3:5">
      <c r="C34200" s="6"/>
      <c r="E34200"/>
    </row>
    <row r="34201" spans="3:5">
      <c r="C34201" s="6"/>
      <c r="E34201"/>
    </row>
    <row r="34202" spans="3:5">
      <c r="C34202" s="6"/>
      <c r="E34202"/>
    </row>
    <row r="34203" spans="3:5">
      <c r="C34203" s="6"/>
      <c r="E34203"/>
    </row>
    <row r="34204" spans="3:5">
      <c r="C34204" s="6"/>
      <c r="E34204"/>
    </row>
    <row r="34205" spans="3:5">
      <c r="C34205" s="6"/>
      <c r="E34205"/>
    </row>
    <row r="34206" spans="3:5">
      <c r="C34206" s="6"/>
      <c r="E34206"/>
    </row>
    <row r="34207" spans="3:5">
      <c r="C34207" s="6"/>
      <c r="E34207"/>
    </row>
    <row r="34208" spans="3:5">
      <c r="C34208" s="6"/>
      <c r="E34208"/>
    </row>
    <row r="34209" spans="3:5">
      <c r="C34209" s="6"/>
      <c r="E34209"/>
    </row>
    <row r="34210" spans="3:5">
      <c r="C34210" s="6"/>
      <c r="E34210"/>
    </row>
    <row r="34211" spans="3:5">
      <c r="C34211" s="6"/>
      <c r="E34211"/>
    </row>
    <row r="34212" spans="3:5">
      <c r="C34212" s="6"/>
      <c r="E34212"/>
    </row>
    <row r="34213" spans="3:5">
      <c r="C34213" s="6"/>
      <c r="E34213"/>
    </row>
    <row r="34214" spans="3:5">
      <c r="C34214" s="6"/>
      <c r="E34214"/>
    </row>
    <row r="34215" spans="3:5">
      <c r="C34215" s="6"/>
      <c r="E34215"/>
    </row>
    <row r="34216" spans="3:5">
      <c r="C34216" s="6"/>
      <c r="E34216"/>
    </row>
    <row r="34217" spans="3:5">
      <c r="C34217" s="6"/>
      <c r="E34217"/>
    </row>
    <row r="34218" spans="3:5">
      <c r="C34218" s="6"/>
      <c r="E34218"/>
    </row>
    <row r="34219" spans="3:5">
      <c r="C34219" s="6"/>
      <c r="E34219"/>
    </row>
    <row r="34220" spans="3:5">
      <c r="C34220" s="6"/>
      <c r="E34220"/>
    </row>
    <row r="34221" spans="3:5">
      <c r="C34221" s="6"/>
      <c r="E34221"/>
    </row>
    <row r="34222" spans="3:5">
      <c r="C34222" s="6"/>
      <c r="E34222"/>
    </row>
    <row r="34223" spans="3:5">
      <c r="C34223" s="6"/>
      <c r="E34223"/>
    </row>
    <row r="34224" spans="3:5">
      <c r="C34224" s="6"/>
      <c r="E34224"/>
    </row>
    <row r="34225" spans="3:5">
      <c r="C34225" s="6"/>
      <c r="E34225"/>
    </row>
    <row r="34226" spans="3:5">
      <c r="C34226" s="6"/>
      <c r="E34226"/>
    </row>
    <row r="34227" spans="3:5">
      <c r="C34227" s="6"/>
      <c r="E34227"/>
    </row>
    <row r="34228" spans="3:5">
      <c r="C34228" s="6"/>
      <c r="E34228"/>
    </row>
    <row r="34229" spans="3:5">
      <c r="C34229" s="6"/>
      <c r="E34229"/>
    </row>
    <row r="34230" spans="3:5">
      <c r="C34230" s="6"/>
      <c r="E34230"/>
    </row>
    <row r="34231" spans="3:5">
      <c r="C34231" s="6"/>
      <c r="E34231"/>
    </row>
    <row r="34232" spans="3:5">
      <c r="C34232" s="6"/>
      <c r="E34232"/>
    </row>
    <row r="34233" spans="3:5">
      <c r="C34233" s="6"/>
      <c r="E34233"/>
    </row>
    <row r="34234" spans="3:5">
      <c r="C34234" s="6"/>
      <c r="E34234"/>
    </row>
    <row r="34235" spans="3:5">
      <c r="C34235" s="6"/>
      <c r="E34235"/>
    </row>
    <row r="34236" spans="3:5">
      <c r="C34236" s="6"/>
      <c r="E34236"/>
    </row>
    <row r="34237" spans="3:5">
      <c r="C34237" s="6"/>
      <c r="E34237"/>
    </row>
    <row r="34238" spans="3:5">
      <c r="C34238" s="6"/>
      <c r="E34238"/>
    </row>
    <row r="34239" spans="3:5">
      <c r="C34239" s="6"/>
      <c r="E34239"/>
    </row>
    <row r="34240" spans="3:5">
      <c r="C34240" s="6"/>
      <c r="E34240"/>
    </row>
    <row r="34241" spans="3:5">
      <c r="C34241" s="6"/>
      <c r="E34241"/>
    </row>
    <row r="34242" spans="3:5">
      <c r="C34242" s="6"/>
      <c r="E34242"/>
    </row>
    <row r="34243" spans="3:5">
      <c r="C34243" s="6"/>
      <c r="E34243"/>
    </row>
    <row r="34244" spans="3:5">
      <c r="C34244" s="6"/>
      <c r="E34244"/>
    </row>
    <row r="34245" spans="3:5">
      <c r="C34245" s="6"/>
      <c r="E34245"/>
    </row>
    <row r="34246" spans="3:5">
      <c r="C34246" s="6"/>
      <c r="E34246"/>
    </row>
    <row r="34247" spans="3:5">
      <c r="C34247" s="6"/>
      <c r="E34247"/>
    </row>
    <row r="34248" spans="3:5">
      <c r="C34248" s="6"/>
      <c r="E34248"/>
    </row>
    <row r="34249" spans="3:5">
      <c r="C34249" s="6"/>
      <c r="E34249"/>
    </row>
    <row r="34250" spans="3:5">
      <c r="C34250" s="6"/>
      <c r="E34250"/>
    </row>
    <row r="34251" spans="3:5">
      <c r="C34251" s="6"/>
      <c r="E34251"/>
    </row>
    <row r="34252" spans="3:5">
      <c r="C34252" s="6"/>
      <c r="E34252"/>
    </row>
    <row r="34253" spans="3:5">
      <c r="C34253" s="6"/>
      <c r="E34253"/>
    </row>
    <row r="34254" spans="3:5">
      <c r="C34254" s="6"/>
      <c r="E34254"/>
    </row>
    <row r="34255" spans="3:5">
      <c r="C34255" s="6"/>
      <c r="E34255"/>
    </row>
    <row r="34256" spans="3:5">
      <c r="C34256" s="6"/>
      <c r="E34256"/>
    </row>
    <row r="34257" spans="3:5">
      <c r="C34257" s="6"/>
      <c r="E34257"/>
    </row>
    <row r="34258" spans="3:5">
      <c r="C34258" s="6"/>
      <c r="E34258"/>
    </row>
    <row r="34259" spans="3:5">
      <c r="C34259" s="6"/>
      <c r="E34259"/>
    </row>
    <row r="34260" spans="3:5">
      <c r="C34260" s="6"/>
      <c r="E34260"/>
    </row>
    <row r="34261" spans="3:5">
      <c r="C34261" s="6"/>
      <c r="E34261"/>
    </row>
    <row r="34262" spans="3:5">
      <c r="C34262" s="6"/>
      <c r="E34262"/>
    </row>
    <row r="34263" spans="3:5">
      <c r="C34263" s="6"/>
      <c r="E34263"/>
    </row>
    <row r="34264" spans="3:5">
      <c r="C34264" s="6"/>
      <c r="E34264"/>
    </row>
    <row r="34265" spans="3:5">
      <c r="C34265" s="6"/>
      <c r="E34265"/>
    </row>
    <row r="34266" spans="3:5">
      <c r="C34266" s="6"/>
      <c r="E34266"/>
    </row>
    <row r="34267" spans="3:5">
      <c r="C34267" s="6"/>
      <c r="E34267"/>
    </row>
    <row r="34268" spans="3:5">
      <c r="C34268" s="6"/>
      <c r="E34268"/>
    </row>
    <row r="34269" spans="3:5">
      <c r="C34269" s="6"/>
      <c r="E34269"/>
    </row>
    <row r="34270" spans="3:5">
      <c r="C34270" s="6"/>
      <c r="E34270"/>
    </row>
    <row r="34271" spans="3:5">
      <c r="C34271" s="6"/>
      <c r="E34271"/>
    </row>
    <row r="34272" spans="3:5">
      <c r="C34272" s="6"/>
      <c r="E34272"/>
    </row>
    <row r="34273" spans="3:5">
      <c r="C34273" s="6"/>
      <c r="E34273"/>
    </row>
    <row r="34274" spans="3:5">
      <c r="C34274" s="6"/>
      <c r="E34274"/>
    </row>
    <row r="34275" spans="3:5">
      <c r="C34275" s="6"/>
      <c r="E34275"/>
    </row>
    <row r="34276" spans="3:5">
      <c r="C34276" s="6"/>
      <c r="E34276"/>
    </row>
    <row r="34277" spans="3:5">
      <c r="C34277" s="6"/>
      <c r="E34277"/>
    </row>
    <row r="34278" spans="3:5">
      <c r="C34278" s="6"/>
      <c r="E34278"/>
    </row>
    <row r="34279" spans="3:5">
      <c r="C34279" s="6"/>
      <c r="E34279"/>
    </row>
    <row r="34280" spans="3:5">
      <c r="C34280" s="6"/>
      <c r="E34280"/>
    </row>
    <row r="34281" spans="3:5">
      <c r="C34281" s="6"/>
      <c r="E34281"/>
    </row>
    <row r="34282" spans="3:5">
      <c r="C34282" s="6"/>
      <c r="E34282"/>
    </row>
    <row r="34283" spans="3:5">
      <c r="C34283" s="6"/>
      <c r="E34283"/>
    </row>
    <row r="34284" spans="3:5">
      <c r="C34284" s="6"/>
      <c r="E34284"/>
    </row>
    <row r="34285" spans="3:5">
      <c r="C34285" s="6"/>
      <c r="E34285"/>
    </row>
    <row r="34286" spans="3:5">
      <c r="C34286" s="6"/>
      <c r="E34286"/>
    </row>
    <row r="34287" spans="3:5">
      <c r="C34287" s="6"/>
      <c r="E34287"/>
    </row>
    <row r="34288" spans="3:5">
      <c r="C34288" s="6"/>
      <c r="E34288"/>
    </row>
    <row r="34289" spans="3:5">
      <c r="C34289" s="6"/>
      <c r="E34289"/>
    </row>
    <row r="34290" spans="3:5">
      <c r="C34290" s="6"/>
      <c r="E34290"/>
    </row>
    <row r="34291" spans="3:5">
      <c r="C34291" s="6"/>
      <c r="E34291"/>
    </row>
    <row r="34292" spans="3:5">
      <c r="C34292" s="6"/>
      <c r="E34292"/>
    </row>
    <row r="34293" spans="3:5">
      <c r="C34293" s="6"/>
      <c r="E34293"/>
    </row>
    <row r="34294" spans="3:5">
      <c r="C34294" s="6"/>
      <c r="E34294"/>
    </row>
    <row r="34295" spans="3:5">
      <c r="C34295" s="6"/>
      <c r="E34295"/>
    </row>
    <row r="34296" spans="3:5">
      <c r="C34296" s="6"/>
      <c r="E34296"/>
    </row>
    <row r="34297" spans="3:5">
      <c r="C34297" s="6"/>
      <c r="E34297"/>
    </row>
    <row r="34298" spans="3:5">
      <c r="C34298" s="6"/>
      <c r="E34298"/>
    </row>
    <row r="34299" spans="3:5">
      <c r="C34299" s="6"/>
      <c r="E34299"/>
    </row>
    <row r="34300" spans="3:5">
      <c r="C34300" s="6"/>
      <c r="E34300"/>
    </row>
    <row r="34301" spans="3:5">
      <c r="C34301" s="6"/>
      <c r="E34301"/>
    </row>
    <row r="34302" spans="3:5">
      <c r="C34302" s="6"/>
      <c r="E34302"/>
    </row>
    <row r="34303" spans="3:5">
      <c r="C34303" s="6"/>
      <c r="E34303"/>
    </row>
    <row r="34304" spans="3:5">
      <c r="C34304" s="6"/>
      <c r="E34304"/>
    </row>
    <row r="34305" spans="3:5">
      <c r="C34305" s="6"/>
      <c r="E34305"/>
    </row>
    <row r="34306" spans="3:5">
      <c r="C34306" s="6"/>
      <c r="E34306"/>
    </row>
    <row r="34307" spans="3:5">
      <c r="C34307" s="6"/>
      <c r="E34307"/>
    </row>
    <row r="34308" spans="3:5">
      <c r="C34308" s="6"/>
      <c r="E34308"/>
    </row>
    <row r="34309" spans="3:5">
      <c r="C34309" s="6"/>
      <c r="E34309"/>
    </row>
    <row r="34310" spans="3:5">
      <c r="C34310" s="6"/>
      <c r="E34310"/>
    </row>
    <row r="34311" spans="3:5">
      <c r="C34311" s="6"/>
      <c r="E34311"/>
    </row>
    <row r="34312" spans="3:5">
      <c r="C34312" s="6"/>
      <c r="E34312"/>
    </row>
    <row r="34313" spans="3:5">
      <c r="C34313" s="6"/>
      <c r="E34313"/>
    </row>
    <row r="34314" spans="3:5">
      <c r="C34314" s="6"/>
      <c r="E34314"/>
    </row>
    <row r="34315" spans="3:5">
      <c r="C34315" s="6"/>
      <c r="E34315"/>
    </row>
    <row r="34316" spans="3:5">
      <c r="C34316" s="6"/>
      <c r="E34316"/>
    </row>
    <row r="34317" spans="3:5">
      <c r="C34317" s="6"/>
      <c r="E34317"/>
    </row>
    <row r="34318" spans="3:5">
      <c r="C34318" s="6"/>
      <c r="E34318"/>
    </row>
    <row r="34319" spans="3:5">
      <c r="C34319" s="6"/>
      <c r="E34319"/>
    </row>
    <row r="34320" spans="3:5">
      <c r="C34320" s="6"/>
      <c r="E34320"/>
    </row>
    <row r="34321" spans="3:5">
      <c r="C34321" s="6"/>
      <c r="E34321"/>
    </row>
    <row r="34322" spans="3:5">
      <c r="C34322" s="6"/>
      <c r="E34322"/>
    </row>
    <row r="34323" spans="3:5">
      <c r="C34323" s="6"/>
      <c r="E34323"/>
    </row>
    <row r="34324" spans="3:5">
      <c r="C34324" s="6"/>
      <c r="E34324"/>
    </row>
    <row r="34325" spans="3:5">
      <c r="C34325" s="6"/>
      <c r="E34325"/>
    </row>
    <row r="34326" spans="3:5">
      <c r="C34326" s="6"/>
      <c r="E34326"/>
    </row>
    <row r="34327" spans="3:5">
      <c r="C34327" s="6"/>
      <c r="E34327"/>
    </row>
    <row r="34328" spans="3:5">
      <c r="C34328" s="6"/>
      <c r="E34328"/>
    </row>
    <row r="34329" spans="3:5">
      <c r="C34329" s="6"/>
      <c r="E34329"/>
    </row>
    <row r="34330" spans="3:5">
      <c r="C34330" s="6"/>
      <c r="E34330"/>
    </row>
    <row r="34331" spans="3:5">
      <c r="C34331" s="6"/>
      <c r="E34331"/>
    </row>
    <row r="34332" spans="3:5">
      <c r="C34332" s="6"/>
      <c r="E34332"/>
    </row>
    <row r="34333" spans="3:5">
      <c r="C34333" s="6"/>
      <c r="E34333"/>
    </row>
    <row r="34334" spans="3:5">
      <c r="C34334" s="6"/>
      <c r="E34334"/>
    </row>
    <row r="34335" spans="3:5">
      <c r="C34335" s="6"/>
      <c r="E34335"/>
    </row>
    <row r="34336" spans="3:5">
      <c r="C34336" s="6"/>
      <c r="E34336"/>
    </row>
    <row r="34337" spans="3:5">
      <c r="C34337" s="6"/>
      <c r="E34337"/>
    </row>
    <row r="34338" spans="3:5">
      <c r="C34338" s="6"/>
      <c r="E34338"/>
    </row>
    <row r="34339" spans="3:5">
      <c r="C34339" s="6"/>
      <c r="E34339"/>
    </row>
    <row r="34340" spans="3:5">
      <c r="C34340" s="6"/>
      <c r="E34340"/>
    </row>
    <row r="34341" spans="3:5">
      <c r="C34341" s="6"/>
      <c r="E34341"/>
    </row>
    <row r="34342" spans="3:5">
      <c r="C34342" s="6"/>
      <c r="E34342"/>
    </row>
    <row r="34343" spans="3:5">
      <c r="C34343" s="6"/>
      <c r="E34343"/>
    </row>
    <row r="34344" spans="3:5">
      <c r="C34344" s="6"/>
      <c r="E34344"/>
    </row>
    <row r="34345" spans="3:5">
      <c r="C34345" s="6"/>
      <c r="E34345"/>
    </row>
    <row r="34346" spans="3:5">
      <c r="C34346" s="6"/>
      <c r="E34346"/>
    </row>
    <row r="34347" spans="3:5">
      <c r="C34347" s="6"/>
      <c r="E34347"/>
    </row>
    <row r="34348" spans="3:5">
      <c r="C34348" s="6"/>
      <c r="E34348"/>
    </row>
    <row r="34349" spans="3:5">
      <c r="C34349" s="6"/>
      <c r="E34349"/>
    </row>
    <row r="34350" spans="3:5">
      <c r="C34350" s="6"/>
      <c r="E34350"/>
    </row>
    <row r="34351" spans="3:5">
      <c r="C34351" s="6"/>
      <c r="E34351"/>
    </row>
    <row r="34352" spans="3:5">
      <c r="C34352" s="6"/>
      <c r="E34352"/>
    </row>
    <row r="34353" spans="3:5">
      <c r="C34353" s="6"/>
      <c r="E34353"/>
    </row>
    <row r="34354" spans="3:5">
      <c r="C34354" s="6"/>
      <c r="E34354"/>
    </row>
    <row r="34355" spans="3:5">
      <c r="C34355" s="6"/>
      <c r="E34355"/>
    </row>
    <row r="34356" spans="3:5">
      <c r="C34356" s="6"/>
      <c r="E34356"/>
    </row>
    <row r="34357" spans="3:5">
      <c r="C34357" s="6"/>
      <c r="E34357"/>
    </row>
    <row r="34358" spans="3:5">
      <c r="C34358" s="6"/>
      <c r="E34358"/>
    </row>
    <row r="34359" spans="3:5">
      <c r="C34359" s="6"/>
      <c r="E34359"/>
    </row>
    <row r="34360" spans="3:5">
      <c r="C34360" s="6"/>
      <c r="E34360"/>
    </row>
    <row r="34361" spans="3:5">
      <c r="C34361" s="6"/>
      <c r="E34361"/>
    </row>
    <row r="34362" spans="3:5">
      <c r="C34362" s="6"/>
      <c r="E34362"/>
    </row>
    <row r="34363" spans="3:5">
      <c r="C34363" s="6"/>
      <c r="E34363"/>
    </row>
    <row r="34364" spans="3:5">
      <c r="C34364" s="6"/>
      <c r="E34364"/>
    </row>
    <row r="34365" spans="3:5">
      <c r="C34365" s="6"/>
      <c r="E34365"/>
    </row>
    <row r="34366" spans="3:5">
      <c r="C34366" s="6"/>
      <c r="E34366"/>
    </row>
    <row r="34367" spans="3:5">
      <c r="C34367" s="6"/>
      <c r="E34367"/>
    </row>
    <row r="34368" spans="3:5">
      <c r="C34368" s="6"/>
      <c r="E34368"/>
    </row>
    <row r="34369" spans="3:5">
      <c r="C34369" s="6"/>
      <c r="E34369"/>
    </row>
    <row r="34370" spans="3:5">
      <c r="C34370" s="6"/>
      <c r="E34370"/>
    </row>
    <row r="34371" spans="3:5">
      <c r="C34371" s="6"/>
      <c r="E34371"/>
    </row>
    <row r="34372" spans="3:5">
      <c r="C34372" s="6"/>
      <c r="E34372"/>
    </row>
    <row r="34373" spans="3:5">
      <c r="C34373" s="6"/>
      <c r="E34373"/>
    </row>
    <row r="34374" spans="3:5">
      <c r="C34374" s="6"/>
      <c r="E34374"/>
    </row>
    <row r="34375" spans="3:5">
      <c r="C34375" s="6"/>
      <c r="E34375"/>
    </row>
    <row r="34376" spans="3:5">
      <c r="C34376" s="6"/>
      <c r="E34376"/>
    </row>
    <row r="34377" spans="3:5">
      <c r="C34377" s="6"/>
      <c r="E34377"/>
    </row>
    <row r="34378" spans="3:5">
      <c r="C34378" s="6"/>
      <c r="E34378"/>
    </row>
    <row r="34379" spans="3:5">
      <c r="C34379" s="6"/>
      <c r="E34379"/>
    </row>
    <row r="34380" spans="3:5">
      <c r="C34380" s="6"/>
      <c r="E34380"/>
    </row>
    <row r="34381" spans="3:5">
      <c r="C34381" s="6"/>
      <c r="E34381"/>
    </row>
    <row r="34382" spans="3:5">
      <c r="C34382" s="6"/>
      <c r="E34382"/>
    </row>
    <row r="34383" spans="3:5">
      <c r="C34383" s="6"/>
      <c r="E34383"/>
    </row>
    <row r="34384" spans="3:5">
      <c r="C34384" s="6"/>
      <c r="E34384"/>
    </row>
    <row r="34385" spans="3:5">
      <c r="C34385" s="6"/>
      <c r="E34385"/>
    </row>
    <row r="34386" spans="3:5">
      <c r="C34386" s="6"/>
      <c r="E34386"/>
    </row>
    <row r="34387" spans="3:5">
      <c r="C34387" s="6"/>
      <c r="E34387"/>
    </row>
    <row r="34388" spans="3:5">
      <c r="C34388" s="6"/>
      <c r="E34388"/>
    </row>
    <row r="34389" spans="3:5">
      <c r="C34389" s="6"/>
      <c r="E34389"/>
    </row>
    <row r="34390" spans="3:5">
      <c r="C34390" s="6"/>
      <c r="E34390"/>
    </row>
    <row r="34391" spans="3:5">
      <c r="C34391" s="6"/>
      <c r="E34391"/>
    </row>
    <row r="34392" spans="3:5">
      <c r="C34392" s="6"/>
      <c r="E34392"/>
    </row>
    <row r="34393" spans="3:5">
      <c r="C34393" s="6"/>
      <c r="E34393"/>
    </row>
    <row r="34394" spans="3:5">
      <c r="C34394" s="6"/>
      <c r="E34394"/>
    </row>
    <row r="34395" spans="3:5">
      <c r="C34395" s="6"/>
      <c r="E34395"/>
    </row>
    <row r="34396" spans="3:5">
      <c r="C34396" s="6"/>
      <c r="E34396"/>
    </row>
    <row r="34397" spans="3:5">
      <c r="C34397" s="6"/>
      <c r="E34397"/>
    </row>
    <row r="34398" spans="3:5">
      <c r="C34398" s="6"/>
      <c r="E34398"/>
    </row>
    <row r="34399" spans="3:5">
      <c r="C34399" s="6"/>
      <c r="E34399"/>
    </row>
    <row r="34400" spans="3:5">
      <c r="C34400" s="6"/>
      <c r="E34400"/>
    </row>
    <row r="34401" spans="3:5">
      <c r="C34401" s="6"/>
      <c r="E34401"/>
    </row>
    <row r="34402" spans="3:5">
      <c r="C34402" s="6"/>
      <c r="E34402"/>
    </row>
    <row r="34403" spans="3:5">
      <c r="C34403" s="6"/>
      <c r="E34403"/>
    </row>
    <row r="34404" spans="3:5">
      <c r="C34404" s="6"/>
      <c r="E34404"/>
    </row>
    <row r="34405" spans="3:5">
      <c r="C34405" s="6"/>
      <c r="E34405"/>
    </row>
    <row r="34406" spans="3:5">
      <c r="C34406" s="6"/>
      <c r="E34406"/>
    </row>
    <row r="34407" spans="3:5">
      <c r="C34407" s="6"/>
      <c r="E34407"/>
    </row>
    <row r="34408" spans="3:5">
      <c r="C34408" s="6"/>
      <c r="E34408"/>
    </row>
    <row r="34409" spans="3:5">
      <c r="C34409" s="6"/>
      <c r="E34409"/>
    </row>
    <row r="34410" spans="3:5">
      <c r="C34410" s="6"/>
      <c r="E34410"/>
    </row>
    <row r="34411" spans="3:5">
      <c r="C34411" s="6"/>
      <c r="E34411"/>
    </row>
    <row r="34412" spans="3:5">
      <c r="C34412" s="6"/>
      <c r="E34412"/>
    </row>
    <row r="34413" spans="3:5">
      <c r="C34413" s="6"/>
      <c r="E34413"/>
    </row>
    <row r="34414" spans="3:5">
      <c r="C34414" s="6"/>
      <c r="E34414"/>
    </row>
    <row r="34415" spans="3:5">
      <c r="C34415" s="6"/>
      <c r="E34415"/>
    </row>
    <row r="34416" spans="3:5">
      <c r="C34416" s="6"/>
      <c r="E34416"/>
    </row>
    <row r="34417" spans="3:5">
      <c r="C34417" s="6"/>
      <c r="E34417"/>
    </row>
    <row r="34418" spans="3:5">
      <c r="C34418" s="6"/>
      <c r="E34418"/>
    </row>
    <row r="34419" spans="3:5">
      <c r="C34419" s="6"/>
      <c r="E34419"/>
    </row>
    <row r="34420" spans="3:5">
      <c r="C34420" s="6"/>
      <c r="E34420"/>
    </row>
    <row r="34421" spans="3:5">
      <c r="C34421" s="6"/>
      <c r="E34421"/>
    </row>
    <row r="34422" spans="3:5">
      <c r="C34422" s="6"/>
      <c r="E34422"/>
    </row>
    <row r="34423" spans="3:5">
      <c r="C34423" s="6"/>
      <c r="E34423"/>
    </row>
    <row r="34424" spans="3:5">
      <c r="C34424" s="6"/>
      <c r="E34424"/>
    </row>
    <row r="34425" spans="3:5">
      <c r="C34425" s="6"/>
      <c r="E34425"/>
    </row>
    <row r="34426" spans="3:5">
      <c r="C34426" s="6"/>
      <c r="E34426"/>
    </row>
    <row r="34427" spans="3:5">
      <c r="C34427" s="6"/>
      <c r="E34427"/>
    </row>
    <row r="34428" spans="3:5">
      <c r="C34428" s="6"/>
      <c r="E34428"/>
    </row>
    <row r="34429" spans="3:5">
      <c r="C34429" s="6"/>
      <c r="E34429"/>
    </row>
    <row r="34430" spans="3:5">
      <c r="C34430" s="6"/>
      <c r="E34430"/>
    </row>
    <row r="34431" spans="3:5">
      <c r="C34431" s="6"/>
      <c r="E34431"/>
    </row>
    <row r="34432" spans="3:5">
      <c r="C34432" s="6"/>
      <c r="E34432"/>
    </row>
    <row r="34433" spans="3:5">
      <c r="C34433" s="6"/>
      <c r="E34433"/>
    </row>
    <row r="34434" spans="3:5">
      <c r="C34434" s="6"/>
      <c r="E34434"/>
    </row>
    <row r="34435" spans="3:5">
      <c r="C34435" s="6"/>
      <c r="E34435"/>
    </row>
    <row r="34436" spans="3:5">
      <c r="C34436" s="6"/>
      <c r="E34436"/>
    </row>
    <row r="34437" spans="3:5">
      <c r="C34437" s="6"/>
      <c r="E34437"/>
    </row>
    <row r="34438" spans="3:5">
      <c r="C34438" s="6"/>
      <c r="E34438"/>
    </row>
    <row r="34439" spans="3:5">
      <c r="C34439" s="6"/>
      <c r="E34439"/>
    </row>
    <row r="34440" spans="3:5">
      <c r="C34440" s="6"/>
      <c r="E34440"/>
    </row>
    <row r="34441" spans="3:5">
      <c r="C34441" s="6"/>
      <c r="E34441"/>
    </row>
    <row r="34442" spans="3:5">
      <c r="C34442" s="6"/>
      <c r="E34442"/>
    </row>
    <row r="34443" spans="3:5">
      <c r="C34443" s="6"/>
      <c r="E34443"/>
    </row>
    <row r="34444" spans="3:5">
      <c r="C34444" s="6"/>
      <c r="E34444"/>
    </row>
    <row r="34445" spans="3:5">
      <c r="C34445" s="6"/>
      <c r="E34445"/>
    </row>
    <row r="34446" spans="3:5">
      <c r="C34446" s="6"/>
      <c r="E34446"/>
    </row>
    <row r="34447" spans="3:5">
      <c r="C34447" s="6"/>
      <c r="E34447"/>
    </row>
    <row r="34448" spans="3:5">
      <c r="C34448" s="6"/>
      <c r="E34448"/>
    </row>
    <row r="34449" spans="3:5">
      <c r="C34449" s="6"/>
      <c r="E34449"/>
    </row>
    <row r="34450" spans="3:5">
      <c r="C34450" s="6"/>
      <c r="E34450"/>
    </row>
    <row r="34451" spans="3:5">
      <c r="C34451" s="6"/>
      <c r="E34451"/>
    </row>
    <row r="34452" spans="3:5">
      <c r="C34452" s="6"/>
      <c r="E34452"/>
    </row>
    <row r="34453" spans="3:5">
      <c r="C34453" s="6"/>
      <c r="E34453"/>
    </row>
    <row r="34454" spans="3:5">
      <c r="C34454" s="6"/>
      <c r="E34454"/>
    </row>
    <row r="34455" spans="3:5">
      <c r="C34455" s="6"/>
      <c r="E34455"/>
    </row>
    <row r="34456" spans="3:5">
      <c r="C34456" s="6"/>
      <c r="E34456"/>
    </row>
    <row r="34457" spans="3:5">
      <c r="C34457" s="6"/>
      <c r="E34457"/>
    </row>
    <row r="34458" spans="3:5">
      <c r="C34458" s="6"/>
      <c r="E34458"/>
    </row>
    <row r="34459" spans="3:5">
      <c r="C34459" s="6"/>
      <c r="E34459"/>
    </row>
    <row r="34460" spans="3:5">
      <c r="C34460" s="6"/>
      <c r="E34460"/>
    </row>
    <row r="34461" spans="3:5">
      <c r="C34461" s="6"/>
      <c r="E34461"/>
    </row>
    <row r="34462" spans="3:5">
      <c r="C34462" s="6"/>
      <c r="E34462"/>
    </row>
    <row r="34463" spans="3:5">
      <c r="C34463" s="6"/>
      <c r="E34463"/>
    </row>
    <row r="34464" spans="3:5">
      <c r="C34464" s="6"/>
      <c r="E34464"/>
    </row>
    <row r="34465" spans="3:5">
      <c r="C34465" s="6"/>
      <c r="E34465"/>
    </row>
    <row r="34466" spans="3:5">
      <c r="C34466" s="6"/>
      <c r="E34466"/>
    </row>
    <row r="34467" spans="3:5">
      <c r="C34467" s="6"/>
      <c r="E34467"/>
    </row>
    <row r="34468" spans="3:5">
      <c r="C34468" s="6"/>
      <c r="E34468"/>
    </row>
    <row r="34469" spans="3:5">
      <c r="C34469" s="6"/>
      <c r="E34469"/>
    </row>
    <row r="34470" spans="3:5">
      <c r="C34470" s="6"/>
      <c r="E34470"/>
    </row>
    <row r="34471" spans="3:5">
      <c r="C34471" s="6"/>
      <c r="E34471"/>
    </row>
    <row r="34472" spans="3:5">
      <c r="C34472" s="6"/>
      <c r="E34472"/>
    </row>
    <row r="34473" spans="3:5">
      <c r="C34473" s="6"/>
      <c r="E34473"/>
    </row>
    <row r="34474" spans="3:5">
      <c r="C34474" s="6"/>
      <c r="E34474"/>
    </row>
    <row r="34475" spans="3:5">
      <c r="C34475" s="6"/>
      <c r="E34475"/>
    </row>
    <row r="34476" spans="3:5">
      <c r="C34476" s="6"/>
      <c r="E34476"/>
    </row>
    <row r="34477" spans="3:5">
      <c r="C34477" s="6"/>
      <c r="E34477"/>
    </row>
    <row r="34478" spans="3:5">
      <c r="C34478" s="6"/>
      <c r="E34478"/>
    </row>
    <row r="34479" spans="3:5">
      <c r="C34479" s="6"/>
      <c r="E34479"/>
    </row>
    <row r="34480" spans="3:5">
      <c r="C34480" s="6"/>
      <c r="E34480"/>
    </row>
    <row r="34481" spans="3:5">
      <c r="C34481" s="6"/>
      <c r="E34481"/>
    </row>
    <row r="34482" spans="3:5">
      <c r="C34482" s="6"/>
      <c r="E34482"/>
    </row>
    <row r="34483" spans="3:5">
      <c r="C34483" s="6"/>
      <c r="E34483"/>
    </row>
    <row r="34484" spans="3:5">
      <c r="C34484" s="6"/>
      <c r="E34484"/>
    </row>
    <row r="34485" spans="3:5">
      <c r="C34485" s="6"/>
      <c r="E34485"/>
    </row>
    <row r="34486" spans="3:5">
      <c r="C34486" s="6"/>
      <c r="E34486"/>
    </row>
    <row r="34487" spans="3:5">
      <c r="C34487" s="6"/>
      <c r="E34487"/>
    </row>
    <row r="34488" spans="3:5">
      <c r="C34488" s="6"/>
      <c r="E34488"/>
    </row>
    <row r="34489" spans="3:5">
      <c r="C34489" s="6"/>
      <c r="E34489"/>
    </row>
    <row r="34490" spans="3:5">
      <c r="C34490" s="6"/>
      <c r="E34490"/>
    </row>
    <row r="34491" spans="3:5">
      <c r="C34491" s="6"/>
      <c r="E34491"/>
    </row>
    <row r="34492" spans="3:5">
      <c r="C34492" s="6"/>
      <c r="E34492"/>
    </row>
    <row r="34493" spans="3:5">
      <c r="C34493" s="6"/>
      <c r="E34493"/>
    </row>
    <row r="34494" spans="3:5">
      <c r="C34494" s="6"/>
      <c r="E34494"/>
    </row>
    <row r="34495" spans="3:5">
      <c r="C34495" s="6"/>
      <c r="E34495"/>
    </row>
    <row r="34496" spans="3:5">
      <c r="C34496" s="6"/>
      <c r="E34496"/>
    </row>
    <row r="34497" spans="3:5">
      <c r="C34497" s="6"/>
      <c r="E34497"/>
    </row>
    <row r="34498" spans="3:5">
      <c r="C34498" s="6"/>
      <c r="E34498"/>
    </row>
    <row r="34499" spans="3:5">
      <c r="C34499" s="6"/>
      <c r="E34499"/>
    </row>
    <row r="34500" spans="3:5">
      <c r="C34500" s="6"/>
      <c r="E34500"/>
    </row>
    <row r="34501" spans="3:5">
      <c r="C34501" s="6"/>
      <c r="E34501"/>
    </row>
    <row r="34502" spans="3:5">
      <c r="C34502" s="6"/>
      <c r="E34502"/>
    </row>
    <row r="34503" spans="3:5">
      <c r="C34503" s="6"/>
      <c r="E34503"/>
    </row>
    <row r="34504" spans="3:5">
      <c r="C34504" s="6"/>
      <c r="E34504"/>
    </row>
    <row r="34505" spans="3:5">
      <c r="C34505" s="6"/>
      <c r="E34505"/>
    </row>
    <row r="34506" spans="3:5">
      <c r="C34506" s="6"/>
      <c r="E34506"/>
    </row>
    <row r="34507" spans="3:5">
      <c r="C34507" s="6"/>
      <c r="E34507"/>
    </row>
    <row r="34508" spans="3:5">
      <c r="C34508" s="6"/>
      <c r="E34508"/>
    </row>
    <row r="34509" spans="3:5">
      <c r="C34509" s="6"/>
      <c r="E34509"/>
    </row>
    <row r="34510" spans="3:5">
      <c r="C34510" s="6"/>
      <c r="E34510"/>
    </row>
    <row r="34511" spans="3:5">
      <c r="C34511" s="6"/>
      <c r="E34511"/>
    </row>
    <row r="34512" spans="3:5">
      <c r="C34512" s="6"/>
      <c r="E34512"/>
    </row>
    <row r="34513" spans="3:5">
      <c r="C34513" s="6"/>
      <c r="E34513"/>
    </row>
    <row r="34514" spans="3:5">
      <c r="C34514" s="6"/>
      <c r="E34514"/>
    </row>
    <row r="34515" spans="3:5">
      <c r="C34515" s="6"/>
      <c r="E34515"/>
    </row>
    <row r="34516" spans="3:5">
      <c r="C34516" s="6"/>
      <c r="E34516"/>
    </row>
    <row r="34517" spans="3:5">
      <c r="C34517" s="6"/>
      <c r="E34517"/>
    </row>
    <row r="34518" spans="3:5">
      <c r="C34518" s="6"/>
      <c r="E34518"/>
    </row>
    <row r="34519" spans="3:5">
      <c r="C34519" s="6"/>
      <c r="E34519"/>
    </row>
    <row r="34520" spans="3:5">
      <c r="C34520" s="6"/>
      <c r="E34520"/>
    </row>
    <row r="34521" spans="3:5">
      <c r="C34521" s="6"/>
      <c r="E34521"/>
    </row>
    <row r="34522" spans="3:5">
      <c r="C34522" s="6"/>
      <c r="E34522"/>
    </row>
    <row r="34523" spans="3:5">
      <c r="C34523" s="6"/>
      <c r="E34523"/>
    </row>
    <row r="34524" spans="3:5">
      <c r="C34524" s="6"/>
      <c r="E34524"/>
    </row>
    <row r="34525" spans="3:5">
      <c r="C34525" s="6"/>
      <c r="E34525"/>
    </row>
    <row r="34526" spans="3:5">
      <c r="C34526" s="6"/>
      <c r="E34526"/>
    </row>
    <row r="34527" spans="3:5">
      <c r="C34527" s="6"/>
      <c r="E34527"/>
    </row>
    <row r="34528" spans="3:5">
      <c r="C34528" s="6"/>
      <c r="E34528"/>
    </row>
    <row r="34529" spans="3:5">
      <c r="C34529" s="6"/>
      <c r="E34529"/>
    </row>
    <row r="34530" spans="3:5">
      <c r="C34530" s="6"/>
      <c r="E34530"/>
    </row>
    <row r="34531" spans="3:5">
      <c r="C34531" s="6"/>
      <c r="E34531"/>
    </row>
    <row r="34532" spans="3:5">
      <c r="C34532" s="6"/>
      <c r="E34532"/>
    </row>
    <row r="34533" spans="3:5">
      <c r="C34533" s="6"/>
      <c r="E34533"/>
    </row>
    <row r="34534" spans="3:5">
      <c r="C34534" s="6"/>
      <c r="E34534"/>
    </row>
    <row r="34535" spans="3:5">
      <c r="C34535" s="6"/>
      <c r="E34535"/>
    </row>
    <row r="34536" spans="3:5">
      <c r="C34536" s="6"/>
      <c r="E34536"/>
    </row>
    <row r="34537" spans="3:5">
      <c r="C34537" s="6"/>
      <c r="E34537"/>
    </row>
    <row r="34538" spans="3:5">
      <c r="C34538" s="6"/>
      <c r="E34538"/>
    </row>
    <row r="34539" spans="3:5">
      <c r="C34539" s="6"/>
      <c r="E34539"/>
    </row>
    <row r="34540" spans="3:5">
      <c r="C34540" s="6"/>
      <c r="E34540"/>
    </row>
    <row r="34541" spans="3:5">
      <c r="C34541" s="6"/>
      <c r="E34541"/>
    </row>
    <row r="34542" spans="3:5">
      <c r="C34542" s="6"/>
      <c r="E34542"/>
    </row>
    <row r="34543" spans="3:5">
      <c r="C34543" s="6"/>
      <c r="E34543"/>
    </row>
    <row r="34544" spans="3:5">
      <c r="C34544" s="6"/>
      <c r="E34544"/>
    </row>
    <row r="34545" spans="3:5">
      <c r="C34545" s="6"/>
      <c r="E34545"/>
    </row>
    <row r="34546" spans="3:5">
      <c r="C34546" s="6"/>
      <c r="E34546"/>
    </row>
    <row r="34547" spans="3:5">
      <c r="C34547" s="6"/>
      <c r="E34547"/>
    </row>
    <row r="34548" spans="3:5">
      <c r="C34548" s="6"/>
      <c r="E34548"/>
    </row>
    <row r="34549" spans="3:5">
      <c r="C34549" s="6"/>
      <c r="E34549"/>
    </row>
    <row r="34550" spans="3:5">
      <c r="C34550" s="6"/>
      <c r="E34550"/>
    </row>
    <row r="34551" spans="3:5">
      <c r="C34551" s="6"/>
      <c r="E34551"/>
    </row>
    <row r="34552" spans="3:5">
      <c r="C34552" s="6"/>
      <c r="E34552"/>
    </row>
    <row r="34553" spans="3:5">
      <c r="C34553" s="6"/>
      <c r="E34553"/>
    </row>
    <row r="34554" spans="3:5">
      <c r="C34554" s="6"/>
      <c r="E34554"/>
    </row>
    <row r="34555" spans="3:5">
      <c r="C34555" s="6"/>
      <c r="E34555"/>
    </row>
    <row r="34556" spans="3:5">
      <c r="C34556" s="6"/>
      <c r="E34556"/>
    </row>
    <row r="34557" spans="3:5">
      <c r="C34557" s="6"/>
      <c r="E34557"/>
    </row>
    <row r="34558" spans="3:5">
      <c r="C34558" s="6"/>
      <c r="E34558"/>
    </row>
    <row r="34559" spans="3:5">
      <c r="C34559" s="6"/>
      <c r="E34559"/>
    </row>
    <row r="34560" spans="3:5">
      <c r="C34560" s="6"/>
      <c r="E34560"/>
    </row>
    <row r="34561" spans="3:5">
      <c r="C34561" s="6"/>
      <c r="E34561"/>
    </row>
    <row r="34562" spans="3:5">
      <c r="C34562" s="6"/>
      <c r="E34562"/>
    </row>
    <row r="34563" spans="3:5">
      <c r="C34563" s="6"/>
      <c r="E34563"/>
    </row>
    <row r="34564" spans="3:5">
      <c r="C34564" s="6"/>
      <c r="E34564"/>
    </row>
    <row r="34565" spans="3:5">
      <c r="C34565" s="6"/>
      <c r="E34565"/>
    </row>
    <row r="34566" spans="3:5">
      <c r="C34566" s="6"/>
      <c r="E34566"/>
    </row>
    <row r="34567" spans="3:5">
      <c r="C34567" s="6"/>
      <c r="E34567"/>
    </row>
    <row r="34568" spans="3:5">
      <c r="C34568" s="6"/>
      <c r="E34568"/>
    </row>
    <row r="34569" spans="3:5">
      <c r="C34569" s="6"/>
      <c r="E34569"/>
    </row>
    <row r="34570" spans="3:5">
      <c r="C34570" s="6"/>
      <c r="E34570"/>
    </row>
    <row r="34571" spans="3:5">
      <c r="C34571" s="6"/>
      <c r="E34571"/>
    </row>
    <row r="34572" spans="3:5">
      <c r="C34572" s="6"/>
      <c r="E34572"/>
    </row>
    <row r="34573" spans="3:5">
      <c r="C34573" s="6"/>
      <c r="E34573"/>
    </row>
    <row r="34574" spans="3:5">
      <c r="C34574" s="6"/>
      <c r="E34574"/>
    </row>
    <row r="34575" spans="3:5">
      <c r="C34575" s="6"/>
      <c r="E34575"/>
    </row>
    <row r="34576" spans="3:5">
      <c r="C34576" s="6"/>
      <c r="E34576"/>
    </row>
    <row r="34577" spans="3:5">
      <c r="C34577" s="6"/>
      <c r="E34577"/>
    </row>
    <row r="34578" spans="3:5">
      <c r="C34578" s="6"/>
      <c r="E34578"/>
    </row>
    <row r="34579" spans="3:5">
      <c r="C34579" s="6"/>
      <c r="E34579"/>
    </row>
    <row r="34580" spans="3:5">
      <c r="C34580" s="6"/>
      <c r="E34580"/>
    </row>
    <row r="34581" spans="3:5">
      <c r="C34581" s="6"/>
      <c r="E34581"/>
    </row>
    <row r="34582" spans="3:5">
      <c r="C34582" s="6"/>
      <c r="E34582"/>
    </row>
    <row r="34583" spans="3:5">
      <c r="C34583" s="6"/>
      <c r="E34583"/>
    </row>
    <row r="34584" spans="3:5">
      <c r="C34584" s="6"/>
      <c r="E34584"/>
    </row>
    <row r="34585" spans="3:5">
      <c r="C34585" s="6"/>
      <c r="E34585"/>
    </row>
    <row r="34586" spans="3:5">
      <c r="C34586" s="6"/>
      <c r="E34586"/>
    </row>
    <row r="34587" spans="3:5">
      <c r="C34587" s="6"/>
      <c r="E34587"/>
    </row>
    <row r="34588" spans="3:5">
      <c r="C34588" s="6"/>
      <c r="E34588"/>
    </row>
    <row r="34589" spans="3:5">
      <c r="C34589" s="6"/>
      <c r="E34589"/>
    </row>
    <row r="34590" spans="3:5">
      <c r="C34590" s="6"/>
      <c r="E34590"/>
    </row>
    <row r="34591" spans="3:5">
      <c r="C34591" s="6"/>
      <c r="E34591"/>
    </row>
    <row r="34592" spans="3:5">
      <c r="C34592" s="6"/>
      <c r="E34592"/>
    </row>
    <row r="34593" spans="3:5">
      <c r="C34593" s="6"/>
      <c r="E34593"/>
    </row>
    <row r="34594" spans="3:5">
      <c r="C34594" s="6"/>
      <c r="E34594"/>
    </row>
    <row r="34595" spans="3:5">
      <c r="C34595" s="6"/>
      <c r="E34595"/>
    </row>
    <row r="34596" spans="3:5">
      <c r="C34596" s="6"/>
      <c r="E34596"/>
    </row>
    <row r="34597" spans="3:5">
      <c r="C34597" s="6"/>
      <c r="E34597"/>
    </row>
    <row r="34598" spans="3:5">
      <c r="C34598" s="6"/>
      <c r="E34598"/>
    </row>
    <row r="34599" spans="3:5">
      <c r="C34599" s="6"/>
      <c r="E34599"/>
    </row>
    <row r="34600" spans="3:5">
      <c r="C34600" s="6"/>
      <c r="E34600"/>
    </row>
    <row r="34601" spans="3:5">
      <c r="C34601" s="6"/>
      <c r="E34601"/>
    </row>
    <row r="34602" spans="3:5">
      <c r="C34602" s="6"/>
      <c r="E34602"/>
    </row>
    <row r="34603" spans="3:5">
      <c r="C34603" s="6"/>
      <c r="E34603"/>
    </row>
    <row r="34604" spans="3:5">
      <c r="C34604" s="6"/>
      <c r="E34604"/>
    </row>
    <row r="34605" spans="3:5">
      <c r="C34605" s="6"/>
      <c r="E34605"/>
    </row>
    <row r="34606" spans="3:5">
      <c r="C34606" s="6"/>
      <c r="E34606"/>
    </row>
    <row r="34607" spans="3:5">
      <c r="C34607" s="6"/>
      <c r="E34607"/>
    </row>
    <row r="34608" spans="3:5">
      <c r="C34608" s="6"/>
      <c r="E34608"/>
    </row>
    <row r="34609" spans="3:5">
      <c r="C34609" s="6"/>
      <c r="E34609"/>
    </row>
    <row r="34610" spans="3:5">
      <c r="C34610" s="6"/>
      <c r="E34610"/>
    </row>
    <row r="34611" spans="3:5">
      <c r="C34611" s="6"/>
      <c r="E34611"/>
    </row>
    <row r="34612" spans="3:5">
      <c r="C34612" s="6"/>
      <c r="E34612"/>
    </row>
    <row r="34613" spans="3:5">
      <c r="C34613" s="6"/>
      <c r="E34613"/>
    </row>
    <row r="34614" spans="3:5">
      <c r="C34614" s="6"/>
      <c r="E34614"/>
    </row>
    <row r="34615" spans="3:5">
      <c r="C34615" s="6"/>
      <c r="E34615"/>
    </row>
    <row r="34616" spans="3:5">
      <c r="C34616" s="6"/>
      <c r="E34616"/>
    </row>
    <row r="34617" spans="3:5">
      <c r="C34617" s="6"/>
      <c r="E34617"/>
    </row>
    <row r="34618" spans="3:5">
      <c r="C34618" s="6"/>
      <c r="E34618"/>
    </row>
    <row r="34619" spans="3:5">
      <c r="C34619" s="6"/>
      <c r="E34619"/>
    </row>
    <row r="34620" spans="3:5">
      <c r="C34620" s="6"/>
      <c r="E34620"/>
    </row>
    <row r="34621" spans="3:5">
      <c r="C34621" s="6"/>
      <c r="E34621"/>
    </row>
    <row r="34622" spans="3:5">
      <c r="C34622" s="6"/>
      <c r="E34622"/>
    </row>
    <row r="34623" spans="3:5">
      <c r="C34623" s="6"/>
      <c r="E34623"/>
    </row>
    <row r="34624" spans="3:5">
      <c r="C34624" s="6"/>
      <c r="E34624"/>
    </row>
    <row r="34625" spans="3:5">
      <c r="C34625" s="6"/>
      <c r="E34625"/>
    </row>
    <row r="34626" spans="3:5">
      <c r="C34626" s="6"/>
      <c r="E34626"/>
    </row>
    <row r="34627" spans="3:5">
      <c r="C34627" s="6"/>
      <c r="E34627"/>
    </row>
    <row r="34628" spans="3:5">
      <c r="C34628" s="6"/>
      <c r="E34628"/>
    </row>
    <row r="34629" spans="3:5">
      <c r="C34629" s="6"/>
      <c r="E34629"/>
    </row>
    <row r="34630" spans="3:5">
      <c r="C34630" s="6"/>
      <c r="E34630"/>
    </row>
    <row r="34631" spans="3:5">
      <c r="C34631" s="6"/>
      <c r="E34631"/>
    </row>
    <row r="34632" spans="3:5">
      <c r="C34632" s="6"/>
      <c r="E34632"/>
    </row>
    <row r="34633" spans="3:5">
      <c r="C34633" s="6"/>
      <c r="E34633"/>
    </row>
    <row r="34634" spans="3:5">
      <c r="C34634" s="6"/>
      <c r="E34634"/>
    </row>
    <row r="34635" spans="3:5">
      <c r="C34635" s="6"/>
      <c r="E34635"/>
    </row>
    <row r="34636" spans="3:5">
      <c r="C34636" s="6"/>
      <c r="E34636"/>
    </row>
    <row r="34637" spans="3:5">
      <c r="C34637" s="6"/>
      <c r="E34637"/>
    </row>
    <row r="34638" spans="3:5">
      <c r="C34638" s="6"/>
      <c r="E34638"/>
    </row>
    <row r="34639" spans="3:5">
      <c r="C34639" s="6"/>
      <c r="E34639"/>
    </row>
    <row r="34640" spans="3:5">
      <c r="C34640" s="6"/>
      <c r="E34640"/>
    </row>
    <row r="34641" spans="3:5">
      <c r="C34641" s="6"/>
      <c r="E34641"/>
    </row>
    <row r="34642" spans="3:5">
      <c r="C34642" s="6"/>
      <c r="E34642"/>
    </row>
    <row r="34643" spans="3:5">
      <c r="C34643" s="6"/>
      <c r="E34643"/>
    </row>
    <row r="34644" spans="3:5">
      <c r="C34644" s="6"/>
      <c r="E34644"/>
    </row>
    <row r="34645" spans="3:5">
      <c r="C34645" s="6"/>
      <c r="E34645"/>
    </row>
    <row r="34646" spans="3:5">
      <c r="C34646" s="6"/>
      <c r="E34646"/>
    </row>
    <row r="34647" spans="3:5">
      <c r="C34647" s="6"/>
      <c r="E34647"/>
    </row>
    <row r="34648" spans="3:5">
      <c r="C34648" s="6"/>
      <c r="E34648"/>
    </row>
    <row r="34649" spans="3:5">
      <c r="C34649" s="6"/>
      <c r="E34649"/>
    </row>
    <row r="34650" spans="3:5">
      <c r="C34650" s="6"/>
      <c r="E34650"/>
    </row>
    <row r="34651" spans="3:5">
      <c r="C34651" s="6"/>
      <c r="E34651"/>
    </row>
    <row r="34652" spans="3:5">
      <c r="C34652" s="6"/>
      <c r="E34652"/>
    </row>
    <row r="34653" spans="3:5">
      <c r="C34653" s="6"/>
      <c r="E34653"/>
    </row>
    <row r="34654" spans="3:5">
      <c r="C34654" s="6"/>
      <c r="E34654"/>
    </row>
    <row r="34655" spans="3:5">
      <c r="C34655" s="6"/>
      <c r="E34655"/>
    </row>
    <row r="34656" spans="3:5">
      <c r="C34656" s="6"/>
      <c r="E34656"/>
    </row>
    <row r="34657" spans="3:5">
      <c r="C34657" s="6"/>
      <c r="E34657"/>
    </row>
    <row r="34658" spans="3:5">
      <c r="C34658" s="6"/>
      <c r="E34658"/>
    </row>
    <row r="34659" spans="3:5">
      <c r="C34659" s="6"/>
      <c r="E34659"/>
    </row>
    <row r="34660" spans="3:5">
      <c r="C34660" s="6"/>
      <c r="E34660"/>
    </row>
    <row r="34661" spans="3:5">
      <c r="C34661" s="6"/>
      <c r="E34661"/>
    </row>
    <row r="34662" spans="3:5">
      <c r="C34662" s="6"/>
      <c r="E34662"/>
    </row>
    <row r="34663" spans="3:5">
      <c r="C34663" s="6"/>
      <c r="E34663"/>
    </row>
    <row r="34664" spans="3:5">
      <c r="C34664" s="6"/>
      <c r="E34664"/>
    </row>
    <row r="34665" spans="3:5">
      <c r="C34665" s="6"/>
      <c r="E34665"/>
    </row>
    <row r="34666" spans="3:5">
      <c r="C34666" s="6"/>
      <c r="E34666"/>
    </row>
    <row r="34667" spans="3:5">
      <c r="C34667" s="6"/>
      <c r="E34667"/>
    </row>
    <row r="34668" spans="3:5">
      <c r="C34668" s="6"/>
      <c r="E34668"/>
    </row>
    <row r="34669" spans="3:5">
      <c r="C34669" s="6"/>
      <c r="E34669"/>
    </row>
    <row r="34670" spans="3:5">
      <c r="C34670" s="6"/>
      <c r="E34670"/>
    </row>
    <row r="34671" spans="3:5">
      <c r="C34671" s="6"/>
      <c r="E34671"/>
    </row>
    <row r="34672" spans="3:5">
      <c r="C34672" s="6"/>
      <c r="E34672"/>
    </row>
    <row r="34673" spans="3:5">
      <c r="C34673" s="6"/>
      <c r="E34673"/>
    </row>
    <row r="34674" spans="3:5">
      <c r="C34674" s="6"/>
      <c r="E34674"/>
    </row>
    <row r="34675" spans="3:5">
      <c r="C34675" s="6"/>
      <c r="E34675"/>
    </row>
    <row r="34676" spans="3:5">
      <c r="C34676" s="6"/>
      <c r="E34676"/>
    </row>
    <row r="34677" spans="3:5">
      <c r="C34677" s="6"/>
      <c r="E34677"/>
    </row>
    <row r="34678" spans="3:5">
      <c r="C34678" s="6"/>
      <c r="E34678"/>
    </row>
    <row r="34679" spans="3:5">
      <c r="C34679" s="6"/>
      <c r="E34679"/>
    </row>
    <row r="34680" spans="3:5">
      <c r="C34680" s="6"/>
      <c r="E34680"/>
    </row>
    <row r="34681" spans="3:5">
      <c r="C34681" s="6"/>
      <c r="E34681"/>
    </row>
    <row r="34682" spans="3:5">
      <c r="C34682" s="6"/>
      <c r="E34682"/>
    </row>
    <row r="34683" spans="3:5">
      <c r="C34683" s="6"/>
      <c r="E34683"/>
    </row>
    <row r="34684" spans="3:5">
      <c r="C34684" s="6"/>
      <c r="E34684"/>
    </row>
    <row r="34685" spans="3:5">
      <c r="C34685" s="6"/>
      <c r="E34685"/>
    </row>
    <row r="34686" spans="3:5">
      <c r="C34686" s="6"/>
      <c r="E34686"/>
    </row>
    <row r="34687" spans="3:5">
      <c r="C34687" s="6"/>
      <c r="E34687"/>
    </row>
    <row r="34688" spans="3:5">
      <c r="C34688" s="6"/>
      <c r="E34688"/>
    </row>
    <row r="34689" spans="3:5">
      <c r="C34689" s="6"/>
      <c r="E34689"/>
    </row>
    <row r="34690" spans="3:5">
      <c r="C34690" s="6"/>
      <c r="E34690"/>
    </row>
    <row r="34691" spans="3:5">
      <c r="C34691" s="6"/>
      <c r="E34691"/>
    </row>
    <row r="34692" spans="3:5">
      <c r="C34692" s="6"/>
      <c r="E34692"/>
    </row>
    <row r="34693" spans="3:5">
      <c r="C34693" s="6"/>
      <c r="E34693"/>
    </row>
    <row r="34694" spans="3:5">
      <c r="C34694" s="6"/>
      <c r="E34694"/>
    </row>
    <row r="34695" spans="3:5">
      <c r="C34695" s="6"/>
      <c r="E34695"/>
    </row>
    <row r="34696" spans="3:5">
      <c r="C34696" s="6"/>
      <c r="E34696"/>
    </row>
    <row r="34697" spans="3:5">
      <c r="C34697" s="6"/>
      <c r="E34697"/>
    </row>
    <row r="34698" spans="3:5">
      <c r="C34698" s="6"/>
      <c r="E34698"/>
    </row>
    <row r="34699" spans="3:5">
      <c r="C34699" s="6"/>
      <c r="E34699"/>
    </row>
    <row r="34700" spans="3:5">
      <c r="C34700" s="6"/>
      <c r="E34700"/>
    </row>
    <row r="34701" spans="3:5">
      <c r="C34701" s="6"/>
      <c r="E34701"/>
    </row>
    <row r="34702" spans="3:5">
      <c r="C34702" s="6"/>
      <c r="E34702"/>
    </row>
    <row r="34703" spans="3:5">
      <c r="C34703" s="6"/>
      <c r="E34703"/>
    </row>
    <row r="34704" spans="3:5">
      <c r="C34704" s="6"/>
      <c r="E34704"/>
    </row>
    <row r="34705" spans="3:5">
      <c r="C34705" s="6"/>
      <c r="E34705"/>
    </row>
    <row r="34706" spans="3:5">
      <c r="C34706" s="6"/>
      <c r="E34706"/>
    </row>
    <row r="34707" spans="3:5">
      <c r="C34707" s="6"/>
      <c r="E34707"/>
    </row>
    <row r="34708" spans="3:5">
      <c r="C34708" s="6"/>
      <c r="E34708"/>
    </row>
    <row r="34709" spans="3:5">
      <c r="C34709" s="6"/>
      <c r="E34709"/>
    </row>
    <row r="34710" spans="3:5">
      <c r="C34710" s="6"/>
      <c r="E34710"/>
    </row>
    <row r="34711" spans="3:5">
      <c r="C34711" s="6"/>
      <c r="E34711"/>
    </row>
    <row r="34712" spans="3:5">
      <c r="C34712" s="6"/>
      <c r="E34712"/>
    </row>
    <row r="34713" spans="3:5">
      <c r="C34713" s="6"/>
      <c r="E34713"/>
    </row>
    <row r="34714" spans="3:5">
      <c r="C34714" s="6"/>
      <c r="E34714"/>
    </row>
    <row r="34715" spans="3:5">
      <c r="C34715" s="6"/>
      <c r="E34715"/>
    </row>
    <row r="34716" spans="3:5">
      <c r="C34716" s="6"/>
      <c r="E34716"/>
    </row>
    <row r="34717" spans="3:5">
      <c r="C34717" s="6"/>
      <c r="E34717"/>
    </row>
    <row r="34718" spans="3:5">
      <c r="C34718" s="6"/>
      <c r="E34718"/>
    </row>
    <row r="34719" spans="3:5">
      <c r="C34719" s="6"/>
      <c r="E34719"/>
    </row>
    <row r="34720" spans="3:5">
      <c r="C34720" s="6"/>
      <c r="E34720"/>
    </row>
    <row r="34721" spans="3:5">
      <c r="C34721" s="6"/>
      <c r="E34721"/>
    </row>
    <row r="34722" spans="3:5">
      <c r="C34722" s="6"/>
      <c r="E34722"/>
    </row>
    <row r="34723" spans="3:5">
      <c r="C34723" s="6"/>
      <c r="E34723"/>
    </row>
    <row r="34724" spans="3:5">
      <c r="C34724" s="6"/>
      <c r="E34724"/>
    </row>
    <row r="34725" spans="3:5">
      <c r="C34725" s="6"/>
      <c r="E34725"/>
    </row>
    <row r="34726" spans="3:5">
      <c r="C34726" s="6"/>
      <c r="E34726"/>
    </row>
    <row r="34727" spans="3:5">
      <c r="C34727" s="6"/>
      <c r="E34727"/>
    </row>
    <row r="34728" spans="3:5">
      <c r="C34728" s="6"/>
      <c r="E34728"/>
    </row>
    <row r="34729" spans="3:5">
      <c r="C34729" s="6"/>
      <c r="E34729"/>
    </row>
    <row r="34730" spans="3:5">
      <c r="C34730" s="6"/>
      <c r="E34730"/>
    </row>
    <row r="34731" spans="3:5">
      <c r="C34731" s="6"/>
      <c r="E34731"/>
    </row>
    <row r="34732" spans="3:5">
      <c r="C34732" s="6"/>
      <c r="E34732"/>
    </row>
    <row r="34733" spans="3:5">
      <c r="C34733" s="6"/>
      <c r="E34733"/>
    </row>
    <row r="34734" spans="3:5">
      <c r="C34734" s="6"/>
      <c r="E34734"/>
    </row>
    <row r="34735" spans="3:5">
      <c r="C34735" s="6"/>
      <c r="E34735"/>
    </row>
    <row r="34736" spans="3:5">
      <c r="C34736" s="6"/>
      <c r="E34736"/>
    </row>
    <row r="34737" spans="3:5">
      <c r="C34737" s="6"/>
      <c r="E34737"/>
    </row>
    <row r="34738" spans="3:5">
      <c r="C34738" s="6"/>
      <c r="E34738"/>
    </row>
    <row r="34739" spans="3:5">
      <c r="C34739" s="6"/>
      <c r="E34739"/>
    </row>
    <row r="34740" spans="3:5">
      <c r="C34740" s="6"/>
      <c r="E34740"/>
    </row>
    <row r="34741" spans="3:5">
      <c r="C34741" s="6"/>
      <c r="E34741"/>
    </row>
    <row r="34742" spans="3:5">
      <c r="C34742" s="6"/>
      <c r="E34742"/>
    </row>
    <row r="34743" spans="3:5">
      <c r="C34743" s="6"/>
      <c r="E34743"/>
    </row>
    <row r="34744" spans="3:5">
      <c r="C34744" s="6"/>
      <c r="E34744"/>
    </row>
    <row r="34745" spans="3:5">
      <c r="C34745" s="6"/>
      <c r="E34745"/>
    </row>
    <row r="34746" spans="3:5">
      <c r="C34746" s="6"/>
      <c r="E34746"/>
    </row>
    <row r="34747" spans="3:5">
      <c r="C34747" s="6"/>
      <c r="E34747"/>
    </row>
    <row r="34748" spans="3:5">
      <c r="C34748" s="6"/>
      <c r="E34748"/>
    </row>
    <row r="34749" spans="3:5">
      <c r="C34749" s="6"/>
      <c r="E34749"/>
    </row>
    <row r="34750" spans="3:5">
      <c r="C34750" s="6"/>
      <c r="E34750"/>
    </row>
    <row r="34751" spans="3:5">
      <c r="C34751" s="6"/>
      <c r="E34751"/>
    </row>
    <row r="34752" spans="3:5">
      <c r="C34752" s="6"/>
      <c r="E34752"/>
    </row>
    <row r="34753" spans="3:5">
      <c r="C34753" s="6"/>
      <c r="E34753"/>
    </row>
    <row r="34754" spans="3:5">
      <c r="C34754" s="6"/>
      <c r="E34754"/>
    </row>
    <row r="34755" spans="3:5">
      <c r="C34755" s="6"/>
      <c r="E34755"/>
    </row>
    <row r="34756" spans="3:5">
      <c r="C34756" s="6"/>
      <c r="E34756"/>
    </row>
    <row r="34757" spans="3:5">
      <c r="C34757" s="6"/>
      <c r="E34757"/>
    </row>
    <row r="34758" spans="3:5">
      <c r="C34758" s="6"/>
      <c r="E34758"/>
    </row>
    <row r="34759" spans="3:5">
      <c r="C34759" s="6"/>
      <c r="E34759"/>
    </row>
    <row r="34760" spans="3:5">
      <c r="C34760" s="6"/>
      <c r="E34760"/>
    </row>
    <row r="34761" spans="3:5">
      <c r="C34761" s="6"/>
      <c r="E34761"/>
    </row>
    <row r="34762" spans="3:5">
      <c r="C34762" s="6"/>
      <c r="E34762"/>
    </row>
    <row r="34763" spans="3:5">
      <c r="C34763" s="6"/>
      <c r="E34763"/>
    </row>
    <row r="34764" spans="3:5">
      <c r="C34764" s="6"/>
      <c r="E34764"/>
    </row>
    <row r="34765" spans="3:5">
      <c r="C34765" s="6"/>
      <c r="E34765"/>
    </row>
    <row r="34766" spans="3:5">
      <c r="C34766" s="6"/>
      <c r="E34766"/>
    </row>
    <row r="34767" spans="3:5">
      <c r="C34767" s="6"/>
      <c r="E34767"/>
    </row>
    <row r="34768" spans="3:5">
      <c r="C34768" s="6"/>
      <c r="E34768"/>
    </row>
    <row r="34769" spans="3:5">
      <c r="C34769" s="6"/>
      <c r="E34769"/>
    </row>
    <row r="34770" spans="3:5">
      <c r="C34770" s="6"/>
      <c r="E34770"/>
    </row>
    <row r="34771" spans="3:5">
      <c r="C34771" s="6"/>
      <c r="E34771"/>
    </row>
    <row r="34772" spans="3:5">
      <c r="C34772" s="6"/>
      <c r="E34772"/>
    </row>
    <row r="34773" spans="3:5">
      <c r="C34773" s="6"/>
      <c r="E34773"/>
    </row>
    <row r="34774" spans="3:5">
      <c r="C34774" s="6"/>
      <c r="E34774"/>
    </row>
    <row r="34775" spans="3:5">
      <c r="C34775" s="6"/>
      <c r="E34775"/>
    </row>
    <row r="34776" spans="3:5">
      <c r="C34776" s="6"/>
      <c r="E34776"/>
    </row>
    <row r="34777" spans="3:5">
      <c r="C34777" s="6"/>
      <c r="E34777"/>
    </row>
    <row r="34778" spans="3:5">
      <c r="C34778" s="6"/>
      <c r="E34778"/>
    </row>
    <row r="34779" spans="3:5">
      <c r="C34779" s="6"/>
      <c r="E34779"/>
    </row>
    <row r="34780" spans="3:5">
      <c r="C34780" s="6"/>
      <c r="E34780"/>
    </row>
    <row r="34781" spans="3:5">
      <c r="C34781" s="6"/>
      <c r="E34781"/>
    </row>
    <row r="34782" spans="3:5">
      <c r="C34782" s="6"/>
      <c r="E34782"/>
    </row>
    <row r="34783" spans="3:5">
      <c r="C34783" s="6"/>
      <c r="E34783"/>
    </row>
    <row r="34784" spans="3:5">
      <c r="C34784" s="6"/>
      <c r="E34784"/>
    </row>
    <row r="34785" spans="3:5">
      <c r="C34785" s="6"/>
      <c r="E34785"/>
    </row>
    <row r="34786" spans="3:5">
      <c r="C34786" s="6"/>
      <c r="E34786"/>
    </row>
    <row r="34787" spans="3:5">
      <c r="C34787" s="6"/>
      <c r="E34787"/>
    </row>
    <row r="34788" spans="3:5">
      <c r="C34788" s="6"/>
      <c r="E34788"/>
    </row>
    <row r="34789" spans="3:5">
      <c r="C34789" s="6"/>
      <c r="E34789"/>
    </row>
    <row r="34790" spans="3:5">
      <c r="C34790" s="6"/>
      <c r="E34790"/>
    </row>
    <row r="34791" spans="3:5">
      <c r="C34791" s="6"/>
      <c r="E34791"/>
    </row>
    <row r="34792" spans="3:5">
      <c r="C34792" s="6"/>
      <c r="E34792"/>
    </row>
    <row r="34793" spans="3:5">
      <c r="C34793" s="6"/>
      <c r="E34793"/>
    </row>
    <row r="34794" spans="3:5">
      <c r="C34794" s="6"/>
      <c r="E34794"/>
    </row>
    <row r="34795" spans="3:5">
      <c r="C34795" s="6"/>
      <c r="E34795"/>
    </row>
    <row r="34796" spans="3:5">
      <c r="C34796" s="6"/>
      <c r="E34796"/>
    </row>
    <row r="34797" spans="3:5">
      <c r="C34797" s="6"/>
      <c r="E34797"/>
    </row>
    <row r="34798" spans="3:5">
      <c r="C34798" s="6"/>
      <c r="E34798"/>
    </row>
    <row r="34799" spans="3:5">
      <c r="C34799" s="6"/>
      <c r="E34799"/>
    </row>
    <row r="34800" spans="3:5">
      <c r="C34800" s="6"/>
      <c r="E34800"/>
    </row>
    <row r="34801" spans="3:5">
      <c r="C34801" s="6"/>
      <c r="E34801"/>
    </row>
    <row r="34802" spans="3:5">
      <c r="C34802" s="6"/>
      <c r="E34802"/>
    </row>
    <row r="34803" spans="3:5">
      <c r="C34803" s="6"/>
      <c r="E34803"/>
    </row>
    <row r="34804" spans="3:5">
      <c r="C34804" s="6"/>
      <c r="E34804"/>
    </row>
    <row r="34805" spans="3:5">
      <c r="C34805" s="6"/>
      <c r="E34805"/>
    </row>
    <row r="34806" spans="3:5">
      <c r="C34806" s="6"/>
      <c r="E34806"/>
    </row>
    <row r="34807" spans="3:5">
      <c r="C34807" s="6"/>
      <c r="E34807"/>
    </row>
    <row r="34808" spans="3:5">
      <c r="C34808" s="6"/>
      <c r="E34808"/>
    </row>
    <row r="34809" spans="3:5">
      <c r="C34809" s="6"/>
      <c r="E34809"/>
    </row>
    <row r="34810" spans="3:5">
      <c r="C34810" s="6"/>
      <c r="E34810"/>
    </row>
    <row r="34811" spans="3:5">
      <c r="C34811" s="6"/>
      <c r="E34811"/>
    </row>
    <row r="34812" spans="3:5">
      <c r="C34812" s="6"/>
      <c r="E34812"/>
    </row>
    <row r="34813" spans="3:5">
      <c r="C34813" s="6"/>
      <c r="E34813"/>
    </row>
    <row r="34814" spans="3:5">
      <c r="C34814" s="6"/>
      <c r="E34814"/>
    </row>
    <row r="34815" spans="3:5">
      <c r="C34815" s="6"/>
      <c r="E34815"/>
    </row>
    <row r="34816" spans="3:5">
      <c r="C34816" s="6"/>
      <c r="E34816"/>
    </row>
    <row r="34817" spans="3:5">
      <c r="C34817" s="6"/>
      <c r="E34817"/>
    </row>
    <row r="34818" spans="3:5">
      <c r="C34818" s="6"/>
      <c r="E34818"/>
    </row>
    <row r="34819" spans="3:5">
      <c r="C34819" s="6"/>
      <c r="E34819"/>
    </row>
    <row r="34820" spans="3:5">
      <c r="C34820" s="6"/>
      <c r="E34820"/>
    </row>
    <row r="34821" spans="3:5">
      <c r="C34821" s="6"/>
      <c r="E34821"/>
    </row>
    <row r="34822" spans="3:5">
      <c r="C34822" s="6"/>
      <c r="E34822"/>
    </row>
    <row r="34823" spans="3:5">
      <c r="C34823" s="6"/>
      <c r="E34823"/>
    </row>
    <row r="34824" spans="3:5">
      <c r="C34824" s="6"/>
      <c r="E34824"/>
    </row>
    <row r="34825" spans="3:5">
      <c r="C34825" s="6"/>
      <c r="E34825"/>
    </row>
    <row r="34826" spans="3:5">
      <c r="C34826" s="6"/>
      <c r="E34826"/>
    </row>
    <row r="34827" spans="3:5">
      <c r="C34827" s="6"/>
      <c r="E34827"/>
    </row>
    <row r="34828" spans="3:5">
      <c r="C34828" s="6"/>
      <c r="E34828"/>
    </row>
    <row r="34829" spans="3:5">
      <c r="C34829" s="6"/>
      <c r="E34829"/>
    </row>
    <row r="34830" spans="3:5">
      <c r="C34830" s="6"/>
      <c r="E34830"/>
    </row>
    <row r="34831" spans="3:5">
      <c r="C34831" s="6"/>
      <c r="E34831"/>
    </row>
    <row r="34832" spans="3:5">
      <c r="C34832" s="6"/>
      <c r="E34832"/>
    </row>
    <row r="34833" spans="3:5">
      <c r="C34833" s="6"/>
      <c r="E34833"/>
    </row>
    <row r="34834" spans="3:5">
      <c r="C34834" s="6"/>
      <c r="E34834"/>
    </row>
    <row r="34835" spans="3:5">
      <c r="C34835" s="6"/>
      <c r="E34835"/>
    </row>
    <row r="34836" spans="3:5">
      <c r="C34836" s="6"/>
      <c r="E34836"/>
    </row>
    <row r="34837" spans="3:5">
      <c r="C34837" s="6"/>
      <c r="E34837"/>
    </row>
    <row r="34838" spans="3:5">
      <c r="C34838" s="6"/>
      <c r="E34838"/>
    </row>
    <row r="34839" spans="3:5">
      <c r="C34839" s="6"/>
      <c r="E34839"/>
    </row>
    <row r="34840" spans="3:5">
      <c r="C34840" s="6"/>
      <c r="E34840"/>
    </row>
    <row r="34841" spans="3:5">
      <c r="C34841" s="6"/>
      <c r="E34841"/>
    </row>
    <row r="34842" spans="3:5">
      <c r="C34842" s="6"/>
      <c r="E34842"/>
    </row>
    <row r="34843" spans="3:5">
      <c r="C34843" s="6"/>
      <c r="E34843"/>
    </row>
    <row r="34844" spans="3:5">
      <c r="C34844" s="6"/>
      <c r="E34844"/>
    </row>
    <row r="34845" spans="3:5">
      <c r="C34845" s="6"/>
      <c r="E34845"/>
    </row>
    <row r="34846" spans="3:5">
      <c r="C34846" s="6"/>
      <c r="E34846"/>
    </row>
    <row r="34847" spans="3:5">
      <c r="C34847" s="6"/>
      <c r="E34847"/>
    </row>
    <row r="34848" spans="3:5">
      <c r="C34848" s="6"/>
      <c r="E34848"/>
    </row>
    <row r="34849" spans="3:5">
      <c r="C34849" s="6"/>
      <c r="E34849"/>
    </row>
    <row r="34850" spans="3:5">
      <c r="C34850" s="6"/>
      <c r="E34850"/>
    </row>
    <row r="34851" spans="3:5">
      <c r="C34851" s="6"/>
      <c r="E34851"/>
    </row>
    <row r="34852" spans="3:5">
      <c r="C34852" s="6"/>
      <c r="E34852"/>
    </row>
    <row r="34853" spans="3:5">
      <c r="C34853" s="6"/>
      <c r="E34853"/>
    </row>
    <row r="34854" spans="3:5">
      <c r="C34854" s="6"/>
      <c r="E34854"/>
    </row>
    <row r="34855" spans="3:5">
      <c r="C34855" s="6"/>
      <c r="E34855"/>
    </row>
    <row r="34856" spans="3:5">
      <c r="C34856" s="6"/>
      <c r="E34856"/>
    </row>
    <row r="34857" spans="3:5">
      <c r="C34857" s="6"/>
      <c r="E34857"/>
    </row>
    <row r="34858" spans="3:5">
      <c r="C34858" s="6"/>
      <c r="E34858"/>
    </row>
    <row r="34859" spans="3:5">
      <c r="C34859" s="6"/>
      <c r="E34859"/>
    </row>
    <row r="34860" spans="3:5">
      <c r="C34860" s="6"/>
      <c r="E34860"/>
    </row>
    <row r="34861" spans="3:5">
      <c r="C34861" s="6"/>
      <c r="E34861"/>
    </row>
    <row r="34862" spans="3:5">
      <c r="C34862" s="6"/>
      <c r="E34862"/>
    </row>
    <row r="34863" spans="3:5">
      <c r="C34863" s="6"/>
      <c r="E34863"/>
    </row>
    <row r="34864" spans="3:5">
      <c r="C34864" s="6"/>
      <c r="E34864"/>
    </row>
    <row r="34865" spans="3:5">
      <c r="C34865" s="6"/>
      <c r="E34865"/>
    </row>
    <row r="34866" spans="3:5">
      <c r="C34866" s="6"/>
      <c r="E34866"/>
    </row>
    <row r="34867" spans="3:5">
      <c r="C34867" s="6"/>
      <c r="E34867"/>
    </row>
    <row r="34868" spans="3:5">
      <c r="C34868" s="6"/>
      <c r="E34868"/>
    </row>
    <row r="34869" spans="3:5">
      <c r="C34869" s="6"/>
      <c r="E34869"/>
    </row>
    <row r="34870" spans="3:5">
      <c r="C34870" s="6"/>
      <c r="E34870"/>
    </row>
    <row r="34871" spans="3:5">
      <c r="C34871" s="6"/>
      <c r="E34871"/>
    </row>
    <row r="34872" spans="3:5">
      <c r="C34872" s="6"/>
      <c r="E34872"/>
    </row>
    <row r="34873" spans="3:5">
      <c r="C34873" s="6"/>
      <c r="E34873"/>
    </row>
    <row r="34874" spans="3:5">
      <c r="C34874" s="6"/>
      <c r="E34874"/>
    </row>
    <row r="34875" spans="3:5">
      <c r="C34875" s="6"/>
      <c r="E34875"/>
    </row>
    <row r="34876" spans="3:5">
      <c r="C34876" s="6"/>
      <c r="E34876"/>
    </row>
    <row r="34877" spans="3:5">
      <c r="C34877" s="6"/>
      <c r="E34877"/>
    </row>
    <row r="34878" spans="3:5">
      <c r="C34878" s="6"/>
      <c r="E34878"/>
    </row>
    <row r="34879" spans="3:5">
      <c r="C34879" s="6"/>
      <c r="E34879"/>
    </row>
    <row r="34880" spans="3:5">
      <c r="C34880" s="6"/>
      <c r="E34880"/>
    </row>
    <row r="34881" spans="3:5">
      <c r="C34881" s="6"/>
      <c r="E34881"/>
    </row>
    <row r="34882" spans="3:5">
      <c r="C34882" s="6"/>
      <c r="E34882"/>
    </row>
    <row r="34883" spans="3:5">
      <c r="C34883" s="6"/>
      <c r="E34883"/>
    </row>
    <row r="34884" spans="3:5">
      <c r="C34884" s="6"/>
      <c r="E34884"/>
    </row>
    <row r="34885" spans="3:5">
      <c r="C34885" s="6"/>
      <c r="E34885"/>
    </row>
    <row r="34886" spans="3:5">
      <c r="C34886" s="6"/>
      <c r="E34886"/>
    </row>
    <row r="34887" spans="3:5">
      <c r="C34887" s="6"/>
      <c r="E34887"/>
    </row>
    <row r="34888" spans="3:5">
      <c r="C34888" s="6"/>
      <c r="E34888"/>
    </row>
    <row r="34889" spans="3:5">
      <c r="C34889" s="6"/>
      <c r="E34889"/>
    </row>
    <row r="34890" spans="3:5">
      <c r="C34890" s="6"/>
      <c r="E34890"/>
    </row>
    <row r="34891" spans="3:5">
      <c r="C34891" s="6"/>
      <c r="E34891"/>
    </row>
    <row r="34892" spans="3:5">
      <c r="C34892" s="6"/>
      <c r="E34892"/>
    </row>
    <row r="34893" spans="3:5">
      <c r="C34893" s="6"/>
      <c r="E34893"/>
    </row>
    <row r="34894" spans="3:5">
      <c r="C34894" s="6"/>
      <c r="E34894"/>
    </row>
    <row r="34895" spans="3:5">
      <c r="C34895" s="6"/>
      <c r="E34895"/>
    </row>
    <row r="34896" spans="3:5">
      <c r="C34896" s="6"/>
      <c r="E34896"/>
    </row>
    <row r="34897" spans="3:5">
      <c r="C34897" s="6"/>
      <c r="E34897"/>
    </row>
    <row r="34898" spans="3:5">
      <c r="C34898" s="6"/>
      <c r="E34898"/>
    </row>
    <row r="34899" spans="3:5">
      <c r="C34899" s="6"/>
      <c r="E34899"/>
    </row>
    <row r="34900" spans="3:5">
      <c r="C34900" s="6"/>
      <c r="E34900"/>
    </row>
    <row r="34901" spans="3:5">
      <c r="C34901" s="6"/>
      <c r="E34901"/>
    </row>
    <row r="34902" spans="3:5">
      <c r="C34902" s="6"/>
      <c r="E34902"/>
    </row>
    <row r="34903" spans="3:5">
      <c r="C34903" s="6"/>
      <c r="E34903"/>
    </row>
    <row r="34904" spans="3:5">
      <c r="C34904" s="6"/>
      <c r="E34904"/>
    </row>
    <row r="34905" spans="3:5">
      <c r="C34905" s="6"/>
      <c r="E34905"/>
    </row>
    <row r="34906" spans="3:5">
      <c r="C34906" s="6"/>
      <c r="E34906"/>
    </row>
    <row r="34907" spans="3:5">
      <c r="C34907" s="6"/>
      <c r="E34907"/>
    </row>
    <row r="34908" spans="3:5">
      <c r="C34908" s="6"/>
      <c r="E34908"/>
    </row>
    <row r="34909" spans="3:5">
      <c r="C34909" s="6"/>
      <c r="E34909"/>
    </row>
    <row r="34910" spans="3:5">
      <c r="C34910" s="6"/>
      <c r="E34910"/>
    </row>
    <row r="34911" spans="3:5">
      <c r="C34911" s="6"/>
      <c r="E34911"/>
    </row>
    <row r="34912" spans="3:5">
      <c r="C34912" s="6"/>
      <c r="E34912"/>
    </row>
    <row r="34913" spans="3:5">
      <c r="C34913" s="6"/>
      <c r="E34913"/>
    </row>
    <row r="34914" spans="3:5">
      <c r="C34914" s="6"/>
      <c r="E34914"/>
    </row>
    <row r="34915" spans="3:5">
      <c r="C34915" s="6"/>
      <c r="E34915"/>
    </row>
    <row r="34916" spans="3:5">
      <c r="C34916" s="6"/>
      <c r="E34916"/>
    </row>
    <row r="34917" spans="3:5">
      <c r="C34917" s="6"/>
      <c r="E34917"/>
    </row>
    <row r="34918" spans="3:5">
      <c r="C34918" s="6"/>
      <c r="E34918"/>
    </row>
    <row r="34919" spans="3:5">
      <c r="C34919" s="6"/>
      <c r="E34919"/>
    </row>
    <row r="34920" spans="3:5">
      <c r="C34920" s="6"/>
      <c r="E34920"/>
    </row>
    <row r="34921" spans="3:5">
      <c r="C34921" s="6"/>
      <c r="E34921"/>
    </row>
    <row r="34922" spans="3:5">
      <c r="C34922" s="6"/>
      <c r="E34922"/>
    </row>
    <row r="34923" spans="3:5">
      <c r="C34923" s="6"/>
      <c r="E34923"/>
    </row>
    <row r="34924" spans="3:5">
      <c r="C34924" s="6"/>
      <c r="E34924"/>
    </row>
    <row r="34925" spans="3:5">
      <c r="C34925" s="6"/>
      <c r="E34925"/>
    </row>
    <row r="34926" spans="3:5">
      <c r="C34926" s="6"/>
      <c r="E34926"/>
    </row>
    <row r="34927" spans="3:5">
      <c r="C34927" s="6"/>
      <c r="E34927"/>
    </row>
    <row r="34928" spans="3:5">
      <c r="C34928" s="6"/>
      <c r="E34928"/>
    </row>
    <row r="34929" spans="3:5">
      <c r="C34929" s="6"/>
      <c r="E34929"/>
    </row>
    <row r="34930" spans="3:5">
      <c r="C34930" s="6"/>
      <c r="E34930"/>
    </row>
    <row r="34931" spans="3:5">
      <c r="C34931" s="6"/>
      <c r="E34931"/>
    </row>
    <row r="34932" spans="3:5">
      <c r="C34932" s="6"/>
      <c r="E34932"/>
    </row>
    <row r="34933" spans="3:5">
      <c r="C34933" s="6"/>
      <c r="E34933"/>
    </row>
    <row r="34934" spans="3:5">
      <c r="C34934" s="6"/>
      <c r="E34934"/>
    </row>
    <row r="34935" spans="3:5">
      <c r="C34935" s="6"/>
      <c r="E34935"/>
    </row>
    <row r="34936" spans="3:5">
      <c r="C34936" s="6"/>
      <c r="E34936"/>
    </row>
    <row r="34937" spans="3:5">
      <c r="C34937" s="6"/>
      <c r="E34937"/>
    </row>
    <row r="34938" spans="3:5">
      <c r="C34938" s="6"/>
      <c r="E34938"/>
    </row>
    <row r="34939" spans="3:5">
      <c r="C34939" s="6"/>
      <c r="E34939"/>
    </row>
    <row r="34940" spans="3:5">
      <c r="C34940" s="6"/>
      <c r="E34940"/>
    </row>
    <row r="34941" spans="3:5">
      <c r="C34941" s="6"/>
      <c r="E34941"/>
    </row>
    <row r="34942" spans="3:5">
      <c r="C34942" s="6"/>
      <c r="E34942"/>
    </row>
    <row r="34943" spans="3:5">
      <c r="C34943" s="6"/>
      <c r="E34943"/>
    </row>
    <row r="34944" spans="3:5">
      <c r="C34944" s="6"/>
      <c r="E34944"/>
    </row>
    <row r="34945" spans="3:5">
      <c r="C34945" s="6"/>
      <c r="E34945"/>
    </row>
    <row r="34946" spans="3:5">
      <c r="C34946" s="6"/>
      <c r="E34946"/>
    </row>
    <row r="34947" spans="3:5">
      <c r="C34947" s="6"/>
      <c r="E34947"/>
    </row>
    <row r="34948" spans="3:5">
      <c r="C34948" s="6"/>
      <c r="E34948"/>
    </row>
    <row r="34949" spans="3:5">
      <c r="C34949" s="6"/>
      <c r="E34949"/>
    </row>
    <row r="34950" spans="3:5">
      <c r="C34950" s="6"/>
      <c r="E34950"/>
    </row>
    <row r="34951" spans="3:5">
      <c r="C34951" s="6"/>
      <c r="E34951"/>
    </row>
    <row r="34952" spans="3:5">
      <c r="C34952" s="6"/>
      <c r="E34952"/>
    </row>
    <row r="34953" spans="3:5">
      <c r="C34953" s="6"/>
      <c r="E34953"/>
    </row>
    <row r="34954" spans="3:5">
      <c r="C34954" s="6"/>
      <c r="E34954"/>
    </row>
    <row r="34955" spans="3:5">
      <c r="C34955" s="6"/>
      <c r="E34955"/>
    </row>
    <row r="34956" spans="3:5">
      <c r="C34956" s="6"/>
      <c r="E34956"/>
    </row>
    <row r="34957" spans="3:5">
      <c r="C34957" s="6"/>
      <c r="E34957"/>
    </row>
    <row r="34958" spans="3:5">
      <c r="C34958" s="6"/>
      <c r="E34958"/>
    </row>
    <row r="34959" spans="3:5">
      <c r="C34959" s="6"/>
      <c r="E34959"/>
    </row>
    <row r="34960" spans="3:5">
      <c r="C34960" s="6"/>
      <c r="E34960"/>
    </row>
    <row r="34961" spans="3:5">
      <c r="C34961" s="6"/>
      <c r="E34961"/>
    </row>
    <row r="34962" spans="3:5">
      <c r="C34962" s="6"/>
      <c r="E34962"/>
    </row>
    <row r="34963" spans="3:5">
      <c r="C34963" s="6"/>
      <c r="E34963"/>
    </row>
    <row r="34964" spans="3:5">
      <c r="C34964" s="6"/>
      <c r="E34964"/>
    </row>
    <row r="34965" spans="3:5">
      <c r="C34965" s="6"/>
      <c r="E34965"/>
    </row>
    <row r="34966" spans="3:5">
      <c r="C34966" s="6"/>
      <c r="E34966"/>
    </row>
    <row r="34967" spans="3:5">
      <c r="C34967" s="6"/>
      <c r="E34967"/>
    </row>
    <row r="34968" spans="3:5">
      <c r="C34968" s="6"/>
      <c r="E34968"/>
    </row>
    <row r="34969" spans="3:5">
      <c r="C34969" s="6"/>
      <c r="E34969"/>
    </row>
    <row r="34970" spans="3:5">
      <c r="C34970" s="6"/>
      <c r="E34970"/>
    </row>
    <row r="34971" spans="3:5">
      <c r="C34971" s="6"/>
      <c r="E34971"/>
    </row>
    <row r="34972" spans="3:5">
      <c r="C34972" s="6"/>
      <c r="E34972"/>
    </row>
    <row r="34973" spans="3:5">
      <c r="C34973" s="6"/>
      <c r="E34973"/>
    </row>
    <row r="34974" spans="3:5">
      <c r="C34974" s="6"/>
      <c r="E34974"/>
    </row>
    <row r="34975" spans="3:5">
      <c r="C34975" s="6"/>
      <c r="E34975"/>
    </row>
    <row r="34976" spans="3:5">
      <c r="C34976" s="6"/>
      <c r="E34976"/>
    </row>
    <row r="34977" spans="3:5">
      <c r="C34977" s="6"/>
      <c r="E34977"/>
    </row>
    <row r="34978" spans="3:5">
      <c r="C34978" s="6"/>
      <c r="E34978"/>
    </row>
    <row r="34979" spans="3:5">
      <c r="C34979" s="6"/>
      <c r="E34979"/>
    </row>
    <row r="34980" spans="3:5">
      <c r="C34980" s="6"/>
      <c r="E34980"/>
    </row>
    <row r="34981" spans="3:5">
      <c r="C34981" s="6"/>
      <c r="E34981"/>
    </row>
    <row r="34982" spans="3:5">
      <c r="C34982" s="6"/>
      <c r="E34982"/>
    </row>
    <row r="34983" spans="3:5">
      <c r="C34983" s="6"/>
      <c r="E34983"/>
    </row>
    <row r="34984" spans="3:5">
      <c r="C34984" s="6"/>
      <c r="E34984"/>
    </row>
    <row r="34985" spans="3:5">
      <c r="C34985" s="6"/>
      <c r="E34985"/>
    </row>
    <row r="34986" spans="3:5">
      <c r="C34986" s="6"/>
      <c r="E34986"/>
    </row>
    <row r="34987" spans="3:5">
      <c r="C34987" s="6"/>
      <c r="E34987"/>
    </row>
    <row r="34988" spans="3:5">
      <c r="C34988" s="6"/>
      <c r="E34988"/>
    </row>
    <row r="34989" spans="3:5">
      <c r="C34989" s="6"/>
      <c r="E34989"/>
    </row>
    <row r="34990" spans="3:5">
      <c r="C34990" s="6"/>
      <c r="E34990"/>
    </row>
    <row r="34991" spans="3:5">
      <c r="C34991" s="6"/>
      <c r="E34991"/>
    </row>
    <row r="34992" spans="3:5">
      <c r="C34992" s="6"/>
      <c r="E34992"/>
    </row>
    <row r="34993" spans="3:5">
      <c r="C34993" s="6"/>
      <c r="E34993"/>
    </row>
    <row r="34994" spans="3:5">
      <c r="C34994" s="6"/>
      <c r="E34994"/>
    </row>
    <row r="34995" spans="3:5">
      <c r="C34995" s="6"/>
      <c r="E34995"/>
    </row>
    <row r="34996" spans="3:5">
      <c r="C34996" s="6"/>
      <c r="E34996"/>
    </row>
    <row r="34997" spans="3:5">
      <c r="C34997" s="6"/>
      <c r="E34997"/>
    </row>
    <row r="34998" spans="3:5">
      <c r="C34998" s="6"/>
      <c r="E34998"/>
    </row>
    <row r="34999" spans="3:5">
      <c r="C34999" s="6"/>
      <c r="E34999"/>
    </row>
    <row r="35000" spans="3:5">
      <c r="C35000" s="6"/>
      <c r="E35000"/>
    </row>
    <row r="35001" spans="3:5">
      <c r="C35001" s="6"/>
      <c r="E35001"/>
    </row>
    <row r="35002" spans="3:5">
      <c r="C35002" s="6"/>
      <c r="E35002"/>
    </row>
    <row r="35003" spans="3:5">
      <c r="C35003" s="6"/>
      <c r="E35003"/>
    </row>
    <row r="35004" spans="3:5">
      <c r="C35004" s="6"/>
      <c r="E35004"/>
    </row>
    <row r="35005" spans="3:5">
      <c r="C35005" s="6"/>
      <c r="E35005"/>
    </row>
    <row r="35006" spans="3:5">
      <c r="C35006" s="6"/>
      <c r="E35006"/>
    </row>
    <row r="35007" spans="3:5">
      <c r="C35007" s="6"/>
      <c r="E35007"/>
    </row>
    <row r="35008" spans="3:5">
      <c r="C35008" s="6"/>
      <c r="E35008"/>
    </row>
    <row r="35009" spans="3:5">
      <c r="C35009" s="6"/>
      <c r="E35009"/>
    </row>
    <row r="35010" spans="3:5">
      <c r="C35010" s="6"/>
      <c r="E35010"/>
    </row>
    <row r="35011" spans="3:5">
      <c r="C35011" s="6"/>
      <c r="E35011"/>
    </row>
    <row r="35012" spans="3:5">
      <c r="C35012" s="6"/>
      <c r="E35012"/>
    </row>
    <row r="35013" spans="3:5">
      <c r="C35013" s="6"/>
      <c r="E35013"/>
    </row>
    <row r="35014" spans="3:5">
      <c r="C35014" s="6"/>
      <c r="E35014"/>
    </row>
    <row r="35015" spans="3:5">
      <c r="C35015" s="6"/>
      <c r="E35015"/>
    </row>
    <row r="35016" spans="3:5">
      <c r="C35016" s="6"/>
      <c r="E35016"/>
    </row>
    <row r="35017" spans="3:5">
      <c r="C35017" s="6"/>
      <c r="E35017"/>
    </row>
    <row r="35018" spans="3:5">
      <c r="C35018" s="6"/>
      <c r="E35018"/>
    </row>
    <row r="35019" spans="3:5">
      <c r="C35019" s="6"/>
      <c r="E35019"/>
    </row>
    <row r="35020" spans="3:5">
      <c r="C35020" s="6"/>
      <c r="E35020"/>
    </row>
    <row r="35021" spans="3:5">
      <c r="C35021" s="6"/>
      <c r="E35021"/>
    </row>
    <row r="35022" spans="3:5">
      <c r="C35022" s="6"/>
      <c r="E35022"/>
    </row>
    <row r="35023" spans="3:5">
      <c r="C35023" s="6"/>
      <c r="E35023"/>
    </row>
    <row r="35024" spans="3:5">
      <c r="C35024" s="6"/>
      <c r="E35024"/>
    </row>
    <row r="35025" spans="3:5">
      <c r="C35025" s="6"/>
      <c r="E35025"/>
    </row>
    <row r="35026" spans="3:5">
      <c r="C35026" s="6"/>
      <c r="E35026"/>
    </row>
    <row r="35027" spans="3:5">
      <c r="C35027" s="6"/>
      <c r="E35027"/>
    </row>
    <row r="35028" spans="3:5">
      <c r="C35028" s="6"/>
      <c r="E35028"/>
    </row>
    <row r="35029" spans="3:5">
      <c r="C35029" s="6"/>
      <c r="E35029"/>
    </row>
    <row r="35030" spans="3:5">
      <c r="C35030" s="6"/>
      <c r="E35030"/>
    </row>
    <row r="35031" spans="3:5">
      <c r="C35031" s="6"/>
      <c r="E35031"/>
    </row>
    <row r="35032" spans="3:5">
      <c r="C35032" s="6"/>
      <c r="E35032"/>
    </row>
    <row r="35033" spans="3:5">
      <c r="C35033" s="6"/>
      <c r="E35033"/>
    </row>
    <row r="35034" spans="3:5">
      <c r="C35034" s="6"/>
      <c r="E35034"/>
    </row>
    <row r="35035" spans="3:5">
      <c r="C35035" s="6"/>
      <c r="E35035"/>
    </row>
    <row r="35036" spans="3:5">
      <c r="C35036" s="6"/>
      <c r="E35036"/>
    </row>
    <row r="35037" spans="3:5">
      <c r="C35037" s="6"/>
      <c r="E35037"/>
    </row>
    <row r="35038" spans="3:5">
      <c r="C35038" s="6"/>
      <c r="E35038"/>
    </row>
    <row r="35039" spans="3:5">
      <c r="C35039" s="6"/>
      <c r="E35039"/>
    </row>
    <row r="35040" spans="3:5">
      <c r="C35040" s="6"/>
      <c r="E35040"/>
    </row>
    <row r="35041" spans="3:5">
      <c r="C35041" s="6"/>
      <c r="E35041"/>
    </row>
    <row r="35042" spans="3:5">
      <c r="C35042" s="6"/>
      <c r="E35042"/>
    </row>
    <row r="35043" spans="3:5">
      <c r="C35043" s="6"/>
      <c r="E35043"/>
    </row>
    <row r="35044" spans="3:5">
      <c r="C35044" s="6"/>
      <c r="E35044"/>
    </row>
    <row r="35045" spans="3:5">
      <c r="C35045" s="6"/>
      <c r="E35045"/>
    </row>
    <row r="35046" spans="3:5">
      <c r="C35046" s="6"/>
      <c r="E35046"/>
    </row>
    <row r="35047" spans="3:5">
      <c r="C35047" s="6"/>
      <c r="E35047"/>
    </row>
    <row r="35048" spans="3:5">
      <c r="C35048" s="6"/>
      <c r="E35048"/>
    </row>
    <row r="35049" spans="3:5">
      <c r="C35049" s="6"/>
      <c r="E35049"/>
    </row>
    <row r="35050" spans="3:5">
      <c r="C35050" s="6"/>
      <c r="E35050"/>
    </row>
    <row r="35051" spans="3:5">
      <c r="C35051" s="6"/>
      <c r="E35051"/>
    </row>
    <row r="35052" spans="3:5">
      <c r="C35052" s="6"/>
      <c r="E35052"/>
    </row>
    <row r="35053" spans="3:5">
      <c r="C35053" s="6"/>
      <c r="E35053"/>
    </row>
    <row r="35054" spans="3:5">
      <c r="C35054" s="6"/>
      <c r="E35054"/>
    </row>
    <row r="35055" spans="3:5">
      <c r="C35055" s="6"/>
      <c r="E35055"/>
    </row>
    <row r="35056" spans="3:5">
      <c r="C35056" s="6"/>
      <c r="E35056"/>
    </row>
    <row r="35057" spans="3:5">
      <c r="C35057" s="6"/>
      <c r="E35057"/>
    </row>
    <row r="35058" spans="3:5">
      <c r="C35058" s="6"/>
      <c r="E35058"/>
    </row>
    <row r="35059" spans="3:5">
      <c r="C35059" s="6"/>
      <c r="E35059"/>
    </row>
    <row r="35060" spans="3:5">
      <c r="C35060" s="6"/>
      <c r="E35060"/>
    </row>
    <row r="35061" spans="3:5">
      <c r="C35061" s="6"/>
      <c r="E35061"/>
    </row>
    <row r="35062" spans="3:5">
      <c r="C35062" s="6"/>
      <c r="E35062"/>
    </row>
    <row r="35063" spans="3:5">
      <c r="C35063" s="6"/>
      <c r="E35063"/>
    </row>
    <row r="35064" spans="3:5">
      <c r="C35064" s="6"/>
      <c r="E35064"/>
    </row>
    <row r="35065" spans="3:5">
      <c r="C35065" s="6"/>
      <c r="E35065"/>
    </row>
    <row r="35066" spans="3:5">
      <c r="C35066" s="6"/>
      <c r="E35066"/>
    </row>
    <row r="35067" spans="3:5">
      <c r="C35067" s="6"/>
      <c r="E35067"/>
    </row>
    <row r="35068" spans="3:5">
      <c r="C35068" s="6"/>
      <c r="E35068"/>
    </row>
    <row r="35069" spans="3:5">
      <c r="C35069" s="6"/>
      <c r="E35069"/>
    </row>
    <row r="35070" spans="3:5">
      <c r="C35070" s="6"/>
      <c r="E35070"/>
    </row>
    <row r="35071" spans="3:5">
      <c r="C35071" s="6"/>
      <c r="E35071"/>
    </row>
    <row r="35072" spans="3:5">
      <c r="C35072" s="6"/>
      <c r="E35072"/>
    </row>
    <row r="35073" spans="3:5">
      <c r="C35073" s="6"/>
      <c r="E35073"/>
    </row>
    <row r="35074" spans="3:5">
      <c r="C35074" s="6"/>
      <c r="E35074"/>
    </row>
    <row r="35075" spans="3:5">
      <c r="C35075" s="6"/>
      <c r="E35075"/>
    </row>
    <row r="35076" spans="3:5">
      <c r="C35076" s="6"/>
      <c r="E35076"/>
    </row>
    <row r="35077" spans="3:5">
      <c r="C35077" s="6"/>
      <c r="E35077"/>
    </row>
    <row r="35078" spans="3:5">
      <c r="C35078" s="6"/>
      <c r="E35078"/>
    </row>
    <row r="35079" spans="3:5">
      <c r="C35079" s="6"/>
      <c r="E35079"/>
    </row>
    <row r="35080" spans="3:5">
      <c r="C35080" s="6"/>
      <c r="E35080"/>
    </row>
    <row r="35081" spans="3:5">
      <c r="C35081" s="6"/>
      <c r="E35081"/>
    </row>
    <row r="35082" spans="3:5">
      <c r="C35082" s="6"/>
      <c r="E35082"/>
    </row>
    <row r="35083" spans="3:5">
      <c r="C35083" s="6"/>
      <c r="E35083"/>
    </row>
    <row r="35084" spans="3:5">
      <c r="C35084" s="6"/>
      <c r="E35084"/>
    </row>
    <row r="35085" spans="3:5">
      <c r="C35085" s="6"/>
      <c r="E35085"/>
    </row>
    <row r="35086" spans="3:5">
      <c r="C35086" s="6"/>
      <c r="E35086"/>
    </row>
    <row r="35087" spans="3:5">
      <c r="C35087" s="6"/>
      <c r="E35087"/>
    </row>
    <row r="35088" spans="3:5">
      <c r="C35088" s="6"/>
      <c r="E35088"/>
    </row>
    <row r="35089" spans="3:5">
      <c r="C35089" s="6"/>
      <c r="E35089"/>
    </row>
    <row r="35090" spans="3:5">
      <c r="C35090" s="6"/>
      <c r="E35090"/>
    </row>
    <row r="35091" spans="3:5">
      <c r="C35091" s="6"/>
      <c r="E35091"/>
    </row>
    <row r="35092" spans="3:5">
      <c r="C35092" s="6"/>
      <c r="E35092"/>
    </row>
    <row r="35093" spans="3:5">
      <c r="C35093" s="6"/>
      <c r="E35093"/>
    </row>
    <row r="35094" spans="3:5">
      <c r="C35094" s="6"/>
      <c r="E35094"/>
    </row>
    <row r="35095" spans="3:5">
      <c r="C35095" s="6"/>
      <c r="E35095"/>
    </row>
    <row r="35096" spans="3:5">
      <c r="C35096" s="6"/>
      <c r="E35096"/>
    </row>
    <row r="35097" spans="3:5">
      <c r="C35097" s="6"/>
      <c r="E35097"/>
    </row>
    <row r="35098" spans="3:5">
      <c r="C35098" s="6"/>
      <c r="E35098"/>
    </row>
    <row r="35099" spans="3:5">
      <c r="C35099" s="6"/>
      <c r="E35099"/>
    </row>
    <row r="35100" spans="3:5">
      <c r="C35100" s="6"/>
      <c r="E35100"/>
    </row>
    <row r="35101" spans="3:5">
      <c r="C35101" s="6"/>
      <c r="E35101"/>
    </row>
    <row r="35102" spans="3:5">
      <c r="C35102" s="6"/>
      <c r="E35102"/>
    </row>
    <row r="35103" spans="3:5">
      <c r="C35103" s="6"/>
      <c r="E35103"/>
    </row>
    <row r="35104" spans="3:5">
      <c r="C35104" s="6"/>
      <c r="E35104"/>
    </row>
    <row r="35105" spans="3:5">
      <c r="C35105" s="6"/>
      <c r="E35105"/>
    </row>
    <row r="35106" spans="3:5">
      <c r="C35106" s="6"/>
      <c r="E35106"/>
    </row>
    <row r="35107" spans="3:5">
      <c r="C35107" s="6"/>
      <c r="E35107"/>
    </row>
    <row r="35108" spans="3:5">
      <c r="C35108" s="6"/>
      <c r="E35108"/>
    </row>
    <row r="35109" spans="3:5">
      <c r="C35109" s="6"/>
      <c r="E35109"/>
    </row>
    <row r="35110" spans="3:5">
      <c r="C35110" s="6"/>
      <c r="E35110"/>
    </row>
    <row r="35111" spans="3:5">
      <c r="C35111" s="6"/>
      <c r="E35111"/>
    </row>
    <row r="35112" spans="3:5">
      <c r="C35112" s="6"/>
      <c r="E35112"/>
    </row>
    <row r="35113" spans="3:5">
      <c r="C35113" s="6"/>
      <c r="E35113"/>
    </row>
    <row r="35114" spans="3:5">
      <c r="C35114" s="6"/>
      <c r="E35114"/>
    </row>
    <row r="35115" spans="3:5">
      <c r="C35115" s="6"/>
      <c r="E35115"/>
    </row>
    <row r="35116" spans="3:5">
      <c r="C35116" s="6"/>
      <c r="E35116"/>
    </row>
    <row r="35117" spans="3:5">
      <c r="C35117" s="6"/>
      <c r="E35117"/>
    </row>
    <row r="35118" spans="3:5">
      <c r="C35118" s="6"/>
      <c r="E35118"/>
    </row>
    <row r="35119" spans="3:5">
      <c r="C35119" s="6"/>
      <c r="E35119"/>
    </row>
    <row r="35120" spans="3:5">
      <c r="C35120" s="6"/>
      <c r="E35120"/>
    </row>
    <row r="35121" spans="3:5">
      <c r="C35121" s="6"/>
      <c r="E35121"/>
    </row>
    <row r="35122" spans="3:5">
      <c r="C35122" s="6"/>
      <c r="E35122"/>
    </row>
    <row r="35123" spans="3:5">
      <c r="C35123" s="6"/>
      <c r="E35123"/>
    </row>
    <row r="35124" spans="3:5">
      <c r="C35124" s="6"/>
      <c r="E35124"/>
    </row>
    <row r="35125" spans="3:5">
      <c r="C35125" s="6"/>
      <c r="E35125"/>
    </row>
    <row r="35126" spans="3:5">
      <c r="C35126" s="6"/>
      <c r="E35126"/>
    </row>
    <row r="35127" spans="3:5">
      <c r="C35127" s="6"/>
      <c r="E35127"/>
    </row>
    <row r="35128" spans="3:5">
      <c r="C35128" s="6"/>
      <c r="E35128"/>
    </row>
    <row r="35129" spans="3:5">
      <c r="C35129" s="6"/>
      <c r="E35129"/>
    </row>
    <row r="35130" spans="3:5">
      <c r="C35130" s="6"/>
      <c r="E35130"/>
    </row>
    <row r="35131" spans="3:5">
      <c r="C35131" s="6"/>
      <c r="E35131"/>
    </row>
    <row r="35132" spans="3:5">
      <c r="C35132" s="6"/>
      <c r="E35132"/>
    </row>
    <row r="35133" spans="3:5">
      <c r="C35133" s="6"/>
      <c r="E35133"/>
    </row>
    <row r="35134" spans="3:5">
      <c r="C35134" s="6"/>
      <c r="E35134"/>
    </row>
    <row r="35135" spans="3:5">
      <c r="C35135" s="6"/>
      <c r="E35135"/>
    </row>
    <row r="35136" spans="3:5">
      <c r="C35136" s="6"/>
      <c r="E35136"/>
    </row>
    <row r="35137" spans="3:5">
      <c r="C35137" s="6"/>
      <c r="E35137"/>
    </row>
    <row r="35138" spans="3:5">
      <c r="C35138" s="6"/>
      <c r="E35138"/>
    </row>
    <row r="35139" spans="3:5">
      <c r="C35139" s="6"/>
      <c r="E35139"/>
    </row>
    <row r="35140" spans="3:5">
      <c r="C35140" s="6"/>
      <c r="E35140"/>
    </row>
    <row r="35141" spans="3:5">
      <c r="C35141" s="6"/>
      <c r="E35141"/>
    </row>
    <row r="35142" spans="3:5">
      <c r="C35142" s="6"/>
      <c r="E35142"/>
    </row>
    <row r="35143" spans="3:5">
      <c r="C35143" s="6"/>
      <c r="E35143"/>
    </row>
    <row r="35144" spans="3:5">
      <c r="C35144" s="6"/>
      <c r="E35144"/>
    </row>
    <row r="35145" spans="3:5">
      <c r="C35145" s="6"/>
      <c r="E35145"/>
    </row>
    <row r="35146" spans="3:5">
      <c r="C35146" s="6"/>
      <c r="E35146"/>
    </row>
    <row r="35147" spans="3:5">
      <c r="C35147" s="6"/>
      <c r="E35147"/>
    </row>
    <row r="35148" spans="3:5">
      <c r="C35148" s="6"/>
      <c r="E35148"/>
    </row>
    <row r="35149" spans="3:5">
      <c r="C35149" s="6"/>
      <c r="E35149"/>
    </row>
    <row r="35150" spans="3:5">
      <c r="C35150" s="6"/>
      <c r="E35150"/>
    </row>
    <row r="35151" spans="3:5">
      <c r="C35151" s="6"/>
      <c r="E35151"/>
    </row>
    <row r="35152" spans="3:5">
      <c r="C35152" s="6"/>
      <c r="E35152"/>
    </row>
    <row r="35153" spans="3:5">
      <c r="C35153" s="6"/>
      <c r="E35153"/>
    </row>
    <row r="35154" spans="3:5">
      <c r="C35154" s="6"/>
      <c r="E35154"/>
    </row>
    <row r="35155" spans="3:5">
      <c r="C35155" s="6"/>
      <c r="E35155"/>
    </row>
    <row r="35156" spans="3:5">
      <c r="C35156" s="6"/>
      <c r="E35156"/>
    </row>
    <row r="35157" spans="3:5">
      <c r="C35157" s="6"/>
      <c r="E35157"/>
    </row>
    <row r="35158" spans="3:5">
      <c r="C35158" s="6"/>
      <c r="E35158"/>
    </row>
    <row r="35159" spans="3:5">
      <c r="C35159" s="6"/>
      <c r="E35159"/>
    </row>
    <row r="35160" spans="3:5">
      <c r="C35160" s="6"/>
      <c r="E35160"/>
    </row>
    <row r="35161" spans="3:5">
      <c r="C35161" s="6"/>
      <c r="E35161"/>
    </row>
    <row r="35162" spans="3:5">
      <c r="C35162" s="6"/>
      <c r="E35162"/>
    </row>
    <row r="35163" spans="3:5">
      <c r="C35163" s="6"/>
      <c r="E35163"/>
    </row>
    <row r="35164" spans="3:5">
      <c r="C35164" s="6"/>
      <c r="E35164"/>
    </row>
    <row r="35165" spans="3:5">
      <c r="C35165" s="6"/>
      <c r="E35165"/>
    </row>
    <row r="35166" spans="3:5">
      <c r="C35166" s="6"/>
      <c r="E35166"/>
    </row>
    <row r="35167" spans="3:5">
      <c r="C35167" s="6"/>
      <c r="E35167"/>
    </row>
    <row r="35168" spans="3:5">
      <c r="C35168" s="6"/>
      <c r="E35168"/>
    </row>
    <row r="35169" spans="3:5">
      <c r="C35169" s="6"/>
      <c r="E35169"/>
    </row>
    <row r="35170" spans="3:5">
      <c r="C35170" s="6"/>
      <c r="E35170"/>
    </row>
    <row r="35171" spans="3:5">
      <c r="C35171" s="6"/>
      <c r="E35171"/>
    </row>
    <row r="35172" spans="3:5">
      <c r="C35172" s="6"/>
      <c r="E35172"/>
    </row>
    <row r="35173" spans="3:5">
      <c r="C35173" s="6"/>
      <c r="E35173"/>
    </row>
    <row r="35174" spans="3:5">
      <c r="C35174" s="6"/>
      <c r="E35174"/>
    </row>
    <row r="35175" spans="3:5">
      <c r="C35175" s="6"/>
      <c r="E35175"/>
    </row>
    <row r="35176" spans="3:5">
      <c r="C35176" s="6"/>
      <c r="E35176"/>
    </row>
    <row r="35177" spans="3:5">
      <c r="C35177" s="6"/>
      <c r="E35177"/>
    </row>
    <row r="35178" spans="3:5">
      <c r="C35178" s="6"/>
      <c r="E35178"/>
    </row>
    <row r="35179" spans="3:5">
      <c r="C35179" s="6"/>
      <c r="E35179"/>
    </row>
    <row r="35180" spans="3:5">
      <c r="C35180" s="6"/>
      <c r="E35180"/>
    </row>
    <row r="35181" spans="3:5">
      <c r="C35181" s="6"/>
      <c r="E35181"/>
    </row>
    <row r="35182" spans="3:5">
      <c r="C35182" s="6"/>
      <c r="E35182"/>
    </row>
    <row r="35183" spans="3:5">
      <c r="C35183" s="6"/>
      <c r="E35183"/>
    </row>
    <row r="35184" spans="3:5">
      <c r="C35184" s="6"/>
      <c r="E35184"/>
    </row>
    <row r="35185" spans="3:5">
      <c r="C35185" s="6"/>
      <c r="E35185"/>
    </row>
    <row r="35186" spans="3:5">
      <c r="C35186" s="6"/>
      <c r="E35186"/>
    </row>
    <row r="35187" spans="3:5">
      <c r="C35187" s="6"/>
      <c r="E35187"/>
    </row>
    <row r="35188" spans="3:5">
      <c r="C35188" s="6"/>
      <c r="E35188"/>
    </row>
    <row r="35189" spans="3:5">
      <c r="C35189" s="6"/>
      <c r="E35189"/>
    </row>
    <row r="35190" spans="3:5">
      <c r="C35190" s="6"/>
      <c r="E35190"/>
    </row>
    <row r="35191" spans="3:5">
      <c r="C35191" s="6"/>
      <c r="E35191"/>
    </row>
    <row r="35192" spans="3:5">
      <c r="C35192" s="6"/>
      <c r="E35192"/>
    </row>
    <row r="35193" spans="3:5">
      <c r="C35193" s="6"/>
      <c r="E35193"/>
    </row>
    <row r="35194" spans="3:5">
      <c r="C35194" s="6"/>
      <c r="E35194"/>
    </row>
    <row r="35195" spans="3:5">
      <c r="C35195" s="6"/>
      <c r="E35195"/>
    </row>
    <row r="35196" spans="3:5">
      <c r="C35196" s="6"/>
      <c r="E35196"/>
    </row>
    <row r="35197" spans="3:5">
      <c r="C35197" s="6"/>
      <c r="E35197"/>
    </row>
    <row r="35198" spans="3:5">
      <c r="C35198" s="6"/>
      <c r="E35198"/>
    </row>
    <row r="35199" spans="3:5">
      <c r="C35199" s="6"/>
      <c r="E35199"/>
    </row>
    <row r="35200" spans="3:5">
      <c r="C35200" s="6"/>
      <c r="E35200"/>
    </row>
    <row r="35201" spans="3:5">
      <c r="C35201" s="6"/>
      <c r="E35201"/>
    </row>
    <row r="35202" spans="3:5">
      <c r="C35202" s="6"/>
      <c r="E35202"/>
    </row>
    <row r="35203" spans="3:5">
      <c r="C35203" s="6"/>
      <c r="E35203"/>
    </row>
    <row r="35204" spans="3:5">
      <c r="C35204" s="6"/>
      <c r="E35204"/>
    </row>
    <row r="35205" spans="3:5">
      <c r="C35205" s="6"/>
      <c r="E35205"/>
    </row>
    <row r="35206" spans="3:5">
      <c r="C35206" s="6"/>
      <c r="E35206"/>
    </row>
    <row r="35207" spans="3:5">
      <c r="C35207" s="6"/>
      <c r="E35207"/>
    </row>
    <row r="35208" spans="3:5">
      <c r="C35208" s="6"/>
      <c r="E35208"/>
    </row>
    <row r="35209" spans="3:5">
      <c r="C35209" s="6"/>
      <c r="E35209"/>
    </row>
    <row r="35210" spans="3:5">
      <c r="C35210" s="6"/>
      <c r="E35210"/>
    </row>
    <row r="35211" spans="3:5">
      <c r="C35211" s="6"/>
      <c r="E35211"/>
    </row>
    <row r="35212" spans="3:5">
      <c r="C35212" s="6"/>
      <c r="E35212"/>
    </row>
    <row r="35213" spans="3:5">
      <c r="C35213" s="6"/>
      <c r="E35213"/>
    </row>
    <row r="35214" spans="3:5">
      <c r="C35214" s="6"/>
      <c r="E35214"/>
    </row>
    <row r="35215" spans="3:5">
      <c r="C35215" s="6"/>
      <c r="E35215"/>
    </row>
    <row r="35216" spans="3:5">
      <c r="C35216" s="6"/>
      <c r="E35216"/>
    </row>
    <row r="35217" spans="3:5">
      <c r="C35217" s="6"/>
      <c r="E35217"/>
    </row>
    <row r="35218" spans="3:5">
      <c r="C35218" s="6"/>
      <c r="E35218"/>
    </row>
    <row r="35219" spans="3:5">
      <c r="C35219" s="6"/>
      <c r="E35219"/>
    </row>
    <row r="35220" spans="3:5">
      <c r="C35220" s="6"/>
      <c r="E35220"/>
    </row>
    <row r="35221" spans="3:5">
      <c r="C35221" s="6"/>
      <c r="E35221"/>
    </row>
    <row r="35222" spans="3:5">
      <c r="C35222" s="6"/>
      <c r="E35222"/>
    </row>
    <row r="35223" spans="3:5">
      <c r="C35223" s="6"/>
      <c r="E35223"/>
    </row>
    <row r="35224" spans="3:5">
      <c r="C35224" s="6"/>
      <c r="E35224"/>
    </row>
    <row r="35225" spans="3:5">
      <c r="C35225" s="6"/>
      <c r="E35225"/>
    </row>
    <row r="35226" spans="3:5">
      <c r="C35226" s="6"/>
      <c r="E35226"/>
    </row>
    <row r="35227" spans="3:5">
      <c r="C35227" s="6"/>
      <c r="E35227"/>
    </row>
    <row r="35228" spans="3:5">
      <c r="C35228" s="6"/>
      <c r="E35228"/>
    </row>
    <row r="35229" spans="3:5">
      <c r="C35229" s="6"/>
      <c r="E35229"/>
    </row>
    <row r="35230" spans="3:5">
      <c r="C35230" s="6"/>
      <c r="E35230"/>
    </row>
    <row r="35231" spans="3:5">
      <c r="C35231" s="6"/>
      <c r="E35231"/>
    </row>
    <row r="35232" spans="3:5">
      <c r="C35232" s="6"/>
      <c r="E35232"/>
    </row>
    <row r="35233" spans="3:5">
      <c r="C35233" s="6"/>
      <c r="E35233"/>
    </row>
    <row r="35234" spans="3:5">
      <c r="C35234" s="6"/>
      <c r="E35234"/>
    </row>
    <row r="35235" spans="3:5">
      <c r="C35235" s="6"/>
      <c r="E35235"/>
    </row>
    <row r="35236" spans="3:5">
      <c r="C35236" s="6"/>
      <c r="E35236"/>
    </row>
    <row r="35237" spans="3:5">
      <c r="C35237" s="6"/>
      <c r="E35237"/>
    </row>
    <row r="35238" spans="3:5">
      <c r="C35238" s="6"/>
      <c r="E35238"/>
    </row>
    <row r="35239" spans="3:5">
      <c r="C35239" s="6"/>
      <c r="E35239"/>
    </row>
    <row r="35240" spans="3:5">
      <c r="C35240" s="6"/>
      <c r="E35240"/>
    </row>
    <row r="35241" spans="3:5">
      <c r="C35241" s="6"/>
      <c r="E35241"/>
    </row>
    <row r="35242" spans="3:5">
      <c r="C35242" s="6"/>
      <c r="E35242"/>
    </row>
    <row r="35243" spans="3:5">
      <c r="C35243" s="6"/>
      <c r="E35243"/>
    </row>
    <row r="35244" spans="3:5">
      <c r="C35244" s="6"/>
      <c r="E35244"/>
    </row>
    <row r="35245" spans="3:5">
      <c r="C35245" s="6"/>
      <c r="E35245"/>
    </row>
    <row r="35246" spans="3:5">
      <c r="C35246" s="6"/>
      <c r="E35246"/>
    </row>
    <row r="35247" spans="3:5">
      <c r="C35247" s="6"/>
      <c r="E35247"/>
    </row>
    <row r="35248" spans="3:5">
      <c r="C35248" s="6"/>
      <c r="E35248"/>
    </row>
    <row r="35249" spans="3:5">
      <c r="C35249" s="6"/>
      <c r="E35249"/>
    </row>
    <row r="35250" spans="3:5">
      <c r="C35250" s="6"/>
      <c r="E35250"/>
    </row>
    <row r="35251" spans="3:5">
      <c r="C35251" s="6"/>
      <c r="E35251"/>
    </row>
    <row r="35252" spans="3:5">
      <c r="C35252" s="6"/>
      <c r="E35252"/>
    </row>
    <row r="35253" spans="3:5">
      <c r="C35253" s="6"/>
      <c r="E35253"/>
    </row>
    <row r="35254" spans="3:5">
      <c r="C35254" s="6"/>
      <c r="E35254"/>
    </row>
    <row r="35255" spans="3:5">
      <c r="C35255" s="6"/>
      <c r="E35255"/>
    </row>
    <row r="35256" spans="3:5">
      <c r="C35256" s="6"/>
      <c r="E35256"/>
    </row>
    <row r="35257" spans="3:5">
      <c r="C35257" s="6"/>
      <c r="E35257"/>
    </row>
    <row r="35258" spans="3:5">
      <c r="C35258" s="6"/>
      <c r="E35258"/>
    </row>
    <row r="35259" spans="3:5">
      <c r="C35259" s="6"/>
      <c r="E35259"/>
    </row>
    <row r="35260" spans="3:5">
      <c r="C35260" s="6"/>
      <c r="E35260"/>
    </row>
    <row r="35261" spans="3:5">
      <c r="C35261" s="6"/>
      <c r="E35261"/>
    </row>
    <row r="35262" spans="3:5">
      <c r="C35262" s="6"/>
      <c r="E35262"/>
    </row>
    <row r="35263" spans="3:5">
      <c r="C35263" s="6"/>
      <c r="E35263"/>
    </row>
    <row r="35264" spans="3:5">
      <c r="C35264" s="6"/>
      <c r="E35264"/>
    </row>
    <row r="35265" spans="3:5">
      <c r="C35265" s="6"/>
      <c r="E35265"/>
    </row>
    <row r="35266" spans="3:5">
      <c r="C35266" s="6"/>
      <c r="E35266"/>
    </row>
    <row r="35267" spans="3:5">
      <c r="C35267" s="6"/>
      <c r="E35267"/>
    </row>
    <row r="35268" spans="3:5">
      <c r="C35268" s="6"/>
      <c r="E35268"/>
    </row>
    <row r="35269" spans="3:5">
      <c r="C35269" s="6"/>
      <c r="E35269"/>
    </row>
    <row r="35270" spans="3:5">
      <c r="C35270" s="6"/>
      <c r="E35270"/>
    </row>
    <row r="35271" spans="3:5">
      <c r="C35271" s="6"/>
      <c r="E35271"/>
    </row>
    <row r="35272" spans="3:5">
      <c r="C35272" s="6"/>
      <c r="E35272"/>
    </row>
    <row r="35273" spans="3:5">
      <c r="C35273" s="6"/>
      <c r="E35273"/>
    </row>
    <row r="35274" spans="3:5">
      <c r="C35274" s="6"/>
      <c r="E35274"/>
    </row>
    <row r="35275" spans="3:5">
      <c r="C35275" s="6"/>
      <c r="E35275"/>
    </row>
    <row r="35276" spans="3:5">
      <c r="C35276" s="6"/>
      <c r="E35276"/>
    </row>
    <row r="35277" spans="3:5">
      <c r="C35277" s="6"/>
      <c r="E35277"/>
    </row>
    <row r="35278" spans="3:5">
      <c r="C35278" s="6"/>
      <c r="E35278"/>
    </row>
    <row r="35279" spans="3:5">
      <c r="C35279" s="6"/>
      <c r="E35279"/>
    </row>
    <row r="35280" spans="3:5">
      <c r="C35280" s="6"/>
      <c r="E35280"/>
    </row>
    <row r="35281" spans="3:5">
      <c r="C35281" s="6"/>
      <c r="E35281"/>
    </row>
    <row r="35282" spans="3:5">
      <c r="C35282" s="6"/>
      <c r="E35282"/>
    </row>
    <row r="35283" spans="3:5">
      <c r="C35283" s="6"/>
      <c r="E35283"/>
    </row>
    <row r="35284" spans="3:5">
      <c r="C35284" s="6"/>
      <c r="E35284"/>
    </row>
    <row r="35285" spans="3:5">
      <c r="C35285" s="6"/>
      <c r="E35285"/>
    </row>
    <row r="35286" spans="3:5">
      <c r="C35286" s="6"/>
      <c r="E35286"/>
    </row>
    <row r="35287" spans="3:5">
      <c r="C35287" s="6"/>
      <c r="E35287"/>
    </row>
    <row r="35288" spans="3:5">
      <c r="C35288" s="6"/>
      <c r="E35288"/>
    </row>
    <row r="35289" spans="3:5">
      <c r="C35289" s="6"/>
      <c r="E35289"/>
    </row>
    <row r="35290" spans="3:5">
      <c r="C35290" s="6"/>
      <c r="E35290"/>
    </row>
    <row r="35291" spans="3:5">
      <c r="C35291" s="6"/>
      <c r="E35291"/>
    </row>
    <row r="35292" spans="3:5">
      <c r="C35292" s="6"/>
      <c r="E35292"/>
    </row>
    <row r="35293" spans="3:5">
      <c r="C35293" s="6"/>
      <c r="E35293"/>
    </row>
    <row r="35294" spans="3:5">
      <c r="C35294" s="6"/>
      <c r="E35294"/>
    </row>
    <row r="35295" spans="3:5">
      <c r="C35295" s="6"/>
      <c r="E35295"/>
    </row>
    <row r="35296" spans="3:5">
      <c r="C35296" s="6"/>
      <c r="E35296"/>
    </row>
    <row r="35297" spans="3:5">
      <c r="C35297" s="6"/>
      <c r="E35297"/>
    </row>
    <row r="35298" spans="3:5">
      <c r="C35298" s="6"/>
      <c r="E35298"/>
    </row>
    <row r="35299" spans="3:5">
      <c r="C35299" s="6"/>
      <c r="E35299"/>
    </row>
    <row r="35300" spans="3:5">
      <c r="C35300" s="6"/>
      <c r="E35300"/>
    </row>
    <row r="35301" spans="3:5">
      <c r="C35301" s="6"/>
      <c r="E35301"/>
    </row>
    <row r="35302" spans="3:5">
      <c r="C35302" s="6"/>
      <c r="E35302"/>
    </row>
    <row r="35303" spans="3:5">
      <c r="C35303" s="6"/>
      <c r="E35303"/>
    </row>
    <row r="35304" spans="3:5">
      <c r="C35304" s="6"/>
      <c r="E35304"/>
    </row>
    <row r="35305" spans="3:5">
      <c r="C35305" s="6"/>
      <c r="E35305"/>
    </row>
    <row r="35306" spans="3:5">
      <c r="C35306" s="6"/>
      <c r="E35306"/>
    </row>
    <row r="35307" spans="3:5">
      <c r="C35307" s="6"/>
      <c r="E35307"/>
    </row>
    <row r="35308" spans="3:5">
      <c r="C35308" s="6"/>
      <c r="E35308"/>
    </row>
    <row r="35309" spans="3:5">
      <c r="C35309" s="6"/>
      <c r="E35309"/>
    </row>
    <row r="35310" spans="3:5">
      <c r="C35310" s="6"/>
      <c r="E35310"/>
    </row>
    <row r="35311" spans="3:5">
      <c r="C35311" s="6"/>
      <c r="E35311"/>
    </row>
    <row r="35312" spans="3:5">
      <c r="C35312" s="6"/>
      <c r="E35312"/>
    </row>
    <row r="35313" spans="3:5">
      <c r="C35313" s="6"/>
      <c r="E35313"/>
    </row>
    <row r="35314" spans="3:5">
      <c r="C35314" s="6"/>
      <c r="E35314"/>
    </row>
    <row r="35315" spans="3:5">
      <c r="C35315" s="6"/>
      <c r="E35315"/>
    </row>
    <row r="35316" spans="3:5">
      <c r="C35316" s="6"/>
      <c r="E35316"/>
    </row>
    <row r="35317" spans="3:5">
      <c r="C35317" s="6"/>
      <c r="E35317"/>
    </row>
    <row r="35318" spans="3:5">
      <c r="C35318" s="6"/>
      <c r="E35318"/>
    </row>
    <row r="35319" spans="3:5">
      <c r="C35319" s="6"/>
      <c r="E35319"/>
    </row>
    <row r="35320" spans="3:5">
      <c r="C35320" s="6"/>
      <c r="E35320"/>
    </row>
    <row r="35321" spans="3:5">
      <c r="C35321" s="6"/>
      <c r="E35321"/>
    </row>
    <row r="35322" spans="3:5">
      <c r="C35322" s="6"/>
      <c r="E35322"/>
    </row>
    <row r="35323" spans="3:5">
      <c r="C35323" s="6"/>
      <c r="E35323"/>
    </row>
    <row r="35324" spans="3:5">
      <c r="C35324" s="6"/>
      <c r="E35324"/>
    </row>
    <row r="35325" spans="3:5">
      <c r="C35325" s="6"/>
      <c r="E35325"/>
    </row>
    <row r="35326" spans="3:5">
      <c r="C35326" s="6"/>
      <c r="E35326"/>
    </row>
    <row r="35327" spans="3:5">
      <c r="C35327" s="6"/>
      <c r="E35327"/>
    </row>
    <row r="35328" spans="3:5">
      <c r="C35328" s="6"/>
      <c r="E35328"/>
    </row>
    <row r="35329" spans="3:5">
      <c r="C35329" s="6"/>
      <c r="E35329"/>
    </row>
    <row r="35330" spans="3:5">
      <c r="C35330" s="6"/>
      <c r="E35330"/>
    </row>
    <row r="35331" spans="3:5">
      <c r="C35331" s="6"/>
      <c r="E35331"/>
    </row>
    <row r="35332" spans="3:5">
      <c r="C35332" s="6"/>
      <c r="E35332"/>
    </row>
    <row r="35333" spans="3:5">
      <c r="C35333" s="6"/>
      <c r="E35333"/>
    </row>
    <row r="35334" spans="3:5">
      <c r="C35334" s="6"/>
      <c r="E35334"/>
    </row>
    <row r="35335" spans="3:5">
      <c r="C35335" s="6"/>
      <c r="E35335"/>
    </row>
    <row r="35336" spans="3:5">
      <c r="C35336" s="6"/>
      <c r="E35336"/>
    </row>
    <row r="35337" spans="3:5">
      <c r="C35337" s="6"/>
      <c r="E35337"/>
    </row>
    <row r="35338" spans="3:5">
      <c r="C35338" s="6"/>
      <c r="E35338"/>
    </row>
    <row r="35339" spans="3:5">
      <c r="C35339" s="6"/>
      <c r="E35339"/>
    </row>
    <row r="35340" spans="3:5">
      <c r="C35340" s="6"/>
      <c r="E35340"/>
    </row>
    <row r="35341" spans="3:5">
      <c r="C35341" s="6"/>
      <c r="E35341"/>
    </row>
    <row r="35342" spans="3:5">
      <c r="C35342" s="6"/>
      <c r="E35342"/>
    </row>
    <row r="35343" spans="3:5">
      <c r="C35343" s="6"/>
      <c r="E35343"/>
    </row>
    <row r="35344" spans="3:5">
      <c r="C35344" s="6"/>
      <c r="E35344"/>
    </row>
    <row r="35345" spans="3:5">
      <c r="C35345" s="6"/>
      <c r="E35345"/>
    </row>
    <row r="35346" spans="3:5">
      <c r="C35346" s="6"/>
      <c r="E35346"/>
    </row>
    <row r="35347" spans="3:5">
      <c r="C35347" s="6"/>
      <c r="E35347"/>
    </row>
    <row r="35348" spans="3:5">
      <c r="C35348" s="6"/>
      <c r="E35348"/>
    </row>
    <row r="35349" spans="3:5">
      <c r="C35349" s="6"/>
      <c r="E35349"/>
    </row>
    <row r="35350" spans="3:5">
      <c r="C35350" s="6"/>
      <c r="E35350"/>
    </row>
    <row r="35351" spans="3:5">
      <c r="C35351" s="6"/>
      <c r="E35351"/>
    </row>
    <row r="35352" spans="3:5">
      <c r="C35352" s="6"/>
      <c r="E35352"/>
    </row>
    <row r="35353" spans="3:5">
      <c r="C35353" s="6"/>
      <c r="E35353"/>
    </row>
    <row r="35354" spans="3:5">
      <c r="C35354" s="6"/>
      <c r="E35354"/>
    </row>
    <row r="35355" spans="3:5">
      <c r="C35355" s="6"/>
      <c r="E35355"/>
    </row>
    <row r="35356" spans="3:5">
      <c r="C35356" s="6"/>
      <c r="E35356"/>
    </row>
    <row r="35357" spans="3:5">
      <c r="C35357" s="6"/>
      <c r="E35357"/>
    </row>
    <row r="35358" spans="3:5">
      <c r="C35358" s="6"/>
      <c r="E35358"/>
    </row>
    <row r="35359" spans="3:5">
      <c r="C35359" s="6"/>
      <c r="E35359"/>
    </row>
    <row r="35360" spans="3:5">
      <c r="C35360" s="6"/>
      <c r="E35360"/>
    </row>
    <row r="35361" spans="3:5">
      <c r="C35361" s="6"/>
      <c r="E35361"/>
    </row>
    <row r="35362" spans="3:5">
      <c r="C35362" s="6"/>
      <c r="E35362"/>
    </row>
    <row r="35363" spans="3:5">
      <c r="C35363" s="6"/>
      <c r="E35363"/>
    </row>
    <row r="35364" spans="3:5">
      <c r="C35364" s="6"/>
      <c r="E35364"/>
    </row>
    <row r="35365" spans="3:5">
      <c r="C35365" s="6"/>
      <c r="E35365"/>
    </row>
    <row r="35366" spans="3:5">
      <c r="C35366" s="6"/>
      <c r="E35366"/>
    </row>
    <row r="35367" spans="3:5">
      <c r="C35367" s="6"/>
      <c r="E35367"/>
    </row>
    <row r="35368" spans="3:5">
      <c r="C35368" s="6"/>
      <c r="E35368"/>
    </row>
    <row r="35369" spans="3:5">
      <c r="C35369" s="6"/>
      <c r="E35369"/>
    </row>
    <row r="35370" spans="3:5">
      <c r="C35370" s="6"/>
      <c r="E35370"/>
    </row>
    <row r="35371" spans="3:5">
      <c r="C35371" s="6"/>
      <c r="E35371"/>
    </row>
    <row r="35372" spans="3:5">
      <c r="C35372" s="6"/>
      <c r="E35372"/>
    </row>
    <row r="35373" spans="3:5">
      <c r="C35373" s="6"/>
      <c r="E35373"/>
    </row>
    <row r="35374" spans="3:5">
      <c r="C35374" s="6"/>
      <c r="E35374"/>
    </row>
    <row r="35375" spans="3:5">
      <c r="C35375" s="6"/>
      <c r="E35375"/>
    </row>
    <row r="35376" spans="3:5">
      <c r="C35376" s="6"/>
      <c r="E35376"/>
    </row>
    <row r="35377" spans="3:5">
      <c r="C35377" s="6"/>
      <c r="E35377"/>
    </row>
    <row r="35378" spans="3:5">
      <c r="C35378" s="6"/>
      <c r="E35378"/>
    </row>
    <row r="35379" spans="3:5">
      <c r="C35379" s="6"/>
      <c r="E35379"/>
    </row>
    <row r="35380" spans="3:5">
      <c r="C35380" s="6"/>
      <c r="E35380"/>
    </row>
    <row r="35381" spans="3:5">
      <c r="C35381" s="6"/>
      <c r="E35381"/>
    </row>
    <row r="35382" spans="3:5">
      <c r="C35382" s="6"/>
      <c r="E35382"/>
    </row>
    <row r="35383" spans="3:5">
      <c r="C35383" s="6"/>
      <c r="E35383"/>
    </row>
    <row r="35384" spans="3:5">
      <c r="C35384" s="6"/>
      <c r="E35384"/>
    </row>
    <row r="35385" spans="3:5">
      <c r="C35385" s="6"/>
      <c r="E35385"/>
    </row>
    <row r="35386" spans="3:5">
      <c r="C35386" s="6"/>
      <c r="E35386"/>
    </row>
    <row r="35387" spans="3:5">
      <c r="C35387" s="6"/>
      <c r="E35387"/>
    </row>
    <row r="35388" spans="3:5">
      <c r="C35388" s="6"/>
      <c r="E35388"/>
    </row>
    <row r="35389" spans="3:5">
      <c r="C35389" s="6"/>
      <c r="E35389"/>
    </row>
    <row r="35390" spans="3:5">
      <c r="C35390" s="6"/>
      <c r="E35390"/>
    </row>
    <row r="35391" spans="3:5">
      <c r="C35391" s="6"/>
      <c r="E35391"/>
    </row>
    <row r="35392" spans="3:5">
      <c r="C35392" s="6"/>
      <c r="E35392"/>
    </row>
    <row r="35393" spans="3:5">
      <c r="C35393" s="6"/>
      <c r="E35393"/>
    </row>
    <row r="35394" spans="3:5">
      <c r="C35394" s="6"/>
      <c r="E35394"/>
    </row>
    <row r="35395" spans="3:5">
      <c r="C35395" s="6"/>
      <c r="E35395"/>
    </row>
    <row r="35396" spans="3:5">
      <c r="C35396" s="6"/>
      <c r="E35396"/>
    </row>
    <row r="35397" spans="3:5">
      <c r="C35397" s="6"/>
      <c r="E35397"/>
    </row>
    <row r="35398" spans="3:5">
      <c r="C35398" s="6"/>
      <c r="E35398"/>
    </row>
    <row r="35399" spans="3:5">
      <c r="C35399" s="6"/>
      <c r="E35399"/>
    </row>
    <row r="35400" spans="3:5">
      <c r="C35400" s="6"/>
      <c r="E35400"/>
    </row>
    <row r="35401" spans="3:5">
      <c r="C35401" s="6"/>
      <c r="E35401"/>
    </row>
    <row r="35402" spans="3:5">
      <c r="C35402" s="6"/>
      <c r="E35402"/>
    </row>
    <row r="35403" spans="3:5">
      <c r="C35403" s="6"/>
      <c r="E35403"/>
    </row>
    <row r="35404" spans="3:5">
      <c r="C35404" s="6"/>
      <c r="E35404"/>
    </row>
    <row r="35405" spans="3:5">
      <c r="C35405" s="6"/>
      <c r="E35405"/>
    </row>
    <row r="35406" spans="3:5">
      <c r="C35406" s="6"/>
      <c r="E35406"/>
    </row>
    <row r="35407" spans="3:5">
      <c r="C35407" s="6"/>
      <c r="E35407"/>
    </row>
    <row r="35408" spans="3:5">
      <c r="C35408" s="6"/>
      <c r="E35408"/>
    </row>
    <row r="35409" spans="3:5">
      <c r="C35409" s="6"/>
      <c r="E35409"/>
    </row>
    <row r="35410" spans="3:5">
      <c r="C35410" s="6"/>
      <c r="E35410"/>
    </row>
    <row r="35411" spans="3:5">
      <c r="C35411" s="6"/>
      <c r="E35411"/>
    </row>
    <row r="35412" spans="3:5">
      <c r="C35412" s="6"/>
      <c r="E35412"/>
    </row>
    <row r="35413" spans="3:5">
      <c r="C35413" s="6"/>
      <c r="E35413"/>
    </row>
    <row r="35414" spans="3:5">
      <c r="C35414" s="6"/>
      <c r="E35414"/>
    </row>
    <row r="35415" spans="3:5">
      <c r="C35415" s="6"/>
      <c r="E35415"/>
    </row>
    <row r="35416" spans="3:5">
      <c r="C35416" s="6"/>
      <c r="E35416"/>
    </row>
    <row r="35417" spans="3:5">
      <c r="C35417" s="6"/>
      <c r="E35417"/>
    </row>
    <row r="35418" spans="3:5">
      <c r="C35418" s="6"/>
      <c r="E35418"/>
    </row>
    <row r="35419" spans="3:5">
      <c r="C35419" s="6"/>
      <c r="E35419"/>
    </row>
    <row r="35420" spans="3:5">
      <c r="C35420" s="6"/>
      <c r="E35420"/>
    </row>
    <row r="35421" spans="3:5">
      <c r="C35421" s="6"/>
      <c r="E35421"/>
    </row>
    <row r="35422" spans="3:5">
      <c r="C35422" s="6"/>
      <c r="E35422"/>
    </row>
    <row r="35423" spans="3:5">
      <c r="C35423" s="6"/>
      <c r="E35423"/>
    </row>
    <row r="35424" spans="3:5">
      <c r="C35424" s="6"/>
      <c r="E35424"/>
    </row>
    <row r="35425" spans="3:5">
      <c r="C35425" s="6"/>
      <c r="E35425"/>
    </row>
    <row r="35426" spans="3:5">
      <c r="C35426" s="6"/>
      <c r="E35426"/>
    </row>
    <row r="35427" spans="3:5">
      <c r="C35427" s="6"/>
      <c r="E35427"/>
    </row>
    <row r="35428" spans="3:5">
      <c r="C35428" s="6"/>
      <c r="E35428"/>
    </row>
    <row r="35429" spans="3:5">
      <c r="C35429" s="6"/>
      <c r="E35429"/>
    </row>
    <row r="35430" spans="3:5">
      <c r="C35430" s="6"/>
      <c r="E35430"/>
    </row>
    <row r="35431" spans="3:5">
      <c r="C35431" s="6"/>
      <c r="E35431"/>
    </row>
    <row r="35432" spans="3:5">
      <c r="C35432" s="6"/>
      <c r="E35432"/>
    </row>
    <row r="35433" spans="3:5">
      <c r="C35433" s="6"/>
      <c r="E35433"/>
    </row>
    <row r="35434" spans="3:5">
      <c r="C35434" s="6"/>
      <c r="E35434"/>
    </row>
    <row r="35435" spans="3:5">
      <c r="C35435" s="6"/>
      <c r="E35435"/>
    </row>
    <row r="35436" spans="3:5">
      <c r="C35436" s="6"/>
      <c r="E35436"/>
    </row>
    <row r="35437" spans="3:5">
      <c r="C35437" s="6"/>
      <c r="E35437"/>
    </row>
    <row r="35438" spans="3:5">
      <c r="C35438" s="6"/>
      <c r="E35438"/>
    </row>
    <row r="35439" spans="3:5">
      <c r="C35439" s="6"/>
      <c r="E35439"/>
    </row>
    <row r="35440" spans="3:5">
      <c r="C35440" s="6"/>
      <c r="E35440"/>
    </row>
    <row r="35441" spans="3:5">
      <c r="C35441" s="6"/>
      <c r="E35441"/>
    </row>
    <row r="35442" spans="3:5">
      <c r="C35442" s="6"/>
      <c r="E35442"/>
    </row>
    <row r="35443" spans="3:5">
      <c r="C35443" s="6"/>
      <c r="E35443"/>
    </row>
    <row r="35444" spans="3:5">
      <c r="C35444" s="6"/>
      <c r="E35444"/>
    </row>
    <row r="35445" spans="3:5">
      <c r="C35445" s="6"/>
      <c r="E35445"/>
    </row>
    <row r="35446" spans="3:5">
      <c r="C35446" s="6"/>
      <c r="E35446"/>
    </row>
    <row r="35447" spans="3:5">
      <c r="C35447" s="6"/>
      <c r="E35447"/>
    </row>
    <row r="35448" spans="3:5">
      <c r="C35448" s="6"/>
      <c r="E35448"/>
    </row>
    <row r="35449" spans="3:5">
      <c r="C35449" s="6"/>
      <c r="E35449"/>
    </row>
    <row r="35450" spans="3:5">
      <c r="C35450" s="6"/>
      <c r="E35450"/>
    </row>
    <row r="35451" spans="3:5">
      <c r="C35451" s="6"/>
      <c r="E35451"/>
    </row>
    <row r="35452" spans="3:5">
      <c r="C35452" s="6"/>
      <c r="E35452"/>
    </row>
    <row r="35453" spans="3:5">
      <c r="C35453" s="6"/>
      <c r="E35453"/>
    </row>
    <row r="35454" spans="3:5">
      <c r="C35454" s="6"/>
      <c r="E35454"/>
    </row>
    <row r="35455" spans="3:5">
      <c r="C35455" s="6"/>
      <c r="E35455"/>
    </row>
    <row r="35456" spans="3:5">
      <c r="C35456" s="6"/>
      <c r="E35456"/>
    </row>
    <row r="35457" spans="3:5">
      <c r="C35457" s="6"/>
      <c r="E35457"/>
    </row>
    <row r="35458" spans="3:5">
      <c r="C35458" s="6"/>
      <c r="E35458"/>
    </row>
    <row r="35459" spans="3:5">
      <c r="C35459" s="6"/>
      <c r="E35459"/>
    </row>
    <row r="35460" spans="3:5">
      <c r="C35460" s="6"/>
      <c r="E35460"/>
    </row>
    <row r="35461" spans="3:5">
      <c r="C35461" s="6"/>
      <c r="E35461"/>
    </row>
    <row r="35462" spans="3:5">
      <c r="C35462" s="6"/>
      <c r="E35462"/>
    </row>
    <row r="35463" spans="3:5">
      <c r="C35463" s="6"/>
      <c r="E35463"/>
    </row>
    <row r="35464" spans="3:5">
      <c r="C35464" s="6"/>
      <c r="E35464"/>
    </row>
    <row r="35465" spans="3:5">
      <c r="C35465" s="6"/>
      <c r="E35465"/>
    </row>
    <row r="35466" spans="3:5">
      <c r="C35466" s="6"/>
      <c r="E35466"/>
    </row>
    <row r="35467" spans="3:5">
      <c r="C35467" s="6"/>
      <c r="E35467"/>
    </row>
    <row r="35468" spans="3:5">
      <c r="C35468" s="6"/>
      <c r="E35468"/>
    </row>
    <row r="35469" spans="3:5">
      <c r="C35469" s="6"/>
      <c r="E35469"/>
    </row>
    <row r="35470" spans="3:5">
      <c r="C35470" s="6"/>
      <c r="E35470"/>
    </row>
    <row r="35471" spans="3:5">
      <c r="C35471" s="6"/>
      <c r="E35471"/>
    </row>
    <row r="35472" spans="3:5">
      <c r="C35472" s="6"/>
      <c r="E35472"/>
    </row>
    <row r="35473" spans="3:5">
      <c r="C35473" s="6"/>
      <c r="E35473"/>
    </row>
    <row r="35474" spans="3:5">
      <c r="C35474" s="6"/>
      <c r="E35474"/>
    </row>
    <row r="35475" spans="3:5">
      <c r="C35475" s="6"/>
      <c r="E35475"/>
    </row>
    <row r="35476" spans="3:5">
      <c r="C35476" s="6"/>
      <c r="E35476"/>
    </row>
    <row r="35477" spans="3:5">
      <c r="C35477" s="6"/>
      <c r="E35477"/>
    </row>
    <row r="35478" spans="3:5">
      <c r="C35478" s="6"/>
      <c r="E35478"/>
    </row>
    <row r="35479" spans="3:5">
      <c r="C35479" s="6"/>
      <c r="E35479"/>
    </row>
    <row r="35480" spans="3:5">
      <c r="C35480" s="6"/>
      <c r="E35480"/>
    </row>
    <row r="35481" spans="3:5">
      <c r="C35481" s="6"/>
      <c r="E35481"/>
    </row>
    <row r="35482" spans="3:5">
      <c r="C35482" s="6"/>
      <c r="E35482"/>
    </row>
    <row r="35483" spans="3:5">
      <c r="C35483" s="6"/>
      <c r="E35483"/>
    </row>
    <row r="35484" spans="3:5">
      <c r="C35484" s="6"/>
      <c r="E35484"/>
    </row>
    <row r="35485" spans="3:5">
      <c r="C35485" s="6"/>
      <c r="E35485"/>
    </row>
    <row r="35486" spans="3:5">
      <c r="C35486" s="6"/>
      <c r="E35486"/>
    </row>
    <row r="35487" spans="3:5">
      <c r="C35487" s="6"/>
      <c r="E35487"/>
    </row>
    <row r="35488" spans="3:5">
      <c r="C35488" s="6"/>
      <c r="E35488"/>
    </row>
    <row r="35489" spans="3:5">
      <c r="C35489" s="6"/>
      <c r="E35489"/>
    </row>
    <row r="35490" spans="3:5">
      <c r="C35490" s="6"/>
      <c r="E35490"/>
    </row>
    <row r="35491" spans="3:5">
      <c r="C35491" s="6"/>
      <c r="E35491"/>
    </row>
    <row r="35492" spans="3:5">
      <c r="C35492" s="6"/>
      <c r="E35492"/>
    </row>
    <row r="35493" spans="3:5">
      <c r="C35493" s="6"/>
      <c r="E35493"/>
    </row>
    <row r="35494" spans="3:5">
      <c r="C35494" s="6"/>
      <c r="E35494"/>
    </row>
    <row r="35495" spans="3:5">
      <c r="C35495" s="6"/>
      <c r="E35495"/>
    </row>
    <row r="35496" spans="3:5">
      <c r="C35496" s="6"/>
      <c r="E35496"/>
    </row>
    <row r="35497" spans="3:5">
      <c r="C35497" s="6"/>
      <c r="E35497"/>
    </row>
    <row r="35498" spans="3:5">
      <c r="C35498" s="6"/>
      <c r="E35498"/>
    </row>
    <row r="35499" spans="3:5">
      <c r="C35499" s="6"/>
      <c r="E35499"/>
    </row>
    <row r="35500" spans="3:5">
      <c r="C35500" s="6"/>
      <c r="E35500"/>
    </row>
    <row r="35501" spans="3:5">
      <c r="C35501" s="6"/>
      <c r="E35501"/>
    </row>
    <row r="35502" spans="3:5">
      <c r="C35502" s="6"/>
      <c r="E35502"/>
    </row>
    <row r="35503" spans="3:5">
      <c r="C35503" s="6"/>
      <c r="E35503"/>
    </row>
    <row r="35504" spans="3:5">
      <c r="C35504" s="6"/>
      <c r="E35504"/>
    </row>
    <row r="35505" spans="3:5">
      <c r="C35505" s="6"/>
      <c r="E35505"/>
    </row>
    <row r="35506" spans="3:5">
      <c r="C35506" s="6"/>
      <c r="E35506"/>
    </row>
    <row r="35507" spans="3:5">
      <c r="C35507" s="6"/>
      <c r="E35507"/>
    </row>
    <row r="35508" spans="3:5">
      <c r="C35508" s="6"/>
      <c r="E35508"/>
    </row>
    <row r="35509" spans="3:5">
      <c r="C35509" s="6"/>
      <c r="E35509"/>
    </row>
    <row r="35510" spans="3:5">
      <c r="C35510" s="6"/>
      <c r="E35510"/>
    </row>
    <row r="35511" spans="3:5">
      <c r="C35511" s="6"/>
      <c r="E35511"/>
    </row>
    <row r="35512" spans="3:5">
      <c r="C35512" s="6"/>
      <c r="E35512"/>
    </row>
    <row r="35513" spans="3:5">
      <c r="C35513" s="6"/>
      <c r="E35513"/>
    </row>
    <row r="35514" spans="3:5">
      <c r="C35514" s="6"/>
      <c r="E35514"/>
    </row>
    <row r="35515" spans="3:5">
      <c r="C35515" s="6"/>
      <c r="E35515"/>
    </row>
    <row r="35516" spans="3:5">
      <c r="C35516" s="6"/>
      <c r="E35516"/>
    </row>
    <row r="35517" spans="3:5">
      <c r="C35517" s="6"/>
      <c r="E35517"/>
    </row>
    <row r="35518" spans="3:5">
      <c r="C35518" s="6"/>
      <c r="E35518"/>
    </row>
    <row r="35519" spans="3:5">
      <c r="C35519" s="6"/>
      <c r="E35519"/>
    </row>
    <row r="35520" spans="3:5">
      <c r="C35520" s="6"/>
      <c r="E35520"/>
    </row>
    <row r="35521" spans="3:5">
      <c r="C35521" s="6"/>
      <c r="E35521"/>
    </row>
    <row r="35522" spans="3:5">
      <c r="C35522" s="6"/>
      <c r="E35522"/>
    </row>
    <row r="35523" spans="3:5">
      <c r="C35523" s="6"/>
      <c r="E35523"/>
    </row>
    <row r="35524" spans="3:5">
      <c r="C35524" s="6"/>
      <c r="E35524"/>
    </row>
    <row r="35525" spans="3:5">
      <c r="C35525" s="6"/>
      <c r="E35525"/>
    </row>
    <row r="35526" spans="3:5">
      <c r="C35526" s="6"/>
      <c r="E35526"/>
    </row>
    <row r="35527" spans="3:5">
      <c r="C35527" s="6"/>
      <c r="E35527"/>
    </row>
    <row r="35528" spans="3:5">
      <c r="C35528" s="6"/>
      <c r="E35528"/>
    </row>
    <row r="35529" spans="3:5">
      <c r="C35529" s="6"/>
      <c r="E35529"/>
    </row>
    <row r="35530" spans="3:5">
      <c r="C35530" s="6"/>
      <c r="E35530"/>
    </row>
    <row r="35531" spans="3:5">
      <c r="C35531" s="6"/>
      <c r="E35531"/>
    </row>
    <row r="35532" spans="3:5">
      <c r="C35532" s="6"/>
      <c r="E35532"/>
    </row>
    <row r="35533" spans="3:5">
      <c r="C35533" s="6"/>
      <c r="E35533"/>
    </row>
    <row r="35534" spans="3:5">
      <c r="C35534" s="6"/>
      <c r="E35534"/>
    </row>
    <row r="35535" spans="3:5">
      <c r="C35535" s="6"/>
      <c r="E35535"/>
    </row>
    <row r="35536" spans="3:5">
      <c r="C35536" s="6"/>
      <c r="E35536"/>
    </row>
    <row r="35537" spans="3:5">
      <c r="C35537" s="6"/>
      <c r="E35537"/>
    </row>
    <row r="35538" spans="3:5">
      <c r="C35538" s="6"/>
      <c r="E35538"/>
    </row>
    <row r="35539" spans="3:5">
      <c r="C35539" s="6"/>
      <c r="E35539"/>
    </row>
    <row r="35540" spans="3:5">
      <c r="C35540" s="6"/>
      <c r="E35540"/>
    </row>
    <row r="35541" spans="3:5">
      <c r="C35541" s="6"/>
      <c r="E35541"/>
    </row>
    <row r="35542" spans="3:5">
      <c r="C35542" s="6"/>
      <c r="E35542"/>
    </row>
    <row r="35543" spans="3:5">
      <c r="C35543" s="6"/>
      <c r="E35543"/>
    </row>
    <row r="35544" spans="3:5">
      <c r="C35544" s="6"/>
      <c r="E35544"/>
    </row>
    <row r="35545" spans="3:5">
      <c r="C35545" s="6"/>
      <c r="E35545"/>
    </row>
    <row r="35546" spans="3:5">
      <c r="C35546" s="6"/>
      <c r="E35546"/>
    </row>
    <row r="35547" spans="3:5">
      <c r="C35547" s="6"/>
      <c r="E35547"/>
    </row>
    <row r="35548" spans="3:5">
      <c r="C35548" s="6"/>
      <c r="E35548"/>
    </row>
    <row r="35549" spans="3:5">
      <c r="C35549" s="6"/>
      <c r="E35549"/>
    </row>
    <row r="35550" spans="3:5">
      <c r="C35550" s="6"/>
      <c r="E35550"/>
    </row>
    <row r="35551" spans="3:5">
      <c r="C35551" s="6"/>
      <c r="E35551"/>
    </row>
    <row r="35552" spans="3:5">
      <c r="C35552" s="6"/>
      <c r="E35552"/>
    </row>
    <row r="35553" spans="3:5">
      <c r="C35553" s="6"/>
      <c r="E35553"/>
    </row>
    <row r="35554" spans="3:5">
      <c r="C35554" s="6"/>
      <c r="E35554"/>
    </row>
    <row r="35555" spans="3:5">
      <c r="C35555" s="6"/>
      <c r="E35555"/>
    </row>
    <row r="35556" spans="3:5">
      <c r="C35556" s="6"/>
      <c r="E35556"/>
    </row>
    <row r="35557" spans="3:5">
      <c r="C35557" s="6"/>
      <c r="E35557"/>
    </row>
    <row r="35558" spans="3:5">
      <c r="C35558" s="6"/>
      <c r="E35558"/>
    </row>
    <row r="35559" spans="3:5">
      <c r="C35559" s="6"/>
      <c r="E35559"/>
    </row>
    <row r="35560" spans="3:5">
      <c r="C35560" s="6"/>
      <c r="E35560"/>
    </row>
    <row r="35561" spans="3:5">
      <c r="C35561" s="6"/>
      <c r="E35561"/>
    </row>
    <row r="35562" spans="3:5">
      <c r="C35562" s="6"/>
      <c r="E35562"/>
    </row>
    <row r="35563" spans="3:5">
      <c r="C35563" s="6"/>
      <c r="E35563"/>
    </row>
    <row r="35564" spans="3:5">
      <c r="C35564" s="6"/>
      <c r="E35564"/>
    </row>
    <row r="35565" spans="3:5">
      <c r="C35565" s="6"/>
      <c r="E35565"/>
    </row>
    <row r="35566" spans="3:5">
      <c r="C35566" s="6"/>
      <c r="E35566"/>
    </row>
    <row r="35567" spans="3:5">
      <c r="C35567" s="6"/>
      <c r="E35567"/>
    </row>
    <row r="35568" spans="3:5">
      <c r="C35568" s="6"/>
      <c r="E35568"/>
    </row>
    <row r="35569" spans="3:5">
      <c r="C35569" s="6"/>
      <c r="E35569"/>
    </row>
    <row r="35570" spans="3:5">
      <c r="C35570" s="6"/>
      <c r="E35570"/>
    </row>
    <row r="35571" spans="3:5">
      <c r="C35571" s="6"/>
      <c r="E35571"/>
    </row>
    <row r="35572" spans="3:5">
      <c r="C35572" s="6"/>
      <c r="E35572"/>
    </row>
    <row r="35573" spans="3:5">
      <c r="C35573" s="6"/>
      <c r="E35573"/>
    </row>
    <row r="35574" spans="3:5">
      <c r="C35574" s="6"/>
      <c r="E35574"/>
    </row>
    <row r="35575" spans="3:5">
      <c r="C35575" s="6"/>
      <c r="E35575"/>
    </row>
    <row r="35576" spans="3:5">
      <c r="C35576" s="6"/>
      <c r="E35576"/>
    </row>
    <row r="35577" spans="3:5">
      <c r="C35577" s="6"/>
      <c r="E35577"/>
    </row>
    <row r="35578" spans="3:5">
      <c r="C35578" s="6"/>
      <c r="E35578"/>
    </row>
    <row r="35579" spans="3:5">
      <c r="C35579" s="6"/>
      <c r="E35579"/>
    </row>
    <row r="35580" spans="3:5">
      <c r="C35580" s="6"/>
      <c r="E35580"/>
    </row>
    <row r="35581" spans="3:5">
      <c r="C35581" s="6"/>
      <c r="E35581"/>
    </row>
    <row r="35582" spans="3:5">
      <c r="C35582" s="6"/>
      <c r="E35582"/>
    </row>
    <row r="35583" spans="3:5">
      <c r="C35583" s="6"/>
      <c r="E35583"/>
    </row>
    <row r="35584" spans="3:5">
      <c r="C35584" s="6"/>
      <c r="E35584"/>
    </row>
    <row r="35585" spans="3:5">
      <c r="C35585" s="6"/>
      <c r="E35585"/>
    </row>
    <row r="35586" spans="3:5">
      <c r="C35586" s="6"/>
      <c r="E35586"/>
    </row>
    <row r="35587" spans="3:5">
      <c r="C35587" s="6"/>
      <c r="E35587"/>
    </row>
    <row r="35588" spans="3:5">
      <c r="C35588" s="6"/>
      <c r="E35588"/>
    </row>
    <row r="35589" spans="3:5">
      <c r="C35589" s="6"/>
      <c r="E35589"/>
    </row>
    <row r="35590" spans="3:5">
      <c r="C35590" s="6"/>
      <c r="E35590"/>
    </row>
    <row r="35591" spans="3:5">
      <c r="C35591" s="6"/>
      <c r="E35591"/>
    </row>
    <row r="35592" spans="3:5">
      <c r="C35592" s="6"/>
      <c r="E35592"/>
    </row>
    <row r="35593" spans="3:5">
      <c r="C35593" s="6"/>
      <c r="E35593"/>
    </row>
    <row r="35594" spans="3:5">
      <c r="C35594" s="6"/>
      <c r="E35594"/>
    </row>
    <row r="35595" spans="3:5">
      <c r="C35595" s="6"/>
      <c r="E35595"/>
    </row>
    <row r="35596" spans="3:5">
      <c r="C35596" s="6"/>
      <c r="E35596"/>
    </row>
    <row r="35597" spans="3:5">
      <c r="C35597" s="6"/>
      <c r="E35597"/>
    </row>
    <row r="35598" spans="3:5">
      <c r="C35598" s="6"/>
      <c r="E35598"/>
    </row>
    <row r="35599" spans="3:5">
      <c r="C35599" s="6"/>
      <c r="E35599"/>
    </row>
    <row r="35600" spans="3:5">
      <c r="C35600" s="6"/>
      <c r="E35600"/>
    </row>
    <row r="35601" spans="3:5">
      <c r="C35601" s="6"/>
      <c r="E35601"/>
    </row>
    <row r="35602" spans="3:5">
      <c r="C35602" s="6"/>
      <c r="E35602"/>
    </row>
    <row r="35603" spans="3:5">
      <c r="C35603" s="6"/>
      <c r="E35603"/>
    </row>
    <row r="35604" spans="3:5">
      <c r="C35604" s="6"/>
      <c r="E35604"/>
    </row>
    <row r="35605" spans="3:5">
      <c r="C35605" s="6"/>
      <c r="E35605"/>
    </row>
    <row r="35606" spans="3:5">
      <c r="C35606" s="6"/>
      <c r="E35606"/>
    </row>
    <row r="35607" spans="3:5">
      <c r="C35607" s="6"/>
      <c r="E35607"/>
    </row>
    <row r="35608" spans="3:5">
      <c r="C35608" s="6"/>
      <c r="E35608"/>
    </row>
    <row r="35609" spans="3:5">
      <c r="C35609" s="6"/>
      <c r="E35609"/>
    </row>
    <row r="35610" spans="3:5">
      <c r="C35610" s="6"/>
      <c r="E35610"/>
    </row>
    <row r="35611" spans="3:5">
      <c r="C35611" s="6"/>
      <c r="E35611"/>
    </row>
    <row r="35612" spans="3:5">
      <c r="C35612" s="6"/>
      <c r="E35612"/>
    </row>
    <row r="35613" spans="3:5">
      <c r="C35613" s="6"/>
      <c r="E35613"/>
    </row>
    <row r="35614" spans="3:5">
      <c r="C35614" s="6"/>
      <c r="E35614"/>
    </row>
    <row r="35615" spans="3:5">
      <c r="C35615" s="6"/>
      <c r="E35615"/>
    </row>
    <row r="35616" spans="3:5">
      <c r="C35616" s="6"/>
      <c r="E35616"/>
    </row>
    <row r="35617" spans="3:5">
      <c r="C35617" s="6"/>
      <c r="E35617"/>
    </row>
    <row r="35618" spans="3:5">
      <c r="C35618" s="6"/>
      <c r="E35618"/>
    </row>
    <row r="35619" spans="3:5">
      <c r="C35619" s="6"/>
      <c r="E35619"/>
    </row>
    <row r="35620" spans="3:5">
      <c r="C35620" s="6"/>
      <c r="E35620"/>
    </row>
    <row r="35621" spans="3:5">
      <c r="C35621" s="6"/>
      <c r="E35621"/>
    </row>
    <row r="35622" spans="3:5">
      <c r="C35622" s="6"/>
      <c r="E35622"/>
    </row>
    <row r="35623" spans="3:5">
      <c r="C35623" s="6"/>
      <c r="E35623"/>
    </row>
    <row r="35624" spans="3:5">
      <c r="C35624" s="6"/>
      <c r="E35624"/>
    </row>
    <row r="35625" spans="3:5">
      <c r="C35625" s="6"/>
      <c r="E35625"/>
    </row>
    <row r="35626" spans="3:5">
      <c r="C35626" s="6"/>
      <c r="E35626"/>
    </row>
    <row r="35627" spans="3:5">
      <c r="C35627" s="6"/>
      <c r="E35627"/>
    </row>
    <row r="35628" spans="3:5">
      <c r="C35628" s="6"/>
      <c r="E35628"/>
    </row>
    <row r="35629" spans="3:5">
      <c r="C35629" s="6"/>
      <c r="E35629"/>
    </row>
    <row r="35630" spans="3:5">
      <c r="C35630" s="6"/>
      <c r="E35630"/>
    </row>
    <row r="35631" spans="3:5">
      <c r="C35631" s="6"/>
      <c r="E35631"/>
    </row>
    <row r="35632" spans="3:5">
      <c r="C35632" s="6"/>
      <c r="E35632"/>
    </row>
    <row r="35633" spans="3:5">
      <c r="C35633" s="6"/>
      <c r="E35633"/>
    </row>
    <row r="35634" spans="3:5">
      <c r="C35634" s="6"/>
      <c r="E35634"/>
    </row>
    <row r="35635" spans="3:5">
      <c r="C35635" s="6"/>
      <c r="E35635"/>
    </row>
    <row r="35636" spans="3:5">
      <c r="C35636" s="6"/>
      <c r="E35636"/>
    </row>
    <row r="35637" spans="3:5">
      <c r="C35637" s="6"/>
      <c r="E35637"/>
    </row>
    <row r="35638" spans="3:5">
      <c r="C35638" s="6"/>
      <c r="E35638"/>
    </row>
    <row r="35639" spans="3:5">
      <c r="C35639" s="6"/>
      <c r="E35639"/>
    </row>
    <row r="35640" spans="3:5">
      <c r="C35640" s="6"/>
      <c r="E35640"/>
    </row>
    <row r="35641" spans="3:5">
      <c r="C35641" s="6"/>
      <c r="E35641"/>
    </row>
    <row r="35642" spans="3:5">
      <c r="C35642" s="6"/>
      <c r="E35642"/>
    </row>
    <row r="35643" spans="3:5">
      <c r="C35643" s="6"/>
      <c r="E35643"/>
    </row>
    <row r="35644" spans="3:5">
      <c r="C35644" s="6"/>
      <c r="E35644"/>
    </row>
    <row r="35645" spans="3:5">
      <c r="C35645" s="6"/>
      <c r="E35645"/>
    </row>
    <row r="35646" spans="3:5">
      <c r="C35646" s="6"/>
      <c r="E35646"/>
    </row>
    <row r="35647" spans="3:5">
      <c r="C35647" s="6"/>
      <c r="E35647"/>
    </row>
    <row r="35648" spans="3:5">
      <c r="C35648" s="6"/>
      <c r="E35648"/>
    </row>
    <row r="35649" spans="3:5">
      <c r="C35649" s="6"/>
      <c r="E35649"/>
    </row>
    <row r="35650" spans="3:5">
      <c r="C35650" s="6"/>
      <c r="E35650"/>
    </row>
    <row r="35651" spans="3:5">
      <c r="C35651" s="6"/>
      <c r="E35651"/>
    </row>
    <row r="35652" spans="3:5">
      <c r="C35652" s="6"/>
      <c r="E35652"/>
    </row>
    <row r="35653" spans="3:5">
      <c r="C35653" s="6"/>
      <c r="E35653"/>
    </row>
    <row r="35654" spans="3:5">
      <c r="C35654" s="6"/>
      <c r="E35654"/>
    </row>
    <row r="35655" spans="3:5">
      <c r="C35655" s="6"/>
      <c r="E35655"/>
    </row>
    <row r="35656" spans="3:5">
      <c r="C35656" s="6"/>
      <c r="E35656"/>
    </row>
    <row r="35657" spans="3:5">
      <c r="C35657" s="6"/>
      <c r="E35657"/>
    </row>
    <row r="35658" spans="3:5">
      <c r="C35658" s="6"/>
      <c r="E35658"/>
    </row>
    <row r="35659" spans="3:5">
      <c r="C35659" s="6"/>
      <c r="E35659"/>
    </row>
    <row r="35660" spans="3:5">
      <c r="C35660" s="6"/>
      <c r="E35660"/>
    </row>
    <row r="35661" spans="3:5">
      <c r="C35661" s="6"/>
      <c r="E35661"/>
    </row>
    <row r="35662" spans="3:5">
      <c r="C35662" s="6"/>
      <c r="E35662"/>
    </row>
    <row r="35663" spans="3:5">
      <c r="C35663" s="6"/>
      <c r="E35663"/>
    </row>
    <row r="35664" spans="3:5">
      <c r="C35664" s="6"/>
      <c r="E35664"/>
    </row>
    <row r="35665" spans="3:5">
      <c r="C35665" s="6"/>
      <c r="E35665"/>
    </row>
    <row r="35666" spans="3:5">
      <c r="C35666" s="6"/>
      <c r="E35666"/>
    </row>
    <row r="35667" spans="3:5">
      <c r="C35667" s="6"/>
      <c r="E35667"/>
    </row>
    <row r="35668" spans="3:5">
      <c r="C35668" s="6"/>
      <c r="E35668"/>
    </row>
    <row r="35669" spans="3:5">
      <c r="C35669" s="6"/>
      <c r="E35669"/>
    </row>
    <row r="35670" spans="3:5">
      <c r="C35670" s="6"/>
      <c r="E35670"/>
    </row>
    <row r="35671" spans="3:5">
      <c r="C35671" s="6"/>
      <c r="E35671"/>
    </row>
    <row r="35672" spans="3:5">
      <c r="C35672" s="6"/>
      <c r="E35672"/>
    </row>
    <row r="35673" spans="3:5">
      <c r="C35673" s="6"/>
      <c r="E35673"/>
    </row>
    <row r="35674" spans="3:5">
      <c r="C35674" s="6"/>
      <c r="E35674"/>
    </row>
    <row r="35675" spans="3:5">
      <c r="C35675" s="6"/>
      <c r="E35675"/>
    </row>
    <row r="35676" spans="3:5">
      <c r="C35676" s="6"/>
      <c r="E35676"/>
    </row>
    <row r="35677" spans="3:5">
      <c r="C35677" s="6"/>
      <c r="E35677"/>
    </row>
    <row r="35678" spans="3:5">
      <c r="C35678" s="6"/>
      <c r="E35678"/>
    </row>
    <row r="35679" spans="3:5">
      <c r="C35679" s="6"/>
      <c r="E35679"/>
    </row>
    <row r="35680" spans="3:5">
      <c r="C35680" s="6"/>
      <c r="E35680"/>
    </row>
    <row r="35681" spans="3:5">
      <c r="C35681" s="6"/>
      <c r="E35681"/>
    </row>
    <row r="35682" spans="3:5">
      <c r="C35682" s="6"/>
      <c r="E35682"/>
    </row>
    <row r="35683" spans="3:5">
      <c r="C35683" s="6"/>
      <c r="E35683"/>
    </row>
    <row r="35684" spans="3:5">
      <c r="C35684" s="6"/>
      <c r="E35684"/>
    </row>
    <row r="35685" spans="3:5">
      <c r="C35685" s="6"/>
      <c r="E35685"/>
    </row>
    <row r="35686" spans="3:5">
      <c r="C35686" s="6"/>
      <c r="E35686"/>
    </row>
    <row r="35687" spans="3:5">
      <c r="C35687" s="6"/>
      <c r="E35687"/>
    </row>
    <row r="35688" spans="3:5">
      <c r="C35688" s="6"/>
      <c r="E35688"/>
    </row>
    <row r="35689" spans="3:5">
      <c r="C35689" s="6"/>
      <c r="E35689"/>
    </row>
    <row r="35690" spans="3:5">
      <c r="C35690" s="6"/>
      <c r="E35690"/>
    </row>
    <row r="35691" spans="3:5">
      <c r="C35691" s="6"/>
      <c r="E35691"/>
    </row>
    <row r="35692" spans="3:5">
      <c r="C35692" s="6"/>
      <c r="E35692"/>
    </row>
    <row r="35693" spans="3:5">
      <c r="C35693" s="6"/>
      <c r="E35693"/>
    </row>
    <row r="35694" spans="3:5">
      <c r="C35694" s="6"/>
      <c r="E35694"/>
    </row>
    <row r="35695" spans="3:5">
      <c r="C35695" s="6"/>
      <c r="E35695"/>
    </row>
    <row r="35696" spans="3:5">
      <c r="C35696" s="6"/>
      <c r="E35696"/>
    </row>
    <row r="35697" spans="3:5">
      <c r="C35697" s="6"/>
      <c r="E35697"/>
    </row>
    <row r="35698" spans="3:5">
      <c r="C35698" s="6"/>
      <c r="E35698"/>
    </row>
    <row r="35699" spans="3:5">
      <c r="C35699" s="6"/>
      <c r="E35699"/>
    </row>
    <row r="35700" spans="3:5">
      <c r="C35700" s="6"/>
      <c r="E35700"/>
    </row>
    <row r="35701" spans="3:5">
      <c r="C35701" s="6"/>
      <c r="E35701"/>
    </row>
    <row r="35702" spans="3:5">
      <c r="C35702" s="6"/>
      <c r="E35702"/>
    </row>
    <row r="35703" spans="3:5">
      <c r="C35703" s="6"/>
      <c r="E35703"/>
    </row>
    <row r="35704" spans="3:5">
      <c r="C35704" s="6"/>
      <c r="E35704"/>
    </row>
    <row r="35705" spans="3:5">
      <c r="C35705" s="6"/>
      <c r="E35705"/>
    </row>
    <row r="35706" spans="3:5">
      <c r="C35706" s="6"/>
      <c r="E35706"/>
    </row>
    <row r="35707" spans="3:5">
      <c r="C35707" s="6"/>
      <c r="E35707"/>
    </row>
    <row r="35708" spans="3:5">
      <c r="C35708" s="6"/>
      <c r="E35708"/>
    </row>
    <row r="35709" spans="3:5">
      <c r="C35709" s="6"/>
      <c r="E35709"/>
    </row>
    <row r="35710" spans="3:5">
      <c r="C35710" s="6"/>
      <c r="E35710"/>
    </row>
    <row r="35711" spans="3:5">
      <c r="C35711" s="6"/>
      <c r="E35711"/>
    </row>
    <row r="35712" spans="3:5">
      <c r="C35712" s="6"/>
      <c r="E35712"/>
    </row>
    <row r="35713" spans="3:5">
      <c r="C35713" s="6"/>
      <c r="E35713"/>
    </row>
    <row r="35714" spans="3:5">
      <c r="C35714" s="6"/>
      <c r="E35714"/>
    </row>
    <row r="35715" spans="3:5">
      <c r="C35715" s="6"/>
      <c r="E35715"/>
    </row>
    <row r="35716" spans="3:5">
      <c r="C35716" s="6"/>
      <c r="E35716"/>
    </row>
    <row r="35717" spans="3:5">
      <c r="C35717" s="6"/>
      <c r="E35717"/>
    </row>
    <row r="35718" spans="3:5">
      <c r="C35718" s="6"/>
      <c r="E35718"/>
    </row>
    <row r="35719" spans="3:5">
      <c r="C35719" s="6"/>
      <c r="E35719"/>
    </row>
    <row r="35720" spans="3:5">
      <c r="C35720" s="6"/>
      <c r="E35720"/>
    </row>
    <row r="35721" spans="3:5">
      <c r="C35721" s="6"/>
      <c r="E35721"/>
    </row>
    <row r="35722" spans="3:5">
      <c r="C35722" s="6"/>
      <c r="E35722"/>
    </row>
    <row r="35723" spans="3:5">
      <c r="C35723" s="6"/>
      <c r="E35723"/>
    </row>
    <row r="35724" spans="3:5">
      <c r="C35724" s="6"/>
      <c r="E35724"/>
    </row>
    <row r="35725" spans="3:5">
      <c r="C35725" s="6"/>
      <c r="E35725"/>
    </row>
    <row r="35726" spans="3:5">
      <c r="C35726" s="6"/>
      <c r="E35726"/>
    </row>
    <row r="35727" spans="3:5">
      <c r="C35727" s="6"/>
      <c r="E35727"/>
    </row>
    <row r="35728" spans="3:5">
      <c r="C35728" s="6"/>
      <c r="E35728"/>
    </row>
    <row r="35729" spans="3:5">
      <c r="C35729" s="6"/>
      <c r="E35729"/>
    </row>
    <row r="35730" spans="3:5">
      <c r="C35730" s="6"/>
      <c r="E35730"/>
    </row>
    <row r="35731" spans="3:5">
      <c r="C35731" s="6"/>
      <c r="E35731"/>
    </row>
    <row r="35732" spans="3:5">
      <c r="C35732" s="6"/>
      <c r="E35732"/>
    </row>
    <row r="35733" spans="3:5">
      <c r="C35733" s="6"/>
      <c r="E35733"/>
    </row>
    <row r="35734" spans="3:5">
      <c r="C35734" s="6"/>
      <c r="E35734"/>
    </row>
    <row r="35735" spans="3:5">
      <c r="C35735" s="6"/>
      <c r="E35735"/>
    </row>
    <row r="35736" spans="3:5">
      <c r="C35736" s="6"/>
      <c r="E35736"/>
    </row>
    <row r="35737" spans="3:5">
      <c r="C35737" s="6"/>
      <c r="E35737"/>
    </row>
    <row r="35738" spans="3:5">
      <c r="C35738" s="6"/>
      <c r="E35738"/>
    </row>
    <row r="35739" spans="3:5">
      <c r="C35739" s="6"/>
      <c r="E35739"/>
    </row>
    <row r="35740" spans="3:5">
      <c r="C35740" s="6"/>
      <c r="E35740"/>
    </row>
    <row r="35741" spans="3:5">
      <c r="C35741" s="6"/>
      <c r="E35741"/>
    </row>
    <row r="35742" spans="3:5">
      <c r="C35742" s="6"/>
      <c r="E35742"/>
    </row>
    <row r="35743" spans="3:5">
      <c r="C35743" s="6"/>
      <c r="E35743"/>
    </row>
    <row r="35744" spans="3:5">
      <c r="C35744" s="6"/>
      <c r="E35744"/>
    </row>
    <row r="35745" spans="3:5">
      <c r="C35745" s="6"/>
      <c r="E35745"/>
    </row>
    <row r="35746" spans="3:5">
      <c r="C35746" s="6"/>
      <c r="E35746"/>
    </row>
    <row r="35747" spans="3:5">
      <c r="C35747" s="6"/>
      <c r="E35747"/>
    </row>
    <row r="35748" spans="3:5">
      <c r="C35748" s="6"/>
      <c r="E35748"/>
    </row>
    <row r="35749" spans="3:5">
      <c r="C35749" s="6"/>
      <c r="E35749"/>
    </row>
    <row r="35750" spans="3:5">
      <c r="C35750" s="6"/>
      <c r="E35750"/>
    </row>
    <row r="35751" spans="3:5">
      <c r="C35751" s="6"/>
      <c r="E35751"/>
    </row>
    <row r="35752" spans="3:5">
      <c r="C35752" s="6"/>
      <c r="E35752"/>
    </row>
    <row r="35753" spans="3:5">
      <c r="C35753" s="6"/>
      <c r="E35753"/>
    </row>
    <row r="35754" spans="3:5">
      <c r="C35754" s="6"/>
      <c r="E35754"/>
    </row>
    <row r="35755" spans="3:5">
      <c r="C35755" s="6"/>
      <c r="E35755"/>
    </row>
    <row r="35756" spans="3:5">
      <c r="C35756" s="6"/>
      <c r="E35756"/>
    </row>
    <row r="35757" spans="3:5">
      <c r="C35757" s="6"/>
      <c r="E35757"/>
    </row>
    <row r="35758" spans="3:5">
      <c r="C35758" s="6"/>
      <c r="E35758"/>
    </row>
    <row r="35759" spans="3:5">
      <c r="C35759" s="6"/>
      <c r="E35759"/>
    </row>
    <row r="35760" spans="3:5">
      <c r="C35760" s="6"/>
      <c r="E35760"/>
    </row>
    <row r="35761" spans="3:5">
      <c r="C35761" s="6"/>
      <c r="E35761"/>
    </row>
    <row r="35762" spans="3:5">
      <c r="C35762" s="6"/>
      <c r="E35762"/>
    </row>
    <row r="35763" spans="3:5">
      <c r="C35763" s="6"/>
      <c r="E35763"/>
    </row>
    <row r="35764" spans="3:5">
      <c r="C35764" s="6"/>
      <c r="E35764"/>
    </row>
    <row r="35765" spans="3:5">
      <c r="C35765" s="6"/>
      <c r="E35765"/>
    </row>
    <row r="35766" spans="3:5">
      <c r="C35766" s="6"/>
      <c r="E35766"/>
    </row>
    <row r="35767" spans="3:5">
      <c r="C35767" s="6"/>
      <c r="E35767"/>
    </row>
    <row r="35768" spans="3:5">
      <c r="C35768" s="6"/>
      <c r="E35768"/>
    </row>
    <row r="35769" spans="3:5">
      <c r="C35769" s="6"/>
      <c r="E35769"/>
    </row>
    <row r="35770" spans="3:5">
      <c r="C35770" s="6"/>
      <c r="E35770"/>
    </row>
    <row r="35771" spans="3:5">
      <c r="C35771" s="6"/>
      <c r="E35771"/>
    </row>
    <row r="35772" spans="3:5">
      <c r="C35772" s="6"/>
      <c r="E35772"/>
    </row>
    <row r="35773" spans="3:5">
      <c r="C35773" s="6"/>
      <c r="E35773"/>
    </row>
    <row r="35774" spans="3:5">
      <c r="C35774" s="6"/>
      <c r="E35774"/>
    </row>
    <row r="35775" spans="3:5">
      <c r="C35775" s="6"/>
      <c r="E35775"/>
    </row>
    <row r="35776" spans="3:5">
      <c r="C35776" s="6"/>
      <c r="E35776"/>
    </row>
    <row r="35777" spans="3:5">
      <c r="C35777" s="6"/>
      <c r="E35777"/>
    </row>
    <row r="35778" spans="3:5">
      <c r="C35778" s="6"/>
      <c r="E35778"/>
    </row>
    <row r="35779" spans="3:5">
      <c r="C35779" s="6"/>
      <c r="E35779"/>
    </row>
    <row r="35780" spans="3:5">
      <c r="C35780" s="6"/>
      <c r="E35780"/>
    </row>
    <row r="35781" spans="3:5">
      <c r="C35781" s="6"/>
      <c r="E35781"/>
    </row>
    <row r="35782" spans="3:5">
      <c r="C35782" s="6"/>
      <c r="E35782"/>
    </row>
    <row r="35783" spans="3:5">
      <c r="C35783" s="6"/>
      <c r="E35783"/>
    </row>
    <row r="35784" spans="3:5">
      <c r="C35784" s="6"/>
      <c r="E35784"/>
    </row>
    <row r="35785" spans="3:5">
      <c r="C35785" s="6"/>
      <c r="E35785"/>
    </row>
    <row r="35786" spans="3:5">
      <c r="C35786" s="6"/>
      <c r="E35786"/>
    </row>
    <row r="35787" spans="3:5">
      <c r="C35787" s="6"/>
      <c r="E35787"/>
    </row>
    <row r="35788" spans="3:5">
      <c r="C35788" s="6"/>
      <c r="E35788"/>
    </row>
    <row r="35789" spans="3:5">
      <c r="C35789" s="6"/>
      <c r="E35789"/>
    </row>
    <row r="35790" spans="3:5">
      <c r="C35790" s="6"/>
      <c r="E35790"/>
    </row>
    <row r="35791" spans="3:5">
      <c r="C35791" s="6"/>
      <c r="E35791"/>
    </row>
    <row r="35792" spans="3:5">
      <c r="C35792" s="6"/>
      <c r="E35792"/>
    </row>
    <row r="35793" spans="3:5">
      <c r="C35793" s="6"/>
      <c r="E35793"/>
    </row>
    <row r="35794" spans="3:5">
      <c r="C35794" s="6"/>
      <c r="E35794"/>
    </row>
    <row r="35795" spans="3:5">
      <c r="C35795" s="6"/>
      <c r="E35795"/>
    </row>
    <row r="35796" spans="3:5">
      <c r="C35796" s="6"/>
      <c r="E35796"/>
    </row>
    <row r="35797" spans="3:5">
      <c r="C35797" s="6"/>
      <c r="E35797"/>
    </row>
    <row r="35798" spans="3:5">
      <c r="C35798" s="6"/>
      <c r="E35798"/>
    </row>
    <row r="35799" spans="3:5">
      <c r="C35799" s="6"/>
      <c r="E35799"/>
    </row>
    <row r="35800" spans="3:5">
      <c r="C35800" s="6"/>
      <c r="E35800"/>
    </row>
    <row r="35801" spans="3:5">
      <c r="C35801" s="6"/>
      <c r="E35801"/>
    </row>
    <row r="35802" spans="3:5">
      <c r="C35802" s="6"/>
      <c r="E35802"/>
    </row>
    <row r="35803" spans="3:5">
      <c r="C35803" s="6"/>
      <c r="E35803"/>
    </row>
    <row r="35804" spans="3:5">
      <c r="C35804" s="6"/>
      <c r="E35804"/>
    </row>
    <row r="35805" spans="3:5">
      <c r="C35805" s="6"/>
      <c r="E35805"/>
    </row>
    <row r="35806" spans="3:5">
      <c r="C35806" s="6"/>
      <c r="E35806"/>
    </row>
    <row r="35807" spans="3:5">
      <c r="C35807" s="6"/>
      <c r="E35807"/>
    </row>
    <row r="35808" spans="3:5">
      <c r="C35808" s="6"/>
      <c r="E35808"/>
    </row>
    <row r="35809" spans="3:5">
      <c r="C35809" s="6"/>
      <c r="E35809"/>
    </row>
    <row r="35810" spans="3:5">
      <c r="C35810" s="6"/>
      <c r="E35810"/>
    </row>
    <row r="35811" spans="3:5">
      <c r="C35811" s="6"/>
      <c r="E35811"/>
    </row>
    <row r="35812" spans="3:5">
      <c r="C35812" s="6"/>
      <c r="E35812"/>
    </row>
    <row r="35813" spans="3:5">
      <c r="C35813" s="6"/>
      <c r="E35813"/>
    </row>
    <row r="35814" spans="3:5">
      <c r="C35814" s="6"/>
      <c r="E35814"/>
    </row>
    <row r="35815" spans="3:5">
      <c r="C35815" s="6"/>
      <c r="E35815"/>
    </row>
    <row r="35816" spans="3:5">
      <c r="C35816" s="6"/>
      <c r="E35816"/>
    </row>
    <row r="35817" spans="3:5">
      <c r="C35817" s="6"/>
      <c r="E35817"/>
    </row>
    <row r="35818" spans="3:5">
      <c r="C35818" s="6"/>
      <c r="E35818"/>
    </row>
    <row r="35819" spans="3:5">
      <c r="C35819" s="6"/>
      <c r="E35819"/>
    </row>
    <row r="35820" spans="3:5">
      <c r="C35820" s="6"/>
      <c r="E35820"/>
    </row>
    <row r="35821" spans="3:5">
      <c r="C35821" s="6"/>
      <c r="E35821"/>
    </row>
    <row r="35822" spans="3:5">
      <c r="C35822" s="6"/>
      <c r="E35822"/>
    </row>
    <row r="35823" spans="3:5">
      <c r="C35823" s="6"/>
      <c r="E35823"/>
    </row>
    <row r="35824" spans="3:5">
      <c r="C35824" s="6"/>
      <c r="E35824"/>
    </row>
    <row r="35825" spans="3:5">
      <c r="C35825" s="6"/>
      <c r="E35825"/>
    </row>
    <row r="35826" spans="3:5">
      <c r="C35826" s="6"/>
      <c r="E35826"/>
    </row>
    <row r="35827" spans="3:5">
      <c r="C35827" s="6"/>
      <c r="E35827"/>
    </row>
    <row r="35828" spans="3:5">
      <c r="C35828" s="6"/>
      <c r="E35828"/>
    </row>
    <row r="35829" spans="3:5">
      <c r="C35829" s="6"/>
      <c r="E35829"/>
    </row>
    <row r="35830" spans="3:5">
      <c r="C35830" s="6"/>
      <c r="E35830"/>
    </row>
    <row r="35831" spans="3:5">
      <c r="C35831" s="6"/>
      <c r="E35831"/>
    </row>
    <row r="35832" spans="3:5">
      <c r="C35832" s="6"/>
      <c r="E35832"/>
    </row>
    <row r="35833" spans="3:5">
      <c r="C35833" s="6"/>
      <c r="E35833"/>
    </row>
    <row r="35834" spans="3:5">
      <c r="C35834" s="6"/>
      <c r="E35834"/>
    </row>
    <row r="35835" spans="3:5">
      <c r="C35835" s="6"/>
      <c r="E35835"/>
    </row>
    <row r="35836" spans="3:5">
      <c r="C35836" s="6"/>
      <c r="E35836"/>
    </row>
    <row r="35837" spans="3:5">
      <c r="C35837" s="6"/>
      <c r="E35837"/>
    </row>
    <row r="35838" spans="3:5">
      <c r="C35838" s="6"/>
      <c r="E35838"/>
    </row>
    <row r="35839" spans="3:5">
      <c r="C35839" s="6"/>
      <c r="E35839"/>
    </row>
    <row r="35840" spans="3:5">
      <c r="C35840" s="6"/>
      <c r="E35840"/>
    </row>
    <row r="35841" spans="3:5">
      <c r="C35841" s="6"/>
      <c r="E35841"/>
    </row>
    <row r="35842" spans="3:5">
      <c r="C35842" s="6"/>
      <c r="E35842"/>
    </row>
    <row r="35843" spans="3:5">
      <c r="C35843" s="6"/>
      <c r="E35843"/>
    </row>
    <row r="35844" spans="3:5">
      <c r="C35844" s="6"/>
      <c r="E35844"/>
    </row>
    <row r="35845" spans="3:5">
      <c r="C35845" s="6"/>
      <c r="E35845"/>
    </row>
    <row r="35846" spans="3:5">
      <c r="C35846" s="6"/>
      <c r="E35846"/>
    </row>
    <row r="35847" spans="3:5">
      <c r="C35847" s="6"/>
      <c r="E35847"/>
    </row>
    <row r="35848" spans="3:5">
      <c r="C35848" s="6"/>
      <c r="E35848"/>
    </row>
    <row r="35849" spans="3:5">
      <c r="C35849" s="6"/>
      <c r="E35849"/>
    </row>
    <row r="35850" spans="3:5">
      <c r="C35850" s="6"/>
      <c r="E35850"/>
    </row>
    <row r="35851" spans="3:5">
      <c r="C35851" s="6"/>
      <c r="E35851"/>
    </row>
    <row r="35852" spans="3:5">
      <c r="C35852" s="6"/>
      <c r="E35852"/>
    </row>
    <row r="35853" spans="3:5">
      <c r="C35853" s="6"/>
      <c r="E35853"/>
    </row>
    <row r="35854" spans="3:5">
      <c r="C35854" s="6"/>
      <c r="E35854"/>
    </row>
    <row r="35855" spans="3:5">
      <c r="C35855" s="6"/>
      <c r="E35855"/>
    </row>
    <row r="35856" spans="3:5">
      <c r="C35856" s="6"/>
      <c r="E35856"/>
    </row>
    <row r="35857" spans="3:5">
      <c r="C35857" s="6"/>
      <c r="E35857"/>
    </row>
    <row r="35858" spans="3:5">
      <c r="C35858" s="6"/>
      <c r="E35858"/>
    </row>
    <row r="35859" spans="3:5">
      <c r="C35859" s="6"/>
      <c r="E35859"/>
    </row>
    <row r="35860" spans="3:5">
      <c r="C35860" s="6"/>
      <c r="E35860"/>
    </row>
    <row r="35861" spans="3:5">
      <c r="C35861" s="6"/>
      <c r="E35861"/>
    </row>
    <row r="35862" spans="3:5">
      <c r="C35862" s="6"/>
      <c r="E35862"/>
    </row>
    <row r="35863" spans="3:5">
      <c r="C35863" s="6"/>
      <c r="E35863"/>
    </row>
    <row r="35864" spans="3:5">
      <c r="C35864" s="6"/>
      <c r="E35864"/>
    </row>
    <row r="35865" spans="3:5">
      <c r="C35865" s="6"/>
      <c r="E35865"/>
    </row>
    <row r="35866" spans="3:5">
      <c r="C35866" s="6"/>
      <c r="E35866"/>
    </row>
    <row r="35867" spans="3:5">
      <c r="C35867" s="6"/>
      <c r="E35867"/>
    </row>
    <row r="35868" spans="3:5">
      <c r="C35868" s="6"/>
      <c r="E35868"/>
    </row>
    <row r="35869" spans="3:5">
      <c r="C35869" s="6"/>
      <c r="E35869"/>
    </row>
    <row r="35870" spans="3:5">
      <c r="C35870" s="6"/>
      <c r="E35870"/>
    </row>
    <row r="35871" spans="3:5">
      <c r="C35871" s="6"/>
      <c r="E35871"/>
    </row>
    <row r="35872" spans="3:5">
      <c r="C35872" s="6"/>
      <c r="E35872"/>
    </row>
    <row r="35873" spans="3:5">
      <c r="C35873" s="6"/>
      <c r="E35873"/>
    </row>
    <row r="35874" spans="3:5">
      <c r="C35874" s="6"/>
      <c r="E35874"/>
    </row>
    <row r="35875" spans="3:5">
      <c r="C35875" s="6"/>
      <c r="E35875"/>
    </row>
    <row r="35876" spans="3:5">
      <c r="C35876" s="6"/>
      <c r="E35876"/>
    </row>
    <row r="35877" spans="3:5">
      <c r="C35877" s="6"/>
      <c r="E35877"/>
    </row>
    <row r="35878" spans="3:5">
      <c r="C35878" s="6"/>
      <c r="E35878"/>
    </row>
    <row r="35879" spans="3:5">
      <c r="C35879" s="6"/>
      <c r="E35879"/>
    </row>
    <row r="35880" spans="3:5">
      <c r="C35880" s="6"/>
      <c r="E35880"/>
    </row>
    <row r="35881" spans="3:5">
      <c r="C35881" s="6"/>
      <c r="E35881"/>
    </row>
    <row r="35882" spans="3:5">
      <c r="C35882" s="6"/>
      <c r="E35882"/>
    </row>
    <row r="35883" spans="3:5">
      <c r="C35883" s="6"/>
      <c r="E35883"/>
    </row>
    <row r="35884" spans="3:5">
      <c r="C35884" s="6"/>
      <c r="E35884"/>
    </row>
    <row r="35885" spans="3:5">
      <c r="C35885" s="6"/>
      <c r="E35885"/>
    </row>
    <row r="35886" spans="3:5">
      <c r="C35886" s="6"/>
      <c r="E35886"/>
    </row>
    <row r="35887" spans="3:5">
      <c r="C35887" s="6"/>
      <c r="E35887"/>
    </row>
    <row r="35888" spans="3:5">
      <c r="C35888" s="6"/>
      <c r="E35888"/>
    </row>
    <row r="35889" spans="3:5">
      <c r="C35889" s="6"/>
      <c r="E35889"/>
    </row>
    <row r="35890" spans="3:5">
      <c r="C35890" s="6"/>
      <c r="E35890"/>
    </row>
    <row r="35891" spans="3:5">
      <c r="C35891" s="6"/>
      <c r="E35891"/>
    </row>
    <row r="35892" spans="3:5">
      <c r="C35892" s="6"/>
      <c r="E35892"/>
    </row>
    <row r="35893" spans="3:5">
      <c r="C35893" s="6"/>
      <c r="E35893"/>
    </row>
    <row r="35894" spans="3:5">
      <c r="C35894" s="6"/>
      <c r="E35894"/>
    </row>
    <row r="35895" spans="3:5">
      <c r="C35895" s="6"/>
      <c r="E35895"/>
    </row>
    <row r="35896" spans="3:5">
      <c r="C35896" s="6"/>
      <c r="E35896"/>
    </row>
    <row r="35897" spans="3:5">
      <c r="C35897" s="6"/>
      <c r="E35897"/>
    </row>
    <row r="35898" spans="3:5">
      <c r="C35898" s="6"/>
      <c r="E35898"/>
    </row>
    <row r="35899" spans="3:5">
      <c r="C35899" s="6"/>
      <c r="E35899"/>
    </row>
    <row r="35900" spans="3:5">
      <c r="C35900" s="6"/>
      <c r="E35900"/>
    </row>
    <row r="35901" spans="3:5">
      <c r="C35901" s="6"/>
      <c r="E35901"/>
    </row>
    <row r="35902" spans="3:5">
      <c r="C35902" s="6"/>
      <c r="E35902"/>
    </row>
    <row r="35903" spans="3:5">
      <c r="C35903" s="6"/>
      <c r="E35903"/>
    </row>
    <row r="35904" spans="3:5">
      <c r="C35904" s="6"/>
      <c r="E35904"/>
    </row>
    <row r="35905" spans="3:5">
      <c r="C35905" s="6"/>
      <c r="E35905"/>
    </row>
    <row r="35906" spans="3:5">
      <c r="C35906" s="6"/>
      <c r="E35906"/>
    </row>
    <row r="35907" spans="3:5">
      <c r="C35907" s="6"/>
      <c r="E35907"/>
    </row>
    <row r="35908" spans="3:5">
      <c r="C35908" s="6"/>
      <c r="E35908"/>
    </row>
    <row r="35909" spans="3:5">
      <c r="C35909" s="6"/>
      <c r="E35909"/>
    </row>
    <row r="35910" spans="3:5">
      <c r="C35910" s="6"/>
      <c r="E35910"/>
    </row>
    <row r="35911" spans="3:5">
      <c r="C35911" s="6"/>
      <c r="E35911"/>
    </row>
    <row r="35912" spans="3:5">
      <c r="C35912" s="6"/>
      <c r="E35912"/>
    </row>
    <row r="35913" spans="3:5">
      <c r="C35913" s="6"/>
      <c r="E35913"/>
    </row>
    <row r="35914" spans="3:5">
      <c r="C35914" s="6"/>
      <c r="E35914"/>
    </row>
    <row r="35915" spans="3:5">
      <c r="C35915" s="6"/>
      <c r="E35915"/>
    </row>
    <row r="35916" spans="3:5">
      <c r="C35916" s="6"/>
      <c r="E35916"/>
    </row>
    <row r="35917" spans="3:5">
      <c r="C35917" s="6"/>
      <c r="E35917"/>
    </row>
    <row r="35918" spans="3:5">
      <c r="C35918" s="6"/>
      <c r="E35918"/>
    </row>
    <row r="35919" spans="3:5">
      <c r="C35919" s="6"/>
      <c r="E35919"/>
    </row>
    <row r="35920" spans="3:5">
      <c r="C35920" s="6"/>
      <c r="E35920"/>
    </row>
    <row r="35921" spans="3:5">
      <c r="C35921" s="6"/>
      <c r="E35921"/>
    </row>
    <row r="35922" spans="3:5">
      <c r="C35922" s="6"/>
      <c r="E35922"/>
    </row>
    <row r="35923" spans="3:5">
      <c r="C35923" s="6"/>
      <c r="E35923"/>
    </row>
    <row r="35924" spans="3:5">
      <c r="C35924" s="6"/>
      <c r="E35924"/>
    </row>
    <row r="35925" spans="3:5">
      <c r="C35925" s="6"/>
      <c r="E35925"/>
    </row>
    <row r="35926" spans="3:5">
      <c r="C35926" s="6"/>
      <c r="E35926"/>
    </row>
    <row r="35927" spans="3:5">
      <c r="C35927" s="6"/>
      <c r="E35927"/>
    </row>
    <row r="35928" spans="3:5">
      <c r="C35928" s="6"/>
      <c r="E35928"/>
    </row>
    <row r="35929" spans="3:5">
      <c r="C35929" s="6"/>
      <c r="E35929"/>
    </row>
    <row r="35930" spans="3:5">
      <c r="C35930" s="6"/>
      <c r="E35930"/>
    </row>
    <row r="35931" spans="3:5">
      <c r="C35931" s="6"/>
      <c r="E35931"/>
    </row>
    <row r="35932" spans="3:5">
      <c r="C35932" s="6"/>
      <c r="E35932"/>
    </row>
    <row r="35933" spans="3:5">
      <c r="C35933" s="6"/>
      <c r="E35933"/>
    </row>
    <row r="35934" spans="3:5">
      <c r="C35934" s="6"/>
      <c r="E35934"/>
    </row>
    <row r="35935" spans="3:5">
      <c r="C35935" s="6"/>
      <c r="E35935"/>
    </row>
    <row r="35936" spans="3:5">
      <c r="C35936" s="6"/>
      <c r="E35936"/>
    </row>
    <row r="35937" spans="3:5">
      <c r="C35937" s="6"/>
      <c r="E35937"/>
    </row>
    <row r="35938" spans="3:5">
      <c r="C35938" s="6"/>
      <c r="E35938"/>
    </row>
    <row r="35939" spans="3:5">
      <c r="C35939" s="6"/>
      <c r="E35939"/>
    </row>
    <row r="35940" spans="3:5">
      <c r="C35940" s="6"/>
      <c r="E35940"/>
    </row>
    <row r="35941" spans="3:5">
      <c r="C35941" s="6"/>
      <c r="E35941"/>
    </row>
    <row r="35942" spans="3:5">
      <c r="C35942" s="6"/>
      <c r="E35942"/>
    </row>
    <row r="35943" spans="3:5">
      <c r="C35943" s="6"/>
      <c r="E35943"/>
    </row>
    <row r="35944" spans="3:5">
      <c r="C35944" s="6"/>
      <c r="E35944"/>
    </row>
    <row r="35945" spans="3:5">
      <c r="C35945" s="6"/>
      <c r="E35945"/>
    </row>
    <row r="35946" spans="3:5">
      <c r="C35946" s="6"/>
      <c r="E35946"/>
    </row>
    <row r="35947" spans="3:5">
      <c r="C35947" s="6"/>
      <c r="E35947"/>
    </row>
    <row r="35948" spans="3:5">
      <c r="C35948" s="6"/>
      <c r="E35948"/>
    </row>
    <row r="35949" spans="3:5">
      <c r="C35949" s="6"/>
      <c r="E35949"/>
    </row>
    <row r="35950" spans="3:5">
      <c r="C35950" s="6"/>
      <c r="E35950"/>
    </row>
    <row r="35951" spans="3:5">
      <c r="C35951" s="6"/>
      <c r="E35951"/>
    </row>
    <row r="35952" spans="3:5">
      <c r="C35952" s="6"/>
      <c r="E35952"/>
    </row>
    <row r="35953" spans="3:5">
      <c r="C35953" s="6"/>
      <c r="E35953"/>
    </row>
    <row r="35954" spans="3:5">
      <c r="C35954" s="6"/>
      <c r="E35954"/>
    </row>
    <row r="35955" spans="3:5">
      <c r="C35955" s="6"/>
      <c r="E35955"/>
    </row>
    <row r="35956" spans="3:5">
      <c r="C35956" s="6"/>
      <c r="E35956"/>
    </row>
    <row r="35957" spans="3:5">
      <c r="C35957" s="6"/>
      <c r="E35957"/>
    </row>
    <row r="35958" spans="3:5">
      <c r="C35958" s="6"/>
      <c r="E35958"/>
    </row>
    <row r="35959" spans="3:5">
      <c r="C35959" s="6"/>
      <c r="E35959"/>
    </row>
    <row r="35960" spans="3:5">
      <c r="C35960" s="6"/>
      <c r="E35960"/>
    </row>
    <row r="35961" spans="3:5">
      <c r="C35961" s="6"/>
      <c r="E35961"/>
    </row>
    <row r="35962" spans="3:5">
      <c r="C35962" s="6"/>
      <c r="E35962"/>
    </row>
    <row r="35963" spans="3:5">
      <c r="C35963" s="6"/>
      <c r="E35963"/>
    </row>
    <row r="35964" spans="3:5">
      <c r="C35964" s="6"/>
      <c r="E35964"/>
    </row>
    <row r="35965" spans="3:5">
      <c r="C35965" s="6"/>
      <c r="E35965"/>
    </row>
    <row r="35966" spans="3:5">
      <c r="C35966" s="6"/>
      <c r="E35966"/>
    </row>
    <row r="35967" spans="3:5">
      <c r="C35967" s="6"/>
      <c r="E35967"/>
    </row>
    <row r="35968" spans="3:5">
      <c r="C35968" s="6"/>
      <c r="E35968"/>
    </row>
    <row r="35969" spans="3:5">
      <c r="C35969" s="6"/>
      <c r="E35969"/>
    </row>
    <row r="35970" spans="3:5">
      <c r="C35970" s="6"/>
      <c r="E35970"/>
    </row>
    <row r="35971" spans="3:5">
      <c r="C35971" s="6"/>
      <c r="E35971"/>
    </row>
    <row r="35972" spans="3:5">
      <c r="C35972" s="6"/>
      <c r="E35972"/>
    </row>
    <row r="35973" spans="3:5">
      <c r="C35973" s="6"/>
      <c r="E35973"/>
    </row>
    <row r="35974" spans="3:5">
      <c r="C35974" s="6"/>
      <c r="E35974"/>
    </row>
    <row r="35975" spans="3:5">
      <c r="C35975" s="6"/>
      <c r="E35975"/>
    </row>
    <row r="35976" spans="3:5">
      <c r="C35976" s="6"/>
      <c r="E35976"/>
    </row>
    <row r="35977" spans="3:5">
      <c r="C35977" s="6"/>
      <c r="E35977"/>
    </row>
    <row r="35978" spans="3:5">
      <c r="C35978" s="6"/>
      <c r="E35978"/>
    </row>
    <row r="35979" spans="3:5">
      <c r="C35979" s="6"/>
      <c r="E35979"/>
    </row>
    <row r="35980" spans="3:5">
      <c r="C35980" s="6"/>
      <c r="E35980"/>
    </row>
    <row r="35981" spans="3:5">
      <c r="C35981" s="6"/>
      <c r="E35981"/>
    </row>
    <row r="35982" spans="3:5">
      <c r="C35982" s="6"/>
      <c r="E35982"/>
    </row>
    <row r="35983" spans="3:5">
      <c r="C35983" s="6"/>
      <c r="E35983"/>
    </row>
    <row r="35984" spans="3:5">
      <c r="C35984" s="6"/>
      <c r="E35984"/>
    </row>
    <row r="35985" spans="3:5">
      <c r="C35985" s="6"/>
      <c r="E35985"/>
    </row>
    <row r="35986" spans="3:5">
      <c r="C35986" s="6"/>
      <c r="E35986"/>
    </row>
    <row r="35987" spans="3:5">
      <c r="C35987" s="6"/>
      <c r="E35987"/>
    </row>
    <row r="35988" spans="3:5">
      <c r="C35988" s="6"/>
      <c r="E35988"/>
    </row>
    <row r="35989" spans="3:5">
      <c r="C35989" s="6"/>
      <c r="E35989"/>
    </row>
    <row r="35990" spans="3:5">
      <c r="C35990" s="6"/>
      <c r="E35990"/>
    </row>
    <row r="35991" spans="3:5">
      <c r="C35991" s="6"/>
      <c r="E35991"/>
    </row>
    <row r="35992" spans="3:5">
      <c r="C35992" s="6"/>
      <c r="E35992"/>
    </row>
    <row r="35993" spans="3:5">
      <c r="C35993" s="6"/>
      <c r="E35993"/>
    </row>
    <row r="35994" spans="3:5">
      <c r="C35994" s="6"/>
      <c r="E35994"/>
    </row>
    <row r="35995" spans="3:5">
      <c r="C35995" s="6"/>
      <c r="E35995"/>
    </row>
    <row r="35996" spans="3:5">
      <c r="C35996" s="6"/>
      <c r="E35996"/>
    </row>
    <row r="35997" spans="3:5">
      <c r="C35997" s="6"/>
      <c r="E35997"/>
    </row>
    <row r="35998" spans="3:5">
      <c r="C35998" s="6"/>
      <c r="E35998"/>
    </row>
    <row r="35999" spans="3:5">
      <c r="C35999" s="6"/>
      <c r="E35999"/>
    </row>
    <row r="36000" spans="3:5">
      <c r="C36000" s="6"/>
      <c r="E36000"/>
    </row>
    <row r="36001" spans="3:5">
      <c r="C36001" s="6"/>
      <c r="E36001"/>
    </row>
    <row r="36002" spans="3:5">
      <c r="C36002" s="6"/>
      <c r="E36002"/>
    </row>
    <row r="36003" spans="3:5">
      <c r="C36003" s="6"/>
      <c r="E36003"/>
    </row>
    <row r="36004" spans="3:5">
      <c r="C36004" s="6"/>
      <c r="E36004"/>
    </row>
    <row r="36005" spans="3:5">
      <c r="C36005" s="6"/>
      <c r="E36005"/>
    </row>
    <row r="36006" spans="3:5">
      <c r="C36006" s="6"/>
      <c r="E36006"/>
    </row>
    <row r="36007" spans="3:5">
      <c r="C36007" s="6"/>
      <c r="E36007"/>
    </row>
    <row r="36008" spans="3:5">
      <c r="C36008" s="6"/>
      <c r="E36008"/>
    </row>
    <row r="36009" spans="3:5">
      <c r="C36009" s="6"/>
      <c r="E36009"/>
    </row>
    <row r="36010" spans="3:5">
      <c r="C36010" s="6"/>
      <c r="E36010"/>
    </row>
    <row r="36011" spans="3:5">
      <c r="C36011" s="6"/>
      <c r="E36011"/>
    </row>
    <row r="36012" spans="3:5">
      <c r="C36012" s="6"/>
      <c r="E36012"/>
    </row>
    <row r="36013" spans="3:5">
      <c r="C36013" s="6"/>
      <c r="E36013"/>
    </row>
    <row r="36014" spans="3:5">
      <c r="C36014" s="6"/>
      <c r="E36014"/>
    </row>
    <row r="36015" spans="3:5">
      <c r="C36015" s="6"/>
      <c r="E36015"/>
    </row>
    <row r="36016" spans="3:5">
      <c r="C36016" s="6"/>
      <c r="E36016"/>
    </row>
    <row r="36017" spans="3:5">
      <c r="C36017" s="6"/>
      <c r="E36017"/>
    </row>
    <row r="36018" spans="3:5">
      <c r="C36018" s="6"/>
      <c r="E36018"/>
    </row>
    <row r="36019" spans="3:5">
      <c r="C36019" s="6"/>
      <c r="E36019"/>
    </row>
    <row r="36020" spans="3:5">
      <c r="C36020" s="6"/>
      <c r="E36020"/>
    </row>
    <row r="36021" spans="3:5">
      <c r="C36021" s="6"/>
      <c r="E36021"/>
    </row>
    <row r="36022" spans="3:5">
      <c r="C36022" s="6"/>
      <c r="E36022"/>
    </row>
    <row r="36023" spans="3:5">
      <c r="C36023" s="6"/>
      <c r="E36023"/>
    </row>
    <row r="36024" spans="3:5">
      <c r="C36024" s="6"/>
      <c r="E36024"/>
    </row>
    <row r="36025" spans="3:5">
      <c r="C36025" s="6"/>
      <c r="E36025"/>
    </row>
    <row r="36026" spans="3:5">
      <c r="C36026" s="6"/>
      <c r="E36026"/>
    </row>
    <row r="36027" spans="3:5">
      <c r="C36027" s="6"/>
      <c r="E36027"/>
    </row>
    <row r="36028" spans="3:5">
      <c r="C36028" s="6"/>
      <c r="E36028"/>
    </row>
    <row r="36029" spans="3:5">
      <c r="C36029" s="6"/>
      <c r="E36029"/>
    </row>
    <row r="36030" spans="3:5">
      <c r="C36030" s="6"/>
      <c r="E36030"/>
    </row>
    <row r="36031" spans="3:5">
      <c r="C36031" s="6"/>
      <c r="E36031"/>
    </row>
    <row r="36032" spans="3:5">
      <c r="C36032" s="6"/>
      <c r="E36032"/>
    </row>
    <row r="36033" spans="3:5">
      <c r="C36033" s="6"/>
      <c r="E36033"/>
    </row>
    <row r="36034" spans="3:5">
      <c r="C36034" s="6"/>
      <c r="E36034"/>
    </row>
    <row r="36035" spans="3:5">
      <c r="C36035" s="6"/>
      <c r="E36035"/>
    </row>
    <row r="36036" spans="3:5">
      <c r="C36036" s="6"/>
      <c r="E36036"/>
    </row>
    <row r="36037" spans="3:5">
      <c r="C36037" s="6"/>
      <c r="E36037"/>
    </row>
    <row r="36038" spans="3:5">
      <c r="C36038" s="6"/>
      <c r="E36038"/>
    </row>
    <row r="36039" spans="3:5">
      <c r="C36039" s="6"/>
      <c r="E36039"/>
    </row>
    <row r="36040" spans="3:5">
      <c r="C36040" s="6"/>
      <c r="E36040"/>
    </row>
    <row r="36041" spans="3:5">
      <c r="C36041" s="6"/>
      <c r="E36041"/>
    </row>
    <row r="36042" spans="3:5">
      <c r="C36042" s="6"/>
      <c r="E36042"/>
    </row>
    <row r="36043" spans="3:5">
      <c r="C36043" s="6"/>
      <c r="E36043"/>
    </row>
    <row r="36044" spans="3:5">
      <c r="C36044" s="6"/>
      <c r="E36044"/>
    </row>
    <row r="36045" spans="3:5">
      <c r="C36045" s="6"/>
      <c r="E36045"/>
    </row>
    <row r="36046" spans="3:5">
      <c r="C36046" s="6"/>
      <c r="E36046"/>
    </row>
    <row r="36047" spans="3:5">
      <c r="C36047" s="6"/>
      <c r="E36047"/>
    </row>
    <row r="36048" spans="3:5">
      <c r="C36048" s="6"/>
      <c r="E36048"/>
    </row>
    <row r="36049" spans="3:5">
      <c r="C36049" s="6"/>
      <c r="E36049"/>
    </row>
    <row r="36050" spans="3:5">
      <c r="C36050" s="6"/>
      <c r="E36050"/>
    </row>
    <row r="36051" spans="3:5">
      <c r="C36051" s="6"/>
      <c r="E36051"/>
    </row>
    <row r="36052" spans="3:5">
      <c r="C36052" s="6"/>
      <c r="E36052"/>
    </row>
    <row r="36053" spans="3:5">
      <c r="C36053" s="6"/>
      <c r="E36053"/>
    </row>
    <row r="36054" spans="3:5">
      <c r="C36054" s="6"/>
      <c r="E36054"/>
    </row>
    <row r="36055" spans="3:5">
      <c r="C36055" s="6"/>
      <c r="E36055"/>
    </row>
    <row r="36056" spans="3:5">
      <c r="C36056" s="6"/>
      <c r="E36056"/>
    </row>
    <row r="36057" spans="3:5">
      <c r="C36057" s="6"/>
      <c r="E36057"/>
    </row>
    <row r="36058" spans="3:5">
      <c r="C36058" s="6"/>
      <c r="E36058"/>
    </row>
    <row r="36059" spans="3:5">
      <c r="C36059" s="6"/>
      <c r="E36059"/>
    </row>
    <row r="36060" spans="3:5">
      <c r="C36060" s="6"/>
      <c r="E36060"/>
    </row>
    <row r="36061" spans="3:5">
      <c r="C36061" s="6"/>
      <c r="E36061"/>
    </row>
    <row r="36062" spans="3:5">
      <c r="C36062" s="6"/>
      <c r="E36062"/>
    </row>
    <row r="36063" spans="3:5">
      <c r="C36063" s="6"/>
      <c r="E36063"/>
    </row>
    <row r="36064" spans="3:5">
      <c r="C36064" s="6"/>
      <c r="E36064"/>
    </row>
    <row r="36065" spans="3:5">
      <c r="C36065" s="6"/>
      <c r="E36065"/>
    </row>
    <row r="36066" spans="3:5">
      <c r="C36066" s="6"/>
      <c r="E36066"/>
    </row>
    <row r="36067" spans="3:5">
      <c r="C36067" s="6"/>
      <c r="E36067"/>
    </row>
    <row r="36068" spans="3:5">
      <c r="C36068" s="6"/>
      <c r="E36068"/>
    </row>
    <row r="36069" spans="3:5">
      <c r="C36069" s="6"/>
      <c r="E36069"/>
    </row>
    <row r="36070" spans="3:5">
      <c r="C36070" s="6"/>
      <c r="E36070"/>
    </row>
    <row r="36071" spans="3:5">
      <c r="C36071" s="6"/>
      <c r="E36071"/>
    </row>
    <row r="36072" spans="3:5">
      <c r="C36072" s="6"/>
      <c r="E36072"/>
    </row>
    <row r="36073" spans="3:5">
      <c r="C36073" s="6"/>
      <c r="E36073"/>
    </row>
    <row r="36074" spans="3:5">
      <c r="C36074" s="6"/>
      <c r="E36074"/>
    </row>
    <row r="36075" spans="3:5">
      <c r="C36075" s="6"/>
      <c r="E36075"/>
    </row>
    <row r="36076" spans="3:5">
      <c r="C36076" s="6"/>
      <c r="E36076"/>
    </row>
    <row r="36077" spans="3:5">
      <c r="C36077" s="6"/>
      <c r="E36077"/>
    </row>
    <row r="36078" spans="3:5">
      <c r="C36078" s="6"/>
      <c r="E36078"/>
    </row>
    <row r="36079" spans="3:5">
      <c r="C36079" s="6"/>
      <c r="E36079"/>
    </row>
    <row r="36080" spans="3:5">
      <c r="C36080" s="6"/>
      <c r="E36080"/>
    </row>
    <row r="36081" spans="3:5">
      <c r="C36081" s="6"/>
      <c r="E36081"/>
    </row>
    <row r="36082" spans="3:5">
      <c r="C36082" s="6"/>
      <c r="E36082"/>
    </row>
    <row r="36083" spans="3:5">
      <c r="C36083" s="6"/>
      <c r="E36083"/>
    </row>
    <row r="36084" spans="3:5">
      <c r="C36084" s="6"/>
      <c r="E36084"/>
    </row>
    <row r="36085" spans="3:5">
      <c r="C36085" s="6"/>
      <c r="E36085"/>
    </row>
    <row r="36086" spans="3:5">
      <c r="C36086" s="6"/>
      <c r="E36086"/>
    </row>
    <row r="36087" spans="3:5">
      <c r="C36087" s="6"/>
      <c r="E36087"/>
    </row>
    <row r="36088" spans="3:5">
      <c r="C36088" s="6"/>
      <c r="E36088"/>
    </row>
    <row r="36089" spans="3:5">
      <c r="C36089" s="6"/>
      <c r="E36089"/>
    </row>
    <row r="36090" spans="3:5">
      <c r="C36090" s="6"/>
      <c r="E36090"/>
    </row>
    <row r="36091" spans="3:5">
      <c r="C36091" s="6"/>
      <c r="E36091"/>
    </row>
    <row r="36092" spans="3:5">
      <c r="C36092" s="6"/>
      <c r="E36092"/>
    </row>
    <row r="36093" spans="3:5">
      <c r="C36093" s="6"/>
      <c r="E36093"/>
    </row>
    <row r="36094" spans="3:5">
      <c r="C36094" s="6"/>
      <c r="E36094"/>
    </row>
    <row r="36095" spans="3:5">
      <c r="C36095" s="6"/>
      <c r="E36095"/>
    </row>
    <row r="36096" spans="3:5">
      <c r="C36096" s="6"/>
      <c r="E36096"/>
    </row>
    <row r="36097" spans="3:5">
      <c r="C36097" s="6"/>
      <c r="E36097"/>
    </row>
    <row r="36098" spans="3:5">
      <c r="C36098" s="6"/>
      <c r="E36098"/>
    </row>
    <row r="36099" spans="3:5">
      <c r="C36099" s="6"/>
      <c r="E36099"/>
    </row>
    <row r="36100" spans="3:5">
      <c r="C36100" s="6"/>
      <c r="E36100"/>
    </row>
    <row r="36101" spans="3:5">
      <c r="C36101" s="6"/>
      <c r="E36101"/>
    </row>
    <row r="36102" spans="3:5">
      <c r="C36102" s="6"/>
      <c r="E36102"/>
    </row>
    <row r="36103" spans="3:5">
      <c r="C36103" s="6"/>
      <c r="E36103"/>
    </row>
    <row r="36104" spans="3:5">
      <c r="C36104" s="6"/>
      <c r="E36104"/>
    </row>
    <row r="36105" spans="3:5">
      <c r="C36105" s="6"/>
      <c r="E36105"/>
    </row>
    <row r="36106" spans="3:5">
      <c r="C36106" s="6"/>
      <c r="E36106"/>
    </row>
    <row r="36107" spans="3:5">
      <c r="C36107" s="6"/>
      <c r="E36107"/>
    </row>
    <row r="36108" spans="3:5">
      <c r="C36108" s="6"/>
      <c r="E36108"/>
    </row>
    <row r="36109" spans="3:5">
      <c r="C36109" s="6"/>
      <c r="E36109"/>
    </row>
    <row r="36110" spans="3:5">
      <c r="C36110" s="6"/>
      <c r="E36110"/>
    </row>
    <row r="36111" spans="3:5">
      <c r="C36111" s="6"/>
      <c r="E36111"/>
    </row>
    <row r="36112" spans="3:5">
      <c r="C36112" s="6"/>
      <c r="E36112"/>
    </row>
    <row r="36113" spans="3:5">
      <c r="C36113" s="6"/>
      <c r="E36113"/>
    </row>
    <row r="36114" spans="3:5">
      <c r="C36114" s="6"/>
      <c r="E36114"/>
    </row>
    <row r="36115" spans="3:5">
      <c r="C36115" s="6"/>
      <c r="E36115"/>
    </row>
    <row r="36116" spans="3:5">
      <c r="C36116" s="6"/>
      <c r="E36116"/>
    </row>
    <row r="36117" spans="3:5">
      <c r="C36117" s="6"/>
      <c r="E36117"/>
    </row>
    <row r="36118" spans="3:5">
      <c r="C36118" s="6"/>
      <c r="E36118"/>
    </row>
    <row r="36119" spans="3:5">
      <c r="C36119" s="6"/>
      <c r="E36119"/>
    </row>
    <row r="36120" spans="3:5">
      <c r="C36120" s="6"/>
      <c r="E36120"/>
    </row>
    <row r="36121" spans="3:5">
      <c r="C36121" s="6"/>
      <c r="E36121"/>
    </row>
    <row r="36122" spans="3:5">
      <c r="C36122" s="6"/>
      <c r="E36122"/>
    </row>
    <row r="36123" spans="3:5">
      <c r="C36123" s="6"/>
      <c r="E36123"/>
    </row>
    <row r="36124" spans="3:5">
      <c r="C36124" s="6"/>
      <c r="E36124"/>
    </row>
    <row r="36125" spans="3:5">
      <c r="C36125" s="6"/>
      <c r="E36125"/>
    </row>
    <row r="36126" spans="3:5">
      <c r="C36126" s="6"/>
      <c r="E36126"/>
    </row>
    <row r="36127" spans="3:5">
      <c r="C36127" s="6"/>
      <c r="E36127"/>
    </row>
    <row r="36128" spans="3:5">
      <c r="C36128" s="6"/>
      <c r="E36128"/>
    </row>
    <row r="36129" spans="3:5">
      <c r="C36129" s="6"/>
      <c r="E36129"/>
    </row>
    <row r="36130" spans="3:5">
      <c r="C36130" s="6"/>
      <c r="E36130"/>
    </row>
    <row r="36131" spans="3:5">
      <c r="C36131" s="6"/>
      <c r="E36131"/>
    </row>
    <row r="36132" spans="3:5">
      <c r="C36132" s="6"/>
      <c r="E36132"/>
    </row>
    <row r="36133" spans="3:5">
      <c r="C36133" s="6"/>
      <c r="E36133"/>
    </row>
    <row r="36134" spans="3:5">
      <c r="C36134" s="6"/>
      <c r="E36134"/>
    </row>
    <row r="36135" spans="3:5">
      <c r="C36135" s="6"/>
      <c r="E36135"/>
    </row>
    <row r="36136" spans="3:5">
      <c r="C36136" s="6"/>
      <c r="E36136"/>
    </row>
    <row r="36137" spans="3:5">
      <c r="C36137" s="6"/>
      <c r="E36137"/>
    </row>
    <row r="36138" spans="3:5">
      <c r="C36138" s="6"/>
      <c r="E36138"/>
    </row>
    <row r="36139" spans="3:5">
      <c r="C36139" s="6"/>
      <c r="E36139"/>
    </row>
    <row r="36140" spans="3:5">
      <c r="C36140" s="6"/>
      <c r="E36140"/>
    </row>
    <row r="36141" spans="3:5">
      <c r="C36141" s="6"/>
      <c r="E36141"/>
    </row>
    <row r="36142" spans="3:5">
      <c r="C36142" s="6"/>
      <c r="E36142"/>
    </row>
    <row r="36143" spans="3:5">
      <c r="C36143" s="6"/>
      <c r="E36143"/>
    </row>
    <row r="36144" spans="3:5">
      <c r="C36144" s="6"/>
      <c r="E36144"/>
    </row>
    <row r="36145" spans="3:5">
      <c r="C36145" s="6"/>
      <c r="E36145"/>
    </row>
    <row r="36146" spans="3:5">
      <c r="C36146" s="6"/>
      <c r="E36146"/>
    </row>
    <row r="36147" spans="3:5">
      <c r="C36147" s="6"/>
      <c r="E36147"/>
    </row>
    <row r="36148" spans="3:5">
      <c r="C36148" s="6"/>
      <c r="E36148"/>
    </row>
    <row r="36149" spans="3:5">
      <c r="C36149" s="6"/>
      <c r="E36149"/>
    </row>
    <row r="36150" spans="3:5">
      <c r="C36150" s="6"/>
      <c r="E36150"/>
    </row>
    <row r="36151" spans="3:5">
      <c r="C36151" s="6"/>
      <c r="E36151"/>
    </row>
    <row r="36152" spans="3:5">
      <c r="C36152" s="6"/>
      <c r="E36152"/>
    </row>
    <row r="36153" spans="3:5">
      <c r="C36153" s="6"/>
      <c r="E36153"/>
    </row>
    <row r="36154" spans="3:5">
      <c r="C36154" s="6"/>
      <c r="E36154"/>
    </row>
    <row r="36155" spans="3:5">
      <c r="C36155" s="6"/>
      <c r="E36155"/>
    </row>
    <row r="36156" spans="3:5">
      <c r="C36156" s="6"/>
      <c r="E36156"/>
    </row>
    <row r="36157" spans="3:5">
      <c r="C36157" s="6"/>
      <c r="E36157"/>
    </row>
    <row r="36158" spans="3:5">
      <c r="C36158" s="6"/>
      <c r="E36158"/>
    </row>
    <row r="36159" spans="3:5">
      <c r="C36159" s="6"/>
      <c r="E36159"/>
    </row>
    <row r="36160" spans="3:5">
      <c r="C36160" s="6"/>
      <c r="E36160"/>
    </row>
    <row r="36161" spans="3:5">
      <c r="C36161" s="6"/>
      <c r="E36161"/>
    </row>
    <row r="36162" spans="3:5">
      <c r="C36162" s="6"/>
      <c r="E36162"/>
    </row>
    <row r="36163" spans="3:5">
      <c r="C36163" s="6"/>
      <c r="E36163"/>
    </row>
    <row r="36164" spans="3:5">
      <c r="C36164" s="6"/>
      <c r="E36164"/>
    </row>
    <row r="36165" spans="3:5">
      <c r="C36165" s="6"/>
      <c r="E36165"/>
    </row>
    <row r="36166" spans="3:5">
      <c r="C36166" s="6"/>
      <c r="E36166"/>
    </row>
    <row r="36167" spans="3:5">
      <c r="C36167" s="6"/>
      <c r="E36167"/>
    </row>
    <row r="36168" spans="3:5">
      <c r="C36168" s="6"/>
      <c r="E36168"/>
    </row>
    <row r="36169" spans="3:5">
      <c r="C36169" s="6"/>
      <c r="E36169"/>
    </row>
    <row r="36170" spans="3:5">
      <c r="C36170" s="6"/>
      <c r="E36170"/>
    </row>
    <row r="36171" spans="3:5">
      <c r="C36171" s="6"/>
      <c r="E36171"/>
    </row>
    <row r="36172" spans="3:5">
      <c r="C36172" s="6"/>
      <c r="E36172"/>
    </row>
    <row r="36173" spans="3:5">
      <c r="C36173" s="6"/>
      <c r="E36173"/>
    </row>
    <row r="36174" spans="3:5">
      <c r="C36174" s="6"/>
      <c r="E36174"/>
    </row>
    <row r="36175" spans="3:5">
      <c r="C36175" s="6"/>
      <c r="E36175"/>
    </row>
    <row r="36176" spans="3:5">
      <c r="C36176" s="6"/>
      <c r="E36176"/>
    </row>
    <row r="36177" spans="3:5">
      <c r="C36177" s="6"/>
      <c r="E36177"/>
    </row>
    <row r="36178" spans="3:5">
      <c r="C36178" s="6"/>
      <c r="E36178"/>
    </row>
    <row r="36179" spans="3:5">
      <c r="C36179" s="6"/>
      <c r="E36179"/>
    </row>
    <row r="36180" spans="3:5">
      <c r="C36180" s="6"/>
      <c r="E36180"/>
    </row>
    <row r="36181" spans="3:5">
      <c r="C36181" s="6"/>
      <c r="E36181"/>
    </row>
    <row r="36182" spans="3:5">
      <c r="C36182" s="6"/>
      <c r="E36182"/>
    </row>
    <row r="36183" spans="3:5">
      <c r="C36183" s="6"/>
      <c r="E36183"/>
    </row>
    <row r="36184" spans="3:5">
      <c r="C36184" s="6"/>
      <c r="E36184"/>
    </row>
    <row r="36185" spans="3:5">
      <c r="C36185" s="6"/>
      <c r="E36185"/>
    </row>
    <row r="36186" spans="3:5">
      <c r="C36186" s="6"/>
      <c r="E36186"/>
    </row>
    <row r="36187" spans="3:5">
      <c r="C36187" s="6"/>
      <c r="E36187"/>
    </row>
    <row r="36188" spans="3:5">
      <c r="C36188" s="6"/>
      <c r="E36188"/>
    </row>
    <row r="36189" spans="3:5">
      <c r="C36189" s="6"/>
      <c r="E36189"/>
    </row>
    <row r="36190" spans="3:5">
      <c r="C36190" s="6"/>
      <c r="E36190"/>
    </row>
    <row r="36191" spans="3:5">
      <c r="C36191" s="6"/>
      <c r="E36191"/>
    </row>
    <row r="36192" spans="3:5">
      <c r="C36192" s="6"/>
      <c r="E36192"/>
    </row>
    <row r="36193" spans="3:5">
      <c r="C36193" s="6"/>
      <c r="E36193"/>
    </row>
    <row r="36194" spans="3:5">
      <c r="C36194" s="6"/>
      <c r="E36194"/>
    </row>
    <row r="36195" spans="3:5">
      <c r="C36195" s="6"/>
      <c r="E36195"/>
    </row>
    <row r="36196" spans="3:5">
      <c r="C36196" s="6"/>
      <c r="E36196"/>
    </row>
    <row r="36197" spans="3:5">
      <c r="C36197" s="6"/>
      <c r="E36197"/>
    </row>
    <row r="36198" spans="3:5">
      <c r="C36198" s="6"/>
      <c r="E36198"/>
    </row>
    <row r="36199" spans="3:5">
      <c r="C36199" s="6"/>
      <c r="E36199"/>
    </row>
    <row r="36200" spans="3:5">
      <c r="C36200" s="6"/>
      <c r="E36200"/>
    </row>
    <row r="36201" spans="3:5">
      <c r="C36201" s="6"/>
      <c r="E36201"/>
    </row>
    <row r="36202" spans="3:5">
      <c r="C36202" s="6"/>
      <c r="E36202"/>
    </row>
    <row r="36203" spans="3:5">
      <c r="C36203" s="6"/>
      <c r="E36203"/>
    </row>
    <row r="36204" spans="3:5">
      <c r="C36204" s="6"/>
      <c r="E36204"/>
    </row>
    <row r="36205" spans="3:5">
      <c r="C36205" s="6"/>
      <c r="E36205"/>
    </row>
    <row r="36206" spans="3:5">
      <c r="C36206" s="6"/>
      <c r="E36206"/>
    </row>
    <row r="36207" spans="3:5">
      <c r="C36207" s="6"/>
      <c r="E36207"/>
    </row>
    <row r="36208" spans="3:5">
      <c r="C36208" s="6"/>
      <c r="E36208"/>
    </row>
    <row r="36209" spans="3:5">
      <c r="C36209" s="6"/>
      <c r="E36209"/>
    </row>
    <row r="36210" spans="3:5">
      <c r="C36210" s="6"/>
      <c r="E36210"/>
    </row>
    <row r="36211" spans="3:5">
      <c r="C36211" s="6"/>
      <c r="E36211"/>
    </row>
    <row r="36212" spans="3:5">
      <c r="C36212" s="6"/>
      <c r="E36212"/>
    </row>
    <row r="36213" spans="3:5">
      <c r="C36213" s="6"/>
      <c r="E36213"/>
    </row>
    <row r="36214" spans="3:5">
      <c r="C36214" s="6"/>
      <c r="E36214"/>
    </row>
    <row r="36215" spans="3:5">
      <c r="C36215" s="6"/>
      <c r="E36215"/>
    </row>
    <row r="36216" spans="3:5">
      <c r="C36216" s="6"/>
      <c r="E36216"/>
    </row>
    <row r="36217" spans="3:5">
      <c r="C36217" s="6"/>
      <c r="E36217"/>
    </row>
    <row r="36218" spans="3:5">
      <c r="C36218" s="6"/>
      <c r="E36218"/>
    </row>
    <row r="36219" spans="3:5">
      <c r="C36219" s="6"/>
      <c r="E36219"/>
    </row>
    <row r="36220" spans="3:5">
      <c r="C36220" s="6"/>
      <c r="E36220"/>
    </row>
    <row r="36221" spans="3:5">
      <c r="C36221" s="6"/>
      <c r="E36221"/>
    </row>
    <row r="36222" spans="3:5">
      <c r="C36222" s="6"/>
      <c r="E36222"/>
    </row>
    <row r="36223" spans="3:5">
      <c r="C36223" s="6"/>
      <c r="E36223"/>
    </row>
    <row r="36224" spans="3:5">
      <c r="C36224" s="6"/>
      <c r="E36224"/>
    </row>
    <row r="36225" spans="3:5">
      <c r="C36225" s="6"/>
      <c r="E36225"/>
    </row>
    <row r="36226" spans="3:5">
      <c r="C36226" s="6"/>
      <c r="E36226"/>
    </row>
    <row r="36227" spans="3:5">
      <c r="C36227" s="6"/>
      <c r="E36227"/>
    </row>
    <row r="36228" spans="3:5">
      <c r="C36228" s="6"/>
      <c r="E36228"/>
    </row>
    <row r="36229" spans="3:5">
      <c r="C36229" s="6"/>
      <c r="E36229"/>
    </row>
    <row r="36230" spans="3:5">
      <c r="C36230" s="6"/>
      <c r="E36230"/>
    </row>
    <row r="36231" spans="3:5">
      <c r="C36231" s="6"/>
      <c r="E36231"/>
    </row>
    <row r="36232" spans="3:5">
      <c r="C36232" s="6"/>
      <c r="E36232"/>
    </row>
    <row r="36233" spans="3:5">
      <c r="C36233" s="6"/>
      <c r="E36233"/>
    </row>
    <row r="36234" spans="3:5">
      <c r="C36234" s="6"/>
      <c r="E36234"/>
    </row>
    <row r="36235" spans="3:5">
      <c r="C36235" s="6"/>
      <c r="E36235"/>
    </row>
    <row r="36236" spans="3:5">
      <c r="C36236" s="6"/>
      <c r="E36236"/>
    </row>
    <row r="36237" spans="3:5">
      <c r="C36237" s="6"/>
      <c r="E36237"/>
    </row>
    <row r="36238" spans="3:5">
      <c r="C36238" s="6"/>
      <c r="E36238"/>
    </row>
    <row r="36239" spans="3:5">
      <c r="C36239" s="6"/>
      <c r="E36239"/>
    </row>
    <row r="36240" spans="3:5">
      <c r="C36240" s="6"/>
      <c r="E36240"/>
    </row>
    <row r="36241" spans="3:5">
      <c r="C36241" s="6"/>
      <c r="E36241"/>
    </row>
    <row r="36242" spans="3:5">
      <c r="C36242" s="6"/>
      <c r="E36242"/>
    </row>
    <row r="36243" spans="3:5">
      <c r="C36243" s="6"/>
      <c r="E36243"/>
    </row>
    <row r="36244" spans="3:5">
      <c r="C36244" s="6"/>
      <c r="E36244"/>
    </row>
    <row r="36245" spans="3:5">
      <c r="C36245" s="6"/>
      <c r="E36245"/>
    </row>
    <row r="36246" spans="3:5">
      <c r="C36246" s="6"/>
      <c r="E36246"/>
    </row>
    <row r="36247" spans="3:5">
      <c r="C36247" s="6"/>
      <c r="E36247"/>
    </row>
    <row r="36248" spans="3:5">
      <c r="C36248" s="6"/>
      <c r="E36248"/>
    </row>
    <row r="36249" spans="3:5">
      <c r="C36249" s="6"/>
      <c r="E36249"/>
    </row>
    <row r="36250" spans="3:5">
      <c r="C36250" s="6"/>
      <c r="E36250"/>
    </row>
    <row r="36251" spans="3:5">
      <c r="C36251" s="6"/>
      <c r="E36251"/>
    </row>
    <row r="36252" spans="3:5">
      <c r="C36252" s="6"/>
      <c r="E36252"/>
    </row>
    <row r="36253" spans="3:5">
      <c r="C36253" s="6"/>
      <c r="E36253"/>
    </row>
    <row r="36254" spans="3:5">
      <c r="C36254" s="6"/>
      <c r="E36254"/>
    </row>
    <row r="36255" spans="3:5">
      <c r="C36255" s="6"/>
      <c r="E36255"/>
    </row>
    <row r="36256" spans="3:5">
      <c r="C36256" s="6"/>
      <c r="E36256"/>
    </row>
    <row r="36257" spans="3:5">
      <c r="C36257" s="6"/>
      <c r="E36257"/>
    </row>
    <row r="36258" spans="3:5">
      <c r="C36258" s="6"/>
      <c r="E36258"/>
    </row>
    <row r="36259" spans="3:5">
      <c r="C36259" s="6"/>
      <c r="E36259"/>
    </row>
    <row r="36260" spans="3:5">
      <c r="C36260" s="6"/>
      <c r="E36260"/>
    </row>
    <row r="36261" spans="3:5">
      <c r="C36261" s="6"/>
      <c r="E36261"/>
    </row>
    <row r="36262" spans="3:5">
      <c r="C36262" s="6"/>
      <c r="E36262"/>
    </row>
    <row r="36263" spans="3:5">
      <c r="C36263" s="6"/>
      <c r="E36263"/>
    </row>
    <row r="36264" spans="3:5">
      <c r="C36264" s="6"/>
      <c r="E36264"/>
    </row>
    <row r="36265" spans="3:5">
      <c r="C36265" s="6"/>
      <c r="E36265"/>
    </row>
    <row r="36266" spans="3:5">
      <c r="C36266" s="6"/>
      <c r="E36266"/>
    </row>
    <row r="36267" spans="3:5">
      <c r="C36267" s="6"/>
      <c r="E36267"/>
    </row>
    <row r="36268" spans="3:5">
      <c r="C36268" s="6"/>
      <c r="E36268"/>
    </row>
    <row r="36269" spans="3:5">
      <c r="C36269" s="6"/>
      <c r="E36269"/>
    </row>
    <row r="36270" spans="3:5">
      <c r="C36270" s="6"/>
      <c r="E36270"/>
    </row>
    <row r="36271" spans="3:5">
      <c r="C36271" s="6"/>
      <c r="E36271"/>
    </row>
    <row r="36272" spans="3:5">
      <c r="C36272" s="6"/>
      <c r="E36272"/>
    </row>
    <row r="36273" spans="3:5">
      <c r="C36273" s="6"/>
      <c r="E36273"/>
    </row>
    <row r="36274" spans="3:5">
      <c r="C36274" s="6"/>
      <c r="E36274"/>
    </row>
    <row r="36275" spans="3:5">
      <c r="C36275" s="6"/>
      <c r="E36275"/>
    </row>
    <row r="36276" spans="3:5">
      <c r="C36276" s="6"/>
      <c r="E36276"/>
    </row>
    <row r="36277" spans="3:5">
      <c r="C36277" s="6"/>
      <c r="E36277"/>
    </row>
    <row r="36278" spans="3:5">
      <c r="C36278" s="6"/>
      <c r="E36278"/>
    </row>
    <row r="36279" spans="3:5">
      <c r="C36279" s="6"/>
      <c r="E36279"/>
    </row>
    <row r="36280" spans="3:5">
      <c r="C36280" s="6"/>
      <c r="E36280"/>
    </row>
    <row r="36281" spans="3:5">
      <c r="C36281" s="6"/>
      <c r="E36281"/>
    </row>
    <row r="36282" spans="3:5">
      <c r="C36282" s="6"/>
      <c r="E36282"/>
    </row>
    <row r="36283" spans="3:5">
      <c r="C36283" s="6"/>
      <c r="E36283"/>
    </row>
    <row r="36284" spans="3:5">
      <c r="C36284" s="6"/>
      <c r="E36284"/>
    </row>
    <row r="36285" spans="3:5">
      <c r="C36285" s="6"/>
      <c r="E36285"/>
    </row>
    <row r="36286" spans="3:5">
      <c r="C36286" s="6"/>
      <c r="E36286"/>
    </row>
    <row r="36287" spans="3:5">
      <c r="C36287" s="6"/>
      <c r="E36287"/>
    </row>
    <row r="36288" spans="3:5">
      <c r="C36288" s="6"/>
      <c r="E36288"/>
    </row>
    <row r="36289" spans="3:5">
      <c r="C36289" s="6"/>
      <c r="E36289"/>
    </row>
    <row r="36290" spans="3:5">
      <c r="C36290" s="6"/>
      <c r="E36290"/>
    </row>
    <row r="36291" spans="3:5">
      <c r="C36291" s="6"/>
      <c r="E36291"/>
    </row>
    <row r="36292" spans="3:5">
      <c r="C36292" s="6"/>
      <c r="E36292"/>
    </row>
    <row r="36293" spans="3:5">
      <c r="C36293" s="6"/>
      <c r="E36293"/>
    </row>
    <row r="36294" spans="3:5">
      <c r="C36294" s="6"/>
      <c r="E36294"/>
    </row>
    <row r="36295" spans="3:5">
      <c r="C36295" s="6"/>
      <c r="E36295"/>
    </row>
    <row r="36296" spans="3:5">
      <c r="C36296" s="6"/>
      <c r="E36296"/>
    </row>
    <row r="36297" spans="3:5">
      <c r="C36297" s="6"/>
      <c r="E36297"/>
    </row>
    <row r="36298" spans="3:5">
      <c r="C36298" s="6"/>
      <c r="E36298"/>
    </row>
    <row r="36299" spans="3:5">
      <c r="C36299" s="6"/>
      <c r="E36299"/>
    </row>
    <row r="36300" spans="3:5">
      <c r="C36300" s="6"/>
      <c r="E36300"/>
    </row>
    <row r="36301" spans="3:5">
      <c r="C36301" s="6"/>
      <c r="E36301"/>
    </row>
    <row r="36302" spans="3:5">
      <c r="C36302" s="6"/>
      <c r="E36302"/>
    </row>
    <row r="36303" spans="3:5">
      <c r="C36303" s="6"/>
      <c r="E36303"/>
    </row>
    <row r="36304" spans="3:5">
      <c r="C36304" s="6"/>
      <c r="E36304"/>
    </row>
    <row r="36305" spans="3:5">
      <c r="C36305" s="6"/>
      <c r="E36305"/>
    </row>
    <row r="36306" spans="3:5">
      <c r="C36306" s="6"/>
      <c r="E36306"/>
    </row>
    <row r="36307" spans="3:5">
      <c r="C36307" s="6"/>
      <c r="E36307"/>
    </row>
    <row r="36308" spans="3:5">
      <c r="C36308" s="6"/>
      <c r="E36308"/>
    </row>
    <row r="36309" spans="3:5">
      <c r="C36309" s="6"/>
      <c r="E36309"/>
    </row>
    <row r="36310" spans="3:5">
      <c r="C36310" s="6"/>
      <c r="E36310"/>
    </row>
    <row r="36311" spans="3:5">
      <c r="C36311" s="6"/>
      <c r="E36311"/>
    </row>
    <row r="36312" spans="3:5">
      <c r="C36312" s="6"/>
      <c r="E36312"/>
    </row>
    <row r="36313" spans="3:5">
      <c r="C36313" s="6"/>
      <c r="E36313"/>
    </row>
    <row r="36314" spans="3:5">
      <c r="C36314" s="6"/>
      <c r="E36314"/>
    </row>
    <row r="36315" spans="3:5">
      <c r="C36315" s="6"/>
      <c r="E36315"/>
    </row>
    <row r="36316" spans="3:5">
      <c r="C36316" s="6"/>
      <c r="E36316"/>
    </row>
    <row r="36317" spans="3:5">
      <c r="C36317" s="6"/>
      <c r="E36317"/>
    </row>
    <row r="36318" spans="3:5">
      <c r="C36318" s="6"/>
      <c r="E36318"/>
    </row>
    <row r="36319" spans="3:5">
      <c r="C36319" s="6"/>
      <c r="E36319"/>
    </row>
    <row r="36320" spans="3:5">
      <c r="C36320" s="6"/>
      <c r="E36320"/>
    </row>
    <row r="36321" spans="3:5">
      <c r="C36321" s="6"/>
      <c r="E36321"/>
    </row>
    <row r="36322" spans="3:5">
      <c r="C36322" s="6"/>
      <c r="E36322"/>
    </row>
    <row r="36323" spans="3:5">
      <c r="C36323" s="6"/>
      <c r="E36323"/>
    </row>
    <row r="36324" spans="3:5">
      <c r="C36324" s="6"/>
      <c r="E36324"/>
    </row>
    <row r="36325" spans="3:5">
      <c r="C36325" s="6"/>
      <c r="E36325"/>
    </row>
    <row r="36326" spans="3:5">
      <c r="C36326" s="6"/>
      <c r="E36326"/>
    </row>
    <row r="36327" spans="3:5">
      <c r="C36327" s="6"/>
      <c r="E36327"/>
    </row>
    <row r="36328" spans="3:5">
      <c r="C36328" s="6"/>
      <c r="E36328"/>
    </row>
    <row r="36329" spans="3:5">
      <c r="C36329" s="6"/>
      <c r="E36329"/>
    </row>
    <row r="36330" spans="3:5">
      <c r="C36330" s="6"/>
      <c r="E36330"/>
    </row>
    <row r="36331" spans="3:5">
      <c r="C36331" s="6"/>
      <c r="E36331"/>
    </row>
    <row r="36332" spans="3:5">
      <c r="C36332" s="6"/>
      <c r="E36332"/>
    </row>
    <row r="36333" spans="3:5">
      <c r="C36333" s="6"/>
      <c r="E36333"/>
    </row>
    <row r="36334" spans="3:5">
      <c r="C36334" s="6"/>
      <c r="E36334"/>
    </row>
    <row r="36335" spans="3:5">
      <c r="C36335" s="6"/>
      <c r="E36335"/>
    </row>
    <row r="36336" spans="3:5">
      <c r="C36336" s="6"/>
      <c r="E36336"/>
    </row>
    <row r="36337" spans="3:5">
      <c r="C36337" s="6"/>
      <c r="E36337"/>
    </row>
    <row r="36338" spans="3:5">
      <c r="C36338" s="6"/>
      <c r="E36338"/>
    </row>
    <row r="36339" spans="3:5">
      <c r="C36339" s="6"/>
      <c r="E36339"/>
    </row>
    <row r="36340" spans="3:5">
      <c r="C36340" s="6"/>
      <c r="E36340"/>
    </row>
    <row r="36341" spans="3:5">
      <c r="C36341" s="6"/>
      <c r="E36341"/>
    </row>
    <row r="36342" spans="3:5">
      <c r="C36342" s="6"/>
      <c r="E36342"/>
    </row>
    <row r="36343" spans="3:5">
      <c r="C36343" s="6"/>
      <c r="E36343"/>
    </row>
    <row r="36344" spans="3:5">
      <c r="C36344" s="6"/>
      <c r="E36344"/>
    </row>
    <row r="36345" spans="3:5">
      <c r="C36345" s="6"/>
      <c r="E36345"/>
    </row>
    <row r="36346" spans="3:5">
      <c r="C36346" s="6"/>
      <c r="E36346"/>
    </row>
    <row r="36347" spans="3:5">
      <c r="C36347" s="6"/>
      <c r="E36347"/>
    </row>
    <row r="36348" spans="3:5">
      <c r="C36348" s="6"/>
      <c r="E36348"/>
    </row>
    <row r="36349" spans="3:5">
      <c r="C36349" s="6"/>
      <c r="E36349"/>
    </row>
    <row r="36350" spans="3:5">
      <c r="C36350" s="6"/>
      <c r="E36350"/>
    </row>
    <row r="36351" spans="3:5">
      <c r="C36351" s="6"/>
      <c r="E36351"/>
    </row>
    <row r="36352" spans="3:5">
      <c r="C36352" s="6"/>
      <c r="E36352"/>
    </row>
    <row r="36353" spans="3:5">
      <c r="C36353" s="6"/>
      <c r="E36353"/>
    </row>
    <row r="36354" spans="3:5">
      <c r="C36354" s="6"/>
      <c r="E36354"/>
    </row>
    <row r="36355" spans="3:5">
      <c r="C36355" s="6"/>
      <c r="E36355"/>
    </row>
    <row r="36356" spans="3:5">
      <c r="C36356" s="6"/>
      <c r="E36356"/>
    </row>
    <row r="36357" spans="3:5">
      <c r="C36357" s="6"/>
      <c r="E36357"/>
    </row>
    <row r="36358" spans="3:5">
      <c r="C36358" s="6"/>
      <c r="E36358"/>
    </row>
    <row r="36359" spans="3:5">
      <c r="C36359" s="6"/>
      <c r="E36359"/>
    </row>
    <row r="36360" spans="3:5">
      <c r="C36360" s="6"/>
      <c r="E36360"/>
    </row>
    <row r="36361" spans="3:5">
      <c r="C36361" s="6"/>
      <c r="E36361"/>
    </row>
    <row r="36362" spans="3:5">
      <c r="C36362" s="6"/>
      <c r="E36362"/>
    </row>
    <row r="36363" spans="3:5">
      <c r="C36363" s="6"/>
      <c r="E36363"/>
    </row>
    <row r="36364" spans="3:5">
      <c r="C36364" s="6"/>
      <c r="E36364"/>
    </row>
    <row r="36365" spans="3:5">
      <c r="C36365" s="6"/>
      <c r="E36365"/>
    </row>
    <row r="36366" spans="3:5">
      <c r="C36366" s="6"/>
      <c r="E36366"/>
    </row>
    <row r="36367" spans="3:5">
      <c r="C36367" s="6"/>
      <c r="E36367"/>
    </row>
    <row r="36368" spans="3:5">
      <c r="C36368" s="6"/>
      <c r="E36368"/>
    </row>
    <row r="36369" spans="3:5">
      <c r="C36369" s="6"/>
      <c r="E36369"/>
    </row>
    <row r="36370" spans="3:5">
      <c r="C36370" s="6"/>
      <c r="E36370"/>
    </row>
    <row r="36371" spans="3:5">
      <c r="C36371" s="6"/>
      <c r="E36371"/>
    </row>
    <row r="36372" spans="3:5">
      <c r="C36372" s="6"/>
      <c r="E36372"/>
    </row>
    <row r="36373" spans="3:5">
      <c r="C36373" s="6"/>
      <c r="E36373"/>
    </row>
    <row r="36374" spans="3:5">
      <c r="C36374" s="6"/>
      <c r="E36374"/>
    </row>
    <row r="36375" spans="3:5">
      <c r="C36375" s="6"/>
      <c r="E36375"/>
    </row>
    <row r="36376" spans="3:5">
      <c r="C36376" s="6"/>
      <c r="E36376"/>
    </row>
    <row r="36377" spans="3:5">
      <c r="C36377" s="6"/>
      <c r="E36377"/>
    </row>
    <row r="36378" spans="3:5">
      <c r="C36378" s="6"/>
      <c r="E36378"/>
    </row>
    <row r="36379" spans="3:5">
      <c r="C36379" s="6"/>
      <c r="E36379"/>
    </row>
    <row r="36380" spans="3:5">
      <c r="C36380" s="6"/>
      <c r="E36380"/>
    </row>
    <row r="36381" spans="3:5">
      <c r="C36381" s="6"/>
      <c r="E36381"/>
    </row>
    <row r="36382" spans="3:5">
      <c r="C36382" s="6"/>
      <c r="E36382"/>
    </row>
    <row r="36383" spans="3:5">
      <c r="C36383" s="6"/>
      <c r="E36383"/>
    </row>
    <row r="36384" spans="3:5">
      <c r="C36384" s="6"/>
      <c r="E36384"/>
    </row>
    <row r="36385" spans="3:5">
      <c r="C36385" s="6"/>
      <c r="E36385"/>
    </row>
    <row r="36386" spans="3:5">
      <c r="C36386" s="6"/>
      <c r="E36386"/>
    </row>
    <row r="36387" spans="3:5">
      <c r="C36387" s="6"/>
      <c r="E36387"/>
    </row>
    <row r="36388" spans="3:5">
      <c r="C36388" s="6"/>
      <c r="E36388"/>
    </row>
    <row r="36389" spans="3:5">
      <c r="C36389" s="6"/>
      <c r="E36389"/>
    </row>
    <row r="36390" spans="3:5">
      <c r="C36390" s="6"/>
      <c r="E36390"/>
    </row>
    <row r="36391" spans="3:5">
      <c r="C36391" s="6"/>
      <c r="E36391"/>
    </row>
    <row r="36392" spans="3:5">
      <c r="C36392" s="6"/>
      <c r="E36392"/>
    </row>
    <row r="36393" spans="3:5">
      <c r="C36393" s="6"/>
      <c r="E36393"/>
    </row>
    <row r="36394" spans="3:5">
      <c r="C36394" s="6"/>
      <c r="E36394"/>
    </row>
    <row r="36395" spans="3:5">
      <c r="C36395" s="6"/>
      <c r="E36395"/>
    </row>
    <row r="36396" spans="3:5">
      <c r="C36396" s="6"/>
      <c r="E36396"/>
    </row>
    <row r="36397" spans="3:5">
      <c r="C36397" s="6"/>
      <c r="E36397"/>
    </row>
    <row r="36398" spans="3:5">
      <c r="C36398" s="6"/>
      <c r="E36398"/>
    </row>
    <row r="36399" spans="3:5">
      <c r="C36399" s="6"/>
      <c r="E36399"/>
    </row>
    <row r="36400" spans="3:5">
      <c r="C36400" s="6"/>
      <c r="E36400"/>
    </row>
    <row r="36401" spans="3:5">
      <c r="C36401" s="6"/>
      <c r="E36401"/>
    </row>
    <row r="36402" spans="3:5">
      <c r="C36402" s="6"/>
      <c r="E36402"/>
    </row>
    <row r="36403" spans="3:5">
      <c r="C36403" s="6"/>
      <c r="E36403"/>
    </row>
    <row r="36404" spans="3:5">
      <c r="C36404" s="6"/>
      <c r="E36404"/>
    </row>
    <row r="36405" spans="3:5">
      <c r="C36405" s="6"/>
      <c r="E36405"/>
    </row>
    <row r="36406" spans="3:5">
      <c r="C36406" s="6"/>
      <c r="E36406"/>
    </row>
    <row r="36407" spans="3:5">
      <c r="C36407" s="6"/>
      <c r="E36407"/>
    </row>
    <row r="36408" spans="3:5">
      <c r="C36408" s="6"/>
      <c r="E36408"/>
    </row>
    <row r="36409" spans="3:5">
      <c r="C36409" s="6"/>
      <c r="E36409"/>
    </row>
    <row r="36410" spans="3:5">
      <c r="C36410" s="6"/>
      <c r="E36410"/>
    </row>
    <row r="36411" spans="3:5">
      <c r="C36411" s="6"/>
      <c r="E36411"/>
    </row>
    <row r="36412" spans="3:5">
      <c r="C36412" s="6"/>
      <c r="E36412"/>
    </row>
    <row r="36413" spans="3:5">
      <c r="C36413" s="6"/>
      <c r="E36413"/>
    </row>
    <row r="36414" spans="3:5">
      <c r="C36414" s="6"/>
      <c r="E36414"/>
    </row>
    <row r="36415" spans="3:5">
      <c r="C36415" s="6"/>
      <c r="E36415"/>
    </row>
    <row r="36416" spans="3:5">
      <c r="C36416" s="6"/>
      <c r="E36416"/>
    </row>
    <row r="36417" spans="3:5">
      <c r="C36417" s="6"/>
      <c r="E36417"/>
    </row>
    <row r="36418" spans="3:5">
      <c r="C36418" s="6"/>
      <c r="E36418"/>
    </row>
    <row r="36419" spans="3:5">
      <c r="C36419" s="6"/>
      <c r="E36419"/>
    </row>
    <row r="36420" spans="3:5">
      <c r="C36420" s="6"/>
      <c r="E36420"/>
    </row>
    <row r="36421" spans="3:5">
      <c r="C36421" s="6"/>
      <c r="E36421"/>
    </row>
    <row r="36422" spans="3:5">
      <c r="C36422" s="6"/>
      <c r="E36422"/>
    </row>
    <row r="36423" spans="3:5">
      <c r="C36423" s="6"/>
      <c r="E36423"/>
    </row>
    <row r="36424" spans="3:5">
      <c r="C36424" s="6"/>
      <c r="E36424"/>
    </row>
    <row r="36425" spans="3:5">
      <c r="C36425" s="6"/>
      <c r="E36425"/>
    </row>
    <row r="36426" spans="3:5">
      <c r="C36426" s="6"/>
      <c r="E36426"/>
    </row>
    <row r="36427" spans="3:5">
      <c r="C36427" s="6"/>
      <c r="E36427"/>
    </row>
    <row r="36428" spans="3:5">
      <c r="C36428" s="6"/>
      <c r="E36428"/>
    </row>
    <row r="36429" spans="3:5">
      <c r="C36429" s="6"/>
      <c r="E36429"/>
    </row>
    <row r="36430" spans="3:5">
      <c r="C36430" s="6"/>
      <c r="E36430"/>
    </row>
    <row r="36431" spans="3:5">
      <c r="C36431" s="6"/>
      <c r="E36431"/>
    </row>
    <row r="36432" spans="3:5">
      <c r="C36432" s="6"/>
      <c r="E36432"/>
    </row>
    <row r="36433" spans="3:5">
      <c r="C36433" s="6"/>
      <c r="E36433"/>
    </row>
    <row r="36434" spans="3:5">
      <c r="C36434" s="6"/>
      <c r="E36434"/>
    </row>
    <row r="36435" spans="3:5">
      <c r="C36435" s="6"/>
      <c r="E36435"/>
    </row>
    <row r="36436" spans="3:5">
      <c r="C36436" s="6"/>
      <c r="E36436"/>
    </row>
    <row r="36437" spans="3:5">
      <c r="C36437" s="6"/>
      <c r="E36437"/>
    </row>
    <row r="36438" spans="3:5">
      <c r="C36438" s="6"/>
      <c r="E36438"/>
    </row>
    <row r="36439" spans="3:5">
      <c r="C36439" s="6"/>
      <c r="E36439"/>
    </row>
    <row r="36440" spans="3:5">
      <c r="C36440" s="6"/>
      <c r="E36440"/>
    </row>
    <row r="36441" spans="3:5">
      <c r="C36441" s="6"/>
      <c r="E36441"/>
    </row>
    <row r="36442" spans="3:5">
      <c r="C36442" s="6"/>
      <c r="E36442"/>
    </row>
    <row r="36443" spans="3:5">
      <c r="C36443" s="6"/>
      <c r="E36443"/>
    </row>
    <row r="36444" spans="3:5">
      <c r="C36444" s="6"/>
      <c r="E36444"/>
    </row>
    <row r="36445" spans="3:5">
      <c r="C36445" s="6"/>
      <c r="E36445"/>
    </row>
    <row r="36446" spans="3:5">
      <c r="C36446" s="6"/>
      <c r="E36446"/>
    </row>
    <row r="36447" spans="3:5">
      <c r="C36447" s="6"/>
      <c r="E36447"/>
    </row>
    <row r="36448" spans="3:5">
      <c r="C36448" s="6"/>
      <c r="E36448"/>
    </row>
    <row r="36449" spans="3:5">
      <c r="C36449" s="6"/>
      <c r="E36449"/>
    </row>
    <row r="36450" spans="3:5">
      <c r="C36450" s="6"/>
      <c r="E36450"/>
    </row>
    <row r="36451" spans="3:5">
      <c r="C36451" s="6"/>
      <c r="E36451"/>
    </row>
    <row r="36452" spans="3:5">
      <c r="C36452" s="6"/>
      <c r="E36452"/>
    </row>
    <row r="36453" spans="3:5">
      <c r="C36453" s="6"/>
      <c r="E36453"/>
    </row>
    <row r="36454" spans="3:5">
      <c r="C36454" s="6"/>
      <c r="E36454"/>
    </row>
    <row r="36455" spans="3:5">
      <c r="C36455" s="6"/>
      <c r="E36455"/>
    </row>
    <row r="36456" spans="3:5">
      <c r="C36456" s="6"/>
      <c r="E36456"/>
    </row>
    <row r="36457" spans="3:5">
      <c r="C36457" s="6"/>
      <c r="E36457"/>
    </row>
    <row r="36458" spans="3:5">
      <c r="C36458" s="6"/>
      <c r="E36458"/>
    </row>
    <row r="36459" spans="3:5">
      <c r="C36459" s="6"/>
      <c r="E36459"/>
    </row>
    <row r="36460" spans="3:5">
      <c r="C36460" s="6"/>
      <c r="E36460"/>
    </row>
    <row r="36461" spans="3:5">
      <c r="C36461" s="6"/>
      <c r="E36461"/>
    </row>
    <row r="36462" spans="3:5">
      <c r="C36462" s="6"/>
      <c r="E36462"/>
    </row>
    <row r="36463" spans="3:5">
      <c r="C36463" s="6"/>
      <c r="E36463"/>
    </row>
    <row r="36464" spans="3:5">
      <c r="C36464" s="6"/>
      <c r="E36464"/>
    </row>
    <row r="36465" spans="3:5">
      <c r="C36465" s="6"/>
      <c r="E36465"/>
    </row>
    <row r="36466" spans="3:5">
      <c r="C36466" s="6"/>
      <c r="E36466"/>
    </row>
    <row r="36467" spans="3:5">
      <c r="C36467" s="6"/>
      <c r="E36467"/>
    </row>
    <row r="36468" spans="3:5">
      <c r="C36468" s="6"/>
      <c r="E36468"/>
    </row>
    <row r="36469" spans="3:5">
      <c r="C36469" s="6"/>
      <c r="E36469"/>
    </row>
    <row r="36470" spans="3:5">
      <c r="C36470" s="6"/>
      <c r="E36470"/>
    </row>
    <row r="36471" spans="3:5">
      <c r="C36471" s="6"/>
      <c r="E36471"/>
    </row>
    <row r="36472" spans="3:5">
      <c r="C36472" s="6"/>
      <c r="E36472"/>
    </row>
    <row r="36473" spans="3:5">
      <c r="C36473" s="6"/>
      <c r="E36473"/>
    </row>
    <row r="36474" spans="3:5">
      <c r="C36474" s="6"/>
      <c r="E36474"/>
    </row>
    <row r="36475" spans="3:5">
      <c r="C36475" s="6"/>
      <c r="E36475"/>
    </row>
    <row r="36476" spans="3:5">
      <c r="C36476" s="6"/>
      <c r="E36476"/>
    </row>
    <row r="36477" spans="3:5">
      <c r="C36477" s="6"/>
      <c r="E36477"/>
    </row>
    <row r="36478" spans="3:5">
      <c r="C36478" s="6"/>
      <c r="E36478"/>
    </row>
    <row r="36479" spans="3:5">
      <c r="C36479" s="6"/>
      <c r="E36479"/>
    </row>
    <row r="36480" spans="3:5">
      <c r="C36480" s="6"/>
      <c r="E36480"/>
    </row>
    <row r="36481" spans="3:5">
      <c r="C36481" s="6"/>
      <c r="E36481"/>
    </row>
    <row r="36482" spans="3:5">
      <c r="C36482" s="6"/>
      <c r="E36482"/>
    </row>
    <row r="36483" spans="3:5">
      <c r="C36483" s="6"/>
      <c r="E36483"/>
    </row>
    <row r="36484" spans="3:5">
      <c r="C36484" s="6"/>
      <c r="E36484"/>
    </row>
    <row r="36485" spans="3:5">
      <c r="C36485" s="6"/>
      <c r="E36485"/>
    </row>
    <row r="36486" spans="3:5">
      <c r="C36486" s="6"/>
      <c r="E36486"/>
    </row>
    <row r="36487" spans="3:5">
      <c r="C36487" s="6"/>
      <c r="E36487"/>
    </row>
    <row r="36488" spans="3:5">
      <c r="C36488" s="6"/>
      <c r="E36488"/>
    </row>
    <row r="36489" spans="3:5">
      <c r="C36489" s="6"/>
      <c r="E36489"/>
    </row>
    <row r="36490" spans="3:5">
      <c r="C36490" s="6"/>
      <c r="E36490"/>
    </row>
    <row r="36491" spans="3:5">
      <c r="C36491" s="6"/>
      <c r="E36491"/>
    </row>
    <row r="36492" spans="3:5">
      <c r="C36492" s="6"/>
      <c r="E36492"/>
    </row>
    <row r="36493" spans="3:5">
      <c r="C36493" s="6"/>
      <c r="E36493"/>
    </row>
    <row r="36494" spans="3:5">
      <c r="C36494" s="6"/>
      <c r="E36494"/>
    </row>
    <row r="36495" spans="3:5">
      <c r="C36495" s="6"/>
      <c r="E36495"/>
    </row>
    <row r="36496" spans="3:5">
      <c r="C36496" s="6"/>
      <c r="E36496"/>
    </row>
    <row r="36497" spans="3:5">
      <c r="C36497" s="6"/>
      <c r="E36497"/>
    </row>
    <row r="36498" spans="3:5">
      <c r="C36498" s="6"/>
      <c r="E36498"/>
    </row>
    <row r="36499" spans="3:5">
      <c r="C36499" s="6"/>
      <c r="E36499"/>
    </row>
    <row r="36500" spans="3:5">
      <c r="C36500" s="6"/>
      <c r="E36500"/>
    </row>
    <row r="36501" spans="3:5">
      <c r="C36501" s="6"/>
      <c r="E36501"/>
    </row>
    <row r="36502" spans="3:5">
      <c r="C36502" s="6"/>
      <c r="E36502"/>
    </row>
    <row r="36503" spans="3:5">
      <c r="C36503" s="6"/>
      <c r="E36503"/>
    </row>
    <row r="36504" spans="3:5">
      <c r="C36504" s="6"/>
      <c r="E36504"/>
    </row>
    <row r="36505" spans="3:5">
      <c r="C36505" s="6"/>
      <c r="E36505"/>
    </row>
    <row r="36506" spans="3:5">
      <c r="C36506" s="6"/>
      <c r="E36506"/>
    </row>
    <row r="36507" spans="3:5">
      <c r="C36507" s="6"/>
      <c r="E36507"/>
    </row>
    <row r="36508" spans="3:5">
      <c r="C36508" s="6"/>
      <c r="E36508"/>
    </row>
    <row r="36509" spans="3:5">
      <c r="C36509" s="6"/>
      <c r="E36509"/>
    </row>
    <row r="36510" spans="3:5">
      <c r="C36510" s="6"/>
      <c r="E36510"/>
    </row>
    <row r="36511" spans="3:5">
      <c r="C36511" s="6"/>
      <c r="E36511"/>
    </row>
    <row r="36512" spans="3:5">
      <c r="C36512" s="6"/>
      <c r="E36512"/>
    </row>
    <row r="36513" spans="3:5">
      <c r="C36513" s="6"/>
      <c r="E36513"/>
    </row>
    <row r="36514" spans="3:5">
      <c r="C36514" s="6"/>
      <c r="E36514"/>
    </row>
    <row r="36515" spans="3:5">
      <c r="C36515" s="6"/>
      <c r="E36515"/>
    </row>
    <row r="36516" spans="3:5">
      <c r="C36516" s="6"/>
      <c r="E36516"/>
    </row>
    <row r="36517" spans="3:5">
      <c r="C36517" s="6"/>
      <c r="E36517"/>
    </row>
    <row r="36518" spans="3:5">
      <c r="C36518" s="6"/>
      <c r="E36518"/>
    </row>
    <row r="36519" spans="3:5">
      <c r="C36519" s="6"/>
      <c r="E36519"/>
    </row>
    <row r="36520" spans="3:5">
      <c r="C36520" s="6"/>
      <c r="E36520"/>
    </row>
    <row r="36521" spans="3:5">
      <c r="C36521" s="6"/>
      <c r="E36521"/>
    </row>
    <row r="36522" spans="3:5">
      <c r="C36522" s="6"/>
      <c r="E36522"/>
    </row>
    <row r="36523" spans="3:5">
      <c r="C36523" s="6"/>
      <c r="E36523"/>
    </row>
    <row r="36524" spans="3:5">
      <c r="C36524" s="6"/>
      <c r="E36524"/>
    </row>
    <row r="36525" spans="3:5">
      <c r="C36525" s="6"/>
      <c r="E36525"/>
    </row>
    <row r="36526" spans="3:5">
      <c r="C36526" s="6"/>
      <c r="E36526"/>
    </row>
    <row r="36527" spans="3:5">
      <c r="C36527" s="6"/>
      <c r="E36527"/>
    </row>
    <row r="36528" spans="3:5">
      <c r="C36528" s="6"/>
      <c r="E36528"/>
    </row>
    <row r="36529" spans="3:5">
      <c r="C36529" s="6"/>
      <c r="E36529"/>
    </row>
    <row r="36530" spans="3:5">
      <c r="C36530" s="6"/>
      <c r="E36530"/>
    </row>
    <row r="36531" spans="3:5">
      <c r="C36531" s="6"/>
      <c r="E36531"/>
    </row>
    <row r="36532" spans="3:5">
      <c r="C36532" s="6"/>
      <c r="E36532"/>
    </row>
    <row r="36533" spans="3:5">
      <c r="C36533" s="6"/>
      <c r="E36533"/>
    </row>
    <row r="36534" spans="3:5">
      <c r="C36534" s="6"/>
      <c r="E36534"/>
    </row>
    <row r="36535" spans="3:5">
      <c r="C36535" s="6"/>
      <c r="E36535"/>
    </row>
    <row r="36536" spans="3:5">
      <c r="C36536" s="6"/>
      <c r="E36536"/>
    </row>
    <row r="36537" spans="3:5">
      <c r="C36537" s="6"/>
      <c r="E36537"/>
    </row>
    <row r="36538" spans="3:5">
      <c r="C36538" s="6"/>
      <c r="E36538"/>
    </row>
    <row r="36539" spans="3:5">
      <c r="C36539" s="6"/>
      <c r="E36539"/>
    </row>
    <row r="36540" spans="3:5">
      <c r="C36540" s="6"/>
      <c r="E36540"/>
    </row>
    <row r="36541" spans="3:5">
      <c r="C36541" s="6"/>
      <c r="E36541"/>
    </row>
    <row r="36542" spans="3:5">
      <c r="C36542" s="6"/>
      <c r="E36542"/>
    </row>
    <row r="36543" spans="3:5">
      <c r="C36543" s="6"/>
      <c r="E36543"/>
    </row>
    <row r="36544" spans="3:5">
      <c r="C36544" s="6"/>
      <c r="E36544"/>
    </row>
    <row r="36545" spans="3:5">
      <c r="C36545" s="6"/>
      <c r="E36545"/>
    </row>
    <row r="36546" spans="3:5">
      <c r="C36546" s="6"/>
      <c r="E36546"/>
    </row>
    <row r="36547" spans="3:5">
      <c r="C36547" s="6"/>
      <c r="E36547"/>
    </row>
    <row r="36548" spans="3:5">
      <c r="C36548" s="6"/>
      <c r="E36548"/>
    </row>
    <row r="36549" spans="3:5">
      <c r="C36549" s="6"/>
      <c r="E36549"/>
    </row>
    <row r="36550" spans="3:5">
      <c r="C36550" s="6"/>
      <c r="E36550"/>
    </row>
    <row r="36551" spans="3:5">
      <c r="C36551" s="6"/>
      <c r="E36551"/>
    </row>
    <row r="36552" spans="3:5">
      <c r="C36552" s="6"/>
      <c r="E36552"/>
    </row>
    <row r="36553" spans="3:5">
      <c r="C36553" s="6"/>
      <c r="E36553"/>
    </row>
    <row r="36554" spans="3:5">
      <c r="C36554" s="6"/>
      <c r="E36554"/>
    </row>
    <row r="36555" spans="3:5">
      <c r="C36555" s="6"/>
      <c r="E36555"/>
    </row>
    <row r="36556" spans="3:5">
      <c r="C36556" s="6"/>
      <c r="E36556"/>
    </row>
    <row r="36557" spans="3:5">
      <c r="C36557" s="6"/>
      <c r="E36557"/>
    </row>
    <row r="36558" spans="3:5">
      <c r="C36558" s="6"/>
      <c r="E36558"/>
    </row>
    <row r="36559" spans="3:5">
      <c r="C36559" s="6"/>
      <c r="E36559"/>
    </row>
    <row r="36560" spans="3:5">
      <c r="C36560" s="6"/>
      <c r="E36560"/>
    </row>
    <row r="36561" spans="3:5">
      <c r="C36561" s="6"/>
      <c r="E36561"/>
    </row>
    <row r="36562" spans="3:5">
      <c r="C36562" s="6"/>
      <c r="E36562"/>
    </row>
    <row r="36563" spans="3:5">
      <c r="C36563" s="6"/>
      <c r="E36563"/>
    </row>
    <row r="36564" spans="3:5">
      <c r="C36564" s="6"/>
      <c r="E36564"/>
    </row>
    <row r="36565" spans="3:5">
      <c r="C36565" s="6"/>
      <c r="E36565"/>
    </row>
    <row r="36566" spans="3:5">
      <c r="C36566" s="6"/>
      <c r="E36566"/>
    </row>
    <row r="36567" spans="3:5">
      <c r="C36567" s="6"/>
      <c r="E36567"/>
    </row>
    <row r="36568" spans="3:5">
      <c r="C36568" s="6"/>
      <c r="E36568"/>
    </row>
    <row r="36569" spans="3:5">
      <c r="C36569" s="6"/>
      <c r="E36569"/>
    </row>
    <row r="36570" spans="3:5">
      <c r="C36570" s="6"/>
      <c r="E36570"/>
    </row>
    <row r="36571" spans="3:5">
      <c r="C36571" s="6"/>
      <c r="E36571"/>
    </row>
    <row r="36572" spans="3:5">
      <c r="C36572" s="6"/>
      <c r="E36572"/>
    </row>
    <row r="36573" spans="3:5">
      <c r="C36573" s="6"/>
      <c r="E36573"/>
    </row>
    <row r="36574" spans="3:5">
      <c r="C36574" s="6"/>
      <c r="E36574"/>
    </row>
    <row r="36575" spans="3:5">
      <c r="C36575" s="6"/>
      <c r="E36575"/>
    </row>
    <row r="36576" spans="3:5">
      <c r="C36576" s="6"/>
      <c r="E36576"/>
    </row>
    <row r="36577" spans="3:5">
      <c r="C36577" s="6"/>
      <c r="E36577"/>
    </row>
    <row r="36578" spans="3:5">
      <c r="C36578" s="6"/>
      <c r="E36578"/>
    </row>
    <row r="36579" spans="3:5">
      <c r="C36579" s="6"/>
      <c r="E36579"/>
    </row>
    <row r="36580" spans="3:5">
      <c r="C36580" s="6"/>
      <c r="E36580"/>
    </row>
    <row r="36581" spans="3:5">
      <c r="C36581" s="6"/>
      <c r="E36581"/>
    </row>
    <row r="36582" spans="3:5">
      <c r="C36582" s="6"/>
      <c r="E36582"/>
    </row>
    <row r="36583" spans="3:5">
      <c r="C36583" s="6"/>
      <c r="E36583"/>
    </row>
    <row r="36584" spans="3:5">
      <c r="C36584" s="6"/>
      <c r="E36584"/>
    </row>
    <row r="36585" spans="3:5">
      <c r="C36585" s="6"/>
      <c r="E36585"/>
    </row>
    <row r="36586" spans="3:5">
      <c r="C36586" s="6"/>
      <c r="E36586"/>
    </row>
    <row r="36587" spans="3:5">
      <c r="C36587" s="6"/>
      <c r="E36587"/>
    </row>
    <row r="36588" spans="3:5">
      <c r="C36588" s="6"/>
      <c r="E36588"/>
    </row>
    <row r="36589" spans="3:5">
      <c r="C36589" s="6"/>
      <c r="E36589"/>
    </row>
    <row r="36590" spans="3:5">
      <c r="C36590" s="6"/>
      <c r="E36590"/>
    </row>
    <row r="36591" spans="3:5">
      <c r="C36591" s="6"/>
      <c r="E36591"/>
    </row>
    <row r="36592" spans="3:5">
      <c r="C36592" s="6"/>
      <c r="E36592"/>
    </row>
    <row r="36593" spans="3:5">
      <c r="C36593" s="6"/>
      <c r="E36593"/>
    </row>
    <row r="36594" spans="3:5">
      <c r="C36594" s="6"/>
      <c r="E36594"/>
    </row>
    <row r="36595" spans="3:5">
      <c r="C36595" s="6"/>
      <c r="E36595"/>
    </row>
    <row r="36596" spans="3:5">
      <c r="C36596" s="6"/>
      <c r="E36596"/>
    </row>
    <row r="36597" spans="3:5">
      <c r="C36597" s="6"/>
      <c r="E36597"/>
    </row>
    <row r="36598" spans="3:5">
      <c r="C36598" s="6"/>
      <c r="E36598"/>
    </row>
    <row r="36599" spans="3:5">
      <c r="C36599" s="6"/>
      <c r="E36599"/>
    </row>
    <row r="36600" spans="3:5">
      <c r="C36600" s="6"/>
      <c r="E36600"/>
    </row>
    <row r="36601" spans="3:5">
      <c r="C36601" s="6"/>
      <c r="E36601"/>
    </row>
    <row r="36602" spans="3:5">
      <c r="C36602" s="6"/>
      <c r="E36602"/>
    </row>
    <row r="36603" spans="3:5">
      <c r="C36603" s="6"/>
      <c r="E36603"/>
    </row>
    <row r="36604" spans="3:5">
      <c r="C36604" s="6"/>
      <c r="E36604"/>
    </row>
    <row r="36605" spans="3:5">
      <c r="C36605" s="6"/>
      <c r="E36605"/>
    </row>
    <row r="36606" spans="3:5">
      <c r="C36606" s="6"/>
      <c r="E36606"/>
    </row>
    <row r="36607" spans="3:5">
      <c r="C36607" s="6"/>
      <c r="E36607"/>
    </row>
    <row r="36608" spans="3:5">
      <c r="C36608" s="6"/>
      <c r="E36608"/>
    </row>
    <row r="36609" spans="3:5">
      <c r="C36609" s="6"/>
      <c r="E36609"/>
    </row>
    <row r="36610" spans="3:5">
      <c r="C36610" s="6"/>
      <c r="E36610"/>
    </row>
    <row r="36611" spans="3:5">
      <c r="C36611" s="6"/>
      <c r="E36611"/>
    </row>
    <row r="36612" spans="3:5">
      <c r="C36612" s="6"/>
      <c r="E36612"/>
    </row>
    <row r="36613" spans="3:5">
      <c r="C36613" s="6"/>
      <c r="E36613"/>
    </row>
    <row r="36614" spans="3:5">
      <c r="C36614" s="6"/>
      <c r="E36614"/>
    </row>
    <row r="36615" spans="3:5">
      <c r="C36615" s="6"/>
      <c r="E36615"/>
    </row>
    <row r="36616" spans="3:5">
      <c r="C36616" s="6"/>
      <c r="E36616"/>
    </row>
    <row r="36617" spans="3:5">
      <c r="C36617" s="6"/>
      <c r="E36617"/>
    </row>
    <row r="36618" spans="3:5">
      <c r="C36618" s="6"/>
      <c r="E36618"/>
    </row>
    <row r="36619" spans="3:5">
      <c r="C36619" s="6"/>
      <c r="E36619"/>
    </row>
    <row r="36620" spans="3:5">
      <c r="C36620" s="6"/>
      <c r="E36620"/>
    </row>
    <row r="36621" spans="3:5">
      <c r="C36621" s="6"/>
      <c r="E36621"/>
    </row>
    <row r="36622" spans="3:5">
      <c r="C36622" s="6"/>
      <c r="E36622"/>
    </row>
    <row r="36623" spans="3:5">
      <c r="C36623" s="6"/>
      <c r="E36623"/>
    </row>
    <row r="36624" spans="3:5">
      <c r="C36624" s="6"/>
      <c r="E36624"/>
    </row>
    <row r="36625" spans="3:5">
      <c r="C36625" s="6"/>
      <c r="E36625"/>
    </row>
    <row r="36626" spans="3:5">
      <c r="C36626" s="6"/>
      <c r="E36626"/>
    </row>
    <row r="36627" spans="3:5">
      <c r="C36627" s="6"/>
      <c r="E36627"/>
    </row>
    <row r="36628" spans="3:5">
      <c r="C36628" s="6"/>
      <c r="E36628"/>
    </row>
    <row r="36629" spans="3:5">
      <c r="C36629" s="6"/>
      <c r="E36629"/>
    </row>
    <row r="36630" spans="3:5">
      <c r="C36630" s="6"/>
      <c r="E36630"/>
    </row>
    <row r="36631" spans="3:5">
      <c r="C36631" s="6"/>
      <c r="E36631"/>
    </row>
    <row r="36632" spans="3:5">
      <c r="C36632" s="6"/>
      <c r="E36632"/>
    </row>
    <row r="36633" spans="3:5">
      <c r="C36633" s="6"/>
      <c r="E36633"/>
    </row>
    <row r="36634" spans="3:5">
      <c r="C36634" s="6"/>
      <c r="E36634"/>
    </row>
    <row r="36635" spans="3:5">
      <c r="C36635" s="6"/>
      <c r="E36635"/>
    </row>
    <row r="36636" spans="3:5">
      <c r="C36636" s="6"/>
      <c r="E36636"/>
    </row>
    <row r="36637" spans="3:5">
      <c r="C36637" s="6"/>
      <c r="E36637"/>
    </row>
    <row r="36638" spans="3:5">
      <c r="C36638" s="6"/>
      <c r="E36638"/>
    </row>
    <row r="36639" spans="3:5">
      <c r="C36639" s="6"/>
      <c r="E36639"/>
    </row>
    <row r="36640" spans="3:5">
      <c r="C36640" s="6"/>
      <c r="E36640"/>
    </row>
    <row r="36641" spans="3:5">
      <c r="C36641" s="6"/>
      <c r="E36641"/>
    </row>
    <row r="36642" spans="3:5">
      <c r="C36642" s="6"/>
      <c r="E36642"/>
    </row>
    <row r="36643" spans="3:5">
      <c r="C36643" s="6"/>
      <c r="E36643"/>
    </row>
    <row r="36644" spans="3:5">
      <c r="C36644" s="6"/>
      <c r="E36644"/>
    </row>
    <row r="36645" spans="3:5">
      <c r="C36645" s="6"/>
      <c r="E36645"/>
    </row>
    <row r="36646" spans="3:5">
      <c r="C36646" s="6"/>
      <c r="E36646"/>
    </row>
    <row r="36647" spans="3:5">
      <c r="C36647" s="6"/>
      <c r="E36647"/>
    </row>
    <row r="36648" spans="3:5">
      <c r="C36648" s="6"/>
      <c r="E36648"/>
    </row>
    <row r="36649" spans="3:5">
      <c r="C36649" s="6"/>
      <c r="E36649"/>
    </row>
    <row r="36650" spans="3:5">
      <c r="C36650" s="6"/>
      <c r="E36650"/>
    </row>
    <row r="36651" spans="3:5">
      <c r="C36651" s="6"/>
      <c r="E36651"/>
    </row>
    <row r="36652" spans="3:5">
      <c r="C36652" s="6"/>
      <c r="E36652"/>
    </row>
    <row r="36653" spans="3:5">
      <c r="C36653" s="6"/>
      <c r="E36653"/>
    </row>
    <row r="36654" spans="3:5">
      <c r="C36654" s="6"/>
      <c r="E36654"/>
    </row>
    <row r="36655" spans="3:5">
      <c r="C36655" s="6"/>
      <c r="E36655"/>
    </row>
    <row r="36656" spans="3:5">
      <c r="C36656" s="6"/>
      <c r="E36656"/>
    </row>
    <row r="36657" spans="3:5">
      <c r="C36657" s="6"/>
      <c r="E36657"/>
    </row>
    <row r="36658" spans="3:5">
      <c r="C36658" s="6"/>
      <c r="E36658"/>
    </row>
    <row r="36659" spans="3:5">
      <c r="C36659" s="6"/>
      <c r="E36659"/>
    </row>
    <row r="36660" spans="3:5">
      <c r="C36660" s="6"/>
      <c r="E36660"/>
    </row>
    <row r="36661" spans="3:5">
      <c r="C36661" s="6"/>
      <c r="E36661"/>
    </row>
    <row r="36662" spans="3:5">
      <c r="C36662" s="6"/>
      <c r="E36662"/>
    </row>
    <row r="36663" spans="3:5">
      <c r="C36663" s="6"/>
      <c r="E36663"/>
    </row>
    <row r="36664" spans="3:5">
      <c r="C36664" s="6"/>
      <c r="E36664"/>
    </row>
    <row r="36665" spans="3:5">
      <c r="C36665" s="6"/>
      <c r="E36665"/>
    </row>
    <row r="36666" spans="3:5">
      <c r="C36666" s="6"/>
      <c r="E36666"/>
    </row>
    <row r="36667" spans="3:5">
      <c r="C36667" s="6"/>
      <c r="E36667"/>
    </row>
    <row r="36668" spans="3:5">
      <c r="C36668" s="6"/>
      <c r="E36668"/>
    </row>
    <row r="36669" spans="3:5">
      <c r="C36669" s="6"/>
      <c r="E36669"/>
    </row>
    <row r="36670" spans="3:5">
      <c r="C36670" s="6"/>
      <c r="E36670"/>
    </row>
    <row r="36671" spans="3:5">
      <c r="C36671" s="6"/>
      <c r="E36671"/>
    </row>
    <row r="36672" spans="3:5">
      <c r="C36672" s="6"/>
      <c r="E36672"/>
    </row>
    <row r="36673" spans="3:5">
      <c r="C36673" s="6"/>
      <c r="E36673"/>
    </row>
    <row r="36674" spans="3:5">
      <c r="C36674" s="6"/>
      <c r="E36674"/>
    </row>
    <row r="36675" spans="3:5">
      <c r="C36675" s="6"/>
      <c r="E36675"/>
    </row>
    <row r="36676" spans="3:5">
      <c r="C36676" s="6"/>
      <c r="E36676"/>
    </row>
    <row r="36677" spans="3:5">
      <c r="C36677" s="6"/>
      <c r="E36677"/>
    </row>
    <row r="36678" spans="3:5">
      <c r="C36678" s="6"/>
      <c r="E36678"/>
    </row>
    <row r="36679" spans="3:5">
      <c r="C36679" s="6"/>
      <c r="E36679"/>
    </row>
    <row r="36680" spans="3:5">
      <c r="C36680" s="6"/>
      <c r="E36680"/>
    </row>
    <row r="36681" spans="3:5">
      <c r="C36681" s="6"/>
      <c r="E36681"/>
    </row>
    <row r="36682" spans="3:5">
      <c r="C36682" s="6"/>
      <c r="E36682"/>
    </row>
    <row r="36683" spans="3:5">
      <c r="C36683" s="6"/>
      <c r="E36683"/>
    </row>
    <row r="36684" spans="3:5">
      <c r="C36684" s="6"/>
      <c r="E36684"/>
    </row>
    <row r="36685" spans="3:5">
      <c r="C36685" s="6"/>
      <c r="E36685"/>
    </row>
    <row r="36686" spans="3:5">
      <c r="C36686" s="6"/>
      <c r="E36686"/>
    </row>
    <row r="36687" spans="3:5">
      <c r="C36687" s="6"/>
      <c r="E36687"/>
    </row>
    <row r="36688" spans="3:5">
      <c r="C36688" s="6"/>
      <c r="E36688"/>
    </row>
    <row r="36689" spans="3:5">
      <c r="C36689" s="6"/>
      <c r="E36689"/>
    </row>
    <row r="36690" spans="3:5">
      <c r="C36690" s="6"/>
      <c r="E36690"/>
    </row>
    <row r="36691" spans="3:5">
      <c r="C36691" s="6"/>
      <c r="E36691"/>
    </row>
    <row r="36692" spans="3:5">
      <c r="C36692" s="6"/>
      <c r="E36692"/>
    </row>
    <row r="36693" spans="3:5">
      <c r="C36693" s="6"/>
      <c r="E36693"/>
    </row>
    <row r="36694" spans="3:5">
      <c r="C36694" s="6"/>
      <c r="E36694"/>
    </row>
    <row r="36695" spans="3:5">
      <c r="C36695" s="6"/>
      <c r="E36695"/>
    </row>
    <row r="36696" spans="3:5">
      <c r="C36696" s="6"/>
      <c r="E36696"/>
    </row>
    <row r="36697" spans="3:5">
      <c r="C36697" s="6"/>
      <c r="E36697"/>
    </row>
    <row r="36698" spans="3:5">
      <c r="C36698" s="6"/>
      <c r="E36698"/>
    </row>
    <row r="36699" spans="3:5">
      <c r="C36699" s="6"/>
      <c r="E36699"/>
    </row>
    <row r="36700" spans="3:5">
      <c r="C36700" s="6"/>
      <c r="E36700"/>
    </row>
    <row r="36701" spans="3:5">
      <c r="C36701" s="6"/>
      <c r="E36701"/>
    </row>
    <row r="36702" spans="3:5">
      <c r="C36702" s="6"/>
      <c r="E36702"/>
    </row>
    <row r="36703" spans="3:5">
      <c r="C36703" s="6"/>
      <c r="E36703"/>
    </row>
    <row r="36704" spans="3:5">
      <c r="C36704" s="6"/>
      <c r="E36704"/>
    </row>
    <row r="36705" spans="3:5">
      <c r="C36705" s="6"/>
      <c r="E36705"/>
    </row>
    <row r="36706" spans="3:5">
      <c r="C36706" s="6"/>
      <c r="E36706"/>
    </row>
    <row r="36707" spans="3:5">
      <c r="C36707" s="6"/>
      <c r="E36707"/>
    </row>
    <row r="36708" spans="3:5">
      <c r="C36708" s="6"/>
      <c r="E36708"/>
    </row>
    <row r="36709" spans="3:5">
      <c r="C36709" s="6"/>
      <c r="E36709"/>
    </row>
    <row r="36710" spans="3:5">
      <c r="C36710" s="6"/>
      <c r="E36710"/>
    </row>
    <row r="36711" spans="3:5">
      <c r="C36711" s="6"/>
      <c r="E36711"/>
    </row>
    <row r="36712" spans="3:5">
      <c r="C36712" s="6"/>
      <c r="E36712"/>
    </row>
    <row r="36713" spans="3:5">
      <c r="C36713" s="6"/>
      <c r="E36713"/>
    </row>
    <row r="36714" spans="3:5">
      <c r="C36714" s="6"/>
      <c r="E36714"/>
    </row>
    <row r="36715" spans="3:5">
      <c r="C36715" s="6"/>
      <c r="E36715"/>
    </row>
    <row r="36716" spans="3:5">
      <c r="C36716" s="6"/>
      <c r="E36716"/>
    </row>
    <row r="36717" spans="3:5">
      <c r="C36717" s="6"/>
      <c r="E36717"/>
    </row>
    <row r="36718" spans="3:5">
      <c r="C36718" s="6"/>
      <c r="E36718"/>
    </row>
    <row r="36719" spans="3:5">
      <c r="C36719" s="6"/>
      <c r="E36719"/>
    </row>
    <row r="36720" spans="3:5">
      <c r="C36720" s="6"/>
      <c r="E36720"/>
    </row>
    <row r="36721" spans="3:5">
      <c r="C36721" s="6"/>
      <c r="E36721"/>
    </row>
    <row r="36722" spans="3:5">
      <c r="C36722" s="6"/>
      <c r="E36722"/>
    </row>
    <row r="36723" spans="3:5">
      <c r="C36723" s="6"/>
      <c r="E36723"/>
    </row>
    <row r="36724" spans="3:5">
      <c r="C36724" s="6"/>
      <c r="E36724"/>
    </row>
    <row r="36725" spans="3:5">
      <c r="C36725" s="6"/>
      <c r="E36725"/>
    </row>
    <row r="36726" spans="3:5">
      <c r="C36726" s="6"/>
      <c r="E36726"/>
    </row>
    <row r="36727" spans="3:5">
      <c r="C36727" s="6"/>
      <c r="E36727"/>
    </row>
    <row r="36728" spans="3:5">
      <c r="C36728" s="6"/>
      <c r="E36728"/>
    </row>
    <row r="36729" spans="3:5">
      <c r="C36729" s="6"/>
      <c r="E36729"/>
    </row>
    <row r="36730" spans="3:5">
      <c r="C36730" s="6"/>
      <c r="E36730"/>
    </row>
    <row r="36731" spans="3:5">
      <c r="C36731" s="6"/>
      <c r="E36731"/>
    </row>
    <row r="36732" spans="3:5">
      <c r="C36732" s="6"/>
      <c r="E36732"/>
    </row>
    <row r="36733" spans="3:5">
      <c r="C36733" s="6"/>
      <c r="E36733"/>
    </row>
    <row r="36734" spans="3:5">
      <c r="C36734" s="6"/>
      <c r="E36734"/>
    </row>
    <row r="36735" spans="3:5">
      <c r="C36735" s="6"/>
      <c r="E36735"/>
    </row>
    <row r="36736" spans="3:5">
      <c r="C36736" s="6"/>
      <c r="E36736"/>
    </row>
    <row r="36737" spans="3:5">
      <c r="C36737" s="6"/>
      <c r="E36737"/>
    </row>
    <row r="36738" spans="3:5">
      <c r="C36738" s="6"/>
      <c r="E36738"/>
    </row>
    <row r="36739" spans="3:5">
      <c r="C36739" s="6"/>
      <c r="E36739"/>
    </row>
    <row r="36740" spans="3:5">
      <c r="C36740" s="6"/>
      <c r="E36740"/>
    </row>
    <row r="36741" spans="3:5">
      <c r="C36741" s="6"/>
      <c r="E36741"/>
    </row>
    <row r="36742" spans="3:5">
      <c r="C36742" s="6"/>
      <c r="E36742"/>
    </row>
    <row r="36743" spans="3:5">
      <c r="C36743" s="6"/>
      <c r="E36743"/>
    </row>
    <row r="36744" spans="3:5">
      <c r="C36744" s="6"/>
      <c r="E36744"/>
    </row>
    <row r="36745" spans="3:5">
      <c r="C36745" s="6"/>
      <c r="E36745"/>
    </row>
    <row r="36746" spans="3:5">
      <c r="C36746" s="6"/>
      <c r="E36746"/>
    </row>
    <row r="36747" spans="3:5">
      <c r="C36747" s="6"/>
      <c r="E36747"/>
    </row>
    <row r="36748" spans="3:5">
      <c r="C36748" s="6"/>
      <c r="E36748"/>
    </row>
    <row r="36749" spans="3:5">
      <c r="C36749" s="6"/>
      <c r="E36749"/>
    </row>
    <row r="36750" spans="3:5">
      <c r="C36750" s="6"/>
      <c r="E36750"/>
    </row>
    <row r="36751" spans="3:5">
      <c r="C36751" s="6"/>
      <c r="E36751"/>
    </row>
    <row r="36752" spans="3:5">
      <c r="C36752" s="6"/>
      <c r="E36752"/>
    </row>
    <row r="36753" spans="3:5">
      <c r="C36753" s="6"/>
      <c r="E36753"/>
    </row>
    <row r="36754" spans="3:5">
      <c r="C36754" s="6"/>
      <c r="E36754"/>
    </row>
    <row r="36755" spans="3:5">
      <c r="C36755" s="6"/>
      <c r="E36755"/>
    </row>
    <row r="36756" spans="3:5">
      <c r="C36756" s="6"/>
      <c r="E36756"/>
    </row>
    <row r="36757" spans="3:5">
      <c r="C36757" s="6"/>
      <c r="E36757"/>
    </row>
    <row r="36758" spans="3:5">
      <c r="C36758" s="6"/>
      <c r="E36758"/>
    </row>
    <row r="36759" spans="3:5">
      <c r="C36759" s="6"/>
      <c r="E36759"/>
    </row>
    <row r="36760" spans="3:5">
      <c r="C36760" s="6"/>
      <c r="E36760"/>
    </row>
    <row r="36761" spans="3:5">
      <c r="C36761" s="6"/>
      <c r="E36761"/>
    </row>
    <row r="36762" spans="3:5">
      <c r="C36762" s="6"/>
      <c r="E36762"/>
    </row>
    <row r="36763" spans="3:5">
      <c r="C36763" s="6"/>
      <c r="E36763"/>
    </row>
    <row r="36764" spans="3:5">
      <c r="C36764" s="6"/>
      <c r="E36764"/>
    </row>
    <row r="36765" spans="3:5">
      <c r="C36765" s="6"/>
      <c r="E36765"/>
    </row>
    <row r="36766" spans="3:5">
      <c r="C36766" s="6"/>
      <c r="E36766"/>
    </row>
    <row r="36767" spans="3:5">
      <c r="C36767" s="6"/>
      <c r="E36767"/>
    </row>
    <row r="36768" spans="3:5">
      <c r="C36768" s="6"/>
      <c r="E36768"/>
    </row>
    <row r="36769" spans="3:5">
      <c r="C36769" s="6"/>
      <c r="E36769"/>
    </row>
    <row r="36770" spans="3:5">
      <c r="C36770" s="6"/>
      <c r="E36770"/>
    </row>
    <row r="36771" spans="3:5">
      <c r="C36771" s="6"/>
      <c r="E36771"/>
    </row>
    <row r="36772" spans="3:5">
      <c r="C36772" s="6"/>
      <c r="E36772"/>
    </row>
    <row r="36773" spans="3:5">
      <c r="C36773" s="6"/>
      <c r="E36773"/>
    </row>
    <row r="36774" spans="3:5">
      <c r="C36774" s="6"/>
      <c r="E36774"/>
    </row>
    <row r="36775" spans="3:5">
      <c r="C36775" s="6"/>
      <c r="E36775"/>
    </row>
    <row r="36776" spans="3:5">
      <c r="C36776" s="6"/>
      <c r="E36776"/>
    </row>
    <row r="36777" spans="3:5">
      <c r="C36777" s="6"/>
      <c r="E36777"/>
    </row>
    <row r="36778" spans="3:5">
      <c r="C36778" s="6"/>
      <c r="E36778"/>
    </row>
    <row r="36779" spans="3:5">
      <c r="C36779" s="6"/>
      <c r="E36779"/>
    </row>
    <row r="36780" spans="3:5">
      <c r="C36780" s="6"/>
      <c r="E36780"/>
    </row>
    <row r="36781" spans="3:5">
      <c r="C36781" s="6"/>
      <c r="E36781"/>
    </row>
    <row r="36782" spans="3:5">
      <c r="C36782" s="6"/>
      <c r="E36782"/>
    </row>
    <row r="36783" spans="3:5">
      <c r="C36783" s="6"/>
      <c r="E36783"/>
    </row>
    <row r="36784" spans="3:5">
      <c r="C36784" s="6"/>
      <c r="E36784"/>
    </row>
    <row r="36785" spans="3:5">
      <c r="C36785" s="6"/>
      <c r="E36785"/>
    </row>
    <row r="36786" spans="3:5">
      <c r="C36786" s="6"/>
      <c r="E36786"/>
    </row>
    <row r="36787" spans="3:5">
      <c r="C36787" s="6"/>
      <c r="E36787"/>
    </row>
    <row r="36788" spans="3:5">
      <c r="C36788" s="6"/>
      <c r="E36788"/>
    </row>
    <row r="36789" spans="3:5">
      <c r="C36789" s="6"/>
      <c r="E36789"/>
    </row>
    <row r="36790" spans="3:5">
      <c r="C36790" s="6"/>
      <c r="E36790"/>
    </row>
    <row r="36791" spans="3:5">
      <c r="C36791" s="6"/>
      <c r="E36791"/>
    </row>
    <row r="36792" spans="3:5">
      <c r="C36792" s="6"/>
      <c r="E36792"/>
    </row>
    <row r="36793" spans="3:5">
      <c r="C36793" s="6"/>
      <c r="E36793"/>
    </row>
    <row r="36794" spans="3:5">
      <c r="C36794" s="6"/>
      <c r="E36794"/>
    </row>
    <row r="36795" spans="3:5">
      <c r="C36795" s="6"/>
      <c r="E36795"/>
    </row>
    <row r="36796" spans="3:5">
      <c r="C36796" s="6"/>
      <c r="E36796"/>
    </row>
    <row r="36797" spans="3:5">
      <c r="C36797" s="6"/>
      <c r="E36797"/>
    </row>
    <row r="36798" spans="3:5">
      <c r="C36798" s="6"/>
      <c r="E36798"/>
    </row>
    <row r="36799" spans="3:5">
      <c r="C36799" s="6"/>
      <c r="E36799"/>
    </row>
    <row r="36800" spans="3:5">
      <c r="C36800" s="6"/>
      <c r="E36800"/>
    </row>
    <row r="36801" spans="3:5">
      <c r="C36801" s="6"/>
      <c r="E36801"/>
    </row>
    <row r="36802" spans="3:5">
      <c r="C36802" s="6"/>
      <c r="E36802"/>
    </row>
    <row r="36803" spans="3:5">
      <c r="C36803" s="6"/>
      <c r="E36803"/>
    </row>
    <row r="36804" spans="3:5">
      <c r="C36804" s="6"/>
      <c r="E36804"/>
    </row>
    <row r="36805" spans="3:5">
      <c r="C36805" s="6"/>
      <c r="E36805"/>
    </row>
    <row r="36806" spans="3:5">
      <c r="C36806" s="6"/>
      <c r="E36806"/>
    </row>
    <row r="36807" spans="3:5">
      <c r="C36807" s="6"/>
      <c r="E36807"/>
    </row>
    <row r="36808" spans="3:5">
      <c r="C36808" s="6"/>
      <c r="E36808"/>
    </row>
    <row r="36809" spans="3:5">
      <c r="C36809" s="6"/>
      <c r="E36809"/>
    </row>
    <row r="36810" spans="3:5">
      <c r="C36810" s="6"/>
      <c r="E36810"/>
    </row>
    <row r="36811" spans="3:5">
      <c r="C36811" s="6"/>
      <c r="E36811"/>
    </row>
    <row r="36812" spans="3:5">
      <c r="C36812" s="6"/>
      <c r="E36812"/>
    </row>
    <row r="36813" spans="3:5">
      <c r="C36813" s="6"/>
      <c r="E36813"/>
    </row>
    <row r="36814" spans="3:5">
      <c r="C36814" s="6"/>
      <c r="E36814"/>
    </row>
    <row r="36815" spans="3:5">
      <c r="C36815" s="6"/>
      <c r="E36815"/>
    </row>
    <row r="36816" spans="3:5">
      <c r="C36816" s="6"/>
      <c r="E36816"/>
    </row>
    <row r="36817" spans="3:5">
      <c r="C36817" s="6"/>
      <c r="E36817"/>
    </row>
    <row r="36818" spans="3:5">
      <c r="C36818" s="6"/>
      <c r="E36818"/>
    </row>
    <row r="36819" spans="3:5">
      <c r="C36819" s="6"/>
      <c r="E36819"/>
    </row>
    <row r="36820" spans="3:5">
      <c r="C36820" s="6"/>
      <c r="E36820"/>
    </row>
    <row r="36821" spans="3:5">
      <c r="C36821" s="6"/>
      <c r="E36821"/>
    </row>
    <row r="36822" spans="3:5">
      <c r="C36822" s="6"/>
      <c r="E36822"/>
    </row>
    <row r="36823" spans="3:5">
      <c r="C36823" s="6"/>
      <c r="E36823"/>
    </row>
    <row r="36824" spans="3:5">
      <c r="C36824" s="6"/>
      <c r="E36824"/>
    </row>
    <row r="36825" spans="3:5">
      <c r="C36825" s="6"/>
      <c r="E36825"/>
    </row>
    <row r="36826" spans="3:5">
      <c r="C36826" s="6"/>
      <c r="E36826"/>
    </row>
    <row r="36827" spans="3:5">
      <c r="C36827" s="6"/>
      <c r="E36827"/>
    </row>
    <row r="36828" spans="3:5">
      <c r="C36828" s="6"/>
      <c r="E36828"/>
    </row>
    <row r="36829" spans="3:5">
      <c r="C36829" s="6"/>
      <c r="E36829"/>
    </row>
    <row r="36830" spans="3:5">
      <c r="C36830" s="6"/>
      <c r="E36830"/>
    </row>
    <row r="36831" spans="3:5">
      <c r="C36831" s="6"/>
      <c r="E36831"/>
    </row>
    <row r="36832" spans="3:5">
      <c r="C36832" s="6"/>
      <c r="E36832"/>
    </row>
    <row r="36833" spans="3:5">
      <c r="C36833" s="6"/>
      <c r="E36833"/>
    </row>
    <row r="36834" spans="3:5">
      <c r="C36834" s="6"/>
      <c r="E36834"/>
    </row>
    <row r="36835" spans="3:5">
      <c r="C36835" s="6"/>
      <c r="E36835"/>
    </row>
    <row r="36836" spans="3:5">
      <c r="C36836" s="6"/>
      <c r="E36836"/>
    </row>
    <row r="36837" spans="3:5">
      <c r="C36837" s="6"/>
      <c r="E36837"/>
    </row>
    <row r="36838" spans="3:5">
      <c r="C36838" s="6"/>
      <c r="E36838"/>
    </row>
    <row r="36839" spans="3:5">
      <c r="C36839" s="6"/>
      <c r="E36839"/>
    </row>
    <row r="36840" spans="3:5">
      <c r="C36840" s="6"/>
      <c r="E36840"/>
    </row>
    <row r="36841" spans="3:5">
      <c r="C36841" s="6"/>
      <c r="E36841"/>
    </row>
    <row r="36842" spans="3:5">
      <c r="C36842" s="6"/>
      <c r="E36842"/>
    </row>
    <row r="36843" spans="3:5">
      <c r="C36843" s="6"/>
      <c r="E36843"/>
    </row>
    <row r="36844" spans="3:5">
      <c r="C36844" s="6"/>
      <c r="E36844"/>
    </row>
    <row r="36845" spans="3:5">
      <c r="C36845" s="6"/>
      <c r="E36845"/>
    </row>
    <row r="36846" spans="3:5">
      <c r="C36846" s="6"/>
      <c r="E36846"/>
    </row>
    <row r="36847" spans="3:5">
      <c r="C36847" s="6"/>
      <c r="E36847"/>
    </row>
    <row r="36848" spans="3:5">
      <c r="C36848" s="6"/>
      <c r="E36848"/>
    </row>
    <row r="36849" spans="3:5">
      <c r="C36849" s="6"/>
      <c r="E36849"/>
    </row>
    <row r="36850" spans="3:5">
      <c r="C36850" s="6"/>
      <c r="E36850"/>
    </row>
    <row r="36851" spans="3:5">
      <c r="C36851" s="6"/>
      <c r="E36851"/>
    </row>
    <row r="36852" spans="3:5">
      <c r="C36852" s="6"/>
      <c r="E36852"/>
    </row>
    <row r="36853" spans="3:5">
      <c r="C36853" s="6"/>
      <c r="E36853"/>
    </row>
    <row r="36854" spans="3:5">
      <c r="C36854" s="6"/>
      <c r="E36854"/>
    </row>
    <row r="36855" spans="3:5">
      <c r="C36855" s="6"/>
      <c r="E36855"/>
    </row>
    <row r="36856" spans="3:5">
      <c r="C36856" s="6"/>
      <c r="E36856"/>
    </row>
    <row r="36857" spans="3:5">
      <c r="C36857" s="6"/>
      <c r="E36857"/>
    </row>
    <row r="36858" spans="3:5">
      <c r="C36858" s="6"/>
      <c r="E36858"/>
    </row>
    <row r="36859" spans="3:5">
      <c r="C36859" s="6"/>
      <c r="E36859"/>
    </row>
    <row r="36860" spans="3:5">
      <c r="C36860" s="6"/>
      <c r="E36860"/>
    </row>
    <row r="36861" spans="3:5">
      <c r="C36861" s="6"/>
      <c r="E36861"/>
    </row>
    <row r="36862" spans="3:5">
      <c r="C36862" s="6"/>
      <c r="E36862"/>
    </row>
    <row r="36863" spans="3:5">
      <c r="C36863" s="6"/>
      <c r="E36863"/>
    </row>
    <row r="36864" spans="3:5">
      <c r="C36864" s="6"/>
      <c r="E36864"/>
    </row>
    <row r="36865" spans="3:5">
      <c r="C36865" s="6"/>
      <c r="E36865"/>
    </row>
    <row r="36866" spans="3:5">
      <c r="C36866" s="6"/>
      <c r="E36866"/>
    </row>
    <row r="36867" spans="3:5">
      <c r="C36867" s="6"/>
      <c r="E36867"/>
    </row>
    <row r="36868" spans="3:5">
      <c r="C36868" s="6"/>
      <c r="E36868"/>
    </row>
    <row r="36869" spans="3:5">
      <c r="C36869" s="6"/>
      <c r="E36869"/>
    </row>
    <row r="36870" spans="3:5">
      <c r="C36870" s="6"/>
      <c r="E36870"/>
    </row>
    <row r="36871" spans="3:5">
      <c r="C36871" s="6"/>
      <c r="E36871"/>
    </row>
    <row r="36872" spans="3:5">
      <c r="C36872" s="6"/>
      <c r="E36872"/>
    </row>
    <row r="36873" spans="3:5">
      <c r="C36873" s="6"/>
      <c r="E36873"/>
    </row>
    <row r="36874" spans="3:5">
      <c r="C36874" s="6"/>
      <c r="E36874"/>
    </row>
    <row r="36875" spans="3:5">
      <c r="C36875" s="6"/>
      <c r="E36875"/>
    </row>
    <row r="36876" spans="3:5">
      <c r="C36876" s="6"/>
      <c r="E36876"/>
    </row>
    <row r="36877" spans="3:5">
      <c r="C36877" s="6"/>
      <c r="E36877"/>
    </row>
    <row r="36878" spans="3:5">
      <c r="C36878" s="6"/>
      <c r="E36878"/>
    </row>
    <row r="36879" spans="3:5">
      <c r="C36879" s="6"/>
      <c r="E36879"/>
    </row>
    <row r="36880" spans="3:5">
      <c r="C36880" s="6"/>
      <c r="E36880"/>
    </row>
    <row r="36881" spans="3:5">
      <c r="C36881" s="6"/>
      <c r="E36881"/>
    </row>
    <row r="36882" spans="3:5">
      <c r="C36882" s="6"/>
      <c r="E36882"/>
    </row>
    <row r="36883" spans="3:5">
      <c r="C36883" s="6"/>
      <c r="E36883"/>
    </row>
    <row r="36884" spans="3:5">
      <c r="C36884" s="6"/>
      <c r="E36884"/>
    </row>
    <row r="36885" spans="3:5">
      <c r="C36885" s="6"/>
      <c r="E36885"/>
    </row>
    <row r="36886" spans="3:5">
      <c r="C36886" s="6"/>
      <c r="E36886"/>
    </row>
    <row r="36887" spans="3:5">
      <c r="C36887" s="6"/>
      <c r="E36887"/>
    </row>
    <row r="36888" spans="3:5">
      <c r="C36888" s="6"/>
      <c r="E36888"/>
    </row>
    <row r="36889" spans="3:5">
      <c r="C36889" s="6"/>
      <c r="E36889"/>
    </row>
    <row r="36890" spans="3:5">
      <c r="C36890" s="6"/>
      <c r="E36890"/>
    </row>
    <row r="36891" spans="3:5">
      <c r="C36891" s="6"/>
      <c r="E36891"/>
    </row>
    <row r="36892" spans="3:5">
      <c r="C36892" s="6"/>
      <c r="E36892"/>
    </row>
    <row r="36893" spans="3:5">
      <c r="C36893" s="6"/>
      <c r="E36893"/>
    </row>
    <row r="36894" spans="3:5">
      <c r="C36894" s="6"/>
      <c r="E36894"/>
    </row>
    <row r="36895" spans="3:5">
      <c r="C36895" s="6"/>
      <c r="E36895"/>
    </row>
    <row r="36896" spans="3:5">
      <c r="C36896" s="6"/>
      <c r="E36896"/>
    </row>
    <row r="36897" spans="3:5">
      <c r="C36897" s="6"/>
      <c r="E36897"/>
    </row>
    <row r="36898" spans="3:5">
      <c r="C36898" s="6"/>
      <c r="E36898"/>
    </row>
    <row r="36899" spans="3:5">
      <c r="C36899" s="6"/>
      <c r="E36899"/>
    </row>
    <row r="36900" spans="3:5">
      <c r="C36900" s="6"/>
      <c r="E36900"/>
    </row>
    <row r="36901" spans="3:5">
      <c r="C36901" s="6"/>
      <c r="E36901"/>
    </row>
    <row r="36902" spans="3:5">
      <c r="C36902" s="6"/>
      <c r="E36902"/>
    </row>
    <row r="36903" spans="3:5">
      <c r="C36903" s="6"/>
      <c r="E36903"/>
    </row>
    <row r="36904" spans="3:5">
      <c r="C36904" s="6"/>
      <c r="E36904"/>
    </row>
    <row r="36905" spans="3:5">
      <c r="C36905" s="6"/>
      <c r="E36905"/>
    </row>
    <row r="36906" spans="3:5">
      <c r="C36906" s="6"/>
      <c r="E36906"/>
    </row>
    <row r="36907" spans="3:5">
      <c r="C36907" s="6"/>
      <c r="E36907"/>
    </row>
    <row r="36908" spans="3:5">
      <c r="C36908" s="6"/>
      <c r="E36908"/>
    </row>
    <row r="36909" spans="3:5">
      <c r="C36909" s="6"/>
      <c r="E36909"/>
    </row>
    <row r="36910" spans="3:5">
      <c r="C36910" s="6"/>
      <c r="E36910"/>
    </row>
    <row r="36911" spans="3:5">
      <c r="C36911" s="6"/>
      <c r="E36911"/>
    </row>
    <row r="36912" spans="3:5">
      <c r="C36912" s="6"/>
      <c r="E36912"/>
    </row>
    <row r="36913" spans="3:5">
      <c r="C36913" s="6"/>
      <c r="E36913"/>
    </row>
    <row r="36914" spans="3:5">
      <c r="C36914" s="6"/>
      <c r="E36914"/>
    </row>
    <row r="36915" spans="3:5">
      <c r="C36915" s="6"/>
      <c r="E36915"/>
    </row>
    <row r="36916" spans="3:5">
      <c r="C36916" s="6"/>
      <c r="E36916"/>
    </row>
    <row r="36917" spans="3:5">
      <c r="C36917" s="6"/>
      <c r="E36917"/>
    </row>
    <row r="36918" spans="3:5">
      <c r="C36918" s="6"/>
      <c r="E36918"/>
    </row>
    <row r="36919" spans="3:5">
      <c r="C36919" s="6"/>
      <c r="E36919"/>
    </row>
    <row r="36920" spans="3:5">
      <c r="C36920" s="6"/>
      <c r="E36920"/>
    </row>
    <row r="36921" spans="3:5">
      <c r="C36921" s="6"/>
      <c r="E36921"/>
    </row>
    <row r="36922" spans="3:5">
      <c r="C36922" s="6"/>
      <c r="E36922"/>
    </row>
    <row r="36923" spans="3:5">
      <c r="C36923" s="6"/>
      <c r="E36923"/>
    </row>
    <row r="36924" spans="3:5">
      <c r="C36924" s="6"/>
      <c r="E36924"/>
    </row>
    <row r="36925" spans="3:5">
      <c r="C36925" s="6"/>
      <c r="E36925"/>
    </row>
    <row r="36926" spans="3:5">
      <c r="C36926" s="6"/>
      <c r="E36926"/>
    </row>
    <row r="36927" spans="3:5">
      <c r="C36927" s="6"/>
      <c r="E36927"/>
    </row>
    <row r="36928" spans="3:5">
      <c r="C36928" s="6"/>
      <c r="E36928"/>
    </row>
    <row r="36929" spans="3:5">
      <c r="C36929" s="6"/>
      <c r="E36929"/>
    </row>
    <row r="36930" spans="3:5">
      <c r="C36930" s="6"/>
      <c r="E36930"/>
    </row>
    <row r="36931" spans="3:5">
      <c r="C36931" s="6"/>
      <c r="E36931"/>
    </row>
    <row r="36932" spans="3:5">
      <c r="C36932" s="6"/>
      <c r="E36932"/>
    </row>
    <row r="36933" spans="3:5">
      <c r="C36933" s="6"/>
      <c r="E36933"/>
    </row>
    <row r="36934" spans="3:5">
      <c r="C36934" s="6"/>
      <c r="E36934"/>
    </row>
    <row r="36935" spans="3:5">
      <c r="C36935" s="6"/>
      <c r="E36935"/>
    </row>
    <row r="36936" spans="3:5">
      <c r="C36936" s="6"/>
      <c r="E36936"/>
    </row>
    <row r="36937" spans="3:5">
      <c r="C36937" s="6"/>
      <c r="E36937"/>
    </row>
    <row r="36938" spans="3:5">
      <c r="C36938" s="6"/>
      <c r="E36938"/>
    </row>
    <row r="36939" spans="3:5">
      <c r="C36939" s="6"/>
      <c r="E36939"/>
    </row>
    <row r="36940" spans="3:5">
      <c r="C36940" s="6"/>
      <c r="E36940"/>
    </row>
    <row r="36941" spans="3:5">
      <c r="C36941" s="6"/>
      <c r="E36941"/>
    </row>
    <row r="36942" spans="3:5">
      <c r="C36942" s="6"/>
      <c r="E36942"/>
    </row>
    <row r="36943" spans="3:5">
      <c r="C36943" s="6"/>
      <c r="E36943"/>
    </row>
    <row r="36944" spans="3:5">
      <c r="C36944" s="6"/>
      <c r="E36944"/>
    </row>
    <row r="36945" spans="3:5">
      <c r="C36945" s="6"/>
      <c r="E36945"/>
    </row>
    <row r="36946" spans="3:5">
      <c r="C36946" s="6"/>
      <c r="E36946"/>
    </row>
    <row r="36947" spans="3:5">
      <c r="C36947" s="6"/>
      <c r="E36947"/>
    </row>
    <row r="36948" spans="3:5">
      <c r="C36948" s="6"/>
      <c r="E36948"/>
    </row>
    <row r="36949" spans="3:5">
      <c r="C36949" s="6"/>
      <c r="E36949"/>
    </row>
    <row r="36950" spans="3:5">
      <c r="C36950" s="6"/>
      <c r="E36950"/>
    </row>
    <row r="36951" spans="3:5">
      <c r="C36951" s="6"/>
      <c r="E36951"/>
    </row>
    <row r="36952" spans="3:5">
      <c r="C36952" s="6"/>
      <c r="E36952"/>
    </row>
    <row r="36953" spans="3:5">
      <c r="C36953" s="6"/>
      <c r="E36953"/>
    </row>
    <row r="36954" spans="3:5">
      <c r="C36954" s="6"/>
      <c r="E36954"/>
    </row>
    <row r="36955" spans="3:5">
      <c r="C36955" s="6"/>
      <c r="E36955"/>
    </row>
    <row r="36956" spans="3:5">
      <c r="C36956" s="6"/>
      <c r="E36956"/>
    </row>
    <row r="36957" spans="3:5">
      <c r="C36957" s="6"/>
      <c r="E36957"/>
    </row>
    <row r="36958" spans="3:5">
      <c r="C36958" s="6"/>
      <c r="E36958"/>
    </row>
    <row r="36959" spans="3:5">
      <c r="C36959" s="6"/>
      <c r="E36959"/>
    </row>
    <row r="36960" spans="3:5">
      <c r="C36960" s="6"/>
      <c r="E36960"/>
    </row>
    <row r="36961" spans="3:5">
      <c r="C36961" s="6"/>
      <c r="E36961"/>
    </row>
    <row r="36962" spans="3:5">
      <c r="C36962" s="6"/>
      <c r="E36962"/>
    </row>
    <row r="36963" spans="3:5">
      <c r="C36963" s="6"/>
      <c r="E36963"/>
    </row>
    <row r="36964" spans="3:5">
      <c r="C36964" s="6"/>
      <c r="E36964"/>
    </row>
    <row r="36965" spans="3:5">
      <c r="C36965" s="6"/>
      <c r="E36965"/>
    </row>
    <row r="36966" spans="3:5">
      <c r="C36966" s="6"/>
      <c r="E36966"/>
    </row>
    <row r="36967" spans="3:5">
      <c r="C36967" s="6"/>
      <c r="E36967"/>
    </row>
    <row r="36968" spans="3:5">
      <c r="C36968" s="6"/>
      <c r="E36968"/>
    </row>
    <row r="36969" spans="3:5">
      <c r="C36969" s="6"/>
      <c r="E36969"/>
    </row>
    <row r="36970" spans="3:5">
      <c r="C36970" s="6"/>
      <c r="E36970"/>
    </row>
    <row r="36971" spans="3:5">
      <c r="C36971" s="6"/>
      <c r="E36971"/>
    </row>
    <row r="36972" spans="3:5">
      <c r="C36972" s="6"/>
      <c r="E36972"/>
    </row>
    <row r="36973" spans="3:5">
      <c r="C36973" s="6"/>
      <c r="E36973"/>
    </row>
    <row r="36974" spans="3:5">
      <c r="C36974" s="6"/>
      <c r="E36974"/>
    </row>
    <row r="36975" spans="3:5">
      <c r="C36975" s="6"/>
      <c r="E36975"/>
    </row>
    <row r="36976" spans="3:5">
      <c r="C36976" s="6"/>
      <c r="E36976"/>
    </row>
    <row r="36977" spans="3:5">
      <c r="C36977" s="6"/>
      <c r="E36977"/>
    </row>
    <row r="36978" spans="3:5">
      <c r="C36978" s="6"/>
      <c r="E36978"/>
    </row>
    <row r="36979" spans="3:5">
      <c r="C36979" s="6"/>
      <c r="E36979"/>
    </row>
    <row r="36980" spans="3:5">
      <c r="C36980" s="6"/>
      <c r="E36980"/>
    </row>
    <row r="36981" spans="3:5">
      <c r="C36981" s="6"/>
      <c r="E36981"/>
    </row>
    <row r="36982" spans="3:5">
      <c r="C36982" s="6"/>
      <c r="E36982"/>
    </row>
    <row r="36983" spans="3:5">
      <c r="C36983" s="6"/>
      <c r="E36983"/>
    </row>
    <row r="36984" spans="3:5">
      <c r="C36984" s="6"/>
      <c r="E36984"/>
    </row>
    <row r="36985" spans="3:5">
      <c r="C36985" s="6"/>
      <c r="E36985"/>
    </row>
    <row r="36986" spans="3:5">
      <c r="C36986" s="6"/>
      <c r="E36986"/>
    </row>
    <row r="36987" spans="3:5">
      <c r="C36987" s="6"/>
      <c r="E36987"/>
    </row>
    <row r="36988" spans="3:5">
      <c r="C36988" s="6"/>
      <c r="E36988"/>
    </row>
    <row r="36989" spans="3:5">
      <c r="C36989" s="6"/>
      <c r="E36989"/>
    </row>
    <row r="36990" spans="3:5">
      <c r="C36990" s="6"/>
      <c r="E36990"/>
    </row>
    <row r="36991" spans="3:5">
      <c r="C36991" s="6"/>
      <c r="E36991"/>
    </row>
    <row r="36992" spans="3:5">
      <c r="C36992" s="6"/>
      <c r="E36992"/>
    </row>
    <row r="36993" spans="3:5">
      <c r="C36993" s="6"/>
      <c r="E36993"/>
    </row>
    <row r="36994" spans="3:5">
      <c r="C36994" s="6"/>
      <c r="E36994"/>
    </row>
    <row r="36995" spans="3:5">
      <c r="C36995" s="6"/>
      <c r="E36995"/>
    </row>
    <row r="36996" spans="3:5">
      <c r="C36996" s="6"/>
      <c r="E36996"/>
    </row>
    <row r="36997" spans="3:5">
      <c r="C36997" s="6"/>
      <c r="E36997"/>
    </row>
    <row r="36998" spans="3:5">
      <c r="C36998" s="6"/>
      <c r="E36998"/>
    </row>
    <row r="36999" spans="3:5">
      <c r="C36999" s="6"/>
      <c r="E36999"/>
    </row>
    <row r="37000" spans="3:5">
      <c r="C37000" s="6"/>
      <c r="E37000"/>
    </row>
    <row r="37001" spans="3:5">
      <c r="C37001" s="6"/>
      <c r="E37001"/>
    </row>
    <row r="37002" spans="3:5">
      <c r="C37002" s="6"/>
      <c r="E37002"/>
    </row>
    <row r="37003" spans="3:5">
      <c r="C37003" s="6"/>
      <c r="E37003"/>
    </row>
    <row r="37004" spans="3:5">
      <c r="C37004" s="6"/>
      <c r="E37004"/>
    </row>
    <row r="37005" spans="3:5">
      <c r="C37005" s="6"/>
      <c r="E37005"/>
    </row>
    <row r="37006" spans="3:5">
      <c r="C37006" s="6"/>
      <c r="E37006"/>
    </row>
    <row r="37007" spans="3:5">
      <c r="C37007" s="6"/>
      <c r="E37007"/>
    </row>
    <row r="37008" spans="3:5">
      <c r="C37008" s="6"/>
      <c r="E37008"/>
    </row>
    <row r="37009" spans="3:5">
      <c r="C37009" s="6"/>
      <c r="E37009"/>
    </row>
    <row r="37010" spans="3:5">
      <c r="C37010" s="6"/>
      <c r="E37010"/>
    </row>
    <row r="37011" spans="3:5">
      <c r="C37011" s="6"/>
      <c r="E37011"/>
    </row>
    <row r="37012" spans="3:5">
      <c r="C37012" s="6"/>
      <c r="E37012"/>
    </row>
    <row r="37013" spans="3:5">
      <c r="C37013" s="6"/>
      <c r="E37013"/>
    </row>
    <row r="37014" spans="3:5">
      <c r="C37014" s="6"/>
      <c r="E37014"/>
    </row>
    <row r="37015" spans="3:5">
      <c r="C37015" s="6"/>
      <c r="E37015"/>
    </row>
    <row r="37016" spans="3:5">
      <c r="C37016" s="6"/>
      <c r="E37016"/>
    </row>
    <row r="37017" spans="3:5">
      <c r="C37017" s="6"/>
      <c r="E37017"/>
    </row>
    <row r="37018" spans="3:5">
      <c r="C37018" s="6"/>
      <c r="E37018"/>
    </row>
    <row r="37019" spans="3:5">
      <c r="C37019" s="6"/>
      <c r="E37019"/>
    </row>
    <row r="37020" spans="3:5">
      <c r="C37020" s="6"/>
      <c r="E37020"/>
    </row>
    <row r="37021" spans="3:5">
      <c r="C37021" s="6"/>
      <c r="E37021"/>
    </row>
    <row r="37022" spans="3:5">
      <c r="C37022" s="6"/>
      <c r="E37022"/>
    </row>
    <row r="37023" spans="3:5">
      <c r="C37023" s="6"/>
      <c r="E37023"/>
    </row>
    <row r="37024" spans="3:5">
      <c r="C37024" s="6"/>
      <c r="E37024"/>
    </row>
    <row r="37025" spans="3:5">
      <c r="C37025" s="6"/>
      <c r="E37025"/>
    </row>
    <row r="37026" spans="3:5">
      <c r="C37026" s="6"/>
      <c r="E37026"/>
    </row>
    <row r="37027" spans="3:5">
      <c r="C37027" s="6"/>
      <c r="E37027"/>
    </row>
    <row r="37028" spans="3:5">
      <c r="C37028" s="6"/>
      <c r="E37028"/>
    </row>
    <row r="37029" spans="3:5">
      <c r="C37029" s="6"/>
      <c r="E37029"/>
    </row>
    <row r="37030" spans="3:5">
      <c r="C37030" s="6"/>
      <c r="E37030"/>
    </row>
    <row r="37031" spans="3:5">
      <c r="C37031" s="6"/>
      <c r="E37031"/>
    </row>
    <row r="37032" spans="3:5">
      <c r="C37032" s="6"/>
      <c r="E37032"/>
    </row>
    <row r="37033" spans="3:5">
      <c r="C37033" s="6"/>
      <c r="E37033"/>
    </row>
    <row r="37034" spans="3:5">
      <c r="C37034" s="6"/>
      <c r="E37034"/>
    </row>
    <row r="37035" spans="3:5">
      <c r="C37035" s="6"/>
      <c r="E37035"/>
    </row>
    <row r="37036" spans="3:5">
      <c r="C37036" s="6"/>
      <c r="E37036"/>
    </row>
    <row r="37037" spans="3:5">
      <c r="C37037" s="6"/>
      <c r="E37037"/>
    </row>
    <row r="37038" spans="3:5">
      <c r="C37038" s="6"/>
      <c r="E37038"/>
    </row>
    <row r="37039" spans="3:5">
      <c r="C37039" s="6"/>
      <c r="E37039"/>
    </row>
    <row r="37040" spans="3:5">
      <c r="C37040" s="6"/>
      <c r="E37040"/>
    </row>
    <row r="37041" spans="3:5">
      <c r="C37041" s="6"/>
      <c r="E37041"/>
    </row>
    <row r="37042" spans="3:5">
      <c r="C37042" s="6"/>
      <c r="E37042"/>
    </row>
    <row r="37043" spans="3:5">
      <c r="C37043" s="6"/>
      <c r="E37043"/>
    </row>
    <row r="37044" spans="3:5">
      <c r="C37044" s="6"/>
      <c r="E37044"/>
    </row>
    <row r="37045" spans="3:5">
      <c r="C37045" s="6"/>
      <c r="E37045"/>
    </row>
    <row r="37046" spans="3:5">
      <c r="C37046" s="6"/>
      <c r="E37046"/>
    </row>
    <row r="37047" spans="3:5">
      <c r="C37047" s="6"/>
      <c r="E37047"/>
    </row>
    <row r="37048" spans="3:5">
      <c r="C37048" s="6"/>
      <c r="E37048"/>
    </row>
    <row r="37049" spans="3:5">
      <c r="C37049" s="6"/>
      <c r="E37049"/>
    </row>
    <row r="37050" spans="3:5">
      <c r="C37050" s="6"/>
      <c r="E37050"/>
    </row>
    <row r="37051" spans="3:5">
      <c r="C37051" s="6"/>
      <c r="E37051"/>
    </row>
    <row r="37052" spans="3:5">
      <c r="C37052" s="6"/>
      <c r="E37052"/>
    </row>
    <row r="37053" spans="3:5">
      <c r="C37053" s="6"/>
      <c r="E37053"/>
    </row>
    <row r="37054" spans="3:5">
      <c r="C37054" s="6"/>
      <c r="E37054"/>
    </row>
    <row r="37055" spans="3:5">
      <c r="C37055" s="6"/>
      <c r="E37055"/>
    </row>
    <row r="37056" spans="3:5">
      <c r="C37056" s="6"/>
      <c r="E37056"/>
    </row>
    <row r="37057" spans="3:5">
      <c r="C37057" s="6"/>
      <c r="E37057"/>
    </row>
    <row r="37058" spans="3:5">
      <c r="C37058" s="6"/>
      <c r="E37058"/>
    </row>
    <row r="37059" spans="3:5">
      <c r="C37059" s="6"/>
      <c r="E37059"/>
    </row>
    <row r="37060" spans="3:5">
      <c r="C37060" s="6"/>
      <c r="E37060"/>
    </row>
    <row r="37061" spans="3:5">
      <c r="C37061" s="6"/>
      <c r="E37061"/>
    </row>
    <row r="37062" spans="3:5">
      <c r="C37062" s="6"/>
      <c r="E37062"/>
    </row>
    <row r="37063" spans="3:5">
      <c r="C37063" s="6"/>
      <c r="E37063"/>
    </row>
    <row r="37064" spans="3:5">
      <c r="C37064" s="6"/>
      <c r="E37064"/>
    </row>
    <row r="37065" spans="3:5">
      <c r="C37065" s="6"/>
      <c r="E37065"/>
    </row>
    <row r="37066" spans="3:5">
      <c r="C37066" s="6"/>
      <c r="E37066"/>
    </row>
    <row r="37067" spans="3:5">
      <c r="C37067" s="6"/>
      <c r="E37067"/>
    </row>
    <row r="37068" spans="3:5">
      <c r="C37068" s="6"/>
      <c r="E37068"/>
    </row>
    <row r="37069" spans="3:5">
      <c r="C37069" s="6"/>
      <c r="E37069"/>
    </row>
    <row r="37070" spans="3:5">
      <c r="C37070" s="6"/>
      <c r="E37070"/>
    </row>
    <row r="37071" spans="3:5">
      <c r="C37071" s="6"/>
      <c r="E37071"/>
    </row>
    <row r="37072" spans="3:5">
      <c r="C37072" s="6"/>
      <c r="E37072"/>
    </row>
    <row r="37073" spans="3:5">
      <c r="C37073" s="6"/>
      <c r="E37073"/>
    </row>
    <row r="37074" spans="3:5">
      <c r="C37074" s="6"/>
      <c r="E37074"/>
    </row>
    <row r="37075" spans="3:5">
      <c r="C37075" s="6"/>
      <c r="E37075"/>
    </row>
    <row r="37076" spans="3:5">
      <c r="C37076" s="6"/>
      <c r="E37076"/>
    </row>
    <row r="37077" spans="3:5">
      <c r="C37077" s="6"/>
      <c r="E37077"/>
    </row>
    <row r="37078" spans="3:5">
      <c r="C37078" s="6"/>
      <c r="E37078"/>
    </row>
    <row r="37079" spans="3:5">
      <c r="C37079" s="6"/>
      <c r="E37079"/>
    </row>
    <row r="37080" spans="3:5">
      <c r="C37080" s="6"/>
      <c r="E37080"/>
    </row>
    <row r="37081" spans="3:5">
      <c r="C37081" s="6"/>
      <c r="E37081"/>
    </row>
    <row r="37082" spans="3:5">
      <c r="C37082" s="6"/>
      <c r="E37082"/>
    </row>
    <row r="37083" spans="3:5">
      <c r="C37083" s="6"/>
      <c r="E37083"/>
    </row>
    <row r="37084" spans="3:5">
      <c r="C37084" s="6"/>
      <c r="E37084"/>
    </row>
    <row r="37085" spans="3:5">
      <c r="C37085" s="6"/>
      <c r="E37085"/>
    </row>
    <row r="37086" spans="3:5">
      <c r="C37086" s="6"/>
      <c r="E37086"/>
    </row>
    <row r="37087" spans="3:5">
      <c r="C37087" s="6"/>
      <c r="E37087"/>
    </row>
    <row r="37088" spans="3:5">
      <c r="C37088" s="6"/>
      <c r="E37088"/>
    </row>
    <row r="37089" spans="3:5">
      <c r="C37089" s="6"/>
      <c r="E37089"/>
    </row>
    <row r="37090" spans="3:5">
      <c r="C37090" s="6"/>
      <c r="E37090"/>
    </row>
    <row r="37091" spans="3:5">
      <c r="C37091" s="6"/>
      <c r="E37091"/>
    </row>
    <row r="37092" spans="3:5">
      <c r="C37092" s="6"/>
      <c r="E37092"/>
    </row>
    <row r="37093" spans="3:5">
      <c r="C37093" s="6"/>
      <c r="E37093"/>
    </row>
    <row r="37094" spans="3:5">
      <c r="C37094" s="6"/>
      <c r="E37094"/>
    </row>
    <row r="37095" spans="3:5">
      <c r="C37095" s="6"/>
      <c r="E37095"/>
    </row>
    <row r="37096" spans="3:5">
      <c r="C37096" s="6"/>
      <c r="E37096"/>
    </row>
    <row r="37097" spans="3:5">
      <c r="C37097" s="6"/>
      <c r="E37097"/>
    </row>
    <row r="37098" spans="3:5">
      <c r="C37098" s="6"/>
      <c r="E37098"/>
    </row>
    <row r="37099" spans="3:5">
      <c r="C37099" s="6"/>
      <c r="E37099"/>
    </row>
    <row r="37100" spans="3:5">
      <c r="C37100" s="6"/>
      <c r="E37100"/>
    </row>
    <row r="37101" spans="3:5">
      <c r="C37101" s="6"/>
      <c r="E37101"/>
    </row>
    <row r="37102" spans="3:5">
      <c r="C37102" s="6"/>
      <c r="E37102"/>
    </row>
    <row r="37103" spans="3:5">
      <c r="C37103" s="6"/>
      <c r="E37103"/>
    </row>
    <row r="37104" spans="3:5">
      <c r="C37104" s="6"/>
      <c r="E37104"/>
    </row>
    <row r="37105" spans="3:5">
      <c r="C37105" s="6"/>
      <c r="E37105"/>
    </row>
    <row r="37106" spans="3:5">
      <c r="C37106" s="6"/>
      <c r="E37106"/>
    </row>
    <row r="37107" spans="3:5">
      <c r="C37107" s="6"/>
      <c r="E37107"/>
    </row>
    <row r="37108" spans="3:5">
      <c r="C37108" s="6"/>
      <c r="E37108"/>
    </row>
    <row r="37109" spans="3:5">
      <c r="C37109" s="6"/>
      <c r="E37109"/>
    </row>
    <row r="37110" spans="3:5">
      <c r="C37110" s="6"/>
      <c r="E37110"/>
    </row>
    <row r="37111" spans="3:5">
      <c r="C37111" s="6"/>
      <c r="E37111"/>
    </row>
    <row r="37112" spans="3:5">
      <c r="C37112" s="6"/>
      <c r="E37112"/>
    </row>
    <row r="37113" spans="3:5">
      <c r="C37113" s="6"/>
      <c r="E37113"/>
    </row>
    <row r="37114" spans="3:5">
      <c r="C37114" s="6"/>
      <c r="E37114"/>
    </row>
    <row r="37115" spans="3:5">
      <c r="C37115" s="6"/>
      <c r="E37115"/>
    </row>
    <row r="37116" spans="3:5">
      <c r="C37116" s="6"/>
      <c r="E37116"/>
    </row>
    <row r="37117" spans="3:5">
      <c r="C37117" s="6"/>
      <c r="E37117"/>
    </row>
    <row r="37118" spans="3:5">
      <c r="C37118" s="6"/>
      <c r="E37118"/>
    </row>
    <row r="37119" spans="3:5">
      <c r="C37119" s="6"/>
      <c r="E37119"/>
    </row>
    <row r="37120" spans="3:5">
      <c r="C37120" s="6"/>
      <c r="E37120"/>
    </row>
    <row r="37121" spans="3:5">
      <c r="C37121" s="6"/>
      <c r="E37121"/>
    </row>
    <row r="37122" spans="3:5">
      <c r="C37122" s="6"/>
      <c r="E37122"/>
    </row>
    <row r="37123" spans="3:5">
      <c r="C37123" s="6"/>
      <c r="E37123"/>
    </row>
    <row r="37124" spans="3:5">
      <c r="C37124" s="6"/>
      <c r="E37124"/>
    </row>
    <row r="37125" spans="3:5">
      <c r="C37125" s="6"/>
      <c r="E37125"/>
    </row>
    <row r="37126" spans="3:5">
      <c r="C37126" s="6"/>
      <c r="E37126"/>
    </row>
    <row r="37127" spans="3:5">
      <c r="C37127" s="6"/>
      <c r="E37127"/>
    </row>
    <row r="37128" spans="3:5">
      <c r="C37128" s="6"/>
      <c r="E37128"/>
    </row>
    <row r="37129" spans="3:5">
      <c r="C37129" s="6"/>
      <c r="E37129"/>
    </row>
    <row r="37130" spans="3:5">
      <c r="C37130" s="6"/>
      <c r="E37130"/>
    </row>
    <row r="37131" spans="3:5">
      <c r="C37131" s="6"/>
      <c r="E37131"/>
    </row>
    <row r="37132" spans="3:5">
      <c r="C37132" s="6"/>
      <c r="E37132"/>
    </row>
    <row r="37133" spans="3:5">
      <c r="C37133" s="6"/>
      <c r="E37133"/>
    </row>
    <row r="37134" spans="3:5">
      <c r="C37134" s="6"/>
      <c r="E37134"/>
    </row>
    <row r="37135" spans="3:5">
      <c r="C37135" s="6"/>
      <c r="E37135"/>
    </row>
    <row r="37136" spans="3:5">
      <c r="C37136" s="6"/>
      <c r="E37136"/>
    </row>
    <row r="37137" spans="3:5">
      <c r="C37137" s="6"/>
      <c r="E37137"/>
    </row>
    <row r="37138" spans="3:5">
      <c r="C37138" s="6"/>
      <c r="E37138"/>
    </row>
    <row r="37139" spans="3:5">
      <c r="C37139" s="6"/>
      <c r="E37139"/>
    </row>
    <row r="37140" spans="3:5">
      <c r="C37140" s="6"/>
      <c r="E37140"/>
    </row>
    <row r="37141" spans="3:5">
      <c r="C37141" s="6"/>
      <c r="E37141"/>
    </row>
    <row r="37142" spans="3:5">
      <c r="C37142" s="6"/>
      <c r="E37142"/>
    </row>
    <row r="37143" spans="3:5">
      <c r="C37143" s="6"/>
      <c r="E37143"/>
    </row>
    <row r="37144" spans="3:5">
      <c r="C37144" s="6"/>
      <c r="E37144"/>
    </row>
    <row r="37145" spans="3:5">
      <c r="C37145" s="6"/>
      <c r="E37145"/>
    </row>
    <row r="37146" spans="3:5">
      <c r="C37146" s="6"/>
      <c r="E37146"/>
    </row>
    <row r="37147" spans="3:5">
      <c r="C37147" s="6"/>
      <c r="E37147"/>
    </row>
    <row r="37148" spans="3:5">
      <c r="C37148" s="6"/>
      <c r="E37148"/>
    </row>
    <row r="37149" spans="3:5">
      <c r="C37149" s="6"/>
      <c r="E37149"/>
    </row>
    <row r="37150" spans="3:5">
      <c r="C37150" s="6"/>
      <c r="E37150"/>
    </row>
    <row r="37151" spans="3:5">
      <c r="C37151" s="6"/>
      <c r="E37151"/>
    </row>
    <row r="37152" spans="3:5">
      <c r="C37152" s="6"/>
      <c r="E37152"/>
    </row>
    <row r="37153" spans="3:5">
      <c r="C37153" s="6"/>
      <c r="E37153"/>
    </row>
    <row r="37154" spans="3:5">
      <c r="C37154" s="6"/>
      <c r="E37154"/>
    </row>
    <row r="37155" spans="3:5">
      <c r="C37155" s="6"/>
      <c r="E37155"/>
    </row>
    <row r="37156" spans="3:5">
      <c r="C37156" s="6"/>
      <c r="E37156"/>
    </row>
    <row r="37157" spans="3:5">
      <c r="C37157" s="6"/>
      <c r="E37157"/>
    </row>
    <row r="37158" spans="3:5">
      <c r="C37158" s="6"/>
      <c r="E37158"/>
    </row>
    <row r="37159" spans="3:5">
      <c r="C37159" s="6"/>
      <c r="E37159"/>
    </row>
    <row r="37160" spans="3:5">
      <c r="C37160" s="6"/>
      <c r="E37160"/>
    </row>
    <row r="37161" spans="3:5">
      <c r="C37161" s="6"/>
      <c r="E37161"/>
    </row>
    <row r="37162" spans="3:5">
      <c r="C37162" s="6"/>
      <c r="E37162"/>
    </row>
    <row r="37163" spans="3:5">
      <c r="C37163" s="6"/>
      <c r="E37163"/>
    </row>
    <row r="37164" spans="3:5">
      <c r="C37164" s="6"/>
      <c r="E37164"/>
    </row>
    <row r="37165" spans="3:5">
      <c r="C37165" s="6"/>
      <c r="E37165"/>
    </row>
    <row r="37166" spans="3:5">
      <c r="C37166" s="6"/>
      <c r="E37166"/>
    </row>
    <row r="37167" spans="3:5">
      <c r="C37167" s="6"/>
      <c r="E37167"/>
    </row>
    <row r="37168" spans="3:5">
      <c r="C37168" s="6"/>
      <c r="E37168"/>
    </row>
    <row r="37169" spans="3:5">
      <c r="C37169" s="6"/>
      <c r="E37169"/>
    </row>
    <row r="37170" spans="3:5">
      <c r="C37170" s="6"/>
      <c r="E37170"/>
    </row>
    <row r="37171" spans="3:5">
      <c r="C37171" s="6"/>
      <c r="E37171"/>
    </row>
    <row r="37172" spans="3:5">
      <c r="C37172" s="6"/>
      <c r="E37172"/>
    </row>
    <row r="37173" spans="3:5">
      <c r="C37173" s="6"/>
      <c r="E37173"/>
    </row>
    <row r="37174" spans="3:5">
      <c r="C37174" s="6"/>
      <c r="E37174"/>
    </row>
    <row r="37175" spans="3:5">
      <c r="C37175" s="6"/>
      <c r="E37175"/>
    </row>
    <row r="37176" spans="3:5">
      <c r="C37176" s="6"/>
      <c r="E37176"/>
    </row>
    <row r="37177" spans="3:5">
      <c r="C37177" s="6"/>
      <c r="E37177"/>
    </row>
    <row r="37178" spans="3:5">
      <c r="C37178" s="6"/>
      <c r="E37178"/>
    </row>
    <row r="37179" spans="3:5">
      <c r="C37179" s="6"/>
      <c r="E37179"/>
    </row>
    <row r="37180" spans="3:5">
      <c r="C37180" s="6"/>
      <c r="E37180"/>
    </row>
    <row r="37181" spans="3:5">
      <c r="C37181" s="6"/>
      <c r="E37181"/>
    </row>
    <row r="37182" spans="3:5">
      <c r="C37182" s="6"/>
      <c r="E37182"/>
    </row>
    <row r="37183" spans="3:5">
      <c r="C37183" s="6"/>
      <c r="E37183"/>
    </row>
    <row r="37184" spans="3:5">
      <c r="C37184" s="6"/>
      <c r="E37184"/>
    </row>
    <row r="37185" spans="3:5">
      <c r="C37185" s="6"/>
      <c r="E37185"/>
    </row>
    <row r="37186" spans="3:5">
      <c r="C37186" s="6"/>
      <c r="E37186"/>
    </row>
    <row r="37187" spans="3:5">
      <c r="C37187" s="6"/>
      <c r="E37187"/>
    </row>
    <row r="37188" spans="3:5">
      <c r="C37188" s="6"/>
      <c r="E37188"/>
    </row>
    <row r="37189" spans="3:5">
      <c r="C37189" s="6"/>
      <c r="E37189"/>
    </row>
    <row r="37190" spans="3:5">
      <c r="C37190" s="6"/>
      <c r="E37190"/>
    </row>
    <row r="37191" spans="3:5">
      <c r="C37191" s="6"/>
      <c r="E37191"/>
    </row>
    <row r="37192" spans="3:5">
      <c r="C37192" s="6"/>
      <c r="E37192"/>
    </row>
    <row r="37193" spans="3:5">
      <c r="C37193" s="6"/>
      <c r="E37193"/>
    </row>
    <row r="37194" spans="3:5">
      <c r="C37194" s="6"/>
      <c r="E37194"/>
    </row>
    <row r="37195" spans="3:5">
      <c r="C37195" s="6"/>
      <c r="E37195"/>
    </row>
    <row r="37196" spans="3:5">
      <c r="C37196" s="6"/>
      <c r="E37196"/>
    </row>
    <row r="37197" spans="3:5">
      <c r="C37197" s="6"/>
      <c r="E37197"/>
    </row>
    <row r="37198" spans="3:5">
      <c r="C37198" s="6"/>
      <c r="E37198"/>
    </row>
    <row r="37199" spans="3:5">
      <c r="C37199" s="6"/>
      <c r="E37199"/>
    </row>
    <row r="37200" spans="3:5">
      <c r="C37200" s="6"/>
      <c r="E37200"/>
    </row>
    <row r="37201" spans="3:5">
      <c r="C37201" s="6"/>
      <c r="E37201"/>
    </row>
    <row r="37202" spans="3:5">
      <c r="C37202" s="6"/>
      <c r="E37202"/>
    </row>
    <row r="37203" spans="3:5">
      <c r="C37203" s="6"/>
      <c r="E37203"/>
    </row>
    <row r="37204" spans="3:5">
      <c r="C37204" s="6"/>
      <c r="E37204"/>
    </row>
    <row r="37205" spans="3:5">
      <c r="C37205" s="6"/>
      <c r="E37205"/>
    </row>
    <row r="37206" spans="3:5">
      <c r="C37206" s="6"/>
      <c r="E37206"/>
    </row>
    <row r="37207" spans="3:5">
      <c r="C37207" s="6"/>
      <c r="E37207"/>
    </row>
    <row r="37208" spans="3:5">
      <c r="C37208" s="6"/>
      <c r="E37208"/>
    </row>
    <row r="37209" spans="3:5">
      <c r="C37209" s="6"/>
      <c r="E37209"/>
    </row>
    <row r="37210" spans="3:5">
      <c r="C37210" s="6"/>
      <c r="E37210"/>
    </row>
    <row r="37211" spans="3:5">
      <c r="C37211" s="6"/>
      <c r="E37211"/>
    </row>
    <row r="37212" spans="3:5">
      <c r="C37212" s="6"/>
      <c r="E37212"/>
    </row>
    <row r="37213" spans="3:5">
      <c r="C37213" s="6"/>
      <c r="E37213"/>
    </row>
    <row r="37214" spans="3:5">
      <c r="C37214" s="6"/>
      <c r="E37214"/>
    </row>
    <row r="37215" spans="3:5">
      <c r="C37215" s="6"/>
      <c r="E37215"/>
    </row>
    <row r="37216" spans="3:5">
      <c r="C37216" s="6"/>
      <c r="E37216"/>
    </row>
    <row r="37217" spans="3:5">
      <c r="C37217" s="6"/>
      <c r="E37217"/>
    </row>
    <row r="37218" spans="3:5">
      <c r="C37218" s="6"/>
      <c r="E37218"/>
    </row>
    <row r="37219" spans="3:5">
      <c r="C37219" s="6"/>
      <c r="E37219"/>
    </row>
    <row r="37220" spans="3:5">
      <c r="C37220" s="6"/>
      <c r="E37220"/>
    </row>
    <row r="37221" spans="3:5">
      <c r="C37221" s="6"/>
      <c r="E37221"/>
    </row>
    <row r="37222" spans="3:5">
      <c r="C37222" s="6"/>
      <c r="E37222"/>
    </row>
    <row r="37223" spans="3:5">
      <c r="C37223" s="6"/>
      <c r="E37223"/>
    </row>
    <row r="37224" spans="3:5">
      <c r="C37224" s="6"/>
      <c r="E37224"/>
    </row>
    <row r="37225" spans="3:5">
      <c r="C37225" s="6"/>
      <c r="E37225"/>
    </row>
    <row r="37226" spans="3:5">
      <c r="C37226" s="6"/>
      <c r="E37226"/>
    </row>
    <row r="37227" spans="3:5">
      <c r="C37227" s="6"/>
      <c r="E37227"/>
    </row>
    <row r="37228" spans="3:5">
      <c r="C37228" s="6"/>
      <c r="E37228"/>
    </row>
    <row r="37229" spans="3:5">
      <c r="C37229" s="6"/>
      <c r="E37229"/>
    </row>
    <row r="37230" spans="3:5">
      <c r="C37230" s="6"/>
      <c r="E37230"/>
    </row>
    <row r="37231" spans="3:5">
      <c r="C37231" s="6"/>
      <c r="E37231"/>
    </row>
    <row r="37232" spans="3:5">
      <c r="C37232" s="6"/>
      <c r="E37232"/>
    </row>
    <row r="37233" spans="3:5">
      <c r="C37233" s="6"/>
      <c r="E37233"/>
    </row>
    <row r="37234" spans="3:5">
      <c r="C37234" s="6"/>
      <c r="E37234"/>
    </row>
    <row r="37235" spans="3:5">
      <c r="C37235" s="6"/>
      <c r="E37235"/>
    </row>
    <row r="37236" spans="3:5">
      <c r="C37236" s="6"/>
      <c r="E37236"/>
    </row>
    <row r="37237" spans="3:5">
      <c r="C37237" s="6"/>
      <c r="E37237"/>
    </row>
    <row r="37238" spans="3:5">
      <c r="C37238" s="6"/>
      <c r="E37238"/>
    </row>
    <row r="37239" spans="3:5">
      <c r="C37239" s="6"/>
      <c r="E37239"/>
    </row>
    <row r="37240" spans="3:5">
      <c r="C37240" s="6"/>
      <c r="E37240"/>
    </row>
    <row r="37241" spans="3:5">
      <c r="C37241" s="6"/>
      <c r="E37241"/>
    </row>
    <row r="37242" spans="3:5">
      <c r="C37242" s="6"/>
      <c r="E37242"/>
    </row>
    <row r="37243" spans="3:5">
      <c r="C37243" s="6"/>
      <c r="E37243"/>
    </row>
    <row r="37244" spans="3:5">
      <c r="C37244" s="6"/>
      <c r="E37244"/>
    </row>
    <row r="37245" spans="3:5">
      <c r="C37245" s="6"/>
      <c r="E37245"/>
    </row>
    <row r="37246" spans="3:5">
      <c r="C37246" s="6"/>
      <c r="E37246"/>
    </row>
    <row r="37247" spans="3:5">
      <c r="C37247" s="6"/>
      <c r="E37247"/>
    </row>
    <row r="37248" spans="3:5">
      <c r="C37248" s="6"/>
      <c r="E37248"/>
    </row>
    <row r="37249" spans="3:5">
      <c r="C37249" s="6"/>
      <c r="E37249"/>
    </row>
    <row r="37250" spans="3:5">
      <c r="C37250" s="6"/>
      <c r="E37250"/>
    </row>
    <row r="37251" spans="3:5">
      <c r="C37251" s="6"/>
      <c r="E37251"/>
    </row>
    <row r="37252" spans="3:5">
      <c r="C37252" s="6"/>
      <c r="E37252"/>
    </row>
    <row r="37253" spans="3:5">
      <c r="C37253" s="6"/>
      <c r="E37253"/>
    </row>
    <row r="37254" spans="3:5">
      <c r="C37254" s="6"/>
      <c r="E37254"/>
    </row>
    <row r="37255" spans="3:5">
      <c r="C37255" s="6"/>
      <c r="E37255"/>
    </row>
    <row r="37256" spans="3:5">
      <c r="C37256" s="6"/>
      <c r="E37256"/>
    </row>
    <row r="37257" spans="3:5">
      <c r="C37257" s="6"/>
      <c r="E37257"/>
    </row>
    <row r="37258" spans="3:5">
      <c r="C37258" s="6"/>
      <c r="E37258"/>
    </row>
    <row r="37259" spans="3:5">
      <c r="C37259" s="6"/>
      <c r="E37259"/>
    </row>
    <row r="37260" spans="3:5">
      <c r="C37260" s="6"/>
      <c r="E37260"/>
    </row>
    <row r="37261" spans="3:5">
      <c r="C37261" s="6"/>
      <c r="E37261"/>
    </row>
    <row r="37262" spans="3:5">
      <c r="C37262" s="6"/>
      <c r="E37262"/>
    </row>
    <row r="37263" spans="3:5">
      <c r="C37263" s="6"/>
      <c r="E37263"/>
    </row>
    <row r="37264" spans="3:5">
      <c r="C37264" s="6"/>
      <c r="E37264"/>
    </row>
    <row r="37265" spans="3:5">
      <c r="C37265" s="6"/>
      <c r="E37265"/>
    </row>
    <row r="37266" spans="3:5">
      <c r="C37266" s="6"/>
      <c r="E37266"/>
    </row>
    <row r="37267" spans="3:5">
      <c r="C37267" s="6"/>
      <c r="E37267"/>
    </row>
    <row r="37268" spans="3:5">
      <c r="C37268" s="6"/>
      <c r="E37268"/>
    </row>
    <row r="37269" spans="3:5">
      <c r="C37269" s="6"/>
      <c r="E37269"/>
    </row>
    <row r="37270" spans="3:5">
      <c r="C37270" s="6"/>
      <c r="E37270"/>
    </row>
    <row r="37271" spans="3:5">
      <c r="C37271" s="6"/>
      <c r="E37271"/>
    </row>
    <row r="37272" spans="3:5">
      <c r="C37272" s="6"/>
      <c r="E37272"/>
    </row>
    <row r="37273" spans="3:5">
      <c r="C37273" s="6"/>
      <c r="E37273"/>
    </row>
    <row r="37274" spans="3:5">
      <c r="C37274" s="6"/>
      <c r="E37274"/>
    </row>
    <row r="37275" spans="3:5">
      <c r="C37275" s="6"/>
      <c r="E37275"/>
    </row>
    <row r="37276" spans="3:5">
      <c r="C37276" s="6"/>
      <c r="E37276"/>
    </row>
    <row r="37277" spans="3:5">
      <c r="C37277" s="6"/>
      <c r="E37277"/>
    </row>
    <row r="37278" spans="3:5">
      <c r="C37278" s="6"/>
      <c r="E37278"/>
    </row>
    <row r="37279" spans="3:5">
      <c r="C37279" s="6"/>
      <c r="E37279"/>
    </row>
    <row r="37280" spans="3:5">
      <c r="C37280" s="6"/>
      <c r="E37280"/>
    </row>
    <row r="37281" spans="3:5">
      <c r="C37281" s="6"/>
      <c r="E37281"/>
    </row>
    <row r="37282" spans="3:5">
      <c r="C37282" s="6"/>
      <c r="E37282"/>
    </row>
    <row r="37283" spans="3:5">
      <c r="C37283" s="6"/>
      <c r="E37283"/>
    </row>
    <row r="37284" spans="3:5">
      <c r="C37284" s="6"/>
      <c r="E37284"/>
    </row>
    <row r="37285" spans="3:5">
      <c r="C37285" s="6"/>
      <c r="E37285"/>
    </row>
    <row r="37286" spans="3:5">
      <c r="C37286" s="6"/>
      <c r="E37286"/>
    </row>
    <row r="37287" spans="3:5">
      <c r="C37287" s="6"/>
      <c r="E37287"/>
    </row>
    <row r="37288" spans="3:5">
      <c r="C37288" s="6"/>
      <c r="E37288"/>
    </row>
    <row r="37289" spans="3:5">
      <c r="C37289" s="6"/>
      <c r="E37289"/>
    </row>
    <row r="37290" spans="3:5">
      <c r="C37290" s="6"/>
      <c r="E37290"/>
    </row>
    <row r="37291" spans="3:5">
      <c r="C37291" s="6"/>
      <c r="E37291"/>
    </row>
    <row r="37292" spans="3:5">
      <c r="C37292" s="6"/>
      <c r="E37292"/>
    </row>
    <row r="37293" spans="3:5">
      <c r="C37293" s="6"/>
      <c r="E37293"/>
    </row>
    <row r="37294" spans="3:5">
      <c r="C37294" s="6"/>
      <c r="E37294"/>
    </row>
    <row r="37295" spans="3:5">
      <c r="C37295" s="6"/>
      <c r="E37295"/>
    </row>
    <row r="37296" spans="3:5">
      <c r="C37296" s="6"/>
      <c r="E37296"/>
    </row>
    <row r="37297" spans="3:5">
      <c r="C37297" s="6"/>
      <c r="E37297"/>
    </row>
    <row r="37298" spans="3:5">
      <c r="C37298" s="6"/>
      <c r="E37298"/>
    </row>
    <row r="37299" spans="3:5">
      <c r="C37299" s="6"/>
      <c r="E37299"/>
    </row>
    <row r="37300" spans="3:5">
      <c r="C37300" s="6"/>
      <c r="E37300"/>
    </row>
    <row r="37301" spans="3:5">
      <c r="C37301" s="6"/>
      <c r="E37301"/>
    </row>
    <row r="37302" spans="3:5">
      <c r="C37302" s="6"/>
      <c r="E37302"/>
    </row>
    <row r="37303" spans="3:5">
      <c r="C37303" s="6"/>
      <c r="E37303"/>
    </row>
    <row r="37304" spans="3:5">
      <c r="C37304" s="6"/>
      <c r="E37304"/>
    </row>
    <row r="37305" spans="3:5">
      <c r="C37305" s="6"/>
      <c r="E37305"/>
    </row>
    <row r="37306" spans="3:5">
      <c r="C37306" s="6"/>
      <c r="E37306"/>
    </row>
    <row r="37307" spans="3:5">
      <c r="C37307" s="6"/>
      <c r="E37307"/>
    </row>
    <row r="37308" spans="3:5">
      <c r="C37308" s="6"/>
      <c r="E37308"/>
    </row>
    <row r="37309" spans="3:5">
      <c r="C37309" s="6"/>
      <c r="E37309"/>
    </row>
    <row r="37310" spans="3:5">
      <c r="C37310" s="6"/>
      <c r="E37310"/>
    </row>
    <row r="37311" spans="3:5">
      <c r="C37311" s="6"/>
      <c r="E37311"/>
    </row>
    <row r="37312" spans="3:5">
      <c r="C37312" s="6"/>
      <c r="E37312"/>
    </row>
    <row r="37313" spans="3:5">
      <c r="C37313" s="6"/>
      <c r="E37313"/>
    </row>
    <row r="37314" spans="3:5">
      <c r="C37314" s="6"/>
      <c r="E37314"/>
    </row>
    <row r="37315" spans="3:5">
      <c r="C37315" s="6"/>
      <c r="E37315"/>
    </row>
    <row r="37316" spans="3:5">
      <c r="C37316" s="6"/>
      <c r="E37316"/>
    </row>
    <row r="37317" spans="3:5">
      <c r="C37317" s="6"/>
      <c r="E37317"/>
    </row>
    <row r="37318" spans="3:5">
      <c r="C37318" s="6"/>
      <c r="E37318"/>
    </row>
    <row r="37319" spans="3:5">
      <c r="C37319" s="6"/>
      <c r="E37319"/>
    </row>
    <row r="37320" spans="3:5">
      <c r="C37320" s="6"/>
      <c r="E37320"/>
    </row>
    <row r="37321" spans="3:5">
      <c r="C37321" s="6"/>
      <c r="E37321"/>
    </row>
    <row r="37322" spans="3:5">
      <c r="C37322" s="6"/>
      <c r="E37322"/>
    </row>
    <row r="37323" spans="3:5">
      <c r="C37323" s="6"/>
      <c r="E37323"/>
    </row>
    <row r="37324" spans="3:5">
      <c r="C37324" s="6"/>
      <c r="E37324"/>
    </row>
    <row r="37325" spans="3:5">
      <c r="C37325" s="6"/>
      <c r="E37325"/>
    </row>
    <row r="37326" spans="3:5">
      <c r="C37326" s="6"/>
      <c r="E37326"/>
    </row>
    <row r="37327" spans="3:5">
      <c r="C37327" s="6"/>
      <c r="E37327"/>
    </row>
    <row r="37328" spans="3:5">
      <c r="C37328" s="6"/>
      <c r="E37328"/>
    </row>
    <row r="37329" spans="3:5">
      <c r="C37329" s="6"/>
      <c r="E37329"/>
    </row>
    <row r="37330" spans="3:5">
      <c r="C37330" s="6"/>
      <c r="E37330"/>
    </row>
    <row r="37331" spans="3:5">
      <c r="C37331" s="6"/>
      <c r="E37331"/>
    </row>
    <row r="37332" spans="3:5">
      <c r="C37332" s="6"/>
      <c r="E37332"/>
    </row>
    <row r="37333" spans="3:5">
      <c r="C37333" s="6"/>
      <c r="E37333"/>
    </row>
    <row r="37334" spans="3:5">
      <c r="C37334" s="6"/>
      <c r="E37334"/>
    </row>
    <row r="37335" spans="3:5">
      <c r="C37335" s="6"/>
      <c r="E37335"/>
    </row>
    <row r="37336" spans="3:5">
      <c r="C37336" s="6"/>
      <c r="E37336"/>
    </row>
    <row r="37337" spans="3:5">
      <c r="C37337" s="6"/>
      <c r="E37337"/>
    </row>
    <row r="37338" spans="3:5">
      <c r="C37338" s="6"/>
      <c r="E37338"/>
    </row>
    <row r="37339" spans="3:5">
      <c r="C37339" s="6"/>
      <c r="E37339"/>
    </row>
    <row r="37340" spans="3:5">
      <c r="C37340" s="6"/>
      <c r="E37340"/>
    </row>
    <row r="37341" spans="3:5">
      <c r="C37341" s="6"/>
      <c r="E37341"/>
    </row>
    <row r="37342" spans="3:5">
      <c r="C37342" s="6"/>
      <c r="E37342"/>
    </row>
    <row r="37343" spans="3:5">
      <c r="C37343" s="6"/>
      <c r="E37343"/>
    </row>
    <row r="37344" spans="3:5">
      <c r="C37344" s="6"/>
      <c r="E37344"/>
    </row>
    <row r="37345" spans="3:5">
      <c r="C37345" s="6"/>
      <c r="E37345"/>
    </row>
    <row r="37346" spans="3:5">
      <c r="C37346" s="6"/>
      <c r="E37346"/>
    </row>
    <row r="37347" spans="3:5">
      <c r="C37347" s="6"/>
      <c r="E37347"/>
    </row>
    <row r="37348" spans="3:5">
      <c r="C37348" s="6"/>
      <c r="E37348"/>
    </row>
    <row r="37349" spans="3:5">
      <c r="C37349" s="6"/>
      <c r="E37349"/>
    </row>
    <row r="37350" spans="3:5">
      <c r="C37350" s="6"/>
      <c r="E37350"/>
    </row>
    <row r="37351" spans="3:5">
      <c r="C37351" s="6"/>
      <c r="E37351"/>
    </row>
    <row r="37352" spans="3:5">
      <c r="C37352" s="6"/>
      <c r="E37352"/>
    </row>
    <row r="37353" spans="3:5">
      <c r="C37353" s="6"/>
      <c r="E37353"/>
    </row>
    <row r="37354" spans="3:5">
      <c r="C37354" s="6"/>
      <c r="E37354"/>
    </row>
    <row r="37355" spans="3:5">
      <c r="C37355" s="6"/>
      <c r="E37355"/>
    </row>
    <row r="37356" spans="3:5">
      <c r="C37356" s="6"/>
      <c r="E37356"/>
    </row>
    <row r="37357" spans="3:5">
      <c r="C37357" s="6"/>
      <c r="E37357"/>
    </row>
    <row r="37358" spans="3:5">
      <c r="C37358" s="6"/>
      <c r="E37358"/>
    </row>
    <row r="37359" spans="3:5">
      <c r="C37359" s="6"/>
      <c r="E37359"/>
    </row>
    <row r="37360" spans="3:5">
      <c r="C37360" s="6"/>
      <c r="E37360"/>
    </row>
    <row r="37361" spans="3:5">
      <c r="C37361" s="6"/>
      <c r="E37361"/>
    </row>
    <row r="37362" spans="3:5">
      <c r="C37362" s="6"/>
      <c r="E37362"/>
    </row>
    <row r="37363" spans="3:5">
      <c r="C37363" s="6"/>
      <c r="E37363"/>
    </row>
    <row r="37364" spans="3:5">
      <c r="C37364" s="6"/>
      <c r="E37364"/>
    </row>
    <row r="37365" spans="3:5">
      <c r="C37365" s="6"/>
      <c r="E37365"/>
    </row>
    <row r="37366" spans="3:5">
      <c r="C37366" s="6"/>
      <c r="E37366"/>
    </row>
    <row r="37367" spans="3:5">
      <c r="C37367" s="6"/>
      <c r="E37367"/>
    </row>
    <row r="37368" spans="3:5">
      <c r="C37368" s="6"/>
      <c r="E37368"/>
    </row>
    <row r="37369" spans="3:5">
      <c r="C37369" s="6"/>
      <c r="E37369"/>
    </row>
    <row r="37370" spans="3:5">
      <c r="C37370" s="6"/>
      <c r="E37370"/>
    </row>
    <row r="37371" spans="3:5">
      <c r="C37371" s="6"/>
      <c r="E37371"/>
    </row>
    <row r="37372" spans="3:5">
      <c r="C37372" s="6"/>
      <c r="E37372"/>
    </row>
    <row r="37373" spans="3:5">
      <c r="C37373" s="6"/>
      <c r="E37373"/>
    </row>
    <row r="37374" spans="3:5">
      <c r="C37374" s="6"/>
      <c r="E37374"/>
    </row>
    <row r="37375" spans="3:5">
      <c r="C37375" s="6"/>
      <c r="E37375"/>
    </row>
    <row r="37376" spans="3:5">
      <c r="C37376" s="6"/>
      <c r="E37376"/>
    </row>
    <row r="37377" spans="3:5">
      <c r="C37377" s="6"/>
      <c r="E37377"/>
    </row>
    <row r="37378" spans="3:5">
      <c r="C37378" s="6"/>
      <c r="E37378"/>
    </row>
    <row r="37379" spans="3:5">
      <c r="C37379" s="6"/>
      <c r="E37379"/>
    </row>
    <row r="37380" spans="3:5">
      <c r="C37380" s="6"/>
      <c r="E37380"/>
    </row>
    <row r="37381" spans="3:5">
      <c r="C37381" s="6"/>
      <c r="E37381"/>
    </row>
    <row r="37382" spans="3:5">
      <c r="C37382" s="6"/>
      <c r="E37382"/>
    </row>
    <row r="37383" spans="3:5">
      <c r="C37383" s="6"/>
      <c r="E37383"/>
    </row>
    <row r="37384" spans="3:5">
      <c r="C37384" s="6"/>
      <c r="E37384"/>
    </row>
    <row r="37385" spans="3:5">
      <c r="C37385" s="6"/>
      <c r="E37385"/>
    </row>
    <row r="37386" spans="3:5">
      <c r="C37386" s="6"/>
      <c r="E37386"/>
    </row>
    <row r="37387" spans="3:5">
      <c r="C37387" s="6"/>
      <c r="E37387"/>
    </row>
    <row r="37388" spans="3:5">
      <c r="C37388" s="6"/>
      <c r="E37388"/>
    </row>
    <row r="37389" spans="3:5">
      <c r="C37389" s="6"/>
      <c r="E37389"/>
    </row>
    <row r="37390" spans="3:5">
      <c r="C37390" s="6"/>
      <c r="E37390"/>
    </row>
    <row r="37391" spans="3:5">
      <c r="C37391" s="6"/>
      <c r="E37391"/>
    </row>
    <row r="37392" spans="3:5">
      <c r="C37392" s="6"/>
      <c r="E37392"/>
    </row>
    <row r="37393" spans="3:5">
      <c r="C37393" s="6"/>
      <c r="E37393"/>
    </row>
    <row r="37394" spans="3:5">
      <c r="C37394" s="6"/>
      <c r="E37394"/>
    </row>
    <row r="37395" spans="3:5">
      <c r="C37395" s="6"/>
      <c r="E37395"/>
    </row>
    <row r="37396" spans="3:5">
      <c r="C37396" s="6"/>
      <c r="E37396"/>
    </row>
    <row r="37397" spans="3:5">
      <c r="C37397" s="6"/>
      <c r="E37397"/>
    </row>
    <row r="37398" spans="3:5">
      <c r="C37398" s="6"/>
      <c r="E37398"/>
    </row>
    <row r="37399" spans="3:5">
      <c r="C37399" s="6"/>
      <c r="E37399"/>
    </row>
    <row r="37400" spans="3:5">
      <c r="C37400" s="6"/>
      <c r="E37400"/>
    </row>
    <row r="37401" spans="3:5">
      <c r="C37401" s="6"/>
      <c r="E37401"/>
    </row>
    <row r="37402" spans="3:5">
      <c r="C37402" s="6"/>
      <c r="E37402"/>
    </row>
    <row r="37403" spans="3:5">
      <c r="C37403" s="6"/>
      <c r="E37403"/>
    </row>
    <row r="37404" spans="3:5">
      <c r="C37404" s="6"/>
      <c r="E37404"/>
    </row>
    <row r="37405" spans="3:5">
      <c r="C37405" s="6"/>
      <c r="E37405"/>
    </row>
    <row r="37406" spans="3:5">
      <c r="C37406" s="6"/>
      <c r="E37406"/>
    </row>
    <row r="37407" spans="3:5">
      <c r="C37407" s="6"/>
      <c r="E37407"/>
    </row>
    <row r="37408" spans="3:5">
      <c r="C37408" s="6"/>
      <c r="E37408"/>
    </row>
    <row r="37409" spans="3:5">
      <c r="C37409" s="6"/>
      <c r="E37409"/>
    </row>
    <row r="37410" spans="3:5">
      <c r="C37410" s="6"/>
      <c r="E37410"/>
    </row>
    <row r="37411" spans="3:5">
      <c r="C37411" s="6"/>
      <c r="E37411"/>
    </row>
    <row r="37412" spans="3:5">
      <c r="C37412" s="6"/>
      <c r="E37412"/>
    </row>
    <row r="37413" spans="3:5">
      <c r="C37413" s="6"/>
      <c r="E37413"/>
    </row>
    <row r="37414" spans="3:5">
      <c r="C37414" s="6"/>
      <c r="E37414"/>
    </row>
    <row r="37415" spans="3:5">
      <c r="C37415" s="6"/>
      <c r="E37415"/>
    </row>
    <row r="37416" spans="3:5">
      <c r="C37416" s="6"/>
      <c r="E37416"/>
    </row>
    <row r="37417" spans="3:5">
      <c r="C37417" s="6"/>
      <c r="E37417"/>
    </row>
    <row r="37418" spans="3:5">
      <c r="C37418" s="6"/>
      <c r="E37418"/>
    </row>
    <row r="37419" spans="3:5">
      <c r="C37419" s="6"/>
      <c r="E37419"/>
    </row>
    <row r="37420" spans="3:5">
      <c r="C37420" s="6"/>
      <c r="E37420"/>
    </row>
    <row r="37421" spans="3:5">
      <c r="C37421" s="6"/>
      <c r="E37421"/>
    </row>
    <row r="37422" spans="3:5">
      <c r="C37422" s="6"/>
      <c r="E37422"/>
    </row>
    <row r="37423" spans="3:5">
      <c r="C37423" s="6"/>
      <c r="E37423"/>
    </row>
    <row r="37424" spans="3:5">
      <c r="C37424" s="6"/>
      <c r="E37424"/>
    </row>
    <row r="37425" spans="3:5">
      <c r="C37425" s="6"/>
      <c r="E37425"/>
    </row>
    <row r="37426" spans="3:5">
      <c r="C37426" s="6"/>
      <c r="E37426"/>
    </row>
    <row r="37427" spans="3:5">
      <c r="C37427" s="6"/>
      <c r="E37427"/>
    </row>
    <row r="37428" spans="3:5">
      <c r="C37428" s="6"/>
      <c r="E37428"/>
    </row>
    <row r="37429" spans="3:5">
      <c r="C37429" s="6"/>
      <c r="E37429"/>
    </row>
    <row r="37430" spans="3:5">
      <c r="C37430" s="6"/>
      <c r="E37430"/>
    </row>
    <row r="37431" spans="3:5">
      <c r="C37431" s="6"/>
      <c r="E37431"/>
    </row>
    <row r="37432" spans="3:5">
      <c r="C37432" s="6"/>
      <c r="E37432"/>
    </row>
    <row r="37433" spans="3:5">
      <c r="C37433" s="6"/>
      <c r="E37433"/>
    </row>
    <row r="37434" spans="3:5">
      <c r="C37434" s="6"/>
      <c r="E37434"/>
    </row>
    <row r="37435" spans="3:5">
      <c r="C37435" s="6"/>
      <c r="E37435"/>
    </row>
    <row r="37436" spans="3:5">
      <c r="C37436" s="6"/>
      <c r="E37436"/>
    </row>
    <row r="37437" spans="3:5">
      <c r="C37437" s="6"/>
      <c r="E37437"/>
    </row>
    <row r="37438" spans="3:5">
      <c r="C37438" s="6"/>
      <c r="E37438"/>
    </row>
    <row r="37439" spans="3:5">
      <c r="C37439" s="6"/>
      <c r="E37439"/>
    </row>
    <row r="37440" spans="3:5">
      <c r="C37440" s="6"/>
      <c r="E37440"/>
    </row>
    <row r="37441" spans="3:5">
      <c r="C37441" s="6"/>
      <c r="E37441"/>
    </row>
    <row r="37442" spans="3:5">
      <c r="C37442" s="6"/>
      <c r="E37442"/>
    </row>
    <row r="37443" spans="3:5">
      <c r="C37443" s="6"/>
      <c r="E37443"/>
    </row>
    <row r="37444" spans="3:5">
      <c r="C37444" s="6"/>
      <c r="E37444"/>
    </row>
    <row r="37445" spans="3:5">
      <c r="C37445" s="6"/>
      <c r="E37445"/>
    </row>
    <row r="37446" spans="3:5">
      <c r="C37446" s="6"/>
      <c r="E37446"/>
    </row>
    <row r="37447" spans="3:5">
      <c r="C37447" s="6"/>
      <c r="E37447"/>
    </row>
    <row r="37448" spans="3:5">
      <c r="C37448" s="6"/>
      <c r="E37448"/>
    </row>
    <row r="37449" spans="3:5">
      <c r="C37449" s="6"/>
      <c r="E37449"/>
    </row>
    <row r="37450" spans="3:5">
      <c r="C37450" s="6"/>
      <c r="E37450"/>
    </row>
    <row r="37451" spans="3:5">
      <c r="C37451" s="6"/>
      <c r="E37451"/>
    </row>
    <row r="37452" spans="3:5">
      <c r="C37452" s="6"/>
      <c r="E37452"/>
    </row>
    <row r="37453" spans="3:5">
      <c r="C37453" s="6"/>
      <c r="E37453"/>
    </row>
    <row r="37454" spans="3:5">
      <c r="C37454" s="6"/>
      <c r="E37454"/>
    </row>
    <row r="37455" spans="3:5">
      <c r="C37455" s="6"/>
      <c r="E37455"/>
    </row>
    <row r="37456" spans="3:5">
      <c r="C37456" s="6"/>
      <c r="E37456"/>
    </row>
    <row r="37457" spans="3:5">
      <c r="C37457" s="6"/>
      <c r="E37457"/>
    </row>
    <row r="37458" spans="3:5">
      <c r="C37458" s="6"/>
      <c r="E37458"/>
    </row>
    <row r="37459" spans="3:5">
      <c r="C37459" s="6"/>
      <c r="E37459"/>
    </row>
    <row r="37460" spans="3:5">
      <c r="C37460" s="6"/>
      <c r="E37460"/>
    </row>
    <row r="37461" spans="3:5">
      <c r="C37461" s="6"/>
      <c r="E37461"/>
    </row>
    <row r="37462" spans="3:5">
      <c r="C37462" s="6"/>
      <c r="E37462"/>
    </row>
    <row r="37463" spans="3:5">
      <c r="C37463" s="6"/>
      <c r="E37463"/>
    </row>
    <row r="37464" spans="3:5">
      <c r="C37464" s="6"/>
      <c r="E37464"/>
    </row>
    <row r="37465" spans="3:5">
      <c r="C37465" s="6"/>
      <c r="E37465"/>
    </row>
    <row r="37466" spans="3:5">
      <c r="C37466" s="6"/>
      <c r="E37466"/>
    </row>
    <row r="37467" spans="3:5">
      <c r="C37467" s="6"/>
      <c r="E37467"/>
    </row>
    <row r="37468" spans="3:5">
      <c r="C37468" s="6"/>
      <c r="E37468"/>
    </row>
    <row r="37469" spans="3:5">
      <c r="C37469" s="6"/>
      <c r="E37469"/>
    </row>
    <row r="37470" spans="3:5">
      <c r="C37470" s="6"/>
      <c r="E37470"/>
    </row>
    <row r="37471" spans="3:5">
      <c r="C37471" s="6"/>
      <c r="E37471"/>
    </row>
    <row r="37472" spans="3:5">
      <c r="C37472" s="6"/>
      <c r="E37472"/>
    </row>
    <row r="37473" spans="3:5">
      <c r="C37473" s="6"/>
      <c r="E37473"/>
    </row>
    <row r="37474" spans="3:5">
      <c r="C37474" s="6"/>
      <c r="E37474"/>
    </row>
    <row r="37475" spans="3:5">
      <c r="C37475" s="6"/>
      <c r="E37475"/>
    </row>
    <row r="37476" spans="3:5">
      <c r="C37476" s="6"/>
      <c r="E37476"/>
    </row>
    <row r="37477" spans="3:5">
      <c r="C37477" s="6"/>
      <c r="E37477"/>
    </row>
    <row r="37478" spans="3:5">
      <c r="C37478" s="6"/>
      <c r="E37478"/>
    </row>
    <row r="37479" spans="3:5">
      <c r="C37479" s="6"/>
      <c r="E37479"/>
    </row>
    <row r="37480" spans="3:5">
      <c r="C37480" s="6"/>
      <c r="E37480"/>
    </row>
    <row r="37481" spans="3:5">
      <c r="C37481" s="6"/>
      <c r="E37481"/>
    </row>
    <row r="37482" spans="3:5">
      <c r="C37482" s="6"/>
      <c r="E37482"/>
    </row>
    <row r="37483" spans="3:5">
      <c r="C37483" s="6"/>
      <c r="E37483"/>
    </row>
    <row r="37484" spans="3:5">
      <c r="C37484" s="6"/>
      <c r="E37484"/>
    </row>
    <row r="37485" spans="3:5">
      <c r="C37485" s="6"/>
      <c r="E37485"/>
    </row>
    <row r="37486" spans="3:5">
      <c r="C37486" s="6"/>
      <c r="E37486"/>
    </row>
    <row r="37487" spans="3:5">
      <c r="C37487" s="6"/>
      <c r="E37487"/>
    </row>
    <row r="37488" spans="3:5">
      <c r="C37488" s="6"/>
      <c r="E37488"/>
    </row>
    <row r="37489" spans="3:5">
      <c r="C37489" s="6"/>
      <c r="E37489"/>
    </row>
    <row r="37490" spans="3:5">
      <c r="C37490" s="6"/>
      <c r="E37490"/>
    </row>
    <row r="37491" spans="3:5">
      <c r="C37491" s="6"/>
      <c r="E37491"/>
    </row>
    <row r="37492" spans="3:5">
      <c r="C37492" s="6"/>
      <c r="E37492"/>
    </row>
    <row r="37493" spans="3:5">
      <c r="C37493" s="6"/>
      <c r="E37493"/>
    </row>
    <row r="37494" spans="3:5">
      <c r="C37494" s="6"/>
      <c r="E37494"/>
    </row>
    <row r="37495" spans="3:5">
      <c r="C37495" s="6"/>
      <c r="E37495"/>
    </row>
    <row r="37496" spans="3:5">
      <c r="C37496" s="6"/>
      <c r="E37496"/>
    </row>
    <row r="37497" spans="3:5">
      <c r="C37497" s="6"/>
      <c r="E37497"/>
    </row>
    <row r="37498" spans="3:5">
      <c r="C37498" s="6"/>
      <c r="E37498"/>
    </row>
    <row r="37499" spans="3:5">
      <c r="C37499" s="6"/>
      <c r="E37499"/>
    </row>
    <row r="37500" spans="3:5">
      <c r="C37500" s="6"/>
      <c r="E37500"/>
    </row>
    <row r="37501" spans="3:5">
      <c r="C37501" s="6"/>
      <c r="E37501"/>
    </row>
    <row r="37502" spans="3:5">
      <c r="C37502" s="6"/>
      <c r="E37502"/>
    </row>
    <row r="37503" spans="3:5">
      <c r="C37503" s="6"/>
      <c r="E37503"/>
    </row>
    <row r="37504" spans="3:5">
      <c r="C37504" s="6"/>
      <c r="E37504"/>
    </row>
    <row r="37505" spans="3:5">
      <c r="C37505" s="6"/>
      <c r="E37505"/>
    </row>
    <row r="37506" spans="3:5">
      <c r="C37506" s="6"/>
      <c r="E37506"/>
    </row>
    <row r="37507" spans="3:5">
      <c r="C37507" s="6"/>
      <c r="E37507"/>
    </row>
    <row r="37508" spans="3:5">
      <c r="C37508" s="6"/>
      <c r="E37508"/>
    </row>
    <row r="37509" spans="3:5">
      <c r="C37509" s="6"/>
      <c r="E37509"/>
    </row>
    <row r="37510" spans="3:5">
      <c r="C37510" s="6"/>
      <c r="E37510"/>
    </row>
    <row r="37511" spans="3:5">
      <c r="C37511" s="6"/>
      <c r="E37511"/>
    </row>
    <row r="37512" spans="3:5">
      <c r="C37512" s="6"/>
      <c r="E37512"/>
    </row>
    <row r="37513" spans="3:5">
      <c r="C37513" s="6"/>
      <c r="E37513"/>
    </row>
    <row r="37514" spans="3:5">
      <c r="C37514" s="6"/>
      <c r="E37514"/>
    </row>
    <row r="37515" spans="3:5">
      <c r="C37515" s="6"/>
      <c r="E37515"/>
    </row>
    <row r="37516" spans="3:5">
      <c r="C37516" s="6"/>
      <c r="E37516"/>
    </row>
    <row r="37517" spans="3:5">
      <c r="C37517" s="6"/>
      <c r="E37517"/>
    </row>
    <row r="37518" spans="3:5">
      <c r="C37518" s="6"/>
      <c r="E37518"/>
    </row>
    <row r="37519" spans="3:5">
      <c r="C37519" s="6"/>
      <c r="E37519"/>
    </row>
    <row r="37520" spans="3:5">
      <c r="C37520" s="6"/>
      <c r="E37520"/>
    </row>
    <row r="37521" spans="3:5">
      <c r="C37521" s="6"/>
      <c r="E37521"/>
    </row>
    <row r="37522" spans="3:5">
      <c r="C37522" s="6"/>
      <c r="E37522"/>
    </row>
    <row r="37523" spans="3:5">
      <c r="C37523" s="6"/>
      <c r="E37523"/>
    </row>
    <row r="37524" spans="3:5">
      <c r="C37524" s="6"/>
      <c r="E37524"/>
    </row>
    <row r="37525" spans="3:5">
      <c r="C37525" s="6"/>
      <c r="E37525"/>
    </row>
    <row r="37526" spans="3:5">
      <c r="C37526" s="6"/>
      <c r="E37526"/>
    </row>
    <row r="37527" spans="3:5">
      <c r="C37527" s="6"/>
      <c r="E37527"/>
    </row>
    <row r="37528" spans="3:5">
      <c r="C37528" s="6"/>
      <c r="E37528"/>
    </row>
    <row r="37529" spans="3:5">
      <c r="C37529" s="6"/>
      <c r="E37529"/>
    </row>
    <row r="37530" spans="3:5">
      <c r="C37530" s="6"/>
      <c r="E37530"/>
    </row>
    <row r="37531" spans="3:5">
      <c r="C37531" s="6"/>
      <c r="E37531"/>
    </row>
    <row r="37532" spans="3:5">
      <c r="C37532" s="6"/>
      <c r="E37532"/>
    </row>
    <row r="37533" spans="3:5">
      <c r="C37533" s="6"/>
      <c r="E37533"/>
    </row>
    <row r="37534" spans="3:5">
      <c r="C37534" s="6"/>
      <c r="E37534"/>
    </row>
    <row r="37535" spans="3:5">
      <c r="C37535" s="6"/>
      <c r="E37535"/>
    </row>
    <row r="37536" spans="3:5">
      <c r="C37536" s="6"/>
      <c r="E37536"/>
    </row>
    <row r="37537" spans="3:5">
      <c r="C37537" s="6"/>
      <c r="E37537"/>
    </row>
    <row r="37538" spans="3:5">
      <c r="C37538" s="6"/>
      <c r="E37538"/>
    </row>
    <row r="37539" spans="3:5">
      <c r="C37539" s="6"/>
      <c r="E37539"/>
    </row>
    <row r="37540" spans="3:5">
      <c r="C37540" s="6"/>
      <c r="E37540"/>
    </row>
    <row r="37541" spans="3:5">
      <c r="C37541" s="6"/>
      <c r="E37541"/>
    </row>
    <row r="37542" spans="3:5">
      <c r="C37542" s="6"/>
      <c r="E37542"/>
    </row>
    <row r="37543" spans="3:5">
      <c r="C37543" s="6"/>
      <c r="E37543"/>
    </row>
    <row r="37544" spans="3:5">
      <c r="C37544" s="6"/>
      <c r="E37544"/>
    </row>
    <row r="37545" spans="3:5">
      <c r="C37545" s="6"/>
      <c r="E37545"/>
    </row>
    <row r="37546" spans="3:5">
      <c r="C37546" s="6"/>
      <c r="E37546"/>
    </row>
    <row r="37547" spans="3:5">
      <c r="C37547" s="6"/>
      <c r="E37547"/>
    </row>
    <row r="37548" spans="3:5">
      <c r="C37548" s="6"/>
      <c r="E37548"/>
    </row>
    <row r="37549" spans="3:5">
      <c r="C37549" s="6"/>
      <c r="E37549"/>
    </row>
    <row r="37550" spans="3:5">
      <c r="C37550" s="6"/>
      <c r="E37550"/>
    </row>
    <row r="37551" spans="3:5">
      <c r="C37551" s="6"/>
      <c r="E37551"/>
    </row>
    <row r="37552" spans="3:5">
      <c r="C37552" s="6"/>
      <c r="E37552"/>
    </row>
    <row r="37553" spans="3:5">
      <c r="C37553" s="6"/>
      <c r="E37553"/>
    </row>
    <row r="37554" spans="3:5">
      <c r="C37554" s="6"/>
      <c r="E37554"/>
    </row>
    <row r="37555" spans="3:5">
      <c r="C37555" s="6"/>
      <c r="E37555"/>
    </row>
    <row r="37556" spans="3:5">
      <c r="C37556" s="6"/>
      <c r="E37556"/>
    </row>
    <row r="37557" spans="3:5">
      <c r="C37557" s="6"/>
      <c r="E37557"/>
    </row>
    <row r="37558" spans="3:5">
      <c r="C37558" s="6"/>
      <c r="E37558"/>
    </row>
    <row r="37559" spans="3:5">
      <c r="C37559" s="6"/>
      <c r="E37559"/>
    </row>
    <row r="37560" spans="3:5">
      <c r="C37560" s="6"/>
      <c r="E37560"/>
    </row>
    <row r="37561" spans="3:5">
      <c r="C37561" s="6"/>
      <c r="E37561"/>
    </row>
    <row r="37562" spans="3:5">
      <c r="C37562" s="6"/>
      <c r="E37562"/>
    </row>
    <row r="37563" spans="3:5">
      <c r="C37563" s="6"/>
      <c r="E37563"/>
    </row>
    <row r="37564" spans="3:5">
      <c r="C37564" s="6"/>
      <c r="E37564"/>
    </row>
    <row r="37565" spans="3:5">
      <c r="C37565" s="6"/>
      <c r="E37565"/>
    </row>
    <row r="37566" spans="3:5">
      <c r="C37566" s="6"/>
      <c r="E37566"/>
    </row>
    <row r="37567" spans="3:5">
      <c r="C37567" s="6"/>
      <c r="E37567"/>
    </row>
    <row r="37568" spans="3:5">
      <c r="C37568" s="6"/>
      <c r="E37568"/>
    </row>
    <row r="37569" spans="3:5">
      <c r="C37569" s="6"/>
      <c r="E37569"/>
    </row>
    <row r="37570" spans="3:5">
      <c r="C37570" s="6"/>
      <c r="E37570"/>
    </row>
    <row r="37571" spans="3:5">
      <c r="C37571" s="6"/>
      <c r="E37571"/>
    </row>
    <row r="37572" spans="3:5">
      <c r="C37572" s="6"/>
      <c r="E37572"/>
    </row>
    <row r="37573" spans="3:5">
      <c r="C37573" s="6"/>
      <c r="E37573"/>
    </row>
    <row r="37574" spans="3:5">
      <c r="C37574" s="6"/>
      <c r="E37574"/>
    </row>
    <row r="37575" spans="3:5">
      <c r="C37575" s="6"/>
      <c r="E37575"/>
    </row>
    <row r="37576" spans="3:5">
      <c r="C37576" s="6"/>
      <c r="E37576"/>
    </row>
    <row r="37577" spans="3:5">
      <c r="C37577" s="6"/>
      <c r="E37577"/>
    </row>
    <row r="37578" spans="3:5">
      <c r="C37578" s="6"/>
      <c r="E37578"/>
    </row>
    <row r="37579" spans="3:5">
      <c r="C37579" s="6"/>
      <c r="E37579"/>
    </row>
    <row r="37580" spans="3:5">
      <c r="C37580" s="6"/>
      <c r="E37580"/>
    </row>
    <row r="37581" spans="3:5">
      <c r="C37581" s="6"/>
      <c r="E37581"/>
    </row>
    <row r="37582" spans="3:5">
      <c r="C37582" s="6"/>
      <c r="E37582"/>
    </row>
    <row r="37583" spans="3:5">
      <c r="C37583" s="6"/>
      <c r="E37583"/>
    </row>
    <row r="37584" spans="3:5">
      <c r="C37584" s="6"/>
      <c r="E37584"/>
    </row>
    <row r="37585" spans="3:5">
      <c r="C37585" s="6"/>
      <c r="E37585"/>
    </row>
    <row r="37586" spans="3:5">
      <c r="C37586" s="6"/>
      <c r="E37586"/>
    </row>
    <row r="37587" spans="3:5">
      <c r="C37587" s="6"/>
      <c r="E37587"/>
    </row>
    <row r="37588" spans="3:5">
      <c r="C37588" s="6"/>
      <c r="E37588"/>
    </row>
    <row r="37589" spans="3:5">
      <c r="C37589" s="6"/>
      <c r="E37589"/>
    </row>
    <row r="37590" spans="3:5">
      <c r="C37590" s="6"/>
      <c r="E37590"/>
    </row>
    <row r="37591" spans="3:5">
      <c r="C37591" s="6"/>
      <c r="E37591"/>
    </row>
    <row r="37592" spans="3:5">
      <c r="C37592" s="6"/>
      <c r="E37592"/>
    </row>
    <row r="37593" spans="3:5">
      <c r="C37593" s="6"/>
      <c r="E37593"/>
    </row>
    <row r="37594" spans="3:5">
      <c r="C37594" s="6"/>
      <c r="E37594"/>
    </row>
    <row r="37595" spans="3:5">
      <c r="C37595" s="6"/>
      <c r="E37595"/>
    </row>
    <row r="37596" spans="3:5">
      <c r="C37596" s="6"/>
      <c r="E37596"/>
    </row>
    <row r="37597" spans="3:5">
      <c r="C37597" s="6"/>
      <c r="E37597"/>
    </row>
    <row r="37598" spans="3:5">
      <c r="C37598" s="6"/>
      <c r="E37598"/>
    </row>
    <row r="37599" spans="3:5">
      <c r="C37599" s="6"/>
      <c r="E37599"/>
    </row>
    <row r="37600" spans="3:5">
      <c r="C37600" s="6"/>
      <c r="E37600"/>
    </row>
    <row r="37601" spans="3:5">
      <c r="C37601" s="6"/>
      <c r="E37601"/>
    </row>
    <row r="37602" spans="3:5">
      <c r="C37602" s="6"/>
      <c r="E37602"/>
    </row>
    <row r="37603" spans="3:5">
      <c r="C37603" s="6"/>
      <c r="E37603"/>
    </row>
    <row r="37604" spans="3:5">
      <c r="C37604" s="6"/>
      <c r="E37604"/>
    </row>
    <row r="37605" spans="3:5">
      <c r="C37605" s="6"/>
      <c r="E37605"/>
    </row>
    <row r="37606" spans="3:5">
      <c r="C37606" s="6"/>
      <c r="E37606"/>
    </row>
    <row r="37607" spans="3:5">
      <c r="C37607" s="6"/>
      <c r="E37607"/>
    </row>
    <row r="37608" spans="3:5">
      <c r="C37608" s="6"/>
      <c r="E37608"/>
    </row>
    <row r="37609" spans="3:5">
      <c r="C37609" s="6"/>
      <c r="E37609"/>
    </row>
    <row r="37610" spans="3:5">
      <c r="C37610" s="6"/>
      <c r="E37610"/>
    </row>
    <row r="37611" spans="3:5">
      <c r="C37611" s="6"/>
      <c r="E37611"/>
    </row>
    <row r="37612" spans="3:5">
      <c r="C37612" s="6"/>
      <c r="E37612"/>
    </row>
    <row r="37613" spans="3:5">
      <c r="C37613" s="6"/>
      <c r="E37613"/>
    </row>
    <row r="37614" spans="3:5">
      <c r="C37614" s="6"/>
      <c r="E37614"/>
    </row>
    <row r="37615" spans="3:5">
      <c r="C37615" s="6"/>
      <c r="E37615"/>
    </row>
    <row r="37616" spans="3:5">
      <c r="C37616" s="6"/>
      <c r="E37616"/>
    </row>
    <row r="37617" spans="3:5">
      <c r="C37617" s="6"/>
      <c r="E37617"/>
    </row>
    <row r="37618" spans="3:5">
      <c r="C37618" s="6"/>
      <c r="E37618"/>
    </row>
    <row r="37619" spans="3:5">
      <c r="C37619" s="6"/>
      <c r="E37619"/>
    </row>
    <row r="37620" spans="3:5">
      <c r="C37620" s="6"/>
      <c r="E37620"/>
    </row>
    <row r="37621" spans="3:5">
      <c r="C37621" s="6"/>
      <c r="E37621"/>
    </row>
    <row r="37622" spans="3:5">
      <c r="C37622" s="6"/>
      <c r="E37622"/>
    </row>
    <row r="37623" spans="3:5">
      <c r="C37623" s="6"/>
      <c r="E37623"/>
    </row>
    <row r="37624" spans="3:5">
      <c r="C37624" s="6"/>
      <c r="E37624"/>
    </row>
    <row r="37625" spans="3:5">
      <c r="C37625" s="6"/>
      <c r="E37625"/>
    </row>
    <row r="37626" spans="3:5">
      <c r="C37626" s="6"/>
      <c r="E37626"/>
    </row>
    <row r="37627" spans="3:5">
      <c r="C37627" s="6"/>
      <c r="E37627"/>
    </row>
    <row r="37628" spans="3:5">
      <c r="C37628" s="6"/>
      <c r="E37628"/>
    </row>
    <row r="37629" spans="3:5">
      <c r="C37629" s="6"/>
      <c r="E37629"/>
    </row>
    <row r="37630" spans="3:5">
      <c r="C37630" s="6"/>
      <c r="E37630"/>
    </row>
    <row r="37631" spans="3:5">
      <c r="C37631" s="6"/>
      <c r="E37631"/>
    </row>
    <row r="37632" spans="3:5">
      <c r="C37632" s="6"/>
      <c r="E37632"/>
    </row>
    <row r="37633" spans="3:5">
      <c r="C37633" s="6"/>
      <c r="E37633"/>
    </row>
    <row r="37634" spans="3:5">
      <c r="C37634" s="6"/>
      <c r="E37634"/>
    </row>
    <row r="37635" spans="3:5">
      <c r="C37635" s="6"/>
      <c r="E37635"/>
    </row>
    <row r="37636" spans="3:5">
      <c r="C37636" s="6"/>
      <c r="E37636"/>
    </row>
    <row r="37637" spans="3:5">
      <c r="C37637" s="6"/>
      <c r="E37637"/>
    </row>
    <row r="37638" spans="3:5">
      <c r="C37638" s="6"/>
      <c r="E37638"/>
    </row>
    <row r="37639" spans="3:5">
      <c r="C37639" s="6"/>
      <c r="E37639"/>
    </row>
    <row r="37640" spans="3:5">
      <c r="C37640" s="6"/>
      <c r="E37640"/>
    </row>
    <row r="37641" spans="3:5">
      <c r="C37641" s="6"/>
      <c r="E37641"/>
    </row>
    <row r="37642" spans="3:5">
      <c r="C37642" s="6"/>
      <c r="E37642"/>
    </row>
    <row r="37643" spans="3:5">
      <c r="C37643" s="6"/>
      <c r="E37643"/>
    </row>
    <row r="37644" spans="3:5">
      <c r="C37644" s="6"/>
      <c r="E37644"/>
    </row>
    <row r="37645" spans="3:5">
      <c r="C37645" s="6"/>
      <c r="E37645"/>
    </row>
    <row r="37646" spans="3:5">
      <c r="C37646" s="6"/>
      <c r="E37646"/>
    </row>
    <row r="37647" spans="3:5">
      <c r="C37647" s="6"/>
      <c r="E37647"/>
    </row>
    <row r="37648" spans="3:5">
      <c r="C37648" s="6"/>
      <c r="E37648"/>
    </row>
    <row r="37649" spans="3:5">
      <c r="C37649" s="6"/>
      <c r="E37649"/>
    </row>
    <row r="37650" spans="3:5">
      <c r="C37650" s="6"/>
      <c r="E37650"/>
    </row>
    <row r="37651" spans="3:5">
      <c r="C37651" s="6"/>
      <c r="E37651"/>
    </row>
    <row r="37652" spans="3:5">
      <c r="C37652" s="6"/>
      <c r="E37652"/>
    </row>
    <row r="37653" spans="3:5">
      <c r="C37653" s="6"/>
      <c r="E37653"/>
    </row>
    <row r="37654" spans="3:5">
      <c r="C37654" s="6"/>
      <c r="E37654"/>
    </row>
    <row r="37655" spans="3:5">
      <c r="C37655" s="6"/>
      <c r="E37655"/>
    </row>
    <row r="37656" spans="3:5">
      <c r="C37656" s="6"/>
      <c r="E37656"/>
    </row>
    <row r="37657" spans="3:5">
      <c r="C37657" s="6"/>
      <c r="E37657"/>
    </row>
    <row r="37658" spans="3:5">
      <c r="C37658" s="6"/>
      <c r="E37658"/>
    </row>
    <row r="37659" spans="3:5">
      <c r="C37659" s="6"/>
      <c r="E37659"/>
    </row>
    <row r="37660" spans="3:5">
      <c r="C37660" s="6"/>
      <c r="E37660"/>
    </row>
    <row r="37661" spans="3:5">
      <c r="C37661" s="6"/>
      <c r="E37661"/>
    </row>
    <row r="37662" spans="3:5">
      <c r="C37662" s="6"/>
      <c r="E37662"/>
    </row>
    <row r="37663" spans="3:5">
      <c r="C37663" s="6"/>
      <c r="E37663"/>
    </row>
    <row r="37664" spans="3:5">
      <c r="C37664" s="6"/>
      <c r="E37664"/>
    </row>
    <row r="37665" spans="3:5">
      <c r="C37665" s="6"/>
      <c r="E37665"/>
    </row>
    <row r="37666" spans="3:5">
      <c r="C37666" s="6"/>
      <c r="E37666"/>
    </row>
    <row r="37667" spans="3:5">
      <c r="C37667" s="6"/>
      <c r="E37667"/>
    </row>
    <row r="37668" spans="3:5">
      <c r="C37668" s="6"/>
      <c r="E37668"/>
    </row>
    <row r="37669" spans="3:5">
      <c r="C37669" s="6"/>
      <c r="E37669"/>
    </row>
    <row r="37670" spans="3:5">
      <c r="C37670" s="6"/>
      <c r="E37670"/>
    </row>
    <row r="37671" spans="3:5">
      <c r="C37671" s="6"/>
      <c r="E37671"/>
    </row>
    <row r="37672" spans="3:5">
      <c r="C37672" s="6"/>
      <c r="E37672"/>
    </row>
    <row r="37673" spans="3:5">
      <c r="C37673" s="6"/>
      <c r="E37673"/>
    </row>
    <row r="37674" spans="3:5">
      <c r="C37674" s="6"/>
      <c r="E37674"/>
    </row>
    <row r="37675" spans="3:5">
      <c r="C37675" s="6"/>
      <c r="E37675"/>
    </row>
    <row r="37676" spans="3:5">
      <c r="C37676" s="6"/>
      <c r="E37676"/>
    </row>
    <row r="37677" spans="3:5">
      <c r="C37677" s="6"/>
      <c r="E37677"/>
    </row>
    <row r="37678" spans="3:5">
      <c r="C37678" s="6"/>
      <c r="E37678"/>
    </row>
    <row r="37679" spans="3:5">
      <c r="C37679" s="6"/>
      <c r="E37679"/>
    </row>
    <row r="37680" spans="3:5">
      <c r="C37680" s="6"/>
      <c r="E37680"/>
    </row>
    <row r="37681" spans="3:5">
      <c r="C37681" s="6"/>
      <c r="E37681"/>
    </row>
    <row r="37682" spans="3:5">
      <c r="C37682" s="6"/>
      <c r="E37682"/>
    </row>
    <row r="37683" spans="3:5">
      <c r="C37683" s="6"/>
      <c r="E37683"/>
    </row>
    <row r="37684" spans="3:5">
      <c r="C37684" s="6"/>
      <c r="E37684"/>
    </row>
    <row r="37685" spans="3:5">
      <c r="C37685" s="6"/>
      <c r="E37685"/>
    </row>
    <row r="37686" spans="3:5">
      <c r="C37686" s="6"/>
      <c r="E37686"/>
    </row>
    <row r="37687" spans="3:5">
      <c r="C37687" s="6"/>
      <c r="E37687"/>
    </row>
    <row r="37688" spans="3:5">
      <c r="C37688" s="6"/>
      <c r="E37688"/>
    </row>
    <row r="37689" spans="3:5">
      <c r="C37689" s="6"/>
      <c r="E37689"/>
    </row>
    <row r="37690" spans="3:5">
      <c r="C37690" s="6"/>
      <c r="E37690"/>
    </row>
    <row r="37691" spans="3:5">
      <c r="C37691" s="6"/>
      <c r="E37691"/>
    </row>
    <row r="37692" spans="3:5">
      <c r="C37692" s="6"/>
      <c r="E37692"/>
    </row>
    <row r="37693" spans="3:5">
      <c r="C37693" s="6"/>
      <c r="E37693"/>
    </row>
    <row r="37694" spans="3:5">
      <c r="C37694" s="6"/>
      <c r="E37694"/>
    </row>
    <row r="37695" spans="3:5">
      <c r="C37695" s="6"/>
      <c r="E37695"/>
    </row>
    <row r="37696" spans="3:5">
      <c r="C37696" s="6"/>
      <c r="E37696"/>
    </row>
    <row r="37697" spans="3:5">
      <c r="C37697" s="6"/>
      <c r="E37697"/>
    </row>
    <row r="37698" spans="3:5">
      <c r="C37698" s="6"/>
      <c r="E37698"/>
    </row>
    <row r="37699" spans="3:5">
      <c r="C37699" s="6"/>
      <c r="E37699"/>
    </row>
    <row r="37700" spans="3:5">
      <c r="C37700" s="6"/>
      <c r="E37700"/>
    </row>
    <row r="37701" spans="3:5">
      <c r="C37701" s="6"/>
      <c r="E37701"/>
    </row>
    <row r="37702" spans="3:5">
      <c r="C37702" s="6"/>
      <c r="E37702"/>
    </row>
    <row r="37703" spans="3:5">
      <c r="C37703" s="6"/>
      <c r="E37703"/>
    </row>
    <row r="37704" spans="3:5">
      <c r="C37704" s="6"/>
      <c r="E37704"/>
    </row>
    <row r="37705" spans="3:5">
      <c r="C37705" s="6"/>
      <c r="E37705"/>
    </row>
    <row r="37706" spans="3:5">
      <c r="C37706" s="6"/>
      <c r="E37706"/>
    </row>
    <row r="37707" spans="3:5">
      <c r="C37707" s="6"/>
      <c r="E37707"/>
    </row>
    <row r="37708" spans="3:5">
      <c r="C37708" s="6"/>
      <c r="E37708"/>
    </row>
    <row r="37709" spans="3:5">
      <c r="C37709" s="6"/>
      <c r="E37709"/>
    </row>
    <row r="37710" spans="3:5">
      <c r="C37710" s="6"/>
      <c r="E37710"/>
    </row>
    <row r="37711" spans="3:5">
      <c r="C37711" s="6"/>
      <c r="E37711"/>
    </row>
    <row r="37712" spans="3:5">
      <c r="C37712" s="6"/>
      <c r="E37712"/>
    </row>
    <row r="37713" spans="3:5">
      <c r="C37713" s="6"/>
      <c r="E37713"/>
    </row>
    <row r="37714" spans="3:5">
      <c r="C37714" s="6"/>
      <c r="E37714"/>
    </row>
    <row r="37715" spans="3:5">
      <c r="C37715" s="6"/>
      <c r="E37715"/>
    </row>
    <row r="37716" spans="3:5">
      <c r="C37716" s="6"/>
      <c r="E37716"/>
    </row>
    <row r="37717" spans="3:5">
      <c r="C37717" s="6"/>
      <c r="E37717"/>
    </row>
    <row r="37718" spans="3:5">
      <c r="C37718" s="6"/>
      <c r="E37718"/>
    </row>
    <row r="37719" spans="3:5">
      <c r="C37719" s="6"/>
      <c r="E37719"/>
    </row>
    <row r="37720" spans="3:5">
      <c r="C37720" s="6"/>
      <c r="E37720"/>
    </row>
    <row r="37721" spans="3:5">
      <c r="C37721" s="6"/>
      <c r="E37721"/>
    </row>
    <row r="37722" spans="3:5">
      <c r="C37722" s="6"/>
      <c r="E37722"/>
    </row>
    <row r="37723" spans="3:5">
      <c r="C37723" s="6"/>
      <c r="E37723"/>
    </row>
    <row r="37724" spans="3:5">
      <c r="C37724" s="6"/>
      <c r="E37724"/>
    </row>
    <row r="37725" spans="3:5">
      <c r="C37725" s="6"/>
      <c r="E37725"/>
    </row>
    <row r="37726" spans="3:5">
      <c r="C37726" s="6"/>
      <c r="E37726"/>
    </row>
    <row r="37727" spans="3:5">
      <c r="C37727" s="6"/>
      <c r="E37727"/>
    </row>
    <row r="37728" spans="3:5">
      <c r="C37728" s="6"/>
      <c r="E37728"/>
    </row>
    <row r="37729" spans="3:5">
      <c r="C37729" s="6"/>
      <c r="E37729"/>
    </row>
    <row r="37730" spans="3:5">
      <c r="C37730" s="6"/>
      <c r="E37730"/>
    </row>
    <row r="37731" spans="3:5">
      <c r="C37731" s="6"/>
      <c r="E37731"/>
    </row>
    <row r="37732" spans="3:5">
      <c r="C37732" s="6"/>
      <c r="E37732"/>
    </row>
    <row r="37733" spans="3:5">
      <c r="C37733" s="6"/>
      <c r="E37733"/>
    </row>
    <row r="37734" spans="3:5">
      <c r="C37734" s="6"/>
      <c r="E37734"/>
    </row>
    <row r="37735" spans="3:5">
      <c r="C37735" s="6"/>
      <c r="E37735"/>
    </row>
    <row r="37736" spans="3:5">
      <c r="C37736" s="6"/>
      <c r="E37736"/>
    </row>
    <row r="37737" spans="3:5">
      <c r="C37737" s="6"/>
      <c r="E37737"/>
    </row>
    <row r="37738" spans="3:5">
      <c r="C37738" s="6"/>
      <c r="E37738"/>
    </row>
    <row r="37739" spans="3:5">
      <c r="C37739" s="6"/>
      <c r="E37739"/>
    </row>
    <row r="37740" spans="3:5">
      <c r="C37740" s="6"/>
      <c r="E37740"/>
    </row>
    <row r="37741" spans="3:5">
      <c r="C37741" s="6"/>
      <c r="E37741"/>
    </row>
    <row r="37742" spans="3:5">
      <c r="C37742" s="6"/>
      <c r="E37742"/>
    </row>
    <row r="37743" spans="3:5">
      <c r="C37743" s="6"/>
      <c r="E37743"/>
    </row>
    <row r="37744" spans="3:5">
      <c r="C37744" s="6"/>
      <c r="E37744"/>
    </row>
    <row r="37745" spans="3:5">
      <c r="C37745" s="6"/>
      <c r="E37745"/>
    </row>
    <row r="37746" spans="3:5">
      <c r="C37746" s="6"/>
      <c r="E37746"/>
    </row>
    <row r="37747" spans="3:5">
      <c r="C37747" s="6"/>
      <c r="E37747"/>
    </row>
    <row r="37748" spans="3:5">
      <c r="C37748" s="6"/>
      <c r="E37748"/>
    </row>
    <row r="37749" spans="3:5">
      <c r="C37749" s="6"/>
      <c r="E37749"/>
    </row>
    <row r="37750" spans="3:5">
      <c r="C37750" s="6"/>
      <c r="E37750"/>
    </row>
    <row r="37751" spans="3:5">
      <c r="C37751" s="6"/>
      <c r="E37751"/>
    </row>
    <row r="37752" spans="3:5">
      <c r="C37752" s="6"/>
      <c r="E37752"/>
    </row>
    <row r="37753" spans="3:5">
      <c r="C37753" s="6"/>
      <c r="E37753"/>
    </row>
    <row r="37754" spans="3:5">
      <c r="C37754" s="6"/>
      <c r="E37754"/>
    </row>
    <row r="37755" spans="3:5">
      <c r="C37755" s="6"/>
      <c r="E37755"/>
    </row>
    <row r="37756" spans="3:5">
      <c r="C37756" s="6"/>
      <c r="E37756"/>
    </row>
    <row r="37757" spans="3:5">
      <c r="C37757" s="6"/>
      <c r="E37757"/>
    </row>
    <row r="37758" spans="3:5">
      <c r="C37758" s="6"/>
      <c r="E37758"/>
    </row>
    <row r="37759" spans="3:5">
      <c r="C37759" s="6"/>
      <c r="E37759"/>
    </row>
    <row r="37760" spans="3:5">
      <c r="C37760" s="6"/>
      <c r="E37760"/>
    </row>
    <row r="37761" spans="3:5">
      <c r="C37761" s="6"/>
      <c r="E37761"/>
    </row>
    <row r="37762" spans="3:5">
      <c r="C37762" s="6"/>
      <c r="E37762"/>
    </row>
    <row r="37763" spans="3:5">
      <c r="C37763" s="6"/>
      <c r="E37763"/>
    </row>
    <row r="37764" spans="3:5">
      <c r="C37764" s="6"/>
      <c r="E37764"/>
    </row>
    <row r="37765" spans="3:5">
      <c r="C37765" s="6"/>
      <c r="E37765"/>
    </row>
    <row r="37766" spans="3:5">
      <c r="C37766" s="6"/>
      <c r="E37766"/>
    </row>
    <row r="37767" spans="3:5">
      <c r="C37767" s="6"/>
      <c r="E37767"/>
    </row>
    <row r="37768" spans="3:5">
      <c r="C37768" s="6"/>
      <c r="E37768"/>
    </row>
    <row r="37769" spans="3:5">
      <c r="C37769" s="6"/>
      <c r="E37769"/>
    </row>
    <row r="37770" spans="3:5">
      <c r="C37770" s="6"/>
      <c r="E37770"/>
    </row>
    <row r="37771" spans="3:5">
      <c r="C37771" s="6"/>
      <c r="E37771"/>
    </row>
    <row r="37772" spans="3:5">
      <c r="C37772" s="6"/>
      <c r="E37772"/>
    </row>
    <row r="37773" spans="3:5">
      <c r="C37773" s="6"/>
      <c r="E37773"/>
    </row>
    <row r="37774" spans="3:5">
      <c r="C37774" s="6"/>
      <c r="E37774"/>
    </row>
    <row r="37775" spans="3:5">
      <c r="C37775" s="6"/>
      <c r="E37775"/>
    </row>
    <row r="37776" spans="3:5">
      <c r="C37776" s="6"/>
      <c r="E37776"/>
    </row>
    <row r="37777" spans="3:5">
      <c r="C37777" s="6"/>
      <c r="E37777"/>
    </row>
    <row r="37778" spans="3:5">
      <c r="C37778" s="6"/>
      <c r="E37778"/>
    </row>
    <row r="37779" spans="3:5">
      <c r="C37779" s="6"/>
      <c r="E37779"/>
    </row>
    <row r="37780" spans="3:5">
      <c r="C37780" s="6"/>
      <c r="E37780"/>
    </row>
    <row r="37781" spans="3:5">
      <c r="C37781" s="6"/>
      <c r="E37781"/>
    </row>
    <row r="37782" spans="3:5">
      <c r="C37782" s="6"/>
      <c r="E37782"/>
    </row>
    <row r="37783" spans="3:5">
      <c r="C37783" s="6"/>
      <c r="E37783"/>
    </row>
    <row r="37784" spans="3:5">
      <c r="C37784" s="6"/>
      <c r="E37784"/>
    </row>
    <row r="37785" spans="3:5">
      <c r="C37785" s="6"/>
      <c r="E37785"/>
    </row>
    <row r="37786" spans="3:5">
      <c r="C37786" s="6"/>
      <c r="E37786"/>
    </row>
    <row r="37787" spans="3:5">
      <c r="C37787" s="6"/>
      <c r="E37787"/>
    </row>
    <row r="37788" spans="3:5">
      <c r="C37788" s="6"/>
      <c r="E37788"/>
    </row>
    <row r="37789" spans="3:5">
      <c r="C37789" s="6"/>
      <c r="E37789"/>
    </row>
    <row r="37790" spans="3:5">
      <c r="C37790" s="6"/>
      <c r="E37790"/>
    </row>
    <row r="37791" spans="3:5">
      <c r="C37791" s="6"/>
      <c r="E37791"/>
    </row>
    <row r="37792" spans="3:5">
      <c r="C37792" s="6"/>
      <c r="E37792"/>
    </row>
    <row r="37793" spans="3:5">
      <c r="C37793" s="6"/>
      <c r="E37793"/>
    </row>
    <row r="37794" spans="3:5">
      <c r="C37794" s="6"/>
      <c r="E37794"/>
    </row>
    <row r="37795" spans="3:5">
      <c r="C37795" s="6"/>
      <c r="E37795"/>
    </row>
    <row r="37796" spans="3:5">
      <c r="C37796" s="6"/>
      <c r="E37796"/>
    </row>
    <row r="37797" spans="3:5">
      <c r="C37797" s="6"/>
      <c r="E37797"/>
    </row>
    <row r="37798" spans="3:5">
      <c r="C37798" s="6"/>
      <c r="E37798"/>
    </row>
    <row r="37799" spans="3:5">
      <c r="C37799" s="6"/>
      <c r="E37799"/>
    </row>
    <row r="37800" spans="3:5">
      <c r="C37800" s="6"/>
      <c r="E37800"/>
    </row>
    <row r="37801" spans="3:5">
      <c r="C37801" s="6"/>
      <c r="E37801"/>
    </row>
    <row r="37802" spans="3:5">
      <c r="C37802" s="6"/>
      <c r="E37802"/>
    </row>
    <row r="37803" spans="3:5">
      <c r="C37803" s="6"/>
      <c r="E37803"/>
    </row>
    <row r="37804" spans="3:5">
      <c r="C37804" s="6"/>
      <c r="E37804"/>
    </row>
    <row r="37805" spans="3:5">
      <c r="C37805" s="6"/>
      <c r="E37805"/>
    </row>
    <row r="37806" spans="3:5">
      <c r="C37806" s="6"/>
      <c r="E37806"/>
    </row>
    <row r="37807" spans="3:5">
      <c r="C37807" s="6"/>
      <c r="E37807"/>
    </row>
    <row r="37808" spans="3:5">
      <c r="C37808" s="6"/>
      <c r="E37808"/>
    </row>
    <row r="37809" spans="3:5">
      <c r="C37809" s="6"/>
      <c r="E37809"/>
    </row>
    <row r="37810" spans="3:5">
      <c r="C37810" s="6"/>
      <c r="E37810"/>
    </row>
    <row r="37811" spans="3:5">
      <c r="C37811" s="6"/>
      <c r="E37811"/>
    </row>
    <row r="37812" spans="3:5">
      <c r="C37812" s="6"/>
      <c r="E37812"/>
    </row>
    <row r="37813" spans="3:5">
      <c r="C37813" s="6"/>
      <c r="E37813"/>
    </row>
    <row r="37814" spans="3:5">
      <c r="C37814" s="6"/>
      <c r="E37814"/>
    </row>
    <row r="37815" spans="3:5">
      <c r="C37815" s="6"/>
      <c r="E37815"/>
    </row>
    <row r="37816" spans="3:5">
      <c r="C37816" s="6"/>
      <c r="E37816"/>
    </row>
    <row r="37817" spans="3:5">
      <c r="C37817" s="6"/>
      <c r="E37817"/>
    </row>
    <row r="37818" spans="3:5">
      <c r="C37818" s="6"/>
      <c r="E37818"/>
    </row>
    <row r="37819" spans="3:5">
      <c r="C37819" s="6"/>
      <c r="E37819"/>
    </row>
    <row r="37820" spans="3:5">
      <c r="C37820" s="6"/>
      <c r="E37820"/>
    </row>
    <row r="37821" spans="3:5">
      <c r="C37821" s="6"/>
      <c r="E37821"/>
    </row>
    <row r="37822" spans="3:5">
      <c r="C37822" s="6"/>
      <c r="E37822"/>
    </row>
    <row r="37823" spans="3:5">
      <c r="C37823" s="6"/>
      <c r="E37823"/>
    </row>
    <row r="37824" spans="3:5">
      <c r="C37824" s="6"/>
      <c r="E37824"/>
    </row>
    <row r="37825" spans="3:5">
      <c r="C37825" s="6"/>
      <c r="E37825"/>
    </row>
    <row r="37826" spans="3:5">
      <c r="C37826" s="6"/>
      <c r="E37826"/>
    </row>
    <row r="37827" spans="3:5">
      <c r="C37827" s="6"/>
      <c r="E37827"/>
    </row>
    <row r="37828" spans="3:5">
      <c r="C37828" s="6"/>
      <c r="E37828"/>
    </row>
    <row r="37829" spans="3:5">
      <c r="C37829" s="6"/>
      <c r="E37829"/>
    </row>
    <row r="37830" spans="3:5">
      <c r="C37830" s="6"/>
      <c r="E37830"/>
    </row>
    <row r="37831" spans="3:5">
      <c r="C37831" s="6"/>
      <c r="E37831"/>
    </row>
    <row r="37832" spans="3:5">
      <c r="C37832" s="6"/>
      <c r="E37832"/>
    </row>
    <row r="37833" spans="3:5">
      <c r="C37833" s="6"/>
      <c r="E37833"/>
    </row>
    <row r="37834" spans="3:5">
      <c r="C37834" s="6"/>
      <c r="E37834"/>
    </row>
    <row r="37835" spans="3:5">
      <c r="C37835" s="6"/>
      <c r="E37835"/>
    </row>
    <row r="37836" spans="3:5">
      <c r="C37836" s="6"/>
      <c r="E37836"/>
    </row>
    <row r="37837" spans="3:5">
      <c r="C37837" s="6"/>
      <c r="E37837"/>
    </row>
    <row r="37838" spans="3:5">
      <c r="C37838" s="6"/>
      <c r="E37838"/>
    </row>
    <row r="37839" spans="3:5">
      <c r="C37839" s="6"/>
      <c r="E37839"/>
    </row>
    <row r="37840" spans="3:5">
      <c r="C37840" s="6"/>
      <c r="E37840"/>
    </row>
    <row r="37841" spans="3:5">
      <c r="C37841" s="6"/>
      <c r="E37841"/>
    </row>
    <row r="37842" spans="3:5">
      <c r="C37842" s="6"/>
      <c r="E37842"/>
    </row>
    <row r="37843" spans="3:5">
      <c r="C37843" s="6"/>
      <c r="E37843"/>
    </row>
    <row r="37844" spans="3:5">
      <c r="C37844" s="6"/>
      <c r="E37844"/>
    </row>
    <row r="37845" spans="3:5">
      <c r="C37845" s="6"/>
      <c r="E37845"/>
    </row>
    <row r="37846" spans="3:5">
      <c r="C37846" s="6"/>
      <c r="E37846"/>
    </row>
    <row r="37847" spans="3:5">
      <c r="C37847" s="6"/>
      <c r="E37847"/>
    </row>
    <row r="37848" spans="3:5">
      <c r="C37848" s="6"/>
      <c r="E37848"/>
    </row>
    <row r="37849" spans="3:5">
      <c r="C37849" s="6"/>
      <c r="E37849"/>
    </row>
    <row r="37850" spans="3:5">
      <c r="C37850" s="6"/>
      <c r="E37850"/>
    </row>
    <row r="37851" spans="3:5">
      <c r="C37851" s="6"/>
      <c r="E37851"/>
    </row>
    <row r="37852" spans="3:5">
      <c r="C37852" s="6"/>
      <c r="E37852"/>
    </row>
    <row r="37853" spans="3:5">
      <c r="C37853" s="6"/>
      <c r="E37853"/>
    </row>
    <row r="37854" spans="3:5">
      <c r="C37854" s="6"/>
      <c r="E37854"/>
    </row>
    <row r="37855" spans="3:5">
      <c r="C37855" s="6"/>
      <c r="E37855"/>
    </row>
    <row r="37856" spans="3:5">
      <c r="C37856" s="6"/>
      <c r="E37856"/>
    </row>
    <row r="37857" spans="3:5">
      <c r="C37857" s="6"/>
      <c r="E37857"/>
    </row>
    <row r="37858" spans="3:5">
      <c r="C37858" s="6"/>
      <c r="E37858"/>
    </row>
    <row r="37859" spans="3:5">
      <c r="C37859" s="6"/>
      <c r="E37859"/>
    </row>
    <row r="37860" spans="3:5">
      <c r="C37860" s="6"/>
      <c r="E37860"/>
    </row>
    <row r="37861" spans="3:5">
      <c r="C37861" s="6"/>
      <c r="E37861"/>
    </row>
    <row r="37862" spans="3:5">
      <c r="C37862" s="6"/>
      <c r="E37862"/>
    </row>
    <row r="37863" spans="3:5">
      <c r="C37863" s="6"/>
      <c r="E37863"/>
    </row>
    <row r="37864" spans="3:5">
      <c r="C37864" s="6"/>
      <c r="E37864"/>
    </row>
    <row r="37865" spans="3:5">
      <c r="C37865" s="6"/>
      <c r="E37865"/>
    </row>
    <row r="37866" spans="3:5">
      <c r="C37866" s="6"/>
      <c r="E37866"/>
    </row>
    <row r="37867" spans="3:5">
      <c r="C37867" s="6"/>
      <c r="E37867"/>
    </row>
    <row r="37868" spans="3:5">
      <c r="C37868" s="6"/>
      <c r="E37868"/>
    </row>
    <row r="37869" spans="3:5">
      <c r="C37869" s="6"/>
      <c r="E37869"/>
    </row>
    <row r="37870" spans="3:5">
      <c r="C37870" s="6"/>
      <c r="E37870"/>
    </row>
    <row r="37871" spans="3:5">
      <c r="C37871" s="6"/>
      <c r="E37871"/>
    </row>
    <row r="37872" spans="3:5">
      <c r="C37872" s="6"/>
      <c r="E37872"/>
    </row>
    <row r="37873" spans="3:5">
      <c r="C37873" s="6"/>
      <c r="E37873"/>
    </row>
    <row r="37874" spans="3:5">
      <c r="C37874" s="6"/>
      <c r="E37874"/>
    </row>
    <row r="37875" spans="3:5">
      <c r="C37875" s="6"/>
      <c r="E37875"/>
    </row>
    <row r="37876" spans="3:5">
      <c r="C37876" s="6"/>
      <c r="E37876"/>
    </row>
    <row r="37877" spans="3:5">
      <c r="C37877" s="6"/>
      <c r="E37877"/>
    </row>
    <row r="37878" spans="3:5">
      <c r="C37878" s="6"/>
      <c r="E37878"/>
    </row>
    <row r="37879" spans="3:5">
      <c r="C37879" s="6"/>
      <c r="E37879"/>
    </row>
    <row r="37880" spans="3:5">
      <c r="C37880" s="6"/>
      <c r="E37880"/>
    </row>
    <row r="37881" spans="3:5">
      <c r="C37881" s="6"/>
      <c r="E37881"/>
    </row>
    <row r="37882" spans="3:5">
      <c r="C37882" s="6"/>
      <c r="E37882"/>
    </row>
    <row r="37883" spans="3:5">
      <c r="C37883" s="6"/>
      <c r="E37883"/>
    </row>
    <row r="37884" spans="3:5">
      <c r="C37884" s="6"/>
      <c r="E37884"/>
    </row>
    <row r="37885" spans="3:5">
      <c r="C37885" s="6"/>
      <c r="E37885"/>
    </row>
    <row r="37886" spans="3:5">
      <c r="C37886" s="6"/>
      <c r="E37886"/>
    </row>
    <row r="37887" spans="3:5">
      <c r="C37887" s="6"/>
      <c r="E37887"/>
    </row>
    <row r="37888" spans="3:5">
      <c r="C37888" s="6"/>
      <c r="E37888"/>
    </row>
    <row r="37889" spans="3:5">
      <c r="C37889" s="6"/>
      <c r="E37889"/>
    </row>
    <row r="37890" spans="3:5">
      <c r="C37890" s="6"/>
      <c r="E37890"/>
    </row>
    <row r="37891" spans="3:5">
      <c r="C37891" s="6"/>
      <c r="E37891"/>
    </row>
    <row r="37892" spans="3:5">
      <c r="C37892" s="6"/>
      <c r="E37892"/>
    </row>
    <row r="37893" spans="3:5">
      <c r="C37893" s="6"/>
      <c r="E37893"/>
    </row>
    <row r="37894" spans="3:5">
      <c r="C37894" s="6"/>
      <c r="E37894"/>
    </row>
    <row r="37895" spans="3:5">
      <c r="C37895" s="6"/>
      <c r="E37895"/>
    </row>
    <row r="37896" spans="3:5">
      <c r="C37896" s="6"/>
      <c r="E37896"/>
    </row>
    <row r="37897" spans="3:5">
      <c r="C37897" s="6"/>
      <c r="E37897"/>
    </row>
    <row r="37898" spans="3:5">
      <c r="C37898" s="6"/>
      <c r="E37898"/>
    </row>
    <row r="37899" spans="3:5">
      <c r="C37899" s="6"/>
      <c r="E37899"/>
    </row>
    <row r="37900" spans="3:5">
      <c r="C37900" s="6"/>
      <c r="E37900"/>
    </row>
    <row r="37901" spans="3:5">
      <c r="C37901" s="6"/>
      <c r="E37901"/>
    </row>
    <row r="37902" spans="3:5">
      <c r="C37902" s="6"/>
      <c r="E37902"/>
    </row>
    <row r="37903" spans="3:5">
      <c r="C37903" s="6"/>
      <c r="E37903"/>
    </row>
    <row r="37904" spans="3:5">
      <c r="C37904" s="6"/>
      <c r="E37904"/>
    </row>
    <row r="37905" spans="3:5">
      <c r="C37905" s="6"/>
      <c r="E37905"/>
    </row>
    <row r="37906" spans="3:5">
      <c r="C37906" s="6"/>
      <c r="E37906"/>
    </row>
    <row r="37907" spans="3:5">
      <c r="C37907" s="6"/>
      <c r="E37907"/>
    </row>
    <row r="37908" spans="3:5">
      <c r="C37908" s="6"/>
      <c r="E37908"/>
    </row>
    <row r="37909" spans="3:5">
      <c r="C37909" s="6"/>
      <c r="E37909"/>
    </row>
    <row r="37910" spans="3:5">
      <c r="C37910" s="6"/>
      <c r="E37910"/>
    </row>
    <row r="37911" spans="3:5">
      <c r="C37911" s="6"/>
      <c r="E37911"/>
    </row>
    <row r="37912" spans="3:5">
      <c r="C37912" s="6"/>
      <c r="E37912"/>
    </row>
    <row r="37913" spans="3:5">
      <c r="C37913" s="6"/>
      <c r="E37913"/>
    </row>
    <row r="37914" spans="3:5">
      <c r="C37914" s="6"/>
      <c r="E37914"/>
    </row>
    <row r="37915" spans="3:5">
      <c r="C37915" s="6"/>
      <c r="E37915"/>
    </row>
    <row r="37916" spans="3:5">
      <c r="C37916" s="6"/>
      <c r="E37916"/>
    </row>
    <row r="37917" spans="3:5">
      <c r="C37917" s="6"/>
      <c r="E37917"/>
    </row>
    <row r="37918" spans="3:5">
      <c r="C37918" s="6"/>
      <c r="E37918"/>
    </row>
    <row r="37919" spans="3:5">
      <c r="C37919" s="6"/>
      <c r="E37919"/>
    </row>
    <row r="37920" spans="3:5">
      <c r="C37920" s="6"/>
      <c r="E37920"/>
    </row>
    <row r="37921" spans="3:5">
      <c r="C37921" s="6"/>
      <c r="E37921"/>
    </row>
    <row r="37922" spans="3:5">
      <c r="C37922" s="6"/>
      <c r="E37922"/>
    </row>
    <row r="37923" spans="3:5">
      <c r="C37923" s="6"/>
      <c r="E37923"/>
    </row>
    <row r="37924" spans="3:5">
      <c r="C37924" s="6"/>
      <c r="E37924"/>
    </row>
    <row r="37925" spans="3:5">
      <c r="C37925" s="6"/>
      <c r="E37925"/>
    </row>
    <row r="37926" spans="3:5">
      <c r="C37926" s="6"/>
      <c r="E37926"/>
    </row>
    <row r="37927" spans="3:5">
      <c r="C37927" s="6"/>
      <c r="E37927"/>
    </row>
    <row r="37928" spans="3:5">
      <c r="C37928" s="6"/>
      <c r="E37928"/>
    </row>
    <row r="37929" spans="3:5">
      <c r="C37929" s="6"/>
      <c r="E37929"/>
    </row>
    <row r="37930" spans="3:5">
      <c r="C37930" s="6"/>
      <c r="E37930"/>
    </row>
    <row r="37931" spans="3:5">
      <c r="C37931" s="6"/>
      <c r="E37931"/>
    </row>
    <row r="37932" spans="3:5">
      <c r="C37932" s="6"/>
      <c r="E37932"/>
    </row>
    <row r="37933" spans="3:5">
      <c r="C37933" s="6"/>
      <c r="E37933"/>
    </row>
    <row r="37934" spans="3:5">
      <c r="C37934" s="6"/>
      <c r="E37934"/>
    </row>
    <row r="37935" spans="3:5">
      <c r="C37935" s="6"/>
      <c r="E37935"/>
    </row>
    <row r="37936" spans="3:5">
      <c r="C37936" s="6"/>
      <c r="E37936"/>
    </row>
    <row r="37937" spans="3:5">
      <c r="C37937" s="6"/>
      <c r="E37937"/>
    </row>
    <row r="37938" spans="3:5">
      <c r="C37938" s="6"/>
      <c r="E37938"/>
    </row>
    <row r="37939" spans="3:5">
      <c r="C37939" s="6"/>
      <c r="E37939"/>
    </row>
    <row r="37940" spans="3:5">
      <c r="C37940" s="6"/>
      <c r="E37940"/>
    </row>
    <row r="37941" spans="3:5">
      <c r="C37941" s="6"/>
      <c r="E37941"/>
    </row>
    <row r="37942" spans="3:5">
      <c r="C37942" s="6"/>
      <c r="E37942"/>
    </row>
    <row r="37943" spans="3:5">
      <c r="C37943" s="6"/>
      <c r="E37943"/>
    </row>
    <row r="37944" spans="3:5">
      <c r="C37944" s="6"/>
      <c r="E37944"/>
    </row>
    <row r="37945" spans="3:5">
      <c r="C37945" s="6"/>
      <c r="E37945"/>
    </row>
    <row r="37946" spans="3:5">
      <c r="C37946" s="6"/>
      <c r="E37946"/>
    </row>
    <row r="37947" spans="3:5">
      <c r="C37947" s="6"/>
      <c r="E37947"/>
    </row>
    <row r="37948" spans="3:5">
      <c r="C37948" s="6"/>
      <c r="E37948"/>
    </row>
    <row r="37949" spans="3:5">
      <c r="C37949" s="6"/>
      <c r="E37949"/>
    </row>
    <row r="37950" spans="3:5">
      <c r="C37950" s="6"/>
      <c r="E37950"/>
    </row>
    <row r="37951" spans="3:5">
      <c r="C37951" s="6"/>
      <c r="E37951"/>
    </row>
    <row r="37952" spans="3:5">
      <c r="C37952" s="6"/>
      <c r="E37952"/>
    </row>
    <row r="37953" spans="3:5">
      <c r="C37953" s="6"/>
      <c r="E37953"/>
    </row>
    <row r="37954" spans="3:5">
      <c r="C37954" s="6"/>
      <c r="E37954"/>
    </row>
    <row r="37955" spans="3:5">
      <c r="C37955" s="6"/>
      <c r="E37955"/>
    </row>
    <row r="37956" spans="3:5">
      <c r="C37956" s="6"/>
      <c r="E37956"/>
    </row>
    <row r="37957" spans="3:5">
      <c r="C37957" s="6"/>
      <c r="E37957"/>
    </row>
    <row r="37958" spans="3:5">
      <c r="C37958" s="6"/>
      <c r="E37958"/>
    </row>
    <row r="37959" spans="3:5">
      <c r="C37959" s="6"/>
      <c r="E37959"/>
    </row>
    <row r="37960" spans="3:5">
      <c r="C37960" s="6"/>
      <c r="E37960"/>
    </row>
    <row r="37961" spans="3:5">
      <c r="C37961" s="6"/>
      <c r="E37961"/>
    </row>
    <row r="37962" spans="3:5">
      <c r="C37962" s="6"/>
      <c r="E37962"/>
    </row>
    <row r="37963" spans="3:5">
      <c r="C37963" s="6"/>
      <c r="E37963"/>
    </row>
    <row r="37964" spans="3:5">
      <c r="C37964" s="6"/>
      <c r="E37964"/>
    </row>
    <row r="37965" spans="3:5">
      <c r="C37965" s="6"/>
      <c r="E37965"/>
    </row>
    <row r="37966" spans="3:5">
      <c r="C37966" s="6"/>
      <c r="E37966"/>
    </row>
    <row r="37967" spans="3:5">
      <c r="C37967" s="6"/>
      <c r="E37967"/>
    </row>
    <row r="37968" spans="3:5">
      <c r="C37968" s="6"/>
      <c r="E37968"/>
    </row>
    <row r="37969" spans="3:5">
      <c r="C37969" s="6"/>
      <c r="E37969"/>
    </row>
    <row r="37970" spans="3:5">
      <c r="C37970" s="6"/>
      <c r="E37970"/>
    </row>
    <row r="37971" spans="3:5">
      <c r="C37971" s="6"/>
      <c r="E37971"/>
    </row>
    <row r="37972" spans="3:5">
      <c r="C37972" s="6"/>
      <c r="E37972"/>
    </row>
    <row r="37973" spans="3:5">
      <c r="C37973" s="6"/>
      <c r="E37973"/>
    </row>
    <row r="37974" spans="3:5">
      <c r="C37974" s="6"/>
      <c r="E37974"/>
    </row>
    <row r="37975" spans="3:5">
      <c r="C37975" s="6"/>
      <c r="E37975"/>
    </row>
    <row r="37976" spans="3:5">
      <c r="C37976" s="6"/>
      <c r="E37976"/>
    </row>
    <row r="37977" spans="3:5">
      <c r="C37977" s="6"/>
      <c r="E37977"/>
    </row>
    <row r="37978" spans="3:5">
      <c r="C37978" s="6"/>
      <c r="E37978"/>
    </row>
    <row r="37979" spans="3:5">
      <c r="C37979" s="6"/>
      <c r="E37979"/>
    </row>
    <row r="37980" spans="3:5">
      <c r="C37980" s="6"/>
      <c r="E37980"/>
    </row>
    <row r="37981" spans="3:5">
      <c r="C37981" s="6"/>
      <c r="E37981"/>
    </row>
    <row r="37982" spans="3:5">
      <c r="C37982" s="6"/>
      <c r="E37982"/>
    </row>
    <row r="37983" spans="3:5">
      <c r="C37983" s="6"/>
      <c r="E37983"/>
    </row>
    <row r="37984" spans="3:5">
      <c r="C37984" s="6"/>
      <c r="E37984"/>
    </row>
    <row r="37985" spans="3:5">
      <c r="C37985" s="6"/>
      <c r="E37985"/>
    </row>
    <row r="37986" spans="3:5">
      <c r="C37986" s="6"/>
      <c r="E37986"/>
    </row>
    <row r="37987" spans="3:5">
      <c r="C37987" s="6"/>
      <c r="E37987"/>
    </row>
    <row r="37988" spans="3:5">
      <c r="C37988" s="6"/>
      <c r="E37988"/>
    </row>
    <row r="37989" spans="3:5">
      <c r="C37989" s="6"/>
      <c r="E37989"/>
    </row>
    <row r="37990" spans="3:5">
      <c r="C37990" s="6"/>
      <c r="E37990"/>
    </row>
    <row r="37991" spans="3:5">
      <c r="C37991" s="6"/>
      <c r="E37991"/>
    </row>
    <row r="37992" spans="3:5">
      <c r="C37992" s="6"/>
      <c r="E37992"/>
    </row>
    <row r="37993" spans="3:5">
      <c r="C37993" s="6"/>
      <c r="E37993"/>
    </row>
    <row r="37994" spans="3:5">
      <c r="C37994" s="6"/>
      <c r="E37994"/>
    </row>
    <row r="37995" spans="3:5">
      <c r="C37995" s="6"/>
      <c r="E37995"/>
    </row>
    <row r="37996" spans="3:5">
      <c r="C37996" s="6"/>
      <c r="E37996"/>
    </row>
    <row r="37997" spans="3:5">
      <c r="C37997" s="6"/>
      <c r="E37997"/>
    </row>
    <row r="37998" spans="3:5">
      <c r="C37998" s="6"/>
      <c r="E37998"/>
    </row>
    <row r="37999" spans="3:5">
      <c r="C37999" s="6"/>
      <c r="E37999"/>
    </row>
    <row r="38000" spans="3:5">
      <c r="C38000" s="6"/>
      <c r="E38000"/>
    </row>
    <row r="38001" spans="3:5">
      <c r="C38001" s="6"/>
      <c r="E38001"/>
    </row>
    <row r="38002" spans="3:5">
      <c r="C38002" s="6"/>
      <c r="E38002"/>
    </row>
    <row r="38003" spans="3:5">
      <c r="C38003" s="6"/>
      <c r="E38003"/>
    </row>
    <row r="38004" spans="3:5">
      <c r="C38004" s="6"/>
      <c r="E38004"/>
    </row>
    <row r="38005" spans="3:5">
      <c r="C38005" s="6"/>
      <c r="E38005"/>
    </row>
    <row r="38006" spans="3:5">
      <c r="C38006" s="6"/>
      <c r="E38006"/>
    </row>
    <row r="38007" spans="3:5">
      <c r="C38007" s="6"/>
      <c r="E38007"/>
    </row>
    <row r="38008" spans="3:5">
      <c r="C38008" s="6"/>
      <c r="E38008"/>
    </row>
    <row r="38009" spans="3:5">
      <c r="C38009" s="6"/>
      <c r="E38009"/>
    </row>
    <row r="38010" spans="3:5">
      <c r="C38010" s="6"/>
      <c r="E38010"/>
    </row>
    <row r="38011" spans="3:5">
      <c r="C38011" s="6"/>
      <c r="E38011"/>
    </row>
    <row r="38012" spans="3:5">
      <c r="C38012" s="6"/>
      <c r="E38012"/>
    </row>
    <row r="38013" spans="3:5">
      <c r="C38013" s="6"/>
      <c r="E38013"/>
    </row>
    <row r="38014" spans="3:5">
      <c r="C38014" s="6"/>
      <c r="E38014"/>
    </row>
    <row r="38015" spans="3:5">
      <c r="C38015" s="6"/>
      <c r="E38015"/>
    </row>
    <row r="38016" spans="3:5">
      <c r="C38016" s="6"/>
      <c r="E38016"/>
    </row>
    <row r="38017" spans="3:5">
      <c r="C38017" s="6"/>
      <c r="E38017"/>
    </row>
    <row r="38018" spans="3:5">
      <c r="C38018" s="6"/>
      <c r="E38018"/>
    </row>
    <row r="38019" spans="3:5">
      <c r="C38019" s="6"/>
      <c r="E38019"/>
    </row>
    <row r="38020" spans="3:5">
      <c r="C38020" s="6"/>
      <c r="E38020"/>
    </row>
    <row r="38021" spans="3:5">
      <c r="C38021" s="6"/>
      <c r="E38021"/>
    </row>
    <row r="38022" spans="3:5">
      <c r="C38022" s="6"/>
      <c r="E38022"/>
    </row>
    <row r="38023" spans="3:5">
      <c r="C38023" s="6"/>
      <c r="E38023"/>
    </row>
    <row r="38024" spans="3:5">
      <c r="C38024" s="6"/>
      <c r="E38024"/>
    </row>
    <row r="38025" spans="3:5">
      <c r="C38025" s="6"/>
      <c r="E38025"/>
    </row>
    <row r="38026" spans="3:5">
      <c r="C38026" s="6"/>
      <c r="E38026"/>
    </row>
    <row r="38027" spans="3:5">
      <c r="C38027" s="6"/>
      <c r="E38027"/>
    </row>
    <row r="38028" spans="3:5">
      <c r="C38028" s="6"/>
      <c r="E38028"/>
    </row>
    <row r="38029" spans="3:5">
      <c r="C38029" s="6"/>
      <c r="E38029"/>
    </row>
    <row r="38030" spans="3:5">
      <c r="C38030" s="6"/>
      <c r="E38030"/>
    </row>
    <row r="38031" spans="3:5">
      <c r="C38031" s="6"/>
      <c r="E38031"/>
    </row>
    <row r="38032" spans="3:5">
      <c r="C38032" s="6"/>
      <c r="E38032"/>
    </row>
    <row r="38033" spans="3:5">
      <c r="C38033" s="6"/>
      <c r="E38033"/>
    </row>
    <row r="38034" spans="3:5">
      <c r="C38034" s="6"/>
      <c r="E38034"/>
    </row>
    <row r="38035" spans="3:5">
      <c r="C38035" s="6"/>
      <c r="E38035"/>
    </row>
    <row r="38036" spans="3:5">
      <c r="C38036" s="6"/>
      <c r="E38036"/>
    </row>
    <row r="38037" spans="3:5">
      <c r="C38037" s="6"/>
      <c r="E38037"/>
    </row>
    <row r="38038" spans="3:5">
      <c r="C38038" s="6"/>
      <c r="E38038"/>
    </row>
    <row r="38039" spans="3:5">
      <c r="C38039" s="6"/>
      <c r="E38039"/>
    </row>
    <row r="38040" spans="3:5">
      <c r="C38040" s="6"/>
      <c r="E38040"/>
    </row>
    <row r="38041" spans="3:5">
      <c r="C38041" s="6"/>
      <c r="E38041"/>
    </row>
    <row r="38042" spans="3:5">
      <c r="C38042" s="6"/>
      <c r="E38042"/>
    </row>
    <row r="38043" spans="3:5">
      <c r="C38043" s="6"/>
      <c r="E38043"/>
    </row>
    <row r="38044" spans="3:5">
      <c r="C38044" s="6"/>
      <c r="E38044"/>
    </row>
    <row r="38045" spans="3:5">
      <c r="C38045" s="6"/>
      <c r="E38045"/>
    </row>
    <row r="38046" spans="3:5">
      <c r="C38046" s="6"/>
      <c r="E38046"/>
    </row>
    <row r="38047" spans="3:5">
      <c r="C38047" s="6"/>
      <c r="E38047"/>
    </row>
    <row r="38048" spans="3:5">
      <c r="C38048" s="6"/>
      <c r="E38048"/>
    </row>
    <row r="38049" spans="3:5">
      <c r="C38049" s="6"/>
      <c r="E38049"/>
    </row>
    <row r="38050" spans="3:5">
      <c r="C38050" s="6"/>
      <c r="E38050"/>
    </row>
    <row r="38051" spans="3:5">
      <c r="C38051" s="6"/>
      <c r="E38051"/>
    </row>
    <row r="38052" spans="3:5">
      <c r="C38052" s="6"/>
      <c r="E38052"/>
    </row>
    <row r="38053" spans="3:5">
      <c r="C38053" s="6"/>
      <c r="E38053"/>
    </row>
    <row r="38054" spans="3:5">
      <c r="C38054" s="6"/>
      <c r="E38054"/>
    </row>
    <row r="38055" spans="3:5">
      <c r="C38055" s="6"/>
      <c r="E38055"/>
    </row>
    <row r="38056" spans="3:5">
      <c r="C38056" s="6"/>
      <c r="E38056"/>
    </row>
    <row r="38057" spans="3:5">
      <c r="C38057" s="6"/>
      <c r="E38057"/>
    </row>
    <row r="38058" spans="3:5">
      <c r="C38058" s="6"/>
      <c r="E38058"/>
    </row>
    <row r="38059" spans="3:5">
      <c r="C38059" s="6"/>
      <c r="E38059"/>
    </row>
    <row r="38060" spans="3:5">
      <c r="C38060" s="6"/>
      <c r="E38060"/>
    </row>
    <row r="38061" spans="3:5">
      <c r="C38061" s="6"/>
      <c r="E38061"/>
    </row>
    <row r="38062" spans="3:5">
      <c r="C38062" s="6"/>
      <c r="E38062"/>
    </row>
    <row r="38063" spans="3:5">
      <c r="C38063" s="6"/>
      <c r="E38063"/>
    </row>
    <row r="38064" spans="3:5">
      <c r="C38064" s="6"/>
      <c r="E38064"/>
    </row>
    <row r="38065" spans="3:5">
      <c r="C38065" s="6"/>
      <c r="E38065"/>
    </row>
    <row r="38066" spans="3:5">
      <c r="C38066" s="6"/>
      <c r="E38066"/>
    </row>
    <row r="38067" spans="3:5">
      <c r="C38067" s="6"/>
      <c r="E38067"/>
    </row>
    <row r="38068" spans="3:5">
      <c r="C38068" s="6"/>
      <c r="E38068"/>
    </row>
    <row r="38069" spans="3:5">
      <c r="C38069" s="6"/>
      <c r="E38069"/>
    </row>
    <row r="38070" spans="3:5">
      <c r="C38070" s="6"/>
      <c r="E38070"/>
    </row>
    <row r="38071" spans="3:5">
      <c r="C38071" s="6"/>
      <c r="E38071"/>
    </row>
    <row r="38072" spans="3:5">
      <c r="C38072" s="6"/>
      <c r="E38072"/>
    </row>
    <row r="38073" spans="3:5">
      <c r="C38073" s="6"/>
      <c r="E38073"/>
    </row>
    <row r="38074" spans="3:5">
      <c r="C38074" s="6"/>
      <c r="E38074"/>
    </row>
    <row r="38075" spans="3:5">
      <c r="C38075" s="6"/>
      <c r="E38075"/>
    </row>
    <row r="38076" spans="3:5">
      <c r="C38076" s="6"/>
      <c r="E38076"/>
    </row>
    <row r="38077" spans="3:5">
      <c r="C38077" s="6"/>
      <c r="E38077"/>
    </row>
    <row r="38078" spans="3:5">
      <c r="C38078" s="6"/>
      <c r="E38078"/>
    </row>
    <row r="38079" spans="3:5">
      <c r="C38079" s="6"/>
      <c r="E38079"/>
    </row>
    <row r="38080" spans="3:5">
      <c r="C38080" s="6"/>
      <c r="E38080"/>
    </row>
    <row r="38081" spans="3:5">
      <c r="C38081" s="6"/>
      <c r="E38081"/>
    </row>
    <row r="38082" spans="3:5">
      <c r="C38082" s="6"/>
      <c r="E38082"/>
    </row>
    <row r="38083" spans="3:5">
      <c r="C38083" s="6"/>
      <c r="E38083"/>
    </row>
    <row r="38084" spans="3:5">
      <c r="C38084" s="6"/>
      <c r="E38084"/>
    </row>
    <row r="38085" spans="3:5">
      <c r="C38085" s="6"/>
      <c r="E38085"/>
    </row>
    <row r="38086" spans="3:5">
      <c r="C38086" s="6"/>
      <c r="E38086"/>
    </row>
    <row r="38087" spans="3:5">
      <c r="C38087" s="6"/>
      <c r="E38087"/>
    </row>
    <row r="38088" spans="3:5">
      <c r="C38088" s="6"/>
      <c r="E38088"/>
    </row>
    <row r="38089" spans="3:5">
      <c r="C38089" s="6"/>
      <c r="E38089"/>
    </row>
    <row r="38090" spans="3:5">
      <c r="C38090" s="6"/>
      <c r="E38090"/>
    </row>
    <row r="38091" spans="3:5">
      <c r="C38091" s="6"/>
      <c r="E38091"/>
    </row>
    <row r="38092" spans="3:5">
      <c r="C38092" s="6"/>
      <c r="E38092"/>
    </row>
    <row r="38093" spans="3:5">
      <c r="C38093" s="6"/>
      <c r="E38093"/>
    </row>
    <row r="38094" spans="3:5">
      <c r="C38094" s="6"/>
      <c r="E38094"/>
    </row>
    <row r="38095" spans="3:5">
      <c r="C38095" s="6"/>
      <c r="E38095"/>
    </row>
    <row r="38096" spans="3:5">
      <c r="C38096" s="6"/>
      <c r="E38096"/>
    </row>
    <row r="38097" spans="3:5">
      <c r="C38097" s="6"/>
      <c r="E38097"/>
    </row>
    <row r="38098" spans="3:5">
      <c r="C38098" s="6"/>
      <c r="E38098"/>
    </row>
    <row r="38099" spans="3:5">
      <c r="C38099" s="6"/>
      <c r="E38099"/>
    </row>
    <row r="38100" spans="3:5">
      <c r="C38100" s="6"/>
      <c r="E38100"/>
    </row>
    <row r="38101" spans="3:5">
      <c r="C38101" s="6"/>
      <c r="E38101"/>
    </row>
    <row r="38102" spans="3:5">
      <c r="C38102" s="6"/>
      <c r="E38102"/>
    </row>
    <row r="38103" spans="3:5">
      <c r="C38103" s="6"/>
      <c r="E38103"/>
    </row>
    <row r="38104" spans="3:5">
      <c r="C38104" s="6"/>
      <c r="E38104"/>
    </row>
    <row r="38105" spans="3:5">
      <c r="C38105" s="6"/>
      <c r="E38105"/>
    </row>
    <row r="38106" spans="3:5">
      <c r="C38106" s="6"/>
      <c r="E38106"/>
    </row>
    <row r="38107" spans="3:5">
      <c r="C38107" s="6"/>
      <c r="E38107"/>
    </row>
    <row r="38108" spans="3:5">
      <c r="C38108" s="6"/>
      <c r="E38108"/>
    </row>
    <row r="38109" spans="3:5">
      <c r="C38109" s="6"/>
      <c r="E38109"/>
    </row>
    <row r="38110" spans="3:5">
      <c r="C38110" s="6"/>
      <c r="E38110"/>
    </row>
    <row r="38111" spans="3:5">
      <c r="C38111" s="6"/>
      <c r="E38111"/>
    </row>
    <row r="38112" spans="3:5">
      <c r="C38112" s="6"/>
      <c r="E38112"/>
    </row>
    <row r="38113" spans="3:5">
      <c r="C38113" s="6"/>
      <c r="E38113"/>
    </row>
    <row r="38114" spans="3:5">
      <c r="C38114" s="6"/>
      <c r="E38114"/>
    </row>
    <row r="38115" spans="3:5">
      <c r="C38115" s="6"/>
      <c r="E38115"/>
    </row>
    <row r="38116" spans="3:5">
      <c r="C38116" s="6"/>
      <c r="E38116"/>
    </row>
    <row r="38117" spans="3:5">
      <c r="C38117" s="6"/>
      <c r="E38117"/>
    </row>
    <row r="38118" spans="3:5">
      <c r="C38118" s="6"/>
      <c r="E38118"/>
    </row>
    <row r="38119" spans="3:5">
      <c r="C38119" s="6"/>
      <c r="E38119"/>
    </row>
    <row r="38120" spans="3:5">
      <c r="C38120" s="6"/>
      <c r="E38120"/>
    </row>
    <row r="38121" spans="3:5">
      <c r="C38121" s="6"/>
      <c r="E38121"/>
    </row>
    <row r="38122" spans="3:5">
      <c r="C38122" s="6"/>
      <c r="E38122"/>
    </row>
    <row r="38123" spans="3:5">
      <c r="C38123" s="6"/>
      <c r="E38123"/>
    </row>
    <row r="38124" spans="3:5">
      <c r="C38124" s="6"/>
      <c r="E38124"/>
    </row>
    <row r="38125" spans="3:5">
      <c r="C38125" s="6"/>
      <c r="E38125"/>
    </row>
    <row r="38126" spans="3:5">
      <c r="C38126" s="6"/>
      <c r="E38126"/>
    </row>
    <row r="38127" spans="3:5">
      <c r="C38127" s="6"/>
      <c r="E38127"/>
    </row>
    <row r="38128" spans="3:5">
      <c r="C38128" s="6"/>
      <c r="E38128"/>
    </row>
    <row r="38129" spans="3:5">
      <c r="C38129" s="6"/>
      <c r="E38129"/>
    </row>
    <row r="38130" spans="3:5">
      <c r="C38130" s="6"/>
      <c r="E38130"/>
    </row>
    <row r="38131" spans="3:5">
      <c r="C38131" s="6"/>
      <c r="E38131"/>
    </row>
    <row r="38132" spans="3:5">
      <c r="C38132" s="6"/>
      <c r="E38132"/>
    </row>
    <row r="38133" spans="3:5">
      <c r="C38133" s="6"/>
      <c r="E38133"/>
    </row>
    <row r="38134" spans="3:5">
      <c r="C38134" s="6"/>
      <c r="E38134"/>
    </row>
    <row r="38135" spans="3:5">
      <c r="C38135" s="6"/>
      <c r="E38135"/>
    </row>
    <row r="38136" spans="3:5">
      <c r="C38136" s="6"/>
      <c r="E38136"/>
    </row>
    <row r="38137" spans="3:5">
      <c r="C38137" s="6"/>
      <c r="E38137"/>
    </row>
    <row r="38138" spans="3:5">
      <c r="C38138" s="6"/>
      <c r="E38138"/>
    </row>
    <row r="38139" spans="3:5">
      <c r="C38139" s="6"/>
      <c r="E38139"/>
    </row>
    <row r="38140" spans="3:5">
      <c r="C38140" s="6"/>
      <c r="E38140"/>
    </row>
    <row r="38141" spans="3:5">
      <c r="C38141" s="6"/>
      <c r="E38141"/>
    </row>
    <row r="38142" spans="3:5">
      <c r="C38142" s="6"/>
      <c r="E38142"/>
    </row>
    <row r="38143" spans="3:5">
      <c r="C38143" s="6"/>
      <c r="E38143"/>
    </row>
    <row r="38144" spans="3:5">
      <c r="C38144" s="6"/>
      <c r="E38144"/>
    </row>
    <row r="38145" spans="3:5">
      <c r="C38145" s="6"/>
      <c r="E38145"/>
    </row>
    <row r="38146" spans="3:5">
      <c r="C38146" s="6"/>
      <c r="E38146"/>
    </row>
    <row r="38147" spans="3:5">
      <c r="C38147" s="6"/>
      <c r="E38147"/>
    </row>
    <row r="38148" spans="3:5">
      <c r="C38148" s="6"/>
      <c r="E38148"/>
    </row>
    <row r="38149" spans="3:5">
      <c r="C38149" s="6"/>
      <c r="E38149"/>
    </row>
    <row r="38150" spans="3:5">
      <c r="C38150" s="6"/>
      <c r="E38150"/>
    </row>
    <row r="38151" spans="3:5">
      <c r="C38151" s="6"/>
      <c r="E38151"/>
    </row>
    <row r="38152" spans="3:5">
      <c r="C38152" s="6"/>
      <c r="E38152"/>
    </row>
    <row r="38153" spans="3:5">
      <c r="C38153" s="6"/>
      <c r="E38153"/>
    </row>
    <row r="38154" spans="3:5">
      <c r="C38154" s="6"/>
      <c r="E38154"/>
    </row>
    <row r="38155" spans="3:5">
      <c r="C38155" s="6"/>
      <c r="E38155"/>
    </row>
    <row r="38156" spans="3:5">
      <c r="C38156" s="6"/>
      <c r="E38156"/>
    </row>
    <row r="38157" spans="3:5">
      <c r="C38157" s="6"/>
      <c r="E38157"/>
    </row>
    <row r="38158" spans="3:5">
      <c r="C38158" s="6"/>
      <c r="E38158"/>
    </row>
    <row r="38159" spans="3:5">
      <c r="C38159" s="6"/>
      <c r="E38159"/>
    </row>
    <row r="38160" spans="3:5">
      <c r="C38160" s="6"/>
      <c r="E38160"/>
    </row>
    <row r="38161" spans="3:5">
      <c r="C38161" s="6"/>
      <c r="E38161"/>
    </row>
    <row r="38162" spans="3:5">
      <c r="C38162" s="6"/>
      <c r="E38162"/>
    </row>
    <row r="38163" spans="3:5">
      <c r="C38163" s="6"/>
      <c r="E38163"/>
    </row>
    <row r="38164" spans="3:5">
      <c r="C38164" s="6"/>
      <c r="E38164"/>
    </row>
    <row r="38165" spans="3:5">
      <c r="C38165" s="6"/>
      <c r="E38165"/>
    </row>
    <row r="38166" spans="3:5">
      <c r="C38166" s="6"/>
      <c r="E38166"/>
    </row>
    <row r="38167" spans="3:5">
      <c r="C38167" s="6"/>
      <c r="E38167"/>
    </row>
    <row r="38168" spans="3:5">
      <c r="C38168" s="6"/>
      <c r="E38168"/>
    </row>
    <row r="38169" spans="3:5">
      <c r="C38169" s="6"/>
      <c r="E38169"/>
    </row>
    <row r="38170" spans="3:5">
      <c r="C38170" s="6"/>
      <c r="E38170"/>
    </row>
    <row r="38171" spans="3:5">
      <c r="C38171" s="6"/>
      <c r="E38171"/>
    </row>
    <row r="38172" spans="3:5">
      <c r="C38172" s="6"/>
      <c r="E38172"/>
    </row>
    <row r="38173" spans="3:5">
      <c r="C38173" s="6"/>
      <c r="E38173"/>
    </row>
    <row r="38174" spans="3:5">
      <c r="C38174" s="6"/>
      <c r="E38174"/>
    </row>
    <row r="38175" spans="3:5">
      <c r="C38175" s="6"/>
      <c r="E38175"/>
    </row>
    <row r="38176" spans="3:5">
      <c r="C38176" s="6"/>
      <c r="E38176"/>
    </row>
    <row r="38177" spans="3:5">
      <c r="C38177" s="6"/>
      <c r="E38177"/>
    </row>
    <row r="38178" spans="3:5">
      <c r="C38178" s="6"/>
      <c r="E38178"/>
    </row>
    <row r="38179" spans="3:5">
      <c r="C38179" s="6"/>
      <c r="E38179"/>
    </row>
    <row r="38180" spans="3:5">
      <c r="C38180" s="6"/>
      <c r="E38180"/>
    </row>
    <row r="38181" spans="3:5">
      <c r="C38181" s="6"/>
      <c r="E38181"/>
    </row>
    <row r="38182" spans="3:5">
      <c r="C38182" s="6"/>
      <c r="E38182"/>
    </row>
    <row r="38183" spans="3:5">
      <c r="C38183" s="6"/>
      <c r="E38183"/>
    </row>
    <row r="38184" spans="3:5">
      <c r="C38184" s="6"/>
      <c r="E38184"/>
    </row>
    <row r="38185" spans="3:5">
      <c r="C38185" s="6"/>
      <c r="E38185"/>
    </row>
    <row r="38186" spans="3:5">
      <c r="C38186" s="6"/>
      <c r="E38186"/>
    </row>
    <row r="38187" spans="3:5">
      <c r="C38187" s="6"/>
      <c r="E38187"/>
    </row>
    <row r="38188" spans="3:5">
      <c r="C38188" s="6"/>
      <c r="E38188"/>
    </row>
    <row r="38189" spans="3:5">
      <c r="C38189" s="6"/>
      <c r="E38189"/>
    </row>
    <row r="38190" spans="3:5">
      <c r="C38190" s="6"/>
      <c r="E38190"/>
    </row>
    <row r="38191" spans="3:5">
      <c r="C38191" s="6"/>
      <c r="E38191"/>
    </row>
    <row r="38192" spans="3:5">
      <c r="C38192" s="6"/>
      <c r="E38192"/>
    </row>
    <row r="38193" spans="3:5">
      <c r="C38193" s="6"/>
      <c r="E38193"/>
    </row>
    <row r="38194" spans="3:5">
      <c r="C38194" s="6"/>
      <c r="E38194"/>
    </row>
    <row r="38195" spans="3:5">
      <c r="C38195" s="6"/>
      <c r="E38195"/>
    </row>
    <row r="38196" spans="3:5">
      <c r="C38196" s="6"/>
      <c r="E38196"/>
    </row>
    <row r="38197" spans="3:5">
      <c r="C38197" s="6"/>
      <c r="E38197"/>
    </row>
    <row r="38198" spans="3:5">
      <c r="C38198" s="6"/>
      <c r="E38198"/>
    </row>
    <row r="38199" spans="3:5">
      <c r="C38199" s="6"/>
      <c r="E38199"/>
    </row>
    <row r="38200" spans="3:5">
      <c r="C38200" s="6"/>
      <c r="E38200"/>
    </row>
    <row r="38201" spans="3:5">
      <c r="C38201" s="6"/>
      <c r="E38201"/>
    </row>
    <row r="38202" spans="3:5">
      <c r="C38202" s="6"/>
      <c r="E38202"/>
    </row>
    <row r="38203" spans="3:5">
      <c r="C38203" s="6"/>
      <c r="E38203"/>
    </row>
    <row r="38204" spans="3:5">
      <c r="C38204" s="6"/>
      <c r="E38204"/>
    </row>
    <row r="38205" spans="3:5">
      <c r="C38205" s="6"/>
      <c r="E38205"/>
    </row>
    <row r="38206" spans="3:5">
      <c r="C38206" s="6"/>
      <c r="E38206"/>
    </row>
    <row r="38207" spans="3:5">
      <c r="C38207" s="6"/>
      <c r="E38207"/>
    </row>
    <row r="38208" spans="3:5">
      <c r="C38208" s="6"/>
      <c r="E38208"/>
    </row>
    <row r="38209" spans="3:5">
      <c r="C38209" s="6"/>
      <c r="E38209"/>
    </row>
    <row r="38210" spans="3:5">
      <c r="C38210" s="6"/>
      <c r="E38210"/>
    </row>
    <row r="38211" spans="3:5">
      <c r="C38211" s="6"/>
      <c r="E38211"/>
    </row>
    <row r="38212" spans="3:5">
      <c r="C38212" s="6"/>
      <c r="E38212"/>
    </row>
    <row r="38213" spans="3:5">
      <c r="C38213" s="6"/>
      <c r="E38213"/>
    </row>
    <row r="38214" spans="3:5">
      <c r="C38214" s="6"/>
      <c r="E38214"/>
    </row>
    <row r="38215" spans="3:5">
      <c r="C38215" s="6"/>
      <c r="E38215"/>
    </row>
    <row r="38216" spans="3:5">
      <c r="C38216" s="6"/>
      <c r="E38216"/>
    </row>
    <row r="38217" spans="3:5">
      <c r="C38217" s="6"/>
      <c r="E38217"/>
    </row>
    <row r="38218" spans="3:5">
      <c r="C38218" s="6"/>
      <c r="E38218"/>
    </row>
    <row r="38219" spans="3:5">
      <c r="C38219" s="6"/>
      <c r="E38219"/>
    </row>
    <row r="38220" spans="3:5">
      <c r="C38220" s="6"/>
      <c r="E38220"/>
    </row>
    <row r="38221" spans="3:5">
      <c r="C38221" s="6"/>
      <c r="E38221"/>
    </row>
    <row r="38222" spans="3:5">
      <c r="C38222" s="6"/>
      <c r="E38222"/>
    </row>
    <row r="38223" spans="3:5">
      <c r="C38223" s="6"/>
      <c r="E38223"/>
    </row>
    <row r="38224" spans="3:5">
      <c r="C38224" s="6"/>
      <c r="E38224"/>
    </row>
    <row r="38225" spans="3:5">
      <c r="C38225" s="6"/>
      <c r="E38225"/>
    </row>
    <row r="38226" spans="3:5">
      <c r="C38226" s="6"/>
      <c r="E38226"/>
    </row>
    <row r="38227" spans="3:5">
      <c r="C38227" s="6"/>
      <c r="E38227"/>
    </row>
    <row r="38228" spans="3:5">
      <c r="C38228" s="6"/>
      <c r="E38228"/>
    </row>
    <row r="38229" spans="3:5">
      <c r="C38229" s="6"/>
      <c r="E38229"/>
    </row>
    <row r="38230" spans="3:5">
      <c r="C38230" s="6"/>
      <c r="E38230"/>
    </row>
    <row r="38231" spans="3:5">
      <c r="C38231" s="6"/>
      <c r="E38231"/>
    </row>
    <row r="38232" spans="3:5">
      <c r="C38232" s="6"/>
      <c r="E38232"/>
    </row>
    <row r="38233" spans="3:5">
      <c r="C38233" s="6"/>
      <c r="E38233"/>
    </row>
    <row r="38234" spans="3:5">
      <c r="C38234" s="6"/>
      <c r="E38234"/>
    </row>
    <row r="38235" spans="3:5">
      <c r="C38235" s="6"/>
      <c r="E38235"/>
    </row>
    <row r="38236" spans="3:5">
      <c r="C38236" s="6"/>
      <c r="E38236"/>
    </row>
    <row r="38237" spans="3:5">
      <c r="C38237" s="6"/>
      <c r="E38237"/>
    </row>
    <row r="38238" spans="3:5">
      <c r="C38238" s="6"/>
      <c r="E38238"/>
    </row>
    <row r="38239" spans="3:5">
      <c r="C38239" s="6"/>
      <c r="E38239"/>
    </row>
    <row r="38240" spans="3:5">
      <c r="C38240" s="6"/>
      <c r="E38240"/>
    </row>
    <row r="38241" spans="3:5">
      <c r="C38241" s="6"/>
      <c r="E38241"/>
    </row>
    <row r="38242" spans="3:5">
      <c r="C38242" s="6"/>
      <c r="E38242"/>
    </row>
    <row r="38243" spans="3:5">
      <c r="C38243" s="6"/>
      <c r="E38243"/>
    </row>
    <row r="38244" spans="3:5">
      <c r="C38244" s="6"/>
      <c r="E38244"/>
    </row>
    <row r="38245" spans="3:5">
      <c r="C38245" s="6"/>
      <c r="E38245"/>
    </row>
    <row r="38246" spans="3:5">
      <c r="C38246" s="6"/>
      <c r="E38246"/>
    </row>
    <row r="38247" spans="3:5">
      <c r="C38247" s="6"/>
      <c r="E38247"/>
    </row>
    <row r="38248" spans="3:5">
      <c r="C38248" s="6"/>
      <c r="E38248"/>
    </row>
    <row r="38249" spans="3:5">
      <c r="C38249" s="6"/>
      <c r="E38249"/>
    </row>
    <row r="38250" spans="3:5">
      <c r="C38250" s="6"/>
      <c r="E38250"/>
    </row>
    <row r="38251" spans="3:5">
      <c r="C38251" s="6"/>
      <c r="E38251"/>
    </row>
    <row r="38252" spans="3:5">
      <c r="C38252" s="6"/>
      <c r="E38252"/>
    </row>
    <row r="38253" spans="3:5">
      <c r="C38253" s="6"/>
      <c r="E38253"/>
    </row>
    <row r="38254" spans="3:5">
      <c r="C38254" s="6"/>
      <c r="E38254"/>
    </row>
    <row r="38255" spans="3:5">
      <c r="C38255" s="6"/>
      <c r="E38255"/>
    </row>
    <row r="38256" spans="3:5">
      <c r="C38256" s="6"/>
      <c r="E38256"/>
    </row>
    <row r="38257" spans="3:5">
      <c r="C38257" s="6"/>
      <c r="E38257"/>
    </row>
    <row r="38258" spans="3:5">
      <c r="C38258" s="6"/>
      <c r="E38258"/>
    </row>
    <row r="38259" spans="3:5">
      <c r="C38259" s="6"/>
      <c r="E38259"/>
    </row>
    <row r="38260" spans="3:5">
      <c r="C38260" s="6"/>
      <c r="E38260"/>
    </row>
    <row r="38261" spans="3:5">
      <c r="C38261" s="6"/>
      <c r="E38261"/>
    </row>
    <row r="38262" spans="3:5">
      <c r="C38262" s="6"/>
      <c r="E38262"/>
    </row>
    <row r="38263" spans="3:5">
      <c r="C38263" s="6"/>
      <c r="E38263"/>
    </row>
    <row r="38264" spans="3:5">
      <c r="C38264" s="6"/>
      <c r="E38264"/>
    </row>
    <row r="38265" spans="3:5">
      <c r="C38265" s="6"/>
      <c r="E38265"/>
    </row>
    <row r="38266" spans="3:5">
      <c r="C38266" s="6"/>
      <c r="E38266"/>
    </row>
    <row r="38267" spans="3:5">
      <c r="C38267" s="6"/>
      <c r="E38267"/>
    </row>
    <row r="38268" spans="3:5">
      <c r="C38268" s="6"/>
      <c r="E38268"/>
    </row>
    <row r="38269" spans="3:5">
      <c r="C38269" s="6"/>
      <c r="E38269"/>
    </row>
    <row r="38270" spans="3:5">
      <c r="C38270" s="6"/>
      <c r="E38270"/>
    </row>
    <row r="38271" spans="3:5">
      <c r="C38271" s="6"/>
      <c r="E38271"/>
    </row>
    <row r="38272" spans="3:5">
      <c r="C38272" s="6"/>
      <c r="E38272"/>
    </row>
    <row r="38273" spans="3:5">
      <c r="C38273" s="6"/>
      <c r="E38273"/>
    </row>
    <row r="38274" spans="3:5">
      <c r="C38274" s="6"/>
      <c r="E38274"/>
    </row>
    <row r="38275" spans="3:5">
      <c r="C38275" s="6"/>
      <c r="E38275"/>
    </row>
    <row r="38276" spans="3:5">
      <c r="C38276" s="6"/>
      <c r="E38276"/>
    </row>
    <row r="38277" spans="3:5">
      <c r="C38277" s="6"/>
      <c r="E38277"/>
    </row>
    <row r="38278" spans="3:5">
      <c r="C38278" s="6"/>
      <c r="E38278"/>
    </row>
    <row r="38279" spans="3:5">
      <c r="C38279" s="6"/>
      <c r="E38279"/>
    </row>
    <row r="38280" spans="3:5">
      <c r="C38280" s="6"/>
      <c r="E38280"/>
    </row>
    <row r="38281" spans="3:5">
      <c r="C38281" s="6"/>
      <c r="E38281"/>
    </row>
    <row r="38282" spans="3:5">
      <c r="C38282" s="6"/>
      <c r="E38282"/>
    </row>
    <row r="38283" spans="3:5">
      <c r="C38283" s="6"/>
      <c r="E38283"/>
    </row>
    <row r="38284" spans="3:5">
      <c r="C38284" s="6"/>
      <c r="E38284"/>
    </row>
    <row r="38285" spans="3:5">
      <c r="C38285" s="6"/>
      <c r="E38285"/>
    </row>
    <row r="38286" spans="3:5">
      <c r="C38286" s="6"/>
      <c r="E38286"/>
    </row>
    <row r="38287" spans="3:5">
      <c r="C38287" s="6"/>
      <c r="E38287"/>
    </row>
    <row r="38288" spans="3:5">
      <c r="C38288" s="6"/>
      <c r="E38288"/>
    </row>
    <row r="38289" spans="3:5">
      <c r="C38289" s="6"/>
      <c r="E38289"/>
    </row>
    <row r="38290" spans="3:5">
      <c r="C38290" s="6"/>
      <c r="E38290"/>
    </row>
    <row r="38291" spans="3:5">
      <c r="C38291" s="6"/>
      <c r="E38291"/>
    </row>
    <row r="38292" spans="3:5">
      <c r="C38292" s="6"/>
      <c r="E38292"/>
    </row>
    <row r="38293" spans="3:5">
      <c r="C38293" s="6"/>
      <c r="E38293"/>
    </row>
    <row r="38294" spans="3:5">
      <c r="C38294" s="6"/>
      <c r="E38294"/>
    </row>
    <row r="38295" spans="3:5">
      <c r="C38295" s="6"/>
      <c r="E38295"/>
    </row>
    <row r="38296" spans="3:5">
      <c r="C38296" s="6"/>
      <c r="E38296"/>
    </row>
    <row r="38297" spans="3:5">
      <c r="C38297" s="6"/>
      <c r="E38297"/>
    </row>
    <row r="38298" spans="3:5">
      <c r="C38298" s="6"/>
      <c r="E38298"/>
    </row>
    <row r="38299" spans="3:5">
      <c r="C38299" s="6"/>
      <c r="E38299"/>
    </row>
    <row r="38300" spans="3:5">
      <c r="C38300" s="6"/>
      <c r="E38300"/>
    </row>
    <row r="38301" spans="3:5">
      <c r="C38301" s="6"/>
      <c r="E38301"/>
    </row>
    <row r="38302" spans="3:5">
      <c r="C38302" s="6"/>
      <c r="E38302"/>
    </row>
    <row r="38303" spans="3:5">
      <c r="C38303" s="6"/>
      <c r="E38303"/>
    </row>
    <row r="38304" spans="3:5">
      <c r="C38304" s="6"/>
      <c r="E38304"/>
    </row>
    <row r="38305" spans="3:5">
      <c r="C38305" s="6"/>
      <c r="E38305"/>
    </row>
    <row r="38306" spans="3:5">
      <c r="C38306" s="6"/>
      <c r="E38306"/>
    </row>
    <row r="38307" spans="3:5">
      <c r="C38307" s="6"/>
      <c r="E38307"/>
    </row>
    <row r="38308" spans="3:5">
      <c r="C38308" s="6"/>
      <c r="E38308"/>
    </row>
    <row r="38309" spans="3:5">
      <c r="C38309" s="6"/>
      <c r="E38309"/>
    </row>
    <row r="38310" spans="3:5">
      <c r="C38310" s="6"/>
      <c r="E38310"/>
    </row>
    <row r="38311" spans="3:5">
      <c r="C38311" s="6"/>
      <c r="E38311"/>
    </row>
    <row r="38312" spans="3:5">
      <c r="C38312" s="6"/>
      <c r="E38312"/>
    </row>
    <row r="38313" spans="3:5">
      <c r="C38313" s="6"/>
      <c r="E38313"/>
    </row>
    <row r="38314" spans="3:5">
      <c r="C38314" s="6"/>
      <c r="E38314"/>
    </row>
    <row r="38315" spans="3:5">
      <c r="C38315" s="6"/>
      <c r="E38315"/>
    </row>
    <row r="38316" spans="3:5">
      <c r="C38316" s="6"/>
      <c r="E38316"/>
    </row>
    <row r="38317" spans="3:5">
      <c r="C38317" s="6"/>
      <c r="E38317"/>
    </row>
    <row r="38318" spans="3:5">
      <c r="C38318" s="6"/>
      <c r="E38318"/>
    </row>
    <row r="38319" spans="3:5">
      <c r="C38319" s="6"/>
      <c r="E38319"/>
    </row>
    <row r="38320" spans="3:5">
      <c r="C38320" s="6"/>
      <c r="E38320"/>
    </row>
    <row r="38321" spans="3:5">
      <c r="C38321" s="6"/>
      <c r="E38321"/>
    </row>
    <row r="38322" spans="3:5">
      <c r="C38322" s="6"/>
      <c r="E38322"/>
    </row>
    <row r="38323" spans="3:5">
      <c r="C38323" s="6"/>
      <c r="E38323"/>
    </row>
    <row r="38324" spans="3:5">
      <c r="C38324" s="6"/>
      <c r="E38324"/>
    </row>
    <row r="38325" spans="3:5">
      <c r="C38325" s="6"/>
      <c r="E38325"/>
    </row>
    <row r="38326" spans="3:5">
      <c r="C38326" s="6"/>
      <c r="E38326"/>
    </row>
    <row r="38327" spans="3:5">
      <c r="C38327" s="6"/>
      <c r="E38327"/>
    </row>
    <row r="38328" spans="3:5">
      <c r="C38328" s="6"/>
      <c r="E38328"/>
    </row>
    <row r="38329" spans="3:5">
      <c r="C38329" s="6"/>
      <c r="E38329"/>
    </row>
    <row r="38330" spans="3:5">
      <c r="C38330" s="6"/>
      <c r="E38330"/>
    </row>
    <row r="38331" spans="3:5">
      <c r="C38331" s="6"/>
      <c r="E38331"/>
    </row>
    <row r="38332" spans="3:5">
      <c r="C38332" s="6"/>
      <c r="E38332"/>
    </row>
    <row r="38333" spans="3:5">
      <c r="C38333" s="6"/>
      <c r="E38333"/>
    </row>
    <row r="38334" spans="3:5">
      <c r="C38334" s="6"/>
      <c r="E38334"/>
    </row>
    <row r="38335" spans="3:5">
      <c r="C38335" s="6"/>
      <c r="E38335"/>
    </row>
    <row r="38336" spans="3:5">
      <c r="C38336" s="6"/>
      <c r="E38336"/>
    </row>
    <row r="38337" spans="3:5">
      <c r="C38337" s="6"/>
      <c r="E38337"/>
    </row>
    <row r="38338" spans="3:5">
      <c r="C38338" s="6"/>
      <c r="E38338"/>
    </row>
    <row r="38339" spans="3:5">
      <c r="C38339" s="6"/>
      <c r="E38339"/>
    </row>
    <row r="38340" spans="3:5">
      <c r="C38340" s="6"/>
      <c r="E38340"/>
    </row>
    <row r="38341" spans="3:5">
      <c r="C38341" s="6"/>
      <c r="E38341"/>
    </row>
    <row r="38342" spans="3:5">
      <c r="C38342" s="6"/>
      <c r="E38342"/>
    </row>
    <row r="38343" spans="3:5">
      <c r="C38343" s="6"/>
      <c r="E38343"/>
    </row>
    <row r="38344" spans="3:5">
      <c r="C38344" s="6"/>
      <c r="E38344"/>
    </row>
    <row r="38345" spans="3:5">
      <c r="C38345" s="6"/>
      <c r="E38345"/>
    </row>
    <row r="38346" spans="3:5">
      <c r="C38346" s="6"/>
      <c r="E38346"/>
    </row>
    <row r="38347" spans="3:5">
      <c r="C38347" s="6"/>
      <c r="E38347"/>
    </row>
    <row r="38348" spans="3:5">
      <c r="C38348" s="6"/>
      <c r="E38348"/>
    </row>
    <row r="38349" spans="3:5">
      <c r="C38349" s="6"/>
      <c r="E38349"/>
    </row>
    <row r="38350" spans="3:5">
      <c r="C38350" s="6"/>
      <c r="E38350"/>
    </row>
    <row r="38351" spans="3:5">
      <c r="C38351" s="6"/>
      <c r="E38351"/>
    </row>
    <row r="38352" spans="3:5">
      <c r="C38352" s="6"/>
      <c r="E38352"/>
    </row>
    <row r="38353" spans="3:5">
      <c r="C38353" s="6"/>
      <c r="E38353"/>
    </row>
    <row r="38354" spans="3:5">
      <c r="C38354" s="6"/>
      <c r="E38354"/>
    </row>
    <row r="38355" spans="3:5">
      <c r="C38355" s="6"/>
      <c r="E38355"/>
    </row>
    <row r="38356" spans="3:5">
      <c r="C38356" s="6"/>
      <c r="E38356"/>
    </row>
    <row r="38357" spans="3:5">
      <c r="C38357" s="6"/>
      <c r="E38357"/>
    </row>
    <row r="38358" spans="3:5">
      <c r="C38358" s="6"/>
      <c r="E38358"/>
    </row>
    <row r="38359" spans="3:5">
      <c r="C38359" s="6"/>
      <c r="E38359"/>
    </row>
    <row r="38360" spans="3:5">
      <c r="C38360" s="6"/>
      <c r="E38360"/>
    </row>
    <row r="38361" spans="3:5">
      <c r="C38361" s="6"/>
      <c r="E38361"/>
    </row>
    <row r="38362" spans="3:5">
      <c r="C38362" s="6"/>
      <c r="E38362"/>
    </row>
    <row r="38363" spans="3:5">
      <c r="C38363" s="6"/>
      <c r="E38363"/>
    </row>
    <row r="38364" spans="3:5">
      <c r="C38364" s="6"/>
      <c r="E38364"/>
    </row>
    <row r="38365" spans="3:5">
      <c r="C38365" s="6"/>
      <c r="E38365"/>
    </row>
    <row r="38366" spans="3:5">
      <c r="C38366" s="6"/>
      <c r="E38366"/>
    </row>
    <row r="38367" spans="3:5">
      <c r="C38367" s="6"/>
      <c r="E38367"/>
    </row>
    <row r="38368" spans="3:5">
      <c r="C38368" s="6"/>
      <c r="E38368"/>
    </row>
    <row r="38369" spans="3:5">
      <c r="C38369" s="6"/>
      <c r="E38369"/>
    </row>
    <row r="38370" spans="3:5">
      <c r="C38370" s="6"/>
      <c r="E38370"/>
    </row>
    <row r="38371" spans="3:5">
      <c r="C38371" s="6"/>
      <c r="E38371"/>
    </row>
    <row r="38372" spans="3:5">
      <c r="C38372" s="6"/>
      <c r="E38372"/>
    </row>
    <row r="38373" spans="3:5">
      <c r="C38373" s="6"/>
      <c r="E38373"/>
    </row>
    <row r="38374" spans="3:5">
      <c r="C38374" s="6"/>
      <c r="E38374"/>
    </row>
    <row r="38375" spans="3:5">
      <c r="C38375" s="6"/>
      <c r="E38375"/>
    </row>
    <row r="38376" spans="3:5">
      <c r="C38376" s="6"/>
      <c r="E38376"/>
    </row>
    <row r="38377" spans="3:5">
      <c r="C38377" s="6"/>
      <c r="E38377"/>
    </row>
    <row r="38378" spans="3:5">
      <c r="C38378" s="6"/>
      <c r="E38378"/>
    </row>
    <row r="38379" spans="3:5">
      <c r="C38379" s="6"/>
      <c r="E38379"/>
    </row>
    <row r="38380" spans="3:5">
      <c r="C38380" s="6"/>
      <c r="E38380"/>
    </row>
    <row r="38381" spans="3:5">
      <c r="C38381" s="6"/>
      <c r="E38381"/>
    </row>
    <row r="38382" spans="3:5">
      <c r="C38382" s="6"/>
      <c r="E38382"/>
    </row>
    <row r="38383" spans="3:5">
      <c r="C38383" s="6"/>
      <c r="E38383"/>
    </row>
    <row r="38384" spans="3:5">
      <c r="C38384" s="6"/>
      <c r="E38384"/>
    </row>
    <row r="38385" spans="3:5">
      <c r="C38385" s="6"/>
      <c r="E38385"/>
    </row>
    <row r="38386" spans="3:5">
      <c r="C38386" s="6"/>
      <c r="E38386"/>
    </row>
    <row r="38387" spans="3:5">
      <c r="C38387" s="6"/>
      <c r="E38387"/>
    </row>
    <row r="38388" spans="3:5">
      <c r="C38388" s="6"/>
      <c r="E38388"/>
    </row>
    <row r="38389" spans="3:5">
      <c r="C38389" s="6"/>
      <c r="E38389"/>
    </row>
    <row r="38390" spans="3:5">
      <c r="C38390" s="6"/>
      <c r="E38390"/>
    </row>
    <row r="38391" spans="3:5">
      <c r="C38391" s="6"/>
      <c r="E38391"/>
    </row>
    <row r="38392" spans="3:5">
      <c r="C38392" s="6"/>
      <c r="E38392"/>
    </row>
    <row r="38393" spans="3:5">
      <c r="C38393" s="6"/>
      <c r="E38393"/>
    </row>
    <row r="38394" spans="3:5">
      <c r="C38394" s="6"/>
      <c r="E38394"/>
    </row>
    <row r="38395" spans="3:5">
      <c r="C38395" s="6"/>
      <c r="E38395"/>
    </row>
    <row r="38396" spans="3:5">
      <c r="C38396" s="6"/>
      <c r="E38396"/>
    </row>
    <row r="38397" spans="3:5">
      <c r="C38397" s="6"/>
      <c r="E38397"/>
    </row>
    <row r="38398" spans="3:5">
      <c r="C38398" s="6"/>
      <c r="E38398"/>
    </row>
    <row r="38399" spans="3:5">
      <c r="C38399" s="6"/>
      <c r="E38399"/>
    </row>
    <row r="38400" spans="3:5">
      <c r="C38400" s="6"/>
      <c r="E38400"/>
    </row>
    <row r="38401" spans="3:5">
      <c r="C38401" s="6"/>
      <c r="E38401"/>
    </row>
    <row r="38402" spans="3:5">
      <c r="C38402" s="6"/>
      <c r="E38402"/>
    </row>
    <row r="38403" spans="3:5">
      <c r="C38403" s="6"/>
      <c r="E38403"/>
    </row>
    <row r="38404" spans="3:5">
      <c r="C38404" s="6"/>
      <c r="E38404"/>
    </row>
    <row r="38405" spans="3:5">
      <c r="C38405" s="6"/>
      <c r="E38405"/>
    </row>
    <row r="38406" spans="3:5">
      <c r="C38406" s="6"/>
      <c r="E38406"/>
    </row>
    <row r="38407" spans="3:5">
      <c r="C38407" s="6"/>
      <c r="E38407"/>
    </row>
    <row r="38408" spans="3:5">
      <c r="C38408" s="6"/>
      <c r="E38408"/>
    </row>
    <row r="38409" spans="3:5">
      <c r="C38409" s="6"/>
      <c r="E38409"/>
    </row>
    <row r="38410" spans="3:5">
      <c r="C38410" s="6"/>
      <c r="E38410"/>
    </row>
    <row r="38411" spans="3:5">
      <c r="C38411" s="6"/>
      <c r="E38411"/>
    </row>
    <row r="38412" spans="3:5">
      <c r="C38412" s="6"/>
      <c r="E38412"/>
    </row>
    <row r="38413" spans="3:5">
      <c r="C38413" s="6"/>
      <c r="E38413"/>
    </row>
    <row r="38414" spans="3:5">
      <c r="C38414" s="6"/>
      <c r="E38414"/>
    </row>
    <row r="38415" spans="3:5">
      <c r="C38415" s="6"/>
      <c r="E38415"/>
    </row>
    <row r="38416" spans="3:5">
      <c r="C38416" s="6"/>
      <c r="E38416"/>
    </row>
    <row r="38417" spans="3:5">
      <c r="C38417" s="6"/>
      <c r="E38417"/>
    </row>
    <row r="38418" spans="3:5">
      <c r="C38418" s="6"/>
      <c r="E38418"/>
    </row>
    <row r="38419" spans="3:5">
      <c r="C38419" s="6"/>
      <c r="E38419"/>
    </row>
    <row r="38420" spans="3:5">
      <c r="C38420" s="6"/>
      <c r="E38420"/>
    </row>
    <row r="38421" spans="3:5">
      <c r="C38421" s="6"/>
      <c r="E38421"/>
    </row>
    <row r="38422" spans="3:5">
      <c r="C38422" s="6"/>
      <c r="E38422"/>
    </row>
    <row r="38423" spans="3:5">
      <c r="C38423" s="6"/>
      <c r="E38423"/>
    </row>
    <row r="38424" spans="3:5">
      <c r="C38424" s="6"/>
      <c r="E38424"/>
    </row>
    <row r="38425" spans="3:5">
      <c r="C38425" s="6"/>
      <c r="E38425"/>
    </row>
    <row r="38426" spans="3:5">
      <c r="C38426" s="6"/>
      <c r="E38426"/>
    </row>
    <row r="38427" spans="3:5">
      <c r="C38427" s="6"/>
      <c r="E38427"/>
    </row>
    <row r="38428" spans="3:5">
      <c r="C38428" s="6"/>
      <c r="E38428"/>
    </row>
    <row r="38429" spans="3:5">
      <c r="C38429" s="6"/>
      <c r="E38429"/>
    </row>
    <row r="38430" spans="3:5">
      <c r="C38430" s="6"/>
      <c r="E38430"/>
    </row>
    <row r="38431" spans="3:5">
      <c r="C38431" s="6"/>
      <c r="E38431"/>
    </row>
    <row r="38432" spans="3:5">
      <c r="C38432" s="6"/>
      <c r="E38432"/>
    </row>
    <row r="38433" spans="3:5">
      <c r="C38433" s="6"/>
      <c r="E38433"/>
    </row>
    <row r="38434" spans="3:5">
      <c r="C38434" s="6"/>
      <c r="E38434"/>
    </row>
    <row r="38435" spans="3:5">
      <c r="C38435" s="6"/>
      <c r="E38435"/>
    </row>
    <row r="38436" spans="3:5">
      <c r="C38436" s="6"/>
      <c r="E38436"/>
    </row>
    <row r="38437" spans="3:5">
      <c r="C38437" s="6"/>
      <c r="E38437"/>
    </row>
    <row r="38438" spans="3:5">
      <c r="C38438" s="6"/>
      <c r="E38438"/>
    </row>
    <row r="38439" spans="3:5">
      <c r="C38439" s="6"/>
      <c r="E38439"/>
    </row>
    <row r="38440" spans="3:5">
      <c r="C38440" s="6"/>
      <c r="E38440"/>
    </row>
    <row r="38441" spans="3:5">
      <c r="C38441" s="6"/>
      <c r="E38441"/>
    </row>
    <row r="38442" spans="3:5">
      <c r="C38442" s="6"/>
      <c r="E38442"/>
    </row>
    <row r="38443" spans="3:5">
      <c r="C38443" s="6"/>
      <c r="E38443"/>
    </row>
    <row r="38444" spans="3:5">
      <c r="C38444" s="6"/>
      <c r="E38444"/>
    </row>
    <row r="38445" spans="3:5">
      <c r="C38445" s="6"/>
      <c r="E38445"/>
    </row>
    <row r="38446" spans="3:5">
      <c r="C38446" s="6"/>
      <c r="E38446"/>
    </row>
    <row r="38447" spans="3:5">
      <c r="C38447" s="6"/>
      <c r="E38447"/>
    </row>
    <row r="38448" spans="3:5">
      <c r="C38448" s="6"/>
      <c r="E38448"/>
    </row>
    <row r="38449" spans="3:5">
      <c r="C38449" s="6"/>
      <c r="E38449"/>
    </row>
    <row r="38450" spans="3:5">
      <c r="C38450" s="6"/>
      <c r="E38450"/>
    </row>
    <row r="38451" spans="3:5">
      <c r="C38451" s="6"/>
      <c r="E38451"/>
    </row>
    <row r="38452" spans="3:5">
      <c r="C38452" s="6"/>
      <c r="E38452"/>
    </row>
    <row r="38453" spans="3:5">
      <c r="C38453" s="6"/>
      <c r="E38453"/>
    </row>
    <row r="38454" spans="3:5">
      <c r="C38454" s="6"/>
      <c r="E38454"/>
    </row>
    <row r="38455" spans="3:5">
      <c r="C38455" s="6"/>
      <c r="E38455"/>
    </row>
    <row r="38456" spans="3:5">
      <c r="C38456" s="6"/>
      <c r="E38456"/>
    </row>
    <row r="38457" spans="3:5">
      <c r="C38457" s="6"/>
      <c r="E38457"/>
    </row>
    <row r="38458" spans="3:5">
      <c r="C38458" s="6"/>
      <c r="E38458"/>
    </row>
    <row r="38459" spans="3:5">
      <c r="C38459" s="6"/>
      <c r="E38459"/>
    </row>
    <row r="38460" spans="3:5">
      <c r="C38460" s="6"/>
      <c r="E38460"/>
    </row>
    <row r="38461" spans="3:5">
      <c r="C38461" s="6"/>
      <c r="E38461"/>
    </row>
    <row r="38462" spans="3:5">
      <c r="C38462" s="6"/>
      <c r="E38462"/>
    </row>
    <row r="38463" spans="3:5">
      <c r="C38463" s="6"/>
      <c r="E38463"/>
    </row>
    <row r="38464" spans="3:5">
      <c r="C38464" s="6"/>
      <c r="E38464"/>
    </row>
    <row r="38465" spans="3:5">
      <c r="C38465" s="6"/>
      <c r="E38465"/>
    </row>
    <row r="38466" spans="3:5">
      <c r="C38466" s="6"/>
      <c r="E38466"/>
    </row>
    <row r="38467" spans="3:5">
      <c r="C38467" s="6"/>
      <c r="E38467"/>
    </row>
    <row r="38468" spans="3:5">
      <c r="C38468" s="6"/>
      <c r="E38468"/>
    </row>
    <row r="38469" spans="3:5">
      <c r="C38469" s="6"/>
      <c r="E38469"/>
    </row>
    <row r="38470" spans="3:5">
      <c r="C38470" s="6"/>
      <c r="E38470"/>
    </row>
    <row r="38471" spans="3:5">
      <c r="C38471" s="6"/>
      <c r="E38471"/>
    </row>
    <row r="38472" spans="3:5">
      <c r="C38472" s="6"/>
      <c r="E38472"/>
    </row>
    <row r="38473" spans="3:5">
      <c r="C38473" s="6"/>
      <c r="E38473"/>
    </row>
    <row r="38474" spans="3:5">
      <c r="C38474" s="6"/>
      <c r="E38474"/>
    </row>
    <row r="38475" spans="3:5">
      <c r="C38475" s="6"/>
      <c r="E38475"/>
    </row>
    <row r="38476" spans="3:5">
      <c r="C38476" s="6"/>
      <c r="E38476"/>
    </row>
    <row r="38477" spans="3:5">
      <c r="C38477" s="6"/>
      <c r="E38477"/>
    </row>
    <row r="38478" spans="3:5">
      <c r="C38478" s="6"/>
      <c r="E38478"/>
    </row>
    <row r="38479" spans="3:5">
      <c r="C38479" s="6"/>
      <c r="E38479"/>
    </row>
    <row r="38480" spans="3:5">
      <c r="C38480" s="6"/>
      <c r="E38480"/>
    </row>
    <row r="38481" spans="3:5">
      <c r="C38481" s="6"/>
      <c r="E38481"/>
    </row>
    <row r="38482" spans="3:5">
      <c r="C38482" s="6"/>
      <c r="E38482"/>
    </row>
    <row r="38483" spans="3:5">
      <c r="C38483" s="6"/>
      <c r="E38483"/>
    </row>
    <row r="38484" spans="3:5">
      <c r="C38484" s="6"/>
      <c r="E38484"/>
    </row>
    <row r="38485" spans="3:5">
      <c r="C38485" s="6"/>
      <c r="E38485"/>
    </row>
    <row r="38486" spans="3:5">
      <c r="C38486" s="6"/>
      <c r="E38486"/>
    </row>
    <row r="38487" spans="3:5">
      <c r="C38487" s="6"/>
      <c r="E38487"/>
    </row>
    <row r="38488" spans="3:5">
      <c r="C38488" s="6"/>
      <c r="E38488"/>
    </row>
    <row r="38489" spans="3:5">
      <c r="C38489" s="6"/>
      <c r="E38489"/>
    </row>
    <row r="38490" spans="3:5">
      <c r="C38490" s="6"/>
      <c r="E38490"/>
    </row>
    <row r="38491" spans="3:5">
      <c r="C38491" s="6"/>
      <c r="E38491"/>
    </row>
    <row r="38492" spans="3:5">
      <c r="C38492" s="6"/>
      <c r="E38492"/>
    </row>
    <row r="38493" spans="3:5">
      <c r="C38493" s="6"/>
      <c r="E38493"/>
    </row>
    <row r="38494" spans="3:5">
      <c r="C38494" s="6"/>
      <c r="E38494"/>
    </row>
    <row r="38495" spans="3:5">
      <c r="C38495" s="6"/>
      <c r="E38495"/>
    </row>
    <row r="38496" spans="3:5">
      <c r="C38496" s="6"/>
      <c r="E38496"/>
    </row>
    <row r="38497" spans="3:5">
      <c r="C38497" s="6"/>
      <c r="E38497"/>
    </row>
    <row r="38498" spans="3:5">
      <c r="C38498" s="6"/>
      <c r="E38498"/>
    </row>
    <row r="38499" spans="3:5">
      <c r="C38499" s="6"/>
      <c r="E38499"/>
    </row>
    <row r="38500" spans="3:5">
      <c r="C38500" s="6"/>
      <c r="E38500"/>
    </row>
    <row r="38501" spans="3:5">
      <c r="C38501" s="6"/>
      <c r="E38501"/>
    </row>
    <row r="38502" spans="3:5">
      <c r="C38502" s="6"/>
      <c r="E38502"/>
    </row>
    <row r="38503" spans="3:5">
      <c r="C38503" s="6"/>
      <c r="E38503"/>
    </row>
    <row r="38504" spans="3:5">
      <c r="C38504" s="6"/>
      <c r="E38504"/>
    </row>
    <row r="38505" spans="3:5">
      <c r="C38505" s="6"/>
      <c r="E38505"/>
    </row>
    <row r="38506" spans="3:5">
      <c r="C38506" s="6"/>
      <c r="E38506"/>
    </row>
    <row r="38507" spans="3:5">
      <c r="C38507" s="6"/>
      <c r="E38507"/>
    </row>
    <row r="38508" spans="3:5">
      <c r="C38508" s="6"/>
      <c r="E38508"/>
    </row>
    <row r="38509" spans="3:5">
      <c r="C38509" s="6"/>
      <c r="E38509"/>
    </row>
    <row r="38510" spans="3:5">
      <c r="C38510" s="6"/>
      <c r="E38510"/>
    </row>
    <row r="38511" spans="3:5">
      <c r="C38511" s="6"/>
      <c r="E38511"/>
    </row>
    <row r="38512" spans="3:5">
      <c r="C38512" s="6"/>
      <c r="E38512"/>
    </row>
    <row r="38513" spans="3:5">
      <c r="C38513" s="6"/>
      <c r="E38513"/>
    </row>
    <row r="38514" spans="3:5">
      <c r="C38514" s="6"/>
      <c r="E38514"/>
    </row>
    <row r="38515" spans="3:5">
      <c r="C38515" s="6"/>
      <c r="E38515"/>
    </row>
    <row r="38516" spans="3:5">
      <c r="C38516" s="6"/>
      <c r="E38516"/>
    </row>
    <row r="38517" spans="3:5">
      <c r="C38517" s="6"/>
      <c r="E38517"/>
    </row>
    <row r="38518" spans="3:5">
      <c r="C38518" s="6"/>
      <c r="E38518"/>
    </row>
    <row r="38519" spans="3:5">
      <c r="C38519" s="6"/>
      <c r="E38519"/>
    </row>
    <row r="38520" spans="3:5">
      <c r="C38520" s="6"/>
      <c r="E38520"/>
    </row>
    <row r="38521" spans="3:5">
      <c r="C38521" s="6"/>
      <c r="E38521"/>
    </row>
    <row r="38522" spans="3:5">
      <c r="C38522" s="6"/>
      <c r="E38522"/>
    </row>
    <row r="38523" spans="3:5">
      <c r="C38523" s="6"/>
      <c r="E38523"/>
    </row>
    <row r="38524" spans="3:5">
      <c r="C38524" s="6"/>
      <c r="E38524"/>
    </row>
    <row r="38525" spans="3:5">
      <c r="C38525" s="6"/>
      <c r="E38525"/>
    </row>
    <row r="38526" spans="3:5">
      <c r="C38526" s="6"/>
      <c r="E38526"/>
    </row>
    <row r="38527" spans="3:5">
      <c r="C38527" s="6"/>
      <c r="E38527"/>
    </row>
    <row r="38528" spans="3:5">
      <c r="C38528" s="6"/>
      <c r="E38528"/>
    </row>
    <row r="38529" spans="3:5">
      <c r="C38529" s="6"/>
      <c r="E38529"/>
    </row>
    <row r="38530" spans="3:5">
      <c r="C38530" s="6"/>
      <c r="E38530"/>
    </row>
    <row r="38531" spans="3:5">
      <c r="C38531" s="6"/>
      <c r="E38531"/>
    </row>
    <row r="38532" spans="3:5">
      <c r="C38532" s="6"/>
      <c r="E38532"/>
    </row>
    <row r="38533" spans="3:5">
      <c r="C38533" s="6"/>
      <c r="E38533"/>
    </row>
    <row r="38534" spans="3:5">
      <c r="C38534" s="6"/>
      <c r="E38534"/>
    </row>
    <row r="38535" spans="3:5">
      <c r="C38535" s="6"/>
      <c r="E38535"/>
    </row>
    <row r="38536" spans="3:5">
      <c r="C38536" s="6"/>
      <c r="E38536"/>
    </row>
    <row r="38537" spans="3:5">
      <c r="C38537" s="6"/>
      <c r="E38537"/>
    </row>
    <row r="38538" spans="3:5">
      <c r="C38538" s="6"/>
      <c r="E38538"/>
    </row>
    <row r="38539" spans="3:5">
      <c r="C38539" s="6"/>
      <c r="E38539"/>
    </row>
    <row r="38540" spans="3:5">
      <c r="C38540" s="6"/>
      <c r="E38540"/>
    </row>
    <row r="38541" spans="3:5">
      <c r="C38541" s="6"/>
      <c r="E38541"/>
    </row>
    <row r="38542" spans="3:5">
      <c r="C38542" s="6"/>
      <c r="E38542"/>
    </row>
    <row r="38543" spans="3:5">
      <c r="C38543" s="6"/>
      <c r="E38543"/>
    </row>
    <row r="38544" spans="3:5">
      <c r="C38544" s="6"/>
      <c r="E38544"/>
    </row>
    <row r="38545" spans="3:5">
      <c r="C38545" s="6"/>
      <c r="E38545"/>
    </row>
    <row r="38546" spans="3:5">
      <c r="C38546" s="6"/>
      <c r="E38546"/>
    </row>
    <row r="38547" spans="3:5">
      <c r="C38547" s="6"/>
      <c r="E38547"/>
    </row>
    <row r="38548" spans="3:5">
      <c r="C38548" s="6"/>
      <c r="E38548"/>
    </row>
    <row r="38549" spans="3:5">
      <c r="C38549" s="6"/>
      <c r="E38549"/>
    </row>
    <row r="38550" spans="3:5">
      <c r="C38550" s="6"/>
      <c r="E38550"/>
    </row>
    <row r="38551" spans="3:5">
      <c r="C38551" s="6"/>
      <c r="E38551"/>
    </row>
    <row r="38552" spans="3:5">
      <c r="C38552" s="6"/>
      <c r="E38552"/>
    </row>
    <row r="38553" spans="3:5">
      <c r="C38553" s="6"/>
      <c r="E38553"/>
    </row>
    <row r="38554" spans="3:5">
      <c r="C38554" s="6"/>
      <c r="E38554"/>
    </row>
    <row r="38555" spans="3:5">
      <c r="C38555" s="6"/>
      <c r="E38555"/>
    </row>
    <row r="38556" spans="3:5">
      <c r="C38556" s="6"/>
      <c r="E38556"/>
    </row>
    <row r="38557" spans="3:5">
      <c r="C38557" s="6"/>
      <c r="E38557"/>
    </row>
    <row r="38558" spans="3:5">
      <c r="C38558" s="6"/>
      <c r="E38558"/>
    </row>
    <row r="38559" spans="3:5">
      <c r="C38559" s="6"/>
      <c r="E38559"/>
    </row>
    <row r="38560" spans="3:5">
      <c r="C38560" s="6"/>
      <c r="E38560"/>
    </row>
    <row r="38561" spans="3:5">
      <c r="C38561" s="6"/>
      <c r="E38561"/>
    </row>
    <row r="38562" spans="3:5">
      <c r="C38562" s="6"/>
      <c r="E38562"/>
    </row>
    <row r="38563" spans="3:5">
      <c r="C38563" s="6"/>
      <c r="E38563"/>
    </row>
    <row r="38564" spans="3:5">
      <c r="C38564" s="6"/>
      <c r="E38564"/>
    </row>
    <row r="38565" spans="3:5">
      <c r="C38565" s="6"/>
      <c r="E38565"/>
    </row>
    <row r="38566" spans="3:5">
      <c r="C38566" s="6"/>
      <c r="E38566"/>
    </row>
    <row r="38567" spans="3:5">
      <c r="C38567" s="6"/>
      <c r="E38567"/>
    </row>
    <row r="38568" spans="3:5">
      <c r="C38568" s="6"/>
      <c r="E38568"/>
    </row>
    <row r="38569" spans="3:5">
      <c r="C38569" s="6"/>
      <c r="E38569"/>
    </row>
    <row r="38570" spans="3:5">
      <c r="C38570" s="6"/>
      <c r="E38570"/>
    </row>
    <row r="38571" spans="3:5">
      <c r="C38571" s="6"/>
      <c r="E38571"/>
    </row>
    <row r="38572" spans="3:5">
      <c r="C38572" s="6"/>
      <c r="E38572"/>
    </row>
    <row r="38573" spans="3:5">
      <c r="C38573" s="6"/>
      <c r="E38573"/>
    </row>
    <row r="38574" spans="3:5">
      <c r="C38574" s="6"/>
      <c r="E38574"/>
    </row>
    <row r="38575" spans="3:5">
      <c r="C38575" s="6"/>
      <c r="E38575"/>
    </row>
    <row r="38576" spans="3:5">
      <c r="C38576" s="6"/>
      <c r="E38576"/>
    </row>
    <row r="38577" spans="3:5">
      <c r="C38577" s="6"/>
      <c r="E38577"/>
    </row>
    <row r="38578" spans="3:5">
      <c r="C38578" s="6"/>
      <c r="E38578"/>
    </row>
    <row r="38579" spans="3:5">
      <c r="C38579" s="6"/>
      <c r="E38579"/>
    </row>
    <row r="38580" spans="3:5">
      <c r="C38580" s="6"/>
      <c r="E38580"/>
    </row>
    <row r="38581" spans="3:5">
      <c r="C38581" s="6"/>
      <c r="E38581"/>
    </row>
    <row r="38582" spans="3:5">
      <c r="C38582" s="6"/>
      <c r="E38582"/>
    </row>
    <row r="38583" spans="3:5">
      <c r="C38583" s="6"/>
      <c r="E38583"/>
    </row>
    <row r="38584" spans="3:5">
      <c r="C38584" s="6"/>
      <c r="E38584"/>
    </row>
    <row r="38585" spans="3:5">
      <c r="C38585" s="6"/>
      <c r="E38585"/>
    </row>
    <row r="38586" spans="3:5">
      <c r="C38586" s="6"/>
      <c r="E38586"/>
    </row>
    <row r="38587" spans="3:5">
      <c r="C38587" s="6"/>
      <c r="E38587"/>
    </row>
    <row r="38588" spans="3:5">
      <c r="C38588" s="6"/>
      <c r="E38588"/>
    </row>
    <row r="38589" spans="3:5">
      <c r="C38589" s="6"/>
      <c r="E38589"/>
    </row>
    <row r="38590" spans="3:5">
      <c r="C38590" s="6"/>
      <c r="E38590"/>
    </row>
    <row r="38591" spans="3:5">
      <c r="C38591" s="6"/>
      <c r="E38591"/>
    </row>
    <row r="38592" spans="3:5">
      <c r="C38592" s="6"/>
      <c r="E38592"/>
    </row>
    <row r="38593" spans="3:5">
      <c r="C38593" s="6"/>
      <c r="E38593"/>
    </row>
    <row r="38594" spans="3:5">
      <c r="C38594" s="6"/>
      <c r="E38594"/>
    </row>
    <row r="38595" spans="3:5">
      <c r="C38595" s="6"/>
      <c r="E38595"/>
    </row>
    <row r="38596" spans="3:5">
      <c r="C38596" s="6"/>
      <c r="E38596"/>
    </row>
    <row r="38597" spans="3:5">
      <c r="C38597" s="6"/>
      <c r="E38597"/>
    </row>
    <row r="38598" spans="3:5">
      <c r="C38598" s="6"/>
      <c r="E38598"/>
    </row>
    <row r="38599" spans="3:5">
      <c r="C38599" s="6"/>
      <c r="E38599"/>
    </row>
    <row r="38600" spans="3:5">
      <c r="C38600" s="6"/>
      <c r="E38600"/>
    </row>
    <row r="38601" spans="3:5">
      <c r="C38601" s="6"/>
      <c r="E38601"/>
    </row>
    <row r="38602" spans="3:5">
      <c r="C38602" s="6"/>
      <c r="E38602"/>
    </row>
    <row r="38603" spans="3:5">
      <c r="C38603" s="6"/>
      <c r="E38603"/>
    </row>
    <row r="38604" spans="3:5">
      <c r="C38604" s="6"/>
      <c r="E38604"/>
    </row>
    <row r="38605" spans="3:5">
      <c r="C38605" s="6"/>
      <c r="E38605"/>
    </row>
    <row r="38606" spans="3:5">
      <c r="C38606" s="6"/>
      <c r="E38606"/>
    </row>
    <row r="38607" spans="3:5">
      <c r="C38607" s="6"/>
      <c r="E38607"/>
    </row>
    <row r="38608" spans="3:5">
      <c r="C38608" s="6"/>
      <c r="E38608"/>
    </row>
    <row r="38609" spans="3:5">
      <c r="C38609" s="6"/>
      <c r="E38609"/>
    </row>
    <row r="38610" spans="3:5">
      <c r="C38610" s="6"/>
      <c r="E38610"/>
    </row>
    <row r="38611" spans="3:5">
      <c r="C38611" s="6"/>
      <c r="E38611"/>
    </row>
    <row r="38612" spans="3:5">
      <c r="C38612" s="6"/>
      <c r="E38612"/>
    </row>
    <row r="38613" spans="3:5">
      <c r="C38613" s="6"/>
      <c r="E38613"/>
    </row>
    <row r="38614" spans="3:5">
      <c r="C38614" s="6"/>
      <c r="E38614"/>
    </row>
    <row r="38615" spans="3:5">
      <c r="C38615" s="6"/>
      <c r="E38615"/>
    </row>
    <row r="38616" spans="3:5">
      <c r="C38616" s="6"/>
      <c r="E38616"/>
    </row>
    <row r="38617" spans="3:5">
      <c r="C38617" s="6"/>
      <c r="E38617"/>
    </row>
    <row r="38618" spans="3:5">
      <c r="C38618" s="6"/>
      <c r="E38618"/>
    </row>
    <row r="38619" spans="3:5">
      <c r="C38619" s="6"/>
      <c r="E38619"/>
    </row>
    <row r="38620" spans="3:5">
      <c r="C38620" s="6"/>
      <c r="E38620"/>
    </row>
    <row r="38621" spans="3:5">
      <c r="C38621" s="6"/>
      <c r="E38621"/>
    </row>
    <row r="38622" spans="3:5">
      <c r="C38622" s="6"/>
      <c r="E38622"/>
    </row>
    <row r="38623" spans="3:5">
      <c r="C38623" s="6"/>
      <c r="E38623"/>
    </row>
    <row r="38624" spans="3:5">
      <c r="C38624" s="6"/>
      <c r="E38624"/>
    </row>
    <row r="38625" spans="3:5">
      <c r="C38625" s="6"/>
      <c r="E38625"/>
    </row>
    <row r="38626" spans="3:5">
      <c r="C38626" s="6"/>
      <c r="E38626"/>
    </row>
    <row r="38627" spans="3:5">
      <c r="C38627" s="6"/>
      <c r="E38627"/>
    </row>
    <row r="38628" spans="3:5">
      <c r="C38628" s="6"/>
      <c r="E38628"/>
    </row>
    <row r="38629" spans="3:5">
      <c r="C38629" s="6"/>
      <c r="E38629"/>
    </row>
    <row r="38630" spans="3:5">
      <c r="C38630" s="6"/>
      <c r="E38630"/>
    </row>
    <row r="38631" spans="3:5">
      <c r="C38631" s="6"/>
      <c r="E38631"/>
    </row>
    <row r="38632" spans="3:5">
      <c r="C38632" s="6"/>
      <c r="E38632"/>
    </row>
    <row r="38633" spans="3:5">
      <c r="C38633" s="6"/>
      <c r="E38633"/>
    </row>
    <row r="38634" spans="3:5">
      <c r="C38634" s="6"/>
      <c r="E38634"/>
    </row>
    <row r="38635" spans="3:5">
      <c r="C38635" s="6"/>
      <c r="E38635"/>
    </row>
    <row r="38636" spans="3:5">
      <c r="C38636" s="6"/>
      <c r="E38636"/>
    </row>
    <row r="38637" spans="3:5">
      <c r="C38637" s="6"/>
      <c r="E38637"/>
    </row>
    <row r="38638" spans="3:5">
      <c r="C38638" s="6"/>
      <c r="E38638"/>
    </row>
    <row r="38639" spans="3:5">
      <c r="C38639" s="6"/>
      <c r="E38639"/>
    </row>
    <row r="38640" spans="3:5">
      <c r="C38640" s="6"/>
      <c r="E38640"/>
    </row>
    <row r="38641" spans="3:5">
      <c r="C38641" s="6"/>
      <c r="E38641"/>
    </row>
    <row r="38642" spans="3:5">
      <c r="C38642" s="6"/>
      <c r="E38642"/>
    </row>
    <row r="38643" spans="3:5">
      <c r="C38643" s="6"/>
      <c r="E38643"/>
    </row>
    <row r="38644" spans="3:5">
      <c r="C38644" s="6"/>
      <c r="E38644"/>
    </row>
    <row r="38645" spans="3:5">
      <c r="C38645" s="6"/>
      <c r="E38645"/>
    </row>
    <row r="38646" spans="3:5">
      <c r="C38646" s="6"/>
      <c r="E38646"/>
    </row>
    <row r="38647" spans="3:5">
      <c r="C38647" s="6"/>
      <c r="E38647"/>
    </row>
    <row r="38648" spans="3:5">
      <c r="C38648" s="6"/>
      <c r="E38648"/>
    </row>
    <row r="38649" spans="3:5">
      <c r="C38649" s="6"/>
      <c r="E38649"/>
    </row>
    <row r="38650" spans="3:5">
      <c r="C38650" s="6"/>
      <c r="E38650"/>
    </row>
    <row r="38651" spans="3:5">
      <c r="C38651" s="6"/>
      <c r="E38651"/>
    </row>
    <row r="38652" spans="3:5">
      <c r="C38652" s="6"/>
      <c r="E38652"/>
    </row>
    <row r="38653" spans="3:5">
      <c r="C38653" s="6"/>
      <c r="E38653"/>
    </row>
    <row r="38654" spans="3:5">
      <c r="C38654" s="6"/>
      <c r="E38654"/>
    </row>
    <row r="38655" spans="3:5">
      <c r="C38655" s="6"/>
      <c r="E38655"/>
    </row>
    <row r="38656" spans="3:5">
      <c r="C38656" s="6"/>
      <c r="E38656"/>
    </row>
    <row r="38657" spans="3:5">
      <c r="C38657" s="6"/>
      <c r="E38657"/>
    </row>
    <row r="38658" spans="3:5">
      <c r="C38658" s="6"/>
      <c r="E38658"/>
    </row>
    <row r="38659" spans="3:5">
      <c r="C38659" s="6"/>
      <c r="E38659"/>
    </row>
    <row r="38660" spans="3:5">
      <c r="C38660" s="6"/>
      <c r="E38660"/>
    </row>
    <row r="38661" spans="3:5">
      <c r="C38661" s="6"/>
      <c r="E38661"/>
    </row>
    <row r="38662" spans="3:5">
      <c r="C38662" s="6"/>
      <c r="E38662"/>
    </row>
    <row r="38663" spans="3:5">
      <c r="C38663" s="6"/>
      <c r="E38663"/>
    </row>
    <row r="38664" spans="3:5">
      <c r="C38664" s="6"/>
      <c r="E38664"/>
    </row>
    <row r="38665" spans="3:5">
      <c r="C38665" s="6"/>
      <c r="E38665"/>
    </row>
    <row r="38666" spans="3:5">
      <c r="C38666" s="6"/>
      <c r="E38666"/>
    </row>
    <row r="38667" spans="3:5">
      <c r="C38667" s="6"/>
      <c r="E38667"/>
    </row>
    <row r="38668" spans="3:5">
      <c r="C38668" s="6"/>
      <c r="E38668"/>
    </row>
    <row r="38669" spans="3:5">
      <c r="C38669" s="6"/>
      <c r="E38669"/>
    </row>
    <row r="38670" spans="3:5">
      <c r="C38670" s="6"/>
      <c r="E38670"/>
    </row>
    <row r="38671" spans="3:5">
      <c r="C38671" s="6"/>
      <c r="E38671"/>
    </row>
    <row r="38672" spans="3:5">
      <c r="C38672" s="6"/>
      <c r="E38672"/>
    </row>
    <row r="38673" spans="3:5">
      <c r="C38673" s="6"/>
      <c r="E38673"/>
    </row>
    <row r="38674" spans="3:5">
      <c r="C38674" s="6"/>
      <c r="E38674"/>
    </row>
    <row r="38675" spans="3:5">
      <c r="C38675" s="6"/>
      <c r="E38675"/>
    </row>
    <row r="38676" spans="3:5">
      <c r="C38676" s="6"/>
      <c r="E38676"/>
    </row>
    <row r="38677" spans="3:5">
      <c r="C38677" s="6"/>
      <c r="E38677"/>
    </row>
    <row r="38678" spans="3:5">
      <c r="C38678" s="6"/>
      <c r="E38678"/>
    </row>
    <row r="38679" spans="3:5">
      <c r="C38679" s="6"/>
      <c r="E38679"/>
    </row>
    <row r="38680" spans="3:5">
      <c r="C38680" s="6"/>
      <c r="E38680"/>
    </row>
    <row r="38681" spans="3:5">
      <c r="C38681" s="6"/>
      <c r="E38681"/>
    </row>
    <row r="38682" spans="3:5">
      <c r="C38682" s="6"/>
      <c r="E38682"/>
    </row>
    <row r="38683" spans="3:5">
      <c r="C38683" s="6"/>
      <c r="E38683"/>
    </row>
    <row r="38684" spans="3:5">
      <c r="C38684" s="6"/>
      <c r="E38684"/>
    </row>
    <row r="38685" spans="3:5">
      <c r="C38685" s="6"/>
      <c r="E38685"/>
    </row>
    <row r="38686" spans="3:5">
      <c r="C38686" s="6"/>
      <c r="E38686"/>
    </row>
    <row r="38687" spans="3:5">
      <c r="C38687" s="6"/>
      <c r="E38687"/>
    </row>
    <row r="38688" spans="3:5">
      <c r="C38688" s="6"/>
      <c r="E38688"/>
    </row>
    <row r="38689" spans="3:5">
      <c r="C38689" s="6"/>
      <c r="E38689"/>
    </row>
    <row r="38690" spans="3:5">
      <c r="C38690" s="6"/>
      <c r="E38690"/>
    </row>
    <row r="38691" spans="3:5">
      <c r="C38691" s="6"/>
      <c r="E38691"/>
    </row>
    <row r="38692" spans="3:5">
      <c r="C38692" s="6"/>
      <c r="E38692"/>
    </row>
    <row r="38693" spans="3:5">
      <c r="C38693" s="6"/>
      <c r="E38693"/>
    </row>
    <row r="38694" spans="3:5">
      <c r="C38694" s="6"/>
      <c r="E38694"/>
    </row>
    <row r="38695" spans="3:5">
      <c r="C38695" s="6"/>
      <c r="E38695"/>
    </row>
    <row r="38696" spans="3:5">
      <c r="C38696" s="6"/>
      <c r="E38696"/>
    </row>
    <row r="38697" spans="3:5">
      <c r="C38697" s="6"/>
      <c r="E38697"/>
    </row>
    <row r="38698" spans="3:5">
      <c r="C38698" s="6"/>
      <c r="E38698"/>
    </row>
    <row r="38699" spans="3:5">
      <c r="C38699" s="6"/>
      <c r="E38699"/>
    </row>
    <row r="38700" spans="3:5">
      <c r="C38700" s="6"/>
      <c r="E38700"/>
    </row>
    <row r="38701" spans="3:5">
      <c r="C38701" s="6"/>
      <c r="E38701"/>
    </row>
    <row r="38702" spans="3:5">
      <c r="C38702" s="6"/>
      <c r="E38702"/>
    </row>
    <row r="38703" spans="3:5">
      <c r="C38703" s="6"/>
      <c r="E38703"/>
    </row>
    <row r="38704" spans="3:5">
      <c r="C38704" s="6"/>
      <c r="E38704"/>
    </row>
    <row r="38705" spans="3:5">
      <c r="C38705" s="6"/>
      <c r="E38705"/>
    </row>
    <row r="38706" spans="3:5">
      <c r="C38706" s="6"/>
      <c r="E38706"/>
    </row>
    <row r="38707" spans="3:5">
      <c r="C38707" s="6"/>
      <c r="E38707"/>
    </row>
    <row r="38708" spans="3:5">
      <c r="C38708" s="6"/>
      <c r="E38708"/>
    </row>
    <row r="38709" spans="3:5">
      <c r="C38709" s="6"/>
      <c r="E38709"/>
    </row>
    <row r="38710" spans="3:5">
      <c r="C38710" s="6"/>
      <c r="E38710"/>
    </row>
    <row r="38711" spans="3:5">
      <c r="C38711" s="6"/>
      <c r="E38711"/>
    </row>
    <row r="38712" spans="3:5">
      <c r="C38712" s="6"/>
      <c r="E38712"/>
    </row>
    <row r="38713" spans="3:5">
      <c r="C38713" s="6"/>
      <c r="E38713"/>
    </row>
    <row r="38714" spans="3:5">
      <c r="C38714" s="6"/>
      <c r="E38714"/>
    </row>
    <row r="38715" spans="3:5">
      <c r="C38715" s="6"/>
      <c r="E38715"/>
    </row>
    <row r="38716" spans="3:5">
      <c r="C38716" s="6"/>
      <c r="E38716"/>
    </row>
    <row r="38717" spans="3:5">
      <c r="C38717" s="6"/>
      <c r="E38717"/>
    </row>
    <row r="38718" spans="3:5">
      <c r="C38718" s="6"/>
      <c r="E38718"/>
    </row>
    <row r="38719" spans="3:5">
      <c r="C38719" s="6"/>
      <c r="E38719"/>
    </row>
    <row r="38720" spans="3:5">
      <c r="C38720" s="6"/>
      <c r="E38720"/>
    </row>
    <row r="38721" spans="3:5">
      <c r="C38721" s="6"/>
      <c r="E38721"/>
    </row>
    <row r="38722" spans="3:5">
      <c r="C38722" s="6"/>
      <c r="E38722"/>
    </row>
    <row r="38723" spans="3:5">
      <c r="C38723" s="6"/>
      <c r="E38723"/>
    </row>
    <row r="38724" spans="3:5">
      <c r="C38724" s="6"/>
      <c r="E38724"/>
    </row>
    <row r="38725" spans="3:5">
      <c r="C38725" s="6"/>
      <c r="E38725"/>
    </row>
    <row r="38726" spans="3:5">
      <c r="C38726" s="6"/>
      <c r="E38726"/>
    </row>
    <row r="38727" spans="3:5">
      <c r="C38727" s="6"/>
      <c r="E38727"/>
    </row>
    <row r="38728" spans="3:5">
      <c r="C38728" s="6"/>
      <c r="E38728"/>
    </row>
    <row r="38729" spans="3:5">
      <c r="C38729" s="6"/>
      <c r="E38729"/>
    </row>
    <row r="38730" spans="3:5">
      <c r="C38730" s="6"/>
      <c r="E38730"/>
    </row>
    <row r="38731" spans="3:5">
      <c r="C38731" s="6"/>
      <c r="E38731"/>
    </row>
    <row r="38732" spans="3:5">
      <c r="C38732" s="6"/>
      <c r="E38732"/>
    </row>
    <row r="38733" spans="3:5">
      <c r="C38733" s="6"/>
      <c r="E38733"/>
    </row>
    <row r="38734" spans="3:5">
      <c r="C38734" s="6"/>
      <c r="E38734"/>
    </row>
    <row r="38735" spans="3:5">
      <c r="C38735" s="6"/>
      <c r="E38735"/>
    </row>
    <row r="38736" spans="3:5">
      <c r="C38736" s="6"/>
      <c r="E38736"/>
    </row>
    <row r="38737" spans="3:5">
      <c r="C38737" s="6"/>
      <c r="E38737"/>
    </row>
    <row r="38738" spans="3:5">
      <c r="C38738" s="6"/>
      <c r="E38738"/>
    </row>
    <row r="38739" spans="3:5">
      <c r="C38739" s="6"/>
      <c r="E38739"/>
    </row>
    <row r="38740" spans="3:5">
      <c r="C38740" s="6"/>
      <c r="E38740"/>
    </row>
    <row r="38741" spans="3:5">
      <c r="C38741" s="6"/>
      <c r="E38741"/>
    </row>
    <row r="38742" spans="3:5">
      <c r="C38742" s="6"/>
      <c r="E38742"/>
    </row>
    <row r="38743" spans="3:5">
      <c r="C38743" s="6"/>
      <c r="E38743"/>
    </row>
    <row r="38744" spans="3:5">
      <c r="C38744" s="6"/>
      <c r="E38744"/>
    </row>
    <row r="38745" spans="3:5">
      <c r="C38745" s="6"/>
      <c r="E38745"/>
    </row>
    <row r="38746" spans="3:5">
      <c r="C38746" s="6"/>
      <c r="E38746"/>
    </row>
    <row r="38747" spans="3:5">
      <c r="C38747" s="6"/>
      <c r="E38747"/>
    </row>
    <row r="38748" spans="3:5">
      <c r="C38748" s="6"/>
      <c r="E38748"/>
    </row>
    <row r="38749" spans="3:5">
      <c r="C38749" s="6"/>
      <c r="E38749"/>
    </row>
    <row r="38750" spans="3:5">
      <c r="C38750" s="6"/>
      <c r="E38750"/>
    </row>
    <row r="38751" spans="3:5">
      <c r="C38751" s="6"/>
      <c r="E38751"/>
    </row>
    <row r="38752" spans="3:5">
      <c r="C38752" s="6"/>
      <c r="E38752"/>
    </row>
    <row r="38753" spans="3:5">
      <c r="C38753" s="6"/>
      <c r="E38753"/>
    </row>
    <row r="38754" spans="3:5">
      <c r="C38754" s="6"/>
      <c r="E38754"/>
    </row>
    <row r="38755" spans="3:5">
      <c r="C38755" s="6"/>
      <c r="E38755"/>
    </row>
    <row r="38756" spans="3:5">
      <c r="C38756" s="6"/>
      <c r="E38756"/>
    </row>
    <row r="38757" spans="3:5">
      <c r="C38757" s="6"/>
      <c r="E38757"/>
    </row>
    <row r="38758" spans="3:5">
      <c r="C38758" s="6"/>
      <c r="E38758"/>
    </row>
    <row r="38759" spans="3:5">
      <c r="C38759" s="6"/>
      <c r="E38759"/>
    </row>
    <row r="38760" spans="3:5">
      <c r="C38760" s="6"/>
      <c r="E38760"/>
    </row>
    <row r="38761" spans="3:5">
      <c r="C38761" s="6"/>
      <c r="E38761"/>
    </row>
    <row r="38762" spans="3:5">
      <c r="C38762" s="6"/>
      <c r="E38762"/>
    </row>
    <row r="38763" spans="3:5">
      <c r="C38763" s="6"/>
      <c r="E38763"/>
    </row>
    <row r="38764" spans="3:5">
      <c r="C38764" s="6"/>
      <c r="E38764"/>
    </row>
    <row r="38765" spans="3:5">
      <c r="C38765" s="6"/>
      <c r="E38765"/>
    </row>
    <row r="38766" spans="3:5">
      <c r="C38766" s="6"/>
      <c r="E38766"/>
    </row>
    <row r="38767" spans="3:5">
      <c r="C38767" s="6"/>
      <c r="E38767"/>
    </row>
    <row r="38768" spans="3:5">
      <c r="C38768" s="6"/>
      <c r="E38768"/>
    </row>
    <row r="38769" spans="3:5">
      <c r="C38769" s="6"/>
      <c r="E38769"/>
    </row>
    <row r="38770" spans="3:5">
      <c r="C38770" s="6"/>
      <c r="E38770"/>
    </row>
    <row r="38771" spans="3:5">
      <c r="C38771" s="6"/>
      <c r="E38771"/>
    </row>
    <row r="38772" spans="3:5">
      <c r="C38772" s="6"/>
      <c r="E38772"/>
    </row>
    <row r="38773" spans="3:5">
      <c r="C38773" s="6"/>
      <c r="E38773"/>
    </row>
    <row r="38774" spans="3:5">
      <c r="C38774" s="6"/>
      <c r="E38774"/>
    </row>
    <row r="38775" spans="3:5">
      <c r="C38775" s="6"/>
      <c r="E38775"/>
    </row>
    <row r="38776" spans="3:5">
      <c r="C38776" s="6"/>
      <c r="E38776"/>
    </row>
    <row r="38777" spans="3:5">
      <c r="C38777" s="6"/>
      <c r="E38777"/>
    </row>
    <row r="38778" spans="3:5">
      <c r="C38778" s="6"/>
      <c r="E38778"/>
    </row>
    <row r="38779" spans="3:5">
      <c r="C38779" s="6"/>
      <c r="E38779"/>
    </row>
    <row r="38780" spans="3:5">
      <c r="C38780" s="6"/>
      <c r="E38780"/>
    </row>
    <row r="38781" spans="3:5">
      <c r="C38781" s="6"/>
      <c r="E38781"/>
    </row>
    <row r="38782" spans="3:5">
      <c r="C38782" s="6"/>
      <c r="E38782"/>
    </row>
    <row r="38783" spans="3:5">
      <c r="C38783" s="6"/>
      <c r="E38783"/>
    </row>
    <row r="38784" spans="3:5">
      <c r="C38784" s="6"/>
      <c r="E38784"/>
    </row>
    <row r="38785" spans="3:5">
      <c r="C38785" s="6"/>
      <c r="E38785"/>
    </row>
    <row r="38786" spans="3:5">
      <c r="C38786" s="6"/>
      <c r="E38786"/>
    </row>
    <row r="38787" spans="3:5">
      <c r="C38787" s="6"/>
      <c r="E38787"/>
    </row>
    <row r="38788" spans="3:5">
      <c r="C38788" s="6"/>
      <c r="E38788"/>
    </row>
    <row r="38789" spans="3:5">
      <c r="C38789" s="6"/>
      <c r="E38789"/>
    </row>
    <row r="38790" spans="3:5">
      <c r="C38790" s="6"/>
      <c r="E38790"/>
    </row>
    <row r="38791" spans="3:5">
      <c r="C38791" s="6"/>
      <c r="E38791"/>
    </row>
    <row r="38792" spans="3:5">
      <c r="C38792" s="6"/>
      <c r="E38792"/>
    </row>
    <row r="38793" spans="3:5">
      <c r="C38793" s="6"/>
      <c r="E38793"/>
    </row>
    <row r="38794" spans="3:5">
      <c r="C38794" s="6"/>
      <c r="E38794"/>
    </row>
    <row r="38795" spans="3:5">
      <c r="C38795" s="6"/>
      <c r="E38795"/>
    </row>
    <row r="38796" spans="3:5">
      <c r="C38796" s="6"/>
      <c r="E38796"/>
    </row>
    <row r="38797" spans="3:5">
      <c r="C38797" s="6"/>
      <c r="E38797"/>
    </row>
    <row r="38798" spans="3:5">
      <c r="C38798" s="6"/>
      <c r="E38798"/>
    </row>
    <row r="38799" spans="3:5">
      <c r="C38799" s="6"/>
      <c r="E38799"/>
    </row>
    <row r="38800" spans="3:5">
      <c r="C38800" s="6"/>
      <c r="E38800"/>
    </row>
    <row r="38801" spans="3:5">
      <c r="C38801" s="6"/>
      <c r="E38801"/>
    </row>
    <row r="38802" spans="3:5">
      <c r="C38802" s="6"/>
      <c r="E38802"/>
    </row>
    <row r="38803" spans="3:5">
      <c r="C38803" s="6"/>
      <c r="E38803"/>
    </row>
    <row r="38804" spans="3:5">
      <c r="C38804" s="6"/>
      <c r="E38804"/>
    </row>
    <row r="38805" spans="3:5">
      <c r="C38805" s="6"/>
      <c r="E38805"/>
    </row>
    <row r="38806" spans="3:5">
      <c r="C38806" s="6"/>
      <c r="E38806"/>
    </row>
    <row r="38807" spans="3:5">
      <c r="C38807" s="6"/>
      <c r="E38807"/>
    </row>
    <row r="38808" spans="3:5">
      <c r="C38808" s="6"/>
      <c r="E38808"/>
    </row>
    <row r="38809" spans="3:5">
      <c r="C38809" s="6"/>
      <c r="E38809"/>
    </row>
    <row r="38810" spans="3:5">
      <c r="C38810" s="6"/>
      <c r="E38810"/>
    </row>
    <row r="38811" spans="3:5">
      <c r="C38811" s="6"/>
      <c r="E38811"/>
    </row>
    <row r="38812" spans="3:5">
      <c r="C38812" s="6"/>
      <c r="E38812"/>
    </row>
    <row r="38813" spans="3:5">
      <c r="C38813" s="6"/>
      <c r="E38813"/>
    </row>
    <row r="38814" spans="3:5">
      <c r="C38814" s="6"/>
      <c r="E38814"/>
    </row>
    <row r="38815" spans="3:5">
      <c r="C38815" s="6"/>
      <c r="E38815"/>
    </row>
    <row r="38816" spans="3:5">
      <c r="C38816" s="6"/>
      <c r="E38816"/>
    </row>
    <row r="38817" spans="3:5">
      <c r="C38817" s="6"/>
      <c r="E38817"/>
    </row>
    <row r="38818" spans="3:5">
      <c r="C38818" s="6"/>
      <c r="E38818"/>
    </row>
    <row r="38819" spans="3:5">
      <c r="C38819" s="6"/>
      <c r="E38819"/>
    </row>
    <row r="38820" spans="3:5">
      <c r="C38820" s="6"/>
      <c r="E38820"/>
    </row>
    <row r="38821" spans="3:5">
      <c r="C38821" s="6"/>
      <c r="E38821"/>
    </row>
    <row r="38822" spans="3:5">
      <c r="C38822" s="6"/>
      <c r="E38822"/>
    </row>
    <row r="38823" spans="3:5">
      <c r="C38823" s="6"/>
      <c r="E38823"/>
    </row>
    <row r="38824" spans="3:5">
      <c r="C38824" s="6"/>
      <c r="E38824"/>
    </row>
    <row r="38825" spans="3:5">
      <c r="C38825" s="6"/>
      <c r="E38825"/>
    </row>
    <row r="38826" spans="3:5">
      <c r="C38826" s="6"/>
      <c r="E38826"/>
    </row>
    <row r="38827" spans="3:5">
      <c r="C38827" s="6"/>
      <c r="E38827"/>
    </row>
    <row r="38828" spans="3:5">
      <c r="C38828" s="6"/>
      <c r="E38828"/>
    </row>
    <row r="38829" spans="3:5">
      <c r="C38829" s="6"/>
      <c r="E38829"/>
    </row>
    <row r="38830" spans="3:5">
      <c r="C38830" s="6"/>
      <c r="E38830"/>
    </row>
    <row r="38831" spans="3:5">
      <c r="C38831" s="6"/>
      <c r="E38831"/>
    </row>
    <row r="38832" spans="3:5">
      <c r="C38832" s="6"/>
      <c r="E38832"/>
    </row>
    <row r="38833" spans="3:5">
      <c r="C38833" s="6"/>
      <c r="E38833"/>
    </row>
    <row r="38834" spans="3:5">
      <c r="C38834" s="6"/>
      <c r="E38834"/>
    </row>
    <row r="38835" spans="3:5">
      <c r="C38835" s="6"/>
      <c r="E38835"/>
    </row>
    <row r="38836" spans="3:5">
      <c r="C38836" s="6"/>
      <c r="E38836"/>
    </row>
    <row r="38837" spans="3:5">
      <c r="C38837" s="6"/>
      <c r="E38837"/>
    </row>
    <row r="38838" spans="3:5">
      <c r="C38838" s="6"/>
      <c r="E38838"/>
    </row>
    <row r="38839" spans="3:5">
      <c r="C38839" s="6"/>
      <c r="E38839"/>
    </row>
    <row r="38840" spans="3:5">
      <c r="C38840" s="6"/>
      <c r="E38840"/>
    </row>
    <row r="38841" spans="3:5">
      <c r="C38841" s="6"/>
      <c r="E38841"/>
    </row>
    <row r="38842" spans="3:5">
      <c r="C38842" s="6"/>
      <c r="E38842"/>
    </row>
    <row r="38843" spans="3:5">
      <c r="C38843" s="6"/>
      <c r="E38843"/>
    </row>
    <row r="38844" spans="3:5">
      <c r="C38844" s="6"/>
      <c r="E38844"/>
    </row>
    <row r="38845" spans="3:5">
      <c r="C38845" s="6"/>
      <c r="E38845"/>
    </row>
    <row r="38846" spans="3:5">
      <c r="C38846" s="6"/>
      <c r="E38846"/>
    </row>
    <row r="38847" spans="3:5">
      <c r="C38847" s="6"/>
      <c r="E38847"/>
    </row>
    <row r="38848" spans="3:5">
      <c r="C38848" s="6"/>
      <c r="E38848"/>
    </row>
    <row r="38849" spans="3:5">
      <c r="C38849" s="6"/>
      <c r="E38849"/>
    </row>
    <row r="38850" spans="3:5">
      <c r="C38850" s="6"/>
      <c r="E38850"/>
    </row>
    <row r="38851" spans="3:5">
      <c r="C38851" s="6"/>
      <c r="E38851"/>
    </row>
    <row r="38852" spans="3:5">
      <c r="C38852" s="6"/>
      <c r="E38852"/>
    </row>
    <row r="38853" spans="3:5">
      <c r="C38853" s="6"/>
      <c r="E38853"/>
    </row>
    <row r="38854" spans="3:5">
      <c r="C38854" s="6"/>
      <c r="E38854"/>
    </row>
    <row r="38855" spans="3:5">
      <c r="C38855" s="6"/>
      <c r="E38855"/>
    </row>
    <row r="38856" spans="3:5">
      <c r="C38856" s="6"/>
      <c r="E38856"/>
    </row>
    <row r="38857" spans="3:5">
      <c r="C38857" s="6"/>
      <c r="E38857"/>
    </row>
    <row r="38858" spans="3:5">
      <c r="C38858" s="6"/>
      <c r="E38858"/>
    </row>
    <row r="38859" spans="3:5">
      <c r="C38859" s="6"/>
      <c r="E38859"/>
    </row>
    <row r="38860" spans="3:5">
      <c r="C38860" s="6"/>
      <c r="E38860"/>
    </row>
    <row r="38861" spans="3:5">
      <c r="C38861" s="6"/>
      <c r="E38861"/>
    </row>
    <row r="38862" spans="3:5">
      <c r="C38862" s="6"/>
      <c r="E38862"/>
    </row>
    <row r="38863" spans="3:5">
      <c r="C38863" s="6"/>
      <c r="E38863"/>
    </row>
    <row r="38864" spans="3:5">
      <c r="C38864" s="6"/>
      <c r="E38864"/>
    </row>
    <row r="38865" spans="3:5">
      <c r="C38865" s="6"/>
      <c r="E38865"/>
    </row>
    <row r="38866" spans="3:5">
      <c r="C38866" s="6"/>
      <c r="E38866"/>
    </row>
    <row r="38867" spans="3:5">
      <c r="C38867" s="6"/>
      <c r="E38867"/>
    </row>
    <row r="38868" spans="3:5">
      <c r="C38868" s="6"/>
      <c r="E38868"/>
    </row>
    <row r="38869" spans="3:5">
      <c r="C38869" s="6"/>
      <c r="E38869"/>
    </row>
    <row r="38870" spans="3:5">
      <c r="C38870" s="6"/>
      <c r="E38870"/>
    </row>
    <row r="38871" spans="3:5">
      <c r="C38871" s="6"/>
      <c r="E38871"/>
    </row>
    <row r="38872" spans="3:5">
      <c r="C38872" s="6"/>
      <c r="E38872"/>
    </row>
    <row r="38873" spans="3:5">
      <c r="C38873" s="6"/>
      <c r="E38873"/>
    </row>
    <row r="38874" spans="3:5">
      <c r="C38874" s="6"/>
      <c r="E38874"/>
    </row>
    <row r="38875" spans="3:5">
      <c r="C38875" s="6"/>
      <c r="E38875"/>
    </row>
    <row r="38876" spans="3:5">
      <c r="C38876" s="6"/>
      <c r="E38876"/>
    </row>
    <row r="38877" spans="3:5">
      <c r="C38877" s="6"/>
      <c r="E38877"/>
    </row>
    <row r="38878" spans="3:5">
      <c r="C38878" s="6"/>
      <c r="E38878"/>
    </row>
    <row r="38879" spans="3:5">
      <c r="C38879" s="6"/>
      <c r="E38879"/>
    </row>
    <row r="38880" spans="3:5">
      <c r="C38880" s="6"/>
      <c r="E38880"/>
    </row>
    <row r="38881" spans="3:5">
      <c r="C38881" s="6"/>
      <c r="E38881"/>
    </row>
    <row r="38882" spans="3:5">
      <c r="C38882" s="6"/>
      <c r="E38882"/>
    </row>
    <row r="38883" spans="3:5">
      <c r="C38883" s="6"/>
      <c r="E38883"/>
    </row>
    <row r="38884" spans="3:5">
      <c r="C38884" s="6"/>
      <c r="E38884"/>
    </row>
    <row r="38885" spans="3:5">
      <c r="C38885" s="6"/>
      <c r="E38885"/>
    </row>
    <row r="38886" spans="3:5">
      <c r="C38886" s="6"/>
      <c r="E38886"/>
    </row>
    <row r="38887" spans="3:5">
      <c r="C38887" s="6"/>
      <c r="E38887"/>
    </row>
    <row r="38888" spans="3:5">
      <c r="C38888" s="6"/>
      <c r="E38888"/>
    </row>
    <row r="38889" spans="3:5">
      <c r="C38889" s="6"/>
      <c r="E38889"/>
    </row>
    <row r="38890" spans="3:5">
      <c r="C38890" s="6"/>
      <c r="E38890"/>
    </row>
    <row r="38891" spans="3:5">
      <c r="C38891" s="6"/>
      <c r="E38891"/>
    </row>
    <row r="38892" spans="3:5">
      <c r="C38892" s="6"/>
      <c r="E38892"/>
    </row>
    <row r="38893" spans="3:5">
      <c r="C38893" s="6"/>
      <c r="E38893"/>
    </row>
    <row r="38894" spans="3:5">
      <c r="C38894" s="6"/>
      <c r="E38894"/>
    </row>
    <row r="38895" spans="3:5">
      <c r="C38895" s="6"/>
      <c r="E38895"/>
    </row>
    <row r="38896" spans="3:5">
      <c r="C38896" s="6"/>
      <c r="E38896"/>
    </row>
    <row r="38897" spans="3:5">
      <c r="C38897" s="6"/>
      <c r="E38897"/>
    </row>
    <row r="38898" spans="3:5">
      <c r="C38898" s="6"/>
      <c r="E38898"/>
    </row>
    <row r="38899" spans="3:5">
      <c r="C38899" s="6"/>
      <c r="E38899"/>
    </row>
    <row r="38900" spans="3:5">
      <c r="C38900" s="6"/>
      <c r="E38900"/>
    </row>
    <row r="38901" spans="3:5">
      <c r="C38901" s="6"/>
      <c r="E38901"/>
    </row>
    <row r="38902" spans="3:5">
      <c r="C38902" s="6"/>
      <c r="E38902"/>
    </row>
    <row r="38903" spans="3:5">
      <c r="C38903" s="6"/>
      <c r="E38903"/>
    </row>
    <row r="38904" spans="3:5">
      <c r="C38904" s="6"/>
      <c r="E38904"/>
    </row>
    <row r="38905" spans="3:5">
      <c r="C38905" s="6"/>
      <c r="E38905"/>
    </row>
    <row r="38906" spans="3:5">
      <c r="C38906" s="6"/>
      <c r="E38906"/>
    </row>
    <row r="38907" spans="3:5">
      <c r="C38907" s="6"/>
      <c r="E38907"/>
    </row>
    <row r="38908" spans="3:5">
      <c r="C38908" s="6"/>
      <c r="E38908"/>
    </row>
    <row r="38909" spans="3:5">
      <c r="C38909" s="6"/>
      <c r="E38909"/>
    </row>
    <row r="38910" spans="3:5">
      <c r="C38910" s="6"/>
      <c r="E38910"/>
    </row>
    <row r="38911" spans="3:5">
      <c r="C38911" s="6"/>
      <c r="E38911"/>
    </row>
    <row r="38912" spans="3:5">
      <c r="C38912" s="6"/>
      <c r="E38912"/>
    </row>
    <row r="38913" spans="3:5">
      <c r="C38913" s="6"/>
      <c r="E38913"/>
    </row>
    <row r="38914" spans="3:5">
      <c r="C38914" s="6"/>
      <c r="E38914"/>
    </row>
    <row r="38915" spans="3:5">
      <c r="C38915" s="6"/>
      <c r="E38915"/>
    </row>
    <row r="38916" spans="3:5">
      <c r="C38916" s="6"/>
      <c r="E38916"/>
    </row>
    <row r="38917" spans="3:5">
      <c r="C38917" s="6"/>
      <c r="E38917"/>
    </row>
    <row r="38918" spans="3:5">
      <c r="C38918" s="6"/>
      <c r="E38918"/>
    </row>
    <row r="38919" spans="3:5">
      <c r="C38919" s="6"/>
      <c r="E38919"/>
    </row>
    <row r="38920" spans="3:5">
      <c r="C38920" s="6"/>
      <c r="E38920"/>
    </row>
    <row r="38921" spans="3:5">
      <c r="C38921" s="6"/>
      <c r="E38921"/>
    </row>
    <row r="38922" spans="3:5">
      <c r="C38922" s="6"/>
      <c r="E38922"/>
    </row>
    <row r="38923" spans="3:5">
      <c r="C38923" s="6"/>
      <c r="E38923"/>
    </row>
    <row r="38924" spans="3:5">
      <c r="C38924" s="6"/>
      <c r="E38924"/>
    </row>
    <row r="38925" spans="3:5">
      <c r="C38925" s="6"/>
      <c r="E38925"/>
    </row>
    <row r="38926" spans="3:5">
      <c r="C38926" s="6"/>
      <c r="E38926"/>
    </row>
    <row r="38927" spans="3:5">
      <c r="C38927" s="6"/>
      <c r="E38927"/>
    </row>
    <row r="38928" spans="3:5">
      <c r="C38928" s="6"/>
      <c r="E38928"/>
    </row>
    <row r="38929" spans="3:5">
      <c r="C38929" s="6"/>
      <c r="E38929"/>
    </row>
    <row r="38930" spans="3:5">
      <c r="C38930" s="6"/>
      <c r="E38930"/>
    </row>
    <row r="38931" spans="3:5">
      <c r="C38931" s="6"/>
      <c r="E38931"/>
    </row>
    <row r="38932" spans="3:5">
      <c r="C38932" s="6"/>
      <c r="E38932"/>
    </row>
    <row r="38933" spans="3:5">
      <c r="C38933" s="6"/>
      <c r="E38933"/>
    </row>
    <row r="38934" spans="3:5">
      <c r="C38934" s="6"/>
      <c r="E38934"/>
    </row>
    <row r="38935" spans="3:5">
      <c r="C38935" s="6"/>
      <c r="E38935"/>
    </row>
    <row r="38936" spans="3:5">
      <c r="C38936" s="6"/>
      <c r="E38936"/>
    </row>
    <row r="38937" spans="3:5">
      <c r="C38937" s="6"/>
      <c r="E38937"/>
    </row>
    <row r="38938" spans="3:5">
      <c r="C38938" s="6"/>
      <c r="E38938"/>
    </row>
    <row r="38939" spans="3:5">
      <c r="C38939" s="6"/>
      <c r="E38939"/>
    </row>
    <row r="38940" spans="3:5">
      <c r="C38940" s="6"/>
      <c r="E38940"/>
    </row>
    <row r="38941" spans="3:5">
      <c r="C38941" s="6"/>
      <c r="E38941"/>
    </row>
    <row r="38942" spans="3:5">
      <c r="C38942" s="6"/>
      <c r="E38942"/>
    </row>
    <row r="38943" spans="3:5">
      <c r="C38943" s="6"/>
      <c r="E38943"/>
    </row>
    <row r="38944" spans="3:5">
      <c r="C38944" s="6"/>
      <c r="E38944"/>
    </row>
    <row r="38945" spans="3:5">
      <c r="C38945" s="6"/>
      <c r="E38945"/>
    </row>
    <row r="38946" spans="3:5">
      <c r="C38946" s="6"/>
      <c r="E38946"/>
    </row>
    <row r="38947" spans="3:5">
      <c r="C38947" s="6"/>
      <c r="E38947"/>
    </row>
    <row r="38948" spans="3:5">
      <c r="C38948" s="6"/>
      <c r="E38948"/>
    </row>
    <row r="38949" spans="3:5">
      <c r="C38949" s="6"/>
      <c r="E38949"/>
    </row>
    <row r="38950" spans="3:5">
      <c r="C38950" s="6"/>
      <c r="E38950"/>
    </row>
    <row r="38951" spans="3:5">
      <c r="C38951" s="6"/>
      <c r="E38951"/>
    </row>
    <row r="38952" spans="3:5">
      <c r="C38952" s="6"/>
      <c r="E38952"/>
    </row>
    <row r="38953" spans="3:5">
      <c r="C38953" s="6"/>
      <c r="E38953"/>
    </row>
    <row r="38954" spans="3:5">
      <c r="C38954" s="6"/>
      <c r="E38954"/>
    </row>
    <row r="38955" spans="3:5">
      <c r="C38955" s="6"/>
      <c r="E38955"/>
    </row>
    <row r="38956" spans="3:5">
      <c r="C38956" s="6"/>
      <c r="E38956"/>
    </row>
    <row r="38957" spans="3:5">
      <c r="C38957" s="6"/>
      <c r="E38957"/>
    </row>
    <row r="38958" spans="3:5">
      <c r="C38958" s="6"/>
      <c r="E38958"/>
    </row>
    <row r="38959" spans="3:5">
      <c r="C38959" s="6"/>
      <c r="E38959"/>
    </row>
    <row r="38960" spans="3:5">
      <c r="C38960" s="6"/>
      <c r="E38960"/>
    </row>
    <row r="38961" spans="3:5">
      <c r="C38961" s="6"/>
      <c r="E38961"/>
    </row>
    <row r="38962" spans="3:5">
      <c r="C38962" s="6"/>
      <c r="E38962"/>
    </row>
    <row r="38963" spans="3:5">
      <c r="C38963" s="6"/>
      <c r="E38963"/>
    </row>
    <row r="38964" spans="3:5">
      <c r="C38964" s="6"/>
      <c r="E38964"/>
    </row>
    <row r="38965" spans="3:5">
      <c r="C38965" s="6"/>
      <c r="E38965"/>
    </row>
    <row r="38966" spans="3:5">
      <c r="C38966" s="6"/>
      <c r="E38966"/>
    </row>
    <row r="38967" spans="3:5">
      <c r="C38967" s="6"/>
      <c r="E38967"/>
    </row>
    <row r="38968" spans="3:5">
      <c r="C38968" s="6"/>
      <c r="E38968"/>
    </row>
    <row r="38969" spans="3:5">
      <c r="C38969" s="6"/>
      <c r="E38969"/>
    </row>
    <row r="38970" spans="3:5">
      <c r="C38970" s="6"/>
      <c r="E38970"/>
    </row>
    <row r="38971" spans="3:5">
      <c r="C38971" s="6"/>
      <c r="E38971"/>
    </row>
    <row r="38972" spans="3:5">
      <c r="C38972" s="6"/>
      <c r="E38972"/>
    </row>
    <row r="38973" spans="3:5">
      <c r="C38973" s="6"/>
      <c r="E38973"/>
    </row>
    <row r="38974" spans="3:5">
      <c r="C38974" s="6"/>
      <c r="E38974"/>
    </row>
    <row r="38975" spans="3:5">
      <c r="C38975" s="6"/>
      <c r="E38975"/>
    </row>
    <row r="38976" spans="3:5">
      <c r="C38976" s="6"/>
      <c r="E38976"/>
    </row>
    <row r="38977" spans="3:5">
      <c r="C38977" s="6"/>
      <c r="E38977"/>
    </row>
    <row r="38978" spans="3:5">
      <c r="C38978" s="6"/>
      <c r="E38978"/>
    </row>
    <row r="38979" spans="3:5">
      <c r="C38979" s="6"/>
      <c r="E38979"/>
    </row>
    <row r="38980" spans="3:5">
      <c r="C38980" s="6"/>
      <c r="E38980"/>
    </row>
    <row r="38981" spans="3:5">
      <c r="C38981" s="6"/>
      <c r="E38981"/>
    </row>
    <row r="38982" spans="3:5">
      <c r="C38982" s="6"/>
      <c r="E38982"/>
    </row>
    <row r="38983" spans="3:5">
      <c r="C38983" s="6"/>
      <c r="E38983"/>
    </row>
    <row r="38984" spans="3:5">
      <c r="C38984" s="6"/>
      <c r="E38984"/>
    </row>
    <row r="38985" spans="3:5">
      <c r="C38985" s="6"/>
      <c r="E38985"/>
    </row>
    <row r="38986" spans="3:5">
      <c r="C38986" s="6"/>
      <c r="E38986"/>
    </row>
    <row r="38987" spans="3:5">
      <c r="C38987" s="6"/>
      <c r="E38987"/>
    </row>
    <row r="38988" spans="3:5">
      <c r="C38988" s="6"/>
      <c r="E38988"/>
    </row>
    <row r="38989" spans="3:5">
      <c r="C38989" s="6"/>
      <c r="E38989"/>
    </row>
    <row r="38990" spans="3:5">
      <c r="C38990" s="6"/>
      <c r="E38990"/>
    </row>
    <row r="38991" spans="3:5">
      <c r="C38991" s="6"/>
      <c r="E38991"/>
    </row>
    <row r="38992" spans="3:5">
      <c r="C38992" s="6"/>
      <c r="E38992"/>
    </row>
    <row r="38993" spans="3:5">
      <c r="C38993" s="6"/>
      <c r="E38993"/>
    </row>
    <row r="38994" spans="3:5">
      <c r="C38994" s="6"/>
      <c r="E38994"/>
    </row>
    <row r="38995" spans="3:5">
      <c r="C38995" s="6"/>
      <c r="E38995"/>
    </row>
    <row r="38996" spans="3:5">
      <c r="C38996" s="6"/>
      <c r="E38996"/>
    </row>
    <row r="38997" spans="3:5">
      <c r="C38997" s="6"/>
      <c r="E38997"/>
    </row>
    <row r="38998" spans="3:5">
      <c r="C38998" s="6"/>
      <c r="E38998"/>
    </row>
    <row r="38999" spans="3:5">
      <c r="C38999" s="6"/>
      <c r="E38999"/>
    </row>
    <row r="39000" spans="3:5">
      <c r="C39000" s="6"/>
      <c r="E39000"/>
    </row>
    <row r="39001" spans="3:5">
      <c r="C39001" s="6"/>
      <c r="E39001"/>
    </row>
    <row r="39002" spans="3:5">
      <c r="C39002" s="6"/>
      <c r="E39002"/>
    </row>
    <row r="39003" spans="3:5">
      <c r="C39003" s="6"/>
      <c r="E39003"/>
    </row>
    <row r="39004" spans="3:5">
      <c r="C39004" s="6"/>
      <c r="E39004"/>
    </row>
    <row r="39005" spans="3:5">
      <c r="C39005" s="6"/>
      <c r="E39005"/>
    </row>
    <row r="39006" spans="3:5">
      <c r="C39006" s="6"/>
      <c r="E39006"/>
    </row>
    <row r="39007" spans="3:5">
      <c r="C39007" s="6"/>
      <c r="E39007"/>
    </row>
    <row r="39008" spans="3:5">
      <c r="C39008" s="6"/>
      <c r="E39008"/>
    </row>
    <row r="39009" spans="3:5">
      <c r="C39009" s="6"/>
      <c r="E39009"/>
    </row>
    <row r="39010" spans="3:5">
      <c r="C39010" s="6"/>
      <c r="E39010"/>
    </row>
    <row r="39011" spans="3:5">
      <c r="C39011" s="6"/>
      <c r="E39011"/>
    </row>
    <row r="39012" spans="3:5">
      <c r="C39012" s="6"/>
      <c r="E39012"/>
    </row>
    <row r="39013" spans="3:5">
      <c r="C39013" s="6"/>
      <c r="E39013"/>
    </row>
    <row r="39014" spans="3:5">
      <c r="C39014" s="6"/>
      <c r="E39014"/>
    </row>
    <row r="39015" spans="3:5">
      <c r="C39015" s="6"/>
      <c r="E39015"/>
    </row>
    <row r="39016" spans="3:5">
      <c r="C39016" s="6"/>
      <c r="E39016"/>
    </row>
    <row r="39017" spans="3:5">
      <c r="C39017" s="6"/>
      <c r="E39017"/>
    </row>
    <row r="39018" spans="3:5">
      <c r="C39018" s="6"/>
      <c r="E39018"/>
    </row>
    <row r="39019" spans="3:5">
      <c r="C39019" s="6"/>
      <c r="E39019"/>
    </row>
    <row r="39020" spans="3:5">
      <c r="C39020" s="6"/>
      <c r="E39020"/>
    </row>
    <row r="39021" spans="3:5">
      <c r="C39021" s="6"/>
      <c r="E39021"/>
    </row>
    <row r="39022" spans="3:5">
      <c r="C39022" s="6"/>
      <c r="E39022"/>
    </row>
    <row r="39023" spans="3:5">
      <c r="C39023" s="6"/>
      <c r="E39023"/>
    </row>
    <row r="39024" spans="3:5">
      <c r="C39024" s="6"/>
      <c r="E39024"/>
    </row>
    <row r="39025" spans="3:5">
      <c r="C39025" s="6"/>
      <c r="E39025"/>
    </row>
    <row r="39026" spans="3:5">
      <c r="C39026" s="6"/>
      <c r="E39026"/>
    </row>
    <row r="39027" spans="3:5">
      <c r="C39027" s="6"/>
      <c r="E39027"/>
    </row>
    <row r="39028" spans="3:5">
      <c r="C39028" s="6"/>
      <c r="E39028"/>
    </row>
    <row r="39029" spans="3:5">
      <c r="C39029" s="6"/>
      <c r="E39029"/>
    </row>
    <row r="39030" spans="3:5">
      <c r="C39030" s="6"/>
      <c r="E39030"/>
    </row>
    <row r="39031" spans="3:5">
      <c r="C39031" s="6"/>
      <c r="E39031"/>
    </row>
    <row r="39032" spans="3:5">
      <c r="C39032" s="6"/>
      <c r="E39032"/>
    </row>
    <row r="39033" spans="3:5">
      <c r="C39033" s="6"/>
      <c r="E39033"/>
    </row>
    <row r="39034" spans="3:5">
      <c r="C39034" s="6"/>
      <c r="E39034"/>
    </row>
    <row r="39035" spans="3:5">
      <c r="C39035" s="6"/>
      <c r="E39035"/>
    </row>
    <row r="39036" spans="3:5">
      <c r="C39036" s="6"/>
      <c r="E39036"/>
    </row>
    <row r="39037" spans="3:5">
      <c r="C39037" s="6"/>
      <c r="E39037"/>
    </row>
    <row r="39038" spans="3:5">
      <c r="C39038" s="6"/>
      <c r="E39038"/>
    </row>
    <row r="39039" spans="3:5">
      <c r="C39039" s="6"/>
      <c r="E39039"/>
    </row>
    <row r="39040" spans="3:5">
      <c r="C39040" s="6"/>
      <c r="E39040"/>
    </row>
    <row r="39041" spans="3:5">
      <c r="C39041" s="6"/>
      <c r="E39041"/>
    </row>
    <row r="39042" spans="3:5">
      <c r="C39042" s="6"/>
      <c r="E39042"/>
    </row>
    <row r="39043" spans="3:5">
      <c r="C39043" s="6"/>
      <c r="E39043"/>
    </row>
    <row r="39044" spans="3:5">
      <c r="C39044" s="6"/>
      <c r="E39044"/>
    </row>
    <row r="39045" spans="3:5">
      <c r="C39045" s="6"/>
      <c r="E39045"/>
    </row>
    <row r="39046" spans="3:5">
      <c r="C39046" s="6"/>
      <c r="E39046"/>
    </row>
    <row r="39047" spans="3:5">
      <c r="C39047" s="6"/>
      <c r="E39047"/>
    </row>
    <row r="39048" spans="3:5">
      <c r="C39048" s="6"/>
      <c r="E39048"/>
    </row>
    <row r="39049" spans="3:5">
      <c r="C39049" s="6"/>
      <c r="E39049"/>
    </row>
    <row r="39050" spans="3:5">
      <c r="C39050" s="6"/>
      <c r="E39050"/>
    </row>
    <row r="39051" spans="3:5">
      <c r="C39051" s="6"/>
      <c r="E39051"/>
    </row>
    <row r="39052" spans="3:5">
      <c r="C39052" s="6"/>
      <c r="E39052"/>
    </row>
    <row r="39053" spans="3:5">
      <c r="C39053" s="6"/>
      <c r="E39053"/>
    </row>
    <row r="39054" spans="3:5">
      <c r="C39054" s="6"/>
      <c r="E39054"/>
    </row>
    <row r="39055" spans="3:5">
      <c r="C39055" s="6"/>
      <c r="E39055"/>
    </row>
    <row r="39056" spans="3:5">
      <c r="C39056" s="6"/>
      <c r="E39056"/>
    </row>
    <row r="39057" spans="3:5">
      <c r="C39057" s="6"/>
      <c r="E39057"/>
    </row>
    <row r="39058" spans="3:5">
      <c r="C39058" s="6"/>
      <c r="E39058"/>
    </row>
    <row r="39059" spans="3:5">
      <c r="C39059" s="6"/>
      <c r="E39059"/>
    </row>
    <row r="39060" spans="3:5">
      <c r="C39060" s="6"/>
      <c r="E39060"/>
    </row>
    <row r="39061" spans="3:5">
      <c r="C39061" s="6"/>
      <c r="E39061"/>
    </row>
    <row r="39062" spans="3:5">
      <c r="C39062" s="6"/>
      <c r="E39062"/>
    </row>
    <row r="39063" spans="3:5">
      <c r="C39063" s="6"/>
      <c r="E39063"/>
    </row>
    <row r="39064" spans="3:5">
      <c r="C39064" s="6"/>
      <c r="E39064"/>
    </row>
    <row r="39065" spans="3:5">
      <c r="C39065" s="6"/>
      <c r="E39065"/>
    </row>
    <row r="39066" spans="3:5">
      <c r="C39066" s="6"/>
      <c r="E39066"/>
    </row>
    <row r="39067" spans="3:5">
      <c r="C39067" s="6"/>
      <c r="E39067"/>
    </row>
    <row r="39068" spans="3:5">
      <c r="C39068" s="6"/>
      <c r="E39068"/>
    </row>
    <row r="39069" spans="3:5">
      <c r="C39069" s="6"/>
      <c r="E39069"/>
    </row>
    <row r="39070" spans="3:5">
      <c r="C39070" s="6"/>
      <c r="E39070"/>
    </row>
    <row r="39071" spans="3:5">
      <c r="C39071" s="6"/>
      <c r="E39071"/>
    </row>
    <row r="39072" spans="3:5">
      <c r="C39072" s="6"/>
      <c r="E39072"/>
    </row>
    <row r="39073" spans="3:5">
      <c r="C39073" s="6"/>
      <c r="E39073"/>
    </row>
    <row r="39074" spans="3:5">
      <c r="C39074" s="6"/>
      <c r="E39074"/>
    </row>
    <row r="39075" spans="3:5">
      <c r="C39075" s="6"/>
      <c r="E39075"/>
    </row>
    <row r="39076" spans="3:5">
      <c r="C39076" s="6"/>
      <c r="E39076"/>
    </row>
    <row r="39077" spans="3:5">
      <c r="C39077" s="6"/>
      <c r="E39077"/>
    </row>
    <row r="39078" spans="3:5">
      <c r="C39078" s="6"/>
      <c r="E39078"/>
    </row>
    <row r="39079" spans="3:5">
      <c r="C39079" s="6"/>
      <c r="E39079"/>
    </row>
    <row r="39080" spans="3:5">
      <c r="C39080" s="6"/>
      <c r="E39080"/>
    </row>
    <row r="39081" spans="3:5">
      <c r="C39081" s="6"/>
      <c r="E39081"/>
    </row>
    <row r="39082" spans="3:5">
      <c r="C39082" s="6"/>
      <c r="E39082"/>
    </row>
    <row r="39083" spans="3:5">
      <c r="C39083" s="6"/>
      <c r="E39083"/>
    </row>
    <row r="39084" spans="3:5">
      <c r="C39084" s="6"/>
      <c r="E39084"/>
    </row>
    <row r="39085" spans="3:5">
      <c r="C39085" s="6"/>
      <c r="E39085"/>
    </row>
    <row r="39086" spans="3:5">
      <c r="C39086" s="6"/>
      <c r="E39086"/>
    </row>
    <row r="39087" spans="3:5">
      <c r="C39087" s="6"/>
      <c r="E39087"/>
    </row>
    <row r="39088" spans="3:5">
      <c r="C39088" s="6"/>
      <c r="E39088"/>
    </row>
    <row r="39089" spans="3:5">
      <c r="C39089" s="6"/>
      <c r="E39089"/>
    </row>
    <row r="39090" spans="3:5">
      <c r="C39090" s="6"/>
      <c r="E39090"/>
    </row>
    <row r="39091" spans="3:5">
      <c r="C39091" s="6"/>
      <c r="E39091"/>
    </row>
    <row r="39092" spans="3:5">
      <c r="C39092" s="6"/>
      <c r="E39092"/>
    </row>
    <row r="39093" spans="3:5">
      <c r="C39093" s="6"/>
      <c r="E39093"/>
    </row>
    <row r="39094" spans="3:5">
      <c r="C39094" s="6"/>
      <c r="E39094"/>
    </row>
    <row r="39095" spans="3:5">
      <c r="C39095" s="6"/>
      <c r="E39095"/>
    </row>
    <row r="39096" spans="3:5">
      <c r="C39096" s="6"/>
      <c r="E39096"/>
    </row>
    <row r="39097" spans="3:5">
      <c r="C39097" s="6"/>
      <c r="E39097"/>
    </row>
    <row r="39098" spans="3:5">
      <c r="C39098" s="6"/>
      <c r="E39098"/>
    </row>
    <row r="39099" spans="3:5">
      <c r="C39099" s="6"/>
      <c r="E39099"/>
    </row>
    <row r="39100" spans="3:5">
      <c r="C39100" s="6"/>
      <c r="E39100"/>
    </row>
    <row r="39101" spans="3:5">
      <c r="C39101" s="6"/>
      <c r="E39101"/>
    </row>
    <row r="39102" spans="3:5">
      <c r="C39102" s="6"/>
      <c r="E39102"/>
    </row>
    <row r="39103" spans="3:5">
      <c r="C39103" s="6"/>
      <c r="E39103"/>
    </row>
    <row r="39104" spans="3:5">
      <c r="C39104" s="6"/>
      <c r="E39104"/>
    </row>
    <row r="39105" spans="3:5">
      <c r="C39105" s="6"/>
      <c r="E39105"/>
    </row>
    <row r="39106" spans="3:5">
      <c r="C39106" s="6"/>
      <c r="E39106"/>
    </row>
    <row r="39107" spans="3:5">
      <c r="C39107" s="6"/>
      <c r="E39107"/>
    </row>
    <row r="39108" spans="3:5">
      <c r="C39108" s="6"/>
      <c r="E39108"/>
    </row>
    <row r="39109" spans="3:5">
      <c r="C39109" s="6"/>
      <c r="E39109"/>
    </row>
    <row r="39110" spans="3:5">
      <c r="C39110" s="6"/>
      <c r="E39110"/>
    </row>
    <row r="39111" spans="3:5">
      <c r="C39111" s="6"/>
      <c r="E39111"/>
    </row>
    <row r="39112" spans="3:5">
      <c r="C39112" s="6"/>
      <c r="E39112"/>
    </row>
    <row r="39113" spans="3:5">
      <c r="C39113" s="6"/>
      <c r="E39113"/>
    </row>
    <row r="39114" spans="3:5">
      <c r="C39114" s="6"/>
      <c r="E39114"/>
    </row>
    <row r="39115" spans="3:5">
      <c r="C39115" s="6"/>
      <c r="E39115"/>
    </row>
    <row r="39116" spans="3:5">
      <c r="C39116" s="6"/>
      <c r="E39116"/>
    </row>
    <row r="39117" spans="3:5">
      <c r="C39117" s="6"/>
      <c r="E39117"/>
    </row>
    <row r="39118" spans="3:5">
      <c r="C39118" s="6"/>
      <c r="E39118"/>
    </row>
    <row r="39119" spans="3:5">
      <c r="C39119" s="6"/>
      <c r="E39119"/>
    </row>
    <row r="39120" spans="3:5">
      <c r="C39120" s="6"/>
      <c r="E39120"/>
    </row>
    <row r="39121" spans="3:5">
      <c r="C39121" s="6"/>
      <c r="E39121"/>
    </row>
    <row r="39122" spans="3:5">
      <c r="C39122" s="6"/>
      <c r="E39122"/>
    </row>
    <row r="39123" spans="3:5">
      <c r="C39123" s="6"/>
      <c r="E39123"/>
    </row>
    <row r="39124" spans="3:5">
      <c r="C39124" s="6"/>
      <c r="E39124"/>
    </row>
    <row r="39125" spans="3:5">
      <c r="C39125" s="6"/>
      <c r="E39125"/>
    </row>
    <row r="39126" spans="3:5">
      <c r="C39126" s="6"/>
      <c r="E39126"/>
    </row>
    <row r="39127" spans="3:5">
      <c r="C39127" s="6"/>
      <c r="E39127"/>
    </row>
    <row r="39128" spans="3:5">
      <c r="C39128" s="6"/>
      <c r="E39128"/>
    </row>
    <row r="39129" spans="3:5">
      <c r="C39129" s="6"/>
      <c r="E39129"/>
    </row>
    <row r="39130" spans="3:5">
      <c r="C39130" s="6"/>
      <c r="E39130"/>
    </row>
    <row r="39131" spans="3:5">
      <c r="C39131" s="6"/>
      <c r="E39131"/>
    </row>
    <row r="39132" spans="3:5">
      <c r="C39132" s="6"/>
      <c r="E39132"/>
    </row>
    <row r="39133" spans="3:5">
      <c r="C39133" s="6"/>
      <c r="E39133"/>
    </row>
    <row r="39134" spans="3:5">
      <c r="C39134" s="6"/>
      <c r="E39134"/>
    </row>
    <row r="39135" spans="3:5">
      <c r="C39135" s="6"/>
      <c r="E39135"/>
    </row>
    <row r="39136" spans="3:5">
      <c r="C39136" s="6"/>
      <c r="E39136"/>
    </row>
    <row r="39137" spans="3:5">
      <c r="C39137" s="6"/>
      <c r="E39137"/>
    </row>
    <row r="39138" spans="3:5">
      <c r="C39138" s="6"/>
      <c r="E39138"/>
    </row>
    <row r="39139" spans="3:5">
      <c r="C39139" s="6"/>
      <c r="E39139"/>
    </row>
    <row r="39140" spans="3:5">
      <c r="C39140" s="6"/>
      <c r="E39140"/>
    </row>
    <row r="39141" spans="3:5">
      <c r="C39141" s="6"/>
      <c r="E39141"/>
    </row>
    <row r="39142" spans="3:5">
      <c r="C39142" s="6"/>
      <c r="E39142"/>
    </row>
    <row r="39143" spans="3:5">
      <c r="C39143" s="6"/>
      <c r="E39143"/>
    </row>
    <row r="39144" spans="3:5">
      <c r="C39144" s="6"/>
      <c r="E39144"/>
    </row>
    <row r="39145" spans="3:5">
      <c r="C39145" s="6"/>
      <c r="E39145"/>
    </row>
    <row r="39146" spans="3:5">
      <c r="C39146" s="6"/>
      <c r="E39146"/>
    </row>
    <row r="39147" spans="3:5">
      <c r="C39147" s="6"/>
      <c r="E39147"/>
    </row>
    <row r="39148" spans="3:5">
      <c r="C39148" s="6"/>
      <c r="E39148"/>
    </row>
    <row r="39149" spans="3:5">
      <c r="C39149" s="6"/>
      <c r="E39149"/>
    </row>
    <row r="39150" spans="3:5">
      <c r="C39150" s="6"/>
      <c r="E39150"/>
    </row>
    <row r="39151" spans="3:5">
      <c r="C39151" s="6"/>
      <c r="E39151"/>
    </row>
    <row r="39152" spans="3:5">
      <c r="C39152" s="6"/>
      <c r="E39152"/>
    </row>
    <row r="39153" spans="3:5">
      <c r="C39153" s="6"/>
      <c r="E39153"/>
    </row>
    <row r="39154" spans="3:5">
      <c r="C39154" s="6"/>
      <c r="E39154"/>
    </row>
    <row r="39155" spans="3:5">
      <c r="C39155" s="6"/>
      <c r="E39155"/>
    </row>
    <row r="39156" spans="3:5">
      <c r="C39156" s="6"/>
      <c r="E39156"/>
    </row>
    <row r="39157" spans="3:5">
      <c r="C39157" s="6"/>
      <c r="E39157"/>
    </row>
    <row r="39158" spans="3:5">
      <c r="C39158" s="6"/>
      <c r="E39158"/>
    </row>
    <row r="39159" spans="3:5">
      <c r="C39159" s="6"/>
      <c r="E39159"/>
    </row>
    <row r="39160" spans="3:5">
      <c r="C39160" s="6"/>
      <c r="E39160"/>
    </row>
    <row r="39161" spans="3:5">
      <c r="C39161" s="6"/>
      <c r="E39161"/>
    </row>
    <row r="39162" spans="3:5">
      <c r="C39162" s="6"/>
      <c r="E39162"/>
    </row>
    <row r="39163" spans="3:5">
      <c r="C39163" s="6"/>
      <c r="E39163"/>
    </row>
    <row r="39164" spans="3:5">
      <c r="C39164" s="6"/>
      <c r="E39164"/>
    </row>
    <row r="39165" spans="3:5">
      <c r="C39165" s="6"/>
      <c r="E39165"/>
    </row>
    <row r="39166" spans="3:5">
      <c r="C39166" s="6"/>
      <c r="E39166"/>
    </row>
    <row r="39167" spans="3:5">
      <c r="C39167" s="6"/>
      <c r="E39167"/>
    </row>
    <row r="39168" spans="3:5">
      <c r="C39168" s="6"/>
      <c r="E39168"/>
    </row>
    <row r="39169" spans="3:5">
      <c r="C39169" s="6"/>
      <c r="E39169"/>
    </row>
    <row r="39170" spans="3:5">
      <c r="C39170" s="6"/>
      <c r="E39170"/>
    </row>
    <row r="39171" spans="3:5">
      <c r="C39171" s="6"/>
      <c r="E39171"/>
    </row>
    <row r="39172" spans="3:5">
      <c r="C39172" s="6"/>
      <c r="E39172"/>
    </row>
    <row r="39173" spans="3:5">
      <c r="C39173" s="6"/>
      <c r="E39173"/>
    </row>
    <row r="39174" spans="3:5">
      <c r="C39174" s="6"/>
      <c r="E39174"/>
    </row>
    <row r="39175" spans="3:5">
      <c r="C39175" s="6"/>
      <c r="E39175"/>
    </row>
    <row r="39176" spans="3:5">
      <c r="C39176" s="6"/>
      <c r="E39176"/>
    </row>
    <row r="39177" spans="3:5">
      <c r="C39177" s="6"/>
      <c r="E39177"/>
    </row>
    <row r="39178" spans="3:5">
      <c r="C39178" s="6"/>
      <c r="E39178"/>
    </row>
    <row r="39179" spans="3:5">
      <c r="C39179" s="6"/>
      <c r="E39179"/>
    </row>
    <row r="39180" spans="3:5">
      <c r="C39180" s="6"/>
      <c r="E39180"/>
    </row>
    <row r="39181" spans="3:5">
      <c r="C39181" s="6"/>
      <c r="E39181"/>
    </row>
    <row r="39182" spans="3:5">
      <c r="C39182" s="6"/>
      <c r="E39182"/>
    </row>
    <row r="39183" spans="3:5">
      <c r="C39183" s="6"/>
      <c r="E39183"/>
    </row>
    <row r="39184" spans="3:5">
      <c r="C39184" s="6"/>
      <c r="E39184"/>
    </row>
    <row r="39185" spans="3:5">
      <c r="C39185" s="6"/>
      <c r="E39185"/>
    </row>
    <row r="39186" spans="3:5">
      <c r="C39186" s="6"/>
      <c r="E39186"/>
    </row>
    <row r="39187" spans="3:5">
      <c r="C39187" s="6"/>
      <c r="E39187"/>
    </row>
    <row r="39188" spans="3:5">
      <c r="C39188" s="6"/>
      <c r="E39188"/>
    </row>
    <row r="39189" spans="3:5">
      <c r="C39189" s="6"/>
      <c r="E39189"/>
    </row>
    <row r="39190" spans="3:5">
      <c r="C39190" s="6"/>
      <c r="E39190"/>
    </row>
    <row r="39191" spans="3:5">
      <c r="C39191" s="6"/>
      <c r="E39191"/>
    </row>
    <row r="39192" spans="3:5">
      <c r="C39192" s="6"/>
      <c r="E39192"/>
    </row>
    <row r="39193" spans="3:5">
      <c r="C39193" s="6"/>
      <c r="E39193"/>
    </row>
    <row r="39194" spans="3:5">
      <c r="C39194" s="6"/>
      <c r="E39194"/>
    </row>
    <row r="39195" spans="3:5">
      <c r="C39195" s="6"/>
      <c r="E39195"/>
    </row>
    <row r="39196" spans="3:5">
      <c r="C39196" s="6"/>
      <c r="E39196"/>
    </row>
    <row r="39197" spans="3:5">
      <c r="C39197" s="6"/>
      <c r="E39197"/>
    </row>
    <row r="39198" spans="3:5">
      <c r="C39198" s="6"/>
      <c r="E39198"/>
    </row>
    <row r="39199" spans="3:5">
      <c r="C39199" s="6"/>
      <c r="E39199"/>
    </row>
    <row r="39200" spans="3:5">
      <c r="C39200" s="6"/>
      <c r="E39200"/>
    </row>
    <row r="39201" spans="3:5">
      <c r="C39201" s="6"/>
      <c r="E39201"/>
    </row>
    <row r="39202" spans="3:5">
      <c r="C39202" s="6"/>
      <c r="E39202"/>
    </row>
    <row r="39203" spans="3:5">
      <c r="C39203" s="6"/>
      <c r="E39203"/>
    </row>
    <row r="39204" spans="3:5">
      <c r="C39204" s="6"/>
      <c r="E39204"/>
    </row>
    <row r="39205" spans="3:5">
      <c r="C39205" s="6"/>
      <c r="E39205"/>
    </row>
    <row r="39206" spans="3:5">
      <c r="C39206" s="6"/>
      <c r="E39206"/>
    </row>
    <row r="39207" spans="3:5">
      <c r="C39207" s="6"/>
      <c r="E39207"/>
    </row>
    <row r="39208" spans="3:5">
      <c r="C39208" s="6"/>
      <c r="E39208"/>
    </row>
    <row r="39209" spans="3:5">
      <c r="C39209" s="6"/>
      <c r="E39209"/>
    </row>
    <row r="39210" spans="3:5">
      <c r="C39210" s="6"/>
      <c r="E39210"/>
    </row>
    <row r="39211" spans="3:5">
      <c r="C39211" s="6"/>
      <c r="E39211"/>
    </row>
    <row r="39212" spans="3:5">
      <c r="C39212" s="6"/>
      <c r="E39212"/>
    </row>
    <row r="39213" spans="3:5">
      <c r="C39213" s="6"/>
      <c r="E39213"/>
    </row>
    <row r="39214" spans="3:5">
      <c r="C39214" s="6"/>
      <c r="E39214"/>
    </row>
    <row r="39215" spans="3:5">
      <c r="C39215" s="6"/>
      <c r="E39215"/>
    </row>
    <row r="39216" spans="3:5">
      <c r="C39216" s="6"/>
      <c r="E39216"/>
    </row>
    <row r="39217" spans="3:5">
      <c r="C39217" s="6"/>
      <c r="E39217"/>
    </row>
    <row r="39218" spans="3:5">
      <c r="C39218" s="6"/>
      <c r="E39218"/>
    </row>
    <row r="39219" spans="3:5">
      <c r="C39219" s="6"/>
      <c r="E39219"/>
    </row>
    <row r="39220" spans="3:5">
      <c r="C39220" s="6"/>
      <c r="E39220"/>
    </row>
    <row r="39221" spans="3:5">
      <c r="C39221" s="6"/>
      <c r="E39221"/>
    </row>
    <row r="39222" spans="3:5">
      <c r="C39222" s="6"/>
      <c r="E39222"/>
    </row>
    <row r="39223" spans="3:5">
      <c r="C39223" s="6"/>
      <c r="E39223"/>
    </row>
    <row r="39224" spans="3:5">
      <c r="C39224" s="6"/>
      <c r="E39224"/>
    </row>
    <row r="39225" spans="3:5">
      <c r="C39225" s="6"/>
      <c r="E39225"/>
    </row>
    <row r="39226" spans="3:5">
      <c r="C39226" s="6"/>
      <c r="E39226"/>
    </row>
    <row r="39227" spans="3:5">
      <c r="C39227" s="6"/>
      <c r="E39227"/>
    </row>
    <row r="39228" spans="3:5">
      <c r="C39228" s="6"/>
      <c r="E39228"/>
    </row>
    <row r="39229" spans="3:5">
      <c r="C39229" s="6"/>
      <c r="E39229"/>
    </row>
    <row r="39230" spans="3:5">
      <c r="C39230" s="6"/>
      <c r="E39230"/>
    </row>
    <row r="39231" spans="3:5">
      <c r="C39231" s="6"/>
      <c r="E39231"/>
    </row>
    <row r="39232" spans="3:5">
      <c r="C39232" s="6"/>
      <c r="E39232"/>
    </row>
    <row r="39233" spans="3:5">
      <c r="C39233" s="6"/>
      <c r="E39233"/>
    </row>
    <row r="39234" spans="3:5">
      <c r="C39234" s="6"/>
      <c r="E39234"/>
    </row>
    <row r="39235" spans="3:5">
      <c r="C39235" s="6"/>
      <c r="E39235"/>
    </row>
    <row r="39236" spans="3:5">
      <c r="C39236" s="6"/>
      <c r="E39236"/>
    </row>
    <row r="39237" spans="3:5">
      <c r="C39237" s="6"/>
      <c r="E39237"/>
    </row>
    <row r="39238" spans="3:5">
      <c r="C39238" s="6"/>
      <c r="E39238"/>
    </row>
    <row r="39239" spans="3:5">
      <c r="C39239" s="6"/>
      <c r="E39239"/>
    </row>
    <row r="39240" spans="3:5">
      <c r="C39240" s="6"/>
      <c r="E39240"/>
    </row>
    <row r="39241" spans="3:5">
      <c r="C39241" s="6"/>
      <c r="E39241"/>
    </row>
    <row r="39242" spans="3:5">
      <c r="C39242" s="6"/>
      <c r="E39242"/>
    </row>
    <row r="39243" spans="3:5">
      <c r="C39243" s="6"/>
      <c r="E39243"/>
    </row>
    <row r="39244" spans="3:5">
      <c r="C39244" s="6"/>
      <c r="E39244"/>
    </row>
    <row r="39245" spans="3:5">
      <c r="C39245" s="6"/>
      <c r="E39245"/>
    </row>
    <row r="39246" spans="3:5">
      <c r="C39246" s="6"/>
      <c r="E39246"/>
    </row>
    <row r="39247" spans="3:5">
      <c r="C39247" s="6"/>
      <c r="E39247"/>
    </row>
    <row r="39248" spans="3:5">
      <c r="C39248" s="6"/>
      <c r="E39248"/>
    </row>
    <row r="39249" spans="3:5">
      <c r="C39249" s="6"/>
      <c r="E39249"/>
    </row>
    <row r="39250" spans="3:5">
      <c r="C39250" s="6"/>
      <c r="E39250"/>
    </row>
    <row r="39251" spans="3:5">
      <c r="C39251" s="6"/>
      <c r="E39251"/>
    </row>
    <row r="39252" spans="3:5">
      <c r="C39252" s="6"/>
      <c r="E39252"/>
    </row>
    <row r="39253" spans="3:5">
      <c r="C39253" s="6"/>
      <c r="E39253"/>
    </row>
    <row r="39254" spans="3:5">
      <c r="C39254" s="6"/>
      <c r="E39254"/>
    </row>
    <row r="39255" spans="3:5">
      <c r="C39255" s="6"/>
      <c r="E39255"/>
    </row>
    <row r="39256" spans="3:5">
      <c r="C39256" s="6"/>
      <c r="E39256"/>
    </row>
    <row r="39257" spans="3:5">
      <c r="C39257" s="6"/>
      <c r="E39257"/>
    </row>
    <row r="39258" spans="3:5">
      <c r="C39258" s="6"/>
      <c r="E39258"/>
    </row>
    <row r="39259" spans="3:5">
      <c r="C39259" s="6"/>
      <c r="E39259"/>
    </row>
    <row r="39260" spans="3:5">
      <c r="C39260" s="6"/>
      <c r="E39260"/>
    </row>
    <row r="39261" spans="3:5">
      <c r="C39261" s="6"/>
      <c r="E39261"/>
    </row>
    <row r="39262" spans="3:5">
      <c r="C39262" s="6"/>
      <c r="E39262"/>
    </row>
    <row r="39263" spans="3:5">
      <c r="C39263" s="6"/>
      <c r="E39263"/>
    </row>
    <row r="39264" spans="3:5">
      <c r="C39264" s="6"/>
      <c r="E39264"/>
    </row>
    <row r="39265" spans="3:5">
      <c r="C39265" s="6"/>
      <c r="E39265"/>
    </row>
    <row r="39266" spans="3:5">
      <c r="C39266" s="6"/>
      <c r="E39266"/>
    </row>
    <row r="39267" spans="3:5">
      <c r="C39267" s="6"/>
      <c r="E39267"/>
    </row>
    <row r="39268" spans="3:5">
      <c r="C39268" s="6"/>
      <c r="E39268"/>
    </row>
    <row r="39269" spans="3:5">
      <c r="C39269" s="6"/>
      <c r="E39269"/>
    </row>
    <row r="39270" spans="3:5">
      <c r="C39270" s="6"/>
      <c r="E39270"/>
    </row>
    <row r="39271" spans="3:5">
      <c r="C39271" s="6"/>
      <c r="E39271"/>
    </row>
    <row r="39272" spans="3:5">
      <c r="C39272" s="6"/>
      <c r="E39272"/>
    </row>
    <row r="39273" spans="3:5">
      <c r="C39273" s="6"/>
      <c r="E39273"/>
    </row>
    <row r="39274" spans="3:5">
      <c r="C39274" s="6"/>
      <c r="E39274"/>
    </row>
    <row r="39275" spans="3:5">
      <c r="C39275" s="6"/>
      <c r="E39275"/>
    </row>
    <row r="39276" spans="3:5">
      <c r="C39276" s="6"/>
      <c r="E39276"/>
    </row>
    <row r="39277" spans="3:5">
      <c r="C39277" s="6"/>
      <c r="E39277"/>
    </row>
    <row r="39278" spans="3:5">
      <c r="C39278" s="6"/>
      <c r="E39278"/>
    </row>
    <row r="39279" spans="3:5">
      <c r="C39279" s="6"/>
      <c r="E39279"/>
    </row>
    <row r="39280" spans="3:5">
      <c r="C39280" s="6"/>
      <c r="E39280"/>
    </row>
    <row r="39281" spans="3:5">
      <c r="C39281" s="6"/>
      <c r="E39281"/>
    </row>
    <row r="39282" spans="3:5">
      <c r="C39282" s="6"/>
      <c r="E39282"/>
    </row>
    <row r="39283" spans="3:5">
      <c r="C39283" s="6"/>
      <c r="E39283"/>
    </row>
    <row r="39284" spans="3:5">
      <c r="C39284" s="6"/>
      <c r="E39284"/>
    </row>
    <row r="39285" spans="3:5">
      <c r="C39285" s="6"/>
      <c r="E39285"/>
    </row>
    <row r="39286" spans="3:5">
      <c r="C39286" s="6"/>
      <c r="E39286"/>
    </row>
    <row r="39287" spans="3:5">
      <c r="C39287" s="6"/>
      <c r="E39287"/>
    </row>
    <row r="39288" spans="3:5">
      <c r="C39288" s="6"/>
      <c r="E39288"/>
    </row>
    <row r="39289" spans="3:5">
      <c r="C39289" s="6"/>
      <c r="E39289"/>
    </row>
    <row r="39290" spans="3:5">
      <c r="C39290" s="6"/>
      <c r="E39290"/>
    </row>
    <row r="39291" spans="3:5">
      <c r="C39291" s="6"/>
      <c r="E39291"/>
    </row>
    <row r="39292" spans="3:5">
      <c r="C39292" s="6"/>
      <c r="E39292"/>
    </row>
    <row r="39293" spans="3:5">
      <c r="C39293" s="6"/>
      <c r="E39293"/>
    </row>
    <row r="39294" spans="3:5">
      <c r="C39294" s="6"/>
      <c r="E39294"/>
    </row>
    <row r="39295" spans="3:5">
      <c r="C39295" s="6"/>
      <c r="E39295"/>
    </row>
    <row r="39296" spans="3:5">
      <c r="C39296" s="6"/>
      <c r="E39296"/>
    </row>
    <row r="39297" spans="3:5">
      <c r="C39297" s="6"/>
      <c r="E39297"/>
    </row>
    <row r="39298" spans="3:5">
      <c r="C39298" s="6"/>
      <c r="E39298"/>
    </row>
    <row r="39299" spans="3:5">
      <c r="C39299" s="6"/>
      <c r="E39299"/>
    </row>
    <row r="39300" spans="3:5">
      <c r="C39300" s="6"/>
      <c r="E39300"/>
    </row>
    <row r="39301" spans="3:5">
      <c r="C39301" s="6"/>
      <c r="E39301"/>
    </row>
    <row r="39302" spans="3:5">
      <c r="C39302" s="6"/>
      <c r="E39302"/>
    </row>
    <row r="39303" spans="3:5">
      <c r="C39303" s="6"/>
      <c r="E39303"/>
    </row>
    <row r="39304" spans="3:5">
      <c r="C39304" s="6"/>
      <c r="E39304"/>
    </row>
    <row r="39305" spans="3:5">
      <c r="C39305" s="6"/>
      <c r="E39305"/>
    </row>
    <row r="39306" spans="3:5">
      <c r="C39306" s="6"/>
      <c r="E39306"/>
    </row>
    <row r="39307" spans="3:5">
      <c r="C39307" s="6"/>
      <c r="E39307"/>
    </row>
    <row r="39308" spans="3:5">
      <c r="C39308" s="6"/>
      <c r="E39308"/>
    </row>
    <row r="39309" spans="3:5">
      <c r="C39309" s="6"/>
      <c r="E39309"/>
    </row>
    <row r="39310" spans="3:5">
      <c r="C39310" s="6"/>
      <c r="E39310"/>
    </row>
    <row r="39311" spans="3:5">
      <c r="C39311" s="6"/>
      <c r="E39311"/>
    </row>
    <row r="39312" spans="3:5">
      <c r="C39312" s="6"/>
      <c r="E39312"/>
    </row>
    <row r="39313" spans="3:5">
      <c r="C39313" s="6"/>
      <c r="E39313"/>
    </row>
    <row r="39314" spans="3:5">
      <c r="C39314" s="6"/>
      <c r="E39314"/>
    </row>
    <row r="39315" spans="3:5">
      <c r="C39315" s="6"/>
      <c r="E39315"/>
    </row>
    <row r="39316" spans="3:5">
      <c r="C39316" s="6"/>
      <c r="E39316"/>
    </row>
    <row r="39317" spans="3:5">
      <c r="C39317" s="6"/>
      <c r="E39317"/>
    </row>
    <row r="39318" spans="3:5">
      <c r="C39318" s="6"/>
      <c r="E39318"/>
    </row>
    <row r="39319" spans="3:5">
      <c r="C39319" s="6"/>
      <c r="E39319"/>
    </row>
    <row r="39320" spans="3:5">
      <c r="C39320" s="6"/>
      <c r="E39320"/>
    </row>
    <row r="39321" spans="3:5">
      <c r="C39321" s="6"/>
      <c r="E39321"/>
    </row>
    <row r="39322" spans="3:5">
      <c r="C39322" s="6"/>
      <c r="E39322"/>
    </row>
    <row r="39323" spans="3:5">
      <c r="C39323" s="6"/>
      <c r="E39323"/>
    </row>
    <row r="39324" spans="3:5">
      <c r="C39324" s="6"/>
      <c r="E39324"/>
    </row>
    <row r="39325" spans="3:5">
      <c r="C39325" s="6"/>
      <c r="E39325"/>
    </row>
    <row r="39326" spans="3:5">
      <c r="C39326" s="6"/>
      <c r="E39326"/>
    </row>
    <row r="39327" spans="3:5">
      <c r="C39327" s="6"/>
      <c r="E39327"/>
    </row>
    <row r="39328" spans="3:5">
      <c r="C39328" s="6"/>
      <c r="E39328"/>
    </row>
    <row r="39329" spans="3:5">
      <c r="C39329" s="6"/>
      <c r="E39329"/>
    </row>
    <row r="39330" spans="3:5">
      <c r="C39330" s="6"/>
      <c r="E39330"/>
    </row>
    <row r="39331" spans="3:5">
      <c r="C39331" s="6"/>
      <c r="E39331"/>
    </row>
    <row r="39332" spans="3:5">
      <c r="C39332" s="6"/>
      <c r="E39332"/>
    </row>
    <row r="39333" spans="3:5">
      <c r="C39333" s="6"/>
      <c r="E39333"/>
    </row>
    <row r="39334" spans="3:5">
      <c r="C39334" s="6"/>
      <c r="E39334"/>
    </row>
    <row r="39335" spans="3:5">
      <c r="C39335" s="6"/>
      <c r="E39335"/>
    </row>
    <row r="39336" spans="3:5">
      <c r="C39336" s="6"/>
      <c r="E39336"/>
    </row>
    <row r="39337" spans="3:5">
      <c r="C39337" s="6"/>
      <c r="E39337"/>
    </row>
    <row r="39338" spans="3:5">
      <c r="C39338" s="6"/>
      <c r="E39338"/>
    </row>
    <row r="39339" spans="3:5">
      <c r="C39339" s="6"/>
      <c r="E39339"/>
    </row>
    <row r="39340" spans="3:5">
      <c r="C39340" s="6"/>
      <c r="E39340"/>
    </row>
    <row r="39341" spans="3:5">
      <c r="C39341" s="6"/>
      <c r="E39341"/>
    </row>
    <row r="39342" spans="3:5">
      <c r="C39342" s="6"/>
      <c r="E39342"/>
    </row>
    <row r="39343" spans="3:5">
      <c r="C39343" s="6"/>
      <c r="E39343"/>
    </row>
    <row r="39344" spans="3:5">
      <c r="C39344" s="6"/>
      <c r="E39344"/>
    </row>
    <row r="39345" spans="3:5">
      <c r="C39345" s="6"/>
      <c r="E39345"/>
    </row>
    <row r="39346" spans="3:5">
      <c r="C39346" s="6"/>
      <c r="E39346"/>
    </row>
    <row r="39347" spans="3:5">
      <c r="C39347" s="6"/>
      <c r="E39347"/>
    </row>
    <row r="39348" spans="3:5">
      <c r="C39348" s="6"/>
      <c r="E39348"/>
    </row>
    <row r="39349" spans="3:5">
      <c r="C39349" s="6"/>
      <c r="E39349"/>
    </row>
    <row r="39350" spans="3:5">
      <c r="C39350" s="6"/>
      <c r="E39350"/>
    </row>
    <row r="39351" spans="3:5">
      <c r="C39351" s="6"/>
      <c r="E39351"/>
    </row>
    <row r="39352" spans="3:5">
      <c r="C39352" s="6"/>
      <c r="E39352"/>
    </row>
    <row r="39353" spans="3:5">
      <c r="C39353" s="6"/>
      <c r="E39353"/>
    </row>
    <row r="39354" spans="3:5">
      <c r="C39354" s="6"/>
      <c r="E39354"/>
    </row>
    <row r="39355" spans="3:5">
      <c r="C39355" s="6"/>
      <c r="E39355"/>
    </row>
    <row r="39356" spans="3:5">
      <c r="C39356" s="6"/>
      <c r="E39356"/>
    </row>
    <row r="39357" spans="3:5">
      <c r="C39357" s="6"/>
      <c r="E39357"/>
    </row>
    <row r="39358" spans="3:5">
      <c r="C39358" s="6"/>
      <c r="E39358"/>
    </row>
    <row r="39359" spans="3:5">
      <c r="C39359" s="6"/>
      <c r="E39359"/>
    </row>
    <row r="39360" spans="3:5">
      <c r="C39360" s="6"/>
      <c r="E39360"/>
    </row>
    <row r="39361" spans="3:5">
      <c r="C39361" s="6"/>
      <c r="E39361"/>
    </row>
    <row r="39362" spans="3:5">
      <c r="C39362" s="6"/>
      <c r="E39362"/>
    </row>
    <row r="39363" spans="3:5">
      <c r="C39363" s="6"/>
      <c r="E39363"/>
    </row>
    <row r="39364" spans="3:5">
      <c r="C39364" s="6"/>
      <c r="E39364"/>
    </row>
    <row r="39365" spans="3:5">
      <c r="C39365" s="6"/>
      <c r="E39365"/>
    </row>
    <row r="39366" spans="3:5">
      <c r="C39366" s="6"/>
      <c r="E39366"/>
    </row>
    <row r="39367" spans="3:5">
      <c r="C39367" s="6"/>
      <c r="E39367"/>
    </row>
    <row r="39368" spans="3:5">
      <c r="C39368" s="6"/>
      <c r="E39368"/>
    </row>
    <row r="39369" spans="3:5">
      <c r="C39369" s="6"/>
      <c r="E39369"/>
    </row>
    <row r="39370" spans="3:5">
      <c r="C39370" s="6"/>
      <c r="E39370"/>
    </row>
    <row r="39371" spans="3:5">
      <c r="C39371" s="6"/>
      <c r="E39371"/>
    </row>
    <row r="39372" spans="3:5">
      <c r="C39372" s="6"/>
      <c r="E39372"/>
    </row>
    <row r="39373" spans="3:5">
      <c r="C39373" s="6"/>
      <c r="E39373"/>
    </row>
    <row r="39374" spans="3:5">
      <c r="C39374" s="6"/>
      <c r="E39374"/>
    </row>
    <row r="39375" spans="3:5">
      <c r="C39375" s="6"/>
      <c r="E39375"/>
    </row>
    <row r="39376" spans="3:5">
      <c r="C39376" s="6"/>
      <c r="E39376"/>
    </row>
    <row r="39377" spans="3:5">
      <c r="C39377" s="6"/>
      <c r="E39377"/>
    </row>
    <row r="39378" spans="3:5">
      <c r="C39378" s="6"/>
      <c r="E39378"/>
    </row>
    <row r="39379" spans="3:5">
      <c r="C39379" s="6"/>
      <c r="E39379"/>
    </row>
    <row r="39380" spans="3:5">
      <c r="C39380" s="6"/>
      <c r="E39380"/>
    </row>
    <row r="39381" spans="3:5">
      <c r="C39381" s="6"/>
      <c r="E39381"/>
    </row>
    <row r="39382" spans="3:5">
      <c r="C39382" s="6"/>
      <c r="E39382"/>
    </row>
    <row r="39383" spans="3:5">
      <c r="C39383" s="6"/>
      <c r="E39383"/>
    </row>
    <row r="39384" spans="3:5">
      <c r="C39384" s="6"/>
      <c r="E39384"/>
    </row>
    <row r="39385" spans="3:5">
      <c r="C39385" s="6"/>
      <c r="E39385"/>
    </row>
    <row r="39386" spans="3:5">
      <c r="C39386" s="6"/>
      <c r="E39386"/>
    </row>
    <row r="39387" spans="3:5">
      <c r="C39387" s="6"/>
      <c r="E39387"/>
    </row>
    <row r="39388" spans="3:5">
      <c r="C39388" s="6"/>
      <c r="E39388"/>
    </row>
    <row r="39389" spans="3:5">
      <c r="C39389" s="6"/>
      <c r="E39389"/>
    </row>
    <row r="39390" spans="3:5">
      <c r="C39390" s="6"/>
      <c r="E39390"/>
    </row>
    <row r="39391" spans="3:5">
      <c r="C39391" s="6"/>
      <c r="E39391"/>
    </row>
    <row r="39392" spans="3:5">
      <c r="C39392" s="6"/>
      <c r="E39392"/>
    </row>
    <row r="39393" spans="3:5">
      <c r="C39393" s="6"/>
      <c r="E39393"/>
    </row>
    <row r="39394" spans="3:5">
      <c r="C39394" s="6"/>
      <c r="E39394"/>
    </row>
    <row r="39395" spans="3:5">
      <c r="C39395" s="6"/>
      <c r="E39395"/>
    </row>
    <row r="39396" spans="3:5">
      <c r="C39396" s="6"/>
      <c r="E39396"/>
    </row>
    <row r="39397" spans="3:5">
      <c r="C39397" s="6"/>
      <c r="E39397"/>
    </row>
    <row r="39398" spans="3:5">
      <c r="C39398" s="6"/>
      <c r="E39398"/>
    </row>
    <row r="39399" spans="3:5">
      <c r="C39399" s="6"/>
      <c r="E39399"/>
    </row>
    <row r="39400" spans="3:5">
      <c r="C39400" s="6"/>
      <c r="E39400"/>
    </row>
    <row r="39401" spans="3:5">
      <c r="C39401" s="6"/>
      <c r="E39401"/>
    </row>
    <row r="39402" spans="3:5">
      <c r="C39402" s="6"/>
      <c r="E39402"/>
    </row>
    <row r="39403" spans="3:5">
      <c r="C39403" s="6"/>
      <c r="E39403"/>
    </row>
    <row r="39404" spans="3:5">
      <c r="C39404" s="6"/>
      <c r="E39404"/>
    </row>
    <row r="39405" spans="3:5">
      <c r="C39405" s="6"/>
      <c r="E39405"/>
    </row>
    <row r="39406" spans="3:5">
      <c r="C39406" s="6"/>
      <c r="E39406"/>
    </row>
    <row r="39407" spans="3:5">
      <c r="C39407" s="6"/>
      <c r="E39407"/>
    </row>
    <row r="39408" spans="3:5">
      <c r="C39408" s="6"/>
      <c r="E39408"/>
    </row>
    <row r="39409" spans="3:5">
      <c r="C39409" s="6"/>
      <c r="E39409"/>
    </row>
    <row r="39410" spans="3:5">
      <c r="C39410" s="6"/>
      <c r="E39410"/>
    </row>
    <row r="39411" spans="3:5">
      <c r="C39411" s="6"/>
      <c r="E39411"/>
    </row>
    <row r="39412" spans="3:5">
      <c r="C39412" s="6"/>
      <c r="E39412"/>
    </row>
    <row r="39413" spans="3:5">
      <c r="C39413" s="6"/>
      <c r="E39413"/>
    </row>
    <row r="39414" spans="3:5">
      <c r="C39414" s="6"/>
      <c r="E39414"/>
    </row>
    <row r="39415" spans="3:5">
      <c r="C39415" s="6"/>
      <c r="E39415"/>
    </row>
    <row r="39416" spans="3:5">
      <c r="C39416" s="6"/>
      <c r="E39416"/>
    </row>
    <row r="39417" spans="3:5">
      <c r="C39417" s="6"/>
      <c r="E39417"/>
    </row>
    <row r="39418" spans="3:5">
      <c r="C39418" s="6"/>
      <c r="E39418"/>
    </row>
    <row r="39419" spans="3:5">
      <c r="C39419" s="6"/>
      <c r="E39419"/>
    </row>
    <row r="39420" spans="3:5">
      <c r="C39420" s="6"/>
      <c r="E39420"/>
    </row>
    <row r="39421" spans="3:5">
      <c r="C39421" s="6"/>
      <c r="E39421"/>
    </row>
    <row r="39422" spans="3:5">
      <c r="C39422" s="6"/>
      <c r="E39422"/>
    </row>
    <row r="39423" spans="3:5">
      <c r="C39423" s="6"/>
      <c r="E39423"/>
    </row>
    <row r="39424" spans="3:5">
      <c r="C39424" s="6"/>
      <c r="E39424"/>
    </row>
    <row r="39425" spans="3:5">
      <c r="C39425" s="6"/>
      <c r="E39425"/>
    </row>
    <row r="39426" spans="3:5">
      <c r="C39426" s="6"/>
      <c r="E39426"/>
    </row>
    <row r="39427" spans="3:5">
      <c r="C39427" s="6"/>
      <c r="E39427"/>
    </row>
    <row r="39428" spans="3:5">
      <c r="C39428" s="6"/>
      <c r="E39428"/>
    </row>
    <row r="39429" spans="3:5">
      <c r="C39429" s="6"/>
      <c r="E39429"/>
    </row>
    <row r="39430" spans="3:5">
      <c r="C39430" s="6"/>
      <c r="E39430"/>
    </row>
    <row r="39431" spans="3:5">
      <c r="C39431" s="6"/>
      <c r="E39431"/>
    </row>
    <row r="39432" spans="3:5">
      <c r="C39432" s="6"/>
      <c r="E39432"/>
    </row>
    <row r="39433" spans="3:5">
      <c r="C39433" s="6"/>
      <c r="E39433"/>
    </row>
    <row r="39434" spans="3:5">
      <c r="C39434" s="6"/>
      <c r="E39434"/>
    </row>
    <row r="39435" spans="3:5">
      <c r="C39435" s="6"/>
      <c r="E39435"/>
    </row>
    <row r="39436" spans="3:5">
      <c r="C39436" s="6"/>
      <c r="E39436"/>
    </row>
    <row r="39437" spans="3:5">
      <c r="C39437" s="6"/>
      <c r="E39437"/>
    </row>
    <row r="39438" spans="3:5">
      <c r="C39438" s="6"/>
      <c r="E39438"/>
    </row>
    <row r="39439" spans="3:5">
      <c r="C39439" s="6"/>
      <c r="E39439"/>
    </row>
    <row r="39440" spans="3:5">
      <c r="C39440" s="6"/>
      <c r="E39440"/>
    </row>
    <row r="39441" spans="3:5">
      <c r="C39441" s="6"/>
      <c r="E39441"/>
    </row>
    <row r="39442" spans="3:5">
      <c r="C39442" s="6"/>
      <c r="E39442"/>
    </row>
    <row r="39443" spans="3:5">
      <c r="C39443" s="6"/>
      <c r="E39443"/>
    </row>
    <row r="39444" spans="3:5">
      <c r="C39444" s="6"/>
      <c r="E39444"/>
    </row>
    <row r="39445" spans="3:5">
      <c r="C39445" s="6"/>
      <c r="E39445"/>
    </row>
    <row r="39446" spans="3:5">
      <c r="C39446" s="6"/>
      <c r="E39446"/>
    </row>
    <row r="39447" spans="3:5">
      <c r="C39447" s="6"/>
      <c r="E39447"/>
    </row>
    <row r="39448" spans="3:5">
      <c r="C39448" s="6"/>
      <c r="E39448"/>
    </row>
    <row r="39449" spans="3:5">
      <c r="C39449" s="6"/>
      <c r="E39449"/>
    </row>
    <row r="39450" spans="3:5">
      <c r="C39450" s="6"/>
      <c r="E39450"/>
    </row>
    <row r="39451" spans="3:5">
      <c r="C39451" s="6"/>
      <c r="E39451"/>
    </row>
    <row r="39452" spans="3:5">
      <c r="C39452" s="6"/>
      <c r="E39452"/>
    </row>
    <row r="39453" spans="3:5">
      <c r="C39453" s="6"/>
      <c r="E39453"/>
    </row>
    <row r="39454" spans="3:5">
      <c r="C39454" s="6"/>
      <c r="E39454"/>
    </row>
    <row r="39455" spans="3:5">
      <c r="C39455" s="6"/>
      <c r="E39455"/>
    </row>
    <row r="39456" spans="3:5">
      <c r="C39456" s="6"/>
      <c r="E39456"/>
    </row>
    <row r="39457" spans="3:5">
      <c r="C39457" s="6"/>
      <c r="E39457"/>
    </row>
    <row r="39458" spans="3:5">
      <c r="C39458" s="6"/>
      <c r="E39458"/>
    </row>
    <row r="39459" spans="3:5">
      <c r="C39459" s="6"/>
      <c r="E39459"/>
    </row>
    <row r="39460" spans="3:5">
      <c r="C39460" s="6"/>
      <c r="E39460"/>
    </row>
    <row r="39461" spans="3:5">
      <c r="C39461" s="6"/>
      <c r="E39461"/>
    </row>
    <row r="39462" spans="3:5">
      <c r="C39462" s="6"/>
      <c r="E39462"/>
    </row>
    <row r="39463" spans="3:5">
      <c r="C39463" s="6"/>
      <c r="E39463"/>
    </row>
    <row r="39464" spans="3:5">
      <c r="C39464" s="6"/>
      <c r="E39464"/>
    </row>
    <row r="39465" spans="3:5">
      <c r="C39465" s="6"/>
      <c r="E39465"/>
    </row>
    <row r="39466" spans="3:5">
      <c r="C39466" s="6"/>
      <c r="E39466"/>
    </row>
    <row r="39467" spans="3:5">
      <c r="C39467" s="6"/>
      <c r="E39467"/>
    </row>
    <row r="39468" spans="3:5">
      <c r="C39468" s="6"/>
      <c r="E39468"/>
    </row>
    <row r="39469" spans="3:5">
      <c r="C39469" s="6"/>
      <c r="E39469"/>
    </row>
    <row r="39470" spans="3:5">
      <c r="C39470" s="6"/>
      <c r="E39470"/>
    </row>
    <row r="39471" spans="3:5">
      <c r="C39471" s="6"/>
      <c r="E39471"/>
    </row>
    <row r="39472" spans="3:5">
      <c r="C39472" s="6"/>
      <c r="E39472"/>
    </row>
    <row r="39473" spans="3:5">
      <c r="C39473" s="6"/>
      <c r="E39473"/>
    </row>
    <row r="39474" spans="3:5">
      <c r="C39474" s="6"/>
      <c r="E39474"/>
    </row>
    <row r="39475" spans="3:5">
      <c r="C39475" s="6"/>
      <c r="E39475"/>
    </row>
    <row r="39476" spans="3:5">
      <c r="C39476" s="6"/>
      <c r="E39476"/>
    </row>
    <row r="39477" spans="3:5">
      <c r="C39477" s="6"/>
      <c r="E39477"/>
    </row>
    <row r="39478" spans="3:5">
      <c r="C39478" s="6"/>
      <c r="E39478"/>
    </row>
    <row r="39479" spans="3:5">
      <c r="C39479" s="6"/>
      <c r="E39479"/>
    </row>
    <row r="39480" spans="3:5">
      <c r="C39480" s="6"/>
      <c r="E39480"/>
    </row>
    <row r="39481" spans="3:5">
      <c r="C39481" s="6"/>
      <c r="E39481"/>
    </row>
    <row r="39482" spans="3:5">
      <c r="C39482" s="6"/>
      <c r="E39482"/>
    </row>
    <row r="39483" spans="3:5">
      <c r="C39483" s="6"/>
      <c r="E39483"/>
    </row>
    <row r="39484" spans="3:5">
      <c r="C39484" s="6"/>
      <c r="E39484"/>
    </row>
    <row r="39485" spans="3:5">
      <c r="C39485" s="6"/>
      <c r="E39485"/>
    </row>
    <row r="39486" spans="3:5">
      <c r="C39486" s="6"/>
      <c r="E39486"/>
    </row>
    <row r="39487" spans="3:5">
      <c r="C39487" s="6"/>
      <c r="E39487"/>
    </row>
    <row r="39488" spans="3:5">
      <c r="C39488" s="6"/>
      <c r="E39488"/>
    </row>
    <row r="39489" spans="3:5">
      <c r="C39489" s="6"/>
      <c r="E39489"/>
    </row>
    <row r="39490" spans="3:5">
      <c r="C39490" s="6"/>
      <c r="E39490"/>
    </row>
    <row r="39491" spans="3:5">
      <c r="C39491" s="6"/>
      <c r="E39491"/>
    </row>
    <row r="39492" spans="3:5">
      <c r="C39492" s="6"/>
      <c r="E39492"/>
    </row>
    <row r="39493" spans="3:5">
      <c r="C39493" s="6"/>
      <c r="E39493"/>
    </row>
    <row r="39494" spans="3:5">
      <c r="C39494" s="6"/>
      <c r="E39494"/>
    </row>
    <row r="39495" spans="3:5">
      <c r="C39495" s="6"/>
      <c r="E39495"/>
    </row>
    <row r="39496" spans="3:5">
      <c r="C39496" s="6"/>
      <c r="E39496"/>
    </row>
    <row r="39497" spans="3:5">
      <c r="C39497" s="6"/>
      <c r="E39497"/>
    </row>
    <row r="39498" spans="3:5">
      <c r="C39498" s="6"/>
      <c r="E39498"/>
    </row>
    <row r="39499" spans="3:5">
      <c r="C39499" s="6"/>
      <c r="E39499"/>
    </row>
    <row r="39500" spans="3:5">
      <c r="C39500" s="6"/>
      <c r="E39500"/>
    </row>
    <row r="39501" spans="3:5">
      <c r="C39501" s="6"/>
      <c r="E39501"/>
    </row>
    <row r="39502" spans="3:5">
      <c r="C39502" s="6"/>
      <c r="E39502"/>
    </row>
    <row r="39503" spans="3:5">
      <c r="C39503" s="6"/>
      <c r="E39503"/>
    </row>
    <row r="39504" spans="3:5">
      <c r="C39504" s="6"/>
      <c r="E39504"/>
    </row>
    <row r="39505" spans="3:5">
      <c r="C39505" s="6"/>
      <c r="E39505"/>
    </row>
    <row r="39506" spans="3:5">
      <c r="C39506" s="6"/>
      <c r="E39506"/>
    </row>
    <row r="39507" spans="3:5">
      <c r="C39507" s="6"/>
      <c r="E39507"/>
    </row>
    <row r="39508" spans="3:5">
      <c r="C39508" s="6"/>
      <c r="E39508"/>
    </row>
    <row r="39509" spans="3:5">
      <c r="C39509" s="6"/>
      <c r="E39509"/>
    </row>
    <row r="39510" spans="3:5">
      <c r="C39510" s="6"/>
      <c r="E39510"/>
    </row>
    <row r="39511" spans="3:5">
      <c r="C39511" s="6"/>
      <c r="E39511"/>
    </row>
    <row r="39512" spans="3:5">
      <c r="C39512" s="6"/>
      <c r="E39512"/>
    </row>
    <row r="39513" spans="3:5">
      <c r="C39513" s="6"/>
      <c r="E39513"/>
    </row>
    <row r="39514" spans="3:5">
      <c r="C39514" s="6"/>
      <c r="E39514"/>
    </row>
    <row r="39515" spans="3:5">
      <c r="C39515" s="6"/>
      <c r="E39515"/>
    </row>
    <row r="39516" spans="3:5">
      <c r="C39516" s="6"/>
      <c r="E39516"/>
    </row>
    <row r="39517" spans="3:5">
      <c r="C39517" s="6"/>
      <c r="E39517"/>
    </row>
    <row r="39518" spans="3:5">
      <c r="C39518" s="6"/>
      <c r="E39518"/>
    </row>
    <row r="39519" spans="3:5">
      <c r="C39519" s="6"/>
      <c r="E39519"/>
    </row>
    <row r="39520" spans="3:5">
      <c r="C39520" s="6"/>
      <c r="E39520"/>
    </row>
    <row r="39521" spans="3:5">
      <c r="C39521" s="6"/>
      <c r="E39521"/>
    </row>
    <row r="39522" spans="3:5">
      <c r="C39522" s="6"/>
      <c r="E39522"/>
    </row>
    <row r="39523" spans="3:5">
      <c r="C39523" s="6"/>
      <c r="E39523"/>
    </row>
    <row r="39524" spans="3:5">
      <c r="C39524" s="6"/>
      <c r="E39524"/>
    </row>
    <row r="39525" spans="3:5">
      <c r="C39525" s="6"/>
      <c r="E39525"/>
    </row>
    <row r="39526" spans="3:5">
      <c r="C39526" s="6"/>
      <c r="E39526"/>
    </row>
    <row r="39527" spans="3:5">
      <c r="C39527" s="6"/>
      <c r="E39527"/>
    </row>
    <row r="39528" spans="3:5">
      <c r="C39528" s="6"/>
      <c r="E39528"/>
    </row>
    <row r="39529" spans="3:5">
      <c r="C39529" s="6"/>
      <c r="E39529"/>
    </row>
    <row r="39530" spans="3:5">
      <c r="C39530" s="6"/>
      <c r="E39530"/>
    </row>
    <row r="39531" spans="3:5">
      <c r="C39531" s="6"/>
      <c r="E39531"/>
    </row>
    <row r="39532" spans="3:5">
      <c r="C39532" s="6"/>
      <c r="E39532"/>
    </row>
    <row r="39533" spans="3:5">
      <c r="C39533" s="6"/>
      <c r="E39533"/>
    </row>
    <row r="39534" spans="3:5">
      <c r="C39534" s="6"/>
      <c r="E39534"/>
    </row>
    <row r="39535" spans="3:5">
      <c r="C39535" s="6"/>
      <c r="E39535"/>
    </row>
    <row r="39536" spans="3:5">
      <c r="C39536" s="6"/>
      <c r="E39536"/>
    </row>
    <row r="39537" spans="3:5">
      <c r="C39537" s="6"/>
      <c r="E39537"/>
    </row>
    <row r="39538" spans="3:5">
      <c r="C39538" s="6"/>
      <c r="E39538"/>
    </row>
    <row r="39539" spans="3:5">
      <c r="C39539" s="6"/>
      <c r="E39539"/>
    </row>
    <row r="39540" spans="3:5">
      <c r="C39540" s="6"/>
      <c r="E39540"/>
    </row>
    <row r="39541" spans="3:5">
      <c r="C39541" s="6"/>
      <c r="E39541"/>
    </row>
    <row r="39542" spans="3:5">
      <c r="C39542" s="6"/>
      <c r="E39542"/>
    </row>
    <row r="39543" spans="3:5">
      <c r="C39543" s="6"/>
      <c r="E39543"/>
    </row>
    <row r="39544" spans="3:5">
      <c r="C39544" s="6"/>
      <c r="E39544"/>
    </row>
    <row r="39545" spans="3:5">
      <c r="C39545" s="6"/>
      <c r="E39545"/>
    </row>
    <row r="39546" spans="3:5">
      <c r="C39546" s="6"/>
      <c r="E39546"/>
    </row>
    <row r="39547" spans="3:5">
      <c r="C39547" s="6"/>
      <c r="E39547"/>
    </row>
    <row r="39548" spans="3:5">
      <c r="C39548" s="6"/>
      <c r="E39548"/>
    </row>
    <row r="39549" spans="3:5">
      <c r="C39549" s="6"/>
      <c r="E39549"/>
    </row>
    <row r="39550" spans="3:5">
      <c r="C39550" s="6"/>
      <c r="E39550"/>
    </row>
    <row r="39551" spans="3:5">
      <c r="C39551" s="6"/>
      <c r="E39551"/>
    </row>
    <row r="39552" spans="3:5">
      <c r="C39552" s="6"/>
      <c r="E39552"/>
    </row>
    <row r="39553" spans="3:5">
      <c r="C39553" s="6"/>
      <c r="E39553"/>
    </row>
    <row r="39554" spans="3:5">
      <c r="C39554" s="6"/>
      <c r="E39554"/>
    </row>
    <row r="39555" spans="3:5">
      <c r="C39555" s="6"/>
      <c r="E39555"/>
    </row>
    <row r="39556" spans="3:5">
      <c r="C39556" s="6"/>
      <c r="E39556"/>
    </row>
    <row r="39557" spans="3:5">
      <c r="C39557" s="6"/>
      <c r="E39557"/>
    </row>
    <row r="39558" spans="3:5">
      <c r="C39558" s="6"/>
      <c r="E39558"/>
    </row>
    <row r="39559" spans="3:5">
      <c r="C39559" s="6"/>
      <c r="E39559"/>
    </row>
    <row r="39560" spans="3:5">
      <c r="C39560" s="6"/>
      <c r="E39560"/>
    </row>
    <row r="39561" spans="3:5">
      <c r="C39561" s="6"/>
      <c r="E39561"/>
    </row>
    <row r="39562" spans="3:5">
      <c r="C39562" s="6"/>
      <c r="E39562"/>
    </row>
    <row r="39563" spans="3:5">
      <c r="C39563" s="6"/>
      <c r="E39563"/>
    </row>
    <row r="39564" spans="3:5">
      <c r="C39564" s="6"/>
      <c r="E39564"/>
    </row>
    <row r="39565" spans="3:5">
      <c r="C39565" s="6"/>
      <c r="E39565"/>
    </row>
    <row r="39566" spans="3:5">
      <c r="C39566" s="6"/>
      <c r="E39566"/>
    </row>
    <row r="39567" spans="3:5">
      <c r="C39567" s="6"/>
      <c r="E39567"/>
    </row>
    <row r="39568" spans="3:5">
      <c r="C39568" s="6"/>
      <c r="E39568"/>
    </row>
    <row r="39569" spans="3:5">
      <c r="C39569" s="6"/>
      <c r="E39569"/>
    </row>
    <row r="39570" spans="3:5">
      <c r="C39570" s="6"/>
      <c r="E39570"/>
    </row>
    <row r="39571" spans="3:5">
      <c r="C39571" s="6"/>
      <c r="E39571"/>
    </row>
    <row r="39572" spans="3:5">
      <c r="C39572" s="6"/>
      <c r="E39572"/>
    </row>
    <row r="39573" spans="3:5">
      <c r="C39573" s="6"/>
      <c r="E39573"/>
    </row>
    <row r="39574" spans="3:5">
      <c r="C39574" s="6"/>
      <c r="E39574"/>
    </row>
    <row r="39575" spans="3:5">
      <c r="C39575" s="6"/>
      <c r="E39575"/>
    </row>
    <row r="39576" spans="3:5">
      <c r="C39576" s="6"/>
      <c r="E39576"/>
    </row>
    <row r="39577" spans="3:5">
      <c r="C39577" s="6"/>
      <c r="E39577"/>
    </row>
    <row r="39578" spans="3:5">
      <c r="C39578" s="6"/>
      <c r="E39578"/>
    </row>
    <row r="39579" spans="3:5">
      <c r="C39579" s="6"/>
      <c r="E39579"/>
    </row>
    <row r="39580" spans="3:5">
      <c r="C39580" s="6"/>
      <c r="E39580"/>
    </row>
    <row r="39581" spans="3:5">
      <c r="C39581" s="6"/>
      <c r="E39581"/>
    </row>
    <row r="39582" spans="3:5">
      <c r="C39582" s="6"/>
      <c r="E39582"/>
    </row>
    <row r="39583" spans="3:5">
      <c r="C39583" s="6"/>
      <c r="E39583"/>
    </row>
    <row r="39584" spans="3:5">
      <c r="C39584" s="6"/>
      <c r="E39584"/>
    </row>
    <row r="39585" spans="3:5">
      <c r="C39585" s="6"/>
      <c r="E39585"/>
    </row>
    <row r="39586" spans="3:5">
      <c r="C39586" s="6"/>
      <c r="E39586"/>
    </row>
    <row r="39587" spans="3:5">
      <c r="C39587" s="6"/>
      <c r="E39587"/>
    </row>
    <row r="39588" spans="3:5">
      <c r="C39588" s="6"/>
      <c r="E39588"/>
    </row>
    <row r="39589" spans="3:5">
      <c r="C39589" s="6"/>
      <c r="E39589"/>
    </row>
    <row r="39590" spans="3:5">
      <c r="C39590" s="6"/>
      <c r="E39590"/>
    </row>
    <row r="39591" spans="3:5">
      <c r="C39591" s="6"/>
      <c r="E39591"/>
    </row>
    <row r="39592" spans="3:5">
      <c r="C39592" s="6"/>
      <c r="E39592"/>
    </row>
    <row r="39593" spans="3:5">
      <c r="C39593" s="6"/>
      <c r="E39593"/>
    </row>
    <row r="39594" spans="3:5">
      <c r="C39594" s="6"/>
      <c r="E39594"/>
    </row>
    <row r="39595" spans="3:5">
      <c r="C39595" s="6"/>
      <c r="E39595"/>
    </row>
    <row r="39596" spans="3:5">
      <c r="C39596" s="6"/>
      <c r="E39596"/>
    </row>
    <row r="39597" spans="3:5">
      <c r="C39597" s="6"/>
      <c r="E39597"/>
    </row>
    <row r="39598" spans="3:5">
      <c r="C39598" s="6"/>
      <c r="E39598"/>
    </row>
    <row r="39599" spans="3:5">
      <c r="C39599" s="6"/>
      <c r="E39599"/>
    </row>
    <row r="39600" spans="3:5">
      <c r="C39600" s="6"/>
      <c r="E39600"/>
    </row>
    <row r="39601" spans="3:5">
      <c r="C39601" s="6"/>
      <c r="E39601"/>
    </row>
    <row r="39602" spans="3:5">
      <c r="C39602" s="6"/>
      <c r="E39602"/>
    </row>
    <row r="39603" spans="3:5">
      <c r="C39603" s="6"/>
      <c r="E39603"/>
    </row>
    <row r="39604" spans="3:5">
      <c r="C39604" s="6"/>
      <c r="E39604"/>
    </row>
    <row r="39605" spans="3:5">
      <c r="C39605" s="6"/>
      <c r="E39605"/>
    </row>
    <row r="39606" spans="3:5">
      <c r="C39606" s="6"/>
      <c r="E39606"/>
    </row>
    <row r="39607" spans="3:5">
      <c r="C39607" s="6"/>
      <c r="E39607"/>
    </row>
    <row r="39608" spans="3:5">
      <c r="C39608" s="6"/>
      <c r="E39608"/>
    </row>
    <row r="39609" spans="3:5">
      <c r="C39609" s="6"/>
      <c r="E39609"/>
    </row>
    <row r="39610" spans="3:5">
      <c r="C39610" s="6"/>
      <c r="E39610"/>
    </row>
    <row r="39611" spans="3:5">
      <c r="C39611" s="6"/>
      <c r="E39611"/>
    </row>
    <row r="39612" spans="3:5">
      <c r="C39612" s="6"/>
      <c r="E39612"/>
    </row>
    <row r="39613" spans="3:5">
      <c r="C39613" s="6"/>
      <c r="E39613"/>
    </row>
    <row r="39614" spans="3:5">
      <c r="C39614" s="6"/>
      <c r="E39614"/>
    </row>
    <row r="39615" spans="3:5">
      <c r="C39615" s="6"/>
      <c r="E39615"/>
    </row>
    <row r="39616" spans="3:5">
      <c r="C39616" s="6"/>
      <c r="E39616"/>
    </row>
    <row r="39617" spans="3:5">
      <c r="C39617" s="6"/>
      <c r="E39617"/>
    </row>
    <row r="39618" spans="3:5">
      <c r="C39618" s="6"/>
      <c r="E39618"/>
    </row>
    <row r="39619" spans="3:5">
      <c r="C39619" s="6"/>
      <c r="E39619"/>
    </row>
    <row r="39620" spans="3:5">
      <c r="C39620" s="6"/>
      <c r="E39620"/>
    </row>
    <row r="39621" spans="3:5">
      <c r="C39621" s="6"/>
      <c r="E39621"/>
    </row>
    <row r="39622" spans="3:5">
      <c r="C39622" s="6"/>
      <c r="E39622"/>
    </row>
    <row r="39623" spans="3:5">
      <c r="C39623" s="6"/>
      <c r="E39623"/>
    </row>
    <row r="39624" spans="3:5">
      <c r="C39624" s="6"/>
      <c r="E39624"/>
    </row>
    <row r="39625" spans="3:5">
      <c r="C39625" s="6"/>
      <c r="E39625"/>
    </row>
    <row r="39626" spans="3:5">
      <c r="C39626" s="6"/>
      <c r="E39626"/>
    </row>
    <row r="39627" spans="3:5">
      <c r="C39627" s="6"/>
      <c r="E39627"/>
    </row>
    <row r="39628" spans="3:5">
      <c r="C39628" s="6"/>
      <c r="E39628"/>
    </row>
    <row r="39629" spans="3:5">
      <c r="C39629" s="6"/>
      <c r="E39629"/>
    </row>
    <row r="39630" spans="3:5">
      <c r="C39630" s="6"/>
      <c r="E39630"/>
    </row>
    <row r="39631" spans="3:5">
      <c r="C39631" s="6"/>
      <c r="E39631"/>
    </row>
    <row r="39632" spans="3:5">
      <c r="C39632" s="6"/>
      <c r="E39632"/>
    </row>
    <row r="39633" spans="3:5">
      <c r="C39633" s="6"/>
      <c r="E39633"/>
    </row>
    <row r="39634" spans="3:5">
      <c r="C39634" s="6"/>
      <c r="E39634"/>
    </row>
    <row r="39635" spans="3:5">
      <c r="C39635" s="6"/>
      <c r="E39635"/>
    </row>
    <row r="39636" spans="3:5">
      <c r="C39636" s="6"/>
      <c r="E39636"/>
    </row>
    <row r="39637" spans="3:5">
      <c r="C39637" s="6"/>
      <c r="E39637"/>
    </row>
    <row r="39638" spans="3:5">
      <c r="C39638" s="6"/>
      <c r="E39638"/>
    </row>
    <row r="39639" spans="3:5">
      <c r="C39639" s="6"/>
      <c r="E39639"/>
    </row>
    <row r="39640" spans="3:5">
      <c r="C39640" s="6"/>
      <c r="E39640"/>
    </row>
    <row r="39641" spans="3:5">
      <c r="C39641" s="6"/>
      <c r="E39641"/>
    </row>
    <row r="39642" spans="3:5">
      <c r="C39642" s="6"/>
      <c r="E39642"/>
    </row>
    <row r="39643" spans="3:5">
      <c r="C39643" s="6"/>
      <c r="E39643"/>
    </row>
    <row r="39644" spans="3:5">
      <c r="C39644" s="6"/>
      <c r="E39644"/>
    </row>
    <row r="39645" spans="3:5">
      <c r="C39645" s="6"/>
      <c r="E39645"/>
    </row>
    <row r="39646" spans="3:5">
      <c r="C39646" s="6"/>
      <c r="E39646"/>
    </row>
    <row r="39647" spans="3:5">
      <c r="C39647" s="6"/>
      <c r="E39647"/>
    </row>
    <row r="39648" spans="3:5">
      <c r="C39648" s="6"/>
      <c r="E39648"/>
    </row>
    <row r="39649" spans="3:5">
      <c r="C39649" s="6"/>
      <c r="E39649"/>
    </row>
    <row r="39650" spans="3:5">
      <c r="C39650" s="6"/>
      <c r="E39650"/>
    </row>
    <row r="39651" spans="3:5">
      <c r="C39651" s="6"/>
      <c r="E39651"/>
    </row>
    <row r="39652" spans="3:5">
      <c r="C39652" s="6"/>
      <c r="E39652"/>
    </row>
    <row r="39653" spans="3:5">
      <c r="C39653" s="6"/>
      <c r="E39653"/>
    </row>
    <row r="39654" spans="3:5">
      <c r="C39654" s="6"/>
      <c r="E39654"/>
    </row>
    <row r="39655" spans="3:5">
      <c r="C39655" s="6"/>
      <c r="E39655"/>
    </row>
    <row r="39656" spans="3:5">
      <c r="C39656" s="6"/>
      <c r="E39656"/>
    </row>
    <row r="39657" spans="3:5">
      <c r="C39657" s="6"/>
      <c r="E39657"/>
    </row>
    <row r="39658" spans="3:5">
      <c r="C39658" s="6"/>
      <c r="E39658"/>
    </row>
    <row r="39659" spans="3:5">
      <c r="C39659" s="6"/>
      <c r="E39659"/>
    </row>
    <row r="39660" spans="3:5">
      <c r="C39660" s="6"/>
      <c r="E39660"/>
    </row>
    <row r="39661" spans="3:5">
      <c r="C39661" s="6"/>
      <c r="E39661"/>
    </row>
    <row r="39662" spans="3:5">
      <c r="C39662" s="6"/>
      <c r="E39662"/>
    </row>
    <row r="39663" spans="3:5">
      <c r="C39663" s="6"/>
      <c r="E39663"/>
    </row>
    <row r="39664" spans="3:5">
      <c r="C39664" s="6"/>
      <c r="E39664"/>
    </row>
    <row r="39665" spans="3:5">
      <c r="C39665" s="6"/>
      <c r="E39665"/>
    </row>
    <row r="39666" spans="3:5">
      <c r="C39666" s="6"/>
      <c r="E39666"/>
    </row>
    <row r="39667" spans="3:5">
      <c r="C39667" s="6"/>
      <c r="E39667"/>
    </row>
    <row r="39668" spans="3:5">
      <c r="C39668" s="6"/>
      <c r="E39668"/>
    </row>
    <row r="39669" spans="3:5">
      <c r="C39669" s="6"/>
      <c r="E39669"/>
    </row>
    <row r="39670" spans="3:5">
      <c r="C39670" s="6"/>
      <c r="E39670"/>
    </row>
    <row r="39671" spans="3:5">
      <c r="C39671" s="6"/>
      <c r="E39671"/>
    </row>
    <row r="39672" spans="3:5">
      <c r="C39672" s="6"/>
      <c r="E39672"/>
    </row>
    <row r="39673" spans="3:5">
      <c r="C39673" s="6"/>
      <c r="E39673"/>
    </row>
    <row r="39674" spans="3:5">
      <c r="C39674" s="6"/>
      <c r="E39674"/>
    </row>
    <row r="39675" spans="3:5">
      <c r="C39675" s="6"/>
      <c r="E39675"/>
    </row>
    <row r="39676" spans="3:5">
      <c r="C39676" s="6"/>
      <c r="E39676"/>
    </row>
    <row r="39677" spans="3:5">
      <c r="C39677" s="6"/>
      <c r="E39677"/>
    </row>
    <row r="39678" spans="3:5">
      <c r="C39678" s="6"/>
      <c r="E39678"/>
    </row>
    <row r="39679" spans="3:5">
      <c r="C39679" s="6"/>
      <c r="E39679"/>
    </row>
    <row r="39680" spans="3:5">
      <c r="C39680" s="6"/>
      <c r="E39680"/>
    </row>
    <row r="39681" spans="3:5">
      <c r="C39681" s="6"/>
      <c r="E39681"/>
    </row>
    <row r="39682" spans="3:5">
      <c r="C39682" s="6"/>
      <c r="E39682"/>
    </row>
    <row r="39683" spans="3:5">
      <c r="C39683" s="6"/>
      <c r="E39683"/>
    </row>
    <row r="39684" spans="3:5">
      <c r="C39684" s="6"/>
      <c r="E39684"/>
    </row>
    <row r="39685" spans="3:5">
      <c r="C39685" s="6"/>
      <c r="E39685"/>
    </row>
    <row r="39686" spans="3:5">
      <c r="C39686" s="6"/>
      <c r="E39686"/>
    </row>
    <row r="39687" spans="3:5">
      <c r="C39687" s="6"/>
      <c r="E39687"/>
    </row>
    <row r="39688" spans="3:5">
      <c r="C39688" s="6"/>
      <c r="E39688"/>
    </row>
    <row r="39689" spans="3:5">
      <c r="C39689" s="6"/>
      <c r="E39689"/>
    </row>
    <row r="39690" spans="3:5">
      <c r="C39690" s="6"/>
      <c r="E39690"/>
    </row>
    <row r="39691" spans="3:5">
      <c r="C39691" s="6"/>
      <c r="E39691"/>
    </row>
    <row r="39692" spans="3:5">
      <c r="C39692" s="6"/>
      <c r="E39692"/>
    </row>
    <row r="39693" spans="3:5">
      <c r="C39693" s="6"/>
      <c r="E39693"/>
    </row>
    <row r="39694" spans="3:5">
      <c r="C39694" s="6"/>
      <c r="E39694"/>
    </row>
    <row r="39695" spans="3:5">
      <c r="C39695" s="6"/>
      <c r="E39695"/>
    </row>
    <row r="39696" spans="3:5">
      <c r="C39696" s="6"/>
      <c r="E39696"/>
    </row>
    <row r="39697" spans="3:5">
      <c r="C39697" s="6"/>
      <c r="E39697"/>
    </row>
    <row r="39698" spans="3:5">
      <c r="C39698" s="6"/>
      <c r="E39698"/>
    </row>
    <row r="39699" spans="3:5">
      <c r="C39699" s="6"/>
      <c r="E39699"/>
    </row>
    <row r="39700" spans="3:5">
      <c r="C39700" s="6"/>
      <c r="E39700"/>
    </row>
    <row r="39701" spans="3:5">
      <c r="C39701" s="6"/>
      <c r="E39701"/>
    </row>
    <row r="39702" spans="3:5">
      <c r="C39702" s="6"/>
      <c r="E39702"/>
    </row>
    <row r="39703" spans="3:5">
      <c r="C39703" s="6"/>
      <c r="E39703"/>
    </row>
    <row r="39704" spans="3:5">
      <c r="C39704" s="6"/>
      <c r="E39704"/>
    </row>
    <row r="39705" spans="3:5">
      <c r="C39705" s="6"/>
      <c r="E39705"/>
    </row>
    <row r="39706" spans="3:5">
      <c r="C39706" s="6"/>
      <c r="E39706"/>
    </row>
    <row r="39707" spans="3:5">
      <c r="C39707" s="6"/>
      <c r="E39707"/>
    </row>
    <row r="39708" spans="3:5">
      <c r="C39708" s="6"/>
      <c r="E39708"/>
    </row>
    <row r="39709" spans="3:5">
      <c r="C39709" s="6"/>
      <c r="E39709"/>
    </row>
    <row r="39710" spans="3:5">
      <c r="C39710" s="6"/>
      <c r="E39710"/>
    </row>
    <row r="39711" spans="3:5">
      <c r="C39711" s="6"/>
      <c r="E39711"/>
    </row>
    <row r="39712" spans="3:5">
      <c r="C39712" s="6"/>
      <c r="E39712"/>
    </row>
    <row r="39713" spans="3:5">
      <c r="C39713" s="6"/>
      <c r="E39713"/>
    </row>
    <row r="39714" spans="3:5">
      <c r="C39714" s="6"/>
      <c r="E39714"/>
    </row>
    <row r="39715" spans="3:5">
      <c r="C39715" s="6"/>
      <c r="E39715"/>
    </row>
    <row r="39716" spans="3:5">
      <c r="C39716" s="6"/>
      <c r="E39716"/>
    </row>
    <row r="39717" spans="3:5">
      <c r="C39717" s="6"/>
      <c r="E39717"/>
    </row>
    <row r="39718" spans="3:5">
      <c r="C39718" s="6"/>
      <c r="E39718"/>
    </row>
    <row r="39719" spans="3:5">
      <c r="C39719" s="6"/>
      <c r="E39719"/>
    </row>
    <row r="39720" spans="3:5">
      <c r="C39720" s="6"/>
      <c r="E39720"/>
    </row>
    <row r="39721" spans="3:5">
      <c r="C39721" s="6"/>
      <c r="E39721"/>
    </row>
    <row r="39722" spans="3:5">
      <c r="C39722" s="6"/>
      <c r="E39722"/>
    </row>
    <row r="39723" spans="3:5">
      <c r="C39723" s="6"/>
      <c r="E39723"/>
    </row>
    <row r="39724" spans="3:5">
      <c r="C39724" s="6"/>
      <c r="E39724"/>
    </row>
    <row r="39725" spans="3:5">
      <c r="C39725" s="6"/>
      <c r="E39725"/>
    </row>
    <row r="39726" spans="3:5">
      <c r="C39726" s="6"/>
      <c r="E39726"/>
    </row>
    <row r="39727" spans="3:5">
      <c r="C39727" s="6"/>
      <c r="E39727"/>
    </row>
    <row r="39728" spans="3:5">
      <c r="C39728" s="6"/>
      <c r="E39728"/>
    </row>
    <row r="39729" spans="3:5">
      <c r="C39729" s="6"/>
      <c r="E39729"/>
    </row>
    <row r="39730" spans="3:5">
      <c r="C39730" s="6"/>
      <c r="E39730"/>
    </row>
    <row r="39731" spans="3:5">
      <c r="C39731" s="6"/>
      <c r="E39731"/>
    </row>
    <row r="39732" spans="3:5">
      <c r="C39732" s="6"/>
      <c r="E39732"/>
    </row>
    <row r="39733" spans="3:5">
      <c r="C39733" s="6"/>
      <c r="E39733"/>
    </row>
    <row r="39734" spans="3:5">
      <c r="C39734" s="6"/>
      <c r="E39734"/>
    </row>
    <row r="39735" spans="3:5">
      <c r="C39735" s="6"/>
      <c r="E39735"/>
    </row>
    <row r="39736" spans="3:5">
      <c r="C39736" s="6"/>
      <c r="E39736"/>
    </row>
    <row r="39737" spans="3:5">
      <c r="C39737" s="6"/>
      <c r="E39737"/>
    </row>
    <row r="39738" spans="3:5">
      <c r="C39738" s="6"/>
      <c r="E39738"/>
    </row>
    <row r="39739" spans="3:5">
      <c r="C39739" s="6"/>
      <c r="E39739"/>
    </row>
    <row r="39740" spans="3:5">
      <c r="C39740" s="6"/>
      <c r="E39740"/>
    </row>
    <row r="39741" spans="3:5">
      <c r="C39741" s="6"/>
      <c r="E39741"/>
    </row>
    <row r="39742" spans="3:5">
      <c r="C39742" s="6"/>
      <c r="E39742"/>
    </row>
    <row r="39743" spans="3:5">
      <c r="C39743" s="6"/>
      <c r="E39743"/>
    </row>
    <row r="39744" spans="3:5">
      <c r="C39744" s="6"/>
      <c r="E39744"/>
    </row>
    <row r="39745" spans="3:5">
      <c r="C39745" s="6"/>
      <c r="E39745"/>
    </row>
    <row r="39746" spans="3:5">
      <c r="C39746" s="6"/>
      <c r="E39746"/>
    </row>
    <row r="39747" spans="3:5">
      <c r="C39747" s="6"/>
      <c r="E39747"/>
    </row>
    <row r="39748" spans="3:5">
      <c r="C39748" s="6"/>
      <c r="E39748"/>
    </row>
    <row r="39749" spans="3:5">
      <c r="C39749" s="6"/>
      <c r="E39749"/>
    </row>
    <row r="39750" spans="3:5">
      <c r="C39750" s="6"/>
      <c r="E39750"/>
    </row>
    <row r="39751" spans="3:5">
      <c r="C39751" s="6"/>
      <c r="E39751"/>
    </row>
    <row r="39752" spans="3:5">
      <c r="C39752" s="6"/>
      <c r="E39752"/>
    </row>
    <row r="39753" spans="3:5">
      <c r="C39753" s="6"/>
      <c r="E39753"/>
    </row>
    <row r="39754" spans="3:5">
      <c r="C39754" s="6"/>
      <c r="E39754"/>
    </row>
    <row r="39755" spans="3:5">
      <c r="C39755" s="6"/>
      <c r="E39755"/>
    </row>
    <row r="39756" spans="3:5">
      <c r="C39756" s="6"/>
      <c r="E39756"/>
    </row>
    <row r="39757" spans="3:5">
      <c r="C39757" s="6"/>
      <c r="E39757"/>
    </row>
    <row r="39758" spans="3:5">
      <c r="C39758" s="6"/>
      <c r="E39758"/>
    </row>
    <row r="39759" spans="3:5">
      <c r="C39759" s="6"/>
      <c r="E39759"/>
    </row>
    <row r="39760" spans="3:5">
      <c r="C39760" s="6"/>
      <c r="E39760"/>
    </row>
    <row r="39761" spans="3:5">
      <c r="C39761" s="6"/>
      <c r="E39761"/>
    </row>
    <row r="39762" spans="3:5">
      <c r="C39762" s="6"/>
      <c r="E39762"/>
    </row>
    <row r="39763" spans="3:5">
      <c r="C39763" s="6"/>
      <c r="E39763"/>
    </row>
    <row r="39764" spans="3:5">
      <c r="C39764" s="6"/>
      <c r="E39764"/>
    </row>
    <row r="39765" spans="3:5">
      <c r="C39765" s="6"/>
      <c r="E39765"/>
    </row>
    <row r="39766" spans="3:5">
      <c r="C39766" s="6"/>
      <c r="E39766"/>
    </row>
    <row r="39767" spans="3:5">
      <c r="C39767" s="6"/>
      <c r="E39767"/>
    </row>
    <row r="39768" spans="3:5">
      <c r="C39768" s="6"/>
      <c r="E39768"/>
    </row>
    <row r="39769" spans="3:5">
      <c r="C39769" s="6"/>
      <c r="E39769"/>
    </row>
    <row r="39770" spans="3:5">
      <c r="C39770" s="6"/>
      <c r="E39770"/>
    </row>
    <row r="39771" spans="3:5">
      <c r="C39771" s="6"/>
      <c r="E39771"/>
    </row>
    <row r="39772" spans="3:5">
      <c r="C39772" s="6"/>
      <c r="E39772"/>
    </row>
    <row r="39773" spans="3:5">
      <c r="C39773" s="6"/>
      <c r="E39773"/>
    </row>
    <row r="39774" spans="3:5">
      <c r="C39774" s="6"/>
      <c r="E39774"/>
    </row>
    <row r="39775" spans="3:5">
      <c r="C39775" s="6"/>
      <c r="E39775"/>
    </row>
    <row r="39776" spans="3:5">
      <c r="C39776" s="6"/>
      <c r="E39776"/>
    </row>
    <row r="39777" spans="3:5">
      <c r="C39777" s="6"/>
      <c r="E39777"/>
    </row>
    <row r="39778" spans="3:5">
      <c r="C39778" s="6"/>
      <c r="E39778"/>
    </row>
    <row r="39779" spans="3:5">
      <c r="C39779" s="6"/>
      <c r="E39779"/>
    </row>
    <row r="39780" spans="3:5">
      <c r="C39780" s="6"/>
      <c r="E39780"/>
    </row>
    <row r="39781" spans="3:5">
      <c r="C39781" s="6"/>
      <c r="E39781"/>
    </row>
    <row r="39782" spans="3:5">
      <c r="C39782" s="6"/>
      <c r="E39782"/>
    </row>
    <row r="39783" spans="3:5">
      <c r="C39783" s="6"/>
      <c r="E39783"/>
    </row>
    <row r="39784" spans="3:5">
      <c r="C39784" s="6"/>
      <c r="E39784"/>
    </row>
    <row r="39785" spans="3:5">
      <c r="C39785" s="6"/>
      <c r="E39785"/>
    </row>
    <row r="39786" spans="3:5">
      <c r="C39786" s="6"/>
      <c r="E39786"/>
    </row>
    <row r="39787" spans="3:5">
      <c r="C39787" s="6"/>
      <c r="E39787"/>
    </row>
    <row r="39788" spans="3:5">
      <c r="C39788" s="6"/>
      <c r="E39788"/>
    </row>
    <row r="39789" spans="3:5">
      <c r="C39789" s="6"/>
      <c r="E39789"/>
    </row>
    <row r="39790" spans="3:5">
      <c r="C39790" s="6"/>
      <c r="E39790"/>
    </row>
    <row r="39791" spans="3:5">
      <c r="C39791" s="6"/>
      <c r="E39791"/>
    </row>
    <row r="39792" spans="3:5">
      <c r="C39792" s="6"/>
      <c r="E39792"/>
    </row>
    <row r="39793" spans="3:5">
      <c r="C39793" s="6"/>
      <c r="E39793"/>
    </row>
    <row r="39794" spans="3:5">
      <c r="C39794" s="6"/>
      <c r="E39794"/>
    </row>
    <row r="39795" spans="3:5">
      <c r="C39795" s="6"/>
      <c r="E39795"/>
    </row>
    <row r="39796" spans="3:5">
      <c r="C39796" s="6"/>
      <c r="E39796"/>
    </row>
    <row r="39797" spans="3:5">
      <c r="C39797" s="6"/>
      <c r="E39797"/>
    </row>
    <row r="39798" spans="3:5">
      <c r="C39798" s="6"/>
      <c r="E39798"/>
    </row>
    <row r="39799" spans="3:5">
      <c r="C39799" s="6"/>
      <c r="E39799"/>
    </row>
    <row r="39800" spans="3:5">
      <c r="C39800" s="6"/>
      <c r="E39800"/>
    </row>
    <row r="39801" spans="3:5">
      <c r="C39801" s="6"/>
      <c r="E39801"/>
    </row>
    <row r="39802" spans="3:5">
      <c r="C39802" s="6"/>
      <c r="E39802"/>
    </row>
    <row r="39803" spans="3:5">
      <c r="C39803" s="6"/>
      <c r="E39803"/>
    </row>
    <row r="39804" spans="3:5">
      <c r="C39804" s="6"/>
      <c r="E39804"/>
    </row>
    <row r="39805" spans="3:5">
      <c r="C39805" s="6"/>
      <c r="E39805"/>
    </row>
    <row r="39806" spans="3:5">
      <c r="C39806" s="6"/>
      <c r="E39806"/>
    </row>
    <row r="39807" spans="3:5">
      <c r="C39807" s="6"/>
      <c r="E39807"/>
    </row>
    <row r="39808" spans="3:5">
      <c r="C39808" s="6"/>
      <c r="E39808"/>
    </row>
    <row r="39809" spans="3:5">
      <c r="C39809" s="6"/>
      <c r="E39809"/>
    </row>
    <row r="39810" spans="3:5">
      <c r="C39810" s="6"/>
      <c r="E39810"/>
    </row>
    <row r="39811" spans="3:5">
      <c r="C39811" s="6"/>
      <c r="E39811"/>
    </row>
    <row r="39812" spans="3:5">
      <c r="C39812" s="6"/>
      <c r="E39812"/>
    </row>
    <row r="39813" spans="3:5">
      <c r="C39813" s="6"/>
      <c r="E39813"/>
    </row>
    <row r="39814" spans="3:5">
      <c r="C39814" s="6"/>
      <c r="E39814"/>
    </row>
    <row r="39815" spans="3:5">
      <c r="C39815" s="6"/>
      <c r="E39815"/>
    </row>
    <row r="39816" spans="3:5">
      <c r="C39816" s="6"/>
      <c r="E39816"/>
    </row>
    <row r="39817" spans="3:5">
      <c r="C39817" s="6"/>
      <c r="E39817"/>
    </row>
    <row r="39818" spans="3:5">
      <c r="C39818" s="6"/>
      <c r="E39818"/>
    </row>
    <row r="39819" spans="3:5">
      <c r="C39819" s="6"/>
      <c r="E39819"/>
    </row>
    <row r="39820" spans="3:5">
      <c r="C39820" s="6"/>
      <c r="E39820"/>
    </row>
    <row r="39821" spans="3:5">
      <c r="C39821" s="6"/>
      <c r="E39821"/>
    </row>
    <row r="39822" spans="3:5">
      <c r="C39822" s="6"/>
      <c r="E39822"/>
    </row>
    <row r="39823" spans="3:5">
      <c r="C39823" s="6"/>
      <c r="E39823"/>
    </row>
    <row r="39824" spans="3:5">
      <c r="C39824" s="6"/>
      <c r="E39824"/>
    </row>
    <row r="39825" spans="3:5">
      <c r="C39825" s="6"/>
      <c r="E39825"/>
    </row>
    <row r="39826" spans="3:5">
      <c r="C39826" s="6"/>
      <c r="E39826"/>
    </row>
    <row r="39827" spans="3:5">
      <c r="C39827" s="6"/>
      <c r="E39827"/>
    </row>
    <row r="39828" spans="3:5">
      <c r="C39828" s="6"/>
      <c r="E39828"/>
    </row>
    <row r="39829" spans="3:5">
      <c r="C39829" s="6"/>
      <c r="E39829"/>
    </row>
    <row r="39830" spans="3:5">
      <c r="C39830" s="6"/>
      <c r="E39830"/>
    </row>
    <row r="39831" spans="3:5">
      <c r="C39831" s="6"/>
      <c r="E39831"/>
    </row>
    <row r="39832" spans="3:5">
      <c r="C39832" s="6"/>
      <c r="E39832"/>
    </row>
    <row r="39833" spans="3:5">
      <c r="C39833" s="6"/>
      <c r="E39833"/>
    </row>
    <row r="39834" spans="3:5">
      <c r="C39834" s="6"/>
      <c r="E39834"/>
    </row>
    <row r="39835" spans="3:5">
      <c r="C39835" s="6"/>
      <c r="E39835"/>
    </row>
    <row r="39836" spans="3:5">
      <c r="C39836" s="6"/>
      <c r="E39836"/>
    </row>
    <row r="39837" spans="3:5">
      <c r="C39837" s="6"/>
      <c r="E39837"/>
    </row>
    <row r="39838" spans="3:5">
      <c r="C39838" s="6"/>
      <c r="E39838"/>
    </row>
    <row r="39839" spans="3:5">
      <c r="C39839" s="6"/>
      <c r="E39839"/>
    </row>
    <row r="39840" spans="3:5">
      <c r="C39840" s="6"/>
      <c r="E39840"/>
    </row>
    <row r="39841" spans="3:5">
      <c r="C39841" s="6"/>
      <c r="E39841"/>
    </row>
    <row r="39842" spans="3:5">
      <c r="C39842" s="6"/>
      <c r="E39842"/>
    </row>
    <row r="39843" spans="3:5">
      <c r="C39843" s="6"/>
      <c r="E39843"/>
    </row>
    <row r="39844" spans="3:5">
      <c r="C39844" s="6"/>
      <c r="E39844"/>
    </row>
    <row r="39845" spans="3:5">
      <c r="C39845" s="6"/>
      <c r="E39845"/>
    </row>
    <row r="39846" spans="3:5">
      <c r="C39846" s="6"/>
      <c r="E39846"/>
    </row>
    <row r="39847" spans="3:5">
      <c r="C39847" s="6"/>
      <c r="E39847"/>
    </row>
    <row r="39848" spans="3:5">
      <c r="C39848" s="6"/>
      <c r="E39848"/>
    </row>
    <row r="39849" spans="3:5">
      <c r="C39849" s="6"/>
      <c r="E39849"/>
    </row>
    <row r="39850" spans="3:5">
      <c r="C39850" s="6"/>
      <c r="E39850"/>
    </row>
    <row r="39851" spans="3:5">
      <c r="C39851" s="6"/>
      <c r="E39851"/>
    </row>
    <row r="39852" spans="3:5">
      <c r="C39852" s="6"/>
      <c r="E39852"/>
    </row>
    <row r="39853" spans="3:5">
      <c r="C39853" s="6"/>
      <c r="E39853"/>
    </row>
    <row r="39854" spans="3:5">
      <c r="C39854" s="6"/>
      <c r="E39854"/>
    </row>
    <row r="39855" spans="3:5">
      <c r="C39855" s="6"/>
      <c r="E39855"/>
    </row>
    <row r="39856" spans="3:5">
      <c r="C39856" s="6"/>
      <c r="E39856"/>
    </row>
    <row r="39857" spans="3:5">
      <c r="C39857" s="6"/>
      <c r="E39857"/>
    </row>
    <row r="39858" spans="3:5">
      <c r="C39858" s="6"/>
      <c r="E39858"/>
    </row>
    <row r="39859" spans="3:5">
      <c r="C39859" s="6"/>
      <c r="E39859"/>
    </row>
    <row r="39860" spans="3:5">
      <c r="C39860" s="6"/>
      <c r="E39860"/>
    </row>
    <row r="39861" spans="3:5">
      <c r="C39861" s="6"/>
      <c r="E39861"/>
    </row>
    <row r="39862" spans="3:5">
      <c r="C39862" s="6"/>
      <c r="E39862"/>
    </row>
    <row r="39863" spans="3:5">
      <c r="C39863" s="6"/>
      <c r="E39863"/>
    </row>
    <row r="39864" spans="3:5">
      <c r="C39864" s="6"/>
      <c r="E39864"/>
    </row>
    <row r="39865" spans="3:5">
      <c r="C39865" s="6"/>
      <c r="E39865"/>
    </row>
    <row r="39866" spans="3:5">
      <c r="C39866" s="6"/>
      <c r="E39866"/>
    </row>
    <row r="39867" spans="3:5">
      <c r="C39867" s="6"/>
      <c r="E39867"/>
    </row>
    <row r="39868" spans="3:5">
      <c r="C39868" s="6"/>
      <c r="E39868"/>
    </row>
    <row r="39869" spans="3:5">
      <c r="C39869" s="6"/>
      <c r="E39869"/>
    </row>
    <row r="39870" spans="3:5">
      <c r="C39870" s="6"/>
      <c r="E39870"/>
    </row>
    <row r="39871" spans="3:5">
      <c r="C39871" s="6"/>
      <c r="E39871"/>
    </row>
    <row r="39872" spans="3:5">
      <c r="C39872" s="6"/>
      <c r="E39872"/>
    </row>
    <row r="39873" spans="3:5">
      <c r="C39873" s="6"/>
      <c r="E39873"/>
    </row>
    <row r="39874" spans="3:5">
      <c r="C39874" s="6"/>
      <c r="E39874"/>
    </row>
    <row r="39875" spans="3:5">
      <c r="C39875" s="6"/>
      <c r="E39875"/>
    </row>
    <row r="39876" spans="3:5">
      <c r="C39876" s="6"/>
      <c r="E39876"/>
    </row>
    <row r="39877" spans="3:5">
      <c r="C39877" s="6"/>
      <c r="E39877"/>
    </row>
    <row r="39878" spans="3:5">
      <c r="C39878" s="6"/>
      <c r="E39878"/>
    </row>
    <row r="39879" spans="3:5">
      <c r="C39879" s="6"/>
      <c r="E39879"/>
    </row>
    <row r="39880" spans="3:5">
      <c r="C39880" s="6"/>
      <c r="E39880"/>
    </row>
    <row r="39881" spans="3:5">
      <c r="C39881" s="6"/>
      <c r="E39881"/>
    </row>
    <row r="39882" spans="3:5">
      <c r="C39882" s="6"/>
      <c r="E39882"/>
    </row>
    <row r="39883" spans="3:5">
      <c r="C39883" s="6"/>
      <c r="E39883"/>
    </row>
    <row r="39884" spans="3:5">
      <c r="C39884" s="6"/>
      <c r="E39884"/>
    </row>
    <row r="39885" spans="3:5">
      <c r="C39885" s="6"/>
      <c r="E39885"/>
    </row>
    <row r="39886" spans="3:5">
      <c r="C39886" s="6"/>
      <c r="E39886"/>
    </row>
    <row r="39887" spans="3:5">
      <c r="C39887" s="6"/>
      <c r="E39887"/>
    </row>
    <row r="39888" spans="3:5">
      <c r="C39888" s="6"/>
      <c r="E39888"/>
    </row>
    <row r="39889" spans="3:5">
      <c r="C39889" s="6"/>
      <c r="E39889"/>
    </row>
    <row r="39890" spans="3:5">
      <c r="C39890" s="6"/>
      <c r="E39890"/>
    </row>
    <row r="39891" spans="3:5">
      <c r="C39891" s="6"/>
      <c r="E39891"/>
    </row>
    <row r="39892" spans="3:5">
      <c r="C39892" s="6"/>
      <c r="E39892"/>
    </row>
    <row r="39893" spans="3:5">
      <c r="C39893" s="6"/>
      <c r="E39893"/>
    </row>
    <row r="39894" spans="3:5">
      <c r="C39894" s="6"/>
      <c r="E39894"/>
    </row>
    <row r="39895" spans="3:5">
      <c r="C39895" s="6"/>
      <c r="E39895"/>
    </row>
    <row r="39896" spans="3:5">
      <c r="C39896" s="6"/>
      <c r="E39896"/>
    </row>
    <row r="39897" spans="3:5">
      <c r="C39897" s="6"/>
      <c r="E39897"/>
    </row>
    <row r="39898" spans="3:5">
      <c r="C39898" s="6"/>
      <c r="E39898"/>
    </row>
    <row r="39899" spans="3:5">
      <c r="C39899" s="6"/>
      <c r="E39899"/>
    </row>
    <row r="39900" spans="3:5">
      <c r="C39900" s="6"/>
      <c r="E39900"/>
    </row>
    <row r="39901" spans="3:5">
      <c r="C39901" s="6"/>
      <c r="E39901"/>
    </row>
    <row r="39902" spans="3:5">
      <c r="C39902" s="6"/>
      <c r="E39902"/>
    </row>
    <row r="39903" spans="3:5">
      <c r="C39903" s="6"/>
      <c r="E39903"/>
    </row>
    <row r="39904" spans="3:5">
      <c r="C39904" s="6"/>
      <c r="E39904"/>
    </row>
    <row r="39905" spans="3:5">
      <c r="C39905" s="6"/>
      <c r="E39905"/>
    </row>
    <row r="39906" spans="3:5">
      <c r="C39906" s="6"/>
      <c r="E39906"/>
    </row>
    <row r="39907" spans="3:5">
      <c r="C39907" s="6"/>
      <c r="E39907"/>
    </row>
    <row r="39908" spans="3:5">
      <c r="C39908" s="6"/>
      <c r="E39908"/>
    </row>
    <row r="39909" spans="3:5">
      <c r="C39909" s="6"/>
      <c r="E39909"/>
    </row>
    <row r="39910" spans="3:5">
      <c r="C39910" s="6"/>
      <c r="E39910"/>
    </row>
    <row r="39911" spans="3:5">
      <c r="C39911" s="6"/>
      <c r="E39911"/>
    </row>
    <row r="39912" spans="3:5">
      <c r="C39912" s="6"/>
      <c r="E39912"/>
    </row>
    <row r="39913" spans="3:5">
      <c r="C39913" s="6"/>
      <c r="E39913"/>
    </row>
    <row r="39914" spans="3:5">
      <c r="C39914" s="6"/>
      <c r="E39914"/>
    </row>
    <row r="39915" spans="3:5">
      <c r="C39915" s="6"/>
      <c r="E39915"/>
    </row>
    <row r="39916" spans="3:5">
      <c r="C39916" s="6"/>
      <c r="E39916"/>
    </row>
    <row r="39917" spans="3:5">
      <c r="C39917" s="6"/>
      <c r="E39917"/>
    </row>
    <row r="39918" spans="3:5">
      <c r="C39918" s="6"/>
      <c r="E39918"/>
    </row>
    <row r="39919" spans="3:5">
      <c r="C39919" s="6"/>
      <c r="E39919"/>
    </row>
    <row r="39920" spans="3:5">
      <c r="C39920" s="6"/>
      <c r="E39920"/>
    </row>
    <row r="39921" spans="3:5">
      <c r="C39921" s="6"/>
      <c r="E39921"/>
    </row>
    <row r="39922" spans="3:5">
      <c r="C39922" s="6"/>
      <c r="E39922"/>
    </row>
    <row r="39923" spans="3:5">
      <c r="C39923" s="6"/>
      <c r="E39923"/>
    </row>
    <row r="39924" spans="3:5">
      <c r="C39924" s="6"/>
      <c r="E39924"/>
    </row>
    <row r="39925" spans="3:5">
      <c r="C39925" s="6"/>
      <c r="E39925"/>
    </row>
    <row r="39926" spans="3:5">
      <c r="C39926" s="6"/>
      <c r="E39926"/>
    </row>
    <row r="39927" spans="3:5">
      <c r="C39927" s="6"/>
      <c r="E39927"/>
    </row>
    <row r="39928" spans="3:5">
      <c r="C39928" s="6"/>
      <c r="E39928"/>
    </row>
    <row r="39929" spans="3:5">
      <c r="C39929" s="6"/>
      <c r="E39929"/>
    </row>
    <row r="39930" spans="3:5">
      <c r="C39930" s="6"/>
      <c r="E39930"/>
    </row>
    <row r="39931" spans="3:5">
      <c r="C39931" s="6"/>
      <c r="E39931"/>
    </row>
    <row r="39932" spans="3:5">
      <c r="C39932" s="6"/>
      <c r="E39932"/>
    </row>
    <row r="39933" spans="3:5">
      <c r="C39933" s="6"/>
      <c r="E39933"/>
    </row>
    <row r="39934" spans="3:5">
      <c r="C39934" s="6"/>
      <c r="E39934"/>
    </row>
    <row r="39935" spans="3:5">
      <c r="C39935" s="6"/>
      <c r="E39935"/>
    </row>
    <row r="39936" spans="3:5">
      <c r="C39936" s="6"/>
      <c r="E39936"/>
    </row>
    <row r="39937" spans="3:5">
      <c r="C39937" s="6"/>
      <c r="E39937"/>
    </row>
    <row r="39938" spans="3:5">
      <c r="C39938" s="6"/>
      <c r="E39938"/>
    </row>
    <row r="39939" spans="3:5">
      <c r="C39939" s="6"/>
      <c r="E39939"/>
    </row>
    <row r="39940" spans="3:5">
      <c r="C39940" s="6"/>
      <c r="E39940"/>
    </row>
    <row r="39941" spans="3:5">
      <c r="C39941" s="6"/>
      <c r="E39941"/>
    </row>
    <row r="39942" spans="3:5">
      <c r="C39942" s="6"/>
      <c r="E39942"/>
    </row>
    <row r="39943" spans="3:5">
      <c r="C39943" s="6"/>
      <c r="E39943"/>
    </row>
    <row r="39944" spans="3:5">
      <c r="C39944" s="6"/>
      <c r="E39944"/>
    </row>
    <row r="39945" spans="3:5">
      <c r="C39945" s="6"/>
      <c r="E39945"/>
    </row>
    <row r="39946" spans="3:5">
      <c r="C39946" s="6"/>
      <c r="E39946"/>
    </row>
    <row r="39947" spans="3:5">
      <c r="C39947" s="6"/>
      <c r="E39947"/>
    </row>
    <row r="39948" spans="3:5">
      <c r="C39948" s="6"/>
      <c r="E39948"/>
    </row>
    <row r="39949" spans="3:5">
      <c r="C39949" s="6"/>
      <c r="E39949"/>
    </row>
    <row r="39950" spans="3:5">
      <c r="C39950" s="6"/>
      <c r="E39950"/>
    </row>
    <row r="39951" spans="3:5">
      <c r="C39951" s="6"/>
      <c r="E39951"/>
    </row>
    <row r="39952" spans="3:5">
      <c r="C39952" s="6"/>
      <c r="E39952"/>
    </row>
    <row r="39953" spans="3:5">
      <c r="C39953" s="6"/>
      <c r="E39953"/>
    </row>
    <row r="39954" spans="3:5">
      <c r="C39954" s="6"/>
      <c r="E39954"/>
    </row>
    <row r="39955" spans="3:5">
      <c r="C39955" s="6"/>
      <c r="E39955"/>
    </row>
    <row r="39956" spans="3:5">
      <c r="C39956" s="6"/>
      <c r="E39956"/>
    </row>
    <row r="39957" spans="3:5">
      <c r="C39957" s="6"/>
      <c r="E39957"/>
    </row>
    <row r="39958" spans="3:5">
      <c r="C39958" s="6"/>
      <c r="E39958"/>
    </row>
    <row r="39959" spans="3:5">
      <c r="C39959" s="6"/>
      <c r="E39959"/>
    </row>
    <row r="39960" spans="3:5">
      <c r="C39960" s="6"/>
      <c r="E39960"/>
    </row>
    <row r="39961" spans="3:5">
      <c r="C39961" s="6"/>
      <c r="E39961"/>
    </row>
    <row r="39962" spans="3:5">
      <c r="C39962" s="6"/>
      <c r="E39962"/>
    </row>
    <row r="39963" spans="3:5">
      <c r="C39963" s="6"/>
      <c r="E39963"/>
    </row>
    <row r="39964" spans="3:5">
      <c r="C39964" s="6"/>
      <c r="E39964"/>
    </row>
    <row r="39965" spans="3:5">
      <c r="C39965" s="6"/>
      <c r="E39965"/>
    </row>
    <row r="39966" spans="3:5">
      <c r="C39966" s="6"/>
      <c r="E39966"/>
    </row>
    <row r="39967" spans="3:5">
      <c r="C39967" s="6"/>
      <c r="E39967"/>
    </row>
    <row r="39968" spans="3:5">
      <c r="C39968" s="6"/>
      <c r="E39968"/>
    </row>
    <row r="39969" spans="3:5">
      <c r="C39969" s="6"/>
      <c r="E39969"/>
    </row>
    <row r="39970" spans="3:5">
      <c r="C39970" s="6"/>
      <c r="E39970"/>
    </row>
    <row r="39971" spans="3:5">
      <c r="C39971" s="6"/>
      <c r="E39971"/>
    </row>
    <row r="39972" spans="3:5">
      <c r="C39972" s="6"/>
      <c r="E39972"/>
    </row>
    <row r="39973" spans="3:5">
      <c r="C39973" s="6"/>
      <c r="E39973"/>
    </row>
    <row r="39974" spans="3:5">
      <c r="C39974" s="6"/>
      <c r="E39974"/>
    </row>
    <row r="39975" spans="3:5">
      <c r="C39975" s="6"/>
      <c r="E39975"/>
    </row>
    <row r="39976" spans="3:5">
      <c r="C39976" s="6"/>
      <c r="E39976"/>
    </row>
    <row r="39977" spans="3:5">
      <c r="C39977" s="6"/>
      <c r="E39977"/>
    </row>
    <row r="39978" spans="3:5">
      <c r="C39978" s="6"/>
      <c r="E39978"/>
    </row>
    <row r="39979" spans="3:5">
      <c r="C39979" s="6"/>
      <c r="E39979"/>
    </row>
    <row r="39980" spans="3:5">
      <c r="C39980" s="6"/>
      <c r="E39980"/>
    </row>
    <row r="39981" spans="3:5">
      <c r="C39981" s="6"/>
      <c r="E39981"/>
    </row>
    <row r="39982" spans="3:5">
      <c r="C39982" s="6"/>
      <c r="E39982"/>
    </row>
    <row r="39983" spans="3:5">
      <c r="C39983" s="6"/>
      <c r="E39983"/>
    </row>
    <row r="39984" spans="3:5">
      <c r="C39984" s="6"/>
      <c r="E39984"/>
    </row>
    <row r="39985" spans="3:5">
      <c r="C39985" s="6"/>
      <c r="E39985"/>
    </row>
    <row r="39986" spans="3:5">
      <c r="C39986" s="6"/>
      <c r="E39986"/>
    </row>
    <row r="39987" spans="3:5">
      <c r="C39987" s="6"/>
      <c r="E39987"/>
    </row>
    <row r="39988" spans="3:5">
      <c r="C39988" s="6"/>
      <c r="E39988"/>
    </row>
    <row r="39989" spans="3:5">
      <c r="C39989" s="6"/>
      <c r="E39989"/>
    </row>
    <row r="39990" spans="3:5">
      <c r="C39990" s="6"/>
      <c r="E39990"/>
    </row>
    <row r="39991" spans="3:5">
      <c r="C39991" s="6"/>
      <c r="E39991"/>
    </row>
    <row r="39992" spans="3:5">
      <c r="C39992" s="6"/>
      <c r="E39992"/>
    </row>
    <row r="39993" spans="3:5">
      <c r="C39993" s="6"/>
      <c r="E39993"/>
    </row>
    <row r="39994" spans="3:5">
      <c r="C39994" s="6"/>
      <c r="E39994"/>
    </row>
    <row r="39995" spans="3:5">
      <c r="C39995" s="6"/>
      <c r="E39995"/>
    </row>
    <row r="39996" spans="3:5">
      <c r="C39996" s="6"/>
      <c r="E39996"/>
    </row>
    <row r="39997" spans="3:5">
      <c r="C39997" s="6"/>
      <c r="E39997"/>
    </row>
    <row r="39998" spans="3:5">
      <c r="C39998" s="6"/>
      <c r="E39998"/>
    </row>
    <row r="39999" spans="3:5">
      <c r="C39999" s="6"/>
      <c r="E39999"/>
    </row>
    <row r="40000" spans="3:5">
      <c r="C40000" s="6"/>
      <c r="E40000"/>
    </row>
    <row r="40001" spans="3:5">
      <c r="C40001" s="6"/>
      <c r="E40001"/>
    </row>
    <row r="40002" spans="3:5">
      <c r="C40002" s="6"/>
      <c r="E40002"/>
    </row>
    <row r="40003" spans="3:5">
      <c r="C40003" s="6"/>
      <c r="E40003"/>
    </row>
    <row r="40004" spans="3:5">
      <c r="C40004" s="6"/>
      <c r="E40004"/>
    </row>
    <row r="40005" spans="3:5">
      <c r="C40005" s="6"/>
      <c r="E40005"/>
    </row>
    <row r="40006" spans="3:5">
      <c r="C40006" s="6"/>
      <c r="E40006"/>
    </row>
    <row r="40007" spans="3:5">
      <c r="C40007" s="6"/>
      <c r="E40007"/>
    </row>
    <row r="40008" spans="3:5">
      <c r="C40008" s="6"/>
      <c r="E40008"/>
    </row>
    <row r="40009" spans="3:5">
      <c r="C40009" s="6"/>
      <c r="E40009"/>
    </row>
    <row r="40010" spans="3:5">
      <c r="C40010" s="6"/>
      <c r="E40010"/>
    </row>
    <row r="40011" spans="3:5">
      <c r="C40011" s="6"/>
      <c r="E40011"/>
    </row>
    <row r="40012" spans="3:5">
      <c r="C40012" s="6"/>
      <c r="E40012"/>
    </row>
    <row r="40013" spans="3:5">
      <c r="C40013" s="6"/>
      <c r="E40013"/>
    </row>
    <row r="40014" spans="3:5">
      <c r="C40014" s="6"/>
      <c r="E40014"/>
    </row>
    <row r="40015" spans="3:5">
      <c r="C40015" s="6"/>
      <c r="E40015"/>
    </row>
    <row r="40016" spans="3:5">
      <c r="C40016" s="6"/>
      <c r="E40016"/>
    </row>
    <row r="40017" spans="3:5">
      <c r="C40017" s="6"/>
      <c r="E40017"/>
    </row>
    <row r="40018" spans="3:5">
      <c r="C40018" s="6"/>
      <c r="E40018"/>
    </row>
    <row r="40019" spans="3:5">
      <c r="C40019" s="6"/>
      <c r="E40019"/>
    </row>
    <row r="40020" spans="3:5">
      <c r="C40020" s="6"/>
      <c r="E40020"/>
    </row>
    <row r="40021" spans="3:5">
      <c r="C40021" s="6"/>
      <c r="E40021"/>
    </row>
    <row r="40022" spans="3:5">
      <c r="C40022" s="6"/>
      <c r="E40022"/>
    </row>
    <row r="40023" spans="3:5">
      <c r="C40023" s="6"/>
      <c r="E40023"/>
    </row>
    <row r="40024" spans="3:5">
      <c r="C40024" s="6"/>
      <c r="E40024"/>
    </row>
    <row r="40025" spans="3:5">
      <c r="C40025" s="6"/>
      <c r="E40025"/>
    </row>
    <row r="40026" spans="3:5">
      <c r="C40026" s="6"/>
      <c r="E40026"/>
    </row>
    <row r="40027" spans="3:5">
      <c r="C40027" s="6"/>
      <c r="E40027"/>
    </row>
    <row r="40028" spans="3:5">
      <c r="C40028" s="6"/>
      <c r="E40028"/>
    </row>
    <row r="40029" spans="3:5">
      <c r="C40029" s="6"/>
      <c r="E40029"/>
    </row>
    <row r="40030" spans="3:5">
      <c r="C40030" s="6"/>
      <c r="E40030"/>
    </row>
    <row r="40031" spans="3:5">
      <c r="C40031" s="6"/>
      <c r="E40031"/>
    </row>
    <row r="40032" spans="3:5">
      <c r="C40032" s="6"/>
      <c r="E40032"/>
    </row>
    <row r="40033" spans="3:5">
      <c r="C40033" s="6"/>
      <c r="E40033"/>
    </row>
    <row r="40034" spans="3:5">
      <c r="C40034" s="6"/>
      <c r="E40034"/>
    </row>
    <row r="40035" spans="3:5">
      <c r="C40035" s="6"/>
      <c r="E40035"/>
    </row>
    <row r="40036" spans="3:5">
      <c r="C40036" s="6"/>
      <c r="E40036"/>
    </row>
    <row r="40037" spans="3:5">
      <c r="C40037" s="6"/>
      <c r="E40037"/>
    </row>
    <row r="40038" spans="3:5">
      <c r="C40038" s="6"/>
      <c r="E40038"/>
    </row>
    <row r="40039" spans="3:5">
      <c r="C40039" s="6"/>
      <c r="E40039"/>
    </row>
    <row r="40040" spans="3:5">
      <c r="C40040" s="6"/>
      <c r="E40040"/>
    </row>
    <row r="40041" spans="3:5">
      <c r="C40041" s="6"/>
      <c r="E40041"/>
    </row>
    <row r="40042" spans="3:5">
      <c r="C40042" s="6"/>
      <c r="E40042"/>
    </row>
    <row r="40043" spans="3:5">
      <c r="C40043" s="6"/>
      <c r="E40043"/>
    </row>
    <row r="40044" spans="3:5">
      <c r="C40044" s="6"/>
      <c r="E40044"/>
    </row>
    <row r="40045" spans="3:5">
      <c r="C40045" s="6"/>
      <c r="E40045"/>
    </row>
    <row r="40046" spans="3:5">
      <c r="C40046" s="6"/>
      <c r="E40046"/>
    </row>
    <row r="40047" spans="3:5">
      <c r="C40047" s="6"/>
      <c r="E40047"/>
    </row>
    <row r="40048" spans="3:5">
      <c r="C40048" s="6"/>
      <c r="E40048"/>
    </row>
    <row r="40049" spans="3:5">
      <c r="C40049" s="6"/>
      <c r="E40049"/>
    </row>
    <row r="40050" spans="3:5">
      <c r="C40050" s="6"/>
      <c r="E40050"/>
    </row>
    <row r="40051" spans="3:5">
      <c r="C40051" s="6"/>
      <c r="E40051"/>
    </row>
    <row r="40052" spans="3:5">
      <c r="C40052" s="6"/>
      <c r="E40052"/>
    </row>
    <row r="40053" spans="3:5">
      <c r="C40053" s="6"/>
      <c r="E40053"/>
    </row>
    <row r="40054" spans="3:5">
      <c r="C40054" s="6"/>
      <c r="E40054"/>
    </row>
    <row r="40055" spans="3:5">
      <c r="C40055" s="6"/>
      <c r="E40055"/>
    </row>
    <row r="40056" spans="3:5">
      <c r="C40056" s="6"/>
      <c r="E40056"/>
    </row>
    <row r="40057" spans="3:5">
      <c r="C40057" s="6"/>
      <c r="E40057"/>
    </row>
    <row r="40058" spans="3:5">
      <c r="C40058" s="6"/>
      <c r="E40058"/>
    </row>
    <row r="40059" spans="3:5">
      <c r="C40059" s="6"/>
      <c r="E40059"/>
    </row>
    <row r="40060" spans="3:5">
      <c r="C40060" s="6"/>
      <c r="E40060"/>
    </row>
    <row r="40061" spans="3:5">
      <c r="C40061" s="6"/>
      <c r="E40061"/>
    </row>
    <row r="40062" spans="3:5">
      <c r="C40062" s="6"/>
      <c r="E40062"/>
    </row>
    <row r="40063" spans="3:5">
      <c r="C40063" s="6"/>
      <c r="E40063"/>
    </row>
    <row r="40064" spans="3:5">
      <c r="C40064" s="6"/>
      <c r="E40064"/>
    </row>
    <row r="40065" spans="3:5">
      <c r="C40065" s="6"/>
      <c r="E40065"/>
    </row>
    <row r="40066" spans="3:5">
      <c r="C40066" s="6"/>
      <c r="E40066"/>
    </row>
    <row r="40067" spans="3:5">
      <c r="C40067" s="6"/>
      <c r="E40067"/>
    </row>
    <row r="40068" spans="3:5">
      <c r="C40068" s="6"/>
      <c r="E40068"/>
    </row>
    <row r="40069" spans="3:5">
      <c r="C40069" s="6"/>
      <c r="E40069"/>
    </row>
    <row r="40070" spans="3:5">
      <c r="C40070" s="6"/>
      <c r="E40070"/>
    </row>
    <row r="40071" spans="3:5">
      <c r="C40071" s="6"/>
      <c r="E40071"/>
    </row>
    <row r="40072" spans="3:5">
      <c r="C40072" s="6"/>
      <c r="E40072"/>
    </row>
    <row r="40073" spans="3:5">
      <c r="C40073" s="6"/>
      <c r="E40073"/>
    </row>
    <row r="40074" spans="3:5">
      <c r="C40074" s="6"/>
      <c r="E40074"/>
    </row>
    <row r="40075" spans="3:5">
      <c r="C40075" s="6"/>
      <c r="E40075"/>
    </row>
    <row r="40076" spans="3:5">
      <c r="C40076" s="6"/>
      <c r="E40076"/>
    </row>
    <row r="40077" spans="3:5">
      <c r="C40077" s="6"/>
      <c r="E40077"/>
    </row>
    <row r="40078" spans="3:5">
      <c r="C40078" s="6"/>
      <c r="E40078"/>
    </row>
    <row r="40079" spans="3:5">
      <c r="C40079" s="6"/>
      <c r="E40079"/>
    </row>
    <row r="40080" spans="3:5">
      <c r="C40080" s="6"/>
      <c r="E40080"/>
    </row>
    <row r="40081" spans="3:5">
      <c r="C40081" s="6"/>
      <c r="E40081"/>
    </row>
    <row r="40082" spans="3:5">
      <c r="C40082" s="6"/>
      <c r="E40082"/>
    </row>
    <row r="40083" spans="3:5">
      <c r="C40083" s="6"/>
      <c r="E40083"/>
    </row>
    <row r="40084" spans="3:5">
      <c r="C40084" s="6"/>
      <c r="E40084"/>
    </row>
    <row r="40085" spans="3:5">
      <c r="C40085" s="6"/>
      <c r="E40085"/>
    </row>
    <row r="40086" spans="3:5">
      <c r="C40086" s="6"/>
      <c r="E40086"/>
    </row>
    <row r="40087" spans="3:5">
      <c r="C40087" s="6"/>
      <c r="E40087"/>
    </row>
    <row r="40088" spans="3:5">
      <c r="C40088" s="6"/>
      <c r="E40088"/>
    </row>
    <row r="40089" spans="3:5">
      <c r="C40089" s="6"/>
      <c r="E40089"/>
    </row>
    <row r="40090" spans="3:5">
      <c r="C40090" s="6"/>
      <c r="E40090"/>
    </row>
    <row r="40091" spans="3:5">
      <c r="C40091" s="6"/>
      <c r="E40091"/>
    </row>
    <row r="40092" spans="3:5">
      <c r="C40092" s="6"/>
      <c r="E40092"/>
    </row>
    <row r="40093" spans="3:5">
      <c r="C40093" s="6"/>
      <c r="E40093"/>
    </row>
    <row r="40094" spans="3:5">
      <c r="C40094" s="6"/>
      <c r="E40094"/>
    </row>
    <row r="40095" spans="3:5">
      <c r="C40095" s="6"/>
      <c r="E40095"/>
    </row>
    <row r="40096" spans="3:5">
      <c r="C40096" s="6"/>
      <c r="E40096"/>
    </row>
    <row r="40097" spans="3:5">
      <c r="C40097" s="6"/>
      <c r="E40097"/>
    </row>
    <row r="40098" spans="3:5">
      <c r="C40098" s="6"/>
      <c r="E40098"/>
    </row>
    <row r="40099" spans="3:5">
      <c r="C40099" s="6"/>
      <c r="E40099"/>
    </row>
    <row r="40100" spans="3:5">
      <c r="C40100" s="6"/>
      <c r="E40100"/>
    </row>
    <row r="40101" spans="3:5">
      <c r="C40101" s="6"/>
      <c r="E40101"/>
    </row>
    <row r="40102" spans="3:5">
      <c r="C40102" s="6"/>
      <c r="E40102"/>
    </row>
    <row r="40103" spans="3:5">
      <c r="C40103" s="6"/>
      <c r="E40103"/>
    </row>
    <row r="40104" spans="3:5">
      <c r="C40104" s="6"/>
      <c r="E40104"/>
    </row>
    <row r="40105" spans="3:5">
      <c r="C40105" s="6"/>
      <c r="E40105"/>
    </row>
    <row r="40106" spans="3:5">
      <c r="C40106" s="6"/>
      <c r="E40106"/>
    </row>
    <row r="40107" spans="3:5">
      <c r="C40107" s="6"/>
      <c r="E40107"/>
    </row>
    <row r="40108" spans="3:5">
      <c r="C40108" s="6"/>
      <c r="E40108"/>
    </row>
    <row r="40109" spans="3:5">
      <c r="C40109" s="6"/>
      <c r="E40109"/>
    </row>
    <row r="40110" spans="3:5">
      <c r="C40110" s="6"/>
      <c r="E40110"/>
    </row>
    <row r="40111" spans="3:5">
      <c r="C40111" s="6"/>
      <c r="E40111"/>
    </row>
    <row r="40112" spans="3:5">
      <c r="C40112" s="6"/>
      <c r="E40112"/>
    </row>
    <row r="40113" spans="3:5">
      <c r="C40113" s="6"/>
      <c r="E40113"/>
    </row>
    <row r="40114" spans="3:5">
      <c r="C40114" s="6"/>
      <c r="E40114"/>
    </row>
    <row r="40115" spans="3:5">
      <c r="C40115" s="6"/>
      <c r="E40115"/>
    </row>
    <row r="40116" spans="3:5">
      <c r="C40116" s="6"/>
      <c r="E40116"/>
    </row>
    <row r="40117" spans="3:5">
      <c r="C40117" s="6"/>
      <c r="E40117"/>
    </row>
    <row r="40118" spans="3:5">
      <c r="C40118" s="6"/>
      <c r="E40118"/>
    </row>
    <row r="40119" spans="3:5">
      <c r="C40119" s="6"/>
      <c r="E40119"/>
    </row>
    <row r="40120" spans="3:5">
      <c r="C40120" s="6"/>
      <c r="E40120"/>
    </row>
    <row r="40121" spans="3:5">
      <c r="C40121" s="6"/>
      <c r="E40121"/>
    </row>
    <row r="40122" spans="3:5">
      <c r="C40122" s="6"/>
      <c r="E40122"/>
    </row>
    <row r="40123" spans="3:5">
      <c r="C40123" s="6"/>
      <c r="E40123"/>
    </row>
    <row r="40124" spans="3:5">
      <c r="C40124" s="6"/>
      <c r="E40124"/>
    </row>
    <row r="40125" spans="3:5">
      <c r="C40125" s="6"/>
      <c r="E40125"/>
    </row>
    <row r="40126" spans="3:5">
      <c r="C40126" s="6"/>
      <c r="E40126"/>
    </row>
    <row r="40127" spans="3:5">
      <c r="C40127" s="6"/>
      <c r="E40127"/>
    </row>
    <row r="40128" spans="3:5">
      <c r="C40128" s="6"/>
      <c r="E40128"/>
    </row>
    <row r="40129" spans="3:5">
      <c r="C40129" s="6"/>
      <c r="E40129"/>
    </row>
    <row r="40130" spans="3:5">
      <c r="C40130" s="6"/>
      <c r="E40130"/>
    </row>
    <row r="40131" spans="3:5">
      <c r="C40131" s="6"/>
      <c r="E40131"/>
    </row>
    <row r="40132" spans="3:5">
      <c r="C40132" s="6"/>
      <c r="E40132"/>
    </row>
    <row r="40133" spans="3:5">
      <c r="C40133" s="6"/>
      <c r="E40133"/>
    </row>
    <row r="40134" spans="3:5">
      <c r="C40134" s="6"/>
      <c r="E40134"/>
    </row>
    <row r="40135" spans="3:5">
      <c r="C40135" s="6"/>
      <c r="E40135"/>
    </row>
    <row r="40136" spans="3:5">
      <c r="C40136" s="6"/>
      <c r="E40136"/>
    </row>
    <row r="40137" spans="3:5">
      <c r="C40137" s="6"/>
      <c r="E40137"/>
    </row>
    <row r="40138" spans="3:5">
      <c r="C40138" s="6"/>
      <c r="E40138"/>
    </row>
    <row r="40139" spans="3:5">
      <c r="C40139" s="6"/>
      <c r="E40139"/>
    </row>
    <row r="40140" spans="3:5">
      <c r="C40140" s="6"/>
      <c r="E40140"/>
    </row>
    <row r="40141" spans="3:5">
      <c r="C40141" s="6"/>
      <c r="E40141"/>
    </row>
    <row r="40142" spans="3:5">
      <c r="C40142" s="6"/>
      <c r="E40142"/>
    </row>
    <row r="40143" spans="3:5">
      <c r="C40143" s="6"/>
      <c r="E40143"/>
    </row>
    <row r="40144" spans="3:5">
      <c r="C40144" s="6"/>
      <c r="E40144"/>
    </row>
    <row r="40145" spans="3:5">
      <c r="C40145" s="6"/>
      <c r="E40145"/>
    </row>
    <row r="40146" spans="3:5">
      <c r="C40146" s="6"/>
      <c r="E40146"/>
    </row>
    <row r="40147" spans="3:5">
      <c r="C40147" s="6"/>
      <c r="E40147"/>
    </row>
    <row r="40148" spans="3:5">
      <c r="C40148" s="6"/>
      <c r="E40148"/>
    </row>
    <row r="40149" spans="3:5">
      <c r="C40149" s="6"/>
      <c r="E40149"/>
    </row>
    <row r="40150" spans="3:5">
      <c r="C40150" s="6"/>
      <c r="E40150"/>
    </row>
    <row r="40151" spans="3:5">
      <c r="C40151" s="6"/>
      <c r="E40151"/>
    </row>
    <row r="40152" spans="3:5">
      <c r="C40152" s="6"/>
      <c r="E40152"/>
    </row>
    <row r="40153" spans="3:5">
      <c r="C40153" s="6"/>
      <c r="E40153"/>
    </row>
    <row r="40154" spans="3:5">
      <c r="C40154" s="6"/>
      <c r="E40154"/>
    </row>
    <row r="40155" spans="3:5">
      <c r="C40155" s="6"/>
      <c r="E40155"/>
    </row>
    <row r="40156" spans="3:5">
      <c r="C40156" s="6"/>
      <c r="E40156"/>
    </row>
    <row r="40157" spans="3:5">
      <c r="C40157" s="6"/>
      <c r="E40157"/>
    </row>
    <row r="40158" spans="3:5">
      <c r="C40158" s="6"/>
      <c r="E40158"/>
    </row>
    <row r="40159" spans="3:5">
      <c r="C40159" s="6"/>
      <c r="E40159"/>
    </row>
    <row r="40160" spans="3:5">
      <c r="C40160" s="6"/>
      <c r="E40160"/>
    </row>
    <row r="40161" spans="3:5">
      <c r="C40161" s="6"/>
      <c r="E40161"/>
    </row>
    <row r="40162" spans="3:5">
      <c r="C40162" s="6"/>
      <c r="E40162"/>
    </row>
    <row r="40163" spans="3:5">
      <c r="C40163" s="6"/>
      <c r="E40163"/>
    </row>
    <row r="40164" spans="3:5">
      <c r="C40164" s="6"/>
      <c r="E40164"/>
    </row>
    <row r="40165" spans="3:5">
      <c r="C40165" s="6"/>
      <c r="E40165"/>
    </row>
    <row r="40166" spans="3:5">
      <c r="C40166" s="6"/>
      <c r="E40166"/>
    </row>
    <row r="40167" spans="3:5">
      <c r="C40167" s="6"/>
      <c r="E40167"/>
    </row>
    <row r="40168" spans="3:5">
      <c r="C40168" s="6"/>
      <c r="E40168"/>
    </row>
    <row r="40169" spans="3:5">
      <c r="C40169" s="6"/>
      <c r="E40169"/>
    </row>
    <row r="40170" spans="3:5">
      <c r="C40170" s="6"/>
      <c r="E40170"/>
    </row>
    <row r="40171" spans="3:5">
      <c r="C40171" s="6"/>
      <c r="E40171"/>
    </row>
    <row r="40172" spans="3:5">
      <c r="C40172" s="6"/>
      <c r="E40172"/>
    </row>
    <row r="40173" spans="3:5">
      <c r="C40173" s="6"/>
      <c r="E40173"/>
    </row>
    <row r="40174" spans="3:5">
      <c r="C40174" s="6"/>
      <c r="E40174"/>
    </row>
    <row r="40175" spans="3:5">
      <c r="C40175" s="6"/>
      <c r="E40175"/>
    </row>
    <row r="40176" spans="3:5">
      <c r="C40176" s="6"/>
      <c r="E40176"/>
    </row>
    <row r="40177" spans="3:5">
      <c r="C40177" s="6"/>
      <c r="E40177"/>
    </row>
    <row r="40178" spans="3:5">
      <c r="C40178" s="6"/>
      <c r="E40178"/>
    </row>
    <row r="40179" spans="3:5">
      <c r="C40179" s="6"/>
      <c r="E40179"/>
    </row>
    <row r="40180" spans="3:5">
      <c r="C40180" s="6"/>
      <c r="E40180"/>
    </row>
    <row r="40181" spans="3:5">
      <c r="C40181" s="6"/>
      <c r="E40181"/>
    </row>
    <row r="40182" spans="3:5">
      <c r="C40182" s="6"/>
      <c r="E40182"/>
    </row>
    <row r="40183" spans="3:5">
      <c r="C40183" s="6"/>
      <c r="E40183"/>
    </row>
    <row r="40184" spans="3:5">
      <c r="C40184" s="6"/>
      <c r="E40184"/>
    </row>
    <row r="40185" spans="3:5">
      <c r="C40185" s="6"/>
      <c r="E40185"/>
    </row>
    <row r="40186" spans="3:5">
      <c r="C40186" s="6"/>
      <c r="E40186"/>
    </row>
    <row r="40187" spans="3:5">
      <c r="C40187" s="6"/>
      <c r="E40187"/>
    </row>
    <row r="40188" spans="3:5">
      <c r="C40188" s="6"/>
      <c r="E40188"/>
    </row>
    <row r="40189" spans="3:5">
      <c r="C40189" s="6"/>
      <c r="E40189"/>
    </row>
    <row r="40190" spans="3:5">
      <c r="C40190" s="6"/>
      <c r="E40190"/>
    </row>
    <row r="40191" spans="3:5">
      <c r="C40191" s="6"/>
      <c r="E40191"/>
    </row>
    <row r="40192" spans="3:5">
      <c r="C40192" s="6"/>
      <c r="E40192"/>
    </row>
    <row r="40193" spans="3:5">
      <c r="C40193" s="6"/>
      <c r="E40193"/>
    </row>
    <row r="40194" spans="3:5">
      <c r="C40194" s="6"/>
      <c r="E40194"/>
    </row>
    <row r="40195" spans="3:5">
      <c r="C40195" s="6"/>
      <c r="E40195"/>
    </row>
    <row r="40196" spans="3:5">
      <c r="C40196" s="6"/>
      <c r="E40196"/>
    </row>
    <row r="40197" spans="3:5">
      <c r="C40197" s="6"/>
      <c r="E40197"/>
    </row>
    <row r="40198" spans="3:5">
      <c r="C40198" s="6"/>
      <c r="E40198"/>
    </row>
    <row r="40199" spans="3:5">
      <c r="C40199" s="6"/>
      <c r="E40199"/>
    </row>
    <row r="40200" spans="3:5">
      <c r="C40200" s="6"/>
      <c r="E40200"/>
    </row>
    <row r="40201" spans="3:5">
      <c r="C40201" s="6"/>
      <c r="E40201"/>
    </row>
    <row r="40202" spans="3:5">
      <c r="C40202" s="6"/>
      <c r="E40202"/>
    </row>
    <row r="40203" spans="3:5">
      <c r="C40203" s="6"/>
      <c r="E40203"/>
    </row>
    <row r="40204" spans="3:5">
      <c r="C40204" s="6"/>
      <c r="E40204"/>
    </row>
    <row r="40205" spans="3:5">
      <c r="C40205" s="6"/>
      <c r="E40205"/>
    </row>
    <row r="40206" spans="3:5">
      <c r="C40206" s="6"/>
      <c r="E40206"/>
    </row>
    <row r="40207" spans="3:5">
      <c r="C40207" s="6"/>
      <c r="E40207"/>
    </row>
    <row r="40208" spans="3:5">
      <c r="C40208" s="6"/>
      <c r="E40208"/>
    </row>
    <row r="40209" spans="3:5">
      <c r="C40209" s="6"/>
      <c r="E40209"/>
    </row>
    <row r="40210" spans="3:5">
      <c r="C40210" s="6"/>
      <c r="E40210"/>
    </row>
    <row r="40211" spans="3:5">
      <c r="C40211" s="6"/>
      <c r="E40211"/>
    </row>
    <row r="40212" spans="3:5">
      <c r="C40212" s="6"/>
      <c r="E40212"/>
    </row>
    <row r="40213" spans="3:5">
      <c r="C40213" s="6"/>
      <c r="E40213"/>
    </row>
    <row r="40214" spans="3:5">
      <c r="C40214" s="6"/>
      <c r="E40214"/>
    </row>
    <row r="40215" spans="3:5">
      <c r="C40215" s="6"/>
      <c r="E40215"/>
    </row>
    <row r="40216" spans="3:5">
      <c r="C40216" s="6"/>
      <c r="E40216"/>
    </row>
    <row r="40217" spans="3:5">
      <c r="C40217" s="6"/>
      <c r="E40217"/>
    </row>
    <row r="40218" spans="3:5">
      <c r="C40218" s="6"/>
      <c r="E40218"/>
    </row>
    <row r="40219" spans="3:5">
      <c r="C40219" s="6"/>
      <c r="E40219"/>
    </row>
    <row r="40220" spans="3:5">
      <c r="C40220" s="6"/>
      <c r="E40220"/>
    </row>
    <row r="40221" spans="3:5">
      <c r="C40221" s="6"/>
      <c r="E40221"/>
    </row>
    <row r="40222" spans="3:5">
      <c r="C40222" s="6"/>
      <c r="E40222"/>
    </row>
    <row r="40223" spans="3:5">
      <c r="C40223" s="6"/>
      <c r="E40223"/>
    </row>
    <row r="40224" spans="3:5">
      <c r="C40224" s="6"/>
      <c r="E40224"/>
    </row>
    <row r="40225" spans="3:5">
      <c r="C40225" s="6"/>
      <c r="E40225"/>
    </row>
    <row r="40226" spans="3:5">
      <c r="C40226" s="6"/>
      <c r="E40226"/>
    </row>
    <row r="40227" spans="3:5">
      <c r="C40227" s="6"/>
      <c r="E40227"/>
    </row>
    <row r="40228" spans="3:5">
      <c r="C40228" s="6"/>
      <c r="E40228"/>
    </row>
    <row r="40229" spans="3:5">
      <c r="C40229" s="6"/>
      <c r="E40229"/>
    </row>
    <row r="40230" spans="3:5">
      <c r="C40230" s="6"/>
      <c r="E40230"/>
    </row>
    <row r="40231" spans="3:5">
      <c r="C40231" s="6"/>
      <c r="E40231"/>
    </row>
    <row r="40232" spans="3:5">
      <c r="C40232" s="6"/>
      <c r="E40232"/>
    </row>
    <row r="40233" spans="3:5">
      <c r="C40233" s="6"/>
      <c r="E40233"/>
    </row>
    <row r="40234" spans="3:5">
      <c r="C40234" s="6"/>
      <c r="E40234"/>
    </row>
    <row r="40235" spans="3:5">
      <c r="C40235" s="6"/>
      <c r="E40235"/>
    </row>
    <row r="40236" spans="3:5">
      <c r="C40236" s="6"/>
      <c r="E40236"/>
    </row>
    <row r="40237" spans="3:5">
      <c r="C40237" s="6"/>
      <c r="E40237"/>
    </row>
    <row r="40238" spans="3:5">
      <c r="C40238" s="6"/>
      <c r="E40238"/>
    </row>
    <row r="40239" spans="3:5">
      <c r="C40239" s="6"/>
      <c r="E40239"/>
    </row>
    <row r="40240" spans="3:5">
      <c r="C40240" s="6"/>
      <c r="E40240"/>
    </row>
    <row r="40241" spans="3:5">
      <c r="C40241" s="6"/>
      <c r="E40241"/>
    </row>
    <row r="40242" spans="3:5">
      <c r="C40242" s="6"/>
      <c r="E40242"/>
    </row>
    <row r="40243" spans="3:5">
      <c r="C40243" s="6"/>
      <c r="E40243"/>
    </row>
    <row r="40244" spans="3:5">
      <c r="C40244" s="6"/>
      <c r="E40244"/>
    </row>
    <row r="40245" spans="3:5">
      <c r="C40245" s="6"/>
      <c r="E40245"/>
    </row>
    <row r="40246" spans="3:5">
      <c r="C40246" s="6"/>
      <c r="E40246"/>
    </row>
    <row r="40247" spans="3:5">
      <c r="C40247" s="6"/>
      <c r="E40247"/>
    </row>
    <row r="40248" spans="3:5">
      <c r="C40248" s="6"/>
      <c r="E40248"/>
    </row>
    <row r="40249" spans="3:5">
      <c r="C40249" s="6"/>
      <c r="E40249"/>
    </row>
    <row r="40250" spans="3:5">
      <c r="C40250" s="6"/>
      <c r="E40250"/>
    </row>
    <row r="40251" spans="3:5">
      <c r="C40251" s="6"/>
      <c r="E40251"/>
    </row>
    <row r="40252" spans="3:5">
      <c r="C40252" s="6"/>
      <c r="E40252"/>
    </row>
    <row r="40253" spans="3:5">
      <c r="C40253" s="6"/>
      <c r="E40253"/>
    </row>
    <row r="40254" spans="3:5">
      <c r="C40254" s="6"/>
      <c r="E40254"/>
    </row>
    <row r="40255" spans="3:5">
      <c r="C40255" s="6"/>
      <c r="E40255"/>
    </row>
    <row r="40256" spans="3:5">
      <c r="C40256" s="6"/>
      <c r="E40256"/>
    </row>
    <row r="40257" spans="3:5">
      <c r="C40257" s="6"/>
      <c r="E40257"/>
    </row>
    <row r="40258" spans="3:5">
      <c r="C40258" s="6"/>
      <c r="E40258"/>
    </row>
    <row r="40259" spans="3:5">
      <c r="C40259" s="6"/>
      <c r="E40259"/>
    </row>
    <row r="40260" spans="3:5">
      <c r="C40260" s="6"/>
      <c r="E40260"/>
    </row>
    <row r="40261" spans="3:5">
      <c r="C40261" s="6"/>
      <c r="E40261"/>
    </row>
    <row r="40262" spans="3:5">
      <c r="C40262" s="6"/>
      <c r="E40262"/>
    </row>
    <row r="40263" spans="3:5">
      <c r="C40263" s="6"/>
      <c r="E40263"/>
    </row>
    <row r="40264" spans="3:5">
      <c r="C40264" s="6"/>
      <c r="E40264"/>
    </row>
    <row r="40265" spans="3:5">
      <c r="C40265" s="6"/>
      <c r="E40265"/>
    </row>
    <row r="40266" spans="3:5">
      <c r="C40266" s="6"/>
      <c r="E40266"/>
    </row>
    <row r="40267" spans="3:5">
      <c r="C40267" s="6"/>
      <c r="E40267"/>
    </row>
    <row r="40268" spans="3:5">
      <c r="C40268" s="6"/>
      <c r="E40268"/>
    </row>
    <row r="40269" spans="3:5">
      <c r="C40269" s="6"/>
      <c r="E40269"/>
    </row>
    <row r="40270" spans="3:5">
      <c r="C40270" s="6"/>
      <c r="E40270"/>
    </row>
    <row r="40271" spans="3:5">
      <c r="C40271" s="6"/>
      <c r="E40271"/>
    </row>
    <row r="40272" spans="3:5">
      <c r="C40272" s="6"/>
      <c r="E40272"/>
    </row>
    <row r="40273" spans="3:5">
      <c r="C40273" s="6"/>
      <c r="E40273"/>
    </row>
    <row r="40274" spans="3:5">
      <c r="C40274" s="6"/>
      <c r="E40274"/>
    </row>
    <row r="40275" spans="3:5">
      <c r="C40275" s="6"/>
      <c r="E40275"/>
    </row>
    <row r="40276" spans="3:5">
      <c r="C40276" s="6"/>
      <c r="E40276"/>
    </row>
    <row r="40277" spans="3:5">
      <c r="C40277" s="6"/>
      <c r="E40277"/>
    </row>
    <row r="40278" spans="3:5">
      <c r="C40278" s="6"/>
      <c r="E40278"/>
    </row>
    <row r="40279" spans="3:5">
      <c r="C40279" s="6"/>
      <c r="E40279"/>
    </row>
    <row r="40280" spans="3:5">
      <c r="C40280" s="6"/>
      <c r="E40280"/>
    </row>
    <row r="40281" spans="3:5">
      <c r="C40281" s="6"/>
      <c r="E40281"/>
    </row>
    <row r="40282" spans="3:5">
      <c r="C40282" s="6"/>
      <c r="E40282"/>
    </row>
    <row r="40283" spans="3:5">
      <c r="C40283" s="6"/>
      <c r="E40283"/>
    </row>
    <row r="40284" spans="3:5">
      <c r="C40284" s="6"/>
      <c r="E40284"/>
    </row>
    <row r="40285" spans="3:5">
      <c r="C40285" s="6"/>
      <c r="E40285"/>
    </row>
    <row r="40286" spans="3:5">
      <c r="C40286" s="6"/>
      <c r="E40286"/>
    </row>
    <row r="40287" spans="3:5">
      <c r="C40287" s="6"/>
      <c r="E40287"/>
    </row>
    <row r="40288" spans="3:5">
      <c r="C40288" s="6"/>
      <c r="E40288"/>
    </row>
    <row r="40289" spans="3:5">
      <c r="C40289" s="6"/>
      <c r="E40289"/>
    </row>
    <row r="40290" spans="3:5">
      <c r="C40290" s="6"/>
      <c r="E40290"/>
    </row>
    <row r="40291" spans="3:5">
      <c r="C40291" s="6"/>
      <c r="E40291"/>
    </row>
    <row r="40292" spans="3:5">
      <c r="C40292" s="6"/>
      <c r="E40292"/>
    </row>
    <row r="40293" spans="3:5">
      <c r="C40293" s="6"/>
      <c r="E40293"/>
    </row>
    <row r="40294" spans="3:5">
      <c r="C40294" s="6"/>
      <c r="E40294"/>
    </row>
    <row r="40295" spans="3:5">
      <c r="C40295" s="6"/>
      <c r="E40295"/>
    </row>
    <row r="40296" spans="3:5">
      <c r="C40296" s="6"/>
      <c r="E40296"/>
    </row>
    <row r="40297" spans="3:5">
      <c r="C40297" s="6"/>
      <c r="E40297"/>
    </row>
    <row r="40298" spans="3:5">
      <c r="C40298" s="6"/>
      <c r="E40298"/>
    </row>
    <row r="40299" spans="3:5">
      <c r="C40299" s="6"/>
      <c r="E40299"/>
    </row>
    <row r="40300" spans="3:5">
      <c r="C40300" s="6"/>
      <c r="E40300"/>
    </row>
    <row r="40301" spans="3:5">
      <c r="C40301" s="6"/>
      <c r="E40301"/>
    </row>
    <row r="40302" spans="3:5">
      <c r="C40302" s="6"/>
      <c r="E40302"/>
    </row>
    <row r="40303" spans="3:5">
      <c r="C40303" s="6"/>
      <c r="E40303"/>
    </row>
    <row r="40304" spans="3:5">
      <c r="C40304" s="6"/>
      <c r="E40304"/>
    </row>
    <row r="40305" spans="3:5">
      <c r="C40305" s="6"/>
      <c r="E40305"/>
    </row>
    <row r="40306" spans="3:5">
      <c r="C40306" s="6"/>
      <c r="E40306"/>
    </row>
    <row r="40307" spans="3:5">
      <c r="C40307" s="6"/>
      <c r="E40307"/>
    </row>
    <row r="40308" spans="3:5">
      <c r="C40308" s="6"/>
      <c r="E40308"/>
    </row>
    <row r="40309" spans="3:5">
      <c r="C40309" s="6"/>
      <c r="E40309"/>
    </row>
    <row r="40310" spans="3:5">
      <c r="C40310" s="6"/>
      <c r="E40310"/>
    </row>
    <row r="40311" spans="3:5">
      <c r="C40311" s="6"/>
      <c r="E40311"/>
    </row>
    <row r="40312" spans="3:5">
      <c r="C40312" s="6"/>
      <c r="E40312"/>
    </row>
    <row r="40313" spans="3:5">
      <c r="C40313" s="6"/>
      <c r="E40313"/>
    </row>
    <row r="40314" spans="3:5">
      <c r="C40314" s="6"/>
      <c r="E40314"/>
    </row>
    <row r="40315" spans="3:5">
      <c r="C40315" s="6"/>
      <c r="E40315"/>
    </row>
    <row r="40316" spans="3:5">
      <c r="C40316" s="6"/>
      <c r="E40316"/>
    </row>
    <row r="40317" spans="3:5">
      <c r="C40317" s="6"/>
      <c r="E40317"/>
    </row>
    <row r="40318" spans="3:5">
      <c r="C40318" s="6"/>
      <c r="E40318"/>
    </row>
    <row r="40319" spans="3:5">
      <c r="C40319" s="6"/>
      <c r="E40319"/>
    </row>
    <row r="40320" spans="3:5">
      <c r="C40320" s="6"/>
      <c r="E40320"/>
    </row>
    <row r="40321" spans="3:5">
      <c r="C40321" s="6"/>
      <c r="E40321"/>
    </row>
    <row r="40322" spans="3:5">
      <c r="C40322" s="6"/>
      <c r="E40322"/>
    </row>
    <row r="40323" spans="3:5">
      <c r="C40323" s="6"/>
      <c r="E40323"/>
    </row>
    <row r="40324" spans="3:5">
      <c r="C40324" s="6"/>
      <c r="E40324"/>
    </row>
    <row r="40325" spans="3:5">
      <c r="C40325" s="6"/>
      <c r="E40325"/>
    </row>
    <row r="40326" spans="3:5">
      <c r="C40326" s="6"/>
      <c r="E40326"/>
    </row>
    <row r="40327" spans="3:5">
      <c r="C40327" s="6"/>
      <c r="E40327"/>
    </row>
    <row r="40328" spans="3:5">
      <c r="C40328" s="6"/>
      <c r="E40328"/>
    </row>
    <row r="40329" spans="3:5">
      <c r="C40329" s="6"/>
      <c r="E40329"/>
    </row>
    <row r="40330" spans="3:5">
      <c r="C40330" s="6"/>
      <c r="E40330"/>
    </row>
    <row r="40331" spans="3:5">
      <c r="C40331" s="6"/>
      <c r="E40331"/>
    </row>
    <row r="40332" spans="3:5">
      <c r="C40332" s="6"/>
      <c r="E40332"/>
    </row>
    <row r="40333" spans="3:5">
      <c r="C40333" s="6"/>
      <c r="E40333"/>
    </row>
    <row r="40334" spans="3:5">
      <c r="C40334" s="6"/>
      <c r="E40334"/>
    </row>
    <row r="40335" spans="3:5">
      <c r="C40335" s="6"/>
      <c r="E40335"/>
    </row>
    <row r="40336" spans="3:5">
      <c r="C40336" s="6"/>
      <c r="E40336"/>
    </row>
    <row r="40337" spans="3:5">
      <c r="C40337" s="6"/>
      <c r="E40337"/>
    </row>
    <row r="40338" spans="3:5">
      <c r="C40338" s="6"/>
      <c r="E40338"/>
    </row>
    <row r="40339" spans="3:5">
      <c r="C40339" s="6"/>
      <c r="E40339"/>
    </row>
    <row r="40340" spans="3:5">
      <c r="C40340" s="6"/>
      <c r="E40340"/>
    </row>
    <row r="40341" spans="3:5">
      <c r="C40341" s="6"/>
      <c r="E40341"/>
    </row>
    <row r="40342" spans="3:5">
      <c r="C40342" s="6"/>
      <c r="E40342"/>
    </row>
    <row r="40343" spans="3:5">
      <c r="C40343" s="6"/>
      <c r="E40343"/>
    </row>
    <row r="40344" spans="3:5">
      <c r="C40344" s="6"/>
      <c r="E40344"/>
    </row>
    <row r="40345" spans="3:5">
      <c r="C40345" s="6"/>
      <c r="E40345"/>
    </row>
    <row r="40346" spans="3:5">
      <c r="C40346" s="6"/>
      <c r="E40346"/>
    </row>
    <row r="40347" spans="3:5">
      <c r="C40347" s="6"/>
      <c r="E40347"/>
    </row>
    <row r="40348" spans="3:5">
      <c r="C40348" s="6"/>
      <c r="E40348"/>
    </row>
    <row r="40349" spans="3:5">
      <c r="C40349" s="6"/>
      <c r="E40349"/>
    </row>
    <row r="40350" spans="3:5">
      <c r="C40350" s="6"/>
      <c r="E40350"/>
    </row>
    <row r="40351" spans="3:5">
      <c r="C40351" s="6"/>
      <c r="E40351"/>
    </row>
    <row r="40352" spans="3:5">
      <c r="C40352" s="6"/>
      <c r="E40352"/>
    </row>
    <row r="40353" spans="3:5">
      <c r="C40353" s="6"/>
      <c r="E40353"/>
    </row>
    <row r="40354" spans="3:5">
      <c r="C40354" s="6"/>
      <c r="E40354"/>
    </row>
    <row r="40355" spans="3:5">
      <c r="C40355" s="6"/>
      <c r="E40355"/>
    </row>
    <row r="40356" spans="3:5">
      <c r="C40356" s="6"/>
      <c r="E40356"/>
    </row>
    <row r="40357" spans="3:5">
      <c r="C40357" s="6"/>
      <c r="E40357"/>
    </row>
    <row r="40358" spans="3:5">
      <c r="C40358" s="6"/>
      <c r="E40358"/>
    </row>
    <row r="40359" spans="3:5">
      <c r="C40359" s="6"/>
      <c r="E40359"/>
    </row>
    <row r="40360" spans="3:5">
      <c r="C40360" s="6"/>
      <c r="E40360"/>
    </row>
    <row r="40361" spans="3:5">
      <c r="C40361" s="6"/>
      <c r="E40361"/>
    </row>
    <row r="40362" spans="3:5">
      <c r="C40362" s="6"/>
      <c r="E40362"/>
    </row>
    <row r="40363" spans="3:5">
      <c r="C40363" s="6"/>
      <c r="E40363"/>
    </row>
    <row r="40364" spans="3:5">
      <c r="C40364" s="6"/>
      <c r="E40364"/>
    </row>
    <row r="40365" spans="3:5">
      <c r="C40365" s="6"/>
      <c r="E40365"/>
    </row>
    <row r="40366" spans="3:5">
      <c r="C40366" s="6"/>
      <c r="E40366"/>
    </row>
    <row r="40367" spans="3:5">
      <c r="C40367" s="6"/>
      <c r="E40367"/>
    </row>
    <row r="40368" spans="3:5">
      <c r="C40368" s="6"/>
      <c r="E40368"/>
    </row>
    <row r="40369" spans="3:5">
      <c r="C40369" s="6"/>
      <c r="E40369"/>
    </row>
    <row r="40370" spans="3:5">
      <c r="C40370" s="6"/>
      <c r="E40370"/>
    </row>
    <row r="40371" spans="3:5">
      <c r="C40371" s="6"/>
      <c r="E40371"/>
    </row>
    <row r="40372" spans="3:5">
      <c r="C40372" s="6"/>
      <c r="E40372"/>
    </row>
    <row r="40373" spans="3:5">
      <c r="C40373" s="6"/>
      <c r="E40373"/>
    </row>
    <row r="40374" spans="3:5">
      <c r="C40374" s="6"/>
      <c r="E40374"/>
    </row>
    <row r="40375" spans="3:5">
      <c r="C40375" s="6"/>
      <c r="E40375"/>
    </row>
    <row r="40376" spans="3:5">
      <c r="C40376" s="6"/>
      <c r="E40376"/>
    </row>
    <row r="40377" spans="3:5">
      <c r="C40377" s="6"/>
      <c r="E40377"/>
    </row>
    <row r="40378" spans="3:5">
      <c r="C40378" s="6"/>
      <c r="E40378"/>
    </row>
    <row r="40379" spans="3:5">
      <c r="C40379" s="6"/>
      <c r="E40379"/>
    </row>
    <row r="40380" spans="3:5">
      <c r="C40380" s="6"/>
      <c r="E40380"/>
    </row>
    <row r="40381" spans="3:5">
      <c r="C40381" s="6"/>
      <c r="E40381"/>
    </row>
    <row r="40382" spans="3:5">
      <c r="C40382" s="6"/>
      <c r="E40382"/>
    </row>
    <row r="40383" spans="3:5">
      <c r="C40383" s="6"/>
      <c r="E40383"/>
    </row>
    <row r="40384" spans="3:5">
      <c r="C40384" s="6"/>
      <c r="E40384"/>
    </row>
    <row r="40385" spans="3:5">
      <c r="C40385" s="6"/>
      <c r="E40385"/>
    </row>
    <row r="40386" spans="3:5">
      <c r="C40386" s="6"/>
      <c r="E40386"/>
    </row>
    <row r="40387" spans="3:5">
      <c r="C40387" s="6"/>
      <c r="E40387"/>
    </row>
    <row r="40388" spans="3:5">
      <c r="C40388" s="6"/>
      <c r="E40388"/>
    </row>
    <row r="40389" spans="3:5">
      <c r="C40389" s="6"/>
      <c r="E40389"/>
    </row>
    <row r="40390" spans="3:5">
      <c r="C40390" s="6"/>
      <c r="E40390"/>
    </row>
    <row r="40391" spans="3:5">
      <c r="C40391" s="6"/>
      <c r="E40391"/>
    </row>
    <row r="40392" spans="3:5">
      <c r="C40392" s="6"/>
      <c r="E40392"/>
    </row>
    <row r="40393" spans="3:5">
      <c r="C40393" s="6"/>
      <c r="E40393"/>
    </row>
    <row r="40394" spans="3:5">
      <c r="C40394" s="6"/>
      <c r="E40394"/>
    </row>
    <row r="40395" spans="3:5">
      <c r="C40395" s="6"/>
      <c r="E40395"/>
    </row>
    <row r="40396" spans="3:5">
      <c r="C40396" s="6"/>
      <c r="E40396"/>
    </row>
    <row r="40397" spans="3:5">
      <c r="C40397" s="6"/>
      <c r="E40397"/>
    </row>
    <row r="40398" spans="3:5">
      <c r="C40398" s="6"/>
      <c r="E40398"/>
    </row>
    <row r="40399" spans="3:5">
      <c r="C40399" s="6"/>
      <c r="E40399"/>
    </row>
    <row r="40400" spans="3:5">
      <c r="C40400" s="6"/>
      <c r="E40400"/>
    </row>
    <row r="40401" spans="3:5">
      <c r="C40401" s="6"/>
      <c r="E40401"/>
    </row>
    <row r="40402" spans="3:5">
      <c r="C40402" s="6"/>
      <c r="E40402"/>
    </row>
    <row r="40403" spans="3:5">
      <c r="C40403" s="6"/>
      <c r="E40403"/>
    </row>
    <row r="40404" spans="3:5">
      <c r="C40404" s="6"/>
      <c r="E40404"/>
    </row>
    <row r="40405" spans="3:5">
      <c r="C40405" s="6"/>
      <c r="E40405"/>
    </row>
    <row r="40406" spans="3:5">
      <c r="C40406" s="6"/>
      <c r="E40406"/>
    </row>
    <row r="40407" spans="3:5">
      <c r="C40407" s="6"/>
      <c r="E40407"/>
    </row>
    <row r="40408" spans="3:5">
      <c r="C40408" s="6"/>
      <c r="E40408"/>
    </row>
    <row r="40409" spans="3:5">
      <c r="C40409" s="6"/>
      <c r="E40409"/>
    </row>
    <row r="40410" spans="3:5">
      <c r="C40410" s="6"/>
      <c r="E40410"/>
    </row>
    <row r="40411" spans="3:5">
      <c r="C40411" s="6"/>
      <c r="E40411"/>
    </row>
    <row r="40412" spans="3:5">
      <c r="C40412" s="6"/>
      <c r="E40412"/>
    </row>
    <row r="40413" spans="3:5">
      <c r="C40413" s="6"/>
      <c r="E40413"/>
    </row>
    <row r="40414" spans="3:5">
      <c r="C40414" s="6"/>
      <c r="E40414"/>
    </row>
    <row r="40415" spans="3:5">
      <c r="C40415" s="6"/>
      <c r="E40415"/>
    </row>
    <row r="40416" spans="3:5">
      <c r="C40416" s="6"/>
      <c r="E40416"/>
    </row>
    <row r="40417" spans="3:5">
      <c r="C40417" s="6"/>
      <c r="E40417"/>
    </row>
    <row r="40418" spans="3:5">
      <c r="C40418" s="6"/>
      <c r="E40418"/>
    </row>
    <row r="40419" spans="3:5">
      <c r="C40419" s="6"/>
      <c r="E40419"/>
    </row>
    <row r="40420" spans="3:5">
      <c r="C40420" s="6"/>
      <c r="E40420"/>
    </row>
    <row r="40421" spans="3:5">
      <c r="C40421" s="6"/>
      <c r="E40421"/>
    </row>
    <row r="40422" spans="3:5">
      <c r="C40422" s="6"/>
      <c r="E40422"/>
    </row>
    <row r="40423" spans="3:5">
      <c r="C40423" s="6"/>
      <c r="E40423"/>
    </row>
    <row r="40424" spans="3:5">
      <c r="C40424" s="6"/>
      <c r="E40424"/>
    </row>
    <row r="40425" spans="3:5">
      <c r="C40425" s="6"/>
      <c r="E40425"/>
    </row>
    <row r="40426" spans="3:5">
      <c r="C40426" s="6"/>
      <c r="E40426"/>
    </row>
    <row r="40427" spans="3:5">
      <c r="C40427" s="6"/>
      <c r="E40427"/>
    </row>
    <row r="40428" spans="3:5">
      <c r="C40428" s="6"/>
      <c r="E40428"/>
    </row>
    <row r="40429" spans="3:5">
      <c r="C40429" s="6"/>
      <c r="E40429"/>
    </row>
    <row r="40430" spans="3:5">
      <c r="C40430" s="6"/>
      <c r="E40430"/>
    </row>
    <row r="40431" spans="3:5">
      <c r="C40431" s="6"/>
      <c r="E40431"/>
    </row>
    <row r="40432" spans="3:5">
      <c r="C40432" s="6"/>
      <c r="E40432"/>
    </row>
    <row r="40433" spans="3:5">
      <c r="C40433" s="6"/>
      <c r="E40433"/>
    </row>
    <row r="40434" spans="3:5">
      <c r="C40434" s="6"/>
      <c r="E40434"/>
    </row>
    <row r="40435" spans="3:5">
      <c r="C40435" s="6"/>
      <c r="E40435"/>
    </row>
    <row r="40436" spans="3:5">
      <c r="C40436" s="6"/>
      <c r="E40436"/>
    </row>
    <row r="40437" spans="3:5">
      <c r="C40437" s="6"/>
      <c r="E40437"/>
    </row>
    <row r="40438" spans="3:5">
      <c r="C40438" s="6"/>
      <c r="E40438"/>
    </row>
    <row r="40439" spans="3:5">
      <c r="C40439" s="6"/>
      <c r="E40439"/>
    </row>
    <row r="40440" spans="3:5">
      <c r="C40440" s="6"/>
      <c r="E40440"/>
    </row>
    <row r="40441" spans="3:5">
      <c r="C40441" s="6"/>
      <c r="E40441"/>
    </row>
    <row r="40442" spans="3:5">
      <c r="C40442" s="6"/>
      <c r="E40442"/>
    </row>
    <row r="40443" spans="3:5">
      <c r="C40443" s="6"/>
      <c r="E40443"/>
    </row>
    <row r="40444" spans="3:5">
      <c r="C40444" s="6"/>
      <c r="E40444"/>
    </row>
    <row r="40445" spans="3:5">
      <c r="C40445" s="6"/>
      <c r="E40445"/>
    </row>
    <row r="40446" spans="3:5">
      <c r="C40446" s="6"/>
      <c r="E40446"/>
    </row>
    <row r="40447" spans="3:5">
      <c r="C40447" s="6"/>
      <c r="E40447"/>
    </row>
    <row r="40448" spans="3:5">
      <c r="C40448" s="6"/>
      <c r="E40448"/>
    </row>
    <row r="40449" spans="3:5">
      <c r="C40449" s="6"/>
      <c r="E40449"/>
    </row>
    <row r="40450" spans="3:5">
      <c r="C40450" s="6"/>
      <c r="E40450"/>
    </row>
    <row r="40451" spans="3:5">
      <c r="C40451" s="6"/>
      <c r="E40451"/>
    </row>
    <row r="40452" spans="3:5">
      <c r="C40452" s="6"/>
      <c r="E40452"/>
    </row>
    <row r="40453" spans="3:5">
      <c r="C40453" s="6"/>
      <c r="E40453"/>
    </row>
    <row r="40454" spans="3:5">
      <c r="C40454" s="6"/>
      <c r="E40454"/>
    </row>
    <row r="40455" spans="3:5">
      <c r="C40455" s="6"/>
      <c r="E40455"/>
    </row>
    <row r="40456" spans="3:5">
      <c r="C40456" s="6"/>
      <c r="E40456"/>
    </row>
    <row r="40457" spans="3:5">
      <c r="C40457" s="6"/>
      <c r="E40457"/>
    </row>
    <row r="40458" spans="3:5">
      <c r="C40458" s="6"/>
      <c r="E40458"/>
    </row>
    <row r="40459" spans="3:5">
      <c r="C40459" s="6"/>
      <c r="E40459"/>
    </row>
    <row r="40460" spans="3:5">
      <c r="C40460" s="6"/>
      <c r="E40460"/>
    </row>
    <row r="40461" spans="3:5">
      <c r="C40461" s="6"/>
      <c r="E40461"/>
    </row>
    <row r="40462" spans="3:5">
      <c r="C40462" s="6"/>
      <c r="E40462"/>
    </row>
    <row r="40463" spans="3:5">
      <c r="C40463" s="6"/>
      <c r="E40463"/>
    </row>
    <row r="40464" spans="3:5">
      <c r="C40464" s="6"/>
      <c r="E40464"/>
    </row>
    <row r="40465" spans="3:5">
      <c r="C40465" s="6"/>
      <c r="E40465"/>
    </row>
    <row r="40466" spans="3:5">
      <c r="C40466" s="6"/>
      <c r="E40466"/>
    </row>
    <row r="40467" spans="3:5">
      <c r="C40467" s="6"/>
      <c r="E40467"/>
    </row>
    <row r="40468" spans="3:5">
      <c r="C40468" s="6"/>
      <c r="E40468"/>
    </row>
    <row r="40469" spans="3:5">
      <c r="C40469" s="6"/>
      <c r="E40469"/>
    </row>
    <row r="40470" spans="3:5">
      <c r="C40470" s="6"/>
      <c r="E40470"/>
    </row>
    <row r="40471" spans="3:5">
      <c r="C40471" s="6"/>
      <c r="E40471"/>
    </row>
    <row r="40472" spans="3:5">
      <c r="C40472" s="6"/>
      <c r="E40472"/>
    </row>
    <row r="40473" spans="3:5">
      <c r="C40473" s="6"/>
      <c r="E40473"/>
    </row>
    <row r="40474" spans="3:5">
      <c r="C40474" s="6"/>
      <c r="E40474"/>
    </row>
    <row r="40475" spans="3:5">
      <c r="C40475" s="6"/>
      <c r="E40475"/>
    </row>
    <row r="40476" spans="3:5">
      <c r="C40476" s="6"/>
      <c r="E40476"/>
    </row>
    <row r="40477" spans="3:5">
      <c r="C40477" s="6"/>
      <c r="E40477"/>
    </row>
    <row r="40478" spans="3:5">
      <c r="C40478" s="6"/>
      <c r="E40478"/>
    </row>
    <row r="40479" spans="3:5">
      <c r="C40479" s="6"/>
      <c r="E40479"/>
    </row>
    <row r="40480" spans="3:5">
      <c r="C40480" s="6"/>
      <c r="E40480"/>
    </row>
    <row r="40481" spans="3:5">
      <c r="C40481" s="6"/>
      <c r="E40481"/>
    </row>
    <row r="40482" spans="3:5">
      <c r="C40482" s="6"/>
      <c r="E40482"/>
    </row>
    <row r="40483" spans="3:5">
      <c r="C40483" s="6"/>
      <c r="E40483"/>
    </row>
    <row r="40484" spans="3:5">
      <c r="C40484" s="6"/>
      <c r="E40484"/>
    </row>
    <row r="40485" spans="3:5">
      <c r="C40485" s="6"/>
      <c r="E40485"/>
    </row>
    <row r="40486" spans="3:5">
      <c r="C40486" s="6"/>
      <c r="E40486"/>
    </row>
    <row r="40487" spans="3:5">
      <c r="C40487" s="6"/>
      <c r="E40487"/>
    </row>
    <row r="40488" spans="3:5">
      <c r="C40488" s="6"/>
      <c r="E40488"/>
    </row>
    <row r="40489" spans="3:5">
      <c r="C40489" s="6"/>
      <c r="E40489"/>
    </row>
    <row r="40490" spans="3:5">
      <c r="C40490" s="6"/>
      <c r="E40490"/>
    </row>
    <row r="40491" spans="3:5">
      <c r="C40491" s="6"/>
      <c r="E40491"/>
    </row>
    <row r="40492" spans="3:5">
      <c r="C40492" s="6"/>
      <c r="E40492"/>
    </row>
    <row r="40493" spans="3:5">
      <c r="C40493" s="6"/>
      <c r="E40493"/>
    </row>
    <row r="40494" spans="3:5">
      <c r="C40494" s="6"/>
      <c r="E40494"/>
    </row>
    <row r="40495" spans="3:5">
      <c r="C40495" s="6"/>
      <c r="E40495"/>
    </row>
    <row r="40496" spans="3:5">
      <c r="C40496" s="6"/>
      <c r="E40496"/>
    </row>
    <row r="40497" spans="3:5">
      <c r="C40497" s="6"/>
      <c r="E40497"/>
    </row>
    <row r="40498" spans="3:5">
      <c r="C40498" s="6"/>
      <c r="E40498"/>
    </row>
    <row r="40499" spans="3:5">
      <c r="C40499" s="6"/>
      <c r="E40499"/>
    </row>
    <row r="40500" spans="3:5">
      <c r="C40500" s="6"/>
      <c r="E40500"/>
    </row>
    <row r="40501" spans="3:5">
      <c r="C40501" s="6"/>
      <c r="E40501"/>
    </row>
    <row r="40502" spans="3:5">
      <c r="C40502" s="6"/>
      <c r="E40502"/>
    </row>
    <row r="40503" spans="3:5">
      <c r="C40503" s="6"/>
      <c r="E40503"/>
    </row>
    <row r="40504" spans="3:5">
      <c r="C40504" s="6"/>
      <c r="E40504"/>
    </row>
    <row r="40505" spans="3:5">
      <c r="C40505" s="6"/>
      <c r="E40505"/>
    </row>
    <row r="40506" spans="3:5">
      <c r="C40506" s="6"/>
      <c r="E40506"/>
    </row>
    <row r="40507" spans="3:5">
      <c r="C40507" s="6"/>
      <c r="E40507"/>
    </row>
    <row r="40508" spans="3:5">
      <c r="C40508" s="6"/>
      <c r="E40508"/>
    </row>
    <row r="40509" spans="3:5">
      <c r="C40509" s="6"/>
      <c r="E40509"/>
    </row>
    <row r="40510" spans="3:5">
      <c r="C40510" s="6"/>
      <c r="E40510"/>
    </row>
    <row r="40511" spans="3:5">
      <c r="C40511" s="6"/>
      <c r="E40511"/>
    </row>
    <row r="40512" spans="3:5">
      <c r="C40512" s="6"/>
      <c r="E40512"/>
    </row>
    <row r="40513" spans="3:5">
      <c r="C40513" s="6"/>
      <c r="E40513"/>
    </row>
    <row r="40514" spans="3:5">
      <c r="C40514" s="6"/>
      <c r="E40514"/>
    </row>
    <row r="40515" spans="3:5">
      <c r="C40515" s="6"/>
      <c r="E40515"/>
    </row>
    <row r="40516" spans="3:5">
      <c r="C40516" s="6"/>
      <c r="E40516"/>
    </row>
    <row r="40517" spans="3:5">
      <c r="C40517" s="6"/>
      <c r="E40517"/>
    </row>
    <row r="40518" spans="3:5">
      <c r="C40518" s="6"/>
      <c r="E40518"/>
    </row>
    <row r="40519" spans="3:5">
      <c r="C40519" s="6"/>
      <c r="E40519"/>
    </row>
    <row r="40520" spans="3:5">
      <c r="C40520" s="6"/>
      <c r="E40520"/>
    </row>
    <row r="40521" spans="3:5">
      <c r="C40521" s="6"/>
      <c r="E40521"/>
    </row>
    <row r="40522" spans="3:5">
      <c r="C40522" s="6"/>
      <c r="E40522"/>
    </row>
    <row r="40523" spans="3:5">
      <c r="C40523" s="6"/>
      <c r="E40523"/>
    </row>
    <row r="40524" spans="3:5">
      <c r="C40524" s="6"/>
      <c r="E40524"/>
    </row>
    <row r="40525" spans="3:5">
      <c r="C40525" s="6"/>
      <c r="E40525"/>
    </row>
    <row r="40526" spans="3:5">
      <c r="C40526" s="6"/>
      <c r="E40526"/>
    </row>
    <row r="40527" spans="3:5">
      <c r="C40527" s="6"/>
      <c r="E40527"/>
    </row>
    <row r="40528" spans="3:5">
      <c r="C40528" s="6"/>
      <c r="E40528"/>
    </row>
    <row r="40529" spans="3:5">
      <c r="C40529" s="6"/>
      <c r="E40529"/>
    </row>
    <row r="40530" spans="3:5">
      <c r="C40530" s="6"/>
      <c r="E40530"/>
    </row>
    <row r="40531" spans="3:5">
      <c r="C40531" s="6"/>
      <c r="E40531"/>
    </row>
    <row r="40532" spans="3:5">
      <c r="C40532" s="6"/>
      <c r="E40532"/>
    </row>
    <row r="40533" spans="3:5">
      <c r="C40533" s="6"/>
      <c r="E40533"/>
    </row>
    <row r="40534" spans="3:5">
      <c r="C40534" s="6"/>
      <c r="E40534"/>
    </row>
    <row r="40535" spans="3:5">
      <c r="C40535" s="6"/>
      <c r="E40535"/>
    </row>
    <row r="40536" spans="3:5">
      <c r="C40536" s="6"/>
      <c r="E40536"/>
    </row>
    <row r="40537" spans="3:5">
      <c r="C40537" s="6"/>
      <c r="E40537"/>
    </row>
    <row r="40538" spans="3:5">
      <c r="C40538" s="6"/>
      <c r="E40538"/>
    </row>
    <row r="40539" spans="3:5">
      <c r="C40539" s="6"/>
      <c r="E40539"/>
    </row>
    <row r="40540" spans="3:5">
      <c r="C40540" s="6"/>
      <c r="E40540"/>
    </row>
    <row r="40541" spans="3:5">
      <c r="C40541" s="6"/>
      <c r="E40541"/>
    </row>
    <row r="40542" spans="3:5">
      <c r="C40542" s="6"/>
      <c r="E40542"/>
    </row>
    <row r="40543" spans="3:5">
      <c r="C40543" s="6"/>
      <c r="E40543"/>
    </row>
    <row r="40544" spans="3:5">
      <c r="C40544" s="6"/>
      <c r="E40544"/>
    </row>
    <row r="40545" spans="3:5">
      <c r="C40545" s="6"/>
      <c r="E40545"/>
    </row>
    <row r="40546" spans="3:5">
      <c r="C40546" s="6"/>
      <c r="E40546"/>
    </row>
    <row r="40547" spans="3:5">
      <c r="C40547" s="6"/>
      <c r="E40547"/>
    </row>
    <row r="40548" spans="3:5">
      <c r="C40548" s="6"/>
      <c r="E40548"/>
    </row>
    <row r="40549" spans="3:5">
      <c r="C40549" s="6"/>
      <c r="E40549"/>
    </row>
    <row r="40550" spans="3:5">
      <c r="C40550" s="6"/>
      <c r="E40550"/>
    </row>
    <row r="40551" spans="3:5">
      <c r="C40551" s="6"/>
      <c r="E40551"/>
    </row>
    <row r="40552" spans="3:5">
      <c r="C40552" s="6"/>
      <c r="E40552"/>
    </row>
    <row r="40553" spans="3:5">
      <c r="C40553" s="6"/>
      <c r="E40553"/>
    </row>
    <row r="40554" spans="3:5">
      <c r="C40554" s="6"/>
      <c r="E40554"/>
    </row>
    <row r="40555" spans="3:5">
      <c r="C40555" s="6"/>
      <c r="E40555"/>
    </row>
    <row r="40556" spans="3:5">
      <c r="C40556" s="6"/>
      <c r="E40556"/>
    </row>
    <row r="40557" spans="3:5">
      <c r="C40557" s="6"/>
      <c r="E40557"/>
    </row>
    <row r="40558" spans="3:5">
      <c r="C40558" s="6"/>
      <c r="E40558"/>
    </row>
    <row r="40559" spans="3:5">
      <c r="C40559" s="6"/>
      <c r="E40559"/>
    </row>
    <row r="40560" spans="3:5">
      <c r="C40560" s="6"/>
      <c r="E40560"/>
    </row>
    <row r="40561" spans="3:5">
      <c r="C40561" s="6"/>
      <c r="E40561"/>
    </row>
    <row r="40562" spans="3:5">
      <c r="C40562" s="6"/>
      <c r="E40562"/>
    </row>
    <row r="40563" spans="3:5">
      <c r="C40563" s="6"/>
      <c r="E40563"/>
    </row>
    <row r="40564" spans="3:5">
      <c r="C40564" s="6"/>
      <c r="E40564"/>
    </row>
    <row r="40565" spans="3:5">
      <c r="C40565" s="6"/>
      <c r="E40565"/>
    </row>
    <row r="40566" spans="3:5">
      <c r="C40566" s="6"/>
      <c r="E40566"/>
    </row>
    <row r="40567" spans="3:5">
      <c r="C40567" s="6"/>
      <c r="E40567"/>
    </row>
    <row r="40568" spans="3:5">
      <c r="C40568" s="6"/>
      <c r="E40568"/>
    </row>
    <row r="40569" spans="3:5">
      <c r="C40569" s="6"/>
      <c r="E40569"/>
    </row>
    <row r="40570" spans="3:5">
      <c r="C40570" s="6"/>
      <c r="E40570"/>
    </row>
    <row r="40571" spans="3:5">
      <c r="C40571" s="6"/>
      <c r="E40571"/>
    </row>
    <row r="40572" spans="3:5">
      <c r="C40572" s="6"/>
      <c r="E40572"/>
    </row>
    <row r="40573" spans="3:5">
      <c r="C40573" s="6"/>
      <c r="E40573"/>
    </row>
    <row r="40574" spans="3:5">
      <c r="C40574" s="6"/>
      <c r="E40574"/>
    </row>
    <row r="40575" spans="3:5">
      <c r="C40575" s="6"/>
      <c r="E40575"/>
    </row>
    <row r="40576" spans="3:5">
      <c r="C40576" s="6"/>
      <c r="E40576"/>
    </row>
    <row r="40577" spans="3:5">
      <c r="C40577" s="6"/>
      <c r="E40577"/>
    </row>
    <row r="40578" spans="3:5">
      <c r="C40578" s="6"/>
      <c r="E40578"/>
    </row>
    <row r="40579" spans="3:5">
      <c r="C40579" s="6"/>
      <c r="E40579"/>
    </row>
    <row r="40580" spans="3:5">
      <c r="C40580" s="6"/>
      <c r="E40580"/>
    </row>
    <row r="40581" spans="3:5">
      <c r="C40581" s="6"/>
      <c r="E40581"/>
    </row>
    <row r="40582" spans="3:5">
      <c r="C40582" s="6"/>
      <c r="E40582"/>
    </row>
    <row r="40583" spans="3:5">
      <c r="C40583" s="6"/>
      <c r="E40583"/>
    </row>
    <row r="40584" spans="3:5">
      <c r="C40584" s="6"/>
      <c r="E40584"/>
    </row>
    <row r="40585" spans="3:5">
      <c r="C40585" s="6"/>
      <c r="E40585"/>
    </row>
    <row r="40586" spans="3:5">
      <c r="C40586" s="6"/>
      <c r="E40586"/>
    </row>
    <row r="40587" spans="3:5">
      <c r="C40587" s="6"/>
      <c r="E40587"/>
    </row>
    <row r="40588" spans="3:5">
      <c r="C40588" s="6"/>
      <c r="E40588"/>
    </row>
    <row r="40589" spans="3:5">
      <c r="C40589" s="6"/>
      <c r="E40589"/>
    </row>
    <row r="40590" spans="3:5">
      <c r="C40590" s="6"/>
      <c r="E40590"/>
    </row>
    <row r="40591" spans="3:5">
      <c r="C40591" s="6"/>
      <c r="E40591"/>
    </row>
    <row r="40592" spans="3:5">
      <c r="C40592" s="6"/>
      <c r="E40592"/>
    </row>
    <row r="40593" spans="3:5">
      <c r="C40593" s="6"/>
      <c r="E40593"/>
    </row>
    <row r="40594" spans="3:5">
      <c r="C40594" s="6"/>
      <c r="E40594"/>
    </row>
    <row r="40595" spans="3:5">
      <c r="C40595" s="6"/>
      <c r="E40595"/>
    </row>
    <row r="40596" spans="3:5">
      <c r="C40596" s="6"/>
      <c r="E40596"/>
    </row>
    <row r="40597" spans="3:5">
      <c r="C40597" s="6"/>
      <c r="E40597"/>
    </row>
    <row r="40598" spans="3:5">
      <c r="C40598" s="6"/>
      <c r="E40598"/>
    </row>
    <row r="40599" spans="3:5">
      <c r="C40599" s="6"/>
      <c r="E40599"/>
    </row>
    <row r="40600" spans="3:5">
      <c r="C40600" s="6"/>
      <c r="E40600"/>
    </row>
    <row r="40601" spans="3:5">
      <c r="C40601" s="6"/>
      <c r="E40601"/>
    </row>
    <row r="40602" spans="3:5">
      <c r="C40602" s="6"/>
      <c r="E40602"/>
    </row>
    <row r="40603" spans="3:5">
      <c r="C40603" s="6"/>
      <c r="E40603"/>
    </row>
    <row r="40604" spans="3:5">
      <c r="C40604" s="6"/>
      <c r="E40604"/>
    </row>
    <row r="40605" spans="3:5">
      <c r="C40605" s="6"/>
      <c r="E40605"/>
    </row>
    <row r="40606" spans="3:5">
      <c r="C40606" s="6"/>
      <c r="E40606"/>
    </row>
    <row r="40607" spans="3:5">
      <c r="C40607" s="6"/>
      <c r="E40607"/>
    </row>
    <row r="40608" spans="3:5">
      <c r="C40608" s="6"/>
      <c r="E40608"/>
    </row>
    <row r="40609" spans="3:5">
      <c r="C40609" s="6"/>
      <c r="E40609"/>
    </row>
    <row r="40610" spans="3:5">
      <c r="C40610" s="6"/>
      <c r="E40610"/>
    </row>
    <row r="40611" spans="3:5">
      <c r="C40611" s="6"/>
      <c r="E40611"/>
    </row>
    <row r="40612" spans="3:5">
      <c r="C40612" s="6"/>
      <c r="E40612"/>
    </row>
    <row r="40613" spans="3:5">
      <c r="C40613" s="6"/>
      <c r="E40613"/>
    </row>
    <row r="40614" spans="3:5">
      <c r="C40614" s="6"/>
      <c r="E40614"/>
    </row>
    <row r="40615" spans="3:5">
      <c r="C40615" s="6"/>
      <c r="E40615"/>
    </row>
    <row r="40616" spans="3:5">
      <c r="C40616" s="6"/>
      <c r="E40616"/>
    </row>
    <row r="40617" spans="3:5">
      <c r="C40617" s="6"/>
      <c r="E40617"/>
    </row>
    <row r="40618" spans="3:5">
      <c r="C40618" s="6"/>
      <c r="E40618"/>
    </row>
    <row r="40619" spans="3:5">
      <c r="C40619" s="6"/>
      <c r="E40619"/>
    </row>
    <row r="40620" spans="3:5">
      <c r="C40620" s="6"/>
      <c r="E40620"/>
    </row>
    <row r="40621" spans="3:5">
      <c r="C40621" s="6"/>
      <c r="E40621"/>
    </row>
    <row r="40622" spans="3:5">
      <c r="C40622" s="6"/>
      <c r="E40622"/>
    </row>
    <row r="40623" spans="3:5">
      <c r="C40623" s="6"/>
      <c r="E40623"/>
    </row>
    <row r="40624" spans="3:5">
      <c r="C40624" s="6"/>
      <c r="E40624"/>
    </row>
    <row r="40625" spans="3:5">
      <c r="C40625" s="6"/>
      <c r="E40625"/>
    </row>
    <row r="40626" spans="3:5">
      <c r="C40626" s="6"/>
      <c r="E40626"/>
    </row>
    <row r="40627" spans="3:5">
      <c r="C40627" s="6"/>
      <c r="E40627"/>
    </row>
    <row r="40628" spans="3:5">
      <c r="C40628" s="6"/>
      <c r="E40628"/>
    </row>
    <row r="40629" spans="3:5">
      <c r="C40629" s="6"/>
      <c r="E40629"/>
    </row>
    <row r="40630" spans="3:5">
      <c r="C40630" s="6"/>
      <c r="E40630"/>
    </row>
    <row r="40631" spans="3:5">
      <c r="C40631" s="6"/>
      <c r="E40631"/>
    </row>
    <row r="40632" spans="3:5">
      <c r="C40632" s="6"/>
      <c r="E40632"/>
    </row>
    <row r="40633" spans="3:5">
      <c r="C40633" s="6"/>
      <c r="E40633"/>
    </row>
    <row r="40634" spans="3:5">
      <c r="C40634" s="6"/>
      <c r="E40634"/>
    </row>
    <row r="40635" spans="3:5">
      <c r="C40635" s="6"/>
      <c r="E40635"/>
    </row>
    <row r="40636" spans="3:5">
      <c r="C40636" s="6"/>
      <c r="E40636"/>
    </row>
    <row r="40637" spans="3:5">
      <c r="C40637" s="6"/>
      <c r="E40637"/>
    </row>
    <row r="40638" spans="3:5">
      <c r="C40638" s="6"/>
      <c r="E40638"/>
    </row>
    <row r="40639" spans="3:5">
      <c r="C40639" s="6"/>
      <c r="E40639"/>
    </row>
    <row r="40640" spans="3:5">
      <c r="C40640" s="6"/>
      <c r="E40640"/>
    </row>
    <row r="40641" spans="3:5">
      <c r="C40641" s="6"/>
      <c r="E40641"/>
    </row>
    <row r="40642" spans="3:5">
      <c r="C40642" s="6"/>
      <c r="E40642"/>
    </row>
    <row r="40643" spans="3:5">
      <c r="C40643" s="6"/>
      <c r="E40643"/>
    </row>
    <row r="40644" spans="3:5">
      <c r="C40644" s="6"/>
      <c r="E40644"/>
    </row>
    <row r="40645" spans="3:5">
      <c r="C40645" s="6"/>
      <c r="E40645"/>
    </row>
    <row r="40646" spans="3:5">
      <c r="C40646" s="6"/>
      <c r="E40646"/>
    </row>
    <row r="40647" spans="3:5">
      <c r="C40647" s="6"/>
      <c r="E40647"/>
    </row>
    <row r="40648" spans="3:5">
      <c r="C40648" s="6"/>
      <c r="E40648"/>
    </row>
    <row r="40649" spans="3:5">
      <c r="C40649" s="6"/>
      <c r="E40649"/>
    </row>
    <row r="40650" spans="3:5">
      <c r="C40650" s="6"/>
      <c r="E40650"/>
    </row>
    <row r="40651" spans="3:5">
      <c r="C40651" s="6"/>
      <c r="E40651"/>
    </row>
    <row r="40652" spans="3:5">
      <c r="C40652" s="6"/>
      <c r="E40652"/>
    </row>
    <row r="40653" spans="3:5">
      <c r="C40653" s="6"/>
      <c r="E40653"/>
    </row>
    <row r="40654" spans="3:5">
      <c r="C40654" s="6"/>
      <c r="E40654"/>
    </row>
    <row r="40655" spans="3:5">
      <c r="C40655" s="6"/>
      <c r="E40655"/>
    </row>
    <row r="40656" spans="3:5">
      <c r="C40656" s="6"/>
      <c r="E40656"/>
    </row>
    <row r="40657" spans="3:5">
      <c r="C40657" s="6"/>
      <c r="E40657"/>
    </row>
    <row r="40658" spans="3:5">
      <c r="C40658" s="6"/>
      <c r="E40658"/>
    </row>
    <row r="40659" spans="3:5">
      <c r="C40659" s="6"/>
      <c r="E40659"/>
    </row>
    <row r="40660" spans="3:5">
      <c r="C40660" s="6"/>
      <c r="E40660"/>
    </row>
    <row r="40661" spans="3:5">
      <c r="C40661" s="6"/>
      <c r="E40661"/>
    </row>
    <row r="40662" spans="3:5">
      <c r="C40662" s="6"/>
      <c r="E40662"/>
    </row>
    <row r="40663" spans="3:5">
      <c r="C40663" s="6"/>
      <c r="E40663"/>
    </row>
    <row r="40664" spans="3:5">
      <c r="C40664" s="6"/>
      <c r="E40664"/>
    </row>
    <row r="40665" spans="3:5">
      <c r="C40665" s="6"/>
      <c r="E40665"/>
    </row>
    <row r="40666" spans="3:5">
      <c r="C40666" s="6"/>
      <c r="E40666"/>
    </row>
    <row r="40667" spans="3:5">
      <c r="C40667" s="6"/>
      <c r="E40667"/>
    </row>
    <row r="40668" spans="3:5">
      <c r="C40668" s="6"/>
      <c r="E40668"/>
    </row>
    <row r="40669" spans="3:5">
      <c r="C40669" s="6"/>
      <c r="E40669"/>
    </row>
    <row r="40670" spans="3:5">
      <c r="C40670" s="6"/>
      <c r="E40670"/>
    </row>
    <row r="40671" spans="3:5">
      <c r="C40671" s="6"/>
      <c r="E40671"/>
    </row>
    <row r="40672" spans="3:5">
      <c r="C40672" s="6"/>
      <c r="E40672"/>
    </row>
    <row r="40673" spans="3:5">
      <c r="C40673" s="6"/>
      <c r="E40673"/>
    </row>
    <row r="40674" spans="3:5">
      <c r="C40674" s="6"/>
      <c r="E40674"/>
    </row>
    <row r="40675" spans="3:5">
      <c r="C40675" s="6"/>
      <c r="E40675"/>
    </row>
    <row r="40676" spans="3:5">
      <c r="C40676" s="6"/>
      <c r="E40676"/>
    </row>
    <row r="40677" spans="3:5">
      <c r="C40677" s="6"/>
      <c r="E40677"/>
    </row>
    <row r="40678" spans="3:5">
      <c r="C40678" s="6"/>
      <c r="E40678"/>
    </row>
    <row r="40679" spans="3:5">
      <c r="C40679" s="6"/>
      <c r="E40679"/>
    </row>
    <row r="40680" spans="3:5">
      <c r="C40680" s="6"/>
      <c r="E40680"/>
    </row>
    <row r="40681" spans="3:5">
      <c r="C40681" s="6"/>
      <c r="E40681"/>
    </row>
    <row r="40682" spans="3:5">
      <c r="C40682" s="6"/>
      <c r="E40682"/>
    </row>
    <row r="40683" spans="3:5">
      <c r="C40683" s="6"/>
      <c r="E40683"/>
    </row>
    <row r="40684" spans="3:5">
      <c r="C40684" s="6"/>
      <c r="E40684"/>
    </row>
    <row r="40685" spans="3:5">
      <c r="C40685" s="6"/>
      <c r="E40685"/>
    </row>
    <row r="40686" spans="3:5">
      <c r="C40686" s="6"/>
      <c r="E40686"/>
    </row>
    <row r="40687" spans="3:5">
      <c r="C40687" s="6"/>
      <c r="E40687"/>
    </row>
    <row r="40688" spans="3:5">
      <c r="C40688" s="6"/>
      <c r="E40688"/>
    </row>
    <row r="40689" spans="3:5">
      <c r="C40689" s="6"/>
      <c r="E40689"/>
    </row>
    <row r="40690" spans="3:5">
      <c r="C40690" s="6"/>
      <c r="E40690"/>
    </row>
    <row r="40691" spans="3:5">
      <c r="C40691" s="6"/>
      <c r="E40691"/>
    </row>
    <row r="40692" spans="3:5">
      <c r="C40692" s="6"/>
      <c r="E40692"/>
    </row>
    <row r="40693" spans="3:5">
      <c r="C40693" s="6"/>
      <c r="E40693"/>
    </row>
    <row r="40694" spans="3:5">
      <c r="C40694" s="6"/>
      <c r="E40694"/>
    </row>
    <row r="40695" spans="3:5">
      <c r="C40695" s="6"/>
      <c r="E40695"/>
    </row>
    <row r="40696" spans="3:5">
      <c r="C40696" s="6"/>
      <c r="E40696"/>
    </row>
    <row r="40697" spans="3:5">
      <c r="C40697" s="6"/>
      <c r="E40697"/>
    </row>
    <row r="40698" spans="3:5">
      <c r="C40698" s="6"/>
      <c r="E40698"/>
    </row>
    <row r="40699" spans="3:5">
      <c r="C40699" s="6"/>
      <c r="E40699"/>
    </row>
    <row r="40700" spans="3:5">
      <c r="C40700" s="6"/>
      <c r="E40700"/>
    </row>
    <row r="40701" spans="3:5">
      <c r="C40701" s="6"/>
      <c r="E40701"/>
    </row>
    <row r="40702" spans="3:5">
      <c r="C40702" s="6"/>
      <c r="E40702"/>
    </row>
    <row r="40703" spans="3:5">
      <c r="C40703" s="6"/>
      <c r="E40703"/>
    </row>
    <row r="40704" spans="3:5">
      <c r="C40704" s="6"/>
      <c r="E40704"/>
    </row>
    <row r="40705" spans="3:5">
      <c r="C40705" s="6"/>
      <c r="E40705"/>
    </row>
    <row r="40706" spans="3:5">
      <c r="C40706" s="6"/>
      <c r="E40706"/>
    </row>
    <row r="40707" spans="3:5">
      <c r="C40707" s="6"/>
      <c r="E40707"/>
    </row>
    <row r="40708" spans="3:5">
      <c r="C40708" s="6"/>
      <c r="E40708"/>
    </row>
    <row r="40709" spans="3:5">
      <c r="C40709" s="6"/>
      <c r="E40709"/>
    </row>
    <row r="40710" spans="3:5">
      <c r="C40710" s="6"/>
      <c r="E40710"/>
    </row>
    <row r="40711" spans="3:5">
      <c r="C40711" s="6"/>
      <c r="E40711"/>
    </row>
    <row r="40712" spans="3:5">
      <c r="C40712" s="6"/>
      <c r="E40712"/>
    </row>
    <row r="40713" spans="3:5">
      <c r="C40713" s="6"/>
      <c r="E40713"/>
    </row>
    <row r="40714" spans="3:5">
      <c r="C40714" s="6"/>
      <c r="E40714"/>
    </row>
    <row r="40715" spans="3:5">
      <c r="C40715" s="6"/>
      <c r="E40715"/>
    </row>
    <row r="40716" spans="3:5">
      <c r="C40716" s="6"/>
      <c r="E40716"/>
    </row>
    <row r="40717" spans="3:5">
      <c r="C40717" s="6"/>
      <c r="E40717"/>
    </row>
    <row r="40718" spans="3:5">
      <c r="C40718" s="6"/>
      <c r="E40718"/>
    </row>
    <row r="40719" spans="3:5">
      <c r="C40719" s="6"/>
      <c r="E40719"/>
    </row>
    <row r="40720" spans="3:5">
      <c r="C40720" s="6"/>
      <c r="E40720"/>
    </row>
    <row r="40721" spans="3:5">
      <c r="C40721" s="6"/>
      <c r="E40721"/>
    </row>
    <row r="40722" spans="3:5">
      <c r="C40722" s="6"/>
      <c r="E40722"/>
    </row>
    <row r="40723" spans="3:5">
      <c r="C40723" s="6"/>
      <c r="E40723"/>
    </row>
    <row r="40724" spans="3:5">
      <c r="C40724" s="6"/>
      <c r="E40724"/>
    </row>
    <row r="40725" spans="3:5">
      <c r="C40725" s="6"/>
      <c r="E40725"/>
    </row>
    <row r="40726" spans="3:5">
      <c r="C40726" s="6"/>
      <c r="E40726"/>
    </row>
    <row r="40727" spans="3:5">
      <c r="C40727" s="6"/>
      <c r="E40727"/>
    </row>
    <row r="40728" spans="3:5">
      <c r="C40728" s="6"/>
      <c r="E40728"/>
    </row>
    <row r="40729" spans="3:5">
      <c r="C40729" s="6"/>
      <c r="E40729"/>
    </row>
    <row r="40730" spans="3:5">
      <c r="C40730" s="6"/>
      <c r="E40730"/>
    </row>
    <row r="40731" spans="3:5">
      <c r="C40731" s="6"/>
      <c r="E40731"/>
    </row>
    <row r="40732" spans="3:5">
      <c r="C40732" s="6"/>
      <c r="E40732"/>
    </row>
    <row r="40733" spans="3:5">
      <c r="C40733" s="6"/>
      <c r="E40733"/>
    </row>
    <row r="40734" spans="3:5">
      <c r="C40734" s="6"/>
      <c r="E40734"/>
    </row>
    <row r="40735" spans="3:5">
      <c r="C40735" s="6"/>
      <c r="E40735"/>
    </row>
    <row r="40736" spans="3:5">
      <c r="C40736" s="6"/>
      <c r="E40736"/>
    </row>
    <row r="40737" spans="3:5">
      <c r="C40737" s="6"/>
      <c r="E40737"/>
    </row>
    <row r="40738" spans="3:5">
      <c r="C40738" s="6"/>
      <c r="E40738"/>
    </row>
    <row r="40739" spans="3:5">
      <c r="C40739" s="6"/>
      <c r="E40739"/>
    </row>
    <row r="40740" spans="3:5">
      <c r="C40740" s="6"/>
      <c r="E40740"/>
    </row>
    <row r="40741" spans="3:5">
      <c r="C40741" s="6"/>
      <c r="E40741"/>
    </row>
    <row r="40742" spans="3:5">
      <c r="C40742" s="6"/>
      <c r="E40742"/>
    </row>
    <row r="40743" spans="3:5">
      <c r="C40743" s="6"/>
      <c r="E40743"/>
    </row>
    <row r="40744" spans="3:5">
      <c r="C40744" s="6"/>
      <c r="E40744"/>
    </row>
    <row r="40745" spans="3:5">
      <c r="C40745" s="6"/>
      <c r="E40745"/>
    </row>
    <row r="40746" spans="3:5">
      <c r="C40746" s="6"/>
      <c r="E40746"/>
    </row>
    <row r="40747" spans="3:5">
      <c r="C40747" s="6"/>
      <c r="E40747"/>
    </row>
    <row r="40748" spans="3:5">
      <c r="C40748" s="6"/>
      <c r="E40748"/>
    </row>
    <row r="40749" spans="3:5">
      <c r="C40749" s="6"/>
      <c r="E40749"/>
    </row>
    <row r="40750" spans="3:5">
      <c r="C40750" s="6"/>
      <c r="E40750"/>
    </row>
    <row r="40751" spans="3:5">
      <c r="C40751" s="6"/>
      <c r="E40751"/>
    </row>
    <row r="40752" spans="3:5">
      <c r="C40752" s="6"/>
      <c r="E40752"/>
    </row>
    <row r="40753" spans="3:5">
      <c r="C40753" s="6"/>
      <c r="E40753"/>
    </row>
    <row r="40754" spans="3:5">
      <c r="C40754" s="6"/>
      <c r="E40754"/>
    </row>
    <row r="40755" spans="3:5">
      <c r="C40755" s="6"/>
      <c r="E40755"/>
    </row>
    <row r="40756" spans="3:5">
      <c r="C40756" s="6"/>
      <c r="E40756"/>
    </row>
    <row r="40757" spans="3:5">
      <c r="C40757" s="6"/>
      <c r="E40757"/>
    </row>
    <row r="40758" spans="3:5">
      <c r="C40758" s="6"/>
      <c r="E40758"/>
    </row>
    <row r="40759" spans="3:5">
      <c r="C40759" s="6"/>
      <c r="E40759"/>
    </row>
    <row r="40760" spans="3:5">
      <c r="C40760" s="6"/>
      <c r="E40760"/>
    </row>
    <row r="40761" spans="3:5">
      <c r="C40761" s="6"/>
      <c r="E40761"/>
    </row>
    <row r="40762" spans="3:5">
      <c r="C40762" s="6"/>
      <c r="E40762"/>
    </row>
    <row r="40763" spans="3:5">
      <c r="C40763" s="6"/>
      <c r="E40763"/>
    </row>
    <row r="40764" spans="3:5">
      <c r="C40764" s="6"/>
      <c r="E40764"/>
    </row>
    <row r="40765" spans="3:5">
      <c r="C40765" s="6"/>
      <c r="E40765"/>
    </row>
    <row r="40766" spans="3:5">
      <c r="C40766" s="6"/>
      <c r="E40766"/>
    </row>
    <row r="40767" spans="3:5">
      <c r="C40767" s="6"/>
      <c r="E40767"/>
    </row>
    <row r="40768" spans="3:5">
      <c r="C40768" s="6"/>
      <c r="E40768"/>
    </row>
    <row r="40769" spans="3:5">
      <c r="C40769" s="6"/>
      <c r="E40769"/>
    </row>
    <row r="40770" spans="3:5">
      <c r="C40770" s="6"/>
      <c r="E40770"/>
    </row>
    <row r="40771" spans="3:5">
      <c r="C40771" s="6"/>
      <c r="E40771"/>
    </row>
    <row r="40772" spans="3:5">
      <c r="C40772" s="6"/>
      <c r="E40772"/>
    </row>
    <row r="40773" spans="3:5">
      <c r="C40773" s="6"/>
      <c r="E40773"/>
    </row>
    <row r="40774" spans="3:5">
      <c r="C40774" s="6"/>
      <c r="E40774"/>
    </row>
    <row r="40775" spans="3:5">
      <c r="C40775" s="6"/>
      <c r="E40775"/>
    </row>
    <row r="40776" spans="3:5">
      <c r="C40776" s="6"/>
      <c r="E40776"/>
    </row>
    <row r="40777" spans="3:5">
      <c r="C40777" s="6"/>
      <c r="E40777"/>
    </row>
    <row r="40778" spans="3:5">
      <c r="C40778" s="6"/>
      <c r="E40778"/>
    </row>
    <row r="40779" spans="3:5">
      <c r="C40779" s="6"/>
      <c r="E40779"/>
    </row>
    <row r="40780" spans="3:5">
      <c r="C40780" s="6"/>
      <c r="E40780"/>
    </row>
    <row r="40781" spans="3:5">
      <c r="C40781" s="6"/>
      <c r="E40781"/>
    </row>
    <row r="40782" spans="3:5">
      <c r="C40782" s="6"/>
      <c r="E40782"/>
    </row>
    <row r="40783" spans="3:5">
      <c r="C40783" s="6"/>
      <c r="E40783"/>
    </row>
    <row r="40784" spans="3:5">
      <c r="C40784" s="6"/>
      <c r="E40784"/>
    </row>
    <row r="40785" spans="3:5">
      <c r="C40785" s="6"/>
      <c r="E40785"/>
    </row>
    <row r="40786" spans="3:5">
      <c r="C40786" s="6"/>
      <c r="E40786"/>
    </row>
    <row r="40787" spans="3:5">
      <c r="C40787" s="6"/>
      <c r="E40787"/>
    </row>
    <row r="40788" spans="3:5">
      <c r="C40788" s="6"/>
      <c r="E40788"/>
    </row>
    <row r="40789" spans="3:5">
      <c r="C40789" s="6"/>
      <c r="E40789"/>
    </row>
    <row r="40790" spans="3:5">
      <c r="C40790" s="6"/>
      <c r="E40790"/>
    </row>
    <row r="40791" spans="3:5">
      <c r="C40791" s="6"/>
      <c r="E40791"/>
    </row>
    <row r="40792" spans="3:5">
      <c r="C40792" s="6"/>
      <c r="E40792"/>
    </row>
    <row r="40793" spans="3:5">
      <c r="C40793" s="6"/>
      <c r="E40793"/>
    </row>
    <row r="40794" spans="3:5">
      <c r="C40794" s="6"/>
      <c r="E40794"/>
    </row>
    <row r="40795" spans="3:5">
      <c r="C40795" s="6"/>
      <c r="E40795"/>
    </row>
    <row r="40796" spans="3:5">
      <c r="C40796" s="6"/>
      <c r="E40796"/>
    </row>
    <row r="40797" spans="3:5">
      <c r="C40797" s="6"/>
      <c r="E40797"/>
    </row>
    <row r="40798" spans="3:5">
      <c r="C40798" s="6"/>
      <c r="E40798"/>
    </row>
    <row r="40799" spans="3:5">
      <c r="C40799" s="6"/>
      <c r="E40799"/>
    </row>
    <row r="40800" spans="3:5">
      <c r="C40800" s="6"/>
      <c r="E40800"/>
    </row>
    <row r="40801" spans="3:5">
      <c r="C40801" s="6"/>
      <c r="E40801"/>
    </row>
    <row r="40802" spans="3:5">
      <c r="C40802" s="6"/>
      <c r="E40802"/>
    </row>
    <row r="40803" spans="3:5">
      <c r="C40803" s="6"/>
      <c r="E40803"/>
    </row>
    <row r="40804" spans="3:5">
      <c r="C40804" s="6"/>
      <c r="E40804"/>
    </row>
    <row r="40805" spans="3:5">
      <c r="C40805" s="6"/>
      <c r="E40805"/>
    </row>
    <row r="40806" spans="3:5">
      <c r="C40806" s="6"/>
      <c r="E40806"/>
    </row>
    <row r="40807" spans="3:5">
      <c r="C40807" s="6"/>
      <c r="E40807"/>
    </row>
    <row r="40808" spans="3:5">
      <c r="C40808" s="6"/>
      <c r="E40808"/>
    </row>
    <row r="40809" spans="3:5">
      <c r="C40809" s="6"/>
      <c r="E40809"/>
    </row>
    <row r="40810" spans="3:5">
      <c r="C40810" s="6"/>
      <c r="E40810"/>
    </row>
    <row r="40811" spans="3:5">
      <c r="C40811" s="6"/>
      <c r="E40811"/>
    </row>
    <row r="40812" spans="3:5">
      <c r="C40812" s="6"/>
      <c r="E40812"/>
    </row>
    <row r="40813" spans="3:5">
      <c r="C40813" s="6"/>
      <c r="E40813"/>
    </row>
    <row r="40814" spans="3:5">
      <c r="C40814" s="6"/>
      <c r="E40814"/>
    </row>
    <row r="40815" spans="3:5">
      <c r="C40815" s="6"/>
      <c r="E40815"/>
    </row>
    <row r="40816" spans="3:5">
      <c r="C40816" s="6"/>
      <c r="E40816"/>
    </row>
    <row r="40817" spans="3:5">
      <c r="C40817" s="6"/>
      <c r="E40817"/>
    </row>
    <row r="40818" spans="3:5">
      <c r="C40818" s="6"/>
      <c r="E40818"/>
    </row>
    <row r="40819" spans="3:5">
      <c r="C40819" s="6"/>
      <c r="E40819"/>
    </row>
    <row r="40820" spans="3:5">
      <c r="C40820" s="6"/>
      <c r="E40820"/>
    </row>
    <row r="40821" spans="3:5">
      <c r="C40821" s="6"/>
      <c r="E40821"/>
    </row>
    <row r="40822" spans="3:5">
      <c r="C40822" s="6"/>
      <c r="E40822"/>
    </row>
    <row r="40823" spans="3:5">
      <c r="C40823" s="6"/>
      <c r="E40823"/>
    </row>
    <row r="40824" spans="3:5">
      <c r="C40824" s="6"/>
      <c r="E40824"/>
    </row>
    <row r="40825" spans="3:5">
      <c r="C40825" s="6"/>
      <c r="E40825"/>
    </row>
    <row r="40826" spans="3:5">
      <c r="C40826" s="6"/>
      <c r="E40826"/>
    </row>
    <row r="40827" spans="3:5">
      <c r="C40827" s="6"/>
      <c r="E40827"/>
    </row>
    <row r="40828" spans="3:5">
      <c r="C40828" s="6"/>
      <c r="E40828"/>
    </row>
    <row r="40829" spans="3:5">
      <c r="C40829" s="6"/>
      <c r="E40829"/>
    </row>
    <row r="40830" spans="3:5">
      <c r="C40830" s="6"/>
      <c r="E40830"/>
    </row>
    <row r="40831" spans="3:5">
      <c r="C40831" s="6"/>
      <c r="E40831"/>
    </row>
    <row r="40832" spans="3:5">
      <c r="C40832" s="6"/>
      <c r="E40832"/>
    </row>
    <row r="40833" spans="3:5">
      <c r="C40833" s="6"/>
      <c r="E40833"/>
    </row>
    <row r="40834" spans="3:5">
      <c r="C40834" s="6"/>
      <c r="E40834"/>
    </row>
    <row r="40835" spans="3:5">
      <c r="C40835" s="6"/>
      <c r="E40835"/>
    </row>
    <row r="40836" spans="3:5">
      <c r="C40836" s="6"/>
      <c r="E40836"/>
    </row>
    <row r="40837" spans="3:5">
      <c r="C40837" s="6"/>
      <c r="E40837"/>
    </row>
    <row r="40838" spans="3:5">
      <c r="C40838" s="6"/>
      <c r="E40838"/>
    </row>
    <row r="40839" spans="3:5">
      <c r="C40839" s="6"/>
      <c r="E40839"/>
    </row>
    <row r="40840" spans="3:5">
      <c r="C40840" s="6"/>
      <c r="E40840"/>
    </row>
    <row r="40841" spans="3:5">
      <c r="C40841" s="6"/>
      <c r="E40841"/>
    </row>
    <row r="40842" spans="3:5">
      <c r="C40842" s="6"/>
      <c r="E40842"/>
    </row>
    <row r="40843" spans="3:5">
      <c r="C40843" s="6"/>
      <c r="E40843"/>
    </row>
    <row r="40844" spans="3:5">
      <c r="C40844" s="6"/>
      <c r="E40844"/>
    </row>
    <row r="40845" spans="3:5">
      <c r="C40845" s="6"/>
      <c r="E40845"/>
    </row>
    <row r="40846" spans="3:5">
      <c r="C40846" s="6"/>
      <c r="E40846"/>
    </row>
    <row r="40847" spans="3:5">
      <c r="C40847" s="6"/>
      <c r="E40847"/>
    </row>
    <row r="40848" spans="3:5">
      <c r="C40848" s="6"/>
      <c r="E40848"/>
    </row>
    <row r="40849" spans="3:5">
      <c r="C40849" s="6"/>
      <c r="E40849"/>
    </row>
    <row r="40850" spans="3:5">
      <c r="C40850" s="6"/>
      <c r="E40850"/>
    </row>
    <row r="40851" spans="3:5">
      <c r="C40851" s="6"/>
      <c r="E40851"/>
    </row>
    <row r="40852" spans="3:5">
      <c r="C40852" s="6"/>
      <c r="E40852"/>
    </row>
    <row r="40853" spans="3:5">
      <c r="C40853" s="6"/>
      <c r="E40853"/>
    </row>
    <row r="40854" spans="3:5">
      <c r="C40854" s="6"/>
      <c r="E40854"/>
    </row>
    <row r="40855" spans="3:5">
      <c r="C40855" s="6"/>
      <c r="E40855"/>
    </row>
    <row r="40856" spans="3:5">
      <c r="C40856" s="6"/>
      <c r="E40856"/>
    </row>
    <row r="40857" spans="3:5">
      <c r="C40857" s="6"/>
      <c r="E40857"/>
    </row>
    <row r="40858" spans="3:5">
      <c r="C40858" s="6"/>
      <c r="E40858"/>
    </row>
    <row r="40859" spans="3:5">
      <c r="C40859" s="6"/>
      <c r="E40859"/>
    </row>
    <row r="40860" spans="3:5">
      <c r="C40860" s="6"/>
      <c r="E40860"/>
    </row>
    <row r="40861" spans="3:5">
      <c r="C40861" s="6"/>
      <c r="E40861"/>
    </row>
    <row r="40862" spans="3:5">
      <c r="C40862" s="6"/>
      <c r="E40862"/>
    </row>
    <row r="40863" spans="3:5">
      <c r="C40863" s="6"/>
      <c r="E40863"/>
    </row>
    <row r="40864" spans="3:5">
      <c r="C40864" s="6"/>
      <c r="E40864"/>
    </row>
    <row r="40865" spans="3:5">
      <c r="C40865" s="6"/>
      <c r="E40865"/>
    </row>
    <row r="40866" spans="3:5">
      <c r="C40866" s="6"/>
      <c r="E40866"/>
    </row>
    <row r="40867" spans="3:5">
      <c r="C40867" s="6"/>
      <c r="E40867"/>
    </row>
    <row r="40868" spans="3:5">
      <c r="C40868" s="6"/>
      <c r="E40868"/>
    </row>
    <row r="40869" spans="3:5">
      <c r="C40869" s="6"/>
      <c r="E40869"/>
    </row>
    <row r="40870" spans="3:5">
      <c r="C40870" s="6"/>
      <c r="E40870"/>
    </row>
    <row r="40871" spans="3:5">
      <c r="C40871" s="6"/>
      <c r="E40871"/>
    </row>
    <row r="40872" spans="3:5">
      <c r="C40872" s="6"/>
      <c r="E40872"/>
    </row>
    <row r="40873" spans="3:5">
      <c r="C40873" s="6"/>
      <c r="E40873"/>
    </row>
    <row r="40874" spans="3:5">
      <c r="C40874" s="6"/>
      <c r="E40874"/>
    </row>
    <row r="40875" spans="3:5">
      <c r="C40875" s="6"/>
      <c r="E40875"/>
    </row>
    <row r="40876" spans="3:5">
      <c r="C40876" s="6"/>
      <c r="E40876"/>
    </row>
    <row r="40877" spans="3:5">
      <c r="C40877" s="6"/>
      <c r="E40877"/>
    </row>
    <row r="40878" spans="3:5">
      <c r="C40878" s="6"/>
      <c r="E40878"/>
    </row>
    <row r="40879" spans="3:5">
      <c r="C40879" s="6"/>
      <c r="E40879"/>
    </row>
    <row r="40880" spans="3:5">
      <c r="C40880" s="6"/>
      <c r="E40880"/>
    </row>
    <row r="40881" spans="3:5">
      <c r="C40881" s="6"/>
      <c r="E40881"/>
    </row>
    <row r="40882" spans="3:5">
      <c r="C40882" s="6"/>
      <c r="E40882"/>
    </row>
    <row r="40883" spans="3:5">
      <c r="C40883" s="6"/>
      <c r="E40883"/>
    </row>
    <row r="40884" spans="3:5">
      <c r="C40884" s="6"/>
      <c r="E40884"/>
    </row>
    <row r="40885" spans="3:5">
      <c r="C40885" s="6"/>
      <c r="E40885"/>
    </row>
    <row r="40886" spans="3:5">
      <c r="C40886" s="6"/>
      <c r="E40886"/>
    </row>
    <row r="40887" spans="3:5">
      <c r="C40887" s="6"/>
      <c r="E40887"/>
    </row>
    <row r="40888" spans="3:5">
      <c r="C40888" s="6"/>
      <c r="E40888"/>
    </row>
    <row r="40889" spans="3:5">
      <c r="C40889" s="6"/>
      <c r="E40889"/>
    </row>
    <row r="40890" spans="3:5">
      <c r="C40890" s="6"/>
      <c r="E40890"/>
    </row>
    <row r="40891" spans="3:5">
      <c r="C40891" s="6"/>
      <c r="E40891"/>
    </row>
    <row r="40892" spans="3:5">
      <c r="C40892" s="6"/>
      <c r="E40892"/>
    </row>
    <row r="40893" spans="3:5">
      <c r="C40893" s="6"/>
      <c r="E40893"/>
    </row>
    <row r="40894" spans="3:5">
      <c r="C40894" s="6"/>
      <c r="E40894"/>
    </row>
    <row r="40895" spans="3:5">
      <c r="C40895" s="6"/>
      <c r="E40895"/>
    </row>
    <row r="40896" spans="3:5">
      <c r="C40896" s="6"/>
      <c r="E40896"/>
    </row>
    <row r="40897" spans="3:5">
      <c r="C40897" s="6"/>
      <c r="E40897"/>
    </row>
    <row r="40898" spans="3:5">
      <c r="C40898" s="6"/>
      <c r="E40898"/>
    </row>
    <row r="40899" spans="3:5">
      <c r="C40899" s="6"/>
      <c r="E40899"/>
    </row>
    <row r="40900" spans="3:5">
      <c r="C40900" s="6"/>
      <c r="E40900"/>
    </row>
    <row r="40901" spans="3:5">
      <c r="C40901" s="6"/>
      <c r="E40901"/>
    </row>
    <row r="40902" spans="3:5">
      <c r="C40902" s="6"/>
      <c r="E40902"/>
    </row>
    <row r="40903" spans="3:5">
      <c r="C40903" s="6"/>
      <c r="E40903"/>
    </row>
    <row r="40904" spans="3:5">
      <c r="C40904" s="6"/>
      <c r="E40904"/>
    </row>
    <row r="40905" spans="3:5">
      <c r="C40905" s="6"/>
      <c r="E40905"/>
    </row>
    <row r="40906" spans="3:5">
      <c r="C40906" s="6"/>
      <c r="E40906"/>
    </row>
    <row r="40907" spans="3:5">
      <c r="C40907" s="6"/>
      <c r="E40907"/>
    </row>
    <row r="40908" spans="3:5">
      <c r="C40908" s="6"/>
      <c r="E40908"/>
    </row>
    <row r="40909" spans="3:5">
      <c r="C40909" s="6"/>
      <c r="E40909"/>
    </row>
    <row r="40910" spans="3:5">
      <c r="C40910" s="6"/>
      <c r="E40910"/>
    </row>
    <row r="40911" spans="3:5">
      <c r="C40911" s="6"/>
      <c r="E40911"/>
    </row>
    <row r="40912" spans="3:5">
      <c r="C40912" s="6"/>
      <c r="E40912"/>
    </row>
    <row r="40913" spans="3:5">
      <c r="C40913" s="6"/>
      <c r="E40913"/>
    </row>
    <row r="40914" spans="3:5">
      <c r="C40914" s="6"/>
      <c r="E40914"/>
    </row>
    <row r="40915" spans="3:5">
      <c r="C40915" s="6"/>
      <c r="E40915"/>
    </row>
    <row r="40916" spans="3:5">
      <c r="C40916" s="6"/>
      <c r="E40916"/>
    </row>
    <row r="40917" spans="3:5">
      <c r="C40917" s="6"/>
      <c r="E40917"/>
    </row>
    <row r="40918" spans="3:5">
      <c r="C40918" s="6"/>
      <c r="E40918"/>
    </row>
    <row r="40919" spans="3:5">
      <c r="C40919" s="6"/>
      <c r="E40919"/>
    </row>
    <row r="40920" spans="3:5">
      <c r="C40920" s="6"/>
      <c r="E40920"/>
    </row>
    <row r="40921" spans="3:5">
      <c r="C40921" s="6"/>
      <c r="E40921"/>
    </row>
    <row r="40922" spans="3:5">
      <c r="C40922" s="6"/>
      <c r="E40922"/>
    </row>
    <row r="40923" spans="3:5">
      <c r="C40923" s="6"/>
      <c r="E40923"/>
    </row>
    <row r="40924" spans="3:5">
      <c r="C40924" s="6"/>
      <c r="E40924"/>
    </row>
    <row r="40925" spans="3:5">
      <c r="C40925" s="6"/>
      <c r="E40925"/>
    </row>
    <row r="40926" spans="3:5">
      <c r="C40926" s="6"/>
      <c r="E40926"/>
    </row>
    <row r="40927" spans="3:5">
      <c r="C40927" s="6"/>
      <c r="E40927"/>
    </row>
    <row r="40928" spans="3:5">
      <c r="C40928" s="6"/>
      <c r="E40928"/>
    </row>
    <row r="40929" spans="3:5">
      <c r="C40929" s="6"/>
      <c r="E40929"/>
    </row>
    <row r="40930" spans="3:5">
      <c r="C40930" s="6"/>
      <c r="E40930"/>
    </row>
    <row r="40931" spans="3:5">
      <c r="C40931" s="6"/>
      <c r="E40931"/>
    </row>
    <row r="40932" spans="3:5">
      <c r="C40932" s="6"/>
      <c r="E40932"/>
    </row>
    <row r="40933" spans="3:5">
      <c r="C40933" s="6"/>
      <c r="E40933"/>
    </row>
    <row r="40934" spans="3:5">
      <c r="C40934" s="6"/>
      <c r="E40934"/>
    </row>
    <row r="40935" spans="3:5">
      <c r="C40935" s="6"/>
      <c r="E40935"/>
    </row>
    <row r="40936" spans="3:5">
      <c r="C40936" s="6"/>
      <c r="E40936"/>
    </row>
    <row r="40937" spans="3:5">
      <c r="C40937" s="6"/>
      <c r="E40937"/>
    </row>
    <row r="40938" spans="3:5">
      <c r="C40938" s="6"/>
      <c r="E40938"/>
    </row>
    <row r="40939" spans="3:5">
      <c r="C40939" s="6"/>
      <c r="E40939"/>
    </row>
    <row r="40940" spans="3:5">
      <c r="C40940" s="6"/>
      <c r="E40940"/>
    </row>
    <row r="40941" spans="3:5">
      <c r="C40941" s="6"/>
      <c r="E40941"/>
    </row>
    <row r="40942" spans="3:5">
      <c r="C40942" s="6"/>
      <c r="E40942"/>
    </row>
    <row r="40943" spans="3:5">
      <c r="C40943" s="6"/>
      <c r="E40943"/>
    </row>
    <row r="40944" spans="3:5">
      <c r="C40944" s="6"/>
      <c r="E40944"/>
    </row>
    <row r="40945" spans="3:5">
      <c r="C40945" s="6"/>
      <c r="E40945"/>
    </row>
    <row r="40946" spans="3:5">
      <c r="C40946" s="6"/>
      <c r="E40946"/>
    </row>
    <row r="40947" spans="3:5">
      <c r="C40947" s="6"/>
      <c r="E40947"/>
    </row>
    <row r="40948" spans="3:5">
      <c r="C40948" s="6"/>
      <c r="E40948"/>
    </row>
    <row r="40949" spans="3:5">
      <c r="C40949" s="6"/>
      <c r="E40949"/>
    </row>
    <row r="40950" spans="3:5">
      <c r="C40950" s="6"/>
      <c r="E40950"/>
    </row>
    <row r="40951" spans="3:5">
      <c r="C40951" s="6"/>
      <c r="E40951"/>
    </row>
    <row r="40952" spans="3:5">
      <c r="C40952" s="6"/>
      <c r="E40952"/>
    </row>
    <row r="40953" spans="3:5">
      <c r="C40953" s="6"/>
      <c r="E40953"/>
    </row>
    <row r="40954" spans="3:5">
      <c r="C40954" s="6"/>
      <c r="E40954"/>
    </row>
    <row r="40955" spans="3:5">
      <c r="C40955" s="6"/>
      <c r="E40955"/>
    </row>
    <row r="40956" spans="3:5">
      <c r="C40956" s="6"/>
      <c r="E40956"/>
    </row>
    <row r="40957" spans="3:5">
      <c r="C40957" s="6"/>
      <c r="E40957"/>
    </row>
    <row r="40958" spans="3:5">
      <c r="C40958" s="6"/>
      <c r="E40958"/>
    </row>
    <row r="40959" spans="3:5">
      <c r="C40959" s="6"/>
      <c r="E40959"/>
    </row>
    <row r="40960" spans="3:5">
      <c r="C40960" s="6"/>
      <c r="E40960"/>
    </row>
    <row r="40961" spans="3:5">
      <c r="C40961" s="6"/>
      <c r="E40961"/>
    </row>
    <row r="40962" spans="3:5">
      <c r="C40962" s="6"/>
      <c r="E40962"/>
    </row>
    <row r="40963" spans="3:5">
      <c r="C40963" s="6"/>
      <c r="E40963"/>
    </row>
    <row r="40964" spans="3:5">
      <c r="C40964" s="6"/>
      <c r="E40964"/>
    </row>
    <row r="40965" spans="3:5">
      <c r="C40965" s="6"/>
      <c r="E40965"/>
    </row>
    <row r="40966" spans="3:5">
      <c r="C40966" s="6"/>
      <c r="E40966"/>
    </row>
    <row r="40967" spans="3:5">
      <c r="C40967" s="6"/>
      <c r="E40967"/>
    </row>
    <row r="40968" spans="3:5">
      <c r="C40968" s="6"/>
      <c r="E40968"/>
    </row>
    <row r="40969" spans="3:5">
      <c r="C40969" s="6"/>
      <c r="E40969"/>
    </row>
    <row r="40970" spans="3:5">
      <c r="C40970" s="6"/>
      <c r="E40970"/>
    </row>
    <row r="40971" spans="3:5">
      <c r="C40971" s="6"/>
      <c r="E40971"/>
    </row>
    <row r="40972" spans="3:5">
      <c r="C40972" s="6"/>
      <c r="E40972"/>
    </row>
    <row r="40973" spans="3:5">
      <c r="C40973" s="6"/>
      <c r="E40973"/>
    </row>
    <row r="40974" spans="3:5">
      <c r="C40974" s="6"/>
      <c r="E40974"/>
    </row>
    <row r="40975" spans="3:5">
      <c r="C40975" s="6"/>
      <c r="E40975"/>
    </row>
    <row r="40976" spans="3:5">
      <c r="C40976" s="6"/>
      <c r="E40976"/>
    </row>
    <row r="40977" spans="3:5">
      <c r="C40977" s="6"/>
      <c r="E40977"/>
    </row>
    <row r="40978" spans="3:5">
      <c r="C40978" s="6"/>
      <c r="E40978"/>
    </row>
    <row r="40979" spans="3:5">
      <c r="C40979" s="6"/>
      <c r="E40979"/>
    </row>
    <row r="40980" spans="3:5">
      <c r="C40980" s="6"/>
      <c r="E40980"/>
    </row>
    <row r="40981" spans="3:5">
      <c r="C40981" s="6"/>
      <c r="E40981"/>
    </row>
    <row r="40982" spans="3:5">
      <c r="C40982" s="6"/>
      <c r="E40982"/>
    </row>
    <row r="40983" spans="3:5">
      <c r="C40983" s="6"/>
      <c r="E40983"/>
    </row>
    <row r="40984" spans="3:5">
      <c r="C40984" s="6"/>
      <c r="E40984"/>
    </row>
    <row r="40985" spans="3:5">
      <c r="C40985" s="6"/>
      <c r="E40985"/>
    </row>
    <row r="40986" spans="3:5">
      <c r="C40986" s="6"/>
      <c r="E40986"/>
    </row>
    <row r="40987" spans="3:5">
      <c r="C40987" s="6"/>
      <c r="E40987"/>
    </row>
    <row r="40988" spans="3:5">
      <c r="C40988" s="6"/>
      <c r="E40988"/>
    </row>
    <row r="40989" spans="3:5">
      <c r="C40989" s="6"/>
      <c r="E40989"/>
    </row>
    <row r="40990" spans="3:5">
      <c r="C40990" s="6"/>
      <c r="E40990"/>
    </row>
    <row r="40991" spans="3:5">
      <c r="C40991" s="6"/>
      <c r="E40991"/>
    </row>
    <row r="40992" spans="3:5">
      <c r="C40992" s="6"/>
      <c r="E40992"/>
    </row>
    <row r="40993" spans="3:5">
      <c r="C40993" s="6"/>
      <c r="E40993"/>
    </row>
    <row r="40994" spans="3:5">
      <c r="C40994" s="6"/>
      <c r="E40994"/>
    </row>
    <row r="40995" spans="3:5">
      <c r="C40995" s="6"/>
      <c r="E40995"/>
    </row>
    <row r="40996" spans="3:5">
      <c r="C40996" s="6"/>
      <c r="E40996"/>
    </row>
    <row r="40997" spans="3:5">
      <c r="C40997" s="6"/>
      <c r="E40997"/>
    </row>
    <row r="40998" spans="3:5">
      <c r="C40998" s="6"/>
      <c r="E40998"/>
    </row>
    <row r="40999" spans="3:5">
      <c r="C40999" s="6"/>
      <c r="E40999"/>
    </row>
    <row r="41000" spans="3:5">
      <c r="C41000" s="6"/>
      <c r="E41000"/>
    </row>
    <row r="41001" spans="3:5">
      <c r="C41001" s="6"/>
      <c r="E41001"/>
    </row>
    <row r="41002" spans="3:5">
      <c r="C41002" s="6"/>
      <c r="E41002"/>
    </row>
    <row r="41003" spans="3:5">
      <c r="C41003" s="6"/>
      <c r="E41003"/>
    </row>
    <row r="41004" spans="3:5">
      <c r="C41004" s="6"/>
      <c r="E41004"/>
    </row>
    <row r="41005" spans="3:5">
      <c r="C41005" s="6"/>
      <c r="E41005"/>
    </row>
    <row r="41006" spans="3:5">
      <c r="C41006" s="6"/>
      <c r="E41006"/>
    </row>
    <row r="41007" spans="3:5">
      <c r="C41007" s="6"/>
      <c r="E41007"/>
    </row>
    <row r="41008" spans="3:5">
      <c r="C41008" s="6"/>
      <c r="E41008"/>
    </row>
    <row r="41009" spans="3:5">
      <c r="C41009" s="6"/>
      <c r="E41009"/>
    </row>
    <row r="41010" spans="3:5">
      <c r="C41010" s="6"/>
      <c r="E41010"/>
    </row>
    <row r="41011" spans="3:5">
      <c r="C41011" s="6"/>
      <c r="E41011"/>
    </row>
    <row r="41012" spans="3:5">
      <c r="C41012" s="6"/>
      <c r="E41012"/>
    </row>
    <row r="41013" spans="3:5">
      <c r="C41013" s="6"/>
      <c r="E41013"/>
    </row>
    <row r="41014" spans="3:5">
      <c r="C41014" s="6"/>
      <c r="E41014"/>
    </row>
    <row r="41015" spans="3:5">
      <c r="C41015" s="6"/>
      <c r="E41015"/>
    </row>
    <row r="41016" spans="3:5">
      <c r="C41016" s="6"/>
      <c r="E41016"/>
    </row>
    <row r="41017" spans="3:5">
      <c r="C41017" s="6"/>
      <c r="E41017"/>
    </row>
    <row r="41018" spans="3:5">
      <c r="C41018" s="6"/>
      <c r="E41018"/>
    </row>
    <row r="41019" spans="3:5">
      <c r="C41019" s="6"/>
      <c r="E41019"/>
    </row>
    <row r="41020" spans="3:5">
      <c r="C41020" s="6"/>
      <c r="E41020"/>
    </row>
    <row r="41021" spans="3:5">
      <c r="C41021" s="6"/>
      <c r="E41021"/>
    </row>
    <row r="41022" spans="3:5">
      <c r="C41022" s="6"/>
      <c r="E41022"/>
    </row>
    <row r="41023" spans="3:5">
      <c r="C41023" s="6"/>
      <c r="E41023"/>
    </row>
    <row r="41024" spans="3:5">
      <c r="C41024" s="6"/>
      <c r="E41024"/>
    </row>
    <row r="41025" spans="3:5">
      <c r="C41025" s="6"/>
      <c r="E41025"/>
    </row>
    <row r="41026" spans="3:5">
      <c r="C41026" s="6"/>
      <c r="E41026"/>
    </row>
    <row r="41027" spans="3:5">
      <c r="C41027" s="6"/>
      <c r="E41027"/>
    </row>
    <row r="41028" spans="3:5">
      <c r="C41028" s="6"/>
      <c r="E41028"/>
    </row>
    <row r="41029" spans="3:5">
      <c r="C41029" s="6"/>
      <c r="E41029"/>
    </row>
    <row r="41030" spans="3:5">
      <c r="C41030" s="6"/>
      <c r="E41030"/>
    </row>
    <row r="41031" spans="3:5">
      <c r="C41031" s="6"/>
      <c r="E41031"/>
    </row>
    <row r="41032" spans="3:5">
      <c r="C41032" s="6"/>
      <c r="E41032"/>
    </row>
    <row r="41033" spans="3:5">
      <c r="C41033" s="6"/>
      <c r="E41033"/>
    </row>
    <row r="41034" spans="3:5">
      <c r="C41034" s="6"/>
      <c r="E41034"/>
    </row>
    <row r="41035" spans="3:5">
      <c r="C41035" s="6"/>
      <c r="E41035"/>
    </row>
    <row r="41036" spans="3:5">
      <c r="C41036" s="6"/>
      <c r="E41036"/>
    </row>
    <row r="41037" spans="3:5">
      <c r="C41037" s="6"/>
      <c r="E41037"/>
    </row>
    <row r="41038" spans="3:5">
      <c r="C41038" s="6"/>
      <c r="E41038"/>
    </row>
    <row r="41039" spans="3:5">
      <c r="C41039" s="6"/>
      <c r="E41039"/>
    </row>
    <row r="41040" spans="3:5">
      <c r="C41040" s="6"/>
      <c r="E41040"/>
    </row>
    <row r="41041" spans="3:5">
      <c r="C41041" s="6"/>
      <c r="E41041"/>
    </row>
    <row r="41042" spans="3:5">
      <c r="C41042" s="6"/>
      <c r="E41042"/>
    </row>
    <row r="41043" spans="3:5">
      <c r="C41043" s="6"/>
      <c r="E41043"/>
    </row>
    <row r="41044" spans="3:5">
      <c r="C41044" s="6"/>
      <c r="E41044"/>
    </row>
    <row r="41045" spans="3:5">
      <c r="C41045" s="6"/>
      <c r="E41045"/>
    </row>
    <row r="41046" spans="3:5">
      <c r="C41046" s="6"/>
      <c r="E41046"/>
    </row>
    <row r="41047" spans="3:5">
      <c r="C41047" s="6"/>
      <c r="E41047"/>
    </row>
    <row r="41048" spans="3:5">
      <c r="C41048" s="6"/>
      <c r="E41048"/>
    </row>
    <row r="41049" spans="3:5">
      <c r="C41049" s="6"/>
      <c r="E41049"/>
    </row>
    <row r="41050" spans="3:5">
      <c r="C41050" s="6"/>
      <c r="E41050"/>
    </row>
    <row r="41051" spans="3:5">
      <c r="C41051" s="6"/>
      <c r="E41051"/>
    </row>
    <row r="41052" spans="3:5">
      <c r="C41052" s="6"/>
      <c r="E41052"/>
    </row>
    <row r="41053" spans="3:5">
      <c r="C41053" s="6"/>
      <c r="E41053"/>
    </row>
    <row r="41054" spans="3:5">
      <c r="C41054" s="6"/>
      <c r="E41054"/>
    </row>
    <row r="41055" spans="3:5">
      <c r="C41055" s="6"/>
      <c r="E41055"/>
    </row>
    <row r="41056" spans="3:5">
      <c r="C41056" s="6"/>
      <c r="E41056"/>
    </row>
    <row r="41057" spans="3:5">
      <c r="C41057" s="6"/>
      <c r="E41057"/>
    </row>
    <row r="41058" spans="3:5">
      <c r="C41058" s="6"/>
      <c r="E41058"/>
    </row>
    <row r="41059" spans="3:5">
      <c r="C41059" s="6"/>
      <c r="E41059"/>
    </row>
    <row r="41060" spans="3:5">
      <c r="C41060" s="6"/>
      <c r="E41060"/>
    </row>
    <row r="41061" spans="3:5">
      <c r="C41061" s="6"/>
      <c r="E41061"/>
    </row>
    <row r="41062" spans="3:5">
      <c r="C41062" s="6"/>
      <c r="E41062"/>
    </row>
    <row r="41063" spans="3:5">
      <c r="C41063" s="6"/>
      <c r="E41063"/>
    </row>
    <row r="41064" spans="3:5">
      <c r="C41064" s="6"/>
      <c r="E41064"/>
    </row>
    <row r="41065" spans="3:5">
      <c r="C41065" s="6"/>
      <c r="E41065"/>
    </row>
    <row r="41066" spans="3:5">
      <c r="C41066" s="6"/>
      <c r="E41066"/>
    </row>
    <row r="41067" spans="3:5">
      <c r="C41067" s="6"/>
      <c r="E41067"/>
    </row>
    <row r="41068" spans="3:5">
      <c r="C41068" s="6"/>
      <c r="E41068"/>
    </row>
    <row r="41069" spans="3:5">
      <c r="C41069" s="6"/>
      <c r="E41069"/>
    </row>
    <row r="41070" spans="3:5">
      <c r="C41070" s="6"/>
      <c r="E41070"/>
    </row>
    <row r="41071" spans="3:5">
      <c r="C41071" s="6"/>
      <c r="E41071"/>
    </row>
    <row r="41072" spans="3:5">
      <c r="C41072" s="6"/>
      <c r="E41072"/>
    </row>
    <row r="41073" spans="3:5">
      <c r="C41073" s="6"/>
      <c r="E41073"/>
    </row>
    <row r="41074" spans="3:5">
      <c r="C41074" s="6"/>
      <c r="E41074"/>
    </row>
    <row r="41075" spans="3:5">
      <c r="C41075" s="6"/>
      <c r="E41075"/>
    </row>
    <row r="41076" spans="3:5">
      <c r="C41076" s="6"/>
      <c r="E41076"/>
    </row>
    <row r="41077" spans="3:5">
      <c r="C41077" s="6"/>
      <c r="E41077"/>
    </row>
    <row r="41078" spans="3:5">
      <c r="C41078" s="6"/>
      <c r="E41078"/>
    </row>
    <row r="41079" spans="3:5">
      <c r="C41079" s="6"/>
      <c r="E41079"/>
    </row>
    <row r="41080" spans="3:5">
      <c r="C41080" s="6"/>
      <c r="E41080"/>
    </row>
    <row r="41081" spans="3:5">
      <c r="C41081" s="6"/>
      <c r="E41081"/>
    </row>
    <row r="41082" spans="3:5">
      <c r="C41082" s="6"/>
      <c r="E41082"/>
    </row>
    <row r="41083" spans="3:5">
      <c r="C41083" s="6"/>
      <c r="E41083"/>
    </row>
    <row r="41084" spans="3:5">
      <c r="C41084" s="6"/>
      <c r="E41084"/>
    </row>
    <row r="41085" spans="3:5">
      <c r="C41085" s="6"/>
      <c r="E41085"/>
    </row>
    <row r="41086" spans="3:5">
      <c r="C41086" s="6"/>
      <c r="E41086"/>
    </row>
    <row r="41087" spans="3:5">
      <c r="C41087" s="6"/>
      <c r="E41087"/>
    </row>
    <row r="41088" spans="3:5">
      <c r="C41088" s="6"/>
      <c r="E41088"/>
    </row>
    <row r="41089" spans="3:5">
      <c r="C41089" s="6"/>
      <c r="E41089"/>
    </row>
    <row r="41090" spans="3:5">
      <c r="C41090" s="6"/>
      <c r="E41090"/>
    </row>
    <row r="41091" spans="3:5">
      <c r="C41091" s="6"/>
      <c r="E41091"/>
    </row>
    <row r="41092" spans="3:5">
      <c r="C41092" s="6"/>
      <c r="E41092"/>
    </row>
    <row r="41093" spans="3:5">
      <c r="C41093" s="6"/>
      <c r="E41093"/>
    </row>
    <row r="41094" spans="3:5">
      <c r="C41094" s="6"/>
      <c r="E41094"/>
    </row>
    <row r="41095" spans="3:5">
      <c r="C41095" s="6"/>
      <c r="E41095"/>
    </row>
    <row r="41096" spans="3:5">
      <c r="C41096" s="6"/>
      <c r="E41096"/>
    </row>
    <row r="41097" spans="3:5">
      <c r="C41097" s="6"/>
      <c r="E41097"/>
    </row>
    <row r="41098" spans="3:5">
      <c r="C41098" s="6"/>
      <c r="E41098"/>
    </row>
    <row r="41099" spans="3:5">
      <c r="C41099" s="6"/>
      <c r="E41099"/>
    </row>
    <row r="41100" spans="3:5">
      <c r="C41100" s="6"/>
      <c r="E41100"/>
    </row>
    <row r="41101" spans="3:5">
      <c r="C41101" s="6"/>
      <c r="E41101"/>
    </row>
    <row r="41102" spans="3:5">
      <c r="C41102" s="6"/>
      <c r="E41102"/>
    </row>
    <row r="41103" spans="3:5">
      <c r="C41103" s="6"/>
      <c r="E41103"/>
    </row>
    <row r="41104" spans="3:5">
      <c r="C41104" s="6"/>
      <c r="E41104"/>
    </row>
    <row r="41105" spans="3:5">
      <c r="C41105" s="6"/>
      <c r="E41105"/>
    </row>
    <row r="41106" spans="3:5">
      <c r="C41106" s="6"/>
      <c r="E41106"/>
    </row>
    <row r="41107" spans="3:5">
      <c r="C41107" s="6"/>
      <c r="E41107"/>
    </row>
    <row r="41108" spans="3:5">
      <c r="C41108" s="6"/>
      <c r="E41108"/>
    </row>
    <row r="41109" spans="3:5">
      <c r="C41109" s="6"/>
      <c r="E41109"/>
    </row>
    <row r="41110" spans="3:5">
      <c r="C41110" s="6"/>
      <c r="E41110"/>
    </row>
    <row r="41111" spans="3:5">
      <c r="C41111" s="6"/>
      <c r="E41111"/>
    </row>
    <row r="41112" spans="3:5">
      <c r="C41112" s="6"/>
      <c r="E41112"/>
    </row>
    <row r="41113" spans="3:5">
      <c r="C41113" s="6"/>
      <c r="E41113"/>
    </row>
    <row r="41114" spans="3:5">
      <c r="C41114" s="6"/>
      <c r="E41114"/>
    </row>
    <row r="41115" spans="3:5">
      <c r="C41115" s="6"/>
      <c r="E41115"/>
    </row>
    <row r="41116" spans="3:5">
      <c r="C41116" s="6"/>
      <c r="E41116"/>
    </row>
    <row r="41117" spans="3:5">
      <c r="C41117" s="6"/>
      <c r="E41117"/>
    </row>
    <row r="41118" spans="3:5">
      <c r="C41118" s="6"/>
      <c r="E41118"/>
    </row>
    <row r="41119" spans="3:5">
      <c r="C41119" s="6"/>
      <c r="E41119"/>
    </row>
    <row r="41120" spans="3:5">
      <c r="C41120" s="6"/>
      <c r="E41120"/>
    </row>
    <row r="41121" spans="3:5">
      <c r="C41121" s="6"/>
      <c r="E41121"/>
    </row>
    <row r="41122" spans="3:5">
      <c r="C41122" s="6"/>
      <c r="E41122"/>
    </row>
    <row r="41123" spans="3:5">
      <c r="C41123" s="6"/>
      <c r="E41123"/>
    </row>
    <row r="41124" spans="3:5">
      <c r="C41124" s="6"/>
      <c r="E41124"/>
    </row>
    <row r="41125" spans="3:5">
      <c r="C41125" s="6"/>
      <c r="E41125"/>
    </row>
    <row r="41126" spans="3:5">
      <c r="C41126" s="6"/>
      <c r="E41126"/>
    </row>
    <row r="41127" spans="3:5">
      <c r="C41127" s="6"/>
      <c r="E41127"/>
    </row>
    <row r="41128" spans="3:5">
      <c r="C41128" s="6"/>
      <c r="E41128"/>
    </row>
    <row r="41129" spans="3:5">
      <c r="C41129" s="6"/>
      <c r="E41129"/>
    </row>
    <row r="41130" spans="3:5">
      <c r="C41130" s="6"/>
      <c r="E41130"/>
    </row>
    <row r="41131" spans="3:5">
      <c r="C41131" s="6"/>
      <c r="E41131"/>
    </row>
    <row r="41132" spans="3:5">
      <c r="C41132" s="6"/>
      <c r="E41132"/>
    </row>
    <row r="41133" spans="3:5">
      <c r="C41133" s="6"/>
      <c r="E41133"/>
    </row>
    <row r="41134" spans="3:5">
      <c r="C41134" s="6"/>
      <c r="E41134"/>
    </row>
    <row r="41135" spans="3:5">
      <c r="C41135" s="6"/>
      <c r="E41135"/>
    </row>
    <row r="41136" spans="3:5">
      <c r="C41136" s="6"/>
      <c r="E41136"/>
    </row>
    <row r="41137" spans="3:5">
      <c r="C41137" s="6"/>
      <c r="E41137"/>
    </row>
    <row r="41138" spans="3:5">
      <c r="C41138" s="6"/>
      <c r="E41138"/>
    </row>
    <row r="41139" spans="3:5">
      <c r="C41139" s="6"/>
      <c r="E41139"/>
    </row>
    <row r="41140" spans="3:5">
      <c r="C41140" s="6"/>
      <c r="E41140"/>
    </row>
    <row r="41141" spans="3:5">
      <c r="C41141" s="6"/>
      <c r="E41141"/>
    </row>
    <row r="41142" spans="3:5">
      <c r="C41142" s="6"/>
      <c r="E41142"/>
    </row>
    <row r="41143" spans="3:5">
      <c r="C41143" s="6"/>
      <c r="E41143"/>
    </row>
    <row r="41144" spans="3:5">
      <c r="C41144" s="6"/>
      <c r="E41144"/>
    </row>
    <row r="41145" spans="3:5">
      <c r="C41145" s="6"/>
      <c r="E41145"/>
    </row>
    <row r="41146" spans="3:5">
      <c r="C41146" s="6"/>
      <c r="E41146"/>
    </row>
    <row r="41147" spans="3:5">
      <c r="C41147" s="6"/>
      <c r="E41147"/>
    </row>
    <row r="41148" spans="3:5">
      <c r="C41148" s="6"/>
      <c r="E41148"/>
    </row>
    <row r="41149" spans="3:5">
      <c r="C41149" s="6"/>
      <c r="E41149"/>
    </row>
    <row r="41150" spans="3:5">
      <c r="C41150" s="6"/>
      <c r="E41150"/>
    </row>
    <row r="41151" spans="3:5">
      <c r="C41151" s="6"/>
      <c r="E41151"/>
    </row>
    <row r="41152" spans="3:5">
      <c r="C41152" s="6"/>
      <c r="E41152"/>
    </row>
    <row r="41153" spans="3:5">
      <c r="C41153" s="6"/>
      <c r="E41153"/>
    </row>
    <row r="41154" spans="3:5">
      <c r="C41154" s="6"/>
      <c r="E41154"/>
    </row>
    <row r="41155" spans="3:5">
      <c r="C41155" s="6"/>
      <c r="E41155"/>
    </row>
    <row r="41156" spans="3:5">
      <c r="C41156" s="6"/>
      <c r="E41156"/>
    </row>
    <row r="41157" spans="3:5">
      <c r="C41157" s="6"/>
      <c r="E41157"/>
    </row>
    <row r="41158" spans="3:5">
      <c r="C41158" s="6"/>
      <c r="E41158"/>
    </row>
    <row r="41159" spans="3:5">
      <c r="C41159" s="6"/>
      <c r="E41159"/>
    </row>
    <row r="41160" spans="3:5">
      <c r="C41160" s="6"/>
      <c r="E41160"/>
    </row>
    <row r="41161" spans="3:5">
      <c r="C41161" s="6"/>
      <c r="E41161"/>
    </row>
    <row r="41162" spans="3:5">
      <c r="C41162" s="6"/>
      <c r="E41162"/>
    </row>
    <row r="41163" spans="3:5">
      <c r="C41163" s="6"/>
      <c r="E41163"/>
    </row>
    <row r="41164" spans="3:5">
      <c r="C41164" s="6"/>
      <c r="E41164"/>
    </row>
    <row r="41165" spans="3:5">
      <c r="C41165" s="6"/>
      <c r="E41165"/>
    </row>
    <row r="41166" spans="3:5">
      <c r="C41166" s="6"/>
      <c r="E41166"/>
    </row>
    <row r="41167" spans="3:5">
      <c r="C41167" s="6"/>
      <c r="E41167"/>
    </row>
    <row r="41168" spans="3:5">
      <c r="C41168" s="6"/>
      <c r="E41168"/>
    </row>
    <row r="41169" spans="3:5">
      <c r="C41169" s="6"/>
      <c r="E41169"/>
    </row>
    <row r="41170" spans="3:5">
      <c r="C41170" s="6"/>
      <c r="E41170"/>
    </row>
    <row r="41171" spans="3:5">
      <c r="C41171" s="6"/>
      <c r="E41171"/>
    </row>
    <row r="41172" spans="3:5">
      <c r="C41172" s="6"/>
      <c r="E41172"/>
    </row>
    <row r="41173" spans="3:5">
      <c r="C41173" s="6"/>
      <c r="E41173"/>
    </row>
    <row r="41174" spans="3:5">
      <c r="C41174" s="6"/>
      <c r="E41174"/>
    </row>
    <row r="41175" spans="3:5">
      <c r="C41175" s="6"/>
      <c r="E41175"/>
    </row>
    <row r="41176" spans="3:5">
      <c r="C41176" s="6"/>
      <c r="E41176"/>
    </row>
    <row r="41177" spans="3:5">
      <c r="C41177" s="6"/>
      <c r="E41177"/>
    </row>
    <row r="41178" spans="3:5">
      <c r="C41178" s="6"/>
      <c r="E41178"/>
    </row>
    <row r="41179" spans="3:5">
      <c r="C41179" s="6"/>
      <c r="E41179"/>
    </row>
    <row r="41180" spans="3:5">
      <c r="C41180" s="6"/>
      <c r="E41180"/>
    </row>
    <row r="41181" spans="3:5">
      <c r="C41181" s="6"/>
      <c r="E41181"/>
    </row>
    <row r="41182" spans="3:5">
      <c r="C41182" s="6"/>
      <c r="E41182"/>
    </row>
    <row r="41183" spans="3:5">
      <c r="C41183" s="6"/>
      <c r="E41183"/>
    </row>
    <row r="41184" spans="3:5">
      <c r="C41184" s="6"/>
      <c r="E41184"/>
    </row>
    <row r="41185" spans="3:5">
      <c r="C41185" s="6"/>
      <c r="E41185"/>
    </row>
    <row r="41186" spans="3:5">
      <c r="C41186" s="6"/>
      <c r="E41186"/>
    </row>
    <row r="41187" spans="3:5">
      <c r="C41187" s="6"/>
      <c r="E41187"/>
    </row>
    <row r="41188" spans="3:5">
      <c r="C41188" s="6"/>
      <c r="E41188"/>
    </row>
    <row r="41189" spans="3:5">
      <c r="C41189" s="6"/>
      <c r="E41189"/>
    </row>
    <row r="41190" spans="3:5">
      <c r="C41190" s="6"/>
      <c r="E41190"/>
    </row>
    <row r="41191" spans="3:5">
      <c r="C41191" s="6"/>
      <c r="E41191"/>
    </row>
    <row r="41192" spans="3:5">
      <c r="C41192" s="6"/>
      <c r="E41192"/>
    </row>
    <row r="41193" spans="3:5">
      <c r="C41193" s="6"/>
      <c r="E41193"/>
    </row>
    <row r="41194" spans="3:5">
      <c r="C41194" s="6"/>
      <c r="E41194"/>
    </row>
    <row r="41195" spans="3:5">
      <c r="C41195" s="6"/>
      <c r="E41195"/>
    </row>
    <row r="41196" spans="3:5">
      <c r="C41196" s="6"/>
      <c r="E41196"/>
    </row>
    <row r="41197" spans="3:5">
      <c r="C41197" s="6"/>
      <c r="E41197"/>
    </row>
    <row r="41198" spans="3:5">
      <c r="C41198" s="6"/>
      <c r="E41198"/>
    </row>
    <row r="41199" spans="3:5">
      <c r="C41199" s="6"/>
      <c r="E41199"/>
    </row>
    <row r="41200" spans="3:5">
      <c r="C41200" s="6"/>
      <c r="E41200"/>
    </row>
    <row r="41201" spans="3:5">
      <c r="C41201" s="6"/>
      <c r="E41201"/>
    </row>
    <row r="41202" spans="3:5">
      <c r="C41202" s="6"/>
      <c r="E41202"/>
    </row>
    <row r="41203" spans="3:5">
      <c r="C41203" s="6"/>
      <c r="E41203"/>
    </row>
    <row r="41204" spans="3:5">
      <c r="C41204" s="6"/>
      <c r="E41204"/>
    </row>
    <row r="41205" spans="3:5">
      <c r="C41205" s="6"/>
      <c r="E41205"/>
    </row>
    <row r="41206" spans="3:5">
      <c r="C41206" s="6"/>
      <c r="E41206"/>
    </row>
    <row r="41207" spans="3:5">
      <c r="C41207" s="6"/>
      <c r="E41207"/>
    </row>
    <row r="41208" spans="3:5">
      <c r="C41208" s="6"/>
      <c r="E41208"/>
    </row>
    <row r="41209" spans="3:5">
      <c r="C41209" s="6"/>
      <c r="E41209"/>
    </row>
    <row r="41210" spans="3:5">
      <c r="C41210" s="6"/>
      <c r="E41210"/>
    </row>
    <row r="41211" spans="3:5">
      <c r="C41211" s="6"/>
      <c r="E41211"/>
    </row>
    <row r="41212" spans="3:5">
      <c r="C41212" s="6"/>
      <c r="E41212"/>
    </row>
    <row r="41213" spans="3:5">
      <c r="C41213" s="6"/>
      <c r="E41213"/>
    </row>
    <row r="41214" spans="3:5">
      <c r="C41214" s="6"/>
      <c r="E41214"/>
    </row>
    <row r="41215" spans="3:5">
      <c r="C41215" s="6"/>
      <c r="E41215"/>
    </row>
    <row r="41216" spans="3:5">
      <c r="C41216" s="6"/>
      <c r="E41216"/>
    </row>
    <row r="41217" spans="3:5">
      <c r="C41217" s="6"/>
      <c r="E41217"/>
    </row>
    <row r="41218" spans="3:5">
      <c r="C41218" s="6"/>
      <c r="E41218"/>
    </row>
    <row r="41219" spans="3:5">
      <c r="C41219" s="6"/>
      <c r="E41219"/>
    </row>
    <row r="41220" spans="3:5">
      <c r="C41220" s="6"/>
      <c r="E41220"/>
    </row>
    <row r="41221" spans="3:5">
      <c r="C41221" s="6"/>
      <c r="E41221"/>
    </row>
    <row r="41222" spans="3:5">
      <c r="C41222" s="6"/>
      <c r="E41222"/>
    </row>
    <row r="41223" spans="3:5">
      <c r="C41223" s="6"/>
      <c r="E41223"/>
    </row>
    <row r="41224" spans="3:5">
      <c r="C41224" s="6"/>
      <c r="E41224"/>
    </row>
    <row r="41225" spans="3:5">
      <c r="C41225" s="6"/>
      <c r="E41225"/>
    </row>
    <row r="41226" spans="3:5">
      <c r="C41226" s="6"/>
      <c r="E41226"/>
    </row>
    <row r="41227" spans="3:5">
      <c r="C41227" s="6"/>
      <c r="E41227"/>
    </row>
    <row r="41228" spans="3:5">
      <c r="C41228" s="6"/>
      <c r="E41228"/>
    </row>
    <row r="41229" spans="3:5">
      <c r="C41229" s="6"/>
      <c r="E41229"/>
    </row>
    <row r="41230" spans="3:5">
      <c r="C41230" s="6"/>
      <c r="E41230"/>
    </row>
    <row r="41231" spans="3:5">
      <c r="C41231" s="6"/>
      <c r="E41231"/>
    </row>
    <row r="41232" spans="3:5">
      <c r="C41232" s="6"/>
      <c r="E41232"/>
    </row>
    <row r="41233" spans="3:5">
      <c r="C41233" s="6"/>
      <c r="E41233"/>
    </row>
    <row r="41234" spans="3:5">
      <c r="C41234" s="6"/>
      <c r="E41234"/>
    </row>
    <row r="41235" spans="3:5">
      <c r="C41235" s="6"/>
      <c r="E41235"/>
    </row>
    <row r="41236" spans="3:5">
      <c r="C41236" s="6"/>
      <c r="E41236"/>
    </row>
    <row r="41237" spans="3:5">
      <c r="C41237" s="6"/>
      <c r="E41237"/>
    </row>
    <row r="41238" spans="3:5">
      <c r="C41238" s="6"/>
      <c r="E41238"/>
    </row>
    <row r="41239" spans="3:5">
      <c r="C41239" s="6"/>
      <c r="E41239"/>
    </row>
    <row r="41240" spans="3:5">
      <c r="C41240" s="6"/>
      <c r="E41240"/>
    </row>
    <row r="41241" spans="3:5">
      <c r="C41241" s="6"/>
      <c r="E41241"/>
    </row>
    <row r="41242" spans="3:5">
      <c r="C41242" s="6"/>
      <c r="E41242"/>
    </row>
    <row r="41243" spans="3:5">
      <c r="C41243" s="6"/>
      <c r="E41243"/>
    </row>
    <row r="41244" spans="3:5">
      <c r="C41244" s="6"/>
      <c r="E41244"/>
    </row>
    <row r="41245" spans="3:5">
      <c r="C41245" s="6"/>
      <c r="E41245"/>
    </row>
    <row r="41246" spans="3:5">
      <c r="C41246" s="6"/>
      <c r="E41246"/>
    </row>
    <row r="41247" spans="3:5">
      <c r="C41247" s="6"/>
      <c r="E41247"/>
    </row>
    <row r="41248" spans="3:5">
      <c r="C41248" s="6"/>
      <c r="E41248"/>
    </row>
    <row r="41249" spans="3:5">
      <c r="C41249" s="6"/>
      <c r="E41249"/>
    </row>
    <row r="41250" spans="3:5">
      <c r="C41250" s="6"/>
      <c r="E41250"/>
    </row>
    <row r="41251" spans="3:5">
      <c r="C41251" s="6"/>
      <c r="E41251"/>
    </row>
    <row r="41252" spans="3:5">
      <c r="C41252" s="6"/>
      <c r="E41252"/>
    </row>
    <row r="41253" spans="3:5">
      <c r="C41253" s="6"/>
      <c r="E41253"/>
    </row>
    <row r="41254" spans="3:5">
      <c r="C41254" s="6"/>
      <c r="E41254"/>
    </row>
    <row r="41255" spans="3:5">
      <c r="C41255" s="6"/>
      <c r="E41255"/>
    </row>
    <row r="41256" spans="3:5">
      <c r="C41256" s="6"/>
      <c r="E41256"/>
    </row>
    <row r="41257" spans="3:5">
      <c r="C41257" s="6"/>
      <c r="E41257"/>
    </row>
    <row r="41258" spans="3:5">
      <c r="C41258" s="6"/>
      <c r="E41258"/>
    </row>
    <row r="41259" spans="3:5">
      <c r="C41259" s="6"/>
      <c r="E41259"/>
    </row>
    <row r="41260" spans="3:5">
      <c r="C41260" s="6"/>
      <c r="E41260"/>
    </row>
    <row r="41261" spans="3:5">
      <c r="C41261" s="6"/>
      <c r="E41261"/>
    </row>
    <row r="41262" spans="3:5">
      <c r="C41262" s="6"/>
      <c r="E41262"/>
    </row>
    <row r="41263" spans="3:5">
      <c r="C41263" s="6"/>
      <c r="E41263"/>
    </row>
    <row r="41264" spans="3:5">
      <c r="C41264" s="6"/>
      <c r="E41264"/>
    </row>
    <row r="41265" spans="3:5">
      <c r="C41265" s="6"/>
      <c r="E41265"/>
    </row>
    <row r="41266" spans="3:5">
      <c r="C41266" s="6"/>
      <c r="E41266"/>
    </row>
    <row r="41267" spans="3:5">
      <c r="C41267" s="6"/>
      <c r="E41267"/>
    </row>
    <row r="41268" spans="3:5">
      <c r="C41268" s="6"/>
      <c r="E41268"/>
    </row>
    <row r="41269" spans="3:5">
      <c r="C41269" s="6"/>
      <c r="E41269"/>
    </row>
    <row r="41270" spans="3:5">
      <c r="C41270" s="6"/>
      <c r="E41270"/>
    </row>
    <row r="41271" spans="3:5">
      <c r="C41271" s="6"/>
      <c r="E41271"/>
    </row>
    <row r="41272" spans="3:5">
      <c r="C41272" s="6"/>
      <c r="E41272"/>
    </row>
    <row r="41273" spans="3:5">
      <c r="C41273" s="6"/>
      <c r="E41273"/>
    </row>
    <row r="41274" spans="3:5">
      <c r="C41274" s="6"/>
      <c r="E41274"/>
    </row>
    <row r="41275" spans="3:5">
      <c r="C41275" s="6"/>
      <c r="E41275"/>
    </row>
    <row r="41276" spans="3:5">
      <c r="C41276" s="6"/>
      <c r="E41276"/>
    </row>
    <row r="41277" spans="3:5">
      <c r="C41277" s="6"/>
      <c r="E41277"/>
    </row>
    <row r="41278" spans="3:5">
      <c r="C41278" s="6"/>
      <c r="E41278"/>
    </row>
    <row r="41279" spans="3:5">
      <c r="C41279" s="6"/>
      <c r="E41279"/>
    </row>
    <row r="41280" spans="3:5">
      <c r="C41280" s="6"/>
      <c r="E41280"/>
    </row>
    <row r="41281" spans="3:5">
      <c r="C41281" s="6"/>
      <c r="E41281"/>
    </row>
    <row r="41282" spans="3:5">
      <c r="C41282" s="6"/>
      <c r="E41282"/>
    </row>
    <row r="41283" spans="3:5">
      <c r="C41283" s="6"/>
      <c r="E41283"/>
    </row>
    <row r="41284" spans="3:5">
      <c r="C41284" s="6"/>
      <c r="E41284"/>
    </row>
    <row r="41285" spans="3:5">
      <c r="C41285" s="6"/>
      <c r="E41285"/>
    </row>
    <row r="41286" spans="3:5">
      <c r="C41286" s="6"/>
      <c r="E41286"/>
    </row>
    <row r="41287" spans="3:5">
      <c r="C41287" s="6"/>
      <c r="E41287"/>
    </row>
    <row r="41288" spans="3:5">
      <c r="C41288" s="6"/>
      <c r="E41288"/>
    </row>
    <row r="41289" spans="3:5">
      <c r="C41289" s="6"/>
      <c r="E41289"/>
    </row>
    <row r="41290" spans="3:5">
      <c r="C41290" s="6"/>
      <c r="E41290"/>
    </row>
    <row r="41291" spans="3:5">
      <c r="C41291" s="6"/>
      <c r="E41291"/>
    </row>
    <row r="41292" spans="3:5">
      <c r="C41292" s="6"/>
      <c r="E41292"/>
    </row>
    <row r="41293" spans="3:5">
      <c r="C41293" s="6"/>
      <c r="E41293"/>
    </row>
    <row r="41294" spans="3:5">
      <c r="C41294" s="6"/>
      <c r="E41294"/>
    </row>
    <row r="41295" spans="3:5">
      <c r="C41295" s="6"/>
      <c r="E41295"/>
    </row>
    <row r="41296" spans="3:5">
      <c r="C41296" s="6"/>
      <c r="E41296"/>
    </row>
    <row r="41297" spans="3:5">
      <c r="C41297" s="6"/>
      <c r="E41297"/>
    </row>
    <row r="41298" spans="3:5">
      <c r="C41298" s="6"/>
      <c r="E41298"/>
    </row>
    <row r="41299" spans="3:5">
      <c r="C41299" s="6"/>
      <c r="E41299"/>
    </row>
    <row r="41300" spans="3:5">
      <c r="C41300" s="6"/>
      <c r="E41300"/>
    </row>
    <row r="41301" spans="3:5">
      <c r="C41301" s="6"/>
      <c r="E41301"/>
    </row>
    <row r="41302" spans="3:5">
      <c r="C41302" s="6"/>
      <c r="E41302"/>
    </row>
    <row r="41303" spans="3:5">
      <c r="C41303" s="6"/>
      <c r="E41303"/>
    </row>
    <row r="41304" spans="3:5">
      <c r="C41304" s="6"/>
      <c r="E41304"/>
    </row>
    <row r="41305" spans="3:5">
      <c r="C41305" s="6"/>
      <c r="E41305"/>
    </row>
    <row r="41306" spans="3:5">
      <c r="C41306" s="6"/>
      <c r="E41306"/>
    </row>
    <row r="41307" spans="3:5">
      <c r="C41307" s="6"/>
      <c r="E41307"/>
    </row>
    <row r="41308" spans="3:5">
      <c r="C41308" s="6"/>
      <c r="E41308"/>
    </row>
    <row r="41309" spans="3:5">
      <c r="C41309" s="6"/>
      <c r="E41309"/>
    </row>
    <row r="41310" spans="3:5">
      <c r="C41310" s="6"/>
      <c r="E41310"/>
    </row>
    <row r="41311" spans="3:5">
      <c r="C41311" s="6"/>
      <c r="E41311"/>
    </row>
    <row r="41312" spans="3:5">
      <c r="C41312" s="6"/>
      <c r="E41312"/>
    </row>
    <row r="41313" spans="3:5">
      <c r="C41313" s="6"/>
      <c r="E41313"/>
    </row>
    <row r="41314" spans="3:5">
      <c r="C41314" s="6"/>
      <c r="E41314"/>
    </row>
    <row r="41315" spans="3:5">
      <c r="C41315" s="6"/>
      <c r="E41315"/>
    </row>
    <row r="41316" spans="3:5">
      <c r="C41316" s="6"/>
      <c r="E41316"/>
    </row>
    <row r="41317" spans="3:5">
      <c r="C41317" s="6"/>
      <c r="E41317"/>
    </row>
    <row r="41318" spans="3:5">
      <c r="C41318" s="6"/>
      <c r="E41318"/>
    </row>
    <row r="41319" spans="3:5">
      <c r="C41319" s="6"/>
      <c r="E41319"/>
    </row>
    <row r="41320" spans="3:5">
      <c r="C41320" s="6"/>
      <c r="E41320"/>
    </row>
    <row r="41321" spans="3:5">
      <c r="C41321" s="6"/>
      <c r="E41321"/>
    </row>
    <row r="41322" spans="3:5">
      <c r="C41322" s="6"/>
      <c r="E41322"/>
    </row>
    <row r="41323" spans="3:5">
      <c r="C41323" s="6"/>
      <c r="E41323"/>
    </row>
    <row r="41324" spans="3:5">
      <c r="C41324" s="6"/>
      <c r="E41324"/>
    </row>
    <row r="41325" spans="3:5">
      <c r="C41325" s="6"/>
      <c r="E41325"/>
    </row>
    <row r="41326" spans="3:5">
      <c r="C41326" s="6"/>
      <c r="E41326"/>
    </row>
    <row r="41327" spans="3:5">
      <c r="C41327" s="6"/>
      <c r="E41327"/>
    </row>
    <row r="41328" spans="3:5">
      <c r="C41328" s="6"/>
      <c r="E41328"/>
    </row>
    <row r="41329" spans="3:5">
      <c r="C41329" s="6"/>
      <c r="E41329"/>
    </row>
    <row r="41330" spans="3:5">
      <c r="C41330" s="6"/>
      <c r="E41330"/>
    </row>
    <row r="41331" spans="3:5">
      <c r="C41331" s="6"/>
      <c r="E41331"/>
    </row>
    <row r="41332" spans="3:5">
      <c r="C41332" s="6"/>
      <c r="E41332"/>
    </row>
    <row r="41333" spans="3:5">
      <c r="C41333" s="6"/>
      <c r="E41333"/>
    </row>
    <row r="41334" spans="3:5">
      <c r="C41334" s="6"/>
      <c r="E41334"/>
    </row>
    <row r="41335" spans="3:5">
      <c r="C41335" s="6"/>
      <c r="E41335"/>
    </row>
    <row r="41336" spans="3:5">
      <c r="C41336" s="6"/>
      <c r="E41336"/>
    </row>
    <row r="41337" spans="3:5">
      <c r="C41337" s="6"/>
      <c r="E41337"/>
    </row>
    <row r="41338" spans="3:5">
      <c r="C41338" s="6"/>
      <c r="E41338"/>
    </row>
    <row r="41339" spans="3:5">
      <c r="C41339" s="6"/>
      <c r="E41339"/>
    </row>
    <row r="41340" spans="3:5">
      <c r="C41340" s="6"/>
      <c r="E41340"/>
    </row>
    <row r="41341" spans="3:5">
      <c r="C41341" s="6"/>
      <c r="E41341"/>
    </row>
    <row r="41342" spans="3:5">
      <c r="C41342" s="6"/>
      <c r="E41342"/>
    </row>
    <row r="41343" spans="3:5">
      <c r="C41343" s="6"/>
      <c r="E41343"/>
    </row>
    <row r="41344" spans="3:5">
      <c r="C41344" s="6"/>
      <c r="E41344"/>
    </row>
    <row r="41345" spans="3:5">
      <c r="C41345" s="6"/>
      <c r="E41345"/>
    </row>
    <row r="41346" spans="3:5">
      <c r="C41346" s="6"/>
      <c r="E41346"/>
    </row>
    <row r="41347" spans="3:5">
      <c r="C41347" s="6"/>
      <c r="E41347"/>
    </row>
    <row r="41348" spans="3:5">
      <c r="C41348" s="6"/>
      <c r="E41348"/>
    </row>
    <row r="41349" spans="3:5">
      <c r="C41349" s="6"/>
      <c r="E41349"/>
    </row>
    <row r="41350" spans="3:5">
      <c r="C41350" s="6"/>
      <c r="E41350"/>
    </row>
    <row r="41351" spans="3:5">
      <c r="C41351" s="6"/>
      <c r="E41351"/>
    </row>
    <row r="41352" spans="3:5">
      <c r="C41352" s="6"/>
      <c r="E41352"/>
    </row>
    <row r="41353" spans="3:5">
      <c r="C41353" s="6"/>
      <c r="E41353"/>
    </row>
    <row r="41354" spans="3:5">
      <c r="C41354" s="6"/>
      <c r="E41354"/>
    </row>
    <row r="41355" spans="3:5">
      <c r="C41355" s="6"/>
      <c r="E41355"/>
    </row>
    <row r="41356" spans="3:5">
      <c r="C41356" s="6"/>
      <c r="E41356"/>
    </row>
    <row r="41357" spans="3:5">
      <c r="C41357" s="6"/>
      <c r="E41357"/>
    </row>
    <row r="41358" spans="3:5">
      <c r="C41358" s="6"/>
      <c r="E41358"/>
    </row>
    <row r="41359" spans="3:5">
      <c r="C41359" s="6"/>
      <c r="E41359"/>
    </row>
    <row r="41360" spans="3:5">
      <c r="C41360" s="6"/>
      <c r="E41360"/>
    </row>
    <row r="41361" spans="3:5">
      <c r="C41361" s="6"/>
      <c r="E41361"/>
    </row>
    <row r="41362" spans="3:5">
      <c r="C41362" s="6"/>
      <c r="E41362"/>
    </row>
    <row r="41363" spans="3:5">
      <c r="C41363" s="6"/>
      <c r="E41363"/>
    </row>
    <row r="41364" spans="3:5">
      <c r="C41364" s="6"/>
      <c r="E41364"/>
    </row>
    <row r="41365" spans="3:5">
      <c r="C41365" s="6"/>
      <c r="E41365"/>
    </row>
    <row r="41366" spans="3:5">
      <c r="C41366" s="6"/>
      <c r="E41366"/>
    </row>
    <row r="41367" spans="3:5">
      <c r="C41367" s="6"/>
      <c r="E41367"/>
    </row>
    <row r="41368" spans="3:5">
      <c r="C41368" s="6"/>
      <c r="E41368"/>
    </row>
    <row r="41369" spans="3:5">
      <c r="C41369" s="6"/>
      <c r="E41369"/>
    </row>
    <row r="41370" spans="3:5">
      <c r="C41370" s="6"/>
      <c r="E41370"/>
    </row>
    <row r="41371" spans="3:5">
      <c r="C41371" s="6"/>
      <c r="E41371"/>
    </row>
    <row r="41372" spans="3:5">
      <c r="C41372" s="6"/>
      <c r="E41372"/>
    </row>
    <row r="41373" spans="3:5">
      <c r="C41373" s="6"/>
      <c r="E41373"/>
    </row>
    <row r="41374" spans="3:5">
      <c r="C41374" s="6"/>
      <c r="E41374"/>
    </row>
    <row r="41375" spans="3:5">
      <c r="C41375" s="6"/>
      <c r="E41375"/>
    </row>
    <row r="41376" spans="3:5">
      <c r="C41376" s="6"/>
      <c r="E41376"/>
    </row>
    <row r="41377" spans="3:5">
      <c r="C41377" s="6"/>
      <c r="E41377"/>
    </row>
    <row r="41378" spans="3:5">
      <c r="C41378" s="6"/>
      <c r="E41378"/>
    </row>
    <row r="41379" spans="3:5">
      <c r="C41379" s="6"/>
      <c r="E41379"/>
    </row>
    <row r="41380" spans="3:5">
      <c r="C41380" s="6"/>
      <c r="E41380"/>
    </row>
    <row r="41381" spans="3:5">
      <c r="C41381" s="6"/>
      <c r="E41381"/>
    </row>
    <row r="41382" spans="3:5">
      <c r="C41382" s="6"/>
      <c r="E41382"/>
    </row>
    <row r="41383" spans="3:5">
      <c r="C41383" s="6"/>
      <c r="E41383"/>
    </row>
    <row r="41384" spans="3:5">
      <c r="C41384" s="6"/>
      <c r="E41384"/>
    </row>
    <row r="41385" spans="3:5">
      <c r="C41385" s="6"/>
      <c r="E41385"/>
    </row>
    <row r="41386" spans="3:5">
      <c r="C41386" s="6"/>
      <c r="E41386"/>
    </row>
    <row r="41387" spans="3:5">
      <c r="C41387" s="6"/>
      <c r="E41387"/>
    </row>
    <row r="41388" spans="3:5">
      <c r="C41388" s="6"/>
      <c r="E41388"/>
    </row>
    <row r="41389" spans="3:5">
      <c r="C41389" s="6"/>
      <c r="E41389"/>
    </row>
    <row r="41390" spans="3:5">
      <c r="C41390" s="6"/>
      <c r="E41390"/>
    </row>
    <row r="41391" spans="3:5">
      <c r="C41391" s="6"/>
      <c r="E41391"/>
    </row>
    <row r="41392" spans="3:5">
      <c r="C41392" s="6"/>
      <c r="E41392"/>
    </row>
    <row r="41393" spans="3:5">
      <c r="C41393" s="6"/>
      <c r="E41393"/>
    </row>
    <row r="41394" spans="3:5">
      <c r="C41394" s="6"/>
      <c r="E41394"/>
    </row>
    <row r="41395" spans="3:5">
      <c r="C41395" s="6"/>
      <c r="E41395"/>
    </row>
    <row r="41396" spans="3:5">
      <c r="C41396" s="6"/>
      <c r="E41396"/>
    </row>
    <row r="41397" spans="3:5">
      <c r="C41397" s="6"/>
      <c r="E41397"/>
    </row>
    <row r="41398" spans="3:5">
      <c r="C41398" s="6"/>
      <c r="E41398"/>
    </row>
    <row r="41399" spans="3:5">
      <c r="C41399" s="6"/>
      <c r="E41399"/>
    </row>
    <row r="41400" spans="3:5">
      <c r="C41400" s="6"/>
      <c r="E41400"/>
    </row>
    <row r="41401" spans="3:5">
      <c r="C41401" s="6"/>
      <c r="E41401"/>
    </row>
    <row r="41402" spans="3:5">
      <c r="C41402" s="6"/>
      <c r="E41402"/>
    </row>
    <row r="41403" spans="3:5">
      <c r="C41403" s="6"/>
      <c r="E41403"/>
    </row>
    <row r="41404" spans="3:5">
      <c r="C41404" s="6"/>
      <c r="E41404"/>
    </row>
    <row r="41405" spans="3:5">
      <c r="C41405" s="6"/>
      <c r="E41405"/>
    </row>
    <row r="41406" spans="3:5">
      <c r="C41406" s="6"/>
      <c r="E41406"/>
    </row>
    <row r="41407" spans="3:5">
      <c r="C41407" s="6"/>
      <c r="E41407"/>
    </row>
    <row r="41408" spans="3:5">
      <c r="C41408" s="6"/>
      <c r="E41408"/>
    </row>
    <row r="41409" spans="3:5">
      <c r="C41409" s="6"/>
      <c r="E41409"/>
    </row>
    <row r="41410" spans="3:5">
      <c r="C41410" s="6"/>
      <c r="E41410"/>
    </row>
    <row r="41411" spans="3:5">
      <c r="C41411" s="6"/>
      <c r="E41411"/>
    </row>
    <row r="41412" spans="3:5">
      <c r="C41412" s="6"/>
      <c r="E41412"/>
    </row>
    <row r="41413" spans="3:5">
      <c r="C41413" s="6"/>
      <c r="E41413"/>
    </row>
    <row r="41414" spans="3:5">
      <c r="C41414" s="6"/>
      <c r="E41414"/>
    </row>
    <row r="41415" spans="3:5">
      <c r="C41415" s="6"/>
      <c r="E41415"/>
    </row>
    <row r="41416" spans="3:5">
      <c r="C41416" s="6"/>
      <c r="E41416"/>
    </row>
    <row r="41417" spans="3:5">
      <c r="C41417" s="6"/>
      <c r="E41417"/>
    </row>
    <row r="41418" spans="3:5">
      <c r="C41418" s="6"/>
      <c r="E41418"/>
    </row>
    <row r="41419" spans="3:5">
      <c r="C41419" s="6"/>
      <c r="E41419"/>
    </row>
    <row r="41420" spans="3:5">
      <c r="C41420" s="6"/>
      <c r="E41420"/>
    </row>
    <row r="41421" spans="3:5">
      <c r="C41421" s="6"/>
      <c r="E41421"/>
    </row>
    <row r="41422" spans="3:5">
      <c r="C41422" s="6"/>
      <c r="E41422"/>
    </row>
    <row r="41423" spans="3:5">
      <c r="C41423" s="6"/>
      <c r="E41423"/>
    </row>
    <row r="41424" spans="3:5">
      <c r="C41424" s="6"/>
      <c r="E41424"/>
    </row>
    <row r="41425" spans="3:5">
      <c r="C41425" s="6"/>
      <c r="E41425"/>
    </row>
    <row r="41426" spans="3:5">
      <c r="C41426" s="6"/>
      <c r="E41426"/>
    </row>
    <row r="41427" spans="3:5">
      <c r="C41427" s="6"/>
      <c r="E41427"/>
    </row>
    <row r="41428" spans="3:5">
      <c r="C41428" s="6"/>
      <c r="E41428"/>
    </row>
    <row r="41429" spans="3:5">
      <c r="C41429" s="6"/>
      <c r="E41429"/>
    </row>
    <row r="41430" spans="3:5">
      <c r="C41430" s="6"/>
      <c r="E41430"/>
    </row>
    <row r="41431" spans="3:5">
      <c r="C41431" s="6"/>
      <c r="E41431"/>
    </row>
    <row r="41432" spans="3:5">
      <c r="C41432" s="6"/>
      <c r="E41432"/>
    </row>
    <row r="41433" spans="3:5">
      <c r="C41433" s="6"/>
      <c r="E41433"/>
    </row>
    <row r="41434" spans="3:5">
      <c r="C41434" s="6"/>
      <c r="E41434"/>
    </row>
    <row r="41435" spans="3:5">
      <c r="C41435" s="6"/>
      <c r="E41435"/>
    </row>
    <row r="41436" spans="3:5">
      <c r="C41436" s="6"/>
      <c r="E41436"/>
    </row>
    <row r="41437" spans="3:5">
      <c r="C41437" s="6"/>
      <c r="E41437"/>
    </row>
    <row r="41438" spans="3:5">
      <c r="C41438" s="6"/>
      <c r="E41438"/>
    </row>
    <row r="41439" spans="3:5">
      <c r="C41439" s="6"/>
      <c r="E41439"/>
    </row>
    <row r="41440" spans="3:5">
      <c r="C41440" s="6"/>
      <c r="E41440"/>
    </row>
    <row r="41441" spans="3:5">
      <c r="C41441" s="6"/>
      <c r="E41441"/>
    </row>
    <row r="41442" spans="3:5">
      <c r="C41442" s="6"/>
      <c r="E41442"/>
    </row>
    <row r="41443" spans="3:5">
      <c r="C41443" s="6"/>
      <c r="E41443"/>
    </row>
    <row r="41444" spans="3:5">
      <c r="C41444" s="6"/>
      <c r="E41444"/>
    </row>
    <row r="41445" spans="3:5">
      <c r="C41445" s="6"/>
      <c r="E41445"/>
    </row>
    <row r="41446" spans="3:5">
      <c r="C41446" s="6"/>
      <c r="E41446"/>
    </row>
    <row r="41447" spans="3:5">
      <c r="C41447" s="6"/>
      <c r="E41447"/>
    </row>
    <row r="41448" spans="3:5">
      <c r="C41448" s="6"/>
      <c r="E41448"/>
    </row>
    <row r="41449" spans="3:5">
      <c r="C41449" s="6"/>
      <c r="E41449"/>
    </row>
    <row r="41450" spans="3:5">
      <c r="C41450" s="6"/>
      <c r="E41450"/>
    </row>
    <row r="41451" spans="3:5">
      <c r="C41451" s="6"/>
      <c r="E41451"/>
    </row>
    <row r="41452" spans="3:5">
      <c r="C41452" s="6"/>
      <c r="E41452"/>
    </row>
    <row r="41453" spans="3:5">
      <c r="C41453" s="6"/>
      <c r="E41453"/>
    </row>
    <row r="41454" spans="3:5">
      <c r="C41454" s="6"/>
      <c r="E41454"/>
    </row>
    <row r="41455" spans="3:5">
      <c r="C41455" s="6"/>
      <c r="E41455"/>
    </row>
    <row r="41456" spans="3:5">
      <c r="C41456" s="6"/>
      <c r="E41456"/>
    </row>
    <row r="41457" spans="3:5">
      <c r="C41457" s="6"/>
      <c r="E41457"/>
    </row>
    <row r="41458" spans="3:5">
      <c r="C41458" s="6"/>
      <c r="E41458"/>
    </row>
    <row r="41459" spans="3:5">
      <c r="C41459" s="6"/>
      <c r="E41459"/>
    </row>
    <row r="41460" spans="3:5">
      <c r="C41460" s="6"/>
      <c r="E41460"/>
    </row>
    <row r="41461" spans="3:5">
      <c r="C41461" s="6"/>
      <c r="E41461"/>
    </row>
    <row r="41462" spans="3:5">
      <c r="C41462" s="6"/>
      <c r="E41462"/>
    </row>
    <row r="41463" spans="3:5">
      <c r="C41463" s="6"/>
      <c r="E41463"/>
    </row>
    <row r="41464" spans="3:5">
      <c r="C41464" s="6"/>
      <c r="E41464"/>
    </row>
    <row r="41465" spans="3:5">
      <c r="C41465" s="6"/>
      <c r="E41465"/>
    </row>
    <row r="41466" spans="3:5">
      <c r="C41466" s="6"/>
      <c r="E41466"/>
    </row>
    <row r="41467" spans="3:5">
      <c r="C41467" s="6"/>
      <c r="E41467"/>
    </row>
    <row r="41468" spans="3:5">
      <c r="C41468" s="6"/>
      <c r="E41468"/>
    </row>
    <row r="41469" spans="3:5">
      <c r="C41469" s="6"/>
      <c r="E41469"/>
    </row>
    <row r="41470" spans="3:5">
      <c r="C41470" s="6"/>
      <c r="E41470"/>
    </row>
    <row r="41471" spans="3:5">
      <c r="C41471" s="6"/>
      <c r="E41471"/>
    </row>
    <row r="41472" spans="3:5">
      <c r="C41472" s="6"/>
      <c r="E41472"/>
    </row>
    <row r="41473" spans="3:5">
      <c r="C41473" s="6"/>
      <c r="E41473"/>
    </row>
    <row r="41474" spans="3:5">
      <c r="C41474" s="6"/>
      <c r="E41474"/>
    </row>
    <row r="41475" spans="3:5">
      <c r="C41475" s="6"/>
      <c r="E41475"/>
    </row>
    <row r="41476" spans="3:5">
      <c r="C41476" s="6"/>
      <c r="E41476"/>
    </row>
    <row r="41477" spans="3:5">
      <c r="C41477" s="6"/>
      <c r="E41477"/>
    </row>
    <row r="41478" spans="3:5">
      <c r="C41478" s="6"/>
      <c r="E41478"/>
    </row>
    <row r="41479" spans="3:5">
      <c r="C41479" s="6"/>
      <c r="E41479"/>
    </row>
    <row r="41480" spans="3:5">
      <c r="C41480" s="6"/>
      <c r="E41480"/>
    </row>
    <row r="41481" spans="3:5">
      <c r="C41481" s="6"/>
      <c r="E41481"/>
    </row>
    <row r="41482" spans="3:5">
      <c r="C41482" s="6"/>
      <c r="E41482"/>
    </row>
    <row r="41483" spans="3:5">
      <c r="C41483" s="6"/>
      <c r="E41483"/>
    </row>
    <row r="41484" spans="3:5">
      <c r="C41484" s="6"/>
      <c r="E41484"/>
    </row>
    <row r="41485" spans="3:5">
      <c r="C41485" s="6"/>
      <c r="E41485"/>
    </row>
    <row r="41486" spans="3:5">
      <c r="C41486" s="6"/>
      <c r="E41486"/>
    </row>
    <row r="41487" spans="3:5">
      <c r="C41487" s="6"/>
      <c r="E41487"/>
    </row>
    <row r="41488" spans="3:5">
      <c r="C41488" s="6"/>
      <c r="E41488"/>
    </row>
    <row r="41489" spans="3:5">
      <c r="C41489" s="6"/>
      <c r="E41489"/>
    </row>
    <row r="41490" spans="3:5">
      <c r="C41490" s="6"/>
      <c r="E41490"/>
    </row>
    <row r="41491" spans="3:5">
      <c r="C41491" s="6"/>
      <c r="E41491"/>
    </row>
    <row r="41492" spans="3:5">
      <c r="C41492" s="6"/>
      <c r="E41492"/>
    </row>
    <row r="41493" spans="3:5">
      <c r="C41493" s="6"/>
      <c r="E41493"/>
    </row>
    <row r="41494" spans="3:5">
      <c r="C41494" s="6"/>
      <c r="E41494"/>
    </row>
    <row r="41495" spans="3:5">
      <c r="C41495" s="6"/>
      <c r="E41495"/>
    </row>
    <row r="41496" spans="3:5">
      <c r="C41496" s="6"/>
      <c r="E41496"/>
    </row>
    <row r="41497" spans="3:5">
      <c r="C41497" s="6"/>
      <c r="E41497"/>
    </row>
    <row r="41498" spans="3:5">
      <c r="C41498" s="6"/>
      <c r="E41498"/>
    </row>
    <row r="41499" spans="3:5">
      <c r="C41499" s="6"/>
      <c r="E41499"/>
    </row>
    <row r="41500" spans="3:5">
      <c r="C41500" s="6"/>
      <c r="E41500"/>
    </row>
    <row r="41501" spans="3:5">
      <c r="C41501" s="6"/>
      <c r="E41501"/>
    </row>
    <row r="41502" spans="3:5">
      <c r="C41502" s="6"/>
      <c r="E41502"/>
    </row>
    <row r="41503" spans="3:5">
      <c r="C41503" s="6"/>
      <c r="E41503"/>
    </row>
    <row r="41504" spans="3:5">
      <c r="C41504" s="6"/>
      <c r="E41504"/>
    </row>
    <row r="41505" spans="3:5">
      <c r="C41505" s="6"/>
      <c r="E41505"/>
    </row>
    <row r="41506" spans="3:5">
      <c r="C41506" s="6"/>
      <c r="E41506"/>
    </row>
    <row r="41507" spans="3:5">
      <c r="C41507" s="6"/>
      <c r="E41507"/>
    </row>
    <row r="41508" spans="3:5">
      <c r="C41508" s="6"/>
      <c r="E41508"/>
    </row>
    <row r="41509" spans="3:5">
      <c r="C41509" s="6"/>
      <c r="E41509"/>
    </row>
    <row r="41510" spans="3:5">
      <c r="C41510" s="6"/>
      <c r="E41510"/>
    </row>
    <row r="41511" spans="3:5">
      <c r="C41511" s="6"/>
      <c r="E41511"/>
    </row>
    <row r="41512" spans="3:5">
      <c r="C41512" s="6"/>
      <c r="E41512"/>
    </row>
    <row r="41513" spans="3:5">
      <c r="C41513" s="6"/>
      <c r="E41513"/>
    </row>
    <row r="41514" spans="3:5">
      <c r="C41514" s="6"/>
      <c r="E41514"/>
    </row>
    <row r="41515" spans="3:5">
      <c r="C41515" s="6"/>
      <c r="E41515"/>
    </row>
    <row r="41516" spans="3:5">
      <c r="C41516" s="6"/>
      <c r="E41516"/>
    </row>
    <row r="41517" spans="3:5">
      <c r="C41517" s="6"/>
      <c r="E41517"/>
    </row>
    <row r="41518" spans="3:5">
      <c r="C41518" s="6"/>
      <c r="E41518"/>
    </row>
    <row r="41519" spans="3:5">
      <c r="C41519" s="6"/>
      <c r="E41519"/>
    </row>
    <row r="41520" spans="3:5">
      <c r="C41520" s="6"/>
      <c r="E41520"/>
    </row>
    <row r="41521" spans="3:5">
      <c r="C41521" s="6"/>
      <c r="E41521"/>
    </row>
    <row r="41522" spans="3:5">
      <c r="C41522" s="6"/>
      <c r="E41522"/>
    </row>
    <row r="41523" spans="3:5">
      <c r="C41523" s="6"/>
      <c r="E41523"/>
    </row>
    <row r="41524" spans="3:5">
      <c r="C41524" s="6"/>
      <c r="E41524"/>
    </row>
    <row r="41525" spans="3:5">
      <c r="C41525" s="6"/>
      <c r="E41525"/>
    </row>
    <row r="41526" spans="3:5">
      <c r="C41526" s="6"/>
      <c r="E41526"/>
    </row>
    <row r="41527" spans="3:5">
      <c r="C41527" s="6"/>
      <c r="E41527"/>
    </row>
    <row r="41528" spans="3:5">
      <c r="C41528" s="6"/>
      <c r="E41528"/>
    </row>
    <row r="41529" spans="3:5">
      <c r="C41529" s="6"/>
      <c r="E41529"/>
    </row>
    <row r="41530" spans="3:5">
      <c r="C41530" s="6"/>
      <c r="E41530"/>
    </row>
    <row r="41531" spans="3:5">
      <c r="C41531" s="6"/>
      <c r="E41531"/>
    </row>
    <row r="41532" spans="3:5">
      <c r="C41532" s="6"/>
      <c r="E41532"/>
    </row>
    <row r="41533" spans="3:5">
      <c r="C41533" s="6"/>
      <c r="E41533"/>
    </row>
    <row r="41534" spans="3:5">
      <c r="C41534" s="6"/>
      <c r="E41534"/>
    </row>
    <row r="41535" spans="3:5">
      <c r="C41535" s="6"/>
      <c r="E41535"/>
    </row>
    <row r="41536" spans="3:5">
      <c r="C41536" s="6"/>
      <c r="E41536"/>
    </row>
    <row r="41537" spans="3:5">
      <c r="C41537" s="6"/>
      <c r="E41537"/>
    </row>
    <row r="41538" spans="3:5">
      <c r="C41538" s="6"/>
      <c r="E41538"/>
    </row>
    <row r="41539" spans="3:5">
      <c r="C41539" s="6"/>
      <c r="E41539"/>
    </row>
    <row r="41540" spans="3:5">
      <c r="C41540" s="6"/>
      <c r="E41540"/>
    </row>
    <row r="41541" spans="3:5">
      <c r="C41541" s="6"/>
      <c r="E41541"/>
    </row>
    <row r="41542" spans="3:5">
      <c r="C41542" s="6"/>
      <c r="E41542"/>
    </row>
    <row r="41543" spans="3:5">
      <c r="C41543" s="6"/>
      <c r="E41543"/>
    </row>
    <row r="41544" spans="3:5">
      <c r="C41544" s="6"/>
      <c r="E41544"/>
    </row>
    <row r="41545" spans="3:5">
      <c r="C41545" s="6"/>
      <c r="E41545"/>
    </row>
    <row r="41546" spans="3:5">
      <c r="C41546" s="6"/>
      <c r="E41546"/>
    </row>
    <row r="41547" spans="3:5">
      <c r="C41547" s="6"/>
      <c r="E41547"/>
    </row>
    <row r="41548" spans="3:5">
      <c r="C41548" s="6"/>
      <c r="E41548"/>
    </row>
    <row r="41549" spans="3:5">
      <c r="C41549" s="6"/>
      <c r="E41549"/>
    </row>
    <row r="41550" spans="3:5">
      <c r="C41550" s="6"/>
      <c r="E41550"/>
    </row>
    <row r="41551" spans="3:5">
      <c r="C41551" s="6"/>
      <c r="E41551"/>
    </row>
    <row r="41552" spans="3:5">
      <c r="C41552" s="6"/>
      <c r="E41552"/>
    </row>
    <row r="41553" spans="3:5">
      <c r="C41553" s="6"/>
      <c r="E41553"/>
    </row>
    <row r="41554" spans="3:5">
      <c r="C41554" s="6"/>
      <c r="E41554"/>
    </row>
    <row r="41555" spans="3:5">
      <c r="C41555" s="6"/>
      <c r="E41555"/>
    </row>
    <row r="41556" spans="3:5">
      <c r="C41556" s="6"/>
      <c r="E41556"/>
    </row>
    <row r="41557" spans="3:5">
      <c r="C41557" s="6"/>
      <c r="E41557"/>
    </row>
    <row r="41558" spans="3:5">
      <c r="C41558" s="6"/>
      <c r="E41558"/>
    </row>
    <row r="41559" spans="3:5">
      <c r="C41559" s="6"/>
      <c r="E41559"/>
    </row>
    <row r="41560" spans="3:5">
      <c r="C41560" s="6"/>
      <c r="E41560"/>
    </row>
    <row r="41561" spans="3:5">
      <c r="C41561" s="6"/>
      <c r="E41561"/>
    </row>
    <row r="41562" spans="3:5">
      <c r="C41562" s="6"/>
      <c r="E41562"/>
    </row>
    <row r="41563" spans="3:5">
      <c r="C41563" s="6"/>
      <c r="E41563"/>
    </row>
    <row r="41564" spans="3:5">
      <c r="C41564" s="6"/>
      <c r="E41564"/>
    </row>
    <row r="41565" spans="3:5">
      <c r="C41565" s="6"/>
      <c r="E41565"/>
    </row>
    <row r="41566" spans="3:5">
      <c r="C41566" s="6"/>
      <c r="E41566"/>
    </row>
    <row r="41567" spans="3:5">
      <c r="C41567" s="6"/>
      <c r="E41567"/>
    </row>
    <row r="41568" spans="3:5">
      <c r="C41568" s="6"/>
      <c r="E41568"/>
    </row>
    <row r="41569" spans="3:5">
      <c r="C41569" s="6"/>
      <c r="E41569"/>
    </row>
    <row r="41570" spans="3:5">
      <c r="C41570" s="6"/>
      <c r="E41570"/>
    </row>
    <row r="41571" spans="3:5">
      <c r="C41571" s="6"/>
      <c r="E41571"/>
    </row>
    <row r="41572" spans="3:5">
      <c r="C41572" s="6"/>
      <c r="E41572"/>
    </row>
    <row r="41573" spans="3:5">
      <c r="C41573" s="6"/>
      <c r="E41573"/>
    </row>
    <row r="41574" spans="3:5">
      <c r="C41574" s="6"/>
      <c r="E41574"/>
    </row>
    <row r="41575" spans="3:5">
      <c r="C41575" s="6"/>
      <c r="E41575"/>
    </row>
    <row r="41576" spans="3:5">
      <c r="C41576" s="6"/>
      <c r="E41576"/>
    </row>
    <row r="41577" spans="3:5">
      <c r="C41577" s="6"/>
      <c r="E41577"/>
    </row>
    <row r="41578" spans="3:5">
      <c r="C41578" s="6"/>
      <c r="E41578"/>
    </row>
    <row r="41579" spans="3:5">
      <c r="C41579" s="6"/>
      <c r="E41579"/>
    </row>
    <row r="41580" spans="3:5">
      <c r="C41580" s="6"/>
      <c r="E41580"/>
    </row>
    <row r="41581" spans="3:5">
      <c r="C41581" s="6"/>
      <c r="E41581"/>
    </row>
    <row r="41582" spans="3:5">
      <c r="C41582" s="6"/>
      <c r="E41582"/>
    </row>
    <row r="41583" spans="3:5">
      <c r="C41583" s="6"/>
      <c r="E41583"/>
    </row>
    <row r="41584" spans="3:5">
      <c r="C41584" s="6"/>
      <c r="E41584"/>
    </row>
    <row r="41585" spans="3:5">
      <c r="C41585" s="6"/>
      <c r="E41585"/>
    </row>
    <row r="41586" spans="3:5">
      <c r="C41586" s="6"/>
      <c r="E41586"/>
    </row>
    <row r="41587" spans="3:5">
      <c r="C41587" s="6"/>
      <c r="E41587"/>
    </row>
    <row r="41588" spans="3:5">
      <c r="C41588" s="6"/>
      <c r="E41588"/>
    </row>
    <row r="41589" spans="3:5">
      <c r="C41589" s="6"/>
      <c r="E41589"/>
    </row>
    <row r="41590" spans="3:5">
      <c r="C41590" s="6"/>
      <c r="E41590"/>
    </row>
    <row r="41591" spans="3:5">
      <c r="C41591" s="6"/>
      <c r="E41591"/>
    </row>
    <row r="41592" spans="3:5">
      <c r="C41592" s="6"/>
      <c r="E41592"/>
    </row>
    <row r="41593" spans="3:5">
      <c r="C41593" s="6"/>
      <c r="E41593"/>
    </row>
    <row r="41594" spans="3:5">
      <c r="C41594" s="6"/>
      <c r="E41594"/>
    </row>
    <row r="41595" spans="3:5">
      <c r="C41595" s="6"/>
      <c r="E41595"/>
    </row>
    <row r="41596" spans="3:5">
      <c r="C41596" s="6"/>
      <c r="E41596"/>
    </row>
    <row r="41597" spans="3:5">
      <c r="C41597" s="6"/>
      <c r="E41597"/>
    </row>
    <row r="41598" spans="3:5">
      <c r="C41598" s="6"/>
      <c r="E41598"/>
    </row>
    <row r="41599" spans="3:5">
      <c r="C41599" s="6"/>
      <c r="E41599"/>
    </row>
    <row r="41600" spans="3:5">
      <c r="C41600" s="6"/>
      <c r="E41600"/>
    </row>
    <row r="41601" spans="3:5">
      <c r="C41601" s="6"/>
      <c r="E41601"/>
    </row>
    <row r="41602" spans="3:5">
      <c r="C41602" s="6"/>
      <c r="E41602"/>
    </row>
    <row r="41603" spans="3:5">
      <c r="C41603" s="6"/>
      <c r="E41603"/>
    </row>
    <row r="41604" spans="3:5">
      <c r="C41604" s="6"/>
      <c r="E41604"/>
    </row>
    <row r="41605" spans="3:5">
      <c r="C41605" s="6"/>
      <c r="E41605"/>
    </row>
    <row r="41606" spans="3:5">
      <c r="C41606" s="6"/>
      <c r="E41606"/>
    </row>
    <row r="41607" spans="3:5">
      <c r="C41607" s="6"/>
      <c r="E41607"/>
    </row>
    <row r="41608" spans="3:5">
      <c r="C41608" s="6"/>
      <c r="E41608"/>
    </row>
    <row r="41609" spans="3:5">
      <c r="C41609" s="6"/>
      <c r="E41609"/>
    </row>
    <row r="41610" spans="3:5">
      <c r="C41610" s="6"/>
      <c r="E41610"/>
    </row>
    <row r="41611" spans="3:5">
      <c r="C41611" s="6"/>
      <c r="E41611"/>
    </row>
    <row r="41612" spans="3:5">
      <c r="C41612" s="6"/>
      <c r="E41612"/>
    </row>
    <row r="41613" spans="3:5">
      <c r="C41613" s="6"/>
      <c r="E41613"/>
    </row>
    <row r="41614" spans="3:5">
      <c r="C41614" s="6"/>
      <c r="E41614"/>
    </row>
    <row r="41615" spans="3:5">
      <c r="C41615" s="6"/>
      <c r="E41615"/>
    </row>
    <row r="41616" spans="3:5">
      <c r="C41616" s="6"/>
      <c r="E41616"/>
    </row>
    <row r="41617" spans="3:5">
      <c r="C41617" s="6"/>
      <c r="E41617"/>
    </row>
    <row r="41618" spans="3:5">
      <c r="C41618" s="6"/>
      <c r="E41618"/>
    </row>
    <row r="41619" spans="3:5">
      <c r="C41619" s="6"/>
      <c r="E41619"/>
    </row>
    <row r="41620" spans="3:5">
      <c r="C41620" s="6"/>
      <c r="E41620"/>
    </row>
    <row r="41621" spans="3:5">
      <c r="C41621" s="6"/>
      <c r="E41621"/>
    </row>
    <row r="41622" spans="3:5">
      <c r="C41622" s="6"/>
      <c r="E41622"/>
    </row>
    <row r="41623" spans="3:5">
      <c r="C41623" s="6"/>
      <c r="E41623"/>
    </row>
    <row r="41624" spans="3:5">
      <c r="C41624" s="6"/>
      <c r="E41624"/>
    </row>
    <row r="41625" spans="3:5">
      <c r="C41625" s="6"/>
      <c r="E41625"/>
    </row>
    <row r="41626" spans="3:5">
      <c r="C41626" s="6"/>
      <c r="E41626"/>
    </row>
    <row r="41627" spans="3:5">
      <c r="C41627" s="6"/>
      <c r="E41627"/>
    </row>
    <row r="41628" spans="3:5">
      <c r="C41628" s="6"/>
      <c r="E41628"/>
    </row>
    <row r="41629" spans="3:5">
      <c r="C41629" s="6"/>
      <c r="E41629"/>
    </row>
    <row r="41630" spans="3:5">
      <c r="C41630" s="6"/>
      <c r="E41630"/>
    </row>
    <row r="41631" spans="3:5">
      <c r="C41631" s="6"/>
      <c r="E41631"/>
    </row>
    <row r="41632" spans="3:5">
      <c r="C41632" s="6"/>
      <c r="E41632"/>
    </row>
    <row r="41633" spans="3:5">
      <c r="C41633" s="6"/>
      <c r="E41633"/>
    </row>
    <row r="41634" spans="3:5">
      <c r="C41634" s="6"/>
      <c r="E41634"/>
    </row>
    <row r="41635" spans="3:5">
      <c r="C41635" s="6"/>
      <c r="E41635"/>
    </row>
    <row r="41636" spans="3:5">
      <c r="C41636" s="6"/>
      <c r="E41636"/>
    </row>
    <row r="41637" spans="3:5">
      <c r="C41637" s="6"/>
      <c r="E41637"/>
    </row>
    <row r="41638" spans="3:5">
      <c r="C41638" s="6"/>
      <c r="E41638"/>
    </row>
    <row r="41639" spans="3:5">
      <c r="C41639" s="6"/>
      <c r="E41639"/>
    </row>
    <row r="41640" spans="3:5">
      <c r="C41640" s="6"/>
      <c r="E41640"/>
    </row>
    <row r="41641" spans="3:5">
      <c r="C41641" s="6"/>
      <c r="E41641"/>
    </row>
    <row r="41642" spans="3:5">
      <c r="C41642" s="6"/>
      <c r="E41642"/>
    </row>
    <row r="41643" spans="3:5">
      <c r="C41643" s="6"/>
      <c r="E41643"/>
    </row>
    <row r="41644" spans="3:5">
      <c r="C41644" s="6"/>
      <c r="E41644"/>
    </row>
    <row r="41645" spans="3:5">
      <c r="C41645" s="6"/>
      <c r="E41645"/>
    </row>
    <row r="41646" spans="3:5">
      <c r="C41646" s="6"/>
      <c r="E41646"/>
    </row>
    <row r="41647" spans="3:5">
      <c r="C41647" s="6"/>
      <c r="E41647"/>
    </row>
    <row r="41648" spans="3:5">
      <c r="C41648" s="6"/>
      <c r="E41648"/>
    </row>
    <row r="41649" spans="3:5">
      <c r="C41649" s="6"/>
      <c r="E41649"/>
    </row>
    <row r="41650" spans="3:5">
      <c r="C41650" s="6"/>
      <c r="E41650"/>
    </row>
    <row r="41651" spans="3:5">
      <c r="C41651" s="6"/>
      <c r="E41651"/>
    </row>
    <row r="41652" spans="3:5">
      <c r="C41652" s="6"/>
      <c r="E41652"/>
    </row>
    <row r="41653" spans="3:5">
      <c r="C41653" s="6"/>
      <c r="E41653"/>
    </row>
    <row r="41654" spans="3:5">
      <c r="C41654" s="6"/>
      <c r="E41654"/>
    </row>
    <row r="41655" spans="3:5">
      <c r="C41655" s="6"/>
      <c r="E41655"/>
    </row>
    <row r="41656" spans="3:5">
      <c r="C41656" s="6"/>
      <c r="E41656"/>
    </row>
    <row r="41657" spans="3:5">
      <c r="C41657" s="6"/>
      <c r="E41657"/>
    </row>
    <row r="41658" spans="3:5">
      <c r="C41658" s="6"/>
      <c r="E41658"/>
    </row>
    <row r="41659" spans="3:5">
      <c r="C41659" s="6"/>
      <c r="E41659"/>
    </row>
    <row r="41660" spans="3:5">
      <c r="C41660" s="6"/>
      <c r="E41660"/>
    </row>
    <row r="41661" spans="3:5">
      <c r="C41661" s="6"/>
      <c r="E41661"/>
    </row>
    <row r="41662" spans="3:5">
      <c r="C41662" s="6"/>
      <c r="E41662"/>
    </row>
    <row r="41663" spans="3:5">
      <c r="C41663" s="6"/>
      <c r="E41663"/>
    </row>
    <row r="41664" spans="3:5">
      <c r="C41664" s="6"/>
      <c r="E41664"/>
    </row>
    <row r="41665" spans="3:5">
      <c r="C41665" s="6"/>
      <c r="E41665"/>
    </row>
    <row r="41666" spans="3:5">
      <c r="C41666" s="6"/>
      <c r="E41666"/>
    </row>
    <row r="41667" spans="3:5">
      <c r="C41667" s="6"/>
      <c r="E41667"/>
    </row>
    <row r="41668" spans="3:5">
      <c r="C41668" s="6"/>
      <c r="E41668"/>
    </row>
    <row r="41669" spans="3:5">
      <c r="C41669" s="6"/>
      <c r="E41669"/>
    </row>
    <row r="41670" spans="3:5">
      <c r="C41670" s="6"/>
      <c r="E41670"/>
    </row>
    <row r="41671" spans="3:5">
      <c r="C41671" s="6"/>
      <c r="E41671"/>
    </row>
    <row r="41672" spans="3:5">
      <c r="C41672" s="6"/>
      <c r="E41672"/>
    </row>
    <row r="41673" spans="3:5">
      <c r="C41673" s="6"/>
      <c r="E41673"/>
    </row>
    <row r="41674" spans="3:5">
      <c r="C41674" s="6"/>
      <c r="E41674"/>
    </row>
    <row r="41675" spans="3:5">
      <c r="C41675" s="6"/>
      <c r="E41675"/>
    </row>
    <row r="41676" spans="3:5">
      <c r="C41676" s="6"/>
      <c r="E41676"/>
    </row>
    <row r="41677" spans="3:5">
      <c r="C41677" s="6"/>
      <c r="E41677"/>
    </row>
    <row r="41678" spans="3:5">
      <c r="C41678" s="6"/>
      <c r="E41678"/>
    </row>
    <row r="41679" spans="3:5">
      <c r="C41679" s="6"/>
      <c r="E41679"/>
    </row>
    <row r="41680" spans="3:5">
      <c r="C41680" s="6"/>
      <c r="E41680"/>
    </row>
    <row r="41681" spans="3:5">
      <c r="C41681" s="6"/>
      <c r="E41681"/>
    </row>
    <row r="41682" spans="3:5">
      <c r="C41682" s="6"/>
      <c r="E41682"/>
    </row>
    <row r="41683" spans="3:5">
      <c r="C41683" s="6"/>
      <c r="E41683"/>
    </row>
    <row r="41684" spans="3:5">
      <c r="C41684" s="6"/>
      <c r="E41684"/>
    </row>
    <row r="41685" spans="3:5">
      <c r="C41685" s="6"/>
      <c r="E41685"/>
    </row>
    <row r="41686" spans="3:5">
      <c r="C41686" s="6"/>
      <c r="E41686"/>
    </row>
    <row r="41687" spans="3:5">
      <c r="C41687" s="6"/>
      <c r="E41687"/>
    </row>
    <row r="41688" spans="3:5">
      <c r="C41688" s="6"/>
      <c r="E41688"/>
    </row>
    <row r="41689" spans="3:5">
      <c r="C41689" s="6"/>
      <c r="E41689"/>
    </row>
    <row r="41690" spans="3:5">
      <c r="C41690" s="6"/>
      <c r="E41690"/>
    </row>
    <row r="41691" spans="3:5">
      <c r="C41691" s="6"/>
      <c r="E41691"/>
    </row>
    <row r="41692" spans="3:5">
      <c r="C41692" s="6"/>
      <c r="E41692"/>
    </row>
    <row r="41693" spans="3:5">
      <c r="C41693" s="6"/>
      <c r="E41693"/>
    </row>
    <row r="41694" spans="3:5">
      <c r="C41694" s="6"/>
      <c r="E41694"/>
    </row>
    <row r="41695" spans="3:5">
      <c r="C41695" s="6"/>
      <c r="E41695"/>
    </row>
    <row r="41696" spans="3:5">
      <c r="C41696" s="6"/>
      <c r="E41696"/>
    </row>
    <row r="41697" spans="3:5">
      <c r="C41697" s="6"/>
      <c r="E41697"/>
    </row>
    <row r="41698" spans="3:5">
      <c r="C41698" s="6"/>
      <c r="E41698"/>
    </row>
    <row r="41699" spans="3:5">
      <c r="C41699" s="6"/>
      <c r="E41699"/>
    </row>
    <row r="41700" spans="3:5">
      <c r="C41700" s="6"/>
      <c r="E41700"/>
    </row>
    <row r="41701" spans="3:5">
      <c r="C41701" s="6"/>
      <c r="E41701"/>
    </row>
    <row r="41702" spans="3:5">
      <c r="C41702" s="6"/>
      <c r="E41702"/>
    </row>
    <row r="41703" spans="3:5">
      <c r="C41703" s="6"/>
      <c r="E41703"/>
    </row>
    <row r="41704" spans="3:5">
      <c r="C41704" s="6"/>
      <c r="E41704"/>
    </row>
    <row r="41705" spans="3:5">
      <c r="C41705" s="6"/>
      <c r="E41705"/>
    </row>
    <row r="41706" spans="3:5">
      <c r="C41706" s="6"/>
      <c r="E41706"/>
    </row>
    <row r="41707" spans="3:5">
      <c r="C41707" s="6"/>
      <c r="E41707"/>
    </row>
    <row r="41708" spans="3:5">
      <c r="C41708" s="6"/>
      <c r="E41708"/>
    </row>
    <row r="41709" spans="3:5">
      <c r="C41709" s="6"/>
      <c r="E41709"/>
    </row>
    <row r="41710" spans="3:5">
      <c r="C41710" s="6"/>
      <c r="E41710"/>
    </row>
    <row r="41711" spans="3:5">
      <c r="C41711" s="6"/>
      <c r="E41711"/>
    </row>
    <row r="41712" spans="3:5">
      <c r="C41712" s="6"/>
      <c r="E41712"/>
    </row>
    <row r="41713" spans="3:5">
      <c r="C41713" s="6"/>
      <c r="E41713"/>
    </row>
    <row r="41714" spans="3:5">
      <c r="C41714" s="6"/>
      <c r="E41714"/>
    </row>
    <row r="41715" spans="3:5">
      <c r="C41715" s="6"/>
      <c r="E41715"/>
    </row>
    <row r="41716" spans="3:5">
      <c r="C41716" s="6"/>
      <c r="E41716"/>
    </row>
    <row r="41717" spans="3:5">
      <c r="C41717" s="6"/>
      <c r="E41717"/>
    </row>
    <row r="41718" spans="3:5">
      <c r="C41718" s="6"/>
      <c r="E41718"/>
    </row>
    <row r="41719" spans="3:5">
      <c r="C41719" s="6"/>
      <c r="E41719"/>
    </row>
    <row r="41720" spans="3:5">
      <c r="C41720" s="6"/>
      <c r="E41720"/>
    </row>
    <row r="41721" spans="3:5">
      <c r="C41721" s="6"/>
      <c r="E41721"/>
    </row>
    <row r="41722" spans="3:5">
      <c r="C41722" s="6"/>
      <c r="E41722"/>
    </row>
    <row r="41723" spans="3:5">
      <c r="C41723" s="6"/>
      <c r="E41723"/>
    </row>
    <row r="41724" spans="3:5">
      <c r="C41724" s="6"/>
      <c r="E41724"/>
    </row>
    <row r="41725" spans="3:5">
      <c r="C41725" s="6"/>
      <c r="E41725"/>
    </row>
    <row r="41726" spans="3:5">
      <c r="C41726" s="6"/>
      <c r="E41726"/>
    </row>
    <row r="41727" spans="3:5">
      <c r="C41727" s="6"/>
      <c r="E41727"/>
    </row>
    <row r="41728" spans="3:5">
      <c r="C41728" s="6"/>
      <c r="E41728"/>
    </row>
    <row r="41729" spans="3:5">
      <c r="C41729" s="6"/>
      <c r="E41729"/>
    </row>
    <row r="41730" spans="3:5">
      <c r="C41730" s="6"/>
      <c r="E41730"/>
    </row>
    <row r="41731" spans="3:5">
      <c r="C41731" s="6"/>
      <c r="E41731"/>
    </row>
    <row r="41732" spans="3:5">
      <c r="C41732" s="6"/>
      <c r="E41732"/>
    </row>
    <row r="41733" spans="3:5">
      <c r="C41733" s="6"/>
      <c r="E41733"/>
    </row>
    <row r="41734" spans="3:5">
      <c r="C41734" s="6"/>
      <c r="E41734"/>
    </row>
    <row r="41735" spans="3:5">
      <c r="C41735" s="6"/>
      <c r="E41735"/>
    </row>
    <row r="41736" spans="3:5">
      <c r="C41736" s="6"/>
      <c r="E41736"/>
    </row>
    <row r="41737" spans="3:5">
      <c r="C41737" s="6"/>
      <c r="E41737"/>
    </row>
    <row r="41738" spans="3:5">
      <c r="C41738" s="6"/>
      <c r="E41738"/>
    </row>
    <row r="41739" spans="3:5">
      <c r="C41739" s="6"/>
      <c r="E41739"/>
    </row>
    <row r="41740" spans="3:5">
      <c r="C41740" s="6"/>
      <c r="E41740"/>
    </row>
    <row r="41741" spans="3:5">
      <c r="C41741" s="6"/>
      <c r="E41741"/>
    </row>
    <row r="41742" spans="3:5">
      <c r="C41742" s="6"/>
      <c r="E41742"/>
    </row>
    <row r="41743" spans="3:5">
      <c r="C41743" s="6"/>
      <c r="E41743"/>
    </row>
    <row r="41744" spans="3:5">
      <c r="C41744" s="6"/>
      <c r="E41744"/>
    </row>
    <row r="41745" spans="3:5">
      <c r="C41745" s="6"/>
      <c r="E41745"/>
    </row>
    <row r="41746" spans="3:5">
      <c r="C41746" s="6"/>
      <c r="E41746"/>
    </row>
    <row r="41747" spans="3:5">
      <c r="C41747" s="6"/>
      <c r="E41747"/>
    </row>
    <row r="41748" spans="3:5">
      <c r="C41748" s="6"/>
      <c r="E41748"/>
    </row>
    <row r="41749" spans="3:5">
      <c r="C41749" s="6"/>
      <c r="E41749"/>
    </row>
    <row r="41750" spans="3:5">
      <c r="C41750" s="6"/>
      <c r="E41750"/>
    </row>
    <row r="41751" spans="3:5">
      <c r="C41751" s="6"/>
      <c r="E41751"/>
    </row>
    <row r="41752" spans="3:5">
      <c r="C41752" s="6"/>
      <c r="E41752"/>
    </row>
    <row r="41753" spans="3:5">
      <c r="C41753" s="6"/>
      <c r="E41753"/>
    </row>
    <row r="41754" spans="3:5">
      <c r="C41754" s="6"/>
      <c r="E41754"/>
    </row>
    <row r="41755" spans="3:5">
      <c r="C41755" s="6"/>
      <c r="E41755"/>
    </row>
    <row r="41756" spans="3:5">
      <c r="C41756" s="6"/>
      <c r="E41756"/>
    </row>
    <row r="41757" spans="3:5">
      <c r="C41757" s="6"/>
      <c r="E41757"/>
    </row>
    <row r="41758" spans="3:5">
      <c r="C41758" s="6"/>
      <c r="E41758"/>
    </row>
    <row r="41759" spans="3:5">
      <c r="C41759" s="6"/>
      <c r="E41759"/>
    </row>
    <row r="41760" spans="3:5">
      <c r="C41760" s="6"/>
      <c r="E41760"/>
    </row>
    <row r="41761" spans="3:5">
      <c r="C41761" s="6"/>
      <c r="E41761"/>
    </row>
    <row r="41762" spans="3:5">
      <c r="C41762" s="6"/>
      <c r="E41762"/>
    </row>
    <row r="41763" spans="3:5">
      <c r="C41763" s="6"/>
      <c r="E41763"/>
    </row>
    <row r="41764" spans="3:5">
      <c r="C41764" s="6"/>
      <c r="E41764"/>
    </row>
    <row r="41765" spans="3:5">
      <c r="C41765" s="6"/>
      <c r="E41765"/>
    </row>
    <row r="41766" spans="3:5">
      <c r="C41766" s="6"/>
      <c r="E41766"/>
    </row>
    <row r="41767" spans="3:5">
      <c r="C41767" s="6"/>
      <c r="E41767"/>
    </row>
    <row r="41768" spans="3:5">
      <c r="C41768" s="6"/>
      <c r="E41768"/>
    </row>
    <row r="41769" spans="3:5">
      <c r="C41769" s="6"/>
      <c r="E41769"/>
    </row>
    <row r="41770" spans="3:5">
      <c r="C41770" s="6"/>
      <c r="E41770"/>
    </row>
    <row r="41771" spans="3:5">
      <c r="C41771" s="6"/>
      <c r="E41771"/>
    </row>
    <row r="41772" spans="3:5">
      <c r="C41772" s="6"/>
      <c r="E41772"/>
    </row>
    <row r="41773" spans="3:5">
      <c r="C41773" s="6"/>
      <c r="E41773"/>
    </row>
    <row r="41774" spans="3:5">
      <c r="C41774" s="6"/>
      <c r="E41774"/>
    </row>
    <row r="41775" spans="3:5">
      <c r="C41775" s="6"/>
      <c r="E41775"/>
    </row>
    <row r="41776" spans="3:5">
      <c r="C41776" s="6"/>
      <c r="E41776"/>
    </row>
    <row r="41777" spans="3:5">
      <c r="C41777" s="6"/>
      <c r="E41777"/>
    </row>
    <row r="41778" spans="3:5">
      <c r="C41778" s="6"/>
      <c r="E41778"/>
    </row>
    <row r="41779" spans="3:5">
      <c r="C41779" s="6"/>
      <c r="E41779"/>
    </row>
    <row r="41780" spans="3:5">
      <c r="C41780" s="6"/>
      <c r="E41780"/>
    </row>
    <row r="41781" spans="3:5">
      <c r="C41781" s="6"/>
      <c r="E41781"/>
    </row>
    <row r="41782" spans="3:5">
      <c r="C41782" s="6"/>
      <c r="E41782"/>
    </row>
    <row r="41783" spans="3:5">
      <c r="C41783" s="6"/>
      <c r="E41783"/>
    </row>
    <row r="41784" spans="3:5">
      <c r="C41784" s="6"/>
      <c r="E41784"/>
    </row>
    <row r="41785" spans="3:5">
      <c r="C41785" s="6"/>
      <c r="E41785"/>
    </row>
    <row r="41786" spans="3:5">
      <c r="C41786" s="6"/>
      <c r="E41786"/>
    </row>
    <row r="41787" spans="3:5">
      <c r="C41787" s="6"/>
      <c r="E41787"/>
    </row>
    <row r="41788" spans="3:5">
      <c r="C41788" s="6"/>
      <c r="E41788"/>
    </row>
    <row r="41789" spans="3:5">
      <c r="C41789" s="6"/>
      <c r="E41789"/>
    </row>
    <row r="41790" spans="3:5">
      <c r="C41790" s="6"/>
      <c r="E41790"/>
    </row>
    <row r="41791" spans="3:5">
      <c r="C41791" s="6"/>
      <c r="E41791"/>
    </row>
    <row r="41792" spans="3:5">
      <c r="C41792" s="6"/>
      <c r="E41792"/>
    </row>
    <row r="41793" spans="3:5">
      <c r="C41793" s="6"/>
      <c r="E41793"/>
    </row>
    <row r="41794" spans="3:5">
      <c r="C41794" s="6"/>
      <c r="E41794"/>
    </row>
    <row r="41795" spans="3:5">
      <c r="C41795" s="6"/>
      <c r="E41795"/>
    </row>
    <row r="41796" spans="3:5">
      <c r="C41796" s="6"/>
      <c r="E41796"/>
    </row>
    <row r="41797" spans="3:5">
      <c r="C41797" s="6"/>
      <c r="E41797"/>
    </row>
    <row r="41798" spans="3:5">
      <c r="C41798" s="6"/>
      <c r="E41798"/>
    </row>
    <row r="41799" spans="3:5">
      <c r="C41799" s="6"/>
      <c r="E41799"/>
    </row>
    <row r="41800" spans="3:5">
      <c r="C41800" s="6"/>
      <c r="E41800"/>
    </row>
    <row r="41801" spans="3:5">
      <c r="C41801" s="6"/>
      <c r="E41801"/>
    </row>
    <row r="41802" spans="3:5">
      <c r="C41802" s="6"/>
      <c r="E41802"/>
    </row>
    <row r="41803" spans="3:5">
      <c r="C41803" s="6"/>
      <c r="E41803"/>
    </row>
    <row r="41804" spans="3:5">
      <c r="C41804" s="6"/>
      <c r="E41804"/>
    </row>
    <row r="41805" spans="3:5">
      <c r="C41805" s="6"/>
      <c r="E41805"/>
    </row>
    <row r="41806" spans="3:5">
      <c r="C41806" s="6"/>
      <c r="E41806"/>
    </row>
    <row r="41807" spans="3:5">
      <c r="C41807" s="6"/>
      <c r="E41807"/>
    </row>
    <row r="41808" spans="3:5">
      <c r="C41808" s="6"/>
      <c r="E41808"/>
    </row>
    <row r="41809" spans="3:5">
      <c r="C41809" s="6"/>
      <c r="E41809"/>
    </row>
    <row r="41810" spans="3:5">
      <c r="C41810" s="6"/>
      <c r="E41810"/>
    </row>
    <row r="41811" spans="3:5">
      <c r="C41811" s="6"/>
      <c r="E41811"/>
    </row>
    <row r="41812" spans="3:5">
      <c r="C41812" s="6"/>
      <c r="E41812"/>
    </row>
    <row r="41813" spans="3:5">
      <c r="C41813" s="6"/>
      <c r="E41813"/>
    </row>
    <row r="41814" spans="3:5">
      <c r="C41814" s="6"/>
      <c r="E41814"/>
    </row>
    <row r="41815" spans="3:5">
      <c r="C41815" s="6"/>
      <c r="E41815"/>
    </row>
    <row r="41816" spans="3:5">
      <c r="C41816" s="6"/>
      <c r="E41816"/>
    </row>
    <row r="41817" spans="3:5">
      <c r="C41817" s="6"/>
      <c r="E41817"/>
    </row>
    <row r="41818" spans="3:5">
      <c r="C41818" s="6"/>
      <c r="E41818"/>
    </row>
    <row r="41819" spans="3:5">
      <c r="C41819" s="6"/>
      <c r="E41819"/>
    </row>
    <row r="41820" spans="3:5">
      <c r="C41820" s="6"/>
      <c r="E41820"/>
    </row>
    <row r="41821" spans="3:5">
      <c r="C41821" s="6"/>
      <c r="E41821"/>
    </row>
    <row r="41822" spans="3:5">
      <c r="C41822" s="6"/>
      <c r="E41822"/>
    </row>
    <row r="41823" spans="3:5">
      <c r="C41823" s="6"/>
      <c r="E41823"/>
    </row>
    <row r="41824" spans="3:5">
      <c r="C41824" s="6"/>
      <c r="E41824"/>
    </row>
    <row r="41825" spans="3:5">
      <c r="C41825" s="6"/>
      <c r="E41825"/>
    </row>
    <row r="41826" spans="3:5">
      <c r="C41826" s="6"/>
      <c r="E41826"/>
    </row>
    <row r="41827" spans="3:5">
      <c r="C41827" s="6"/>
      <c r="E41827"/>
    </row>
    <row r="41828" spans="3:5">
      <c r="C41828" s="6"/>
      <c r="E41828"/>
    </row>
    <row r="41829" spans="3:5">
      <c r="C41829" s="6"/>
      <c r="E41829"/>
    </row>
    <row r="41830" spans="3:5">
      <c r="C41830" s="6"/>
      <c r="E41830"/>
    </row>
    <row r="41831" spans="3:5">
      <c r="C41831" s="6"/>
      <c r="E41831"/>
    </row>
    <row r="41832" spans="3:5">
      <c r="C41832" s="6"/>
      <c r="E41832"/>
    </row>
    <row r="41833" spans="3:5">
      <c r="C41833" s="6"/>
      <c r="E41833"/>
    </row>
    <row r="41834" spans="3:5">
      <c r="C41834" s="6"/>
      <c r="E41834"/>
    </row>
    <row r="41835" spans="3:5">
      <c r="C41835" s="6"/>
      <c r="E41835"/>
    </row>
    <row r="41836" spans="3:5">
      <c r="C41836" s="6"/>
      <c r="E41836"/>
    </row>
    <row r="41837" spans="3:5">
      <c r="C41837" s="6"/>
      <c r="E41837"/>
    </row>
    <row r="41838" spans="3:5">
      <c r="C41838" s="6"/>
      <c r="E41838"/>
    </row>
    <row r="41839" spans="3:5">
      <c r="C41839" s="6"/>
      <c r="E41839"/>
    </row>
    <row r="41840" spans="3:5">
      <c r="C41840" s="6"/>
      <c r="E41840"/>
    </row>
    <row r="41841" spans="3:5">
      <c r="C41841" s="6"/>
      <c r="E41841"/>
    </row>
    <row r="41842" spans="3:5">
      <c r="C41842" s="6"/>
      <c r="E41842"/>
    </row>
    <row r="41843" spans="3:5">
      <c r="C41843" s="6"/>
      <c r="E41843"/>
    </row>
    <row r="41844" spans="3:5">
      <c r="C41844" s="6"/>
      <c r="E41844"/>
    </row>
    <row r="41845" spans="3:5">
      <c r="C41845" s="6"/>
      <c r="E41845"/>
    </row>
    <row r="41846" spans="3:5">
      <c r="C41846" s="6"/>
      <c r="E41846"/>
    </row>
    <row r="41847" spans="3:5">
      <c r="C41847" s="6"/>
      <c r="E41847"/>
    </row>
    <row r="41848" spans="3:5">
      <c r="C41848" s="6"/>
      <c r="E41848"/>
    </row>
    <row r="41849" spans="3:5">
      <c r="C41849" s="6"/>
      <c r="E41849"/>
    </row>
    <row r="41850" spans="3:5">
      <c r="C41850" s="6"/>
      <c r="E41850"/>
    </row>
    <row r="41851" spans="3:5">
      <c r="C41851" s="6"/>
      <c r="E41851"/>
    </row>
    <row r="41852" spans="3:5">
      <c r="C41852" s="6"/>
      <c r="E41852"/>
    </row>
    <row r="41853" spans="3:5">
      <c r="C41853" s="6"/>
      <c r="E41853"/>
    </row>
    <row r="41854" spans="3:5">
      <c r="C41854" s="6"/>
      <c r="E41854"/>
    </row>
    <row r="41855" spans="3:5">
      <c r="C41855" s="6"/>
      <c r="E41855"/>
    </row>
    <row r="41856" spans="3:5">
      <c r="C41856" s="6"/>
      <c r="E41856"/>
    </row>
    <row r="41857" spans="3:5">
      <c r="C41857" s="6"/>
      <c r="E41857"/>
    </row>
    <row r="41858" spans="3:5">
      <c r="C41858" s="6"/>
      <c r="E41858"/>
    </row>
    <row r="41859" spans="3:5">
      <c r="C41859" s="6"/>
      <c r="E41859"/>
    </row>
    <row r="41860" spans="3:5">
      <c r="C41860" s="6"/>
      <c r="E41860"/>
    </row>
    <row r="41861" spans="3:5">
      <c r="C41861" s="6"/>
      <c r="E41861"/>
    </row>
    <row r="41862" spans="3:5">
      <c r="C41862" s="6"/>
      <c r="E41862"/>
    </row>
    <row r="41863" spans="3:5">
      <c r="C41863" s="6"/>
      <c r="E41863"/>
    </row>
    <row r="41864" spans="3:5">
      <c r="C41864" s="6"/>
      <c r="E41864"/>
    </row>
    <row r="41865" spans="3:5">
      <c r="C41865" s="6"/>
      <c r="E41865"/>
    </row>
    <row r="41866" spans="3:5">
      <c r="C41866" s="6"/>
      <c r="E41866"/>
    </row>
    <row r="41867" spans="3:5">
      <c r="C41867" s="6"/>
      <c r="E41867"/>
    </row>
    <row r="41868" spans="3:5">
      <c r="C41868" s="6"/>
      <c r="E41868"/>
    </row>
    <row r="41869" spans="3:5">
      <c r="C41869" s="6"/>
      <c r="E41869"/>
    </row>
    <row r="41870" spans="3:5">
      <c r="C41870" s="6"/>
      <c r="E41870"/>
    </row>
    <row r="41871" spans="3:5">
      <c r="C41871" s="6"/>
      <c r="E41871"/>
    </row>
    <row r="41872" spans="3:5">
      <c r="C41872" s="6"/>
      <c r="E41872"/>
    </row>
    <row r="41873" spans="3:5">
      <c r="C41873" s="6"/>
      <c r="E41873"/>
    </row>
    <row r="41874" spans="3:5">
      <c r="C41874" s="6"/>
      <c r="E41874"/>
    </row>
    <row r="41875" spans="3:5">
      <c r="C41875" s="6"/>
      <c r="E41875"/>
    </row>
    <row r="41876" spans="3:5">
      <c r="C41876" s="6"/>
      <c r="E41876"/>
    </row>
    <row r="41877" spans="3:5">
      <c r="C41877" s="6"/>
      <c r="E41877"/>
    </row>
    <row r="41878" spans="3:5">
      <c r="C41878" s="6"/>
      <c r="E41878"/>
    </row>
    <row r="41879" spans="3:5">
      <c r="C41879" s="6"/>
      <c r="E41879"/>
    </row>
    <row r="41880" spans="3:5">
      <c r="C41880" s="6"/>
      <c r="E41880"/>
    </row>
    <row r="41881" spans="3:5">
      <c r="C41881" s="6"/>
      <c r="E41881"/>
    </row>
    <row r="41882" spans="3:5">
      <c r="C41882" s="6"/>
      <c r="E41882"/>
    </row>
    <row r="41883" spans="3:5">
      <c r="C41883" s="6"/>
      <c r="E41883"/>
    </row>
    <row r="41884" spans="3:5">
      <c r="C41884" s="6"/>
      <c r="E41884"/>
    </row>
    <row r="41885" spans="3:5">
      <c r="C41885" s="6"/>
      <c r="E41885"/>
    </row>
    <row r="41886" spans="3:5">
      <c r="C41886" s="6"/>
      <c r="E41886"/>
    </row>
    <row r="41887" spans="3:5">
      <c r="C41887" s="6"/>
      <c r="E41887"/>
    </row>
    <row r="41888" spans="3:5">
      <c r="C41888" s="6"/>
      <c r="E41888"/>
    </row>
    <row r="41889" spans="3:5">
      <c r="C41889" s="6"/>
      <c r="E41889"/>
    </row>
    <row r="41890" spans="3:5">
      <c r="C41890" s="6"/>
      <c r="E41890"/>
    </row>
    <row r="41891" spans="3:5">
      <c r="C41891" s="6"/>
      <c r="E41891"/>
    </row>
    <row r="41892" spans="3:5">
      <c r="C41892" s="6"/>
      <c r="E41892"/>
    </row>
    <row r="41893" spans="3:5">
      <c r="C41893" s="6"/>
      <c r="E41893"/>
    </row>
    <row r="41894" spans="3:5">
      <c r="C41894" s="6"/>
      <c r="E41894"/>
    </row>
    <row r="41895" spans="3:5">
      <c r="C41895" s="6"/>
      <c r="E41895"/>
    </row>
    <row r="41896" spans="3:5">
      <c r="C41896" s="6"/>
      <c r="E41896"/>
    </row>
    <row r="41897" spans="3:5">
      <c r="C41897" s="6"/>
      <c r="E41897"/>
    </row>
    <row r="41898" spans="3:5">
      <c r="C41898" s="6"/>
      <c r="E41898"/>
    </row>
    <row r="41899" spans="3:5">
      <c r="C41899" s="6"/>
      <c r="E41899"/>
    </row>
    <row r="41900" spans="3:5">
      <c r="C41900" s="6"/>
      <c r="E41900"/>
    </row>
    <row r="41901" spans="3:5">
      <c r="C41901" s="6"/>
      <c r="E41901"/>
    </row>
    <row r="41902" spans="3:5">
      <c r="C41902" s="6"/>
      <c r="E41902"/>
    </row>
    <row r="41903" spans="3:5">
      <c r="C41903" s="6"/>
      <c r="E41903"/>
    </row>
    <row r="41904" spans="3:5">
      <c r="C41904" s="6"/>
      <c r="E41904"/>
    </row>
    <row r="41905" spans="3:5">
      <c r="C41905" s="6"/>
      <c r="E41905"/>
    </row>
    <row r="41906" spans="3:5">
      <c r="C41906" s="6"/>
      <c r="E41906"/>
    </row>
    <row r="41907" spans="3:5">
      <c r="C41907" s="6"/>
      <c r="E41907"/>
    </row>
    <row r="41908" spans="3:5">
      <c r="C41908" s="6"/>
      <c r="E41908"/>
    </row>
    <row r="41909" spans="3:5">
      <c r="C41909" s="6"/>
      <c r="E41909"/>
    </row>
    <row r="41910" spans="3:5">
      <c r="C41910" s="6"/>
      <c r="E41910"/>
    </row>
    <row r="41911" spans="3:5">
      <c r="C41911" s="6"/>
      <c r="E41911"/>
    </row>
    <row r="41912" spans="3:5">
      <c r="C41912" s="6"/>
      <c r="E41912"/>
    </row>
    <row r="41913" spans="3:5">
      <c r="C41913" s="6"/>
      <c r="E41913"/>
    </row>
    <row r="41914" spans="3:5">
      <c r="C41914" s="6"/>
      <c r="E41914"/>
    </row>
    <row r="41915" spans="3:5">
      <c r="C41915" s="6"/>
      <c r="E41915"/>
    </row>
    <row r="41916" spans="3:5">
      <c r="C41916" s="6"/>
      <c r="E41916"/>
    </row>
    <row r="41917" spans="3:5">
      <c r="C41917" s="6"/>
      <c r="E41917"/>
    </row>
    <row r="41918" spans="3:5">
      <c r="C41918" s="6"/>
      <c r="E41918"/>
    </row>
    <row r="41919" spans="3:5">
      <c r="C41919" s="6"/>
      <c r="E41919"/>
    </row>
    <row r="41920" spans="3:5">
      <c r="C41920" s="6"/>
      <c r="E41920"/>
    </row>
    <row r="41921" spans="3:5">
      <c r="C41921" s="6"/>
      <c r="E41921"/>
    </row>
    <row r="41922" spans="3:5">
      <c r="C41922" s="6"/>
      <c r="E41922"/>
    </row>
    <row r="41923" spans="3:5">
      <c r="C41923" s="6"/>
      <c r="E41923"/>
    </row>
    <row r="41924" spans="3:5">
      <c r="C41924" s="6"/>
      <c r="E41924"/>
    </row>
    <row r="41925" spans="3:5">
      <c r="C41925" s="6"/>
      <c r="E41925"/>
    </row>
    <row r="41926" spans="3:5">
      <c r="C41926" s="6"/>
      <c r="E41926"/>
    </row>
    <row r="41927" spans="3:5">
      <c r="C41927" s="6"/>
      <c r="E41927"/>
    </row>
    <row r="41928" spans="3:5">
      <c r="C41928" s="6"/>
      <c r="E41928"/>
    </row>
    <row r="41929" spans="3:5">
      <c r="C41929" s="6"/>
      <c r="E41929"/>
    </row>
    <row r="41930" spans="3:5">
      <c r="C41930" s="6"/>
      <c r="E41930"/>
    </row>
    <row r="41931" spans="3:5">
      <c r="C41931" s="6"/>
      <c r="E41931"/>
    </row>
    <row r="41932" spans="3:5">
      <c r="C41932" s="6"/>
      <c r="E41932"/>
    </row>
    <row r="41933" spans="3:5">
      <c r="C41933" s="6"/>
      <c r="E41933"/>
    </row>
    <row r="41934" spans="3:5">
      <c r="C41934" s="6"/>
      <c r="E41934"/>
    </row>
    <row r="41935" spans="3:5">
      <c r="C41935" s="6"/>
      <c r="E41935"/>
    </row>
    <row r="41936" spans="3:5">
      <c r="C41936" s="6"/>
      <c r="E41936"/>
    </row>
    <row r="41937" spans="3:5">
      <c r="C41937" s="6"/>
      <c r="E41937"/>
    </row>
    <row r="41938" spans="3:5">
      <c r="C41938" s="6"/>
      <c r="E41938"/>
    </row>
    <row r="41939" spans="3:5">
      <c r="C41939" s="6"/>
      <c r="E41939"/>
    </row>
    <row r="41940" spans="3:5">
      <c r="C41940" s="6"/>
      <c r="E41940"/>
    </row>
    <row r="41941" spans="3:5">
      <c r="C41941" s="6"/>
      <c r="E41941"/>
    </row>
    <row r="41942" spans="3:5">
      <c r="C41942" s="6"/>
      <c r="E41942"/>
    </row>
    <row r="41943" spans="3:5">
      <c r="C41943" s="6"/>
      <c r="E41943"/>
    </row>
    <row r="41944" spans="3:5">
      <c r="C41944" s="6"/>
      <c r="E41944"/>
    </row>
    <row r="41945" spans="3:5">
      <c r="C41945" s="6"/>
      <c r="E41945"/>
    </row>
    <row r="41946" spans="3:5">
      <c r="C41946" s="6"/>
      <c r="E41946"/>
    </row>
    <row r="41947" spans="3:5">
      <c r="C41947" s="6"/>
      <c r="E41947"/>
    </row>
    <row r="41948" spans="3:5">
      <c r="C41948" s="6"/>
      <c r="E41948"/>
    </row>
    <row r="41949" spans="3:5">
      <c r="C41949" s="6"/>
      <c r="E41949"/>
    </row>
    <row r="41950" spans="3:5">
      <c r="C41950" s="6"/>
      <c r="E41950"/>
    </row>
    <row r="41951" spans="3:5">
      <c r="C41951" s="6"/>
      <c r="E41951"/>
    </row>
    <row r="41952" spans="3:5">
      <c r="C41952" s="6"/>
      <c r="E41952"/>
    </row>
    <row r="41953" spans="3:5">
      <c r="C41953" s="6"/>
      <c r="E41953"/>
    </row>
    <row r="41954" spans="3:5">
      <c r="C41954" s="6"/>
      <c r="E41954"/>
    </row>
    <row r="41955" spans="3:5">
      <c r="C41955" s="6"/>
      <c r="E41955"/>
    </row>
    <row r="41956" spans="3:5">
      <c r="C41956" s="6"/>
      <c r="E41956"/>
    </row>
    <row r="41957" spans="3:5">
      <c r="C41957" s="6"/>
      <c r="E41957"/>
    </row>
    <row r="41958" spans="3:5">
      <c r="C41958" s="6"/>
      <c r="E41958"/>
    </row>
    <row r="41959" spans="3:5">
      <c r="C41959" s="6"/>
      <c r="E41959"/>
    </row>
    <row r="41960" spans="3:5">
      <c r="C41960" s="6"/>
      <c r="E41960"/>
    </row>
    <row r="41961" spans="3:5">
      <c r="C41961" s="6"/>
      <c r="E41961"/>
    </row>
    <row r="41962" spans="3:5">
      <c r="C41962" s="6"/>
      <c r="E41962"/>
    </row>
    <row r="41963" spans="3:5">
      <c r="C41963" s="6"/>
      <c r="E41963"/>
    </row>
    <row r="41964" spans="3:5">
      <c r="C41964" s="6"/>
      <c r="E41964"/>
    </row>
    <row r="41965" spans="3:5">
      <c r="C41965" s="6"/>
      <c r="E41965"/>
    </row>
    <row r="41966" spans="3:5">
      <c r="C41966" s="6"/>
      <c r="E41966"/>
    </row>
    <row r="41967" spans="3:5">
      <c r="C41967" s="6"/>
      <c r="E41967"/>
    </row>
    <row r="41968" spans="3:5">
      <c r="C41968" s="6"/>
      <c r="E41968"/>
    </row>
    <row r="41969" spans="3:5">
      <c r="C41969" s="6"/>
      <c r="E41969"/>
    </row>
    <row r="41970" spans="3:5">
      <c r="C41970" s="6"/>
      <c r="E41970"/>
    </row>
    <row r="41971" spans="3:5">
      <c r="C41971" s="6"/>
      <c r="E41971"/>
    </row>
    <row r="41972" spans="3:5">
      <c r="C41972" s="6"/>
      <c r="E41972"/>
    </row>
    <row r="41973" spans="3:5">
      <c r="C41973" s="6"/>
      <c r="E41973"/>
    </row>
    <row r="41974" spans="3:5">
      <c r="C41974" s="6"/>
      <c r="E41974"/>
    </row>
    <row r="41975" spans="3:5">
      <c r="C41975" s="6"/>
      <c r="E41975"/>
    </row>
    <row r="41976" spans="3:5">
      <c r="C41976" s="6"/>
      <c r="E41976"/>
    </row>
    <row r="41977" spans="3:5">
      <c r="C41977" s="6"/>
      <c r="E41977"/>
    </row>
    <row r="41978" spans="3:5">
      <c r="C41978" s="6"/>
      <c r="E41978"/>
    </row>
    <row r="41979" spans="3:5">
      <c r="C41979" s="6"/>
      <c r="E41979"/>
    </row>
    <row r="41980" spans="3:5">
      <c r="C41980" s="6"/>
      <c r="E41980"/>
    </row>
    <row r="41981" spans="3:5">
      <c r="C41981" s="6"/>
      <c r="E41981"/>
    </row>
    <row r="41982" spans="3:5">
      <c r="C41982" s="6"/>
      <c r="E41982"/>
    </row>
    <row r="41983" spans="3:5">
      <c r="C41983" s="6"/>
      <c r="E41983"/>
    </row>
    <row r="41984" spans="3:5">
      <c r="C41984" s="6"/>
      <c r="E41984"/>
    </row>
    <row r="41985" spans="3:5">
      <c r="C41985" s="6"/>
      <c r="E41985"/>
    </row>
    <row r="41986" spans="3:5">
      <c r="C41986" s="6"/>
      <c r="E41986"/>
    </row>
    <row r="41987" spans="3:5">
      <c r="C41987" s="6"/>
      <c r="E41987"/>
    </row>
    <row r="41988" spans="3:5">
      <c r="C41988" s="6"/>
      <c r="E41988"/>
    </row>
    <row r="41989" spans="3:5">
      <c r="C41989" s="6"/>
      <c r="E41989"/>
    </row>
    <row r="41990" spans="3:5">
      <c r="C41990" s="6"/>
      <c r="E41990"/>
    </row>
    <row r="41991" spans="3:5">
      <c r="C41991" s="6"/>
      <c r="E41991"/>
    </row>
    <row r="41992" spans="3:5">
      <c r="C41992" s="6"/>
      <c r="E41992"/>
    </row>
    <row r="41993" spans="3:5">
      <c r="C41993" s="6"/>
      <c r="E41993"/>
    </row>
    <row r="41994" spans="3:5">
      <c r="C41994" s="6"/>
      <c r="E41994"/>
    </row>
    <row r="41995" spans="3:5">
      <c r="C41995" s="6"/>
      <c r="E41995"/>
    </row>
    <row r="41996" spans="3:5">
      <c r="C41996" s="6"/>
      <c r="E41996"/>
    </row>
    <row r="41997" spans="3:5">
      <c r="C41997" s="6"/>
      <c r="E41997"/>
    </row>
    <row r="41998" spans="3:5">
      <c r="C41998" s="6"/>
      <c r="E41998"/>
    </row>
    <row r="41999" spans="3:5">
      <c r="C41999" s="6"/>
      <c r="E41999"/>
    </row>
    <row r="42000" spans="3:5">
      <c r="C42000" s="6"/>
      <c r="E42000"/>
    </row>
    <row r="42001" spans="3:5">
      <c r="C42001" s="6"/>
      <c r="E42001"/>
    </row>
    <row r="42002" spans="3:5">
      <c r="C42002" s="6"/>
      <c r="E42002"/>
    </row>
    <row r="42003" spans="3:5">
      <c r="C42003" s="6"/>
      <c r="E42003"/>
    </row>
    <row r="42004" spans="3:5">
      <c r="C42004" s="6"/>
      <c r="E42004"/>
    </row>
    <row r="42005" spans="3:5">
      <c r="C42005" s="6"/>
      <c r="E42005"/>
    </row>
    <row r="42006" spans="3:5">
      <c r="C42006" s="6"/>
      <c r="E42006"/>
    </row>
    <row r="42007" spans="3:5">
      <c r="C42007" s="6"/>
      <c r="E42007"/>
    </row>
    <row r="42008" spans="3:5">
      <c r="C42008" s="6"/>
      <c r="E42008"/>
    </row>
    <row r="42009" spans="3:5">
      <c r="C42009" s="6"/>
      <c r="E42009"/>
    </row>
    <row r="42010" spans="3:5">
      <c r="C42010" s="6"/>
      <c r="E42010"/>
    </row>
    <row r="42011" spans="3:5">
      <c r="C42011" s="6"/>
      <c r="E42011"/>
    </row>
    <row r="42012" spans="3:5">
      <c r="C42012" s="6"/>
      <c r="E42012"/>
    </row>
    <row r="42013" spans="3:5">
      <c r="C42013" s="6"/>
      <c r="E42013"/>
    </row>
    <row r="42014" spans="3:5">
      <c r="C42014" s="6"/>
      <c r="E42014"/>
    </row>
    <row r="42015" spans="3:5">
      <c r="C42015" s="6"/>
      <c r="E42015"/>
    </row>
    <row r="42016" spans="3:5">
      <c r="C42016" s="6"/>
      <c r="E42016"/>
    </row>
    <row r="42017" spans="3:5">
      <c r="C42017" s="6"/>
      <c r="E42017"/>
    </row>
    <row r="42018" spans="3:5">
      <c r="C42018" s="6"/>
      <c r="E42018"/>
    </row>
    <row r="42019" spans="3:5">
      <c r="C42019" s="6"/>
      <c r="E42019"/>
    </row>
    <row r="42020" spans="3:5">
      <c r="C42020" s="6"/>
      <c r="E42020"/>
    </row>
    <row r="42021" spans="3:5">
      <c r="C42021" s="6"/>
      <c r="E42021"/>
    </row>
    <row r="42022" spans="3:5">
      <c r="C42022" s="6"/>
      <c r="E42022"/>
    </row>
    <row r="42023" spans="3:5">
      <c r="C42023" s="6"/>
      <c r="E42023"/>
    </row>
    <row r="42024" spans="3:5">
      <c r="C42024" s="6"/>
      <c r="E42024"/>
    </row>
    <row r="42025" spans="3:5">
      <c r="C42025" s="6"/>
      <c r="E42025"/>
    </row>
    <row r="42026" spans="3:5">
      <c r="C42026" s="6"/>
      <c r="E42026"/>
    </row>
    <row r="42027" spans="3:5">
      <c r="C42027" s="6"/>
      <c r="E42027"/>
    </row>
    <row r="42028" spans="3:5">
      <c r="C42028" s="6"/>
      <c r="E42028"/>
    </row>
    <row r="42029" spans="3:5">
      <c r="C42029" s="6"/>
      <c r="E42029"/>
    </row>
    <row r="42030" spans="3:5">
      <c r="C42030" s="6"/>
      <c r="E42030"/>
    </row>
    <row r="42031" spans="3:5">
      <c r="C42031" s="6"/>
      <c r="E42031"/>
    </row>
    <row r="42032" spans="3:5">
      <c r="C42032" s="6"/>
      <c r="E42032"/>
    </row>
    <row r="42033" spans="3:5">
      <c r="C42033" s="6"/>
      <c r="E42033"/>
    </row>
    <row r="42034" spans="3:5">
      <c r="C42034" s="6"/>
      <c r="E42034"/>
    </row>
    <row r="42035" spans="3:5">
      <c r="C42035" s="6"/>
      <c r="E42035"/>
    </row>
    <row r="42036" spans="3:5">
      <c r="C42036" s="6"/>
      <c r="E42036"/>
    </row>
    <row r="42037" spans="3:5">
      <c r="C42037" s="6"/>
      <c r="E42037"/>
    </row>
    <row r="42038" spans="3:5">
      <c r="C42038" s="6"/>
      <c r="E42038"/>
    </row>
    <row r="42039" spans="3:5">
      <c r="C42039" s="6"/>
      <c r="E42039"/>
    </row>
    <row r="42040" spans="3:5">
      <c r="C42040" s="6"/>
      <c r="E42040"/>
    </row>
    <row r="42041" spans="3:5">
      <c r="C42041" s="6"/>
      <c r="E42041"/>
    </row>
    <row r="42042" spans="3:5">
      <c r="C42042" s="6"/>
      <c r="E42042"/>
    </row>
    <row r="42043" spans="3:5">
      <c r="C42043" s="6"/>
      <c r="E42043"/>
    </row>
    <row r="42044" spans="3:5">
      <c r="C42044" s="6"/>
      <c r="E42044"/>
    </row>
    <row r="42045" spans="3:5">
      <c r="C42045" s="6"/>
      <c r="E42045"/>
    </row>
    <row r="42046" spans="3:5">
      <c r="C42046" s="6"/>
      <c r="E42046"/>
    </row>
    <row r="42047" spans="3:5">
      <c r="C42047" s="6"/>
      <c r="E42047"/>
    </row>
    <row r="42048" spans="3:5">
      <c r="C42048" s="6"/>
      <c r="E42048"/>
    </row>
    <row r="42049" spans="3:5">
      <c r="C42049" s="6"/>
      <c r="E42049"/>
    </row>
    <row r="42050" spans="3:5">
      <c r="C42050" s="6"/>
      <c r="E42050"/>
    </row>
    <row r="42051" spans="3:5">
      <c r="C42051" s="6"/>
      <c r="E42051"/>
    </row>
    <row r="42052" spans="3:5">
      <c r="C42052" s="6"/>
      <c r="E42052"/>
    </row>
    <row r="42053" spans="3:5">
      <c r="C42053" s="6"/>
      <c r="E42053"/>
    </row>
    <row r="42054" spans="3:5">
      <c r="C42054" s="6"/>
      <c r="E42054"/>
    </row>
    <row r="42055" spans="3:5">
      <c r="C42055" s="6"/>
      <c r="E42055"/>
    </row>
    <row r="42056" spans="3:5">
      <c r="C42056" s="6"/>
      <c r="E42056"/>
    </row>
    <row r="42057" spans="3:5">
      <c r="C42057" s="6"/>
      <c r="E42057"/>
    </row>
    <row r="42058" spans="3:5">
      <c r="C42058" s="6"/>
      <c r="E42058"/>
    </row>
    <row r="42059" spans="3:5">
      <c r="C42059" s="6"/>
      <c r="E42059"/>
    </row>
    <row r="42060" spans="3:5">
      <c r="C42060" s="6"/>
      <c r="E42060"/>
    </row>
    <row r="42061" spans="3:5">
      <c r="C42061" s="6"/>
      <c r="E42061"/>
    </row>
    <row r="42062" spans="3:5">
      <c r="C42062" s="6"/>
      <c r="E42062"/>
    </row>
    <row r="42063" spans="3:5">
      <c r="C42063" s="6"/>
      <c r="E42063"/>
    </row>
    <row r="42064" spans="3:5">
      <c r="C42064" s="6"/>
      <c r="E42064"/>
    </row>
    <row r="42065" spans="3:5">
      <c r="C42065" s="6"/>
      <c r="E42065"/>
    </row>
    <row r="42066" spans="3:5">
      <c r="C42066" s="6"/>
      <c r="E42066"/>
    </row>
    <row r="42067" spans="3:5">
      <c r="C42067" s="6"/>
      <c r="E42067"/>
    </row>
    <row r="42068" spans="3:5">
      <c r="C42068" s="6"/>
      <c r="E42068"/>
    </row>
    <row r="42069" spans="3:5">
      <c r="C42069" s="6"/>
      <c r="E42069"/>
    </row>
    <row r="42070" spans="3:5">
      <c r="C42070" s="6"/>
      <c r="E42070"/>
    </row>
    <row r="42071" spans="3:5">
      <c r="C42071" s="6"/>
      <c r="E42071"/>
    </row>
    <row r="42072" spans="3:5">
      <c r="C42072" s="6"/>
      <c r="E42072"/>
    </row>
    <row r="42073" spans="3:5">
      <c r="C42073" s="6"/>
      <c r="E42073"/>
    </row>
    <row r="42074" spans="3:5">
      <c r="C42074" s="6"/>
      <c r="E42074"/>
    </row>
    <row r="42075" spans="3:5">
      <c r="C42075" s="6"/>
      <c r="E42075"/>
    </row>
    <row r="42076" spans="3:5">
      <c r="C42076" s="6"/>
      <c r="E42076"/>
    </row>
    <row r="42077" spans="3:5">
      <c r="C42077" s="6"/>
      <c r="E42077"/>
    </row>
    <row r="42078" spans="3:5">
      <c r="C42078" s="6"/>
      <c r="E42078"/>
    </row>
    <row r="42079" spans="3:5">
      <c r="C42079" s="6"/>
      <c r="E42079"/>
    </row>
    <row r="42080" spans="3:5">
      <c r="C42080" s="6"/>
      <c r="E42080"/>
    </row>
    <row r="42081" spans="3:5">
      <c r="C42081" s="6"/>
      <c r="E42081"/>
    </row>
    <row r="42082" spans="3:5">
      <c r="C42082" s="6"/>
      <c r="E42082"/>
    </row>
    <row r="42083" spans="3:5">
      <c r="C42083" s="6"/>
      <c r="E42083"/>
    </row>
    <row r="42084" spans="3:5">
      <c r="C42084" s="6"/>
      <c r="E42084"/>
    </row>
    <row r="42085" spans="3:5">
      <c r="C42085" s="6"/>
      <c r="E42085"/>
    </row>
    <row r="42086" spans="3:5">
      <c r="C42086" s="6"/>
      <c r="E42086"/>
    </row>
    <row r="42087" spans="3:5">
      <c r="C42087" s="6"/>
      <c r="E42087"/>
    </row>
    <row r="42088" spans="3:5">
      <c r="C42088" s="6"/>
      <c r="E42088"/>
    </row>
    <row r="42089" spans="3:5">
      <c r="C42089" s="6"/>
      <c r="E42089"/>
    </row>
    <row r="42090" spans="3:5">
      <c r="C42090" s="6"/>
      <c r="E42090"/>
    </row>
    <row r="42091" spans="3:5">
      <c r="C42091" s="6"/>
      <c r="E42091"/>
    </row>
    <row r="42092" spans="3:5">
      <c r="C42092" s="6"/>
      <c r="E42092"/>
    </row>
    <row r="42093" spans="3:5">
      <c r="C42093" s="6"/>
      <c r="E42093"/>
    </row>
    <row r="42094" spans="3:5">
      <c r="C42094" s="6"/>
      <c r="E42094"/>
    </row>
    <row r="42095" spans="3:5">
      <c r="C42095" s="6"/>
      <c r="E42095"/>
    </row>
    <row r="42096" spans="3:5">
      <c r="C42096" s="6"/>
      <c r="E42096"/>
    </row>
    <row r="42097" spans="3:5">
      <c r="C42097" s="6"/>
      <c r="E42097"/>
    </row>
    <row r="42098" spans="3:5">
      <c r="C42098" s="6"/>
      <c r="E42098"/>
    </row>
    <row r="42099" spans="3:5">
      <c r="C42099" s="6"/>
      <c r="E42099"/>
    </row>
    <row r="42100" spans="3:5">
      <c r="C42100" s="6"/>
      <c r="E42100"/>
    </row>
    <row r="42101" spans="3:5">
      <c r="C42101" s="6"/>
      <c r="E42101"/>
    </row>
    <row r="42102" spans="3:5">
      <c r="C42102" s="6"/>
      <c r="E42102"/>
    </row>
    <row r="42103" spans="3:5">
      <c r="C42103" s="6"/>
      <c r="E42103"/>
    </row>
    <row r="42104" spans="3:5">
      <c r="C42104" s="6"/>
      <c r="E42104"/>
    </row>
    <row r="42105" spans="3:5">
      <c r="C42105" s="6"/>
      <c r="E42105"/>
    </row>
    <row r="42106" spans="3:5">
      <c r="C42106" s="6"/>
      <c r="E42106"/>
    </row>
    <row r="42107" spans="3:5">
      <c r="C42107" s="6"/>
      <c r="E42107"/>
    </row>
    <row r="42108" spans="3:5">
      <c r="C42108" s="6"/>
      <c r="E42108"/>
    </row>
    <row r="42109" spans="3:5">
      <c r="C42109" s="6"/>
      <c r="E42109"/>
    </row>
    <row r="42110" spans="3:5">
      <c r="C42110" s="6"/>
      <c r="E42110"/>
    </row>
    <row r="42111" spans="3:5">
      <c r="C42111" s="6"/>
      <c r="E42111"/>
    </row>
    <row r="42112" spans="3:5">
      <c r="C42112" s="6"/>
      <c r="E42112"/>
    </row>
    <row r="42113" spans="3:5">
      <c r="C42113" s="6"/>
      <c r="E42113"/>
    </row>
    <row r="42114" spans="3:5">
      <c r="C42114" s="6"/>
      <c r="E42114"/>
    </row>
    <row r="42115" spans="3:5">
      <c r="C42115" s="6"/>
      <c r="E42115"/>
    </row>
    <row r="42116" spans="3:5">
      <c r="C42116" s="6"/>
      <c r="E42116"/>
    </row>
    <row r="42117" spans="3:5">
      <c r="C42117" s="6"/>
      <c r="E42117"/>
    </row>
    <row r="42118" spans="3:5">
      <c r="C42118" s="6"/>
      <c r="E42118"/>
    </row>
    <row r="42119" spans="3:5">
      <c r="C42119" s="6"/>
      <c r="E42119"/>
    </row>
    <row r="42120" spans="3:5">
      <c r="C42120" s="6"/>
      <c r="E42120"/>
    </row>
    <row r="42121" spans="3:5">
      <c r="C42121" s="6"/>
      <c r="E42121"/>
    </row>
    <row r="42122" spans="3:5">
      <c r="C42122" s="6"/>
      <c r="E42122"/>
    </row>
    <row r="42123" spans="3:5">
      <c r="C42123" s="6"/>
      <c r="E42123"/>
    </row>
    <row r="42124" spans="3:5">
      <c r="C42124" s="6"/>
      <c r="E42124"/>
    </row>
    <row r="42125" spans="3:5">
      <c r="C42125" s="6"/>
      <c r="E42125"/>
    </row>
    <row r="42126" spans="3:5">
      <c r="C42126" s="6"/>
      <c r="E42126"/>
    </row>
    <row r="42127" spans="3:5">
      <c r="C42127" s="6"/>
      <c r="E42127"/>
    </row>
    <row r="42128" spans="3:5">
      <c r="C42128" s="6"/>
      <c r="E42128"/>
    </row>
    <row r="42129" spans="3:5">
      <c r="C42129" s="6"/>
      <c r="E42129"/>
    </row>
    <row r="42130" spans="3:5">
      <c r="C42130" s="6"/>
      <c r="E42130"/>
    </row>
    <row r="42131" spans="3:5">
      <c r="C42131" s="6"/>
      <c r="E42131"/>
    </row>
    <row r="42132" spans="3:5">
      <c r="C42132" s="6"/>
      <c r="E42132"/>
    </row>
    <row r="42133" spans="3:5">
      <c r="C42133" s="6"/>
      <c r="E42133"/>
    </row>
    <row r="42134" spans="3:5">
      <c r="C42134" s="6"/>
      <c r="E42134"/>
    </row>
    <row r="42135" spans="3:5">
      <c r="C42135" s="6"/>
      <c r="E42135"/>
    </row>
    <row r="42136" spans="3:5">
      <c r="C42136" s="6"/>
      <c r="E42136"/>
    </row>
    <row r="42137" spans="3:5">
      <c r="C42137" s="6"/>
      <c r="E42137"/>
    </row>
    <row r="42138" spans="3:5">
      <c r="C42138" s="6"/>
      <c r="E42138"/>
    </row>
    <row r="42139" spans="3:5">
      <c r="C42139" s="6"/>
      <c r="E42139"/>
    </row>
    <row r="42140" spans="3:5">
      <c r="C42140" s="6"/>
      <c r="E42140"/>
    </row>
    <row r="42141" spans="3:5">
      <c r="C42141" s="6"/>
      <c r="E42141"/>
    </row>
    <row r="42142" spans="3:5">
      <c r="C42142" s="6"/>
      <c r="E42142"/>
    </row>
    <row r="42143" spans="3:5">
      <c r="C42143" s="6"/>
      <c r="E42143"/>
    </row>
    <row r="42144" spans="3:5">
      <c r="C42144" s="6"/>
      <c r="E42144"/>
    </row>
    <row r="42145" spans="3:5">
      <c r="C42145" s="6"/>
      <c r="E42145"/>
    </row>
    <row r="42146" spans="3:5">
      <c r="C42146" s="6"/>
      <c r="E42146"/>
    </row>
    <row r="42147" spans="3:5">
      <c r="C42147" s="6"/>
      <c r="E42147"/>
    </row>
    <row r="42148" spans="3:5">
      <c r="C42148" s="6"/>
      <c r="E42148"/>
    </row>
    <row r="42149" spans="3:5">
      <c r="C42149" s="6"/>
      <c r="E42149"/>
    </row>
    <row r="42150" spans="3:5">
      <c r="C42150" s="6"/>
      <c r="E42150"/>
    </row>
    <row r="42151" spans="3:5">
      <c r="C42151" s="6"/>
      <c r="E42151"/>
    </row>
    <row r="42152" spans="3:5">
      <c r="C42152" s="6"/>
      <c r="E42152"/>
    </row>
    <row r="42153" spans="3:5">
      <c r="C42153" s="6"/>
      <c r="E42153"/>
    </row>
    <row r="42154" spans="3:5">
      <c r="C42154" s="6"/>
      <c r="E42154"/>
    </row>
    <row r="42155" spans="3:5">
      <c r="C42155" s="6"/>
      <c r="E42155"/>
    </row>
    <row r="42156" spans="3:5">
      <c r="C42156" s="6"/>
      <c r="E42156"/>
    </row>
    <row r="42157" spans="3:5">
      <c r="C42157" s="6"/>
      <c r="E42157"/>
    </row>
    <row r="42158" spans="3:5">
      <c r="C42158" s="6"/>
      <c r="E42158"/>
    </row>
    <row r="42159" spans="3:5">
      <c r="C42159" s="6"/>
      <c r="E42159"/>
    </row>
    <row r="42160" spans="3:5">
      <c r="C42160" s="6"/>
      <c r="E42160"/>
    </row>
    <row r="42161" spans="3:5">
      <c r="C42161" s="6"/>
      <c r="E42161"/>
    </row>
    <row r="42162" spans="3:5">
      <c r="C42162" s="6"/>
      <c r="E42162"/>
    </row>
    <row r="42163" spans="3:5">
      <c r="C42163" s="6"/>
      <c r="E42163"/>
    </row>
    <row r="42164" spans="3:5">
      <c r="C42164" s="6"/>
      <c r="E42164"/>
    </row>
    <row r="42165" spans="3:5">
      <c r="C42165" s="6"/>
      <c r="E42165"/>
    </row>
    <row r="42166" spans="3:5">
      <c r="C42166" s="6"/>
      <c r="E42166"/>
    </row>
    <row r="42167" spans="3:5">
      <c r="C42167" s="6"/>
      <c r="E42167"/>
    </row>
    <row r="42168" spans="3:5">
      <c r="C42168" s="6"/>
      <c r="E42168"/>
    </row>
    <row r="42169" spans="3:5">
      <c r="C42169" s="6"/>
      <c r="E42169"/>
    </row>
    <row r="42170" spans="3:5">
      <c r="C42170" s="6"/>
      <c r="E42170"/>
    </row>
    <row r="42171" spans="3:5">
      <c r="C42171" s="6"/>
      <c r="E42171"/>
    </row>
    <row r="42172" spans="3:5">
      <c r="C42172" s="6"/>
      <c r="E42172"/>
    </row>
    <row r="42173" spans="3:5">
      <c r="C42173" s="6"/>
      <c r="E42173"/>
    </row>
    <row r="42174" spans="3:5">
      <c r="C42174" s="6"/>
      <c r="E42174"/>
    </row>
    <row r="42175" spans="3:5">
      <c r="C42175" s="6"/>
      <c r="E42175"/>
    </row>
    <row r="42176" spans="3:5">
      <c r="C42176" s="6"/>
      <c r="E42176"/>
    </row>
    <row r="42177" spans="3:5">
      <c r="C42177" s="6"/>
      <c r="E42177"/>
    </row>
    <row r="42178" spans="3:5">
      <c r="C42178" s="6"/>
      <c r="E42178"/>
    </row>
    <row r="42179" spans="3:5">
      <c r="C42179" s="6"/>
      <c r="E42179"/>
    </row>
    <row r="42180" spans="3:5">
      <c r="C42180" s="6"/>
      <c r="E42180"/>
    </row>
    <row r="42181" spans="3:5">
      <c r="C42181" s="6"/>
      <c r="E42181"/>
    </row>
    <row r="42182" spans="3:5">
      <c r="C42182" s="6"/>
      <c r="E42182"/>
    </row>
    <row r="42183" spans="3:5">
      <c r="C42183" s="6"/>
      <c r="E42183"/>
    </row>
    <row r="42184" spans="3:5">
      <c r="C42184" s="6"/>
      <c r="E42184"/>
    </row>
    <row r="42185" spans="3:5">
      <c r="C42185" s="6"/>
      <c r="E42185"/>
    </row>
    <row r="42186" spans="3:5">
      <c r="C42186" s="6"/>
      <c r="E42186"/>
    </row>
    <row r="42187" spans="3:5">
      <c r="C42187" s="6"/>
      <c r="E42187"/>
    </row>
    <row r="42188" spans="3:5">
      <c r="C42188" s="6"/>
      <c r="E42188"/>
    </row>
    <row r="42189" spans="3:5">
      <c r="C42189" s="6"/>
      <c r="E42189"/>
    </row>
    <row r="42190" spans="3:5">
      <c r="C42190" s="6"/>
      <c r="E42190"/>
    </row>
    <row r="42191" spans="3:5">
      <c r="C42191" s="6"/>
      <c r="E42191"/>
    </row>
    <row r="42192" spans="3:5">
      <c r="C42192" s="6"/>
      <c r="E42192"/>
    </row>
    <row r="42193" spans="3:5">
      <c r="C42193" s="6"/>
      <c r="E42193"/>
    </row>
    <row r="42194" spans="3:5">
      <c r="C42194" s="6"/>
      <c r="E42194"/>
    </row>
    <row r="42195" spans="3:5">
      <c r="C42195" s="6"/>
      <c r="E42195"/>
    </row>
    <row r="42196" spans="3:5">
      <c r="C42196" s="6"/>
      <c r="E42196"/>
    </row>
    <row r="42197" spans="3:5">
      <c r="C42197" s="6"/>
      <c r="E42197"/>
    </row>
    <row r="42198" spans="3:5">
      <c r="C42198" s="6"/>
      <c r="E42198"/>
    </row>
    <row r="42199" spans="3:5">
      <c r="C42199" s="6"/>
      <c r="E42199"/>
    </row>
    <row r="42200" spans="3:5">
      <c r="C42200" s="6"/>
      <c r="E42200"/>
    </row>
    <row r="42201" spans="3:5">
      <c r="C42201" s="6"/>
      <c r="E42201"/>
    </row>
    <row r="42202" spans="3:5">
      <c r="C42202" s="6"/>
      <c r="E42202"/>
    </row>
    <row r="42203" spans="3:5">
      <c r="C42203" s="6"/>
      <c r="E42203"/>
    </row>
    <row r="42204" spans="3:5">
      <c r="C42204" s="6"/>
      <c r="E42204"/>
    </row>
    <row r="42205" spans="3:5">
      <c r="C42205" s="6"/>
      <c r="E42205"/>
    </row>
    <row r="42206" spans="3:5">
      <c r="C42206" s="6"/>
      <c r="E42206"/>
    </row>
    <row r="42207" spans="3:5">
      <c r="C42207" s="6"/>
      <c r="E42207"/>
    </row>
    <row r="42208" spans="3:5">
      <c r="C42208" s="6"/>
      <c r="E42208"/>
    </row>
    <row r="42209" spans="3:5">
      <c r="C42209" s="6"/>
      <c r="E42209"/>
    </row>
    <row r="42210" spans="3:5">
      <c r="C42210" s="6"/>
      <c r="E42210"/>
    </row>
    <row r="42211" spans="3:5">
      <c r="C42211" s="6"/>
      <c r="E42211"/>
    </row>
    <row r="42212" spans="3:5">
      <c r="C42212" s="6"/>
      <c r="E42212"/>
    </row>
    <row r="42213" spans="3:5">
      <c r="C42213" s="6"/>
      <c r="E42213"/>
    </row>
    <row r="42214" spans="3:5">
      <c r="C42214" s="6"/>
      <c r="E42214"/>
    </row>
    <row r="42215" spans="3:5">
      <c r="C42215" s="6"/>
      <c r="E42215"/>
    </row>
    <row r="42216" spans="3:5">
      <c r="C42216" s="6"/>
      <c r="E42216"/>
    </row>
    <row r="42217" spans="3:5">
      <c r="C42217" s="6"/>
      <c r="E42217"/>
    </row>
    <row r="42218" spans="3:5">
      <c r="C42218" s="6"/>
      <c r="E42218"/>
    </row>
    <row r="42219" spans="3:5">
      <c r="C42219" s="6"/>
      <c r="E42219"/>
    </row>
    <row r="42220" spans="3:5">
      <c r="C42220" s="6"/>
      <c r="E42220"/>
    </row>
    <row r="42221" spans="3:5">
      <c r="C42221" s="6"/>
      <c r="E42221"/>
    </row>
    <row r="42222" spans="3:5">
      <c r="C42222" s="6"/>
      <c r="E42222"/>
    </row>
    <row r="42223" spans="3:5">
      <c r="C42223" s="6"/>
      <c r="E42223"/>
    </row>
    <row r="42224" spans="3:5">
      <c r="C42224" s="6"/>
      <c r="E42224"/>
    </row>
    <row r="42225" spans="3:5">
      <c r="C42225" s="6"/>
      <c r="E42225"/>
    </row>
    <row r="42226" spans="3:5">
      <c r="C42226" s="6"/>
      <c r="E42226"/>
    </row>
    <row r="42227" spans="3:5">
      <c r="C42227" s="6"/>
      <c r="E42227"/>
    </row>
    <row r="42228" spans="3:5">
      <c r="C42228" s="6"/>
      <c r="E42228"/>
    </row>
    <row r="42229" spans="3:5">
      <c r="C42229" s="6"/>
      <c r="E42229"/>
    </row>
    <row r="42230" spans="3:5">
      <c r="C42230" s="6"/>
      <c r="E42230"/>
    </row>
    <row r="42231" spans="3:5">
      <c r="C42231" s="6"/>
      <c r="E42231"/>
    </row>
    <row r="42232" spans="3:5">
      <c r="C42232" s="6"/>
      <c r="E42232"/>
    </row>
    <row r="42233" spans="3:5">
      <c r="C42233" s="6"/>
      <c r="E42233"/>
    </row>
    <row r="42234" spans="3:5">
      <c r="C42234" s="6"/>
      <c r="E42234"/>
    </row>
    <row r="42235" spans="3:5">
      <c r="C42235" s="6"/>
      <c r="E42235"/>
    </row>
    <row r="42236" spans="3:5">
      <c r="C42236" s="6"/>
      <c r="E42236"/>
    </row>
    <row r="42237" spans="3:5">
      <c r="C42237" s="6"/>
      <c r="E42237"/>
    </row>
    <row r="42238" spans="3:5">
      <c r="C42238" s="6"/>
      <c r="E42238"/>
    </row>
    <row r="42239" spans="3:5">
      <c r="C42239" s="6"/>
      <c r="E42239"/>
    </row>
    <row r="42240" spans="3:5">
      <c r="C42240" s="6"/>
      <c r="E42240"/>
    </row>
    <row r="42241" spans="3:5">
      <c r="C42241" s="6"/>
      <c r="E42241"/>
    </row>
    <row r="42242" spans="3:5">
      <c r="C42242" s="6"/>
      <c r="E42242"/>
    </row>
    <row r="42243" spans="3:5">
      <c r="C42243" s="6"/>
      <c r="E42243"/>
    </row>
    <row r="42244" spans="3:5">
      <c r="C42244" s="6"/>
      <c r="E42244"/>
    </row>
    <row r="42245" spans="3:5">
      <c r="C42245" s="6"/>
      <c r="E42245"/>
    </row>
    <row r="42246" spans="3:5">
      <c r="C42246" s="6"/>
      <c r="E42246"/>
    </row>
    <row r="42247" spans="3:5">
      <c r="C42247" s="6"/>
      <c r="E42247"/>
    </row>
    <row r="42248" spans="3:5">
      <c r="C42248" s="6"/>
      <c r="E42248"/>
    </row>
    <row r="42249" spans="3:5">
      <c r="C42249" s="6"/>
      <c r="E42249"/>
    </row>
    <row r="42250" spans="3:5">
      <c r="C42250" s="6"/>
      <c r="E42250"/>
    </row>
    <row r="42251" spans="3:5">
      <c r="C42251" s="6"/>
      <c r="E42251"/>
    </row>
    <row r="42252" spans="3:5">
      <c r="C42252" s="6"/>
      <c r="E42252"/>
    </row>
    <row r="42253" spans="3:5">
      <c r="C42253" s="6"/>
      <c r="E42253"/>
    </row>
    <row r="42254" spans="3:5">
      <c r="C42254" s="6"/>
      <c r="E42254"/>
    </row>
    <row r="42255" spans="3:5">
      <c r="C42255" s="6"/>
      <c r="E42255"/>
    </row>
    <row r="42256" spans="3:5">
      <c r="C42256" s="6"/>
      <c r="E42256"/>
    </row>
    <row r="42257" spans="3:5">
      <c r="C42257" s="6"/>
      <c r="E42257"/>
    </row>
    <row r="42258" spans="3:5">
      <c r="C42258" s="6"/>
      <c r="E42258"/>
    </row>
    <row r="42259" spans="3:5">
      <c r="C42259" s="6"/>
      <c r="E42259"/>
    </row>
    <row r="42260" spans="3:5">
      <c r="C42260" s="6"/>
      <c r="E42260"/>
    </row>
    <row r="42261" spans="3:5">
      <c r="C42261" s="6"/>
      <c r="E42261"/>
    </row>
    <row r="42262" spans="3:5">
      <c r="C42262" s="6"/>
      <c r="E42262"/>
    </row>
    <row r="42263" spans="3:5">
      <c r="C42263" s="6"/>
      <c r="E42263"/>
    </row>
    <row r="42264" spans="3:5">
      <c r="C42264" s="6"/>
      <c r="E42264"/>
    </row>
    <row r="42265" spans="3:5">
      <c r="C42265" s="6"/>
      <c r="E42265"/>
    </row>
    <row r="42266" spans="3:5">
      <c r="C42266" s="6"/>
      <c r="E42266"/>
    </row>
    <row r="42267" spans="3:5">
      <c r="C42267" s="6"/>
      <c r="E42267"/>
    </row>
    <row r="42268" spans="3:5">
      <c r="C42268" s="6"/>
      <c r="E42268"/>
    </row>
    <row r="42269" spans="3:5">
      <c r="C42269" s="6"/>
      <c r="E42269"/>
    </row>
    <row r="42270" spans="3:5">
      <c r="C42270" s="6"/>
      <c r="E42270"/>
    </row>
    <row r="42271" spans="3:5">
      <c r="C42271" s="6"/>
      <c r="E42271"/>
    </row>
    <row r="42272" spans="3:5">
      <c r="C42272" s="6"/>
      <c r="E42272"/>
    </row>
    <row r="42273" spans="3:5">
      <c r="C42273" s="6"/>
      <c r="E42273"/>
    </row>
    <row r="42274" spans="3:5">
      <c r="C42274" s="6"/>
      <c r="E42274"/>
    </row>
    <row r="42275" spans="3:5">
      <c r="C42275" s="6"/>
      <c r="E42275"/>
    </row>
    <row r="42276" spans="3:5">
      <c r="C42276" s="6"/>
      <c r="E42276"/>
    </row>
    <row r="42277" spans="3:5">
      <c r="C42277" s="6"/>
      <c r="E42277"/>
    </row>
    <row r="42278" spans="3:5">
      <c r="C42278" s="6"/>
      <c r="E42278"/>
    </row>
    <row r="42279" spans="3:5">
      <c r="C42279" s="6"/>
      <c r="E42279"/>
    </row>
    <row r="42280" spans="3:5">
      <c r="C42280" s="6"/>
      <c r="E42280"/>
    </row>
    <row r="42281" spans="3:5">
      <c r="C42281" s="6"/>
      <c r="E42281"/>
    </row>
    <row r="42282" spans="3:5">
      <c r="C42282" s="6"/>
      <c r="E42282"/>
    </row>
    <row r="42283" spans="3:5">
      <c r="C42283" s="6"/>
      <c r="E42283"/>
    </row>
    <row r="42284" spans="3:5">
      <c r="C42284" s="6"/>
      <c r="E42284"/>
    </row>
    <row r="42285" spans="3:5">
      <c r="C42285" s="6"/>
      <c r="E42285"/>
    </row>
    <row r="42286" spans="3:5">
      <c r="C42286" s="6"/>
      <c r="E42286"/>
    </row>
    <row r="42287" spans="3:5">
      <c r="C42287" s="6"/>
      <c r="E42287"/>
    </row>
    <row r="42288" spans="3:5">
      <c r="C42288" s="6"/>
      <c r="E42288"/>
    </row>
    <row r="42289" spans="3:5">
      <c r="C42289" s="6"/>
      <c r="E42289"/>
    </row>
    <row r="42290" spans="3:5">
      <c r="C42290" s="6"/>
      <c r="E42290"/>
    </row>
    <row r="42291" spans="3:5">
      <c r="C42291" s="6"/>
      <c r="E42291"/>
    </row>
    <row r="42292" spans="3:5">
      <c r="C42292" s="6"/>
      <c r="E42292"/>
    </row>
    <row r="42293" spans="3:5">
      <c r="C42293" s="6"/>
      <c r="E42293"/>
    </row>
    <row r="42294" spans="3:5">
      <c r="C42294" s="6"/>
      <c r="E42294"/>
    </row>
    <row r="42295" spans="3:5">
      <c r="C42295" s="6"/>
      <c r="E42295"/>
    </row>
    <row r="42296" spans="3:5">
      <c r="C42296" s="6"/>
      <c r="E42296"/>
    </row>
    <row r="42297" spans="3:5">
      <c r="C42297" s="6"/>
      <c r="E42297"/>
    </row>
    <row r="42298" spans="3:5">
      <c r="C42298" s="6"/>
      <c r="E42298"/>
    </row>
    <row r="42299" spans="3:5">
      <c r="C42299" s="6"/>
      <c r="E42299"/>
    </row>
    <row r="42300" spans="3:5">
      <c r="C42300" s="6"/>
      <c r="E42300"/>
    </row>
    <row r="42301" spans="3:5">
      <c r="C42301" s="6"/>
      <c r="E42301"/>
    </row>
    <row r="42302" spans="3:5">
      <c r="C42302" s="6"/>
      <c r="E42302"/>
    </row>
    <row r="42303" spans="3:5">
      <c r="C42303" s="6"/>
      <c r="E42303"/>
    </row>
    <row r="42304" spans="3:5">
      <c r="C42304" s="6"/>
      <c r="E42304"/>
    </row>
    <row r="42305" spans="3:5">
      <c r="C42305" s="6"/>
      <c r="E42305"/>
    </row>
    <row r="42306" spans="3:5">
      <c r="C42306" s="6"/>
      <c r="E42306"/>
    </row>
    <row r="42307" spans="3:5">
      <c r="C42307" s="6"/>
      <c r="E42307"/>
    </row>
    <row r="42308" spans="3:5">
      <c r="C42308" s="6"/>
      <c r="E42308"/>
    </row>
    <row r="42309" spans="3:5">
      <c r="C42309" s="6"/>
      <c r="E42309"/>
    </row>
    <row r="42310" spans="3:5">
      <c r="C42310" s="6"/>
      <c r="E42310"/>
    </row>
    <row r="42311" spans="3:5">
      <c r="C42311" s="6"/>
      <c r="E42311"/>
    </row>
    <row r="42312" spans="3:5">
      <c r="C42312" s="6"/>
      <c r="E42312"/>
    </row>
    <row r="42313" spans="3:5">
      <c r="C42313" s="6"/>
      <c r="E42313"/>
    </row>
    <row r="42314" spans="3:5">
      <c r="C42314" s="6"/>
      <c r="E42314"/>
    </row>
    <row r="42315" spans="3:5">
      <c r="C42315" s="6"/>
      <c r="E42315"/>
    </row>
    <row r="42316" spans="3:5">
      <c r="C42316" s="6"/>
      <c r="E42316"/>
    </row>
    <row r="42317" spans="3:5">
      <c r="C42317" s="6"/>
      <c r="E42317"/>
    </row>
    <row r="42318" spans="3:5">
      <c r="C42318" s="6"/>
      <c r="E42318"/>
    </row>
    <row r="42319" spans="3:5">
      <c r="C42319" s="6"/>
      <c r="E42319"/>
    </row>
    <row r="42320" spans="3:5">
      <c r="C42320" s="6"/>
      <c r="E42320"/>
    </row>
    <row r="42321" spans="3:5">
      <c r="C42321" s="6"/>
      <c r="E42321"/>
    </row>
    <row r="42322" spans="3:5">
      <c r="C42322" s="6"/>
      <c r="E42322"/>
    </row>
    <row r="42323" spans="3:5">
      <c r="C42323" s="6"/>
      <c r="E42323"/>
    </row>
    <row r="42324" spans="3:5">
      <c r="C42324" s="6"/>
      <c r="E42324"/>
    </row>
    <row r="42325" spans="3:5">
      <c r="C42325" s="6"/>
      <c r="E42325"/>
    </row>
    <row r="42326" spans="3:5">
      <c r="C42326" s="6"/>
      <c r="E42326"/>
    </row>
    <row r="42327" spans="3:5">
      <c r="C42327" s="6"/>
      <c r="E42327"/>
    </row>
    <row r="42328" spans="3:5">
      <c r="C42328" s="6"/>
      <c r="E42328"/>
    </row>
    <row r="42329" spans="3:5">
      <c r="C42329" s="6"/>
      <c r="E42329"/>
    </row>
    <row r="42330" spans="3:5">
      <c r="C42330" s="6"/>
      <c r="E42330"/>
    </row>
    <row r="42331" spans="3:5">
      <c r="C42331" s="6"/>
      <c r="E42331"/>
    </row>
    <row r="42332" spans="3:5">
      <c r="C42332" s="6"/>
      <c r="E42332"/>
    </row>
    <row r="42333" spans="3:5">
      <c r="C42333" s="6"/>
      <c r="E42333"/>
    </row>
    <row r="42334" spans="3:5">
      <c r="C42334" s="6"/>
      <c r="E42334"/>
    </row>
    <row r="42335" spans="3:5">
      <c r="C42335" s="6"/>
      <c r="E42335"/>
    </row>
    <row r="42336" spans="3:5">
      <c r="C42336" s="6"/>
      <c r="E42336"/>
    </row>
    <row r="42337" spans="3:5">
      <c r="C42337" s="6"/>
      <c r="E42337"/>
    </row>
    <row r="42338" spans="3:5">
      <c r="C42338" s="6"/>
      <c r="E42338"/>
    </row>
    <row r="42339" spans="3:5">
      <c r="C42339" s="6"/>
      <c r="E42339"/>
    </row>
    <row r="42340" spans="3:5">
      <c r="C42340" s="6"/>
      <c r="E42340"/>
    </row>
    <row r="42341" spans="3:5">
      <c r="C42341" s="6"/>
      <c r="E42341"/>
    </row>
    <row r="42342" spans="3:5">
      <c r="C42342" s="6"/>
      <c r="E42342"/>
    </row>
    <row r="42343" spans="3:5">
      <c r="C42343" s="6"/>
      <c r="E42343"/>
    </row>
    <row r="42344" spans="3:5">
      <c r="C42344" s="6"/>
      <c r="E42344"/>
    </row>
    <row r="42345" spans="3:5">
      <c r="C42345" s="6"/>
      <c r="E42345"/>
    </row>
    <row r="42346" spans="3:5">
      <c r="C42346" s="6"/>
      <c r="E42346"/>
    </row>
    <row r="42347" spans="3:5">
      <c r="C42347" s="6"/>
      <c r="E42347"/>
    </row>
    <row r="42348" spans="3:5">
      <c r="C42348" s="6"/>
      <c r="E42348"/>
    </row>
    <row r="42349" spans="3:5">
      <c r="C42349" s="6"/>
      <c r="E42349"/>
    </row>
    <row r="42350" spans="3:5">
      <c r="C42350" s="6"/>
      <c r="E42350"/>
    </row>
    <row r="42351" spans="3:5">
      <c r="C42351" s="6"/>
      <c r="E42351"/>
    </row>
    <row r="42352" spans="3:5">
      <c r="C42352" s="6"/>
      <c r="E42352"/>
    </row>
    <row r="42353" spans="3:5">
      <c r="C42353" s="6"/>
      <c r="E42353"/>
    </row>
    <row r="42354" spans="3:5">
      <c r="C42354" s="6"/>
      <c r="E42354"/>
    </row>
    <row r="42355" spans="3:5">
      <c r="C42355" s="6"/>
      <c r="E42355"/>
    </row>
    <row r="42356" spans="3:5">
      <c r="C42356" s="6"/>
      <c r="E42356"/>
    </row>
    <row r="42357" spans="3:5">
      <c r="C42357" s="6"/>
      <c r="E42357"/>
    </row>
    <row r="42358" spans="3:5">
      <c r="C42358" s="6"/>
      <c r="E42358"/>
    </row>
    <row r="42359" spans="3:5">
      <c r="C42359" s="6"/>
      <c r="E42359"/>
    </row>
    <row r="42360" spans="3:5">
      <c r="C42360" s="6"/>
      <c r="E42360"/>
    </row>
    <row r="42361" spans="3:5">
      <c r="C42361" s="6"/>
      <c r="E42361"/>
    </row>
    <row r="42362" spans="3:5">
      <c r="C42362" s="6"/>
      <c r="E42362"/>
    </row>
    <row r="42363" spans="3:5">
      <c r="C42363" s="6"/>
      <c r="E42363"/>
    </row>
    <row r="42364" spans="3:5">
      <c r="C42364" s="6"/>
      <c r="E42364"/>
    </row>
    <row r="42365" spans="3:5">
      <c r="C42365" s="6"/>
      <c r="E42365"/>
    </row>
    <row r="42366" spans="3:5">
      <c r="C42366" s="6"/>
      <c r="E42366"/>
    </row>
    <row r="42367" spans="3:5">
      <c r="C42367" s="6"/>
      <c r="E42367"/>
    </row>
    <row r="42368" spans="3:5">
      <c r="C42368" s="6"/>
      <c r="E42368"/>
    </row>
    <row r="42369" spans="3:5">
      <c r="C42369" s="6"/>
      <c r="E42369"/>
    </row>
    <row r="42370" spans="3:5">
      <c r="C42370" s="6"/>
      <c r="E42370"/>
    </row>
    <row r="42371" spans="3:5">
      <c r="C42371" s="6"/>
      <c r="E42371"/>
    </row>
    <row r="42372" spans="3:5">
      <c r="C42372" s="6"/>
      <c r="E42372"/>
    </row>
    <row r="42373" spans="3:5">
      <c r="C42373" s="6"/>
      <c r="E42373"/>
    </row>
    <row r="42374" spans="3:5">
      <c r="C42374" s="6"/>
      <c r="E42374"/>
    </row>
    <row r="42375" spans="3:5">
      <c r="C42375" s="6"/>
      <c r="E42375"/>
    </row>
    <row r="42376" spans="3:5">
      <c r="C42376" s="6"/>
      <c r="E42376"/>
    </row>
    <row r="42377" spans="3:5">
      <c r="C42377" s="6"/>
      <c r="E42377"/>
    </row>
    <row r="42378" spans="3:5">
      <c r="C42378" s="6"/>
      <c r="E42378"/>
    </row>
    <row r="42379" spans="3:5">
      <c r="C42379" s="6"/>
      <c r="E42379"/>
    </row>
    <row r="42380" spans="3:5">
      <c r="C42380" s="6"/>
      <c r="E42380"/>
    </row>
    <row r="42381" spans="3:5">
      <c r="C42381" s="6"/>
      <c r="E42381"/>
    </row>
    <row r="42382" spans="3:5">
      <c r="C42382" s="6"/>
      <c r="E42382"/>
    </row>
    <row r="42383" spans="3:5">
      <c r="C42383" s="6"/>
      <c r="E42383"/>
    </row>
    <row r="42384" spans="3:5">
      <c r="C42384" s="6"/>
      <c r="E42384"/>
    </row>
    <row r="42385" spans="3:5">
      <c r="C42385" s="6"/>
      <c r="E42385"/>
    </row>
    <row r="42386" spans="3:5">
      <c r="C42386" s="6"/>
      <c r="E42386"/>
    </row>
    <row r="42387" spans="3:5">
      <c r="C42387" s="6"/>
      <c r="E42387"/>
    </row>
    <row r="42388" spans="3:5">
      <c r="C42388" s="6"/>
      <c r="E42388"/>
    </row>
    <row r="42389" spans="3:5">
      <c r="C42389" s="6"/>
      <c r="E42389"/>
    </row>
    <row r="42390" spans="3:5">
      <c r="C42390" s="6"/>
      <c r="E42390"/>
    </row>
    <row r="42391" spans="3:5">
      <c r="C42391" s="6"/>
      <c r="E42391"/>
    </row>
    <row r="42392" spans="3:5">
      <c r="C42392" s="6"/>
      <c r="E42392"/>
    </row>
    <row r="42393" spans="3:5">
      <c r="C42393" s="6"/>
      <c r="E42393"/>
    </row>
    <row r="42394" spans="3:5">
      <c r="C42394" s="6"/>
      <c r="E42394"/>
    </row>
    <row r="42395" spans="3:5">
      <c r="C42395" s="6"/>
      <c r="E42395"/>
    </row>
    <row r="42396" spans="3:5">
      <c r="C42396" s="6"/>
      <c r="E42396"/>
    </row>
    <row r="42397" spans="3:5">
      <c r="C42397" s="6"/>
      <c r="E42397"/>
    </row>
    <row r="42398" spans="3:5">
      <c r="C42398" s="6"/>
      <c r="E42398"/>
    </row>
    <row r="42399" spans="3:5">
      <c r="C42399" s="6"/>
      <c r="E42399"/>
    </row>
    <row r="42400" spans="3:5">
      <c r="C42400" s="6"/>
      <c r="E42400"/>
    </row>
    <row r="42401" spans="3:5">
      <c r="C42401" s="6"/>
      <c r="E42401"/>
    </row>
    <row r="42402" spans="3:5">
      <c r="C42402" s="6"/>
      <c r="E42402"/>
    </row>
    <row r="42403" spans="3:5">
      <c r="C42403" s="6"/>
      <c r="E42403"/>
    </row>
    <row r="42404" spans="3:5">
      <c r="C42404" s="6"/>
      <c r="E42404"/>
    </row>
    <row r="42405" spans="3:5">
      <c r="C42405" s="6"/>
      <c r="E42405"/>
    </row>
    <row r="42406" spans="3:5">
      <c r="C42406" s="6"/>
      <c r="E42406"/>
    </row>
    <row r="42407" spans="3:5">
      <c r="C42407" s="6"/>
      <c r="E42407"/>
    </row>
    <row r="42408" spans="3:5">
      <c r="C42408" s="6"/>
      <c r="E42408"/>
    </row>
    <row r="42409" spans="3:5">
      <c r="C42409" s="6"/>
      <c r="E42409"/>
    </row>
    <row r="42410" spans="3:5">
      <c r="C42410" s="6"/>
      <c r="E42410"/>
    </row>
    <row r="42411" spans="3:5">
      <c r="C42411" s="6"/>
      <c r="E42411"/>
    </row>
    <row r="42412" spans="3:5">
      <c r="C42412" s="6"/>
      <c r="E42412"/>
    </row>
    <row r="42413" spans="3:5">
      <c r="C42413" s="6"/>
      <c r="E42413"/>
    </row>
    <row r="42414" spans="3:5">
      <c r="C42414" s="6"/>
      <c r="E42414"/>
    </row>
    <row r="42415" spans="3:5">
      <c r="C42415" s="6"/>
      <c r="E42415"/>
    </row>
    <row r="42416" spans="3:5">
      <c r="C42416" s="6"/>
      <c r="E42416"/>
    </row>
    <row r="42417" spans="3:5">
      <c r="C42417" s="6"/>
      <c r="E42417"/>
    </row>
    <row r="42418" spans="3:5">
      <c r="C42418" s="6"/>
      <c r="E42418"/>
    </row>
    <row r="42419" spans="3:5">
      <c r="C42419" s="6"/>
      <c r="E42419"/>
    </row>
    <row r="42420" spans="3:5">
      <c r="C42420" s="6"/>
      <c r="E42420"/>
    </row>
    <row r="42421" spans="3:5">
      <c r="C42421" s="6"/>
      <c r="E42421"/>
    </row>
    <row r="42422" spans="3:5">
      <c r="C42422" s="6"/>
      <c r="E42422"/>
    </row>
    <row r="42423" spans="3:5">
      <c r="C42423" s="6"/>
      <c r="E42423"/>
    </row>
    <row r="42424" spans="3:5">
      <c r="C42424" s="6"/>
      <c r="E42424"/>
    </row>
    <row r="42425" spans="3:5">
      <c r="C42425" s="6"/>
      <c r="E42425"/>
    </row>
    <row r="42426" spans="3:5">
      <c r="C42426" s="6"/>
      <c r="E42426"/>
    </row>
    <row r="42427" spans="3:5">
      <c r="C42427" s="6"/>
      <c r="E42427"/>
    </row>
    <row r="42428" spans="3:5">
      <c r="C42428" s="6"/>
      <c r="E42428"/>
    </row>
    <row r="42429" spans="3:5">
      <c r="C42429" s="6"/>
      <c r="E42429"/>
    </row>
    <row r="42430" spans="3:5">
      <c r="C42430" s="6"/>
      <c r="E42430"/>
    </row>
    <row r="42431" spans="3:5">
      <c r="C42431" s="6"/>
      <c r="E42431"/>
    </row>
    <row r="42432" spans="3:5">
      <c r="C42432" s="6"/>
      <c r="E42432"/>
    </row>
    <row r="42433" spans="3:5">
      <c r="C42433" s="6"/>
      <c r="E42433"/>
    </row>
    <row r="42434" spans="3:5">
      <c r="C42434" s="6"/>
      <c r="E42434"/>
    </row>
    <row r="42435" spans="3:5">
      <c r="C42435" s="6"/>
      <c r="E42435"/>
    </row>
    <row r="42436" spans="3:5">
      <c r="C42436" s="6"/>
      <c r="E42436"/>
    </row>
    <row r="42437" spans="3:5">
      <c r="C42437" s="6"/>
      <c r="E42437"/>
    </row>
    <row r="42438" spans="3:5">
      <c r="C42438" s="6"/>
      <c r="E42438"/>
    </row>
    <row r="42439" spans="3:5">
      <c r="C42439" s="6"/>
      <c r="E42439"/>
    </row>
    <row r="42440" spans="3:5">
      <c r="C42440" s="6"/>
      <c r="E42440"/>
    </row>
    <row r="42441" spans="3:5">
      <c r="C42441" s="6"/>
      <c r="E42441"/>
    </row>
    <row r="42442" spans="3:5">
      <c r="C42442" s="6"/>
      <c r="E42442"/>
    </row>
    <row r="42443" spans="3:5">
      <c r="C42443" s="6"/>
      <c r="E42443"/>
    </row>
    <row r="42444" spans="3:5">
      <c r="C42444" s="6"/>
      <c r="E42444"/>
    </row>
    <row r="42445" spans="3:5">
      <c r="C42445" s="6"/>
      <c r="E42445"/>
    </row>
    <row r="42446" spans="3:5">
      <c r="C42446" s="6"/>
      <c r="E42446"/>
    </row>
    <row r="42447" spans="3:5">
      <c r="C42447" s="6"/>
      <c r="E42447"/>
    </row>
    <row r="42448" spans="3:5">
      <c r="C42448" s="6"/>
      <c r="E42448"/>
    </row>
    <row r="42449" spans="3:5">
      <c r="C42449" s="6"/>
      <c r="E42449"/>
    </row>
    <row r="42450" spans="3:5">
      <c r="C42450" s="6"/>
      <c r="E42450"/>
    </row>
    <row r="42451" spans="3:5">
      <c r="C42451" s="6"/>
      <c r="E42451"/>
    </row>
    <row r="42452" spans="3:5">
      <c r="C42452" s="6"/>
      <c r="E42452"/>
    </row>
    <row r="42453" spans="3:5">
      <c r="C42453" s="6"/>
      <c r="E42453"/>
    </row>
    <row r="42454" spans="3:5">
      <c r="C42454" s="6"/>
      <c r="E42454"/>
    </row>
    <row r="42455" spans="3:5">
      <c r="C42455" s="6"/>
      <c r="E42455"/>
    </row>
    <row r="42456" spans="3:5">
      <c r="C42456" s="6"/>
      <c r="E42456"/>
    </row>
    <row r="42457" spans="3:5">
      <c r="C42457" s="6"/>
      <c r="E42457"/>
    </row>
    <row r="42458" spans="3:5">
      <c r="C42458" s="6"/>
      <c r="E42458"/>
    </row>
    <row r="42459" spans="3:5">
      <c r="C42459" s="6"/>
      <c r="E42459"/>
    </row>
    <row r="42460" spans="3:5">
      <c r="C42460" s="6"/>
      <c r="E42460"/>
    </row>
    <row r="42461" spans="3:5">
      <c r="C42461" s="6"/>
      <c r="E42461"/>
    </row>
    <row r="42462" spans="3:5">
      <c r="C42462" s="6"/>
      <c r="E42462"/>
    </row>
    <row r="42463" spans="3:5">
      <c r="C42463" s="6"/>
      <c r="E42463"/>
    </row>
    <row r="42464" spans="3:5">
      <c r="C42464" s="6"/>
      <c r="E42464"/>
    </row>
    <row r="42465" spans="3:5">
      <c r="C42465" s="6"/>
      <c r="E42465"/>
    </row>
    <row r="42466" spans="3:5">
      <c r="C42466" s="6"/>
      <c r="E42466"/>
    </row>
    <row r="42467" spans="3:5">
      <c r="C42467" s="6"/>
      <c r="E42467"/>
    </row>
    <row r="42468" spans="3:5">
      <c r="C42468" s="6"/>
      <c r="E42468"/>
    </row>
    <row r="42469" spans="3:5">
      <c r="C42469" s="6"/>
      <c r="E42469"/>
    </row>
    <row r="42470" spans="3:5">
      <c r="C42470" s="6"/>
      <c r="E42470"/>
    </row>
    <row r="42471" spans="3:5">
      <c r="C42471" s="6"/>
      <c r="E42471"/>
    </row>
    <row r="42472" spans="3:5">
      <c r="C42472" s="6"/>
      <c r="E42472"/>
    </row>
    <row r="42473" spans="3:5">
      <c r="C42473" s="6"/>
      <c r="E42473"/>
    </row>
    <row r="42474" spans="3:5">
      <c r="C42474" s="6"/>
      <c r="E42474"/>
    </row>
    <row r="42475" spans="3:5">
      <c r="C42475" s="6"/>
      <c r="E42475"/>
    </row>
    <row r="42476" spans="3:5">
      <c r="C42476" s="6"/>
      <c r="E42476"/>
    </row>
    <row r="42477" spans="3:5">
      <c r="C42477" s="6"/>
      <c r="E42477"/>
    </row>
    <row r="42478" spans="3:5">
      <c r="C42478" s="6"/>
      <c r="E42478"/>
    </row>
    <row r="42479" spans="3:5">
      <c r="C42479" s="6"/>
      <c r="E42479"/>
    </row>
    <row r="42480" spans="3:5">
      <c r="C42480" s="6"/>
      <c r="E42480"/>
    </row>
    <row r="42481" spans="3:5">
      <c r="C42481" s="6"/>
      <c r="E42481"/>
    </row>
    <row r="42482" spans="3:5">
      <c r="C42482" s="6"/>
      <c r="E42482"/>
    </row>
    <row r="42483" spans="3:5">
      <c r="C42483" s="6"/>
      <c r="E42483"/>
    </row>
    <row r="42484" spans="3:5">
      <c r="C42484" s="6"/>
      <c r="E42484"/>
    </row>
    <row r="42485" spans="3:5">
      <c r="C42485" s="6"/>
      <c r="E42485"/>
    </row>
    <row r="42486" spans="3:5">
      <c r="C42486" s="6"/>
      <c r="E42486"/>
    </row>
    <row r="42487" spans="3:5">
      <c r="C42487" s="6"/>
      <c r="E42487"/>
    </row>
    <row r="42488" spans="3:5">
      <c r="C42488" s="6"/>
      <c r="E42488"/>
    </row>
    <row r="42489" spans="3:5">
      <c r="C42489" s="6"/>
      <c r="E42489"/>
    </row>
    <row r="42490" spans="3:5">
      <c r="C42490" s="6"/>
      <c r="E42490"/>
    </row>
    <row r="42491" spans="3:5">
      <c r="C42491" s="6"/>
      <c r="E42491"/>
    </row>
    <row r="42492" spans="3:5">
      <c r="C42492" s="6"/>
      <c r="E42492"/>
    </row>
    <row r="42493" spans="3:5">
      <c r="C42493" s="6"/>
      <c r="E42493"/>
    </row>
    <row r="42494" spans="3:5">
      <c r="C42494" s="6"/>
      <c r="E42494"/>
    </row>
    <row r="42495" spans="3:5">
      <c r="C42495" s="6"/>
      <c r="E42495"/>
    </row>
    <row r="42496" spans="3:5">
      <c r="C42496" s="6"/>
      <c r="E42496"/>
    </row>
    <row r="42497" spans="3:5">
      <c r="C42497" s="6"/>
      <c r="E42497"/>
    </row>
    <row r="42498" spans="3:5">
      <c r="C42498" s="6"/>
      <c r="E42498"/>
    </row>
    <row r="42499" spans="3:5">
      <c r="C42499" s="6"/>
      <c r="E42499"/>
    </row>
    <row r="42500" spans="3:5">
      <c r="C42500" s="6"/>
      <c r="E42500"/>
    </row>
    <row r="42501" spans="3:5">
      <c r="C42501" s="6"/>
      <c r="E42501"/>
    </row>
    <row r="42502" spans="3:5">
      <c r="C42502" s="6"/>
      <c r="E42502"/>
    </row>
    <row r="42503" spans="3:5">
      <c r="C42503" s="6"/>
      <c r="E42503"/>
    </row>
    <row r="42504" spans="3:5">
      <c r="C42504" s="6"/>
      <c r="E42504"/>
    </row>
    <row r="42505" spans="3:5">
      <c r="C42505" s="6"/>
      <c r="E42505"/>
    </row>
    <row r="42506" spans="3:5">
      <c r="C42506" s="6"/>
      <c r="E42506"/>
    </row>
    <row r="42507" spans="3:5">
      <c r="C42507" s="6"/>
      <c r="E42507"/>
    </row>
    <row r="42508" spans="3:5">
      <c r="C42508" s="6"/>
      <c r="E42508"/>
    </row>
    <row r="42509" spans="3:5">
      <c r="C42509" s="6"/>
      <c r="E42509"/>
    </row>
    <row r="42510" spans="3:5">
      <c r="C42510" s="6"/>
      <c r="E42510"/>
    </row>
    <row r="42511" spans="3:5">
      <c r="C42511" s="6"/>
      <c r="E42511"/>
    </row>
    <row r="42512" spans="3:5">
      <c r="C42512" s="6"/>
      <c r="E42512"/>
    </row>
    <row r="42513" spans="3:5">
      <c r="C42513" s="6"/>
      <c r="E42513"/>
    </row>
    <row r="42514" spans="3:5">
      <c r="C42514" s="6"/>
      <c r="E42514"/>
    </row>
    <row r="42515" spans="3:5">
      <c r="C42515" s="6"/>
      <c r="E42515"/>
    </row>
    <row r="42516" spans="3:5">
      <c r="C42516" s="6"/>
      <c r="E42516"/>
    </row>
    <row r="42517" spans="3:5">
      <c r="C42517" s="6"/>
      <c r="E42517"/>
    </row>
    <row r="42518" spans="3:5">
      <c r="C42518" s="6"/>
      <c r="E42518"/>
    </row>
    <row r="42519" spans="3:5">
      <c r="C42519" s="6"/>
      <c r="E42519"/>
    </row>
    <row r="42520" spans="3:5">
      <c r="C42520" s="6"/>
      <c r="E42520"/>
    </row>
    <row r="42521" spans="3:5">
      <c r="C42521" s="6"/>
      <c r="E42521"/>
    </row>
    <row r="42522" spans="3:5">
      <c r="C42522" s="6"/>
      <c r="E42522"/>
    </row>
    <row r="42523" spans="3:5">
      <c r="C42523" s="6"/>
      <c r="E42523"/>
    </row>
    <row r="42524" spans="3:5">
      <c r="C42524" s="6"/>
      <c r="E42524"/>
    </row>
    <row r="42525" spans="3:5">
      <c r="C42525" s="6"/>
      <c r="E42525"/>
    </row>
    <row r="42526" spans="3:5">
      <c r="C42526" s="6"/>
      <c r="E42526"/>
    </row>
    <row r="42527" spans="3:5">
      <c r="C42527" s="6"/>
      <c r="E42527"/>
    </row>
    <row r="42528" spans="3:5">
      <c r="C42528" s="6"/>
      <c r="E42528"/>
    </row>
    <row r="42529" spans="3:5">
      <c r="C42529" s="6"/>
      <c r="E42529"/>
    </row>
    <row r="42530" spans="3:5">
      <c r="C42530" s="6"/>
      <c r="E42530"/>
    </row>
    <row r="42531" spans="3:5">
      <c r="C42531" s="6"/>
      <c r="E42531"/>
    </row>
    <row r="42532" spans="3:5">
      <c r="C42532" s="6"/>
      <c r="E42532"/>
    </row>
    <row r="42533" spans="3:5">
      <c r="C42533" s="6"/>
      <c r="E42533"/>
    </row>
    <row r="42534" spans="3:5">
      <c r="C42534" s="6"/>
      <c r="E42534"/>
    </row>
    <row r="42535" spans="3:5">
      <c r="C42535" s="6"/>
      <c r="E42535"/>
    </row>
    <row r="42536" spans="3:5">
      <c r="C42536" s="6"/>
      <c r="E42536"/>
    </row>
    <row r="42537" spans="3:5">
      <c r="C42537" s="6"/>
      <c r="E42537"/>
    </row>
    <row r="42538" spans="3:5">
      <c r="C42538" s="6"/>
      <c r="E42538"/>
    </row>
    <row r="42539" spans="3:5">
      <c r="C42539" s="6"/>
      <c r="E42539"/>
    </row>
    <row r="42540" spans="3:5">
      <c r="C42540" s="6"/>
      <c r="E42540"/>
    </row>
    <row r="42541" spans="3:5">
      <c r="C42541" s="6"/>
      <c r="E42541"/>
    </row>
    <row r="42542" spans="3:5">
      <c r="C42542" s="6"/>
      <c r="E42542"/>
    </row>
    <row r="42543" spans="3:5">
      <c r="C42543" s="6"/>
      <c r="E42543"/>
    </row>
    <row r="42544" spans="3:5">
      <c r="C42544" s="6"/>
      <c r="E42544"/>
    </row>
    <row r="42545" spans="3:5">
      <c r="C42545" s="6"/>
      <c r="E42545"/>
    </row>
    <row r="42546" spans="3:5">
      <c r="C42546" s="6"/>
      <c r="E42546"/>
    </row>
    <row r="42547" spans="3:5">
      <c r="C42547" s="6"/>
      <c r="E42547"/>
    </row>
    <row r="42548" spans="3:5">
      <c r="C42548" s="6"/>
      <c r="E42548"/>
    </row>
    <row r="42549" spans="3:5">
      <c r="C42549" s="6"/>
      <c r="E42549"/>
    </row>
    <row r="42550" spans="3:5">
      <c r="C42550" s="6"/>
      <c r="E42550"/>
    </row>
    <row r="42551" spans="3:5">
      <c r="C42551" s="6"/>
      <c r="E42551"/>
    </row>
    <row r="42552" spans="3:5">
      <c r="C42552" s="6"/>
      <c r="E42552"/>
    </row>
    <row r="42553" spans="3:5">
      <c r="C42553" s="6"/>
      <c r="E42553"/>
    </row>
    <row r="42554" spans="3:5">
      <c r="C42554" s="6"/>
      <c r="E42554"/>
    </row>
    <row r="42555" spans="3:5">
      <c r="C42555" s="6"/>
      <c r="E42555"/>
    </row>
    <row r="42556" spans="3:5">
      <c r="C42556" s="6"/>
      <c r="E42556"/>
    </row>
    <row r="42557" spans="3:5">
      <c r="C42557" s="6"/>
      <c r="E42557"/>
    </row>
    <row r="42558" spans="3:5">
      <c r="C42558" s="6"/>
      <c r="E42558"/>
    </row>
    <row r="42559" spans="3:5">
      <c r="C42559" s="6"/>
      <c r="E42559"/>
    </row>
    <row r="42560" spans="3:5">
      <c r="C42560" s="6"/>
      <c r="E42560"/>
    </row>
    <row r="42561" spans="3:5">
      <c r="C42561" s="6"/>
      <c r="E42561"/>
    </row>
    <row r="42562" spans="3:5">
      <c r="C42562" s="6"/>
      <c r="E42562"/>
    </row>
    <row r="42563" spans="3:5">
      <c r="C42563" s="6"/>
      <c r="E42563"/>
    </row>
    <row r="42564" spans="3:5">
      <c r="C42564" s="6"/>
      <c r="E42564"/>
    </row>
    <row r="42565" spans="3:5">
      <c r="C42565" s="6"/>
      <c r="E42565"/>
    </row>
    <row r="42566" spans="3:5">
      <c r="C42566" s="6"/>
      <c r="E42566"/>
    </row>
    <row r="42567" spans="3:5">
      <c r="C42567" s="6"/>
      <c r="E42567"/>
    </row>
    <row r="42568" spans="3:5">
      <c r="C42568" s="6"/>
      <c r="E42568"/>
    </row>
    <row r="42569" spans="3:5">
      <c r="C42569" s="6"/>
      <c r="E42569"/>
    </row>
    <row r="42570" spans="3:5">
      <c r="C42570" s="6"/>
      <c r="E42570"/>
    </row>
    <row r="42571" spans="3:5">
      <c r="C42571" s="6"/>
      <c r="E42571"/>
    </row>
    <row r="42572" spans="3:5">
      <c r="C42572" s="6"/>
      <c r="E42572"/>
    </row>
    <row r="42573" spans="3:5">
      <c r="C42573" s="6"/>
      <c r="E42573"/>
    </row>
    <row r="42574" spans="3:5">
      <c r="C42574" s="6"/>
      <c r="E42574"/>
    </row>
    <row r="42575" spans="3:5">
      <c r="C42575" s="6"/>
      <c r="E42575"/>
    </row>
    <row r="42576" spans="3:5">
      <c r="C42576" s="6"/>
      <c r="E42576"/>
    </row>
    <row r="42577" spans="3:5">
      <c r="C42577" s="6"/>
      <c r="E42577"/>
    </row>
    <row r="42578" spans="3:5">
      <c r="C42578" s="6"/>
      <c r="E42578"/>
    </row>
    <row r="42579" spans="3:5">
      <c r="C42579" s="6"/>
      <c r="E42579"/>
    </row>
    <row r="42580" spans="3:5">
      <c r="C42580" s="6"/>
      <c r="E42580"/>
    </row>
    <row r="42581" spans="3:5">
      <c r="C42581" s="6"/>
      <c r="E42581"/>
    </row>
    <row r="42582" spans="3:5">
      <c r="C42582" s="6"/>
      <c r="E42582"/>
    </row>
    <row r="42583" spans="3:5">
      <c r="C42583" s="6"/>
      <c r="E42583"/>
    </row>
    <row r="42584" spans="3:5">
      <c r="C42584" s="6"/>
      <c r="E42584"/>
    </row>
    <row r="42585" spans="3:5">
      <c r="C42585" s="6"/>
      <c r="E42585"/>
    </row>
    <row r="42586" spans="3:5">
      <c r="C42586" s="6"/>
      <c r="E42586"/>
    </row>
    <row r="42587" spans="3:5">
      <c r="C42587" s="6"/>
      <c r="E42587"/>
    </row>
    <row r="42588" spans="3:5">
      <c r="C42588" s="6"/>
      <c r="E42588"/>
    </row>
    <row r="42589" spans="3:5">
      <c r="C42589" s="6"/>
      <c r="E42589"/>
    </row>
    <row r="42590" spans="3:5">
      <c r="C42590" s="6"/>
      <c r="E42590"/>
    </row>
    <row r="42591" spans="3:5">
      <c r="C42591" s="6"/>
      <c r="E42591"/>
    </row>
    <row r="42592" spans="3:5">
      <c r="C42592" s="6"/>
      <c r="E42592"/>
    </row>
    <row r="42593" spans="3:5">
      <c r="C42593" s="6"/>
      <c r="E42593"/>
    </row>
    <row r="42594" spans="3:5">
      <c r="C42594" s="6"/>
      <c r="E42594"/>
    </row>
    <row r="42595" spans="3:5">
      <c r="C42595" s="6"/>
      <c r="E42595"/>
    </row>
    <row r="42596" spans="3:5">
      <c r="C42596" s="6"/>
      <c r="E42596"/>
    </row>
    <row r="42597" spans="3:5">
      <c r="C42597" s="6"/>
      <c r="E42597"/>
    </row>
    <row r="42598" spans="3:5">
      <c r="C42598" s="6"/>
      <c r="E42598"/>
    </row>
    <row r="42599" spans="3:5">
      <c r="C42599" s="6"/>
      <c r="E42599"/>
    </row>
    <row r="42600" spans="3:5">
      <c r="C42600" s="6"/>
      <c r="E42600"/>
    </row>
    <row r="42601" spans="3:5">
      <c r="C42601" s="6"/>
      <c r="E42601"/>
    </row>
    <row r="42602" spans="3:5">
      <c r="C42602" s="6"/>
      <c r="E42602"/>
    </row>
    <row r="42603" spans="3:5">
      <c r="C42603" s="6"/>
      <c r="E42603"/>
    </row>
    <row r="42604" spans="3:5">
      <c r="C42604" s="6"/>
      <c r="E42604"/>
    </row>
    <row r="42605" spans="3:5">
      <c r="C42605" s="6"/>
      <c r="E42605"/>
    </row>
    <row r="42606" spans="3:5">
      <c r="C42606" s="6"/>
      <c r="E42606"/>
    </row>
    <row r="42607" spans="3:5">
      <c r="C42607" s="6"/>
      <c r="E42607"/>
    </row>
    <row r="42608" spans="3:5">
      <c r="C42608" s="6"/>
      <c r="E42608"/>
    </row>
    <row r="42609" spans="3:5">
      <c r="C42609" s="6"/>
      <c r="E42609"/>
    </row>
    <row r="42610" spans="3:5">
      <c r="C42610" s="6"/>
      <c r="E42610"/>
    </row>
    <row r="42611" spans="3:5">
      <c r="C42611" s="6"/>
      <c r="E42611"/>
    </row>
    <row r="42612" spans="3:5">
      <c r="C42612" s="6"/>
      <c r="E42612"/>
    </row>
    <row r="42613" spans="3:5">
      <c r="C42613" s="6"/>
      <c r="E42613"/>
    </row>
    <row r="42614" spans="3:5">
      <c r="C42614" s="6"/>
      <c r="E42614"/>
    </row>
    <row r="42615" spans="3:5">
      <c r="C42615" s="6"/>
      <c r="E42615"/>
    </row>
    <row r="42616" spans="3:5">
      <c r="C42616" s="6"/>
      <c r="E42616"/>
    </row>
    <row r="42617" spans="3:5">
      <c r="C42617" s="6"/>
      <c r="E42617"/>
    </row>
    <row r="42618" spans="3:5">
      <c r="C42618" s="6"/>
      <c r="E42618"/>
    </row>
    <row r="42619" spans="3:5">
      <c r="C42619" s="6"/>
      <c r="E42619"/>
    </row>
    <row r="42620" spans="3:5">
      <c r="C42620" s="6"/>
      <c r="E42620"/>
    </row>
    <row r="42621" spans="3:5">
      <c r="C42621" s="6"/>
      <c r="E42621"/>
    </row>
    <row r="42622" spans="3:5">
      <c r="C42622" s="6"/>
      <c r="E42622"/>
    </row>
    <row r="42623" spans="3:5">
      <c r="C42623" s="6"/>
      <c r="E42623"/>
    </row>
    <row r="42624" spans="3:5">
      <c r="C42624" s="6"/>
      <c r="E42624"/>
    </row>
    <row r="42625" spans="3:5">
      <c r="C42625" s="6"/>
      <c r="E42625"/>
    </row>
    <row r="42626" spans="3:5">
      <c r="C42626" s="6"/>
      <c r="E42626"/>
    </row>
    <row r="42627" spans="3:5">
      <c r="C42627" s="6"/>
      <c r="E42627"/>
    </row>
    <row r="42628" spans="3:5">
      <c r="C42628" s="6"/>
      <c r="E42628"/>
    </row>
    <row r="42629" spans="3:5">
      <c r="C42629" s="6"/>
      <c r="E42629"/>
    </row>
    <row r="42630" spans="3:5">
      <c r="C42630" s="6"/>
      <c r="E42630"/>
    </row>
    <row r="42631" spans="3:5">
      <c r="C42631" s="6"/>
      <c r="E42631"/>
    </row>
    <row r="42632" spans="3:5">
      <c r="C42632" s="6"/>
      <c r="E42632"/>
    </row>
    <row r="42633" spans="3:5">
      <c r="C42633" s="6"/>
      <c r="E42633"/>
    </row>
    <row r="42634" spans="3:5">
      <c r="C42634" s="6"/>
      <c r="E42634"/>
    </row>
    <row r="42635" spans="3:5">
      <c r="C42635" s="6"/>
      <c r="E42635"/>
    </row>
    <row r="42636" spans="3:5">
      <c r="C42636" s="6"/>
      <c r="E42636"/>
    </row>
    <row r="42637" spans="3:5">
      <c r="C42637" s="6"/>
      <c r="E42637"/>
    </row>
    <row r="42638" spans="3:5">
      <c r="C42638" s="6"/>
      <c r="E42638"/>
    </row>
    <row r="42639" spans="3:5">
      <c r="C42639" s="6"/>
      <c r="E42639"/>
    </row>
    <row r="42640" spans="3:5">
      <c r="C42640" s="6"/>
      <c r="E42640"/>
    </row>
    <row r="42641" spans="3:5">
      <c r="C42641" s="6"/>
      <c r="E42641"/>
    </row>
    <row r="42642" spans="3:5">
      <c r="C42642" s="6"/>
      <c r="E42642"/>
    </row>
    <row r="42643" spans="3:5">
      <c r="C42643" s="6"/>
      <c r="E42643"/>
    </row>
    <row r="42644" spans="3:5">
      <c r="C42644" s="6"/>
      <c r="E42644"/>
    </row>
    <row r="42645" spans="3:5">
      <c r="C42645" s="6"/>
      <c r="E42645"/>
    </row>
    <row r="42646" spans="3:5">
      <c r="C42646" s="6"/>
      <c r="E42646"/>
    </row>
    <row r="42647" spans="3:5">
      <c r="C42647" s="6"/>
      <c r="E42647"/>
    </row>
    <row r="42648" spans="3:5">
      <c r="C42648" s="6"/>
      <c r="E42648"/>
    </row>
    <row r="42649" spans="3:5">
      <c r="C42649" s="6"/>
      <c r="E42649"/>
    </row>
    <row r="42650" spans="3:5">
      <c r="C42650" s="6"/>
      <c r="E42650"/>
    </row>
    <row r="42651" spans="3:5">
      <c r="C42651" s="6"/>
      <c r="E42651"/>
    </row>
    <row r="42652" spans="3:5">
      <c r="C42652" s="6"/>
      <c r="E42652"/>
    </row>
    <row r="42653" spans="3:5">
      <c r="C42653" s="6"/>
      <c r="E42653"/>
    </row>
    <row r="42654" spans="3:5">
      <c r="C42654" s="6"/>
      <c r="E42654"/>
    </row>
    <row r="42655" spans="3:5">
      <c r="C42655" s="6"/>
      <c r="E42655"/>
    </row>
    <row r="42656" spans="3:5">
      <c r="C42656" s="6"/>
      <c r="E42656"/>
    </row>
    <row r="42657" spans="3:5">
      <c r="C42657" s="6"/>
      <c r="E42657"/>
    </row>
    <row r="42658" spans="3:5">
      <c r="C42658" s="6"/>
      <c r="E42658"/>
    </row>
    <row r="42659" spans="3:5">
      <c r="C42659" s="6"/>
      <c r="E42659"/>
    </row>
    <row r="42660" spans="3:5">
      <c r="C42660" s="6"/>
      <c r="E42660"/>
    </row>
    <row r="42661" spans="3:5">
      <c r="C42661" s="6"/>
      <c r="E42661"/>
    </row>
    <row r="42662" spans="3:5">
      <c r="C42662" s="6"/>
      <c r="E42662"/>
    </row>
    <row r="42663" spans="3:5">
      <c r="C42663" s="6"/>
      <c r="E42663"/>
    </row>
    <row r="42664" spans="3:5">
      <c r="C42664" s="6"/>
      <c r="E42664"/>
    </row>
    <row r="42665" spans="3:5">
      <c r="C42665" s="6"/>
      <c r="E42665"/>
    </row>
    <row r="42666" spans="3:5">
      <c r="C42666" s="6"/>
      <c r="E42666"/>
    </row>
    <row r="42667" spans="3:5">
      <c r="C42667" s="6"/>
      <c r="E42667"/>
    </row>
    <row r="42668" spans="3:5">
      <c r="C42668" s="6"/>
      <c r="E42668"/>
    </row>
    <row r="42669" spans="3:5">
      <c r="C42669" s="6"/>
      <c r="E42669"/>
    </row>
    <row r="42670" spans="3:5">
      <c r="C42670" s="6"/>
      <c r="E42670"/>
    </row>
    <row r="42671" spans="3:5">
      <c r="C42671" s="6"/>
      <c r="E42671"/>
    </row>
    <row r="42672" spans="3:5">
      <c r="C42672" s="6"/>
      <c r="E42672"/>
    </row>
    <row r="42673" spans="3:5">
      <c r="C42673" s="6"/>
      <c r="E42673"/>
    </row>
    <row r="42674" spans="3:5">
      <c r="C42674" s="6"/>
      <c r="E42674"/>
    </row>
    <row r="42675" spans="3:5">
      <c r="C42675" s="6"/>
      <c r="E42675"/>
    </row>
    <row r="42676" spans="3:5">
      <c r="C42676" s="6"/>
      <c r="E42676"/>
    </row>
    <row r="42677" spans="3:5">
      <c r="C42677" s="6"/>
      <c r="E42677"/>
    </row>
    <row r="42678" spans="3:5">
      <c r="C42678" s="6"/>
      <c r="E42678"/>
    </row>
    <row r="42679" spans="3:5">
      <c r="C42679" s="6"/>
      <c r="E42679"/>
    </row>
    <row r="42680" spans="3:5">
      <c r="C42680" s="6"/>
      <c r="E42680"/>
    </row>
    <row r="42681" spans="3:5">
      <c r="C42681" s="6"/>
      <c r="E42681"/>
    </row>
    <row r="42682" spans="3:5">
      <c r="C42682" s="6"/>
      <c r="E42682"/>
    </row>
    <row r="42683" spans="3:5">
      <c r="C42683" s="6"/>
      <c r="E42683"/>
    </row>
    <row r="42684" spans="3:5">
      <c r="C42684" s="6"/>
      <c r="E42684"/>
    </row>
    <row r="42685" spans="3:5">
      <c r="C42685" s="6"/>
      <c r="E42685"/>
    </row>
    <row r="42686" spans="3:5">
      <c r="C42686" s="6"/>
      <c r="E42686"/>
    </row>
    <row r="42687" spans="3:5">
      <c r="C42687" s="6"/>
      <c r="E42687"/>
    </row>
    <row r="42688" spans="3:5">
      <c r="C42688" s="6"/>
      <c r="E42688"/>
    </row>
    <row r="42689" spans="3:5">
      <c r="C42689" s="6"/>
      <c r="E42689"/>
    </row>
    <row r="42690" spans="3:5">
      <c r="C42690" s="6"/>
      <c r="E42690"/>
    </row>
    <row r="42691" spans="3:5">
      <c r="C42691" s="6"/>
      <c r="E42691"/>
    </row>
    <row r="42692" spans="3:5">
      <c r="C42692" s="6"/>
      <c r="E42692"/>
    </row>
    <row r="42693" spans="3:5">
      <c r="C42693" s="6"/>
      <c r="E42693"/>
    </row>
    <row r="42694" spans="3:5">
      <c r="C42694" s="6"/>
      <c r="E42694"/>
    </row>
    <row r="42695" spans="3:5">
      <c r="C42695" s="6"/>
      <c r="E42695"/>
    </row>
    <row r="42696" spans="3:5">
      <c r="C42696" s="6"/>
      <c r="E42696"/>
    </row>
    <row r="42697" spans="3:5">
      <c r="C42697" s="6"/>
      <c r="E42697"/>
    </row>
    <row r="42698" spans="3:5">
      <c r="C42698" s="6"/>
      <c r="E42698"/>
    </row>
    <row r="42699" spans="3:5">
      <c r="C42699" s="6"/>
      <c r="E42699"/>
    </row>
    <row r="42700" spans="3:5">
      <c r="C42700" s="6"/>
      <c r="E42700"/>
    </row>
    <row r="42701" spans="3:5">
      <c r="C42701" s="6"/>
      <c r="E42701"/>
    </row>
    <row r="42702" spans="3:5">
      <c r="C42702" s="6"/>
      <c r="E42702"/>
    </row>
    <row r="42703" spans="3:5">
      <c r="C42703" s="6"/>
      <c r="E42703"/>
    </row>
    <row r="42704" spans="3:5">
      <c r="C42704" s="6"/>
      <c r="E42704"/>
    </row>
    <row r="42705" spans="3:5">
      <c r="C42705" s="6"/>
      <c r="E42705"/>
    </row>
    <row r="42706" spans="3:5">
      <c r="C42706" s="6"/>
      <c r="E42706"/>
    </row>
    <row r="42707" spans="3:5">
      <c r="C42707" s="6"/>
      <c r="E42707"/>
    </row>
    <row r="42708" spans="3:5">
      <c r="C42708" s="6"/>
      <c r="E42708"/>
    </row>
    <row r="42709" spans="3:5">
      <c r="C42709" s="6"/>
      <c r="E42709"/>
    </row>
    <row r="42710" spans="3:5">
      <c r="C42710" s="6"/>
      <c r="E42710"/>
    </row>
    <row r="42711" spans="3:5">
      <c r="C42711" s="6"/>
      <c r="E42711"/>
    </row>
    <row r="42712" spans="3:5">
      <c r="C42712" s="6"/>
      <c r="E42712"/>
    </row>
    <row r="42713" spans="3:5">
      <c r="C42713" s="6"/>
      <c r="E42713"/>
    </row>
    <row r="42714" spans="3:5">
      <c r="C42714" s="6"/>
      <c r="E42714"/>
    </row>
    <row r="42715" spans="3:5">
      <c r="C42715" s="6"/>
      <c r="E42715"/>
    </row>
    <row r="42716" spans="3:5">
      <c r="C42716" s="6"/>
      <c r="E42716"/>
    </row>
    <row r="42717" spans="3:5">
      <c r="C42717" s="6"/>
      <c r="E42717"/>
    </row>
    <row r="42718" spans="3:5">
      <c r="C42718" s="6"/>
      <c r="E42718"/>
    </row>
    <row r="42719" spans="3:5">
      <c r="C42719" s="6"/>
      <c r="E42719"/>
    </row>
    <row r="42720" spans="3:5">
      <c r="C42720" s="6"/>
      <c r="E42720"/>
    </row>
    <row r="42721" spans="3:5">
      <c r="C42721" s="6"/>
      <c r="E42721"/>
    </row>
    <row r="42722" spans="3:5">
      <c r="C42722" s="6"/>
      <c r="E42722"/>
    </row>
    <row r="42723" spans="3:5">
      <c r="C42723" s="6"/>
      <c r="E42723"/>
    </row>
    <row r="42724" spans="3:5">
      <c r="C42724" s="6"/>
      <c r="E42724"/>
    </row>
    <row r="42725" spans="3:5">
      <c r="C42725" s="6"/>
      <c r="E42725"/>
    </row>
    <row r="42726" spans="3:5">
      <c r="C42726" s="6"/>
      <c r="E42726"/>
    </row>
    <row r="42727" spans="3:5">
      <c r="C42727" s="6"/>
      <c r="E42727"/>
    </row>
    <row r="42728" spans="3:5">
      <c r="C42728" s="6"/>
      <c r="E42728"/>
    </row>
    <row r="42729" spans="3:5">
      <c r="C42729" s="6"/>
      <c r="E42729"/>
    </row>
    <row r="42730" spans="3:5">
      <c r="C42730" s="6"/>
      <c r="E42730"/>
    </row>
    <row r="42731" spans="3:5">
      <c r="C42731" s="6"/>
      <c r="E42731"/>
    </row>
    <row r="42732" spans="3:5">
      <c r="C42732" s="6"/>
      <c r="E42732"/>
    </row>
    <row r="42733" spans="3:5">
      <c r="C42733" s="6"/>
      <c r="E42733"/>
    </row>
    <row r="42734" spans="3:5">
      <c r="C42734" s="6"/>
      <c r="E42734"/>
    </row>
    <row r="42735" spans="3:5">
      <c r="C42735" s="6"/>
      <c r="E42735"/>
    </row>
    <row r="42736" spans="3:5">
      <c r="C42736" s="6"/>
      <c r="E42736"/>
    </row>
    <row r="42737" spans="3:5">
      <c r="C42737" s="6"/>
      <c r="E42737"/>
    </row>
    <row r="42738" spans="3:5">
      <c r="C42738" s="6"/>
      <c r="E42738"/>
    </row>
    <row r="42739" spans="3:5">
      <c r="C42739" s="6"/>
      <c r="E42739"/>
    </row>
    <row r="42740" spans="3:5">
      <c r="C42740" s="6"/>
      <c r="E42740"/>
    </row>
    <row r="42741" spans="3:5">
      <c r="C42741" s="6"/>
      <c r="E42741"/>
    </row>
    <row r="42742" spans="3:5">
      <c r="C42742" s="6"/>
      <c r="E42742"/>
    </row>
    <row r="42743" spans="3:5">
      <c r="C42743" s="6"/>
      <c r="E42743"/>
    </row>
    <row r="42744" spans="3:5">
      <c r="C42744" s="6"/>
      <c r="E42744"/>
    </row>
    <row r="42745" spans="3:5">
      <c r="C42745" s="6"/>
      <c r="E42745"/>
    </row>
    <row r="42746" spans="3:5">
      <c r="C42746" s="6"/>
      <c r="E42746"/>
    </row>
    <row r="42747" spans="3:5">
      <c r="C42747" s="6"/>
      <c r="E42747"/>
    </row>
    <row r="42748" spans="3:5">
      <c r="C42748" s="6"/>
      <c r="E42748"/>
    </row>
    <row r="42749" spans="3:5">
      <c r="C42749" s="6"/>
      <c r="E42749"/>
    </row>
    <row r="42750" spans="3:5">
      <c r="C42750" s="6"/>
      <c r="E42750"/>
    </row>
    <row r="42751" spans="3:5">
      <c r="C42751" s="6"/>
      <c r="E42751"/>
    </row>
    <row r="42752" spans="3:5">
      <c r="C42752" s="6"/>
      <c r="E42752"/>
    </row>
    <row r="42753" spans="3:5">
      <c r="C42753" s="6"/>
      <c r="E42753"/>
    </row>
    <row r="42754" spans="3:5">
      <c r="C42754" s="6"/>
      <c r="E42754"/>
    </row>
    <row r="42755" spans="3:5">
      <c r="C42755" s="6"/>
      <c r="E42755"/>
    </row>
    <row r="42756" spans="3:5">
      <c r="C42756" s="6"/>
      <c r="E42756"/>
    </row>
    <row r="42757" spans="3:5">
      <c r="C42757" s="6"/>
      <c r="E42757"/>
    </row>
    <row r="42758" spans="3:5">
      <c r="C42758" s="6"/>
      <c r="E42758"/>
    </row>
    <row r="42759" spans="3:5">
      <c r="C42759" s="6"/>
      <c r="E42759"/>
    </row>
    <row r="42760" spans="3:5">
      <c r="C42760" s="6"/>
      <c r="E42760"/>
    </row>
    <row r="42761" spans="3:5">
      <c r="C42761" s="6"/>
      <c r="E42761"/>
    </row>
    <row r="42762" spans="3:5">
      <c r="C42762" s="6"/>
      <c r="E42762"/>
    </row>
    <row r="42763" spans="3:5">
      <c r="C42763" s="6"/>
      <c r="E42763"/>
    </row>
    <row r="42764" spans="3:5">
      <c r="C42764" s="6"/>
      <c r="E42764"/>
    </row>
    <row r="42765" spans="3:5">
      <c r="C42765" s="6"/>
      <c r="E42765"/>
    </row>
    <row r="42766" spans="3:5">
      <c r="C42766" s="6"/>
      <c r="E42766"/>
    </row>
    <row r="42767" spans="3:5">
      <c r="C42767" s="6"/>
      <c r="E42767"/>
    </row>
    <row r="42768" spans="3:5">
      <c r="C42768" s="6"/>
      <c r="E42768"/>
    </row>
    <row r="42769" spans="3:5">
      <c r="C42769" s="6"/>
      <c r="E42769"/>
    </row>
    <row r="42770" spans="3:5">
      <c r="C42770" s="6"/>
      <c r="E42770"/>
    </row>
    <row r="42771" spans="3:5">
      <c r="C42771" s="6"/>
      <c r="E42771"/>
    </row>
    <row r="42772" spans="3:5">
      <c r="C42772" s="6"/>
      <c r="E42772"/>
    </row>
    <row r="42773" spans="3:5">
      <c r="C42773" s="6"/>
      <c r="E42773"/>
    </row>
    <row r="42774" spans="3:5">
      <c r="C42774" s="6"/>
      <c r="E42774"/>
    </row>
    <row r="42775" spans="3:5">
      <c r="C42775" s="6"/>
      <c r="E42775"/>
    </row>
    <row r="42776" spans="3:5">
      <c r="C42776" s="6"/>
      <c r="E42776"/>
    </row>
    <row r="42777" spans="3:5">
      <c r="C42777" s="6"/>
      <c r="E42777"/>
    </row>
    <row r="42778" spans="3:5">
      <c r="C42778" s="6"/>
      <c r="E42778"/>
    </row>
    <row r="42779" spans="3:5">
      <c r="C42779" s="6"/>
      <c r="E42779"/>
    </row>
    <row r="42780" spans="3:5">
      <c r="C42780" s="6"/>
      <c r="E42780"/>
    </row>
    <row r="42781" spans="3:5">
      <c r="C42781" s="6"/>
      <c r="E42781"/>
    </row>
    <row r="42782" spans="3:5">
      <c r="C42782" s="6"/>
      <c r="E42782"/>
    </row>
    <row r="42783" spans="3:5">
      <c r="C42783" s="6"/>
      <c r="E42783"/>
    </row>
    <row r="42784" spans="3:5">
      <c r="C42784" s="6"/>
      <c r="E42784"/>
    </row>
    <row r="42785" spans="3:5">
      <c r="C42785" s="6"/>
      <c r="E42785"/>
    </row>
    <row r="42786" spans="3:5">
      <c r="C42786" s="6"/>
      <c r="E42786"/>
    </row>
    <row r="42787" spans="3:5">
      <c r="C42787" s="6"/>
      <c r="E42787"/>
    </row>
    <row r="42788" spans="3:5">
      <c r="C42788" s="6"/>
      <c r="E42788"/>
    </row>
    <row r="42789" spans="3:5">
      <c r="C42789" s="6"/>
      <c r="E42789"/>
    </row>
    <row r="42790" spans="3:5">
      <c r="C42790" s="6"/>
      <c r="E42790"/>
    </row>
    <row r="42791" spans="3:5">
      <c r="C42791" s="6"/>
      <c r="E42791"/>
    </row>
    <row r="42792" spans="3:5">
      <c r="C42792" s="6"/>
      <c r="E42792"/>
    </row>
    <row r="42793" spans="3:5">
      <c r="C42793" s="6"/>
      <c r="E42793"/>
    </row>
    <row r="42794" spans="3:5">
      <c r="C42794" s="6"/>
      <c r="E42794"/>
    </row>
    <row r="42795" spans="3:5">
      <c r="C42795" s="6"/>
      <c r="E42795"/>
    </row>
    <row r="42796" spans="3:5">
      <c r="C42796" s="6"/>
      <c r="E42796"/>
    </row>
    <row r="42797" spans="3:5">
      <c r="C42797" s="6"/>
      <c r="E42797"/>
    </row>
    <row r="42798" spans="3:5">
      <c r="C42798" s="6"/>
      <c r="E42798"/>
    </row>
    <row r="42799" spans="3:5">
      <c r="C42799" s="6"/>
      <c r="E42799"/>
    </row>
    <row r="42800" spans="3:5">
      <c r="C42800" s="6"/>
      <c r="E42800"/>
    </row>
    <row r="42801" spans="3:5">
      <c r="C42801" s="6"/>
      <c r="E42801"/>
    </row>
    <row r="42802" spans="3:5">
      <c r="C42802" s="6"/>
      <c r="E42802"/>
    </row>
    <row r="42803" spans="3:5">
      <c r="C42803" s="6"/>
      <c r="E42803"/>
    </row>
    <row r="42804" spans="3:5">
      <c r="C42804" s="6"/>
      <c r="E42804"/>
    </row>
    <row r="42805" spans="3:5">
      <c r="C42805" s="6"/>
      <c r="E42805"/>
    </row>
    <row r="42806" spans="3:5">
      <c r="C42806" s="6"/>
      <c r="E42806"/>
    </row>
    <row r="42807" spans="3:5">
      <c r="C42807" s="6"/>
      <c r="E42807"/>
    </row>
    <row r="42808" spans="3:5">
      <c r="C42808" s="6"/>
      <c r="E42808"/>
    </row>
    <row r="42809" spans="3:5">
      <c r="C42809" s="6"/>
      <c r="E42809"/>
    </row>
    <row r="42810" spans="3:5">
      <c r="C42810" s="6"/>
      <c r="E42810"/>
    </row>
    <row r="42811" spans="3:5">
      <c r="C42811" s="6"/>
      <c r="E42811"/>
    </row>
    <row r="42812" spans="3:5">
      <c r="C42812" s="6"/>
      <c r="E42812"/>
    </row>
    <row r="42813" spans="3:5">
      <c r="C42813" s="6"/>
      <c r="E42813"/>
    </row>
    <row r="42814" spans="3:5">
      <c r="C42814" s="6"/>
      <c r="E42814"/>
    </row>
    <row r="42815" spans="3:5">
      <c r="C42815" s="6"/>
      <c r="E42815"/>
    </row>
    <row r="42816" spans="3:5">
      <c r="C42816" s="6"/>
      <c r="E42816"/>
    </row>
    <row r="42817" spans="3:5">
      <c r="C42817" s="6"/>
      <c r="E42817"/>
    </row>
    <row r="42818" spans="3:5">
      <c r="C42818" s="6"/>
      <c r="E42818"/>
    </row>
    <row r="42819" spans="3:5">
      <c r="C42819" s="6"/>
      <c r="E42819"/>
    </row>
    <row r="42820" spans="3:5">
      <c r="C42820" s="6"/>
      <c r="E42820"/>
    </row>
    <row r="42821" spans="3:5">
      <c r="C42821" s="6"/>
      <c r="E42821"/>
    </row>
    <row r="42822" spans="3:5">
      <c r="C42822" s="6"/>
      <c r="E42822"/>
    </row>
    <row r="42823" spans="3:5">
      <c r="C42823" s="6"/>
      <c r="E42823"/>
    </row>
    <row r="42824" spans="3:5">
      <c r="C42824" s="6"/>
      <c r="E42824"/>
    </row>
    <row r="42825" spans="3:5">
      <c r="C42825" s="6"/>
      <c r="E42825"/>
    </row>
    <row r="42826" spans="3:5">
      <c r="C42826" s="6"/>
      <c r="E42826"/>
    </row>
    <row r="42827" spans="3:5">
      <c r="C42827" s="6"/>
      <c r="E42827"/>
    </row>
    <row r="42828" spans="3:5">
      <c r="C42828" s="6"/>
      <c r="E42828"/>
    </row>
    <row r="42829" spans="3:5">
      <c r="C42829" s="6"/>
      <c r="E42829"/>
    </row>
    <row r="42830" spans="3:5">
      <c r="C42830" s="6"/>
      <c r="E42830"/>
    </row>
    <row r="42831" spans="3:5">
      <c r="C42831" s="6"/>
      <c r="E42831"/>
    </row>
    <row r="42832" spans="3:5">
      <c r="C42832" s="6"/>
      <c r="E42832"/>
    </row>
    <row r="42833" spans="3:5">
      <c r="C42833" s="6"/>
      <c r="E42833"/>
    </row>
    <row r="42834" spans="3:5">
      <c r="C42834" s="6"/>
      <c r="E42834"/>
    </row>
    <row r="42835" spans="3:5">
      <c r="C42835" s="6"/>
      <c r="E42835"/>
    </row>
    <row r="42836" spans="3:5">
      <c r="C42836" s="6"/>
      <c r="E42836"/>
    </row>
    <row r="42837" spans="3:5">
      <c r="C42837" s="6"/>
      <c r="E42837"/>
    </row>
    <row r="42838" spans="3:5">
      <c r="C42838" s="6"/>
      <c r="E42838"/>
    </row>
    <row r="42839" spans="3:5">
      <c r="C42839" s="6"/>
      <c r="E42839"/>
    </row>
    <row r="42840" spans="3:5">
      <c r="C42840" s="6"/>
      <c r="E42840"/>
    </row>
    <row r="42841" spans="3:5">
      <c r="C42841" s="6"/>
      <c r="E42841"/>
    </row>
    <row r="42842" spans="3:5">
      <c r="C42842" s="6"/>
      <c r="E42842"/>
    </row>
    <row r="42843" spans="3:5">
      <c r="C42843" s="6"/>
      <c r="E42843"/>
    </row>
    <row r="42844" spans="3:5">
      <c r="C42844" s="6"/>
      <c r="E42844"/>
    </row>
    <row r="42845" spans="3:5">
      <c r="C42845" s="6"/>
      <c r="E42845"/>
    </row>
    <row r="42846" spans="3:5">
      <c r="C42846" s="6"/>
      <c r="E42846"/>
    </row>
    <row r="42847" spans="3:5">
      <c r="C42847" s="6"/>
      <c r="E42847"/>
    </row>
    <row r="42848" spans="3:5">
      <c r="C42848" s="6"/>
      <c r="E42848"/>
    </row>
    <row r="42849" spans="3:5">
      <c r="C42849" s="6"/>
      <c r="E42849"/>
    </row>
    <row r="42850" spans="3:5">
      <c r="C42850" s="6"/>
      <c r="E42850"/>
    </row>
    <row r="42851" spans="3:5">
      <c r="C42851" s="6"/>
      <c r="E42851"/>
    </row>
    <row r="42852" spans="3:5">
      <c r="C42852" s="6"/>
      <c r="E42852"/>
    </row>
    <row r="42853" spans="3:5">
      <c r="C42853" s="6"/>
      <c r="E42853"/>
    </row>
    <row r="42854" spans="3:5">
      <c r="C42854" s="6"/>
      <c r="E42854"/>
    </row>
    <row r="42855" spans="3:5">
      <c r="C42855" s="6"/>
      <c r="E42855"/>
    </row>
    <row r="42856" spans="3:5">
      <c r="C42856" s="6"/>
      <c r="E42856"/>
    </row>
    <row r="42857" spans="3:5">
      <c r="C42857" s="6"/>
      <c r="E42857"/>
    </row>
    <row r="42858" spans="3:5">
      <c r="C42858" s="6"/>
      <c r="E42858"/>
    </row>
    <row r="42859" spans="3:5">
      <c r="C42859" s="6"/>
      <c r="E42859"/>
    </row>
    <row r="42860" spans="3:5">
      <c r="C42860" s="6"/>
      <c r="E42860"/>
    </row>
    <row r="42861" spans="3:5">
      <c r="C42861" s="6"/>
      <c r="E42861"/>
    </row>
    <row r="42862" spans="3:5">
      <c r="C42862" s="6"/>
      <c r="E42862"/>
    </row>
    <row r="42863" spans="3:5">
      <c r="C42863" s="6"/>
      <c r="E42863"/>
    </row>
    <row r="42864" spans="3:5">
      <c r="C42864" s="6"/>
      <c r="E42864"/>
    </row>
    <row r="42865" spans="3:5">
      <c r="C42865" s="6"/>
      <c r="E42865"/>
    </row>
    <row r="42866" spans="3:5">
      <c r="C42866" s="6"/>
      <c r="E42866"/>
    </row>
    <row r="42867" spans="3:5">
      <c r="C42867" s="6"/>
      <c r="E42867"/>
    </row>
    <row r="42868" spans="3:5">
      <c r="C42868" s="6"/>
      <c r="E42868"/>
    </row>
    <row r="42869" spans="3:5">
      <c r="C42869" s="6"/>
      <c r="E42869"/>
    </row>
    <row r="42870" spans="3:5">
      <c r="C42870" s="6"/>
      <c r="E42870"/>
    </row>
    <row r="42871" spans="3:5">
      <c r="C42871" s="6"/>
      <c r="E42871"/>
    </row>
    <row r="42872" spans="3:5">
      <c r="C42872" s="6"/>
      <c r="E42872"/>
    </row>
    <row r="42873" spans="3:5">
      <c r="C42873" s="6"/>
      <c r="E42873"/>
    </row>
    <row r="42874" spans="3:5">
      <c r="C42874" s="6"/>
      <c r="E42874"/>
    </row>
    <row r="42875" spans="3:5">
      <c r="C42875" s="6"/>
      <c r="E42875"/>
    </row>
    <row r="42876" spans="3:5">
      <c r="C42876" s="6"/>
      <c r="E42876"/>
    </row>
    <row r="42877" spans="3:5">
      <c r="C42877" s="6"/>
      <c r="E42877"/>
    </row>
    <row r="42878" spans="3:5">
      <c r="C42878" s="6"/>
      <c r="E42878"/>
    </row>
    <row r="42879" spans="3:5">
      <c r="C42879" s="6"/>
      <c r="E42879"/>
    </row>
    <row r="42880" spans="3:5">
      <c r="C42880" s="6"/>
      <c r="E42880"/>
    </row>
    <row r="42881" spans="3:5">
      <c r="C42881" s="6"/>
      <c r="E42881"/>
    </row>
    <row r="42882" spans="3:5">
      <c r="C42882" s="6"/>
      <c r="E42882"/>
    </row>
    <row r="42883" spans="3:5">
      <c r="C42883" s="6"/>
      <c r="E42883"/>
    </row>
    <row r="42884" spans="3:5">
      <c r="C42884" s="6"/>
      <c r="E42884"/>
    </row>
    <row r="42885" spans="3:5">
      <c r="C42885" s="6"/>
      <c r="E42885"/>
    </row>
    <row r="42886" spans="3:5">
      <c r="C42886" s="6"/>
      <c r="E42886"/>
    </row>
    <row r="42887" spans="3:5">
      <c r="C42887" s="6"/>
      <c r="E42887"/>
    </row>
    <row r="42888" spans="3:5">
      <c r="C42888" s="6"/>
      <c r="E42888"/>
    </row>
    <row r="42889" spans="3:5">
      <c r="C42889" s="6"/>
      <c r="E42889"/>
    </row>
    <row r="42890" spans="3:5">
      <c r="C42890" s="6"/>
      <c r="E42890"/>
    </row>
    <row r="42891" spans="3:5">
      <c r="C42891" s="6"/>
      <c r="E42891"/>
    </row>
    <row r="42892" spans="3:5">
      <c r="C42892" s="6"/>
      <c r="E42892"/>
    </row>
    <row r="42893" spans="3:5">
      <c r="C42893" s="6"/>
      <c r="E42893"/>
    </row>
    <row r="42894" spans="3:5">
      <c r="C42894" s="6"/>
      <c r="E42894"/>
    </row>
    <row r="42895" spans="3:5">
      <c r="C42895" s="6"/>
      <c r="E42895"/>
    </row>
    <row r="42896" spans="3:5">
      <c r="C42896" s="6"/>
      <c r="E42896"/>
    </row>
    <row r="42897" spans="3:5">
      <c r="C42897" s="6"/>
      <c r="E42897"/>
    </row>
    <row r="42898" spans="3:5">
      <c r="C42898" s="6"/>
      <c r="E42898"/>
    </row>
    <row r="42899" spans="3:5">
      <c r="C42899" s="6"/>
      <c r="E42899"/>
    </row>
    <row r="42900" spans="3:5">
      <c r="C42900" s="6"/>
      <c r="E42900"/>
    </row>
    <row r="42901" spans="3:5">
      <c r="C42901" s="6"/>
      <c r="E42901"/>
    </row>
    <row r="42902" spans="3:5">
      <c r="C42902" s="6"/>
      <c r="E42902"/>
    </row>
    <row r="42903" spans="3:5">
      <c r="C42903" s="6"/>
      <c r="E42903"/>
    </row>
    <row r="42904" spans="3:5">
      <c r="C42904" s="6"/>
      <c r="E42904"/>
    </row>
    <row r="42905" spans="3:5">
      <c r="C42905" s="6"/>
      <c r="E42905"/>
    </row>
    <row r="42906" spans="3:5">
      <c r="C42906" s="6"/>
      <c r="E42906"/>
    </row>
    <row r="42907" spans="3:5">
      <c r="C42907" s="6"/>
      <c r="E42907"/>
    </row>
    <row r="42908" spans="3:5">
      <c r="C42908" s="6"/>
      <c r="E42908"/>
    </row>
    <row r="42909" spans="3:5">
      <c r="C42909" s="6"/>
      <c r="E42909"/>
    </row>
    <row r="42910" spans="3:5">
      <c r="C42910" s="6"/>
      <c r="E42910"/>
    </row>
    <row r="42911" spans="3:5">
      <c r="C42911" s="6"/>
      <c r="E42911"/>
    </row>
    <row r="42912" spans="3:5">
      <c r="C42912" s="6"/>
      <c r="E42912"/>
    </row>
    <row r="42913" spans="3:5">
      <c r="C42913" s="6"/>
      <c r="E42913"/>
    </row>
    <row r="42914" spans="3:5">
      <c r="C42914" s="6"/>
      <c r="E42914"/>
    </row>
    <row r="42915" spans="3:5">
      <c r="C42915" s="6"/>
      <c r="E42915"/>
    </row>
    <row r="42916" spans="3:5">
      <c r="C42916" s="6"/>
      <c r="E42916"/>
    </row>
    <row r="42917" spans="3:5">
      <c r="C42917" s="6"/>
      <c r="E42917"/>
    </row>
    <row r="42918" spans="3:5">
      <c r="C42918" s="6"/>
      <c r="E42918"/>
    </row>
    <row r="42919" spans="3:5">
      <c r="C42919" s="6"/>
      <c r="E42919"/>
    </row>
    <row r="42920" spans="3:5">
      <c r="C42920" s="6"/>
      <c r="E42920"/>
    </row>
    <row r="42921" spans="3:5">
      <c r="C42921" s="6"/>
      <c r="E42921"/>
    </row>
    <row r="42922" spans="3:5">
      <c r="C42922" s="6"/>
      <c r="E42922"/>
    </row>
    <row r="42923" spans="3:5">
      <c r="C42923" s="6"/>
      <c r="E42923"/>
    </row>
    <row r="42924" spans="3:5">
      <c r="C42924" s="6"/>
      <c r="E42924"/>
    </row>
    <row r="42925" spans="3:5">
      <c r="C42925" s="6"/>
      <c r="E42925"/>
    </row>
    <row r="42926" spans="3:5">
      <c r="C42926" s="6"/>
      <c r="E42926"/>
    </row>
    <row r="42927" spans="3:5">
      <c r="C42927" s="6"/>
      <c r="E42927"/>
    </row>
    <row r="42928" spans="3:5">
      <c r="C42928" s="6"/>
      <c r="E42928"/>
    </row>
    <row r="42929" spans="3:5">
      <c r="C42929" s="6"/>
      <c r="E42929"/>
    </row>
    <row r="42930" spans="3:5">
      <c r="C42930" s="6"/>
      <c r="E42930"/>
    </row>
    <row r="42931" spans="3:5">
      <c r="C42931" s="6"/>
      <c r="E42931"/>
    </row>
    <row r="42932" spans="3:5">
      <c r="C42932" s="6"/>
      <c r="E42932"/>
    </row>
    <row r="42933" spans="3:5">
      <c r="C42933" s="6"/>
      <c r="E42933"/>
    </row>
    <row r="42934" spans="3:5">
      <c r="C42934" s="6"/>
      <c r="E42934"/>
    </row>
    <row r="42935" spans="3:5">
      <c r="C42935" s="6"/>
      <c r="E42935"/>
    </row>
    <row r="42936" spans="3:5">
      <c r="C42936" s="6"/>
      <c r="E42936"/>
    </row>
    <row r="42937" spans="3:5">
      <c r="C42937" s="6"/>
      <c r="E42937"/>
    </row>
    <row r="42938" spans="3:5">
      <c r="C42938" s="6"/>
      <c r="E42938"/>
    </row>
    <row r="42939" spans="3:5">
      <c r="C42939" s="6"/>
      <c r="E42939"/>
    </row>
    <row r="42940" spans="3:5">
      <c r="C42940" s="6"/>
      <c r="E42940"/>
    </row>
    <row r="42941" spans="3:5">
      <c r="C42941" s="6"/>
      <c r="E42941"/>
    </row>
    <row r="42942" spans="3:5">
      <c r="C42942" s="6"/>
      <c r="E42942"/>
    </row>
    <row r="42943" spans="3:5">
      <c r="C42943" s="6"/>
      <c r="E42943"/>
    </row>
    <row r="42944" spans="3:5">
      <c r="C42944" s="6"/>
      <c r="E42944"/>
    </row>
    <row r="42945" spans="3:5">
      <c r="C42945" s="6"/>
      <c r="E42945"/>
    </row>
    <row r="42946" spans="3:5">
      <c r="C42946" s="6"/>
      <c r="E42946"/>
    </row>
    <row r="42947" spans="3:5">
      <c r="C42947" s="6"/>
      <c r="E42947"/>
    </row>
    <row r="42948" spans="3:5">
      <c r="C42948" s="6"/>
      <c r="E42948"/>
    </row>
    <row r="42949" spans="3:5">
      <c r="C42949" s="6"/>
      <c r="E42949"/>
    </row>
    <row r="42950" spans="3:5">
      <c r="C42950" s="6"/>
      <c r="E42950"/>
    </row>
    <row r="42951" spans="3:5">
      <c r="C42951" s="6"/>
      <c r="E42951"/>
    </row>
    <row r="42952" spans="3:5">
      <c r="C42952" s="6"/>
      <c r="E42952"/>
    </row>
    <row r="42953" spans="3:5">
      <c r="C42953" s="6"/>
      <c r="E42953"/>
    </row>
    <row r="42954" spans="3:5">
      <c r="C42954" s="6"/>
      <c r="E42954"/>
    </row>
    <row r="42955" spans="3:5">
      <c r="C42955" s="6"/>
      <c r="E42955"/>
    </row>
    <row r="42956" spans="3:5">
      <c r="C42956" s="6"/>
      <c r="E42956"/>
    </row>
    <row r="42957" spans="3:5">
      <c r="C42957" s="6"/>
      <c r="E42957"/>
    </row>
    <row r="42958" spans="3:5">
      <c r="C42958" s="6"/>
      <c r="E42958"/>
    </row>
    <row r="42959" spans="3:5">
      <c r="C42959" s="6"/>
      <c r="E42959"/>
    </row>
    <row r="42960" spans="3:5">
      <c r="C42960" s="6"/>
      <c r="E42960"/>
    </row>
    <row r="42961" spans="3:5">
      <c r="C42961" s="6"/>
      <c r="E42961"/>
    </row>
    <row r="42962" spans="3:5">
      <c r="C42962" s="6"/>
      <c r="E42962"/>
    </row>
    <row r="42963" spans="3:5">
      <c r="C42963" s="6"/>
      <c r="E42963"/>
    </row>
    <row r="42964" spans="3:5">
      <c r="C42964" s="6"/>
      <c r="E42964"/>
    </row>
    <row r="42965" spans="3:5">
      <c r="C42965" s="6"/>
      <c r="E42965"/>
    </row>
    <row r="42966" spans="3:5">
      <c r="C42966" s="6"/>
      <c r="E42966"/>
    </row>
    <row r="42967" spans="3:5">
      <c r="C42967" s="6"/>
      <c r="E42967"/>
    </row>
    <row r="42968" spans="3:5">
      <c r="C42968" s="6"/>
      <c r="E42968"/>
    </row>
    <row r="42969" spans="3:5">
      <c r="C42969" s="6"/>
      <c r="E42969"/>
    </row>
    <row r="42970" spans="3:5">
      <c r="C42970" s="6"/>
      <c r="E42970"/>
    </row>
    <row r="42971" spans="3:5">
      <c r="C42971" s="6"/>
      <c r="E42971"/>
    </row>
    <row r="42972" spans="3:5">
      <c r="C42972" s="6"/>
      <c r="E42972"/>
    </row>
    <row r="42973" spans="3:5">
      <c r="C42973" s="6"/>
      <c r="E42973"/>
    </row>
    <row r="42974" spans="3:5">
      <c r="C42974" s="6"/>
      <c r="E42974"/>
    </row>
    <row r="42975" spans="3:5">
      <c r="C42975" s="6"/>
      <c r="E42975"/>
    </row>
    <row r="42976" spans="3:5">
      <c r="C42976" s="6"/>
      <c r="E42976"/>
    </row>
    <row r="42977" spans="3:5">
      <c r="C42977" s="6"/>
      <c r="E42977"/>
    </row>
    <row r="42978" spans="3:5">
      <c r="C42978" s="6"/>
      <c r="E42978"/>
    </row>
    <row r="42979" spans="3:5">
      <c r="C42979" s="6"/>
      <c r="E42979"/>
    </row>
    <row r="42980" spans="3:5">
      <c r="C42980" s="6"/>
      <c r="E42980"/>
    </row>
    <row r="42981" spans="3:5">
      <c r="C42981" s="6"/>
      <c r="E42981"/>
    </row>
    <row r="42982" spans="3:5">
      <c r="C42982" s="6"/>
      <c r="E42982"/>
    </row>
    <row r="42983" spans="3:5">
      <c r="C42983" s="6"/>
      <c r="E42983"/>
    </row>
    <row r="42984" spans="3:5">
      <c r="C42984" s="6"/>
      <c r="E42984"/>
    </row>
    <row r="42985" spans="3:5">
      <c r="C42985" s="6"/>
      <c r="E42985"/>
    </row>
    <row r="42986" spans="3:5">
      <c r="C42986" s="6"/>
      <c r="E42986"/>
    </row>
    <row r="42987" spans="3:5">
      <c r="C42987" s="6"/>
      <c r="E42987"/>
    </row>
    <row r="42988" spans="3:5">
      <c r="C42988" s="6"/>
      <c r="E42988"/>
    </row>
    <row r="42989" spans="3:5">
      <c r="C42989" s="6"/>
      <c r="E42989"/>
    </row>
    <row r="42990" spans="3:5">
      <c r="C42990" s="6"/>
      <c r="E42990"/>
    </row>
    <row r="42991" spans="3:5">
      <c r="C42991" s="6"/>
      <c r="E42991"/>
    </row>
    <row r="42992" spans="3:5">
      <c r="C42992" s="6"/>
      <c r="E42992"/>
    </row>
    <row r="42993" spans="3:5">
      <c r="C42993" s="6"/>
      <c r="E42993"/>
    </row>
    <row r="42994" spans="3:5">
      <c r="C42994" s="6"/>
      <c r="E42994"/>
    </row>
    <row r="42995" spans="3:5">
      <c r="C42995" s="6"/>
      <c r="E42995"/>
    </row>
    <row r="42996" spans="3:5">
      <c r="C42996" s="6"/>
      <c r="E42996"/>
    </row>
    <row r="42997" spans="3:5">
      <c r="C42997" s="6"/>
      <c r="E42997"/>
    </row>
    <row r="42998" spans="3:5">
      <c r="C42998" s="6"/>
      <c r="E42998"/>
    </row>
    <row r="42999" spans="3:5">
      <c r="C42999" s="6"/>
      <c r="E42999"/>
    </row>
    <row r="43000" spans="3:5">
      <c r="C43000" s="6"/>
      <c r="E43000"/>
    </row>
    <row r="43001" spans="3:5">
      <c r="C43001" s="6"/>
      <c r="E43001"/>
    </row>
    <row r="43002" spans="3:5">
      <c r="C43002" s="6"/>
      <c r="E43002"/>
    </row>
    <row r="43003" spans="3:5">
      <c r="C43003" s="6"/>
      <c r="E43003"/>
    </row>
    <row r="43004" spans="3:5">
      <c r="C43004" s="6"/>
      <c r="E43004"/>
    </row>
    <row r="43005" spans="3:5">
      <c r="C43005" s="6"/>
      <c r="E43005"/>
    </row>
    <row r="43006" spans="3:5">
      <c r="C43006" s="6"/>
      <c r="E43006"/>
    </row>
    <row r="43007" spans="3:5">
      <c r="C43007" s="6"/>
      <c r="E43007"/>
    </row>
    <row r="43008" spans="3:5">
      <c r="C43008" s="6"/>
      <c r="E43008"/>
    </row>
    <row r="43009" spans="3:5">
      <c r="C43009" s="6"/>
      <c r="E43009"/>
    </row>
    <row r="43010" spans="3:5">
      <c r="C43010" s="6"/>
      <c r="E43010"/>
    </row>
    <row r="43011" spans="3:5">
      <c r="C43011" s="6"/>
      <c r="E43011"/>
    </row>
    <row r="43012" spans="3:5">
      <c r="C43012" s="6"/>
      <c r="E43012"/>
    </row>
    <row r="43013" spans="3:5">
      <c r="C43013" s="6"/>
      <c r="E43013"/>
    </row>
    <row r="43014" spans="3:5">
      <c r="C43014" s="6"/>
      <c r="E43014"/>
    </row>
    <row r="43015" spans="3:5">
      <c r="C43015" s="6"/>
      <c r="E43015"/>
    </row>
    <row r="43016" spans="3:5">
      <c r="C43016" s="6"/>
      <c r="E43016"/>
    </row>
    <row r="43017" spans="3:5">
      <c r="C43017" s="6"/>
      <c r="E43017"/>
    </row>
    <row r="43018" spans="3:5">
      <c r="C43018" s="6"/>
      <c r="E43018"/>
    </row>
    <row r="43019" spans="3:5">
      <c r="C43019" s="6"/>
      <c r="E43019"/>
    </row>
    <row r="43020" spans="3:5">
      <c r="C43020" s="6"/>
      <c r="E43020"/>
    </row>
    <row r="43021" spans="3:5">
      <c r="C43021" s="6"/>
      <c r="E43021"/>
    </row>
    <row r="43022" spans="3:5">
      <c r="C43022" s="6"/>
      <c r="E43022"/>
    </row>
    <row r="43023" spans="3:5">
      <c r="C43023" s="6"/>
      <c r="E43023"/>
    </row>
    <row r="43024" spans="3:5">
      <c r="C43024" s="6"/>
      <c r="E43024"/>
    </row>
    <row r="43025" spans="3:5">
      <c r="C43025" s="6"/>
      <c r="E43025"/>
    </row>
    <row r="43026" spans="3:5">
      <c r="C43026" s="6"/>
      <c r="E43026"/>
    </row>
    <row r="43027" spans="3:5">
      <c r="C43027" s="6"/>
      <c r="E43027"/>
    </row>
    <row r="43028" spans="3:5">
      <c r="C43028" s="6"/>
      <c r="E43028"/>
    </row>
    <row r="43029" spans="3:5">
      <c r="C43029" s="6"/>
      <c r="E43029"/>
    </row>
    <row r="43030" spans="3:5">
      <c r="C43030" s="6"/>
      <c r="E43030"/>
    </row>
    <row r="43031" spans="3:5">
      <c r="C43031" s="6"/>
      <c r="E43031"/>
    </row>
    <row r="43032" spans="3:5">
      <c r="C43032" s="6"/>
      <c r="E43032"/>
    </row>
    <row r="43033" spans="3:5">
      <c r="C43033" s="6"/>
      <c r="E43033"/>
    </row>
    <row r="43034" spans="3:5">
      <c r="C43034" s="6"/>
      <c r="E43034"/>
    </row>
    <row r="43035" spans="3:5">
      <c r="C43035" s="6"/>
      <c r="E43035"/>
    </row>
    <row r="43036" spans="3:5">
      <c r="C43036" s="6"/>
      <c r="E43036"/>
    </row>
    <row r="43037" spans="3:5">
      <c r="C43037" s="6"/>
      <c r="E43037"/>
    </row>
    <row r="43038" spans="3:5">
      <c r="C43038" s="6"/>
      <c r="E43038"/>
    </row>
    <row r="43039" spans="3:5">
      <c r="C43039" s="6"/>
      <c r="E43039"/>
    </row>
    <row r="43040" spans="3:5">
      <c r="C43040" s="6"/>
      <c r="E43040"/>
    </row>
    <row r="43041" spans="3:5">
      <c r="C43041" s="6"/>
      <c r="E43041"/>
    </row>
    <row r="43042" spans="3:5">
      <c r="C43042" s="6"/>
      <c r="E43042"/>
    </row>
    <row r="43043" spans="3:5">
      <c r="C43043" s="6"/>
      <c r="E43043"/>
    </row>
    <row r="43044" spans="3:5">
      <c r="C43044" s="6"/>
      <c r="E43044"/>
    </row>
    <row r="43045" spans="3:5">
      <c r="C43045" s="6"/>
      <c r="E43045"/>
    </row>
    <row r="43046" spans="3:5">
      <c r="C43046" s="6"/>
      <c r="E43046"/>
    </row>
    <row r="43047" spans="3:5">
      <c r="C43047" s="6"/>
      <c r="E43047"/>
    </row>
    <row r="43048" spans="3:5">
      <c r="C43048" s="6"/>
      <c r="E43048"/>
    </row>
    <row r="43049" spans="3:5">
      <c r="C43049" s="6"/>
      <c r="E43049"/>
    </row>
    <row r="43050" spans="3:5">
      <c r="C43050" s="6"/>
      <c r="E43050"/>
    </row>
    <row r="43051" spans="3:5">
      <c r="C43051" s="6"/>
      <c r="E43051"/>
    </row>
    <row r="43052" spans="3:5">
      <c r="C43052" s="6"/>
      <c r="E43052"/>
    </row>
    <row r="43053" spans="3:5">
      <c r="C43053" s="6"/>
      <c r="E43053"/>
    </row>
    <row r="43054" spans="3:5">
      <c r="C43054" s="6"/>
      <c r="E43054"/>
    </row>
    <row r="43055" spans="3:5">
      <c r="C43055" s="6"/>
      <c r="E43055"/>
    </row>
    <row r="43056" spans="3:5">
      <c r="C43056" s="6"/>
      <c r="E43056"/>
    </row>
    <row r="43057" spans="3:5">
      <c r="C43057" s="6"/>
      <c r="E43057"/>
    </row>
    <row r="43058" spans="3:5">
      <c r="C43058" s="6"/>
      <c r="E43058"/>
    </row>
    <row r="43059" spans="3:5">
      <c r="C43059" s="6"/>
      <c r="E43059"/>
    </row>
    <row r="43060" spans="3:5">
      <c r="C43060" s="6"/>
      <c r="E43060"/>
    </row>
    <row r="43061" spans="3:5">
      <c r="C43061" s="6"/>
      <c r="E43061"/>
    </row>
    <row r="43062" spans="3:5">
      <c r="C43062" s="6"/>
      <c r="E43062"/>
    </row>
    <row r="43063" spans="3:5">
      <c r="C43063" s="6"/>
      <c r="E43063"/>
    </row>
    <row r="43064" spans="3:5">
      <c r="C43064" s="6"/>
      <c r="E43064"/>
    </row>
    <row r="43065" spans="3:5">
      <c r="C43065" s="6"/>
      <c r="E43065"/>
    </row>
    <row r="43066" spans="3:5">
      <c r="C43066" s="6"/>
      <c r="E43066"/>
    </row>
    <row r="43067" spans="3:5">
      <c r="C43067" s="6"/>
      <c r="E43067"/>
    </row>
    <row r="43068" spans="3:5">
      <c r="C43068" s="6"/>
      <c r="E43068"/>
    </row>
    <row r="43069" spans="3:5">
      <c r="C43069" s="6"/>
      <c r="E43069"/>
    </row>
    <row r="43070" spans="3:5">
      <c r="C43070" s="6"/>
      <c r="E43070"/>
    </row>
    <row r="43071" spans="3:5">
      <c r="C43071" s="6"/>
      <c r="E43071"/>
    </row>
    <row r="43072" spans="3:5">
      <c r="C43072" s="6"/>
      <c r="E43072"/>
    </row>
    <row r="43073" spans="3:5">
      <c r="C43073" s="6"/>
      <c r="E43073"/>
    </row>
    <row r="43074" spans="3:5">
      <c r="C43074" s="6"/>
      <c r="E43074"/>
    </row>
    <row r="43075" spans="3:5">
      <c r="C43075" s="6"/>
      <c r="E43075"/>
    </row>
    <row r="43076" spans="3:5">
      <c r="C43076" s="6"/>
      <c r="E43076"/>
    </row>
    <row r="43077" spans="3:5">
      <c r="C43077" s="6"/>
      <c r="E43077"/>
    </row>
    <row r="43078" spans="3:5">
      <c r="C43078" s="6"/>
      <c r="E43078"/>
    </row>
    <row r="43079" spans="3:5">
      <c r="C43079" s="6"/>
      <c r="E43079"/>
    </row>
    <row r="43080" spans="3:5">
      <c r="C43080" s="6"/>
      <c r="E43080"/>
    </row>
    <row r="43081" spans="3:5">
      <c r="C43081" s="6"/>
      <c r="E43081"/>
    </row>
    <row r="43082" spans="3:5">
      <c r="C43082" s="6"/>
      <c r="E43082"/>
    </row>
    <row r="43083" spans="3:5">
      <c r="C43083" s="6"/>
      <c r="E43083"/>
    </row>
    <row r="43084" spans="3:5">
      <c r="C43084" s="6"/>
      <c r="E43084"/>
    </row>
    <row r="43085" spans="3:5">
      <c r="C43085" s="6"/>
      <c r="E43085"/>
    </row>
    <row r="43086" spans="3:5">
      <c r="C43086" s="6"/>
      <c r="E43086"/>
    </row>
    <row r="43087" spans="3:5">
      <c r="C43087" s="6"/>
      <c r="E43087"/>
    </row>
    <row r="43088" spans="3:5">
      <c r="C43088" s="6"/>
      <c r="E43088"/>
    </row>
    <row r="43089" spans="3:5">
      <c r="C43089" s="6"/>
      <c r="E43089"/>
    </row>
    <row r="43090" spans="3:5">
      <c r="C43090" s="6"/>
      <c r="E43090"/>
    </row>
    <row r="43091" spans="3:5">
      <c r="C43091" s="6"/>
      <c r="E43091"/>
    </row>
    <row r="43092" spans="3:5">
      <c r="C43092" s="6"/>
      <c r="E43092"/>
    </row>
    <row r="43093" spans="3:5">
      <c r="C43093" s="6"/>
      <c r="E43093"/>
    </row>
    <row r="43094" spans="3:5">
      <c r="C43094" s="6"/>
      <c r="E43094"/>
    </row>
    <row r="43095" spans="3:5">
      <c r="C43095" s="6"/>
      <c r="E43095"/>
    </row>
    <row r="43096" spans="3:5">
      <c r="C43096" s="6"/>
      <c r="E43096"/>
    </row>
    <row r="43097" spans="3:5">
      <c r="C43097" s="6"/>
      <c r="E43097"/>
    </row>
    <row r="43098" spans="3:5">
      <c r="C43098" s="6"/>
      <c r="E43098"/>
    </row>
    <row r="43099" spans="3:5">
      <c r="C43099" s="6"/>
      <c r="E43099"/>
    </row>
    <row r="43100" spans="3:5">
      <c r="C43100" s="6"/>
      <c r="E43100"/>
    </row>
    <row r="43101" spans="3:5">
      <c r="C43101" s="6"/>
      <c r="E43101"/>
    </row>
    <row r="43102" spans="3:5">
      <c r="C43102" s="6"/>
      <c r="E43102"/>
    </row>
    <row r="43103" spans="3:5">
      <c r="C43103" s="6"/>
      <c r="E43103"/>
    </row>
    <row r="43104" spans="3:5">
      <c r="C43104" s="6"/>
      <c r="E43104"/>
    </row>
    <row r="43105" spans="3:5">
      <c r="C43105" s="6"/>
      <c r="E43105"/>
    </row>
    <row r="43106" spans="3:5">
      <c r="C43106" s="6"/>
      <c r="E43106"/>
    </row>
    <row r="43107" spans="3:5">
      <c r="C43107" s="6"/>
      <c r="E43107"/>
    </row>
    <row r="43108" spans="3:5">
      <c r="C43108" s="6"/>
      <c r="E43108"/>
    </row>
    <row r="43109" spans="3:5">
      <c r="C43109" s="6"/>
      <c r="E43109"/>
    </row>
    <row r="43110" spans="3:5">
      <c r="C43110" s="6"/>
      <c r="E43110"/>
    </row>
    <row r="43111" spans="3:5">
      <c r="C43111" s="6"/>
      <c r="E43111"/>
    </row>
    <row r="43112" spans="3:5">
      <c r="C43112" s="6"/>
      <c r="E43112"/>
    </row>
    <row r="43113" spans="3:5">
      <c r="C43113" s="6"/>
      <c r="E43113"/>
    </row>
    <row r="43114" spans="3:5">
      <c r="C43114" s="6"/>
      <c r="E43114"/>
    </row>
    <row r="43115" spans="3:5">
      <c r="C43115" s="6"/>
      <c r="E43115"/>
    </row>
    <row r="43116" spans="3:5">
      <c r="C43116" s="6"/>
      <c r="E43116"/>
    </row>
    <row r="43117" spans="3:5">
      <c r="C43117" s="6"/>
      <c r="E43117"/>
    </row>
    <row r="43118" spans="3:5">
      <c r="C43118" s="6"/>
      <c r="E43118"/>
    </row>
    <row r="43119" spans="3:5">
      <c r="C43119" s="6"/>
      <c r="E43119"/>
    </row>
    <row r="43120" spans="3:5">
      <c r="C43120" s="6"/>
      <c r="E43120"/>
    </row>
    <row r="43121" spans="3:5">
      <c r="C43121" s="6"/>
      <c r="E43121"/>
    </row>
    <row r="43122" spans="3:5">
      <c r="C43122" s="6"/>
      <c r="E43122"/>
    </row>
    <row r="43123" spans="3:5">
      <c r="C43123" s="6"/>
      <c r="E43123"/>
    </row>
    <row r="43124" spans="3:5">
      <c r="C43124" s="6"/>
      <c r="E43124"/>
    </row>
    <row r="43125" spans="3:5">
      <c r="C43125" s="6"/>
      <c r="E43125"/>
    </row>
    <row r="43126" spans="3:5">
      <c r="C43126" s="6"/>
      <c r="E43126"/>
    </row>
    <row r="43127" spans="3:5">
      <c r="C43127" s="6"/>
      <c r="E43127"/>
    </row>
    <row r="43128" spans="3:5">
      <c r="C43128" s="6"/>
      <c r="E43128"/>
    </row>
    <row r="43129" spans="3:5">
      <c r="C43129" s="6"/>
      <c r="E43129"/>
    </row>
    <row r="43130" spans="3:5">
      <c r="C43130" s="6"/>
      <c r="E43130"/>
    </row>
    <row r="43131" spans="3:5">
      <c r="C43131" s="6"/>
      <c r="E43131"/>
    </row>
    <row r="43132" spans="3:5">
      <c r="C43132" s="6"/>
      <c r="E43132"/>
    </row>
    <row r="43133" spans="3:5">
      <c r="C43133" s="6"/>
      <c r="E43133"/>
    </row>
    <row r="43134" spans="3:5">
      <c r="C43134" s="6"/>
      <c r="E43134"/>
    </row>
    <row r="43135" spans="3:5">
      <c r="C43135" s="6"/>
      <c r="E43135"/>
    </row>
    <row r="43136" spans="3:5">
      <c r="C43136" s="6"/>
      <c r="E43136"/>
    </row>
    <row r="43137" spans="3:5">
      <c r="C43137" s="6"/>
      <c r="E43137"/>
    </row>
    <row r="43138" spans="3:5">
      <c r="C43138" s="6"/>
      <c r="E43138"/>
    </row>
    <row r="43139" spans="3:5">
      <c r="C43139" s="6"/>
      <c r="E43139"/>
    </row>
    <row r="43140" spans="3:5">
      <c r="C43140" s="6"/>
      <c r="E43140"/>
    </row>
    <row r="43141" spans="3:5">
      <c r="C43141" s="6"/>
      <c r="E43141"/>
    </row>
    <row r="43142" spans="3:5">
      <c r="C43142" s="6"/>
      <c r="E43142"/>
    </row>
    <row r="43143" spans="3:5">
      <c r="C43143" s="6"/>
      <c r="E43143"/>
    </row>
    <row r="43144" spans="3:5">
      <c r="C43144" s="6"/>
      <c r="E43144"/>
    </row>
    <row r="43145" spans="3:5">
      <c r="C43145" s="6"/>
      <c r="E43145"/>
    </row>
    <row r="43146" spans="3:5">
      <c r="C43146" s="6"/>
      <c r="E43146"/>
    </row>
    <row r="43147" spans="3:5">
      <c r="C43147" s="6"/>
      <c r="E43147"/>
    </row>
    <row r="43148" spans="3:5">
      <c r="C43148" s="6"/>
      <c r="E43148"/>
    </row>
    <row r="43149" spans="3:5">
      <c r="C43149" s="6"/>
      <c r="E43149"/>
    </row>
    <row r="43150" spans="3:5">
      <c r="C43150" s="6"/>
      <c r="E43150"/>
    </row>
    <row r="43151" spans="3:5">
      <c r="C43151" s="6"/>
      <c r="E43151"/>
    </row>
    <row r="43152" spans="3:5">
      <c r="C43152" s="6"/>
      <c r="E43152"/>
    </row>
    <row r="43153" spans="3:5">
      <c r="C43153" s="6"/>
      <c r="E43153"/>
    </row>
    <row r="43154" spans="3:5">
      <c r="C43154" s="6"/>
      <c r="E43154"/>
    </row>
    <row r="43155" spans="3:5">
      <c r="C43155" s="6"/>
      <c r="E43155"/>
    </row>
    <row r="43156" spans="3:5">
      <c r="C43156" s="6"/>
      <c r="E43156"/>
    </row>
    <row r="43157" spans="3:5">
      <c r="C43157" s="6"/>
      <c r="E43157"/>
    </row>
    <row r="43158" spans="3:5">
      <c r="C43158" s="6"/>
      <c r="E43158"/>
    </row>
    <row r="43159" spans="3:5">
      <c r="C43159" s="6"/>
      <c r="E43159"/>
    </row>
    <row r="43160" spans="3:5">
      <c r="C43160" s="6"/>
      <c r="E43160"/>
    </row>
    <row r="43161" spans="3:5">
      <c r="C43161" s="6"/>
      <c r="E43161"/>
    </row>
    <row r="43162" spans="3:5">
      <c r="C43162" s="6"/>
      <c r="E43162"/>
    </row>
    <row r="43163" spans="3:5">
      <c r="C43163" s="6"/>
      <c r="E43163"/>
    </row>
    <row r="43164" spans="3:5">
      <c r="C43164" s="6"/>
      <c r="E43164"/>
    </row>
    <row r="43165" spans="3:5">
      <c r="C43165" s="6"/>
      <c r="E43165"/>
    </row>
    <row r="43166" spans="3:5">
      <c r="C43166" s="6"/>
      <c r="E43166"/>
    </row>
    <row r="43167" spans="3:5">
      <c r="C43167" s="6"/>
      <c r="E43167"/>
    </row>
    <row r="43168" spans="3:5">
      <c r="C43168" s="6"/>
      <c r="E43168"/>
    </row>
    <row r="43169" spans="3:5">
      <c r="C43169" s="6"/>
      <c r="E43169"/>
    </row>
    <row r="43170" spans="3:5">
      <c r="C43170" s="6"/>
      <c r="E43170"/>
    </row>
    <row r="43171" spans="3:5">
      <c r="C43171" s="6"/>
      <c r="E43171"/>
    </row>
    <row r="43172" spans="3:5">
      <c r="C43172" s="6"/>
      <c r="E43172"/>
    </row>
    <row r="43173" spans="3:5">
      <c r="C43173" s="6"/>
      <c r="E43173"/>
    </row>
    <row r="43174" spans="3:5">
      <c r="C43174" s="6"/>
      <c r="E43174"/>
    </row>
    <row r="43175" spans="3:5">
      <c r="C43175" s="6"/>
      <c r="E43175"/>
    </row>
    <row r="43176" spans="3:5">
      <c r="C43176" s="6"/>
      <c r="E43176"/>
    </row>
    <row r="43177" spans="3:5">
      <c r="C43177" s="6"/>
      <c r="E43177"/>
    </row>
    <row r="43178" spans="3:5">
      <c r="C43178" s="6"/>
      <c r="E43178"/>
    </row>
    <row r="43179" spans="3:5">
      <c r="C43179" s="6"/>
      <c r="E43179"/>
    </row>
    <row r="43180" spans="3:5">
      <c r="C43180" s="6"/>
      <c r="E43180"/>
    </row>
    <row r="43181" spans="3:5">
      <c r="C43181" s="6"/>
      <c r="E43181"/>
    </row>
    <row r="43182" spans="3:5">
      <c r="C43182" s="6"/>
      <c r="E43182"/>
    </row>
    <row r="43183" spans="3:5">
      <c r="C43183" s="6"/>
      <c r="E43183"/>
    </row>
    <row r="43184" spans="3:5">
      <c r="C43184" s="6"/>
      <c r="E43184"/>
    </row>
    <row r="43185" spans="3:5">
      <c r="C43185" s="6"/>
      <c r="E43185"/>
    </row>
    <row r="43186" spans="3:5">
      <c r="C43186" s="6"/>
      <c r="E43186"/>
    </row>
    <row r="43187" spans="3:5">
      <c r="C43187" s="6"/>
      <c r="E43187"/>
    </row>
    <row r="43188" spans="3:5">
      <c r="C43188" s="6"/>
      <c r="E43188"/>
    </row>
    <row r="43189" spans="3:5">
      <c r="C43189" s="6"/>
      <c r="E43189"/>
    </row>
    <row r="43190" spans="3:5">
      <c r="C43190" s="6"/>
      <c r="E43190"/>
    </row>
    <row r="43191" spans="3:5">
      <c r="C43191" s="6"/>
      <c r="E43191"/>
    </row>
    <row r="43192" spans="3:5">
      <c r="C43192" s="6"/>
      <c r="E43192"/>
    </row>
    <row r="43193" spans="3:5">
      <c r="C43193" s="6"/>
      <c r="E43193"/>
    </row>
    <row r="43194" spans="3:5">
      <c r="C43194" s="6"/>
      <c r="E43194"/>
    </row>
    <row r="43195" spans="3:5">
      <c r="C43195" s="6"/>
      <c r="E43195"/>
    </row>
    <row r="43196" spans="3:5">
      <c r="C43196" s="6"/>
      <c r="E43196"/>
    </row>
    <row r="43197" spans="3:5">
      <c r="C43197" s="6"/>
      <c r="E43197"/>
    </row>
    <row r="43198" spans="3:5">
      <c r="C43198" s="6"/>
      <c r="E43198"/>
    </row>
    <row r="43199" spans="3:5">
      <c r="C43199" s="6"/>
      <c r="E43199"/>
    </row>
    <row r="43200" spans="3:5">
      <c r="C43200" s="6"/>
      <c r="E43200"/>
    </row>
    <row r="43201" spans="3:5">
      <c r="C43201" s="6"/>
      <c r="E43201"/>
    </row>
    <row r="43202" spans="3:5">
      <c r="C43202" s="6"/>
      <c r="E43202"/>
    </row>
    <row r="43203" spans="3:5">
      <c r="C43203" s="6"/>
      <c r="E43203"/>
    </row>
    <row r="43204" spans="3:5">
      <c r="C43204" s="6"/>
      <c r="E43204"/>
    </row>
    <row r="43205" spans="3:5">
      <c r="C43205" s="6"/>
      <c r="E43205"/>
    </row>
    <row r="43206" spans="3:5">
      <c r="C43206" s="6"/>
      <c r="E43206"/>
    </row>
    <row r="43207" spans="3:5">
      <c r="C43207" s="6"/>
      <c r="E43207"/>
    </row>
    <row r="43208" spans="3:5">
      <c r="C43208" s="6"/>
      <c r="E43208"/>
    </row>
    <row r="43209" spans="3:5">
      <c r="C43209" s="6"/>
      <c r="E43209"/>
    </row>
    <row r="43210" spans="3:5">
      <c r="C43210" s="6"/>
      <c r="E43210"/>
    </row>
    <row r="43211" spans="3:5">
      <c r="C43211" s="6"/>
      <c r="E43211"/>
    </row>
    <row r="43212" spans="3:5">
      <c r="C43212" s="6"/>
      <c r="E43212"/>
    </row>
    <row r="43213" spans="3:5">
      <c r="C43213" s="6"/>
      <c r="E43213"/>
    </row>
    <row r="43214" spans="3:5">
      <c r="C43214" s="6"/>
      <c r="E43214"/>
    </row>
    <row r="43215" spans="3:5">
      <c r="C43215" s="6"/>
      <c r="E43215"/>
    </row>
    <row r="43216" spans="3:5">
      <c r="C43216" s="6"/>
      <c r="E43216"/>
    </row>
    <row r="43217" spans="3:5">
      <c r="C43217" s="6"/>
      <c r="E43217"/>
    </row>
    <row r="43218" spans="3:5">
      <c r="C43218" s="6"/>
      <c r="E43218"/>
    </row>
    <row r="43219" spans="3:5">
      <c r="C43219" s="6"/>
      <c r="E43219"/>
    </row>
    <row r="43220" spans="3:5">
      <c r="C43220" s="6"/>
      <c r="E43220"/>
    </row>
    <row r="43221" spans="3:5">
      <c r="C43221" s="6"/>
      <c r="E43221"/>
    </row>
    <row r="43222" spans="3:5">
      <c r="C43222" s="6"/>
      <c r="E43222"/>
    </row>
    <row r="43223" spans="3:5">
      <c r="C43223" s="6"/>
      <c r="E43223"/>
    </row>
    <row r="43224" spans="3:5">
      <c r="C43224" s="6"/>
      <c r="E43224"/>
    </row>
    <row r="43225" spans="3:5">
      <c r="C43225" s="6"/>
      <c r="E43225"/>
    </row>
    <row r="43226" spans="3:5">
      <c r="C43226" s="6"/>
      <c r="E43226"/>
    </row>
    <row r="43227" spans="3:5">
      <c r="C43227" s="6"/>
      <c r="E43227"/>
    </row>
    <row r="43228" spans="3:5">
      <c r="C43228" s="6"/>
      <c r="E43228"/>
    </row>
    <row r="43229" spans="3:5">
      <c r="C43229" s="6"/>
      <c r="E43229"/>
    </row>
    <row r="43230" spans="3:5">
      <c r="C43230" s="6"/>
      <c r="E43230"/>
    </row>
    <row r="43231" spans="3:5">
      <c r="C43231" s="6"/>
      <c r="E43231"/>
    </row>
    <row r="43232" spans="3:5">
      <c r="C43232" s="6"/>
      <c r="E43232"/>
    </row>
    <row r="43233" spans="3:5">
      <c r="C43233" s="6"/>
      <c r="E43233"/>
    </row>
    <row r="43234" spans="3:5">
      <c r="C43234" s="6"/>
      <c r="E43234"/>
    </row>
    <row r="43235" spans="3:5">
      <c r="C43235" s="6"/>
      <c r="E43235"/>
    </row>
    <row r="43236" spans="3:5">
      <c r="C43236" s="6"/>
      <c r="E43236"/>
    </row>
    <row r="43237" spans="3:5">
      <c r="C43237" s="6"/>
      <c r="E43237"/>
    </row>
    <row r="43238" spans="3:5">
      <c r="C43238" s="6"/>
      <c r="E43238"/>
    </row>
    <row r="43239" spans="3:5">
      <c r="C43239" s="6"/>
      <c r="E43239"/>
    </row>
    <row r="43240" spans="3:5">
      <c r="C43240" s="6"/>
      <c r="E43240"/>
    </row>
    <row r="43241" spans="3:5">
      <c r="C43241" s="6"/>
      <c r="E43241"/>
    </row>
    <row r="43242" spans="3:5">
      <c r="C43242" s="6"/>
      <c r="E43242"/>
    </row>
    <row r="43243" spans="3:5">
      <c r="C43243" s="6"/>
      <c r="E43243"/>
    </row>
    <row r="43244" spans="3:5">
      <c r="C43244" s="6"/>
      <c r="E43244"/>
    </row>
    <row r="43245" spans="3:5">
      <c r="C43245" s="6"/>
      <c r="E43245"/>
    </row>
    <row r="43246" spans="3:5">
      <c r="C43246" s="6"/>
      <c r="E43246"/>
    </row>
    <row r="43247" spans="3:5">
      <c r="C43247" s="6"/>
      <c r="E43247"/>
    </row>
    <row r="43248" spans="3:5">
      <c r="C43248" s="6"/>
      <c r="E43248"/>
    </row>
    <row r="43249" spans="3:5">
      <c r="C43249" s="6"/>
      <c r="E43249"/>
    </row>
    <row r="43250" spans="3:5">
      <c r="C43250" s="6"/>
      <c r="E43250"/>
    </row>
    <row r="43251" spans="3:5">
      <c r="C43251" s="6"/>
      <c r="E43251"/>
    </row>
    <row r="43252" spans="3:5">
      <c r="C43252" s="6"/>
      <c r="E43252"/>
    </row>
    <row r="43253" spans="3:5">
      <c r="C43253" s="6"/>
      <c r="E43253"/>
    </row>
    <row r="43254" spans="3:5">
      <c r="C43254" s="6"/>
      <c r="E43254"/>
    </row>
    <row r="43255" spans="3:5">
      <c r="C43255" s="6"/>
      <c r="E43255"/>
    </row>
    <row r="43256" spans="3:5">
      <c r="C43256" s="6"/>
      <c r="E43256"/>
    </row>
    <row r="43257" spans="3:5">
      <c r="C43257" s="6"/>
      <c r="E43257"/>
    </row>
    <row r="43258" spans="3:5">
      <c r="C43258" s="6"/>
      <c r="E43258"/>
    </row>
    <row r="43259" spans="3:5">
      <c r="C43259" s="6"/>
      <c r="E43259"/>
    </row>
    <row r="43260" spans="3:5">
      <c r="C43260" s="6"/>
      <c r="E43260"/>
    </row>
    <row r="43261" spans="3:5">
      <c r="C43261" s="6"/>
      <c r="E43261"/>
    </row>
    <row r="43262" spans="3:5">
      <c r="C43262" s="6"/>
      <c r="E43262"/>
    </row>
    <row r="43263" spans="3:5">
      <c r="C43263" s="6"/>
      <c r="E43263"/>
    </row>
    <row r="43264" spans="3:5">
      <c r="C43264" s="6"/>
      <c r="E43264"/>
    </row>
    <row r="43265" spans="3:5">
      <c r="C43265" s="6"/>
      <c r="E43265"/>
    </row>
    <row r="43266" spans="3:5">
      <c r="C43266" s="6"/>
      <c r="E43266"/>
    </row>
    <row r="43267" spans="3:5">
      <c r="C43267" s="6"/>
      <c r="E43267"/>
    </row>
    <row r="43268" spans="3:5">
      <c r="C43268" s="6"/>
      <c r="E43268"/>
    </row>
    <row r="43269" spans="3:5">
      <c r="C43269" s="6"/>
      <c r="E43269"/>
    </row>
    <row r="43270" spans="3:5">
      <c r="C43270" s="6"/>
      <c r="E43270"/>
    </row>
    <row r="43271" spans="3:5">
      <c r="C43271" s="6"/>
      <c r="E43271"/>
    </row>
    <row r="43272" spans="3:5">
      <c r="C43272" s="6"/>
      <c r="E43272"/>
    </row>
    <row r="43273" spans="3:5">
      <c r="C43273" s="6"/>
      <c r="E43273"/>
    </row>
    <row r="43274" spans="3:5">
      <c r="C43274" s="6"/>
      <c r="E43274"/>
    </row>
    <row r="43275" spans="3:5">
      <c r="C43275" s="6"/>
      <c r="E43275"/>
    </row>
    <row r="43276" spans="3:5">
      <c r="C43276" s="6"/>
      <c r="E43276"/>
    </row>
    <row r="43277" spans="3:5">
      <c r="C43277" s="6"/>
      <c r="E43277"/>
    </row>
    <row r="43278" spans="3:5">
      <c r="C43278" s="6"/>
      <c r="E43278"/>
    </row>
    <row r="43279" spans="3:5">
      <c r="C43279" s="6"/>
      <c r="E43279"/>
    </row>
    <row r="43280" spans="3:5">
      <c r="C43280" s="6"/>
      <c r="E43280"/>
    </row>
    <row r="43281" spans="3:5">
      <c r="C43281" s="6"/>
      <c r="E43281"/>
    </row>
    <row r="43282" spans="3:5">
      <c r="C43282" s="6"/>
      <c r="E43282"/>
    </row>
    <row r="43283" spans="3:5">
      <c r="C43283" s="6"/>
      <c r="E43283"/>
    </row>
    <row r="43284" spans="3:5">
      <c r="C43284" s="6"/>
      <c r="E43284"/>
    </row>
    <row r="43285" spans="3:5">
      <c r="C43285" s="6"/>
      <c r="E43285"/>
    </row>
    <row r="43286" spans="3:5">
      <c r="C43286" s="6"/>
      <c r="E43286"/>
    </row>
    <row r="43287" spans="3:5">
      <c r="C43287" s="6"/>
      <c r="E43287"/>
    </row>
    <row r="43288" spans="3:5">
      <c r="C43288" s="6"/>
      <c r="E43288"/>
    </row>
    <row r="43289" spans="3:5">
      <c r="C43289" s="6"/>
      <c r="E43289"/>
    </row>
    <row r="43290" spans="3:5">
      <c r="C43290" s="6"/>
      <c r="E43290"/>
    </row>
    <row r="43291" spans="3:5">
      <c r="C43291" s="6"/>
      <c r="E43291"/>
    </row>
    <row r="43292" spans="3:5">
      <c r="C43292" s="6"/>
      <c r="E43292"/>
    </row>
    <row r="43293" spans="3:5">
      <c r="C43293" s="6"/>
      <c r="E43293"/>
    </row>
    <row r="43294" spans="3:5">
      <c r="C43294" s="6"/>
      <c r="E43294"/>
    </row>
    <row r="43295" spans="3:5">
      <c r="C43295" s="6"/>
      <c r="E43295"/>
    </row>
    <row r="43296" spans="3:5">
      <c r="C43296" s="6"/>
      <c r="E43296"/>
    </row>
    <row r="43297" spans="3:5">
      <c r="C43297" s="6"/>
      <c r="E43297"/>
    </row>
    <row r="43298" spans="3:5">
      <c r="C43298" s="6"/>
      <c r="E43298"/>
    </row>
    <row r="43299" spans="3:5">
      <c r="C43299" s="6"/>
      <c r="E43299"/>
    </row>
    <row r="43300" spans="3:5">
      <c r="C43300" s="6"/>
      <c r="E43300"/>
    </row>
    <row r="43301" spans="3:5">
      <c r="C43301" s="6"/>
      <c r="E43301"/>
    </row>
    <row r="43302" spans="3:5">
      <c r="C43302" s="6"/>
      <c r="E43302"/>
    </row>
    <row r="43303" spans="3:5">
      <c r="C43303" s="6"/>
      <c r="E43303"/>
    </row>
    <row r="43304" spans="3:5">
      <c r="C43304" s="6"/>
      <c r="E43304"/>
    </row>
    <row r="43305" spans="3:5">
      <c r="C43305" s="6"/>
      <c r="E43305"/>
    </row>
    <row r="43306" spans="3:5">
      <c r="C43306" s="6"/>
      <c r="E43306"/>
    </row>
    <row r="43307" spans="3:5">
      <c r="C43307" s="6"/>
      <c r="E43307"/>
    </row>
    <row r="43308" spans="3:5">
      <c r="C43308" s="6"/>
      <c r="E43308"/>
    </row>
    <row r="43309" spans="3:5">
      <c r="C43309" s="6"/>
      <c r="E43309"/>
    </row>
    <row r="43310" spans="3:5">
      <c r="C43310" s="6"/>
      <c r="E43310"/>
    </row>
    <row r="43311" spans="3:5">
      <c r="C43311" s="6"/>
      <c r="E43311"/>
    </row>
    <row r="43312" spans="3:5">
      <c r="C43312" s="6"/>
      <c r="E43312"/>
    </row>
    <row r="43313" spans="3:5">
      <c r="C43313" s="6"/>
      <c r="E43313"/>
    </row>
    <row r="43314" spans="3:5">
      <c r="C43314" s="6"/>
      <c r="E43314"/>
    </row>
    <row r="43315" spans="3:5">
      <c r="C43315" s="6"/>
      <c r="E43315"/>
    </row>
    <row r="43316" spans="3:5">
      <c r="C43316" s="6"/>
      <c r="E43316"/>
    </row>
    <row r="43317" spans="3:5">
      <c r="C43317" s="6"/>
      <c r="E43317"/>
    </row>
    <row r="43318" spans="3:5">
      <c r="C43318" s="6"/>
      <c r="E43318"/>
    </row>
    <row r="43319" spans="3:5">
      <c r="C43319" s="6"/>
      <c r="E43319"/>
    </row>
    <row r="43320" spans="3:5">
      <c r="C43320" s="6"/>
      <c r="E43320"/>
    </row>
    <row r="43321" spans="3:5">
      <c r="C43321" s="6"/>
      <c r="E43321"/>
    </row>
    <row r="43322" spans="3:5">
      <c r="C43322" s="6"/>
      <c r="E43322"/>
    </row>
    <row r="43323" spans="3:5">
      <c r="C43323" s="6"/>
      <c r="E43323"/>
    </row>
    <row r="43324" spans="3:5">
      <c r="C43324" s="6"/>
      <c r="E43324"/>
    </row>
    <row r="43325" spans="3:5">
      <c r="C43325" s="6"/>
      <c r="E43325"/>
    </row>
    <row r="43326" spans="3:5">
      <c r="C43326" s="6"/>
      <c r="E43326"/>
    </row>
    <row r="43327" spans="3:5">
      <c r="C43327" s="6"/>
      <c r="E43327"/>
    </row>
    <row r="43328" spans="3:5">
      <c r="C43328" s="6"/>
      <c r="E43328"/>
    </row>
    <row r="43329" spans="3:5">
      <c r="C43329" s="6"/>
      <c r="E43329"/>
    </row>
    <row r="43330" spans="3:5">
      <c r="C43330" s="6"/>
      <c r="E43330"/>
    </row>
    <row r="43331" spans="3:5">
      <c r="C43331" s="6"/>
      <c r="E43331"/>
    </row>
    <row r="43332" spans="3:5">
      <c r="C43332" s="6"/>
      <c r="E43332"/>
    </row>
    <row r="43333" spans="3:5">
      <c r="C43333" s="6"/>
      <c r="E43333"/>
    </row>
    <row r="43334" spans="3:5">
      <c r="C43334" s="6"/>
      <c r="E43334"/>
    </row>
    <row r="43335" spans="3:5">
      <c r="C43335" s="6"/>
      <c r="E43335"/>
    </row>
    <row r="43336" spans="3:5">
      <c r="C43336" s="6"/>
      <c r="E43336"/>
    </row>
    <row r="43337" spans="3:5">
      <c r="C43337" s="6"/>
      <c r="E43337"/>
    </row>
    <row r="43338" spans="3:5">
      <c r="C43338" s="6"/>
      <c r="E43338"/>
    </row>
    <row r="43339" spans="3:5">
      <c r="C43339" s="6"/>
      <c r="E43339"/>
    </row>
    <row r="43340" spans="3:5">
      <c r="C43340" s="6"/>
      <c r="E43340"/>
    </row>
    <row r="43341" spans="3:5">
      <c r="C43341" s="6"/>
      <c r="E43341"/>
    </row>
    <row r="43342" spans="3:5">
      <c r="C43342" s="6"/>
      <c r="E43342"/>
    </row>
    <row r="43343" spans="3:5">
      <c r="C43343" s="6"/>
      <c r="E43343"/>
    </row>
    <row r="43344" spans="3:5">
      <c r="C43344" s="6"/>
      <c r="E43344"/>
    </row>
    <row r="43345" spans="3:5">
      <c r="C43345" s="6"/>
      <c r="E43345"/>
    </row>
    <row r="43346" spans="3:5">
      <c r="C43346" s="6"/>
      <c r="E43346"/>
    </row>
    <row r="43347" spans="3:5">
      <c r="C43347" s="6"/>
      <c r="E43347"/>
    </row>
    <row r="43348" spans="3:5">
      <c r="C43348" s="6"/>
      <c r="E43348"/>
    </row>
    <row r="43349" spans="3:5">
      <c r="C43349" s="6"/>
      <c r="E43349"/>
    </row>
    <row r="43350" spans="3:5">
      <c r="C43350" s="6"/>
      <c r="E43350"/>
    </row>
    <row r="43351" spans="3:5">
      <c r="C43351" s="6"/>
      <c r="E43351"/>
    </row>
    <row r="43352" spans="3:5">
      <c r="C43352" s="6"/>
      <c r="E43352"/>
    </row>
    <row r="43353" spans="3:5">
      <c r="C43353" s="6"/>
      <c r="E43353"/>
    </row>
    <row r="43354" spans="3:5">
      <c r="C43354" s="6"/>
      <c r="E43354"/>
    </row>
    <row r="43355" spans="3:5">
      <c r="C43355" s="6"/>
      <c r="E43355"/>
    </row>
    <row r="43356" spans="3:5">
      <c r="C43356" s="6"/>
      <c r="E43356"/>
    </row>
    <row r="43357" spans="3:5">
      <c r="C43357" s="6"/>
      <c r="E43357"/>
    </row>
    <row r="43358" spans="3:5">
      <c r="C43358" s="6"/>
      <c r="E43358"/>
    </row>
    <row r="43359" spans="3:5">
      <c r="C43359" s="6"/>
      <c r="E43359"/>
    </row>
    <row r="43360" spans="3:5">
      <c r="C43360" s="6"/>
      <c r="E43360"/>
    </row>
    <row r="43361" spans="3:5">
      <c r="C43361" s="6"/>
      <c r="E43361"/>
    </row>
    <row r="43362" spans="3:5">
      <c r="C43362" s="6"/>
      <c r="E43362"/>
    </row>
    <row r="43363" spans="3:5">
      <c r="C43363" s="6"/>
      <c r="E43363"/>
    </row>
    <row r="43364" spans="3:5">
      <c r="C43364" s="6"/>
      <c r="E43364"/>
    </row>
    <row r="43365" spans="3:5">
      <c r="C43365" s="6"/>
      <c r="E43365"/>
    </row>
    <row r="43366" spans="3:5">
      <c r="C43366" s="6"/>
      <c r="E43366"/>
    </row>
    <row r="43367" spans="3:5">
      <c r="C43367" s="6"/>
      <c r="E43367"/>
    </row>
    <row r="43368" spans="3:5">
      <c r="C43368" s="6"/>
      <c r="E43368"/>
    </row>
    <row r="43369" spans="3:5">
      <c r="C43369" s="6"/>
      <c r="E43369"/>
    </row>
    <row r="43370" spans="3:5">
      <c r="C43370" s="6"/>
      <c r="E43370"/>
    </row>
    <row r="43371" spans="3:5">
      <c r="C43371" s="6"/>
      <c r="E43371"/>
    </row>
    <row r="43372" spans="3:5">
      <c r="C43372" s="6"/>
      <c r="E43372"/>
    </row>
    <row r="43373" spans="3:5">
      <c r="C43373" s="6"/>
      <c r="E43373"/>
    </row>
    <row r="43374" spans="3:5">
      <c r="C43374" s="6"/>
      <c r="E43374"/>
    </row>
    <row r="43375" spans="3:5">
      <c r="C43375" s="6"/>
      <c r="E43375"/>
    </row>
    <row r="43376" spans="3:5">
      <c r="C43376" s="6"/>
      <c r="E43376"/>
    </row>
    <row r="43377" spans="3:5">
      <c r="C43377" s="6"/>
      <c r="E43377"/>
    </row>
    <row r="43378" spans="3:5">
      <c r="C43378" s="6"/>
      <c r="E43378"/>
    </row>
    <row r="43379" spans="3:5">
      <c r="C43379" s="6"/>
      <c r="E43379"/>
    </row>
    <row r="43380" spans="3:5">
      <c r="C43380" s="6"/>
      <c r="E43380"/>
    </row>
    <row r="43381" spans="3:5">
      <c r="C43381" s="6"/>
      <c r="E43381"/>
    </row>
    <row r="43382" spans="3:5">
      <c r="C43382" s="6"/>
      <c r="E43382"/>
    </row>
    <row r="43383" spans="3:5">
      <c r="C43383" s="6"/>
      <c r="E43383"/>
    </row>
    <row r="43384" spans="3:5">
      <c r="C43384" s="6"/>
      <c r="E43384"/>
    </row>
    <row r="43385" spans="3:5">
      <c r="C43385" s="6"/>
      <c r="E43385"/>
    </row>
    <row r="43386" spans="3:5">
      <c r="C43386" s="6"/>
      <c r="E43386"/>
    </row>
    <row r="43387" spans="3:5">
      <c r="C43387" s="6"/>
      <c r="E43387"/>
    </row>
    <row r="43388" spans="3:5">
      <c r="C43388" s="6"/>
      <c r="E43388"/>
    </row>
    <row r="43389" spans="3:5">
      <c r="C43389" s="6"/>
      <c r="E43389"/>
    </row>
    <row r="43390" spans="3:5">
      <c r="C43390" s="6"/>
      <c r="E43390"/>
    </row>
    <row r="43391" spans="3:5">
      <c r="C43391" s="6"/>
      <c r="E43391"/>
    </row>
    <row r="43392" spans="3:5">
      <c r="C43392" s="6"/>
      <c r="E43392"/>
    </row>
    <row r="43393" spans="3:5">
      <c r="C43393" s="6"/>
      <c r="E43393"/>
    </row>
    <row r="43394" spans="3:5">
      <c r="C43394" s="6"/>
      <c r="E43394"/>
    </row>
    <row r="43395" spans="3:5">
      <c r="C43395" s="6"/>
      <c r="E43395"/>
    </row>
    <row r="43396" spans="3:5">
      <c r="C43396" s="6"/>
      <c r="E43396"/>
    </row>
    <row r="43397" spans="3:5">
      <c r="C43397" s="6"/>
      <c r="E43397"/>
    </row>
    <row r="43398" spans="3:5">
      <c r="C43398" s="6"/>
      <c r="E43398"/>
    </row>
    <row r="43399" spans="3:5">
      <c r="C43399" s="6"/>
      <c r="E43399"/>
    </row>
    <row r="43400" spans="3:5">
      <c r="C43400" s="6"/>
      <c r="E43400"/>
    </row>
    <row r="43401" spans="3:5">
      <c r="C43401" s="6"/>
      <c r="E43401"/>
    </row>
    <row r="43402" spans="3:5">
      <c r="C43402" s="6"/>
      <c r="E43402"/>
    </row>
    <row r="43403" spans="3:5">
      <c r="C43403" s="6"/>
      <c r="E43403"/>
    </row>
    <row r="43404" spans="3:5">
      <c r="C43404" s="6"/>
      <c r="E43404"/>
    </row>
    <row r="43405" spans="3:5">
      <c r="C43405" s="6"/>
      <c r="E43405"/>
    </row>
    <row r="43406" spans="3:5">
      <c r="C43406" s="6"/>
      <c r="E43406"/>
    </row>
    <row r="43407" spans="3:5">
      <c r="C43407" s="6"/>
      <c r="E43407"/>
    </row>
    <row r="43408" spans="3:5">
      <c r="C43408" s="6"/>
      <c r="E43408"/>
    </row>
    <row r="43409" spans="3:5">
      <c r="C43409" s="6"/>
      <c r="E43409"/>
    </row>
    <row r="43410" spans="3:5">
      <c r="C43410" s="6"/>
      <c r="E43410"/>
    </row>
    <row r="43411" spans="3:5">
      <c r="C43411" s="6"/>
      <c r="E43411"/>
    </row>
    <row r="43412" spans="3:5">
      <c r="C43412" s="6"/>
      <c r="E43412"/>
    </row>
    <row r="43413" spans="3:5">
      <c r="C43413" s="6"/>
      <c r="E43413"/>
    </row>
    <row r="43414" spans="3:5">
      <c r="C43414" s="6"/>
      <c r="E43414"/>
    </row>
    <row r="43415" spans="3:5">
      <c r="C43415" s="6"/>
      <c r="E43415"/>
    </row>
    <row r="43416" spans="3:5">
      <c r="C43416" s="6"/>
      <c r="E43416"/>
    </row>
    <row r="43417" spans="3:5">
      <c r="C43417" s="6"/>
      <c r="E43417"/>
    </row>
    <row r="43418" spans="3:5">
      <c r="C43418" s="6"/>
      <c r="E43418"/>
    </row>
    <row r="43419" spans="3:5">
      <c r="C43419" s="6"/>
      <c r="E43419"/>
    </row>
    <row r="43420" spans="3:5">
      <c r="C43420" s="6"/>
      <c r="E43420"/>
    </row>
    <row r="43421" spans="3:5">
      <c r="C43421" s="6"/>
      <c r="E43421"/>
    </row>
    <row r="43422" spans="3:5">
      <c r="C43422" s="6"/>
      <c r="E43422"/>
    </row>
    <row r="43423" spans="3:5">
      <c r="C43423" s="6"/>
      <c r="E43423"/>
    </row>
    <row r="43424" spans="3:5">
      <c r="C43424" s="6"/>
      <c r="E43424"/>
    </row>
    <row r="43425" spans="3:5">
      <c r="C43425" s="6"/>
      <c r="E43425"/>
    </row>
    <row r="43426" spans="3:5">
      <c r="C43426" s="6"/>
      <c r="E43426"/>
    </row>
    <row r="43427" spans="3:5">
      <c r="C43427" s="6"/>
      <c r="E43427"/>
    </row>
    <row r="43428" spans="3:5">
      <c r="C43428" s="6"/>
      <c r="E43428"/>
    </row>
    <row r="43429" spans="3:5">
      <c r="C43429" s="6"/>
      <c r="E43429"/>
    </row>
    <row r="43430" spans="3:5">
      <c r="C43430" s="6"/>
      <c r="E43430"/>
    </row>
    <row r="43431" spans="3:5">
      <c r="C43431" s="6"/>
      <c r="E43431"/>
    </row>
    <row r="43432" spans="3:5">
      <c r="C43432" s="6"/>
      <c r="E43432"/>
    </row>
    <row r="43433" spans="3:5">
      <c r="C43433" s="6"/>
      <c r="E43433"/>
    </row>
    <row r="43434" spans="3:5">
      <c r="C43434" s="6"/>
      <c r="E43434"/>
    </row>
    <row r="43435" spans="3:5">
      <c r="C43435" s="6"/>
      <c r="E43435"/>
    </row>
    <row r="43436" spans="3:5">
      <c r="C43436" s="6"/>
      <c r="E43436"/>
    </row>
    <row r="43437" spans="3:5">
      <c r="C43437" s="6"/>
      <c r="E43437"/>
    </row>
    <row r="43438" spans="3:5">
      <c r="C43438" s="6"/>
      <c r="E43438"/>
    </row>
    <row r="43439" spans="3:5">
      <c r="C43439" s="6"/>
      <c r="E43439"/>
    </row>
    <row r="43440" spans="3:5">
      <c r="C43440" s="6"/>
      <c r="E43440"/>
    </row>
    <row r="43441" spans="3:5">
      <c r="C43441" s="6"/>
      <c r="E43441"/>
    </row>
    <row r="43442" spans="3:5">
      <c r="C43442" s="6"/>
      <c r="E43442"/>
    </row>
    <row r="43443" spans="3:5">
      <c r="C43443" s="6"/>
      <c r="E43443"/>
    </row>
    <row r="43444" spans="3:5">
      <c r="C43444" s="6"/>
      <c r="E43444"/>
    </row>
    <row r="43445" spans="3:5">
      <c r="C43445" s="6"/>
      <c r="E43445"/>
    </row>
    <row r="43446" spans="3:5">
      <c r="C43446" s="6"/>
      <c r="E43446"/>
    </row>
    <row r="43447" spans="3:5">
      <c r="C43447" s="6"/>
      <c r="E43447"/>
    </row>
    <row r="43448" spans="3:5">
      <c r="C43448" s="6"/>
      <c r="E43448"/>
    </row>
    <row r="43449" spans="3:5">
      <c r="C43449" s="6"/>
      <c r="E43449"/>
    </row>
    <row r="43450" spans="3:5">
      <c r="C43450" s="6"/>
      <c r="E43450"/>
    </row>
    <row r="43451" spans="3:5">
      <c r="C43451" s="6"/>
      <c r="E43451"/>
    </row>
    <row r="43452" spans="3:5">
      <c r="C43452" s="6"/>
      <c r="E43452"/>
    </row>
    <row r="43453" spans="3:5">
      <c r="C43453" s="6"/>
      <c r="E43453"/>
    </row>
    <row r="43454" spans="3:5">
      <c r="C43454" s="6"/>
      <c r="E43454"/>
    </row>
    <row r="43455" spans="3:5">
      <c r="C43455" s="6"/>
      <c r="E43455"/>
    </row>
    <row r="43456" spans="3:5">
      <c r="C43456" s="6"/>
      <c r="E43456"/>
    </row>
    <row r="43457" spans="3:5">
      <c r="C43457" s="6"/>
      <c r="E43457"/>
    </row>
    <row r="43458" spans="3:5">
      <c r="C43458" s="6"/>
      <c r="E43458"/>
    </row>
    <row r="43459" spans="3:5">
      <c r="C43459" s="6"/>
      <c r="E43459"/>
    </row>
    <row r="43460" spans="3:5">
      <c r="C43460" s="6"/>
      <c r="E43460"/>
    </row>
    <row r="43461" spans="3:5">
      <c r="C43461" s="6"/>
      <c r="E43461"/>
    </row>
    <row r="43462" spans="3:5">
      <c r="C43462" s="6"/>
      <c r="E43462"/>
    </row>
    <row r="43463" spans="3:5">
      <c r="C43463" s="6"/>
      <c r="E43463"/>
    </row>
    <row r="43464" spans="3:5">
      <c r="C43464" s="6"/>
      <c r="E43464"/>
    </row>
    <row r="43465" spans="3:5">
      <c r="C43465" s="6"/>
      <c r="E43465"/>
    </row>
    <row r="43466" spans="3:5">
      <c r="C43466" s="6"/>
      <c r="E43466"/>
    </row>
    <row r="43467" spans="3:5">
      <c r="C43467" s="6"/>
      <c r="E43467"/>
    </row>
    <row r="43468" spans="3:5">
      <c r="C43468" s="6"/>
      <c r="E43468"/>
    </row>
    <row r="43469" spans="3:5">
      <c r="C43469" s="6"/>
      <c r="E43469"/>
    </row>
    <row r="43470" spans="3:5">
      <c r="C43470" s="6"/>
      <c r="E43470"/>
    </row>
    <row r="43471" spans="3:5">
      <c r="C43471" s="6"/>
      <c r="E43471"/>
    </row>
    <row r="43472" spans="3:5">
      <c r="C43472" s="6"/>
      <c r="E43472"/>
    </row>
    <row r="43473" spans="3:5">
      <c r="C43473" s="6"/>
      <c r="E43473"/>
    </row>
    <row r="43474" spans="3:5">
      <c r="C43474" s="6"/>
      <c r="E43474"/>
    </row>
    <row r="43475" spans="3:5">
      <c r="C43475" s="6"/>
      <c r="E43475"/>
    </row>
    <row r="43476" spans="3:5">
      <c r="C43476" s="6"/>
      <c r="E43476"/>
    </row>
    <row r="43477" spans="3:5">
      <c r="C43477" s="6"/>
      <c r="E43477"/>
    </row>
    <row r="43478" spans="3:5">
      <c r="C43478" s="6"/>
      <c r="E43478"/>
    </row>
    <row r="43479" spans="3:5">
      <c r="C43479" s="6"/>
      <c r="E43479"/>
    </row>
    <row r="43480" spans="3:5">
      <c r="C43480" s="6"/>
      <c r="E43480"/>
    </row>
    <row r="43481" spans="3:5">
      <c r="C43481" s="6"/>
      <c r="E43481"/>
    </row>
    <row r="43482" spans="3:5">
      <c r="C43482" s="6"/>
      <c r="E43482"/>
    </row>
    <row r="43483" spans="3:5">
      <c r="C43483" s="6"/>
      <c r="E43483"/>
    </row>
    <row r="43484" spans="3:5">
      <c r="C43484" s="6"/>
      <c r="E43484"/>
    </row>
    <row r="43485" spans="3:5">
      <c r="C43485" s="6"/>
      <c r="E43485"/>
    </row>
    <row r="43486" spans="3:5">
      <c r="C43486" s="6"/>
      <c r="E43486"/>
    </row>
    <row r="43487" spans="3:5">
      <c r="C43487" s="6"/>
      <c r="E43487"/>
    </row>
    <row r="43488" spans="3:5">
      <c r="C43488" s="6"/>
      <c r="E43488"/>
    </row>
    <row r="43489" spans="3:5">
      <c r="C43489" s="6"/>
      <c r="E43489"/>
    </row>
    <row r="43490" spans="3:5">
      <c r="C43490" s="6"/>
      <c r="E43490"/>
    </row>
    <row r="43491" spans="3:5">
      <c r="C43491" s="6"/>
      <c r="E43491"/>
    </row>
    <row r="43492" spans="3:5">
      <c r="C43492" s="6"/>
      <c r="E43492"/>
    </row>
    <row r="43493" spans="3:5">
      <c r="C43493" s="6"/>
      <c r="E43493"/>
    </row>
    <row r="43494" spans="3:5">
      <c r="C43494" s="6"/>
      <c r="E43494"/>
    </row>
    <row r="43495" spans="3:5">
      <c r="C43495" s="6"/>
      <c r="E43495"/>
    </row>
    <row r="43496" spans="3:5">
      <c r="C43496" s="6"/>
      <c r="E43496"/>
    </row>
    <row r="43497" spans="3:5">
      <c r="C43497" s="6"/>
      <c r="E43497"/>
    </row>
    <row r="43498" spans="3:5">
      <c r="C43498" s="6"/>
      <c r="E43498"/>
    </row>
    <row r="43499" spans="3:5">
      <c r="C43499" s="6"/>
      <c r="E43499"/>
    </row>
    <row r="43500" spans="3:5">
      <c r="C43500" s="6"/>
      <c r="E43500"/>
    </row>
    <row r="43501" spans="3:5">
      <c r="C43501" s="6"/>
      <c r="E43501"/>
    </row>
    <row r="43502" spans="3:5">
      <c r="C43502" s="6"/>
      <c r="E43502"/>
    </row>
    <row r="43503" spans="3:5">
      <c r="C43503" s="6"/>
      <c r="E43503"/>
    </row>
    <row r="43504" spans="3:5">
      <c r="C43504" s="6"/>
      <c r="E43504"/>
    </row>
    <row r="43505" spans="3:5">
      <c r="C43505" s="6"/>
      <c r="E43505"/>
    </row>
    <row r="43506" spans="3:5">
      <c r="C43506" s="6"/>
      <c r="E43506"/>
    </row>
    <row r="43507" spans="3:5">
      <c r="C43507" s="6"/>
      <c r="E43507"/>
    </row>
    <row r="43508" spans="3:5">
      <c r="C43508" s="6"/>
      <c r="E43508"/>
    </row>
    <row r="43509" spans="3:5">
      <c r="C43509" s="6"/>
      <c r="E43509"/>
    </row>
    <row r="43510" spans="3:5">
      <c r="C43510" s="6"/>
      <c r="E43510"/>
    </row>
    <row r="43511" spans="3:5">
      <c r="C43511" s="6"/>
      <c r="E43511"/>
    </row>
    <row r="43512" spans="3:5">
      <c r="C43512" s="6"/>
      <c r="E43512"/>
    </row>
    <row r="43513" spans="3:5">
      <c r="C43513" s="6"/>
      <c r="E43513"/>
    </row>
    <row r="43514" spans="3:5">
      <c r="C43514" s="6"/>
      <c r="E43514"/>
    </row>
    <row r="43515" spans="3:5">
      <c r="C43515" s="6"/>
      <c r="E43515"/>
    </row>
    <row r="43516" spans="3:5">
      <c r="C43516" s="6"/>
      <c r="E43516"/>
    </row>
    <row r="43517" spans="3:5">
      <c r="C43517" s="6"/>
      <c r="E43517"/>
    </row>
    <row r="43518" spans="3:5">
      <c r="C43518" s="6"/>
      <c r="E43518"/>
    </row>
    <row r="43519" spans="3:5">
      <c r="C43519" s="6"/>
      <c r="E43519"/>
    </row>
    <row r="43520" spans="3:5">
      <c r="C43520" s="6"/>
      <c r="E43520"/>
    </row>
    <row r="43521" spans="3:5">
      <c r="C43521" s="6"/>
      <c r="E43521"/>
    </row>
    <row r="43522" spans="3:5">
      <c r="C43522" s="6"/>
      <c r="E43522"/>
    </row>
    <row r="43523" spans="3:5">
      <c r="C43523" s="6"/>
      <c r="E43523"/>
    </row>
    <row r="43524" spans="3:5">
      <c r="C43524" s="6"/>
      <c r="E43524"/>
    </row>
    <row r="43525" spans="3:5">
      <c r="C43525" s="6"/>
      <c r="E43525"/>
    </row>
    <row r="43526" spans="3:5">
      <c r="C43526" s="6"/>
      <c r="E43526"/>
    </row>
    <row r="43527" spans="3:5">
      <c r="C43527" s="6"/>
      <c r="E43527"/>
    </row>
    <row r="43528" spans="3:5">
      <c r="C43528" s="6"/>
      <c r="E43528"/>
    </row>
    <row r="43529" spans="3:5">
      <c r="C43529" s="6"/>
      <c r="E43529"/>
    </row>
    <row r="43530" spans="3:5">
      <c r="C43530" s="6"/>
      <c r="E43530"/>
    </row>
    <row r="43531" spans="3:5">
      <c r="C43531" s="6"/>
      <c r="E43531"/>
    </row>
    <row r="43532" spans="3:5">
      <c r="C43532" s="6"/>
      <c r="E43532"/>
    </row>
    <row r="43533" spans="3:5">
      <c r="C43533" s="6"/>
      <c r="E43533"/>
    </row>
    <row r="43534" spans="3:5">
      <c r="C43534" s="6"/>
      <c r="E43534"/>
    </row>
    <row r="43535" spans="3:5">
      <c r="C43535" s="6"/>
      <c r="E43535"/>
    </row>
    <row r="43536" spans="3:5">
      <c r="C43536" s="6"/>
      <c r="E43536"/>
    </row>
    <row r="43537" spans="3:5">
      <c r="C43537" s="6"/>
      <c r="E43537"/>
    </row>
    <row r="43538" spans="3:5">
      <c r="C43538" s="6"/>
      <c r="E43538"/>
    </row>
    <row r="43539" spans="3:5">
      <c r="C43539" s="6"/>
      <c r="E43539"/>
    </row>
    <row r="43540" spans="3:5">
      <c r="C43540" s="6"/>
      <c r="E43540"/>
    </row>
    <row r="43541" spans="3:5">
      <c r="C43541" s="6"/>
      <c r="E43541"/>
    </row>
    <row r="43542" spans="3:5">
      <c r="C43542" s="6"/>
      <c r="E43542"/>
    </row>
    <row r="43543" spans="3:5">
      <c r="C43543" s="6"/>
      <c r="E43543"/>
    </row>
    <row r="43544" spans="3:5">
      <c r="C43544" s="6"/>
      <c r="E43544"/>
    </row>
    <row r="43545" spans="3:5">
      <c r="C43545" s="6"/>
      <c r="E43545"/>
    </row>
    <row r="43546" spans="3:5">
      <c r="C43546" s="6"/>
      <c r="E43546"/>
    </row>
    <row r="43547" spans="3:5">
      <c r="C43547" s="6"/>
      <c r="E43547"/>
    </row>
    <row r="43548" spans="3:5">
      <c r="C43548" s="6"/>
      <c r="E43548"/>
    </row>
    <row r="43549" spans="3:5">
      <c r="C43549" s="6"/>
      <c r="E43549"/>
    </row>
    <row r="43550" spans="3:5">
      <c r="C43550" s="6"/>
      <c r="E43550"/>
    </row>
    <row r="43551" spans="3:5">
      <c r="C43551" s="6"/>
      <c r="E43551"/>
    </row>
    <row r="43552" spans="3:5">
      <c r="C43552" s="6"/>
      <c r="E43552"/>
    </row>
    <row r="43553" spans="3:5">
      <c r="C43553" s="6"/>
      <c r="E43553"/>
    </row>
    <row r="43554" spans="3:5">
      <c r="C43554" s="6"/>
      <c r="E43554"/>
    </row>
    <row r="43555" spans="3:5">
      <c r="C43555" s="6"/>
      <c r="E43555"/>
    </row>
    <row r="43556" spans="3:5">
      <c r="C43556" s="6"/>
      <c r="E43556"/>
    </row>
    <row r="43557" spans="3:5">
      <c r="C43557" s="6"/>
      <c r="E43557"/>
    </row>
    <row r="43558" spans="3:5">
      <c r="C43558" s="6"/>
      <c r="E43558"/>
    </row>
    <row r="43559" spans="3:5">
      <c r="C43559" s="6"/>
      <c r="E43559"/>
    </row>
    <row r="43560" spans="3:5">
      <c r="C43560" s="6"/>
      <c r="E43560"/>
    </row>
    <row r="43561" spans="3:5">
      <c r="C43561" s="6"/>
      <c r="E43561"/>
    </row>
    <row r="43562" spans="3:5">
      <c r="C43562" s="6"/>
      <c r="E43562"/>
    </row>
    <row r="43563" spans="3:5">
      <c r="C43563" s="6"/>
      <c r="E43563"/>
    </row>
    <row r="43564" spans="3:5">
      <c r="C43564" s="6"/>
      <c r="E43564"/>
    </row>
    <row r="43565" spans="3:5">
      <c r="C43565" s="6"/>
      <c r="E43565"/>
    </row>
    <row r="43566" spans="3:5">
      <c r="C43566" s="6"/>
      <c r="E43566"/>
    </row>
    <row r="43567" spans="3:5">
      <c r="C43567" s="6"/>
      <c r="E43567"/>
    </row>
    <row r="43568" spans="3:5">
      <c r="C43568" s="6"/>
      <c r="E43568"/>
    </row>
    <row r="43569" spans="3:5">
      <c r="C43569" s="6"/>
      <c r="E43569"/>
    </row>
    <row r="43570" spans="3:5">
      <c r="C43570" s="6"/>
      <c r="E43570"/>
    </row>
    <row r="43571" spans="3:5">
      <c r="C43571" s="6"/>
      <c r="E43571"/>
    </row>
    <row r="43572" spans="3:5">
      <c r="C43572" s="6"/>
      <c r="E43572"/>
    </row>
    <row r="43573" spans="3:5">
      <c r="C43573" s="6"/>
      <c r="E43573"/>
    </row>
    <row r="43574" spans="3:5">
      <c r="C43574" s="6"/>
      <c r="E43574"/>
    </row>
    <row r="43575" spans="3:5">
      <c r="C43575" s="6"/>
      <c r="E43575"/>
    </row>
    <row r="43576" spans="3:5">
      <c r="C43576" s="6"/>
      <c r="E43576"/>
    </row>
    <row r="43577" spans="3:5">
      <c r="C43577" s="6"/>
      <c r="E43577"/>
    </row>
    <row r="43578" spans="3:5">
      <c r="C43578" s="6"/>
      <c r="E43578"/>
    </row>
    <row r="43579" spans="3:5">
      <c r="C43579" s="6"/>
      <c r="E43579"/>
    </row>
    <row r="43580" spans="3:5">
      <c r="C43580" s="6"/>
      <c r="E43580"/>
    </row>
    <row r="43581" spans="3:5">
      <c r="C43581" s="6"/>
      <c r="E43581"/>
    </row>
    <row r="43582" spans="3:5">
      <c r="C43582" s="6"/>
      <c r="E43582"/>
    </row>
    <row r="43583" spans="3:5">
      <c r="C43583" s="6"/>
      <c r="E43583"/>
    </row>
    <row r="43584" spans="3:5">
      <c r="C43584" s="6"/>
      <c r="E43584"/>
    </row>
    <row r="43585" spans="3:5">
      <c r="C43585" s="6"/>
      <c r="E43585"/>
    </row>
    <row r="43586" spans="3:5">
      <c r="C43586" s="6"/>
      <c r="E43586"/>
    </row>
    <row r="43587" spans="3:5">
      <c r="C43587" s="6"/>
      <c r="E43587"/>
    </row>
    <row r="43588" spans="3:5">
      <c r="C43588" s="6"/>
      <c r="E43588"/>
    </row>
    <row r="43589" spans="3:5">
      <c r="C43589" s="6"/>
      <c r="E43589"/>
    </row>
    <row r="43590" spans="3:5">
      <c r="C43590" s="6"/>
      <c r="E43590"/>
    </row>
    <row r="43591" spans="3:5">
      <c r="C43591" s="6"/>
      <c r="E43591"/>
    </row>
    <row r="43592" spans="3:5">
      <c r="C43592" s="6"/>
      <c r="E43592"/>
    </row>
    <row r="43593" spans="3:5">
      <c r="C43593" s="6"/>
      <c r="E43593"/>
    </row>
    <row r="43594" spans="3:5">
      <c r="C43594" s="6"/>
      <c r="E43594"/>
    </row>
    <row r="43595" spans="3:5">
      <c r="C43595" s="6"/>
      <c r="E43595"/>
    </row>
    <row r="43596" spans="3:5">
      <c r="C43596" s="6"/>
      <c r="E43596"/>
    </row>
    <row r="43597" spans="3:5">
      <c r="C43597" s="6"/>
      <c r="E43597"/>
    </row>
    <row r="43598" spans="3:5">
      <c r="C43598" s="6"/>
      <c r="E43598"/>
    </row>
    <row r="43599" spans="3:5">
      <c r="C43599" s="6"/>
      <c r="E43599"/>
    </row>
    <row r="43600" spans="3:5">
      <c r="C43600" s="6"/>
      <c r="E43600"/>
    </row>
    <row r="43601" spans="3:5">
      <c r="C43601" s="6"/>
      <c r="E43601"/>
    </row>
    <row r="43602" spans="3:5">
      <c r="C43602" s="6"/>
      <c r="E43602"/>
    </row>
    <row r="43603" spans="3:5">
      <c r="C43603" s="6"/>
      <c r="E43603"/>
    </row>
    <row r="43604" spans="3:5">
      <c r="C43604" s="6"/>
      <c r="E43604"/>
    </row>
    <row r="43605" spans="3:5">
      <c r="C43605" s="6"/>
      <c r="E43605"/>
    </row>
    <row r="43606" spans="3:5">
      <c r="C43606" s="6"/>
      <c r="E43606"/>
    </row>
    <row r="43607" spans="3:5">
      <c r="C43607" s="6"/>
      <c r="E43607"/>
    </row>
    <row r="43608" spans="3:5">
      <c r="C43608" s="6"/>
      <c r="E43608"/>
    </row>
    <row r="43609" spans="3:5">
      <c r="C43609" s="6"/>
      <c r="E43609"/>
    </row>
    <row r="43610" spans="3:5">
      <c r="C43610" s="6"/>
      <c r="E43610"/>
    </row>
    <row r="43611" spans="3:5">
      <c r="C43611" s="6"/>
      <c r="E43611"/>
    </row>
    <row r="43612" spans="3:5">
      <c r="C43612" s="6"/>
      <c r="E43612"/>
    </row>
    <row r="43613" spans="3:5">
      <c r="C43613" s="6"/>
      <c r="E43613"/>
    </row>
    <row r="43614" spans="3:5">
      <c r="C43614" s="6"/>
      <c r="E43614"/>
    </row>
    <row r="43615" spans="3:5">
      <c r="C43615" s="6"/>
      <c r="E43615"/>
    </row>
    <row r="43616" spans="3:5">
      <c r="C43616" s="6"/>
      <c r="E43616"/>
    </row>
    <row r="43617" spans="3:5">
      <c r="C43617" s="6"/>
      <c r="E43617"/>
    </row>
    <row r="43618" spans="3:5">
      <c r="C43618" s="6"/>
      <c r="E43618"/>
    </row>
    <row r="43619" spans="3:5">
      <c r="C43619" s="6"/>
      <c r="E43619"/>
    </row>
    <row r="43620" spans="3:5">
      <c r="C43620" s="6"/>
      <c r="E43620"/>
    </row>
    <row r="43621" spans="3:5">
      <c r="C43621" s="6"/>
      <c r="E43621"/>
    </row>
    <row r="43622" spans="3:5">
      <c r="C43622" s="6"/>
      <c r="E43622"/>
    </row>
    <row r="43623" spans="3:5">
      <c r="C43623" s="6"/>
      <c r="E43623"/>
    </row>
    <row r="43624" spans="3:5">
      <c r="C43624" s="6"/>
      <c r="E43624"/>
    </row>
    <row r="43625" spans="3:5">
      <c r="C43625" s="6"/>
      <c r="E43625"/>
    </row>
    <row r="43626" spans="3:5">
      <c r="C43626" s="6"/>
      <c r="E43626"/>
    </row>
    <row r="43627" spans="3:5">
      <c r="C43627" s="6"/>
      <c r="E43627"/>
    </row>
    <row r="43628" spans="3:5">
      <c r="C43628" s="6"/>
      <c r="E43628"/>
    </row>
    <row r="43629" spans="3:5">
      <c r="C43629" s="6"/>
      <c r="E43629"/>
    </row>
    <row r="43630" spans="3:5">
      <c r="C43630" s="6"/>
      <c r="E43630"/>
    </row>
    <row r="43631" spans="3:5">
      <c r="C43631" s="6"/>
      <c r="E43631"/>
    </row>
    <row r="43632" spans="3:5">
      <c r="C43632" s="6"/>
      <c r="E43632"/>
    </row>
    <row r="43633" spans="3:5">
      <c r="C43633" s="6"/>
      <c r="E43633"/>
    </row>
    <row r="43634" spans="3:5">
      <c r="C43634" s="6"/>
      <c r="E43634"/>
    </row>
    <row r="43635" spans="3:5">
      <c r="C43635" s="6"/>
      <c r="E43635"/>
    </row>
    <row r="43636" spans="3:5">
      <c r="C43636" s="6"/>
      <c r="E43636"/>
    </row>
    <row r="43637" spans="3:5">
      <c r="C43637" s="6"/>
      <c r="E43637"/>
    </row>
    <row r="43638" spans="3:5">
      <c r="C43638" s="6"/>
      <c r="E43638"/>
    </row>
    <row r="43639" spans="3:5">
      <c r="C43639" s="6"/>
      <c r="E43639"/>
    </row>
    <row r="43640" spans="3:5">
      <c r="C43640" s="6"/>
      <c r="E43640"/>
    </row>
    <row r="43641" spans="3:5">
      <c r="C43641" s="6"/>
      <c r="E43641"/>
    </row>
    <row r="43642" spans="3:5">
      <c r="C43642" s="6"/>
      <c r="E43642"/>
    </row>
    <row r="43643" spans="3:5">
      <c r="C43643" s="6"/>
      <c r="E43643"/>
    </row>
    <row r="43644" spans="3:5">
      <c r="C43644" s="6"/>
      <c r="E43644"/>
    </row>
    <row r="43645" spans="3:5">
      <c r="C43645" s="6"/>
      <c r="E43645"/>
    </row>
    <row r="43646" spans="3:5">
      <c r="C43646" s="6"/>
      <c r="E43646"/>
    </row>
    <row r="43647" spans="3:5">
      <c r="C43647" s="6"/>
      <c r="E43647"/>
    </row>
    <row r="43648" spans="3:5">
      <c r="C43648" s="6"/>
      <c r="E43648"/>
    </row>
    <row r="43649" spans="3:5">
      <c r="C43649" s="6"/>
      <c r="E43649"/>
    </row>
    <row r="43650" spans="3:5">
      <c r="C43650" s="6"/>
      <c r="E43650"/>
    </row>
    <row r="43651" spans="3:5">
      <c r="C43651" s="6"/>
      <c r="E43651"/>
    </row>
    <row r="43652" spans="3:5">
      <c r="C43652" s="6"/>
      <c r="E43652"/>
    </row>
    <row r="43653" spans="3:5">
      <c r="C43653" s="6"/>
      <c r="E43653"/>
    </row>
    <row r="43654" spans="3:5">
      <c r="C43654" s="6"/>
      <c r="E43654"/>
    </row>
    <row r="43655" spans="3:5">
      <c r="C43655" s="6"/>
      <c r="E43655"/>
    </row>
    <row r="43656" spans="3:5">
      <c r="C43656" s="6"/>
      <c r="E43656"/>
    </row>
    <row r="43657" spans="3:5">
      <c r="C43657" s="6"/>
      <c r="E43657"/>
    </row>
    <row r="43658" spans="3:5">
      <c r="C43658" s="6"/>
      <c r="E43658"/>
    </row>
    <row r="43659" spans="3:5">
      <c r="C43659" s="6"/>
      <c r="E43659"/>
    </row>
    <row r="43660" spans="3:5">
      <c r="C43660" s="6"/>
      <c r="E43660"/>
    </row>
    <row r="43661" spans="3:5">
      <c r="C43661" s="6"/>
      <c r="E43661"/>
    </row>
    <row r="43662" spans="3:5">
      <c r="C43662" s="6"/>
      <c r="E43662"/>
    </row>
    <row r="43663" spans="3:5">
      <c r="C43663" s="6"/>
      <c r="E43663"/>
    </row>
    <row r="43664" spans="3:5">
      <c r="C43664" s="6"/>
      <c r="E43664"/>
    </row>
    <row r="43665" spans="3:5">
      <c r="C43665" s="6"/>
      <c r="E43665"/>
    </row>
    <row r="43666" spans="3:5">
      <c r="C43666" s="6"/>
      <c r="E43666"/>
    </row>
    <row r="43667" spans="3:5">
      <c r="C43667" s="6"/>
      <c r="E43667"/>
    </row>
    <row r="43668" spans="3:5">
      <c r="C43668" s="6"/>
      <c r="E43668"/>
    </row>
    <row r="43669" spans="3:5">
      <c r="C43669" s="6"/>
      <c r="E43669"/>
    </row>
    <row r="43670" spans="3:5">
      <c r="C43670" s="6"/>
      <c r="E43670"/>
    </row>
    <row r="43671" spans="3:5">
      <c r="C43671" s="6"/>
      <c r="E43671"/>
    </row>
    <row r="43672" spans="3:5">
      <c r="C43672" s="6"/>
      <c r="E43672"/>
    </row>
    <row r="43673" spans="3:5">
      <c r="C43673" s="6"/>
      <c r="E43673"/>
    </row>
    <row r="43674" spans="3:5">
      <c r="C43674" s="6"/>
      <c r="E43674"/>
    </row>
    <row r="43675" spans="3:5">
      <c r="C43675" s="6"/>
      <c r="E43675"/>
    </row>
    <row r="43676" spans="3:5">
      <c r="C43676" s="6"/>
      <c r="E43676"/>
    </row>
    <row r="43677" spans="3:5">
      <c r="C43677" s="6"/>
      <c r="E43677"/>
    </row>
    <row r="43678" spans="3:5">
      <c r="C43678" s="6"/>
      <c r="E43678"/>
    </row>
    <row r="43679" spans="3:5">
      <c r="C43679" s="6"/>
      <c r="E43679"/>
    </row>
    <row r="43680" spans="3:5">
      <c r="C43680" s="6"/>
      <c r="E43680"/>
    </row>
    <row r="43681" spans="3:5">
      <c r="C43681" s="6"/>
      <c r="E43681"/>
    </row>
    <row r="43682" spans="3:5">
      <c r="C43682" s="6"/>
      <c r="E43682"/>
    </row>
    <row r="43683" spans="3:5">
      <c r="C43683" s="6"/>
      <c r="E43683"/>
    </row>
    <row r="43684" spans="3:5">
      <c r="C43684" s="6"/>
      <c r="E43684"/>
    </row>
    <row r="43685" spans="3:5">
      <c r="C43685" s="6"/>
      <c r="E43685"/>
    </row>
    <row r="43686" spans="3:5">
      <c r="C43686" s="6"/>
      <c r="E43686"/>
    </row>
    <row r="43687" spans="3:5">
      <c r="C43687" s="6"/>
      <c r="E43687"/>
    </row>
    <row r="43688" spans="3:5">
      <c r="C43688" s="6"/>
      <c r="E43688"/>
    </row>
    <row r="43689" spans="3:5">
      <c r="C43689" s="6"/>
      <c r="E43689"/>
    </row>
    <row r="43690" spans="3:5">
      <c r="C43690" s="6"/>
      <c r="E43690"/>
    </row>
    <row r="43691" spans="3:5">
      <c r="C43691" s="6"/>
      <c r="E43691"/>
    </row>
    <row r="43692" spans="3:5">
      <c r="C43692" s="6"/>
      <c r="E43692"/>
    </row>
    <row r="43693" spans="3:5">
      <c r="C43693" s="6"/>
      <c r="E43693"/>
    </row>
    <row r="43694" spans="3:5">
      <c r="C43694" s="6"/>
      <c r="E43694"/>
    </row>
    <row r="43695" spans="3:5">
      <c r="C43695" s="6"/>
      <c r="E43695"/>
    </row>
    <row r="43696" spans="3:5">
      <c r="C43696" s="6"/>
      <c r="E43696"/>
    </row>
    <row r="43697" spans="3:5">
      <c r="C43697" s="6"/>
      <c r="E43697"/>
    </row>
    <row r="43698" spans="3:5">
      <c r="C43698" s="6"/>
      <c r="E43698"/>
    </row>
    <row r="43699" spans="3:5">
      <c r="C43699" s="6"/>
      <c r="E43699"/>
    </row>
    <row r="43700" spans="3:5">
      <c r="C43700" s="6"/>
      <c r="E43700"/>
    </row>
    <row r="43701" spans="3:5">
      <c r="C43701" s="6"/>
      <c r="E43701"/>
    </row>
    <row r="43702" spans="3:5">
      <c r="C43702" s="6"/>
      <c r="E43702"/>
    </row>
    <row r="43703" spans="3:5">
      <c r="C43703" s="6"/>
      <c r="E43703"/>
    </row>
    <row r="43704" spans="3:5">
      <c r="C43704" s="6"/>
      <c r="E43704"/>
    </row>
    <row r="43705" spans="3:5">
      <c r="C43705" s="6"/>
      <c r="E43705"/>
    </row>
    <row r="43706" spans="3:5">
      <c r="C43706" s="6"/>
      <c r="E43706"/>
    </row>
    <row r="43707" spans="3:5">
      <c r="C43707" s="6"/>
      <c r="E43707"/>
    </row>
    <row r="43708" spans="3:5">
      <c r="C43708" s="6"/>
      <c r="E43708"/>
    </row>
    <row r="43709" spans="3:5">
      <c r="C43709" s="6"/>
      <c r="E43709"/>
    </row>
    <row r="43710" spans="3:5">
      <c r="C43710" s="6"/>
      <c r="E43710"/>
    </row>
    <row r="43711" spans="3:5">
      <c r="C43711" s="6"/>
      <c r="E43711"/>
    </row>
    <row r="43712" spans="3:5">
      <c r="C43712" s="6"/>
      <c r="E43712"/>
    </row>
    <row r="43713" spans="3:5">
      <c r="C43713" s="6"/>
      <c r="E43713"/>
    </row>
    <row r="43714" spans="3:5">
      <c r="C43714" s="6"/>
      <c r="E43714"/>
    </row>
    <row r="43715" spans="3:5">
      <c r="C43715" s="6"/>
      <c r="E43715"/>
    </row>
    <row r="43716" spans="3:5">
      <c r="C43716" s="6"/>
      <c r="E43716"/>
    </row>
    <row r="43717" spans="3:5">
      <c r="C43717" s="6"/>
      <c r="E43717"/>
    </row>
    <row r="43718" spans="3:5">
      <c r="C43718" s="6"/>
      <c r="E43718"/>
    </row>
    <row r="43719" spans="3:5">
      <c r="C43719" s="6"/>
      <c r="E43719"/>
    </row>
    <row r="43720" spans="3:5">
      <c r="C43720" s="6"/>
      <c r="E43720"/>
    </row>
    <row r="43721" spans="3:5">
      <c r="C43721" s="6"/>
      <c r="E43721"/>
    </row>
    <row r="43722" spans="3:5">
      <c r="C43722" s="6"/>
      <c r="E43722"/>
    </row>
    <row r="43723" spans="3:5">
      <c r="C43723" s="6"/>
      <c r="E43723"/>
    </row>
    <row r="43724" spans="3:5">
      <c r="C43724" s="6"/>
      <c r="E43724"/>
    </row>
    <row r="43725" spans="3:5">
      <c r="C43725" s="6"/>
      <c r="E43725"/>
    </row>
    <row r="43726" spans="3:5">
      <c r="C43726" s="6"/>
      <c r="E43726"/>
    </row>
    <row r="43727" spans="3:5">
      <c r="C43727" s="6"/>
      <c r="E43727"/>
    </row>
    <row r="43728" spans="3:5">
      <c r="C43728" s="6"/>
      <c r="E43728"/>
    </row>
    <row r="43729" spans="3:5">
      <c r="C43729" s="6"/>
      <c r="E43729"/>
    </row>
    <row r="43730" spans="3:5">
      <c r="C43730" s="6"/>
      <c r="E43730"/>
    </row>
    <row r="43731" spans="3:5">
      <c r="C43731" s="6"/>
      <c r="E43731"/>
    </row>
    <row r="43732" spans="3:5">
      <c r="C43732" s="6"/>
      <c r="E43732"/>
    </row>
    <row r="43733" spans="3:5">
      <c r="C43733" s="6"/>
      <c r="E43733"/>
    </row>
    <row r="43734" spans="3:5">
      <c r="C43734" s="6"/>
      <c r="E43734"/>
    </row>
    <row r="43735" spans="3:5">
      <c r="C43735" s="6"/>
      <c r="E43735"/>
    </row>
    <row r="43736" spans="3:5">
      <c r="C43736" s="6"/>
      <c r="E43736"/>
    </row>
    <row r="43737" spans="3:5">
      <c r="C43737" s="6"/>
      <c r="E43737"/>
    </row>
    <row r="43738" spans="3:5">
      <c r="C43738" s="6"/>
      <c r="E43738"/>
    </row>
    <row r="43739" spans="3:5">
      <c r="C43739" s="6"/>
      <c r="E43739"/>
    </row>
    <row r="43740" spans="3:5">
      <c r="C43740" s="6"/>
      <c r="E43740"/>
    </row>
    <row r="43741" spans="3:5">
      <c r="C43741" s="6"/>
      <c r="E43741"/>
    </row>
    <row r="43742" spans="3:5">
      <c r="C43742" s="6"/>
      <c r="E43742"/>
    </row>
    <row r="43743" spans="3:5">
      <c r="C43743" s="6"/>
      <c r="E43743"/>
    </row>
    <row r="43744" spans="3:5">
      <c r="C43744" s="6"/>
      <c r="E43744"/>
    </row>
    <row r="43745" spans="3:5">
      <c r="C43745" s="6"/>
      <c r="E43745"/>
    </row>
    <row r="43746" spans="3:5">
      <c r="C43746" s="6"/>
      <c r="E43746"/>
    </row>
    <row r="43747" spans="3:5">
      <c r="C43747" s="6"/>
      <c r="E43747"/>
    </row>
    <row r="43748" spans="3:5">
      <c r="C43748" s="6"/>
      <c r="E43748"/>
    </row>
    <row r="43749" spans="3:5">
      <c r="C43749" s="6"/>
      <c r="E43749"/>
    </row>
    <row r="43750" spans="3:5">
      <c r="C43750" s="6"/>
      <c r="E43750"/>
    </row>
    <row r="43751" spans="3:5">
      <c r="C43751" s="6"/>
      <c r="E43751"/>
    </row>
    <row r="43752" spans="3:5">
      <c r="C43752" s="6"/>
      <c r="E43752"/>
    </row>
    <row r="43753" spans="3:5">
      <c r="C43753" s="6"/>
      <c r="E43753"/>
    </row>
    <row r="43754" spans="3:5">
      <c r="C43754" s="6"/>
      <c r="E43754"/>
    </row>
    <row r="43755" spans="3:5">
      <c r="C43755" s="6"/>
      <c r="E43755"/>
    </row>
    <row r="43756" spans="3:5">
      <c r="C43756" s="6"/>
      <c r="E43756"/>
    </row>
    <row r="43757" spans="3:5">
      <c r="C43757" s="6"/>
      <c r="E43757"/>
    </row>
    <row r="43758" spans="3:5">
      <c r="C43758" s="6"/>
      <c r="E43758"/>
    </row>
    <row r="43759" spans="3:5">
      <c r="C43759" s="6"/>
      <c r="E43759"/>
    </row>
    <row r="43760" spans="3:5">
      <c r="C43760" s="6"/>
      <c r="E43760"/>
    </row>
    <row r="43761" spans="3:5">
      <c r="C43761" s="6"/>
      <c r="E43761"/>
    </row>
    <row r="43762" spans="3:5">
      <c r="C43762" s="6"/>
      <c r="E43762"/>
    </row>
    <row r="43763" spans="3:5">
      <c r="C43763" s="6"/>
      <c r="E43763"/>
    </row>
    <row r="43764" spans="3:5">
      <c r="C43764" s="6"/>
      <c r="E43764"/>
    </row>
    <row r="43765" spans="3:5">
      <c r="C43765" s="6"/>
      <c r="E43765"/>
    </row>
    <row r="43766" spans="3:5">
      <c r="C43766" s="6"/>
      <c r="E43766"/>
    </row>
    <row r="43767" spans="3:5">
      <c r="C43767" s="6"/>
      <c r="E43767"/>
    </row>
    <row r="43768" spans="3:5">
      <c r="C43768" s="6"/>
      <c r="E43768"/>
    </row>
    <row r="43769" spans="3:5">
      <c r="C43769" s="6"/>
      <c r="E43769"/>
    </row>
    <row r="43770" spans="3:5">
      <c r="C43770" s="6"/>
      <c r="E43770"/>
    </row>
    <row r="43771" spans="3:5">
      <c r="C43771" s="6"/>
      <c r="E43771"/>
    </row>
    <row r="43772" spans="3:5">
      <c r="C43772" s="6"/>
      <c r="E43772"/>
    </row>
    <row r="43773" spans="3:5">
      <c r="C43773" s="6"/>
      <c r="E43773"/>
    </row>
    <row r="43774" spans="3:5">
      <c r="C43774" s="6"/>
      <c r="E43774"/>
    </row>
    <row r="43775" spans="3:5">
      <c r="C43775" s="6"/>
      <c r="E43775"/>
    </row>
    <row r="43776" spans="3:5">
      <c r="C43776" s="6"/>
      <c r="E43776"/>
    </row>
    <row r="43777" spans="3:5">
      <c r="C43777" s="6"/>
      <c r="E43777"/>
    </row>
    <row r="43778" spans="3:5">
      <c r="C43778" s="6"/>
      <c r="E43778"/>
    </row>
    <row r="43779" spans="3:5">
      <c r="C43779" s="6"/>
      <c r="E43779"/>
    </row>
    <row r="43780" spans="3:5">
      <c r="C43780" s="6"/>
      <c r="E43780"/>
    </row>
    <row r="43781" spans="3:5">
      <c r="C43781" s="6"/>
      <c r="E43781"/>
    </row>
    <row r="43782" spans="3:5">
      <c r="C43782" s="6"/>
      <c r="E43782"/>
    </row>
    <row r="43783" spans="3:5">
      <c r="C43783" s="6"/>
      <c r="E43783"/>
    </row>
    <row r="43784" spans="3:5">
      <c r="C43784" s="6"/>
      <c r="E43784"/>
    </row>
    <row r="43785" spans="3:5">
      <c r="C43785" s="6"/>
      <c r="E43785"/>
    </row>
    <row r="43786" spans="3:5">
      <c r="C43786" s="6"/>
      <c r="E43786"/>
    </row>
    <row r="43787" spans="3:5">
      <c r="C43787" s="6"/>
      <c r="E43787"/>
    </row>
    <row r="43788" spans="3:5">
      <c r="C43788" s="6"/>
      <c r="E43788"/>
    </row>
    <row r="43789" spans="3:5">
      <c r="C43789" s="6"/>
      <c r="E43789"/>
    </row>
    <row r="43790" spans="3:5">
      <c r="C43790" s="6"/>
      <c r="E43790"/>
    </row>
    <row r="43791" spans="3:5">
      <c r="C43791" s="6"/>
      <c r="E43791"/>
    </row>
    <row r="43792" spans="3:5">
      <c r="C43792" s="6"/>
      <c r="E43792"/>
    </row>
    <row r="43793" spans="3:5">
      <c r="C43793" s="6"/>
      <c r="E43793"/>
    </row>
    <row r="43794" spans="3:5">
      <c r="C43794" s="6"/>
      <c r="E43794"/>
    </row>
    <row r="43795" spans="3:5">
      <c r="C43795" s="6"/>
      <c r="E43795"/>
    </row>
    <row r="43796" spans="3:5">
      <c r="C43796" s="6"/>
      <c r="E43796"/>
    </row>
    <row r="43797" spans="3:5">
      <c r="C43797" s="6"/>
      <c r="E43797"/>
    </row>
    <row r="43798" spans="3:5">
      <c r="C43798" s="6"/>
      <c r="E43798"/>
    </row>
    <row r="43799" spans="3:5">
      <c r="C43799" s="6"/>
      <c r="E43799"/>
    </row>
    <row r="43800" spans="3:5">
      <c r="C43800" s="6"/>
      <c r="E43800"/>
    </row>
    <row r="43801" spans="3:5">
      <c r="C43801" s="6"/>
      <c r="E43801"/>
    </row>
    <row r="43802" spans="3:5">
      <c r="C43802" s="6"/>
      <c r="E43802"/>
    </row>
    <row r="43803" spans="3:5">
      <c r="C43803" s="6"/>
      <c r="E43803"/>
    </row>
    <row r="43804" spans="3:5">
      <c r="C43804" s="6"/>
      <c r="E43804"/>
    </row>
    <row r="43805" spans="3:5">
      <c r="C43805" s="6"/>
      <c r="E43805"/>
    </row>
    <row r="43806" spans="3:5">
      <c r="C43806" s="6"/>
      <c r="E43806"/>
    </row>
    <row r="43807" spans="3:5">
      <c r="C43807" s="6"/>
      <c r="E43807"/>
    </row>
    <row r="43808" spans="3:5">
      <c r="C43808" s="6"/>
      <c r="E43808"/>
    </row>
    <row r="43809" spans="3:5">
      <c r="C43809" s="6"/>
      <c r="E43809"/>
    </row>
    <row r="43810" spans="3:5">
      <c r="C43810" s="6"/>
      <c r="E43810"/>
    </row>
    <row r="43811" spans="3:5">
      <c r="C43811" s="6"/>
      <c r="E43811"/>
    </row>
    <row r="43812" spans="3:5">
      <c r="C43812" s="6"/>
      <c r="E43812"/>
    </row>
    <row r="43813" spans="3:5">
      <c r="C43813" s="6"/>
      <c r="E43813"/>
    </row>
    <row r="43814" spans="3:5">
      <c r="C43814" s="6"/>
      <c r="E43814"/>
    </row>
    <row r="43815" spans="3:5">
      <c r="C43815" s="6"/>
      <c r="E43815"/>
    </row>
    <row r="43816" spans="3:5">
      <c r="C43816" s="6"/>
      <c r="E43816"/>
    </row>
    <row r="43817" spans="3:5">
      <c r="C43817" s="6"/>
      <c r="E43817"/>
    </row>
    <row r="43818" spans="3:5">
      <c r="C43818" s="6"/>
      <c r="E43818"/>
    </row>
    <row r="43819" spans="3:5">
      <c r="C43819" s="6"/>
      <c r="E43819"/>
    </row>
    <row r="43820" spans="3:5">
      <c r="C43820" s="6"/>
      <c r="E43820"/>
    </row>
    <row r="43821" spans="3:5">
      <c r="C43821" s="6"/>
      <c r="E43821"/>
    </row>
    <row r="43822" spans="3:5">
      <c r="C43822" s="6"/>
      <c r="E43822"/>
    </row>
    <row r="43823" spans="3:5">
      <c r="C43823" s="6"/>
      <c r="E43823"/>
    </row>
    <row r="43824" spans="3:5">
      <c r="C43824" s="6"/>
      <c r="E43824"/>
    </row>
    <row r="43825" spans="3:5">
      <c r="C43825" s="6"/>
      <c r="E43825"/>
    </row>
    <row r="43826" spans="3:5">
      <c r="C43826" s="6"/>
      <c r="E43826"/>
    </row>
    <row r="43827" spans="3:5">
      <c r="C43827" s="6"/>
      <c r="E43827"/>
    </row>
    <row r="43828" spans="3:5">
      <c r="C43828" s="6"/>
      <c r="E43828"/>
    </row>
    <row r="43829" spans="3:5">
      <c r="C43829" s="6"/>
      <c r="E43829"/>
    </row>
    <row r="43830" spans="3:5">
      <c r="C43830" s="6"/>
      <c r="E43830"/>
    </row>
    <row r="43831" spans="3:5">
      <c r="C43831" s="6"/>
      <c r="E43831"/>
    </row>
    <row r="43832" spans="3:5">
      <c r="C43832" s="6"/>
      <c r="E43832"/>
    </row>
    <row r="43833" spans="3:5">
      <c r="C43833" s="6"/>
      <c r="E43833"/>
    </row>
    <row r="43834" spans="3:5">
      <c r="C43834" s="6"/>
      <c r="E43834"/>
    </row>
    <row r="43835" spans="3:5">
      <c r="C43835" s="6"/>
      <c r="E43835"/>
    </row>
    <row r="43836" spans="3:5">
      <c r="C43836" s="6"/>
      <c r="E43836"/>
    </row>
    <row r="43837" spans="3:5">
      <c r="C43837" s="6"/>
      <c r="E43837"/>
    </row>
    <row r="43838" spans="3:5">
      <c r="C43838" s="6"/>
      <c r="E43838"/>
    </row>
    <row r="43839" spans="3:5">
      <c r="C43839" s="6"/>
      <c r="E43839"/>
    </row>
    <row r="43840" spans="3:5">
      <c r="C43840" s="6"/>
      <c r="E43840"/>
    </row>
    <row r="43841" spans="3:5">
      <c r="C43841" s="6"/>
      <c r="E43841"/>
    </row>
    <row r="43842" spans="3:5">
      <c r="C43842" s="6"/>
      <c r="E43842"/>
    </row>
    <row r="43843" spans="3:5">
      <c r="C43843" s="6"/>
      <c r="E43843"/>
    </row>
    <row r="43844" spans="3:5">
      <c r="C43844" s="6"/>
      <c r="E43844"/>
    </row>
    <row r="43845" spans="3:5">
      <c r="C43845" s="6"/>
      <c r="E43845"/>
    </row>
    <row r="43846" spans="3:5">
      <c r="C43846" s="6"/>
      <c r="E43846"/>
    </row>
    <row r="43847" spans="3:5">
      <c r="C43847" s="6"/>
      <c r="E43847"/>
    </row>
    <row r="43848" spans="3:5">
      <c r="C43848" s="6"/>
      <c r="E43848"/>
    </row>
    <row r="43849" spans="3:5">
      <c r="C43849" s="6"/>
      <c r="E43849"/>
    </row>
    <row r="43850" spans="3:5">
      <c r="C43850" s="6"/>
      <c r="E43850"/>
    </row>
    <row r="43851" spans="3:5">
      <c r="C43851" s="6"/>
      <c r="E43851"/>
    </row>
    <row r="43852" spans="3:5">
      <c r="C43852" s="6"/>
      <c r="E43852"/>
    </row>
    <row r="43853" spans="3:5">
      <c r="C43853" s="6"/>
      <c r="E43853"/>
    </row>
    <row r="43854" spans="3:5">
      <c r="C43854" s="6"/>
      <c r="E43854"/>
    </row>
    <row r="43855" spans="3:5">
      <c r="C43855" s="6"/>
      <c r="E43855"/>
    </row>
    <row r="43856" spans="3:5">
      <c r="C43856" s="6"/>
      <c r="E43856"/>
    </row>
    <row r="43857" spans="3:5">
      <c r="C43857" s="6"/>
      <c r="E43857"/>
    </row>
    <row r="43858" spans="3:5">
      <c r="C43858" s="6"/>
      <c r="E43858"/>
    </row>
    <row r="43859" spans="3:5">
      <c r="C43859" s="6"/>
      <c r="E43859"/>
    </row>
    <row r="43860" spans="3:5">
      <c r="C43860" s="6"/>
      <c r="E43860"/>
    </row>
    <row r="43861" spans="3:5">
      <c r="C43861" s="6"/>
      <c r="E43861"/>
    </row>
    <row r="43862" spans="3:5">
      <c r="C43862" s="6"/>
      <c r="E43862"/>
    </row>
    <row r="43863" spans="3:5">
      <c r="C43863" s="6"/>
      <c r="E43863"/>
    </row>
    <row r="43864" spans="3:5">
      <c r="C43864" s="6"/>
      <c r="E43864"/>
    </row>
    <row r="43865" spans="3:5">
      <c r="C43865" s="6"/>
      <c r="E43865"/>
    </row>
    <row r="43866" spans="3:5">
      <c r="C43866" s="6"/>
      <c r="E43866"/>
    </row>
    <row r="43867" spans="3:5">
      <c r="C43867" s="6"/>
      <c r="E43867"/>
    </row>
    <row r="43868" spans="3:5">
      <c r="C43868" s="6"/>
      <c r="E43868"/>
    </row>
    <row r="43869" spans="3:5">
      <c r="C43869" s="6"/>
      <c r="E43869"/>
    </row>
    <row r="43870" spans="3:5">
      <c r="C43870" s="6"/>
      <c r="E43870"/>
    </row>
    <row r="43871" spans="3:5">
      <c r="C43871" s="6"/>
      <c r="E43871"/>
    </row>
    <row r="43872" spans="3:5">
      <c r="C43872" s="6"/>
      <c r="E43872"/>
    </row>
    <row r="43873" spans="3:5">
      <c r="C43873" s="6"/>
      <c r="E43873"/>
    </row>
    <row r="43874" spans="3:5">
      <c r="C43874" s="6"/>
      <c r="E43874"/>
    </row>
    <row r="43875" spans="3:5">
      <c r="C43875" s="6"/>
      <c r="E43875"/>
    </row>
    <row r="43876" spans="3:5">
      <c r="C43876" s="6"/>
      <c r="E43876"/>
    </row>
    <row r="43877" spans="3:5">
      <c r="C43877" s="6"/>
      <c r="E43877"/>
    </row>
    <row r="43878" spans="3:5">
      <c r="C43878" s="6"/>
      <c r="E43878"/>
    </row>
    <row r="43879" spans="3:5">
      <c r="C43879" s="6"/>
      <c r="E43879"/>
    </row>
    <row r="43880" spans="3:5">
      <c r="C43880" s="6"/>
      <c r="E43880"/>
    </row>
    <row r="43881" spans="3:5">
      <c r="C43881" s="6"/>
      <c r="E43881"/>
    </row>
    <row r="43882" spans="3:5">
      <c r="C43882" s="6"/>
      <c r="E43882"/>
    </row>
    <row r="43883" spans="3:5">
      <c r="C43883" s="6"/>
      <c r="E43883"/>
    </row>
    <row r="43884" spans="3:5">
      <c r="C43884" s="6"/>
      <c r="E43884"/>
    </row>
    <row r="43885" spans="3:5">
      <c r="C43885" s="6"/>
      <c r="E43885"/>
    </row>
    <row r="43886" spans="3:5">
      <c r="C43886" s="6"/>
      <c r="E43886"/>
    </row>
    <row r="43887" spans="3:5">
      <c r="C43887" s="6"/>
      <c r="E43887"/>
    </row>
    <row r="43888" spans="3:5">
      <c r="C43888" s="6"/>
      <c r="E43888"/>
    </row>
    <row r="43889" spans="3:5">
      <c r="C43889" s="6"/>
      <c r="E43889"/>
    </row>
    <row r="43890" spans="3:5">
      <c r="C43890" s="6"/>
      <c r="E43890"/>
    </row>
    <row r="43891" spans="3:5">
      <c r="C43891" s="6"/>
      <c r="E43891"/>
    </row>
    <row r="43892" spans="3:5">
      <c r="C43892" s="6"/>
      <c r="E43892"/>
    </row>
    <row r="43893" spans="3:5">
      <c r="C43893" s="6"/>
      <c r="E43893"/>
    </row>
    <row r="43894" spans="3:5">
      <c r="C43894" s="6"/>
      <c r="E43894"/>
    </row>
    <row r="43895" spans="3:5">
      <c r="C43895" s="6"/>
      <c r="E43895"/>
    </row>
    <row r="43896" spans="3:5">
      <c r="C43896" s="6"/>
      <c r="E43896"/>
    </row>
    <row r="43897" spans="3:5">
      <c r="C43897" s="6"/>
      <c r="E43897"/>
    </row>
    <row r="43898" spans="3:5">
      <c r="C43898" s="6"/>
      <c r="E43898"/>
    </row>
    <row r="43899" spans="3:5">
      <c r="C43899" s="6"/>
      <c r="E43899"/>
    </row>
    <row r="43900" spans="3:5">
      <c r="C43900" s="6"/>
      <c r="E43900"/>
    </row>
    <row r="43901" spans="3:5">
      <c r="C43901" s="6"/>
      <c r="E43901"/>
    </row>
    <row r="43902" spans="3:5">
      <c r="C43902" s="6"/>
      <c r="E43902"/>
    </row>
    <row r="43903" spans="3:5">
      <c r="C43903" s="6"/>
      <c r="E43903"/>
    </row>
    <row r="43904" spans="3:5">
      <c r="C43904" s="6"/>
      <c r="E43904"/>
    </row>
    <row r="43905" spans="3:5">
      <c r="C43905" s="6"/>
      <c r="E43905"/>
    </row>
    <row r="43906" spans="3:5">
      <c r="C43906" s="6"/>
      <c r="E43906"/>
    </row>
    <row r="43907" spans="3:5">
      <c r="C43907" s="6"/>
      <c r="E43907"/>
    </row>
    <row r="43908" spans="3:5">
      <c r="C43908" s="6"/>
      <c r="E43908"/>
    </row>
    <row r="43909" spans="3:5">
      <c r="C43909" s="6"/>
      <c r="E43909"/>
    </row>
    <row r="43910" spans="3:5">
      <c r="C43910" s="6"/>
      <c r="E43910"/>
    </row>
    <row r="43911" spans="3:5">
      <c r="C43911" s="6"/>
      <c r="E43911"/>
    </row>
    <row r="43912" spans="3:5">
      <c r="C43912" s="6"/>
      <c r="E43912"/>
    </row>
    <row r="43913" spans="3:5">
      <c r="C43913" s="6"/>
      <c r="E43913"/>
    </row>
    <row r="43914" spans="3:5">
      <c r="C43914" s="6"/>
      <c r="E43914"/>
    </row>
    <row r="43915" spans="3:5">
      <c r="C43915" s="6"/>
      <c r="E43915"/>
    </row>
    <row r="43916" spans="3:5">
      <c r="C43916" s="6"/>
      <c r="E43916"/>
    </row>
    <row r="43917" spans="3:5">
      <c r="C43917" s="6"/>
      <c r="E43917"/>
    </row>
    <row r="43918" spans="3:5">
      <c r="C43918" s="6"/>
      <c r="E43918"/>
    </row>
    <row r="43919" spans="3:5">
      <c r="C43919" s="6"/>
      <c r="E43919"/>
    </row>
    <row r="43920" spans="3:5">
      <c r="C43920" s="6"/>
      <c r="E43920"/>
    </row>
    <row r="43921" spans="3:5">
      <c r="C43921" s="6"/>
      <c r="E43921"/>
    </row>
    <row r="43922" spans="3:5">
      <c r="C43922" s="6"/>
      <c r="E43922"/>
    </row>
    <row r="43923" spans="3:5">
      <c r="C43923" s="6"/>
      <c r="E43923"/>
    </row>
    <row r="43924" spans="3:5">
      <c r="C43924" s="6"/>
      <c r="E43924"/>
    </row>
    <row r="43925" spans="3:5">
      <c r="C43925" s="6"/>
      <c r="E43925"/>
    </row>
    <row r="43926" spans="3:5">
      <c r="C43926" s="6"/>
      <c r="E43926"/>
    </row>
    <row r="43927" spans="3:5">
      <c r="C43927" s="6"/>
      <c r="E43927"/>
    </row>
    <row r="43928" spans="3:5">
      <c r="C43928" s="6"/>
      <c r="E43928"/>
    </row>
    <row r="43929" spans="3:5">
      <c r="C43929" s="6"/>
      <c r="E43929"/>
    </row>
    <row r="43930" spans="3:5">
      <c r="C43930" s="6"/>
      <c r="E43930"/>
    </row>
    <row r="43931" spans="3:5">
      <c r="C43931" s="6"/>
      <c r="E43931"/>
    </row>
    <row r="43932" spans="3:5">
      <c r="C43932" s="6"/>
      <c r="E43932"/>
    </row>
    <row r="43933" spans="3:5">
      <c r="C43933" s="6"/>
      <c r="E43933"/>
    </row>
    <row r="43934" spans="3:5">
      <c r="C43934" s="6"/>
      <c r="E43934"/>
    </row>
    <row r="43935" spans="3:5">
      <c r="C43935" s="6"/>
      <c r="E43935"/>
    </row>
    <row r="43936" spans="3:5">
      <c r="C43936" s="6"/>
      <c r="E43936"/>
    </row>
    <row r="43937" spans="3:5">
      <c r="C43937" s="6"/>
      <c r="E43937"/>
    </row>
    <row r="43938" spans="3:5">
      <c r="C43938" s="6"/>
      <c r="E43938"/>
    </row>
    <row r="43939" spans="3:5">
      <c r="C43939" s="6"/>
      <c r="E43939"/>
    </row>
    <row r="43940" spans="3:5">
      <c r="C43940" s="6"/>
      <c r="E43940"/>
    </row>
    <row r="43941" spans="3:5">
      <c r="C43941" s="6"/>
      <c r="E43941"/>
    </row>
    <row r="43942" spans="3:5">
      <c r="C43942" s="6"/>
      <c r="E43942"/>
    </row>
    <row r="43943" spans="3:5">
      <c r="C43943" s="6"/>
      <c r="E43943"/>
    </row>
    <row r="43944" spans="3:5">
      <c r="C43944" s="6"/>
      <c r="E43944"/>
    </row>
    <row r="43945" spans="3:5">
      <c r="C43945" s="6"/>
      <c r="E43945"/>
    </row>
    <row r="43946" spans="3:5">
      <c r="C43946" s="6"/>
      <c r="E43946"/>
    </row>
    <row r="43947" spans="3:5">
      <c r="C43947" s="6"/>
      <c r="E43947"/>
    </row>
    <row r="43948" spans="3:5">
      <c r="C43948" s="6"/>
      <c r="E43948"/>
    </row>
    <row r="43949" spans="3:5">
      <c r="C43949" s="6"/>
      <c r="E43949"/>
    </row>
    <row r="43950" spans="3:5">
      <c r="C43950" s="6"/>
      <c r="E43950"/>
    </row>
    <row r="43951" spans="3:5">
      <c r="C43951" s="6"/>
      <c r="E43951"/>
    </row>
    <row r="43952" spans="3:5">
      <c r="C43952" s="6"/>
      <c r="E43952"/>
    </row>
    <row r="43953" spans="3:5">
      <c r="C43953" s="6"/>
      <c r="E43953"/>
    </row>
    <row r="43954" spans="3:5">
      <c r="C43954" s="6"/>
      <c r="E43954"/>
    </row>
    <row r="43955" spans="3:5">
      <c r="C43955" s="6"/>
      <c r="E43955"/>
    </row>
    <row r="43956" spans="3:5">
      <c r="C43956" s="6"/>
      <c r="E43956"/>
    </row>
    <row r="43957" spans="3:5">
      <c r="C43957" s="6"/>
      <c r="E43957"/>
    </row>
    <row r="43958" spans="3:5">
      <c r="C43958" s="6"/>
      <c r="E43958"/>
    </row>
    <row r="43959" spans="3:5">
      <c r="C43959" s="6"/>
      <c r="E43959"/>
    </row>
    <row r="43960" spans="3:5">
      <c r="C43960" s="6"/>
      <c r="E43960"/>
    </row>
    <row r="43961" spans="3:5">
      <c r="C43961" s="6"/>
      <c r="E43961"/>
    </row>
    <row r="43962" spans="3:5">
      <c r="C43962" s="6"/>
      <c r="E43962"/>
    </row>
    <row r="43963" spans="3:5">
      <c r="C43963" s="6"/>
      <c r="E43963"/>
    </row>
    <row r="43964" spans="3:5">
      <c r="C43964" s="6"/>
      <c r="E43964"/>
    </row>
    <row r="43965" spans="3:5">
      <c r="C43965" s="6"/>
      <c r="E43965"/>
    </row>
    <row r="43966" spans="3:5">
      <c r="C43966" s="6"/>
      <c r="E43966"/>
    </row>
    <row r="43967" spans="3:5">
      <c r="C43967" s="6"/>
      <c r="E43967"/>
    </row>
    <row r="43968" spans="3:5">
      <c r="C43968" s="6"/>
      <c r="E43968"/>
    </row>
    <row r="43969" spans="3:5">
      <c r="C43969" s="6"/>
      <c r="E43969"/>
    </row>
    <row r="43970" spans="3:5">
      <c r="C43970" s="6"/>
      <c r="E43970"/>
    </row>
    <row r="43971" spans="3:5">
      <c r="C43971" s="6"/>
      <c r="E43971"/>
    </row>
    <row r="43972" spans="3:5">
      <c r="C43972" s="6"/>
      <c r="E43972"/>
    </row>
    <row r="43973" spans="3:5">
      <c r="C43973" s="6"/>
      <c r="E43973"/>
    </row>
    <row r="43974" spans="3:5">
      <c r="C43974" s="6"/>
      <c r="E43974"/>
    </row>
    <row r="43975" spans="3:5">
      <c r="C43975" s="6"/>
      <c r="E43975"/>
    </row>
    <row r="43976" spans="3:5">
      <c r="C43976" s="6"/>
      <c r="E43976"/>
    </row>
    <row r="43977" spans="3:5">
      <c r="C43977" s="6"/>
      <c r="E43977"/>
    </row>
    <row r="43978" spans="3:5">
      <c r="C43978" s="6"/>
      <c r="E43978"/>
    </row>
    <row r="43979" spans="3:5">
      <c r="C43979" s="6"/>
      <c r="E43979"/>
    </row>
    <row r="43980" spans="3:5">
      <c r="C43980" s="6"/>
      <c r="E43980"/>
    </row>
    <row r="43981" spans="3:5">
      <c r="C43981" s="6"/>
      <c r="E43981"/>
    </row>
    <row r="43982" spans="3:5">
      <c r="C43982" s="6"/>
      <c r="E43982"/>
    </row>
    <row r="43983" spans="3:5">
      <c r="C43983" s="6"/>
      <c r="E43983"/>
    </row>
    <row r="43984" spans="3:5">
      <c r="C43984" s="6"/>
      <c r="E43984"/>
    </row>
    <row r="43985" spans="3:5">
      <c r="C43985" s="6"/>
      <c r="E43985"/>
    </row>
    <row r="43986" spans="3:5">
      <c r="C43986" s="6"/>
      <c r="E43986"/>
    </row>
    <row r="43987" spans="3:5">
      <c r="C43987" s="6"/>
      <c r="E43987"/>
    </row>
    <row r="43988" spans="3:5">
      <c r="C43988" s="6"/>
      <c r="E43988"/>
    </row>
    <row r="43989" spans="3:5">
      <c r="C43989" s="6"/>
      <c r="E43989"/>
    </row>
    <row r="43990" spans="3:5">
      <c r="C43990" s="6"/>
      <c r="E43990"/>
    </row>
    <row r="43991" spans="3:5">
      <c r="C43991" s="6"/>
      <c r="E43991"/>
    </row>
    <row r="43992" spans="3:5">
      <c r="C43992" s="6"/>
      <c r="E43992"/>
    </row>
    <row r="43993" spans="3:5">
      <c r="C43993" s="6"/>
      <c r="E43993"/>
    </row>
    <row r="43994" spans="3:5">
      <c r="C43994" s="6"/>
      <c r="E43994"/>
    </row>
    <row r="43995" spans="3:5">
      <c r="C43995" s="6"/>
      <c r="E43995"/>
    </row>
    <row r="43996" spans="3:5">
      <c r="C43996" s="6"/>
      <c r="E43996"/>
    </row>
    <row r="43997" spans="3:5">
      <c r="C43997" s="6"/>
      <c r="E43997"/>
    </row>
    <row r="43998" spans="3:5">
      <c r="C43998" s="6"/>
      <c r="E43998"/>
    </row>
    <row r="43999" spans="3:5">
      <c r="C43999" s="6"/>
      <c r="E43999"/>
    </row>
    <row r="44000" spans="3:5">
      <c r="C44000" s="6"/>
      <c r="E44000"/>
    </row>
    <row r="44001" spans="3:5">
      <c r="C44001" s="6"/>
      <c r="E44001"/>
    </row>
    <row r="44002" spans="3:5">
      <c r="C44002" s="6"/>
      <c r="E44002"/>
    </row>
    <row r="44003" spans="3:5">
      <c r="C44003" s="6"/>
      <c r="E44003"/>
    </row>
    <row r="44004" spans="3:5">
      <c r="C44004" s="6"/>
      <c r="E44004"/>
    </row>
    <row r="44005" spans="3:5">
      <c r="C44005" s="6"/>
      <c r="E44005"/>
    </row>
    <row r="44006" spans="3:5">
      <c r="C44006" s="6"/>
      <c r="E44006"/>
    </row>
    <row r="44007" spans="3:5">
      <c r="C44007" s="6"/>
      <c r="E44007"/>
    </row>
    <row r="44008" spans="3:5">
      <c r="C44008" s="6"/>
      <c r="E44008"/>
    </row>
    <row r="44009" spans="3:5">
      <c r="C44009" s="6"/>
      <c r="E44009"/>
    </row>
    <row r="44010" spans="3:5">
      <c r="C44010" s="6"/>
      <c r="E44010"/>
    </row>
    <row r="44011" spans="3:5">
      <c r="C44011" s="6"/>
      <c r="E44011"/>
    </row>
    <row r="44012" spans="3:5">
      <c r="C44012" s="6"/>
      <c r="E44012"/>
    </row>
    <row r="44013" spans="3:5">
      <c r="C44013" s="6"/>
      <c r="E44013"/>
    </row>
    <row r="44014" spans="3:5">
      <c r="C44014" s="6"/>
      <c r="E44014"/>
    </row>
    <row r="44015" spans="3:5">
      <c r="C44015" s="6"/>
      <c r="E44015"/>
    </row>
    <row r="44016" spans="3:5">
      <c r="C44016" s="6"/>
      <c r="E44016"/>
    </row>
    <row r="44017" spans="3:5">
      <c r="C44017" s="6"/>
      <c r="E44017"/>
    </row>
    <row r="44018" spans="3:5">
      <c r="C44018" s="6"/>
      <c r="E44018"/>
    </row>
    <row r="44019" spans="3:5">
      <c r="C44019" s="6"/>
      <c r="E44019"/>
    </row>
    <row r="44020" spans="3:5">
      <c r="C44020" s="6"/>
      <c r="E44020"/>
    </row>
    <row r="44021" spans="3:5">
      <c r="C44021" s="6"/>
      <c r="E44021"/>
    </row>
    <row r="44022" spans="3:5">
      <c r="C44022" s="6"/>
      <c r="E44022"/>
    </row>
    <row r="44023" spans="3:5">
      <c r="C44023" s="6"/>
      <c r="E44023"/>
    </row>
    <row r="44024" spans="3:5">
      <c r="C44024" s="6"/>
      <c r="E44024"/>
    </row>
    <row r="44025" spans="3:5">
      <c r="C44025" s="6"/>
      <c r="E44025"/>
    </row>
    <row r="44026" spans="3:5">
      <c r="C44026" s="6"/>
      <c r="E44026"/>
    </row>
    <row r="44027" spans="3:5">
      <c r="C44027" s="6"/>
      <c r="E44027"/>
    </row>
    <row r="44028" spans="3:5">
      <c r="C44028" s="6"/>
      <c r="E44028"/>
    </row>
    <row r="44029" spans="3:5">
      <c r="C44029" s="6"/>
      <c r="E44029"/>
    </row>
    <row r="44030" spans="3:5">
      <c r="C44030" s="6"/>
      <c r="E44030"/>
    </row>
    <row r="44031" spans="3:5">
      <c r="C44031" s="6"/>
      <c r="E44031"/>
    </row>
    <row r="44032" spans="3:5">
      <c r="C44032" s="6"/>
      <c r="E44032"/>
    </row>
    <row r="44033" spans="3:5">
      <c r="C44033" s="6"/>
      <c r="E44033"/>
    </row>
    <row r="44034" spans="3:5">
      <c r="C44034" s="6"/>
      <c r="E44034"/>
    </row>
    <row r="44035" spans="3:5">
      <c r="C44035" s="6"/>
      <c r="E44035"/>
    </row>
    <row r="44036" spans="3:5">
      <c r="C44036" s="6"/>
      <c r="E44036"/>
    </row>
    <row r="44037" spans="3:5">
      <c r="C44037" s="6"/>
      <c r="E44037"/>
    </row>
    <row r="44038" spans="3:5">
      <c r="C44038" s="6"/>
      <c r="E44038"/>
    </row>
    <row r="44039" spans="3:5">
      <c r="C44039" s="6"/>
      <c r="E44039"/>
    </row>
    <row r="44040" spans="3:5">
      <c r="C44040" s="6"/>
      <c r="E44040"/>
    </row>
    <row r="44041" spans="3:5">
      <c r="C44041" s="6"/>
      <c r="E44041"/>
    </row>
    <row r="44042" spans="3:5">
      <c r="C44042" s="6"/>
      <c r="E44042"/>
    </row>
    <row r="44043" spans="3:5">
      <c r="C44043" s="6"/>
      <c r="E44043"/>
    </row>
    <row r="44044" spans="3:5">
      <c r="C44044" s="6"/>
      <c r="E44044"/>
    </row>
    <row r="44045" spans="3:5">
      <c r="C44045" s="6"/>
      <c r="E44045"/>
    </row>
    <row r="44046" spans="3:5">
      <c r="C44046" s="6"/>
      <c r="E44046"/>
    </row>
    <row r="44047" spans="3:5">
      <c r="C44047" s="6"/>
      <c r="E44047"/>
    </row>
    <row r="44048" spans="3:5">
      <c r="C44048" s="6"/>
      <c r="E44048"/>
    </row>
    <row r="44049" spans="3:5">
      <c r="C44049" s="6"/>
      <c r="E44049"/>
    </row>
    <row r="44050" spans="3:5">
      <c r="C44050" s="6"/>
      <c r="E44050"/>
    </row>
    <row r="44051" spans="3:5">
      <c r="C44051" s="6"/>
      <c r="E44051"/>
    </row>
    <row r="44052" spans="3:5">
      <c r="C44052" s="6"/>
      <c r="E44052"/>
    </row>
    <row r="44053" spans="3:5">
      <c r="C44053" s="6"/>
      <c r="E44053"/>
    </row>
    <row r="44054" spans="3:5">
      <c r="C44054" s="6"/>
      <c r="E44054"/>
    </row>
    <row r="44055" spans="3:5">
      <c r="C44055" s="6"/>
      <c r="E44055"/>
    </row>
    <row r="44056" spans="3:5">
      <c r="C44056" s="6"/>
      <c r="E44056"/>
    </row>
    <row r="44057" spans="3:5">
      <c r="C44057" s="6"/>
      <c r="E44057"/>
    </row>
    <row r="44058" spans="3:5">
      <c r="C44058" s="6"/>
      <c r="E44058"/>
    </row>
    <row r="44059" spans="3:5">
      <c r="C44059" s="6"/>
      <c r="E44059"/>
    </row>
    <row r="44060" spans="3:5">
      <c r="C44060" s="6"/>
      <c r="E44060"/>
    </row>
    <row r="44061" spans="3:5">
      <c r="C44061" s="6"/>
      <c r="E44061"/>
    </row>
    <row r="44062" spans="3:5">
      <c r="C44062" s="6"/>
      <c r="E44062"/>
    </row>
    <row r="44063" spans="3:5">
      <c r="C44063" s="6"/>
      <c r="E44063"/>
    </row>
    <row r="44064" spans="3:5">
      <c r="C44064" s="6"/>
      <c r="E44064"/>
    </row>
    <row r="44065" spans="3:5">
      <c r="C44065" s="6"/>
      <c r="E44065"/>
    </row>
    <row r="44066" spans="3:5">
      <c r="C44066" s="6"/>
      <c r="E44066"/>
    </row>
    <row r="44067" spans="3:5">
      <c r="C44067" s="6"/>
      <c r="E44067"/>
    </row>
    <row r="44068" spans="3:5">
      <c r="C44068" s="6"/>
      <c r="E44068"/>
    </row>
    <row r="44069" spans="3:5">
      <c r="C44069" s="6"/>
      <c r="E44069"/>
    </row>
    <row r="44070" spans="3:5">
      <c r="C44070" s="6"/>
      <c r="E44070"/>
    </row>
    <row r="44071" spans="3:5">
      <c r="C44071" s="6"/>
      <c r="E44071"/>
    </row>
    <row r="44072" spans="3:5">
      <c r="C44072" s="6"/>
      <c r="E44072"/>
    </row>
    <row r="44073" spans="3:5">
      <c r="C44073" s="6"/>
      <c r="E44073"/>
    </row>
    <row r="44074" spans="3:5">
      <c r="C44074" s="6"/>
      <c r="E44074"/>
    </row>
    <row r="44075" spans="3:5">
      <c r="C44075" s="6"/>
      <c r="E44075"/>
    </row>
    <row r="44076" spans="3:5">
      <c r="C44076" s="6"/>
      <c r="E44076"/>
    </row>
    <row r="44077" spans="3:5">
      <c r="C44077" s="6"/>
      <c r="E44077"/>
    </row>
    <row r="44078" spans="3:5">
      <c r="C44078" s="6"/>
      <c r="E44078"/>
    </row>
    <row r="44079" spans="3:5">
      <c r="C44079" s="6"/>
      <c r="E44079"/>
    </row>
    <row r="44080" spans="3:5">
      <c r="C44080" s="6"/>
      <c r="E44080"/>
    </row>
    <row r="44081" spans="3:5">
      <c r="C44081" s="6"/>
      <c r="E44081"/>
    </row>
    <row r="44082" spans="3:5">
      <c r="C44082" s="6"/>
      <c r="E44082"/>
    </row>
    <row r="44083" spans="3:5">
      <c r="C44083" s="6"/>
      <c r="E44083"/>
    </row>
    <row r="44084" spans="3:5">
      <c r="C44084" s="6"/>
      <c r="E44084"/>
    </row>
    <row r="44085" spans="3:5">
      <c r="C44085" s="6"/>
      <c r="E44085"/>
    </row>
    <row r="44086" spans="3:5">
      <c r="C44086" s="6"/>
      <c r="E44086"/>
    </row>
    <row r="44087" spans="3:5">
      <c r="C44087" s="6"/>
      <c r="E44087"/>
    </row>
    <row r="44088" spans="3:5">
      <c r="C44088" s="6"/>
      <c r="E44088"/>
    </row>
    <row r="44089" spans="3:5">
      <c r="C44089" s="6"/>
      <c r="E44089"/>
    </row>
    <row r="44090" spans="3:5">
      <c r="C44090" s="6"/>
      <c r="E44090"/>
    </row>
    <row r="44091" spans="3:5">
      <c r="C44091" s="6"/>
      <c r="E44091"/>
    </row>
    <row r="44092" spans="3:5">
      <c r="C44092" s="6"/>
      <c r="E44092"/>
    </row>
    <row r="44093" spans="3:5">
      <c r="C44093" s="6"/>
      <c r="E44093"/>
    </row>
    <row r="44094" spans="3:5">
      <c r="C44094" s="6"/>
      <c r="E44094"/>
    </row>
    <row r="44095" spans="3:5">
      <c r="C44095" s="6"/>
      <c r="E44095"/>
    </row>
    <row r="44096" spans="3:5">
      <c r="C44096" s="6"/>
      <c r="E44096"/>
    </row>
    <row r="44097" spans="3:5">
      <c r="C44097" s="6"/>
      <c r="E44097"/>
    </row>
    <row r="44098" spans="3:5">
      <c r="C44098" s="6"/>
      <c r="E44098"/>
    </row>
    <row r="44099" spans="3:5">
      <c r="C44099" s="6"/>
      <c r="E44099"/>
    </row>
    <row r="44100" spans="3:5">
      <c r="C44100" s="6"/>
      <c r="E44100"/>
    </row>
    <row r="44101" spans="3:5">
      <c r="C44101" s="6"/>
      <c r="E44101"/>
    </row>
    <row r="44102" spans="3:5">
      <c r="C44102" s="6"/>
      <c r="E44102"/>
    </row>
    <row r="44103" spans="3:5">
      <c r="C44103" s="6"/>
      <c r="E44103"/>
    </row>
    <row r="44104" spans="3:5">
      <c r="C44104" s="6"/>
      <c r="E44104"/>
    </row>
    <row r="44105" spans="3:5">
      <c r="C44105" s="6"/>
      <c r="E44105"/>
    </row>
    <row r="44106" spans="3:5">
      <c r="C44106" s="6"/>
      <c r="E44106"/>
    </row>
    <row r="44107" spans="3:5">
      <c r="C44107" s="6"/>
      <c r="E44107"/>
    </row>
    <row r="44108" spans="3:5">
      <c r="C44108" s="6"/>
      <c r="E44108"/>
    </row>
    <row r="44109" spans="3:5">
      <c r="C44109" s="6"/>
      <c r="E44109"/>
    </row>
    <row r="44110" spans="3:5">
      <c r="C44110" s="6"/>
      <c r="E44110"/>
    </row>
    <row r="44111" spans="3:5">
      <c r="C44111" s="6"/>
      <c r="E44111"/>
    </row>
    <row r="44112" spans="3:5">
      <c r="C44112" s="6"/>
      <c r="E44112"/>
    </row>
    <row r="44113" spans="3:5">
      <c r="C44113" s="6"/>
      <c r="E44113"/>
    </row>
    <row r="44114" spans="3:5">
      <c r="C44114" s="6"/>
      <c r="E44114"/>
    </row>
    <row r="44115" spans="3:5">
      <c r="C44115" s="6"/>
      <c r="E44115"/>
    </row>
    <row r="44116" spans="3:5">
      <c r="C44116" s="6"/>
      <c r="E44116"/>
    </row>
    <row r="44117" spans="3:5">
      <c r="C44117" s="6"/>
      <c r="E44117"/>
    </row>
    <row r="44118" spans="3:5">
      <c r="C44118" s="6"/>
      <c r="E44118"/>
    </row>
    <row r="44119" spans="3:5">
      <c r="C44119" s="6"/>
      <c r="E44119"/>
    </row>
    <row r="44120" spans="3:5">
      <c r="C44120" s="6"/>
      <c r="E44120"/>
    </row>
    <row r="44121" spans="3:5">
      <c r="C44121" s="6"/>
      <c r="E44121"/>
    </row>
    <row r="44122" spans="3:5">
      <c r="C44122" s="6"/>
      <c r="E44122"/>
    </row>
    <row r="44123" spans="3:5">
      <c r="C44123" s="6"/>
      <c r="E44123"/>
    </row>
    <row r="44124" spans="3:5">
      <c r="C44124" s="6"/>
      <c r="E44124"/>
    </row>
    <row r="44125" spans="3:5">
      <c r="C44125" s="6"/>
      <c r="E44125"/>
    </row>
    <row r="44126" spans="3:5">
      <c r="C44126" s="6"/>
      <c r="E44126"/>
    </row>
    <row r="44127" spans="3:5">
      <c r="C44127" s="6"/>
      <c r="E44127"/>
    </row>
    <row r="44128" spans="3:5">
      <c r="C44128" s="6"/>
      <c r="E44128"/>
    </row>
    <row r="44129" spans="3:5">
      <c r="C44129" s="6"/>
      <c r="E44129"/>
    </row>
    <row r="44130" spans="3:5">
      <c r="C44130" s="6"/>
      <c r="E44130"/>
    </row>
    <row r="44131" spans="3:5">
      <c r="C44131" s="6"/>
      <c r="E44131"/>
    </row>
    <row r="44132" spans="3:5">
      <c r="C44132" s="6"/>
      <c r="E44132"/>
    </row>
    <row r="44133" spans="3:5">
      <c r="C44133" s="6"/>
      <c r="E44133"/>
    </row>
    <row r="44134" spans="3:5">
      <c r="C44134" s="6"/>
      <c r="E44134"/>
    </row>
    <row r="44135" spans="3:5">
      <c r="C44135" s="6"/>
      <c r="E44135"/>
    </row>
    <row r="44136" spans="3:5">
      <c r="C44136" s="6"/>
      <c r="E44136"/>
    </row>
    <row r="44137" spans="3:5">
      <c r="C44137" s="6"/>
      <c r="E44137"/>
    </row>
    <row r="44138" spans="3:5">
      <c r="C44138" s="6"/>
      <c r="E44138"/>
    </row>
    <row r="44139" spans="3:5">
      <c r="C44139" s="6"/>
      <c r="E44139"/>
    </row>
    <row r="44140" spans="3:5">
      <c r="C44140" s="6"/>
      <c r="E44140"/>
    </row>
    <row r="44141" spans="3:5">
      <c r="C44141" s="6"/>
      <c r="E44141"/>
    </row>
    <row r="44142" spans="3:5">
      <c r="C44142" s="6"/>
      <c r="E44142"/>
    </row>
    <row r="44143" spans="3:5">
      <c r="C44143" s="6"/>
      <c r="E44143"/>
    </row>
    <row r="44144" spans="3:5">
      <c r="C44144" s="6"/>
      <c r="E44144"/>
    </row>
    <row r="44145" spans="3:5">
      <c r="C44145" s="6"/>
      <c r="E44145"/>
    </row>
    <row r="44146" spans="3:5">
      <c r="C44146" s="6"/>
      <c r="E44146"/>
    </row>
    <row r="44147" spans="3:5">
      <c r="C44147" s="6"/>
      <c r="E44147"/>
    </row>
    <row r="44148" spans="3:5">
      <c r="C44148" s="6"/>
      <c r="E44148"/>
    </row>
    <row r="44149" spans="3:5">
      <c r="C44149" s="6"/>
      <c r="E44149"/>
    </row>
    <row r="44150" spans="3:5">
      <c r="C44150" s="6"/>
      <c r="E44150"/>
    </row>
    <row r="44151" spans="3:5">
      <c r="C44151" s="6"/>
      <c r="E44151"/>
    </row>
    <row r="44152" spans="3:5">
      <c r="C44152" s="6"/>
      <c r="E44152"/>
    </row>
    <row r="44153" spans="3:5">
      <c r="C44153" s="6"/>
      <c r="E44153"/>
    </row>
    <row r="44154" spans="3:5">
      <c r="C44154" s="6"/>
      <c r="E44154"/>
    </row>
    <row r="44155" spans="3:5">
      <c r="C44155" s="6"/>
      <c r="E44155"/>
    </row>
    <row r="44156" spans="3:5">
      <c r="C44156" s="6"/>
      <c r="E44156"/>
    </row>
    <row r="44157" spans="3:5">
      <c r="C44157" s="6"/>
      <c r="E44157"/>
    </row>
    <row r="44158" spans="3:5">
      <c r="C44158" s="6"/>
      <c r="E44158"/>
    </row>
    <row r="44159" spans="3:5">
      <c r="C44159" s="6"/>
      <c r="E44159"/>
    </row>
    <row r="44160" spans="3:5">
      <c r="C44160" s="6"/>
      <c r="E44160"/>
    </row>
    <row r="44161" spans="3:5">
      <c r="C44161" s="6"/>
      <c r="E44161"/>
    </row>
    <row r="44162" spans="3:5">
      <c r="C44162" s="6"/>
      <c r="E44162"/>
    </row>
    <row r="44163" spans="3:5">
      <c r="C44163" s="6"/>
      <c r="E44163"/>
    </row>
    <row r="44164" spans="3:5">
      <c r="C44164" s="6"/>
      <c r="E44164"/>
    </row>
    <row r="44165" spans="3:5">
      <c r="C44165" s="6"/>
      <c r="E44165"/>
    </row>
    <row r="44166" spans="3:5">
      <c r="C44166" s="6"/>
      <c r="E44166"/>
    </row>
    <row r="44167" spans="3:5">
      <c r="C44167" s="6"/>
      <c r="E44167"/>
    </row>
    <row r="44168" spans="3:5">
      <c r="C44168" s="6"/>
      <c r="E44168"/>
    </row>
    <row r="44169" spans="3:5">
      <c r="C44169" s="6"/>
      <c r="E44169"/>
    </row>
    <row r="44170" spans="3:5">
      <c r="C44170" s="6"/>
      <c r="E44170"/>
    </row>
    <row r="44171" spans="3:5">
      <c r="C44171" s="6"/>
      <c r="E44171"/>
    </row>
    <row r="44172" spans="3:5">
      <c r="C44172" s="6"/>
      <c r="E44172"/>
    </row>
    <row r="44173" spans="3:5">
      <c r="C44173" s="6"/>
      <c r="E44173"/>
    </row>
    <row r="44174" spans="3:5">
      <c r="C44174" s="6"/>
      <c r="E44174"/>
    </row>
    <row r="44175" spans="3:5">
      <c r="C44175" s="6"/>
      <c r="E44175"/>
    </row>
    <row r="44176" spans="3:5">
      <c r="C44176" s="6"/>
      <c r="E44176"/>
    </row>
    <row r="44177" spans="3:5">
      <c r="C44177" s="6"/>
      <c r="E44177"/>
    </row>
    <row r="44178" spans="3:5">
      <c r="C44178" s="6"/>
      <c r="E44178"/>
    </row>
    <row r="44179" spans="3:5">
      <c r="C44179" s="6"/>
      <c r="E44179"/>
    </row>
    <row r="44180" spans="3:5">
      <c r="C44180" s="6"/>
      <c r="E44180"/>
    </row>
    <row r="44181" spans="3:5">
      <c r="C44181" s="6"/>
      <c r="E44181"/>
    </row>
    <row r="44182" spans="3:5">
      <c r="C44182" s="6"/>
      <c r="E44182"/>
    </row>
    <row r="44183" spans="3:5">
      <c r="C44183" s="6"/>
      <c r="E44183"/>
    </row>
    <row r="44184" spans="3:5">
      <c r="C44184" s="6"/>
      <c r="E44184"/>
    </row>
    <row r="44185" spans="3:5">
      <c r="C44185" s="6"/>
      <c r="E44185"/>
    </row>
    <row r="44186" spans="3:5">
      <c r="C44186" s="6"/>
      <c r="E44186"/>
    </row>
    <row r="44187" spans="3:5">
      <c r="C44187" s="6"/>
      <c r="E44187"/>
    </row>
    <row r="44188" spans="3:5">
      <c r="C44188" s="6"/>
      <c r="E44188"/>
    </row>
    <row r="44189" spans="3:5">
      <c r="C44189" s="6"/>
      <c r="E44189"/>
    </row>
    <row r="44190" spans="3:5">
      <c r="C44190" s="6"/>
      <c r="E44190"/>
    </row>
    <row r="44191" spans="3:5">
      <c r="C44191" s="6"/>
      <c r="E44191"/>
    </row>
    <row r="44192" spans="3:5">
      <c r="C44192" s="6"/>
      <c r="E44192"/>
    </row>
    <row r="44193" spans="3:5">
      <c r="C44193" s="6"/>
      <c r="E44193"/>
    </row>
    <row r="44194" spans="3:5">
      <c r="C44194" s="6"/>
      <c r="E44194"/>
    </row>
    <row r="44195" spans="3:5">
      <c r="C44195" s="6"/>
      <c r="E44195"/>
    </row>
    <row r="44196" spans="3:5">
      <c r="C44196" s="6"/>
      <c r="E44196"/>
    </row>
    <row r="44197" spans="3:5">
      <c r="C44197" s="6"/>
      <c r="E44197"/>
    </row>
    <row r="44198" spans="3:5">
      <c r="C44198" s="6"/>
      <c r="E44198"/>
    </row>
    <row r="44199" spans="3:5">
      <c r="C44199" s="6"/>
      <c r="E44199"/>
    </row>
    <row r="44200" spans="3:5">
      <c r="C44200" s="6"/>
      <c r="E44200"/>
    </row>
    <row r="44201" spans="3:5">
      <c r="C44201" s="6"/>
      <c r="E44201"/>
    </row>
    <row r="44202" spans="3:5">
      <c r="C44202" s="6"/>
      <c r="E44202"/>
    </row>
    <row r="44203" spans="3:5">
      <c r="C44203" s="6"/>
      <c r="E44203"/>
    </row>
    <row r="44204" spans="3:5">
      <c r="C44204" s="6"/>
      <c r="E44204"/>
    </row>
    <row r="44205" spans="3:5">
      <c r="C44205" s="6"/>
      <c r="E44205"/>
    </row>
    <row r="44206" spans="3:5">
      <c r="C44206" s="6"/>
      <c r="E44206"/>
    </row>
    <row r="44207" spans="3:5">
      <c r="C44207" s="6"/>
      <c r="E44207"/>
    </row>
    <row r="44208" spans="3:5">
      <c r="C44208" s="6"/>
      <c r="E44208"/>
    </row>
    <row r="44209" spans="3:5">
      <c r="C44209" s="6"/>
      <c r="E44209"/>
    </row>
    <row r="44210" spans="3:5">
      <c r="C44210" s="6"/>
      <c r="E44210"/>
    </row>
    <row r="44211" spans="3:5">
      <c r="C44211" s="6"/>
      <c r="E44211"/>
    </row>
    <row r="44212" spans="3:5">
      <c r="C44212" s="6"/>
      <c r="E44212"/>
    </row>
    <row r="44213" spans="3:5">
      <c r="C44213" s="6"/>
      <c r="E44213"/>
    </row>
    <row r="44214" spans="3:5">
      <c r="C44214" s="6"/>
      <c r="E44214"/>
    </row>
    <row r="44215" spans="3:5">
      <c r="C44215" s="6"/>
      <c r="E44215"/>
    </row>
    <row r="44216" spans="3:5">
      <c r="C44216" s="6"/>
      <c r="E44216"/>
    </row>
    <row r="44217" spans="3:5">
      <c r="C44217" s="6"/>
      <c r="E44217"/>
    </row>
    <row r="44218" spans="3:5">
      <c r="C44218" s="6"/>
      <c r="E44218"/>
    </row>
    <row r="44219" spans="3:5">
      <c r="C44219" s="6"/>
      <c r="E44219"/>
    </row>
    <row r="44220" spans="3:5">
      <c r="C44220" s="6"/>
      <c r="E44220"/>
    </row>
    <row r="44221" spans="3:5">
      <c r="C44221" s="6"/>
      <c r="E44221"/>
    </row>
    <row r="44222" spans="3:5">
      <c r="C44222" s="6"/>
      <c r="E44222"/>
    </row>
    <row r="44223" spans="3:5">
      <c r="C44223" s="6"/>
      <c r="E44223"/>
    </row>
    <row r="44224" spans="3:5">
      <c r="C44224" s="6"/>
      <c r="E44224"/>
    </row>
    <row r="44225" spans="3:5">
      <c r="C44225" s="6"/>
      <c r="E44225"/>
    </row>
    <row r="44226" spans="3:5">
      <c r="C44226" s="6"/>
      <c r="E44226"/>
    </row>
    <row r="44227" spans="3:5">
      <c r="C44227" s="6"/>
      <c r="E44227"/>
    </row>
    <row r="44228" spans="3:5">
      <c r="C44228" s="6"/>
      <c r="E44228"/>
    </row>
    <row r="44229" spans="3:5">
      <c r="C44229" s="6"/>
      <c r="E44229"/>
    </row>
    <row r="44230" spans="3:5">
      <c r="C44230" s="6"/>
      <c r="E44230"/>
    </row>
    <row r="44231" spans="3:5">
      <c r="C44231" s="6"/>
      <c r="E44231"/>
    </row>
    <row r="44232" spans="3:5">
      <c r="C44232" s="6"/>
      <c r="E44232"/>
    </row>
    <row r="44233" spans="3:5">
      <c r="C44233" s="6"/>
      <c r="E44233"/>
    </row>
    <row r="44234" spans="3:5">
      <c r="C44234" s="6"/>
      <c r="E44234"/>
    </row>
    <row r="44235" spans="3:5">
      <c r="C44235" s="6"/>
      <c r="E44235"/>
    </row>
    <row r="44236" spans="3:5">
      <c r="C44236" s="6"/>
      <c r="E44236"/>
    </row>
    <row r="44237" spans="3:5">
      <c r="C44237" s="6"/>
      <c r="E44237"/>
    </row>
    <row r="44238" spans="3:5">
      <c r="C44238" s="6"/>
      <c r="E44238"/>
    </row>
    <row r="44239" spans="3:5">
      <c r="C44239" s="6"/>
      <c r="E44239"/>
    </row>
    <row r="44240" spans="3:5">
      <c r="C44240" s="6"/>
      <c r="E44240"/>
    </row>
    <row r="44241" spans="3:5">
      <c r="C44241" s="6"/>
      <c r="E44241"/>
    </row>
    <row r="44242" spans="3:5">
      <c r="C44242" s="6"/>
      <c r="E44242"/>
    </row>
    <row r="44243" spans="3:5">
      <c r="C44243" s="6"/>
      <c r="E44243"/>
    </row>
    <row r="44244" spans="3:5">
      <c r="C44244" s="6"/>
      <c r="E44244"/>
    </row>
    <row r="44245" spans="3:5">
      <c r="C44245" s="6"/>
      <c r="E44245"/>
    </row>
    <row r="44246" spans="3:5">
      <c r="C44246" s="6"/>
      <c r="E44246"/>
    </row>
    <row r="44247" spans="3:5">
      <c r="C44247" s="6"/>
      <c r="E44247"/>
    </row>
    <row r="44248" spans="3:5">
      <c r="C44248" s="6"/>
      <c r="E44248"/>
    </row>
    <row r="44249" spans="3:5">
      <c r="C44249" s="6"/>
      <c r="E44249"/>
    </row>
    <row r="44250" spans="3:5">
      <c r="C44250" s="6"/>
      <c r="E44250"/>
    </row>
    <row r="44251" spans="3:5">
      <c r="C44251" s="6"/>
      <c r="E44251"/>
    </row>
    <row r="44252" spans="3:5">
      <c r="C44252" s="6"/>
      <c r="E44252"/>
    </row>
    <row r="44253" spans="3:5">
      <c r="C44253" s="6"/>
      <c r="E44253"/>
    </row>
    <row r="44254" spans="3:5">
      <c r="C44254" s="6"/>
      <c r="E44254"/>
    </row>
    <row r="44255" spans="3:5">
      <c r="C44255" s="6"/>
      <c r="E44255"/>
    </row>
    <row r="44256" spans="3:5">
      <c r="C44256" s="6"/>
      <c r="E44256"/>
    </row>
    <row r="44257" spans="3:5">
      <c r="C44257" s="6"/>
      <c r="E44257"/>
    </row>
    <row r="44258" spans="3:5">
      <c r="C44258" s="6"/>
      <c r="E44258"/>
    </row>
    <row r="44259" spans="3:5">
      <c r="C44259" s="6"/>
      <c r="E44259"/>
    </row>
    <row r="44260" spans="3:5">
      <c r="C44260" s="6"/>
      <c r="E44260"/>
    </row>
    <row r="44261" spans="3:5">
      <c r="C44261" s="6"/>
      <c r="E44261"/>
    </row>
    <row r="44262" spans="3:5">
      <c r="C44262" s="6"/>
      <c r="E44262"/>
    </row>
    <row r="44263" spans="3:5">
      <c r="C44263" s="6"/>
      <c r="E44263"/>
    </row>
    <row r="44264" spans="3:5">
      <c r="C44264" s="6"/>
      <c r="E44264"/>
    </row>
    <row r="44265" spans="3:5">
      <c r="C44265" s="6"/>
      <c r="E44265"/>
    </row>
    <row r="44266" spans="3:5">
      <c r="C44266" s="6"/>
      <c r="E44266"/>
    </row>
    <row r="44267" spans="3:5">
      <c r="C44267" s="6"/>
      <c r="E44267"/>
    </row>
    <row r="44268" spans="3:5">
      <c r="C44268" s="6"/>
      <c r="E44268"/>
    </row>
    <row r="44269" spans="3:5">
      <c r="C44269" s="6"/>
      <c r="E44269"/>
    </row>
    <row r="44270" spans="3:5">
      <c r="C44270" s="6"/>
      <c r="E44270"/>
    </row>
    <row r="44271" spans="3:5">
      <c r="C44271" s="6"/>
      <c r="E44271"/>
    </row>
    <row r="44272" spans="3:5">
      <c r="C44272" s="6"/>
      <c r="E44272"/>
    </row>
    <row r="44273" spans="3:5">
      <c r="C44273" s="6"/>
      <c r="E44273"/>
    </row>
    <row r="44274" spans="3:5">
      <c r="C44274" s="6"/>
      <c r="E44274"/>
    </row>
    <row r="44275" spans="3:5">
      <c r="C44275" s="6"/>
      <c r="E44275"/>
    </row>
    <row r="44276" spans="3:5">
      <c r="C44276" s="6"/>
      <c r="E44276"/>
    </row>
    <row r="44277" spans="3:5">
      <c r="C44277" s="6"/>
      <c r="E44277"/>
    </row>
    <row r="44278" spans="3:5">
      <c r="C44278" s="6"/>
      <c r="E44278"/>
    </row>
    <row r="44279" spans="3:5">
      <c r="C44279" s="6"/>
      <c r="E44279"/>
    </row>
    <row r="44280" spans="3:5">
      <c r="C44280" s="6"/>
      <c r="E44280"/>
    </row>
    <row r="44281" spans="3:5">
      <c r="C44281" s="6"/>
      <c r="E44281"/>
    </row>
    <row r="44282" spans="3:5">
      <c r="C44282" s="6"/>
      <c r="E44282"/>
    </row>
    <row r="44283" spans="3:5">
      <c r="C44283" s="6"/>
      <c r="E44283"/>
    </row>
    <row r="44284" spans="3:5">
      <c r="C44284" s="6"/>
      <c r="E44284"/>
    </row>
    <row r="44285" spans="3:5">
      <c r="C44285" s="6"/>
      <c r="E44285"/>
    </row>
    <row r="44286" spans="3:5">
      <c r="C44286" s="6"/>
      <c r="E44286"/>
    </row>
    <row r="44287" spans="3:5">
      <c r="C44287" s="6"/>
      <c r="E44287"/>
    </row>
    <row r="44288" spans="3:5">
      <c r="C44288" s="6"/>
      <c r="E44288"/>
    </row>
    <row r="44289" spans="3:5">
      <c r="C44289" s="6"/>
      <c r="E44289"/>
    </row>
    <row r="44290" spans="3:5">
      <c r="C44290" s="6"/>
      <c r="E44290"/>
    </row>
    <row r="44291" spans="3:5">
      <c r="C44291" s="6"/>
      <c r="E44291"/>
    </row>
    <row r="44292" spans="3:5">
      <c r="C44292" s="6"/>
      <c r="E44292"/>
    </row>
    <row r="44293" spans="3:5">
      <c r="C44293" s="6"/>
      <c r="E44293"/>
    </row>
    <row r="44294" spans="3:5">
      <c r="C44294" s="6"/>
      <c r="E44294"/>
    </row>
    <row r="44295" spans="3:5">
      <c r="C44295" s="6"/>
      <c r="E44295"/>
    </row>
    <row r="44296" spans="3:5">
      <c r="C44296" s="6"/>
      <c r="E44296"/>
    </row>
    <row r="44297" spans="3:5">
      <c r="C44297" s="6"/>
      <c r="E44297"/>
    </row>
    <row r="44298" spans="3:5">
      <c r="C44298" s="6"/>
      <c r="E44298"/>
    </row>
    <row r="44299" spans="3:5">
      <c r="C44299" s="6"/>
      <c r="E44299"/>
    </row>
    <row r="44300" spans="3:5">
      <c r="C44300" s="6"/>
      <c r="E44300"/>
    </row>
    <row r="44301" spans="3:5">
      <c r="C44301" s="6"/>
      <c r="E44301"/>
    </row>
    <row r="44302" spans="3:5">
      <c r="C44302" s="6"/>
      <c r="E44302"/>
    </row>
    <row r="44303" spans="3:5">
      <c r="C44303" s="6"/>
      <c r="E44303"/>
    </row>
    <row r="44304" spans="3:5">
      <c r="C44304" s="6"/>
      <c r="E44304"/>
    </row>
    <row r="44305" spans="3:5">
      <c r="C44305" s="6"/>
      <c r="E44305"/>
    </row>
    <row r="44306" spans="3:5">
      <c r="C44306" s="6"/>
      <c r="E44306"/>
    </row>
    <row r="44307" spans="3:5">
      <c r="C44307" s="6"/>
      <c r="E44307"/>
    </row>
    <row r="44308" spans="3:5">
      <c r="C44308" s="6"/>
      <c r="E44308"/>
    </row>
    <row r="44309" spans="3:5">
      <c r="C44309" s="6"/>
      <c r="E44309"/>
    </row>
    <row r="44310" spans="3:5">
      <c r="C44310" s="6"/>
      <c r="E44310"/>
    </row>
    <row r="44311" spans="3:5">
      <c r="C44311" s="6"/>
      <c r="E44311"/>
    </row>
    <row r="44312" spans="3:5">
      <c r="C44312" s="6"/>
      <c r="E44312"/>
    </row>
    <row r="44313" spans="3:5">
      <c r="C44313" s="6"/>
      <c r="E44313"/>
    </row>
    <row r="44314" spans="3:5">
      <c r="C44314" s="6"/>
      <c r="E44314"/>
    </row>
    <row r="44315" spans="3:5">
      <c r="C44315" s="6"/>
      <c r="E44315"/>
    </row>
    <row r="44316" spans="3:5">
      <c r="C44316" s="6"/>
      <c r="E44316"/>
    </row>
    <row r="44317" spans="3:5">
      <c r="C44317" s="6"/>
      <c r="E44317"/>
    </row>
    <row r="44318" spans="3:5">
      <c r="C44318" s="6"/>
      <c r="E44318"/>
    </row>
    <row r="44319" spans="3:5">
      <c r="C44319" s="6"/>
      <c r="E44319"/>
    </row>
    <row r="44320" spans="3:5">
      <c r="C44320" s="6"/>
      <c r="E44320"/>
    </row>
    <row r="44321" spans="3:5">
      <c r="C44321" s="6"/>
      <c r="E44321"/>
    </row>
    <row r="44322" spans="3:5">
      <c r="C44322" s="6"/>
      <c r="E44322"/>
    </row>
    <row r="44323" spans="3:5">
      <c r="C44323" s="6"/>
      <c r="E44323"/>
    </row>
    <row r="44324" spans="3:5">
      <c r="C44324" s="6"/>
      <c r="E44324"/>
    </row>
    <row r="44325" spans="3:5">
      <c r="C44325" s="6"/>
      <c r="E44325"/>
    </row>
    <row r="44326" spans="3:5">
      <c r="C44326" s="6"/>
      <c r="E44326"/>
    </row>
    <row r="44327" spans="3:5">
      <c r="C44327" s="6"/>
      <c r="E44327"/>
    </row>
    <row r="44328" spans="3:5">
      <c r="C44328" s="6"/>
      <c r="E44328"/>
    </row>
    <row r="44329" spans="3:5">
      <c r="C44329" s="6"/>
      <c r="E44329"/>
    </row>
    <row r="44330" spans="3:5">
      <c r="C44330" s="6"/>
      <c r="E44330"/>
    </row>
    <row r="44331" spans="3:5">
      <c r="C44331" s="6"/>
      <c r="E44331"/>
    </row>
    <row r="44332" spans="3:5">
      <c r="C44332" s="6"/>
      <c r="E44332"/>
    </row>
    <row r="44333" spans="3:5">
      <c r="C44333" s="6"/>
      <c r="E44333"/>
    </row>
    <row r="44334" spans="3:5">
      <c r="C44334" s="6"/>
      <c r="E44334"/>
    </row>
    <row r="44335" spans="3:5">
      <c r="C44335" s="6"/>
      <c r="E44335"/>
    </row>
    <row r="44336" spans="3:5">
      <c r="C44336" s="6"/>
      <c r="E44336"/>
    </row>
    <row r="44337" spans="3:5">
      <c r="C44337" s="6"/>
      <c r="E44337"/>
    </row>
    <row r="44338" spans="3:5">
      <c r="C44338" s="6"/>
      <c r="E44338"/>
    </row>
    <row r="44339" spans="3:5">
      <c r="C44339" s="6"/>
      <c r="E44339"/>
    </row>
    <row r="44340" spans="3:5">
      <c r="C44340" s="6"/>
      <c r="E44340"/>
    </row>
    <row r="44341" spans="3:5">
      <c r="C44341" s="6"/>
      <c r="E44341"/>
    </row>
    <row r="44342" spans="3:5">
      <c r="C44342" s="6"/>
      <c r="E44342"/>
    </row>
    <row r="44343" spans="3:5">
      <c r="C44343" s="6"/>
      <c r="E44343"/>
    </row>
    <row r="44344" spans="3:5">
      <c r="C44344" s="6"/>
      <c r="E44344"/>
    </row>
    <row r="44345" spans="3:5">
      <c r="C44345" s="6"/>
      <c r="E44345"/>
    </row>
    <row r="44346" spans="3:5">
      <c r="C44346" s="6"/>
      <c r="E44346"/>
    </row>
    <row r="44347" spans="3:5">
      <c r="C44347" s="6"/>
      <c r="E44347"/>
    </row>
    <row r="44348" spans="3:5">
      <c r="C44348" s="6"/>
      <c r="E44348"/>
    </row>
    <row r="44349" spans="3:5">
      <c r="C44349" s="6"/>
      <c r="E44349"/>
    </row>
    <row r="44350" spans="3:5">
      <c r="C44350" s="6"/>
      <c r="E44350"/>
    </row>
    <row r="44351" spans="3:5">
      <c r="C44351" s="6"/>
      <c r="E44351"/>
    </row>
    <row r="44352" spans="3:5">
      <c r="C44352" s="6"/>
      <c r="E44352"/>
    </row>
    <row r="44353" spans="3:5">
      <c r="C44353" s="6"/>
      <c r="E44353"/>
    </row>
    <row r="44354" spans="3:5">
      <c r="C44354" s="6"/>
      <c r="E44354"/>
    </row>
    <row r="44355" spans="3:5">
      <c r="C44355" s="6"/>
      <c r="E44355"/>
    </row>
    <row r="44356" spans="3:5">
      <c r="C44356" s="6"/>
      <c r="E44356"/>
    </row>
    <row r="44357" spans="3:5">
      <c r="C44357" s="6"/>
      <c r="E44357"/>
    </row>
    <row r="44358" spans="3:5">
      <c r="C44358" s="6"/>
      <c r="E44358"/>
    </row>
    <row r="44359" spans="3:5">
      <c r="C44359" s="6"/>
      <c r="E44359"/>
    </row>
    <row r="44360" spans="3:5">
      <c r="C44360" s="6"/>
      <c r="E44360"/>
    </row>
    <row r="44361" spans="3:5">
      <c r="C44361" s="6"/>
      <c r="E44361"/>
    </row>
    <row r="44362" spans="3:5">
      <c r="C44362" s="6"/>
      <c r="E44362"/>
    </row>
    <row r="44363" spans="3:5">
      <c r="C44363" s="6"/>
      <c r="E44363"/>
    </row>
    <row r="44364" spans="3:5">
      <c r="C44364" s="6"/>
      <c r="E44364"/>
    </row>
    <row r="44365" spans="3:5">
      <c r="C44365" s="6"/>
      <c r="E44365"/>
    </row>
    <row r="44366" spans="3:5">
      <c r="C44366" s="6"/>
      <c r="E44366"/>
    </row>
    <row r="44367" spans="3:5">
      <c r="C44367" s="6"/>
      <c r="E44367"/>
    </row>
    <row r="44368" spans="3:5">
      <c r="C44368" s="6"/>
      <c r="E44368"/>
    </row>
    <row r="44369" spans="3:5">
      <c r="C44369" s="6"/>
      <c r="E44369"/>
    </row>
    <row r="44370" spans="3:5">
      <c r="C44370" s="6"/>
      <c r="E44370"/>
    </row>
    <row r="44371" spans="3:5">
      <c r="C44371" s="6"/>
      <c r="E44371"/>
    </row>
    <row r="44372" spans="3:5">
      <c r="C44372" s="6"/>
      <c r="E44372"/>
    </row>
    <row r="44373" spans="3:5">
      <c r="C44373" s="6"/>
      <c r="E44373"/>
    </row>
    <row r="44374" spans="3:5">
      <c r="C44374" s="6"/>
      <c r="E44374"/>
    </row>
    <row r="44375" spans="3:5">
      <c r="C44375" s="6"/>
      <c r="E44375"/>
    </row>
    <row r="44376" spans="3:5">
      <c r="C44376" s="6"/>
      <c r="E44376"/>
    </row>
    <row r="44377" spans="3:5">
      <c r="C44377" s="6"/>
      <c r="E44377"/>
    </row>
    <row r="44378" spans="3:5">
      <c r="C44378" s="6"/>
      <c r="E44378"/>
    </row>
    <row r="44379" spans="3:5">
      <c r="C44379" s="6"/>
      <c r="E44379"/>
    </row>
    <row r="44380" spans="3:5">
      <c r="C44380" s="6"/>
      <c r="E44380"/>
    </row>
    <row r="44381" spans="3:5">
      <c r="C44381" s="6"/>
      <c r="E44381"/>
    </row>
    <row r="44382" spans="3:5">
      <c r="C44382" s="6"/>
      <c r="E44382"/>
    </row>
    <row r="44383" spans="3:5">
      <c r="C44383" s="6"/>
      <c r="E44383"/>
    </row>
    <row r="44384" spans="3:5">
      <c r="C44384" s="6"/>
      <c r="E44384"/>
    </row>
    <row r="44385" spans="3:5">
      <c r="C44385" s="6"/>
      <c r="E44385"/>
    </row>
    <row r="44386" spans="3:5">
      <c r="C44386" s="6"/>
      <c r="E44386"/>
    </row>
    <row r="44387" spans="3:5">
      <c r="C44387" s="6"/>
      <c r="E44387"/>
    </row>
    <row r="44388" spans="3:5">
      <c r="C44388" s="6"/>
      <c r="E44388"/>
    </row>
    <row r="44389" spans="3:5">
      <c r="C44389" s="6"/>
      <c r="E44389"/>
    </row>
    <row r="44390" spans="3:5">
      <c r="C44390" s="6"/>
      <c r="E44390"/>
    </row>
    <row r="44391" spans="3:5">
      <c r="C44391" s="6"/>
      <c r="E44391"/>
    </row>
    <row r="44392" spans="3:5">
      <c r="C44392" s="6"/>
      <c r="E44392"/>
    </row>
    <row r="44393" spans="3:5">
      <c r="C44393" s="6"/>
      <c r="E44393"/>
    </row>
    <row r="44394" spans="3:5">
      <c r="C44394" s="6"/>
      <c r="E44394"/>
    </row>
    <row r="44395" spans="3:5">
      <c r="C44395" s="6"/>
      <c r="E44395"/>
    </row>
    <row r="44396" spans="3:5">
      <c r="C44396" s="6"/>
      <c r="E44396"/>
    </row>
    <row r="44397" spans="3:5">
      <c r="C44397" s="6"/>
      <c r="E44397"/>
    </row>
    <row r="44398" spans="3:5">
      <c r="C44398" s="6"/>
      <c r="E44398"/>
    </row>
    <row r="44399" spans="3:5">
      <c r="C44399" s="6"/>
      <c r="E44399"/>
    </row>
    <row r="44400" spans="3:5">
      <c r="C44400" s="6"/>
      <c r="E44400"/>
    </row>
    <row r="44401" spans="3:5">
      <c r="C44401" s="6"/>
      <c r="E44401"/>
    </row>
    <row r="44402" spans="3:5">
      <c r="C44402" s="6"/>
      <c r="E44402"/>
    </row>
    <row r="44403" spans="3:5">
      <c r="C44403" s="6"/>
      <c r="E44403"/>
    </row>
    <row r="44404" spans="3:5">
      <c r="C44404" s="6"/>
      <c r="E44404"/>
    </row>
    <row r="44405" spans="3:5">
      <c r="C44405" s="6"/>
      <c r="E44405"/>
    </row>
    <row r="44406" spans="3:5">
      <c r="C44406" s="6"/>
      <c r="E44406"/>
    </row>
    <row r="44407" spans="3:5">
      <c r="C44407" s="6"/>
      <c r="E44407"/>
    </row>
    <row r="44408" spans="3:5">
      <c r="C44408" s="6"/>
      <c r="E44408"/>
    </row>
    <row r="44409" spans="3:5">
      <c r="C44409" s="6"/>
      <c r="E44409"/>
    </row>
    <row r="44410" spans="3:5">
      <c r="C44410" s="6"/>
      <c r="E44410"/>
    </row>
    <row r="44411" spans="3:5">
      <c r="C44411" s="6"/>
      <c r="E44411"/>
    </row>
    <row r="44412" spans="3:5">
      <c r="C44412" s="6"/>
      <c r="E44412"/>
    </row>
    <row r="44413" spans="3:5">
      <c r="C44413" s="6"/>
      <c r="E44413"/>
    </row>
    <row r="44414" spans="3:5">
      <c r="C44414" s="6"/>
      <c r="E44414"/>
    </row>
    <row r="44415" spans="3:5">
      <c r="C44415" s="6"/>
      <c r="E44415"/>
    </row>
    <row r="44416" spans="3:5">
      <c r="C44416" s="6"/>
      <c r="E44416"/>
    </row>
    <row r="44417" spans="3:5">
      <c r="C44417" s="6"/>
      <c r="E44417"/>
    </row>
    <row r="44418" spans="3:5">
      <c r="C44418" s="6"/>
      <c r="E44418"/>
    </row>
    <row r="44419" spans="3:5">
      <c r="C44419" s="6"/>
      <c r="E44419"/>
    </row>
    <row r="44420" spans="3:5">
      <c r="C44420" s="6"/>
      <c r="E44420"/>
    </row>
    <row r="44421" spans="3:5">
      <c r="C44421" s="6"/>
      <c r="E44421"/>
    </row>
    <row r="44422" spans="3:5">
      <c r="C44422" s="6"/>
      <c r="E44422"/>
    </row>
    <row r="44423" spans="3:5">
      <c r="C44423" s="6"/>
      <c r="E44423"/>
    </row>
    <row r="44424" spans="3:5">
      <c r="C44424" s="6"/>
      <c r="E44424"/>
    </row>
    <row r="44425" spans="3:5">
      <c r="C44425" s="6"/>
      <c r="E44425"/>
    </row>
    <row r="44426" spans="3:5">
      <c r="C44426" s="6"/>
      <c r="E44426"/>
    </row>
    <row r="44427" spans="3:5">
      <c r="C44427" s="6"/>
      <c r="E44427"/>
    </row>
    <row r="44428" spans="3:5">
      <c r="C44428" s="6"/>
      <c r="E44428"/>
    </row>
    <row r="44429" spans="3:5">
      <c r="C44429" s="6"/>
      <c r="E44429"/>
    </row>
    <row r="44430" spans="3:5">
      <c r="C44430" s="6"/>
      <c r="E44430"/>
    </row>
    <row r="44431" spans="3:5">
      <c r="C44431" s="6"/>
      <c r="E44431"/>
    </row>
    <row r="44432" spans="3:5">
      <c r="C44432" s="6"/>
      <c r="E44432"/>
    </row>
    <row r="44433" spans="3:5">
      <c r="C44433" s="6"/>
      <c r="E44433"/>
    </row>
    <row r="44434" spans="3:5">
      <c r="C44434" s="6"/>
      <c r="E44434"/>
    </row>
    <row r="44435" spans="3:5">
      <c r="C44435" s="6"/>
      <c r="E44435"/>
    </row>
    <row r="44436" spans="3:5">
      <c r="C44436" s="6"/>
      <c r="E44436"/>
    </row>
    <row r="44437" spans="3:5">
      <c r="C44437" s="6"/>
      <c r="E44437"/>
    </row>
    <row r="44438" spans="3:5">
      <c r="C44438" s="6"/>
      <c r="E44438"/>
    </row>
    <row r="44439" spans="3:5">
      <c r="C44439" s="6"/>
      <c r="E44439"/>
    </row>
    <row r="44440" spans="3:5">
      <c r="C44440" s="6"/>
      <c r="E44440"/>
    </row>
    <row r="44441" spans="3:5">
      <c r="C44441" s="6"/>
      <c r="E44441"/>
    </row>
    <row r="44442" spans="3:5">
      <c r="C44442" s="6"/>
      <c r="E44442"/>
    </row>
    <row r="44443" spans="3:5">
      <c r="C44443" s="6"/>
      <c r="E44443"/>
    </row>
    <row r="44444" spans="3:5">
      <c r="C44444" s="6"/>
      <c r="E44444"/>
    </row>
    <row r="44445" spans="3:5">
      <c r="C44445" s="6"/>
      <c r="E44445"/>
    </row>
    <row r="44446" spans="3:5">
      <c r="C44446" s="6"/>
      <c r="E44446"/>
    </row>
    <row r="44447" spans="3:5">
      <c r="C44447" s="6"/>
      <c r="E44447"/>
    </row>
    <row r="44448" spans="3:5">
      <c r="C44448" s="6"/>
      <c r="E44448"/>
    </row>
    <row r="44449" spans="3:5">
      <c r="C44449" s="6"/>
      <c r="E44449"/>
    </row>
    <row r="44450" spans="3:5">
      <c r="C44450" s="6"/>
      <c r="E44450"/>
    </row>
    <row r="44451" spans="3:5">
      <c r="C44451" s="6"/>
      <c r="E44451"/>
    </row>
    <row r="44452" spans="3:5">
      <c r="C44452" s="6"/>
      <c r="E44452"/>
    </row>
    <row r="44453" spans="3:5">
      <c r="C44453" s="6"/>
      <c r="E44453"/>
    </row>
    <row r="44454" spans="3:5">
      <c r="C44454" s="6"/>
      <c r="E44454"/>
    </row>
    <row r="44455" spans="3:5">
      <c r="C44455" s="6"/>
      <c r="E44455"/>
    </row>
    <row r="44456" spans="3:5">
      <c r="C44456" s="6"/>
      <c r="E44456"/>
    </row>
    <row r="44457" spans="3:5">
      <c r="C44457" s="6"/>
      <c r="E44457"/>
    </row>
    <row r="44458" spans="3:5">
      <c r="C44458" s="6"/>
      <c r="E44458"/>
    </row>
    <row r="44459" spans="3:5">
      <c r="C44459" s="6"/>
      <c r="E44459"/>
    </row>
    <row r="44460" spans="3:5">
      <c r="C44460" s="6"/>
      <c r="E44460"/>
    </row>
    <row r="44461" spans="3:5">
      <c r="C44461" s="6"/>
      <c r="E44461"/>
    </row>
    <row r="44462" spans="3:5">
      <c r="C44462" s="6"/>
      <c r="E44462"/>
    </row>
    <row r="44463" spans="3:5">
      <c r="C44463" s="6"/>
      <c r="E44463"/>
    </row>
    <row r="44464" spans="3:5">
      <c r="C44464" s="6"/>
      <c r="E44464"/>
    </row>
    <row r="44465" spans="3:5">
      <c r="C44465" s="6"/>
      <c r="E44465"/>
    </row>
    <row r="44466" spans="3:5">
      <c r="C44466" s="6"/>
      <c r="E44466"/>
    </row>
    <row r="44467" spans="3:5">
      <c r="C44467" s="6"/>
      <c r="E44467"/>
    </row>
    <row r="44468" spans="3:5">
      <c r="C44468" s="6"/>
      <c r="E44468"/>
    </row>
    <row r="44469" spans="3:5">
      <c r="C44469" s="6"/>
      <c r="E44469"/>
    </row>
    <row r="44470" spans="3:5">
      <c r="C44470" s="6"/>
      <c r="E44470"/>
    </row>
    <row r="44471" spans="3:5">
      <c r="C44471" s="6"/>
      <c r="E44471"/>
    </row>
    <row r="44472" spans="3:5">
      <c r="C44472" s="6"/>
      <c r="E44472"/>
    </row>
    <row r="44473" spans="3:5">
      <c r="C44473" s="6"/>
      <c r="E44473"/>
    </row>
    <row r="44474" spans="3:5">
      <c r="C44474" s="6"/>
      <c r="E44474"/>
    </row>
    <row r="44475" spans="3:5">
      <c r="C44475" s="6"/>
      <c r="E44475"/>
    </row>
    <row r="44476" spans="3:5">
      <c r="C44476" s="6"/>
      <c r="E44476"/>
    </row>
    <row r="44477" spans="3:5">
      <c r="C44477" s="6"/>
      <c r="E44477"/>
    </row>
    <row r="44478" spans="3:5">
      <c r="C44478" s="6"/>
      <c r="E44478"/>
    </row>
    <row r="44479" spans="3:5">
      <c r="C44479" s="6"/>
      <c r="E44479"/>
    </row>
    <row r="44480" spans="3:5">
      <c r="C44480" s="6"/>
      <c r="E44480"/>
    </row>
    <row r="44481" spans="3:5">
      <c r="C44481" s="6"/>
      <c r="E44481"/>
    </row>
    <row r="44482" spans="3:5">
      <c r="C44482" s="6"/>
      <c r="E44482"/>
    </row>
    <row r="44483" spans="3:5">
      <c r="C44483" s="6"/>
      <c r="E44483"/>
    </row>
    <row r="44484" spans="3:5">
      <c r="C44484" s="6"/>
      <c r="E44484"/>
    </row>
    <row r="44485" spans="3:5">
      <c r="C44485" s="6"/>
      <c r="E44485"/>
    </row>
    <row r="44486" spans="3:5">
      <c r="C44486" s="6"/>
      <c r="E44486"/>
    </row>
    <row r="44487" spans="3:5">
      <c r="C44487" s="6"/>
      <c r="E44487"/>
    </row>
    <row r="44488" spans="3:5">
      <c r="C44488" s="6"/>
      <c r="E44488"/>
    </row>
    <row r="44489" spans="3:5">
      <c r="C44489" s="6"/>
      <c r="E44489"/>
    </row>
    <row r="44490" spans="3:5">
      <c r="C44490" s="6"/>
      <c r="E44490"/>
    </row>
    <row r="44491" spans="3:5">
      <c r="C44491" s="6"/>
      <c r="E44491"/>
    </row>
    <row r="44492" spans="3:5">
      <c r="C44492" s="6"/>
      <c r="E44492"/>
    </row>
    <row r="44493" spans="3:5">
      <c r="C44493" s="6"/>
      <c r="E44493"/>
    </row>
    <row r="44494" spans="3:5">
      <c r="C44494" s="6"/>
      <c r="E44494"/>
    </row>
    <row r="44495" spans="3:5">
      <c r="C44495" s="6"/>
      <c r="E44495"/>
    </row>
    <row r="44496" spans="3:5">
      <c r="C44496" s="6"/>
      <c r="E44496"/>
    </row>
    <row r="44497" spans="3:5">
      <c r="C44497" s="6"/>
      <c r="E44497"/>
    </row>
    <row r="44498" spans="3:5">
      <c r="C44498" s="6"/>
      <c r="E44498"/>
    </row>
    <row r="44499" spans="3:5">
      <c r="C44499" s="6"/>
      <c r="E44499"/>
    </row>
    <row r="44500" spans="3:5">
      <c r="C44500" s="6"/>
      <c r="E44500"/>
    </row>
    <row r="44501" spans="3:5">
      <c r="C44501" s="6"/>
      <c r="E44501"/>
    </row>
    <row r="44502" spans="3:5">
      <c r="C44502" s="6"/>
      <c r="E44502"/>
    </row>
    <row r="44503" spans="3:5">
      <c r="C44503" s="6"/>
      <c r="E44503"/>
    </row>
    <row r="44504" spans="3:5">
      <c r="C44504" s="6"/>
      <c r="E44504"/>
    </row>
    <row r="44505" spans="3:5">
      <c r="C44505" s="6"/>
      <c r="E44505"/>
    </row>
    <row r="44506" spans="3:5">
      <c r="C44506" s="6"/>
      <c r="E44506"/>
    </row>
    <row r="44507" spans="3:5">
      <c r="C44507" s="6"/>
      <c r="E44507"/>
    </row>
    <row r="44508" spans="3:5">
      <c r="C44508" s="6"/>
      <c r="E44508"/>
    </row>
    <row r="44509" spans="3:5">
      <c r="C44509" s="6"/>
      <c r="E44509"/>
    </row>
    <row r="44510" spans="3:5">
      <c r="C44510" s="6"/>
      <c r="E44510"/>
    </row>
    <row r="44511" spans="3:5">
      <c r="C44511" s="6"/>
      <c r="E44511"/>
    </row>
    <row r="44512" spans="3:5">
      <c r="C44512" s="6"/>
      <c r="E44512"/>
    </row>
    <row r="44513" spans="3:5">
      <c r="C44513" s="6"/>
      <c r="E44513"/>
    </row>
    <row r="44514" spans="3:5">
      <c r="C44514" s="6"/>
      <c r="E44514"/>
    </row>
    <row r="44515" spans="3:5">
      <c r="C44515" s="6"/>
      <c r="E44515"/>
    </row>
    <row r="44516" spans="3:5">
      <c r="C44516" s="6"/>
      <c r="E44516"/>
    </row>
    <row r="44517" spans="3:5">
      <c r="C44517" s="6"/>
      <c r="E44517"/>
    </row>
    <row r="44518" spans="3:5">
      <c r="C44518" s="6"/>
      <c r="E44518"/>
    </row>
    <row r="44519" spans="3:5">
      <c r="C44519" s="6"/>
      <c r="E44519"/>
    </row>
    <row r="44520" spans="3:5">
      <c r="C44520" s="6"/>
      <c r="E44520"/>
    </row>
    <row r="44521" spans="3:5">
      <c r="C44521" s="6"/>
      <c r="E44521"/>
    </row>
    <row r="44522" spans="3:5">
      <c r="C44522" s="6"/>
      <c r="E44522"/>
    </row>
    <row r="44523" spans="3:5">
      <c r="C44523" s="6"/>
      <c r="E44523"/>
    </row>
    <row r="44524" spans="3:5">
      <c r="C44524" s="6"/>
      <c r="E44524"/>
    </row>
    <row r="44525" spans="3:5">
      <c r="C44525" s="6"/>
      <c r="E44525"/>
    </row>
    <row r="44526" spans="3:5">
      <c r="C44526" s="6"/>
      <c r="E44526"/>
    </row>
    <row r="44527" spans="3:5">
      <c r="C44527" s="6"/>
      <c r="E44527"/>
    </row>
    <row r="44528" spans="3:5">
      <c r="C44528" s="6"/>
      <c r="E44528"/>
    </row>
    <row r="44529" spans="3:5">
      <c r="C44529" s="6"/>
      <c r="E44529"/>
    </row>
    <row r="44530" spans="3:5">
      <c r="C44530" s="6"/>
      <c r="E44530"/>
    </row>
    <row r="44531" spans="3:5">
      <c r="C44531" s="6"/>
      <c r="E44531"/>
    </row>
    <row r="44532" spans="3:5">
      <c r="C44532" s="6"/>
      <c r="E44532"/>
    </row>
    <row r="44533" spans="3:5">
      <c r="C44533" s="6"/>
      <c r="E44533"/>
    </row>
    <row r="44534" spans="3:5">
      <c r="C44534" s="6"/>
      <c r="E44534"/>
    </row>
    <row r="44535" spans="3:5">
      <c r="C44535" s="6"/>
      <c r="E44535"/>
    </row>
    <row r="44536" spans="3:5">
      <c r="C44536" s="6"/>
      <c r="E44536"/>
    </row>
    <row r="44537" spans="3:5">
      <c r="C44537" s="6"/>
      <c r="E44537"/>
    </row>
    <row r="44538" spans="3:5">
      <c r="C44538" s="6"/>
      <c r="E44538"/>
    </row>
    <row r="44539" spans="3:5">
      <c r="C44539" s="6"/>
      <c r="E44539"/>
    </row>
    <row r="44540" spans="3:5">
      <c r="C44540" s="6"/>
      <c r="E44540"/>
    </row>
    <row r="44541" spans="3:5">
      <c r="C44541" s="6"/>
      <c r="E44541"/>
    </row>
    <row r="44542" spans="3:5">
      <c r="C44542" s="6"/>
      <c r="E44542"/>
    </row>
    <row r="44543" spans="3:5">
      <c r="C44543" s="6"/>
      <c r="E44543"/>
    </row>
    <row r="44544" spans="3:5">
      <c r="C44544" s="6"/>
      <c r="E44544"/>
    </row>
    <row r="44545" spans="3:5">
      <c r="C44545" s="6"/>
      <c r="E44545"/>
    </row>
    <row r="44546" spans="3:5">
      <c r="C44546" s="6"/>
      <c r="E44546"/>
    </row>
    <row r="44547" spans="3:5">
      <c r="C44547" s="6"/>
      <c r="E44547"/>
    </row>
    <row r="44548" spans="3:5">
      <c r="C44548" s="6"/>
      <c r="E44548"/>
    </row>
    <row r="44549" spans="3:5">
      <c r="C44549" s="6"/>
      <c r="E44549"/>
    </row>
    <row r="44550" spans="3:5">
      <c r="C44550" s="6"/>
      <c r="E44550"/>
    </row>
    <row r="44551" spans="3:5">
      <c r="C44551" s="6"/>
      <c r="E44551"/>
    </row>
    <row r="44552" spans="3:5">
      <c r="C44552" s="6"/>
      <c r="E44552"/>
    </row>
    <row r="44553" spans="3:5">
      <c r="C44553" s="6"/>
      <c r="E44553"/>
    </row>
    <row r="44554" spans="3:5">
      <c r="C44554" s="6"/>
      <c r="E44554"/>
    </row>
    <row r="44555" spans="3:5">
      <c r="C44555" s="6"/>
      <c r="E44555"/>
    </row>
    <row r="44556" spans="3:5">
      <c r="C44556" s="6"/>
      <c r="E44556"/>
    </row>
    <row r="44557" spans="3:5">
      <c r="C44557" s="6"/>
      <c r="E44557"/>
    </row>
    <row r="44558" spans="3:5">
      <c r="C44558" s="6"/>
      <c r="E44558"/>
    </row>
    <row r="44559" spans="3:5">
      <c r="C44559" s="6"/>
      <c r="E44559"/>
    </row>
    <row r="44560" spans="3:5">
      <c r="C44560" s="6"/>
      <c r="E44560"/>
    </row>
    <row r="44561" spans="3:5">
      <c r="C44561" s="6"/>
      <c r="E44561"/>
    </row>
    <row r="44562" spans="3:5">
      <c r="C44562" s="6"/>
      <c r="E44562"/>
    </row>
    <row r="44563" spans="3:5">
      <c r="C44563" s="6"/>
      <c r="E44563"/>
    </row>
    <row r="44564" spans="3:5">
      <c r="C44564" s="6"/>
      <c r="E44564"/>
    </row>
    <row r="44565" spans="3:5">
      <c r="C44565" s="6"/>
      <c r="E44565"/>
    </row>
    <row r="44566" spans="3:5">
      <c r="C44566" s="6"/>
      <c r="E44566"/>
    </row>
    <row r="44567" spans="3:5">
      <c r="C44567" s="6"/>
      <c r="E44567"/>
    </row>
    <row r="44568" spans="3:5">
      <c r="C44568" s="6"/>
      <c r="E44568"/>
    </row>
    <row r="44569" spans="3:5">
      <c r="C44569" s="6"/>
      <c r="E44569"/>
    </row>
    <row r="44570" spans="3:5">
      <c r="C44570" s="6"/>
      <c r="E44570"/>
    </row>
    <row r="44571" spans="3:5">
      <c r="C44571" s="6"/>
      <c r="E44571"/>
    </row>
    <row r="44572" spans="3:5">
      <c r="C44572" s="6"/>
      <c r="E44572"/>
    </row>
    <row r="44573" spans="3:5">
      <c r="C44573" s="6"/>
      <c r="E44573"/>
    </row>
    <row r="44574" spans="3:5">
      <c r="C44574" s="6"/>
      <c r="E44574"/>
    </row>
    <row r="44575" spans="3:5">
      <c r="C44575" s="6"/>
      <c r="E44575"/>
    </row>
    <row r="44576" spans="3:5">
      <c r="C44576" s="6"/>
      <c r="E44576"/>
    </row>
    <row r="44577" spans="3:5">
      <c r="C44577" s="6"/>
      <c r="E44577"/>
    </row>
    <row r="44578" spans="3:5">
      <c r="C44578" s="6"/>
      <c r="E44578"/>
    </row>
    <row r="44579" spans="3:5">
      <c r="C44579" s="6"/>
      <c r="E44579"/>
    </row>
    <row r="44580" spans="3:5">
      <c r="C44580" s="6"/>
      <c r="E44580"/>
    </row>
    <row r="44581" spans="3:5">
      <c r="C44581" s="6"/>
      <c r="E44581"/>
    </row>
    <row r="44582" spans="3:5">
      <c r="C44582" s="6"/>
      <c r="E44582"/>
    </row>
    <row r="44583" spans="3:5">
      <c r="C44583" s="6"/>
      <c r="E44583"/>
    </row>
    <row r="44584" spans="3:5">
      <c r="C44584" s="6"/>
      <c r="E44584"/>
    </row>
    <row r="44585" spans="3:5">
      <c r="C44585" s="6"/>
      <c r="E44585"/>
    </row>
    <row r="44586" spans="3:5">
      <c r="C44586" s="6"/>
      <c r="E44586"/>
    </row>
    <row r="44587" spans="3:5">
      <c r="C44587" s="6"/>
      <c r="E44587"/>
    </row>
    <row r="44588" spans="3:5">
      <c r="C44588" s="6"/>
      <c r="E44588"/>
    </row>
    <row r="44589" spans="3:5">
      <c r="C44589" s="6"/>
      <c r="E44589"/>
    </row>
    <row r="44590" spans="3:5">
      <c r="C44590" s="6"/>
      <c r="E44590"/>
    </row>
    <row r="44591" spans="3:5">
      <c r="C44591" s="6"/>
      <c r="E44591"/>
    </row>
    <row r="44592" spans="3:5">
      <c r="C44592" s="6"/>
      <c r="E44592"/>
    </row>
    <row r="44593" spans="3:5">
      <c r="C44593" s="6"/>
      <c r="E44593"/>
    </row>
    <row r="44594" spans="3:5">
      <c r="C44594" s="6"/>
      <c r="E44594"/>
    </row>
    <row r="44595" spans="3:5">
      <c r="C44595" s="6"/>
      <c r="E44595"/>
    </row>
    <row r="44596" spans="3:5">
      <c r="C44596" s="6"/>
      <c r="E44596"/>
    </row>
    <row r="44597" spans="3:5">
      <c r="C44597" s="6"/>
      <c r="E44597"/>
    </row>
    <row r="44598" spans="3:5">
      <c r="C44598" s="6"/>
      <c r="E44598"/>
    </row>
    <row r="44599" spans="3:5">
      <c r="C44599" s="6"/>
      <c r="E44599"/>
    </row>
    <row r="44600" spans="3:5">
      <c r="C44600" s="6"/>
      <c r="E44600"/>
    </row>
    <row r="44601" spans="3:5">
      <c r="C44601" s="6"/>
      <c r="E44601"/>
    </row>
    <row r="44602" spans="3:5">
      <c r="C44602" s="6"/>
      <c r="E44602"/>
    </row>
    <row r="44603" spans="3:5">
      <c r="C44603" s="6"/>
      <c r="E44603"/>
    </row>
    <row r="44604" spans="3:5">
      <c r="C44604" s="6"/>
      <c r="E44604"/>
    </row>
    <row r="44605" spans="3:5">
      <c r="C44605" s="6"/>
      <c r="E44605"/>
    </row>
    <row r="44606" spans="3:5">
      <c r="C44606" s="6"/>
      <c r="E44606"/>
    </row>
    <row r="44607" spans="3:5">
      <c r="C44607" s="6"/>
      <c r="E44607"/>
    </row>
    <row r="44608" spans="3:5">
      <c r="C44608" s="6"/>
      <c r="E44608"/>
    </row>
    <row r="44609" spans="3:5">
      <c r="C44609" s="6"/>
      <c r="E44609"/>
    </row>
    <row r="44610" spans="3:5">
      <c r="C44610" s="6"/>
      <c r="E44610"/>
    </row>
    <row r="44611" spans="3:5">
      <c r="C44611" s="6"/>
      <c r="E44611"/>
    </row>
    <row r="44612" spans="3:5">
      <c r="C44612" s="6"/>
      <c r="E44612"/>
    </row>
    <row r="44613" spans="3:5">
      <c r="C44613" s="6"/>
      <c r="E44613"/>
    </row>
    <row r="44614" spans="3:5">
      <c r="C44614" s="6"/>
      <c r="E44614"/>
    </row>
    <row r="44615" spans="3:5">
      <c r="C44615" s="6"/>
      <c r="E44615"/>
    </row>
    <row r="44616" spans="3:5">
      <c r="C44616" s="6"/>
      <c r="E44616"/>
    </row>
    <row r="44617" spans="3:5">
      <c r="C44617" s="6"/>
      <c r="E44617"/>
    </row>
    <row r="44618" spans="3:5">
      <c r="C44618" s="6"/>
      <c r="E44618"/>
    </row>
    <row r="44619" spans="3:5">
      <c r="C44619" s="6"/>
      <c r="E44619"/>
    </row>
    <row r="44620" spans="3:5">
      <c r="C44620" s="6"/>
      <c r="E44620"/>
    </row>
    <row r="44621" spans="3:5">
      <c r="C44621" s="6"/>
      <c r="E44621"/>
    </row>
    <row r="44622" spans="3:5">
      <c r="C44622" s="6"/>
      <c r="E44622"/>
    </row>
    <row r="44623" spans="3:5">
      <c r="C44623" s="6"/>
      <c r="E44623"/>
    </row>
    <row r="44624" spans="3:5">
      <c r="C44624" s="6"/>
      <c r="E44624"/>
    </row>
    <row r="44625" spans="3:5">
      <c r="C44625" s="6"/>
      <c r="E44625"/>
    </row>
    <row r="44626" spans="3:5">
      <c r="C44626" s="6"/>
      <c r="E44626"/>
    </row>
    <row r="44627" spans="3:5">
      <c r="C44627" s="6"/>
      <c r="E44627"/>
    </row>
    <row r="44628" spans="3:5">
      <c r="C44628" s="6"/>
      <c r="E44628"/>
    </row>
    <row r="44629" spans="3:5">
      <c r="C44629" s="6"/>
      <c r="E44629"/>
    </row>
    <row r="44630" spans="3:5">
      <c r="C44630" s="6"/>
      <c r="E44630"/>
    </row>
    <row r="44631" spans="3:5">
      <c r="C44631" s="6"/>
      <c r="E44631"/>
    </row>
    <row r="44632" spans="3:5">
      <c r="C44632" s="6"/>
      <c r="E44632"/>
    </row>
    <row r="44633" spans="3:5">
      <c r="C44633" s="6"/>
      <c r="E44633"/>
    </row>
    <row r="44634" spans="3:5">
      <c r="C44634" s="6"/>
      <c r="E44634"/>
    </row>
    <row r="44635" spans="3:5">
      <c r="C44635" s="6"/>
      <c r="E44635"/>
    </row>
    <row r="44636" spans="3:5">
      <c r="C44636" s="6"/>
      <c r="E44636"/>
    </row>
    <row r="44637" spans="3:5">
      <c r="C44637" s="6"/>
      <c r="E44637"/>
    </row>
    <row r="44638" spans="3:5">
      <c r="C44638" s="6"/>
      <c r="E44638"/>
    </row>
    <row r="44639" spans="3:5">
      <c r="C44639" s="6"/>
      <c r="E44639"/>
    </row>
    <row r="44640" spans="3:5">
      <c r="C44640" s="6"/>
      <c r="E44640"/>
    </row>
    <row r="44641" spans="3:5">
      <c r="C44641" s="6"/>
      <c r="E44641"/>
    </row>
    <row r="44642" spans="3:5">
      <c r="C44642" s="6"/>
      <c r="E44642"/>
    </row>
    <row r="44643" spans="3:5">
      <c r="C44643" s="6"/>
      <c r="E44643"/>
    </row>
    <row r="44644" spans="3:5">
      <c r="C44644" s="6"/>
      <c r="E44644"/>
    </row>
    <row r="44645" spans="3:5">
      <c r="C44645" s="6"/>
      <c r="E44645"/>
    </row>
    <row r="44646" spans="3:5">
      <c r="C44646" s="6"/>
      <c r="E44646"/>
    </row>
    <row r="44647" spans="3:5">
      <c r="C44647" s="6"/>
      <c r="E44647"/>
    </row>
    <row r="44648" spans="3:5">
      <c r="C44648" s="6"/>
      <c r="E44648"/>
    </row>
    <row r="44649" spans="3:5">
      <c r="C44649" s="6"/>
      <c r="E44649"/>
    </row>
    <row r="44650" spans="3:5">
      <c r="C44650" s="6"/>
      <c r="E44650"/>
    </row>
    <row r="44651" spans="3:5">
      <c r="C44651" s="6"/>
      <c r="E44651"/>
    </row>
    <row r="44652" spans="3:5">
      <c r="C44652" s="6"/>
      <c r="E44652"/>
    </row>
    <row r="44653" spans="3:5">
      <c r="C44653" s="6"/>
      <c r="E44653"/>
    </row>
    <row r="44654" spans="3:5">
      <c r="C44654" s="6"/>
      <c r="E44654"/>
    </row>
    <row r="44655" spans="3:5">
      <c r="C44655" s="6"/>
      <c r="E44655"/>
    </row>
    <row r="44656" spans="3:5">
      <c r="C44656" s="6"/>
      <c r="E44656"/>
    </row>
    <row r="44657" spans="3:5">
      <c r="C44657" s="6"/>
      <c r="E44657"/>
    </row>
    <row r="44658" spans="3:5">
      <c r="C44658" s="6"/>
      <c r="E44658"/>
    </row>
    <row r="44659" spans="3:5">
      <c r="C44659" s="6"/>
      <c r="E44659"/>
    </row>
    <row r="44660" spans="3:5">
      <c r="C44660" s="6"/>
      <c r="E44660"/>
    </row>
    <row r="44661" spans="3:5">
      <c r="C44661" s="6"/>
      <c r="E44661"/>
    </row>
    <row r="44662" spans="3:5">
      <c r="C44662" s="6"/>
      <c r="E44662"/>
    </row>
    <row r="44663" spans="3:5">
      <c r="C44663" s="6"/>
      <c r="E44663"/>
    </row>
    <row r="44664" spans="3:5">
      <c r="C44664" s="6"/>
      <c r="E44664"/>
    </row>
    <row r="44665" spans="3:5">
      <c r="C44665" s="6"/>
      <c r="E44665"/>
    </row>
    <row r="44666" spans="3:5">
      <c r="C44666" s="6"/>
      <c r="E44666"/>
    </row>
    <row r="44667" spans="3:5">
      <c r="C44667" s="6"/>
      <c r="E44667"/>
    </row>
    <row r="44668" spans="3:5">
      <c r="C44668" s="6"/>
      <c r="E44668"/>
    </row>
    <row r="44669" spans="3:5">
      <c r="C44669" s="6"/>
      <c r="E44669"/>
    </row>
    <row r="44670" spans="3:5">
      <c r="C44670" s="6"/>
      <c r="E44670"/>
    </row>
    <row r="44671" spans="3:5">
      <c r="C44671" s="6"/>
      <c r="E44671"/>
    </row>
    <row r="44672" spans="3:5">
      <c r="C44672" s="6"/>
      <c r="E44672"/>
    </row>
    <row r="44673" spans="3:5">
      <c r="C44673" s="6"/>
      <c r="E44673"/>
    </row>
    <row r="44674" spans="3:5">
      <c r="C44674" s="6"/>
      <c r="E44674"/>
    </row>
    <row r="44675" spans="3:5">
      <c r="C44675" s="6"/>
      <c r="E44675"/>
    </row>
    <row r="44676" spans="3:5">
      <c r="C44676" s="6"/>
      <c r="E44676"/>
    </row>
    <row r="44677" spans="3:5">
      <c r="C44677" s="6"/>
      <c r="E44677"/>
    </row>
    <row r="44678" spans="3:5">
      <c r="C44678" s="6"/>
      <c r="E44678"/>
    </row>
    <row r="44679" spans="3:5">
      <c r="C44679" s="6"/>
      <c r="E44679"/>
    </row>
    <row r="44680" spans="3:5">
      <c r="C44680" s="6"/>
      <c r="E44680"/>
    </row>
    <row r="44681" spans="3:5">
      <c r="C44681" s="6"/>
      <c r="E44681"/>
    </row>
    <row r="44682" spans="3:5">
      <c r="C44682" s="6"/>
      <c r="E44682"/>
    </row>
    <row r="44683" spans="3:5">
      <c r="C44683" s="6"/>
      <c r="E44683"/>
    </row>
    <row r="44684" spans="3:5">
      <c r="C44684" s="6"/>
      <c r="E44684"/>
    </row>
    <row r="44685" spans="3:5">
      <c r="C44685" s="6"/>
      <c r="E44685"/>
    </row>
    <row r="44686" spans="3:5">
      <c r="C44686" s="6"/>
      <c r="E44686"/>
    </row>
    <row r="44687" spans="3:5">
      <c r="C44687" s="6"/>
      <c r="E44687"/>
    </row>
    <row r="44688" spans="3:5">
      <c r="C44688" s="6"/>
      <c r="E44688"/>
    </row>
    <row r="44689" spans="3:5">
      <c r="C44689" s="6"/>
      <c r="E44689"/>
    </row>
    <row r="44690" spans="3:5">
      <c r="C44690" s="6"/>
      <c r="E44690"/>
    </row>
    <row r="44691" spans="3:5">
      <c r="C44691" s="6"/>
      <c r="E44691"/>
    </row>
    <row r="44692" spans="3:5">
      <c r="C44692" s="6"/>
      <c r="E44692"/>
    </row>
    <row r="44693" spans="3:5">
      <c r="C44693" s="6"/>
      <c r="E44693"/>
    </row>
    <row r="44694" spans="3:5">
      <c r="C44694" s="6"/>
      <c r="E44694"/>
    </row>
    <row r="44695" spans="3:5">
      <c r="C44695" s="6"/>
      <c r="E44695"/>
    </row>
    <row r="44696" spans="3:5">
      <c r="C44696" s="6"/>
      <c r="E44696"/>
    </row>
    <row r="44697" spans="3:5">
      <c r="C44697" s="6"/>
      <c r="E44697"/>
    </row>
    <row r="44698" spans="3:5">
      <c r="C44698" s="6"/>
      <c r="E44698"/>
    </row>
    <row r="44699" spans="3:5">
      <c r="C44699" s="6"/>
      <c r="E44699"/>
    </row>
    <row r="44700" spans="3:5">
      <c r="C44700" s="6"/>
      <c r="E44700"/>
    </row>
    <row r="44701" spans="3:5">
      <c r="C44701" s="6"/>
      <c r="E44701"/>
    </row>
    <row r="44702" spans="3:5">
      <c r="C44702" s="6"/>
      <c r="E44702"/>
    </row>
    <row r="44703" spans="3:5">
      <c r="C44703" s="6"/>
      <c r="E44703"/>
    </row>
    <row r="44704" spans="3:5">
      <c r="C44704" s="6"/>
      <c r="E44704"/>
    </row>
    <row r="44705" spans="3:5">
      <c r="C44705" s="6"/>
      <c r="E44705"/>
    </row>
    <row r="44706" spans="3:5">
      <c r="C44706" s="6"/>
      <c r="E44706"/>
    </row>
    <row r="44707" spans="3:5">
      <c r="C44707" s="6"/>
      <c r="E44707"/>
    </row>
    <row r="44708" spans="3:5">
      <c r="C44708" s="6"/>
      <c r="E44708"/>
    </row>
    <row r="44709" spans="3:5">
      <c r="C44709" s="6"/>
      <c r="E44709"/>
    </row>
    <row r="44710" spans="3:5">
      <c r="C44710" s="6"/>
      <c r="E44710"/>
    </row>
    <row r="44711" spans="3:5">
      <c r="C44711" s="6"/>
      <c r="E44711"/>
    </row>
    <row r="44712" spans="3:5">
      <c r="C44712" s="6"/>
      <c r="E44712"/>
    </row>
    <row r="44713" spans="3:5">
      <c r="C44713" s="6"/>
      <c r="E44713"/>
    </row>
    <row r="44714" spans="3:5">
      <c r="C44714" s="6"/>
      <c r="E44714"/>
    </row>
    <row r="44715" spans="3:5">
      <c r="C44715" s="6"/>
      <c r="E44715"/>
    </row>
    <row r="44716" spans="3:5">
      <c r="C44716" s="6"/>
      <c r="E44716"/>
    </row>
    <row r="44717" spans="3:5">
      <c r="C44717" s="6"/>
      <c r="E44717"/>
    </row>
    <row r="44718" spans="3:5">
      <c r="C44718" s="6"/>
      <c r="E44718"/>
    </row>
    <row r="44719" spans="3:5">
      <c r="C44719" s="6"/>
      <c r="E44719"/>
    </row>
    <row r="44720" spans="3:5">
      <c r="C44720" s="6"/>
      <c r="E44720"/>
    </row>
    <row r="44721" spans="3:5">
      <c r="C44721" s="6"/>
      <c r="E44721"/>
    </row>
    <row r="44722" spans="3:5">
      <c r="C44722" s="6"/>
      <c r="E44722"/>
    </row>
    <row r="44723" spans="3:5">
      <c r="C44723" s="6"/>
      <c r="E44723"/>
    </row>
    <row r="44724" spans="3:5">
      <c r="C44724" s="6"/>
      <c r="E44724"/>
    </row>
    <row r="44725" spans="3:5">
      <c r="C44725" s="6"/>
      <c r="E44725"/>
    </row>
    <row r="44726" spans="3:5">
      <c r="C44726" s="6"/>
      <c r="E44726"/>
    </row>
    <row r="44727" spans="3:5">
      <c r="C44727" s="6"/>
      <c r="E44727"/>
    </row>
    <row r="44728" spans="3:5">
      <c r="C44728" s="6"/>
      <c r="E44728"/>
    </row>
    <row r="44729" spans="3:5">
      <c r="C44729" s="6"/>
      <c r="E44729"/>
    </row>
    <row r="44730" spans="3:5">
      <c r="C44730" s="6"/>
      <c r="E44730"/>
    </row>
    <row r="44731" spans="3:5">
      <c r="C44731" s="6"/>
      <c r="E44731"/>
    </row>
    <row r="44732" spans="3:5">
      <c r="C44732" s="6"/>
      <c r="E44732"/>
    </row>
    <row r="44733" spans="3:5">
      <c r="C44733" s="6"/>
      <c r="E44733"/>
    </row>
    <row r="44734" spans="3:5">
      <c r="C44734" s="6"/>
      <c r="E44734"/>
    </row>
    <row r="44735" spans="3:5">
      <c r="C44735" s="6"/>
      <c r="E44735"/>
    </row>
    <row r="44736" spans="3:5">
      <c r="C44736" s="6"/>
      <c r="E44736"/>
    </row>
    <row r="44737" spans="3:5">
      <c r="C44737" s="6"/>
      <c r="E44737"/>
    </row>
    <row r="44738" spans="3:5">
      <c r="C44738" s="6"/>
      <c r="E44738"/>
    </row>
    <row r="44739" spans="3:5">
      <c r="C44739" s="6"/>
      <c r="E44739"/>
    </row>
    <row r="44740" spans="3:5">
      <c r="C44740" s="6"/>
      <c r="E44740"/>
    </row>
    <row r="44741" spans="3:5">
      <c r="C44741" s="6"/>
      <c r="E44741"/>
    </row>
    <row r="44742" spans="3:5">
      <c r="C44742" s="6"/>
      <c r="E44742"/>
    </row>
    <row r="44743" spans="3:5">
      <c r="C44743" s="6"/>
      <c r="E44743"/>
    </row>
    <row r="44744" spans="3:5">
      <c r="C44744" s="6"/>
      <c r="E44744"/>
    </row>
    <row r="44745" spans="3:5">
      <c r="C44745" s="6"/>
      <c r="E44745"/>
    </row>
    <row r="44746" spans="3:5">
      <c r="C44746" s="6"/>
      <c r="E44746"/>
    </row>
    <row r="44747" spans="3:5">
      <c r="C44747" s="6"/>
      <c r="E44747"/>
    </row>
    <row r="44748" spans="3:5">
      <c r="C44748" s="6"/>
      <c r="E44748"/>
    </row>
    <row r="44749" spans="3:5">
      <c r="C44749" s="6"/>
      <c r="E44749"/>
    </row>
    <row r="44750" spans="3:5">
      <c r="C44750" s="6"/>
      <c r="E44750"/>
    </row>
    <row r="44751" spans="3:5">
      <c r="C44751" s="6"/>
      <c r="E44751"/>
    </row>
    <row r="44752" spans="3:5">
      <c r="C44752" s="6"/>
      <c r="E44752"/>
    </row>
    <row r="44753" spans="3:5">
      <c r="C44753" s="6"/>
      <c r="E44753"/>
    </row>
    <row r="44754" spans="3:5">
      <c r="C44754" s="6"/>
      <c r="E44754"/>
    </row>
    <row r="44755" spans="3:5">
      <c r="C44755" s="6"/>
      <c r="E44755"/>
    </row>
    <row r="44756" spans="3:5">
      <c r="C44756" s="6"/>
      <c r="E44756"/>
    </row>
    <row r="44757" spans="3:5">
      <c r="C44757" s="6"/>
      <c r="E44757"/>
    </row>
    <row r="44758" spans="3:5">
      <c r="C44758" s="6"/>
      <c r="E44758"/>
    </row>
    <row r="44759" spans="3:5">
      <c r="C44759" s="6"/>
      <c r="E44759"/>
    </row>
    <row r="44760" spans="3:5">
      <c r="C44760" s="6"/>
      <c r="E44760"/>
    </row>
    <row r="44761" spans="3:5">
      <c r="C44761" s="6"/>
      <c r="E44761"/>
    </row>
    <row r="44762" spans="3:5">
      <c r="C44762" s="6"/>
      <c r="E44762"/>
    </row>
    <row r="44763" spans="3:5">
      <c r="C44763" s="6"/>
      <c r="E44763"/>
    </row>
    <row r="44764" spans="3:5">
      <c r="C44764" s="6"/>
      <c r="E44764"/>
    </row>
    <row r="44765" spans="3:5">
      <c r="C44765" s="6"/>
      <c r="E44765"/>
    </row>
    <row r="44766" spans="3:5">
      <c r="C44766" s="6"/>
      <c r="E44766"/>
    </row>
    <row r="44767" spans="3:5">
      <c r="C44767" s="6"/>
      <c r="E44767"/>
    </row>
    <row r="44768" spans="3:5">
      <c r="C44768" s="6"/>
      <c r="E44768"/>
    </row>
    <row r="44769" spans="3:5">
      <c r="C44769" s="6"/>
      <c r="E44769"/>
    </row>
    <row r="44770" spans="3:5">
      <c r="C44770" s="6"/>
      <c r="E44770"/>
    </row>
    <row r="44771" spans="3:5">
      <c r="C44771" s="6"/>
      <c r="E44771"/>
    </row>
    <row r="44772" spans="3:5">
      <c r="C44772" s="6"/>
      <c r="E44772"/>
    </row>
    <row r="44773" spans="3:5">
      <c r="C44773" s="6"/>
      <c r="E44773"/>
    </row>
    <row r="44774" spans="3:5">
      <c r="C44774" s="6"/>
      <c r="E44774"/>
    </row>
    <row r="44775" spans="3:5">
      <c r="C44775" s="6"/>
      <c r="E44775"/>
    </row>
    <row r="44776" spans="3:5">
      <c r="C44776" s="6"/>
      <c r="E44776"/>
    </row>
    <row r="44777" spans="3:5">
      <c r="C44777" s="6"/>
      <c r="E44777"/>
    </row>
    <row r="44778" spans="3:5">
      <c r="C44778" s="6"/>
      <c r="E44778"/>
    </row>
    <row r="44779" spans="3:5">
      <c r="C44779" s="6"/>
      <c r="E44779"/>
    </row>
    <row r="44780" spans="3:5">
      <c r="C44780" s="6"/>
      <c r="E44780"/>
    </row>
    <row r="44781" spans="3:5">
      <c r="C44781" s="6"/>
      <c r="E44781"/>
    </row>
    <row r="44782" spans="3:5">
      <c r="C44782" s="6"/>
      <c r="E44782"/>
    </row>
    <row r="44783" spans="3:5">
      <c r="C44783" s="6"/>
      <c r="E44783"/>
    </row>
    <row r="44784" spans="3:5">
      <c r="C44784" s="6"/>
      <c r="E44784"/>
    </row>
    <row r="44785" spans="3:5">
      <c r="C44785" s="6"/>
      <c r="E44785"/>
    </row>
    <row r="44786" spans="3:5">
      <c r="C44786" s="6"/>
      <c r="E44786"/>
    </row>
    <row r="44787" spans="3:5">
      <c r="C44787" s="6"/>
      <c r="E44787"/>
    </row>
    <row r="44788" spans="3:5">
      <c r="C44788" s="6"/>
      <c r="E44788"/>
    </row>
    <row r="44789" spans="3:5">
      <c r="C44789" s="6"/>
      <c r="E44789"/>
    </row>
    <row r="44790" spans="3:5">
      <c r="C44790" s="6"/>
      <c r="E44790"/>
    </row>
    <row r="44791" spans="3:5">
      <c r="C44791" s="6"/>
      <c r="E44791"/>
    </row>
    <row r="44792" spans="3:5">
      <c r="C44792" s="6"/>
      <c r="E44792"/>
    </row>
    <row r="44793" spans="3:5">
      <c r="C44793" s="6"/>
      <c r="E44793"/>
    </row>
    <row r="44794" spans="3:5">
      <c r="C44794" s="6"/>
      <c r="E44794"/>
    </row>
    <row r="44795" spans="3:5">
      <c r="C44795" s="6"/>
      <c r="E44795"/>
    </row>
    <row r="44796" spans="3:5">
      <c r="C44796" s="6"/>
      <c r="E44796"/>
    </row>
    <row r="44797" spans="3:5">
      <c r="C44797" s="6"/>
      <c r="E44797"/>
    </row>
    <row r="44798" spans="3:5">
      <c r="C44798" s="6"/>
      <c r="E44798"/>
    </row>
    <row r="44799" spans="3:5">
      <c r="C44799" s="6"/>
      <c r="E44799"/>
    </row>
    <row r="44800" spans="3:5">
      <c r="C44800" s="6"/>
      <c r="E44800"/>
    </row>
    <row r="44801" spans="3:5">
      <c r="C44801" s="6"/>
      <c r="E44801"/>
    </row>
    <row r="44802" spans="3:5">
      <c r="C44802" s="6"/>
      <c r="E44802"/>
    </row>
    <row r="44803" spans="3:5">
      <c r="C44803" s="6"/>
      <c r="E44803"/>
    </row>
    <row r="44804" spans="3:5">
      <c r="C44804" s="6"/>
      <c r="E44804"/>
    </row>
    <row r="44805" spans="3:5">
      <c r="C44805" s="6"/>
      <c r="E44805"/>
    </row>
    <row r="44806" spans="3:5">
      <c r="C44806" s="6"/>
      <c r="E44806"/>
    </row>
    <row r="44807" spans="3:5">
      <c r="C44807" s="6"/>
      <c r="E44807"/>
    </row>
    <row r="44808" spans="3:5">
      <c r="C44808" s="6"/>
      <c r="E44808"/>
    </row>
    <row r="44809" spans="3:5">
      <c r="C44809" s="6"/>
      <c r="E44809"/>
    </row>
    <row r="44810" spans="3:5">
      <c r="C44810" s="6"/>
      <c r="E44810"/>
    </row>
    <row r="44811" spans="3:5">
      <c r="C44811" s="6"/>
      <c r="E44811"/>
    </row>
    <row r="44812" spans="3:5">
      <c r="C44812" s="6"/>
      <c r="E44812"/>
    </row>
    <row r="44813" spans="3:5">
      <c r="C44813" s="6"/>
      <c r="E44813"/>
    </row>
    <row r="44814" spans="3:5">
      <c r="C44814" s="6"/>
      <c r="E44814"/>
    </row>
    <row r="44815" spans="3:5">
      <c r="C44815" s="6"/>
      <c r="E44815"/>
    </row>
    <row r="44816" spans="3:5">
      <c r="C44816" s="6"/>
      <c r="E44816"/>
    </row>
    <row r="44817" spans="3:5">
      <c r="C44817" s="6"/>
      <c r="E44817"/>
    </row>
    <row r="44818" spans="3:5">
      <c r="C44818" s="6"/>
      <c r="E44818"/>
    </row>
    <row r="44819" spans="3:5">
      <c r="C44819" s="6"/>
      <c r="E44819"/>
    </row>
    <row r="44820" spans="3:5">
      <c r="C44820" s="6"/>
      <c r="E44820"/>
    </row>
    <row r="44821" spans="3:5">
      <c r="C44821" s="6"/>
      <c r="E44821"/>
    </row>
    <row r="44822" spans="3:5">
      <c r="C44822" s="6"/>
      <c r="E44822"/>
    </row>
    <row r="44823" spans="3:5">
      <c r="C44823" s="6"/>
      <c r="E44823"/>
    </row>
    <row r="44824" spans="3:5">
      <c r="C44824" s="6"/>
      <c r="E44824"/>
    </row>
    <row r="44825" spans="3:5">
      <c r="C44825" s="6"/>
      <c r="E44825"/>
    </row>
    <row r="44826" spans="3:5">
      <c r="C44826" s="6"/>
      <c r="E44826"/>
    </row>
    <row r="44827" spans="3:5">
      <c r="C44827" s="6"/>
      <c r="E44827"/>
    </row>
    <row r="44828" spans="3:5">
      <c r="C44828" s="6"/>
      <c r="E44828"/>
    </row>
    <row r="44829" spans="3:5">
      <c r="C44829" s="6"/>
      <c r="E44829"/>
    </row>
    <row r="44830" spans="3:5">
      <c r="C44830" s="6"/>
      <c r="E44830"/>
    </row>
    <row r="44831" spans="3:5">
      <c r="C44831" s="6"/>
      <c r="E44831"/>
    </row>
    <row r="44832" spans="3:5">
      <c r="C44832" s="6"/>
      <c r="E44832"/>
    </row>
    <row r="44833" spans="3:5">
      <c r="C44833" s="6"/>
      <c r="E44833"/>
    </row>
    <row r="44834" spans="3:5">
      <c r="C44834" s="6"/>
      <c r="E44834"/>
    </row>
    <row r="44835" spans="3:5">
      <c r="C44835" s="6"/>
      <c r="E44835"/>
    </row>
    <row r="44836" spans="3:5">
      <c r="C44836" s="6"/>
      <c r="E44836"/>
    </row>
    <row r="44837" spans="3:5">
      <c r="C44837" s="6"/>
      <c r="E44837"/>
    </row>
    <row r="44838" spans="3:5">
      <c r="C44838" s="6"/>
      <c r="E44838"/>
    </row>
    <row r="44839" spans="3:5">
      <c r="C44839" s="6"/>
      <c r="E44839"/>
    </row>
    <row r="44840" spans="3:5">
      <c r="C44840" s="6"/>
      <c r="E44840"/>
    </row>
    <row r="44841" spans="3:5">
      <c r="C44841" s="6"/>
      <c r="E44841"/>
    </row>
    <row r="44842" spans="3:5">
      <c r="C44842" s="6"/>
      <c r="E44842"/>
    </row>
    <row r="44843" spans="3:5">
      <c r="C44843" s="6"/>
      <c r="E44843"/>
    </row>
    <row r="44844" spans="3:5">
      <c r="C44844" s="6"/>
      <c r="E44844"/>
    </row>
    <row r="44845" spans="3:5">
      <c r="C44845" s="6"/>
      <c r="E44845"/>
    </row>
    <row r="44846" spans="3:5">
      <c r="C44846" s="6"/>
      <c r="E44846"/>
    </row>
    <row r="44847" spans="3:5">
      <c r="C44847" s="6"/>
      <c r="E44847"/>
    </row>
    <row r="44848" spans="3:5">
      <c r="C44848" s="6"/>
      <c r="E44848"/>
    </row>
    <row r="44849" spans="3:5">
      <c r="C44849" s="6"/>
      <c r="E44849"/>
    </row>
    <row r="44850" spans="3:5">
      <c r="C44850" s="6"/>
      <c r="E44850"/>
    </row>
    <row r="44851" spans="3:5">
      <c r="C44851" s="6"/>
      <c r="E44851"/>
    </row>
    <row r="44852" spans="3:5">
      <c r="C44852" s="6"/>
      <c r="E44852"/>
    </row>
    <row r="44853" spans="3:5">
      <c r="C44853" s="6"/>
      <c r="E44853"/>
    </row>
    <row r="44854" spans="3:5">
      <c r="C44854" s="6"/>
      <c r="E44854"/>
    </row>
    <row r="44855" spans="3:5">
      <c r="C44855" s="6"/>
      <c r="E44855"/>
    </row>
    <row r="44856" spans="3:5">
      <c r="C44856" s="6"/>
      <c r="E44856"/>
    </row>
    <row r="44857" spans="3:5">
      <c r="C44857" s="6"/>
      <c r="E44857"/>
    </row>
    <row r="44858" spans="3:5">
      <c r="C44858" s="6"/>
      <c r="E44858"/>
    </row>
    <row r="44859" spans="3:5">
      <c r="C44859" s="6"/>
      <c r="E44859"/>
    </row>
    <row r="44860" spans="3:5">
      <c r="C44860" s="6"/>
      <c r="E44860"/>
    </row>
    <row r="44861" spans="3:5">
      <c r="C44861" s="6"/>
      <c r="E44861"/>
    </row>
    <row r="44862" spans="3:5">
      <c r="C44862" s="6"/>
      <c r="E44862"/>
    </row>
    <row r="44863" spans="3:5">
      <c r="C44863" s="6"/>
      <c r="E44863"/>
    </row>
    <row r="44864" spans="3:5">
      <c r="C44864" s="6"/>
      <c r="E44864"/>
    </row>
    <row r="44865" spans="3:5">
      <c r="C44865" s="6"/>
      <c r="E44865"/>
    </row>
    <row r="44866" spans="3:5">
      <c r="C44866" s="6"/>
      <c r="E44866"/>
    </row>
    <row r="44867" spans="3:5">
      <c r="C44867" s="6"/>
      <c r="E44867"/>
    </row>
    <row r="44868" spans="3:5">
      <c r="C44868" s="6"/>
      <c r="E44868"/>
    </row>
    <row r="44869" spans="3:5">
      <c r="C44869" s="6"/>
      <c r="E44869"/>
    </row>
    <row r="44870" spans="3:5">
      <c r="C44870" s="6"/>
      <c r="E44870"/>
    </row>
    <row r="44871" spans="3:5">
      <c r="C44871" s="6"/>
      <c r="E44871"/>
    </row>
    <row r="44872" spans="3:5">
      <c r="C44872" s="6"/>
      <c r="E44872"/>
    </row>
    <row r="44873" spans="3:5">
      <c r="C44873" s="6"/>
      <c r="E44873"/>
    </row>
    <row r="44874" spans="3:5">
      <c r="C44874" s="6"/>
      <c r="E44874"/>
    </row>
    <row r="44875" spans="3:5">
      <c r="C44875" s="6"/>
      <c r="E44875"/>
    </row>
    <row r="44876" spans="3:5">
      <c r="C44876" s="6"/>
      <c r="E44876"/>
    </row>
    <row r="44877" spans="3:5">
      <c r="C44877" s="6"/>
      <c r="E44877"/>
    </row>
    <row r="44878" spans="3:5">
      <c r="C44878" s="6"/>
      <c r="E44878"/>
    </row>
    <row r="44879" spans="3:5">
      <c r="C44879" s="6"/>
      <c r="E44879"/>
    </row>
    <row r="44880" spans="3:5">
      <c r="C44880" s="6"/>
      <c r="E44880"/>
    </row>
    <row r="44881" spans="3:5">
      <c r="C44881" s="6"/>
      <c r="E44881"/>
    </row>
    <row r="44882" spans="3:5">
      <c r="C44882" s="6"/>
      <c r="E44882"/>
    </row>
    <row r="44883" spans="3:5">
      <c r="C44883" s="6"/>
      <c r="E44883"/>
    </row>
    <row r="44884" spans="3:5">
      <c r="C44884" s="6"/>
      <c r="E44884"/>
    </row>
    <row r="44885" spans="3:5">
      <c r="C44885" s="6"/>
      <c r="E44885"/>
    </row>
    <row r="44886" spans="3:5">
      <c r="C44886" s="6"/>
      <c r="E44886"/>
    </row>
    <row r="44887" spans="3:5">
      <c r="C44887" s="6"/>
      <c r="E44887"/>
    </row>
    <row r="44888" spans="3:5">
      <c r="C44888" s="6"/>
      <c r="E44888"/>
    </row>
    <row r="44889" spans="3:5">
      <c r="C44889" s="6"/>
      <c r="E44889"/>
    </row>
    <row r="44890" spans="3:5">
      <c r="C44890" s="6"/>
      <c r="E44890"/>
    </row>
    <row r="44891" spans="3:5">
      <c r="C44891" s="6"/>
      <c r="E44891"/>
    </row>
    <row r="44892" spans="3:5">
      <c r="C44892" s="6"/>
      <c r="E44892"/>
    </row>
    <row r="44893" spans="3:5">
      <c r="C44893" s="6"/>
      <c r="E44893"/>
    </row>
    <row r="44894" spans="3:5">
      <c r="C44894" s="6"/>
      <c r="E44894"/>
    </row>
    <row r="44895" spans="3:5">
      <c r="C44895" s="6"/>
      <c r="E44895"/>
    </row>
    <row r="44896" spans="3:5">
      <c r="C44896" s="6"/>
      <c r="E44896"/>
    </row>
    <row r="44897" spans="3:5">
      <c r="C44897" s="6"/>
      <c r="E44897"/>
    </row>
    <row r="44898" spans="3:5">
      <c r="C44898" s="6"/>
      <c r="E44898"/>
    </row>
    <row r="44899" spans="3:5">
      <c r="C44899" s="6"/>
      <c r="E44899"/>
    </row>
    <row r="44900" spans="3:5">
      <c r="C44900" s="6"/>
      <c r="E44900"/>
    </row>
    <row r="44901" spans="3:5">
      <c r="C44901" s="6"/>
      <c r="E44901"/>
    </row>
    <row r="44902" spans="3:5">
      <c r="C44902" s="6"/>
      <c r="E44902"/>
    </row>
    <row r="44903" spans="3:5">
      <c r="C44903" s="6"/>
      <c r="E44903"/>
    </row>
    <row r="44904" spans="3:5">
      <c r="C44904" s="6"/>
      <c r="E44904"/>
    </row>
    <row r="44905" spans="3:5">
      <c r="C44905" s="6"/>
      <c r="E44905"/>
    </row>
    <row r="44906" spans="3:5">
      <c r="C44906" s="6"/>
      <c r="E44906"/>
    </row>
    <row r="44907" spans="3:5">
      <c r="C44907" s="6"/>
      <c r="E44907"/>
    </row>
    <row r="44908" spans="3:5">
      <c r="C44908" s="6"/>
      <c r="E44908"/>
    </row>
    <row r="44909" spans="3:5">
      <c r="C44909" s="6"/>
      <c r="E44909"/>
    </row>
    <row r="44910" spans="3:5">
      <c r="C44910" s="6"/>
      <c r="E44910"/>
    </row>
    <row r="44911" spans="3:5">
      <c r="C44911" s="6"/>
      <c r="E44911"/>
    </row>
    <row r="44912" spans="3:5">
      <c r="C44912" s="6"/>
      <c r="E44912"/>
    </row>
    <row r="44913" spans="3:5">
      <c r="C44913" s="6"/>
      <c r="E44913"/>
    </row>
    <row r="44914" spans="3:5">
      <c r="C44914" s="6"/>
      <c r="E44914"/>
    </row>
    <row r="44915" spans="3:5">
      <c r="C44915" s="6"/>
      <c r="E44915"/>
    </row>
    <row r="44916" spans="3:5">
      <c r="C44916" s="6"/>
      <c r="E44916"/>
    </row>
    <row r="44917" spans="3:5">
      <c r="C44917" s="6"/>
      <c r="E44917"/>
    </row>
    <row r="44918" spans="3:5">
      <c r="C44918" s="6"/>
      <c r="E44918"/>
    </row>
    <row r="44919" spans="3:5">
      <c r="C44919" s="6"/>
      <c r="E44919"/>
    </row>
    <row r="44920" spans="3:5">
      <c r="C44920" s="6"/>
      <c r="E44920"/>
    </row>
    <row r="44921" spans="3:5">
      <c r="C44921" s="6"/>
      <c r="E44921"/>
    </row>
    <row r="44922" spans="3:5">
      <c r="C44922" s="6"/>
      <c r="E44922"/>
    </row>
    <row r="44923" spans="3:5">
      <c r="C44923" s="6"/>
      <c r="E44923"/>
    </row>
    <row r="44924" spans="3:5">
      <c r="C44924" s="6"/>
      <c r="E44924"/>
    </row>
    <row r="44925" spans="3:5">
      <c r="C44925" s="6"/>
      <c r="E44925"/>
    </row>
    <row r="44926" spans="3:5">
      <c r="C44926" s="6"/>
      <c r="E44926"/>
    </row>
    <row r="44927" spans="3:5">
      <c r="C44927" s="6"/>
      <c r="E44927"/>
    </row>
    <row r="44928" spans="3:5">
      <c r="C44928" s="6"/>
      <c r="E44928"/>
    </row>
    <row r="44929" spans="3:5">
      <c r="C44929" s="6"/>
      <c r="E44929"/>
    </row>
    <row r="44930" spans="3:5">
      <c r="C44930" s="6"/>
      <c r="E44930"/>
    </row>
    <row r="44931" spans="3:5">
      <c r="C44931" s="6"/>
      <c r="E44931"/>
    </row>
    <row r="44932" spans="3:5">
      <c r="C44932" s="6"/>
      <c r="E44932"/>
    </row>
    <row r="44933" spans="3:5">
      <c r="C44933" s="6"/>
      <c r="E44933"/>
    </row>
    <row r="44934" spans="3:5">
      <c r="C44934" s="6"/>
      <c r="E44934"/>
    </row>
    <row r="44935" spans="3:5">
      <c r="C44935" s="6"/>
      <c r="E44935"/>
    </row>
    <row r="44936" spans="3:5">
      <c r="C44936" s="6"/>
      <c r="E44936"/>
    </row>
    <row r="44937" spans="3:5">
      <c r="C44937" s="6"/>
      <c r="E44937"/>
    </row>
    <row r="44938" spans="3:5">
      <c r="C44938" s="6"/>
      <c r="E44938"/>
    </row>
    <row r="44939" spans="3:5">
      <c r="C44939" s="6"/>
      <c r="E44939"/>
    </row>
    <row r="44940" spans="3:5">
      <c r="C44940" s="6"/>
      <c r="E44940"/>
    </row>
    <row r="44941" spans="3:5">
      <c r="C44941" s="6"/>
      <c r="E44941"/>
    </row>
    <row r="44942" spans="3:5">
      <c r="C44942" s="6"/>
      <c r="E44942"/>
    </row>
    <row r="44943" spans="3:5">
      <c r="C44943" s="6"/>
      <c r="E44943"/>
    </row>
    <row r="44944" spans="3:5">
      <c r="C44944" s="6"/>
      <c r="E44944"/>
    </row>
    <row r="44945" spans="3:5">
      <c r="C44945" s="6"/>
      <c r="E44945"/>
    </row>
    <row r="44946" spans="3:5">
      <c r="C44946" s="6"/>
      <c r="E44946"/>
    </row>
    <row r="44947" spans="3:5">
      <c r="C44947" s="6"/>
      <c r="E44947"/>
    </row>
    <row r="44948" spans="3:5">
      <c r="C44948" s="6"/>
      <c r="E44948"/>
    </row>
    <row r="44949" spans="3:5">
      <c r="C44949" s="6"/>
      <c r="E44949"/>
    </row>
    <row r="44950" spans="3:5">
      <c r="C44950" s="6"/>
      <c r="E44950"/>
    </row>
    <row r="44951" spans="3:5">
      <c r="C44951" s="6"/>
      <c r="E44951"/>
    </row>
    <row r="44952" spans="3:5">
      <c r="C44952" s="6"/>
      <c r="E44952"/>
    </row>
    <row r="44953" spans="3:5">
      <c r="C44953" s="6"/>
      <c r="E44953"/>
    </row>
    <row r="44954" spans="3:5">
      <c r="C44954" s="6"/>
      <c r="E44954"/>
    </row>
    <row r="44955" spans="3:5">
      <c r="C44955" s="6"/>
      <c r="E44955"/>
    </row>
    <row r="44956" spans="3:5">
      <c r="C44956" s="6"/>
      <c r="E44956"/>
    </row>
    <row r="44957" spans="3:5">
      <c r="C44957" s="6"/>
      <c r="E44957"/>
    </row>
    <row r="44958" spans="3:5">
      <c r="C44958" s="6"/>
      <c r="E44958"/>
    </row>
    <row r="44959" spans="3:5">
      <c r="C44959" s="6"/>
      <c r="E44959"/>
    </row>
    <row r="44960" spans="3:5">
      <c r="C44960" s="6"/>
      <c r="E44960"/>
    </row>
    <row r="44961" spans="3:5">
      <c r="C44961" s="6"/>
      <c r="E44961"/>
    </row>
    <row r="44962" spans="3:5">
      <c r="C44962" s="6"/>
      <c r="E44962"/>
    </row>
    <row r="44963" spans="3:5">
      <c r="C44963" s="6"/>
      <c r="E44963"/>
    </row>
    <row r="44964" spans="3:5">
      <c r="C44964" s="6"/>
      <c r="E44964"/>
    </row>
    <row r="44965" spans="3:5">
      <c r="C44965" s="6"/>
      <c r="E44965"/>
    </row>
    <row r="44966" spans="3:5">
      <c r="C44966" s="6"/>
      <c r="E44966"/>
    </row>
    <row r="44967" spans="3:5">
      <c r="C44967" s="6"/>
      <c r="E44967"/>
    </row>
    <row r="44968" spans="3:5">
      <c r="C44968" s="6"/>
      <c r="E44968"/>
    </row>
    <row r="44969" spans="3:5">
      <c r="C44969" s="6"/>
      <c r="E44969"/>
    </row>
    <row r="44970" spans="3:5">
      <c r="C44970" s="6"/>
      <c r="E44970"/>
    </row>
    <row r="44971" spans="3:5">
      <c r="C44971" s="6"/>
      <c r="E44971"/>
    </row>
    <row r="44972" spans="3:5">
      <c r="C44972" s="6"/>
      <c r="E44972"/>
    </row>
    <row r="44973" spans="3:5">
      <c r="C44973" s="6"/>
      <c r="E44973"/>
    </row>
    <row r="44974" spans="3:5">
      <c r="C44974" s="6"/>
      <c r="E44974"/>
    </row>
    <row r="44975" spans="3:5">
      <c r="C44975" s="6"/>
      <c r="E44975"/>
    </row>
    <row r="44976" spans="3:5">
      <c r="C44976" s="6"/>
      <c r="E44976"/>
    </row>
    <row r="44977" spans="3:5">
      <c r="C44977" s="6"/>
      <c r="E44977"/>
    </row>
    <row r="44978" spans="3:5">
      <c r="C44978" s="6"/>
      <c r="E44978"/>
    </row>
    <row r="44979" spans="3:5">
      <c r="C44979" s="6"/>
      <c r="E44979"/>
    </row>
    <row r="44980" spans="3:5">
      <c r="C44980" s="6"/>
      <c r="E44980"/>
    </row>
    <row r="44981" spans="3:5">
      <c r="C44981" s="6"/>
      <c r="E44981"/>
    </row>
    <row r="44982" spans="3:5">
      <c r="C44982" s="6"/>
      <c r="E44982"/>
    </row>
    <row r="44983" spans="3:5">
      <c r="C44983" s="6"/>
      <c r="E44983"/>
    </row>
    <row r="44984" spans="3:5">
      <c r="C44984" s="6"/>
      <c r="E44984"/>
    </row>
    <row r="44985" spans="3:5">
      <c r="C44985" s="6"/>
      <c r="E44985"/>
    </row>
    <row r="44986" spans="3:5">
      <c r="C44986" s="6"/>
      <c r="E44986"/>
    </row>
    <row r="44987" spans="3:5">
      <c r="C44987" s="6"/>
      <c r="E44987"/>
    </row>
    <row r="44988" spans="3:5">
      <c r="C44988" s="6"/>
      <c r="E44988"/>
    </row>
    <row r="44989" spans="3:5">
      <c r="C44989" s="6"/>
      <c r="E44989"/>
    </row>
    <row r="44990" spans="3:5">
      <c r="C44990" s="6"/>
      <c r="E44990"/>
    </row>
    <row r="44991" spans="3:5">
      <c r="C44991" s="6"/>
      <c r="E44991"/>
    </row>
    <row r="44992" spans="3:5">
      <c r="C44992" s="6"/>
      <c r="E44992"/>
    </row>
    <row r="44993" spans="3:5">
      <c r="C44993" s="6"/>
      <c r="E44993"/>
    </row>
    <row r="44994" spans="3:5">
      <c r="C44994" s="6"/>
      <c r="E44994"/>
    </row>
    <row r="44995" spans="3:5">
      <c r="C44995" s="6"/>
      <c r="E44995"/>
    </row>
    <row r="44996" spans="3:5">
      <c r="C44996" s="6"/>
      <c r="E44996"/>
    </row>
    <row r="44997" spans="3:5">
      <c r="C44997" s="6"/>
      <c r="E44997"/>
    </row>
    <row r="44998" spans="3:5">
      <c r="C44998" s="6"/>
      <c r="E44998"/>
    </row>
    <row r="44999" spans="3:5">
      <c r="C44999" s="6"/>
      <c r="E44999"/>
    </row>
    <row r="45000" spans="3:5">
      <c r="C45000" s="6"/>
      <c r="E45000"/>
    </row>
    <row r="45001" spans="3:5">
      <c r="C45001" s="6"/>
      <c r="E45001"/>
    </row>
    <row r="45002" spans="3:5">
      <c r="C45002" s="6"/>
      <c r="E45002"/>
    </row>
    <row r="45003" spans="3:5">
      <c r="C45003" s="6"/>
      <c r="E45003"/>
    </row>
    <row r="45004" spans="3:5">
      <c r="C45004" s="6"/>
      <c r="E45004"/>
    </row>
    <row r="45005" spans="3:5">
      <c r="C45005" s="6"/>
      <c r="E45005"/>
    </row>
    <row r="45006" spans="3:5">
      <c r="C45006" s="6"/>
      <c r="E45006"/>
    </row>
    <row r="45007" spans="3:5">
      <c r="C45007" s="6"/>
      <c r="E45007"/>
    </row>
    <row r="45008" spans="3:5">
      <c r="C45008" s="6"/>
      <c r="E45008"/>
    </row>
    <row r="45009" spans="3:5">
      <c r="C45009" s="6"/>
      <c r="E45009"/>
    </row>
    <row r="45010" spans="3:5">
      <c r="C45010" s="6"/>
      <c r="E45010"/>
    </row>
    <row r="45011" spans="3:5">
      <c r="C45011" s="6"/>
      <c r="E45011"/>
    </row>
    <row r="45012" spans="3:5">
      <c r="C45012" s="6"/>
      <c r="E45012"/>
    </row>
    <row r="45013" spans="3:5">
      <c r="C45013" s="6"/>
      <c r="E45013"/>
    </row>
    <row r="45014" spans="3:5">
      <c r="C45014" s="6"/>
      <c r="E45014"/>
    </row>
    <row r="45015" spans="3:5">
      <c r="C45015" s="6"/>
      <c r="E45015"/>
    </row>
    <row r="45016" spans="3:5">
      <c r="C45016" s="6"/>
      <c r="E45016"/>
    </row>
    <row r="45017" spans="3:5">
      <c r="C45017" s="6"/>
      <c r="E45017"/>
    </row>
    <row r="45018" spans="3:5">
      <c r="C45018" s="6"/>
      <c r="E45018"/>
    </row>
    <row r="45019" spans="3:5">
      <c r="C45019" s="6"/>
      <c r="E45019"/>
    </row>
    <row r="45020" spans="3:5">
      <c r="C45020" s="6"/>
      <c r="E45020"/>
    </row>
    <row r="45021" spans="3:5">
      <c r="C45021" s="6"/>
      <c r="E45021"/>
    </row>
    <row r="45022" spans="3:5">
      <c r="C45022" s="6"/>
      <c r="E45022"/>
    </row>
    <row r="45023" spans="3:5">
      <c r="C45023" s="6"/>
      <c r="E45023"/>
    </row>
    <row r="45024" spans="3:5">
      <c r="C45024" s="6"/>
      <c r="E45024"/>
    </row>
    <row r="45025" spans="3:5">
      <c r="C45025" s="6"/>
      <c r="E45025"/>
    </row>
    <row r="45026" spans="3:5">
      <c r="C45026" s="6"/>
      <c r="E45026"/>
    </row>
    <row r="45027" spans="3:5">
      <c r="C45027" s="6"/>
      <c r="E45027"/>
    </row>
    <row r="45028" spans="3:5">
      <c r="C45028" s="6"/>
      <c r="E45028"/>
    </row>
    <row r="45029" spans="3:5">
      <c r="C45029" s="6"/>
      <c r="E45029"/>
    </row>
    <row r="45030" spans="3:5">
      <c r="C45030" s="6"/>
      <c r="E45030"/>
    </row>
    <row r="45031" spans="3:5">
      <c r="C45031" s="6"/>
      <c r="E45031"/>
    </row>
    <row r="45032" spans="3:5">
      <c r="C45032" s="6"/>
      <c r="E45032"/>
    </row>
    <row r="45033" spans="3:5">
      <c r="C45033" s="6"/>
      <c r="E45033"/>
    </row>
    <row r="45034" spans="3:5">
      <c r="C45034" s="6"/>
      <c r="E45034"/>
    </row>
    <row r="45035" spans="3:5">
      <c r="C45035" s="6"/>
      <c r="E45035"/>
    </row>
    <row r="45036" spans="3:5">
      <c r="C45036" s="6"/>
      <c r="E45036"/>
    </row>
    <row r="45037" spans="3:5">
      <c r="C45037" s="6"/>
      <c r="E45037"/>
    </row>
    <row r="45038" spans="3:5">
      <c r="C45038" s="6"/>
      <c r="E45038"/>
    </row>
    <row r="45039" spans="3:5">
      <c r="C45039" s="6"/>
      <c r="E45039"/>
    </row>
    <row r="45040" spans="3:5">
      <c r="C45040" s="6"/>
      <c r="E45040"/>
    </row>
    <row r="45041" spans="3:5">
      <c r="C45041" s="6"/>
      <c r="E45041"/>
    </row>
    <row r="45042" spans="3:5">
      <c r="C45042" s="6"/>
      <c r="E45042"/>
    </row>
    <row r="45043" spans="3:5">
      <c r="C45043" s="6"/>
      <c r="E45043"/>
    </row>
    <row r="45044" spans="3:5">
      <c r="C45044" s="6"/>
      <c r="E45044"/>
    </row>
    <row r="45045" spans="3:5">
      <c r="C45045" s="6"/>
      <c r="E45045"/>
    </row>
    <row r="45046" spans="3:5">
      <c r="C45046" s="6"/>
      <c r="E45046"/>
    </row>
    <row r="45047" spans="3:5">
      <c r="C45047" s="6"/>
      <c r="E45047"/>
    </row>
    <row r="45048" spans="3:5">
      <c r="C45048" s="6"/>
      <c r="E45048"/>
    </row>
    <row r="45049" spans="3:5">
      <c r="C45049" s="6"/>
      <c r="E45049"/>
    </row>
    <row r="45050" spans="3:5">
      <c r="C45050" s="6"/>
      <c r="E45050"/>
    </row>
    <row r="45051" spans="3:5">
      <c r="C45051" s="6"/>
      <c r="E45051"/>
    </row>
    <row r="45052" spans="3:5">
      <c r="C45052" s="6"/>
      <c r="E45052"/>
    </row>
    <row r="45053" spans="3:5">
      <c r="C45053" s="6"/>
      <c r="E45053"/>
    </row>
    <row r="45054" spans="3:5">
      <c r="C45054" s="6"/>
      <c r="E45054"/>
    </row>
    <row r="45055" spans="3:5">
      <c r="C45055" s="6"/>
      <c r="E45055"/>
    </row>
    <row r="45056" spans="3:5">
      <c r="C45056" s="6"/>
      <c r="E45056"/>
    </row>
    <row r="45057" spans="3:5">
      <c r="C45057" s="6"/>
      <c r="E45057"/>
    </row>
    <row r="45058" spans="3:5">
      <c r="C45058" s="6"/>
      <c r="E45058"/>
    </row>
    <row r="45059" spans="3:5">
      <c r="C45059" s="6"/>
      <c r="E45059"/>
    </row>
    <row r="45060" spans="3:5">
      <c r="C45060" s="6"/>
      <c r="E45060"/>
    </row>
    <row r="45061" spans="3:5">
      <c r="C45061" s="6"/>
      <c r="E45061"/>
    </row>
    <row r="45062" spans="3:5">
      <c r="C45062" s="6"/>
      <c r="E45062"/>
    </row>
    <row r="45063" spans="3:5">
      <c r="C45063" s="6"/>
      <c r="E45063"/>
    </row>
    <row r="45064" spans="3:5">
      <c r="C45064" s="6"/>
      <c r="E45064"/>
    </row>
    <row r="45065" spans="3:5">
      <c r="C45065" s="6"/>
      <c r="E45065"/>
    </row>
    <row r="45066" spans="3:5">
      <c r="C45066" s="6"/>
      <c r="E45066"/>
    </row>
    <row r="45067" spans="3:5">
      <c r="C45067" s="6"/>
      <c r="E45067"/>
    </row>
    <row r="45068" spans="3:5">
      <c r="C45068" s="6"/>
      <c r="E45068"/>
    </row>
    <row r="45069" spans="3:5">
      <c r="C45069" s="6"/>
      <c r="E45069"/>
    </row>
    <row r="45070" spans="3:5">
      <c r="C45070" s="6"/>
      <c r="E45070"/>
    </row>
    <row r="45071" spans="3:5">
      <c r="C45071" s="6"/>
      <c r="E45071"/>
    </row>
    <row r="45072" spans="3:5">
      <c r="C45072" s="6"/>
      <c r="E45072"/>
    </row>
    <row r="45073" spans="3:5">
      <c r="C45073" s="6"/>
      <c r="E45073"/>
    </row>
    <row r="45074" spans="3:5">
      <c r="C45074" s="6"/>
      <c r="E45074"/>
    </row>
    <row r="45075" spans="3:5">
      <c r="C45075" s="6"/>
      <c r="E45075"/>
    </row>
    <row r="45076" spans="3:5">
      <c r="C45076" s="6"/>
      <c r="E45076"/>
    </row>
    <row r="45077" spans="3:5">
      <c r="C45077" s="6"/>
      <c r="E45077"/>
    </row>
    <row r="45078" spans="3:5">
      <c r="C45078" s="6"/>
      <c r="E45078"/>
    </row>
    <row r="45079" spans="3:5">
      <c r="C45079" s="6"/>
      <c r="E45079"/>
    </row>
    <row r="45080" spans="3:5">
      <c r="C45080" s="6"/>
      <c r="E45080"/>
    </row>
    <row r="45081" spans="3:5">
      <c r="C45081" s="6"/>
      <c r="E45081"/>
    </row>
    <row r="45082" spans="3:5">
      <c r="C45082" s="6"/>
      <c r="E45082"/>
    </row>
    <row r="45083" spans="3:5">
      <c r="C45083" s="6"/>
      <c r="E45083"/>
    </row>
    <row r="45084" spans="3:5">
      <c r="C45084" s="6"/>
      <c r="E45084"/>
    </row>
    <row r="45085" spans="3:5">
      <c r="C45085" s="6"/>
      <c r="E45085"/>
    </row>
    <row r="45086" spans="3:5">
      <c r="C45086" s="6"/>
      <c r="E45086"/>
    </row>
    <row r="45087" spans="3:5">
      <c r="C45087" s="6"/>
      <c r="E45087"/>
    </row>
    <row r="45088" spans="3:5">
      <c r="C45088" s="6"/>
      <c r="E45088"/>
    </row>
    <row r="45089" spans="3:5">
      <c r="C45089" s="6"/>
      <c r="E45089"/>
    </row>
    <row r="45090" spans="3:5">
      <c r="C45090" s="6"/>
      <c r="E45090"/>
    </row>
    <row r="45091" spans="3:5">
      <c r="C45091" s="6"/>
      <c r="E45091"/>
    </row>
    <row r="45092" spans="3:5">
      <c r="C45092" s="6"/>
      <c r="E45092"/>
    </row>
    <row r="45093" spans="3:5">
      <c r="C45093" s="6"/>
      <c r="E45093"/>
    </row>
    <row r="45094" spans="3:5">
      <c r="C45094" s="6"/>
      <c r="E45094"/>
    </row>
    <row r="45095" spans="3:5">
      <c r="C45095" s="6"/>
      <c r="E45095"/>
    </row>
    <row r="45096" spans="3:5">
      <c r="C45096" s="6"/>
      <c r="E45096"/>
    </row>
    <row r="45097" spans="3:5">
      <c r="C45097" s="6"/>
      <c r="E45097"/>
    </row>
    <row r="45098" spans="3:5">
      <c r="C45098" s="6"/>
      <c r="E45098"/>
    </row>
    <row r="45099" spans="3:5">
      <c r="C45099" s="6"/>
      <c r="E45099"/>
    </row>
    <row r="45100" spans="3:5">
      <c r="C45100" s="6"/>
      <c r="E45100"/>
    </row>
    <row r="45101" spans="3:5">
      <c r="C45101" s="6"/>
      <c r="E45101"/>
    </row>
    <row r="45102" spans="3:5">
      <c r="C45102" s="6"/>
      <c r="E45102"/>
    </row>
    <row r="45103" spans="3:5">
      <c r="C45103" s="6"/>
      <c r="E45103"/>
    </row>
    <row r="45104" spans="3:5">
      <c r="C45104" s="6"/>
      <c r="E45104"/>
    </row>
    <row r="45105" spans="3:5">
      <c r="C45105" s="6"/>
      <c r="E45105"/>
    </row>
    <row r="45106" spans="3:5">
      <c r="C45106" s="6"/>
      <c r="E45106"/>
    </row>
    <row r="45107" spans="3:5">
      <c r="C45107" s="6"/>
      <c r="E45107"/>
    </row>
    <row r="45108" spans="3:5">
      <c r="C45108" s="6"/>
      <c r="E45108"/>
    </row>
    <row r="45109" spans="3:5">
      <c r="C45109" s="6"/>
      <c r="E45109"/>
    </row>
    <row r="45110" spans="3:5">
      <c r="C45110" s="6"/>
      <c r="E45110"/>
    </row>
    <row r="45111" spans="3:5">
      <c r="C45111" s="6"/>
      <c r="E45111"/>
    </row>
    <row r="45112" spans="3:5">
      <c r="C45112" s="6"/>
      <c r="E45112"/>
    </row>
    <row r="45113" spans="3:5">
      <c r="C45113" s="6"/>
      <c r="E45113"/>
    </row>
    <row r="45114" spans="3:5">
      <c r="C45114" s="6"/>
      <c r="E45114"/>
    </row>
    <row r="45115" spans="3:5">
      <c r="C45115" s="6"/>
      <c r="E45115"/>
    </row>
    <row r="45116" spans="3:5">
      <c r="C45116" s="6"/>
      <c r="E45116"/>
    </row>
    <row r="45117" spans="3:5">
      <c r="C45117" s="6"/>
      <c r="E45117"/>
    </row>
    <row r="45118" spans="3:5">
      <c r="C45118" s="6"/>
      <c r="E45118"/>
    </row>
    <row r="45119" spans="3:5">
      <c r="C45119" s="6"/>
      <c r="E45119"/>
    </row>
    <row r="45120" spans="3:5">
      <c r="C45120" s="6"/>
      <c r="E45120"/>
    </row>
    <row r="45121" spans="3:5">
      <c r="C45121" s="6"/>
      <c r="E45121"/>
    </row>
    <row r="45122" spans="3:5">
      <c r="C45122" s="6"/>
      <c r="E45122"/>
    </row>
    <row r="45123" spans="3:5">
      <c r="C45123" s="6"/>
      <c r="E45123"/>
    </row>
    <row r="45124" spans="3:5">
      <c r="C45124" s="6"/>
      <c r="E45124"/>
    </row>
    <row r="45125" spans="3:5">
      <c r="C45125" s="6"/>
      <c r="E45125"/>
    </row>
    <row r="45126" spans="3:5">
      <c r="C45126" s="6"/>
      <c r="E45126"/>
    </row>
    <row r="45127" spans="3:5">
      <c r="C45127" s="6"/>
      <c r="E45127"/>
    </row>
    <row r="45128" spans="3:5">
      <c r="C45128" s="6"/>
      <c r="E45128"/>
    </row>
    <row r="45129" spans="3:5">
      <c r="C45129" s="6"/>
      <c r="E45129"/>
    </row>
    <row r="45130" spans="3:5">
      <c r="C45130" s="6"/>
      <c r="E45130"/>
    </row>
    <row r="45131" spans="3:5">
      <c r="C45131" s="6"/>
      <c r="E45131"/>
    </row>
    <row r="45132" spans="3:5">
      <c r="C45132" s="6"/>
      <c r="E45132"/>
    </row>
    <row r="45133" spans="3:5">
      <c r="C45133" s="6"/>
      <c r="E45133"/>
    </row>
    <row r="45134" spans="3:5">
      <c r="C45134" s="6"/>
      <c r="E45134"/>
    </row>
    <row r="45135" spans="3:5">
      <c r="C45135" s="6"/>
      <c r="E45135"/>
    </row>
    <row r="45136" spans="3:5">
      <c r="C45136" s="6"/>
      <c r="E45136"/>
    </row>
    <row r="45137" spans="3:5">
      <c r="C45137" s="6"/>
      <c r="E45137"/>
    </row>
    <row r="45138" spans="3:5">
      <c r="C45138" s="6"/>
      <c r="E45138"/>
    </row>
    <row r="45139" spans="3:5">
      <c r="C45139" s="6"/>
      <c r="E45139"/>
    </row>
    <row r="45140" spans="3:5">
      <c r="C45140" s="6"/>
      <c r="E45140"/>
    </row>
    <row r="45141" spans="3:5">
      <c r="C45141" s="6"/>
      <c r="E45141"/>
    </row>
    <row r="45142" spans="3:5">
      <c r="C45142" s="6"/>
      <c r="E45142"/>
    </row>
    <row r="45143" spans="3:5">
      <c r="C45143" s="6"/>
      <c r="E45143"/>
    </row>
    <row r="45144" spans="3:5">
      <c r="C45144" s="6"/>
      <c r="E45144"/>
    </row>
    <row r="45145" spans="3:5">
      <c r="C45145" s="6"/>
      <c r="E45145"/>
    </row>
    <row r="45146" spans="3:5">
      <c r="C45146" s="6"/>
      <c r="E45146"/>
    </row>
    <row r="45147" spans="3:5">
      <c r="C45147" s="6"/>
      <c r="E45147"/>
    </row>
    <row r="45148" spans="3:5">
      <c r="C45148" s="6"/>
      <c r="E45148"/>
    </row>
    <row r="45149" spans="3:5">
      <c r="C45149" s="6"/>
      <c r="E45149"/>
    </row>
    <row r="45150" spans="3:5">
      <c r="C45150" s="6"/>
      <c r="E45150"/>
    </row>
    <row r="45151" spans="3:5">
      <c r="C45151" s="6"/>
      <c r="E45151"/>
    </row>
    <row r="45152" spans="3:5">
      <c r="C45152" s="6"/>
      <c r="E45152"/>
    </row>
    <row r="45153" spans="3:5">
      <c r="C45153" s="6"/>
      <c r="E45153"/>
    </row>
    <row r="45154" spans="3:5">
      <c r="C45154" s="6"/>
      <c r="E45154"/>
    </row>
    <row r="45155" spans="3:5">
      <c r="C45155" s="6"/>
      <c r="E45155"/>
    </row>
    <row r="45156" spans="3:5">
      <c r="C45156" s="6"/>
      <c r="E45156"/>
    </row>
    <row r="45157" spans="3:5">
      <c r="C45157" s="6"/>
      <c r="E45157"/>
    </row>
    <row r="45158" spans="3:5">
      <c r="C45158" s="6"/>
      <c r="E45158"/>
    </row>
    <row r="45159" spans="3:5">
      <c r="C45159" s="6"/>
      <c r="E45159"/>
    </row>
    <row r="45160" spans="3:5">
      <c r="C45160" s="6"/>
      <c r="E45160"/>
    </row>
    <row r="45161" spans="3:5">
      <c r="C45161" s="6"/>
      <c r="E45161"/>
    </row>
    <row r="45162" spans="3:5">
      <c r="C45162" s="6"/>
      <c r="E45162"/>
    </row>
    <row r="45163" spans="3:5">
      <c r="C45163" s="6"/>
      <c r="E45163"/>
    </row>
    <row r="45164" spans="3:5">
      <c r="C45164" s="6"/>
      <c r="E45164"/>
    </row>
    <row r="45165" spans="3:5">
      <c r="C45165" s="6"/>
      <c r="E45165"/>
    </row>
    <row r="45166" spans="3:5">
      <c r="C45166" s="6"/>
      <c r="E45166"/>
    </row>
    <row r="45167" spans="3:5">
      <c r="C45167" s="6"/>
      <c r="E45167"/>
    </row>
    <row r="45168" spans="3:5">
      <c r="C45168" s="6"/>
      <c r="E45168"/>
    </row>
    <row r="45169" spans="3:5">
      <c r="C45169" s="6"/>
      <c r="E45169"/>
    </row>
    <row r="45170" spans="3:5">
      <c r="C45170" s="6"/>
      <c r="E45170"/>
    </row>
    <row r="45171" spans="3:5">
      <c r="C45171" s="6"/>
      <c r="E45171"/>
    </row>
    <row r="45172" spans="3:5">
      <c r="C45172" s="6"/>
      <c r="E45172"/>
    </row>
    <row r="45173" spans="3:5">
      <c r="C45173" s="6"/>
      <c r="E45173"/>
    </row>
    <row r="45174" spans="3:5">
      <c r="C45174" s="6"/>
      <c r="E45174"/>
    </row>
    <row r="45175" spans="3:5">
      <c r="C45175" s="6"/>
      <c r="E45175"/>
    </row>
    <row r="45176" spans="3:5">
      <c r="C45176" s="6"/>
      <c r="E45176"/>
    </row>
    <row r="45177" spans="3:5">
      <c r="C45177" s="6"/>
      <c r="E45177"/>
    </row>
    <row r="45178" spans="3:5">
      <c r="C45178" s="6"/>
      <c r="E45178"/>
    </row>
    <row r="45179" spans="3:5">
      <c r="C45179" s="6"/>
      <c r="E45179"/>
    </row>
    <row r="45180" spans="3:5">
      <c r="C45180" s="6"/>
      <c r="E45180"/>
    </row>
    <row r="45181" spans="3:5">
      <c r="C45181" s="6"/>
      <c r="E45181"/>
    </row>
    <row r="45182" spans="3:5">
      <c r="C45182" s="6"/>
      <c r="E45182"/>
    </row>
    <row r="45183" spans="3:5">
      <c r="C45183" s="6"/>
      <c r="E45183"/>
    </row>
    <row r="45184" spans="3:5">
      <c r="C45184" s="6"/>
      <c r="E45184"/>
    </row>
    <row r="45185" spans="3:5">
      <c r="C45185" s="6"/>
      <c r="E45185"/>
    </row>
    <row r="45186" spans="3:5">
      <c r="C45186" s="6"/>
      <c r="E45186"/>
    </row>
    <row r="45187" spans="3:5">
      <c r="C45187" s="6"/>
      <c r="E45187"/>
    </row>
    <row r="45188" spans="3:5">
      <c r="C45188" s="6"/>
      <c r="E45188"/>
    </row>
    <row r="45189" spans="3:5">
      <c r="C45189" s="6"/>
      <c r="E45189"/>
    </row>
    <row r="45190" spans="3:5">
      <c r="C45190" s="6"/>
      <c r="E45190"/>
    </row>
    <row r="45191" spans="3:5">
      <c r="C45191" s="6"/>
      <c r="E45191"/>
    </row>
    <row r="45192" spans="3:5">
      <c r="C45192" s="6"/>
      <c r="E45192"/>
    </row>
    <row r="45193" spans="3:5">
      <c r="C45193" s="6"/>
      <c r="E45193"/>
    </row>
    <row r="45194" spans="3:5">
      <c r="C45194" s="6"/>
      <c r="E45194"/>
    </row>
    <row r="45195" spans="3:5">
      <c r="C45195" s="6"/>
      <c r="E45195"/>
    </row>
    <row r="45196" spans="3:5">
      <c r="C45196" s="6"/>
      <c r="E45196"/>
    </row>
    <row r="45197" spans="3:5">
      <c r="C45197" s="6"/>
      <c r="E45197"/>
    </row>
    <row r="45198" spans="3:5">
      <c r="C45198" s="6"/>
      <c r="E45198"/>
    </row>
    <row r="45199" spans="3:5">
      <c r="C45199" s="6"/>
      <c r="E45199"/>
    </row>
    <row r="45200" spans="3:5">
      <c r="C45200" s="6"/>
      <c r="E45200"/>
    </row>
    <row r="45201" spans="3:5">
      <c r="C45201" s="6"/>
      <c r="E45201"/>
    </row>
    <row r="45202" spans="3:5">
      <c r="C45202" s="6"/>
      <c r="E45202"/>
    </row>
    <row r="45203" spans="3:5">
      <c r="C45203" s="6"/>
      <c r="E45203"/>
    </row>
    <row r="45204" spans="3:5">
      <c r="C45204" s="6"/>
      <c r="E45204"/>
    </row>
    <row r="45205" spans="3:5">
      <c r="C45205" s="6"/>
      <c r="E45205"/>
    </row>
    <row r="45206" spans="3:5">
      <c r="C45206" s="6"/>
      <c r="E45206"/>
    </row>
    <row r="45207" spans="3:5">
      <c r="C45207" s="6"/>
      <c r="E45207"/>
    </row>
    <row r="45208" spans="3:5">
      <c r="C45208" s="6"/>
      <c r="E45208"/>
    </row>
    <row r="45209" spans="3:5">
      <c r="C45209" s="6"/>
      <c r="E45209"/>
    </row>
    <row r="45210" spans="3:5">
      <c r="C45210" s="6"/>
      <c r="E45210"/>
    </row>
    <row r="45211" spans="3:5">
      <c r="C45211" s="6"/>
      <c r="E45211"/>
    </row>
    <row r="45212" spans="3:5">
      <c r="C45212" s="6"/>
      <c r="E45212"/>
    </row>
    <row r="45213" spans="3:5">
      <c r="C45213" s="6"/>
      <c r="E45213"/>
    </row>
    <row r="45214" spans="3:5">
      <c r="C45214" s="6"/>
      <c r="E45214"/>
    </row>
    <row r="45215" spans="3:5">
      <c r="C45215" s="6"/>
      <c r="E45215"/>
    </row>
    <row r="45216" spans="3:5">
      <c r="C45216" s="6"/>
      <c r="E45216"/>
    </row>
    <row r="45217" spans="3:5">
      <c r="C45217" s="6"/>
      <c r="E45217"/>
    </row>
    <row r="45218" spans="3:5">
      <c r="C45218" s="6"/>
      <c r="E45218"/>
    </row>
    <row r="45219" spans="3:5">
      <c r="C45219" s="6"/>
      <c r="E45219"/>
    </row>
    <row r="45220" spans="3:5">
      <c r="C45220" s="6"/>
      <c r="E45220"/>
    </row>
    <row r="45221" spans="3:5">
      <c r="C45221" s="6"/>
      <c r="E45221"/>
    </row>
    <row r="45222" spans="3:5">
      <c r="C45222" s="6"/>
      <c r="E45222"/>
    </row>
    <row r="45223" spans="3:5">
      <c r="C45223" s="6"/>
      <c r="E45223"/>
    </row>
    <row r="45224" spans="3:5">
      <c r="C45224" s="6"/>
      <c r="E45224"/>
    </row>
    <row r="45225" spans="3:5">
      <c r="C45225" s="6"/>
      <c r="E45225"/>
    </row>
    <row r="45226" spans="3:5">
      <c r="C45226" s="6"/>
      <c r="E45226"/>
    </row>
    <row r="45227" spans="3:5">
      <c r="C45227" s="6"/>
      <c r="E45227"/>
    </row>
    <row r="45228" spans="3:5">
      <c r="C45228" s="6"/>
      <c r="E45228"/>
    </row>
    <row r="45229" spans="3:5">
      <c r="C45229" s="6"/>
      <c r="E45229"/>
    </row>
    <row r="45230" spans="3:5">
      <c r="C45230" s="6"/>
      <c r="E45230"/>
    </row>
    <row r="45231" spans="3:5">
      <c r="C45231" s="6"/>
      <c r="E45231"/>
    </row>
    <row r="45232" spans="3:5">
      <c r="C45232" s="6"/>
      <c r="E45232"/>
    </row>
    <row r="45233" spans="3:5">
      <c r="C45233" s="6"/>
      <c r="E45233"/>
    </row>
    <row r="45234" spans="3:5">
      <c r="C45234" s="6"/>
      <c r="E45234"/>
    </row>
    <row r="45235" spans="3:5">
      <c r="C45235" s="6"/>
      <c r="E45235"/>
    </row>
    <row r="45236" spans="3:5">
      <c r="C45236" s="6"/>
      <c r="E45236"/>
    </row>
    <row r="45237" spans="3:5">
      <c r="C45237" s="6"/>
      <c r="E45237"/>
    </row>
    <row r="45238" spans="3:5">
      <c r="C45238" s="6"/>
      <c r="E45238"/>
    </row>
    <row r="45239" spans="3:5">
      <c r="C45239" s="6"/>
      <c r="E45239"/>
    </row>
    <row r="45240" spans="3:5">
      <c r="C45240" s="6"/>
      <c r="E45240"/>
    </row>
    <row r="45241" spans="3:5">
      <c r="C45241" s="6"/>
      <c r="E45241"/>
    </row>
    <row r="45242" spans="3:5">
      <c r="C45242" s="6"/>
      <c r="E45242"/>
    </row>
    <row r="45243" spans="3:5">
      <c r="C45243" s="6"/>
      <c r="E45243"/>
    </row>
    <row r="45244" spans="3:5">
      <c r="C45244" s="6"/>
      <c r="E45244"/>
    </row>
    <row r="45245" spans="3:5">
      <c r="C45245" s="6"/>
      <c r="E45245"/>
    </row>
    <row r="45246" spans="3:5">
      <c r="C45246" s="6"/>
      <c r="E45246"/>
    </row>
    <row r="45247" spans="3:5">
      <c r="C45247" s="6"/>
      <c r="E45247"/>
    </row>
    <row r="45248" spans="3:5">
      <c r="C45248" s="6"/>
      <c r="E45248"/>
    </row>
    <row r="45249" spans="3:5">
      <c r="C45249" s="6"/>
      <c r="E45249"/>
    </row>
    <row r="45250" spans="3:5">
      <c r="C45250" s="6"/>
      <c r="E45250"/>
    </row>
    <row r="45251" spans="3:5">
      <c r="C45251" s="6"/>
      <c r="E45251"/>
    </row>
    <row r="45252" spans="3:5">
      <c r="C45252" s="6"/>
      <c r="E45252"/>
    </row>
    <row r="45253" spans="3:5">
      <c r="C45253" s="6"/>
      <c r="E45253"/>
    </row>
    <row r="45254" spans="3:5">
      <c r="C45254" s="6"/>
      <c r="E45254"/>
    </row>
    <row r="45255" spans="3:5">
      <c r="C45255" s="6"/>
      <c r="E45255"/>
    </row>
    <row r="45256" spans="3:5">
      <c r="C45256" s="6"/>
      <c r="E45256"/>
    </row>
    <row r="45257" spans="3:5">
      <c r="C45257" s="6"/>
      <c r="E45257"/>
    </row>
    <row r="45258" spans="3:5">
      <c r="C45258" s="6"/>
      <c r="E45258"/>
    </row>
    <row r="45259" spans="3:5">
      <c r="C45259" s="6"/>
      <c r="E45259"/>
    </row>
    <row r="45260" spans="3:5">
      <c r="C45260" s="6"/>
      <c r="E45260"/>
    </row>
    <row r="45261" spans="3:5">
      <c r="C45261" s="6"/>
      <c r="E45261"/>
    </row>
    <row r="45262" spans="3:5">
      <c r="C45262" s="6"/>
      <c r="E45262"/>
    </row>
    <row r="45263" spans="3:5">
      <c r="C45263" s="6"/>
      <c r="E45263"/>
    </row>
    <row r="45264" spans="3:5">
      <c r="C45264" s="6"/>
      <c r="E45264"/>
    </row>
    <row r="45265" spans="3:5">
      <c r="C45265" s="6"/>
      <c r="E45265"/>
    </row>
    <row r="45266" spans="3:5">
      <c r="C45266" s="6"/>
      <c r="E45266"/>
    </row>
    <row r="45267" spans="3:5">
      <c r="C45267" s="6"/>
      <c r="E45267"/>
    </row>
    <row r="45268" spans="3:5">
      <c r="C45268" s="6"/>
      <c r="E45268"/>
    </row>
    <row r="45269" spans="3:5">
      <c r="C45269" s="6"/>
      <c r="E45269"/>
    </row>
    <row r="45270" spans="3:5">
      <c r="C45270" s="6"/>
      <c r="E45270"/>
    </row>
    <row r="45271" spans="3:5">
      <c r="C45271" s="6"/>
      <c r="E45271"/>
    </row>
    <row r="45272" spans="3:5">
      <c r="C45272" s="6"/>
      <c r="E45272"/>
    </row>
    <row r="45273" spans="3:5">
      <c r="C45273" s="6"/>
      <c r="E45273"/>
    </row>
    <row r="45274" spans="3:5">
      <c r="C45274" s="6"/>
      <c r="E45274"/>
    </row>
    <row r="45275" spans="3:5">
      <c r="C45275" s="6"/>
      <c r="E45275"/>
    </row>
    <row r="45276" spans="3:5">
      <c r="C45276" s="6"/>
      <c r="E45276"/>
    </row>
    <row r="45277" spans="3:5">
      <c r="C45277" s="6"/>
      <c r="E45277"/>
    </row>
    <row r="45278" spans="3:5">
      <c r="C45278" s="6"/>
      <c r="E45278"/>
    </row>
    <row r="45279" spans="3:5">
      <c r="C45279" s="6"/>
      <c r="E45279"/>
    </row>
    <row r="45280" spans="3:5">
      <c r="C45280" s="6"/>
      <c r="E45280"/>
    </row>
    <row r="45281" spans="3:5">
      <c r="C45281" s="6"/>
      <c r="E45281"/>
    </row>
    <row r="45282" spans="3:5">
      <c r="C45282" s="6"/>
      <c r="E45282"/>
    </row>
    <row r="45283" spans="3:5">
      <c r="C45283" s="6"/>
      <c r="E45283"/>
    </row>
    <row r="45284" spans="3:5">
      <c r="C45284" s="6"/>
      <c r="E45284"/>
    </row>
    <row r="45285" spans="3:5">
      <c r="C45285" s="6"/>
      <c r="E45285"/>
    </row>
    <row r="45286" spans="3:5">
      <c r="C45286" s="6"/>
      <c r="E45286"/>
    </row>
    <row r="45287" spans="3:5">
      <c r="C45287" s="6"/>
      <c r="E45287"/>
    </row>
    <row r="45288" spans="3:5">
      <c r="C45288" s="6"/>
      <c r="E45288"/>
    </row>
    <row r="45289" spans="3:5">
      <c r="C45289" s="6"/>
      <c r="E45289"/>
    </row>
    <row r="45290" spans="3:5">
      <c r="C45290" s="6"/>
      <c r="E45290"/>
    </row>
    <row r="45291" spans="3:5">
      <c r="C45291" s="6"/>
      <c r="E45291"/>
    </row>
    <row r="45292" spans="3:5">
      <c r="C45292" s="6"/>
      <c r="E45292"/>
    </row>
    <row r="45293" spans="3:5">
      <c r="C45293" s="6"/>
      <c r="E45293"/>
    </row>
    <row r="45294" spans="3:5">
      <c r="C45294" s="6"/>
      <c r="E45294"/>
    </row>
    <row r="45295" spans="3:5">
      <c r="C45295" s="6"/>
      <c r="E45295"/>
    </row>
    <row r="45296" spans="3:5">
      <c r="C45296" s="6"/>
      <c r="E45296"/>
    </row>
    <row r="45297" spans="3:5">
      <c r="C45297" s="6"/>
      <c r="E45297"/>
    </row>
    <row r="45298" spans="3:5">
      <c r="C45298" s="6"/>
      <c r="E45298"/>
    </row>
    <row r="45299" spans="3:5">
      <c r="C45299" s="6"/>
      <c r="E45299"/>
    </row>
    <row r="45300" spans="3:5">
      <c r="C45300" s="6"/>
      <c r="E45300"/>
    </row>
    <row r="45301" spans="3:5">
      <c r="C45301" s="6"/>
      <c r="E45301"/>
    </row>
    <row r="45302" spans="3:5">
      <c r="C45302" s="6"/>
      <c r="E45302"/>
    </row>
    <row r="45303" spans="3:5">
      <c r="C45303" s="6"/>
      <c r="E45303"/>
    </row>
    <row r="45304" spans="3:5">
      <c r="C45304" s="6"/>
      <c r="E45304"/>
    </row>
    <row r="45305" spans="3:5">
      <c r="C45305" s="6"/>
      <c r="E45305"/>
    </row>
    <row r="45306" spans="3:5">
      <c r="C45306" s="6"/>
      <c r="E45306"/>
    </row>
    <row r="45307" spans="3:5">
      <c r="C45307" s="6"/>
      <c r="E45307"/>
    </row>
    <row r="45308" spans="3:5">
      <c r="C45308" s="6"/>
      <c r="E45308"/>
    </row>
    <row r="45309" spans="3:5">
      <c r="C45309" s="6"/>
      <c r="E45309"/>
    </row>
    <row r="45310" spans="3:5">
      <c r="C45310" s="6"/>
      <c r="E45310"/>
    </row>
    <row r="45311" spans="3:5">
      <c r="C45311" s="6"/>
      <c r="E45311"/>
    </row>
    <row r="45312" spans="3:5">
      <c r="C45312" s="6"/>
      <c r="E45312"/>
    </row>
    <row r="45313" spans="3:5">
      <c r="C45313" s="6"/>
      <c r="E45313"/>
    </row>
    <row r="45314" spans="3:5">
      <c r="C45314" s="6"/>
      <c r="E45314"/>
    </row>
    <row r="45315" spans="3:5">
      <c r="C45315" s="6"/>
      <c r="E45315"/>
    </row>
    <row r="45316" spans="3:5">
      <c r="C45316" s="6"/>
      <c r="E45316"/>
    </row>
    <row r="45317" spans="3:5">
      <c r="C45317" s="6"/>
      <c r="E45317"/>
    </row>
    <row r="45318" spans="3:5">
      <c r="C45318" s="6"/>
      <c r="E45318"/>
    </row>
    <row r="45319" spans="3:5">
      <c r="C45319" s="6"/>
      <c r="E45319"/>
    </row>
    <row r="45320" spans="3:5">
      <c r="C45320" s="6"/>
      <c r="E45320"/>
    </row>
    <row r="45321" spans="3:5">
      <c r="C45321" s="6"/>
      <c r="E45321"/>
    </row>
    <row r="45322" spans="3:5">
      <c r="C45322" s="6"/>
      <c r="E45322"/>
    </row>
    <row r="45323" spans="3:5">
      <c r="C45323" s="6"/>
      <c r="E45323"/>
    </row>
    <row r="45324" spans="3:5">
      <c r="C45324" s="6"/>
      <c r="E45324"/>
    </row>
    <row r="45325" spans="3:5">
      <c r="C45325" s="6"/>
      <c r="E45325"/>
    </row>
    <row r="45326" spans="3:5">
      <c r="C45326" s="6"/>
      <c r="E45326"/>
    </row>
    <row r="45327" spans="3:5">
      <c r="C45327" s="6"/>
      <c r="E45327"/>
    </row>
    <row r="45328" spans="3:5">
      <c r="C45328" s="6"/>
      <c r="E45328"/>
    </row>
    <row r="45329" spans="3:5">
      <c r="C45329" s="6"/>
      <c r="E45329"/>
    </row>
    <row r="45330" spans="3:5">
      <c r="C45330" s="6"/>
      <c r="E45330"/>
    </row>
    <row r="45331" spans="3:5">
      <c r="C45331" s="6"/>
      <c r="E45331"/>
    </row>
    <row r="45332" spans="3:5">
      <c r="C45332" s="6"/>
      <c r="E45332"/>
    </row>
    <row r="45333" spans="3:5">
      <c r="C45333" s="6"/>
      <c r="E45333"/>
    </row>
    <row r="45334" spans="3:5">
      <c r="C45334" s="6"/>
      <c r="E45334"/>
    </row>
    <row r="45335" spans="3:5">
      <c r="C45335" s="6"/>
      <c r="E45335"/>
    </row>
    <row r="45336" spans="3:5">
      <c r="C45336" s="6"/>
      <c r="E45336"/>
    </row>
    <row r="45337" spans="3:5">
      <c r="C45337" s="6"/>
      <c r="E45337"/>
    </row>
    <row r="45338" spans="3:5">
      <c r="C45338" s="6"/>
      <c r="E45338"/>
    </row>
    <row r="45339" spans="3:5">
      <c r="C45339" s="6"/>
      <c r="E45339"/>
    </row>
    <row r="45340" spans="3:5">
      <c r="C45340" s="6"/>
      <c r="E45340"/>
    </row>
    <row r="45341" spans="3:5">
      <c r="C45341" s="6"/>
      <c r="E45341"/>
    </row>
    <row r="45342" spans="3:5">
      <c r="C45342" s="6"/>
      <c r="E45342"/>
    </row>
    <row r="45343" spans="3:5">
      <c r="C45343" s="6"/>
      <c r="E45343"/>
    </row>
    <row r="45344" spans="3:5">
      <c r="C45344" s="6"/>
      <c r="E45344"/>
    </row>
    <row r="45345" spans="3:5">
      <c r="C45345" s="6"/>
      <c r="E45345"/>
    </row>
    <row r="45346" spans="3:5">
      <c r="C45346" s="6"/>
      <c r="E45346"/>
    </row>
    <row r="45347" spans="3:5">
      <c r="C45347" s="6"/>
      <c r="E45347"/>
    </row>
    <row r="45348" spans="3:5">
      <c r="C45348" s="6"/>
      <c r="E45348"/>
    </row>
    <row r="45349" spans="3:5">
      <c r="C45349" s="6"/>
      <c r="E45349"/>
    </row>
    <row r="45350" spans="3:5">
      <c r="C45350" s="6"/>
      <c r="E45350"/>
    </row>
    <row r="45351" spans="3:5">
      <c r="C45351" s="6"/>
      <c r="E45351"/>
    </row>
    <row r="45352" spans="3:5">
      <c r="C45352" s="6"/>
      <c r="E45352"/>
    </row>
    <row r="45353" spans="3:5">
      <c r="C45353" s="6"/>
      <c r="E45353"/>
    </row>
    <row r="45354" spans="3:5">
      <c r="C45354" s="6"/>
      <c r="E45354"/>
    </row>
    <row r="45355" spans="3:5">
      <c r="C45355" s="6"/>
      <c r="E45355"/>
    </row>
    <row r="45356" spans="3:5">
      <c r="C45356" s="6"/>
      <c r="E45356"/>
    </row>
    <row r="45357" spans="3:5">
      <c r="C45357" s="6"/>
      <c r="E45357"/>
    </row>
    <row r="45358" spans="3:5">
      <c r="C45358" s="6"/>
      <c r="E45358"/>
    </row>
    <row r="45359" spans="3:5">
      <c r="C45359" s="6"/>
      <c r="E45359"/>
    </row>
    <row r="45360" spans="3:5">
      <c r="C45360" s="6"/>
      <c r="E45360"/>
    </row>
    <row r="45361" spans="3:5">
      <c r="C45361" s="6"/>
      <c r="E45361"/>
    </row>
    <row r="45362" spans="3:5">
      <c r="C45362" s="6"/>
      <c r="E45362"/>
    </row>
    <row r="45363" spans="3:5">
      <c r="C45363" s="6"/>
      <c r="E45363"/>
    </row>
    <row r="45364" spans="3:5">
      <c r="C45364" s="6"/>
      <c r="E45364"/>
    </row>
    <row r="45365" spans="3:5">
      <c r="C45365" s="6"/>
      <c r="E45365"/>
    </row>
    <row r="45366" spans="3:5">
      <c r="C45366" s="6"/>
      <c r="E45366"/>
    </row>
    <row r="45367" spans="3:5">
      <c r="C45367" s="6"/>
      <c r="E45367"/>
    </row>
    <row r="45368" spans="3:5">
      <c r="C45368" s="6"/>
      <c r="E45368"/>
    </row>
    <row r="45369" spans="3:5">
      <c r="C45369" s="6"/>
      <c r="E45369"/>
    </row>
    <row r="45370" spans="3:5">
      <c r="C45370" s="6"/>
      <c r="E45370"/>
    </row>
    <row r="45371" spans="3:5">
      <c r="C45371" s="6"/>
      <c r="E45371"/>
    </row>
    <row r="45372" spans="3:5">
      <c r="C45372" s="6"/>
      <c r="E45372"/>
    </row>
    <row r="45373" spans="3:5">
      <c r="C45373" s="6"/>
      <c r="E45373"/>
    </row>
    <row r="45374" spans="3:5">
      <c r="C45374" s="6"/>
      <c r="E45374"/>
    </row>
    <row r="45375" spans="3:5">
      <c r="C45375" s="6"/>
      <c r="E45375"/>
    </row>
    <row r="45376" spans="3:5">
      <c r="C45376" s="6"/>
      <c r="E45376"/>
    </row>
    <row r="45377" spans="3:5">
      <c r="C45377" s="6"/>
      <c r="E45377"/>
    </row>
    <row r="45378" spans="3:5">
      <c r="C45378" s="6"/>
      <c r="E45378"/>
    </row>
    <row r="45379" spans="3:5">
      <c r="C45379" s="6"/>
      <c r="E45379"/>
    </row>
    <row r="45380" spans="3:5">
      <c r="C45380" s="6"/>
      <c r="E45380"/>
    </row>
    <row r="45381" spans="3:5">
      <c r="C45381" s="6"/>
      <c r="E45381"/>
    </row>
    <row r="45382" spans="3:5">
      <c r="C45382" s="6"/>
      <c r="E45382"/>
    </row>
    <row r="45383" spans="3:5">
      <c r="C45383" s="6"/>
      <c r="E45383"/>
    </row>
    <row r="45384" spans="3:5">
      <c r="C45384" s="6"/>
      <c r="E45384"/>
    </row>
    <row r="45385" spans="3:5">
      <c r="C45385" s="6"/>
      <c r="E45385"/>
    </row>
    <row r="45386" spans="3:5">
      <c r="C45386" s="6"/>
      <c r="E45386"/>
    </row>
    <row r="45387" spans="3:5">
      <c r="C45387" s="6"/>
      <c r="E45387"/>
    </row>
    <row r="45388" spans="3:5">
      <c r="C45388" s="6"/>
      <c r="E45388"/>
    </row>
    <row r="45389" spans="3:5">
      <c r="C45389" s="6"/>
      <c r="E45389"/>
    </row>
    <row r="45390" spans="3:5">
      <c r="C45390" s="6"/>
      <c r="E45390"/>
    </row>
    <row r="45391" spans="3:5">
      <c r="C45391" s="6"/>
      <c r="E45391"/>
    </row>
    <row r="45392" spans="3:5">
      <c r="C45392" s="6"/>
      <c r="E45392"/>
    </row>
    <row r="45393" spans="3:5">
      <c r="C45393" s="6"/>
      <c r="E45393"/>
    </row>
    <row r="45394" spans="3:5">
      <c r="C45394" s="6"/>
      <c r="E45394"/>
    </row>
    <row r="45395" spans="3:5">
      <c r="C45395" s="6"/>
      <c r="E45395"/>
    </row>
    <row r="45396" spans="3:5">
      <c r="C45396" s="6"/>
      <c r="E45396"/>
    </row>
    <row r="45397" spans="3:5">
      <c r="C45397" s="6"/>
      <c r="E45397"/>
    </row>
    <row r="45398" spans="3:5">
      <c r="C45398" s="6"/>
      <c r="E45398"/>
    </row>
    <row r="45399" spans="3:5">
      <c r="C45399" s="6"/>
      <c r="E45399"/>
    </row>
    <row r="45400" spans="3:5">
      <c r="C45400" s="6"/>
      <c r="E45400"/>
    </row>
    <row r="45401" spans="3:5">
      <c r="C45401" s="6"/>
      <c r="E45401"/>
    </row>
    <row r="45402" spans="3:5">
      <c r="C45402" s="6"/>
      <c r="E45402"/>
    </row>
    <row r="45403" spans="3:5">
      <c r="C45403" s="6"/>
      <c r="E45403"/>
    </row>
    <row r="45404" spans="3:5">
      <c r="C45404" s="6"/>
      <c r="E45404"/>
    </row>
    <row r="45405" spans="3:5">
      <c r="C45405" s="6"/>
      <c r="E45405"/>
    </row>
    <row r="45406" spans="3:5">
      <c r="C45406" s="6"/>
      <c r="E45406"/>
    </row>
    <row r="45407" spans="3:5">
      <c r="C45407" s="6"/>
      <c r="E45407"/>
    </row>
    <row r="45408" spans="3:5">
      <c r="C45408" s="6"/>
      <c r="E45408"/>
    </row>
    <row r="45409" spans="3:5">
      <c r="C45409" s="6"/>
      <c r="E45409"/>
    </row>
    <row r="45410" spans="3:5">
      <c r="C45410" s="6"/>
      <c r="E45410"/>
    </row>
    <row r="45411" spans="3:5">
      <c r="C45411" s="6"/>
      <c r="E45411"/>
    </row>
    <row r="45412" spans="3:5">
      <c r="C45412" s="6"/>
      <c r="E45412"/>
    </row>
    <row r="45413" spans="3:5">
      <c r="C45413" s="6"/>
      <c r="E45413"/>
    </row>
    <row r="45414" spans="3:5">
      <c r="C45414" s="6"/>
      <c r="E45414"/>
    </row>
    <row r="45415" spans="3:5">
      <c r="C45415" s="6"/>
      <c r="E45415"/>
    </row>
    <row r="45416" spans="3:5">
      <c r="C45416" s="6"/>
      <c r="E45416"/>
    </row>
    <row r="45417" spans="3:5">
      <c r="C45417" s="6"/>
      <c r="E45417"/>
    </row>
    <row r="45418" spans="3:5">
      <c r="C45418" s="6"/>
      <c r="E45418"/>
    </row>
    <row r="45419" spans="3:5">
      <c r="C45419" s="6"/>
      <c r="E45419"/>
    </row>
    <row r="45420" spans="3:5">
      <c r="C45420" s="6"/>
      <c r="E45420"/>
    </row>
    <row r="45421" spans="3:5">
      <c r="C45421" s="6"/>
      <c r="E45421"/>
    </row>
    <row r="45422" spans="3:5">
      <c r="C45422" s="6"/>
      <c r="E45422"/>
    </row>
    <row r="45423" spans="3:5">
      <c r="C45423" s="6"/>
      <c r="E45423"/>
    </row>
    <row r="45424" spans="3:5">
      <c r="C45424" s="6"/>
      <c r="E45424"/>
    </row>
    <row r="45425" spans="3:5">
      <c r="C45425" s="6"/>
      <c r="E45425"/>
    </row>
    <row r="45426" spans="3:5">
      <c r="C45426" s="6"/>
      <c r="E45426"/>
    </row>
    <row r="45427" spans="3:5">
      <c r="C45427" s="6"/>
      <c r="E45427"/>
    </row>
    <row r="45428" spans="3:5">
      <c r="C45428" s="6"/>
      <c r="E45428"/>
    </row>
    <row r="45429" spans="3:5">
      <c r="C45429" s="6"/>
      <c r="E45429"/>
    </row>
    <row r="45430" spans="3:5">
      <c r="C45430" s="6"/>
      <c r="E45430"/>
    </row>
    <row r="45431" spans="3:5">
      <c r="C45431" s="6"/>
      <c r="E45431"/>
    </row>
    <row r="45432" spans="3:5">
      <c r="C45432" s="6"/>
      <c r="E45432"/>
    </row>
    <row r="45433" spans="3:5">
      <c r="C45433" s="6"/>
      <c r="E45433"/>
    </row>
    <row r="45434" spans="3:5">
      <c r="C45434" s="6"/>
      <c r="E45434"/>
    </row>
    <row r="45435" spans="3:5">
      <c r="C45435" s="6"/>
      <c r="E45435"/>
    </row>
    <row r="45436" spans="3:5">
      <c r="C45436" s="6"/>
      <c r="E45436"/>
    </row>
    <row r="45437" spans="3:5">
      <c r="C45437" s="6"/>
      <c r="E45437"/>
    </row>
    <row r="45438" spans="3:5">
      <c r="C45438" s="6"/>
      <c r="E45438"/>
    </row>
    <row r="45439" spans="3:5">
      <c r="C45439" s="6"/>
      <c r="E45439"/>
    </row>
    <row r="45440" spans="3:5">
      <c r="C45440" s="6"/>
      <c r="E45440"/>
    </row>
    <row r="45441" spans="3:5">
      <c r="C45441" s="6"/>
      <c r="E45441"/>
    </row>
    <row r="45442" spans="3:5">
      <c r="C45442" s="6"/>
      <c r="E45442"/>
    </row>
    <row r="45443" spans="3:5">
      <c r="C45443" s="6"/>
      <c r="E45443"/>
    </row>
    <row r="45444" spans="3:5">
      <c r="C45444" s="6"/>
      <c r="E45444"/>
    </row>
    <row r="45445" spans="3:5">
      <c r="C45445" s="6"/>
      <c r="E45445"/>
    </row>
    <row r="45446" spans="3:5">
      <c r="C45446" s="6"/>
      <c r="E45446"/>
    </row>
    <row r="45447" spans="3:5">
      <c r="C45447" s="6"/>
      <c r="E45447"/>
    </row>
    <row r="45448" spans="3:5">
      <c r="C45448" s="6"/>
      <c r="E45448"/>
    </row>
    <row r="45449" spans="3:5">
      <c r="C45449" s="6"/>
      <c r="E45449"/>
    </row>
    <row r="45450" spans="3:5">
      <c r="C45450" s="6"/>
      <c r="E45450"/>
    </row>
    <row r="45451" spans="3:5">
      <c r="C45451" s="6"/>
      <c r="E45451"/>
    </row>
    <row r="45452" spans="3:5">
      <c r="C45452" s="6"/>
      <c r="E45452"/>
    </row>
    <row r="45453" spans="3:5">
      <c r="C45453" s="6"/>
      <c r="E45453"/>
    </row>
    <row r="45454" spans="3:5">
      <c r="C45454" s="6"/>
      <c r="E45454"/>
    </row>
    <row r="45455" spans="3:5">
      <c r="C45455" s="6"/>
      <c r="E45455"/>
    </row>
    <row r="45456" spans="3:5">
      <c r="C45456" s="6"/>
      <c r="E45456"/>
    </row>
    <row r="45457" spans="3:5">
      <c r="C45457" s="6"/>
      <c r="E45457"/>
    </row>
    <row r="45458" spans="3:5">
      <c r="C45458" s="6"/>
      <c r="E45458"/>
    </row>
    <row r="45459" spans="3:5">
      <c r="C45459" s="6"/>
      <c r="E45459"/>
    </row>
    <row r="45460" spans="3:5">
      <c r="C45460" s="6"/>
      <c r="E45460"/>
    </row>
    <row r="45461" spans="3:5">
      <c r="C45461" s="6"/>
      <c r="E45461"/>
    </row>
    <row r="45462" spans="3:5">
      <c r="C45462" s="6"/>
      <c r="E45462"/>
    </row>
    <row r="45463" spans="3:5">
      <c r="C45463" s="6"/>
      <c r="E45463"/>
    </row>
    <row r="45464" spans="3:5">
      <c r="C45464" s="6"/>
      <c r="E45464"/>
    </row>
    <row r="45465" spans="3:5">
      <c r="C45465" s="6"/>
      <c r="E45465"/>
    </row>
    <row r="45466" spans="3:5">
      <c r="C45466" s="6"/>
      <c r="E45466"/>
    </row>
    <row r="45467" spans="3:5">
      <c r="C45467" s="6"/>
      <c r="E45467"/>
    </row>
    <row r="45468" spans="3:5">
      <c r="C45468" s="6"/>
      <c r="E45468"/>
    </row>
    <row r="45469" spans="3:5">
      <c r="C45469" s="6"/>
      <c r="E45469"/>
    </row>
    <row r="45470" spans="3:5">
      <c r="C45470" s="6"/>
      <c r="E45470"/>
    </row>
    <row r="45471" spans="3:5">
      <c r="C45471" s="6"/>
      <c r="E45471"/>
    </row>
    <row r="45472" spans="3:5">
      <c r="C45472" s="6"/>
      <c r="E45472"/>
    </row>
    <row r="45473" spans="3:5">
      <c r="C45473" s="6"/>
      <c r="E45473"/>
    </row>
    <row r="45474" spans="3:5">
      <c r="C45474" s="6"/>
      <c r="E45474"/>
    </row>
    <row r="45475" spans="3:5">
      <c r="C45475" s="6"/>
      <c r="E45475"/>
    </row>
    <row r="45476" spans="3:5">
      <c r="C45476" s="6"/>
      <c r="E45476"/>
    </row>
    <row r="45477" spans="3:5">
      <c r="C45477" s="6"/>
      <c r="E45477"/>
    </row>
    <row r="45478" spans="3:5">
      <c r="C45478" s="6"/>
      <c r="E45478"/>
    </row>
    <row r="45479" spans="3:5">
      <c r="C45479" s="6"/>
      <c r="E45479"/>
    </row>
    <row r="45480" spans="3:5">
      <c r="C45480" s="6"/>
      <c r="E45480"/>
    </row>
    <row r="45481" spans="3:5">
      <c r="C45481" s="6"/>
      <c r="E45481"/>
    </row>
    <row r="45482" spans="3:5">
      <c r="C45482" s="6"/>
      <c r="E45482"/>
    </row>
    <row r="45483" spans="3:5">
      <c r="C45483" s="6"/>
      <c r="E45483"/>
    </row>
    <row r="45484" spans="3:5">
      <c r="C45484" s="6"/>
      <c r="E45484"/>
    </row>
    <row r="45485" spans="3:5">
      <c r="C45485" s="6"/>
      <c r="E45485"/>
    </row>
    <row r="45486" spans="3:5">
      <c r="C45486" s="6"/>
      <c r="E45486"/>
    </row>
    <row r="45487" spans="3:5">
      <c r="C45487" s="6"/>
      <c r="E45487"/>
    </row>
    <row r="45488" spans="3:5">
      <c r="C45488" s="6"/>
      <c r="E45488"/>
    </row>
    <row r="45489" spans="3:5">
      <c r="C45489" s="6"/>
      <c r="E45489"/>
    </row>
    <row r="45490" spans="3:5">
      <c r="C45490" s="6"/>
      <c r="E45490"/>
    </row>
    <row r="45491" spans="3:5">
      <c r="C45491" s="6"/>
      <c r="E45491"/>
    </row>
    <row r="45492" spans="3:5">
      <c r="C45492" s="6"/>
      <c r="E45492"/>
    </row>
    <row r="45493" spans="3:5">
      <c r="C45493" s="6"/>
      <c r="E45493"/>
    </row>
    <row r="45494" spans="3:5">
      <c r="C45494" s="6"/>
      <c r="E45494"/>
    </row>
    <row r="45495" spans="3:5">
      <c r="C45495" s="6"/>
      <c r="E45495"/>
    </row>
    <row r="45496" spans="3:5">
      <c r="C45496" s="6"/>
      <c r="E45496"/>
    </row>
    <row r="45497" spans="3:5">
      <c r="C45497" s="6"/>
      <c r="E45497"/>
    </row>
    <row r="45498" spans="3:5">
      <c r="C45498" s="6"/>
      <c r="E45498"/>
    </row>
    <row r="45499" spans="3:5">
      <c r="C45499" s="6"/>
      <c r="E45499"/>
    </row>
    <row r="45500" spans="3:5">
      <c r="C45500" s="6"/>
      <c r="E45500"/>
    </row>
    <row r="45501" spans="3:5">
      <c r="C45501" s="6"/>
      <c r="E45501"/>
    </row>
    <row r="45502" spans="3:5">
      <c r="C45502" s="6"/>
      <c r="E45502"/>
    </row>
    <row r="45503" spans="3:5">
      <c r="C45503" s="6"/>
      <c r="E45503"/>
    </row>
    <row r="45504" spans="3:5">
      <c r="C45504" s="6"/>
      <c r="E45504"/>
    </row>
    <row r="45505" spans="3:5">
      <c r="C45505" s="6"/>
      <c r="E45505"/>
    </row>
    <row r="45506" spans="3:5">
      <c r="C45506" s="6"/>
      <c r="E45506"/>
    </row>
    <row r="45507" spans="3:5">
      <c r="C45507" s="6"/>
      <c r="E45507"/>
    </row>
    <row r="45508" spans="3:5">
      <c r="C45508" s="6"/>
      <c r="E45508"/>
    </row>
    <row r="45509" spans="3:5">
      <c r="C45509" s="6"/>
      <c r="E45509"/>
    </row>
    <row r="45510" spans="3:5">
      <c r="C45510" s="6"/>
      <c r="E45510"/>
    </row>
    <row r="45511" spans="3:5">
      <c r="C45511" s="6"/>
      <c r="E45511"/>
    </row>
    <row r="45512" spans="3:5">
      <c r="C45512" s="6"/>
      <c r="E45512"/>
    </row>
    <row r="45513" spans="3:5">
      <c r="C45513" s="6"/>
      <c r="E45513"/>
    </row>
    <row r="45514" spans="3:5">
      <c r="C45514" s="6"/>
      <c r="E45514"/>
    </row>
    <row r="45515" spans="3:5">
      <c r="C45515" s="6"/>
      <c r="E45515"/>
    </row>
    <row r="45516" spans="3:5">
      <c r="C45516" s="6"/>
      <c r="E45516"/>
    </row>
    <row r="45517" spans="3:5">
      <c r="C45517" s="6"/>
      <c r="E45517"/>
    </row>
    <row r="45518" spans="3:5">
      <c r="C45518" s="6"/>
      <c r="E45518"/>
    </row>
    <row r="45519" spans="3:5">
      <c r="C45519" s="6"/>
      <c r="E45519"/>
    </row>
    <row r="45520" spans="3:5">
      <c r="C45520" s="6"/>
      <c r="E45520"/>
    </row>
    <row r="45521" spans="3:5">
      <c r="C45521" s="6"/>
      <c r="E45521"/>
    </row>
    <row r="45522" spans="3:5">
      <c r="C45522" s="6"/>
      <c r="E45522"/>
    </row>
    <row r="45523" spans="3:5">
      <c r="C45523" s="6"/>
      <c r="E45523"/>
    </row>
    <row r="45524" spans="3:5">
      <c r="C45524" s="6"/>
      <c r="E45524"/>
    </row>
    <row r="45525" spans="3:5">
      <c r="C45525" s="6"/>
      <c r="E45525"/>
    </row>
    <row r="45526" spans="3:5">
      <c r="C45526" s="6"/>
      <c r="E45526"/>
    </row>
    <row r="45527" spans="3:5">
      <c r="C45527" s="6"/>
      <c r="E45527"/>
    </row>
    <row r="45528" spans="3:5">
      <c r="C45528" s="6"/>
      <c r="E45528"/>
    </row>
    <row r="45529" spans="3:5">
      <c r="C45529" s="6"/>
      <c r="E45529"/>
    </row>
    <row r="45530" spans="3:5">
      <c r="C45530" s="6"/>
      <c r="E45530"/>
    </row>
    <row r="45531" spans="3:5">
      <c r="C45531" s="6"/>
      <c r="E45531"/>
    </row>
    <row r="45532" spans="3:5">
      <c r="C45532" s="6"/>
      <c r="E45532"/>
    </row>
    <row r="45533" spans="3:5">
      <c r="C45533" s="6"/>
      <c r="E45533"/>
    </row>
    <row r="45534" spans="3:5">
      <c r="C45534" s="6"/>
      <c r="E45534"/>
    </row>
    <row r="45535" spans="3:5">
      <c r="C45535" s="6"/>
      <c r="E45535"/>
    </row>
    <row r="45536" spans="3:5">
      <c r="C45536" s="6"/>
      <c r="E45536"/>
    </row>
    <row r="45537" spans="3:5">
      <c r="C45537" s="6"/>
      <c r="E45537"/>
    </row>
    <row r="45538" spans="3:5">
      <c r="C45538" s="6"/>
      <c r="E45538"/>
    </row>
    <row r="45539" spans="3:5">
      <c r="C45539" s="6"/>
      <c r="E45539"/>
    </row>
    <row r="45540" spans="3:5">
      <c r="C45540" s="6"/>
      <c r="E45540"/>
    </row>
    <row r="45541" spans="3:5">
      <c r="C45541" s="6"/>
      <c r="E45541"/>
    </row>
    <row r="45542" spans="3:5">
      <c r="C45542" s="6"/>
      <c r="E45542"/>
    </row>
    <row r="45543" spans="3:5">
      <c r="C45543" s="6"/>
      <c r="E45543"/>
    </row>
    <row r="45544" spans="3:5">
      <c r="C45544" s="6"/>
      <c r="E45544"/>
    </row>
    <row r="45545" spans="3:5">
      <c r="C45545" s="6"/>
      <c r="E45545"/>
    </row>
    <row r="45546" spans="3:5">
      <c r="C45546" s="6"/>
      <c r="E45546"/>
    </row>
    <row r="45547" spans="3:5">
      <c r="C45547" s="6"/>
      <c r="E45547"/>
    </row>
    <row r="45548" spans="3:5">
      <c r="C45548" s="6"/>
      <c r="E45548"/>
    </row>
    <row r="45549" spans="3:5">
      <c r="C45549" s="6"/>
      <c r="E45549"/>
    </row>
    <row r="45550" spans="3:5">
      <c r="C45550" s="6"/>
      <c r="E45550"/>
    </row>
    <row r="45551" spans="3:5">
      <c r="C45551" s="6"/>
      <c r="E45551"/>
    </row>
    <row r="45552" spans="3:5">
      <c r="C45552" s="6"/>
      <c r="E45552"/>
    </row>
    <row r="45553" spans="3:5">
      <c r="C45553" s="6"/>
      <c r="E45553"/>
    </row>
    <row r="45554" spans="3:5">
      <c r="C45554" s="6"/>
      <c r="E45554"/>
    </row>
    <row r="45555" spans="3:5">
      <c r="C45555" s="6"/>
      <c r="E45555"/>
    </row>
    <row r="45556" spans="3:5">
      <c r="C45556" s="6"/>
      <c r="E45556"/>
    </row>
    <row r="45557" spans="3:5">
      <c r="C45557" s="6"/>
      <c r="E45557"/>
    </row>
    <row r="45558" spans="3:5">
      <c r="C45558" s="6"/>
      <c r="E45558"/>
    </row>
    <row r="45559" spans="3:5">
      <c r="C45559" s="6"/>
      <c r="E45559"/>
    </row>
    <row r="45560" spans="3:5">
      <c r="C45560" s="6"/>
      <c r="E45560"/>
    </row>
    <row r="45561" spans="3:5">
      <c r="C45561" s="6"/>
      <c r="E45561"/>
    </row>
    <row r="45562" spans="3:5">
      <c r="C45562" s="6"/>
      <c r="E45562"/>
    </row>
    <row r="45563" spans="3:5">
      <c r="C45563" s="6"/>
      <c r="E45563"/>
    </row>
    <row r="45564" spans="3:5">
      <c r="C45564" s="6"/>
      <c r="E45564"/>
    </row>
    <row r="45565" spans="3:5">
      <c r="C45565" s="6"/>
      <c r="E45565"/>
    </row>
    <row r="45566" spans="3:5">
      <c r="C45566" s="6"/>
      <c r="E45566"/>
    </row>
    <row r="45567" spans="3:5">
      <c r="C45567" s="6"/>
      <c r="E45567"/>
    </row>
    <row r="45568" spans="3:5">
      <c r="C45568" s="6"/>
      <c r="E45568"/>
    </row>
    <row r="45569" spans="3:5">
      <c r="C45569" s="6"/>
      <c r="E45569"/>
    </row>
    <row r="45570" spans="3:5">
      <c r="C45570" s="6"/>
      <c r="E45570"/>
    </row>
    <row r="45571" spans="3:5">
      <c r="C45571" s="6"/>
      <c r="E45571"/>
    </row>
    <row r="45572" spans="3:5">
      <c r="C45572" s="6"/>
      <c r="E45572"/>
    </row>
    <row r="45573" spans="3:5">
      <c r="C45573" s="6"/>
      <c r="E45573"/>
    </row>
    <row r="45574" spans="3:5">
      <c r="C45574" s="6"/>
      <c r="E45574"/>
    </row>
    <row r="45575" spans="3:5">
      <c r="C45575" s="6"/>
      <c r="E45575"/>
    </row>
    <row r="45576" spans="3:5">
      <c r="C45576" s="6"/>
      <c r="E45576"/>
    </row>
    <row r="45577" spans="3:5">
      <c r="C45577" s="6"/>
      <c r="E45577"/>
    </row>
    <row r="45578" spans="3:5">
      <c r="C45578" s="6"/>
      <c r="E45578"/>
    </row>
    <row r="45579" spans="3:5">
      <c r="C45579" s="6"/>
      <c r="E45579"/>
    </row>
    <row r="45580" spans="3:5">
      <c r="C45580" s="6"/>
      <c r="E45580"/>
    </row>
    <row r="45581" spans="3:5">
      <c r="C45581" s="6"/>
      <c r="E45581"/>
    </row>
    <row r="45582" spans="3:5">
      <c r="C45582" s="6"/>
      <c r="E45582"/>
    </row>
    <row r="45583" spans="3:5">
      <c r="C45583" s="6"/>
      <c r="E45583"/>
    </row>
    <row r="45584" spans="3:5">
      <c r="C45584" s="6"/>
      <c r="E45584"/>
    </row>
    <row r="45585" spans="3:5">
      <c r="C45585" s="6"/>
      <c r="E45585"/>
    </row>
    <row r="45586" spans="3:5">
      <c r="C45586" s="6"/>
      <c r="E45586"/>
    </row>
    <row r="45587" spans="3:5">
      <c r="C45587" s="6"/>
      <c r="E45587"/>
    </row>
    <row r="45588" spans="3:5">
      <c r="C45588" s="6"/>
      <c r="E45588"/>
    </row>
    <row r="45589" spans="3:5">
      <c r="C45589" s="6"/>
      <c r="E45589"/>
    </row>
    <row r="45590" spans="3:5">
      <c r="C45590" s="6"/>
      <c r="E45590"/>
    </row>
    <row r="45591" spans="3:5">
      <c r="C45591" s="6"/>
      <c r="E45591"/>
    </row>
    <row r="45592" spans="3:5">
      <c r="C45592" s="6"/>
      <c r="E45592"/>
    </row>
    <row r="45593" spans="3:5">
      <c r="C45593" s="6"/>
      <c r="E45593"/>
    </row>
    <row r="45594" spans="3:5">
      <c r="C45594" s="6"/>
      <c r="E45594"/>
    </row>
    <row r="45595" spans="3:5">
      <c r="C45595" s="6"/>
      <c r="E45595"/>
    </row>
    <row r="45596" spans="3:5">
      <c r="C45596" s="6"/>
      <c r="E45596"/>
    </row>
    <row r="45597" spans="3:5">
      <c r="C45597" s="6"/>
      <c r="E45597"/>
    </row>
    <row r="45598" spans="3:5">
      <c r="C45598" s="6"/>
      <c r="E45598"/>
    </row>
    <row r="45599" spans="3:5">
      <c r="C45599" s="6"/>
      <c r="E45599"/>
    </row>
    <row r="45600" spans="3:5">
      <c r="C45600" s="6"/>
      <c r="E45600"/>
    </row>
    <row r="45601" spans="3:5">
      <c r="C45601" s="6"/>
      <c r="E45601"/>
    </row>
    <row r="45602" spans="3:5">
      <c r="C45602" s="6"/>
      <c r="E45602"/>
    </row>
    <row r="45603" spans="3:5">
      <c r="C45603" s="6"/>
      <c r="E45603"/>
    </row>
    <row r="45604" spans="3:5">
      <c r="C45604" s="6"/>
      <c r="E45604"/>
    </row>
    <row r="45605" spans="3:5">
      <c r="C45605" s="6"/>
      <c r="E45605"/>
    </row>
    <row r="45606" spans="3:5">
      <c r="C45606" s="6"/>
      <c r="E45606"/>
    </row>
    <row r="45607" spans="3:5">
      <c r="C45607" s="6"/>
      <c r="E45607"/>
    </row>
    <row r="45608" spans="3:5">
      <c r="C45608" s="6"/>
      <c r="E45608"/>
    </row>
    <row r="45609" spans="3:5">
      <c r="C45609" s="6"/>
      <c r="E45609"/>
    </row>
    <row r="45610" spans="3:5">
      <c r="C45610" s="6"/>
      <c r="E45610"/>
    </row>
    <row r="45611" spans="3:5">
      <c r="C45611" s="6"/>
      <c r="E45611"/>
    </row>
    <row r="45612" spans="3:5">
      <c r="C45612" s="6"/>
      <c r="E45612"/>
    </row>
    <row r="45613" spans="3:5">
      <c r="C45613" s="6"/>
      <c r="E45613"/>
    </row>
    <row r="45614" spans="3:5">
      <c r="C45614" s="6"/>
      <c r="E45614"/>
    </row>
    <row r="45615" spans="3:5">
      <c r="C45615" s="6"/>
      <c r="E45615"/>
    </row>
    <row r="45616" spans="3:5">
      <c r="C45616" s="6"/>
      <c r="E45616"/>
    </row>
    <row r="45617" spans="3:5">
      <c r="C45617" s="6"/>
      <c r="E45617"/>
    </row>
    <row r="45618" spans="3:5">
      <c r="C45618" s="6"/>
      <c r="E45618"/>
    </row>
    <row r="45619" spans="3:5">
      <c r="C45619" s="6"/>
      <c r="E45619"/>
    </row>
    <row r="45620" spans="3:5">
      <c r="C45620" s="6"/>
      <c r="E45620"/>
    </row>
    <row r="45621" spans="3:5">
      <c r="C45621" s="6"/>
      <c r="E45621"/>
    </row>
    <row r="45622" spans="3:5">
      <c r="C45622" s="6"/>
      <c r="E45622"/>
    </row>
    <row r="45623" spans="3:5">
      <c r="C45623" s="6"/>
      <c r="E45623"/>
    </row>
    <row r="45624" spans="3:5">
      <c r="C45624" s="6"/>
      <c r="E45624"/>
    </row>
    <row r="45625" spans="3:5">
      <c r="C45625" s="6"/>
      <c r="E45625"/>
    </row>
    <row r="45626" spans="3:5">
      <c r="C45626" s="6"/>
      <c r="E45626"/>
    </row>
    <row r="45627" spans="3:5">
      <c r="C45627" s="6"/>
      <c r="E45627"/>
    </row>
    <row r="45628" spans="3:5">
      <c r="C45628" s="6"/>
      <c r="E45628"/>
    </row>
    <row r="45629" spans="3:5">
      <c r="C45629" s="6"/>
      <c r="E45629"/>
    </row>
    <row r="45630" spans="3:5">
      <c r="C45630" s="6"/>
      <c r="E45630"/>
    </row>
    <row r="45631" spans="3:5">
      <c r="C45631" s="6"/>
      <c r="E45631"/>
    </row>
    <row r="45632" spans="3:5">
      <c r="C45632" s="6"/>
      <c r="E45632"/>
    </row>
    <row r="45633" spans="3:5">
      <c r="C45633" s="6"/>
      <c r="E45633"/>
    </row>
    <row r="45634" spans="3:5">
      <c r="C45634" s="6"/>
      <c r="E45634"/>
    </row>
    <row r="45635" spans="3:5">
      <c r="C45635" s="6"/>
      <c r="E45635"/>
    </row>
    <row r="45636" spans="3:5">
      <c r="C45636" s="6"/>
      <c r="E45636"/>
    </row>
    <row r="45637" spans="3:5">
      <c r="C45637" s="6"/>
      <c r="E45637"/>
    </row>
    <row r="45638" spans="3:5">
      <c r="C45638" s="6"/>
      <c r="E45638"/>
    </row>
    <row r="45639" spans="3:5">
      <c r="C45639" s="6"/>
      <c r="E45639"/>
    </row>
    <row r="45640" spans="3:5">
      <c r="C45640" s="6"/>
      <c r="E45640"/>
    </row>
    <row r="45641" spans="3:5">
      <c r="C45641" s="6"/>
      <c r="E45641"/>
    </row>
    <row r="45642" spans="3:5">
      <c r="C45642" s="6"/>
      <c r="E45642"/>
    </row>
    <row r="45643" spans="3:5">
      <c r="C45643" s="6"/>
      <c r="E45643"/>
    </row>
    <row r="45644" spans="3:5">
      <c r="C45644" s="6"/>
      <c r="E45644"/>
    </row>
    <row r="45645" spans="3:5">
      <c r="C45645" s="6"/>
      <c r="E45645"/>
    </row>
    <row r="45646" spans="3:5">
      <c r="C45646" s="6"/>
      <c r="E45646"/>
    </row>
    <row r="45647" spans="3:5">
      <c r="C45647" s="6"/>
      <c r="E45647"/>
    </row>
    <row r="45648" spans="3:5">
      <c r="C45648" s="6"/>
      <c r="E45648"/>
    </row>
    <row r="45649" spans="3:5">
      <c r="C45649" s="6"/>
      <c r="E45649"/>
    </row>
    <row r="45650" spans="3:5">
      <c r="C45650" s="6"/>
      <c r="E45650"/>
    </row>
    <row r="45651" spans="3:5">
      <c r="C45651" s="6"/>
      <c r="E45651"/>
    </row>
    <row r="45652" spans="3:5">
      <c r="C45652" s="6"/>
      <c r="E45652"/>
    </row>
    <row r="45653" spans="3:5">
      <c r="C45653" s="6"/>
      <c r="E45653"/>
    </row>
    <row r="45654" spans="3:5">
      <c r="C45654" s="6"/>
      <c r="E45654"/>
    </row>
    <row r="45655" spans="3:5">
      <c r="C45655" s="6"/>
      <c r="E45655"/>
    </row>
    <row r="45656" spans="3:5">
      <c r="C45656" s="6"/>
      <c r="E45656"/>
    </row>
    <row r="45657" spans="3:5">
      <c r="C45657" s="6"/>
      <c r="E45657"/>
    </row>
    <row r="45658" spans="3:5">
      <c r="C45658" s="6"/>
      <c r="E45658"/>
    </row>
    <row r="45659" spans="3:5">
      <c r="C45659" s="6"/>
      <c r="E45659"/>
    </row>
    <row r="45660" spans="3:5">
      <c r="C45660" s="6"/>
      <c r="E45660"/>
    </row>
    <row r="45661" spans="3:5">
      <c r="C45661" s="6"/>
      <c r="E45661"/>
    </row>
    <row r="45662" spans="3:5">
      <c r="C45662" s="6"/>
      <c r="E45662"/>
    </row>
    <row r="45663" spans="3:5">
      <c r="C45663" s="6"/>
      <c r="E45663"/>
    </row>
    <row r="45664" spans="3:5">
      <c r="C45664" s="6"/>
      <c r="E45664"/>
    </row>
    <row r="45665" spans="3:5">
      <c r="C45665" s="6"/>
      <c r="E45665"/>
    </row>
    <row r="45666" spans="3:5">
      <c r="C45666" s="6"/>
      <c r="E45666"/>
    </row>
    <row r="45667" spans="3:5">
      <c r="C45667" s="6"/>
      <c r="E45667"/>
    </row>
    <row r="45668" spans="3:5">
      <c r="C45668" s="6"/>
      <c r="E45668"/>
    </row>
    <row r="45669" spans="3:5">
      <c r="C45669" s="6"/>
      <c r="E45669"/>
    </row>
    <row r="45670" spans="3:5">
      <c r="C45670" s="6"/>
      <c r="E45670"/>
    </row>
    <row r="45671" spans="3:5">
      <c r="C45671" s="6"/>
      <c r="E45671"/>
    </row>
    <row r="45672" spans="3:5">
      <c r="C45672" s="6"/>
      <c r="E45672"/>
    </row>
    <row r="45673" spans="3:5">
      <c r="C45673" s="6"/>
      <c r="E45673"/>
    </row>
    <row r="45674" spans="3:5">
      <c r="C45674" s="6"/>
      <c r="E45674"/>
    </row>
    <row r="45675" spans="3:5">
      <c r="C45675" s="6"/>
      <c r="E45675"/>
    </row>
    <row r="45676" spans="3:5">
      <c r="C45676" s="6"/>
      <c r="E45676"/>
    </row>
    <row r="45677" spans="3:5">
      <c r="C45677" s="6"/>
      <c r="E45677"/>
    </row>
    <row r="45678" spans="3:5">
      <c r="C45678" s="6"/>
      <c r="E45678"/>
    </row>
    <row r="45679" spans="3:5">
      <c r="C45679" s="6"/>
      <c r="E45679"/>
    </row>
    <row r="45680" spans="3:5">
      <c r="C45680" s="6"/>
      <c r="E45680"/>
    </row>
    <row r="45681" spans="3:5">
      <c r="C45681" s="6"/>
      <c r="E45681"/>
    </row>
    <row r="45682" spans="3:5">
      <c r="C45682" s="6"/>
      <c r="E45682"/>
    </row>
    <row r="45683" spans="3:5">
      <c r="C45683" s="6"/>
      <c r="E45683"/>
    </row>
    <row r="45684" spans="3:5">
      <c r="C45684" s="6"/>
      <c r="E45684"/>
    </row>
    <row r="45685" spans="3:5">
      <c r="C45685" s="6"/>
      <c r="E45685"/>
    </row>
    <row r="45686" spans="3:5">
      <c r="C45686" s="6"/>
      <c r="E45686"/>
    </row>
    <row r="45687" spans="3:5">
      <c r="C45687" s="6"/>
      <c r="E45687"/>
    </row>
    <row r="45688" spans="3:5">
      <c r="C45688" s="6"/>
      <c r="E45688"/>
    </row>
    <row r="45689" spans="3:5">
      <c r="C45689" s="6"/>
      <c r="E45689"/>
    </row>
    <row r="45690" spans="3:5">
      <c r="C45690" s="6"/>
      <c r="E45690"/>
    </row>
    <row r="45691" spans="3:5">
      <c r="C45691" s="6"/>
      <c r="E45691"/>
    </row>
    <row r="45692" spans="3:5">
      <c r="C45692" s="6"/>
      <c r="E45692"/>
    </row>
    <row r="45693" spans="3:5">
      <c r="C45693" s="6"/>
      <c r="E45693"/>
    </row>
    <row r="45694" spans="3:5">
      <c r="C45694" s="6"/>
      <c r="E45694"/>
    </row>
    <row r="45695" spans="3:5">
      <c r="C45695" s="6"/>
      <c r="E45695"/>
    </row>
    <row r="45696" spans="3:5">
      <c r="C45696" s="6"/>
      <c r="E45696"/>
    </row>
    <row r="45697" spans="3:5">
      <c r="C45697" s="6"/>
      <c r="E45697"/>
    </row>
    <row r="45698" spans="3:5">
      <c r="C45698" s="6"/>
      <c r="E45698"/>
    </row>
    <row r="45699" spans="3:5">
      <c r="C45699" s="6"/>
      <c r="E45699"/>
    </row>
    <row r="45700" spans="3:5">
      <c r="C45700" s="6"/>
      <c r="E45700"/>
    </row>
    <row r="45701" spans="3:5">
      <c r="C45701" s="6"/>
      <c r="E45701"/>
    </row>
    <row r="45702" spans="3:5">
      <c r="C45702" s="6"/>
      <c r="E45702"/>
    </row>
    <row r="45703" spans="3:5">
      <c r="C45703" s="6"/>
      <c r="E45703"/>
    </row>
    <row r="45704" spans="3:5">
      <c r="C45704" s="6"/>
      <c r="E45704"/>
    </row>
    <row r="45705" spans="3:5">
      <c r="C45705" s="6"/>
      <c r="E45705"/>
    </row>
    <row r="45706" spans="3:5">
      <c r="C45706" s="6"/>
      <c r="E45706"/>
    </row>
    <row r="45707" spans="3:5">
      <c r="C45707" s="6"/>
      <c r="E45707"/>
    </row>
    <row r="45708" spans="3:5">
      <c r="C45708" s="6"/>
      <c r="E45708"/>
    </row>
    <row r="45709" spans="3:5">
      <c r="C45709" s="6"/>
      <c r="E45709"/>
    </row>
    <row r="45710" spans="3:5">
      <c r="C45710" s="6"/>
      <c r="E45710"/>
    </row>
    <row r="45711" spans="3:5">
      <c r="C45711" s="6"/>
      <c r="E45711"/>
    </row>
    <row r="45712" spans="3:5">
      <c r="C45712" s="6"/>
      <c r="E45712"/>
    </row>
    <row r="45713" spans="3:5">
      <c r="C45713" s="6"/>
      <c r="E45713"/>
    </row>
    <row r="45714" spans="3:5">
      <c r="C45714" s="6"/>
      <c r="E45714"/>
    </row>
    <row r="45715" spans="3:5">
      <c r="C45715" s="6"/>
      <c r="E45715"/>
    </row>
    <row r="45716" spans="3:5">
      <c r="C45716" s="6"/>
      <c r="E45716"/>
    </row>
    <row r="45717" spans="3:5">
      <c r="C45717" s="6"/>
      <c r="E45717"/>
    </row>
    <row r="45718" spans="3:5">
      <c r="C45718" s="6"/>
      <c r="E45718"/>
    </row>
    <row r="45719" spans="3:5">
      <c r="C45719" s="6"/>
      <c r="E45719"/>
    </row>
    <row r="45720" spans="3:5">
      <c r="C45720" s="6"/>
      <c r="E45720"/>
    </row>
    <row r="45721" spans="3:5">
      <c r="C45721" s="6"/>
      <c r="E45721"/>
    </row>
    <row r="45722" spans="3:5">
      <c r="C45722" s="6"/>
      <c r="E45722"/>
    </row>
    <row r="45723" spans="3:5">
      <c r="C45723" s="6"/>
      <c r="E45723"/>
    </row>
    <row r="45724" spans="3:5">
      <c r="C45724" s="6"/>
      <c r="E45724"/>
    </row>
    <row r="45725" spans="3:5">
      <c r="C45725" s="6"/>
      <c r="E45725"/>
    </row>
    <row r="45726" spans="3:5">
      <c r="C45726" s="6"/>
      <c r="E45726"/>
    </row>
    <row r="45727" spans="3:5">
      <c r="C45727" s="6"/>
      <c r="E45727"/>
    </row>
    <row r="45728" spans="3:5">
      <c r="C45728" s="6"/>
      <c r="E45728"/>
    </row>
    <row r="45729" spans="3:5">
      <c r="C45729" s="6"/>
      <c r="E45729"/>
    </row>
    <row r="45730" spans="3:5">
      <c r="C45730" s="6"/>
      <c r="E45730"/>
    </row>
    <row r="45731" spans="3:5">
      <c r="C45731" s="6"/>
      <c r="E45731"/>
    </row>
    <row r="45732" spans="3:5">
      <c r="C45732" s="6"/>
      <c r="E45732"/>
    </row>
    <row r="45733" spans="3:5">
      <c r="C45733" s="6"/>
      <c r="E45733"/>
    </row>
    <row r="45734" spans="3:5">
      <c r="C45734" s="6"/>
      <c r="E45734"/>
    </row>
    <row r="45735" spans="3:5">
      <c r="C45735" s="6"/>
      <c r="E45735"/>
    </row>
    <row r="45736" spans="3:5">
      <c r="C45736" s="6"/>
      <c r="E45736"/>
    </row>
    <row r="45737" spans="3:5">
      <c r="C45737" s="6"/>
      <c r="E45737"/>
    </row>
    <row r="45738" spans="3:5">
      <c r="C45738" s="6"/>
      <c r="E45738"/>
    </row>
    <row r="45739" spans="3:5">
      <c r="C45739" s="6"/>
      <c r="E45739"/>
    </row>
    <row r="45740" spans="3:5">
      <c r="C45740" s="6"/>
      <c r="E45740"/>
    </row>
    <row r="45741" spans="3:5">
      <c r="C45741" s="6"/>
      <c r="E45741"/>
    </row>
    <row r="45742" spans="3:5">
      <c r="C45742" s="6"/>
      <c r="E45742"/>
    </row>
    <row r="45743" spans="3:5">
      <c r="C45743" s="6"/>
      <c r="E45743"/>
    </row>
    <row r="45744" spans="3:5">
      <c r="C45744" s="6"/>
      <c r="E45744"/>
    </row>
    <row r="45745" spans="3:5">
      <c r="C45745" s="6"/>
      <c r="E45745"/>
    </row>
    <row r="45746" spans="3:5">
      <c r="C45746" s="6"/>
      <c r="E45746"/>
    </row>
    <row r="45747" spans="3:5">
      <c r="C45747" s="6"/>
      <c r="E45747"/>
    </row>
    <row r="45748" spans="3:5">
      <c r="C45748" s="6"/>
      <c r="E45748"/>
    </row>
    <row r="45749" spans="3:5">
      <c r="C45749" s="6"/>
      <c r="E45749"/>
    </row>
    <row r="45750" spans="3:5">
      <c r="C45750" s="6"/>
      <c r="E45750"/>
    </row>
    <row r="45751" spans="3:5">
      <c r="C45751" s="6"/>
      <c r="E45751"/>
    </row>
    <row r="45752" spans="3:5">
      <c r="C45752" s="6"/>
      <c r="E45752"/>
    </row>
    <row r="45753" spans="3:5">
      <c r="C45753" s="6"/>
      <c r="E45753"/>
    </row>
    <row r="45754" spans="3:5">
      <c r="C45754" s="6"/>
      <c r="E45754"/>
    </row>
    <row r="45755" spans="3:5">
      <c r="C45755" s="6"/>
      <c r="E45755"/>
    </row>
    <row r="45756" spans="3:5">
      <c r="C45756" s="6"/>
      <c r="E45756"/>
    </row>
    <row r="45757" spans="3:5">
      <c r="C45757" s="6"/>
      <c r="E45757"/>
    </row>
    <row r="45758" spans="3:5">
      <c r="C45758" s="6"/>
      <c r="E45758"/>
    </row>
    <row r="45759" spans="3:5">
      <c r="C45759" s="6"/>
      <c r="E45759"/>
    </row>
    <row r="45760" spans="3:5">
      <c r="C45760" s="6"/>
      <c r="E45760"/>
    </row>
    <row r="45761" spans="3:5">
      <c r="C45761" s="6"/>
      <c r="E45761"/>
    </row>
    <row r="45762" spans="3:5">
      <c r="C45762" s="6"/>
      <c r="E45762"/>
    </row>
    <row r="45763" spans="3:5">
      <c r="C45763" s="6"/>
      <c r="E45763"/>
    </row>
    <row r="45764" spans="3:5">
      <c r="C45764" s="6"/>
      <c r="E45764"/>
    </row>
    <row r="45765" spans="3:5">
      <c r="C45765" s="6"/>
      <c r="E45765"/>
    </row>
    <row r="45766" spans="3:5">
      <c r="C45766" s="6"/>
      <c r="E45766"/>
    </row>
    <row r="45767" spans="3:5">
      <c r="C45767" s="6"/>
      <c r="E45767"/>
    </row>
    <row r="45768" spans="3:5">
      <c r="C45768" s="6"/>
      <c r="E45768"/>
    </row>
    <row r="45769" spans="3:5">
      <c r="C45769" s="6"/>
      <c r="E45769"/>
    </row>
    <row r="45770" spans="3:5">
      <c r="C45770" s="6"/>
      <c r="E45770"/>
    </row>
    <row r="45771" spans="3:5">
      <c r="C45771" s="6"/>
      <c r="E45771"/>
    </row>
    <row r="45772" spans="3:5">
      <c r="C45772" s="6"/>
      <c r="E45772"/>
    </row>
    <row r="45773" spans="3:5">
      <c r="C45773" s="6"/>
      <c r="E45773"/>
    </row>
    <row r="45774" spans="3:5">
      <c r="C45774" s="6"/>
      <c r="E45774"/>
    </row>
    <row r="45775" spans="3:5">
      <c r="C45775" s="6"/>
      <c r="E45775"/>
    </row>
    <row r="45776" spans="3:5">
      <c r="C45776" s="6"/>
      <c r="E45776"/>
    </row>
    <row r="45777" spans="3:5">
      <c r="C45777" s="6"/>
      <c r="E45777"/>
    </row>
    <row r="45778" spans="3:5">
      <c r="C45778" s="6"/>
      <c r="E45778"/>
    </row>
    <row r="45779" spans="3:5">
      <c r="C45779" s="6"/>
      <c r="E45779"/>
    </row>
    <row r="45780" spans="3:5">
      <c r="C45780" s="6"/>
      <c r="E45780"/>
    </row>
    <row r="45781" spans="3:5">
      <c r="C45781" s="6"/>
      <c r="E45781"/>
    </row>
    <row r="45782" spans="3:5">
      <c r="C45782" s="6"/>
      <c r="E45782"/>
    </row>
    <row r="45783" spans="3:5">
      <c r="C45783" s="6"/>
      <c r="E45783"/>
    </row>
    <row r="45784" spans="3:5">
      <c r="C45784" s="6"/>
      <c r="E45784"/>
    </row>
    <row r="45785" spans="3:5">
      <c r="C45785" s="6"/>
      <c r="E45785"/>
    </row>
    <row r="45786" spans="3:5">
      <c r="C45786" s="6"/>
      <c r="E45786"/>
    </row>
    <row r="45787" spans="3:5">
      <c r="C45787" s="6"/>
      <c r="E45787"/>
    </row>
    <row r="45788" spans="3:5">
      <c r="C45788" s="6"/>
      <c r="E45788"/>
    </row>
    <row r="45789" spans="3:5">
      <c r="C45789" s="6"/>
      <c r="E45789"/>
    </row>
    <row r="45790" spans="3:5">
      <c r="C45790" s="6"/>
      <c r="E45790"/>
    </row>
    <row r="45791" spans="3:5">
      <c r="C45791" s="6"/>
      <c r="E45791"/>
    </row>
    <row r="45792" spans="3:5">
      <c r="C45792" s="6"/>
      <c r="E45792"/>
    </row>
    <row r="45793" spans="3:5">
      <c r="C45793" s="6"/>
      <c r="E45793"/>
    </row>
    <row r="45794" spans="3:5">
      <c r="C45794" s="6"/>
      <c r="E45794"/>
    </row>
    <row r="45795" spans="3:5">
      <c r="C45795" s="6"/>
      <c r="E45795"/>
    </row>
    <row r="45796" spans="3:5">
      <c r="C45796" s="6"/>
      <c r="E45796"/>
    </row>
    <row r="45797" spans="3:5">
      <c r="C45797" s="6"/>
      <c r="E45797"/>
    </row>
    <row r="45798" spans="3:5">
      <c r="C45798" s="6"/>
      <c r="E45798"/>
    </row>
    <row r="45799" spans="3:5">
      <c r="C45799" s="6"/>
      <c r="E45799"/>
    </row>
    <row r="45800" spans="3:5">
      <c r="C45800" s="6"/>
      <c r="E45800"/>
    </row>
    <row r="45801" spans="3:5">
      <c r="C45801" s="6"/>
      <c r="E45801"/>
    </row>
    <row r="45802" spans="3:5">
      <c r="C45802" s="6"/>
      <c r="E45802"/>
    </row>
    <row r="45803" spans="3:5">
      <c r="C45803" s="6"/>
      <c r="E45803"/>
    </row>
    <row r="45804" spans="3:5">
      <c r="C45804" s="6"/>
      <c r="E45804"/>
    </row>
    <row r="45805" spans="3:5">
      <c r="C45805" s="6"/>
      <c r="E45805"/>
    </row>
    <row r="45806" spans="3:5">
      <c r="C45806" s="6"/>
      <c r="E45806"/>
    </row>
    <row r="45807" spans="3:5">
      <c r="C45807" s="6"/>
      <c r="E45807"/>
    </row>
    <row r="45808" spans="3:5">
      <c r="C45808" s="6"/>
      <c r="E45808"/>
    </row>
    <row r="45809" spans="3:5">
      <c r="C45809" s="6"/>
      <c r="E45809"/>
    </row>
    <row r="45810" spans="3:5">
      <c r="C45810" s="6"/>
      <c r="E45810"/>
    </row>
    <row r="45811" spans="3:5">
      <c r="C45811" s="6"/>
      <c r="E45811"/>
    </row>
    <row r="45812" spans="3:5">
      <c r="C45812" s="6"/>
      <c r="E45812"/>
    </row>
    <row r="45813" spans="3:5">
      <c r="C45813" s="6"/>
      <c r="E45813"/>
    </row>
    <row r="45814" spans="3:5">
      <c r="C45814" s="6"/>
      <c r="E45814"/>
    </row>
    <row r="45815" spans="3:5">
      <c r="C45815" s="6"/>
      <c r="E45815"/>
    </row>
    <row r="45816" spans="3:5">
      <c r="C45816" s="6"/>
      <c r="E45816"/>
    </row>
    <row r="45817" spans="3:5">
      <c r="C45817" s="6"/>
      <c r="E45817"/>
    </row>
    <row r="45818" spans="3:5">
      <c r="C45818" s="6"/>
      <c r="E45818"/>
    </row>
    <row r="45819" spans="3:5">
      <c r="C45819" s="6"/>
      <c r="E45819"/>
    </row>
    <row r="45820" spans="3:5">
      <c r="C45820" s="6"/>
      <c r="E45820"/>
    </row>
    <row r="45821" spans="3:5">
      <c r="C45821" s="6"/>
      <c r="E45821"/>
    </row>
    <row r="45822" spans="3:5">
      <c r="C45822" s="6"/>
      <c r="E45822"/>
    </row>
    <row r="45823" spans="3:5">
      <c r="C45823" s="6"/>
      <c r="E45823"/>
    </row>
    <row r="45824" spans="3:5">
      <c r="C45824" s="6"/>
      <c r="E45824"/>
    </row>
    <row r="45825" spans="3:5">
      <c r="C45825" s="6"/>
      <c r="E45825"/>
    </row>
    <row r="45826" spans="3:5">
      <c r="C45826" s="6"/>
      <c r="E45826"/>
    </row>
    <row r="45827" spans="3:5">
      <c r="C45827" s="6"/>
      <c r="E45827"/>
    </row>
    <row r="45828" spans="3:5">
      <c r="C45828" s="6"/>
      <c r="E45828"/>
    </row>
    <row r="45829" spans="3:5">
      <c r="C45829" s="6"/>
      <c r="E45829"/>
    </row>
    <row r="45830" spans="3:5">
      <c r="C45830" s="6"/>
      <c r="E45830"/>
    </row>
    <row r="45831" spans="3:5">
      <c r="C45831" s="6"/>
      <c r="E45831"/>
    </row>
    <row r="45832" spans="3:5">
      <c r="C45832" s="6"/>
      <c r="E45832"/>
    </row>
    <row r="45833" spans="3:5">
      <c r="C45833" s="6"/>
      <c r="E45833"/>
    </row>
    <row r="45834" spans="3:5">
      <c r="C45834" s="6"/>
      <c r="E45834"/>
    </row>
    <row r="45835" spans="3:5">
      <c r="C45835" s="6"/>
      <c r="E45835"/>
    </row>
    <row r="45836" spans="3:5">
      <c r="C45836" s="6"/>
      <c r="E45836"/>
    </row>
    <row r="45837" spans="3:5">
      <c r="C45837" s="6"/>
      <c r="E45837"/>
    </row>
    <row r="45838" spans="3:5">
      <c r="C45838" s="6"/>
      <c r="E45838"/>
    </row>
    <row r="45839" spans="3:5">
      <c r="C45839" s="6"/>
      <c r="E45839"/>
    </row>
    <row r="45840" spans="3:5">
      <c r="C45840" s="6"/>
      <c r="E45840"/>
    </row>
    <row r="45841" spans="3:5">
      <c r="C45841" s="6"/>
      <c r="E45841"/>
    </row>
    <row r="45842" spans="3:5">
      <c r="C45842" s="6"/>
      <c r="E45842"/>
    </row>
    <row r="45843" spans="3:5">
      <c r="C45843" s="6"/>
      <c r="E45843"/>
    </row>
    <row r="45844" spans="3:5">
      <c r="C45844" s="6"/>
      <c r="E45844"/>
    </row>
    <row r="45845" spans="3:5">
      <c r="C45845" s="6"/>
      <c r="E45845"/>
    </row>
    <row r="45846" spans="3:5">
      <c r="C45846" s="6"/>
      <c r="E45846"/>
    </row>
    <row r="45847" spans="3:5">
      <c r="C45847" s="6"/>
      <c r="E45847"/>
    </row>
    <row r="45848" spans="3:5">
      <c r="C45848" s="6"/>
      <c r="E45848"/>
    </row>
    <row r="45849" spans="3:5">
      <c r="C45849" s="6"/>
      <c r="E45849"/>
    </row>
    <row r="45850" spans="3:5">
      <c r="C45850" s="6"/>
      <c r="E45850"/>
    </row>
    <row r="45851" spans="3:5">
      <c r="C45851" s="6"/>
      <c r="E45851"/>
    </row>
    <row r="45852" spans="3:5">
      <c r="C45852" s="6"/>
      <c r="E45852"/>
    </row>
    <row r="45853" spans="3:5">
      <c r="C45853" s="6"/>
      <c r="E45853"/>
    </row>
    <row r="45854" spans="3:5">
      <c r="C45854" s="6"/>
      <c r="E45854"/>
    </row>
    <row r="45855" spans="3:5">
      <c r="C45855" s="6"/>
      <c r="E45855"/>
    </row>
    <row r="45856" spans="3:5">
      <c r="C45856" s="6"/>
      <c r="E45856"/>
    </row>
    <row r="45857" spans="3:5">
      <c r="C45857" s="6"/>
      <c r="E45857"/>
    </row>
    <row r="45858" spans="3:5">
      <c r="C45858" s="6"/>
      <c r="E45858"/>
    </row>
    <row r="45859" spans="3:5">
      <c r="C45859" s="6"/>
      <c r="E45859"/>
    </row>
    <row r="45860" spans="3:5">
      <c r="C45860" s="6"/>
      <c r="E45860"/>
    </row>
    <row r="45861" spans="3:5">
      <c r="C45861" s="6"/>
      <c r="E45861"/>
    </row>
    <row r="45862" spans="3:5">
      <c r="C45862" s="6"/>
      <c r="E45862"/>
    </row>
    <row r="45863" spans="3:5">
      <c r="C45863" s="6"/>
      <c r="E45863"/>
    </row>
    <row r="45864" spans="3:5">
      <c r="C45864" s="6"/>
      <c r="E45864"/>
    </row>
    <row r="45865" spans="3:5">
      <c r="C45865" s="6"/>
      <c r="E45865"/>
    </row>
    <row r="45866" spans="3:5">
      <c r="C45866" s="6"/>
      <c r="E45866"/>
    </row>
    <row r="45867" spans="3:5">
      <c r="C45867" s="6"/>
      <c r="E45867"/>
    </row>
    <row r="45868" spans="3:5">
      <c r="C45868" s="6"/>
      <c r="E45868"/>
    </row>
    <row r="45869" spans="3:5">
      <c r="C45869" s="6"/>
      <c r="E45869"/>
    </row>
    <row r="45870" spans="3:5">
      <c r="C45870" s="6"/>
      <c r="E45870"/>
    </row>
    <row r="45871" spans="3:5">
      <c r="C45871" s="6"/>
      <c r="E45871"/>
    </row>
    <row r="45872" spans="3:5">
      <c r="C45872" s="6"/>
      <c r="E45872"/>
    </row>
    <row r="45873" spans="3:5">
      <c r="C45873" s="6"/>
      <c r="E45873"/>
    </row>
    <row r="45874" spans="3:5">
      <c r="C45874" s="6"/>
      <c r="E45874"/>
    </row>
    <row r="45875" spans="3:5">
      <c r="C45875" s="6"/>
      <c r="E45875"/>
    </row>
    <row r="45876" spans="3:5">
      <c r="C45876" s="6"/>
      <c r="E45876"/>
    </row>
    <row r="45877" spans="3:5">
      <c r="C45877" s="6"/>
      <c r="E45877"/>
    </row>
    <row r="45878" spans="3:5">
      <c r="C45878" s="6"/>
      <c r="E45878"/>
    </row>
    <row r="45879" spans="3:5">
      <c r="C45879" s="6"/>
      <c r="E45879"/>
    </row>
    <row r="45880" spans="3:5">
      <c r="C45880" s="6"/>
      <c r="E45880"/>
    </row>
    <row r="45881" spans="3:5">
      <c r="C45881" s="6"/>
      <c r="E45881"/>
    </row>
    <row r="45882" spans="3:5">
      <c r="C45882" s="6"/>
      <c r="E45882"/>
    </row>
    <row r="45883" spans="3:5">
      <c r="C45883" s="6"/>
      <c r="E45883"/>
    </row>
    <row r="45884" spans="3:5">
      <c r="C45884" s="6"/>
      <c r="E45884"/>
    </row>
    <row r="45885" spans="3:5">
      <c r="C45885" s="6"/>
      <c r="E45885"/>
    </row>
    <row r="45886" spans="3:5">
      <c r="C45886" s="6"/>
      <c r="E45886"/>
    </row>
    <row r="45887" spans="3:5">
      <c r="C45887" s="6"/>
      <c r="E45887"/>
    </row>
    <row r="45888" spans="3:5">
      <c r="C45888" s="6"/>
      <c r="E45888"/>
    </row>
    <row r="45889" spans="3:5">
      <c r="C45889" s="6"/>
      <c r="E45889"/>
    </row>
    <row r="45890" spans="3:5">
      <c r="C45890" s="6"/>
      <c r="E45890"/>
    </row>
    <row r="45891" spans="3:5">
      <c r="C45891" s="6"/>
      <c r="E45891"/>
    </row>
    <row r="45892" spans="3:5">
      <c r="C45892" s="6"/>
      <c r="E45892"/>
    </row>
    <row r="45893" spans="3:5">
      <c r="C45893" s="6"/>
      <c r="E45893"/>
    </row>
    <row r="45894" spans="3:5">
      <c r="C45894" s="6"/>
      <c r="E45894"/>
    </row>
    <row r="45895" spans="3:5">
      <c r="C45895" s="6"/>
      <c r="E45895"/>
    </row>
    <row r="45896" spans="3:5">
      <c r="C45896" s="6"/>
      <c r="E45896"/>
    </row>
    <row r="45897" spans="3:5">
      <c r="C45897" s="6"/>
      <c r="E45897"/>
    </row>
    <row r="45898" spans="3:5">
      <c r="C45898" s="6"/>
      <c r="E45898"/>
    </row>
    <row r="45899" spans="3:5">
      <c r="C45899" s="6"/>
      <c r="E45899"/>
    </row>
    <row r="45900" spans="3:5">
      <c r="C45900" s="6"/>
      <c r="E45900"/>
    </row>
    <row r="45901" spans="3:5">
      <c r="C45901" s="6"/>
      <c r="E45901"/>
    </row>
    <row r="45902" spans="3:5">
      <c r="C45902" s="6"/>
      <c r="E45902"/>
    </row>
    <row r="45903" spans="3:5">
      <c r="C45903" s="6"/>
      <c r="E45903"/>
    </row>
    <row r="45904" spans="3:5">
      <c r="C45904" s="6"/>
      <c r="E45904"/>
    </row>
    <row r="45905" spans="3:5">
      <c r="C45905" s="6"/>
      <c r="E45905"/>
    </row>
    <row r="45906" spans="3:5">
      <c r="C45906" s="6"/>
      <c r="E45906"/>
    </row>
    <row r="45907" spans="3:5">
      <c r="C45907" s="6"/>
      <c r="E45907"/>
    </row>
    <row r="45908" spans="3:5">
      <c r="C45908" s="6"/>
      <c r="E45908"/>
    </row>
    <row r="45909" spans="3:5">
      <c r="C45909" s="6"/>
      <c r="E45909"/>
    </row>
    <row r="45910" spans="3:5">
      <c r="C45910" s="6"/>
      <c r="E45910"/>
    </row>
    <row r="45911" spans="3:5">
      <c r="C45911" s="6"/>
      <c r="E45911"/>
    </row>
    <row r="45912" spans="3:5">
      <c r="C45912" s="6"/>
      <c r="E45912"/>
    </row>
    <row r="45913" spans="3:5">
      <c r="C45913" s="6"/>
      <c r="E45913"/>
    </row>
    <row r="45914" spans="3:5">
      <c r="C45914" s="6"/>
      <c r="E45914"/>
    </row>
    <row r="45915" spans="3:5">
      <c r="C45915" s="6"/>
      <c r="E45915"/>
    </row>
    <row r="45916" spans="3:5">
      <c r="C45916" s="6"/>
      <c r="E45916"/>
    </row>
    <row r="45917" spans="3:5">
      <c r="C45917" s="6"/>
      <c r="E45917"/>
    </row>
    <row r="45918" spans="3:5">
      <c r="C45918" s="6"/>
      <c r="E45918"/>
    </row>
    <row r="45919" spans="3:5">
      <c r="C45919" s="6"/>
      <c r="E45919"/>
    </row>
    <row r="45920" spans="3:5">
      <c r="C45920" s="6"/>
      <c r="E45920"/>
    </row>
    <row r="45921" spans="3:5">
      <c r="C45921" s="6"/>
      <c r="E45921"/>
    </row>
    <row r="45922" spans="3:5">
      <c r="C45922" s="6"/>
      <c r="E45922"/>
    </row>
    <row r="45923" spans="3:5">
      <c r="C45923" s="6"/>
      <c r="E45923"/>
    </row>
    <row r="45924" spans="3:5">
      <c r="C45924" s="6"/>
      <c r="E45924"/>
    </row>
    <row r="45925" spans="3:5">
      <c r="C45925" s="6"/>
      <c r="E45925"/>
    </row>
    <row r="45926" spans="3:5">
      <c r="C45926" s="6"/>
      <c r="E45926"/>
    </row>
    <row r="45927" spans="3:5">
      <c r="C45927" s="6"/>
      <c r="E45927"/>
    </row>
    <row r="45928" spans="3:5">
      <c r="C45928" s="6"/>
      <c r="E45928"/>
    </row>
    <row r="45929" spans="3:5">
      <c r="C45929" s="6"/>
      <c r="E45929"/>
    </row>
    <row r="45930" spans="3:5">
      <c r="C45930" s="6"/>
      <c r="E45930"/>
    </row>
    <row r="45931" spans="3:5">
      <c r="C45931" s="6"/>
      <c r="E45931"/>
    </row>
    <row r="45932" spans="3:5">
      <c r="C45932" s="6"/>
      <c r="E45932"/>
    </row>
    <row r="45933" spans="3:5">
      <c r="C45933" s="6"/>
      <c r="E45933"/>
    </row>
    <row r="45934" spans="3:5">
      <c r="C45934" s="6"/>
      <c r="E45934"/>
    </row>
    <row r="45935" spans="3:5">
      <c r="C45935" s="6"/>
      <c r="E45935"/>
    </row>
    <row r="45936" spans="3:5">
      <c r="C45936" s="6"/>
      <c r="E45936"/>
    </row>
    <row r="45937" spans="3:5">
      <c r="C45937" s="6"/>
      <c r="E45937"/>
    </row>
    <row r="45938" spans="3:5">
      <c r="C45938" s="6"/>
      <c r="E45938"/>
    </row>
    <row r="45939" spans="3:5">
      <c r="C45939" s="6"/>
      <c r="E45939"/>
    </row>
    <row r="45940" spans="3:5">
      <c r="C45940" s="6"/>
      <c r="E45940"/>
    </row>
    <row r="45941" spans="3:5">
      <c r="C45941" s="6"/>
      <c r="E45941"/>
    </row>
    <row r="45942" spans="3:5">
      <c r="C45942" s="6"/>
      <c r="E45942"/>
    </row>
    <row r="45943" spans="3:5">
      <c r="C45943" s="6"/>
      <c r="E45943"/>
    </row>
    <row r="45944" spans="3:5">
      <c r="C45944" s="6"/>
      <c r="E45944"/>
    </row>
    <row r="45945" spans="3:5">
      <c r="C45945" s="6"/>
      <c r="E45945"/>
    </row>
    <row r="45946" spans="3:5">
      <c r="C45946" s="6"/>
      <c r="E45946"/>
    </row>
    <row r="45947" spans="3:5">
      <c r="C45947" s="6"/>
      <c r="E45947"/>
    </row>
    <row r="45948" spans="3:5">
      <c r="C45948" s="6"/>
      <c r="E45948"/>
    </row>
    <row r="45949" spans="3:5">
      <c r="C45949" s="6"/>
      <c r="E45949"/>
    </row>
    <row r="45950" spans="3:5">
      <c r="C45950" s="6"/>
      <c r="E45950"/>
    </row>
    <row r="45951" spans="3:5">
      <c r="C45951" s="6"/>
      <c r="E45951"/>
    </row>
    <row r="45952" spans="3:5">
      <c r="C45952" s="6"/>
      <c r="E45952"/>
    </row>
    <row r="45953" spans="3:5">
      <c r="C45953" s="6"/>
      <c r="E45953"/>
    </row>
    <row r="45954" spans="3:5">
      <c r="C45954" s="6"/>
      <c r="E45954"/>
    </row>
    <row r="45955" spans="3:5">
      <c r="C45955" s="6"/>
      <c r="E45955"/>
    </row>
    <row r="45956" spans="3:5">
      <c r="C45956" s="6"/>
      <c r="E45956"/>
    </row>
    <row r="45957" spans="3:5">
      <c r="C45957" s="6"/>
      <c r="E45957"/>
    </row>
    <row r="45958" spans="3:5">
      <c r="C45958" s="6"/>
      <c r="E45958"/>
    </row>
    <row r="45959" spans="3:5">
      <c r="C45959" s="6"/>
      <c r="E45959"/>
    </row>
    <row r="45960" spans="3:5">
      <c r="C45960" s="6"/>
      <c r="E45960"/>
    </row>
    <row r="45961" spans="3:5">
      <c r="C45961" s="6"/>
      <c r="E45961"/>
    </row>
    <row r="45962" spans="3:5">
      <c r="C45962" s="6"/>
      <c r="E45962"/>
    </row>
    <row r="45963" spans="3:5">
      <c r="C45963" s="6"/>
      <c r="E45963"/>
    </row>
    <row r="45964" spans="3:5">
      <c r="C45964" s="6"/>
      <c r="E45964"/>
    </row>
    <row r="45965" spans="3:5">
      <c r="C45965" s="6"/>
      <c r="E45965"/>
    </row>
    <row r="45966" spans="3:5">
      <c r="C45966" s="6"/>
      <c r="E45966"/>
    </row>
    <row r="45967" spans="3:5">
      <c r="C45967" s="6"/>
      <c r="E45967"/>
    </row>
    <row r="45968" spans="3:5">
      <c r="C45968" s="6"/>
      <c r="E45968"/>
    </row>
    <row r="45969" spans="3:5">
      <c r="C45969" s="6"/>
      <c r="E45969"/>
    </row>
    <row r="45970" spans="3:5">
      <c r="C45970" s="6"/>
      <c r="E45970"/>
    </row>
    <row r="45971" spans="3:5">
      <c r="C45971" s="6"/>
      <c r="E45971"/>
    </row>
    <row r="45972" spans="3:5">
      <c r="C45972" s="6"/>
      <c r="E45972"/>
    </row>
    <row r="45973" spans="3:5">
      <c r="C45973" s="6"/>
      <c r="E45973"/>
    </row>
    <row r="45974" spans="3:5">
      <c r="C45974" s="6"/>
      <c r="E45974"/>
    </row>
    <row r="45975" spans="3:5">
      <c r="C45975" s="6"/>
      <c r="E45975"/>
    </row>
    <row r="45976" spans="3:5">
      <c r="C45976" s="6"/>
      <c r="E45976"/>
    </row>
    <row r="45977" spans="3:5">
      <c r="C45977" s="6"/>
      <c r="E45977"/>
    </row>
    <row r="45978" spans="3:5">
      <c r="C45978" s="6"/>
      <c r="E45978"/>
    </row>
    <row r="45979" spans="3:5">
      <c r="C45979" s="6"/>
      <c r="E45979"/>
    </row>
    <row r="45980" spans="3:5">
      <c r="C45980" s="6"/>
      <c r="E45980"/>
    </row>
    <row r="45981" spans="3:5">
      <c r="C45981" s="6"/>
      <c r="E45981"/>
    </row>
    <row r="45982" spans="3:5">
      <c r="C45982" s="6"/>
      <c r="E45982"/>
    </row>
    <row r="45983" spans="3:5">
      <c r="C45983" s="6"/>
      <c r="E45983"/>
    </row>
    <row r="45984" spans="3:5">
      <c r="C45984" s="6"/>
      <c r="E45984"/>
    </row>
    <row r="45985" spans="3:5">
      <c r="C45985" s="6"/>
      <c r="E45985"/>
    </row>
    <row r="45986" spans="3:5">
      <c r="C45986" s="6"/>
      <c r="E45986"/>
    </row>
    <row r="45987" spans="3:5">
      <c r="C45987" s="6"/>
      <c r="E45987"/>
    </row>
    <row r="45988" spans="3:5">
      <c r="C45988" s="6"/>
      <c r="E45988"/>
    </row>
    <row r="45989" spans="3:5">
      <c r="C45989" s="6"/>
      <c r="E45989"/>
    </row>
    <row r="45990" spans="3:5">
      <c r="C45990" s="6"/>
      <c r="E45990"/>
    </row>
    <row r="45991" spans="3:5">
      <c r="C45991" s="6"/>
      <c r="E45991"/>
    </row>
    <row r="45992" spans="3:5">
      <c r="C45992" s="6"/>
      <c r="E45992"/>
    </row>
    <row r="45993" spans="3:5">
      <c r="C45993" s="6"/>
      <c r="E45993"/>
    </row>
    <row r="45994" spans="3:5">
      <c r="C45994" s="6"/>
      <c r="E45994"/>
    </row>
    <row r="45995" spans="3:5">
      <c r="C45995" s="6"/>
      <c r="E45995"/>
    </row>
    <row r="45996" spans="3:5">
      <c r="C45996" s="6"/>
      <c r="E45996"/>
    </row>
    <row r="45997" spans="3:5">
      <c r="C45997" s="6"/>
      <c r="E45997"/>
    </row>
    <row r="45998" spans="3:5">
      <c r="C45998" s="6"/>
      <c r="E45998"/>
    </row>
    <row r="45999" spans="3:5">
      <c r="C45999" s="6"/>
      <c r="E45999"/>
    </row>
    <row r="46000" spans="3:5">
      <c r="C46000" s="6"/>
      <c r="E46000"/>
    </row>
    <row r="46001" spans="3:5">
      <c r="C46001" s="6"/>
      <c r="E46001"/>
    </row>
    <row r="46002" spans="3:5">
      <c r="C46002" s="6"/>
      <c r="E46002"/>
    </row>
    <row r="46003" spans="3:5">
      <c r="C46003" s="6"/>
      <c r="E46003"/>
    </row>
    <row r="46004" spans="3:5">
      <c r="C46004" s="6"/>
      <c r="E46004"/>
    </row>
    <row r="46005" spans="3:5">
      <c r="C46005" s="6"/>
      <c r="E46005"/>
    </row>
    <row r="46006" spans="3:5">
      <c r="C46006" s="6"/>
      <c r="E46006"/>
    </row>
    <row r="46007" spans="3:5">
      <c r="C46007" s="6"/>
      <c r="E46007"/>
    </row>
    <row r="46008" spans="3:5">
      <c r="C46008" s="6"/>
      <c r="E46008"/>
    </row>
    <row r="46009" spans="3:5">
      <c r="C46009" s="6"/>
      <c r="E46009"/>
    </row>
    <row r="46010" spans="3:5">
      <c r="C46010" s="6"/>
      <c r="E46010"/>
    </row>
    <row r="46011" spans="3:5">
      <c r="C46011" s="6"/>
      <c r="E46011"/>
    </row>
    <row r="46012" spans="3:5">
      <c r="C46012" s="6"/>
      <c r="E46012"/>
    </row>
    <row r="46013" spans="3:5">
      <c r="C46013" s="6"/>
      <c r="E46013"/>
    </row>
    <row r="46014" spans="3:5">
      <c r="C46014" s="6"/>
      <c r="E46014"/>
    </row>
    <row r="46015" spans="3:5">
      <c r="C46015" s="6"/>
      <c r="E46015"/>
    </row>
    <row r="46016" spans="3:5">
      <c r="C46016" s="6"/>
      <c r="E46016"/>
    </row>
    <row r="46017" spans="3:5">
      <c r="C46017" s="6"/>
      <c r="E46017"/>
    </row>
    <row r="46018" spans="3:5">
      <c r="C46018" s="6"/>
      <c r="E46018"/>
    </row>
    <row r="46019" spans="3:5">
      <c r="C46019" s="6"/>
      <c r="E46019"/>
    </row>
    <row r="46020" spans="3:5">
      <c r="C46020" s="6"/>
      <c r="E46020"/>
    </row>
    <row r="46021" spans="3:5">
      <c r="C46021" s="6"/>
      <c r="E46021"/>
    </row>
    <row r="46022" spans="3:5">
      <c r="C46022" s="6"/>
      <c r="E46022"/>
    </row>
    <row r="46023" spans="3:5">
      <c r="C46023" s="6"/>
      <c r="E46023"/>
    </row>
    <row r="46024" spans="3:5">
      <c r="C46024" s="6"/>
      <c r="E46024"/>
    </row>
    <row r="46025" spans="3:5">
      <c r="C46025" s="6"/>
      <c r="E46025"/>
    </row>
    <row r="46026" spans="3:5">
      <c r="C46026" s="6"/>
      <c r="E46026"/>
    </row>
    <row r="46027" spans="3:5">
      <c r="C46027" s="6"/>
      <c r="E46027"/>
    </row>
    <row r="46028" spans="3:5">
      <c r="C46028" s="6"/>
      <c r="E46028"/>
    </row>
    <row r="46029" spans="3:5">
      <c r="C46029" s="6"/>
      <c r="E46029"/>
    </row>
    <row r="46030" spans="3:5">
      <c r="C46030" s="6"/>
      <c r="E46030"/>
    </row>
    <row r="46031" spans="3:5">
      <c r="C46031" s="6"/>
      <c r="E46031"/>
    </row>
    <row r="46032" spans="3:5">
      <c r="C46032" s="6"/>
      <c r="E46032"/>
    </row>
    <row r="46033" spans="3:5">
      <c r="C46033" s="6"/>
      <c r="E46033"/>
    </row>
    <row r="46034" spans="3:5">
      <c r="C46034" s="6"/>
      <c r="E46034"/>
    </row>
    <row r="46035" spans="3:5">
      <c r="C46035" s="6"/>
      <c r="E46035"/>
    </row>
    <row r="46036" spans="3:5">
      <c r="C46036" s="6"/>
      <c r="E46036"/>
    </row>
    <row r="46037" spans="3:5">
      <c r="C46037" s="6"/>
      <c r="E46037"/>
    </row>
    <row r="46038" spans="3:5">
      <c r="C46038" s="6"/>
      <c r="E46038"/>
    </row>
    <row r="46039" spans="3:5">
      <c r="C46039" s="6"/>
      <c r="E46039"/>
    </row>
    <row r="46040" spans="3:5">
      <c r="C46040" s="6"/>
      <c r="E46040"/>
    </row>
    <row r="46041" spans="3:5">
      <c r="C46041" s="6"/>
      <c r="E46041"/>
    </row>
    <row r="46042" spans="3:5">
      <c r="C46042" s="6"/>
      <c r="E46042"/>
    </row>
    <row r="46043" spans="3:5">
      <c r="C46043" s="6"/>
      <c r="E46043"/>
    </row>
    <row r="46044" spans="3:5">
      <c r="C46044" s="6"/>
      <c r="E46044"/>
    </row>
    <row r="46045" spans="3:5">
      <c r="C46045" s="6"/>
      <c r="E46045"/>
    </row>
    <row r="46046" spans="3:5">
      <c r="C46046" s="6"/>
      <c r="E46046"/>
    </row>
    <row r="46047" spans="3:5">
      <c r="C46047" s="6"/>
      <c r="E46047"/>
    </row>
    <row r="46048" spans="3:5">
      <c r="C46048" s="6"/>
      <c r="E46048"/>
    </row>
    <row r="46049" spans="3:5">
      <c r="C46049" s="6"/>
      <c r="E46049"/>
    </row>
    <row r="46050" spans="3:5">
      <c r="C46050" s="6"/>
      <c r="E46050"/>
    </row>
    <row r="46051" spans="3:5">
      <c r="C46051" s="6"/>
      <c r="E46051"/>
    </row>
    <row r="46052" spans="3:5">
      <c r="C46052" s="6"/>
      <c r="E46052"/>
    </row>
    <row r="46053" spans="3:5">
      <c r="C46053" s="6"/>
      <c r="E46053"/>
    </row>
    <row r="46054" spans="3:5">
      <c r="C46054" s="6"/>
      <c r="E46054"/>
    </row>
    <row r="46055" spans="3:5">
      <c r="C46055" s="6"/>
      <c r="E46055"/>
    </row>
    <row r="46056" spans="3:5">
      <c r="C46056" s="6"/>
      <c r="E46056"/>
    </row>
    <row r="46057" spans="3:5">
      <c r="C46057" s="6"/>
      <c r="E46057"/>
    </row>
    <row r="46058" spans="3:5">
      <c r="C46058" s="6"/>
      <c r="E46058"/>
    </row>
    <row r="46059" spans="3:5">
      <c r="C46059" s="6"/>
      <c r="E46059"/>
    </row>
    <row r="46060" spans="3:5">
      <c r="C46060" s="6"/>
      <c r="E46060"/>
    </row>
    <row r="46061" spans="3:5">
      <c r="C46061" s="6"/>
      <c r="E46061"/>
    </row>
    <row r="46062" spans="3:5">
      <c r="C46062" s="6"/>
      <c r="E46062"/>
    </row>
    <row r="46063" spans="3:5">
      <c r="C46063" s="6"/>
      <c r="E46063"/>
    </row>
    <row r="46064" spans="3:5">
      <c r="C46064" s="6"/>
      <c r="E46064"/>
    </row>
    <row r="46065" spans="3:5">
      <c r="C46065" s="6"/>
      <c r="E46065"/>
    </row>
    <row r="46066" spans="3:5">
      <c r="C46066" s="6"/>
      <c r="E46066"/>
    </row>
    <row r="46067" spans="3:5">
      <c r="C46067" s="6"/>
      <c r="E46067"/>
    </row>
    <row r="46068" spans="3:5">
      <c r="C46068" s="6"/>
      <c r="E46068"/>
    </row>
    <row r="46069" spans="3:5">
      <c r="C46069" s="6"/>
      <c r="E46069"/>
    </row>
    <row r="46070" spans="3:5">
      <c r="C46070" s="6"/>
      <c r="E46070"/>
    </row>
    <row r="46071" spans="3:5">
      <c r="C46071" s="6"/>
      <c r="E46071"/>
    </row>
    <row r="46072" spans="3:5">
      <c r="C46072" s="6"/>
      <c r="E46072"/>
    </row>
    <row r="46073" spans="3:5">
      <c r="C46073" s="6"/>
      <c r="E46073"/>
    </row>
    <row r="46074" spans="3:5">
      <c r="C46074" s="6"/>
      <c r="E46074"/>
    </row>
    <row r="46075" spans="3:5">
      <c r="C46075" s="6"/>
      <c r="E46075"/>
    </row>
    <row r="46076" spans="3:5">
      <c r="C46076" s="6"/>
      <c r="E46076"/>
    </row>
    <row r="46077" spans="3:5">
      <c r="C46077" s="6"/>
      <c r="E46077"/>
    </row>
    <row r="46078" spans="3:5">
      <c r="C46078" s="6"/>
      <c r="E46078"/>
    </row>
    <row r="46079" spans="3:5">
      <c r="C46079" s="6"/>
      <c r="E46079"/>
    </row>
    <row r="46080" spans="3:5">
      <c r="C46080" s="6"/>
      <c r="E46080"/>
    </row>
    <row r="46081" spans="3:5">
      <c r="C46081" s="6"/>
      <c r="E46081"/>
    </row>
    <row r="46082" spans="3:5">
      <c r="C46082" s="6"/>
      <c r="E46082"/>
    </row>
    <row r="46083" spans="3:5">
      <c r="C46083" s="6"/>
      <c r="E46083"/>
    </row>
    <row r="46084" spans="3:5">
      <c r="C46084" s="6"/>
      <c r="E46084"/>
    </row>
    <row r="46085" spans="3:5">
      <c r="C46085" s="6"/>
      <c r="E46085"/>
    </row>
    <row r="46086" spans="3:5">
      <c r="C46086" s="6"/>
      <c r="E46086"/>
    </row>
    <row r="46087" spans="3:5">
      <c r="C46087" s="6"/>
      <c r="E46087"/>
    </row>
    <row r="46088" spans="3:5">
      <c r="C46088" s="6"/>
      <c r="E46088"/>
    </row>
    <row r="46089" spans="3:5">
      <c r="C46089" s="6"/>
      <c r="E46089"/>
    </row>
    <row r="46090" spans="3:5">
      <c r="C46090" s="6"/>
      <c r="E46090"/>
    </row>
    <row r="46091" spans="3:5">
      <c r="C46091" s="6"/>
      <c r="E46091"/>
    </row>
    <row r="46092" spans="3:5">
      <c r="C46092" s="6"/>
      <c r="E46092"/>
    </row>
    <row r="46093" spans="3:5">
      <c r="C46093" s="6"/>
      <c r="E46093"/>
    </row>
    <row r="46094" spans="3:5">
      <c r="C46094" s="6"/>
      <c r="E46094"/>
    </row>
    <row r="46095" spans="3:5">
      <c r="C46095" s="6"/>
      <c r="E46095"/>
    </row>
    <row r="46096" spans="3:5">
      <c r="C46096" s="6"/>
      <c r="E46096"/>
    </row>
    <row r="46097" spans="3:5">
      <c r="C46097" s="6"/>
      <c r="E46097"/>
    </row>
    <row r="46098" spans="3:5">
      <c r="C46098" s="6"/>
      <c r="E46098"/>
    </row>
    <row r="46099" spans="3:5">
      <c r="C46099" s="6"/>
      <c r="E46099"/>
    </row>
    <row r="46100" spans="3:5">
      <c r="C46100" s="6"/>
      <c r="E46100"/>
    </row>
    <row r="46101" spans="3:5">
      <c r="C46101" s="6"/>
      <c r="E46101"/>
    </row>
    <row r="46102" spans="3:5">
      <c r="C46102" s="6"/>
      <c r="E46102"/>
    </row>
    <row r="46103" spans="3:5">
      <c r="C46103" s="6"/>
      <c r="E46103"/>
    </row>
    <row r="46104" spans="3:5">
      <c r="C46104" s="6"/>
      <c r="E46104"/>
    </row>
    <row r="46105" spans="3:5">
      <c r="C46105" s="6"/>
      <c r="E46105"/>
    </row>
    <row r="46106" spans="3:5">
      <c r="C46106" s="6"/>
      <c r="E46106"/>
    </row>
    <row r="46107" spans="3:5">
      <c r="C46107" s="6"/>
      <c r="E46107"/>
    </row>
    <row r="46108" spans="3:5">
      <c r="C46108" s="6"/>
      <c r="E46108"/>
    </row>
    <row r="46109" spans="3:5">
      <c r="C46109" s="6"/>
      <c r="E46109"/>
    </row>
    <row r="46110" spans="3:5">
      <c r="C46110" s="6"/>
      <c r="E46110"/>
    </row>
    <row r="46111" spans="3:5">
      <c r="C46111" s="6"/>
      <c r="E46111"/>
    </row>
    <row r="46112" spans="3:5">
      <c r="C46112" s="6"/>
      <c r="E46112"/>
    </row>
    <row r="46113" spans="3:5">
      <c r="C46113" s="6"/>
      <c r="E46113"/>
    </row>
    <row r="46114" spans="3:5">
      <c r="C46114" s="6"/>
      <c r="E46114"/>
    </row>
    <row r="46115" spans="3:5">
      <c r="C46115" s="6"/>
      <c r="E46115"/>
    </row>
    <row r="46116" spans="3:5">
      <c r="C46116" s="6"/>
      <c r="E46116"/>
    </row>
    <row r="46117" spans="3:5">
      <c r="C46117" s="6"/>
      <c r="E46117"/>
    </row>
    <row r="46118" spans="3:5">
      <c r="C46118" s="6"/>
      <c r="E46118"/>
    </row>
    <row r="46119" spans="3:5">
      <c r="C46119" s="6"/>
      <c r="E46119"/>
    </row>
    <row r="46120" spans="3:5">
      <c r="C46120" s="6"/>
      <c r="E46120"/>
    </row>
    <row r="46121" spans="3:5">
      <c r="C46121" s="6"/>
      <c r="E46121"/>
    </row>
    <row r="46122" spans="3:5">
      <c r="C46122" s="6"/>
      <c r="E46122"/>
    </row>
    <row r="46123" spans="3:5">
      <c r="C46123" s="6"/>
      <c r="E46123"/>
    </row>
    <row r="46124" spans="3:5">
      <c r="C46124" s="6"/>
      <c r="E46124"/>
    </row>
    <row r="46125" spans="3:5">
      <c r="C46125" s="6"/>
      <c r="E46125"/>
    </row>
    <row r="46126" spans="3:5">
      <c r="C46126" s="6"/>
      <c r="E46126"/>
    </row>
    <row r="46127" spans="3:5">
      <c r="C46127" s="6"/>
      <c r="E46127"/>
    </row>
    <row r="46128" spans="3:5">
      <c r="C46128" s="6"/>
      <c r="E46128"/>
    </row>
    <row r="46129" spans="3:5">
      <c r="C46129" s="6"/>
      <c r="E46129"/>
    </row>
    <row r="46130" spans="3:5">
      <c r="C46130" s="6"/>
      <c r="E46130"/>
    </row>
    <row r="46131" spans="3:5">
      <c r="C46131" s="6"/>
      <c r="E46131"/>
    </row>
    <row r="46132" spans="3:5">
      <c r="C46132" s="6"/>
      <c r="E46132"/>
    </row>
    <row r="46133" spans="3:5">
      <c r="C46133" s="6"/>
      <c r="E46133"/>
    </row>
    <row r="46134" spans="3:5">
      <c r="C46134" s="6"/>
      <c r="E46134"/>
    </row>
    <row r="46135" spans="3:5">
      <c r="C46135" s="6"/>
      <c r="E46135"/>
    </row>
    <row r="46136" spans="3:5">
      <c r="C46136" s="6"/>
      <c r="E46136"/>
    </row>
    <row r="46137" spans="3:5">
      <c r="C46137" s="6"/>
      <c r="E46137"/>
    </row>
    <row r="46138" spans="3:5">
      <c r="C46138" s="6"/>
      <c r="E46138"/>
    </row>
    <row r="46139" spans="3:5">
      <c r="C46139" s="6"/>
      <c r="E46139"/>
    </row>
    <row r="46140" spans="3:5">
      <c r="C46140" s="6"/>
      <c r="E46140"/>
    </row>
    <row r="46141" spans="3:5">
      <c r="C46141" s="6"/>
      <c r="E46141"/>
    </row>
    <row r="46142" spans="3:5">
      <c r="C46142" s="6"/>
      <c r="E46142"/>
    </row>
    <row r="46143" spans="3:5">
      <c r="C46143" s="6"/>
      <c r="E46143"/>
    </row>
    <row r="46144" spans="3:5">
      <c r="C46144" s="6"/>
      <c r="E46144"/>
    </row>
    <row r="46145" spans="3:5">
      <c r="C46145" s="6"/>
      <c r="E46145"/>
    </row>
    <row r="46146" spans="3:5">
      <c r="C46146" s="6"/>
      <c r="E46146"/>
    </row>
    <row r="46147" spans="3:5">
      <c r="C46147" s="6"/>
      <c r="E46147"/>
    </row>
    <row r="46148" spans="3:5">
      <c r="C46148" s="6"/>
      <c r="E46148"/>
    </row>
    <row r="46149" spans="3:5">
      <c r="C46149" s="6"/>
      <c r="E46149"/>
    </row>
    <row r="46150" spans="3:5">
      <c r="C46150" s="6"/>
      <c r="E46150"/>
    </row>
    <row r="46151" spans="3:5">
      <c r="C46151" s="6"/>
      <c r="E46151"/>
    </row>
    <row r="46152" spans="3:5">
      <c r="C46152" s="6"/>
      <c r="E46152"/>
    </row>
    <row r="46153" spans="3:5">
      <c r="C46153" s="6"/>
      <c r="E46153"/>
    </row>
    <row r="46154" spans="3:5">
      <c r="C46154" s="6"/>
      <c r="E46154"/>
    </row>
    <row r="46155" spans="3:5">
      <c r="C46155" s="6"/>
      <c r="E46155"/>
    </row>
    <row r="46156" spans="3:5">
      <c r="C46156" s="6"/>
      <c r="E46156"/>
    </row>
    <row r="46157" spans="3:5">
      <c r="C46157" s="6"/>
      <c r="E46157"/>
    </row>
    <row r="46158" spans="3:5">
      <c r="C46158" s="6"/>
      <c r="E46158"/>
    </row>
    <row r="46159" spans="3:5">
      <c r="C46159" s="6"/>
      <c r="E46159"/>
    </row>
    <row r="46160" spans="3:5">
      <c r="C46160" s="6"/>
      <c r="E46160"/>
    </row>
    <row r="46161" spans="3:5">
      <c r="C46161" s="6"/>
      <c r="E46161"/>
    </row>
    <row r="46162" spans="3:5">
      <c r="C46162" s="6"/>
      <c r="E46162"/>
    </row>
    <row r="46163" spans="3:5">
      <c r="C46163" s="6"/>
      <c r="E46163"/>
    </row>
    <row r="46164" spans="3:5">
      <c r="C46164" s="6"/>
      <c r="E46164"/>
    </row>
    <row r="46165" spans="3:5">
      <c r="C46165" s="6"/>
      <c r="E46165"/>
    </row>
    <row r="46166" spans="3:5">
      <c r="C46166" s="6"/>
      <c r="E46166"/>
    </row>
    <row r="46167" spans="3:5">
      <c r="C46167" s="6"/>
      <c r="E46167"/>
    </row>
    <row r="46168" spans="3:5">
      <c r="C46168" s="6"/>
      <c r="E46168"/>
    </row>
    <row r="46169" spans="3:5">
      <c r="C46169" s="6"/>
      <c r="E46169"/>
    </row>
    <row r="46170" spans="3:5">
      <c r="C46170" s="6"/>
      <c r="E46170"/>
    </row>
    <row r="46171" spans="3:5">
      <c r="C46171" s="6"/>
      <c r="E46171"/>
    </row>
    <row r="46172" spans="3:5">
      <c r="C46172" s="6"/>
      <c r="E46172"/>
    </row>
    <row r="46173" spans="3:5">
      <c r="C46173" s="6"/>
      <c r="E46173"/>
    </row>
    <row r="46174" spans="3:5">
      <c r="C46174" s="6"/>
      <c r="E46174"/>
    </row>
    <row r="46175" spans="3:5">
      <c r="C46175" s="6"/>
      <c r="E46175"/>
    </row>
    <row r="46176" spans="3:5">
      <c r="C46176" s="6"/>
      <c r="E46176"/>
    </row>
    <row r="46177" spans="3:5">
      <c r="C46177" s="6"/>
      <c r="E46177"/>
    </row>
    <row r="46178" spans="3:5">
      <c r="C46178" s="6"/>
      <c r="E46178"/>
    </row>
    <row r="46179" spans="3:5">
      <c r="C46179" s="6"/>
      <c r="E46179"/>
    </row>
    <row r="46180" spans="3:5">
      <c r="C46180" s="6"/>
      <c r="E46180"/>
    </row>
    <row r="46181" spans="3:5">
      <c r="C46181" s="6"/>
      <c r="E46181"/>
    </row>
    <row r="46182" spans="3:5">
      <c r="C46182" s="6"/>
      <c r="E46182"/>
    </row>
    <row r="46183" spans="3:5">
      <c r="C46183" s="6"/>
      <c r="E46183"/>
    </row>
    <row r="46184" spans="3:5">
      <c r="C46184" s="6"/>
      <c r="E46184"/>
    </row>
    <row r="46185" spans="3:5">
      <c r="C46185" s="6"/>
      <c r="E46185"/>
    </row>
    <row r="46186" spans="3:5">
      <c r="C46186" s="6"/>
      <c r="E46186"/>
    </row>
    <row r="46187" spans="3:5">
      <c r="C46187" s="6"/>
      <c r="E46187"/>
    </row>
    <row r="46188" spans="3:5">
      <c r="C46188" s="6"/>
      <c r="E46188"/>
    </row>
    <row r="46189" spans="3:5">
      <c r="C46189" s="6"/>
      <c r="E46189"/>
    </row>
    <row r="46190" spans="3:5">
      <c r="C46190" s="6"/>
      <c r="E46190"/>
    </row>
    <row r="46191" spans="3:5">
      <c r="C46191" s="6"/>
      <c r="E46191"/>
    </row>
    <row r="46192" spans="3:5">
      <c r="C46192" s="6"/>
      <c r="E46192"/>
    </row>
    <row r="46193" spans="3:5">
      <c r="C46193" s="6"/>
      <c r="E46193"/>
    </row>
    <row r="46194" spans="3:5">
      <c r="C46194" s="6"/>
      <c r="E46194"/>
    </row>
    <row r="46195" spans="3:5">
      <c r="C46195" s="6"/>
      <c r="E46195"/>
    </row>
    <row r="46196" spans="3:5">
      <c r="C46196" s="6"/>
      <c r="E46196"/>
    </row>
    <row r="46197" spans="3:5">
      <c r="C46197" s="6"/>
      <c r="E46197"/>
    </row>
    <row r="46198" spans="3:5">
      <c r="C46198" s="6"/>
      <c r="E46198"/>
    </row>
    <row r="46199" spans="3:5">
      <c r="C46199" s="6"/>
      <c r="E46199"/>
    </row>
    <row r="46200" spans="3:5">
      <c r="C46200" s="6"/>
      <c r="E46200"/>
    </row>
    <row r="46201" spans="3:5">
      <c r="C46201" s="6"/>
      <c r="E46201"/>
    </row>
    <row r="46202" spans="3:5">
      <c r="C46202" s="6"/>
      <c r="E46202"/>
    </row>
    <row r="46203" spans="3:5">
      <c r="C46203" s="6"/>
      <c r="E46203"/>
    </row>
    <row r="46204" spans="3:5">
      <c r="C46204" s="6"/>
      <c r="E46204"/>
    </row>
    <row r="46205" spans="3:5">
      <c r="C46205" s="6"/>
      <c r="E46205"/>
    </row>
    <row r="46206" spans="3:5">
      <c r="C46206" s="6"/>
      <c r="E46206"/>
    </row>
    <row r="46207" spans="3:5">
      <c r="C46207" s="6"/>
      <c r="E46207"/>
    </row>
    <row r="46208" spans="3:5">
      <c r="C46208" s="6"/>
      <c r="E46208"/>
    </row>
    <row r="46209" spans="3:5">
      <c r="C46209" s="6"/>
      <c r="E46209"/>
    </row>
    <row r="46210" spans="3:5">
      <c r="C46210" s="6"/>
      <c r="E46210"/>
    </row>
    <row r="46211" spans="3:5">
      <c r="C46211" s="6"/>
      <c r="E46211"/>
    </row>
    <row r="46212" spans="3:5">
      <c r="C46212" s="6"/>
      <c r="E46212"/>
    </row>
    <row r="46213" spans="3:5">
      <c r="C46213" s="6"/>
      <c r="E46213"/>
    </row>
    <row r="46214" spans="3:5">
      <c r="C46214" s="6"/>
      <c r="E46214"/>
    </row>
    <row r="46215" spans="3:5">
      <c r="C46215" s="6"/>
      <c r="E46215"/>
    </row>
    <row r="46216" spans="3:5">
      <c r="C46216" s="6"/>
      <c r="E46216"/>
    </row>
    <row r="46217" spans="3:5">
      <c r="C46217" s="6"/>
      <c r="E46217"/>
    </row>
    <row r="46218" spans="3:5">
      <c r="C46218" s="6"/>
      <c r="E46218"/>
    </row>
    <row r="46219" spans="3:5">
      <c r="C46219" s="6"/>
      <c r="E46219"/>
    </row>
    <row r="46220" spans="3:5">
      <c r="C46220" s="6"/>
      <c r="E46220"/>
    </row>
    <row r="46221" spans="3:5">
      <c r="C46221" s="6"/>
      <c r="E46221"/>
    </row>
    <row r="46222" spans="3:5">
      <c r="C46222" s="6"/>
      <c r="E46222"/>
    </row>
    <row r="46223" spans="3:5">
      <c r="C46223" s="6"/>
      <c r="E46223"/>
    </row>
    <row r="46224" spans="3:5">
      <c r="C46224" s="6"/>
      <c r="E46224"/>
    </row>
    <row r="46225" spans="3:5">
      <c r="C46225" s="6"/>
      <c r="E46225"/>
    </row>
    <row r="46226" spans="3:5">
      <c r="C46226" s="6"/>
      <c r="E46226"/>
    </row>
    <row r="46227" spans="3:5">
      <c r="C46227" s="6"/>
      <c r="E46227"/>
    </row>
    <row r="46228" spans="3:5">
      <c r="C46228" s="6"/>
      <c r="E46228"/>
    </row>
    <row r="46229" spans="3:5">
      <c r="C46229" s="6"/>
      <c r="E46229"/>
    </row>
    <row r="46230" spans="3:5">
      <c r="C46230" s="6"/>
      <c r="E46230"/>
    </row>
    <row r="46231" spans="3:5">
      <c r="C46231" s="6"/>
      <c r="E46231"/>
    </row>
    <row r="46232" spans="3:5">
      <c r="C46232" s="6"/>
      <c r="E46232"/>
    </row>
    <row r="46233" spans="3:5">
      <c r="C46233" s="6"/>
      <c r="E46233"/>
    </row>
    <row r="46234" spans="3:5">
      <c r="C46234" s="6"/>
      <c r="E46234"/>
    </row>
    <row r="46235" spans="3:5">
      <c r="C46235" s="6"/>
      <c r="E46235"/>
    </row>
    <row r="46236" spans="3:5">
      <c r="C46236" s="6"/>
      <c r="E46236"/>
    </row>
    <row r="46237" spans="3:5">
      <c r="C46237" s="6"/>
      <c r="E46237"/>
    </row>
    <row r="46238" spans="3:5">
      <c r="C46238" s="6"/>
      <c r="E46238"/>
    </row>
    <row r="46239" spans="3:5">
      <c r="C46239" s="6"/>
      <c r="E46239"/>
    </row>
    <row r="46240" spans="3:5">
      <c r="C46240" s="6"/>
      <c r="E46240"/>
    </row>
    <row r="46241" spans="3:5">
      <c r="C46241" s="6"/>
      <c r="E46241"/>
    </row>
    <row r="46242" spans="3:5">
      <c r="C46242" s="6"/>
      <c r="E46242"/>
    </row>
    <row r="46243" spans="3:5">
      <c r="C46243" s="6"/>
      <c r="E46243"/>
    </row>
    <row r="46244" spans="3:5">
      <c r="C46244" s="6"/>
      <c r="E46244"/>
    </row>
    <row r="46245" spans="3:5">
      <c r="C46245" s="6"/>
      <c r="E46245"/>
    </row>
    <row r="46246" spans="3:5">
      <c r="C46246" s="6"/>
      <c r="E46246"/>
    </row>
    <row r="46247" spans="3:5">
      <c r="C46247" s="6"/>
      <c r="E46247"/>
    </row>
    <row r="46248" spans="3:5">
      <c r="C46248" s="6"/>
      <c r="E46248"/>
    </row>
    <row r="46249" spans="3:5">
      <c r="C46249" s="6"/>
      <c r="E46249"/>
    </row>
    <row r="46250" spans="3:5">
      <c r="C46250" s="6"/>
      <c r="E46250"/>
    </row>
    <row r="46251" spans="3:5">
      <c r="C46251" s="6"/>
      <c r="E46251"/>
    </row>
    <row r="46252" spans="3:5">
      <c r="C46252" s="6"/>
      <c r="E46252"/>
    </row>
    <row r="46253" spans="3:5">
      <c r="C46253" s="6"/>
      <c r="E46253"/>
    </row>
    <row r="46254" spans="3:5">
      <c r="C46254" s="6"/>
      <c r="E46254"/>
    </row>
    <row r="46255" spans="3:5">
      <c r="C46255" s="6"/>
      <c r="E46255"/>
    </row>
    <row r="46256" spans="3:5">
      <c r="C46256" s="6"/>
      <c r="E46256"/>
    </row>
    <row r="46257" spans="3:5">
      <c r="C46257" s="6"/>
      <c r="E46257"/>
    </row>
    <row r="46258" spans="3:5">
      <c r="C46258" s="6"/>
      <c r="E46258"/>
    </row>
    <row r="46259" spans="3:5">
      <c r="C46259" s="6"/>
      <c r="E46259"/>
    </row>
    <row r="46260" spans="3:5">
      <c r="C46260" s="6"/>
      <c r="E46260"/>
    </row>
    <row r="46261" spans="3:5">
      <c r="C46261" s="6"/>
      <c r="E46261"/>
    </row>
    <row r="46262" spans="3:5">
      <c r="C46262" s="6"/>
      <c r="E46262"/>
    </row>
    <row r="46263" spans="3:5">
      <c r="C46263" s="6"/>
      <c r="E46263"/>
    </row>
    <row r="46264" spans="3:5">
      <c r="C46264" s="6"/>
      <c r="E46264"/>
    </row>
    <row r="46265" spans="3:5">
      <c r="C46265" s="6"/>
      <c r="E46265"/>
    </row>
    <row r="46266" spans="3:5">
      <c r="C46266" s="6"/>
      <c r="E46266"/>
    </row>
    <row r="46267" spans="3:5">
      <c r="C46267" s="6"/>
      <c r="E46267"/>
    </row>
    <row r="46268" spans="3:5">
      <c r="C46268" s="6"/>
      <c r="E46268"/>
    </row>
    <row r="46269" spans="3:5">
      <c r="C46269" s="6"/>
      <c r="E46269"/>
    </row>
    <row r="46270" spans="3:5">
      <c r="C46270" s="6"/>
      <c r="E46270"/>
    </row>
    <row r="46271" spans="3:5">
      <c r="C46271" s="6"/>
      <c r="E46271"/>
    </row>
    <row r="46272" spans="3:5">
      <c r="C46272" s="6"/>
      <c r="E46272"/>
    </row>
    <row r="46273" spans="3:5">
      <c r="C46273" s="6"/>
      <c r="E46273"/>
    </row>
    <row r="46274" spans="3:5">
      <c r="C46274" s="6"/>
      <c r="E46274"/>
    </row>
    <row r="46275" spans="3:5">
      <c r="C46275" s="6"/>
      <c r="E46275"/>
    </row>
    <row r="46276" spans="3:5">
      <c r="C46276" s="6"/>
      <c r="E46276"/>
    </row>
    <row r="46277" spans="3:5">
      <c r="C46277" s="6"/>
      <c r="E46277"/>
    </row>
    <row r="46278" spans="3:5">
      <c r="C46278" s="6"/>
      <c r="E46278"/>
    </row>
    <row r="46279" spans="3:5">
      <c r="C46279" s="6"/>
      <c r="E46279"/>
    </row>
    <row r="46280" spans="3:5">
      <c r="C46280" s="6"/>
      <c r="E46280"/>
    </row>
    <row r="46281" spans="3:5">
      <c r="C46281" s="6"/>
      <c r="E46281"/>
    </row>
    <row r="46282" spans="3:5">
      <c r="C46282" s="6"/>
      <c r="E46282"/>
    </row>
    <row r="46283" spans="3:5">
      <c r="C46283" s="6"/>
      <c r="E46283"/>
    </row>
    <row r="46284" spans="3:5">
      <c r="C46284" s="6"/>
      <c r="E46284"/>
    </row>
    <row r="46285" spans="3:5">
      <c r="C46285" s="6"/>
      <c r="E46285"/>
    </row>
    <row r="46286" spans="3:5">
      <c r="C46286" s="6"/>
      <c r="E46286"/>
    </row>
    <row r="46287" spans="3:5">
      <c r="C46287" s="6"/>
      <c r="E46287"/>
    </row>
    <row r="46288" spans="3:5">
      <c r="C46288" s="6"/>
      <c r="E46288"/>
    </row>
    <row r="46289" spans="3:5">
      <c r="C46289" s="6"/>
      <c r="E46289"/>
    </row>
    <row r="46290" spans="3:5">
      <c r="C46290" s="6"/>
      <c r="E46290"/>
    </row>
    <row r="46291" spans="3:5">
      <c r="C46291" s="6"/>
      <c r="E46291"/>
    </row>
    <row r="46292" spans="3:5">
      <c r="C46292" s="6"/>
      <c r="E46292"/>
    </row>
    <row r="46293" spans="3:5">
      <c r="C46293" s="6"/>
      <c r="E46293"/>
    </row>
    <row r="46294" spans="3:5">
      <c r="C46294" s="6"/>
      <c r="E46294"/>
    </row>
    <row r="46295" spans="3:5">
      <c r="C46295" s="6"/>
      <c r="E46295"/>
    </row>
    <row r="46296" spans="3:5">
      <c r="C46296" s="6"/>
      <c r="E46296"/>
    </row>
    <row r="46297" spans="3:5">
      <c r="C46297" s="6"/>
      <c r="E46297"/>
    </row>
    <row r="46298" spans="3:5">
      <c r="C46298" s="6"/>
      <c r="E46298"/>
    </row>
    <row r="46299" spans="3:5">
      <c r="C46299" s="6"/>
      <c r="E46299"/>
    </row>
    <row r="46300" spans="3:5">
      <c r="C46300" s="6"/>
      <c r="E46300"/>
    </row>
    <row r="46301" spans="3:5">
      <c r="C46301" s="6"/>
      <c r="E46301"/>
    </row>
    <row r="46302" spans="3:5">
      <c r="C46302" s="6"/>
      <c r="E46302"/>
    </row>
    <row r="46303" spans="3:5">
      <c r="C46303" s="6"/>
      <c r="E46303"/>
    </row>
    <row r="46304" spans="3:5">
      <c r="C46304" s="6"/>
      <c r="E46304"/>
    </row>
    <row r="46305" spans="3:5">
      <c r="C46305" s="6"/>
      <c r="E46305"/>
    </row>
    <row r="46306" spans="3:5">
      <c r="C46306" s="6"/>
      <c r="E46306"/>
    </row>
    <row r="46307" spans="3:5">
      <c r="C46307" s="6"/>
      <c r="E46307"/>
    </row>
    <row r="46308" spans="3:5">
      <c r="C46308" s="6"/>
      <c r="E46308"/>
    </row>
    <row r="46309" spans="3:5">
      <c r="C46309" s="6"/>
      <c r="E46309"/>
    </row>
    <row r="46310" spans="3:5">
      <c r="C46310" s="6"/>
      <c r="E46310"/>
    </row>
    <row r="46311" spans="3:5">
      <c r="C46311" s="6"/>
      <c r="E46311"/>
    </row>
    <row r="46312" spans="3:5">
      <c r="C46312" s="6"/>
      <c r="E46312"/>
    </row>
    <row r="46313" spans="3:5">
      <c r="C46313" s="6"/>
      <c r="E46313"/>
    </row>
    <row r="46314" spans="3:5">
      <c r="C46314" s="6"/>
      <c r="E46314"/>
    </row>
    <row r="46315" spans="3:5">
      <c r="C46315" s="6"/>
      <c r="E46315"/>
    </row>
    <row r="46316" spans="3:5">
      <c r="C46316" s="6"/>
      <c r="E46316"/>
    </row>
    <row r="46317" spans="3:5">
      <c r="C46317" s="6"/>
      <c r="E46317"/>
    </row>
    <row r="46318" spans="3:5">
      <c r="C46318" s="6"/>
      <c r="E46318"/>
    </row>
    <row r="46319" spans="3:5">
      <c r="C46319" s="6"/>
      <c r="E46319"/>
    </row>
    <row r="46320" spans="3:5">
      <c r="C46320" s="6"/>
      <c r="E46320"/>
    </row>
    <row r="46321" spans="3:5">
      <c r="C46321" s="6"/>
      <c r="E46321"/>
    </row>
    <row r="46322" spans="3:5">
      <c r="C46322" s="6"/>
      <c r="E46322"/>
    </row>
    <row r="46323" spans="3:5">
      <c r="C46323" s="6"/>
      <c r="E46323"/>
    </row>
    <row r="46324" spans="3:5">
      <c r="C46324" s="6"/>
      <c r="E46324"/>
    </row>
    <row r="46325" spans="3:5">
      <c r="C46325" s="6"/>
      <c r="E46325"/>
    </row>
    <row r="46326" spans="3:5">
      <c r="C46326" s="6"/>
      <c r="E46326"/>
    </row>
    <row r="46327" spans="3:5">
      <c r="C46327" s="6"/>
      <c r="E46327"/>
    </row>
    <row r="46328" spans="3:5">
      <c r="C46328" s="6"/>
      <c r="E46328"/>
    </row>
    <row r="46329" spans="3:5">
      <c r="C46329" s="6"/>
      <c r="E46329"/>
    </row>
    <row r="46330" spans="3:5">
      <c r="C46330" s="6"/>
      <c r="E46330"/>
    </row>
    <row r="46331" spans="3:5">
      <c r="C46331" s="6"/>
      <c r="E46331"/>
    </row>
    <row r="46332" spans="3:5">
      <c r="C46332" s="6"/>
      <c r="E46332"/>
    </row>
    <row r="46333" spans="3:5">
      <c r="C46333" s="6"/>
      <c r="E46333"/>
    </row>
    <row r="46334" spans="3:5">
      <c r="C46334" s="6"/>
      <c r="E46334"/>
    </row>
    <row r="46335" spans="3:5">
      <c r="C46335" s="6"/>
      <c r="E46335"/>
    </row>
    <row r="46336" spans="3:5">
      <c r="C46336" s="6"/>
      <c r="E46336"/>
    </row>
    <row r="46337" spans="3:5">
      <c r="C46337" s="6"/>
      <c r="E46337"/>
    </row>
    <row r="46338" spans="3:5">
      <c r="C46338" s="6"/>
      <c r="E46338"/>
    </row>
    <row r="46339" spans="3:5">
      <c r="C46339" s="6"/>
      <c r="E46339"/>
    </row>
    <row r="46340" spans="3:5">
      <c r="C46340" s="6"/>
      <c r="E46340"/>
    </row>
    <row r="46341" spans="3:5">
      <c r="C46341" s="6"/>
      <c r="E46341"/>
    </row>
    <row r="46342" spans="3:5">
      <c r="C46342" s="6"/>
      <c r="E46342"/>
    </row>
    <row r="46343" spans="3:5">
      <c r="C46343" s="6"/>
      <c r="E46343"/>
    </row>
    <row r="46344" spans="3:5">
      <c r="C46344" s="6"/>
      <c r="E46344"/>
    </row>
    <row r="46345" spans="3:5">
      <c r="C46345" s="6"/>
      <c r="E46345"/>
    </row>
    <row r="46346" spans="3:5">
      <c r="C46346" s="6"/>
      <c r="E46346"/>
    </row>
    <row r="46347" spans="3:5">
      <c r="C46347" s="6"/>
      <c r="E46347"/>
    </row>
    <row r="46348" spans="3:5">
      <c r="C46348" s="6"/>
      <c r="E46348"/>
    </row>
    <row r="46349" spans="3:5">
      <c r="C46349" s="6"/>
      <c r="E46349"/>
    </row>
    <row r="46350" spans="3:5">
      <c r="C46350" s="6"/>
      <c r="E46350"/>
    </row>
    <row r="46351" spans="3:5">
      <c r="C46351" s="6"/>
      <c r="E46351"/>
    </row>
    <row r="46352" spans="3:5">
      <c r="C46352" s="6"/>
      <c r="E46352"/>
    </row>
    <row r="46353" spans="3:5">
      <c r="C46353" s="6"/>
      <c r="E46353"/>
    </row>
    <row r="46354" spans="3:5">
      <c r="C46354" s="6"/>
      <c r="E46354"/>
    </row>
    <row r="46355" spans="3:5">
      <c r="C46355" s="6"/>
      <c r="E46355"/>
    </row>
    <row r="46356" spans="3:5">
      <c r="C46356" s="6"/>
      <c r="E46356"/>
    </row>
    <row r="46357" spans="3:5">
      <c r="C46357" s="6"/>
      <c r="E46357"/>
    </row>
    <row r="46358" spans="3:5">
      <c r="C46358" s="6"/>
      <c r="E46358"/>
    </row>
    <row r="46359" spans="3:5">
      <c r="C46359" s="6"/>
      <c r="E46359"/>
    </row>
    <row r="46360" spans="3:5">
      <c r="C46360" s="6"/>
      <c r="E46360"/>
    </row>
    <row r="46361" spans="3:5">
      <c r="C46361" s="6"/>
      <c r="E46361"/>
    </row>
    <row r="46362" spans="3:5">
      <c r="C46362" s="6"/>
      <c r="E46362"/>
    </row>
    <row r="46363" spans="3:5">
      <c r="C46363" s="6"/>
      <c r="E46363"/>
    </row>
    <row r="46364" spans="3:5">
      <c r="C46364" s="6"/>
      <c r="E46364"/>
    </row>
    <row r="46365" spans="3:5">
      <c r="C46365" s="6"/>
      <c r="E46365"/>
    </row>
    <row r="46366" spans="3:5">
      <c r="C46366" s="6"/>
      <c r="E46366"/>
    </row>
    <row r="46367" spans="3:5">
      <c r="C46367" s="6"/>
      <c r="E46367"/>
    </row>
    <row r="46368" spans="3:5">
      <c r="C46368" s="6"/>
      <c r="E46368"/>
    </row>
    <row r="46369" spans="3:5">
      <c r="C46369" s="6"/>
      <c r="E46369"/>
    </row>
    <row r="46370" spans="3:5">
      <c r="C46370" s="6"/>
      <c r="E46370"/>
    </row>
    <row r="46371" spans="3:5">
      <c r="C46371" s="6"/>
      <c r="E46371"/>
    </row>
    <row r="46372" spans="3:5">
      <c r="C46372" s="6"/>
      <c r="E46372"/>
    </row>
    <row r="46373" spans="3:5">
      <c r="C46373" s="6"/>
      <c r="E46373"/>
    </row>
    <row r="46374" spans="3:5">
      <c r="C46374" s="6"/>
      <c r="E46374"/>
    </row>
    <row r="46375" spans="3:5">
      <c r="C46375" s="6"/>
      <c r="E46375"/>
    </row>
    <row r="46376" spans="3:5">
      <c r="C46376" s="6"/>
      <c r="E46376"/>
    </row>
    <row r="46377" spans="3:5">
      <c r="C46377" s="6"/>
      <c r="E46377"/>
    </row>
    <row r="46378" spans="3:5">
      <c r="C46378" s="6"/>
      <c r="E46378"/>
    </row>
    <row r="46379" spans="3:5">
      <c r="C46379" s="6"/>
      <c r="E46379"/>
    </row>
    <row r="46380" spans="3:5">
      <c r="C46380" s="6"/>
      <c r="E46380"/>
    </row>
    <row r="46381" spans="3:5">
      <c r="C46381" s="6"/>
      <c r="E46381"/>
    </row>
    <row r="46382" spans="3:5">
      <c r="C46382" s="6"/>
      <c r="E46382"/>
    </row>
    <row r="46383" spans="3:5">
      <c r="C46383" s="6"/>
      <c r="E46383"/>
    </row>
    <row r="46384" spans="3:5">
      <c r="C46384" s="6"/>
      <c r="E46384"/>
    </row>
    <row r="46385" spans="3:5">
      <c r="C46385" s="6"/>
      <c r="E46385"/>
    </row>
    <row r="46386" spans="3:5">
      <c r="C46386" s="6"/>
      <c r="E46386"/>
    </row>
    <row r="46387" spans="3:5">
      <c r="C46387" s="6"/>
      <c r="E46387"/>
    </row>
    <row r="46388" spans="3:5">
      <c r="C46388" s="6"/>
      <c r="E46388"/>
    </row>
    <row r="46389" spans="3:5">
      <c r="C46389" s="6"/>
      <c r="E46389"/>
    </row>
    <row r="46390" spans="3:5">
      <c r="C46390" s="6"/>
      <c r="E46390"/>
    </row>
    <row r="46391" spans="3:5">
      <c r="C46391" s="6"/>
      <c r="E46391"/>
    </row>
    <row r="46392" spans="3:5">
      <c r="C46392" s="6"/>
      <c r="E46392"/>
    </row>
    <row r="46393" spans="3:5">
      <c r="C46393" s="6"/>
      <c r="E46393"/>
    </row>
    <row r="46394" spans="3:5">
      <c r="C46394" s="6"/>
      <c r="E46394"/>
    </row>
    <row r="46395" spans="3:5">
      <c r="C46395" s="6"/>
      <c r="E46395"/>
    </row>
    <row r="46396" spans="3:5">
      <c r="C46396" s="6"/>
      <c r="E46396"/>
    </row>
    <row r="46397" spans="3:5">
      <c r="C46397" s="6"/>
      <c r="E46397"/>
    </row>
    <row r="46398" spans="3:5">
      <c r="C46398" s="6"/>
      <c r="E46398"/>
    </row>
    <row r="46399" spans="3:5">
      <c r="C46399" s="6"/>
      <c r="E46399"/>
    </row>
    <row r="46400" spans="3:5">
      <c r="C46400" s="6"/>
      <c r="E46400"/>
    </row>
    <row r="46401" spans="3:5">
      <c r="C46401" s="6"/>
      <c r="E46401"/>
    </row>
    <row r="46402" spans="3:5">
      <c r="C46402" s="6"/>
      <c r="E46402"/>
    </row>
    <row r="46403" spans="3:5">
      <c r="C46403" s="6"/>
      <c r="E46403"/>
    </row>
    <row r="46404" spans="3:5">
      <c r="C46404" s="6"/>
      <c r="E46404"/>
    </row>
    <row r="46405" spans="3:5">
      <c r="C46405" s="6"/>
      <c r="E46405"/>
    </row>
    <row r="46406" spans="3:5">
      <c r="C46406" s="6"/>
      <c r="E46406"/>
    </row>
    <row r="46407" spans="3:5">
      <c r="C46407" s="6"/>
      <c r="E46407"/>
    </row>
    <row r="46408" spans="3:5">
      <c r="C46408" s="6"/>
      <c r="E46408"/>
    </row>
    <row r="46409" spans="3:5">
      <c r="C46409" s="6"/>
      <c r="E46409"/>
    </row>
    <row r="46410" spans="3:5">
      <c r="C46410" s="6"/>
      <c r="E46410"/>
    </row>
    <row r="46411" spans="3:5">
      <c r="C46411" s="6"/>
      <c r="E46411"/>
    </row>
    <row r="46412" spans="3:5">
      <c r="C46412" s="6"/>
      <c r="E46412"/>
    </row>
    <row r="46413" spans="3:5">
      <c r="C46413" s="6"/>
      <c r="E46413"/>
    </row>
    <row r="46414" spans="3:5">
      <c r="C46414" s="6"/>
      <c r="E46414"/>
    </row>
    <row r="46415" spans="3:5">
      <c r="C46415" s="6"/>
      <c r="E46415"/>
    </row>
    <row r="46416" spans="3:5">
      <c r="C46416" s="6"/>
      <c r="E46416"/>
    </row>
    <row r="46417" spans="3:5">
      <c r="C46417" s="6"/>
      <c r="E46417"/>
    </row>
    <row r="46418" spans="3:5">
      <c r="C46418" s="6"/>
      <c r="E46418"/>
    </row>
    <row r="46419" spans="3:5">
      <c r="C46419" s="6"/>
      <c r="E46419"/>
    </row>
    <row r="46420" spans="3:5">
      <c r="C46420" s="6"/>
      <c r="E46420"/>
    </row>
    <row r="46421" spans="3:5">
      <c r="C46421" s="6"/>
      <c r="E46421"/>
    </row>
    <row r="46422" spans="3:5">
      <c r="C46422" s="6"/>
      <c r="E46422"/>
    </row>
    <row r="46423" spans="3:5">
      <c r="C46423" s="6"/>
      <c r="E46423"/>
    </row>
    <row r="46424" spans="3:5">
      <c r="C46424" s="6"/>
      <c r="E46424"/>
    </row>
    <row r="46425" spans="3:5">
      <c r="C46425" s="6"/>
      <c r="E46425"/>
    </row>
    <row r="46426" spans="3:5">
      <c r="C46426" s="6"/>
      <c r="E46426"/>
    </row>
    <row r="46427" spans="3:5">
      <c r="C46427" s="6"/>
      <c r="E46427"/>
    </row>
    <row r="46428" spans="3:5">
      <c r="C46428" s="6"/>
      <c r="E46428"/>
    </row>
    <row r="46429" spans="3:5">
      <c r="C46429" s="6"/>
      <c r="E46429"/>
    </row>
    <row r="46430" spans="3:5">
      <c r="C46430" s="6"/>
      <c r="E46430"/>
    </row>
    <row r="46431" spans="3:5">
      <c r="C46431" s="6"/>
      <c r="E46431"/>
    </row>
    <row r="46432" spans="3:5">
      <c r="C46432" s="6"/>
      <c r="E46432"/>
    </row>
    <row r="46433" spans="3:5">
      <c r="C46433" s="6"/>
      <c r="E46433"/>
    </row>
    <row r="46434" spans="3:5">
      <c r="C46434" s="6"/>
      <c r="E46434"/>
    </row>
    <row r="46435" spans="3:5">
      <c r="C46435" s="6"/>
      <c r="E46435"/>
    </row>
    <row r="46436" spans="3:5">
      <c r="C46436" s="6"/>
      <c r="E46436"/>
    </row>
    <row r="46437" spans="3:5">
      <c r="C46437" s="6"/>
      <c r="E46437"/>
    </row>
    <row r="46438" spans="3:5">
      <c r="C46438" s="6"/>
      <c r="E46438"/>
    </row>
    <row r="46439" spans="3:5">
      <c r="C46439" s="6"/>
      <c r="E46439"/>
    </row>
    <row r="46440" spans="3:5">
      <c r="C46440" s="6"/>
      <c r="E46440"/>
    </row>
    <row r="46441" spans="3:5">
      <c r="C46441" s="6"/>
      <c r="E46441"/>
    </row>
    <row r="46442" spans="3:5">
      <c r="C46442" s="6"/>
      <c r="E46442"/>
    </row>
    <row r="46443" spans="3:5">
      <c r="C46443" s="6"/>
      <c r="E46443"/>
    </row>
    <row r="46444" spans="3:5">
      <c r="C46444" s="6"/>
      <c r="E46444"/>
    </row>
    <row r="46445" spans="3:5">
      <c r="C46445" s="6"/>
      <c r="E46445"/>
    </row>
    <row r="46446" spans="3:5">
      <c r="C46446" s="6"/>
      <c r="E46446"/>
    </row>
    <row r="46447" spans="3:5">
      <c r="C46447" s="6"/>
      <c r="E46447"/>
    </row>
    <row r="46448" spans="3:5">
      <c r="C46448" s="6"/>
      <c r="E46448"/>
    </row>
    <row r="46449" spans="3:5">
      <c r="C46449" s="6"/>
      <c r="E46449"/>
    </row>
    <row r="46450" spans="3:5">
      <c r="C46450" s="6"/>
      <c r="E46450"/>
    </row>
    <row r="46451" spans="3:5">
      <c r="C46451" s="6"/>
      <c r="E46451"/>
    </row>
    <row r="46452" spans="3:5">
      <c r="C46452" s="6"/>
      <c r="E46452"/>
    </row>
    <row r="46453" spans="3:5">
      <c r="C46453" s="6"/>
      <c r="E46453"/>
    </row>
    <row r="46454" spans="3:5">
      <c r="C46454" s="6"/>
      <c r="E46454"/>
    </row>
    <row r="46455" spans="3:5">
      <c r="C46455" s="6"/>
      <c r="E46455"/>
    </row>
    <row r="46456" spans="3:5">
      <c r="C46456" s="6"/>
      <c r="E46456"/>
    </row>
    <row r="46457" spans="3:5">
      <c r="C46457" s="6"/>
      <c r="E46457"/>
    </row>
    <row r="46458" spans="3:5">
      <c r="C46458" s="6"/>
      <c r="E46458"/>
    </row>
    <row r="46459" spans="3:5">
      <c r="C46459" s="6"/>
      <c r="E46459"/>
    </row>
    <row r="46460" spans="3:5">
      <c r="C46460" s="6"/>
      <c r="E46460"/>
    </row>
    <row r="46461" spans="3:5">
      <c r="C46461" s="6"/>
      <c r="E46461"/>
    </row>
    <row r="46462" spans="3:5">
      <c r="C46462" s="6"/>
      <c r="E46462"/>
    </row>
    <row r="46463" spans="3:5">
      <c r="C46463" s="6"/>
      <c r="E46463"/>
    </row>
    <row r="46464" spans="3:5">
      <c r="C46464" s="6"/>
      <c r="E46464"/>
    </row>
    <row r="46465" spans="3:5">
      <c r="C46465" s="6"/>
      <c r="E46465"/>
    </row>
    <row r="46466" spans="3:5">
      <c r="C46466" s="6"/>
      <c r="E46466"/>
    </row>
    <row r="46467" spans="3:5">
      <c r="C46467" s="6"/>
      <c r="E46467"/>
    </row>
    <row r="46468" spans="3:5">
      <c r="C46468" s="6"/>
      <c r="E46468"/>
    </row>
    <row r="46469" spans="3:5">
      <c r="C46469" s="6"/>
      <c r="E46469"/>
    </row>
    <row r="46470" spans="3:5">
      <c r="C46470" s="6"/>
      <c r="E46470"/>
    </row>
    <row r="46471" spans="3:5">
      <c r="C46471" s="6"/>
      <c r="E46471"/>
    </row>
    <row r="46472" spans="3:5">
      <c r="C46472" s="6"/>
      <c r="E46472"/>
    </row>
    <row r="46473" spans="3:5">
      <c r="C46473" s="6"/>
      <c r="E46473"/>
    </row>
    <row r="46474" spans="3:5">
      <c r="C46474" s="6"/>
      <c r="E46474"/>
    </row>
    <row r="46475" spans="3:5">
      <c r="C46475" s="6"/>
      <c r="E46475"/>
    </row>
    <row r="46476" spans="3:5">
      <c r="C46476" s="6"/>
      <c r="E46476"/>
    </row>
    <row r="46477" spans="3:5">
      <c r="C46477" s="6"/>
      <c r="E46477"/>
    </row>
    <row r="46478" spans="3:5">
      <c r="C46478" s="6"/>
      <c r="E46478"/>
    </row>
    <row r="46479" spans="3:5">
      <c r="C46479" s="6"/>
      <c r="E46479"/>
    </row>
    <row r="46480" spans="3:5">
      <c r="C46480" s="6"/>
      <c r="E46480"/>
    </row>
    <row r="46481" spans="3:5">
      <c r="C46481" s="6"/>
      <c r="E46481"/>
    </row>
    <row r="46482" spans="3:5">
      <c r="C46482" s="6"/>
      <c r="E46482"/>
    </row>
    <row r="46483" spans="3:5">
      <c r="C46483" s="6"/>
      <c r="E46483"/>
    </row>
    <row r="46484" spans="3:5">
      <c r="C46484" s="6"/>
      <c r="E46484"/>
    </row>
    <row r="46485" spans="3:5">
      <c r="C46485" s="6"/>
      <c r="E46485"/>
    </row>
    <row r="46486" spans="3:5">
      <c r="C46486" s="6"/>
      <c r="E46486"/>
    </row>
    <row r="46487" spans="3:5">
      <c r="C46487" s="6"/>
      <c r="E46487"/>
    </row>
    <row r="46488" spans="3:5">
      <c r="C46488" s="6"/>
      <c r="E46488"/>
    </row>
    <row r="46489" spans="3:5">
      <c r="C46489" s="6"/>
      <c r="E46489"/>
    </row>
    <row r="46490" spans="3:5">
      <c r="C46490" s="6"/>
      <c r="E46490"/>
    </row>
    <row r="46491" spans="3:5">
      <c r="C46491" s="6"/>
      <c r="E46491"/>
    </row>
    <row r="46492" spans="3:5">
      <c r="C46492" s="6"/>
      <c r="E46492"/>
    </row>
    <row r="46493" spans="3:5">
      <c r="C46493" s="6"/>
      <c r="E46493"/>
    </row>
    <row r="46494" spans="3:5">
      <c r="C46494" s="6"/>
      <c r="E46494"/>
    </row>
    <row r="46495" spans="3:5">
      <c r="C46495" s="6"/>
      <c r="E46495"/>
    </row>
    <row r="46496" spans="3:5">
      <c r="C46496" s="6"/>
      <c r="E46496"/>
    </row>
    <row r="46497" spans="3:5">
      <c r="C46497" s="6"/>
      <c r="E46497"/>
    </row>
    <row r="46498" spans="3:5">
      <c r="C46498" s="6"/>
      <c r="E46498"/>
    </row>
    <row r="46499" spans="3:5">
      <c r="C46499" s="6"/>
      <c r="E46499"/>
    </row>
    <row r="46500" spans="3:5">
      <c r="C46500" s="6"/>
      <c r="E46500"/>
    </row>
    <row r="46501" spans="3:5">
      <c r="C46501" s="6"/>
      <c r="E46501"/>
    </row>
    <row r="46502" spans="3:5">
      <c r="C46502" s="6"/>
      <c r="E46502"/>
    </row>
    <row r="46503" spans="3:5">
      <c r="C46503" s="6"/>
      <c r="E46503"/>
    </row>
    <row r="46504" spans="3:5">
      <c r="C46504" s="6"/>
      <c r="E46504"/>
    </row>
    <row r="46505" spans="3:5">
      <c r="C46505" s="6"/>
      <c r="E46505"/>
    </row>
    <row r="46506" spans="3:5">
      <c r="C46506" s="6"/>
      <c r="E46506"/>
    </row>
    <row r="46507" spans="3:5">
      <c r="C46507" s="6"/>
      <c r="E46507"/>
    </row>
    <row r="46508" spans="3:5">
      <c r="C46508" s="6"/>
      <c r="E46508"/>
    </row>
    <row r="46509" spans="3:5">
      <c r="C46509" s="6"/>
      <c r="E46509"/>
    </row>
    <row r="46510" spans="3:5">
      <c r="C46510" s="6"/>
      <c r="E46510"/>
    </row>
    <row r="46511" spans="3:5">
      <c r="C46511" s="6"/>
      <c r="E46511"/>
    </row>
    <row r="46512" spans="3:5">
      <c r="C46512" s="6"/>
      <c r="E46512"/>
    </row>
    <row r="46513" spans="3:5">
      <c r="C46513" s="6"/>
      <c r="E46513"/>
    </row>
    <row r="46514" spans="3:5">
      <c r="C46514" s="6"/>
      <c r="E46514"/>
    </row>
    <row r="46515" spans="3:5">
      <c r="C46515" s="6"/>
      <c r="E46515"/>
    </row>
    <row r="46516" spans="3:5">
      <c r="C46516" s="6"/>
      <c r="E46516"/>
    </row>
    <row r="46517" spans="3:5">
      <c r="C46517" s="6"/>
      <c r="E46517"/>
    </row>
    <row r="46518" spans="3:5">
      <c r="C46518" s="6"/>
      <c r="E46518"/>
    </row>
    <row r="46519" spans="3:5">
      <c r="C46519" s="6"/>
      <c r="E46519"/>
    </row>
    <row r="46520" spans="3:5">
      <c r="C46520" s="6"/>
      <c r="E46520"/>
    </row>
    <row r="46521" spans="3:5">
      <c r="C46521" s="6"/>
      <c r="E46521"/>
    </row>
    <row r="46522" spans="3:5">
      <c r="C46522" s="6"/>
      <c r="E46522"/>
    </row>
    <row r="46523" spans="3:5">
      <c r="C46523" s="6"/>
      <c r="E46523"/>
    </row>
    <row r="46524" spans="3:5">
      <c r="C46524" s="6"/>
      <c r="E46524"/>
    </row>
    <row r="46525" spans="3:5">
      <c r="C46525" s="6"/>
      <c r="E46525"/>
    </row>
    <row r="46526" spans="3:5">
      <c r="C46526" s="6"/>
      <c r="E46526"/>
    </row>
    <row r="46527" spans="3:5">
      <c r="C46527" s="6"/>
      <c r="E46527"/>
    </row>
    <row r="46528" spans="3:5">
      <c r="C46528" s="6"/>
      <c r="E46528"/>
    </row>
    <row r="46529" spans="3:5">
      <c r="C46529" s="6"/>
      <c r="E46529"/>
    </row>
    <row r="46530" spans="3:5">
      <c r="C46530" s="6"/>
      <c r="E46530"/>
    </row>
    <row r="46531" spans="3:5">
      <c r="C46531" s="6"/>
      <c r="E46531"/>
    </row>
    <row r="46532" spans="3:5">
      <c r="C46532" s="6"/>
      <c r="E46532"/>
    </row>
    <row r="46533" spans="3:5">
      <c r="C46533" s="6"/>
      <c r="E46533"/>
    </row>
    <row r="46534" spans="3:5">
      <c r="C46534" s="6"/>
      <c r="E46534"/>
    </row>
    <row r="46535" spans="3:5">
      <c r="C46535" s="6"/>
      <c r="E46535"/>
    </row>
    <row r="46536" spans="3:5">
      <c r="C46536" s="6"/>
      <c r="E46536"/>
    </row>
    <row r="46537" spans="3:5">
      <c r="C46537" s="6"/>
      <c r="E46537"/>
    </row>
    <row r="46538" spans="3:5">
      <c r="C46538" s="6"/>
      <c r="E46538"/>
    </row>
    <row r="46539" spans="3:5">
      <c r="C46539" s="6"/>
      <c r="E46539"/>
    </row>
    <row r="46540" spans="3:5">
      <c r="C46540" s="6"/>
      <c r="E46540"/>
    </row>
    <row r="46541" spans="3:5">
      <c r="C46541" s="6"/>
      <c r="E46541"/>
    </row>
    <row r="46542" spans="3:5">
      <c r="C46542" s="6"/>
      <c r="E46542"/>
    </row>
    <row r="46543" spans="3:5">
      <c r="C46543" s="6"/>
      <c r="E46543"/>
    </row>
    <row r="46544" spans="3:5">
      <c r="C46544" s="6"/>
      <c r="E46544"/>
    </row>
    <row r="46545" spans="3:5">
      <c r="C46545" s="6"/>
      <c r="E46545"/>
    </row>
    <row r="46546" spans="3:5">
      <c r="C46546" s="6"/>
      <c r="E46546"/>
    </row>
    <row r="46547" spans="3:5">
      <c r="C46547" s="6"/>
      <c r="E46547"/>
    </row>
    <row r="46548" spans="3:5">
      <c r="C46548" s="6"/>
      <c r="E46548"/>
    </row>
    <row r="46549" spans="3:5">
      <c r="C46549" s="6"/>
      <c r="E46549"/>
    </row>
    <row r="46550" spans="3:5">
      <c r="C46550" s="6"/>
      <c r="E46550"/>
    </row>
    <row r="46551" spans="3:5">
      <c r="C46551" s="6"/>
      <c r="E46551"/>
    </row>
    <row r="46552" spans="3:5">
      <c r="C46552" s="6"/>
      <c r="E46552"/>
    </row>
    <row r="46553" spans="3:5">
      <c r="C46553" s="6"/>
      <c r="E46553"/>
    </row>
    <row r="46554" spans="3:5">
      <c r="C46554" s="6"/>
      <c r="E46554"/>
    </row>
    <row r="46555" spans="3:5">
      <c r="C46555" s="6"/>
      <c r="E46555"/>
    </row>
    <row r="46556" spans="3:5">
      <c r="C46556" s="6"/>
      <c r="E46556"/>
    </row>
    <row r="46557" spans="3:5">
      <c r="C46557" s="6"/>
      <c r="E46557"/>
    </row>
    <row r="46558" spans="3:5">
      <c r="C46558" s="6"/>
      <c r="E46558"/>
    </row>
    <row r="46559" spans="3:5">
      <c r="C46559" s="6"/>
      <c r="E46559"/>
    </row>
    <row r="46560" spans="3:5">
      <c r="C46560" s="6"/>
      <c r="E46560"/>
    </row>
    <row r="46561" spans="3:5">
      <c r="C46561" s="6"/>
      <c r="E46561"/>
    </row>
    <row r="46562" spans="3:5">
      <c r="C46562" s="6"/>
      <c r="E46562"/>
    </row>
    <row r="46563" spans="3:5">
      <c r="C46563" s="6"/>
      <c r="E46563"/>
    </row>
    <row r="46564" spans="3:5">
      <c r="C46564" s="6"/>
      <c r="E46564"/>
    </row>
    <row r="46565" spans="3:5">
      <c r="C46565" s="6"/>
      <c r="E46565"/>
    </row>
    <row r="46566" spans="3:5">
      <c r="C46566" s="6"/>
      <c r="E46566"/>
    </row>
    <row r="46567" spans="3:5">
      <c r="C46567" s="6"/>
      <c r="E46567"/>
    </row>
    <row r="46568" spans="3:5">
      <c r="C46568" s="6"/>
      <c r="E46568"/>
    </row>
    <row r="46569" spans="3:5">
      <c r="C46569" s="6"/>
      <c r="E46569"/>
    </row>
    <row r="46570" spans="3:5">
      <c r="C46570" s="6"/>
      <c r="E46570"/>
    </row>
    <row r="46571" spans="3:5">
      <c r="C46571" s="6"/>
      <c r="E46571"/>
    </row>
    <row r="46572" spans="3:5">
      <c r="C46572" s="6"/>
      <c r="E46572"/>
    </row>
    <row r="46573" spans="3:5">
      <c r="C46573" s="6"/>
      <c r="E46573"/>
    </row>
    <row r="46574" spans="3:5">
      <c r="C46574" s="6"/>
      <c r="E46574"/>
    </row>
    <row r="46575" spans="3:5">
      <c r="C46575" s="6"/>
      <c r="E46575"/>
    </row>
    <row r="46576" spans="3:5">
      <c r="C46576" s="6"/>
      <c r="E46576"/>
    </row>
    <row r="46577" spans="3:5">
      <c r="C46577" s="6"/>
      <c r="E46577"/>
    </row>
    <row r="46578" spans="3:5">
      <c r="C46578" s="6"/>
      <c r="E46578"/>
    </row>
    <row r="46579" spans="3:5">
      <c r="C46579" s="6"/>
      <c r="E46579"/>
    </row>
    <row r="46580" spans="3:5">
      <c r="C46580" s="6"/>
      <c r="E46580"/>
    </row>
    <row r="46581" spans="3:5">
      <c r="C46581" s="6"/>
      <c r="E46581"/>
    </row>
    <row r="46582" spans="3:5">
      <c r="C46582" s="6"/>
      <c r="E46582"/>
    </row>
    <row r="46583" spans="3:5">
      <c r="C46583" s="6"/>
      <c r="E46583"/>
    </row>
    <row r="46584" spans="3:5">
      <c r="C46584" s="6"/>
      <c r="E46584"/>
    </row>
    <row r="46585" spans="3:5">
      <c r="C46585" s="6"/>
      <c r="E46585"/>
    </row>
    <row r="46586" spans="3:5">
      <c r="C46586" s="6"/>
      <c r="E46586"/>
    </row>
    <row r="46587" spans="3:5">
      <c r="C46587" s="6"/>
      <c r="E46587"/>
    </row>
    <row r="46588" spans="3:5">
      <c r="C46588" s="6"/>
      <c r="E46588"/>
    </row>
    <row r="46589" spans="3:5">
      <c r="C46589" s="6"/>
      <c r="E46589"/>
    </row>
    <row r="46590" spans="3:5">
      <c r="C46590" s="6"/>
      <c r="E46590"/>
    </row>
    <row r="46591" spans="3:5">
      <c r="C46591" s="6"/>
      <c r="E46591"/>
    </row>
    <row r="46592" spans="3:5">
      <c r="C46592" s="6"/>
      <c r="E46592"/>
    </row>
    <row r="46593" spans="3:5">
      <c r="C46593" s="6"/>
      <c r="E46593"/>
    </row>
    <row r="46594" spans="3:5">
      <c r="C46594" s="6"/>
      <c r="E46594"/>
    </row>
    <row r="46595" spans="3:5">
      <c r="C46595" s="6"/>
      <c r="E46595"/>
    </row>
    <row r="46596" spans="3:5">
      <c r="C46596" s="6"/>
      <c r="E46596"/>
    </row>
    <row r="46597" spans="3:5">
      <c r="C46597" s="6"/>
      <c r="E46597"/>
    </row>
    <row r="46598" spans="3:5">
      <c r="C46598" s="6"/>
      <c r="E46598"/>
    </row>
    <row r="46599" spans="3:5">
      <c r="C46599" s="6"/>
      <c r="E46599"/>
    </row>
    <row r="46600" spans="3:5">
      <c r="C46600" s="6"/>
      <c r="E46600"/>
    </row>
    <row r="46601" spans="3:5">
      <c r="C46601" s="6"/>
      <c r="E46601"/>
    </row>
    <row r="46602" spans="3:5">
      <c r="C46602" s="6"/>
      <c r="E46602"/>
    </row>
    <row r="46603" spans="3:5">
      <c r="C46603" s="6"/>
      <c r="E46603"/>
    </row>
    <row r="46604" spans="3:5">
      <c r="C46604" s="6"/>
      <c r="E46604"/>
    </row>
    <row r="46605" spans="3:5">
      <c r="C46605" s="6"/>
      <c r="E46605"/>
    </row>
    <row r="46606" spans="3:5">
      <c r="C46606" s="6"/>
      <c r="E46606"/>
    </row>
    <row r="46607" spans="3:5">
      <c r="C46607" s="6"/>
      <c r="E46607"/>
    </row>
    <row r="46608" spans="3:5">
      <c r="C46608" s="6"/>
      <c r="E46608"/>
    </row>
    <row r="46609" spans="3:5">
      <c r="C46609" s="6"/>
      <c r="E46609"/>
    </row>
    <row r="46610" spans="3:5">
      <c r="C46610" s="6"/>
      <c r="E46610"/>
    </row>
    <row r="46611" spans="3:5">
      <c r="C46611" s="6"/>
      <c r="E46611"/>
    </row>
    <row r="46612" spans="3:5">
      <c r="C46612" s="6"/>
      <c r="E46612"/>
    </row>
    <row r="46613" spans="3:5">
      <c r="C46613" s="6"/>
      <c r="E46613"/>
    </row>
    <row r="46614" spans="3:5">
      <c r="C46614" s="6"/>
      <c r="E46614"/>
    </row>
    <row r="46615" spans="3:5">
      <c r="C46615" s="6"/>
      <c r="E46615"/>
    </row>
    <row r="46616" spans="3:5">
      <c r="C46616" s="6"/>
      <c r="E46616"/>
    </row>
    <row r="46617" spans="3:5">
      <c r="C46617" s="6"/>
      <c r="E46617"/>
    </row>
    <row r="46618" spans="3:5">
      <c r="C46618" s="6"/>
      <c r="E46618"/>
    </row>
    <row r="46619" spans="3:5">
      <c r="C46619" s="6"/>
      <c r="E46619"/>
    </row>
    <row r="46620" spans="3:5">
      <c r="C46620" s="6"/>
      <c r="E46620"/>
    </row>
    <row r="46621" spans="3:5">
      <c r="C46621" s="6"/>
      <c r="E46621"/>
    </row>
    <row r="46622" spans="3:5">
      <c r="C46622" s="6"/>
      <c r="E46622"/>
    </row>
    <row r="46623" spans="3:5">
      <c r="C46623" s="6"/>
      <c r="E46623"/>
    </row>
    <row r="46624" spans="3:5">
      <c r="C46624" s="6"/>
      <c r="E46624"/>
    </row>
    <row r="46625" spans="3:5">
      <c r="C46625" s="6"/>
      <c r="E46625"/>
    </row>
    <row r="46626" spans="3:5">
      <c r="C46626" s="6"/>
      <c r="E46626"/>
    </row>
    <row r="46627" spans="3:5">
      <c r="C46627" s="6"/>
      <c r="E46627"/>
    </row>
    <row r="46628" spans="3:5">
      <c r="C46628" s="6"/>
      <c r="E46628"/>
    </row>
    <row r="46629" spans="3:5">
      <c r="C46629" s="6"/>
      <c r="E46629"/>
    </row>
    <row r="46630" spans="3:5">
      <c r="C46630" s="6"/>
      <c r="E46630"/>
    </row>
    <row r="46631" spans="3:5">
      <c r="C46631" s="6"/>
      <c r="E46631"/>
    </row>
    <row r="46632" spans="3:5">
      <c r="C46632" s="6"/>
      <c r="E46632"/>
    </row>
    <row r="46633" spans="3:5">
      <c r="C46633" s="6"/>
      <c r="E46633"/>
    </row>
    <row r="46634" spans="3:5">
      <c r="C46634" s="6"/>
      <c r="E46634"/>
    </row>
    <row r="46635" spans="3:5">
      <c r="C46635" s="6"/>
      <c r="E46635"/>
    </row>
    <row r="46636" spans="3:5">
      <c r="C46636" s="6"/>
      <c r="E46636"/>
    </row>
    <row r="46637" spans="3:5">
      <c r="C46637" s="6"/>
      <c r="E46637"/>
    </row>
    <row r="46638" spans="3:5">
      <c r="C46638" s="6"/>
      <c r="E46638"/>
    </row>
    <row r="46639" spans="3:5">
      <c r="C46639" s="6"/>
      <c r="E46639"/>
    </row>
    <row r="46640" spans="3:5">
      <c r="C46640" s="6"/>
      <c r="E46640"/>
    </row>
    <row r="46641" spans="3:5">
      <c r="C46641" s="6"/>
      <c r="E46641"/>
    </row>
    <row r="46642" spans="3:5">
      <c r="C46642" s="6"/>
      <c r="E46642"/>
    </row>
    <row r="46643" spans="3:5">
      <c r="C46643" s="6"/>
      <c r="E46643"/>
    </row>
    <row r="46644" spans="3:5">
      <c r="C46644" s="6"/>
      <c r="E46644"/>
    </row>
    <row r="46645" spans="3:5">
      <c r="C46645" s="6"/>
      <c r="E46645"/>
    </row>
    <row r="46646" spans="3:5">
      <c r="C46646" s="6"/>
      <c r="E46646"/>
    </row>
    <row r="46647" spans="3:5">
      <c r="C46647" s="6"/>
      <c r="E46647"/>
    </row>
    <row r="46648" spans="3:5">
      <c r="C46648" s="6"/>
      <c r="E46648"/>
    </row>
    <row r="46649" spans="3:5">
      <c r="C46649" s="6"/>
      <c r="E46649"/>
    </row>
    <row r="46650" spans="3:5">
      <c r="C46650" s="6"/>
      <c r="E46650"/>
    </row>
    <row r="46651" spans="3:5">
      <c r="C46651" s="6"/>
      <c r="E46651"/>
    </row>
    <row r="46652" spans="3:5">
      <c r="C46652" s="6"/>
      <c r="E46652"/>
    </row>
    <row r="46653" spans="3:5">
      <c r="C46653" s="6"/>
      <c r="E46653"/>
    </row>
    <row r="46654" spans="3:5">
      <c r="C46654" s="6"/>
      <c r="E46654"/>
    </row>
    <row r="46655" spans="3:5">
      <c r="C46655" s="6"/>
      <c r="E46655"/>
    </row>
    <row r="46656" spans="3:5">
      <c r="C46656" s="6"/>
      <c r="E46656"/>
    </row>
    <row r="46657" spans="3:5">
      <c r="C46657" s="6"/>
      <c r="E46657"/>
    </row>
    <row r="46658" spans="3:5">
      <c r="C46658" s="6"/>
      <c r="E46658"/>
    </row>
    <row r="46659" spans="3:5">
      <c r="C46659" s="6"/>
      <c r="E46659"/>
    </row>
    <row r="46660" spans="3:5">
      <c r="C46660" s="6"/>
      <c r="E46660"/>
    </row>
    <row r="46661" spans="3:5">
      <c r="C46661" s="6"/>
      <c r="E46661"/>
    </row>
    <row r="46662" spans="3:5">
      <c r="C46662" s="6"/>
      <c r="E46662"/>
    </row>
    <row r="46663" spans="3:5">
      <c r="C46663" s="6"/>
      <c r="E46663"/>
    </row>
    <row r="46664" spans="3:5">
      <c r="C46664" s="6"/>
      <c r="E46664"/>
    </row>
    <row r="46665" spans="3:5">
      <c r="C46665" s="6"/>
      <c r="E46665"/>
    </row>
    <row r="46666" spans="3:5">
      <c r="C46666" s="6"/>
      <c r="E46666"/>
    </row>
    <row r="46667" spans="3:5">
      <c r="C46667" s="6"/>
      <c r="E46667"/>
    </row>
    <row r="46668" spans="3:5">
      <c r="C46668" s="6"/>
      <c r="E46668"/>
    </row>
    <row r="46669" spans="3:5">
      <c r="C46669" s="6"/>
      <c r="E46669"/>
    </row>
    <row r="46670" spans="3:5">
      <c r="C46670" s="6"/>
      <c r="E46670"/>
    </row>
    <row r="46671" spans="3:5">
      <c r="C46671" s="6"/>
      <c r="E46671"/>
    </row>
    <row r="46672" spans="3:5">
      <c r="C46672" s="6"/>
      <c r="E46672"/>
    </row>
    <row r="46673" spans="3:5">
      <c r="C46673" s="6"/>
      <c r="E46673"/>
    </row>
    <row r="46674" spans="3:5">
      <c r="C46674" s="6"/>
      <c r="E46674"/>
    </row>
    <row r="46675" spans="3:5">
      <c r="C46675" s="6"/>
      <c r="E46675"/>
    </row>
    <row r="46676" spans="3:5">
      <c r="C46676" s="6"/>
      <c r="E46676"/>
    </row>
    <row r="46677" spans="3:5">
      <c r="C46677" s="6"/>
      <c r="E46677"/>
    </row>
    <row r="46678" spans="3:5">
      <c r="C46678" s="6"/>
      <c r="E46678"/>
    </row>
    <row r="46679" spans="3:5">
      <c r="C46679" s="6"/>
      <c r="E46679"/>
    </row>
    <row r="46680" spans="3:5">
      <c r="C46680" s="6"/>
      <c r="E46680"/>
    </row>
    <row r="46681" spans="3:5">
      <c r="C46681" s="6"/>
      <c r="E46681"/>
    </row>
    <row r="46682" spans="3:5">
      <c r="C46682" s="6"/>
      <c r="E46682"/>
    </row>
    <row r="46683" spans="3:5">
      <c r="C46683" s="6"/>
      <c r="E46683"/>
    </row>
    <row r="46684" spans="3:5">
      <c r="C46684" s="6"/>
      <c r="E46684"/>
    </row>
    <row r="46685" spans="3:5">
      <c r="C46685" s="6"/>
      <c r="E46685"/>
    </row>
    <row r="46686" spans="3:5">
      <c r="C46686" s="6"/>
      <c r="E46686"/>
    </row>
    <row r="46687" spans="3:5">
      <c r="C46687" s="6"/>
      <c r="E46687"/>
    </row>
    <row r="46688" spans="3:5">
      <c r="C46688" s="6"/>
      <c r="E46688"/>
    </row>
    <row r="46689" spans="3:5">
      <c r="C46689" s="6"/>
      <c r="E46689"/>
    </row>
    <row r="46690" spans="3:5">
      <c r="C46690" s="6"/>
      <c r="E46690"/>
    </row>
    <row r="46691" spans="3:5">
      <c r="C46691" s="6"/>
      <c r="E46691"/>
    </row>
    <row r="46692" spans="3:5">
      <c r="C46692" s="6"/>
      <c r="E46692"/>
    </row>
    <row r="46693" spans="3:5">
      <c r="C46693" s="6"/>
      <c r="E46693"/>
    </row>
    <row r="46694" spans="3:5">
      <c r="C46694" s="6"/>
      <c r="E46694"/>
    </row>
    <row r="46695" spans="3:5">
      <c r="C46695" s="6"/>
      <c r="E46695"/>
    </row>
    <row r="46696" spans="3:5">
      <c r="C46696" s="6"/>
      <c r="E46696"/>
    </row>
    <row r="46697" spans="3:5">
      <c r="C46697" s="6"/>
      <c r="E46697"/>
    </row>
    <row r="46698" spans="3:5">
      <c r="C46698" s="6"/>
      <c r="E46698"/>
    </row>
    <row r="46699" spans="3:5">
      <c r="C46699" s="6"/>
      <c r="E46699"/>
    </row>
    <row r="46700" spans="3:5">
      <c r="C46700" s="6"/>
      <c r="E46700"/>
    </row>
    <row r="46701" spans="3:5">
      <c r="C46701" s="6"/>
      <c r="E46701"/>
    </row>
    <row r="46702" spans="3:5">
      <c r="C46702" s="6"/>
      <c r="E46702"/>
    </row>
    <row r="46703" spans="3:5">
      <c r="C46703" s="6"/>
      <c r="E46703"/>
    </row>
    <row r="46704" spans="3:5">
      <c r="C46704" s="6"/>
      <c r="E46704"/>
    </row>
    <row r="46705" spans="3:5">
      <c r="C46705" s="6"/>
      <c r="E46705"/>
    </row>
    <row r="46706" spans="3:5">
      <c r="C46706" s="6"/>
      <c r="E46706"/>
    </row>
    <row r="46707" spans="3:5">
      <c r="C46707" s="6"/>
      <c r="E46707"/>
    </row>
    <row r="46708" spans="3:5">
      <c r="C46708" s="6"/>
      <c r="E46708"/>
    </row>
    <row r="46709" spans="3:5">
      <c r="C46709" s="6"/>
      <c r="E46709"/>
    </row>
    <row r="46710" spans="3:5">
      <c r="C46710" s="6"/>
      <c r="E46710"/>
    </row>
    <row r="46711" spans="3:5">
      <c r="C46711" s="6"/>
      <c r="E46711"/>
    </row>
    <row r="46712" spans="3:5">
      <c r="C46712" s="6"/>
      <c r="E46712"/>
    </row>
    <row r="46713" spans="3:5">
      <c r="C46713" s="6"/>
      <c r="E46713"/>
    </row>
    <row r="46714" spans="3:5">
      <c r="C46714" s="6"/>
      <c r="E46714"/>
    </row>
    <row r="46715" spans="3:5">
      <c r="C46715" s="6"/>
      <c r="E46715"/>
    </row>
    <row r="46716" spans="3:5">
      <c r="C46716" s="6"/>
      <c r="E46716"/>
    </row>
    <row r="46717" spans="3:5">
      <c r="C46717" s="6"/>
      <c r="E46717"/>
    </row>
    <row r="46718" spans="3:5">
      <c r="C46718" s="6"/>
      <c r="E46718"/>
    </row>
    <row r="46719" spans="3:5">
      <c r="C46719" s="6"/>
      <c r="E46719"/>
    </row>
    <row r="46720" spans="3:5">
      <c r="C46720" s="6"/>
      <c r="E46720"/>
    </row>
    <row r="46721" spans="3:5">
      <c r="C46721" s="6"/>
      <c r="E46721"/>
    </row>
    <row r="46722" spans="3:5">
      <c r="C46722" s="6"/>
      <c r="E46722"/>
    </row>
    <row r="46723" spans="3:5">
      <c r="C46723" s="6"/>
      <c r="E46723"/>
    </row>
    <row r="46724" spans="3:5">
      <c r="C46724" s="6"/>
      <c r="E46724"/>
    </row>
    <row r="46725" spans="3:5">
      <c r="C46725" s="6"/>
      <c r="E46725"/>
    </row>
    <row r="46726" spans="3:5">
      <c r="C46726" s="6"/>
      <c r="E46726"/>
    </row>
    <row r="46727" spans="3:5">
      <c r="C46727" s="6"/>
      <c r="E46727"/>
    </row>
    <row r="46728" spans="3:5">
      <c r="C46728" s="6"/>
      <c r="E46728"/>
    </row>
    <row r="46729" spans="3:5">
      <c r="C46729" s="6"/>
      <c r="E46729"/>
    </row>
    <row r="46730" spans="3:5">
      <c r="C46730" s="6"/>
      <c r="E46730"/>
    </row>
    <row r="46731" spans="3:5">
      <c r="C46731" s="6"/>
      <c r="E46731"/>
    </row>
    <row r="46732" spans="3:5">
      <c r="C46732" s="6"/>
      <c r="E46732"/>
    </row>
    <row r="46733" spans="3:5">
      <c r="C46733" s="6"/>
      <c r="E46733"/>
    </row>
    <row r="46734" spans="3:5">
      <c r="C46734" s="6"/>
      <c r="E46734"/>
    </row>
    <row r="46735" spans="3:5">
      <c r="C46735" s="6"/>
      <c r="E46735"/>
    </row>
    <row r="46736" spans="3:5">
      <c r="C46736" s="6"/>
      <c r="E46736"/>
    </row>
    <row r="46737" spans="3:5">
      <c r="C46737" s="6"/>
      <c r="E46737"/>
    </row>
    <row r="46738" spans="3:5">
      <c r="C46738" s="6"/>
      <c r="E46738"/>
    </row>
    <row r="46739" spans="3:5">
      <c r="C46739" s="6"/>
      <c r="E46739"/>
    </row>
    <row r="46740" spans="3:5">
      <c r="C46740" s="6"/>
      <c r="E46740"/>
    </row>
    <row r="46741" spans="3:5">
      <c r="C46741" s="6"/>
      <c r="E46741"/>
    </row>
    <row r="46742" spans="3:5">
      <c r="C46742" s="6"/>
      <c r="E46742"/>
    </row>
    <row r="46743" spans="3:5">
      <c r="C46743" s="6"/>
      <c r="E46743"/>
    </row>
    <row r="46744" spans="3:5">
      <c r="C46744" s="6"/>
      <c r="E46744"/>
    </row>
    <row r="46745" spans="3:5">
      <c r="C46745" s="6"/>
      <c r="E46745"/>
    </row>
    <row r="46746" spans="3:5">
      <c r="C46746" s="6"/>
      <c r="E46746"/>
    </row>
    <row r="46747" spans="3:5">
      <c r="C46747" s="6"/>
      <c r="E46747"/>
    </row>
    <row r="46748" spans="3:5">
      <c r="C46748" s="6"/>
      <c r="E46748"/>
    </row>
    <row r="46749" spans="3:5">
      <c r="C46749" s="6"/>
      <c r="E46749"/>
    </row>
    <row r="46750" spans="3:5">
      <c r="C46750" s="6"/>
      <c r="E46750"/>
    </row>
    <row r="46751" spans="3:5">
      <c r="C46751" s="6"/>
      <c r="E46751"/>
    </row>
    <row r="46752" spans="3:5">
      <c r="C46752" s="6"/>
      <c r="E46752"/>
    </row>
    <row r="46753" spans="3:5">
      <c r="C46753" s="6"/>
      <c r="E46753"/>
    </row>
    <row r="46754" spans="3:5">
      <c r="C46754" s="6"/>
      <c r="E46754"/>
    </row>
    <row r="46755" spans="3:5">
      <c r="C46755" s="6"/>
      <c r="E46755"/>
    </row>
    <row r="46756" spans="3:5">
      <c r="C46756" s="6"/>
      <c r="E46756"/>
    </row>
    <row r="46757" spans="3:5">
      <c r="C46757" s="6"/>
      <c r="E46757"/>
    </row>
    <row r="46758" spans="3:5">
      <c r="C46758" s="6"/>
      <c r="E46758"/>
    </row>
    <row r="46759" spans="3:5">
      <c r="C46759" s="6"/>
      <c r="E46759"/>
    </row>
    <row r="46760" spans="3:5">
      <c r="C46760" s="6"/>
      <c r="E46760"/>
    </row>
    <row r="46761" spans="3:5">
      <c r="C46761" s="6"/>
      <c r="E46761"/>
    </row>
    <row r="46762" spans="3:5">
      <c r="C46762" s="6"/>
      <c r="E46762"/>
    </row>
    <row r="46763" spans="3:5">
      <c r="C46763" s="6"/>
      <c r="E46763"/>
    </row>
    <row r="46764" spans="3:5">
      <c r="C46764" s="6"/>
      <c r="E46764"/>
    </row>
    <row r="46765" spans="3:5">
      <c r="C46765" s="6"/>
      <c r="E46765"/>
    </row>
    <row r="46766" spans="3:5">
      <c r="C46766" s="6"/>
      <c r="E46766"/>
    </row>
    <row r="46767" spans="3:5">
      <c r="C46767" s="6"/>
      <c r="E46767"/>
    </row>
    <row r="46768" spans="3:5">
      <c r="C46768" s="6"/>
      <c r="E46768"/>
    </row>
    <row r="46769" spans="3:5">
      <c r="C46769" s="6"/>
      <c r="E46769"/>
    </row>
    <row r="46770" spans="3:5">
      <c r="C46770" s="6"/>
      <c r="E46770"/>
    </row>
    <row r="46771" spans="3:5">
      <c r="C46771" s="6"/>
      <c r="E46771"/>
    </row>
    <row r="46772" spans="3:5">
      <c r="C46772" s="6"/>
      <c r="E46772"/>
    </row>
    <row r="46773" spans="3:5">
      <c r="C46773" s="6"/>
      <c r="E46773"/>
    </row>
    <row r="46774" spans="3:5">
      <c r="C46774" s="6"/>
      <c r="E46774"/>
    </row>
    <row r="46775" spans="3:5">
      <c r="C46775" s="6"/>
      <c r="E46775"/>
    </row>
    <row r="46776" spans="3:5">
      <c r="C46776" s="6"/>
      <c r="E46776"/>
    </row>
    <row r="46777" spans="3:5">
      <c r="C46777" s="6"/>
      <c r="E46777"/>
    </row>
    <row r="46778" spans="3:5">
      <c r="C46778" s="6"/>
      <c r="E46778"/>
    </row>
    <row r="46779" spans="3:5">
      <c r="C46779" s="6"/>
      <c r="E46779"/>
    </row>
    <row r="46780" spans="3:5">
      <c r="C46780" s="6"/>
      <c r="E46780"/>
    </row>
    <row r="46781" spans="3:5">
      <c r="C46781" s="6"/>
      <c r="E46781"/>
    </row>
    <row r="46782" spans="3:5">
      <c r="C46782" s="6"/>
      <c r="E46782"/>
    </row>
    <row r="46783" spans="3:5">
      <c r="C46783" s="6"/>
      <c r="E46783"/>
    </row>
    <row r="46784" spans="3:5">
      <c r="C46784" s="6"/>
      <c r="E46784"/>
    </row>
    <row r="46785" spans="3:5">
      <c r="C46785" s="6"/>
      <c r="E46785"/>
    </row>
    <row r="46786" spans="3:5">
      <c r="C46786" s="6"/>
      <c r="E46786"/>
    </row>
    <row r="46787" spans="3:5">
      <c r="C46787" s="6"/>
      <c r="E46787"/>
    </row>
    <row r="46788" spans="3:5">
      <c r="C46788" s="6"/>
      <c r="E46788"/>
    </row>
    <row r="46789" spans="3:5">
      <c r="C46789" s="6"/>
      <c r="E46789"/>
    </row>
    <row r="46790" spans="3:5">
      <c r="C46790" s="6"/>
      <c r="E46790"/>
    </row>
    <row r="46791" spans="3:5">
      <c r="C46791" s="6"/>
      <c r="E46791"/>
    </row>
    <row r="46792" spans="3:5">
      <c r="C46792" s="6"/>
      <c r="E46792"/>
    </row>
    <row r="46793" spans="3:5">
      <c r="C46793" s="6"/>
      <c r="E46793"/>
    </row>
    <row r="46794" spans="3:5">
      <c r="C46794" s="6"/>
      <c r="E46794"/>
    </row>
    <row r="46795" spans="3:5">
      <c r="C46795" s="6"/>
      <c r="E46795"/>
    </row>
    <row r="46796" spans="3:5">
      <c r="C46796" s="6"/>
      <c r="E46796"/>
    </row>
    <row r="46797" spans="3:5">
      <c r="C46797" s="6"/>
      <c r="E46797"/>
    </row>
    <row r="46798" spans="3:5">
      <c r="C46798" s="6"/>
      <c r="E46798"/>
    </row>
    <row r="46799" spans="3:5">
      <c r="C46799" s="6"/>
      <c r="E46799"/>
    </row>
    <row r="46800" spans="3:5">
      <c r="C46800" s="6"/>
      <c r="E46800"/>
    </row>
    <row r="46801" spans="3:5">
      <c r="C46801" s="6"/>
      <c r="E46801"/>
    </row>
    <row r="46802" spans="3:5">
      <c r="C46802" s="6"/>
      <c r="E46802"/>
    </row>
    <row r="46803" spans="3:5">
      <c r="C46803" s="6"/>
      <c r="E46803"/>
    </row>
    <row r="46804" spans="3:5">
      <c r="C46804" s="6"/>
      <c r="E46804"/>
    </row>
    <row r="46805" spans="3:5">
      <c r="C46805" s="6"/>
      <c r="E46805"/>
    </row>
    <row r="46806" spans="3:5">
      <c r="C46806" s="6"/>
      <c r="E46806"/>
    </row>
    <row r="46807" spans="3:5">
      <c r="C46807" s="6"/>
      <c r="E46807"/>
    </row>
    <row r="46808" spans="3:5">
      <c r="C46808" s="6"/>
      <c r="E46808"/>
    </row>
    <row r="46809" spans="3:5">
      <c r="C46809" s="6"/>
      <c r="E46809"/>
    </row>
    <row r="46810" spans="3:5">
      <c r="C46810" s="6"/>
      <c r="E46810"/>
    </row>
    <row r="46811" spans="3:5">
      <c r="C46811" s="6"/>
      <c r="E46811"/>
    </row>
    <row r="46812" spans="3:5">
      <c r="C46812" s="6"/>
      <c r="E46812"/>
    </row>
    <row r="46813" spans="3:5">
      <c r="C46813" s="6"/>
      <c r="E46813"/>
    </row>
    <row r="46814" spans="3:5">
      <c r="C46814" s="6"/>
      <c r="E46814"/>
    </row>
    <row r="46815" spans="3:5">
      <c r="C46815" s="6"/>
      <c r="E46815"/>
    </row>
    <row r="46816" spans="3:5">
      <c r="C46816" s="6"/>
      <c r="E46816"/>
    </row>
    <row r="46817" spans="3:5">
      <c r="C46817" s="6"/>
      <c r="E46817"/>
    </row>
    <row r="46818" spans="3:5">
      <c r="C46818" s="6"/>
      <c r="E46818"/>
    </row>
    <row r="46819" spans="3:5">
      <c r="C46819" s="6"/>
      <c r="E46819"/>
    </row>
    <row r="46820" spans="3:5">
      <c r="C46820" s="6"/>
      <c r="E46820"/>
    </row>
    <row r="46821" spans="3:5">
      <c r="C46821" s="6"/>
      <c r="E46821"/>
    </row>
    <row r="46822" spans="3:5">
      <c r="C46822" s="6"/>
      <c r="E46822"/>
    </row>
    <row r="46823" spans="3:5">
      <c r="C46823" s="6"/>
      <c r="E46823"/>
    </row>
    <row r="46824" spans="3:5">
      <c r="C46824" s="6"/>
      <c r="E46824"/>
    </row>
    <row r="46825" spans="3:5">
      <c r="C46825" s="6"/>
      <c r="E46825"/>
    </row>
    <row r="46826" spans="3:5">
      <c r="C46826" s="6"/>
      <c r="E46826"/>
    </row>
    <row r="46827" spans="3:5">
      <c r="C46827" s="6"/>
      <c r="E46827"/>
    </row>
    <row r="46828" spans="3:5">
      <c r="C46828" s="6"/>
      <c r="E46828"/>
    </row>
    <row r="46829" spans="3:5">
      <c r="C46829" s="6"/>
      <c r="E46829"/>
    </row>
    <row r="46830" spans="3:5">
      <c r="C46830" s="6"/>
      <c r="E46830"/>
    </row>
    <row r="46831" spans="3:5">
      <c r="C46831" s="6"/>
      <c r="E46831"/>
    </row>
    <row r="46832" spans="3:5">
      <c r="C46832" s="6"/>
      <c r="E46832"/>
    </row>
    <row r="46833" spans="3:5">
      <c r="C46833" s="6"/>
      <c r="E46833"/>
    </row>
    <row r="46834" spans="3:5">
      <c r="C46834" s="6"/>
      <c r="E46834"/>
    </row>
    <row r="46835" spans="3:5">
      <c r="C46835" s="6"/>
      <c r="E46835"/>
    </row>
    <row r="46836" spans="3:5">
      <c r="C46836" s="6"/>
      <c r="E46836"/>
    </row>
    <row r="46837" spans="3:5">
      <c r="C46837" s="6"/>
      <c r="E46837"/>
    </row>
    <row r="46838" spans="3:5">
      <c r="C46838" s="6"/>
      <c r="E46838"/>
    </row>
    <row r="46839" spans="3:5">
      <c r="C46839" s="6"/>
      <c r="E46839"/>
    </row>
    <row r="46840" spans="3:5">
      <c r="C46840" s="6"/>
      <c r="E46840"/>
    </row>
    <row r="46841" spans="3:5">
      <c r="C46841" s="6"/>
      <c r="E46841"/>
    </row>
    <row r="46842" spans="3:5">
      <c r="C46842" s="6"/>
      <c r="E46842"/>
    </row>
    <row r="46843" spans="3:5">
      <c r="C46843" s="6"/>
      <c r="E46843"/>
    </row>
    <row r="46844" spans="3:5">
      <c r="C46844" s="6"/>
      <c r="E46844"/>
    </row>
    <row r="46845" spans="3:5">
      <c r="C46845" s="6"/>
      <c r="E46845"/>
    </row>
    <row r="46846" spans="3:5">
      <c r="C46846" s="6"/>
      <c r="E46846"/>
    </row>
    <row r="46847" spans="3:5">
      <c r="C46847" s="6"/>
      <c r="E46847"/>
    </row>
    <row r="46848" spans="3:5">
      <c r="C46848" s="6"/>
      <c r="E46848"/>
    </row>
    <row r="46849" spans="3:5">
      <c r="C46849" s="6"/>
      <c r="E46849"/>
    </row>
    <row r="46850" spans="3:5">
      <c r="C46850" s="6"/>
      <c r="E46850"/>
    </row>
    <row r="46851" spans="3:5">
      <c r="C46851" s="6"/>
      <c r="E46851"/>
    </row>
    <row r="46852" spans="3:5">
      <c r="C46852" s="6"/>
      <c r="E46852"/>
    </row>
    <row r="46853" spans="3:5">
      <c r="C46853" s="6"/>
      <c r="E46853"/>
    </row>
    <row r="46854" spans="3:5">
      <c r="C46854" s="6"/>
      <c r="E46854"/>
    </row>
    <row r="46855" spans="3:5">
      <c r="C46855" s="6"/>
      <c r="E46855"/>
    </row>
    <row r="46856" spans="3:5">
      <c r="C46856" s="6"/>
      <c r="E46856"/>
    </row>
    <row r="46857" spans="3:5">
      <c r="C46857" s="6"/>
      <c r="E46857"/>
    </row>
    <row r="46858" spans="3:5">
      <c r="C46858" s="6"/>
      <c r="E46858"/>
    </row>
    <row r="46859" spans="3:5">
      <c r="C46859" s="6"/>
      <c r="E46859"/>
    </row>
    <row r="46860" spans="3:5">
      <c r="C46860" s="6"/>
      <c r="E46860"/>
    </row>
    <row r="46861" spans="3:5">
      <c r="C46861" s="6"/>
      <c r="E46861"/>
    </row>
    <row r="46862" spans="3:5">
      <c r="C46862" s="6"/>
      <c r="E46862"/>
    </row>
    <row r="46863" spans="3:5">
      <c r="C46863" s="6"/>
      <c r="E46863"/>
    </row>
    <row r="46864" spans="3:5">
      <c r="C46864" s="6"/>
      <c r="E46864"/>
    </row>
    <row r="46865" spans="3:5">
      <c r="C46865" s="6"/>
      <c r="E46865"/>
    </row>
    <row r="46866" spans="3:5">
      <c r="C46866" s="6"/>
      <c r="E46866"/>
    </row>
    <row r="46867" spans="3:5">
      <c r="C46867" s="6"/>
      <c r="E46867"/>
    </row>
    <row r="46868" spans="3:5">
      <c r="C46868" s="6"/>
      <c r="E46868"/>
    </row>
    <row r="46869" spans="3:5">
      <c r="C46869" s="6"/>
      <c r="E46869"/>
    </row>
    <row r="46870" spans="3:5">
      <c r="C46870" s="6"/>
      <c r="E46870"/>
    </row>
    <row r="46871" spans="3:5">
      <c r="C46871" s="6"/>
      <c r="E46871"/>
    </row>
    <row r="46872" spans="3:5">
      <c r="C46872" s="6"/>
      <c r="E46872"/>
    </row>
    <row r="46873" spans="3:5">
      <c r="C46873" s="6"/>
      <c r="E46873"/>
    </row>
    <row r="46874" spans="3:5">
      <c r="C46874" s="6"/>
      <c r="E46874"/>
    </row>
    <row r="46875" spans="3:5">
      <c r="C46875" s="6"/>
      <c r="E46875"/>
    </row>
    <row r="46876" spans="3:5">
      <c r="C46876" s="6"/>
      <c r="E46876"/>
    </row>
    <row r="46877" spans="3:5">
      <c r="C46877" s="6"/>
      <c r="E46877"/>
    </row>
    <row r="46878" spans="3:5">
      <c r="C46878" s="6"/>
      <c r="E46878"/>
    </row>
    <row r="46879" spans="3:5">
      <c r="C46879" s="6"/>
      <c r="E46879"/>
    </row>
    <row r="46880" spans="3:5">
      <c r="C46880" s="6"/>
      <c r="E46880"/>
    </row>
    <row r="46881" spans="3:5">
      <c r="C46881" s="6"/>
      <c r="E46881"/>
    </row>
    <row r="46882" spans="3:5">
      <c r="C46882" s="6"/>
      <c r="E46882"/>
    </row>
    <row r="46883" spans="3:5">
      <c r="C46883" s="6"/>
      <c r="E46883"/>
    </row>
    <row r="46884" spans="3:5">
      <c r="C46884" s="6"/>
      <c r="E46884"/>
    </row>
    <row r="46885" spans="3:5">
      <c r="C46885" s="6"/>
      <c r="E46885"/>
    </row>
    <row r="46886" spans="3:5">
      <c r="C46886" s="6"/>
      <c r="E46886"/>
    </row>
    <row r="46887" spans="3:5">
      <c r="C46887" s="6"/>
      <c r="E46887"/>
    </row>
    <row r="46888" spans="3:5">
      <c r="C46888" s="6"/>
      <c r="E46888"/>
    </row>
    <row r="46889" spans="3:5">
      <c r="C46889" s="6"/>
      <c r="E46889"/>
    </row>
    <row r="46890" spans="3:5">
      <c r="C46890" s="6"/>
      <c r="E46890"/>
    </row>
    <row r="46891" spans="3:5">
      <c r="C46891" s="6"/>
      <c r="E46891"/>
    </row>
    <row r="46892" spans="3:5">
      <c r="C46892" s="6"/>
      <c r="E46892"/>
    </row>
    <row r="46893" spans="3:5">
      <c r="C46893" s="6"/>
      <c r="E46893"/>
    </row>
    <row r="46894" spans="3:5">
      <c r="C46894" s="6"/>
      <c r="E46894"/>
    </row>
    <row r="46895" spans="3:5">
      <c r="C46895" s="6"/>
      <c r="E46895"/>
    </row>
    <row r="46896" spans="3:5">
      <c r="C46896" s="6"/>
      <c r="E46896"/>
    </row>
    <row r="46897" spans="3:5">
      <c r="C46897" s="6"/>
      <c r="E46897"/>
    </row>
    <row r="46898" spans="3:5">
      <c r="C46898" s="6"/>
      <c r="E46898"/>
    </row>
    <row r="46899" spans="3:5">
      <c r="C46899" s="6"/>
      <c r="E46899"/>
    </row>
    <row r="46900" spans="3:5">
      <c r="C46900" s="6"/>
      <c r="E46900"/>
    </row>
    <row r="46901" spans="3:5">
      <c r="C46901" s="6"/>
      <c r="E46901"/>
    </row>
    <row r="46902" spans="3:5">
      <c r="C46902" s="6"/>
      <c r="E46902"/>
    </row>
    <row r="46903" spans="3:5">
      <c r="C46903" s="6"/>
      <c r="E46903"/>
    </row>
    <row r="46904" spans="3:5">
      <c r="C46904" s="6"/>
      <c r="E46904"/>
    </row>
    <row r="46905" spans="3:5">
      <c r="C46905" s="6"/>
      <c r="E46905"/>
    </row>
    <row r="46906" spans="3:5">
      <c r="C46906" s="6"/>
      <c r="E46906"/>
    </row>
    <row r="46907" spans="3:5">
      <c r="C46907" s="6"/>
      <c r="E46907"/>
    </row>
    <row r="46908" spans="3:5">
      <c r="C46908" s="6"/>
      <c r="E46908"/>
    </row>
    <row r="46909" spans="3:5">
      <c r="C46909" s="6"/>
      <c r="E46909"/>
    </row>
    <row r="46910" spans="3:5">
      <c r="C46910" s="6"/>
      <c r="E46910"/>
    </row>
    <row r="46911" spans="3:5">
      <c r="C46911" s="6"/>
      <c r="E46911"/>
    </row>
    <row r="46912" spans="3:5">
      <c r="C46912" s="6"/>
      <c r="E46912"/>
    </row>
    <row r="46913" spans="3:5">
      <c r="C46913" s="6"/>
      <c r="E46913"/>
    </row>
    <row r="46914" spans="3:5">
      <c r="C46914" s="6"/>
      <c r="E46914"/>
    </row>
    <row r="46915" spans="3:5">
      <c r="C46915" s="6"/>
      <c r="E46915"/>
    </row>
    <row r="46916" spans="3:5">
      <c r="C46916" s="6"/>
      <c r="E46916"/>
    </row>
    <row r="46917" spans="3:5">
      <c r="C46917" s="6"/>
      <c r="E46917"/>
    </row>
    <row r="46918" spans="3:5">
      <c r="C46918" s="6"/>
      <c r="E46918"/>
    </row>
    <row r="46919" spans="3:5">
      <c r="C46919" s="6"/>
      <c r="E46919"/>
    </row>
    <row r="46920" spans="3:5">
      <c r="C46920" s="6"/>
      <c r="E46920"/>
    </row>
    <row r="46921" spans="3:5">
      <c r="C46921" s="6"/>
      <c r="E46921"/>
    </row>
    <row r="46922" spans="3:5">
      <c r="C46922" s="6"/>
      <c r="E46922"/>
    </row>
    <row r="46923" spans="3:5">
      <c r="C46923" s="6"/>
      <c r="E46923"/>
    </row>
    <row r="46924" spans="3:5">
      <c r="C46924" s="6"/>
      <c r="E46924"/>
    </row>
    <row r="46925" spans="3:5">
      <c r="C46925" s="6"/>
      <c r="E46925"/>
    </row>
    <row r="46926" spans="3:5">
      <c r="C46926" s="6"/>
      <c r="E46926"/>
    </row>
    <row r="46927" spans="3:5">
      <c r="C46927" s="6"/>
      <c r="E46927"/>
    </row>
    <row r="46928" spans="3:5">
      <c r="C46928" s="6"/>
      <c r="E46928"/>
    </row>
    <row r="46929" spans="3:5">
      <c r="C46929" s="6"/>
      <c r="E46929"/>
    </row>
    <row r="46930" spans="3:5">
      <c r="C46930" s="6"/>
      <c r="E46930"/>
    </row>
    <row r="46931" spans="3:5">
      <c r="C46931" s="6"/>
      <c r="E46931"/>
    </row>
    <row r="46932" spans="3:5">
      <c r="C46932" s="6"/>
      <c r="E46932"/>
    </row>
    <row r="46933" spans="3:5">
      <c r="C46933" s="6"/>
      <c r="E46933"/>
    </row>
    <row r="46934" spans="3:5">
      <c r="C46934" s="6"/>
      <c r="E46934"/>
    </row>
    <row r="46935" spans="3:5">
      <c r="C46935" s="6"/>
      <c r="E46935"/>
    </row>
    <row r="46936" spans="3:5">
      <c r="C46936" s="6"/>
      <c r="E46936"/>
    </row>
    <row r="46937" spans="3:5">
      <c r="C46937" s="6"/>
      <c r="E46937"/>
    </row>
    <row r="46938" spans="3:5">
      <c r="C46938" s="6"/>
      <c r="E46938"/>
    </row>
    <row r="46939" spans="3:5">
      <c r="C46939" s="6"/>
      <c r="E46939"/>
    </row>
    <row r="46940" spans="3:5">
      <c r="C46940" s="6"/>
      <c r="E46940"/>
    </row>
    <row r="46941" spans="3:5">
      <c r="C46941" s="6"/>
      <c r="E46941"/>
    </row>
    <row r="46942" spans="3:5">
      <c r="C46942" s="6"/>
      <c r="E46942"/>
    </row>
    <row r="46943" spans="3:5">
      <c r="C46943" s="6"/>
      <c r="E46943"/>
    </row>
    <row r="46944" spans="3:5">
      <c r="C46944" s="6"/>
      <c r="E46944"/>
    </row>
    <row r="46945" spans="3:5">
      <c r="C46945" s="6"/>
      <c r="E46945"/>
    </row>
    <row r="46946" spans="3:5">
      <c r="C46946" s="6"/>
      <c r="E46946"/>
    </row>
    <row r="46947" spans="3:5">
      <c r="C46947" s="6"/>
      <c r="E46947"/>
    </row>
    <row r="46948" spans="3:5">
      <c r="C46948" s="6"/>
      <c r="E46948"/>
    </row>
    <row r="46949" spans="3:5">
      <c r="C46949" s="6"/>
      <c r="E46949"/>
    </row>
    <row r="46950" spans="3:5">
      <c r="C46950" s="6"/>
      <c r="E46950"/>
    </row>
    <row r="46951" spans="3:5">
      <c r="C46951" s="6"/>
      <c r="E46951"/>
    </row>
    <row r="46952" spans="3:5">
      <c r="C46952" s="6"/>
      <c r="E46952"/>
    </row>
    <row r="46953" spans="3:5">
      <c r="C46953" s="6"/>
      <c r="E46953"/>
    </row>
    <row r="46954" spans="3:5">
      <c r="C46954" s="6"/>
      <c r="E46954"/>
    </row>
    <row r="46955" spans="3:5">
      <c r="C46955" s="6"/>
      <c r="E46955"/>
    </row>
    <row r="46956" spans="3:5">
      <c r="C46956" s="6"/>
      <c r="E46956"/>
    </row>
    <row r="46957" spans="3:5">
      <c r="C46957" s="6"/>
      <c r="E46957"/>
    </row>
    <row r="46958" spans="3:5">
      <c r="C46958" s="6"/>
      <c r="E46958"/>
    </row>
    <row r="46959" spans="3:5">
      <c r="C46959" s="6"/>
      <c r="E46959"/>
    </row>
    <row r="46960" spans="3:5">
      <c r="C46960" s="6"/>
      <c r="E46960"/>
    </row>
    <row r="46961" spans="3:5">
      <c r="C46961" s="6"/>
      <c r="E46961"/>
    </row>
    <row r="46962" spans="3:5">
      <c r="C46962" s="6"/>
      <c r="E46962"/>
    </row>
    <row r="46963" spans="3:5">
      <c r="C46963" s="6"/>
      <c r="E46963"/>
    </row>
    <row r="46964" spans="3:5">
      <c r="C46964" s="6"/>
      <c r="E46964"/>
    </row>
    <row r="46965" spans="3:5">
      <c r="C46965" s="6"/>
      <c r="E46965"/>
    </row>
    <row r="46966" spans="3:5">
      <c r="C46966" s="6"/>
      <c r="E46966"/>
    </row>
    <row r="46967" spans="3:5">
      <c r="C46967" s="6"/>
      <c r="E46967"/>
    </row>
    <row r="46968" spans="3:5">
      <c r="C46968" s="6"/>
      <c r="E46968"/>
    </row>
    <row r="46969" spans="3:5">
      <c r="C46969" s="6"/>
      <c r="E46969"/>
    </row>
    <row r="46970" spans="3:5">
      <c r="C46970" s="6"/>
      <c r="E46970"/>
    </row>
    <row r="46971" spans="3:5">
      <c r="C46971" s="6"/>
      <c r="E46971"/>
    </row>
    <row r="46972" spans="3:5">
      <c r="C46972" s="6"/>
      <c r="E46972"/>
    </row>
    <row r="46973" spans="3:5">
      <c r="C46973" s="6"/>
      <c r="E46973"/>
    </row>
    <row r="46974" spans="3:5">
      <c r="C46974" s="6"/>
      <c r="E46974"/>
    </row>
    <row r="46975" spans="3:5">
      <c r="C46975" s="6"/>
      <c r="E46975"/>
    </row>
    <row r="46976" spans="3:5">
      <c r="C46976" s="6"/>
      <c r="E46976"/>
    </row>
    <row r="46977" spans="3:5">
      <c r="C46977" s="6"/>
      <c r="E46977"/>
    </row>
    <row r="46978" spans="3:5">
      <c r="C46978" s="6"/>
      <c r="E46978"/>
    </row>
    <row r="46979" spans="3:5">
      <c r="C46979" s="6"/>
      <c r="E46979"/>
    </row>
    <row r="46980" spans="3:5">
      <c r="C46980" s="6"/>
      <c r="E46980"/>
    </row>
    <row r="46981" spans="3:5">
      <c r="C46981" s="6"/>
      <c r="E46981"/>
    </row>
    <row r="46982" spans="3:5">
      <c r="C46982" s="6"/>
      <c r="E46982"/>
    </row>
    <row r="46983" spans="3:5">
      <c r="C46983" s="6"/>
      <c r="E46983"/>
    </row>
    <row r="46984" spans="3:5">
      <c r="C46984" s="6"/>
      <c r="E46984"/>
    </row>
    <row r="46985" spans="3:5">
      <c r="C46985" s="6"/>
      <c r="E46985"/>
    </row>
    <row r="46986" spans="3:5">
      <c r="C46986" s="6"/>
      <c r="E46986"/>
    </row>
    <row r="46987" spans="3:5">
      <c r="C46987" s="6"/>
      <c r="E46987"/>
    </row>
    <row r="46988" spans="3:5">
      <c r="C46988" s="6"/>
      <c r="E46988"/>
    </row>
    <row r="46989" spans="3:5">
      <c r="C46989" s="6"/>
      <c r="E46989"/>
    </row>
    <row r="46990" spans="3:5">
      <c r="C46990" s="6"/>
      <c r="E46990"/>
    </row>
    <row r="46991" spans="3:5">
      <c r="C46991" s="6"/>
      <c r="E46991"/>
    </row>
    <row r="46992" spans="3:5">
      <c r="C46992" s="6"/>
      <c r="E46992"/>
    </row>
    <row r="46993" spans="3:5">
      <c r="C46993" s="6"/>
      <c r="E46993"/>
    </row>
    <row r="46994" spans="3:5">
      <c r="C46994" s="6"/>
      <c r="E46994"/>
    </row>
    <row r="46995" spans="3:5">
      <c r="C46995" s="6"/>
      <c r="E46995"/>
    </row>
    <row r="46996" spans="3:5">
      <c r="C46996" s="6"/>
      <c r="E46996"/>
    </row>
    <row r="46997" spans="3:5">
      <c r="C46997" s="6"/>
      <c r="E46997"/>
    </row>
    <row r="46998" spans="3:5">
      <c r="C46998" s="6"/>
      <c r="E46998"/>
    </row>
    <row r="46999" spans="3:5">
      <c r="C46999" s="6"/>
      <c r="E46999"/>
    </row>
    <row r="47000" spans="3:5">
      <c r="C47000" s="6"/>
      <c r="E47000"/>
    </row>
    <row r="47001" spans="3:5">
      <c r="C47001" s="6"/>
      <c r="E47001"/>
    </row>
    <row r="47002" spans="3:5">
      <c r="C47002" s="6"/>
      <c r="E47002"/>
    </row>
    <row r="47003" spans="3:5">
      <c r="C47003" s="6"/>
      <c r="E47003"/>
    </row>
    <row r="47004" spans="3:5">
      <c r="C47004" s="6"/>
      <c r="E47004"/>
    </row>
    <row r="47005" spans="3:5">
      <c r="C47005" s="6"/>
      <c r="E47005"/>
    </row>
    <row r="47006" spans="3:5">
      <c r="C47006" s="6"/>
      <c r="E47006"/>
    </row>
    <row r="47007" spans="3:5">
      <c r="C47007" s="6"/>
      <c r="E47007"/>
    </row>
    <row r="47008" spans="3:5">
      <c r="C47008" s="6"/>
      <c r="E47008"/>
    </row>
    <row r="47009" spans="3:5">
      <c r="C47009" s="6"/>
      <c r="E47009"/>
    </row>
    <row r="47010" spans="3:5">
      <c r="C47010" s="6"/>
      <c r="E47010"/>
    </row>
    <row r="47011" spans="3:5">
      <c r="C47011" s="6"/>
      <c r="E47011"/>
    </row>
    <row r="47012" spans="3:5">
      <c r="C47012" s="6"/>
      <c r="E47012"/>
    </row>
    <row r="47013" spans="3:5">
      <c r="C47013" s="6"/>
      <c r="E47013"/>
    </row>
    <row r="47014" spans="3:5">
      <c r="C47014" s="6"/>
      <c r="E47014"/>
    </row>
    <row r="47015" spans="3:5">
      <c r="C47015" s="6"/>
      <c r="E47015"/>
    </row>
    <row r="47016" spans="3:5">
      <c r="C47016" s="6"/>
      <c r="E47016"/>
    </row>
    <row r="47017" spans="3:5">
      <c r="C47017" s="6"/>
      <c r="E47017"/>
    </row>
    <row r="47018" spans="3:5">
      <c r="C47018" s="6"/>
      <c r="E47018"/>
    </row>
    <row r="47019" spans="3:5">
      <c r="C47019" s="6"/>
      <c r="E47019"/>
    </row>
    <row r="47020" spans="3:5">
      <c r="C47020" s="6"/>
      <c r="E47020"/>
    </row>
    <row r="47021" spans="3:5">
      <c r="C47021" s="6"/>
      <c r="E47021"/>
    </row>
    <row r="47022" spans="3:5">
      <c r="C47022" s="6"/>
      <c r="E47022"/>
    </row>
    <row r="47023" spans="3:5">
      <c r="C47023" s="6"/>
      <c r="E47023"/>
    </row>
    <row r="47024" spans="3:5">
      <c r="C47024" s="6"/>
      <c r="E47024"/>
    </row>
    <row r="47025" spans="3:5">
      <c r="C47025" s="6"/>
      <c r="E47025"/>
    </row>
    <row r="47026" spans="3:5">
      <c r="C47026" s="6"/>
      <c r="E47026"/>
    </row>
    <row r="47027" spans="3:5">
      <c r="C47027" s="6"/>
      <c r="E47027"/>
    </row>
    <row r="47028" spans="3:5">
      <c r="C47028" s="6"/>
      <c r="E47028"/>
    </row>
    <row r="47029" spans="3:5">
      <c r="C47029" s="6"/>
      <c r="E47029"/>
    </row>
    <row r="47030" spans="3:5">
      <c r="C47030" s="6"/>
      <c r="E47030"/>
    </row>
    <row r="47031" spans="3:5">
      <c r="C47031" s="6"/>
      <c r="E47031"/>
    </row>
    <row r="47032" spans="3:5">
      <c r="C47032" s="6"/>
      <c r="E47032"/>
    </row>
    <row r="47033" spans="3:5">
      <c r="C47033" s="6"/>
      <c r="E47033"/>
    </row>
    <row r="47034" spans="3:5">
      <c r="C47034" s="6"/>
      <c r="E47034"/>
    </row>
    <row r="47035" spans="3:5">
      <c r="C47035" s="6"/>
      <c r="E47035"/>
    </row>
    <row r="47036" spans="3:5">
      <c r="C47036" s="6"/>
      <c r="E47036"/>
    </row>
    <row r="47037" spans="3:5">
      <c r="C47037" s="6"/>
      <c r="E47037"/>
    </row>
    <row r="47038" spans="3:5">
      <c r="C47038" s="6"/>
      <c r="E47038"/>
    </row>
    <row r="47039" spans="3:5">
      <c r="C47039" s="6"/>
      <c r="E47039"/>
    </row>
    <row r="47040" spans="3:5">
      <c r="C47040" s="6"/>
      <c r="E47040"/>
    </row>
    <row r="47041" spans="3:5">
      <c r="C47041" s="6"/>
      <c r="E47041"/>
    </row>
    <row r="47042" spans="3:5">
      <c r="C47042" s="6"/>
      <c r="E47042"/>
    </row>
    <row r="47043" spans="3:5">
      <c r="C47043" s="6"/>
      <c r="E47043"/>
    </row>
    <row r="47044" spans="3:5">
      <c r="C47044" s="6"/>
      <c r="E47044"/>
    </row>
    <row r="47045" spans="3:5">
      <c r="C47045" s="6"/>
      <c r="E47045"/>
    </row>
    <row r="47046" spans="3:5">
      <c r="C47046" s="6"/>
      <c r="E47046"/>
    </row>
    <row r="47047" spans="3:5">
      <c r="C47047" s="6"/>
      <c r="E47047"/>
    </row>
    <row r="47048" spans="3:5">
      <c r="C47048" s="6"/>
      <c r="E47048"/>
    </row>
    <row r="47049" spans="3:5">
      <c r="C47049" s="6"/>
      <c r="E47049"/>
    </row>
    <row r="47050" spans="3:5">
      <c r="C47050" s="6"/>
      <c r="E47050"/>
    </row>
    <row r="47051" spans="3:5">
      <c r="C47051" s="6"/>
      <c r="E47051"/>
    </row>
    <row r="47052" spans="3:5">
      <c r="C47052" s="6"/>
      <c r="E47052"/>
    </row>
    <row r="47053" spans="3:5">
      <c r="C47053" s="6"/>
      <c r="E47053"/>
    </row>
    <row r="47054" spans="3:5">
      <c r="C47054" s="6"/>
      <c r="E47054"/>
    </row>
    <row r="47055" spans="3:5">
      <c r="C47055" s="6"/>
      <c r="E47055"/>
    </row>
    <row r="47056" spans="3:5">
      <c r="C47056" s="6"/>
      <c r="E47056"/>
    </row>
    <row r="47057" spans="3:5">
      <c r="C47057" s="6"/>
      <c r="E47057"/>
    </row>
    <row r="47058" spans="3:5">
      <c r="C47058" s="6"/>
      <c r="E47058"/>
    </row>
    <row r="47059" spans="3:5">
      <c r="C47059" s="6"/>
      <c r="E47059"/>
    </row>
    <row r="47060" spans="3:5">
      <c r="C47060" s="6"/>
      <c r="E47060"/>
    </row>
    <row r="47061" spans="3:5">
      <c r="C47061" s="6"/>
      <c r="E47061"/>
    </row>
    <row r="47062" spans="3:5">
      <c r="C47062" s="6"/>
      <c r="E47062"/>
    </row>
    <row r="47063" spans="3:5">
      <c r="C47063" s="6"/>
      <c r="E47063"/>
    </row>
    <row r="47064" spans="3:5">
      <c r="C47064" s="6"/>
      <c r="E47064"/>
    </row>
    <row r="47065" spans="3:5">
      <c r="C47065" s="6"/>
      <c r="E47065"/>
    </row>
    <row r="47066" spans="3:5">
      <c r="C47066" s="6"/>
      <c r="E47066"/>
    </row>
    <row r="47067" spans="3:5">
      <c r="C47067" s="6"/>
      <c r="E47067"/>
    </row>
    <row r="47068" spans="3:5">
      <c r="C47068" s="6"/>
      <c r="E47068"/>
    </row>
    <row r="47069" spans="3:5">
      <c r="C47069" s="6"/>
      <c r="E47069"/>
    </row>
    <row r="47070" spans="3:5">
      <c r="C47070" s="6"/>
      <c r="E47070"/>
    </row>
    <row r="47071" spans="3:5">
      <c r="C47071" s="6"/>
      <c r="E47071"/>
    </row>
    <row r="47072" spans="3:5">
      <c r="C47072" s="6"/>
      <c r="E47072"/>
    </row>
    <row r="47073" spans="3:5">
      <c r="C47073" s="6"/>
      <c r="E47073"/>
    </row>
    <row r="47074" spans="3:5">
      <c r="C47074" s="6"/>
      <c r="E47074"/>
    </row>
    <row r="47075" spans="3:5">
      <c r="C47075" s="6"/>
      <c r="E47075"/>
    </row>
    <row r="47076" spans="3:5">
      <c r="C47076" s="6"/>
      <c r="E47076"/>
    </row>
    <row r="47077" spans="3:5">
      <c r="C47077" s="6"/>
      <c r="E47077"/>
    </row>
    <row r="47078" spans="3:5">
      <c r="C47078" s="6"/>
      <c r="E47078"/>
    </row>
    <row r="47079" spans="3:5">
      <c r="C47079" s="6"/>
      <c r="E47079"/>
    </row>
    <row r="47080" spans="3:5">
      <c r="C47080" s="6"/>
      <c r="E47080"/>
    </row>
    <row r="47081" spans="3:5">
      <c r="C47081" s="6"/>
      <c r="E47081"/>
    </row>
    <row r="47082" spans="3:5">
      <c r="C47082" s="6"/>
      <c r="E47082"/>
    </row>
    <row r="47083" spans="3:5">
      <c r="C47083" s="6"/>
      <c r="E47083"/>
    </row>
    <row r="47084" spans="3:5">
      <c r="C47084" s="6"/>
      <c r="E47084"/>
    </row>
    <row r="47085" spans="3:5">
      <c r="C47085" s="6"/>
      <c r="E47085"/>
    </row>
    <row r="47086" spans="3:5">
      <c r="C47086" s="6"/>
      <c r="E47086"/>
    </row>
    <row r="47087" spans="3:5">
      <c r="C47087" s="6"/>
      <c r="E47087"/>
    </row>
    <row r="47088" spans="3:5">
      <c r="C47088" s="6"/>
      <c r="E47088"/>
    </row>
    <row r="47089" spans="3:5">
      <c r="C47089" s="6"/>
      <c r="E47089"/>
    </row>
    <row r="47090" spans="3:5">
      <c r="C47090" s="6"/>
      <c r="E47090"/>
    </row>
    <row r="47091" spans="3:5">
      <c r="C47091" s="6"/>
      <c r="E47091"/>
    </row>
    <row r="47092" spans="3:5">
      <c r="C47092" s="6"/>
      <c r="E47092"/>
    </row>
    <row r="47093" spans="3:5">
      <c r="C47093" s="6"/>
      <c r="E47093"/>
    </row>
    <row r="47094" spans="3:5">
      <c r="C47094" s="6"/>
      <c r="E47094"/>
    </row>
    <row r="47095" spans="3:5">
      <c r="C47095" s="6"/>
      <c r="E47095"/>
    </row>
    <row r="47096" spans="3:5">
      <c r="C47096" s="6"/>
      <c r="E47096"/>
    </row>
    <row r="47097" spans="3:5">
      <c r="C47097" s="6"/>
      <c r="E47097"/>
    </row>
    <row r="47098" spans="3:5">
      <c r="C47098" s="6"/>
      <c r="E47098"/>
    </row>
    <row r="47099" spans="3:5">
      <c r="C47099" s="6"/>
      <c r="E47099"/>
    </row>
    <row r="47100" spans="3:5">
      <c r="C47100" s="6"/>
      <c r="E47100"/>
    </row>
    <row r="47101" spans="3:5">
      <c r="C47101" s="6"/>
      <c r="E47101"/>
    </row>
    <row r="47102" spans="3:5">
      <c r="C47102" s="6"/>
      <c r="E47102"/>
    </row>
    <row r="47103" spans="3:5">
      <c r="C47103" s="6"/>
      <c r="E47103"/>
    </row>
    <row r="47104" spans="3:5">
      <c r="C47104" s="6"/>
      <c r="E47104"/>
    </row>
    <row r="47105" spans="3:5">
      <c r="C47105" s="6"/>
      <c r="E47105"/>
    </row>
    <row r="47106" spans="3:5">
      <c r="C47106" s="6"/>
      <c r="E47106"/>
    </row>
    <row r="47107" spans="3:5">
      <c r="C47107" s="6"/>
      <c r="E47107"/>
    </row>
    <row r="47108" spans="3:5">
      <c r="C47108" s="6"/>
      <c r="E47108"/>
    </row>
    <row r="47109" spans="3:5">
      <c r="C47109" s="6"/>
      <c r="E47109"/>
    </row>
    <row r="47110" spans="3:5">
      <c r="C47110" s="6"/>
      <c r="E47110"/>
    </row>
    <row r="47111" spans="3:5">
      <c r="C47111" s="6"/>
      <c r="E47111"/>
    </row>
    <row r="47112" spans="3:5">
      <c r="C47112" s="6"/>
      <c r="E47112"/>
    </row>
    <row r="47113" spans="3:5">
      <c r="C47113" s="6"/>
      <c r="E47113"/>
    </row>
    <row r="47114" spans="3:5">
      <c r="C47114" s="6"/>
      <c r="E47114"/>
    </row>
    <row r="47115" spans="3:5">
      <c r="C47115" s="6"/>
      <c r="E47115"/>
    </row>
    <row r="47116" spans="3:5">
      <c r="C47116" s="6"/>
      <c r="E47116"/>
    </row>
    <row r="47117" spans="3:5">
      <c r="C47117" s="6"/>
      <c r="E47117"/>
    </row>
    <row r="47118" spans="3:5">
      <c r="C47118" s="6"/>
      <c r="E47118"/>
    </row>
    <row r="47119" spans="3:5">
      <c r="C47119" s="6"/>
      <c r="E47119"/>
    </row>
    <row r="47120" spans="3:5">
      <c r="C47120" s="6"/>
      <c r="E47120"/>
    </row>
    <row r="47121" spans="3:5">
      <c r="C47121" s="6"/>
      <c r="E47121"/>
    </row>
    <row r="47122" spans="3:5">
      <c r="C47122" s="6"/>
      <c r="E47122"/>
    </row>
    <row r="47123" spans="3:5">
      <c r="C47123" s="6"/>
      <c r="E47123"/>
    </row>
    <row r="47124" spans="3:5">
      <c r="C47124" s="6"/>
      <c r="E47124"/>
    </row>
    <row r="47125" spans="3:5">
      <c r="C47125" s="6"/>
      <c r="E47125"/>
    </row>
    <row r="47126" spans="3:5">
      <c r="C47126" s="6"/>
      <c r="E47126"/>
    </row>
    <row r="47127" spans="3:5">
      <c r="C47127" s="6"/>
      <c r="E47127"/>
    </row>
    <row r="47128" spans="3:5">
      <c r="C47128" s="6"/>
      <c r="E47128"/>
    </row>
    <row r="47129" spans="3:5">
      <c r="C47129" s="6"/>
      <c r="E47129"/>
    </row>
    <row r="47130" spans="3:5">
      <c r="C47130" s="6"/>
      <c r="E47130"/>
    </row>
    <row r="47131" spans="3:5">
      <c r="C47131" s="6"/>
      <c r="E47131"/>
    </row>
    <row r="47132" spans="3:5">
      <c r="C47132" s="6"/>
      <c r="E47132"/>
    </row>
    <row r="47133" spans="3:5">
      <c r="C47133" s="6"/>
      <c r="E47133"/>
    </row>
    <row r="47134" spans="3:5">
      <c r="C47134" s="6"/>
      <c r="E47134"/>
    </row>
    <row r="47135" spans="3:5">
      <c r="C47135" s="6"/>
      <c r="E47135"/>
    </row>
    <row r="47136" spans="3:5">
      <c r="C47136" s="6"/>
      <c r="E47136"/>
    </row>
    <row r="47137" spans="3:5">
      <c r="C47137" s="6"/>
      <c r="E47137"/>
    </row>
    <row r="47138" spans="3:5">
      <c r="C47138" s="6"/>
      <c r="E47138"/>
    </row>
    <row r="47139" spans="3:5">
      <c r="C47139" s="6"/>
      <c r="E47139"/>
    </row>
    <row r="47140" spans="3:5">
      <c r="C47140" s="6"/>
      <c r="E47140"/>
    </row>
    <row r="47141" spans="3:5">
      <c r="C47141" s="6"/>
      <c r="E47141"/>
    </row>
    <row r="47142" spans="3:5">
      <c r="C47142" s="6"/>
      <c r="E47142"/>
    </row>
    <row r="47143" spans="3:5">
      <c r="C47143" s="6"/>
      <c r="E47143"/>
    </row>
    <row r="47144" spans="3:5">
      <c r="C47144" s="6"/>
      <c r="E47144"/>
    </row>
    <row r="47145" spans="3:5">
      <c r="C47145" s="6"/>
      <c r="E47145"/>
    </row>
    <row r="47146" spans="3:5">
      <c r="C47146" s="6"/>
      <c r="E47146"/>
    </row>
    <row r="47147" spans="3:5">
      <c r="C47147" s="6"/>
      <c r="E47147"/>
    </row>
    <row r="47148" spans="3:5">
      <c r="C47148" s="6"/>
      <c r="E47148"/>
    </row>
    <row r="47149" spans="3:5">
      <c r="C47149" s="6"/>
      <c r="E47149"/>
    </row>
    <row r="47150" spans="3:5">
      <c r="C47150" s="6"/>
      <c r="E47150"/>
    </row>
    <row r="47151" spans="3:5">
      <c r="C47151" s="6"/>
      <c r="E47151"/>
    </row>
    <row r="47152" spans="3:5">
      <c r="C47152" s="6"/>
      <c r="E47152"/>
    </row>
    <row r="47153" spans="3:5">
      <c r="C47153" s="6"/>
      <c r="E47153"/>
    </row>
    <row r="47154" spans="3:5">
      <c r="C47154" s="6"/>
      <c r="E47154"/>
    </row>
    <row r="47155" spans="3:5">
      <c r="C47155" s="6"/>
      <c r="E47155"/>
    </row>
    <row r="47156" spans="3:5">
      <c r="C47156" s="6"/>
      <c r="E47156"/>
    </row>
    <row r="47157" spans="3:5">
      <c r="C47157" s="6"/>
      <c r="E47157"/>
    </row>
    <row r="47158" spans="3:5">
      <c r="C47158" s="6"/>
      <c r="E47158"/>
    </row>
    <row r="47159" spans="3:5">
      <c r="C47159" s="6"/>
      <c r="E47159"/>
    </row>
    <row r="47160" spans="3:5">
      <c r="C47160" s="6"/>
      <c r="E47160"/>
    </row>
    <row r="47161" spans="3:5">
      <c r="C47161" s="6"/>
      <c r="E47161"/>
    </row>
    <row r="47162" spans="3:5">
      <c r="C47162" s="6"/>
      <c r="E47162"/>
    </row>
    <row r="47163" spans="3:5">
      <c r="C47163" s="6"/>
      <c r="E47163"/>
    </row>
    <row r="47164" spans="3:5">
      <c r="C47164" s="6"/>
      <c r="E47164"/>
    </row>
    <row r="47165" spans="3:5">
      <c r="C47165" s="6"/>
      <c r="E47165"/>
    </row>
    <row r="47166" spans="3:5">
      <c r="C47166" s="6"/>
      <c r="E47166"/>
    </row>
    <row r="47167" spans="3:5">
      <c r="C47167" s="6"/>
      <c r="E47167"/>
    </row>
    <row r="47168" spans="3:5">
      <c r="C47168" s="6"/>
      <c r="E47168"/>
    </row>
    <row r="47169" spans="3:5">
      <c r="C47169" s="6"/>
      <c r="E47169"/>
    </row>
    <row r="47170" spans="3:5">
      <c r="C47170" s="6"/>
      <c r="E47170"/>
    </row>
    <row r="47171" spans="3:5">
      <c r="C47171" s="6"/>
      <c r="E47171"/>
    </row>
    <row r="47172" spans="3:5">
      <c r="C47172" s="6"/>
      <c r="E47172"/>
    </row>
    <row r="47173" spans="3:5">
      <c r="C47173" s="6"/>
      <c r="E47173"/>
    </row>
    <row r="47174" spans="3:5">
      <c r="C47174" s="6"/>
      <c r="E47174"/>
    </row>
    <row r="47175" spans="3:5">
      <c r="C47175" s="6"/>
      <c r="E47175"/>
    </row>
    <row r="47176" spans="3:5">
      <c r="C47176" s="6"/>
      <c r="E47176"/>
    </row>
    <row r="47177" spans="3:5">
      <c r="C47177" s="6"/>
      <c r="E47177"/>
    </row>
    <row r="47178" spans="3:5">
      <c r="C47178" s="6"/>
      <c r="E47178"/>
    </row>
    <row r="47179" spans="3:5">
      <c r="C47179" s="6"/>
      <c r="E47179"/>
    </row>
    <row r="47180" spans="3:5">
      <c r="C47180" s="6"/>
      <c r="E47180"/>
    </row>
    <row r="47181" spans="3:5">
      <c r="C47181" s="6"/>
      <c r="E47181"/>
    </row>
    <row r="47182" spans="3:5">
      <c r="C47182" s="6"/>
      <c r="E47182"/>
    </row>
    <row r="47183" spans="3:5">
      <c r="C47183" s="6"/>
      <c r="E47183"/>
    </row>
    <row r="47184" spans="3:5">
      <c r="C47184" s="6"/>
      <c r="E47184"/>
    </row>
    <row r="47185" spans="3:5">
      <c r="C47185" s="6"/>
      <c r="E47185"/>
    </row>
    <row r="47186" spans="3:5">
      <c r="C47186" s="6"/>
      <c r="E47186"/>
    </row>
    <row r="47187" spans="3:5">
      <c r="C47187" s="6"/>
      <c r="E47187"/>
    </row>
    <row r="47188" spans="3:5">
      <c r="C47188" s="6"/>
      <c r="E47188"/>
    </row>
    <row r="47189" spans="3:5">
      <c r="C47189" s="6"/>
      <c r="E47189"/>
    </row>
    <row r="47190" spans="3:5">
      <c r="C47190" s="6"/>
      <c r="E47190"/>
    </row>
    <row r="47191" spans="3:5">
      <c r="C47191" s="6"/>
      <c r="E47191"/>
    </row>
    <row r="47192" spans="3:5">
      <c r="C47192" s="6"/>
      <c r="E47192"/>
    </row>
    <row r="47193" spans="3:5">
      <c r="C47193" s="6"/>
      <c r="E47193"/>
    </row>
    <row r="47194" spans="3:5">
      <c r="C47194" s="6"/>
      <c r="E47194"/>
    </row>
    <row r="47195" spans="3:5">
      <c r="C47195" s="6"/>
      <c r="E47195"/>
    </row>
    <row r="47196" spans="3:5">
      <c r="C47196" s="6"/>
      <c r="E47196"/>
    </row>
    <row r="47197" spans="3:5">
      <c r="C47197" s="6"/>
      <c r="E47197"/>
    </row>
    <row r="47198" spans="3:5">
      <c r="C47198" s="6"/>
      <c r="E47198"/>
    </row>
    <row r="47199" spans="3:5">
      <c r="C47199" s="6"/>
      <c r="E47199"/>
    </row>
    <row r="47200" spans="3:5">
      <c r="C47200" s="6"/>
      <c r="E47200"/>
    </row>
    <row r="47201" spans="3:5">
      <c r="C47201" s="6"/>
      <c r="E47201"/>
    </row>
    <row r="47202" spans="3:5">
      <c r="C47202" s="6"/>
      <c r="E47202"/>
    </row>
    <row r="47203" spans="3:5">
      <c r="C47203" s="6"/>
      <c r="E47203"/>
    </row>
    <row r="47204" spans="3:5">
      <c r="C47204" s="6"/>
      <c r="E47204"/>
    </row>
    <row r="47205" spans="3:5">
      <c r="C47205" s="6"/>
      <c r="E47205"/>
    </row>
    <row r="47206" spans="3:5">
      <c r="C47206" s="6"/>
      <c r="E47206"/>
    </row>
    <row r="47207" spans="3:5">
      <c r="C47207" s="6"/>
      <c r="E47207"/>
    </row>
    <row r="47208" spans="3:5">
      <c r="C47208" s="6"/>
      <c r="E47208"/>
    </row>
    <row r="47209" spans="3:5">
      <c r="C47209" s="6"/>
      <c r="E47209"/>
    </row>
    <row r="47210" spans="3:5">
      <c r="C47210" s="6"/>
      <c r="E47210"/>
    </row>
    <row r="47211" spans="3:5">
      <c r="C47211" s="6"/>
      <c r="E47211"/>
    </row>
    <row r="47212" spans="3:5">
      <c r="C47212" s="6"/>
      <c r="E47212"/>
    </row>
    <row r="47213" spans="3:5">
      <c r="C47213" s="6"/>
      <c r="E47213"/>
    </row>
    <row r="47214" spans="3:5">
      <c r="C47214" s="6"/>
      <c r="E47214"/>
    </row>
    <row r="47215" spans="3:5">
      <c r="C47215" s="6"/>
      <c r="E47215"/>
    </row>
    <row r="47216" spans="3:5">
      <c r="C47216" s="6"/>
      <c r="E47216"/>
    </row>
    <row r="47217" spans="3:5">
      <c r="C47217" s="6"/>
      <c r="E47217"/>
    </row>
    <row r="47218" spans="3:5">
      <c r="C47218" s="6"/>
      <c r="E47218"/>
    </row>
    <row r="47219" spans="3:5">
      <c r="C47219" s="6"/>
      <c r="E47219"/>
    </row>
    <row r="47220" spans="3:5">
      <c r="C47220" s="6"/>
      <c r="E47220"/>
    </row>
    <row r="47221" spans="3:5">
      <c r="C47221" s="6"/>
      <c r="E47221"/>
    </row>
    <row r="47222" spans="3:5">
      <c r="C47222" s="6"/>
      <c r="E47222"/>
    </row>
    <row r="47223" spans="3:5">
      <c r="C47223" s="6"/>
      <c r="E47223"/>
    </row>
    <row r="47224" spans="3:5">
      <c r="C47224" s="6"/>
      <c r="E47224"/>
    </row>
    <row r="47225" spans="3:5">
      <c r="C47225" s="6"/>
      <c r="E47225"/>
    </row>
    <row r="47226" spans="3:5">
      <c r="C47226" s="6"/>
      <c r="E47226"/>
    </row>
    <row r="47227" spans="3:5">
      <c r="C47227" s="6"/>
      <c r="E47227"/>
    </row>
    <row r="47228" spans="3:5">
      <c r="C47228" s="6"/>
      <c r="E47228"/>
    </row>
    <row r="47229" spans="3:5">
      <c r="C47229" s="6"/>
      <c r="E47229"/>
    </row>
    <row r="47230" spans="3:5">
      <c r="C47230" s="6"/>
      <c r="E47230"/>
    </row>
    <row r="47231" spans="3:5">
      <c r="C47231" s="6"/>
      <c r="E47231"/>
    </row>
    <row r="47232" spans="3:5">
      <c r="C47232" s="6"/>
      <c r="E47232"/>
    </row>
    <row r="47233" spans="3:5">
      <c r="C47233" s="6"/>
      <c r="E47233"/>
    </row>
    <row r="47234" spans="3:5">
      <c r="C47234" s="6"/>
      <c r="E47234"/>
    </row>
    <row r="47235" spans="3:5">
      <c r="C47235" s="6"/>
      <c r="E47235"/>
    </row>
    <row r="47236" spans="3:5">
      <c r="C47236" s="6"/>
      <c r="E47236"/>
    </row>
    <row r="47237" spans="3:5">
      <c r="C47237" s="6"/>
      <c r="E47237"/>
    </row>
    <row r="47238" spans="3:5">
      <c r="C47238" s="6"/>
      <c r="E47238"/>
    </row>
    <row r="47239" spans="3:5">
      <c r="C47239" s="6"/>
      <c r="E47239"/>
    </row>
    <row r="47240" spans="3:5">
      <c r="C47240" s="6"/>
      <c r="E47240"/>
    </row>
    <row r="47241" spans="3:5">
      <c r="C47241" s="6"/>
      <c r="E47241"/>
    </row>
    <row r="47242" spans="3:5">
      <c r="C47242" s="6"/>
      <c r="E47242"/>
    </row>
    <row r="47243" spans="3:5">
      <c r="C47243" s="6"/>
      <c r="E47243"/>
    </row>
    <row r="47244" spans="3:5">
      <c r="C47244" s="6"/>
      <c r="E47244"/>
    </row>
    <row r="47245" spans="3:5">
      <c r="C47245" s="6"/>
      <c r="E47245"/>
    </row>
    <row r="47246" spans="3:5">
      <c r="C47246" s="6"/>
      <c r="E47246"/>
    </row>
    <row r="47247" spans="3:5">
      <c r="C47247" s="6"/>
      <c r="E47247"/>
    </row>
    <row r="47248" spans="3:5">
      <c r="C47248" s="6"/>
      <c r="E47248"/>
    </row>
    <row r="47249" spans="3:5">
      <c r="C47249" s="6"/>
      <c r="E47249"/>
    </row>
    <row r="47250" spans="3:5">
      <c r="C47250" s="6"/>
      <c r="E47250"/>
    </row>
    <row r="47251" spans="3:5">
      <c r="C47251" s="6"/>
      <c r="E47251"/>
    </row>
    <row r="47252" spans="3:5">
      <c r="C47252" s="6"/>
      <c r="E47252"/>
    </row>
    <row r="47253" spans="3:5">
      <c r="C47253" s="6"/>
      <c r="E47253"/>
    </row>
    <row r="47254" spans="3:5">
      <c r="C47254" s="6"/>
      <c r="E47254"/>
    </row>
    <row r="47255" spans="3:5">
      <c r="C47255" s="6"/>
      <c r="E47255"/>
    </row>
    <row r="47256" spans="3:5">
      <c r="C47256" s="6"/>
      <c r="E47256"/>
    </row>
    <row r="47257" spans="3:5">
      <c r="C47257" s="6"/>
      <c r="E47257"/>
    </row>
    <row r="47258" spans="3:5">
      <c r="C47258" s="6"/>
      <c r="E47258"/>
    </row>
    <row r="47259" spans="3:5">
      <c r="C47259" s="6"/>
      <c r="E47259"/>
    </row>
    <row r="47260" spans="3:5">
      <c r="C47260" s="6"/>
      <c r="E47260"/>
    </row>
    <row r="47261" spans="3:5">
      <c r="C47261" s="6"/>
      <c r="E47261"/>
    </row>
    <row r="47262" spans="3:5">
      <c r="C47262" s="6"/>
      <c r="E47262"/>
    </row>
    <row r="47263" spans="3:5">
      <c r="C47263" s="6"/>
      <c r="E47263"/>
    </row>
    <row r="47264" spans="3:5">
      <c r="C47264" s="6"/>
      <c r="E47264"/>
    </row>
    <row r="47265" spans="3:5">
      <c r="C47265" s="6"/>
      <c r="E47265"/>
    </row>
    <row r="47266" spans="3:5">
      <c r="C47266" s="6"/>
      <c r="E47266"/>
    </row>
    <row r="47267" spans="3:5">
      <c r="C47267" s="6"/>
      <c r="E47267"/>
    </row>
    <row r="47268" spans="3:5">
      <c r="C47268" s="6"/>
      <c r="E47268"/>
    </row>
    <row r="47269" spans="3:5">
      <c r="C47269" s="6"/>
      <c r="E47269"/>
    </row>
    <row r="47270" spans="3:5">
      <c r="C47270" s="6"/>
      <c r="E47270"/>
    </row>
    <row r="47271" spans="3:5">
      <c r="C47271" s="6"/>
      <c r="E47271"/>
    </row>
    <row r="47272" spans="3:5">
      <c r="C47272" s="6"/>
      <c r="E47272"/>
    </row>
    <row r="47273" spans="3:5">
      <c r="C47273" s="6"/>
      <c r="E47273"/>
    </row>
    <row r="47274" spans="3:5">
      <c r="C47274" s="6"/>
      <c r="E47274"/>
    </row>
    <row r="47275" spans="3:5">
      <c r="C47275" s="6"/>
      <c r="E47275"/>
    </row>
    <row r="47276" spans="3:5">
      <c r="C47276" s="6"/>
      <c r="E47276"/>
    </row>
    <row r="47277" spans="3:5">
      <c r="C47277" s="6"/>
      <c r="E47277"/>
    </row>
    <row r="47278" spans="3:5">
      <c r="C47278" s="6"/>
      <c r="E47278"/>
    </row>
    <row r="47279" spans="3:5">
      <c r="C47279" s="6"/>
      <c r="E47279"/>
    </row>
    <row r="47280" spans="3:5">
      <c r="C47280" s="6"/>
      <c r="E47280"/>
    </row>
    <row r="47281" spans="3:5">
      <c r="C47281" s="6"/>
      <c r="E47281"/>
    </row>
    <row r="47282" spans="3:5">
      <c r="C47282" s="6"/>
      <c r="E47282"/>
    </row>
    <row r="47283" spans="3:5">
      <c r="C47283" s="6"/>
      <c r="E47283"/>
    </row>
    <row r="47284" spans="3:5">
      <c r="C47284" s="6"/>
      <c r="E47284"/>
    </row>
    <row r="47285" spans="3:5">
      <c r="C47285" s="6"/>
      <c r="E47285"/>
    </row>
    <row r="47286" spans="3:5">
      <c r="C47286" s="6"/>
      <c r="E47286"/>
    </row>
    <row r="47287" spans="3:5">
      <c r="C47287" s="6"/>
      <c r="E47287"/>
    </row>
    <row r="47288" spans="3:5">
      <c r="C47288" s="6"/>
      <c r="E47288"/>
    </row>
    <row r="47289" spans="3:5">
      <c r="C47289" s="6"/>
      <c r="E47289"/>
    </row>
    <row r="47290" spans="3:5">
      <c r="C47290" s="6"/>
      <c r="E47290"/>
    </row>
    <row r="47291" spans="3:5">
      <c r="C47291" s="6"/>
      <c r="E47291"/>
    </row>
    <row r="47292" spans="3:5">
      <c r="C47292" s="6"/>
      <c r="E47292"/>
    </row>
    <row r="47293" spans="3:5">
      <c r="C47293" s="6"/>
      <c r="E47293"/>
    </row>
    <row r="47294" spans="3:5">
      <c r="C47294" s="6"/>
      <c r="E47294"/>
    </row>
    <row r="47295" spans="3:5">
      <c r="C47295" s="6"/>
      <c r="E47295"/>
    </row>
    <row r="47296" spans="3:5">
      <c r="C47296" s="6"/>
      <c r="E47296"/>
    </row>
    <row r="47297" spans="3:5">
      <c r="C47297" s="6"/>
      <c r="E47297"/>
    </row>
    <row r="47298" spans="3:5">
      <c r="C47298" s="6"/>
      <c r="E47298"/>
    </row>
    <row r="47299" spans="3:5">
      <c r="C47299" s="6"/>
      <c r="E47299"/>
    </row>
    <row r="47300" spans="3:5">
      <c r="C47300" s="6"/>
      <c r="E47300"/>
    </row>
    <row r="47301" spans="3:5">
      <c r="C47301" s="6"/>
      <c r="E47301"/>
    </row>
    <row r="47302" spans="3:5">
      <c r="C47302" s="6"/>
      <c r="E47302"/>
    </row>
    <row r="47303" spans="3:5">
      <c r="C47303" s="6"/>
      <c r="E47303"/>
    </row>
    <row r="47304" spans="3:5">
      <c r="C47304" s="6"/>
      <c r="E47304"/>
    </row>
    <row r="47305" spans="3:5">
      <c r="C47305" s="6"/>
      <c r="E47305"/>
    </row>
    <row r="47306" spans="3:5">
      <c r="C47306" s="6"/>
      <c r="E47306"/>
    </row>
    <row r="47307" spans="3:5">
      <c r="C47307" s="6"/>
      <c r="E47307"/>
    </row>
    <row r="47308" spans="3:5">
      <c r="C47308" s="6"/>
      <c r="E47308"/>
    </row>
    <row r="47309" spans="3:5">
      <c r="C47309" s="6"/>
      <c r="E47309"/>
    </row>
    <row r="47310" spans="3:5">
      <c r="C47310" s="6"/>
      <c r="E47310"/>
    </row>
    <row r="47311" spans="3:5">
      <c r="C47311" s="6"/>
      <c r="E47311"/>
    </row>
    <row r="47312" spans="3:5">
      <c r="C47312" s="6"/>
      <c r="E47312"/>
    </row>
    <row r="47313" spans="3:5">
      <c r="C47313" s="6"/>
      <c r="E47313"/>
    </row>
    <row r="47314" spans="3:5">
      <c r="C47314" s="6"/>
      <c r="E47314"/>
    </row>
    <row r="47315" spans="3:5">
      <c r="C47315" s="6"/>
      <c r="E47315"/>
    </row>
    <row r="47316" spans="3:5">
      <c r="C47316" s="6"/>
      <c r="E47316"/>
    </row>
    <row r="47317" spans="3:5">
      <c r="C47317" s="6"/>
      <c r="E47317"/>
    </row>
    <row r="47318" spans="3:5">
      <c r="C47318" s="6"/>
      <c r="E47318"/>
    </row>
    <row r="47319" spans="3:5">
      <c r="C47319" s="6"/>
      <c r="E47319"/>
    </row>
    <row r="47320" spans="3:5">
      <c r="C47320" s="6"/>
      <c r="E47320"/>
    </row>
    <row r="47321" spans="3:5">
      <c r="C47321" s="6"/>
      <c r="E47321"/>
    </row>
    <row r="47322" spans="3:5">
      <c r="C47322" s="6"/>
      <c r="E47322"/>
    </row>
    <row r="47323" spans="3:5">
      <c r="C47323" s="6"/>
      <c r="E47323"/>
    </row>
    <row r="47324" spans="3:5">
      <c r="C47324" s="6"/>
      <c r="E47324"/>
    </row>
    <row r="47325" spans="3:5">
      <c r="C47325" s="6"/>
      <c r="E47325"/>
    </row>
    <row r="47326" spans="3:5">
      <c r="C47326" s="6"/>
      <c r="E47326"/>
    </row>
    <row r="47327" spans="3:5">
      <c r="C47327" s="6"/>
      <c r="E47327"/>
    </row>
    <row r="47328" spans="3:5">
      <c r="C47328" s="6"/>
      <c r="E47328"/>
    </row>
    <row r="47329" spans="3:5">
      <c r="C47329" s="6"/>
      <c r="E47329"/>
    </row>
    <row r="47330" spans="3:5">
      <c r="C47330" s="6"/>
      <c r="E47330"/>
    </row>
    <row r="47331" spans="3:5">
      <c r="C47331" s="6"/>
      <c r="E47331"/>
    </row>
    <row r="47332" spans="3:5">
      <c r="C47332" s="6"/>
      <c r="E47332"/>
    </row>
    <row r="47333" spans="3:5">
      <c r="C47333" s="6"/>
      <c r="E47333"/>
    </row>
    <row r="47334" spans="3:5">
      <c r="C47334" s="6"/>
      <c r="E47334"/>
    </row>
    <row r="47335" spans="3:5">
      <c r="C47335" s="6"/>
      <c r="E47335"/>
    </row>
    <row r="47336" spans="3:5">
      <c r="C47336" s="6"/>
      <c r="E47336"/>
    </row>
    <row r="47337" spans="3:5">
      <c r="C47337" s="6"/>
      <c r="E47337"/>
    </row>
    <row r="47338" spans="3:5">
      <c r="C47338" s="6"/>
      <c r="E47338"/>
    </row>
    <row r="47339" spans="3:5">
      <c r="C47339" s="6"/>
      <c r="E47339"/>
    </row>
    <row r="47340" spans="3:5">
      <c r="C47340" s="6"/>
      <c r="E47340"/>
    </row>
    <row r="47341" spans="3:5">
      <c r="C47341" s="6"/>
      <c r="E47341"/>
    </row>
    <row r="47342" spans="3:5">
      <c r="C47342" s="6"/>
      <c r="E47342"/>
    </row>
    <row r="47343" spans="3:5">
      <c r="C47343" s="6"/>
      <c r="E47343"/>
    </row>
    <row r="47344" spans="3:5">
      <c r="C47344" s="6"/>
      <c r="E47344"/>
    </row>
    <row r="47345" spans="3:5">
      <c r="C47345" s="6"/>
      <c r="E47345"/>
    </row>
    <row r="47346" spans="3:5">
      <c r="C47346" s="6"/>
      <c r="E47346"/>
    </row>
    <row r="47347" spans="3:5">
      <c r="C47347" s="6"/>
      <c r="E47347"/>
    </row>
    <row r="47348" spans="3:5">
      <c r="C47348" s="6"/>
      <c r="E47348"/>
    </row>
    <row r="47349" spans="3:5">
      <c r="C47349" s="6"/>
      <c r="E47349"/>
    </row>
    <row r="47350" spans="3:5">
      <c r="C47350" s="6"/>
      <c r="E47350"/>
    </row>
    <row r="47351" spans="3:5">
      <c r="C47351" s="6"/>
      <c r="E47351"/>
    </row>
    <row r="47352" spans="3:5">
      <c r="C47352" s="6"/>
      <c r="E47352"/>
    </row>
    <row r="47353" spans="3:5">
      <c r="C47353" s="6"/>
      <c r="E47353"/>
    </row>
    <row r="47354" spans="3:5">
      <c r="C47354" s="6"/>
      <c r="E47354"/>
    </row>
    <row r="47355" spans="3:5">
      <c r="C47355" s="6"/>
      <c r="E47355"/>
    </row>
    <row r="47356" spans="3:5">
      <c r="C47356" s="6"/>
      <c r="E47356"/>
    </row>
    <row r="47357" spans="3:5">
      <c r="C47357" s="6"/>
      <c r="E47357"/>
    </row>
    <row r="47358" spans="3:5">
      <c r="C47358" s="6"/>
      <c r="E47358"/>
    </row>
    <row r="47359" spans="3:5">
      <c r="C47359" s="6"/>
      <c r="E47359"/>
    </row>
    <row r="47360" spans="3:5">
      <c r="C47360" s="6"/>
      <c r="E47360"/>
    </row>
    <row r="47361" spans="3:5">
      <c r="C47361" s="6"/>
      <c r="E47361"/>
    </row>
    <row r="47362" spans="3:5">
      <c r="C47362" s="6"/>
      <c r="E47362"/>
    </row>
    <row r="47363" spans="3:5">
      <c r="C47363" s="6"/>
      <c r="E47363"/>
    </row>
    <row r="47364" spans="3:5">
      <c r="C47364" s="6"/>
      <c r="E47364"/>
    </row>
    <row r="47365" spans="3:5">
      <c r="C47365" s="6"/>
      <c r="E47365"/>
    </row>
    <row r="47366" spans="3:5">
      <c r="C47366" s="6"/>
      <c r="E47366"/>
    </row>
    <row r="47367" spans="3:5">
      <c r="C47367" s="6"/>
      <c r="E47367"/>
    </row>
    <row r="47368" spans="3:5">
      <c r="C47368" s="6"/>
      <c r="E47368"/>
    </row>
    <row r="47369" spans="3:5">
      <c r="C47369" s="6"/>
      <c r="E47369"/>
    </row>
    <row r="47370" spans="3:5">
      <c r="C47370" s="6"/>
      <c r="E47370"/>
    </row>
    <row r="47371" spans="3:5">
      <c r="C47371" s="6"/>
      <c r="E47371"/>
    </row>
    <row r="47372" spans="3:5">
      <c r="C47372" s="6"/>
      <c r="E47372"/>
    </row>
    <row r="47373" spans="3:5">
      <c r="C47373" s="6"/>
      <c r="E47373"/>
    </row>
    <row r="47374" spans="3:5">
      <c r="C47374" s="6"/>
      <c r="E47374"/>
    </row>
    <row r="47375" spans="3:5">
      <c r="C47375" s="6"/>
      <c r="E47375"/>
    </row>
    <row r="47376" spans="3:5">
      <c r="C47376" s="6"/>
      <c r="E47376"/>
    </row>
    <row r="47377" spans="3:5">
      <c r="C47377" s="6"/>
      <c r="E47377"/>
    </row>
    <row r="47378" spans="3:5">
      <c r="C47378" s="6"/>
      <c r="E47378"/>
    </row>
    <row r="47379" spans="3:5">
      <c r="C47379" s="6"/>
      <c r="E47379"/>
    </row>
    <row r="47380" spans="3:5">
      <c r="C47380" s="6"/>
      <c r="E47380"/>
    </row>
    <row r="47381" spans="3:5">
      <c r="C47381" s="6"/>
      <c r="E47381"/>
    </row>
    <row r="47382" spans="3:5">
      <c r="C47382" s="6"/>
      <c r="E47382"/>
    </row>
    <row r="47383" spans="3:5">
      <c r="C47383" s="6"/>
      <c r="E47383"/>
    </row>
    <row r="47384" spans="3:5">
      <c r="C47384" s="6"/>
      <c r="E47384"/>
    </row>
    <row r="47385" spans="3:5">
      <c r="C47385" s="6"/>
      <c r="E47385"/>
    </row>
    <row r="47386" spans="3:5">
      <c r="C47386" s="6"/>
      <c r="E47386"/>
    </row>
    <row r="47387" spans="3:5">
      <c r="C47387" s="6"/>
      <c r="E47387"/>
    </row>
    <row r="47388" spans="3:5">
      <c r="C47388" s="6"/>
      <c r="E47388"/>
    </row>
    <row r="47389" spans="3:5">
      <c r="C47389" s="6"/>
      <c r="E47389"/>
    </row>
    <row r="47390" spans="3:5">
      <c r="C47390" s="6"/>
      <c r="E47390"/>
    </row>
    <row r="47391" spans="3:5">
      <c r="C47391" s="6"/>
      <c r="E47391"/>
    </row>
    <row r="47392" spans="3:5">
      <c r="C47392" s="6"/>
      <c r="E47392"/>
    </row>
    <row r="47393" spans="3:5">
      <c r="C47393" s="6"/>
      <c r="E47393"/>
    </row>
    <row r="47394" spans="3:5">
      <c r="C47394" s="6"/>
      <c r="E47394"/>
    </row>
    <row r="47395" spans="3:5">
      <c r="C47395" s="6"/>
      <c r="E47395"/>
    </row>
    <row r="47396" spans="3:5">
      <c r="C47396" s="6"/>
      <c r="E47396"/>
    </row>
    <row r="47397" spans="3:5">
      <c r="C47397" s="6"/>
      <c r="E47397"/>
    </row>
    <row r="47398" spans="3:5">
      <c r="C47398" s="6"/>
      <c r="E47398"/>
    </row>
    <row r="47399" spans="3:5">
      <c r="C47399" s="6"/>
      <c r="E47399"/>
    </row>
    <row r="47400" spans="3:5">
      <c r="C47400" s="6"/>
      <c r="E47400"/>
    </row>
    <row r="47401" spans="3:5">
      <c r="C47401" s="6"/>
      <c r="E47401"/>
    </row>
    <row r="47402" spans="3:5">
      <c r="C47402" s="6"/>
      <c r="E47402"/>
    </row>
    <row r="47403" spans="3:5">
      <c r="C47403" s="6"/>
      <c r="E47403"/>
    </row>
    <row r="47404" spans="3:5">
      <c r="C47404" s="6"/>
      <c r="E47404"/>
    </row>
    <row r="47405" spans="3:5">
      <c r="C47405" s="6"/>
      <c r="E47405"/>
    </row>
    <row r="47406" spans="3:5">
      <c r="C47406" s="6"/>
      <c r="E47406"/>
    </row>
    <row r="47407" spans="3:5">
      <c r="C47407" s="6"/>
      <c r="E47407"/>
    </row>
    <row r="47408" spans="3:5">
      <c r="C47408" s="6"/>
      <c r="E47408"/>
    </row>
    <row r="47409" spans="3:5">
      <c r="C47409" s="6"/>
      <c r="E47409"/>
    </row>
    <row r="47410" spans="3:5">
      <c r="C47410" s="6"/>
      <c r="E47410"/>
    </row>
    <row r="47411" spans="3:5">
      <c r="C47411" s="6"/>
      <c r="E47411"/>
    </row>
    <row r="47412" spans="3:5">
      <c r="C47412" s="6"/>
      <c r="E47412"/>
    </row>
    <row r="47413" spans="3:5">
      <c r="C47413" s="6"/>
      <c r="E47413"/>
    </row>
    <row r="47414" spans="3:5">
      <c r="C47414" s="6"/>
      <c r="E47414"/>
    </row>
    <row r="47415" spans="3:5">
      <c r="C47415" s="6"/>
      <c r="E47415"/>
    </row>
    <row r="47416" spans="3:5">
      <c r="C47416" s="6"/>
      <c r="E47416"/>
    </row>
    <row r="47417" spans="3:5">
      <c r="C47417" s="6"/>
      <c r="E47417"/>
    </row>
    <row r="47418" spans="3:5">
      <c r="C47418" s="6"/>
      <c r="E47418"/>
    </row>
    <row r="47419" spans="3:5">
      <c r="C47419" s="6"/>
      <c r="E47419"/>
    </row>
    <row r="47420" spans="3:5">
      <c r="C47420" s="6"/>
      <c r="E47420"/>
    </row>
    <row r="47421" spans="3:5">
      <c r="C47421" s="6"/>
      <c r="E47421"/>
    </row>
    <row r="47422" spans="3:5">
      <c r="C47422" s="6"/>
      <c r="E47422"/>
    </row>
    <row r="47423" spans="3:5">
      <c r="C47423" s="6"/>
      <c r="E47423"/>
    </row>
    <row r="47424" spans="3:5">
      <c r="C47424" s="6"/>
      <c r="E47424"/>
    </row>
    <row r="47425" spans="3:5">
      <c r="C47425" s="6"/>
      <c r="E47425"/>
    </row>
    <row r="47426" spans="3:5">
      <c r="C47426" s="6"/>
      <c r="E47426"/>
    </row>
    <row r="47427" spans="3:5">
      <c r="C47427" s="6"/>
      <c r="E47427"/>
    </row>
    <row r="47428" spans="3:5">
      <c r="C47428" s="6"/>
      <c r="E47428"/>
    </row>
    <row r="47429" spans="3:5">
      <c r="C47429" s="6"/>
      <c r="E47429"/>
    </row>
    <row r="47430" spans="3:5">
      <c r="C47430" s="6"/>
      <c r="E47430"/>
    </row>
    <row r="47431" spans="3:5">
      <c r="C47431" s="6"/>
      <c r="E47431"/>
    </row>
    <row r="47432" spans="3:5">
      <c r="C47432" s="6"/>
      <c r="E47432"/>
    </row>
    <row r="47433" spans="3:5">
      <c r="C47433" s="6"/>
      <c r="E47433"/>
    </row>
    <row r="47434" spans="3:5">
      <c r="C47434" s="6"/>
      <c r="E47434"/>
    </row>
    <row r="47435" spans="3:5">
      <c r="C47435" s="6"/>
      <c r="E47435"/>
    </row>
    <row r="47436" spans="3:5">
      <c r="C47436" s="6"/>
      <c r="E47436"/>
    </row>
    <row r="47437" spans="3:5">
      <c r="C47437" s="6"/>
      <c r="E47437"/>
    </row>
    <row r="47438" spans="3:5">
      <c r="C47438" s="6"/>
      <c r="E47438"/>
    </row>
    <row r="47439" spans="3:5">
      <c r="C47439" s="6"/>
      <c r="E47439"/>
    </row>
    <row r="47440" spans="3:5">
      <c r="C47440" s="6"/>
      <c r="E47440"/>
    </row>
    <row r="47441" spans="3:5">
      <c r="C47441" s="6"/>
      <c r="E47441"/>
    </row>
    <row r="47442" spans="3:5">
      <c r="C47442" s="6"/>
      <c r="E47442"/>
    </row>
    <row r="47443" spans="3:5">
      <c r="C47443" s="6"/>
      <c r="E47443"/>
    </row>
    <row r="47444" spans="3:5">
      <c r="C47444" s="6"/>
      <c r="E47444"/>
    </row>
    <row r="47445" spans="3:5">
      <c r="C47445" s="6"/>
      <c r="E47445"/>
    </row>
    <row r="47446" spans="3:5">
      <c r="C47446" s="6"/>
      <c r="E47446"/>
    </row>
    <row r="47447" spans="3:5">
      <c r="C47447" s="6"/>
      <c r="E47447"/>
    </row>
    <row r="47448" spans="3:5">
      <c r="C47448" s="6"/>
      <c r="E47448"/>
    </row>
    <row r="47449" spans="3:5">
      <c r="C47449" s="6"/>
      <c r="E47449"/>
    </row>
    <row r="47450" spans="3:5">
      <c r="C47450" s="6"/>
      <c r="E47450"/>
    </row>
    <row r="47451" spans="3:5">
      <c r="C47451" s="6"/>
      <c r="E47451"/>
    </row>
    <row r="47452" spans="3:5">
      <c r="C47452" s="6"/>
      <c r="E47452"/>
    </row>
    <row r="47453" spans="3:5">
      <c r="C47453" s="6"/>
      <c r="E47453"/>
    </row>
    <row r="47454" spans="3:5">
      <c r="C47454" s="6"/>
      <c r="E47454"/>
    </row>
    <row r="47455" spans="3:5">
      <c r="C47455" s="6"/>
      <c r="E47455"/>
    </row>
    <row r="47456" spans="3:5">
      <c r="C47456" s="6"/>
      <c r="E47456"/>
    </row>
    <row r="47457" spans="3:5">
      <c r="C47457" s="6"/>
      <c r="E47457"/>
    </row>
    <row r="47458" spans="3:5">
      <c r="C47458" s="6"/>
      <c r="E47458"/>
    </row>
    <row r="47459" spans="3:5">
      <c r="C47459" s="6"/>
      <c r="E47459"/>
    </row>
    <row r="47460" spans="3:5">
      <c r="C47460" s="6"/>
      <c r="E47460"/>
    </row>
    <row r="47461" spans="3:5">
      <c r="C47461" s="6"/>
      <c r="E47461"/>
    </row>
    <row r="47462" spans="3:5">
      <c r="C47462" s="6"/>
      <c r="E47462"/>
    </row>
    <row r="47463" spans="3:5">
      <c r="C47463" s="6"/>
      <c r="E47463"/>
    </row>
    <row r="47464" spans="3:5">
      <c r="C47464" s="6"/>
      <c r="E47464"/>
    </row>
    <row r="47465" spans="3:5">
      <c r="C47465" s="6"/>
      <c r="E47465"/>
    </row>
    <row r="47466" spans="3:5">
      <c r="C47466" s="6"/>
      <c r="E47466"/>
    </row>
    <row r="47467" spans="3:5">
      <c r="C47467" s="6"/>
      <c r="E47467"/>
    </row>
    <row r="47468" spans="3:5">
      <c r="C47468" s="6"/>
      <c r="E47468"/>
    </row>
    <row r="47469" spans="3:5">
      <c r="C47469" s="6"/>
      <c r="E47469"/>
    </row>
    <row r="47470" spans="3:5">
      <c r="C47470" s="6"/>
      <c r="E47470"/>
    </row>
    <row r="47471" spans="3:5">
      <c r="C47471" s="6"/>
      <c r="E47471"/>
    </row>
    <row r="47472" spans="3:5">
      <c r="C47472" s="6"/>
      <c r="E47472"/>
    </row>
    <row r="47473" spans="3:5">
      <c r="C47473" s="6"/>
      <c r="E47473"/>
    </row>
    <row r="47474" spans="3:5">
      <c r="C47474" s="6"/>
      <c r="E47474"/>
    </row>
    <row r="47475" spans="3:5">
      <c r="C47475" s="6"/>
      <c r="E47475"/>
    </row>
    <row r="47476" spans="3:5">
      <c r="C47476" s="6"/>
      <c r="E47476"/>
    </row>
    <row r="47477" spans="3:5">
      <c r="C47477" s="6"/>
      <c r="E47477"/>
    </row>
    <row r="47478" spans="3:5">
      <c r="C47478" s="6"/>
      <c r="E47478"/>
    </row>
    <row r="47479" spans="3:5">
      <c r="C47479" s="6"/>
      <c r="E47479"/>
    </row>
    <row r="47480" spans="3:5">
      <c r="C47480" s="6"/>
      <c r="E47480"/>
    </row>
    <row r="47481" spans="3:5">
      <c r="C47481" s="6"/>
      <c r="E47481"/>
    </row>
    <row r="47482" spans="3:5">
      <c r="C47482" s="6"/>
      <c r="E47482"/>
    </row>
    <row r="47483" spans="3:5">
      <c r="C47483" s="6"/>
      <c r="E47483"/>
    </row>
    <row r="47484" spans="3:5">
      <c r="C47484" s="6"/>
      <c r="E47484"/>
    </row>
    <row r="47485" spans="3:5">
      <c r="C47485" s="6"/>
      <c r="E47485"/>
    </row>
    <row r="47486" spans="3:5">
      <c r="C47486" s="6"/>
      <c r="E47486"/>
    </row>
    <row r="47487" spans="3:5">
      <c r="C47487" s="6"/>
      <c r="E47487"/>
    </row>
    <row r="47488" spans="3:5">
      <c r="C47488" s="6"/>
      <c r="E47488"/>
    </row>
    <row r="47489" spans="3:5">
      <c r="C47489" s="6"/>
      <c r="E47489"/>
    </row>
    <row r="47490" spans="3:5">
      <c r="C47490" s="6"/>
      <c r="E47490"/>
    </row>
    <row r="47491" spans="3:5">
      <c r="C47491" s="6"/>
      <c r="E47491"/>
    </row>
    <row r="47492" spans="3:5">
      <c r="C47492" s="6"/>
      <c r="E47492"/>
    </row>
    <row r="47493" spans="3:5">
      <c r="C47493" s="6"/>
      <c r="E47493"/>
    </row>
    <row r="47494" spans="3:5">
      <c r="C47494" s="6"/>
      <c r="E47494"/>
    </row>
    <row r="47495" spans="3:5">
      <c r="C47495" s="6"/>
      <c r="E47495"/>
    </row>
    <row r="47496" spans="3:5">
      <c r="C47496" s="6"/>
      <c r="E47496"/>
    </row>
    <row r="47497" spans="3:5">
      <c r="C47497" s="6"/>
      <c r="E47497"/>
    </row>
    <row r="47498" spans="3:5">
      <c r="C47498" s="6"/>
      <c r="E47498"/>
    </row>
    <row r="47499" spans="3:5">
      <c r="C47499" s="6"/>
      <c r="E47499"/>
    </row>
    <row r="47500" spans="3:5">
      <c r="C47500" s="6"/>
      <c r="E47500"/>
    </row>
    <row r="47501" spans="3:5">
      <c r="C47501" s="6"/>
      <c r="E47501"/>
    </row>
    <row r="47502" spans="3:5">
      <c r="C47502" s="6"/>
      <c r="E47502"/>
    </row>
    <row r="47503" spans="3:5">
      <c r="C47503" s="6"/>
      <c r="E47503"/>
    </row>
    <row r="47504" spans="3:5">
      <c r="C47504" s="6"/>
      <c r="E47504"/>
    </row>
    <row r="47505" spans="3:5">
      <c r="C47505" s="6"/>
      <c r="E47505"/>
    </row>
    <row r="47506" spans="3:5">
      <c r="C47506" s="6"/>
      <c r="E47506"/>
    </row>
    <row r="47507" spans="3:5">
      <c r="C47507" s="6"/>
      <c r="E47507"/>
    </row>
    <row r="47508" spans="3:5">
      <c r="C47508" s="6"/>
      <c r="E47508"/>
    </row>
    <row r="47509" spans="3:5">
      <c r="C47509" s="6"/>
      <c r="E47509"/>
    </row>
    <row r="47510" spans="3:5">
      <c r="C47510" s="6"/>
      <c r="E47510"/>
    </row>
    <row r="47511" spans="3:5">
      <c r="C47511" s="6"/>
      <c r="E47511"/>
    </row>
    <row r="47512" spans="3:5">
      <c r="C47512" s="6"/>
      <c r="E47512"/>
    </row>
    <row r="47513" spans="3:5">
      <c r="C47513" s="6"/>
      <c r="E47513"/>
    </row>
    <row r="47514" spans="3:5">
      <c r="C47514" s="6"/>
      <c r="E47514"/>
    </row>
    <row r="47515" spans="3:5">
      <c r="C47515" s="6"/>
      <c r="E47515"/>
    </row>
    <row r="47516" spans="3:5">
      <c r="C47516" s="6"/>
      <c r="E47516"/>
    </row>
    <row r="47517" spans="3:5">
      <c r="C47517" s="6"/>
      <c r="E47517"/>
    </row>
    <row r="47518" spans="3:5">
      <c r="C47518" s="6"/>
      <c r="E47518"/>
    </row>
    <row r="47519" spans="3:5">
      <c r="C47519" s="6"/>
      <c r="E47519"/>
    </row>
    <row r="47520" spans="3:5">
      <c r="C47520" s="6"/>
      <c r="E47520"/>
    </row>
    <row r="47521" spans="3:5">
      <c r="C47521" s="6"/>
      <c r="E47521"/>
    </row>
    <row r="47522" spans="3:5">
      <c r="C47522" s="6"/>
      <c r="E47522"/>
    </row>
    <row r="47523" spans="3:5">
      <c r="C47523" s="6"/>
      <c r="E47523"/>
    </row>
    <row r="47524" spans="3:5">
      <c r="C47524" s="6"/>
      <c r="E47524"/>
    </row>
    <row r="47525" spans="3:5">
      <c r="C47525" s="6"/>
      <c r="E47525"/>
    </row>
    <row r="47526" spans="3:5">
      <c r="C47526" s="6"/>
      <c r="E47526"/>
    </row>
    <row r="47527" spans="3:5">
      <c r="C47527" s="6"/>
      <c r="E47527"/>
    </row>
    <row r="47528" spans="3:5">
      <c r="C47528" s="6"/>
      <c r="E47528"/>
    </row>
    <row r="47529" spans="3:5">
      <c r="C47529" s="6"/>
      <c r="E47529"/>
    </row>
    <row r="47530" spans="3:5">
      <c r="C47530" s="6"/>
      <c r="E47530"/>
    </row>
    <row r="47531" spans="3:5">
      <c r="C47531" s="6"/>
      <c r="E47531"/>
    </row>
    <row r="47532" spans="3:5">
      <c r="C47532" s="6"/>
      <c r="E47532"/>
    </row>
    <row r="47533" spans="3:5">
      <c r="C47533" s="6"/>
      <c r="E47533"/>
    </row>
    <row r="47534" spans="3:5">
      <c r="C47534" s="6"/>
      <c r="E47534"/>
    </row>
    <row r="47535" spans="3:5">
      <c r="C47535" s="6"/>
      <c r="E47535"/>
    </row>
    <row r="47536" spans="3:5">
      <c r="C47536" s="6"/>
      <c r="E47536"/>
    </row>
    <row r="47537" spans="3:5">
      <c r="C47537" s="6"/>
      <c r="E47537"/>
    </row>
    <row r="47538" spans="3:5">
      <c r="C47538" s="6"/>
      <c r="E47538"/>
    </row>
    <row r="47539" spans="3:5">
      <c r="C47539" s="6"/>
      <c r="E47539"/>
    </row>
    <row r="47540" spans="3:5">
      <c r="C47540" s="6"/>
      <c r="E47540"/>
    </row>
    <row r="47541" spans="3:5">
      <c r="C47541" s="6"/>
      <c r="E47541"/>
    </row>
    <row r="47542" spans="3:5">
      <c r="C47542" s="6"/>
      <c r="E47542"/>
    </row>
    <row r="47543" spans="3:5">
      <c r="C47543" s="6"/>
      <c r="E47543"/>
    </row>
    <row r="47544" spans="3:5">
      <c r="C47544" s="6"/>
      <c r="E47544"/>
    </row>
    <row r="47545" spans="3:5">
      <c r="C47545" s="6"/>
      <c r="E47545"/>
    </row>
    <row r="47546" spans="3:5">
      <c r="C47546" s="6"/>
      <c r="E47546"/>
    </row>
    <row r="47547" spans="3:5">
      <c r="C47547" s="6"/>
      <c r="E47547"/>
    </row>
    <row r="47548" spans="3:5">
      <c r="C47548" s="6"/>
      <c r="E47548"/>
    </row>
    <row r="47549" spans="3:5">
      <c r="C47549" s="6"/>
      <c r="E47549"/>
    </row>
    <row r="47550" spans="3:5">
      <c r="C47550" s="6"/>
      <c r="E47550"/>
    </row>
    <row r="47551" spans="3:5">
      <c r="C47551" s="6"/>
      <c r="E47551"/>
    </row>
    <row r="47552" spans="3:5">
      <c r="C47552" s="6"/>
      <c r="E47552"/>
    </row>
    <row r="47553" spans="3:5">
      <c r="C47553" s="6"/>
      <c r="E47553"/>
    </row>
    <row r="47554" spans="3:5">
      <c r="C47554" s="6"/>
      <c r="E47554"/>
    </row>
    <row r="47555" spans="3:5">
      <c r="C47555" s="6"/>
      <c r="E47555"/>
    </row>
    <row r="47556" spans="3:5">
      <c r="C47556" s="6"/>
      <c r="E47556"/>
    </row>
    <row r="47557" spans="3:5">
      <c r="C47557" s="6"/>
      <c r="E47557"/>
    </row>
    <row r="47558" spans="3:5">
      <c r="C47558" s="6"/>
      <c r="E47558"/>
    </row>
    <row r="47559" spans="3:5">
      <c r="C47559" s="6"/>
      <c r="E47559"/>
    </row>
    <row r="47560" spans="3:5">
      <c r="C47560" s="6"/>
      <c r="E47560"/>
    </row>
    <row r="47561" spans="3:5">
      <c r="C47561" s="6"/>
      <c r="E47561"/>
    </row>
    <row r="47562" spans="3:5">
      <c r="C47562" s="6"/>
      <c r="E47562"/>
    </row>
    <row r="47563" spans="3:5">
      <c r="C47563" s="6"/>
      <c r="E47563"/>
    </row>
    <row r="47564" spans="3:5">
      <c r="C47564" s="6"/>
      <c r="E47564"/>
    </row>
    <row r="47565" spans="3:5">
      <c r="C47565" s="6"/>
      <c r="E47565"/>
    </row>
    <row r="47566" spans="3:5">
      <c r="C47566" s="6"/>
      <c r="E47566"/>
    </row>
    <row r="47567" spans="3:5">
      <c r="C47567" s="6"/>
      <c r="E47567"/>
    </row>
    <row r="47568" spans="3:5">
      <c r="C47568" s="6"/>
      <c r="E47568"/>
    </row>
    <row r="47569" spans="3:5">
      <c r="C47569" s="6"/>
      <c r="E47569"/>
    </row>
    <row r="47570" spans="3:5">
      <c r="C47570" s="6"/>
      <c r="E47570"/>
    </row>
    <row r="47571" spans="3:5">
      <c r="C47571" s="6"/>
      <c r="E47571"/>
    </row>
    <row r="47572" spans="3:5">
      <c r="C47572" s="6"/>
      <c r="E47572"/>
    </row>
    <row r="47573" spans="3:5">
      <c r="C47573" s="6"/>
      <c r="E47573"/>
    </row>
    <row r="47574" spans="3:5">
      <c r="C47574" s="6"/>
      <c r="E47574"/>
    </row>
    <row r="47575" spans="3:5">
      <c r="C47575" s="6"/>
      <c r="E47575"/>
    </row>
    <row r="47576" spans="3:5">
      <c r="C47576" s="6"/>
      <c r="E47576"/>
    </row>
    <row r="47577" spans="3:5">
      <c r="C47577" s="6"/>
      <c r="E47577"/>
    </row>
    <row r="47578" spans="3:5">
      <c r="C47578" s="6"/>
      <c r="E47578"/>
    </row>
    <row r="47579" spans="3:5">
      <c r="C47579" s="6"/>
      <c r="E47579"/>
    </row>
    <row r="47580" spans="3:5">
      <c r="C47580" s="6"/>
      <c r="E47580"/>
    </row>
    <row r="47581" spans="3:5">
      <c r="C47581" s="6"/>
      <c r="E47581"/>
    </row>
    <row r="47582" spans="3:5">
      <c r="C47582" s="6"/>
      <c r="E47582"/>
    </row>
    <row r="47583" spans="3:5">
      <c r="C47583" s="6"/>
      <c r="E47583"/>
    </row>
    <row r="47584" spans="3:5">
      <c r="C47584" s="6"/>
      <c r="E47584"/>
    </row>
    <row r="47585" spans="3:5">
      <c r="C47585" s="6"/>
      <c r="E47585"/>
    </row>
    <row r="47586" spans="3:5">
      <c r="C47586" s="6"/>
      <c r="E47586"/>
    </row>
    <row r="47587" spans="3:5">
      <c r="C47587" s="6"/>
      <c r="E47587"/>
    </row>
    <row r="47588" spans="3:5">
      <c r="C47588" s="6"/>
      <c r="E47588"/>
    </row>
    <row r="47589" spans="3:5">
      <c r="C47589" s="6"/>
      <c r="E47589"/>
    </row>
    <row r="47590" spans="3:5">
      <c r="C47590" s="6"/>
      <c r="E47590"/>
    </row>
    <row r="47591" spans="3:5">
      <c r="C47591" s="6"/>
      <c r="E47591"/>
    </row>
    <row r="47592" spans="3:5">
      <c r="C47592" s="6"/>
      <c r="E47592"/>
    </row>
    <row r="47593" spans="3:5">
      <c r="C47593" s="6"/>
      <c r="E47593"/>
    </row>
    <row r="47594" spans="3:5">
      <c r="C47594" s="6"/>
      <c r="E47594"/>
    </row>
    <row r="47595" spans="3:5">
      <c r="C47595" s="6"/>
      <c r="E47595"/>
    </row>
    <row r="47596" spans="3:5">
      <c r="C47596" s="6"/>
      <c r="E47596"/>
    </row>
    <row r="47597" spans="3:5">
      <c r="C47597" s="6"/>
      <c r="E47597"/>
    </row>
    <row r="47598" spans="3:5">
      <c r="C47598" s="6"/>
      <c r="E47598"/>
    </row>
    <row r="47599" spans="3:5">
      <c r="C47599" s="6"/>
      <c r="E47599"/>
    </row>
    <row r="47600" spans="3:5">
      <c r="C47600" s="6"/>
      <c r="E47600"/>
    </row>
    <row r="47601" spans="3:5">
      <c r="C47601" s="6"/>
      <c r="E47601"/>
    </row>
    <row r="47602" spans="3:5">
      <c r="C47602" s="6"/>
      <c r="E47602"/>
    </row>
    <row r="47603" spans="3:5">
      <c r="C47603" s="6"/>
      <c r="E47603"/>
    </row>
    <row r="47604" spans="3:5">
      <c r="C47604" s="6"/>
      <c r="E47604"/>
    </row>
    <row r="47605" spans="3:5">
      <c r="C47605" s="6"/>
      <c r="E47605"/>
    </row>
    <row r="47606" spans="3:5">
      <c r="C47606" s="6"/>
      <c r="E47606"/>
    </row>
    <row r="47607" spans="3:5">
      <c r="C47607" s="6"/>
      <c r="E47607"/>
    </row>
    <row r="47608" spans="3:5">
      <c r="C47608" s="6"/>
      <c r="E47608"/>
    </row>
    <row r="47609" spans="3:5">
      <c r="C47609" s="6"/>
      <c r="E47609"/>
    </row>
    <row r="47610" spans="3:5">
      <c r="C47610" s="6"/>
      <c r="E47610"/>
    </row>
    <row r="47611" spans="3:5">
      <c r="C47611" s="6"/>
      <c r="E47611"/>
    </row>
    <row r="47612" spans="3:5">
      <c r="C47612" s="6"/>
      <c r="E47612"/>
    </row>
    <row r="47613" spans="3:5">
      <c r="C47613" s="6"/>
      <c r="E47613"/>
    </row>
    <row r="47614" spans="3:5">
      <c r="C47614" s="6"/>
      <c r="E47614"/>
    </row>
    <row r="47615" spans="3:5">
      <c r="C47615" s="6"/>
      <c r="E47615"/>
    </row>
    <row r="47616" spans="3:5">
      <c r="C47616" s="6"/>
      <c r="E47616"/>
    </row>
    <row r="47617" spans="3:5">
      <c r="C47617" s="6"/>
      <c r="E47617"/>
    </row>
    <row r="47618" spans="3:5">
      <c r="C47618" s="6"/>
      <c r="E47618"/>
    </row>
    <row r="47619" spans="3:5">
      <c r="C47619" s="6"/>
      <c r="E47619"/>
    </row>
    <row r="47620" spans="3:5">
      <c r="C47620" s="6"/>
      <c r="E47620"/>
    </row>
    <row r="47621" spans="3:5">
      <c r="C47621" s="6"/>
      <c r="E47621"/>
    </row>
    <row r="47622" spans="3:5">
      <c r="C47622" s="6"/>
      <c r="E47622"/>
    </row>
    <row r="47623" spans="3:5">
      <c r="C47623" s="6"/>
      <c r="E47623"/>
    </row>
    <row r="47624" spans="3:5">
      <c r="C47624" s="6"/>
      <c r="E47624"/>
    </row>
    <row r="47625" spans="3:5">
      <c r="C47625" s="6"/>
      <c r="E47625"/>
    </row>
    <row r="47626" spans="3:5">
      <c r="C47626" s="6"/>
      <c r="E47626"/>
    </row>
    <row r="47627" spans="3:5">
      <c r="C47627" s="6"/>
      <c r="E47627"/>
    </row>
    <row r="47628" spans="3:5">
      <c r="C47628" s="6"/>
      <c r="E47628"/>
    </row>
    <row r="47629" spans="3:5">
      <c r="C47629" s="6"/>
      <c r="E47629"/>
    </row>
    <row r="47630" spans="3:5">
      <c r="C47630" s="6"/>
      <c r="E47630"/>
    </row>
    <row r="47631" spans="3:5">
      <c r="C47631" s="6"/>
      <c r="E47631"/>
    </row>
    <row r="47632" spans="3:5">
      <c r="C47632" s="6"/>
      <c r="E47632"/>
    </row>
    <row r="47633" spans="3:5">
      <c r="C47633" s="6"/>
      <c r="E47633"/>
    </row>
    <row r="47634" spans="3:5">
      <c r="C47634" s="6"/>
      <c r="E47634"/>
    </row>
    <row r="47635" spans="3:5">
      <c r="C47635" s="6"/>
      <c r="E47635"/>
    </row>
    <row r="47636" spans="3:5">
      <c r="C47636" s="6"/>
      <c r="E47636"/>
    </row>
    <row r="47637" spans="3:5">
      <c r="C47637" s="6"/>
      <c r="E47637"/>
    </row>
    <row r="47638" spans="3:5">
      <c r="C47638" s="6"/>
      <c r="E47638"/>
    </row>
    <row r="47639" spans="3:5">
      <c r="C47639" s="6"/>
      <c r="E47639"/>
    </row>
    <row r="47640" spans="3:5">
      <c r="C47640" s="6"/>
      <c r="E47640"/>
    </row>
    <row r="47641" spans="3:5">
      <c r="C47641" s="6"/>
      <c r="E47641"/>
    </row>
    <row r="47642" spans="3:5">
      <c r="C47642" s="6"/>
      <c r="E47642"/>
    </row>
    <row r="47643" spans="3:5">
      <c r="C47643" s="6"/>
      <c r="E47643"/>
    </row>
    <row r="47644" spans="3:5">
      <c r="C47644" s="6"/>
      <c r="E47644"/>
    </row>
    <row r="47645" spans="3:5">
      <c r="C47645" s="6"/>
      <c r="E47645"/>
    </row>
    <row r="47646" spans="3:5">
      <c r="C47646" s="6"/>
      <c r="E47646"/>
    </row>
    <row r="47647" spans="3:5">
      <c r="C47647" s="6"/>
      <c r="E47647"/>
    </row>
    <row r="47648" spans="3:5">
      <c r="C47648" s="6"/>
      <c r="E47648"/>
    </row>
    <row r="47649" spans="3:5">
      <c r="C47649" s="6"/>
      <c r="E47649"/>
    </row>
    <row r="47650" spans="3:5">
      <c r="C47650" s="6"/>
      <c r="E47650"/>
    </row>
    <row r="47651" spans="3:5">
      <c r="C47651" s="6"/>
      <c r="E47651"/>
    </row>
    <row r="47652" spans="3:5">
      <c r="C47652" s="6"/>
      <c r="E47652"/>
    </row>
    <row r="47653" spans="3:5">
      <c r="C47653" s="6"/>
      <c r="E47653"/>
    </row>
    <row r="47654" spans="3:5">
      <c r="C47654" s="6"/>
      <c r="E47654"/>
    </row>
    <row r="47655" spans="3:5">
      <c r="C47655" s="6"/>
      <c r="E47655"/>
    </row>
    <row r="47656" spans="3:5">
      <c r="C47656" s="6"/>
      <c r="E47656"/>
    </row>
    <row r="47657" spans="3:5">
      <c r="C47657" s="6"/>
      <c r="E47657"/>
    </row>
    <row r="47658" spans="3:5">
      <c r="C47658" s="6"/>
      <c r="E47658"/>
    </row>
    <row r="47659" spans="3:5">
      <c r="C47659" s="6"/>
      <c r="E47659"/>
    </row>
    <row r="47660" spans="3:5">
      <c r="C47660" s="6"/>
      <c r="E47660"/>
    </row>
    <row r="47661" spans="3:5">
      <c r="C47661" s="6"/>
      <c r="E47661"/>
    </row>
    <row r="47662" spans="3:5">
      <c r="C47662" s="6"/>
      <c r="E47662"/>
    </row>
    <row r="47663" spans="3:5">
      <c r="C47663" s="6"/>
      <c r="E47663"/>
    </row>
    <row r="47664" spans="3:5">
      <c r="C47664" s="6"/>
      <c r="E47664"/>
    </row>
    <row r="47665" spans="3:5">
      <c r="C47665" s="6"/>
      <c r="E47665"/>
    </row>
    <row r="47666" spans="3:5">
      <c r="C47666" s="6"/>
      <c r="E47666"/>
    </row>
    <row r="47667" spans="3:5">
      <c r="C47667" s="6"/>
      <c r="E47667"/>
    </row>
    <row r="47668" spans="3:5">
      <c r="C47668" s="6"/>
      <c r="E47668"/>
    </row>
    <row r="47669" spans="3:5">
      <c r="C47669" s="6"/>
      <c r="E47669"/>
    </row>
    <row r="47670" spans="3:5">
      <c r="C47670" s="6"/>
      <c r="E47670"/>
    </row>
    <row r="47671" spans="3:5">
      <c r="C47671" s="6"/>
      <c r="E47671"/>
    </row>
    <row r="47672" spans="3:5">
      <c r="C47672" s="6"/>
      <c r="E47672"/>
    </row>
    <row r="47673" spans="3:5">
      <c r="C47673" s="6"/>
      <c r="E47673"/>
    </row>
    <row r="47674" spans="3:5">
      <c r="C47674" s="6"/>
      <c r="E47674"/>
    </row>
    <row r="47675" spans="3:5">
      <c r="C47675" s="6"/>
      <c r="E47675"/>
    </row>
    <row r="47676" spans="3:5">
      <c r="C47676" s="6"/>
      <c r="E47676"/>
    </row>
    <row r="47677" spans="3:5">
      <c r="C47677" s="6"/>
      <c r="E47677"/>
    </row>
    <row r="47678" spans="3:5">
      <c r="C47678" s="6"/>
      <c r="E47678"/>
    </row>
    <row r="47679" spans="3:5">
      <c r="C47679" s="6"/>
      <c r="E47679"/>
    </row>
    <row r="47680" spans="3:5">
      <c r="C47680" s="6"/>
      <c r="E47680"/>
    </row>
    <row r="47681" spans="3:5">
      <c r="C47681" s="6"/>
      <c r="E47681"/>
    </row>
    <row r="47682" spans="3:5">
      <c r="C47682" s="6"/>
      <c r="E47682"/>
    </row>
    <row r="47683" spans="3:5">
      <c r="C47683" s="6"/>
      <c r="E47683"/>
    </row>
    <row r="47684" spans="3:5">
      <c r="C47684" s="6"/>
      <c r="E47684"/>
    </row>
    <row r="47685" spans="3:5">
      <c r="C47685" s="6"/>
      <c r="E47685"/>
    </row>
    <row r="47686" spans="3:5">
      <c r="C47686" s="6"/>
      <c r="E47686"/>
    </row>
    <row r="47687" spans="3:5">
      <c r="C47687" s="6"/>
      <c r="E47687"/>
    </row>
    <row r="47688" spans="3:5">
      <c r="C47688" s="6"/>
      <c r="E47688"/>
    </row>
    <row r="47689" spans="3:5">
      <c r="C47689" s="6"/>
      <c r="E47689"/>
    </row>
    <row r="47690" spans="3:5">
      <c r="C47690" s="6"/>
      <c r="E47690"/>
    </row>
    <row r="47691" spans="3:5">
      <c r="C47691" s="6"/>
      <c r="E47691"/>
    </row>
    <row r="47692" spans="3:5">
      <c r="C47692" s="6"/>
      <c r="E47692"/>
    </row>
    <row r="47693" spans="3:5">
      <c r="C47693" s="6"/>
      <c r="E47693"/>
    </row>
    <row r="47694" spans="3:5">
      <c r="C47694" s="6"/>
      <c r="E47694"/>
    </row>
    <row r="47695" spans="3:5">
      <c r="C47695" s="6"/>
      <c r="E47695"/>
    </row>
    <row r="47696" spans="3:5">
      <c r="C47696" s="6"/>
      <c r="E47696"/>
    </row>
    <row r="47697" spans="3:5">
      <c r="C47697" s="6"/>
      <c r="E47697"/>
    </row>
    <row r="47698" spans="3:5">
      <c r="C47698" s="6"/>
      <c r="E47698"/>
    </row>
    <row r="47699" spans="3:5">
      <c r="C47699" s="6"/>
      <c r="E47699"/>
    </row>
    <row r="47700" spans="3:5">
      <c r="C47700" s="6"/>
      <c r="E47700"/>
    </row>
    <row r="47701" spans="3:5">
      <c r="C47701" s="6"/>
      <c r="E47701"/>
    </row>
    <row r="47702" spans="3:5">
      <c r="C47702" s="6"/>
      <c r="E47702"/>
    </row>
    <row r="47703" spans="3:5">
      <c r="C47703" s="6"/>
      <c r="E47703"/>
    </row>
    <row r="47704" spans="3:5">
      <c r="C47704" s="6"/>
      <c r="E47704"/>
    </row>
    <row r="47705" spans="3:5">
      <c r="C47705" s="6"/>
      <c r="E47705"/>
    </row>
    <row r="47706" spans="3:5">
      <c r="C47706" s="6"/>
      <c r="E47706"/>
    </row>
    <row r="47707" spans="3:5">
      <c r="C47707" s="6"/>
      <c r="E47707"/>
    </row>
    <row r="47708" spans="3:5">
      <c r="C47708" s="6"/>
      <c r="E47708"/>
    </row>
    <row r="47709" spans="3:5">
      <c r="C47709" s="6"/>
      <c r="E47709"/>
    </row>
    <row r="47710" spans="3:5">
      <c r="C47710" s="6"/>
      <c r="E47710"/>
    </row>
    <row r="47711" spans="3:5">
      <c r="C47711" s="6"/>
      <c r="E47711"/>
    </row>
    <row r="47712" spans="3:5">
      <c r="C47712" s="6"/>
      <c r="E47712"/>
    </row>
    <row r="47713" spans="3:5">
      <c r="C47713" s="6"/>
      <c r="E47713"/>
    </row>
    <row r="47714" spans="3:5">
      <c r="C47714" s="6"/>
      <c r="E47714"/>
    </row>
    <row r="47715" spans="3:5">
      <c r="C47715" s="6"/>
      <c r="E47715"/>
    </row>
    <row r="47716" spans="3:5">
      <c r="C47716" s="6"/>
      <c r="E47716"/>
    </row>
    <row r="47717" spans="3:5">
      <c r="C47717" s="6"/>
      <c r="E47717"/>
    </row>
    <row r="47718" spans="3:5">
      <c r="C47718" s="6"/>
      <c r="E47718"/>
    </row>
    <row r="47719" spans="3:5">
      <c r="C47719" s="6"/>
      <c r="E47719"/>
    </row>
    <row r="47720" spans="3:5">
      <c r="C47720" s="6"/>
      <c r="E47720"/>
    </row>
    <row r="47721" spans="3:5">
      <c r="C47721" s="6"/>
      <c r="E47721"/>
    </row>
    <row r="47722" spans="3:5">
      <c r="C47722" s="6"/>
      <c r="E47722"/>
    </row>
    <row r="47723" spans="3:5">
      <c r="C47723" s="6"/>
      <c r="E47723"/>
    </row>
    <row r="47724" spans="3:5">
      <c r="C47724" s="6"/>
      <c r="E47724"/>
    </row>
    <row r="47725" spans="3:5">
      <c r="C47725" s="6"/>
      <c r="E47725"/>
    </row>
    <row r="47726" spans="3:5">
      <c r="C47726" s="6"/>
      <c r="E47726"/>
    </row>
    <row r="47727" spans="3:5">
      <c r="C47727" s="6"/>
      <c r="E47727"/>
    </row>
    <row r="47728" spans="3:5">
      <c r="C47728" s="6"/>
      <c r="E47728"/>
    </row>
    <row r="47729" spans="3:5">
      <c r="C47729" s="6"/>
      <c r="E47729"/>
    </row>
    <row r="47730" spans="3:5">
      <c r="C47730" s="6"/>
      <c r="E47730"/>
    </row>
    <row r="47731" spans="3:5">
      <c r="C47731" s="6"/>
      <c r="E47731"/>
    </row>
    <row r="47732" spans="3:5">
      <c r="C47732" s="6"/>
      <c r="E47732"/>
    </row>
    <row r="47733" spans="3:5">
      <c r="C47733" s="6"/>
      <c r="E47733"/>
    </row>
    <row r="47734" spans="3:5">
      <c r="C47734" s="6"/>
      <c r="E47734"/>
    </row>
    <row r="47735" spans="3:5">
      <c r="C47735" s="6"/>
      <c r="E47735"/>
    </row>
    <row r="47736" spans="3:5">
      <c r="C47736" s="6"/>
      <c r="E47736"/>
    </row>
    <row r="47737" spans="3:5">
      <c r="C47737" s="6"/>
      <c r="E47737"/>
    </row>
    <row r="47738" spans="3:5">
      <c r="C47738" s="6"/>
      <c r="E47738"/>
    </row>
    <row r="47739" spans="3:5">
      <c r="C47739" s="6"/>
      <c r="E47739"/>
    </row>
    <row r="47740" spans="3:5">
      <c r="C47740" s="6"/>
      <c r="E47740"/>
    </row>
    <row r="47741" spans="3:5">
      <c r="C47741" s="6"/>
      <c r="E47741"/>
    </row>
    <row r="47742" spans="3:5">
      <c r="C47742" s="6"/>
      <c r="E47742"/>
    </row>
    <row r="47743" spans="3:5">
      <c r="C47743" s="6"/>
      <c r="E47743"/>
    </row>
    <row r="47744" spans="3:5">
      <c r="C47744" s="6"/>
      <c r="E47744"/>
    </row>
    <row r="47745" spans="3:5">
      <c r="C47745" s="6"/>
      <c r="E47745"/>
    </row>
    <row r="47746" spans="3:5">
      <c r="C47746" s="6"/>
      <c r="E47746"/>
    </row>
    <row r="47747" spans="3:5">
      <c r="C47747" s="6"/>
      <c r="E47747"/>
    </row>
    <row r="47748" spans="3:5">
      <c r="C47748" s="6"/>
      <c r="E47748"/>
    </row>
    <row r="47749" spans="3:5">
      <c r="C47749" s="6"/>
      <c r="E47749"/>
    </row>
    <row r="47750" spans="3:5">
      <c r="C47750" s="6"/>
      <c r="E47750"/>
    </row>
    <row r="47751" spans="3:5">
      <c r="C47751" s="6"/>
      <c r="E47751"/>
    </row>
    <row r="47752" spans="3:5">
      <c r="C47752" s="6"/>
      <c r="E47752"/>
    </row>
    <row r="47753" spans="3:5">
      <c r="C47753" s="6"/>
      <c r="E47753"/>
    </row>
    <row r="47754" spans="3:5">
      <c r="C47754" s="6"/>
      <c r="E47754"/>
    </row>
    <row r="47755" spans="3:5">
      <c r="C47755" s="6"/>
      <c r="E47755"/>
    </row>
    <row r="47756" spans="3:5">
      <c r="C47756" s="6"/>
      <c r="E47756"/>
    </row>
    <row r="47757" spans="3:5">
      <c r="C47757" s="6"/>
      <c r="E47757"/>
    </row>
    <row r="47758" spans="3:5">
      <c r="C47758" s="6"/>
      <c r="E47758"/>
    </row>
    <row r="47759" spans="3:5">
      <c r="C47759" s="6"/>
      <c r="E47759"/>
    </row>
    <row r="47760" spans="3:5">
      <c r="C47760" s="6"/>
      <c r="E47760"/>
    </row>
    <row r="47761" spans="3:5">
      <c r="C47761" s="6"/>
      <c r="E47761"/>
    </row>
    <row r="47762" spans="3:5">
      <c r="C47762" s="6"/>
      <c r="E47762"/>
    </row>
    <row r="47763" spans="3:5">
      <c r="C47763" s="6"/>
      <c r="E47763"/>
    </row>
    <row r="47764" spans="3:5">
      <c r="C47764" s="6"/>
      <c r="E47764"/>
    </row>
    <row r="47765" spans="3:5">
      <c r="C47765" s="6"/>
      <c r="E47765"/>
    </row>
    <row r="47766" spans="3:5">
      <c r="C47766" s="6"/>
      <c r="E47766"/>
    </row>
    <row r="47767" spans="3:5">
      <c r="C47767" s="6"/>
      <c r="E47767"/>
    </row>
    <row r="47768" spans="3:5">
      <c r="C47768" s="6"/>
      <c r="E47768"/>
    </row>
    <row r="47769" spans="3:5">
      <c r="C47769" s="6"/>
      <c r="E47769"/>
    </row>
    <row r="47770" spans="3:5">
      <c r="C47770" s="6"/>
      <c r="E47770"/>
    </row>
    <row r="47771" spans="3:5">
      <c r="C47771" s="6"/>
      <c r="E47771"/>
    </row>
    <row r="47772" spans="3:5">
      <c r="C47772" s="6"/>
      <c r="E47772"/>
    </row>
    <row r="47773" spans="3:5">
      <c r="C47773" s="6"/>
      <c r="E47773"/>
    </row>
    <row r="47774" spans="3:5">
      <c r="C47774" s="6"/>
      <c r="E47774"/>
    </row>
    <row r="47775" spans="3:5">
      <c r="C47775" s="6"/>
      <c r="E47775"/>
    </row>
    <row r="47776" spans="3:5">
      <c r="C47776" s="6"/>
      <c r="E47776"/>
    </row>
    <row r="47777" spans="3:5">
      <c r="C47777" s="6"/>
      <c r="E47777"/>
    </row>
    <row r="47778" spans="3:5">
      <c r="C47778" s="6"/>
      <c r="E47778"/>
    </row>
    <row r="47779" spans="3:5">
      <c r="C47779" s="6"/>
      <c r="E47779"/>
    </row>
    <row r="47780" spans="3:5">
      <c r="C47780" s="6"/>
      <c r="E47780"/>
    </row>
    <row r="47781" spans="3:5">
      <c r="C47781" s="6"/>
      <c r="E47781"/>
    </row>
    <row r="47782" spans="3:5">
      <c r="C47782" s="6"/>
      <c r="E47782"/>
    </row>
    <row r="47783" spans="3:5">
      <c r="C47783" s="6"/>
      <c r="E47783"/>
    </row>
    <row r="47784" spans="3:5">
      <c r="C47784" s="6"/>
      <c r="E47784"/>
    </row>
    <row r="47785" spans="3:5">
      <c r="C47785" s="6"/>
      <c r="E47785"/>
    </row>
    <row r="47786" spans="3:5">
      <c r="C47786" s="6"/>
      <c r="E47786"/>
    </row>
    <row r="47787" spans="3:5">
      <c r="C47787" s="6"/>
      <c r="E47787"/>
    </row>
    <row r="47788" spans="3:5">
      <c r="C47788" s="6"/>
      <c r="E47788"/>
    </row>
    <row r="47789" spans="3:5">
      <c r="C47789" s="6"/>
      <c r="E47789"/>
    </row>
    <row r="47790" spans="3:5">
      <c r="C47790" s="6"/>
      <c r="E47790"/>
    </row>
    <row r="47791" spans="3:5">
      <c r="C47791" s="6"/>
      <c r="E47791"/>
    </row>
    <row r="47792" spans="3:5">
      <c r="C47792" s="6"/>
      <c r="E47792"/>
    </row>
    <row r="47793" spans="3:5">
      <c r="C47793" s="6"/>
      <c r="E47793"/>
    </row>
    <row r="47794" spans="3:5">
      <c r="C47794" s="6"/>
      <c r="E47794"/>
    </row>
    <row r="47795" spans="3:5">
      <c r="C47795" s="6"/>
      <c r="E47795"/>
    </row>
    <row r="47796" spans="3:5">
      <c r="C47796" s="6"/>
      <c r="E47796"/>
    </row>
    <row r="47797" spans="3:5">
      <c r="C47797" s="6"/>
      <c r="E47797"/>
    </row>
    <row r="47798" spans="3:5">
      <c r="C47798" s="6"/>
      <c r="E47798"/>
    </row>
    <row r="47799" spans="3:5">
      <c r="C47799" s="6"/>
      <c r="E47799"/>
    </row>
    <row r="47800" spans="3:5">
      <c r="C47800" s="6"/>
      <c r="E47800"/>
    </row>
    <row r="47801" spans="3:5">
      <c r="C47801" s="6"/>
      <c r="E47801"/>
    </row>
    <row r="47802" spans="3:5">
      <c r="C47802" s="6"/>
      <c r="E47802"/>
    </row>
    <row r="47803" spans="3:5">
      <c r="C47803" s="6"/>
      <c r="E47803"/>
    </row>
    <row r="47804" spans="3:5">
      <c r="C47804" s="6"/>
      <c r="E47804"/>
    </row>
    <row r="47805" spans="3:5">
      <c r="C47805" s="6"/>
      <c r="E47805"/>
    </row>
    <row r="47806" spans="3:5">
      <c r="C47806" s="6"/>
      <c r="E47806"/>
    </row>
    <row r="47807" spans="3:5">
      <c r="C47807" s="6"/>
      <c r="E47807"/>
    </row>
    <row r="47808" spans="3:5">
      <c r="C47808" s="6"/>
      <c r="E47808"/>
    </row>
    <row r="47809" spans="3:5">
      <c r="C47809" s="6"/>
      <c r="E47809"/>
    </row>
    <row r="47810" spans="3:5">
      <c r="C47810" s="6"/>
      <c r="E47810"/>
    </row>
    <row r="47811" spans="3:5">
      <c r="C47811" s="6"/>
      <c r="E47811"/>
    </row>
    <row r="47812" spans="3:5">
      <c r="C47812" s="6"/>
      <c r="E47812"/>
    </row>
    <row r="47813" spans="3:5">
      <c r="C47813" s="6"/>
      <c r="E47813"/>
    </row>
    <row r="47814" spans="3:5">
      <c r="C47814" s="6"/>
      <c r="E47814"/>
    </row>
    <row r="47815" spans="3:5">
      <c r="C47815" s="6"/>
      <c r="E47815"/>
    </row>
    <row r="47816" spans="3:5">
      <c r="C47816" s="6"/>
      <c r="E47816"/>
    </row>
    <row r="47817" spans="3:5">
      <c r="C47817" s="6"/>
      <c r="E47817"/>
    </row>
    <row r="47818" spans="3:5">
      <c r="C47818" s="6"/>
      <c r="E47818"/>
    </row>
    <row r="47819" spans="3:5">
      <c r="C47819" s="6"/>
      <c r="E47819"/>
    </row>
    <row r="47820" spans="3:5">
      <c r="C47820" s="6"/>
      <c r="E47820"/>
    </row>
    <row r="47821" spans="3:5">
      <c r="C47821" s="6"/>
      <c r="E47821"/>
    </row>
    <row r="47822" spans="3:5">
      <c r="C47822" s="6"/>
      <c r="E47822"/>
    </row>
    <row r="47823" spans="3:5">
      <c r="C47823" s="6"/>
      <c r="E47823"/>
    </row>
    <row r="47824" spans="3:5">
      <c r="C47824" s="6"/>
      <c r="E47824"/>
    </row>
    <row r="47825" spans="3:5">
      <c r="C47825" s="6"/>
      <c r="E47825"/>
    </row>
    <row r="47826" spans="3:5">
      <c r="C47826" s="6"/>
      <c r="E47826"/>
    </row>
    <row r="47827" spans="3:5">
      <c r="C47827" s="6"/>
      <c r="E47827"/>
    </row>
    <row r="47828" spans="3:5">
      <c r="C47828" s="6"/>
      <c r="E47828"/>
    </row>
    <row r="47829" spans="3:5">
      <c r="C47829" s="6"/>
      <c r="E47829"/>
    </row>
    <row r="47830" spans="3:5">
      <c r="C47830" s="6"/>
      <c r="E47830"/>
    </row>
    <row r="47831" spans="3:5">
      <c r="C47831" s="6"/>
      <c r="E47831"/>
    </row>
    <row r="47832" spans="3:5">
      <c r="C47832" s="6"/>
      <c r="E47832"/>
    </row>
    <row r="47833" spans="3:5">
      <c r="C47833" s="6"/>
      <c r="E47833"/>
    </row>
    <row r="47834" spans="3:5">
      <c r="C47834" s="6"/>
      <c r="E47834"/>
    </row>
    <row r="47835" spans="3:5">
      <c r="C47835" s="6"/>
      <c r="E47835"/>
    </row>
    <row r="47836" spans="3:5">
      <c r="C47836" s="6"/>
      <c r="E47836"/>
    </row>
    <row r="47837" spans="3:5">
      <c r="C47837" s="6"/>
      <c r="E47837"/>
    </row>
    <row r="47838" spans="3:5">
      <c r="C47838" s="6"/>
      <c r="E47838"/>
    </row>
    <row r="47839" spans="3:5">
      <c r="C47839" s="6"/>
      <c r="E47839"/>
    </row>
    <row r="47840" spans="3:5">
      <c r="C47840" s="6"/>
      <c r="E47840"/>
    </row>
    <row r="47841" spans="3:5">
      <c r="C47841" s="6"/>
      <c r="E47841"/>
    </row>
    <row r="47842" spans="3:5">
      <c r="C47842" s="6"/>
      <c r="E47842"/>
    </row>
    <row r="47843" spans="3:5">
      <c r="C47843" s="6"/>
      <c r="E47843"/>
    </row>
    <row r="47844" spans="3:5">
      <c r="C47844" s="6"/>
      <c r="E47844"/>
    </row>
    <row r="47845" spans="3:5">
      <c r="C47845" s="6"/>
      <c r="E47845"/>
    </row>
    <row r="47846" spans="3:5">
      <c r="C47846" s="6"/>
      <c r="E47846"/>
    </row>
    <row r="47847" spans="3:5">
      <c r="C47847" s="6"/>
      <c r="E47847"/>
    </row>
    <row r="47848" spans="3:5">
      <c r="C47848" s="6"/>
      <c r="E47848"/>
    </row>
    <row r="47849" spans="3:5">
      <c r="C47849" s="6"/>
      <c r="E47849"/>
    </row>
    <row r="47850" spans="3:5">
      <c r="C47850" s="6"/>
      <c r="E47850"/>
    </row>
    <row r="47851" spans="3:5">
      <c r="C47851" s="6"/>
      <c r="E47851"/>
    </row>
    <row r="47852" spans="3:5">
      <c r="C47852" s="6"/>
      <c r="E47852"/>
    </row>
    <row r="47853" spans="3:5">
      <c r="C47853" s="6"/>
      <c r="E47853"/>
    </row>
    <row r="47854" spans="3:5">
      <c r="C47854" s="6"/>
      <c r="E47854"/>
    </row>
    <row r="47855" spans="3:5">
      <c r="C47855" s="6"/>
      <c r="E47855"/>
    </row>
    <row r="47856" spans="3:5">
      <c r="C47856" s="6"/>
      <c r="E47856"/>
    </row>
    <row r="47857" spans="3:5">
      <c r="C47857" s="6"/>
      <c r="E47857"/>
    </row>
    <row r="47858" spans="3:5">
      <c r="C47858" s="6"/>
      <c r="E47858"/>
    </row>
    <row r="47859" spans="3:5">
      <c r="C47859" s="6"/>
      <c r="E47859"/>
    </row>
    <row r="47860" spans="3:5">
      <c r="C47860" s="6"/>
      <c r="E47860"/>
    </row>
    <row r="47861" spans="3:5">
      <c r="C47861" s="6"/>
      <c r="E47861"/>
    </row>
    <row r="47862" spans="3:5">
      <c r="C47862" s="6"/>
      <c r="E47862"/>
    </row>
    <row r="47863" spans="3:5">
      <c r="C47863" s="6"/>
      <c r="E47863"/>
    </row>
    <row r="47864" spans="3:5">
      <c r="C47864" s="6"/>
      <c r="E47864"/>
    </row>
    <row r="47865" spans="3:5">
      <c r="C47865" s="6"/>
      <c r="E47865"/>
    </row>
    <row r="47866" spans="3:5">
      <c r="C47866" s="6"/>
      <c r="E47866"/>
    </row>
    <row r="47867" spans="3:5">
      <c r="C47867" s="6"/>
      <c r="E47867"/>
    </row>
    <row r="47868" spans="3:5">
      <c r="C47868" s="6"/>
      <c r="E47868"/>
    </row>
    <row r="47869" spans="3:5">
      <c r="C47869" s="6"/>
      <c r="E47869"/>
    </row>
    <row r="47870" spans="3:5">
      <c r="C47870" s="6"/>
      <c r="E47870"/>
    </row>
    <row r="47871" spans="3:5">
      <c r="C47871" s="6"/>
      <c r="E47871"/>
    </row>
    <row r="47872" spans="3:5">
      <c r="C47872" s="6"/>
      <c r="E47872"/>
    </row>
    <row r="47873" spans="3:5">
      <c r="C47873" s="6"/>
      <c r="E47873"/>
    </row>
    <row r="47874" spans="3:5">
      <c r="C47874" s="6"/>
      <c r="E47874"/>
    </row>
    <row r="47875" spans="3:5">
      <c r="C47875" s="6"/>
      <c r="E47875"/>
    </row>
    <row r="47876" spans="3:5">
      <c r="C47876" s="6"/>
      <c r="E47876"/>
    </row>
    <row r="47877" spans="3:5">
      <c r="C47877" s="6"/>
      <c r="E47877"/>
    </row>
    <row r="47878" spans="3:5">
      <c r="C47878" s="6"/>
      <c r="E47878"/>
    </row>
    <row r="47879" spans="3:5">
      <c r="C47879" s="6"/>
      <c r="E47879"/>
    </row>
    <row r="47880" spans="3:5">
      <c r="C47880" s="6"/>
      <c r="E47880"/>
    </row>
    <row r="47881" spans="3:5">
      <c r="C47881" s="6"/>
      <c r="E47881"/>
    </row>
    <row r="47882" spans="3:5">
      <c r="C47882" s="6"/>
      <c r="E47882"/>
    </row>
    <row r="47883" spans="3:5">
      <c r="C47883" s="6"/>
      <c r="E47883"/>
    </row>
    <row r="47884" spans="3:5">
      <c r="C47884" s="6"/>
      <c r="E47884"/>
    </row>
    <row r="47885" spans="3:5">
      <c r="C47885" s="6"/>
      <c r="E47885"/>
    </row>
    <row r="47886" spans="3:5">
      <c r="C47886" s="6"/>
      <c r="E47886"/>
    </row>
    <row r="47887" spans="3:5">
      <c r="C47887" s="6"/>
      <c r="E47887"/>
    </row>
    <row r="47888" spans="3:5">
      <c r="C47888" s="6"/>
      <c r="E47888"/>
    </row>
    <row r="47889" spans="3:5">
      <c r="C47889" s="6"/>
      <c r="E47889"/>
    </row>
    <row r="47890" spans="3:5">
      <c r="C47890" s="6"/>
      <c r="E47890"/>
    </row>
    <row r="47891" spans="3:5">
      <c r="C47891" s="6"/>
      <c r="E47891"/>
    </row>
    <row r="47892" spans="3:5">
      <c r="C47892" s="6"/>
      <c r="E47892"/>
    </row>
    <row r="47893" spans="3:5">
      <c r="C47893" s="6"/>
      <c r="E47893"/>
    </row>
    <row r="47894" spans="3:5">
      <c r="C47894" s="6"/>
      <c r="E47894"/>
    </row>
    <row r="47895" spans="3:5">
      <c r="C47895" s="6"/>
      <c r="E47895"/>
    </row>
    <row r="47896" spans="3:5">
      <c r="C47896" s="6"/>
      <c r="E47896"/>
    </row>
    <row r="47897" spans="3:5">
      <c r="C47897" s="6"/>
      <c r="E47897"/>
    </row>
    <row r="47898" spans="3:5">
      <c r="C47898" s="6"/>
      <c r="E47898"/>
    </row>
    <row r="47899" spans="3:5">
      <c r="C47899" s="6"/>
      <c r="E47899"/>
    </row>
    <row r="47900" spans="3:5">
      <c r="C47900" s="6"/>
      <c r="E47900"/>
    </row>
    <row r="47901" spans="3:5">
      <c r="C47901" s="6"/>
      <c r="E47901"/>
    </row>
    <row r="47902" spans="3:5">
      <c r="C47902" s="6"/>
      <c r="E47902"/>
    </row>
    <row r="47903" spans="3:5">
      <c r="C47903" s="6"/>
      <c r="E47903"/>
    </row>
    <row r="47904" spans="3:5">
      <c r="C47904" s="6"/>
      <c r="E47904"/>
    </row>
    <row r="47905" spans="3:5">
      <c r="C47905" s="6"/>
      <c r="E47905"/>
    </row>
    <row r="47906" spans="3:5">
      <c r="C47906" s="6"/>
      <c r="E47906"/>
    </row>
    <row r="47907" spans="3:5">
      <c r="C47907" s="6"/>
      <c r="E47907"/>
    </row>
    <row r="47908" spans="3:5">
      <c r="C47908" s="6"/>
      <c r="E47908"/>
    </row>
    <row r="47909" spans="3:5">
      <c r="C47909" s="6"/>
      <c r="E47909"/>
    </row>
    <row r="47910" spans="3:5">
      <c r="C47910" s="6"/>
      <c r="E47910"/>
    </row>
    <row r="47911" spans="3:5">
      <c r="C47911" s="6"/>
      <c r="E47911"/>
    </row>
    <row r="47912" spans="3:5">
      <c r="C47912" s="6"/>
      <c r="E47912"/>
    </row>
    <row r="47913" spans="3:5">
      <c r="C47913" s="6"/>
      <c r="E47913"/>
    </row>
    <row r="47914" spans="3:5">
      <c r="C47914" s="6"/>
      <c r="E47914"/>
    </row>
    <row r="47915" spans="3:5">
      <c r="C47915" s="6"/>
      <c r="E47915"/>
    </row>
    <row r="47916" spans="3:5">
      <c r="C47916" s="6"/>
      <c r="E47916"/>
    </row>
    <row r="47917" spans="3:5">
      <c r="C47917" s="6"/>
      <c r="E47917"/>
    </row>
    <row r="47918" spans="3:5">
      <c r="C47918" s="6"/>
      <c r="E47918"/>
    </row>
    <row r="47919" spans="3:5">
      <c r="C47919" s="6"/>
      <c r="E47919"/>
    </row>
    <row r="47920" spans="3:5">
      <c r="C47920" s="6"/>
      <c r="E47920"/>
    </row>
    <row r="47921" spans="3:5">
      <c r="C47921" s="6"/>
      <c r="E47921"/>
    </row>
    <row r="47922" spans="3:5">
      <c r="C47922" s="6"/>
      <c r="E47922"/>
    </row>
    <row r="47923" spans="3:5">
      <c r="C47923" s="6"/>
      <c r="E47923"/>
    </row>
    <row r="47924" spans="3:5">
      <c r="C47924" s="6"/>
      <c r="E47924"/>
    </row>
    <row r="47925" spans="3:5">
      <c r="C47925" s="6"/>
      <c r="E47925"/>
    </row>
    <row r="47926" spans="3:5">
      <c r="C47926" s="6"/>
      <c r="E47926"/>
    </row>
    <row r="47927" spans="3:5">
      <c r="C47927" s="6"/>
      <c r="E47927"/>
    </row>
    <row r="47928" spans="3:5">
      <c r="C47928" s="6"/>
      <c r="E47928"/>
    </row>
    <row r="47929" spans="3:5">
      <c r="C47929" s="6"/>
      <c r="E47929"/>
    </row>
    <row r="47930" spans="3:5">
      <c r="C47930" s="6"/>
      <c r="E47930"/>
    </row>
    <row r="47931" spans="3:5">
      <c r="C47931" s="6"/>
      <c r="E47931"/>
    </row>
    <row r="47932" spans="3:5">
      <c r="C47932" s="6"/>
      <c r="E47932"/>
    </row>
    <row r="47933" spans="3:5">
      <c r="C47933" s="6"/>
      <c r="E47933"/>
    </row>
    <row r="47934" spans="3:5">
      <c r="C47934" s="6"/>
      <c r="E47934"/>
    </row>
    <row r="47935" spans="3:5">
      <c r="C47935" s="6"/>
      <c r="E47935"/>
    </row>
    <row r="47936" spans="3:5">
      <c r="C47936" s="6"/>
      <c r="E47936"/>
    </row>
    <row r="47937" spans="3:5">
      <c r="C47937" s="6"/>
      <c r="E47937"/>
    </row>
    <row r="47938" spans="3:5">
      <c r="C47938" s="6"/>
      <c r="E47938"/>
    </row>
    <row r="47939" spans="3:5">
      <c r="C47939" s="6"/>
      <c r="E47939"/>
    </row>
    <row r="47940" spans="3:5">
      <c r="C47940" s="6"/>
      <c r="E47940"/>
    </row>
    <row r="47941" spans="3:5">
      <c r="C47941" s="6"/>
      <c r="E47941"/>
    </row>
    <row r="47942" spans="3:5">
      <c r="C47942" s="6"/>
      <c r="E47942"/>
    </row>
    <row r="47943" spans="3:5">
      <c r="C47943" s="6"/>
      <c r="E47943"/>
    </row>
    <row r="47944" spans="3:5">
      <c r="C47944" s="6"/>
      <c r="E47944"/>
    </row>
    <row r="47945" spans="3:5">
      <c r="C47945" s="6"/>
      <c r="E47945"/>
    </row>
    <row r="47946" spans="3:5">
      <c r="C47946" s="6"/>
      <c r="E47946"/>
    </row>
    <row r="47947" spans="3:5">
      <c r="C47947" s="6"/>
      <c r="E47947"/>
    </row>
    <row r="47948" spans="3:5">
      <c r="C47948" s="6"/>
      <c r="E47948"/>
    </row>
    <row r="47949" spans="3:5">
      <c r="C47949" s="6"/>
      <c r="E47949"/>
    </row>
    <row r="47950" spans="3:5">
      <c r="C47950" s="6"/>
      <c r="E47950"/>
    </row>
    <row r="47951" spans="3:5">
      <c r="C47951" s="6"/>
      <c r="E47951"/>
    </row>
    <row r="47952" spans="3:5">
      <c r="C47952" s="6"/>
      <c r="E47952"/>
    </row>
    <row r="47953" spans="3:5">
      <c r="C47953" s="6"/>
      <c r="E47953"/>
    </row>
    <row r="47954" spans="3:5">
      <c r="C47954" s="6"/>
      <c r="E47954"/>
    </row>
    <row r="47955" spans="3:5">
      <c r="C47955" s="6"/>
      <c r="E47955"/>
    </row>
    <row r="47956" spans="3:5">
      <c r="C47956" s="6"/>
      <c r="E47956"/>
    </row>
    <row r="47957" spans="3:5">
      <c r="C47957" s="6"/>
      <c r="E47957"/>
    </row>
    <row r="47958" spans="3:5">
      <c r="C47958" s="6"/>
      <c r="E47958"/>
    </row>
    <row r="47959" spans="3:5">
      <c r="C47959" s="6"/>
      <c r="E47959"/>
    </row>
    <row r="47960" spans="3:5">
      <c r="C47960" s="6"/>
      <c r="E47960"/>
    </row>
    <row r="47961" spans="3:5">
      <c r="C47961" s="6"/>
      <c r="E47961"/>
    </row>
    <row r="47962" spans="3:5">
      <c r="C47962" s="6"/>
      <c r="E47962"/>
    </row>
    <row r="47963" spans="3:5">
      <c r="C47963" s="6"/>
      <c r="E47963"/>
    </row>
    <row r="47964" spans="3:5">
      <c r="C47964" s="6"/>
      <c r="E47964"/>
    </row>
    <row r="47965" spans="3:5">
      <c r="C47965" s="6"/>
      <c r="E47965"/>
    </row>
    <row r="47966" spans="3:5">
      <c r="C47966" s="6"/>
      <c r="E47966"/>
    </row>
    <row r="47967" spans="3:5">
      <c r="C47967" s="6"/>
      <c r="E47967"/>
    </row>
    <row r="47968" spans="3:5">
      <c r="C47968" s="6"/>
      <c r="E47968"/>
    </row>
    <row r="47969" spans="3:5">
      <c r="C47969" s="6"/>
      <c r="E47969"/>
    </row>
    <row r="47970" spans="3:5">
      <c r="C47970" s="6"/>
      <c r="E47970"/>
    </row>
    <row r="47971" spans="3:5">
      <c r="C47971" s="6"/>
      <c r="E47971"/>
    </row>
    <row r="47972" spans="3:5">
      <c r="C47972" s="6"/>
      <c r="E47972"/>
    </row>
    <row r="47973" spans="3:5">
      <c r="C47973" s="6"/>
      <c r="E47973"/>
    </row>
    <row r="47974" spans="3:5">
      <c r="C47974" s="6"/>
      <c r="E47974"/>
    </row>
    <row r="47975" spans="3:5">
      <c r="C47975" s="6"/>
      <c r="E47975"/>
    </row>
    <row r="47976" spans="3:5">
      <c r="C47976" s="6"/>
      <c r="E47976"/>
    </row>
    <row r="47977" spans="3:5">
      <c r="C47977" s="6"/>
      <c r="E47977"/>
    </row>
    <row r="47978" spans="3:5">
      <c r="C47978" s="6"/>
      <c r="E47978"/>
    </row>
    <row r="47979" spans="3:5">
      <c r="C47979" s="6"/>
      <c r="E47979"/>
    </row>
    <row r="47980" spans="3:5">
      <c r="C47980" s="6"/>
      <c r="E47980"/>
    </row>
    <row r="47981" spans="3:5">
      <c r="C47981" s="6"/>
      <c r="E47981"/>
    </row>
    <row r="47982" spans="3:5">
      <c r="C47982" s="6"/>
      <c r="E47982"/>
    </row>
    <row r="47983" spans="3:5">
      <c r="C47983" s="6"/>
      <c r="E47983"/>
    </row>
    <row r="47984" spans="3:5">
      <c r="C47984" s="6"/>
      <c r="E47984"/>
    </row>
    <row r="47985" spans="3:5">
      <c r="C47985" s="6"/>
      <c r="E47985"/>
    </row>
    <row r="47986" spans="3:5">
      <c r="C47986" s="6"/>
      <c r="E47986"/>
    </row>
    <row r="47987" spans="3:5">
      <c r="C47987" s="6"/>
      <c r="E47987"/>
    </row>
    <row r="47988" spans="3:5">
      <c r="C47988" s="6"/>
      <c r="E47988"/>
    </row>
    <row r="47989" spans="3:5">
      <c r="C47989" s="6"/>
      <c r="E47989"/>
    </row>
    <row r="47990" spans="3:5">
      <c r="C47990" s="6"/>
      <c r="E47990"/>
    </row>
    <row r="47991" spans="3:5">
      <c r="C47991" s="6"/>
      <c r="E47991"/>
    </row>
    <row r="47992" spans="3:5">
      <c r="C47992" s="6"/>
      <c r="E47992"/>
    </row>
    <row r="47993" spans="3:5">
      <c r="C47993" s="6"/>
      <c r="E47993"/>
    </row>
    <row r="47994" spans="3:5">
      <c r="C47994" s="6"/>
      <c r="E47994"/>
    </row>
    <row r="47995" spans="3:5">
      <c r="C47995" s="6"/>
      <c r="E47995"/>
    </row>
    <row r="47996" spans="3:5">
      <c r="C47996" s="6"/>
      <c r="E47996"/>
    </row>
    <row r="47997" spans="3:5">
      <c r="C47997" s="6"/>
      <c r="E47997"/>
    </row>
    <row r="47998" spans="3:5">
      <c r="C47998" s="6"/>
      <c r="E47998"/>
    </row>
    <row r="47999" spans="3:5">
      <c r="C47999" s="6"/>
      <c r="E47999"/>
    </row>
    <row r="48000" spans="3:5">
      <c r="C48000" s="6"/>
      <c r="E48000"/>
    </row>
    <row r="48001" spans="3:5">
      <c r="C48001" s="6"/>
      <c r="E48001"/>
    </row>
    <row r="48002" spans="3:5">
      <c r="C48002" s="6"/>
      <c r="E48002"/>
    </row>
    <row r="48003" spans="3:5">
      <c r="C48003" s="6"/>
      <c r="E48003"/>
    </row>
    <row r="48004" spans="3:5">
      <c r="C48004" s="6"/>
      <c r="E48004"/>
    </row>
    <row r="48005" spans="3:5">
      <c r="C48005" s="6"/>
      <c r="E48005"/>
    </row>
    <row r="48006" spans="3:5">
      <c r="C48006" s="6"/>
      <c r="E48006"/>
    </row>
    <row r="48007" spans="3:5">
      <c r="C48007" s="6"/>
      <c r="E48007"/>
    </row>
    <row r="48008" spans="3:5">
      <c r="C48008" s="6"/>
      <c r="E48008"/>
    </row>
    <row r="48009" spans="3:5">
      <c r="C48009" s="6"/>
      <c r="E48009"/>
    </row>
    <row r="48010" spans="3:5">
      <c r="C48010" s="6"/>
      <c r="E48010"/>
    </row>
    <row r="48011" spans="3:5">
      <c r="C48011" s="6"/>
      <c r="E48011"/>
    </row>
    <row r="48012" spans="3:5">
      <c r="C48012" s="6"/>
      <c r="E48012"/>
    </row>
    <row r="48013" spans="3:5">
      <c r="C48013" s="6"/>
      <c r="E48013"/>
    </row>
    <row r="48014" spans="3:5">
      <c r="C48014" s="6"/>
      <c r="E48014"/>
    </row>
    <row r="48015" spans="3:5">
      <c r="C48015" s="6"/>
      <c r="E48015"/>
    </row>
    <row r="48016" spans="3:5">
      <c r="C48016" s="6"/>
      <c r="E48016"/>
    </row>
    <row r="48017" spans="3:5">
      <c r="C48017" s="6"/>
      <c r="E48017"/>
    </row>
    <row r="48018" spans="3:5">
      <c r="C48018" s="6"/>
      <c r="E48018"/>
    </row>
    <row r="48019" spans="3:5">
      <c r="C48019" s="6"/>
      <c r="E48019"/>
    </row>
    <row r="48020" spans="3:5">
      <c r="C48020" s="6"/>
      <c r="E48020"/>
    </row>
    <row r="48021" spans="3:5">
      <c r="C48021" s="6"/>
      <c r="E48021"/>
    </row>
    <row r="48022" spans="3:5">
      <c r="C48022" s="6"/>
      <c r="E48022"/>
    </row>
    <row r="48023" spans="3:5">
      <c r="C48023" s="6"/>
      <c r="E48023"/>
    </row>
    <row r="48024" spans="3:5">
      <c r="C48024" s="6"/>
      <c r="E48024"/>
    </row>
    <row r="48025" spans="3:5">
      <c r="C48025" s="6"/>
      <c r="E48025"/>
    </row>
    <row r="48026" spans="3:5">
      <c r="C48026" s="6"/>
      <c r="E48026"/>
    </row>
    <row r="48027" spans="3:5">
      <c r="C48027" s="6"/>
      <c r="E48027"/>
    </row>
    <row r="48028" spans="3:5">
      <c r="C48028" s="6"/>
      <c r="E48028"/>
    </row>
    <row r="48029" spans="3:5">
      <c r="C48029" s="6"/>
      <c r="E48029"/>
    </row>
    <row r="48030" spans="3:5">
      <c r="C48030" s="6"/>
      <c r="E48030"/>
    </row>
    <row r="48031" spans="3:5">
      <c r="C48031" s="6"/>
      <c r="E48031"/>
    </row>
    <row r="48032" spans="3:5">
      <c r="C48032" s="6"/>
      <c r="E48032"/>
    </row>
    <row r="48033" spans="3:5">
      <c r="C48033" s="6"/>
      <c r="E48033"/>
    </row>
    <row r="48034" spans="3:5">
      <c r="C48034" s="6"/>
      <c r="E48034"/>
    </row>
    <row r="48035" spans="3:5">
      <c r="C48035" s="6"/>
      <c r="E48035"/>
    </row>
    <row r="48036" spans="3:5">
      <c r="C48036" s="6"/>
      <c r="E48036"/>
    </row>
    <row r="48037" spans="3:5">
      <c r="C48037" s="6"/>
      <c r="E48037"/>
    </row>
    <row r="48038" spans="3:5">
      <c r="C48038" s="6"/>
      <c r="E48038"/>
    </row>
    <row r="48039" spans="3:5">
      <c r="C48039" s="6"/>
      <c r="E48039"/>
    </row>
    <row r="48040" spans="3:5">
      <c r="C48040" s="6"/>
      <c r="E48040"/>
    </row>
    <row r="48041" spans="3:5">
      <c r="C48041" s="6"/>
      <c r="E48041"/>
    </row>
    <row r="48042" spans="3:5">
      <c r="C48042" s="6"/>
      <c r="E48042"/>
    </row>
    <row r="48043" spans="3:5">
      <c r="C48043" s="6"/>
      <c r="E48043"/>
    </row>
    <row r="48044" spans="3:5">
      <c r="C48044" s="6"/>
      <c r="E48044"/>
    </row>
    <row r="48045" spans="3:5">
      <c r="C48045" s="6"/>
      <c r="E48045"/>
    </row>
    <row r="48046" spans="3:5">
      <c r="C48046" s="6"/>
      <c r="E48046"/>
    </row>
    <row r="48047" spans="3:5">
      <c r="C48047" s="6"/>
      <c r="E48047"/>
    </row>
    <row r="48048" spans="3:5">
      <c r="C48048" s="6"/>
      <c r="E48048"/>
    </row>
    <row r="48049" spans="3:5">
      <c r="C48049" s="6"/>
      <c r="E48049"/>
    </row>
    <row r="48050" spans="3:5">
      <c r="C48050" s="6"/>
      <c r="E48050"/>
    </row>
    <row r="48051" spans="3:5">
      <c r="C48051" s="6"/>
      <c r="E48051"/>
    </row>
    <row r="48052" spans="3:5">
      <c r="C48052" s="6"/>
      <c r="E48052"/>
    </row>
    <row r="48053" spans="3:5">
      <c r="C48053" s="6"/>
      <c r="E48053"/>
    </row>
    <row r="48054" spans="3:5">
      <c r="C48054" s="6"/>
      <c r="E48054"/>
    </row>
    <row r="48055" spans="3:5">
      <c r="C48055" s="6"/>
      <c r="E48055"/>
    </row>
    <row r="48056" spans="3:5">
      <c r="C48056" s="6"/>
      <c r="E48056"/>
    </row>
    <row r="48057" spans="3:5">
      <c r="C48057" s="6"/>
      <c r="E48057"/>
    </row>
    <row r="48058" spans="3:5">
      <c r="C48058" s="6"/>
      <c r="E48058"/>
    </row>
    <row r="48059" spans="3:5">
      <c r="C48059" s="6"/>
      <c r="E48059"/>
    </row>
    <row r="48060" spans="3:5">
      <c r="C48060" s="6"/>
      <c r="E48060"/>
    </row>
    <row r="48061" spans="3:5">
      <c r="C48061" s="6"/>
      <c r="E48061"/>
    </row>
    <row r="48062" spans="3:5">
      <c r="C48062" s="6"/>
      <c r="E48062"/>
    </row>
    <row r="48063" spans="3:5">
      <c r="C48063" s="6"/>
      <c r="E48063"/>
    </row>
    <row r="48064" spans="3:5">
      <c r="C48064" s="6"/>
      <c r="E48064"/>
    </row>
    <row r="48065" spans="3:5">
      <c r="C48065" s="6"/>
      <c r="E48065"/>
    </row>
    <row r="48066" spans="3:5">
      <c r="C48066" s="6"/>
      <c r="E48066"/>
    </row>
    <row r="48067" spans="3:5">
      <c r="C48067" s="6"/>
      <c r="E48067"/>
    </row>
    <row r="48068" spans="3:5">
      <c r="C48068" s="6"/>
      <c r="E48068"/>
    </row>
    <row r="48069" spans="3:5">
      <c r="C48069" s="6"/>
      <c r="E48069"/>
    </row>
    <row r="48070" spans="3:5">
      <c r="C48070" s="6"/>
      <c r="E48070"/>
    </row>
    <row r="48071" spans="3:5">
      <c r="C48071" s="6"/>
      <c r="E48071"/>
    </row>
    <row r="48072" spans="3:5">
      <c r="C48072" s="6"/>
      <c r="E48072"/>
    </row>
    <row r="48073" spans="3:5">
      <c r="C48073" s="6"/>
      <c r="E48073"/>
    </row>
    <row r="48074" spans="3:5">
      <c r="C48074" s="6"/>
      <c r="E48074"/>
    </row>
    <row r="48075" spans="3:5">
      <c r="C48075" s="6"/>
      <c r="E48075"/>
    </row>
    <row r="48076" spans="3:5">
      <c r="C48076" s="6"/>
      <c r="E48076"/>
    </row>
    <row r="48077" spans="3:5">
      <c r="C48077" s="6"/>
      <c r="E48077"/>
    </row>
    <row r="48078" spans="3:5">
      <c r="C48078" s="6"/>
      <c r="E48078"/>
    </row>
    <row r="48079" spans="3:5">
      <c r="C48079" s="6"/>
      <c r="E48079"/>
    </row>
    <row r="48080" spans="3:5">
      <c r="C48080" s="6"/>
      <c r="E48080"/>
    </row>
    <row r="48081" spans="3:5">
      <c r="C48081" s="6"/>
      <c r="E48081"/>
    </row>
    <row r="48082" spans="3:5">
      <c r="C48082" s="6"/>
      <c r="E48082"/>
    </row>
    <row r="48083" spans="3:5">
      <c r="C48083" s="6"/>
      <c r="E48083"/>
    </row>
    <row r="48084" spans="3:5">
      <c r="C48084" s="6"/>
      <c r="E48084"/>
    </row>
    <row r="48085" spans="3:5">
      <c r="C48085" s="6"/>
      <c r="E48085"/>
    </row>
    <row r="48086" spans="3:5">
      <c r="C48086" s="6"/>
      <c r="E48086"/>
    </row>
    <row r="48087" spans="3:5">
      <c r="C48087" s="6"/>
      <c r="E48087"/>
    </row>
    <row r="48088" spans="3:5">
      <c r="C48088" s="6"/>
      <c r="E48088"/>
    </row>
    <row r="48089" spans="3:5">
      <c r="C48089" s="6"/>
      <c r="E48089"/>
    </row>
    <row r="48090" spans="3:5">
      <c r="C48090" s="6"/>
      <c r="E48090"/>
    </row>
    <row r="48091" spans="3:5">
      <c r="C48091" s="6"/>
      <c r="E48091"/>
    </row>
    <row r="48092" spans="3:5">
      <c r="C48092" s="6"/>
      <c r="E48092"/>
    </row>
    <row r="48093" spans="3:5">
      <c r="C48093" s="6"/>
      <c r="E48093"/>
    </row>
    <row r="48094" spans="3:5">
      <c r="C48094" s="6"/>
      <c r="E48094"/>
    </row>
    <row r="48095" spans="3:5">
      <c r="C48095" s="6"/>
      <c r="E48095"/>
    </row>
    <row r="48096" spans="3:5">
      <c r="C48096" s="6"/>
      <c r="E48096"/>
    </row>
    <row r="48097" spans="3:5">
      <c r="C48097" s="6"/>
      <c r="E48097"/>
    </row>
    <row r="48098" spans="3:5">
      <c r="C48098" s="6"/>
      <c r="E48098"/>
    </row>
    <row r="48099" spans="3:5">
      <c r="C48099" s="6"/>
      <c r="E48099"/>
    </row>
    <row r="48100" spans="3:5">
      <c r="C48100" s="6"/>
      <c r="E48100"/>
    </row>
    <row r="48101" spans="3:5">
      <c r="C48101" s="6"/>
      <c r="E48101"/>
    </row>
    <row r="48102" spans="3:5">
      <c r="C48102" s="6"/>
      <c r="E48102"/>
    </row>
    <row r="48103" spans="3:5">
      <c r="C48103" s="6"/>
      <c r="E48103"/>
    </row>
    <row r="48104" spans="3:5">
      <c r="C48104" s="6"/>
      <c r="E48104"/>
    </row>
    <row r="48105" spans="3:5">
      <c r="C48105" s="6"/>
      <c r="E48105"/>
    </row>
    <row r="48106" spans="3:5">
      <c r="C48106" s="6"/>
      <c r="E48106"/>
    </row>
    <row r="48107" spans="3:5">
      <c r="C48107" s="6"/>
      <c r="E48107"/>
    </row>
    <row r="48108" spans="3:5">
      <c r="C48108" s="6"/>
      <c r="E48108"/>
    </row>
    <row r="48109" spans="3:5">
      <c r="C48109" s="6"/>
      <c r="E48109"/>
    </row>
    <row r="48110" spans="3:5">
      <c r="C48110" s="6"/>
      <c r="E48110"/>
    </row>
    <row r="48111" spans="3:5">
      <c r="C48111" s="6"/>
      <c r="E48111"/>
    </row>
    <row r="48112" spans="3:5">
      <c r="C48112" s="6"/>
      <c r="E48112"/>
    </row>
    <row r="48113" spans="3:5">
      <c r="C48113" s="6"/>
      <c r="E48113"/>
    </row>
    <row r="48114" spans="3:5">
      <c r="C48114" s="6"/>
      <c r="E48114"/>
    </row>
    <row r="48115" spans="3:5">
      <c r="C48115" s="6"/>
      <c r="E48115"/>
    </row>
    <row r="48116" spans="3:5">
      <c r="C48116" s="6"/>
      <c r="E48116"/>
    </row>
    <row r="48117" spans="3:5">
      <c r="C48117" s="6"/>
      <c r="E48117"/>
    </row>
    <row r="48118" spans="3:5">
      <c r="C48118" s="6"/>
      <c r="E48118"/>
    </row>
    <row r="48119" spans="3:5">
      <c r="C48119" s="6"/>
      <c r="E48119"/>
    </row>
    <row r="48120" spans="3:5">
      <c r="C48120" s="6"/>
      <c r="E48120"/>
    </row>
    <row r="48121" spans="3:5">
      <c r="C48121" s="6"/>
      <c r="E48121"/>
    </row>
    <row r="48122" spans="3:5">
      <c r="C48122" s="6"/>
      <c r="E48122"/>
    </row>
    <row r="48123" spans="3:5">
      <c r="C48123" s="6"/>
      <c r="E48123"/>
    </row>
    <row r="48124" spans="3:5">
      <c r="C48124" s="6"/>
      <c r="E48124"/>
    </row>
    <row r="48125" spans="3:5">
      <c r="C48125" s="6"/>
      <c r="E48125"/>
    </row>
    <row r="48126" spans="3:5">
      <c r="C48126" s="6"/>
      <c r="E48126"/>
    </row>
    <row r="48127" spans="3:5">
      <c r="C48127" s="6"/>
      <c r="E48127"/>
    </row>
    <row r="48128" spans="3:5">
      <c r="C48128" s="6"/>
      <c r="E48128"/>
    </row>
    <row r="48129" spans="3:5">
      <c r="C48129" s="6"/>
      <c r="E48129"/>
    </row>
    <row r="48130" spans="3:5">
      <c r="C48130" s="6"/>
      <c r="E48130"/>
    </row>
    <row r="48131" spans="3:5">
      <c r="C48131" s="6"/>
      <c r="E48131"/>
    </row>
    <row r="48132" spans="3:5">
      <c r="C48132" s="6"/>
      <c r="E48132"/>
    </row>
    <row r="48133" spans="3:5">
      <c r="C48133" s="6"/>
      <c r="E48133"/>
    </row>
    <row r="48134" spans="3:5">
      <c r="C48134" s="6"/>
      <c r="E48134"/>
    </row>
    <row r="48135" spans="3:5">
      <c r="C48135" s="6"/>
      <c r="E48135"/>
    </row>
    <row r="48136" spans="3:5">
      <c r="C48136" s="6"/>
      <c r="E48136"/>
    </row>
    <row r="48137" spans="3:5">
      <c r="C48137" s="6"/>
      <c r="E48137"/>
    </row>
    <row r="48138" spans="3:5">
      <c r="C48138" s="6"/>
      <c r="E48138"/>
    </row>
    <row r="48139" spans="3:5">
      <c r="C48139" s="6"/>
      <c r="E48139"/>
    </row>
    <row r="48140" spans="3:5">
      <c r="C48140" s="6"/>
      <c r="E48140"/>
    </row>
    <row r="48141" spans="3:5">
      <c r="C48141" s="6"/>
      <c r="E48141"/>
    </row>
    <row r="48142" spans="3:5">
      <c r="C48142" s="6"/>
      <c r="E48142"/>
    </row>
    <row r="48143" spans="3:5">
      <c r="C48143" s="6"/>
      <c r="E48143"/>
    </row>
    <row r="48144" spans="3:5">
      <c r="C48144" s="6"/>
      <c r="E48144"/>
    </row>
    <row r="48145" spans="3:5">
      <c r="C48145" s="6"/>
      <c r="E48145"/>
    </row>
    <row r="48146" spans="3:5">
      <c r="C48146" s="6"/>
      <c r="E48146"/>
    </row>
    <row r="48147" spans="3:5">
      <c r="C48147" s="6"/>
      <c r="E48147"/>
    </row>
    <row r="48148" spans="3:5">
      <c r="C48148" s="6"/>
      <c r="E48148"/>
    </row>
    <row r="48149" spans="3:5">
      <c r="C48149" s="6"/>
      <c r="E48149"/>
    </row>
    <row r="48150" spans="3:5">
      <c r="C48150" s="6"/>
      <c r="E48150"/>
    </row>
    <row r="48151" spans="3:5">
      <c r="C48151" s="6"/>
      <c r="E48151"/>
    </row>
    <row r="48152" spans="3:5">
      <c r="C48152" s="6"/>
      <c r="E48152"/>
    </row>
    <row r="48153" spans="3:5">
      <c r="C48153" s="6"/>
      <c r="E48153"/>
    </row>
    <row r="48154" spans="3:5">
      <c r="C48154" s="6"/>
      <c r="E48154"/>
    </row>
    <row r="48155" spans="3:5">
      <c r="C48155" s="6"/>
      <c r="E48155"/>
    </row>
    <row r="48156" spans="3:5">
      <c r="C48156" s="6"/>
      <c r="E48156"/>
    </row>
    <row r="48157" spans="3:5">
      <c r="C48157" s="6"/>
      <c r="E48157"/>
    </row>
    <row r="48158" spans="3:5">
      <c r="C48158" s="6"/>
      <c r="E48158"/>
    </row>
    <row r="48159" spans="3:5">
      <c r="C48159" s="6"/>
      <c r="E48159"/>
    </row>
    <row r="48160" spans="3:5">
      <c r="C48160" s="6"/>
      <c r="E48160"/>
    </row>
    <row r="48161" spans="3:5">
      <c r="C48161" s="6"/>
      <c r="E48161"/>
    </row>
    <row r="48162" spans="3:5">
      <c r="C48162" s="6"/>
      <c r="E48162"/>
    </row>
    <row r="48163" spans="3:5">
      <c r="C48163" s="6"/>
      <c r="E48163"/>
    </row>
    <row r="48164" spans="3:5">
      <c r="C48164" s="6"/>
      <c r="E48164"/>
    </row>
    <row r="48165" spans="3:5">
      <c r="C48165" s="6"/>
      <c r="E48165"/>
    </row>
    <row r="48166" spans="3:5">
      <c r="C48166" s="6"/>
      <c r="E48166"/>
    </row>
    <row r="48167" spans="3:5">
      <c r="C48167" s="6"/>
      <c r="E48167"/>
    </row>
    <row r="48168" spans="3:5">
      <c r="C48168" s="6"/>
      <c r="E48168"/>
    </row>
    <row r="48169" spans="3:5">
      <c r="C48169" s="6"/>
      <c r="E48169"/>
    </row>
    <row r="48170" spans="3:5">
      <c r="C48170" s="6"/>
      <c r="E48170"/>
    </row>
    <row r="48171" spans="3:5">
      <c r="C48171" s="6"/>
      <c r="E48171"/>
    </row>
    <row r="48172" spans="3:5">
      <c r="C48172" s="6"/>
      <c r="E48172"/>
    </row>
    <row r="48173" spans="3:5">
      <c r="C48173" s="6"/>
      <c r="E48173"/>
    </row>
    <row r="48174" spans="3:5">
      <c r="C48174" s="6"/>
      <c r="E48174"/>
    </row>
    <row r="48175" spans="3:5">
      <c r="C48175" s="6"/>
      <c r="E48175"/>
    </row>
    <row r="48176" spans="3:5">
      <c r="C48176" s="6"/>
      <c r="E48176"/>
    </row>
    <row r="48177" spans="3:5">
      <c r="C48177" s="6"/>
      <c r="E48177"/>
    </row>
    <row r="48178" spans="3:5">
      <c r="C48178" s="6"/>
      <c r="E48178"/>
    </row>
    <row r="48179" spans="3:5">
      <c r="C48179" s="6"/>
      <c r="E48179"/>
    </row>
    <row r="48180" spans="3:5">
      <c r="C48180" s="6"/>
      <c r="E48180"/>
    </row>
    <row r="48181" spans="3:5">
      <c r="C48181" s="6"/>
      <c r="E48181"/>
    </row>
    <row r="48182" spans="3:5">
      <c r="C48182" s="6"/>
      <c r="E48182"/>
    </row>
    <row r="48183" spans="3:5">
      <c r="C48183" s="6"/>
      <c r="E48183"/>
    </row>
    <row r="48184" spans="3:5">
      <c r="C48184" s="6"/>
      <c r="E48184"/>
    </row>
    <row r="48185" spans="3:5">
      <c r="C48185" s="6"/>
      <c r="E48185"/>
    </row>
    <row r="48186" spans="3:5">
      <c r="C48186" s="6"/>
      <c r="E48186"/>
    </row>
    <row r="48187" spans="3:5">
      <c r="C48187" s="6"/>
      <c r="E48187"/>
    </row>
    <row r="48188" spans="3:5">
      <c r="C48188" s="6"/>
      <c r="E48188"/>
    </row>
    <row r="48189" spans="3:5">
      <c r="C48189" s="6"/>
      <c r="E48189"/>
    </row>
    <row r="48190" spans="3:5">
      <c r="C48190" s="6"/>
      <c r="E48190"/>
    </row>
    <row r="48191" spans="3:5">
      <c r="C48191" s="6"/>
      <c r="E48191"/>
    </row>
    <row r="48192" spans="3:5">
      <c r="C48192" s="6"/>
      <c r="E48192"/>
    </row>
    <row r="48193" spans="3:5">
      <c r="C48193" s="6"/>
      <c r="E48193"/>
    </row>
    <row r="48194" spans="3:5">
      <c r="C48194" s="6"/>
      <c r="E48194"/>
    </row>
    <row r="48195" spans="3:5">
      <c r="C48195" s="6"/>
      <c r="E48195"/>
    </row>
    <row r="48196" spans="3:5">
      <c r="C48196" s="6"/>
      <c r="E48196"/>
    </row>
    <row r="48197" spans="3:5">
      <c r="C48197" s="6"/>
      <c r="E48197"/>
    </row>
    <row r="48198" spans="3:5">
      <c r="C48198" s="6"/>
      <c r="E48198"/>
    </row>
    <row r="48199" spans="3:5">
      <c r="C48199" s="6"/>
      <c r="E48199"/>
    </row>
    <row r="48200" spans="3:5">
      <c r="C48200" s="6"/>
      <c r="E48200"/>
    </row>
    <row r="48201" spans="3:5">
      <c r="C48201" s="6"/>
      <c r="E48201"/>
    </row>
    <row r="48202" spans="3:5">
      <c r="C48202" s="6"/>
      <c r="E48202"/>
    </row>
    <row r="48203" spans="3:5">
      <c r="C48203" s="6"/>
      <c r="E48203"/>
    </row>
    <row r="48204" spans="3:5">
      <c r="C48204" s="6"/>
      <c r="E48204"/>
    </row>
    <row r="48205" spans="3:5">
      <c r="C48205" s="6"/>
      <c r="E48205"/>
    </row>
    <row r="48206" spans="3:5">
      <c r="C48206" s="6"/>
      <c r="E48206"/>
    </row>
    <row r="48207" spans="3:5">
      <c r="C48207" s="6"/>
      <c r="E48207"/>
    </row>
    <row r="48208" spans="3:5">
      <c r="C48208" s="6"/>
      <c r="E48208"/>
    </row>
    <row r="48209" spans="3:5">
      <c r="C48209" s="6"/>
      <c r="E48209"/>
    </row>
    <row r="48210" spans="3:5">
      <c r="C48210" s="6"/>
      <c r="E48210"/>
    </row>
    <row r="48211" spans="3:5">
      <c r="C48211" s="6"/>
      <c r="E48211"/>
    </row>
    <row r="48212" spans="3:5">
      <c r="C48212" s="6"/>
      <c r="E48212"/>
    </row>
    <row r="48213" spans="3:5">
      <c r="C48213" s="6"/>
      <c r="E48213"/>
    </row>
    <row r="48214" spans="3:5">
      <c r="C48214" s="6"/>
      <c r="E48214"/>
    </row>
    <row r="48215" spans="3:5">
      <c r="C48215" s="6"/>
      <c r="E48215"/>
    </row>
    <row r="48216" spans="3:5">
      <c r="C48216" s="6"/>
      <c r="E48216"/>
    </row>
    <row r="48217" spans="3:5">
      <c r="C48217" s="6"/>
      <c r="E48217"/>
    </row>
    <row r="48218" spans="3:5">
      <c r="C48218" s="6"/>
      <c r="E48218"/>
    </row>
    <row r="48219" spans="3:5">
      <c r="C48219" s="6"/>
      <c r="E48219"/>
    </row>
    <row r="48220" spans="3:5">
      <c r="C48220" s="6"/>
      <c r="E48220"/>
    </row>
    <row r="48221" spans="3:5">
      <c r="C48221" s="6"/>
      <c r="E48221"/>
    </row>
    <row r="48222" spans="3:5">
      <c r="C48222" s="6"/>
      <c r="E48222"/>
    </row>
    <row r="48223" spans="3:5">
      <c r="C48223" s="6"/>
      <c r="E48223"/>
    </row>
    <row r="48224" spans="3:5">
      <c r="C48224" s="6"/>
      <c r="E48224"/>
    </row>
    <row r="48225" spans="3:5">
      <c r="C48225" s="6"/>
      <c r="E48225"/>
    </row>
    <row r="48226" spans="3:5">
      <c r="C48226" s="6"/>
      <c r="E48226"/>
    </row>
    <row r="48227" spans="3:5">
      <c r="C48227" s="6"/>
      <c r="E48227"/>
    </row>
    <row r="48228" spans="3:5">
      <c r="C48228" s="6"/>
      <c r="E48228"/>
    </row>
    <row r="48229" spans="3:5">
      <c r="C48229" s="6"/>
      <c r="E48229"/>
    </row>
    <row r="48230" spans="3:5">
      <c r="C48230" s="6"/>
      <c r="E48230"/>
    </row>
    <row r="48231" spans="3:5">
      <c r="C48231" s="6"/>
      <c r="E48231"/>
    </row>
    <row r="48232" spans="3:5">
      <c r="C48232" s="6"/>
      <c r="E48232"/>
    </row>
    <row r="48233" spans="3:5">
      <c r="C48233" s="6"/>
      <c r="E48233"/>
    </row>
    <row r="48234" spans="3:5">
      <c r="C48234" s="6"/>
      <c r="E48234"/>
    </row>
    <row r="48235" spans="3:5">
      <c r="C48235" s="6"/>
      <c r="E48235"/>
    </row>
    <row r="48236" spans="3:5">
      <c r="C48236" s="6"/>
      <c r="E48236"/>
    </row>
    <row r="48237" spans="3:5">
      <c r="C48237" s="6"/>
      <c r="E48237"/>
    </row>
    <row r="48238" spans="3:5">
      <c r="C48238" s="6"/>
      <c r="E48238"/>
    </row>
    <row r="48239" spans="3:5">
      <c r="C48239" s="6"/>
      <c r="E48239"/>
    </row>
    <row r="48240" spans="3:5">
      <c r="C48240" s="6"/>
      <c r="E48240"/>
    </row>
    <row r="48241" spans="3:5">
      <c r="C48241" s="6"/>
      <c r="E48241"/>
    </row>
    <row r="48242" spans="3:5">
      <c r="C48242" s="6"/>
      <c r="E48242"/>
    </row>
    <row r="48243" spans="3:5">
      <c r="C48243" s="6"/>
      <c r="E48243"/>
    </row>
    <row r="48244" spans="3:5">
      <c r="C48244" s="6"/>
      <c r="E48244"/>
    </row>
    <row r="48245" spans="3:5">
      <c r="C48245" s="6"/>
      <c r="E48245"/>
    </row>
    <row r="48246" spans="3:5">
      <c r="C48246" s="6"/>
      <c r="E48246"/>
    </row>
    <row r="48247" spans="3:5">
      <c r="C48247" s="6"/>
      <c r="E48247"/>
    </row>
    <row r="48248" spans="3:5">
      <c r="C48248" s="6"/>
      <c r="E48248"/>
    </row>
    <row r="48249" spans="3:5">
      <c r="C48249" s="6"/>
      <c r="E48249"/>
    </row>
    <row r="48250" spans="3:5">
      <c r="C48250" s="6"/>
      <c r="E48250"/>
    </row>
    <row r="48251" spans="3:5">
      <c r="C48251" s="6"/>
      <c r="E48251"/>
    </row>
    <row r="48252" spans="3:5">
      <c r="C48252" s="6"/>
      <c r="E48252"/>
    </row>
    <row r="48253" spans="3:5">
      <c r="C48253" s="6"/>
      <c r="E48253"/>
    </row>
    <row r="48254" spans="3:5">
      <c r="C48254" s="6"/>
      <c r="E48254"/>
    </row>
    <row r="48255" spans="3:5">
      <c r="C48255" s="6"/>
      <c r="E48255"/>
    </row>
    <row r="48256" spans="3:5">
      <c r="C48256" s="6"/>
      <c r="E48256"/>
    </row>
    <row r="48257" spans="3:5">
      <c r="C48257" s="6"/>
      <c r="E48257"/>
    </row>
    <row r="48258" spans="3:5">
      <c r="C48258" s="6"/>
      <c r="E48258"/>
    </row>
    <row r="48259" spans="3:5">
      <c r="C48259" s="6"/>
      <c r="E48259"/>
    </row>
    <row r="48260" spans="3:5">
      <c r="C48260" s="6"/>
      <c r="E48260"/>
    </row>
    <row r="48261" spans="3:5">
      <c r="C48261" s="6"/>
      <c r="E48261"/>
    </row>
    <row r="48262" spans="3:5">
      <c r="C48262" s="6"/>
      <c r="E48262"/>
    </row>
    <row r="48263" spans="3:5">
      <c r="C48263" s="6"/>
      <c r="E48263"/>
    </row>
    <row r="48264" spans="3:5">
      <c r="C48264" s="6"/>
      <c r="E48264"/>
    </row>
    <row r="48265" spans="3:5">
      <c r="C48265" s="6"/>
      <c r="E48265"/>
    </row>
    <row r="48266" spans="3:5">
      <c r="C48266" s="6"/>
      <c r="E48266"/>
    </row>
    <row r="48267" spans="3:5">
      <c r="C48267" s="6"/>
      <c r="E48267"/>
    </row>
    <row r="48268" spans="3:5">
      <c r="C48268" s="6"/>
      <c r="E48268"/>
    </row>
    <row r="48269" spans="3:5">
      <c r="C48269" s="6"/>
      <c r="E48269"/>
    </row>
    <row r="48270" spans="3:5">
      <c r="C48270" s="6"/>
      <c r="E48270"/>
    </row>
    <row r="48271" spans="3:5">
      <c r="C48271" s="6"/>
      <c r="E48271"/>
    </row>
    <row r="48272" spans="3:5">
      <c r="C48272" s="6"/>
      <c r="E48272"/>
    </row>
    <row r="48273" spans="3:5">
      <c r="C48273" s="6"/>
      <c r="E48273"/>
    </row>
    <row r="48274" spans="3:5">
      <c r="C48274" s="6"/>
      <c r="E48274"/>
    </row>
    <row r="48275" spans="3:5">
      <c r="C48275" s="6"/>
      <c r="E48275"/>
    </row>
    <row r="48276" spans="3:5">
      <c r="C48276" s="6"/>
      <c r="E48276"/>
    </row>
    <row r="48277" spans="3:5">
      <c r="C48277" s="6"/>
      <c r="E48277"/>
    </row>
    <row r="48278" spans="3:5">
      <c r="C48278" s="6"/>
      <c r="E48278"/>
    </row>
    <row r="48279" spans="3:5">
      <c r="C48279" s="6"/>
      <c r="E48279"/>
    </row>
    <row r="48280" spans="3:5">
      <c r="C48280" s="6"/>
      <c r="E48280"/>
    </row>
    <row r="48281" spans="3:5">
      <c r="C48281" s="6"/>
      <c r="E48281"/>
    </row>
    <row r="48282" spans="3:5">
      <c r="C48282" s="6"/>
      <c r="E48282"/>
    </row>
    <row r="48283" spans="3:5">
      <c r="C48283" s="6"/>
      <c r="E48283"/>
    </row>
    <row r="48284" spans="3:5">
      <c r="C48284" s="6"/>
      <c r="E48284"/>
    </row>
    <row r="48285" spans="3:5">
      <c r="C48285" s="6"/>
      <c r="E48285"/>
    </row>
    <row r="48286" spans="3:5">
      <c r="C48286" s="6"/>
      <c r="E48286"/>
    </row>
    <row r="48287" spans="3:5">
      <c r="C48287" s="6"/>
      <c r="E48287"/>
    </row>
    <row r="48288" spans="3:5">
      <c r="C48288" s="6"/>
      <c r="E48288"/>
    </row>
    <row r="48289" spans="3:5">
      <c r="C48289" s="6"/>
      <c r="E48289"/>
    </row>
    <row r="48290" spans="3:5">
      <c r="C48290" s="6"/>
      <c r="E48290"/>
    </row>
    <row r="48291" spans="3:5">
      <c r="C48291" s="6"/>
      <c r="E48291"/>
    </row>
    <row r="48292" spans="3:5">
      <c r="C48292" s="6"/>
      <c r="E48292"/>
    </row>
    <row r="48293" spans="3:5">
      <c r="C48293" s="6"/>
      <c r="E48293"/>
    </row>
    <row r="48294" spans="3:5">
      <c r="C48294" s="6"/>
      <c r="E48294"/>
    </row>
    <row r="48295" spans="3:5">
      <c r="C48295" s="6"/>
      <c r="E48295"/>
    </row>
    <row r="48296" spans="3:5">
      <c r="C48296" s="6"/>
      <c r="E48296"/>
    </row>
    <row r="48297" spans="3:5">
      <c r="C48297" s="6"/>
      <c r="E48297"/>
    </row>
    <row r="48298" spans="3:5">
      <c r="C48298" s="6"/>
      <c r="E48298"/>
    </row>
    <row r="48299" spans="3:5">
      <c r="C48299" s="6"/>
      <c r="E48299"/>
    </row>
    <row r="48300" spans="3:5">
      <c r="C48300" s="6"/>
      <c r="E48300"/>
    </row>
    <row r="48301" spans="3:5">
      <c r="C48301" s="6"/>
      <c r="E48301"/>
    </row>
    <row r="48302" spans="3:5">
      <c r="C48302" s="6"/>
      <c r="E48302"/>
    </row>
    <row r="48303" spans="3:5">
      <c r="C48303" s="6"/>
      <c r="E48303"/>
    </row>
    <row r="48304" spans="3:5">
      <c r="C48304" s="6"/>
      <c r="E48304"/>
    </row>
    <row r="48305" spans="3:5">
      <c r="C48305" s="6"/>
      <c r="E48305"/>
    </row>
    <row r="48306" spans="3:5">
      <c r="C48306" s="6"/>
      <c r="E48306"/>
    </row>
    <row r="48307" spans="3:5">
      <c r="C48307" s="6"/>
      <c r="E48307"/>
    </row>
    <row r="48308" spans="3:5">
      <c r="C48308" s="6"/>
      <c r="E48308"/>
    </row>
    <row r="48309" spans="3:5">
      <c r="C48309" s="6"/>
      <c r="E48309"/>
    </row>
    <row r="48310" spans="3:5">
      <c r="C48310" s="6"/>
      <c r="E48310"/>
    </row>
    <row r="48311" spans="3:5">
      <c r="C48311" s="6"/>
      <c r="E48311"/>
    </row>
    <row r="48312" spans="3:5">
      <c r="C48312" s="6"/>
      <c r="E48312"/>
    </row>
    <row r="48313" spans="3:5">
      <c r="C48313" s="6"/>
      <c r="E48313"/>
    </row>
    <row r="48314" spans="3:5">
      <c r="C48314" s="6"/>
      <c r="E48314"/>
    </row>
    <row r="48315" spans="3:5">
      <c r="C48315" s="6"/>
      <c r="E48315"/>
    </row>
    <row r="48316" spans="3:5">
      <c r="C48316" s="6"/>
      <c r="E48316"/>
    </row>
    <row r="48317" spans="3:5">
      <c r="C48317" s="6"/>
      <c r="E48317"/>
    </row>
    <row r="48318" spans="3:5">
      <c r="C48318" s="6"/>
      <c r="E48318"/>
    </row>
    <row r="48319" spans="3:5">
      <c r="C48319" s="6"/>
      <c r="E48319"/>
    </row>
    <row r="48320" spans="3:5">
      <c r="C48320" s="6"/>
      <c r="E48320"/>
    </row>
    <row r="48321" spans="3:5">
      <c r="C48321" s="6"/>
      <c r="E48321"/>
    </row>
    <row r="48322" spans="3:5">
      <c r="C48322" s="6"/>
      <c r="E48322"/>
    </row>
    <row r="48323" spans="3:5">
      <c r="C48323" s="6"/>
      <c r="E48323"/>
    </row>
    <row r="48324" spans="3:5">
      <c r="C48324" s="6"/>
      <c r="E48324"/>
    </row>
    <row r="48325" spans="3:5">
      <c r="C48325" s="6"/>
      <c r="E48325"/>
    </row>
    <row r="48326" spans="3:5">
      <c r="C48326" s="6"/>
      <c r="E48326"/>
    </row>
    <row r="48327" spans="3:5">
      <c r="C48327" s="6"/>
      <c r="E48327"/>
    </row>
    <row r="48328" spans="3:5">
      <c r="C48328" s="6"/>
      <c r="E48328"/>
    </row>
    <row r="48329" spans="3:5">
      <c r="C48329" s="6"/>
      <c r="E48329"/>
    </row>
    <row r="48330" spans="3:5">
      <c r="C48330" s="6"/>
      <c r="E48330"/>
    </row>
    <row r="48331" spans="3:5">
      <c r="C48331" s="6"/>
      <c r="E48331"/>
    </row>
    <row r="48332" spans="3:5">
      <c r="C48332" s="6"/>
      <c r="E48332"/>
    </row>
    <row r="48333" spans="3:5">
      <c r="C48333" s="6"/>
      <c r="E48333"/>
    </row>
    <row r="48334" spans="3:5">
      <c r="C48334" s="6"/>
      <c r="E48334"/>
    </row>
    <row r="48335" spans="3:5">
      <c r="C48335" s="6"/>
      <c r="E48335"/>
    </row>
    <row r="48336" spans="3:5">
      <c r="C48336" s="6"/>
      <c r="E48336"/>
    </row>
    <row r="48337" spans="3:5">
      <c r="C48337" s="6"/>
      <c r="E48337"/>
    </row>
    <row r="48338" spans="3:5">
      <c r="C48338" s="6"/>
      <c r="E48338"/>
    </row>
    <row r="48339" spans="3:5">
      <c r="C48339" s="6"/>
      <c r="E48339"/>
    </row>
    <row r="48340" spans="3:5">
      <c r="C48340" s="6"/>
      <c r="E48340"/>
    </row>
    <row r="48341" spans="3:5">
      <c r="C48341" s="6"/>
      <c r="E48341"/>
    </row>
    <row r="48342" spans="3:5">
      <c r="C48342" s="6"/>
      <c r="E48342"/>
    </row>
    <row r="48343" spans="3:5">
      <c r="C48343" s="6"/>
      <c r="E48343"/>
    </row>
    <row r="48344" spans="3:5">
      <c r="C48344" s="6"/>
      <c r="E48344"/>
    </row>
    <row r="48345" spans="3:5">
      <c r="C48345" s="6"/>
      <c r="E48345"/>
    </row>
    <row r="48346" spans="3:5">
      <c r="C48346" s="6"/>
      <c r="E48346"/>
    </row>
    <row r="48347" spans="3:5">
      <c r="C48347" s="6"/>
      <c r="E48347"/>
    </row>
    <row r="48348" spans="3:5">
      <c r="C48348" s="6"/>
      <c r="E48348"/>
    </row>
    <row r="48349" spans="3:5">
      <c r="C48349" s="6"/>
      <c r="E48349"/>
    </row>
    <row r="48350" spans="3:5">
      <c r="C48350" s="6"/>
      <c r="E48350"/>
    </row>
    <row r="48351" spans="3:5">
      <c r="C48351" s="6"/>
      <c r="E48351"/>
    </row>
    <row r="48352" spans="3:5">
      <c r="C48352" s="6"/>
      <c r="E48352"/>
    </row>
    <row r="48353" spans="3:5">
      <c r="C48353" s="6"/>
      <c r="E48353"/>
    </row>
    <row r="48354" spans="3:5">
      <c r="C48354" s="6"/>
      <c r="E48354"/>
    </row>
    <row r="48355" spans="3:5">
      <c r="C48355" s="6"/>
      <c r="E48355"/>
    </row>
    <row r="48356" spans="3:5">
      <c r="C48356" s="6"/>
      <c r="E48356"/>
    </row>
    <row r="48357" spans="3:5">
      <c r="C48357" s="6"/>
      <c r="E48357"/>
    </row>
    <row r="48358" spans="3:5">
      <c r="C48358" s="6"/>
      <c r="E48358"/>
    </row>
    <row r="48359" spans="3:5">
      <c r="C48359" s="6"/>
      <c r="E48359"/>
    </row>
    <row r="48360" spans="3:5">
      <c r="C48360" s="6"/>
      <c r="E48360"/>
    </row>
    <row r="48361" spans="3:5">
      <c r="C48361" s="6"/>
      <c r="E48361"/>
    </row>
    <row r="48362" spans="3:5">
      <c r="C48362" s="6"/>
      <c r="E48362"/>
    </row>
    <row r="48363" spans="3:5">
      <c r="C48363" s="6"/>
      <c r="E48363"/>
    </row>
    <row r="48364" spans="3:5">
      <c r="C48364" s="6"/>
      <c r="E48364"/>
    </row>
    <row r="48365" spans="3:5">
      <c r="C48365" s="6"/>
      <c r="E48365"/>
    </row>
    <row r="48366" spans="3:5">
      <c r="C48366" s="6"/>
      <c r="E48366"/>
    </row>
    <row r="48367" spans="3:5">
      <c r="C48367" s="6"/>
      <c r="E48367"/>
    </row>
    <row r="48368" spans="3:5">
      <c r="C48368" s="6"/>
      <c r="E48368"/>
    </row>
    <row r="48369" spans="3:5">
      <c r="C48369" s="6"/>
      <c r="E48369"/>
    </row>
    <row r="48370" spans="3:5">
      <c r="C48370" s="6"/>
      <c r="E48370"/>
    </row>
    <row r="48371" spans="3:5">
      <c r="C48371" s="6"/>
      <c r="E48371"/>
    </row>
    <row r="48372" spans="3:5">
      <c r="C48372" s="6"/>
      <c r="E48372"/>
    </row>
    <row r="48373" spans="3:5">
      <c r="C48373" s="6"/>
      <c r="E48373"/>
    </row>
    <row r="48374" spans="3:5">
      <c r="C48374" s="6"/>
      <c r="E48374"/>
    </row>
    <row r="48375" spans="3:5">
      <c r="C48375" s="6"/>
      <c r="E48375"/>
    </row>
    <row r="48376" spans="3:5">
      <c r="C48376" s="6"/>
      <c r="E48376"/>
    </row>
    <row r="48377" spans="3:5">
      <c r="C48377" s="6"/>
      <c r="E48377"/>
    </row>
    <row r="48378" spans="3:5">
      <c r="C48378" s="6"/>
      <c r="E48378"/>
    </row>
    <row r="48379" spans="3:5">
      <c r="C48379" s="6"/>
      <c r="E48379"/>
    </row>
    <row r="48380" spans="3:5">
      <c r="C48380" s="6"/>
      <c r="E48380"/>
    </row>
    <row r="48381" spans="3:5">
      <c r="C48381" s="6"/>
      <c r="E48381"/>
    </row>
    <row r="48382" spans="3:5">
      <c r="C48382" s="6"/>
      <c r="E48382"/>
    </row>
    <row r="48383" spans="3:5">
      <c r="C48383" s="6"/>
      <c r="E48383"/>
    </row>
    <row r="48384" spans="3:5">
      <c r="C48384" s="6"/>
      <c r="E48384"/>
    </row>
    <row r="48385" spans="3:5">
      <c r="C48385" s="6"/>
      <c r="E48385"/>
    </row>
    <row r="48386" spans="3:5">
      <c r="C48386" s="6"/>
      <c r="E48386"/>
    </row>
    <row r="48387" spans="3:5">
      <c r="C48387" s="6"/>
      <c r="E48387"/>
    </row>
    <row r="48388" spans="3:5">
      <c r="C48388" s="6"/>
      <c r="E48388"/>
    </row>
    <row r="48389" spans="3:5">
      <c r="C48389" s="6"/>
      <c r="E48389"/>
    </row>
    <row r="48390" spans="3:5">
      <c r="C48390" s="6"/>
      <c r="E48390"/>
    </row>
    <row r="48391" spans="3:5">
      <c r="C48391" s="6"/>
      <c r="E48391"/>
    </row>
    <row r="48392" spans="3:5">
      <c r="C48392" s="6"/>
      <c r="E48392"/>
    </row>
    <row r="48393" spans="3:5">
      <c r="C48393" s="6"/>
      <c r="E48393"/>
    </row>
    <row r="48394" spans="3:5">
      <c r="C48394" s="6"/>
      <c r="E48394"/>
    </row>
    <row r="48395" spans="3:5">
      <c r="C48395" s="6"/>
      <c r="E48395"/>
    </row>
    <row r="48396" spans="3:5">
      <c r="C48396" s="6"/>
      <c r="E48396"/>
    </row>
    <row r="48397" spans="3:5">
      <c r="C48397" s="6"/>
      <c r="E48397"/>
    </row>
    <row r="48398" spans="3:5">
      <c r="C48398" s="6"/>
      <c r="E48398"/>
    </row>
    <row r="48399" spans="3:5">
      <c r="C48399" s="6"/>
      <c r="E48399"/>
    </row>
    <row r="48400" spans="3:5">
      <c r="C48400" s="6"/>
      <c r="E48400"/>
    </row>
    <row r="48401" spans="3:5">
      <c r="C48401" s="6"/>
      <c r="E48401"/>
    </row>
    <row r="48402" spans="3:5">
      <c r="C48402" s="6"/>
      <c r="E48402"/>
    </row>
    <row r="48403" spans="3:5">
      <c r="C48403" s="6"/>
      <c r="E48403"/>
    </row>
    <row r="48404" spans="3:5">
      <c r="C48404" s="6"/>
      <c r="E48404"/>
    </row>
    <row r="48405" spans="3:5">
      <c r="C48405" s="6"/>
      <c r="E48405"/>
    </row>
    <row r="48406" spans="3:5">
      <c r="C48406" s="6"/>
      <c r="E48406"/>
    </row>
    <row r="48407" spans="3:5">
      <c r="C48407" s="6"/>
      <c r="E48407"/>
    </row>
    <row r="48408" spans="3:5">
      <c r="C48408" s="6"/>
      <c r="E48408"/>
    </row>
    <row r="48409" spans="3:5">
      <c r="C48409" s="6"/>
      <c r="E48409"/>
    </row>
    <row r="48410" spans="3:5">
      <c r="C48410" s="6"/>
      <c r="E48410"/>
    </row>
    <row r="48411" spans="3:5">
      <c r="C48411" s="6"/>
      <c r="E48411"/>
    </row>
    <row r="48412" spans="3:5">
      <c r="C48412" s="6"/>
      <c r="E48412"/>
    </row>
    <row r="48413" spans="3:5">
      <c r="C48413" s="6"/>
      <c r="E48413"/>
    </row>
    <row r="48414" spans="3:5">
      <c r="C48414" s="6"/>
      <c r="E48414"/>
    </row>
    <row r="48415" spans="3:5">
      <c r="C48415" s="6"/>
      <c r="E48415"/>
    </row>
    <row r="48416" spans="3:5">
      <c r="C48416" s="6"/>
      <c r="E48416"/>
    </row>
    <row r="48417" spans="3:5">
      <c r="C48417" s="6"/>
      <c r="E48417"/>
    </row>
    <row r="48418" spans="3:5">
      <c r="C48418" s="6"/>
      <c r="E48418"/>
    </row>
    <row r="48419" spans="3:5">
      <c r="C48419" s="6"/>
      <c r="E48419"/>
    </row>
    <row r="48420" spans="3:5">
      <c r="C48420" s="6"/>
      <c r="E48420"/>
    </row>
    <row r="48421" spans="3:5">
      <c r="C48421" s="6"/>
      <c r="E48421"/>
    </row>
    <row r="48422" spans="3:5">
      <c r="C48422" s="6"/>
      <c r="E48422"/>
    </row>
    <row r="48423" spans="3:5">
      <c r="C48423" s="6"/>
      <c r="E48423"/>
    </row>
    <row r="48424" spans="3:5">
      <c r="C48424" s="6"/>
      <c r="E48424"/>
    </row>
    <row r="48425" spans="3:5">
      <c r="C48425" s="6"/>
      <c r="E48425"/>
    </row>
    <row r="48426" spans="3:5">
      <c r="C48426" s="6"/>
      <c r="E48426"/>
    </row>
    <row r="48427" spans="3:5">
      <c r="C48427" s="6"/>
      <c r="E48427"/>
    </row>
    <row r="48428" spans="3:5">
      <c r="C48428" s="6"/>
      <c r="E48428"/>
    </row>
    <row r="48429" spans="3:5">
      <c r="C48429" s="6"/>
      <c r="E48429"/>
    </row>
    <row r="48430" spans="3:5">
      <c r="C48430" s="6"/>
      <c r="E48430"/>
    </row>
    <row r="48431" spans="3:5">
      <c r="C48431" s="6"/>
      <c r="E48431"/>
    </row>
    <row r="48432" spans="3:5">
      <c r="C48432" s="6"/>
      <c r="E48432"/>
    </row>
    <row r="48433" spans="3:5">
      <c r="C48433" s="6"/>
      <c r="E48433"/>
    </row>
    <row r="48434" spans="3:5">
      <c r="C48434" s="6"/>
      <c r="E48434"/>
    </row>
    <row r="48435" spans="3:5">
      <c r="C48435" s="6"/>
      <c r="E48435"/>
    </row>
    <row r="48436" spans="3:5">
      <c r="C48436" s="6"/>
      <c r="E48436"/>
    </row>
    <row r="48437" spans="3:5">
      <c r="C48437" s="6"/>
      <c r="E48437"/>
    </row>
    <row r="48438" spans="3:5">
      <c r="C48438" s="6"/>
      <c r="E48438"/>
    </row>
    <row r="48439" spans="3:5">
      <c r="C48439" s="6"/>
      <c r="E48439"/>
    </row>
    <row r="48440" spans="3:5">
      <c r="C48440" s="6"/>
      <c r="E48440"/>
    </row>
    <row r="48441" spans="3:5">
      <c r="C48441" s="6"/>
      <c r="E48441"/>
    </row>
    <row r="48442" spans="3:5">
      <c r="C48442" s="6"/>
      <c r="E48442"/>
    </row>
    <row r="48443" spans="3:5">
      <c r="C48443" s="6"/>
      <c r="E48443"/>
    </row>
    <row r="48444" spans="3:5">
      <c r="C48444" s="6"/>
      <c r="E48444"/>
    </row>
    <row r="48445" spans="3:5">
      <c r="C48445" s="6"/>
      <c r="E48445"/>
    </row>
    <row r="48446" spans="3:5">
      <c r="C48446" s="6"/>
      <c r="E48446"/>
    </row>
    <row r="48447" spans="3:5">
      <c r="C48447" s="6"/>
      <c r="E48447"/>
    </row>
    <row r="48448" spans="3:5">
      <c r="C48448" s="6"/>
      <c r="E48448"/>
    </row>
    <row r="48449" spans="3:5">
      <c r="C48449" s="6"/>
      <c r="E48449"/>
    </row>
    <row r="48450" spans="3:5">
      <c r="C48450" s="6"/>
      <c r="E48450"/>
    </row>
    <row r="48451" spans="3:5">
      <c r="C48451" s="6"/>
      <c r="E48451"/>
    </row>
    <row r="48452" spans="3:5">
      <c r="C48452" s="6"/>
      <c r="E48452"/>
    </row>
    <row r="48453" spans="3:5">
      <c r="C48453" s="6"/>
      <c r="E48453"/>
    </row>
    <row r="48454" spans="3:5">
      <c r="C48454" s="6"/>
      <c r="E48454"/>
    </row>
    <row r="48455" spans="3:5">
      <c r="C48455" s="6"/>
      <c r="E48455"/>
    </row>
    <row r="48456" spans="3:5">
      <c r="C48456" s="6"/>
      <c r="E48456"/>
    </row>
    <row r="48457" spans="3:5">
      <c r="C48457" s="6"/>
      <c r="E48457"/>
    </row>
    <row r="48458" spans="3:5">
      <c r="C48458" s="6"/>
      <c r="E48458"/>
    </row>
    <row r="48459" spans="3:5">
      <c r="C48459" s="6"/>
      <c r="E48459"/>
    </row>
    <row r="48460" spans="3:5">
      <c r="C48460" s="6"/>
      <c r="E48460"/>
    </row>
    <row r="48461" spans="3:5">
      <c r="C48461" s="6"/>
      <c r="E48461"/>
    </row>
    <row r="48462" spans="3:5">
      <c r="C48462" s="6"/>
      <c r="E48462"/>
    </row>
    <row r="48463" spans="3:5">
      <c r="C48463" s="6"/>
      <c r="E48463"/>
    </row>
    <row r="48464" spans="3:5">
      <c r="C48464" s="6"/>
      <c r="E48464"/>
    </row>
    <row r="48465" spans="3:5">
      <c r="C48465" s="6"/>
      <c r="E48465"/>
    </row>
    <row r="48466" spans="3:5">
      <c r="C48466" s="6"/>
      <c r="E48466"/>
    </row>
    <row r="48467" spans="3:5">
      <c r="C48467" s="6"/>
      <c r="E48467"/>
    </row>
    <row r="48468" spans="3:5">
      <c r="C48468" s="6"/>
      <c r="E48468"/>
    </row>
    <row r="48469" spans="3:5">
      <c r="C48469" s="6"/>
      <c r="E48469"/>
    </row>
    <row r="48470" spans="3:5">
      <c r="C48470" s="6"/>
      <c r="E48470"/>
    </row>
    <row r="48471" spans="3:5">
      <c r="C48471" s="6"/>
      <c r="E48471"/>
    </row>
    <row r="48472" spans="3:5">
      <c r="C48472" s="6"/>
      <c r="E48472"/>
    </row>
    <row r="48473" spans="3:5">
      <c r="C48473" s="6"/>
      <c r="E48473"/>
    </row>
    <row r="48474" spans="3:5">
      <c r="C48474" s="6"/>
      <c r="E48474"/>
    </row>
    <row r="48475" spans="3:5">
      <c r="C48475" s="6"/>
      <c r="E48475"/>
    </row>
    <row r="48476" spans="3:5">
      <c r="C48476" s="6"/>
      <c r="E48476"/>
    </row>
    <row r="48477" spans="3:5">
      <c r="C48477" s="6"/>
      <c r="E48477"/>
    </row>
    <row r="48478" spans="3:5">
      <c r="C48478" s="6"/>
      <c r="E48478"/>
    </row>
    <row r="48479" spans="3:5">
      <c r="C48479" s="6"/>
      <c r="E48479"/>
    </row>
    <row r="48480" spans="3:5">
      <c r="C48480" s="6"/>
      <c r="E48480"/>
    </row>
    <row r="48481" spans="3:5">
      <c r="C48481" s="6"/>
      <c r="E48481"/>
    </row>
    <row r="48482" spans="3:5">
      <c r="C48482" s="6"/>
      <c r="E48482"/>
    </row>
    <row r="48483" spans="3:5">
      <c r="C48483" s="6"/>
      <c r="E48483"/>
    </row>
    <row r="48484" spans="3:5">
      <c r="C48484" s="6"/>
      <c r="E48484"/>
    </row>
    <row r="48485" spans="3:5">
      <c r="C48485" s="6"/>
      <c r="E48485"/>
    </row>
    <row r="48486" spans="3:5">
      <c r="C48486" s="6"/>
      <c r="E48486"/>
    </row>
    <row r="48487" spans="3:5">
      <c r="C48487" s="6"/>
      <c r="E48487"/>
    </row>
    <row r="48488" spans="3:5">
      <c r="C48488" s="6"/>
      <c r="E48488"/>
    </row>
    <row r="48489" spans="3:5">
      <c r="C48489" s="6"/>
      <c r="E48489"/>
    </row>
    <row r="48490" spans="3:5">
      <c r="C48490" s="6"/>
      <c r="E48490"/>
    </row>
    <row r="48491" spans="3:5">
      <c r="C48491" s="6"/>
      <c r="E48491"/>
    </row>
    <row r="48492" spans="3:5">
      <c r="C48492" s="6"/>
      <c r="E48492"/>
    </row>
    <row r="48493" spans="3:5">
      <c r="C48493" s="6"/>
      <c r="E48493"/>
    </row>
    <row r="48494" spans="3:5">
      <c r="C48494" s="6"/>
      <c r="E48494"/>
    </row>
    <row r="48495" spans="3:5">
      <c r="C48495" s="6"/>
      <c r="E48495"/>
    </row>
    <row r="48496" spans="3:5">
      <c r="C48496" s="6"/>
      <c r="E48496"/>
    </row>
    <row r="48497" spans="3:5">
      <c r="C48497" s="6"/>
      <c r="E48497"/>
    </row>
    <row r="48498" spans="3:5">
      <c r="C48498" s="6"/>
      <c r="E48498"/>
    </row>
    <row r="48499" spans="3:5">
      <c r="C48499" s="6"/>
      <c r="E48499"/>
    </row>
    <row r="48500" spans="3:5">
      <c r="C48500" s="6"/>
      <c r="E48500"/>
    </row>
    <row r="48501" spans="3:5">
      <c r="C48501" s="6"/>
      <c r="E48501"/>
    </row>
    <row r="48502" spans="3:5">
      <c r="C48502" s="6"/>
      <c r="E48502"/>
    </row>
    <row r="48503" spans="3:5">
      <c r="C48503" s="6"/>
      <c r="E48503"/>
    </row>
    <row r="48504" spans="3:5">
      <c r="C48504" s="6"/>
      <c r="E48504"/>
    </row>
    <row r="48505" spans="3:5">
      <c r="C48505" s="6"/>
      <c r="E48505"/>
    </row>
    <row r="48506" spans="3:5">
      <c r="C48506" s="6"/>
      <c r="E48506"/>
    </row>
    <row r="48507" spans="3:5">
      <c r="C48507" s="6"/>
      <c r="E48507"/>
    </row>
    <row r="48508" spans="3:5">
      <c r="C48508" s="6"/>
      <c r="E48508"/>
    </row>
    <row r="48509" spans="3:5">
      <c r="C48509" s="6"/>
      <c r="E48509"/>
    </row>
    <row r="48510" spans="3:5">
      <c r="C48510" s="6"/>
      <c r="E48510"/>
    </row>
    <row r="48511" spans="3:5">
      <c r="C48511" s="6"/>
      <c r="E48511"/>
    </row>
    <row r="48512" spans="3:5">
      <c r="C48512" s="6"/>
      <c r="E48512"/>
    </row>
    <row r="48513" spans="3:5">
      <c r="C48513" s="6"/>
      <c r="E48513"/>
    </row>
    <row r="48514" spans="3:5">
      <c r="C48514" s="6"/>
      <c r="E48514"/>
    </row>
    <row r="48515" spans="3:5">
      <c r="C48515" s="6"/>
      <c r="E48515"/>
    </row>
    <row r="48516" spans="3:5">
      <c r="C48516" s="6"/>
      <c r="E48516"/>
    </row>
    <row r="48517" spans="3:5">
      <c r="C48517" s="6"/>
      <c r="E48517"/>
    </row>
    <row r="48518" spans="3:5">
      <c r="C48518" s="6"/>
      <c r="E48518"/>
    </row>
    <row r="48519" spans="3:5">
      <c r="C48519" s="6"/>
      <c r="E48519"/>
    </row>
    <row r="48520" spans="3:5">
      <c r="C48520" s="6"/>
      <c r="E48520"/>
    </row>
    <row r="48521" spans="3:5">
      <c r="C48521" s="6"/>
      <c r="E48521"/>
    </row>
    <row r="48522" spans="3:5">
      <c r="C48522" s="6"/>
      <c r="E48522"/>
    </row>
    <row r="48523" spans="3:5">
      <c r="C48523" s="6"/>
      <c r="E48523"/>
    </row>
    <row r="48524" spans="3:5">
      <c r="C48524" s="6"/>
      <c r="E48524"/>
    </row>
    <row r="48525" spans="3:5">
      <c r="C48525" s="6"/>
      <c r="E48525"/>
    </row>
    <row r="48526" spans="3:5">
      <c r="C48526" s="6"/>
      <c r="E48526"/>
    </row>
    <row r="48527" spans="3:5">
      <c r="C48527" s="6"/>
      <c r="E48527"/>
    </row>
    <row r="48528" spans="3:5">
      <c r="C48528" s="6"/>
      <c r="E48528"/>
    </row>
    <row r="48529" spans="3:5">
      <c r="C48529" s="6"/>
      <c r="E48529"/>
    </row>
    <row r="48530" spans="3:5">
      <c r="C48530" s="6"/>
      <c r="E48530"/>
    </row>
    <row r="48531" spans="3:5">
      <c r="C48531" s="6"/>
      <c r="E48531"/>
    </row>
    <row r="48532" spans="3:5">
      <c r="C48532" s="6"/>
      <c r="E48532"/>
    </row>
    <row r="48533" spans="3:5">
      <c r="C48533" s="6"/>
      <c r="E48533"/>
    </row>
    <row r="48534" spans="3:5">
      <c r="C48534" s="6"/>
      <c r="E48534"/>
    </row>
    <row r="48535" spans="3:5">
      <c r="C48535" s="6"/>
      <c r="E48535"/>
    </row>
    <row r="48536" spans="3:5">
      <c r="C48536" s="6"/>
      <c r="E48536"/>
    </row>
    <row r="48537" spans="3:5">
      <c r="C48537" s="6"/>
      <c r="E48537"/>
    </row>
    <row r="48538" spans="3:5">
      <c r="C48538" s="6"/>
      <c r="E48538"/>
    </row>
    <row r="48539" spans="3:5">
      <c r="C48539" s="6"/>
      <c r="E48539"/>
    </row>
    <row r="48540" spans="3:5">
      <c r="C48540" s="6"/>
      <c r="E48540"/>
    </row>
    <row r="48541" spans="3:5">
      <c r="C48541" s="6"/>
      <c r="E48541"/>
    </row>
    <row r="48542" spans="3:5">
      <c r="C48542" s="6"/>
      <c r="E48542"/>
    </row>
    <row r="48543" spans="3:5">
      <c r="C48543" s="6"/>
      <c r="E48543"/>
    </row>
    <row r="48544" spans="3:5">
      <c r="C48544" s="6"/>
      <c r="E48544"/>
    </row>
    <row r="48545" spans="3:5">
      <c r="C48545" s="6"/>
      <c r="E48545"/>
    </row>
    <row r="48546" spans="3:5">
      <c r="C48546" s="6"/>
      <c r="E48546"/>
    </row>
    <row r="48547" spans="3:5">
      <c r="C48547" s="6"/>
      <c r="E48547"/>
    </row>
    <row r="48548" spans="3:5">
      <c r="C48548" s="6"/>
      <c r="E48548"/>
    </row>
    <row r="48549" spans="3:5">
      <c r="C48549" s="6"/>
      <c r="E48549"/>
    </row>
    <row r="48550" spans="3:5">
      <c r="C48550" s="6"/>
      <c r="E48550"/>
    </row>
    <row r="48551" spans="3:5">
      <c r="C48551" s="6"/>
      <c r="E48551"/>
    </row>
    <row r="48552" spans="3:5">
      <c r="C48552" s="6"/>
      <c r="E48552"/>
    </row>
    <row r="48553" spans="3:5">
      <c r="C48553" s="6"/>
      <c r="E48553"/>
    </row>
    <row r="48554" spans="3:5">
      <c r="C48554" s="6"/>
      <c r="E48554"/>
    </row>
    <row r="48555" spans="3:5">
      <c r="C48555" s="6"/>
      <c r="E48555"/>
    </row>
    <row r="48556" spans="3:5">
      <c r="C48556" s="6"/>
      <c r="E48556"/>
    </row>
    <row r="48557" spans="3:5">
      <c r="C48557" s="6"/>
      <c r="E48557"/>
    </row>
    <row r="48558" spans="3:5">
      <c r="C48558" s="6"/>
      <c r="E48558"/>
    </row>
    <row r="48559" spans="3:5">
      <c r="C48559" s="6"/>
      <c r="E48559"/>
    </row>
    <row r="48560" spans="3:5">
      <c r="C48560" s="6"/>
      <c r="E48560"/>
    </row>
    <row r="48561" spans="3:5">
      <c r="C48561" s="6"/>
      <c r="E48561"/>
    </row>
    <row r="48562" spans="3:5">
      <c r="C48562" s="6"/>
      <c r="E48562"/>
    </row>
    <row r="48563" spans="3:5">
      <c r="C48563" s="6"/>
      <c r="E48563"/>
    </row>
    <row r="48564" spans="3:5">
      <c r="C48564" s="6"/>
      <c r="E48564"/>
    </row>
    <row r="48565" spans="3:5">
      <c r="C48565" s="6"/>
      <c r="E48565"/>
    </row>
    <row r="48566" spans="3:5">
      <c r="C48566" s="6"/>
      <c r="E48566"/>
    </row>
    <row r="48567" spans="3:5">
      <c r="C48567" s="6"/>
      <c r="E48567"/>
    </row>
    <row r="48568" spans="3:5">
      <c r="C48568" s="6"/>
      <c r="E48568"/>
    </row>
    <row r="48569" spans="3:5">
      <c r="C48569" s="6"/>
      <c r="E48569"/>
    </row>
    <row r="48570" spans="3:5">
      <c r="C48570" s="6"/>
      <c r="E48570"/>
    </row>
    <row r="48571" spans="3:5">
      <c r="C48571" s="6"/>
      <c r="E48571"/>
    </row>
    <row r="48572" spans="3:5">
      <c r="C48572" s="6"/>
      <c r="E48572"/>
    </row>
    <row r="48573" spans="3:5">
      <c r="C48573" s="6"/>
      <c r="E48573"/>
    </row>
    <row r="48574" spans="3:5">
      <c r="C48574" s="6"/>
      <c r="E48574"/>
    </row>
    <row r="48575" spans="3:5">
      <c r="C48575" s="6"/>
      <c r="E48575"/>
    </row>
    <row r="48576" spans="3:5">
      <c r="C48576" s="6"/>
      <c r="E48576"/>
    </row>
    <row r="48577" spans="3:5">
      <c r="C48577" s="6"/>
      <c r="E48577"/>
    </row>
    <row r="48578" spans="3:5">
      <c r="C48578" s="6"/>
      <c r="E48578"/>
    </row>
    <row r="48579" spans="3:5">
      <c r="C48579" s="6"/>
      <c r="E48579"/>
    </row>
    <row r="48580" spans="3:5">
      <c r="C48580" s="6"/>
      <c r="E48580"/>
    </row>
    <row r="48581" spans="3:5">
      <c r="C48581" s="6"/>
      <c r="E48581"/>
    </row>
    <row r="48582" spans="3:5">
      <c r="C48582" s="6"/>
      <c r="E48582"/>
    </row>
    <row r="48583" spans="3:5">
      <c r="C48583" s="6"/>
      <c r="E48583"/>
    </row>
    <row r="48584" spans="3:5">
      <c r="C48584" s="6"/>
      <c r="E48584"/>
    </row>
    <row r="48585" spans="3:5">
      <c r="C48585" s="6"/>
      <c r="E48585"/>
    </row>
    <row r="48586" spans="3:5">
      <c r="C48586" s="6"/>
      <c r="E48586"/>
    </row>
    <row r="48587" spans="3:5">
      <c r="C48587" s="6"/>
      <c r="E48587"/>
    </row>
    <row r="48588" spans="3:5">
      <c r="C48588" s="6"/>
      <c r="E48588"/>
    </row>
    <row r="48589" spans="3:5">
      <c r="C48589" s="6"/>
      <c r="E48589"/>
    </row>
    <row r="48590" spans="3:5">
      <c r="C48590" s="6"/>
      <c r="E48590"/>
    </row>
    <row r="48591" spans="3:5">
      <c r="C48591" s="6"/>
      <c r="E48591"/>
    </row>
    <row r="48592" spans="3:5">
      <c r="C48592" s="6"/>
      <c r="E48592"/>
    </row>
    <row r="48593" spans="3:5">
      <c r="C48593" s="6"/>
      <c r="E48593"/>
    </row>
    <row r="48594" spans="3:5">
      <c r="C48594" s="6"/>
      <c r="E48594"/>
    </row>
    <row r="48595" spans="3:5">
      <c r="C48595" s="6"/>
      <c r="E48595"/>
    </row>
    <row r="48596" spans="3:5">
      <c r="C48596" s="6"/>
      <c r="E48596"/>
    </row>
    <row r="48597" spans="3:5">
      <c r="C48597" s="6"/>
      <c r="E48597"/>
    </row>
    <row r="48598" spans="3:5">
      <c r="C48598" s="6"/>
      <c r="E48598"/>
    </row>
    <row r="48599" spans="3:5">
      <c r="C48599" s="6"/>
      <c r="E48599"/>
    </row>
    <row r="48600" spans="3:5">
      <c r="C48600" s="6"/>
      <c r="E48600"/>
    </row>
    <row r="48601" spans="3:5">
      <c r="C48601" s="6"/>
      <c r="E48601"/>
    </row>
    <row r="48602" spans="3:5">
      <c r="C48602" s="6"/>
      <c r="E48602"/>
    </row>
    <row r="48603" spans="3:5">
      <c r="C48603" s="6"/>
      <c r="E48603"/>
    </row>
    <row r="48604" spans="3:5">
      <c r="C48604" s="6"/>
      <c r="E48604"/>
    </row>
    <row r="48605" spans="3:5">
      <c r="C48605" s="6"/>
      <c r="E48605"/>
    </row>
    <row r="48606" spans="3:5">
      <c r="C48606" s="6"/>
      <c r="E48606"/>
    </row>
    <row r="48607" spans="3:5">
      <c r="C48607" s="6"/>
      <c r="E48607"/>
    </row>
    <row r="48608" spans="3:5">
      <c r="C48608" s="6"/>
      <c r="E48608"/>
    </row>
    <row r="48609" spans="3:5">
      <c r="C48609" s="6"/>
      <c r="E48609"/>
    </row>
    <row r="48610" spans="3:5">
      <c r="C48610" s="6"/>
      <c r="E48610"/>
    </row>
    <row r="48611" spans="3:5">
      <c r="C48611" s="6"/>
      <c r="E48611"/>
    </row>
    <row r="48612" spans="3:5">
      <c r="C48612" s="6"/>
      <c r="E48612"/>
    </row>
    <row r="48613" spans="3:5">
      <c r="C48613" s="6"/>
      <c r="E48613"/>
    </row>
    <row r="48614" spans="3:5">
      <c r="C48614" s="6"/>
      <c r="E48614"/>
    </row>
    <row r="48615" spans="3:5">
      <c r="C48615" s="6"/>
      <c r="E48615"/>
    </row>
    <row r="48616" spans="3:5">
      <c r="C48616" s="6"/>
      <c r="E48616"/>
    </row>
    <row r="48617" spans="3:5">
      <c r="C48617" s="6"/>
      <c r="E48617"/>
    </row>
    <row r="48618" spans="3:5">
      <c r="C48618" s="6"/>
      <c r="E48618"/>
    </row>
    <row r="48619" spans="3:5">
      <c r="C48619" s="6"/>
      <c r="E48619"/>
    </row>
    <row r="48620" spans="3:5">
      <c r="C48620" s="6"/>
      <c r="E48620"/>
    </row>
    <row r="48621" spans="3:5">
      <c r="C48621" s="6"/>
      <c r="E48621"/>
    </row>
    <row r="48622" spans="3:5">
      <c r="C48622" s="6"/>
      <c r="E48622"/>
    </row>
    <row r="48623" spans="3:5">
      <c r="C48623" s="6"/>
      <c r="E48623"/>
    </row>
    <row r="48624" spans="3:5">
      <c r="C48624" s="6"/>
      <c r="E48624"/>
    </row>
    <row r="48625" spans="3:5">
      <c r="C48625" s="6"/>
      <c r="E48625"/>
    </row>
    <row r="48626" spans="3:5">
      <c r="C48626" s="6"/>
      <c r="E48626"/>
    </row>
    <row r="48627" spans="3:5">
      <c r="C48627" s="6"/>
      <c r="E48627"/>
    </row>
    <row r="48628" spans="3:5">
      <c r="C48628" s="6"/>
      <c r="E48628"/>
    </row>
    <row r="48629" spans="3:5">
      <c r="C48629" s="6"/>
      <c r="E48629"/>
    </row>
    <row r="48630" spans="3:5">
      <c r="C48630" s="6"/>
      <c r="E48630"/>
    </row>
    <row r="48631" spans="3:5">
      <c r="C48631" s="6"/>
      <c r="E48631"/>
    </row>
    <row r="48632" spans="3:5">
      <c r="C48632" s="6"/>
      <c r="E48632"/>
    </row>
    <row r="48633" spans="3:5">
      <c r="C48633" s="6"/>
      <c r="E48633"/>
    </row>
    <row r="48634" spans="3:5">
      <c r="C48634" s="6"/>
      <c r="E48634"/>
    </row>
    <row r="48635" spans="3:5">
      <c r="C48635" s="6"/>
      <c r="E48635"/>
    </row>
    <row r="48636" spans="3:5">
      <c r="C48636" s="6"/>
      <c r="E48636"/>
    </row>
    <row r="48637" spans="3:5">
      <c r="C48637" s="6"/>
      <c r="E48637"/>
    </row>
    <row r="48638" spans="3:5">
      <c r="C48638" s="6"/>
      <c r="E48638"/>
    </row>
    <row r="48639" spans="3:5">
      <c r="C48639" s="6"/>
      <c r="E48639"/>
    </row>
    <row r="48640" spans="3:5">
      <c r="C48640" s="6"/>
      <c r="E48640"/>
    </row>
    <row r="48641" spans="3:5">
      <c r="C48641" s="6"/>
      <c r="E48641"/>
    </row>
    <row r="48642" spans="3:5">
      <c r="C48642" s="6"/>
      <c r="E48642"/>
    </row>
    <row r="48643" spans="3:5">
      <c r="C48643" s="6"/>
      <c r="E48643"/>
    </row>
    <row r="48644" spans="3:5">
      <c r="C48644" s="6"/>
      <c r="E48644"/>
    </row>
    <row r="48645" spans="3:5">
      <c r="C48645" s="6"/>
      <c r="E48645"/>
    </row>
    <row r="48646" spans="3:5">
      <c r="C48646" s="6"/>
      <c r="E48646"/>
    </row>
    <row r="48647" spans="3:5">
      <c r="C48647" s="6"/>
      <c r="E48647"/>
    </row>
    <row r="48648" spans="3:5">
      <c r="C48648" s="6"/>
      <c r="E48648"/>
    </row>
    <row r="48649" spans="3:5">
      <c r="C48649" s="6"/>
      <c r="E48649"/>
    </row>
    <row r="48650" spans="3:5">
      <c r="C48650" s="6"/>
      <c r="E48650"/>
    </row>
    <row r="48651" spans="3:5">
      <c r="C48651" s="6"/>
      <c r="E48651"/>
    </row>
    <row r="48652" spans="3:5">
      <c r="C48652" s="6"/>
      <c r="E48652"/>
    </row>
    <row r="48653" spans="3:5">
      <c r="C48653" s="6"/>
      <c r="E48653"/>
    </row>
    <row r="48654" spans="3:5">
      <c r="C48654" s="6"/>
      <c r="E48654"/>
    </row>
    <row r="48655" spans="3:5">
      <c r="C48655" s="6"/>
      <c r="E48655"/>
    </row>
    <row r="48656" spans="3:5">
      <c r="C48656" s="6"/>
      <c r="E48656"/>
    </row>
    <row r="48657" spans="3:5">
      <c r="C48657" s="6"/>
      <c r="E48657"/>
    </row>
    <row r="48658" spans="3:5">
      <c r="C48658" s="6"/>
      <c r="E48658"/>
    </row>
    <row r="48659" spans="3:5">
      <c r="C48659" s="6"/>
      <c r="E48659"/>
    </row>
    <row r="48660" spans="3:5">
      <c r="C48660" s="6"/>
      <c r="E48660"/>
    </row>
    <row r="48661" spans="3:5">
      <c r="C48661" s="6"/>
      <c r="E48661"/>
    </row>
    <row r="48662" spans="3:5">
      <c r="C48662" s="6"/>
      <c r="E48662"/>
    </row>
    <row r="48663" spans="3:5">
      <c r="C48663" s="6"/>
      <c r="E48663"/>
    </row>
    <row r="48664" spans="3:5">
      <c r="C48664" s="6"/>
      <c r="E48664"/>
    </row>
    <row r="48665" spans="3:5">
      <c r="C48665" s="6"/>
      <c r="E48665"/>
    </row>
    <row r="48666" spans="3:5">
      <c r="C48666" s="6"/>
      <c r="E48666"/>
    </row>
    <row r="48667" spans="3:5">
      <c r="C48667" s="6"/>
      <c r="E48667"/>
    </row>
    <row r="48668" spans="3:5">
      <c r="C48668" s="6"/>
      <c r="E48668"/>
    </row>
    <row r="48669" spans="3:5">
      <c r="C48669" s="6"/>
      <c r="E48669"/>
    </row>
    <row r="48670" spans="3:5">
      <c r="C48670" s="6"/>
      <c r="E48670"/>
    </row>
    <row r="48671" spans="3:5">
      <c r="C48671" s="6"/>
      <c r="E48671"/>
    </row>
    <row r="48672" spans="3:5">
      <c r="C48672" s="6"/>
      <c r="E48672"/>
    </row>
    <row r="48673" spans="3:5">
      <c r="C48673" s="6"/>
      <c r="E48673"/>
    </row>
    <row r="48674" spans="3:5">
      <c r="C48674" s="6"/>
      <c r="E48674"/>
    </row>
    <row r="48675" spans="3:5">
      <c r="C48675" s="6"/>
      <c r="E48675"/>
    </row>
    <row r="48676" spans="3:5">
      <c r="C48676" s="6"/>
      <c r="E48676"/>
    </row>
    <row r="48677" spans="3:5">
      <c r="C48677" s="6"/>
      <c r="E48677"/>
    </row>
    <row r="48678" spans="3:5">
      <c r="C48678" s="6"/>
      <c r="E48678"/>
    </row>
    <row r="48679" spans="3:5">
      <c r="C48679" s="6"/>
      <c r="E48679"/>
    </row>
    <row r="48680" spans="3:5">
      <c r="C48680" s="6"/>
      <c r="E48680"/>
    </row>
    <row r="48681" spans="3:5">
      <c r="C48681" s="6"/>
      <c r="E48681"/>
    </row>
    <row r="48682" spans="3:5">
      <c r="C48682" s="6"/>
      <c r="E48682"/>
    </row>
    <row r="48683" spans="3:5">
      <c r="C48683" s="6"/>
      <c r="E48683"/>
    </row>
    <row r="48684" spans="3:5">
      <c r="C48684" s="6"/>
      <c r="E48684"/>
    </row>
    <row r="48685" spans="3:5">
      <c r="C48685" s="6"/>
      <c r="E48685"/>
    </row>
    <row r="48686" spans="3:5">
      <c r="C48686" s="6"/>
      <c r="E48686"/>
    </row>
    <row r="48687" spans="3:5">
      <c r="C48687" s="6"/>
      <c r="E48687"/>
    </row>
    <row r="48688" spans="3:5">
      <c r="C48688" s="6"/>
      <c r="E48688"/>
    </row>
    <row r="48689" spans="3:5">
      <c r="C48689" s="6"/>
      <c r="E48689"/>
    </row>
    <row r="48690" spans="3:5">
      <c r="C48690" s="6"/>
      <c r="E48690"/>
    </row>
    <row r="48691" spans="3:5">
      <c r="C48691" s="6"/>
      <c r="E48691"/>
    </row>
    <row r="48692" spans="3:5">
      <c r="C48692" s="6"/>
      <c r="E48692"/>
    </row>
    <row r="48693" spans="3:5">
      <c r="C48693" s="6"/>
      <c r="E48693"/>
    </row>
    <row r="48694" spans="3:5">
      <c r="C48694" s="6"/>
      <c r="E48694"/>
    </row>
    <row r="48695" spans="3:5">
      <c r="C48695" s="6"/>
      <c r="E48695"/>
    </row>
    <row r="48696" spans="3:5">
      <c r="C48696" s="6"/>
      <c r="E48696"/>
    </row>
    <row r="48697" spans="3:5">
      <c r="C48697" s="6"/>
      <c r="E48697"/>
    </row>
    <row r="48698" spans="3:5">
      <c r="C48698" s="6"/>
      <c r="E48698"/>
    </row>
    <row r="48699" spans="3:5">
      <c r="C48699" s="6"/>
      <c r="E48699"/>
    </row>
    <row r="48700" spans="3:5">
      <c r="C48700" s="6"/>
      <c r="E48700"/>
    </row>
    <row r="48701" spans="3:5">
      <c r="C48701" s="6"/>
      <c r="E48701"/>
    </row>
    <row r="48702" spans="3:5">
      <c r="C48702" s="6"/>
      <c r="E48702"/>
    </row>
    <row r="48703" spans="3:5">
      <c r="C48703" s="6"/>
      <c r="E48703"/>
    </row>
    <row r="48704" spans="3:5">
      <c r="C48704" s="6"/>
      <c r="E48704"/>
    </row>
    <row r="48705" spans="3:5">
      <c r="C48705" s="6"/>
      <c r="E48705"/>
    </row>
    <row r="48706" spans="3:5">
      <c r="C48706" s="6"/>
      <c r="E48706"/>
    </row>
    <row r="48707" spans="3:5">
      <c r="C48707" s="6"/>
      <c r="E48707"/>
    </row>
    <row r="48708" spans="3:5">
      <c r="C48708" s="6"/>
      <c r="E48708"/>
    </row>
    <row r="48709" spans="3:5">
      <c r="C48709" s="6"/>
      <c r="E48709"/>
    </row>
    <row r="48710" spans="3:5">
      <c r="C48710" s="6"/>
      <c r="E48710"/>
    </row>
    <row r="48711" spans="3:5">
      <c r="C48711" s="6"/>
      <c r="E48711"/>
    </row>
    <row r="48712" spans="3:5">
      <c r="C48712" s="6"/>
      <c r="E48712"/>
    </row>
    <row r="48713" spans="3:5">
      <c r="C48713" s="6"/>
      <c r="E48713"/>
    </row>
    <row r="48714" spans="3:5">
      <c r="C48714" s="6"/>
      <c r="E48714"/>
    </row>
    <row r="48715" spans="3:5">
      <c r="C48715" s="6"/>
      <c r="E48715"/>
    </row>
    <row r="48716" spans="3:5">
      <c r="C48716" s="6"/>
      <c r="E48716"/>
    </row>
    <row r="48717" spans="3:5">
      <c r="C48717" s="6"/>
      <c r="E48717"/>
    </row>
    <row r="48718" spans="3:5">
      <c r="C48718" s="6"/>
      <c r="E48718"/>
    </row>
    <row r="48719" spans="3:5">
      <c r="C48719" s="6"/>
      <c r="E48719"/>
    </row>
    <row r="48720" spans="3:5">
      <c r="C48720" s="6"/>
      <c r="E48720"/>
    </row>
    <row r="48721" spans="3:5">
      <c r="C48721" s="6"/>
      <c r="E48721"/>
    </row>
    <row r="48722" spans="3:5">
      <c r="C48722" s="6"/>
      <c r="E48722"/>
    </row>
    <row r="48723" spans="3:5">
      <c r="C48723" s="6"/>
      <c r="E48723"/>
    </row>
    <row r="48724" spans="3:5">
      <c r="C48724" s="6"/>
      <c r="E48724"/>
    </row>
    <row r="48725" spans="3:5">
      <c r="C48725" s="6"/>
      <c r="E48725"/>
    </row>
    <row r="48726" spans="3:5">
      <c r="C48726" s="6"/>
      <c r="E48726"/>
    </row>
    <row r="48727" spans="3:5">
      <c r="C48727" s="6"/>
      <c r="E48727"/>
    </row>
    <row r="48728" spans="3:5">
      <c r="C48728" s="6"/>
      <c r="E48728"/>
    </row>
    <row r="48729" spans="3:5">
      <c r="C48729" s="6"/>
      <c r="E48729"/>
    </row>
    <row r="48730" spans="3:5">
      <c r="C48730" s="6"/>
      <c r="E48730"/>
    </row>
    <row r="48731" spans="3:5">
      <c r="C48731" s="6"/>
      <c r="E48731"/>
    </row>
    <row r="48732" spans="3:5">
      <c r="C48732" s="6"/>
      <c r="E48732"/>
    </row>
    <row r="48733" spans="3:5">
      <c r="C48733" s="6"/>
      <c r="E48733"/>
    </row>
    <row r="48734" spans="3:5">
      <c r="C48734" s="6"/>
      <c r="E48734"/>
    </row>
    <row r="48735" spans="3:5">
      <c r="C48735" s="6"/>
      <c r="E48735"/>
    </row>
    <row r="48736" spans="3:5">
      <c r="C48736" s="6"/>
      <c r="E48736"/>
    </row>
    <row r="48737" spans="3:5">
      <c r="C48737" s="6"/>
      <c r="E48737"/>
    </row>
    <row r="48738" spans="3:5">
      <c r="C48738" s="6"/>
      <c r="E48738"/>
    </row>
    <row r="48739" spans="3:5">
      <c r="C48739" s="6"/>
      <c r="E48739"/>
    </row>
    <row r="48740" spans="3:5">
      <c r="C48740" s="6"/>
      <c r="E48740"/>
    </row>
    <row r="48741" spans="3:5">
      <c r="C48741" s="6"/>
      <c r="E48741"/>
    </row>
    <row r="48742" spans="3:5">
      <c r="C48742" s="6"/>
      <c r="E48742"/>
    </row>
    <row r="48743" spans="3:5">
      <c r="C48743" s="6"/>
      <c r="E48743"/>
    </row>
    <row r="48744" spans="3:5">
      <c r="C48744" s="6"/>
      <c r="E48744"/>
    </row>
    <row r="48745" spans="3:5">
      <c r="C48745" s="6"/>
      <c r="E48745"/>
    </row>
    <row r="48746" spans="3:5">
      <c r="C48746" s="6"/>
      <c r="E48746"/>
    </row>
    <row r="48747" spans="3:5">
      <c r="C48747" s="6"/>
      <c r="E48747"/>
    </row>
    <row r="48748" spans="3:5">
      <c r="C48748" s="6"/>
      <c r="E48748"/>
    </row>
    <row r="48749" spans="3:5">
      <c r="C48749" s="6"/>
      <c r="E48749"/>
    </row>
    <row r="48750" spans="3:5">
      <c r="C48750" s="6"/>
      <c r="E48750"/>
    </row>
    <row r="48751" spans="3:5">
      <c r="C48751" s="6"/>
      <c r="E48751"/>
    </row>
    <row r="48752" spans="3:5">
      <c r="C48752" s="6"/>
      <c r="E48752"/>
    </row>
    <row r="48753" spans="3:5">
      <c r="C48753" s="6"/>
      <c r="E48753"/>
    </row>
    <row r="48754" spans="3:5">
      <c r="C48754" s="6"/>
      <c r="E48754"/>
    </row>
    <row r="48755" spans="3:5">
      <c r="C48755" s="6"/>
      <c r="E48755"/>
    </row>
    <row r="48756" spans="3:5">
      <c r="C48756" s="6"/>
      <c r="E48756"/>
    </row>
    <row r="48757" spans="3:5">
      <c r="C48757" s="6"/>
      <c r="E48757"/>
    </row>
    <row r="48758" spans="3:5">
      <c r="C48758" s="6"/>
      <c r="E48758"/>
    </row>
    <row r="48759" spans="3:5">
      <c r="C48759" s="6"/>
      <c r="E48759"/>
    </row>
    <row r="48760" spans="3:5">
      <c r="C48760" s="6"/>
      <c r="E48760"/>
    </row>
    <row r="48761" spans="3:5">
      <c r="C48761" s="6"/>
      <c r="E48761"/>
    </row>
    <row r="48762" spans="3:5">
      <c r="C48762" s="6"/>
      <c r="E48762"/>
    </row>
    <row r="48763" spans="3:5">
      <c r="C48763" s="6"/>
      <c r="E48763"/>
    </row>
    <row r="48764" spans="3:5">
      <c r="C48764" s="6"/>
      <c r="E48764"/>
    </row>
    <row r="48765" spans="3:5">
      <c r="C48765" s="6"/>
      <c r="E48765"/>
    </row>
    <row r="48766" spans="3:5">
      <c r="C48766" s="6"/>
      <c r="E48766"/>
    </row>
    <row r="48767" spans="3:5">
      <c r="C48767" s="6"/>
      <c r="E48767"/>
    </row>
    <row r="48768" spans="3:5">
      <c r="C48768" s="6"/>
      <c r="E48768"/>
    </row>
    <row r="48769" spans="3:5">
      <c r="C48769" s="6"/>
      <c r="E48769"/>
    </row>
    <row r="48770" spans="3:5">
      <c r="C48770" s="6"/>
      <c r="E48770"/>
    </row>
    <row r="48771" spans="3:5">
      <c r="C48771" s="6"/>
      <c r="E48771"/>
    </row>
    <row r="48772" spans="3:5">
      <c r="C48772" s="6"/>
      <c r="E48772"/>
    </row>
    <row r="48773" spans="3:5">
      <c r="C48773" s="6"/>
      <c r="E48773"/>
    </row>
    <row r="48774" spans="3:5">
      <c r="C48774" s="6"/>
      <c r="E48774"/>
    </row>
    <row r="48775" spans="3:5">
      <c r="C48775" s="6"/>
      <c r="E48775"/>
    </row>
    <row r="48776" spans="3:5">
      <c r="C48776" s="6"/>
      <c r="E48776"/>
    </row>
    <row r="48777" spans="3:5">
      <c r="C48777" s="6"/>
      <c r="E48777"/>
    </row>
    <row r="48778" spans="3:5">
      <c r="C48778" s="6"/>
      <c r="E48778"/>
    </row>
    <row r="48779" spans="3:5">
      <c r="C48779" s="6"/>
      <c r="E48779"/>
    </row>
    <row r="48780" spans="3:5">
      <c r="C48780" s="6"/>
      <c r="E48780"/>
    </row>
    <row r="48781" spans="3:5">
      <c r="C48781" s="6"/>
      <c r="E48781"/>
    </row>
    <row r="48782" spans="3:5">
      <c r="C48782" s="6"/>
      <c r="E48782"/>
    </row>
    <row r="48783" spans="3:5">
      <c r="C48783" s="6"/>
      <c r="E48783"/>
    </row>
    <row r="48784" spans="3:5">
      <c r="C48784" s="6"/>
      <c r="E48784"/>
    </row>
    <row r="48785" spans="3:5">
      <c r="C48785" s="6"/>
      <c r="E48785"/>
    </row>
    <row r="48786" spans="3:5">
      <c r="C48786" s="6"/>
      <c r="E48786"/>
    </row>
    <row r="48787" spans="3:5">
      <c r="C48787" s="6"/>
      <c r="E48787"/>
    </row>
    <row r="48788" spans="3:5">
      <c r="C48788" s="6"/>
      <c r="E48788"/>
    </row>
    <row r="48789" spans="3:5">
      <c r="C48789" s="6"/>
      <c r="E48789"/>
    </row>
    <row r="48790" spans="3:5">
      <c r="C48790" s="6"/>
      <c r="E48790"/>
    </row>
    <row r="48791" spans="3:5">
      <c r="C48791" s="6"/>
      <c r="E48791"/>
    </row>
    <row r="48792" spans="3:5">
      <c r="C48792" s="6"/>
      <c r="E48792"/>
    </row>
    <row r="48793" spans="3:5">
      <c r="C48793" s="6"/>
      <c r="E48793"/>
    </row>
    <row r="48794" spans="3:5">
      <c r="C48794" s="6"/>
      <c r="E48794"/>
    </row>
    <row r="48795" spans="3:5">
      <c r="C48795" s="6"/>
      <c r="E48795"/>
    </row>
    <row r="48796" spans="3:5">
      <c r="C48796" s="6"/>
      <c r="E48796"/>
    </row>
    <row r="48797" spans="3:5">
      <c r="C48797" s="6"/>
      <c r="E48797"/>
    </row>
    <row r="48798" spans="3:5">
      <c r="C48798" s="6"/>
      <c r="E48798"/>
    </row>
    <row r="48799" spans="3:5">
      <c r="C48799" s="6"/>
      <c r="E48799"/>
    </row>
    <row r="48800" spans="3:5">
      <c r="C48800" s="6"/>
      <c r="E48800"/>
    </row>
    <row r="48801" spans="3:5">
      <c r="C48801" s="6"/>
      <c r="E48801"/>
    </row>
    <row r="48802" spans="3:5">
      <c r="C48802" s="6"/>
      <c r="E48802"/>
    </row>
    <row r="48803" spans="3:5">
      <c r="C48803" s="6"/>
      <c r="E48803"/>
    </row>
    <row r="48804" spans="3:5">
      <c r="C48804" s="6"/>
      <c r="E48804"/>
    </row>
    <row r="48805" spans="3:5">
      <c r="C48805" s="6"/>
      <c r="E48805"/>
    </row>
    <row r="48806" spans="3:5">
      <c r="C48806" s="6"/>
      <c r="E48806"/>
    </row>
    <row r="48807" spans="3:5">
      <c r="C48807" s="6"/>
      <c r="E48807"/>
    </row>
    <row r="48808" spans="3:5">
      <c r="C48808" s="6"/>
      <c r="E48808"/>
    </row>
    <row r="48809" spans="3:5">
      <c r="C48809" s="6"/>
      <c r="E48809"/>
    </row>
    <row r="48810" spans="3:5">
      <c r="C48810" s="6"/>
      <c r="E48810"/>
    </row>
    <row r="48811" spans="3:5">
      <c r="C48811" s="6"/>
      <c r="E48811"/>
    </row>
    <row r="48812" spans="3:5">
      <c r="C48812" s="6"/>
      <c r="E48812"/>
    </row>
    <row r="48813" spans="3:5">
      <c r="C48813" s="6"/>
      <c r="E48813"/>
    </row>
    <row r="48814" spans="3:5">
      <c r="C48814" s="6"/>
      <c r="E48814"/>
    </row>
    <row r="48815" spans="3:5">
      <c r="C48815" s="6"/>
      <c r="E48815"/>
    </row>
    <row r="48816" spans="3:5">
      <c r="C48816" s="6"/>
      <c r="E48816"/>
    </row>
    <row r="48817" spans="3:5">
      <c r="C48817" s="6"/>
      <c r="E48817"/>
    </row>
    <row r="48818" spans="3:5">
      <c r="C48818" s="6"/>
      <c r="E48818"/>
    </row>
    <row r="48819" spans="3:5">
      <c r="C48819" s="6"/>
      <c r="E48819"/>
    </row>
    <row r="48820" spans="3:5">
      <c r="C48820" s="6"/>
      <c r="E48820"/>
    </row>
    <row r="48821" spans="3:5">
      <c r="C48821" s="6"/>
      <c r="E48821"/>
    </row>
    <row r="48822" spans="3:5">
      <c r="C48822" s="6"/>
      <c r="E48822"/>
    </row>
    <row r="48823" spans="3:5">
      <c r="C48823" s="6"/>
      <c r="E48823"/>
    </row>
    <row r="48824" spans="3:5">
      <c r="C48824" s="6"/>
      <c r="E48824"/>
    </row>
    <row r="48825" spans="3:5">
      <c r="C48825" s="6"/>
      <c r="E48825"/>
    </row>
    <row r="48826" spans="3:5">
      <c r="C48826" s="6"/>
      <c r="E48826"/>
    </row>
    <row r="48827" spans="3:5">
      <c r="C48827" s="6"/>
      <c r="E48827"/>
    </row>
    <row r="48828" spans="3:5">
      <c r="C48828" s="6"/>
      <c r="E48828"/>
    </row>
    <row r="48829" spans="3:5">
      <c r="C48829" s="6"/>
      <c r="E48829"/>
    </row>
    <row r="48830" spans="3:5">
      <c r="C48830" s="6"/>
      <c r="E48830"/>
    </row>
    <row r="48831" spans="3:5">
      <c r="C48831" s="6"/>
      <c r="E48831"/>
    </row>
    <row r="48832" spans="3:5">
      <c r="C48832" s="6"/>
      <c r="E48832"/>
    </row>
    <row r="48833" spans="3:5">
      <c r="C48833" s="6"/>
      <c r="E48833"/>
    </row>
    <row r="48834" spans="3:5">
      <c r="C48834" s="6"/>
      <c r="E48834"/>
    </row>
    <row r="48835" spans="3:5">
      <c r="C48835" s="6"/>
      <c r="E48835"/>
    </row>
    <row r="48836" spans="3:5">
      <c r="C48836" s="6"/>
      <c r="E48836"/>
    </row>
    <row r="48837" spans="3:5">
      <c r="C48837" s="6"/>
      <c r="E48837"/>
    </row>
    <row r="48838" spans="3:5">
      <c r="C48838" s="6"/>
      <c r="E48838"/>
    </row>
    <row r="48839" spans="3:5">
      <c r="C48839" s="6"/>
      <c r="E48839"/>
    </row>
    <row r="48840" spans="3:5">
      <c r="C48840" s="6"/>
      <c r="E48840"/>
    </row>
    <row r="48841" spans="3:5">
      <c r="C48841" s="6"/>
      <c r="E48841"/>
    </row>
    <row r="48842" spans="3:5">
      <c r="C48842" s="6"/>
      <c r="E48842"/>
    </row>
    <row r="48843" spans="3:5">
      <c r="C48843" s="6"/>
      <c r="E48843"/>
    </row>
    <row r="48844" spans="3:5">
      <c r="C48844" s="6"/>
      <c r="E48844"/>
    </row>
    <row r="48845" spans="3:5">
      <c r="C48845" s="6"/>
      <c r="E48845"/>
    </row>
    <row r="48846" spans="3:5">
      <c r="C48846" s="6"/>
      <c r="E48846"/>
    </row>
    <row r="48847" spans="3:5">
      <c r="C48847" s="6"/>
      <c r="E48847"/>
    </row>
    <row r="48848" spans="3:5">
      <c r="C48848" s="6"/>
      <c r="E48848"/>
    </row>
    <row r="48849" spans="3:5">
      <c r="C48849" s="6"/>
      <c r="E48849"/>
    </row>
    <row r="48850" spans="3:5">
      <c r="C48850" s="6"/>
      <c r="E48850"/>
    </row>
    <row r="48851" spans="3:5">
      <c r="C48851" s="6"/>
      <c r="E48851"/>
    </row>
    <row r="48852" spans="3:5">
      <c r="C48852" s="6"/>
      <c r="E48852"/>
    </row>
    <row r="48853" spans="3:5">
      <c r="C48853" s="6"/>
      <c r="E48853"/>
    </row>
    <row r="48854" spans="3:5">
      <c r="C48854" s="6"/>
      <c r="E48854"/>
    </row>
    <row r="48855" spans="3:5">
      <c r="C48855" s="6"/>
      <c r="E48855"/>
    </row>
    <row r="48856" spans="3:5">
      <c r="C48856" s="6"/>
      <c r="E48856"/>
    </row>
    <row r="48857" spans="3:5">
      <c r="C48857" s="6"/>
      <c r="E48857"/>
    </row>
    <row r="48858" spans="3:5">
      <c r="C48858" s="6"/>
      <c r="E48858"/>
    </row>
    <row r="48859" spans="3:5">
      <c r="C48859" s="6"/>
      <c r="E48859"/>
    </row>
    <row r="48860" spans="3:5">
      <c r="C48860" s="6"/>
      <c r="E48860"/>
    </row>
    <row r="48861" spans="3:5">
      <c r="C48861" s="6"/>
      <c r="E48861"/>
    </row>
    <row r="48862" spans="3:5">
      <c r="C48862" s="6"/>
      <c r="E48862"/>
    </row>
    <row r="48863" spans="3:5">
      <c r="C48863" s="6"/>
      <c r="E48863"/>
    </row>
    <row r="48864" spans="3:5">
      <c r="C48864" s="6"/>
      <c r="E48864"/>
    </row>
    <row r="48865" spans="3:5">
      <c r="C48865" s="6"/>
      <c r="E48865"/>
    </row>
    <row r="48866" spans="3:5">
      <c r="C48866" s="6"/>
      <c r="E48866"/>
    </row>
    <row r="48867" spans="3:5">
      <c r="C48867" s="6"/>
      <c r="E48867"/>
    </row>
    <row r="48868" spans="3:5">
      <c r="C48868" s="6"/>
      <c r="E48868"/>
    </row>
    <row r="48869" spans="3:5">
      <c r="C48869" s="6"/>
      <c r="E48869"/>
    </row>
    <row r="48870" spans="3:5">
      <c r="C48870" s="6"/>
      <c r="E48870"/>
    </row>
    <row r="48871" spans="3:5">
      <c r="C48871" s="6"/>
      <c r="E48871"/>
    </row>
    <row r="48872" spans="3:5">
      <c r="C48872" s="6"/>
      <c r="E48872"/>
    </row>
    <row r="48873" spans="3:5">
      <c r="C48873" s="6"/>
      <c r="E48873"/>
    </row>
    <row r="48874" spans="3:5">
      <c r="C48874" s="6"/>
      <c r="E48874"/>
    </row>
    <row r="48875" spans="3:5">
      <c r="C48875" s="6"/>
      <c r="E48875"/>
    </row>
    <row r="48876" spans="3:5">
      <c r="C48876" s="6"/>
      <c r="E48876"/>
    </row>
    <row r="48877" spans="3:5">
      <c r="C48877" s="6"/>
      <c r="E48877"/>
    </row>
    <row r="48878" spans="3:5">
      <c r="C48878" s="6"/>
      <c r="E48878"/>
    </row>
    <row r="48879" spans="3:5">
      <c r="C48879" s="6"/>
      <c r="E48879"/>
    </row>
    <row r="48880" spans="3:5">
      <c r="C48880" s="6"/>
      <c r="E48880"/>
    </row>
    <row r="48881" spans="3:5">
      <c r="C48881" s="6"/>
      <c r="E48881"/>
    </row>
    <row r="48882" spans="3:5">
      <c r="C48882" s="6"/>
      <c r="E48882"/>
    </row>
    <row r="48883" spans="3:5">
      <c r="C48883" s="6"/>
      <c r="E48883"/>
    </row>
    <row r="48884" spans="3:5">
      <c r="C48884" s="6"/>
      <c r="E48884"/>
    </row>
    <row r="48885" spans="3:5">
      <c r="C48885" s="6"/>
      <c r="E48885"/>
    </row>
    <row r="48886" spans="3:5">
      <c r="C48886" s="6"/>
      <c r="E48886"/>
    </row>
    <row r="48887" spans="3:5">
      <c r="C48887" s="6"/>
      <c r="E48887"/>
    </row>
    <row r="48888" spans="3:5">
      <c r="C48888" s="6"/>
      <c r="E48888"/>
    </row>
    <row r="48889" spans="3:5">
      <c r="C48889" s="6"/>
      <c r="E48889"/>
    </row>
    <row r="48890" spans="3:5">
      <c r="C48890" s="6"/>
      <c r="E48890"/>
    </row>
    <row r="48891" spans="3:5">
      <c r="C48891" s="6"/>
      <c r="E48891"/>
    </row>
    <row r="48892" spans="3:5">
      <c r="C48892" s="6"/>
      <c r="E48892"/>
    </row>
    <row r="48893" spans="3:5">
      <c r="C48893" s="6"/>
      <c r="E48893"/>
    </row>
    <row r="48894" spans="3:5">
      <c r="C48894" s="6"/>
      <c r="E48894"/>
    </row>
    <row r="48895" spans="3:5">
      <c r="C48895" s="6"/>
      <c r="E48895"/>
    </row>
    <row r="48896" spans="3:5">
      <c r="C48896" s="6"/>
      <c r="E48896"/>
    </row>
    <row r="48897" spans="3:5">
      <c r="C48897" s="6"/>
      <c r="E48897"/>
    </row>
    <row r="48898" spans="3:5">
      <c r="C48898" s="6"/>
      <c r="E48898"/>
    </row>
    <row r="48899" spans="3:5">
      <c r="C48899" s="6"/>
      <c r="E48899"/>
    </row>
    <row r="48900" spans="3:5">
      <c r="C48900" s="6"/>
      <c r="E48900"/>
    </row>
    <row r="48901" spans="3:5">
      <c r="C48901" s="6"/>
      <c r="E48901"/>
    </row>
    <row r="48902" spans="3:5">
      <c r="C48902" s="6"/>
      <c r="E48902"/>
    </row>
    <row r="48903" spans="3:5">
      <c r="C48903" s="6"/>
      <c r="E48903"/>
    </row>
    <row r="48904" spans="3:5">
      <c r="C48904" s="6"/>
      <c r="E48904"/>
    </row>
    <row r="48905" spans="3:5">
      <c r="C48905" s="6"/>
      <c r="E48905"/>
    </row>
    <row r="48906" spans="3:5">
      <c r="C48906" s="6"/>
      <c r="E48906"/>
    </row>
    <row r="48907" spans="3:5">
      <c r="C48907" s="6"/>
      <c r="E48907"/>
    </row>
    <row r="48908" spans="3:5">
      <c r="C48908" s="6"/>
      <c r="E48908"/>
    </row>
    <row r="48909" spans="3:5">
      <c r="C48909" s="6"/>
      <c r="E48909"/>
    </row>
    <row r="48910" spans="3:5">
      <c r="C48910" s="6"/>
      <c r="E48910"/>
    </row>
    <row r="48911" spans="3:5">
      <c r="C48911" s="6"/>
      <c r="E48911"/>
    </row>
    <row r="48912" spans="3:5">
      <c r="C48912" s="6"/>
      <c r="E48912"/>
    </row>
    <row r="48913" spans="3:5">
      <c r="C48913" s="6"/>
      <c r="E48913"/>
    </row>
    <row r="48914" spans="3:5">
      <c r="C48914" s="6"/>
      <c r="E48914"/>
    </row>
    <row r="48915" spans="3:5">
      <c r="C48915" s="6"/>
      <c r="E48915"/>
    </row>
    <row r="48916" spans="3:5">
      <c r="C48916" s="6"/>
      <c r="E48916"/>
    </row>
    <row r="48917" spans="3:5">
      <c r="C48917" s="6"/>
      <c r="E48917"/>
    </row>
    <row r="48918" spans="3:5">
      <c r="C48918" s="6"/>
      <c r="E48918"/>
    </row>
    <row r="48919" spans="3:5">
      <c r="C48919" s="6"/>
      <c r="E48919"/>
    </row>
    <row r="48920" spans="3:5">
      <c r="C48920" s="6"/>
      <c r="E48920"/>
    </row>
    <row r="48921" spans="3:5">
      <c r="C48921" s="6"/>
      <c r="E48921"/>
    </row>
    <row r="48922" spans="3:5">
      <c r="C48922" s="6"/>
      <c r="E48922"/>
    </row>
    <row r="48923" spans="3:5">
      <c r="C48923" s="6"/>
      <c r="E48923"/>
    </row>
    <row r="48924" spans="3:5">
      <c r="C48924" s="6"/>
      <c r="E48924"/>
    </row>
    <row r="48925" spans="3:5">
      <c r="C48925" s="6"/>
      <c r="E48925"/>
    </row>
    <row r="48926" spans="3:5">
      <c r="C48926" s="6"/>
      <c r="E48926"/>
    </row>
    <row r="48927" spans="3:5">
      <c r="C48927" s="6"/>
      <c r="E48927"/>
    </row>
    <row r="48928" spans="3:5">
      <c r="C48928" s="6"/>
      <c r="E48928"/>
    </row>
    <row r="48929" spans="3:5">
      <c r="C48929" s="6"/>
      <c r="E48929"/>
    </row>
    <row r="48930" spans="3:5">
      <c r="C48930" s="6"/>
      <c r="E48930"/>
    </row>
    <row r="48931" spans="3:5">
      <c r="C48931" s="6"/>
      <c r="E48931"/>
    </row>
    <row r="48932" spans="3:5">
      <c r="C48932" s="6"/>
      <c r="E48932"/>
    </row>
    <row r="48933" spans="3:5">
      <c r="C48933" s="6"/>
      <c r="E48933"/>
    </row>
    <row r="48934" spans="3:5">
      <c r="C48934" s="6"/>
      <c r="E48934"/>
    </row>
    <row r="48935" spans="3:5">
      <c r="C48935" s="6"/>
      <c r="E48935"/>
    </row>
    <row r="48936" spans="3:5">
      <c r="C48936" s="6"/>
      <c r="E48936"/>
    </row>
    <row r="48937" spans="3:5">
      <c r="C48937" s="6"/>
      <c r="E48937"/>
    </row>
    <row r="48938" spans="3:5">
      <c r="C48938" s="6"/>
      <c r="E48938"/>
    </row>
    <row r="48939" spans="3:5">
      <c r="C48939" s="6"/>
      <c r="E48939"/>
    </row>
    <row r="48940" spans="3:5">
      <c r="C48940" s="6"/>
      <c r="E48940"/>
    </row>
    <row r="48941" spans="3:5">
      <c r="C48941" s="6"/>
      <c r="E48941"/>
    </row>
    <row r="48942" spans="3:5">
      <c r="C48942" s="6"/>
      <c r="E48942"/>
    </row>
    <row r="48943" spans="3:5">
      <c r="C48943" s="6"/>
      <c r="E48943"/>
    </row>
    <row r="48944" spans="3:5">
      <c r="C48944" s="6"/>
      <c r="E48944"/>
    </row>
    <row r="48945" spans="3:5">
      <c r="C48945" s="6"/>
      <c r="E48945"/>
    </row>
    <row r="48946" spans="3:5">
      <c r="C48946" s="6"/>
      <c r="E48946"/>
    </row>
    <row r="48947" spans="3:5">
      <c r="C48947" s="6"/>
      <c r="E48947"/>
    </row>
    <row r="48948" spans="3:5">
      <c r="C48948" s="6"/>
      <c r="E48948"/>
    </row>
    <row r="48949" spans="3:5">
      <c r="C48949" s="6"/>
      <c r="E48949"/>
    </row>
    <row r="48950" spans="3:5">
      <c r="C48950" s="6"/>
      <c r="E48950"/>
    </row>
    <row r="48951" spans="3:5">
      <c r="C48951" s="6"/>
      <c r="E48951"/>
    </row>
    <row r="48952" spans="3:5">
      <c r="C48952" s="6"/>
      <c r="E48952"/>
    </row>
    <row r="48953" spans="3:5">
      <c r="C48953" s="6"/>
      <c r="E48953"/>
    </row>
    <row r="48954" spans="3:5">
      <c r="C48954" s="6"/>
      <c r="E48954"/>
    </row>
    <row r="48955" spans="3:5">
      <c r="C48955" s="6"/>
      <c r="E48955"/>
    </row>
    <row r="48956" spans="3:5">
      <c r="C48956" s="6"/>
      <c r="E48956"/>
    </row>
    <row r="48957" spans="3:5">
      <c r="C48957" s="6"/>
      <c r="E48957"/>
    </row>
    <row r="48958" spans="3:5">
      <c r="C48958" s="6"/>
      <c r="E48958"/>
    </row>
    <row r="48959" spans="3:5">
      <c r="C48959" s="6"/>
      <c r="E48959"/>
    </row>
    <row r="48960" spans="3:5">
      <c r="C48960" s="6"/>
      <c r="E48960"/>
    </row>
    <row r="48961" spans="3:5">
      <c r="C48961" s="6"/>
      <c r="E48961"/>
    </row>
    <row r="48962" spans="3:5">
      <c r="C48962" s="6"/>
      <c r="E48962"/>
    </row>
    <row r="48963" spans="3:5">
      <c r="C48963" s="6"/>
      <c r="E48963"/>
    </row>
    <row r="48964" spans="3:5">
      <c r="C48964" s="6"/>
      <c r="E48964"/>
    </row>
    <row r="48965" spans="3:5">
      <c r="C48965" s="6"/>
      <c r="E48965"/>
    </row>
    <row r="48966" spans="3:5">
      <c r="C48966" s="6"/>
      <c r="E48966"/>
    </row>
    <row r="48967" spans="3:5">
      <c r="C48967" s="6"/>
      <c r="E48967"/>
    </row>
    <row r="48968" spans="3:5">
      <c r="C48968" s="6"/>
      <c r="E48968"/>
    </row>
    <row r="48969" spans="3:5">
      <c r="C48969" s="6"/>
      <c r="E48969"/>
    </row>
    <row r="48970" spans="3:5">
      <c r="C48970" s="6"/>
      <c r="E48970"/>
    </row>
    <row r="48971" spans="3:5">
      <c r="C48971" s="6"/>
      <c r="E48971"/>
    </row>
    <row r="48972" spans="3:5">
      <c r="C48972" s="6"/>
      <c r="E48972"/>
    </row>
    <row r="48973" spans="3:5">
      <c r="C48973" s="6"/>
      <c r="E48973"/>
    </row>
    <row r="48974" spans="3:5">
      <c r="C48974" s="6"/>
      <c r="E48974"/>
    </row>
    <row r="48975" spans="3:5">
      <c r="C48975" s="6"/>
      <c r="E48975"/>
    </row>
    <row r="48976" spans="3:5">
      <c r="C48976" s="6"/>
      <c r="E48976"/>
    </row>
    <row r="48977" spans="3:5">
      <c r="C48977" s="6"/>
      <c r="E48977"/>
    </row>
    <row r="48978" spans="3:5">
      <c r="C48978" s="6"/>
      <c r="E48978"/>
    </row>
    <row r="48979" spans="3:5">
      <c r="C48979" s="6"/>
      <c r="E48979"/>
    </row>
    <row r="48980" spans="3:5">
      <c r="C48980" s="6"/>
      <c r="E48980"/>
    </row>
    <row r="48981" spans="3:5">
      <c r="C48981" s="6"/>
      <c r="E48981"/>
    </row>
    <row r="48982" spans="3:5">
      <c r="C48982" s="6"/>
      <c r="E48982"/>
    </row>
    <row r="48983" spans="3:5">
      <c r="C48983" s="6"/>
      <c r="E48983"/>
    </row>
    <row r="48984" spans="3:5">
      <c r="C48984" s="6"/>
      <c r="E48984"/>
    </row>
    <row r="48985" spans="3:5">
      <c r="C48985" s="6"/>
      <c r="E48985"/>
    </row>
    <row r="48986" spans="3:5">
      <c r="C48986" s="6"/>
      <c r="E48986"/>
    </row>
    <row r="48987" spans="3:5">
      <c r="C48987" s="6"/>
      <c r="E48987"/>
    </row>
    <row r="48988" spans="3:5">
      <c r="C48988" s="6"/>
      <c r="E48988"/>
    </row>
    <row r="48989" spans="3:5">
      <c r="C48989" s="6"/>
      <c r="E48989"/>
    </row>
    <row r="48990" spans="3:5">
      <c r="C48990" s="6"/>
      <c r="E48990"/>
    </row>
    <row r="48991" spans="3:5">
      <c r="C48991" s="6"/>
      <c r="E48991"/>
    </row>
    <row r="48992" spans="3:5">
      <c r="C48992" s="6"/>
      <c r="E48992"/>
    </row>
    <row r="48993" spans="3:5">
      <c r="C48993" s="6"/>
      <c r="E48993"/>
    </row>
    <row r="48994" spans="3:5">
      <c r="C48994" s="6"/>
      <c r="E48994"/>
    </row>
    <row r="48995" spans="3:5">
      <c r="C48995" s="6"/>
      <c r="E48995"/>
    </row>
    <row r="48996" spans="3:5">
      <c r="C48996" s="6"/>
      <c r="E48996"/>
    </row>
    <row r="48997" spans="3:5">
      <c r="C48997" s="6"/>
      <c r="E48997"/>
    </row>
    <row r="48998" spans="3:5">
      <c r="C48998" s="6"/>
      <c r="E48998"/>
    </row>
    <row r="48999" spans="3:5">
      <c r="C48999" s="6"/>
      <c r="E48999"/>
    </row>
    <row r="49000" spans="3:5">
      <c r="C49000" s="6"/>
      <c r="E49000"/>
    </row>
    <row r="49001" spans="3:5">
      <c r="C49001" s="6"/>
      <c r="E49001"/>
    </row>
    <row r="49002" spans="3:5">
      <c r="C49002" s="6"/>
      <c r="E49002"/>
    </row>
    <row r="49003" spans="3:5">
      <c r="C49003" s="6"/>
      <c r="E49003"/>
    </row>
    <row r="49004" spans="3:5">
      <c r="C49004" s="6"/>
      <c r="E49004"/>
    </row>
    <row r="49005" spans="3:5">
      <c r="C49005" s="6"/>
      <c r="E49005"/>
    </row>
    <row r="49006" spans="3:5">
      <c r="C49006" s="6"/>
      <c r="E49006"/>
    </row>
    <row r="49007" spans="3:5">
      <c r="C49007" s="6"/>
      <c r="E49007"/>
    </row>
    <row r="49008" spans="3:5">
      <c r="C49008" s="6"/>
      <c r="E49008"/>
    </row>
    <row r="49009" spans="3:5">
      <c r="C49009" s="6"/>
      <c r="E49009"/>
    </row>
    <row r="49010" spans="3:5">
      <c r="C49010" s="6"/>
      <c r="E49010"/>
    </row>
    <row r="49011" spans="3:5">
      <c r="C49011" s="6"/>
      <c r="E49011"/>
    </row>
    <row r="49012" spans="3:5">
      <c r="C49012" s="6"/>
      <c r="E49012"/>
    </row>
    <row r="49013" spans="3:5">
      <c r="C49013" s="6"/>
      <c r="E49013"/>
    </row>
    <row r="49014" spans="3:5">
      <c r="C49014" s="6"/>
      <c r="E49014"/>
    </row>
    <row r="49015" spans="3:5">
      <c r="C49015" s="6"/>
      <c r="E49015"/>
    </row>
    <row r="49016" spans="3:5">
      <c r="C49016" s="6"/>
      <c r="E49016"/>
    </row>
    <row r="49017" spans="3:5">
      <c r="C49017" s="6"/>
      <c r="E49017"/>
    </row>
    <row r="49018" spans="3:5">
      <c r="C49018" s="6"/>
      <c r="E49018"/>
    </row>
    <row r="49019" spans="3:5">
      <c r="C49019" s="6"/>
      <c r="E49019"/>
    </row>
    <row r="49020" spans="3:5">
      <c r="C49020" s="6"/>
      <c r="E49020"/>
    </row>
    <row r="49021" spans="3:5">
      <c r="C49021" s="6"/>
      <c r="E49021"/>
    </row>
    <row r="49022" spans="3:5">
      <c r="C49022" s="6"/>
      <c r="E49022"/>
    </row>
    <row r="49023" spans="3:5">
      <c r="C49023" s="6"/>
      <c r="E49023"/>
    </row>
    <row r="49024" spans="3:5">
      <c r="C49024" s="6"/>
      <c r="E49024"/>
    </row>
    <row r="49025" spans="3:5">
      <c r="C49025" s="6"/>
      <c r="E49025"/>
    </row>
    <row r="49026" spans="3:5">
      <c r="C49026" s="6"/>
      <c r="E49026"/>
    </row>
    <row r="49027" spans="3:5">
      <c r="C49027" s="6"/>
      <c r="E49027"/>
    </row>
    <row r="49028" spans="3:5">
      <c r="C49028" s="6"/>
      <c r="E49028"/>
    </row>
    <row r="49029" spans="3:5">
      <c r="C49029" s="6"/>
      <c r="E49029"/>
    </row>
    <row r="49030" spans="3:5">
      <c r="C49030" s="6"/>
      <c r="E49030"/>
    </row>
    <row r="49031" spans="3:5">
      <c r="C49031" s="6"/>
      <c r="E49031"/>
    </row>
    <row r="49032" spans="3:5">
      <c r="C49032" s="6"/>
      <c r="E49032"/>
    </row>
    <row r="49033" spans="3:5">
      <c r="C49033" s="6"/>
      <c r="E49033"/>
    </row>
    <row r="49034" spans="3:5">
      <c r="C49034" s="6"/>
      <c r="E49034"/>
    </row>
    <row r="49035" spans="3:5">
      <c r="C49035" s="6"/>
      <c r="E49035"/>
    </row>
    <row r="49036" spans="3:5">
      <c r="C49036" s="6"/>
      <c r="E49036"/>
    </row>
    <row r="49037" spans="3:5">
      <c r="C49037" s="6"/>
      <c r="E49037"/>
    </row>
    <row r="49038" spans="3:5">
      <c r="C49038" s="6"/>
      <c r="E49038"/>
    </row>
    <row r="49039" spans="3:5">
      <c r="C49039" s="6"/>
      <c r="E49039"/>
    </row>
    <row r="49040" spans="3:5">
      <c r="C49040" s="6"/>
      <c r="E49040"/>
    </row>
    <row r="49041" spans="3:5">
      <c r="C49041" s="6"/>
      <c r="E49041"/>
    </row>
    <row r="49042" spans="3:5">
      <c r="C49042" s="6"/>
      <c r="E49042"/>
    </row>
    <row r="49043" spans="3:5">
      <c r="C49043" s="6"/>
      <c r="E49043"/>
    </row>
    <row r="49044" spans="3:5">
      <c r="C49044" s="6"/>
      <c r="E49044"/>
    </row>
    <row r="49045" spans="3:5">
      <c r="C49045" s="6"/>
      <c r="E49045"/>
    </row>
    <row r="49046" spans="3:5">
      <c r="C49046" s="6"/>
      <c r="E49046"/>
    </row>
    <row r="49047" spans="3:5">
      <c r="C49047" s="6"/>
      <c r="E49047"/>
    </row>
    <row r="49048" spans="3:5">
      <c r="C49048" s="6"/>
      <c r="E49048"/>
    </row>
    <row r="49049" spans="3:5">
      <c r="C49049" s="6"/>
      <c r="E49049"/>
    </row>
    <row r="49050" spans="3:5">
      <c r="C49050" s="6"/>
      <c r="E49050"/>
    </row>
    <row r="49051" spans="3:5">
      <c r="C49051" s="6"/>
      <c r="E49051"/>
    </row>
    <row r="49052" spans="3:5">
      <c r="C49052" s="6"/>
      <c r="E49052"/>
    </row>
    <row r="49053" spans="3:5">
      <c r="C49053" s="6"/>
      <c r="E49053"/>
    </row>
    <row r="49054" spans="3:5">
      <c r="C49054" s="6"/>
      <c r="E49054"/>
    </row>
    <row r="49055" spans="3:5">
      <c r="C49055" s="6"/>
      <c r="E49055"/>
    </row>
    <row r="49056" spans="3:5">
      <c r="C49056" s="6"/>
      <c r="E49056"/>
    </row>
    <row r="49057" spans="3:5">
      <c r="C49057" s="6"/>
      <c r="E49057"/>
    </row>
    <row r="49058" spans="3:5">
      <c r="C49058" s="6"/>
      <c r="E49058"/>
    </row>
    <row r="49059" spans="3:5">
      <c r="C49059" s="6"/>
      <c r="E49059"/>
    </row>
    <row r="49060" spans="3:5">
      <c r="C49060" s="6"/>
      <c r="E49060"/>
    </row>
    <row r="49061" spans="3:5">
      <c r="C49061" s="6"/>
      <c r="E49061"/>
    </row>
    <row r="49062" spans="3:5">
      <c r="C49062" s="6"/>
      <c r="E49062"/>
    </row>
    <row r="49063" spans="3:5">
      <c r="C49063" s="6"/>
      <c r="E49063"/>
    </row>
    <row r="49064" spans="3:5">
      <c r="C49064" s="6"/>
      <c r="E49064"/>
    </row>
    <row r="49065" spans="3:5">
      <c r="C49065" s="6"/>
      <c r="E49065"/>
    </row>
    <row r="49066" spans="3:5">
      <c r="C49066" s="6"/>
      <c r="E49066"/>
    </row>
    <row r="49067" spans="3:5">
      <c r="C49067" s="6"/>
      <c r="E49067"/>
    </row>
    <row r="49068" spans="3:5">
      <c r="C49068" s="6"/>
      <c r="E49068"/>
    </row>
    <row r="49069" spans="3:5">
      <c r="C49069" s="6"/>
      <c r="E49069"/>
    </row>
    <row r="49070" spans="3:5">
      <c r="C49070" s="6"/>
      <c r="E49070"/>
    </row>
    <row r="49071" spans="3:5">
      <c r="C49071" s="6"/>
      <c r="E49071"/>
    </row>
    <row r="49072" spans="3:5">
      <c r="C49072" s="6"/>
      <c r="E49072"/>
    </row>
    <row r="49073" spans="3:5">
      <c r="C49073" s="6"/>
      <c r="E49073"/>
    </row>
    <row r="49074" spans="3:5">
      <c r="C49074" s="6"/>
      <c r="E49074"/>
    </row>
    <row r="49075" spans="3:5">
      <c r="C49075" s="6"/>
      <c r="E49075"/>
    </row>
    <row r="49076" spans="3:5">
      <c r="C49076" s="6"/>
      <c r="E49076"/>
    </row>
    <row r="49077" spans="3:5">
      <c r="C49077" s="6"/>
      <c r="E49077"/>
    </row>
    <row r="49078" spans="3:5">
      <c r="C49078" s="6"/>
      <c r="E49078"/>
    </row>
    <row r="49079" spans="3:5">
      <c r="C49079" s="6"/>
      <c r="E49079"/>
    </row>
    <row r="49080" spans="3:5">
      <c r="C49080" s="6"/>
      <c r="E49080"/>
    </row>
    <row r="49081" spans="3:5">
      <c r="C49081" s="6"/>
      <c r="E49081"/>
    </row>
    <row r="49082" spans="3:5">
      <c r="C49082" s="6"/>
      <c r="E49082"/>
    </row>
    <row r="49083" spans="3:5">
      <c r="C49083" s="6"/>
      <c r="E49083"/>
    </row>
    <row r="49084" spans="3:5">
      <c r="C49084" s="6"/>
      <c r="E49084"/>
    </row>
    <row r="49085" spans="3:5">
      <c r="C49085" s="6"/>
      <c r="E49085"/>
    </row>
    <row r="49086" spans="3:5">
      <c r="C49086" s="6"/>
      <c r="E49086"/>
    </row>
    <row r="49087" spans="3:5">
      <c r="C49087" s="6"/>
      <c r="E49087"/>
    </row>
    <row r="49088" spans="3:5">
      <c r="C49088" s="6"/>
      <c r="E49088"/>
    </row>
    <row r="49089" spans="3:5">
      <c r="C49089" s="6"/>
      <c r="E49089"/>
    </row>
    <row r="49090" spans="3:5">
      <c r="C49090" s="6"/>
      <c r="E49090"/>
    </row>
    <row r="49091" spans="3:5">
      <c r="C49091" s="6"/>
      <c r="E49091"/>
    </row>
    <row r="49092" spans="3:5">
      <c r="C49092" s="6"/>
      <c r="E49092"/>
    </row>
    <row r="49093" spans="3:5">
      <c r="C49093" s="6"/>
      <c r="E49093"/>
    </row>
    <row r="49094" spans="3:5">
      <c r="C49094" s="6"/>
      <c r="E49094"/>
    </row>
    <row r="49095" spans="3:5">
      <c r="C49095" s="6"/>
      <c r="E49095"/>
    </row>
    <row r="49096" spans="3:5">
      <c r="C49096" s="6"/>
      <c r="E49096"/>
    </row>
    <row r="49097" spans="3:5">
      <c r="C49097" s="6"/>
      <c r="E49097"/>
    </row>
    <row r="49098" spans="3:5">
      <c r="C49098" s="6"/>
      <c r="E49098"/>
    </row>
    <row r="49099" spans="3:5">
      <c r="C49099" s="6"/>
      <c r="E49099"/>
    </row>
    <row r="49100" spans="3:5">
      <c r="C49100" s="6"/>
      <c r="E49100"/>
    </row>
    <row r="49101" spans="3:5">
      <c r="C49101" s="6"/>
      <c r="E49101"/>
    </row>
    <row r="49102" spans="3:5">
      <c r="C49102" s="6"/>
      <c r="E49102"/>
    </row>
    <row r="49103" spans="3:5">
      <c r="C49103" s="6"/>
      <c r="E49103"/>
    </row>
    <row r="49104" spans="3:5">
      <c r="C49104" s="6"/>
      <c r="E49104"/>
    </row>
    <row r="49105" spans="3:5">
      <c r="C49105" s="6"/>
      <c r="E49105"/>
    </row>
    <row r="49106" spans="3:5">
      <c r="C49106" s="6"/>
      <c r="E49106"/>
    </row>
    <row r="49107" spans="3:5">
      <c r="C49107" s="6"/>
      <c r="E49107"/>
    </row>
    <row r="49108" spans="3:5">
      <c r="C49108" s="6"/>
      <c r="E49108"/>
    </row>
    <row r="49109" spans="3:5">
      <c r="C49109" s="6"/>
      <c r="E49109"/>
    </row>
    <row r="49110" spans="3:5">
      <c r="C49110" s="6"/>
      <c r="E49110"/>
    </row>
    <row r="49111" spans="3:5">
      <c r="C49111" s="6"/>
      <c r="E49111"/>
    </row>
    <row r="49112" spans="3:5">
      <c r="C49112" s="6"/>
      <c r="E49112"/>
    </row>
    <row r="49113" spans="3:5">
      <c r="C49113" s="6"/>
      <c r="E49113"/>
    </row>
    <row r="49114" spans="3:5">
      <c r="C49114" s="6"/>
      <c r="E49114"/>
    </row>
    <row r="49115" spans="3:5">
      <c r="C49115" s="6"/>
      <c r="E49115"/>
    </row>
    <row r="49116" spans="3:5">
      <c r="C49116" s="6"/>
      <c r="E49116"/>
    </row>
    <row r="49117" spans="3:5">
      <c r="C49117" s="6"/>
      <c r="E49117"/>
    </row>
    <row r="49118" spans="3:5">
      <c r="C49118" s="6"/>
      <c r="E49118"/>
    </row>
    <row r="49119" spans="3:5">
      <c r="C49119" s="6"/>
      <c r="E49119"/>
    </row>
    <row r="49120" spans="3:5">
      <c r="C49120" s="6"/>
      <c r="E49120"/>
    </row>
    <row r="49121" spans="3:5">
      <c r="C49121" s="6"/>
      <c r="E49121"/>
    </row>
    <row r="49122" spans="3:5">
      <c r="C49122" s="6"/>
      <c r="E49122"/>
    </row>
    <row r="49123" spans="3:5">
      <c r="C49123" s="6"/>
      <c r="E49123"/>
    </row>
    <row r="49124" spans="3:5">
      <c r="C49124" s="6"/>
      <c r="E49124"/>
    </row>
    <row r="49125" spans="3:5">
      <c r="C49125" s="6"/>
      <c r="E49125"/>
    </row>
    <row r="49126" spans="3:5">
      <c r="C49126" s="6"/>
      <c r="E49126"/>
    </row>
    <row r="49127" spans="3:5">
      <c r="C49127" s="6"/>
      <c r="E49127"/>
    </row>
    <row r="49128" spans="3:5">
      <c r="C49128" s="6"/>
      <c r="E49128"/>
    </row>
    <row r="49129" spans="3:5">
      <c r="C49129" s="6"/>
      <c r="E49129"/>
    </row>
    <row r="49130" spans="3:5">
      <c r="C49130" s="6"/>
      <c r="E49130"/>
    </row>
    <row r="49131" spans="3:5">
      <c r="C49131" s="6"/>
      <c r="E49131"/>
    </row>
    <row r="49132" spans="3:5">
      <c r="C49132" s="6"/>
      <c r="E49132"/>
    </row>
    <row r="49133" spans="3:5">
      <c r="C49133" s="6"/>
      <c r="E49133"/>
    </row>
    <row r="49134" spans="3:5">
      <c r="C49134" s="6"/>
      <c r="E49134"/>
    </row>
    <row r="49135" spans="3:5">
      <c r="C49135" s="6"/>
      <c r="E49135"/>
    </row>
    <row r="49136" spans="3:5">
      <c r="C49136" s="6"/>
      <c r="E49136"/>
    </row>
    <row r="49137" spans="3:5">
      <c r="C49137" s="6"/>
      <c r="E49137"/>
    </row>
    <row r="49138" spans="3:5">
      <c r="C49138" s="6"/>
      <c r="E49138"/>
    </row>
    <row r="49139" spans="3:5">
      <c r="C49139" s="6"/>
      <c r="E49139"/>
    </row>
    <row r="49140" spans="3:5">
      <c r="C49140" s="6"/>
      <c r="E49140"/>
    </row>
    <row r="49141" spans="3:5">
      <c r="C49141" s="6"/>
      <c r="E49141"/>
    </row>
    <row r="49142" spans="3:5">
      <c r="C49142" s="6"/>
      <c r="E49142"/>
    </row>
    <row r="49143" spans="3:5">
      <c r="C49143" s="6"/>
      <c r="E49143"/>
    </row>
    <row r="49144" spans="3:5">
      <c r="C49144" s="6"/>
      <c r="E49144"/>
    </row>
    <row r="49145" spans="3:5">
      <c r="C49145" s="6"/>
      <c r="E49145"/>
    </row>
    <row r="49146" spans="3:5">
      <c r="C49146" s="6"/>
      <c r="E49146"/>
    </row>
    <row r="49147" spans="3:5">
      <c r="C49147" s="6"/>
      <c r="E49147"/>
    </row>
    <row r="49148" spans="3:5">
      <c r="C49148" s="6"/>
      <c r="E49148"/>
    </row>
    <row r="49149" spans="3:5">
      <c r="C49149" s="6"/>
      <c r="E49149"/>
    </row>
    <row r="49150" spans="3:5">
      <c r="C49150" s="6"/>
      <c r="E49150"/>
    </row>
    <row r="49151" spans="3:5">
      <c r="C49151" s="6"/>
      <c r="E49151"/>
    </row>
    <row r="49152" spans="3:5">
      <c r="C49152" s="6"/>
      <c r="E49152"/>
    </row>
    <row r="49153" spans="3:5">
      <c r="C49153" s="6"/>
      <c r="E49153"/>
    </row>
    <row r="49154" spans="3:5">
      <c r="C49154" s="6"/>
      <c r="E49154"/>
    </row>
    <row r="49155" spans="3:5">
      <c r="C49155" s="6"/>
      <c r="E49155"/>
    </row>
    <row r="49156" spans="3:5">
      <c r="C49156" s="6"/>
      <c r="E49156"/>
    </row>
    <row r="49157" spans="3:5">
      <c r="C49157" s="6"/>
      <c r="E49157"/>
    </row>
    <row r="49158" spans="3:5">
      <c r="C49158" s="6"/>
      <c r="E49158"/>
    </row>
    <row r="49159" spans="3:5">
      <c r="C49159" s="6"/>
      <c r="E49159"/>
    </row>
    <row r="49160" spans="3:5">
      <c r="C49160" s="6"/>
      <c r="E49160"/>
    </row>
    <row r="49161" spans="3:5">
      <c r="C49161" s="6"/>
      <c r="E49161"/>
    </row>
    <row r="49162" spans="3:5">
      <c r="C49162" s="6"/>
      <c r="E49162"/>
    </row>
    <row r="49163" spans="3:5">
      <c r="C49163" s="6"/>
      <c r="E49163"/>
    </row>
    <row r="49164" spans="3:5">
      <c r="C49164" s="6"/>
      <c r="E49164"/>
    </row>
    <row r="49165" spans="3:5">
      <c r="C49165" s="6"/>
      <c r="E49165"/>
    </row>
    <row r="49166" spans="3:5">
      <c r="C49166" s="6"/>
      <c r="E49166"/>
    </row>
    <row r="49167" spans="3:5">
      <c r="C49167" s="6"/>
      <c r="E49167"/>
    </row>
    <row r="49168" spans="3:5">
      <c r="C49168" s="6"/>
      <c r="E49168"/>
    </row>
    <row r="49169" spans="3:5">
      <c r="C49169" s="6"/>
      <c r="E49169"/>
    </row>
    <row r="49170" spans="3:5">
      <c r="C49170" s="6"/>
      <c r="E49170"/>
    </row>
    <row r="49171" spans="3:5">
      <c r="C49171" s="6"/>
      <c r="E49171"/>
    </row>
    <row r="49172" spans="3:5">
      <c r="C49172" s="6"/>
      <c r="E49172"/>
    </row>
    <row r="49173" spans="3:5">
      <c r="C49173" s="6"/>
      <c r="E49173"/>
    </row>
    <row r="49174" spans="3:5">
      <c r="C49174" s="6"/>
      <c r="E49174"/>
    </row>
    <row r="49175" spans="3:5">
      <c r="C49175" s="6"/>
      <c r="E49175"/>
    </row>
    <row r="49176" spans="3:5">
      <c r="C49176" s="6"/>
      <c r="E49176"/>
    </row>
    <row r="49177" spans="3:5">
      <c r="C49177" s="6"/>
      <c r="E49177"/>
    </row>
    <row r="49178" spans="3:5">
      <c r="C49178" s="6"/>
      <c r="E49178"/>
    </row>
    <row r="49179" spans="3:5">
      <c r="C49179" s="6"/>
      <c r="E49179"/>
    </row>
    <row r="49180" spans="3:5">
      <c r="C49180" s="6"/>
      <c r="E49180"/>
    </row>
    <row r="49181" spans="3:5">
      <c r="C49181" s="6"/>
      <c r="E49181"/>
    </row>
    <row r="49182" spans="3:5">
      <c r="C49182" s="6"/>
      <c r="E49182"/>
    </row>
    <row r="49183" spans="3:5">
      <c r="C49183" s="6"/>
      <c r="E49183"/>
    </row>
    <row r="49184" spans="3:5">
      <c r="C49184" s="6"/>
      <c r="E49184"/>
    </row>
    <row r="49185" spans="3:5">
      <c r="C49185" s="6"/>
      <c r="E49185"/>
    </row>
    <row r="49186" spans="3:5">
      <c r="C49186" s="6"/>
      <c r="E49186"/>
    </row>
    <row r="49187" spans="3:5">
      <c r="C49187" s="6"/>
      <c r="E49187"/>
    </row>
    <row r="49188" spans="3:5">
      <c r="C49188" s="6"/>
      <c r="E49188"/>
    </row>
    <row r="49189" spans="3:5">
      <c r="C49189" s="6"/>
      <c r="E49189"/>
    </row>
    <row r="49190" spans="3:5">
      <c r="C49190" s="6"/>
      <c r="E49190"/>
    </row>
    <row r="49191" spans="3:5">
      <c r="C49191" s="6"/>
      <c r="E49191"/>
    </row>
    <row r="49192" spans="3:5">
      <c r="C49192" s="6"/>
      <c r="E49192"/>
    </row>
    <row r="49193" spans="3:5">
      <c r="C49193" s="6"/>
      <c r="E49193"/>
    </row>
    <row r="49194" spans="3:5">
      <c r="C49194" s="6"/>
      <c r="E49194"/>
    </row>
    <row r="49195" spans="3:5">
      <c r="C49195" s="6"/>
      <c r="E49195"/>
    </row>
    <row r="49196" spans="3:5">
      <c r="C49196" s="6"/>
      <c r="E49196"/>
    </row>
    <row r="49197" spans="3:5">
      <c r="C49197" s="6"/>
      <c r="E49197"/>
    </row>
    <row r="49198" spans="3:5">
      <c r="C49198" s="6"/>
      <c r="E49198"/>
    </row>
    <row r="49199" spans="3:5">
      <c r="C49199" s="6"/>
      <c r="E49199"/>
    </row>
    <row r="49200" spans="3:5">
      <c r="C49200" s="6"/>
      <c r="E49200"/>
    </row>
    <row r="49201" spans="3:5">
      <c r="C49201" s="6"/>
      <c r="E49201"/>
    </row>
    <row r="49202" spans="3:5">
      <c r="C49202" s="6"/>
      <c r="E49202"/>
    </row>
    <row r="49203" spans="3:5">
      <c r="C49203" s="6"/>
      <c r="E49203"/>
    </row>
    <row r="49204" spans="3:5">
      <c r="C49204" s="6"/>
      <c r="E49204"/>
    </row>
    <row r="49205" spans="3:5">
      <c r="C49205" s="6"/>
      <c r="E49205"/>
    </row>
    <row r="49206" spans="3:5">
      <c r="C49206" s="6"/>
      <c r="E49206"/>
    </row>
    <row r="49207" spans="3:5">
      <c r="C49207" s="6"/>
      <c r="E49207"/>
    </row>
    <row r="49208" spans="3:5">
      <c r="C49208" s="6"/>
      <c r="E49208"/>
    </row>
    <row r="49209" spans="3:5">
      <c r="C49209" s="6"/>
      <c r="E49209"/>
    </row>
    <row r="49210" spans="3:5">
      <c r="C49210" s="6"/>
      <c r="E49210"/>
    </row>
    <row r="49211" spans="3:5">
      <c r="C49211" s="6"/>
      <c r="E49211"/>
    </row>
    <row r="49212" spans="3:5">
      <c r="C49212" s="6"/>
      <c r="E49212"/>
    </row>
    <row r="49213" spans="3:5">
      <c r="C49213" s="6"/>
      <c r="E49213"/>
    </row>
    <row r="49214" spans="3:5">
      <c r="C49214" s="6"/>
      <c r="E49214"/>
    </row>
    <row r="49215" spans="3:5">
      <c r="C49215" s="6"/>
      <c r="E49215"/>
    </row>
    <row r="49216" spans="3:5">
      <c r="C49216" s="6"/>
      <c r="E49216"/>
    </row>
    <row r="49217" spans="3:5">
      <c r="C49217" s="6"/>
      <c r="E49217"/>
    </row>
    <row r="49218" spans="3:5">
      <c r="C49218" s="6"/>
      <c r="E49218"/>
    </row>
    <row r="49219" spans="3:5">
      <c r="C49219" s="6"/>
      <c r="E49219"/>
    </row>
    <row r="49220" spans="3:5">
      <c r="C49220" s="6"/>
      <c r="E49220"/>
    </row>
    <row r="49221" spans="3:5">
      <c r="C49221" s="6"/>
      <c r="E49221"/>
    </row>
    <row r="49222" spans="3:5">
      <c r="C49222" s="6"/>
      <c r="E49222"/>
    </row>
    <row r="49223" spans="3:5">
      <c r="C49223" s="6"/>
      <c r="E49223"/>
    </row>
    <row r="49224" spans="3:5">
      <c r="C49224" s="6"/>
      <c r="E49224"/>
    </row>
    <row r="49225" spans="3:5">
      <c r="C49225" s="6"/>
      <c r="E49225"/>
    </row>
    <row r="49226" spans="3:5">
      <c r="C49226" s="6"/>
      <c r="E49226"/>
    </row>
    <row r="49227" spans="3:5">
      <c r="C49227" s="6"/>
      <c r="E49227"/>
    </row>
    <row r="49228" spans="3:5">
      <c r="C49228" s="6"/>
      <c r="E49228"/>
    </row>
    <row r="49229" spans="3:5">
      <c r="C49229" s="6"/>
      <c r="E49229"/>
    </row>
    <row r="49230" spans="3:5">
      <c r="C49230" s="6"/>
      <c r="E49230"/>
    </row>
    <row r="49231" spans="3:5">
      <c r="C49231" s="6"/>
      <c r="E49231"/>
    </row>
    <row r="49232" spans="3:5">
      <c r="C49232" s="6"/>
      <c r="E49232"/>
    </row>
    <row r="49233" spans="3:5">
      <c r="C49233" s="6"/>
      <c r="E49233"/>
    </row>
    <row r="49234" spans="3:5">
      <c r="C49234" s="6"/>
      <c r="E49234"/>
    </row>
    <row r="49235" spans="3:5">
      <c r="C49235" s="6"/>
      <c r="E49235"/>
    </row>
    <row r="49236" spans="3:5">
      <c r="C49236" s="6"/>
      <c r="E49236"/>
    </row>
    <row r="49237" spans="3:5">
      <c r="C49237" s="6"/>
      <c r="E49237"/>
    </row>
    <row r="49238" spans="3:5">
      <c r="C49238" s="6"/>
      <c r="E49238"/>
    </row>
    <row r="49239" spans="3:5">
      <c r="C49239" s="6"/>
      <c r="E49239"/>
    </row>
    <row r="49240" spans="3:5">
      <c r="C49240" s="6"/>
      <c r="E49240"/>
    </row>
    <row r="49241" spans="3:5">
      <c r="C49241" s="6"/>
      <c r="E49241"/>
    </row>
    <row r="49242" spans="3:5">
      <c r="C49242" s="6"/>
      <c r="E49242"/>
    </row>
    <row r="49243" spans="3:5">
      <c r="C49243" s="6"/>
      <c r="E49243"/>
    </row>
    <row r="49244" spans="3:5">
      <c r="C49244" s="6"/>
      <c r="E49244"/>
    </row>
    <row r="49245" spans="3:5">
      <c r="C49245" s="6"/>
      <c r="E49245"/>
    </row>
    <row r="49246" spans="3:5">
      <c r="C49246" s="6"/>
      <c r="E49246"/>
    </row>
    <row r="49247" spans="3:5">
      <c r="C49247" s="6"/>
      <c r="E49247"/>
    </row>
    <row r="49248" spans="3:5">
      <c r="C49248" s="6"/>
      <c r="E49248"/>
    </row>
    <row r="49249" spans="3:5">
      <c r="C49249" s="6"/>
      <c r="E49249"/>
    </row>
    <row r="49250" spans="3:5">
      <c r="C49250" s="6"/>
      <c r="E49250"/>
    </row>
    <row r="49251" spans="3:5">
      <c r="C49251" s="6"/>
      <c r="E49251"/>
    </row>
    <row r="49252" spans="3:5">
      <c r="C49252" s="6"/>
      <c r="E49252"/>
    </row>
    <row r="49253" spans="3:5">
      <c r="C49253" s="6"/>
      <c r="E49253"/>
    </row>
    <row r="49254" spans="3:5">
      <c r="C49254" s="6"/>
      <c r="E49254"/>
    </row>
    <row r="49255" spans="3:5">
      <c r="C49255" s="6"/>
      <c r="E49255"/>
    </row>
    <row r="49256" spans="3:5">
      <c r="C49256" s="6"/>
      <c r="E49256"/>
    </row>
    <row r="49257" spans="3:5">
      <c r="C49257" s="6"/>
      <c r="E49257"/>
    </row>
    <row r="49258" spans="3:5">
      <c r="C49258" s="6"/>
      <c r="E49258"/>
    </row>
    <row r="49259" spans="3:5">
      <c r="C49259" s="6"/>
      <c r="E49259"/>
    </row>
    <row r="49260" spans="3:5">
      <c r="C49260" s="6"/>
      <c r="E49260"/>
    </row>
    <row r="49261" spans="3:5">
      <c r="C49261" s="6"/>
      <c r="E49261"/>
    </row>
    <row r="49262" spans="3:5">
      <c r="C49262" s="6"/>
      <c r="E49262"/>
    </row>
    <row r="49263" spans="3:5">
      <c r="C49263" s="6"/>
      <c r="E49263"/>
    </row>
    <row r="49264" spans="3:5">
      <c r="C49264" s="6"/>
      <c r="E49264"/>
    </row>
    <row r="49265" spans="3:5">
      <c r="C49265" s="6"/>
      <c r="E49265"/>
    </row>
    <row r="49266" spans="3:5">
      <c r="C49266" s="6"/>
      <c r="E49266"/>
    </row>
    <row r="49267" spans="3:5">
      <c r="C49267" s="6"/>
      <c r="E49267"/>
    </row>
    <row r="49268" spans="3:5">
      <c r="C49268" s="6"/>
      <c r="E49268"/>
    </row>
    <row r="49269" spans="3:5">
      <c r="C49269" s="6"/>
      <c r="E49269"/>
    </row>
    <row r="49270" spans="3:5">
      <c r="C49270" s="6"/>
      <c r="E49270"/>
    </row>
    <row r="49271" spans="3:5">
      <c r="C49271" s="6"/>
      <c r="E49271"/>
    </row>
    <row r="49272" spans="3:5">
      <c r="C49272" s="6"/>
      <c r="E49272"/>
    </row>
    <row r="49273" spans="3:5">
      <c r="C49273" s="6"/>
      <c r="E49273"/>
    </row>
    <row r="49274" spans="3:5">
      <c r="C49274" s="6"/>
      <c r="E49274"/>
    </row>
    <row r="49275" spans="3:5">
      <c r="C49275" s="6"/>
      <c r="E49275"/>
    </row>
    <row r="49276" spans="3:5">
      <c r="C49276" s="6"/>
      <c r="E49276"/>
    </row>
    <row r="49277" spans="3:5">
      <c r="C49277" s="6"/>
      <c r="E49277"/>
    </row>
    <row r="49278" spans="3:5">
      <c r="C49278" s="6"/>
      <c r="E49278"/>
    </row>
    <row r="49279" spans="3:5">
      <c r="C49279" s="6"/>
      <c r="E49279"/>
    </row>
    <row r="49280" spans="3:5">
      <c r="C49280" s="6"/>
      <c r="E49280"/>
    </row>
    <row r="49281" spans="3:5">
      <c r="C49281" s="6"/>
      <c r="E49281"/>
    </row>
    <row r="49282" spans="3:5">
      <c r="C49282" s="6"/>
      <c r="E49282"/>
    </row>
    <row r="49283" spans="3:5">
      <c r="C49283" s="6"/>
      <c r="E49283"/>
    </row>
    <row r="49284" spans="3:5">
      <c r="C49284" s="6"/>
      <c r="E49284"/>
    </row>
    <row r="49285" spans="3:5">
      <c r="C49285" s="6"/>
      <c r="E49285"/>
    </row>
    <row r="49286" spans="3:5">
      <c r="C49286" s="6"/>
      <c r="E49286"/>
    </row>
    <row r="49287" spans="3:5">
      <c r="C49287" s="6"/>
      <c r="E49287"/>
    </row>
    <row r="49288" spans="3:5">
      <c r="C49288" s="6"/>
      <c r="E49288"/>
    </row>
    <row r="49289" spans="3:5">
      <c r="C49289" s="6"/>
      <c r="E49289"/>
    </row>
    <row r="49290" spans="3:5">
      <c r="C49290" s="6"/>
      <c r="E49290"/>
    </row>
    <row r="49291" spans="3:5">
      <c r="C49291" s="6"/>
      <c r="E49291"/>
    </row>
    <row r="49292" spans="3:5">
      <c r="C49292" s="6"/>
      <c r="E49292"/>
    </row>
    <row r="49293" spans="3:5">
      <c r="C49293" s="6"/>
      <c r="E49293"/>
    </row>
    <row r="49294" spans="3:5">
      <c r="C49294" s="6"/>
      <c r="E49294"/>
    </row>
    <row r="49295" spans="3:5">
      <c r="C49295" s="6"/>
      <c r="E49295"/>
    </row>
    <row r="49296" spans="3:5">
      <c r="C49296" s="6"/>
      <c r="E49296"/>
    </row>
    <row r="49297" spans="3:5">
      <c r="C49297" s="6"/>
      <c r="E49297"/>
    </row>
    <row r="49298" spans="3:5">
      <c r="C49298" s="6"/>
      <c r="E49298"/>
    </row>
    <row r="49299" spans="3:5">
      <c r="C49299" s="6"/>
      <c r="E49299"/>
    </row>
    <row r="49300" spans="3:5">
      <c r="C49300" s="6"/>
      <c r="E49300"/>
    </row>
    <row r="49301" spans="3:5">
      <c r="C49301" s="6"/>
      <c r="E49301"/>
    </row>
    <row r="49302" spans="3:5">
      <c r="C49302" s="6"/>
      <c r="E49302"/>
    </row>
    <row r="49303" spans="3:5">
      <c r="C49303" s="6"/>
      <c r="E49303"/>
    </row>
    <row r="49304" spans="3:5">
      <c r="C49304" s="6"/>
      <c r="E49304"/>
    </row>
    <row r="49305" spans="3:5">
      <c r="C49305" s="6"/>
      <c r="E49305"/>
    </row>
    <row r="49306" spans="3:5">
      <c r="C49306" s="6"/>
      <c r="E49306"/>
    </row>
    <row r="49307" spans="3:5">
      <c r="C49307" s="6"/>
      <c r="E49307"/>
    </row>
    <row r="49308" spans="3:5">
      <c r="C49308" s="6"/>
      <c r="E49308"/>
    </row>
    <row r="49309" spans="3:5">
      <c r="C49309" s="6"/>
      <c r="E49309"/>
    </row>
    <row r="49310" spans="3:5">
      <c r="C49310" s="6"/>
      <c r="E49310"/>
    </row>
    <row r="49311" spans="3:5">
      <c r="C49311" s="6"/>
      <c r="E49311"/>
    </row>
    <row r="49312" spans="3:5">
      <c r="C49312" s="6"/>
      <c r="E49312"/>
    </row>
    <row r="49313" spans="3:5">
      <c r="C49313" s="6"/>
      <c r="E49313"/>
    </row>
    <row r="49314" spans="3:5">
      <c r="C49314" s="6"/>
      <c r="E49314"/>
    </row>
    <row r="49315" spans="3:5">
      <c r="C49315" s="6"/>
      <c r="E49315"/>
    </row>
    <row r="49316" spans="3:5">
      <c r="C49316" s="6"/>
      <c r="E49316"/>
    </row>
    <row r="49317" spans="3:5">
      <c r="C49317" s="6"/>
      <c r="E49317"/>
    </row>
    <row r="49318" spans="3:5">
      <c r="C49318" s="6"/>
      <c r="E49318"/>
    </row>
    <row r="49319" spans="3:5">
      <c r="C49319" s="6"/>
      <c r="E49319"/>
    </row>
    <row r="49320" spans="3:5">
      <c r="C49320" s="6"/>
      <c r="E49320"/>
    </row>
    <row r="49321" spans="3:5">
      <c r="C49321" s="6"/>
      <c r="E49321"/>
    </row>
    <row r="49322" spans="3:5">
      <c r="C49322" s="6"/>
      <c r="E49322"/>
    </row>
    <row r="49323" spans="3:5">
      <c r="C49323" s="6"/>
      <c r="E49323"/>
    </row>
    <row r="49324" spans="3:5">
      <c r="C49324" s="6"/>
      <c r="E49324"/>
    </row>
    <row r="49325" spans="3:5">
      <c r="C49325" s="6"/>
      <c r="E49325"/>
    </row>
    <row r="49326" spans="3:5">
      <c r="C49326" s="6"/>
      <c r="E49326"/>
    </row>
    <row r="49327" spans="3:5">
      <c r="C49327" s="6"/>
      <c r="E49327"/>
    </row>
    <row r="49328" spans="3:5">
      <c r="C49328" s="6"/>
      <c r="E49328"/>
    </row>
    <row r="49329" spans="3:5">
      <c r="C49329" s="6"/>
      <c r="E49329"/>
    </row>
    <row r="49330" spans="3:5">
      <c r="C49330" s="6"/>
      <c r="E49330"/>
    </row>
    <row r="49331" spans="3:5">
      <c r="C49331" s="6"/>
      <c r="E49331"/>
    </row>
    <row r="49332" spans="3:5">
      <c r="C49332" s="6"/>
      <c r="E49332"/>
    </row>
    <row r="49333" spans="3:5">
      <c r="C49333" s="6"/>
      <c r="E49333"/>
    </row>
    <row r="49334" spans="3:5">
      <c r="C49334" s="6"/>
      <c r="E49334"/>
    </row>
    <row r="49335" spans="3:5">
      <c r="C49335" s="6"/>
      <c r="E49335"/>
    </row>
    <row r="49336" spans="3:5">
      <c r="C49336" s="6"/>
      <c r="E49336"/>
    </row>
    <row r="49337" spans="3:5">
      <c r="C49337" s="6"/>
      <c r="E49337"/>
    </row>
    <row r="49338" spans="3:5">
      <c r="C49338" s="6"/>
      <c r="E49338"/>
    </row>
    <row r="49339" spans="3:5">
      <c r="C49339" s="6"/>
      <c r="E49339"/>
    </row>
    <row r="49340" spans="3:5">
      <c r="C49340" s="6"/>
      <c r="E49340"/>
    </row>
    <row r="49341" spans="3:5">
      <c r="C49341" s="6"/>
      <c r="E49341"/>
    </row>
    <row r="49342" spans="3:5">
      <c r="C49342" s="6"/>
      <c r="E49342"/>
    </row>
    <row r="49343" spans="3:5">
      <c r="C49343" s="6"/>
      <c r="E49343"/>
    </row>
    <row r="49344" spans="3:5">
      <c r="C49344" s="6"/>
      <c r="E49344"/>
    </row>
    <row r="49345" spans="3:5">
      <c r="C49345" s="6"/>
      <c r="E49345"/>
    </row>
    <row r="49346" spans="3:5">
      <c r="C49346" s="6"/>
      <c r="E49346"/>
    </row>
    <row r="49347" spans="3:5">
      <c r="C49347" s="6"/>
      <c r="E49347"/>
    </row>
    <row r="49348" spans="3:5">
      <c r="C49348" s="6"/>
      <c r="E49348"/>
    </row>
    <row r="49349" spans="3:5">
      <c r="C49349" s="6"/>
      <c r="E49349"/>
    </row>
    <row r="49350" spans="3:5">
      <c r="C49350" s="6"/>
      <c r="E49350"/>
    </row>
    <row r="49351" spans="3:5">
      <c r="C49351" s="6"/>
      <c r="E49351"/>
    </row>
    <row r="49352" spans="3:5">
      <c r="C49352" s="6"/>
      <c r="E49352"/>
    </row>
    <row r="49353" spans="3:5">
      <c r="C49353" s="6"/>
      <c r="E49353"/>
    </row>
    <row r="49354" spans="3:5">
      <c r="C49354" s="6"/>
      <c r="E49354"/>
    </row>
    <row r="49355" spans="3:5">
      <c r="C49355" s="6"/>
      <c r="E49355"/>
    </row>
    <row r="49356" spans="3:5">
      <c r="C49356" s="6"/>
      <c r="E49356"/>
    </row>
    <row r="49357" spans="3:5">
      <c r="C49357" s="6"/>
      <c r="E49357"/>
    </row>
    <row r="49358" spans="3:5">
      <c r="C49358" s="6"/>
      <c r="E49358"/>
    </row>
    <row r="49359" spans="3:5">
      <c r="C49359" s="6"/>
      <c r="E49359"/>
    </row>
    <row r="49360" spans="3:5">
      <c r="C49360" s="6"/>
      <c r="E49360"/>
    </row>
    <row r="49361" spans="3:5">
      <c r="C49361" s="6"/>
      <c r="E49361"/>
    </row>
    <row r="49362" spans="3:5">
      <c r="C49362" s="6"/>
      <c r="E49362"/>
    </row>
    <row r="49363" spans="3:5">
      <c r="C49363" s="6"/>
      <c r="E49363"/>
    </row>
    <row r="49364" spans="3:5">
      <c r="C49364" s="6"/>
      <c r="E49364"/>
    </row>
    <row r="49365" spans="3:5">
      <c r="C49365" s="6"/>
      <c r="E49365"/>
    </row>
    <row r="49366" spans="3:5">
      <c r="C49366" s="6"/>
      <c r="E49366"/>
    </row>
    <row r="49367" spans="3:5">
      <c r="C49367" s="6"/>
      <c r="E49367"/>
    </row>
    <row r="49368" spans="3:5">
      <c r="C49368" s="6"/>
      <c r="E49368"/>
    </row>
    <row r="49369" spans="3:5">
      <c r="C49369" s="6"/>
      <c r="E49369"/>
    </row>
    <row r="49370" spans="3:5">
      <c r="C49370" s="6"/>
      <c r="E49370"/>
    </row>
    <row r="49371" spans="3:5">
      <c r="C49371" s="6"/>
      <c r="E49371"/>
    </row>
    <row r="49372" spans="3:5">
      <c r="C49372" s="6"/>
      <c r="E49372"/>
    </row>
    <row r="49373" spans="3:5">
      <c r="C49373" s="6"/>
      <c r="E49373"/>
    </row>
    <row r="49374" spans="3:5">
      <c r="C49374" s="6"/>
      <c r="E49374"/>
    </row>
    <row r="49375" spans="3:5">
      <c r="C49375" s="6"/>
      <c r="E49375"/>
    </row>
    <row r="49376" spans="3:5">
      <c r="C49376" s="6"/>
      <c r="E49376"/>
    </row>
    <row r="49377" spans="3:5">
      <c r="C49377" s="6"/>
      <c r="E49377"/>
    </row>
    <row r="49378" spans="3:5">
      <c r="C49378" s="6"/>
      <c r="E49378"/>
    </row>
    <row r="49379" spans="3:5">
      <c r="C49379" s="6"/>
      <c r="E49379"/>
    </row>
    <row r="49380" spans="3:5">
      <c r="C49380" s="6"/>
      <c r="E49380"/>
    </row>
    <row r="49381" spans="3:5">
      <c r="C49381" s="6"/>
      <c r="E49381"/>
    </row>
    <row r="49382" spans="3:5">
      <c r="C49382" s="6"/>
      <c r="E49382"/>
    </row>
    <row r="49383" spans="3:5">
      <c r="C49383" s="6"/>
      <c r="E49383"/>
    </row>
    <row r="49384" spans="3:5">
      <c r="C49384" s="6"/>
      <c r="E49384"/>
    </row>
    <row r="49385" spans="3:5">
      <c r="C49385" s="6"/>
      <c r="E49385"/>
    </row>
    <row r="49386" spans="3:5">
      <c r="C49386" s="6"/>
      <c r="E49386"/>
    </row>
    <row r="49387" spans="3:5">
      <c r="C49387" s="6"/>
      <c r="E49387"/>
    </row>
    <row r="49388" spans="3:5">
      <c r="C49388" s="6"/>
      <c r="E49388"/>
    </row>
    <row r="49389" spans="3:5">
      <c r="C49389" s="6"/>
      <c r="E49389"/>
    </row>
    <row r="49390" spans="3:5">
      <c r="C49390" s="6"/>
      <c r="E49390"/>
    </row>
    <row r="49391" spans="3:5">
      <c r="C49391" s="6"/>
      <c r="E49391"/>
    </row>
    <row r="49392" spans="3:5">
      <c r="C49392" s="6"/>
      <c r="E49392"/>
    </row>
    <row r="49393" spans="3:5">
      <c r="C49393" s="6"/>
      <c r="E49393"/>
    </row>
    <row r="49394" spans="3:5">
      <c r="C49394" s="6"/>
      <c r="E49394"/>
    </row>
    <row r="49395" spans="3:5">
      <c r="C49395" s="6"/>
      <c r="E49395"/>
    </row>
    <row r="49396" spans="3:5">
      <c r="C49396" s="6"/>
      <c r="E49396"/>
    </row>
    <row r="49397" spans="3:5">
      <c r="C49397" s="6"/>
      <c r="E49397"/>
    </row>
    <row r="49398" spans="3:5">
      <c r="C49398" s="6"/>
      <c r="E49398"/>
    </row>
    <row r="49399" spans="3:5">
      <c r="C49399" s="6"/>
      <c r="E49399"/>
    </row>
    <row r="49400" spans="3:5">
      <c r="C49400" s="6"/>
      <c r="E49400"/>
    </row>
    <row r="49401" spans="3:5">
      <c r="C49401" s="6"/>
      <c r="E49401"/>
    </row>
    <row r="49402" spans="3:5">
      <c r="C49402" s="6"/>
      <c r="E49402"/>
    </row>
    <row r="49403" spans="3:5">
      <c r="C49403" s="6"/>
      <c r="E49403"/>
    </row>
    <row r="49404" spans="3:5">
      <c r="C49404" s="6"/>
      <c r="E49404"/>
    </row>
    <row r="49405" spans="3:5">
      <c r="C49405" s="6"/>
      <c r="E49405"/>
    </row>
    <row r="49406" spans="3:5">
      <c r="C49406" s="6"/>
      <c r="E49406"/>
    </row>
    <row r="49407" spans="3:5">
      <c r="C49407" s="6"/>
      <c r="E49407"/>
    </row>
    <row r="49408" spans="3:5">
      <c r="C49408" s="6"/>
      <c r="E49408"/>
    </row>
    <row r="49409" spans="3:5">
      <c r="C49409" s="6"/>
      <c r="E49409"/>
    </row>
    <row r="49410" spans="3:5">
      <c r="C49410" s="6"/>
      <c r="E49410"/>
    </row>
    <row r="49411" spans="3:5">
      <c r="C49411" s="6"/>
      <c r="E49411"/>
    </row>
    <row r="49412" spans="3:5">
      <c r="C49412" s="6"/>
      <c r="E49412"/>
    </row>
    <row r="49413" spans="3:5">
      <c r="C49413" s="6"/>
      <c r="E49413"/>
    </row>
    <row r="49414" spans="3:5">
      <c r="C49414" s="6"/>
      <c r="E49414"/>
    </row>
    <row r="49415" spans="3:5">
      <c r="C49415" s="6"/>
      <c r="E49415"/>
    </row>
    <row r="49416" spans="3:5">
      <c r="C49416" s="6"/>
      <c r="E49416"/>
    </row>
    <row r="49417" spans="3:5">
      <c r="C49417" s="6"/>
      <c r="E49417"/>
    </row>
    <row r="49418" spans="3:5">
      <c r="C49418" s="6"/>
      <c r="E49418"/>
    </row>
    <row r="49419" spans="3:5">
      <c r="C49419" s="6"/>
      <c r="E49419"/>
    </row>
    <row r="49420" spans="3:5">
      <c r="C49420" s="6"/>
      <c r="E49420"/>
    </row>
    <row r="49421" spans="3:5">
      <c r="C49421" s="6"/>
      <c r="E49421"/>
    </row>
    <row r="49422" spans="3:5">
      <c r="C49422" s="6"/>
      <c r="E49422"/>
    </row>
    <row r="49423" spans="3:5">
      <c r="C49423" s="6"/>
      <c r="E49423"/>
    </row>
    <row r="49424" spans="3:5">
      <c r="C49424" s="6"/>
      <c r="E49424"/>
    </row>
    <row r="49425" spans="3:5">
      <c r="C49425" s="6"/>
      <c r="E49425"/>
    </row>
    <row r="49426" spans="3:5">
      <c r="C49426" s="6"/>
      <c r="E49426"/>
    </row>
    <row r="49427" spans="3:5">
      <c r="C49427" s="6"/>
      <c r="E49427"/>
    </row>
    <row r="49428" spans="3:5">
      <c r="C49428" s="6"/>
      <c r="E49428"/>
    </row>
    <row r="49429" spans="3:5">
      <c r="C49429" s="6"/>
      <c r="E49429"/>
    </row>
    <row r="49430" spans="3:5">
      <c r="C49430" s="6"/>
      <c r="E49430"/>
    </row>
    <row r="49431" spans="3:5">
      <c r="C49431" s="6"/>
      <c r="E49431"/>
    </row>
    <row r="49432" spans="3:5">
      <c r="C49432" s="6"/>
      <c r="E49432"/>
    </row>
    <row r="49433" spans="3:5">
      <c r="C49433" s="6"/>
      <c r="E49433"/>
    </row>
    <row r="49434" spans="3:5">
      <c r="C49434" s="6"/>
      <c r="E49434"/>
    </row>
    <row r="49435" spans="3:5">
      <c r="C49435" s="6"/>
      <c r="E49435"/>
    </row>
    <row r="49436" spans="3:5">
      <c r="C49436" s="6"/>
      <c r="E49436"/>
    </row>
    <row r="49437" spans="3:5">
      <c r="C49437" s="6"/>
      <c r="E49437"/>
    </row>
    <row r="49438" spans="3:5">
      <c r="C49438" s="6"/>
      <c r="E49438"/>
    </row>
    <row r="49439" spans="3:5">
      <c r="C49439" s="6"/>
      <c r="E49439"/>
    </row>
    <row r="49440" spans="3:5">
      <c r="C49440" s="6"/>
      <c r="E49440"/>
    </row>
    <row r="49441" spans="3:5">
      <c r="C49441" s="6"/>
      <c r="E49441"/>
    </row>
    <row r="49442" spans="3:5">
      <c r="C49442" s="6"/>
      <c r="E49442"/>
    </row>
    <row r="49443" spans="3:5">
      <c r="C49443" s="6"/>
      <c r="E49443"/>
    </row>
    <row r="49444" spans="3:5">
      <c r="C49444" s="6"/>
      <c r="E49444"/>
    </row>
    <row r="49445" spans="3:5">
      <c r="C49445" s="6"/>
      <c r="E49445"/>
    </row>
    <row r="49446" spans="3:5">
      <c r="C49446" s="6"/>
      <c r="E49446"/>
    </row>
    <row r="49447" spans="3:5">
      <c r="C49447" s="6"/>
      <c r="E49447"/>
    </row>
    <row r="49448" spans="3:5">
      <c r="C49448" s="6"/>
      <c r="E49448"/>
    </row>
    <row r="49449" spans="3:5">
      <c r="C49449" s="6"/>
      <c r="E49449"/>
    </row>
    <row r="49450" spans="3:5">
      <c r="C49450" s="6"/>
      <c r="E49450"/>
    </row>
    <row r="49451" spans="3:5">
      <c r="C49451" s="6"/>
      <c r="E49451"/>
    </row>
    <row r="49452" spans="3:5">
      <c r="C49452" s="6"/>
      <c r="E49452"/>
    </row>
    <row r="49453" spans="3:5">
      <c r="C49453" s="6"/>
      <c r="E49453"/>
    </row>
    <row r="49454" spans="3:5">
      <c r="C49454" s="6"/>
      <c r="E49454"/>
    </row>
    <row r="49455" spans="3:5">
      <c r="C49455" s="6"/>
      <c r="E49455"/>
    </row>
    <row r="49456" spans="3:5">
      <c r="C49456" s="6"/>
      <c r="E49456"/>
    </row>
    <row r="49457" spans="3:5">
      <c r="C49457" s="6"/>
      <c r="E49457"/>
    </row>
    <row r="49458" spans="3:5">
      <c r="C49458" s="6"/>
      <c r="E49458"/>
    </row>
    <row r="49459" spans="3:5">
      <c r="C49459" s="6"/>
      <c r="E49459"/>
    </row>
    <row r="49460" spans="3:5">
      <c r="C49460" s="6"/>
      <c r="E49460"/>
    </row>
    <row r="49461" spans="3:5">
      <c r="C49461" s="6"/>
      <c r="E49461"/>
    </row>
    <row r="49462" spans="3:5">
      <c r="C49462" s="6"/>
      <c r="E49462"/>
    </row>
    <row r="49463" spans="3:5">
      <c r="C49463" s="6"/>
      <c r="E49463"/>
    </row>
    <row r="49464" spans="3:5">
      <c r="C49464" s="6"/>
      <c r="E49464"/>
    </row>
    <row r="49465" spans="3:5">
      <c r="C49465" s="6"/>
      <c r="E49465"/>
    </row>
    <row r="49466" spans="3:5">
      <c r="C49466" s="6"/>
      <c r="E49466"/>
    </row>
    <row r="49467" spans="3:5">
      <c r="C49467" s="6"/>
      <c r="E49467"/>
    </row>
    <row r="49468" spans="3:5">
      <c r="C49468" s="6"/>
      <c r="E49468"/>
    </row>
    <row r="49469" spans="3:5">
      <c r="C49469" s="6"/>
      <c r="E49469"/>
    </row>
    <row r="49470" spans="3:5">
      <c r="C49470" s="6"/>
      <c r="E49470"/>
    </row>
    <row r="49471" spans="3:5">
      <c r="C49471" s="6"/>
      <c r="E49471"/>
    </row>
    <row r="49472" spans="3:5">
      <c r="C49472" s="6"/>
      <c r="E49472"/>
    </row>
    <row r="49473" spans="3:5">
      <c r="C49473" s="6"/>
      <c r="E49473"/>
    </row>
    <row r="49474" spans="3:5">
      <c r="C49474" s="6"/>
      <c r="E49474"/>
    </row>
    <row r="49475" spans="3:5">
      <c r="C49475" s="6"/>
      <c r="E49475"/>
    </row>
    <row r="49476" spans="3:5">
      <c r="C49476" s="6"/>
      <c r="E49476"/>
    </row>
    <row r="49477" spans="3:5">
      <c r="C49477" s="6"/>
      <c r="E49477"/>
    </row>
    <row r="49478" spans="3:5">
      <c r="C49478" s="6"/>
      <c r="E49478"/>
    </row>
    <row r="49479" spans="3:5">
      <c r="C49479" s="6"/>
      <c r="E49479"/>
    </row>
    <row r="49480" spans="3:5">
      <c r="C49480" s="6"/>
      <c r="E49480"/>
    </row>
    <row r="49481" spans="3:5">
      <c r="C49481" s="6"/>
      <c r="E49481"/>
    </row>
    <row r="49482" spans="3:5">
      <c r="C49482" s="6"/>
      <c r="E49482"/>
    </row>
    <row r="49483" spans="3:5">
      <c r="C49483" s="6"/>
      <c r="E49483"/>
    </row>
    <row r="49484" spans="3:5">
      <c r="C49484" s="6"/>
      <c r="E49484"/>
    </row>
    <row r="49485" spans="3:5">
      <c r="C49485" s="6"/>
      <c r="E49485"/>
    </row>
    <row r="49486" spans="3:5">
      <c r="C49486" s="6"/>
      <c r="E49486"/>
    </row>
    <row r="49487" spans="3:5">
      <c r="C49487" s="6"/>
      <c r="E49487"/>
    </row>
    <row r="49488" spans="3:5">
      <c r="C49488" s="6"/>
      <c r="E49488"/>
    </row>
    <row r="49489" spans="3:5">
      <c r="C49489" s="6"/>
      <c r="E49489"/>
    </row>
    <row r="49490" spans="3:5">
      <c r="C49490" s="6"/>
      <c r="E49490"/>
    </row>
    <row r="49491" spans="3:5">
      <c r="C49491" s="6"/>
      <c r="E49491"/>
    </row>
    <row r="49492" spans="3:5">
      <c r="C49492" s="6"/>
      <c r="E49492"/>
    </row>
    <row r="49493" spans="3:5">
      <c r="C49493" s="6"/>
      <c r="E49493"/>
    </row>
    <row r="49494" spans="3:5">
      <c r="C49494" s="6"/>
      <c r="E49494"/>
    </row>
    <row r="49495" spans="3:5">
      <c r="C49495" s="6"/>
      <c r="E49495"/>
    </row>
    <row r="49496" spans="3:5">
      <c r="C49496" s="6"/>
      <c r="E49496"/>
    </row>
    <row r="49497" spans="3:5">
      <c r="C49497" s="6"/>
      <c r="E49497"/>
    </row>
    <row r="49498" spans="3:5">
      <c r="C49498" s="6"/>
      <c r="E49498"/>
    </row>
    <row r="49499" spans="3:5">
      <c r="C49499" s="6"/>
      <c r="E49499"/>
    </row>
    <row r="49500" spans="3:5">
      <c r="C49500" s="6"/>
      <c r="E49500"/>
    </row>
    <row r="49501" spans="3:5">
      <c r="C49501" s="6"/>
      <c r="E49501"/>
    </row>
    <row r="49502" spans="3:5">
      <c r="C49502" s="6"/>
      <c r="E49502"/>
    </row>
    <row r="49503" spans="3:5">
      <c r="C49503" s="6"/>
      <c r="E49503"/>
    </row>
    <row r="49504" spans="3:5">
      <c r="C49504" s="6"/>
      <c r="E49504"/>
    </row>
    <row r="49505" spans="3:5">
      <c r="C49505" s="6"/>
      <c r="E49505"/>
    </row>
    <row r="49506" spans="3:5">
      <c r="C49506" s="6"/>
      <c r="E49506"/>
    </row>
    <row r="49507" spans="3:5">
      <c r="C49507" s="6"/>
      <c r="E49507"/>
    </row>
    <row r="49508" spans="3:5">
      <c r="C49508" s="6"/>
      <c r="E49508"/>
    </row>
    <row r="49509" spans="3:5">
      <c r="C49509" s="6"/>
      <c r="E49509"/>
    </row>
    <row r="49510" spans="3:5">
      <c r="C49510" s="6"/>
      <c r="E49510"/>
    </row>
    <row r="49511" spans="3:5">
      <c r="C49511" s="6"/>
      <c r="E49511"/>
    </row>
    <row r="49512" spans="3:5">
      <c r="C49512" s="6"/>
      <c r="E49512"/>
    </row>
    <row r="49513" spans="3:5">
      <c r="C49513" s="6"/>
      <c r="E49513"/>
    </row>
    <row r="49514" spans="3:5">
      <c r="C49514" s="6"/>
      <c r="E49514"/>
    </row>
    <row r="49515" spans="3:5">
      <c r="C49515" s="6"/>
      <c r="E49515"/>
    </row>
    <row r="49516" spans="3:5">
      <c r="C49516" s="6"/>
      <c r="E49516"/>
    </row>
    <row r="49517" spans="3:5">
      <c r="C49517" s="6"/>
      <c r="E49517"/>
    </row>
    <row r="49518" spans="3:5">
      <c r="C49518" s="6"/>
      <c r="E49518"/>
    </row>
    <row r="49519" spans="3:5">
      <c r="C49519" s="6"/>
      <c r="E49519"/>
    </row>
    <row r="49520" spans="3:5">
      <c r="C49520" s="6"/>
      <c r="E49520"/>
    </row>
    <row r="49521" spans="3:5">
      <c r="C49521" s="6"/>
      <c r="E49521"/>
    </row>
    <row r="49522" spans="3:5">
      <c r="C49522" s="6"/>
      <c r="E49522"/>
    </row>
    <row r="49523" spans="3:5">
      <c r="C49523" s="6"/>
      <c r="E49523"/>
    </row>
    <row r="49524" spans="3:5">
      <c r="C49524" s="6"/>
      <c r="E49524"/>
    </row>
    <row r="49525" spans="3:5">
      <c r="C49525" s="6"/>
      <c r="E49525"/>
    </row>
    <row r="49526" spans="3:5">
      <c r="C49526" s="6"/>
      <c r="E49526"/>
    </row>
    <row r="49527" spans="3:5">
      <c r="C49527" s="6"/>
      <c r="E49527"/>
    </row>
    <row r="49528" spans="3:5">
      <c r="C49528" s="6"/>
      <c r="E49528"/>
    </row>
    <row r="49529" spans="3:5">
      <c r="C49529" s="6"/>
      <c r="E49529"/>
    </row>
    <row r="49530" spans="3:5">
      <c r="C49530" s="6"/>
      <c r="E49530"/>
    </row>
    <row r="49531" spans="3:5">
      <c r="C49531" s="6"/>
      <c r="E49531"/>
    </row>
    <row r="49532" spans="3:5">
      <c r="C49532" s="6"/>
      <c r="E49532"/>
    </row>
    <row r="49533" spans="3:5">
      <c r="C49533" s="6"/>
      <c r="E49533"/>
    </row>
    <row r="49534" spans="3:5">
      <c r="C49534" s="6"/>
      <c r="E49534"/>
    </row>
    <row r="49535" spans="3:5">
      <c r="C49535" s="6"/>
      <c r="E49535"/>
    </row>
    <row r="49536" spans="3:5">
      <c r="C49536" s="6"/>
      <c r="E49536"/>
    </row>
    <row r="49537" spans="3:5">
      <c r="C49537" s="6"/>
      <c r="E49537"/>
    </row>
    <row r="49538" spans="3:5">
      <c r="C49538" s="6"/>
      <c r="E49538"/>
    </row>
    <row r="49539" spans="3:5">
      <c r="C49539" s="6"/>
      <c r="E49539"/>
    </row>
    <row r="49540" spans="3:5">
      <c r="C49540" s="6"/>
      <c r="E49540"/>
    </row>
    <row r="49541" spans="3:5">
      <c r="C49541" s="6"/>
      <c r="E49541"/>
    </row>
    <row r="49542" spans="3:5">
      <c r="C49542" s="6"/>
      <c r="E49542"/>
    </row>
    <row r="49543" spans="3:5">
      <c r="C49543" s="6"/>
      <c r="E49543"/>
    </row>
    <row r="49544" spans="3:5">
      <c r="C49544" s="6"/>
      <c r="E49544"/>
    </row>
    <row r="49545" spans="3:5">
      <c r="C49545" s="6"/>
      <c r="E49545"/>
    </row>
    <row r="49546" spans="3:5">
      <c r="C49546" s="6"/>
      <c r="E49546"/>
    </row>
    <row r="49547" spans="3:5">
      <c r="C49547" s="6"/>
      <c r="E49547"/>
    </row>
    <row r="49548" spans="3:5">
      <c r="C49548" s="6"/>
      <c r="E49548"/>
    </row>
    <row r="49549" spans="3:5">
      <c r="C49549" s="6"/>
      <c r="E49549"/>
    </row>
    <row r="49550" spans="3:5">
      <c r="C49550" s="6"/>
      <c r="E49550"/>
    </row>
    <row r="49551" spans="3:5">
      <c r="C49551" s="6"/>
      <c r="E49551"/>
    </row>
    <row r="49552" spans="3:5">
      <c r="C49552" s="6"/>
      <c r="E49552"/>
    </row>
    <row r="49553" spans="3:5">
      <c r="C49553" s="6"/>
      <c r="E49553"/>
    </row>
    <row r="49554" spans="3:5">
      <c r="C49554" s="6"/>
      <c r="E49554"/>
    </row>
    <row r="49555" spans="3:5">
      <c r="C49555" s="6"/>
      <c r="E49555"/>
    </row>
    <row r="49556" spans="3:5">
      <c r="C49556" s="6"/>
      <c r="E49556"/>
    </row>
    <row r="49557" spans="3:5">
      <c r="C49557" s="6"/>
      <c r="E49557"/>
    </row>
    <row r="49558" spans="3:5">
      <c r="C49558" s="6"/>
      <c r="E49558"/>
    </row>
    <row r="49559" spans="3:5">
      <c r="C49559" s="6"/>
      <c r="E49559"/>
    </row>
    <row r="49560" spans="3:5">
      <c r="C49560" s="6"/>
      <c r="E49560"/>
    </row>
    <row r="49561" spans="3:5">
      <c r="C49561" s="6"/>
      <c r="E49561"/>
    </row>
    <row r="49562" spans="3:5">
      <c r="C49562" s="6"/>
      <c r="E49562"/>
    </row>
    <row r="49563" spans="3:5">
      <c r="C49563" s="6"/>
      <c r="E49563"/>
    </row>
    <row r="49564" spans="3:5">
      <c r="C49564" s="6"/>
      <c r="E49564"/>
    </row>
    <row r="49565" spans="3:5">
      <c r="C49565" s="6"/>
      <c r="E49565"/>
    </row>
    <row r="49566" spans="3:5">
      <c r="C49566" s="6"/>
      <c r="E49566"/>
    </row>
    <row r="49567" spans="3:5">
      <c r="C49567" s="6"/>
      <c r="E49567"/>
    </row>
    <row r="49568" spans="3:5">
      <c r="C49568" s="6"/>
      <c r="E49568"/>
    </row>
    <row r="49569" spans="3:5">
      <c r="C49569" s="6"/>
      <c r="E49569"/>
    </row>
    <row r="49570" spans="3:5">
      <c r="C49570" s="6"/>
      <c r="E49570"/>
    </row>
    <row r="49571" spans="3:5">
      <c r="C49571" s="6"/>
      <c r="E49571"/>
    </row>
    <row r="49572" spans="3:5">
      <c r="C49572" s="6"/>
      <c r="E49572"/>
    </row>
    <row r="49573" spans="3:5">
      <c r="C49573" s="6"/>
      <c r="E49573"/>
    </row>
    <row r="49574" spans="3:5">
      <c r="C49574" s="6"/>
      <c r="E49574"/>
    </row>
    <row r="49575" spans="3:5">
      <c r="C49575" s="6"/>
      <c r="E49575"/>
    </row>
    <row r="49576" spans="3:5">
      <c r="C49576" s="6"/>
      <c r="E49576"/>
    </row>
    <row r="49577" spans="3:5">
      <c r="C49577" s="6"/>
      <c r="E49577"/>
    </row>
    <row r="49578" spans="3:5">
      <c r="C49578" s="6"/>
      <c r="E49578"/>
    </row>
    <row r="49579" spans="3:5">
      <c r="C49579" s="6"/>
      <c r="E49579"/>
    </row>
    <row r="49580" spans="3:5">
      <c r="C49580" s="6"/>
      <c r="E49580"/>
    </row>
    <row r="49581" spans="3:5">
      <c r="C49581" s="6"/>
      <c r="E49581"/>
    </row>
    <row r="49582" spans="3:5">
      <c r="C49582" s="6"/>
      <c r="E49582"/>
    </row>
    <row r="49583" spans="3:5">
      <c r="C49583" s="6"/>
      <c r="E49583"/>
    </row>
    <row r="49584" spans="3:5">
      <c r="C49584" s="6"/>
      <c r="E49584"/>
    </row>
    <row r="49585" spans="3:5">
      <c r="C49585" s="6"/>
      <c r="E49585"/>
    </row>
    <row r="49586" spans="3:5">
      <c r="C49586" s="6"/>
      <c r="E49586"/>
    </row>
    <row r="49587" spans="3:5">
      <c r="C49587" s="6"/>
      <c r="E49587"/>
    </row>
    <row r="49588" spans="3:5">
      <c r="C49588" s="6"/>
      <c r="E49588"/>
    </row>
    <row r="49589" spans="3:5">
      <c r="C49589" s="6"/>
      <c r="E49589"/>
    </row>
    <row r="49590" spans="3:5">
      <c r="C49590" s="6"/>
      <c r="E49590"/>
    </row>
    <row r="49591" spans="3:5">
      <c r="C49591" s="6"/>
      <c r="E49591"/>
    </row>
    <row r="49592" spans="3:5">
      <c r="C49592" s="6"/>
      <c r="E49592"/>
    </row>
    <row r="49593" spans="3:5">
      <c r="C49593" s="6"/>
      <c r="E49593"/>
    </row>
    <row r="49594" spans="3:5">
      <c r="C49594" s="6"/>
      <c r="E49594"/>
    </row>
    <row r="49595" spans="3:5">
      <c r="C49595" s="6"/>
      <c r="E49595"/>
    </row>
    <row r="49596" spans="3:5">
      <c r="C49596" s="6"/>
      <c r="E49596"/>
    </row>
    <row r="49597" spans="3:5">
      <c r="C49597" s="6"/>
      <c r="E49597"/>
    </row>
    <row r="49598" spans="3:5">
      <c r="C49598" s="6"/>
      <c r="E49598"/>
    </row>
    <row r="49599" spans="3:5">
      <c r="C49599" s="6"/>
      <c r="E49599"/>
    </row>
    <row r="49600" spans="3:5">
      <c r="C49600" s="6"/>
      <c r="E49600"/>
    </row>
    <row r="49601" spans="3:5">
      <c r="C49601" s="6"/>
      <c r="E49601"/>
    </row>
    <row r="49602" spans="3:5">
      <c r="C49602" s="6"/>
      <c r="E49602"/>
    </row>
    <row r="49603" spans="3:5">
      <c r="C49603" s="6"/>
      <c r="E49603"/>
    </row>
    <row r="49604" spans="3:5">
      <c r="C49604" s="6"/>
      <c r="E49604"/>
    </row>
    <row r="49605" spans="3:5">
      <c r="C49605" s="6"/>
      <c r="E49605"/>
    </row>
    <row r="49606" spans="3:5">
      <c r="C49606" s="6"/>
      <c r="E49606"/>
    </row>
    <row r="49607" spans="3:5">
      <c r="C49607" s="6"/>
      <c r="E49607"/>
    </row>
    <row r="49608" spans="3:5">
      <c r="C49608" s="6"/>
      <c r="E49608"/>
    </row>
    <row r="49609" spans="3:5">
      <c r="C49609" s="6"/>
      <c r="E49609"/>
    </row>
    <row r="49610" spans="3:5">
      <c r="C49610" s="6"/>
      <c r="E49610"/>
    </row>
    <row r="49611" spans="3:5">
      <c r="C49611" s="6"/>
      <c r="E49611"/>
    </row>
    <row r="49612" spans="3:5">
      <c r="C49612" s="6"/>
      <c r="E49612"/>
    </row>
    <row r="49613" spans="3:5">
      <c r="C49613" s="6"/>
      <c r="E49613"/>
    </row>
    <row r="49614" spans="3:5">
      <c r="C49614" s="6"/>
      <c r="E49614"/>
    </row>
    <row r="49615" spans="3:5">
      <c r="C49615" s="6"/>
      <c r="E49615"/>
    </row>
    <row r="49616" spans="3:5">
      <c r="C49616" s="6"/>
      <c r="E49616"/>
    </row>
    <row r="49617" spans="3:5">
      <c r="C49617" s="6"/>
      <c r="E49617"/>
    </row>
    <row r="49618" spans="3:5">
      <c r="C49618" s="6"/>
      <c r="E49618"/>
    </row>
    <row r="49619" spans="3:5">
      <c r="C49619" s="6"/>
      <c r="E49619"/>
    </row>
    <row r="49620" spans="3:5">
      <c r="C49620" s="6"/>
      <c r="E49620"/>
    </row>
    <row r="49621" spans="3:5">
      <c r="C49621" s="6"/>
      <c r="E49621"/>
    </row>
    <row r="49622" spans="3:5">
      <c r="C49622" s="6"/>
      <c r="E49622"/>
    </row>
    <row r="49623" spans="3:5">
      <c r="C49623" s="6"/>
      <c r="E49623"/>
    </row>
    <row r="49624" spans="3:5">
      <c r="C49624" s="6"/>
      <c r="E49624"/>
    </row>
    <row r="49625" spans="3:5">
      <c r="C49625" s="6"/>
      <c r="E49625"/>
    </row>
    <row r="49626" spans="3:5">
      <c r="C49626" s="6"/>
      <c r="E49626"/>
    </row>
    <row r="49627" spans="3:5">
      <c r="C49627" s="6"/>
      <c r="E49627"/>
    </row>
    <row r="49628" spans="3:5">
      <c r="C49628" s="6"/>
      <c r="E49628"/>
    </row>
    <row r="49629" spans="3:5">
      <c r="C49629" s="6"/>
      <c r="E49629"/>
    </row>
    <row r="49630" spans="3:5">
      <c r="C49630" s="6"/>
      <c r="E49630"/>
    </row>
    <row r="49631" spans="3:5">
      <c r="C49631" s="6"/>
      <c r="E49631"/>
    </row>
    <row r="49632" spans="3:5">
      <c r="C49632" s="6"/>
      <c r="E49632"/>
    </row>
    <row r="49633" spans="3:5">
      <c r="C49633" s="6"/>
      <c r="E49633"/>
    </row>
    <row r="49634" spans="3:5">
      <c r="C49634" s="6"/>
      <c r="E49634"/>
    </row>
    <row r="49635" spans="3:5">
      <c r="C49635" s="6"/>
      <c r="E49635"/>
    </row>
    <row r="49636" spans="3:5">
      <c r="C49636" s="6"/>
      <c r="E49636"/>
    </row>
    <row r="49637" spans="3:5">
      <c r="C49637" s="6"/>
      <c r="E49637"/>
    </row>
    <row r="49638" spans="3:5">
      <c r="C49638" s="6"/>
      <c r="E49638"/>
    </row>
    <row r="49639" spans="3:5">
      <c r="C49639" s="6"/>
      <c r="E49639"/>
    </row>
    <row r="49640" spans="3:5">
      <c r="C49640" s="6"/>
      <c r="E49640"/>
    </row>
    <row r="49641" spans="3:5">
      <c r="C49641" s="6"/>
      <c r="E49641"/>
    </row>
    <row r="49642" spans="3:5">
      <c r="C49642" s="6"/>
      <c r="E49642"/>
    </row>
    <row r="49643" spans="3:5">
      <c r="C49643" s="6"/>
      <c r="E49643"/>
    </row>
    <row r="49644" spans="3:5">
      <c r="C49644" s="6"/>
      <c r="E49644"/>
    </row>
    <row r="49645" spans="3:5">
      <c r="C49645" s="6"/>
      <c r="E49645"/>
    </row>
    <row r="49646" spans="3:5">
      <c r="C49646" s="6"/>
      <c r="E49646"/>
    </row>
    <row r="49647" spans="3:5">
      <c r="C49647" s="6"/>
      <c r="E49647"/>
    </row>
    <row r="49648" spans="3:5">
      <c r="C49648" s="6"/>
      <c r="E49648"/>
    </row>
    <row r="49649" spans="3:5">
      <c r="C49649" s="6"/>
      <c r="E49649"/>
    </row>
    <row r="49650" spans="3:5">
      <c r="C49650" s="6"/>
      <c r="E49650"/>
    </row>
    <row r="49651" spans="3:5">
      <c r="C49651" s="6"/>
      <c r="E49651"/>
    </row>
    <row r="49652" spans="3:5">
      <c r="C49652" s="6"/>
      <c r="E49652"/>
    </row>
    <row r="49653" spans="3:5">
      <c r="C49653" s="6"/>
      <c r="E49653"/>
    </row>
    <row r="49654" spans="3:5">
      <c r="C49654" s="6"/>
      <c r="E49654"/>
    </row>
    <row r="49655" spans="3:5">
      <c r="C49655" s="6"/>
      <c r="E49655"/>
    </row>
    <row r="49656" spans="3:5">
      <c r="C49656" s="6"/>
      <c r="E49656"/>
    </row>
    <row r="49657" spans="3:5">
      <c r="C49657" s="6"/>
      <c r="E49657"/>
    </row>
    <row r="49658" spans="3:5">
      <c r="C49658" s="6"/>
      <c r="E49658"/>
    </row>
    <row r="49659" spans="3:5">
      <c r="C49659" s="6"/>
      <c r="E49659"/>
    </row>
    <row r="49660" spans="3:5">
      <c r="C49660" s="6"/>
      <c r="E49660"/>
    </row>
    <row r="49661" spans="3:5">
      <c r="C49661" s="6"/>
      <c r="E49661"/>
    </row>
    <row r="49662" spans="3:5">
      <c r="C49662" s="6"/>
      <c r="E49662"/>
    </row>
    <row r="49663" spans="3:5">
      <c r="C49663" s="6"/>
      <c r="E49663"/>
    </row>
    <row r="49664" spans="3:5">
      <c r="C49664" s="6"/>
      <c r="E49664"/>
    </row>
    <row r="49665" spans="3:5">
      <c r="C49665" s="6"/>
      <c r="E49665"/>
    </row>
    <row r="49666" spans="3:5">
      <c r="C49666" s="6"/>
      <c r="E49666"/>
    </row>
    <row r="49667" spans="3:5">
      <c r="C49667" s="6"/>
      <c r="E49667"/>
    </row>
    <row r="49668" spans="3:5">
      <c r="C49668" s="6"/>
      <c r="E49668"/>
    </row>
    <row r="49669" spans="3:5">
      <c r="C49669" s="6"/>
      <c r="E49669"/>
    </row>
    <row r="49670" spans="3:5">
      <c r="C49670" s="6"/>
      <c r="E49670"/>
    </row>
    <row r="49671" spans="3:5">
      <c r="C49671" s="6"/>
      <c r="E49671"/>
    </row>
    <row r="49672" spans="3:5">
      <c r="C49672" s="6"/>
      <c r="E49672"/>
    </row>
    <row r="49673" spans="3:5">
      <c r="C49673" s="6"/>
      <c r="E49673"/>
    </row>
    <row r="49674" spans="3:5">
      <c r="C49674" s="6"/>
      <c r="E49674"/>
    </row>
    <row r="49675" spans="3:5">
      <c r="C49675" s="6"/>
      <c r="E49675"/>
    </row>
    <row r="49676" spans="3:5">
      <c r="C49676" s="6"/>
      <c r="E49676"/>
    </row>
    <row r="49677" spans="3:5">
      <c r="C49677" s="6"/>
      <c r="E49677"/>
    </row>
    <row r="49678" spans="3:5">
      <c r="C49678" s="6"/>
      <c r="E49678"/>
    </row>
    <row r="49679" spans="3:5">
      <c r="C49679" s="6"/>
      <c r="E49679"/>
    </row>
    <row r="49680" spans="3:5">
      <c r="C49680" s="6"/>
      <c r="E49680"/>
    </row>
    <row r="49681" spans="3:5">
      <c r="C49681" s="6"/>
      <c r="E49681"/>
    </row>
    <row r="49682" spans="3:5">
      <c r="C49682" s="6"/>
      <c r="E49682"/>
    </row>
    <row r="49683" spans="3:5">
      <c r="C49683" s="6"/>
      <c r="E49683"/>
    </row>
    <row r="49684" spans="3:5">
      <c r="C49684" s="6"/>
      <c r="E49684"/>
    </row>
    <row r="49685" spans="3:5">
      <c r="C49685" s="6"/>
      <c r="E49685"/>
    </row>
    <row r="49686" spans="3:5">
      <c r="C49686" s="6"/>
      <c r="E49686"/>
    </row>
    <row r="49687" spans="3:5">
      <c r="C49687" s="6"/>
      <c r="E49687"/>
    </row>
    <row r="49688" spans="3:5">
      <c r="C49688" s="6"/>
      <c r="E49688"/>
    </row>
    <row r="49689" spans="3:5">
      <c r="C49689" s="6"/>
      <c r="E49689"/>
    </row>
    <row r="49690" spans="3:5">
      <c r="C49690" s="6"/>
      <c r="E49690"/>
    </row>
    <row r="49691" spans="3:5">
      <c r="C49691" s="6"/>
      <c r="E49691"/>
    </row>
    <row r="49692" spans="3:5">
      <c r="C49692" s="6"/>
      <c r="E49692"/>
    </row>
    <row r="49693" spans="3:5">
      <c r="C49693" s="6"/>
      <c r="E49693"/>
    </row>
    <row r="49694" spans="3:5">
      <c r="C49694" s="6"/>
      <c r="E49694"/>
    </row>
    <row r="49695" spans="3:5">
      <c r="C49695" s="6"/>
      <c r="E49695"/>
    </row>
    <row r="49696" spans="3:5">
      <c r="C49696" s="6"/>
      <c r="E49696"/>
    </row>
    <row r="49697" spans="3:5">
      <c r="C49697" s="6"/>
      <c r="E49697"/>
    </row>
    <row r="49698" spans="3:5">
      <c r="C49698" s="6"/>
      <c r="E49698"/>
    </row>
    <row r="49699" spans="3:5">
      <c r="C49699" s="6"/>
      <c r="E49699"/>
    </row>
    <row r="49700" spans="3:5">
      <c r="C49700" s="6"/>
      <c r="E49700"/>
    </row>
    <row r="49701" spans="3:5">
      <c r="C49701" s="6"/>
      <c r="E49701"/>
    </row>
    <row r="49702" spans="3:5">
      <c r="C49702" s="6"/>
      <c r="E49702"/>
    </row>
    <row r="49703" spans="3:5">
      <c r="C49703" s="6"/>
      <c r="E49703"/>
    </row>
    <row r="49704" spans="3:5">
      <c r="C49704" s="6"/>
      <c r="E49704"/>
    </row>
    <row r="49705" spans="3:5">
      <c r="C49705" s="6"/>
      <c r="E49705"/>
    </row>
    <row r="49706" spans="3:5">
      <c r="C49706" s="6"/>
      <c r="E49706"/>
    </row>
    <row r="49707" spans="3:5">
      <c r="C49707" s="6"/>
      <c r="E49707"/>
    </row>
    <row r="49708" spans="3:5">
      <c r="C49708" s="6"/>
      <c r="E49708"/>
    </row>
    <row r="49709" spans="3:5">
      <c r="C49709" s="6"/>
      <c r="E49709"/>
    </row>
    <row r="49710" spans="3:5">
      <c r="C49710" s="6"/>
      <c r="E49710"/>
    </row>
    <row r="49711" spans="3:5">
      <c r="C49711" s="6"/>
      <c r="E49711"/>
    </row>
    <row r="49712" spans="3:5">
      <c r="C49712" s="6"/>
      <c r="E49712"/>
    </row>
    <row r="49713" spans="3:5">
      <c r="C49713" s="6"/>
      <c r="E49713"/>
    </row>
    <row r="49714" spans="3:5">
      <c r="C49714" s="6"/>
      <c r="E49714"/>
    </row>
    <row r="49715" spans="3:5">
      <c r="C49715" s="6"/>
      <c r="E49715"/>
    </row>
    <row r="49716" spans="3:5">
      <c r="C49716" s="6"/>
      <c r="E49716"/>
    </row>
    <row r="49717" spans="3:5">
      <c r="C49717" s="6"/>
      <c r="E49717"/>
    </row>
    <row r="49718" spans="3:5">
      <c r="C49718" s="6"/>
      <c r="E49718"/>
    </row>
    <row r="49719" spans="3:5">
      <c r="C49719" s="6"/>
      <c r="E49719"/>
    </row>
    <row r="49720" spans="3:5">
      <c r="C49720" s="6"/>
      <c r="E49720"/>
    </row>
    <row r="49721" spans="3:5">
      <c r="C49721" s="6"/>
      <c r="E49721"/>
    </row>
    <row r="49722" spans="3:5">
      <c r="C49722" s="6"/>
      <c r="E49722"/>
    </row>
    <row r="49723" spans="3:5">
      <c r="C49723" s="6"/>
      <c r="E49723"/>
    </row>
    <row r="49724" spans="3:5">
      <c r="C49724" s="6"/>
      <c r="E49724"/>
    </row>
    <row r="49725" spans="3:5">
      <c r="C49725" s="6"/>
      <c r="E49725"/>
    </row>
    <row r="49726" spans="3:5">
      <c r="C49726" s="6"/>
      <c r="E49726"/>
    </row>
    <row r="49727" spans="3:5">
      <c r="C49727" s="6"/>
      <c r="E49727"/>
    </row>
    <row r="49728" spans="3:5">
      <c r="C49728" s="6"/>
      <c r="E49728"/>
    </row>
    <row r="49729" spans="3:5">
      <c r="C49729" s="6"/>
      <c r="E49729"/>
    </row>
    <row r="49730" spans="3:5">
      <c r="C49730" s="6"/>
      <c r="E49730"/>
    </row>
    <row r="49731" spans="3:5">
      <c r="C49731" s="6"/>
      <c r="E49731"/>
    </row>
    <row r="49732" spans="3:5">
      <c r="C49732" s="6"/>
      <c r="E49732"/>
    </row>
    <row r="49733" spans="3:5">
      <c r="C49733" s="6"/>
      <c r="E49733"/>
    </row>
    <row r="49734" spans="3:5">
      <c r="C49734" s="6"/>
      <c r="E49734"/>
    </row>
    <row r="49735" spans="3:5">
      <c r="C49735" s="6"/>
      <c r="E49735"/>
    </row>
    <row r="49736" spans="3:5">
      <c r="C49736" s="6"/>
      <c r="E49736"/>
    </row>
    <row r="49737" spans="3:5">
      <c r="C49737" s="6"/>
      <c r="E49737"/>
    </row>
    <row r="49738" spans="3:5">
      <c r="C49738" s="6"/>
      <c r="E49738"/>
    </row>
    <row r="49739" spans="3:5">
      <c r="C49739" s="6"/>
      <c r="E49739"/>
    </row>
    <row r="49740" spans="3:5">
      <c r="C49740" s="6"/>
      <c r="E49740"/>
    </row>
    <row r="49741" spans="3:5">
      <c r="C49741" s="6"/>
      <c r="E49741"/>
    </row>
    <row r="49742" spans="3:5">
      <c r="C49742" s="6"/>
      <c r="E49742"/>
    </row>
    <row r="49743" spans="3:5">
      <c r="C49743" s="6"/>
      <c r="E49743"/>
    </row>
    <row r="49744" spans="3:5">
      <c r="C49744" s="6"/>
      <c r="E49744"/>
    </row>
    <row r="49745" spans="3:5">
      <c r="C49745" s="6"/>
      <c r="E49745"/>
    </row>
    <row r="49746" spans="3:5">
      <c r="C49746" s="6"/>
      <c r="E49746"/>
    </row>
    <row r="49747" spans="3:5">
      <c r="C49747" s="6"/>
      <c r="E49747"/>
    </row>
    <row r="49748" spans="3:5">
      <c r="C49748" s="6"/>
      <c r="E49748"/>
    </row>
    <row r="49749" spans="3:5">
      <c r="C49749" s="6"/>
      <c r="E49749"/>
    </row>
    <row r="49750" spans="3:5">
      <c r="C49750" s="6"/>
      <c r="E49750"/>
    </row>
    <row r="49751" spans="3:5">
      <c r="C49751" s="6"/>
      <c r="E49751"/>
    </row>
    <row r="49752" spans="3:5">
      <c r="C49752" s="6"/>
      <c r="E49752"/>
    </row>
    <row r="49753" spans="3:5">
      <c r="C49753" s="6"/>
      <c r="E49753"/>
    </row>
    <row r="49754" spans="3:5">
      <c r="C49754" s="6"/>
      <c r="E49754"/>
    </row>
    <row r="49755" spans="3:5">
      <c r="C49755" s="6"/>
      <c r="E49755"/>
    </row>
    <row r="49756" spans="3:5">
      <c r="C49756" s="6"/>
      <c r="E49756"/>
    </row>
    <row r="49757" spans="3:5">
      <c r="C49757" s="6"/>
      <c r="E49757"/>
    </row>
    <row r="49758" spans="3:5">
      <c r="C49758" s="6"/>
      <c r="E49758"/>
    </row>
    <row r="49759" spans="3:5">
      <c r="C49759" s="6"/>
      <c r="E49759"/>
    </row>
    <row r="49760" spans="3:5">
      <c r="C49760" s="6"/>
      <c r="E49760"/>
    </row>
    <row r="49761" spans="3:5">
      <c r="C49761" s="6"/>
      <c r="E49761"/>
    </row>
    <row r="49762" spans="3:5">
      <c r="C49762" s="6"/>
      <c r="E49762"/>
    </row>
    <row r="49763" spans="3:5">
      <c r="C49763" s="6"/>
      <c r="E49763"/>
    </row>
    <row r="49764" spans="3:5">
      <c r="C49764" s="6"/>
      <c r="E49764"/>
    </row>
    <row r="49765" spans="3:5">
      <c r="C49765" s="6"/>
      <c r="E49765"/>
    </row>
    <row r="49766" spans="3:5">
      <c r="C49766" s="6"/>
      <c r="E49766"/>
    </row>
    <row r="49767" spans="3:5">
      <c r="C49767" s="6"/>
      <c r="E49767"/>
    </row>
    <row r="49768" spans="3:5">
      <c r="C49768" s="6"/>
      <c r="E49768"/>
    </row>
    <row r="49769" spans="3:5">
      <c r="C49769" s="6"/>
      <c r="E49769"/>
    </row>
    <row r="49770" spans="3:5">
      <c r="C49770" s="6"/>
      <c r="E49770"/>
    </row>
    <row r="49771" spans="3:5">
      <c r="C49771" s="6"/>
      <c r="E49771"/>
    </row>
    <row r="49772" spans="3:5">
      <c r="C49772" s="6"/>
      <c r="E49772"/>
    </row>
    <row r="49773" spans="3:5">
      <c r="C49773" s="6"/>
      <c r="E49773"/>
    </row>
    <row r="49774" spans="3:5">
      <c r="C49774" s="6"/>
      <c r="E49774"/>
    </row>
    <row r="49775" spans="3:5">
      <c r="C49775" s="6"/>
      <c r="E49775"/>
    </row>
    <row r="49776" spans="3:5">
      <c r="C49776" s="6"/>
      <c r="E49776"/>
    </row>
    <row r="49777" spans="3:5">
      <c r="C49777" s="6"/>
      <c r="E49777"/>
    </row>
    <row r="49778" spans="3:5">
      <c r="C49778" s="6"/>
      <c r="E49778"/>
    </row>
    <row r="49779" spans="3:5">
      <c r="C49779" s="6"/>
      <c r="E49779"/>
    </row>
    <row r="49780" spans="3:5">
      <c r="C49780" s="6"/>
      <c r="E49780"/>
    </row>
    <row r="49781" spans="3:5">
      <c r="C49781" s="6"/>
      <c r="E49781"/>
    </row>
    <row r="49782" spans="3:5">
      <c r="C49782" s="6"/>
      <c r="E49782"/>
    </row>
    <row r="49783" spans="3:5">
      <c r="C49783" s="6"/>
      <c r="E49783"/>
    </row>
    <row r="49784" spans="3:5">
      <c r="C49784" s="6"/>
      <c r="E49784"/>
    </row>
    <row r="49785" spans="3:5">
      <c r="C49785" s="6"/>
      <c r="E49785"/>
    </row>
    <row r="49786" spans="3:5">
      <c r="C49786" s="6"/>
      <c r="E49786"/>
    </row>
    <row r="49787" spans="3:5">
      <c r="C49787" s="6"/>
      <c r="E49787"/>
    </row>
    <row r="49788" spans="3:5">
      <c r="C49788" s="6"/>
      <c r="E49788"/>
    </row>
    <row r="49789" spans="3:5">
      <c r="C49789" s="6"/>
      <c r="E49789"/>
    </row>
    <row r="49790" spans="3:5">
      <c r="C49790" s="6"/>
      <c r="E49790"/>
    </row>
    <row r="49791" spans="3:5">
      <c r="C49791" s="6"/>
      <c r="E49791"/>
    </row>
    <row r="49792" spans="3:5">
      <c r="C49792" s="6"/>
      <c r="E49792"/>
    </row>
    <row r="49793" spans="3:5">
      <c r="C49793" s="6"/>
      <c r="E49793"/>
    </row>
    <row r="49794" spans="3:5">
      <c r="C49794" s="6"/>
      <c r="E49794"/>
    </row>
    <row r="49795" spans="3:5">
      <c r="C49795" s="6"/>
      <c r="E49795"/>
    </row>
    <row r="49796" spans="3:5">
      <c r="C49796" s="6"/>
      <c r="E49796"/>
    </row>
    <row r="49797" spans="3:5">
      <c r="C49797" s="6"/>
      <c r="E49797"/>
    </row>
    <row r="49798" spans="3:5">
      <c r="C49798" s="6"/>
      <c r="E49798"/>
    </row>
    <row r="49799" spans="3:5">
      <c r="C49799" s="6"/>
      <c r="E49799"/>
    </row>
    <row r="49800" spans="3:5">
      <c r="C49800" s="6"/>
      <c r="E49800"/>
    </row>
    <row r="49801" spans="3:5">
      <c r="C49801" s="6"/>
      <c r="E49801"/>
    </row>
    <row r="49802" spans="3:5">
      <c r="C49802" s="6"/>
      <c r="E49802"/>
    </row>
    <row r="49803" spans="3:5">
      <c r="C49803" s="6"/>
      <c r="E49803"/>
    </row>
    <row r="49804" spans="3:5">
      <c r="C49804" s="6"/>
      <c r="E49804"/>
    </row>
    <row r="49805" spans="3:5">
      <c r="C49805" s="6"/>
      <c r="E49805"/>
    </row>
    <row r="49806" spans="3:5">
      <c r="C49806" s="6"/>
      <c r="E49806"/>
    </row>
    <row r="49807" spans="3:5">
      <c r="C49807" s="6"/>
      <c r="E49807"/>
    </row>
    <row r="49808" spans="3:5">
      <c r="C49808" s="6"/>
      <c r="E49808"/>
    </row>
    <row r="49809" spans="3:5">
      <c r="C49809" s="6"/>
      <c r="E49809"/>
    </row>
    <row r="49810" spans="3:5">
      <c r="C49810" s="6"/>
      <c r="E49810"/>
    </row>
    <row r="49811" spans="3:5">
      <c r="C49811" s="6"/>
      <c r="E49811"/>
    </row>
    <row r="49812" spans="3:5">
      <c r="C49812" s="6"/>
      <c r="E49812"/>
    </row>
    <row r="49813" spans="3:5">
      <c r="C49813" s="6"/>
      <c r="E49813"/>
    </row>
    <row r="49814" spans="3:5">
      <c r="C49814" s="6"/>
      <c r="E49814"/>
    </row>
    <row r="49815" spans="3:5">
      <c r="C49815" s="6"/>
      <c r="E49815"/>
    </row>
    <row r="49816" spans="3:5">
      <c r="C49816" s="6"/>
      <c r="E49816"/>
    </row>
    <row r="49817" spans="3:5">
      <c r="C49817" s="6"/>
      <c r="E49817"/>
    </row>
    <row r="49818" spans="3:5">
      <c r="C49818" s="6"/>
      <c r="E49818"/>
    </row>
    <row r="49819" spans="3:5">
      <c r="C49819" s="6"/>
      <c r="E49819"/>
    </row>
    <row r="49820" spans="3:5">
      <c r="C49820" s="6"/>
      <c r="E49820"/>
    </row>
    <row r="49821" spans="3:5">
      <c r="C49821" s="6"/>
      <c r="E49821"/>
    </row>
    <row r="49822" spans="3:5">
      <c r="C49822" s="6"/>
      <c r="E49822"/>
    </row>
    <row r="49823" spans="3:5">
      <c r="C49823" s="6"/>
      <c r="E49823"/>
    </row>
    <row r="49824" spans="3:5">
      <c r="C49824" s="6"/>
      <c r="E49824"/>
    </row>
    <row r="49825" spans="3:5">
      <c r="C49825" s="6"/>
      <c r="E49825"/>
    </row>
    <row r="49826" spans="3:5">
      <c r="C49826" s="6"/>
      <c r="E49826"/>
    </row>
    <row r="49827" spans="3:5">
      <c r="C49827" s="6"/>
      <c r="E49827"/>
    </row>
    <row r="49828" spans="3:5">
      <c r="C49828" s="6"/>
      <c r="E49828"/>
    </row>
    <row r="49829" spans="3:5">
      <c r="C49829" s="6"/>
      <c r="E49829"/>
    </row>
    <row r="49830" spans="3:5">
      <c r="C49830" s="6"/>
      <c r="E49830"/>
    </row>
    <row r="49831" spans="3:5">
      <c r="C49831" s="6"/>
      <c r="E49831"/>
    </row>
    <row r="49832" spans="3:5">
      <c r="C49832" s="6"/>
      <c r="E49832"/>
    </row>
    <row r="49833" spans="3:5">
      <c r="C49833" s="6"/>
      <c r="E49833"/>
    </row>
    <row r="49834" spans="3:5">
      <c r="C49834" s="6"/>
      <c r="E49834"/>
    </row>
    <row r="49835" spans="3:5">
      <c r="C49835" s="6"/>
      <c r="E49835"/>
    </row>
    <row r="49836" spans="3:5">
      <c r="C49836" s="6"/>
      <c r="E49836"/>
    </row>
    <row r="49837" spans="3:5">
      <c r="C49837" s="6"/>
      <c r="E49837"/>
    </row>
    <row r="49838" spans="3:5">
      <c r="C49838" s="6"/>
      <c r="E49838"/>
    </row>
    <row r="49839" spans="3:5">
      <c r="C49839" s="6"/>
      <c r="E49839"/>
    </row>
    <row r="49840" spans="3:5">
      <c r="C49840" s="6"/>
      <c r="E49840"/>
    </row>
    <row r="49841" spans="3:5">
      <c r="C49841" s="6"/>
      <c r="E49841"/>
    </row>
    <row r="49842" spans="3:5">
      <c r="C49842" s="6"/>
      <c r="E49842"/>
    </row>
    <row r="49843" spans="3:5">
      <c r="C49843" s="6"/>
      <c r="E49843"/>
    </row>
    <row r="49844" spans="3:5">
      <c r="C49844" s="6"/>
      <c r="E49844"/>
    </row>
    <row r="49845" spans="3:5">
      <c r="C49845" s="6"/>
      <c r="E49845"/>
    </row>
    <row r="49846" spans="3:5">
      <c r="C49846" s="6"/>
      <c r="E49846"/>
    </row>
    <row r="49847" spans="3:5">
      <c r="C49847" s="6"/>
      <c r="E49847"/>
    </row>
    <row r="49848" spans="3:5">
      <c r="C49848" s="6"/>
      <c r="E49848"/>
    </row>
    <row r="49849" spans="3:5">
      <c r="C49849" s="6"/>
      <c r="E49849"/>
    </row>
    <row r="49850" spans="3:5">
      <c r="C49850" s="6"/>
      <c r="E49850"/>
    </row>
    <row r="49851" spans="3:5">
      <c r="C49851" s="6"/>
      <c r="E49851"/>
    </row>
    <row r="49852" spans="3:5">
      <c r="C49852" s="6"/>
      <c r="E49852"/>
    </row>
    <row r="49853" spans="3:5">
      <c r="C49853" s="6"/>
      <c r="E49853"/>
    </row>
    <row r="49854" spans="3:5">
      <c r="C49854" s="6"/>
      <c r="E49854"/>
    </row>
    <row r="49855" spans="3:5">
      <c r="C49855" s="6"/>
      <c r="E49855"/>
    </row>
    <row r="49856" spans="3:5">
      <c r="C49856" s="6"/>
      <c r="E49856"/>
    </row>
    <row r="49857" spans="3:5">
      <c r="C49857" s="6"/>
      <c r="E49857"/>
    </row>
    <row r="49858" spans="3:5">
      <c r="C49858" s="6"/>
      <c r="E49858"/>
    </row>
    <row r="49859" spans="3:5">
      <c r="C49859" s="6"/>
      <c r="E49859"/>
    </row>
    <row r="49860" spans="3:5">
      <c r="C49860" s="6"/>
      <c r="E49860"/>
    </row>
    <row r="49861" spans="3:5">
      <c r="C49861" s="6"/>
      <c r="E49861"/>
    </row>
    <row r="49862" spans="3:5">
      <c r="C49862" s="6"/>
      <c r="E49862"/>
    </row>
    <row r="49863" spans="3:5">
      <c r="C49863" s="6"/>
      <c r="E49863"/>
    </row>
    <row r="49864" spans="3:5">
      <c r="C49864" s="6"/>
      <c r="E49864"/>
    </row>
    <row r="49865" spans="3:5">
      <c r="C49865" s="6"/>
      <c r="E49865"/>
    </row>
    <row r="49866" spans="3:5">
      <c r="C49866" s="6"/>
      <c r="E49866"/>
    </row>
    <row r="49867" spans="3:5">
      <c r="C49867" s="6"/>
      <c r="E49867"/>
    </row>
    <row r="49868" spans="3:5">
      <c r="C49868" s="6"/>
      <c r="E49868"/>
    </row>
    <row r="49869" spans="3:5">
      <c r="C49869" s="6"/>
      <c r="E49869"/>
    </row>
    <row r="49870" spans="3:5">
      <c r="C49870" s="6"/>
      <c r="E49870"/>
    </row>
    <row r="49871" spans="3:5">
      <c r="C49871" s="6"/>
      <c r="E49871"/>
    </row>
    <row r="49872" spans="3:5">
      <c r="C49872" s="6"/>
      <c r="E49872"/>
    </row>
    <row r="49873" spans="3:5">
      <c r="C49873" s="6"/>
      <c r="E49873"/>
    </row>
    <row r="49874" spans="3:5">
      <c r="C49874" s="6"/>
      <c r="E49874"/>
    </row>
    <row r="49875" spans="3:5">
      <c r="C49875" s="6"/>
      <c r="E49875"/>
    </row>
    <row r="49876" spans="3:5">
      <c r="C49876" s="6"/>
      <c r="E49876"/>
    </row>
    <row r="49877" spans="3:5">
      <c r="C49877" s="6"/>
      <c r="E49877"/>
    </row>
    <row r="49878" spans="3:5">
      <c r="C49878" s="6"/>
      <c r="E49878"/>
    </row>
    <row r="49879" spans="3:5">
      <c r="C49879" s="6"/>
      <c r="E49879"/>
    </row>
    <row r="49880" spans="3:5">
      <c r="C49880" s="6"/>
      <c r="E49880"/>
    </row>
    <row r="49881" spans="3:5">
      <c r="C49881" s="6"/>
      <c r="E49881"/>
    </row>
    <row r="49882" spans="3:5">
      <c r="C49882" s="6"/>
      <c r="E49882"/>
    </row>
    <row r="49883" spans="3:5">
      <c r="C49883" s="6"/>
      <c r="E49883"/>
    </row>
    <row r="49884" spans="3:5">
      <c r="C49884" s="6"/>
      <c r="E49884"/>
    </row>
    <row r="49885" spans="3:5">
      <c r="C49885" s="6"/>
      <c r="E49885"/>
    </row>
    <row r="49886" spans="3:5">
      <c r="C49886" s="6"/>
      <c r="E49886"/>
    </row>
    <row r="49887" spans="3:5">
      <c r="C49887" s="6"/>
      <c r="E49887"/>
    </row>
    <row r="49888" spans="3:5">
      <c r="C49888" s="6"/>
      <c r="E49888"/>
    </row>
    <row r="49889" spans="3:5">
      <c r="C49889" s="6"/>
      <c r="E49889"/>
    </row>
    <row r="49890" spans="3:5">
      <c r="C49890" s="6"/>
      <c r="E49890"/>
    </row>
    <row r="49891" spans="3:5">
      <c r="C49891" s="6"/>
      <c r="E49891"/>
    </row>
    <row r="49892" spans="3:5">
      <c r="C49892" s="6"/>
      <c r="E49892"/>
    </row>
    <row r="49893" spans="3:5">
      <c r="C49893" s="6"/>
      <c r="E49893"/>
    </row>
    <row r="49894" spans="3:5">
      <c r="C49894" s="6"/>
      <c r="E49894"/>
    </row>
    <row r="49895" spans="3:5">
      <c r="C49895" s="6"/>
      <c r="E49895"/>
    </row>
    <row r="49896" spans="3:5">
      <c r="C49896" s="6"/>
      <c r="E49896"/>
    </row>
    <row r="49897" spans="3:5">
      <c r="C49897" s="6"/>
      <c r="E49897"/>
    </row>
    <row r="49898" spans="3:5">
      <c r="C49898" s="6"/>
      <c r="E49898"/>
    </row>
    <row r="49899" spans="3:5">
      <c r="C49899" s="6"/>
      <c r="E49899"/>
    </row>
    <row r="49900" spans="3:5">
      <c r="C49900" s="6"/>
      <c r="E49900"/>
    </row>
    <row r="49901" spans="3:5">
      <c r="C49901" s="6"/>
      <c r="E49901"/>
    </row>
    <row r="49902" spans="3:5">
      <c r="C49902" s="6"/>
      <c r="E49902"/>
    </row>
    <row r="49903" spans="3:5">
      <c r="C49903" s="6"/>
      <c r="E49903"/>
    </row>
    <row r="49904" spans="3:5">
      <c r="C49904" s="6"/>
      <c r="E49904"/>
    </row>
    <row r="49905" spans="3:5">
      <c r="C49905" s="6"/>
      <c r="E49905"/>
    </row>
    <row r="49906" spans="3:5">
      <c r="C49906" s="6"/>
      <c r="E49906"/>
    </row>
    <row r="49907" spans="3:5">
      <c r="C49907" s="6"/>
      <c r="E49907"/>
    </row>
    <row r="49908" spans="3:5">
      <c r="C49908" s="6"/>
      <c r="E49908"/>
    </row>
    <row r="49909" spans="3:5">
      <c r="C49909" s="6"/>
      <c r="E49909"/>
    </row>
    <row r="49910" spans="3:5">
      <c r="C49910" s="6"/>
      <c r="E49910"/>
    </row>
    <row r="49911" spans="3:5">
      <c r="C49911" s="6"/>
      <c r="E49911"/>
    </row>
    <row r="49912" spans="3:5">
      <c r="C49912" s="6"/>
      <c r="E49912"/>
    </row>
    <row r="49913" spans="3:5">
      <c r="C49913" s="6"/>
      <c r="E49913"/>
    </row>
    <row r="49914" spans="3:5">
      <c r="C49914" s="6"/>
      <c r="E49914"/>
    </row>
    <row r="49915" spans="3:5">
      <c r="C49915" s="6"/>
      <c r="E49915"/>
    </row>
    <row r="49916" spans="3:5">
      <c r="C49916" s="6"/>
      <c r="E49916"/>
    </row>
    <row r="49917" spans="3:5">
      <c r="C49917" s="6"/>
      <c r="E49917"/>
    </row>
    <row r="49918" spans="3:5">
      <c r="C49918" s="6"/>
      <c r="E49918"/>
    </row>
    <row r="49919" spans="3:5">
      <c r="C49919" s="6"/>
      <c r="E49919"/>
    </row>
    <row r="49920" spans="3:5">
      <c r="C49920" s="6"/>
      <c r="E49920"/>
    </row>
    <row r="49921" spans="3:5">
      <c r="C49921" s="6"/>
      <c r="E49921"/>
    </row>
    <row r="49922" spans="3:5">
      <c r="C49922" s="6"/>
      <c r="E49922"/>
    </row>
    <row r="49923" spans="3:5">
      <c r="C49923" s="6"/>
      <c r="E49923"/>
    </row>
    <row r="49924" spans="3:5">
      <c r="C49924" s="6"/>
      <c r="E49924"/>
    </row>
    <row r="49925" spans="3:5">
      <c r="C49925" s="6"/>
      <c r="E49925"/>
    </row>
    <row r="49926" spans="3:5">
      <c r="C49926" s="6"/>
      <c r="E49926"/>
    </row>
    <row r="49927" spans="3:5">
      <c r="C49927" s="6"/>
      <c r="E49927"/>
    </row>
    <row r="49928" spans="3:5">
      <c r="C49928" s="6"/>
      <c r="E49928"/>
    </row>
    <row r="49929" spans="3:5">
      <c r="C49929" s="6"/>
      <c r="E49929"/>
    </row>
    <row r="49930" spans="3:5">
      <c r="C49930" s="6"/>
      <c r="E49930"/>
    </row>
    <row r="49931" spans="3:5">
      <c r="C49931" s="6"/>
      <c r="E49931"/>
    </row>
    <row r="49932" spans="3:5">
      <c r="C49932" s="6"/>
      <c r="E49932"/>
    </row>
    <row r="49933" spans="3:5">
      <c r="C49933" s="6"/>
      <c r="E49933"/>
    </row>
    <row r="49934" spans="3:5">
      <c r="C49934" s="6"/>
      <c r="E49934"/>
    </row>
    <row r="49935" spans="3:5">
      <c r="C49935" s="6"/>
      <c r="E49935"/>
    </row>
    <row r="49936" spans="3:5">
      <c r="C49936" s="6"/>
      <c r="E49936"/>
    </row>
    <row r="49937" spans="3:5">
      <c r="C49937" s="6"/>
      <c r="E49937"/>
    </row>
    <row r="49938" spans="3:5">
      <c r="C49938" s="6"/>
      <c r="E49938"/>
    </row>
    <row r="49939" spans="3:5">
      <c r="C49939" s="6"/>
      <c r="E49939"/>
    </row>
    <row r="49940" spans="3:5">
      <c r="C49940" s="6"/>
      <c r="E49940"/>
    </row>
    <row r="49941" spans="3:5">
      <c r="C49941" s="6"/>
      <c r="E49941"/>
    </row>
    <row r="49942" spans="3:5">
      <c r="C49942" s="6"/>
      <c r="E49942"/>
    </row>
    <row r="49943" spans="3:5">
      <c r="C49943" s="6"/>
      <c r="E49943"/>
    </row>
    <row r="49944" spans="3:5">
      <c r="C49944" s="6"/>
      <c r="E49944"/>
    </row>
    <row r="49945" spans="3:5">
      <c r="C49945" s="6"/>
      <c r="E49945"/>
    </row>
    <row r="49946" spans="3:5">
      <c r="C49946" s="6"/>
      <c r="E49946"/>
    </row>
    <row r="49947" spans="3:5">
      <c r="C49947" s="6"/>
      <c r="E49947"/>
    </row>
    <row r="49948" spans="3:5">
      <c r="C49948" s="6"/>
      <c r="E49948"/>
    </row>
    <row r="49949" spans="3:5">
      <c r="C49949" s="6"/>
      <c r="E49949"/>
    </row>
    <row r="49950" spans="3:5">
      <c r="C49950" s="6"/>
      <c r="E49950"/>
    </row>
    <row r="49951" spans="3:5">
      <c r="C49951" s="6"/>
      <c r="E49951"/>
    </row>
    <row r="49952" spans="3:5">
      <c r="C49952" s="6"/>
      <c r="E49952"/>
    </row>
    <row r="49953" spans="3:5">
      <c r="C49953" s="6"/>
      <c r="E49953"/>
    </row>
    <row r="49954" spans="3:5">
      <c r="C49954" s="6"/>
      <c r="E49954"/>
    </row>
    <row r="49955" spans="3:5">
      <c r="C49955" s="6"/>
      <c r="E49955"/>
    </row>
    <row r="49956" spans="3:5">
      <c r="C49956" s="6"/>
      <c r="E49956"/>
    </row>
    <row r="49957" spans="3:5">
      <c r="C49957" s="6"/>
      <c r="E49957"/>
    </row>
    <row r="49958" spans="3:5">
      <c r="C49958" s="6"/>
      <c r="E49958"/>
    </row>
    <row r="49959" spans="3:5">
      <c r="C49959" s="6"/>
      <c r="E49959"/>
    </row>
    <row r="49960" spans="3:5">
      <c r="C49960" s="6"/>
      <c r="E49960"/>
    </row>
    <row r="49961" spans="3:5">
      <c r="C49961" s="6"/>
      <c r="E49961"/>
    </row>
    <row r="49962" spans="3:5">
      <c r="C49962" s="6"/>
      <c r="E49962"/>
    </row>
    <row r="49963" spans="3:5">
      <c r="C49963" s="6"/>
      <c r="E49963"/>
    </row>
    <row r="49964" spans="3:5">
      <c r="C49964" s="6"/>
      <c r="E49964"/>
    </row>
    <row r="49965" spans="3:5">
      <c r="C49965" s="6"/>
      <c r="E49965"/>
    </row>
    <row r="49966" spans="3:5">
      <c r="C49966" s="6"/>
      <c r="E49966"/>
    </row>
    <row r="49967" spans="3:5">
      <c r="C49967" s="6"/>
      <c r="E49967"/>
    </row>
    <row r="49968" spans="3:5">
      <c r="C49968" s="6"/>
      <c r="E49968"/>
    </row>
    <row r="49969" spans="3:5">
      <c r="C49969" s="6"/>
      <c r="E49969"/>
    </row>
    <row r="49970" spans="3:5">
      <c r="C49970" s="6"/>
      <c r="E49970"/>
    </row>
    <row r="49971" spans="3:5">
      <c r="C49971" s="6"/>
      <c r="E49971"/>
    </row>
    <row r="49972" spans="3:5">
      <c r="C49972" s="6"/>
      <c r="E49972"/>
    </row>
    <row r="49973" spans="3:5">
      <c r="C49973" s="6"/>
      <c r="E49973"/>
    </row>
    <row r="49974" spans="3:5">
      <c r="C49974" s="6"/>
      <c r="E49974"/>
    </row>
    <row r="49975" spans="3:5">
      <c r="C49975" s="6"/>
      <c r="E49975"/>
    </row>
    <row r="49976" spans="3:5">
      <c r="C49976" s="6"/>
      <c r="E49976"/>
    </row>
    <row r="49977" spans="3:5">
      <c r="C49977" s="6"/>
      <c r="E49977"/>
    </row>
    <row r="49978" spans="3:5">
      <c r="C49978" s="6"/>
      <c r="E49978"/>
    </row>
    <row r="49979" spans="3:5">
      <c r="C49979" s="6"/>
      <c r="E49979"/>
    </row>
    <row r="49980" spans="3:5">
      <c r="C49980" s="6"/>
      <c r="E49980"/>
    </row>
    <row r="49981" spans="3:5">
      <c r="C49981" s="6"/>
      <c r="E49981"/>
    </row>
    <row r="49982" spans="3:5">
      <c r="C49982" s="6"/>
      <c r="E49982"/>
    </row>
    <row r="49983" spans="3:5">
      <c r="C49983" s="6"/>
      <c r="E49983"/>
    </row>
    <row r="49984" spans="3:5">
      <c r="C49984" s="6"/>
      <c r="E49984"/>
    </row>
    <row r="49985" spans="3:5">
      <c r="C49985" s="6"/>
      <c r="E49985"/>
    </row>
    <row r="49986" spans="3:5">
      <c r="C49986" s="6"/>
      <c r="E49986"/>
    </row>
    <row r="49987" spans="3:5">
      <c r="C49987" s="6"/>
      <c r="E49987"/>
    </row>
    <row r="49988" spans="3:5">
      <c r="C49988" s="6"/>
      <c r="E49988"/>
    </row>
    <row r="49989" spans="3:5">
      <c r="C49989" s="6"/>
      <c r="E49989"/>
    </row>
    <row r="49990" spans="3:5">
      <c r="C49990" s="6"/>
      <c r="E49990"/>
    </row>
    <row r="49991" spans="3:5">
      <c r="C49991" s="6"/>
      <c r="E49991"/>
    </row>
    <row r="49992" spans="3:5">
      <c r="C49992" s="6"/>
      <c r="E49992"/>
    </row>
    <row r="49993" spans="3:5">
      <c r="C49993" s="6"/>
      <c r="E49993"/>
    </row>
    <row r="49994" spans="3:5">
      <c r="C49994" s="6"/>
      <c r="E49994"/>
    </row>
    <row r="49995" spans="3:5">
      <c r="C49995" s="6"/>
      <c r="E49995"/>
    </row>
    <row r="49996" spans="3:5">
      <c r="C49996" s="6"/>
      <c r="E49996"/>
    </row>
    <row r="49997" spans="3:5">
      <c r="C49997" s="6"/>
      <c r="E49997"/>
    </row>
    <row r="49998" spans="3:5">
      <c r="C49998" s="6"/>
      <c r="E49998"/>
    </row>
    <row r="49999" spans="3:5">
      <c r="C49999" s="6"/>
      <c r="E49999"/>
    </row>
    <row r="50000" spans="3:5">
      <c r="C50000" s="6"/>
      <c r="E50000"/>
    </row>
    <row r="50001" spans="3:5">
      <c r="C50001" s="6"/>
      <c r="E50001"/>
    </row>
    <row r="50002" spans="3:5">
      <c r="C50002" s="6"/>
      <c r="E50002"/>
    </row>
    <row r="50003" spans="3:5">
      <c r="C50003" s="6"/>
      <c r="E50003"/>
    </row>
    <row r="50004" spans="3:5">
      <c r="C50004" s="6"/>
      <c r="E50004"/>
    </row>
    <row r="50005" spans="3:5">
      <c r="C50005" s="6"/>
      <c r="E50005"/>
    </row>
    <row r="50006" spans="3:5">
      <c r="C50006" s="6"/>
      <c r="E50006"/>
    </row>
    <row r="50007" spans="3:5">
      <c r="C50007" s="6"/>
      <c r="E50007"/>
    </row>
    <row r="50008" spans="3:5">
      <c r="C50008" s="6"/>
      <c r="E50008"/>
    </row>
    <row r="50009" spans="3:5">
      <c r="C50009" s="6"/>
      <c r="E50009"/>
    </row>
    <row r="50010" spans="3:5">
      <c r="C50010" s="6"/>
      <c r="E50010"/>
    </row>
    <row r="50011" spans="3:5">
      <c r="C50011" s="6"/>
      <c r="E50011"/>
    </row>
    <row r="50012" spans="3:5">
      <c r="C50012" s="6"/>
      <c r="E50012"/>
    </row>
    <row r="50013" spans="3:5">
      <c r="C50013" s="6"/>
      <c r="E50013"/>
    </row>
    <row r="50014" spans="3:5">
      <c r="C50014" s="6"/>
      <c r="E50014"/>
    </row>
    <row r="50015" spans="3:5">
      <c r="C50015" s="6"/>
      <c r="E50015"/>
    </row>
    <row r="50016" spans="3:5">
      <c r="C50016" s="6"/>
      <c r="E50016"/>
    </row>
    <row r="50017" spans="3:5">
      <c r="C50017" s="6"/>
      <c r="E50017"/>
    </row>
    <row r="50018" spans="3:5">
      <c r="C50018" s="6"/>
      <c r="E50018"/>
    </row>
    <row r="50019" spans="3:5">
      <c r="C50019" s="6"/>
      <c r="E50019"/>
    </row>
    <row r="50020" spans="3:5">
      <c r="C50020" s="6"/>
      <c r="E50020"/>
    </row>
    <row r="50021" spans="3:5">
      <c r="C50021" s="6"/>
      <c r="E50021"/>
    </row>
    <row r="50022" spans="3:5">
      <c r="C50022" s="6"/>
      <c r="E50022"/>
    </row>
    <row r="50023" spans="3:5">
      <c r="C50023" s="6"/>
      <c r="E50023"/>
    </row>
    <row r="50024" spans="3:5">
      <c r="C50024" s="6"/>
      <c r="E50024"/>
    </row>
    <row r="50025" spans="3:5">
      <c r="C50025" s="6"/>
      <c r="E50025"/>
    </row>
    <row r="50026" spans="3:5">
      <c r="C50026" s="6"/>
      <c r="E50026"/>
    </row>
    <row r="50027" spans="3:5">
      <c r="C50027" s="6"/>
      <c r="E50027"/>
    </row>
    <row r="50028" spans="3:5">
      <c r="C50028" s="6"/>
      <c r="E50028"/>
    </row>
    <row r="50029" spans="3:5">
      <c r="C50029" s="6"/>
      <c r="E50029"/>
    </row>
    <row r="50030" spans="3:5">
      <c r="C50030" s="6"/>
      <c r="E50030"/>
    </row>
    <row r="50031" spans="3:5">
      <c r="C50031" s="6"/>
      <c r="E50031"/>
    </row>
    <row r="50032" spans="3:5">
      <c r="C50032" s="6"/>
      <c r="E50032"/>
    </row>
    <row r="50033" spans="3:5">
      <c r="C50033" s="6"/>
      <c r="E50033"/>
    </row>
    <row r="50034" spans="3:5">
      <c r="C50034" s="6"/>
      <c r="E50034"/>
    </row>
    <row r="50035" spans="3:5">
      <c r="C50035" s="6"/>
      <c r="E50035"/>
    </row>
    <row r="50036" spans="3:5">
      <c r="C50036" s="6"/>
      <c r="E50036"/>
    </row>
    <row r="50037" spans="3:5">
      <c r="C50037" s="6"/>
      <c r="E50037"/>
    </row>
    <row r="50038" spans="3:5">
      <c r="C50038" s="6"/>
      <c r="E50038"/>
    </row>
    <row r="50039" spans="3:5">
      <c r="C50039" s="6"/>
      <c r="E50039"/>
    </row>
    <row r="50040" spans="3:5">
      <c r="C50040" s="6"/>
      <c r="E50040"/>
    </row>
    <row r="50041" spans="3:5">
      <c r="C50041" s="6"/>
      <c r="E50041"/>
    </row>
    <row r="50042" spans="3:5">
      <c r="C50042" s="6"/>
      <c r="E50042"/>
    </row>
    <row r="50043" spans="3:5">
      <c r="C50043" s="6"/>
      <c r="E50043"/>
    </row>
    <row r="50044" spans="3:5">
      <c r="C50044" s="6"/>
      <c r="E50044"/>
    </row>
    <row r="50045" spans="3:5">
      <c r="C50045" s="6"/>
      <c r="E50045"/>
    </row>
    <row r="50046" spans="3:5">
      <c r="C50046" s="6"/>
      <c r="E50046"/>
    </row>
    <row r="50047" spans="3:5">
      <c r="C50047" s="6"/>
      <c r="E50047"/>
    </row>
    <row r="50048" spans="3:5">
      <c r="C50048" s="6"/>
      <c r="E50048"/>
    </row>
    <row r="50049" spans="3:5">
      <c r="C50049" s="6"/>
      <c r="E50049"/>
    </row>
    <row r="50050" spans="3:5">
      <c r="C50050" s="6"/>
      <c r="E50050"/>
    </row>
    <row r="50051" spans="3:5">
      <c r="C50051" s="6"/>
      <c r="E50051"/>
    </row>
    <row r="50052" spans="3:5">
      <c r="C50052" s="6"/>
      <c r="E50052"/>
    </row>
    <row r="50053" spans="3:5">
      <c r="C50053" s="6"/>
      <c r="E50053"/>
    </row>
    <row r="50054" spans="3:5">
      <c r="C50054" s="6"/>
      <c r="E50054"/>
    </row>
    <row r="50055" spans="3:5">
      <c r="C50055" s="6"/>
      <c r="E50055"/>
    </row>
    <row r="50056" spans="3:5">
      <c r="C50056" s="6"/>
      <c r="E50056"/>
    </row>
    <row r="50057" spans="3:5">
      <c r="C50057" s="6"/>
      <c r="E50057"/>
    </row>
    <row r="50058" spans="3:5">
      <c r="C50058" s="6"/>
      <c r="E50058"/>
    </row>
    <row r="50059" spans="3:5">
      <c r="C50059" s="6"/>
      <c r="E50059"/>
    </row>
    <row r="50060" spans="3:5">
      <c r="C50060" s="6"/>
      <c r="E50060"/>
    </row>
    <row r="50061" spans="3:5">
      <c r="C50061" s="6"/>
      <c r="E50061"/>
    </row>
    <row r="50062" spans="3:5">
      <c r="C50062" s="6"/>
      <c r="E50062"/>
    </row>
    <row r="50063" spans="3:5">
      <c r="C50063" s="6"/>
      <c r="E50063"/>
    </row>
    <row r="50064" spans="3:5">
      <c r="C50064" s="6"/>
      <c r="E50064"/>
    </row>
    <row r="50065" spans="3:5">
      <c r="C50065" s="6"/>
      <c r="E50065"/>
    </row>
    <row r="50066" spans="3:5">
      <c r="C50066" s="6"/>
      <c r="E50066"/>
    </row>
    <row r="50067" spans="3:5">
      <c r="C50067" s="6"/>
      <c r="E50067"/>
    </row>
    <row r="50068" spans="3:5">
      <c r="C50068" s="6"/>
      <c r="E50068"/>
    </row>
    <row r="50069" spans="3:5">
      <c r="C50069" s="6"/>
      <c r="E50069"/>
    </row>
    <row r="50070" spans="3:5">
      <c r="C50070" s="6"/>
      <c r="E50070"/>
    </row>
    <row r="50071" spans="3:5">
      <c r="C50071" s="6"/>
      <c r="E50071"/>
    </row>
    <row r="50072" spans="3:5">
      <c r="C50072" s="6"/>
      <c r="E50072"/>
    </row>
    <row r="50073" spans="3:5">
      <c r="C50073" s="6"/>
      <c r="E50073"/>
    </row>
    <row r="50074" spans="3:5">
      <c r="C50074" s="6"/>
      <c r="E50074"/>
    </row>
    <row r="50075" spans="3:5">
      <c r="C50075" s="6"/>
      <c r="E50075"/>
    </row>
    <row r="50076" spans="3:5">
      <c r="C50076" s="6"/>
      <c r="E50076"/>
    </row>
    <row r="50077" spans="3:5">
      <c r="C50077" s="6"/>
      <c r="E50077"/>
    </row>
    <row r="50078" spans="3:5">
      <c r="C50078" s="6"/>
      <c r="E50078"/>
    </row>
    <row r="50079" spans="3:5">
      <c r="C50079" s="6"/>
      <c r="E50079"/>
    </row>
    <row r="50080" spans="3:5">
      <c r="C50080" s="6"/>
      <c r="E50080"/>
    </row>
    <row r="50081" spans="3:5">
      <c r="C50081" s="6"/>
      <c r="E50081"/>
    </row>
    <row r="50082" spans="3:5">
      <c r="C50082" s="6"/>
      <c r="E50082"/>
    </row>
    <row r="50083" spans="3:5">
      <c r="C50083" s="6"/>
      <c r="E50083"/>
    </row>
    <row r="50084" spans="3:5">
      <c r="C50084" s="6"/>
      <c r="E50084"/>
    </row>
    <row r="50085" spans="3:5">
      <c r="C50085" s="6"/>
      <c r="E50085"/>
    </row>
    <row r="50086" spans="3:5">
      <c r="C50086" s="6"/>
      <c r="E50086"/>
    </row>
    <row r="50087" spans="3:5">
      <c r="C50087" s="6"/>
      <c r="E50087"/>
    </row>
    <row r="50088" spans="3:5">
      <c r="C50088" s="6"/>
      <c r="E50088"/>
    </row>
    <row r="50089" spans="3:5">
      <c r="C50089" s="6"/>
      <c r="E50089"/>
    </row>
    <row r="50090" spans="3:5">
      <c r="C50090" s="6"/>
      <c r="E50090"/>
    </row>
    <row r="50091" spans="3:5">
      <c r="C50091" s="6"/>
      <c r="E50091"/>
    </row>
    <row r="50092" spans="3:5">
      <c r="C50092" s="6"/>
      <c r="E50092"/>
    </row>
    <row r="50093" spans="3:5">
      <c r="C50093" s="6"/>
      <c r="E50093"/>
    </row>
    <row r="50094" spans="3:5">
      <c r="C50094" s="6"/>
      <c r="E50094"/>
    </row>
    <row r="50095" spans="3:5">
      <c r="C50095" s="6"/>
      <c r="E50095"/>
    </row>
    <row r="50096" spans="3:5">
      <c r="C50096" s="6"/>
      <c r="E50096"/>
    </row>
    <row r="50097" spans="3:5">
      <c r="C50097" s="6"/>
      <c r="E50097"/>
    </row>
    <row r="50098" spans="3:5">
      <c r="C50098" s="6"/>
      <c r="E50098"/>
    </row>
    <row r="50099" spans="3:5">
      <c r="C50099" s="6"/>
      <c r="E50099"/>
    </row>
    <row r="50100" spans="3:5">
      <c r="C50100" s="6"/>
      <c r="E50100"/>
    </row>
    <row r="50101" spans="3:5">
      <c r="C50101" s="6"/>
      <c r="E50101"/>
    </row>
    <row r="50102" spans="3:5">
      <c r="C50102" s="6"/>
      <c r="E50102"/>
    </row>
    <row r="50103" spans="3:5">
      <c r="C50103" s="6"/>
      <c r="E50103"/>
    </row>
    <row r="50104" spans="3:5">
      <c r="C50104" s="6"/>
      <c r="E50104"/>
    </row>
    <row r="50105" spans="3:5">
      <c r="C50105" s="6"/>
      <c r="E50105"/>
    </row>
    <row r="50106" spans="3:5">
      <c r="C50106" s="6"/>
      <c r="E50106"/>
    </row>
    <row r="50107" spans="3:5">
      <c r="C50107" s="6"/>
      <c r="E50107"/>
    </row>
    <row r="50108" spans="3:5">
      <c r="C50108" s="6"/>
      <c r="E50108"/>
    </row>
    <row r="50109" spans="3:5">
      <c r="C50109" s="6"/>
      <c r="E50109"/>
    </row>
    <row r="50110" spans="3:5">
      <c r="C50110" s="6"/>
      <c r="E50110"/>
    </row>
    <row r="50111" spans="3:5">
      <c r="C50111" s="6"/>
      <c r="E50111"/>
    </row>
    <row r="50112" spans="3:5">
      <c r="C50112" s="6"/>
      <c r="E50112"/>
    </row>
    <row r="50113" spans="3:5">
      <c r="C50113" s="6"/>
      <c r="E50113"/>
    </row>
    <row r="50114" spans="3:5">
      <c r="C50114" s="6"/>
      <c r="E50114"/>
    </row>
    <row r="50115" spans="3:5">
      <c r="C50115" s="6"/>
      <c r="E50115"/>
    </row>
    <row r="50116" spans="3:5">
      <c r="C50116" s="6"/>
      <c r="E50116"/>
    </row>
    <row r="50117" spans="3:5">
      <c r="C50117" s="6"/>
      <c r="E50117"/>
    </row>
    <row r="50118" spans="3:5">
      <c r="C50118" s="6"/>
      <c r="E50118"/>
    </row>
    <row r="50119" spans="3:5">
      <c r="C50119" s="6"/>
      <c r="E50119"/>
    </row>
    <row r="50120" spans="3:5">
      <c r="C50120" s="6"/>
      <c r="E50120"/>
    </row>
    <row r="50121" spans="3:5">
      <c r="C50121" s="6"/>
      <c r="E50121"/>
    </row>
    <row r="50122" spans="3:5">
      <c r="C50122" s="6"/>
      <c r="E50122"/>
    </row>
    <row r="50123" spans="3:5">
      <c r="C50123" s="6"/>
      <c r="E50123"/>
    </row>
    <row r="50124" spans="3:5">
      <c r="C50124" s="6"/>
      <c r="E50124"/>
    </row>
    <row r="50125" spans="3:5">
      <c r="C50125" s="6"/>
      <c r="E50125"/>
    </row>
    <row r="50126" spans="3:5">
      <c r="C50126" s="6"/>
      <c r="E50126"/>
    </row>
    <row r="50127" spans="3:5">
      <c r="C50127" s="6"/>
      <c r="E50127"/>
    </row>
    <row r="50128" spans="3:5">
      <c r="C50128" s="6"/>
      <c r="E50128"/>
    </row>
    <row r="50129" spans="3:5">
      <c r="C50129" s="6"/>
      <c r="E50129"/>
    </row>
    <row r="50130" spans="3:5">
      <c r="C50130" s="6"/>
      <c r="E50130"/>
    </row>
    <row r="50131" spans="3:5">
      <c r="C50131" s="6"/>
      <c r="E50131"/>
    </row>
    <row r="50132" spans="3:5">
      <c r="C50132" s="6"/>
      <c r="E50132"/>
    </row>
    <row r="50133" spans="3:5">
      <c r="C50133" s="6"/>
      <c r="E50133"/>
    </row>
    <row r="50134" spans="3:5">
      <c r="C50134" s="6"/>
      <c r="E50134"/>
    </row>
    <row r="50135" spans="3:5">
      <c r="C50135" s="6"/>
      <c r="E50135"/>
    </row>
    <row r="50136" spans="3:5">
      <c r="C50136" s="6"/>
      <c r="E50136"/>
    </row>
    <row r="50137" spans="3:5">
      <c r="C50137" s="6"/>
      <c r="E50137"/>
    </row>
    <row r="50138" spans="3:5">
      <c r="C50138" s="6"/>
      <c r="E50138"/>
    </row>
    <row r="50139" spans="3:5">
      <c r="C50139" s="6"/>
      <c r="E50139"/>
    </row>
    <row r="50140" spans="3:5">
      <c r="C50140" s="6"/>
      <c r="E50140"/>
    </row>
    <row r="50141" spans="3:5">
      <c r="C50141" s="6"/>
      <c r="E50141"/>
    </row>
    <row r="50142" spans="3:5">
      <c r="C50142" s="6"/>
      <c r="E50142"/>
    </row>
    <row r="50143" spans="3:5">
      <c r="C50143" s="6"/>
      <c r="E50143"/>
    </row>
    <row r="50144" spans="3:5">
      <c r="C50144" s="6"/>
      <c r="E50144"/>
    </row>
    <row r="50145" spans="3:5">
      <c r="C50145" s="6"/>
      <c r="E50145"/>
    </row>
    <row r="50146" spans="3:5">
      <c r="C50146" s="6"/>
      <c r="E50146"/>
    </row>
    <row r="50147" spans="3:5">
      <c r="C50147" s="6"/>
      <c r="E50147"/>
    </row>
    <row r="50148" spans="3:5">
      <c r="C50148" s="6"/>
      <c r="E50148"/>
    </row>
    <row r="50149" spans="3:5">
      <c r="C50149" s="6"/>
      <c r="E50149"/>
    </row>
    <row r="50150" spans="3:5">
      <c r="C50150" s="6"/>
      <c r="E50150"/>
    </row>
    <row r="50151" spans="3:5">
      <c r="C50151" s="6"/>
      <c r="E50151"/>
    </row>
    <row r="50152" spans="3:5">
      <c r="C50152" s="6"/>
      <c r="E50152"/>
    </row>
    <row r="50153" spans="3:5">
      <c r="C50153" s="6"/>
      <c r="E50153"/>
    </row>
    <row r="50154" spans="3:5">
      <c r="C50154" s="6"/>
      <c r="E50154"/>
    </row>
    <row r="50155" spans="3:5">
      <c r="C50155" s="6"/>
      <c r="E50155"/>
    </row>
    <row r="50156" spans="3:5">
      <c r="C50156" s="6"/>
      <c r="E50156"/>
    </row>
    <row r="50157" spans="3:5">
      <c r="C50157" s="6"/>
      <c r="E50157"/>
    </row>
    <row r="50158" spans="3:5">
      <c r="C50158" s="6"/>
      <c r="E50158"/>
    </row>
    <row r="50159" spans="3:5">
      <c r="C50159" s="6"/>
      <c r="E50159"/>
    </row>
    <row r="50160" spans="3:5">
      <c r="C50160" s="6"/>
      <c r="E50160"/>
    </row>
    <row r="50161" spans="3:5">
      <c r="C50161" s="6"/>
      <c r="E50161"/>
    </row>
    <row r="50162" spans="3:5">
      <c r="C50162" s="6"/>
      <c r="E50162"/>
    </row>
    <row r="50163" spans="3:5">
      <c r="C50163" s="6"/>
      <c r="E50163"/>
    </row>
    <row r="50164" spans="3:5">
      <c r="C50164" s="6"/>
      <c r="E50164"/>
    </row>
    <row r="50165" spans="3:5">
      <c r="C50165" s="6"/>
      <c r="E50165"/>
    </row>
    <row r="50166" spans="3:5">
      <c r="C50166" s="6"/>
      <c r="E50166"/>
    </row>
    <row r="50167" spans="3:5">
      <c r="C50167" s="6"/>
      <c r="E50167"/>
    </row>
    <row r="50168" spans="3:5">
      <c r="C50168" s="6"/>
      <c r="E50168"/>
    </row>
    <row r="50169" spans="3:5">
      <c r="C50169" s="6"/>
      <c r="E50169"/>
    </row>
    <row r="50170" spans="3:5">
      <c r="C50170" s="6"/>
      <c r="E50170"/>
    </row>
    <row r="50171" spans="3:5">
      <c r="C50171" s="6"/>
      <c r="E50171"/>
    </row>
    <row r="50172" spans="3:5">
      <c r="C50172" s="6"/>
      <c r="E50172"/>
    </row>
    <row r="50173" spans="3:5">
      <c r="C50173" s="6"/>
      <c r="E50173"/>
    </row>
    <row r="50174" spans="3:5">
      <c r="C50174" s="6"/>
      <c r="E50174"/>
    </row>
    <row r="50175" spans="3:5">
      <c r="C50175" s="6"/>
      <c r="E50175"/>
    </row>
    <row r="50176" spans="3:5">
      <c r="C50176" s="6"/>
      <c r="E50176"/>
    </row>
    <row r="50177" spans="3:5">
      <c r="C50177" s="6"/>
      <c r="E50177"/>
    </row>
    <row r="50178" spans="3:5">
      <c r="C50178" s="6"/>
      <c r="E50178"/>
    </row>
    <row r="50179" spans="3:5">
      <c r="C50179" s="6"/>
      <c r="E50179"/>
    </row>
    <row r="50180" spans="3:5">
      <c r="C50180" s="6"/>
      <c r="E50180"/>
    </row>
    <row r="50181" spans="3:5">
      <c r="C50181" s="6"/>
      <c r="E50181"/>
    </row>
    <row r="50182" spans="3:5">
      <c r="C50182" s="6"/>
      <c r="E50182"/>
    </row>
    <row r="50183" spans="3:5">
      <c r="C50183" s="6"/>
      <c r="E50183"/>
    </row>
    <row r="50184" spans="3:5">
      <c r="C50184" s="6"/>
      <c r="E50184"/>
    </row>
    <row r="50185" spans="3:5">
      <c r="C50185" s="6"/>
      <c r="E50185"/>
    </row>
    <row r="50186" spans="3:5">
      <c r="C50186" s="6"/>
      <c r="E50186"/>
    </row>
    <row r="50187" spans="3:5">
      <c r="C50187" s="6"/>
      <c r="E50187"/>
    </row>
    <row r="50188" spans="3:5">
      <c r="C50188" s="6"/>
      <c r="E50188"/>
    </row>
    <row r="50189" spans="3:5">
      <c r="C50189" s="6"/>
      <c r="E50189"/>
    </row>
    <row r="50190" spans="3:5">
      <c r="C50190" s="6"/>
      <c r="E50190"/>
    </row>
    <row r="50191" spans="3:5">
      <c r="C50191" s="6"/>
      <c r="E50191"/>
    </row>
    <row r="50192" spans="3:5">
      <c r="C50192" s="6"/>
      <c r="E50192"/>
    </row>
    <row r="50193" spans="3:5">
      <c r="C50193" s="6"/>
      <c r="E50193"/>
    </row>
    <row r="50194" spans="3:5">
      <c r="C50194" s="6"/>
      <c r="E50194"/>
    </row>
    <row r="50195" spans="3:5">
      <c r="C50195" s="6"/>
      <c r="E50195"/>
    </row>
    <row r="50196" spans="3:5">
      <c r="C50196" s="6"/>
      <c r="E50196"/>
    </row>
    <row r="50197" spans="3:5">
      <c r="C50197" s="6"/>
      <c r="E50197"/>
    </row>
    <row r="50198" spans="3:5">
      <c r="C50198" s="6"/>
      <c r="E50198"/>
    </row>
    <row r="50199" spans="3:5">
      <c r="C50199" s="6"/>
      <c r="E50199"/>
    </row>
    <row r="50200" spans="3:5">
      <c r="C50200" s="6"/>
      <c r="E50200"/>
    </row>
    <row r="50201" spans="3:5">
      <c r="C50201" s="6"/>
      <c r="E50201"/>
    </row>
    <row r="50202" spans="3:5">
      <c r="C50202" s="6"/>
      <c r="E50202"/>
    </row>
    <row r="50203" spans="3:5">
      <c r="C50203" s="6"/>
      <c r="E50203"/>
    </row>
    <row r="50204" spans="3:5">
      <c r="C50204" s="6"/>
      <c r="E50204"/>
    </row>
    <row r="50205" spans="3:5">
      <c r="C50205" s="6"/>
      <c r="E50205"/>
    </row>
    <row r="50206" spans="3:5">
      <c r="C50206" s="6"/>
      <c r="E50206"/>
    </row>
    <row r="50207" spans="3:5">
      <c r="C50207" s="6"/>
      <c r="E50207"/>
    </row>
    <row r="50208" spans="3:5">
      <c r="C50208" s="6"/>
      <c r="E50208"/>
    </row>
    <row r="50209" spans="3:5">
      <c r="C50209" s="6"/>
      <c r="E50209"/>
    </row>
    <row r="50210" spans="3:5">
      <c r="C50210" s="6"/>
      <c r="E50210"/>
    </row>
    <row r="50211" spans="3:5">
      <c r="C50211" s="6"/>
      <c r="E50211"/>
    </row>
    <row r="50212" spans="3:5">
      <c r="C50212" s="6"/>
      <c r="E50212"/>
    </row>
    <row r="50213" spans="3:5">
      <c r="C50213" s="6"/>
      <c r="E50213"/>
    </row>
    <row r="50214" spans="3:5">
      <c r="C50214" s="6"/>
      <c r="E50214"/>
    </row>
    <row r="50215" spans="3:5">
      <c r="C50215" s="6"/>
      <c r="E50215"/>
    </row>
    <row r="50216" spans="3:5">
      <c r="C50216" s="6"/>
      <c r="E50216"/>
    </row>
    <row r="50217" spans="3:5">
      <c r="C50217" s="6"/>
      <c r="E50217"/>
    </row>
    <row r="50218" spans="3:5">
      <c r="C50218" s="6"/>
      <c r="E50218"/>
    </row>
    <row r="50219" spans="3:5">
      <c r="C50219" s="6"/>
      <c r="E50219"/>
    </row>
    <row r="50220" spans="3:5">
      <c r="C50220" s="6"/>
      <c r="E50220"/>
    </row>
    <row r="50221" spans="3:5">
      <c r="C50221" s="6"/>
      <c r="E50221"/>
    </row>
    <row r="50222" spans="3:5">
      <c r="C50222" s="6"/>
      <c r="E50222"/>
    </row>
    <row r="50223" spans="3:5">
      <c r="C50223" s="6"/>
      <c r="E50223"/>
    </row>
    <row r="50224" spans="3:5">
      <c r="C50224" s="6"/>
      <c r="E50224"/>
    </row>
    <row r="50225" spans="3:5">
      <c r="C50225" s="6"/>
      <c r="E50225"/>
    </row>
    <row r="50226" spans="3:5">
      <c r="C50226" s="6"/>
      <c r="E50226"/>
    </row>
    <row r="50227" spans="3:5">
      <c r="C50227" s="6"/>
      <c r="E50227"/>
    </row>
    <row r="50228" spans="3:5">
      <c r="C50228" s="6"/>
      <c r="E50228"/>
    </row>
    <row r="50229" spans="3:5">
      <c r="C50229" s="6"/>
      <c r="E50229"/>
    </row>
    <row r="50230" spans="3:5">
      <c r="C50230" s="6"/>
      <c r="E50230"/>
    </row>
    <row r="50231" spans="3:5">
      <c r="C50231" s="6"/>
      <c r="E50231"/>
    </row>
    <row r="50232" spans="3:5">
      <c r="C50232" s="6"/>
      <c r="E50232"/>
    </row>
    <row r="50233" spans="3:5">
      <c r="C50233" s="6"/>
      <c r="E50233"/>
    </row>
    <row r="50234" spans="3:5">
      <c r="C50234" s="6"/>
      <c r="E50234"/>
    </row>
    <row r="50235" spans="3:5">
      <c r="C50235" s="6"/>
      <c r="E50235"/>
    </row>
    <row r="50236" spans="3:5">
      <c r="C50236" s="6"/>
      <c r="E50236"/>
    </row>
    <row r="50237" spans="3:5">
      <c r="C50237" s="6"/>
      <c r="E50237"/>
    </row>
    <row r="50238" spans="3:5">
      <c r="C50238" s="6"/>
      <c r="E50238"/>
    </row>
    <row r="50239" spans="3:5">
      <c r="C50239" s="6"/>
      <c r="E50239"/>
    </row>
    <row r="50240" spans="3:5">
      <c r="C50240" s="6"/>
      <c r="E50240"/>
    </row>
    <row r="50241" spans="3:5">
      <c r="C50241" s="6"/>
      <c r="E50241"/>
    </row>
    <row r="50242" spans="3:5">
      <c r="C50242" s="6"/>
      <c r="E50242"/>
    </row>
    <row r="50243" spans="3:5">
      <c r="C50243" s="6"/>
      <c r="E50243"/>
    </row>
    <row r="50244" spans="3:5">
      <c r="C50244" s="6"/>
      <c r="E50244"/>
    </row>
    <row r="50245" spans="3:5">
      <c r="C50245" s="6"/>
      <c r="E50245"/>
    </row>
    <row r="50246" spans="3:5">
      <c r="C50246" s="6"/>
      <c r="E50246"/>
    </row>
    <row r="50247" spans="3:5">
      <c r="C50247" s="6"/>
      <c r="E50247"/>
    </row>
    <row r="50248" spans="3:5">
      <c r="C50248" s="6"/>
      <c r="E50248"/>
    </row>
    <row r="50249" spans="3:5">
      <c r="C50249" s="6"/>
      <c r="E50249"/>
    </row>
    <row r="50250" spans="3:5">
      <c r="C50250" s="6"/>
      <c r="E50250"/>
    </row>
    <row r="50251" spans="3:5">
      <c r="C50251" s="6"/>
      <c r="E50251"/>
    </row>
    <row r="50252" spans="3:5">
      <c r="C50252" s="6"/>
      <c r="E50252"/>
    </row>
    <row r="50253" spans="3:5">
      <c r="C50253" s="6"/>
      <c r="E50253"/>
    </row>
    <row r="50254" spans="3:5">
      <c r="C50254" s="6"/>
      <c r="E50254"/>
    </row>
    <row r="50255" spans="3:5">
      <c r="C50255" s="6"/>
      <c r="E50255"/>
    </row>
    <row r="50256" spans="3:5">
      <c r="C50256" s="6"/>
      <c r="E50256"/>
    </row>
    <row r="50257" spans="3:5">
      <c r="C50257" s="6"/>
      <c r="E50257"/>
    </row>
    <row r="50258" spans="3:5">
      <c r="C50258" s="6"/>
      <c r="E50258"/>
    </row>
    <row r="50259" spans="3:5">
      <c r="C50259" s="6"/>
      <c r="E50259"/>
    </row>
    <row r="50260" spans="3:5">
      <c r="C50260" s="6"/>
      <c r="E50260"/>
    </row>
    <row r="50261" spans="3:5">
      <c r="C50261" s="6"/>
      <c r="E50261"/>
    </row>
    <row r="50262" spans="3:5">
      <c r="C50262" s="6"/>
      <c r="E50262"/>
    </row>
    <row r="50263" spans="3:5">
      <c r="C50263" s="6"/>
      <c r="E50263"/>
    </row>
    <row r="50264" spans="3:5">
      <c r="C50264" s="6"/>
      <c r="E50264"/>
    </row>
    <row r="50265" spans="3:5">
      <c r="C50265" s="6"/>
      <c r="E50265"/>
    </row>
    <row r="50266" spans="3:5">
      <c r="C50266" s="6"/>
      <c r="E50266"/>
    </row>
    <row r="50267" spans="3:5">
      <c r="C50267" s="6"/>
      <c r="E50267"/>
    </row>
    <row r="50268" spans="3:5">
      <c r="C50268" s="6"/>
      <c r="E50268"/>
    </row>
    <row r="50269" spans="3:5">
      <c r="C50269" s="6"/>
      <c r="E50269"/>
    </row>
    <row r="50270" spans="3:5">
      <c r="C50270" s="6"/>
      <c r="E50270"/>
    </row>
    <row r="50271" spans="3:5">
      <c r="C50271" s="6"/>
      <c r="E50271"/>
    </row>
    <row r="50272" spans="3:5">
      <c r="C50272" s="6"/>
      <c r="E50272"/>
    </row>
    <row r="50273" spans="3:5">
      <c r="C50273" s="6"/>
      <c r="E50273"/>
    </row>
    <row r="50274" spans="3:5">
      <c r="C50274" s="6"/>
      <c r="E50274"/>
    </row>
    <row r="50275" spans="3:5">
      <c r="C50275" s="6"/>
      <c r="E50275"/>
    </row>
    <row r="50276" spans="3:5">
      <c r="C50276" s="6"/>
      <c r="E50276"/>
    </row>
    <row r="50277" spans="3:5">
      <c r="C50277" s="6"/>
      <c r="E50277"/>
    </row>
    <row r="50278" spans="3:5">
      <c r="C50278" s="6"/>
      <c r="E50278"/>
    </row>
    <row r="50279" spans="3:5">
      <c r="C50279" s="6"/>
      <c r="E50279"/>
    </row>
    <row r="50280" spans="3:5">
      <c r="C50280" s="6"/>
      <c r="E50280"/>
    </row>
    <row r="50281" spans="3:5">
      <c r="C50281" s="6"/>
      <c r="E50281"/>
    </row>
    <row r="50282" spans="3:5">
      <c r="C50282" s="6"/>
      <c r="E50282"/>
    </row>
    <row r="50283" spans="3:5">
      <c r="C50283" s="6"/>
      <c r="E50283"/>
    </row>
    <row r="50284" spans="3:5">
      <c r="C50284" s="6"/>
      <c r="E50284"/>
    </row>
    <row r="50285" spans="3:5">
      <c r="C50285" s="6"/>
      <c r="E50285"/>
    </row>
    <row r="50286" spans="3:5">
      <c r="C50286" s="6"/>
      <c r="E50286"/>
    </row>
    <row r="50287" spans="3:5">
      <c r="C50287" s="6"/>
      <c r="E50287"/>
    </row>
    <row r="50288" spans="3:5">
      <c r="C50288" s="6"/>
      <c r="E50288"/>
    </row>
    <row r="50289" spans="3:5">
      <c r="C50289" s="6"/>
      <c r="E50289"/>
    </row>
    <row r="50290" spans="3:5">
      <c r="C50290" s="6"/>
      <c r="E50290"/>
    </row>
    <row r="50291" spans="3:5">
      <c r="C50291" s="6"/>
      <c r="E50291"/>
    </row>
    <row r="50292" spans="3:5">
      <c r="C50292" s="6"/>
      <c r="E50292"/>
    </row>
    <row r="50293" spans="3:5">
      <c r="C50293" s="6"/>
      <c r="E50293"/>
    </row>
    <row r="50294" spans="3:5">
      <c r="C50294" s="6"/>
      <c r="E50294"/>
    </row>
    <row r="50295" spans="3:5">
      <c r="C50295" s="6"/>
      <c r="E50295"/>
    </row>
    <row r="50296" spans="3:5">
      <c r="C50296" s="6"/>
      <c r="E50296"/>
    </row>
    <row r="50297" spans="3:5">
      <c r="C50297" s="6"/>
      <c r="E50297"/>
    </row>
    <row r="50298" spans="3:5">
      <c r="C50298" s="6"/>
      <c r="E50298"/>
    </row>
    <row r="50299" spans="3:5">
      <c r="C50299" s="6"/>
      <c r="E50299"/>
    </row>
    <row r="50300" spans="3:5">
      <c r="C50300" s="6"/>
      <c r="E50300"/>
    </row>
    <row r="50301" spans="3:5">
      <c r="C50301" s="6"/>
      <c r="E50301"/>
    </row>
    <row r="50302" spans="3:5">
      <c r="C50302" s="6"/>
      <c r="E50302"/>
    </row>
    <row r="50303" spans="3:5">
      <c r="C50303" s="6"/>
      <c r="E50303"/>
    </row>
    <row r="50304" spans="3:5">
      <c r="C50304" s="6"/>
      <c r="E50304"/>
    </row>
    <row r="50305" spans="3:5">
      <c r="C50305" s="6"/>
      <c r="E50305"/>
    </row>
    <row r="50306" spans="3:5">
      <c r="C50306" s="6"/>
      <c r="E50306"/>
    </row>
    <row r="50307" spans="3:5">
      <c r="C50307" s="6"/>
      <c r="E50307"/>
    </row>
    <row r="50308" spans="3:5">
      <c r="C50308" s="6"/>
      <c r="E50308"/>
    </row>
    <row r="50309" spans="3:5">
      <c r="C50309" s="6"/>
      <c r="E50309"/>
    </row>
    <row r="50310" spans="3:5">
      <c r="C50310" s="6"/>
      <c r="E50310"/>
    </row>
    <row r="50311" spans="3:5">
      <c r="C50311" s="6"/>
      <c r="E50311"/>
    </row>
    <row r="50312" spans="3:5">
      <c r="C50312" s="6"/>
      <c r="E50312"/>
    </row>
    <row r="50313" spans="3:5">
      <c r="C50313" s="6"/>
      <c r="E50313"/>
    </row>
    <row r="50314" spans="3:5">
      <c r="C50314" s="6"/>
      <c r="E50314"/>
    </row>
    <row r="50315" spans="3:5">
      <c r="C50315" s="6"/>
      <c r="E50315"/>
    </row>
    <row r="50316" spans="3:5">
      <c r="C50316" s="6"/>
      <c r="E50316"/>
    </row>
    <row r="50317" spans="3:5">
      <c r="C50317" s="6"/>
      <c r="E50317"/>
    </row>
    <row r="50318" spans="3:5">
      <c r="C50318" s="6"/>
      <c r="E50318"/>
    </row>
    <row r="50319" spans="3:5">
      <c r="C50319" s="6"/>
      <c r="E50319"/>
    </row>
    <row r="50320" spans="3:5">
      <c r="C50320" s="6"/>
      <c r="E50320"/>
    </row>
    <row r="50321" spans="3:5">
      <c r="C50321" s="6"/>
      <c r="E50321"/>
    </row>
    <row r="50322" spans="3:5">
      <c r="C50322" s="6"/>
      <c r="E50322"/>
    </row>
    <row r="50323" spans="3:5">
      <c r="C50323" s="6"/>
      <c r="E50323"/>
    </row>
    <row r="50324" spans="3:5">
      <c r="C50324" s="6"/>
      <c r="E50324"/>
    </row>
    <row r="50325" spans="3:5">
      <c r="C50325" s="6"/>
      <c r="E50325"/>
    </row>
    <row r="50326" spans="3:5">
      <c r="C50326" s="6"/>
      <c r="E50326"/>
    </row>
    <row r="50327" spans="3:5">
      <c r="C50327" s="6"/>
      <c r="E50327"/>
    </row>
    <row r="50328" spans="3:5">
      <c r="C50328" s="6"/>
      <c r="E50328"/>
    </row>
    <row r="50329" spans="3:5">
      <c r="C50329" s="6"/>
      <c r="E50329"/>
    </row>
    <row r="50330" spans="3:5">
      <c r="C50330" s="6"/>
      <c r="E50330"/>
    </row>
    <row r="50331" spans="3:5">
      <c r="C50331" s="6"/>
      <c r="E50331"/>
    </row>
    <row r="50332" spans="3:5">
      <c r="C50332" s="6"/>
      <c r="E50332"/>
    </row>
    <row r="50333" spans="3:5">
      <c r="C50333" s="6"/>
      <c r="E50333"/>
    </row>
    <row r="50334" spans="3:5">
      <c r="C50334" s="6"/>
      <c r="E50334"/>
    </row>
    <row r="50335" spans="3:5">
      <c r="C50335" s="6"/>
      <c r="E50335"/>
    </row>
    <row r="50336" spans="3:5">
      <c r="C50336" s="6"/>
      <c r="E50336"/>
    </row>
    <row r="50337" spans="3:5">
      <c r="C50337" s="6"/>
      <c r="E50337"/>
    </row>
    <row r="50338" spans="3:5">
      <c r="C50338" s="6"/>
      <c r="E50338"/>
    </row>
    <row r="50339" spans="3:5">
      <c r="C50339" s="6"/>
      <c r="E50339"/>
    </row>
    <row r="50340" spans="3:5">
      <c r="C50340" s="6"/>
      <c r="E50340"/>
    </row>
    <row r="50341" spans="3:5">
      <c r="C50341" s="6"/>
      <c r="E50341"/>
    </row>
    <row r="50342" spans="3:5">
      <c r="C50342" s="6"/>
      <c r="E50342"/>
    </row>
    <row r="50343" spans="3:5">
      <c r="C50343" s="6"/>
      <c r="E50343"/>
    </row>
    <row r="50344" spans="3:5">
      <c r="C50344" s="6"/>
      <c r="E50344"/>
    </row>
    <row r="50345" spans="3:5">
      <c r="C50345" s="6"/>
      <c r="E50345"/>
    </row>
    <row r="50346" spans="3:5">
      <c r="C50346" s="6"/>
      <c r="E50346"/>
    </row>
    <row r="50347" spans="3:5">
      <c r="C50347" s="6"/>
      <c r="E50347"/>
    </row>
    <row r="50348" spans="3:5">
      <c r="C50348" s="6"/>
      <c r="E50348"/>
    </row>
    <row r="50349" spans="3:5">
      <c r="C50349" s="6"/>
      <c r="E50349"/>
    </row>
    <row r="50350" spans="3:5">
      <c r="C50350" s="6"/>
      <c r="E50350"/>
    </row>
    <row r="50351" spans="3:5">
      <c r="C50351" s="6"/>
      <c r="E50351"/>
    </row>
    <row r="50352" spans="3:5">
      <c r="C50352" s="6"/>
      <c r="E50352"/>
    </row>
    <row r="50353" spans="3:5">
      <c r="C50353" s="6"/>
      <c r="E50353"/>
    </row>
    <row r="50354" spans="3:5">
      <c r="C50354" s="6"/>
      <c r="E50354"/>
    </row>
    <row r="50355" spans="3:5">
      <c r="C50355" s="6"/>
      <c r="E50355"/>
    </row>
    <row r="50356" spans="3:5">
      <c r="C50356" s="6"/>
      <c r="E50356"/>
    </row>
    <row r="50357" spans="3:5">
      <c r="C50357" s="6"/>
      <c r="E50357"/>
    </row>
    <row r="50358" spans="3:5">
      <c r="C50358" s="6"/>
      <c r="E50358"/>
    </row>
    <row r="50359" spans="3:5">
      <c r="C50359" s="6"/>
      <c r="E50359"/>
    </row>
    <row r="50360" spans="3:5">
      <c r="C50360" s="6"/>
      <c r="E50360"/>
    </row>
    <row r="50361" spans="3:5">
      <c r="C50361" s="6"/>
      <c r="E50361"/>
    </row>
    <row r="50362" spans="3:5">
      <c r="C50362" s="6"/>
      <c r="E50362"/>
    </row>
    <row r="50363" spans="3:5">
      <c r="C50363" s="6"/>
      <c r="E50363"/>
    </row>
    <row r="50364" spans="3:5">
      <c r="C50364" s="6"/>
      <c r="E50364"/>
    </row>
    <row r="50365" spans="3:5">
      <c r="C50365" s="6"/>
      <c r="E50365"/>
    </row>
    <row r="50366" spans="3:5">
      <c r="C50366" s="6"/>
      <c r="E50366"/>
    </row>
    <row r="50367" spans="3:5">
      <c r="C50367" s="6"/>
      <c r="E50367"/>
    </row>
    <row r="50368" spans="3:5">
      <c r="C50368" s="6"/>
      <c r="E50368"/>
    </row>
    <row r="50369" spans="3:5">
      <c r="C50369" s="6"/>
      <c r="E50369"/>
    </row>
    <row r="50370" spans="3:5">
      <c r="C50370" s="6"/>
      <c r="E50370"/>
    </row>
    <row r="50371" spans="3:5">
      <c r="C50371" s="6"/>
      <c r="E50371"/>
    </row>
    <row r="50372" spans="3:5">
      <c r="C50372" s="6"/>
      <c r="E50372"/>
    </row>
    <row r="50373" spans="3:5">
      <c r="C50373" s="6"/>
      <c r="E50373"/>
    </row>
    <row r="50374" spans="3:5">
      <c r="C50374" s="6"/>
      <c r="E50374"/>
    </row>
    <row r="50375" spans="3:5">
      <c r="C50375" s="6"/>
      <c r="E50375"/>
    </row>
    <row r="50376" spans="3:5">
      <c r="C50376" s="6"/>
      <c r="E50376"/>
    </row>
    <row r="50377" spans="3:5">
      <c r="C50377" s="6"/>
      <c r="E50377"/>
    </row>
    <row r="50378" spans="3:5">
      <c r="C50378" s="6"/>
      <c r="E50378"/>
    </row>
    <row r="50379" spans="3:5">
      <c r="C50379" s="6"/>
      <c r="E50379"/>
    </row>
    <row r="50380" spans="3:5">
      <c r="C50380" s="6"/>
      <c r="E50380"/>
    </row>
    <row r="50381" spans="3:5">
      <c r="C50381" s="6"/>
      <c r="E50381"/>
    </row>
    <row r="50382" spans="3:5">
      <c r="C50382" s="6"/>
      <c r="E50382"/>
    </row>
    <row r="50383" spans="3:5">
      <c r="C50383" s="6"/>
      <c r="E50383"/>
    </row>
    <row r="50384" spans="3:5">
      <c r="C50384" s="6"/>
      <c r="E50384"/>
    </row>
    <row r="50385" spans="3:5">
      <c r="C50385" s="6"/>
      <c r="E50385"/>
    </row>
    <row r="50386" spans="3:5">
      <c r="C50386" s="6"/>
      <c r="E50386"/>
    </row>
    <row r="50387" spans="3:5">
      <c r="C50387" s="6"/>
      <c r="E50387"/>
    </row>
    <row r="50388" spans="3:5">
      <c r="C50388" s="6"/>
      <c r="E50388"/>
    </row>
    <row r="50389" spans="3:5">
      <c r="C50389" s="6"/>
      <c r="E50389"/>
    </row>
    <row r="50390" spans="3:5">
      <c r="C50390" s="6"/>
      <c r="E50390"/>
    </row>
    <row r="50391" spans="3:5">
      <c r="C50391" s="6"/>
      <c r="E50391"/>
    </row>
    <row r="50392" spans="3:5">
      <c r="C50392" s="6"/>
      <c r="E50392"/>
    </row>
    <row r="50393" spans="3:5">
      <c r="C50393" s="6"/>
      <c r="E50393"/>
    </row>
    <row r="50394" spans="3:5">
      <c r="C50394" s="6"/>
      <c r="E50394"/>
    </row>
    <row r="50395" spans="3:5">
      <c r="C50395" s="6"/>
      <c r="E50395"/>
    </row>
    <row r="50396" spans="3:5">
      <c r="C50396" s="6"/>
      <c r="E50396"/>
    </row>
    <row r="50397" spans="3:5">
      <c r="C50397" s="6"/>
      <c r="E50397"/>
    </row>
    <row r="50398" spans="3:5">
      <c r="C50398" s="6"/>
      <c r="E50398"/>
    </row>
    <row r="50399" spans="3:5">
      <c r="C50399" s="6"/>
      <c r="E50399"/>
    </row>
    <row r="50400" spans="3:5">
      <c r="C50400" s="6"/>
      <c r="E50400"/>
    </row>
    <row r="50401" spans="3:5">
      <c r="C50401" s="6"/>
      <c r="E50401"/>
    </row>
    <row r="50402" spans="3:5">
      <c r="C50402" s="6"/>
      <c r="E50402"/>
    </row>
    <row r="50403" spans="3:5">
      <c r="C50403" s="6"/>
      <c r="E50403"/>
    </row>
    <row r="50404" spans="3:5">
      <c r="C50404" s="6"/>
      <c r="E50404"/>
    </row>
    <row r="50405" spans="3:5">
      <c r="C50405" s="6"/>
      <c r="E50405"/>
    </row>
    <row r="50406" spans="3:5">
      <c r="C50406" s="6"/>
      <c r="E50406"/>
    </row>
    <row r="50407" spans="3:5">
      <c r="C50407" s="6"/>
      <c r="E50407"/>
    </row>
    <row r="50408" spans="3:5">
      <c r="C50408" s="6"/>
      <c r="E50408"/>
    </row>
    <row r="50409" spans="3:5">
      <c r="C50409" s="6"/>
      <c r="E50409"/>
    </row>
    <row r="50410" spans="3:5">
      <c r="C50410" s="6"/>
      <c r="E50410"/>
    </row>
    <row r="50411" spans="3:5">
      <c r="C50411" s="6"/>
      <c r="E50411"/>
    </row>
    <row r="50412" spans="3:5">
      <c r="C50412" s="6"/>
      <c r="E50412"/>
    </row>
    <row r="50413" spans="3:5">
      <c r="C50413" s="6"/>
      <c r="E50413"/>
    </row>
    <row r="50414" spans="3:5">
      <c r="C50414" s="6"/>
      <c r="E50414"/>
    </row>
    <row r="50415" spans="3:5">
      <c r="C50415" s="6"/>
      <c r="E50415"/>
    </row>
    <row r="50416" spans="3:5">
      <c r="C50416" s="6"/>
      <c r="E50416"/>
    </row>
    <row r="50417" spans="3:5">
      <c r="C50417" s="6"/>
      <c r="E50417"/>
    </row>
    <row r="50418" spans="3:5">
      <c r="C50418" s="6"/>
      <c r="E50418"/>
    </row>
    <row r="50419" spans="3:5">
      <c r="C50419" s="6"/>
      <c r="E50419"/>
    </row>
    <row r="50420" spans="3:5">
      <c r="C50420" s="6"/>
      <c r="E50420"/>
    </row>
    <row r="50421" spans="3:5">
      <c r="C50421" s="6"/>
      <c r="E50421"/>
    </row>
    <row r="50422" spans="3:5">
      <c r="C50422" s="6"/>
      <c r="E50422"/>
    </row>
    <row r="50423" spans="3:5">
      <c r="C50423" s="6"/>
      <c r="E50423"/>
    </row>
    <row r="50424" spans="3:5">
      <c r="C50424" s="6"/>
      <c r="E50424"/>
    </row>
    <row r="50425" spans="3:5">
      <c r="C50425" s="6"/>
      <c r="E50425"/>
    </row>
    <row r="50426" spans="3:5">
      <c r="C50426" s="6"/>
      <c r="E50426"/>
    </row>
    <row r="50427" spans="3:5">
      <c r="C50427" s="6"/>
      <c r="E50427"/>
    </row>
    <row r="50428" spans="3:5">
      <c r="C50428" s="6"/>
      <c r="E50428"/>
    </row>
    <row r="50429" spans="3:5">
      <c r="C50429" s="6"/>
      <c r="E50429"/>
    </row>
    <row r="50430" spans="3:5">
      <c r="C50430" s="6"/>
      <c r="E50430"/>
    </row>
    <row r="50431" spans="3:5">
      <c r="C50431" s="6"/>
      <c r="E50431"/>
    </row>
    <row r="50432" spans="3:5">
      <c r="C50432" s="6"/>
      <c r="E50432"/>
    </row>
    <row r="50433" spans="3:5">
      <c r="C50433" s="6"/>
      <c r="E50433"/>
    </row>
    <row r="50434" spans="3:5">
      <c r="C50434" s="6"/>
      <c r="E50434"/>
    </row>
    <row r="50435" spans="3:5">
      <c r="C50435" s="6"/>
      <c r="E50435"/>
    </row>
    <row r="50436" spans="3:5">
      <c r="C50436" s="6"/>
      <c r="E50436"/>
    </row>
    <row r="50437" spans="3:5">
      <c r="C50437" s="6"/>
      <c r="E50437"/>
    </row>
    <row r="50438" spans="3:5">
      <c r="C50438" s="6"/>
      <c r="E50438"/>
    </row>
    <row r="50439" spans="3:5">
      <c r="C50439" s="6"/>
      <c r="E50439"/>
    </row>
    <row r="50440" spans="3:5">
      <c r="C50440" s="6"/>
      <c r="E50440"/>
    </row>
    <row r="50441" spans="3:5">
      <c r="C50441" s="6"/>
      <c r="E50441"/>
    </row>
    <row r="50442" spans="3:5">
      <c r="C50442" s="6"/>
      <c r="E50442"/>
    </row>
    <row r="50443" spans="3:5">
      <c r="C50443" s="6"/>
      <c r="E50443"/>
    </row>
    <row r="50444" spans="3:5">
      <c r="C50444" s="6"/>
      <c r="E50444"/>
    </row>
    <row r="50445" spans="3:5">
      <c r="C50445" s="6"/>
      <c r="E50445"/>
    </row>
    <row r="50446" spans="3:5">
      <c r="C50446" s="6"/>
      <c r="E50446"/>
    </row>
    <row r="50447" spans="3:5">
      <c r="C50447" s="6"/>
      <c r="E50447"/>
    </row>
    <row r="50448" spans="3:5">
      <c r="C50448" s="6"/>
      <c r="E50448"/>
    </row>
    <row r="50449" spans="3:5">
      <c r="C50449" s="6"/>
      <c r="E50449"/>
    </row>
    <row r="50450" spans="3:5">
      <c r="C50450" s="6"/>
      <c r="E50450"/>
    </row>
    <row r="50451" spans="3:5">
      <c r="C50451" s="6"/>
      <c r="E50451"/>
    </row>
    <row r="50452" spans="3:5">
      <c r="C50452" s="6"/>
      <c r="E50452"/>
    </row>
    <row r="50453" spans="3:5">
      <c r="C50453" s="6"/>
      <c r="E50453"/>
    </row>
    <row r="50454" spans="3:5">
      <c r="C50454" s="6"/>
      <c r="E50454"/>
    </row>
    <row r="50455" spans="3:5">
      <c r="C50455" s="6"/>
      <c r="E50455"/>
    </row>
    <row r="50456" spans="3:5">
      <c r="C50456" s="6"/>
      <c r="E50456"/>
    </row>
    <row r="50457" spans="3:5">
      <c r="C50457" s="6"/>
      <c r="E50457"/>
    </row>
    <row r="50458" spans="3:5">
      <c r="C50458" s="6"/>
      <c r="E50458"/>
    </row>
    <row r="50459" spans="3:5">
      <c r="C50459" s="6"/>
      <c r="E50459"/>
    </row>
    <row r="50460" spans="3:5">
      <c r="C50460" s="6"/>
      <c r="E50460"/>
    </row>
    <row r="50461" spans="3:5">
      <c r="C50461" s="6"/>
      <c r="E50461"/>
    </row>
    <row r="50462" spans="3:5">
      <c r="C50462" s="6"/>
      <c r="E50462"/>
    </row>
    <row r="50463" spans="3:5">
      <c r="C50463" s="6"/>
      <c r="E50463"/>
    </row>
    <row r="50464" spans="3:5">
      <c r="C50464" s="6"/>
      <c r="E50464"/>
    </row>
    <row r="50465" spans="3:5">
      <c r="C50465" s="6"/>
      <c r="E50465"/>
    </row>
    <row r="50466" spans="3:5">
      <c r="C50466" s="6"/>
      <c r="E50466"/>
    </row>
    <row r="50467" spans="3:5">
      <c r="C50467" s="6"/>
      <c r="E50467"/>
    </row>
    <row r="50468" spans="3:5">
      <c r="C50468" s="6"/>
      <c r="E50468"/>
    </row>
    <row r="50469" spans="3:5">
      <c r="C50469" s="6"/>
      <c r="E50469"/>
    </row>
    <row r="50470" spans="3:5">
      <c r="C50470" s="6"/>
      <c r="E50470"/>
    </row>
    <row r="50471" spans="3:5">
      <c r="C50471" s="6"/>
      <c r="E50471"/>
    </row>
    <row r="50472" spans="3:5">
      <c r="C50472" s="6"/>
      <c r="E50472"/>
    </row>
    <row r="50473" spans="3:5">
      <c r="C50473" s="6"/>
      <c r="E50473"/>
    </row>
    <row r="50474" spans="3:5">
      <c r="C50474" s="6"/>
      <c r="E50474"/>
    </row>
    <row r="50475" spans="3:5">
      <c r="C50475" s="6"/>
      <c r="E50475"/>
    </row>
    <row r="50476" spans="3:5">
      <c r="C50476" s="6"/>
      <c r="E50476"/>
    </row>
    <row r="50477" spans="3:5">
      <c r="C50477" s="6"/>
      <c r="E50477"/>
    </row>
    <row r="50478" spans="3:5">
      <c r="C50478" s="6"/>
      <c r="E50478"/>
    </row>
    <row r="50479" spans="3:5">
      <c r="C50479" s="6"/>
      <c r="E50479"/>
    </row>
    <row r="50480" spans="3:5">
      <c r="C50480" s="6"/>
      <c r="E50480"/>
    </row>
    <row r="50481" spans="3:5">
      <c r="C50481" s="6"/>
      <c r="E50481"/>
    </row>
    <row r="50482" spans="3:5">
      <c r="C50482" s="6"/>
      <c r="E50482"/>
    </row>
    <row r="50483" spans="3:5">
      <c r="C50483" s="6"/>
      <c r="E50483"/>
    </row>
    <row r="50484" spans="3:5">
      <c r="C50484" s="6"/>
      <c r="E50484"/>
    </row>
    <row r="50485" spans="3:5">
      <c r="C50485" s="6"/>
      <c r="E50485"/>
    </row>
    <row r="50486" spans="3:5">
      <c r="C50486" s="6"/>
      <c r="E50486"/>
    </row>
    <row r="50487" spans="3:5">
      <c r="C50487" s="6"/>
      <c r="E50487"/>
    </row>
    <row r="50488" spans="3:5">
      <c r="C50488" s="6"/>
      <c r="E50488"/>
    </row>
    <row r="50489" spans="3:5">
      <c r="C50489" s="6"/>
      <c r="E50489"/>
    </row>
    <row r="50490" spans="3:5">
      <c r="C50490" s="6"/>
      <c r="E50490"/>
    </row>
    <row r="50491" spans="3:5">
      <c r="C50491" s="6"/>
      <c r="E50491"/>
    </row>
    <row r="50492" spans="3:5">
      <c r="C50492" s="6"/>
      <c r="E50492"/>
    </row>
    <row r="50493" spans="3:5">
      <c r="C50493" s="6"/>
      <c r="E50493"/>
    </row>
    <row r="50494" spans="3:5">
      <c r="C50494" s="6"/>
      <c r="E50494"/>
    </row>
    <row r="50495" spans="3:5">
      <c r="C50495" s="6"/>
      <c r="E50495"/>
    </row>
    <row r="50496" spans="3:5">
      <c r="C50496" s="6"/>
      <c r="E50496"/>
    </row>
    <row r="50497" spans="3:5">
      <c r="C50497" s="6"/>
      <c r="E50497"/>
    </row>
    <row r="50498" spans="3:5">
      <c r="C50498" s="6"/>
      <c r="E50498"/>
    </row>
    <row r="50499" spans="3:5">
      <c r="C50499" s="6"/>
      <c r="E50499"/>
    </row>
    <row r="50500" spans="3:5">
      <c r="C50500" s="6"/>
      <c r="E50500"/>
    </row>
    <row r="50501" spans="3:5">
      <c r="C50501" s="6"/>
      <c r="E50501"/>
    </row>
    <row r="50502" spans="3:5">
      <c r="C50502" s="6"/>
      <c r="E50502"/>
    </row>
    <row r="50503" spans="3:5">
      <c r="C50503" s="6"/>
      <c r="E50503"/>
    </row>
    <row r="50504" spans="3:5">
      <c r="C50504" s="6"/>
      <c r="E50504"/>
    </row>
    <row r="50505" spans="3:5">
      <c r="C50505" s="6"/>
      <c r="E50505"/>
    </row>
    <row r="50506" spans="3:5">
      <c r="C50506" s="6"/>
      <c r="E50506"/>
    </row>
    <row r="50507" spans="3:5">
      <c r="C50507" s="6"/>
      <c r="E50507"/>
    </row>
    <row r="50508" spans="3:5">
      <c r="C50508" s="6"/>
      <c r="E50508"/>
    </row>
    <row r="50509" spans="3:5">
      <c r="C50509" s="6"/>
      <c r="E50509"/>
    </row>
    <row r="50510" spans="3:5">
      <c r="C50510" s="6"/>
      <c r="E50510"/>
    </row>
    <row r="50511" spans="3:5">
      <c r="C50511" s="6"/>
      <c r="E50511"/>
    </row>
    <row r="50512" spans="3:5">
      <c r="C50512" s="6"/>
      <c r="E50512"/>
    </row>
    <row r="50513" spans="3:5">
      <c r="C50513" s="6"/>
      <c r="E50513"/>
    </row>
    <row r="50514" spans="3:5">
      <c r="C50514" s="6"/>
      <c r="E50514"/>
    </row>
    <row r="50515" spans="3:5">
      <c r="C50515" s="6"/>
      <c r="E50515"/>
    </row>
    <row r="50516" spans="3:5">
      <c r="C50516" s="6"/>
      <c r="E50516"/>
    </row>
    <row r="50517" spans="3:5">
      <c r="C50517" s="6"/>
      <c r="E50517"/>
    </row>
    <row r="50518" spans="3:5">
      <c r="C50518" s="6"/>
      <c r="E50518"/>
    </row>
    <row r="50519" spans="3:5">
      <c r="C50519" s="6"/>
      <c r="E50519"/>
    </row>
    <row r="50520" spans="3:5">
      <c r="C50520" s="6"/>
      <c r="E50520"/>
    </row>
    <row r="50521" spans="3:5">
      <c r="C50521" s="6"/>
      <c r="E50521"/>
    </row>
    <row r="50522" spans="3:5">
      <c r="C50522" s="6"/>
      <c r="E50522"/>
    </row>
    <row r="50523" spans="3:5">
      <c r="C50523" s="6"/>
      <c r="E50523"/>
    </row>
    <row r="50524" spans="3:5">
      <c r="C50524" s="6"/>
      <c r="E50524"/>
    </row>
    <row r="50525" spans="3:5">
      <c r="C50525" s="6"/>
      <c r="E50525"/>
    </row>
    <row r="50526" spans="3:5">
      <c r="C50526" s="6"/>
      <c r="E50526"/>
    </row>
    <row r="50527" spans="3:5">
      <c r="C50527" s="6"/>
      <c r="E50527"/>
    </row>
    <row r="50528" spans="3:5">
      <c r="C50528" s="6"/>
      <c r="E50528"/>
    </row>
    <row r="50529" spans="3:5">
      <c r="C50529" s="6"/>
      <c r="E50529"/>
    </row>
    <row r="50530" spans="3:5">
      <c r="C50530" s="6"/>
      <c r="E50530"/>
    </row>
    <row r="50531" spans="3:5">
      <c r="C50531" s="6"/>
      <c r="E50531"/>
    </row>
    <row r="50532" spans="3:5">
      <c r="C50532" s="6"/>
      <c r="E50532"/>
    </row>
    <row r="50533" spans="3:5">
      <c r="C50533" s="6"/>
      <c r="E50533"/>
    </row>
    <row r="50534" spans="3:5">
      <c r="C50534" s="6"/>
      <c r="E50534"/>
    </row>
    <row r="50535" spans="3:5">
      <c r="C50535" s="6"/>
      <c r="E50535"/>
    </row>
    <row r="50536" spans="3:5">
      <c r="C50536" s="6"/>
      <c r="E50536"/>
    </row>
    <row r="50537" spans="3:5">
      <c r="C50537" s="6"/>
      <c r="E50537"/>
    </row>
    <row r="50538" spans="3:5">
      <c r="C50538" s="6"/>
      <c r="E50538"/>
    </row>
    <row r="50539" spans="3:5">
      <c r="C50539" s="6"/>
      <c r="E50539"/>
    </row>
    <row r="50540" spans="3:5">
      <c r="C50540" s="6"/>
      <c r="E50540"/>
    </row>
    <row r="50541" spans="3:5">
      <c r="C50541" s="6"/>
      <c r="E50541"/>
    </row>
    <row r="50542" spans="3:5">
      <c r="C50542" s="6"/>
      <c r="E50542"/>
    </row>
    <row r="50543" spans="3:5">
      <c r="C50543" s="6"/>
      <c r="E50543"/>
    </row>
    <row r="50544" spans="3:5">
      <c r="C50544" s="6"/>
      <c r="E50544"/>
    </row>
    <row r="50545" spans="3:5">
      <c r="C50545" s="6"/>
      <c r="E50545"/>
    </row>
    <row r="50546" spans="3:5">
      <c r="C50546" s="6"/>
      <c r="E50546"/>
    </row>
    <row r="50547" spans="3:5">
      <c r="C50547" s="6"/>
      <c r="E50547"/>
    </row>
    <row r="50548" spans="3:5">
      <c r="C50548" s="6"/>
      <c r="E50548"/>
    </row>
    <row r="50549" spans="3:5">
      <c r="C50549" s="6"/>
      <c r="E50549"/>
    </row>
    <row r="50550" spans="3:5">
      <c r="C50550" s="6"/>
      <c r="E50550"/>
    </row>
    <row r="50551" spans="3:5">
      <c r="C50551" s="6"/>
      <c r="E50551"/>
    </row>
    <row r="50552" spans="3:5">
      <c r="C50552" s="6"/>
      <c r="E50552"/>
    </row>
    <row r="50553" spans="3:5">
      <c r="C50553" s="6"/>
      <c r="E50553"/>
    </row>
    <row r="50554" spans="3:5">
      <c r="C50554" s="6"/>
      <c r="E50554"/>
    </row>
    <row r="50555" spans="3:5">
      <c r="C50555" s="6"/>
      <c r="E50555"/>
    </row>
    <row r="50556" spans="3:5">
      <c r="C50556" s="6"/>
      <c r="E50556"/>
    </row>
    <row r="50557" spans="3:5">
      <c r="C50557" s="6"/>
      <c r="E50557"/>
    </row>
    <row r="50558" spans="3:5">
      <c r="C50558" s="6"/>
      <c r="E50558"/>
    </row>
    <row r="50559" spans="3:5">
      <c r="C50559" s="6"/>
      <c r="E50559"/>
    </row>
    <row r="50560" spans="3:5">
      <c r="C50560" s="6"/>
      <c r="E50560"/>
    </row>
    <row r="50561" spans="3:5">
      <c r="C50561" s="6"/>
      <c r="E50561"/>
    </row>
    <row r="50562" spans="3:5">
      <c r="C50562" s="6"/>
      <c r="E50562"/>
    </row>
    <row r="50563" spans="3:5">
      <c r="C50563" s="6"/>
      <c r="E50563"/>
    </row>
    <row r="50564" spans="3:5">
      <c r="C50564" s="6"/>
      <c r="E50564"/>
    </row>
    <row r="50565" spans="3:5">
      <c r="C50565" s="6"/>
      <c r="E50565"/>
    </row>
    <row r="50566" spans="3:5">
      <c r="C50566" s="6"/>
      <c r="E50566"/>
    </row>
    <row r="50567" spans="3:5">
      <c r="C50567" s="6"/>
      <c r="E50567"/>
    </row>
    <row r="50568" spans="3:5">
      <c r="C50568" s="6"/>
      <c r="E50568"/>
    </row>
    <row r="50569" spans="3:5">
      <c r="C50569" s="6"/>
      <c r="E50569"/>
    </row>
    <row r="50570" spans="3:5">
      <c r="C50570" s="6"/>
      <c r="E50570"/>
    </row>
    <row r="50571" spans="3:5">
      <c r="C50571" s="6"/>
      <c r="E50571"/>
    </row>
    <row r="50572" spans="3:5">
      <c r="C50572" s="6"/>
      <c r="E50572"/>
    </row>
    <row r="50573" spans="3:5">
      <c r="C50573" s="6"/>
      <c r="E50573"/>
    </row>
    <row r="50574" spans="3:5">
      <c r="C50574" s="6"/>
      <c r="E50574"/>
    </row>
    <row r="50575" spans="3:5">
      <c r="C50575" s="6"/>
      <c r="E50575"/>
    </row>
    <row r="50576" spans="3:5">
      <c r="C50576" s="6"/>
      <c r="E50576"/>
    </row>
    <row r="50577" spans="3:5">
      <c r="C50577" s="6"/>
      <c r="E50577"/>
    </row>
    <row r="50578" spans="3:5">
      <c r="C50578" s="6"/>
      <c r="E50578"/>
    </row>
    <row r="50579" spans="3:5">
      <c r="C50579" s="6"/>
      <c r="E50579"/>
    </row>
    <row r="50580" spans="3:5">
      <c r="C50580" s="6"/>
      <c r="E50580"/>
    </row>
    <row r="50581" spans="3:5">
      <c r="C50581" s="6"/>
      <c r="E50581"/>
    </row>
    <row r="50582" spans="3:5">
      <c r="C50582" s="6"/>
      <c r="E50582"/>
    </row>
    <row r="50583" spans="3:5">
      <c r="C50583" s="6"/>
      <c r="E50583"/>
    </row>
    <row r="50584" spans="3:5">
      <c r="C50584" s="6"/>
      <c r="E50584"/>
    </row>
    <row r="50585" spans="3:5">
      <c r="C50585" s="6"/>
      <c r="E50585"/>
    </row>
    <row r="50586" spans="3:5">
      <c r="C50586" s="6"/>
      <c r="E50586"/>
    </row>
    <row r="50587" spans="3:5">
      <c r="C50587" s="6"/>
      <c r="E50587"/>
    </row>
    <row r="50588" spans="3:5">
      <c r="C50588" s="6"/>
      <c r="E50588"/>
    </row>
    <row r="50589" spans="3:5">
      <c r="C50589" s="6"/>
      <c r="E50589"/>
    </row>
    <row r="50590" spans="3:5">
      <c r="C50590" s="6"/>
      <c r="E50590"/>
    </row>
    <row r="50591" spans="3:5">
      <c r="C50591" s="6"/>
      <c r="E50591"/>
    </row>
    <row r="50592" spans="3:5">
      <c r="C50592" s="6"/>
      <c r="E50592"/>
    </row>
    <row r="50593" spans="3:5">
      <c r="C50593" s="6"/>
      <c r="E50593"/>
    </row>
    <row r="50594" spans="3:5">
      <c r="C50594" s="6"/>
      <c r="E50594"/>
    </row>
    <row r="50595" spans="3:5">
      <c r="C50595" s="6"/>
      <c r="E50595"/>
    </row>
    <row r="50596" spans="3:5">
      <c r="C50596" s="6"/>
      <c r="E50596"/>
    </row>
    <row r="50597" spans="3:5">
      <c r="C50597" s="6"/>
      <c r="E50597"/>
    </row>
    <row r="50598" spans="3:5">
      <c r="C50598" s="6"/>
      <c r="E50598"/>
    </row>
    <row r="50599" spans="3:5">
      <c r="C50599" s="6"/>
      <c r="E50599"/>
    </row>
    <row r="50600" spans="3:5">
      <c r="C50600" s="6"/>
      <c r="E50600"/>
    </row>
    <row r="50601" spans="3:5">
      <c r="C50601" s="6"/>
      <c r="E50601"/>
    </row>
    <row r="50602" spans="3:5">
      <c r="C50602" s="6"/>
      <c r="E50602"/>
    </row>
    <row r="50603" spans="3:5">
      <c r="C50603" s="6"/>
      <c r="E50603"/>
    </row>
    <row r="50604" spans="3:5">
      <c r="C50604" s="6"/>
      <c r="E50604"/>
    </row>
    <row r="50605" spans="3:5">
      <c r="C50605" s="6"/>
      <c r="E50605"/>
    </row>
    <row r="50606" spans="3:5">
      <c r="C50606" s="6"/>
      <c r="E50606"/>
    </row>
    <row r="50607" spans="3:5">
      <c r="C50607" s="6"/>
      <c r="E50607"/>
    </row>
    <row r="50608" spans="3:5">
      <c r="C50608" s="6"/>
      <c r="E50608"/>
    </row>
    <row r="50609" spans="3:5">
      <c r="C50609" s="6"/>
      <c r="E50609"/>
    </row>
    <row r="50610" spans="3:5">
      <c r="C50610" s="6"/>
      <c r="E50610"/>
    </row>
    <row r="50611" spans="3:5">
      <c r="C50611" s="6"/>
      <c r="E50611"/>
    </row>
    <row r="50612" spans="3:5">
      <c r="C50612" s="6"/>
      <c r="E50612"/>
    </row>
    <row r="50613" spans="3:5">
      <c r="C50613" s="6"/>
      <c r="E50613"/>
    </row>
    <row r="50614" spans="3:5">
      <c r="C50614" s="6"/>
      <c r="E50614"/>
    </row>
    <row r="50615" spans="3:5">
      <c r="C50615" s="6"/>
      <c r="E50615"/>
    </row>
    <row r="50616" spans="3:5">
      <c r="C50616" s="6"/>
      <c r="E50616"/>
    </row>
    <row r="50617" spans="3:5">
      <c r="C50617" s="6"/>
      <c r="E50617"/>
    </row>
    <row r="50618" spans="3:5">
      <c r="C50618" s="6"/>
      <c r="E50618"/>
    </row>
    <row r="50619" spans="3:5">
      <c r="C50619" s="6"/>
      <c r="E50619"/>
    </row>
    <row r="50620" spans="3:5">
      <c r="C50620" s="6"/>
      <c r="E50620"/>
    </row>
    <row r="50621" spans="3:5">
      <c r="C50621" s="6"/>
      <c r="E50621"/>
    </row>
    <row r="50622" spans="3:5">
      <c r="C50622" s="6"/>
      <c r="E50622"/>
    </row>
    <row r="50623" spans="3:5">
      <c r="C50623" s="6"/>
      <c r="E50623"/>
    </row>
    <row r="50624" spans="3:5">
      <c r="C50624" s="6"/>
      <c r="E50624"/>
    </row>
    <row r="50625" spans="3:5">
      <c r="C50625" s="6"/>
      <c r="E50625"/>
    </row>
    <row r="50626" spans="3:5">
      <c r="C50626" s="6"/>
      <c r="E50626"/>
    </row>
    <row r="50627" spans="3:5">
      <c r="C50627" s="6"/>
      <c r="E50627"/>
    </row>
    <row r="50628" spans="3:5">
      <c r="C50628" s="6"/>
      <c r="E50628"/>
    </row>
    <row r="50629" spans="3:5">
      <c r="C50629" s="6"/>
      <c r="E50629"/>
    </row>
    <row r="50630" spans="3:5">
      <c r="C50630" s="6"/>
      <c r="E50630"/>
    </row>
    <row r="50631" spans="3:5">
      <c r="C50631" s="6"/>
      <c r="E50631"/>
    </row>
    <row r="50632" spans="3:5">
      <c r="C50632" s="6"/>
      <c r="E50632"/>
    </row>
    <row r="50633" spans="3:5">
      <c r="C50633" s="6"/>
      <c r="E50633"/>
    </row>
    <row r="50634" spans="3:5">
      <c r="C50634" s="6"/>
      <c r="E50634"/>
    </row>
    <row r="50635" spans="3:5">
      <c r="C50635" s="6"/>
      <c r="E50635"/>
    </row>
    <row r="50636" spans="3:5">
      <c r="C50636" s="6"/>
      <c r="E50636"/>
    </row>
    <row r="50637" spans="3:5">
      <c r="C50637" s="6"/>
      <c r="E50637"/>
    </row>
    <row r="50638" spans="3:5">
      <c r="C50638" s="6"/>
      <c r="E50638"/>
    </row>
    <row r="50639" spans="3:5">
      <c r="C50639" s="6"/>
      <c r="E50639"/>
    </row>
    <row r="50640" spans="3:5">
      <c r="C50640" s="6"/>
      <c r="E50640"/>
    </row>
    <row r="50641" spans="3:5">
      <c r="C50641" s="6"/>
      <c r="E50641"/>
    </row>
    <row r="50642" spans="3:5">
      <c r="C50642" s="6"/>
      <c r="E50642"/>
    </row>
    <row r="50643" spans="3:5">
      <c r="C50643" s="6"/>
      <c r="E50643"/>
    </row>
    <row r="50644" spans="3:5">
      <c r="C50644" s="6"/>
      <c r="E50644"/>
    </row>
    <row r="50645" spans="3:5">
      <c r="C50645" s="6"/>
      <c r="E50645"/>
    </row>
    <row r="50646" spans="3:5">
      <c r="C50646" s="6"/>
      <c r="E50646"/>
    </row>
    <row r="50647" spans="3:5">
      <c r="C50647" s="6"/>
      <c r="E50647"/>
    </row>
    <row r="50648" spans="3:5">
      <c r="C50648" s="6"/>
      <c r="E50648"/>
    </row>
    <row r="50649" spans="3:5">
      <c r="C50649" s="6"/>
      <c r="E50649"/>
    </row>
    <row r="50650" spans="3:5">
      <c r="C50650" s="6"/>
      <c r="E50650"/>
    </row>
    <row r="50651" spans="3:5">
      <c r="C50651" s="6"/>
      <c r="E50651"/>
    </row>
    <row r="50652" spans="3:5">
      <c r="C50652" s="6"/>
      <c r="E50652"/>
    </row>
    <row r="50653" spans="3:5">
      <c r="C50653" s="6"/>
      <c r="E50653"/>
    </row>
    <row r="50654" spans="3:5">
      <c r="C50654" s="6"/>
      <c r="E50654"/>
    </row>
    <row r="50655" spans="3:5">
      <c r="C50655" s="6"/>
      <c r="E50655"/>
    </row>
    <row r="50656" spans="3:5">
      <c r="C50656" s="6"/>
      <c r="E50656"/>
    </row>
    <row r="50657" spans="3:5">
      <c r="C50657" s="6"/>
      <c r="E50657"/>
    </row>
    <row r="50658" spans="3:5">
      <c r="C50658" s="6"/>
      <c r="E50658"/>
    </row>
    <row r="50659" spans="3:5">
      <c r="C50659" s="6"/>
      <c r="E50659"/>
    </row>
    <row r="50660" spans="3:5">
      <c r="C50660" s="6"/>
      <c r="E50660"/>
    </row>
    <row r="50661" spans="3:5">
      <c r="C50661" s="6"/>
      <c r="E50661"/>
    </row>
    <row r="50662" spans="3:5">
      <c r="C50662" s="6"/>
      <c r="E50662"/>
    </row>
    <row r="50663" spans="3:5">
      <c r="C50663" s="6"/>
      <c r="E50663"/>
    </row>
    <row r="50664" spans="3:5">
      <c r="C50664" s="6"/>
      <c r="E50664"/>
    </row>
    <row r="50665" spans="3:5">
      <c r="C50665" s="6"/>
      <c r="E50665"/>
    </row>
    <row r="50666" spans="3:5">
      <c r="C50666" s="6"/>
      <c r="E50666"/>
    </row>
    <row r="50667" spans="3:5">
      <c r="C50667" s="6"/>
      <c r="E50667"/>
    </row>
    <row r="50668" spans="3:5">
      <c r="C50668" s="6"/>
      <c r="E50668"/>
    </row>
    <row r="50669" spans="3:5">
      <c r="C50669" s="6"/>
      <c r="E50669"/>
    </row>
    <row r="50670" spans="3:5">
      <c r="C50670" s="6"/>
      <c r="E50670"/>
    </row>
    <row r="50671" spans="3:5">
      <c r="C50671" s="6"/>
      <c r="E50671"/>
    </row>
    <row r="50672" spans="3:5">
      <c r="C50672" s="6"/>
      <c r="E50672"/>
    </row>
    <row r="50673" spans="3:5">
      <c r="C50673" s="6"/>
      <c r="E50673"/>
    </row>
    <row r="50674" spans="3:5">
      <c r="C50674" s="6"/>
      <c r="E50674"/>
    </row>
    <row r="50675" spans="3:5">
      <c r="C50675" s="6"/>
      <c r="E50675"/>
    </row>
    <row r="50676" spans="3:5">
      <c r="C50676" s="6"/>
      <c r="E50676"/>
    </row>
    <row r="50677" spans="3:5">
      <c r="C50677" s="6"/>
      <c r="E50677"/>
    </row>
    <row r="50678" spans="3:5">
      <c r="C50678" s="6"/>
      <c r="E50678"/>
    </row>
    <row r="50679" spans="3:5">
      <c r="C50679" s="6"/>
      <c r="E50679"/>
    </row>
    <row r="50680" spans="3:5">
      <c r="C50680" s="6"/>
      <c r="E50680"/>
    </row>
    <row r="50681" spans="3:5">
      <c r="C50681" s="6"/>
      <c r="E50681"/>
    </row>
    <row r="50682" spans="3:5">
      <c r="C50682" s="6"/>
      <c r="E50682"/>
    </row>
    <row r="50683" spans="3:5">
      <c r="C50683" s="6"/>
      <c r="E50683"/>
    </row>
    <row r="50684" spans="3:5">
      <c r="C50684" s="6"/>
      <c r="E50684"/>
    </row>
    <row r="50685" spans="3:5">
      <c r="C50685" s="6"/>
      <c r="E50685"/>
    </row>
    <row r="50686" spans="3:5">
      <c r="C50686" s="6"/>
      <c r="E50686"/>
    </row>
    <row r="50687" spans="3:5">
      <c r="C50687" s="6"/>
      <c r="E50687"/>
    </row>
    <row r="50688" spans="3:5">
      <c r="C50688" s="6"/>
      <c r="E50688"/>
    </row>
    <row r="50689" spans="3:5">
      <c r="C50689" s="6"/>
      <c r="E50689"/>
    </row>
    <row r="50690" spans="3:5">
      <c r="C50690" s="6"/>
      <c r="E50690"/>
    </row>
    <row r="50691" spans="3:5">
      <c r="C50691" s="6"/>
      <c r="E50691"/>
    </row>
    <row r="50692" spans="3:5">
      <c r="C50692" s="6"/>
      <c r="E50692"/>
    </row>
    <row r="50693" spans="3:5">
      <c r="C50693" s="6"/>
      <c r="E50693"/>
    </row>
    <row r="50694" spans="3:5">
      <c r="C50694" s="6"/>
      <c r="E50694"/>
    </row>
    <row r="50695" spans="3:5">
      <c r="C50695" s="6"/>
      <c r="E50695"/>
    </row>
    <row r="50696" spans="3:5">
      <c r="C50696" s="6"/>
      <c r="E50696"/>
    </row>
    <row r="50697" spans="3:5">
      <c r="C50697" s="6"/>
      <c r="E50697"/>
    </row>
    <row r="50698" spans="3:5">
      <c r="C50698" s="6"/>
      <c r="E50698"/>
    </row>
    <row r="50699" spans="3:5">
      <c r="C50699" s="6"/>
      <c r="E50699"/>
    </row>
    <row r="50700" spans="3:5">
      <c r="C50700" s="6"/>
      <c r="E50700"/>
    </row>
    <row r="50701" spans="3:5">
      <c r="C50701" s="6"/>
      <c r="E50701"/>
    </row>
    <row r="50702" spans="3:5">
      <c r="C50702" s="6"/>
      <c r="E50702"/>
    </row>
    <row r="50703" spans="3:5">
      <c r="C50703" s="6"/>
      <c r="E50703"/>
    </row>
    <row r="50704" spans="3:5">
      <c r="C50704" s="6"/>
      <c r="E50704"/>
    </row>
    <row r="50705" spans="3:5">
      <c r="C50705" s="6"/>
      <c r="E50705"/>
    </row>
    <row r="50706" spans="3:5">
      <c r="C50706" s="6"/>
      <c r="E50706"/>
    </row>
    <row r="50707" spans="3:5">
      <c r="C50707" s="6"/>
      <c r="E50707"/>
    </row>
    <row r="50708" spans="3:5">
      <c r="C50708" s="6"/>
      <c r="E50708"/>
    </row>
    <row r="50709" spans="3:5">
      <c r="C50709" s="6"/>
      <c r="E50709"/>
    </row>
    <row r="50710" spans="3:5">
      <c r="C50710" s="6"/>
      <c r="E50710"/>
    </row>
    <row r="50711" spans="3:5">
      <c r="C50711" s="6"/>
      <c r="E50711"/>
    </row>
    <row r="50712" spans="3:5">
      <c r="C50712" s="6"/>
      <c r="E50712"/>
    </row>
    <row r="50713" spans="3:5">
      <c r="C50713" s="6"/>
      <c r="E50713"/>
    </row>
    <row r="50714" spans="3:5">
      <c r="C50714" s="6"/>
      <c r="E50714"/>
    </row>
    <row r="50715" spans="3:5">
      <c r="C50715" s="6"/>
      <c r="E50715"/>
    </row>
    <row r="50716" spans="3:5">
      <c r="C50716" s="6"/>
      <c r="E50716"/>
    </row>
    <row r="50717" spans="3:5">
      <c r="C50717" s="6"/>
      <c r="E50717"/>
    </row>
    <row r="50718" spans="3:5">
      <c r="C50718" s="6"/>
      <c r="E50718"/>
    </row>
    <row r="50719" spans="3:5">
      <c r="C50719" s="6"/>
      <c r="E50719"/>
    </row>
    <row r="50720" spans="3:5">
      <c r="C50720" s="6"/>
      <c r="E50720"/>
    </row>
    <row r="50721" spans="3:5">
      <c r="C50721" s="6"/>
      <c r="E50721"/>
    </row>
    <row r="50722" spans="3:5">
      <c r="C50722" s="6"/>
      <c r="E50722"/>
    </row>
    <row r="50723" spans="3:5">
      <c r="C50723" s="6"/>
      <c r="E50723"/>
    </row>
    <row r="50724" spans="3:5">
      <c r="C50724" s="6"/>
      <c r="E50724"/>
    </row>
    <row r="50725" spans="3:5">
      <c r="C50725" s="6"/>
      <c r="E50725"/>
    </row>
    <row r="50726" spans="3:5">
      <c r="C50726" s="6"/>
      <c r="E50726"/>
    </row>
    <row r="50727" spans="3:5">
      <c r="C50727" s="6"/>
      <c r="E50727"/>
    </row>
    <row r="50728" spans="3:5">
      <c r="C50728" s="6"/>
      <c r="E50728"/>
    </row>
    <row r="50729" spans="3:5">
      <c r="C50729" s="6"/>
      <c r="E50729"/>
    </row>
    <row r="50730" spans="3:5">
      <c r="C50730" s="6"/>
      <c r="E50730"/>
    </row>
    <row r="50731" spans="3:5">
      <c r="C50731" s="6"/>
      <c r="E50731"/>
    </row>
    <row r="50732" spans="3:5">
      <c r="C50732" s="6"/>
      <c r="E50732"/>
    </row>
    <row r="50733" spans="3:5">
      <c r="C50733" s="6"/>
      <c r="E50733"/>
    </row>
    <row r="50734" spans="3:5">
      <c r="C50734" s="6"/>
      <c r="E50734"/>
    </row>
    <row r="50735" spans="3:5">
      <c r="C50735" s="6"/>
      <c r="E50735"/>
    </row>
    <row r="50736" spans="3:5">
      <c r="C50736" s="6"/>
      <c r="E50736"/>
    </row>
    <row r="50737" spans="3:5">
      <c r="C50737" s="6"/>
      <c r="E50737"/>
    </row>
    <row r="50738" spans="3:5">
      <c r="C50738" s="6"/>
      <c r="E50738"/>
    </row>
    <row r="50739" spans="3:5">
      <c r="C50739" s="6"/>
      <c r="E50739"/>
    </row>
    <row r="50740" spans="3:5">
      <c r="C50740" s="6"/>
      <c r="E50740"/>
    </row>
    <row r="50741" spans="3:5">
      <c r="C50741" s="6"/>
      <c r="E50741"/>
    </row>
    <row r="50742" spans="3:5">
      <c r="C50742" s="6"/>
      <c r="E50742"/>
    </row>
    <row r="50743" spans="3:5">
      <c r="C50743" s="6"/>
      <c r="E50743"/>
    </row>
    <row r="50744" spans="3:5">
      <c r="C50744" s="6"/>
      <c r="E50744"/>
    </row>
    <row r="50745" spans="3:5">
      <c r="C50745" s="6"/>
      <c r="E50745"/>
    </row>
    <row r="50746" spans="3:5">
      <c r="C50746" s="6"/>
      <c r="E50746"/>
    </row>
    <row r="50747" spans="3:5">
      <c r="C50747" s="6"/>
      <c r="E50747"/>
    </row>
    <row r="50748" spans="3:5">
      <c r="C50748" s="6"/>
      <c r="E50748"/>
    </row>
    <row r="50749" spans="3:5">
      <c r="C50749" s="6"/>
      <c r="E50749"/>
    </row>
    <row r="50750" spans="3:5">
      <c r="C50750" s="6"/>
      <c r="E50750"/>
    </row>
    <row r="50751" spans="3:5">
      <c r="C50751" s="6"/>
      <c r="E50751"/>
    </row>
    <row r="50752" spans="3:5">
      <c r="C50752" s="6"/>
      <c r="E50752"/>
    </row>
    <row r="50753" spans="3:5">
      <c r="C50753" s="6"/>
      <c r="E50753"/>
    </row>
    <row r="50754" spans="3:5">
      <c r="C50754" s="6"/>
      <c r="E50754"/>
    </row>
    <row r="50755" spans="3:5">
      <c r="C50755" s="6"/>
      <c r="E50755"/>
    </row>
    <row r="50756" spans="3:5">
      <c r="C50756" s="6"/>
      <c r="E50756"/>
    </row>
    <row r="50757" spans="3:5">
      <c r="C50757" s="6"/>
      <c r="E50757"/>
    </row>
    <row r="50758" spans="3:5">
      <c r="C50758" s="6"/>
      <c r="E50758"/>
    </row>
    <row r="50759" spans="3:5">
      <c r="C50759" s="6"/>
      <c r="E50759"/>
    </row>
    <row r="50760" spans="3:5">
      <c r="C50760" s="6"/>
      <c r="E50760"/>
    </row>
    <row r="50761" spans="3:5">
      <c r="C50761" s="6"/>
      <c r="E50761"/>
    </row>
    <row r="50762" spans="3:5">
      <c r="C50762" s="6"/>
      <c r="E50762"/>
    </row>
    <row r="50763" spans="3:5">
      <c r="C50763" s="6"/>
      <c r="E50763"/>
    </row>
    <row r="50764" spans="3:5">
      <c r="C50764" s="6"/>
      <c r="E50764"/>
    </row>
    <row r="50765" spans="3:5">
      <c r="C50765" s="6"/>
      <c r="E50765"/>
    </row>
    <row r="50766" spans="3:5">
      <c r="C50766" s="6"/>
      <c r="E50766"/>
    </row>
    <row r="50767" spans="3:5">
      <c r="C50767" s="6"/>
      <c r="E50767"/>
    </row>
    <row r="50768" spans="3:5">
      <c r="C50768" s="6"/>
      <c r="E50768"/>
    </row>
    <row r="50769" spans="3:5">
      <c r="C50769" s="6"/>
      <c r="E50769"/>
    </row>
    <row r="50770" spans="3:5">
      <c r="C50770" s="6"/>
      <c r="E50770"/>
    </row>
    <row r="50771" spans="3:5">
      <c r="C50771" s="6"/>
      <c r="E50771"/>
    </row>
    <row r="50772" spans="3:5">
      <c r="C50772" s="6"/>
      <c r="E50772"/>
    </row>
    <row r="50773" spans="3:5">
      <c r="C50773" s="6"/>
      <c r="E50773"/>
    </row>
    <row r="50774" spans="3:5">
      <c r="C50774" s="6"/>
      <c r="E50774"/>
    </row>
    <row r="50775" spans="3:5">
      <c r="C50775" s="6"/>
      <c r="E50775"/>
    </row>
    <row r="50776" spans="3:5">
      <c r="C50776" s="6"/>
      <c r="E50776"/>
    </row>
    <row r="50777" spans="3:5">
      <c r="C50777" s="6"/>
      <c r="E50777"/>
    </row>
    <row r="50778" spans="3:5">
      <c r="C50778" s="6"/>
      <c r="E50778"/>
    </row>
    <row r="50779" spans="3:5">
      <c r="C50779" s="6"/>
      <c r="E50779"/>
    </row>
    <row r="50780" spans="3:5">
      <c r="C50780" s="6"/>
      <c r="E50780"/>
    </row>
    <row r="50781" spans="3:5">
      <c r="C50781" s="6"/>
      <c r="E50781"/>
    </row>
    <row r="50782" spans="3:5">
      <c r="C50782" s="6"/>
      <c r="E50782"/>
    </row>
    <row r="50783" spans="3:5">
      <c r="C50783" s="6"/>
      <c r="E50783"/>
    </row>
    <row r="50784" spans="3:5">
      <c r="C50784" s="6"/>
      <c r="E50784"/>
    </row>
    <row r="50785" spans="3:5">
      <c r="C50785" s="6"/>
      <c r="E50785"/>
    </row>
    <row r="50786" spans="3:5">
      <c r="C50786" s="6"/>
      <c r="E50786"/>
    </row>
    <row r="50787" spans="3:5">
      <c r="C50787" s="6"/>
      <c r="E50787"/>
    </row>
    <row r="50788" spans="3:5">
      <c r="C50788" s="6"/>
      <c r="E50788"/>
    </row>
    <row r="50789" spans="3:5">
      <c r="C50789" s="6"/>
      <c r="E50789"/>
    </row>
    <row r="50790" spans="3:5">
      <c r="C50790" s="6"/>
      <c r="E50790"/>
    </row>
    <row r="50791" spans="3:5">
      <c r="C50791" s="6"/>
      <c r="E50791"/>
    </row>
    <row r="50792" spans="3:5">
      <c r="C50792" s="6"/>
      <c r="E50792"/>
    </row>
    <row r="50793" spans="3:5">
      <c r="C50793" s="6"/>
      <c r="E50793"/>
    </row>
    <row r="50794" spans="3:5">
      <c r="C50794" s="6"/>
      <c r="E50794"/>
    </row>
    <row r="50795" spans="3:5">
      <c r="C50795" s="6"/>
      <c r="E50795"/>
    </row>
    <row r="50796" spans="3:5">
      <c r="C50796" s="6"/>
      <c r="E50796"/>
    </row>
    <row r="50797" spans="3:5">
      <c r="C50797" s="6"/>
      <c r="E50797"/>
    </row>
    <row r="50798" spans="3:5">
      <c r="C50798" s="6"/>
      <c r="E50798"/>
    </row>
    <row r="50799" spans="3:5">
      <c r="C50799" s="6"/>
      <c r="E50799"/>
    </row>
    <row r="50800" spans="3:5">
      <c r="C50800" s="6"/>
      <c r="E50800"/>
    </row>
    <row r="50801" spans="3:5">
      <c r="C50801" s="6"/>
      <c r="E50801"/>
    </row>
    <row r="50802" spans="3:5">
      <c r="C50802" s="6"/>
      <c r="E50802"/>
    </row>
    <row r="50803" spans="3:5">
      <c r="C50803" s="6"/>
      <c r="E50803"/>
    </row>
    <row r="50804" spans="3:5">
      <c r="C50804" s="6"/>
      <c r="E50804"/>
    </row>
    <row r="50805" spans="3:5">
      <c r="C50805" s="6"/>
      <c r="E50805"/>
    </row>
    <row r="50806" spans="3:5">
      <c r="C50806" s="6"/>
      <c r="E50806"/>
    </row>
    <row r="50807" spans="3:5">
      <c r="C50807" s="6"/>
      <c r="E50807"/>
    </row>
    <row r="50808" spans="3:5">
      <c r="C50808" s="6"/>
      <c r="E50808"/>
    </row>
    <row r="50809" spans="3:5">
      <c r="C50809" s="6"/>
      <c r="E50809"/>
    </row>
    <row r="50810" spans="3:5">
      <c r="C50810" s="6"/>
      <c r="E50810"/>
    </row>
    <row r="50811" spans="3:5">
      <c r="C50811" s="6"/>
      <c r="E50811"/>
    </row>
    <row r="50812" spans="3:5">
      <c r="C50812" s="6"/>
      <c r="E50812"/>
    </row>
    <row r="50813" spans="3:5">
      <c r="C50813" s="6"/>
      <c r="E50813"/>
    </row>
    <row r="50814" spans="3:5">
      <c r="C50814" s="6"/>
      <c r="E50814"/>
    </row>
    <row r="50815" spans="3:5">
      <c r="C50815" s="6"/>
      <c r="E50815"/>
    </row>
    <row r="50816" spans="3:5">
      <c r="C50816" s="6"/>
      <c r="E50816"/>
    </row>
    <row r="50817" spans="3:5">
      <c r="C50817" s="6"/>
      <c r="E50817"/>
    </row>
    <row r="50818" spans="3:5">
      <c r="C50818" s="6"/>
      <c r="E50818"/>
    </row>
    <row r="50819" spans="3:5">
      <c r="C50819" s="6"/>
      <c r="E50819"/>
    </row>
    <row r="50820" spans="3:5">
      <c r="C50820" s="6"/>
      <c r="E50820"/>
    </row>
    <row r="50821" spans="3:5">
      <c r="C50821" s="6"/>
      <c r="E50821"/>
    </row>
    <row r="50822" spans="3:5">
      <c r="C50822" s="6"/>
      <c r="E50822"/>
    </row>
    <row r="50823" spans="3:5">
      <c r="C50823" s="6"/>
      <c r="E50823"/>
    </row>
    <row r="50824" spans="3:5">
      <c r="C50824" s="6"/>
      <c r="E50824"/>
    </row>
    <row r="50825" spans="3:5">
      <c r="C50825" s="6"/>
      <c r="E50825"/>
    </row>
    <row r="50826" spans="3:5">
      <c r="C50826" s="6"/>
      <c r="E50826"/>
    </row>
    <row r="50827" spans="3:5">
      <c r="C50827" s="6"/>
      <c r="E50827"/>
    </row>
    <row r="50828" spans="3:5">
      <c r="C50828" s="6"/>
      <c r="E50828"/>
    </row>
    <row r="50829" spans="3:5">
      <c r="C50829" s="6"/>
      <c r="E50829"/>
    </row>
    <row r="50830" spans="3:5">
      <c r="C50830" s="6"/>
      <c r="E50830"/>
    </row>
    <row r="50831" spans="3:5">
      <c r="C50831" s="6"/>
      <c r="E50831"/>
    </row>
    <row r="50832" spans="3:5">
      <c r="C50832" s="6"/>
      <c r="E50832"/>
    </row>
    <row r="50833" spans="3:5">
      <c r="C50833" s="6"/>
      <c r="E50833"/>
    </row>
    <row r="50834" spans="3:5">
      <c r="C50834" s="6"/>
      <c r="E50834"/>
    </row>
    <row r="50835" spans="3:5">
      <c r="C50835" s="6"/>
      <c r="E50835"/>
    </row>
    <row r="50836" spans="3:5">
      <c r="C50836" s="6"/>
      <c r="E50836"/>
    </row>
    <row r="50837" spans="3:5">
      <c r="C50837" s="6"/>
      <c r="E50837"/>
    </row>
    <row r="50838" spans="3:5">
      <c r="C50838" s="6"/>
      <c r="E50838"/>
    </row>
    <row r="50839" spans="3:5">
      <c r="C50839" s="6"/>
      <c r="E50839"/>
    </row>
    <row r="50840" spans="3:5">
      <c r="C50840" s="6"/>
      <c r="E50840"/>
    </row>
    <row r="50841" spans="3:5">
      <c r="C50841" s="6"/>
      <c r="E50841"/>
    </row>
    <row r="50842" spans="3:5">
      <c r="C50842" s="6"/>
      <c r="E50842"/>
    </row>
    <row r="50843" spans="3:5">
      <c r="C50843" s="6"/>
      <c r="E50843"/>
    </row>
    <row r="50844" spans="3:5">
      <c r="C50844" s="6"/>
      <c r="E50844"/>
    </row>
    <row r="50845" spans="3:5">
      <c r="C50845" s="6"/>
      <c r="E50845"/>
    </row>
    <row r="50846" spans="3:5">
      <c r="C50846" s="6"/>
      <c r="E50846"/>
    </row>
    <row r="50847" spans="3:5">
      <c r="C50847" s="6"/>
      <c r="E50847"/>
    </row>
    <row r="50848" spans="3:5">
      <c r="C50848" s="6"/>
      <c r="E50848"/>
    </row>
    <row r="50849" spans="3:5">
      <c r="C50849" s="6"/>
      <c r="E50849"/>
    </row>
    <row r="50850" spans="3:5">
      <c r="C50850" s="6"/>
      <c r="E50850"/>
    </row>
    <row r="50851" spans="3:5">
      <c r="C50851" s="6"/>
      <c r="E50851"/>
    </row>
    <row r="50852" spans="3:5">
      <c r="C50852" s="6"/>
      <c r="E50852"/>
    </row>
    <row r="50853" spans="3:5">
      <c r="C50853" s="6"/>
      <c r="E50853"/>
    </row>
    <row r="50854" spans="3:5">
      <c r="C50854" s="6"/>
      <c r="E50854"/>
    </row>
    <row r="50855" spans="3:5">
      <c r="C50855" s="6"/>
      <c r="E50855"/>
    </row>
    <row r="50856" spans="3:5">
      <c r="C50856" s="6"/>
      <c r="E50856"/>
    </row>
    <row r="50857" spans="3:5">
      <c r="C50857" s="6"/>
      <c r="E50857"/>
    </row>
    <row r="50858" spans="3:5">
      <c r="C50858" s="6"/>
      <c r="E50858"/>
    </row>
    <row r="50859" spans="3:5">
      <c r="C50859" s="6"/>
      <c r="E50859"/>
    </row>
    <row r="50860" spans="3:5">
      <c r="C50860" s="6"/>
      <c r="E50860"/>
    </row>
    <row r="50861" spans="3:5">
      <c r="C50861" s="6"/>
      <c r="E50861"/>
    </row>
    <row r="50862" spans="3:5">
      <c r="C50862" s="6"/>
      <c r="E50862"/>
    </row>
    <row r="50863" spans="3:5">
      <c r="C50863" s="6"/>
      <c r="E50863"/>
    </row>
    <row r="50864" spans="3:5">
      <c r="C50864" s="6"/>
      <c r="E50864"/>
    </row>
    <row r="50865" spans="3:5">
      <c r="C50865" s="6"/>
      <c r="E50865"/>
    </row>
    <row r="50866" spans="3:5">
      <c r="C50866" s="6"/>
      <c r="E50866"/>
    </row>
    <row r="50867" spans="3:5">
      <c r="C50867" s="6"/>
      <c r="E50867"/>
    </row>
    <row r="50868" spans="3:5">
      <c r="C50868" s="6"/>
      <c r="E50868"/>
    </row>
    <row r="50869" spans="3:5">
      <c r="C50869" s="6"/>
      <c r="E50869"/>
    </row>
    <row r="50870" spans="3:5">
      <c r="C50870" s="6"/>
      <c r="E50870"/>
    </row>
    <row r="50871" spans="3:5">
      <c r="C50871" s="6"/>
      <c r="E50871"/>
    </row>
    <row r="50872" spans="3:5">
      <c r="C50872" s="6"/>
      <c r="E50872"/>
    </row>
    <row r="50873" spans="3:5">
      <c r="C50873" s="6"/>
      <c r="E50873"/>
    </row>
    <row r="50874" spans="3:5">
      <c r="C50874" s="6"/>
      <c r="E50874"/>
    </row>
    <row r="50875" spans="3:5">
      <c r="C50875" s="6"/>
      <c r="E50875"/>
    </row>
    <row r="50876" spans="3:5">
      <c r="C50876" s="6"/>
      <c r="E50876"/>
    </row>
    <row r="50877" spans="3:5">
      <c r="C50877" s="6"/>
      <c r="E50877"/>
    </row>
    <row r="50878" spans="3:5">
      <c r="C50878" s="6"/>
      <c r="E50878"/>
    </row>
    <row r="50879" spans="3:5">
      <c r="C50879" s="6"/>
      <c r="E50879"/>
    </row>
    <row r="50880" spans="3:5">
      <c r="C50880" s="6"/>
      <c r="E50880"/>
    </row>
    <row r="50881" spans="3:5">
      <c r="C50881" s="6"/>
      <c r="E50881"/>
    </row>
    <row r="50882" spans="3:5">
      <c r="C50882" s="6"/>
      <c r="E50882"/>
    </row>
    <row r="50883" spans="3:5">
      <c r="C50883" s="6"/>
      <c r="E50883"/>
    </row>
    <row r="50884" spans="3:5">
      <c r="C50884" s="6"/>
      <c r="E50884"/>
    </row>
    <row r="50885" spans="3:5">
      <c r="C50885" s="6"/>
      <c r="E50885"/>
    </row>
    <row r="50886" spans="3:5">
      <c r="C50886" s="6"/>
      <c r="E50886"/>
    </row>
    <row r="50887" spans="3:5">
      <c r="C50887" s="6"/>
      <c r="E50887"/>
    </row>
    <row r="50888" spans="3:5">
      <c r="C50888" s="6"/>
      <c r="E50888"/>
    </row>
    <row r="50889" spans="3:5">
      <c r="C50889" s="6"/>
      <c r="E50889"/>
    </row>
    <row r="50890" spans="3:5">
      <c r="C50890" s="6"/>
      <c r="E50890"/>
    </row>
    <row r="50891" spans="3:5">
      <c r="C50891" s="6"/>
      <c r="E50891"/>
    </row>
    <row r="50892" spans="3:5">
      <c r="C50892" s="6"/>
      <c r="E50892"/>
    </row>
    <row r="50893" spans="3:5">
      <c r="C50893" s="6"/>
      <c r="E50893"/>
    </row>
    <row r="50894" spans="3:5">
      <c r="C50894" s="6"/>
      <c r="E50894"/>
    </row>
    <row r="50895" spans="3:5">
      <c r="C50895" s="6"/>
      <c r="E50895"/>
    </row>
    <row r="50896" spans="3:5">
      <c r="C50896" s="6"/>
      <c r="E50896"/>
    </row>
    <row r="50897" spans="3:5">
      <c r="C50897" s="6"/>
      <c r="E50897"/>
    </row>
    <row r="50898" spans="3:5">
      <c r="C50898" s="6"/>
      <c r="E50898"/>
    </row>
    <row r="50899" spans="3:5">
      <c r="C50899" s="6"/>
      <c r="E50899"/>
    </row>
    <row r="50900" spans="3:5">
      <c r="C50900" s="6"/>
      <c r="E50900"/>
    </row>
    <row r="50901" spans="3:5">
      <c r="C50901" s="6"/>
      <c r="E50901"/>
    </row>
    <row r="50902" spans="3:5">
      <c r="C50902" s="6"/>
      <c r="E50902"/>
    </row>
    <row r="50903" spans="3:5">
      <c r="C50903" s="6"/>
      <c r="E50903"/>
    </row>
    <row r="50904" spans="3:5">
      <c r="C50904" s="6"/>
      <c r="E50904"/>
    </row>
    <row r="50905" spans="3:5">
      <c r="C50905" s="6"/>
      <c r="E50905"/>
    </row>
    <row r="50906" spans="3:5">
      <c r="C50906" s="6"/>
      <c r="E50906"/>
    </row>
    <row r="50907" spans="3:5">
      <c r="C50907" s="6"/>
      <c r="E50907"/>
    </row>
    <row r="50908" spans="3:5">
      <c r="C50908" s="6"/>
      <c r="E50908"/>
    </row>
    <row r="50909" spans="3:5">
      <c r="C50909" s="6"/>
      <c r="E50909"/>
    </row>
    <row r="50910" spans="3:5">
      <c r="C50910" s="6"/>
      <c r="E50910"/>
    </row>
    <row r="50911" spans="3:5">
      <c r="C50911" s="6"/>
      <c r="E50911"/>
    </row>
    <row r="50912" spans="3:5">
      <c r="C50912" s="6"/>
      <c r="E50912"/>
    </row>
    <row r="50913" spans="3:5">
      <c r="C50913" s="6"/>
      <c r="E50913"/>
    </row>
    <row r="50914" spans="3:5">
      <c r="C50914" s="6"/>
      <c r="E50914"/>
    </row>
    <row r="50915" spans="3:5">
      <c r="C50915" s="6"/>
      <c r="E50915"/>
    </row>
    <row r="50916" spans="3:5">
      <c r="C50916" s="6"/>
      <c r="E50916"/>
    </row>
    <row r="50917" spans="3:5">
      <c r="C50917" s="6"/>
      <c r="E50917"/>
    </row>
    <row r="50918" spans="3:5">
      <c r="C50918" s="6"/>
      <c r="E50918"/>
    </row>
    <row r="50919" spans="3:5">
      <c r="C50919" s="6"/>
      <c r="E50919"/>
    </row>
    <row r="50920" spans="3:5">
      <c r="C50920" s="6"/>
      <c r="E50920"/>
    </row>
    <row r="50921" spans="3:5">
      <c r="C50921" s="6"/>
      <c r="E50921"/>
    </row>
    <row r="50922" spans="3:5">
      <c r="C50922" s="6"/>
      <c r="E50922"/>
    </row>
    <row r="50923" spans="3:5">
      <c r="C50923" s="6"/>
      <c r="E50923"/>
    </row>
    <row r="50924" spans="3:5">
      <c r="C50924" s="6"/>
      <c r="E50924"/>
    </row>
    <row r="50925" spans="3:5">
      <c r="C50925" s="6"/>
      <c r="E50925"/>
    </row>
    <row r="50926" spans="3:5">
      <c r="C50926" s="6"/>
      <c r="E50926"/>
    </row>
    <row r="50927" spans="3:5">
      <c r="C50927" s="6"/>
      <c r="E50927"/>
    </row>
    <row r="50928" spans="3:5">
      <c r="C50928" s="6"/>
      <c r="E50928"/>
    </row>
    <row r="50929" spans="3:5">
      <c r="C50929" s="6"/>
      <c r="E50929"/>
    </row>
    <row r="50930" spans="3:5">
      <c r="C50930" s="6"/>
      <c r="E50930"/>
    </row>
    <row r="50931" spans="3:5">
      <c r="C50931" s="6"/>
      <c r="E50931"/>
    </row>
    <row r="50932" spans="3:5">
      <c r="C50932" s="6"/>
      <c r="E50932"/>
    </row>
    <row r="50933" spans="3:5">
      <c r="C50933" s="6"/>
      <c r="E50933"/>
    </row>
    <row r="50934" spans="3:5">
      <c r="C50934" s="6"/>
      <c r="E50934"/>
    </row>
    <row r="50935" spans="3:5">
      <c r="C50935" s="6"/>
      <c r="E50935"/>
    </row>
    <row r="50936" spans="3:5">
      <c r="C50936" s="6"/>
      <c r="E50936"/>
    </row>
    <row r="50937" spans="3:5">
      <c r="C50937" s="6"/>
      <c r="E50937"/>
    </row>
    <row r="50938" spans="3:5">
      <c r="C50938" s="6"/>
      <c r="E50938"/>
    </row>
    <row r="50939" spans="3:5">
      <c r="C50939" s="6"/>
      <c r="E50939"/>
    </row>
    <row r="50940" spans="3:5">
      <c r="C50940" s="6"/>
      <c r="E50940"/>
    </row>
    <row r="50941" spans="3:5">
      <c r="C50941" s="6"/>
      <c r="E50941"/>
    </row>
    <row r="50942" spans="3:5">
      <c r="C50942" s="6"/>
      <c r="E50942"/>
    </row>
    <row r="50943" spans="3:5">
      <c r="C50943" s="6"/>
      <c r="E50943"/>
    </row>
    <row r="50944" spans="3:5">
      <c r="C50944" s="6"/>
      <c r="E50944"/>
    </row>
    <row r="50945" spans="3:5">
      <c r="C50945" s="6"/>
      <c r="E50945"/>
    </row>
    <row r="50946" spans="3:5">
      <c r="C50946" s="6"/>
      <c r="E50946"/>
    </row>
    <row r="50947" spans="3:5">
      <c r="C50947" s="6"/>
      <c r="E50947"/>
    </row>
    <row r="50948" spans="3:5">
      <c r="C50948" s="6"/>
      <c r="E50948"/>
    </row>
    <row r="50949" spans="3:5">
      <c r="C50949" s="6"/>
      <c r="E50949"/>
    </row>
    <row r="50950" spans="3:5">
      <c r="C50950" s="6"/>
      <c r="E50950"/>
    </row>
    <row r="50951" spans="3:5">
      <c r="C50951" s="6"/>
      <c r="E50951"/>
    </row>
    <row r="50952" spans="3:5">
      <c r="C50952" s="6"/>
      <c r="E50952"/>
    </row>
    <row r="50953" spans="3:5">
      <c r="C50953" s="6"/>
      <c r="E50953"/>
    </row>
    <row r="50954" spans="3:5">
      <c r="C50954" s="6"/>
      <c r="E50954"/>
    </row>
    <row r="50955" spans="3:5">
      <c r="C50955" s="6"/>
      <c r="E50955"/>
    </row>
    <row r="50956" spans="3:5">
      <c r="C50956" s="6"/>
      <c r="E50956"/>
    </row>
    <row r="50957" spans="3:5">
      <c r="C50957" s="6"/>
      <c r="E50957"/>
    </row>
    <row r="50958" spans="3:5">
      <c r="C50958" s="6"/>
      <c r="E50958"/>
    </row>
    <row r="50959" spans="3:5">
      <c r="C50959" s="6"/>
      <c r="E50959"/>
    </row>
    <row r="50960" spans="3:5">
      <c r="C50960" s="6"/>
      <c r="E50960"/>
    </row>
    <row r="50961" spans="3:5">
      <c r="C50961" s="6"/>
      <c r="E50961"/>
    </row>
    <row r="50962" spans="3:5">
      <c r="C50962" s="6"/>
      <c r="E50962"/>
    </row>
    <row r="50963" spans="3:5">
      <c r="C50963" s="6"/>
      <c r="E50963"/>
    </row>
    <row r="50964" spans="3:5">
      <c r="C50964" s="6"/>
      <c r="E50964"/>
    </row>
    <row r="50965" spans="3:5">
      <c r="C50965" s="6"/>
      <c r="E50965"/>
    </row>
    <row r="50966" spans="3:5">
      <c r="C50966" s="6"/>
      <c r="E50966"/>
    </row>
    <row r="50967" spans="3:5">
      <c r="C50967" s="6"/>
      <c r="E50967"/>
    </row>
    <row r="50968" spans="3:5">
      <c r="C50968" s="6"/>
      <c r="E50968"/>
    </row>
    <row r="50969" spans="3:5">
      <c r="C50969" s="6"/>
      <c r="E50969"/>
    </row>
    <row r="50970" spans="3:5">
      <c r="C50970" s="6"/>
      <c r="E50970"/>
    </row>
    <row r="50971" spans="3:5">
      <c r="C50971" s="6"/>
      <c r="E50971"/>
    </row>
    <row r="50972" spans="3:5">
      <c r="C50972" s="6"/>
      <c r="E50972"/>
    </row>
    <row r="50973" spans="3:5">
      <c r="C50973" s="6"/>
      <c r="E50973"/>
    </row>
    <row r="50974" spans="3:5">
      <c r="C50974" s="6"/>
      <c r="E50974"/>
    </row>
    <row r="50975" spans="3:5">
      <c r="C50975" s="6"/>
      <c r="E50975"/>
    </row>
    <row r="50976" spans="3:5">
      <c r="C50976" s="6"/>
      <c r="E50976"/>
    </row>
    <row r="50977" spans="3:5">
      <c r="C50977" s="6"/>
      <c r="E50977"/>
    </row>
    <row r="50978" spans="3:5">
      <c r="C50978" s="6"/>
      <c r="E50978"/>
    </row>
    <row r="50979" spans="3:5">
      <c r="C50979" s="6"/>
      <c r="E50979"/>
    </row>
    <row r="50980" spans="3:5">
      <c r="C50980" s="6"/>
      <c r="E50980"/>
    </row>
    <row r="50981" spans="3:5">
      <c r="C50981" s="6"/>
      <c r="E50981"/>
    </row>
    <row r="50982" spans="3:5">
      <c r="C50982" s="6"/>
      <c r="E50982"/>
    </row>
    <row r="50983" spans="3:5">
      <c r="C50983" s="6"/>
      <c r="E50983"/>
    </row>
    <row r="50984" spans="3:5">
      <c r="C50984" s="6"/>
      <c r="E50984"/>
    </row>
    <row r="50985" spans="3:5">
      <c r="C50985" s="6"/>
      <c r="E50985"/>
    </row>
    <row r="50986" spans="3:5">
      <c r="C50986" s="6"/>
      <c r="E50986"/>
    </row>
    <row r="50987" spans="3:5">
      <c r="C50987" s="6"/>
      <c r="E50987"/>
    </row>
    <row r="50988" spans="3:5">
      <c r="C50988" s="6"/>
      <c r="E50988"/>
    </row>
    <row r="50989" spans="3:5">
      <c r="C50989" s="6"/>
      <c r="E50989"/>
    </row>
    <row r="50990" spans="3:5">
      <c r="C50990" s="6"/>
      <c r="E50990"/>
    </row>
    <row r="50991" spans="3:5">
      <c r="C50991" s="6"/>
      <c r="E50991"/>
    </row>
    <row r="50992" spans="3:5">
      <c r="C50992" s="6"/>
      <c r="E50992"/>
    </row>
    <row r="50993" spans="3:5">
      <c r="C50993" s="6"/>
      <c r="E50993"/>
    </row>
    <row r="50994" spans="3:5">
      <c r="C50994" s="6"/>
      <c r="E50994"/>
    </row>
    <row r="50995" spans="3:5">
      <c r="C50995" s="6"/>
      <c r="E50995"/>
    </row>
    <row r="50996" spans="3:5">
      <c r="C50996" s="6"/>
      <c r="E50996"/>
    </row>
    <row r="50997" spans="3:5">
      <c r="C50997" s="6"/>
      <c r="E50997"/>
    </row>
    <row r="50998" spans="3:5">
      <c r="C50998" s="6"/>
      <c r="E50998"/>
    </row>
    <row r="50999" spans="3:5">
      <c r="C50999" s="6"/>
      <c r="E50999"/>
    </row>
    <row r="51000" spans="3:5">
      <c r="C51000" s="6"/>
      <c r="E51000"/>
    </row>
    <row r="51001" spans="3:5">
      <c r="C51001" s="6"/>
      <c r="E51001"/>
    </row>
    <row r="51002" spans="3:5">
      <c r="C51002" s="6"/>
      <c r="E51002"/>
    </row>
    <row r="51003" spans="3:5">
      <c r="C51003" s="6"/>
      <c r="E51003"/>
    </row>
    <row r="51004" spans="3:5">
      <c r="C51004" s="6"/>
      <c r="E51004"/>
    </row>
    <row r="51005" spans="3:5">
      <c r="C51005" s="6"/>
      <c r="E51005"/>
    </row>
    <row r="51006" spans="3:5">
      <c r="C51006" s="6"/>
      <c r="E51006"/>
    </row>
    <row r="51007" spans="3:5">
      <c r="C51007" s="6"/>
      <c r="E51007"/>
    </row>
    <row r="51008" spans="3:5">
      <c r="C51008" s="6"/>
      <c r="E51008"/>
    </row>
    <row r="51009" spans="3:5">
      <c r="C51009" s="6"/>
      <c r="E51009"/>
    </row>
    <row r="51010" spans="3:5">
      <c r="C51010" s="6"/>
      <c r="E51010"/>
    </row>
    <row r="51011" spans="3:5">
      <c r="C51011" s="6"/>
      <c r="E51011"/>
    </row>
    <row r="51012" spans="3:5">
      <c r="C51012" s="6"/>
      <c r="E51012"/>
    </row>
    <row r="51013" spans="3:5">
      <c r="C51013" s="6"/>
      <c r="E51013"/>
    </row>
    <row r="51014" spans="3:5">
      <c r="C51014" s="6"/>
      <c r="E51014"/>
    </row>
    <row r="51015" spans="3:5">
      <c r="C51015" s="6"/>
      <c r="E51015"/>
    </row>
    <row r="51016" spans="3:5">
      <c r="C51016" s="6"/>
      <c r="E51016"/>
    </row>
    <row r="51017" spans="3:5">
      <c r="C51017" s="6"/>
      <c r="E51017"/>
    </row>
    <row r="51018" spans="3:5">
      <c r="C51018" s="6"/>
      <c r="E51018"/>
    </row>
    <row r="51019" spans="3:5">
      <c r="C51019" s="6"/>
      <c r="E51019"/>
    </row>
    <row r="51020" spans="3:5">
      <c r="C51020" s="6"/>
      <c r="E51020"/>
    </row>
    <row r="51021" spans="3:5">
      <c r="C51021" s="6"/>
      <c r="E51021"/>
    </row>
    <row r="51022" spans="3:5">
      <c r="C51022" s="6"/>
      <c r="E51022"/>
    </row>
    <row r="51023" spans="3:5">
      <c r="C51023" s="6"/>
      <c r="E51023"/>
    </row>
    <row r="51024" spans="3:5">
      <c r="C51024" s="6"/>
      <c r="E51024"/>
    </row>
    <row r="51025" spans="3:5">
      <c r="C51025" s="6"/>
      <c r="E51025"/>
    </row>
    <row r="51026" spans="3:5">
      <c r="C51026" s="6"/>
      <c r="E51026"/>
    </row>
    <row r="51027" spans="3:5">
      <c r="C51027" s="6"/>
      <c r="E51027"/>
    </row>
    <row r="51028" spans="3:5">
      <c r="C51028" s="6"/>
      <c r="E51028"/>
    </row>
    <row r="51029" spans="3:5">
      <c r="C51029" s="6"/>
      <c r="E51029"/>
    </row>
    <row r="51030" spans="3:5">
      <c r="C51030" s="6"/>
      <c r="E51030"/>
    </row>
    <row r="51031" spans="3:5">
      <c r="C51031" s="6"/>
      <c r="E51031"/>
    </row>
    <row r="51032" spans="3:5">
      <c r="C51032" s="6"/>
      <c r="E51032"/>
    </row>
    <row r="51033" spans="3:5">
      <c r="C51033" s="6"/>
      <c r="E51033"/>
    </row>
    <row r="51034" spans="3:5">
      <c r="C51034" s="6"/>
      <c r="E51034"/>
    </row>
    <row r="51035" spans="3:5">
      <c r="C51035" s="6"/>
      <c r="E51035"/>
    </row>
    <row r="51036" spans="3:5">
      <c r="C51036" s="6"/>
      <c r="E51036"/>
    </row>
    <row r="51037" spans="3:5">
      <c r="C51037" s="6"/>
      <c r="E51037"/>
    </row>
    <row r="51038" spans="3:5">
      <c r="C51038" s="6"/>
      <c r="E51038"/>
    </row>
    <row r="51039" spans="3:5">
      <c r="C51039" s="6"/>
      <c r="E51039"/>
    </row>
    <row r="51040" spans="3:5">
      <c r="C51040" s="6"/>
      <c r="E51040"/>
    </row>
    <row r="51041" spans="3:5">
      <c r="C51041" s="6"/>
      <c r="E51041"/>
    </row>
    <row r="51042" spans="3:5">
      <c r="C51042" s="6"/>
      <c r="E51042"/>
    </row>
    <row r="51043" spans="3:5">
      <c r="C51043" s="6"/>
      <c r="E51043"/>
    </row>
    <row r="51044" spans="3:5">
      <c r="C51044" s="6"/>
      <c r="E51044"/>
    </row>
    <row r="51045" spans="3:5">
      <c r="C51045" s="6"/>
      <c r="E51045"/>
    </row>
    <row r="51046" spans="3:5">
      <c r="C51046" s="6"/>
      <c r="E51046"/>
    </row>
    <row r="51047" spans="3:5">
      <c r="C51047" s="6"/>
      <c r="E51047"/>
    </row>
    <row r="51048" spans="3:5">
      <c r="C51048" s="6"/>
      <c r="E51048"/>
    </row>
    <row r="51049" spans="3:5">
      <c r="C51049" s="6"/>
      <c r="E51049"/>
    </row>
    <row r="51050" spans="3:5">
      <c r="C51050" s="6"/>
      <c r="E51050"/>
    </row>
    <row r="51051" spans="3:5">
      <c r="C51051" s="6"/>
      <c r="E51051"/>
    </row>
    <row r="51052" spans="3:5">
      <c r="C51052" s="6"/>
      <c r="E51052"/>
    </row>
    <row r="51053" spans="3:5">
      <c r="C51053" s="6"/>
      <c r="E51053"/>
    </row>
    <row r="51054" spans="3:5">
      <c r="C51054" s="6"/>
      <c r="E51054"/>
    </row>
    <row r="51055" spans="3:5">
      <c r="C51055" s="6"/>
      <c r="E51055"/>
    </row>
    <row r="51056" spans="3:5">
      <c r="C51056" s="6"/>
      <c r="E51056"/>
    </row>
    <row r="51057" spans="3:5">
      <c r="C51057" s="6"/>
      <c r="E51057"/>
    </row>
    <row r="51058" spans="3:5">
      <c r="C51058" s="6"/>
      <c r="E51058"/>
    </row>
    <row r="51059" spans="3:5">
      <c r="C51059" s="6"/>
      <c r="E51059"/>
    </row>
    <row r="51060" spans="3:5">
      <c r="C51060" s="6"/>
      <c r="E51060"/>
    </row>
    <row r="51061" spans="3:5">
      <c r="C51061" s="6"/>
      <c r="E51061"/>
    </row>
    <row r="51062" spans="3:5">
      <c r="C51062" s="6"/>
      <c r="E51062"/>
    </row>
    <row r="51063" spans="3:5">
      <c r="C51063" s="6"/>
      <c r="E51063"/>
    </row>
    <row r="51064" spans="3:5">
      <c r="C51064" s="6"/>
      <c r="E51064"/>
    </row>
    <row r="51065" spans="3:5">
      <c r="C51065" s="6"/>
      <c r="E51065"/>
    </row>
    <row r="51066" spans="3:5">
      <c r="C51066" s="6"/>
      <c r="E51066"/>
    </row>
    <row r="51067" spans="3:5">
      <c r="C51067" s="6"/>
      <c r="E51067"/>
    </row>
    <row r="51068" spans="3:5">
      <c r="C51068" s="6"/>
      <c r="E51068"/>
    </row>
    <row r="51069" spans="3:5">
      <c r="C51069" s="6"/>
      <c r="E51069"/>
    </row>
    <row r="51070" spans="3:5">
      <c r="C51070" s="6"/>
      <c r="E51070"/>
    </row>
    <row r="51071" spans="3:5">
      <c r="C51071" s="6"/>
      <c r="E51071"/>
    </row>
    <row r="51072" spans="3:5">
      <c r="C51072" s="6"/>
      <c r="E51072"/>
    </row>
    <row r="51073" spans="3:5">
      <c r="C51073" s="6"/>
      <c r="E51073"/>
    </row>
    <row r="51074" spans="3:5">
      <c r="C51074" s="6"/>
      <c r="E51074"/>
    </row>
    <row r="51075" spans="3:5">
      <c r="C51075" s="6"/>
      <c r="E51075"/>
    </row>
    <row r="51076" spans="3:5">
      <c r="C51076" s="6"/>
      <c r="E51076"/>
    </row>
    <row r="51077" spans="3:5">
      <c r="C51077" s="6"/>
      <c r="E51077"/>
    </row>
    <row r="51078" spans="3:5">
      <c r="C51078" s="6"/>
      <c r="E51078"/>
    </row>
    <row r="51079" spans="3:5">
      <c r="C51079" s="6"/>
      <c r="E51079"/>
    </row>
    <row r="51080" spans="3:5">
      <c r="C51080" s="6"/>
      <c r="E51080"/>
    </row>
    <row r="51081" spans="3:5">
      <c r="C51081" s="6"/>
      <c r="E51081"/>
    </row>
    <row r="51082" spans="3:5">
      <c r="C51082" s="6"/>
      <c r="E51082"/>
    </row>
    <row r="51083" spans="3:5">
      <c r="C51083" s="6"/>
      <c r="E51083"/>
    </row>
    <row r="51084" spans="3:5">
      <c r="C51084" s="6"/>
      <c r="E51084"/>
    </row>
    <row r="51085" spans="3:5">
      <c r="C51085" s="6"/>
      <c r="E51085"/>
    </row>
    <row r="51086" spans="3:5">
      <c r="C51086" s="6"/>
      <c r="E51086"/>
    </row>
    <row r="51087" spans="3:5">
      <c r="C51087" s="6"/>
      <c r="E51087"/>
    </row>
    <row r="51088" spans="3:5">
      <c r="C51088" s="6"/>
      <c r="E51088"/>
    </row>
    <row r="51089" spans="3:5">
      <c r="C51089" s="6"/>
      <c r="E51089"/>
    </row>
    <row r="51090" spans="3:5">
      <c r="C51090" s="6"/>
      <c r="E51090"/>
    </row>
    <row r="51091" spans="3:5">
      <c r="C51091" s="6"/>
      <c r="E51091"/>
    </row>
    <row r="51092" spans="3:5">
      <c r="C51092" s="6"/>
      <c r="E51092"/>
    </row>
    <row r="51093" spans="3:5">
      <c r="C51093" s="6"/>
      <c r="E51093"/>
    </row>
    <row r="51094" spans="3:5">
      <c r="C51094" s="6"/>
      <c r="E51094"/>
    </row>
    <row r="51095" spans="3:5">
      <c r="C51095" s="6"/>
      <c r="E51095"/>
    </row>
    <row r="51096" spans="3:5">
      <c r="C51096" s="6"/>
      <c r="E51096"/>
    </row>
    <row r="51097" spans="3:5">
      <c r="C51097" s="6"/>
      <c r="E51097"/>
    </row>
    <row r="51098" spans="3:5">
      <c r="C51098" s="6"/>
      <c r="E51098"/>
    </row>
    <row r="51099" spans="3:5">
      <c r="C51099" s="6"/>
      <c r="E51099"/>
    </row>
    <row r="51100" spans="3:5">
      <c r="C51100" s="6"/>
      <c r="E51100"/>
    </row>
    <row r="51101" spans="3:5">
      <c r="C51101" s="6"/>
      <c r="E51101"/>
    </row>
    <row r="51102" spans="3:5">
      <c r="C51102" s="6"/>
      <c r="E51102"/>
    </row>
    <row r="51103" spans="3:5">
      <c r="C51103" s="6"/>
      <c r="E51103"/>
    </row>
    <row r="51104" spans="3:5">
      <c r="C51104" s="6"/>
      <c r="E51104"/>
    </row>
    <row r="51105" spans="3:5">
      <c r="C51105" s="6"/>
      <c r="E51105"/>
    </row>
    <row r="51106" spans="3:5">
      <c r="C51106" s="6"/>
      <c r="E51106"/>
    </row>
    <row r="51107" spans="3:5">
      <c r="C51107" s="6"/>
      <c r="E51107"/>
    </row>
    <row r="51108" spans="3:5">
      <c r="C51108" s="6"/>
      <c r="E51108"/>
    </row>
    <row r="51109" spans="3:5">
      <c r="C51109" s="6"/>
      <c r="E51109"/>
    </row>
    <row r="51110" spans="3:5">
      <c r="C51110" s="6"/>
      <c r="E51110"/>
    </row>
    <row r="51111" spans="3:5">
      <c r="C51111" s="6"/>
      <c r="E51111"/>
    </row>
    <row r="51112" spans="3:5">
      <c r="C51112" s="6"/>
      <c r="E51112"/>
    </row>
    <row r="51113" spans="3:5">
      <c r="C51113" s="6"/>
      <c r="E51113"/>
    </row>
    <row r="51114" spans="3:5">
      <c r="C51114" s="6"/>
      <c r="E51114"/>
    </row>
    <row r="51115" spans="3:5">
      <c r="C51115" s="6"/>
      <c r="E51115"/>
    </row>
    <row r="51116" spans="3:5">
      <c r="C51116" s="6"/>
      <c r="E51116"/>
    </row>
    <row r="51117" spans="3:5">
      <c r="C51117" s="6"/>
      <c r="E51117"/>
    </row>
    <row r="51118" spans="3:5">
      <c r="C51118" s="6"/>
      <c r="E51118"/>
    </row>
    <row r="51119" spans="3:5">
      <c r="C51119" s="6"/>
      <c r="E51119"/>
    </row>
    <row r="51120" spans="3:5">
      <c r="C51120" s="6"/>
      <c r="E51120"/>
    </row>
    <row r="51121" spans="3:5">
      <c r="C51121" s="6"/>
      <c r="E51121"/>
    </row>
    <row r="51122" spans="3:5">
      <c r="C51122" s="6"/>
      <c r="E51122"/>
    </row>
    <row r="51123" spans="3:5">
      <c r="C51123" s="6"/>
      <c r="E51123"/>
    </row>
    <row r="51124" spans="3:5">
      <c r="C51124" s="6"/>
      <c r="E51124"/>
    </row>
    <row r="51125" spans="3:5">
      <c r="C51125" s="6"/>
      <c r="E51125"/>
    </row>
    <row r="51126" spans="3:5">
      <c r="C51126" s="6"/>
      <c r="E51126"/>
    </row>
    <row r="51127" spans="3:5">
      <c r="C51127" s="6"/>
      <c r="E51127"/>
    </row>
    <row r="51128" spans="3:5">
      <c r="C51128" s="6"/>
      <c r="E51128"/>
    </row>
    <row r="51129" spans="3:5">
      <c r="C51129" s="6"/>
      <c r="E51129"/>
    </row>
    <row r="51130" spans="3:5">
      <c r="C51130" s="6"/>
      <c r="E51130"/>
    </row>
    <row r="51131" spans="3:5">
      <c r="C51131" s="6"/>
      <c r="E51131"/>
    </row>
    <row r="51132" spans="3:5">
      <c r="C51132" s="6"/>
      <c r="E51132"/>
    </row>
    <row r="51133" spans="3:5">
      <c r="C51133" s="6"/>
      <c r="E51133"/>
    </row>
    <row r="51134" spans="3:5">
      <c r="C51134" s="6"/>
      <c r="E51134"/>
    </row>
    <row r="51135" spans="3:5">
      <c r="C51135" s="6"/>
      <c r="E51135"/>
    </row>
    <row r="51136" spans="3:5">
      <c r="C51136" s="6"/>
      <c r="E51136"/>
    </row>
    <row r="51137" spans="3:5">
      <c r="C51137" s="6"/>
      <c r="E51137"/>
    </row>
    <row r="51138" spans="3:5">
      <c r="C51138" s="6"/>
      <c r="E51138"/>
    </row>
    <row r="51139" spans="3:5">
      <c r="C51139" s="6"/>
      <c r="E51139"/>
    </row>
    <row r="51140" spans="3:5">
      <c r="C51140" s="6"/>
      <c r="E51140"/>
    </row>
    <row r="51141" spans="3:5">
      <c r="C51141" s="6"/>
      <c r="E51141"/>
    </row>
    <row r="51142" spans="3:5">
      <c r="C51142" s="6"/>
      <c r="E51142"/>
    </row>
    <row r="51143" spans="3:5">
      <c r="C51143" s="6"/>
      <c r="E51143"/>
    </row>
    <row r="51144" spans="3:5">
      <c r="C51144" s="6"/>
      <c r="E51144"/>
    </row>
    <row r="51145" spans="3:5">
      <c r="C51145" s="6"/>
      <c r="E51145"/>
    </row>
    <row r="51146" spans="3:5">
      <c r="C51146" s="6"/>
      <c r="E51146"/>
    </row>
    <row r="51147" spans="3:5">
      <c r="C51147" s="6"/>
      <c r="E51147"/>
    </row>
    <row r="51148" spans="3:5">
      <c r="C51148" s="6"/>
      <c r="E51148"/>
    </row>
    <row r="51149" spans="3:5">
      <c r="C51149" s="6"/>
      <c r="E51149"/>
    </row>
    <row r="51150" spans="3:5">
      <c r="C51150" s="6"/>
      <c r="E51150"/>
    </row>
    <row r="51151" spans="3:5">
      <c r="C51151" s="6"/>
      <c r="E51151"/>
    </row>
    <row r="51152" spans="3:5">
      <c r="C51152" s="6"/>
      <c r="E51152"/>
    </row>
    <row r="51153" spans="3:5">
      <c r="C51153" s="6"/>
      <c r="E51153"/>
    </row>
    <row r="51154" spans="3:5">
      <c r="C51154" s="6"/>
      <c r="E51154"/>
    </row>
    <row r="51155" spans="3:5">
      <c r="C51155" s="6"/>
      <c r="E51155"/>
    </row>
    <row r="51156" spans="3:5">
      <c r="C51156" s="6"/>
      <c r="E51156"/>
    </row>
    <row r="51157" spans="3:5">
      <c r="C51157" s="6"/>
      <c r="E51157"/>
    </row>
    <row r="51158" spans="3:5">
      <c r="C51158" s="6"/>
      <c r="E51158"/>
    </row>
    <row r="51159" spans="3:5">
      <c r="C51159" s="6"/>
      <c r="E51159"/>
    </row>
    <row r="51160" spans="3:5">
      <c r="C51160" s="6"/>
      <c r="E51160"/>
    </row>
    <row r="51161" spans="3:5">
      <c r="C51161" s="6"/>
      <c r="E51161"/>
    </row>
    <row r="51162" spans="3:5">
      <c r="C51162" s="6"/>
      <c r="E51162"/>
    </row>
    <row r="51163" spans="3:5">
      <c r="C51163" s="6"/>
      <c r="E51163"/>
    </row>
    <row r="51164" spans="3:5">
      <c r="C51164" s="6"/>
      <c r="E51164"/>
    </row>
    <row r="51165" spans="3:5">
      <c r="C51165" s="6"/>
      <c r="E51165"/>
    </row>
    <row r="51166" spans="3:5">
      <c r="C51166" s="6"/>
      <c r="E51166"/>
    </row>
    <row r="51167" spans="3:5">
      <c r="C51167" s="6"/>
      <c r="E51167"/>
    </row>
    <row r="51168" spans="3:5">
      <c r="C51168" s="6"/>
      <c r="E51168"/>
    </row>
    <row r="51169" spans="3:5">
      <c r="C51169" s="6"/>
      <c r="E51169"/>
    </row>
    <row r="51170" spans="3:5">
      <c r="C51170" s="6"/>
      <c r="E51170"/>
    </row>
    <row r="51171" spans="3:5">
      <c r="C51171" s="6"/>
      <c r="E51171"/>
    </row>
    <row r="51172" spans="3:5">
      <c r="C51172" s="6"/>
      <c r="E51172"/>
    </row>
    <row r="51173" spans="3:5">
      <c r="C51173" s="6"/>
      <c r="E51173"/>
    </row>
    <row r="51174" spans="3:5">
      <c r="C51174" s="6"/>
      <c r="E51174"/>
    </row>
    <row r="51175" spans="3:5">
      <c r="C51175" s="6"/>
      <c r="E51175"/>
    </row>
    <row r="51176" spans="3:5">
      <c r="C51176" s="6"/>
      <c r="E51176"/>
    </row>
    <row r="51177" spans="3:5">
      <c r="C51177" s="6"/>
      <c r="E51177"/>
    </row>
    <row r="51178" spans="3:5">
      <c r="C51178" s="6"/>
      <c r="E51178"/>
    </row>
    <row r="51179" spans="3:5">
      <c r="C51179" s="6"/>
      <c r="E51179"/>
    </row>
    <row r="51180" spans="3:5">
      <c r="C51180" s="6"/>
      <c r="E51180"/>
    </row>
    <row r="51181" spans="3:5">
      <c r="C51181" s="6"/>
      <c r="E51181"/>
    </row>
    <row r="51182" spans="3:5">
      <c r="C51182" s="6"/>
      <c r="E51182"/>
    </row>
    <row r="51183" spans="3:5">
      <c r="C51183" s="6"/>
      <c r="E51183"/>
    </row>
    <row r="51184" spans="3:5">
      <c r="C51184" s="6"/>
      <c r="E51184"/>
    </row>
    <row r="51185" spans="3:5">
      <c r="C51185" s="6"/>
      <c r="E51185"/>
    </row>
    <row r="51186" spans="3:5">
      <c r="C51186" s="6"/>
      <c r="E51186"/>
    </row>
    <row r="51187" spans="3:5">
      <c r="C51187" s="6"/>
      <c r="E51187"/>
    </row>
    <row r="51188" spans="3:5">
      <c r="C51188" s="6"/>
      <c r="E51188"/>
    </row>
    <row r="51189" spans="3:5">
      <c r="C51189" s="6"/>
      <c r="E51189"/>
    </row>
    <row r="51190" spans="3:5">
      <c r="C51190" s="6"/>
      <c r="E51190"/>
    </row>
    <row r="51191" spans="3:5">
      <c r="C51191" s="6"/>
      <c r="E51191"/>
    </row>
    <row r="51192" spans="3:5">
      <c r="C51192" s="6"/>
      <c r="E51192"/>
    </row>
    <row r="51193" spans="3:5">
      <c r="C51193" s="6"/>
      <c r="E51193"/>
    </row>
    <row r="51194" spans="3:5">
      <c r="C51194" s="6"/>
      <c r="E51194"/>
    </row>
    <row r="51195" spans="3:5">
      <c r="C51195" s="6"/>
      <c r="E51195"/>
    </row>
    <row r="51196" spans="3:5">
      <c r="C51196" s="6"/>
      <c r="E51196"/>
    </row>
    <row r="51197" spans="3:5">
      <c r="C51197" s="6"/>
      <c r="E51197"/>
    </row>
    <row r="51198" spans="3:5">
      <c r="C51198" s="6"/>
      <c r="E51198"/>
    </row>
    <row r="51199" spans="3:5">
      <c r="C51199" s="6"/>
      <c r="E51199"/>
    </row>
    <row r="51200" spans="3:5">
      <c r="C51200" s="6"/>
      <c r="E51200"/>
    </row>
    <row r="51201" spans="3:5">
      <c r="C51201" s="6"/>
      <c r="E51201"/>
    </row>
    <row r="51202" spans="3:5">
      <c r="C51202" s="6"/>
      <c r="E51202"/>
    </row>
    <row r="51203" spans="3:5">
      <c r="C51203" s="6"/>
      <c r="E51203"/>
    </row>
    <row r="51204" spans="3:5">
      <c r="C51204" s="6"/>
      <c r="E51204"/>
    </row>
    <row r="51205" spans="3:5">
      <c r="C51205" s="6"/>
      <c r="E51205"/>
    </row>
    <row r="51206" spans="3:5">
      <c r="C51206" s="6"/>
      <c r="E51206"/>
    </row>
    <row r="51207" spans="3:5">
      <c r="C51207" s="6"/>
      <c r="E51207"/>
    </row>
    <row r="51208" spans="3:5">
      <c r="C51208" s="6"/>
      <c r="E51208"/>
    </row>
    <row r="51209" spans="3:5">
      <c r="C51209" s="6"/>
      <c r="E51209"/>
    </row>
    <row r="51210" spans="3:5">
      <c r="C51210" s="6"/>
      <c r="E51210"/>
    </row>
    <row r="51211" spans="3:5">
      <c r="C51211" s="6"/>
      <c r="E51211"/>
    </row>
    <row r="51212" spans="3:5">
      <c r="C51212" s="6"/>
      <c r="E51212"/>
    </row>
    <row r="51213" spans="3:5">
      <c r="C51213" s="6"/>
      <c r="E51213"/>
    </row>
    <row r="51214" spans="3:5">
      <c r="C51214" s="6"/>
      <c r="E51214"/>
    </row>
    <row r="51215" spans="3:5">
      <c r="C51215" s="6"/>
      <c r="E51215"/>
    </row>
    <row r="51216" spans="3:5">
      <c r="C51216" s="6"/>
      <c r="E51216"/>
    </row>
    <row r="51217" spans="3:5">
      <c r="C51217" s="6"/>
      <c r="E51217"/>
    </row>
    <row r="51218" spans="3:5">
      <c r="C51218" s="6"/>
      <c r="E51218"/>
    </row>
    <row r="51219" spans="3:5">
      <c r="C51219" s="6"/>
      <c r="E51219"/>
    </row>
    <row r="51220" spans="3:5">
      <c r="C51220" s="6"/>
      <c r="E51220"/>
    </row>
    <row r="51221" spans="3:5">
      <c r="C51221" s="6"/>
      <c r="E51221"/>
    </row>
    <row r="51222" spans="3:5">
      <c r="C51222" s="6"/>
      <c r="E51222"/>
    </row>
    <row r="51223" spans="3:5">
      <c r="C51223" s="6"/>
      <c r="E51223"/>
    </row>
    <row r="51224" spans="3:5">
      <c r="C51224" s="6"/>
      <c r="E51224"/>
    </row>
    <row r="51225" spans="3:5">
      <c r="C51225" s="6"/>
      <c r="E51225"/>
    </row>
    <row r="51226" spans="3:5">
      <c r="C51226" s="6"/>
      <c r="E51226"/>
    </row>
    <row r="51227" spans="3:5">
      <c r="C51227" s="6"/>
      <c r="E51227"/>
    </row>
    <row r="51228" spans="3:5">
      <c r="C51228" s="6"/>
      <c r="E51228"/>
    </row>
    <row r="51229" spans="3:5">
      <c r="C51229" s="6"/>
      <c r="E51229"/>
    </row>
    <row r="51230" spans="3:5">
      <c r="C51230" s="6"/>
      <c r="E51230"/>
    </row>
    <row r="51231" spans="3:5">
      <c r="C51231" s="6"/>
      <c r="E51231"/>
    </row>
    <row r="51232" spans="3:5">
      <c r="C51232" s="6"/>
      <c r="E51232"/>
    </row>
    <row r="51233" spans="3:5">
      <c r="C51233" s="6"/>
      <c r="E51233"/>
    </row>
    <row r="51234" spans="3:5">
      <c r="C51234" s="6"/>
      <c r="E51234"/>
    </row>
    <row r="51235" spans="3:5">
      <c r="C51235" s="6"/>
      <c r="E51235"/>
    </row>
    <row r="51236" spans="3:5">
      <c r="C51236" s="6"/>
      <c r="E51236"/>
    </row>
    <row r="51237" spans="3:5">
      <c r="C51237" s="6"/>
      <c r="E51237"/>
    </row>
    <row r="51238" spans="3:5">
      <c r="C51238" s="6"/>
      <c r="E51238"/>
    </row>
    <row r="51239" spans="3:5">
      <c r="C51239" s="6"/>
      <c r="E51239"/>
    </row>
    <row r="51240" spans="3:5">
      <c r="C51240" s="6"/>
      <c r="E51240"/>
    </row>
    <row r="51241" spans="3:5">
      <c r="C51241" s="6"/>
      <c r="E51241"/>
    </row>
    <row r="51242" spans="3:5">
      <c r="C51242" s="6"/>
      <c r="E51242"/>
    </row>
    <row r="51243" spans="3:5">
      <c r="C51243" s="6"/>
      <c r="E51243"/>
    </row>
    <row r="51244" spans="3:5">
      <c r="C51244" s="6"/>
      <c r="E51244"/>
    </row>
    <row r="51245" spans="3:5">
      <c r="C51245" s="6"/>
      <c r="E51245"/>
    </row>
    <row r="51246" spans="3:5">
      <c r="C51246" s="6"/>
      <c r="E51246"/>
    </row>
    <row r="51247" spans="3:5">
      <c r="C51247" s="6"/>
      <c r="E51247"/>
    </row>
    <row r="51248" spans="3:5">
      <c r="C51248" s="6"/>
      <c r="E51248"/>
    </row>
    <row r="51249" spans="3:5">
      <c r="C51249" s="6"/>
      <c r="E51249"/>
    </row>
    <row r="51250" spans="3:5">
      <c r="C51250" s="6"/>
      <c r="E51250"/>
    </row>
    <row r="51251" spans="3:5">
      <c r="C51251" s="6"/>
      <c r="E51251"/>
    </row>
    <row r="51252" spans="3:5">
      <c r="C51252" s="6"/>
      <c r="E51252"/>
    </row>
    <row r="51253" spans="3:5">
      <c r="C51253" s="6"/>
      <c r="E51253"/>
    </row>
    <row r="51254" spans="3:5">
      <c r="C51254" s="6"/>
      <c r="E51254"/>
    </row>
    <row r="51255" spans="3:5">
      <c r="C51255" s="6"/>
      <c r="E51255"/>
    </row>
    <row r="51256" spans="3:5">
      <c r="C51256" s="6"/>
      <c r="E51256"/>
    </row>
    <row r="51257" spans="3:5">
      <c r="C51257" s="6"/>
      <c r="E51257"/>
    </row>
    <row r="51258" spans="3:5">
      <c r="C51258" s="6"/>
      <c r="E51258"/>
    </row>
    <row r="51259" spans="3:5">
      <c r="C51259" s="6"/>
      <c r="E51259"/>
    </row>
    <row r="51260" spans="3:5">
      <c r="C51260" s="6"/>
      <c r="E51260"/>
    </row>
    <row r="51261" spans="3:5">
      <c r="C51261" s="6"/>
      <c r="E51261"/>
    </row>
    <row r="51262" spans="3:5">
      <c r="C51262" s="6"/>
      <c r="E51262"/>
    </row>
    <row r="51263" spans="3:5">
      <c r="C51263" s="6"/>
      <c r="E51263"/>
    </row>
    <row r="51264" spans="3:5">
      <c r="C51264" s="6"/>
      <c r="E51264"/>
    </row>
    <row r="51265" spans="3:5">
      <c r="C51265" s="6"/>
      <c r="E51265"/>
    </row>
    <row r="51266" spans="3:5">
      <c r="C51266" s="6"/>
      <c r="E51266"/>
    </row>
    <row r="51267" spans="3:5">
      <c r="C51267" s="6"/>
      <c r="E51267"/>
    </row>
    <row r="51268" spans="3:5">
      <c r="C51268" s="6"/>
      <c r="E51268"/>
    </row>
    <row r="51269" spans="3:5">
      <c r="C51269" s="6"/>
      <c r="E51269"/>
    </row>
    <row r="51270" spans="3:5">
      <c r="C51270" s="6"/>
      <c r="E51270"/>
    </row>
    <row r="51271" spans="3:5">
      <c r="C51271" s="6"/>
      <c r="E51271"/>
    </row>
    <row r="51272" spans="3:5">
      <c r="C51272" s="6"/>
      <c r="E51272"/>
    </row>
    <row r="51273" spans="3:5">
      <c r="C51273" s="6"/>
      <c r="E51273"/>
    </row>
    <row r="51274" spans="3:5">
      <c r="C51274" s="6"/>
      <c r="E51274"/>
    </row>
    <row r="51275" spans="3:5">
      <c r="C51275" s="6"/>
      <c r="E51275"/>
    </row>
    <row r="51276" spans="3:5">
      <c r="C51276" s="6"/>
      <c r="E51276"/>
    </row>
    <row r="51277" spans="3:5">
      <c r="C51277" s="6"/>
      <c r="E51277"/>
    </row>
    <row r="51278" spans="3:5">
      <c r="C51278" s="6"/>
      <c r="E51278"/>
    </row>
    <row r="51279" spans="3:5">
      <c r="C51279" s="6"/>
      <c r="E51279"/>
    </row>
    <row r="51280" spans="3:5">
      <c r="C51280" s="6"/>
      <c r="E51280"/>
    </row>
    <row r="51281" spans="3:5">
      <c r="C51281" s="6"/>
      <c r="E51281"/>
    </row>
    <row r="51282" spans="3:5">
      <c r="C51282" s="6"/>
      <c r="E51282"/>
    </row>
    <row r="51283" spans="3:5">
      <c r="C51283" s="6"/>
      <c r="E51283"/>
    </row>
    <row r="51284" spans="3:5">
      <c r="C51284" s="6"/>
      <c r="E51284"/>
    </row>
    <row r="51285" spans="3:5">
      <c r="C51285" s="6"/>
      <c r="E51285"/>
    </row>
    <row r="51286" spans="3:5">
      <c r="C51286" s="6"/>
      <c r="E51286"/>
    </row>
    <row r="51287" spans="3:5">
      <c r="C51287" s="6"/>
      <c r="E51287"/>
    </row>
    <row r="51288" spans="3:5">
      <c r="C51288" s="6"/>
      <c r="E51288"/>
    </row>
    <row r="51289" spans="3:5">
      <c r="C51289" s="6"/>
      <c r="E51289"/>
    </row>
    <row r="51290" spans="3:5">
      <c r="C51290" s="6"/>
      <c r="E51290"/>
    </row>
    <row r="51291" spans="3:5">
      <c r="C51291" s="6"/>
      <c r="E51291"/>
    </row>
    <row r="51292" spans="3:5">
      <c r="C51292" s="6"/>
      <c r="E51292"/>
    </row>
    <row r="51293" spans="3:5">
      <c r="C51293" s="6"/>
      <c r="E51293"/>
    </row>
    <row r="51294" spans="3:5">
      <c r="C51294" s="6"/>
      <c r="E51294"/>
    </row>
    <row r="51295" spans="3:5">
      <c r="C51295" s="6"/>
      <c r="E51295"/>
    </row>
    <row r="51296" spans="3:5">
      <c r="C51296" s="6"/>
      <c r="E51296"/>
    </row>
    <row r="51297" spans="3:5">
      <c r="C51297" s="6"/>
      <c r="E51297"/>
    </row>
    <row r="51298" spans="3:5">
      <c r="C51298" s="6"/>
      <c r="E51298"/>
    </row>
    <row r="51299" spans="3:5">
      <c r="C51299" s="6"/>
      <c r="E51299"/>
    </row>
    <row r="51300" spans="3:5">
      <c r="C51300" s="6"/>
      <c r="E51300"/>
    </row>
    <row r="51301" spans="3:5">
      <c r="C51301" s="6"/>
      <c r="E51301"/>
    </row>
    <row r="51302" spans="3:5">
      <c r="C51302" s="6"/>
      <c r="E51302"/>
    </row>
    <row r="51303" spans="3:5">
      <c r="C51303" s="6"/>
      <c r="E51303"/>
    </row>
    <row r="51304" spans="3:5">
      <c r="C51304" s="6"/>
      <c r="E51304"/>
    </row>
    <row r="51305" spans="3:5">
      <c r="C51305" s="6"/>
      <c r="E51305"/>
    </row>
    <row r="51306" spans="3:5">
      <c r="C51306" s="6"/>
      <c r="E51306"/>
    </row>
    <row r="51307" spans="3:5">
      <c r="C51307" s="6"/>
      <c r="E51307"/>
    </row>
    <row r="51308" spans="3:5">
      <c r="C51308" s="6"/>
      <c r="E51308"/>
    </row>
    <row r="51309" spans="3:5">
      <c r="C51309" s="6"/>
      <c r="E51309"/>
    </row>
    <row r="51310" spans="3:5">
      <c r="C51310" s="6"/>
      <c r="E51310"/>
    </row>
    <row r="51311" spans="3:5">
      <c r="C51311" s="6"/>
      <c r="E51311"/>
    </row>
    <row r="51312" spans="3:5">
      <c r="C51312" s="6"/>
      <c r="E51312"/>
    </row>
    <row r="51313" spans="3:5">
      <c r="C51313" s="6"/>
      <c r="E51313"/>
    </row>
    <row r="51314" spans="3:5">
      <c r="C51314" s="6"/>
      <c r="E51314"/>
    </row>
    <row r="51315" spans="3:5">
      <c r="C51315" s="6"/>
      <c r="E51315"/>
    </row>
    <row r="51316" spans="3:5">
      <c r="C51316" s="6"/>
      <c r="E51316"/>
    </row>
    <row r="51317" spans="3:5">
      <c r="C51317" s="6"/>
      <c r="E51317"/>
    </row>
    <row r="51318" spans="3:5">
      <c r="C51318" s="6"/>
      <c r="E51318"/>
    </row>
    <row r="51319" spans="3:5">
      <c r="C51319" s="6"/>
      <c r="E51319"/>
    </row>
    <row r="51320" spans="3:5">
      <c r="C51320" s="6"/>
      <c r="E51320"/>
    </row>
    <row r="51321" spans="3:5">
      <c r="C51321" s="6"/>
      <c r="E51321"/>
    </row>
    <row r="51322" spans="3:5">
      <c r="C51322" s="6"/>
      <c r="E51322"/>
    </row>
    <row r="51323" spans="3:5">
      <c r="C51323" s="6"/>
      <c r="E51323"/>
    </row>
    <row r="51324" spans="3:5">
      <c r="C51324" s="6"/>
      <c r="E51324"/>
    </row>
    <row r="51325" spans="3:5">
      <c r="C51325" s="6"/>
      <c r="E51325"/>
    </row>
    <row r="51326" spans="3:5">
      <c r="C51326" s="6"/>
      <c r="E51326"/>
    </row>
    <row r="51327" spans="3:5">
      <c r="C51327" s="6"/>
      <c r="E51327"/>
    </row>
    <row r="51328" spans="3:5">
      <c r="C51328" s="6"/>
      <c r="E51328"/>
    </row>
    <row r="51329" spans="3:5">
      <c r="C51329" s="6"/>
      <c r="E51329"/>
    </row>
    <row r="51330" spans="3:5">
      <c r="C51330" s="6"/>
      <c r="E51330"/>
    </row>
    <row r="51331" spans="3:5">
      <c r="C51331" s="6"/>
      <c r="E51331"/>
    </row>
    <row r="51332" spans="3:5">
      <c r="C51332" s="6"/>
      <c r="E51332"/>
    </row>
    <row r="51333" spans="3:5">
      <c r="C51333" s="6"/>
      <c r="E51333"/>
    </row>
    <row r="51334" spans="3:5">
      <c r="C51334" s="6"/>
      <c r="E51334"/>
    </row>
    <row r="51335" spans="3:5">
      <c r="C51335" s="6"/>
      <c r="E51335"/>
    </row>
    <row r="51336" spans="3:5">
      <c r="C51336" s="6"/>
      <c r="E51336"/>
    </row>
    <row r="51337" spans="3:5">
      <c r="C51337" s="6"/>
      <c r="E51337"/>
    </row>
    <row r="51338" spans="3:5">
      <c r="C51338" s="6"/>
      <c r="E51338"/>
    </row>
    <row r="51339" spans="3:5">
      <c r="C51339" s="6"/>
      <c r="E51339"/>
    </row>
    <row r="51340" spans="3:5">
      <c r="C51340" s="6"/>
      <c r="E51340"/>
    </row>
    <row r="51341" spans="3:5">
      <c r="C51341" s="6"/>
      <c r="E51341"/>
    </row>
    <row r="51342" spans="3:5">
      <c r="C51342" s="6"/>
      <c r="E51342"/>
    </row>
    <row r="51343" spans="3:5">
      <c r="C51343" s="6"/>
      <c r="E51343"/>
    </row>
    <row r="51344" spans="3:5">
      <c r="C51344" s="6"/>
      <c r="E51344"/>
    </row>
    <row r="51345" spans="3:5">
      <c r="C51345" s="6"/>
      <c r="E51345"/>
    </row>
    <row r="51346" spans="3:5">
      <c r="C51346" s="6"/>
      <c r="E51346"/>
    </row>
    <row r="51347" spans="3:5">
      <c r="C51347" s="6"/>
      <c r="E51347"/>
    </row>
    <row r="51348" spans="3:5">
      <c r="C51348" s="6"/>
      <c r="E51348"/>
    </row>
    <row r="51349" spans="3:5">
      <c r="C51349" s="6"/>
      <c r="E51349"/>
    </row>
    <row r="51350" spans="3:5">
      <c r="C51350" s="6"/>
      <c r="E51350"/>
    </row>
    <row r="51351" spans="3:5">
      <c r="C51351" s="6"/>
      <c r="E51351"/>
    </row>
    <row r="51352" spans="3:5">
      <c r="C51352" s="6"/>
      <c r="E51352"/>
    </row>
    <row r="51353" spans="3:5">
      <c r="C51353" s="6"/>
      <c r="E51353"/>
    </row>
    <row r="51354" spans="3:5">
      <c r="C51354" s="6"/>
      <c r="E51354"/>
    </row>
    <row r="51355" spans="3:5">
      <c r="C51355" s="6"/>
      <c r="E51355"/>
    </row>
    <row r="51356" spans="3:5">
      <c r="C51356" s="6"/>
      <c r="E51356"/>
    </row>
    <row r="51357" spans="3:5">
      <c r="C51357" s="6"/>
      <c r="E51357"/>
    </row>
    <row r="51358" spans="3:5">
      <c r="C51358" s="6"/>
      <c r="E51358"/>
    </row>
    <row r="51359" spans="3:5">
      <c r="C51359" s="6"/>
      <c r="E51359"/>
    </row>
    <row r="51360" spans="3:5">
      <c r="C51360" s="6"/>
      <c r="E51360"/>
    </row>
    <row r="51361" spans="3:5">
      <c r="C51361" s="6"/>
      <c r="E51361"/>
    </row>
    <row r="51362" spans="3:5">
      <c r="C51362" s="6"/>
      <c r="E51362"/>
    </row>
    <row r="51363" spans="3:5">
      <c r="C51363" s="6"/>
      <c r="E51363"/>
    </row>
    <row r="51364" spans="3:5">
      <c r="C51364" s="6"/>
      <c r="E51364"/>
    </row>
    <row r="51365" spans="3:5">
      <c r="C51365" s="6"/>
      <c r="E51365"/>
    </row>
    <row r="51366" spans="3:5">
      <c r="C51366" s="6"/>
      <c r="E51366"/>
    </row>
    <row r="51367" spans="3:5">
      <c r="C51367" s="6"/>
      <c r="E51367"/>
    </row>
    <row r="51368" spans="3:5">
      <c r="C51368" s="6"/>
      <c r="E51368"/>
    </row>
    <row r="51369" spans="3:5">
      <c r="C51369" s="6"/>
      <c r="E51369"/>
    </row>
    <row r="51370" spans="3:5">
      <c r="C51370" s="6"/>
      <c r="E51370"/>
    </row>
    <row r="51371" spans="3:5">
      <c r="C51371" s="6"/>
      <c r="E51371"/>
    </row>
    <row r="51372" spans="3:5">
      <c r="C51372" s="6"/>
      <c r="E51372"/>
    </row>
    <row r="51373" spans="3:5">
      <c r="C51373" s="6"/>
      <c r="E51373"/>
    </row>
    <row r="51374" spans="3:5">
      <c r="C51374" s="6"/>
      <c r="E51374"/>
    </row>
    <row r="51375" spans="3:5">
      <c r="C51375" s="6"/>
      <c r="E51375"/>
    </row>
    <row r="51376" spans="3:5">
      <c r="C51376" s="6"/>
      <c r="E51376"/>
    </row>
    <row r="51377" spans="3:5">
      <c r="C51377" s="6"/>
      <c r="E51377"/>
    </row>
    <row r="51378" spans="3:5">
      <c r="C51378" s="6"/>
      <c r="E51378"/>
    </row>
    <row r="51379" spans="3:5">
      <c r="C51379" s="6"/>
      <c r="E51379"/>
    </row>
    <row r="51380" spans="3:5">
      <c r="C51380" s="6"/>
      <c r="E51380"/>
    </row>
    <row r="51381" spans="3:5">
      <c r="C51381" s="6"/>
      <c r="E51381"/>
    </row>
    <row r="51382" spans="3:5">
      <c r="C51382" s="6"/>
      <c r="E51382"/>
    </row>
    <row r="51383" spans="3:5">
      <c r="C51383" s="6"/>
      <c r="E51383"/>
    </row>
    <row r="51384" spans="3:5">
      <c r="C51384" s="6"/>
      <c r="E51384"/>
    </row>
    <row r="51385" spans="3:5">
      <c r="C51385" s="6"/>
      <c r="E51385"/>
    </row>
    <row r="51386" spans="3:5">
      <c r="C51386" s="6"/>
      <c r="E51386"/>
    </row>
    <row r="51387" spans="3:5">
      <c r="C51387" s="6"/>
      <c r="E51387"/>
    </row>
    <row r="51388" spans="3:5">
      <c r="C51388" s="6"/>
      <c r="E51388"/>
    </row>
    <row r="51389" spans="3:5">
      <c r="C51389" s="6"/>
      <c r="E51389"/>
    </row>
    <row r="51390" spans="3:5">
      <c r="C51390" s="6"/>
      <c r="E51390"/>
    </row>
    <row r="51391" spans="3:5">
      <c r="C51391" s="6"/>
      <c r="E51391"/>
    </row>
    <row r="51392" spans="3:5">
      <c r="C51392" s="6"/>
      <c r="E51392"/>
    </row>
    <row r="51393" spans="3:5">
      <c r="C51393" s="6"/>
      <c r="E51393"/>
    </row>
    <row r="51394" spans="3:5">
      <c r="C51394" s="6"/>
      <c r="E51394"/>
    </row>
    <row r="51395" spans="3:5">
      <c r="C51395" s="6"/>
      <c r="E51395"/>
    </row>
    <row r="51396" spans="3:5">
      <c r="C51396" s="6"/>
      <c r="E51396"/>
    </row>
    <row r="51397" spans="3:5">
      <c r="C51397" s="6"/>
      <c r="E51397"/>
    </row>
    <row r="51398" spans="3:5">
      <c r="C51398" s="6"/>
      <c r="E51398"/>
    </row>
    <row r="51399" spans="3:5">
      <c r="C51399" s="6"/>
      <c r="E51399"/>
    </row>
    <row r="51400" spans="3:5">
      <c r="C51400" s="6"/>
      <c r="E51400"/>
    </row>
    <row r="51401" spans="3:5">
      <c r="C51401" s="6"/>
      <c r="E51401"/>
    </row>
    <row r="51402" spans="3:5">
      <c r="C51402" s="6"/>
      <c r="E51402"/>
    </row>
    <row r="51403" spans="3:5">
      <c r="C51403" s="6"/>
      <c r="E51403"/>
    </row>
    <row r="51404" spans="3:5">
      <c r="C51404" s="6"/>
      <c r="E51404"/>
    </row>
    <row r="51405" spans="3:5">
      <c r="C51405" s="6"/>
      <c r="E51405"/>
    </row>
    <row r="51406" spans="3:5">
      <c r="C51406" s="6"/>
      <c r="E51406"/>
    </row>
    <row r="51407" spans="3:5">
      <c r="C51407" s="6"/>
      <c r="E51407"/>
    </row>
    <row r="51408" spans="3:5">
      <c r="C51408" s="6"/>
      <c r="E51408"/>
    </row>
    <row r="51409" spans="3:5">
      <c r="C51409" s="6"/>
      <c r="E51409"/>
    </row>
    <row r="51410" spans="3:5">
      <c r="C51410" s="6"/>
      <c r="E51410"/>
    </row>
    <row r="51411" spans="3:5">
      <c r="C51411" s="6"/>
      <c r="E51411"/>
    </row>
    <row r="51412" spans="3:5">
      <c r="C51412" s="6"/>
      <c r="E51412"/>
    </row>
    <row r="51413" spans="3:5">
      <c r="C51413" s="6"/>
      <c r="E51413"/>
    </row>
    <row r="51414" spans="3:5">
      <c r="C51414" s="6"/>
      <c r="E51414"/>
    </row>
    <row r="51415" spans="3:5">
      <c r="C51415" s="6"/>
      <c r="E51415"/>
    </row>
    <row r="51416" spans="3:5">
      <c r="C51416" s="6"/>
      <c r="E51416"/>
    </row>
    <row r="51417" spans="3:5">
      <c r="C51417" s="6"/>
      <c r="E51417"/>
    </row>
    <row r="51418" spans="3:5">
      <c r="C51418" s="6"/>
      <c r="E51418"/>
    </row>
    <row r="51419" spans="3:5">
      <c r="C51419" s="6"/>
      <c r="E51419"/>
    </row>
    <row r="51420" spans="3:5">
      <c r="C51420" s="6"/>
      <c r="E51420"/>
    </row>
    <row r="51421" spans="3:5">
      <c r="C51421" s="6"/>
      <c r="E51421"/>
    </row>
    <row r="51422" spans="3:5">
      <c r="C51422" s="6"/>
      <c r="E51422"/>
    </row>
    <row r="51423" spans="3:5">
      <c r="C51423" s="6"/>
      <c r="E51423"/>
    </row>
    <row r="51424" spans="3:5">
      <c r="C51424" s="6"/>
      <c r="E51424"/>
    </row>
    <row r="51425" spans="3:5">
      <c r="C51425" s="6"/>
      <c r="E51425"/>
    </row>
    <row r="51426" spans="3:5">
      <c r="C51426" s="6"/>
      <c r="E51426"/>
    </row>
    <row r="51427" spans="3:5">
      <c r="C51427" s="6"/>
      <c r="E51427"/>
    </row>
    <row r="51428" spans="3:5">
      <c r="C51428" s="6"/>
      <c r="E51428"/>
    </row>
    <row r="51429" spans="3:5">
      <c r="C51429" s="6"/>
      <c r="E51429"/>
    </row>
    <row r="51430" spans="3:5">
      <c r="C51430" s="6"/>
      <c r="E51430"/>
    </row>
    <row r="51431" spans="3:5">
      <c r="C51431" s="6"/>
      <c r="E51431"/>
    </row>
    <row r="51432" spans="3:5">
      <c r="C51432" s="6"/>
      <c r="E51432"/>
    </row>
    <row r="51433" spans="3:5">
      <c r="C51433" s="6"/>
      <c r="E51433"/>
    </row>
    <row r="51434" spans="3:5">
      <c r="C51434" s="6"/>
      <c r="E51434"/>
    </row>
    <row r="51435" spans="3:5">
      <c r="C51435" s="6"/>
      <c r="E51435"/>
    </row>
    <row r="51436" spans="3:5">
      <c r="C51436" s="6"/>
      <c r="E51436"/>
    </row>
    <row r="51437" spans="3:5">
      <c r="C51437" s="6"/>
      <c r="E51437"/>
    </row>
    <row r="51438" spans="3:5">
      <c r="C51438" s="6"/>
      <c r="E51438"/>
    </row>
    <row r="51439" spans="3:5">
      <c r="C51439" s="6"/>
      <c r="E51439"/>
    </row>
    <row r="51440" spans="3:5">
      <c r="C51440" s="6"/>
      <c r="E51440"/>
    </row>
    <row r="51441" spans="3:5">
      <c r="C51441" s="6"/>
      <c r="E51441"/>
    </row>
    <row r="51442" spans="3:5">
      <c r="C51442" s="6"/>
      <c r="E51442"/>
    </row>
    <row r="51443" spans="3:5">
      <c r="C51443" s="6"/>
      <c r="E51443"/>
    </row>
    <row r="51444" spans="3:5">
      <c r="C51444" s="6"/>
      <c r="E51444"/>
    </row>
    <row r="51445" spans="3:5">
      <c r="C51445" s="6"/>
      <c r="E51445"/>
    </row>
    <row r="51446" spans="3:5">
      <c r="C51446" s="6"/>
      <c r="E51446"/>
    </row>
    <row r="51447" spans="3:5">
      <c r="C51447" s="6"/>
      <c r="E51447"/>
    </row>
    <row r="51448" spans="3:5">
      <c r="C51448" s="6"/>
      <c r="E51448"/>
    </row>
    <row r="51449" spans="3:5">
      <c r="C51449" s="6"/>
      <c r="E51449"/>
    </row>
    <row r="51450" spans="3:5">
      <c r="C51450" s="6"/>
      <c r="E51450"/>
    </row>
    <row r="51451" spans="3:5">
      <c r="C51451" s="6"/>
      <c r="E51451"/>
    </row>
    <row r="51452" spans="3:5">
      <c r="C51452" s="6"/>
      <c r="E51452"/>
    </row>
    <row r="51453" spans="3:5">
      <c r="C51453" s="6"/>
      <c r="E51453"/>
    </row>
    <row r="51454" spans="3:5">
      <c r="C51454" s="6"/>
      <c r="E51454"/>
    </row>
    <row r="51455" spans="3:5">
      <c r="C51455" s="6"/>
      <c r="E51455"/>
    </row>
    <row r="51456" spans="3:5">
      <c r="C51456" s="6"/>
      <c r="E51456"/>
    </row>
    <row r="51457" spans="3:5">
      <c r="C51457" s="6"/>
      <c r="E51457"/>
    </row>
    <row r="51458" spans="3:5">
      <c r="C51458" s="6"/>
      <c r="E51458"/>
    </row>
    <row r="51459" spans="3:5">
      <c r="C51459" s="6"/>
      <c r="E51459"/>
    </row>
    <row r="51460" spans="3:5">
      <c r="C51460" s="6"/>
      <c r="E51460"/>
    </row>
    <row r="51461" spans="3:5">
      <c r="C51461" s="6"/>
      <c r="E51461"/>
    </row>
    <row r="51462" spans="3:5">
      <c r="C51462" s="6"/>
      <c r="E51462"/>
    </row>
    <row r="51463" spans="3:5">
      <c r="C51463" s="6"/>
      <c r="E51463"/>
    </row>
    <row r="51464" spans="3:5">
      <c r="C51464" s="6"/>
      <c r="E51464"/>
    </row>
    <row r="51465" spans="3:5">
      <c r="C51465" s="6"/>
      <c r="E51465"/>
    </row>
    <row r="51466" spans="3:5">
      <c r="C51466" s="6"/>
      <c r="E51466"/>
    </row>
    <row r="51467" spans="3:5">
      <c r="C51467" s="6"/>
      <c r="E51467"/>
    </row>
    <row r="51468" spans="3:5">
      <c r="C51468" s="6"/>
      <c r="E51468"/>
    </row>
    <row r="51469" spans="3:5">
      <c r="C51469" s="6"/>
      <c r="E51469"/>
    </row>
    <row r="51470" spans="3:5">
      <c r="C51470" s="6"/>
      <c r="E51470"/>
    </row>
    <row r="51471" spans="3:5">
      <c r="C51471" s="6"/>
      <c r="E51471"/>
    </row>
    <row r="51472" spans="3:5">
      <c r="C51472" s="6"/>
      <c r="E51472"/>
    </row>
    <row r="51473" spans="3:5">
      <c r="C51473" s="6"/>
      <c r="E51473"/>
    </row>
    <row r="51474" spans="3:5">
      <c r="C51474" s="6"/>
      <c r="E51474"/>
    </row>
    <row r="51475" spans="3:5">
      <c r="C51475" s="6"/>
      <c r="E51475"/>
    </row>
    <row r="51476" spans="3:5">
      <c r="C51476" s="6"/>
      <c r="E51476"/>
    </row>
    <row r="51477" spans="3:5">
      <c r="C51477" s="6"/>
      <c r="E51477"/>
    </row>
    <row r="51478" spans="3:5">
      <c r="C51478" s="6"/>
      <c r="E51478"/>
    </row>
    <row r="51479" spans="3:5">
      <c r="C51479" s="6"/>
      <c r="E51479"/>
    </row>
    <row r="51480" spans="3:5">
      <c r="C51480" s="6"/>
      <c r="E51480"/>
    </row>
    <row r="51481" spans="3:5">
      <c r="C51481" s="6"/>
      <c r="E51481"/>
    </row>
    <row r="51482" spans="3:5">
      <c r="C51482" s="6"/>
      <c r="E51482"/>
    </row>
    <row r="51483" spans="3:5">
      <c r="C51483" s="6"/>
      <c r="E51483"/>
    </row>
    <row r="51484" spans="3:5">
      <c r="C51484" s="6"/>
      <c r="E51484"/>
    </row>
    <row r="51485" spans="3:5">
      <c r="C51485" s="6"/>
      <c r="E51485"/>
    </row>
    <row r="51486" spans="3:5">
      <c r="C51486" s="6"/>
      <c r="E51486"/>
    </row>
    <row r="51487" spans="3:5">
      <c r="C51487" s="6"/>
      <c r="E51487"/>
    </row>
    <row r="51488" spans="3:5">
      <c r="C51488" s="6"/>
      <c r="E51488"/>
    </row>
    <row r="51489" spans="3:5">
      <c r="C51489" s="6"/>
      <c r="E51489"/>
    </row>
    <row r="51490" spans="3:5">
      <c r="C51490" s="6"/>
      <c r="E51490"/>
    </row>
    <row r="51491" spans="3:5">
      <c r="C51491" s="6"/>
      <c r="E51491"/>
    </row>
    <row r="51492" spans="3:5">
      <c r="C51492" s="6"/>
      <c r="E51492"/>
    </row>
    <row r="51493" spans="3:5">
      <c r="C51493" s="6"/>
      <c r="E51493"/>
    </row>
    <row r="51494" spans="3:5">
      <c r="C51494" s="6"/>
      <c r="E51494"/>
    </row>
    <row r="51495" spans="3:5">
      <c r="C51495" s="6"/>
      <c r="E51495"/>
    </row>
    <row r="51496" spans="3:5">
      <c r="C51496" s="6"/>
      <c r="E51496"/>
    </row>
    <row r="51497" spans="3:5">
      <c r="C51497" s="6"/>
      <c r="E51497"/>
    </row>
    <row r="51498" spans="3:5">
      <c r="C51498" s="6"/>
      <c r="E51498"/>
    </row>
    <row r="51499" spans="3:5">
      <c r="C51499" s="6"/>
      <c r="E51499"/>
    </row>
    <row r="51500" spans="3:5">
      <c r="C51500" s="6"/>
      <c r="E51500"/>
    </row>
    <row r="51501" spans="3:5">
      <c r="C51501" s="6"/>
      <c r="E51501"/>
    </row>
    <row r="51502" spans="3:5">
      <c r="C51502" s="6"/>
      <c r="E51502"/>
    </row>
    <row r="51503" spans="3:5">
      <c r="C51503" s="6"/>
      <c r="E51503"/>
    </row>
    <row r="51504" spans="3:5">
      <c r="C51504" s="6"/>
      <c r="E51504"/>
    </row>
    <row r="51505" spans="3:5">
      <c r="C51505" s="6"/>
      <c r="E51505"/>
    </row>
    <row r="51506" spans="3:5">
      <c r="C51506" s="6"/>
      <c r="E51506"/>
    </row>
    <row r="51507" spans="3:5">
      <c r="C51507" s="6"/>
      <c r="E51507"/>
    </row>
    <row r="51508" spans="3:5">
      <c r="C51508" s="6"/>
      <c r="E51508"/>
    </row>
    <row r="51509" spans="3:5">
      <c r="C51509" s="6"/>
      <c r="E51509"/>
    </row>
    <row r="51510" spans="3:5">
      <c r="C51510" s="6"/>
      <c r="E51510"/>
    </row>
    <row r="51511" spans="3:5">
      <c r="C51511" s="6"/>
      <c r="E51511"/>
    </row>
    <row r="51512" spans="3:5">
      <c r="C51512" s="6"/>
      <c r="E51512"/>
    </row>
    <row r="51513" spans="3:5">
      <c r="C51513" s="6"/>
      <c r="E51513"/>
    </row>
    <row r="51514" spans="3:5">
      <c r="C51514" s="6"/>
      <c r="E51514"/>
    </row>
    <row r="51515" spans="3:5">
      <c r="C51515" s="6"/>
      <c r="E51515"/>
    </row>
    <row r="51516" spans="3:5">
      <c r="C51516" s="6"/>
      <c r="E51516"/>
    </row>
    <row r="51517" spans="3:5">
      <c r="C51517" s="6"/>
      <c r="E51517"/>
    </row>
    <row r="51518" spans="3:5">
      <c r="C51518" s="6"/>
      <c r="E51518"/>
    </row>
    <row r="51519" spans="3:5">
      <c r="C51519" s="6"/>
      <c r="E51519"/>
    </row>
    <row r="51520" spans="3:5">
      <c r="C51520" s="6"/>
      <c r="E51520"/>
    </row>
    <row r="51521" spans="3:5">
      <c r="C51521" s="6"/>
      <c r="E51521"/>
    </row>
    <row r="51522" spans="3:5">
      <c r="C51522" s="6"/>
      <c r="E51522"/>
    </row>
    <row r="51523" spans="3:5">
      <c r="C51523" s="6"/>
      <c r="E51523"/>
    </row>
    <row r="51524" spans="3:5">
      <c r="C51524" s="6"/>
      <c r="E51524"/>
    </row>
    <row r="51525" spans="3:5">
      <c r="C51525" s="6"/>
      <c r="E51525"/>
    </row>
    <row r="51526" spans="3:5">
      <c r="C51526" s="6"/>
      <c r="E51526"/>
    </row>
    <row r="51527" spans="3:5">
      <c r="C51527" s="6"/>
      <c r="E51527"/>
    </row>
    <row r="51528" spans="3:5">
      <c r="C51528" s="6"/>
      <c r="E51528"/>
    </row>
    <row r="51529" spans="3:5">
      <c r="C51529" s="6"/>
      <c r="E51529"/>
    </row>
    <row r="51530" spans="3:5">
      <c r="C51530" s="6"/>
      <c r="E51530"/>
    </row>
    <row r="51531" spans="3:5">
      <c r="C51531" s="6"/>
      <c r="E51531"/>
    </row>
    <row r="51532" spans="3:5">
      <c r="C51532" s="6"/>
      <c r="E51532"/>
    </row>
    <row r="51533" spans="3:5">
      <c r="C51533" s="6"/>
      <c r="E51533"/>
    </row>
    <row r="51534" spans="3:5">
      <c r="C51534" s="6"/>
      <c r="E51534"/>
    </row>
    <row r="51535" spans="3:5">
      <c r="C51535" s="6"/>
      <c r="E51535"/>
    </row>
    <row r="51536" spans="3:5">
      <c r="C51536" s="6"/>
      <c r="E51536"/>
    </row>
    <row r="51537" spans="3:5">
      <c r="C51537" s="6"/>
      <c r="E51537"/>
    </row>
    <row r="51538" spans="3:5">
      <c r="C51538" s="6"/>
      <c r="E51538"/>
    </row>
    <row r="51539" spans="3:5">
      <c r="C51539" s="6"/>
      <c r="E51539"/>
    </row>
    <row r="51540" spans="3:5">
      <c r="C51540" s="6"/>
      <c r="E51540"/>
    </row>
    <row r="51541" spans="3:5">
      <c r="C51541" s="6"/>
      <c r="E51541"/>
    </row>
    <row r="51542" spans="3:5">
      <c r="C51542" s="6"/>
      <c r="E51542"/>
    </row>
    <row r="51543" spans="3:5">
      <c r="C51543" s="6"/>
      <c r="E51543"/>
    </row>
    <row r="51544" spans="3:5">
      <c r="C51544" s="6"/>
      <c r="E51544"/>
    </row>
    <row r="51545" spans="3:5">
      <c r="C51545" s="6"/>
      <c r="E51545"/>
    </row>
    <row r="51546" spans="3:5">
      <c r="C51546" s="6"/>
      <c r="E51546"/>
    </row>
    <row r="51547" spans="3:5">
      <c r="C51547" s="6"/>
      <c r="E51547"/>
    </row>
    <row r="51548" spans="3:5">
      <c r="C51548" s="6"/>
      <c r="E51548"/>
    </row>
    <row r="51549" spans="3:5">
      <c r="C51549" s="6"/>
      <c r="E51549"/>
    </row>
    <row r="51550" spans="3:5">
      <c r="C51550" s="6"/>
      <c r="E51550"/>
    </row>
    <row r="51551" spans="3:5">
      <c r="C51551" s="6"/>
      <c r="E51551"/>
    </row>
    <row r="51552" spans="3:5">
      <c r="C51552" s="6"/>
      <c r="E51552"/>
    </row>
    <row r="51553" spans="3:5">
      <c r="C51553" s="6"/>
      <c r="E51553"/>
    </row>
    <row r="51554" spans="3:5">
      <c r="C51554" s="6"/>
      <c r="E51554"/>
    </row>
    <row r="51555" spans="3:5">
      <c r="C51555" s="6"/>
      <c r="E51555"/>
    </row>
    <row r="51556" spans="3:5">
      <c r="C51556" s="6"/>
      <c r="E51556"/>
    </row>
    <row r="51557" spans="3:5">
      <c r="C51557" s="6"/>
      <c r="E51557"/>
    </row>
    <row r="51558" spans="3:5">
      <c r="C51558" s="6"/>
      <c r="E51558"/>
    </row>
    <row r="51559" spans="3:5">
      <c r="C51559" s="6"/>
      <c r="E51559"/>
    </row>
    <row r="51560" spans="3:5">
      <c r="C51560" s="6"/>
      <c r="E51560"/>
    </row>
    <row r="51561" spans="3:5">
      <c r="C51561" s="6"/>
      <c r="E51561"/>
    </row>
    <row r="51562" spans="3:5">
      <c r="C51562" s="6"/>
      <c r="E51562"/>
    </row>
    <row r="51563" spans="3:5">
      <c r="C51563" s="6"/>
      <c r="E51563"/>
    </row>
    <row r="51564" spans="3:5">
      <c r="C51564" s="6"/>
      <c r="E51564"/>
    </row>
    <row r="51565" spans="3:5">
      <c r="C51565" s="6"/>
      <c r="E51565"/>
    </row>
    <row r="51566" spans="3:5">
      <c r="C51566" s="6"/>
      <c r="E51566"/>
    </row>
    <row r="51567" spans="3:5">
      <c r="C51567" s="6"/>
      <c r="E51567"/>
    </row>
    <row r="51568" spans="3:5">
      <c r="C51568" s="6"/>
      <c r="E51568"/>
    </row>
    <row r="51569" spans="3:5">
      <c r="C51569" s="6"/>
      <c r="E51569"/>
    </row>
    <row r="51570" spans="3:5">
      <c r="C51570" s="6"/>
      <c r="E51570"/>
    </row>
    <row r="51571" spans="3:5">
      <c r="C51571" s="6"/>
      <c r="E51571"/>
    </row>
    <row r="51572" spans="3:5">
      <c r="C51572" s="6"/>
      <c r="E51572"/>
    </row>
    <row r="51573" spans="3:5">
      <c r="C51573" s="6"/>
      <c r="E51573"/>
    </row>
    <row r="51574" spans="3:5">
      <c r="C51574" s="6"/>
      <c r="E51574"/>
    </row>
    <row r="51575" spans="3:5">
      <c r="C51575" s="6"/>
      <c r="E51575"/>
    </row>
    <row r="51576" spans="3:5">
      <c r="C51576" s="6"/>
      <c r="E51576"/>
    </row>
    <row r="51577" spans="3:5">
      <c r="C51577" s="6"/>
      <c r="E51577"/>
    </row>
    <row r="51578" spans="3:5">
      <c r="C51578" s="6"/>
      <c r="E51578"/>
    </row>
    <row r="51579" spans="3:5">
      <c r="C51579" s="6"/>
      <c r="E51579"/>
    </row>
    <row r="51580" spans="3:5">
      <c r="C51580" s="6"/>
      <c r="E51580"/>
    </row>
    <row r="51581" spans="3:5">
      <c r="C51581" s="6"/>
      <c r="E51581"/>
    </row>
    <row r="51582" spans="3:5">
      <c r="C51582" s="6"/>
      <c r="E51582"/>
    </row>
    <row r="51583" spans="3:5">
      <c r="C51583" s="6"/>
      <c r="E51583"/>
    </row>
    <row r="51584" spans="3:5">
      <c r="C51584" s="6"/>
      <c r="E51584"/>
    </row>
    <row r="51585" spans="3:5">
      <c r="C51585" s="6"/>
      <c r="E51585"/>
    </row>
    <row r="51586" spans="3:5">
      <c r="C51586" s="6"/>
      <c r="E51586"/>
    </row>
    <row r="51587" spans="3:5">
      <c r="C51587" s="6"/>
      <c r="E51587"/>
    </row>
    <row r="51588" spans="3:5">
      <c r="C51588" s="6"/>
      <c r="E51588"/>
    </row>
    <row r="51589" spans="3:5">
      <c r="C51589" s="6"/>
      <c r="E51589"/>
    </row>
    <row r="51590" spans="3:5">
      <c r="C51590" s="6"/>
      <c r="E51590"/>
    </row>
    <row r="51591" spans="3:5">
      <c r="C51591" s="6"/>
      <c r="E51591"/>
    </row>
    <row r="51592" spans="3:5">
      <c r="C51592" s="6"/>
      <c r="E51592"/>
    </row>
    <row r="51593" spans="3:5">
      <c r="C51593" s="6"/>
      <c r="E51593"/>
    </row>
    <row r="51594" spans="3:5">
      <c r="C51594" s="6"/>
      <c r="E51594"/>
    </row>
    <row r="51595" spans="3:5">
      <c r="C51595" s="6"/>
      <c r="E51595"/>
    </row>
    <row r="51596" spans="3:5">
      <c r="C51596" s="6"/>
      <c r="E51596"/>
    </row>
    <row r="51597" spans="3:5">
      <c r="C51597" s="6"/>
      <c r="E51597"/>
    </row>
    <row r="51598" spans="3:5">
      <c r="C51598" s="6"/>
      <c r="E51598"/>
    </row>
    <row r="51599" spans="3:5">
      <c r="C51599" s="6"/>
      <c r="E51599"/>
    </row>
    <row r="51600" spans="3:5">
      <c r="C51600" s="6"/>
      <c r="E51600"/>
    </row>
    <row r="51601" spans="3:5">
      <c r="C51601" s="6"/>
      <c r="E51601"/>
    </row>
    <row r="51602" spans="3:5">
      <c r="C51602" s="6"/>
      <c r="E51602"/>
    </row>
    <row r="51603" spans="3:5">
      <c r="C51603" s="6"/>
      <c r="E51603"/>
    </row>
    <row r="51604" spans="3:5">
      <c r="C51604" s="6"/>
      <c r="E51604"/>
    </row>
    <row r="51605" spans="3:5">
      <c r="C51605" s="6"/>
      <c r="E51605"/>
    </row>
    <row r="51606" spans="3:5">
      <c r="C51606" s="6"/>
      <c r="E51606"/>
    </row>
    <row r="51607" spans="3:5">
      <c r="C51607" s="6"/>
      <c r="E51607"/>
    </row>
    <row r="51608" spans="3:5">
      <c r="C51608" s="6"/>
      <c r="E51608"/>
    </row>
    <row r="51609" spans="3:5">
      <c r="C51609" s="6"/>
      <c r="E51609"/>
    </row>
    <row r="51610" spans="3:5">
      <c r="C51610" s="6"/>
      <c r="E51610"/>
    </row>
    <row r="51611" spans="3:5">
      <c r="C51611" s="6"/>
      <c r="E51611"/>
    </row>
    <row r="51612" spans="3:5">
      <c r="C51612" s="6"/>
      <c r="E51612"/>
    </row>
    <row r="51613" spans="3:5">
      <c r="C51613" s="6"/>
      <c r="E51613"/>
    </row>
    <row r="51614" spans="3:5">
      <c r="C51614" s="6"/>
      <c r="E51614"/>
    </row>
    <row r="51615" spans="3:5">
      <c r="C51615" s="6"/>
      <c r="E51615"/>
    </row>
    <row r="51616" spans="3:5">
      <c r="C51616" s="6"/>
      <c r="E51616"/>
    </row>
    <row r="51617" spans="3:5">
      <c r="C51617" s="6"/>
      <c r="E51617"/>
    </row>
    <row r="51618" spans="3:5">
      <c r="C51618" s="6"/>
      <c r="E51618"/>
    </row>
    <row r="51619" spans="3:5">
      <c r="C51619" s="6"/>
      <c r="E51619"/>
    </row>
    <row r="51620" spans="3:5">
      <c r="C51620" s="6"/>
      <c r="E51620"/>
    </row>
    <row r="51621" spans="3:5">
      <c r="C51621" s="6"/>
      <c r="E51621"/>
    </row>
    <row r="51622" spans="3:5">
      <c r="C51622" s="6"/>
      <c r="E51622"/>
    </row>
    <row r="51623" spans="3:5">
      <c r="C51623" s="6"/>
      <c r="E51623"/>
    </row>
    <row r="51624" spans="3:5">
      <c r="C51624" s="6"/>
      <c r="E51624"/>
    </row>
    <row r="51625" spans="3:5">
      <c r="C51625" s="6"/>
      <c r="E51625"/>
    </row>
    <row r="51626" spans="3:5">
      <c r="C51626" s="6"/>
      <c r="E51626"/>
    </row>
    <row r="51627" spans="3:5">
      <c r="C51627" s="6"/>
      <c r="E51627"/>
    </row>
    <row r="51628" spans="3:5">
      <c r="C51628" s="6"/>
      <c r="E51628"/>
    </row>
    <row r="51629" spans="3:5">
      <c r="C51629" s="6"/>
      <c r="E51629"/>
    </row>
    <row r="51630" spans="3:5">
      <c r="C51630" s="6"/>
      <c r="E51630"/>
    </row>
    <row r="51631" spans="3:5">
      <c r="C51631" s="6"/>
      <c r="E51631"/>
    </row>
    <row r="51632" spans="3:5">
      <c r="C51632" s="6"/>
      <c r="E51632"/>
    </row>
    <row r="51633" spans="3:5">
      <c r="C51633" s="6"/>
      <c r="E51633"/>
    </row>
    <row r="51634" spans="3:5">
      <c r="C51634" s="6"/>
      <c r="E51634"/>
    </row>
    <row r="51635" spans="3:5">
      <c r="C51635" s="6"/>
      <c r="E51635"/>
    </row>
    <row r="51636" spans="3:5">
      <c r="C51636" s="6"/>
      <c r="E51636"/>
    </row>
    <row r="51637" spans="3:5">
      <c r="C51637" s="6"/>
      <c r="E51637"/>
    </row>
    <row r="51638" spans="3:5">
      <c r="C51638" s="6"/>
      <c r="E51638"/>
    </row>
    <row r="51639" spans="3:5">
      <c r="C51639" s="6"/>
      <c r="E51639"/>
    </row>
    <row r="51640" spans="3:5">
      <c r="C51640" s="6"/>
      <c r="E51640"/>
    </row>
    <row r="51641" spans="3:5">
      <c r="C51641" s="6"/>
      <c r="E51641"/>
    </row>
    <row r="51642" spans="3:5">
      <c r="C51642" s="6"/>
      <c r="E51642"/>
    </row>
    <row r="51643" spans="3:5">
      <c r="C51643" s="6"/>
      <c r="E51643"/>
    </row>
    <row r="51644" spans="3:5">
      <c r="C51644" s="6"/>
      <c r="E51644"/>
    </row>
    <row r="51645" spans="3:5">
      <c r="C51645" s="6"/>
      <c r="E51645"/>
    </row>
    <row r="51646" spans="3:5">
      <c r="C51646" s="6"/>
      <c r="E51646"/>
    </row>
    <row r="51647" spans="3:5">
      <c r="C51647" s="6"/>
      <c r="E51647"/>
    </row>
    <row r="51648" spans="3:5">
      <c r="C51648" s="6"/>
      <c r="E51648"/>
    </row>
    <row r="51649" spans="3:5">
      <c r="C51649" s="6"/>
      <c r="E51649"/>
    </row>
    <row r="51650" spans="3:5">
      <c r="C51650" s="6"/>
      <c r="E51650"/>
    </row>
    <row r="51651" spans="3:5">
      <c r="C51651" s="6"/>
      <c r="E51651"/>
    </row>
    <row r="51652" spans="3:5">
      <c r="C51652" s="6"/>
      <c r="E51652"/>
    </row>
    <row r="51653" spans="3:5">
      <c r="C51653" s="6"/>
      <c r="E51653"/>
    </row>
    <row r="51654" spans="3:5">
      <c r="C51654" s="6"/>
      <c r="E51654"/>
    </row>
    <row r="51655" spans="3:5">
      <c r="C51655" s="6"/>
      <c r="E51655"/>
    </row>
    <row r="51656" spans="3:5">
      <c r="C51656" s="6"/>
      <c r="E51656"/>
    </row>
    <row r="51657" spans="3:5">
      <c r="C51657" s="6"/>
      <c r="E51657"/>
    </row>
    <row r="51658" spans="3:5">
      <c r="C51658" s="6"/>
      <c r="E51658"/>
    </row>
    <row r="51659" spans="3:5">
      <c r="C51659" s="6"/>
      <c r="E51659"/>
    </row>
    <row r="51660" spans="3:5">
      <c r="C51660" s="6"/>
      <c r="E51660"/>
    </row>
    <row r="51661" spans="3:5">
      <c r="C51661" s="6"/>
      <c r="E51661"/>
    </row>
    <row r="51662" spans="3:5">
      <c r="C51662" s="6"/>
      <c r="E51662"/>
    </row>
    <row r="51663" spans="3:5">
      <c r="C51663" s="6"/>
      <c r="E51663"/>
    </row>
    <row r="51664" spans="3:5">
      <c r="C51664" s="6"/>
      <c r="E51664"/>
    </row>
    <row r="51665" spans="3:5">
      <c r="C51665" s="6"/>
      <c r="E51665"/>
    </row>
    <row r="51666" spans="3:5">
      <c r="C51666" s="6"/>
      <c r="E51666"/>
    </row>
    <row r="51667" spans="3:5">
      <c r="C51667" s="6"/>
      <c r="E51667"/>
    </row>
    <row r="51668" spans="3:5">
      <c r="C51668" s="6"/>
      <c r="E51668"/>
    </row>
    <row r="51669" spans="3:5">
      <c r="C51669" s="6"/>
      <c r="E51669"/>
    </row>
    <row r="51670" spans="3:5">
      <c r="C51670" s="6"/>
      <c r="E51670"/>
    </row>
    <row r="51671" spans="3:5">
      <c r="C51671" s="6"/>
      <c r="E51671"/>
    </row>
    <row r="51672" spans="3:5">
      <c r="C51672" s="6"/>
      <c r="E51672"/>
    </row>
    <row r="51673" spans="3:5">
      <c r="C51673" s="6"/>
      <c r="E51673"/>
    </row>
    <row r="51674" spans="3:5">
      <c r="C51674" s="6"/>
      <c r="E51674"/>
    </row>
    <row r="51675" spans="3:5">
      <c r="C51675" s="6"/>
      <c r="E51675"/>
    </row>
    <row r="51676" spans="3:5">
      <c r="C51676" s="6"/>
      <c r="E51676"/>
    </row>
    <row r="51677" spans="3:5">
      <c r="C51677" s="6"/>
      <c r="E51677"/>
    </row>
    <row r="51678" spans="3:5">
      <c r="C51678" s="6"/>
      <c r="E51678"/>
    </row>
    <row r="51679" spans="3:5">
      <c r="C51679" s="6"/>
      <c r="E51679"/>
    </row>
    <row r="51680" spans="3:5">
      <c r="C51680" s="6"/>
      <c r="E51680"/>
    </row>
    <row r="51681" spans="3:5">
      <c r="C51681" s="6"/>
      <c r="E51681"/>
    </row>
    <row r="51682" spans="3:5">
      <c r="C51682" s="6"/>
      <c r="E51682"/>
    </row>
    <row r="51683" spans="3:5">
      <c r="C51683" s="6"/>
      <c r="E51683"/>
    </row>
    <row r="51684" spans="3:5">
      <c r="C51684" s="6"/>
      <c r="E51684"/>
    </row>
    <row r="51685" spans="3:5">
      <c r="C51685" s="6"/>
      <c r="E51685"/>
    </row>
    <row r="51686" spans="3:5">
      <c r="C51686" s="6"/>
      <c r="E51686"/>
    </row>
    <row r="51687" spans="3:5">
      <c r="C51687" s="6"/>
      <c r="E51687"/>
    </row>
    <row r="51688" spans="3:5">
      <c r="C51688" s="6"/>
      <c r="E51688"/>
    </row>
    <row r="51689" spans="3:5">
      <c r="C51689" s="6"/>
      <c r="E51689"/>
    </row>
    <row r="51690" spans="3:5">
      <c r="C51690" s="6"/>
      <c r="E51690"/>
    </row>
    <row r="51691" spans="3:5">
      <c r="C51691" s="6"/>
      <c r="E51691"/>
    </row>
    <row r="51692" spans="3:5">
      <c r="C51692" s="6"/>
      <c r="E51692"/>
    </row>
    <row r="51693" spans="3:5">
      <c r="C51693" s="6"/>
      <c r="E51693"/>
    </row>
    <row r="51694" spans="3:5">
      <c r="C51694" s="6"/>
      <c r="E51694"/>
    </row>
    <row r="51695" spans="3:5">
      <c r="C51695" s="6"/>
      <c r="E51695"/>
    </row>
    <row r="51696" spans="3:5">
      <c r="C51696" s="6"/>
      <c r="E51696"/>
    </row>
    <row r="51697" spans="3:5">
      <c r="C51697" s="6"/>
      <c r="E51697"/>
    </row>
    <row r="51698" spans="3:5">
      <c r="C51698" s="6"/>
      <c r="E51698"/>
    </row>
    <row r="51699" spans="3:5">
      <c r="C51699" s="6"/>
      <c r="E51699"/>
    </row>
    <row r="51700" spans="3:5">
      <c r="C51700" s="6"/>
      <c r="E51700"/>
    </row>
    <row r="51701" spans="3:5">
      <c r="C51701" s="6"/>
      <c r="E51701"/>
    </row>
    <row r="51702" spans="3:5">
      <c r="C51702" s="6"/>
      <c r="E51702"/>
    </row>
    <row r="51703" spans="3:5">
      <c r="C51703" s="6"/>
      <c r="E51703"/>
    </row>
    <row r="51704" spans="3:5">
      <c r="C51704" s="6"/>
      <c r="E51704"/>
    </row>
    <row r="51705" spans="3:5">
      <c r="C51705" s="6"/>
      <c r="E51705"/>
    </row>
    <row r="51706" spans="3:5">
      <c r="C51706" s="6"/>
      <c r="E51706"/>
    </row>
    <row r="51707" spans="3:5">
      <c r="C51707" s="6"/>
      <c r="E51707"/>
    </row>
    <row r="51708" spans="3:5">
      <c r="C51708" s="6"/>
      <c r="E51708"/>
    </row>
    <row r="51709" spans="3:5">
      <c r="C51709" s="6"/>
      <c r="E51709"/>
    </row>
    <row r="51710" spans="3:5">
      <c r="C51710" s="6"/>
      <c r="E51710"/>
    </row>
    <row r="51711" spans="3:5">
      <c r="C51711" s="6"/>
      <c r="E51711"/>
    </row>
    <row r="51712" spans="3:5">
      <c r="C51712" s="6"/>
      <c r="E51712"/>
    </row>
    <row r="51713" spans="3:5">
      <c r="C51713" s="6"/>
      <c r="E51713"/>
    </row>
    <row r="51714" spans="3:5">
      <c r="C51714" s="6"/>
      <c r="E51714"/>
    </row>
    <row r="51715" spans="3:5">
      <c r="C51715" s="6"/>
      <c r="E51715"/>
    </row>
    <row r="51716" spans="3:5">
      <c r="C51716" s="6"/>
      <c r="E51716"/>
    </row>
    <row r="51717" spans="3:5">
      <c r="C51717" s="6"/>
      <c r="E51717"/>
    </row>
    <row r="51718" spans="3:5">
      <c r="C51718" s="6"/>
      <c r="E51718"/>
    </row>
    <row r="51719" spans="3:5">
      <c r="C51719" s="6"/>
      <c r="E51719"/>
    </row>
    <row r="51720" spans="3:5">
      <c r="C51720" s="6"/>
      <c r="E51720"/>
    </row>
    <row r="51721" spans="3:5">
      <c r="C51721" s="6"/>
      <c r="E51721"/>
    </row>
    <row r="51722" spans="3:5">
      <c r="C51722" s="6"/>
      <c r="E51722"/>
    </row>
    <row r="51723" spans="3:5">
      <c r="C51723" s="6"/>
      <c r="E51723"/>
    </row>
    <row r="51724" spans="3:5">
      <c r="C51724" s="6"/>
      <c r="E51724"/>
    </row>
    <row r="51725" spans="3:5">
      <c r="C51725" s="6"/>
      <c r="E51725"/>
    </row>
    <row r="51726" spans="3:5">
      <c r="C51726" s="6"/>
      <c r="E51726"/>
    </row>
    <row r="51727" spans="3:5">
      <c r="C51727" s="6"/>
      <c r="E51727"/>
    </row>
    <row r="51728" spans="3:5">
      <c r="C51728" s="6"/>
      <c r="E51728"/>
    </row>
    <row r="51729" spans="3:5">
      <c r="C51729" s="6"/>
      <c r="E51729"/>
    </row>
    <row r="51730" spans="3:5">
      <c r="C51730" s="6"/>
      <c r="E51730"/>
    </row>
    <row r="51731" spans="3:5">
      <c r="C51731" s="6"/>
      <c r="E51731"/>
    </row>
    <row r="51732" spans="3:5">
      <c r="C51732" s="6"/>
      <c r="E51732"/>
    </row>
    <row r="51733" spans="3:5">
      <c r="C51733" s="6"/>
      <c r="E51733"/>
    </row>
    <row r="51734" spans="3:5">
      <c r="C51734" s="6"/>
      <c r="E51734"/>
    </row>
    <row r="51735" spans="3:5">
      <c r="C51735" s="6"/>
      <c r="E51735"/>
    </row>
    <row r="51736" spans="3:5">
      <c r="C51736" s="6"/>
      <c r="E51736"/>
    </row>
    <row r="51737" spans="3:5">
      <c r="C51737" s="6"/>
      <c r="E51737"/>
    </row>
    <row r="51738" spans="3:5">
      <c r="C51738" s="6"/>
      <c r="E51738"/>
    </row>
    <row r="51739" spans="3:5">
      <c r="C51739" s="6"/>
      <c r="E51739"/>
    </row>
    <row r="51740" spans="3:5">
      <c r="C51740" s="6"/>
      <c r="E51740"/>
    </row>
    <row r="51741" spans="3:5">
      <c r="C51741" s="6"/>
      <c r="E51741"/>
    </row>
    <row r="51742" spans="3:5">
      <c r="C51742" s="6"/>
      <c r="E51742"/>
    </row>
    <row r="51743" spans="3:5">
      <c r="C51743" s="6"/>
      <c r="E51743"/>
    </row>
    <row r="51744" spans="3:5">
      <c r="C51744" s="6"/>
      <c r="E51744"/>
    </row>
    <row r="51745" spans="3:5">
      <c r="C51745" s="6"/>
      <c r="E51745"/>
    </row>
    <row r="51746" spans="3:5">
      <c r="C51746" s="6"/>
      <c r="E51746"/>
    </row>
    <row r="51747" spans="3:5">
      <c r="C51747" s="6"/>
      <c r="E51747"/>
    </row>
    <row r="51748" spans="3:5">
      <c r="C51748" s="6"/>
      <c r="E51748"/>
    </row>
    <row r="51749" spans="3:5">
      <c r="C51749" s="6"/>
      <c r="E51749"/>
    </row>
    <row r="51750" spans="3:5">
      <c r="C51750" s="6"/>
      <c r="E51750"/>
    </row>
    <row r="51751" spans="3:5">
      <c r="C51751" s="6"/>
      <c r="E51751"/>
    </row>
    <row r="51752" spans="3:5">
      <c r="C51752" s="6"/>
      <c r="E51752"/>
    </row>
    <row r="51753" spans="3:5">
      <c r="C51753" s="6"/>
      <c r="E51753"/>
    </row>
    <row r="51754" spans="3:5">
      <c r="C51754" s="6"/>
      <c r="E51754"/>
    </row>
    <row r="51755" spans="3:5">
      <c r="C51755" s="6"/>
      <c r="E51755"/>
    </row>
    <row r="51756" spans="3:5">
      <c r="C51756" s="6"/>
      <c r="E51756"/>
    </row>
    <row r="51757" spans="3:5">
      <c r="C51757" s="6"/>
      <c r="E51757"/>
    </row>
    <row r="51758" spans="3:5">
      <c r="C51758" s="6"/>
      <c r="E51758"/>
    </row>
    <row r="51759" spans="3:5">
      <c r="C51759" s="6"/>
      <c r="E51759"/>
    </row>
    <row r="51760" spans="3:5">
      <c r="C51760" s="6"/>
      <c r="E51760"/>
    </row>
    <row r="51761" spans="3:5">
      <c r="C51761" s="6"/>
      <c r="E51761"/>
    </row>
    <row r="51762" spans="3:5">
      <c r="C51762" s="6"/>
      <c r="E51762"/>
    </row>
    <row r="51763" spans="3:5">
      <c r="C51763" s="6"/>
      <c r="E51763"/>
    </row>
    <row r="51764" spans="3:5">
      <c r="C51764" s="6"/>
      <c r="E51764"/>
    </row>
    <row r="51765" spans="3:5">
      <c r="C51765" s="6"/>
      <c r="E51765"/>
    </row>
    <row r="51766" spans="3:5">
      <c r="C51766" s="6"/>
      <c r="E51766"/>
    </row>
    <row r="51767" spans="3:5">
      <c r="C51767" s="6"/>
      <c r="E51767"/>
    </row>
    <row r="51768" spans="3:5">
      <c r="C51768" s="6"/>
      <c r="E51768"/>
    </row>
    <row r="51769" spans="3:5">
      <c r="C51769" s="6"/>
      <c r="E51769"/>
    </row>
    <row r="51770" spans="3:5">
      <c r="C51770" s="6"/>
      <c r="E51770"/>
    </row>
    <row r="51771" spans="3:5">
      <c r="C51771" s="6"/>
      <c r="E51771"/>
    </row>
    <row r="51772" spans="3:5">
      <c r="C51772" s="6"/>
      <c r="E51772"/>
    </row>
    <row r="51773" spans="3:5">
      <c r="C51773" s="6"/>
      <c r="E51773"/>
    </row>
    <row r="51774" spans="3:5">
      <c r="C51774" s="6"/>
      <c r="E51774"/>
    </row>
    <row r="51775" spans="3:5">
      <c r="C51775" s="6"/>
      <c r="E51775"/>
    </row>
    <row r="51776" spans="3:5">
      <c r="C51776" s="6"/>
      <c r="E51776"/>
    </row>
    <row r="51777" spans="3:5">
      <c r="C51777" s="6"/>
      <c r="E51777"/>
    </row>
    <row r="51778" spans="3:5">
      <c r="C51778" s="6"/>
      <c r="E51778"/>
    </row>
    <row r="51779" spans="3:5">
      <c r="C51779" s="6"/>
      <c r="E51779"/>
    </row>
    <row r="51780" spans="3:5">
      <c r="C51780" s="6"/>
      <c r="E51780"/>
    </row>
    <row r="51781" spans="3:5">
      <c r="C51781" s="6"/>
      <c r="E51781"/>
    </row>
    <row r="51782" spans="3:5">
      <c r="C51782" s="6"/>
      <c r="E51782"/>
    </row>
    <row r="51783" spans="3:5">
      <c r="C51783" s="6"/>
      <c r="E51783"/>
    </row>
    <row r="51784" spans="3:5">
      <c r="C51784" s="6"/>
      <c r="E51784"/>
    </row>
    <row r="51785" spans="3:5">
      <c r="C51785" s="6"/>
      <c r="E51785"/>
    </row>
    <row r="51786" spans="3:5">
      <c r="C51786" s="6"/>
      <c r="E51786"/>
    </row>
    <row r="51787" spans="3:5">
      <c r="C51787" s="6"/>
      <c r="E51787"/>
    </row>
    <row r="51788" spans="3:5">
      <c r="C51788" s="6"/>
      <c r="E51788"/>
    </row>
    <row r="51789" spans="3:5">
      <c r="C51789" s="6"/>
      <c r="E51789"/>
    </row>
    <row r="51790" spans="3:5">
      <c r="C51790" s="6"/>
      <c r="E51790"/>
    </row>
    <row r="51791" spans="3:5">
      <c r="C51791" s="6"/>
      <c r="E51791"/>
    </row>
    <row r="51792" spans="3:5">
      <c r="C51792" s="6"/>
      <c r="E51792"/>
    </row>
    <row r="51793" spans="3:5">
      <c r="C51793" s="6"/>
      <c r="E51793"/>
    </row>
    <row r="51794" spans="3:5">
      <c r="C51794" s="6"/>
      <c r="E51794"/>
    </row>
    <row r="51795" spans="3:5">
      <c r="C51795" s="6"/>
      <c r="E51795"/>
    </row>
    <row r="51796" spans="3:5">
      <c r="C51796" s="6"/>
      <c r="E51796"/>
    </row>
    <row r="51797" spans="3:5">
      <c r="C51797" s="6"/>
      <c r="E51797"/>
    </row>
    <row r="51798" spans="3:5">
      <c r="C51798" s="6"/>
      <c r="E51798"/>
    </row>
    <row r="51799" spans="3:5">
      <c r="C51799" s="6"/>
      <c r="E51799"/>
    </row>
    <row r="51800" spans="3:5">
      <c r="C51800" s="6"/>
      <c r="E51800"/>
    </row>
    <row r="51801" spans="3:5">
      <c r="C51801" s="6"/>
      <c r="E51801"/>
    </row>
    <row r="51802" spans="3:5">
      <c r="C51802" s="6"/>
      <c r="E51802"/>
    </row>
    <row r="51803" spans="3:5">
      <c r="C51803" s="6"/>
      <c r="E51803"/>
    </row>
    <row r="51804" spans="3:5">
      <c r="C51804" s="6"/>
      <c r="E51804"/>
    </row>
    <row r="51805" spans="3:5">
      <c r="C51805" s="6"/>
      <c r="E51805"/>
    </row>
    <row r="51806" spans="3:5">
      <c r="C51806" s="6"/>
      <c r="E51806"/>
    </row>
    <row r="51807" spans="3:5">
      <c r="C51807" s="6"/>
      <c r="E51807"/>
    </row>
    <row r="51808" spans="3:5">
      <c r="C51808" s="6"/>
      <c r="E51808"/>
    </row>
    <row r="51809" spans="3:5">
      <c r="C51809" s="6"/>
      <c r="E51809"/>
    </row>
    <row r="51810" spans="3:5">
      <c r="C51810" s="6"/>
      <c r="E51810"/>
    </row>
    <row r="51811" spans="3:5">
      <c r="C51811" s="6"/>
      <c r="E51811"/>
    </row>
    <row r="51812" spans="3:5">
      <c r="C51812" s="6"/>
      <c r="E51812"/>
    </row>
    <row r="51813" spans="3:5">
      <c r="C51813" s="6"/>
      <c r="E51813"/>
    </row>
    <row r="51814" spans="3:5">
      <c r="C51814" s="6"/>
      <c r="E51814"/>
    </row>
    <row r="51815" spans="3:5">
      <c r="C51815" s="6"/>
      <c r="E51815"/>
    </row>
    <row r="51816" spans="3:5">
      <c r="C51816" s="6"/>
      <c r="E51816"/>
    </row>
    <row r="51817" spans="3:5">
      <c r="C51817" s="6"/>
      <c r="E51817"/>
    </row>
    <row r="51818" spans="3:5">
      <c r="C51818" s="6"/>
      <c r="E51818"/>
    </row>
    <row r="51819" spans="3:5">
      <c r="C51819" s="6"/>
      <c r="E51819"/>
    </row>
    <row r="51820" spans="3:5">
      <c r="C51820" s="6"/>
      <c r="E51820"/>
    </row>
    <row r="51821" spans="3:5">
      <c r="C51821" s="6"/>
      <c r="E51821"/>
    </row>
    <row r="51822" spans="3:5">
      <c r="C51822" s="6"/>
      <c r="E51822"/>
    </row>
    <row r="51823" spans="3:5">
      <c r="C51823" s="6"/>
      <c r="E51823"/>
    </row>
    <row r="51824" spans="3:5">
      <c r="C51824" s="6"/>
      <c r="E51824"/>
    </row>
    <row r="51825" spans="3:5">
      <c r="C51825" s="6"/>
      <c r="E51825"/>
    </row>
    <row r="51826" spans="3:5">
      <c r="C51826" s="6"/>
      <c r="E51826"/>
    </row>
    <row r="51827" spans="3:5">
      <c r="C51827" s="6"/>
      <c r="E51827"/>
    </row>
    <row r="51828" spans="3:5">
      <c r="C51828" s="6"/>
      <c r="E51828"/>
    </row>
    <row r="51829" spans="3:5">
      <c r="C51829" s="6"/>
      <c r="E51829"/>
    </row>
    <row r="51830" spans="3:5">
      <c r="C51830" s="6"/>
      <c r="E51830"/>
    </row>
    <row r="51831" spans="3:5">
      <c r="C51831" s="6"/>
      <c r="E51831"/>
    </row>
    <row r="51832" spans="3:5">
      <c r="C51832" s="6"/>
      <c r="E51832"/>
    </row>
    <row r="51833" spans="3:5">
      <c r="C51833" s="6"/>
      <c r="E51833"/>
    </row>
    <row r="51834" spans="3:5">
      <c r="C51834" s="6"/>
      <c r="E51834"/>
    </row>
    <row r="51835" spans="3:5">
      <c r="C51835" s="6"/>
      <c r="E51835"/>
    </row>
    <row r="51836" spans="3:5">
      <c r="C51836" s="6"/>
      <c r="E51836"/>
    </row>
    <row r="51837" spans="3:5">
      <c r="C51837" s="6"/>
      <c r="E51837"/>
    </row>
    <row r="51838" spans="3:5">
      <c r="C51838" s="6"/>
      <c r="E51838"/>
    </row>
    <row r="51839" spans="3:5">
      <c r="C51839" s="6"/>
      <c r="E51839"/>
    </row>
    <row r="51840" spans="3:5">
      <c r="C51840" s="6"/>
      <c r="E51840"/>
    </row>
    <row r="51841" spans="3:5">
      <c r="C51841" s="6"/>
      <c r="E51841"/>
    </row>
    <row r="51842" spans="3:5">
      <c r="C51842" s="6"/>
      <c r="E51842"/>
    </row>
    <row r="51843" spans="3:5">
      <c r="C51843" s="6"/>
      <c r="E51843"/>
    </row>
    <row r="51844" spans="3:5">
      <c r="C51844" s="6"/>
      <c r="E51844"/>
    </row>
    <row r="51845" spans="3:5">
      <c r="C51845" s="6"/>
      <c r="E51845"/>
    </row>
    <row r="51846" spans="3:5">
      <c r="C51846" s="6"/>
      <c r="E51846"/>
    </row>
    <row r="51847" spans="3:5">
      <c r="C51847" s="6"/>
      <c r="E51847"/>
    </row>
    <row r="51848" spans="3:5">
      <c r="C51848" s="6"/>
      <c r="E51848"/>
    </row>
    <row r="51849" spans="3:5">
      <c r="C51849" s="6"/>
      <c r="E51849"/>
    </row>
    <row r="51850" spans="3:5">
      <c r="C51850" s="6"/>
      <c r="E51850"/>
    </row>
    <row r="51851" spans="3:5">
      <c r="C51851" s="6"/>
      <c r="E51851"/>
    </row>
    <row r="51852" spans="3:5">
      <c r="C51852" s="6"/>
      <c r="E51852"/>
    </row>
    <row r="51853" spans="3:5">
      <c r="C51853" s="6"/>
      <c r="E51853"/>
    </row>
    <row r="51854" spans="3:5">
      <c r="C51854" s="6"/>
      <c r="E51854"/>
    </row>
    <row r="51855" spans="3:5">
      <c r="C51855" s="6"/>
      <c r="E51855"/>
    </row>
    <row r="51856" spans="3:5">
      <c r="C51856" s="6"/>
      <c r="E51856"/>
    </row>
    <row r="51857" spans="3:5">
      <c r="C51857" s="6"/>
      <c r="E51857"/>
    </row>
    <row r="51858" spans="3:5">
      <c r="C51858" s="6"/>
      <c r="E51858"/>
    </row>
    <row r="51859" spans="3:5">
      <c r="C51859" s="6"/>
      <c r="E51859"/>
    </row>
    <row r="51860" spans="3:5">
      <c r="C51860" s="6"/>
      <c r="E51860"/>
    </row>
    <row r="51861" spans="3:5">
      <c r="C51861" s="6"/>
      <c r="E51861"/>
    </row>
    <row r="51862" spans="3:5">
      <c r="C51862" s="6"/>
      <c r="E51862"/>
    </row>
    <row r="51863" spans="3:5">
      <c r="C51863" s="6"/>
      <c r="E51863"/>
    </row>
    <row r="51864" spans="3:5">
      <c r="C51864" s="6"/>
      <c r="E51864"/>
    </row>
    <row r="51865" spans="3:5">
      <c r="C51865" s="6"/>
      <c r="E51865"/>
    </row>
    <row r="51866" spans="3:5">
      <c r="C51866" s="6"/>
      <c r="E51866"/>
    </row>
    <row r="51867" spans="3:5">
      <c r="C51867" s="6"/>
      <c r="E51867"/>
    </row>
    <row r="51868" spans="3:5">
      <c r="C51868" s="6"/>
      <c r="E51868"/>
    </row>
    <row r="51869" spans="3:5">
      <c r="C51869" s="6"/>
      <c r="E51869"/>
    </row>
    <row r="51870" spans="3:5">
      <c r="C51870" s="6"/>
      <c r="E51870"/>
    </row>
    <row r="51871" spans="3:5">
      <c r="C51871" s="6"/>
      <c r="E51871"/>
    </row>
    <row r="51872" spans="3:5">
      <c r="C51872" s="6"/>
      <c r="E51872"/>
    </row>
    <row r="51873" spans="3:5">
      <c r="C51873" s="6"/>
      <c r="E51873"/>
    </row>
    <row r="51874" spans="3:5">
      <c r="C51874" s="6"/>
      <c r="E51874"/>
    </row>
    <row r="51875" spans="3:5">
      <c r="C51875" s="6"/>
      <c r="E51875"/>
    </row>
    <row r="51876" spans="3:5">
      <c r="C51876" s="6"/>
      <c r="E51876"/>
    </row>
    <row r="51877" spans="3:5">
      <c r="C51877" s="6"/>
      <c r="E51877"/>
    </row>
    <row r="51878" spans="3:5">
      <c r="C51878" s="6"/>
      <c r="E51878"/>
    </row>
    <row r="51879" spans="3:5">
      <c r="C51879" s="6"/>
      <c r="E51879"/>
    </row>
    <row r="51880" spans="3:5">
      <c r="C51880" s="6"/>
      <c r="E51880"/>
    </row>
    <row r="51881" spans="3:5">
      <c r="C51881" s="6"/>
      <c r="E51881"/>
    </row>
    <row r="51882" spans="3:5">
      <c r="C51882" s="6"/>
      <c r="E51882"/>
    </row>
    <row r="51883" spans="3:5">
      <c r="C51883" s="6"/>
      <c r="E51883"/>
    </row>
    <row r="51884" spans="3:5">
      <c r="C51884" s="6"/>
      <c r="E51884"/>
    </row>
    <row r="51885" spans="3:5">
      <c r="C51885" s="6"/>
      <c r="E51885"/>
    </row>
    <row r="51886" spans="3:5">
      <c r="C51886" s="6"/>
      <c r="E51886"/>
    </row>
    <row r="51887" spans="3:5">
      <c r="C51887" s="6"/>
      <c r="E51887"/>
    </row>
    <row r="51888" spans="3:5">
      <c r="C51888" s="6"/>
      <c r="E51888"/>
    </row>
    <row r="51889" spans="3:5">
      <c r="C51889" s="6"/>
      <c r="E51889"/>
    </row>
    <row r="51890" spans="3:5">
      <c r="C51890" s="6"/>
      <c r="E51890"/>
    </row>
    <row r="51891" spans="3:5">
      <c r="C51891" s="6"/>
      <c r="E51891"/>
    </row>
    <row r="51892" spans="3:5">
      <c r="C51892" s="6"/>
      <c r="E51892"/>
    </row>
    <row r="51893" spans="3:5">
      <c r="C51893" s="6"/>
      <c r="E51893"/>
    </row>
    <row r="51894" spans="3:5">
      <c r="C51894" s="6"/>
      <c r="E51894"/>
    </row>
    <row r="51895" spans="3:5">
      <c r="C51895" s="6"/>
      <c r="E51895"/>
    </row>
    <row r="51896" spans="3:5">
      <c r="C51896" s="6"/>
      <c r="E51896"/>
    </row>
    <row r="51897" spans="3:5">
      <c r="C51897" s="6"/>
      <c r="E51897"/>
    </row>
    <row r="51898" spans="3:5">
      <c r="C51898" s="6"/>
      <c r="E51898"/>
    </row>
    <row r="51899" spans="3:5">
      <c r="C51899" s="6"/>
      <c r="E51899"/>
    </row>
    <row r="51900" spans="3:5">
      <c r="C51900" s="6"/>
      <c r="E51900"/>
    </row>
    <row r="51901" spans="3:5">
      <c r="C51901" s="6"/>
      <c r="E51901"/>
    </row>
    <row r="51902" spans="3:5">
      <c r="C51902" s="6"/>
      <c r="E51902"/>
    </row>
    <row r="51903" spans="3:5">
      <c r="C51903" s="6"/>
      <c r="E51903"/>
    </row>
    <row r="51904" spans="3:5">
      <c r="C51904" s="6"/>
      <c r="E51904"/>
    </row>
    <row r="51905" spans="3:5">
      <c r="C51905" s="6"/>
      <c r="E51905"/>
    </row>
    <row r="51906" spans="3:5">
      <c r="C51906" s="6"/>
      <c r="E51906"/>
    </row>
    <row r="51907" spans="3:5">
      <c r="C51907" s="6"/>
      <c r="E51907"/>
    </row>
    <row r="51908" spans="3:5">
      <c r="C51908" s="6"/>
      <c r="E51908"/>
    </row>
    <row r="51909" spans="3:5">
      <c r="C51909" s="6"/>
      <c r="E51909"/>
    </row>
    <row r="51910" spans="3:5">
      <c r="C51910" s="6"/>
      <c r="E51910"/>
    </row>
    <row r="51911" spans="3:5">
      <c r="C51911" s="6"/>
      <c r="E51911"/>
    </row>
    <row r="51912" spans="3:5">
      <c r="C51912" s="6"/>
      <c r="E51912"/>
    </row>
    <row r="51913" spans="3:5">
      <c r="C51913" s="6"/>
      <c r="E51913"/>
    </row>
    <row r="51914" spans="3:5">
      <c r="C51914" s="6"/>
      <c r="E51914"/>
    </row>
    <row r="51915" spans="3:5">
      <c r="C51915" s="6"/>
      <c r="E51915"/>
    </row>
    <row r="51916" spans="3:5">
      <c r="C51916" s="6"/>
      <c r="E51916"/>
    </row>
    <row r="51917" spans="3:5">
      <c r="C51917" s="6"/>
      <c r="E51917"/>
    </row>
    <row r="51918" spans="3:5">
      <c r="C51918" s="6"/>
      <c r="E51918"/>
    </row>
    <row r="51919" spans="3:5">
      <c r="C51919" s="6"/>
      <c r="E51919"/>
    </row>
    <row r="51920" spans="3:5">
      <c r="C51920" s="6"/>
      <c r="E51920"/>
    </row>
    <row r="51921" spans="3:5">
      <c r="C51921" s="6"/>
      <c r="E51921"/>
    </row>
    <row r="51922" spans="3:5">
      <c r="C51922" s="6"/>
      <c r="E51922"/>
    </row>
    <row r="51923" spans="3:5">
      <c r="C51923" s="6"/>
      <c r="E51923"/>
    </row>
    <row r="51924" spans="3:5">
      <c r="C51924" s="6"/>
      <c r="E51924"/>
    </row>
    <row r="51925" spans="3:5">
      <c r="C51925" s="6"/>
      <c r="E51925"/>
    </row>
    <row r="51926" spans="3:5">
      <c r="C51926" s="6"/>
      <c r="E51926"/>
    </row>
    <row r="51927" spans="3:5">
      <c r="C51927" s="6"/>
      <c r="E51927"/>
    </row>
    <row r="51928" spans="3:5">
      <c r="C51928" s="6"/>
      <c r="E51928"/>
    </row>
    <row r="51929" spans="3:5">
      <c r="C51929" s="6"/>
      <c r="E51929"/>
    </row>
    <row r="51930" spans="3:5">
      <c r="C51930" s="6"/>
      <c r="E51930"/>
    </row>
    <row r="51931" spans="3:5">
      <c r="C51931" s="6"/>
      <c r="E51931"/>
    </row>
    <row r="51932" spans="3:5">
      <c r="C51932" s="6"/>
      <c r="E51932"/>
    </row>
    <row r="51933" spans="3:5">
      <c r="C51933" s="6"/>
      <c r="E51933"/>
    </row>
    <row r="51934" spans="3:5">
      <c r="C51934" s="6"/>
      <c r="E51934"/>
    </row>
    <row r="51935" spans="3:5">
      <c r="C51935" s="6"/>
      <c r="E51935"/>
    </row>
    <row r="51936" spans="3:5">
      <c r="C51936" s="6"/>
      <c r="E51936"/>
    </row>
    <row r="51937" spans="3:5">
      <c r="C51937" s="6"/>
      <c r="E51937"/>
    </row>
    <row r="51938" spans="3:5">
      <c r="C51938" s="6"/>
      <c r="E51938"/>
    </row>
    <row r="51939" spans="3:5">
      <c r="C51939" s="6"/>
      <c r="E51939"/>
    </row>
    <row r="51940" spans="3:5">
      <c r="C51940" s="6"/>
      <c r="E51940"/>
    </row>
    <row r="51941" spans="3:5">
      <c r="C51941" s="6"/>
      <c r="E51941"/>
    </row>
    <row r="51942" spans="3:5">
      <c r="C51942" s="6"/>
      <c r="E51942"/>
    </row>
    <row r="51943" spans="3:5">
      <c r="C51943" s="6"/>
      <c r="E51943"/>
    </row>
    <row r="51944" spans="3:5">
      <c r="C51944" s="6"/>
      <c r="E51944"/>
    </row>
    <row r="51945" spans="3:5">
      <c r="C51945" s="6"/>
      <c r="E51945"/>
    </row>
    <row r="51946" spans="3:5">
      <c r="C51946" s="6"/>
      <c r="E51946"/>
    </row>
    <row r="51947" spans="3:5">
      <c r="C51947" s="6"/>
      <c r="E51947"/>
    </row>
    <row r="51948" spans="3:5">
      <c r="C51948" s="6"/>
      <c r="E51948"/>
    </row>
    <row r="51949" spans="3:5">
      <c r="C51949" s="6"/>
      <c r="E51949"/>
    </row>
    <row r="51950" spans="3:5">
      <c r="C51950" s="6"/>
      <c r="E51950"/>
    </row>
    <row r="51951" spans="3:5">
      <c r="C51951" s="6"/>
      <c r="E51951"/>
    </row>
    <row r="51952" spans="3:5">
      <c r="C51952" s="6"/>
      <c r="E51952"/>
    </row>
    <row r="51953" spans="3:5">
      <c r="C51953" s="6"/>
      <c r="E51953"/>
    </row>
    <row r="51954" spans="3:5">
      <c r="C51954" s="6"/>
      <c r="E51954"/>
    </row>
    <row r="51955" spans="3:5">
      <c r="C51955" s="6"/>
      <c r="E51955"/>
    </row>
    <row r="51956" spans="3:5">
      <c r="C51956" s="6"/>
      <c r="E51956"/>
    </row>
    <row r="51957" spans="3:5">
      <c r="C51957" s="6"/>
      <c r="E51957"/>
    </row>
    <row r="51958" spans="3:5">
      <c r="C51958" s="6"/>
      <c r="E51958"/>
    </row>
    <row r="51959" spans="3:5">
      <c r="C51959" s="6"/>
      <c r="E51959"/>
    </row>
    <row r="51960" spans="3:5">
      <c r="C51960" s="6"/>
      <c r="E51960"/>
    </row>
    <row r="51961" spans="3:5">
      <c r="C51961" s="6"/>
      <c r="E51961"/>
    </row>
    <row r="51962" spans="3:5">
      <c r="C51962" s="6"/>
      <c r="E51962"/>
    </row>
    <row r="51963" spans="3:5">
      <c r="C51963" s="6"/>
      <c r="E51963"/>
    </row>
    <row r="51964" spans="3:5">
      <c r="C51964" s="6"/>
      <c r="E51964"/>
    </row>
    <row r="51965" spans="3:5">
      <c r="C51965" s="6"/>
      <c r="E51965"/>
    </row>
    <row r="51966" spans="3:5">
      <c r="C51966" s="6"/>
      <c r="E51966"/>
    </row>
    <row r="51967" spans="3:5">
      <c r="C51967" s="6"/>
      <c r="E51967"/>
    </row>
    <row r="51968" spans="3:5">
      <c r="C51968" s="6"/>
      <c r="E51968"/>
    </row>
    <row r="51969" spans="3:5">
      <c r="C51969" s="6"/>
      <c r="E51969"/>
    </row>
    <row r="51970" spans="3:5">
      <c r="C51970" s="6"/>
      <c r="E51970"/>
    </row>
    <row r="51971" spans="3:5">
      <c r="C51971" s="6"/>
      <c r="E51971"/>
    </row>
    <row r="51972" spans="3:5">
      <c r="C51972" s="6"/>
      <c r="E51972"/>
    </row>
    <row r="51973" spans="3:5">
      <c r="C51973" s="6"/>
      <c r="E51973"/>
    </row>
    <row r="51974" spans="3:5">
      <c r="C51974" s="6"/>
      <c r="E51974"/>
    </row>
    <row r="51975" spans="3:5">
      <c r="C51975" s="6"/>
      <c r="E51975"/>
    </row>
    <row r="51976" spans="3:5">
      <c r="C51976" s="6"/>
      <c r="E51976"/>
    </row>
    <row r="51977" spans="3:5">
      <c r="C51977" s="6"/>
      <c r="E51977"/>
    </row>
    <row r="51978" spans="3:5">
      <c r="C51978" s="6"/>
      <c r="E51978"/>
    </row>
    <row r="51979" spans="3:5">
      <c r="C51979" s="6"/>
      <c r="E51979"/>
    </row>
    <row r="51980" spans="3:5">
      <c r="C51980" s="6"/>
      <c r="E51980"/>
    </row>
    <row r="51981" spans="3:5">
      <c r="C51981" s="6"/>
      <c r="E51981"/>
    </row>
    <row r="51982" spans="3:5">
      <c r="C51982" s="6"/>
      <c r="E51982"/>
    </row>
    <row r="51983" spans="3:5">
      <c r="C51983" s="6"/>
      <c r="E51983"/>
    </row>
    <row r="51984" spans="3:5">
      <c r="C51984" s="6"/>
      <c r="E51984"/>
    </row>
    <row r="51985" spans="3:5">
      <c r="C51985" s="6"/>
      <c r="E51985"/>
    </row>
    <row r="51986" spans="3:5">
      <c r="C51986" s="6"/>
      <c r="E51986"/>
    </row>
    <row r="51987" spans="3:5">
      <c r="C51987" s="6"/>
      <c r="E51987"/>
    </row>
    <row r="51988" spans="3:5">
      <c r="C51988" s="6"/>
      <c r="E51988"/>
    </row>
    <row r="51989" spans="3:5">
      <c r="C51989" s="6"/>
      <c r="E51989"/>
    </row>
    <row r="51990" spans="3:5">
      <c r="C51990" s="6"/>
      <c r="E51990"/>
    </row>
    <row r="51991" spans="3:5">
      <c r="C51991" s="6"/>
      <c r="E51991"/>
    </row>
    <row r="51992" spans="3:5">
      <c r="C51992" s="6"/>
      <c r="E51992"/>
    </row>
    <row r="51993" spans="3:5">
      <c r="C51993" s="6"/>
      <c r="E51993"/>
    </row>
    <row r="51994" spans="3:5">
      <c r="C51994" s="6"/>
      <c r="E51994"/>
    </row>
    <row r="51995" spans="3:5">
      <c r="C51995" s="6"/>
      <c r="E51995"/>
    </row>
    <row r="51996" spans="3:5">
      <c r="C51996" s="6"/>
      <c r="E51996"/>
    </row>
    <row r="51997" spans="3:5">
      <c r="C51997" s="6"/>
      <c r="E51997"/>
    </row>
    <row r="51998" spans="3:5">
      <c r="C51998" s="6"/>
      <c r="E51998"/>
    </row>
    <row r="51999" spans="3:5">
      <c r="C51999" s="6"/>
      <c r="E51999"/>
    </row>
    <row r="52000" spans="3:5">
      <c r="C52000" s="6"/>
      <c r="E52000"/>
    </row>
    <row r="52001" spans="3:5">
      <c r="C52001" s="6"/>
      <c r="E52001"/>
    </row>
    <row r="52002" spans="3:5">
      <c r="C52002" s="6"/>
      <c r="E52002"/>
    </row>
    <row r="52003" spans="3:5">
      <c r="C52003" s="6"/>
      <c r="E52003"/>
    </row>
    <row r="52004" spans="3:5">
      <c r="C52004" s="6"/>
      <c r="E52004"/>
    </row>
    <row r="52005" spans="3:5">
      <c r="C52005" s="6"/>
      <c r="E52005"/>
    </row>
    <row r="52006" spans="3:5">
      <c r="C52006" s="6"/>
      <c r="E52006"/>
    </row>
    <row r="52007" spans="3:5">
      <c r="C52007" s="6"/>
      <c r="E52007"/>
    </row>
    <row r="52008" spans="3:5">
      <c r="C52008" s="6"/>
      <c r="E52008"/>
    </row>
    <row r="52009" spans="3:5">
      <c r="C52009" s="6"/>
      <c r="E52009"/>
    </row>
    <row r="52010" spans="3:5">
      <c r="C52010" s="6"/>
      <c r="E52010"/>
    </row>
    <row r="52011" spans="3:5">
      <c r="C52011" s="6"/>
      <c r="E52011"/>
    </row>
    <row r="52012" spans="3:5">
      <c r="C52012" s="6"/>
      <c r="E52012"/>
    </row>
    <row r="52013" spans="3:5">
      <c r="C52013" s="6"/>
      <c r="E52013"/>
    </row>
    <row r="52014" spans="3:5">
      <c r="C52014" s="6"/>
      <c r="E52014"/>
    </row>
    <row r="52015" spans="3:5">
      <c r="C52015" s="6"/>
      <c r="E52015"/>
    </row>
    <row r="52016" spans="3:5">
      <c r="C52016" s="6"/>
      <c r="E52016"/>
    </row>
    <row r="52017" spans="3:5">
      <c r="C52017" s="6"/>
      <c r="E52017"/>
    </row>
    <row r="52018" spans="3:5">
      <c r="C52018" s="6"/>
      <c r="E52018"/>
    </row>
    <row r="52019" spans="3:5">
      <c r="C52019" s="6"/>
      <c r="E52019"/>
    </row>
    <row r="52020" spans="3:5">
      <c r="C52020" s="6"/>
      <c r="E52020"/>
    </row>
    <row r="52021" spans="3:5">
      <c r="C52021" s="6"/>
      <c r="E52021"/>
    </row>
    <row r="52022" spans="3:5">
      <c r="C52022" s="6"/>
      <c r="E52022"/>
    </row>
    <row r="52023" spans="3:5">
      <c r="C52023" s="6"/>
      <c r="E52023"/>
    </row>
    <row r="52024" spans="3:5">
      <c r="C52024" s="6"/>
      <c r="E52024"/>
    </row>
    <row r="52025" spans="3:5">
      <c r="C52025" s="6"/>
      <c r="E52025"/>
    </row>
    <row r="52026" spans="3:5">
      <c r="C52026" s="6"/>
      <c r="E52026"/>
    </row>
    <row r="52027" spans="3:5">
      <c r="C52027" s="6"/>
      <c r="E52027"/>
    </row>
    <row r="52028" spans="3:5">
      <c r="C52028" s="6"/>
      <c r="E52028"/>
    </row>
    <row r="52029" spans="3:5">
      <c r="C52029" s="6"/>
      <c r="E52029"/>
    </row>
    <row r="52030" spans="3:5">
      <c r="C52030" s="6"/>
      <c r="E52030"/>
    </row>
    <row r="52031" spans="3:5">
      <c r="C52031" s="6"/>
      <c r="E52031"/>
    </row>
    <row r="52032" spans="3:5">
      <c r="C52032" s="6"/>
      <c r="E52032"/>
    </row>
    <row r="52033" spans="3:5">
      <c r="C52033" s="6"/>
      <c r="E52033"/>
    </row>
    <row r="52034" spans="3:5">
      <c r="C52034" s="6"/>
      <c r="E52034"/>
    </row>
    <row r="52035" spans="3:5">
      <c r="C52035" s="6"/>
      <c r="E52035"/>
    </row>
    <row r="52036" spans="3:5">
      <c r="C52036" s="6"/>
      <c r="E52036"/>
    </row>
    <row r="52037" spans="3:5">
      <c r="C52037" s="6"/>
      <c r="E52037"/>
    </row>
    <row r="52038" spans="3:5">
      <c r="C52038" s="6"/>
      <c r="E52038"/>
    </row>
    <row r="52039" spans="3:5">
      <c r="C52039" s="6"/>
      <c r="E52039"/>
    </row>
    <row r="52040" spans="3:5">
      <c r="C52040" s="6"/>
      <c r="E52040"/>
    </row>
    <row r="52041" spans="3:5">
      <c r="C52041" s="6"/>
      <c r="E52041"/>
    </row>
    <row r="52042" spans="3:5">
      <c r="C52042" s="6"/>
      <c r="E52042"/>
    </row>
    <row r="52043" spans="3:5">
      <c r="C52043" s="6"/>
      <c r="E52043"/>
    </row>
    <row r="52044" spans="3:5">
      <c r="C52044" s="6"/>
      <c r="E52044"/>
    </row>
    <row r="52045" spans="3:5">
      <c r="C52045" s="6"/>
      <c r="E52045"/>
    </row>
    <row r="52046" spans="3:5">
      <c r="C52046" s="6"/>
      <c r="E52046"/>
    </row>
    <row r="52047" spans="3:5">
      <c r="C52047" s="6"/>
      <c r="E52047"/>
    </row>
    <row r="52048" spans="3:5">
      <c r="C52048" s="6"/>
      <c r="E52048"/>
    </row>
    <row r="52049" spans="3:5">
      <c r="C52049" s="6"/>
      <c r="E52049"/>
    </row>
    <row r="52050" spans="3:5">
      <c r="C52050" s="6"/>
      <c r="E52050"/>
    </row>
    <row r="52051" spans="3:5">
      <c r="C52051" s="6"/>
      <c r="E52051"/>
    </row>
    <row r="52052" spans="3:5">
      <c r="C52052" s="6"/>
      <c r="E52052"/>
    </row>
    <row r="52053" spans="3:5">
      <c r="C52053" s="6"/>
      <c r="E52053"/>
    </row>
    <row r="52054" spans="3:5">
      <c r="C52054" s="6"/>
      <c r="E52054"/>
    </row>
    <row r="52055" spans="3:5">
      <c r="C52055" s="6"/>
      <c r="E52055"/>
    </row>
    <row r="52056" spans="3:5">
      <c r="C52056" s="6"/>
      <c r="E52056"/>
    </row>
    <row r="52057" spans="3:5">
      <c r="C52057" s="6"/>
      <c r="E52057"/>
    </row>
    <row r="52058" spans="3:5">
      <c r="C52058" s="6"/>
      <c r="E52058"/>
    </row>
    <row r="52059" spans="3:5">
      <c r="C52059" s="6"/>
      <c r="E52059"/>
    </row>
    <row r="52060" spans="3:5">
      <c r="C52060" s="6"/>
      <c r="E52060"/>
    </row>
    <row r="52061" spans="3:5">
      <c r="C52061" s="6"/>
      <c r="E52061"/>
    </row>
    <row r="52062" spans="3:5">
      <c r="C52062" s="6"/>
      <c r="E52062"/>
    </row>
    <row r="52063" spans="3:5">
      <c r="C52063" s="6"/>
      <c r="E52063"/>
    </row>
    <row r="52064" spans="3:5">
      <c r="C52064" s="6"/>
      <c r="E52064"/>
    </row>
    <row r="52065" spans="3:5">
      <c r="C52065" s="6"/>
      <c r="E52065"/>
    </row>
    <row r="52066" spans="3:5">
      <c r="C52066" s="6"/>
      <c r="E52066"/>
    </row>
    <row r="52067" spans="3:5">
      <c r="C52067" s="6"/>
      <c r="E52067"/>
    </row>
    <row r="52068" spans="3:5">
      <c r="C52068" s="6"/>
      <c r="E52068"/>
    </row>
    <row r="52069" spans="3:5">
      <c r="C52069" s="6"/>
      <c r="E52069"/>
    </row>
    <row r="52070" spans="3:5">
      <c r="C52070" s="6"/>
      <c r="E52070"/>
    </row>
    <row r="52071" spans="3:5">
      <c r="C52071" s="6"/>
      <c r="E52071"/>
    </row>
    <row r="52072" spans="3:5">
      <c r="C52072" s="6"/>
      <c r="E52072"/>
    </row>
    <row r="52073" spans="3:5">
      <c r="C52073" s="6"/>
      <c r="E52073"/>
    </row>
    <row r="52074" spans="3:5">
      <c r="C52074" s="6"/>
      <c r="E52074"/>
    </row>
    <row r="52075" spans="3:5">
      <c r="C52075" s="6"/>
      <c r="E52075"/>
    </row>
    <row r="52076" spans="3:5">
      <c r="C52076" s="6"/>
      <c r="E52076"/>
    </row>
    <row r="52077" spans="3:5">
      <c r="C52077" s="6"/>
      <c r="E52077"/>
    </row>
    <row r="52078" spans="3:5">
      <c r="C52078" s="6"/>
      <c r="E52078"/>
    </row>
    <row r="52079" spans="3:5">
      <c r="C52079" s="6"/>
      <c r="E52079"/>
    </row>
    <row r="52080" spans="3:5">
      <c r="C52080" s="6"/>
      <c r="E52080"/>
    </row>
    <row r="52081" spans="3:5">
      <c r="C52081" s="6"/>
      <c r="E52081"/>
    </row>
    <row r="52082" spans="3:5">
      <c r="C52082" s="6"/>
      <c r="E52082"/>
    </row>
    <row r="52083" spans="3:5">
      <c r="C52083" s="6"/>
      <c r="E52083"/>
    </row>
    <row r="52084" spans="3:5">
      <c r="C52084" s="6"/>
      <c r="E52084"/>
    </row>
    <row r="52085" spans="3:5">
      <c r="C52085" s="6"/>
      <c r="E52085"/>
    </row>
    <row r="52086" spans="3:5">
      <c r="C52086" s="6"/>
      <c r="E52086"/>
    </row>
    <row r="52087" spans="3:5">
      <c r="C52087" s="6"/>
      <c r="E52087"/>
    </row>
    <row r="52088" spans="3:5">
      <c r="C52088" s="6"/>
      <c r="E52088"/>
    </row>
    <row r="52089" spans="3:5">
      <c r="C52089" s="6"/>
      <c r="E52089"/>
    </row>
    <row r="52090" spans="3:5">
      <c r="C52090" s="6"/>
      <c r="E52090"/>
    </row>
    <row r="52091" spans="3:5">
      <c r="C52091" s="6"/>
      <c r="E52091"/>
    </row>
    <row r="52092" spans="3:5">
      <c r="C52092" s="6"/>
      <c r="E52092"/>
    </row>
    <row r="52093" spans="3:5">
      <c r="C52093" s="6"/>
      <c r="E52093"/>
    </row>
    <row r="52094" spans="3:5">
      <c r="C52094" s="6"/>
      <c r="E52094"/>
    </row>
    <row r="52095" spans="3:5">
      <c r="C52095" s="6"/>
      <c r="E52095"/>
    </row>
    <row r="52096" spans="3:5">
      <c r="C52096" s="6"/>
      <c r="E52096"/>
    </row>
    <row r="52097" spans="3:5">
      <c r="C52097" s="6"/>
      <c r="E52097"/>
    </row>
    <row r="52098" spans="3:5">
      <c r="C52098" s="6"/>
      <c r="E52098"/>
    </row>
    <row r="52099" spans="3:5">
      <c r="C52099" s="6"/>
      <c r="E52099"/>
    </row>
    <row r="52100" spans="3:5">
      <c r="C52100" s="6"/>
      <c r="E52100"/>
    </row>
    <row r="52101" spans="3:5">
      <c r="C52101" s="6"/>
      <c r="E52101"/>
    </row>
    <row r="52102" spans="3:5">
      <c r="C52102" s="6"/>
      <c r="E52102"/>
    </row>
    <row r="52103" spans="3:5">
      <c r="C52103" s="6"/>
      <c r="E52103"/>
    </row>
    <row r="52104" spans="3:5">
      <c r="C52104" s="6"/>
      <c r="E52104"/>
    </row>
    <row r="52105" spans="3:5">
      <c r="C52105" s="6"/>
      <c r="E52105"/>
    </row>
    <row r="52106" spans="3:5">
      <c r="C52106" s="6"/>
      <c r="E52106"/>
    </row>
    <row r="52107" spans="3:5">
      <c r="C52107" s="6"/>
      <c r="E52107"/>
    </row>
    <row r="52108" spans="3:5">
      <c r="C52108" s="6"/>
      <c r="E52108"/>
    </row>
    <row r="52109" spans="3:5">
      <c r="C52109" s="6"/>
      <c r="E52109"/>
    </row>
    <row r="52110" spans="3:5">
      <c r="C52110" s="6"/>
      <c r="E52110"/>
    </row>
    <row r="52111" spans="3:5">
      <c r="C52111" s="6"/>
      <c r="E52111"/>
    </row>
    <row r="52112" spans="3:5">
      <c r="C52112" s="6"/>
      <c r="E52112"/>
    </row>
    <row r="52113" spans="3:5">
      <c r="C52113" s="6"/>
      <c r="E52113"/>
    </row>
    <row r="52114" spans="3:5">
      <c r="C52114" s="6"/>
      <c r="E52114"/>
    </row>
    <row r="52115" spans="3:5">
      <c r="C52115" s="6"/>
      <c r="E52115"/>
    </row>
    <row r="52116" spans="3:5">
      <c r="C52116" s="6"/>
      <c r="E52116"/>
    </row>
    <row r="52117" spans="3:5">
      <c r="C52117" s="6"/>
      <c r="E52117"/>
    </row>
    <row r="52118" spans="3:5">
      <c r="C52118" s="6"/>
      <c r="E52118"/>
    </row>
    <row r="52119" spans="3:5">
      <c r="C52119" s="6"/>
      <c r="E52119"/>
    </row>
    <row r="52120" spans="3:5">
      <c r="C52120" s="6"/>
      <c r="E52120"/>
    </row>
    <row r="52121" spans="3:5">
      <c r="C52121" s="6"/>
      <c r="E52121"/>
    </row>
    <row r="52122" spans="3:5">
      <c r="C52122" s="6"/>
      <c r="E52122"/>
    </row>
    <row r="52123" spans="3:5">
      <c r="C52123" s="6"/>
      <c r="E52123"/>
    </row>
    <row r="52124" spans="3:5">
      <c r="C52124" s="6"/>
      <c r="E52124"/>
    </row>
    <row r="52125" spans="3:5">
      <c r="C52125" s="6"/>
      <c r="E52125"/>
    </row>
    <row r="52126" spans="3:5">
      <c r="C52126" s="6"/>
      <c r="E52126"/>
    </row>
    <row r="52127" spans="3:5">
      <c r="C52127" s="6"/>
      <c r="E52127"/>
    </row>
    <row r="52128" spans="3:5">
      <c r="C52128" s="6"/>
      <c r="E52128"/>
    </row>
    <row r="52129" spans="3:5">
      <c r="C52129" s="6"/>
      <c r="E52129"/>
    </row>
    <row r="52130" spans="3:5">
      <c r="C52130" s="6"/>
      <c r="E52130"/>
    </row>
    <row r="52131" spans="3:5">
      <c r="C52131" s="6"/>
      <c r="E52131"/>
    </row>
    <row r="52132" spans="3:5">
      <c r="C52132" s="6"/>
      <c r="E52132"/>
    </row>
    <row r="52133" spans="3:5">
      <c r="C52133" s="6"/>
      <c r="E52133"/>
    </row>
    <row r="52134" spans="3:5">
      <c r="C52134" s="6"/>
      <c r="E52134"/>
    </row>
    <row r="52135" spans="3:5">
      <c r="C52135" s="6"/>
      <c r="E52135"/>
    </row>
    <row r="52136" spans="3:5">
      <c r="C52136" s="6"/>
      <c r="E52136"/>
    </row>
    <row r="52137" spans="3:5">
      <c r="C52137" s="6"/>
      <c r="E52137"/>
    </row>
    <row r="52138" spans="3:5">
      <c r="C52138" s="6"/>
      <c r="E52138"/>
    </row>
    <row r="52139" spans="3:5">
      <c r="C52139" s="6"/>
      <c r="E52139"/>
    </row>
    <row r="52140" spans="3:5">
      <c r="C52140" s="6"/>
      <c r="E52140"/>
    </row>
    <row r="52141" spans="3:5">
      <c r="C52141" s="6"/>
      <c r="E52141"/>
    </row>
    <row r="52142" spans="3:5">
      <c r="C52142" s="6"/>
      <c r="E52142"/>
    </row>
    <row r="52143" spans="3:5">
      <c r="C52143" s="6"/>
      <c r="E52143"/>
    </row>
    <row r="52144" spans="3:5">
      <c r="C52144" s="6"/>
      <c r="E52144"/>
    </row>
    <row r="52145" spans="3:5">
      <c r="C52145" s="6"/>
      <c r="E52145"/>
    </row>
    <row r="52146" spans="3:5">
      <c r="C52146" s="6"/>
      <c r="E52146"/>
    </row>
    <row r="52147" spans="3:5">
      <c r="C52147" s="6"/>
      <c r="E52147"/>
    </row>
    <row r="52148" spans="3:5">
      <c r="C52148" s="6"/>
      <c r="E52148"/>
    </row>
    <row r="52149" spans="3:5">
      <c r="C52149" s="6"/>
      <c r="E52149"/>
    </row>
    <row r="52150" spans="3:5">
      <c r="C52150" s="6"/>
      <c r="E52150"/>
    </row>
    <row r="52151" spans="3:5">
      <c r="C52151" s="6"/>
      <c r="E52151"/>
    </row>
    <row r="52152" spans="3:5">
      <c r="C52152" s="6"/>
      <c r="E52152"/>
    </row>
    <row r="52153" spans="3:5">
      <c r="C52153" s="6"/>
      <c r="E52153"/>
    </row>
    <row r="52154" spans="3:5">
      <c r="C52154" s="6"/>
      <c r="E52154"/>
    </row>
    <row r="52155" spans="3:5">
      <c r="C52155" s="6"/>
      <c r="E52155"/>
    </row>
    <row r="52156" spans="3:5">
      <c r="C52156" s="6"/>
      <c r="E52156"/>
    </row>
    <row r="52157" spans="3:5">
      <c r="C52157" s="6"/>
      <c r="E52157"/>
    </row>
    <row r="52158" spans="3:5">
      <c r="C52158" s="6"/>
      <c r="E52158"/>
    </row>
    <row r="52159" spans="3:5">
      <c r="C52159" s="6"/>
      <c r="E52159"/>
    </row>
    <row r="52160" spans="3:5">
      <c r="C52160" s="6"/>
      <c r="E52160"/>
    </row>
    <row r="52161" spans="3:5">
      <c r="C52161" s="6"/>
      <c r="E52161"/>
    </row>
    <row r="52162" spans="3:5">
      <c r="C52162" s="6"/>
      <c r="E52162"/>
    </row>
    <row r="52163" spans="3:5">
      <c r="C52163" s="6"/>
      <c r="E52163"/>
    </row>
    <row r="52164" spans="3:5">
      <c r="C52164" s="6"/>
      <c r="E52164"/>
    </row>
    <row r="52165" spans="3:5">
      <c r="C52165" s="6"/>
      <c r="E52165"/>
    </row>
    <row r="52166" spans="3:5">
      <c r="C52166" s="6"/>
      <c r="E52166"/>
    </row>
    <row r="52167" spans="3:5">
      <c r="C52167" s="6"/>
      <c r="E52167"/>
    </row>
    <row r="52168" spans="3:5">
      <c r="C52168" s="6"/>
      <c r="E52168"/>
    </row>
    <row r="52169" spans="3:5">
      <c r="C52169" s="6"/>
      <c r="E52169"/>
    </row>
    <row r="52170" spans="3:5">
      <c r="C52170" s="6"/>
      <c r="E52170"/>
    </row>
    <row r="52171" spans="3:5">
      <c r="C52171" s="6"/>
      <c r="E52171"/>
    </row>
    <row r="52172" spans="3:5">
      <c r="C52172" s="6"/>
      <c r="E52172"/>
    </row>
    <row r="52173" spans="3:5">
      <c r="C52173" s="6"/>
      <c r="E52173"/>
    </row>
    <row r="52174" spans="3:5">
      <c r="C52174" s="6"/>
      <c r="E52174"/>
    </row>
    <row r="52175" spans="3:5">
      <c r="C52175" s="6"/>
      <c r="E52175"/>
    </row>
    <row r="52176" spans="3:5">
      <c r="C52176" s="6"/>
      <c r="E52176"/>
    </row>
    <row r="52177" spans="3:5">
      <c r="C52177" s="6"/>
      <c r="E52177"/>
    </row>
    <row r="52178" spans="3:5">
      <c r="C52178" s="6"/>
      <c r="E52178"/>
    </row>
    <row r="52179" spans="3:5">
      <c r="C52179" s="6"/>
      <c r="E52179"/>
    </row>
    <row r="52180" spans="3:5">
      <c r="C52180" s="6"/>
      <c r="E52180"/>
    </row>
    <row r="52181" spans="3:5">
      <c r="C52181" s="6"/>
      <c r="E52181"/>
    </row>
    <row r="52182" spans="3:5">
      <c r="C52182" s="6"/>
      <c r="E52182"/>
    </row>
    <row r="52183" spans="3:5">
      <c r="C52183" s="6"/>
      <c r="E52183"/>
    </row>
    <row r="52184" spans="3:5">
      <c r="C52184" s="6"/>
      <c r="E52184"/>
    </row>
    <row r="52185" spans="3:5">
      <c r="C52185" s="6"/>
      <c r="E52185"/>
    </row>
    <row r="52186" spans="3:5">
      <c r="C52186" s="6"/>
      <c r="E52186"/>
    </row>
    <row r="52187" spans="3:5">
      <c r="C52187" s="6"/>
      <c r="E52187"/>
    </row>
    <row r="52188" spans="3:5">
      <c r="C52188" s="6"/>
      <c r="E52188"/>
    </row>
    <row r="52189" spans="3:5">
      <c r="C52189" s="6"/>
      <c r="E52189"/>
    </row>
    <row r="52190" spans="3:5">
      <c r="C52190" s="6"/>
      <c r="E52190"/>
    </row>
    <row r="52191" spans="3:5">
      <c r="C52191" s="6"/>
      <c r="E52191"/>
    </row>
    <row r="52192" spans="3:5">
      <c r="C52192" s="6"/>
      <c r="E52192"/>
    </row>
    <row r="52193" spans="3:5">
      <c r="C52193" s="6"/>
      <c r="E52193"/>
    </row>
    <row r="52194" spans="3:5">
      <c r="C52194" s="6"/>
      <c r="E52194"/>
    </row>
    <row r="52195" spans="3:5">
      <c r="C52195" s="6"/>
      <c r="E52195"/>
    </row>
    <row r="52196" spans="3:5">
      <c r="C52196" s="6"/>
      <c r="E52196"/>
    </row>
    <row r="52197" spans="3:5">
      <c r="C52197" s="6"/>
      <c r="E52197"/>
    </row>
    <row r="52198" spans="3:5">
      <c r="C52198" s="6"/>
      <c r="E52198"/>
    </row>
    <row r="52199" spans="3:5">
      <c r="C52199" s="6"/>
      <c r="E52199"/>
    </row>
    <row r="52200" spans="3:5">
      <c r="C52200" s="6"/>
      <c r="E52200"/>
    </row>
    <row r="52201" spans="3:5">
      <c r="C52201" s="6"/>
      <c r="E52201"/>
    </row>
    <row r="52202" spans="3:5">
      <c r="C52202" s="6"/>
      <c r="E52202"/>
    </row>
    <row r="52203" spans="3:5">
      <c r="C52203" s="6"/>
      <c r="E52203"/>
    </row>
    <row r="52204" spans="3:5">
      <c r="C52204" s="6"/>
      <c r="E52204"/>
    </row>
    <row r="52205" spans="3:5">
      <c r="C52205" s="6"/>
      <c r="E52205"/>
    </row>
    <row r="52206" spans="3:5">
      <c r="C52206" s="6"/>
      <c r="E52206"/>
    </row>
    <row r="52207" spans="3:5">
      <c r="C52207" s="6"/>
      <c r="E52207"/>
    </row>
    <row r="52208" spans="3:5">
      <c r="C52208" s="6"/>
      <c r="E52208"/>
    </row>
    <row r="52209" spans="3:5">
      <c r="C52209" s="6"/>
      <c r="E52209"/>
    </row>
    <row r="52210" spans="3:5">
      <c r="C52210" s="6"/>
      <c r="E52210"/>
    </row>
    <row r="52211" spans="3:5">
      <c r="C52211" s="6"/>
      <c r="E52211"/>
    </row>
    <row r="52212" spans="3:5">
      <c r="C52212" s="6"/>
      <c r="E52212"/>
    </row>
    <row r="52213" spans="3:5">
      <c r="C52213" s="6"/>
      <c r="E52213"/>
    </row>
    <row r="52214" spans="3:5">
      <c r="C52214" s="6"/>
      <c r="E52214"/>
    </row>
    <row r="52215" spans="3:5">
      <c r="C52215" s="6"/>
      <c r="E52215"/>
    </row>
    <row r="52216" spans="3:5">
      <c r="C52216" s="6"/>
      <c r="E52216"/>
    </row>
    <row r="52217" spans="3:5">
      <c r="C52217" s="6"/>
      <c r="E52217"/>
    </row>
    <row r="52218" spans="3:5">
      <c r="C52218" s="6"/>
      <c r="E52218"/>
    </row>
    <row r="52219" spans="3:5">
      <c r="C52219" s="6"/>
      <c r="E52219"/>
    </row>
    <row r="52220" spans="3:5">
      <c r="C52220" s="6"/>
      <c r="E52220"/>
    </row>
    <row r="52221" spans="3:5">
      <c r="C52221" s="6"/>
      <c r="E52221"/>
    </row>
    <row r="52222" spans="3:5">
      <c r="C52222" s="6"/>
      <c r="E52222"/>
    </row>
    <row r="52223" spans="3:5">
      <c r="C52223" s="6"/>
      <c r="E52223"/>
    </row>
    <row r="52224" spans="3:5">
      <c r="C52224" s="6"/>
      <c r="E52224"/>
    </row>
    <row r="52225" spans="3:5">
      <c r="C52225" s="6"/>
      <c r="E52225"/>
    </row>
    <row r="52226" spans="3:5">
      <c r="C52226" s="6"/>
      <c r="E52226"/>
    </row>
    <row r="52227" spans="3:5">
      <c r="C52227" s="6"/>
      <c r="E52227"/>
    </row>
    <row r="52228" spans="3:5">
      <c r="C52228" s="6"/>
      <c r="E52228"/>
    </row>
    <row r="52229" spans="3:5">
      <c r="C52229" s="6"/>
      <c r="E52229"/>
    </row>
    <row r="52230" spans="3:5">
      <c r="C52230" s="6"/>
      <c r="E52230"/>
    </row>
    <row r="52231" spans="3:5">
      <c r="C52231" s="6"/>
      <c r="E52231"/>
    </row>
    <row r="52232" spans="3:5">
      <c r="C52232" s="6"/>
      <c r="E52232"/>
    </row>
    <row r="52233" spans="3:5">
      <c r="C52233" s="6"/>
      <c r="E52233"/>
    </row>
    <row r="52234" spans="3:5">
      <c r="C52234" s="6"/>
      <c r="E52234"/>
    </row>
    <row r="52235" spans="3:5">
      <c r="C52235" s="6"/>
      <c r="E52235"/>
    </row>
    <row r="52236" spans="3:5">
      <c r="C52236" s="6"/>
      <c r="E52236"/>
    </row>
    <row r="52237" spans="3:5">
      <c r="C52237" s="6"/>
      <c r="E52237"/>
    </row>
    <row r="52238" spans="3:5">
      <c r="C52238" s="6"/>
      <c r="E52238"/>
    </row>
    <row r="52239" spans="3:5">
      <c r="C52239" s="6"/>
      <c r="E52239"/>
    </row>
    <row r="52240" spans="3:5">
      <c r="C52240" s="6"/>
      <c r="E52240"/>
    </row>
    <row r="52241" spans="3:5">
      <c r="C52241" s="6"/>
      <c r="E52241"/>
    </row>
    <row r="52242" spans="3:5">
      <c r="C52242" s="6"/>
      <c r="E52242"/>
    </row>
    <row r="52243" spans="3:5">
      <c r="C52243" s="6"/>
      <c r="E52243"/>
    </row>
    <row r="52244" spans="3:5">
      <c r="C52244" s="6"/>
      <c r="E52244"/>
    </row>
    <row r="52245" spans="3:5">
      <c r="C52245" s="6"/>
      <c r="E52245"/>
    </row>
    <row r="52246" spans="3:5">
      <c r="C52246" s="6"/>
      <c r="E52246"/>
    </row>
    <row r="52247" spans="3:5">
      <c r="C52247" s="6"/>
      <c r="E52247"/>
    </row>
    <row r="52248" spans="3:5">
      <c r="C52248" s="6"/>
      <c r="E52248"/>
    </row>
    <row r="52249" spans="3:5">
      <c r="C52249" s="6"/>
      <c r="E52249"/>
    </row>
    <row r="52250" spans="3:5">
      <c r="C52250" s="6"/>
      <c r="E52250"/>
    </row>
    <row r="52251" spans="3:5">
      <c r="C52251" s="6"/>
      <c r="E52251"/>
    </row>
    <row r="52252" spans="3:5">
      <c r="C52252" s="6"/>
      <c r="E52252"/>
    </row>
    <row r="52253" spans="3:5">
      <c r="C52253" s="6"/>
      <c r="E52253"/>
    </row>
    <row r="52254" spans="3:5">
      <c r="C52254" s="6"/>
      <c r="E52254"/>
    </row>
    <row r="52255" spans="3:5">
      <c r="C52255" s="6"/>
      <c r="E52255"/>
    </row>
    <row r="52256" spans="3:5">
      <c r="C52256" s="6"/>
      <c r="E52256"/>
    </row>
    <row r="52257" spans="3:5">
      <c r="C52257" s="6"/>
      <c r="E52257"/>
    </row>
    <row r="52258" spans="3:5">
      <c r="C52258" s="6"/>
      <c r="E52258"/>
    </row>
    <row r="52259" spans="3:5">
      <c r="C52259" s="6"/>
      <c r="E52259"/>
    </row>
    <row r="52260" spans="3:5">
      <c r="C52260" s="6"/>
      <c r="E52260"/>
    </row>
    <row r="52261" spans="3:5">
      <c r="C52261" s="6"/>
      <c r="E52261"/>
    </row>
    <row r="52262" spans="3:5">
      <c r="C52262" s="6"/>
      <c r="E52262"/>
    </row>
    <row r="52263" spans="3:5">
      <c r="C52263" s="6"/>
      <c r="E52263"/>
    </row>
    <row r="52264" spans="3:5">
      <c r="C52264" s="6"/>
      <c r="E52264"/>
    </row>
    <row r="52265" spans="3:5">
      <c r="C52265" s="6"/>
      <c r="E52265"/>
    </row>
    <row r="52266" spans="3:5">
      <c r="C52266" s="6"/>
      <c r="E52266"/>
    </row>
    <row r="52267" spans="3:5">
      <c r="C52267" s="6"/>
      <c r="E52267"/>
    </row>
    <row r="52268" spans="3:5">
      <c r="C52268" s="6"/>
      <c r="E52268"/>
    </row>
    <row r="52269" spans="3:5">
      <c r="C52269" s="6"/>
      <c r="E52269"/>
    </row>
    <row r="52270" spans="3:5">
      <c r="C52270" s="6"/>
      <c r="E52270"/>
    </row>
    <row r="52271" spans="3:5">
      <c r="C52271" s="6"/>
      <c r="E52271"/>
    </row>
    <row r="52272" spans="3:5">
      <c r="C52272" s="6"/>
      <c r="E52272"/>
    </row>
    <row r="52273" spans="3:5">
      <c r="C52273" s="6"/>
      <c r="E52273"/>
    </row>
    <row r="52274" spans="3:5">
      <c r="C52274" s="6"/>
      <c r="E52274"/>
    </row>
    <row r="52275" spans="3:5">
      <c r="C52275" s="6"/>
      <c r="E52275"/>
    </row>
    <row r="52276" spans="3:5">
      <c r="C52276" s="6"/>
      <c r="E52276"/>
    </row>
    <row r="52277" spans="3:5">
      <c r="C52277" s="6"/>
      <c r="E52277"/>
    </row>
    <row r="52278" spans="3:5">
      <c r="C52278" s="6"/>
      <c r="E52278"/>
    </row>
    <row r="52279" spans="3:5">
      <c r="C52279" s="6"/>
      <c r="E52279"/>
    </row>
    <row r="52280" spans="3:5">
      <c r="C52280" s="6"/>
      <c r="E52280"/>
    </row>
    <row r="52281" spans="3:5">
      <c r="C52281" s="6"/>
      <c r="E52281"/>
    </row>
    <row r="52282" spans="3:5">
      <c r="C52282" s="6"/>
      <c r="E52282"/>
    </row>
    <row r="52283" spans="3:5">
      <c r="C52283" s="6"/>
      <c r="E52283"/>
    </row>
    <row r="52284" spans="3:5">
      <c r="C52284" s="6"/>
      <c r="E52284"/>
    </row>
    <row r="52285" spans="3:5">
      <c r="C52285" s="6"/>
      <c r="E52285"/>
    </row>
    <row r="52286" spans="3:5">
      <c r="C52286" s="6"/>
      <c r="E52286"/>
    </row>
    <row r="52287" spans="3:5">
      <c r="C52287" s="6"/>
      <c r="E52287"/>
    </row>
    <row r="52288" spans="3:5">
      <c r="C52288" s="6"/>
      <c r="E52288"/>
    </row>
    <row r="52289" spans="3:5">
      <c r="C52289" s="6"/>
      <c r="E52289"/>
    </row>
    <row r="52290" spans="3:5">
      <c r="C52290" s="6"/>
      <c r="E52290"/>
    </row>
    <row r="52291" spans="3:5">
      <c r="C52291" s="6"/>
      <c r="E52291"/>
    </row>
    <row r="52292" spans="3:5">
      <c r="C52292" s="6"/>
      <c r="E52292"/>
    </row>
    <row r="52293" spans="3:5">
      <c r="C52293" s="6"/>
      <c r="E52293"/>
    </row>
    <row r="52294" spans="3:5">
      <c r="C52294" s="6"/>
      <c r="E52294"/>
    </row>
    <row r="52295" spans="3:5">
      <c r="C52295" s="6"/>
      <c r="E52295"/>
    </row>
    <row r="52296" spans="3:5">
      <c r="C52296" s="6"/>
      <c r="E52296"/>
    </row>
    <row r="52297" spans="3:5">
      <c r="C52297" s="6"/>
      <c r="E52297"/>
    </row>
    <row r="52298" spans="3:5">
      <c r="C52298" s="6"/>
      <c r="E52298"/>
    </row>
    <row r="52299" spans="3:5">
      <c r="C52299" s="6"/>
      <c r="E52299"/>
    </row>
    <row r="52300" spans="3:5">
      <c r="C52300" s="6"/>
      <c r="E52300"/>
    </row>
    <row r="52301" spans="3:5">
      <c r="C52301" s="6"/>
      <c r="E52301"/>
    </row>
    <row r="52302" spans="3:5">
      <c r="C52302" s="6"/>
      <c r="E52302"/>
    </row>
    <row r="52303" spans="3:5">
      <c r="C52303" s="6"/>
      <c r="E52303"/>
    </row>
    <row r="52304" spans="3:5">
      <c r="C52304" s="6"/>
      <c r="E52304"/>
    </row>
    <row r="52305" spans="3:5">
      <c r="C52305" s="6"/>
      <c r="E52305"/>
    </row>
    <row r="52306" spans="3:5">
      <c r="C52306" s="6"/>
      <c r="E52306"/>
    </row>
    <row r="52307" spans="3:5">
      <c r="C52307" s="6"/>
      <c r="E52307"/>
    </row>
    <row r="52308" spans="3:5">
      <c r="C52308" s="6"/>
      <c r="E52308"/>
    </row>
    <row r="52309" spans="3:5">
      <c r="C52309" s="6"/>
      <c r="E52309"/>
    </row>
    <row r="52310" spans="3:5">
      <c r="C52310" s="6"/>
      <c r="E52310"/>
    </row>
    <row r="52311" spans="3:5">
      <c r="C52311" s="6"/>
      <c r="E52311"/>
    </row>
    <row r="52312" spans="3:5">
      <c r="C52312" s="6"/>
      <c r="E52312"/>
    </row>
    <row r="52313" spans="3:5">
      <c r="C52313" s="6"/>
      <c r="E52313"/>
    </row>
    <row r="52314" spans="3:5">
      <c r="C52314" s="6"/>
      <c r="E52314"/>
    </row>
    <row r="52315" spans="3:5">
      <c r="C52315" s="6"/>
      <c r="E52315"/>
    </row>
    <row r="52316" spans="3:5">
      <c r="C52316" s="6"/>
      <c r="E52316"/>
    </row>
    <row r="52317" spans="3:5">
      <c r="C52317" s="6"/>
      <c r="E52317"/>
    </row>
    <row r="52318" spans="3:5">
      <c r="C52318" s="6"/>
      <c r="E52318"/>
    </row>
    <row r="52319" spans="3:5">
      <c r="C52319" s="6"/>
      <c r="E52319"/>
    </row>
    <row r="52320" spans="3:5">
      <c r="C52320" s="6"/>
      <c r="E52320"/>
    </row>
    <row r="52321" spans="3:5">
      <c r="C52321" s="6"/>
      <c r="E52321"/>
    </row>
    <row r="52322" spans="3:5">
      <c r="C52322" s="6"/>
      <c r="E52322"/>
    </row>
    <row r="52323" spans="3:5">
      <c r="C52323" s="6"/>
      <c r="E52323"/>
    </row>
    <row r="52324" spans="3:5">
      <c r="C52324" s="6"/>
      <c r="E52324"/>
    </row>
    <row r="52325" spans="3:5">
      <c r="C52325" s="6"/>
      <c r="E52325"/>
    </row>
    <row r="52326" spans="3:5">
      <c r="C52326" s="6"/>
      <c r="E52326"/>
    </row>
    <row r="52327" spans="3:5">
      <c r="C52327" s="6"/>
      <c r="E52327"/>
    </row>
    <row r="52328" spans="3:5">
      <c r="C52328" s="6"/>
      <c r="E52328"/>
    </row>
    <row r="52329" spans="3:5">
      <c r="C52329" s="6"/>
      <c r="E52329"/>
    </row>
    <row r="52330" spans="3:5">
      <c r="C52330" s="6"/>
      <c r="E52330"/>
    </row>
    <row r="52331" spans="3:5">
      <c r="C52331" s="6"/>
      <c r="E52331"/>
    </row>
    <row r="52332" spans="3:5">
      <c r="C52332" s="6"/>
      <c r="E52332"/>
    </row>
    <row r="52333" spans="3:5">
      <c r="C52333" s="6"/>
      <c r="E52333"/>
    </row>
    <row r="52334" spans="3:5">
      <c r="C52334" s="6"/>
      <c r="E52334"/>
    </row>
    <row r="52335" spans="3:5">
      <c r="C52335" s="6"/>
      <c r="E52335"/>
    </row>
    <row r="52336" spans="3:5">
      <c r="C52336" s="6"/>
      <c r="E52336"/>
    </row>
    <row r="52337" spans="3:5">
      <c r="C52337" s="6"/>
      <c r="E52337"/>
    </row>
    <row r="52338" spans="3:5">
      <c r="C52338" s="6"/>
      <c r="E52338"/>
    </row>
    <row r="52339" spans="3:5">
      <c r="C52339" s="6"/>
      <c r="E52339"/>
    </row>
    <row r="52340" spans="3:5">
      <c r="C52340" s="6"/>
      <c r="E52340"/>
    </row>
    <row r="52341" spans="3:5">
      <c r="C52341" s="6"/>
      <c r="E52341"/>
    </row>
    <row r="52342" spans="3:5">
      <c r="C52342" s="6"/>
      <c r="E52342"/>
    </row>
    <row r="52343" spans="3:5">
      <c r="C52343" s="6"/>
      <c r="E52343"/>
    </row>
    <row r="52344" spans="3:5">
      <c r="C52344" s="6"/>
      <c r="E52344"/>
    </row>
    <row r="52345" spans="3:5">
      <c r="C52345" s="6"/>
      <c r="E52345"/>
    </row>
    <row r="52346" spans="3:5">
      <c r="C52346" s="6"/>
      <c r="E52346"/>
    </row>
    <row r="52347" spans="3:5">
      <c r="C52347" s="6"/>
      <c r="E52347"/>
    </row>
    <row r="52348" spans="3:5">
      <c r="C52348" s="6"/>
      <c r="E52348"/>
    </row>
    <row r="52349" spans="3:5">
      <c r="C52349" s="6"/>
      <c r="E52349"/>
    </row>
    <row r="52350" spans="3:5">
      <c r="C52350" s="6"/>
      <c r="E52350"/>
    </row>
    <row r="52351" spans="3:5">
      <c r="C52351" s="6"/>
      <c r="E52351"/>
    </row>
    <row r="52352" spans="3:5">
      <c r="C52352" s="6"/>
      <c r="E52352"/>
    </row>
    <row r="52353" spans="3:5">
      <c r="C52353" s="6"/>
      <c r="E52353"/>
    </row>
    <row r="52354" spans="3:5">
      <c r="C52354" s="6"/>
      <c r="E52354"/>
    </row>
    <row r="52355" spans="3:5">
      <c r="C52355" s="6"/>
      <c r="E52355"/>
    </row>
    <row r="52356" spans="3:5">
      <c r="C52356" s="6"/>
      <c r="E52356"/>
    </row>
    <row r="52357" spans="3:5">
      <c r="C52357" s="6"/>
      <c r="E52357"/>
    </row>
    <row r="52358" spans="3:5">
      <c r="C52358" s="6"/>
      <c r="E52358"/>
    </row>
    <row r="52359" spans="3:5">
      <c r="C52359" s="6"/>
      <c r="E52359"/>
    </row>
    <row r="52360" spans="3:5">
      <c r="C52360" s="6"/>
      <c r="E52360"/>
    </row>
    <row r="52361" spans="3:5">
      <c r="C52361" s="6"/>
      <c r="E52361"/>
    </row>
    <row r="52362" spans="3:5">
      <c r="C52362" s="6"/>
      <c r="E52362"/>
    </row>
    <row r="52363" spans="3:5">
      <c r="C52363" s="6"/>
      <c r="E52363"/>
    </row>
    <row r="52364" spans="3:5">
      <c r="C52364" s="6"/>
      <c r="E52364"/>
    </row>
    <row r="52365" spans="3:5">
      <c r="C52365" s="6"/>
      <c r="E52365"/>
    </row>
    <row r="52366" spans="3:5">
      <c r="C52366" s="6"/>
      <c r="E52366"/>
    </row>
    <row r="52367" spans="3:5">
      <c r="C52367" s="6"/>
      <c r="E52367"/>
    </row>
    <row r="52368" spans="3:5">
      <c r="C52368" s="6"/>
      <c r="E52368"/>
    </row>
    <row r="52369" spans="3:5">
      <c r="C52369" s="6"/>
      <c r="E52369"/>
    </row>
    <row r="52370" spans="3:5">
      <c r="C52370" s="6"/>
      <c r="E52370"/>
    </row>
    <row r="52371" spans="3:5">
      <c r="C52371" s="6"/>
      <c r="E52371"/>
    </row>
    <row r="52372" spans="3:5">
      <c r="C52372" s="6"/>
      <c r="E52372"/>
    </row>
    <row r="52373" spans="3:5">
      <c r="C52373" s="6"/>
      <c r="E52373"/>
    </row>
    <row r="52374" spans="3:5">
      <c r="C52374" s="6"/>
      <c r="E52374"/>
    </row>
    <row r="52375" spans="3:5">
      <c r="C52375" s="6"/>
      <c r="E52375"/>
    </row>
    <row r="52376" spans="3:5">
      <c r="C52376" s="6"/>
      <c r="E52376"/>
    </row>
    <row r="52377" spans="3:5">
      <c r="C52377" s="6"/>
      <c r="E52377"/>
    </row>
    <row r="52378" spans="3:5">
      <c r="C52378" s="6"/>
      <c r="E52378"/>
    </row>
    <row r="52379" spans="3:5">
      <c r="C52379" s="6"/>
      <c r="E52379"/>
    </row>
    <row r="52380" spans="3:5">
      <c r="C52380" s="6"/>
      <c r="E52380"/>
    </row>
    <row r="52381" spans="3:5">
      <c r="C52381" s="6"/>
      <c r="E52381"/>
    </row>
    <row r="52382" spans="3:5">
      <c r="C52382" s="6"/>
      <c r="E52382"/>
    </row>
    <row r="52383" spans="3:5">
      <c r="C52383" s="6"/>
      <c r="E52383"/>
    </row>
    <row r="52384" spans="3:5">
      <c r="C52384" s="6"/>
      <c r="E52384"/>
    </row>
    <row r="52385" spans="3:5">
      <c r="C52385" s="6"/>
      <c r="E52385"/>
    </row>
    <row r="52386" spans="3:5">
      <c r="C52386" s="6"/>
      <c r="E52386"/>
    </row>
    <row r="52387" spans="3:5">
      <c r="C52387" s="6"/>
      <c r="E52387"/>
    </row>
    <row r="52388" spans="3:5">
      <c r="C52388" s="6"/>
      <c r="E52388"/>
    </row>
    <row r="52389" spans="3:5">
      <c r="C52389" s="6"/>
      <c r="E52389"/>
    </row>
    <row r="52390" spans="3:5">
      <c r="C52390" s="6"/>
      <c r="E52390"/>
    </row>
    <row r="52391" spans="3:5">
      <c r="C52391" s="6"/>
      <c r="E52391"/>
    </row>
    <row r="52392" spans="3:5">
      <c r="C52392" s="6"/>
      <c r="E52392"/>
    </row>
    <row r="52393" spans="3:5">
      <c r="C52393" s="6"/>
      <c r="E52393"/>
    </row>
    <row r="52394" spans="3:5">
      <c r="C52394" s="6"/>
      <c r="E52394"/>
    </row>
    <row r="52395" spans="3:5">
      <c r="C52395" s="6"/>
      <c r="E52395"/>
    </row>
    <row r="52396" spans="3:5">
      <c r="C52396" s="6"/>
      <c r="E52396"/>
    </row>
    <row r="52397" spans="3:5">
      <c r="C52397" s="6"/>
      <c r="E52397"/>
    </row>
    <row r="52398" spans="3:5">
      <c r="C52398" s="6"/>
      <c r="E52398"/>
    </row>
    <row r="52399" spans="3:5">
      <c r="C52399" s="6"/>
      <c r="E52399"/>
    </row>
    <row r="52400" spans="3:5">
      <c r="C52400" s="6"/>
      <c r="E52400"/>
    </row>
    <row r="52401" spans="3:5">
      <c r="C52401" s="6"/>
      <c r="E52401"/>
    </row>
    <row r="52402" spans="3:5">
      <c r="C52402" s="6"/>
      <c r="E52402"/>
    </row>
    <row r="52403" spans="3:5">
      <c r="C52403" s="6"/>
      <c r="E52403"/>
    </row>
    <row r="52404" spans="3:5">
      <c r="C52404" s="6"/>
      <c r="E52404"/>
    </row>
    <row r="52405" spans="3:5">
      <c r="C52405" s="6"/>
      <c r="E52405"/>
    </row>
    <row r="52406" spans="3:5">
      <c r="C52406" s="6"/>
      <c r="E52406"/>
    </row>
    <row r="52407" spans="3:5">
      <c r="C52407" s="6"/>
      <c r="E52407"/>
    </row>
    <row r="52408" spans="3:5">
      <c r="C52408" s="6"/>
      <c r="E52408"/>
    </row>
    <row r="52409" spans="3:5">
      <c r="C52409" s="6"/>
      <c r="E52409"/>
    </row>
    <row r="52410" spans="3:5">
      <c r="C52410" s="6"/>
      <c r="E52410"/>
    </row>
    <row r="52411" spans="3:5">
      <c r="C52411" s="6"/>
      <c r="E52411"/>
    </row>
    <row r="52412" spans="3:5">
      <c r="C52412" s="6"/>
      <c r="E52412"/>
    </row>
    <row r="52413" spans="3:5">
      <c r="C52413" s="6"/>
      <c r="E52413"/>
    </row>
    <row r="52414" spans="3:5">
      <c r="C52414" s="6"/>
      <c r="E52414"/>
    </row>
    <row r="52415" spans="3:5">
      <c r="C52415" s="6"/>
      <c r="E52415"/>
    </row>
    <row r="52416" spans="3:5">
      <c r="C52416" s="6"/>
      <c r="E52416"/>
    </row>
    <row r="52417" spans="3:5">
      <c r="C52417" s="6"/>
      <c r="E52417"/>
    </row>
    <row r="52418" spans="3:5">
      <c r="C52418" s="6"/>
      <c r="E52418"/>
    </row>
    <row r="52419" spans="3:5">
      <c r="C52419" s="6"/>
      <c r="E52419"/>
    </row>
    <row r="52420" spans="3:5">
      <c r="C52420" s="6"/>
      <c r="E52420"/>
    </row>
    <row r="52421" spans="3:5">
      <c r="C52421" s="6"/>
      <c r="E52421"/>
    </row>
    <row r="52422" spans="3:5">
      <c r="C52422" s="6"/>
      <c r="E52422"/>
    </row>
    <row r="52423" spans="3:5">
      <c r="C52423" s="6"/>
      <c r="E52423"/>
    </row>
    <row r="52424" spans="3:5">
      <c r="C52424" s="6"/>
      <c r="E52424"/>
    </row>
    <row r="52425" spans="3:5">
      <c r="C52425" s="6"/>
      <c r="E52425"/>
    </row>
    <row r="52426" spans="3:5">
      <c r="C52426" s="6"/>
      <c r="E52426"/>
    </row>
    <row r="52427" spans="3:5">
      <c r="C52427" s="6"/>
      <c r="E52427"/>
    </row>
    <row r="52428" spans="3:5">
      <c r="C52428" s="6"/>
      <c r="E52428"/>
    </row>
    <row r="52429" spans="3:5">
      <c r="C52429" s="6"/>
      <c r="E52429"/>
    </row>
    <row r="52430" spans="3:5">
      <c r="C52430" s="6"/>
      <c r="E52430"/>
    </row>
    <row r="52431" spans="3:5">
      <c r="C52431" s="6"/>
      <c r="E52431"/>
    </row>
    <row r="52432" spans="3:5">
      <c r="C52432" s="6"/>
      <c r="E52432"/>
    </row>
    <row r="52433" spans="3:5">
      <c r="C52433" s="6"/>
      <c r="E52433"/>
    </row>
    <row r="52434" spans="3:5">
      <c r="C52434" s="6"/>
      <c r="E52434"/>
    </row>
    <row r="52435" spans="3:5">
      <c r="C52435" s="6"/>
      <c r="E52435"/>
    </row>
    <row r="52436" spans="3:5">
      <c r="C52436" s="6"/>
      <c r="E52436"/>
    </row>
    <row r="52437" spans="3:5">
      <c r="C52437" s="6"/>
      <c r="E52437"/>
    </row>
    <row r="52438" spans="3:5">
      <c r="C52438" s="6"/>
      <c r="E52438"/>
    </row>
    <row r="52439" spans="3:5">
      <c r="C52439" s="6"/>
      <c r="E52439"/>
    </row>
    <row r="52440" spans="3:5">
      <c r="C52440" s="6"/>
      <c r="E52440"/>
    </row>
    <row r="52441" spans="3:5">
      <c r="C52441" s="6"/>
      <c r="E52441"/>
    </row>
    <row r="52442" spans="3:5">
      <c r="C52442" s="6"/>
      <c r="E52442"/>
    </row>
    <row r="52443" spans="3:5">
      <c r="C52443" s="6"/>
      <c r="E52443"/>
    </row>
    <row r="52444" spans="3:5">
      <c r="C52444" s="6"/>
      <c r="E52444"/>
    </row>
    <row r="52445" spans="3:5">
      <c r="C52445" s="6"/>
      <c r="E52445"/>
    </row>
    <row r="52446" spans="3:5">
      <c r="C52446" s="6"/>
      <c r="E52446"/>
    </row>
    <row r="52447" spans="3:5">
      <c r="C52447" s="6"/>
      <c r="E52447"/>
    </row>
    <row r="52448" spans="3:5">
      <c r="C52448" s="6"/>
      <c r="E52448"/>
    </row>
    <row r="52449" spans="3:5">
      <c r="C52449" s="6"/>
      <c r="E52449"/>
    </row>
    <row r="52450" spans="3:5">
      <c r="C52450" s="6"/>
      <c r="E52450"/>
    </row>
    <row r="52451" spans="3:5">
      <c r="C52451" s="6"/>
      <c r="E52451"/>
    </row>
    <row r="52452" spans="3:5">
      <c r="C52452" s="6"/>
      <c r="E52452"/>
    </row>
    <row r="52453" spans="3:5">
      <c r="C52453" s="6"/>
      <c r="E52453"/>
    </row>
    <row r="52454" spans="3:5">
      <c r="C52454" s="6"/>
      <c r="E52454"/>
    </row>
    <row r="52455" spans="3:5">
      <c r="C52455" s="6"/>
      <c r="E52455"/>
    </row>
    <row r="52456" spans="3:5">
      <c r="C52456" s="6"/>
      <c r="E52456"/>
    </row>
    <row r="52457" spans="3:5">
      <c r="C52457" s="6"/>
      <c r="E52457"/>
    </row>
    <row r="52458" spans="3:5">
      <c r="C52458" s="6"/>
      <c r="E52458"/>
    </row>
    <row r="52459" spans="3:5">
      <c r="C52459" s="6"/>
      <c r="E52459"/>
    </row>
    <row r="52460" spans="3:5">
      <c r="C52460" s="6"/>
      <c r="E52460"/>
    </row>
    <row r="52461" spans="3:5">
      <c r="C52461" s="6"/>
      <c r="E52461"/>
    </row>
    <row r="52462" spans="3:5">
      <c r="C52462" s="6"/>
      <c r="E52462"/>
    </row>
    <row r="52463" spans="3:5">
      <c r="C52463" s="6"/>
      <c r="E52463"/>
    </row>
    <row r="52464" spans="3:5">
      <c r="C52464" s="6"/>
      <c r="E52464"/>
    </row>
    <row r="52465" spans="3:5">
      <c r="C52465" s="6"/>
      <c r="E52465"/>
    </row>
    <row r="52466" spans="3:5">
      <c r="C52466" s="6"/>
      <c r="E52466"/>
    </row>
    <row r="52467" spans="3:5">
      <c r="C52467" s="6"/>
      <c r="E52467"/>
    </row>
    <row r="52468" spans="3:5">
      <c r="C52468" s="6"/>
      <c r="E52468"/>
    </row>
    <row r="52469" spans="3:5">
      <c r="C52469" s="6"/>
      <c r="E52469"/>
    </row>
    <row r="52470" spans="3:5">
      <c r="C52470" s="6"/>
      <c r="E52470"/>
    </row>
    <row r="52471" spans="3:5">
      <c r="C52471" s="6"/>
      <c r="E52471"/>
    </row>
    <row r="52472" spans="3:5">
      <c r="C52472" s="6"/>
      <c r="E52472"/>
    </row>
    <row r="52473" spans="3:5">
      <c r="C52473" s="6"/>
      <c r="E52473"/>
    </row>
    <row r="52474" spans="3:5">
      <c r="C52474" s="6"/>
      <c r="E52474"/>
    </row>
    <row r="52475" spans="3:5">
      <c r="C52475" s="6"/>
      <c r="E52475"/>
    </row>
    <row r="52476" spans="3:5">
      <c r="C52476" s="6"/>
      <c r="E52476"/>
    </row>
    <row r="52477" spans="3:5">
      <c r="C52477" s="6"/>
      <c r="E52477"/>
    </row>
    <row r="52478" spans="3:5">
      <c r="C52478" s="6"/>
      <c r="E52478"/>
    </row>
    <row r="52479" spans="3:5">
      <c r="C52479" s="6"/>
      <c r="E52479"/>
    </row>
    <row r="52480" spans="3:5">
      <c r="C52480" s="6"/>
      <c r="E52480"/>
    </row>
    <row r="52481" spans="3:5">
      <c r="C52481" s="6"/>
      <c r="E52481"/>
    </row>
    <row r="52482" spans="3:5">
      <c r="C52482" s="6"/>
      <c r="E52482"/>
    </row>
    <row r="52483" spans="3:5">
      <c r="C52483" s="6"/>
      <c r="E52483"/>
    </row>
    <row r="52484" spans="3:5">
      <c r="C52484" s="6"/>
      <c r="E52484"/>
    </row>
    <row r="52485" spans="3:5">
      <c r="C52485" s="6"/>
      <c r="E52485"/>
    </row>
    <row r="52486" spans="3:5">
      <c r="C52486" s="6"/>
      <c r="E52486"/>
    </row>
    <row r="52487" spans="3:5">
      <c r="C52487" s="6"/>
      <c r="E52487"/>
    </row>
    <row r="52488" spans="3:5">
      <c r="C52488" s="6"/>
      <c r="E52488"/>
    </row>
    <row r="52489" spans="3:5">
      <c r="C52489" s="6"/>
      <c r="E52489"/>
    </row>
    <row r="52490" spans="3:5">
      <c r="C52490" s="6"/>
      <c r="E52490"/>
    </row>
    <row r="52491" spans="3:5">
      <c r="C52491" s="6"/>
      <c r="E52491"/>
    </row>
    <row r="52492" spans="3:5">
      <c r="C52492" s="6"/>
      <c r="E52492"/>
    </row>
    <row r="52493" spans="3:5">
      <c r="C52493" s="6"/>
      <c r="E52493"/>
    </row>
    <row r="52494" spans="3:5">
      <c r="C52494" s="6"/>
      <c r="E52494"/>
    </row>
    <row r="52495" spans="3:5">
      <c r="C52495" s="6"/>
      <c r="E52495"/>
    </row>
    <row r="52496" spans="3:5">
      <c r="C52496" s="6"/>
      <c r="E52496"/>
    </row>
    <row r="52497" spans="3:5">
      <c r="C52497" s="6"/>
      <c r="E52497"/>
    </row>
    <row r="52498" spans="3:5">
      <c r="C52498" s="6"/>
      <c r="E52498"/>
    </row>
    <row r="52499" spans="3:5">
      <c r="C52499" s="6"/>
      <c r="E52499"/>
    </row>
    <row r="52500" spans="3:5">
      <c r="C52500" s="6"/>
      <c r="E52500"/>
    </row>
    <row r="52501" spans="3:5">
      <c r="C52501" s="6"/>
      <c r="E52501"/>
    </row>
    <row r="52502" spans="3:5">
      <c r="C52502" s="6"/>
      <c r="E52502"/>
    </row>
    <row r="52503" spans="3:5">
      <c r="C52503" s="6"/>
      <c r="E52503"/>
    </row>
    <row r="52504" spans="3:5">
      <c r="C52504" s="6"/>
      <c r="E52504"/>
    </row>
    <row r="52505" spans="3:5">
      <c r="C52505" s="6"/>
      <c r="E52505"/>
    </row>
    <row r="52506" spans="3:5">
      <c r="C52506" s="6"/>
      <c r="E52506"/>
    </row>
    <row r="52507" spans="3:5">
      <c r="C52507" s="6"/>
      <c r="E52507"/>
    </row>
    <row r="52508" spans="3:5">
      <c r="C52508" s="6"/>
      <c r="E52508"/>
    </row>
    <row r="52509" spans="3:5">
      <c r="C52509" s="6"/>
      <c r="E52509"/>
    </row>
    <row r="52510" spans="3:5">
      <c r="C52510" s="6"/>
      <c r="E52510"/>
    </row>
    <row r="52511" spans="3:5">
      <c r="C52511" s="6"/>
      <c r="E52511"/>
    </row>
    <row r="52512" spans="3:5">
      <c r="C52512" s="6"/>
      <c r="E52512"/>
    </row>
    <row r="52513" spans="3:5">
      <c r="C52513" s="6"/>
      <c r="E52513"/>
    </row>
    <row r="52514" spans="3:5">
      <c r="C52514" s="6"/>
      <c r="E52514"/>
    </row>
    <row r="52515" spans="3:5">
      <c r="C52515" s="6"/>
      <c r="E52515"/>
    </row>
    <row r="52516" spans="3:5">
      <c r="C52516" s="6"/>
      <c r="E52516"/>
    </row>
    <row r="52517" spans="3:5">
      <c r="C52517" s="6"/>
      <c r="E52517"/>
    </row>
    <row r="52518" spans="3:5">
      <c r="C52518" s="6"/>
      <c r="E52518"/>
    </row>
    <row r="52519" spans="3:5">
      <c r="C52519" s="6"/>
      <c r="E52519"/>
    </row>
    <row r="52520" spans="3:5">
      <c r="C52520" s="6"/>
      <c r="E52520"/>
    </row>
    <row r="52521" spans="3:5">
      <c r="C52521" s="6"/>
      <c r="E52521"/>
    </row>
    <row r="52522" spans="3:5">
      <c r="C52522" s="6"/>
      <c r="E52522"/>
    </row>
    <row r="52523" spans="3:5">
      <c r="C52523" s="6"/>
      <c r="E52523"/>
    </row>
    <row r="52524" spans="3:5">
      <c r="C52524" s="6"/>
      <c r="E52524"/>
    </row>
    <row r="52525" spans="3:5">
      <c r="C52525" s="6"/>
      <c r="E52525"/>
    </row>
    <row r="52526" spans="3:5">
      <c r="C52526" s="6"/>
      <c r="E52526"/>
    </row>
    <row r="52527" spans="3:5">
      <c r="C52527" s="6"/>
      <c r="E52527"/>
    </row>
    <row r="52528" spans="3:5">
      <c r="C52528" s="6"/>
      <c r="E52528"/>
    </row>
    <row r="52529" spans="3:5">
      <c r="C52529" s="6"/>
      <c r="E52529"/>
    </row>
    <row r="52530" spans="3:5">
      <c r="C52530" s="6"/>
      <c r="E52530"/>
    </row>
    <row r="52531" spans="3:5">
      <c r="C52531" s="6"/>
      <c r="E52531"/>
    </row>
    <row r="52532" spans="3:5">
      <c r="C52532" s="6"/>
      <c r="E52532"/>
    </row>
    <row r="52533" spans="3:5">
      <c r="C52533" s="6"/>
      <c r="E52533"/>
    </row>
    <row r="52534" spans="3:5">
      <c r="C52534" s="6"/>
      <c r="E52534"/>
    </row>
    <row r="52535" spans="3:5">
      <c r="C52535" s="6"/>
      <c r="E52535"/>
    </row>
    <row r="52536" spans="3:5">
      <c r="C52536" s="6"/>
      <c r="E52536"/>
    </row>
    <row r="52537" spans="3:5">
      <c r="C52537" s="6"/>
      <c r="E52537"/>
    </row>
    <row r="52538" spans="3:5">
      <c r="C52538" s="6"/>
      <c r="E52538"/>
    </row>
    <row r="52539" spans="3:5">
      <c r="C52539" s="6"/>
      <c r="E52539"/>
    </row>
    <row r="52540" spans="3:5">
      <c r="C52540" s="6"/>
      <c r="E52540"/>
    </row>
    <row r="52541" spans="3:5">
      <c r="C52541" s="6"/>
      <c r="E52541"/>
    </row>
    <row r="52542" spans="3:5">
      <c r="C52542" s="6"/>
      <c r="E52542"/>
    </row>
    <row r="52543" spans="3:5">
      <c r="C52543" s="6"/>
      <c r="E52543"/>
    </row>
    <row r="52544" spans="3:5">
      <c r="C52544" s="6"/>
      <c r="E52544"/>
    </row>
    <row r="52545" spans="3:5">
      <c r="C52545" s="6"/>
      <c r="E52545"/>
    </row>
    <row r="52546" spans="3:5">
      <c r="C52546" s="6"/>
      <c r="E52546"/>
    </row>
    <row r="52547" spans="3:5">
      <c r="C52547" s="6"/>
      <c r="E52547"/>
    </row>
    <row r="52548" spans="3:5">
      <c r="C52548" s="6"/>
      <c r="E52548"/>
    </row>
    <row r="52549" spans="3:5">
      <c r="C52549" s="6"/>
      <c r="E52549"/>
    </row>
    <row r="52550" spans="3:5">
      <c r="C52550" s="6"/>
      <c r="E52550"/>
    </row>
    <row r="52551" spans="3:5">
      <c r="C52551" s="6"/>
      <c r="E52551"/>
    </row>
    <row r="52552" spans="3:5">
      <c r="C52552" s="6"/>
      <c r="E52552"/>
    </row>
    <row r="52553" spans="3:5">
      <c r="C52553" s="6"/>
      <c r="E52553"/>
    </row>
    <row r="52554" spans="3:5">
      <c r="C52554" s="6"/>
      <c r="E52554"/>
    </row>
    <row r="52555" spans="3:5">
      <c r="C52555" s="6"/>
      <c r="E52555"/>
    </row>
    <row r="52556" spans="3:5">
      <c r="C52556" s="6"/>
      <c r="E52556"/>
    </row>
    <row r="52557" spans="3:5">
      <c r="C52557" s="6"/>
      <c r="E52557"/>
    </row>
    <row r="52558" spans="3:5">
      <c r="C52558" s="6"/>
      <c r="E52558"/>
    </row>
    <row r="52559" spans="3:5">
      <c r="C52559" s="6"/>
      <c r="E52559"/>
    </row>
    <row r="52560" spans="3:5">
      <c r="C52560" s="6"/>
      <c r="E52560"/>
    </row>
    <row r="52561" spans="3:5">
      <c r="C52561" s="6"/>
      <c r="E52561"/>
    </row>
    <row r="52562" spans="3:5">
      <c r="C52562" s="6"/>
      <c r="E52562"/>
    </row>
    <row r="52563" spans="3:5">
      <c r="C52563" s="6"/>
      <c r="E52563"/>
    </row>
    <row r="52564" spans="3:5">
      <c r="C52564" s="6"/>
      <c r="E52564"/>
    </row>
    <row r="52565" spans="3:5">
      <c r="C52565" s="6"/>
      <c r="E52565"/>
    </row>
    <row r="52566" spans="3:5">
      <c r="C52566" s="6"/>
      <c r="E52566"/>
    </row>
    <row r="52567" spans="3:5">
      <c r="C52567" s="6"/>
      <c r="E52567"/>
    </row>
    <row r="52568" spans="3:5">
      <c r="C52568" s="6"/>
      <c r="E52568"/>
    </row>
    <row r="52569" spans="3:5">
      <c r="C52569" s="6"/>
      <c r="E52569"/>
    </row>
    <row r="52570" spans="3:5">
      <c r="C52570" s="6"/>
      <c r="E52570"/>
    </row>
    <row r="52571" spans="3:5">
      <c r="C52571" s="6"/>
      <c r="E52571"/>
    </row>
    <row r="52572" spans="3:5">
      <c r="C52572" s="6"/>
      <c r="E52572"/>
    </row>
    <row r="52573" spans="3:5">
      <c r="C52573" s="6"/>
      <c r="E52573"/>
    </row>
    <row r="52574" spans="3:5">
      <c r="C52574" s="6"/>
      <c r="E52574"/>
    </row>
    <row r="52575" spans="3:5">
      <c r="C52575" s="6"/>
      <c r="E52575"/>
    </row>
    <row r="52576" spans="3:5">
      <c r="C52576" s="6"/>
      <c r="E52576"/>
    </row>
    <row r="52577" spans="3:5">
      <c r="C52577" s="6"/>
      <c r="E52577"/>
    </row>
    <row r="52578" spans="3:5">
      <c r="C52578" s="6"/>
      <c r="E52578"/>
    </row>
    <row r="52579" spans="3:5">
      <c r="C52579" s="6"/>
      <c r="E52579"/>
    </row>
    <row r="52580" spans="3:5">
      <c r="C52580" s="6"/>
      <c r="E52580"/>
    </row>
    <row r="52581" spans="3:5">
      <c r="C52581" s="6"/>
      <c r="E52581"/>
    </row>
    <row r="52582" spans="3:5">
      <c r="C52582" s="6"/>
      <c r="E52582"/>
    </row>
    <row r="52583" spans="3:5">
      <c r="C52583" s="6"/>
      <c r="E52583"/>
    </row>
    <row r="52584" spans="3:5">
      <c r="C52584" s="6"/>
      <c r="E52584"/>
    </row>
    <row r="52585" spans="3:5">
      <c r="C52585" s="6"/>
      <c r="E52585"/>
    </row>
    <row r="52586" spans="3:5">
      <c r="C52586" s="6"/>
      <c r="E52586"/>
    </row>
    <row r="52587" spans="3:5">
      <c r="C52587" s="6"/>
      <c r="E52587"/>
    </row>
    <row r="52588" spans="3:5">
      <c r="C52588" s="6"/>
      <c r="E52588"/>
    </row>
    <row r="52589" spans="3:5">
      <c r="C52589" s="6"/>
      <c r="E52589"/>
    </row>
    <row r="52590" spans="3:5">
      <c r="C52590" s="6"/>
      <c r="E52590"/>
    </row>
    <row r="52591" spans="3:5">
      <c r="C52591" s="6"/>
      <c r="E52591"/>
    </row>
    <row r="52592" spans="3:5">
      <c r="C52592" s="6"/>
      <c r="E52592"/>
    </row>
    <row r="52593" spans="3:5">
      <c r="C52593" s="6"/>
      <c r="E52593"/>
    </row>
    <row r="52594" spans="3:5">
      <c r="C52594" s="6"/>
      <c r="E52594"/>
    </row>
    <row r="52595" spans="3:5">
      <c r="C52595" s="6"/>
      <c r="E52595"/>
    </row>
    <row r="52596" spans="3:5">
      <c r="C52596" s="6"/>
      <c r="E52596"/>
    </row>
    <row r="52597" spans="3:5">
      <c r="C52597" s="6"/>
      <c r="E52597"/>
    </row>
    <row r="52598" spans="3:5">
      <c r="C52598" s="6"/>
      <c r="E52598"/>
    </row>
    <row r="52599" spans="3:5">
      <c r="C52599" s="6"/>
      <c r="E52599"/>
    </row>
    <row r="52600" spans="3:5">
      <c r="C52600" s="6"/>
      <c r="E52600"/>
    </row>
    <row r="52601" spans="3:5">
      <c r="C52601" s="6"/>
      <c r="E52601"/>
    </row>
    <row r="52602" spans="3:5">
      <c r="C52602" s="6"/>
      <c r="E52602"/>
    </row>
    <row r="52603" spans="3:5">
      <c r="C52603" s="6"/>
      <c r="E52603"/>
    </row>
    <row r="52604" spans="3:5">
      <c r="C52604" s="6"/>
      <c r="E52604"/>
    </row>
    <row r="52605" spans="3:5">
      <c r="C52605" s="6"/>
      <c r="E52605"/>
    </row>
    <row r="52606" spans="3:5">
      <c r="C52606" s="6"/>
      <c r="E52606"/>
    </row>
    <row r="52607" spans="3:5">
      <c r="C52607" s="6"/>
      <c r="E52607"/>
    </row>
    <row r="52608" spans="3:5">
      <c r="C52608" s="6"/>
      <c r="E52608"/>
    </row>
    <row r="52609" spans="3:5">
      <c r="C52609" s="6"/>
      <c r="E52609"/>
    </row>
    <row r="52610" spans="3:5">
      <c r="C52610" s="6"/>
      <c r="E52610"/>
    </row>
    <row r="52611" spans="3:5">
      <c r="C52611" s="6"/>
      <c r="E52611"/>
    </row>
    <row r="52612" spans="3:5">
      <c r="C52612" s="6"/>
      <c r="E52612"/>
    </row>
    <row r="52613" spans="3:5">
      <c r="C52613" s="6"/>
      <c r="E52613"/>
    </row>
    <row r="52614" spans="3:5">
      <c r="C52614" s="6"/>
      <c r="E52614"/>
    </row>
    <row r="52615" spans="3:5">
      <c r="C52615" s="6"/>
      <c r="E52615"/>
    </row>
    <row r="52616" spans="3:5">
      <c r="C52616" s="6"/>
      <c r="E52616"/>
    </row>
    <row r="52617" spans="3:5">
      <c r="C52617" s="6"/>
      <c r="E52617"/>
    </row>
    <row r="52618" spans="3:5">
      <c r="C52618" s="6"/>
      <c r="E52618"/>
    </row>
    <row r="52619" spans="3:5">
      <c r="C52619" s="6"/>
      <c r="E52619"/>
    </row>
    <row r="52620" spans="3:5">
      <c r="C52620" s="6"/>
      <c r="E52620"/>
    </row>
    <row r="52621" spans="3:5">
      <c r="C52621" s="6"/>
      <c r="E52621"/>
    </row>
    <row r="52622" spans="3:5">
      <c r="C52622" s="6"/>
      <c r="E52622"/>
    </row>
    <row r="52623" spans="3:5">
      <c r="C52623" s="6"/>
      <c r="E52623"/>
    </row>
    <row r="52624" spans="3:5">
      <c r="C52624" s="6"/>
      <c r="E52624"/>
    </row>
    <row r="52625" spans="3:5">
      <c r="C52625" s="6"/>
      <c r="E52625"/>
    </row>
    <row r="52626" spans="3:5">
      <c r="C52626" s="6"/>
      <c r="E52626"/>
    </row>
    <row r="52627" spans="3:5">
      <c r="C52627" s="6"/>
      <c r="E52627"/>
    </row>
    <row r="52628" spans="3:5">
      <c r="C52628" s="6"/>
      <c r="E52628"/>
    </row>
    <row r="52629" spans="3:5">
      <c r="C52629" s="6"/>
      <c r="E52629"/>
    </row>
    <row r="52630" spans="3:5">
      <c r="C52630" s="6"/>
      <c r="E52630"/>
    </row>
    <row r="52631" spans="3:5">
      <c r="C52631" s="6"/>
      <c r="E52631"/>
    </row>
    <row r="52632" spans="3:5">
      <c r="C52632" s="6"/>
      <c r="E52632"/>
    </row>
    <row r="52633" spans="3:5">
      <c r="C52633" s="6"/>
      <c r="E52633"/>
    </row>
    <row r="52634" spans="3:5">
      <c r="C52634" s="6"/>
      <c r="E52634"/>
    </row>
    <row r="52635" spans="3:5">
      <c r="C52635" s="6"/>
      <c r="E52635"/>
    </row>
    <row r="52636" spans="3:5">
      <c r="C52636" s="6"/>
      <c r="E52636"/>
    </row>
    <row r="52637" spans="3:5">
      <c r="C52637" s="6"/>
      <c r="E52637"/>
    </row>
    <row r="52638" spans="3:5">
      <c r="C52638" s="6"/>
      <c r="E52638"/>
    </row>
    <row r="52639" spans="3:5">
      <c r="C52639" s="6"/>
      <c r="E52639"/>
    </row>
    <row r="52640" spans="3:5">
      <c r="C52640" s="6"/>
      <c r="E52640"/>
    </row>
    <row r="52641" spans="3:5">
      <c r="C52641" s="6"/>
      <c r="E52641"/>
    </row>
    <row r="52642" spans="3:5">
      <c r="C52642" s="6"/>
      <c r="E52642"/>
    </row>
    <row r="52643" spans="3:5">
      <c r="C52643" s="6"/>
      <c r="E52643"/>
    </row>
    <row r="52644" spans="3:5">
      <c r="C52644" s="6"/>
      <c r="E52644"/>
    </row>
    <row r="52645" spans="3:5">
      <c r="C52645" s="6"/>
      <c r="E52645"/>
    </row>
    <row r="52646" spans="3:5">
      <c r="C52646" s="6"/>
      <c r="E52646"/>
    </row>
    <row r="52647" spans="3:5">
      <c r="C52647" s="6"/>
      <c r="E52647"/>
    </row>
    <row r="52648" spans="3:5">
      <c r="C52648" s="6"/>
      <c r="E52648"/>
    </row>
    <row r="52649" spans="3:5">
      <c r="C52649" s="6"/>
      <c r="E52649"/>
    </row>
    <row r="52650" spans="3:5">
      <c r="C52650" s="6"/>
      <c r="E52650"/>
    </row>
    <row r="52651" spans="3:5">
      <c r="C52651" s="6"/>
      <c r="E52651"/>
    </row>
    <row r="52652" spans="3:5">
      <c r="C52652" s="6"/>
      <c r="E52652"/>
    </row>
    <row r="52653" spans="3:5">
      <c r="C52653" s="6"/>
      <c r="E52653"/>
    </row>
    <row r="52654" spans="3:5">
      <c r="C52654" s="6"/>
      <c r="E52654"/>
    </row>
    <row r="52655" spans="3:5">
      <c r="C52655" s="6"/>
      <c r="E52655"/>
    </row>
    <row r="52656" spans="3:5">
      <c r="C52656" s="6"/>
      <c r="E52656"/>
    </row>
    <row r="52657" spans="3:5">
      <c r="C52657" s="6"/>
      <c r="E52657"/>
    </row>
    <row r="52658" spans="3:5">
      <c r="C52658" s="6"/>
      <c r="E52658"/>
    </row>
    <row r="52659" spans="3:5">
      <c r="C52659" s="6"/>
      <c r="E52659"/>
    </row>
    <row r="52660" spans="3:5">
      <c r="C52660" s="6"/>
      <c r="E52660"/>
    </row>
    <row r="52661" spans="3:5">
      <c r="C52661" s="6"/>
      <c r="E52661"/>
    </row>
    <row r="52662" spans="3:5">
      <c r="C52662" s="6"/>
      <c r="E52662"/>
    </row>
    <row r="52663" spans="3:5">
      <c r="C52663" s="6"/>
      <c r="E52663"/>
    </row>
    <row r="52664" spans="3:5">
      <c r="C52664" s="6"/>
      <c r="E52664"/>
    </row>
    <row r="52665" spans="3:5">
      <c r="C52665" s="6"/>
      <c r="E52665"/>
    </row>
    <row r="52666" spans="3:5">
      <c r="C52666" s="6"/>
      <c r="E52666"/>
    </row>
    <row r="52667" spans="3:5">
      <c r="C52667" s="6"/>
      <c r="E52667"/>
    </row>
    <row r="52668" spans="3:5">
      <c r="C52668" s="6"/>
      <c r="E52668"/>
    </row>
    <row r="52669" spans="3:5">
      <c r="C52669" s="6"/>
      <c r="E52669"/>
    </row>
    <row r="52670" spans="3:5">
      <c r="C52670" s="6"/>
      <c r="E52670"/>
    </row>
    <row r="52671" spans="3:5">
      <c r="C52671" s="6"/>
      <c r="E52671"/>
    </row>
    <row r="52672" spans="3:5">
      <c r="C52672" s="6"/>
      <c r="E52672"/>
    </row>
    <row r="52673" spans="3:5">
      <c r="C52673" s="6"/>
      <c r="E52673"/>
    </row>
    <row r="52674" spans="3:5">
      <c r="C52674" s="6"/>
      <c r="E52674"/>
    </row>
    <row r="52675" spans="3:5">
      <c r="C52675" s="6"/>
      <c r="E52675"/>
    </row>
    <row r="52676" spans="3:5">
      <c r="C52676" s="6"/>
      <c r="E52676"/>
    </row>
    <row r="52677" spans="3:5">
      <c r="C52677" s="6"/>
      <c r="E52677"/>
    </row>
    <row r="52678" spans="3:5">
      <c r="C52678" s="6"/>
      <c r="E52678"/>
    </row>
    <row r="52679" spans="3:5">
      <c r="C52679" s="6"/>
      <c r="E52679"/>
    </row>
    <row r="52680" spans="3:5">
      <c r="C52680" s="6"/>
      <c r="E52680"/>
    </row>
    <row r="52681" spans="3:5">
      <c r="C52681" s="6"/>
      <c r="E52681"/>
    </row>
    <row r="52682" spans="3:5">
      <c r="C52682" s="6"/>
      <c r="E52682"/>
    </row>
    <row r="52683" spans="3:5">
      <c r="C52683" s="6"/>
      <c r="E52683"/>
    </row>
    <row r="52684" spans="3:5">
      <c r="C52684" s="6"/>
      <c r="E52684"/>
    </row>
    <row r="52685" spans="3:5">
      <c r="C52685" s="6"/>
      <c r="E52685"/>
    </row>
    <row r="52686" spans="3:5">
      <c r="C52686" s="6"/>
      <c r="E52686"/>
    </row>
    <row r="52687" spans="3:5">
      <c r="C52687" s="6"/>
      <c r="E52687"/>
    </row>
    <row r="52688" spans="3:5">
      <c r="C52688" s="6"/>
      <c r="E52688"/>
    </row>
    <row r="52689" spans="3:5">
      <c r="C52689" s="6"/>
      <c r="E52689"/>
    </row>
    <row r="52690" spans="3:5">
      <c r="C52690" s="6"/>
      <c r="E52690"/>
    </row>
    <row r="52691" spans="3:5">
      <c r="C52691" s="6"/>
      <c r="E52691"/>
    </row>
    <row r="52692" spans="3:5">
      <c r="C52692" s="6"/>
      <c r="E52692"/>
    </row>
    <row r="52693" spans="3:5">
      <c r="C52693" s="6"/>
      <c r="E52693"/>
    </row>
    <row r="52694" spans="3:5">
      <c r="C52694" s="6"/>
      <c r="E52694"/>
    </row>
    <row r="52695" spans="3:5">
      <c r="C52695" s="6"/>
      <c r="E52695"/>
    </row>
    <row r="52696" spans="3:5">
      <c r="C52696" s="6"/>
      <c r="E52696"/>
    </row>
    <row r="52697" spans="3:5">
      <c r="C52697" s="6"/>
      <c r="E52697"/>
    </row>
    <row r="52698" spans="3:5">
      <c r="C52698" s="6"/>
      <c r="E52698"/>
    </row>
    <row r="52699" spans="3:5">
      <c r="C52699" s="6"/>
      <c r="E52699"/>
    </row>
    <row r="52700" spans="3:5">
      <c r="C52700" s="6"/>
      <c r="E52700"/>
    </row>
    <row r="52701" spans="3:5">
      <c r="C52701" s="6"/>
      <c r="E52701"/>
    </row>
    <row r="52702" spans="3:5">
      <c r="C52702" s="6"/>
      <c r="E52702"/>
    </row>
    <row r="52703" spans="3:5">
      <c r="C52703" s="6"/>
      <c r="E52703"/>
    </row>
    <row r="52704" spans="3:5">
      <c r="C52704" s="6"/>
      <c r="E52704"/>
    </row>
    <row r="52705" spans="3:5">
      <c r="C52705" s="6"/>
      <c r="E52705"/>
    </row>
    <row r="52706" spans="3:5">
      <c r="C52706" s="6"/>
      <c r="E52706"/>
    </row>
    <row r="52707" spans="3:5">
      <c r="C52707" s="6"/>
      <c r="E52707"/>
    </row>
    <row r="52708" spans="3:5">
      <c r="C52708" s="6"/>
      <c r="E52708"/>
    </row>
    <row r="52709" spans="3:5">
      <c r="C52709" s="6"/>
      <c r="E52709"/>
    </row>
    <row r="52710" spans="3:5">
      <c r="C52710" s="6"/>
      <c r="E52710"/>
    </row>
    <row r="52711" spans="3:5">
      <c r="C52711" s="6"/>
      <c r="E52711"/>
    </row>
    <row r="52712" spans="3:5">
      <c r="C52712" s="6"/>
      <c r="E52712"/>
    </row>
    <row r="52713" spans="3:5">
      <c r="C52713" s="6"/>
      <c r="E52713"/>
    </row>
    <row r="52714" spans="3:5">
      <c r="C52714" s="6"/>
      <c r="E52714"/>
    </row>
    <row r="52715" spans="3:5">
      <c r="C52715" s="6"/>
      <c r="E52715"/>
    </row>
    <row r="52716" spans="3:5">
      <c r="C52716" s="6"/>
      <c r="E52716"/>
    </row>
    <row r="52717" spans="3:5">
      <c r="C52717" s="6"/>
      <c r="E52717"/>
    </row>
    <row r="52718" spans="3:5">
      <c r="C52718" s="6"/>
      <c r="E52718"/>
    </row>
    <row r="52719" spans="3:5">
      <c r="C52719" s="6"/>
      <c r="E52719"/>
    </row>
    <row r="52720" spans="3:5">
      <c r="C52720" s="6"/>
      <c r="E52720"/>
    </row>
    <row r="52721" spans="3:5">
      <c r="C52721" s="6"/>
      <c r="E52721"/>
    </row>
    <row r="52722" spans="3:5">
      <c r="C52722" s="6"/>
      <c r="E52722"/>
    </row>
    <row r="52723" spans="3:5">
      <c r="C52723" s="6"/>
      <c r="E52723"/>
    </row>
    <row r="52724" spans="3:5">
      <c r="C52724" s="6"/>
      <c r="E52724"/>
    </row>
    <row r="52725" spans="3:5">
      <c r="C52725" s="6"/>
      <c r="E52725"/>
    </row>
    <row r="52726" spans="3:5">
      <c r="C52726" s="6"/>
      <c r="E52726"/>
    </row>
    <row r="52727" spans="3:5">
      <c r="C52727" s="6"/>
      <c r="E52727"/>
    </row>
    <row r="52728" spans="3:5">
      <c r="C52728" s="6"/>
      <c r="E52728"/>
    </row>
    <row r="52729" spans="3:5">
      <c r="C52729" s="6"/>
      <c r="E52729"/>
    </row>
    <row r="52730" spans="3:5">
      <c r="C52730" s="6"/>
      <c r="E52730"/>
    </row>
    <row r="52731" spans="3:5">
      <c r="C52731" s="6"/>
      <c r="E52731"/>
    </row>
    <row r="52732" spans="3:5">
      <c r="C52732" s="6"/>
      <c r="E52732"/>
    </row>
    <row r="52733" spans="3:5">
      <c r="C52733" s="6"/>
      <c r="E52733"/>
    </row>
    <row r="52734" spans="3:5">
      <c r="C52734" s="6"/>
      <c r="E52734"/>
    </row>
    <row r="52735" spans="3:5">
      <c r="C52735" s="6"/>
      <c r="E52735"/>
    </row>
    <row r="52736" spans="3:5">
      <c r="C52736" s="6"/>
      <c r="E52736"/>
    </row>
    <row r="52737" spans="3:5">
      <c r="C52737" s="6"/>
      <c r="E52737"/>
    </row>
    <row r="52738" spans="3:5">
      <c r="C52738" s="6"/>
      <c r="E52738"/>
    </row>
    <row r="52739" spans="3:5">
      <c r="C52739" s="6"/>
      <c r="E52739"/>
    </row>
    <row r="52740" spans="3:5">
      <c r="C52740" s="6"/>
      <c r="E52740"/>
    </row>
    <row r="52741" spans="3:5">
      <c r="C52741" s="6"/>
      <c r="E52741"/>
    </row>
    <row r="52742" spans="3:5">
      <c r="C52742" s="6"/>
      <c r="E52742"/>
    </row>
    <row r="52743" spans="3:5">
      <c r="C52743" s="6"/>
      <c r="E52743"/>
    </row>
    <row r="52744" spans="3:5">
      <c r="C52744" s="6"/>
      <c r="E52744"/>
    </row>
    <row r="52745" spans="3:5">
      <c r="C52745" s="6"/>
      <c r="E52745"/>
    </row>
    <row r="52746" spans="3:5">
      <c r="C52746" s="6"/>
      <c r="E52746"/>
    </row>
    <row r="52747" spans="3:5">
      <c r="C52747" s="6"/>
      <c r="E52747"/>
    </row>
    <row r="52748" spans="3:5">
      <c r="C52748" s="6"/>
      <c r="E52748"/>
    </row>
    <row r="52749" spans="3:5">
      <c r="C52749" s="6"/>
      <c r="E52749"/>
    </row>
    <row r="52750" spans="3:5">
      <c r="C52750" s="6"/>
      <c r="E52750"/>
    </row>
    <row r="52751" spans="3:5">
      <c r="C52751" s="6"/>
      <c r="E52751"/>
    </row>
    <row r="52752" spans="3:5">
      <c r="C52752" s="6"/>
      <c r="E52752"/>
    </row>
    <row r="52753" spans="3:5">
      <c r="C52753" s="6"/>
      <c r="E52753"/>
    </row>
    <row r="52754" spans="3:5">
      <c r="C52754" s="6"/>
      <c r="E52754"/>
    </row>
    <row r="52755" spans="3:5">
      <c r="C52755" s="6"/>
      <c r="E52755"/>
    </row>
    <row r="52756" spans="3:5">
      <c r="C52756" s="6"/>
      <c r="E52756"/>
    </row>
    <row r="52757" spans="3:5">
      <c r="C52757" s="6"/>
      <c r="E52757"/>
    </row>
    <row r="52758" spans="3:5">
      <c r="C52758" s="6"/>
      <c r="E52758"/>
    </row>
    <row r="52759" spans="3:5">
      <c r="C52759" s="6"/>
      <c r="E52759"/>
    </row>
    <row r="52760" spans="3:5">
      <c r="C52760" s="6"/>
      <c r="E52760"/>
    </row>
    <row r="52761" spans="3:5">
      <c r="C52761" s="6"/>
      <c r="E52761"/>
    </row>
    <row r="52762" spans="3:5">
      <c r="C52762" s="6"/>
      <c r="E52762"/>
    </row>
    <row r="52763" spans="3:5">
      <c r="C52763" s="6"/>
      <c r="E52763"/>
    </row>
    <row r="52764" spans="3:5">
      <c r="C52764" s="6"/>
      <c r="E52764"/>
    </row>
    <row r="52765" spans="3:5">
      <c r="C52765" s="6"/>
      <c r="E52765"/>
    </row>
    <row r="52766" spans="3:5">
      <c r="C52766" s="6"/>
      <c r="E52766"/>
    </row>
    <row r="52767" spans="3:5">
      <c r="C52767" s="6"/>
      <c r="E52767"/>
    </row>
    <row r="52768" spans="3:5">
      <c r="C52768" s="6"/>
      <c r="E52768"/>
    </row>
    <row r="52769" spans="3:5">
      <c r="C52769" s="6"/>
      <c r="E52769"/>
    </row>
    <row r="52770" spans="3:5">
      <c r="C52770" s="6"/>
      <c r="E52770"/>
    </row>
    <row r="52771" spans="3:5">
      <c r="C52771" s="6"/>
      <c r="E52771"/>
    </row>
    <row r="52772" spans="3:5">
      <c r="C52772" s="6"/>
      <c r="E52772"/>
    </row>
    <row r="52773" spans="3:5">
      <c r="C52773" s="6"/>
      <c r="E52773"/>
    </row>
    <row r="52774" spans="3:5">
      <c r="C52774" s="6"/>
      <c r="E52774"/>
    </row>
    <row r="52775" spans="3:5">
      <c r="C52775" s="6"/>
      <c r="E52775"/>
    </row>
    <row r="52776" spans="3:5">
      <c r="C52776" s="6"/>
      <c r="E52776"/>
    </row>
    <row r="52777" spans="3:5">
      <c r="C52777" s="6"/>
      <c r="E52777"/>
    </row>
    <row r="52778" spans="3:5">
      <c r="C52778" s="6"/>
      <c r="E52778"/>
    </row>
    <row r="52779" spans="3:5">
      <c r="C52779" s="6"/>
      <c r="E52779"/>
    </row>
    <row r="52780" spans="3:5">
      <c r="C52780" s="6"/>
      <c r="E52780"/>
    </row>
    <row r="52781" spans="3:5">
      <c r="C52781" s="6"/>
      <c r="E52781"/>
    </row>
    <row r="52782" spans="3:5">
      <c r="C52782" s="6"/>
      <c r="E52782"/>
    </row>
    <row r="52783" spans="3:5">
      <c r="C52783" s="6"/>
      <c r="E52783"/>
    </row>
    <row r="52784" spans="3:5">
      <c r="C52784" s="6"/>
      <c r="E52784"/>
    </row>
    <row r="52785" spans="3:5">
      <c r="C52785" s="6"/>
      <c r="E52785"/>
    </row>
    <row r="52786" spans="3:5">
      <c r="C52786" s="6"/>
      <c r="E52786"/>
    </row>
    <row r="52787" spans="3:5">
      <c r="C52787" s="6"/>
      <c r="E52787"/>
    </row>
    <row r="52788" spans="3:5">
      <c r="C52788" s="6"/>
      <c r="E52788"/>
    </row>
    <row r="52789" spans="3:5">
      <c r="C52789" s="6"/>
      <c r="E52789"/>
    </row>
    <row r="52790" spans="3:5">
      <c r="C52790" s="6"/>
      <c r="E52790"/>
    </row>
    <row r="52791" spans="3:5">
      <c r="C52791" s="6"/>
      <c r="E52791"/>
    </row>
    <row r="52792" spans="3:5">
      <c r="C52792" s="6"/>
      <c r="E52792"/>
    </row>
    <row r="52793" spans="3:5">
      <c r="C52793" s="6"/>
      <c r="E52793"/>
    </row>
    <row r="52794" spans="3:5">
      <c r="C52794" s="6"/>
      <c r="E52794"/>
    </row>
    <row r="52795" spans="3:5">
      <c r="C52795" s="6"/>
      <c r="E52795"/>
    </row>
    <row r="52796" spans="3:5">
      <c r="C52796" s="6"/>
      <c r="E52796"/>
    </row>
    <row r="52797" spans="3:5">
      <c r="C52797" s="6"/>
      <c r="E52797"/>
    </row>
    <row r="52798" spans="3:5">
      <c r="C52798" s="6"/>
      <c r="E52798"/>
    </row>
    <row r="52799" spans="3:5">
      <c r="C52799" s="6"/>
      <c r="E52799"/>
    </row>
    <row r="52800" spans="3:5">
      <c r="C52800" s="6"/>
      <c r="E52800"/>
    </row>
    <row r="52801" spans="3:5">
      <c r="C52801" s="6"/>
      <c r="E52801"/>
    </row>
    <row r="52802" spans="3:5">
      <c r="C52802" s="6"/>
      <c r="E52802"/>
    </row>
    <row r="52803" spans="3:5">
      <c r="C52803" s="6"/>
      <c r="E52803"/>
    </row>
    <row r="52804" spans="3:5">
      <c r="C52804" s="6"/>
      <c r="E52804"/>
    </row>
    <row r="52805" spans="3:5">
      <c r="C52805" s="6"/>
      <c r="E52805"/>
    </row>
    <row r="52806" spans="3:5">
      <c r="C52806" s="6"/>
      <c r="E52806"/>
    </row>
    <row r="52807" spans="3:5">
      <c r="C52807" s="6"/>
      <c r="E52807"/>
    </row>
    <row r="52808" spans="3:5">
      <c r="C52808" s="6"/>
      <c r="E52808"/>
    </row>
    <row r="52809" spans="3:5">
      <c r="C52809" s="6"/>
      <c r="E52809"/>
    </row>
    <row r="52810" spans="3:5">
      <c r="C52810" s="6"/>
      <c r="E52810"/>
    </row>
    <row r="52811" spans="3:5">
      <c r="C52811" s="6"/>
      <c r="E52811"/>
    </row>
    <row r="52812" spans="3:5">
      <c r="C52812" s="6"/>
      <c r="E52812"/>
    </row>
    <row r="52813" spans="3:5">
      <c r="C52813" s="6"/>
      <c r="E52813"/>
    </row>
    <row r="52814" spans="3:5">
      <c r="C52814" s="6"/>
      <c r="E52814"/>
    </row>
    <row r="52815" spans="3:5">
      <c r="C52815" s="6"/>
      <c r="E52815"/>
    </row>
    <row r="52816" spans="3:5">
      <c r="C52816" s="6"/>
      <c r="E52816"/>
    </row>
    <row r="52817" spans="3:5">
      <c r="C52817" s="6"/>
      <c r="E52817"/>
    </row>
    <row r="52818" spans="3:5">
      <c r="C52818" s="6"/>
      <c r="E52818"/>
    </row>
    <row r="52819" spans="3:5">
      <c r="C52819" s="6"/>
      <c r="E52819"/>
    </row>
    <row r="52820" spans="3:5">
      <c r="C52820" s="6"/>
      <c r="E52820"/>
    </row>
    <row r="52821" spans="3:5">
      <c r="C52821" s="6"/>
      <c r="E52821"/>
    </row>
    <row r="52822" spans="3:5">
      <c r="C52822" s="6"/>
      <c r="E52822"/>
    </row>
    <row r="52823" spans="3:5">
      <c r="C52823" s="6"/>
      <c r="E52823"/>
    </row>
    <row r="52824" spans="3:5">
      <c r="C52824" s="6"/>
      <c r="E52824"/>
    </row>
    <row r="52825" spans="3:5">
      <c r="C52825" s="6"/>
      <c r="E52825"/>
    </row>
    <row r="52826" spans="3:5">
      <c r="C52826" s="6"/>
      <c r="E52826"/>
    </row>
    <row r="52827" spans="3:5">
      <c r="C52827" s="6"/>
      <c r="E52827"/>
    </row>
    <row r="52828" spans="3:5">
      <c r="C52828" s="6"/>
      <c r="E52828"/>
    </row>
    <row r="52829" spans="3:5">
      <c r="C52829" s="6"/>
      <c r="E52829"/>
    </row>
    <row r="52830" spans="3:5">
      <c r="C52830" s="6"/>
      <c r="E52830"/>
    </row>
    <row r="52831" spans="3:5">
      <c r="C52831" s="6"/>
      <c r="E52831"/>
    </row>
    <row r="52832" spans="3:5">
      <c r="C52832" s="6"/>
      <c r="E52832"/>
    </row>
    <row r="52833" spans="3:5">
      <c r="C52833" s="6"/>
      <c r="E52833"/>
    </row>
    <row r="52834" spans="3:5">
      <c r="C52834" s="6"/>
      <c r="E52834"/>
    </row>
    <row r="52835" spans="3:5">
      <c r="C52835" s="6"/>
      <c r="E52835"/>
    </row>
    <row r="52836" spans="3:5">
      <c r="C52836" s="6"/>
      <c r="E52836"/>
    </row>
    <row r="52837" spans="3:5">
      <c r="C52837" s="6"/>
      <c r="E52837"/>
    </row>
    <row r="52838" spans="3:5">
      <c r="C52838" s="6"/>
      <c r="E52838"/>
    </row>
    <row r="52839" spans="3:5">
      <c r="C52839" s="6"/>
      <c r="E52839"/>
    </row>
    <row r="52840" spans="3:5">
      <c r="C52840" s="6"/>
      <c r="E52840"/>
    </row>
    <row r="52841" spans="3:5">
      <c r="C52841" s="6"/>
      <c r="E52841"/>
    </row>
    <row r="52842" spans="3:5">
      <c r="C52842" s="6"/>
      <c r="E52842"/>
    </row>
    <row r="52843" spans="3:5">
      <c r="C52843" s="6"/>
      <c r="E52843"/>
    </row>
    <row r="52844" spans="3:5">
      <c r="C52844" s="6"/>
      <c r="E52844"/>
    </row>
    <row r="52845" spans="3:5">
      <c r="C52845" s="6"/>
      <c r="E52845"/>
    </row>
    <row r="52846" spans="3:5">
      <c r="C52846" s="6"/>
      <c r="E52846"/>
    </row>
    <row r="52847" spans="3:5">
      <c r="C52847" s="6"/>
      <c r="E52847"/>
    </row>
    <row r="52848" spans="3:5">
      <c r="C52848" s="6"/>
      <c r="E52848"/>
    </row>
    <row r="52849" spans="3:5">
      <c r="C52849" s="6"/>
      <c r="E52849"/>
    </row>
    <row r="52850" spans="3:5">
      <c r="C52850" s="6"/>
      <c r="E52850"/>
    </row>
    <row r="52851" spans="3:5">
      <c r="C52851" s="6"/>
      <c r="E52851"/>
    </row>
    <row r="52852" spans="3:5">
      <c r="C52852" s="6"/>
      <c r="E52852"/>
    </row>
    <row r="52853" spans="3:5">
      <c r="C52853" s="6"/>
      <c r="E52853"/>
    </row>
    <row r="52854" spans="3:5">
      <c r="C52854" s="6"/>
      <c r="E52854"/>
    </row>
    <row r="52855" spans="3:5">
      <c r="C52855" s="6"/>
      <c r="E52855"/>
    </row>
    <row r="52856" spans="3:5">
      <c r="C52856" s="6"/>
      <c r="E52856"/>
    </row>
    <row r="52857" spans="3:5">
      <c r="C52857" s="6"/>
      <c r="E52857"/>
    </row>
    <row r="52858" spans="3:5">
      <c r="C52858" s="6"/>
      <c r="E52858"/>
    </row>
    <row r="52859" spans="3:5">
      <c r="C52859" s="6"/>
      <c r="E52859"/>
    </row>
    <row r="52860" spans="3:5">
      <c r="C52860" s="6"/>
      <c r="E52860"/>
    </row>
    <row r="52861" spans="3:5">
      <c r="C52861" s="6"/>
      <c r="E52861"/>
    </row>
    <row r="52862" spans="3:5">
      <c r="C52862" s="6"/>
      <c r="E52862"/>
    </row>
    <row r="52863" spans="3:5">
      <c r="C52863" s="6"/>
      <c r="E52863"/>
    </row>
    <row r="52864" spans="3:5">
      <c r="C52864" s="6"/>
      <c r="E52864"/>
    </row>
    <row r="52865" spans="3:5">
      <c r="C52865" s="6"/>
      <c r="E52865"/>
    </row>
    <row r="52866" spans="3:5">
      <c r="C52866" s="6"/>
      <c r="E52866"/>
    </row>
    <row r="52867" spans="3:5">
      <c r="C52867" s="6"/>
      <c r="E52867"/>
    </row>
    <row r="52868" spans="3:5">
      <c r="C52868" s="6"/>
      <c r="E52868"/>
    </row>
    <row r="52869" spans="3:5">
      <c r="C52869" s="6"/>
      <c r="E52869"/>
    </row>
    <row r="52870" spans="3:5">
      <c r="C52870" s="6"/>
      <c r="E52870"/>
    </row>
    <row r="52871" spans="3:5">
      <c r="C52871" s="6"/>
      <c r="E52871"/>
    </row>
    <row r="52872" spans="3:5">
      <c r="C52872" s="6"/>
      <c r="E52872"/>
    </row>
    <row r="52873" spans="3:5">
      <c r="C52873" s="6"/>
      <c r="E52873"/>
    </row>
    <row r="52874" spans="3:5">
      <c r="C52874" s="6"/>
      <c r="E52874"/>
    </row>
    <row r="52875" spans="3:5">
      <c r="C52875" s="6"/>
      <c r="E52875"/>
    </row>
    <row r="52876" spans="3:5">
      <c r="C52876" s="6"/>
      <c r="E52876"/>
    </row>
    <row r="52877" spans="3:5">
      <c r="C52877" s="6"/>
      <c r="E52877"/>
    </row>
    <row r="52878" spans="3:5">
      <c r="C52878" s="6"/>
      <c r="E52878"/>
    </row>
    <row r="52879" spans="3:5">
      <c r="C52879" s="6"/>
      <c r="E52879"/>
    </row>
    <row r="52880" spans="3:5">
      <c r="C52880" s="6"/>
      <c r="E52880"/>
    </row>
    <row r="52881" spans="3:5">
      <c r="C52881" s="6"/>
      <c r="E52881"/>
    </row>
    <row r="52882" spans="3:5">
      <c r="C52882" s="6"/>
      <c r="E52882"/>
    </row>
    <row r="52883" spans="3:5">
      <c r="C52883" s="6"/>
      <c r="E52883"/>
    </row>
    <row r="52884" spans="3:5">
      <c r="C52884" s="6"/>
      <c r="E52884"/>
    </row>
    <row r="52885" spans="3:5">
      <c r="C52885" s="6"/>
      <c r="E52885"/>
    </row>
    <row r="52886" spans="3:5">
      <c r="C52886" s="6"/>
      <c r="E52886"/>
    </row>
    <row r="52887" spans="3:5">
      <c r="C52887" s="6"/>
      <c r="E52887"/>
    </row>
    <row r="52888" spans="3:5">
      <c r="C52888" s="6"/>
      <c r="E52888"/>
    </row>
    <row r="52889" spans="3:5">
      <c r="C52889" s="6"/>
      <c r="E52889"/>
    </row>
    <row r="52890" spans="3:5">
      <c r="C52890" s="6"/>
      <c r="E52890"/>
    </row>
    <row r="52891" spans="3:5">
      <c r="C52891" s="6"/>
      <c r="E52891"/>
    </row>
    <row r="52892" spans="3:5">
      <c r="C52892" s="6"/>
      <c r="E52892"/>
    </row>
    <row r="52893" spans="3:5">
      <c r="C52893" s="6"/>
      <c r="E52893"/>
    </row>
    <row r="52894" spans="3:5">
      <c r="C52894" s="6"/>
      <c r="E52894"/>
    </row>
    <row r="52895" spans="3:5">
      <c r="C52895" s="6"/>
      <c r="E52895"/>
    </row>
    <row r="52896" spans="3:5">
      <c r="C52896" s="6"/>
      <c r="E52896"/>
    </row>
    <row r="52897" spans="3:5">
      <c r="C52897" s="6"/>
      <c r="E52897"/>
    </row>
    <row r="52898" spans="3:5">
      <c r="C52898" s="6"/>
      <c r="E52898"/>
    </row>
    <row r="52899" spans="3:5">
      <c r="C52899" s="6"/>
      <c r="E52899"/>
    </row>
    <row r="52900" spans="3:5">
      <c r="C52900" s="6"/>
      <c r="E52900"/>
    </row>
    <row r="52901" spans="3:5">
      <c r="C52901" s="6"/>
      <c r="E52901"/>
    </row>
    <row r="52902" spans="3:5">
      <c r="C52902" s="6"/>
      <c r="E52902"/>
    </row>
    <row r="52903" spans="3:5">
      <c r="C52903" s="6"/>
      <c r="E52903"/>
    </row>
    <row r="52904" spans="3:5">
      <c r="C52904" s="6"/>
      <c r="E52904"/>
    </row>
    <row r="52905" spans="3:5">
      <c r="C52905" s="6"/>
      <c r="E52905"/>
    </row>
    <row r="52906" spans="3:5">
      <c r="C52906" s="6"/>
      <c r="E52906"/>
    </row>
    <row r="52907" spans="3:5">
      <c r="C52907" s="6"/>
      <c r="E52907"/>
    </row>
    <row r="52908" spans="3:5">
      <c r="C52908" s="6"/>
      <c r="E52908"/>
    </row>
    <row r="52909" spans="3:5">
      <c r="C52909" s="6"/>
      <c r="E52909"/>
    </row>
    <row r="52910" spans="3:5">
      <c r="C52910" s="6"/>
      <c r="E52910"/>
    </row>
    <row r="52911" spans="3:5">
      <c r="C52911" s="6"/>
      <c r="E52911"/>
    </row>
    <row r="52912" spans="3:5">
      <c r="C52912" s="6"/>
      <c r="E52912"/>
    </row>
    <row r="52913" spans="3:5">
      <c r="C52913" s="6"/>
      <c r="E52913"/>
    </row>
    <row r="52914" spans="3:5">
      <c r="C52914" s="6"/>
      <c r="E52914"/>
    </row>
    <row r="52915" spans="3:5">
      <c r="C52915" s="6"/>
      <c r="E52915"/>
    </row>
    <row r="52916" spans="3:5">
      <c r="C52916" s="6"/>
      <c r="E52916"/>
    </row>
    <row r="52917" spans="3:5">
      <c r="C52917" s="6"/>
      <c r="E52917"/>
    </row>
    <row r="52918" spans="3:5">
      <c r="C52918" s="6"/>
      <c r="E52918"/>
    </row>
    <row r="52919" spans="3:5">
      <c r="C52919" s="6"/>
      <c r="E52919"/>
    </row>
    <row r="52920" spans="3:5">
      <c r="C52920" s="6"/>
      <c r="E52920"/>
    </row>
    <row r="52921" spans="3:5">
      <c r="C52921" s="6"/>
      <c r="E52921"/>
    </row>
    <row r="52922" spans="3:5">
      <c r="C52922" s="6"/>
      <c r="E52922"/>
    </row>
    <row r="52923" spans="3:5">
      <c r="C52923" s="6"/>
      <c r="E52923"/>
    </row>
    <row r="52924" spans="3:5">
      <c r="C52924" s="6"/>
      <c r="E52924"/>
    </row>
    <row r="52925" spans="3:5">
      <c r="C52925" s="6"/>
      <c r="E52925"/>
    </row>
    <row r="52926" spans="3:5">
      <c r="C52926" s="6"/>
      <c r="E52926"/>
    </row>
    <row r="52927" spans="3:5">
      <c r="C52927" s="6"/>
      <c r="E52927"/>
    </row>
    <row r="52928" spans="3:5">
      <c r="C52928" s="6"/>
      <c r="E52928"/>
    </row>
    <row r="52929" spans="3:5">
      <c r="C52929" s="6"/>
      <c r="E52929"/>
    </row>
    <row r="52930" spans="3:5">
      <c r="C52930" s="6"/>
      <c r="E52930"/>
    </row>
    <row r="52931" spans="3:5">
      <c r="C52931" s="6"/>
      <c r="E52931"/>
    </row>
    <row r="52932" spans="3:5">
      <c r="C52932" s="6"/>
      <c r="E52932"/>
    </row>
    <row r="52933" spans="3:5">
      <c r="C52933" s="6"/>
      <c r="E52933"/>
    </row>
    <row r="52934" spans="3:5">
      <c r="C52934" s="6"/>
      <c r="E52934"/>
    </row>
    <row r="52935" spans="3:5">
      <c r="C52935" s="6"/>
      <c r="E52935"/>
    </row>
    <row r="52936" spans="3:5">
      <c r="C52936" s="6"/>
      <c r="E52936"/>
    </row>
    <row r="52937" spans="3:5">
      <c r="C52937" s="6"/>
      <c r="E52937"/>
    </row>
    <row r="52938" spans="3:5">
      <c r="C52938" s="6"/>
      <c r="E52938"/>
    </row>
    <row r="52939" spans="3:5">
      <c r="C52939" s="6"/>
      <c r="E52939"/>
    </row>
    <row r="52940" spans="3:5">
      <c r="C52940" s="6"/>
      <c r="E52940"/>
    </row>
    <row r="52941" spans="3:5">
      <c r="C52941" s="6"/>
      <c r="E52941"/>
    </row>
    <row r="52942" spans="3:5">
      <c r="C52942" s="6"/>
      <c r="E52942"/>
    </row>
    <row r="52943" spans="3:5">
      <c r="C52943" s="6"/>
      <c r="E52943"/>
    </row>
    <row r="52944" spans="3:5">
      <c r="C52944" s="6"/>
      <c r="E52944"/>
    </row>
    <row r="52945" spans="3:5">
      <c r="C52945" s="6"/>
      <c r="E52945"/>
    </row>
    <row r="52946" spans="3:5">
      <c r="C52946" s="6"/>
      <c r="E52946"/>
    </row>
    <row r="52947" spans="3:5">
      <c r="C52947" s="6"/>
      <c r="E52947"/>
    </row>
    <row r="52948" spans="3:5">
      <c r="C52948" s="6"/>
      <c r="E52948"/>
    </row>
    <row r="52949" spans="3:5">
      <c r="C52949" s="6"/>
      <c r="E52949"/>
    </row>
    <row r="52950" spans="3:5">
      <c r="C52950" s="6"/>
      <c r="E52950"/>
    </row>
    <row r="52951" spans="3:5">
      <c r="C52951" s="6"/>
      <c r="E52951"/>
    </row>
    <row r="52952" spans="3:5">
      <c r="C52952" s="6"/>
      <c r="E52952"/>
    </row>
    <row r="52953" spans="3:5">
      <c r="C52953" s="6"/>
      <c r="E52953"/>
    </row>
    <row r="52954" spans="3:5">
      <c r="C52954" s="6"/>
      <c r="E52954"/>
    </row>
    <row r="52955" spans="3:5">
      <c r="C52955" s="6"/>
      <c r="E52955"/>
    </row>
    <row r="52956" spans="3:5">
      <c r="C52956" s="6"/>
      <c r="E52956"/>
    </row>
    <row r="52957" spans="3:5">
      <c r="C52957" s="6"/>
      <c r="E52957"/>
    </row>
    <row r="52958" spans="3:5">
      <c r="C52958" s="6"/>
      <c r="E52958"/>
    </row>
    <row r="52959" spans="3:5">
      <c r="C52959" s="6"/>
      <c r="E52959"/>
    </row>
    <row r="52960" spans="3:5">
      <c r="C52960" s="6"/>
      <c r="E52960"/>
    </row>
    <row r="52961" spans="3:5">
      <c r="C52961" s="6"/>
      <c r="E52961"/>
    </row>
    <row r="52962" spans="3:5">
      <c r="C52962" s="6"/>
      <c r="E52962"/>
    </row>
    <row r="52963" spans="3:5">
      <c r="C52963" s="6"/>
      <c r="E52963"/>
    </row>
    <row r="52964" spans="3:5">
      <c r="C52964" s="6"/>
      <c r="E52964"/>
    </row>
    <row r="52965" spans="3:5">
      <c r="C52965" s="6"/>
      <c r="E52965"/>
    </row>
    <row r="52966" spans="3:5">
      <c r="C52966" s="6"/>
      <c r="E52966"/>
    </row>
    <row r="52967" spans="3:5">
      <c r="C52967" s="6"/>
      <c r="E52967"/>
    </row>
    <row r="52968" spans="3:5">
      <c r="C52968" s="6"/>
      <c r="E52968"/>
    </row>
    <row r="52969" spans="3:5">
      <c r="C52969" s="6"/>
      <c r="E52969"/>
    </row>
    <row r="52970" spans="3:5">
      <c r="C52970" s="6"/>
      <c r="E52970"/>
    </row>
    <row r="52971" spans="3:5">
      <c r="C52971" s="6"/>
      <c r="E52971"/>
    </row>
    <row r="52972" spans="3:5">
      <c r="C52972" s="6"/>
      <c r="E52972"/>
    </row>
    <row r="52973" spans="3:5">
      <c r="C52973" s="6"/>
      <c r="E52973"/>
    </row>
    <row r="52974" spans="3:5">
      <c r="C52974" s="6"/>
      <c r="E52974"/>
    </row>
    <row r="52975" spans="3:5">
      <c r="C52975" s="6"/>
      <c r="E52975"/>
    </row>
    <row r="52976" spans="3:5">
      <c r="C52976" s="6"/>
      <c r="E52976"/>
    </row>
    <row r="52977" spans="3:5">
      <c r="C52977" s="6"/>
      <c r="E52977"/>
    </row>
    <row r="52978" spans="3:5">
      <c r="C52978" s="6"/>
      <c r="E52978"/>
    </row>
    <row r="52979" spans="3:5">
      <c r="C52979" s="6"/>
      <c r="E52979"/>
    </row>
    <row r="52980" spans="3:5">
      <c r="C52980" s="6"/>
      <c r="E52980"/>
    </row>
    <row r="52981" spans="3:5">
      <c r="C52981" s="6"/>
      <c r="E52981"/>
    </row>
    <row r="52982" spans="3:5">
      <c r="C52982" s="6"/>
      <c r="E52982"/>
    </row>
    <row r="52983" spans="3:5">
      <c r="C52983" s="6"/>
      <c r="E52983"/>
    </row>
    <row r="52984" spans="3:5">
      <c r="C52984" s="6"/>
      <c r="E52984"/>
    </row>
    <row r="52985" spans="3:5">
      <c r="C52985" s="6"/>
      <c r="E52985"/>
    </row>
    <row r="52986" spans="3:5">
      <c r="C52986" s="6"/>
      <c r="E52986"/>
    </row>
    <row r="52987" spans="3:5">
      <c r="C52987" s="6"/>
      <c r="E52987"/>
    </row>
    <row r="52988" spans="3:5">
      <c r="C52988" s="6"/>
      <c r="E52988"/>
    </row>
    <row r="52989" spans="3:5">
      <c r="C52989" s="6"/>
      <c r="E52989"/>
    </row>
    <row r="52990" spans="3:5">
      <c r="C52990" s="6"/>
      <c r="E52990"/>
    </row>
    <row r="52991" spans="3:5">
      <c r="C52991" s="6"/>
      <c r="E52991"/>
    </row>
    <row r="52992" spans="3:5">
      <c r="C52992" s="6"/>
      <c r="E52992"/>
    </row>
    <row r="52993" spans="3:5">
      <c r="C52993" s="6"/>
      <c r="E52993"/>
    </row>
    <row r="52994" spans="3:5">
      <c r="C52994" s="6"/>
      <c r="E52994"/>
    </row>
    <row r="52995" spans="3:5">
      <c r="C52995" s="6"/>
      <c r="E52995"/>
    </row>
    <row r="52996" spans="3:5">
      <c r="C52996" s="6"/>
      <c r="E52996"/>
    </row>
    <row r="52997" spans="3:5">
      <c r="C52997" s="6"/>
      <c r="E52997"/>
    </row>
    <row r="52998" spans="3:5">
      <c r="C52998" s="6"/>
      <c r="E52998"/>
    </row>
    <row r="52999" spans="3:5">
      <c r="C52999" s="6"/>
      <c r="E52999"/>
    </row>
    <row r="53000" spans="3:5">
      <c r="C53000" s="6"/>
      <c r="E53000"/>
    </row>
    <row r="53001" spans="3:5">
      <c r="C53001" s="6"/>
      <c r="E53001"/>
    </row>
    <row r="53002" spans="3:5">
      <c r="C53002" s="6"/>
      <c r="E53002"/>
    </row>
    <row r="53003" spans="3:5">
      <c r="C53003" s="6"/>
      <c r="E53003"/>
    </row>
    <row r="53004" spans="3:5">
      <c r="C53004" s="6"/>
      <c r="E53004"/>
    </row>
    <row r="53005" spans="3:5">
      <c r="C53005" s="6"/>
      <c r="E53005"/>
    </row>
    <row r="53006" spans="3:5">
      <c r="C53006" s="6"/>
      <c r="E53006"/>
    </row>
    <row r="53007" spans="3:5">
      <c r="C53007" s="6"/>
      <c r="E53007"/>
    </row>
    <row r="53008" spans="3:5">
      <c r="C53008" s="6"/>
      <c r="E53008"/>
    </row>
    <row r="53009" spans="3:5">
      <c r="C53009" s="6"/>
      <c r="E53009"/>
    </row>
    <row r="53010" spans="3:5">
      <c r="C53010" s="6"/>
      <c r="E53010"/>
    </row>
    <row r="53011" spans="3:5">
      <c r="C53011" s="6"/>
      <c r="E53011"/>
    </row>
    <row r="53012" spans="3:5">
      <c r="C53012" s="6"/>
      <c r="E53012"/>
    </row>
    <row r="53013" spans="3:5">
      <c r="C53013" s="6"/>
      <c r="E53013"/>
    </row>
    <row r="53014" spans="3:5">
      <c r="C53014" s="6"/>
      <c r="E53014"/>
    </row>
    <row r="53015" spans="3:5">
      <c r="C53015" s="6"/>
      <c r="E53015"/>
    </row>
    <row r="53016" spans="3:5">
      <c r="C53016" s="6"/>
      <c r="E53016"/>
    </row>
    <row r="53017" spans="3:5">
      <c r="C53017" s="6"/>
      <c r="E53017"/>
    </row>
    <row r="53018" spans="3:5">
      <c r="C53018" s="6"/>
      <c r="E53018"/>
    </row>
    <row r="53019" spans="3:5">
      <c r="C53019" s="6"/>
      <c r="E53019"/>
    </row>
    <row r="53020" spans="3:5">
      <c r="C53020" s="6"/>
      <c r="E53020"/>
    </row>
    <row r="53021" spans="3:5">
      <c r="C53021" s="6"/>
      <c r="E53021"/>
    </row>
    <row r="53022" spans="3:5">
      <c r="C53022" s="6"/>
      <c r="E53022"/>
    </row>
    <row r="53023" spans="3:5">
      <c r="C53023" s="6"/>
      <c r="E53023"/>
    </row>
    <row r="53024" spans="3:5">
      <c r="C53024" s="6"/>
      <c r="E53024"/>
    </row>
    <row r="53025" spans="3:5">
      <c r="C53025" s="6"/>
      <c r="E53025"/>
    </row>
    <row r="53026" spans="3:5">
      <c r="C53026" s="6"/>
      <c r="E53026"/>
    </row>
    <row r="53027" spans="3:5">
      <c r="C53027" s="6"/>
      <c r="E53027"/>
    </row>
    <row r="53028" spans="3:5">
      <c r="C53028" s="6"/>
      <c r="E53028"/>
    </row>
    <row r="53029" spans="3:5">
      <c r="C53029" s="6"/>
      <c r="E53029"/>
    </row>
    <row r="53030" spans="3:5">
      <c r="C53030" s="6"/>
      <c r="E53030"/>
    </row>
    <row r="53031" spans="3:5">
      <c r="C53031" s="6"/>
      <c r="E53031"/>
    </row>
    <row r="53032" spans="3:5">
      <c r="C53032" s="6"/>
      <c r="E53032"/>
    </row>
    <row r="53033" spans="3:5">
      <c r="C53033" s="6"/>
      <c r="E53033"/>
    </row>
    <row r="53034" spans="3:5">
      <c r="C53034" s="6"/>
      <c r="E53034"/>
    </row>
    <row r="53035" spans="3:5">
      <c r="C53035" s="6"/>
      <c r="E53035"/>
    </row>
    <row r="53036" spans="3:5">
      <c r="C53036" s="6"/>
      <c r="E53036"/>
    </row>
    <row r="53037" spans="3:5">
      <c r="C53037" s="6"/>
      <c r="E53037"/>
    </row>
    <row r="53038" spans="3:5">
      <c r="C53038" s="6"/>
      <c r="E53038"/>
    </row>
    <row r="53039" spans="3:5">
      <c r="C53039" s="6"/>
      <c r="E53039"/>
    </row>
    <row r="53040" spans="3:5">
      <c r="C53040" s="6"/>
      <c r="E53040"/>
    </row>
    <row r="53041" spans="3:5">
      <c r="C53041" s="6"/>
      <c r="E53041"/>
    </row>
    <row r="53042" spans="3:5">
      <c r="C53042" s="6"/>
      <c r="E53042"/>
    </row>
    <row r="53043" spans="3:5">
      <c r="C53043" s="6"/>
      <c r="E53043"/>
    </row>
    <row r="53044" spans="3:5">
      <c r="C53044" s="6"/>
      <c r="E53044"/>
    </row>
    <row r="53045" spans="3:5">
      <c r="C53045" s="6"/>
      <c r="E53045"/>
    </row>
    <row r="53046" spans="3:5">
      <c r="C53046" s="6"/>
      <c r="E53046"/>
    </row>
    <row r="53047" spans="3:5">
      <c r="C53047" s="6"/>
      <c r="E53047"/>
    </row>
    <row r="53048" spans="3:5">
      <c r="C53048" s="6"/>
      <c r="E53048"/>
    </row>
    <row r="53049" spans="3:5">
      <c r="C53049" s="6"/>
      <c r="E53049"/>
    </row>
    <row r="53050" spans="3:5">
      <c r="C53050" s="6"/>
      <c r="E53050"/>
    </row>
    <row r="53051" spans="3:5">
      <c r="C53051" s="6"/>
      <c r="E53051"/>
    </row>
    <row r="53052" spans="3:5">
      <c r="C53052" s="6"/>
      <c r="E53052"/>
    </row>
    <row r="53053" spans="3:5">
      <c r="C53053" s="6"/>
      <c r="E53053"/>
    </row>
    <row r="53054" spans="3:5">
      <c r="C53054" s="6"/>
      <c r="E53054"/>
    </row>
    <row r="53055" spans="3:5">
      <c r="C53055" s="6"/>
      <c r="E53055"/>
    </row>
    <row r="53056" spans="3:5">
      <c r="C53056" s="6"/>
      <c r="E53056"/>
    </row>
    <row r="53057" spans="3:5">
      <c r="C53057" s="6"/>
      <c r="E53057"/>
    </row>
    <row r="53058" spans="3:5">
      <c r="C53058" s="6"/>
      <c r="E53058"/>
    </row>
    <row r="53059" spans="3:5">
      <c r="C53059" s="6"/>
      <c r="E53059"/>
    </row>
    <row r="53060" spans="3:5">
      <c r="C53060" s="6"/>
      <c r="E53060"/>
    </row>
    <row r="53061" spans="3:5">
      <c r="C53061" s="6"/>
      <c r="E53061"/>
    </row>
    <row r="53062" spans="3:5">
      <c r="C53062" s="6"/>
      <c r="E53062"/>
    </row>
    <row r="53063" spans="3:5">
      <c r="C53063" s="6"/>
      <c r="E53063"/>
    </row>
    <row r="53064" spans="3:5">
      <c r="C53064" s="6"/>
      <c r="E53064"/>
    </row>
    <row r="53065" spans="3:5">
      <c r="C53065" s="6"/>
      <c r="E53065"/>
    </row>
    <row r="53066" spans="3:5">
      <c r="C53066" s="6"/>
      <c r="E53066"/>
    </row>
    <row r="53067" spans="3:5">
      <c r="C53067" s="6"/>
      <c r="E53067"/>
    </row>
    <row r="53068" spans="3:5">
      <c r="C53068" s="6"/>
      <c r="E53068"/>
    </row>
    <row r="53069" spans="3:5">
      <c r="C53069" s="6"/>
      <c r="E53069"/>
    </row>
    <row r="53070" spans="3:5">
      <c r="C53070" s="6"/>
      <c r="E53070"/>
    </row>
    <row r="53071" spans="3:5">
      <c r="C53071" s="6"/>
      <c r="E53071"/>
    </row>
    <row r="53072" spans="3:5">
      <c r="C53072" s="6"/>
      <c r="E53072"/>
    </row>
    <row r="53073" spans="3:5">
      <c r="C53073" s="6"/>
      <c r="E53073"/>
    </row>
    <row r="53074" spans="3:5">
      <c r="C53074" s="6"/>
      <c r="E53074"/>
    </row>
    <row r="53075" spans="3:5">
      <c r="C53075" s="6"/>
      <c r="E53075"/>
    </row>
    <row r="53076" spans="3:5">
      <c r="C53076" s="6"/>
      <c r="E53076"/>
    </row>
    <row r="53077" spans="3:5">
      <c r="C53077" s="6"/>
      <c r="E53077"/>
    </row>
    <row r="53078" spans="3:5">
      <c r="C53078" s="6"/>
      <c r="E53078"/>
    </row>
    <row r="53079" spans="3:5">
      <c r="C53079" s="6"/>
      <c r="E53079"/>
    </row>
    <row r="53080" spans="3:5">
      <c r="C53080" s="6"/>
      <c r="E53080"/>
    </row>
    <row r="53081" spans="3:5">
      <c r="C53081" s="6"/>
      <c r="E53081"/>
    </row>
    <row r="53082" spans="3:5">
      <c r="C53082" s="6"/>
      <c r="E53082"/>
    </row>
    <row r="53083" spans="3:5">
      <c r="C53083" s="6"/>
      <c r="E53083"/>
    </row>
    <row r="53084" spans="3:5">
      <c r="C53084" s="6"/>
      <c r="E53084"/>
    </row>
    <row r="53085" spans="3:5">
      <c r="C53085" s="6"/>
      <c r="E53085"/>
    </row>
    <row r="53086" spans="3:5">
      <c r="C53086" s="6"/>
      <c r="E53086"/>
    </row>
    <row r="53087" spans="3:5">
      <c r="C53087" s="6"/>
      <c r="E53087"/>
    </row>
    <row r="53088" spans="3:5">
      <c r="C53088" s="6"/>
      <c r="E53088"/>
    </row>
    <row r="53089" spans="3:5">
      <c r="C53089" s="6"/>
      <c r="E53089"/>
    </row>
    <row r="53090" spans="3:5">
      <c r="C53090" s="6"/>
      <c r="E53090"/>
    </row>
    <row r="53091" spans="3:5">
      <c r="C53091" s="6"/>
      <c r="E53091"/>
    </row>
    <row r="53092" spans="3:5">
      <c r="C53092" s="6"/>
      <c r="E53092"/>
    </row>
    <row r="53093" spans="3:5">
      <c r="C53093" s="6"/>
      <c r="E53093"/>
    </row>
    <row r="53094" spans="3:5">
      <c r="C53094" s="6"/>
      <c r="E53094"/>
    </row>
    <row r="53095" spans="3:5">
      <c r="C53095" s="6"/>
      <c r="E53095"/>
    </row>
    <row r="53096" spans="3:5">
      <c r="C53096" s="6"/>
      <c r="E53096"/>
    </row>
    <row r="53097" spans="3:5">
      <c r="C53097" s="6"/>
      <c r="E53097"/>
    </row>
    <row r="53098" spans="3:5">
      <c r="C53098" s="6"/>
      <c r="E53098"/>
    </row>
    <row r="53099" spans="3:5">
      <c r="C53099" s="6"/>
      <c r="E53099"/>
    </row>
    <row r="53100" spans="3:5">
      <c r="C53100" s="6"/>
      <c r="E53100"/>
    </row>
    <row r="53101" spans="3:5">
      <c r="C53101" s="6"/>
      <c r="E53101"/>
    </row>
    <row r="53102" spans="3:5">
      <c r="C53102" s="6"/>
      <c r="E53102"/>
    </row>
    <row r="53103" spans="3:5">
      <c r="C53103" s="6"/>
      <c r="E53103"/>
    </row>
    <row r="53104" spans="3:5">
      <c r="C53104" s="6"/>
      <c r="E53104"/>
    </row>
    <row r="53105" spans="3:5">
      <c r="C53105" s="6"/>
      <c r="E53105"/>
    </row>
    <row r="53106" spans="3:5">
      <c r="C53106" s="6"/>
      <c r="E53106"/>
    </row>
    <row r="53107" spans="3:5">
      <c r="C53107" s="6"/>
      <c r="E53107"/>
    </row>
    <row r="53108" spans="3:5">
      <c r="C53108" s="6"/>
      <c r="E53108"/>
    </row>
    <row r="53109" spans="3:5">
      <c r="C53109" s="6"/>
      <c r="E53109"/>
    </row>
    <row r="53110" spans="3:5">
      <c r="C53110" s="6"/>
      <c r="E53110"/>
    </row>
    <row r="53111" spans="3:5">
      <c r="C53111" s="6"/>
      <c r="E53111"/>
    </row>
    <row r="53112" spans="3:5">
      <c r="C53112" s="6"/>
      <c r="E53112"/>
    </row>
    <row r="53113" spans="3:5">
      <c r="C53113" s="6"/>
      <c r="E53113"/>
    </row>
    <row r="53114" spans="3:5">
      <c r="C53114" s="6"/>
      <c r="E53114"/>
    </row>
    <row r="53115" spans="3:5">
      <c r="C53115" s="6"/>
      <c r="E53115"/>
    </row>
    <row r="53116" spans="3:5">
      <c r="C53116" s="6"/>
      <c r="E53116"/>
    </row>
    <row r="53117" spans="3:5">
      <c r="C53117" s="6"/>
      <c r="E53117"/>
    </row>
    <row r="53118" spans="3:5">
      <c r="C53118" s="6"/>
      <c r="E53118"/>
    </row>
    <row r="53119" spans="3:5">
      <c r="C53119" s="6"/>
      <c r="E53119"/>
    </row>
    <row r="53120" spans="3:5">
      <c r="C53120" s="6"/>
      <c r="E53120"/>
    </row>
    <row r="53121" spans="3:5">
      <c r="C53121" s="6"/>
      <c r="E53121"/>
    </row>
    <row r="53122" spans="3:5">
      <c r="C53122" s="6"/>
      <c r="E53122"/>
    </row>
    <row r="53123" spans="3:5">
      <c r="C53123" s="6"/>
      <c r="E53123"/>
    </row>
    <row r="53124" spans="3:5">
      <c r="C53124" s="6"/>
      <c r="E53124"/>
    </row>
    <row r="53125" spans="3:5">
      <c r="C53125" s="6"/>
      <c r="E53125"/>
    </row>
    <row r="53126" spans="3:5">
      <c r="C53126" s="6"/>
      <c r="E53126"/>
    </row>
    <row r="53127" spans="3:5">
      <c r="C53127" s="6"/>
      <c r="E53127"/>
    </row>
    <row r="53128" spans="3:5">
      <c r="C53128" s="6"/>
      <c r="E53128"/>
    </row>
    <row r="53129" spans="3:5">
      <c r="C53129" s="6"/>
      <c r="E53129"/>
    </row>
    <row r="53130" spans="3:5">
      <c r="C53130" s="6"/>
      <c r="E53130"/>
    </row>
    <row r="53131" spans="3:5">
      <c r="C53131" s="6"/>
      <c r="E53131"/>
    </row>
    <row r="53132" spans="3:5">
      <c r="C53132" s="6"/>
      <c r="E53132"/>
    </row>
    <row r="53133" spans="3:5">
      <c r="C53133" s="6"/>
      <c r="E53133"/>
    </row>
    <row r="53134" spans="3:5">
      <c r="C53134" s="6"/>
      <c r="E53134"/>
    </row>
    <row r="53135" spans="3:5">
      <c r="C53135" s="6"/>
      <c r="E53135"/>
    </row>
    <row r="53136" spans="3:5">
      <c r="C53136" s="6"/>
      <c r="E53136"/>
    </row>
    <row r="53137" spans="3:5">
      <c r="C53137" s="6"/>
      <c r="E53137"/>
    </row>
    <row r="53138" spans="3:5">
      <c r="C53138" s="6"/>
      <c r="E53138"/>
    </row>
    <row r="53139" spans="3:5">
      <c r="C53139" s="6"/>
      <c r="E53139"/>
    </row>
    <row r="53140" spans="3:5">
      <c r="C53140" s="6"/>
      <c r="E53140"/>
    </row>
    <row r="53141" spans="3:5">
      <c r="C53141" s="6"/>
      <c r="E53141"/>
    </row>
    <row r="53142" spans="3:5">
      <c r="C53142" s="6"/>
      <c r="E53142"/>
    </row>
    <row r="53143" spans="3:5">
      <c r="C53143" s="6"/>
      <c r="E53143"/>
    </row>
    <row r="53144" spans="3:5">
      <c r="C53144" s="6"/>
      <c r="E53144"/>
    </row>
    <row r="53145" spans="3:5">
      <c r="C53145" s="6"/>
      <c r="E53145"/>
    </row>
    <row r="53146" spans="3:5">
      <c r="C53146" s="6"/>
      <c r="E53146"/>
    </row>
    <row r="53147" spans="3:5">
      <c r="C53147" s="6"/>
      <c r="E53147"/>
    </row>
    <row r="53148" spans="3:5">
      <c r="C53148" s="6"/>
      <c r="E53148"/>
    </row>
    <row r="53149" spans="3:5">
      <c r="C53149" s="6"/>
      <c r="E53149"/>
    </row>
    <row r="53150" spans="3:5">
      <c r="C53150" s="6"/>
      <c r="E53150"/>
    </row>
    <row r="53151" spans="3:5">
      <c r="C53151" s="6"/>
      <c r="E53151"/>
    </row>
    <row r="53152" spans="3:5">
      <c r="C53152" s="6"/>
      <c r="E53152"/>
    </row>
    <row r="53153" spans="3:5">
      <c r="C53153" s="6"/>
      <c r="E53153"/>
    </row>
    <row r="53154" spans="3:5">
      <c r="C53154" s="6"/>
      <c r="E53154"/>
    </row>
    <row r="53155" spans="3:5">
      <c r="C53155" s="6"/>
      <c r="E53155"/>
    </row>
    <row r="53156" spans="3:5">
      <c r="C53156" s="6"/>
      <c r="E53156"/>
    </row>
    <row r="53157" spans="3:5">
      <c r="C53157" s="6"/>
      <c r="E53157"/>
    </row>
    <row r="53158" spans="3:5">
      <c r="C53158" s="6"/>
      <c r="E53158"/>
    </row>
    <row r="53159" spans="3:5">
      <c r="C53159" s="6"/>
      <c r="E53159"/>
    </row>
    <row r="53160" spans="3:5">
      <c r="C53160" s="6"/>
      <c r="E53160"/>
    </row>
    <row r="53161" spans="3:5">
      <c r="C53161" s="6"/>
      <c r="E53161"/>
    </row>
    <row r="53162" spans="3:5">
      <c r="C53162" s="6"/>
      <c r="E53162"/>
    </row>
    <row r="53163" spans="3:5">
      <c r="C53163" s="6"/>
      <c r="E53163"/>
    </row>
    <row r="53164" spans="3:5">
      <c r="C53164" s="6"/>
      <c r="E53164"/>
    </row>
    <row r="53165" spans="3:5">
      <c r="C53165" s="6"/>
      <c r="E53165"/>
    </row>
    <row r="53166" spans="3:5">
      <c r="C53166" s="6"/>
      <c r="E53166"/>
    </row>
    <row r="53167" spans="3:5">
      <c r="C53167" s="6"/>
      <c r="E53167"/>
    </row>
    <row r="53168" spans="3:5">
      <c r="C53168" s="6"/>
      <c r="E53168"/>
    </row>
    <row r="53169" spans="3:5">
      <c r="C53169" s="6"/>
      <c r="E53169"/>
    </row>
    <row r="53170" spans="3:5">
      <c r="C53170" s="6"/>
      <c r="E53170"/>
    </row>
    <row r="53171" spans="3:5">
      <c r="C53171" s="6"/>
      <c r="E53171"/>
    </row>
    <row r="53172" spans="3:5">
      <c r="C53172" s="6"/>
      <c r="E53172"/>
    </row>
    <row r="53173" spans="3:5">
      <c r="C53173" s="6"/>
      <c r="E53173"/>
    </row>
    <row r="53174" spans="3:5">
      <c r="C53174" s="6"/>
      <c r="E53174"/>
    </row>
    <row r="53175" spans="3:5">
      <c r="C53175" s="6"/>
      <c r="E53175"/>
    </row>
    <row r="53176" spans="3:5">
      <c r="C53176" s="6"/>
      <c r="E53176"/>
    </row>
    <row r="53177" spans="3:5">
      <c r="C53177" s="6"/>
      <c r="E53177"/>
    </row>
    <row r="53178" spans="3:5">
      <c r="C53178" s="6"/>
      <c r="E53178"/>
    </row>
    <row r="53179" spans="3:5">
      <c r="C53179" s="6"/>
      <c r="E53179"/>
    </row>
    <row r="53180" spans="3:5">
      <c r="C53180" s="6"/>
      <c r="E53180"/>
    </row>
    <row r="53181" spans="3:5">
      <c r="C53181" s="6"/>
      <c r="E53181"/>
    </row>
    <row r="53182" spans="3:5">
      <c r="C53182" s="6"/>
      <c r="E53182"/>
    </row>
    <row r="53183" spans="3:5">
      <c r="C53183" s="6"/>
      <c r="E53183"/>
    </row>
    <row r="53184" spans="3:5">
      <c r="C53184" s="6"/>
      <c r="E53184"/>
    </row>
    <row r="53185" spans="3:5">
      <c r="C53185" s="6"/>
      <c r="E53185"/>
    </row>
    <row r="53186" spans="3:5">
      <c r="C53186" s="6"/>
      <c r="E53186"/>
    </row>
    <row r="53187" spans="3:5">
      <c r="C53187" s="6"/>
      <c r="E53187"/>
    </row>
    <row r="53188" spans="3:5">
      <c r="C53188" s="6"/>
      <c r="E53188"/>
    </row>
    <row r="53189" spans="3:5">
      <c r="C53189" s="6"/>
      <c r="E53189"/>
    </row>
    <row r="53190" spans="3:5">
      <c r="C53190" s="6"/>
      <c r="E53190"/>
    </row>
    <row r="53191" spans="3:5">
      <c r="C53191" s="6"/>
      <c r="E53191"/>
    </row>
    <row r="53192" spans="3:5">
      <c r="C53192" s="6"/>
      <c r="E53192"/>
    </row>
    <row r="53193" spans="3:5">
      <c r="C53193" s="6"/>
      <c r="E53193"/>
    </row>
    <row r="53194" spans="3:5">
      <c r="C53194" s="6"/>
      <c r="E53194"/>
    </row>
    <row r="53195" spans="3:5">
      <c r="C53195" s="6"/>
      <c r="E53195"/>
    </row>
    <row r="53196" spans="3:5">
      <c r="C53196" s="6"/>
      <c r="E53196"/>
    </row>
    <row r="53197" spans="3:5">
      <c r="C53197" s="6"/>
      <c r="E53197"/>
    </row>
    <row r="53198" spans="3:5">
      <c r="C53198" s="6"/>
      <c r="E53198"/>
    </row>
    <row r="53199" spans="3:5">
      <c r="C53199" s="6"/>
      <c r="E53199"/>
    </row>
    <row r="53200" spans="3:5">
      <c r="C53200" s="6"/>
      <c r="E53200"/>
    </row>
    <row r="53201" spans="3:5">
      <c r="C53201" s="6"/>
      <c r="E53201"/>
    </row>
    <row r="53202" spans="3:5">
      <c r="C53202" s="6"/>
      <c r="E53202"/>
    </row>
    <row r="53203" spans="3:5">
      <c r="C53203" s="6"/>
      <c r="E53203"/>
    </row>
    <row r="53204" spans="3:5">
      <c r="C53204" s="6"/>
      <c r="E53204"/>
    </row>
    <row r="53205" spans="3:5">
      <c r="C53205" s="6"/>
      <c r="E53205"/>
    </row>
    <row r="53206" spans="3:5">
      <c r="C53206" s="6"/>
      <c r="E53206"/>
    </row>
    <row r="53207" spans="3:5">
      <c r="C53207" s="6"/>
      <c r="E53207"/>
    </row>
    <row r="53208" spans="3:5">
      <c r="C53208" s="6"/>
      <c r="E53208"/>
    </row>
    <row r="53209" spans="3:5">
      <c r="C53209" s="6"/>
      <c r="E53209"/>
    </row>
    <row r="53210" spans="3:5">
      <c r="C53210" s="6"/>
      <c r="E53210"/>
    </row>
    <row r="53211" spans="3:5">
      <c r="C53211" s="6"/>
      <c r="E53211"/>
    </row>
    <row r="53212" spans="3:5">
      <c r="C53212" s="6"/>
      <c r="E53212"/>
    </row>
    <row r="53213" spans="3:5">
      <c r="C53213" s="6"/>
      <c r="E53213"/>
    </row>
    <row r="53214" spans="3:5">
      <c r="C53214" s="6"/>
      <c r="E53214"/>
    </row>
    <row r="53215" spans="3:5">
      <c r="C53215" s="6"/>
      <c r="E53215"/>
    </row>
    <row r="53216" spans="3:5">
      <c r="C53216" s="6"/>
      <c r="E53216"/>
    </row>
    <row r="53217" spans="3:5">
      <c r="C53217" s="6"/>
      <c r="E53217"/>
    </row>
    <row r="53218" spans="3:5">
      <c r="C53218" s="6"/>
      <c r="E53218"/>
    </row>
    <row r="53219" spans="3:5">
      <c r="C53219" s="6"/>
      <c r="E53219"/>
    </row>
    <row r="53220" spans="3:5">
      <c r="C53220" s="6"/>
      <c r="E53220"/>
    </row>
    <row r="53221" spans="3:5">
      <c r="C53221" s="6"/>
      <c r="E53221"/>
    </row>
    <row r="53222" spans="3:5">
      <c r="C53222" s="6"/>
      <c r="E53222"/>
    </row>
    <row r="53223" spans="3:5">
      <c r="C53223" s="6"/>
      <c r="E53223"/>
    </row>
    <row r="53224" spans="3:5">
      <c r="C53224" s="6"/>
      <c r="E53224"/>
    </row>
    <row r="53225" spans="3:5">
      <c r="C53225" s="6"/>
      <c r="E53225"/>
    </row>
    <row r="53226" spans="3:5">
      <c r="C53226" s="6"/>
      <c r="E53226"/>
    </row>
    <row r="53227" spans="3:5">
      <c r="C53227" s="6"/>
      <c r="E53227"/>
    </row>
    <row r="53228" spans="3:5">
      <c r="C53228" s="6"/>
      <c r="E53228"/>
    </row>
    <row r="53229" spans="3:5">
      <c r="C53229" s="6"/>
      <c r="E53229"/>
    </row>
    <row r="53230" spans="3:5">
      <c r="C53230" s="6"/>
      <c r="E53230"/>
    </row>
    <row r="53231" spans="3:5">
      <c r="C53231" s="6"/>
      <c r="E53231"/>
    </row>
    <row r="53232" spans="3:5">
      <c r="C53232" s="6"/>
      <c r="E53232"/>
    </row>
    <row r="53233" spans="3:5">
      <c r="C53233" s="6"/>
      <c r="E53233"/>
    </row>
    <row r="53234" spans="3:5">
      <c r="C53234" s="6"/>
      <c r="E53234"/>
    </row>
    <row r="53235" spans="3:5">
      <c r="C53235" s="6"/>
      <c r="E53235"/>
    </row>
    <row r="53236" spans="3:5">
      <c r="C53236" s="6"/>
      <c r="E53236"/>
    </row>
    <row r="53237" spans="3:5">
      <c r="C53237" s="6"/>
      <c r="E53237"/>
    </row>
    <row r="53238" spans="3:5">
      <c r="C53238" s="6"/>
      <c r="E53238"/>
    </row>
    <row r="53239" spans="3:5">
      <c r="C53239" s="6"/>
      <c r="E53239"/>
    </row>
    <row r="53240" spans="3:5">
      <c r="C53240" s="6"/>
      <c r="E53240"/>
    </row>
    <row r="53241" spans="3:5">
      <c r="C53241" s="6"/>
      <c r="E53241"/>
    </row>
    <row r="53242" spans="3:5">
      <c r="C53242" s="6"/>
      <c r="E53242"/>
    </row>
    <row r="53243" spans="3:5">
      <c r="C53243" s="6"/>
      <c r="E53243"/>
    </row>
    <row r="53244" spans="3:5">
      <c r="C53244" s="6"/>
      <c r="E53244"/>
    </row>
    <row r="53245" spans="3:5">
      <c r="C53245" s="6"/>
      <c r="E53245"/>
    </row>
    <row r="53246" spans="3:5">
      <c r="C53246" s="6"/>
      <c r="E53246"/>
    </row>
    <row r="53247" spans="3:5">
      <c r="C53247" s="6"/>
      <c r="E53247"/>
    </row>
    <row r="53248" spans="3:5">
      <c r="C53248" s="6"/>
      <c r="E53248"/>
    </row>
    <row r="53249" spans="3:5">
      <c r="C53249" s="6"/>
      <c r="E53249"/>
    </row>
    <row r="53250" spans="3:5">
      <c r="C53250" s="6"/>
      <c r="E53250"/>
    </row>
    <row r="53251" spans="3:5">
      <c r="C53251" s="6"/>
      <c r="E53251"/>
    </row>
    <row r="53252" spans="3:5">
      <c r="C53252" s="6"/>
      <c r="E53252"/>
    </row>
    <row r="53253" spans="3:5">
      <c r="C53253" s="6"/>
      <c r="E53253"/>
    </row>
    <row r="53254" spans="3:5">
      <c r="C53254" s="6"/>
      <c r="E53254"/>
    </row>
    <row r="53255" spans="3:5">
      <c r="C53255" s="6"/>
      <c r="E53255"/>
    </row>
    <row r="53256" spans="3:5">
      <c r="C53256" s="6"/>
      <c r="E53256"/>
    </row>
    <row r="53257" spans="3:5">
      <c r="C53257" s="6"/>
      <c r="E53257"/>
    </row>
    <row r="53258" spans="3:5">
      <c r="C53258" s="6"/>
      <c r="E53258"/>
    </row>
    <row r="53259" spans="3:5">
      <c r="C53259" s="6"/>
      <c r="E53259"/>
    </row>
    <row r="53260" spans="3:5">
      <c r="C53260" s="6"/>
      <c r="E53260"/>
    </row>
    <row r="53261" spans="3:5">
      <c r="C53261" s="6"/>
      <c r="E53261"/>
    </row>
    <row r="53262" spans="3:5">
      <c r="C53262" s="6"/>
      <c r="E53262"/>
    </row>
    <row r="53263" spans="3:5">
      <c r="C53263" s="6"/>
      <c r="E53263"/>
    </row>
    <row r="53264" spans="3:5">
      <c r="C53264" s="6"/>
      <c r="E53264"/>
    </row>
    <row r="53265" spans="3:5">
      <c r="C53265" s="6"/>
      <c r="E53265"/>
    </row>
    <row r="53266" spans="3:5">
      <c r="C53266" s="6"/>
      <c r="E53266"/>
    </row>
    <row r="53267" spans="3:5">
      <c r="C53267" s="6"/>
      <c r="E53267"/>
    </row>
    <row r="53268" spans="3:5">
      <c r="C53268" s="6"/>
      <c r="E53268"/>
    </row>
    <row r="53269" spans="3:5">
      <c r="C53269" s="6"/>
      <c r="E53269"/>
    </row>
    <row r="53270" spans="3:5">
      <c r="C53270" s="6"/>
      <c r="E53270"/>
    </row>
    <row r="53271" spans="3:5">
      <c r="C53271" s="6"/>
      <c r="E53271"/>
    </row>
    <row r="53272" spans="3:5">
      <c r="C53272" s="6"/>
      <c r="E53272"/>
    </row>
    <row r="53273" spans="3:5">
      <c r="C53273" s="6"/>
      <c r="E53273"/>
    </row>
    <row r="53274" spans="3:5">
      <c r="C53274" s="6"/>
      <c r="E53274"/>
    </row>
    <row r="53275" spans="3:5">
      <c r="C53275" s="6"/>
      <c r="E53275"/>
    </row>
    <row r="53276" spans="3:5">
      <c r="C53276" s="6"/>
      <c r="E53276"/>
    </row>
    <row r="53277" spans="3:5">
      <c r="C53277" s="6"/>
      <c r="E53277"/>
    </row>
    <row r="53278" spans="3:5">
      <c r="C53278" s="6"/>
      <c r="E53278"/>
    </row>
    <row r="53279" spans="3:5">
      <c r="C53279" s="6"/>
      <c r="E53279"/>
    </row>
    <row r="53280" spans="3:5">
      <c r="C53280" s="6"/>
      <c r="E53280"/>
    </row>
    <row r="53281" spans="3:5">
      <c r="C53281" s="6"/>
      <c r="E53281"/>
    </row>
    <row r="53282" spans="3:5">
      <c r="C53282" s="6"/>
      <c r="E53282"/>
    </row>
    <row r="53283" spans="3:5">
      <c r="C53283" s="6"/>
      <c r="E53283"/>
    </row>
    <row r="53284" spans="3:5">
      <c r="C53284" s="6"/>
      <c r="E53284"/>
    </row>
    <row r="53285" spans="3:5">
      <c r="C53285" s="6"/>
      <c r="E53285"/>
    </row>
    <row r="53286" spans="3:5">
      <c r="C53286" s="6"/>
      <c r="E53286"/>
    </row>
    <row r="53287" spans="3:5">
      <c r="C53287" s="6"/>
      <c r="E53287"/>
    </row>
    <row r="53288" spans="3:5">
      <c r="C53288" s="6"/>
      <c r="E53288"/>
    </row>
    <row r="53289" spans="3:5">
      <c r="C53289" s="6"/>
      <c r="E53289"/>
    </row>
    <row r="53290" spans="3:5">
      <c r="C53290" s="6"/>
      <c r="E53290"/>
    </row>
    <row r="53291" spans="3:5">
      <c r="C53291" s="6"/>
      <c r="E53291"/>
    </row>
    <row r="53292" spans="3:5">
      <c r="C53292" s="6"/>
      <c r="E53292"/>
    </row>
    <row r="53293" spans="3:5">
      <c r="C53293" s="6"/>
      <c r="E53293"/>
    </row>
    <row r="53294" spans="3:5">
      <c r="C53294" s="6"/>
      <c r="E53294"/>
    </row>
    <row r="53295" spans="3:5">
      <c r="C53295" s="6"/>
      <c r="E53295"/>
    </row>
    <row r="53296" spans="3:5">
      <c r="C53296" s="6"/>
      <c r="E53296"/>
    </row>
    <row r="53297" spans="3:5">
      <c r="C53297" s="6"/>
      <c r="E53297"/>
    </row>
    <row r="53298" spans="3:5">
      <c r="C53298" s="6"/>
      <c r="E53298"/>
    </row>
    <row r="53299" spans="3:5">
      <c r="C53299" s="6"/>
      <c r="E53299"/>
    </row>
    <row r="53300" spans="3:5">
      <c r="C53300" s="6"/>
      <c r="E53300"/>
    </row>
    <row r="53301" spans="3:5">
      <c r="C53301" s="6"/>
      <c r="E53301"/>
    </row>
    <row r="53302" spans="3:5">
      <c r="C53302" s="6"/>
      <c r="E53302"/>
    </row>
    <row r="53303" spans="3:5">
      <c r="C53303" s="6"/>
      <c r="E53303"/>
    </row>
    <row r="53304" spans="3:5">
      <c r="C53304" s="6"/>
      <c r="E53304"/>
    </row>
    <row r="53305" spans="3:5">
      <c r="C53305" s="6"/>
      <c r="E53305"/>
    </row>
    <row r="53306" spans="3:5">
      <c r="C53306" s="6"/>
      <c r="E53306"/>
    </row>
    <row r="53307" spans="3:5">
      <c r="C53307" s="6"/>
      <c r="E53307"/>
    </row>
    <row r="53308" spans="3:5">
      <c r="C53308" s="6"/>
      <c r="E53308"/>
    </row>
    <row r="53309" spans="3:5">
      <c r="C53309" s="6"/>
      <c r="E53309"/>
    </row>
    <row r="53310" spans="3:5">
      <c r="C53310" s="6"/>
      <c r="E53310"/>
    </row>
    <row r="53311" spans="3:5">
      <c r="C53311" s="6"/>
      <c r="E53311"/>
    </row>
    <row r="53312" spans="3:5">
      <c r="C53312" s="6"/>
      <c r="E53312"/>
    </row>
    <row r="53313" spans="3:5">
      <c r="C53313" s="6"/>
      <c r="E53313"/>
    </row>
    <row r="53314" spans="3:5">
      <c r="C53314" s="6"/>
      <c r="E53314"/>
    </row>
    <row r="53315" spans="3:5">
      <c r="C53315" s="6"/>
      <c r="E53315"/>
    </row>
    <row r="53316" spans="3:5">
      <c r="C53316" s="6"/>
      <c r="E53316"/>
    </row>
    <row r="53317" spans="3:5">
      <c r="C53317" s="6"/>
      <c r="E53317"/>
    </row>
    <row r="53318" spans="3:5">
      <c r="C53318" s="6"/>
      <c r="E53318"/>
    </row>
    <row r="53319" spans="3:5">
      <c r="C53319" s="6"/>
      <c r="E53319"/>
    </row>
    <row r="53320" spans="3:5">
      <c r="C53320" s="6"/>
      <c r="E53320"/>
    </row>
    <row r="53321" spans="3:5">
      <c r="C53321" s="6"/>
      <c r="E53321"/>
    </row>
    <row r="53322" spans="3:5">
      <c r="C53322" s="6"/>
      <c r="E53322"/>
    </row>
    <row r="53323" spans="3:5">
      <c r="C53323" s="6"/>
      <c r="E53323"/>
    </row>
    <row r="53324" spans="3:5">
      <c r="C53324" s="6"/>
      <c r="E53324"/>
    </row>
    <row r="53325" spans="3:5">
      <c r="C53325" s="6"/>
      <c r="E53325"/>
    </row>
    <row r="53326" spans="3:5">
      <c r="C53326" s="6"/>
      <c r="E53326"/>
    </row>
    <row r="53327" spans="3:5">
      <c r="C53327" s="6"/>
      <c r="E53327"/>
    </row>
    <row r="53328" spans="3:5">
      <c r="C53328" s="6"/>
      <c r="E53328"/>
    </row>
    <row r="53329" spans="3:5">
      <c r="C53329" s="6"/>
      <c r="E53329"/>
    </row>
    <row r="53330" spans="3:5">
      <c r="C53330" s="6"/>
      <c r="E53330"/>
    </row>
    <row r="53331" spans="3:5">
      <c r="C53331" s="6"/>
      <c r="E53331"/>
    </row>
    <row r="53332" spans="3:5">
      <c r="C53332" s="6"/>
      <c r="E53332"/>
    </row>
    <row r="53333" spans="3:5">
      <c r="C53333" s="6"/>
      <c r="E53333"/>
    </row>
    <row r="53334" spans="3:5">
      <c r="C53334" s="6"/>
      <c r="E53334"/>
    </row>
    <row r="53335" spans="3:5">
      <c r="C53335" s="6"/>
      <c r="E53335"/>
    </row>
    <row r="53336" spans="3:5">
      <c r="C53336" s="6"/>
      <c r="E53336"/>
    </row>
    <row r="53337" spans="3:5">
      <c r="C53337" s="6"/>
      <c r="E53337"/>
    </row>
    <row r="53338" spans="3:5">
      <c r="C53338" s="6"/>
      <c r="E53338"/>
    </row>
    <row r="53339" spans="3:5">
      <c r="C53339" s="6"/>
      <c r="E53339"/>
    </row>
    <row r="53340" spans="3:5">
      <c r="C53340" s="6"/>
      <c r="E53340"/>
    </row>
    <row r="53341" spans="3:5">
      <c r="C53341" s="6"/>
      <c r="E53341"/>
    </row>
    <row r="53342" spans="3:5">
      <c r="C53342" s="6"/>
      <c r="E53342"/>
    </row>
    <row r="53343" spans="3:5">
      <c r="C53343" s="6"/>
      <c r="E53343"/>
    </row>
    <row r="53344" spans="3:5">
      <c r="C53344" s="6"/>
      <c r="E53344"/>
    </row>
    <row r="53345" spans="3:5">
      <c r="C53345" s="6"/>
      <c r="E53345"/>
    </row>
    <row r="53346" spans="3:5">
      <c r="C53346" s="6"/>
      <c r="E53346"/>
    </row>
    <row r="53347" spans="3:5">
      <c r="C53347" s="6"/>
      <c r="E53347"/>
    </row>
    <row r="53348" spans="3:5">
      <c r="C53348" s="6"/>
      <c r="E53348"/>
    </row>
    <row r="53349" spans="3:5">
      <c r="C53349" s="6"/>
      <c r="E53349"/>
    </row>
    <row r="53350" spans="3:5">
      <c r="C53350" s="6"/>
      <c r="E53350"/>
    </row>
    <row r="53351" spans="3:5">
      <c r="C53351" s="6"/>
      <c r="E53351"/>
    </row>
    <row r="53352" spans="3:5">
      <c r="C53352" s="6"/>
      <c r="E53352"/>
    </row>
    <row r="53353" spans="3:5">
      <c r="C53353" s="6"/>
      <c r="E53353"/>
    </row>
    <row r="53354" spans="3:5">
      <c r="C53354" s="6"/>
      <c r="E53354"/>
    </row>
    <row r="53355" spans="3:5">
      <c r="C53355" s="6"/>
      <c r="E53355"/>
    </row>
    <row r="53356" spans="3:5">
      <c r="C53356" s="6"/>
      <c r="E53356"/>
    </row>
    <row r="53357" spans="3:5">
      <c r="C53357" s="6"/>
      <c r="E53357"/>
    </row>
    <row r="53358" spans="3:5">
      <c r="C53358" s="6"/>
      <c r="E53358"/>
    </row>
    <row r="53359" spans="3:5">
      <c r="C53359" s="6"/>
      <c r="E53359"/>
    </row>
    <row r="53360" spans="3:5">
      <c r="C53360" s="6"/>
      <c r="E53360"/>
    </row>
    <row r="53361" spans="3:5">
      <c r="C53361" s="6"/>
      <c r="E53361"/>
    </row>
    <row r="53362" spans="3:5">
      <c r="C53362" s="6"/>
      <c r="E53362"/>
    </row>
    <row r="53363" spans="3:5">
      <c r="C53363" s="6"/>
      <c r="E53363"/>
    </row>
    <row r="53364" spans="3:5">
      <c r="C53364" s="6"/>
      <c r="E53364"/>
    </row>
    <row r="53365" spans="3:5">
      <c r="C53365" s="6"/>
      <c r="E53365"/>
    </row>
    <row r="53366" spans="3:5">
      <c r="C53366" s="6"/>
      <c r="E53366"/>
    </row>
    <row r="53367" spans="3:5">
      <c r="C53367" s="6"/>
      <c r="E53367"/>
    </row>
    <row r="53368" spans="3:5">
      <c r="C53368" s="6"/>
      <c r="E53368"/>
    </row>
    <row r="53369" spans="3:5">
      <c r="C53369" s="6"/>
      <c r="E53369"/>
    </row>
    <row r="53370" spans="3:5">
      <c r="C53370" s="6"/>
      <c r="E53370"/>
    </row>
    <row r="53371" spans="3:5">
      <c r="C53371" s="6"/>
      <c r="E53371"/>
    </row>
    <row r="53372" spans="3:5">
      <c r="C53372" s="6"/>
      <c r="E53372"/>
    </row>
    <row r="53373" spans="3:5">
      <c r="C53373" s="6"/>
      <c r="E53373"/>
    </row>
    <row r="53374" spans="3:5">
      <c r="C53374" s="6"/>
      <c r="E53374"/>
    </row>
    <row r="53375" spans="3:5">
      <c r="C53375" s="6"/>
      <c r="E53375"/>
    </row>
    <row r="53376" spans="3:5">
      <c r="C53376" s="6"/>
      <c r="E53376"/>
    </row>
    <row r="53377" spans="3:5">
      <c r="C53377" s="6"/>
      <c r="E53377"/>
    </row>
    <row r="53378" spans="3:5">
      <c r="C53378" s="6"/>
      <c r="E53378"/>
    </row>
    <row r="53379" spans="3:5">
      <c r="C53379" s="6"/>
      <c r="E53379"/>
    </row>
    <row r="53380" spans="3:5">
      <c r="C53380" s="6"/>
      <c r="E53380"/>
    </row>
    <row r="53381" spans="3:5">
      <c r="C53381" s="6"/>
      <c r="E53381"/>
    </row>
    <row r="53382" spans="3:5">
      <c r="C53382" s="6"/>
      <c r="E53382"/>
    </row>
    <row r="53383" spans="3:5">
      <c r="C53383" s="6"/>
      <c r="E53383"/>
    </row>
    <row r="53384" spans="3:5">
      <c r="C53384" s="6"/>
      <c r="E53384"/>
    </row>
    <row r="53385" spans="3:5">
      <c r="C53385" s="6"/>
      <c r="E53385"/>
    </row>
    <row r="53386" spans="3:5">
      <c r="C53386" s="6"/>
      <c r="E53386"/>
    </row>
    <row r="53387" spans="3:5">
      <c r="C53387" s="6"/>
      <c r="E53387"/>
    </row>
    <row r="53388" spans="3:5">
      <c r="C53388" s="6"/>
      <c r="E53388"/>
    </row>
    <row r="53389" spans="3:5">
      <c r="C53389" s="6"/>
      <c r="E53389"/>
    </row>
    <row r="53390" spans="3:5">
      <c r="C53390" s="6"/>
      <c r="E53390"/>
    </row>
    <row r="53391" spans="3:5">
      <c r="C53391" s="6"/>
      <c r="E53391"/>
    </row>
    <row r="53392" spans="3:5">
      <c r="C53392" s="6"/>
      <c r="E53392"/>
    </row>
    <row r="53393" spans="3:5">
      <c r="C53393" s="6"/>
      <c r="E53393"/>
    </row>
    <row r="53394" spans="3:5">
      <c r="C53394" s="6"/>
      <c r="E53394"/>
    </row>
    <row r="53395" spans="3:5">
      <c r="C53395" s="6"/>
      <c r="E53395"/>
    </row>
    <row r="53396" spans="3:5">
      <c r="C53396" s="6"/>
      <c r="E53396"/>
    </row>
    <row r="53397" spans="3:5">
      <c r="C53397" s="6"/>
      <c r="E53397"/>
    </row>
    <row r="53398" spans="3:5">
      <c r="C53398" s="6"/>
      <c r="E53398"/>
    </row>
    <row r="53399" spans="3:5">
      <c r="C53399" s="6"/>
      <c r="E53399"/>
    </row>
    <row r="53400" spans="3:5">
      <c r="C53400" s="6"/>
      <c r="E53400"/>
    </row>
    <row r="53401" spans="3:5">
      <c r="C53401" s="6"/>
      <c r="E53401"/>
    </row>
    <row r="53402" spans="3:5">
      <c r="C53402" s="6"/>
      <c r="E53402"/>
    </row>
    <row r="53403" spans="3:5">
      <c r="C53403" s="6"/>
      <c r="E53403"/>
    </row>
    <row r="53404" spans="3:5">
      <c r="C53404" s="6"/>
      <c r="E53404"/>
    </row>
    <row r="53405" spans="3:5">
      <c r="C53405" s="6"/>
      <c r="E53405"/>
    </row>
    <row r="53406" spans="3:5">
      <c r="C53406" s="6"/>
      <c r="E53406"/>
    </row>
    <row r="53407" spans="3:5">
      <c r="C53407" s="6"/>
      <c r="E53407"/>
    </row>
    <row r="53408" spans="3:5">
      <c r="C53408" s="6"/>
      <c r="E53408"/>
    </row>
    <row r="53409" spans="3:5">
      <c r="C53409" s="6"/>
      <c r="E53409"/>
    </row>
    <row r="53410" spans="3:5">
      <c r="C53410" s="6"/>
      <c r="E53410"/>
    </row>
    <row r="53411" spans="3:5">
      <c r="C53411" s="6"/>
      <c r="E53411"/>
    </row>
    <row r="53412" spans="3:5">
      <c r="C53412" s="6"/>
      <c r="E53412"/>
    </row>
    <row r="53413" spans="3:5">
      <c r="C53413" s="6"/>
      <c r="E53413"/>
    </row>
    <row r="53414" spans="3:5">
      <c r="C53414" s="6"/>
      <c r="E53414"/>
    </row>
    <row r="53415" spans="3:5">
      <c r="C53415" s="6"/>
      <c r="E53415"/>
    </row>
    <row r="53416" spans="3:5">
      <c r="C53416" s="6"/>
      <c r="E53416"/>
    </row>
    <row r="53417" spans="3:5">
      <c r="C53417" s="6"/>
      <c r="E53417"/>
    </row>
    <row r="53418" spans="3:5">
      <c r="C53418" s="6"/>
      <c r="E53418"/>
    </row>
    <row r="53419" spans="3:5">
      <c r="C53419" s="6"/>
      <c r="E53419"/>
    </row>
    <row r="53420" spans="3:5">
      <c r="C53420" s="6"/>
      <c r="E53420"/>
    </row>
    <row r="53421" spans="3:5">
      <c r="C53421" s="6"/>
      <c r="E53421"/>
    </row>
    <row r="53422" spans="3:5">
      <c r="C53422" s="6"/>
      <c r="E53422"/>
    </row>
    <row r="53423" spans="3:5">
      <c r="C53423" s="6"/>
      <c r="E53423"/>
    </row>
    <row r="53424" spans="3:5">
      <c r="C53424" s="6"/>
      <c r="E53424"/>
    </row>
    <row r="53425" spans="3:5">
      <c r="C53425" s="6"/>
      <c r="E53425"/>
    </row>
    <row r="53426" spans="3:5">
      <c r="C53426" s="6"/>
      <c r="E53426"/>
    </row>
    <row r="53427" spans="3:5">
      <c r="C53427" s="6"/>
      <c r="E53427"/>
    </row>
    <row r="53428" spans="3:5">
      <c r="C53428" s="6"/>
      <c r="E53428"/>
    </row>
    <row r="53429" spans="3:5">
      <c r="C53429" s="6"/>
      <c r="E53429"/>
    </row>
    <row r="53430" spans="3:5">
      <c r="C53430" s="6"/>
      <c r="E53430"/>
    </row>
    <row r="53431" spans="3:5">
      <c r="C53431" s="6"/>
      <c r="E53431"/>
    </row>
    <row r="53432" spans="3:5">
      <c r="C53432" s="6"/>
      <c r="E53432"/>
    </row>
    <row r="53433" spans="3:5">
      <c r="C53433" s="6"/>
      <c r="E53433"/>
    </row>
    <row r="53434" spans="3:5">
      <c r="C53434" s="6"/>
      <c r="E53434"/>
    </row>
    <row r="53435" spans="3:5">
      <c r="C53435" s="6"/>
      <c r="E53435"/>
    </row>
    <row r="53436" spans="3:5">
      <c r="C53436" s="6"/>
      <c r="E53436"/>
    </row>
    <row r="53437" spans="3:5">
      <c r="C53437" s="6"/>
      <c r="E53437"/>
    </row>
    <row r="53438" spans="3:5">
      <c r="C53438" s="6"/>
      <c r="E53438"/>
    </row>
    <row r="53439" spans="3:5">
      <c r="C53439" s="6"/>
      <c r="E53439"/>
    </row>
    <row r="53440" spans="3:5">
      <c r="C53440" s="6"/>
      <c r="E53440"/>
    </row>
    <row r="53441" spans="3:5">
      <c r="C53441" s="6"/>
      <c r="E53441"/>
    </row>
    <row r="53442" spans="3:5">
      <c r="C53442" s="6"/>
      <c r="E53442"/>
    </row>
    <row r="53443" spans="3:5">
      <c r="C53443" s="6"/>
      <c r="E53443"/>
    </row>
    <row r="53444" spans="3:5">
      <c r="C53444" s="6"/>
      <c r="E53444"/>
    </row>
    <row r="53445" spans="3:5">
      <c r="C53445" s="6"/>
      <c r="E53445"/>
    </row>
    <row r="53446" spans="3:5">
      <c r="C53446" s="6"/>
      <c r="E53446"/>
    </row>
    <row r="53447" spans="3:5">
      <c r="C53447" s="6"/>
      <c r="E53447"/>
    </row>
    <row r="53448" spans="3:5">
      <c r="C53448" s="6"/>
      <c r="E53448"/>
    </row>
    <row r="53449" spans="3:5">
      <c r="C53449" s="6"/>
      <c r="E53449"/>
    </row>
    <row r="53450" spans="3:5">
      <c r="C53450" s="6"/>
      <c r="E53450"/>
    </row>
    <row r="53451" spans="3:5">
      <c r="C53451" s="6"/>
      <c r="E53451"/>
    </row>
    <row r="53452" spans="3:5">
      <c r="C53452" s="6"/>
      <c r="E53452"/>
    </row>
    <row r="53453" spans="3:5">
      <c r="C53453" s="6"/>
      <c r="E53453"/>
    </row>
    <row r="53454" spans="3:5">
      <c r="C53454" s="6"/>
      <c r="E53454"/>
    </row>
    <row r="53455" spans="3:5">
      <c r="C53455" s="6"/>
      <c r="E53455"/>
    </row>
    <row r="53456" spans="3:5">
      <c r="C53456" s="6"/>
      <c r="E53456"/>
    </row>
    <row r="53457" spans="3:5">
      <c r="C53457" s="6"/>
      <c r="E53457"/>
    </row>
    <row r="53458" spans="3:5">
      <c r="C53458" s="6"/>
      <c r="E53458"/>
    </row>
    <row r="53459" spans="3:5">
      <c r="C53459" s="6"/>
      <c r="E53459"/>
    </row>
    <row r="53460" spans="3:5">
      <c r="C53460" s="6"/>
      <c r="E53460"/>
    </row>
    <row r="53461" spans="3:5">
      <c r="C53461" s="6"/>
      <c r="E53461"/>
    </row>
    <row r="53462" spans="3:5">
      <c r="C53462" s="6"/>
      <c r="E53462"/>
    </row>
    <row r="53463" spans="3:5">
      <c r="C53463" s="6"/>
      <c r="E53463"/>
    </row>
    <row r="53464" spans="3:5">
      <c r="C53464" s="6"/>
      <c r="E53464"/>
    </row>
    <row r="53465" spans="3:5">
      <c r="C53465" s="6"/>
      <c r="E53465"/>
    </row>
    <row r="53466" spans="3:5">
      <c r="C53466" s="6"/>
      <c r="E53466"/>
    </row>
    <row r="53467" spans="3:5">
      <c r="C53467" s="6"/>
      <c r="E53467"/>
    </row>
    <row r="53468" spans="3:5">
      <c r="C53468" s="6"/>
      <c r="E53468"/>
    </row>
    <row r="53469" spans="3:5">
      <c r="C53469" s="6"/>
      <c r="E53469"/>
    </row>
    <row r="53470" spans="3:5">
      <c r="C53470" s="6"/>
      <c r="E53470"/>
    </row>
    <row r="53471" spans="3:5">
      <c r="C53471" s="6"/>
      <c r="E53471"/>
    </row>
    <row r="53472" spans="3:5">
      <c r="C53472" s="6"/>
      <c r="E53472"/>
    </row>
    <row r="53473" spans="3:5">
      <c r="C53473" s="6"/>
      <c r="E53473"/>
    </row>
    <row r="53474" spans="3:5">
      <c r="C53474" s="6"/>
      <c r="E53474"/>
    </row>
    <row r="53475" spans="3:5">
      <c r="C53475" s="6"/>
      <c r="E53475"/>
    </row>
    <row r="53476" spans="3:5">
      <c r="C53476" s="6"/>
      <c r="E53476"/>
    </row>
    <row r="53477" spans="3:5">
      <c r="C53477" s="6"/>
      <c r="E53477"/>
    </row>
    <row r="53478" spans="3:5">
      <c r="C53478" s="6"/>
      <c r="E53478"/>
    </row>
    <row r="53479" spans="3:5">
      <c r="C53479" s="6"/>
      <c r="E53479"/>
    </row>
    <row r="53480" spans="3:5">
      <c r="C53480" s="6"/>
      <c r="E53480"/>
    </row>
    <row r="53481" spans="3:5">
      <c r="C53481" s="6"/>
      <c r="E53481"/>
    </row>
    <row r="53482" spans="3:5">
      <c r="C53482" s="6"/>
      <c r="E53482"/>
    </row>
    <row r="53483" spans="3:5">
      <c r="C53483" s="6"/>
      <c r="E53483"/>
    </row>
    <row r="53484" spans="3:5">
      <c r="C53484" s="6"/>
      <c r="E53484"/>
    </row>
    <row r="53485" spans="3:5">
      <c r="C53485" s="6"/>
      <c r="E53485"/>
    </row>
    <row r="53486" spans="3:5">
      <c r="C53486" s="6"/>
      <c r="E53486"/>
    </row>
    <row r="53487" spans="3:5">
      <c r="C53487" s="6"/>
      <c r="E53487"/>
    </row>
    <row r="53488" spans="3:5">
      <c r="C53488" s="6"/>
      <c r="E53488"/>
    </row>
    <row r="53489" spans="3:5">
      <c r="C53489" s="6"/>
      <c r="E53489"/>
    </row>
    <row r="53490" spans="3:5">
      <c r="C53490" s="6"/>
      <c r="E53490"/>
    </row>
    <row r="53491" spans="3:5">
      <c r="C53491" s="6"/>
      <c r="E53491"/>
    </row>
    <row r="53492" spans="3:5">
      <c r="C53492" s="6"/>
      <c r="E53492"/>
    </row>
    <row r="53493" spans="3:5">
      <c r="C53493" s="6"/>
      <c r="E53493"/>
    </row>
    <row r="53494" spans="3:5">
      <c r="C53494" s="6"/>
      <c r="E53494"/>
    </row>
    <row r="53495" spans="3:5">
      <c r="C53495" s="6"/>
      <c r="E53495"/>
    </row>
    <row r="53496" spans="3:5">
      <c r="C53496" s="6"/>
      <c r="E53496"/>
    </row>
    <row r="53497" spans="3:5">
      <c r="C53497" s="6"/>
      <c r="E53497"/>
    </row>
    <row r="53498" spans="3:5">
      <c r="C53498" s="6"/>
      <c r="E53498"/>
    </row>
    <row r="53499" spans="3:5">
      <c r="C53499" s="6"/>
      <c r="E53499"/>
    </row>
    <row r="53500" spans="3:5">
      <c r="C53500" s="6"/>
      <c r="E53500"/>
    </row>
    <row r="53501" spans="3:5">
      <c r="C53501" s="6"/>
      <c r="E53501"/>
    </row>
    <row r="53502" spans="3:5">
      <c r="C53502" s="6"/>
      <c r="E53502"/>
    </row>
    <row r="53503" spans="3:5">
      <c r="C53503" s="6"/>
      <c r="E53503"/>
    </row>
    <row r="53504" spans="3:5">
      <c r="C53504" s="6"/>
      <c r="E53504"/>
    </row>
    <row r="53505" spans="3:5">
      <c r="C53505" s="6"/>
      <c r="E53505"/>
    </row>
    <row r="53506" spans="3:5">
      <c r="C53506" s="6"/>
      <c r="E53506"/>
    </row>
    <row r="53507" spans="3:5">
      <c r="C53507" s="6"/>
      <c r="E53507"/>
    </row>
    <row r="53508" spans="3:5">
      <c r="C53508" s="6"/>
      <c r="E53508"/>
    </row>
    <row r="53509" spans="3:5">
      <c r="C53509" s="6"/>
      <c r="E53509"/>
    </row>
    <row r="53510" spans="3:5">
      <c r="C53510" s="6"/>
      <c r="E53510"/>
    </row>
    <row r="53511" spans="3:5">
      <c r="C53511" s="6"/>
      <c r="E53511"/>
    </row>
    <row r="53512" spans="3:5">
      <c r="C53512" s="6"/>
      <c r="E53512"/>
    </row>
    <row r="53513" spans="3:5">
      <c r="C53513" s="6"/>
      <c r="E53513"/>
    </row>
    <row r="53514" spans="3:5">
      <c r="C53514" s="6"/>
      <c r="E53514"/>
    </row>
    <row r="53515" spans="3:5">
      <c r="C53515" s="6"/>
      <c r="E53515"/>
    </row>
    <row r="53516" spans="3:5">
      <c r="C53516" s="6"/>
      <c r="E53516"/>
    </row>
    <row r="53517" spans="3:5">
      <c r="C53517" s="6"/>
      <c r="E53517"/>
    </row>
    <row r="53518" spans="3:5">
      <c r="C53518" s="6"/>
      <c r="E53518"/>
    </row>
    <row r="53519" spans="3:5">
      <c r="C53519" s="6"/>
      <c r="E53519"/>
    </row>
    <row r="53520" spans="3:5">
      <c r="C53520" s="6"/>
      <c r="E53520"/>
    </row>
    <row r="53521" spans="3:5">
      <c r="C53521" s="6"/>
      <c r="E53521"/>
    </row>
    <row r="53522" spans="3:5">
      <c r="C53522" s="6"/>
      <c r="E53522"/>
    </row>
    <row r="53523" spans="3:5">
      <c r="C53523" s="6"/>
      <c r="E53523"/>
    </row>
    <row r="53524" spans="3:5">
      <c r="C53524" s="6"/>
      <c r="E53524"/>
    </row>
    <row r="53525" spans="3:5">
      <c r="C53525" s="6"/>
      <c r="E53525"/>
    </row>
    <row r="53526" spans="3:5">
      <c r="C53526" s="6"/>
      <c r="E53526"/>
    </row>
    <row r="53527" spans="3:5">
      <c r="C53527" s="6"/>
      <c r="E53527"/>
    </row>
    <row r="53528" spans="3:5">
      <c r="C53528" s="6"/>
      <c r="E53528"/>
    </row>
    <row r="53529" spans="3:5">
      <c r="C53529" s="6"/>
      <c r="E53529"/>
    </row>
    <row r="53530" spans="3:5">
      <c r="C53530" s="6"/>
      <c r="E53530"/>
    </row>
    <row r="53531" spans="3:5">
      <c r="C53531" s="6"/>
      <c r="E53531"/>
    </row>
    <row r="53532" spans="3:5">
      <c r="C53532" s="6"/>
      <c r="E53532"/>
    </row>
    <row r="53533" spans="3:5">
      <c r="C53533" s="6"/>
      <c r="E53533"/>
    </row>
    <row r="53534" spans="3:5">
      <c r="C53534" s="6"/>
      <c r="E53534"/>
    </row>
    <row r="53535" spans="3:5">
      <c r="C53535" s="6"/>
      <c r="E53535"/>
    </row>
    <row r="53536" spans="3:5">
      <c r="C53536" s="6"/>
      <c r="E53536"/>
    </row>
    <row r="53537" spans="3:5">
      <c r="C53537" s="6"/>
      <c r="E53537"/>
    </row>
    <row r="53538" spans="3:5">
      <c r="C53538" s="6"/>
      <c r="E53538"/>
    </row>
    <row r="53539" spans="3:5">
      <c r="C53539" s="6"/>
      <c r="E53539"/>
    </row>
    <row r="53540" spans="3:5">
      <c r="C53540" s="6"/>
      <c r="E53540"/>
    </row>
    <row r="53541" spans="3:5">
      <c r="C53541" s="6"/>
      <c r="E53541"/>
    </row>
    <row r="53542" spans="3:5">
      <c r="C53542" s="6"/>
      <c r="E53542"/>
    </row>
    <row r="53543" spans="3:5">
      <c r="C53543" s="6"/>
      <c r="E53543"/>
    </row>
    <row r="53544" spans="3:5">
      <c r="C53544" s="6"/>
      <c r="E53544"/>
    </row>
    <row r="53545" spans="3:5">
      <c r="C53545" s="6"/>
      <c r="E53545"/>
    </row>
    <row r="53546" spans="3:5">
      <c r="C53546" s="6"/>
      <c r="E53546"/>
    </row>
    <row r="53547" spans="3:5">
      <c r="C53547" s="6"/>
      <c r="E53547"/>
    </row>
    <row r="53548" spans="3:5">
      <c r="C53548" s="6"/>
      <c r="E53548"/>
    </row>
    <row r="53549" spans="3:5">
      <c r="C53549" s="6"/>
      <c r="E53549"/>
    </row>
    <row r="53550" spans="3:5">
      <c r="C53550" s="6"/>
      <c r="E53550"/>
    </row>
    <row r="53551" spans="3:5">
      <c r="C53551" s="6"/>
      <c r="E53551"/>
    </row>
    <row r="53552" spans="3:5">
      <c r="C53552" s="6"/>
      <c r="E53552"/>
    </row>
    <row r="53553" spans="3:5">
      <c r="C53553" s="6"/>
      <c r="E53553"/>
    </row>
    <row r="53554" spans="3:5">
      <c r="C53554" s="6"/>
      <c r="E53554"/>
    </row>
    <row r="53555" spans="3:5">
      <c r="C53555" s="6"/>
      <c r="E53555"/>
    </row>
    <row r="53556" spans="3:5">
      <c r="C53556" s="6"/>
      <c r="E53556"/>
    </row>
    <row r="53557" spans="3:5">
      <c r="C53557" s="6"/>
      <c r="E53557"/>
    </row>
    <row r="53558" spans="3:5">
      <c r="C53558" s="6"/>
      <c r="E53558"/>
    </row>
    <row r="53559" spans="3:5">
      <c r="C53559" s="6"/>
      <c r="E53559"/>
    </row>
    <row r="53560" spans="3:5">
      <c r="C53560" s="6"/>
      <c r="E53560"/>
    </row>
    <row r="53561" spans="3:5">
      <c r="C53561" s="6"/>
      <c r="E53561"/>
    </row>
    <row r="53562" spans="3:5">
      <c r="C53562" s="6"/>
      <c r="E53562"/>
    </row>
    <row r="53563" spans="3:5">
      <c r="C53563" s="6"/>
      <c r="E53563"/>
    </row>
    <row r="53564" spans="3:5">
      <c r="C53564" s="6"/>
      <c r="E53564"/>
    </row>
    <row r="53565" spans="3:5">
      <c r="C53565" s="6"/>
      <c r="E53565"/>
    </row>
    <row r="53566" spans="3:5">
      <c r="C53566" s="6"/>
      <c r="E53566"/>
    </row>
    <row r="53567" spans="3:5">
      <c r="C53567" s="6"/>
      <c r="E53567"/>
    </row>
    <row r="53568" spans="3:5">
      <c r="C53568" s="6"/>
      <c r="E53568"/>
    </row>
    <row r="53569" spans="3:5">
      <c r="C53569" s="6"/>
      <c r="E53569"/>
    </row>
    <row r="53570" spans="3:5">
      <c r="C53570" s="6"/>
      <c r="E53570"/>
    </row>
    <row r="53571" spans="3:5">
      <c r="C53571" s="6"/>
      <c r="E53571"/>
    </row>
    <row r="53572" spans="3:5">
      <c r="C53572" s="6"/>
      <c r="E53572"/>
    </row>
    <row r="53573" spans="3:5">
      <c r="C53573" s="6"/>
      <c r="E53573"/>
    </row>
    <row r="53574" spans="3:5">
      <c r="C53574" s="6"/>
      <c r="E53574"/>
    </row>
    <row r="53575" spans="3:5">
      <c r="C53575" s="6"/>
      <c r="E53575"/>
    </row>
    <row r="53576" spans="3:5">
      <c r="C53576" s="6"/>
      <c r="E53576"/>
    </row>
    <row r="53577" spans="3:5">
      <c r="C53577" s="6"/>
      <c r="E53577"/>
    </row>
    <row r="53578" spans="3:5">
      <c r="C53578" s="6"/>
      <c r="E53578"/>
    </row>
    <row r="53579" spans="3:5">
      <c r="C53579" s="6"/>
      <c r="E53579"/>
    </row>
    <row r="53580" spans="3:5">
      <c r="C53580" s="6"/>
      <c r="E53580"/>
    </row>
    <row r="53581" spans="3:5">
      <c r="C53581" s="6"/>
      <c r="E53581"/>
    </row>
    <row r="53582" spans="3:5">
      <c r="C53582" s="6"/>
      <c r="E53582"/>
    </row>
    <row r="53583" spans="3:5">
      <c r="C53583" s="6"/>
      <c r="E53583"/>
    </row>
    <row r="53584" spans="3:5">
      <c r="C53584" s="6"/>
      <c r="E53584"/>
    </row>
    <row r="53585" spans="3:5">
      <c r="C53585" s="6"/>
      <c r="E53585"/>
    </row>
    <row r="53586" spans="3:5">
      <c r="C53586" s="6"/>
      <c r="E53586"/>
    </row>
    <row r="53587" spans="3:5">
      <c r="C53587" s="6"/>
      <c r="E53587"/>
    </row>
    <row r="53588" spans="3:5">
      <c r="C53588" s="6"/>
      <c r="E53588"/>
    </row>
    <row r="53589" spans="3:5">
      <c r="C53589" s="6"/>
      <c r="E53589"/>
    </row>
    <row r="53590" spans="3:5">
      <c r="C53590" s="6"/>
      <c r="E53590"/>
    </row>
    <row r="53591" spans="3:5">
      <c r="C53591" s="6"/>
      <c r="E53591"/>
    </row>
    <row r="53592" spans="3:5">
      <c r="C53592" s="6"/>
      <c r="E53592"/>
    </row>
    <row r="53593" spans="3:5">
      <c r="C53593" s="6"/>
      <c r="E53593"/>
    </row>
    <row r="53594" spans="3:5">
      <c r="C53594" s="6"/>
      <c r="E53594"/>
    </row>
    <row r="53595" spans="3:5">
      <c r="C53595" s="6"/>
      <c r="E53595"/>
    </row>
    <row r="53596" spans="3:5">
      <c r="C53596" s="6"/>
      <c r="E53596"/>
    </row>
    <row r="53597" spans="3:5">
      <c r="C53597" s="6"/>
      <c r="E53597"/>
    </row>
    <row r="53598" spans="3:5">
      <c r="C53598" s="6"/>
      <c r="E53598"/>
    </row>
    <row r="53599" spans="3:5">
      <c r="C53599" s="6"/>
      <c r="E53599"/>
    </row>
    <row r="53600" spans="3:5">
      <c r="C53600" s="6"/>
      <c r="E53600"/>
    </row>
    <row r="53601" spans="3:5">
      <c r="C53601" s="6"/>
      <c r="E53601"/>
    </row>
    <row r="53602" spans="3:5">
      <c r="C53602" s="6"/>
      <c r="E53602"/>
    </row>
    <row r="53603" spans="3:5">
      <c r="C53603" s="6"/>
      <c r="E53603"/>
    </row>
    <row r="53604" spans="3:5">
      <c r="C53604" s="6"/>
      <c r="E53604"/>
    </row>
    <row r="53605" spans="3:5">
      <c r="C53605" s="6"/>
      <c r="E53605"/>
    </row>
    <row r="53606" spans="3:5">
      <c r="C53606" s="6"/>
      <c r="E53606"/>
    </row>
    <row r="53607" spans="3:5">
      <c r="C53607" s="6"/>
      <c r="E53607"/>
    </row>
    <row r="53608" spans="3:5">
      <c r="C53608" s="6"/>
      <c r="E53608"/>
    </row>
    <row r="53609" spans="3:5">
      <c r="C53609" s="6"/>
      <c r="E53609"/>
    </row>
    <row r="53610" spans="3:5">
      <c r="C53610" s="6"/>
      <c r="E53610"/>
    </row>
    <row r="53611" spans="3:5">
      <c r="C53611" s="6"/>
      <c r="E53611"/>
    </row>
    <row r="53612" spans="3:5">
      <c r="C53612" s="6"/>
      <c r="E53612"/>
    </row>
    <row r="53613" spans="3:5">
      <c r="C53613" s="6"/>
      <c r="E53613"/>
    </row>
    <row r="53614" spans="3:5">
      <c r="C53614" s="6"/>
      <c r="E53614"/>
    </row>
    <row r="53615" spans="3:5">
      <c r="C53615" s="6"/>
      <c r="E53615"/>
    </row>
    <row r="53616" spans="3:5">
      <c r="C53616" s="6"/>
      <c r="E53616"/>
    </row>
    <row r="53617" spans="3:5">
      <c r="C53617" s="6"/>
      <c r="E53617"/>
    </row>
    <row r="53618" spans="3:5">
      <c r="C53618" s="6"/>
      <c r="E53618"/>
    </row>
    <row r="53619" spans="3:5">
      <c r="C53619" s="6"/>
      <c r="E53619"/>
    </row>
    <row r="53620" spans="3:5">
      <c r="C53620" s="6"/>
      <c r="E53620"/>
    </row>
    <row r="53621" spans="3:5">
      <c r="C53621" s="6"/>
      <c r="E53621"/>
    </row>
    <row r="53622" spans="3:5">
      <c r="C53622" s="6"/>
      <c r="E53622"/>
    </row>
    <row r="53623" spans="3:5">
      <c r="C53623" s="6"/>
      <c r="E53623"/>
    </row>
    <row r="53624" spans="3:5">
      <c r="C53624" s="6"/>
      <c r="E53624"/>
    </row>
    <row r="53625" spans="3:5">
      <c r="C53625" s="6"/>
      <c r="E53625"/>
    </row>
    <row r="53626" spans="3:5">
      <c r="C53626" s="6"/>
      <c r="E53626"/>
    </row>
    <row r="53627" spans="3:5">
      <c r="C53627" s="6"/>
      <c r="E53627"/>
    </row>
    <row r="53628" spans="3:5">
      <c r="C53628" s="6"/>
      <c r="E53628"/>
    </row>
    <row r="53629" spans="3:5">
      <c r="C53629" s="6"/>
      <c r="E53629"/>
    </row>
    <row r="53630" spans="3:5">
      <c r="C53630" s="6"/>
      <c r="E53630"/>
    </row>
    <row r="53631" spans="3:5">
      <c r="C53631" s="6"/>
      <c r="E53631"/>
    </row>
    <row r="53632" spans="3:5">
      <c r="C53632" s="6"/>
      <c r="E53632"/>
    </row>
    <row r="53633" spans="3:5">
      <c r="C53633" s="6"/>
      <c r="E53633"/>
    </row>
    <row r="53634" spans="3:5">
      <c r="C53634" s="6"/>
      <c r="E53634"/>
    </row>
    <row r="53635" spans="3:5">
      <c r="C53635" s="6"/>
      <c r="E53635"/>
    </row>
    <row r="53636" spans="3:5">
      <c r="C53636" s="6"/>
      <c r="E53636"/>
    </row>
    <row r="53637" spans="3:5">
      <c r="C53637" s="6"/>
      <c r="E53637"/>
    </row>
    <row r="53638" spans="3:5">
      <c r="C53638" s="6"/>
      <c r="E53638"/>
    </row>
    <row r="53639" spans="3:5">
      <c r="C53639" s="6"/>
      <c r="E53639"/>
    </row>
    <row r="53640" spans="3:5">
      <c r="C53640" s="6"/>
      <c r="E53640"/>
    </row>
    <row r="53641" spans="3:5">
      <c r="C53641" s="6"/>
      <c r="E53641"/>
    </row>
    <row r="53642" spans="3:5">
      <c r="C53642" s="6"/>
      <c r="E53642"/>
    </row>
    <row r="53643" spans="3:5">
      <c r="C53643" s="6"/>
      <c r="E53643"/>
    </row>
    <row r="53644" spans="3:5">
      <c r="C53644" s="6"/>
      <c r="E53644"/>
    </row>
    <row r="53645" spans="3:5">
      <c r="C53645" s="6"/>
      <c r="E53645"/>
    </row>
    <row r="53646" spans="3:5">
      <c r="C53646" s="6"/>
      <c r="E53646"/>
    </row>
    <row r="53647" spans="3:5">
      <c r="C53647" s="6"/>
      <c r="E53647"/>
    </row>
    <row r="53648" spans="3:5">
      <c r="C53648" s="6"/>
      <c r="E53648"/>
    </row>
    <row r="53649" spans="3:5">
      <c r="C53649" s="6"/>
      <c r="E53649"/>
    </row>
    <row r="53650" spans="3:5">
      <c r="C53650" s="6"/>
      <c r="E53650"/>
    </row>
    <row r="53651" spans="3:5">
      <c r="C53651" s="6"/>
      <c r="E53651"/>
    </row>
    <row r="53652" spans="3:5">
      <c r="C53652" s="6"/>
      <c r="E53652"/>
    </row>
    <row r="53653" spans="3:5">
      <c r="C53653" s="6"/>
      <c r="E53653"/>
    </row>
    <row r="53654" spans="3:5">
      <c r="C53654" s="6"/>
      <c r="E53654"/>
    </row>
    <row r="53655" spans="3:5">
      <c r="C53655" s="6"/>
      <c r="E53655"/>
    </row>
    <row r="53656" spans="3:5">
      <c r="C53656" s="6"/>
      <c r="E53656"/>
    </row>
    <row r="53657" spans="3:5">
      <c r="C53657" s="6"/>
      <c r="E53657"/>
    </row>
    <row r="53658" spans="3:5">
      <c r="C53658" s="6"/>
      <c r="E53658"/>
    </row>
    <row r="53659" spans="3:5">
      <c r="C53659" s="6"/>
      <c r="E53659"/>
    </row>
    <row r="53660" spans="3:5">
      <c r="C53660" s="6"/>
      <c r="E53660"/>
    </row>
    <row r="53661" spans="3:5">
      <c r="C53661" s="6"/>
      <c r="E53661"/>
    </row>
    <row r="53662" spans="3:5">
      <c r="C53662" s="6"/>
      <c r="E53662"/>
    </row>
    <row r="53663" spans="3:5">
      <c r="C53663" s="6"/>
      <c r="E53663"/>
    </row>
    <row r="53664" spans="3:5">
      <c r="C53664" s="6"/>
      <c r="E53664"/>
    </row>
    <row r="53665" spans="3:5">
      <c r="C53665" s="6"/>
      <c r="E53665"/>
    </row>
    <row r="53666" spans="3:5">
      <c r="C53666" s="6"/>
      <c r="E53666"/>
    </row>
    <row r="53667" spans="3:5">
      <c r="C53667" s="6"/>
      <c r="E53667"/>
    </row>
    <row r="53668" spans="3:5">
      <c r="C53668" s="6"/>
      <c r="E53668"/>
    </row>
    <row r="53669" spans="3:5">
      <c r="C53669" s="6"/>
      <c r="E53669"/>
    </row>
    <row r="53670" spans="3:5">
      <c r="C53670" s="6"/>
      <c r="E53670"/>
    </row>
    <row r="53671" spans="3:5">
      <c r="C53671" s="6"/>
      <c r="E53671"/>
    </row>
    <row r="53672" spans="3:5">
      <c r="C53672" s="6"/>
      <c r="E53672"/>
    </row>
    <row r="53673" spans="3:5">
      <c r="C53673" s="6"/>
      <c r="E53673"/>
    </row>
    <row r="53674" spans="3:5">
      <c r="C53674" s="6"/>
      <c r="E53674"/>
    </row>
    <row r="53675" spans="3:5">
      <c r="C53675" s="6"/>
      <c r="E53675"/>
    </row>
    <row r="53676" spans="3:5">
      <c r="C53676" s="6"/>
      <c r="E53676"/>
    </row>
    <row r="53677" spans="3:5">
      <c r="C53677" s="6"/>
      <c r="E53677"/>
    </row>
    <row r="53678" spans="3:5">
      <c r="C53678" s="6"/>
      <c r="E53678"/>
    </row>
    <row r="53679" spans="3:5">
      <c r="C53679" s="6"/>
      <c r="E53679"/>
    </row>
    <row r="53680" spans="3:5">
      <c r="C53680" s="6"/>
      <c r="E53680"/>
    </row>
    <row r="53681" spans="3:5">
      <c r="C53681" s="6"/>
      <c r="E53681"/>
    </row>
    <row r="53682" spans="3:5">
      <c r="C53682" s="6"/>
      <c r="E53682"/>
    </row>
    <row r="53683" spans="3:5">
      <c r="C53683" s="6"/>
      <c r="E53683"/>
    </row>
    <row r="53684" spans="3:5">
      <c r="C53684" s="6"/>
      <c r="E53684"/>
    </row>
    <row r="53685" spans="3:5">
      <c r="C53685" s="6"/>
      <c r="E53685"/>
    </row>
    <row r="53686" spans="3:5">
      <c r="C53686" s="6"/>
      <c r="E53686"/>
    </row>
    <row r="53687" spans="3:5">
      <c r="C53687" s="6"/>
      <c r="E53687"/>
    </row>
    <row r="53688" spans="3:5">
      <c r="C53688" s="6"/>
      <c r="E53688"/>
    </row>
    <row r="53689" spans="3:5">
      <c r="C53689" s="6"/>
      <c r="E53689"/>
    </row>
    <row r="53690" spans="3:5">
      <c r="C53690" s="6"/>
      <c r="E53690"/>
    </row>
    <row r="53691" spans="3:5">
      <c r="C53691" s="6"/>
      <c r="E53691"/>
    </row>
    <row r="53692" spans="3:5">
      <c r="C53692" s="6"/>
      <c r="E53692"/>
    </row>
    <row r="53693" spans="3:5">
      <c r="C53693" s="6"/>
      <c r="E53693"/>
    </row>
    <row r="53694" spans="3:5">
      <c r="C53694" s="6"/>
      <c r="E53694"/>
    </row>
    <row r="53695" spans="3:5">
      <c r="C53695" s="6"/>
      <c r="E53695"/>
    </row>
    <row r="53696" spans="3:5">
      <c r="C53696" s="6"/>
      <c r="E53696"/>
    </row>
    <row r="53697" spans="3:5">
      <c r="C53697" s="6"/>
      <c r="E53697"/>
    </row>
    <row r="53698" spans="3:5">
      <c r="C53698" s="6"/>
      <c r="E53698"/>
    </row>
    <row r="53699" spans="3:5">
      <c r="C53699" s="6"/>
      <c r="E53699"/>
    </row>
    <row r="53700" spans="3:5">
      <c r="C53700" s="6"/>
      <c r="E53700"/>
    </row>
    <row r="53701" spans="3:5">
      <c r="C53701" s="6"/>
      <c r="E53701"/>
    </row>
    <row r="53702" spans="3:5">
      <c r="C53702" s="6"/>
      <c r="E53702"/>
    </row>
    <row r="53703" spans="3:5">
      <c r="C53703" s="6"/>
      <c r="E53703"/>
    </row>
    <row r="53704" spans="3:5">
      <c r="C53704" s="6"/>
      <c r="E53704"/>
    </row>
    <row r="53705" spans="3:5">
      <c r="C53705" s="6"/>
      <c r="E53705"/>
    </row>
    <row r="53706" spans="3:5">
      <c r="C53706" s="6"/>
      <c r="E53706"/>
    </row>
    <row r="53707" spans="3:5">
      <c r="C53707" s="6"/>
      <c r="E53707"/>
    </row>
    <row r="53708" spans="3:5">
      <c r="C53708" s="6"/>
      <c r="E53708"/>
    </row>
    <row r="53709" spans="3:5">
      <c r="C53709" s="6"/>
      <c r="E53709"/>
    </row>
    <row r="53710" spans="3:5">
      <c r="C53710" s="6"/>
      <c r="E53710"/>
    </row>
    <row r="53711" spans="3:5">
      <c r="C53711" s="6"/>
      <c r="E53711"/>
    </row>
    <row r="53712" spans="3:5">
      <c r="C53712" s="6"/>
      <c r="E53712"/>
    </row>
    <row r="53713" spans="3:5">
      <c r="C53713" s="6"/>
      <c r="E53713"/>
    </row>
    <row r="53714" spans="3:5">
      <c r="C53714" s="6"/>
      <c r="E53714"/>
    </row>
    <row r="53715" spans="3:5">
      <c r="C53715" s="6"/>
      <c r="E53715"/>
    </row>
    <row r="53716" spans="3:5">
      <c r="C53716" s="6"/>
      <c r="E53716"/>
    </row>
    <row r="53717" spans="3:5">
      <c r="C53717" s="6"/>
      <c r="E53717"/>
    </row>
    <row r="53718" spans="3:5">
      <c r="C53718" s="6"/>
      <c r="E53718"/>
    </row>
    <row r="53719" spans="3:5">
      <c r="C53719" s="6"/>
      <c r="E53719"/>
    </row>
    <row r="53720" spans="3:5">
      <c r="C53720" s="6"/>
      <c r="E53720"/>
    </row>
    <row r="53721" spans="3:5">
      <c r="C53721" s="6"/>
      <c r="E53721"/>
    </row>
    <row r="53722" spans="3:5">
      <c r="C53722" s="6"/>
      <c r="E53722"/>
    </row>
    <row r="53723" spans="3:5">
      <c r="C53723" s="6"/>
      <c r="E53723"/>
    </row>
    <row r="53724" spans="3:5">
      <c r="C53724" s="6"/>
      <c r="E53724"/>
    </row>
    <row r="53725" spans="3:5">
      <c r="C53725" s="6"/>
      <c r="E53725"/>
    </row>
    <row r="53726" spans="3:5">
      <c r="C53726" s="6"/>
      <c r="E53726"/>
    </row>
    <row r="53727" spans="3:5">
      <c r="C53727" s="6"/>
      <c r="E53727"/>
    </row>
    <row r="53728" spans="3:5">
      <c r="C53728" s="6"/>
      <c r="E53728"/>
    </row>
    <row r="53729" spans="3:5">
      <c r="C53729" s="6"/>
      <c r="E53729"/>
    </row>
    <row r="53730" spans="3:5">
      <c r="C53730" s="6"/>
      <c r="E53730"/>
    </row>
    <row r="53731" spans="3:5">
      <c r="C53731" s="6"/>
      <c r="E53731"/>
    </row>
    <row r="53732" spans="3:5">
      <c r="C53732" s="6"/>
      <c r="E53732"/>
    </row>
    <row r="53733" spans="3:5">
      <c r="C53733" s="6"/>
      <c r="E53733"/>
    </row>
    <row r="53734" spans="3:5">
      <c r="C53734" s="6"/>
      <c r="E53734"/>
    </row>
    <row r="53735" spans="3:5">
      <c r="C53735" s="6"/>
      <c r="E53735"/>
    </row>
    <row r="53736" spans="3:5">
      <c r="C53736" s="6"/>
      <c r="E53736"/>
    </row>
    <row r="53737" spans="3:5">
      <c r="C53737" s="6"/>
      <c r="E53737"/>
    </row>
    <row r="53738" spans="3:5">
      <c r="C53738" s="6"/>
      <c r="E53738"/>
    </row>
    <row r="53739" spans="3:5">
      <c r="C53739" s="6"/>
      <c r="E53739"/>
    </row>
    <row r="53740" spans="3:5">
      <c r="C53740" s="6"/>
      <c r="E53740"/>
    </row>
    <row r="53741" spans="3:5">
      <c r="C53741" s="6"/>
      <c r="E53741"/>
    </row>
    <row r="53742" spans="3:5">
      <c r="C53742" s="6"/>
      <c r="E53742"/>
    </row>
    <row r="53743" spans="3:5">
      <c r="C53743" s="6"/>
      <c r="E53743"/>
    </row>
    <row r="53744" spans="3:5">
      <c r="C53744" s="6"/>
      <c r="E53744"/>
    </row>
    <row r="53745" spans="3:5">
      <c r="C53745" s="6"/>
      <c r="E53745"/>
    </row>
    <row r="53746" spans="3:5">
      <c r="C53746" s="6"/>
      <c r="E53746"/>
    </row>
    <row r="53747" spans="3:5">
      <c r="C53747" s="6"/>
      <c r="E53747"/>
    </row>
    <row r="53748" spans="3:5">
      <c r="C53748" s="6"/>
      <c r="E53748"/>
    </row>
    <row r="53749" spans="3:5">
      <c r="C53749" s="6"/>
      <c r="E53749"/>
    </row>
    <row r="53750" spans="3:5">
      <c r="C53750" s="6"/>
      <c r="E53750"/>
    </row>
    <row r="53751" spans="3:5">
      <c r="C53751" s="6"/>
      <c r="E53751"/>
    </row>
    <row r="53752" spans="3:5">
      <c r="C53752" s="6"/>
      <c r="E53752"/>
    </row>
    <row r="53753" spans="3:5">
      <c r="C53753" s="6"/>
      <c r="E53753"/>
    </row>
    <row r="53754" spans="3:5">
      <c r="C53754" s="6"/>
      <c r="E53754"/>
    </row>
    <row r="53755" spans="3:5">
      <c r="C53755" s="6"/>
      <c r="E53755"/>
    </row>
    <row r="53756" spans="3:5">
      <c r="C53756" s="6"/>
      <c r="E53756"/>
    </row>
    <row r="53757" spans="3:5">
      <c r="C53757" s="6"/>
      <c r="E53757"/>
    </row>
    <row r="53758" spans="3:5">
      <c r="C53758" s="6"/>
      <c r="E53758"/>
    </row>
    <row r="53759" spans="3:5">
      <c r="C53759" s="6"/>
      <c r="E53759"/>
    </row>
    <row r="53760" spans="3:5">
      <c r="C53760" s="6"/>
      <c r="E53760"/>
    </row>
    <row r="53761" spans="3:5">
      <c r="C53761" s="6"/>
      <c r="E53761"/>
    </row>
    <row r="53762" spans="3:5">
      <c r="C53762" s="6"/>
      <c r="E53762"/>
    </row>
    <row r="53763" spans="3:5">
      <c r="C53763" s="6"/>
      <c r="E53763"/>
    </row>
    <row r="53764" spans="3:5">
      <c r="C53764" s="6"/>
      <c r="E53764"/>
    </row>
    <row r="53765" spans="3:5">
      <c r="C53765" s="6"/>
      <c r="E53765"/>
    </row>
    <row r="53766" spans="3:5">
      <c r="C53766" s="6"/>
      <c r="E53766"/>
    </row>
    <row r="53767" spans="3:5">
      <c r="C53767" s="6"/>
      <c r="E53767"/>
    </row>
    <row r="53768" spans="3:5">
      <c r="C53768" s="6"/>
      <c r="E53768"/>
    </row>
    <row r="53769" spans="3:5">
      <c r="C53769" s="6"/>
      <c r="E53769"/>
    </row>
    <row r="53770" spans="3:5">
      <c r="C53770" s="6"/>
      <c r="E53770"/>
    </row>
    <row r="53771" spans="3:5">
      <c r="C53771" s="6"/>
      <c r="E53771"/>
    </row>
    <row r="53772" spans="3:5">
      <c r="C53772" s="6"/>
      <c r="E53772"/>
    </row>
    <row r="53773" spans="3:5">
      <c r="C53773" s="6"/>
      <c r="E53773"/>
    </row>
    <row r="53774" spans="3:5">
      <c r="C53774" s="6"/>
      <c r="E53774"/>
    </row>
    <row r="53775" spans="3:5">
      <c r="C53775" s="6"/>
      <c r="E53775"/>
    </row>
    <row r="53776" spans="3:5">
      <c r="C53776" s="6"/>
      <c r="E53776"/>
    </row>
    <row r="53777" spans="3:5">
      <c r="C53777" s="6"/>
      <c r="E53777"/>
    </row>
    <row r="53778" spans="3:5">
      <c r="C53778" s="6"/>
      <c r="E53778"/>
    </row>
    <row r="53779" spans="3:5">
      <c r="C53779" s="6"/>
      <c r="E53779"/>
    </row>
    <row r="53780" spans="3:5">
      <c r="C53780" s="6"/>
      <c r="E53780"/>
    </row>
    <row r="53781" spans="3:5">
      <c r="C53781" s="6"/>
      <c r="E53781"/>
    </row>
    <row r="53782" spans="3:5">
      <c r="C53782" s="6"/>
      <c r="E53782"/>
    </row>
    <row r="53783" spans="3:5">
      <c r="C53783" s="6"/>
      <c r="E53783"/>
    </row>
    <row r="53784" spans="3:5">
      <c r="C53784" s="6"/>
      <c r="E53784"/>
    </row>
    <row r="53785" spans="3:5">
      <c r="C53785" s="6"/>
      <c r="E53785"/>
    </row>
    <row r="53786" spans="3:5">
      <c r="C53786" s="6"/>
      <c r="E53786"/>
    </row>
    <row r="53787" spans="3:5">
      <c r="C53787" s="6"/>
      <c r="E53787"/>
    </row>
    <row r="53788" spans="3:5">
      <c r="C53788" s="6"/>
      <c r="E53788"/>
    </row>
    <row r="53789" spans="3:5">
      <c r="C53789" s="6"/>
      <c r="E53789"/>
    </row>
    <row r="53790" spans="3:5">
      <c r="C53790" s="6"/>
      <c r="E53790"/>
    </row>
    <row r="53791" spans="3:5">
      <c r="C53791" s="6"/>
      <c r="E53791"/>
    </row>
    <row r="53792" spans="3:5">
      <c r="C53792" s="6"/>
      <c r="E53792"/>
    </row>
    <row r="53793" spans="3:5">
      <c r="C53793" s="6"/>
      <c r="E53793"/>
    </row>
    <row r="53794" spans="3:5">
      <c r="C53794" s="6"/>
      <c r="E53794"/>
    </row>
    <row r="53795" spans="3:5">
      <c r="C53795" s="6"/>
      <c r="E53795"/>
    </row>
    <row r="53796" spans="3:5">
      <c r="C53796" s="6"/>
      <c r="E53796"/>
    </row>
    <row r="53797" spans="3:5">
      <c r="C53797" s="6"/>
      <c r="E53797"/>
    </row>
    <row r="53798" spans="3:5">
      <c r="C53798" s="6"/>
      <c r="E53798"/>
    </row>
    <row r="53799" spans="3:5">
      <c r="C53799" s="6"/>
      <c r="E53799"/>
    </row>
    <row r="53800" spans="3:5">
      <c r="C53800" s="6"/>
      <c r="E53800"/>
    </row>
    <row r="53801" spans="3:5">
      <c r="C53801" s="6"/>
      <c r="E53801"/>
    </row>
    <row r="53802" spans="3:5">
      <c r="C53802" s="6"/>
      <c r="E53802"/>
    </row>
    <row r="53803" spans="3:5">
      <c r="C53803" s="6"/>
      <c r="E53803"/>
    </row>
    <row r="53804" spans="3:5">
      <c r="C53804" s="6"/>
      <c r="E53804"/>
    </row>
    <row r="53805" spans="3:5">
      <c r="C53805" s="6"/>
      <c r="E53805"/>
    </row>
    <row r="53806" spans="3:5">
      <c r="C53806" s="6"/>
      <c r="E53806"/>
    </row>
    <row r="53807" spans="3:5">
      <c r="C53807" s="6"/>
      <c r="E53807"/>
    </row>
    <row r="53808" spans="3:5">
      <c r="C53808" s="6"/>
      <c r="E53808"/>
    </row>
    <row r="53809" spans="3:5">
      <c r="C53809" s="6"/>
      <c r="E53809"/>
    </row>
    <row r="53810" spans="3:5">
      <c r="C53810" s="6"/>
      <c r="E53810"/>
    </row>
    <row r="53811" spans="3:5">
      <c r="C53811" s="6"/>
      <c r="E53811"/>
    </row>
    <row r="53812" spans="3:5">
      <c r="C53812" s="6"/>
      <c r="E53812"/>
    </row>
    <row r="53813" spans="3:5">
      <c r="C53813" s="6"/>
      <c r="E53813"/>
    </row>
    <row r="53814" spans="3:5">
      <c r="C53814" s="6"/>
      <c r="E53814"/>
    </row>
    <row r="53815" spans="3:5">
      <c r="C53815" s="6"/>
      <c r="E53815"/>
    </row>
    <row r="53816" spans="3:5">
      <c r="C53816" s="6"/>
      <c r="E53816"/>
    </row>
    <row r="53817" spans="3:5">
      <c r="C53817" s="6"/>
      <c r="E53817"/>
    </row>
    <row r="53818" spans="3:5">
      <c r="C53818" s="6"/>
      <c r="E53818"/>
    </row>
    <row r="53819" spans="3:5">
      <c r="C53819" s="6"/>
      <c r="E53819"/>
    </row>
    <row r="53820" spans="3:5">
      <c r="C53820" s="6"/>
      <c r="E53820"/>
    </row>
    <row r="53821" spans="3:5">
      <c r="C53821" s="6"/>
      <c r="E53821"/>
    </row>
    <row r="53822" spans="3:5">
      <c r="C53822" s="6"/>
      <c r="E53822"/>
    </row>
    <row r="53823" spans="3:5">
      <c r="C53823" s="6"/>
      <c r="E53823"/>
    </row>
    <row r="53824" spans="3:5">
      <c r="C53824" s="6"/>
      <c r="E53824"/>
    </row>
    <row r="53825" spans="3:5">
      <c r="C53825" s="6"/>
      <c r="E53825"/>
    </row>
    <row r="53826" spans="3:5">
      <c r="C53826" s="6"/>
      <c r="E53826"/>
    </row>
    <row r="53827" spans="3:5">
      <c r="C53827" s="6"/>
      <c r="E53827"/>
    </row>
    <row r="53828" spans="3:5">
      <c r="C53828" s="6"/>
      <c r="E53828"/>
    </row>
    <row r="53829" spans="3:5">
      <c r="C53829" s="6"/>
      <c r="E53829"/>
    </row>
    <row r="53830" spans="3:5">
      <c r="C53830" s="6"/>
      <c r="E53830"/>
    </row>
    <row r="53831" spans="3:5">
      <c r="C53831" s="6"/>
      <c r="E53831"/>
    </row>
    <row r="53832" spans="3:5">
      <c r="C53832" s="6"/>
      <c r="E53832"/>
    </row>
    <row r="53833" spans="3:5">
      <c r="C53833" s="6"/>
      <c r="E53833"/>
    </row>
    <row r="53834" spans="3:5">
      <c r="C53834" s="6"/>
      <c r="E53834"/>
    </row>
    <row r="53835" spans="3:5">
      <c r="C53835" s="6"/>
      <c r="E53835"/>
    </row>
    <row r="53836" spans="3:5">
      <c r="C53836" s="6"/>
      <c r="E53836"/>
    </row>
    <row r="53837" spans="3:5">
      <c r="C53837" s="6"/>
      <c r="E53837"/>
    </row>
    <row r="53838" spans="3:5">
      <c r="C53838" s="6"/>
      <c r="E53838"/>
    </row>
    <row r="53839" spans="3:5">
      <c r="C53839" s="6"/>
      <c r="E53839"/>
    </row>
    <row r="53840" spans="3:5">
      <c r="C53840" s="6"/>
      <c r="E53840"/>
    </row>
    <row r="53841" spans="3:5">
      <c r="C53841" s="6"/>
      <c r="E53841"/>
    </row>
    <row r="53842" spans="3:5">
      <c r="C53842" s="6"/>
      <c r="E53842"/>
    </row>
    <row r="53843" spans="3:5">
      <c r="C53843" s="6"/>
      <c r="E53843"/>
    </row>
    <row r="53844" spans="3:5">
      <c r="C53844" s="6"/>
      <c r="E53844"/>
    </row>
    <row r="53845" spans="3:5">
      <c r="C53845" s="6"/>
      <c r="E53845"/>
    </row>
    <row r="53846" spans="3:5">
      <c r="C53846" s="6"/>
      <c r="E53846"/>
    </row>
    <row r="53847" spans="3:5">
      <c r="C53847" s="6"/>
      <c r="E53847"/>
    </row>
    <row r="53848" spans="3:5">
      <c r="C53848" s="6"/>
      <c r="E53848"/>
    </row>
    <row r="53849" spans="3:5">
      <c r="C53849" s="6"/>
      <c r="E53849"/>
    </row>
    <row r="53850" spans="3:5">
      <c r="C53850" s="6"/>
      <c r="E53850"/>
    </row>
    <row r="53851" spans="3:5">
      <c r="C53851" s="6"/>
      <c r="E53851"/>
    </row>
    <row r="53852" spans="3:5">
      <c r="C53852" s="6"/>
      <c r="E53852"/>
    </row>
    <row r="53853" spans="3:5">
      <c r="C53853" s="6"/>
      <c r="E53853"/>
    </row>
    <row r="53854" spans="3:5">
      <c r="C53854" s="6"/>
      <c r="E53854"/>
    </row>
    <row r="53855" spans="3:5">
      <c r="C53855" s="6"/>
      <c r="E53855"/>
    </row>
    <row r="53856" spans="3:5">
      <c r="C53856" s="6"/>
      <c r="E53856"/>
    </row>
    <row r="53857" spans="3:5">
      <c r="C53857" s="6"/>
      <c r="E53857"/>
    </row>
    <row r="53858" spans="3:5">
      <c r="C53858" s="6"/>
      <c r="E53858"/>
    </row>
    <row r="53859" spans="3:5">
      <c r="C53859" s="6"/>
      <c r="E53859"/>
    </row>
    <row r="53860" spans="3:5">
      <c r="C53860" s="6"/>
      <c r="E53860"/>
    </row>
    <row r="53861" spans="3:5">
      <c r="C53861" s="6"/>
      <c r="E53861"/>
    </row>
    <row r="53862" spans="3:5">
      <c r="C53862" s="6"/>
      <c r="E53862"/>
    </row>
    <row r="53863" spans="3:5">
      <c r="C53863" s="6"/>
      <c r="E53863"/>
    </row>
    <row r="53864" spans="3:5">
      <c r="C53864" s="6"/>
      <c r="E53864"/>
    </row>
    <row r="53865" spans="3:5">
      <c r="C53865" s="6"/>
      <c r="E53865"/>
    </row>
    <row r="53866" spans="3:5">
      <c r="C53866" s="6"/>
      <c r="E53866"/>
    </row>
    <row r="53867" spans="3:5">
      <c r="C53867" s="6"/>
      <c r="E53867"/>
    </row>
    <row r="53868" spans="3:5">
      <c r="C53868" s="6"/>
      <c r="E53868"/>
    </row>
    <row r="53869" spans="3:5">
      <c r="C53869" s="6"/>
      <c r="E53869"/>
    </row>
    <row r="53870" spans="3:5">
      <c r="C53870" s="6"/>
      <c r="E53870"/>
    </row>
    <row r="53871" spans="3:5">
      <c r="C53871" s="6"/>
      <c r="E53871"/>
    </row>
    <row r="53872" spans="3:5">
      <c r="C53872" s="6"/>
      <c r="E53872"/>
    </row>
    <row r="53873" spans="3:5">
      <c r="C53873" s="6"/>
      <c r="E53873"/>
    </row>
    <row r="53874" spans="3:5">
      <c r="C53874" s="6"/>
      <c r="E53874"/>
    </row>
    <row r="53875" spans="3:5">
      <c r="C53875" s="6"/>
      <c r="E53875"/>
    </row>
    <row r="53876" spans="3:5">
      <c r="C53876" s="6"/>
      <c r="E53876"/>
    </row>
    <row r="53877" spans="3:5">
      <c r="C53877" s="6"/>
      <c r="E53877"/>
    </row>
    <row r="53878" spans="3:5">
      <c r="C53878" s="6"/>
      <c r="E53878"/>
    </row>
    <row r="53879" spans="3:5">
      <c r="C53879" s="6"/>
      <c r="E53879"/>
    </row>
    <row r="53880" spans="3:5">
      <c r="C53880" s="6"/>
      <c r="E53880"/>
    </row>
    <row r="53881" spans="3:5">
      <c r="C53881" s="6"/>
      <c r="E53881"/>
    </row>
    <row r="53882" spans="3:5">
      <c r="C53882" s="6"/>
      <c r="E53882"/>
    </row>
    <row r="53883" spans="3:5">
      <c r="C53883" s="6"/>
      <c r="E53883"/>
    </row>
    <row r="53884" spans="3:5">
      <c r="C53884" s="6"/>
      <c r="E53884"/>
    </row>
    <row r="53885" spans="3:5">
      <c r="C53885" s="6"/>
      <c r="E53885"/>
    </row>
    <row r="53886" spans="3:5">
      <c r="C53886" s="6"/>
      <c r="E53886"/>
    </row>
    <row r="53887" spans="3:5">
      <c r="C53887" s="6"/>
      <c r="E53887"/>
    </row>
    <row r="53888" spans="3:5">
      <c r="C53888" s="6"/>
      <c r="E53888"/>
    </row>
    <row r="53889" spans="3:5">
      <c r="C53889" s="6"/>
      <c r="E53889"/>
    </row>
    <row r="53890" spans="3:5">
      <c r="C53890" s="6"/>
      <c r="E53890"/>
    </row>
    <row r="53891" spans="3:5">
      <c r="C53891" s="6"/>
      <c r="E53891"/>
    </row>
    <row r="53892" spans="3:5">
      <c r="C53892" s="6"/>
      <c r="E53892"/>
    </row>
    <row r="53893" spans="3:5">
      <c r="C53893" s="6"/>
      <c r="E53893"/>
    </row>
    <row r="53894" spans="3:5">
      <c r="C53894" s="6"/>
      <c r="E53894"/>
    </row>
    <row r="53895" spans="3:5">
      <c r="C53895" s="6"/>
      <c r="E53895"/>
    </row>
    <row r="53896" spans="3:5">
      <c r="C53896" s="6"/>
      <c r="E53896"/>
    </row>
    <row r="53897" spans="3:5">
      <c r="C53897" s="6"/>
      <c r="E53897"/>
    </row>
    <row r="53898" spans="3:5">
      <c r="C53898" s="6"/>
      <c r="E53898"/>
    </row>
    <row r="53899" spans="3:5">
      <c r="C53899" s="6"/>
      <c r="E53899"/>
    </row>
    <row r="53900" spans="3:5">
      <c r="C53900" s="6"/>
      <c r="E53900"/>
    </row>
    <row r="53901" spans="3:5">
      <c r="C53901" s="6"/>
      <c r="E53901"/>
    </row>
    <row r="53902" spans="3:5">
      <c r="C53902" s="6"/>
      <c r="E53902"/>
    </row>
    <row r="53903" spans="3:5">
      <c r="C53903" s="6"/>
      <c r="E53903"/>
    </row>
    <row r="53904" spans="3:5">
      <c r="C53904" s="6"/>
      <c r="E53904"/>
    </row>
    <row r="53905" spans="3:5">
      <c r="C53905" s="6"/>
      <c r="E53905"/>
    </row>
    <row r="53906" spans="3:5">
      <c r="C53906" s="6"/>
      <c r="E53906"/>
    </row>
    <row r="53907" spans="3:5">
      <c r="C53907" s="6"/>
      <c r="E53907"/>
    </row>
    <row r="53908" spans="3:5">
      <c r="C53908" s="6"/>
      <c r="E53908"/>
    </row>
    <row r="53909" spans="3:5">
      <c r="C53909" s="6"/>
      <c r="E53909"/>
    </row>
    <row r="53910" spans="3:5">
      <c r="C53910" s="6"/>
      <c r="E53910"/>
    </row>
    <row r="53911" spans="3:5">
      <c r="C53911" s="6"/>
      <c r="E53911"/>
    </row>
    <row r="53912" spans="3:5">
      <c r="C53912" s="6"/>
      <c r="E53912"/>
    </row>
    <row r="53913" spans="3:5">
      <c r="C53913" s="6"/>
      <c r="E53913"/>
    </row>
    <row r="53914" spans="3:5">
      <c r="C53914" s="6"/>
      <c r="E53914"/>
    </row>
    <row r="53915" spans="3:5">
      <c r="C53915" s="6"/>
      <c r="E53915"/>
    </row>
    <row r="53916" spans="3:5">
      <c r="C53916" s="6"/>
      <c r="E53916"/>
    </row>
    <row r="53917" spans="3:5">
      <c r="C53917" s="6"/>
      <c r="E53917"/>
    </row>
    <row r="53918" spans="3:5">
      <c r="C53918" s="6"/>
      <c r="E53918"/>
    </row>
    <row r="53919" spans="3:5">
      <c r="C53919" s="6"/>
      <c r="E53919"/>
    </row>
    <row r="53920" spans="3:5">
      <c r="C53920" s="6"/>
      <c r="E53920"/>
    </row>
    <row r="53921" spans="3:5">
      <c r="C53921" s="6"/>
      <c r="E53921"/>
    </row>
    <row r="53922" spans="3:5">
      <c r="C53922" s="6"/>
      <c r="E53922"/>
    </row>
    <row r="53923" spans="3:5">
      <c r="C53923" s="6"/>
      <c r="E53923"/>
    </row>
    <row r="53924" spans="3:5">
      <c r="C53924" s="6"/>
      <c r="E53924"/>
    </row>
    <row r="53925" spans="3:5">
      <c r="C53925" s="6"/>
      <c r="E53925"/>
    </row>
    <row r="53926" spans="3:5">
      <c r="C53926" s="6"/>
      <c r="E53926"/>
    </row>
    <row r="53927" spans="3:5">
      <c r="C53927" s="6"/>
      <c r="E53927"/>
    </row>
    <row r="53928" spans="3:5">
      <c r="C53928" s="6"/>
      <c r="E53928"/>
    </row>
    <row r="53929" spans="3:5">
      <c r="C53929" s="6"/>
      <c r="E53929"/>
    </row>
    <row r="53930" spans="3:5">
      <c r="C53930" s="6"/>
      <c r="E53930"/>
    </row>
    <row r="53931" spans="3:5">
      <c r="C53931" s="6"/>
      <c r="E53931"/>
    </row>
    <row r="53932" spans="3:5">
      <c r="C53932" s="6"/>
      <c r="E53932"/>
    </row>
    <row r="53933" spans="3:5">
      <c r="C53933" s="6"/>
      <c r="E53933"/>
    </row>
    <row r="53934" spans="3:5">
      <c r="C53934" s="6"/>
      <c r="E53934"/>
    </row>
    <row r="53935" spans="3:5">
      <c r="C53935" s="6"/>
      <c r="E53935"/>
    </row>
    <row r="53936" spans="3:5">
      <c r="C53936" s="6"/>
      <c r="E53936"/>
    </row>
    <row r="53937" spans="3:5">
      <c r="C53937" s="6"/>
      <c r="E53937"/>
    </row>
    <row r="53938" spans="3:5">
      <c r="C53938" s="6"/>
      <c r="E53938"/>
    </row>
    <row r="53939" spans="3:5">
      <c r="C53939" s="6"/>
      <c r="E53939"/>
    </row>
    <row r="53940" spans="3:5">
      <c r="C53940" s="6"/>
      <c r="E53940"/>
    </row>
    <row r="53941" spans="3:5">
      <c r="C53941" s="6"/>
      <c r="E53941"/>
    </row>
    <row r="53942" spans="3:5">
      <c r="C53942" s="6"/>
      <c r="E53942"/>
    </row>
    <row r="53943" spans="3:5">
      <c r="C53943" s="6"/>
      <c r="E53943"/>
    </row>
    <row r="53944" spans="3:5">
      <c r="C53944" s="6"/>
      <c r="E53944"/>
    </row>
    <row r="53945" spans="3:5">
      <c r="C53945" s="6"/>
      <c r="E53945"/>
    </row>
    <row r="53946" spans="3:5">
      <c r="C53946" s="6"/>
      <c r="E53946"/>
    </row>
    <row r="53947" spans="3:5">
      <c r="C53947" s="6"/>
      <c r="E53947"/>
    </row>
    <row r="53948" spans="3:5">
      <c r="C53948" s="6"/>
      <c r="E53948"/>
    </row>
    <row r="53949" spans="3:5">
      <c r="C53949" s="6"/>
      <c r="E53949"/>
    </row>
    <row r="53950" spans="3:5">
      <c r="C53950" s="6"/>
      <c r="E53950"/>
    </row>
    <row r="53951" spans="3:5">
      <c r="C53951" s="6"/>
      <c r="E53951"/>
    </row>
    <row r="53952" spans="3:5">
      <c r="C53952" s="6"/>
      <c r="E53952"/>
    </row>
    <row r="53953" spans="3:5">
      <c r="C53953" s="6"/>
      <c r="E53953"/>
    </row>
    <row r="53954" spans="3:5">
      <c r="C53954" s="6"/>
      <c r="E53954"/>
    </row>
    <row r="53955" spans="3:5">
      <c r="C53955" s="6"/>
      <c r="E53955"/>
    </row>
    <row r="53956" spans="3:5">
      <c r="C53956" s="6"/>
      <c r="E53956"/>
    </row>
    <row r="53957" spans="3:5">
      <c r="C53957" s="6"/>
      <c r="E53957"/>
    </row>
    <row r="53958" spans="3:5">
      <c r="C53958" s="6"/>
      <c r="E53958"/>
    </row>
    <row r="53959" spans="3:5">
      <c r="C53959" s="6"/>
      <c r="E53959"/>
    </row>
    <row r="53960" spans="3:5">
      <c r="C53960" s="6"/>
      <c r="E53960"/>
    </row>
    <row r="53961" spans="3:5">
      <c r="C53961" s="6"/>
      <c r="E53961"/>
    </row>
    <row r="53962" spans="3:5">
      <c r="C53962" s="6"/>
      <c r="E53962"/>
    </row>
    <row r="53963" spans="3:5">
      <c r="C53963" s="6"/>
      <c r="E53963"/>
    </row>
    <row r="53964" spans="3:5">
      <c r="C53964" s="6"/>
      <c r="E53964"/>
    </row>
    <row r="53965" spans="3:5">
      <c r="C53965" s="6"/>
      <c r="E53965"/>
    </row>
    <row r="53966" spans="3:5">
      <c r="C53966" s="6"/>
      <c r="E53966"/>
    </row>
    <row r="53967" spans="3:5">
      <c r="C53967" s="6"/>
      <c r="E53967"/>
    </row>
    <row r="53968" spans="3:5">
      <c r="C53968" s="6"/>
      <c r="E53968"/>
    </row>
    <row r="53969" spans="3:5">
      <c r="C53969" s="6"/>
      <c r="E53969"/>
    </row>
    <row r="53970" spans="3:5">
      <c r="C53970" s="6"/>
      <c r="E53970"/>
    </row>
    <row r="53971" spans="3:5">
      <c r="C53971" s="6"/>
      <c r="E53971"/>
    </row>
    <row r="53972" spans="3:5">
      <c r="C53972" s="6"/>
      <c r="E53972"/>
    </row>
    <row r="53973" spans="3:5">
      <c r="C53973" s="6"/>
      <c r="E53973"/>
    </row>
    <row r="53974" spans="3:5">
      <c r="C53974" s="6"/>
      <c r="E53974"/>
    </row>
    <row r="53975" spans="3:5">
      <c r="C53975" s="6"/>
      <c r="E53975"/>
    </row>
    <row r="53976" spans="3:5">
      <c r="C53976" s="6"/>
      <c r="E53976"/>
    </row>
    <row r="53977" spans="3:5">
      <c r="C53977" s="6"/>
      <c r="E53977"/>
    </row>
    <row r="53978" spans="3:5">
      <c r="C53978" s="6"/>
      <c r="E53978"/>
    </row>
    <row r="53979" spans="3:5">
      <c r="C53979" s="6"/>
      <c r="E53979"/>
    </row>
    <row r="53980" spans="3:5">
      <c r="C53980" s="6"/>
      <c r="E53980"/>
    </row>
    <row r="53981" spans="3:5">
      <c r="C53981" s="6"/>
      <c r="E53981"/>
    </row>
    <row r="53982" spans="3:5">
      <c r="C53982" s="6"/>
      <c r="E53982"/>
    </row>
    <row r="53983" spans="3:5">
      <c r="C53983" s="6"/>
      <c r="E53983"/>
    </row>
    <row r="53984" spans="3:5">
      <c r="C53984" s="6"/>
      <c r="E53984"/>
    </row>
    <row r="53985" spans="3:5">
      <c r="C53985" s="6"/>
      <c r="E53985"/>
    </row>
    <row r="53986" spans="3:5">
      <c r="C53986" s="6"/>
      <c r="E53986"/>
    </row>
    <row r="53987" spans="3:5">
      <c r="C53987" s="6"/>
      <c r="E53987"/>
    </row>
    <row r="53988" spans="3:5">
      <c r="C53988" s="6"/>
      <c r="E53988"/>
    </row>
    <row r="53989" spans="3:5">
      <c r="C53989" s="6"/>
      <c r="E53989"/>
    </row>
    <row r="53990" spans="3:5">
      <c r="C53990" s="6"/>
      <c r="E53990"/>
    </row>
    <row r="53991" spans="3:5">
      <c r="C53991" s="6"/>
      <c r="E53991"/>
    </row>
    <row r="53992" spans="3:5">
      <c r="C53992" s="6"/>
      <c r="E53992"/>
    </row>
    <row r="53993" spans="3:5">
      <c r="C53993" s="6"/>
      <c r="E53993"/>
    </row>
    <row r="53994" spans="3:5">
      <c r="C53994" s="6"/>
      <c r="E53994"/>
    </row>
    <row r="53995" spans="3:5">
      <c r="C53995" s="6"/>
      <c r="E53995"/>
    </row>
    <row r="53996" spans="3:5">
      <c r="C53996" s="6"/>
      <c r="E53996"/>
    </row>
    <row r="53997" spans="3:5">
      <c r="C53997" s="6"/>
      <c r="E53997"/>
    </row>
    <row r="53998" spans="3:5">
      <c r="C53998" s="6"/>
      <c r="E53998"/>
    </row>
    <row r="53999" spans="3:5">
      <c r="C53999" s="6"/>
      <c r="E53999"/>
    </row>
    <row r="54000" spans="3:5">
      <c r="C54000" s="6"/>
      <c r="E54000"/>
    </row>
    <row r="54001" spans="3:5">
      <c r="C54001" s="6"/>
      <c r="E54001"/>
    </row>
    <row r="54002" spans="3:5">
      <c r="C54002" s="6"/>
      <c r="E54002"/>
    </row>
    <row r="54003" spans="3:5">
      <c r="C54003" s="6"/>
      <c r="E54003"/>
    </row>
    <row r="54004" spans="3:5">
      <c r="C54004" s="6"/>
      <c r="E54004"/>
    </row>
    <row r="54005" spans="3:5">
      <c r="C54005" s="6"/>
      <c r="E54005"/>
    </row>
    <row r="54006" spans="3:5">
      <c r="C54006" s="6"/>
      <c r="E54006"/>
    </row>
    <row r="54007" spans="3:5">
      <c r="C54007" s="6"/>
      <c r="E54007"/>
    </row>
    <row r="54008" spans="3:5">
      <c r="C54008" s="6"/>
      <c r="E54008"/>
    </row>
    <row r="54009" spans="3:5">
      <c r="C54009" s="6"/>
      <c r="E54009"/>
    </row>
    <row r="54010" spans="3:5">
      <c r="C54010" s="6"/>
      <c r="E54010"/>
    </row>
    <row r="54011" spans="3:5">
      <c r="C54011" s="6"/>
      <c r="E54011"/>
    </row>
    <row r="54012" spans="3:5">
      <c r="C54012" s="6"/>
      <c r="E54012"/>
    </row>
    <row r="54013" spans="3:5">
      <c r="C54013" s="6"/>
      <c r="E54013"/>
    </row>
    <row r="54014" spans="3:5">
      <c r="C54014" s="6"/>
      <c r="E54014"/>
    </row>
    <row r="54015" spans="3:5">
      <c r="C54015" s="6"/>
      <c r="E54015"/>
    </row>
    <row r="54016" spans="3:5">
      <c r="C54016" s="6"/>
      <c r="E54016"/>
    </row>
    <row r="54017" spans="3:5">
      <c r="C54017" s="6"/>
      <c r="E54017"/>
    </row>
    <row r="54018" spans="3:5">
      <c r="C54018" s="6"/>
      <c r="E54018"/>
    </row>
    <row r="54019" spans="3:5">
      <c r="C54019" s="6"/>
      <c r="E54019"/>
    </row>
    <row r="54020" spans="3:5">
      <c r="C54020" s="6"/>
      <c r="E54020"/>
    </row>
    <row r="54021" spans="3:5">
      <c r="C54021" s="6"/>
      <c r="E54021"/>
    </row>
    <row r="54022" spans="3:5">
      <c r="C54022" s="6"/>
      <c r="E54022"/>
    </row>
    <row r="54023" spans="3:5">
      <c r="C54023" s="6"/>
      <c r="E54023"/>
    </row>
    <row r="54024" spans="3:5">
      <c r="C54024" s="6"/>
      <c r="E54024"/>
    </row>
    <row r="54025" spans="3:5">
      <c r="C54025" s="6"/>
      <c r="E54025"/>
    </row>
    <row r="54026" spans="3:5">
      <c r="C54026" s="6"/>
      <c r="E54026"/>
    </row>
    <row r="54027" spans="3:5">
      <c r="C54027" s="6"/>
      <c r="E54027"/>
    </row>
    <row r="54028" spans="3:5">
      <c r="C54028" s="6"/>
      <c r="E54028"/>
    </row>
    <row r="54029" spans="3:5">
      <c r="C54029" s="6"/>
      <c r="E54029"/>
    </row>
    <row r="54030" spans="3:5">
      <c r="C54030" s="6"/>
      <c r="E54030"/>
    </row>
    <row r="54031" spans="3:5">
      <c r="C54031" s="6"/>
      <c r="E54031"/>
    </row>
    <row r="54032" spans="3:5">
      <c r="C54032" s="6"/>
      <c r="E54032"/>
    </row>
    <row r="54033" spans="3:5">
      <c r="C54033" s="6"/>
      <c r="E54033"/>
    </row>
    <row r="54034" spans="3:5">
      <c r="C54034" s="6"/>
      <c r="E54034"/>
    </row>
    <row r="54035" spans="3:5">
      <c r="C54035" s="6"/>
      <c r="E54035"/>
    </row>
    <row r="54036" spans="3:5">
      <c r="C54036" s="6"/>
      <c r="E54036"/>
    </row>
    <row r="54037" spans="3:5">
      <c r="C54037" s="6"/>
      <c r="E54037"/>
    </row>
    <row r="54038" spans="3:5">
      <c r="C54038" s="6"/>
      <c r="E54038"/>
    </row>
    <row r="54039" spans="3:5">
      <c r="C54039" s="6"/>
      <c r="E54039"/>
    </row>
    <row r="54040" spans="3:5">
      <c r="C54040" s="6"/>
      <c r="E54040"/>
    </row>
    <row r="54041" spans="3:5">
      <c r="C54041" s="6"/>
      <c r="E54041"/>
    </row>
    <row r="54042" spans="3:5">
      <c r="C54042" s="6"/>
      <c r="E54042"/>
    </row>
    <row r="54043" spans="3:5">
      <c r="C54043" s="6"/>
      <c r="E54043"/>
    </row>
    <row r="54044" spans="3:5">
      <c r="C54044" s="6"/>
      <c r="E54044"/>
    </row>
    <row r="54045" spans="3:5">
      <c r="C54045" s="6"/>
      <c r="E54045"/>
    </row>
    <row r="54046" spans="3:5">
      <c r="C54046" s="6"/>
      <c r="E54046"/>
    </row>
    <row r="54047" spans="3:5">
      <c r="C54047" s="6"/>
      <c r="E54047"/>
    </row>
    <row r="54048" spans="3:5">
      <c r="C54048" s="6"/>
      <c r="E54048"/>
    </row>
    <row r="54049" spans="3:5">
      <c r="C54049" s="6"/>
      <c r="E54049"/>
    </row>
    <row r="54050" spans="3:5">
      <c r="C54050" s="6"/>
      <c r="E54050"/>
    </row>
    <row r="54051" spans="3:5">
      <c r="C54051" s="6"/>
      <c r="E54051"/>
    </row>
    <row r="54052" spans="3:5">
      <c r="C54052" s="6"/>
      <c r="E54052"/>
    </row>
    <row r="54053" spans="3:5">
      <c r="C54053" s="6"/>
      <c r="E54053"/>
    </row>
    <row r="54054" spans="3:5">
      <c r="C54054" s="6"/>
      <c r="E54054"/>
    </row>
    <row r="54055" spans="3:5">
      <c r="C54055" s="6"/>
      <c r="E54055"/>
    </row>
    <row r="54056" spans="3:5">
      <c r="C54056" s="6"/>
      <c r="E54056"/>
    </row>
    <row r="54057" spans="3:5">
      <c r="C54057" s="6"/>
      <c r="E54057"/>
    </row>
    <row r="54058" spans="3:5">
      <c r="C54058" s="6"/>
      <c r="E54058"/>
    </row>
    <row r="54059" spans="3:5">
      <c r="C54059" s="6"/>
      <c r="E54059"/>
    </row>
    <row r="54060" spans="3:5">
      <c r="C54060" s="6"/>
      <c r="E54060"/>
    </row>
    <row r="54061" spans="3:5">
      <c r="C54061" s="6"/>
      <c r="E54061"/>
    </row>
    <row r="54062" spans="3:5">
      <c r="C54062" s="6"/>
      <c r="E54062"/>
    </row>
    <row r="54063" spans="3:5">
      <c r="C54063" s="6"/>
      <c r="E54063"/>
    </row>
    <row r="54064" spans="3:5">
      <c r="C54064" s="6"/>
      <c r="E54064"/>
    </row>
    <row r="54065" spans="3:5">
      <c r="C54065" s="6"/>
      <c r="E54065"/>
    </row>
    <row r="54066" spans="3:5">
      <c r="C54066" s="6"/>
      <c r="E54066"/>
    </row>
    <row r="54067" spans="3:5">
      <c r="C54067" s="6"/>
      <c r="E54067"/>
    </row>
    <row r="54068" spans="3:5">
      <c r="C54068" s="6"/>
      <c r="E54068"/>
    </row>
    <row r="54069" spans="3:5">
      <c r="C54069" s="6"/>
      <c r="E54069"/>
    </row>
    <row r="54070" spans="3:5">
      <c r="C54070" s="6"/>
      <c r="E54070"/>
    </row>
    <row r="54071" spans="3:5">
      <c r="C54071" s="6"/>
      <c r="E54071"/>
    </row>
    <row r="54072" spans="3:5">
      <c r="C54072" s="6"/>
      <c r="E54072"/>
    </row>
    <row r="54073" spans="3:5">
      <c r="C54073" s="6"/>
      <c r="E54073"/>
    </row>
    <row r="54074" spans="3:5">
      <c r="C54074" s="6"/>
      <c r="E54074"/>
    </row>
    <row r="54075" spans="3:5">
      <c r="C54075" s="6"/>
      <c r="E54075"/>
    </row>
    <row r="54076" spans="3:5">
      <c r="C54076" s="6"/>
      <c r="E54076"/>
    </row>
    <row r="54077" spans="3:5">
      <c r="C54077" s="6"/>
      <c r="E54077"/>
    </row>
    <row r="54078" spans="3:5">
      <c r="C54078" s="6"/>
      <c r="E54078"/>
    </row>
    <row r="54079" spans="3:5">
      <c r="C54079" s="6"/>
      <c r="E54079"/>
    </row>
    <row r="54080" spans="3:5">
      <c r="C54080" s="6"/>
      <c r="E54080"/>
    </row>
    <row r="54081" spans="3:5">
      <c r="C54081" s="6"/>
      <c r="E54081"/>
    </row>
    <row r="54082" spans="3:5">
      <c r="C54082" s="6"/>
      <c r="E54082"/>
    </row>
    <row r="54083" spans="3:5">
      <c r="C54083" s="6"/>
      <c r="E54083"/>
    </row>
    <row r="54084" spans="3:5">
      <c r="C54084" s="6"/>
      <c r="E54084"/>
    </row>
    <row r="54085" spans="3:5">
      <c r="C54085" s="6"/>
      <c r="E54085"/>
    </row>
    <row r="54086" spans="3:5">
      <c r="C54086" s="6"/>
      <c r="E54086"/>
    </row>
    <row r="54087" spans="3:5">
      <c r="C54087" s="6"/>
      <c r="E54087"/>
    </row>
    <row r="54088" spans="3:5">
      <c r="C54088" s="6"/>
      <c r="E54088"/>
    </row>
    <row r="54089" spans="3:5">
      <c r="C54089" s="6"/>
      <c r="E54089"/>
    </row>
    <row r="54090" spans="3:5">
      <c r="C54090" s="6"/>
      <c r="E54090"/>
    </row>
    <row r="54091" spans="3:5">
      <c r="C54091" s="6"/>
      <c r="E54091"/>
    </row>
    <row r="54092" spans="3:5">
      <c r="C54092" s="6"/>
      <c r="E54092"/>
    </row>
    <row r="54093" spans="3:5">
      <c r="C54093" s="6"/>
      <c r="E54093"/>
    </row>
    <row r="54094" spans="3:5">
      <c r="C54094" s="6"/>
      <c r="E54094"/>
    </row>
    <row r="54095" spans="3:5">
      <c r="C54095" s="6"/>
      <c r="E54095"/>
    </row>
    <row r="54096" spans="3:5">
      <c r="C54096" s="6"/>
      <c r="E54096"/>
    </row>
    <row r="54097" spans="3:5">
      <c r="C54097" s="6"/>
      <c r="E54097"/>
    </row>
    <row r="54098" spans="3:5">
      <c r="C54098" s="6"/>
      <c r="E54098"/>
    </row>
    <row r="54099" spans="3:5">
      <c r="C54099" s="6"/>
      <c r="E54099"/>
    </row>
    <row r="54100" spans="3:5">
      <c r="C54100" s="6"/>
      <c r="E54100"/>
    </row>
    <row r="54101" spans="3:5">
      <c r="C54101" s="6"/>
      <c r="E54101"/>
    </row>
    <row r="54102" spans="3:5">
      <c r="C54102" s="6"/>
      <c r="E54102"/>
    </row>
    <row r="54103" spans="3:5">
      <c r="C54103" s="6"/>
      <c r="E54103"/>
    </row>
    <row r="54104" spans="3:5">
      <c r="C54104" s="6"/>
      <c r="E54104"/>
    </row>
    <row r="54105" spans="3:5">
      <c r="C54105" s="6"/>
      <c r="E54105"/>
    </row>
    <row r="54106" spans="3:5">
      <c r="C54106" s="6"/>
      <c r="E54106"/>
    </row>
    <row r="54107" spans="3:5">
      <c r="C54107" s="6"/>
      <c r="E54107"/>
    </row>
    <row r="54108" spans="3:5">
      <c r="C54108" s="6"/>
      <c r="E54108"/>
    </row>
    <row r="54109" spans="3:5">
      <c r="C54109" s="6"/>
      <c r="E54109"/>
    </row>
    <row r="54110" spans="3:5">
      <c r="C54110" s="6"/>
      <c r="E54110"/>
    </row>
    <row r="54111" spans="3:5">
      <c r="C54111" s="6"/>
      <c r="E54111"/>
    </row>
    <row r="54112" spans="3:5">
      <c r="C54112" s="6"/>
      <c r="E54112"/>
    </row>
    <row r="54113" spans="3:5">
      <c r="C54113" s="6"/>
      <c r="E54113"/>
    </row>
    <row r="54114" spans="3:5">
      <c r="C54114" s="6"/>
      <c r="E54114"/>
    </row>
    <row r="54115" spans="3:5">
      <c r="C54115" s="6"/>
      <c r="E54115"/>
    </row>
    <row r="54116" spans="3:5">
      <c r="C54116" s="6"/>
      <c r="E54116"/>
    </row>
    <row r="54117" spans="3:5">
      <c r="C54117" s="6"/>
      <c r="E54117"/>
    </row>
    <row r="54118" spans="3:5">
      <c r="C54118" s="6"/>
      <c r="E54118"/>
    </row>
    <row r="54119" spans="3:5">
      <c r="C54119" s="6"/>
      <c r="E54119"/>
    </row>
    <row r="54120" spans="3:5">
      <c r="C54120" s="6"/>
      <c r="E54120"/>
    </row>
    <row r="54121" spans="3:5">
      <c r="C54121" s="6"/>
      <c r="E54121"/>
    </row>
    <row r="54122" spans="3:5">
      <c r="C54122" s="6"/>
      <c r="E54122"/>
    </row>
    <row r="54123" spans="3:5">
      <c r="C54123" s="6"/>
      <c r="E54123"/>
    </row>
    <row r="54124" spans="3:5">
      <c r="C54124" s="6"/>
      <c r="E54124"/>
    </row>
    <row r="54125" spans="3:5">
      <c r="C54125" s="6"/>
      <c r="E54125"/>
    </row>
    <row r="54126" spans="3:5">
      <c r="C54126" s="6"/>
      <c r="E54126"/>
    </row>
    <row r="54127" spans="3:5">
      <c r="C54127" s="6"/>
      <c r="E54127"/>
    </row>
    <row r="54128" spans="3:5">
      <c r="C54128" s="6"/>
      <c r="E54128"/>
    </row>
    <row r="54129" spans="3:5">
      <c r="C54129" s="6"/>
      <c r="E54129"/>
    </row>
    <row r="54130" spans="3:5">
      <c r="C54130" s="6"/>
      <c r="E54130"/>
    </row>
    <row r="54131" spans="3:5">
      <c r="C54131" s="6"/>
      <c r="E54131"/>
    </row>
    <row r="54132" spans="3:5">
      <c r="C54132" s="6"/>
      <c r="E54132"/>
    </row>
    <row r="54133" spans="3:5">
      <c r="C54133" s="6"/>
      <c r="E54133"/>
    </row>
    <row r="54134" spans="3:5">
      <c r="C54134" s="6"/>
      <c r="E54134"/>
    </row>
    <row r="54135" spans="3:5">
      <c r="C54135" s="6"/>
      <c r="E54135"/>
    </row>
    <row r="54136" spans="3:5">
      <c r="C54136" s="6"/>
      <c r="E54136"/>
    </row>
    <row r="54137" spans="3:5">
      <c r="C54137" s="6"/>
      <c r="E54137"/>
    </row>
    <row r="54138" spans="3:5">
      <c r="C54138" s="6"/>
      <c r="E54138"/>
    </row>
    <row r="54139" spans="3:5">
      <c r="C54139" s="6"/>
      <c r="E54139"/>
    </row>
    <row r="54140" spans="3:5">
      <c r="C54140" s="6"/>
      <c r="E54140"/>
    </row>
    <row r="54141" spans="3:5">
      <c r="C54141" s="6"/>
      <c r="E54141"/>
    </row>
    <row r="54142" spans="3:5">
      <c r="C54142" s="6"/>
      <c r="E54142"/>
    </row>
    <row r="54143" spans="3:5">
      <c r="C54143" s="6"/>
      <c r="E54143"/>
    </row>
    <row r="54144" spans="3:5">
      <c r="C54144" s="6"/>
      <c r="E54144"/>
    </row>
    <row r="54145" spans="3:5">
      <c r="C54145" s="6"/>
      <c r="E54145"/>
    </row>
    <row r="54146" spans="3:5">
      <c r="C54146" s="6"/>
      <c r="E54146"/>
    </row>
    <row r="54147" spans="3:5">
      <c r="C54147" s="6"/>
      <c r="E54147"/>
    </row>
    <row r="54148" spans="3:5">
      <c r="C54148" s="6"/>
      <c r="E54148"/>
    </row>
    <row r="54149" spans="3:5">
      <c r="C54149" s="6"/>
      <c r="E54149"/>
    </row>
    <row r="54150" spans="3:5">
      <c r="C54150" s="6"/>
      <c r="E54150"/>
    </row>
    <row r="54151" spans="3:5">
      <c r="C54151" s="6"/>
      <c r="E54151"/>
    </row>
    <row r="54152" spans="3:5">
      <c r="C54152" s="6"/>
      <c r="E54152"/>
    </row>
    <row r="54153" spans="3:5">
      <c r="C54153" s="6"/>
      <c r="E54153"/>
    </row>
    <row r="54154" spans="3:5">
      <c r="C54154" s="6"/>
      <c r="E54154"/>
    </row>
    <row r="54155" spans="3:5">
      <c r="C54155" s="6"/>
      <c r="E54155"/>
    </row>
    <row r="54156" spans="3:5">
      <c r="C54156" s="6"/>
      <c r="E54156"/>
    </row>
    <row r="54157" spans="3:5">
      <c r="C54157" s="6"/>
      <c r="E54157"/>
    </row>
    <row r="54158" spans="3:5">
      <c r="C54158" s="6"/>
      <c r="E54158"/>
    </row>
    <row r="54159" spans="3:5">
      <c r="C54159" s="6"/>
      <c r="E54159"/>
    </row>
    <row r="54160" spans="3:5">
      <c r="C54160" s="6"/>
      <c r="E54160"/>
    </row>
    <row r="54161" spans="3:5">
      <c r="C54161" s="6"/>
      <c r="E54161"/>
    </row>
    <row r="54162" spans="3:5">
      <c r="C54162" s="6"/>
      <c r="E54162"/>
    </row>
    <row r="54163" spans="3:5">
      <c r="C54163" s="6"/>
      <c r="E54163"/>
    </row>
    <row r="54164" spans="3:5">
      <c r="C54164" s="6"/>
      <c r="E54164"/>
    </row>
    <row r="54165" spans="3:5">
      <c r="C54165" s="6"/>
      <c r="E54165"/>
    </row>
    <row r="54166" spans="3:5">
      <c r="C54166" s="6"/>
      <c r="E54166"/>
    </row>
    <row r="54167" spans="3:5">
      <c r="C54167" s="6"/>
      <c r="E54167"/>
    </row>
    <row r="54168" spans="3:5">
      <c r="C54168" s="6"/>
      <c r="E54168"/>
    </row>
    <row r="54169" spans="3:5">
      <c r="C54169" s="6"/>
      <c r="E54169"/>
    </row>
    <row r="54170" spans="3:5">
      <c r="C54170" s="6"/>
      <c r="E54170"/>
    </row>
    <row r="54171" spans="3:5">
      <c r="C54171" s="6"/>
      <c r="E54171"/>
    </row>
    <row r="54172" spans="3:5">
      <c r="C54172" s="6"/>
      <c r="E54172"/>
    </row>
    <row r="54173" spans="3:5">
      <c r="C54173" s="6"/>
      <c r="E54173"/>
    </row>
    <row r="54174" spans="3:5">
      <c r="C54174" s="6"/>
      <c r="E54174"/>
    </row>
    <row r="54175" spans="3:5">
      <c r="C54175" s="6"/>
      <c r="E54175"/>
    </row>
    <row r="54176" spans="3:5">
      <c r="C54176" s="6"/>
      <c r="E54176"/>
    </row>
    <row r="54177" spans="3:5">
      <c r="C54177" s="6"/>
      <c r="E54177"/>
    </row>
    <row r="54178" spans="3:5">
      <c r="C54178" s="6"/>
      <c r="E54178"/>
    </row>
    <row r="54179" spans="3:5">
      <c r="C54179" s="6"/>
      <c r="E54179"/>
    </row>
    <row r="54180" spans="3:5">
      <c r="C54180" s="6"/>
      <c r="E54180"/>
    </row>
    <row r="54181" spans="3:5">
      <c r="C54181" s="6"/>
      <c r="E54181"/>
    </row>
    <row r="54182" spans="3:5">
      <c r="C54182" s="6"/>
      <c r="E54182"/>
    </row>
    <row r="54183" spans="3:5">
      <c r="C54183" s="6"/>
      <c r="E54183"/>
    </row>
    <row r="54184" spans="3:5">
      <c r="C54184" s="6"/>
      <c r="E54184"/>
    </row>
    <row r="54185" spans="3:5">
      <c r="C54185" s="6"/>
      <c r="E54185"/>
    </row>
    <row r="54186" spans="3:5">
      <c r="C54186" s="6"/>
      <c r="E54186"/>
    </row>
    <row r="54187" spans="3:5">
      <c r="C54187" s="6"/>
      <c r="E54187"/>
    </row>
    <row r="54188" spans="3:5">
      <c r="C54188" s="6"/>
      <c r="E54188"/>
    </row>
    <row r="54189" spans="3:5">
      <c r="C54189" s="6"/>
      <c r="E54189"/>
    </row>
    <row r="54190" spans="3:5">
      <c r="C54190" s="6"/>
      <c r="E54190"/>
    </row>
    <row r="54191" spans="3:5">
      <c r="C54191" s="6"/>
      <c r="E54191"/>
    </row>
    <row r="54192" spans="3:5">
      <c r="C54192" s="6"/>
      <c r="E54192"/>
    </row>
    <row r="54193" spans="3:5">
      <c r="C54193" s="6"/>
      <c r="E54193"/>
    </row>
    <row r="54194" spans="3:5">
      <c r="C54194" s="6"/>
      <c r="E54194"/>
    </row>
    <row r="54195" spans="3:5">
      <c r="C54195" s="6"/>
      <c r="E54195"/>
    </row>
    <row r="54196" spans="3:5">
      <c r="C54196" s="6"/>
      <c r="E54196"/>
    </row>
    <row r="54197" spans="3:5">
      <c r="C54197" s="6"/>
      <c r="E54197"/>
    </row>
    <row r="54198" spans="3:5">
      <c r="C54198" s="6"/>
      <c r="E54198"/>
    </row>
    <row r="54199" spans="3:5">
      <c r="C54199" s="6"/>
      <c r="E54199"/>
    </row>
    <row r="54200" spans="3:5">
      <c r="C54200" s="6"/>
      <c r="E54200"/>
    </row>
    <row r="54201" spans="3:5">
      <c r="C54201" s="6"/>
      <c r="E54201"/>
    </row>
    <row r="54202" spans="3:5">
      <c r="C54202" s="6"/>
      <c r="E54202"/>
    </row>
    <row r="54203" spans="3:5">
      <c r="C54203" s="6"/>
      <c r="E54203"/>
    </row>
    <row r="54204" spans="3:5">
      <c r="C54204" s="6"/>
      <c r="E54204"/>
    </row>
    <row r="54205" spans="3:5">
      <c r="C54205" s="6"/>
      <c r="E54205"/>
    </row>
    <row r="54206" spans="3:5">
      <c r="C54206" s="6"/>
      <c r="E54206"/>
    </row>
    <row r="54207" spans="3:5">
      <c r="C54207" s="6"/>
      <c r="E54207"/>
    </row>
    <row r="54208" spans="3:5">
      <c r="C54208" s="6"/>
      <c r="E54208"/>
    </row>
    <row r="54209" spans="3:5">
      <c r="C54209" s="6"/>
      <c r="E54209"/>
    </row>
    <row r="54210" spans="3:5">
      <c r="C54210" s="6"/>
      <c r="E54210"/>
    </row>
    <row r="54211" spans="3:5">
      <c r="C54211" s="6"/>
      <c r="E54211"/>
    </row>
    <row r="54212" spans="3:5">
      <c r="C54212" s="6"/>
      <c r="E54212"/>
    </row>
    <row r="54213" spans="3:5">
      <c r="C54213" s="6"/>
      <c r="E54213"/>
    </row>
    <row r="54214" spans="3:5">
      <c r="C54214" s="6"/>
      <c r="E54214"/>
    </row>
    <row r="54215" spans="3:5">
      <c r="C54215" s="6"/>
      <c r="E54215"/>
    </row>
    <row r="54216" spans="3:5">
      <c r="C54216" s="6"/>
      <c r="E54216"/>
    </row>
    <row r="54217" spans="3:5">
      <c r="C54217" s="6"/>
      <c r="E54217"/>
    </row>
    <row r="54218" spans="3:5">
      <c r="C54218" s="6"/>
      <c r="E54218"/>
    </row>
    <row r="54219" spans="3:5">
      <c r="C54219" s="6"/>
      <c r="E54219"/>
    </row>
    <row r="54220" spans="3:5">
      <c r="C54220" s="6"/>
      <c r="E54220"/>
    </row>
    <row r="54221" spans="3:5">
      <c r="C54221" s="6"/>
      <c r="E54221"/>
    </row>
    <row r="54222" spans="3:5">
      <c r="C54222" s="6"/>
      <c r="E54222"/>
    </row>
    <row r="54223" spans="3:5">
      <c r="C54223" s="6"/>
      <c r="E54223"/>
    </row>
    <row r="54224" spans="3:5">
      <c r="C54224" s="6"/>
      <c r="E54224"/>
    </row>
    <row r="54225" spans="3:5">
      <c r="C54225" s="6"/>
      <c r="E54225"/>
    </row>
    <row r="54226" spans="3:5">
      <c r="C54226" s="6"/>
      <c r="E54226"/>
    </row>
    <row r="54227" spans="3:5">
      <c r="C54227" s="6"/>
      <c r="E54227"/>
    </row>
    <row r="54228" spans="3:5">
      <c r="C54228" s="6"/>
      <c r="E54228"/>
    </row>
    <row r="54229" spans="3:5">
      <c r="C54229" s="6"/>
      <c r="E54229"/>
    </row>
    <row r="54230" spans="3:5">
      <c r="C54230" s="6"/>
      <c r="E54230"/>
    </row>
    <row r="54231" spans="3:5">
      <c r="C54231" s="6"/>
      <c r="E54231"/>
    </row>
    <row r="54232" spans="3:5">
      <c r="C54232" s="6"/>
      <c r="E54232"/>
    </row>
    <row r="54233" spans="3:5">
      <c r="C54233" s="6"/>
      <c r="E54233"/>
    </row>
    <row r="54234" spans="3:5">
      <c r="C54234" s="6"/>
      <c r="E54234"/>
    </row>
    <row r="54235" spans="3:5">
      <c r="C54235" s="6"/>
      <c r="E54235"/>
    </row>
    <row r="54236" spans="3:5">
      <c r="C54236" s="6"/>
      <c r="E54236"/>
    </row>
    <row r="54237" spans="3:5">
      <c r="C54237" s="6"/>
      <c r="E54237"/>
    </row>
    <row r="54238" spans="3:5">
      <c r="C54238" s="6"/>
      <c r="E54238"/>
    </row>
    <row r="54239" spans="3:5">
      <c r="C54239" s="6"/>
      <c r="E54239"/>
    </row>
    <row r="54240" spans="3:5">
      <c r="C54240" s="6"/>
      <c r="E54240"/>
    </row>
    <row r="54241" spans="3:5">
      <c r="C54241" s="6"/>
      <c r="E54241"/>
    </row>
    <row r="54242" spans="3:5">
      <c r="C54242" s="6"/>
      <c r="E54242"/>
    </row>
    <row r="54243" spans="3:5">
      <c r="C54243" s="6"/>
      <c r="E54243"/>
    </row>
    <row r="54244" spans="3:5">
      <c r="C54244" s="6"/>
      <c r="E54244"/>
    </row>
    <row r="54245" spans="3:5">
      <c r="C54245" s="6"/>
      <c r="E54245"/>
    </row>
    <row r="54246" spans="3:5">
      <c r="C54246" s="6"/>
      <c r="E54246"/>
    </row>
    <row r="54247" spans="3:5">
      <c r="C54247" s="6"/>
      <c r="E54247"/>
    </row>
    <row r="54248" spans="3:5">
      <c r="C54248" s="6"/>
      <c r="E54248"/>
    </row>
    <row r="54249" spans="3:5">
      <c r="C54249" s="6"/>
      <c r="E54249"/>
    </row>
    <row r="54250" spans="3:5">
      <c r="C54250" s="6"/>
      <c r="E54250"/>
    </row>
    <row r="54251" spans="3:5">
      <c r="C54251" s="6"/>
      <c r="E54251"/>
    </row>
    <row r="54252" spans="3:5">
      <c r="C54252" s="6"/>
      <c r="E54252"/>
    </row>
    <row r="54253" spans="3:5">
      <c r="C54253" s="6"/>
      <c r="E54253"/>
    </row>
    <row r="54254" spans="3:5">
      <c r="C54254" s="6"/>
      <c r="E54254"/>
    </row>
    <row r="54255" spans="3:5">
      <c r="C54255" s="6"/>
      <c r="E54255"/>
    </row>
    <row r="54256" spans="3:5">
      <c r="C54256" s="6"/>
      <c r="E54256"/>
    </row>
    <row r="54257" spans="3:5">
      <c r="C54257" s="6"/>
      <c r="E54257"/>
    </row>
    <row r="54258" spans="3:5">
      <c r="C54258" s="6"/>
      <c r="E54258"/>
    </row>
    <row r="54259" spans="3:5">
      <c r="C54259" s="6"/>
      <c r="E54259"/>
    </row>
    <row r="54260" spans="3:5">
      <c r="C54260" s="6"/>
      <c r="E54260"/>
    </row>
    <row r="54261" spans="3:5">
      <c r="C54261" s="6"/>
      <c r="E54261"/>
    </row>
    <row r="54262" spans="3:5">
      <c r="C54262" s="6"/>
      <c r="E54262"/>
    </row>
    <row r="54263" spans="3:5">
      <c r="C54263" s="6"/>
      <c r="E54263"/>
    </row>
    <row r="54264" spans="3:5">
      <c r="C54264" s="6"/>
      <c r="E54264"/>
    </row>
    <row r="54265" spans="3:5">
      <c r="C54265" s="6"/>
      <c r="E54265"/>
    </row>
    <row r="54266" spans="3:5">
      <c r="C54266" s="6"/>
      <c r="E54266"/>
    </row>
    <row r="54267" spans="3:5">
      <c r="C54267" s="6"/>
      <c r="E54267"/>
    </row>
    <row r="54268" spans="3:5">
      <c r="C54268" s="6"/>
      <c r="E54268"/>
    </row>
    <row r="54269" spans="3:5">
      <c r="C54269" s="6"/>
      <c r="E54269"/>
    </row>
    <row r="54270" spans="3:5">
      <c r="C54270" s="6"/>
      <c r="E54270"/>
    </row>
    <row r="54271" spans="3:5">
      <c r="C54271" s="6"/>
      <c r="E54271"/>
    </row>
    <row r="54272" spans="3:5">
      <c r="C54272" s="6"/>
      <c r="E54272"/>
    </row>
    <row r="54273" spans="3:5">
      <c r="C54273" s="6"/>
      <c r="E54273"/>
    </row>
    <row r="54274" spans="3:5">
      <c r="C54274" s="6"/>
      <c r="E54274"/>
    </row>
    <row r="54275" spans="3:5">
      <c r="C54275" s="6"/>
      <c r="E54275"/>
    </row>
    <row r="54276" spans="3:5">
      <c r="C54276" s="6"/>
      <c r="E54276"/>
    </row>
    <row r="54277" spans="3:5">
      <c r="C54277" s="6"/>
      <c r="E54277"/>
    </row>
    <row r="54278" spans="3:5">
      <c r="C54278" s="6"/>
      <c r="E54278"/>
    </row>
    <row r="54279" spans="3:5">
      <c r="C54279" s="6"/>
      <c r="E54279"/>
    </row>
    <row r="54280" spans="3:5">
      <c r="C54280" s="6"/>
      <c r="E54280"/>
    </row>
    <row r="54281" spans="3:5">
      <c r="C54281" s="6"/>
      <c r="E54281"/>
    </row>
    <row r="54282" spans="3:5">
      <c r="C54282" s="6"/>
      <c r="E54282"/>
    </row>
    <row r="54283" spans="3:5">
      <c r="C54283" s="6"/>
      <c r="E54283"/>
    </row>
    <row r="54284" spans="3:5">
      <c r="C54284" s="6"/>
      <c r="E54284"/>
    </row>
    <row r="54285" spans="3:5">
      <c r="C54285" s="6"/>
      <c r="E54285"/>
    </row>
    <row r="54286" spans="3:5">
      <c r="C54286" s="6"/>
      <c r="E54286"/>
    </row>
    <row r="54287" spans="3:5">
      <c r="C54287" s="6"/>
      <c r="E54287"/>
    </row>
    <row r="54288" spans="3:5">
      <c r="C54288" s="6"/>
      <c r="E54288"/>
    </row>
    <row r="54289" spans="3:5">
      <c r="C54289" s="6"/>
      <c r="E54289"/>
    </row>
    <row r="54290" spans="3:5">
      <c r="C54290" s="6"/>
      <c r="E54290"/>
    </row>
    <row r="54291" spans="3:5">
      <c r="C54291" s="6"/>
      <c r="E54291"/>
    </row>
    <row r="54292" spans="3:5">
      <c r="C54292" s="6"/>
      <c r="E54292"/>
    </row>
    <row r="54293" spans="3:5">
      <c r="C54293" s="6"/>
      <c r="E54293"/>
    </row>
    <row r="54294" spans="3:5">
      <c r="C54294" s="6"/>
      <c r="E54294"/>
    </row>
    <row r="54295" spans="3:5">
      <c r="C54295" s="6"/>
      <c r="E54295"/>
    </row>
    <row r="54296" spans="3:5">
      <c r="C54296" s="6"/>
      <c r="E54296"/>
    </row>
    <row r="54297" spans="3:5">
      <c r="C54297" s="6"/>
      <c r="E54297"/>
    </row>
    <row r="54298" spans="3:5">
      <c r="C54298" s="6"/>
      <c r="E54298"/>
    </row>
    <row r="54299" spans="3:5">
      <c r="C54299" s="6"/>
      <c r="E54299"/>
    </row>
    <row r="54300" spans="3:5">
      <c r="C54300" s="6"/>
      <c r="E54300"/>
    </row>
    <row r="54301" spans="3:5">
      <c r="C54301" s="6"/>
      <c r="E54301"/>
    </row>
    <row r="54302" spans="3:5">
      <c r="C54302" s="6"/>
      <c r="E54302"/>
    </row>
    <row r="54303" spans="3:5">
      <c r="C54303" s="6"/>
      <c r="E54303"/>
    </row>
    <row r="54304" spans="3:5">
      <c r="C54304" s="6"/>
      <c r="E54304"/>
    </row>
    <row r="54305" spans="3:5">
      <c r="C54305" s="6"/>
      <c r="E54305"/>
    </row>
    <row r="54306" spans="3:5">
      <c r="C54306" s="6"/>
      <c r="E54306"/>
    </row>
    <row r="54307" spans="3:5">
      <c r="C54307" s="6"/>
      <c r="E54307"/>
    </row>
    <row r="54308" spans="3:5">
      <c r="C54308" s="6"/>
      <c r="E54308"/>
    </row>
    <row r="54309" spans="3:5">
      <c r="C54309" s="6"/>
      <c r="E54309"/>
    </row>
    <row r="54310" spans="3:5">
      <c r="C54310" s="6"/>
      <c r="E54310"/>
    </row>
    <row r="54311" spans="3:5">
      <c r="C54311" s="6"/>
      <c r="E54311"/>
    </row>
    <row r="54312" spans="3:5">
      <c r="C54312" s="6"/>
      <c r="E54312"/>
    </row>
    <row r="54313" spans="3:5">
      <c r="C54313" s="6"/>
      <c r="E54313"/>
    </row>
    <row r="54314" spans="3:5">
      <c r="C54314" s="6"/>
      <c r="E54314"/>
    </row>
    <row r="54315" spans="3:5">
      <c r="C54315" s="6"/>
      <c r="E54315"/>
    </row>
    <row r="54316" spans="3:5">
      <c r="C54316" s="6"/>
      <c r="E54316"/>
    </row>
    <row r="54317" spans="3:5">
      <c r="C54317" s="6"/>
      <c r="E54317"/>
    </row>
    <row r="54318" spans="3:5">
      <c r="C54318" s="6"/>
      <c r="E54318"/>
    </row>
    <row r="54319" spans="3:5">
      <c r="C54319" s="6"/>
      <c r="E54319"/>
    </row>
    <row r="54320" spans="3:5">
      <c r="C54320" s="6"/>
      <c r="E54320"/>
    </row>
    <row r="54321" spans="3:5">
      <c r="C54321" s="6"/>
      <c r="E54321"/>
    </row>
    <row r="54322" spans="3:5">
      <c r="C54322" s="6"/>
      <c r="E54322"/>
    </row>
    <row r="54323" spans="3:5">
      <c r="C54323" s="6"/>
      <c r="E54323"/>
    </row>
    <row r="54324" spans="3:5">
      <c r="C54324" s="6"/>
      <c r="E54324"/>
    </row>
    <row r="54325" spans="3:5">
      <c r="C54325" s="6"/>
      <c r="E54325"/>
    </row>
    <row r="54326" spans="3:5">
      <c r="C54326" s="6"/>
      <c r="E54326"/>
    </row>
    <row r="54327" spans="3:5">
      <c r="C54327" s="6"/>
      <c r="E54327"/>
    </row>
    <row r="54328" spans="3:5">
      <c r="C54328" s="6"/>
      <c r="E54328"/>
    </row>
    <row r="54329" spans="3:5">
      <c r="C54329" s="6"/>
      <c r="E54329"/>
    </row>
    <row r="54330" spans="3:5">
      <c r="C54330" s="6"/>
      <c r="E54330"/>
    </row>
    <row r="54331" spans="3:5">
      <c r="C54331" s="6"/>
      <c r="E54331"/>
    </row>
    <row r="54332" spans="3:5">
      <c r="C54332" s="6"/>
      <c r="E54332"/>
    </row>
    <row r="54333" spans="3:5">
      <c r="C54333" s="6"/>
      <c r="E54333"/>
    </row>
    <row r="54334" spans="3:5">
      <c r="C54334" s="6"/>
      <c r="E54334"/>
    </row>
    <row r="54335" spans="3:5">
      <c r="C54335" s="6"/>
      <c r="E54335"/>
    </row>
    <row r="54336" spans="3:5">
      <c r="C54336" s="6"/>
      <c r="E54336"/>
    </row>
    <row r="54337" spans="3:5">
      <c r="C54337" s="6"/>
      <c r="E54337"/>
    </row>
    <row r="54338" spans="3:5">
      <c r="C54338" s="6"/>
      <c r="E54338"/>
    </row>
    <row r="54339" spans="3:5">
      <c r="C54339" s="6"/>
      <c r="E54339"/>
    </row>
    <row r="54340" spans="3:5">
      <c r="C54340" s="6"/>
      <c r="E54340"/>
    </row>
    <row r="54341" spans="3:5">
      <c r="C54341" s="6"/>
      <c r="E54341"/>
    </row>
    <row r="54342" spans="3:5">
      <c r="C54342" s="6"/>
      <c r="E54342"/>
    </row>
    <row r="54343" spans="3:5">
      <c r="C54343" s="6"/>
      <c r="E54343"/>
    </row>
    <row r="54344" spans="3:5">
      <c r="C54344" s="6"/>
      <c r="E54344"/>
    </row>
    <row r="54345" spans="3:5">
      <c r="C54345" s="6"/>
      <c r="E54345"/>
    </row>
    <row r="54346" spans="3:5">
      <c r="C54346" s="6"/>
      <c r="E54346"/>
    </row>
    <row r="54347" spans="3:5">
      <c r="C54347" s="6"/>
      <c r="E54347"/>
    </row>
    <row r="54348" spans="3:5">
      <c r="C54348" s="6"/>
      <c r="E54348"/>
    </row>
    <row r="54349" spans="3:5">
      <c r="C54349" s="6"/>
      <c r="E54349"/>
    </row>
    <row r="54350" spans="3:5">
      <c r="C54350" s="6"/>
      <c r="E54350"/>
    </row>
    <row r="54351" spans="3:5">
      <c r="C54351" s="6"/>
      <c r="E54351"/>
    </row>
    <row r="54352" spans="3:5">
      <c r="C54352" s="6"/>
      <c r="E54352"/>
    </row>
    <row r="54353" spans="3:5">
      <c r="C54353" s="6"/>
      <c r="E54353"/>
    </row>
    <row r="54354" spans="3:5">
      <c r="C54354" s="6"/>
      <c r="E54354"/>
    </row>
    <row r="54355" spans="3:5">
      <c r="C54355" s="6"/>
      <c r="E54355"/>
    </row>
    <row r="54356" spans="3:5">
      <c r="C54356" s="6"/>
      <c r="E54356"/>
    </row>
    <row r="54357" spans="3:5">
      <c r="C54357" s="6"/>
      <c r="E54357"/>
    </row>
    <row r="54358" spans="3:5">
      <c r="C54358" s="6"/>
      <c r="E54358"/>
    </row>
    <row r="54359" spans="3:5">
      <c r="C54359" s="6"/>
      <c r="E54359"/>
    </row>
    <row r="54360" spans="3:5">
      <c r="C54360" s="6"/>
      <c r="E54360"/>
    </row>
    <row r="54361" spans="3:5">
      <c r="C54361" s="6"/>
      <c r="E54361"/>
    </row>
    <row r="54362" spans="3:5">
      <c r="C54362" s="6"/>
      <c r="E54362"/>
    </row>
    <row r="54363" spans="3:5">
      <c r="C54363" s="6"/>
      <c r="E54363"/>
    </row>
    <row r="54364" spans="3:5">
      <c r="C54364" s="6"/>
      <c r="E54364"/>
    </row>
    <row r="54365" spans="3:5">
      <c r="C54365" s="6"/>
      <c r="E54365"/>
    </row>
    <row r="54366" spans="3:5">
      <c r="C54366" s="6"/>
      <c r="E54366"/>
    </row>
    <row r="54367" spans="3:5">
      <c r="C54367" s="6"/>
      <c r="E54367"/>
    </row>
    <row r="54368" spans="3:5">
      <c r="C54368" s="6"/>
      <c r="E54368"/>
    </row>
    <row r="54369" spans="3:5">
      <c r="C54369" s="6"/>
      <c r="E54369"/>
    </row>
    <row r="54370" spans="3:5">
      <c r="C54370" s="6"/>
      <c r="E54370"/>
    </row>
    <row r="54371" spans="3:5">
      <c r="C54371" s="6"/>
      <c r="E54371"/>
    </row>
    <row r="54372" spans="3:5">
      <c r="C54372" s="6"/>
      <c r="E54372"/>
    </row>
    <row r="54373" spans="3:5">
      <c r="C54373" s="6"/>
      <c r="E54373"/>
    </row>
    <row r="54374" spans="3:5">
      <c r="C54374" s="6"/>
      <c r="E54374"/>
    </row>
    <row r="54375" spans="3:5">
      <c r="C54375" s="6"/>
      <c r="E54375"/>
    </row>
    <row r="54376" spans="3:5">
      <c r="C54376" s="6"/>
      <c r="E54376"/>
    </row>
    <row r="54377" spans="3:5">
      <c r="C54377" s="6"/>
      <c r="E54377"/>
    </row>
    <row r="54378" spans="3:5">
      <c r="C54378" s="6"/>
      <c r="E54378"/>
    </row>
    <row r="54379" spans="3:5">
      <c r="C54379" s="6"/>
      <c r="E54379"/>
    </row>
    <row r="54380" spans="3:5">
      <c r="C54380" s="6"/>
      <c r="E54380"/>
    </row>
    <row r="54381" spans="3:5">
      <c r="C54381" s="6"/>
      <c r="E54381"/>
    </row>
    <row r="54382" spans="3:5">
      <c r="C54382" s="6"/>
      <c r="E54382"/>
    </row>
    <row r="54383" spans="3:5">
      <c r="C54383" s="6"/>
      <c r="E54383"/>
    </row>
    <row r="54384" spans="3:5">
      <c r="C54384" s="6"/>
      <c r="E54384"/>
    </row>
    <row r="54385" spans="3:5">
      <c r="C54385" s="6"/>
      <c r="E54385"/>
    </row>
    <row r="54386" spans="3:5">
      <c r="C54386" s="6"/>
      <c r="E54386"/>
    </row>
    <row r="54387" spans="3:5">
      <c r="C54387" s="6"/>
      <c r="E54387"/>
    </row>
    <row r="54388" spans="3:5">
      <c r="C54388" s="6"/>
      <c r="E54388"/>
    </row>
    <row r="54389" spans="3:5">
      <c r="C54389" s="6"/>
      <c r="E54389"/>
    </row>
    <row r="54390" spans="3:5">
      <c r="C54390" s="6"/>
      <c r="E54390"/>
    </row>
    <row r="54391" spans="3:5">
      <c r="C54391" s="6"/>
      <c r="E54391"/>
    </row>
    <row r="54392" spans="3:5">
      <c r="C54392" s="6"/>
      <c r="E54392"/>
    </row>
    <row r="54393" spans="3:5">
      <c r="C54393" s="6"/>
      <c r="E54393"/>
    </row>
    <row r="54394" spans="3:5">
      <c r="C54394" s="6"/>
      <c r="E54394"/>
    </row>
    <row r="54395" spans="3:5">
      <c r="C54395" s="6"/>
      <c r="E54395"/>
    </row>
    <row r="54396" spans="3:5">
      <c r="C54396" s="6"/>
      <c r="E54396"/>
    </row>
    <row r="54397" spans="3:5">
      <c r="C54397" s="6"/>
      <c r="E54397"/>
    </row>
    <row r="54398" spans="3:5">
      <c r="C54398" s="6"/>
      <c r="E54398"/>
    </row>
    <row r="54399" spans="3:5">
      <c r="C54399" s="6"/>
      <c r="E54399"/>
    </row>
    <row r="54400" spans="3:5">
      <c r="C54400" s="6"/>
      <c r="E54400"/>
    </row>
    <row r="54401" spans="3:5">
      <c r="C54401" s="6"/>
      <c r="E54401"/>
    </row>
    <row r="54402" spans="3:5">
      <c r="C54402" s="6"/>
      <c r="E54402"/>
    </row>
    <row r="54403" spans="3:5">
      <c r="C54403" s="6"/>
      <c r="E54403"/>
    </row>
    <row r="54404" spans="3:5">
      <c r="C54404" s="6"/>
      <c r="E54404"/>
    </row>
    <row r="54405" spans="3:5">
      <c r="C54405" s="6"/>
      <c r="E54405"/>
    </row>
    <row r="54406" spans="3:5">
      <c r="C54406" s="6"/>
      <c r="E54406"/>
    </row>
    <row r="54407" spans="3:5">
      <c r="C54407" s="6"/>
      <c r="E54407"/>
    </row>
    <row r="54408" spans="3:5">
      <c r="C54408" s="6"/>
      <c r="E54408"/>
    </row>
    <row r="54409" spans="3:5">
      <c r="C54409" s="6"/>
      <c r="E54409"/>
    </row>
    <row r="54410" spans="3:5">
      <c r="C54410" s="6"/>
      <c r="E54410"/>
    </row>
    <row r="54411" spans="3:5">
      <c r="C54411" s="6"/>
      <c r="E54411"/>
    </row>
    <row r="54412" spans="3:5">
      <c r="C54412" s="6"/>
      <c r="E54412"/>
    </row>
    <row r="54413" spans="3:5">
      <c r="C54413" s="6"/>
      <c r="E54413"/>
    </row>
    <row r="54414" spans="3:5">
      <c r="C54414" s="6"/>
      <c r="E54414"/>
    </row>
    <row r="54415" spans="3:5">
      <c r="C54415" s="6"/>
      <c r="E54415"/>
    </row>
    <row r="54416" spans="3:5">
      <c r="C54416" s="6"/>
      <c r="E54416"/>
    </row>
    <row r="54417" spans="3:5">
      <c r="C54417" s="6"/>
      <c r="E54417"/>
    </row>
    <row r="54418" spans="3:5">
      <c r="C54418" s="6"/>
      <c r="E54418"/>
    </row>
    <row r="54419" spans="3:5">
      <c r="C54419" s="6"/>
      <c r="E54419"/>
    </row>
    <row r="54420" spans="3:5">
      <c r="C54420" s="6"/>
      <c r="E54420"/>
    </row>
    <row r="54421" spans="3:5">
      <c r="C54421" s="6"/>
      <c r="E54421"/>
    </row>
    <row r="54422" spans="3:5">
      <c r="C54422" s="6"/>
      <c r="E54422"/>
    </row>
    <row r="54423" spans="3:5">
      <c r="C54423" s="6"/>
      <c r="E54423"/>
    </row>
    <row r="54424" spans="3:5">
      <c r="C54424" s="6"/>
      <c r="E54424"/>
    </row>
    <row r="54425" spans="3:5">
      <c r="C54425" s="6"/>
      <c r="E54425"/>
    </row>
    <row r="54426" spans="3:5">
      <c r="C54426" s="6"/>
      <c r="E54426"/>
    </row>
    <row r="54427" spans="3:5">
      <c r="C54427" s="6"/>
      <c r="E54427"/>
    </row>
    <row r="54428" spans="3:5">
      <c r="C54428" s="6"/>
      <c r="E54428"/>
    </row>
    <row r="54429" spans="3:5">
      <c r="C54429" s="6"/>
      <c r="E54429"/>
    </row>
    <row r="54430" spans="3:5">
      <c r="C54430" s="6"/>
      <c r="E54430"/>
    </row>
    <row r="54431" spans="3:5">
      <c r="C54431" s="6"/>
      <c r="E54431"/>
    </row>
    <row r="54432" spans="3:5">
      <c r="C54432" s="6"/>
      <c r="E54432"/>
    </row>
    <row r="54433" spans="3:5">
      <c r="C54433" s="6"/>
      <c r="E54433"/>
    </row>
    <row r="54434" spans="3:5">
      <c r="C54434" s="6"/>
      <c r="E54434"/>
    </row>
    <row r="54435" spans="3:5">
      <c r="C54435" s="6"/>
      <c r="E54435"/>
    </row>
    <row r="54436" spans="3:5">
      <c r="C54436" s="6"/>
      <c r="E54436"/>
    </row>
    <row r="54437" spans="3:5">
      <c r="C54437" s="6"/>
      <c r="E54437"/>
    </row>
    <row r="54438" spans="3:5">
      <c r="C54438" s="6"/>
      <c r="E54438"/>
    </row>
    <row r="54439" spans="3:5">
      <c r="C54439" s="6"/>
      <c r="E54439"/>
    </row>
    <row r="54440" spans="3:5">
      <c r="C54440" s="6"/>
      <c r="E54440"/>
    </row>
    <row r="54441" spans="3:5">
      <c r="C54441" s="6"/>
      <c r="E54441"/>
    </row>
    <row r="54442" spans="3:5">
      <c r="C54442" s="6"/>
      <c r="E54442"/>
    </row>
    <row r="54443" spans="3:5">
      <c r="C54443" s="6"/>
      <c r="E54443"/>
    </row>
    <row r="54444" spans="3:5">
      <c r="C54444" s="6"/>
      <c r="E54444"/>
    </row>
    <row r="54445" spans="3:5">
      <c r="C54445" s="6"/>
      <c r="E54445"/>
    </row>
    <row r="54446" spans="3:5">
      <c r="C54446" s="6"/>
      <c r="E54446"/>
    </row>
    <row r="54447" spans="3:5">
      <c r="C54447" s="6"/>
      <c r="E54447"/>
    </row>
    <row r="54448" spans="3:5">
      <c r="C54448" s="6"/>
      <c r="E54448"/>
    </row>
    <row r="54449" spans="3:5">
      <c r="C54449" s="6"/>
      <c r="E54449"/>
    </row>
    <row r="54450" spans="3:5">
      <c r="C54450" s="6"/>
      <c r="E54450"/>
    </row>
    <row r="54451" spans="3:5">
      <c r="C54451" s="6"/>
      <c r="E54451"/>
    </row>
    <row r="54452" spans="3:5">
      <c r="C54452" s="6"/>
      <c r="E54452"/>
    </row>
    <row r="54453" spans="3:5">
      <c r="C54453" s="6"/>
      <c r="E54453"/>
    </row>
    <row r="54454" spans="3:5">
      <c r="C54454" s="6"/>
      <c r="E54454"/>
    </row>
    <row r="54455" spans="3:5">
      <c r="C54455" s="6"/>
      <c r="E54455"/>
    </row>
    <row r="54456" spans="3:5">
      <c r="C54456" s="6"/>
      <c r="E54456"/>
    </row>
    <row r="54457" spans="3:5">
      <c r="C54457" s="6"/>
      <c r="E54457"/>
    </row>
    <row r="54458" spans="3:5">
      <c r="C54458" s="6"/>
      <c r="E54458"/>
    </row>
    <row r="54459" spans="3:5">
      <c r="C54459" s="6"/>
      <c r="E54459"/>
    </row>
    <row r="54460" spans="3:5">
      <c r="C54460" s="6"/>
      <c r="E54460"/>
    </row>
    <row r="54461" spans="3:5">
      <c r="C54461" s="6"/>
      <c r="E54461"/>
    </row>
    <row r="54462" spans="3:5">
      <c r="C54462" s="6"/>
      <c r="E54462"/>
    </row>
    <row r="54463" spans="3:5">
      <c r="C54463" s="6"/>
      <c r="E54463"/>
    </row>
    <row r="54464" spans="3:5">
      <c r="C54464" s="6"/>
      <c r="E54464"/>
    </row>
    <row r="54465" spans="3:5">
      <c r="C54465" s="6"/>
      <c r="E54465"/>
    </row>
    <row r="54466" spans="3:5">
      <c r="C54466" s="6"/>
      <c r="E54466"/>
    </row>
    <row r="54467" spans="3:5">
      <c r="C54467" s="6"/>
      <c r="E54467"/>
    </row>
    <row r="54468" spans="3:5">
      <c r="C54468" s="6"/>
      <c r="E54468"/>
    </row>
    <row r="54469" spans="3:5">
      <c r="C54469" s="6"/>
      <c r="E54469"/>
    </row>
    <row r="54470" spans="3:5">
      <c r="C54470" s="6"/>
      <c r="E54470"/>
    </row>
    <row r="54471" spans="3:5">
      <c r="C54471" s="6"/>
      <c r="E54471"/>
    </row>
    <row r="54472" spans="3:5">
      <c r="C54472" s="6"/>
      <c r="E54472"/>
    </row>
    <row r="54473" spans="3:5">
      <c r="C54473" s="6"/>
      <c r="E54473"/>
    </row>
    <row r="54474" spans="3:5">
      <c r="C54474" s="6"/>
      <c r="E54474"/>
    </row>
    <row r="54475" spans="3:5">
      <c r="C54475" s="6"/>
      <c r="E54475"/>
    </row>
    <row r="54476" spans="3:5">
      <c r="C54476" s="6"/>
      <c r="E54476"/>
    </row>
    <row r="54477" spans="3:5">
      <c r="C54477" s="6"/>
      <c r="E54477"/>
    </row>
    <row r="54478" spans="3:5">
      <c r="C54478" s="6"/>
      <c r="E54478"/>
    </row>
    <row r="54479" spans="3:5">
      <c r="C54479" s="6"/>
      <c r="E54479"/>
    </row>
    <row r="54480" spans="3:5">
      <c r="C54480" s="6"/>
      <c r="E54480"/>
    </row>
    <row r="54481" spans="3:5">
      <c r="C54481" s="6"/>
      <c r="E54481"/>
    </row>
    <row r="54482" spans="3:5">
      <c r="C54482" s="6"/>
      <c r="E54482"/>
    </row>
    <row r="54483" spans="3:5">
      <c r="C54483" s="6"/>
      <c r="E54483"/>
    </row>
    <row r="54484" spans="3:5">
      <c r="C54484" s="6"/>
      <c r="E54484"/>
    </row>
    <row r="54485" spans="3:5">
      <c r="C54485" s="6"/>
      <c r="E54485"/>
    </row>
    <row r="54486" spans="3:5">
      <c r="C54486" s="6"/>
      <c r="E54486"/>
    </row>
    <row r="54487" spans="3:5">
      <c r="C54487" s="6"/>
      <c r="E54487"/>
    </row>
    <row r="54488" spans="3:5">
      <c r="C54488" s="6"/>
      <c r="E54488"/>
    </row>
    <row r="54489" spans="3:5">
      <c r="C54489" s="6"/>
      <c r="E54489"/>
    </row>
    <row r="54490" spans="3:5">
      <c r="C54490" s="6"/>
      <c r="E54490"/>
    </row>
    <row r="54491" spans="3:5">
      <c r="C54491" s="6"/>
      <c r="E54491"/>
    </row>
    <row r="54492" spans="3:5">
      <c r="C54492" s="6"/>
      <c r="E54492"/>
    </row>
    <row r="54493" spans="3:5">
      <c r="C54493" s="6"/>
      <c r="E54493"/>
    </row>
    <row r="54494" spans="3:5">
      <c r="C54494" s="6"/>
      <c r="E54494"/>
    </row>
    <row r="54495" spans="3:5">
      <c r="C54495" s="6"/>
      <c r="E54495"/>
    </row>
    <row r="54496" spans="3:5">
      <c r="C54496" s="6"/>
      <c r="E54496"/>
    </row>
    <row r="54497" spans="3:5">
      <c r="C54497" s="6"/>
      <c r="E54497"/>
    </row>
    <row r="54498" spans="3:5">
      <c r="C54498" s="6"/>
      <c r="E54498"/>
    </row>
    <row r="54499" spans="3:5">
      <c r="C54499" s="6"/>
      <c r="E54499"/>
    </row>
    <row r="54500" spans="3:5">
      <c r="C54500" s="6"/>
      <c r="E54500"/>
    </row>
    <row r="54501" spans="3:5">
      <c r="C54501" s="6"/>
      <c r="E54501"/>
    </row>
    <row r="54502" spans="3:5">
      <c r="C54502" s="6"/>
      <c r="E54502"/>
    </row>
    <row r="54503" spans="3:5">
      <c r="C54503" s="6"/>
      <c r="E54503"/>
    </row>
    <row r="54504" spans="3:5">
      <c r="C54504" s="6"/>
      <c r="E54504"/>
    </row>
    <row r="54505" spans="3:5">
      <c r="C54505" s="6"/>
      <c r="E54505"/>
    </row>
    <row r="54506" spans="3:5">
      <c r="C54506" s="6"/>
      <c r="E54506"/>
    </row>
    <row r="54507" spans="3:5">
      <c r="C54507" s="6"/>
      <c r="E54507"/>
    </row>
    <row r="54508" spans="3:5">
      <c r="C54508" s="6"/>
      <c r="E54508"/>
    </row>
    <row r="54509" spans="3:5">
      <c r="C54509" s="6"/>
      <c r="E54509"/>
    </row>
    <row r="54510" spans="3:5">
      <c r="C54510" s="6"/>
      <c r="E54510"/>
    </row>
    <row r="54511" spans="3:5">
      <c r="C54511" s="6"/>
      <c r="E54511"/>
    </row>
    <row r="54512" spans="3:5">
      <c r="C54512" s="6"/>
      <c r="E54512"/>
    </row>
    <row r="54513" spans="3:5">
      <c r="C54513" s="6"/>
      <c r="E54513"/>
    </row>
    <row r="54514" spans="3:5">
      <c r="C54514" s="6"/>
      <c r="E54514"/>
    </row>
    <row r="54515" spans="3:5">
      <c r="C54515" s="6"/>
      <c r="E54515"/>
    </row>
    <row r="54516" spans="3:5">
      <c r="C54516" s="6"/>
      <c r="E54516"/>
    </row>
    <row r="54517" spans="3:5">
      <c r="C54517" s="6"/>
      <c r="E54517"/>
    </row>
    <row r="54518" spans="3:5">
      <c r="C54518" s="6"/>
      <c r="E54518"/>
    </row>
    <row r="54519" spans="3:5">
      <c r="C54519" s="6"/>
      <c r="E54519"/>
    </row>
    <row r="54520" spans="3:5">
      <c r="C54520" s="6"/>
      <c r="E54520"/>
    </row>
    <row r="54521" spans="3:5">
      <c r="C54521" s="6"/>
      <c r="E54521"/>
    </row>
    <row r="54522" spans="3:5">
      <c r="C54522" s="6"/>
      <c r="E54522"/>
    </row>
    <row r="54523" spans="3:5">
      <c r="C54523" s="6"/>
      <c r="E54523"/>
    </row>
    <row r="54524" spans="3:5">
      <c r="C54524" s="6"/>
      <c r="E54524"/>
    </row>
    <row r="54525" spans="3:5">
      <c r="C54525" s="6"/>
      <c r="E54525"/>
    </row>
    <row r="54526" spans="3:5">
      <c r="C54526" s="6"/>
      <c r="E54526"/>
    </row>
    <row r="54527" spans="3:5">
      <c r="C54527" s="6"/>
      <c r="E54527"/>
    </row>
    <row r="54528" spans="3:5">
      <c r="C54528" s="6"/>
      <c r="E54528"/>
    </row>
    <row r="54529" spans="3:5">
      <c r="C54529" s="6"/>
      <c r="E54529"/>
    </row>
    <row r="54530" spans="3:5">
      <c r="C54530" s="6"/>
      <c r="E54530"/>
    </row>
    <row r="54531" spans="3:5">
      <c r="C54531" s="6"/>
      <c r="E54531"/>
    </row>
    <row r="54532" spans="3:5">
      <c r="C54532" s="6"/>
      <c r="E54532"/>
    </row>
    <row r="54533" spans="3:5">
      <c r="C54533" s="6"/>
      <c r="E54533"/>
    </row>
    <row r="54534" spans="3:5">
      <c r="C54534" s="6"/>
      <c r="E54534"/>
    </row>
    <row r="54535" spans="3:5">
      <c r="C54535" s="6"/>
      <c r="E54535"/>
    </row>
    <row r="54536" spans="3:5">
      <c r="C54536" s="6"/>
      <c r="E54536"/>
    </row>
    <row r="54537" spans="3:5">
      <c r="C54537" s="6"/>
      <c r="E54537"/>
    </row>
    <row r="54538" spans="3:5">
      <c r="C54538" s="6"/>
      <c r="E54538"/>
    </row>
    <row r="54539" spans="3:5">
      <c r="C54539" s="6"/>
      <c r="E54539"/>
    </row>
    <row r="54540" spans="3:5">
      <c r="C54540" s="6"/>
      <c r="E54540"/>
    </row>
    <row r="54541" spans="3:5">
      <c r="C54541" s="6"/>
      <c r="E54541"/>
    </row>
    <row r="54542" spans="3:5">
      <c r="C54542" s="6"/>
      <c r="E54542"/>
    </row>
    <row r="54543" spans="3:5">
      <c r="C54543" s="6"/>
      <c r="E54543"/>
    </row>
    <row r="54544" spans="3:5">
      <c r="C54544" s="6"/>
      <c r="E54544"/>
    </row>
    <row r="54545" spans="3:5">
      <c r="C54545" s="6"/>
      <c r="E54545"/>
    </row>
    <row r="54546" spans="3:5">
      <c r="C54546" s="6"/>
      <c r="E54546"/>
    </row>
    <row r="54547" spans="3:5">
      <c r="C54547" s="6"/>
      <c r="E54547"/>
    </row>
    <row r="54548" spans="3:5">
      <c r="C54548" s="6"/>
      <c r="E54548"/>
    </row>
    <row r="54549" spans="3:5">
      <c r="C54549" s="6"/>
      <c r="E54549"/>
    </row>
    <row r="54550" spans="3:5">
      <c r="C54550" s="6"/>
      <c r="E54550"/>
    </row>
    <row r="54551" spans="3:5">
      <c r="C54551" s="6"/>
      <c r="E54551"/>
    </row>
    <row r="54552" spans="3:5">
      <c r="C54552" s="6"/>
      <c r="E54552"/>
    </row>
    <row r="54553" spans="3:5">
      <c r="C54553" s="6"/>
      <c r="E54553"/>
    </row>
    <row r="54554" spans="3:5">
      <c r="C54554" s="6"/>
      <c r="E54554"/>
    </row>
    <row r="54555" spans="3:5">
      <c r="C54555" s="6"/>
      <c r="E54555"/>
    </row>
    <row r="54556" spans="3:5">
      <c r="C54556" s="6"/>
      <c r="E54556"/>
    </row>
    <row r="54557" spans="3:5">
      <c r="C54557" s="6"/>
      <c r="E54557"/>
    </row>
    <row r="54558" spans="3:5">
      <c r="C54558" s="6"/>
      <c r="E54558"/>
    </row>
    <row r="54559" spans="3:5">
      <c r="C54559" s="6"/>
      <c r="E54559"/>
    </row>
    <row r="54560" spans="3:5">
      <c r="C54560" s="6"/>
      <c r="E54560"/>
    </row>
    <row r="54561" spans="3:5">
      <c r="C54561" s="6"/>
      <c r="E54561"/>
    </row>
    <row r="54562" spans="3:5">
      <c r="C54562" s="6"/>
      <c r="E54562"/>
    </row>
    <row r="54563" spans="3:5">
      <c r="C54563" s="6"/>
      <c r="E54563"/>
    </row>
    <row r="54564" spans="3:5">
      <c r="C54564" s="6"/>
      <c r="E54564"/>
    </row>
    <row r="54565" spans="3:5">
      <c r="C54565" s="6"/>
      <c r="E54565"/>
    </row>
    <row r="54566" spans="3:5">
      <c r="C54566" s="6"/>
      <c r="E54566"/>
    </row>
    <row r="54567" spans="3:5">
      <c r="C54567" s="6"/>
      <c r="E54567"/>
    </row>
    <row r="54568" spans="3:5">
      <c r="C54568" s="6"/>
      <c r="E54568"/>
    </row>
    <row r="54569" spans="3:5">
      <c r="C54569" s="6"/>
      <c r="E54569"/>
    </row>
    <row r="54570" spans="3:5">
      <c r="C54570" s="6"/>
      <c r="E54570"/>
    </row>
    <row r="54571" spans="3:5">
      <c r="C54571" s="6"/>
      <c r="E54571"/>
    </row>
    <row r="54572" spans="3:5">
      <c r="C54572" s="6"/>
      <c r="E54572"/>
    </row>
    <row r="54573" spans="3:5">
      <c r="C54573" s="6"/>
      <c r="E54573"/>
    </row>
    <row r="54574" spans="3:5">
      <c r="C54574" s="6"/>
      <c r="E54574"/>
    </row>
    <row r="54575" spans="3:5">
      <c r="C54575" s="6"/>
      <c r="E54575"/>
    </row>
    <row r="54576" spans="3:5">
      <c r="C54576" s="6"/>
      <c r="E54576"/>
    </row>
    <row r="54577" spans="3:5">
      <c r="C54577" s="6"/>
      <c r="E54577"/>
    </row>
    <row r="54578" spans="3:5">
      <c r="C54578" s="6"/>
      <c r="E54578"/>
    </row>
    <row r="54579" spans="3:5">
      <c r="C54579" s="6"/>
      <c r="E54579"/>
    </row>
    <row r="54580" spans="3:5">
      <c r="C54580" s="6"/>
      <c r="E54580"/>
    </row>
    <row r="54581" spans="3:5">
      <c r="C54581" s="6"/>
      <c r="E54581"/>
    </row>
    <row r="54582" spans="3:5">
      <c r="C54582" s="6"/>
      <c r="E54582"/>
    </row>
    <row r="54583" spans="3:5">
      <c r="C54583" s="6"/>
      <c r="E54583"/>
    </row>
    <row r="54584" spans="3:5">
      <c r="C54584" s="6"/>
      <c r="E54584"/>
    </row>
    <row r="54585" spans="3:5">
      <c r="C54585" s="6"/>
      <c r="E54585"/>
    </row>
    <row r="54586" spans="3:5">
      <c r="C54586" s="6"/>
      <c r="E54586"/>
    </row>
    <row r="54587" spans="3:5">
      <c r="C54587" s="6"/>
      <c r="E54587"/>
    </row>
    <row r="54588" spans="3:5">
      <c r="C54588" s="6"/>
      <c r="E54588"/>
    </row>
    <row r="54589" spans="3:5">
      <c r="C54589" s="6"/>
      <c r="E54589"/>
    </row>
    <row r="54590" spans="3:5">
      <c r="C54590" s="6"/>
      <c r="E54590"/>
    </row>
    <row r="54591" spans="3:5">
      <c r="C54591" s="6"/>
      <c r="E54591"/>
    </row>
    <row r="54592" spans="3:5">
      <c r="C54592" s="6"/>
      <c r="E54592"/>
    </row>
    <row r="54593" spans="3:5">
      <c r="C54593" s="6"/>
      <c r="E54593"/>
    </row>
    <row r="54594" spans="3:5">
      <c r="C54594" s="6"/>
      <c r="E54594"/>
    </row>
    <row r="54595" spans="3:5">
      <c r="C54595" s="6"/>
      <c r="E54595"/>
    </row>
    <row r="54596" spans="3:5">
      <c r="C54596" s="6"/>
      <c r="E54596"/>
    </row>
    <row r="54597" spans="3:5">
      <c r="C54597" s="6"/>
      <c r="E54597"/>
    </row>
    <row r="54598" spans="3:5">
      <c r="C54598" s="6"/>
      <c r="E54598"/>
    </row>
    <row r="54599" spans="3:5">
      <c r="C54599" s="6"/>
      <c r="E54599"/>
    </row>
    <row r="54600" spans="3:5">
      <c r="C54600" s="6"/>
      <c r="E54600"/>
    </row>
    <row r="54601" spans="3:5">
      <c r="C54601" s="6"/>
      <c r="E54601"/>
    </row>
    <row r="54602" spans="3:5">
      <c r="C54602" s="6"/>
      <c r="E54602"/>
    </row>
    <row r="54603" spans="3:5">
      <c r="C54603" s="6"/>
      <c r="E54603"/>
    </row>
    <row r="54604" spans="3:5">
      <c r="C54604" s="6"/>
      <c r="E54604"/>
    </row>
    <row r="54605" spans="3:5">
      <c r="C54605" s="6"/>
      <c r="E54605"/>
    </row>
    <row r="54606" spans="3:5">
      <c r="C54606" s="6"/>
      <c r="E54606"/>
    </row>
    <row r="54607" spans="3:5">
      <c r="C54607" s="6"/>
      <c r="E54607"/>
    </row>
    <row r="54608" spans="3:5">
      <c r="C54608" s="6"/>
      <c r="E54608"/>
    </row>
    <row r="54609" spans="3:5">
      <c r="C54609" s="6"/>
      <c r="E54609"/>
    </row>
    <row r="54610" spans="3:5">
      <c r="C54610" s="6"/>
      <c r="E54610"/>
    </row>
    <row r="54611" spans="3:5">
      <c r="C54611" s="6"/>
      <c r="E54611"/>
    </row>
    <row r="54612" spans="3:5">
      <c r="C54612" s="6"/>
      <c r="E54612"/>
    </row>
    <row r="54613" spans="3:5">
      <c r="C54613" s="6"/>
      <c r="E54613"/>
    </row>
    <row r="54614" spans="3:5">
      <c r="C54614" s="6"/>
      <c r="E54614"/>
    </row>
    <row r="54615" spans="3:5">
      <c r="C54615" s="6"/>
      <c r="E54615"/>
    </row>
    <row r="54616" spans="3:5">
      <c r="C54616" s="6"/>
      <c r="E54616"/>
    </row>
    <row r="54617" spans="3:5">
      <c r="C54617" s="6"/>
      <c r="E54617"/>
    </row>
    <row r="54618" spans="3:5">
      <c r="C54618" s="6"/>
      <c r="E54618"/>
    </row>
    <row r="54619" spans="3:5">
      <c r="C54619" s="6"/>
      <c r="E54619"/>
    </row>
    <row r="54620" spans="3:5">
      <c r="C54620" s="6"/>
      <c r="E54620"/>
    </row>
    <row r="54621" spans="3:5">
      <c r="C54621" s="6"/>
      <c r="E54621"/>
    </row>
    <row r="54622" spans="3:5">
      <c r="C54622" s="6"/>
      <c r="E54622"/>
    </row>
    <row r="54623" spans="3:5">
      <c r="C54623" s="6"/>
      <c r="E54623"/>
    </row>
    <row r="54624" spans="3:5">
      <c r="C54624" s="6"/>
      <c r="E54624"/>
    </row>
    <row r="54625" spans="3:5">
      <c r="C54625" s="6"/>
      <c r="E54625"/>
    </row>
    <row r="54626" spans="3:5">
      <c r="C54626" s="6"/>
      <c r="E54626"/>
    </row>
    <row r="54627" spans="3:5">
      <c r="C54627" s="6"/>
      <c r="E54627"/>
    </row>
    <row r="54628" spans="3:5">
      <c r="C54628" s="6"/>
      <c r="E54628"/>
    </row>
    <row r="54629" spans="3:5">
      <c r="C54629" s="6"/>
      <c r="E54629"/>
    </row>
    <row r="54630" spans="3:5">
      <c r="C54630" s="6"/>
      <c r="E54630"/>
    </row>
    <row r="54631" spans="3:5">
      <c r="C54631" s="6"/>
      <c r="E54631"/>
    </row>
    <row r="54632" spans="3:5">
      <c r="C54632" s="6"/>
      <c r="E54632"/>
    </row>
    <row r="54633" spans="3:5">
      <c r="C54633" s="6"/>
      <c r="E54633"/>
    </row>
    <row r="54634" spans="3:5">
      <c r="C54634" s="6"/>
      <c r="E54634"/>
    </row>
    <row r="54635" spans="3:5">
      <c r="C54635" s="6"/>
      <c r="E54635"/>
    </row>
    <row r="54636" spans="3:5">
      <c r="C54636" s="6"/>
      <c r="E54636"/>
    </row>
    <row r="54637" spans="3:5">
      <c r="C54637" s="6"/>
      <c r="E54637"/>
    </row>
    <row r="54638" spans="3:5">
      <c r="C54638" s="6"/>
      <c r="E54638"/>
    </row>
    <row r="54639" spans="3:5">
      <c r="C54639" s="6"/>
      <c r="E54639"/>
    </row>
    <row r="54640" spans="3:5">
      <c r="C54640" s="6"/>
      <c r="E54640"/>
    </row>
    <row r="54641" spans="3:5">
      <c r="C54641" s="6"/>
      <c r="E54641"/>
    </row>
    <row r="54642" spans="3:5">
      <c r="C54642" s="6"/>
      <c r="E54642"/>
    </row>
    <row r="54643" spans="3:5">
      <c r="C54643" s="6"/>
      <c r="E54643"/>
    </row>
    <row r="54644" spans="3:5">
      <c r="C54644" s="6"/>
      <c r="E54644"/>
    </row>
    <row r="54645" spans="3:5">
      <c r="C54645" s="6"/>
      <c r="E54645"/>
    </row>
    <row r="54646" spans="3:5">
      <c r="C54646" s="6"/>
      <c r="E54646"/>
    </row>
    <row r="54647" spans="3:5">
      <c r="C54647" s="6"/>
      <c r="E54647"/>
    </row>
    <row r="54648" spans="3:5">
      <c r="C54648" s="6"/>
      <c r="E54648"/>
    </row>
    <row r="54649" spans="3:5">
      <c r="C54649" s="6"/>
      <c r="E54649"/>
    </row>
    <row r="54650" spans="3:5">
      <c r="C54650" s="6"/>
      <c r="E54650"/>
    </row>
    <row r="54651" spans="3:5">
      <c r="C54651" s="6"/>
      <c r="E54651"/>
    </row>
    <row r="54652" spans="3:5">
      <c r="C54652" s="6"/>
      <c r="E54652"/>
    </row>
    <row r="54653" spans="3:5">
      <c r="C54653" s="6"/>
      <c r="E54653"/>
    </row>
    <row r="54654" spans="3:5">
      <c r="C54654" s="6"/>
      <c r="E54654"/>
    </row>
    <row r="54655" spans="3:5">
      <c r="C54655" s="6"/>
      <c r="E54655"/>
    </row>
    <row r="54656" spans="3:5">
      <c r="C54656" s="6"/>
      <c r="E54656"/>
    </row>
    <row r="54657" spans="3:5">
      <c r="C54657" s="6"/>
      <c r="E54657"/>
    </row>
    <row r="54658" spans="3:5">
      <c r="C54658" s="6"/>
      <c r="E54658"/>
    </row>
    <row r="54659" spans="3:5">
      <c r="C54659" s="6"/>
      <c r="E54659"/>
    </row>
    <row r="54660" spans="3:5">
      <c r="C54660" s="6"/>
      <c r="E54660"/>
    </row>
    <row r="54661" spans="3:5">
      <c r="C54661" s="6"/>
      <c r="E54661"/>
    </row>
    <row r="54662" spans="3:5">
      <c r="C54662" s="6"/>
      <c r="E54662"/>
    </row>
    <row r="54663" spans="3:5">
      <c r="C54663" s="6"/>
      <c r="E54663"/>
    </row>
    <row r="54664" spans="3:5">
      <c r="C54664" s="6"/>
      <c r="E54664"/>
    </row>
    <row r="54665" spans="3:5">
      <c r="C54665" s="6"/>
      <c r="E54665"/>
    </row>
    <row r="54666" spans="3:5">
      <c r="C54666" s="6"/>
      <c r="E54666"/>
    </row>
    <row r="54667" spans="3:5">
      <c r="C54667" s="6"/>
      <c r="E54667"/>
    </row>
    <row r="54668" spans="3:5">
      <c r="C54668" s="6"/>
      <c r="E54668"/>
    </row>
    <row r="54669" spans="3:5">
      <c r="C54669" s="6"/>
      <c r="E54669"/>
    </row>
    <row r="54670" spans="3:5">
      <c r="C54670" s="6"/>
      <c r="E54670"/>
    </row>
    <row r="54671" spans="3:5">
      <c r="C54671" s="6"/>
      <c r="E54671"/>
    </row>
    <row r="54672" spans="3:5">
      <c r="C54672" s="6"/>
      <c r="E54672"/>
    </row>
    <row r="54673" spans="3:5">
      <c r="C54673" s="6"/>
      <c r="E54673"/>
    </row>
    <row r="54674" spans="3:5">
      <c r="C54674" s="6"/>
      <c r="E54674"/>
    </row>
    <row r="54675" spans="3:5">
      <c r="C54675" s="6"/>
      <c r="E54675"/>
    </row>
    <row r="54676" spans="3:5">
      <c r="C54676" s="6"/>
      <c r="E54676"/>
    </row>
    <row r="54677" spans="3:5">
      <c r="C54677" s="6"/>
      <c r="E54677"/>
    </row>
    <row r="54678" spans="3:5">
      <c r="C54678" s="6"/>
      <c r="E54678"/>
    </row>
    <row r="54679" spans="3:5">
      <c r="C54679" s="6"/>
      <c r="E54679"/>
    </row>
    <row r="54680" spans="3:5">
      <c r="C54680" s="6"/>
      <c r="E54680"/>
    </row>
    <row r="54681" spans="3:5">
      <c r="C54681" s="6"/>
      <c r="E54681"/>
    </row>
    <row r="54682" spans="3:5">
      <c r="C54682" s="6"/>
      <c r="E54682"/>
    </row>
    <row r="54683" spans="3:5">
      <c r="C54683" s="6"/>
      <c r="E54683"/>
    </row>
    <row r="54684" spans="3:5">
      <c r="C54684" s="6"/>
      <c r="E54684"/>
    </row>
    <row r="54685" spans="3:5">
      <c r="C54685" s="6"/>
      <c r="E54685"/>
    </row>
    <row r="54686" spans="3:5">
      <c r="C54686" s="6"/>
      <c r="E54686"/>
    </row>
    <row r="54687" spans="3:5">
      <c r="C54687" s="6"/>
      <c r="E54687"/>
    </row>
    <row r="54688" spans="3:5">
      <c r="C54688" s="6"/>
      <c r="E54688"/>
    </row>
    <row r="54689" spans="3:5">
      <c r="C54689" s="6"/>
      <c r="E54689"/>
    </row>
    <row r="54690" spans="3:5">
      <c r="C54690" s="6"/>
      <c r="E54690"/>
    </row>
    <row r="54691" spans="3:5">
      <c r="C54691" s="6"/>
      <c r="E54691"/>
    </row>
    <row r="54692" spans="3:5">
      <c r="C54692" s="6"/>
      <c r="E54692"/>
    </row>
    <row r="54693" spans="3:5">
      <c r="C54693" s="6"/>
      <c r="E54693"/>
    </row>
    <row r="54694" spans="3:5">
      <c r="C54694" s="6"/>
      <c r="E54694"/>
    </row>
    <row r="54695" spans="3:5">
      <c r="C54695" s="6"/>
      <c r="E54695"/>
    </row>
    <row r="54696" spans="3:5">
      <c r="C54696" s="6"/>
      <c r="E54696"/>
    </row>
    <row r="54697" spans="3:5">
      <c r="C54697" s="6"/>
      <c r="E54697"/>
    </row>
    <row r="54698" spans="3:5">
      <c r="C54698" s="6"/>
      <c r="E54698"/>
    </row>
    <row r="54699" spans="3:5">
      <c r="C54699" s="6"/>
      <c r="E54699"/>
    </row>
    <row r="54700" spans="3:5">
      <c r="C54700" s="6"/>
      <c r="E54700"/>
    </row>
    <row r="54701" spans="3:5">
      <c r="C54701" s="6"/>
      <c r="E54701"/>
    </row>
    <row r="54702" spans="3:5">
      <c r="C54702" s="6"/>
      <c r="E54702"/>
    </row>
    <row r="54703" spans="3:5">
      <c r="C54703" s="6"/>
      <c r="E54703"/>
    </row>
    <row r="54704" spans="3:5">
      <c r="C54704" s="6"/>
      <c r="E54704"/>
    </row>
    <row r="54705" spans="3:5">
      <c r="C54705" s="6"/>
      <c r="E54705"/>
    </row>
    <row r="54706" spans="3:5">
      <c r="C54706" s="6"/>
      <c r="E54706"/>
    </row>
    <row r="54707" spans="3:5">
      <c r="C54707" s="6"/>
      <c r="E54707"/>
    </row>
    <row r="54708" spans="3:5">
      <c r="C54708" s="6"/>
      <c r="E54708"/>
    </row>
    <row r="54709" spans="3:5">
      <c r="C54709" s="6"/>
      <c r="E54709"/>
    </row>
    <row r="54710" spans="3:5">
      <c r="C54710" s="6"/>
      <c r="E54710"/>
    </row>
    <row r="54711" spans="3:5">
      <c r="C54711" s="6"/>
      <c r="E54711"/>
    </row>
    <row r="54712" spans="3:5">
      <c r="C54712" s="6"/>
      <c r="E54712"/>
    </row>
    <row r="54713" spans="3:5">
      <c r="C54713" s="6"/>
      <c r="E54713"/>
    </row>
    <row r="54714" spans="3:5">
      <c r="C54714" s="6"/>
      <c r="E54714"/>
    </row>
    <row r="54715" spans="3:5">
      <c r="C54715" s="6"/>
      <c r="E54715"/>
    </row>
    <row r="54716" spans="3:5">
      <c r="C54716" s="6"/>
      <c r="E54716"/>
    </row>
    <row r="54717" spans="3:5">
      <c r="C54717" s="6"/>
      <c r="E54717"/>
    </row>
    <row r="54718" spans="3:5">
      <c r="C54718" s="6"/>
      <c r="E54718"/>
    </row>
    <row r="54719" spans="3:5">
      <c r="C54719" s="6"/>
      <c r="E54719"/>
    </row>
    <row r="54720" spans="3:5">
      <c r="C54720" s="6"/>
      <c r="E54720"/>
    </row>
    <row r="54721" spans="3:5">
      <c r="C54721" s="6"/>
      <c r="E54721"/>
    </row>
    <row r="54722" spans="3:5">
      <c r="C54722" s="6"/>
      <c r="E54722"/>
    </row>
    <row r="54723" spans="3:5">
      <c r="C54723" s="6"/>
      <c r="E54723"/>
    </row>
    <row r="54724" spans="3:5">
      <c r="C54724" s="6"/>
      <c r="E54724"/>
    </row>
    <row r="54725" spans="3:5">
      <c r="C54725" s="6"/>
      <c r="E54725"/>
    </row>
    <row r="54726" spans="3:5">
      <c r="C54726" s="6"/>
      <c r="E54726"/>
    </row>
    <row r="54727" spans="3:5">
      <c r="C54727" s="6"/>
      <c r="E54727"/>
    </row>
    <row r="54728" spans="3:5">
      <c r="C54728" s="6"/>
      <c r="E54728"/>
    </row>
    <row r="54729" spans="3:5">
      <c r="C54729" s="6"/>
      <c r="E54729"/>
    </row>
    <row r="54730" spans="3:5">
      <c r="C54730" s="6"/>
      <c r="E54730"/>
    </row>
    <row r="54731" spans="3:5">
      <c r="C54731" s="6"/>
      <c r="E54731"/>
    </row>
    <row r="54732" spans="3:5">
      <c r="C54732" s="6"/>
      <c r="E54732"/>
    </row>
    <row r="54733" spans="3:5">
      <c r="C54733" s="6"/>
      <c r="E54733"/>
    </row>
    <row r="54734" spans="3:5">
      <c r="C54734" s="6"/>
      <c r="E54734"/>
    </row>
    <row r="54735" spans="3:5">
      <c r="C54735" s="6"/>
      <c r="E54735"/>
    </row>
    <row r="54736" spans="3:5">
      <c r="C54736" s="6"/>
      <c r="E54736"/>
    </row>
    <row r="54737" spans="3:5">
      <c r="C54737" s="6"/>
      <c r="E54737"/>
    </row>
    <row r="54738" spans="3:5">
      <c r="C54738" s="6"/>
      <c r="E54738"/>
    </row>
    <row r="54739" spans="3:5">
      <c r="C54739" s="6"/>
      <c r="E54739"/>
    </row>
    <row r="54740" spans="3:5">
      <c r="C54740" s="6"/>
      <c r="E54740"/>
    </row>
    <row r="54741" spans="3:5">
      <c r="C54741" s="6"/>
      <c r="E54741"/>
    </row>
    <row r="54742" spans="3:5">
      <c r="C54742" s="6"/>
      <c r="E54742"/>
    </row>
    <row r="54743" spans="3:5">
      <c r="C54743" s="6"/>
      <c r="E54743"/>
    </row>
    <row r="54744" spans="3:5">
      <c r="C54744" s="6"/>
      <c r="E54744"/>
    </row>
    <row r="54745" spans="3:5">
      <c r="C54745" s="6"/>
      <c r="E54745"/>
    </row>
    <row r="54746" spans="3:5">
      <c r="C54746" s="6"/>
      <c r="E54746"/>
    </row>
    <row r="54747" spans="3:5">
      <c r="C54747" s="6"/>
      <c r="E54747"/>
    </row>
    <row r="54748" spans="3:5">
      <c r="C54748" s="6"/>
      <c r="E54748"/>
    </row>
    <row r="54749" spans="3:5">
      <c r="C54749" s="6"/>
      <c r="E54749"/>
    </row>
    <row r="54750" spans="3:5">
      <c r="C54750" s="6"/>
      <c r="E54750"/>
    </row>
    <row r="54751" spans="3:5">
      <c r="C54751" s="6"/>
      <c r="E54751"/>
    </row>
    <row r="54752" spans="3:5">
      <c r="C54752" s="6"/>
      <c r="E54752"/>
    </row>
    <row r="54753" spans="3:5">
      <c r="C54753" s="6"/>
      <c r="E54753"/>
    </row>
    <row r="54754" spans="3:5">
      <c r="C54754" s="6"/>
      <c r="E54754"/>
    </row>
    <row r="54755" spans="3:5">
      <c r="C54755" s="6"/>
      <c r="E54755"/>
    </row>
    <row r="54756" spans="3:5">
      <c r="C54756" s="6"/>
      <c r="E54756"/>
    </row>
    <row r="54757" spans="3:5">
      <c r="C54757" s="6"/>
      <c r="E54757"/>
    </row>
    <row r="54758" spans="3:5">
      <c r="C54758" s="6"/>
      <c r="E54758"/>
    </row>
    <row r="54759" spans="3:5">
      <c r="C54759" s="6"/>
      <c r="E54759"/>
    </row>
    <row r="54760" spans="3:5">
      <c r="C54760" s="6"/>
      <c r="E54760"/>
    </row>
    <row r="54761" spans="3:5">
      <c r="C54761" s="6"/>
      <c r="E54761"/>
    </row>
    <row r="54762" spans="3:5">
      <c r="C54762" s="6"/>
      <c r="E54762"/>
    </row>
    <row r="54763" spans="3:5">
      <c r="C54763" s="6"/>
      <c r="E54763"/>
    </row>
    <row r="54764" spans="3:5">
      <c r="C54764" s="6"/>
      <c r="E54764"/>
    </row>
    <row r="54765" spans="3:5">
      <c r="C54765" s="6"/>
      <c r="E54765"/>
    </row>
    <row r="54766" spans="3:5">
      <c r="C54766" s="6"/>
      <c r="E54766"/>
    </row>
    <row r="54767" spans="3:5">
      <c r="C54767" s="6"/>
      <c r="E54767"/>
    </row>
    <row r="54768" spans="3:5">
      <c r="C54768" s="6"/>
      <c r="E54768"/>
    </row>
    <row r="54769" spans="3:5">
      <c r="C54769" s="6"/>
      <c r="E54769"/>
    </row>
    <row r="54770" spans="3:5">
      <c r="C54770" s="6"/>
      <c r="E54770"/>
    </row>
    <row r="54771" spans="3:5">
      <c r="C54771" s="6"/>
      <c r="E54771"/>
    </row>
    <row r="54772" spans="3:5">
      <c r="C54772" s="6"/>
      <c r="E54772"/>
    </row>
    <row r="54773" spans="3:5">
      <c r="C54773" s="6"/>
      <c r="E54773"/>
    </row>
    <row r="54774" spans="3:5">
      <c r="C54774" s="6"/>
      <c r="E54774"/>
    </row>
    <row r="54775" spans="3:5">
      <c r="C54775" s="6"/>
      <c r="E54775"/>
    </row>
    <row r="54776" spans="3:5">
      <c r="C54776" s="6"/>
      <c r="E54776"/>
    </row>
    <row r="54777" spans="3:5">
      <c r="C54777" s="6"/>
      <c r="E54777"/>
    </row>
    <row r="54778" spans="3:5">
      <c r="C54778" s="6"/>
      <c r="E54778"/>
    </row>
    <row r="54779" spans="3:5">
      <c r="C54779" s="6"/>
      <c r="E54779"/>
    </row>
    <row r="54780" spans="3:5">
      <c r="C54780" s="6"/>
      <c r="E54780"/>
    </row>
    <row r="54781" spans="3:5">
      <c r="C54781" s="6"/>
      <c r="E54781"/>
    </row>
    <row r="54782" spans="3:5">
      <c r="C54782" s="6"/>
      <c r="E54782"/>
    </row>
    <row r="54783" spans="3:5">
      <c r="C54783" s="6"/>
      <c r="E54783"/>
    </row>
    <row r="54784" spans="3:5">
      <c r="C54784" s="6"/>
      <c r="E54784"/>
    </row>
    <row r="54785" spans="3:5">
      <c r="C54785" s="6"/>
      <c r="E54785"/>
    </row>
    <row r="54786" spans="3:5">
      <c r="C54786" s="6"/>
      <c r="E54786"/>
    </row>
    <row r="54787" spans="3:5">
      <c r="C54787" s="6"/>
      <c r="E54787"/>
    </row>
    <row r="54788" spans="3:5">
      <c r="C54788" s="6"/>
      <c r="E54788"/>
    </row>
    <row r="54789" spans="3:5">
      <c r="C54789" s="6"/>
      <c r="E54789"/>
    </row>
    <row r="54790" spans="3:5">
      <c r="C54790" s="6"/>
      <c r="E54790"/>
    </row>
    <row r="54791" spans="3:5">
      <c r="C54791" s="6"/>
      <c r="E54791"/>
    </row>
    <row r="54792" spans="3:5">
      <c r="C54792" s="6"/>
      <c r="E54792"/>
    </row>
    <row r="54793" spans="3:5">
      <c r="C54793" s="6"/>
      <c r="E54793"/>
    </row>
    <row r="54794" spans="3:5">
      <c r="C54794" s="6"/>
      <c r="E54794"/>
    </row>
    <row r="54795" spans="3:5">
      <c r="C54795" s="6"/>
      <c r="E54795"/>
    </row>
    <row r="54796" spans="3:5">
      <c r="C54796" s="6"/>
      <c r="E54796"/>
    </row>
    <row r="54797" spans="3:5">
      <c r="C54797" s="6"/>
      <c r="E54797"/>
    </row>
    <row r="54798" spans="3:5">
      <c r="C54798" s="6"/>
      <c r="E54798"/>
    </row>
    <row r="54799" spans="3:5">
      <c r="C54799" s="6"/>
      <c r="E54799"/>
    </row>
    <row r="54800" spans="3:5">
      <c r="C54800" s="6"/>
      <c r="E54800"/>
    </row>
    <row r="54801" spans="3:5">
      <c r="C54801" s="6"/>
      <c r="E54801"/>
    </row>
    <row r="54802" spans="3:5">
      <c r="C54802" s="6"/>
      <c r="E54802"/>
    </row>
    <row r="54803" spans="3:5">
      <c r="C54803" s="6"/>
      <c r="E54803"/>
    </row>
    <row r="54804" spans="3:5">
      <c r="C54804" s="6"/>
      <c r="E54804"/>
    </row>
    <row r="54805" spans="3:5">
      <c r="C54805" s="6"/>
      <c r="E54805"/>
    </row>
    <row r="54806" spans="3:5">
      <c r="C54806" s="6"/>
      <c r="E54806"/>
    </row>
    <row r="54807" spans="3:5">
      <c r="C54807" s="6"/>
      <c r="E54807"/>
    </row>
    <row r="54808" spans="3:5">
      <c r="C54808" s="6"/>
      <c r="E54808"/>
    </row>
    <row r="54809" spans="3:5">
      <c r="C54809" s="6"/>
      <c r="E54809"/>
    </row>
    <row r="54810" spans="3:5">
      <c r="C54810" s="6"/>
      <c r="E54810"/>
    </row>
    <row r="54811" spans="3:5">
      <c r="C54811" s="6"/>
      <c r="E54811"/>
    </row>
    <row r="54812" spans="3:5">
      <c r="C54812" s="6"/>
      <c r="E54812"/>
    </row>
    <row r="54813" spans="3:5">
      <c r="C54813" s="6"/>
      <c r="E54813"/>
    </row>
    <row r="54814" spans="3:5">
      <c r="C54814" s="6"/>
      <c r="E54814"/>
    </row>
    <row r="54815" spans="3:5">
      <c r="C54815" s="6"/>
      <c r="E54815"/>
    </row>
    <row r="54816" spans="3:5">
      <c r="C54816" s="6"/>
      <c r="E54816"/>
    </row>
    <row r="54817" spans="3:5">
      <c r="C54817" s="6"/>
      <c r="E54817"/>
    </row>
    <row r="54818" spans="3:5">
      <c r="C54818" s="6"/>
      <c r="E54818"/>
    </row>
    <row r="54819" spans="3:5">
      <c r="C54819" s="6"/>
      <c r="E54819"/>
    </row>
    <row r="54820" spans="3:5">
      <c r="C54820" s="6"/>
      <c r="E54820"/>
    </row>
    <row r="54821" spans="3:5">
      <c r="C54821" s="6"/>
      <c r="E54821"/>
    </row>
    <row r="54822" spans="3:5">
      <c r="C54822" s="6"/>
      <c r="E54822"/>
    </row>
    <row r="54823" spans="3:5">
      <c r="C54823" s="6"/>
      <c r="E54823"/>
    </row>
    <row r="54824" spans="3:5">
      <c r="C54824" s="6"/>
      <c r="E54824"/>
    </row>
    <row r="54825" spans="3:5">
      <c r="C54825" s="6"/>
      <c r="E54825"/>
    </row>
    <row r="54826" spans="3:5">
      <c r="C54826" s="6"/>
      <c r="E54826"/>
    </row>
    <row r="54827" spans="3:5">
      <c r="C54827" s="6"/>
      <c r="E54827"/>
    </row>
    <row r="54828" spans="3:5">
      <c r="C54828" s="6"/>
      <c r="E54828"/>
    </row>
    <row r="54829" spans="3:5">
      <c r="C54829" s="6"/>
      <c r="E54829"/>
    </row>
    <row r="54830" spans="3:5">
      <c r="C54830" s="6"/>
      <c r="E54830"/>
    </row>
    <row r="54831" spans="3:5">
      <c r="C54831" s="6"/>
      <c r="E54831"/>
    </row>
    <row r="54832" spans="3:5">
      <c r="C54832" s="6"/>
      <c r="E54832"/>
    </row>
    <row r="54833" spans="3:5">
      <c r="C54833" s="6"/>
      <c r="E54833"/>
    </row>
    <row r="54834" spans="3:5">
      <c r="C54834" s="6"/>
      <c r="E54834"/>
    </row>
    <row r="54835" spans="3:5">
      <c r="C54835" s="6"/>
      <c r="E54835"/>
    </row>
    <row r="54836" spans="3:5">
      <c r="C54836" s="6"/>
      <c r="E54836"/>
    </row>
    <row r="54837" spans="3:5">
      <c r="C54837" s="6"/>
      <c r="E54837"/>
    </row>
    <row r="54838" spans="3:5">
      <c r="C54838" s="6"/>
      <c r="E54838"/>
    </row>
    <row r="54839" spans="3:5">
      <c r="C54839" s="6"/>
      <c r="E54839"/>
    </row>
    <row r="54840" spans="3:5">
      <c r="C54840" s="6"/>
      <c r="E54840"/>
    </row>
    <row r="54841" spans="3:5">
      <c r="C54841" s="6"/>
      <c r="E54841"/>
    </row>
    <row r="54842" spans="3:5">
      <c r="C54842" s="6"/>
      <c r="E54842"/>
    </row>
    <row r="54843" spans="3:5">
      <c r="C54843" s="6"/>
      <c r="E54843"/>
    </row>
    <row r="54844" spans="3:5">
      <c r="C54844" s="6"/>
      <c r="E54844"/>
    </row>
    <row r="54845" spans="3:5">
      <c r="C54845" s="6"/>
      <c r="E54845"/>
    </row>
    <row r="54846" spans="3:5">
      <c r="C54846" s="6"/>
      <c r="E54846"/>
    </row>
    <row r="54847" spans="3:5">
      <c r="C54847" s="6"/>
      <c r="E54847"/>
    </row>
    <row r="54848" spans="3:5">
      <c r="C54848" s="6"/>
      <c r="E54848"/>
    </row>
    <row r="54849" spans="3:5">
      <c r="C54849" s="6"/>
      <c r="E54849"/>
    </row>
    <row r="54850" spans="3:5">
      <c r="C54850" s="6"/>
      <c r="E54850"/>
    </row>
    <row r="54851" spans="3:5">
      <c r="C54851" s="6"/>
      <c r="E54851"/>
    </row>
    <row r="54852" spans="3:5">
      <c r="C54852" s="6"/>
      <c r="E54852"/>
    </row>
    <row r="54853" spans="3:5">
      <c r="C54853" s="6"/>
      <c r="E54853"/>
    </row>
    <row r="54854" spans="3:5">
      <c r="C54854" s="6"/>
      <c r="E54854"/>
    </row>
    <row r="54855" spans="3:5">
      <c r="C54855" s="6"/>
      <c r="E54855"/>
    </row>
    <row r="54856" spans="3:5">
      <c r="C54856" s="6"/>
      <c r="E54856"/>
    </row>
    <row r="54857" spans="3:5">
      <c r="C54857" s="6"/>
      <c r="E54857"/>
    </row>
    <row r="54858" spans="3:5">
      <c r="C54858" s="6"/>
      <c r="E54858"/>
    </row>
    <row r="54859" spans="3:5">
      <c r="C54859" s="6"/>
      <c r="E54859"/>
    </row>
    <row r="54860" spans="3:5">
      <c r="C54860" s="6"/>
      <c r="E54860"/>
    </row>
    <row r="54861" spans="3:5">
      <c r="C54861" s="6"/>
      <c r="E54861"/>
    </row>
    <row r="54862" spans="3:5">
      <c r="C54862" s="6"/>
      <c r="E54862"/>
    </row>
    <row r="54863" spans="3:5">
      <c r="C54863" s="6"/>
      <c r="E54863"/>
    </row>
    <row r="54864" spans="3:5">
      <c r="C54864" s="6"/>
      <c r="E54864"/>
    </row>
    <row r="54865" spans="3:5">
      <c r="C54865" s="6"/>
      <c r="E54865"/>
    </row>
    <row r="54866" spans="3:5">
      <c r="C54866" s="6"/>
      <c r="E54866"/>
    </row>
    <row r="54867" spans="3:5">
      <c r="C54867" s="6"/>
      <c r="E54867"/>
    </row>
    <row r="54868" spans="3:5">
      <c r="C54868" s="6"/>
      <c r="E54868"/>
    </row>
    <row r="54869" spans="3:5">
      <c r="C54869" s="6"/>
      <c r="E54869"/>
    </row>
    <row r="54870" spans="3:5">
      <c r="C54870" s="6"/>
      <c r="E54870"/>
    </row>
    <row r="54871" spans="3:5">
      <c r="C54871" s="6"/>
      <c r="E54871"/>
    </row>
    <row r="54872" spans="3:5">
      <c r="C54872" s="6"/>
      <c r="E54872"/>
    </row>
    <row r="54873" spans="3:5">
      <c r="C54873" s="6"/>
      <c r="E54873"/>
    </row>
    <row r="54874" spans="3:5">
      <c r="C54874" s="6"/>
      <c r="E54874"/>
    </row>
    <row r="54875" spans="3:5">
      <c r="C54875" s="6"/>
      <c r="E54875"/>
    </row>
    <row r="54876" spans="3:5">
      <c r="C54876" s="6"/>
      <c r="E54876"/>
    </row>
    <row r="54877" spans="3:5">
      <c r="C54877" s="6"/>
      <c r="E54877"/>
    </row>
    <row r="54878" spans="3:5">
      <c r="C54878" s="6"/>
      <c r="E54878"/>
    </row>
    <row r="54879" spans="3:5">
      <c r="C54879" s="6"/>
      <c r="E54879"/>
    </row>
    <row r="54880" spans="3:5">
      <c r="C54880" s="6"/>
      <c r="E54880"/>
    </row>
    <row r="54881" spans="3:5">
      <c r="C54881" s="6"/>
      <c r="E54881"/>
    </row>
    <row r="54882" spans="3:5">
      <c r="C54882" s="6"/>
      <c r="E54882"/>
    </row>
    <row r="54883" spans="3:5">
      <c r="C54883" s="6"/>
      <c r="E54883"/>
    </row>
    <row r="54884" spans="3:5">
      <c r="C54884" s="6"/>
      <c r="E54884"/>
    </row>
    <row r="54885" spans="3:5">
      <c r="C54885" s="6"/>
      <c r="E54885"/>
    </row>
    <row r="54886" spans="3:5">
      <c r="C54886" s="6"/>
      <c r="E54886"/>
    </row>
    <row r="54887" spans="3:5">
      <c r="C54887" s="6"/>
      <c r="E54887"/>
    </row>
    <row r="54888" spans="3:5">
      <c r="C54888" s="6"/>
      <c r="E54888"/>
    </row>
    <row r="54889" spans="3:5">
      <c r="C54889" s="6"/>
      <c r="E54889"/>
    </row>
    <row r="54890" spans="3:5">
      <c r="C54890" s="6"/>
      <c r="E54890"/>
    </row>
    <row r="54891" spans="3:5">
      <c r="C54891" s="6"/>
      <c r="E54891"/>
    </row>
    <row r="54892" spans="3:5">
      <c r="C54892" s="6"/>
      <c r="E54892"/>
    </row>
    <row r="54893" spans="3:5">
      <c r="C54893" s="6"/>
      <c r="E54893"/>
    </row>
    <row r="54894" spans="3:5">
      <c r="C54894" s="6"/>
      <c r="E54894"/>
    </row>
    <row r="54895" spans="3:5">
      <c r="C54895" s="6"/>
      <c r="E54895"/>
    </row>
    <row r="54896" spans="3:5">
      <c r="C54896" s="6"/>
      <c r="E54896"/>
    </row>
    <row r="54897" spans="3:5">
      <c r="C54897" s="6"/>
      <c r="E54897"/>
    </row>
    <row r="54898" spans="3:5">
      <c r="C54898" s="6"/>
      <c r="E54898"/>
    </row>
    <row r="54899" spans="3:5">
      <c r="C54899" s="6"/>
      <c r="E54899"/>
    </row>
    <row r="54900" spans="3:5">
      <c r="C54900" s="6"/>
      <c r="E54900"/>
    </row>
    <row r="54901" spans="3:5">
      <c r="C54901" s="6"/>
      <c r="E54901"/>
    </row>
    <row r="54902" spans="3:5">
      <c r="C54902" s="6"/>
      <c r="E54902"/>
    </row>
    <row r="54903" spans="3:5">
      <c r="C54903" s="6"/>
      <c r="E54903"/>
    </row>
    <row r="54904" spans="3:5">
      <c r="C54904" s="6"/>
      <c r="E54904"/>
    </row>
    <row r="54905" spans="3:5">
      <c r="C54905" s="6"/>
      <c r="E54905"/>
    </row>
    <row r="54906" spans="3:5">
      <c r="C54906" s="6"/>
      <c r="E54906"/>
    </row>
    <row r="54907" spans="3:5">
      <c r="C54907" s="6"/>
      <c r="E54907"/>
    </row>
    <row r="54908" spans="3:5">
      <c r="C54908" s="6"/>
      <c r="E54908"/>
    </row>
    <row r="54909" spans="3:5">
      <c r="C54909" s="6"/>
      <c r="E54909"/>
    </row>
    <row r="54910" spans="3:5">
      <c r="C54910" s="6"/>
      <c r="E54910"/>
    </row>
    <row r="54911" spans="3:5">
      <c r="C54911" s="6"/>
      <c r="E54911"/>
    </row>
    <row r="54912" spans="3:5">
      <c r="C54912" s="6"/>
      <c r="E54912"/>
    </row>
    <row r="54913" spans="3:5">
      <c r="C54913" s="6"/>
      <c r="E54913"/>
    </row>
    <row r="54914" spans="3:5">
      <c r="C54914" s="6"/>
      <c r="E54914"/>
    </row>
    <row r="54915" spans="3:5">
      <c r="C54915" s="6"/>
      <c r="E54915"/>
    </row>
    <row r="54916" spans="3:5">
      <c r="C54916" s="6"/>
      <c r="E54916"/>
    </row>
    <row r="54917" spans="3:5">
      <c r="C54917" s="6"/>
      <c r="E54917"/>
    </row>
    <row r="54918" spans="3:5">
      <c r="C54918" s="6"/>
      <c r="E54918"/>
    </row>
    <row r="54919" spans="3:5">
      <c r="C54919" s="6"/>
      <c r="E54919"/>
    </row>
    <row r="54920" spans="3:5">
      <c r="C54920" s="6"/>
      <c r="E54920"/>
    </row>
    <row r="54921" spans="3:5">
      <c r="C54921" s="6"/>
      <c r="E54921"/>
    </row>
    <row r="54922" spans="3:5">
      <c r="C54922" s="6"/>
      <c r="E54922"/>
    </row>
    <row r="54923" spans="3:5">
      <c r="C54923" s="6"/>
      <c r="E54923"/>
    </row>
    <row r="54924" spans="3:5">
      <c r="C54924" s="6"/>
      <c r="E54924"/>
    </row>
    <row r="54925" spans="3:5">
      <c r="C54925" s="6"/>
      <c r="E54925"/>
    </row>
    <row r="54926" spans="3:5">
      <c r="C54926" s="6"/>
      <c r="E54926"/>
    </row>
    <row r="54927" spans="3:5">
      <c r="C54927" s="6"/>
      <c r="E54927"/>
    </row>
    <row r="54928" spans="3:5">
      <c r="C54928" s="6"/>
      <c r="E54928"/>
    </row>
    <row r="54929" spans="3:5">
      <c r="C54929" s="6"/>
      <c r="E54929"/>
    </row>
    <row r="54930" spans="3:5">
      <c r="C54930" s="6"/>
      <c r="E54930"/>
    </row>
    <row r="54931" spans="3:5">
      <c r="C54931" s="6"/>
      <c r="E54931"/>
    </row>
    <row r="54932" spans="3:5">
      <c r="C54932" s="6"/>
      <c r="E54932"/>
    </row>
    <row r="54933" spans="3:5">
      <c r="C54933" s="6"/>
      <c r="E54933"/>
    </row>
    <row r="54934" spans="3:5">
      <c r="C54934" s="6"/>
      <c r="E54934"/>
    </row>
    <row r="54935" spans="3:5">
      <c r="C54935" s="6"/>
      <c r="E54935"/>
    </row>
    <row r="54936" spans="3:5">
      <c r="C54936" s="6"/>
      <c r="E54936"/>
    </row>
    <row r="54937" spans="3:5">
      <c r="C54937" s="6"/>
      <c r="E54937"/>
    </row>
    <row r="54938" spans="3:5">
      <c r="C54938" s="6"/>
      <c r="E54938"/>
    </row>
    <row r="54939" spans="3:5">
      <c r="C54939" s="6"/>
      <c r="E54939"/>
    </row>
    <row r="54940" spans="3:5">
      <c r="C54940" s="6"/>
      <c r="E54940"/>
    </row>
    <row r="54941" spans="3:5">
      <c r="C54941" s="6"/>
      <c r="E54941"/>
    </row>
    <row r="54942" spans="3:5">
      <c r="C54942" s="6"/>
      <c r="E54942"/>
    </row>
    <row r="54943" spans="3:5">
      <c r="C54943" s="6"/>
      <c r="E54943"/>
    </row>
    <row r="54944" spans="3:5">
      <c r="C54944" s="6"/>
      <c r="E54944"/>
    </row>
    <row r="54945" spans="3:5">
      <c r="C54945" s="6"/>
      <c r="E54945"/>
    </row>
    <row r="54946" spans="3:5">
      <c r="C54946" s="6"/>
      <c r="E54946"/>
    </row>
    <row r="54947" spans="3:5">
      <c r="C54947" s="6"/>
      <c r="E54947"/>
    </row>
    <row r="54948" spans="3:5">
      <c r="C54948" s="6"/>
      <c r="E54948"/>
    </row>
    <row r="54949" spans="3:5">
      <c r="C54949" s="6"/>
      <c r="E54949"/>
    </row>
    <row r="54950" spans="3:5">
      <c r="C54950" s="6"/>
      <c r="E54950"/>
    </row>
    <row r="54951" spans="3:5">
      <c r="C54951" s="6"/>
      <c r="E54951"/>
    </row>
    <row r="54952" spans="3:5">
      <c r="C54952" s="6"/>
      <c r="E54952"/>
    </row>
    <row r="54953" spans="3:5">
      <c r="C54953" s="6"/>
      <c r="E54953"/>
    </row>
    <row r="54954" spans="3:5">
      <c r="C54954" s="6"/>
      <c r="E54954"/>
    </row>
    <row r="54955" spans="3:5">
      <c r="C54955" s="6"/>
      <c r="E54955"/>
    </row>
    <row r="54956" spans="3:5">
      <c r="C54956" s="6"/>
      <c r="E54956"/>
    </row>
    <row r="54957" spans="3:5">
      <c r="C54957" s="6"/>
      <c r="E54957"/>
    </row>
    <row r="54958" spans="3:5">
      <c r="C54958" s="6"/>
      <c r="E54958"/>
    </row>
    <row r="54959" spans="3:5">
      <c r="C54959" s="6"/>
      <c r="E54959"/>
    </row>
    <row r="54960" spans="3:5">
      <c r="C54960" s="6"/>
      <c r="E54960"/>
    </row>
    <row r="54961" spans="3:5">
      <c r="C54961" s="6"/>
      <c r="E54961"/>
    </row>
    <row r="54962" spans="3:5">
      <c r="C54962" s="6"/>
      <c r="E54962"/>
    </row>
    <row r="54963" spans="3:5">
      <c r="C54963" s="6"/>
      <c r="E54963"/>
    </row>
    <row r="54964" spans="3:5">
      <c r="C54964" s="6"/>
      <c r="E54964"/>
    </row>
    <row r="54965" spans="3:5">
      <c r="C54965" s="6"/>
      <c r="E54965"/>
    </row>
    <row r="54966" spans="3:5">
      <c r="C54966" s="6"/>
      <c r="E54966"/>
    </row>
    <row r="54967" spans="3:5">
      <c r="C54967" s="6"/>
      <c r="E54967"/>
    </row>
    <row r="54968" spans="3:5">
      <c r="C54968" s="6"/>
      <c r="E54968"/>
    </row>
    <row r="54969" spans="3:5">
      <c r="C54969" s="6"/>
      <c r="E54969"/>
    </row>
    <row r="54970" spans="3:5">
      <c r="C54970" s="6"/>
      <c r="E54970"/>
    </row>
    <row r="54971" spans="3:5">
      <c r="C54971" s="6"/>
      <c r="E54971"/>
    </row>
    <row r="54972" spans="3:5">
      <c r="C54972" s="6"/>
      <c r="E54972"/>
    </row>
    <row r="54973" spans="3:5">
      <c r="C54973" s="6"/>
      <c r="E54973"/>
    </row>
    <row r="54974" spans="3:5">
      <c r="C54974" s="6"/>
      <c r="E54974"/>
    </row>
    <row r="54975" spans="3:5">
      <c r="C54975" s="6"/>
      <c r="E54975"/>
    </row>
    <row r="54976" spans="3:5">
      <c r="C54976" s="6"/>
      <c r="E54976"/>
    </row>
    <row r="54977" spans="3:5">
      <c r="C54977" s="6"/>
      <c r="E54977"/>
    </row>
    <row r="54978" spans="3:5">
      <c r="C54978" s="6"/>
      <c r="E54978"/>
    </row>
    <row r="54979" spans="3:5">
      <c r="C54979" s="6"/>
      <c r="E54979"/>
    </row>
    <row r="54980" spans="3:5">
      <c r="C54980" s="6"/>
      <c r="E54980"/>
    </row>
    <row r="54981" spans="3:5">
      <c r="C54981" s="6"/>
      <c r="E54981"/>
    </row>
    <row r="54982" spans="3:5">
      <c r="C54982" s="6"/>
      <c r="E54982"/>
    </row>
    <row r="54983" spans="3:5">
      <c r="C54983" s="6"/>
      <c r="E54983"/>
    </row>
    <row r="54984" spans="3:5">
      <c r="C54984" s="6"/>
      <c r="E54984"/>
    </row>
    <row r="54985" spans="3:5">
      <c r="C54985" s="6"/>
      <c r="E54985"/>
    </row>
    <row r="54986" spans="3:5">
      <c r="C54986" s="6"/>
      <c r="E54986"/>
    </row>
    <row r="54987" spans="3:5">
      <c r="C54987" s="6"/>
      <c r="E54987"/>
    </row>
    <row r="54988" spans="3:5">
      <c r="C54988" s="6"/>
      <c r="E54988"/>
    </row>
    <row r="54989" spans="3:5">
      <c r="C54989" s="6"/>
      <c r="E54989"/>
    </row>
    <row r="54990" spans="3:5">
      <c r="C54990" s="6"/>
      <c r="E54990"/>
    </row>
    <row r="54991" spans="3:5">
      <c r="C54991" s="6"/>
      <c r="E54991"/>
    </row>
    <row r="54992" spans="3:5">
      <c r="C54992" s="6"/>
      <c r="E54992"/>
    </row>
    <row r="54993" spans="3:5">
      <c r="C54993" s="6"/>
      <c r="E54993"/>
    </row>
    <row r="54994" spans="3:5">
      <c r="C54994" s="6"/>
      <c r="E54994"/>
    </row>
    <row r="54995" spans="3:5">
      <c r="C54995" s="6"/>
      <c r="E54995"/>
    </row>
    <row r="54996" spans="3:5">
      <c r="C54996" s="6"/>
      <c r="E54996"/>
    </row>
    <row r="54997" spans="3:5">
      <c r="C54997" s="6"/>
      <c r="E54997"/>
    </row>
    <row r="54998" spans="3:5">
      <c r="C54998" s="6"/>
      <c r="E54998"/>
    </row>
    <row r="54999" spans="3:5">
      <c r="C54999" s="6"/>
      <c r="E54999"/>
    </row>
    <row r="55000" spans="3:5">
      <c r="C55000" s="6"/>
      <c r="E55000"/>
    </row>
    <row r="55001" spans="3:5">
      <c r="C55001" s="6"/>
      <c r="E55001"/>
    </row>
    <row r="55002" spans="3:5">
      <c r="C55002" s="6"/>
      <c r="E55002"/>
    </row>
    <row r="55003" spans="3:5">
      <c r="C55003" s="6"/>
      <c r="E55003"/>
    </row>
    <row r="55004" spans="3:5">
      <c r="C55004" s="6"/>
      <c r="E55004"/>
    </row>
    <row r="55005" spans="3:5">
      <c r="C55005" s="6"/>
      <c r="E55005"/>
    </row>
    <row r="55006" spans="3:5">
      <c r="C55006" s="6"/>
      <c r="E55006"/>
    </row>
    <row r="55007" spans="3:5">
      <c r="C55007" s="6"/>
      <c r="E55007"/>
    </row>
    <row r="55008" spans="3:5">
      <c r="C55008" s="6"/>
      <c r="E55008"/>
    </row>
    <row r="55009" spans="3:5">
      <c r="C55009" s="6"/>
      <c r="E55009"/>
    </row>
    <row r="55010" spans="3:5">
      <c r="C55010" s="6"/>
      <c r="E55010"/>
    </row>
    <row r="55011" spans="3:5">
      <c r="C55011" s="6"/>
      <c r="E55011"/>
    </row>
    <row r="55012" spans="3:5">
      <c r="C55012" s="6"/>
      <c r="E55012"/>
    </row>
    <row r="55013" spans="3:5">
      <c r="C55013" s="6"/>
      <c r="E55013"/>
    </row>
    <row r="55014" spans="3:5">
      <c r="C55014" s="6"/>
      <c r="E55014"/>
    </row>
    <row r="55015" spans="3:5">
      <c r="C55015" s="6"/>
      <c r="E55015"/>
    </row>
    <row r="55016" spans="3:5">
      <c r="C55016" s="6"/>
      <c r="E55016"/>
    </row>
    <row r="55017" spans="3:5">
      <c r="C55017" s="6"/>
      <c r="E55017"/>
    </row>
    <row r="55018" spans="3:5">
      <c r="C55018" s="6"/>
      <c r="E55018"/>
    </row>
    <row r="55019" spans="3:5">
      <c r="C55019" s="6"/>
      <c r="E55019"/>
    </row>
    <row r="55020" spans="3:5">
      <c r="C55020" s="6"/>
      <c r="E55020"/>
    </row>
    <row r="55021" spans="3:5">
      <c r="C55021" s="6"/>
      <c r="E55021"/>
    </row>
    <row r="55022" spans="3:5">
      <c r="C55022" s="6"/>
      <c r="E55022"/>
    </row>
    <row r="55023" spans="3:5">
      <c r="C55023" s="6"/>
      <c r="E55023"/>
    </row>
    <row r="55024" spans="3:5">
      <c r="C55024" s="6"/>
      <c r="E55024"/>
    </row>
    <row r="55025" spans="3:5">
      <c r="C55025" s="6"/>
      <c r="E55025"/>
    </row>
    <row r="55026" spans="3:5">
      <c r="C55026" s="6"/>
      <c r="E55026"/>
    </row>
    <row r="55027" spans="3:5">
      <c r="C55027" s="6"/>
      <c r="E55027"/>
    </row>
    <row r="55028" spans="3:5">
      <c r="C55028" s="6"/>
      <c r="E55028"/>
    </row>
    <row r="55029" spans="3:5">
      <c r="C55029" s="6"/>
      <c r="E55029"/>
    </row>
    <row r="55030" spans="3:5">
      <c r="C55030" s="6"/>
      <c r="E55030"/>
    </row>
    <row r="55031" spans="3:5">
      <c r="C55031" s="6"/>
      <c r="E55031"/>
    </row>
    <row r="55032" spans="3:5">
      <c r="C55032" s="6"/>
      <c r="E55032"/>
    </row>
    <row r="55033" spans="3:5">
      <c r="C55033" s="6"/>
      <c r="E55033"/>
    </row>
    <row r="55034" spans="3:5">
      <c r="C55034" s="6"/>
      <c r="E55034"/>
    </row>
    <row r="55035" spans="3:5">
      <c r="C55035" s="6"/>
      <c r="E55035"/>
    </row>
    <row r="55036" spans="3:5">
      <c r="C55036" s="6"/>
      <c r="E55036"/>
    </row>
    <row r="55037" spans="3:5">
      <c r="C55037" s="6"/>
      <c r="E55037"/>
    </row>
    <row r="55038" spans="3:5">
      <c r="C55038" s="6"/>
      <c r="E55038"/>
    </row>
    <row r="55039" spans="3:5">
      <c r="C55039" s="6"/>
      <c r="E55039"/>
    </row>
    <row r="55040" spans="3:5">
      <c r="C55040" s="6"/>
      <c r="E55040"/>
    </row>
    <row r="55041" spans="3:5">
      <c r="C55041" s="6"/>
      <c r="E55041"/>
    </row>
    <row r="55042" spans="3:5">
      <c r="C55042" s="6"/>
      <c r="E55042"/>
    </row>
    <row r="55043" spans="3:5">
      <c r="C55043" s="6"/>
      <c r="E55043"/>
    </row>
    <row r="55044" spans="3:5">
      <c r="C55044" s="6"/>
      <c r="E55044"/>
    </row>
    <row r="55045" spans="3:5">
      <c r="C55045" s="6"/>
      <c r="E55045"/>
    </row>
    <row r="55046" spans="3:5">
      <c r="C55046" s="6"/>
      <c r="E55046"/>
    </row>
    <row r="55047" spans="3:5">
      <c r="C55047" s="6"/>
      <c r="E55047"/>
    </row>
    <row r="55048" spans="3:5">
      <c r="C55048" s="6"/>
      <c r="E55048"/>
    </row>
    <row r="55049" spans="3:5">
      <c r="C55049" s="6"/>
      <c r="E55049"/>
    </row>
    <row r="55050" spans="3:5">
      <c r="C55050" s="6"/>
      <c r="E55050"/>
    </row>
    <row r="55051" spans="3:5">
      <c r="C55051" s="6"/>
      <c r="E55051"/>
    </row>
    <row r="55052" spans="3:5">
      <c r="C55052" s="6"/>
      <c r="E55052"/>
    </row>
    <row r="55053" spans="3:5">
      <c r="C55053" s="6"/>
      <c r="E55053"/>
    </row>
    <row r="55054" spans="3:5">
      <c r="C55054" s="6"/>
      <c r="E55054"/>
    </row>
    <row r="55055" spans="3:5">
      <c r="C55055" s="6"/>
      <c r="E55055"/>
    </row>
    <row r="55056" spans="3:5">
      <c r="C55056" s="6"/>
      <c r="E55056"/>
    </row>
    <row r="55057" spans="3:5">
      <c r="C55057" s="6"/>
      <c r="E55057"/>
    </row>
    <row r="55058" spans="3:5">
      <c r="C55058" s="6"/>
      <c r="E55058"/>
    </row>
    <row r="55059" spans="3:5">
      <c r="C55059" s="6"/>
      <c r="E55059"/>
    </row>
    <row r="55060" spans="3:5">
      <c r="C55060" s="6"/>
      <c r="E55060"/>
    </row>
    <row r="55061" spans="3:5">
      <c r="C55061" s="6"/>
      <c r="E55061"/>
    </row>
    <row r="55062" spans="3:5">
      <c r="C55062" s="6"/>
      <c r="E55062"/>
    </row>
    <row r="55063" spans="3:5">
      <c r="C55063" s="6"/>
      <c r="E55063"/>
    </row>
    <row r="55064" spans="3:5">
      <c r="C55064" s="6"/>
      <c r="E55064"/>
    </row>
    <row r="55065" spans="3:5">
      <c r="C55065" s="6"/>
      <c r="E55065"/>
    </row>
    <row r="55066" spans="3:5">
      <c r="C55066" s="6"/>
      <c r="E55066"/>
    </row>
    <row r="55067" spans="3:5">
      <c r="C55067" s="6"/>
      <c r="E55067"/>
    </row>
    <row r="55068" spans="3:5">
      <c r="C55068" s="6"/>
      <c r="E55068"/>
    </row>
    <row r="55069" spans="3:5">
      <c r="C55069" s="6"/>
      <c r="E55069"/>
    </row>
    <row r="55070" spans="3:5">
      <c r="C55070" s="6"/>
      <c r="E55070"/>
    </row>
    <row r="55071" spans="3:5">
      <c r="C55071" s="6"/>
      <c r="E55071"/>
    </row>
    <row r="55072" spans="3:5">
      <c r="C55072" s="6"/>
      <c r="E55072"/>
    </row>
    <row r="55073" spans="3:5">
      <c r="C55073" s="6"/>
      <c r="E55073"/>
    </row>
    <row r="55074" spans="3:5">
      <c r="C55074" s="6"/>
      <c r="E55074"/>
    </row>
    <row r="55075" spans="3:5">
      <c r="C55075" s="6"/>
      <c r="E55075"/>
    </row>
    <row r="55076" spans="3:5">
      <c r="C55076" s="6"/>
      <c r="E55076"/>
    </row>
    <row r="55077" spans="3:5">
      <c r="C55077" s="6"/>
      <c r="E55077"/>
    </row>
    <row r="55078" spans="3:5">
      <c r="C55078" s="6"/>
      <c r="E55078"/>
    </row>
    <row r="55079" spans="3:5">
      <c r="C55079" s="6"/>
      <c r="E55079"/>
    </row>
    <row r="55080" spans="3:5">
      <c r="C55080" s="6"/>
      <c r="E55080"/>
    </row>
    <row r="55081" spans="3:5">
      <c r="C55081" s="6"/>
      <c r="E55081"/>
    </row>
    <row r="55082" spans="3:5">
      <c r="C55082" s="6"/>
      <c r="E55082"/>
    </row>
    <row r="55083" spans="3:5">
      <c r="C55083" s="6"/>
      <c r="E55083"/>
    </row>
    <row r="55084" spans="3:5">
      <c r="C55084" s="6"/>
      <c r="E55084"/>
    </row>
    <row r="55085" spans="3:5">
      <c r="C55085" s="6"/>
      <c r="E55085"/>
    </row>
    <row r="55086" spans="3:5">
      <c r="C55086" s="6"/>
      <c r="E55086"/>
    </row>
    <row r="55087" spans="3:5">
      <c r="C55087" s="6"/>
      <c r="E55087"/>
    </row>
    <row r="55088" spans="3:5">
      <c r="C55088" s="6"/>
      <c r="E55088"/>
    </row>
    <row r="55089" spans="3:5">
      <c r="C55089" s="6"/>
      <c r="E55089"/>
    </row>
    <row r="55090" spans="3:5">
      <c r="C55090" s="6"/>
      <c r="E55090"/>
    </row>
    <row r="55091" spans="3:5">
      <c r="C55091" s="6"/>
      <c r="E55091"/>
    </row>
    <row r="55092" spans="3:5">
      <c r="C55092" s="6"/>
      <c r="E55092"/>
    </row>
    <row r="55093" spans="3:5">
      <c r="C55093" s="6"/>
      <c r="E55093"/>
    </row>
    <row r="55094" spans="3:5">
      <c r="C55094" s="6"/>
      <c r="E55094"/>
    </row>
    <row r="55095" spans="3:5">
      <c r="C55095" s="6"/>
      <c r="E55095"/>
    </row>
    <row r="55096" spans="3:5">
      <c r="C55096" s="6"/>
      <c r="E55096"/>
    </row>
    <row r="55097" spans="3:5">
      <c r="C55097" s="6"/>
      <c r="E55097"/>
    </row>
    <row r="55098" spans="3:5">
      <c r="C55098" s="6"/>
      <c r="E55098"/>
    </row>
    <row r="55099" spans="3:5">
      <c r="C55099" s="6"/>
      <c r="E55099"/>
    </row>
    <row r="55100" spans="3:5">
      <c r="C55100" s="6"/>
      <c r="E55100"/>
    </row>
    <row r="55101" spans="3:5">
      <c r="C55101" s="6"/>
      <c r="E55101"/>
    </row>
    <row r="55102" spans="3:5">
      <c r="C55102" s="6"/>
      <c r="E55102"/>
    </row>
    <row r="55103" spans="3:5">
      <c r="C55103" s="6"/>
      <c r="E55103"/>
    </row>
    <row r="55104" spans="3:5">
      <c r="C55104" s="6"/>
      <c r="E55104"/>
    </row>
    <row r="55105" spans="3:5">
      <c r="C55105" s="6"/>
      <c r="E55105"/>
    </row>
    <row r="55106" spans="3:5">
      <c r="C55106" s="6"/>
      <c r="E55106"/>
    </row>
    <row r="55107" spans="3:5">
      <c r="C55107" s="6"/>
      <c r="E55107"/>
    </row>
    <row r="55108" spans="3:5">
      <c r="C55108" s="6"/>
      <c r="E55108"/>
    </row>
    <row r="55109" spans="3:5">
      <c r="C55109" s="6"/>
      <c r="E55109"/>
    </row>
    <row r="55110" spans="3:5">
      <c r="C55110" s="6"/>
      <c r="E55110"/>
    </row>
    <row r="55111" spans="3:5">
      <c r="C55111" s="6"/>
      <c r="E55111"/>
    </row>
    <row r="55112" spans="3:5">
      <c r="C55112" s="6"/>
      <c r="E55112"/>
    </row>
    <row r="55113" spans="3:5">
      <c r="C55113" s="6"/>
      <c r="E55113"/>
    </row>
    <row r="55114" spans="3:5">
      <c r="C55114" s="6"/>
      <c r="E55114"/>
    </row>
    <row r="55115" spans="3:5">
      <c r="C55115" s="6"/>
      <c r="E55115"/>
    </row>
    <row r="55116" spans="3:5">
      <c r="C55116" s="6"/>
      <c r="E55116"/>
    </row>
    <row r="55117" spans="3:5">
      <c r="C55117" s="6"/>
      <c r="E55117"/>
    </row>
    <row r="55118" spans="3:5">
      <c r="C55118" s="6"/>
      <c r="E55118"/>
    </row>
    <row r="55119" spans="3:5">
      <c r="C55119" s="6"/>
      <c r="E55119"/>
    </row>
    <row r="55120" spans="3:5">
      <c r="C55120" s="6"/>
      <c r="E55120"/>
    </row>
    <row r="55121" spans="3:5">
      <c r="C55121" s="6"/>
      <c r="E55121"/>
    </row>
    <row r="55122" spans="3:5">
      <c r="C55122" s="6"/>
      <c r="E55122"/>
    </row>
    <row r="55123" spans="3:5">
      <c r="C55123" s="6"/>
      <c r="E55123"/>
    </row>
    <row r="55124" spans="3:5">
      <c r="C55124" s="6"/>
      <c r="E55124"/>
    </row>
    <row r="55125" spans="3:5">
      <c r="C55125" s="6"/>
      <c r="E55125"/>
    </row>
    <row r="55126" spans="3:5">
      <c r="C55126" s="6"/>
      <c r="E55126"/>
    </row>
    <row r="55127" spans="3:5">
      <c r="C55127" s="6"/>
      <c r="E55127"/>
    </row>
    <row r="55128" spans="3:5">
      <c r="C55128" s="6"/>
      <c r="E55128"/>
    </row>
    <row r="55129" spans="3:5">
      <c r="C55129" s="6"/>
      <c r="E55129"/>
    </row>
    <row r="55130" spans="3:5">
      <c r="C55130" s="6"/>
      <c r="E55130"/>
    </row>
    <row r="55131" spans="3:5">
      <c r="C55131" s="6"/>
      <c r="E55131"/>
    </row>
    <row r="55132" spans="3:5">
      <c r="C55132" s="6"/>
      <c r="E55132"/>
    </row>
    <row r="55133" spans="3:5">
      <c r="C55133" s="6"/>
      <c r="E55133"/>
    </row>
    <row r="55134" spans="3:5">
      <c r="C55134" s="6"/>
      <c r="E55134"/>
    </row>
    <row r="55135" spans="3:5">
      <c r="C55135" s="6"/>
      <c r="E55135"/>
    </row>
    <row r="55136" spans="3:5">
      <c r="C55136" s="6"/>
      <c r="E55136"/>
    </row>
    <row r="55137" spans="3:5">
      <c r="C55137" s="6"/>
      <c r="E55137"/>
    </row>
    <row r="55138" spans="3:5">
      <c r="C55138" s="6"/>
      <c r="E55138"/>
    </row>
    <row r="55139" spans="3:5">
      <c r="C55139" s="6"/>
      <c r="E55139"/>
    </row>
    <row r="55140" spans="3:5">
      <c r="C55140" s="6"/>
      <c r="E55140"/>
    </row>
    <row r="55141" spans="3:5">
      <c r="C55141" s="6"/>
      <c r="E55141"/>
    </row>
    <row r="55142" spans="3:5">
      <c r="C55142" s="6"/>
      <c r="E55142"/>
    </row>
    <row r="55143" spans="3:5">
      <c r="C55143" s="6"/>
      <c r="E55143"/>
    </row>
    <row r="55144" spans="3:5">
      <c r="C55144" s="6"/>
      <c r="E55144"/>
    </row>
    <row r="55145" spans="3:5">
      <c r="C55145" s="6"/>
      <c r="E55145"/>
    </row>
    <row r="55146" spans="3:5">
      <c r="C55146" s="6"/>
      <c r="E55146"/>
    </row>
    <row r="55147" spans="3:5">
      <c r="C55147" s="6"/>
      <c r="E55147"/>
    </row>
    <row r="55148" spans="3:5">
      <c r="C55148" s="6"/>
      <c r="E55148"/>
    </row>
    <row r="55149" spans="3:5">
      <c r="C55149" s="6"/>
      <c r="E55149"/>
    </row>
    <row r="55150" spans="3:5">
      <c r="C55150" s="6"/>
      <c r="E55150"/>
    </row>
    <row r="55151" spans="3:5">
      <c r="C55151" s="6"/>
      <c r="E55151"/>
    </row>
    <row r="55152" spans="3:5">
      <c r="C55152" s="6"/>
      <c r="E55152"/>
    </row>
    <row r="55153" spans="3:5">
      <c r="C55153" s="6"/>
      <c r="E55153"/>
    </row>
    <row r="55154" spans="3:5">
      <c r="C55154" s="6"/>
      <c r="E55154"/>
    </row>
    <row r="55155" spans="3:5">
      <c r="C55155" s="6"/>
      <c r="E55155"/>
    </row>
    <row r="55156" spans="3:5">
      <c r="C55156" s="6"/>
      <c r="E55156"/>
    </row>
    <row r="55157" spans="3:5">
      <c r="C55157" s="6"/>
      <c r="E55157"/>
    </row>
    <row r="55158" spans="3:5">
      <c r="C55158" s="6"/>
      <c r="E55158"/>
    </row>
    <row r="55159" spans="3:5">
      <c r="C55159" s="6"/>
      <c r="E55159"/>
    </row>
    <row r="55160" spans="3:5">
      <c r="C55160" s="6"/>
      <c r="E55160"/>
    </row>
    <row r="55161" spans="3:5">
      <c r="C55161" s="6"/>
      <c r="E55161"/>
    </row>
    <row r="55162" spans="3:5">
      <c r="C55162" s="6"/>
      <c r="E55162"/>
    </row>
    <row r="55163" spans="3:5">
      <c r="C55163" s="6"/>
      <c r="E55163"/>
    </row>
    <row r="55164" spans="3:5">
      <c r="C55164" s="6"/>
      <c r="E55164"/>
    </row>
    <row r="55165" spans="3:5">
      <c r="C55165" s="6"/>
      <c r="E55165"/>
    </row>
    <row r="55166" spans="3:5">
      <c r="C55166" s="6"/>
      <c r="E55166"/>
    </row>
    <row r="55167" spans="3:5">
      <c r="C55167" s="6"/>
      <c r="E55167"/>
    </row>
    <row r="55168" spans="3:5">
      <c r="C55168" s="6"/>
      <c r="E55168"/>
    </row>
    <row r="55169" spans="3:5">
      <c r="C55169" s="6"/>
      <c r="E55169"/>
    </row>
    <row r="55170" spans="3:5">
      <c r="C55170" s="6"/>
      <c r="E55170"/>
    </row>
    <row r="55171" spans="3:5">
      <c r="C55171" s="6"/>
      <c r="E55171"/>
    </row>
    <row r="55172" spans="3:5">
      <c r="C55172" s="6"/>
      <c r="E55172"/>
    </row>
    <row r="55173" spans="3:5">
      <c r="C55173" s="6"/>
      <c r="E55173"/>
    </row>
    <row r="55174" spans="3:5">
      <c r="C55174" s="6"/>
      <c r="E55174"/>
    </row>
    <row r="55175" spans="3:5">
      <c r="C55175" s="6"/>
      <c r="E55175"/>
    </row>
    <row r="55176" spans="3:5">
      <c r="C55176" s="6"/>
      <c r="E55176"/>
    </row>
    <row r="55177" spans="3:5">
      <c r="C55177" s="6"/>
      <c r="E55177"/>
    </row>
    <row r="55178" spans="3:5">
      <c r="C55178" s="6"/>
      <c r="E55178"/>
    </row>
    <row r="55179" spans="3:5">
      <c r="C55179" s="6"/>
      <c r="E55179"/>
    </row>
    <row r="55180" spans="3:5">
      <c r="C55180" s="6"/>
      <c r="E55180"/>
    </row>
    <row r="55181" spans="3:5">
      <c r="C55181" s="6"/>
      <c r="E55181"/>
    </row>
    <row r="55182" spans="3:5">
      <c r="C55182" s="6"/>
      <c r="E55182"/>
    </row>
    <row r="55183" spans="3:5">
      <c r="C55183" s="6"/>
      <c r="E55183"/>
    </row>
    <row r="55184" spans="3:5">
      <c r="C55184" s="6"/>
      <c r="E55184"/>
    </row>
    <row r="55185" spans="3:5">
      <c r="C55185" s="6"/>
      <c r="E55185"/>
    </row>
    <row r="55186" spans="3:5">
      <c r="C55186" s="6"/>
      <c r="E55186"/>
    </row>
    <row r="55187" spans="3:5">
      <c r="C55187" s="6"/>
      <c r="E55187"/>
    </row>
    <row r="55188" spans="3:5">
      <c r="C55188" s="6"/>
      <c r="E55188"/>
    </row>
    <row r="55189" spans="3:5">
      <c r="C55189" s="6"/>
      <c r="E55189"/>
    </row>
    <row r="55190" spans="3:5">
      <c r="C55190" s="6"/>
      <c r="E55190"/>
    </row>
    <row r="55191" spans="3:5">
      <c r="C55191" s="6"/>
      <c r="E55191"/>
    </row>
    <row r="55192" spans="3:5">
      <c r="C55192" s="6"/>
      <c r="E55192"/>
    </row>
    <row r="55193" spans="3:5">
      <c r="C55193" s="6"/>
      <c r="E55193"/>
    </row>
    <row r="55194" spans="3:5">
      <c r="C55194" s="6"/>
      <c r="E55194"/>
    </row>
    <row r="55195" spans="3:5">
      <c r="C55195" s="6"/>
      <c r="E55195"/>
    </row>
    <row r="55196" spans="3:5">
      <c r="C55196" s="6"/>
      <c r="E55196"/>
    </row>
    <row r="55197" spans="3:5">
      <c r="C55197" s="6"/>
      <c r="E55197"/>
    </row>
    <row r="55198" spans="3:5">
      <c r="C55198" s="6"/>
      <c r="E55198"/>
    </row>
    <row r="55199" spans="3:5">
      <c r="C55199" s="6"/>
      <c r="E55199"/>
    </row>
    <row r="55200" spans="3:5">
      <c r="C55200" s="6"/>
      <c r="E55200"/>
    </row>
    <row r="55201" spans="3:5">
      <c r="C55201" s="6"/>
      <c r="E55201"/>
    </row>
    <row r="55202" spans="3:5">
      <c r="C55202" s="6"/>
      <c r="E55202"/>
    </row>
    <row r="55203" spans="3:5">
      <c r="C55203" s="6"/>
      <c r="E55203"/>
    </row>
    <row r="55204" spans="3:5">
      <c r="C55204" s="6"/>
      <c r="E55204"/>
    </row>
    <row r="55205" spans="3:5">
      <c r="C55205" s="6"/>
      <c r="E55205"/>
    </row>
    <row r="55206" spans="3:5">
      <c r="C55206" s="6"/>
      <c r="E55206"/>
    </row>
    <row r="55207" spans="3:5">
      <c r="C55207" s="6"/>
      <c r="E55207"/>
    </row>
    <row r="55208" spans="3:5">
      <c r="C55208" s="6"/>
      <c r="E55208"/>
    </row>
    <row r="55209" spans="3:5">
      <c r="C55209" s="6"/>
      <c r="E55209"/>
    </row>
    <row r="55210" spans="3:5">
      <c r="C55210" s="6"/>
      <c r="E55210"/>
    </row>
    <row r="55211" spans="3:5">
      <c r="C55211" s="6"/>
      <c r="E55211"/>
    </row>
    <row r="55212" spans="3:5">
      <c r="C55212" s="6"/>
      <c r="E55212"/>
    </row>
    <row r="55213" spans="3:5">
      <c r="C55213" s="6"/>
      <c r="E55213"/>
    </row>
    <row r="55214" spans="3:5">
      <c r="C55214" s="6"/>
      <c r="E55214"/>
    </row>
    <row r="55215" spans="3:5">
      <c r="C55215" s="6"/>
      <c r="E55215"/>
    </row>
    <row r="55216" spans="3:5">
      <c r="C55216" s="6"/>
      <c r="E55216"/>
    </row>
    <row r="55217" spans="3:5">
      <c r="C55217" s="6"/>
      <c r="E55217"/>
    </row>
    <row r="55218" spans="3:5">
      <c r="C55218" s="6"/>
      <c r="E55218"/>
    </row>
    <row r="55219" spans="3:5">
      <c r="C55219" s="6"/>
      <c r="E55219"/>
    </row>
    <row r="55220" spans="3:5">
      <c r="C55220" s="6"/>
      <c r="E55220"/>
    </row>
    <row r="55221" spans="3:5">
      <c r="C55221" s="6"/>
      <c r="E55221"/>
    </row>
    <row r="55222" spans="3:5">
      <c r="C55222" s="6"/>
      <c r="E55222"/>
    </row>
    <row r="55223" spans="3:5">
      <c r="C55223" s="6"/>
      <c r="E55223"/>
    </row>
    <row r="55224" spans="3:5">
      <c r="C55224" s="6"/>
      <c r="E55224"/>
    </row>
    <row r="55225" spans="3:5">
      <c r="C55225" s="6"/>
      <c r="E55225"/>
    </row>
    <row r="55226" spans="3:5">
      <c r="C55226" s="6"/>
      <c r="E55226"/>
    </row>
    <row r="55227" spans="3:5">
      <c r="C55227" s="6"/>
      <c r="E55227"/>
    </row>
    <row r="55228" spans="3:5">
      <c r="C55228" s="6"/>
      <c r="E55228"/>
    </row>
    <row r="55229" spans="3:5">
      <c r="C55229" s="6"/>
      <c r="E55229"/>
    </row>
    <row r="55230" spans="3:5">
      <c r="C55230" s="6"/>
      <c r="E55230"/>
    </row>
    <row r="55231" spans="3:5">
      <c r="C55231" s="6"/>
      <c r="E55231"/>
    </row>
    <row r="55232" spans="3:5">
      <c r="C55232" s="6"/>
      <c r="E55232"/>
    </row>
    <row r="55233" spans="3:5">
      <c r="C55233" s="6"/>
      <c r="E55233"/>
    </row>
    <row r="55234" spans="3:5">
      <c r="C55234" s="6"/>
      <c r="E55234"/>
    </row>
    <row r="55235" spans="3:5">
      <c r="C55235" s="6"/>
      <c r="E55235"/>
    </row>
    <row r="55236" spans="3:5">
      <c r="C55236" s="6"/>
      <c r="E55236"/>
    </row>
    <row r="55237" spans="3:5">
      <c r="C55237" s="6"/>
      <c r="E55237"/>
    </row>
    <row r="55238" spans="3:5">
      <c r="C55238" s="6"/>
      <c r="E55238"/>
    </row>
    <row r="55239" spans="3:5">
      <c r="C55239" s="6"/>
      <c r="E55239"/>
    </row>
    <row r="55240" spans="3:5">
      <c r="C55240" s="6"/>
      <c r="E55240"/>
    </row>
    <row r="55241" spans="3:5">
      <c r="C55241" s="6"/>
      <c r="E55241"/>
    </row>
    <row r="55242" spans="3:5">
      <c r="C55242" s="6"/>
      <c r="E55242"/>
    </row>
    <row r="55243" spans="3:5">
      <c r="C55243" s="6"/>
      <c r="E55243"/>
    </row>
    <row r="55244" spans="3:5">
      <c r="C55244" s="6"/>
      <c r="E55244"/>
    </row>
    <row r="55245" spans="3:5">
      <c r="C55245" s="6"/>
      <c r="E55245"/>
    </row>
    <row r="55246" spans="3:5">
      <c r="C55246" s="6"/>
      <c r="E55246"/>
    </row>
    <row r="55247" spans="3:5">
      <c r="C55247" s="6"/>
      <c r="E55247"/>
    </row>
    <row r="55248" spans="3:5">
      <c r="C55248" s="6"/>
      <c r="E55248"/>
    </row>
    <row r="55249" spans="3:5">
      <c r="C55249" s="6"/>
      <c r="E55249"/>
    </row>
    <row r="55250" spans="3:5">
      <c r="C55250" s="6"/>
      <c r="E55250"/>
    </row>
    <row r="55251" spans="3:5">
      <c r="C55251" s="6"/>
      <c r="E55251"/>
    </row>
    <row r="55252" spans="3:5">
      <c r="C55252" s="6"/>
      <c r="E55252"/>
    </row>
    <row r="55253" spans="3:5">
      <c r="C55253" s="6"/>
      <c r="E55253"/>
    </row>
    <row r="55254" spans="3:5">
      <c r="C55254" s="6"/>
      <c r="E55254"/>
    </row>
    <row r="55255" spans="3:5">
      <c r="C55255" s="6"/>
      <c r="E55255"/>
    </row>
    <row r="55256" spans="3:5">
      <c r="C55256" s="6"/>
      <c r="E55256"/>
    </row>
    <row r="55257" spans="3:5">
      <c r="C55257" s="6"/>
      <c r="E55257"/>
    </row>
    <row r="55258" spans="3:5">
      <c r="C55258" s="6"/>
      <c r="E55258"/>
    </row>
    <row r="55259" spans="3:5">
      <c r="C55259" s="6"/>
      <c r="E55259"/>
    </row>
    <row r="55260" spans="3:5">
      <c r="C55260" s="6"/>
      <c r="E55260"/>
    </row>
    <row r="55261" spans="3:5">
      <c r="C55261" s="6"/>
      <c r="E55261"/>
    </row>
    <row r="55262" spans="3:5">
      <c r="C55262" s="6"/>
      <c r="E55262"/>
    </row>
    <row r="55263" spans="3:5">
      <c r="C55263" s="6"/>
      <c r="E55263"/>
    </row>
    <row r="55264" spans="3:5">
      <c r="C55264" s="6"/>
      <c r="E55264"/>
    </row>
    <row r="55265" spans="3:5">
      <c r="C55265" s="6"/>
      <c r="E55265"/>
    </row>
    <row r="55266" spans="3:5">
      <c r="C55266" s="6"/>
      <c r="E55266"/>
    </row>
    <row r="55267" spans="3:5">
      <c r="C55267" s="6"/>
      <c r="E55267"/>
    </row>
    <row r="55268" spans="3:5">
      <c r="C55268" s="6"/>
      <c r="E55268"/>
    </row>
    <row r="55269" spans="3:5">
      <c r="C55269" s="6"/>
      <c r="E55269"/>
    </row>
    <row r="55270" spans="3:5">
      <c r="C55270" s="6"/>
      <c r="E55270"/>
    </row>
    <row r="55271" spans="3:5">
      <c r="C55271" s="6"/>
      <c r="E55271"/>
    </row>
    <row r="55272" spans="3:5">
      <c r="C55272" s="6"/>
      <c r="E55272"/>
    </row>
    <row r="55273" spans="3:5">
      <c r="C55273" s="6"/>
      <c r="E55273"/>
    </row>
    <row r="55274" spans="3:5">
      <c r="C55274" s="6"/>
      <c r="E55274"/>
    </row>
    <row r="55275" spans="3:5">
      <c r="C55275" s="6"/>
      <c r="E55275"/>
    </row>
    <row r="55276" spans="3:5">
      <c r="C55276" s="6"/>
      <c r="E55276"/>
    </row>
    <row r="55277" spans="3:5">
      <c r="C55277" s="6"/>
      <c r="E55277"/>
    </row>
    <row r="55278" spans="3:5">
      <c r="C55278" s="6"/>
      <c r="E55278"/>
    </row>
    <row r="55279" spans="3:5">
      <c r="C55279" s="6"/>
      <c r="E55279"/>
    </row>
    <row r="55280" spans="3:5">
      <c r="C55280" s="6"/>
      <c r="E55280"/>
    </row>
    <row r="55281" spans="3:5">
      <c r="C55281" s="6"/>
      <c r="E55281"/>
    </row>
    <row r="55282" spans="3:5">
      <c r="C55282" s="6"/>
      <c r="E55282"/>
    </row>
    <row r="55283" spans="3:5">
      <c r="C55283" s="6"/>
      <c r="E55283"/>
    </row>
    <row r="55284" spans="3:5">
      <c r="C55284" s="6"/>
      <c r="E55284"/>
    </row>
    <row r="55285" spans="3:5">
      <c r="C55285" s="6"/>
      <c r="E55285"/>
    </row>
    <row r="55286" spans="3:5">
      <c r="C55286" s="6"/>
      <c r="E55286"/>
    </row>
    <row r="55287" spans="3:5">
      <c r="C55287" s="6"/>
      <c r="E55287"/>
    </row>
    <row r="55288" spans="3:5">
      <c r="C55288" s="6"/>
      <c r="E55288"/>
    </row>
    <row r="55289" spans="3:5">
      <c r="C55289" s="6"/>
      <c r="E55289"/>
    </row>
    <row r="55290" spans="3:5">
      <c r="C55290" s="6"/>
      <c r="E55290"/>
    </row>
    <row r="55291" spans="3:5">
      <c r="C55291" s="6"/>
      <c r="E55291"/>
    </row>
    <row r="55292" spans="3:5">
      <c r="C55292" s="6"/>
      <c r="E55292"/>
    </row>
    <row r="55293" spans="3:5">
      <c r="C55293" s="6"/>
      <c r="E55293"/>
    </row>
    <row r="55294" spans="3:5">
      <c r="C55294" s="6"/>
      <c r="E55294"/>
    </row>
    <row r="55295" spans="3:5">
      <c r="C55295" s="6"/>
      <c r="E55295"/>
    </row>
    <row r="55296" spans="3:5">
      <c r="C55296" s="6"/>
      <c r="E55296"/>
    </row>
    <row r="55297" spans="3:5">
      <c r="C55297" s="6"/>
      <c r="E55297"/>
    </row>
    <row r="55298" spans="3:5">
      <c r="C55298" s="6"/>
      <c r="E55298"/>
    </row>
    <row r="55299" spans="3:5">
      <c r="C55299" s="6"/>
      <c r="E55299"/>
    </row>
    <row r="55300" spans="3:5">
      <c r="C55300" s="6"/>
      <c r="E55300"/>
    </row>
    <row r="55301" spans="3:5">
      <c r="C55301" s="6"/>
      <c r="E55301"/>
    </row>
    <row r="55302" spans="3:5">
      <c r="C55302" s="6"/>
      <c r="E55302"/>
    </row>
    <row r="55303" spans="3:5">
      <c r="C55303" s="6"/>
      <c r="E55303"/>
    </row>
    <row r="55304" spans="3:5">
      <c r="C55304" s="6"/>
      <c r="E55304"/>
    </row>
    <row r="55305" spans="3:5">
      <c r="C55305" s="6"/>
      <c r="E55305"/>
    </row>
    <row r="55306" spans="3:5">
      <c r="C55306" s="6"/>
      <c r="E55306"/>
    </row>
    <row r="55307" spans="3:5">
      <c r="C55307" s="6"/>
      <c r="E55307"/>
    </row>
    <row r="55308" spans="3:5">
      <c r="C55308" s="6"/>
      <c r="E55308"/>
    </row>
    <row r="55309" spans="3:5">
      <c r="C55309" s="6"/>
      <c r="E55309"/>
    </row>
    <row r="55310" spans="3:5">
      <c r="C55310" s="6"/>
      <c r="E55310"/>
    </row>
    <row r="55311" spans="3:5">
      <c r="C55311" s="6"/>
      <c r="E55311"/>
    </row>
    <row r="55312" spans="3:5">
      <c r="C55312" s="6"/>
      <c r="E55312"/>
    </row>
    <row r="55313" spans="3:5">
      <c r="C55313" s="6"/>
      <c r="E55313"/>
    </row>
    <row r="55314" spans="3:5">
      <c r="C55314" s="6"/>
      <c r="E55314"/>
    </row>
    <row r="55315" spans="3:5">
      <c r="C55315" s="6"/>
      <c r="E55315"/>
    </row>
    <row r="55316" spans="3:5">
      <c r="C55316" s="6"/>
      <c r="E55316"/>
    </row>
    <row r="55317" spans="3:5">
      <c r="C55317" s="6"/>
      <c r="E55317"/>
    </row>
    <row r="55318" spans="3:5">
      <c r="C55318" s="6"/>
      <c r="E55318"/>
    </row>
    <row r="55319" spans="3:5">
      <c r="C55319" s="6"/>
      <c r="E55319"/>
    </row>
    <row r="55320" spans="3:5">
      <c r="C55320" s="6"/>
      <c r="E55320"/>
    </row>
    <row r="55321" spans="3:5">
      <c r="C55321" s="6"/>
      <c r="E55321"/>
    </row>
    <row r="55322" spans="3:5">
      <c r="C55322" s="6"/>
      <c r="E55322"/>
    </row>
    <row r="55323" spans="3:5">
      <c r="C55323" s="6"/>
      <c r="E55323"/>
    </row>
    <row r="55324" spans="3:5">
      <c r="C55324" s="6"/>
      <c r="E55324"/>
    </row>
    <row r="55325" spans="3:5">
      <c r="C55325" s="6"/>
      <c r="E55325"/>
    </row>
    <row r="55326" spans="3:5">
      <c r="C55326" s="6"/>
      <c r="E55326"/>
    </row>
    <row r="55327" spans="3:5">
      <c r="C55327" s="6"/>
      <c r="E55327"/>
    </row>
    <row r="55328" spans="3:5">
      <c r="C55328" s="6"/>
      <c r="E55328"/>
    </row>
    <row r="55329" spans="3:5">
      <c r="C55329" s="6"/>
      <c r="E55329"/>
    </row>
    <row r="55330" spans="3:5">
      <c r="C55330" s="6"/>
      <c r="E55330"/>
    </row>
    <row r="55331" spans="3:5">
      <c r="C55331" s="6"/>
      <c r="E55331"/>
    </row>
    <row r="55332" spans="3:5">
      <c r="C55332" s="6"/>
      <c r="E55332"/>
    </row>
    <row r="55333" spans="3:5">
      <c r="C55333" s="6"/>
      <c r="E55333"/>
    </row>
    <row r="55334" spans="3:5">
      <c r="C55334" s="6"/>
      <c r="E55334"/>
    </row>
    <row r="55335" spans="3:5">
      <c r="C55335" s="6"/>
      <c r="E55335"/>
    </row>
    <row r="55336" spans="3:5">
      <c r="C55336" s="6"/>
      <c r="E55336"/>
    </row>
    <row r="55337" spans="3:5">
      <c r="C55337" s="6"/>
      <c r="E55337"/>
    </row>
    <row r="55338" spans="3:5">
      <c r="C55338" s="6"/>
      <c r="E55338"/>
    </row>
    <row r="55339" spans="3:5">
      <c r="C55339" s="6"/>
      <c r="E55339"/>
    </row>
    <row r="55340" spans="3:5">
      <c r="C55340" s="6"/>
      <c r="E55340"/>
    </row>
    <row r="55341" spans="3:5">
      <c r="C55341" s="6"/>
      <c r="E55341"/>
    </row>
    <row r="55342" spans="3:5">
      <c r="C55342" s="6"/>
      <c r="E55342"/>
    </row>
    <row r="55343" spans="3:5">
      <c r="C55343" s="6"/>
      <c r="E55343"/>
    </row>
    <row r="55344" spans="3:5">
      <c r="C55344" s="6"/>
      <c r="E55344"/>
    </row>
    <row r="55345" spans="3:5">
      <c r="C55345" s="6"/>
      <c r="E55345"/>
    </row>
    <row r="55346" spans="3:5">
      <c r="C55346" s="6"/>
      <c r="E55346"/>
    </row>
    <row r="55347" spans="3:5">
      <c r="C55347" s="6"/>
      <c r="E55347"/>
    </row>
    <row r="55348" spans="3:5">
      <c r="C55348" s="6"/>
      <c r="E55348"/>
    </row>
    <row r="55349" spans="3:5">
      <c r="C55349" s="6"/>
      <c r="E55349"/>
    </row>
    <row r="55350" spans="3:5">
      <c r="C55350" s="6"/>
      <c r="E55350"/>
    </row>
    <row r="55351" spans="3:5">
      <c r="C55351" s="6"/>
      <c r="E55351"/>
    </row>
    <row r="55352" spans="3:5">
      <c r="C55352" s="6"/>
      <c r="E55352"/>
    </row>
    <row r="55353" spans="3:5">
      <c r="C55353" s="6"/>
      <c r="E55353"/>
    </row>
    <row r="55354" spans="3:5">
      <c r="C55354" s="6"/>
      <c r="E55354"/>
    </row>
    <row r="55355" spans="3:5">
      <c r="C55355" s="6"/>
      <c r="E55355"/>
    </row>
    <row r="55356" spans="3:5">
      <c r="C55356" s="6"/>
      <c r="E55356"/>
    </row>
    <row r="55357" spans="3:5">
      <c r="C55357" s="6"/>
      <c r="E55357"/>
    </row>
    <row r="55358" spans="3:5">
      <c r="C55358" s="6"/>
      <c r="E55358"/>
    </row>
    <row r="55359" spans="3:5">
      <c r="C55359" s="6"/>
      <c r="E55359"/>
    </row>
    <row r="55360" spans="3:5">
      <c r="C55360" s="6"/>
      <c r="E55360"/>
    </row>
    <row r="55361" spans="3:5">
      <c r="C55361" s="6"/>
      <c r="E55361"/>
    </row>
    <row r="55362" spans="3:5">
      <c r="C55362" s="6"/>
      <c r="E55362"/>
    </row>
    <row r="55363" spans="3:5">
      <c r="C55363" s="6"/>
      <c r="E55363"/>
    </row>
    <row r="55364" spans="3:5">
      <c r="C55364" s="6"/>
      <c r="E55364"/>
    </row>
    <row r="55365" spans="3:5">
      <c r="C55365" s="6"/>
      <c r="E55365"/>
    </row>
    <row r="55366" spans="3:5">
      <c r="C55366" s="6"/>
      <c r="E55366"/>
    </row>
    <row r="55367" spans="3:5">
      <c r="C55367" s="6"/>
      <c r="E55367"/>
    </row>
    <row r="55368" spans="3:5">
      <c r="C55368" s="6"/>
      <c r="E55368"/>
    </row>
    <row r="55369" spans="3:5">
      <c r="C55369" s="6"/>
      <c r="E55369"/>
    </row>
    <row r="55370" spans="3:5">
      <c r="C55370" s="6"/>
      <c r="E55370"/>
    </row>
    <row r="55371" spans="3:5">
      <c r="C55371" s="6"/>
      <c r="E55371"/>
    </row>
    <row r="55372" spans="3:5">
      <c r="C55372" s="6"/>
      <c r="E55372"/>
    </row>
    <row r="55373" spans="3:5">
      <c r="C55373" s="6"/>
      <c r="E55373"/>
    </row>
    <row r="55374" spans="3:5">
      <c r="C55374" s="6"/>
      <c r="E55374"/>
    </row>
    <row r="55375" spans="3:5">
      <c r="C55375" s="6"/>
      <c r="E55375"/>
    </row>
    <row r="55376" spans="3:5">
      <c r="C55376" s="6"/>
      <c r="E55376"/>
    </row>
    <row r="55377" spans="3:5">
      <c r="C55377" s="6"/>
      <c r="E55377"/>
    </row>
    <row r="55378" spans="3:5">
      <c r="C55378" s="6"/>
      <c r="E55378"/>
    </row>
    <row r="55379" spans="3:5">
      <c r="C55379" s="6"/>
      <c r="E55379"/>
    </row>
    <row r="55380" spans="3:5">
      <c r="C55380" s="6"/>
      <c r="E55380"/>
    </row>
    <row r="55381" spans="3:5">
      <c r="C55381" s="6"/>
      <c r="E55381"/>
    </row>
    <row r="55382" spans="3:5">
      <c r="C55382" s="6"/>
      <c r="E55382"/>
    </row>
    <row r="55383" spans="3:5">
      <c r="C55383" s="6"/>
      <c r="E55383"/>
    </row>
    <row r="55384" spans="3:5">
      <c r="C55384" s="6"/>
      <c r="E55384"/>
    </row>
    <row r="55385" spans="3:5">
      <c r="C55385" s="6"/>
      <c r="E55385"/>
    </row>
    <row r="55386" spans="3:5">
      <c r="C55386" s="6"/>
      <c r="E55386"/>
    </row>
    <row r="55387" spans="3:5">
      <c r="C55387" s="6"/>
      <c r="E55387"/>
    </row>
    <row r="55388" spans="3:5">
      <c r="C55388" s="6"/>
      <c r="E55388"/>
    </row>
    <row r="55389" spans="3:5">
      <c r="C55389" s="6"/>
      <c r="E55389"/>
    </row>
    <row r="55390" spans="3:5">
      <c r="C55390" s="6"/>
      <c r="E55390"/>
    </row>
    <row r="55391" spans="3:5">
      <c r="C55391" s="6"/>
      <c r="E55391"/>
    </row>
    <row r="55392" spans="3:5">
      <c r="C55392" s="6"/>
      <c r="E55392"/>
    </row>
    <row r="55393" spans="3:5">
      <c r="C55393" s="6"/>
      <c r="E55393"/>
    </row>
    <row r="55394" spans="3:5">
      <c r="C55394" s="6"/>
      <c r="E55394"/>
    </row>
    <row r="55395" spans="3:5">
      <c r="C55395" s="6"/>
      <c r="E55395"/>
    </row>
    <row r="55396" spans="3:5">
      <c r="C55396" s="6"/>
      <c r="E55396"/>
    </row>
    <row r="55397" spans="3:5">
      <c r="C55397" s="6"/>
      <c r="E55397"/>
    </row>
    <row r="55398" spans="3:5">
      <c r="C55398" s="6"/>
      <c r="E55398"/>
    </row>
    <row r="55399" spans="3:5">
      <c r="C55399" s="6"/>
      <c r="E55399"/>
    </row>
    <row r="55400" spans="3:5">
      <c r="C55400" s="6"/>
      <c r="E55400"/>
    </row>
    <row r="55401" spans="3:5">
      <c r="C55401" s="6"/>
      <c r="E55401"/>
    </row>
    <row r="55402" spans="3:5">
      <c r="C55402" s="6"/>
      <c r="E55402"/>
    </row>
    <row r="55403" spans="3:5">
      <c r="C55403" s="6"/>
      <c r="E55403"/>
    </row>
    <row r="55404" spans="3:5">
      <c r="C55404" s="6"/>
      <c r="E55404"/>
    </row>
    <row r="55405" spans="3:5">
      <c r="C55405" s="6"/>
      <c r="E55405"/>
    </row>
    <row r="55406" spans="3:5">
      <c r="C55406" s="6"/>
      <c r="E55406"/>
    </row>
    <row r="55407" spans="3:5">
      <c r="C55407" s="6"/>
      <c r="E55407"/>
    </row>
    <row r="55408" spans="3:5">
      <c r="C55408" s="6"/>
      <c r="E55408"/>
    </row>
    <row r="55409" spans="3:5">
      <c r="C55409" s="6"/>
      <c r="E55409"/>
    </row>
    <row r="55410" spans="3:5">
      <c r="C55410" s="6"/>
      <c r="E55410"/>
    </row>
    <row r="55411" spans="3:5">
      <c r="C55411" s="6"/>
      <c r="E55411"/>
    </row>
    <row r="55412" spans="3:5">
      <c r="C55412" s="6"/>
      <c r="E55412"/>
    </row>
    <row r="55413" spans="3:5">
      <c r="C55413" s="6"/>
      <c r="E55413"/>
    </row>
    <row r="55414" spans="3:5">
      <c r="C55414" s="6"/>
      <c r="E55414"/>
    </row>
    <row r="55415" spans="3:5">
      <c r="C55415" s="6"/>
      <c r="E55415"/>
    </row>
    <row r="55416" spans="3:5">
      <c r="C55416" s="6"/>
      <c r="E55416"/>
    </row>
    <row r="55417" spans="3:5">
      <c r="C55417" s="6"/>
      <c r="E55417"/>
    </row>
    <row r="55418" spans="3:5">
      <c r="C55418" s="6"/>
      <c r="E55418"/>
    </row>
    <row r="55419" spans="3:5">
      <c r="C55419" s="6"/>
      <c r="E55419"/>
    </row>
    <row r="55420" spans="3:5">
      <c r="C55420" s="6"/>
      <c r="E55420"/>
    </row>
    <row r="55421" spans="3:5">
      <c r="C55421" s="6"/>
      <c r="E55421"/>
    </row>
    <row r="55422" spans="3:5">
      <c r="C55422" s="6"/>
      <c r="E55422"/>
    </row>
    <row r="55423" spans="3:5">
      <c r="C55423" s="6"/>
      <c r="E55423"/>
    </row>
    <row r="55424" spans="3:5">
      <c r="C55424" s="6"/>
      <c r="E55424"/>
    </row>
    <row r="55425" spans="3:5">
      <c r="C55425" s="6"/>
      <c r="E55425"/>
    </row>
    <row r="55426" spans="3:5">
      <c r="C55426" s="6"/>
      <c r="E55426"/>
    </row>
    <row r="55427" spans="3:5">
      <c r="C55427" s="6"/>
      <c r="E55427"/>
    </row>
    <row r="55428" spans="3:5">
      <c r="C55428" s="6"/>
      <c r="E55428"/>
    </row>
    <row r="55429" spans="3:5">
      <c r="C55429" s="6"/>
      <c r="E55429"/>
    </row>
    <row r="55430" spans="3:5">
      <c r="C55430" s="6"/>
      <c r="E55430"/>
    </row>
    <row r="55431" spans="3:5">
      <c r="C55431" s="6"/>
      <c r="E55431"/>
    </row>
    <row r="55432" spans="3:5">
      <c r="C55432" s="6"/>
      <c r="E55432"/>
    </row>
    <row r="55433" spans="3:5">
      <c r="C55433" s="6"/>
      <c r="E55433"/>
    </row>
    <row r="55434" spans="3:5">
      <c r="C55434" s="6"/>
      <c r="E55434"/>
    </row>
    <row r="55435" spans="3:5">
      <c r="C55435" s="6"/>
      <c r="E55435"/>
    </row>
    <row r="55436" spans="3:5">
      <c r="C55436" s="6"/>
      <c r="E55436"/>
    </row>
    <row r="55437" spans="3:5">
      <c r="C55437" s="6"/>
      <c r="E55437"/>
    </row>
    <row r="55438" spans="3:5">
      <c r="C55438" s="6"/>
      <c r="E55438"/>
    </row>
    <row r="55439" spans="3:5">
      <c r="C55439" s="6"/>
      <c r="E55439"/>
    </row>
    <row r="55440" spans="3:5">
      <c r="C55440" s="6"/>
      <c r="E55440"/>
    </row>
    <row r="55441" spans="3:5">
      <c r="C55441" s="6"/>
      <c r="E55441"/>
    </row>
    <row r="55442" spans="3:5">
      <c r="C55442" s="6"/>
      <c r="E55442"/>
    </row>
    <row r="55443" spans="3:5">
      <c r="C55443" s="6"/>
      <c r="E55443"/>
    </row>
    <row r="55444" spans="3:5">
      <c r="C55444" s="6"/>
      <c r="E55444"/>
    </row>
    <row r="55445" spans="3:5">
      <c r="C55445" s="6"/>
      <c r="E55445"/>
    </row>
    <row r="55446" spans="3:5">
      <c r="C55446" s="6"/>
      <c r="E55446"/>
    </row>
    <row r="55447" spans="3:5">
      <c r="C55447" s="6"/>
      <c r="E55447"/>
    </row>
    <row r="55448" spans="3:5">
      <c r="C55448" s="6"/>
      <c r="E55448"/>
    </row>
    <row r="55449" spans="3:5">
      <c r="C55449" s="6"/>
      <c r="E55449"/>
    </row>
    <row r="55450" spans="3:5">
      <c r="C55450" s="6"/>
      <c r="E55450"/>
    </row>
    <row r="55451" spans="3:5">
      <c r="C55451" s="6"/>
      <c r="E55451"/>
    </row>
    <row r="55452" spans="3:5">
      <c r="C55452" s="6"/>
      <c r="E55452"/>
    </row>
    <row r="55453" spans="3:5">
      <c r="C55453" s="6"/>
      <c r="E55453"/>
    </row>
    <row r="55454" spans="3:5">
      <c r="C55454" s="6"/>
      <c r="E55454"/>
    </row>
    <row r="55455" spans="3:5">
      <c r="C55455" s="6"/>
      <c r="E55455"/>
    </row>
    <row r="55456" spans="3:5">
      <c r="C55456" s="6"/>
      <c r="E55456"/>
    </row>
    <row r="55457" spans="3:5">
      <c r="C55457" s="6"/>
      <c r="E55457"/>
    </row>
    <row r="55458" spans="3:5">
      <c r="C55458" s="6"/>
      <c r="E55458"/>
    </row>
    <row r="55459" spans="3:5">
      <c r="C55459" s="6"/>
      <c r="E55459"/>
    </row>
    <row r="55460" spans="3:5">
      <c r="C55460" s="6"/>
      <c r="E55460"/>
    </row>
    <row r="55461" spans="3:5">
      <c r="C55461" s="6"/>
      <c r="E55461"/>
    </row>
    <row r="55462" spans="3:5">
      <c r="C55462" s="6"/>
      <c r="E55462"/>
    </row>
    <row r="55463" spans="3:5">
      <c r="C55463" s="6"/>
      <c r="E55463"/>
    </row>
    <row r="55464" spans="3:5">
      <c r="C55464" s="6"/>
      <c r="E55464"/>
    </row>
    <row r="55465" spans="3:5">
      <c r="C55465" s="6"/>
      <c r="E55465"/>
    </row>
    <row r="55466" spans="3:5">
      <c r="C55466" s="6"/>
      <c r="E55466"/>
    </row>
    <row r="55467" spans="3:5">
      <c r="C55467" s="6"/>
      <c r="E55467"/>
    </row>
    <row r="55468" spans="3:5">
      <c r="C55468" s="6"/>
      <c r="E55468"/>
    </row>
    <row r="55469" spans="3:5">
      <c r="C55469" s="6"/>
      <c r="E55469"/>
    </row>
    <row r="55470" spans="3:5">
      <c r="C55470" s="6"/>
      <c r="E55470"/>
    </row>
    <row r="55471" spans="3:5">
      <c r="C55471" s="6"/>
      <c r="E55471"/>
    </row>
    <row r="55472" spans="3:5">
      <c r="C55472" s="6"/>
      <c r="E55472"/>
    </row>
    <row r="55473" spans="3:5">
      <c r="C55473" s="6"/>
      <c r="E55473"/>
    </row>
    <row r="55474" spans="3:5">
      <c r="C55474" s="6"/>
      <c r="E55474"/>
    </row>
    <row r="55475" spans="3:5">
      <c r="C55475" s="6"/>
      <c r="E55475"/>
    </row>
    <row r="55476" spans="3:5">
      <c r="C55476" s="6"/>
      <c r="E55476"/>
    </row>
    <row r="55477" spans="3:5">
      <c r="C55477" s="6"/>
      <c r="E55477"/>
    </row>
    <row r="55478" spans="3:5">
      <c r="C55478" s="6"/>
      <c r="E55478"/>
    </row>
    <row r="55479" spans="3:5">
      <c r="C55479" s="6"/>
      <c r="E55479"/>
    </row>
    <row r="55480" spans="3:5">
      <c r="C55480" s="6"/>
      <c r="E55480"/>
    </row>
    <row r="55481" spans="3:5">
      <c r="C55481" s="6"/>
      <c r="E55481"/>
    </row>
    <row r="55482" spans="3:5">
      <c r="C55482" s="6"/>
      <c r="E55482"/>
    </row>
    <row r="55483" spans="3:5">
      <c r="C55483" s="6"/>
      <c r="E55483"/>
    </row>
    <row r="55484" spans="3:5">
      <c r="C55484" s="6"/>
      <c r="E55484"/>
    </row>
    <row r="55485" spans="3:5">
      <c r="C55485" s="6"/>
      <c r="E55485"/>
    </row>
    <row r="55486" spans="3:5">
      <c r="C55486" s="6"/>
      <c r="E55486"/>
    </row>
    <row r="55487" spans="3:5">
      <c r="C55487" s="6"/>
      <c r="E55487"/>
    </row>
    <row r="55488" spans="3:5">
      <c r="C55488" s="6"/>
      <c r="E55488"/>
    </row>
    <row r="55489" spans="3:5">
      <c r="C55489" s="6"/>
      <c r="E55489"/>
    </row>
    <row r="55490" spans="3:5">
      <c r="C55490" s="6"/>
      <c r="E55490"/>
    </row>
    <row r="55491" spans="3:5">
      <c r="C55491" s="6"/>
      <c r="E55491"/>
    </row>
    <row r="55492" spans="3:5">
      <c r="C55492" s="6"/>
      <c r="E55492"/>
    </row>
    <row r="55493" spans="3:5">
      <c r="C55493" s="6"/>
      <c r="E55493"/>
    </row>
    <row r="55494" spans="3:5">
      <c r="C55494" s="6"/>
      <c r="E55494"/>
    </row>
    <row r="55495" spans="3:5">
      <c r="C55495" s="6"/>
      <c r="E55495"/>
    </row>
    <row r="55496" spans="3:5">
      <c r="C55496" s="6"/>
      <c r="E55496"/>
    </row>
    <row r="55497" spans="3:5">
      <c r="C55497" s="6"/>
      <c r="E55497"/>
    </row>
    <row r="55498" spans="3:5">
      <c r="C55498" s="6"/>
      <c r="E55498"/>
    </row>
    <row r="55499" spans="3:5">
      <c r="C55499" s="6"/>
      <c r="E55499"/>
    </row>
    <row r="55500" spans="3:5">
      <c r="C55500" s="6"/>
      <c r="E55500"/>
    </row>
    <row r="55501" spans="3:5">
      <c r="C55501" s="6"/>
      <c r="E55501"/>
    </row>
    <row r="55502" spans="3:5">
      <c r="C55502" s="6"/>
      <c r="E55502"/>
    </row>
    <row r="55503" spans="3:5">
      <c r="C55503" s="6"/>
      <c r="E55503"/>
    </row>
    <row r="55504" spans="3:5">
      <c r="C55504" s="6"/>
      <c r="E55504"/>
    </row>
    <row r="55505" spans="3:5">
      <c r="C55505" s="6"/>
      <c r="E55505"/>
    </row>
    <row r="55506" spans="3:5">
      <c r="C55506" s="6"/>
      <c r="E55506"/>
    </row>
    <row r="55507" spans="3:5">
      <c r="C55507" s="6"/>
      <c r="E55507"/>
    </row>
    <row r="55508" spans="3:5">
      <c r="C55508" s="6"/>
      <c r="E55508"/>
    </row>
    <row r="55509" spans="3:5">
      <c r="C55509" s="6"/>
      <c r="E55509"/>
    </row>
    <row r="55510" spans="3:5">
      <c r="C55510" s="6"/>
      <c r="E55510"/>
    </row>
    <row r="55511" spans="3:5">
      <c r="C55511" s="6"/>
      <c r="E55511"/>
    </row>
    <row r="55512" spans="3:5">
      <c r="C55512" s="6"/>
      <c r="E55512"/>
    </row>
    <row r="55513" spans="3:5">
      <c r="C55513" s="6"/>
      <c r="E55513"/>
    </row>
    <row r="55514" spans="3:5">
      <c r="C55514" s="6"/>
      <c r="E55514"/>
    </row>
    <row r="55515" spans="3:5">
      <c r="C55515" s="6"/>
      <c r="E55515"/>
    </row>
    <row r="55516" spans="3:5">
      <c r="C55516" s="6"/>
      <c r="E55516"/>
    </row>
    <row r="55517" spans="3:5">
      <c r="C55517" s="6"/>
      <c r="E55517"/>
    </row>
    <row r="55518" spans="3:5">
      <c r="C55518" s="6"/>
      <c r="E55518"/>
    </row>
    <row r="55519" spans="3:5">
      <c r="C55519" s="6"/>
      <c r="E55519"/>
    </row>
    <row r="55520" spans="3:5">
      <c r="C55520" s="6"/>
      <c r="E55520"/>
    </row>
    <row r="55521" spans="3:5">
      <c r="C55521" s="6"/>
      <c r="E55521"/>
    </row>
    <row r="55522" spans="3:5">
      <c r="C55522" s="6"/>
      <c r="E55522"/>
    </row>
    <row r="55523" spans="3:5">
      <c r="C55523" s="6"/>
      <c r="E55523"/>
    </row>
    <row r="55524" spans="3:5">
      <c r="C55524" s="6"/>
      <c r="E55524"/>
    </row>
    <row r="55525" spans="3:5">
      <c r="C55525" s="6"/>
      <c r="E55525"/>
    </row>
    <row r="55526" spans="3:5">
      <c r="C55526" s="6"/>
      <c r="E55526"/>
    </row>
    <row r="55527" spans="3:5">
      <c r="C55527" s="6"/>
      <c r="E55527"/>
    </row>
    <row r="55528" spans="3:5">
      <c r="C55528" s="6"/>
      <c r="E55528"/>
    </row>
    <row r="55529" spans="3:5">
      <c r="C55529" s="6"/>
      <c r="E55529"/>
    </row>
    <row r="55530" spans="3:5">
      <c r="C55530" s="6"/>
      <c r="E55530"/>
    </row>
    <row r="55531" spans="3:5">
      <c r="C55531" s="6"/>
      <c r="E55531"/>
    </row>
    <row r="55532" spans="3:5">
      <c r="C55532" s="6"/>
      <c r="E55532"/>
    </row>
    <row r="55533" spans="3:5">
      <c r="C55533" s="6"/>
      <c r="E55533"/>
    </row>
    <row r="55534" spans="3:5">
      <c r="C55534" s="6"/>
      <c r="E55534"/>
    </row>
    <row r="55535" spans="3:5">
      <c r="C55535" s="6"/>
      <c r="E55535"/>
    </row>
    <row r="55536" spans="3:5">
      <c r="C55536" s="6"/>
      <c r="E55536"/>
    </row>
    <row r="55537" spans="3:5">
      <c r="C55537" s="6"/>
      <c r="E55537"/>
    </row>
    <row r="55538" spans="3:5">
      <c r="C55538" s="6"/>
      <c r="E55538"/>
    </row>
    <row r="55539" spans="3:5">
      <c r="C55539" s="6"/>
      <c r="E55539"/>
    </row>
    <row r="55540" spans="3:5">
      <c r="C55540" s="6"/>
      <c r="E55540"/>
    </row>
    <row r="55541" spans="3:5">
      <c r="C55541" s="6"/>
      <c r="E55541"/>
    </row>
    <row r="55542" spans="3:5">
      <c r="C55542" s="6"/>
      <c r="E55542"/>
    </row>
    <row r="55543" spans="3:5">
      <c r="C55543" s="6"/>
      <c r="E55543"/>
    </row>
    <row r="55544" spans="3:5">
      <c r="C55544" s="6"/>
      <c r="E55544"/>
    </row>
    <row r="55545" spans="3:5">
      <c r="C55545" s="6"/>
      <c r="E55545"/>
    </row>
    <row r="55546" spans="3:5">
      <c r="C55546" s="6"/>
      <c r="E55546"/>
    </row>
    <row r="55547" spans="3:5">
      <c r="C55547" s="6"/>
      <c r="E55547"/>
    </row>
    <row r="55548" spans="3:5">
      <c r="C55548" s="6"/>
      <c r="E55548"/>
    </row>
    <row r="55549" spans="3:5">
      <c r="C55549" s="6"/>
      <c r="E55549"/>
    </row>
    <row r="55550" spans="3:5">
      <c r="C55550" s="6"/>
      <c r="E55550"/>
    </row>
    <row r="55551" spans="3:5">
      <c r="C55551" s="6"/>
      <c r="E55551"/>
    </row>
    <row r="55552" spans="3:5">
      <c r="C55552" s="6"/>
      <c r="E55552"/>
    </row>
    <row r="55553" spans="3:5">
      <c r="C55553" s="6"/>
      <c r="E55553"/>
    </row>
    <row r="55554" spans="3:5">
      <c r="C55554" s="6"/>
      <c r="E55554"/>
    </row>
    <row r="55555" spans="3:5">
      <c r="C55555" s="6"/>
      <c r="E55555"/>
    </row>
    <row r="55556" spans="3:5">
      <c r="C55556" s="6"/>
      <c r="E55556"/>
    </row>
    <row r="55557" spans="3:5">
      <c r="C55557" s="6"/>
      <c r="E55557"/>
    </row>
    <row r="55558" spans="3:5">
      <c r="C55558" s="6"/>
      <c r="E55558"/>
    </row>
    <row r="55559" spans="3:5">
      <c r="C55559" s="6"/>
      <c r="E55559"/>
    </row>
    <row r="55560" spans="3:5">
      <c r="C55560" s="6"/>
      <c r="E55560"/>
    </row>
    <row r="55561" spans="3:5">
      <c r="C55561" s="6"/>
      <c r="E55561"/>
    </row>
    <row r="55562" spans="3:5">
      <c r="C55562" s="6"/>
      <c r="E55562"/>
    </row>
    <row r="55563" spans="3:5">
      <c r="C55563" s="6"/>
      <c r="E55563"/>
    </row>
    <row r="55564" spans="3:5">
      <c r="C55564" s="6"/>
      <c r="E55564"/>
    </row>
    <row r="55565" spans="3:5">
      <c r="C55565" s="6"/>
      <c r="E55565"/>
    </row>
    <row r="55566" spans="3:5">
      <c r="C55566" s="6"/>
      <c r="E55566"/>
    </row>
    <row r="55567" spans="3:5">
      <c r="C55567" s="6"/>
      <c r="E55567"/>
    </row>
    <row r="55568" spans="3:5">
      <c r="C55568" s="6"/>
      <c r="E55568"/>
    </row>
    <row r="55569" spans="3:5">
      <c r="C55569" s="6"/>
      <c r="E55569"/>
    </row>
    <row r="55570" spans="3:5">
      <c r="C55570" s="6"/>
      <c r="E55570"/>
    </row>
    <row r="55571" spans="3:5">
      <c r="C55571" s="6"/>
      <c r="E55571"/>
    </row>
    <row r="55572" spans="3:5">
      <c r="C55572" s="6"/>
      <c r="E55572"/>
    </row>
    <row r="55573" spans="3:5">
      <c r="C55573" s="6"/>
      <c r="E55573"/>
    </row>
    <row r="55574" spans="3:5">
      <c r="C55574" s="6"/>
      <c r="E55574"/>
    </row>
    <row r="55575" spans="3:5">
      <c r="C55575" s="6"/>
      <c r="E55575"/>
    </row>
    <row r="55576" spans="3:5">
      <c r="C55576" s="6"/>
      <c r="E55576"/>
    </row>
    <row r="55577" spans="3:5">
      <c r="C55577" s="6"/>
      <c r="E55577"/>
    </row>
    <row r="55578" spans="3:5">
      <c r="C55578" s="6"/>
      <c r="E55578"/>
    </row>
    <row r="55579" spans="3:5">
      <c r="C55579" s="6"/>
      <c r="E55579"/>
    </row>
    <row r="55580" spans="3:5">
      <c r="C55580" s="6"/>
      <c r="E55580"/>
    </row>
    <row r="55581" spans="3:5">
      <c r="C55581" s="6"/>
      <c r="E55581"/>
    </row>
    <row r="55582" spans="3:5">
      <c r="C55582" s="6"/>
      <c r="E55582"/>
    </row>
    <row r="55583" spans="3:5">
      <c r="C55583" s="6"/>
      <c r="E55583"/>
    </row>
    <row r="55584" spans="3:5">
      <c r="C55584" s="6"/>
      <c r="E55584"/>
    </row>
    <row r="55585" spans="3:5">
      <c r="C55585" s="6"/>
      <c r="E55585"/>
    </row>
    <row r="55586" spans="3:5">
      <c r="C55586" s="6"/>
      <c r="E55586"/>
    </row>
    <row r="55587" spans="3:5">
      <c r="C55587" s="6"/>
      <c r="E55587"/>
    </row>
    <row r="55588" spans="3:5">
      <c r="C55588" s="6"/>
      <c r="E55588"/>
    </row>
    <row r="55589" spans="3:5">
      <c r="C55589" s="6"/>
      <c r="E55589"/>
    </row>
    <row r="55590" spans="3:5">
      <c r="C55590" s="6"/>
      <c r="E55590"/>
    </row>
    <row r="55591" spans="3:5">
      <c r="C55591" s="6"/>
      <c r="E55591"/>
    </row>
    <row r="55592" spans="3:5">
      <c r="C55592" s="6"/>
      <c r="E55592"/>
    </row>
    <row r="55593" spans="3:5">
      <c r="C55593" s="6"/>
      <c r="E55593"/>
    </row>
    <row r="55594" spans="3:5">
      <c r="C55594" s="6"/>
      <c r="E55594"/>
    </row>
    <row r="55595" spans="3:5">
      <c r="C55595" s="6"/>
      <c r="E55595"/>
    </row>
    <row r="55596" spans="3:5">
      <c r="C55596" s="6"/>
      <c r="E55596"/>
    </row>
    <row r="55597" spans="3:5">
      <c r="C55597" s="6"/>
      <c r="E55597"/>
    </row>
    <row r="55598" spans="3:5">
      <c r="C55598" s="6"/>
      <c r="E55598"/>
    </row>
    <row r="55599" spans="3:5">
      <c r="C55599" s="6"/>
      <c r="E55599"/>
    </row>
    <row r="55600" spans="3:5">
      <c r="C55600" s="6"/>
      <c r="E55600"/>
    </row>
    <row r="55601" spans="3:5">
      <c r="C55601" s="6"/>
      <c r="E55601"/>
    </row>
    <row r="55602" spans="3:5">
      <c r="C55602" s="6"/>
      <c r="E55602"/>
    </row>
    <row r="55603" spans="3:5">
      <c r="C55603" s="6"/>
      <c r="E55603"/>
    </row>
    <row r="55604" spans="3:5">
      <c r="C55604" s="6"/>
      <c r="E55604"/>
    </row>
    <row r="55605" spans="3:5">
      <c r="C55605" s="6"/>
      <c r="E55605"/>
    </row>
    <row r="55606" spans="3:5">
      <c r="C55606" s="6"/>
      <c r="E55606"/>
    </row>
    <row r="55607" spans="3:5">
      <c r="C55607" s="6"/>
      <c r="E55607"/>
    </row>
    <row r="55608" spans="3:5">
      <c r="C55608" s="6"/>
      <c r="E55608"/>
    </row>
    <row r="55609" spans="3:5">
      <c r="C55609" s="6"/>
      <c r="E55609"/>
    </row>
    <row r="55610" spans="3:5">
      <c r="C55610" s="6"/>
      <c r="E55610"/>
    </row>
    <row r="55611" spans="3:5">
      <c r="C55611" s="6"/>
      <c r="E55611"/>
    </row>
    <row r="55612" spans="3:5">
      <c r="C55612" s="6"/>
      <c r="E55612"/>
    </row>
    <row r="55613" spans="3:5">
      <c r="C55613" s="6"/>
      <c r="E55613"/>
    </row>
    <row r="55614" spans="3:5">
      <c r="C55614" s="6"/>
      <c r="E55614"/>
    </row>
    <row r="55615" spans="3:5">
      <c r="C55615" s="6"/>
      <c r="E55615"/>
    </row>
    <row r="55616" spans="3:5">
      <c r="C55616" s="6"/>
      <c r="E55616"/>
    </row>
    <row r="55617" spans="3:5">
      <c r="C55617" s="6"/>
      <c r="E55617"/>
    </row>
    <row r="55618" spans="3:5">
      <c r="C55618" s="6"/>
      <c r="E55618"/>
    </row>
    <row r="55619" spans="3:5">
      <c r="C55619" s="6"/>
      <c r="E55619"/>
    </row>
    <row r="55620" spans="3:5">
      <c r="C55620" s="6"/>
      <c r="E55620"/>
    </row>
    <row r="55621" spans="3:5">
      <c r="C55621" s="6"/>
      <c r="E55621"/>
    </row>
    <row r="55622" spans="3:5">
      <c r="C55622" s="6"/>
      <c r="E55622"/>
    </row>
    <row r="55623" spans="3:5">
      <c r="C55623" s="6"/>
      <c r="E55623"/>
    </row>
    <row r="55624" spans="3:5">
      <c r="C55624" s="6"/>
      <c r="E55624"/>
    </row>
    <row r="55625" spans="3:5">
      <c r="C55625" s="6"/>
      <c r="E55625"/>
    </row>
    <row r="55626" spans="3:5">
      <c r="C55626" s="6"/>
      <c r="E55626"/>
    </row>
    <row r="55627" spans="3:5">
      <c r="C55627" s="6"/>
      <c r="E55627"/>
    </row>
    <row r="55628" spans="3:5">
      <c r="C55628" s="6"/>
      <c r="E55628"/>
    </row>
    <row r="55629" spans="3:5">
      <c r="C55629" s="6"/>
      <c r="E55629"/>
    </row>
    <row r="55630" spans="3:5">
      <c r="C55630" s="6"/>
      <c r="E55630"/>
    </row>
    <row r="55631" spans="3:5">
      <c r="C55631" s="6"/>
      <c r="E55631"/>
    </row>
    <row r="55632" spans="3:5">
      <c r="C55632" s="6"/>
      <c r="E55632"/>
    </row>
    <row r="55633" spans="3:5">
      <c r="C55633" s="6"/>
      <c r="E55633"/>
    </row>
    <row r="55634" spans="3:5">
      <c r="C55634" s="6"/>
      <c r="E55634"/>
    </row>
    <row r="55635" spans="3:5">
      <c r="C55635" s="6"/>
      <c r="E55635"/>
    </row>
    <row r="55636" spans="3:5">
      <c r="C55636" s="6"/>
      <c r="E55636"/>
    </row>
    <row r="55637" spans="3:5">
      <c r="C55637" s="6"/>
      <c r="E55637"/>
    </row>
    <row r="55638" spans="3:5">
      <c r="C55638" s="6"/>
      <c r="E55638"/>
    </row>
    <row r="55639" spans="3:5">
      <c r="C55639" s="6"/>
      <c r="E55639"/>
    </row>
    <row r="55640" spans="3:5">
      <c r="C55640" s="6"/>
      <c r="E55640"/>
    </row>
    <row r="55641" spans="3:5">
      <c r="C55641" s="6"/>
      <c r="E55641"/>
    </row>
    <row r="55642" spans="3:5">
      <c r="C55642" s="6"/>
      <c r="E55642"/>
    </row>
    <row r="55643" spans="3:5">
      <c r="C55643" s="6"/>
      <c r="E55643"/>
    </row>
    <row r="55644" spans="3:5">
      <c r="C55644" s="6"/>
      <c r="E55644"/>
    </row>
    <row r="55645" spans="3:5">
      <c r="C55645" s="6"/>
      <c r="E55645"/>
    </row>
    <row r="55646" spans="3:5">
      <c r="C55646" s="6"/>
      <c r="E55646"/>
    </row>
    <row r="55647" spans="3:5">
      <c r="C55647" s="6"/>
      <c r="E55647"/>
    </row>
    <row r="55648" spans="3:5">
      <c r="C55648" s="6"/>
      <c r="E55648"/>
    </row>
    <row r="55649" spans="3:5">
      <c r="C55649" s="6"/>
      <c r="E55649"/>
    </row>
    <row r="55650" spans="3:5">
      <c r="C55650" s="6"/>
      <c r="E55650"/>
    </row>
    <row r="55651" spans="3:5">
      <c r="C55651" s="6"/>
      <c r="E55651"/>
    </row>
    <row r="55652" spans="3:5">
      <c r="C55652" s="6"/>
      <c r="E55652"/>
    </row>
    <row r="55653" spans="3:5">
      <c r="C55653" s="6"/>
      <c r="E55653"/>
    </row>
    <row r="55654" spans="3:5">
      <c r="C55654" s="6"/>
      <c r="E55654"/>
    </row>
    <row r="55655" spans="3:5">
      <c r="C55655" s="6"/>
      <c r="E55655"/>
    </row>
    <row r="55656" spans="3:5">
      <c r="C55656" s="6"/>
      <c r="E55656"/>
    </row>
    <row r="55657" spans="3:5">
      <c r="C55657" s="6"/>
      <c r="E55657"/>
    </row>
    <row r="55658" spans="3:5">
      <c r="C55658" s="6"/>
      <c r="E55658"/>
    </row>
    <row r="55659" spans="3:5">
      <c r="C55659" s="6"/>
      <c r="E55659"/>
    </row>
    <row r="55660" spans="3:5">
      <c r="C55660" s="6"/>
      <c r="E55660"/>
    </row>
    <row r="55661" spans="3:5">
      <c r="C55661" s="6"/>
      <c r="E55661"/>
    </row>
    <row r="55662" spans="3:5">
      <c r="C55662" s="6"/>
      <c r="E55662"/>
    </row>
    <row r="55663" spans="3:5">
      <c r="C55663" s="6"/>
      <c r="E55663"/>
    </row>
    <row r="55664" spans="3:5">
      <c r="C55664" s="6"/>
      <c r="E55664"/>
    </row>
    <row r="55665" spans="3:5">
      <c r="C55665" s="6"/>
      <c r="E55665"/>
    </row>
    <row r="55666" spans="3:5">
      <c r="C55666" s="6"/>
      <c r="E55666"/>
    </row>
    <row r="55667" spans="3:5">
      <c r="C55667" s="6"/>
      <c r="E55667"/>
    </row>
    <row r="55668" spans="3:5">
      <c r="C55668" s="6"/>
      <c r="E55668"/>
    </row>
    <row r="55669" spans="3:5">
      <c r="C55669" s="6"/>
      <c r="E55669"/>
    </row>
    <row r="55670" spans="3:5">
      <c r="C55670" s="6"/>
      <c r="E55670"/>
    </row>
    <row r="55671" spans="3:5">
      <c r="C55671" s="6"/>
      <c r="E55671"/>
    </row>
    <row r="55672" spans="3:5">
      <c r="C55672" s="6"/>
      <c r="E55672"/>
    </row>
    <row r="55673" spans="3:5">
      <c r="C55673" s="6"/>
      <c r="E55673"/>
    </row>
    <row r="55674" spans="3:5">
      <c r="C55674" s="6"/>
      <c r="E55674"/>
    </row>
    <row r="55675" spans="3:5">
      <c r="C55675" s="6"/>
      <c r="E55675"/>
    </row>
    <row r="55676" spans="3:5">
      <c r="C55676" s="6"/>
      <c r="E55676"/>
    </row>
    <row r="55677" spans="3:5">
      <c r="C55677" s="6"/>
      <c r="E55677"/>
    </row>
    <row r="55678" spans="3:5">
      <c r="C55678" s="6"/>
      <c r="E55678"/>
    </row>
    <row r="55679" spans="3:5">
      <c r="C55679" s="6"/>
      <c r="E55679"/>
    </row>
    <row r="55680" spans="3:5">
      <c r="C55680" s="6"/>
      <c r="E55680"/>
    </row>
    <row r="55681" spans="3:5">
      <c r="C55681" s="6"/>
      <c r="E55681"/>
    </row>
    <row r="55682" spans="3:5">
      <c r="C55682" s="6"/>
      <c r="E55682"/>
    </row>
    <row r="55683" spans="3:5">
      <c r="C55683" s="6"/>
      <c r="E55683"/>
    </row>
    <row r="55684" spans="3:5">
      <c r="C55684" s="6"/>
      <c r="E55684"/>
    </row>
    <row r="55685" spans="3:5">
      <c r="C55685" s="6"/>
      <c r="E55685"/>
    </row>
    <row r="55686" spans="3:5">
      <c r="C55686" s="6"/>
      <c r="E55686"/>
    </row>
    <row r="55687" spans="3:5">
      <c r="C55687" s="6"/>
      <c r="E55687"/>
    </row>
    <row r="55688" spans="3:5">
      <c r="C55688" s="6"/>
      <c r="E55688"/>
    </row>
    <row r="55689" spans="3:5">
      <c r="C55689" s="6"/>
      <c r="E55689"/>
    </row>
    <row r="55690" spans="3:5">
      <c r="C55690" s="6"/>
      <c r="E55690"/>
    </row>
    <row r="55691" spans="3:5">
      <c r="C55691" s="6"/>
      <c r="E55691"/>
    </row>
    <row r="55692" spans="3:5">
      <c r="C55692" s="6"/>
      <c r="E55692"/>
    </row>
    <row r="55693" spans="3:5">
      <c r="C55693" s="6"/>
      <c r="E55693"/>
    </row>
    <row r="55694" spans="3:5">
      <c r="C55694" s="6"/>
      <c r="E55694"/>
    </row>
    <row r="55695" spans="3:5">
      <c r="C55695" s="6"/>
      <c r="E55695"/>
    </row>
    <row r="55696" spans="3:5">
      <c r="C55696" s="6"/>
      <c r="E55696"/>
    </row>
    <row r="55697" spans="3:5">
      <c r="C55697" s="6"/>
      <c r="E55697"/>
    </row>
    <row r="55698" spans="3:5">
      <c r="C55698" s="6"/>
      <c r="E55698"/>
    </row>
    <row r="55699" spans="3:5">
      <c r="C55699" s="6"/>
      <c r="E55699"/>
    </row>
    <row r="55700" spans="3:5">
      <c r="C55700" s="6"/>
      <c r="E55700"/>
    </row>
    <row r="55701" spans="3:5">
      <c r="C55701" s="6"/>
      <c r="E55701"/>
    </row>
    <row r="55702" spans="3:5">
      <c r="C55702" s="6"/>
      <c r="E55702"/>
    </row>
    <row r="55703" spans="3:5">
      <c r="C55703" s="6"/>
      <c r="E55703"/>
    </row>
    <row r="55704" spans="3:5">
      <c r="C55704" s="6"/>
      <c r="E55704"/>
    </row>
    <row r="55705" spans="3:5">
      <c r="C55705" s="6"/>
      <c r="E55705"/>
    </row>
    <row r="55706" spans="3:5">
      <c r="C55706" s="6"/>
      <c r="E55706"/>
    </row>
    <row r="55707" spans="3:5">
      <c r="C55707" s="6"/>
      <c r="E55707"/>
    </row>
    <row r="55708" spans="3:5">
      <c r="C55708" s="6"/>
      <c r="E55708"/>
    </row>
    <row r="55709" spans="3:5">
      <c r="C55709" s="6"/>
      <c r="E55709"/>
    </row>
    <row r="55710" spans="3:5">
      <c r="C55710" s="6"/>
      <c r="E55710"/>
    </row>
    <row r="55711" spans="3:5">
      <c r="C55711" s="6"/>
      <c r="E55711"/>
    </row>
    <row r="55712" spans="3:5">
      <c r="C55712" s="6"/>
      <c r="E55712"/>
    </row>
    <row r="55713" spans="3:5">
      <c r="C55713" s="6"/>
      <c r="E55713"/>
    </row>
    <row r="55714" spans="3:5">
      <c r="C55714" s="6"/>
      <c r="E55714"/>
    </row>
    <row r="55715" spans="3:5">
      <c r="C55715" s="6"/>
      <c r="E55715"/>
    </row>
    <row r="55716" spans="3:5">
      <c r="C55716" s="6"/>
      <c r="E55716"/>
    </row>
    <row r="55717" spans="3:5">
      <c r="C55717" s="6"/>
      <c r="E55717"/>
    </row>
    <row r="55718" spans="3:5">
      <c r="C55718" s="6"/>
      <c r="E55718"/>
    </row>
    <row r="55719" spans="3:5">
      <c r="C55719" s="6"/>
      <c r="E55719"/>
    </row>
    <row r="55720" spans="3:5">
      <c r="C55720" s="6"/>
      <c r="E55720"/>
    </row>
    <row r="55721" spans="3:5">
      <c r="C55721" s="6"/>
      <c r="E55721"/>
    </row>
    <row r="55722" spans="3:5">
      <c r="C55722" s="6"/>
      <c r="E55722"/>
    </row>
    <row r="55723" spans="3:5">
      <c r="C55723" s="6"/>
      <c r="E55723"/>
    </row>
    <row r="55724" spans="3:5">
      <c r="C55724" s="6"/>
      <c r="E55724"/>
    </row>
    <row r="55725" spans="3:5">
      <c r="C55725" s="6"/>
      <c r="E55725"/>
    </row>
    <row r="55726" spans="3:5">
      <c r="C55726" s="6"/>
      <c r="E55726"/>
    </row>
    <row r="55727" spans="3:5">
      <c r="C55727" s="6"/>
      <c r="E55727"/>
    </row>
    <row r="55728" spans="3:5">
      <c r="C55728" s="6"/>
      <c r="E55728"/>
    </row>
    <row r="55729" spans="3:5">
      <c r="C55729" s="6"/>
      <c r="E55729"/>
    </row>
    <row r="55730" spans="3:5">
      <c r="C55730" s="6"/>
      <c r="E55730"/>
    </row>
    <row r="55731" spans="3:5">
      <c r="C55731" s="6"/>
      <c r="E55731"/>
    </row>
    <row r="55732" spans="3:5">
      <c r="C55732" s="6"/>
      <c r="E55732"/>
    </row>
    <row r="55733" spans="3:5">
      <c r="C55733" s="6"/>
      <c r="E55733"/>
    </row>
    <row r="55734" spans="3:5">
      <c r="C55734" s="6"/>
      <c r="E55734"/>
    </row>
    <row r="55735" spans="3:5">
      <c r="C55735" s="6"/>
      <c r="E55735"/>
    </row>
    <row r="55736" spans="3:5">
      <c r="C55736" s="6"/>
      <c r="E55736"/>
    </row>
    <row r="55737" spans="3:5">
      <c r="C55737" s="6"/>
      <c r="E55737"/>
    </row>
    <row r="55738" spans="3:5">
      <c r="C55738" s="6"/>
      <c r="E55738"/>
    </row>
    <row r="55739" spans="3:5">
      <c r="C55739" s="6"/>
      <c r="E55739"/>
    </row>
    <row r="55740" spans="3:5">
      <c r="C55740" s="6"/>
      <c r="E55740"/>
    </row>
    <row r="55741" spans="3:5">
      <c r="C55741" s="6"/>
      <c r="E55741"/>
    </row>
    <row r="55742" spans="3:5">
      <c r="C55742" s="6"/>
      <c r="E55742"/>
    </row>
    <row r="55743" spans="3:5">
      <c r="C55743" s="6"/>
      <c r="E55743"/>
    </row>
    <row r="55744" spans="3:5">
      <c r="C55744" s="6"/>
      <c r="E55744"/>
    </row>
    <row r="55745" spans="3:5">
      <c r="C55745" s="6"/>
      <c r="E55745"/>
    </row>
    <row r="55746" spans="3:5">
      <c r="C55746" s="6"/>
      <c r="E55746"/>
    </row>
    <row r="55747" spans="3:5">
      <c r="C55747" s="6"/>
      <c r="E55747"/>
    </row>
    <row r="55748" spans="3:5">
      <c r="C55748" s="6"/>
      <c r="E55748"/>
    </row>
    <row r="55749" spans="3:5">
      <c r="C55749" s="6"/>
      <c r="E55749"/>
    </row>
    <row r="55750" spans="3:5">
      <c r="C55750" s="6"/>
      <c r="E55750"/>
    </row>
    <row r="55751" spans="3:5">
      <c r="C55751" s="6"/>
      <c r="E55751"/>
    </row>
    <row r="55752" spans="3:5">
      <c r="C55752" s="6"/>
      <c r="E55752"/>
    </row>
    <row r="55753" spans="3:5">
      <c r="C55753" s="6"/>
      <c r="E55753"/>
    </row>
    <row r="55754" spans="3:5">
      <c r="C55754" s="6"/>
      <c r="E55754"/>
    </row>
    <row r="55755" spans="3:5">
      <c r="C55755" s="6"/>
      <c r="E55755"/>
    </row>
    <row r="55756" spans="3:5">
      <c r="C55756" s="6"/>
      <c r="E55756"/>
    </row>
    <row r="55757" spans="3:5">
      <c r="C55757" s="6"/>
      <c r="E55757"/>
    </row>
    <row r="55758" spans="3:5">
      <c r="C55758" s="6"/>
      <c r="E55758"/>
    </row>
    <row r="55759" spans="3:5">
      <c r="C55759" s="6"/>
      <c r="E55759"/>
    </row>
    <row r="55760" spans="3:5">
      <c r="C55760" s="6"/>
      <c r="E55760"/>
    </row>
    <row r="55761" spans="3:5">
      <c r="C55761" s="6"/>
      <c r="E55761"/>
    </row>
    <row r="55762" spans="3:5">
      <c r="C55762" s="6"/>
      <c r="E55762"/>
    </row>
    <row r="55763" spans="3:5">
      <c r="C55763" s="6"/>
      <c r="E55763"/>
    </row>
    <row r="55764" spans="3:5">
      <c r="C55764" s="6"/>
      <c r="E55764"/>
    </row>
    <row r="55765" spans="3:5">
      <c r="C55765" s="6"/>
      <c r="E55765"/>
    </row>
    <row r="55766" spans="3:5">
      <c r="C55766" s="6"/>
      <c r="E55766"/>
    </row>
    <row r="55767" spans="3:5">
      <c r="C55767" s="6"/>
      <c r="E55767"/>
    </row>
    <row r="55768" spans="3:5">
      <c r="C55768" s="6"/>
      <c r="E55768"/>
    </row>
    <row r="55769" spans="3:5">
      <c r="C55769" s="6"/>
      <c r="E55769"/>
    </row>
    <row r="55770" spans="3:5">
      <c r="C55770" s="6"/>
      <c r="E55770"/>
    </row>
    <row r="55771" spans="3:5">
      <c r="C55771" s="6"/>
      <c r="E55771"/>
    </row>
    <row r="55772" spans="3:5">
      <c r="C55772" s="6"/>
      <c r="E55772"/>
    </row>
    <row r="55773" spans="3:5">
      <c r="C55773" s="6"/>
      <c r="E55773"/>
    </row>
    <row r="55774" spans="3:5">
      <c r="C55774" s="6"/>
      <c r="E55774"/>
    </row>
    <row r="55775" spans="3:5">
      <c r="C55775" s="6"/>
      <c r="E55775"/>
    </row>
    <row r="55776" spans="3:5">
      <c r="C55776" s="6"/>
      <c r="E55776"/>
    </row>
    <row r="55777" spans="3:5">
      <c r="C55777" s="6"/>
      <c r="E55777"/>
    </row>
    <row r="55778" spans="3:5">
      <c r="C55778" s="6"/>
      <c r="E55778"/>
    </row>
    <row r="55779" spans="3:5">
      <c r="C55779" s="6"/>
      <c r="E55779"/>
    </row>
    <row r="55780" spans="3:5">
      <c r="C55780" s="6"/>
      <c r="E55780"/>
    </row>
    <row r="55781" spans="3:5">
      <c r="C55781" s="6"/>
      <c r="E55781"/>
    </row>
    <row r="55782" spans="3:5">
      <c r="C55782" s="6"/>
      <c r="E55782"/>
    </row>
    <row r="55783" spans="3:5">
      <c r="C55783" s="6"/>
      <c r="E55783"/>
    </row>
    <row r="55784" spans="3:5">
      <c r="C55784" s="6"/>
      <c r="E55784"/>
    </row>
    <row r="55785" spans="3:5">
      <c r="C55785" s="6"/>
      <c r="E55785"/>
    </row>
    <row r="55786" spans="3:5">
      <c r="C55786" s="6"/>
      <c r="E55786"/>
    </row>
    <row r="55787" spans="3:5">
      <c r="C55787" s="6"/>
      <c r="E55787"/>
    </row>
    <row r="55788" spans="3:5">
      <c r="C55788" s="6"/>
      <c r="E55788"/>
    </row>
    <row r="55789" spans="3:5">
      <c r="C55789" s="6"/>
      <c r="E55789"/>
    </row>
    <row r="55790" spans="3:5">
      <c r="C55790" s="6"/>
      <c r="E55790"/>
    </row>
    <row r="55791" spans="3:5">
      <c r="C55791" s="6"/>
      <c r="E55791"/>
    </row>
    <row r="55792" spans="3:5">
      <c r="C55792" s="6"/>
      <c r="E55792"/>
    </row>
    <row r="55793" spans="3:5">
      <c r="C55793" s="6"/>
      <c r="E55793"/>
    </row>
    <row r="55794" spans="3:5">
      <c r="C55794" s="6"/>
      <c r="E55794"/>
    </row>
    <row r="55795" spans="3:5">
      <c r="C55795" s="6"/>
      <c r="E55795"/>
    </row>
    <row r="55796" spans="3:5">
      <c r="C55796" s="6"/>
      <c r="E55796"/>
    </row>
    <row r="55797" spans="3:5">
      <c r="C55797" s="6"/>
      <c r="E55797"/>
    </row>
    <row r="55798" spans="3:5">
      <c r="C55798" s="6"/>
      <c r="E55798"/>
    </row>
    <row r="55799" spans="3:5">
      <c r="C55799" s="6"/>
      <c r="E55799"/>
    </row>
    <row r="55800" spans="3:5">
      <c r="C55800" s="6"/>
      <c r="E55800"/>
    </row>
    <row r="55801" spans="3:5">
      <c r="C55801" s="6"/>
      <c r="E55801"/>
    </row>
    <row r="55802" spans="3:5">
      <c r="C55802" s="6"/>
      <c r="E55802"/>
    </row>
    <row r="55803" spans="3:5">
      <c r="C55803" s="6"/>
      <c r="E55803"/>
    </row>
    <row r="55804" spans="3:5">
      <c r="C55804" s="6"/>
      <c r="E55804"/>
    </row>
    <row r="55805" spans="3:5">
      <c r="C55805" s="6"/>
      <c r="E55805"/>
    </row>
    <row r="55806" spans="3:5">
      <c r="C55806" s="6"/>
      <c r="E55806"/>
    </row>
    <row r="55807" spans="3:5">
      <c r="C55807" s="6"/>
      <c r="E55807"/>
    </row>
    <row r="55808" spans="3:5">
      <c r="C55808" s="6"/>
      <c r="E55808"/>
    </row>
    <row r="55809" spans="3:5">
      <c r="C55809" s="6"/>
      <c r="E55809"/>
    </row>
    <row r="55810" spans="3:5">
      <c r="C55810" s="6"/>
      <c r="E55810"/>
    </row>
    <row r="55811" spans="3:5">
      <c r="C55811" s="6"/>
      <c r="E55811"/>
    </row>
    <row r="55812" spans="3:5">
      <c r="C55812" s="6"/>
      <c r="E55812"/>
    </row>
    <row r="55813" spans="3:5">
      <c r="C55813" s="6"/>
      <c r="E55813"/>
    </row>
    <row r="55814" spans="3:5">
      <c r="C55814" s="6"/>
      <c r="E55814"/>
    </row>
    <row r="55815" spans="3:5">
      <c r="C55815" s="6"/>
      <c r="E55815"/>
    </row>
    <row r="55816" spans="3:5">
      <c r="C55816" s="6"/>
      <c r="E55816"/>
    </row>
    <row r="55817" spans="3:5">
      <c r="C55817" s="6"/>
      <c r="E55817"/>
    </row>
    <row r="55818" spans="3:5">
      <c r="C55818" s="6"/>
      <c r="E55818"/>
    </row>
    <row r="55819" spans="3:5">
      <c r="C55819" s="6"/>
      <c r="E55819"/>
    </row>
    <row r="55820" spans="3:5">
      <c r="C55820" s="6"/>
      <c r="E55820"/>
    </row>
    <row r="55821" spans="3:5">
      <c r="C55821" s="6"/>
      <c r="E55821"/>
    </row>
    <row r="55822" spans="3:5">
      <c r="C55822" s="6"/>
      <c r="E55822"/>
    </row>
    <row r="55823" spans="3:5">
      <c r="C55823" s="6"/>
      <c r="E55823"/>
    </row>
    <row r="55824" spans="3:5">
      <c r="C55824" s="6"/>
      <c r="E55824"/>
    </row>
    <row r="55825" spans="3:5">
      <c r="C55825" s="6"/>
      <c r="E55825"/>
    </row>
    <row r="55826" spans="3:5">
      <c r="C55826" s="6"/>
      <c r="E55826"/>
    </row>
    <row r="55827" spans="3:5">
      <c r="C55827" s="6"/>
      <c r="E55827"/>
    </row>
    <row r="55828" spans="3:5">
      <c r="C55828" s="6"/>
      <c r="E55828"/>
    </row>
    <row r="55829" spans="3:5">
      <c r="C55829" s="6"/>
      <c r="E55829"/>
    </row>
    <row r="55830" spans="3:5">
      <c r="C55830" s="6"/>
      <c r="E55830"/>
    </row>
    <row r="55831" spans="3:5">
      <c r="C55831" s="6"/>
      <c r="E55831"/>
    </row>
    <row r="55832" spans="3:5">
      <c r="C55832" s="6"/>
      <c r="E55832"/>
    </row>
    <row r="55833" spans="3:5">
      <c r="C55833" s="6"/>
      <c r="E55833"/>
    </row>
    <row r="55834" spans="3:5">
      <c r="C55834" s="6"/>
      <c r="E55834"/>
    </row>
    <row r="55835" spans="3:5">
      <c r="C55835" s="6"/>
      <c r="E55835"/>
    </row>
    <row r="55836" spans="3:5">
      <c r="C55836" s="6"/>
      <c r="E55836"/>
    </row>
    <row r="55837" spans="3:5">
      <c r="C55837" s="6"/>
      <c r="E55837"/>
    </row>
    <row r="55838" spans="3:5">
      <c r="C55838" s="6"/>
      <c r="E55838"/>
    </row>
    <row r="55839" spans="3:5">
      <c r="C55839" s="6"/>
      <c r="E55839"/>
    </row>
    <row r="55840" spans="3:5">
      <c r="C55840" s="6"/>
      <c r="E55840"/>
    </row>
    <row r="55841" spans="3:5">
      <c r="C55841" s="6"/>
      <c r="E55841"/>
    </row>
    <row r="55842" spans="3:5">
      <c r="C55842" s="6"/>
      <c r="E55842"/>
    </row>
    <row r="55843" spans="3:5">
      <c r="C55843" s="6"/>
      <c r="E55843"/>
    </row>
    <row r="55844" spans="3:5">
      <c r="C55844" s="6"/>
      <c r="E55844"/>
    </row>
    <row r="55845" spans="3:5">
      <c r="C55845" s="6"/>
      <c r="E55845"/>
    </row>
    <row r="55846" spans="3:5">
      <c r="C55846" s="6"/>
      <c r="E55846"/>
    </row>
    <row r="55847" spans="3:5">
      <c r="C55847" s="6"/>
      <c r="E55847"/>
    </row>
    <row r="55848" spans="3:5">
      <c r="C55848" s="6"/>
      <c r="E55848"/>
    </row>
    <row r="55849" spans="3:5">
      <c r="C55849" s="6"/>
      <c r="E55849"/>
    </row>
    <row r="55850" spans="3:5">
      <c r="C55850" s="6"/>
      <c r="E55850"/>
    </row>
    <row r="55851" spans="3:5">
      <c r="C55851" s="6"/>
      <c r="E55851"/>
    </row>
    <row r="55852" spans="3:5">
      <c r="C55852" s="6"/>
      <c r="E55852"/>
    </row>
    <row r="55853" spans="3:5">
      <c r="C55853" s="6"/>
      <c r="E55853"/>
    </row>
    <row r="55854" spans="3:5">
      <c r="C55854" s="6"/>
      <c r="E55854"/>
    </row>
    <row r="55855" spans="3:5">
      <c r="C55855" s="6"/>
      <c r="E55855"/>
    </row>
    <row r="55856" spans="3:5">
      <c r="C55856" s="6"/>
      <c r="E55856"/>
    </row>
    <row r="55857" spans="3:5">
      <c r="C55857" s="6"/>
      <c r="E55857"/>
    </row>
    <row r="55858" spans="3:5">
      <c r="C55858" s="6"/>
      <c r="E55858"/>
    </row>
    <row r="55859" spans="3:5">
      <c r="C55859" s="6"/>
      <c r="E55859"/>
    </row>
    <row r="55860" spans="3:5">
      <c r="C55860" s="6"/>
      <c r="E55860"/>
    </row>
    <row r="55861" spans="3:5">
      <c r="C55861" s="6"/>
      <c r="E55861"/>
    </row>
    <row r="55862" spans="3:5">
      <c r="C55862" s="6"/>
      <c r="E55862"/>
    </row>
    <row r="55863" spans="3:5">
      <c r="C55863" s="6"/>
      <c r="E55863"/>
    </row>
    <row r="55864" spans="3:5">
      <c r="C55864" s="6"/>
      <c r="E55864"/>
    </row>
    <row r="55865" spans="3:5">
      <c r="C55865" s="6"/>
      <c r="E55865"/>
    </row>
    <row r="55866" spans="3:5">
      <c r="C55866" s="6"/>
      <c r="E55866"/>
    </row>
    <row r="55867" spans="3:5">
      <c r="C55867" s="6"/>
      <c r="E55867"/>
    </row>
    <row r="55868" spans="3:5">
      <c r="C55868" s="6"/>
      <c r="E55868"/>
    </row>
    <row r="55869" spans="3:5">
      <c r="C55869" s="6"/>
      <c r="E55869"/>
    </row>
    <row r="55870" spans="3:5">
      <c r="C55870" s="6"/>
      <c r="E55870"/>
    </row>
    <row r="55871" spans="3:5">
      <c r="C55871" s="6"/>
      <c r="E55871"/>
    </row>
    <row r="55872" spans="3:5">
      <c r="C55872" s="6"/>
      <c r="E55872"/>
    </row>
    <row r="55873" spans="3:5">
      <c r="C55873" s="6"/>
      <c r="E55873"/>
    </row>
    <row r="55874" spans="3:5">
      <c r="C55874" s="6"/>
      <c r="E55874"/>
    </row>
    <row r="55875" spans="3:5">
      <c r="C55875" s="6"/>
      <c r="E55875"/>
    </row>
    <row r="55876" spans="3:5">
      <c r="C55876" s="6"/>
      <c r="E55876"/>
    </row>
    <row r="55877" spans="3:5">
      <c r="C55877" s="6"/>
      <c r="E55877"/>
    </row>
    <row r="55878" spans="3:5">
      <c r="C55878" s="6"/>
      <c r="E55878"/>
    </row>
    <row r="55879" spans="3:5">
      <c r="C55879" s="6"/>
      <c r="E55879"/>
    </row>
    <row r="55880" spans="3:5">
      <c r="C55880" s="6"/>
      <c r="E55880"/>
    </row>
    <row r="55881" spans="3:5">
      <c r="C55881" s="6"/>
      <c r="E55881"/>
    </row>
    <row r="55882" spans="3:5">
      <c r="C55882" s="6"/>
      <c r="E55882"/>
    </row>
    <row r="55883" spans="3:5">
      <c r="C55883" s="6"/>
      <c r="E55883"/>
    </row>
    <row r="55884" spans="3:5">
      <c r="C55884" s="6"/>
      <c r="E55884"/>
    </row>
    <row r="55885" spans="3:5">
      <c r="C55885" s="6"/>
      <c r="E55885"/>
    </row>
    <row r="55886" spans="3:5">
      <c r="C55886" s="6"/>
      <c r="E55886"/>
    </row>
    <row r="55887" spans="3:5">
      <c r="C55887" s="6"/>
      <c r="E55887"/>
    </row>
    <row r="55888" spans="3:5">
      <c r="C55888" s="6"/>
      <c r="E55888"/>
    </row>
    <row r="55889" spans="3:5">
      <c r="C55889" s="6"/>
      <c r="E55889"/>
    </row>
    <row r="55890" spans="3:5">
      <c r="C55890" s="6"/>
      <c r="E55890"/>
    </row>
    <row r="55891" spans="3:5">
      <c r="C55891" s="6"/>
      <c r="E55891"/>
    </row>
    <row r="55892" spans="3:5">
      <c r="C55892" s="6"/>
      <c r="E55892"/>
    </row>
    <row r="55893" spans="3:5">
      <c r="C55893" s="6"/>
      <c r="E55893"/>
    </row>
    <row r="55894" spans="3:5">
      <c r="C55894" s="6"/>
      <c r="E55894"/>
    </row>
    <row r="55895" spans="3:5">
      <c r="C55895" s="6"/>
      <c r="E55895"/>
    </row>
    <row r="55896" spans="3:5">
      <c r="C55896" s="6"/>
      <c r="E55896"/>
    </row>
    <row r="55897" spans="3:5">
      <c r="C55897" s="6"/>
      <c r="E55897"/>
    </row>
    <row r="55898" spans="3:5">
      <c r="C55898" s="6"/>
      <c r="E55898"/>
    </row>
    <row r="55899" spans="3:5">
      <c r="C55899" s="6"/>
      <c r="E55899"/>
    </row>
    <row r="55900" spans="3:5">
      <c r="C55900" s="6"/>
      <c r="E55900"/>
    </row>
    <row r="55901" spans="3:5">
      <c r="C55901" s="6"/>
      <c r="E55901"/>
    </row>
    <row r="55902" spans="3:5">
      <c r="C55902" s="6"/>
      <c r="E55902"/>
    </row>
    <row r="55903" spans="3:5">
      <c r="C55903" s="6"/>
      <c r="E55903"/>
    </row>
    <row r="55904" spans="3:5">
      <c r="C55904" s="6"/>
      <c r="E55904"/>
    </row>
    <row r="55905" spans="3:5">
      <c r="C55905" s="6"/>
      <c r="E55905"/>
    </row>
    <row r="55906" spans="3:5">
      <c r="C55906" s="6"/>
      <c r="E55906"/>
    </row>
    <row r="55907" spans="3:5">
      <c r="C55907" s="6"/>
      <c r="E55907"/>
    </row>
    <row r="55908" spans="3:5">
      <c r="C55908" s="6"/>
      <c r="E55908"/>
    </row>
    <row r="55909" spans="3:5">
      <c r="C55909" s="6"/>
      <c r="E55909"/>
    </row>
    <row r="55910" spans="3:5">
      <c r="C55910" s="6"/>
      <c r="E55910"/>
    </row>
    <row r="55911" spans="3:5">
      <c r="C55911" s="6"/>
      <c r="E55911"/>
    </row>
    <row r="55912" spans="3:5">
      <c r="C55912" s="6"/>
      <c r="E55912"/>
    </row>
    <row r="55913" spans="3:5">
      <c r="C55913" s="6"/>
      <c r="E55913"/>
    </row>
    <row r="55914" spans="3:5">
      <c r="C55914" s="6"/>
      <c r="E55914"/>
    </row>
    <row r="55915" spans="3:5">
      <c r="C55915" s="6"/>
      <c r="E55915"/>
    </row>
    <row r="55916" spans="3:5">
      <c r="C55916" s="6"/>
      <c r="E55916"/>
    </row>
    <row r="55917" spans="3:5">
      <c r="C55917" s="6"/>
      <c r="E55917"/>
    </row>
    <row r="55918" spans="3:5">
      <c r="C55918" s="6"/>
      <c r="E55918"/>
    </row>
    <row r="55919" spans="3:5">
      <c r="C55919" s="6"/>
      <c r="E55919"/>
    </row>
    <row r="55920" spans="3:5">
      <c r="C55920" s="6"/>
      <c r="E55920"/>
    </row>
    <row r="55921" spans="3:5">
      <c r="C55921" s="6"/>
      <c r="E55921"/>
    </row>
    <row r="55922" spans="3:5">
      <c r="C55922" s="6"/>
      <c r="E55922"/>
    </row>
    <row r="55923" spans="3:5">
      <c r="C55923" s="6"/>
      <c r="E55923"/>
    </row>
    <row r="55924" spans="3:5">
      <c r="C55924" s="6"/>
      <c r="E55924"/>
    </row>
    <row r="55925" spans="3:5">
      <c r="C55925" s="6"/>
      <c r="E55925"/>
    </row>
    <row r="55926" spans="3:5">
      <c r="C55926" s="6"/>
      <c r="E55926"/>
    </row>
    <row r="55927" spans="3:5">
      <c r="C55927" s="6"/>
      <c r="E55927"/>
    </row>
    <row r="55928" spans="3:5">
      <c r="C55928" s="6"/>
      <c r="E55928"/>
    </row>
    <row r="55929" spans="3:5">
      <c r="C55929" s="6"/>
      <c r="E55929"/>
    </row>
    <row r="55930" spans="3:5">
      <c r="C55930" s="6"/>
      <c r="E55930"/>
    </row>
    <row r="55931" spans="3:5">
      <c r="C55931" s="6"/>
      <c r="E55931"/>
    </row>
    <row r="55932" spans="3:5">
      <c r="C55932" s="6"/>
      <c r="E55932"/>
    </row>
    <row r="55933" spans="3:5">
      <c r="C55933" s="6"/>
      <c r="E55933"/>
    </row>
    <row r="55934" spans="3:5">
      <c r="C55934" s="6"/>
      <c r="E55934"/>
    </row>
    <row r="55935" spans="3:5">
      <c r="C55935" s="6"/>
      <c r="E55935"/>
    </row>
    <row r="55936" spans="3:5">
      <c r="C55936" s="6"/>
      <c r="E55936"/>
    </row>
    <row r="55937" spans="3:5">
      <c r="C55937" s="6"/>
      <c r="E55937"/>
    </row>
    <row r="55938" spans="3:5">
      <c r="C55938" s="6"/>
      <c r="E55938"/>
    </row>
    <row r="55939" spans="3:5">
      <c r="C55939" s="6"/>
      <c r="E55939"/>
    </row>
    <row r="55940" spans="3:5">
      <c r="C55940" s="6"/>
      <c r="E55940"/>
    </row>
    <row r="55941" spans="3:5">
      <c r="C55941" s="6"/>
      <c r="E55941"/>
    </row>
    <row r="55942" spans="3:5">
      <c r="C55942" s="6"/>
      <c r="E55942"/>
    </row>
    <row r="55943" spans="3:5">
      <c r="C55943" s="6"/>
      <c r="E55943"/>
    </row>
    <row r="55944" spans="3:5">
      <c r="C55944" s="6"/>
      <c r="E55944"/>
    </row>
    <row r="55945" spans="3:5">
      <c r="C55945" s="6"/>
      <c r="E55945"/>
    </row>
    <row r="55946" spans="3:5">
      <c r="C55946" s="6"/>
      <c r="E55946"/>
    </row>
    <row r="55947" spans="3:5">
      <c r="C55947" s="6"/>
      <c r="E55947"/>
    </row>
    <row r="55948" spans="3:5">
      <c r="C55948" s="6"/>
      <c r="E55948"/>
    </row>
    <row r="55949" spans="3:5">
      <c r="C55949" s="6"/>
      <c r="E55949"/>
    </row>
    <row r="55950" spans="3:5">
      <c r="C55950" s="6"/>
      <c r="E55950"/>
    </row>
    <row r="55951" spans="3:5">
      <c r="C55951" s="6"/>
      <c r="E55951"/>
    </row>
    <row r="55952" spans="3:5">
      <c r="C55952" s="6"/>
      <c r="E55952"/>
    </row>
    <row r="55953" spans="3:5">
      <c r="C55953" s="6"/>
      <c r="E55953"/>
    </row>
    <row r="55954" spans="3:5">
      <c r="C55954" s="6"/>
      <c r="E55954"/>
    </row>
    <row r="55955" spans="3:5">
      <c r="C55955" s="6"/>
      <c r="E55955"/>
    </row>
    <row r="55956" spans="3:5">
      <c r="C55956" s="6"/>
      <c r="E55956"/>
    </row>
    <row r="55957" spans="3:5">
      <c r="C55957" s="6"/>
      <c r="E55957"/>
    </row>
    <row r="55958" spans="3:5">
      <c r="C55958" s="6"/>
      <c r="E55958"/>
    </row>
    <row r="55959" spans="3:5">
      <c r="C55959" s="6"/>
      <c r="E55959"/>
    </row>
    <row r="55960" spans="3:5">
      <c r="C55960" s="6"/>
      <c r="E55960"/>
    </row>
    <row r="55961" spans="3:5">
      <c r="C55961" s="6"/>
      <c r="E55961"/>
    </row>
    <row r="55962" spans="3:5">
      <c r="C55962" s="6"/>
      <c r="E55962"/>
    </row>
    <row r="55963" spans="3:5">
      <c r="C55963" s="6"/>
      <c r="E55963"/>
    </row>
    <row r="55964" spans="3:5">
      <c r="C55964" s="6"/>
      <c r="E55964"/>
    </row>
    <row r="55965" spans="3:5">
      <c r="C55965" s="6"/>
      <c r="E55965"/>
    </row>
    <row r="55966" spans="3:5">
      <c r="C55966" s="6"/>
      <c r="E55966"/>
    </row>
    <row r="55967" spans="3:5">
      <c r="C55967" s="6"/>
      <c r="E55967"/>
    </row>
    <row r="55968" spans="3:5">
      <c r="C55968" s="6"/>
      <c r="E55968"/>
    </row>
    <row r="55969" spans="3:5">
      <c r="C55969" s="6"/>
      <c r="E55969"/>
    </row>
    <row r="55970" spans="3:5">
      <c r="C55970" s="6"/>
      <c r="E55970"/>
    </row>
    <row r="55971" spans="3:5">
      <c r="C55971" s="6"/>
      <c r="E55971"/>
    </row>
    <row r="55972" spans="3:5">
      <c r="C55972" s="6"/>
      <c r="E55972"/>
    </row>
    <row r="55973" spans="3:5">
      <c r="C55973" s="6"/>
      <c r="E55973"/>
    </row>
    <row r="55974" spans="3:5">
      <c r="C55974" s="6"/>
      <c r="E55974"/>
    </row>
    <row r="55975" spans="3:5">
      <c r="C55975" s="6"/>
      <c r="E55975"/>
    </row>
    <row r="55976" spans="3:5">
      <c r="C55976" s="6"/>
      <c r="E55976"/>
    </row>
    <row r="55977" spans="3:5">
      <c r="C55977" s="6"/>
      <c r="E55977"/>
    </row>
    <row r="55978" spans="3:5">
      <c r="C55978" s="6"/>
      <c r="E55978"/>
    </row>
    <row r="55979" spans="3:5">
      <c r="C55979" s="6"/>
      <c r="E55979"/>
    </row>
    <row r="55980" spans="3:5">
      <c r="C55980" s="6"/>
      <c r="E55980"/>
    </row>
    <row r="55981" spans="3:5">
      <c r="C55981" s="6"/>
      <c r="E55981"/>
    </row>
    <row r="55982" spans="3:5">
      <c r="C55982" s="6"/>
      <c r="E55982"/>
    </row>
    <row r="55983" spans="3:5">
      <c r="C55983" s="6"/>
      <c r="E55983"/>
    </row>
    <row r="55984" spans="3:5">
      <c r="C55984" s="6"/>
      <c r="E55984"/>
    </row>
    <row r="55985" spans="3:5">
      <c r="C55985" s="6"/>
      <c r="E55985"/>
    </row>
    <row r="55986" spans="3:5">
      <c r="C55986" s="6"/>
      <c r="E55986"/>
    </row>
    <row r="55987" spans="3:5">
      <c r="C55987" s="6"/>
      <c r="E55987"/>
    </row>
    <row r="55988" spans="3:5">
      <c r="C55988" s="6"/>
      <c r="E55988"/>
    </row>
    <row r="55989" spans="3:5">
      <c r="C55989" s="6"/>
      <c r="E55989"/>
    </row>
    <row r="55990" spans="3:5">
      <c r="C55990" s="6"/>
      <c r="E55990"/>
    </row>
    <row r="55991" spans="3:5">
      <c r="C55991" s="6"/>
      <c r="E55991"/>
    </row>
    <row r="55992" spans="3:5">
      <c r="C55992" s="6"/>
      <c r="E55992"/>
    </row>
    <row r="55993" spans="3:5">
      <c r="C55993" s="6"/>
      <c r="E55993"/>
    </row>
    <row r="55994" spans="3:5">
      <c r="C55994" s="6"/>
      <c r="E55994"/>
    </row>
    <row r="55995" spans="3:5">
      <c r="C55995" s="6"/>
      <c r="E55995"/>
    </row>
    <row r="55996" spans="3:5">
      <c r="C55996" s="6"/>
      <c r="E55996"/>
    </row>
    <row r="55997" spans="3:5">
      <c r="C55997" s="6"/>
      <c r="E55997"/>
    </row>
    <row r="55998" spans="3:5">
      <c r="C55998" s="6"/>
      <c r="E55998"/>
    </row>
    <row r="55999" spans="3:5">
      <c r="C55999" s="6"/>
      <c r="E55999"/>
    </row>
    <row r="56000" spans="3:5">
      <c r="C56000" s="6"/>
      <c r="E56000"/>
    </row>
    <row r="56001" spans="3:5">
      <c r="C56001" s="6"/>
      <c r="E56001"/>
    </row>
    <row r="56002" spans="3:5">
      <c r="C56002" s="6"/>
      <c r="E56002"/>
    </row>
    <row r="56003" spans="3:5">
      <c r="C56003" s="6"/>
      <c r="E56003"/>
    </row>
    <row r="56004" spans="3:5">
      <c r="C56004" s="6"/>
      <c r="E56004"/>
    </row>
    <row r="56005" spans="3:5">
      <c r="C56005" s="6"/>
      <c r="E56005"/>
    </row>
    <row r="56006" spans="3:5">
      <c r="C56006" s="6"/>
      <c r="E56006"/>
    </row>
    <row r="56007" spans="3:5">
      <c r="C56007" s="6"/>
      <c r="E56007"/>
    </row>
    <row r="56008" spans="3:5">
      <c r="C56008" s="6"/>
      <c r="E56008"/>
    </row>
    <row r="56009" spans="3:5">
      <c r="C56009" s="6"/>
      <c r="E56009"/>
    </row>
    <row r="56010" spans="3:5">
      <c r="C56010" s="6"/>
      <c r="E56010"/>
    </row>
    <row r="56011" spans="3:5">
      <c r="C56011" s="6"/>
      <c r="E56011"/>
    </row>
    <row r="56012" spans="3:5">
      <c r="C56012" s="6"/>
      <c r="E56012"/>
    </row>
    <row r="56013" spans="3:5">
      <c r="C56013" s="6"/>
      <c r="E56013"/>
    </row>
    <row r="56014" spans="3:5">
      <c r="C56014" s="6"/>
      <c r="E56014"/>
    </row>
    <row r="56015" spans="3:5">
      <c r="C56015" s="6"/>
      <c r="E56015"/>
    </row>
    <row r="56016" spans="3:5">
      <c r="C56016" s="6"/>
      <c r="E56016"/>
    </row>
    <row r="56017" spans="3:5">
      <c r="C56017" s="6"/>
      <c r="E56017"/>
    </row>
    <row r="56018" spans="3:5">
      <c r="C56018" s="6"/>
      <c r="E56018"/>
    </row>
    <row r="56019" spans="3:5">
      <c r="C56019" s="6"/>
      <c r="E56019"/>
    </row>
    <row r="56020" spans="3:5">
      <c r="C56020" s="6"/>
      <c r="E56020"/>
    </row>
    <row r="56021" spans="3:5">
      <c r="C56021" s="6"/>
      <c r="E56021"/>
    </row>
    <row r="56022" spans="3:5">
      <c r="C56022" s="6"/>
      <c r="E56022"/>
    </row>
    <row r="56023" spans="3:5">
      <c r="C56023" s="6"/>
      <c r="E56023"/>
    </row>
    <row r="56024" spans="3:5">
      <c r="C56024" s="6"/>
      <c r="E56024"/>
    </row>
    <row r="56025" spans="3:5">
      <c r="C56025" s="6"/>
      <c r="E56025"/>
    </row>
    <row r="56026" spans="3:5">
      <c r="C56026" s="6"/>
      <c r="E56026"/>
    </row>
    <row r="56027" spans="3:5">
      <c r="C56027" s="6"/>
      <c r="E56027"/>
    </row>
    <row r="56028" spans="3:5">
      <c r="C56028" s="6"/>
      <c r="E56028"/>
    </row>
    <row r="56029" spans="3:5">
      <c r="C56029" s="6"/>
      <c r="E56029"/>
    </row>
    <row r="56030" spans="3:5">
      <c r="C56030" s="6"/>
      <c r="E56030"/>
    </row>
    <row r="56031" spans="3:5">
      <c r="C56031" s="6"/>
      <c r="E56031"/>
    </row>
    <row r="56032" spans="3:5">
      <c r="C56032" s="6"/>
      <c r="E56032"/>
    </row>
    <row r="56033" spans="3:5">
      <c r="C56033" s="6"/>
      <c r="E56033"/>
    </row>
    <row r="56034" spans="3:5">
      <c r="C56034" s="6"/>
      <c r="E56034"/>
    </row>
    <row r="56035" spans="3:5">
      <c r="C56035" s="6"/>
      <c r="E56035"/>
    </row>
    <row r="56036" spans="3:5">
      <c r="C56036" s="6"/>
      <c r="E56036"/>
    </row>
    <row r="56037" spans="3:5">
      <c r="C56037" s="6"/>
      <c r="E56037"/>
    </row>
    <row r="56038" spans="3:5">
      <c r="C56038" s="6"/>
      <c r="E56038"/>
    </row>
    <row r="56039" spans="3:5">
      <c r="C56039" s="6"/>
      <c r="E56039"/>
    </row>
    <row r="56040" spans="3:5">
      <c r="C56040" s="6"/>
      <c r="E56040"/>
    </row>
    <row r="56041" spans="3:5">
      <c r="C56041" s="6"/>
      <c r="E56041"/>
    </row>
    <row r="56042" spans="3:5">
      <c r="C56042" s="6"/>
      <c r="E56042"/>
    </row>
    <row r="56043" spans="3:5">
      <c r="C56043" s="6"/>
      <c r="E56043"/>
    </row>
    <row r="56044" spans="3:5">
      <c r="C56044" s="6"/>
      <c r="E56044"/>
    </row>
    <row r="56045" spans="3:5">
      <c r="C56045" s="6"/>
      <c r="E56045"/>
    </row>
    <row r="56046" spans="3:5">
      <c r="C56046" s="6"/>
      <c r="E56046"/>
    </row>
    <row r="56047" spans="3:5">
      <c r="C56047" s="6"/>
      <c r="E56047"/>
    </row>
    <row r="56048" spans="3:5">
      <c r="C56048" s="6"/>
      <c r="E56048"/>
    </row>
    <row r="56049" spans="3:5">
      <c r="C56049" s="6"/>
      <c r="E56049"/>
    </row>
    <row r="56050" spans="3:5">
      <c r="C56050" s="6"/>
      <c r="E56050"/>
    </row>
    <row r="56051" spans="3:5">
      <c r="C56051" s="6"/>
      <c r="E56051"/>
    </row>
    <row r="56052" spans="3:5">
      <c r="C56052" s="6"/>
      <c r="E56052"/>
    </row>
    <row r="56053" spans="3:5">
      <c r="C56053" s="6"/>
      <c r="E56053"/>
    </row>
    <row r="56054" spans="3:5">
      <c r="C56054" s="6"/>
      <c r="E56054"/>
    </row>
    <row r="56055" spans="3:5">
      <c r="C56055" s="6"/>
      <c r="E56055"/>
    </row>
    <row r="56056" spans="3:5">
      <c r="C56056" s="6"/>
      <c r="E56056"/>
    </row>
    <row r="56057" spans="3:5">
      <c r="C56057" s="6"/>
      <c r="E56057"/>
    </row>
    <row r="56058" spans="3:5">
      <c r="C56058" s="6"/>
      <c r="E56058"/>
    </row>
    <row r="56059" spans="3:5">
      <c r="C56059" s="6"/>
      <c r="E56059"/>
    </row>
    <row r="56060" spans="3:5">
      <c r="C56060" s="6"/>
      <c r="E56060"/>
    </row>
    <row r="56061" spans="3:5">
      <c r="C56061" s="6"/>
      <c r="E56061"/>
    </row>
    <row r="56062" spans="3:5">
      <c r="C56062" s="6"/>
      <c r="E56062"/>
    </row>
    <row r="56063" spans="3:5">
      <c r="C56063" s="6"/>
      <c r="E56063"/>
    </row>
    <row r="56064" spans="3:5">
      <c r="C56064" s="6"/>
      <c r="E56064"/>
    </row>
    <row r="56065" spans="3:5">
      <c r="C56065" s="6"/>
      <c r="E56065"/>
    </row>
    <row r="56066" spans="3:5">
      <c r="C56066" s="6"/>
      <c r="E56066"/>
    </row>
    <row r="56067" spans="3:5">
      <c r="C56067" s="6"/>
      <c r="E56067"/>
    </row>
    <row r="56068" spans="3:5">
      <c r="C56068" s="6"/>
      <c r="E56068"/>
    </row>
    <row r="56069" spans="3:5">
      <c r="C56069" s="6"/>
      <c r="E56069"/>
    </row>
    <row r="56070" spans="3:5">
      <c r="C56070" s="6"/>
      <c r="E56070"/>
    </row>
    <row r="56071" spans="3:5">
      <c r="C56071" s="6"/>
      <c r="E56071"/>
    </row>
    <row r="56072" spans="3:5">
      <c r="C56072" s="6"/>
      <c r="E56072"/>
    </row>
    <row r="56073" spans="3:5">
      <c r="C56073" s="6"/>
      <c r="E56073"/>
    </row>
    <row r="56074" spans="3:5">
      <c r="C56074" s="6"/>
      <c r="E56074"/>
    </row>
    <row r="56075" spans="3:5">
      <c r="C56075" s="6"/>
      <c r="E56075"/>
    </row>
    <row r="56076" spans="3:5">
      <c r="C56076" s="6"/>
      <c r="E56076"/>
    </row>
    <row r="56077" spans="3:5">
      <c r="C56077" s="6"/>
      <c r="E56077"/>
    </row>
    <row r="56078" spans="3:5">
      <c r="C56078" s="6"/>
      <c r="E56078"/>
    </row>
    <row r="56079" spans="3:5">
      <c r="C56079" s="6"/>
      <c r="E56079"/>
    </row>
    <row r="56080" spans="3:5">
      <c r="C56080" s="6"/>
      <c r="E56080"/>
    </row>
    <row r="56081" spans="3:5">
      <c r="C56081" s="6"/>
      <c r="E56081"/>
    </row>
    <row r="56082" spans="3:5">
      <c r="C56082" s="6"/>
      <c r="E56082"/>
    </row>
    <row r="56083" spans="3:5">
      <c r="C56083" s="6"/>
      <c r="E56083"/>
    </row>
    <row r="56084" spans="3:5">
      <c r="C56084" s="6"/>
      <c r="E56084"/>
    </row>
    <row r="56085" spans="3:5">
      <c r="C56085" s="6"/>
      <c r="E56085"/>
    </row>
    <row r="56086" spans="3:5">
      <c r="C56086" s="6"/>
      <c r="E56086"/>
    </row>
    <row r="56087" spans="3:5">
      <c r="C56087" s="6"/>
      <c r="E56087"/>
    </row>
    <row r="56088" spans="3:5">
      <c r="C56088" s="6"/>
      <c r="E56088"/>
    </row>
    <row r="56089" spans="3:5">
      <c r="C56089" s="6"/>
      <c r="E56089"/>
    </row>
    <row r="56090" spans="3:5">
      <c r="C56090" s="6"/>
      <c r="E56090"/>
    </row>
    <row r="56091" spans="3:5">
      <c r="C56091" s="6"/>
      <c r="E56091"/>
    </row>
    <row r="56092" spans="3:5">
      <c r="C56092" s="6"/>
      <c r="E56092"/>
    </row>
    <row r="56093" spans="3:5">
      <c r="C56093" s="6"/>
      <c r="E56093"/>
    </row>
    <row r="56094" spans="3:5">
      <c r="C56094" s="6"/>
      <c r="E56094"/>
    </row>
    <row r="56095" spans="3:5">
      <c r="C56095" s="6"/>
      <c r="E56095"/>
    </row>
    <row r="56096" spans="3:5">
      <c r="C56096" s="6"/>
      <c r="E56096"/>
    </row>
    <row r="56097" spans="3:5">
      <c r="C56097" s="6"/>
      <c r="E56097"/>
    </row>
    <row r="56098" spans="3:5">
      <c r="C56098" s="6"/>
      <c r="E56098"/>
    </row>
    <row r="56099" spans="3:5">
      <c r="C56099" s="6"/>
      <c r="E56099"/>
    </row>
    <row r="56100" spans="3:5">
      <c r="C56100" s="6"/>
      <c r="E56100"/>
    </row>
    <row r="56101" spans="3:5">
      <c r="C56101" s="6"/>
      <c r="E56101"/>
    </row>
    <row r="56102" spans="3:5">
      <c r="C56102" s="6"/>
      <c r="E56102"/>
    </row>
    <row r="56103" spans="3:5">
      <c r="C56103" s="6"/>
      <c r="E56103"/>
    </row>
    <row r="56104" spans="3:5">
      <c r="C56104" s="6"/>
      <c r="E56104"/>
    </row>
    <row r="56105" spans="3:5">
      <c r="C56105" s="6"/>
      <c r="E56105"/>
    </row>
    <row r="56106" spans="3:5">
      <c r="C56106" s="6"/>
      <c r="E56106"/>
    </row>
    <row r="56107" spans="3:5">
      <c r="C56107" s="6"/>
      <c r="E56107"/>
    </row>
    <row r="56108" spans="3:5">
      <c r="C56108" s="6"/>
      <c r="E56108"/>
    </row>
    <row r="56109" spans="3:5">
      <c r="C56109" s="6"/>
      <c r="E56109"/>
    </row>
    <row r="56110" spans="3:5">
      <c r="C56110" s="6"/>
      <c r="E56110"/>
    </row>
    <row r="56111" spans="3:5">
      <c r="C56111" s="6"/>
      <c r="E56111"/>
    </row>
    <row r="56112" spans="3:5">
      <c r="C56112" s="6"/>
      <c r="E56112"/>
    </row>
    <row r="56113" spans="3:5">
      <c r="C56113" s="6"/>
      <c r="E56113"/>
    </row>
    <row r="56114" spans="3:5">
      <c r="C56114" s="6"/>
      <c r="E56114"/>
    </row>
    <row r="56115" spans="3:5">
      <c r="C56115" s="6"/>
      <c r="E56115"/>
    </row>
    <row r="56116" spans="3:5">
      <c r="C56116" s="6"/>
      <c r="E56116"/>
    </row>
    <row r="56117" spans="3:5">
      <c r="C56117" s="6"/>
      <c r="E56117"/>
    </row>
    <row r="56118" spans="3:5">
      <c r="C56118" s="6"/>
      <c r="E56118"/>
    </row>
    <row r="56119" spans="3:5">
      <c r="C56119" s="6"/>
      <c r="E56119"/>
    </row>
    <row r="56120" spans="3:5">
      <c r="C56120" s="6"/>
      <c r="E56120"/>
    </row>
    <row r="56121" spans="3:5">
      <c r="C56121" s="6"/>
      <c r="E56121"/>
    </row>
    <row r="56122" spans="3:5">
      <c r="C56122" s="6"/>
      <c r="E56122"/>
    </row>
    <row r="56123" spans="3:5">
      <c r="C56123" s="6"/>
      <c r="E56123"/>
    </row>
    <row r="56124" spans="3:5">
      <c r="C56124" s="6"/>
      <c r="E56124"/>
    </row>
    <row r="56125" spans="3:5">
      <c r="C56125" s="6"/>
      <c r="E56125"/>
    </row>
    <row r="56126" spans="3:5">
      <c r="C56126" s="6"/>
      <c r="E56126"/>
    </row>
    <row r="56127" spans="3:5">
      <c r="C56127" s="6"/>
      <c r="E56127"/>
    </row>
    <row r="56128" spans="3:5">
      <c r="C56128" s="6"/>
      <c r="E56128"/>
    </row>
    <row r="56129" spans="3:5">
      <c r="C56129" s="6"/>
      <c r="E56129"/>
    </row>
    <row r="56130" spans="3:5">
      <c r="C56130" s="6"/>
      <c r="E56130"/>
    </row>
    <row r="56131" spans="3:5">
      <c r="C56131" s="6"/>
      <c r="E56131"/>
    </row>
    <row r="56132" spans="3:5">
      <c r="C56132" s="6"/>
      <c r="E56132"/>
    </row>
    <row r="56133" spans="3:5">
      <c r="C56133" s="6"/>
      <c r="E56133"/>
    </row>
    <row r="56134" spans="3:5">
      <c r="C56134" s="6"/>
      <c r="E56134"/>
    </row>
    <row r="56135" spans="3:5">
      <c r="C56135" s="6"/>
      <c r="E56135"/>
    </row>
    <row r="56136" spans="3:5">
      <c r="C56136" s="6"/>
      <c r="E56136"/>
    </row>
    <row r="56137" spans="3:5">
      <c r="C56137" s="6"/>
      <c r="E56137"/>
    </row>
    <row r="56138" spans="3:5">
      <c r="C56138" s="6"/>
      <c r="E56138"/>
    </row>
    <row r="56139" spans="3:5">
      <c r="C56139" s="6"/>
      <c r="E56139"/>
    </row>
    <row r="56140" spans="3:5">
      <c r="C56140" s="6"/>
      <c r="E56140"/>
    </row>
    <row r="56141" spans="3:5">
      <c r="C56141" s="6"/>
      <c r="E56141"/>
    </row>
    <row r="56142" spans="3:5">
      <c r="C56142" s="6"/>
      <c r="E56142"/>
    </row>
    <row r="56143" spans="3:5">
      <c r="C56143" s="6"/>
      <c r="E56143"/>
    </row>
    <row r="56144" spans="3:5">
      <c r="C56144" s="6"/>
      <c r="E56144"/>
    </row>
    <row r="56145" spans="3:5">
      <c r="C56145" s="6"/>
      <c r="E56145"/>
    </row>
    <row r="56146" spans="3:5">
      <c r="C56146" s="6"/>
      <c r="E56146"/>
    </row>
    <row r="56147" spans="3:5">
      <c r="C56147" s="6"/>
      <c r="E56147"/>
    </row>
    <row r="56148" spans="3:5">
      <c r="C56148" s="6"/>
      <c r="E56148"/>
    </row>
    <row r="56149" spans="3:5">
      <c r="C56149" s="6"/>
      <c r="E56149"/>
    </row>
    <row r="56150" spans="3:5">
      <c r="C56150" s="6"/>
      <c r="E56150"/>
    </row>
    <row r="56151" spans="3:5">
      <c r="C56151" s="6"/>
      <c r="E56151"/>
    </row>
    <row r="56152" spans="3:5">
      <c r="C56152" s="6"/>
      <c r="E56152"/>
    </row>
    <row r="56153" spans="3:5">
      <c r="C56153" s="6"/>
      <c r="E56153"/>
    </row>
    <row r="56154" spans="3:5">
      <c r="C56154" s="6"/>
      <c r="E56154"/>
    </row>
    <row r="56155" spans="3:5">
      <c r="C56155" s="6"/>
      <c r="E56155"/>
    </row>
    <row r="56156" spans="3:5">
      <c r="C56156" s="6"/>
      <c r="E56156"/>
    </row>
    <row r="56157" spans="3:5">
      <c r="C56157" s="6"/>
      <c r="E56157"/>
    </row>
    <row r="56158" spans="3:5">
      <c r="C56158" s="6"/>
      <c r="E56158"/>
    </row>
    <row r="56159" spans="3:5">
      <c r="C56159" s="6"/>
      <c r="E56159"/>
    </row>
    <row r="56160" spans="3:5">
      <c r="C56160" s="6"/>
      <c r="E56160"/>
    </row>
    <row r="56161" spans="3:5">
      <c r="C56161" s="6"/>
      <c r="E56161"/>
    </row>
    <row r="56162" spans="3:5">
      <c r="C56162" s="6"/>
      <c r="E56162"/>
    </row>
    <row r="56163" spans="3:5">
      <c r="C56163" s="6"/>
      <c r="E56163"/>
    </row>
    <row r="56164" spans="3:5">
      <c r="C56164" s="6"/>
      <c r="E56164"/>
    </row>
    <row r="56165" spans="3:5">
      <c r="C56165" s="6"/>
      <c r="E56165"/>
    </row>
    <row r="56166" spans="3:5">
      <c r="C56166" s="6"/>
      <c r="E56166"/>
    </row>
    <row r="56167" spans="3:5">
      <c r="C56167" s="6"/>
      <c r="E56167"/>
    </row>
    <row r="56168" spans="3:5">
      <c r="C56168" s="6"/>
      <c r="E56168"/>
    </row>
    <row r="56169" spans="3:5">
      <c r="C56169" s="6"/>
      <c r="E56169"/>
    </row>
    <row r="56170" spans="3:5">
      <c r="C56170" s="6"/>
      <c r="E56170"/>
    </row>
    <row r="56171" spans="3:5">
      <c r="C56171" s="6"/>
      <c r="E56171"/>
    </row>
    <row r="56172" spans="3:5">
      <c r="C56172" s="6"/>
      <c r="E56172"/>
    </row>
    <row r="56173" spans="3:5">
      <c r="C56173" s="6"/>
      <c r="E56173"/>
    </row>
    <row r="56174" spans="3:5">
      <c r="C56174" s="6"/>
      <c r="E56174"/>
    </row>
    <row r="56175" spans="3:5">
      <c r="C56175" s="6"/>
      <c r="E56175"/>
    </row>
    <row r="56176" spans="3:5">
      <c r="C56176" s="6"/>
      <c r="E56176"/>
    </row>
    <row r="56177" spans="3:5">
      <c r="C56177" s="6"/>
      <c r="E56177"/>
    </row>
    <row r="56178" spans="3:5">
      <c r="C56178" s="6"/>
      <c r="E56178"/>
    </row>
    <row r="56179" spans="3:5">
      <c r="C56179" s="6"/>
      <c r="E56179"/>
    </row>
    <row r="56180" spans="3:5">
      <c r="C56180" s="6"/>
      <c r="E56180"/>
    </row>
    <row r="56181" spans="3:5">
      <c r="C56181" s="6"/>
      <c r="E56181"/>
    </row>
    <row r="56182" spans="3:5">
      <c r="C56182" s="6"/>
      <c r="E56182"/>
    </row>
    <row r="56183" spans="3:5">
      <c r="C56183" s="6"/>
      <c r="E56183"/>
    </row>
    <row r="56184" spans="3:5">
      <c r="C56184" s="6"/>
      <c r="E56184"/>
    </row>
    <row r="56185" spans="3:5">
      <c r="C56185" s="6"/>
      <c r="E56185"/>
    </row>
    <row r="56186" spans="3:5">
      <c r="C56186" s="6"/>
      <c r="E56186"/>
    </row>
    <row r="56187" spans="3:5">
      <c r="C56187" s="6"/>
      <c r="E56187"/>
    </row>
    <row r="56188" spans="3:5">
      <c r="C56188" s="6"/>
      <c r="E56188"/>
    </row>
    <row r="56189" spans="3:5">
      <c r="C56189" s="6"/>
      <c r="E56189"/>
    </row>
    <row r="56190" spans="3:5">
      <c r="C56190" s="6"/>
      <c r="E56190"/>
    </row>
    <row r="56191" spans="3:5">
      <c r="C56191" s="6"/>
      <c r="E56191"/>
    </row>
    <row r="56192" spans="3:5">
      <c r="C56192" s="6"/>
      <c r="E56192"/>
    </row>
    <row r="56193" spans="3:5">
      <c r="C56193" s="6"/>
      <c r="E56193"/>
    </row>
    <row r="56194" spans="3:5">
      <c r="C56194" s="6"/>
      <c r="E56194"/>
    </row>
    <row r="56195" spans="3:5">
      <c r="C56195" s="6"/>
      <c r="E56195"/>
    </row>
    <row r="56196" spans="3:5">
      <c r="C56196" s="6"/>
      <c r="E56196"/>
    </row>
    <row r="56197" spans="3:5">
      <c r="C56197" s="6"/>
      <c r="E56197"/>
    </row>
    <row r="56198" spans="3:5">
      <c r="C56198" s="6"/>
      <c r="E56198"/>
    </row>
    <row r="56199" spans="3:5">
      <c r="C56199" s="6"/>
      <c r="E56199"/>
    </row>
    <row r="56200" spans="3:5">
      <c r="C56200" s="6"/>
      <c r="E56200"/>
    </row>
    <row r="56201" spans="3:5">
      <c r="C56201" s="6"/>
      <c r="E56201"/>
    </row>
    <row r="56202" spans="3:5">
      <c r="C56202" s="6"/>
      <c r="E56202"/>
    </row>
    <row r="56203" spans="3:5">
      <c r="C56203" s="6"/>
      <c r="E56203"/>
    </row>
    <row r="56204" spans="3:5">
      <c r="C56204" s="6"/>
      <c r="E56204"/>
    </row>
    <row r="56205" spans="3:5">
      <c r="C56205" s="6"/>
      <c r="E56205"/>
    </row>
    <row r="56206" spans="3:5">
      <c r="C56206" s="6"/>
      <c r="E56206"/>
    </row>
    <row r="56207" spans="3:5">
      <c r="C56207" s="6"/>
      <c r="E56207"/>
    </row>
    <row r="56208" spans="3:5">
      <c r="C56208" s="6"/>
      <c r="E56208"/>
    </row>
    <row r="56209" spans="3:5">
      <c r="C56209" s="6"/>
      <c r="E56209"/>
    </row>
    <row r="56210" spans="3:5">
      <c r="C56210" s="6"/>
      <c r="E56210"/>
    </row>
    <row r="56211" spans="3:5">
      <c r="C56211" s="6"/>
      <c r="E56211"/>
    </row>
    <row r="56212" spans="3:5">
      <c r="C56212" s="6"/>
      <c r="E56212"/>
    </row>
    <row r="56213" spans="3:5">
      <c r="C56213" s="6"/>
      <c r="E56213"/>
    </row>
    <row r="56214" spans="3:5">
      <c r="C56214" s="6"/>
      <c r="E56214"/>
    </row>
    <row r="56215" spans="3:5">
      <c r="C56215" s="6"/>
      <c r="E56215"/>
    </row>
    <row r="56216" spans="3:5">
      <c r="C56216" s="6"/>
      <c r="E56216"/>
    </row>
    <row r="56217" spans="3:5">
      <c r="C56217" s="6"/>
      <c r="E56217"/>
    </row>
    <row r="56218" spans="3:5">
      <c r="C56218" s="6"/>
      <c r="E56218"/>
    </row>
    <row r="56219" spans="3:5">
      <c r="C56219" s="6"/>
      <c r="E56219"/>
    </row>
    <row r="56220" spans="3:5">
      <c r="C56220" s="6"/>
      <c r="E56220"/>
    </row>
    <row r="56221" spans="3:5">
      <c r="C56221" s="6"/>
      <c r="E56221"/>
    </row>
    <row r="56222" spans="3:5">
      <c r="C56222" s="6"/>
      <c r="E56222"/>
    </row>
    <row r="56223" spans="3:5">
      <c r="C56223" s="6"/>
      <c r="E56223"/>
    </row>
    <row r="56224" spans="3:5">
      <c r="C56224" s="6"/>
      <c r="E56224"/>
    </row>
    <row r="56225" spans="3:5">
      <c r="C56225" s="6"/>
      <c r="E56225"/>
    </row>
    <row r="56226" spans="3:5">
      <c r="C56226" s="6"/>
      <c r="E56226"/>
    </row>
    <row r="56227" spans="3:5">
      <c r="C56227" s="6"/>
      <c r="E56227"/>
    </row>
    <row r="56228" spans="3:5">
      <c r="C56228" s="6"/>
      <c r="E56228"/>
    </row>
    <row r="56229" spans="3:5">
      <c r="C56229" s="6"/>
      <c r="E56229"/>
    </row>
    <row r="56230" spans="3:5">
      <c r="C56230" s="6"/>
      <c r="E56230"/>
    </row>
    <row r="56231" spans="3:5">
      <c r="C56231" s="6"/>
      <c r="E56231"/>
    </row>
    <row r="56232" spans="3:5">
      <c r="C56232" s="6"/>
      <c r="E56232"/>
    </row>
    <row r="56233" spans="3:5">
      <c r="C56233" s="6"/>
      <c r="E56233"/>
    </row>
    <row r="56234" spans="3:5">
      <c r="C56234" s="6"/>
      <c r="E56234"/>
    </row>
    <row r="56235" spans="3:5">
      <c r="C56235" s="6"/>
      <c r="E56235"/>
    </row>
    <row r="56236" spans="3:5">
      <c r="C56236" s="6"/>
      <c r="E56236"/>
    </row>
    <row r="56237" spans="3:5">
      <c r="C56237" s="6"/>
      <c r="E56237"/>
    </row>
    <row r="56238" spans="3:5">
      <c r="C56238" s="6"/>
      <c r="E56238"/>
    </row>
    <row r="56239" spans="3:5">
      <c r="C56239" s="6"/>
      <c r="E56239"/>
    </row>
    <row r="56240" spans="3:5">
      <c r="C56240" s="6"/>
      <c r="E56240"/>
    </row>
    <row r="56241" spans="3:5">
      <c r="C56241" s="6"/>
      <c r="E56241"/>
    </row>
    <row r="56242" spans="3:5">
      <c r="C56242" s="6"/>
      <c r="E56242"/>
    </row>
    <row r="56243" spans="3:5">
      <c r="C56243" s="6"/>
      <c r="E56243"/>
    </row>
    <row r="56244" spans="3:5">
      <c r="C56244" s="6"/>
      <c r="E56244"/>
    </row>
    <row r="56245" spans="3:5">
      <c r="C56245" s="6"/>
      <c r="E56245"/>
    </row>
    <row r="56246" spans="3:5">
      <c r="C56246" s="6"/>
      <c r="E56246"/>
    </row>
    <row r="56247" spans="3:5">
      <c r="C56247" s="6"/>
      <c r="E56247"/>
    </row>
    <row r="56248" spans="3:5">
      <c r="C56248" s="6"/>
      <c r="E56248"/>
    </row>
    <row r="56249" spans="3:5">
      <c r="C56249" s="6"/>
      <c r="E56249"/>
    </row>
    <row r="56250" spans="3:5">
      <c r="C56250" s="6"/>
      <c r="E56250"/>
    </row>
    <row r="56251" spans="3:5">
      <c r="C56251" s="6"/>
      <c r="E56251"/>
    </row>
    <row r="56252" spans="3:5">
      <c r="C56252" s="6"/>
      <c r="E56252"/>
    </row>
    <row r="56253" spans="3:5">
      <c r="C56253" s="6"/>
      <c r="E56253"/>
    </row>
    <row r="56254" spans="3:5">
      <c r="C56254" s="6"/>
      <c r="E56254"/>
    </row>
    <row r="56255" spans="3:5">
      <c r="C56255" s="6"/>
      <c r="E56255"/>
    </row>
    <row r="56256" spans="3:5">
      <c r="C56256" s="6"/>
      <c r="E56256"/>
    </row>
    <row r="56257" spans="3:5">
      <c r="C56257" s="6"/>
      <c r="E56257"/>
    </row>
    <row r="56258" spans="3:5">
      <c r="C56258" s="6"/>
      <c r="E56258"/>
    </row>
    <row r="56259" spans="3:5">
      <c r="C56259" s="6"/>
      <c r="E56259"/>
    </row>
    <row r="56260" spans="3:5">
      <c r="C56260" s="6"/>
      <c r="E56260"/>
    </row>
    <row r="56261" spans="3:5">
      <c r="C56261" s="6"/>
      <c r="E56261"/>
    </row>
    <row r="56262" spans="3:5">
      <c r="C56262" s="6"/>
      <c r="E56262"/>
    </row>
    <row r="56263" spans="3:5">
      <c r="C56263" s="6"/>
      <c r="E56263"/>
    </row>
    <row r="56264" spans="3:5">
      <c r="C56264" s="6"/>
      <c r="E56264"/>
    </row>
    <row r="56265" spans="3:5">
      <c r="C56265" s="6"/>
      <c r="E56265"/>
    </row>
    <row r="56266" spans="3:5">
      <c r="C56266" s="6"/>
      <c r="E56266"/>
    </row>
    <row r="56267" spans="3:5">
      <c r="C56267" s="6"/>
      <c r="E56267"/>
    </row>
    <row r="56268" spans="3:5">
      <c r="C56268" s="6"/>
      <c r="E56268"/>
    </row>
    <row r="56269" spans="3:5">
      <c r="C56269" s="6"/>
      <c r="E56269"/>
    </row>
    <row r="56270" spans="3:5">
      <c r="C56270" s="6"/>
      <c r="E56270"/>
    </row>
    <row r="56271" spans="3:5">
      <c r="C56271" s="6"/>
      <c r="E56271"/>
    </row>
    <row r="56272" spans="3:5">
      <c r="C56272" s="6"/>
      <c r="E56272"/>
    </row>
    <row r="56273" spans="3:5">
      <c r="C56273" s="6"/>
      <c r="E56273"/>
    </row>
    <row r="56274" spans="3:5">
      <c r="C56274" s="6"/>
      <c r="E56274"/>
    </row>
    <row r="56275" spans="3:5">
      <c r="C56275" s="6"/>
      <c r="E56275"/>
    </row>
    <row r="56276" spans="3:5">
      <c r="C56276" s="6"/>
      <c r="E56276"/>
    </row>
    <row r="56277" spans="3:5">
      <c r="C56277" s="6"/>
      <c r="E56277"/>
    </row>
    <row r="56278" spans="3:5">
      <c r="C56278" s="6"/>
      <c r="E56278"/>
    </row>
    <row r="56279" spans="3:5">
      <c r="C56279" s="6"/>
      <c r="E56279"/>
    </row>
    <row r="56280" spans="3:5">
      <c r="C56280" s="6"/>
      <c r="E56280"/>
    </row>
    <row r="56281" spans="3:5">
      <c r="C56281" s="6"/>
      <c r="E56281"/>
    </row>
    <row r="56282" spans="3:5">
      <c r="C56282" s="6"/>
      <c r="E56282"/>
    </row>
    <row r="56283" spans="3:5">
      <c r="C56283" s="6"/>
      <c r="E56283"/>
    </row>
    <row r="56284" spans="3:5">
      <c r="C56284" s="6"/>
      <c r="E56284"/>
    </row>
    <row r="56285" spans="3:5">
      <c r="C56285" s="6"/>
      <c r="E56285"/>
    </row>
    <row r="56286" spans="3:5">
      <c r="C56286" s="6"/>
      <c r="E56286"/>
    </row>
    <row r="56287" spans="3:5">
      <c r="C56287" s="6"/>
      <c r="E56287"/>
    </row>
    <row r="56288" spans="3:5">
      <c r="C56288" s="6"/>
      <c r="E56288"/>
    </row>
    <row r="56289" spans="3:5">
      <c r="C56289" s="6"/>
      <c r="E56289"/>
    </row>
    <row r="56290" spans="3:5">
      <c r="C56290" s="6"/>
      <c r="E56290"/>
    </row>
    <row r="56291" spans="3:5">
      <c r="C56291" s="6"/>
      <c r="E56291"/>
    </row>
    <row r="56292" spans="3:5">
      <c r="C56292" s="6"/>
      <c r="E56292"/>
    </row>
    <row r="56293" spans="3:5">
      <c r="C56293" s="6"/>
      <c r="E56293"/>
    </row>
    <row r="56294" spans="3:5">
      <c r="C56294" s="6"/>
      <c r="E56294"/>
    </row>
    <row r="56295" spans="3:5">
      <c r="C56295" s="6"/>
      <c r="E56295"/>
    </row>
    <row r="56296" spans="3:5">
      <c r="C56296" s="6"/>
      <c r="E56296"/>
    </row>
    <row r="56297" spans="3:5">
      <c r="C56297" s="6"/>
      <c r="E56297"/>
    </row>
    <row r="56298" spans="3:5">
      <c r="C56298" s="6"/>
      <c r="E56298"/>
    </row>
    <row r="56299" spans="3:5">
      <c r="C56299" s="6"/>
      <c r="E56299"/>
    </row>
    <row r="56300" spans="3:5">
      <c r="C56300" s="6"/>
      <c r="E56300"/>
    </row>
    <row r="56301" spans="3:5">
      <c r="C56301" s="6"/>
      <c r="E56301"/>
    </row>
    <row r="56302" spans="3:5">
      <c r="C56302" s="6"/>
      <c r="E56302"/>
    </row>
    <row r="56303" spans="3:5">
      <c r="C56303" s="6"/>
      <c r="E56303"/>
    </row>
    <row r="56304" spans="3:5">
      <c r="C56304" s="6"/>
      <c r="E56304"/>
    </row>
    <row r="56305" spans="3:5">
      <c r="C56305" s="6"/>
      <c r="E56305"/>
    </row>
    <row r="56306" spans="3:5">
      <c r="C56306" s="6"/>
      <c r="E56306"/>
    </row>
    <row r="56307" spans="3:5">
      <c r="C56307" s="6"/>
      <c r="E56307"/>
    </row>
    <row r="56308" spans="3:5">
      <c r="C56308" s="6"/>
      <c r="E56308"/>
    </row>
    <row r="56309" spans="3:5">
      <c r="C56309" s="6"/>
      <c r="E56309"/>
    </row>
    <row r="56310" spans="3:5">
      <c r="C56310" s="6"/>
      <c r="E56310"/>
    </row>
    <row r="56311" spans="3:5">
      <c r="C56311" s="6"/>
      <c r="E56311"/>
    </row>
    <row r="56312" spans="3:5">
      <c r="C56312" s="6"/>
      <c r="E56312"/>
    </row>
    <row r="56313" spans="3:5">
      <c r="C56313" s="6"/>
      <c r="E56313"/>
    </row>
    <row r="56314" spans="3:5">
      <c r="C56314" s="6"/>
      <c r="E56314"/>
    </row>
    <row r="56315" spans="3:5">
      <c r="C56315" s="6"/>
      <c r="E56315"/>
    </row>
    <row r="56316" spans="3:5">
      <c r="C56316" s="6"/>
      <c r="E56316"/>
    </row>
    <row r="56317" spans="3:5">
      <c r="C56317" s="6"/>
      <c r="E56317"/>
    </row>
    <row r="56318" spans="3:5">
      <c r="C56318" s="6"/>
      <c r="E56318"/>
    </row>
    <row r="56319" spans="3:5">
      <c r="C56319" s="6"/>
      <c r="E56319"/>
    </row>
    <row r="56320" spans="3:5">
      <c r="C56320" s="6"/>
      <c r="E56320"/>
    </row>
    <row r="56321" spans="3:5">
      <c r="C56321" s="6"/>
      <c r="E56321"/>
    </row>
    <row r="56322" spans="3:5">
      <c r="C56322" s="6"/>
      <c r="E56322"/>
    </row>
    <row r="56323" spans="3:5">
      <c r="C56323" s="6"/>
      <c r="E56323"/>
    </row>
    <row r="56324" spans="3:5">
      <c r="C56324" s="6"/>
      <c r="E56324"/>
    </row>
    <row r="56325" spans="3:5">
      <c r="C56325" s="6"/>
      <c r="E56325"/>
    </row>
    <row r="56326" spans="3:5">
      <c r="C56326" s="6"/>
      <c r="E56326"/>
    </row>
    <row r="56327" spans="3:5">
      <c r="C56327" s="6"/>
      <c r="E56327"/>
    </row>
    <row r="56328" spans="3:5">
      <c r="C56328" s="6"/>
      <c r="E56328"/>
    </row>
    <row r="56329" spans="3:5">
      <c r="C56329" s="6"/>
      <c r="E56329"/>
    </row>
    <row r="56330" spans="3:5">
      <c r="C56330" s="6"/>
      <c r="E56330"/>
    </row>
    <row r="56331" spans="3:5">
      <c r="C56331" s="6"/>
      <c r="E56331"/>
    </row>
    <row r="56332" spans="3:5">
      <c r="C56332" s="6"/>
      <c r="E56332"/>
    </row>
    <row r="56333" spans="3:5">
      <c r="C56333" s="6"/>
      <c r="E56333"/>
    </row>
    <row r="56334" spans="3:5">
      <c r="C56334" s="6"/>
      <c r="E56334"/>
    </row>
    <row r="56335" spans="3:5">
      <c r="C56335" s="6"/>
      <c r="E56335"/>
    </row>
    <row r="56336" spans="3:5">
      <c r="C56336" s="6"/>
      <c r="E56336"/>
    </row>
    <row r="56337" spans="3:5">
      <c r="C56337" s="6"/>
      <c r="E56337"/>
    </row>
    <row r="56338" spans="3:5">
      <c r="C56338" s="6"/>
      <c r="E56338"/>
    </row>
    <row r="56339" spans="3:5">
      <c r="C56339" s="6"/>
      <c r="E56339"/>
    </row>
    <row r="56340" spans="3:5">
      <c r="C56340" s="6"/>
      <c r="E56340"/>
    </row>
    <row r="56341" spans="3:5">
      <c r="C56341" s="6"/>
      <c r="E56341"/>
    </row>
    <row r="56342" spans="3:5">
      <c r="C56342" s="6"/>
      <c r="E56342"/>
    </row>
    <row r="56343" spans="3:5">
      <c r="C56343" s="6"/>
      <c r="E56343"/>
    </row>
    <row r="56344" spans="3:5">
      <c r="C56344" s="6"/>
      <c r="E56344"/>
    </row>
    <row r="56345" spans="3:5">
      <c r="C56345" s="6"/>
      <c r="E56345"/>
    </row>
    <row r="56346" spans="3:5">
      <c r="C56346" s="6"/>
      <c r="E56346"/>
    </row>
    <row r="56347" spans="3:5">
      <c r="C56347" s="6"/>
      <c r="E56347"/>
    </row>
    <row r="56348" spans="3:5">
      <c r="C56348" s="6"/>
      <c r="E56348"/>
    </row>
    <row r="56349" spans="3:5">
      <c r="C56349" s="6"/>
      <c r="E56349"/>
    </row>
    <row r="56350" spans="3:5">
      <c r="C56350" s="6"/>
      <c r="E56350"/>
    </row>
    <row r="56351" spans="3:5">
      <c r="C56351" s="6"/>
      <c r="E56351"/>
    </row>
    <row r="56352" spans="3:5">
      <c r="C56352" s="6"/>
      <c r="E56352"/>
    </row>
    <row r="56353" spans="3:5">
      <c r="C56353" s="6"/>
      <c r="E56353"/>
    </row>
    <row r="56354" spans="3:5">
      <c r="C56354" s="6"/>
      <c r="E56354"/>
    </row>
    <row r="56355" spans="3:5">
      <c r="C56355" s="6"/>
      <c r="E56355"/>
    </row>
    <row r="56356" spans="3:5">
      <c r="C56356" s="6"/>
      <c r="E56356"/>
    </row>
    <row r="56357" spans="3:5">
      <c r="C56357" s="6"/>
      <c r="E56357"/>
    </row>
    <row r="56358" spans="3:5">
      <c r="C56358" s="6"/>
      <c r="E56358"/>
    </row>
    <row r="56359" spans="3:5">
      <c r="C56359" s="6"/>
      <c r="E56359"/>
    </row>
    <row r="56360" spans="3:5">
      <c r="C56360" s="6"/>
      <c r="E56360"/>
    </row>
    <row r="56361" spans="3:5">
      <c r="C56361" s="6"/>
      <c r="E56361"/>
    </row>
    <row r="56362" spans="3:5">
      <c r="C56362" s="6"/>
      <c r="E56362"/>
    </row>
    <row r="56363" spans="3:5">
      <c r="C56363" s="6"/>
      <c r="E56363"/>
    </row>
    <row r="56364" spans="3:5">
      <c r="C56364" s="6"/>
      <c r="E56364"/>
    </row>
    <row r="56365" spans="3:5">
      <c r="C56365" s="6"/>
      <c r="E56365"/>
    </row>
    <row r="56366" spans="3:5">
      <c r="C56366" s="6"/>
      <c r="E56366"/>
    </row>
    <row r="56367" spans="3:5">
      <c r="C56367" s="6"/>
      <c r="E56367"/>
    </row>
    <row r="56368" spans="3:5">
      <c r="C56368" s="6"/>
      <c r="E56368"/>
    </row>
    <row r="56369" spans="3:5">
      <c r="C56369" s="6"/>
      <c r="E56369"/>
    </row>
    <row r="56370" spans="3:5">
      <c r="C56370" s="6"/>
      <c r="E56370"/>
    </row>
    <row r="56371" spans="3:5">
      <c r="C56371" s="6"/>
      <c r="E56371"/>
    </row>
    <row r="56372" spans="3:5">
      <c r="C56372" s="6"/>
      <c r="E56372"/>
    </row>
    <row r="56373" spans="3:5">
      <c r="C56373" s="6"/>
      <c r="E56373"/>
    </row>
    <row r="56374" spans="3:5">
      <c r="C56374" s="6"/>
      <c r="E56374"/>
    </row>
    <row r="56375" spans="3:5">
      <c r="C56375" s="6"/>
      <c r="E56375"/>
    </row>
    <row r="56376" spans="3:5">
      <c r="C56376" s="6"/>
      <c r="E56376"/>
    </row>
    <row r="56377" spans="3:5">
      <c r="C56377" s="6"/>
      <c r="E56377"/>
    </row>
    <row r="56378" spans="3:5">
      <c r="C56378" s="6"/>
      <c r="E56378"/>
    </row>
    <row r="56379" spans="3:5">
      <c r="C56379" s="6"/>
      <c r="E56379"/>
    </row>
    <row r="56380" spans="3:5">
      <c r="C56380" s="6"/>
      <c r="E56380"/>
    </row>
    <row r="56381" spans="3:5">
      <c r="C56381" s="6"/>
      <c r="E56381"/>
    </row>
    <row r="56382" spans="3:5">
      <c r="C56382" s="6"/>
      <c r="E56382"/>
    </row>
    <row r="56383" spans="3:5">
      <c r="C56383" s="6"/>
      <c r="E56383"/>
    </row>
    <row r="56384" spans="3:5">
      <c r="C56384" s="6"/>
      <c r="E56384"/>
    </row>
    <row r="56385" spans="3:5">
      <c r="C56385" s="6"/>
      <c r="E56385"/>
    </row>
    <row r="56386" spans="3:5">
      <c r="C56386" s="6"/>
      <c r="E56386"/>
    </row>
    <row r="56387" spans="3:5">
      <c r="C56387" s="6"/>
      <c r="E56387"/>
    </row>
    <row r="56388" spans="3:5">
      <c r="C56388" s="6"/>
      <c r="E56388"/>
    </row>
    <row r="56389" spans="3:5">
      <c r="C56389" s="6"/>
      <c r="E56389"/>
    </row>
    <row r="56390" spans="3:5">
      <c r="C56390" s="6"/>
      <c r="E56390"/>
    </row>
    <row r="56391" spans="3:5">
      <c r="C56391" s="6"/>
      <c r="E56391"/>
    </row>
    <row r="56392" spans="3:5">
      <c r="C56392" s="6"/>
      <c r="E56392"/>
    </row>
    <row r="56393" spans="3:5">
      <c r="C56393" s="6"/>
      <c r="E56393"/>
    </row>
    <row r="56394" spans="3:5">
      <c r="C56394" s="6"/>
      <c r="E56394"/>
    </row>
    <row r="56395" spans="3:5">
      <c r="C56395" s="6"/>
      <c r="E56395"/>
    </row>
    <row r="56396" spans="3:5">
      <c r="C56396" s="6"/>
      <c r="E56396"/>
    </row>
    <row r="56397" spans="3:5">
      <c r="C56397" s="6"/>
      <c r="E56397"/>
    </row>
    <row r="56398" spans="3:5">
      <c r="C56398" s="6"/>
      <c r="E56398"/>
    </row>
    <row r="56399" spans="3:5">
      <c r="C56399" s="6"/>
      <c r="E56399"/>
    </row>
    <row r="56400" spans="3:5">
      <c r="C56400" s="6"/>
      <c r="E56400"/>
    </row>
    <row r="56401" spans="3:5">
      <c r="C56401" s="6"/>
      <c r="E56401"/>
    </row>
    <row r="56402" spans="3:5">
      <c r="C56402" s="6"/>
      <c r="E56402"/>
    </row>
    <row r="56403" spans="3:5">
      <c r="C56403" s="6"/>
      <c r="E56403"/>
    </row>
    <row r="56404" spans="3:5">
      <c r="C56404" s="6"/>
      <c r="E56404"/>
    </row>
    <row r="56405" spans="3:5">
      <c r="C56405" s="6"/>
      <c r="E56405"/>
    </row>
    <row r="56406" spans="3:5">
      <c r="C56406" s="6"/>
      <c r="E56406"/>
    </row>
    <row r="56407" spans="3:5">
      <c r="C56407" s="6"/>
      <c r="E56407"/>
    </row>
    <row r="56408" spans="3:5">
      <c r="C56408" s="6"/>
      <c r="E56408"/>
    </row>
    <row r="56409" spans="3:5">
      <c r="C56409" s="6"/>
      <c r="E56409"/>
    </row>
    <row r="56410" spans="3:5">
      <c r="C56410" s="6"/>
      <c r="E56410"/>
    </row>
    <row r="56411" spans="3:5">
      <c r="C56411" s="6"/>
      <c r="E56411"/>
    </row>
    <row r="56412" spans="3:5">
      <c r="C56412" s="6"/>
      <c r="E56412"/>
    </row>
    <row r="56413" spans="3:5">
      <c r="C56413" s="6"/>
      <c r="E56413"/>
    </row>
    <row r="56414" spans="3:5">
      <c r="C56414" s="6"/>
      <c r="E56414"/>
    </row>
    <row r="56415" spans="3:5">
      <c r="C56415" s="6"/>
      <c r="E56415"/>
    </row>
    <row r="56416" spans="3:5">
      <c r="C56416" s="6"/>
      <c r="E56416"/>
    </row>
    <row r="56417" spans="3:5">
      <c r="C56417" s="6"/>
      <c r="E56417"/>
    </row>
    <row r="56418" spans="3:5">
      <c r="C56418" s="6"/>
      <c r="E56418"/>
    </row>
    <row r="56419" spans="3:5">
      <c r="C56419" s="6"/>
      <c r="E56419"/>
    </row>
    <row r="56420" spans="3:5">
      <c r="C56420" s="6"/>
      <c r="E56420"/>
    </row>
    <row r="56421" spans="3:5">
      <c r="C56421" s="6"/>
      <c r="E56421"/>
    </row>
    <row r="56422" spans="3:5">
      <c r="C56422" s="6"/>
      <c r="E56422"/>
    </row>
    <row r="56423" spans="3:5">
      <c r="C56423" s="6"/>
      <c r="E56423"/>
    </row>
    <row r="56424" spans="3:5">
      <c r="C56424" s="6"/>
      <c r="E56424"/>
    </row>
    <row r="56425" spans="3:5">
      <c r="C56425" s="6"/>
      <c r="E56425"/>
    </row>
    <row r="56426" spans="3:5">
      <c r="C56426" s="6"/>
      <c r="E56426"/>
    </row>
    <row r="56427" spans="3:5">
      <c r="C56427" s="6"/>
      <c r="E56427"/>
    </row>
    <row r="56428" spans="3:5">
      <c r="C56428" s="6"/>
      <c r="E56428"/>
    </row>
    <row r="56429" spans="3:5">
      <c r="C56429" s="6"/>
      <c r="E56429"/>
    </row>
    <row r="56430" spans="3:5">
      <c r="C56430" s="6"/>
      <c r="E56430"/>
    </row>
    <row r="56431" spans="3:5">
      <c r="C56431" s="6"/>
      <c r="E56431"/>
    </row>
    <row r="56432" spans="3:5">
      <c r="C56432" s="6"/>
      <c r="E56432"/>
    </row>
    <row r="56433" spans="3:5">
      <c r="C56433" s="6"/>
      <c r="E56433"/>
    </row>
    <row r="56434" spans="3:5">
      <c r="C56434" s="6"/>
      <c r="E56434"/>
    </row>
    <row r="56435" spans="3:5">
      <c r="C56435" s="6"/>
      <c r="E56435"/>
    </row>
    <row r="56436" spans="3:5">
      <c r="C56436" s="6"/>
      <c r="E56436"/>
    </row>
    <row r="56437" spans="3:5">
      <c r="C56437" s="6"/>
      <c r="E56437"/>
    </row>
    <row r="56438" spans="3:5">
      <c r="C56438" s="6"/>
      <c r="E56438"/>
    </row>
    <row r="56439" spans="3:5">
      <c r="C56439" s="6"/>
      <c r="E56439"/>
    </row>
    <row r="56440" spans="3:5">
      <c r="C56440" s="6"/>
      <c r="E56440"/>
    </row>
    <row r="56441" spans="3:5">
      <c r="C56441" s="6"/>
      <c r="E56441"/>
    </row>
    <row r="56442" spans="3:5">
      <c r="C56442" s="6"/>
      <c r="E56442"/>
    </row>
    <row r="56443" spans="3:5">
      <c r="C56443" s="6"/>
      <c r="E56443"/>
    </row>
    <row r="56444" spans="3:5">
      <c r="C56444" s="6"/>
      <c r="E56444"/>
    </row>
    <row r="56445" spans="3:5">
      <c r="C56445" s="6"/>
      <c r="E56445"/>
    </row>
    <row r="56446" spans="3:5">
      <c r="C56446" s="6"/>
      <c r="E56446"/>
    </row>
    <row r="56447" spans="3:5">
      <c r="C56447" s="6"/>
      <c r="E56447"/>
    </row>
    <row r="56448" spans="3:5">
      <c r="C56448" s="6"/>
      <c r="E56448"/>
    </row>
    <row r="56449" spans="3:5">
      <c r="C56449" s="6"/>
      <c r="E56449"/>
    </row>
    <row r="56450" spans="3:5">
      <c r="C56450" s="6"/>
      <c r="E56450"/>
    </row>
    <row r="56451" spans="3:5">
      <c r="C56451" s="6"/>
      <c r="E56451"/>
    </row>
    <row r="56452" spans="3:5">
      <c r="C56452" s="6"/>
      <c r="E56452"/>
    </row>
    <row r="56453" spans="3:5">
      <c r="C56453" s="6"/>
      <c r="E56453"/>
    </row>
    <row r="56454" spans="3:5">
      <c r="C56454" s="6"/>
      <c r="E56454"/>
    </row>
    <row r="56455" spans="3:5">
      <c r="C56455" s="6"/>
      <c r="E56455"/>
    </row>
    <row r="56456" spans="3:5">
      <c r="C56456" s="6"/>
      <c r="E56456"/>
    </row>
    <row r="56457" spans="3:5">
      <c r="C56457" s="6"/>
      <c r="E56457"/>
    </row>
    <row r="56458" spans="3:5">
      <c r="C56458" s="6"/>
      <c r="E56458"/>
    </row>
    <row r="56459" spans="3:5">
      <c r="C56459" s="6"/>
      <c r="E56459"/>
    </row>
    <row r="56460" spans="3:5">
      <c r="C56460" s="6"/>
      <c r="E56460"/>
    </row>
    <row r="56461" spans="3:5">
      <c r="C56461" s="6"/>
      <c r="E56461"/>
    </row>
    <row r="56462" spans="3:5">
      <c r="C56462" s="6"/>
      <c r="E56462"/>
    </row>
    <row r="56463" spans="3:5">
      <c r="C56463" s="6"/>
      <c r="E56463"/>
    </row>
    <row r="56464" spans="3:5">
      <c r="C56464" s="6"/>
      <c r="E56464"/>
    </row>
    <row r="56465" spans="3:5">
      <c r="C56465" s="6"/>
      <c r="E56465"/>
    </row>
    <row r="56466" spans="3:5">
      <c r="C56466" s="6"/>
      <c r="E56466"/>
    </row>
    <row r="56467" spans="3:5">
      <c r="C56467" s="6"/>
      <c r="E56467"/>
    </row>
    <row r="56468" spans="3:5">
      <c r="C56468" s="6"/>
      <c r="E56468"/>
    </row>
    <row r="56469" spans="3:5">
      <c r="C56469" s="6"/>
      <c r="E56469"/>
    </row>
    <row r="56470" spans="3:5">
      <c r="C56470" s="6"/>
      <c r="E56470"/>
    </row>
    <row r="56471" spans="3:5">
      <c r="C56471" s="6"/>
      <c r="E56471"/>
    </row>
    <row r="56472" spans="3:5">
      <c r="C56472" s="6"/>
      <c r="E56472"/>
    </row>
    <row r="56473" spans="3:5">
      <c r="C56473" s="6"/>
      <c r="E56473"/>
    </row>
    <row r="56474" spans="3:5">
      <c r="C56474" s="6"/>
      <c r="E56474"/>
    </row>
    <row r="56475" spans="3:5">
      <c r="C56475" s="6"/>
      <c r="E56475"/>
    </row>
    <row r="56476" spans="3:5">
      <c r="C56476" s="6"/>
      <c r="E56476"/>
    </row>
    <row r="56477" spans="3:5">
      <c r="C56477" s="6"/>
      <c r="E56477"/>
    </row>
    <row r="56478" spans="3:5">
      <c r="C56478" s="6"/>
      <c r="E56478"/>
    </row>
    <row r="56479" spans="3:5">
      <c r="C56479" s="6"/>
      <c r="E56479"/>
    </row>
    <row r="56480" spans="3:5">
      <c r="C56480" s="6"/>
      <c r="E56480"/>
    </row>
    <row r="56481" spans="3:5">
      <c r="C56481" s="6"/>
      <c r="E56481"/>
    </row>
    <row r="56482" spans="3:5">
      <c r="C56482" s="6"/>
      <c r="E56482"/>
    </row>
    <row r="56483" spans="3:5">
      <c r="C56483" s="6"/>
      <c r="E56483"/>
    </row>
    <row r="56484" spans="3:5">
      <c r="C56484" s="6"/>
      <c r="E56484"/>
    </row>
    <row r="56485" spans="3:5">
      <c r="C56485" s="6"/>
      <c r="E56485"/>
    </row>
    <row r="56486" spans="3:5">
      <c r="C56486" s="6"/>
      <c r="E56486"/>
    </row>
    <row r="56487" spans="3:5">
      <c r="C56487" s="6"/>
      <c r="E56487"/>
    </row>
    <row r="56488" spans="3:5">
      <c r="C56488" s="6"/>
      <c r="E56488"/>
    </row>
    <row r="56489" spans="3:5">
      <c r="C56489" s="6"/>
      <c r="E56489"/>
    </row>
    <row r="56490" spans="3:5">
      <c r="C56490" s="6"/>
      <c r="E56490"/>
    </row>
    <row r="56491" spans="3:5">
      <c r="C56491" s="6"/>
      <c r="E56491"/>
    </row>
    <row r="56492" spans="3:5">
      <c r="C56492" s="6"/>
      <c r="E56492"/>
    </row>
    <row r="56493" spans="3:5">
      <c r="C56493" s="6"/>
      <c r="E56493"/>
    </row>
    <row r="56494" spans="3:5">
      <c r="C56494" s="6"/>
      <c r="E56494"/>
    </row>
    <row r="56495" spans="3:5">
      <c r="C56495" s="6"/>
      <c r="E56495"/>
    </row>
    <row r="56496" spans="3:5">
      <c r="C56496" s="6"/>
      <c r="E56496"/>
    </row>
    <row r="56497" spans="3:5">
      <c r="C56497" s="6"/>
      <c r="E56497"/>
    </row>
    <row r="56498" spans="3:5">
      <c r="C56498" s="6"/>
      <c r="E56498"/>
    </row>
    <row r="56499" spans="3:5">
      <c r="C56499" s="6"/>
      <c r="E56499"/>
    </row>
    <row r="56500" spans="3:5">
      <c r="C56500" s="6"/>
      <c r="E56500"/>
    </row>
    <row r="56501" spans="3:5">
      <c r="C56501" s="6"/>
      <c r="E56501"/>
    </row>
    <row r="56502" spans="3:5">
      <c r="C56502" s="6"/>
      <c r="E56502"/>
    </row>
    <row r="56503" spans="3:5">
      <c r="C56503" s="6"/>
      <c r="E56503"/>
    </row>
    <row r="56504" spans="3:5">
      <c r="C56504" s="6"/>
      <c r="E56504"/>
    </row>
    <row r="56505" spans="3:5">
      <c r="C56505" s="6"/>
      <c r="E56505"/>
    </row>
    <row r="56506" spans="3:5">
      <c r="C56506" s="6"/>
      <c r="E56506"/>
    </row>
    <row r="56507" spans="3:5">
      <c r="C56507" s="6"/>
      <c r="E56507"/>
    </row>
    <row r="56508" spans="3:5">
      <c r="C56508" s="6"/>
      <c r="E56508"/>
    </row>
    <row r="56509" spans="3:5">
      <c r="C56509" s="6"/>
      <c r="E56509"/>
    </row>
    <row r="56510" spans="3:5">
      <c r="C56510" s="6"/>
      <c r="E56510"/>
    </row>
    <row r="56511" spans="3:5">
      <c r="C56511" s="6"/>
      <c r="E56511"/>
    </row>
    <row r="56512" spans="3:5">
      <c r="C56512" s="6"/>
      <c r="E56512"/>
    </row>
    <row r="56513" spans="3:5">
      <c r="C56513" s="6"/>
      <c r="E56513"/>
    </row>
    <row r="56514" spans="3:5">
      <c r="C56514" s="6"/>
      <c r="E56514"/>
    </row>
    <row r="56515" spans="3:5">
      <c r="C56515" s="6"/>
      <c r="E56515"/>
    </row>
    <row r="56516" spans="3:5">
      <c r="C56516" s="6"/>
      <c r="E56516"/>
    </row>
    <row r="56517" spans="3:5">
      <c r="C56517" s="6"/>
      <c r="E56517"/>
    </row>
    <row r="56518" spans="3:5">
      <c r="C56518" s="6"/>
      <c r="E56518"/>
    </row>
    <row r="56519" spans="3:5">
      <c r="C56519" s="6"/>
      <c r="E56519"/>
    </row>
    <row r="56520" spans="3:5">
      <c r="C56520" s="6"/>
      <c r="E56520"/>
    </row>
    <row r="56521" spans="3:5">
      <c r="C56521" s="6"/>
      <c r="E56521"/>
    </row>
    <row r="56522" spans="3:5">
      <c r="C56522" s="6"/>
      <c r="E56522"/>
    </row>
    <row r="56523" spans="3:5">
      <c r="C56523" s="6"/>
      <c r="E56523"/>
    </row>
    <row r="56524" spans="3:5">
      <c r="C56524" s="6"/>
      <c r="E56524"/>
    </row>
    <row r="56525" spans="3:5">
      <c r="C56525" s="6"/>
      <c r="E56525"/>
    </row>
    <row r="56526" spans="3:5">
      <c r="C56526" s="6"/>
      <c r="E56526"/>
    </row>
    <row r="56527" spans="3:5">
      <c r="C56527" s="6"/>
      <c r="E56527"/>
    </row>
    <row r="56528" spans="3:5">
      <c r="C56528" s="6"/>
      <c r="E56528"/>
    </row>
    <row r="56529" spans="3:5">
      <c r="C56529" s="6"/>
      <c r="E56529"/>
    </row>
    <row r="56530" spans="3:5">
      <c r="C56530" s="6"/>
      <c r="E56530"/>
    </row>
    <row r="56531" spans="3:5">
      <c r="C56531" s="6"/>
      <c r="E56531"/>
    </row>
    <row r="56532" spans="3:5">
      <c r="C56532" s="6"/>
      <c r="E56532"/>
    </row>
    <row r="56533" spans="3:5">
      <c r="C56533" s="6"/>
      <c r="E56533"/>
    </row>
    <row r="56534" spans="3:5">
      <c r="C56534" s="6"/>
      <c r="E56534"/>
    </row>
    <row r="56535" spans="3:5">
      <c r="C56535" s="6"/>
      <c r="E56535"/>
    </row>
    <row r="56536" spans="3:5">
      <c r="C56536" s="6"/>
      <c r="E56536"/>
    </row>
    <row r="56537" spans="3:5">
      <c r="C56537" s="6"/>
      <c r="E56537"/>
    </row>
    <row r="56538" spans="3:5">
      <c r="C56538" s="6"/>
      <c r="E56538"/>
    </row>
    <row r="56539" spans="3:5">
      <c r="C56539" s="6"/>
      <c r="E56539"/>
    </row>
    <row r="56540" spans="3:5">
      <c r="C56540" s="6"/>
      <c r="E56540"/>
    </row>
    <row r="56541" spans="3:5">
      <c r="C56541" s="6"/>
      <c r="E56541"/>
    </row>
    <row r="56542" spans="3:5">
      <c r="C56542" s="6"/>
      <c r="E56542"/>
    </row>
    <row r="56543" spans="3:5">
      <c r="C56543" s="6"/>
      <c r="E56543"/>
    </row>
    <row r="56544" spans="3:5">
      <c r="C56544" s="6"/>
      <c r="E56544"/>
    </row>
    <row r="56545" spans="3:5">
      <c r="C56545" s="6"/>
      <c r="E56545"/>
    </row>
    <row r="56546" spans="3:5">
      <c r="C56546" s="6"/>
      <c r="E56546"/>
    </row>
    <row r="56547" spans="3:5">
      <c r="C56547" s="6"/>
      <c r="E56547"/>
    </row>
    <row r="56548" spans="3:5">
      <c r="C56548" s="6"/>
      <c r="E56548"/>
    </row>
    <row r="56549" spans="3:5">
      <c r="C56549" s="6"/>
      <c r="E56549"/>
    </row>
    <row r="56550" spans="3:5">
      <c r="C56550" s="6"/>
      <c r="E56550"/>
    </row>
    <row r="56551" spans="3:5">
      <c r="C56551" s="6"/>
      <c r="E56551"/>
    </row>
    <row r="56552" spans="3:5">
      <c r="C56552" s="6"/>
      <c r="E56552"/>
    </row>
    <row r="56553" spans="3:5">
      <c r="C56553" s="6"/>
      <c r="E56553"/>
    </row>
    <row r="56554" spans="3:5">
      <c r="C56554" s="6"/>
      <c r="E56554"/>
    </row>
    <row r="56555" spans="3:5">
      <c r="C56555" s="6"/>
      <c r="E56555"/>
    </row>
    <row r="56556" spans="3:5">
      <c r="C56556" s="6"/>
      <c r="E56556"/>
    </row>
    <row r="56557" spans="3:5">
      <c r="C56557" s="6"/>
      <c r="E56557"/>
    </row>
    <row r="56558" spans="3:5">
      <c r="C56558" s="6"/>
      <c r="E56558"/>
    </row>
    <row r="56559" spans="3:5">
      <c r="C56559" s="6"/>
      <c r="E56559"/>
    </row>
    <row r="56560" spans="3:5">
      <c r="C56560" s="6"/>
      <c r="E56560"/>
    </row>
    <row r="56561" spans="3:5">
      <c r="C56561" s="6"/>
      <c r="E56561"/>
    </row>
    <row r="56562" spans="3:5">
      <c r="C56562" s="6"/>
      <c r="E56562"/>
    </row>
    <row r="56563" spans="3:5">
      <c r="C56563" s="6"/>
      <c r="E56563"/>
    </row>
    <row r="56564" spans="3:5">
      <c r="C56564" s="6"/>
      <c r="E56564"/>
    </row>
    <row r="56565" spans="3:5">
      <c r="C56565" s="6"/>
      <c r="E56565"/>
    </row>
    <row r="56566" spans="3:5">
      <c r="C56566" s="6"/>
      <c r="E56566"/>
    </row>
    <row r="56567" spans="3:5">
      <c r="C56567" s="6"/>
      <c r="E56567"/>
    </row>
    <row r="56568" spans="3:5">
      <c r="C56568" s="6"/>
      <c r="E56568"/>
    </row>
    <row r="56569" spans="3:5">
      <c r="C56569" s="6"/>
      <c r="E56569"/>
    </row>
    <row r="56570" spans="3:5">
      <c r="C56570" s="6"/>
      <c r="E56570"/>
    </row>
    <row r="56571" spans="3:5">
      <c r="C56571" s="6"/>
      <c r="E56571"/>
    </row>
    <row r="56572" spans="3:5">
      <c r="C56572" s="6"/>
      <c r="E56572"/>
    </row>
    <row r="56573" spans="3:5">
      <c r="C56573" s="6"/>
      <c r="E56573"/>
    </row>
    <row r="56574" spans="3:5">
      <c r="C56574" s="6"/>
      <c r="E56574"/>
    </row>
    <row r="56575" spans="3:5">
      <c r="C56575" s="6"/>
      <c r="E56575"/>
    </row>
    <row r="56576" spans="3:5">
      <c r="C56576" s="6"/>
      <c r="E56576"/>
    </row>
    <row r="56577" spans="3:5">
      <c r="C56577" s="6"/>
      <c r="E56577"/>
    </row>
    <row r="56578" spans="3:5">
      <c r="C56578" s="6"/>
      <c r="E56578"/>
    </row>
    <row r="56579" spans="3:5">
      <c r="C56579" s="6"/>
      <c r="E56579"/>
    </row>
    <row r="56580" spans="3:5">
      <c r="C56580" s="6"/>
      <c r="E56580"/>
    </row>
    <row r="56581" spans="3:5">
      <c r="C56581" s="6"/>
      <c r="E56581"/>
    </row>
    <row r="56582" spans="3:5">
      <c r="C56582" s="6"/>
      <c r="E56582"/>
    </row>
    <row r="56583" spans="3:5">
      <c r="C56583" s="6"/>
      <c r="E56583"/>
    </row>
    <row r="56584" spans="3:5">
      <c r="C56584" s="6"/>
      <c r="E56584"/>
    </row>
    <row r="56585" spans="3:5">
      <c r="C56585" s="6"/>
      <c r="E56585"/>
    </row>
    <row r="56586" spans="3:5">
      <c r="C56586" s="6"/>
      <c r="E56586"/>
    </row>
    <row r="56587" spans="3:5">
      <c r="C56587" s="6"/>
      <c r="E56587"/>
    </row>
    <row r="56588" spans="3:5">
      <c r="C56588" s="6"/>
      <c r="E56588"/>
    </row>
    <row r="56589" spans="3:5">
      <c r="C56589" s="6"/>
      <c r="E56589"/>
    </row>
    <row r="56590" spans="3:5">
      <c r="C56590" s="6"/>
      <c r="E56590"/>
    </row>
    <row r="56591" spans="3:5">
      <c r="C56591" s="6"/>
      <c r="E56591"/>
    </row>
    <row r="56592" spans="3:5">
      <c r="C56592" s="6"/>
      <c r="E56592"/>
    </row>
    <row r="56593" spans="3:5">
      <c r="C56593" s="6"/>
      <c r="E56593"/>
    </row>
    <row r="56594" spans="3:5">
      <c r="C56594" s="6"/>
      <c r="E56594"/>
    </row>
    <row r="56595" spans="3:5">
      <c r="C56595" s="6"/>
      <c r="E56595"/>
    </row>
    <row r="56596" spans="3:5">
      <c r="C56596" s="6"/>
      <c r="E56596"/>
    </row>
    <row r="56597" spans="3:5">
      <c r="C56597" s="6"/>
      <c r="E56597"/>
    </row>
    <row r="56598" spans="3:5">
      <c r="C56598" s="6"/>
      <c r="E56598"/>
    </row>
    <row r="56599" spans="3:5">
      <c r="C56599" s="6"/>
      <c r="E56599"/>
    </row>
    <row r="56600" spans="3:5">
      <c r="C56600" s="6"/>
      <c r="E56600"/>
    </row>
    <row r="56601" spans="3:5">
      <c r="C56601" s="6"/>
      <c r="E56601"/>
    </row>
    <row r="56602" spans="3:5">
      <c r="C56602" s="6"/>
      <c r="E56602"/>
    </row>
    <row r="56603" spans="3:5">
      <c r="C56603" s="6"/>
      <c r="E56603"/>
    </row>
    <row r="56604" spans="3:5">
      <c r="C56604" s="6"/>
      <c r="E56604"/>
    </row>
    <row r="56605" spans="3:5">
      <c r="C56605" s="6"/>
      <c r="E56605"/>
    </row>
    <row r="56606" spans="3:5">
      <c r="C56606" s="6"/>
      <c r="E56606"/>
    </row>
    <row r="56607" spans="3:5">
      <c r="C56607" s="6"/>
      <c r="E56607"/>
    </row>
    <row r="56608" spans="3:5">
      <c r="C56608" s="6"/>
      <c r="E56608"/>
    </row>
    <row r="56609" spans="3:5">
      <c r="C56609" s="6"/>
      <c r="E56609"/>
    </row>
    <row r="56610" spans="3:5">
      <c r="C56610" s="6"/>
      <c r="E56610"/>
    </row>
    <row r="56611" spans="3:5">
      <c r="C56611" s="6"/>
      <c r="E56611"/>
    </row>
    <row r="56612" spans="3:5">
      <c r="C56612" s="6"/>
      <c r="E56612"/>
    </row>
    <row r="56613" spans="3:5">
      <c r="C56613" s="6"/>
      <c r="E56613"/>
    </row>
    <row r="56614" spans="3:5">
      <c r="C56614" s="6"/>
      <c r="E56614"/>
    </row>
    <row r="56615" spans="3:5">
      <c r="C56615" s="6"/>
      <c r="E56615"/>
    </row>
    <row r="56616" spans="3:5">
      <c r="C56616" s="6"/>
      <c r="E56616"/>
    </row>
    <row r="56617" spans="3:5">
      <c r="C56617" s="6"/>
      <c r="E56617"/>
    </row>
    <row r="56618" spans="3:5">
      <c r="C56618" s="6"/>
      <c r="E56618"/>
    </row>
    <row r="56619" spans="3:5">
      <c r="C56619" s="6"/>
      <c r="E56619"/>
    </row>
    <row r="56620" spans="3:5">
      <c r="C56620" s="6"/>
      <c r="E56620"/>
    </row>
    <row r="56621" spans="3:5">
      <c r="C56621" s="6"/>
      <c r="E56621"/>
    </row>
    <row r="56622" spans="3:5">
      <c r="C56622" s="6"/>
      <c r="E56622"/>
    </row>
    <row r="56623" spans="3:5">
      <c r="C56623" s="6"/>
      <c r="E56623"/>
    </row>
    <row r="56624" spans="3:5">
      <c r="C56624" s="6"/>
      <c r="E56624"/>
    </row>
    <row r="56625" spans="3:5">
      <c r="C56625" s="6"/>
      <c r="E56625"/>
    </row>
    <row r="56626" spans="3:5">
      <c r="C56626" s="6"/>
      <c r="E56626"/>
    </row>
    <row r="56627" spans="3:5">
      <c r="C56627" s="6"/>
      <c r="E56627"/>
    </row>
    <row r="56628" spans="3:5">
      <c r="C56628" s="6"/>
      <c r="E56628"/>
    </row>
    <row r="56629" spans="3:5">
      <c r="C56629" s="6"/>
      <c r="E56629"/>
    </row>
    <row r="56630" spans="3:5">
      <c r="C56630" s="6"/>
      <c r="E56630"/>
    </row>
    <row r="56631" spans="3:5">
      <c r="C56631" s="6"/>
      <c r="E56631"/>
    </row>
    <row r="56632" spans="3:5">
      <c r="C56632" s="6"/>
      <c r="E56632"/>
    </row>
    <row r="56633" spans="3:5">
      <c r="C56633" s="6"/>
      <c r="E56633"/>
    </row>
    <row r="56634" spans="3:5">
      <c r="C56634" s="6"/>
      <c r="E56634"/>
    </row>
    <row r="56635" spans="3:5">
      <c r="C56635" s="6"/>
      <c r="E56635"/>
    </row>
    <row r="56636" spans="3:5">
      <c r="C56636" s="6"/>
      <c r="E56636"/>
    </row>
    <row r="56637" spans="3:5">
      <c r="C56637" s="6"/>
      <c r="E56637"/>
    </row>
    <row r="56638" spans="3:5">
      <c r="C56638" s="6"/>
      <c r="E56638"/>
    </row>
    <row r="56639" spans="3:5">
      <c r="C56639" s="6"/>
      <c r="E56639"/>
    </row>
    <row r="56640" spans="3:5">
      <c r="C56640" s="6"/>
      <c r="E56640"/>
    </row>
    <row r="56641" spans="3:5">
      <c r="C56641" s="6"/>
      <c r="E56641"/>
    </row>
    <row r="56642" spans="3:5">
      <c r="C56642" s="6"/>
      <c r="E56642"/>
    </row>
    <row r="56643" spans="3:5">
      <c r="C56643" s="6"/>
      <c r="E56643"/>
    </row>
    <row r="56644" spans="3:5">
      <c r="C56644" s="6"/>
      <c r="E56644"/>
    </row>
    <row r="56645" spans="3:5">
      <c r="C56645" s="6"/>
      <c r="E56645"/>
    </row>
    <row r="56646" spans="3:5">
      <c r="C56646" s="6"/>
      <c r="E56646"/>
    </row>
    <row r="56647" spans="3:5">
      <c r="C56647" s="6"/>
      <c r="E56647"/>
    </row>
    <row r="56648" spans="3:5">
      <c r="C56648" s="6"/>
      <c r="E56648"/>
    </row>
    <row r="56649" spans="3:5">
      <c r="C56649" s="6"/>
      <c r="E56649"/>
    </row>
    <row r="56650" spans="3:5">
      <c r="C56650" s="6"/>
      <c r="E56650"/>
    </row>
    <row r="56651" spans="3:5">
      <c r="C56651" s="6"/>
      <c r="E56651"/>
    </row>
    <row r="56652" spans="3:5">
      <c r="C56652" s="6"/>
      <c r="E56652"/>
    </row>
    <row r="56653" spans="3:5">
      <c r="C56653" s="6"/>
      <c r="E56653"/>
    </row>
    <row r="56654" spans="3:5">
      <c r="C56654" s="6"/>
      <c r="E56654"/>
    </row>
    <row r="56655" spans="3:5">
      <c r="C56655" s="6"/>
      <c r="E56655"/>
    </row>
    <row r="56656" spans="3:5">
      <c r="C56656" s="6"/>
      <c r="E56656"/>
    </row>
    <row r="56657" spans="3:5">
      <c r="C56657" s="6"/>
      <c r="E56657"/>
    </row>
    <row r="56658" spans="3:5">
      <c r="C56658" s="6"/>
      <c r="E56658"/>
    </row>
    <row r="56659" spans="3:5">
      <c r="C56659" s="6"/>
      <c r="E56659"/>
    </row>
    <row r="56660" spans="3:5">
      <c r="C56660" s="6"/>
      <c r="E56660"/>
    </row>
    <row r="56661" spans="3:5">
      <c r="C56661" s="6"/>
      <c r="E56661"/>
    </row>
    <row r="56662" spans="3:5">
      <c r="C56662" s="6"/>
      <c r="E56662"/>
    </row>
    <row r="56663" spans="3:5">
      <c r="C56663" s="6"/>
      <c r="E56663"/>
    </row>
    <row r="56664" spans="3:5">
      <c r="C56664" s="6"/>
      <c r="E56664"/>
    </row>
    <row r="56665" spans="3:5">
      <c r="C56665" s="6"/>
      <c r="E56665"/>
    </row>
    <row r="56666" spans="3:5">
      <c r="C56666" s="6"/>
      <c r="E56666"/>
    </row>
    <row r="56667" spans="3:5">
      <c r="C56667" s="6"/>
      <c r="E56667"/>
    </row>
    <row r="56668" spans="3:5">
      <c r="C56668" s="6"/>
      <c r="E56668"/>
    </row>
    <row r="56669" spans="3:5">
      <c r="C56669" s="6"/>
      <c r="E56669"/>
    </row>
    <row r="56670" spans="3:5">
      <c r="C56670" s="6"/>
      <c r="E56670"/>
    </row>
    <row r="56671" spans="3:5">
      <c r="C56671" s="6"/>
      <c r="E56671"/>
    </row>
    <row r="56672" spans="3:5">
      <c r="C56672" s="6"/>
      <c r="E56672"/>
    </row>
    <row r="56673" spans="3:5">
      <c r="C56673" s="6"/>
      <c r="E56673"/>
    </row>
    <row r="56674" spans="3:5">
      <c r="C56674" s="6"/>
      <c r="E56674"/>
    </row>
    <row r="56675" spans="3:5">
      <c r="C56675" s="6"/>
      <c r="E56675"/>
    </row>
    <row r="56676" spans="3:5">
      <c r="C56676" s="6"/>
      <c r="E56676"/>
    </row>
    <row r="56677" spans="3:5">
      <c r="C56677" s="6"/>
      <c r="E56677"/>
    </row>
    <row r="56678" spans="3:5">
      <c r="C56678" s="6"/>
      <c r="E56678"/>
    </row>
    <row r="56679" spans="3:5">
      <c r="C56679" s="6"/>
      <c r="E56679"/>
    </row>
    <row r="56680" spans="3:5">
      <c r="C56680" s="6"/>
      <c r="E56680"/>
    </row>
    <row r="56681" spans="3:5">
      <c r="C56681" s="6"/>
      <c r="E56681"/>
    </row>
    <row r="56682" spans="3:5">
      <c r="C56682" s="6"/>
      <c r="E56682"/>
    </row>
    <row r="56683" spans="3:5">
      <c r="C56683" s="6"/>
      <c r="E56683"/>
    </row>
    <row r="56684" spans="3:5">
      <c r="C56684" s="6"/>
      <c r="E56684"/>
    </row>
    <row r="56685" spans="3:5">
      <c r="C56685" s="6"/>
      <c r="E56685"/>
    </row>
    <row r="56686" spans="3:5">
      <c r="C56686" s="6"/>
      <c r="E56686"/>
    </row>
    <row r="56687" spans="3:5">
      <c r="C56687" s="6"/>
      <c r="E56687"/>
    </row>
    <row r="56688" spans="3:5">
      <c r="C56688" s="6"/>
      <c r="E56688"/>
    </row>
    <row r="56689" spans="3:5">
      <c r="C56689" s="6"/>
      <c r="E56689"/>
    </row>
    <row r="56690" spans="3:5">
      <c r="C56690" s="6"/>
      <c r="E56690"/>
    </row>
    <row r="56691" spans="3:5">
      <c r="C56691" s="6"/>
      <c r="E56691"/>
    </row>
    <row r="56692" spans="3:5">
      <c r="C56692" s="6"/>
      <c r="E56692"/>
    </row>
    <row r="56693" spans="3:5">
      <c r="C56693" s="6"/>
      <c r="E56693"/>
    </row>
    <row r="56694" spans="3:5">
      <c r="C56694" s="6"/>
      <c r="E56694"/>
    </row>
    <row r="56695" spans="3:5">
      <c r="C56695" s="6"/>
      <c r="E56695"/>
    </row>
    <row r="56696" spans="3:5">
      <c r="C56696" s="6"/>
      <c r="E56696"/>
    </row>
    <row r="56697" spans="3:5">
      <c r="C56697" s="6"/>
      <c r="E56697"/>
    </row>
    <row r="56698" spans="3:5">
      <c r="C56698" s="6"/>
      <c r="E56698"/>
    </row>
    <row r="56699" spans="3:5">
      <c r="C56699" s="6"/>
      <c r="E56699"/>
    </row>
    <row r="56700" spans="3:5">
      <c r="C56700" s="6"/>
      <c r="E56700"/>
    </row>
    <row r="56701" spans="3:5">
      <c r="C56701" s="6"/>
      <c r="E56701"/>
    </row>
    <row r="56702" spans="3:5">
      <c r="C56702" s="6"/>
      <c r="E56702"/>
    </row>
    <row r="56703" spans="3:5">
      <c r="C56703" s="6"/>
      <c r="E56703"/>
    </row>
    <row r="56704" spans="3:5">
      <c r="C56704" s="6"/>
      <c r="E56704"/>
    </row>
    <row r="56705" spans="3:5">
      <c r="C56705" s="6"/>
      <c r="E56705"/>
    </row>
    <row r="56706" spans="3:5">
      <c r="C56706" s="6"/>
      <c r="E56706"/>
    </row>
    <row r="56707" spans="3:5">
      <c r="C56707" s="6"/>
      <c r="E56707"/>
    </row>
    <row r="56708" spans="3:5">
      <c r="C56708" s="6"/>
      <c r="E56708"/>
    </row>
    <row r="56709" spans="3:5">
      <c r="C56709" s="6"/>
      <c r="E56709"/>
    </row>
    <row r="56710" spans="3:5">
      <c r="C56710" s="6"/>
      <c r="E56710"/>
    </row>
    <row r="56711" spans="3:5">
      <c r="C56711" s="6"/>
      <c r="E56711"/>
    </row>
    <row r="56712" spans="3:5">
      <c r="C56712" s="6"/>
      <c r="E56712"/>
    </row>
    <row r="56713" spans="3:5">
      <c r="C56713" s="6"/>
      <c r="E56713"/>
    </row>
    <row r="56714" spans="3:5">
      <c r="C56714" s="6"/>
      <c r="E56714"/>
    </row>
    <row r="56715" spans="3:5">
      <c r="C56715" s="6"/>
      <c r="E56715"/>
    </row>
    <row r="56716" spans="3:5">
      <c r="C56716" s="6"/>
      <c r="E56716"/>
    </row>
    <row r="56717" spans="3:5">
      <c r="C56717" s="6"/>
      <c r="E56717"/>
    </row>
    <row r="56718" spans="3:5">
      <c r="C56718" s="6"/>
      <c r="E56718"/>
    </row>
    <row r="56719" spans="3:5">
      <c r="C56719" s="6"/>
      <c r="E56719"/>
    </row>
    <row r="56720" spans="3:5">
      <c r="C56720" s="6"/>
      <c r="E56720"/>
    </row>
    <row r="56721" spans="3:5">
      <c r="C56721" s="6"/>
      <c r="E56721"/>
    </row>
    <row r="56722" spans="3:5">
      <c r="C56722" s="6"/>
      <c r="E56722"/>
    </row>
    <row r="56723" spans="3:5">
      <c r="C56723" s="6"/>
      <c r="E56723"/>
    </row>
    <row r="56724" spans="3:5">
      <c r="C56724" s="6"/>
      <c r="E56724"/>
    </row>
    <row r="56725" spans="3:5">
      <c r="C56725" s="6"/>
      <c r="E56725"/>
    </row>
    <row r="56726" spans="3:5">
      <c r="C56726" s="6"/>
      <c r="E56726"/>
    </row>
    <row r="56727" spans="3:5">
      <c r="C56727" s="6"/>
      <c r="E56727"/>
    </row>
    <row r="56728" spans="3:5">
      <c r="C56728" s="6"/>
      <c r="E56728"/>
    </row>
    <row r="56729" spans="3:5">
      <c r="C56729" s="6"/>
      <c r="E56729"/>
    </row>
    <row r="56730" spans="3:5">
      <c r="C56730" s="6"/>
      <c r="E56730"/>
    </row>
    <row r="56731" spans="3:5">
      <c r="C56731" s="6"/>
      <c r="E56731"/>
    </row>
    <row r="56732" spans="3:5">
      <c r="C56732" s="6"/>
      <c r="E56732"/>
    </row>
    <row r="56733" spans="3:5">
      <c r="C56733" s="6"/>
      <c r="E56733"/>
    </row>
    <row r="56734" spans="3:5">
      <c r="C56734" s="6"/>
      <c r="E56734"/>
    </row>
    <row r="56735" spans="3:5">
      <c r="C56735" s="6"/>
      <c r="E56735"/>
    </row>
    <row r="56736" spans="3:5">
      <c r="C56736" s="6"/>
      <c r="E56736"/>
    </row>
    <row r="56737" spans="3:5">
      <c r="C56737" s="6"/>
      <c r="E56737"/>
    </row>
    <row r="56738" spans="3:5">
      <c r="C56738" s="6"/>
      <c r="E56738"/>
    </row>
    <row r="56739" spans="3:5">
      <c r="C56739" s="6"/>
      <c r="E56739"/>
    </row>
    <row r="56740" spans="3:5">
      <c r="C56740" s="6"/>
      <c r="E56740"/>
    </row>
    <row r="56741" spans="3:5">
      <c r="C56741" s="6"/>
      <c r="E56741"/>
    </row>
    <row r="56742" spans="3:5">
      <c r="C56742" s="6"/>
      <c r="E56742"/>
    </row>
    <row r="56743" spans="3:5">
      <c r="C56743" s="6"/>
      <c r="E56743"/>
    </row>
    <row r="56744" spans="3:5">
      <c r="C56744" s="6"/>
      <c r="E56744"/>
    </row>
    <row r="56745" spans="3:5">
      <c r="C56745" s="6"/>
      <c r="E56745"/>
    </row>
    <row r="56746" spans="3:5">
      <c r="C56746" s="6"/>
      <c r="E56746"/>
    </row>
    <row r="56747" spans="3:5">
      <c r="C56747" s="6"/>
      <c r="E56747"/>
    </row>
    <row r="56748" spans="3:5">
      <c r="C56748" s="6"/>
      <c r="E56748"/>
    </row>
    <row r="56749" spans="3:5">
      <c r="C56749" s="6"/>
      <c r="E56749"/>
    </row>
    <row r="56750" spans="3:5">
      <c r="C56750" s="6"/>
      <c r="E56750"/>
    </row>
    <row r="56751" spans="3:5">
      <c r="C56751" s="6"/>
      <c r="E56751"/>
    </row>
    <row r="56752" spans="3:5">
      <c r="C56752" s="6"/>
      <c r="E56752"/>
    </row>
    <row r="56753" spans="3:5">
      <c r="C56753" s="6"/>
      <c r="E56753"/>
    </row>
    <row r="56754" spans="3:5">
      <c r="C56754" s="6"/>
      <c r="E56754"/>
    </row>
    <row r="56755" spans="3:5">
      <c r="C56755" s="6"/>
      <c r="E56755"/>
    </row>
    <row r="56756" spans="3:5">
      <c r="C56756" s="6"/>
      <c r="E56756"/>
    </row>
    <row r="56757" spans="3:5">
      <c r="C56757" s="6"/>
      <c r="E56757"/>
    </row>
    <row r="56758" spans="3:5">
      <c r="C56758" s="6"/>
      <c r="E56758"/>
    </row>
    <row r="56759" spans="3:5">
      <c r="C56759" s="6"/>
      <c r="E56759"/>
    </row>
    <row r="56760" spans="3:5">
      <c r="C56760" s="6"/>
      <c r="E56760"/>
    </row>
    <row r="56761" spans="3:5">
      <c r="C56761" s="6"/>
      <c r="E56761"/>
    </row>
    <row r="56762" spans="3:5">
      <c r="C56762" s="6"/>
      <c r="E56762"/>
    </row>
    <row r="56763" spans="3:5">
      <c r="C56763" s="6"/>
      <c r="E56763"/>
    </row>
    <row r="56764" spans="3:5">
      <c r="C56764" s="6"/>
      <c r="E56764"/>
    </row>
    <row r="56765" spans="3:5">
      <c r="C56765" s="6"/>
      <c r="E56765"/>
    </row>
    <row r="56766" spans="3:5">
      <c r="C56766" s="6"/>
      <c r="E56766"/>
    </row>
    <row r="56767" spans="3:5">
      <c r="C56767" s="6"/>
      <c r="E56767"/>
    </row>
    <row r="56768" spans="3:5">
      <c r="C56768" s="6"/>
      <c r="E56768"/>
    </row>
    <row r="56769" spans="3:5">
      <c r="C56769" s="6"/>
      <c r="E56769"/>
    </row>
    <row r="56770" spans="3:5">
      <c r="C56770" s="6"/>
      <c r="E56770"/>
    </row>
    <row r="56771" spans="3:5">
      <c r="C56771" s="6"/>
      <c r="E56771"/>
    </row>
    <row r="56772" spans="3:5">
      <c r="C56772" s="6"/>
      <c r="E56772"/>
    </row>
    <row r="56773" spans="3:5">
      <c r="C56773" s="6"/>
      <c r="E56773"/>
    </row>
    <row r="56774" spans="3:5">
      <c r="C56774" s="6"/>
      <c r="E56774"/>
    </row>
    <row r="56775" spans="3:5">
      <c r="C56775" s="6"/>
      <c r="E56775"/>
    </row>
    <row r="56776" spans="3:5">
      <c r="C56776" s="6"/>
      <c r="E56776"/>
    </row>
    <row r="56777" spans="3:5">
      <c r="C56777" s="6"/>
      <c r="E56777"/>
    </row>
    <row r="56778" spans="3:5">
      <c r="C56778" s="6"/>
      <c r="E56778"/>
    </row>
    <row r="56779" spans="3:5">
      <c r="C56779" s="6"/>
      <c r="E56779"/>
    </row>
    <row r="56780" spans="3:5">
      <c r="C56780" s="6"/>
      <c r="E56780"/>
    </row>
    <row r="56781" spans="3:5">
      <c r="C56781" s="6"/>
      <c r="E56781"/>
    </row>
    <row r="56782" spans="3:5">
      <c r="C56782" s="6"/>
      <c r="E56782"/>
    </row>
    <row r="56783" spans="3:5">
      <c r="C56783" s="6"/>
      <c r="E56783"/>
    </row>
    <row r="56784" spans="3:5">
      <c r="C56784" s="6"/>
      <c r="E56784"/>
    </row>
    <row r="56785" spans="3:5">
      <c r="C56785" s="6"/>
      <c r="E56785"/>
    </row>
    <row r="56786" spans="3:5">
      <c r="C56786" s="6"/>
      <c r="E56786"/>
    </row>
    <row r="56787" spans="3:5">
      <c r="C56787" s="6"/>
      <c r="E56787"/>
    </row>
    <row r="56788" spans="3:5">
      <c r="C56788" s="6"/>
      <c r="E56788"/>
    </row>
    <row r="56789" spans="3:5">
      <c r="C56789" s="6"/>
      <c r="E56789"/>
    </row>
    <row r="56790" spans="3:5">
      <c r="C56790" s="6"/>
      <c r="E56790"/>
    </row>
    <row r="56791" spans="3:5">
      <c r="C56791" s="6"/>
      <c r="E56791"/>
    </row>
    <row r="56792" spans="3:5">
      <c r="C56792" s="6"/>
      <c r="E56792"/>
    </row>
    <row r="56793" spans="3:5">
      <c r="C56793" s="6"/>
      <c r="E56793"/>
    </row>
    <row r="56794" spans="3:5">
      <c r="C56794" s="6"/>
      <c r="E56794"/>
    </row>
    <row r="56795" spans="3:5">
      <c r="C56795" s="6"/>
      <c r="E56795"/>
    </row>
    <row r="56796" spans="3:5">
      <c r="C56796" s="6"/>
      <c r="E56796"/>
    </row>
    <row r="56797" spans="3:5">
      <c r="C56797" s="6"/>
      <c r="E56797"/>
    </row>
    <row r="56798" spans="3:5">
      <c r="C56798" s="6"/>
      <c r="E56798"/>
    </row>
    <row r="56799" spans="3:5">
      <c r="C56799" s="6"/>
      <c r="E56799"/>
    </row>
    <row r="56800" spans="3:5">
      <c r="C56800" s="6"/>
      <c r="E56800"/>
    </row>
    <row r="56801" spans="3:5">
      <c r="C56801" s="6"/>
      <c r="E56801"/>
    </row>
    <row r="56802" spans="3:5">
      <c r="C56802" s="6"/>
      <c r="E56802"/>
    </row>
    <row r="56803" spans="3:5">
      <c r="C56803" s="6"/>
      <c r="E56803"/>
    </row>
    <row r="56804" spans="3:5">
      <c r="C56804" s="6"/>
      <c r="E56804"/>
    </row>
    <row r="56805" spans="3:5">
      <c r="C56805" s="6"/>
      <c r="E56805"/>
    </row>
    <row r="56806" spans="3:5">
      <c r="C56806" s="6"/>
      <c r="E56806"/>
    </row>
    <row r="56807" spans="3:5">
      <c r="C56807" s="6"/>
      <c r="E56807"/>
    </row>
    <row r="56808" spans="3:5">
      <c r="C56808" s="6"/>
      <c r="E56808"/>
    </row>
    <row r="56809" spans="3:5">
      <c r="C56809" s="6"/>
      <c r="E56809"/>
    </row>
    <row r="56810" spans="3:5">
      <c r="C56810" s="6"/>
      <c r="E56810"/>
    </row>
    <row r="56811" spans="3:5">
      <c r="C56811" s="6"/>
      <c r="E56811"/>
    </row>
    <row r="56812" spans="3:5">
      <c r="C56812" s="6"/>
      <c r="E56812"/>
    </row>
    <row r="56813" spans="3:5">
      <c r="C56813" s="6"/>
      <c r="E56813"/>
    </row>
    <row r="56814" spans="3:5">
      <c r="C56814" s="6"/>
      <c r="E56814"/>
    </row>
    <row r="56815" spans="3:5">
      <c r="C56815" s="6"/>
      <c r="E56815"/>
    </row>
    <row r="56816" spans="3:5">
      <c r="C56816" s="6"/>
      <c r="E56816"/>
    </row>
    <row r="56817" spans="3:5">
      <c r="C56817" s="6"/>
      <c r="E56817"/>
    </row>
    <row r="56818" spans="3:5">
      <c r="C56818" s="6"/>
      <c r="E56818"/>
    </row>
    <row r="56819" spans="3:5">
      <c r="C56819" s="6"/>
      <c r="E56819"/>
    </row>
    <row r="56820" spans="3:5">
      <c r="C56820" s="6"/>
      <c r="E56820"/>
    </row>
    <row r="56821" spans="3:5">
      <c r="C56821" s="6"/>
      <c r="E56821"/>
    </row>
    <row r="56822" spans="3:5">
      <c r="C56822" s="6"/>
      <c r="E56822"/>
    </row>
    <row r="56823" spans="3:5">
      <c r="C56823" s="6"/>
      <c r="E56823"/>
    </row>
    <row r="56824" spans="3:5">
      <c r="C56824" s="6"/>
      <c r="E56824"/>
    </row>
    <row r="56825" spans="3:5">
      <c r="C56825" s="6"/>
      <c r="E56825"/>
    </row>
    <row r="56826" spans="3:5">
      <c r="C56826" s="6"/>
      <c r="E56826"/>
    </row>
    <row r="56827" spans="3:5">
      <c r="C56827" s="6"/>
      <c r="E56827"/>
    </row>
    <row r="56828" spans="3:5">
      <c r="C56828" s="6"/>
      <c r="E56828"/>
    </row>
    <row r="56829" spans="3:5">
      <c r="C56829" s="6"/>
      <c r="E56829"/>
    </row>
    <row r="56830" spans="3:5">
      <c r="C56830" s="6"/>
      <c r="E56830"/>
    </row>
    <row r="56831" spans="3:5">
      <c r="C56831" s="6"/>
      <c r="E56831"/>
    </row>
    <row r="56832" spans="3:5">
      <c r="C56832" s="6"/>
      <c r="E56832"/>
    </row>
    <row r="56833" spans="3:5">
      <c r="C56833" s="6"/>
      <c r="E56833"/>
    </row>
    <row r="56834" spans="3:5">
      <c r="C56834" s="6"/>
      <c r="E56834"/>
    </row>
    <row r="56835" spans="3:5">
      <c r="C56835" s="6"/>
      <c r="E56835"/>
    </row>
    <row r="56836" spans="3:5">
      <c r="C56836" s="6"/>
      <c r="E56836"/>
    </row>
    <row r="56837" spans="3:5">
      <c r="C56837" s="6"/>
      <c r="E56837"/>
    </row>
    <row r="56838" spans="3:5">
      <c r="C56838" s="6"/>
      <c r="E56838"/>
    </row>
    <row r="56839" spans="3:5">
      <c r="C56839" s="6"/>
      <c r="E56839"/>
    </row>
    <row r="56840" spans="3:5">
      <c r="C56840" s="6"/>
      <c r="E56840"/>
    </row>
    <row r="56841" spans="3:5">
      <c r="C56841" s="6"/>
      <c r="E56841"/>
    </row>
    <row r="56842" spans="3:5">
      <c r="C56842" s="6"/>
      <c r="E56842"/>
    </row>
    <row r="56843" spans="3:5">
      <c r="C56843" s="6"/>
      <c r="E56843"/>
    </row>
    <row r="56844" spans="3:5">
      <c r="C56844" s="6"/>
      <c r="E56844"/>
    </row>
    <row r="56845" spans="3:5">
      <c r="C56845" s="6"/>
      <c r="E56845"/>
    </row>
    <row r="56846" spans="3:5">
      <c r="C56846" s="6"/>
      <c r="E56846"/>
    </row>
    <row r="56847" spans="3:5">
      <c r="C56847" s="6"/>
      <c r="E56847"/>
    </row>
    <row r="56848" spans="3:5">
      <c r="C56848" s="6"/>
      <c r="E56848"/>
    </row>
    <row r="56849" spans="3:5">
      <c r="C56849" s="6"/>
      <c r="E56849"/>
    </row>
    <row r="56850" spans="3:5">
      <c r="C56850" s="6"/>
      <c r="E56850"/>
    </row>
    <row r="56851" spans="3:5">
      <c r="C56851" s="6"/>
      <c r="E56851"/>
    </row>
    <row r="56852" spans="3:5">
      <c r="C56852" s="6"/>
      <c r="E56852"/>
    </row>
    <row r="56853" spans="3:5">
      <c r="C56853" s="6"/>
      <c r="E56853"/>
    </row>
    <row r="56854" spans="3:5">
      <c r="C56854" s="6"/>
      <c r="E56854"/>
    </row>
    <row r="56855" spans="3:5">
      <c r="C56855" s="6"/>
      <c r="E56855"/>
    </row>
    <row r="56856" spans="3:5">
      <c r="C56856" s="6"/>
      <c r="E56856"/>
    </row>
    <row r="56857" spans="3:5">
      <c r="C56857" s="6"/>
      <c r="E56857"/>
    </row>
    <row r="56858" spans="3:5">
      <c r="C56858" s="6"/>
      <c r="E56858"/>
    </row>
    <row r="56859" spans="3:5">
      <c r="C56859" s="6"/>
      <c r="E56859"/>
    </row>
    <row r="56860" spans="3:5">
      <c r="C56860" s="6"/>
      <c r="E56860"/>
    </row>
    <row r="56861" spans="3:5">
      <c r="C56861" s="6"/>
      <c r="E56861"/>
    </row>
    <row r="56862" spans="3:5">
      <c r="C56862" s="6"/>
      <c r="E56862"/>
    </row>
    <row r="56863" spans="3:5">
      <c r="C56863" s="6"/>
      <c r="E56863"/>
    </row>
    <row r="56864" spans="3:5">
      <c r="C56864" s="6"/>
      <c r="E56864"/>
    </row>
    <row r="56865" spans="3:5">
      <c r="C56865" s="6"/>
      <c r="E56865"/>
    </row>
    <row r="56866" spans="3:5">
      <c r="C56866" s="6"/>
      <c r="E56866"/>
    </row>
    <row r="56867" spans="3:5">
      <c r="C56867" s="6"/>
      <c r="E56867"/>
    </row>
    <row r="56868" spans="3:5">
      <c r="C56868" s="6"/>
      <c r="E56868"/>
    </row>
    <row r="56869" spans="3:5">
      <c r="C56869" s="6"/>
      <c r="E56869"/>
    </row>
    <row r="56870" spans="3:5">
      <c r="C56870" s="6"/>
      <c r="E56870"/>
    </row>
    <row r="56871" spans="3:5">
      <c r="C56871" s="6"/>
      <c r="E56871"/>
    </row>
    <row r="56872" spans="3:5">
      <c r="C56872" s="6"/>
      <c r="E56872"/>
    </row>
    <row r="56873" spans="3:5">
      <c r="C56873" s="6"/>
      <c r="E56873"/>
    </row>
    <row r="56874" spans="3:5">
      <c r="C56874" s="6"/>
      <c r="E56874"/>
    </row>
    <row r="56875" spans="3:5">
      <c r="C56875" s="6"/>
      <c r="E56875"/>
    </row>
    <row r="56876" spans="3:5">
      <c r="C56876" s="6"/>
      <c r="E56876"/>
    </row>
    <row r="56877" spans="3:5">
      <c r="C56877" s="6"/>
      <c r="E56877"/>
    </row>
    <row r="56878" spans="3:5">
      <c r="C56878" s="6"/>
      <c r="E56878"/>
    </row>
    <row r="56879" spans="3:5">
      <c r="C56879" s="6"/>
      <c r="E56879"/>
    </row>
    <row r="56880" spans="3:5">
      <c r="C56880" s="6"/>
      <c r="E56880"/>
    </row>
    <row r="56881" spans="3:5">
      <c r="C56881" s="6"/>
      <c r="E56881"/>
    </row>
    <row r="56882" spans="3:5">
      <c r="C56882" s="6"/>
      <c r="E56882"/>
    </row>
    <row r="56883" spans="3:5">
      <c r="C56883" s="6"/>
      <c r="E56883"/>
    </row>
    <row r="56884" spans="3:5">
      <c r="C56884" s="6"/>
      <c r="E56884"/>
    </row>
    <row r="56885" spans="3:5">
      <c r="C56885" s="6"/>
      <c r="E56885"/>
    </row>
    <row r="56886" spans="3:5">
      <c r="C56886" s="6"/>
      <c r="E56886"/>
    </row>
    <row r="56887" spans="3:5">
      <c r="C56887" s="6"/>
      <c r="E56887"/>
    </row>
    <row r="56888" spans="3:5">
      <c r="C56888" s="6"/>
      <c r="E56888"/>
    </row>
    <row r="56889" spans="3:5">
      <c r="C56889" s="6"/>
      <c r="E56889"/>
    </row>
    <row r="56890" spans="3:5">
      <c r="C56890" s="6"/>
      <c r="E56890"/>
    </row>
    <row r="56891" spans="3:5">
      <c r="C56891" s="6"/>
      <c r="E56891"/>
    </row>
    <row r="56892" spans="3:5">
      <c r="C56892" s="6"/>
      <c r="E56892"/>
    </row>
    <row r="56893" spans="3:5">
      <c r="C56893" s="6"/>
      <c r="E56893"/>
    </row>
    <row r="56894" spans="3:5">
      <c r="C56894" s="6"/>
      <c r="E56894"/>
    </row>
    <row r="56895" spans="3:5">
      <c r="C56895" s="6"/>
      <c r="E56895"/>
    </row>
    <row r="56896" spans="3:5">
      <c r="C56896" s="6"/>
      <c r="E56896"/>
    </row>
    <row r="56897" spans="3:5">
      <c r="C56897" s="6"/>
      <c r="E56897"/>
    </row>
    <row r="56898" spans="3:5">
      <c r="C56898" s="6"/>
      <c r="E56898"/>
    </row>
    <row r="56899" spans="3:5">
      <c r="C56899" s="6"/>
      <c r="E56899"/>
    </row>
    <row r="56900" spans="3:5">
      <c r="C56900" s="6"/>
      <c r="E56900"/>
    </row>
    <row r="56901" spans="3:5">
      <c r="C56901" s="6"/>
      <c r="E56901"/>
    </row>
    <row r="56902" spans="3:5">
      <c r="C56902" s="6"/>
      <c r="E56902"/>
    </row>
    <row r="56903" spans="3:5">
      <c r="C56903" s="6"/>
      <c r="E56903"/>
    </row>
    <row r="56904" spans="3:5">
      <c r="C56904" s="6"/>
      <c r="E56904"/>
    </row>
    <row r="56905" spans="3:5">
      <c r="C56905" s="6"/>
      <c r="E56905"/>
    </row>
    <row r="56906" spans="3:5">
      <c r="C56906" s="6"/>
      <c r="E56906"/>
    </row>
    <row r="56907" spans="3:5">
      <c r="C56907" s="6"/>
      <c r="E56907"/>
    </row>
    <row r="56908" spans="3:5">
      <c r="C56908" s="6"/>
      <c r="E56908"/>
    </row>
    <row r="56909" spans="3:5">
      <c r="C56909" s="6"/>
      <c r="E56909"/>
    </row>
    <row r="56910" spans="3:5">
      <c r="C56910" s="6"/>
      <c r="E56910"/>
    </row>
    <row r="56911" spans="3:5">
      <c r="C56911" s="6"/>
      <c r="E56911"/>
    </row>
    <row r="56912" spans="3:5">
      <c r="C56912" s="6"/>
      <c r="E56912"/>
    </row>
    <row r="56913" spans="3:5">
      <c r="C56913" s="6"/>
      <c r="E56913"/>
    </row>
    <row r="56914" spans="3:5">
      <c r="C56914" s="6"/>
      <c r="E56914"/>
    </row>
    <row r="56915" spans="3:5">
      <c r="C56915" s="6"/>
      <c r="E56915"/>
    </row>
    <row r="56916" spans="3:5">
      <c r="C56916" s="6"/>
      <c r="E56916"/>
    </row>
    <row r="56917" spans="3:5">
      <c r="C56917" s="6"/>
      <c r="E56917"/>
    </row>
    <row r="56918" spans="3:5">
      <c r="C56918" s="6"/>
      <c r="E56918"/>
    </row>
    <row r="56919" spans="3:5">
      <c r="C56919" s="6"/>
      <c r="E56919"/>
    </row>
    <row r="56920" spans="3:5">
      <c r="C56920" s="6"/>
      <c r="E56920"/>
    </row>
    <row r="56921" spans="3:5">
      <c r="C56921" s="6"/>
      <c r="E56921"/>
    </row>
    <row r="56922" spans="3:5">
      <c r="C56922" s="6"/>
      <c r="E56922"/>
    </row>
    <row r="56923" spans="3:5">
      <c r="C56923" s="6"/>
      <c r="E56923"/>
    </row>
    <row r="56924" spans="3:5">
      <c r="C56924" s="6"/>
      <c r="E56924"/>
    </row>
    <row r="56925" spans="3:5">
      <c r="C56925" s="6"/>
      <c r="E56925"/>
    </row>
    <row r="56926" spans="3:5">
      <c r="C56926" s="6"/>
      <c r="E56926"/>
    </row>
    <row r="56927" spans="3:5">
      <c r="C56927" s="6"/>
      <c r="E56927"/>
    </row>
    <row r="56928" spans="3:5">
      <c r="C56928" s="6"/>
      <c r="E56928"/>
    </row>
    <row r="56929" spans="3:5">
      <c r="C56929" s="6"/>
      <c r="E56929"/>
    </row>
    <row r="56930" spans="3:5">
      <c r="C56930" s="6"/>
      <c r="E56930"/>
    </row>
    <row r="56931" spans="3:5">
      <c r="C56931" s="6"/>
      <c r="E56931"/>
    </row>
    <row r="56932" spans="3:5">
      <c r="C56932" s="6"/>
      <c r="E56932"/>
    </row>
    <row r="56933" spans="3:5">
      <c r="C56933" s="6"/>
      <c r="E56933"/>
    </row>
    <row r="56934" spans="3:5">
      <c r="C56934" s="6"/>
      <c r="E56934"/>
    </row>
    <row r="56935" spans="3:5">
      <c r="C56935" s="6"/>
      <c r="E56935"/>
    </row>
    <row r="56936" spans="3:5">
      <c r="C56936" s="6"/>
      <c r="E56936"/>
    </row>
    <row r="56937" spans="3:5">
      <c r="C56937" s="6"/>
      <c r="E56937"/>
    </row>
    <row r="56938" spans="3:5">
      <c r="C56938" s="6"/>
      <c r="E56938"/>
    </row>
    <row r="56939" spans="3:5">
      <c r="C56939" s="6"/>
      <c r="E56939"/>
    </row>
    <row r="56940" spans="3:5">
      <c r="C56940" s="6"/>
      <c r="E56940"/>
    </row>
    <row r="56941" spans="3:5">
      <c r="C56941" s="6"/>
      <c r="E56941"/>
    </row>
    <row r="56942" spans="3:5">
      <c r="C56942" s="6"/>
      <c r="E56942"/>
    </row>
    <row r="56943" spans="3:5">
      <c r="C56943" s="6"/>
      <c r="E56943"/>
    </row>
    <row r="56944" spans="3:5">
      <c r="C56944" s="6"/>
      <c r="E56944"/>
    </row>
    <row r="56945" spans="3:5">
      <c r="C56945" s="6"/>
      <c r="E56945"/>
    </row>
    <row r="56946" spans="3:5">
      <c r="C56946" s="6"/>
      <c r="E56946"/>
    </row>
    <row r="56947" spans="3:5">
      <c r="C56947" s="6"/>
      <c r="E56947"/>
    </row>
    <row r="56948" spans="3:5">
      <c r="C56948" s="6"/>
      <c r="E56948"/>
    </row>
    <row r="56949" spans="3:5">
      <c r="C56949" s="6"/>
      <c r="E56949"/>
    </row>
    <row r="56950" spans="3:5">
      <c r="C56950" s="6"/>
      <c r="E56950"/>
    </row>
    <row r="56951" spans="3:5">
      <c r="C56951" s="6"/>
      <c r="E56951"/>
    </row>
    <row r="56952" spans="3:5">
      <c r="C56952" s="6"/>
      <c r="E56952"/>
    </row>
    <row r="56953" spans="3:5">
      <c r="C56953" s="6"/>
      <c r="E56953"/>
    </row>
    <row r="56954" spans="3:5">
      <c r="C56954" s="6"/>
      <c r="E56954"/>
    </row>
    <row r="56955" spans="3:5">
      <c r="C56955" s="6"/>
      <c r="E56955"/>
    </row>
    <row r="56956" spans="3:5">
      <c r="C56956" s="6"/>
      <c r="E56956"/>
    </row>
    <row r="56957" spans="3:5">
      <c r="C56957" s="6"/>
      <c r="E56957"/>
    </row>
    <row r="56958" spans="3:5">
      <c r="C56958" s="6"/>
      <c r="E56958"/>
    </row>
    <row r="56959" spans="3:5">
      <c r="C56959" s="6"/>
      <c r="E56959"/>
    </row>
    <row r="56960" spans="3:5">
      <c r="C56960" s="6"/>
      <c r="E56960"/>
    </row>
    <row r="56961" spans="3:5">
      <c r="C56961" s="6"/>
      <c r="E56961"/>
    </row>
    <row r="56962" spans="3:5">
      <c r="C56962" s="6"/>
      <c r="E56962"/>
    </row>
    <row r="56963" spans="3:5">
      <c r="C56963" s="6"/>
      <c r="E56963"/>
    </row>
    <row r="56964" spans="3:5">
      <c r="C56964" s="6"/>
      <c r="E56964"/>
    </row>
    <row r="56965" spans="3:5">
      <c r="C56965" s="6"/>
      <c r="E56965"/>
    </row>
    <row r="56966" spans="3:5">
      <c r="C56966" s="6"/>
      <c r="E56966"/>
    </row>
    <row r="56967" spans="3:5">
      <c r="C56967" s="6"/>
      <c r="E56967"/>
    </row>
    <row r="56968" spans="3:5">
      <c r="C56968" s="6"/>
      <c r="E56968"/>
    </row>
    <row r="56969" spans="3:5">
      <c r="C56969" s="6"/>
      <c r="E56969"/>
    </row>
    <row r="56970" spans="3:5">
      <c r="C56970" s="6"/>
      <c r="E56970"/>
    </row>
    <row r="56971" spans="3:5">
      <c r="C56971" s="6"/>
      <c r="E56971"/>
    </row>
    <row r="56972" spans="3:5">
      <c r="C56972" s="6"/>
      <c r="E56972"/>
    </row>
    <row r="56973" spans="3:5">
      <c r="C56973" s="6"/>
      <c r="E56973"/>
    </row>
    <row r="56974" spans="3:5">
      <c r="C56974" s="6"/>
      <c r="E56974"/>
    </row>
    <row r="56975" spans="3:5">
      <c r="C56975" s="6"/>
      <c r="E56975"/>
    </row>
    <row r="56976" spans="3:5">
      <c r="C56976" s="6"/>
      <c r="E56976"/>
    </row>
    <row r="56977" spans="3:5">
      <c r="C56977" s="6"/>
      <c r="E56977"/>
    </row>
    <row r="56978" spans="3:5">
      <c r="C56978" s="6"/>
      <c r="E56978"/>
    </row>
    <row r="56979" spans="3:5">
      <c r="C56979" s="6"/>
      <c r="E56979"/>
    </row>
    <row r="56980" spans="3:5">
      <c r="C56980" s="6"/>
      <c r="E56980"/>
    </row>
    <row r="56981" spans="3:5">
      <c r="C56981" s="6"/>
      <c r="E56981"/>
    </row>
    <row r="56982" spans="3:5">
      <c r="C56982" s="6"/>
      <c r="E56982"/>
    </row>
    <row r="56983" spans="3:5">
      <c r="C56983" s="6"/>
      <c r="E56983"/>
    </row>
    <row r="56984" spans="3:5">
      <c r="C56984" s="6"/>
      <c r="E56984"/>
    </row>
    <row r="56985" spans="3:5">
      <c r="C56985" s="6"/>
      <c r="E56985"/>
    </row>
    <row r="56986" spans="3:5">
      <c r="C56986" s="6"/>
      <c r="E56986"/>
    </row>
    <row r="56987" spans="3:5">
      <c r="C56987" s="6"/>
      <c r="E56987"/>
    </row>
    <row r="56988" spans="3:5">
      <c r="C56988" s="6"/>
      <c r="E56988"/>
    </row>
    <row r="56989" spans="3:5">
      <c r="C56989" s="6"/>
      <c r="E56989"/>
    </row>
    <row r="56990" spans="3:5">
      <c r="C56990" s="6"/>
      <c r="E56990"/>
    </row>
    <row r="56991" spans="3:5">
      <c r="C56991" s="6"/>
      <c r="E56991"/>
    </row>
    <row r="56992" spans="3:5">
      <c r="C56992" s="6"/>
      <c r="E56992"/>
    </row>
    <row r="56993" spans="3:5">
      <c r="C56993" s="6"/>
      <c r="E56993"/>
    </row>
    <row r="56994" spans="3:5">
      <c r="C56994" s="6"/>
      <c r="E56994"/>
    </row>
    <row r="56995" spans="3:5">
      <c r="C56995" s="6"/>
      <c r="E56995"/>
    </row>
    <row r="56996" spans="3:5">
      <c r="C56996" s="6"/>
      <c r="E56996"/>
    </row>
    <row r="56997" spans="3:5">
      <c r="C56997" s="6"/>
      <c r="E56997"/>
    </row>
    <row r="56998" spans="3:5">
      <c r="C56998" s="6"/>
      <c r="E56998"/>
    </row>
    <row r="56999" spans="3:5">
      <c r="C56999" s="6"/>
      <c r="E56999"/>
    </row>
    <row r="57000" spans="3:5">
      <c r="C57000" s="6"/>
      <c r="E57000"/>
    </row>
    <row r="57001" spans="3:5">
      <c r="C57001" s="6"/>
      <c r="E57001"/>
    </row>
    <row r="57002" spans="3:5">
      <c r="C57002" s="6"/>
      <c r="E57002"/>
    </row>
    <row r="57003" spans="3:5">
      <c r="C57003" s="6"/>
      <c r="E57003"/>
    </row>
    <row r="57004" spans="3:5">
      <c r="C57004" s="6"/>
      <c r="E57004"/>
    </row>
    <row r="57005" spans="3:5">
      <c r="C57005" s="6"/>
      <c r="E57005"/>
    </row>
    <row r="57006" spans="3:5">
      <c r="C57006" s="6"/>
      <c r="E57006"/>
    </row>
    <row r="57007" spans="3:5">
      <c r="C57007" s="6"/>
      <c r="E57007"/>
    </row>
    <row r="57008" spans="3:5">
      <c r="C57008" s="6"/>
      <c r="E57008"/>
    </row>
    <row r="57009" spans="3:5">
      <c r="C57009" s="6"/>
      <c r="E57009"/>
    </row>
    <row r="57010" spans="3:5">
      <c r="C57010" s="6"/>
      <c r="E57010"/>
    </row>
    <row r="57011" spans="3:5">
      <c r="C57011" s="6"/>
      <c r="E57011"/>
    </row>
    <row r="57012" spans="3:5">
      <c r="C57012" s="6"/>
      <c r="E57012"/>
    </row>
    <row r="57013" spans="3:5">
      <c r="C57013" s="6"/>
      <c r="E57013"/>
    </row>
    <row r="57014" spans="3:5">
      <c r="C57014" s="6"/>
      <c r="E57014"/>
    </row>
    <row r="57015" spans="3:5">
      <c r="C57015" s="6"/>
      <c r="E57015"/>
    </row>
    <row r="57016" spans="3:5">
      <c r="C57016" s="6"/>
      <c r="E57016"/>
    </row>
    <row r="57017" spans="3:5">
      <c r="C57017" s="6"/>
      <c r="E57017"/>
    </row>
    <row r="57018" spans="3:5">
      <c r="C57018" s="6"/>
      <c r="E57018"/>
    </row>
    <row r="57019" spans="3:5">
      <c r="C57019" s="6"/>
      <c r="E57019"/>
    </row>
    <row r="57020" spans="3:5">
      <c r="C57020" s="6"/>
      <c r="E57020"/>
    </row>
    <row r="57021" spans="3:5">
      <c r="C57021" s="6"/>
      <c r="E57021"/>
    </row>
    <row r="57022" spans="3:5">
      <c r="C57022" s="6"/>
      <c r="E57022"/>
    </row>
    <row r="57023" spans="3:5">
      <c r="C57023" s="6"/>
      <c r="E57023"/>
    </row>
    <row r="57024" spans="3:5">
      <c r="C57024" s="6"/>
      <c r="E57024"/>
    </row>
    <row r="57025" spans="3:5">
      <c r="C57025" s="6"/>
      <c r="E57025"/>
    </row>
    <row r="57026" spans="3:5">
      <c r="C57026" s="6"/>
      <c r="E57026"/>
    </row>
    <row r="57027" spans="3:5">
      <c r="C57027" s="6"/>
      <c r="E57027"/>
    </row>
    <row r="57028" spans="3:5">
      <c r="C57028" s="6"/>
      <c r="E57028"/>
    </row>
    <row r="57029" spans="3:5">
      <c r="C57029" s="6"/>
      <c r="E57029"/>
    </row>
    <row r="57030" spans="3:5">
      <c r="C57030" s="6"/>
      <c r="E57030"/>
    </row>
    <row r="57031" spans="3:5">
      <c r="C57031" s="6"/>
      <c r="E57031"/>
    </row>
    <row r="57032" spans="3:5">
      <c r="C57032" s="6"/>
      <c r="E57032"/>
    </row>
    <row r="57033" spans="3:5">
      <c r="C57033" s="6"/>
      <c r="E57033"/>
    </row>
    <row r="57034" spans="3:5">
      <c r="C57034" s="6"/>
      <c r="E57034"/>
    </row>
    <row r="57035" spans="3:5">
      <c r="C57035" s="6"/>
      <c r="E57035"/>
    </row>
    <row r="57036" spans="3:5">
      <c r="C57036" s="6"/>
      <c r="E57036"/>
    </row>
    <row r="57037" spans="3:5">
      <c r="C57037" s="6"/>
      <c r="E57037"/>
    </row>
    <row r="57038" spans="3:5">
      <c r="C57038" s="6"/>
      <c r="E57038"/>
    </row>
    <row r="57039" spans="3:5">
      <c r="C57039" s="6"/>
      <c r="E57039"/>
    </row>
    <row r="57040" spans="3:5">
      <c r="C57040" s="6"/>
      <c r="E57040"/>
    </row>
    <row r="57041" spans="3:5">
      <c r="C57041" s="6"/>
      <c r="E57041"/>
    </row>
    <row r="57042" spans="3:5">
      <c r="C57042" s="6"/>
      <c r="E57042"/>
    </row>
    <row r="57043" spans="3:5">
      <c r="C57043" s="6"/>
      <c r="E57043"/>
    </row>
    <row r="57044" spans="3:5">
      <c r="C57044" s="6"/>
      <c r="E57044"/>
    </row>
    <row r="57045" spans="3:5">
      <c r="C57045" s="6"/>
      <c r="E57045"/>
    </row>
    <row r="57046" spans="3:5">
      <c r="C57046" s="6"/>
      <c r="E57046"/>
    </row>
    <row r="57047" spans="3:5">
      <c r="C57047" s="6"/>
      <c r="E57047"/>
    </row>
    <row r="57048" spans="3:5">
      <c r="C57048" s="6"/>
      <c r="E57048"/>
    </row>
    <row r="57049" spans="3:5">
      <c r="C57049" s="6"/>
      <c r="E57049"/>
    </row>
    <row r="57050" spans="3:5">
      <c r="C57050" s="6"/>
      <c r="E57050"/>
    </row>
    <row r="57051" spans="3:5">
      <c r="C57051" s="6"/>
      <c r="E57051"/>
    </row>
    <row r="57052" spans="3:5">
      <c r="C57052" s="6"/>
      <c r="E57052"/>
    </row>
    <row r="57053" spans="3:5">
      <c r="C57053" s="6"/>
      <c r="E57053"/>
    </row>
    <row r="57054" spans="3:5">
      <c r="C57054" s="6"/>
      <c r="E57054"/>
    </row>
    <row r="57055" spans="3:5">
      <c r="C57055" s="6"/>
      <c r="E57055"/>
    </row>
    <row r="57056" spans="3:5">
      <c r="C57056" s="6"/>
      <c r="E57056"/>
    </row>
    <row r="57057" spans="3:5">
      <c r="C57057" s="6"/>
      <c r="E57057"/>
    </row>
    <row r="57058" spans="3:5">
      <c r="C57058" s="6"/>
      <c r="E57058"/>
    </row>
    <row r="57059" spans="3:5">
      <c r="C57059" s="6"/>
      <c r="E57059"/>
    </row>
    <row r="57060" spans="3:5">
      <c r="C57060" s="6"/>
      <c r="E57060"/>
    </row>
    <row r="57061" spans="3:5">
      <c r="C57061" s="6"/>
      <c r="E57061"/>
    </row>
    <row r="57062" spans="3:5">
      <c r="C57062" s="6"/>
      <c r="E57062"/>
    </row>
    <row r="57063" spans="3:5">
      <c r="C57063" s="6"/>
      <c r="E57063"/>
    </row>
    <row r="57064" spans="3:5">
      <c r="C57064" s="6"/>
      <c r="E57064"/>
    </row>
    <row r="57065" spans="3:5">
      <c r="C57065" s="6"/>
      <c r="E57065"/>
    </row>
    <row r="57066" spans="3:5">
      <c r="C57066" s="6"/>
      <c r="E57066"/>
    </row>
    <row r="57067" spans="3:5">
      <c r="C57067" s="6"/>
      <c r="E57067"/>
    </row>
    <row r="57068" spans="3:5">
      <c r="C57068" s="6"/>
      <c r="E57068"/>
    </row>
    <row r="57069" spans="3:5">
      <c r="C57069" s="6"/>
      <c r="E57069"/>
    </row>
    <row r="57070" spans="3:5">
      <c r="C57070" s="6"/>
      <c r="E57070"/>
    </row>
    <row r="57071" spans="3:5">
      <c r="C57071" s="6"/>
      <c r="E57071"/>
    </row>
    <row r="57072" spans="3:5">
      <c r="C57072" s="6"/>
      <c r="E57072"/>
    </row>
    <row r="57073" spans="3:5">
      <c r="C57073" s="6"/>
      <c r="E57073"/>
    </row>
    <row r="57074" spans="3:5">
      <c r="C57074" s="6"/>
      <c r="E57074"/>
    </row>
    <row r="57075" spans="3:5">
      <c r="C57075" s="6"/>
      <c r="E57075"/>
    </row>
    <row r="57076" spans="3:5">
      <c r="C57076" s="6"/>
      <c r="E57076"/>
    </row>
    <row r="57077" spans="3:5">
      <c r="C57077" s="6"/>
      <c r="E57077"/>
    </row>
    <row r="57078" spans="3:5">
      <c r="C57078" s="6"/>
      <c r="E57078"/>
    </row>
    <row r="57079" spans="3:5">
      <c r="C57079" s="6"/>
      <c r="E57079"/>
    </row>
    <row r="57080" spans="3:5">
      <c r="C57080" s="6"/>
      <c r="E57080"/>
    </row>
    <row r="57081" spans="3:5">
      <c r="C57081" s="6"/>
      <c r="E57081"/>
    </row>
    <row r="57082" spans="3:5">
      <c r="C57082" s="6"/>
      <c r="E57082"/>
    </row>
    <row r="57083" spans="3:5">
      <c r="C57083" s="6"/>
      <c r="E57083"/>
    </row>
    <row r="57084" spans="3:5">
      <c r="C57084" s="6"/>
      <c r="E57084"/>
    </row>
    <row r="57085" spans="3:5">
      <c r="C57085" s="6"/>
      <c r="E57085"/>
    </row>
    <row r="57086" spans="3:5">
      <c r="C57086" s="6"/>
      <c r="E57086"/>
    </row>
    <row r="57087" spans="3:5">
      <c r="C57087" s="6"/>
      <c r="E57087"/>
    </row>
    <row r="57088" spans="3:5">
      <c r="C57088" s="6"/>
      <c r="E57088"/>
    </row>
    <row r="57089" spans="3:5">
      <c r="C57089" s="6"/>
      <c r="E57089"/>
    </row>
    <row r="57090" spans="3:5">
      <c r="C57090" s="6"/>
      <c r="E57090"/>
    </row>
    <row r="57091" spans="3:5">
      <c r="C57091" s="6"/>
      <c r="E57091"/>
    </row>
    <row r="57092" spans="3:5">
      <c r="C57092" s="6"/>
      <c r="E57092"/>
    </row>
    <row r="57093" spans="3:5">
      <c r="C57093" s="6"/>
      <c r="E57093"/>
    </row>
    <row r="57094" spans="3:5">
      <c r="C57094" s="6"/>
      <c r="E57094"/>
    </row>
    <row r="57095" spans="3:5">
      <c r="C57095" s="6"/>
      <c r="E57095"/>
    </row>
    <row r="57096" spans="3:5">
      <c r="C57096" s="6"/>
      <c r="E57096"/>
    </row>
    <row r="57097" spans="3:5">
      <c r="C57097" s="6"/>
      <c r="E57097"/>
    </row>
    <row r="57098" spans="3:5">
      <c r="C57098" s="6"/>
      <c r="E57098"/>
    </row>
    <row r="57099" spans="3:5">
      <c r="C57099" s="6"/>
      <c r="E57099"/>
    </row>
    <row r="57100" spans="3:5">
      <c r="C57100" s="6"/>
      <c r="E57100"/>
    </row>
    <row r="57101" spans="3:5">
      <c r="C57101" s="6"/>
      <c r="E57101"/>
    </row>
    <row r="57102" spans="3:5">
      <c r="C57102" s="6"/>
      <c r="E57102"/>
    </row>
    <row r="57103" spans="3:5">
      <c r="C57103" s="6"/>
      <c r="E57103"/>
    </row>
    <row r="57104" spans="3:5">
      <c r="C57104" s="6"/>
      <c r="E57104"/>
    </row>
    <row r="57105" spans="3:5">
      <c r="C57105" s="6"/>
      <c r="E57105"/>
    </row>
    <row r="57106" spans="3:5">
      <c r="C57106" s="6"/>
      <c r="E57106"/>
    </row>
    <row r="57107" spans="3:5">
      <c r="C57107" s="6"/>
      <c r="E57107"/>
    </row>
    <row r="57108" spans="3:5">
      <c r="C57108" s="6"/>
      <c r="E57108"/>
    </row>
    <row r="57109" spans="3:5">
      <c r="C57109" s="6"/>
      <c r="E57109"/>
    </row>
    <row r="57110" spans="3:5">
      <c r="C57110" s="6"/>
      <c r="E57110"/>
    </row>
    <row r="57111" spans="3:5">
      <c r="C57111" s="6"/>
      <c r="E57111"/>
    </row>
    <row r="57112" spans="3:5">
      <c r="C57112" s="6"/>
      <c r="E57112"/>
    </row>
    <row r="57113" spans="3:5">
      <c r="C57113" s="6"/>
      <c r="E57113"/>
    </row>
    <row r="57114" spans="3:5">
      <c r="C57114" s="6"/>
      <c r="E57114"/>
    </row>
    <row r="57115" spans="3:5">
      <c r="C57115" s="6"/>
      <c r="E57115"/>
    </row>
    <row r="57116" spans="3:5">
      <c r="C57116" s="6"/>
      <c r="E57116"/>
    </row>
    <row r="57117" spans="3:5">
      <c r="C57117" s="6"/>
      <c r="E57117"/>
    </row>
    <row r="57118" spans="3:5">
      <c r="C57118" s="6"/>
      <c r="E57118"/>
    </row>
    <row r="57119" spans="3:5">
      <c r="C57119" s="6"/>
      <c r="E57119"/>
    </row>
    <row r="57120" spans="3:5">
      <c r="C57120" s="6"/>
      <c r="E57120"/>
    </row>
    <row r="57121" spans="3:5">
      <c r="C57121" s="6"/>
      <c r="E57121"/>
    </row>
    <row r="57122" spans="3:5">
      <c r="C57122" s="6"/>
      <c r="E57122"/>
    </row>
    <row r="57123" spans="3:5">
      <c r="C57123" s="6"/>
      <c r="E57123"/>
    </row>
    <row r="57124" spans="3:5">
      <c r="C57124" s="6"/>
      <c r="E57124"/>
    </row>
    <row r="57125" spans="3:5">
      <c r="C57125" s="6"/>
      <c r="E57125"/>
    </row>
    <row r="57126" spans="3:5">
      <c r="C57126" s="6"/>
      <c r="E57126"/>
    </row>
    <row r="57127" spans="3:5">
      <c r="C57127" s="6"/>
      <c r="E57127"/>
    </row>
    <row r="57128" spans="3:5">
      <c r="C57128" s="6"/>
      <c r="E57128"/>
    </row>
    <row r="57129" spans="3:5">
      <c r="C57129" s="6"/>
      <c r="E57129"/>
    </row>
    <row r="57130" spans="3:5">
      <c r="C57130" s="6"/>
      <c r="E57130"/>
    </row>
    <row r="57131" spans="3:5">
      <c r="C57131" s="6"/>
      <c r="E57131"/>
    </row>
    <row r="57132" spans="3:5">
      <c r="C57132" s="6"/>
      <c r="E57132"/>
    </row>
    <row r="57133" spans="3:5">
      <c r="C57133" s="6"/>
      <c r="E57133"/>
    </row>
    <row r="57134" spans="3:5">
      <c r="C57134" s="6"/>
      <c r="E57134"/>
    </row>
    <row r="57135" spans="3:5">
      <c r="C57135" s="6"/>
      <c r="E57135"/>
    </row>
    <row r="57136" spans="3:5">
      <c r="C57136" s="6"/>
      <c r="E57136"/>
    </row>
    <row r="57137" spans="3:5">
      <c r="C57137" s="6"/>
      <c r="E57137"/>
    </row>
    <row r="57138" spans="3:5">
      <c r="C57138" s="6"/>
      <c r="E57138"/>
    </row>
    <row r="57139" spans="3:5">
      <c r="C57139" s="6"/>
      <c r="E57139"/>
    </row>
    <row r="57140" spans="3:5">
      <c r="C57140" s="6"/>
      <c r="E57140"/>
    </row>
    <row r="57141" spans="3:5">
      <c r="C57141" s="6"/>
      <c r="E57141"/>
    </row>
    <row r="57142" spans="3:5">
      <c r="C57142" s="6"/>
      <c r="E57142"/>
    </row>
    <row r="57143" spans="3:5">
      <c r="C57143" s="6"/>
      <c r="E57143"/>
    </row>
    <row r="57144" spans="3:5">
      <c r="C57144" s="6"/>
      <c r="E57144"/>
    </row>
    <row r="57145" spans="3:5">
      <c r="C57145" s="6"/>
      <c r="E57145"/>
    </row>
    <row r="57146" spans="3:5">
      <c r="C57146" s="6"/>
      <c r="E57146"/>
    </row>
    <row r="57147" spans="3:5">
      <c r="C57147" s="6"/>
      <c r="E57147"/>
    </row>
    <row r="57148" spans="3:5">
      <c r="C57148" s="6"/>
      <c r="E57148"/>
    </row>
    <row r="57149" spans="3:5">
      <c r="C57149" s="6"/>
      <c r="E57149"/>
    </row>
    <row r="57150" spans="3:5">
      <c r="C57150" s="6"/>
      <c r="E57150"/>
    </row>
    <row r="57151" spans="3:5">
      <c r="C57151" s="6"/>
      <c r="E57151"/>
    </row>
    <row r="57152" spans="3:5">
      <c r="C57152" s="6"/>
      <c r="E57152"/>
    </row>
    <row r="57153" spans="3:5">
      <c r="C57153" s="6"/>
      <c r="E57153"/>
    </row>
    <row r="57154" spans="3:5">
      <c r="C57154" s="6"/>
      <c r="E57154"/>
    </row>
    <row r="57155" spans="3:5">
      <c r="C57155" s="6"/>
      <c r="E57155"/>
    </row>
    <row r="57156" spans="3:5">
      <c r="C57156" s="6"/>
      <c r="E57156"/>
    </row>
    <row r="57157" spans="3:5">
      <c r="C57157" s="6"/>
      <c r="E57157"/>
    </row>
    <row r="57158" spans="3:5">
      <c r="C57158" s="6"/>
      <c r="E57158"/>
    </row>
    <row r="57159" spans="3:5">
      <c r="C57159" s="6"/>
      <c r="E57159"/>
    </row>
    <row r="57160" spans="3:5">
      <c r="C57160" s="6"/>
      <c r="E57160"/>
    </row>
    <row r="57161" spans="3:5">
      <c r="C57161" s="6"/>
      <c r="E57161"/>
    </row>
    <row r="57162" spans="3:5">
      <c r="C57162" s="6"/>
      <c r="E57162"/>
    </row>
    <row r="57163" spans="3:5">
      <c r="C57163" s="6"/>
      <c r="E57163"/>
    </row>
    <row r="57164" spans="3:5">
      <c r="C57164" s="6"/>
      <c r="E57164"/>
    </row>
    <row r="57165" spans="3:5">
      <c r="C57165" s="6"/>
      <c r="E57165"/>
    </row>
    <row r="57166" spans="3:5">
      <c r="C57166" s="6"/>
      <c r="E57166"/>
    </row>
    <row r="57167" spans="3:5">
      <c r="C57167" s="6"/>
      <c r="E57167"/>
    </row>
    <row r="57168" spans="3:5">
      <c r="C57168" s="6"/>
      <c r="E57168"/>
    </row>
    <row r="57169" spans="3:5">
      <c r="C57169" s="6"/>
      <c r="E57169"/>
    </row>
    <row r="57170" spans="3:5">
      <c r="C57170" s="6"/>
      <c r="E57170"/>
    </row>
    <row r="57171" spans="3:5">
      <c r="C57171" s="6"/>
      <c r="E57171"/>
    </row>
    <row r="57172" spans="3:5">
      <c r="C57172" s="6"/>
      <c r="E57172"/>
    </row>
    <row r="57173" spans="3:5">
      <c r="C57173" s="6"/>
      <c r="E57173"/>
    </row>
    <row r="57174" spans="3:5">
      <c r="C57174" s="6"/>
      <c r="E57174"/>
    </row>
    <row r="57175" spans="3:5">
      <c r="C57175" s="6"/>
      <c r="E57175"/>
    </row>
    <row r="57176" spans="3:5">
      <c r="C57176" s="6"/>
      <c r="E57176"/>
    </row>
    <row r="57177" spans="3:5">
      <c r="C57177" s="6"/>
      <c r="E57177"/>
    </row>
    <row r="57178" spans="3:5">
      <c r="C57178" s="6"/>
      <c r="E57178"/>
    </row>
    <row r="57179" spans="3:5">
      <c r="C57179" s="6"/>
      <c r="E57179"/>
    </row>
    <row r="57180" spans="3:5">
      <c r="C57180" s="6"/>
      <c r="E57180"/>
    </row>
    <row r="57181" spans="3:5">
      <c r="C57181" s="6"/>
      <c r="E57181"/>
    </row>
    <row r="57182" spans="3:5">
      <c r="C57182" s="6"/>
      <c r="E57182"/>
    </row>
    <row r="57183" spans="3:5">
      <c r="C57183" s="6"/>
      <c r="E57183"/>
    </row>
    <row r="57184" spans="3:5">
      <c r="C57184" s="6"/>
      <c r="E57184"/>
    </row>
    <row r="57185" spans="3:5">
      <c r="C57185" s="6"/>
      <c r="E57185"/>
    </row>
    <row r="57186" spans="3:5">
      <c r="C57186" s="6"/>
      <c r="E57186"/>
    </row>
    <row r="57187" spans="3:5">
      <c r="C57187" s="6"/>
      <c r="E57187"/>
    </row>
    <row r="57188" spans="3:5">
      <c r="C57188" s="6"/>
      <c r="E57188"/>
    </row>
    <row r="57189" spans="3:5">
      <c r="C57189" s="6"/>
      <c r="E57189"/>
    </row>
    <row r="57190" spans="3:5">
      <c r="C57190" s="6"/>
      <c r="E57190"/>
    </row>
    <row r="57191" spans="3:5">
      <c r="C57191" s="6"/>
      <c r="E57191"/>
    </row>
    <row r="57192" spans="3:5">
      <c r="C57192" s="6"/>
      <c r="E57192"/>
    </row>
    <row r="57193" spans="3:5">
      <c r="C57193" s="6"/>
      <c r="E57193"/>
    </row>
    <row r="57194" spans="3:5">
      <c r="C57194" s="6"/>
      <c r="E57194"/>
    </row>
    <row r="57195" spans="3:5">
      <c r="C57195" s="6"/>
      <c r="E57195"/>
    </row>
    <row r="57196" spans="3:5">
      <c r="C57196" s="6"/>
      <c r="E57196"/>
    </row>
    <row r="57197" spans="3:5">
      <c r="C57197" s="6"/>
      <c r="E57197"/>
    </row>
    <row r="57198" spans="3:5">
      <c r="C57198" s="6"/>
      <c r="E57198"/>
    </row>
    <row r="57199" spans="3:5">
      <c r="C57199" s="6"/>
      <c r="E57199"/>
    </row>
    <row r="57200" spans="3:5">
      <c r="C57200" s="6"/>
      <c r="E57200"/>
    </row>
    <row r="57201" spans="3:5">
      <c r="C57201" s="6"/>
      <c r="E57201"/>
    </row>
    <row r="57202" spans="3:5">
      <c r="C57202" s="6"/>
      <c r="E57202"/>
    </row>
    <row r="57203" spans="3:5">
      <c r="C57203" s="6"/>
      <c r="E57203"/>
    </row>
    <row r="57204" spans="3:5">
      <c r="C57204" s="6"/>
      <c r="E57204"/>
    </row>
    <row r="57205" spans="3:5">
      <c r="C57205" s="6"/>
      <c r="E57205"/>
    </row>
    <row r="57206" spans="3:5">
      <c r="C57206" s="6"/>
      <c r="E57206"/>
    </row>
    <row r="57207" spans="3:5">
      <c r="C57207" s="6"/>
      <c r="E57207"/>
    </row>
    <row r="57208" spans="3:5">
      <c r="C57208" s="6"/>
      <c r="E57208"/>
    </row>
    <row r="57209" spans="3:5">
      <c r="C57209" s="6"/>
      <c r="E57209"/>
    </row>
    <row r="57210" spans="3:5">
      <c r="C57210" s="6"/>
      <c r="E57210"/>
    </row>
    <row r="57211" spans="3:5">
      <c r="C57211" s="6"/>
      <c r="E57211"/>
    </row>
    <row r="57212" spans="3:5">
      <c r="C57212" s="6"/>
      <c r="E57212"/>
    </row>
    <row r="57213" spans="3:5">
      <c r="C57213" s="6"/>
      <c r="E57213"/>
    </row>
    <row r="57214" spans="3:5">
      <c r="C57214" s="6"/>
      <c r="E57214"/>
    </row>
    <row r="57215" spans="3:5">
      <c r="C57215" s="6"/>
      <c r="E57215"/>
    </row>
    <row r="57216" spans="3:5">
      <c r="C57216" s="6"/>
      <c r="E57216"/>
    </row>
    <row r="57217" spans="3:5">
      <c r="C57217" s="6"/>
      <c r="E57217"/>
    </row>
    <row r="57218" spans="3:5">
      <c r="C57218" s="6"/>
      <c r="E57218"/>
    </row>
    <row r="57219" spans="3:5">
      <c r="C57219" s="6"/>
      <c r="E57219"/>
    </row>
    <row r="57220" spans="3:5">
      <c r="C57220" s="6"/>
      <c r="E57220"/>
    </row>
    <row r="57221" spans="3:5">
      <c r="C57221" s="6"/>
      <c r="E57221"/>
    </row>
    <row r="57222" spans="3:5">
      <c r="C57222" s="6"/>
      <c r="E57222"/>
    </row>
    <row r="57223" spans="3:5">
      <c r="C57223" s="6"/>
      <c r="E57223"/>
    </row>
    <row r="57224" spans="3:5">
      <c r="C57224" s="6"/>
      <c r="E57224"/>
    </row>
    <row r="57225" spans="3:5">
      <c r="C57225" s="6"/>
      <c r="E57225"/>
    </row>
    <row r="57226" spans="3:5">
      <c r="C57226" s="6"/>
      <c r="E57226"/>
    </row>
    <row r="57227" spans="3:5">
      <c r="C57227" s="6"/>
      <c r="E57227"/>
    </row>
    <row r="57228" spans="3:5">
      <c r="C57228" s="6"/>
      <c r="E57228"/>
    </row>
    <row r="57229" spans="3:5">
      <c r="C57229" s="6"/>
      <c r="E57229"/>
    </row>
    <row r="57230" spans="3:5">
      <c r="C57230" s="6"/>
      <c r="E57230"/>
    </row>
    <row r="57231" spans="3:5">
      <c r="C57231" s="6"/>
      <c r="E57231"/>
    </row>
    <row r="57232" spans="3:5">
      <c r="C57232" s="6"/>
      <c r="E57232"/>
    </row>
    <row r="57233" spans="3:5">
      <c r="C57233" s="6"/>
      <c r="E57233"/>
    </row>
    <row r="57234" spans="3:5">
      <c r="C57234" s="6"/>
      <c r="E57234"/>
    </row>
    <row r="57235" spans="3:5">
      <c r="C57235" s="6"/>
      <c r="E57235"/>
    </row>
    <row r="57236" spans="3:5">
      <c r="C57236" s="6"/>
      <c r="E57236"/>
    </row>
    <row r="57237" spans="3:5">
      <c r="C57237" s="6"/>
      <c r="E57237"/>
    </row>
    <row r="57238" spans="3:5">
      <c r="C57238" s="6"/>
      <c r="E57238"/>
    </row>
    <row r="57239" spans="3:5">
      <c r="C57239" s="6"/>
      <c r="E57239"/>
    </row>
    <row r="57240" spans="3:5">
      <c r="C57240" s="6"/>
      <c r="E57240"/>
    </row>
    <row r="57241" spans="3:5">
      <c r="C57241" s="6"/>
      <c r="E57241"/>
    </row>
    <row r="57242" spans="3:5">
      <c r="C57242" s="6"/>
      <c r="E57242"/>
    </row>
    <row r="57243" spans="3:5">
      <c r="C57243" s="6"/>
      <c r="E57243"/>
    </row>
    <row r="57244" spans="3:5">
      <c r="C57244" s="6"/>
      <c r="E57244"/>
    </row>
    <row r="57245" spans="3:5">
      <c r="C57245" s="6"/>
      <c r="E57245"/>
    </row>
    <row r="57246" spans="3:5">
      <c r="C57246" s="6"/>
      <c r="E57246"/>
    </row>
    <row r="57247" spans="3:5">
      <c r="C57247" s="6"/>
      <c r="E57247"/>
    </row>
    <row r="57248" spans="3:5">
      <c r="C57248" s="6"/>
      <c r="E57248"/>
    </row>
    <row r="57249" spans="3:5">
      <c r="C57249" s="6"/>
      <c r="E57249"/>
    </row>
    <row r="57250" spans="3:5">
      <c r="C57250" s="6"/>
      <c r="E57250"/>
    </row>
    <row r="57251" spans="3:5">
      <c r="C57251" s="6"/>
      <c r="E57251"/>
    </row>
    <row r="57252" spans="3:5">
      <c r="C57252" s="6"/>
      <c r="E57252"/>
    </row>
    <row r="57253" spans="3:5">
      <c r="C57253" s="6"/>
      <c r="E57253"/>
    </row>
    <row r="57254" spans="3:5">
      <c r="C57254" s="6"/>
      <c r="E57254"/>
    </row>
    <row r="57255" spans="3:5">
      <c r="C57255" s="6"/>
      <c r="E57255"/>
    </row>
    <row r="57256" spans="3:5">
      <c r="C57256" s="6"/>
      <c r="E57256"/>
    </row>
    <row r="57257" spans="3:5">
      <c r="C57257" s="6"/>
      <c r="E57257"/>
    </row>
    <row r="57258" spans="3:5">
      <c r="C57258" s="6"/>
      <c r="E57258"/>
    </row>
    <row r="57259" spans="3:5">
      <c r="C57259" s="6"/>
      <c r="E57259"/>
    </row>
    <row r="57260" spans="3:5">
      <c r="C57260" s="6"/>
      <c r="E57260"/>
    </row>
    <row r="57261" spans="3:5">
      <c r="C57261" s="6"/>
      <c r="E57261"/>
    </row>
    <row r="57262" spans="3:5">
      <c r="C57262" s="6"/>
      <c r="E57262"/>
    </row>
    <row r="57263" spans="3:5">
      <c r="C57263" s="6"/>
      <c r="E57263"/>
    </row>
    <row r="57264" spans="3:5">
      <c r="C57264" s="6"/>
      <c r="E57264"/>
    </row>
    <row r="57265" spans="3:5">
      <c r="C57265" s="6"/>
      <c r="E57265"/>
    </row>
    <row r="57266" spans="3:5">
      <c r="C57266" s="6"/>
      <c r="E57266"/>
    </row>
    <row r="57267" spans="3:5">
      <c r="C57267" s="6"/>
      <c r="E57267"/>
    </row>
    <row r="57268" spans="3:5">
      <c r="C57268" s="6"/>
      <c r="E57268"/>
    </row>
    <row r="57269" spans="3:5">
      <c r="C57269" s="6"/>
      <c r="E57269"/>
    </row>
    <row r="57270" spans="3:5">
      <c r="C57270" s="6"/>
      <c r="E57270"/>
    </row>
    <row r="57271" spans="3:5">
      <c r="C57271" s="6"/>
      <c r="E57271"/>
    </row>
    <row r="57272" spans="3:5">
      <c r="C57272" s="6"/>
      <c r="E57272"/>
    </row>
    <row r="57273" spans="3:5">
      <c r="C57273" s="6"/>
      <c r="E57273"/>
    </row>
    <row r="57274" spans="3:5">
      <c r="C57274" s="6"/>
      <c r="E57274"/>
    </row>
    <row r="57275" spans="3:5">
      <c r="C57275" s="6"/>
      <c r="E57275"/>
    </row>
    <row r="57276" spans="3:5">
      <c r="C57276" s="6"/>
      <c r="E57276"/>
    </row>
    <row r="57277" spans="3:5">
      <c r="C57277" s="6"/>
      <c r="E57277"/>
    </row>
    <row r="57278" spans="3:5">
      <c r="C57278" s="6"/>
      <c r="E57278"/>
    </row>
    <row r="57279" spans="3:5">
      <c r="C57279" s="6"/>
      <c r="E57279"/>
    </row>
    <row r="57280" spans="3:5">
      <c r="C57280" s="6"/>
      <c r="E57280"/>
    </row>
    <row r="57281" spans="3:5">
      <c r="C57281" s="6"/>
      <c r="E57281"/>
    </row>
    <row r="57282" spans="3:5">
      <c r="C57282" s="6"/>
      <c r="E57282"/>
    </row>
    <row r="57283" spans="3:5">
      <c r="C57283" s="6"/>
      <c r="E57283"/>
    </row>
    <row r="57284" spans="3:5">
      <c r="C57284" s="6"/>
      <c r="E57284"/>
    </row>
    <row r="57285" spans="3:5">
      <c r="C57285" s="6"/>
      <c r="E57285"/>
    </row>
    <row r="57286" spans="3:5">
      <c r="C57286" s="6"/>
      <c r="E57286"/>
    </row>
    <row r="57287" spans="3:5">
      <c r="C57287" s="6"/>
      <c r="E57287"/>
    </row>
    <row r="57288" spans="3:5">
      <c r="C57288" s="6"/>
      <c r="E57288"/>
    </row>
    <row r="57289" spans="3:5">
      <c r="C57289" s="6"/>
      <c r="E57289"/>
    </row>
    <row r="57290" spans="3:5">
      <c r="C57290" s="6"/>
      <c r="E57290"/>
    </row>
    <row r="57291" spans="3:5">
      <c r="C57291" s="6"/>
      <c r="E57291"/>
    </row>
    <row r="57292" spans="3:5">
      <c r="C57292" s="6"/>
      <c r="E57292"/>
    </row>
    <row r="57293" spans="3:5">
      <c r="C57293" s="6"/>
      <c r="E57293"/>
    </row>
    <row r="57294" spans="3:5">
      <c r="C57294" s="6"/>
      <c r="E57294"/>
    </row>
    <row r="57295" spans="3:5">
      <c r="C57295" s="6"/>
      <c r="E57295"/>
    </row>
    <row r="57296" spans="3:5">
      <c r="C57296" s="6"/>
      <c r="E57296"/>
    </row>
    <row r="57297" spans="3:5">
      <c r="C57297" s="6"/>
      <c r="E57297"/>
    </row>
    <row r="57298" spans="3:5">
      <c r="C57298" s="6"/>
      <c r="E57298"/>
    </row>
    <row r="57299" spans="3:5">
      <c r="C57299" s="6"/>
      <c r="E57299"/>
    </row>
    <row r="57300" spans="3:5">
      <c r="C57300" s="6"/>
      <c r="E57300"/>
    </row>
    <row r="57301" spans="3:5">
      <c r="C57301" s="6"/>
      <c r="E57301"/>
    </row>
    <row r="57302" spans="3:5">
      <c r="C57302" s="6"/>
      <c r="E57302"/>
    </row>
    <row r="57303" spans="3:5">
      <c r="C57303" s="6"/>
      <c r="E57303"/>
    </row>
    <row r="57304" spans="3:5">
      <c r="C57304" s="6"/>
      <c r="E57304"/>
    </row>
    <row r="57305" spans="3:5">
      <c r="C57305" s="6"/>
      <c r="E57305"/>
    </row>
    <row r="57306" spans="3:5">
      <c r="C57306" s="6"/>
      <c r="E57306"/>
    </row>
    <row r="57307" spans="3:5">
      <c r="C57307" s="6"/>
      <c r="E57307"/>
    </row>
    <row r="57308" spans="3:5">
      <c r="C57308" s="6"/>
      <c r="E57308"/>
    </row>
    <row r="57309" spans="3:5">
      <c r="C57309" s="6"/>
      <c r="E57309"/>
    </row>
    <row r="57310" spans="3:5">
      <c r="C57310" s="6"/>
      <c r="E57310"/>
    </row>
    <row r="57311" spans="3:5">
      <c r="C57311" s="6"/>
      <c r="E57311"/>
    </row>
    <row r="57312" spans="3:5">
      <c r="C57312" s="6"/>
      <c r="E57312"/>
    </row>
    <row r="57313" spans="3:5">
      <c r="C57313" s="6"/>
      <c r="E57313"/>
    </row>
    <row r="57314" spans="3:5">
      <c r="C57314" s="6"/>
      <c r="E57314"/>
    </row>
    <row r="57315" spans="3:5">
      <c r="C57315" s="6"/>
      <c r="E57315"/>
    </row>
    <row r="57316" spans="3:5">
      <c r="C57316" s="6"/>
      <c r="E57316"/>
    </row>
    <row r="57317" spans="3:5">
      <c r="C57317" s="6"/>
      <c r="E57317"/>
    </row>
    <row r="57318" spans="3:5">
      <c r="C57318" s="6"/>
      <c r="E57318"/>
    </row>
    <row r="57319" spans="3:5">
      <c r="C57319" s="6"/>
      <c r="E57319"/>
    </row>
    <row r="57320" spans="3:5">
      <c r="C57320" s="6"/>
      <c r="E57320"/>
    </row>
    <row r="57321" spans="3:5">
      <c r="C57321" s="6"/>
      <c r="E57321"/>
    </row>
    <row r="57322" spans="3:5">
      <c r="C57322" s="6"/>
      <c r="E57322"/>
    </row>
    <row r="57323" spans="3:5">
      <c r="C57323" s="6"/>
      <c r="E57323"/>
    </row>
    <row r="57324" spans="3:5">
      <c r="C57324" s="6"/>
      <c r="E57324"/>
    </row>
    <row r="57325" spans="3:5">
      <c r="C57325" s="6"/>
      <c r="E57325"/>
    </row>
    <row r="57326" spans="3:5">
      <c r="C57326" s="6"/>
      <c r="E57326"/>
    </row>
    <row r="57327" spans="3:5">
      <c r="C57327" s="6"/>
      <c r="E57327"/>
    </row>
    <row r="57328" spans="3:5">
      <c r="C57328" s="6"/>
      <c r="E57328"/>
    </row>
    <row r="57329" spans="3:5">
      <c r="C57329" s="6"/>
      <c r="E57329"/>
    </row>
    <row r="57330" spans="3:5">
      <c r="C57330" s="6"/>
      <c r="E57330"/>
    </row>
    <row r="57331" spans="3:5">
      <c r="C57331" s="6"/>
      <c r="E57331"/>
    </row>
    <row r="57332" spans="3:5">
      <c r="C57332" s="6"/>
      <c r="E57332"/>
    </row>
    <row r="57333" spans="3:5">
      <c r="C57333" s="6"/>
      <c r="E57333"/>
    </row>
    <row r="57334" spans="3:5">
      <c r="C57334" s="6"/>
      <c r="E57334"/>
    </row>
    <row r="57335" spans="3:5">
      <c r="C57335" s="6"/>
      <c r="E57335"/>
    </row>
    <row r="57336" spans="3:5">
      <c r="C57336" s="6"/>
      <c r="E57336"/>
    </row>
    <row r="57337" spans="3:5">
      <c r="C57337" s="6"/>
      <c r="E57337"/>
    </row>
    <row r="57338" spans="3:5">
      <c r="C57338" s="6"/>
      <c r="E57338"/>
    </row>
    <row r="57339" spans="3:5">
      <c r="C57339" s="6"/>
      <c r="E57339"/>
    </row>
    <row r="57340" spans="3:5">
      <c r="C57340" s="6"/>
      <c r="E57340"/>
    </row>
    <row r="57341" spans="3:5">
      <c r="C57341" s="6"/>
      <c r="E57341"/>
    </row>
    <row r="57342" spans="3:5">
      <c r="C57342" s="6"/>
      <c r="E57342"/>
    </row>
    <row r="57343" spans="3:5">
      <c r="C57343" s="6"/>
      <c r="E57343"/>
    </row>
    <row r="57344" spans="3:5">
      <c r="C57344" s="6"/>
      <c r="E57344"/>
    </row>
    <row r="57345" spans="3:5">
      <c r="C57345" s="6"/>
      <c r="E57345"/>
    </row>
    <row r="57346" spans="3:5">
      <c r="C57346" s="6"/>
      <c r="E57346"/>
    </row>
    <row r="57347" spans="3:5">
      <c r="C57347" s="6"/>
      <c r="E57347"/>
    </row>
    <row r="57348" spans="3:5">
      <c r="C57348" s="6"/>
      <c r="E57348"/>
    </row>
    <row r="57349" spans="3:5">
      <c r="C57349" s="6"/>
      <c r="E57349"/>
    </row>
    <row r="57350" spans="3:5">
      <c r="C57350" s="6"/>
      <c r="E57350"/>
    </row>
    <row r="57351" spans="3:5">
      <c r="C57351" s="6"/>
      <c r="E57351"/>
    </row>
    <row r="57352" spans="3:5">
      <c r="C57352" s="6"/>
      <c r="E57352"/>
    </row>
    <row r="57353" spans="3:5">
      <c r="C57353" s="6"/>
      <c r="E57353"/>
    </row>
    <row r="57354" spans="3:5">
      <c r="C57354" s="6"/>
      <c r="E57354"/>
    </row>
    <row r="57355" spans="3:5">
      <c r="C57355" s="6"/>
      <c r="E57355"/>
    </row>
    <row r="57356" spans="3:5">
      <c r="C57356" s="6"/>
      <c r="E57356"/>
    </row>
    <row r="57357" spans="3:5">
      <c r="C57357" s="6"/>
      <c r="E57357"/>
    </row>
    <row r="57358" spans="3:5">
      <c r="C57358" s="6"/>
      <c r="E57358"/>
    </row>
    <row r="57359" spans="3:5">
      <c r="C57359" s="6"/>
      <c r="E57359"/>
    </row>
    <row r="57360" spans="3:5">
      <c r="C57360" s="6"/>
      <c r="E57360"/>
    </row>
    <row r="57361" spans="3:5">
      <c r="C57361" s="6"/>
      <c r="E57361"/>
    </row>
    <row r="57362" spans="3:5">
      <c r="C57362" s="6"/>
      <c r="E57362"/>
    </row>
    <row r="57363" spans="3:5">
      <c r="C57363" s="6"/>
      <c r="E57363"/>
    </row>
    <row r="57364" spans="3:5">
      <c r="C57364" s="6"/>
      <c r="E57364"/>
    </row>
    <row r="57365" spans="3:5">
      <c r="C57365" s="6"/>
      <c r="E57365"/>
    </row>
    <row r="57366" spans="3:5">
      <c r="C57366" s="6"/>
      <c r="E57366"/>
    </row>
    <row r="57367" spans="3:5">
      <c r="C57367" s="6"/>
      <c r="E57367"/>
    </row>
    <row r="57368" spans="3:5">
      <c r="C57368" s="6"/>
      <c r="E57368"/>
    </row>
    <row r="57369" spans="3:5">
      <c r="C57369" s="6"/>
      <c r="E57369"/>
    </row>
    <row r="57370" spans="3:5">
      <c r="C57370" s="6"/>
      <c r="E57370"/>
    </row>
    <row r="57371" spans="3:5">
      <c r="C57371" s="6"/>
      <c r="E57371"/>
    </row>
    <row r="57372" spans="3:5">
      <c r="C57372" s="6"/>
      <c r="E57372"/>
    </row>
    <row r="57373" spans="3:5">
      <c r="C57373" s="6"/>
      <c r="E57373"/>
    </row>
    <row r="57374" spans="3:5">
      <c r="C57374" s="6"/>
      <c r="E57374"/>
    </row>
    <row r="57375" spans="3:5">
      <c r="C57375" s="6"/>
      <c r="E57375"/>
    </row>
    <row r="57376" spans="3:5">
      <c r="C57376" s="6"/>
      <c r="E57376"/>
    </row>
    <row r="57377" spans="3:5">
      <c r="C57377" s="6"/>
      <c r="E57377"/>
    </row>
    <row r="57378" spans="3:5">
      <c r="C57378" s="6"/>
      <c r="E57378"/>
    </row>
    <row r="57379" spans="3:5">
      <c r="C57379" s="6"/>
      <c r="E57379"/>
    </row>
    <row r="57380" spans="3:5">
      <c r="C57380" s="6"/>
      <c r="E57380"/>
    </row>
    <row r="57381" spans="3:5">
      <c r="C57381" s="6"/>
      <c r="E57381"/>
    </row>
    <row r="57382" spans="3:5">
      <c r="C57382" s="6"/>
      <c r="E57382"/>
    </row>
    <row r="57383" spans="3:5">
      <c r="C57383" s="6"/>
      <c r="E57383"/>
    </row>
    <row r="57384" spans="3:5">
      <c r="C57384" s="6"/>
      <c r="E57384"/>
    </row>
    <row r="57385" spans="3:5">
      <c r="C57385" s="6"/>
      <c r="E57385"/>
    </row>
    <row r="57386" spans="3:5">
      <c r="C57386" s="6"/>
      <c r="E57386"/>
    </row>
    <row r="57387" spans="3:5">
      <c r="C57387" s="6"/>
      <c r="E57387"/>
    </row>
    <row r="57388" spans="3:5">
      <c r="C57388" s="6"/>
      <c r="E57388"/>
    </row>
    <row r="57389" spans="3:5">
      <c r="C57389" s="6"/>
      <c r="E57389"/>
    </row>
    <row r="57390" spans="3:5">
      <c r="C57390" s="6"/>
      <c r="E57390"/>
    </row>
    <row r="57391" spans="3:5">
      <c r="C57391" s="6"/>
      <c r="E57391"/>
    </row>
    <row r="57392" spans="3:5">
      <c r="C57392" s="6"/>
      <c r="E57392"/>
    </row>
    <row r="57393" spans="3:5">
      <c r="C57393" s="6"/>
      <c r="E57393"/>
    </row>
    <row r="57394" spans="3:5">
      <c r="C57394" s="6"/>
      <c r="E57394"/>
    </row>
    <row r="57395" spans="3:5">
      <c r="C57395" s="6"/>
      <c r="E57395"/>
    </row>
    <row r="57396" spans="3:5">
      <c r="C57396" s="6"/>
      <c r="E57396"/>
    </row>
    <row r="57397" spans="3:5">
      <c r="C57397" s="6"/>
      <c r="E57397"/>
    </row>
    <row r="57398" spans="3:5">
      <c r="C57398" s="6"/>
      <c r="E57398"/>
    </row>
    <row r="57399" spans="3:5">
      <c r="C57399" s="6"/>
      <c r="E57399"/>
    </row>
    <row r="57400" spans="3:5">
      <c r="C57400" s="6"/>
      <c r="E57400"/>
    </row>
    <row r="57401" spans="3:5">
      <c r="C57401" s="6"/>
      <c r="E57401"/>
    </row>
    <row r="57402" spans="3:5">
      <c r="C57402" s="6"/>
      <c r="E57402"/>
    </row>
    <row r="57403" spans="3:5">
      <c r="C57403" s="6"/>
      <c r="E57403"/>
    </row>
    <row r="57404" spans="3:5">
      <c r="C57404" s="6"/>
      <c r="E57404"/>
    </row>
    <row r="57405" spans="3:5">
      <c r="C57405" s="6"/>
      <c r="E57405"/>
    </row>
    <row r="57406" spans="3:5">
      <c r="C57406" s="6"/>
      <c r="E57406"/>
    </row>
    <row r="57407" spans="3:5">
      <c r="C57407" s="6"/>
      <c r="E57407"/>
    </row>
    <row r="57408" spans="3:5">
      <c r="C57408" s="6"/>
      <c r="E57408"/>
    </row>
    <row r="57409" spans="3:5">
      <c r="C57409" s="6"/>
      <c r="E57409"/>
    </row>
    <row r="57410" spans="3:5">
      <c r="C57410" s="6"/>
      <c r="E57410"/>
    </row>
    <row r="57411" spans="3:5">
      <c r="C57411" s="6"/>
      <c r="E57411"/>
    </row>
    <row r="57412" spans="3:5">
      <c r="C57412" s="6"/>
      <c r="E57412"/>
    </row>
    <row r="57413" spans="3:5">
      <c r="C57413" s="6"/>
      <c r="E57413"/>
    </row>
    <row r="57414" spans="3:5">
      <c r="C57414" s="6"/>
      <c r="E57414"/>
    </row>
    <row r="57415" spans="3:5">
      <c r="C57415" s="6"/>
      <c r="E57415"/>
    </row>
    <row r="57416" spans="3:5">
      <c r="C57416" s="6"/>
      <c r="E57416"/>
    </row>
    <row r="57417" spans="3:5">
      <c r="C57417" s="6"/>
      <c r="E57417"/>
    </row>
    <row r="57418" spans="3:5">
      <c r="C57418" s="6"/>
      <c r="E57418"/>
    </row>
    <row r="57419" spans="3:5">
      <c r="C57419" s="6"/>
      <c r="E57419"/>
    </row>
    <row r="57420" spans="3:5">
      <c r="C57420" s="6"/>
      <c r="E57420"/>
    </row>
    <row r="57421" spans="3:5">
      <c r="C57421" s="6"/>
      <c r="E57421"/>
    </row>
    <row r="57422" spans="3:5">
      <c r="C57422" s="6"/>
      <c r="E57422"/>
    </row>
    <row r="57423" spans="3:5">
      <c r="C57423" s="6"/>
      <c r="E57423"/>
    </row>
    <row r="57424" spans="3:5">
      <c r="C57424" s="6"/>
      <c r="E57424"/>
    </row>
    <row r="57425" spans="3:5">
      <c r="C57425" s="6"/>
      <c r="E57425"/>
    </row>
    <row r="57426" spans="3:5">
      <c r="C57426" s="6"/>
      <c r="E57426"/>
    </row>
    <row r="57427" spans="3:5">
      <c r="C57427" s="6"/>
      <c r="E57427"/>
    </row>
    <row r="57428" spans="3:5">
      <c r="C57428" s="6"/>
      <c r="E57428"/>
    </row>
    <row r="57429" spans="3:5">
      <c r="C57429" s="6"/>
      <c r="E57429"/>
    </row>
    <row r="57430" spans="3:5">
      <c r="C57430" s="6"/>
      <c r="E57430"/>
    </row>
    <row r="57431" spans="3:5">
      <c r="C57431" s="6"/>
      <c r="E57431"/>
    </row>
    <row r="57432" spans="3:5">
      <c r="C57432" s="6"/>
      <c r="E57432"/>
    </row>
    <row r="57433" spans="3:5">
      <c r="C57433" s="6"/>
      <c r="E57433"/>
    </row>
    <row r="57434" spans="3:5">
      <c r="C57434" s="6"/>
      <c r="E57434"/>
    </row>
    <row r="57435" spans="3:5">
      <c r="C57435" s="6"/>
      <c r="E57435"/>
    </row>
    <row r="57436" spans="3:5">
      <c r="C57436" s="6"/>
      <c r="E57436"/>
    </row>
    <row r="57437" spans="3:5">
      <c r="C57437" s="6"/>
      <c r="E57437"/>
    </row>
    <row r="57438" spans="3:5">
      <c r="C57438" s="6"/>
      <c r="E57438"/>
    </row>
    <row r="57439" spans="3:5">
      <c r="C57439" s="6"/>
      <c r="E57439"/>
    </row>
    <row r="57440" spans="3:5">
      <c r="C57440" s="6"/>
      <c r="E57440"/>
    </row>
    <row r="57441" spans="3:5">
      <c r="C57441" s="6"/>
      <c r="E57441"/>
    </row>
    <row r="57442" spans="3:5">
      <c r="C57442" s="6"/>
      <c r="E57442"/>
    </row>
    <row r="57443" spans="3:5">
      <c r="C57443" s="6"/>
      <c r="E57443"/>
    </row>
    <row r="57444" spans="3:5">
      <c r="C57444" s="6"/>
      <c r="E57444"/>
    </row>
    <row r="57445" spans="3:5">
      <c r="C57445" s="6"/>
      <c r="E57445"/>
    </row>
    <row r="57446" spans="3:5">
      <c r="C57446" s="6"/>
      <c r="E57446"/>
    </row>
    <row r="57447" spans="3:5">
      <c r="C57447" s="6"/>
      <c r="E57447"/>
    </row>
    <row r="57448" spans="3:5">
      <c r="C57448" s="6"/>
      <c r="E57448"/>
    </row>
    <row r="57449" spans="3:5">
      <c r="C57449" s="6"/>
      <c r="E57449"/>
    </row>
    <row r="57450" spans="3:5">
      <c r="C57450" s="6"/>
      <c r="E57450"/>
    </row>
    <row r="57451" spans="3:5">
      <c r="C57451" s="6"/>
      <c r="E57451"/>
    </row>
    <row r="57452" spans="3:5">
      <c r="C57452" s="6"/>
      <c r="E57452"/>
    </row>
    <row r="57453" spans="3:5">
      <c r="C57453" s="6"/>
      <c r="E57453"/>
    </row>
    <row r="57454" spans="3:5">
      <c r="C57454" s="6"/>
      <c r="E57454"/>
    </row>
    <row r="57455" spans="3:5">
      <c r="C57455" s="6"/>
      <c r="E57455"/>
    </row>
    <row r="57456" spans="3:5">
      <c r="C57456" s="6"/>
      <c r="E57456"/>
    </row>
    <row r="57457" spans="3:5">
      <c r="C57457" s="6"/>
      <c r="E57457"/>
    </row>
    <row r="57458" spans="3:5">
      <c r="C57458" s="6"/>
      <c r="E57458"/>
    </row>
    <row r="57459" spans="3:5">
      <c r="C57459" s="6"/>
      <c r="E57459"/>
    </row>
    <row r="57460" spans="3:5">
      <c r="C57460" s="6"/>
      <c r="E57460"/>
    </row>
    <row r="57461" spans="3:5">
      <c r="C57461" s="6"/>
      <c r="E57461"/>
    </row>
    <row r="57462" spans="3:5">
      <c r="C57462" s="6"/>
      <c r="E57462"/>
    </row>
    <row r="57463" spans="3:5">
      <c r="C57463" s="6"/>
      <c r="E57463"/>
    </row>
    <row r="57464" spans="3:5">
      <c r="C57464" s="6"/>
      <c r="E57464"/>
    </row>
    <row r="57465" spans="3:5">
      <c r="C57465" s="6"/>
      <c r="E57465"/>
    </row>
    <row r="57466" spans="3:5">
      <c r="C57466" s="6"/>
      <c r="E57466"/>
    </row>
    <row r="57467" spans="3:5">
      <c r="C57467" s="6"/>
      <c r="E57467"/>
    </row>
    <row r="57468" spans="3:5">
      <c r="C57468" s="6"/>
      <c r="E57468"/>
    </row>
    <row r="57469" spans="3:5">
      <c r="C57469" s="6"/>
      <c r="E57469"/>
    </row>
    <row r="57470" spans="3:5">
      <c r="C57470" s="6"/>
      <c r="E57470"/>
    </row>
    <row r="57471" spans="3:5">
      <c r="C57471" s="6"/>
      <c r="E57471"/>
    </row>
    <row r="57472" spans="3:5">
      <c r="C57472" s="6"/>
      <c r="E57472"/>
    </row>
    <row r="57473" spans="3:5">
      <c r="C57473" s="6"/>
      <c r="E57473"/>
    </row>
    <row r="57474" spans="3:5">
      <c r="C57474" s="6"/>
      <c r="E57474"/>
    </row>
    <row r="57475" spans="3:5">
      <c r="C57475" s="6"/>
      <c r="E57475"/>
    </row>
    <row r="57476" spans="3:5">
      <c r="C57476" s="6"/>
      <c r="E57476"/>
    </row>
    <row r="57477" spans="3:5">
      <c r="C57477" s="6"/>
      <c r="E57477"/>
    </row>
    <row r="57478" spans="3:5">
      <c r="C57478" s="6"/>
      <c r="E57478"/>
    </row>
    <row r="57479" spans="3:5">
      <c r="C57479" s="6"/>
      <c r="E57479"/>
    </row>
    <row r="57480" spans="3:5">
      <c r="C57480" s="6"/>
      <c r="E57480"/>
    </row>
    <row r="57481" spans="3:5">
      <c r="C57481" s="6"/>
      <c r="E57481"/>
    </row>
    <row r="57482" spans="3:5">
      <c r="C57482" s="6"/>
      <c r="E57482"/>
    </row>
    <row r="57483" spans="3:5">
      <c r="C57483" s="6"/>
      <c r="E57483"/>
    </row>
    <row r="57484" spans="3:5">
      <c r="C57484" s="6"/>
      <c r="E57484"/>
    </row>
    <row r="57485" spans="3:5">
      <c r="C57485" s="6"/>
      <c r="E57485"/>
    </row>
    <row r="57486" spans="3:5">
      <c r="C57486" s="6"/>
      <c r="E57486"/>
    </row>
    <row r="57487" spans="3:5">
      <c r="C57487" s="6"/>
      <c r="E57487"/>
    </row>
    <row r="57488" spans="3:5">
      <c r="C57488" s="6"/>
      <c r="E57488"/>
    </row>
    <row r="57489" spans="3:5">
      <c r="C57489" s="6"/>
      <c r="E57489"/>
    </row>
    <row r="57490" spans="3:5">
      <c r="C57490" s="6"/>
      <c r="E57490"/>
    </row>
    <row r="57491" spans="3:5">
      <c r="C57491" s="6"/>
      <c r="E57491"/>
    </row>
    <row r="57492" spans="3:5">
      <c r="C57492" s="6"/>
      <c r="E57492"/>
    </row>
    <row r="57493" spans="3:5">
      <c r="C57493" s="6"/>
      <c r="E57493"/>
    </row>
    <row r="57494" spans="3:5">
      <c r="C57494" s="6"/>
      <c r="E57494"/>
    </row>
    <row r="57495" spans="3:5">
      <c r="C57495" s="6"/>
      <c r="E57495"/>
    </row>
    <row r="57496" spans="3:5">
      <c r="C57496" s="6"/>
      <c r="E57496"/>
    </row>
    <row r="57497" spans="3:5">
      <c r="C57497" s="6"/>
      <c r="E57497"/>
    </row>
    <row r="57498" spans="3:5">
      <c r="C57498" s="6"/>
      <c r="E57498"/>
    </row>
    <row r="57499" spans="3:5">
      <c r="C57499" s="6"/>
      <c r="E57499"/>
    </row>
    <row r="57500" spans="3:5">
      <c r="C57500" s="6"/>
      <c r="E57500"/>
    </row>
    <row r="57501" spans="3:5">
      <c r="C57501" s="6"/>
      <c r="E57501"/>
    </row>
    <row r="57502" spans="3:5">
      <c r="C57502" s="6"/>
      <c r="E57502"/>
    </row>
    <row r="57503" spans="3:5">
      <c r="C57503" s="6"/>
      <c r="E57503"/>
    </row>
    <row r="57504" spans="3:5">
      <c r="C57504" s="6"/>
      <c r="E57504"/>
    </row>
    <row r="57505" spans="3:5">
      <c r="C57505" s="6"/>
      <c r="E57505"/>
    </row>
    <row r="57506" spans="3:5">
      <c r="C57506" s="6"/>
      <c r="E57506"/>
    </row>
    <row r="57507" spans="3:5">
      <c r="C57507" s="6"/>
      <c r="E57507"/>
    </row>
    <row r="57508" spans="3:5">
      <c r="C57508" s="6"/>
      <c r="E57508"/>
    </row>
    <row r="57509" spans="3:5">
      <c r="C57509" s="6"/>
      <c r="E57509"/>
    </row>
    <row r="57510" spans="3:5">
      <c r="C57510" s="6"/>
      <c r="E57510"/>
    </row>
    <row r="57511" spans="3:5">
      <c r="C57511" s="6"/>
      <c r="E57511"/>
    </row>
    <row r="57512" spans="3:5">
      <c r="C57512" s="6"/>
      <c r="E57512"/>
    </row>
    <row r="57513" spans="3:5">
      <c r="C57513" s="6"/>
      <c r="E57513"/>
    </row>
    <row r="57514" spans="3:5">
      <c r="C57514" s="6"/>
      <c r="E57514"/>
    </row>
    <row r="57515" spans="3:5">
      <c r="C57515" s="6"/>
      <c r="E57515"/>
    </row>
    <row r="57516" spans="3:5">
      <c r="C57516" s="6"/>
      <c r="E57516"/>
    </row>
    <row r="57517" spans="3:5">
      <c r="C57517" s="6"/>
      <c r="E57517"/>
    </row>
    <row r="57518" spans="3:5">
      <c r="C57518" s="6"/>
      <c r="E57518"/>
    </row>
    <row r="57519" spans="3:5">
      <c r="C57519" s="6"/>
      <c r="E57519"/>
    </row>
    <row r="57520" spans="3:5">
      <c r="C57520" s="6"/>
      <c r="E57520"/>
    </row>
    <row r="57521" spans="3:5">
      <c r="C57521" s="6"/>
      <c r="E57521"/>
    </row>
    <row r="57522" spans="3:5">
      <c r="C57522" s="6"/>
      <c r="E57522"/>
    </row>
    <row r="57523" spans="3:5">
      <c r="C57523" s="6"/>
      <c r="E57523"/>
    </row>
    <row r="57524" spans="3:5">
      <c r="C57524" s="6"/>
      <c r="E57524"/>
    </row>
    <row r="57525" spans="3:5">
      <c r="C57525" s="6"/>
      <c r="E57525"/>
    </row>
    <row r="57526" spans="3:5">
      <c r="C57526" s="6"/>
      <c r="E57526"/>
    </row>
    <row r="57527" spans="3:5">
      <c r="C57527" s="6"/>
      <c r="E57527"/>
    </row>
    <row r="57528" spans="3:5">
      <c r="C57528" s="6"/>
      <c r="E57528"/>
    </row>
    <row r="57529" spans="3:5">
      <c r="C57529" s="6"/>
      <c r="E57529"/>
    </row>
    <row r="57530" spans="3:5">
      <c r="C57530" s="6"/>
      <c r="E57530"/>
    </row>
    <row r="57531" spans="3:5">
      <c r="C57531" s="6"/>
      <c r="E57531"/>
    </row>
    <row r="57532" spans="3:5">
      <c r="C57532" s="6"/>
      <c r="E57532"/>
    </row>
    <row r="57533" spans="3:5">
      <c r="C57533" s="6"/>
      <c r="E57533"/>
    </row>
    <row r="57534" spans="3:5">
      <c r="C57534" s="6"/>
      <c r="E57534"/>
    </row>
    <row r="57535" spans="3:5">
      <c r="C57535" s="6"/>
      <c r="E57535"/>
    </row>
    <row r="57536" spans="3:5">
      <c r="C57536" s="6"/>
      <c r="E57536"/>
    </row>
    <row r="57537" spans="3:5">
      <c r="C57537" s="6"/>
      <c r="E57537"/>
    </row>
    <row r="57538" spans="3:5">
      <c r="C57538" s="6"/>
      <c r="E57538"/>
    </row>
    <row r="57539" spans="3:5">
      <c r="C57539" s="6"/>
      <c r="E57539"/>
    </row>
    <row r="57540" spans="3:5">
      <c r="C57540" s="6"/>
      <c r="E57540"/>
    </row>
    <row r="57541" spans="3:5">
      <c r="C57541" s="6"/>
      <c r="E57541"/>
    </row>
    <row r="57542" spans="3:5">
      <c r="C57542" s="6"/>
      <c r="E57542"/>
    </row>
    <row r="57543" spans="3:5">
      <c r="C57543" s="6"/>
      <c r="E57543"/>
    </row>
    <row r="57544" spans="3:5">
      <c r="C57544" s="6"/>
      <c r="E57544"/>
    </row>
    <row r="57545" spans="3:5">
      <c r="C57545" s="6"/>
      <c r="E57545"/>
    </row>
    <row r="57546" spans="3:5">
      <c r="C57546" s="6"/>
      <c r="E57546"/>
    </row>
    <row r="57547" spans="3:5">
      <c r="C57547" s="6"/>
      <c r="E57547"/>
    </row>
    <row r="57548" spans="3:5">
      <c r="C57548" s="6"/>
      <c r="E57548"/>
    </row>
    <row r="57549" spans="3:5">
      <c r="C57549" s="6"/>
      <c r="E57549"/>
    </row>
    <row r="57550" spans="3:5">
      <c r="C57550" s="6"/>
      <c r="E57550"/>
    </row>
    <row r="57551" spans="3:5">
      <c r="C57551" s="6"/>
      <c r="E57551"/>
    </row>
    <row r="57552" spans="3:5">
      <c r="C57552" s="6"/>
      <c r="E57552"/>
    </row>
    <row r="57553" spans="3:5">
      <c r="C57553" s="6"/>
      <c r="E57553"/>
    </row>
    <row r="57554" spans="3:5">
      <c r="C57554" s="6"/>
      <c r="E57554"/>
    </row>
    <row r="57555" spans="3:5">
      <c r="C57555" s="6"/>
      <c r="E57555"/>
    </row>
    <row r="57556" spans="3:5">
      <c r="C57556" s="6"/>
      <c r="E57556"/>
    </row>
    <row r="57557" spans="3:5">
      <c r="C57557" s="6"/>
      <c r="E57557"/>
    </row>
    <row r="57558" spans="3:5">
      <c r="C57558" s="6"/>
      <c r="E57558"/>
    </row>
    <row r="57559" spans="3:5">
      <c r="C57559" s="6"/>
      <c r="E57559"/>
    </row>
    <row r="57560" spans="3:5">
      <c r="C57560" s="6"/>
      <c r="E57560"/>
    </row>
    <row r="57561" spans="3:5">
      <c r="C57561" s="6"/>
      <c r="E57561"/>
    </row>
    <row r="57562" spans="3:5">
      <c r="C57562" s="6"/>
      <c r="E57562"/>
    </row>
    <row r="57563" spans="3:5">
      <c r="C57563" s="6"/>
      <c r="E57563"/>
    </row>
    <row r="57564" spans="3:5">
      <c r="C57564" s="6"/>
      <c r="E57564"/>
    </row>
    <row r="57565" spans="3:5">
      <c r="C57565" s="6"/>
      <c r="E57565"/>
    </row>
    <row r="57566" spans="3:5">
      <c r="C57566" s="6"/>
      <c r="E57566"/>
    </row>
    <row r="57567" spans="3:5">
      <c r="C57567" s="6"/>
      <c r="E57567"/>
    </row>
    <row r="57568" spans="3:5">
      <c r="C57568" s="6"/>
      <c r="E57568"/>
    </row>
    <row r="57569" spans="3:5">
      <c r="C57569" s="6"/>
      <c r="E57569"/>
    </row>
    <row r="57570" spans="3:5">
      <c r="C57570" s="6"/>
      <c r="E57570"/>
    </row>
    <row r="57571" spans="3:5">
      <c r="C57571" s="6"/>
      <c r="E57571"/>
    </row>
    <row r="57572" spans="3:5">
      <c r="C57572" s="6"/>
      <c r="E57572"/>
    </row>
    <row r="57573" spans="3:5">
      <c r="C57573" s="6"/>
      <c r="E57573"/>
    </row>
    <row r="57574" spans="3:5">
      <c r="C57574" s="6"/>
      <c r="E57574"/>
    </row>
    <row r="57575" spans="3:5">
      <c r="C57575" s="6"/>
      <c r="E57575"/>
    </row>
    <row r="57576" spans="3:5">
      <c r="C57576" s="6"/>
      <c r="E57576"/>
    </row>
    <row r="57577" spans="3:5">
      <c r="C57577" s="6"/>
      <c r="E57577"/>
    </row>
    <row r="57578" spans="3:5">
      <c r="C57578" s="6"/>
      <c r="E57578"/>
    </row>
    <row r="57579" spans="3:5">
      <c r="C57579" s="6"/>
      <c r="E57579"/>
    </row>
    <row r="57580" spans="3:5">
      <c r="C57580" s="6"/>
      <c r="E57580"/>
    </row>
    <row r="57581" spans="3:5">
      <c r="C57581" s="6"/>
      <c r="E57581"/>
    </row>
    <row r="57582" spans="3:5">
      <c r="C57582" s="6"/>
      <c r="E57582"/>
    </row>
    <row r="57583" spans="3:5">
      <c r="C57583" s="6"/>
      <c r="E57583"/>
    </row>
    <row r="57584" spans="3:5">
      <c r="C57584" s="6"/>
      <c r="E57584"/>
    </row>
    <row r="57585" spans="3:5">
      <c r="C57585" s="6"/>
      <c r="E57585"/>
    </row>
    <row r="57586" spans="3:5">
      <c r="C57586" s="6"/>
      <c r="E57586"/>
    </row>
    <row r="57587" spans="3:5">
      <c r="C57587" s="6"/>
      <c r="E57587"/>
    </row>
    <row r="57588" spans="3:5">
      <c r="C57588" s="6"/>
      <c r="E57588"/>
    </row>
    <row r="57589" spans="3:5">
      <c r="C57589" s="6"/>
      <c r="E57589"/>
    </row>
    <row r="57590" spans="3:5">
      <c r="C57590" s="6"/>
      <c r="E57590"/>
    </row>
    <row r="57591" spans="3:5">
      <c r="C57591" s="6"/>
      <c r="E57591"/>
    </row>
    <row r="57592" spans="3:5">
      <c r="C57592" s="6"/>
      <c r="E57592"/>
    </row>
    <row r="57593" spans="3:5">
      <c r="C57593" s="6"/>
      <c r="E57593"/>
    </row>
    <row r="57594" spans="3:5">
      <c r="C57594" s="6"/>
      <c r="E57594"/>
    </row>
    <row r="57595" spans="3:5">
      <c r="C57595" s="6"/>
      <c r="E57595"/>
    </row>
    <row r="57596" spans="3:5">
      <c r="C57596" s="6"/>
      <c r="E57596"/>
    </row>
    <row r="57597" spans="3:5">
      <c r="C57597" s="6"/>
      <c r="E57597"/>
    </row>
    <row r="57598" spans="3:5">
      <c r="C57598" s="6"/>
      <c r="E57598"/>
    </row>
    <row r="57599" spans="3:5">
      <c r="C57599" s="6"/>
      <c r="E57599"/>
    </row>
    <row r="57600" spans="3:5">
      <c r="C57600" s="6"/>
      <c r="E57600"/>
    </row>
    <row r="57601" spans="3:5">
      <c r="C57601" s="6"/>
      <c r="E57601"/>
    </row>
    <row r="57602" spans="3:5">
      <c r="C57602" s="6"/>
      <c r="E57602"/>
    </row>
    <row r="57603" spans="3:5">
      <c r="C57603" s="6"/>
      <c r="E57603"/>
    </row>
    <row r="57604" spans="3:5">
      <c r="C57604" s="6"/>
      <c r="E57604"/>
    </row>
    <row r="57605" spans="3:5">
      <c r="C57605" s="6"/>
      <c r="E57605"/>
    </row>
    <row r="57606" spans="3:5">
      <c r="C57606" s="6"/>
      <c r="E57606"/>
    </row>
    <row r="57607" spans="3:5">
      <c r="C57607" s="6"/>
      <c r="E57607"/>
    </row>
    <row r="57608" spans="3:5">
      <c r="C57608" s="6"/>
      <c r="E57608"/>
    </row>
    <row r="57609" spans="3:5">
      <c r="C57609" s="6"/>
      <c r="E57609"/>
    </row>
    <row r="57610" spans="3:5">
      <c r="C57610" s="6"/>
      <c r="E57610"/>
    </row>
    <row r="57611" spans="3:5">
      <c r="C57611" s="6"/>
      <c r="E57611"/>
    </row>
    <row r="57612" spans="3:5">
      <c r="C57612" s="6"/>
      <c r="E57612"/>
    </row>
    <row r="57613" spans="3:5">
      <c r="C57613" s="6"/>
      <c r="E57613"/>
    </row>
    <row r="57614" spans="3:5">
      <c r="C57614" s="6"/>
      <c r="E57614"/>
    </row>
    <row r="57615" spans="3:5">
      <c r="C57615" s="6"/>
      <c r="E57615"/>
    </row>
    <row r="57616" spans="3:5">
      <c r="C57616" s="6"/>
      <c r="E57616"/>
    </row>
    <row r="57617" spans="3:5">
      <c r="C57617" s="6"/>
      <c r="E57617"/>
    </row>
    <row r="57618" spans="3:5">
      <c r="C57618" s="6"/>
      <c r="E57618"/>
    </row>
    <row r="57619" spans="3:5">
      <c r="C57619" s="6"/>
      <c r="E57619"/>
    </row>
    <row r="57620" spans="3:5">
      <c r="C57620" s="6"/>
      <c r="E57620"/>
    </row>
    <row r="57621" spans="3:5">
      <c r="C57621" s="6"/>
      <c r="E57621"/>
    </row>
    <row r="57622" spans="3:5">
      <c r="C57622" s="6"/>
      <c r="E57622"/>
    </row>
    <row r="57623" spans="3:5">
      <c r="C57623" s="6"/>
      <c r="E57623"/>
    </row>
    <row r="57624" spans="3:5">
      <c r="C57624" s="6"/>
      <c r="E57624"/>
    </row>
    <row r="57625" spans="3:5">
      <c r="C57625" s="6"/>
      <c r="E57625"/>
    </row>
    <row r="57626" spans="3:5">
      <c r="C57626" s="6"/>
      <c r="E57626"/>
    </row>
    <row r="57627" spans="3:5">
      <c r="C57627" s="6"/>
      <c r="E57627"/>
    </row>
    <row r="57628" spans="3:5">
      <c r="C57628" s="6"/>
      <c r="E57628"/>
    </row>
    <row r="57629" spans="3:5">
      <c r="C57629" s="6"/>
      <c r="E57629"/>
    </row>
    <row r="57630" spans="3:5">
      <c r="C57630" s="6"/>
      <c r="E57630"/>
    </row>
    <row r="57631" spans="3:5">
      <c r="C57631" s="6"/>
      <c r="E57631"/>
    </row>
    <row r="57632" spans="3:5">
      <c r="C57632" s="6"/>
      <c r="E57632"/>
    </row>
    <row r="57633" spans="3:5">
      <c r="C57633" s="6"/>
      <c r="E57633"/>
    </row>
    <row r="57634" spans="3:5">
      <c r="C57634" s="6"/>
      <c r="E57634"/>
    </row>
    <row r="57635" spans="3:5">
      <c r="C57635" s="6"/>
      <c r="E57635"/>
    </row>
    <row r="57636" spans="3:5">
      <c r="C57636" s="6"/>
      <c r="E57636"/>
    </row>
    <row r="57637" spans="3:5">
      <c r="C57637" s="6"/>
      <c r="E57637"/>
    </row>
    <row r="57638" spans="3:5">
      <c r="C57638" s="6"/>
      <c r="E57638"/>
    </row>
    <row r="57639" spans="3:5">
      <c r="C57639" s="6"/>
      <c r="E57639"/>
    </row>
    <row r="57640" spans="3:5">
      <c r="C57640" s="6"/>
      <c r="E57640"/>
    </row>
    <row r="57641" spans="3:5">
      <c r="C57641" s="6"/>
      <c r="E57641"/>
    </row>
    <row r="57642" spans="3:5">
      <c r="C57642" s="6"/>
      <c r="E57642"/>
    </row>
    <row r="57643" spans="3:5">
      <c r="C57643" s="6"/>
      <c r="E57643"/>
    </row>
    <row r="57644" spans="3:5">
      <c r="C57644" s="6"/>
      <c r="E57644"/>
    </row>
    <row r="57645" spans="3:5">
      <c r="C57645" s="6"/>
      <c r="E57645"/>
    </row>
    <row r="57646" spans="3:5">
      <c r="C57646" s="6"/>
      <c r="E57646"/>
    </row>
    <row r="57647" spans="3:5">
      <c r="C57647" s="6"/>
      <c r="E57647"/>
    </row>
    <row r="57648" spans="3:5">
      <c r="C57648" s="6"/>
      <c r="E57648"/>
    </row>
    <row r="57649" spans="3:5">
      <c r="C57649" s="6"/>
      <c r="E57649"/>
    </row>
    <row r="57650" spans="3:5">
      <c r="C57650" s="6"/>
      <c r="E57650"/>
    </row>
    <row r="57651" spans="3:5">
      <c r="C57651" s="6"/>
      <c r="E57651"/>
    </row>
    <row r="57652" spans="3:5">
      <c r="C57652" s="6"/>
      <c r="E57652"/>
    </row>
    <row r="57653" spans="3:5">
      <c r="C57653" s="6"/>
      <c r="E57653"/>
    </row>
    <row r="57654" spans="3:5">
      <c r="C57654" s="6"/>
      <c r="E57654"/>
    </row>
    <row r="57655" spans="3:5">
      <c r="C57655" s="6"/>
      <c r="E57655"/>
    </row>
    <row r="57656" spans="3:5">
      <c r="C57656" s="6"/>
      <c r="E57656"/>
    </row>
    <row r="57657" spans="3:5">
      <c r="C57657" s="6"/>
      <c r="E57657"/>
    </row>
    <row r="57658" spans="3:5">
      <c r="C57658" s="6"/>
      <c r="E57658"/>
    </row>
    <row r="57659" spans="3:5">
      <c r="C57659" s="6"/>
      <c r="E57659"/>
    </row>
    <row r="57660" spans="3:5">
      <c r="C57660" s="6"/>
      <c r="E57660"/>
    </row>
    <row r="57661" spans="3:5">
      <c r="C57661" s="6"/>
      <c r="E57661"/>
    </row>
    <row r="57662" spans="3:5">
      <c r="C57662" s="6"/>
      <c r="E57662"/>
    </row>
    <row r="57663" spans="3:5">
      <c r="C57663" s="6"/>
      <c r="E57663"/>
    </row>
    <row r="57664" spans="3:5">
      <c r="C57664" s="6"/>
      <c r="E57664"/>
    </row>
    <row r="57665" spans="3:5">
      <c r="C57665" s="6"/>
      <c r="E57665"/>
    </row>
    <row r="57666" spans="3:5">
      <c r="C57666" s="6"/>
      <c r="E57666"/>
    </row>
    <row r="57667" spans="3:5">
      <c r="C57667" s="6"/>
      <c r="E57667"/>
    </row>
    <row r="57668" spans="3:5">
      <c r="C57668" s="6"/>
      <c r="E57668"/>
    </row>
    <row r="57669" spans="3:5">
      <c r="C57669" s="6"/>
      <c r="E57669"/>
    </row>
    <row r="57670" spans="3:5">
      <c r="C57670" s="6"/>
      <c r="E57670"/>
    </row>
    <row r="57671" spans="3:5">
      <c r="C57671" s="6"/>
      <c r="E57671"/>
    </row>
    <row r="57672" spans="3:5">
      <c r="C57672" s="6"/>
      <c r="E57672"/>
    </row>
    <row r="57673" spans="3:5">
      <c r="C57673" s="6"/>
      <c r="E57673"/>
    </row>
    <row r="57674" spans="3:5">
      <c r="C57674" s="6"/>
      <c r="E57674"/>
    </row>
    <row r="57675" spans="3:5">
      <c r="C57675" s="6"/>
      <c r="E57675"/>
    </row>
    <row r="57676" spans="3:5">
      <c r="C57676" s="6"/>
      <c r="E57676"/>
    </row>
    <row r="57677" spans="3:5">
      <c r="C57677" s="6"/>
      <c r="E57677"/>
    </row>
    <row r="57678" spans="3:5">
      <c r="C57678" s="6"/>
      <c r="E57678"/>
    </row>
    <row r="57679" spans="3:5">
      <c r="C57679" s="6"/>
      <c r="E57679"/>
    </row>
    <row r="57680" spans="3:5">
      <c r="C57680" s="6"/>
      <c r="E57680"/>
    </row>
    <row r="57681" spans="3:5">
      <c r="C57681" s="6"/>
      <c r="E57681"/>
    </row>
    <row r="57682" spans="3:5">
      <c r="C57682" s="6"/>
      <c r="E57682"/>
    </row>
    <row r="57683" spans="3:5">
      <c r="C57683" s="6"/>
      <c r="E57683"/>
    </row>
    <row r="57684" spans="3:5">
      <c r="C57684" s="6"/>
      <c r="E57684"/>
    </row>
    <row r="57685" spans="3:5">
      <c r="C57685" s="6"/>
      <c r="E57685"/>
    </row>
    <row r="57686" spans="3:5">
      <c r="C57686" s="6"/>
      <c r="E57686"/>
    </row>
    <row r="57687" spans="3:5">
      <c r="C57687" s="6"/>
      <c r="E57687"/>
    </row>
    <row r="57688" spans="3:5">
      <c r="C57688" s="6"/>
      <c r="E57688"/>
    </row>
    <row r="57689" spans="3:5">
      <c r="C57689" s="6"/>
      <c r="E57689"/>
    </row>
    <row r="57690" spans="3:5">
      <c r="C57690" s="6"/>
      <c r="E57690"/>
    </row>
    <row r="57691" spans="3:5">
      <c r="C57691" s="6"/>
      <c r="E57691"/>
    </row>
    <row r="57692" spans="3:5">
      <c r="C57692" s="6"/>
      <c r="E57692"/>
    </row>
    <row r="57693" spans="3:5">
      <c r="C57693" s="6"/>
      <c r="E57693"/>
    </row>
    <row r="57694" spans="3:5">
      <c r="C57694" s="6"/>
      <c r="E57694"/>
    </row>
    <row r="57695" spans="3:5">
      <c r="C57695" s="6"/>
      <c r="E57695"/>
    </row>
    <row r="57696" spans="3:5">
      <c r="C57696" s="6"/>
      <c r="E57696"/>
    </row>
    <row r="57697" spans="3:5">
      <c r="C57697" s="6"/>
      <c r="E57697"/>
    </row>
    <row r="57698" spans="3:5">
      <c r="C57698" s="6"/>
      <c r="E57698"/>
    </row>
    <row r="57699" spans="3:5">
      <c r="C57699" s="6"/>
      <c r="E57699"/>
    </row>
    <row r="57700" spans="3:5">
      <c r="C57700" s="6"/>
      <c r="E57700"/>
    </row>
    <row r="57701" spans="3:5">
      <c r="C57701" s="6"/>
      <c r="E57701"/>
    </row>
    <row r="57702" spans="3:5">
      <c r="C57702" s="6"/>
      <c r="E57702"/>
    </row>
    <row r="57703" spans="3:5">
      <c r="C57703" s="6"/>
      <c r="E57703"/>
    </row>
    <row r="57704" spans="3:5">
      <c r="C57704" s="6"/>
      <c r="E57704"/>
    </row>
    <row r="57705" spans="3:5">
      <c r="C57705" s="6"/>
      <c r="E57705"/>
    </row>
    <row r="57706" spans="3:5">
      <c r="C57706" s="6"/>
      <c r="E57706"/>
    </row>
    <row r="57707" spans="3:5">
      <c r="C57707" s="6"/>
      <c r="E57707"/>
    </row>
    <row r="57708" spans="3:5">
      <c r="C57708" s="6"/>
      <c r="E57708"/>
    </row>
    <row r="57709" spans="3:5">
      <c r="C57709" s="6"/>
      <c r="E57709"/>
    </row>
    <row r="57710" spans="3:5">
      <c r="C57710" s="6"/>
      <c r="E57710"/>
    </row>
    <row r="57711" spans="3:5">
      <c r="C57711" s="6"/>
      <c r="E57711"/>
    </row>
    <row r="57712" spans="3:5">
      <c r="C57712" s="6"/>
      <c r="E57712"/>
    </row>
    <row r="57713" spans="3:5">
      <c r="C57713" s="6"/>
      <c r="E57713"/>
    </row>
    <row r="57714" spans="3:5">
      <c r="C57714" s="6"/>
      <c r="E57714"/>
    </row>
    <row r="57715" spans="3:5">
      <c r="C57715" s="6"/>
      <c r="E57715"/>
    </row>
    <row r="57716" spans="3:5">
      <c r="C57716" s="6"/>
      <c r="E57716"/>
    </row>
    <row r="57717" spans="3:5">
      <c r="C57717" s="6"/>
      <c r="E57717"/>
    </row>
    <row r="57718" spans="3:5">
      <c r="C57718" s="6"/>
      <c r="E57718"/>
    </row>
    <row r="57719" spans="3:5">
      <c r="C57719" s="6"/>
      <c r="E57719"/>
    </row>
    <row r="57720" spans="3:5">
      <c r="C57720" s="6"/>
      <c r="E57720"/>
    </row>
    <row r="57721" spans="3:5">
      <c r="C57721" s="6"/>
      <c r="E57721"/>
    </row>
    <row r="57722" spans="3:5">
      <c r="C57722" s="6"/>
      <c r="E57722"/>
    </row>
    <row r="57723" spans="3:5">
      <c r="C57723" s="6"/>
      <c r="E57723"/>
    </row>
    <row r="57724" spans="3:5">
      <c r="C57724" s="6"/>
      <c r="E57724"/>
    </row>
    <row r="57725" spans="3:5">
      <c r="C57725" s="6"/>
      <c r="E57725"/>
    </row>
    <row r="57726" spans="3:5">
      <c r="C57726" s="6"/>
      <c r="E57726"/>
    </row>
    <row r="57727" spans="3:5">
      <c r="C57727" s="6"/>
      <c r="E57727"/>
    </row>
    <row r="57728" spans="3:5">
      <c r="C57728" s="6"/>
      <c r="E57728"/>
    </row>
    <row r="57729" spans="3:5">
      <c r="C57729" s="6"/>
      <c r="E57729"/>
    </row>
    <row r="57730" spans="3:5">
      <c r="C57730" s="6"/>
      <c r="E57730"/>
    </row>
    <row r="57731" spans="3:5">
      <c r="C57731" s="6"/>
      <c r="E57731"/>
    </row>
    <row r="57732" spans="3:5">
      <c r="C57732" s="6"/>
      <c r="E57732"/>
    </row>
    <row r="57733" spans="3:5">
      <c r="C57733" s="6"/>
      <c r="E57733"/>
    </row>
    <row r="57734" spans="3:5">
      <c r="C57734" s="6"/>
      <c r="E57734"/>
    </row>
    <row r="57735" spans="3:5">
      <c r="C57735" s="6"/>
      <c r="E57735"/>
    </row>
    <row r="57736" spans="3:5">
      <c r="C57736" s="6"/>
      <c r="E57736"/>
    </row>
    <row r="57737" spans="3:5">
      <c r="C57737" s="6"/>
      <c r="E57737"/>
    </row>
    <row r="57738" spans="3:5">
      <c r="C57738" s="6"/>
      <c r="E57738"/>
    </row>
    <row r="57739" spans="3:5">
      <c r="C57739" s="6"/>
      <c r="E57739"/>
    </row>
    <row r="57740" spans="3:5">
      <c r="C57740" s="6"/>
      <c r="E57740"/>
    </row>
    <row r="57741" spans="3:5">
      <c r="C57741" s="6"/>
      <c r="E57741"/>
    </row>
    <row r="57742" spans="3:5">
      <c r="C57742" s="6"/>
      <c r="E57742"/>
    </row>
    <row r="57743" spans="3:5">
      <c r="C57743" s="6"/>
      <c r="E57743"/>
    </row>
    <row r="57744" spans="3:5">
      <c r="C57744" s="6"/>
      <c r="E57744"/>
    </row>
    <row r="57745" spans="3:5">
      <c r="C57745" s="6"/>
      <c r="E57745"/>
    </row>
    <row r="57746" spans="3:5">
      <c r="C57746" s="6"/>
      <c r="E57746"/>
    </row>
    <row r="57747" spans="3:5">
      <c r="C57747" s="6"/>
      <c r="E57747"/>
    </row>
    <row r="57748" spans="3:5">
      <c r="C57748" s="6"/>
      <c r="E57748"/>
    </row>
    <row r="57749" spans="3:5">
      <c r="C57749" s="6"/>
      <c r="E57749"/>
    </row>
    <row r="57750" spans="3:5">
      <c r="C57750" s="6"/>
      <c r="E57750"/>
    </row>
    <row r="57751" spans="3:5">
      <c r="C57751" s="6"/>
      <c r="E57751"/>
    </row>
    <row r="57752" spans="3:5">
      <c r="C57752" s="6"/>
      <c r="E57752"/>
    </row>
    <row r="57753" spans="3:5">
      <c r="C57753" s="6"/>
      <c r="E57753"/>
    </row>
    <row r="57754" spans="3:5">
      <c r="C57754" s="6"/>
      <c r="E57754"/>
    </row>
    <row r="57755" spans="3:5">
      <c r="C57755" s="6"/>
      <c r="E57755"/>
    </row>
    <row r="57756" spans="3:5">
      <c r="C57756" s="6"/>
      <c r="E57756"/>
    </row>
    <row r="57757" spans="3:5">
      <c r="C57757" s="6"/>
      <c r="E57757"/>
    </row>
    <row r="57758" spans="3:5">
      <c r="C57758" s="6"/>
      <c r="E57758"/>
    </row>
    <row r="57759" spans="3:5">
      <c r="C57759" s="6"/>
      <c r="E57759"/>
    </row>
    <row r="57760" spans="3:5">
      <c r="C57760" s="6"/>
      <c r="E57760"/>
    </row>
    <row r="57761" spans="3:5">
      <c r="C57761" s="6"/>
      <c r="E57761"/>
    </row>
    <row r="57762" spans="3:5">
      <c r="C57762" s="6"/>
      <c r="E57762"/>
    </row>
    <row r="57763" spans="3:5">
      <c r="C57763" s="6"/>
      <c r="E57763"/>
    </row>
    <row r="57764" spans="3:5">
      <c r="C57764" s="6"/>
      <c r="E57764"/>
    </row>
    <row r="57765" spans="3:5">
      <c r="C57765" s="6"/>
      <c r="E57765"/>
    </row>
    <row r="57766" spans="3:5">
      <c r="C57766" s="6"/>
      <c r="E57766"/>
    </row>
    <row r="57767" spans="3:5">
      <c r="C57767" s="6"/>
      <c r="E57767"/>
    </row>
    <row r="57768" spans="3:5">
      <c r="C57768" s="6"/>
      <c r="E57768"/>
    </row>
    <row r="57769" spans="3:5">
      <c r="C57769" s="6"/>
      <c r="E57769"/>
    </row>
    <row r="57770" spans="3:5">
      <c r="C57770" s="6"/>
      <c r="E57770"/>
    </row>
    <row r="57771" spans="3:5">
      <c r="C57771" s="6"/>
      <c r="E57771"/>
    </row>
    <row r="57772" spans="3:5">
      <c r="C57772" s="6"/>
      <c r="E57772"/>
    </row>
    <row r="57773" spans="3:5">
      <c r="C57773" s="6"/>
      <c r="E57773"/>
    </row>
    <row r="57774" spans="3:5">
      <c r="C57774" s="6"/>
      <c r="E57774"/>
    </row>
    <row r="57775" spans="3:5">
      <c r="C57775" s="6"/>
      <c r="E57775"/>
    </row>
    <row r="57776" spans="3:5">
      <c r="C57776" s="6"/>
      <c r="E57776"/>
    </row>
    <row r="57777" spans="3:5">
      <c r="C57777" s="6"/>
      <c r="E57777"/>
    </row>
    <row r="57778" spans="3:5">
      <c r="C57778" s="6"/>
      <c r="E57778"/>
    </row>
    <row r="57779" spans="3:5">
      <c r="C57779" s="6"/>
      <c r="E57779"/>
    </row>
    <row r="57780" spans="3:5">
      <c r="C57780" s="6"/>
      <c r="E57780"/>
    </row>
    <row r="57781" spans="3:5">
      <c r="C57781" s="6"/>
      <c r="E57781"/>
    </row>
    <row r="57782" spans="3:5">
      <c r="C57782" s="6"/>
      <c r="E57782"/>
    </row>
    <row r="57783" spans="3:5">
      <c r="C57783" s="6"/>
      <c r="E57783"/>
    </row>
    <row r="57784" spans="3:5">
      <c r="C57784" s="6"/>
      <c r="E57784"/>
    </row>
    <row r="57785" spans="3:5">
      <c r="C57785" s="6"/>
      <c r="E57785"/>
    </row>
    <row r="57786" spans="3:5">
      <c r="C57786" s="6"/>
      <c r="E57786"/>
    </row>
    <row r="57787" spans="3:5">
      <c r="C57787" s="6"/>
      <c r="E57787"/>
    </row>
    <row r="57788" spans="3:5">
      <c r="C57788" s="6"/>
      <c r="E57788"/>
    </row>
    <row r="57789" spans="3:5">
      <c r="C57789" s="6"/>
      <c r="E57789"/>
    </row>
    <row r="57790" spans="3:5">
      <c r="C57790" s="6"/>
      <c r="E57790"/>
    </row>
    <row r="57791" spans="3:5">
      <c r="C57791" s="6"/>
      <c r="E57791"/>
    </row>
    <row r="57792" spans="3:5">
      <c r="C57792" s="6"/>
      <c r="E57792"/>
    </row>
    <row r="57793" spans="3:5">
      <c r="C57793" s="6"/>
      <c r="E57793"/>
    </row>
    <row r="57794" spans="3:5">
      <c r="C57794" s="6"/>
      <c r="E57794"/>
    </row>
    <row r="57795" spans="3:5">
      <c r="C57795" s="6"/>
      <c r="E57795"/>
    </row>
    <row r="57796" spans="3:5">
      <c r="C57796" s="6"/>
      <c r="E57796"/>
    </row>
    <row r="57797" spans="3:5">
      <c r="C57797" s="6"/>
      <c r="E57797"/>
    </row>
    <row r="57798" spans="3:5">
      <c r="C57798" s="6"/>
      <c r="E57798"/>
    </row>
    <row r="57799" spans="3:5">
      <c r="C57799" s="6"/>
      <c r="E57799"/>
    </row>
    <row r="57800" spans="3:5">
      <c r="C57800" s="6"/>
      <c r="E57800"/>
    </row>
    <row r="57801" spans="3:5">
      <c r="C57801" s="6"/>
      <c r="E57801"/>
    </row>
    <row r="57802" spans="3:5">
      <c r="C57802" s="6"/>
      <c r="E57802"/>
    </row>
    <row r="57803" spans="3:5">
      <c r="C57803" s="6"/>
      <c r="E57803"/>
    </row>
    <row r="57804" spans="3:5">
      <c r="C57804" s="6"/>
      <c r="E57804"/>
    </row>
    <row r="57805" spans="3:5">
      <c r="C57805" s="6"/>
      <c r="E57805"/>
    </row>
    <row r="57806" spans="3:5">
      <c r="C57806" s="6"/>
      <c r="E57806"/>
    </row>
    <row r="57807" spans="3:5">
      <c r="C57807" s="6"/>
      <c r="E57807"/>
    </row>
    <row r="57808" spans="3:5">
      <c r="C57808" s="6"/>
      <c r="E57808"/>
    </row>
    <row r="57809" spans="3:5">
      <c r="C57809" s="6"/>
      <c r="E57809"/>
    </row>
    <row r="57810" spans="3:5">
      <c r="C57810" s="6"/>
      <c r="E57810"/>
    </row>
    <row r="57811" spans="3:5">
      <c r="C57811" s="6"/>
      <c r="E57811"/>
    </row>
    <row r="57812" spans="3:5">
      <c r="C57812" s="6"/>
      <c r="E57812"/>
    </row>
    <row r="57813" spans="3:5">
      <c r="C57813" s="6"/>
      <c r="E57813"/>
    </row>
    <row r="57814" spans="3:5">
      <c r="C57814" s="6"/>
      <c r="E57814"/>
    </row>
    <row r="57815" spans="3:5">
      <c r="C57815" s="6"/>
      <c r="E57815"/>
    </row>
    <row r="57816" spans="3:5">
      <c r="C57816" s="6"/>
      <c r="E57816"/>
    </row>
    <row r="57817" spans="3:5">
      <c r="C57817" s="6"/>
      <c r="E57817"/>
    </row>
    <row r="57818" spans="3:5">
      <c r="C57818" s="6"/>
      <c r="E57818"/>
    </row>
    <row r="57819" spans="3:5">
      <c r="C57819" s="6"/>
      <c r="E57819"/>
    </row>
    <row r="57820" spans="3:5">
      <c r="C57820" s="6"/>
      <c r="E57820"/>
    </row>
    <row r="57821" spans="3:5">
      <c r="C57821" s="6"/>
      <c r="E57821"/>
    </row>
    <row r="57822" spans="3:5">
      <c r="C57822" s="6"/>
      <c r="E57822"/>
    </row>
    <row r="57823" spans="3:5">
      <c r="C57823" s="6"/>
      <c r="E57823"/>
    </row>
    <row r="57824" spans="3:5">
      <c r="C57824" s="6"/>
      <c r="E57824"/>
    </row>
    <row r="57825" spans="3:5">
      <c r="C57825" s="6"/>
      <c r="E57825"/>
    </row>
    <row r="57826" spans="3:5">
      <c r="C57826" s="6"/>
      <c r="E57826"/>
    </row>
    <row r="57827" spans="3:5">
      <c r="C57827" s="6"/>
      <c r="E57827"/>
    </row>
    <row r="57828" spans="3:5">
      <c r="C57828" s="6"/>
      <c r="E57828"/>
    </row>
    <row r="57829" spans="3:5">
      <c r="C57829" s="6"/>
      <c r="E57829"/>
    </row>
    <row r="57830" spans="3:5">
      <c r="C57830" s="6"/>
      <c r="E57830"/>
    </row>
    <row r="57831" spans="3:5">
      <c r="C57831" s="6"/>
      <c r="E57831"/>
    </row>
    <row r="57832" spans="3:5">
      <c r="C57832" s="6"/>
      <c r="E57832"/>
    </row>
    <row r="57833" spans="3:5">
      <c r="C57833" s="6"/>
      <c r="E57833"/>
    </row>
    <row r="57834" spans="3:5">
      <c r="C57834" s="6"/>
      <c r="E57834"/>
    </row>
    <row r="57835" spans="3:5">
      <c r="C57835" s="6"/>
      <c r="E57835"/>
    </row>
    <row r="57836" spans="3:5">
      <c r="C57836" s="6"/>
      <c r="E57836"/>
    </row>
    <row r="57837" spans="3:5">
      <c r="C57837" s="6"/>
      <c r="E57837"/>
    </row>
    <row r="57838" spans="3:5">
      <c r="C57838" s="6"/>
      <c r="E57838"/>
    </row>
    <row r="57839" spans="3:5">
      <c r="C57839" s="6"/>
      <c r="E57839"/>
    </row>
    <row r="57840" spans="3:5">
      <c r="C57840" s="6"/>
      <c r="E57840"/>
    </row>
    <row r="57841" spans="3:5">
      <c r="C57841" s="6"/>
      <c r="E57841"/>
    </row>
    <row r="57842" spans="3:5">
      <c r="C57842" s="6"/>
      <c r="E57842"/>
    </row>
    <row r="57843" spans="3:5">
      <c r="C57843" s="6"/>
      <c r="E57843"/>
    </row>
    <row r="57844" spans="3:5">
      <c r="C57844" s="6"/>
      <c r="E57844"/>
    </row>
    <row r="57845" spans="3:5">
      <c r="C57845" s="6"/>
      <c r="E57845"/>
    </row>
    <row r="57846" spans="3:5">
      <c r="C57846" s="6"/>
      <c r="E57846"/>
    </row>
    <row r="57847" spans="3:5">
      <c r="C57847" s="6"/>
      <c r="E57847"/>
    </row>
    <row r="57848" spans="3:5">
      <c r="C57848" s="6"/>
      <c r="E57848"/>
    </row>
    <row r="57849" spans="3:5">
      <c r="C57849" s="6"/>
      <c r="E57849"/>
    </row>
    <row r="57850" spans="3:5">
      <c r="C57850" s="6"/>
      <c r="E57850"/>
    </row>
    <row r="57851" spans="3:5">
      <c r="C57851" s="6"/>
      <c r="E57851"/>
    </row>
    <row r="57852" spans="3:5">
      <c r="C57852" s="6"/>
      <c r="E57852"/>
    </row>
    <row r="57853" spans="3:5">
      <c r="C57853" s="6"/>
      <c r="E57853"/>
    </row>
    <row r="57854" spans="3:5">
      <c r="C57854" s="6"/>
      <c r="E57854"/>
    </row>
    <row r="57855" spans="3:5">
      <c r="C57855" s="6"/>
      <c r="E57855"/>
    </row>
    <row r="57856" spans="3:5">
      <c r="C57856" s="6"/>
      <c r="E57856"/>
    </row>
    <row r="57857" spans="3:5">
      <c r="C57857" s="6"/>
      <c r="E57857"/>
    </row>
    <row r="57858" spans="3:5">
      <c r="C57858" s="6"/>
      <c r="E57858"/>
    </row>
    <row r="57859" spans="3:5">
      <c r="C57859" s="6"/>
      <c r="E57859"/>
    </row>
    <row r="57860" spans="3:5">
      <c r="C57860" s="6"/>
      <c r="E57860"/>
    </row>
    <row r="57861" spans="3:5">
      <c r="C57861" s="6"/>
      <c r="E57861"/>
    </row>
    <row r="57862" spans="3:5">
      <c r="C57862" s="6"/>
      <c r="E57862"/>
    </row>
    <row r="57863" spans="3:5">
      <c r="C57863" s="6"/>
      <c r="E57863"/>
    </row>
    <row r="57864" spans="3:5">
      <c r="C57864" s="6"/>
      <c r="E57864"/>
    </row>
    <row r="57865" spans="3:5">
      <c r="C57865" s="6"/>
      <c r="E57865"/>
    </row>
    <row r="57866" spans="3:5">
      <c r="C57866" s="6"/>
      <c r="E57866"/>
    </row>
    <row r="57867" spans="3:5">
      <c r="C57867" s="6"/>
      <c r="E57867"/>
    </row>
    <row r="57868" spans="3:5">
      <c r="C57868" s="6"/>
      <c r="E57868"/>
    </row>
    <row r="57869" spans="3:5">
      <c r="C57869" s="6"/>
      <c r="E57869"/>
    </row>
    <row r="57870" spans="3:5">
      <c r="C57870" s="6"/>
      <c r="E57870"/>
    </row>
    <row r="57871" spans="3:5">
      <c r="C57871" s="6"/>
      <c r="E57871"/>
    </row>
    <row r="57872" spans="3:5">
      <c r="C57872" s="6"/>
      <c r="E57872"/>
    </row>
    <row r="57873" spans="3:5">
      <c r="C57873" s="6"/>
      <c r="E57873"/>
    </row>
    <row r="57874" spans="3:5">
      <c r="C57874" s="6"/>
      <c r="E57874"/>
    </row>
    <row r="57875" spans="3:5">
      <c r="C57875" s="6"/>
      <c r="E57875"/>
    </row>
    <row r="57876" spans="3:5">
      <c r="C57876" s="6"/>
      <c r="E57876"/>
    </row>
    <row r="57877" spans="3:5">
      <c r="C57877" s="6"/>
      <c r="E57877"/>
    </row>
    <row r="57878" spans="3:5">
      <c r="C57878" s="6"/>
      <c r="E57878"/>
    </row>
    <row r="57879" spans="3:5">
      <c r="C57879" s="6"/>
      <c r="E57879"/>
    </row>
    <row r="57880" spans="3:5">
      <c r="C57880" s="6"/>
      <c r="E57880"/>
    </row>
    <row r="57881" spans="3:5">
      <c r="C57881" s="6"/>
      <c r="E57881"/>
    </row>
    <row r="57882" spans="3:5">
      <c r="C57882" s="6"/>
      <c r="E57882"/>
    </row>
    <row r="57883" spans="3:5">
      <c r="C57883" s="6"/>
      <c r="E57883"/>
    </row>
    <row r="57884" spans="3:5">
      <c r="C57884" s="6"/>
      <c r="E57884"/>
    </row>
    <row r="57885" spans="3:5">
      <c r="C57885" s="6"/>
      <c r="E57885"/>
    </row>
    <row r="57886" spans="3:5">
      <c r="C57886" s="6"/>
      <c r="E57886"/>
    </row>
    <row r="57887" spans="3:5">
      <c r="C57887" s="6"/>
      <c r="E57887"/>
    </row>
    <row r="57888" spans="3:5">
      <c r="C57888" s="6"/>
      <c r="E57888"/>
    </row>
    <row r="57889" spans="3:5">
      <c r="C57889" s="6"/>
      <c r="E57889"/>
    </row>
    <row r="57890" spans="3:5">
      <c r="C57890" s="6"/>
      <c r="E57890"/>
    </row>
    <row r="57891" spans="3:5">
      <c r="C57891" s="6"/>
      <c r="E57891"/>
    </row>
    <row r="57892" spans="3:5">
      <c r="C57892" s="6"/>
      <c r="E57892"/>
    </row>
    <row r="57893" spans="3:5">
      <c r="C57893" s="6"/>
      <c r="E57893"/>
    </row>
    <row r="57894" spans="3:5">
      <c r="C57894" s="6"/>
      <c r="E57894"/>
    </row>
    <row r="57895" spans="3:5">
      <c r="C57895" s="6"/>
      <c r="E57895"/>
    </row>
    <row r="57896" spans="3:5">
      <c r="C57896" s="6"/>
      <c r="E57896"/>
    </row>
    <row r="57897" spans="3:5">
      <c r="C57897" s="6"/>
      <c r="E57897"/>
    </row>
    <row r="57898" spans="3:5">
      <c r="C57898" s="6"/>
      <c r="E57898"/>
    </row>
    <row r="57899" spans="3:5">
      <c r="C57899" s="6"/>
      <c r="E57899"/>
    </row>
    <row r="57900" spans="3:5">
      <c r="C57900" s="6"/>
      <c r="E57900"/>
    </row>
    <row r="57901" spans="3:5">
      <c r="C57901" s="6"/>
      <c r="E57901"/>
    </row>
    <row r="57902" spans="3:5">
      <c r="C57902" s="6"/>
      <c r="E57902"/>
    </row>
    <row r="57903" spans="3:5">
      <c r="C57903" s="6"/>
      <c r="E57903"/>
    </row>
    <row r="57904" spans="3:5">
      <c r="C57904" s="6"/>
      <c r="E57904"/>
    </row>
    <row r="57905" spans="3:5">
      <c r="C57905" s="6"/>
      <c r="E57905"/>
    </row>
    <row r="57906" spans="3:5">
      <c r="C57906" s="6"/>
      <c r="E57906"/>
    </row>
    <row r="57907" spans="3:5">
      <c r="C57907" s="6"/>
      <c r="E57907"/>
    </row>
    <row r="57908" spans="3:5">
      <c r="C57908" s="6"/>
      <c r="E57908"/>
    </row>
    <row r="57909" spans="3:5">
      <c r="C57909" s="6"/>
      <c r="E57909"/>
    </row>
    <row r="57910" spans="3:5">
      <c r="C57910" s="6"/>
      <c r="E57910"/>
    </row>
    <row r="57911" spans="3:5">
      <c r="C57911" s="6"/>
      <c r="E57911"/>
    </row>
    <row r="57912" spans="3:5">
      <c r="C57912" s="6"/>
      <c r="E57912"/>
    </row>
    <row r="57913" spans="3:5">
      <c r="C57913" s="6"/>
      <c r="E57913"/>
    </row>
    <row r="57914" spans="3:5">
      <c r="C57914" s="6"/>
      <c r="E57914"/>
    </row>
    <row r="57915" spans="3:5">
      <c r="C57915" s="6"/>
      <c r="E57915"/>
    </row>
    <row r="57916" spans="3:5">
      <c r="C57916" s="6"/>
      <c r="E57916"/>
    </row>
    <row r="57917" spans="3:5">
      <c r="C57917" s="6"/>
      <c r="E57917"/>
    </row>
    <row r="57918" spans="3:5">
      <c r="C57918" s="6"/>
      <c r="E57918"/>
    </row>
    <row r="57919" spans="3:5">
      <c r="C57919" s="6"/>
      <c r="E57919"/>
    </row>
    <row r="57920" spans="3:5">
      <c r="C57920" s="6"/>
      <c r="E57920"/>
    </row>
    <row r="57921" spans="3:5">
      <c r="C57921" s="6"/>
      <c r="E57921"/>
    </row>
    <row r="57922" spans="3:5">
      <c r="C57922" s="6"/>
      <c r="E57922"/>
    </row>
    <row r="57923" spans="3:5">
      <c r="C57923" s="6"/>
      <c r="E57923"/>
    </row>
    <row r="57924" spans="3:5">
      <c r="C57924" s="6"/>
      <c r="E57924"/>
    </row>
    <row r="57925" spans="3:5">
      <c r="C57925" s="6"/>
      <c r="E57925"/>
    </row>
    <row r="57926" spans="3:5">
      <c r="C57926" s="6"/>
      <c r="E57926"/>
    </row>
    <row r="57927" spans="3:5">
      <c r="C57927" s="6"/>
      <c r="E57927"/>
    </row>
    <row r="57928" spans="3:5">
      <c r="C57928" s="6"/>
      <c r="E57928"/>
    </row>
    <row r="57929" spans="3:5">
      <c r="C57929" s="6"/>
      <c r="E57929"/>
    </row>
    <row r="57930" spans="3:5">
      <c r="C57930" s="6"/>
      <c r="E57930"/>
    </row>
    <row r="57931" spans="3:5">
      <c r="C57931" s="6"/>
      <c r="E57931"/>
    </row>
    <row r="57932" spans="3:5">
      <c r="C57932" s="6"/>
      <c r="E57932"/>
    </row>
    <row r="57933" spans="3:5">
      <c r="C57933" s="6"/>
      <c r="E57933"/>
    </row>
    <row r="57934" spans="3:5">
      <c r="C57934" s="6"/>
      <c r="E57934"/>
    </row>
    <row r="57935" spans="3:5">
      <c r="C57935" s="6"/>
      <c r="E57935"/>
    </row>
    <row r="57936" spans="3:5">
      <c r="C57936" s="6"/>
      <c r="E57936"/>
    </row>
    <row r="57937" spans="3:5">
      <c r="C57937" s="6"/>
      <c r="E57937"/>
    </row>
    <row r="57938" spans="3:5">
      <c r="C57938" s="6"/>
      <c r="E57938"/>
    </row>
    <row r="57939" spans="3:5">
      <c r="C57939" s="6"/>
      <c r="E57939"/>
    </row>
    <row r="57940" spans="3:5">
      <c r="C57940" s="6"/>
      <c r="E57940"/>
    </row>
    <row r="57941" spans="3:5">
      <c r="C57941" s="6"/>
      <c r="E57941"/>
    </row>
    <row r="57942" spans="3:5">
      <c r="C57942" s="6"/>
      <c r="E57942"/>
    </row>
    <row r="57943" spans="3:5">
      <c r="C57943" s="6"/>
      <c r="E57943"/>
    </row>
    <row r="57944" spans="3:5">
      <c r="C57944" s="6"/>
      <c r="E57944"/>
    </row>
    <row r="57945" spans="3:5">
      <c r="C57945" s="6"/>
      <c r="E57945"/>
    </row>
    <row r="57946" spans="3:5">
      <c r="C57946" s="6"/>
      <c r="E57946"/>
    </row>
    <row r="57947" spans="3:5">
      <c r="C57947" s="6"/>
      <c r="E57947"/>
    </row>
    <row r="57948" spans="3:5">
      <c r="C57948" s="6"/>
      <c r="E57948"/>
    </row>
    <row r="57949" spans="3:5">
      <c r="C57949" s="6"/>
      <c r="E57949"/>
    </row>
    <row r="57950" spans="3:5">
      <c r="C57950" s="6"/>
      <c r="E57950"/>
    </row>
    <row r="57951" spans="3:5">
      <c r="C57951" s="6"/>
      <c r="E57951"/>
    </row>
    <row r="57952" spans="3:5">
      <c r="C57952" s="6"/>
      <c r="E57952"/>
    </row>
    <row r="57953" spans="3:5">
      <c r="C57953" s="6"/>
      <c r="E57953"/>
    </row>
    <row r="57954" spans="3:5">
      <c r="C57954" s="6"/>
      <c r="E57954"/>
    </row>
    <row r="57955" spans="3:5">
      <c r="C57955" s="6"/>
      <c r="E57955"/>
    </row>
    <row r="57956" spans="3:5">
      <c r="C57956" s="6"/>
      <c r="E57956"/>
    </row>
    <row r="57957" spans="3:5">
      <c r="C57957" s="6"/>
      <c r="E57957"/>
    </row>
    <row r="57958" spans="3:5">
      <c r="C57958" s="6"/>
      <c r="E57958"/>
    </row>
    <row r="57959" spans="3:5">
      <c r="C57959" s="6"/>
      <c r="E57959"/>
    </row>
    <row r="57960" spans="3:5">
      <c r="C57960" s="6"/>
      <c r="E57960"/>
    </row>
    <row r="57961" spans="3:5">
      <c r="C57961" s="6"/>
      <c r="E57961"/>
    </row>
    <row r="57962" spans="3:5">
      <c r="C57962" s="6"/>
      <c r="E57962"/>
    </row>
    <row r="57963" spans="3:5">
      <c r="C57963" s="6"/>
      <c r="E57963"/>
    </row>
    <row r="57964" spans="3:5">
      <c r="C57964" s="6"/>
      <c r="E57964"/>
    </row>
    <row r="57965" spans="3:5">
      <c r="C57965" s="6"/>
      <c r="E57965"/>
    </row>
    <row r="57966" spans="3:5">
      <c r="C57966" s="6"/>
      <c r="E57966"/>
    </row>
    <row r="57967" spans="3:5">
      <c r="C57967" s="6"/>
      <c r="E57967"/>
    </row>
    <row r="57968" spans="3:5">
      <c r="C57968" s="6"/>
      <c r="E57968"/>
    </row>
    <row r="57969" spans="3:5">
      <c r="C57969" s="6"/>
      <c r="E57969"/>
    </row>
    <row r="57970" spans="3:5">
      <c r="C57970" s="6"/>
      <c r="E57970"/>
    </row>
    <row r="57971" spans="3:5">
      <c r="C57971" s="6"/>
      <c r="E57971"/>
    </row>
    <row r="57972" spans="3:5">
      <c r="C57972" s="6"/>
      <c r="E57972"/>
    </row>
    <row r="57973" spans="3:5">
      <c r="C57973" s="6"/>
      <c r="E57973"/>
    </row>
    <row r="57974" spans="3:5">
      <c r="C57974" s="6"/>
      <c r="E57974"/>
    </row>
    <row r="57975" spans="3:5">
      <c r="C57975" s="6"/>
      <c r="E57975"/>
    </row>
    <row r="57976" spans="3:5">
      <c r="C57976" s="6"/>
      <c r="E57976"/>
    </row>
    <row r="57977" spans="3:5">
      <c r="C57977" s="6"/>
      <c r="E57977"/>
    </row>
    <row r="57978" spans="3:5">
      <c r="C57978" s="6"/>
      <c r="E57978"/>
    </row>
    <row r="57979" spans="3:5">
      <c r="C57979" s="6"/>
      <c r="E57979"/>
    </row>
    <row r="57980" spans="3:5">
      <c r="C57980" s="6"/>
      <c r="E57980"/>
    </row>
    <row r="57981" spans="3:5">
      <c r="C57981" s="6"/>
      <c r="E57981"/>
    </row>
    <row r="57982" spans="3:5">
      <c r="C57982" s="6"/>
      <c r="E57982"/>
    </row>
    <row r="57983" spans="3:5">
      <c r="C57983" s="6"/>
      <c r="E57983"/>
    </row>
    <row r="57984" spans="3:5">
      <c r="C57984" s="6"/>
      <c r="E57984"/>
    </row>
    <row r="57985" spans="3:5">
      <c r="C57985" s="6"/>
      <c r="E57985"/>
    </row>
    <row r="57986" spans="3:5">
      <c r="C57986" s="6"/>
      <c r="E57986"/>
    </row>
    <row r="57987" spans="3:5">
      <c r="C57987" s="6"/>
      <c r="E57987"/>
    </row>
    <row r="57988" spans="3:5">
      <c r="C57988" s="6"/>
      <c r="E57988"/>
    </row>
    <row r="57989" spans="3:5">
      <c r="C57989" s="6"/>
      <c r="E57989"/>
    </row>
    <row r="57990" spans="3:5">
      <c r="C57990" s="6"/>
      <c r="E57990"/>
    </row>
    <row r="57991" spans="3:5">
      <c r="C57991" s="6"/>
      <c r="E57991"/>
    </row>
    <row r="57992" spans="3:5">
      <c r="C57992" s="6"/>
      <c r="E57992"/>
    </row>
    <row r="57993" spans="3:5">
      <c r="C57993" s="6"/>
      <c r="E57993"/>
    </row>
    <row r="57994" spans="3:5">
      <c r="C57994" s="6"/>
      <c r="E57994"/>
    </row>
    <row r="57995" spans="3:5">
      <c r="C57995" s="6"/>
      <c r="E57995"/>
    </row>
    <row r="57996" spans="3:5">
      <c r="C57996" s="6"/>
      <c r="E57996"/>
    </row>
    <row r="57997" spans="3:5">
      <c r="C57997" s="6"/>
      <c r="E57997"/>
    </row>
    <row r="57998" spans="3:5">
      <c r="C57998" s="6"/>
      <c r="E57998"/>
    </row>
    <row r="57999" spans="3:5">
      <c r="C57999" s="6"/>
      <c r="E57999"/>
    </row>
    <row r="58000" spans="3:5">
      <c r="C58000" s="6"/>
      <c r="E58000"/>
    </row>
    <row r="58001" spans="3:5">
      <c r="C58001" s="6"/>
      <c r="E58001"/>
    </row>
    <row r="58002" spans="3:5">
      <c r="C58002" s="6"/>
      <c r="E58002"/>
    </row>
    <row r="58003" spans="3:5">
      <c r="C58003" s="6"/>
      <c r="E58003"/>
    </row>
    <row r="58004" spans="3:5">
      <c r="C58004" s="6"/>
      <c r="E58004"/>
    </row>
    <row r="58005" spans="3:5">
      <c r="C58005" s="6"/>
      <c r="E58005"/>
    </row>
    <row r="58006" spans="3:5">
      <c r="C58006" s="6"/>
      <c r="E58006"/>
    </row>
    <row r="58007" spans="3:5">
      <c r="C58007" s="6"/>
      <c r="E58007"/>
    </row>
    <row r="58008" spans="3:5">
      <c r="C58008" s="6"/>
      <c r="E58008"/>
    </row>
    <row r="58009" spans="3:5">
      <c r="C58009" s="6"/>
      <c r="E58009"/>
    </row>
    <row r="58010" spans="3:5">
      <c r="C58010" s="6"/>
      <c r="E58010"/>
    </row>
    <row r="58011" spans="3:5">
      <c r="C58011" s="6"/>
      <c r="E58011"/>
    </row>
    <row r="58012" spans="3:5">
      <c r="C58012" s="6"/>
      <c r="E58012"/>
    </row>
    <row r="58013" spans="3:5">
      <c r="C58013" s="6"/>
      <c r="E58013"/>
    </row>
    <row r="58014" spans="3:5">
      <c r="C58014" s="6"/>
      <c r="E58014"/>
    </row>
    <row r="58015" spans="3:5">
      <c r="C58015" s="6"/>
      <c r="E58015"/>
    </row>
    <row r="58016" spans="3:5">
      <c r="C58016" s="6"/>
      <c r="E58016"/>
    </row>
    <row r="58017" spans="3:5">
      <c r="C58017" s="6"/>
      <c r="E58017"/>
    </row>
    <row r="58018" spans="3:5">
      <c r="C58018" s="6"/>
      <c r="E58018"/>
    </row>
    <row r="58019" spans="3:5">
      <c r="C58019" s="6"/>
      <c r="E58019"/>
    </row>
    <row r="58020" spans="3:5">
      <c r="C58020" s="6"/>
      <c r="E58020"/>
    </row>
    <row r="58021" spans="3:5">
      <c r="C58021" s="6"/>
      <c r="E58021"/>
    </row>
    <row r="58022" spans="3:5">
      <c r="C58022" s="6"/>
      <c r="E58022"/>
    </row>
    <row r="58023" spans="3:5">
      <c r="C58023" s="6"/>
      <c r="E58023"/>
    </row>
    <row r="58024" spans="3:5">
      <c r="C58024" s="6"/>
      <c r="E58024"/>
    </row>
    <row r="58025" spans="3:5">
      <c r="C58025" s="6"/>
      <c r="E58025"/>
    </row>
    <row r="58026" spans="3:5">
      <c r="C58026" s="6"/>
      <c r="E58026"/>
    </row>
    <row r="58027" spans="3:5">
      <c r="C58027" s="6"/>
      <c r="E58027"/>
    </row>
    <row r="58028" spans="3:5">
      <c r="C58028" s="6"/>
      <c r="E58028"/>
    </row>
    <row r="58029" spans="3:5">
      <c r="C58029" s="6"/>
      <c r="E58029"/>
    </row>
    <row r="58030" spans="3:5">
      <c r="C58030" s="6"/>
      <c r="E58030"/>
    </row>
    <row r="58031" spans="3:5">
      <c r="C58031" s="6"/>
      <c r="E58031"/>
    </row>
    <row r="58032" spans="3:5">
      <c r="C58032" s="6"/>
      <c r="E58032"/>
    </row>
    <row r="58033" spans="3:5">
      <c r="C58033" s="6"/>
      <c r="E58033"/>
    </row>
    <row r="58034" spans="3:5">
      <c r="C58034" s="6"/>
      <c r="E58034"/>
    </row>
    <row r="58035" spans="3:5">
      <c r="C58035" s="6"/>
      <c r="E58035"/>
    </row>
    <row r="58036" spans="3:5">
      <c r="C58036" s="6"/>
      <c r="E58036"/>
    </row>
    <row r="58037" spans="3:5">
      <c r="C58037" s="6"/>
      <c r="E58037"/>
    </row>
    <row r="58038" spans="3:5">
      <c r="C58038" s="6"/>
      <c r="E58038"/>
    </row>
    <row r="58039" spans="3:5">
      <c r="C58039" s="6"/>
      <c r="E58039"/>
    </row>
    <row r="58040" spans="3:5">
      <c r="C58040" s="6"/>
      <c r="E58040"/>
    </row>
    <row r="58041" spans="3:5">
      <c r="C58041" s="6"/>
      <c r="E58041"/>
    </row>
    <row r="58042" spans="3:5">
      <c r="C58042" s="6"/>
      <c r="E58042"/>
    </row>
    <row r="58043" spans="3:5">
      <c r="C58043" s="6"/>
      <c r="E58043"/>
    </row>
    <row r="58044" spans="3:5">
      <c r="C58044" s="6"/>
      <c r="E58044"/>
    </row>
    <row r="58045" spans="3:5">
      <c r="C58045" s="6"/>
      <c r="E58045"/>
    </row>
    <row r="58046" spans="3:5">
      <c r="C58046" s="6"/>
      <c r="E58046"/>
    </row>
    <row r="58047" spans="3:5">
      <c r="C58047" s="6"/>
      <c r="E58047"/>
    </row>
    <row r="58048" spans="3:5">
      <c r="C58048" s="6"/>
      <c r="E58048"/>
    </row>
    <row r="58049" spans="3:5">
      <c r="C58049" s="6"/>
      <c r="E58049"/>
    </row>
    <row r="58050" spans="3:5">
      <c r="C58050" s="6"/>
      <c r="E58050"/>
    </row>
    <row r="58051" spans="3:5">
      <c r="C58051" s="6"/>
      <c r="E58051"/>
    </row>
    <row r="58052" spans="3:5">
      <c r="C58052" s="6"/>
      <c r="E58052"/>
    </row>
    <row r="58053" spans="3:5">
      <c r="C58053" s="6"/>
      <c r="E58053"/>
    </row>
    <row r="58054" spans="3:5">
      <c r="C58054" s="6"/>
      <c r="E58054"/>
    </row>
    <row r="58055" spans="3:5">
      <c r="C58055" s="6"/>
      <c r="E58055"/>
    </row>
    <row r="58056" spans="3:5">
      <c r="C58056" s="6"/>
      <c r="E58056"/>
    </row>
    <row r="58057" spans="3:5">
      <c r="C58057" s="6"/>
      <c r="E58057"/>
    </row>
    <row r="58058" spans="3:5">
      <c r="C58058" s="6"/>
      <c r="E58058"/>
    </row>
    <row r="58059" spans="3:5">
      <c r="C58059" s="6"/>
      <c r="E58059"/>
    </row>
    <row r="58060" spans="3:5">
      <c r="C58060" s="6"/>
      <c r="E58060"/>
    </row>
    <row r="58061" spans="3:5">
      <c r="C58061" s="6"/>
      <c r="E58061"/>
    </row>
    <row r="58062" spans="3:5">
      <c r="C58062" s="6"/>
      <c r="E58062"/>
    </row>
    <row r="58063" spans="3:5">
      <c r="C58063" s="6"/>
      <c r="E58063"/>
    </row>
    <row r="58064" spans="3:5">
      <c r="C58064" s="6"/>
      <c r="E58064"/>
    </row>
    <row r="58065" spans="3:5">
      <c r="C58065" s="6"/>
      <c r="E58065"/>
    </row>
    <row r="58066" spans="3:5">
      <c r="C58066" s="6"/>
      <c r="E58066"/>
    </row>
    <row r="58067" spans="3:5">
      <c r="C58067" s="6"/>
      <c r="E58067"/>
    </row>
    <row r="58068" spans="3:5">
      <c r="C58068" s="6"/>
      <c r="E58068"/>
    </row>
    <row r="58069" spans="3:5">
      <c r="C58069" s="6"/>
      <c r="E58069"/>
    </row>
    <row r="58070" spans="3:5">
      <c r="C58070" s="6"/>
      <c r="E58070"/>
    </row>
    <row r="58071" spans="3:5">
      <c r="C58071" s="6"/>
      <c r="E58071"/>
    </row>
    <row r="58072" spans="3:5">
      <c r="C58072" s="6"/>
      <c r="E58072"/>
    </row>
    <row r="58073" spans="3:5">
      <c r="C58073" s="6"/>
      <c r="E58073"/>
    </row>
    <row r="58074" spans="3:5">
      <c r="C58074" s="6"/>
      <c r="E58074"/>
    </row>
    <row r="58075" spans="3:5">
      <c r="C58075" s="6"/>
      <c r="E58075"/>
    </row>
    <row r="58076" spans="3:5">
      <c r="C58076" s="6"/>
      <c r="E58076"/>
    </row>
    <row r="58077" spans="3:5">
      <c r="C58077" s="6"/>
      <c r="E58077"/>
    </row>
    <row r="58078" spans="3:5">
      <c r="C58078" s="6"/>
      <c r="E58078"/>
    </row>
    <row r="58079" spans="3:5">
      <c r="C58079" s="6"/>
      <c r="E58079"/>
    </row>
    <row r="58080" spans="3:5">
      <c r="C58080" s="6"/>
      <c r="E58080"/>
    </row>
    <row r="58081" spans="3:5">
      <c r="C58081" s="6"/>
      <c r="E58081"/>
    </row>
    <row r="58082" spans="3:5">
      <c r="C58082" s="6"/>
      <c r="E58082"/>
    </row>
    <row r="58083" spans="3:5">
      <c r="C58083" s="6"/>
      <c r="E58083"/>
    </row>
    <row r="58084" spans="3:5">
      <c r="C58084" s="6"/>
      <c r="E58084"/>
    </row>
    <row r="58085" spans="3:5">
      <c r="C58085" s="6"/>
      <c r="E58085"/>
    </row>
    <row r="58086" spans="3:5">
      <c r="C58086" s="6"/>
      <c r="E58086"/>
    </row>
    <row r="58087" spans="3:5">
      <c r="C58087" s="6"/>
      <c r="E58087"/>
    </row>
    <row r="58088" spans="3:5">
      <c r="C58088" s="6"/>
      <c r="E58088"/>
    </row>
    <row r="58089" spans="3:5">
      <c r="C58089" s="6"/>
      <c r="E58089"/>
    </row>
    <row r="58090" spans="3:5">
      <c r="C58090" s="6"/>
      <c r="E58090"/>
    </row>
    <row r="58091" spans="3:5">
      <c r="C58091" s="6"/>
      <c r="E58091"/>
    </row>
    <row r="58092" spans="3:5">
      <c r="C58092" s="6"/>
      <c r="E58092"/>
    </row>
    <row r="58093" spans="3:5">
      <c r="C58093" s="6"/>
      <c r="E58093"/>
    </row>
    <row r="58094" spans="3:5">
      <c r="C58094" s="6"/>
      <c r="E58094"/>
    </row>
    <row r="58095" spans="3:5">
      <c r="C58095" s="6"/>
      <c r="E58095"/>
    </row>
    <row r="58096" spans="3:5">
      <c r="C58096" s="6"/>
      <c r="E58096"/>
    </row>
    <row r="58097" spans="3:5">
      <c r="C58097" s="6"/>
      <c r="E58097"/>
    </row>
    <row r="58098" spans="3:5">
      <c r="C58098" s="6"/>
      <c r="E58098"/>
    </row>
    <row r="58099" spans="3:5">
      <c r="C58099" s="6"/>
      <c r="E58099"/>
    </row>
    <row r="58100" spans="3:5">
      <c r="C58100" s="6"/>
      <c r="E58100"/>
    </row>
    <row r="58101" spans="3:5">
      <c r="C58101" s="6"/>
      <c r="E58101"/>
    </row>
    <row r="58102" spans="3:5">
      <c r="C58102" s="6"/>
      <c r="E58102"/>
    </row>
    <row r="58103" spans="3:5">
      <c r="C58103" s="6"/>
      <c r="E58103"/>
    </row>
    <row r="58104" spans="3:5">
      <c r="C58104" s="6"/>
      <c r="E58104"/>
    </row>
    <row r="58105" spans="3:5">
      <c r="C58105" s="6"/>
      <c r="E58105"/>
    </row>
    <row r="58106" spans="3:5">
      <c r="C58106" s="6"/>
      <c r="E58106"/>
    </row>
    <row r="58107" spans="3:5">
      <c r="C58107" s="6"/>
      <c r="E58107"/>
    </row>
    <row r="58108" spans="3:5">
      <c r="C58108" s="6"/>
      <c r="E58108"/>
    </row>
    <row r="58109" spans="3:5">
      <c r="C58109" s="6"/>
      <c r="E58109"/>
    </row>
    <row r="58110" spans="3:5">
      <c r="C58110" s="6"/>
      <c r="E58110"/>
    </row>
    <row r="58111" spans="3:5">
      <c r="C58111" s="6"/>
      <c r="E58111"/>
    </row>
    <row r="58112" spans="3:5">
      <c r="C58112" s="6"/>
      <c r="E58112"/>
    </row>
    <row r="58113" spans="3:5">
      <c r="C58113" s="6"/>
      <c r="E58113"/>
    </row>
    <row r="58114" spans="3:5">
      <c r="C58114" s="6"/>
      <c r="E58114"/>
    </row>
    <row r="58115" spans="3:5">
      <c r="C58115" s="6"/>
      <c r="E58115"/>
    </row>
    <row r="58116" spans="3:5">
      <c r="C58116" s="6"/>
      <c r="E58116"/>
    </row>
    <row r="58117" spans="3:5">
      <c r="C58117" s="6"/>
      <c r="E58117"/>
    </row>
    <row r="58118" spans="3:5">
      <c r="C58118" s="6"/>
      <c r="E58118"/>
    </row>
    <row r="58119" spans="3:5">
      <c r="C58119" s="6"/>
      <c r="E58119"/>
    </row>
    <row r="58120" spans="3:5">
      <c r="C58120" s="6"/>
      <c r="E58120"/>
    </row>
    <row r="58121" spans="3:5">
      <c r="C58121" s="6"/>
      <c r="E58121"/>
    </row>
    <row r="58122" spans="3:5">
      <c r="C58122" s="6"/>
      <c r="E58122"/>
    </row>
    <row r="58123" spans="3:5">
      <c r="C58123" s="6"/>
      <c r="E58123"/>
    </row>
    <row r="58124" spans="3:5">
      <c r="C58124" s="6"/>
      <c r="E58124"/>
    </row>
    <row r="58125" spans="3:5">
      <c r="C58125" s="6"/>
      <c r="E58125"/>
    </row>
    <row r="58126" spans="3:5">
      <c r="C58126" s="6"/>
      <c r="E58126"/>
    </row>
    <row r="58127" spans="3:5">
      <c r="C58127" s="6"/>
      <c r="E58127"/>
    </row>
    <row r="58128" spans="3:5">
      <c r="C58128" s="6"/>
      <c r="E58128"/>
    </row>
    <row r="58129" spans="3:5">
      <c r="C58129" s="6"/>
      <c r="E58129"/>
    </row>
    <row r="58130" spans="3:5">
      <c r="C58130" s="6"/>
      <c r="E58130"/>
    </row>
    <row r="58131" spans="3:5">
      <c r="C58131" s="6"/>
      <c r="E58131"/>
    </row>
    <row r="58132" spans="3:5">
      <c r="C58132" s="6"/>
      <c r="E58132"/>
    </row>
    <row r="58133" spans="3:5">
      <c r="C58133" s="6"/>
      <c r="E58133"/>
    </row>
    <row r="58134" spans="3:5">
      <c r="C58134" s="6"/>
      <c r="E58134"/>
    </row>
    <row r="58135" spans="3:5">
      <c r="C58135" s="6"/>
      <c r="E58135"/>
    </row>
    <row r="58136" spans="3:5">
      <c r="C58136" s="6"/>
      <c r="E58136"/>
    </row>
    <row r="58137" spans="3:5">
      <c r="C58137" s="6"/>
      <c r="E58137"/>
    </row>
    <row r="58138" spans="3:5">
      <c r="C58138" s="6"/>
      <c r="E58138"/>
    </row>
    <row r="58139" spans="3:5">
      <c r="C58139" s="6"/>
      <c r="E58139"/>
    </row>
    <row r="58140" spans="3:5">
      <c r="C58140" s="6"/>
      <c r="E58140"/>
    </row>
    <row r="58141" spans="3:5">
      <c r="C58141" s="6"/>
      <c r="E58141"/>
    </row>
    <row r="58142" spans="3:5">
      <c r="C58142" s="6"/>
      <c r="E58142"/>
    </row>
    <row r="58143" spans="3:5">
      <c r="C58143" s="6"/>
      <c r="E58143"/>
    </row>
    <row r="58144" spans="3:5">
      <c r="C58144" s="6"/>
      <c r="E58144"/>
    </row>
    <row r="58145" spans="3:5">
      <c r="C58145" s="6"/>
      <c r="E58145"/>
    </row>
    <row r="58146" spans="3:5">
      <c r="C58146" s="6"/>
      <c r="E58146"/>
    </row>
    <row r="58147" spans="3:5">
      <c r="C58147" s="6"/>
      <c r="E58147"/>
    </row>
    <row r="58148" spans="3:5">
      <c r="C58148" s="6"/>
      <c r="E58148"/>
    </row>
    <row r="58149" spans="3:5">
      <c r="C58149" s="6"/>
      <c r="E58149"/>
    </row>
    <row r="58150" spans="3:5">
      <c r="C58150" s="6"/>
      <c r="E58150"/>
    </row>
    <row r="58151" spans="3:5">
      <c r="C58151" s="6"/>
      <c r="E58151"/>
    </row>
    <row r="58152" spans="3:5">
      <c r="C58152" s="6"/>
      <c r="E58152"/>
    </row>
    <row r="58153" spans="3:5">
      <c r="C58153" s="6"/>
      <c r="E58153"/>
    </row>
    <row r="58154" spans="3:5">
      <c r="C58154" s="6"/>
      <c r="E58154"/>
    </row>
    <row r="58155" spans="3:5">
      <c r="C58155" s="6"/>
      <c r="E58155"/>
    </row>
    <row r="58156" spans="3:5">
      <c r="C58156" s="6"/>
      <c r="E58156"/>
    </row>
    <row r="58157" spans="3:5">
      <c r="C58157" s="6"/>
      <c r="E58157"/>
    </row>
    <row r="58158" spans="3:5">
      <c r="C58158" s="6"/>
      <c r="E58158"/>
    </row>
    <row r="58159" spans="3:5">
      <c r="C58159" s="6"/>
      <c r="E58159"/>
    </row>
    <row r="58160" spans="3:5">
      <c r="C58160" s="6"/>
      <c r="E58160"/>
    </row>
    <row r="58161" spans="3:5">
      <c r="C58161" s="6"/>
      <c r="E58161"/>
    </row>
    <row r="58162" spans="3:5">
      <c r="C58162" s="6"/>
      <c r="E58162"/>
    </row>
    <row r="58163" spans="3:5">
      <c r="C58163" s="6"/>
      <c r="E58163"/>
    </row>
    <row r="58164" spans="3:5">
      <c r="C58164" s="6"/>
      <c r="E58164"/>
    </row>
    <row r="58165" spans="3:5">
      <c r="C58165" s="6"/>
      <c r="E58165"/>
    </row>
    <row r="58166" spans="3:5">
      <c r="C58166" s="6"/>
      <c r="E58166"/>
    </row>
    <row r="58167" spans="3:5">
      <c r="C58167" s="6"/>
      <c r="E58167"/>
    </row>
    <row r="58168" spans="3:5">
      <c r="C58168" s="6"/>
      <c r="E58168"/>
    </row>
    <row r="58169" spans="3:5">
      <c r="C58169" s="6"/>
      <c r="E58169"/>
    </row>
    <row r="58170" spans="3:5">
      <c r="C58170" s="6"/>
      <c r="E58170"/>
    </row>
    <row r="58171" spans="3:5">
      <c r="C58171" s="6"/>
      <c r="E58171"/>
    </row>
    <row r="58172" spans="3:5">
      <c r="C58172" s="6"/>
      <c r="E58172"/>
    </row>
    <row r="58173" spans="3:5">
      <c r="C58173" s="6"/>
      <c r="E58173"/>
    </row>
    <row r="58174" spans="3:5">
      <c r="C58174" s="6"/>
      <c r="E58174"/>
    </row>
    <row r="58175" spans="3:5">
      <c r="C58175" s="6"/>
      <c r="E58175"/>
    </row>
    <row r="58176" spans="3:5">
      <c r="C58176" s="6"/>
      <c r="E58176"/>
    </row>
    <row r="58177" spans="3:5">
      <c r="C58177" s="6"/>
      <c r="E58177"/>
    </row>
    <row r="58178" spans="3:5">
      <c r="C58178" s="6"/>
      <c r="E58178"/>
    </row>
    <row r="58179" spans="3:5">
      <c r="C58179" s="6"/>
      <c r="E58179"/>
    </row>
    <row r="58180" spans="3:5">
      <c r="C58180" s="6"/>
      <c r="E58180"/>
    </row>
    <row r="58181" spans="3:5">
      <c r="C58181" s="6"/>
      <c r="E58181"/>
    </row>
    <row r="58182" spans="3:5">
      <c r="C58182" s="6"/>
      <c r="E58182"/>
    </row>
    <row r="58183" spans="3:5">
      <c r="C58183" s="6"/>
      <c r="E58183"/>
    </row>
    <row r="58184" spans="3:5">
      <c r="C58184" s="6"/>
      <c r="E58184"/>
    </row>
    <row r="58185" spans="3:5">
      <c r="C58185" s="6"/>
      <c r="E58185"/>
    </row>
    <row r="58186" spans="3:5">
      <c r="C58186" s="6"/>
      <c r="E58186"/>
    </row>
    <row r="58187" spans="3:5">
      <c r="C58187" s="6"/>
      <c r="E58187"/>
    </row>
    <row r="58188" spans="3:5">
      <c r="C58188" s="6"/>
      <c r="E58188"/>
    </row>
    <row r="58189" spans="3:5">
      <c r="C58189" s="6"/>
      <c r="E58189"/>
    </row>
    <row r="58190" spans="3:5">
      <c r="C58190" s="6"/>
      <c r="E58190"/>
    </row>
    <row r="58191" spans="3:5">
      <c r="C58191" s="6"/>
      <c r="E58191"/>
    </row>
    <row r="58192" spans="3:5">
      <c r="C58192" s="6"/>
      <c r="E58192"/>
    </row>
    <row r="58193" spans="3:5">
      <c r="C58193" s="6"/>
      <c r="E58193"/>
    </row>
    <row r="58194" spans="3:5">
      <c r="C58194" s="6"/>
      <c r="E58194"/>
    </row>
    <row r="58195" spans="3:5">
      <c r="C58195" s="6"/>
      <c r="E58195"/>
    </row>
    <row r="58196" spans="3:5">
      <c r="C58196" s="6"/>
      <c r="E58196"/>
    </row>
    <row r="58197" spans="3:5">
      <c r="C58197" s="6"/>
      <c r="E58197"/>
    </row>
    <row r="58198" spans="3:5">
      <c r="C58198" s="6"/>
      <c r="E58198"/>
    </row>
    <row r="58199" spans="3:5">
      <c r="C58199" s="6"/>
      <c r="E58199"/>
    </row>
    <row r="58200" spans="3:5">
      <c r="C58200" s="6"/>
      <c r="E58200"/>
    </row>
    <row r="58201" spans="3:5">
      <c r="C58201" s="6"/>
      <c r="E58201"/>
    </row>
    <row r="58202" spans="3:5">
      <c r="C58202" s="6"/>
      <c r="E58202"/>
    </row>
    <row r="58203" spans="3:5">
      <c r="C58203" s="6"/>
      <c r="E58203"/>
    </row>
    <row r="58204" spans="3:5">
      <c r="C58204" s="6"/>
      <c r="E58204"/>
    </row>
    <row r="58205" spans="3:5">
      <c r="C58205" s="6"/>
      <c r="E58205"/>
    </row>
    <row r="58206" spans="3:5">
      <c r="C58206" s="6"/>
      <c r="E58206"/>
    </row>
    <row r="58207" spans="3:5">
      <c r="C58207" s="6"/>
      <c r="E58207"/>
    </row>
    <row r="58208" spans="3:5">
      <c r="C58208" s="6"/>
      <c r="E58208"/>
    </row>
    <row r="58209" spans="3:5">
      <c r="C58209" s="6"/>
      <c r="E58209"/>
    </row>
    <row r="58210" spans="3:5">
      <c r="C58210" s="6"/>
      <c r="E58210"/>
    </row>
    <row r="58211" spans="3:5">
      <c r="C58211" s="6"/>
      <c r="E58211"/>
    </row>
    <row r="58212" spans="3:5">
      <c r="C58212" s="6"/>
      <c r="E58212"/>
    </row>
    <row r="58213" spans="3:5">
      <c r="C58213" s="6"/>
      <c r="E58213"/>
    </row>
    <row r="58214" spans="3:5">
      <c r="C58214" s="6"/>
      <c r="E58214"/>
    </row>
    <row r="58215" spans="3:5">
      <c r="C58215" s="6"/>
      <c r="E58215"/>
    </row>
    <row r="58216" spans="3:5">
      <c r="C58216" s="6"/>
      <c r="E58216"/>
    </row>
    <row r="58217" spans="3:5">
      <c r="C58217" s="6"/>
      <c r="E58217"/>
    </row>
    <row r="58218" spans="3:5">
      <c r="C58218" s="6"/>
      <c r="E58218"/>
    </row>
    <row r="58219" spans="3:5">
      <c r="C58219" s="6"/>
      <c r="E58219"/>
    </row>
    <row r="58220" spans="3:5">
      <c r="C58220" s="6"/>
      <c r="E58220"/>
    </row>
    <row r="58221" spans="3:5">
      <c r="C58221" s="6"/>
      <c r="E58221"/>
    </row>
    <row r="58222" spans="3:5">
      <c r="C58222" s="6"/>
      <c r="E58222"/>
    </row>
    <row r="58223" spans="3:5">
      <c r="C58223" s="6"/>
      <c r="E58223"/>
    </row>
    <row r="58224" spans="3:5">
      <c r="C58224" s="6"/>
      <c r="E58224"/>
    </row>
    <row r="58225" spans="3:5">
      <c r="C58225" s="6"/>
      <c r="E58225"/>
    </row>
    <row r="58226" spans="3:5">
      <c r="C58226" s="6"/>
      <c r="E58226"/>
    </row>
    <row r="58227" spans="3:5">
      <c r="C58227" s="6"/>
      <c r="E58227"/>
    </row>
    <row r="58228" spans="3:5">
      <c r="C58228" s="6"/>
      <c r="E58228"/>
    </row>
    <row r="58229" spans="3:5">
      <c r="C58229" s="6"/>
      <c r="E58229"/>
    </row>
    <row r="58230" spans="3:5">
      <c r="C58230" s="6"/>
      <c r="E58230"/>
    </row>
    <row r="58231" spans="3:5">
      <c r="C58231" s="6"/>
      <c r="E58231"/>
    </row>
    <row r="58232" spans="3:5">
      <c r="C58232" s="6"/>
      <c r="E58232"/>
    </row>
    <row r="58233" spans="3:5">
      <c r="C58233" s="6"/>
      <c r="E58233"/>
    </row>
    <row r="58234" spans="3:5">
      <c r="C58234" s="6"/>
      <c r="E58234"/>
    </row>
    <row r="58235" spans="3:5">
      <c r="C58235" s="6"/>
      <c r="E58235"/>
    </row>
    <row r="58236" spans="3:5">
      <c r="C58236" s="6"/>
      <c r="E58236"/>
    </row>
    <row r="58237" spans="3:5">
      <c r="C58237" s="6"/>
      <c r="E58237"/>
    </row>
    <row r="58238" spans="3:5">
      <c r="C58238" s="6"/>
      <c r="E58238"/>
    </row>
    <row r="58239" spans="3:5">
      <c r="C58239" s="6"/>
      <c r="E58239"/>
    </row>
    <row r="58240" spans="3:5">
      <c r="C58240" s="6"/>
      <c r="E58240"/>
    </row>
    <row r="58241" spans="3:5">
      <c r="C58241" s="6"/>
      <c r="E58241"/>
    </row>
    <row r="58242" spans="3:5">
      <c r="C58242" s="6"/>
      <c r="E58242"/>
    </row>
    <row r="58243" spans="3:5">
      <c r="C58243" s="6"/>
      <c r="E58243"/>
    </row>
    <row r="58244" spans="3:5">
      <c r="C58244" s="6"/>
      <c r="E58244"/>
    </row>
    <row r="58245" spans="3:5">
      <c r="C58245" s="6"/>
      <c r="E58245"/>
    </row>
    <row r="58246" spans="3:5">
      <c r="C58246" s="6"/>
      <c r="E58246"/>
    </row>
    <row r="58247" spans="3:5">
      <c r="C58247" s="6"/>
      <c r="E58247"/>
    </row>
    <row r="58248" spans="3:5">
      <c r="C58248" s="6"/>
      <c r="E58248"/>
    </row>
    <row r="58249" spans="3:5">
      <c r="C58249" s="6"/>
      <c r="E58249"/>
    </row>
    <row r="58250" spans="3:5">
      <c r="C58250" s="6"/>
      <c r="E58250"/>
    </row>
    <row r="58251" spans="3:5">
      <c r="C58251" s="6"/>
      <c r="E58251"/>
    </row>
    <row r="58252" spans="3:5">
      <c r="C58252" s="6"/>
      <c r="E58252"/>
    </row>
    <row r="58253" spans="3:5">
      <c r="C58253" s="6"/>
      <c r="E58253"/>
    </row>
    <row r="58254" spans="3:5">
      <c r="C58254" s="6"/>
      <c r="E58254"/>
    </row>
    <row r="58255" spans="3:5">
      <c r="C58255" s="6"/>
      <c r="E58255"/>
    </row>
    <row r="58256" spans="3:5">
      <c r="C58256" s="6"/>
      <c r="E58256"/>
    </row>
    <row r="58257" spans="3:5">
      <c r="C58257" s="6"/>
      <c r="E58257"/>
    </row>
    <row r="58258" spans="3:5">
      <c r="C58258" s="6"/>
      <c r="E58258"/>
    </row>
    <row r="58259" spans="3:5">
      <c r="C58259" s="6"/>
      <c r="E58259"/>
    </row>
    <row r="58260" spans="3:5">
      <c r="C58260" s="6"/>
      <c r="E58260"/>
    </row>
    <row r="58261" spans="3:5">
      <c r="C58261" s="6"/>
      <c r="E58261"/>
    </row>
    <row r="58262" spans="3:5">
      <c r="C58262" s="6"/>
      <c r="E58262"/>
    </row>
    <row r="58263" spans="3:5">
      <c r="C58263" s="6"/>
      <c r="E58263"/>
    </row>
    <row r="58264" spans="3:5">
      <c r="C58264" s="6"/>
      <c r="E58264"/>
    </row>
    <row r="58265" spans="3:5">
      <c r="C58265" s="6"/>
      <c r="E58265"/>
    </row>
    <row r="58266" spans="3:5">
      <c r="C58266" s="6"/>
      <c r="E58266"/>
    </row>
    <row r="58267" spans="3:5">
      <c r="C58267" s="6"/>
      <c r="E58267"/>
    </row>
    <row r="58268" spans="3:5">
      <c r="C58268" s="6"/>
      <c r="E58268"/>
    </row>
    <row r="58269" spans="3:5">
      <c r="C58269" s="6"/>
      <c r="E58269"/>
    </row>
    <row r="58270" spans="3:5">
      <c r="C58270" s="6"/>
      <c r="E58270"/>
    </row>
    <row r="58271" spans="3:5">
      <c r="C58271" s="6"/>
      <c r="E58271"/>
    </row>
    <row r="58272" spans="3:5">
      <c r="C58272" s="6"/>
      <c r="E58272"/>
    </row>
    <row r="58273" spans="3:5">
      <c r="C58273" s="6"/>
      <c r="E58273"/>
    </row>
    <row r="58274" spans="3:5">
      <c r="C58274" s="6"/>
      <c r="E58274"/>
    </row>
    <row r="58275" spans="3:5">
      <c r="C58275" s="6"/>
      <c r="E58275"/>
    </row>
    <row r="58276" spans="3:5">
      <c r="C58276" s="6"/>
      <c r="E58276"/>
    </row>
    <row r="58277" spans="3:5">
      <c r="C58277" s="6"/>
      <c r="E58277"/>
    </row>
    <row r="58278" spans="3:5">
      <c r="C58278" s="6"/>
      <c r="E58278"/>
    </row>
    <row r="58279" spans="3:5">
      <c r="C58279" s="6"/>
      <c r="E58279"/>
    </row>
    <row r="58280" spans="3:5">
      <c r="C58280" s="6"/>
      <c r="E58280"/>
    </row>
    <row r="58281" spans="3:5">
      <c r="C58281" s="6"/>
      <c r="E58281"/>
    </row>
    <row r="58282" spans="3:5">
      <c r="C58282" s="6"/>
      <c r="E58282"/>
    </row>
    <row r="58283" spans="3:5">
      <c r="C58283" s="6"/>
      <c r="E58283"/>
    </row>
    <row r="58284" spans="3:5">
      <c r="C58284" s="6"/>
      <c r="E58284"/>
    </row>
    <row r="58285" spans="3:5">
      <c r="C58285" s="6"/>
      <c r="E58285"/>
    </row>
    <row r="58286" spans="3:5">
      <c r="C58286" s="6"/>
      <c r="E58286"/>
    </row>
    <row r="58287" spans="3:5">
      <c r="C58287" s="6"/>
      <c r="E58287"/>
    </row>
    <row r="58288" spans="3:5">
      <c r="C58288" s="6"/>
      <c r="E58288"/>
    </row>
    <row r="58289" spans="3:5">
      <c r="C58289" s="6"/>
      <c r="E58289"/>
    </row>
    <row r="58290" spans="3:5">
      <c r="C58290" s="6"/>
      <c r="E58290"/>
    </row>
    <row r="58291" spans="3:5">
      <c r="C58291" s="6"/>
      <c r="E58291"/>
    </row>
    <row r="58292" spans="3:5">
      <c r="C58292" s="6"/>
      <c r="E58292"/>
    </row>
    <row r="58293" spans="3:5">
      <c r="C58293" s="6"/>
      <c r="E58293"/>
    </row>
    <row r="58294" spans="3:5">
      <c r="C58294" s="6"/>
      <c r="E58294"/>
    </row>
    <row r="58295" spans="3:5">
      <c r="C58295" s="6"/>
      <c r="E58295"/>
    </row>
    <row r="58296" spans="3:5">
      <c r="C58296" s="6"/>
      <c r="E58296"/>
    </row>
    <row r="58297" spans="3:5">
      <c r="C58297" s="6"/>
      <c r="E58297"/>
    </row>
    <row r="58298" spans="3:5">
      <c r="C58298" s="6"/>
      <c r="E58298"/>
    </row>
    <row r="58299" spans="3:5">
      <c r="C58299" s="6"/>
      <c r="E58299"/>
    </row>
    <row r="58300" spans="3:5">
      <c r="C58300" s="6"/>
      <c r="E58300"/>
    </row>
    <row r="58301" spans="3:5">
      <c r="C58301" s="6"/>
      <c r="E58301"/>
    </row>
    <row r="58302" spans="3:5">
      <c r="C58302" s="6"/>
      <c r="E58302"/>
    </row>
    <row r="58303" spans="3:5">
      <c r="C58303" s="6"/>
      <c r="E58303"/>
    </row>
    <row r="58304" spans="3:5">
      <c r="C58304" s="6"/>
      <c r="E58304"/>
    </row>
    <row r="58305" spans="3:5">
      <c r="C58305" s="6"/>
      <c r="E58305"/>
    </row>
    <row r="58306" spans="3:5">
      <c r="C58306" s="6"/>
      <c r="E58306"/>
    </row>
    <row r="58307" spans="3:5">
      <c r="C58307" s="6"/>
      <c r="E58307"/>
    </row>
    <row r="58308" spans="3:5">
      <c r="C58308" s="6"/>
      <c r="E58308"/>
    </row>
    <row r="58309" spans="3:5">
      <c r="C58309" s="6"/>
      <c r="E58309"/>
    </row>
    <row r="58310" spans="3:5">
      <c r="C58310" s="6"/>
      <c r="E58310"/>
    </row>
    <row r="58311" spans="3:5">
      <c r="C58311" s="6"/>
      <c r="E58311"/>
    </row>
    <row r="58312" spans="3:5">
      <c r="C58312" s="6"/>
      <c r="E58312"/>
    </row>
    <row r="58313" spans="3:5">
      <c r="C58313" s="6"/>
      <c r="E58313"/>
    </row>
    <row r="58314" spans="3:5">
      <c r="C58314" s="6"/>
      <c r="E58314"/>
    </row>
    <row r="58315" spans="3:5">
      <c r="C58315" s="6"/>
      <c r="E58315"/>
    </row>
    <row r="58316" spans="3:5">
      <c r="C58316" s="6"/>
      <c r="E58316"/>
    </row>
    <row r="58317" spans="3:5">
      <c r="C58317" s="6"/>
      <c r="E58317"/>
    </row>
    <row r="58318" spans="3:5">
      <c r="C58318" s="6"/>
      <c r="E58318"/>
    </row>
    <row r="58319" spans="3:5">
      <c r="C58319" s="6"/>
      <c r="E58319"/>
    </row>
    <row r="58320" spans="3:5">
      <c r="C58320" s="6"/>
      <c r="E58320"/>
    </row>
    <row r="58321" spans="3:5">
      <c r="C58321" s="6"/>
      <c r="E58321"/>
    </row>
    <row r="58322" spans="3:5">
      <c r="C58322" s="6"/>
      <c r="E58322"/>
    </row>
    <row r="58323" spans="3:5">
      <c r="C58323" s="6"/>
      <c r="E58323"/>
    </row>
    <row r="58324" spans="3:5">
      <c r="C58324" s="6"/>
      <c r="E58324"/>
    </row>
    <row r="58325" spans="3:5">
      <c r="C58325" s="6"/>
      <c r="E58325"/>
    </row>
    <row r="58326" spans="3:5">
      <c r="C58326" s="6"/>
      <c r="E58326"/>
    </row>
    <row r="58327" spans="3:5">
      <c r="C58327" s="6"/>
      <c r="E58327"/>
    </row>
    <row r="58328" spans="3:5">
      <c r="C58328" s="6"/>
      <c r="E58328"/>
    </row>
    <row r="58329" spans="3:5">
      <c r="C58329" s="6"/>
      <c r="E58329"/>
    </row>
    <row r="58330" spans="3:5">
      <c r="C58330" s="6"/>
      <c r="E58330"/>
    </row>
    <row r="58331" spans="3:5">
      <c r="C58331" s="6"/>
      <c r="E58331"/>
    </row>
    <row r="58332" spans="3:5">
      <c r="C58332" s="6"/>
      <c r="E58332"/>
    </row>
    <row r="58333" spans="3:5">
      <c r="C58333" s="6"/>
      <c r="E58333"/>
    </row>
    <row r="58334" spans="3:5">
      <c r="C58334" s="6"/>
      <c r="E58334"/>
    </row>
    <row r="58335" spans="3:5">
      <c r="C58335" s="6"/>
      <c r="E58335"/>
    </row>
    <row r="58336" spans="3:5">
      <c r="C58336" s="6"/>
      <c r="E58336"/>
    </row>
    <row r="58337" spans="3:5">
      <c r="C58337" s="6"/>
      <c r="E58337"/>
    </row>
    <row r="58338" spans="3:5">
      <c r="C58338" s="6"/>
      <c r="E58338"/>
    </row>
    <row r="58339" spans="3:5">
      <c r="C58339" s="6"/>
      <c r="E58339"/>
    </row>
    <row r="58340" spans="3:5">
      <c r="C58340" s="6"/>
      <c r="E58340"/>
    </row>
    <row r="58341" spans="3:5">
      <c r="C58341" s="6"/>
      <c r="E58341"/>
    </row>
    <row r="58342" spans="3:5">
      <c r="C58342" s="6"/>
      <c r="E58342"/>
    </row>
    <row r="58343" spans="3:5">
      <c r="C58343" s="6"/>
      <c r="E58343"/>
    </row>
    <row r="58344" spans="3:5">
      <c r="C58344" s="6"/>
      <c r="E58344"/>
    </row>
    <row r="58345" spans="3:5">
      <c r="C58345" s="6"/>
      <c r="E58345"/>
    </row>
    <row r="58346" spans="3:5">
      <c r="C58346" s="6"/>
      <c r="E58346"/>
    </row>
    <row r="58347" spans="3:5">
      <c r="C58347" s="6"/>
      <c r="E58347"/>
    </row>
    <row r="58348" spans="3:5">
      <c r="C58348" s="6"/>
      <c r="E58348"/>
    </row>
    <row r="58349" spans="3:5">
      <c r="C58349" s="6"/>
      <c r="E58349"/>
    </row>
    <row r="58350" spans="3:5">
      <c r="C58350" s="6"/>
      <c r="E58350"/>
    </row>
    <row r="58351" spans="3:5">
      <c r="C58351" s="6"/>
      <c r="E58351"/>
    </row>
    <row r="58352" spans="3:5">
      <c r="C58352" s="6"/>
      <c r="E58352"/>
    </row>
    <row r="58353" spans="3:5">
      <c r="C58353" s="6"/>
      <c r="E58353"/>
    </row>
    <row r="58354" spans="3:5">
      <c r="C58354" s="6"/>
      <c r="E58354"/>
    </row>
    <row r="58355" spans="3:5">
      <c r="C58355" s="6"/>
      <c r="E58355"/>
    </row>
    <row r="58356" spans="3:5">
      <c r="C58356" s="6"/>
      <c r="E58356"/>
    </row>
    <row r="58357" spans="3:5">
      <c r="C58357" s="6"/>
      <c r="E58357"/>
    </row>
    <row r="58358" spans="3:5">
      <c r="C58358" s="6"/>
      <c r="E58358"/>
    </row>
    <row r="58359" spans="3:5">
      <c r="C58359" s="6"/>
      <c r="E58359"/>
    </row>
    <row r="58360" spans="3:5">
      <c r="C58360" s="6"/>
      <c r="E58360"/>
    </row>
    <row r="58361" spans="3:5">
      <c r="C58361" s="6"/>
      <c r="E58361"/>
    </row>
    <row r="58362" spans="3:5">
      <c r="C58362" s="6"/>
      <c r="E58362"/>
    </row>
    <row r="58363" spans="3:5">
      <c r="C58363" s="6"/>
      <c r="E58363"/>
    </row>
    <row r="58364" spans="3:5">
      <c r="C58364" s="6"/>
      <c r="E58364"/>
    </row>
    <row r="58365" spans="3:5">
      <c r="C58365" s="6"/>
      <c r="E58365"/>
    </row>
    <row r="58366" spans="3:5">
      <c r="C58366" s="6"/>
      <c r="E58366"/>
    </row>
    <row r="58367" spans="3:5">
      <c r="C58367" s="6"/>
      <c r="E58367"/>
    </row>
    <row r="58368" spans="3:5">
      <c r="C58368" s="6"/>
      <c r="E58368"/>
    </row>
    <row r="58369" spans="3:5">
      <c r="C58369" s="6"/>
      <c r="E58369"/>
    </row>
    <row r="58370" spans="3:5">
      <c r="C58370" s="6"/>
      <c r="E58370"/>
    </row>
    <row r="58371" spans="3:5">
      <c r="C58371" s="6"/>
      <c r="E58371"/>
    </row>
    <row r="58372" spans="3:5">
      <c r="C58372" s="6"/>
      <c r="E58372"/>
    </row>
    <row r="58373" spans="3:5">
      <c r="C58373" s="6"/>
      <c r="E58373"/>
    </row>
    <row r="58374" spans="3:5">
      <c r="C58374" s="6"/>
      <c r="E58374"/>
    </row>
    <row r="58375" spans="3:5">
      <c r="C58375" s="6"/>
      <c r="E58375"/>
    </row>
    <row r="58376" spans="3:5">
      <c r="C58376" s="6"/>
      <c r="E58376"/>
    </row>
    <row r="58377" spans="3:5">
      <c r="C58377" s="6"/>
      <c r="E58377"/>
    </row>
    <row r="58378" spans="3:5">
      <c r="C58378" s="6"/>
      <c r="E58378"/>
    </row>
    <row r="58379" spans="3:5">
      <c r="C58379" s="6"/>
      <c r="E58379"/>
    </row>
    <row r="58380" spans="3:5">
      <c r="C58380" s="6"/>
      <c r="E58380"/>
    </row>
    <row r="58381" spans="3:5">
      <c r="C58381" s="6"/>
      <c r="E58381"/>
    </row>
    <row r="58382" spans="3:5">
      <c r="C58382" s="6"/>
      <c r="E58382"/>
    </row>
    <row r="58383" spans="3:5">
      <c r="C58383" s="6"/>
      <c r="E58383"/>
    </row>
    <row r="58384" spans="3:5">
      <c r="C58384" s="6"/>
      <c r="E58384"/>
    </row>
    <row r="58385" spans="3:5">
      <c r="C58385" s="6"/>
      <c r="E58385"/>
    </row>
    <row r="58386" spans="3:5">
      <c r="C58386" s="6"/>
      <c r="E58386"/>
    </row>
    <row r="58387" spans="3:5">
      <c r="C58387" s="6"/>
      <c r="E58387"/>
    </row>
    <row r="58388" spans="3:5">
      <c r="C58388" s="6"/>
      <c r="E58388"/>
    </row>
    <row r="58389" spans="3:5">
      <c r="C58389" s="6"/>
      <c r="E58389"/>
    </row>
    <row r="58390" spans="3:5">
      <c r="C58390" s="6"/>
      <c r="E58390"/>
    </row>
    <row r="58391" spans="3:5">
      <c r="C58391" s="6"/>
      <c r="E58391"/>
    </row>
    <row r="58392" spans="3:5">
      <c r="C58392" s="6"/>
      <c r="E58392"/>
    </row>
    <row r="58393" spans="3:5">
      <c r="C58393" s="6"/>
      <c r="E58393"/>
    </row>
    <row r="58394" spans="3:5">
      <c r="C58394" s="6"/>
      <c r="E58394"/>
    </row>
    <row r="58395" spans="3:5">
      <c r="C58395" s="6"/>
      <c r="E58395"/>
    </row>
    <row r="58396" spans="3:5">
      <c r="C58396" s="6"/>
      <c r="E58396"/>
    </row>
    <row r="58397" spans="3:5">
      <c r="C58397" s="6"/>
      <c r="E58397"/>
    </row>
    <row r="58398" spans="3:5">
      <c r="C58398" s="6"/>
      <c r="E58398"/>
    </row>
    <row r="58399" spans="3:5">
      <c r="C58399" s="6"/>
      <c r="E58399"/>
    </row>
    <row r="58400" spans="3:5">
      <c r="C58400" s="6"/>
      <c r="E58400"/>
    </row>
    <row r="58401" spans="3:5">
      <c r="C58401" s="6"/>
      <c r="E58401"/>
    </row>
    <row r="58402" spans="3:5">
      <c r="C58402" s="6"/>
      <c r="E58402"/>
    </row>
    <row r="58403" spans="3:5">
      <c r="C58403" s="6"/>
      <c r="E58403"/>
    </row>
    <row r="58404" spans="3:5">
      <c r="C58404" s="6"/>
      <c r="E58404"/>
    </row>
    <row r="58405" spans="3:5">
      <c r="C58405" s="6"/>
      <c r="E58405"/>
    </row>
    <row r="58406" spans="3:5">
      <c r="C58406" s="6"/>
      <c r="E58406"/>
    </row>
    <row r="58407" spans="3:5">
      <c r="C58407" s="6"/>
      <c r="E58407"/>
    </row>
    <row r="58408" spans="3:5">
      <c r="C58408" s="6"/>
      <c r="E58408"/>
    </row>
    <row r="58409" spans="3:5">
      <c r="C58409" s="6"/>
      <c r="E58409"/>
    </row>
    <row r="58410" spans="3:5">
      <c r="C58410" s="6"/>
      <c r="E58410"/>
    </row>
    <row r="58411" spans="3:5">
      <c r="C58411" s="6"/>
      <c r="E58411"/>
    </row>
    <row r="58412" spans="3:5">
      <c r="C58412" s="6"/>
      <c r="E58412"/>
    </row>
    <row r="58413" spans="3:5">
      <c r="C58413" s="6"/>
      <c r="E58413"/>
    </row>
    <row r="58414" spans="3:5">
      <c r="C58414" s="6"/>
      <c r="E58414"/>
    </row>
    <row r="58415" spans="3:5">
      <c r="C58415" s="6"/>
      <c r="E58415"/>
    </row>
    <row r="58416" spans="3:5">
      <c r="C58416" s="6"/>
      <c r="E58416"/>
    </row>
    <row r="58417" spans="3:5">
      <c r="C58417" s="6"/>
      <c r="E58417"/>
    </row>
    <row r="58418" spans="3:5">
      <c r="C58418" s="6"/>
      <c r="E58418"/>
    </row>
    <row r="58419" spans="3:5">
      <c r="C58419" s="6"/>
      <c r="E58419"/>
    </row>
    <row r="58420" spans="3:5">
      <c r="C58420" s="6"/>
      <c r="E58420"/>
    </row>
    <row r="58421" spans="3:5">
      <c r="C58421" s="6"/>
      <c r="E58421"/>
    </row>
    <row r="58422" spans="3:5">
      <c r="C58422" s="6"/>
      <c r="E58422"/>
    </row>
    <row r="58423" spans="3:5">
      <c r="C58423" s="6"/>
      <c r="E58423"/>
    </row>
    <row r="58424" spans="3:5">
      <c r="C58424" s="6"/>
      <c r="E58424"/>
    </row>
    <row r="58425" spans="3:5">
      <c r="C58425" s="6"/>
      <c r="E58425"/>
    </row>
    <row r="58426" spans="3:5">
      <c r="C58426" s="6"/>
      <c r="E58426"/>
    </row>
    <row r="58427" spans="3:5">
      <c r="C58427" s="6"/>
      <c r="E58427"/>
    </row>
    <row r="58428" spans="3:5">
      <c r="C58428" s="6"/>
      <c r="E58428"/>
    </row>
    <row r="58429" spans="3:5">
      <c r="C58429" s="6"/>
      <c r="E58429"/>
    </row>
    <row r="58430" spans="3:5">
      <c r="C58430" s="6"/>
      <c r="E58430"/>
    </row>
    <row r="58431" spans="3:5">
      <c r="C58431" s="6"/>
      <c r="E58431"/>
    </row>
    <row r="58432" spans="3:5">
      <c r="C58432" s="6"/>
      <c r="E58432"/>
    </row>
    <row r="58433" spans="3:5">
      <c r="C58433" s="6"/>
      <c r="E58433"/>
    </row>
    <row r="58434" spans="3:5">
      <c r="C58434" s="6"/>
      <c r="E58434"/>
    </row>
    <row r="58435" spans="3:5">
      <c r="C58435" s="6"/>
      <c r="E58435"/>
    </row>
    <row r="58436" spans="3:5">
      <c r="C58436" s="6"/>
      <c r="E58436"/>
    </row>
    <row r="58437" spans="3:5">
      <c r="C58437" s="6"/>
      <c r="E58437"/>
    </row>
    <row r="58438" spans="3:5">
      <c r="C58438" s="6"/>
      <c r="E58438"/>
    </row>
    <row r="58439" spans="3:5">
      <c r="C58439" s="6"/>
      <c r="E58439"/>
    </row>
    <row r="58440" spans="3:5">
      <c r="C58440" s="6"/>
      <c r="E58440"/>
    </row>
    <row r="58441" spans="3:5">
      <c r="C58441" s="6"/>
      <c r="E58441"/>
    </row>
    <row r="58442" spans="3:5">
      <c r="C58442" s="6"/>
      <c r="E58442"/>
    </row>
    <row r="58443" spans="3:5">
      <c r="C58443" s="6"/>
      <c r="E58443"/>
    </row>
    <row r="58444" spans="3:5">
      <c r="C58444" s="6"/>
      <c r="E58444"/>
    </row>
    <row r="58445" spans="3:5">
      <c r="C58445" s="6"/>
      <c r="E58445"/>
    </row>
    <row r="58446" spans="3:5">
      <c r="C58446" s="6"/>
      <c r="E58446"/>
    </row>
    <row r="58447" spans="3:5">
      <c r="C58447" s="6"/>
      <c r="E58447"/>
    </row>
    <row r="58448" spans="3:5">
      <c r="C58448" s="6"/>
      <c r="E58448"/>
    </row>
    <row r="58449" spans="3:5">
      <c r="C58449" s="6"/>
      <c r="E58449"/>
    </row>
    <row r="58450" spans="3:5">
      <c r="C58450" s="6"/>
      <c r="E58450"/>
    </row>
    <row r="58451" spans="3:5">
      <c r="C58451" s="6"/>
      <c r="E58451"/>
    </row>
    <row r="58452" spans="3:5">
      <c r="C58452" s="6"/>
      <c r="E58452"/>
    </row>
    <row r="58453" spans="3:5">
      <c r="C58453" s="6"/>
      <c r="E58453"/>
    </row>
    <row r="58454" spans="3:5">
      <c r="C58454" s="6"/>
      <c r="E58454"/>
    </row>
    <row r="58455" spans="3:5">
      <c r="C58455" s="6"/>
      <c r="E58455"/>
    </row>
    <row r="58456" spans="3:5">
      <c r="C58456" s="6"/>
      <c r="E58456"/>
    </row>
    <row r="58457" spans="3:5">
      <c r="C58457" s="6"/>
      <c r="E58457"/>
    </row>
    <row r="58458" spans="3:5">
      <c r="C58458" s="6"/>
      <c r="E58458"/>
    </row>
    <row r="58459" spans="3:5">
      <c r="C58459" s="6"/>
      <c r="E58459"/>
    </row>
    <row r="58460" spans="3:5">
      <c r="C58460" s="6"/>
      <c r="E58460"/>
    </row>
    <row r="58461" spans="3:5">
      <c r="C58461" s="6"/>
      <c r="E58461"/>
    </row>
    <row r="58462" spans="3:5">
      <c r="C58462" s="6"/>
      <c r="E58462"/>
    </row>
    <row r="58463" spans="3:5">
      <c r="C58463" s="6"/>
      <c r="E58463"/>
    </row>
    <row r="58464" spans="3:5">
      <c r="C58464" s="6"/>
      <c r="E58464"/>
    </row>
    <row r="58465" spans="3:5">
      <c r="C58465" s="6"/>
      <c r="E58465"/>
    </row>
    <row r="58466" spans="3:5">
      <c r="C58466" s="6"/>
      <c r="E58466"/>
    </row>
    <row r="58467" spans="3:5">
      <c r="C58467" s="6"/>
      <c r="E58467"/>
    </row>
    <row r="58468" spans="3:5">
      <c r="C58468" s="6"/>
      <c r="E58468"/>
    </row>
    <row r="58469" spans="3:5">
      <c r="C58469" s="6"/>
      <c r="E58469"/>
    </row>
    <row r="58470" spans="3:5">
      <c r="C58470" s="6"/>
      <c r="E58470"/>
    </row>
    <row r="58471" spans="3:5">
      <c r="C58471" s="6"/>
      <c r="E58471"/>
    </row>
    <row r="58472" spans="3:5">
      <c r="C58472" s="6"/>
      <c r="E58472"/>
    </row>
    <row r="58473" spans="3:5">
      <c r="C58473" s="6"/>
      <c r="E58473"/>
    </row>
    <row r="58474" spans="3:5">
      <c r="C58474" s="6"/>
      <c r="E58474"/>
    </row>
    <row r="58475" spans="3:5">
      <c r="C58475" s="6"/>
      <c r="E58475"/>
    </row>
    <row r="58476" spans="3:5">
      <c r="C58476" s="6"/>
      <c r="E58476"/>
    </row>
    <row r="58477" spans="3:5">
      <c r="C58477" s="6"/>
      <c r="E58477"/>
    </row>
    <row r="58478" spans="3:5">
      <c r="C58478" s="6"/>
      <c r="E58478"/>
    </row>
    <row r="58479" spans="3:5">
      <c r="C58479" s="6"/>
      <c r="E58479"/>
    </row>
    <row r="58480" spans="3:5">
      <c r="C58480" s="6"/>
      <c r="E58480"/>
    </row>
    <row r="58481" spans="3:5">
      <c r="C58481" s="6"/>
      <c r="E58481"/>
    </row>
    <row r="58482" spans="3:5">
      <c r="C58482" s="6"/>
      <c r="E58482"/>
    </row>
    <row r="58483" spans="3:5">
      <c r="C58483" s="6"/>
      <c r="E58483"/>
    </row>
    <row r="58484" spans="3:5">
      <c r="C58484" s="6"/>
      <c r="E58484"/>
    </row>
    <row r="58485" spans="3:5">
      <c r="C58485" s="6"/>
      <c r="E58485"/>
    </row>
    <row r="58486" spans="3:5">
      <c r="C58486" s="6"/>
      <c r="E58486"/>
    </row>
    <row r="58487" spans="3:5">
      <c r="C58487" s="6"/>
      <c r="E58487"/>
    </row>
    <row r="58488" spans="3:5">
      <c r="C58488" s="6"/>
      <c r="E58488"/>
    </row>
    <row r="58489" spans="3:5">
      <c r="C58489" s="6"/>
      <c r="E58489"/>
    </row>
    <row r="58490" spans="3:5">
      <c r="C58490" s="6"/>
      <c r="E58490"/>
    </row>
    <row r="58491" spans="3:5">
      <c r="C58491" s="6"/>
      <c r="E58491"/>
    </row>
    <row r="58492" spans="3:5">
      <c r="C58492" s="6"/>
      <c r="E58492"/>
    </row>
    <row r="58493" spans="3:5">
      <c r="C58493" s="6"/>
      <c r="E58493"/>
    </row>
    <row r="58494" spans="3:5">
      <c r="C58494" s="6"/>
      <c r="E58494"/>
    </row>
    <row r="58495" spans="3:5">
      <c r="C58495" s="6"/>
      <c r="E58495"/>
    </row>
    <row r="58496" spans="3:5">
      <c r="C58496" s="6"/>
      <c r="E58496"/>
    </row>
    <row r="58497" spans="3:5">
      <c r="C58497" s="6"/>
      <c r="E58497"/>
    </row>
    <row r="58498" spans="3:5">
      <c r="C58498" s="6"/>
      <c r="E58498"/>
    </row>
    <row r="58499" spans="3:5">
      <c r="C58499" s="6"/>
      <c r="E58499"/>
    </row>
    <row r="58500" spans="3:5">
      <c r="C58500" s="6"/>
      <c r="E58500"/>
    </row>
    <row r="58501" spans="3:5">
      <c r="C58501" s="6"/>
      <c r="E58501"/>
    </row>
    <row r="58502" spans="3:5">
      <c r="C58502" s="6"/>
      <c r="E58502"/>
    </row>
    <row r="58503" spans="3:5">
      <c r="C58503" s="6"/>
      <c r="E58503"/>
    </row>
    <row r="58504" spans="3:5">
      <c r="C58504" s="6"/>
      <c r="E58504"/>
    </row>
    <row r="58505" spans="3:5">
      <c r="C58505" s="6"/>
      <c r="E58505"/>
    </row>
    <row r="58506" spans="3:5">
      <c r="C58506" s="6"/>
      <c r="E58506"/>
    </row>
    <row r="58507" spans="3:5">
      <c r="C58507" s="6"/>
      <c r="E58507"/>
    </row>
    <row r="58508" spans="3:5">
      <c r="C58508" s="6"/>
      <c r="E58508"/>
    </row>
    <row r="58509" spans="3:5">
      <c r="C58509" s="6"/>
      <c r="E58509"/>
    </row>
    <row r="58510" spans="3:5">
      <c r="C58510" s="6"/>
      <c r="E58510"/>
    </row>
    <row r="58511" spans="3:5">
      <c r="C58511" s="6"/>
      <c r="E58511"/>
    </row>
    <row r="58512" spans="3:5">
      <c r="C58512" s="6"/>
      <c r="E58512"/>
    </row>
    <row r="58513" spans="3:5">
      <c r="C58513" s="6"/>
      <c r="E58513"/>
    </row>
    <row r="58514" spans="3:5">
      <c r="C58514" s="6"/>
      <c r="E58514"/>
    </row>
    <row r="58515" spans="3:5">
      <c r="C58515" s="6"/>
      <c r="E58515"/>
    </row>
    <row r="58516" spans="3:5">
      <c r="C58516" s="6"/>
      <c r="E58516"/>
    </row>
    <row r="58517" spans="3:5">
      <c r="C58517" s="6"/>
      <c r="E58517"/>
    </row>
    <row r="58518" spans="3:5">
      <c r="C58518" s="6"/>
      <c r="E58518"/>
    </row>
    <row r="58519" spans="3:5">
      <c r="C58519" s="6"/>
      <c r="E58519"/>
    </row>
    <row r="58520" spans="3:5">
      <c r="C58520" s="6"/>
      <c r="E58520"/>
    </row>
    <row r="58521" spans="3:5">
      <c r="C58521" s="6"/>
      <c r="E58521"/>
    </row>
    <row r="58522" spans="3:5">
      <c r="C58522" s="6"/>
      <c r="E58522"/>
    </row>
    <row r="58523" spans="3:5">
      <c r="C58523" s="6"/>
      <c r="E58523"/>
    </row>
    <row r="58524" spans="3:5">
      <c r="C58524" s="6"/>
      <c r="E58524"/>
    </row>
    <row r="58525" spans="3:5">
      <c r="C58525" s="6"/>
      <c r="E58525"/>
    </row>
    <row r="58526" spans="3:5">
      <c r="C58526" s="6"/>
      <c r="E58526"/>
    </row>
    <row r="58527" spans="3:5">
      <c r="C58527" s="6"/>
      <c r="E58527"/>
    </row>
    <row r="58528" spans="3:5">
      <c r="C58528" s="6"/>
      <c r="E58528"/>
    </row>
    <row r="58529" spans="3:5">
      <c r="C58529" s="6"/>
      <c r="E58529"/>
    </row>
    <row r="58530" spans="3:5">
      <c r="C58530" s="6"/>
      <c r="E58530"/>
    </row>
    <row r="58531" spans="3:5">
      <c r="C58531" s="6"/>
      <c r="E58531"/>
    </row>
    <row r="58532" spans="3:5">
      <c r="C58532" s="6"/>
      <c r="E58532"/>
    </row>
    <row r="58533" spans="3:5">
      <c r="C58533" s="6"/>
      <c r="E58533"/>
    </row>
    <row r="58534" spans="3:5">
      <c r="C58534" s="6"/>
      <c r="E58534"/>
    </row>
    <row r="58535" spans="3:5">
      <c r="C58535" s="6"/>
      <c r="E58535"/>
    </row>
    <row r="58536" spans="3:5">
      <c r="C58536" s="6"/>
      <c r="E58536"/>
    </row>
    <row r="58537" spans="3:5">
      <c r="C58537" s="6"/>
      <c r="E58537"/>
    </row>
    <row r="58538" spans="3:5">
      <c r="C58538" s="6"/>
      <c r="E58538"/>
    </row>
    <row r="58539" spans="3:5">
      <c r="C58539" s="6"/>
      <c r="E58539"/>
    </row>
    <row r="58540" spans="3:5">
      <c r="C58540" s="6"/>
      <c r="E58540"/>
    </row>
    <row r="58541" spans="3:5">
      <c r="C58541" s="6"/>
      <c r="E58541"/>
    </row>
    <row r="58542" spans="3:5">
      <c r="C58542" s="6"/>
      <c r="E58542"/>
    </row>
    <row r="58543" spans="3:5">
      <c r="C58543" s="6"/>
      <c r="E58543"/>
    </row>
    <row r="58544" spans="3:5">
      <c r="C58544" s="6"/>
      <c r="E58544"/>
    </row>
    <row r="58545" spans="3:5">
      <c r="C58545" s="6"/>
      <c r="E58545"/>
    </row>
    <row r="58546" spans="3:5">
      <c r="C58546" s="6"/>
      <c r="E58546"/>
    </row>
    <row r="58547" spans="3:5">
      <c r="C58547" s="6"/>
      <c r="E58547"/>
    </row>
    <row r="58548" spans="3:5">
      <c r="C58548" s="6"/>
      <c r="E58548"/>
    </row>
    <row r="58549" spans="3:5">
      <c r="C58549" s="6"/>
      <c r="E58549"/>
    </row>
    <row r="58550" spans="3:5">
      <c r="C58550" s="6"/>
      <c r="E58550"/>
    </row>
    <row r="58551" spans="3:5">
      <c r="C58551" s="6"/>
      <c r="E58551"/>
    </row>
    <row r="58552" spans="3:5">
      <c r="C58552" s="6"/>
      <c r="E58552"/>
    </row>
    <row r="58553" spans="3:5">
      <c r="C58553" s="6"/>
      <c r="E58553"/>
    </row>
    <row r="58554" spans="3:5">
      <c r="C58554" s="6"/>
      <c r="E58554"/>
    </row>
    <row r="58555" spans="3:5">
      <c r="C58555" s="6"/>
      <c r="E58555"/>
    </row>
    <row r="58556" spans="3:5">
      <c r="C58556" s="6"/>
      <c r="E58556"/>
    </row>
    <row r="58557" spans="3:5">
      <c r="C58557" s="6"/>
      <c r="E58557"/>
    </row>
    <row r="58558" spans="3:5">
      <c r="C58558" s="6"/>
      <c r="E58558"/>
    </row>
    <row r="58559" spans="3:5">
      <c r="C58559" s="6"/>
      <c r="E58559"/>
    </row>
    <row r="58560" spans="3:5">
      <c r="C58560" s="6"/>
      <c r="E58560"/>
    </row>
    <row r="58561" spans="3:5">
      <c r="C58561" s="6"/>
      <c r="E58561"/>
    </row>
    <row r="58562" spans="3:5">
      <c r="C58562" s="6"/>
      <c r="E58562"/>
    </row>
    <row r="58563" spans="3:5">
      <c r="C58563" s="6"/>
      <c r="E58563"/>
    </row>
    <row r="58564" spans="3:5">
      <c r="C58564" s="6"/>
      <c r="E58564"/>
    </row>
    <row r="58565" spans="3:5">
      <c r="C58565" s="6"/>
      <c r="E58565"/>
    </row>
    <row r="58566" spans="3:5">
      <c r="C58566" s="6"/>
      <c r="E58566"/>
    </row>
    <row r="58567" spans="3:5">
      <c r="C58567" s="6"/>
      <c r="E58567"/>
    </row>
    <row r="58568" spans="3:5">
      <c r="C58568" s="6"/>
      <c r="E58568"/>
    </row>
    <row r="58569" spans="3:5">
      <c r="C58569" s="6"/>
      <c r="E58569"/>
    </row>
    <row r="58570" spans="3:5">
      <c r="C58570" s="6"/>
      <c r="E58570"/>
    </row>
    <row r="58571" spans="3:5">
      <c r="C58571" s="6"/>
      <c r="E58571"/>
    </row>
    <row r="58572" spans="3:5">
      <c r="C58572" s="6"/>
      <c r="E58572"/>
    </row>
    <row r="58573" spans="3:5">
      <c r="C58573" s="6"/>
      <c r="E58573"/>
    </row>
    <row r="58574" spans="3:5">
      <c r="C58574" s="6"/>
      <c r="E58574"/>
    </row>
    <row r="58575" spans="3:5">
      <c r="C58575" s="6"/>
      <c r="E58575"/>
    </row>
    <row r="58576" spans="3:5">
      <c r="C58576" s="6"/>
      <c r="E58576"/>
    </row>
    <row r="58577" spans="3:5">
      <c r="C58577" s="6"/>
      <c r="E58577"/>
    </row>
    <row r="58578" spans="3:5">
      <c r="C58578" s="6"/>
      <c r="E58578"/>
    </row>
    <row r="58579" spans="3:5">
      <c r="C58579" s="6"/>
      <c r="E58579"/>
    </row>
    <row r="58580" spans="3:5">
      <c r="C58580" s="6"/>
      <c r="E58580"/>
    </row>
    <row r="58581" spans="3:5">
      <c r="C58581" s="6"/>
      <c r="E58581"/>
    </row>
    <row r="58582" spans="3:5">
      <c r="C58582" s="6"/>
      <c r="E58582"/>
    </row>
    <row r="58583" spans="3:5">
      <c r="C58583" s="6"/>
      <c r="E58583"/>
    </row>
    <row r="58584" spans="3:5">
      <c r="C58584" s="6"/>
      <c r="E58584"/>
    </row>
    <row r="58585" spans="3:5">
      <c r="C58585" s="6"/>
      <c r="E58585"/>
    </row>
    <row r="58586" spans="3:5">
      <c r="C58586" s="6"/>
      <c r="E58586"/>
    </row>
    <row r="58587" spans="3:5">
      <c r="C58587" s="6"/>
      <c r="E58587"/>
    </row>
    <row r="58588" spans="3:5">
      <c r="C58588" s="6"/>
      <c r="E58588"/>
    </row>
    <row r="58589" spans="3:5">
      <c r="C58589" s="6"/>
      <c r="E58589"/>
    </row>
    <row r="58590" spans="3:5">
      <c r="C58590" s="6"/>
      <c r="E58590"/>
    </row>
    <row r="58591" spans="3:5">
      <c r="C58591" s="6"/>
      <c r="E58591"/>
    </row>
    <row r="58592" spans="3:5">
      <c r="C58592" s="6"/>
      <c r="E58592"/>
    </row>
    <row r="58593" spans="3:5">
      <c r="C58593" s="6"/>
      <c r="E58593"/>
    </row>
    <row r="58594" spans="3:5">
      <c r="C58594" s="6"/>
      <c r="E58594"/>
    </row>
    <row r="58595" spans="3:5">
      <c r="C58595" s="6"/>
      <c r="E58595"/>
    </row>
    <row r="58596" spans="3:5">
      <c r="C58596" s="6"/>
      <c r="E58596"/>
    </row>
    <row r="58597" spans="3:5">
      <c r="C58597" s="6"/>
      <c r="E58597"/>
    </row>
    <row r="58598" spans="3:5">
      <c r="C58598" s="6"/>
      <c r="E58598"/>
    </row>
    <row r="58599" spans="3:5">
      <c r="C58599" s="6"/>
      <c r="E58599"/>
    </row>
    <row r="58600" spans="3:5">
      <c r="C58600" s="6"/>
      <c r="E58600"/>
    </row>
    <row r="58601" spans="3:5">
      <c r="C58601" s="6"/>
      <c r="E58601"/>
    </row>
    <row r="58602" spans="3:5">
      <c r="C58602" s="6"/>
      <c r="E58602"/>
    </row>
    <row r="58603" spans="3:5">
      <c r="C58603" s="6"/>
      <c r="E58603"/>
    </row>
    <row r="58604" spans="3:5">
      <c r="C58604" s="6"/>
      <c r="E58604"/>
    </row>
    <row r="58605" spans="3:5">
      <c r="C58605" s="6"/>
      <c r="E58605"/>
    </row>
    <row r="58606" spans="3:5">
      <c r="C58606" s="6"/>
      <c r="E58606"/>
    </row>
    <row r="58607" spans="3:5">
      <c r="C58607" s="6"/>
      <c r="E58607"/>
    </row>
    <row r="58608" spans="3:5">
      <c r="C58608" s="6"/>
      <c r="E58608"/>
    </row>
    <row r="58609" spans="3:5">
      <c r="C58609" s="6"/>
      <c r="E58609"/>
    </row>
    <row r="58610" spans="3:5">
      <c r="C58610" s="6"/>
      <c r="E58610"/>
    </row>
    <row r="58611" spans="3:5">
      <c r="C58611" s="6"/>
      <c r="E58611"/>
    </row>
    <row r="58612" spans="3:5">
      <c r="C58612" s="6"/>
      <c r="E58612"/>
    </row>
    <row r="58613" spans="3:5">
      <c r="C58613" s="6"/>
      <c r="E58613"/>
    </row>
    <row r="58614" spans="3:5">
      <c r="C58614" s="6"/>
      <c r="E58614"/>
    </row>
    <row r="58615" spans="3:5">
      <c r="C58615" s="6"/>
      <c r="E58615"/>
    </row>
    <row r="58616" spans="3:5">
      <c r="C58616" s="6"/>
      <c r="E58616"/>
    </row>
    <row r="58617" spans="3:5">
      <c r="C58617" s="6"/>
      <c r="E58617"/>
    </row>
    <row r="58618" spans="3:5">
      <c r="C58618" s="6"/>
      <c r="E58618"/>
    </row>
    <row r="58619" spans="3:5">
      <c r="C58619" s="6"/>
      <c r="E58619"/>
    </row>
    <row r="58620" spans="3:5">
      <c r="C58620" s="6"/>
      <c r="E58620"/>
    </row>
    <row r="58621" spans="3:5">
      <c r="C58621" s="6"/>
      <c r="E58621"/>
    </row>
    <row r="58622" spans="3:5">
      <c r="C58622" s="6"/>
      <c r="E58622"/>
    </row>
    <row r="58623" spans="3:5">
      <c r="C58623" s="6"/>
      <c r="E58623"/>
    </row>
    <row r="58624" spans="3:5">
      <c r="C58624" s="6"/>
      <c r="E58624"/>
    </row>
    <row r="58625" spans="3:5">
      <c r="C58625" s="6"/>
      <c r="E58625"/>
    </row>
    <row r="58626" spans="3:5">
      <c r="C58626" s="6"/>
      <c r="E58626"/>
    </row>
    <row r="58627" spans="3:5">
      <c r="C58627" s="6"/>
      <c r="E58627"/>
    </row>
    <row r="58628" spans="3:5">
      <c r="C58628" s="6"/>
      <c r="E58628"/>
    </row>
    <row r="58629" spans="3:5">
      <c r="C58629" s="6"/>
      <c r="E58629"/>
    </row>
    <row r="58630" spans="3:5">
      <c r="C58630" s="6"/>
      <c r="E58630"/>
    </row>
    <row r="58631" spans="3:5">
      <c r="C58631" s="6"/>
      <c r="E58631"/>
    </row>
    <row r="58632" spans="3:5">
      <c r="C58632" s="6"/>
      <c r="E58632"/>
    </row>
    <row r="58633" spans="3:5">
      <c r="C58633" s="6"/>
      <c r="E58633"/>
    </row>
    <row r="58634" spans="3:5">
      <c r="C58634" s="6"/>
      <c r="E58634"/>
    </row>
    <row r="58635" spans="3:5">
      <c r="C58635" s="6"/>
      <c r="E58635"/>
    </row>
    <row r="58636" spans="3:5">
      <c r="C58636" s="6"/>
      <c r="E58636"/>
    </row>
    <row r="58637" spans="3:5">
      <c r="C58637" s="6"/>
      <c r="E58637"/>
    </row>
    <row r="58638" spans="3:5">
      <c r="C58638" s="6"/>
      <c r="E58638"/>
    </row>
    <row r="58639" spans="3:5">
      <c r="C58639" s="6"/>
      <c r="E58639"/>
    </row>
    <row r="58640" spans="3:5">
      <c r="C58640" s="6"/>
      <c r="E58640"/>
    </row>
    <row r="58641" spans="3:5">
      <c r="C58641" s="6"/>
      <c r="E58641"/>
    </row>
    <row r="58642" spans="3:5">
      <c r="C58642" s="6"/>
      <c r="E58642"/>
    </row>
    <row r="58643" spans="3:5">
      <c r="C58643" s="6"/>
      <c r="E58643"/>
    </row>
    <row r="58644" spans="3:5">
      <c r="C58644" s="6"/>
      <c r="E58644"/>
    </row>
    <row r="58645" spans="3:5">
      <c r="C58645" s="6"/>
      <c r="E58645"/>
    </row>
    <row r="58646" spans="3:5">
      <c r="C58646" s="6"/>
      <c r="E58646"/>
    </row>
    <row r="58647" spans="3:5">
      <c r="C58647" s="6"/>
      <c r="E58647"/>
    </row>
    <row r="58648" spans="3:5">
      <c r="C58648" s="6"/>
      <c r="E58648"/>
    </row>
    <row r="58649" spans="3:5">
      <c r="C58649" s="6"/>
      <c r="E58649"/>
    </row>
    <row r="58650" spans="3:5">
      <c r="C58650" s="6"/>
      <c r="E58650"/>
    </row>
    <row r="58651" spans="3:5">
      <c r="C58651" s="6"/>
      <c r="E58651"/>
    </row>
    <row r="58652" spans="3:5">
      <c r="C58652" s="6"/>
      <c r="E58652"/>
    </row>
    <row r="58653" spans="3:5">
      <c r="C58653" s="6"/>
      <c r="E58653"/>
    </row>
    <row r="58654" spans="3:5">
      <c r="C58654" s="6"/>
      <c r="E58654"/>
    </row>
    <row r="58655" spans="3:5">
      <c r="C58655" s="6"/>
      <c r="E58655"/>
    </row>
    <row r="58656" spans="3:5">
      <c r="C58656" s="6"/>
      <c r="E58656"/>
    </row>
    <row r="58657" spans="3:5">
      <c r="C58657" s="6"/>
      <c r="E58657"/>
    </row>
    <row r="58658" spans="3:5">
      <c r="C58658" s="6"/>
      <c r="E58658"/>
    </row>
    <row r="58659" spans="3:5">
      <c r="C58659" s="6"/>
      <c r="E58659"/>
    </row>
    <row r="58660" spans="3:5">
      <c r="C58660" s="6"/>
      <c r="E58660"/>
    </row>
    <row r="58661" spans="3:5">
      <c r="C58661" s="6"/>
      <c r="E58661"/>
    </row>
    <row r="58662" spans="3:5">
      <c r="C58662" s="6"/>
      <c r="E58662"/>
    </row>
    <row r="58663" spans="3:5">
      <c r="C58663" s="6"/>
      <c r="E58663"/>
    </row>
    <row r="58664" spans="3:5">
      <c r="C58664" s="6"/>
      <c r="E58664"/>
    </row>
    <row r="58665" spans="3:5">
      <c r="C58665" s="6"/>
      <c r="E58665"/>
    </row>
    <row r="58666" spans="3:5">
      <c r="C58666" s="6"/>
      <c r="E58666"/>
    </row>
    <row r="58667" spans="3:5">
      <c r="C58667" s="6"/>
      <c r="E58667"/>
    </row>
    <row r="58668" spans="3:5">
      <c r="C58668" s="6"/>
      <c r="E58668"/>
    </row>
    <row r="58669" spans="3:5">
      <c r="C58669" s="6"/>
      <c r="E58669"/>
    </row>
    <row r="58670" spans="3:5">
      <c r="C58670" s="6"/>
      <c r="E58670"/>
    </row>
    <row r="58671" spans="3:5">
      <c r="C58671" s="6"/>
      <c r="E58671"/>
    </row>
    <row r="58672" spans="3:5">
      <c r="C58672" s="6"/>
      <c r="E58672"/>
    </row>
    <row r="58673" spans="3:5">
      <c r="C58673" s="6"/>
      <c r="E58673"/>
    </row>
    <row r="58674" spans="3:5">
      <c r="C58674" s="6"/>
      <c r="E58674"/>
    </row>
    <row r="58675" spans="3:5">
      <c r="C58675" s="6"/>
      <c r="E58675"/>
    </row>
    <row r="58676" spans="3:5">
      <c r="C58676" s="6"/>
      <c r="E58676"/>
    </row>
    <row r="58677" spans="3:5">
      <c r="C58677" s="6"/>
      <c r="E58677"/>
    </row>
    <row r="58678" spans="3:5">
      <c r="C58678" s="6"/>
      <c r="E58678"/>
    </row>
    <row r="58679" spans="3:5">
      <c r="C58679" s="6"/>
      <c r="E58679"/>
    </row>
    <row r="58680" spans="3:5">
      <c r="C58680" s="6"/>
      <c r="E58680"/>
    </row>
    <row r="58681" spans="3:5">
      <c r="C58681" s="6"/>
      <c r="E58681"/>
    </row>
    <row r="58682" spans="3:5">
      <c r="C58682" s="6"/>
      <c r="E58682"/>
    </row>
    <row r="58683" spans="3:5">
      <c r="C58683" s="6"/>
      <c r="E58683"/>
    </row>
    <row r="58684" spans="3:5">
      <c r="C58684" s="6"/>
      <c r="E58684"/>
    </row>
    <row r="58685" spans="3:5">
      <c r="C58685" s="6"/>
      <c r="E58685"/>
    </row>
    <row r="58686" spans="3:5">
      <c r="C58686" s="6"/>
      <c r="E58686"/>
    </row>
    <row r="58687" spans="3:5">
      <c r="C58687" s="6"/>
      <c r="E58687"/>
    </row>
    <row r="58688" spans="3:5">
      <c r="C58688" s="6"/>
      <c r="E58688"/>
    </row>
    <row r="58689" spans="3:5">
      <c r="C58689" s="6"/>
      <c r="E58689"/>
    </row>
    <row r="58690" spans="3:5">
      <c r="C58690" s="6"/>
      <c r="E58690"/>
    </row>
    <row r="58691" spans="3:5">
      <c r="C58691" s="6"/>
      <c r="E58691"/>
    </row>
    <row r="58692" spans="3:5">
      <c r="C58692" s="6"/>
      <c r="E58692"/>
    </row>
    <row r="58693" spans="3:5">
      <c r="C58693" s="6"/>
      <c r="E58693"/>
    </row>
    <row r="58694" spans="3:5">
      <c r="C58694" s="6"/>
      <c r="E58694"/>
    </row>
    <row r="58695" spans="3:5">
      <c r="C58695" s="6"/>
      <c r="E58695"/>
    </row>
    <row r="58696" spans="3:5">
      <c r="C58696" s="6"/>
      <c r="E58696"/>
    </row>
    <row r="58697" spans="3:5">
      <c r="C58697" s="6"/>
      <c r="E58697"/>
    </row>
    <row r="58698" spans="3:5">
      <c r="C58698" s="6"/>
      <c r="E58698"/>
    </row>
    <row r="58699" spans="3:5">
      <c r="C58699" s="6"/>
      <c r="E58699"/>
    </row>
    <row r="58700" spans="3:5">
      <c r="C58700" s="6"/>
      <c r="E58700"/>
    </row>
    <row r="58701" spans="3:5">
      <c r="C58701" s="6"/>
      <c r="E58701"/>
    </row>
    <row r="58702" spans="3:5">
      <c r="C58702" s="6"/>
      <c r="E58702"/>
    </row>
    <row r="58703" spans="3:5">
      <c r="C58703" s="6"/>
      <c r="E58703"/>
    </row>
    <row r="58704" spans="3:5">
      <c r="C58704" s="6"/>
      <c r="E58704"/>
    </row>
    <row r="58705" spans="3:5">
      <c r="C58705" s="6"/>
      <c r="E58705"/>
    </row>
    <row r="58706" spans="3:5">
      <c r="C58706" s="6"/>
      <c r="E58706"/>
    </row>
    <row r="58707" spans="3:5">
      <c r="C58707" s="6"/>
      <c r="E58707"/>
    </row>
    <row r="58708" spans="3:5">
      <c r="C58708" s="6"/>
      <c r="E58708"/>
    </row>
    <row r="58709" spans="3:5">
      <c r="C58709" s="6"/>
      <c r="E58709"/>
    </row>
    <row r="58710" spans="3:5">
      <c r="C58710" s="6"/>
      <c r="E58710"/>
    </row>
    <row r="58711" spans="3:5">
      <c r="C58711" s="6"/>
      <c r="E58711"/>
    </row>
    <row r="58712" spans="3:5">
      <c r="C58712" s="6"/>
      <c r="E58712"/>
    </row>
    <row r="58713" spans="3:5">
      <c r="C58713" s="6"/>
      <c r="E58713"/>
    </row>
    <row r="58714" spans="3:5">
      <c r="C58714" s="6"/>
      <c r="E58714"/>
    </row>
    <row r="58715" spans="3:5">
      <c r="C58715" s="6"/>
      <c r="E58715"/>
    </row>
    <row r="58716" spans="3:5">
      <c r="C58716" s="6"/>
      <c r="E58716"/>
    </row>
    <row r="58717" spans="3:5">
      <c r="C58717" s="6"/>
      <c r="E58717"/>
    </row>
    <row r="58718" spans="3:5">
      <c r="C58718" s="6"/>
      <c r="E58718"/>
    </row>
    <row r="58719" spans="3:5">
      <c r="C58719" s="6"/>
      <c r="E58719"/>
    </row>
    <row r="58720" spans="3:5">
      <c r="C58720" s="6"/>
      <c r="E58720"/>
    </row>
    <row r="58721" spans="3:5">
      <c r="C58721" s="6"/>
      <c r="E58721"/>
    </row>
    <row r="58722" spans="3:5">
      <c r="C58722" s="6"/>
      <c r="E58722"/>
    </row>
    <row r="58723" spans="3:5">
      <c r="C58723" s="6"/>
      <c r="E58723"/>
    </row>
    <row r="58724" spans="3:5">
      <c r="C58724" s="6"/>
      <c r="E58724"/>
    </row>
    <row r="58725" spans="3:5">
      <c r="C58725" s="6"/>
      <c r="E58725"/>
    </row>
    <row r="58726" spans="3:5">
      <c r="C58726" s="6"/>
      <c r="E58726"/>
    </row>
    <row r="58727" spans="3:5">
      <c r="C58727" s="6"/>
      <c r="E58727"/>
    </row>
    <row r="58728" spans="3:5">
      <c r="C58728" s="6"/>
      <c r="E58728"/>
    </row>
    <row r="58729" spans="3:5">
      <c r="C58729" s="6"/>
      <c r="E58729"/>
    </row>
    <row r="58730" spans="3:5">
      <c r="C58730" s="6"/>
      <c r="E58730"/>
    </row>
    <row r="58731" spans="3:5">
      <c r="C58731" s="6"/>
      <c r="E58731"/>
    </row>
    <row r="58732" spans="3:5">
      <c r="C58732" s="6"/>
      <c r="E58732"/>
    </row>
    <row r="58733" spans="3:5">
      <c r="C58733" s="6"/>
      <c r="E58733"/>
    </row>
    <row r="58734" spans="3:5">
      <c r="C58734" s="6"/>
      <c r="E58734"/>
    </row>
    <row r="58735" spans="3:5">
      <c r="C58735" s="6"/>
      <c r="E58735"/>
    </row>
    <row r="58736" spans="3:5">
      <c r="C58736" s="6"/>
      <c r="E58736"/>
    </row>
    <row r="58737" spans="3:5">
      <c r="C58737" s="6"/>
      <c r="E58737"/>
    </row>
    <row r="58738" spans="3:5">
      <c r="C58738" s="6"/>
      <c r="E58738"/>
    </row>
    <row r="58739" spans="3:5">
      <c r="C58739" s="6"/>
      <c r="E58739"/>
    </row>
    <row r="58740" spans="3:5">
      <c r="C58740" s="6"/>
      <c r="E58740"/>
    </row>
    <row r="58741" spans="3:5">
      <c r="C58741" s="6"/>
      <c r="E58741"/>
    </row>
    <row r="58742" spans="3:5">
      <c r="C58742" s="6"/>
      <c r="E58742"/>
    </row>
    <row r="58743" spans="3:5">
      <c r="C58743" s="6"/>
      <c r="E58743"/>
    </row>
    <row r="58744" spans="3:5">
      <c r="C58744" s="6"/>
      <c r="E58744"/>
    </row>
    <row r="58745" spans="3:5">
      <c r="C58745" s="6"/>
      <c r="E58745"/>
    </row>
    <row r="58746" spans="3:5">
      <c r="C58746" s="6"/>
      <c r="E58746"/>
    </row>
    <row r="58747" spans="3:5">
      <c r="C58747" s="6"/>
      <c r="E58747"/>
    </row>
    <row r="58748" spans="3:5">
      <c r="C58748" s="6"/>
      <c r="E58748"/>
    </row>
    <row r="58749" spans="3:5">
      <c r="C58749" s="6"/>
      <c r="E58749"/>
    </row>
    <row r="58750" spans="3:5">
      <c r="C58750" s="6"/>
      <c r="E58750"/>
    </row>
    <row r="58751" spans="3:5">
      <c r="C58751" s="6"/>
      <c r="E58751"/>
    </row>
    <row r="58752" spans="3:5">
      <c r="C58752" s="6"/>
      <c r="E58752"/>
    </row>
    <row r="58753" spans="3:5">
      <c r="C58753" s="6"/>
      <c r="E58753"/>
    </row>
    <row r="58754" spans="3:5">
      <c r="C58754" s="6"/>
      <c r="E58754"/>
    </row>
    <row r="58755" spans="3:5">
      <c r="C58755" s="6"/>
      <c r="E58755"/>
    </row>
    <row r="58756" spans="3:5">
      <c r="C58756" s="6"/>
      <c r="E58756"/>
    </row>
    <row r="58757" spans="3:5">
      <c r="C58757" s="6"/>
      <c r="E58757"/>
    </row>
    <row r="58758" spans="3:5">
      <c r="C58758" s="6"/>
      <c r="E58758"/>
    </row>
    <row r="58759" spans="3:5">
      <c r="C58759" s="6"/>
      <c r="E58759"/>
    </row>
    <row r="58760" spans="3:5">
      <c r="C58760" s="6"/>
      <c r="E58760"/>
    </row>
    <row r="58761" spans="3:5">
      <c r="C58761" s="6"/>
      <c r="E58761"/>
    </row>
    <row r="58762" spans="3:5">
      <c r="C58762" s="6"/>
      <c r="E58762"/>
    </row>
    <row r="58763" spans="3:5">
      <c r="C58763" s="6"/>
      <c r="E58763"/>
    </row>
    <row r="58764" spans="3:5">
      <c r="C58764" s="6"/>
      <c r="E58764"/>
    </row>
    <row r="58765" spans="3:5">
      <c r="C58765" s="6"/>
      <c r="E58765"/>
    </row>
    <row r="58766" spans="3:5">
      <c r="C58766" s="6"/>
      <c r="E58766"/>
    </row>
    <row r="58767" spans="3:5">
      <c r="C58767" s="6"/>
      <c r="E58767"/>
    </row>
    <row r="58768" spans="3:5">
      <c r="C58768" s="6"/>
      <c r="E58768"/>
    </row>
    <row r="58769" spans="3:5">
      <c r="C58769" s="6"/>
      <c r="E58769"/>
    </row>
    <row r="58770" spans="3:5">
      <c r="C58770" s="6"/>
      <c r="E58770"/>
    </row>
    <row r="58771" spans="3:5">
      <c r="C58771" s="6"/>
      <c r="E58771"/>
    </row>
    <row r="58772" spans="3:5">
      <c r="C58772" s="6"/>
      <c r="E58772"/>
    </row>
    <row r="58773" spans="3:5">
      <c r="C58773" s="6"/>
      <c r="E58773"/>
    </row>
    <row r="58774" spans="3:5">
      <c r="C58774" s="6"/>
      <c r="E58774"/>
    </row>
    <row r="58775" spans="3:5">
      <c r="C58775" s="6"/>
      <c r="E58775"/>
    </row>
    <row r="58776" spans="3:5">
      <c r="C58776" s="6"/>
      <c r="E58776"/>
    </row>
    <row r="58777" spans="3:5">
      <c r="C58777" s="6"/>
      <c r="E58777"/>
    </row>
    <row r="58778" spans="3:5">
      <c r="C58778" s="6"/>
      <c r="E58778"/>
    </row>
    <row r="58779" spans="3:5">
      <c r="C58779" s="6"/>
      <c r="E58779"/>
    </row>
    <row r="58780" spans="3:5">
      <c r="C58780" s="6"/>
      <c r="E58780"/>
    </row>
    <row r="58781" spans="3:5">
      <c r="C58781" s="6"/>
      <c r="E58781"/>
    </row>
    <row r="58782" spans="3:5">
      <c r="C58782" s="6"/>
      <c r="E58782"/>
    </row>
    <row r="58783" spans="3:5">
      <c r="C58783" s="6"/>
      <c r="E58783"/>
    </row>
    <row r="58784" spans="3:5">
      <c r="C58784" s="6"/>
      <c r="E58784"/>
    </row>
    <row r="58785" spans="3:5">
      <c r="C58785" s="6"/>
      <c r="E58785"/>
    </row>
    <row r="58786" spans="3:5">
      <c r="C58786" s="6"/>
      <c r="E58786"/>
    </row>
    <row r="58787" spans="3:5">
      <c r="C58787" s="6"/>
      <c r="E58787"/>
    </row>
    <row r="58788" spans="3:5">
      <c r="C58788" s="6"/>
      <c r="E58788"/>
    </row>
    <row r="58789" spans="3:5">
      <c r="C58789" s="6"/>
      <c r="E58789"/>
    </row>
    <row r="58790" spans="3:5">
      <c r="C58790" s="6"/>
      <c r="E58790"/>
    </row>
    <row r="58791" spans="3:5">
      <c r="C58791" s="6"/>
      <c r="E58791"/>
    </row>
    <row r="58792" spans="3:5">
      <c r="C58792" s="6"/>
      <c r="E58792"/>
    </row>
    <row r="58793" spans="3:5">
      <c r="C58793" s="6"/>
      <c r="E58793"/>
    </row>
    <row r="58794" spans="3:5">
      <c r="C58794" s="6"/>
      <c r="E58794"/>
    </row>
    <row r="58795" spans="3:5">
      <c r="C58795" s="6"/>
      <c r="E58795"/>
    </row>
    <row r="58796" spans="3:5">
      <c r="C58796" s="6"/>
      <c r="E58796"/>
    </row>
    <row r="58797" spans="3:5">
      <c r="C58797" s="6"/>
      <c r="E58797"/>
    </row>
    <row r="58798" spans="3:5">
      <c r="C58798" s="6"/>
      <c r="E58798"/>
    </row>
    <row r="58799" spans="3:5">
      <c r="C58799" s="6"/>
      <c r="E58799"/>
    </row>
    <row r="58800" spans="3:5">
      <c r="C58800" s="6"/>
      <c r="E58800"/>
    </row>
    <row r="58801" spans="3:5">
      <c r="C58801" s="6"/>
      <c r="E58801"/>
    </row>
    <row r="58802" spans="3:5">
      <c r="C58802" s="6"/>
      <c r="E58802"/>
    </row>
    <row r="58803" spans="3:5">
      <c r="C58803" s="6"/>
      <c r="E58803"/>
    </row>
    <row r="58804" spans="3:5">
      <c r="C58804" s="6"/>
      <c r="E58804"/>
    </row>
    <row r="58805" spans="3:5">
      <c r="C58805" s="6"/>
      <c r="E58805"/>
    </row>
    <row r="58806" spans="3:5">
      <c r="C58806" s="6"/>
      <c r="E58806"/>
    </row>
    <row r="58807" spans="3:5">
      <c r="C58807" s="6"/>
      <c r="E58807"/>
    </row>
    <row r="58808" spans="3:5">
      <c r="C58808" s="6"/>
      <c r="E58808"/>
    </row>
    <row r="58809" spans="3:5">
      <c r="C58809" s="6"/>
      <c r="E58809"/>
    </row>
    <row r="58810" spans="3:5">
      <c r="C58810" s="6"/>
      <c r="E58810"/>
    </row>
    <row r="58811" spans="3:5">
      <c r="C58811" s="6"/>
      <c r="E58811"/>
    </row>
    <row r="58812" spans="3:5">
      <c r="C58812" s="6"/>
      <c r="E58812"/>
    </row>
    <row r="58813" spans="3:5">
      <c r="C58813" s="6"/>
      <c r="E58813"/>
    </row>
    <row r="58814" spans="3:5">
      <c r="C58814" s="6"/>
      <c r="E58814"/>
    </row>
    <row r="58815" spans="3:5">
      <c r="C58815" s="6"/>
      <c r="E58815"/>
    </row>
    <row r="58816" spans="3:5">
      <c r="C58816" s="6"/>
      <c r="E58816"/>
    </row>
    <row r="58817" spans="3:5">
      <c r="C58817" s="6"/>
      <c r="E58817"/>
    </row>
    <row r="58818" spans="3:5">
      <c r="C58818" s="6"/>
      <c r="E58818"/>
    </row>
    <row r="58819" spans="3:5">
      <c r="C58819" s="6"/>
      <c r="E58819"/>
    </row>
    <row r="58820" spans="3:5">
      <c r="C58820" s="6"/>
      <c r="E58820"/>
    </row>
    <row r="58821" spans="3:5">
      <c r="C58821" s="6"/>
      <c r="E58821"/>
    </row>
    <row r="58822" spans="3:5">
      <c r="C58822" s="6"/>
      <c r="E58822"/>
    </row>
    <row r="58823" spans="3:5">
      <c r="C58823" s="6"/>
      <c r="E58823"/>
    </row>
    <row r="58824" spans="3:5">
      <c r="C58824" s="6"/>
      <c r="E58824"/>
    </row>
    <row r="58825" spans="3:5">
      <c r="C58825" s="6"/>
      <c r="E58825"/>
    </row>
    <row r="58826" spans="3:5">
      <c r="C58826" s="6"/>
      <c r="E58826"/>
    </row>
    <row r="58827" spans="3:5">
      <c r="C58827" s="6"/>
      <c r="E58827"/>
    </row>
    <row r="58828" spans="3:5">
      <c r="C58828" s="6"/>
      <c r="E58828"/>
    </row>
    <row r="58829" spans="3:5">
      <c r="C58829" s="6"/>
      <c r="E58829"/>
    </row>
    <row r="58830" spans="3:5">
      <c r="C58830" s="6"/>
      <c r="E58830"/>
    </row>
    <row r="58831" spans="3:5">
      <c r="C58831" s="6"/>
      <c r="E58831"/>
    </row>
    <row r="58832" spans="3:5">
      <c r="C58832" s="6"/>
      <c r="E58832"/>
    </row>
    <row r="58833" spans="3:5">
      <c r="C58833" s="6"/>
      <c r="E58833"/>
    </row>
    <row r="58834" spans="3:5">
      <c r="C58834" s="6"/>
      <c r="E58834"/>
    </row>
    <row r="58835" spans="3:5">
      <c r="C58835" s="6"/>
      <c r="E58835"/>
    </row>
    <row r="58836" spans="3:5">
      <c r="C58836" s="6"/>
      <c r="E58836"/>
    </row>
    <row r="58837" spans="3:5">
      <c r="C58837" s="6"/>
      <c r="E58837"/>
    </row>
    <row r="58838" spans="3:5">
      <c r="C58838" s="6"/>
      <c r="E58838"/>
    </row>
    <row r="58839" spans="3:5">
      <c r="C58839" s="6"/>
      <c r="E58839"/>
    </row>
    <row r="58840" spans="3:5">
      <c r="C58840" s="6"/>
      <c r="E58840"/>
    </row>
    <row r="58841" spans="3:5">
      <c r="C58841" s="6"/>
      <c r="E58841"/>
    </row>
    <row r="58842" spans="3:5">
      <c r="C58842" s="6"/>
      <c r="E58842"/>
    </row>
    <row r="58843" spans="3:5">
      <c r="C58843" s="6"/>
      <c r="E58843"/>
    </row>
    <row r="58844" spans="3:5">
      <c r="C58844" s="6"/>
      <c r="E58844"/>
    </row>
    <row r="58845" spans="3:5">
      <c r="C58845" s="6"/>
      <c r="E58845"/>
    </row>
    <row r="58846" spans="3:5">
      <c r="C58846" s="6"/>
      <c r="E58846"/>
    </row>
    <row r="58847" spans="3:5">
      <c r="C58847" s="6"/>
      <c r="E58847"/>
    </row>
    <row r="58848" spans="3:5">
      <c r="C58848" s="6"/>
      <c r="E58848"/>
    </row>
    <row r="58849" spans="3:5">
      <c r="C58849" s="6"/>
      <c r="E58849"/>
    </row>
    <row r="58850" spans="3:5">
      <c r="C58850" s="6"/>
      <c r="E58850"/>
    </row>
    <row r="58851" spans="3:5">
      <c r="C58851" s="6"/>
      <c r="E58851"/>
    </row>
    <row r="58852" spans="3:5">
      <c r="C58852" s="6"/>
      <c r="E58852"/>
    </row>
    <row r="58853" spans="3:5">
      <c r="C58853" s="6"/>
      <c r="E58853"/>
    </row>
    <row r="58854" spans="3:5">
      <c r="C58854" s="6"/>
      <c r="E58854"/>
    </row>
    <row r="58855" spans="3:5">
      <c r="C58855" s="6"/>
      <c r="E58855"/>
    </row>
    <row r="58856" spans="3:5">
      <c r="C58856" s="6"/>
      <c r="E58856"/>
    </row>
    <row r="58857" spans="3:5">
      <c r="C58857" s="6"/>
      <c r="E58857"/>
    </row>
    <row r="58858" spans="3:5">
      <c r="C58858" s="6"/>
      <c r="E58858"/>
    </row>
    <row r="58859" spans="3:5">
      <c r="C58859" s="6"/>
      <c r="E58859"/>
    </row>
    <row r="58860" spans="3:5">
      <c r="C58860" s="6"/>
      <c r="E58860"/>
    </row>
    <row r="58861" spans="3:5">
      <c r="C58861" s="6"/>
      <c r="E58861"/>
    </row>
    <row r="58862" spans="3:5">
      <c r="C58862" s="6"/>
      <c r="E58862"/>
    </row>
    <row r="58863" spans="3:5">
      <c r="C58863" s="6"/>
      <c r="E58863"/>
    </row>
    <row r="58864" spans="3:5">
      <c r="C58864" s="6"/>
      <c r="E58864"/>
    </row>
    <row r="58865" spans="3:5">
      <c r="C58865" s="6"/>
      <c r="E58865"/>
    </row>
    <row r="58866" spans="3:5">
      <c r="C58866" s="6"/>
      <c r="E58866"/>
    </row>
    <row r="58867" spans="3:5">
      <c r="C58867" s="6"/>
      <c r="E58867"/>
    </row>
    <row r="58868" spans="3:5">
      <c r="C58868" s="6"/>
      <c r="E58868"/>
    </row>
    <row r="58869" spans="3:5">
      <c r="C58869" s="6"/>
      <c r="E58869"/>
    </row>
    <row r="58870" spans="3:5">
      <c r="C58870" s="6"/>
      <c r="E58870"/>
    </row>
    <row r="58871" spans="3:5">
      <c r="C58871" s="6"/>
      <c r="E58871"/>
    </row>
    <row r="58872" spans="3:5">
      <c r="C58872" s="6"/>
      <c r="E58872"/>
    </row>
    <row r="58873" spans="3:5">
      <c r="C58873" s="6"/>
      <c r="E58873"/>
    </row>
    <row r="58874" spans="3:5">
      <c r="C58874" s="6"/>
      <c r="E58874"/>
    </row>
    <row r="58875" spans="3:5">
      <c r="C58875" s="6"/>
      <c r="E58875"/>
    </row>
    <row r="58876" spans="3:5">
      <c r="C58876" s="6"/>
      <c r="E58876"/>
    </row>
    <row r="58877" spans="3:5">
      <c r="C58877" s="6"/>
      <c r="E58877"/>
    </row>
    <row r="58878" spans="3:5">
      <c r="C58878" s="6"/>
      <c r="E58878"/>
    </row>
    <row r="58879" spans="3:5">
      <c r="C58879" s="6"/>
      <c r="E58879"/>
    </row>
    <row r="58880" spans="3:5">
      <c r="C58880" s="6"/>
      <c r="E58880"/>
    </row>
    <row r="58881" spans="3:5">
      <c r="C58881" s="6"/>
      <c r="E58881"/>
    </row>
    <row r="58882" spans="3:5">
      <c r="C58882" s="6"/>
      <c r="E58882"/>
    </row>
    <row r="58883" spans="3:5">
      <c r="C58883" s="6"/>
      <c r="E58883"/>
    </row>
    <row r="58884" spans="3:5">
      <c r="C58884" s="6"/>
      <c r="E58884"/>
    </row>
    <row r="58885" spans="3:5">
      <c r="C58885" s="6"/>
      <c r="E58885"/>
    </row>
    <row r="58886" spans="3:5">
      <c r="C58886" s="6"/>
      <c r="E58886"/>
    </row>
    <row r="58887" spans="3:5">
      <c r="C58887" s="6"/>
      <c r="E58887"/>
    </row>
    <row r="58888" spans="3:5">
      <c r="C58888" s="6"/>
      <c r="E58888"/>
    </row>
    <row r="58889" spans="3:5">
      <c r="C58889" s="6"/>
      <c r="E58889"/>
    </row>
    <row r="58890" spans="3:5">
      <c r="C58890" s="6"/>
      <c r="E58890"/>
    </row>
    <row r="58891" spans="3:5">
      <c r="C58891" s="6"/>
      <c r="E58891"/>
    </row>
    <row r="58892" spans="3:5">
      <c r="C58892" s="6"/>
      <c r="E58892"/>
    </row>
    <row r="58893" spans="3:5">
      <c r="C58893" s="6"/>
      <c r="E58893"/>
    </row>
    <row r="58894" spans="3:5">
      <c r="C58894" s="6"/>
      <c r="E58894"/>
    </row>
    <row r="58895" spans="3:5">
      <c r="C58895" s="6"/>
      <c r="E58895"/>
    </row>
    <row r="58896" spans="3:5">
      <c r="C58896" s="6"/>
      <c r="E58896"/>
    </row>
    <row r="58897" spans="3:5">
      <c r="C58897" s="6"/>
      <c r="E58897"/>
    </row>
    <row r="58898" spans="3:5">
      <c r="C58898" s="6"/>
      <c r="E58898"/>
    </row>
    <row r="58899" spans="3:5">
      <c r="C58899" s="6"/>
      <c r="E58899"/>
    </row>
    <row r="58900" spans="3:5">
      <c r="C58900" s="6"/>
      <c r="E58900"/>
    </row>
    <row r="58901" spans="3:5">
      <c r="C58901" s="6"/>
      <c r="E58901"/>
    </row>
    <row r="58902" spans="3:5">
      <c r="C58902" s="6"/>
      <c r="E58902"/>
    </row>
    <row r="58903" spans="3:5">
      <c r="C58903" s="6"/>
      <c r="E58903"/>
    </row>
    <row r="58904" spans="3:5">
      <c r="C58904" s="6"/>
      <c r="E58904"/>
    </row>
    <row r="58905" spans="3:5">
      <c r="C58905" s="6"/>
      <c r="E58905"/>
    </row>
    <row r="58906" spans="3:5">
      <c r="C58906" s="6"/>
      <c r="E58906"/>
    </row>
    <row r="58907" spans="3:5">
      <c r="C58907" s="6"/>
      <c r="E58907"/>
    </row>
    <row r="58908" spans="3:5">
      <c r="C58908" s="6"/>
      <c r="E58908"/>
    </row>
    <row r="58909" spans="3:5">
      <c r="C58909" s="6"/>
      <c r="E58909"/>
    </row>
    <row r="58910" spans="3:5">
      <c r="C58910" s="6"/>
      <c r="E58910"/>
    </row>
    <row r="58911" spans="3:5">
      <c r="C58911" s="6"/>
      <c r="E58911"/>
    </row>
    <row r="58912" spans="3:5">
      <c r="C58912" s="6"/>
      <c r="E58912"/>
    </row>
    <row r="58913" spans="3:5">
      <c r="C58913" s="6"/>
      <c r="E58913"/>
    </row>
    <row r="58914" spans="3:5">
      <c r="C58914" s="6"/>
      <c r="E58914"/>
    </row>
    <row r="58915" spans="3:5">
      <c r="C58915" s="6"/>
      <c r="E58915"/>
    </row>
    <row r="58916" spans="3:5">
      <c r="C58916" s="6"/>
      <c r="E58916"/>
    </row>
    <row r="58917" spans="3:5">
      <c r="C58917" s="6"/>
      <c r="E58917"/>
    </row>
    <row r="58918" spans="3:5">
      <c r="C58918" s="6"/>
      <c r="E58918"/>
    </row>
    <row r="58919" spans="3:5">
      <c r="C58919" s="6"/>
      <c r="E58919"/>
    </row>
    <row r="58920" spans="3:5">
      <c r="C58920" s="6"/>
      <c r="E58920"/>
    </row>
    <row r="58921" spans="3:5">
      <c r="C58921" s="6"/>
      <c r="E58921"/>
    </row>
    <row r="58922" spans="3:5">
      <c r="C58922" s="6"/>
      <c r="E58922"/>
    </row>
    <row r="58923" spans="3:5">
      <c r="C58923" s="6"/>
      <c r="E58923"/>
    </row>
    <row r="58924" spans="3:5">
      <c r="C58924" s="6"/>
      <c r="E58924"/>
    </row>
    <row r="58925" spans="3:5">
      <c r="C58925" s="6"/>
      <c r="E58925"/>
    </row>
    <row r="58926" spans="3:5">
      <c r="C58926" s="6"/>
      <c r="E58926"/>
    </row>
    <row r="58927" spans="3:5">
      <c r="C58927" s="6"/>
      <c r="E58927"/>
    </row>
    <row r="58928" spans="3:5">
      <c r="C58928" s="6"/>
      <c r="E58928"/>
    </row>
    <row r="58929" spans="3:5">
      <c r="C58929" s="6"/>
      <c r="E58929"/>
    </row>
    <row r="58930" spans="3:5">
      <c r="C58930" s="6"/>
      <c r="E58930"/>
    </row>
    <row r="58931" spans="3:5">
      <c r="C58931" s="6"/>
      <c r="E58931"/>
    </row>
    <row r="58932" spans="3:5">
      <c r="C58932" s="6"/>
      <c r="E58932"/>
    </row>
    <row r="58933" spans="3:5">
      <c r="C58933" s="6"/>
      <c r="E58933"/>
    </row>
    <row r="58934" spans="3:5">
      <c r="C58934" s="6"/>
      <c r="E58934"/>
    </row>
    <row r="58935" spans="3:5">
      <c r="C58935" s="6"/>
      <c r="E58935"/>
    </row>
    <row r="58936" spans="3:5">
      <c r="C58936" s="6"/>
      <c r="E58936"/>
    </row>
    <row r="58937" spans="3:5">
      <c r="C58937" s="6"/>
      <c r="E58937"/>
    </row>
    <row r="58938" spans="3:5">
      <c r="C58938" s="6"/>
      <c r="E58938"/>
    </row>
    <row r="58939" spans="3:5">
      <c r="C58939" s="6"/>
      <c r="E58939"/>
    </row>
    <row r="58940" spans="3:5">
      <c r="C58940" s="6"/>
      <c r="E58940"/>
    </row>
    <row r="58941" spans="3:5">
      <c r="C58941" s="6"/>
      <c r="E58941"/>
    </row>
    <row r="58942" spans="3:5">
      <c r="C58942" s="6"/>
      <c r="E58942"/>
    </row>
    <row r="58943" spans="3:5">
      <c r="C58943" s="6"/>
      <c r="E58943"/>
    </row>
    <row r="58944" spans="3:5">
      <c r="C58944" s="6"/>
      <c r="E58944"/>
    </row>
    <row r="58945" spans="3:5">
      <c r="C58945" s="6"/>
      <c r="E58945"/>
    </row>
    <row r="58946" spans="3:5">
      <c r="C58946" s="6"/>
      <c r="E58946"/>
    </row>
    <row r="58947" spans="3:5">
      <c r="C58947" s="6"/>
      <c r="E58947"/>
    </row>
    <row r="58948" spans="3:5">
      <c r="C58948" s="6"/>
      <c r="E58948"/>
    </row>
    <row r="58949" spans="3:5">
      <c r="C58949" s="6"/>
      <c r="E58949"/>
    </row>
    <row r="58950" spans="3:5">
      <c r="C58950" s="6"/>
      <c r="E58950"/>
    </row>
    <row r="58951" spans="3:5">
      <c r="C58951" s="6"/>
      <c r="E58951"/>
    </row>
    <row r="58952" spans="3:5">
      <c r="C58952" s="6"/>
      <c r="E58952"/>
    </row>
    <row r="58953" spans="3:5">
      <c r="C58953" s="6"/>
      <c r="E58953"/>
    </row>
    <row r="58954" spans="3:5">
      <c r="C58954" s="6"/>
      <c r="E58954"/>
    </row>
    <row r="58955" spans="3:5">
      <c r="C58955" s="6"/>
      <c r="E58955"/>
    </row>
    <row r="58956" spans="3:5">
      <c r="C58956" s="6"/>
      <c r="E58956"/>
    </row>
    <row r="58957" spans="3:5">
      <c r="C58957" s="6"/>
      <c r="E58957"/>
    </row>
    <row r="58958" spans="3:5">
      <c r="C58958" s="6"/>
      <c r="E58958"/>
    </row>
    <row r="58959" spans="3:5">
      <c r="C58959" s="6"/>
      <c r="E58959"/>
    </row>
    <row r="58960" spans="3:5">
      <c r="C58960" s="6"/>
      <c r="E58960"/>
    </row>
    <row r="58961" spans="3:5">
      <c r="C58961" s="6"/>
      <c r="E58961"/>
    </row>
    <row r="58962" spans="3:5">
      <c r="C58962" s="6"/>
      <c r="E58962"/>
    </row>
    <row r="58963" spans="3:5">
      <c r="C58963" s="6"/>
      <c r="E58963"/>
    </row>
    <row r="58964" spans="3:5">
      <c r="C58964" s="6"/>
      <c r="E58964"/>
    </row>
    <row r="58965" spans="3:5">
      <c r="C58965" s="6"/>
      <c r="E58965"/>
    </row>
    <row r="58966" spans="3:5">
      <c r="C58966" s="6"/>
      <c r="E58966"/>
    </row>
    <row r="58967" spans="3:5">
      <c r="C58967" s="6"/>
      <c r="E58967"/>
    </row>
    <row r="58968" spans="3:5">
      <c r="C58968" s="6"/>
      <c r="E58968"/>
    </row>
    <row r="58969" spans="3:5">
      <c r="C58969" s="6"/>
      <c r="E58969"/>
    </row>
    <row r="58970" spans="3:5">
      <c r="C58970" s="6"/>
      <c r="E58970"/>
    </row>
    <row r="58971" spans="3:5">
      <c r="C58971" s="6"/>
      <c r="E58971"/>
    </row>
    <row r="58972" spans="3:5">
      <c r="C58972" s="6"/>
      <c r="E58972"/>
    </row>
    <row r="58973" spans="3:5">
      <c r="C58973" s="6"/>
      <c r="E58973"/>
    </row>
    <row r="58974" spans="3:5">
      <c r="C58974" s="6"/>
      <c r="E58974"/>
    </row>
    <row r="58975" spans="3:5">
      <c r="C58975" s="6"/>
      <c r="E58975"/>
    </row>
    <row r="58976" spans="3:5">
      <c r="C58976" s="6"/>
      <c r="E58976"/>
    </row>
    <row r="58977" spans="3:5">
      <c r="C58977" s="6"/>
      <c r="E58977"/>
    </row>
    <row r="58978" spans="3:5">
      <c r="C58978" s="6"/>
      <c r="E58978"/>
    </row>
    <row r="58979" spans="3:5">
      <c r="C58979" s="6"/>
      <c r="E58979"/>
    </row>
    <row r="58980" spans="3:5">
      <c r="C58980" s="6"/>
      <c r="E58980"/>
    </row>
    <row r="58981" spans="3:5">
      <c r="C58981" s="6"/>
      <c r="E58981"/>
    </row>
    <row r="58982" spans="3:5">
      <c r="C58982" s="6"/>
      <c r="E58982"/>
    </row>
    <row r="58983" spans="3:5">
      <c r="C58983" s="6"/>
      <c r="E58983"/>
    </row>
    <row r="58984" spans="3:5">
      <c r="C58984" s="6"/>
      <c r="E58984"/>
    </row>
    <row r="58985" spans="3:5">
      <c r="C58985" s="6"/>
      <c r="E58985"/>
    </row>
    <row r="58986" spans="3:5">
      <c r="C58986" s="6"/>
      <c r="E58986"/>
    </row>
    <row r="58987" spans="3:5">
      <c r="C58987" s="6"/>
      <c r="E58987"/>
    </row>
    <row r="58988" spans="3:5">
      <c r="C58988" s="6"/>
      <c r="E58988"/>
    </row>
    <row r="58989" spans="3:5">
      <c r="C58989" s="6"/>
      <c r="E58989"/>
    </row>
    <row r="58990" spans="3:5">
      <c r="C58990" s="6"/>
      <c r="E58990"/>
    </row>
    <row r="58991" spans="3:5">
      <c r="C58991" s="6"/>
      <c r="E58991"/>
    </row>
    <row r="58992" spans="3:5">
      <c r="C58992" s="6"/>
      <c r="E58992"/>
    </row>
    <row r="58993" spans="3:5">
      <c r="C58993" s="6"/>
      <c r="E58993"/>
    </row>
    <row r="58994" spans="3:5">
      <c r="C58994" s="6"/>
      <c r="E58994"/>
    </row>
    <row r="58995" spans="3:5">
      <c r="C58995" s="6"/>
      <c r="E58995"/>
    </row>
    <row r="58996" spans="3:5">
      <c r="C58996" s="6"/>
      <c r="E58996"/>
    </row>
    <row r="58997" spans="3:5">
      <c r="C58997" s="6"/>
      <c r="E58997"/>
    </row>
    <row r="58998" spans="3:5">
      <c r="C58998" s="6"/>
      <c r="E58998"/>
    </row>
    <row r="58999" spans="3:5">
      <c r="C58999" s="6"/>
      <c r="E58999"/>
    </row>
    <row r="59000" spans="3:5">
      <c r="C59000" s="6"/>
      <c r="E59000"/>
    </row>
    <row r="59001" spans="3:5">
      <c r="C59001" s="6"/>
      <c r="E59001"/>
    </row>
    <row r="59002" spans="3:5">
      <c r="C59002" s="6"/>
      <c r="E59002"/>
    </row>
    <row r="59003" spans="3:5">
      <c r="C59003" s="6"/>
      <c r="E59003"/>
    </row>
    <row r="59004" spans="3:5">
      <c r="C59004" s="6"/>
      <c r="E59004"/>
    </row>
    <row r="59005" spans="3:5">
      <c r="C59005" s="6"/>
      <c r="E59005"/>
    </row>
    <row r="59006" spans="3:5">
      <c r="C59006" s="6"/>
      <c r="E59006"/>
    </row>
    <row r="59007" spans="3:5">
      <c r="C59007" s="6"/>
      <c r="E59007"/>
    </row>
    <row r="59008" spans="3:5">
      <c r="C59008" s="6"/>
      <c r="E59008"/>
    </row>
    <row r="59009" spans="3:5">
      <c r="C59009" s="6"/>
      <c r="E59009"/>
    </row>
    <row r="59010" spans="3:5">
      <c r="C59010" s="6"/>
      <c r="E59010"/>
    </row>
    <row r="59011" spans="3:5">
      <c r="C59011" s="6"/>
      <c r="E59011"/>
    </row>
    <row r="59012" spans="3:5">
      <c r="C59012" s="6"/>
      <c r="E59012"/>
    </row>
    <row r="59013" spans="3:5">
      <c r="C59013" s="6"/>
      <c r="E59013"/>
    </row>
    <row r="59014" spans="3:5">
      <c r="C59014" s="6"/>
      <c r="E59014"/>
    </row>
    <row r="59015" spans="3:5">
      <c r="C59015" s="6"/>
      <c r="E59015"/>
    </row>
    <row r="59016" spans="3:5">
      <c r="C59016" s="6"/>
      <c r="E59016"/>
    </row>
    <row r="59017" spans="3:5">
      <c r="C59017" s="6"/>
      <c r="E59017"/>
    </row>
    <row r="59018" spans="3:5">
      <c r="C59018" s="6"/>
      <c r="E59018"/>
    </row>
    <row r="59019" spans="3:5">
      <c r="C59019" s="6"/>
      <c r="E59019"/>
    </row>
    <row r="59020" spans="3:5">
      <c r="C59020" s="6"/>
      <c r="E59020"/>
    </row>
    <row r="59021" spans="3:5">
      <c r="C59021" s="6"/>
      <c r="E59021"/>
    </row>
    <row r="59022" spans="3:5">
      <c r="C59022" s="6"/>
      <c r="E59022"/>
    </row>
    <row r="59023" spans="3:5">
      <c r="C59023" s="6"/>
      <c r="E59023"/>
    </row>
    <row r="59024" spans="3:5">
      <c r="C59024" s="6"/>
      <c r="E59024"/>
    </row>
    <row r="59025" spans="3:5">
      <c r="C59025" s="6"/>
      <c r="E59025"/>
    </row>
    <row r="59026" spans="3:5">
      <c r="C59026" s="6"/>
      <c r="E59026"/>
    </row>
    <row r="59027" spans="3:5">
      <c r="C59027" s="6"/>
      <c r="E59027"/>
    </row>
    <row r="59028" spans="3:5">
      <c r="C59028" s="6"/>
      <c r="E59028"/>
    </row>
    <row r="59029" spans="3:5">
      <c r="C59029" s="6"/>
      <c r="E59029"/>
    </row>
    <row r="59030" spans="3:5">
      <c r="C59030" s="6"/>
      <c r="E59030"/>
    </row>
    <row r="59031" spans="3:5">
      <c r="C59031" s="6"/>
      <c r="E59031"/>
    </row>
    <row r="59032" spans="3:5">
      <c r="C59032" s="6"/>
      <c r="E59032"/>
    </row>
    <row r="59033" spans="3:5">
      <c r="C59033" s="6"/>
      <c r="E59033"/>
    </row>
    <row r="59034" spans="3:5">
      <c r="C59034" s="6"/>
      <c r="E59034"/>
    </row>
    <row r="59035" spans="3:5">
      <c r="C59035" s="6"/>
      <c r="E59035"/>
    </row>
    <row r="59036" spans="3:5">
      <c r="C59036" s="6"/>
      <c r="E59036"/>
    </row>
    <row r="59037" spans="3:5">
      <c r="C59037" s="6"/>
      <c r="E59037"/>
    </row>
    <row r="59038" spans="3:5">
      <c r="C59038" s="6"/>
      <c r="E59038"/>
    </row>
    <row r="59039" spans="3:5">
      <c r="C59039" s="6"/>
      <c r="E59039"/>
    </row>
    <row r="59040" spans="3:5">
      <c r="C59040" s="6"/>
      <c r="E59040"/>
    </row>
    <row r="59041" spans="3:5">
      <c r="C59041" s="6"/>
      <c r="E59041"/>
    </row>
    <row r="59042" spans="3:5">
      <c r="C59042" s="6"/>
      <c r="E59042"/>
    </row>
    <row r="59043" spans="3:5">
      <c r="C59043" s="6"/>
      <c r="E59043"/>
    </row>
    <row r="59044" spans="3:5">
      <c r="C59044" s="6"/>
      <c r="E59044"/>
    </row>
    <row r="59045" spans="3:5">
      <c r="C59045" s="6"/>
      <c r="E59045"/>
    </row>
    <row r="59046" spans="3:5">
      <c r="C59046" s="6"/>
      <c r="E59046"/>
    </row>
    <row r="59047" spans="3:5">
      <c r="C59047" s="6"/>
      <c r="E59047"/>
    </row>
    <row r="59048" spans="3:5">
      <c r="C59048" s="6"/>
      <c r="E59048"/>
    </row>
    <row r="59049" spans="3:5">
      <c r="C59049" s="6"/>
      <c r="E59049"/>
    </row>
    <row r="59050" spans="3:5">
      <c r="C59050" s="6"/>
      <c r="E59050"/>
    </row>
    <row r="59051" spans="3:5">
      <c r="C59051" s="6"/>
      <c r="E59051"/>
    </row>
    <row r="59052" spans="3:5">
      <c r="C59052" s="6"/>
      <c r="E59052"/>
    </row>
    <row r="59053" spans="3:5">
      <c r="C59053" s="6"/>
      <c r="E59053"/>
    </row>
    <row r="59054" spans="3:5">
      <c r="C59054" s="6"/>
      <c r="E59054"/>
    </row>
    <row r="59055" spans="3:5">
      <c r="C59055" s="6"/>
      <c r="E59055"/>
    </row>
    <row r="59056" spans="3:5">
      <c r="C59056" s="6"/>
      <c r="E59056"/>
    </row>
    <row r="59057" spans="3:5">
      <c r="C59057" s="6"/>
      <c r="E59057"/>
    </row>
    <row r="59058" spans="3:5">
      <c r="C59058" s="6"/>
      <c r="E59058"/>
    </row>
    <row r="59059" spans="3:5">
      <c r="C59059" s="6"/>
      <c r="E59059"/>
    </row>
    <row r="59060" spans="3:5">
      <c r="C59060" s="6"/>
      <c r="E59060"/>
    </row>
    <row r="59061" spans="3:5">
      <c r="C59061" s="6"/>
      <c r="E59061"/>
    </row>
    <row r="59062" spans="3:5">
      <c r="C59062" s="6"/>
      <c r="E59062"/>
    </row>
    <row r="59063" spans="3:5">
      <c r="C59063" s="6"/>
      <c r="E59063"/>
    </row>
    <row r="59064" spans="3:5">
      <c r="C59064" s="6"/>
      <c r="E59064"/>
    </row>
    <row r="59065" spans="3:5">
      <c r="C59065" s="6"/>
      <c r="E59065"/>
    </row>
    <row r="59066" spans="3:5">
      <c r="C59066" s="6"/>
      <c r="E59066"/>
    </row>
    <row r="59067" spans="3:5">
      <c r="C59067" s="6"/>
      <c r="E59067"/>
    </row>
    <row r="59068" spans="3:5">
      <c r="C59068" s="6"/>
      <c r="E59068"/>
    </row>
    <row r="59069" spans="3:5">
      <c r="C59069" s="6"/>
      <c r="E59069"/>
    </row>
    <row r="59070" spans="3:5">
      <c r="C59070" s="6"/>
      <c r="E59070"/>
    </row>
    <row r="59071" spans="3:5">
      <c r="C59071" s="6"/>
      <c r="E59071"/>
    </row>
    <row r="59072" spans="3:5">
      <c r="C59072" s="6"/>
      <c r="E59072"/>
    </row>
    <row r="59073" spans="3:5">
      <c r="C59073" s="6"/>
      <c r="E59073"/>
    </row>
    <row r="59074" spans="3:5">
      <c r="C59074" s="6"/>
      <c r="E59074"/>
    </row>
    <row r="59075" spans="3:5">
      <c r="C59075" s="6"/>
      <c r="E59075"/>
    </row>
    <row r="59076" spans="3:5">
      <c r="C59076" s="6"/>
      <c r="E59076"/>
    </row>
    <row r="59077" spans="3:5">
      <c r="C59077" s="6"/>
      <c r="E59077"/>
    </row>
    <row r="59078" spans="3:5">
      <c r="C59078" s="6"/>
      <c r="E59078"/>
    </row>
    <row r="59079" spans="3:5">
      <c r="C59079" s="6"/>
      <c r="E59079"/>
    </row>
    <row r="59080" spans="3:5">
      <c r="C59080" s="6"/>
      <c r="E59080"/>
    </row>
    <row r="59081" spans="3:5">
      <c r="C59081" s="6"/>
      <c r="E59081"/>
    </row>
    <row r="59082" spans="3:5">
      <c r="C59082" s="6"/>
      <c r="E59082"/>
    </row>
    <row r="59083" spans="3:5">
      <c r="C59083" s="6"/>
      <c r="E59083"/>
    </row>
    <row r="59084" spans="3:5">
      <c r="C59084" s="6"/>
      <c r="E59084"/>
    </row>
    <row r="59085" spans="3:5">
      <c r="C59085" s="6"/>
      <c r="E59085"/>
    </row>
    <row r="59086" spans="3:5">
      <c r="C59086" s="6"/>
      <c r="E59086"/>
    </row>
    <row r="59087" spans="3:5">
      <c r="C59087" s="6"/>
      <c r="E59087"/>
    </row>
    <row r="59088" spans="3:5">
      <c r="C59088" s="6"/>
      <c r="E59088"/>
    </row>
    <row r="59089" spans="3:5">
      <c r="C59089" s="6"/>
      <c r="E59089"/>
    </row>
    <row r="59090" spans="3:5">
      <c r="C59090" s="6"/>
      <c r="E59090"/>
    </row>
    <row r="59091" spans="3:5">
      <c r="C59091" s="6"/>
      <c r="E59091"/>
    </row>
    <row r="59092" spans="3:5">
      <c r="C59092" s="6"/>
      <c r="E59092"/>
    </row>
    <row r="59093" spans="3:5">
      <c r="C59093" s="6"/>
      <c r="E59093"/>
    </row>
    <row r="59094" spans="3:5">
      <c r="C59094" s="6"/>
      <c r="E59094"/>
    </row>
    <row r="59095" spans="3:5">
      <c r="C59095" s="6"/>
      <c r="E59095"/>
    </row>
    <row r="59096" spans="3:5">
      <c r="C59096" s="6"/>
      <c r="E59096"/>
    </row>
    <row r="59097" spans="3:5">
      <c r="C59097" s="6"/>
      <c r="E59097"/>
    </row>
    <row r="59098" spans="3:5">
      <c r="C59098" s="6"/>
      <c r="E59098"/>
    </row>
    <row r="59099" spans="3:5">
      <c r="C59099" s="6"/>
      <c r="E59099"/>
    </row>
    <row r="59100" spans="3:5">
      <c r="C59100" s="6"/>
      <c r="E59100"/>
    </row>
    <row r="59101" spans="3:5">
      <c r="C59101" s="6"/>
      <c r="E59101"/>
    </row>
    <row r="59102" spans="3:5">
      <c r="C59102" s="6"/>
      <c r="E59102"/>
    </row>
    <row r="59103" spans="3:5">
      <c r="C59103" s="6"/>
      <c r="E59103"/>
    </row>
    <row r="59104" spans="3:5">
      <c r="C59104" s="6"/>
      <c r="E59104"/>
    </row>
    <row r="59105" spans="3:5">
      <c r="C59105" s="6"/>
      <c r="E59105"/>
    </row>
    <row r="59106" spans="3:5">
      <c r="C59106" s="6"/>
      <c r="E59106"/>
    </row>
    <row r="59107" spans="3:5">
      <c r="C59107" s="6"/>
      <c r="E59107"/>
    </row>
    <row r="59108" spans="3:5">
      <c r="C59108" s="6"/>
      <c r="E59108"/>
    </row>
    <row r="59109" spans="3:5">
      <c r="C59109" s="6"/>
      <c r="E59109"/>
    </row>
    <row r="59110" spans="3:5">
      <c r="C59110" s="6"/>
      <c r="E59110"/>
    </row>
    <row r="59111" spans="3:5">
      <c r="C59111" s="6"/>
      <c r="E59111"/>
    </row>
    <row r="59112" spans="3:5">
      <c r="C59112" s="6"/>
      <c r="E59112"/>
    </row>
    <row r="59113" spans="3:5">
      <c r="C59113" s="6"/>
      <c r="E59113"/>
    </row>
    <row r="59114" spans="3:5">
      <c r="C59114" s="6"/>
      <c r="E59114"/>
    </row>
    <row r="59115" spans="3:5">
      <c r="C59115" s="6"/>
      <c r="E59115"/>
    </row>
    <row r="59116" spans="3:5">
      <c r="C59116" s="6"/>
      <c r="E59116"/>
    </row>
    <row r="59117" spans="3:5">
      <c r="C59117" s="6"/>
      <c r="E59117"/>
    </row>
    <row r="59118" spans="3:5">
      <c r="C59118" s="6"/>
      <c r="E59118"/>
    </row>
    <row r="59119" spans="3:5">
      <c r="C59119" s="6"/>
      <c r="E59119"/>
    </row>
    <row r="59120" spans="3:5">
      <c r="C59120" s="6"/>
      <c r="E59120"/>
    </row>
    <row r="59121" spans="3:5">
      <c r="C59121" s="6"/>
      <c r="E59121"/>
    </row>
    <row r="59122" spans="3:5">
      <c r="C59122" s="6"/>
      <c r="E59122"/>
    </row>
    <row r="59123" spans="3:5">
      <c r="C59123" s="6"/>
      <c r="E59123"/>
    </row>
    <row r="59124" spans="3:5">
      <c r="C59124" s="6"/>
      <c r="E59124"/>
    </row>
    <row r="59125" spans="3:5">
      <c r="C59125" s="6"/>
      <c r="E59125"/>
    </row>
    <row r="59126" spans="3:5">
      <c r="C59126" s="6"/>
      <c r="E59126"/>
    </row>
    <row r="59127" spans="3:5">
      <c r="C59127" s="6"/>
      <c r="E59127"/>
    </row>
    <row r="59128" spans="3:5">
      <c r="C59128" s="6"/>
      <c r="E59128"/>
    </row>
    <row r="59129" spans="3:5">
      <c r="C59129" s="6"/>
      <c r="E59129"/>
    </row>
    <row r="59130" spans="3:5">
      <c r="C59130" s="6"/>
      <c r="E59130"/>
    </row>
    <row r="59131" spans="3:5">
      <c r="C59131" s="6"/>
      <c r="E59131"/>
    </row>
    <row r="59132" spans="3:5">
      <c r="C59132" s="6"/>
      <c r="E59132"/>
    </row>
    <row r="59133" spans="3:5">
      <c r="C59133" s="6"/>
      <c r="E59133"/>
    </row>
    <row r="59134" spans="3:5">
      <c r="C59134" s="6"/>
      <c r="E59134"/>
    </row>
    <row r="59135" spans="3:5">
      <c r="C59135" s="6"/>
      <c r="E59135"/>
    </row>
    <row r="59136" spans="3:5">
      <c r="C59136" s="6"/>
      <c r="E59136"/>
    </row>
    <row r="59137" spans="3:5">
      <c r="C59137" s="6"/>
      <c r="E59137"/>
    </row>
    <row r="59138" spans="3:5">
      <c r="C59138" s="6"/>
      <c r="E59138"/>
    </row>
    <row r="59139" spans="3:5">
      <c r="C59139" s="6"/>
      <c r="E59139"/>
    </row>
    <row r="59140" spans="3:5">
      <c r="C59140" s="6"/>
      <c r="E59140"/>
    </row>
    <row r="59141" spans="3:5">
      <c r="C59141" s="6"/>
      <c r="E59141"/>
    </row>
    <row r="59142" spans="3:5">
      <c r="C59142" s="6"/>
      <c r="E59142"/>
    </row>
    <row r="59143" spans="3:5">
      <c r="C59143" s="6"/>
      <c r="E59143"/>
    </row>
    <row r="59144" spans="3:5">
      <c r="C59144" s="6"/>
      <c r="E59144"/>
    </row>
    <row r="59145" spans="3:5">
      <c r="C59145" s="6"/>
      <c r="E59145"/>
    </row>
    <row r="59146" spans="3:5">
      <c r="C59146" s="6"/>
      <c r="E59146"/>
    </row>
    <row r="59147" spans="3:5">
      <c r="C59147" s="6"/>
      <c r="E59147"/>
    </row>
    <row r="59148" spans="3:5">
      <c r="C59148" s="6"/>
      <c r="E59148"/>
    </row>
    <row r="59149" spans="3:5">
      <c r="C59149" s="6"/>
      <c r="E59149"/>
    </row>
    <row r="59150" spans="3:5">
      <c r="C59150" s="6"/>
      <c r="E59150"/>
    </row>
    <row r="59151" spans="3:5">
      <c r="C59151" s="6"/>
      <c r="E59151"/>
    </row>
    <row r="59152" spans="3:5">
      <c r="C59152" s="6"/>
      <c r="E59152"/>
    </row>
    <row r="59153" spans="3:5">
      <c r="C59153" s="6"/>
      <c r="E59153"/>
    </row>
    <row r="59154" spans="3:5">
      <c r="C59154" s="6"/>
      <c r="E59154"/>
    </row>
    <row r="59155" spans="3:5">
      <c r="C59155" s="6"/>
      <c r="E59155"/>
    </row>
    <row r="59156" spans="3:5">
      <c r="C59156" s="6"/>
      <c r="E59156"/>
    </row>
    <row r="59157" spans="3:5">
      <c r="C59157" s="6"/>
      <c r="E59157"/>
    </row>
    <row r="59158" spans="3:5">
      <c r="C59158" s="6"/>
      <c r="E59158"/>
    </row>
    <row r="59159" spans="3:5">
      <c r="C59159" s="6"/>
      <c r="E59159"/>
    </row>
    <row r="59160" spans="3:5">
      <c r="C59160" s="6"/>
      <c r="E59160"/>
    </row>
    <row r="59161" spans="3:5">
      <c r="C59161" s="6"/>
      <c r="E59161"/>
    </row>
    <row r="59162" spans="3:5">
      <c r="C59162" s="6"/>
      <c r="E59162"/>
    </row>
    <row r="59163" spans="3:5">
      <c r="C59163" s="6"/>
      <c r="E59163"/>
    </row>
    <row r="59164" spans="3:5">
      <c r="C59164" s="6"/>
      <c r="E59164"/>
    </row>
    <row r="59165" spans="3:5">
      <c r="C59165" s="6"/>
      <c r="E59165"/>
    </row>
    <row r="59166" spans="3:5">
      <c r="C59166" s="6"/>
      <c r="E59166"/>
    </row>
    <row r="59167" spans="3:5">
      <c r="C59167" s="6"/>
      <c r="E59167"/>
    </row>
    <row r="59168" spans="3:5">
      <c r="C59168" s="6"/>
      <c r="E59168"/>
    </row>
    <row r="59169" spans="3:5">
      <c r="C59169" s="6"/>
      <c r="E59169"/>
    </row>
    <row r="59170" spans="3:5">
      <c r="C59170" s="6"/>
      <c r="E59170"/>
    </row>
    <row r="59171" spans="3:5">
      <c r="C59171" s="6"/>
      <c r="E59171"/>
    </row>
    <row r="59172" spans="3:5">
      <c r="C59172" s="6"/>
      <c r="E59172"/>
    </row>
    <row r="59173" spans="3:5">
      <c r="C59173" s="6"/>
      <c r="E59173"/>
    </row>
    <row r="59174" spans="3:5">
      <c r="C59174" s="6"/>
      <c r="E59174"/>
    </row>
    <row r="59175" spans="3:5">
      <c r="C59175" s="6"/>
      <c r="E59175"/>
    </row>
    <row r="59176" spans="3:5">
      <c r="C59176" s="6"/>
      <c r="E59176"/>
    </row>
    <row r="59177" spans="3:5">
      <c r="C59177" s="6"/>
      <c r="E59177"/>
    </row>
    <row r="59178" spans="3:5">
      <c r="C59178" s="6"/>
      <c r="E59178"/>
    </row>
    <row r="59179" spans="3:5">
      <c r="C59179" s="6"/>
      <c r="E59179"/>
    </row>
    <row r="59180" spans="3:5">
      <c r="C59180" s="6"/>
      <c r="E59180"/>
    </row>
    <row r="59181" spans="3:5">
      <c r="C59181" s="6"/>
      <c r="E59181"/>
    </row>
    <row r="59182" spans="3:5">
      <c r="C59182" s="6"/>
      <c r="E59182"/>
    </row>
    <row r="59183" spans="3:5">
      <c r="C59183" s="6"/>
      <c r="E59183"/>
    </row>
    <row r="59184" spans="3:5">
      <c r="C59184" s="6"/>
      <c r="E59184"/>
    </row>
    <row r="59185" spans="3:5">
      <c r="C59185" s="6"/>
      <c r="E59185"/>
    </row>
    <row r="59186" spans="3:5">
      <c r="C59186" s="6"/>
      <c r="E59186"/>
    </row>
    <row r="59187" spans="3:5">
      <c r="C59187" s="6"/>
      <c r="E59187"/>
    </row>
    <row r="59188" spans="3:5">
      <c r="C59188" s="6"/>
      <c r="E59188"/>
    </row>
    <row r="59189" spans="3:5">
      <c r="C59189" s="6"/>
      <c r="E59189"/>
    </row>
    <row r="59190" spans="3:5">
      <c r="C59190" s="6"/>
      <c r="E59190"/>
    </row>
    <row r="59191" spans="3:5">
      <c r="C59191" s="6"/>
      <c r="E59191"/>
    </row>
    <row r="59192" spans="3:5">
      <c r="C59192" s="6"/>
      <c r="E59192"/>
    </row>
    <row r="59193" spans="3:5">
      <c r="C59193" s="6"/>
      <c r="E59193"/>
    </row>
    <row r="59194" spans="3:5">
      <c r="C59194" s="6"/>
      <c r="E59194"/>
    </row>
    <row r="59195" spans="3:5">
      <c r="C59195" s="6"/>
      <c r="E59195"/>
    </row>
    <row r="59196" spans="3:5">
      <c r="C59196" s="6"/>
      <c r="E59196"/>
    </row>
    <row r="59197" spans="3:5">
      <c r="C59197" s="6"/>
      <c r="E59197"/>
    </row>
    <row r="59198" spans="3:5">
      <c r="C59198" s="6"/>
      <c r="E59198"/>
    </row>
    <row r="59199" spans="3:5">
      <c r="C59199" s="6"/>
      <c r="E59199"/>
    </row>
    <row r="59200" spans="3:5">
      <c r="C59200" s="6"/>
      <c r="E59200"/>
    </row>
    <row r="59201" spans="3:5">
      <c r="C59201" s="6"/>
      <c r="E59201"/>
    </row>
    <row r="59202" spans="3:5">
      <c r="C59202" s="6"/>
      <c r="E59202"/>
    </row>
    <row r="59203" spans="3:5">
      <c r="C59203" s="6"/>
      <c r="E59203"/>
    </row>
    <row r="59204" spans="3:5">
      <c r="C59204" s="6"/>
      <c r="E59204"/>
    </row>
    <row r="59205" spans="3:5">
      <c r="C59205" s="6"/>
      <c r="E59205"/>
    </row>
    <row r="59206" spans="3:5">
      <c r="C59206" s="6"/>
      <c r="E59206"/>
    </row>
    <row r="59207" spans="3:5">
      <c r="C59207" s="6"/>
      <c r="E59207"/>
    </row>
    <row r="59208" spans="3:5">
      <c r="C59208" s="6"/>
      <c r="E59208"/>
    </row>
    <row r="59209" spans="3:5">
      <c r="C59209" s="6"/>
      <c r="E59209"/>
    </row>
    <row r="59210" spans="3:5">
      <c r="C59210" s="6"/>
      <c r="E59210"/>
    </row>
    <row r="59211" spans="3:5">
      <c r="C59211" s="6"/>
      <c r="E59211"/>
    </row>
    <row r="59212" spans="3:5">
      <c r="C59212" s="6"/>
      <c r="E59212"/>
    </row>
    <row r="59213" spans="3:5">
      <c r="C59213" s="6"/>
      <c r="E59213"/>
    </row>
    <row r="59214" spans="3:5">
      <c r="C59214" s="6"/>
      <c r="E59214"/>
    </row>
    <row r="59215" spans="3:5">
      <c r="C59215" s="6"/>
      <c r="E59215"/>
    </row>
    <row r="59216" spans="3:5">
      <c r="C59216" s="6"/>
      <c r="E59216"/>
    </row>
    <row r="59217" spans="3:5">
      <c r="C59217" s="6"/>
      <c r="E59217"/>
    </row>
    <row r="59218" spans="3:5">
      <c r="C59218" s="6"/>
      <c r="E59218"/>
    </row>
    <row r="59219" spans="3:5">
      <c r="C59219" s="6"/>
      <c r="E59219"/>
    </row>
    <row r="59220" spans="3:5">
      <c r="C59220" s="6"/>
      <c r="E59220"/>
    </row>
    <row r="59221" spans="3:5">
      <c r="C59221" s="6"/>
      <c r="E59221"/>
    </row>
    <row r="59222" spans="3:5">
      <c r="C59222" s="6"/>
      <c r="E59222"/>
    </row>
    <row r="59223" spans="3:5">
      <c r="C59223" s="6"/>
      <c r="E59223"/>
    </row>
    <row r="59224" spans="3:5">
      <c r="C59224" s="6"/>
      <c r="E59224"/>
    </row>
    <row r="59225" spans="3:5">
      <c r="C59225" s="6"/>
      <c r="E59225"/>
    </row>
    <row r="59226" spans="3:5">
      <c r="C59226" s="6"/>
      <c r="E59226"/>
    </row>
    <row r="59227" spans="3:5">
      <c r="C59227" s="6"/>
      <c r="E59227"/>
    </row>
    <row r="59228" spans="3:5">
      <c r="C59228" s="6"/>
      <c r="E59228"/>
    </row>
    <row r="59229" spans="3:5">
      <c r="C59229" s="6"/>
      <c r="E59229"/>
    </row>
    <row r="59230" spans="3:5">
      <c r="C59230" s="6"/>
      <c r="E59230"/>
    </row>
    <row r="59231" spans="3:5">
      <c r="C59231" s="6"/>
      <c r="E59231"/>
    </row>
    <row r="59232" spans="3:5">
      <c r="C59232" s="6"/>
      <c r="E59232"/>
    </row>
    <row r="59233" spans="3:5">
      <c r="C59233" s="6"/>
      <c r="E59233"/>
    </row>
    <row r="59234" spans="3:5">
      <c r="C59234" s="6"/>
      <c r="E59234"/>
    </row>
    <row r="59235" spans="3:5">
      <c r="C59235" s="6"/>
      <c r="E59235"/>
    </row>
    <row r="59236" spans="3:5">
      <c r="C59236" s="6"/>
      <c r="E59236"/>
    </row>
    <row r="59237" spans="3:5">
      <c r="C59237" s="6"/>
      <c r="E59237"/>
    </row>
    <row r="59238" spans="3:5">
      <c r="C59238" s="6"/>
      <c r="E59238"/>
    </row>
    <row r="59239" spans="3:5">
      <c r="C59239" s="6"/>
      <c r="E59239"/>
    </row>
    <row r="59240" spans="3:5">
      <c r="C59240" s="6"/>
      <c r="E59240"/>
    </row>
    <row r="59241" spans="3:5">
      <c r="C59241" s="6"/>
      <c r="E59241"/>
    </row>
    <row r="59242" spans="3:5">
      <c r="C59242" s="6"/>
      <c r="E59242"/>
    </row>
    <row r="59243" spans="3:5">
      <c r="C59243" s="6"/>
      <c r="E59243"/>
    </row>
    <row r="59244" spans="3:5">
      <c r="C59244" s="6"/>
      <c r="E59244"/>
    </row>
    <row r="59245" spans="3:5">
      <c r="C59245" s="6"/>
      <c r="E59245"/>
    </row>
    <row r="59246" spans="3:5">
      <c r="C59246" s="6"/>
      <c r="E59246"/>
    </row>
    <row r="59247" spans="3:5">
      <c r="C59247" s="6"/>
      <c r="E59247"/>
    </row>
    <row r="59248" spans="3:5">
      <c r="C59248" s="6"/>
      <c r="E59248"/>
    </row>
    <row r="59249" spans="3:5">
      <c r="C59249" s="6"/>
      <c r="E59249"/>
    </row>
    <row r="59250" spans="3:5">
      <c r="C59250" s="6"/>
      <c r="E59250"/>
    </row>
    <row r="59251" spans="3:5">
      <c r="C59251" s="6"/>
      <c r="E59251"/>
    </row>
    <row r="59252" spans="3:5">
      <c r="C59252" s="6"/>
      <c r="E59252"/>
    </row>
    <row r="59253" spans="3:5">
      <c r="C59253" s="6"/>
      <c r="E59253"/>
    </row>
    <row r="59254" spans="3:5">
      <c r="C59254" s="6"/>
      <c r="E59254"/>
    </row>
    <row r="59255" spans="3:5">
      <c r="C59255" s="6"/>
      <c r="E59255"/>
    </row>
    <row r="59256" spans="3:5">
      <c r="C59256" s="6"/>
      <c r="E59256"/>
    </row>
    <row r="59257" spans="3:5">
      <c r="C59257" s="6"/>
      <c r="E59257"/>
    </row>
    <row r="59258" spans="3:5">
      <c r="C59258" s="6"/>
      <c r="E59258"/>
    </row>
    <row r="59259" spans="3:5">
      <c r="C59259" s="6"/>
      <c r="E59259"/>
    </row>
    <row r="59260" spans="3:5">
      <c r="C59260" s="6"/>
      <c r="E59260"/>
    </row>
    <row r="59261" spans="3:5">
      <c r="C59261" s="6"/>
      <c r="E59261"/>
    </row>
    <row r="59262" spans="3:5">
      <c r="C59262" s="6"/>
      <c r="E59262"/>
    </row>
    <row r="59263" spans="3:5">
      <c r="C59263" s="6"/>
      <c r="E59263"/>
    </row>
    <row r="59264" spans="3:5">
      <c r="C59264" s="6"/>
      <c r="E59264"/>
    </row>
    <row r="59265" spans="3:5">
      <c r="C59265" s="6"/>
      <c r="E59265"/>
    </row>
    <row r="59266" spans="3:5">
      <c r="C59266" s="6"/>
      <c r="E59266"/>
    </row>
    <row r="59267" spans="3:5">
      <c r="C59267" s="6"/>
      <c r="E59267"/>
    </row>
    <row r="59268" spans="3:5">
      <c r="C59268" s="6"/>
      <c r="E59268"/>
    </row>
    <row r="59269" spans="3:5">
      <c r="C59269" s="6"/>
      <c r="E59269"/>
    </row>
    <row r="59270" spans="3:5">
      <c r="C59270" s="6"/>
      <c r="E59270"/>
    </row>
    <row r="59271" spans="3:5">
      <c r="C59271" s="6"/>
      <c r="E59271"/>
    </row>
    <row r="59272" spans="3:5">
      <c r="C59272" s="6"/>
      <c r="E59272"/>
    </row>
    <row r="59273" spans="3:5">
      <c r="C59273" s="6"/>
      <c r="E59273"/>
    </row>
    <row r="59274" spans="3:5">
      <c r="C59274" s="6"/>
      <c r="E59274"/>
    </row>
    <row r="59275" spans="3:5">
      <c r="C59275" s="6"/>
      <c r="E59275"/>
    </row>
    <row r="59276" spans="3:5">
      <c r="C59276" s="6"/>
      <c r="E59276"/>
    </row>
    <row r="59277" spans="3:5">
      <c r="C59277" s="6"/>
      <c r="E59277"/>
    </row>
    <row r="59278" spans="3:5">
      <c r="C59278" s="6"/>
      <c r="E59278"/>
    </row>
    <row r="59279" spans="3:5">
      <c r="C59279" s="6"/>
      <c r="E59279"/>
    </row>
    <row r="59280" spans="3:5">
      <c r="C59280" s="6"/>
      <c r="E59280"/>
    </row>
    <row r="59281" spans="3:5">
      <c r="C59281" s="6"/>
      <c r="E59281"/>
    </row>
    <row r="59282" spans="3:5">
      <c r="C59282" s="6"/>
      <c r="E59282"/>
    </row>
    <row r="59283" spans="3:5">
      <c r="C59283" s="6"/>
      <c r="E59283"/>
    </row>
    <row r="59284" spans="3:5">
      <c r="C59284" s="6"/>
      <c r="E59284"/>
    </row>
    <row r="59285" spans="3:5">
      <c r="C59285" s="6"/>
      <c r="E59285"/>
    </row>
    <row r="59286" spans="3:5">
      <c r="C59286" s="6"/>
      <c r="E59286"/>
    </row>
    <row r="59287" spans="3:5">
      <c r="C59287" s="6"/>
      <c r="E59287"/>
    </row>
    <row r="59288" spans="3:5">
      <c r="C59288" s="6"/>
      <c r="E59288"/>
    </row>
    <row r="59289" spans="3:5">
      <c r="C59289" s="6"/>
      <c r="E59289"/>
    </row>
    <row r="59290" spans="3:5">
      <c r="C59290" s="6"/>
      <c r="E59290"/>
    </row>
    <row r="59291" spans="3:5">
      <c r="C59291" s="6"/>
      <c r="E59291"/>
    </row>
    <row r="59292" spans="3:5">
      <c r="C59292" s="6"/>
      <c r="E59292"/>
    </row>
    <row r="59293" spans="3:5">
      <c r="C59293" s="6"/>
      <c r="E59293"/>
    </row>
    <row r="59294" spans="3:5">
      <c r="C59294" s="6"/>
      <c r="E59294"/>
    </row>
    <row r="59295" spans="3:5">
      <c r="C59295" s="6"/>
      <c r="E59295"/>
    </row>
    <row r="59296" spans="3:5">
      <c r="C59296" s="6"/>
      <c r="E59296"/>
    </row>
    <row r="59297" spans="3:5">
      <c r="C59297" s="6"/>
      <c r="E59297"/>
    </row>
    <row r="59298" spans="3:5">
      <c r="C59298" s="6"/>
      <c r="E59298"/>
    </row>
    <row r="59299" spans="3:5">
      <c r="C59299" s="6"/>
      <c r="E59299"/>
    </row>
    <row r="59300" spans="3:5">
      <c r="C59300" s="6"/>
      <c r="E59300"/>
    </row>
    <row r="59301" spans="3:5">
      <c r="C59301" s="6"/>
      <c r="E59301"/>
    </row>
    <row r="59302" spans="3:5">
      <c r="C59302" s="6"/>
      <c r="E59302"/>
    </row>
    <row r="59303" spans="3:5">
      <c r="C59303" s="6"/>
      <c r="E59303"/>
    </row>
    <row r="59304" spans="3:5">
      <c r="C59304" s="6"/>
      <c r="E59304"/>
    </row>
    <row r="59305" spans="3:5">
      <c r="C59305" s="6"/>
      <c r="E59305"/>
    </row>
    <row r="59306" spans="3:5">
      <c r="C59306" s="6"/>
      <c r="E59306"/>
    </row>
    <row r="59307" spans="3:5">
      <c r="C59307" s="6"/>
      <c r="E59307"/>
    </row>
    <row r="59308" spans="3:5">
      <c r="C59308" s="6"/>
      <c r="E59308"/>
    </row>
    <row r="59309" spans="3:5">
      <c r="C59309" s="6"/>
      <c r="E59309"/>
    </row>
    <row r="59310" spans="3:5">
      <c r="C59310" s="6"/>
      <c r="E59310"/>
    </row>
    <row r="59311" spans="3:5">
      <c r="C59311" s="6"/>
      <c r="E59311"/>
    </row>
    <row r="59312" spans="3:5">
      <c r="C59312" s="6"/>
      <c r="E59312"/>
    </row>
    <row r="59313" spans="3:5">
      <c r="C59313" s="6"/>
      <c r="E59313"/>
    </row>
    <row r="59314" spans="3:5">
      <c r="C59314" s="6"/>
      <c r="E59314"/>
    </row>
    <row r="59315" spans="3:5">
      <c r="C59315" s="6"/>
      <c r="E59315"/>
    </row>
    <row r="59316" spans="3:5">
      <c r="C59316" s="6"/>
      <c r="E59316"/>
    </row>
    <row r="59317" spans="3:5">
      <c r="C59317" s="6"/>
      <c r="E59317"/>
    </row>
    <row r="59318" spans="3:5">
      <c r="C59318" s="6"/>
      <c r="E59318"/>
    </row>
    <row r="59319" spans="3:5">
      <c r="C59319" s="6"/>
      <c r="E59319"/>
    </row>
    <row r="59320" spans="3:5">
      <c r="C59320" s="6"/>
      <c r="E59320"/>
    </row>
    <row r="59321" spans="3:5">
      <c r="C59321" s="6"/>
      <c r="E59321"/>
    </row>
    <row r="59322" spans="3:5">
      <c r="C59322" s="6"/>
      <c r="E59322"/>
    </row>
    <row r="59323" spans="3:5">
      <c r="C59323" s="6"/>
      <c r="E59323"/>
    </row>
    <row r="59324" spans="3:5">
      <c r="C59324" s="6"/>
      <c r="E59324"/>
    </row>
    <row r="59325" spans="3:5">
      <c r="C59325" s="6"/>
      <c r="E59325"/>
    </row>
    <row r="59326" spans="3:5">
      <c r="C59326" s="6"/>
      <c r="E59326"/>
    </row>
    <row r="59327" spans="3:5">
      <c r="C59327" s="6"/>
      <c r="E59327"/>
    </row>
    <row r="59328" spans="3:5">
      <c r="C59328" s="6"/>
      <c r="E59328"/>
    </row>
    <row r="59329" spans="3:5">
      <c r="C59329" s="6"/>
      <c r="E59329"/>
    </row>
    <row r="59330" spans="3:5">
      <c r="C59330" s="6"/>
      <c r="E59330"/>
    </row>
    <row r="59331" spans="3:5">
      <c r="C59331" s="6"/>
      <c r="E59331"/>
    </row>
    <row r="59332" spans="3:5">
      <c r="C59332" s="6"/>
      <c r="E59332"/>
    </row>
    <row r="59333" spans="3:5">
      <c r="C59333" s="6"/>
      <c r="E59333"/>
    </row>
    <row r="59334" spans="3:5">
      <c r="C59334" s="6"/>
      <c r="E59334"/>
    </row>
    <row r="59335" spans="3:5">
      <c r="C59335" s="6"/>
      <c r="E59335"/>
    </row>
    <row r="59336" spans="3:5">
      <c r="C59336" s="6"/>
      <c r="E59336"/>
    </row>
    <row r="59337" spans="3:5">
      <c r="C59337" s="6"/>
      <c r="E59337"/>
    </row>
    <row r="59338" spans="3:5">
      <c r="C59338" s="6"/>
      <c r="E59338"/>
    </row>
    <row r="59339" spans="3:5">
      <c r="C59339" s="6"/>
      <c r="E59339"/>
    </row>
    <row r="59340" spans="3:5">
      <c r="C59340" s="6"/>
      <c r="E59340"/>
    </row>
    <row r="59341" spans="3:5">
      <c r="C59341" s="6"/>
      <c r="E59341"/>
    </row>
    <row r="59342" spans="3:5">
      <c r="C59342" s="6"/>
      <c r="E59342"/>
    </row>
    <row r="59343" spans="3:5">
      <c r="C59343" s="6"/>
      <c r="E59343"/>
    </row>
    <row r="59344" spans="3:5">
      <c r="C59344" s="6"/>
      <c r="E59344"/>
    </row>
    <row r="59345" spans="3:5">
      <c r="C59345" s="6"/>
      <c r="E59345"/>
    </row>
    <row r="59346" spans="3:5">
      <c r="C59346" s="6"/>
      <c r="E59346"/>
    </row>
    <row r="59347" spans="3:5">
      <c r="C59347" s="6"/>
      <c r="E59347"/>
    </row>
    <row r="59348" spans="3:5">
      <c r="C59348" s="6"/>
      <c r="E59348"/>
    </row>
    <row r="59349" spans="3:5">
      <c r="C59349" s="6"/>
      <c r="E59349"/>
    </row>
    <row r="59350" spans="3:5">
      <c r="C59350" s="6"/>
      <c r="E59350"/>
    </row>
    <row r="59351" spans="3:5">
      <c r="C59351" s="6"/>
      <c r="E59351"/>
    </row>
    <row r="59352" spans="3:5">
      <c r="C59352" s="6"/>
      <c r="E59352"/>
    </row>
    <row r="59353" spans="3:5">
      <c r="C59353" s="6"/>
      <c r="E59353"/>
    </row>
    <row r="59354" spans="3:5">
      <c r="C59354" s="6"/>
      <c r="E59354"/>
    </row>
    <row r="59355" spans="3:5">
      <c r="C59355" s="6"/>
      <c r="E59355"/>
    </row>
    <row r="59356" spans="3:5">
      <c r="C59356" s="6"/>
      <c r="E59356"/>
    </row>
    <row r="59357" spans="3:5">
      <c r="C59357" s="6"/>
      <c r="E59357"/>
    </row>
    <row r="59358" spans="3:5">
      <c r="C59358" s="6"/>
      <c r="E59358"/>
    </row>
    <row r="59359" spans="3:5">
      <c r="C59359" s="6"/>
      <c r="E59359"/>
    </row>
    <row r="59360" spans="3:5">
      <c r="C59360" s="6"/>
      <c r="E59360"/>
    </row>
    <row r="59361" spans="3:5">
      <c r="C59361" s="6"/>
      <c r="E59361"/>
    </row>
    <row r="59362" spans="3:5">
      <c r="C59362" s="6"/>
      <c r="E59362"/>
    </row>
    <row r="59363" spans="3:5">
      <c r="C59363" s="6"/>
      <c r="E59363"/>
    </row>
    <row r="59364" spans="3:5">
      <c r="C59364" s="6"/>
      <c r="E59364"/>
    </row>
    <row r="59365" spans="3:5">
      <c r="C59365" s="6"/>
      <c r="E59365"/>
    </row>
    <row r="59366" spans="3:5">
      <c r="C59366" s="6"/>
      <c r="E59366"/>
    </row>
    <row r="59367" spans="3:5">
      <c r="C59367" s="6"/>
      <c r="E59367"/>
    </row>
    <row r="59368" spans="3:5">
      <c r="C59368" s="6"/>
      <c r="E59368"/>
    </row>
    <row r="59369" spans="3:5">
      <c r="C59369" s="6"/>
      <c r="E59369"/>
    </row>
    <row r="59370" spans="3:5">
      <c r="C59370" s="6"/>
      <c r="E59370"/>
    </row>
    <row r="59371" spans="3:5">
      <c r="C59371" s="6"/>
      <c r="E59371"/>
    </row>
    <row r="59372" spans="3:5">
      <c r="C59372" s="6"/>
      <c r="E59372"/>
    </row>
    <row r="59373" spans="3:5">
      <c r="C59373" s="6"/>
      <c r="E59373"/>
    </row>
    <row r="59374" spans="3:5">
      <c r="C59374" s="6"/>
      <c r="E59374"/>
    </row>
    <row r="59375" spans="3:5">
      <c r="C59375" s="6"/>
      <c r="E59375"/>
    </row>
    <row r="59376" spans="3:5">
      <c r="C59376" s="6"/>
      <c r="E59376"/>
    </row>
    <row r="59377" spans="3:5">
      <c r="C59377" s="6"/>
      <c r="E59377"/>
    </row>
    <row r="59378" spans="3:5">
      <c r="C59378" s="6"/>
      <c r="E59378"/>
    </row>
    <row r="59379" spans="3:5">
      <c r="C59379" s="6"/>
      <c r="E59379"/>
    </row>
    <row r="59380" spans="3:5">
      <c r="C59380" s="6"/>
      <c r="E59380"/>
    </row>
    <row r="59381" spans="3:5">
      <c r="C59381" s="6"/>
      <c r="E59381"/>
    </row>
    <row r="59382" spans="3:5">
      <c r="C59382" s="6"/>
      <c r="E59382"/>
    </row>
    <row r="59383" spans="3:5">
      <c r="C59383" s="6"/>
      <c r="E59383"/>
    </row>
    <row r="59384" spans="3:5">
      <c r="C59384" s="6"/>
      <c r="E59384"/>
    </row>
    <row r="59385" spans="3:5">
      <c r="C59385" s="6"/>
      <c r="E59385"/>
    </row>
    <row r="59386" spans="3:5">
      <c r="C59386" s="6"/>
      <c r="E59386"/>
    </row>
    <row r="59387" spans="3:5">
      <c r="C59387" s="6"/>
      <c r="E59387"/>
    </row>
    <row r="59388" spans="3:5">
      <c r="C59388" s="6"/>
      <c r="E59388"/>
    </row>
    <row r="59389" spans="3:5">
      <c r="C59389" s="6"/>
      <c r="E59389"/>
    </row>
    <row r="59390" spans="3:5">
      <c r="C59390" s="6"/>
      <c r="E59390"/>
    </row>
    <row r="59391" spans="3:5">
      <c r="C59391" s="6"/>
      <c r="E59391"/>
    </row>
    <row r="59392" spans="3:5">
      <c r="C59392" s="6"/>
      <c r="E59392"/>
    </row>
    <row r="59393" spans="3:5">
      <c r="C59393" s="6"/>
      <c r="E59393"/>
    </row>
    <row r="59394" spans="3:5">
      <c r="C59394" s="6"/>
      <c r="E59394"/>
    </row>
    <row r="59395" spans="3:5">
      <c r="C59395" s="6"/>
      <c r="E59395"/>
    </row>
    <row r="59396" spans="3:5">
      <c r="C59396" s="6"/>
      <c r="E59396"/>
    </row>
    <row r="59397" spans="3:5">
      <c r="C59397" s="6"/>
      <c r="E59397"/>
    </row>
    <row r="59398" spans="3:5">
      <c r="C59398" s="6"/>
      <c r="E59398"/>
    </row>
    <row r="59399" spans="3:5">
      <c r="C59399" s="6"/>
      <c r="E59399"/>
    </row>
    <row r="59400" spans="3:5">
      <c r="C59400" s="6"/>
      <c r="E59400"/>
    </row>
    <row r="59401" spans="3:5">
      <c r="C59401" s="6"/>
      <c r="E59401"/>
    </row>
    <row r="59402" spans="3:5">
      <c r="C59402" s="6"/>
      <c r="E59402"/>
    </row>
    <row r="59403" spans="3:5">
      <c r="C59403" s="6"/>
      <c r="E59403"/>
    </row>
    <row r="59404" spans="3:5">
      <c r="C59404" s="6"/>
      <c r="E59404"/>
    </row>
    <row r="59405" spans="3:5">
      <c r="C59405" s="6"/>
      <c r="E59405"/>
    </row>
    <row r="59406" spans="3:5">
      <c r="C59406" s="6"/>
      <c r="E59406"/>
    </row>
    <row r="59407" spans="3:5">
      <c r="C59407" s="6"/>
      <c r="E59407"/>
    </row>
    <row r="59408" spans="3:5">
      <c r="C59408" s="6"/>
      <c r="E59408"/>
    </row>
    <row r="59409" spans="3:5">
      <c r="C59409" s="6"/>
      <c r="E59409"/>
    </row>
    <row r="59410" spans="3:5">
      <c r="C59410" s="6"/>
      <c r="E59410"/>
    </row>
    <row r="59411" spans="3:5">
      <c r="C59411" s="6"/>
      <c r="E59411"/>
    </row>
    <row r="59412" spans="3:5">
      <c r="C59412" s="6"/>
      <c r="E59412"/>
    </row>
    <row r="59413" spans="3:5">
      <c r="C59413" s="6"/>
      <c r="E59413"/>
    </row>
    <row r="59414" spans="3:5">
      <c r="C59414" s="6"/>
      <c r="E59414"/>
    </row>
    <row r="59415" spans="3:5">
      <c r="C59415" s="6"/>
      <c r="E59415"/>
    </row>
    <row r="59416" spans="3:5">
      <c r="C59416" s="6"/>
      <c r="E59416"/>
    </row>
    <row r="59417" spans="3:5">
      <c r="C59417" s="6"/>
      <c r="E59417"/>
    </row>
    <row r="59418" spans="3:5">
      <c r="C59418" s="6"/>
      <c r="E59418"/>
    </row>
    <row r="59419" spans="3:5">
      <c r="C59419" s="6"/>
      <c r="E59419"/>
    </row>
    <row r="59420" spans="3:5">
      <c r="C59420" s="6"/>
      <c r="E59420"/>
    </row>
    <row r="59421" spans="3:5">
      <c r="C59421" s="6"/>
      <c r="E59421"/>
    </row>
    <row r="59422" spans="3:5">
      <c r="C59422" s="6"/>
      <c r="E59422"/>
    </row>
    <row r="59423" spans="3:5">
      <c r="C59423" s="6"/>
      <c r="E59423"/>
    </row>
    <row r="59424" spans="3:5">
      <c r="C59424" s="6"/>
      <c r="E59424"/>
    </row>
    <row r="59425" spans="3:5">
      <c r="C59425" s="6"/>
      <c r="E59425"/>
    </row>
    <row r="59426" spans="3:5">
      <c r="C59426" s="6"/>
      <c r="E59426"/>
    </row>
    <row r="59427" spans="3:5">
      <c r="C59427" s="6"/>
      <c r="E59427"/>
    </row>
    <row r="59428" spans="3:5">
      <c r="C59428" s="6"/>
      <c r="E59428"/>
    </row>
    <row r="59429" spans="3:5">
      <c r="C59429" s="6"/>
      <c r="E59429"/>
    </row>
    <row r="59430" spans="3:5">
      <c r="C59430" s="6"/>
      <c r="E59430"/>
    </row>
    <row r="59431" spans="3:5">
      <c r="C59431" s="6"/>
      <c r="E59431"/>
    </row>
    <row r="59432" spans="3:5">
      <c r="C59432" s="6"/>
      <c r="E59432"/>
    </row>
    <row r="59433" spans="3:5">
      <c r="C59433" s="6"/>
      <c r="E59433"/>
    </row>
    <row r="59434" spans="3:5">
      <c r="C59434" s="6"/>
      <c r="E59434"/>
    </row>
    <row r="59435" spans="3:5">
      <c r="C59435" s="6"/>
      <c r="E59435"/>
    </row>
    <row r="59436" spans="3:5">
      <c r="C59436" s="6"/>
      <c r="E59436"/>
    </row>
    <row r="59437" spans="3:5">
      <c r="C59437" s="6"/>
      <c r="E59437"/>
    </row>
    <row r="59438" spans="3:5">
      <c r="C59438" s="6"/>
      <c r="E59438"/>
    </row>
    <row r="59439" spans="3:5">
      <c r="C59439" s="6"/>
      <c r="E59439"/>
    </row>
    <row r="59440" spans="3:5">
      <c r="C59440" s="6"/>
      <c r="E59440"/>
    </row>
    <row r="59441" spans="3:5">
      <c r="C59441" s="6"/>
      <c r="E59441"/>
    </row>
    <row r="59442" spans="3:5">
      <c r="C59442" s="6"/>
      <c r="E59442"/>
    </row>
    <row r="59443" spans="3:5">
      <c r="C59443" s="6"/>
      <c r="E59443"/>
    </row>
    <row r="59444" spans="3:5">
      <c r="C59444" s="6"/>
      <c r="E59444"/>
    </row>
    <row r="59445" spans="3:5">
      <c r="C59445" s="6"/>
      <c r="E59445"/>
    </row>
    <row r="59446" spans="3:5">
      <c r="C59446" s="6"/>
      <c r="E59446"/>
    </row>
    <row r="59447" spans="3:5">
      <c r="C59447" s="6"/>
      <c r="E59447"/>
    </row>
    <row r="59448" spans="3:5">
      <c r="C59448" s="6"/>
      <c r="E59448"/>
    </row>
    <row r="59449" spans="3:5">
      <c r="C59449" s="6"/>
      <c r="E59449"/>
    </row>
    <row r="59450" spans="3:5">
      <c r="C59450" s="6"/>
      <c r="E59450"/>
    </row>
    <row r="59451" spans="3:5">
      <c r="C59451" s="6"/>
      <c r="E59451"/>
    </row>
    <row r="59452" spans="3:5">
      <c r="C59452" s="6"/>
      <c r="E59452"/>
    </row>
    <row r="59453" spans="3:5">
      <c r="C59453" s="6"/>
      <c r="E59453"/>
    </row>
    <row r="59454" spans="3:5">
      <c r="C59454" s="6"/>
      <c r="E59454"/>
    </row>
    <row r="59455" spans="3:5">
      <c r="C59455" s="6"/>
      <c r="E59455"/>
    </row>
    <row r="59456" spans="3:5">
      <c r="C59456" s="6"/>
      <c r="E59456"/>
    </row>
    <row r="59457" spans="3:5">
      <c r="C59457" s="6"/>
      <c r="E59457"/>
    </row>
    <row r="59458" spans="3:5">
      <c r="C59458" s="6"/>
      <c r="E59458"/>
    </row>
    <row r="59459" spans="3:5">
      <c r="C59459" s="6"/>
      <c r="E59459"/>
    </row>
    <row r="59460" spans="3:5">
      <c r="C59460" s="6"/>
      <c r="E59460"/>
    </row>
    <row r="59461" spans="3:5">
      <c r="C59461" s="6"/>
      <c r="E59461"/>
    </row>
    <row r="59462" spans="3:5">
      <c r="C59462" s="6"/>
      <c r="E59462"/>
    </row>
    <row r="59463" spans="3:5">
      <c r="C59463" s="6"/>
      <c r="E59463"/>
    </row>
    <row r="59464" spans="3:5">
      <c r="C59464" s="6"/>
      <c r="E59464"/>
    </row>
    <row r="59465" spans="3:5">
      <c r="C59465" s="6"/>
      <c r="E59465"/>
    </row>
    <row r="59466" spans="3:5">
      <c r="C59466" s="6"/>
      <c r="E59466"/>
    </row>
    <row r="59467" spans="3:5">
      <c r="C59467" s="6"/>
      <c r="E59467"/>
    </row>
    <row r="59468" spans="3:5">
      <c r="C59468" s="6"/>
      <c r="E59468"/>
    </row>
    <row r="59469" spans="3:5">
      <c r="C59469" s="6"/>
      <c r="E59469"/>
    </row>
    <row r="59470" spans="3:5">
      <c r="C59470" s="6"/>
      <c r="E59470"/>
    </row>
    <row r="59471" spans="3:5">
      <c r="C59471" s="6"/>
      <c r="E59471"/>
    </row>
    <row r="59472" spans="3:5">
      <c r="C59472" s="6"/>
      <c r="E59472"/>
    </row>
    <row r="59473" spans="3:5">
      <c r="C59473" s="6"/>
      <c r="E59473"/>
    </row>
    <row r="59474" spans="3:5">
      <c r="C59474" s="6"/>
      <c r="E59474"/>
    </row>
    <row r="59475" spans="3:5">
      <c r="C59475" s="6"/>
      <c r="E59475"/>
    </row>
    <row r="59476" spans="3:5">
      <c r="C59476" s="6"/>
      <c r="E59476"/>
    </row>
    <row r="59477" spans="3:5">
      <c r="C59477" s="6"/>
      <c r="E59477"/>
    </row>
    <row r="59478" spans="3:5">
      <c r="C59478" s="6"/>
      <c r="E59478"/>
    </row>
    <row r="59479" spans="3:5">
      <c r="C59479" s="6"/>
      <c r="E59479"/>
    </row>
    <row r="59480" spans="3:5">
      <c r="C59480" s="6"/>
      <c r="E59480"/>
    </row>
    <row r="59481" spans="3:5">
      <c r="C59481" s="6"/>
      <c r="E59481"/>
    </row>
    <row r="59482" spans="3:5">
      <c r="C59482" s="6"/>
      <c r="E59482"/>
    </row>
    <row r="59483" spans="3:5">
      <c r="C59483" s="6"/>
      <c r="E59483"/>
    </row>
    <row r="59484" spans="3:5">
      <c r="C59484" s="6"/>
      <c r="E59484"/>
    </row>
    <row r="59485" spans="3:5">
      <c r="C59485" s="6"/>
      <c r="E59485"/>
    </row>
    <row r="59486" spans="3:5">
      <c r="C59486" s="6"/>
      <c r="E59486"/>
    </row>
    <row r="59487" spans="3:5">
      <c r="C59487" s="6"/>
      <c r="E59487"/>
    </row>
    <row r="59488" spans="3:5">
      <c r="C59488" s="6"/>
      <c r="E59488"/>
    </row>
    <row r="59489" spans="3:5">
      <c r="C59489" s="6"/>
      <c r="E59489"/>
    </row>
    <row r="59490" spans="3:5">
      <c r="C59490" s="6"/>
      <c r="E59490"/>
    </row>
    <row r="59491" spans="3:5">
      <c r="C59491" s="6"/>
      <c r="E59491"/>
    </row>
    <row r="59492" spans="3:5">
      <c r="C59492" s="6"/>
      <c r="E59492"/>
    </row>
    <row r="59493" spans="3:5">
      <c r="C59493" s="6"/>
      <c r="E59493"/>
    </row>
    <row r="59494" spans="3:5">
      <c r="C59494" s="6"/>
      <c r="E59494"/>
    </row>
    <row r="59495" spans="3:5">
      <c r="C59495" s="6"/>
      <c r="E59495"/>
    </row>
    <row r="59496" spans="3:5">
      <c r="C59496" s="6"/>
      <c r="E59496"/>
    </row>
    <row r="59497" spans="3:5">
      <c r="C59497" s="6"/>
      <c r="E59497"/>
    </row>
    <row r="59498" spans="3:5">
      <c r="C59498" s="6"/>
      <c r="E59498"/>
    </row>
    <row r="59499" spans="3:5">
      <c r="C59499" s="6"/>
      <c r="E59499"/>
    </row>
    <row r="59500" spans="3:5">
      <c r="C59500" s="6"/>
      <c r="E59500"/>
    </row>
    <row r="59501" spans="3:5">
      <c r="C59501" s="6"/>
      <c r="E59501"/>
    </row>
    <row r="59502" spans="3:5">
      <c r="C59502" s="6"/>
      <c r="E59502"/>
    </row>
    <row r="59503" spans="3:5">
      <c r="C59503" s="6"/>
      <c r="E59503"/>
    </row>
    <row r="59504" spans="3:5">
      <c r="C59504" s="6"/>
      <c r="E59504"/>
    </row>
    <row r="59505" spans="3:5">
      <c r="C59505" s="6"/>
      <c r="E59505"/>
    </row>
    <row r="59506" spans="3:5">
      <c r="C59506" s="6"/>
      <c r="E59506"/>
    </row>
    <row r="59507" spans="3:5">
      <c r="C59507" s="6"/>
      <c r="E59507"/>
    </row>
    <row r="59508" spans="3:5">
      <c r="C59508" s="6"/>
      <c r="E59508"/>
    </row>
    <row r="59509" spans="3:5">
      <c r="C59509" s="6"/>
      <c r="E59509"/>
    </row>
    <row r="59510" spans="3:5">
      <c r="C59510" s="6"/>
      <c r="E59510"/>
    </row>
    <row r="59511" spans="3:5">
      <c r="C59511" s="6"/>
      <c r="E59511"/>
    </row>
    <row r="59512" spans="3:5">
      <c r="C59512" s="6"/>
      <c r="E59512"/>
    </row>
    <row r="59513" spans="3:5">
      <c r="C59513" s="6"/>
      <c r="E59513"/>
    </row>
    <row r="59514" spans="3:5">
      <c r="C59514" s="6"/>
      <c r="E59514"/>
    </row>
    <row r="59515" spans="3:5">
      <c r="C59515" s="6"/>
      <c r="E59515"/>
    </row>
    <row r="59516" spans="3:5">
      <c r="C59516" s="6"/>
      <c r="E59516"/>
    </row>
    <row r="59517" spans="3:5">
      <c r="C59517" s="6"/>
      <c r="E59517"/>
    </row>
    <row r="59518" spans="3:5">
      <c r="C59518" s="6"/>
      <c r="E59518"/>
    </row>
    <row r="59519" spans="3:5">
      <c r="C59519" s="6"/>
      <c r="E59519"/>
    </row>
    <row r="59520" spans="3:5">
      <c r="C59520" s="6"/>
      <c r="E59520"/>
    </row>
    <row r="59521" spans="3:5">
      <c r="C59521" s="6"/>
      <c r="E59521"/>
    </row>
    <row r="59522" spans="3:5">
      <c r="C59522" s="6"/>
      <c r="E59522"/>
    </row>
    <row r="59523" spans="3:5">
      <c r="C59523" s="6"/>
      <c r="E59523"/>
    </row>
    <row r="59524" spans="3:5">
      <c r="C59524" s="6"/>
      <c r="E59524"/>
    </row>
    <row r="59525" spans="3:5">
      <c r="C59525" s="6"/>
      <c r="E59525"/>
    </row>
    <row r="59526" spans="3:5">
      <c r="C59526" s="6"/>
      <c r="E59526"/>
    </row>
    <row r="59527" spans="3:5">
      <c r="C59527" s="6"/>
      <c r="E59527"/>
    </row>
    <row r="59528" spans="3:5">
      <c r="C59528" s="6"/>
      <c r="E59528"/>
    </row>
    <row r="59529" spans="3:5">
      <c r="C59529" s="6"/>
      <c r="E59529"/>
    </row>
    <row r="59530" spans="3:5">
      <c r="C59530" s="6"/>
      <c r="E59530"/>
    </row>
    <row r="59531" spans="3:5">
      <c r="C59531" s="6"/>
      <c r="E59531"/>
    </row>
    <row r="59532" spans="3:5">
      <c r="C59532" s="6"/>
      <c r="E59532"/>
    </row>
    <row r="59533" spans="3:5">
      <c r="C59533" s="6"/>
      <c r="E59533"/>
    </row>
    <row r="59534" spans="3:5">
      <c r="C59534" s="6"/>
      <c r="E59534"/>
    </row>
    <row r="59535" spans="3:5">
      <c r="C59535" s="6"/>
      <c r="E59535"/>
    </row>
    <row r="59536" spans="3:5">
      <c r="C59536" s="6"/>
      <c r="E59536"/>
    </row>
    <row r="59537" spans="3:5">
      <c r="C59537" s="6"/>
      <c r="E59537"/>
    </row>
    <row r="59538" spans="3:5">
      <c r="C59538" s="6"/>
      <c r="E59538"/>
    </row>
    <row r="59539" spans="3:5">
      <c r="C59539" s="6"/>
      <c r="E59539"/>
    </row>
    <row r="59540" spans="3:5">
      <c r="C59540" s="6"/>
      <c r="E59540"/>
    </row>
    <row r="59541" spans="3:5">
      <c r="C59541" s="6"/>
      <c r="E59541"/>
    </row>
    <row r="59542" spans="3:5">
      <c r="C59542" s="6"/>
      <c r="E59542"/>
    </row>
    <row r="59543" spans="3:5">
      <c r="C59543" s="6"/>
      <c r="E59543"/>
    </row>
    <row r="59544" spans="3:5">
      <c r="C59544" s="6"/>
      <c r="E59544"/>
    </row>
    <row r="59545" spans="3:5">
      <c r="C59545" s="6"/>
      <c r="E59545"/>
    </row>
    <row r="59546" spans="3:5">
      <c r="C59546" s="6"/>
      <c r="E59546"/>
    </row>
    <row r="59547" spans="3:5">
      <c r="C59547" s="6"/>
      <c r="E59547"/>
    </row>
    <row r="59548" spans="3:5">
      <c r="C59548" s="6"/>
      <c r="E59548"/>
    </row>
    <row r="59549" spans="3:5">
      <c r="C59549" s="6"/>
      <c r="E59549"/>
    </row>
    <row r="59550" spans="3:5">
      <c r="C59550" s="6"/>
      <c r="E59550"/>
    </row>
    <row r="59551" spans="3:5">
      <c r="C59551" s="6"/>
      <c r="E59551"/>
    </row>
    <row r="59552" spans="3:5">
      <c r="C59552" s="6"/>
      <c r="E59552"/>
    </row>
    <row r="59553" spans="3:5">
      <c r="C59553" s="6"/>
      <c r="E59553"/>
    </row>
    <row r="59554" spans="3:5">
      <c r="C59554" s="6"/>
      <c r="E59554"/>
    </row>
    <row r="59555" spans="3:5">
      <c r="C59555" s="6"/>
      <c r="E59555"/>
    </row>
    <row r="59556" spans="3:5">
      <c r="C59556" s="6"/>
      <c r="E59556"/>
    </row>
    <row r="59557" spans="3:5">
      <c r="C59557" s="6"/>
      <c r="E59557"/>
    </row>
    <row r="59558" spans="3:5">
      <c r="C59558" s="6"/>
      <c r="E59558"/>
    </row>
    <row r="59559" spans="3:5">
      <c r="C59559" s="6"/>
      <c r="E59559"/>
    </row>
    <row r="59560" spans="3:5">
      <c r="C59560" s="6"/>
      <c r="E59560"/>
    </row>
    <row r="59561" spans="3:5">
      <c r="C59561" s="6"/>
      <c r="E59561"/>
    </row>
    <row r="59562" spans="3:5">
      <c r="C59562" s="6"/>
      <c r="E59562"/>
    </row>
    <row r="59563" spans="3:5">
      <c r="C59563" s="6"/>
      <c r="E59563"/>
    </row>
    <row r="59564" spans="3:5">
      <c r="C59564" s="6"/>
      <c r="E59564"/>
    </row>
    <row r="59565" spans="3:5">
      <c r="C59565" s="6"/>
      <c r="E59565"/>
    </row>
    <row r="59566" spans="3:5">
      <c r="C59566" s="6"/>
      <c r="E59566"/>
    </row>
    <row r="59567" spans="3:5">
      <c r="C59567" s="6"/>
      <c r="E59567"/>
    </row>
    <row r="59568" spans="3:5">
      <c r="C59568" s="6"/>
      <c r="E59568"/>
    </row>
    <row r="59569" spans="3:5">
      <c r="C59569" s="6"/>
      <c r="E59569"/>
    </row>
    <row r="59570" spans="3:5">
      <c r="C59570" s="6"/>
      <c r="E59570"/>
    </row>
    <row r="59571" spans="3:5">
      <c r="C59571" s="6"/>
      <c r="E59571"/>
    </row>
    <row r="59572" spans="3:5">
      <c r="C59572" s="6"/>
      <c r="E59572"/>
    </row>
    <row r="59573" spans="3:5">
      <c r="C59573" s="6"/>
      <c r="E59573"/>
    </row>
    <row r="59574" spans="3:5">
      <c r="C59574" s="6"/>
      <c r="E59574"/>
    </row>
    <row r="59575" spans="3:5">
      <c r="C59575" s="6"/>
      <c r="E59575"/>
    </row>
    <row r="59576" spans="3:5">
      <c r="C59576" s="6"/>
      <c r="E59576"/>
    </row>
    <row r="59577" spans="3:5">
      <c r="C59577" s="6"/>
      <c r="E59577"/>
    </row>
    <row r="59578" spans="3:5">
      <c r="C59578" s="6"/>
      <c r="E59578"/>
    </row>
    <row r="59579" spans="3:5">
      <c r="C59579" s="6"/>
      <c r="E59579"/>
    </row>
    <row r="59580" spans="3:5">
      <c r="C59580" s="6"/>
      <c r="E59580"/>
    </row>
    <row r="59581" spans="3:5">
      <c r="C59581" s="6"/>
      <c r="E59581"/>
    </row>
    <row r="59582" spans="3:5">
      <c r="C59582" s="6"/>
      <c r="E59582"/>
    </row>
    <row r="59583" spans="3:5">
      <c r="C59583" s="6"/>
      <c r="E59583"/>
    </row>
    <row r="59584" spans="3:5">
      <c r="C59584" s="6"/>
      <c r="E59584"/>
    </row>
    <row r="59585" spans="3:5">
      <c r="C59585" s="6"/>
      <c r="E59585"/>
    </row>
    <row r="59586" spans="3:5">
      <c r="C59586" s="6"/>
      <c r="E59586"/>
    </row>
    <row r="59587" spans="3:5">
      <c r="C59587" s="6"/>
      <c r="E59587"/>
    </row>
    <row r="59588" spans="3:5">
      <c r="C59588" s="6"/>
      <c r="E59588"/>
    </row>
    <row r="59589" spans="3:5">
      <c r="C59589" s="6"/>
      <c r="E59589"/>
    </row>
    <row r="59590" spans="3:5">
      <c r="C59590" s="6"/>
      <c r="E59590"/>
    </row>
    <row r="59591" spans="3:5">
      <c r="C59591" s="6"/>
      <c r="E59591"/>
    </row>
    <row r="59592" spans="3:5">
      <c r="C59592" s="6"/>
      <c r="E59592"/>
    </row>
    <row r="59593" spans="3:5">
      <c r="C59593" s="6"/>
      <c r="E59593"/>
    </row>
    <row r="59594" spans="3:5">
      <c r="C59594" s="6"/>
      <c r="E59594"/>
    </row>
    <row r="59595" spans="3:5">
      <c r="C59595" s="6"/>
      <c r="E59595"/>
    </row>
    <row r="59596" spans="3:5">
      <c r="C59596" s="6"/>
      <c r="E59596"/>
    </row>
    <row r="59597" spans="3:5">
      <c r="C59597" s="6"/>
      <c r="E59597"/>
    </row>
    <row r="59598" spans="3:5">
      <c r="C59598" s="6"/>
      <c r="E59598"/>
    </row>
    <row r="59599" spans="3:5">
      <c r="C59599" s="6"/>
      <c r="E59599"/>
    </row>
    <row r="59600" spans="3:5">
      <c r="C59600" s="6"/>
      <c r="E59600"/>
    </row>
    <row r="59601" spans="3:5">
      <c r="C59601" s="6"/>
      <c r="E59601"/>
    </row>
    <row r="59602" spans="3:5">
      <c r="C59602" s="6"/>
      <c r="E59602"/>
    </row>
    <row r="59603" spans="3:5">
      <c r="C59603" s="6"/>
      <c r="E59603"/>
    </row>
    <row r="59604" spans="3:5">
      <c r="C59604" s="6"/>
      <c r="E59604"/>
    </row>
    <row r="59605" spans="3:5">
      <c r="C59605" s="6"/>
      <c r="E59605"/>
    </row>
    <row r="59606" spans="3:5">
      <c r="C59606" s="6"/>
      <c r="E59606"/>
    </row>
    <row r="59607" spans="3:5">
      <c r="C59607" s="6"/>
      <c r="E59607"/>
    </row>
    <row r="59608" spans="3:5">
      <c r="C59608" s="6"/>
      <c r="E59608"/>
    </row>
    <row r="59609" spans="3:5">
      <c r="C59609" s="6"/>
      <c r="E59609"/>
    </row>
    <row r="59610" spans="3:5">
      <c r="C59610" s="6"/>
      <c r="E59610"/>
    </row>
    <row r="59611" spans="3:5">
      <c r="C59611" s="6"/>
      <c r="E59611"/>
    </row>
    <row r="59612" spans="3:5">
      <c r="C59612" s="6"/>
      <c r="E59612"/>
    </row>
    <row r="59613" spans="3:5">
      <c r="C59613" s="6"/>
      <c r="E59613"/>
    </row>
    <row r="59614" spans="3:5">
      <c r="C59614" s="6"/>
      <c r="E59614"/>
    </row>
    <row r="59615" spans="3:5">
      <c r="C59615" s="6"/>
      <c r="E59615"/>
    </row>
    <row r="59616" spans="3:5">
      <c r="C59616" s="6"/>
      <c r="E59616"/>
    </row>
    <row r="59617" spans="3:5">
      <c r="C59617" s="6"/>
      <c r="E59617"/>
    </row>
    <row r="59618" spans="3:5">
      <c r="C59618" s="6"/>
      <c r="E59618"/>
    </row>
    <row r="59619" spans="3:5">
      <c r="C59619" s="6"/>
      <c r="E59619"/>
    </row>
    <row r="59620" spans="3:5">
      <c r="C59620" s="6"/>
      <c r="E59620"/>
    </row>
    <row r="59621" spans="3:5">
      <c r="C59621" s="6"/>
      <c r="E59621"/>
    </row>
    <row r="59622" spans="3:5">
      <c r="C59622" s="6"/>
      <c r="E59622"/>
    </row>
    <row r="59623" spans="3:5">
      <c r="C59623" s="6"/>
      <c r="E59623"/>
    </row>
    <row r="59624" spans="3:5">
      <c r="C59624" s="6"/>
      <c r="E59624"/>
    </row>
    <row r="59625" spans="3:5">
      <c r="C59625" s="6"/>
      <c r="E59625"/>
    </row>
    <row r="59626" spans="3:5">
      <c r="C59626" s="6"/>
      <c r="E59626"/>
    </row>
    <row r="59627" spans="3:5">
      <c r="C59627" s="6"/>
      <c r="E59627"/>
    </row>
    <row r="59628" spans="3:5">
      <c r="C59628" s="6"/>
      <c r="E59628"/>
    </row>
    <row r="59629" spans="3:5">
      <c r="C59629" s="6"/>
      <c r="E59629"/>
    </row>
    <row r="59630" spans="3:5">
      <c r="C59630" s="6"/>
      <c r="E59630"/>
    </row>
    <row r="59631" spans="3:5">
      <c r="C59631" s="6"/>
      <c r="E59631"/>
    </row>
    <row r="59632" spans="3:5">
      <c r="C59632" s="6"/>
      <c r="E59632"/>
    </row>
    <row r="59633" spans="3:5">
      <c r="C59633" s="6"/>
      <c r="E59633"/>
    </row>
    <row r="59634" spans="3:5">
      <c r="C59634" s="6"/>
      <c r="E59634"/>
    </row>
    <row r="59635" spans="3:5">
      <c r="C59635" s="6"/>
      <c r="E59635"/>
    </row>
    <row r="59636" spans="3:5">
      <c r="C59636" s="6"/>
      <c r="E59636"/>
    </row>
    <row r="59637" spans="3:5">
      <c r="C59637" s="6"/>
      <c r="E59637"/>
    </row>
    <row r="59638" spans="3:5">
      <c r="C59638" s="6"/>
      <c r="E59638"/>
    </row>
    <row r="59639" spans="3:5">
      <c r="C59639" s="6"/>
      <c r="E59639"/>
    </row>
    <row r="59640" spans="3:5">
      <c r="C59640" s="6"/>
      <c r="E59640"/>
    </row>
    <row r="59641" spans="3:5">
      <c r="C59641" s="6"/>
      <c r="E59641"/>
    </row>
    <row r="59642" spans="3:5">
      <c r="C59642" s="6"/>
      <c r="E59642"/>
    </row>
    <row r="59643" spans="3:5">
      <c r="C59643" s="6"/>
      <c r="E59643"/>
    </row>
    <row r="59644" spans="3:5">
      <c r="C59644" s="6"/>
      <c r="E59644"/>
    </row>
    <row r="59645" spans="3:5">
      <c r="C59645" s="6"/>
      <c r="E59645"/>
    </row>
    <row r="59646" spans="3:5">
      <c r="C59646" s="6"/>
      <c r="E59646"/>
    </row>
    <row r="59647" spans="3:5">
      <c r="C59647" s="6"/>
      <c r="E59647"/>
    </row>
    <row r="59648" spans="3:5">
      <c r="C59648" s="6"/>
      <c r="E59648"/>
    </row>
    <row r="59649" spans="3:5">
      <c r="C59649" s="6"/>
      <c r="E59649"/>
    </row>
    <row r="59650" spans="3:5">
      <c r="C59650" s="6"/>
      <c r="E59650"/>
    </row>
    <row r="59651" spans="3:5">
      <c r="C59651" s="6"/>
      <c r="E59651"/>
    </row>
    <row r="59652" spans="3:5">
      <c r="C59652" s="6"/>
      <c r="E59652"/>
    </row>
    <row r="59653" spans="3:5">
      <c r="C59653" s="6"/>
      <c r="E59653"/>
    </row>
    <row r="59654" spans="3:5">
      <c r="C59654" s="6"/>
      <c r="E59654"/>
    </row>
    <row r="59655" spans="3:5">
      <c r="C59655" s="6"/>
      <c r="E59655"/>
    </row>
    <row r="59656" spans="3:5">
      <c r="C59656" s="6"/>
      <c r="E59656"/>
    </row>
    <row r="59657" spans="3:5">
      <c r="C59657" s="6"/>
      <c r="E59657"/>
    </row>
    <row r="59658" spans="3:5">
      <c r="C59658" s="6"/>
      <c r="E59658"/>
    </row>
    <row r="59659" spans="3:5">
      <c r="C59659" s="6"/>
      <c r="E59659"/>
    </row>
    <row r="59660" spans="3:5">
      <c r="C59660" s="6"/>
      <c r="E59660"/>
    </row>
    <row r="59661" spans="3:5">
      <c r="C59661" s="6"/>
      <c r="E59661"/>
    </row>
    <row r="59662" spans="3:5">
      <c r="C59662" s="6"/>
      <c r="E59662"/>
    </row>
    <row r="59663" spans="3:5">
      <c r="C59663" s="6"/>
      <c r="E59663"/>
    </row>
    <row r="59664" spans="3:5">
      <c r="C59664" s="6"/>
      <c r="E59664"/>
    </row>
    <row r="59665" spans="3:5">
      <c r="C59665" s="6"/>
      <c r="E59665"/>
    </row>
    <row r="59666" spans="3:5">
      <c r="C59666" s="6"/>
      <c r="E59666"/>
    </row>
    <row r="59667" spans="3:5">
      <c r="C59667" s="6"/>
      <c r="E59667"/>
    </row>
    <row r="59668" spans="3:5">
      <c r="C59668" s="6"/>
      <c r="E59668"/>
    </row>
    <row r="59669" spans="3:5">
      <c r="C59669" s="6"/>
      <c r="E59669"/>
    </row>
    <row r="59670" spans="3:5">
      <c r="C59670" s="6"/>
      <c r="E59670"/>
    </row>
    <row r="59671" spans="3:5">
      <c r="C59671" s="6"/>
      <c r="E59671"/>
    </row>
    <row r="59672" spans="3:5">
      <c r="C59672" s="6"/>
      <c r="E59672"/>
    </row>
    <row r="59673" spans="3:5">
      <c r="C59673" s="6"/>
      <c r="E59673"/>
    </row>
    <row r="59674" spans="3:5">
      <c r="C59674" s="6"/>
      <c r="E59674"/>
    </row>
    <row r="59675" spans="3:5">
      <c r="C59675" s="6"/>
      <c r="E59675"/>
    </row>
    <row r="59676" spans="3:5">
      <c r="C59676" s="6"/>
      <c r="E59676"/>
    </row>
    <row r="59677" spans="3:5">
      <c r="C59677" s="6"/>
      <c r="E59677"/>
    </row>
    <row r="59678" spans="3:5">
      <c r="C59678" s="6"/>
      <c r="E59678"/>
    </row>
    <row r="59679" spans="3:5">
      <c r="C59679" s="6"/>
      <c r="E59679"/>
    </row>
    <row r="59680" spans="3:5">
      <c r="C59680" s="6"/>
      <c r="E59680"/>
    </row>
    <row r="59681" spans="3:5">
      <c r="C59681" s="6"/>
      <c r="E59681"/>
    </row>
    <row r="59682" spans="3:5">
      <c r="C59682" s="6"/>
      <c r="E59682"/>
    </row>
    <row r="59683" spans="3:5">
      <c r="C59683" s="6"/>
      <c r="E59683"/>
    </row>
    <row r="59684" spans="3:5">
      <c r="C59684" s="6"/>
      <c r="E59684"/>
    </row>
    <row r="59685" spans="3:5">
      <c r="C59685" s="6"/>
      <c r="E59685"/>
    </row>
    <row r="59686" spans="3:5">
      <c r="C59686" s="6"/>
      <c r="E59686"/>
    </row>
    <row r="59687" spans="3:5">
      <c r="C59687" s="6"/>
      <c r="E59687"/>
    </row>
    <row r="59688" spans="3:5">
      <c r="C59688" s="6"/>
      <c r="E59688"/>
    </row>
    <row r="59689" spans="3:5">
      <c r="C59689" s="6"/>
      <c r="E59689"/>
    </row>
    <row r="59690" spans="3:5">
      <c r="C59690" s="6"/>
      <c r="E59690"/>
    </row>
    <row r="59691" spans="3:5">
      <c r="C59691" s="6"/>
      <c r="E59691"/>
    </row>
    <row r="59692" spans="3:5">
      <c r="C59692" s="6"/>
      <c r="E59692"/>
    </row>
    <row r="59693" spans="3:5">
      <c r="C59693" s="6"/>
      <c r="E59693"/>
    </row>
    <row r="59694" spans="3:5">
      <c r="C59694" s="6"/>
      <c r="E59694"/>
    </row>
    <row r="59695" spans="3:5">
      <c r="C59695" s="6"/>
      <c r="E59695"/>
    </row>
    <row r="59696" spans="3:5">
      <c r="C59696" s="6"/>
      <c r="E59696"/>
    </row>
    <row r="59697" spans="3:5">
      <c r="C59697" s="6"/>
      <c r="E59697"/>
    </row>
    <row r="59698" spans="3:5">
      <c r="C59698" s="6"/>
      <c r="E59698"/>
    </row>
    <row r="59699" spans="3:5">
      <c r="C59699" s="6"/>
      <c r="E59699"/>
    </row>
    <row r="59700" spans="3:5">
      <c r="C59700" s="6"/>
      <c r="E59700"/>
    </row>
    <row r="59701" spans="3:5">
      <c r="C59701" s="6"/>
      <c r="E59701"/>
    </row>
    <row r="59702" spans="3:5">
      <c r="C59702" s="6"/>
      <c r="E59702"/>
    </row>
    <row r="59703" spans="3:5">
      <c r="C59703" s="6"/>
      <c r="E59703"/>
    </row>
    <row r="59704" spans="3:5">
      <c r="C59704" s="6"/>
      <c r="E59704"/>
    </row>
    <row r="59705" spans="3:5">
      <c r="C59705" s="6"/>
      <c r="E59705"/>
    </row>
    <row r="59706" spans="3:5">
      <c r="C59706" s="6"/>
      <c r="E59706"/>
    </row>
    <row r="59707" spans="3:5">
      <c r="C59707" s="6"/>
      <c r="E59707"/>
    </row>
    <row r="59708" spans="3:5">
      <c r="C59708" s="6"/>
      <c r="E59708"/>
    </row>
    <row r="59709" spans="3:5">
      <c r="C59709" s="6"/>
      <c r="E59709"/>
    </row>
    <row r="59710" spans="3:5">
      <c r="C59710" s="6"/>
      <c r="E59710"/>
    </row>
    <row r="59711" spans="3:5">
      <c r="C59711" s="6"/>
      <c r="E59711"/>
    </row>
    <row r="59712" spans="3:5">
      <c r="C59712" s="6"/>
      <c r="E59712"/>
    </row>
    <row r="59713" spans="3:5">
      <c r="C59713" s="6"/>
      <c r="E59713"/>
    </row>
    <row r="59714" spans="3:5">
      <c r="C59714" s="6"/>
      <c r="E59714"/>
    </row>
    <row r="59715" spans="3:5">
      <c r="C59715" s="6"/>
      <c r="E59715"/>
    </row>
    <row r="59716" spans="3:5">
      <c r="C59716" s="6"/>
      <c r="E59716"/>
    </row>
    <row r="59717" spans="3:5">
      <c r="C59717" s="6"/>
      <c r="E59717"/>
    </row>
    <row r="59718" spans="3:5">
      <c r="C59718" s="6"/>
      <c r="E59718"/>
    </row>
    <row r="59719" spans="3:5">
      <c r="C59719" s="6"/>
      <c r="E59719"/>
    </row>
    <row r="59720" spans="3:5">
      <c r="C59720" s="6"/>
      <c r="E59720"/>
    </row>
    <row r="59721" spans="3:5">
      <c r="C59721" s="6"/>
      <c r="E59721"/>
    </row>
    <row r="59722" spans="3:5">
      <c r="C59722" s="6"/>
      <c r="E59722"/>
    </row>
    <row r="59723" spans="3:5">
      <c r="C59723" s="6"/>
      <c r="E59723"/>
    </row>
    <row r="59724" spans="3:5">
      <c r="C59724" s="6"/>
      <c r="E59724"/>
    </row>
    <row r="59725" spans="3:5">
      <c r="C59725" s="6"/>
      <c r="E59725"/>
    </row>
    <row r="59726" spans="3:5">
      <c r="C59726" s="6"/>
      <c r="E59726"/>
    </row>
    <row r="59727" spans="3:5">
      <c r="C59727" s="6"/>
      <c r="E59727"/>
    </row>
    <row r="59728" spans="3:5">
      <c r="C59728" s="6"/>
      <c r="E59728"/>
    </row>
    <row r="59729" spans="3:5">
      <c r="C59729" s="6"/>
      <c r="E59729"/>
    </row>
    <row r="59730" spans="3:5">
      <c r="C59730" s="6"/>
      <c r="E59730"/>
    </row>
    <row r="59731" spans="3:5">
      <c r="C59731" s="6"/>
      <c r="E59731"/>
    </row>
    <row r="59732" spans="3:5">
      <c r="C59732" s="6"/>
      <c r="E59732"/>
    </row>
    <row r="59733" spans="3:5">
      <c r="C59733" s="6"/>
      <c r="E59733"/>
    </row>
    <row r="59734" spans="3:5">
      <c r="C59734" s="6"/>
      <c r="E59734"/>
    </row>
    <row r="59735" spans="3:5">
      <c r="C59735" s="6"/>
      <c r="E59735"/>
    </row>
    <row r="59736" spans="3:5">
      <c r="C59736" s="6"/>
      <c r="E59736"/>
    </row>
    <row r="59737" spans="3:5">
      <c r="C59737" s="6"/>
      <c r="E59737"/>
    </row>
    <row r="59738" spans="3:5">
      <c r="C59738" s="6"/>
      <c r="E59738"/>
    </row>
    <row r="59739" spans="3:5">
      <c r="C59739" s="6"/>
      <c r="E59739"/>
    </row>
    <row r="59740" spans="3:5">
      <c r="C59740" s="6"/>
      <c r="E59740"/>
    </row>
    <row r="59741" spans="3:5">
      <c r="C59741" s="6"/>
      <c r="E59741"/>
    </row>
    <row r="59742" spans="3:5">
      <c r="C59742" s="6"/>
      <c r="E59742"/>
    </row>
    <row r="59743" spans="3:5">
      <c r="C59743" s="6"/>
      <c r="E59743"/>
    </row>
    <row r="59744" spans="3:5">
      <c r="C59744" s="6"/>
      <c r="E59744"/>
    </row>
    <row r="59745" spans="3:5">
      <c r="C59745" s="6"/>
      <c r="E59745"/>
    </row>
    <row r="59746" spans="3:5">
      <c r="C59746" s="6"/>
      <c r="E59746"/>
    </row>
    <row r="59747" spans="3:5">
      <c r="C59747" s="6"/>
      <c r="E59747"/>
    </row>
    <row r="59748" spans="3:5">
      <c r="C59748" s="6"/>
      <c r="E59748"/>
    </row>
    <row r="59749" spans="3:5">
      <c r="C59749" s="6"/>
      <c r="E59749"/>
    </row>
    <row r="59750" spans="3:5">
      <c r="C59750" s="6"/>
      <c r="E59750"/>
    </row>
    <row r="59751" spans="3:5">
      <c r="C59751" s="6"/>
      <c r="E59751"/>
    </row>
    <row r="59752" spans="3:5">
      <c r="C59752" s="6"/>
      <c r="E59752"/>
    </row>
    <row r="59753" spans="3:5">
      <c r="C59753" s="6"/>
      <c r="E59753"/>
    </row>
    <row r="59754" spans="3:5">
      <c r="C59754" s="6"/>
      <c r="E59754"/>
    </row>
    <row r="59755" spans="3:5">
      <c r="C59755" s="6"/>
      <c r="E59755"/>
    </row>
    <row r="59756" spans="3:5">
      <c r="C59756" s="6"/>
      <c r="E59756"/>
    </row>
    <row r="59757" spans="3:5">
      <c r="C59757" s="6"/>
      <c r="E59757"/>
    </row>
    <row r="59758" spans="3:5">
      <c r="C59758" s="6"/>
      <c r="E59758"/>
    </row>
    <row r="59759" spans="3:5">
      <c r="C59759" s="6"/>
      <c r="E59759"/>
    </row>
    <row r="59760" spans="3:5">
      <c r="C59760" s="6"/>
      <c r="E59760"/>
    </row>
    <row r="59761" spans="3:5">
      <c r="C59761" s="6"/>
      <c r="E59761"/>
    </row>
    <row r="59762" spans="3:5">
      <c r="C59762" s="6"/>
      <c r="E59762"/>
    </row>
    <row r="59763" spans="3:5">
      <c r="C59763" s="6"/>
      <c r="E59763"/>
    </row>
    <row r="59764" spans="3:5">
      <c r="C59764" s="6"/>
      <c r="E59764"/>
    </row>
    <row r="59765" spans="3:5">
      <c r="C59765" s="6"/>
      <c r="E59765"/>
    </row>
    <row r="59766" spans="3:5">
      <c r="C59766" s="6"/>
      <c r="E59766"/>
    </row>
    <row r="59767" spans="3:5">
      <c r="C59767" s="6"/>
      <c r="E59767"/>
    </row>
    <row r="59768" spans="3:5">
      <c r="C59768" s="6"/>
      <c r="E59768"/>
    </row>
    <row r="59769" spans="3:5">
      <c r="C59769" s="6"/>
      <c r="E59769"/>
    </row>
    <row r="59770" spans="3:5">
      <c r="C59770" s="6"/>
      <c r="E59770"/>
    </row>
    <row r="59771" spans="3:5">
      <c r="C59771" s="6"/>
      <c r="E59771"/>
    </row>
    <row r="59772" spans="3:5">
      <c r="C59772" s="6"/>
      <c r="E59772"/>
    </row>
    <row r="59773" spans="3:5">
      <c r="C59773" s="6"/>
      <c r="E59773"/>
    </row>
    <row r="59774" spans="3:5">
      <c r="C59774" s="6"/>
      <c r="E59774"/>
    </row>
    <row r="59775" spans="3:5">
      <c r="C59775" s="6"/>
      <c r="E59775"/>
    </row>
    <row r="59776" spans="3:5">
      <c r="C59776" s="6"/>
      <c r="E59776"/>
    </row>
    <row r="59777" spans="3:5">
      <c r="C59777" s="6"/>
      <c r="E59777"/>
    </row>
    <row r="59778" spans="3:5">
      <c r="C59778" s="6"/>
      <c r="E59778"/>
    </row>
    <row r="59779" spans="3:5">
      <c r="C59779" s="6"/>
      <c r="E59779"/>
    </row>
    <row r="59780" spans="3:5">
      <c r="C59780" s="6"/>
      <c r="E59780"/>
    </row>
    <row r="59781" spans="3:5">
      <c r="C59781" s="6"/>
      <c r="E59781"/>
    </row>
    <row r="59782" spans="3:5">
      <c r="C59782" s="6"/>
      <c r="E59782"/>
    </row>
    <row r="59783" spans="3:5">
      <c r="C59783" s="6"/>
      <c r="E59783"/>
    </row>
    <row r="59784" spans="3:5">
      <c r="C59784" s="6"/>
      <c r="E59784"/>
    </row>
    <row r="59785" spans="3:5">
      <c r="C59785" s="6"/>
      <c r="E59785"/>
    </row>
    <row r="59786" spans="3:5">
      <c r="C59786" s="6"/>
      <c r="E59786"/>
    </row>
    <row r="59787" spans="3:5">
      <c r="C59787" s="6"/>
      <c r="E59787"/>
    </row>
    <row r="59788" spans="3:5">
      <c r="C59788" s="6"/>
      <c r="E59788"/>
    </row>
    <row r="59789" spans="3:5">
      <c r="C59789" s="6"/>
      <c r="E59789"/>
    </row>
    <row r="59790" spans="3:5">
      <c r="C59790" s="6"/>
      <c r="E59790"/>
    </row>
    <row r="59791" spans="3:5">
      <c r="C59791" s="6"/>
      <c r="E59791"/>
    </row>
    <row r="59792" spans="3:5">
      <c r="C59792" s="6"/>
      <c r="E59792"/>
    </row>
    <row r="59793" spans="3:5">
      <c r="C59793" s="6"/>
      <c r="E59793"/>
    </row>
    <row r="59794" spans="3:5">
      <c r="C59794" s="6"/>
      <c r="E59794"/>
    </row>
    <row r="59795" spans="3:5">
      <c r="C59795" s="6"/>
      <c r="E59795"/>
    </row>
    <row r="59796" spans="3:5">
      <c r="C59796" s="6"/>
      <c r="E59796"/>
    </row>
    <row r="59797" spans="3:5">
      <c r="C59797" s="6"/>
      <c r="E59797"/>
    </row>
    <row r="59798" spans="3:5">
      <c r="C59798" s="6"/>
      <c r="E59798"/>
    </row>
    <row r="59799" spans="3:5">
      <c r="C59799" s="6"/>
      <c r="E59799"/>
    </row>
    <row r="59800" spans="3:5">
      <c r="C59800" s="6"/>
      <c r="E59800"/>
    </row>
    <row r="59801" spans="3:5">
      <c r="C59801" s="6"/>
      <c r="E59801"/>
    </row>
    <row r="59802" spans="3:5">
      <c r="C59802" s="6"/>
      <c r="E59802"/>
    </row>
    <row r="59803" spans="3:5">
      <c r="C59803" s="6"/>
      <c r="E59803"/>
    </row>
    <row r="59804" spans="3:5">
      <c r="C59804" s="6"/>
      <c r="E59804"/>
    </row>
    <row r="59805" spans="3:5">
      <c r="C59805" s="6"/>
      <c r="E59805"/>
    </row>
    <row r="59806" spans="3:5">
      <c r="C59806" s="6"/>
      <c r="E59806"/>
    </row>
    <row r="59807" spans="3:5">
      <c r="C59807" s="6"/>
      <c r="E59807"/>
    </row>
    <row r="59808" spans="3:5">
      <c r="C59808" s="6"/>
      <c r="E59808"/>
    </row>
    <row r="59809" spans="3:5">
      <c r="C59809" s="6"/>
      <c r="E59809"/>
    </row>
    <row r="59810" spans="3:5">
      <c r="C59810" s="6"/>
      <c r="E59810"/>
    </row>
    <row r="59811" spans="3:5">
      <c r="C59811" s="6"/>
      <c r="E59811"/>
    </row>
    <row r="59812" spans="3:5">
      <c r="C59812" s="6"/>
      <c r="E59812"/>
    </row>
    <row r="59813" spans="3:5">
      <c r="C59813" s="6"/>
      <c r="E59813"/>
    </row>
    <row r="59814" spans="3:5">
      <c r="C59814" s="6"/>
      <c r="E59814"/>
    </row>
    <row r="59815" spans="3:5">
      <c r="C59815" s="6"/>
      <c r="E59815"/>
    </row>
    <row r="59816" spans="3:5">
      <c r="C59816" s="6"/>
      <c r="E59816"/>
    </row>
    <row r="59817" spans="3:5">
      <c r="C59817" s="6"/>
      <c r="E59817"/>
    </row>
    <row r="59818" spans="3:5">
      <c r="C59818" s="6"/>
      <c r="E59818"/>
    </row>
    <row r="59819" spans="3:5">
      <c r="C59819" s="6"/>
      <c r="E59819"/>
    </row>
    <row r="59820" spans="3:5">
      <c r="C59820" s="6"/>
      <c r="E59820"/>
    </row>
    <row r="59821" spans="3:5">
      <c r="C59821" s="6"/>
      <c r="E59821"/>
    </row>
    <row r="59822" spans="3:5">
      <c r="C59822" s="6"/>
      <c r="E59822"/>
    </row>
    <row r="59823" spans="3:5">
      <c r="C59823" s="6"/>
      <c r="E59823"/>
    </row>
    <row r="59824" spans="3:5">
      <c r="C59824" s="6"/>
      <c r="E59824"/>
    </row>
    <row r="59825" spans="3:5">
      <c r="C59825" s="6"/>
      <c r="E59825"/>
    </row>
    <row r="59826" spans="3:5">
      <c r="C59826" s="6"/>
      <c r="E59826"/>
    </row>
    <row r="59827" spans="3:5">
      <c r="C59827" s="6"/>
      <c r="E59827"/>
    </row>
    <row r="59828" spans="3:5">
      <c r="C59828" s="6"/>
      <c r="E59828"/>
    </row>
    <row r="59829" spans="3:5">
      <c r="C59829" s="6"/>
      <c r="E59829"/>
    </row>
    <row r="59830" spans="3:5">
      <c r="C59830" s="6"/>
      <c r="E59830"/>
    </row>
    <row r="59831" spans="3:5">
      <c r="C59831" s="6"/>
      <c r="E59831"/>
    </row>
    <row r="59832" spans="3:5">
      <c r="C59832" s="6"/>
      <c r="E59832"/>
    </row>
    <row r="59833" spans="3:5">
      <c r="C59833" s="6"/>
      <c r="E59833"/>
    </row>
    <row r="59834" spans="3:5">
      <c r="C59834" s="6"/>
      <c r="E59834"/>
    </row>
    <row r="59835" spans="3:5">
      <c r="C59835" s="6"/>
      <c r="E59835"/>
    </row>
    <row r="59836" spans="3:5">
      <c r="C59836" s="6"/>
      <c r="E59836"/>
    </row>
    <row r="59837" spans="3:5">
      <c r="C59837" s="6"/>
      <c r="E59837"/>
    </row>
    <row r="59838" spans="3:5">
      <c r="C59838" s="6"/>
      <c r="E59838"/>
    </row>
    <row r="59839" spans="3:5">
      <c r="C59839" s="6"/>
      <c r="E59839"/>
    </row>
    <row r="59840" spans="3:5">
      <c r="C59840" s="6"/>
      <c r="E59840"/>
    </row>
    <row r="59841" spans="3:5">
      <c r="C59841" s="6"/>
      <c r="E59841"/>
    </row>
    <row r="59842" spans="3:5">
      <c r="C59842" s="6"/>
      <c r="E59842"/>
    </row>
    <row r="59843" spans="3:5">
      <c r="C59843" s="6"/>
      <c r="E59843"/>
    </row>
    <row r="59844" spans="3:5">
      <c r="C59844" s="6"/>
      <c r="E59844"/>
    </row>
    <row r="59845" spans="3:5">
      <c r="C59845" s="6"/>
      <c r="E59845"/>
    </row>
    <row r="59846" spans="3:5">
      <c r="C59846" s="6"/>
      <c r="E59846"/>
    </row>
    <row r="59847" spans="3:5">
      <c r="C59847" s="6"/>
      <c r="E59847"/>
    </row>
    <row r="59848" spans="3:5">
      <c r="C59848" s="6"/>
      <c r="E59848"/>
    </row>
    <row r="59849" spans="3:5">
      <c r="C59849" s="6"/>
      <c r="E59849"/>
    </row>
    <row r="59850" spans="3:5">
      <c r="C59850" s="6"/>
      <c r="E59850"/>
    </row>
    <row r="59851" spans="3:5">
      <c r="C59851" s="6"/>
      <c r="E59851"/>
    </row>
    <row r="59852" spans="3:5">
      <c r="C59852" s="6"/>
      <c r="E59852"/>
    </row>
    <row r="59853" spans="3:5">
      <c r="C59853" s="6"/>
      <c r="E59853"/>
    </row>
    <row r="59854" spans="3:5">
      <c r="C59854" s="6"/>
      <c r="E59854"/>
    </row>
    <row r="59855" spans="3:5">
      <c r="C59855" s="6"/>
      <c r="E59855"/>
    </row>
    <row r="59856" spans="3:5">
      <c r="C59856" s="6"/>
      <c r="E59856"/>
    </row>
    <row r="59857" spans="3:5">
      <c r="C59857" s="6"/>
      <c r="E59857"/>
    </row>
    <row r="59858" spans="3:5">
      <c r="C59858" s="6"/>
      <c r="E59858"/>
    </row>
    <row r="59859" spans="3:5">
      <c r="C59859" s="6"/>
      <c r="E59859"/>
    </row>
    <row r="59860" spans="3:5">
      <c r="C59860" s="6"/>
      <c r="E59860"/>
    </row>
    <row r="59861" spans="3:5">
      <c r="C59861" s="6"/>
      <c r="E59861"/>
    </row>
    <row r="59862" spans="3:5">
      <c r="C59862" s="6"/>
      <c r="E59862"/>
    </row>
    <row r="59863" spans="3:5">
      <c r="C59863" s="6"/>
      <c r="E59863"/>
    </row>
    <row r="59864" spans="3:5">
      <c r="C59864" s="6"/>
      <c r="E59864"/>
    </row>
    <row r="59865" spans="3:5">
      <c r="C59865" s="6"/>
      <c r="E59865"/>
    </row>
    <row r="59866" spans="3:5">
      <c r="C59866" s="6"/>
      <c r="E59866"/>
    </row>
    <row r="59867" spans="3:5">
      <c r="C59867" s="6"/>
      <c r="E59867"/>
    </row>
    <row r="59868" spans="3:5">
      <c r="C59868" s="6"/>
      <c r="E59868"/>
    </row>
    <row r="59869" spans="3:5">
      <c r="C59869" s="6"/>
      <c r="E59869"/>
    </row>
    <row r="59870" spans="3:5">
      <c r="C59870" s="6"/>
      <c r="E59870"/>
    </row>
    <row r="59871" spans="3:5">
      <c r="C59871" s="6"/>
      <c r="E59871"/>
    </row>
    <row r="59872" spans="3:5">
      <c r="C59872" s="6"/>
      <c r="E59872"/>
    </row>
    <row r="59873" spans="3:5">
      <c r="C59873" s="6"/>
      <c r="E59873"/>
    </row>
    <row r="59874" spans="3:5">
      <c r="C59874" s="6"/>
      <c r="E59874"/>
    </row>
    <row r="59875" spans="3:5">
      <c r="C59875" s="6"/>
      <c r="E59875"/>
    </row>
    <row r="59876" spans="3:5">
      <c r="C59876" s="6"/>
      <c r="E59876"/>
    </row>
    <row r="59877" spans="3:5">
      <c r="C59877" s="6"/>
      <c r="E59877"/>
    </row>
    <row r="59878" spans="3:5">
      <c r="C59878" s="6"/>
      <c r="E59878"/>
    </row>
    <row r="59879" spans="3:5">
      <c r="C59879" s="6"/>
      <c r="E59879"/>
    </row>
    <row r="59880" spans="3:5">
      <c r="C59880" s="6"/>
      <c r="E59880"/>
    </row>
    <row r="59881" spans="3:5">
      <c r="C59881" s="6"/>
      <c r="E59881"/>
    </row>
    <row r="59882" spans="3:5">
      <c r="C59882" s="6"/>
      <c r="E59882"/>
    </row>
    <row r="59883" spans="3:5">
      <c r="C59883" s="6"/>
      <c r="E59883"/>
    </row>
    <row r="59884" spans="3:5">
      <c r="C59884" s="6"/>
      <c r="E59884"/>
    </row>
    <row r="59885" spans="3:5">
      <c r="C59885" s="6"/>
      <c r="E59885"/>
    </row>
    <row r="59886" spans="3:5">
      <c r="C59886" s="6"/>
      <c r="E59886"/>
    </row>
    <row r="59887" spans="3:5">
      <c r="C59887" s="6"/>
      <c r="E59887"/>
    </row>
    <row r="59888" spans="3:5">
      <c r="C59888" s="6"/>
      <c r="E59888"/>
    </row>
    <row r="59889" spans="3:5">
      <c r="C59889" s="6"/>
      <c r="E59889"/>
    </row>
    <row r="59890" spans="3:5">
      <c r="C59890" s="6"/>
      <c r="E59890"/>
    </row>
    <row r="59891" spans="3:5">
      <c r="C59891" s="6"/>
      <c r="E59891"/>
    </row>
    <row r="59892" spans="3:5">
      <c r="C59892" s="6"/>
      <c r="E59892"/>
    </row>
    <row r="59893" spans="3:5">
      <c r="C59893" s="6"/>
      <c r="E59893"/>
    </row>
    <row r="59894" spans="3:5">
      <c r="C59894" s="6"/>
      <c r="E59894"/>
    </row>
    <row r="59895" spans="3:5">
      <c r="C59895" s="6"/>
      <c r="E59895"/>
    </row>
    <row r="59896" spans="3:5">
      <c r="C59896" s="6"/>
      <c r="E59896"/>
    </row>
    <row r="59897" spans="3:5">
      <c r="C59897" s="6"/>
      <c r="E59897"/>
    </row>
    <row r="59898" spans="3:5">
      <c r="C59898" s="6"/>
      <c r="E59898"/>
    </row>
    <row r="59899" spans="3:5">
      <c r="C59899" s="6"/>
      <c r="E59899"/>
    </row>
    <row r="59900" spans="3:5">
      <c r="C59900" s="6"/>
      <c r="E59900"/>
    </row>
    <row r="59901" spans="3:5">
      <c r="C59901" s="6"/>
      <c r="E59901"/>
    </row>
    <row r="59902" spans="3:5">
      <c r="C59902" s="6"/>
      <c r="E59902"/>
    </row>
    <row r="59903" spans="3:5">
      <c r="C59903" s="6"/>
      <c r="E59903"/>
    </row>
    <row r="59904" spans="3:5">
      <c r="C59904" s="6"/>
      <c r="E59904"/>
    </row>
    <row r="59905" spans="3:5">
      <c r="C59905" s="6"/>
      <c r="E59905"/>
    </row>
    <row r="59906" spans="3:5">
      <c r="C59906" s="6"/>
      <c r="E59906"/>
    </row>
    <row r="59907" spans="3:5">
      <c r="C59907" s="6"/>
      <c r="E59907"/>
    </row>
    <row r="59908" spans="3:5">
      <c r="C59908" s="6"/>
      <c r="E59908"/>
    </row>
    <row r="59909" spans="3:5">
      <c r="C59909" s="6"/>
      <c r="E59909"/>
    </row>
    <row r="59910" spans="3:5">
      <c r="C59910" s="6"/>
      <c r="E59910"/>
    </row>
    <row r="59911" spans="3:5">
      <c r="C59911" s="6"/>
      <c r="E59911"/>
    </row>
    <row r="59912" spans="3:5">
      <c r="C59912" s="6"/>
      <c r="E59912"/>
    </row>
    <row r="59913" spans="3:5">
      <c r="C59913" s="6"/>
      <c r="E59913"/>
    </row>
    <row r="59914" spans="3:5">
      <c r="C59914" s="6"/>
      <c r="E59914"/>
    </row>
    <row r="59915" spans="3:5">
      <c r="C59915" s="6"/>
      <c r="E59915"/>
    </row>
    <row r="59916" spans="3:5">
      <c r="C59916" s="6"/>
      <c r="E59916"/>
    </row>
    <row r="59917" spans="3:5">
      <c r="C59917" s="6"/>
      <c r="E59917"/>
    </row>
    <row r="59918" spans="3:5">
      <c r="C59918" s="6"/>
      <c r="E59918"/>
    </row>
    <row r="59919" spans="3:5">
      <c r="C59919" s="6"/>
      <c r="E59919"/>
    </row>
    <row r="59920" spans="3:5">
      <c r="C59920" s="6"/>
      <c r="E59920"/>
    </row>
    <row r="59921" spans="3:5">
      <c r="C59921" s="6"/>
      <c r="E59921"/>
    </row>
    <row r="59922" spans="3:5">
      <c r="C59922" s="6"/>
      <c r="E59922"/>
    </row>
    <row r="59923" spans="3:5">
      <c r="C59923" s="6"/>
      <c r="E59923"/>
    </row>
    <row r="59924" spans="3:5">
      <c r="C59924" s="6"/>
      <c r="E59924"/>
    </row>
    <row r="59925" spans="3:5">
      <c r="C59925" s="6"/>
      <c r="E59925"/>
    </row>
    <row r="59926" spans="3:5">
      <c r="C59926" s="6"/>
      <c r="E59926"/>
    </row>
    <row r="59927" spans="3:5">
      <c r="C59927" s="6"/>
      <c r="E59927"/>
    </row>
    <row r="59928" spans="3:5">
      <c r="C59928" s="6"/>
      <c r="E59928"/>
    </row>
    <row r="59929" spans="3:5">
      <c r="C59929" s="6"/>
      <c r="E59929"/>
    </row>
    <row r="59930" spans="3:5">
      <c r="C59930" s="6"/>
      <c r="E59930"/>
    </row>
    <row r="59931" spans="3:5">
      <c r="C59931" s="6"/>
      <c r="E59931"/>
    </row>
    <row r="59932" spans="3:5">
      <c r="C59932" s="6"/>
      <c r="E59932"/>
    </row>
    <row r="59933" spans="3:5">
      <c r="C59933" s="6"/>
      <c r="E59933"/>
    </row>
    <row r="59934" spans="3:5">
      <c r="C59934" s="6"/>
      <c r="E59934"/>
    </row>
    <row r="59935" spans="3:5">
      <c r="C59935" s="6"/>
      <c r="E59935"/>
    </row>
    <row r="59936" spans="3:5">
      <c r="C59936" s="6"/>
      <c r="E59936"/>
    </row>
    <row r="59937" spans="3:5">
      <c r="C59937" s="6"/>
      <c r="E59937"/>
    </row>
    <row r="59938" spans="3:5">
      <c r="C59938" s="6"/>
      <c r="E59938"/>
    </row>
    <row r="59939" spans="3:5">
      <c r="C59939" s="6"/>
      <c r="E59939"/>
    </row>
    <row r="59940" spans="3:5">
      <c r="C59940" s="6"/>
      <c r="E59940"/>
    </row>
    <row r="59941" spans="3:5">
      <c r="C59941" s="6"/>
      <c r="E59941"/>
    </row>
    <row r="59942" spans="3:5">
      <c r="C59942" s="6"/>
      <c r="E59942"/>
    </row>
    <row r="59943" spans="3:5">
      <c r="C59943" s="6"/>
      <c r="E59943"/>
    </row>
    <row r="59944" spans="3:5">
      <c r="C59944" s="6"/>
      <c r="E59944"/>
    </row>
    <row r="59945" spans="3:5">
      <c r="C59945" s="6"/>
      <c r="E59945"/>
    </row>
    <row r="59946" spans="3:5">
      <c r="C59946" s="6"/>
      <c r="E59946"/>
    </row>
    <row r="59947" spans="3:5">
      <c r="C59947" s="6"/>
      <c r="E59947"/>
    </row>
    <row r="59948" spans="3:5">
      <c r="C59948" s="6"/>
      <c r="E59948"/>
    </row>
    <row r="59949" spans="3:5">
      <c r="C59949" s="6"/>
      <c r="E59949"/>
    </row>
    <row r="59950" spans="3:5">
      <c r="C59950" s="6"/>
      <c r="E59950"/>
    </row>
    <row r="59951" spans="3:5">
      <c r="C59951" s="6"/>
      <c r="E59951"/>
    </row>
    <row r="59952" spans="3:5">
      <c r="C59952" s="6"/>
      <c r="E59952"/>
    </row>
    <row r="59953" spans="3:5">
      <c r="C59953" s="6"/>
      <c r="E59953"/>
    </row>
    <row r="59954" spans="3:5">
      <c r="C59954" s="6"/>
      <c r="E59954"/>
    </row>
    <row r="59955" spans="3:5">
      <c r="C59955" s="6"/>
      <c r="E59955"/>
    </row>
    <row r="59956" spans="3:5">
      <c r="C59956" s="6"/>
      <c r="E59956"/>
    </row>
    <row r="59957" spans="3:5">
      <c r="C59957" s="6"/>
      <c r="E59957"/>
    </row>
    <row r="59958" spans="3:5">
      <c r="C59958" s="6"/>
      <c r="E59958"/>
    </row>
    <row r="59959" spans="3:5">
      <c r="C59959" s="6"/>
      <c r="E59959"/>
    </row>
    <row r="59960" spans="3:5">
      <c r="C59960" s="6"/>
      <c r="E59960"/>
    </row>
    <row r="59961" spans="3:5">
      <c r="C59961" s="6"/>
      <c r="E59961"/>
    </row>
    <row r="59962" spans="3:5">
      <c r="C59962" s="6"/>
      <c r="E59962"/>
    </row>
    <row r="59963" spans="3:5">
      <c r="C59963" s="6"/>
      <c r="E59963"/>
    </row>
    <row r="59964" spans="3:5">
      <c r="C59964" s="6"/>
      <c r="E59964"/>
    </row>
    <row r="59965" spans="3:5">
      <c r="C59965" s="6"/>
      <c r="E59965"/>
    </row>
    <row r="59966" spans="3:5">
      <c r="C59966" s="6"/>
      <c r="E59966"/>
    </row>
    <row r="59967" spans="3:5">
      <c r="C59967" s="6"/>
      <c r="E59967"/>
    </row>
    <row r="59968" spans="3:5">
      <c r="C59968" s="6"/>
      <c r="E59968"/>
    </row>
    <row r="59969" spans="3:5">
      <c r="C59969" s="6"/>
      <c r="E59969"/>
    </row>
    <row r="59970" spans="3:5">
      <c r="C59970" s="6"/>
      <c r="E59970"/>
    </row>
    <row r="59971" spans="3:5">
      <c r="C59971" s="6"/>
      <c r="E59971"/>
    </row>
    <row r="59972" spans="3:5">
      <c r="C59972" s="6"/>
      <c r="E59972"/>
    </row>
    <row r="59973" spans="3:5">
      <c r="C59973" s="6"/>
      <c r="E59973"/>
    </row>
    <row r="59974" spans="3:5">
      <c r="C59974" s="6"/>
      <c r="E59974"/>
    </row>
    <row r="59975" spans="3:5">
      <c r="C59975" s="6"/>
      <c r="E59975"/>
    </row>
    <row r="59976" spans="3:5">
      <c r="C59976" s="6"/>
      <c r="E59976"/>
    </row>
    <row r="59977" spans="3:5">
      <c r="C59977" s="6"/>
      <c r="E59977"/>
    </row>
    <row r="59978" spans="3:5">
      <c r="C59978" s="6"/>
      <c r="E59978"/>
    </row>
    <row r="59979" spans="3:5">
      <c r="C59979" s="6"/>
      <c r="E59979"/>
    </row>
    <row r="59980" spans="3:5">
      <c r="C59980" s="6"/>
      <c r="E59980"/>
    </row>
    <row r="59981" spans="3:5">
      <c r="C59981" s="6"/>
      <c r="E59981"/>
    </row>
    <row r="59982" spans="3:5">
      <c r="C59982" s="6"/>
      <c r="E59982"/>
    </row>
    <row r="59983" spans="3:5">
      <c r="C59983" s="6"/>
      <c r="E59983"/>
    </row>
    <row r="59984" spans="3:5">
      <c r="C59984" s="6"/>
      <c r="E59984"/>
    </row>
    <row r="59985" spans="3:5">
      <c r="C59985" s="6"/>
      <c r="E59985"/>
    </row>
    <row r="59986" spans="3:5">
      <c r="C59986" s="6"/>
      <c r="E59986"/>
    </row>
    <row r="59987" spans="3:5">
      <c r="C59987" s="6"/>
      <c r="E59987"/>
    </row>
    <row r="59988" spans="3:5">
      <c r="C59988" s="6"/>
      <c r="E59988"/>
    </row>
    <row r="59989" spans="3:5">
      <c r="C59989" s="6"/>
      <c r="E59989"/>
    </row>
    <row r="59990" spans="3:5">
      <c r="C59990" s="6"/>
      <c r="E59990"/>
    </row>
    <row r="59991" spans="3:5">
      <c r="C59991" s="6"/>
      <c r="E59991"/>
    </row>
    <row r="59992" spans="3:5">
      <c r="C59992" s="6"/>
      <c r="E59992"/>
    </row>
    <row r="59993" spans="3:5">
      <c r="C59993" s="6"/>
      <c r="E59993"/>
    </row>
    <row r="59994" spans="3:5">
      <c r="C59994" s="6"/>
      <c r="E59994"/>
    </row>
    <row r="59995" spans="3:5">
      <c r="C59995" s="6"/>
      <c r="E59995"/>
    </row>
    <row r="59996" spans="3:5">
      <c r="C59996" s="6"/>
      <c r="E59996"/>
    </row>
    <row r="59997" spans="3:5">
      <c r="C59997" s="6"/>
      <c r="E59997"/>
    </row>
    <row r="59998" spans="3:5">
      <c r="C59998" s="6"/>
      <c r="E59998"/>
    </row>
    <row r="59999" spans="3:5">
      <c r="C59999" s="6"/>
      <c r="E59999"/>
    </row>
    <row r="60000" spans="3:5">
      <c r="C60000" s="6"/>
      <c r="E60000"/>
    </row>
    <row r="60001" spans="3:5">
      <c r="C60001" s="6"/>
      <c r="E60001"/>
    </row>
    <row r="60002" spans="3:5">
      <c r="C60002" s="6"/>
      <c r="E60002"/>
    </row>
    <row r="60003" spans="3:5">
      <c r="C60003" s="6"/>
      <c r="E60003"/>
    </row>
    <row r="60004" spans="3:5">
      <c r="C60004" s="6"/>
      <c r="E60004"/>
    </row>
    <row r="60005" spans="3:5">
      <c r="C60005" s="6"/>
      <c r="E60005"/>
    </row>
    <row r="60006" spans="3:5">
      <c r="C60006" s="6"/>
      <c r="E60006"/>
    </row>
    <row r="60007" spans="3:5">
      <c r="C60007" s="6"/>
      <c r="E60007"/>
    </row>
    <row r="60008" spans="3:5">
      <c r="C60008" s="6"/>
      <c r="E60008"/>
    </row>
    <row r="60009" spans="3:5">
      <c r="C60009" s="6"/>
      <c r="E60009"/>
    </row>
    <row r="60010" spans="3:5">
      <c r="C60010" s="6"/>
      <c r="E60010"/>
    </row>
    <row r="60011" spans="3:5">
      <c r="C60011" s="6"/>
      <c r="E60011"/>
    </row>
    <row r="60012" spans="3:5">
      <c r="C60012" s="6"/>
      <c r="E60012"/>
    </row>
    <row r="60013" spans="3:5">
      <c r="C60013" s="6"/>
      <c r="E60013"/>
    </row>
    <row r="60014" spans="3:5">
      <c r="C60014" s="6"/>
      <c r="E60014"/>
    </row>
    <row r="60015" spans="3:5">
      <c r="C60015" s="6"/>
      <c r="E60015"/>
    </row>
    <row r="60016" spans="3:5">
      <c r="C60016" s="6"/>
      <c r="E60016"/>
    </row>
    <row r="60017" spans="3:5">
      <c r="C60017" s="6"/>
      <c r="E60017"/>
    </row>
    <row r="60018" spans="3:5">
      <c r="C60018" s="6"/>
      <c r="E60018"/>
    </row>
    <row r="60019" spans="3:5">
      <c r="C60019" s="6"/>
      <c r="E60019"/>
    </row>
    <row r="60020" spans="3:5">
      <c r="C60020" s="6"/>
      <c r="E60020"/>
    </row>
    <row r="60021" spans="3:5">
      <c r="C60021" s="6"/>
      <c r="E60021"/>
    </row>
    <row r="60022" spans="3:5">
      <c r="C60022" s="6"/>
      <c r="E60022"/>
    </row>
    <row r="60023" spans="3:5">
      <c r="C60023" s="6"/>
      <c r="E60023"/>
    </row>
    <row r="60024" spans="3:5">
      <c r="C60024" s="6"/>
      <c r="E60024"/>
    </row>
    <row r="60025" spans="3:5">
      <c r="C60025" s="6"/>
      <c r="E60025"/>
    </row>
    <row r="60026" spans="3:5">
      <c r="C60026" s="6"/>
      <c r="E60026"/>
    </row>
    <row r="60027" spans="3:5">
      <c r="C60027" s="6"/>
      <c r="E60027"/>
    </row>
    <row r="60028" spans="3:5">
      <c r="C60028" s="6"/>
      <c r="E60028"/>
    </row>
    <row r="60029" spans="3:5">
      <c r="C60029" s="6"/>
      <c r="E60029"/>
    </row>
    <row r="60030" spans="3:5">
      <c r="C60030" s="6"/>
      <c r="E60030"/>
    </row>
    <row r="60031" spans="3:5">
      <c r="C60031" s="6"/>
      <c r="E60031"/>
    </row>
    <row r="60032" spans="3:5">
      <c r="C60032" s="6"/>
      <c r="E60032"/>
    </row>
    <row r="60033" spans="3:5">
      <c r="C60033" s="6"/>
      <c r="E60033"/>
    </row>
    <row r="60034" spans="3:5">
      <c r="C60034" s="6"/>
      <c r="E60034"/>
    </row>
    <row r="60035" spans="3:5">
      <c r="C60035" s="6"/>
      <c r="E60035"/>
    </row>
    <row r="60036" spans="3:5">
      <c r="C60036" s="6"/>
      <c r="E60036"/>
    </row>
    <row r="60037" spans="3:5">
      <c r="C60037" s="6"/>
      <c r="E60037"/>
    </row>
    <row r="60038" spans="3:5">
      <c r="C60038" s="6"/>
      <c r="E60038"/>
    </row>
    <row r="60039" spans="3:5">
      <c r="C60039" s="6"/>
      <c r="E60039"/>
    </row>
    <row r="60040" spans="3:5">
      <c r="C60040" s="6"/>
      <c r="E60040"/>
    </row>
    <row r="60041" spans="3:5">
      <c r="C60041" s="6"/>
      <c r="E60041"/>
    </row>
    <row r="60042" spans="3:5">
      <c r="C60042" s="6"/>
      <c r="E60042"/>
    </row>
    <row r="60043" spans="3:5">
      <c r="C60043" s="6"/>
      <c r="E60043"/>
    </row>
    <row r="60044" spans="3:5">
      <c r="C60044" s="6"/>
      <c r="E60044"/>
    </row>
    <row r="60045" spans="3:5">
      <c r="C60045" s="6"/>
      <c r="E60045"/>
    </row>
    <row r="60046" spans="3:5">
      <c r="C60046" s="6"/>
      <c r="E60046"/>
    </row>
    <row r="60047" spans="3:5">
      <c r="C60047" s="6"/>
      <c r="E60047"/>
    </row>
    <row r="60048" spans="3:5">
      <c r="C60048" s="6"/>
      <c r="E60048"/>
    </row>
    <row r="60049" spans="3:5">
      <c r="C60049" s="6"/>
      <c r="E60049"/>
    </row>
    <row r="60050" spans="3:5">
      <c r="C60050" s="6"/>
      <c r="E60050"/>
    </row>
    <row r="60051" spans="3:5">
      <c r="C60051" s="6"/>
      <c r="E60051"/>
    </row>
    <row r="60052" spans="3:5">
      <c r="C60052" s="6"/>
      <c r="E60052"/>
    </row>
    <row r="60053" spans="3:5">
      <c r="C60053" s="6"/>
      <c r="E60053"/>
    </row>
    <row r="60054" spans="3:5">
      <c r="C60054" s="6"/>
      <c r="E60054"/>
    </row>
    <row r="60055" spans="3:5">
      <c r="C60055" s="6"/>
      <c r="E60055"/>
    </row>
    <row r="60056" spans="3:5">
      <c r="C60056" s="6"/>
      <c r="E60056"/>
    </row>
    <row r="60057" spans="3:5">
      <c r="C60057" s="6"/>
      <c r="E60057"/>
    </row>
    <row r="60058" spans="3:5">
      <c r="C60058" s="6"/>
      <c r="E60058"/>
    </row>
    <row r="60059" spans="3:5">
      <c r="C60059" s="6"/>
      <c r="E60059"/>
    </row>
    <row r="60060" spans="3:5">
      <c r="C60060" s="6"/>
      <c r="E60060"/>
    </row>
    <row r="60061" spans="3:5">
      <c r="C60061" s="6"/>
      <c r="E60061"/>
    </row>
    <row r="60062" spans="3:5">
      <c r="C60062" s="6"/>
      <c r="E60062"/>
    </row>
    <row r="60063" spans="3:5">
      <c r="C60063" s="6"/>
      <c r="E60063"/>
    </row>
    <row r="60064" spans="3:5">
      <c r="C60064" s="6"/>
      <c r="E60064"/>
    </row>
    <row r="60065" spans="3:5">
      <c r="C60065" s="6"/>
      <c r="E60065"/>
    </row>
    <row r="60066" spans="3:5">
      <c r="C60066" s="6"/>
      <c r="E60066"/>
    </row>
    <row r="60067" spans="3:5">
      <c r="C60067" s="6"/>
      <c r="E60067"/>
    </row>
    <row r="60068" spans="3:5">
      <c r="C60068" s="6"/>
      <c r="E60068"/>
    </row>
    <row r="60069" spans="3:5">
      <c r="C60069" s="6"/>
      <c r="E60069"/>
    </row>
    <row r="60070" spans="3:5">
      <c r="C60070" s="6"/>
      <c r="E60070"/>
    </row>
    <row r="60071" spans="3:5">
      <c r="C60071" s="6"/>
      <c r="E60071"/>
    </row>
    <row r="60072" spans="3:5">
      <c r="C60072" s="6"/>
      <c r="E60072"/>
    </row>
    <row r="60073" spans="3:5">
      <c r="C60073" s="6"/>
      <c r="E60073"/>
    </row>
    <row r="60074" spans="3:5">
      <c r="C60074" s="6"/>
      <c r="E60074"/>
    </row>
    <row r="60075" spans="3:5">
      <c r="C60075" s="6"/>
      <c r="E60075"/>
    </row>
    <row r="60076" spans="3:5">
      <c r="C60076" s="6"/>
      <c r="E60076"/>
    </row>
    <row r="60077" spans="3:5">
      <c r="C60077" s="6"/>
      <c r="E60077"/>
    </row>
    <row r="60078" spans="3:5">
      <c r="C60078" s="6"/>
      <c r="E60078"/>
    </row>
    <row r="60079" spans="3:5">
      <c r="C60079" s="6"/>
      <c r="E60079"/>
    </row>
    <row r="60080" spans="3:5">
      <c r="C60080" s="6"/>
      <c r="E60080"/>
    </row>
    <row r="60081" spans="3:5">
      <c r="C60081" s="6"/>
      <c r="E60081"/>
    </row>
    <row r="60082" spans="3:5">
      <c r="C60082" s="6"/>
      <c r="E60082"/>
    </row>
    <row r="60083" spans="3:5">
      <c r="C60083" s="6"/>
      <c r="E60083"/>
    </row>
    <row r="60084" spans="3:5">
      <c r="C60084" s="6"/>
      <c r="E60084"/>
    </row>
    <row r="60085" spans="3:5">
      <c r="C60085" s="6"/>
      <c r="E60085"/>
    </row>
    <row r="60086" spans="3:5">
      <c r="C60086" s="6"/>
      <c r="E60086"/>
    </row>
    <row r="60087" spans="3:5">
      <c r="C60087" s="6"/>
      <c r="E60087"/>
    </row>
    <row r="60088" spans="3:5">
      <c r="C60088" s="6"/>
      <c r="E60088"/>
    </row>
    <row r="60089" spans="3:5">
      <c r="C60089" s="6"/>
      <c r="E60089"/>
    </row>
    <row r="60090" spans="3:5">
      <c r="C60090" s="6"/>
      <c r="E60090"/>
    </row>
    <row r="60091" spans="3:5">
      <c r="C60091" s="6"/>
      <c r="E60091"/>
    </row>
    <row r="60092" spans="3:5">
      <c r="C60092" s="6"/>
      <c r="E60092"/>
    </row>
    <row r="60093" spans="3:5">
      <c r="C60093" s="6"/>
      <c r="E60093"/>
    </row>
    <row r="60094" spans="3:5">
      <c r="C60094" s="6"/>
      <c r="E60094"/>
    </row>
    <row r="60095" spans="3:5">
      <c r="C60095" s="6"/>
      <c r="E60095"/>
    </row>
    <row r="60096" spans="3:5">
      <c r="C60096" s="6"/>
      <c r="E60096"/>
    </row>
    <row r="60097" spans="3:5">
      <c r="C60097" s="6"/>
      <c r="E60097"/>
    </row>
    <row r="60098" spans="3:5">
      <c r="C60098" s="6"/>
      <c r="E60098"/>
    </row>
    <row r="60099" spans="3:5">
      <c r="C60099" s="6"/>
      <c r="E60099"/>
    </row>
    <row r="60100" spans="3:5">
      <c r="C60100" s="6"/>
      <c r="E60100"/>
    </row>
    <row r="60101" spans="3:5">
      <c r="C60101" s="6"/>
      <c r="E60101"/>
    </row>
    <row r="60102" spans="3:5">
      <c r="C60102" s="6"/>
      <c r="E60102"/>
    </row>
    <row r="60103" spans="3:5">
      <c r="C60103" s="6"/>
      <c r="E60103"/>
    </row>
    <row r="60104" spans="3:5">
      <c r="C60104" s="6"/>
      <c r="E60104"/>
    </row>
    <row r="60105" spans="3:5">
      <c r="C60105" s="6"/>
      <c r="E60105"/>
    </row>
    <row r="60106" spans="3:5">
      <c r="C60106" s="6"/>
      <c r="E60106"/>
    </row>
    <row r="60107" spans="3:5">
      <c r="C60107" s="6"/>
      <c r="E60107"/>
    </row>
    <row r="60108" spans="3:5">
      <c r="C60108" s="6"/>
      <c r="E60108"/>
    </row>
    <row r="60109" spans="3:5">
      <c r="C60109" s="6"/>
      <c r="E60109"/>
    </row>
    <row r="60110" spans="3:5">
      <c r="C60110" s="6"/>
      <c r="E60110"/>
    </row>
    <row r="60111" spans="3:5">
      <c r="C60111" s="6"/>
      <c r="E60111"/>
    </row>
    <row r="60112" spans="3:5">
      <c r="C60112" s="6"/>
      <c r="E60112"/>
    </row>
    <row r="60113" spans="3:5">
      <c r="C60113" s="6"/>
      <c r="E60113"/>
    </row>
    <row r="60114" spans="3:5">
      <c r="C60114" s="6"/>
      <c r="E60114"/>
    </row>
    <row r="60115" spans="3:5">
      <c r="C60115" s="6"/>
      <c r="E60115"/>
    </row>
    <row r="60116" spans="3:5">
      <c r="C60116" s="6"/>
      <c r="E60116"/>
    </row>
    <row r="60117" spans="3:5">
      <c r="C60117" s="6"/>
      <c r="E60117"/>
    </row>
    <row r="60118" spans="3:5">
      <c r="C60118" s="6"/>
      <c r="E60118"/>
    </row>
    <row r="60119" spans="3:5">
      <c r="C60119" s="6"/>
      <c r="E60119"/>
    </row>
    <row r="60120" spans="3:5">
      <c r="C60120" s="6"/>
      <c r="E60120"/>
    </row>
    <row r="60121" spans="3:5">
      <c r="C60121" s="6"/>
      <c r="E60121"/>
    </row>
    <row r="60122" spans="3:5">
      <c r="C60122" s="6"/>
      <c r="E60122"/>
    </row>
    <row r="60123" spans="3:5">
      <c r="C60123" s="6"/>
      <c r="E60123"/>
    </row>
    <row r="60124" spans="3:5">
      <c r="C60124" s="6"/>
      <c r="E60124"/>
    </row>
    <row r="60125" spans="3:5">
      <c r="C60125" s="6"/>
      <c r="E60125"/>
    </row>
    <row r="60126" spans="3:5">
      <c r="C60126" s="6"/>
      <c r="E60126"/>
    </row>
    <row r="60127" spans="3:5">
      <c r="C60127" s="6"/>
      <c r="E60127"/>
    </row>
    <row r="60128" spans="3:5">
      <c r="C60128" s="6"/>
      <c r="E60128"/>
    </row>
    <row r="60129" spans="3:5">
      <c r="C60129" s="6"/>
      <c r="E60129"/>
    </row>
    <row r="60130" spans="3:5">
      <c r="C60130" s="6"/>
      <c r="E60130"/>
    </row>
    <row r="60131" spans="3:5">
      <c r="C60131" s="6"/>
      <c r="E60131"/>
    </row>
    <row r="60132" spans="3:5">
      <c r="C60132" s="6"/>
      <c r="E60132"/>
    </row>
    <row r="60133" spans="3:5">
      <c r="C60133" s="6"/>
      <c r="E60133"/>
    </row>
    <row r="60134" spans="3:5">
      <c r="C60134" s="6"/>
      <c r="E60134"/>
    </row>
    <row r="60135" spans="3:5">
      <c r="C60135" s="6"/>
      <c r="E60135"/>
    </row>
    <row r="60136" spans="3:5">
      <c r="C60136" s="6"/>
      <c r="E60136"/>
    </row>
    <row r="60137" spans="3:5">
      <c r="C60137" s="6"/>
      <c r="E60137"/>
    </row>
    <row r="60138" spans="3:5">
      <c r="C60138" s="6"/>
      <c r="E60138"/>
    </row>
    <row r="60139" spans="3:5">
      <c r="C60139" s="6"/>
      <c r="E60139"/>
    </row>
    <row r="60140" spans="3:5">
      <c r="C60140" s="6"/>
      <c r="E60140"/>
    </row>
    <row r="60141" spans="3:5">
      <c r="C60141" s="6"/>
      <c r="E60141"/>
    </row>
    <row r="60142" spans="3:5">
      <c r="C60142" s="6"/>
      <c r="E60142"/>
    </row>
    <row r="60143" spans="3:5">
      <c r="C60143" s="6"/>
      <c r="E60143"/>
    </row>
    <row r="60144" spans="3:5">
      <c r="C60144" s="6"/>
      <c r="E60144"/>
    </row>
    <row r="60145" spans="3:5">
      <c r="C60145" s="6"/>
      <c r="E60145"/>
    </row>
    <row r="60146" spans="3:5">
      <c r="C60146" s="6"/>
      <c r="E60146"/>
    </row>
    <row r="60147" spans="3:5">
      <c r="C60147" s="6"/>
      <c r="E60147"/>
    </row>
    <row r="60148" spans="3:5">
      <c r="C60148" s="6"/>
      <c r="E60148"/>
    </row>
    <row r="60149" spans="3:5">
      <c r="C60149" s="6"/>
      <c r="E60149"/>
    </row>
    <row r="60150" spans="3:5">
      <c r="C60150" s="6"/>
      <c r="E60150"/>
    </row>
    <row r="60151" spans="3:5">
      <c r="C60151" s="6"/>
      <c r="E60151"/>
    </row>
    <row r="60152" spans="3:5">
      <c r="C60152" s="6"/>
      <c r="E60152"/>
    </row>
    <row r="60153" spans="3:5">
      <c r="C60153" s="6"/>
      <c r="E60153"/>
    </row>
    <row r="60154" spans="3:5">
      <c r="C60154" s="6"/>
      <c r="E60154"/>
    </row>
    <row r="60155" spans="3:5">
      <c r="C60155" s="6"/>
      <c r="E60155"/>
    </row>
    <row r="60156" spans="3:5">
      <c r="C60156" s="6"/>
      <c r="E60156"/>
    </row>
    <row r="60157" spans="3:5">
      <c r="C60157" s="6"/>
      <c r="E60157"/>
    </row>
    <row r="60158" spans="3:5">
      <c r="C60158" s="6"/>
      <c r="E60158"/>
    </row>
    <row r="60159" spans="3:5">
      <c r="C60159" s="6"/>
      <c r="E60159"/>
    </row>
    <row r="60160" spans="3:5">
      <c r="C60160" s="6"/>
      <c r="E60160"/>
    </row>
    <row r="60161" spans="3:5">
      <c r="C60161" s="6"/>
      <c r="E60161"/>
    </row>
    <row r="60162" spans="3:5">
      <c r="C60162" s="6"/>
      <c r="E60162"/>
    </row>
    <row r="60163" spans="3:5">
      <c r="C60163" s="6"/>
      <c r="E60163"/>
    </row>
    <row r="60164" spans="3:5">
      <c r="C60164" s="6"/>
      <c r="E60164"/>
    </row>
    <row r="60165" spans="3:5">
      <c r="C60165" s="6"/>
      <c r="E60165"/>
    </row>
    <row r="60166" spans="3:5">
      <c r="C60166" s="6"/>
      <c r="E60166"/>
    </row>
    <row r="60167" spans="3:5">
      <c r="C60167" s="6"/>
      <c r="E60167"/>
    </row>
    <row r="60168" spans="3:5">
      <c r="C60168" s="6"/>
      <c r="E60168"/>
    </row>
    <row r="60169" spans="3:5">
      <c r="C60169" s="6"/>
      <c r="E60169"/>
    </row>
    <row r="60170" spans="3:5">
      <c r="C60170" s="6"/>
      <c r="E60170"/>
    </row>
    <row r="60171" spans="3:5">
      <c r="C60171" s="6"/>
      <c r="E60171"/>
    </row>
    <row r="60172" spans="3:5">
      <c r="C60172" s="6"/>
      <c r="E60172"/>
    </row>
    <row r="60173" spans="3:5">
      <c r="C60173" s="6"/>
      <c r="E60173"/>
    </row>
    <row r="60174" spans="3:5">
      <c r="C60174" s="6"/>
      <c r="E60174"/>
    </row>
    <row r="60175" spans="3:5">
      <c r="C60175" s="6"/>
      <c r="E60175"/>
    </row>
    <row r="60176" spans="3:5">
      <c r="C60176" s="6"/>
      <c r="E60176"/>
    </row>
    <row r="60177" spans="3:5">
      <c r="C60177" s="6"/>
      <c r="E60177"/>
    </row>
    <row r="60178" spans="3:5">
      <c r="C60178" s="6"/>
      <c r="E60178"/>
    </row>
    <row r="60179" spans="3:5">
      <c r="C60179" s="6"/>
      <c r="E60179"/>
    </row>
    <row r="60180" spans="3:5">
      <c r="C60180" s="6"/>
      <c r="E60180"/>
    </row>
    <row r="60181" spans="3:5">
      <c r="C60181" s="6"/>
      <c r="E60181"/>
    </row>
    <row r="60182" spans="3:5">
      <c r="C60182" s="6"/>
      <c r="E60182"/>
    </row>
    <row r="60183" spans="3:5">
      <c r="C60183" s="6"/>
      <c r="E60183"/>
    </row>
    <row r="60184" spans="3:5">
      <c r="C60184" s="6"/>
      <c r="E60184"/>
    </row>
    <row r="60185" spans="3:5">
      <c r="C60185" s="6"/>
      <c r="E60185"/>
    </row>
    <row r="60186" spans="3:5">
      <c r="C60186" s="6"/>
      <c r="E60186"/>
    </row>
    <row r="60187" spans="3:5">
      <c r="C60187" s="6"/>
      <c r="E60187"/>
    </row>
    <row r="60188" spans="3:5">
      <c r="C60188" s="6"/>
      <c r="E60188"/>
    </row>
    <row r="60189" spans="3:5">
      <c r="C60189" s="6"/>
      <c r="E60189"/>
    </row>
    <row r="60190" spans="3:5">
      <c r="C60190" s="6"/>
      <c r="E60190"/>
    </row>
    <row r="60191" spans="3:5">
      <c r="C60191" s="6"/>
      <c r="E60191"/>
    </row>
    <row r="60192" spans="3:5">
      <c r="C60192" s="6"/>
      <c r="E60192"/>
    </row>
    <row r="60193" spans="3:5">
      <c r="C60193" s="6"/>
      <c r="E60193"/>
    </row>
    <row r="60194" spans="3:5">
      <c r="C60194" s="6"/>
      <c r="E60194"/>
    </row>
    <row r="60195" spans="3:5">
      <c r="C60195" s="6"/>
      <c r="E60195"/>
    </row>
    <row r="60196" spans="3:5">
      <c r="C60196" s="6"/>
      <c r="E60196"/>
    </row>
    <row r="60197" spans="3:5">
      <c r="C60197" s="6"/>
      <c r="E60197"/>
    </row>
    <row r="60198" spans="3:5">
      <c r="C60198" s="6"/>
      <c r="E60198"/>
    </row>
    <row r="60199" spans="3:5">
      <c r="C60199" s="6"/>
      <c r="E60199"/>
    </row>
    <row r="60200" spans="3:5">
      <c r="C60200" s="6"/>
      <c r="E60200"/>
    </row>
    <row r="60201" spans="3:5">
      <c r="C60201" s="6"/>
      <c r="E60201"/>
    </row>
    <row r="60202" spans="3:5">
      <c r="C60202" s="6"/>
      <c r="E60202"/>
    </row>
    <row r="60203" spans="3:5">
      <c r="C60203" s="6"/>
      <c r="E60203"/>
    </row>
    <row r="60204" spans="3:5">
      <c r="C60204" s="6"/>
      <c r="E60204"/>
    </row>
    <row r="60205" spans="3:5">
      <c r="C60205" s="6"/>
      <c r="E60205"/>
    </row>
    <row r="60206" spans="3:5">
      <c r="C60206" s="6"/>
      <c r="E60206"/>
    </row>
    <row r="60207" spans="3:5">
      <c r="C60207" s="6"/>
      <c r="E60207"/>
    </row>
    <row r="60208" spans="3:5">
      <c r="C60208" s="6"/>
      <c r="E60208"/>
    </row>
    <row r="60209" spans="3:5">
      <c r="C60209" s="6"/>
      <c r="E60209"/>
    </row>
    <row r="60210" spans="3:5">
      <c r="C60210" s="6"/>
      <c r="E60210"/>
    </row>
    <row r="60211" spans="3:5">
      <c r="C60211" s="6"/>
      <c r="E60211"/>
    </row>
    <row r="60212" spans="3:5">
      <c r="C60212" s="6"/>
      <c r="E60212"/>
    </row>
    <row r="60213" spans="3:5">
      <c r="C60213" s="6"/>
      <c r="E60213"/>
    </row>
    <row r="60214" spans="3:5">
      <c r="C60214" s="6"/>
      <c r="E60214"/>
    </row>
    <row r="60215" spans="3:5">
      <c r="C60215" s="6"/>
      <c r="E60215"/>
    </row>
    <row r="60216" spans="3:5">
      <c r="C60216" s="6"/>
      <c r="E60216"/>
    </row>
    <row r="60217" spans="3:5">
      <c r="C60217" s="6"/>
      <c r="E60217"/>
    </row>
    <row r="60218" spans="3:5">
      <c r="C60218" s="6"/>
      <c r="E60218"/>
    </row>
    <row r="60219" spans="3:5">
      <c r="C60219" s="6"/>
      <c r="E60219"/>
    </row>
    <row r="60220" spans="3:5">
      <c r="C60220" s="6"/>
      <c r="E60220"/>
    </row>
    <row r="60221" spans="3:5">
      <c r="C60221" s="6"/>
      <c r="E60221"/>
    </row>
    <row r="60222" spans="3:5">
      <c r="C60222" s="6"/>
      <c r="E60222"/>
    </row>
    <row r="60223" spans="3:5">
      <c r="C60223" s="6"/>
      <c r="E60223"/>
    </row>
    <row r="60224" spans="3:5">
      <c r="C60224" s="6"/>
      <c r="E60224"/>
    </row>
    <row r="60225" spans="3:5">
      <c r="C60225" s="6"/>
      <c r="E60225"/>
    </row>
    <row r="60226" spans="3:5">
      <c r="C60226" s="6"/>
      <c r="E60226"/>
    </row>
    <row r="60227" spans="3:5">
      <c r="C60227" s="6"/>
      <c r="E60227"/>
    </row>
    <row r="60228" spans="3:5">
      <c r="C60228" s="6"/>
      <c r="E60228"/>
    </row>
    <row r="60229" spans="3:5">
      <c r="C60229" s="6"/>
      <c r="E60229"/>
    </row>
    <row r="60230" spans="3:5">
      <c r="C60230" s="6"/>
      <c r="E60230"/>
    </row>
    <row r="60231" spans="3:5">
      <c r="C60231" s="6"/>
      <c r="E60231"/>
    </row>
    <row r="60232" spans="3:5">
      <c r="C60232" s="6"/>
      <c r="E60232"/>
    </row>
    <row r="60233" spans="3:5">
      <c r="C60233" s="6"/>
      <c r="E60233"/>
    </row>
    <row r="60234" spans="3:5">
      <c r="C60234" s="6"/>
      <c r="E60234"/>
    </row>
    <row r="60235" spans="3:5">
      <c r="C60235" s="6"/>
      <c r="E60235"/>
    </row>
    <row r="60236" spans="3:5">
      <c r="C60236" s="6"/>
      <c r="E60236"/>
    </row>
    <row r="60237" spans="3:5">
      <c r="C60237" s="6"/>
      <c r="E60237"/>
    </row>
    <row r="60238" spans="3:5">
      <c r="C60238" s="6"/>
      <c r="E60238"/>
    </row>
    <row r="60239" spans="3:5">
      <c r="C60239" s="6"/>
      <c r="E60239"/>
    </row>
    <row r="60240" spans="3:5">
      <c r="C60240" s="6"/>
      <c r="E60240"/>
    </row>
    <row r="60241" spans="3:5">
      <c r="C60241" s="6"/>
      <c r="E60241"/>
    </row>
    <row r="60242" spans="3:5">
      <c r="C60242" s="6"/>
      <c r="E60242"/>
    </row>
    <row r="60243" spans="3:5">
      <c r="C60243" s="6"/>
      <c r="E60243"/>
    </row>
    <row r="60244" spans="3:5">
      <c r="C60244" s="6"/>
      <c r="E60244"/>
    </row>
    <row r="60245" spans="3:5">
      <c r="C60245" s="6"/>
      <c r="E60245"/>
    </row>
    <row r="60246" spans="3:5">
      <c r="C60246" s="6"/>
      <c r="E60246"/>
    </row>
    <row r="60247" spans="3:5">
      <c r="C60247" s="6"/>
      <c r="E60247"/>
    </row>
    <row r="60248" spans="3:5">
      <c r="C60248" s="6"/>
      <c r="E60248"/>
    </row>
    <row r="60249" spans="3:5">
      <c r="C60249" s="6"/>
      <c r="E60249"/>
    </row>
    <row r="60250" spans="3:5">
      <c r="C60250" s="6"/>
      <c r="E60250"/>
    </row>
    <row r="60251" spans="3:5">
      <c r="C60251" s="6"/>
      <c r="E60251"/>
    </row>
    <row r="60252" spans="3:5">
      <c r="C60252" s="6"/>
      <c r="E60252"/>
    </row>
    <row r="60253" spans="3:5">
      <c r="C60253" s="6"/>
      <c r="E60253"/>
    </row>
    <row r="60254" spans="3:5">
      <c r="C60254" s="6"/>
      <c r="E60254"/>
    </row>
    <row r="60255" spans="3:5">
      <c r="C60255" s="6"/>
      <c r="E60255"/>
    </row>
    <row r="60256" spans="3:5">
      <c r="C60256" s="6"/>
      <c r="E60256"/>
    </row>
    <row r="60257" spans="3:5">
      <c r="C60257" s="6"/>
      <c r="E60257"/>
    </row>
    <row r="60258" spans="3:5">
      <c r="C60258" s="6"/>
      <c r="E60258"/>
    </row>
    <row r="60259" spans="3:5">
      <c r="C60259" s="6"/>
      <c r="E60259"/>
    </row>
    <row r="60260" spans="3:5">
      <c r="C60260" s="6"/>
      <c r="E60260"/>
    </row>
    <row r="60261" spans="3:5">
      <c r="C60261" s="6"/>
      <c r="E60261"/>
    </row>
    <row r="60262" spans="3:5">
      <c r="C60262" s="6"/>
      <c r="E60262"/>
    </row>
    <row r="60263" spans="3:5">
      <c r="C60263" s="6"/>
      <c r="E60263"/>
    </row>
    <row r="60264" spans="3:5">
      <c r="C60264" s="6"/>
      <c r="E60264"/>
    </row>
    <row r="60265" spans="3:5">
      <c r="C60265" s="6"/>
      <c r="E60265"/>
    </row>
    <row r="60266" spans="3:5">
      <c r="C60266" s="6"/>
      <c r="E60266"/>
    </row>
    <row r="60267" spans="3:5">
      <c r="C60267" s="6"/>
      <c r="E60267"/>
    </row>
    <row r="60268" spans="3:5">
      <c r="C60268" s="6"/>
      <c r="E60268"/>
    </row>
    <row r="60269" spans="3:5">
      <c r="C60269" s="6"/>
      <c r="E60269"/>
    </row>
    <row r="60270" spans="3:5">
      <c r="C60270" s="6"/>
      <c r="E60270"/>
    </row>
    <row r="60271" spans="3:5">
      <c r="C60271" s="6"/>
      <c r="E60271"/>
    </row>
    <row r="60272" spans="3:5">
      <c r="C60272" s="6"/>
      <c r="E60272"/>
    </row>
    <row r="60273" spans="3:5">
      <c r="C60273" s="6"/>
      <c r="E60273"/>
    </row>
    <row r="60274" spans="3:5">
      <c r="C60274" s="6"/>
      <c r="E60274"/>
    </row>
    <row r="60275" spans="3:5">
      <c r="C60275" s="6"/>
      <c r="E60275"/>
    </row>
    <row r="60276" spans="3:5">
      <c r="C60276" s="6"/>
      <c r="E60276"/>
    </row>
    <row r="60277" spans="3:5">
      <c r="C60277" s="6"/>
      <c r="E60277"/>
    </row>
    <row r="60278" spans="3:5">
      <c r="C60278" s="6"/>
      <c r="E60278"/>
    </row>
    <row r="60279" spans="3:5">
      <c r="C60279" s="6"/>
      <c r="E60279"/>
    </row>
    <row r="60280" spans="3:5">
      <c r="C60280" s="6"/>
      <c r="E60280"/>
    </row>
    <row r="60281" spans="3:5">
      <c r="C60281" s="6"/>
      <c r="E60281"/>
    </row>
    <row r="60282" spans="3:5">
      <c r="C60282" s="6"/>
      <c r="E60282"/>
    </row>
    <row r="60283" spans="3:5">
      <c r="C60283" s="6"/>
      <c r="E60283"/>
    </row>
    <row r="60284" spans="3:5">
      <c r="C60284" s="6"/>
      <c r="E60284"/>
    </row>
    <row r="60285" spans="3:5">
      <c r="C60285" s="6"/>
      <c r="E60285"/>
    </row>
    <row r="60286" spans="3:5">
      <c r="C60286" s="6"/>
      <c r="E60286"/>
    </row>
    <row r="60287" spans="3:5">
      <c r="C60287" s="6"/>
      <c r="E60287"/>
    </row>
    <row r="60288" spans="3:5">
      <c r="C60288" s="6"/>
      <c r="E60288"/>
    </row>
    <row r="60289" spans="3:5">
      <c r="C60289" s="6"/>
      <c r="E60289"/>
    </row>
    <row r="60290" spans="3:5">
      <c r="C60290" s="6"/>
      <c r="E60290"/>
    </row>
    <row r="60291" spans="3:5">
      <c r="C60291" s="6"/>
      <c r="E60291"/>
    </row>
    <row r="60292" spans="3:5">
      <c r="C60292" s="6"/>
      <c r="E60292"/>
    </row>
    <row r="60293" spans="3:5">
      <c r="C60293" s="6"/>
      <c r="E60293"/>
    </row>
    <row r="60294" spans="3:5">
      <c r="C60294" s="6"/>
      <c r="E60294"/>
    </row>
    <row r="60295" spans="3:5">
      <c r="C60295" s="6"/>
      <c r="E60295"/>
    </row>
    <row r="60296" spans="3:5">
      <c r="C60296" s="6"/>
      <c r="E60296"/>
    </row>
    <row r="60297" spans="3:5">
      <c r="C60297" s="6"/>
      <c r="E60297"/>
    </row>
    <row r="60298" spans="3:5">
      <c r="C60298" s="6"/>
      <c r="E60298"/>
    </row>
    <row r="60299" spans="3:5">
      <c r="C60299" s="6"/>
      <c r="E60299"/>
    </row>
    <row r="60300" spans="3:5">
      <c r="C60300" s="6"/>
      <c r="E60300"/>
    </row>
    <row r="60301" spans="3:5">
      <c r="C60301" s="6"/>
      <c r="E60301"/>
    </row>
    <row r="60302" spans="3:5">
      <c r="C60302" s="6"/>
      <c r="E60302"/>
    </row>
    <row r="60303" spans="3:5">
      <c r="C60303" s="6"/>
      <c r="E60303"/>
    </row>
    <row r="60304" spans="3:5">
      <c r="C60304" s="6"/>
      <c r="E60304"/>
    </row>
    <row r="60305" spans="3:5">
      <c r="C60305" s="6"/>
      <c r="E60305"/>
    </row>
    <row r="60306" spans="3:5">
      <c r="C60306" s="6"/>
      <c r="E60306"/>
    </row>
    <row r="60307" spans="3:5">
      <c r="C60307" s="6"/>
      <c r="E60307"/>
    </row>
    <row r="60308" spans="3:5">
      <c r="C60308" s="6"/>
      <c r="E60308"/>
    </row>
    <row r="60309" spans="3:5">
      <c r="C60309" s="6"/>
      <c r="E60309"/>
    </row>
    <row r="60310" spans="3:5">
      <c r="C60310" s="6"/>
      <c r="E60310"/>
    </row>
    <row r="60311" spans="3:5">
      <c r="C60311" s="6"/>
      <c r="E60311"/>
    </row>
    <row r="60312" spans="3:5">
      <c r="C60312" s="6"/>
      <c r="E60312"/>
    </row>
    <row r="60313" spans="3:5">
      <c r="C60313" s="6"/>
      <c r="E60313"/>
    </row>
    <row r="60314" spans="3:5">
      <c r="C60314" s="6"/>
      <c r="E60314"/>
    </row>
    <row r="60315" spans="3:5">
      <c r="C60315" s="6"/>
      <c r="E60315"/>
    </row>
    <row r="60316" spans="3:5">
      <c r="C60316" s="6"/>
      <c r="E60316"/>
    </row>
    <row r="60317" spans="3:5">
      <c r="C60317" s="6"/>
      <c r="E60317"/>
    </row>
    <row r="60318" spans="3:5">
      <c r="C60318" s="6"/>
      <c r="E60318"/>
    </row>
    <row r="60319" spans="3:5">
      <c r="C60319" s="6"/>
      <c r="E60319"/>
    </row>
    <row r="60320" spans="3:5">
      <c r="C60320" s="6"/>
      <c r="E60320"/>
    </row>
    <row r="60321" spans="3:5">
      <c r="C60321" s="6"/>
      <c r="E60321"/>
    </row>
    <row r="60322" spans="3:5">
      <c r="C60322" s="6"/>
      <c r="E60322"/>
    </row>
    <row r="60323" spans="3:5">
      <c r="C60323" s="6"/>
      <c r="E60323"/>
    </row>
    <row r="60324" spans="3:5">
      <c r="C60324" s="6"/>
      <c r="E60324"/>
    </row>
    <row r="60325" spans="3:5">
      <c r="C60325" s="6"/>
      <c r="E60325"/>
    </row>
    <row r="60326" spans="3:5">
      <c r="C60326" s="6"/>
      <c r="E60326"/>
    </row>
    <row r="60327" spans="3:5">
      <c r="C60327" s="6"/>
      <c r="E60327"/>
    </row>
    <row r="60328" spans="3:5">
      <c r="C60328" s="6"/>
      <c r="E60328"/>
    </row>
    <row r="60329" spans="3:5">
      <c r="C60329" s="6"/>
      <c r="E60329"/>
    </row>
    <row r="60330" spans="3:5">
      <c r="C60330" s="6"/>
      <c r="E60330"/>
    </row>
    <row r="60331" spans="3:5">
      <c r="C60331" s="6"/>
      <c r="E60331"/>
    </row>
    <row r="60332" spans="3:5">
      <c r="C60332" s="6"/>
      <c r="E60332"/>
    </row>
    <row r="60333" spans="3:5">
      <c r="C60333" s="6"/>
      <c r="E60333"/>
    </row>
    <row r="60334" spans="3:5">
      <c r="C60334" s="6"/>
      <c r="E60334"/>
    </row>
    <row r="60335" spans="3:5">
      <c r="C60335" s="6"/>
      <c r="E60335"/>
    </row>
    <row r="60336" spans="3:5">
      <c r="C60336" s="6"/>
      <c r="E60336"/>
    </row>
    <row r="60337" spans="3:5">
      <c r="C60337" s="6"/>
      <c r="E60337"/>
    </row>
    <row r="60338" spans="3:5">
      <c r="C60338" s="6"/>
      <c r="E60338"/>
    </row>
    <row r="60339" spans="3:5">
      <c r="C60339" s="6"/>
      <c r="E60339"/>
    </row>
    <row r="60340" spans="3:5">
      <c r="C60340" s="6"/>
      <c r="E60340"/>
    </row>
    <row r="60341" spans="3:5">
      <c r="C60341" s="6"/>
      <c r="E60341"/>
    </row>
    <row r="60342" spans="3:5">
      <c r="C60342" s="6"/>
      <c r="E60342"/>
    </row>
    <row r="60343" spans="3:5">
      <c r="C60343" s="6"/>
      <c r="E60343"/>
    </row>
    <row r="60344" spans="3:5">
      <c r="C60344" s="6"/>
      <c r="E60344"/>
    </row>
    <row r="60345" spans="3:5">
      <c r="C60345" s="6"/>
      <c r="E60345"/>
    </row>
    <row r="60346" spans="3:5">
      <c r="C60346" s="6"/>
      <c r="E60346"/>
    </row>
    <row r="60347" spans="3:5">
      <c r="C60347" s="6"/>
      <c r="E60347"/>
    </row>
    <row r="60348" spans="3:5">
      <c r="C60348" s="6"/>
      <c r="E60348"/>
    </row>
    <row r="60349" spans="3:5">
      <c r="C60349" s="6"/>
      <c r="E60349"/>
    </row>
    <row r="60350" spans="3:5">
      <c r="C60350" s="6"/>
      <c r="E60350"/>
    </row>
    <row r="60351" spans="3:5">
      <c r="C60351" s="6"/>
      <c r="E60351"/>
    </row>
    <row r="60352" spans="3:5">
      <c r="C60352" s="6"/>
      <c r="E60352"/>
    </row>
    <row r="60353" spans="3:5">
      <c r="C60353" s="6"/>
      <c r="E60353"/>
    </row>
    <row r="60354" spans="3:5">
      <c r="C60354" s="6"/>
      <c r="E60354"/>
    </row>
    <row r="60355" spans="3:5">
      <c r="C60355" s="6"/>
      <c r="E60355"/>
    </row>
    <row r="60356" spans="3:5">
      <c r="C60356" s="6"/>
      <c r="E60356"/>
    </row>
    <row r="60357" spans="3:5">
      <c r="C60357" s="6"/>
      <c r="E60357"/>
    </row>
    <row r="60358" spans="3:5">
      <c r="C60358" s="6"/>
      <c r="E60358"/>
    </row>
    <row r="60359" spans="3:5">
      <c r="C60359" s="6"/>
      <c r="E60359"/>
    </row>
    <row r="60360" spans="3:5">
      <c r="C60360" s="6"/>
      <c r="E60360"/>
    </row>
    <row r="60361" spans="3:5">
      <c r="C60361" s="6"/>
      <c r="E60361"/>
    </row>
    <row r="60362" spans="3:5">
      <c r="C60362" s="6"/>
      <c r="E60362"/>
    </row>
    <row r="60363" spans="3:5">
      <c r="C60363" s="6"/>
      <c r="E60363"/>
    </row>
    <row r="60364" spans="3:5">
      <c r="C60364" s="6"/>
      <c r="E60364"/>
    </row>
    <row r="60365" spans="3:5">
      <c r="C60365" s="6"/>
      <c r="E60365"/>
    </row>
    <row r="60366" spans="3:5">
      <c r="C60366" s="6"/>
      <c r="E60366"/>
    </row>
    <row r="60367" spans="3:5">
      <c r="C60367" s="6"/>
      <c r="E60367"/>
    </row>
    <row r="60368" spans="3:5">
      <c r="C60368" s="6"/>
      <c r="E60368"/>
    </row>
    <row r="60369" spans="3:5">
      <c r="C60369" s="6"/>
      <c r="E60369"/>
    </row>
    <row r="60370" spans="3:5">
      <c r="C60370" s="6"/>
      <c r="E60370"/>
    </row>
    <row r="60371" spans="3:5">
      <c r="C60371" s="6"/>
      <c r="E60371"/>
    </row>
    <row r="60372" spans="3:5">
      <c r="C60372" s="6"/>
      <c r="E60372"/>
    </row>
    <row r="60373" spans="3:5">
      <c r="C60373" s="6"/>
      <c r="E60373"/>
    </row>
    <row r="60374" spans="3:5">
      <c r="C60374" s="6"/>
      <c r="E60374"/>
    </row>
    <row r="60375" spans="3:5">
      <c r="C60375" s="6"/>
      <c r="E60375"/>
    </row>
    <row r="60376" spans="3:5">
      <c r="C60376" s="6"/>
      <c r="E60376"/>
    </row>
    <row r="60377" spans="3:5">
      <c r="C60377" s="6"/>
      <c r="E60377"/>
    </row>
    <row r="60378" spans="3:5">
      <c r="C60378" s="6"/>
      <c r="E60378"/>
    </row>
    <row r="60379" spans="3:5">
      <c r="C60379" s="6"/>
      <c r="E60379"/>
    </row>
    <row r="60380" spans="3:5">
      <c r="C60380" s="6"/>
      <c r="E60380"/>
    </row>
    <row r="60381" spans="3:5">
      <c r="C60381" s="6"/>
      <c r="E60381"/>
    </row>
    <row r="60382" spans="3:5">
      <c r="C60382" s="6"/>
      <c r="E60382"/>
    </row>
    <row r="60383" spans="3:5">
      <c r="C60383" s="6"/>
      <c r="E60383"/>
    </row>
    <row r="60384" spans="3:5">
      <c r="C60384" s="6"/>
      <c r="E60384"/>
    </row>
    <row r="60385" spans="3:5">
      <c r="C60385" s="6"/>
      <c r="E60385"/>
    </row>
    <row r="60386" spans="3:5">
      <c r="C60386" s="6"/>
      <c r="E60386"/>
    </row>
    <row r="60387" spans="3:5">
      <c r="C60387" s="6"/>
      <c r="E60387"/>
    </row>
    <row r="60388" spans="3:5">
      <c r="C60388" s="6"/>
      <c r="E60388"/>
    </row>
    <row r="60389" spans="3:5">
      <c r="C60389" s="6"/>
      <c r="E60389"/>
    </row>
    <row r="60390" spans="3:5">
      <c r="C60390" s="6"/>
      <c r="E60390"/>
    </row>
    <row r="60391" spans="3:5">
      <c r="C60391" s="6"/>
      <c r="E60391"/>
    </row>
    <row r="60392" spans="3:5">
      <c r="C60392" s="6"/>
      <c r="E60392"/>
    </row>
    <row r="60393" spans="3:5">
      <c r="C60393" s="6"/>
      <c r="E60393"/>
    </row>
    <row r="60394" spans="3:5">
      <c r="C60394" s="6"/>
      <c r="E60394"/>
    </row>
    <row r="60395" spans="3:5">
      <c r="C60395" s="6"/>
      <c r="E60395"/>
    </row>
    <row r="60396" spans="3:5">
      <c r="C60396" s="6"/>
      <c r="E60396"/>
    </row>
    <row r="60397" spans="3:5">
      <c r="C60397" s="6"/>
      <c r="E60397"/>
    </row>
    <row r="60398" spans="3:5">
      <c r="C60398" s="6"/>
      <c r="E60398"/>
    </row>
    <row r="60399" spans="3:5">
      <c r="C60399" s="6"/>
      <c r="E60399"/>
    </row>
    <row r="60400" spans="3:5">
      <c r="C60400" s="6"/>
      <c r="E60400"/>
    </row>
    <row r="60401" spans="3:5">
      <c r="C60401" s="6"/>
      <c r="E60401"/>
    </row>
    <row r="60402" spans="3:5">
      <c r="C60402" s="6"/>
      <c r="E60402"/>
    </row>
    <row r="60403" spans="3:5">
      <c r="C60403" s="6"/>
      <c r="E60403"/>
    </row>
    <row r="60404" spans="3:5">
      <c r="C60404" s="6"/>
      <c r="E60404"/>
    </row>
    <row r="60405" spans="3:5">
      <c r="C60405" s="6"/>
      <c r="E60405"/>
    </row>
    <row r="60406" spans="3:5">
      <c r="C60406" s="6"/>
      <c r="E60406"/>
    </row>
    <row r="60407" spans="3:5">
      <c r="C60407" s="6"/>
      <c r="E60407"/>
    </row>
    <row r="60408" spans="3:5">
      <c r="C60408" s="6"/>
      <c r="E60408"/>
    </row>
    <row r="60409" spans="3:5">
      <c r="C60409" s="6"/>
      <c r="E60409"/>
    </row>
    <row r="60410" spans="3:5">
      <c r="C60410" s="6"/>
      <c r="E60410"/>
    </row>
    <row r="60411" spans="3:5">
      <c r="C60411" s="6"/>
      <c r="E60411"/>
    </row>
    <row r="60412" spans="3:5">
      <c r="C60412" s="6"/>
      <c r="E60412"/>
    </row>
    <row r="60413" spans="3:5">
      <c r="C60413" s="6"/>
      <c r="E60413"/>
    </row>
    <row r="60414" spans="3:5">
      <c r="C60414" s="6"/>
      <c r="E60414"/>
    </row>
    <row r="60415" spans="3:5">
      <c r="C60415" s="6"/>
      <c r="E60415"/>
    </row>
    <row r="60416" spans="3:5">
      <c r="C60416" s="6"/>
      <c r="E60416"/>
    </row>
    <row r="60417" spans="3:5">
      <c r="C60417" s="6"/>
      <c r="E60417"/>
    </row>
    <row r="60418" spans="3:5">
      <c r="C60418" s="6"/>
      <c r="E60418"/>
    </row>
    <row r="60419" spans="3:5">
      <c r="C60419" s="6"/>
      <c r="E60419"/>
    </row>
    <row r="60420" spans="3:5">
      <c r="C60420" s="6"/>
      <c r="E60420"/>
    </row>
    <row r="60421" spans="3:5">
      <c r="C60421" s="6"/>
      <c r="E60421"/>
    </row>
    <row r="60422" spans="3:5">
      <c r="C60422" s="6"/>
      <c r="E60422"/>
    </row>
    <row r="60423" spans="3:5">
      <c r="C60423" s="6"/>
      <c r="E60423"/>
    </row>
    <row r="60424" spans="3:5">
      <c r="C60424" s="6"/>
      <c r="E60424"/>
    </row>
    <row r="60425" spans="3:5">
      <c r="C60425" s="6"/>
      <c r="E60425"/>
    </row>
    <row r="60426" spans="3:5">
      <c r="C60426" s="6"/>
      <c r="E60426"/>
    </row>
    <row r="60427" spans="3:5">
      <c r="C60427" s="6"/>
      <c r="E60427"/>
    </row>
    <row r="60428" spans="3:5">
      <c r="C60428" s="6"/>
      <c r="E60428"/>
    </row>
    <row r="60429" spans="3:5">
      <c r="C60429" s="6"/>
      <c r="E60429"/>
    </row>
    <row r="60430" spans="3:5">
      <c r="C60430" s="6"/>
      <c r="E60430"/>
    </row>
    <row r="60431" spans="3:5">
      <c r="C60431" s="6"/>
      <c r="E60431"/>
    </row>
    <row r="60432" spans="3:5">
      <c r="C60432" s="6"/>
      <c r="E60432"/>
    </row>
    <row r="60433" spans="3:5">
      <c r="C60433" s="6"/>
      <c r="E60433"/>
    </row>
    <row r="60434" spans="3:5">
      <c r="C60434" s="6"/>
      <c r="E60434"/>
    </row>
    <row r="60435" spans="3:5">
      <c r="C60435" s="6"/>
      <c r="E60435"/>
    </row>
    <row r="60436" spans="3:5">
      <c r="C60436" s="6"/>
      <c r="E60436"/>
    </row>
    <row r="60437" spans="3:5">
      <c r="C60437" s="6"/>
      <c r="E60437"/>
    </row>
    <row r="60438" spans="3:5">
      <c r="C60438" s="6"/>
      <c r="E60438"/>
    </row>
    <row r="60439" spans="3:5">
      <c r="C60439" s="6"/>
      <c r="E60439"/>
    </row>
    <row r="60440" spans="3:5">
      <c r="C60440" s="6"/>
      <c r="E60440"/>
    </row>
    <row r="60441" spans="3:5">
      <c r="C60441" s="6"/>
      <c r="E60441"/>
    </row>
    <row r="60442" spans="3:5">
      <c r="C60442" s="6"/>
      <c r="E60442"/>
    </row>
    <row r="60443" spans="3:5">
      <c r="C60443" s="6"/>
      <c r="E60443"/>
    </row>
    <row r="60444" spans="3:5">
      <c r="C60444" s="6"/>
      <c r="E60444"/>
    </row>
    <row r="60445" spans="3:5">
      <c r="C60445" s="6"/>
      <c r="E60445"/>
    </row>
    <row r="60446" spans="3:5">
      <c r="C60446" s="6"/>
      <c r="E60446"/>
    </row>
    <row r="60447" spans="3:5">
      <c r="C60447" s="6"/>
      <c r="E60447"/>
    </row>
    <row r="60448" spans="3:5">
      <c r="C60448" s="6"/>
      <c r="E60448"/>
    </row>
    <row r="60449" spans="3:5">
      <c r="C60449" s="6"/>
      <c r="E60449"/>
    </row>
    <row r="60450" spans="3:5">
      <c r="C60450" s="6"/>
      <c r="E60450"/>
    </row>
    <row r="60451" spans="3:5">
      <c r="C60451" s="6"/>
      <c r="E60451"/>
    </row>
    <row r="60452" spans="3:5">
      <c r="C60452" s="6"/>
      <c r="E60452"/>
    </row>
    <row r="60453" spans="3:5">
      <c r="C60453" s="6"/>
      <c r="E60453"/>
    </row>
    <row r="60454" spans="3:5">
      <c r="C60454" s="6"/>
      <c r="E60454"/>
    </row>
    <row r="60455" spans="3:5">
      <c r="C60455" s="6"/>
      <c r="E60455"/>
    </row>
    <row r="60456" spans="3:5">
      <c r="C60456" s="6"/>
      <c r="E60456"/>
    </row>
    <row r="60457" spans="3:5">
      <c r="C60457" s="6"/>
      <c r="E60457"/>
    </row>
    <row r="60458" spans="3:5">
      <c r="C60458" s="6"/>
      <c r="E60458"/>
    </row>
    <row r="60459" spans="3:5">
      <c r="C60459" s="6"/>
      <c r="E60459"/>
    </row>
    <row r="60460" spans="3:5">
      <c r="C60460" s="6"/>
      <c r="E60460"/>
    </row>
    <row r="60461" spans="3:5">
      <c r="C60461" s="6"/>
      <c r="E60461"/>
    </row>
    <row r="60462" spans="3:5">
      <c r="C60462" s="6"/>
      <c r="E60462"/>
    </row>
    <row r="60463" spans="3:5">
      <c r="C60463" s="6"/>
      <c r="E60463"/>
    </row>
    <row r="60464" spans="3:5">
      <c r="C60464" s="6"/>
      <c r="E60464"/>
    </row>
    <row r="60465" spans="3:5">
      <c r="C60465" s="6"/>
      <c r="E60465"/>
    </row>
    <row r="60466" spans="3:5">
      <c r="C60466" s="6"/>
      <c r="E60466"/>
    </row>
    <row r="60467" spans="3:5">
      <c r="C60467" s="6"/>
      <c r="E60467"/>
    </row>
    <row r="60468" spans="3:5">
      <c r="C60468" s="6"/>
      <c r="E60468"/>
    </row>
    <row r="60469" spans="3:5">
      <c r="C60469" s="6"/>
      <c r="E60469"/>
    </row>
    <row r="60470" spans="3:5">
      <c r="C60470" s="6"/>
      <c r="E60470"/>
    </row>
    <row r="60471" spans="3:5">
      <c r="C60471" s="6"/>
      <c r="E60471"/>
    </row>
    <row r="60472" spans="3:5">
      <c r="C60472" s="6"/>
      <c r="E60472"/>
    </row>
    <row r="60473" spans="3:5">
      <c r="C60473" s="6"/>
      <c r="E60473"/>
    </row>
    <row r="60474" spans="3:5">
      <c r="C60474" s="6"/>
      <c r="E60474"/>
    </row>
    <row r="60475" spans="3:5">
      <c r="C60475" s="6"/>
      <c r="E60475"/>
    </row>
    <row r="60476" spans="3:5">
      <c r="C60476" s="6"/>
      <c r="E60476"/>
    </row>
    <row r="60477" spans="3:5">
      <c r="C60477" s="6"/>
      <c r="E60477"/>
    </row>
    <row r="60478" spans="3:5">
      <c r="C60478" s="6"/>
      <c r="E60478"/>
    </row>
    <row r="60479" spans="3:5">
      <c r="C60479" s="6"/>
      <c r="E60479"/>
    </row>
    <row r="60480" spans="3:5">
      <c r="C60480" s="6"/>
      <c r="E60480"/>
    </row>
    <row r="60481" spans="3:5">
      <c r="C60481" s="6"/>
      <c r="E60481"/>
    </row>
    <row r="60482" spans="3:5">
      <c r="C60482" s="6"/>
      <c r="E60482"/>
    </row>
    <row r="60483" spans="3:5">
      <c r="C60483" s="6"/>
      <c r="E60483"/>
    </row>
    <row r="60484" spans="3:5">
      <c r="C60484" s="6"/>
      <c r="E60484"/>
    </row>
    <row r="60485" spans="3:5">
      <c r="C60485" s="6"/>
      <c r="E60485"/>
    </row>
    <row r="60486" spans="3:5">
      <c r="C60486" s="6"/>
      <c r="E60486"/>
    </row>
    <row r="60487" spans="3:5">
      <c r="C60487" s="6"/>
      <c r="E60487"/>
    </row>
    <row r="60488" spans="3:5">
      <c r="C60488" s="6"/>
      <c r="E60488"/>
    </row>
    <row r="60489" spans="3:5">
      <c r="C60489" s="6"/>
      <c r="E60489"/>
    </row>
    <row r="60490" spans="3:5">
      <c r="C60490" s="6"/>
      <c r="E60490"/>
    </row>
    <row r="60491" spans="3:5">
      <c r="C60491" s="6"/>
      <c r="E60491"/>
    </row>
    <row r="60492" spans="3:5">
      <c r="C60492" s="6"/>
      <c r="E60492"/>
    </row>
    <row r="60493" spans="3:5">
      <c r="C60493" s="6"/>
      <c r="E60493"/>
    </row>
    <row r="60494" spans="3:5">
      <c r="C60494" s="6"/>
      <c r="E60494"/>
    </row>
    <row r="60495" spans="3:5">
      <c r="C60495" s="6"/>
      <c r="E60495"/>
    </row>
    <row r="60496" spans="3:5">
      <c r="C60496" s="6"/>
      <c r="E60496"/>
    </row>
    <row r="60497" spans="3:5">
      <c r="C60497" s="6"/>
      <c r="E60497"/>
    </row>
    <row r="60498" spans="3:5">
      <c r="C60498" s="6"/>
      <c r="E60498"/>
    </row>
    <row r="60499" spans="3:5">
      <c r="C60499" s="6"/>
      <c r="E60499"/>
    </row>
    <row r="60500" spans="3:5">
      <c r="C60500" s="6"/>
      <c r="E60500"/>
    </row>
    <row r="60501" spans="3:5">
      <c r="C60501" s="6"/>
      <c r="E60501"/>
    </row>
    <row r="60502" spans="3:5">
      <c r="C60502" s="6"/>
      <c r="E60502"/>
    </row>
    <row r="60503" spans="3:5">
      <c r="C60503" s="6"/>
      <c r="E60503"/>
    </row>
    <row r="60504" spans="3:5">
      <c r="C60504" s="6"/>
      <c r="E60504"/>
    </row>
    <row r="60505" spans="3:5">
      <c r="C60505" s="6"/>
      <c r="E60505"/>
    </row>
    <row r="60506" spans="3:5">
      <c r="C60506" s="6"/>
      <c r="E60506"/>
    </row>
    <row r="60507" spans="3:5">
      <c r="C60507" s="6"/>
      <c r="E60507"/>
    </row>
    <row r="60508" spans="3:5">
      <c r="C60508" s="6"/>
      <c r="E60508"/>
    </row>
    <row r="60509" spans="3:5">
      <c r="C60509" s="6"/>
      <c r="E60509"/>
    </row>
    <row r="60510" spans="3:5">
      <c r="C60510" s="6"/>
      <c r="E60510"/>
    </row>
    <row r="60511" spans="3:5">
      <c r="C60511" s="6"/>
      <c r="E60511"/>
    </row>
    <row r="60512" spans="3:5">
      <c r="C60512" s="6"/>
      <c r="E60512"/>
    </row>
    <row r="60513" spans="3:5">
      <c r="C60513" s="6"/>
      <c r="E60513"/>
    </row>
    <row r="60514" spans="3:5">
      <c r="C60514" s="6"/>
      <c r="E60514"/>
    </row>
    <row r="60515" spans="3:5">
      <c r="C60515" s="6"/>
      <c r="E60515"/>
    </row>
    <row r="60516" spans="3:5">
      <c r="C60516" s="6"/>
      <c r="E60516"/>
    </row>
    <row r="60517" spans="3:5">
      <c r="C60517" s="6"/>
      <c r="E60517"/>
    </row>
    <row r="60518" spans="3:5">
      <c r="C60518" s="6"/>
      <c r="E60518"/>
    </row>
    <row r="60519" spans="3:5">
      <c r="C60519" s="6"/>
      <c r="E60519"/>
    </row>
    <row r="60520" spans="3:5">
      <c r="C60520" s="6"/>
      <c r="E60520"/>
    </row>
    <row r="60521" spans="3:5">
      <c r="C60521" s="6"/>
      <c r="E60521"/>
    </row>
    <row r="60522" spans="3:5">
      <c r="C60522" s="6"/>
      <c r="E60522"/>
    </row>
    <row r="60523" spans="3:5">
      <c r="C60523" s="6"/>
      <c r="E60523"/>
    </row>
    <row r="60524" spans="3:5">
      <c r="C60524" s="6"/>
      <c r="E60524"/>
    </row>
    <row r="60525" spans="3:5">
      <c r="C60525" s="6"/>
      <c r="E60525"/>
    </row>
    <row r="60526" spans="3:5">
      <c r="C60526" s="6"/>
      <c r="E60526"/>
    </row>
    <row r="60527" spans="3:5">
      <c r="C60527" s="6"/>
      <c r="E60527"/>
    </row>
    <row r="60528" spans="3:5">
      <c r="C60528" s="6"/>
      <c r="E60528"/>
    </row>
    <row r="60529" spans="3:5">
      <c r="C60529" s="6"/>
      <c r="E60529"/>
    </row>
    <row r="60530" spans="3:5">
      <c r="C60530" s="6"/>
      <c r="E60530"/>
    </row>
    <row r="60531" spans="3:5">
      <c r="C60531" s="6"/>
      <c r="E60531"/>
    </row>
    <row r="60532" spans="3:5">
      <c r="C60532" s="6"/>
      <c r="E60532"/>
    </row>
    <row r="60533" spans="3:5">
      <c r="C60533" s="6"/>
      <c r="E60533"/>
    </row>
    <row r="60534" spans="3:5">
      <c r="C60534" s="6"/>
      <c r="E60534"/>
    </row>
    <row r="60535" spans="3:5">
      <c r="C60535" s="6"/>
      <c r="E60535"/>
    </row>
    <row r="60536" spans="3:5">
      <c r="C60536" s="6"/>
      <c r="E60536"/>
    </row>
    <row r="60537" spans="3:5">
      <c r="C60537" s="6"/>
      <c r="E60537"/>
    </row>
    <row r="60538" spans="3:5">
      <c r="C60538" s="6"/>
      <c r="E60538"/>
    </row>
    <row r="60539" spans="3:5">
      <c r="C60539" s="6"/>
      <c r="E60539"/>
    </row>
    <row r="60540" spans="3:5">
      <c r="C60540" s="6"/>
      <c r="E60540"/>
    </row>
    <row r="60541" spans="3:5">
      <c r="C60541" s="6"/>
      <c r="E60541"/>
    </row>
    <row r="60542" spans="3:5">
      <c r="C60542" s="6"/>
      <c r="E60542"/>
    </row>
    <row r="60543" spans="3:5">
      <c r="C60543" s="6"/>
      <c r="E60543"/>
    </row>
    <row r="60544" spans="3:5">
      <c r="C60544" s="6"/>
      <c r="E60544"/>
    </row>
    <row r="60545" spans="3:5">
      <c r="C60545" s="6"/>
      <c r="E60545"/>
    </row>
    <row r="60546" spans="3:5">
      <c r="C60546" s="6"/>
      <c r="E60546"/>
    </row>
    <row r="60547" spans="3:5">
      <c r="C60547" s="6"/>
      <c r="E60547"/>
    </row>
    <row r="60548" spans="3:5">
      <c r="C60548" s="6"/>
      <c r="E60548"/>
    </row>
    <row r="60549" spans="3:5">
      <c r="C60549" s="6"/>
      <c r="E60549"/>
    </row>
    <row r="60550" spans="3:5">
      <c r="C60550" s="6"/>
      <c r="E60550"/>
    </row>
    <row r="60551" spans="3:5">
      <c r="C60551" s="6"/>
      <c r="E60551"/>
    </row>
    <row r="60552" spans="3:5">
      <c r="C60552" s="6"/>
      <c r="E60552"/>
    </row>
    <row r="60553" spans="3:5">
      <c r="C60553" s="6"/>
      <c r="E60553"/>
    </row>
    <row r="60554" spans="3:5">
      <c r="C60554" s="6"/>
      <c r="E60554"/>
    </row>
    <row r="60555" spans="3:5">
      <c r="C60555" s="6"/>
      <c r="E60555"/>
    </row>
    <row r="60556" spans="3:5">
      <c r="C60556" s="6"/>
      <c r="E60556"/>
    </row>
    <row r="60557" spans="3:5">
      <c r="C60557" s="6"/>
      <c r="E60557"/>
    </row>
    <row r="60558" spans="3:5">
      <c r="C60558" s="6"/>
      <c r="E60558"/>
    </row>
    <row r="60559" spans="3:5">
      <c r="C60559" s="6"/>
      <c r="E60559"/>
    </row>
    <row r="60560" spans="3:5">
      <c r="C60560" s="6"/>
      <c r="E60560"/>
    </row>
    <row r="60561" spans="3:5">
      <c r="C60561" s="6"/>
      <c r="E60561"/>
    </row>
    <row r="60562" spans="3:5">
      <c r="C60562" s="6"/>
      <c r="E60562"/>
    </row>
    <row r="60563" spans="3:5">
      <c r="C60563" s="6"/>
      <c r="E60563"/>
    </row>
    <row r="60564" spans="3:5">
      <c r="C60564" s="6"/>
      <c r="E60564"/>
    </row>
    <row r="60565" spans="3:5">
      <c r="C60565" s="6"/>
      <c r="E60565"/>
    </row>
    <row r="60566" spans="3:5">
      <c r="C60566" s="6"/>
      <c r="E60566"/>
    </row>
    <row r="60567" spans="3:5">
      <c r="C60567" s="6"/>
      <c r="E60567"/>
    </row>
    <row r="60568" spans="3:5">
      <c r="C60568" s="6"/>
      <c r="E60568"/>
    </row>
    <row r="60569" spans="3:5">
      <c r="C60569" s="6"/>
      <c r="E60569"/>
    </row>
    <row r="60570" spans="3:5">
      <c r="C60570" s="6"/>
      <c r="E60570"/>
    </row>
    <row r="60571" spans="3:5">
      <c r="C60571" s="6"/>
      <c r="E60571"/>
    </row>
    <row r="60572" spans="3:5">
      <c r="C60572" s="6"/>
      <c r="E60572"/>
    </row>
    <row r="60573" spans="3:5">
      <c r="C60573" s="6"/>
      <c r="E60573"/>
    </row>
    <row r="60574" spans="3:5">
      <c r="C60574" s="6"/>
      <c r="E60574"/>
    </row>
    <row r="60575" spans="3:5">
      <c r="C60575" s="6"/>
      <c r="E60575"/>
    </row>
    <row r="60576" spans="3:5">
      <c r="C60576" s="6"/>
      <c r="E60576"/>
    </row>
    <row r="60577" spans="3:5">
      <c r="C60577" s="6"/>
      <c r="E60577"/>
    </row>
    <row r="60578" spans="3:5">
      <c r="C60578" s="6"/>
      <c r="E60578"/>
    </row>
    <row r="60579" spans="3:5">
      <c r="C60579" s="6"/>
      <c r="E60579"/>
    </row>
    <row r="60580" spans="3:5">
      <c r="C60580" s="6"/>
      <c r="E60580"/>
    </row>
    <row r="60581" spans="3:5">
      <c r="C60581" s="6"/>
      <c r="E60581"/>
    </row>
    <row r="60582" spans="3:5">
      <c r="C60582" s="6"/>
      <c r="E60582"/>
    </row>
    <row r="60583" spans="3:5">
      <c r="C60583" s="6"/>
      <c r="E60583"/>
    </row>
    <row r="60584" spans="3:5">
      <c r="C60584" s="6"/>
      <c r="E60584"/>
    </row>
    <row r="60585" spans="3:5">
      <c r="C60585" s="6"/>
      <c r="E60585"/>
    </row>
    <row r="60586" spans="3:5">
      <c r="C60586" s="6"/>
      <c r="E60586"/>
    </row>
    <row r="60587" spans="3:5">
      <c r="C60587" s="6"/>
      <c r="E60587"/>
    </row>
    <row r="60588" spans="3:5">
      <c r="C60588" s="6"/>
      <c r="E60588"/>
    </row>
    <row r="60589" spans="3:5">
      <c r="C60589" s="6"/>
      <c r="E60589"/>
    </row>
    <row r="60590" spans="3:5">
      <c r="C60590" s="6"/>
      <c r="E60590"/>
    </row>
    <row r="60591" spans="3:5">
      <c r="C60591" s="6"/>
      <c r="E60591"/>
    </row>
    <row r="60592" spans="3:5">
      <c r="C60592" s="6"/>
      <c r="E60592"/>
    </row>
    <row r="60593" spans="3:5">
      <c r="C60593" s="6"/>
      <c r="E60593"/>
    </row>
    <row r="60594" spans="3:5">
      <c r="C60594" s="6"/>
      <c r="E60594"/>
    </row>
    <row r="60595" spans="3:5">
      <c r="C60595" s="6"/>
      <c r="E60595"/>
    </row>
    <row r="60596" spans="3:5">
      <c r="C60596" s="6"/>
      <c r="E60596"/>
    </row>
    <row r="60597" spans="3:5">
      <c r="C60597" s="6"/>
      <c r="E60597"/>
    </row>
    <row r="60598" spans="3:5">
      <c r="C60598" s="6"/>
      <c r="E60598"/>
    </row>
    <row r="60599" spans="3:5">
      <c r="C60599" s="6"/>
      <c r="E60599"/>
    </row>
    <row r="60600" spans="3:5">
      <c r="C60600" s="6"/>
      <c r="E60600"/>
    </row>
    <row r="60601" spans="3:5">
      <c r="C60601" s="6"/>
      <c r="E60601"/>
    </row>
    <row r="60602" spans="3:5">
      <c r="C60602" s="6"/>
      <c r="E60602"/>
    </row>
    <row r="60603" spans="3:5">
      <c r="C60603" s="6"/>
      <c r="E60603"/>
    </row>
    <row r="60604" spans="3:5">
      <c r="C60604" s="6"/>
      <c r="E60604"/>
    </row>
    <row r="60605" spans="3:5">
      <c r="C60605" s="6"/>
      <c r="E60605"/>
    </row>
    <row r="60606" spans="3:5">
      <c r="C60606" s="6"/>
      <c r="E60606"/>
    </row>
    <row r="60607" spans="3:5">
      <c r="C60607" s="6"/>
      <c r="E60607"/>
    </row>
    <row r="60608" spans="3:5">
      <c r="C60608" s="6"/>
      <c r="E60608"/>
    </row>
    <row r="60609" spans="3:5">
      <c r="C60609" s="6"/>
      <c r="E60609"/>
    </row>
    <row r="60610" spans="3:5">
      <c r="C60610" s="6"/>
      <c r="E60610"/>
    </row>
    <row r="60611" spans="3:5">
      <c r="C60611" s="6"/>
      <c r="E60611"/>
    </row>
    <row r="60612" spans="3:5">
      <c r="C60612" s="6"/>
      <c r="E60612"/>
    </row>
    <row r="60613" spans="3:5">
      <c r="C60613" s="6"/>
      <c r="E60613"/>
    </row>
    <row r="60614" spans="3:5">
      <c r="C60614" s="6"/>
      <c r="E60614"/>
    </row>
    <row r="60615" spans="3:5">
      <c r="C60615" s="6"/>
      <c r="E60615"/>
    </row>
    <row r="60616" spans="3:5">
      <c r="C60616" s="6"/>
      <c r="E60616"/>
    </row>
    <row r="60617" spans="3:5">
      <c r="C60617" s="6"/>
      <c r="E60617"/>
    </row>
    <row r="60618" spans="3:5">
      <c r="C60618" s="6"/>
      <c r="E60618"/>
    </row>
    <row r="60619" spans="3:5">
      <c r="C60619" s="6"/>
      <c r="E60619"/>
    </row>
    <row r="60620" spans="3:5">
      <c r="C60620" s="6"/>
      <c r="E60620"/>
    </row>
    <row r="60621" spans="3:5">
      <c r="C60621" s="6"/>
      <c r="E60621"/>
    </row>
    <row r="60622" spans="3:5">
      <c r="C60622" s="6"/>
      <c r="E60622"/>
    </row>
    <row r="60623" spans="3:5">
      <c r="C60623" s="6"/>
      <c r="E60623"/>
    </row>
    <row r="60624" spans="3:5">
      <c r="C60624" s="6"/>
      <c r="E60624"/>
    </row>
    <row r="60625" spans="3:5">
      <c r="C60625" s="6"/>
      <c r="E60625"/>
    </row>
    <row r="60626" spans="3:5">
      <c r="C60626" s="6"/>
      <c r="E60626"/>
    </row>
    <row r="60627" spans="3:5">
      <c r="C60627" s="6"/>
      <c r="E60627"/>
    </row>
    <row r="60628" spans="3:5">
      <c r="C60628" s="6"/>
      <c r="E60628"/>
    </row>
    <row r="60629" spans="3:5">
      <c r="C60629" s="6"/>
      <c r="E60629"/>
    </row>
    <row r="60630" spans="3:5">
      <c r="C60630" s="6"/>
      <c r="E60630"/>
    </row>
    <row r="60631" spans="3:5">
      <c r="C60631" s="6"/>
      <c r="E60631"/>
    </row>
    <row r="60632" spans="3:5">
      <c r="C60632" s="6"/>
      <c r="E60632"/>
    </row>
    <row r="60633" spans="3:5">
      <c r="C60633" s="6"/>
      <c r="E60633"/>
    </row>
    <row r="60634" spans="3:5">
      <c r="C60634" s="6"/>
      <c r="E60634"/>
    </row>
    <row r="60635" spans="3:5">
      <c r="C60635" s="6"/>
      <c r="E60635"/>
    </row>
    <row r="60636" spans="3:5">
      <c r="C60636" s="6"/>
      <c r="E60636"/>
    </row>
    <row r="60637" spans="3:5">
      <c r="C60637" s="6"/>
      <c r="E60637"/>
    </row>
    <row r="60638" spans="3:5">
      <c r="C60638" s="6"/>
      <c r="E60638"/>
    </row>
    <row r="60639" spans="3:5">
      <c r="C60639" s="6"/>
      <c r="E60639"/>
    </row>
    <row r="60640" spans="3:5">
      <c r="C60640" s="6"/>
      <c r="E60640"/>
    </row>
    <row r="60641" spans="3:5">
      <c r="C60641" s="6"/>
      <c r="E60641"/>
    </row>
    <row r="60642" spans="3:5">
      <c r="C60642" s="6"/>
      <c r="E60642"/>
    </row>
    <row r="60643" spans="3:5">
      <c r="C60643" s="6"/>
      <c r="E60643"/>
    </row>
    <row r="60644" spans="3:5">
      <c r="C60644" s="6"/>
      <c r="E60644"/>
    </row>
    <row r="60645" spans="3:5">
      <c r="C60645" s="6"/>
      <c r="E60645"/>
    </row>
    <row r="60646" spans="3:5">
      <c r="C60646" s="6"/>
      <c r="E60646"/>
    </row>
    <row r="60647" spans="3:5">
      <c r="C60647" s="6"/>
      <c r="E60647"/>
    </row>
    <row r="60648" spans="3:5">
      <c r="C60648" s="6"/>
      <c r="E60648"/>
    </row>
    <row r="60649" spans="3:5">
      <c r="C60649" s="6"/>
      <c r="E60649"/>
    </row>
    <row r="60650" spans="3:5">
      <c r="C60650" s="6"/>
      <c r="E60650"/>
    </row>
    <row r="60651" spans="3:5">
      <c r="C60651" s="6"/>
      <c r="E60651"/>
    </row>
    <row r="60652" spans="3:5">
      <c r="C60652" s="6"/>
      <c r="E60652"/>
    </row>
    <row r="60653" spans="3:5">
      <c r="C60653" s="6"/>
      <c r="E60653"/>
    </row>
    <row r="60654" spans="3:5">
      <c r="C60654" s="6"/>
      <c r="E60654"/>
    </row>
    <row r="60655" spans="3:5">
      <c r="C60655" s="6"/>
      <c r="E60655"/>
    </row>
    <row r="60656" spans="3:5">
      <c r="C60656" s="6"/>
      <c r="E60656"/>
    </row>
    <row r="60657" spans="3:5">
      <c r="C60657" s="6"/>
      <c r="E60657"/>
    </row>
    <row r="60658" spans="3:5">
      <c r="C60658" s="6"/>
      <c r="E60658"/>
    </row>
    <row r="60659" spans="3:5">
      <c r="C60659" s="6"/>
      <c r="E60659"/>
    </row>
    <row r="60660" spans="3:5">
      <c r="C60660" s="6"/>
      <c r="E60660"/>
    </row>
    <row r="60661" spans="3:5">
      <c r="C60661" s="6"/>
      <c r="E60661"/>
    </row>
    <row r="60662" spans="3:5">
      <c r="C60662" s="6"/>
      <c r="E60662"/>
    </row>
    <row r="60663" spans="3:5">
      <c r="C60663" s="6"/>
      <c r="E60663"/>
    </row>
    <row r="60664" spans="3:5">
      <c r="C60664" s="6"/>
      <c r="E60664"/>
    </row>
    <row r="60665" spans="3:5">
      <c r="C60665" s="6"/>
      <c r="E60665"/>
    </row>
    <row r="60666" spans="3:5">
      <c r="C60666" s="6"/>
      <c r="E60666"/>
    </row>
    <row r="60667" spans="3:5">
      <c r="C60667" s="6"/>
      <c r="E60667"/>
    </row>
    <row r="60668" spans="3:5">
      <c r="C60668" s="6"/>
      <c r="E60668"/>
    </row>
    <row r="60669" spans="3:5">
      <c r="C60669" s="6"/>
      <c r="E60669"/>
    </row>
    <row r="60670" spans="3:5">
      <c r="C60670" s="6"/>
      <c r="E60670"/>
    </row>
    <row r="60671" spans="3:5">
      <c r="C60671" s="6"/>
      <c r="E60671"/>
    </row>
    <row r="60672" spans="3:5">
      <c r="C60672" s="6"/>
      <c r="E60672"/>
    </row>
    <row r="60673" spans="3:5">
      <c r="C60673" s="6"/>
      <c r="E60673"/>
    </row>
    <row r="60674" spans="3:5">
      <c r="C60674" s="6"/>
      <c r="E60674"/>
    </row>
    <row r="60675" spans="3:5">
      <c r="C60675" s="6"/>
      <c r="E60675"/>
    </row>
    <row r="60676" spans="3:5">
      <c r="C60676" s="6"/>
      <c r="E60676"/>
    </row>
    <row r="60677" spans="3:5">
      <c r="C60677" s="6"/>
      <c r="E60677"/>
    </row>
    <row r="60678" spans="3:5">
      <c r="C60678" s="6"/>
      <c r="E60678"/>
    </row>
    <row r="60679" spans="3:5">
      <c r="C60679" s="6"/>
      <c r="E60679"/>
    </row>
    <row r="60680" spans="3:5">
      <c r="C60680" s="6"/>
      <c r="E60680"/>
    </row>
    <row r="60681" spans="3:5">
      <c r="C60681" s="6"/>
      <c r="E60681"/>
    </row>
    <row r="60682" spans="3:5">
      <c r="C60682" s="6"/>
      <c r="E60682"/>
    </row>
    <row r="60683" spans="3:5">
      <c r="C60683" s="6"/>
      <c r="E60683"/>
    </row>
    <row r="60684" spans="3:5">
      <c r="C60684" s="6"/>
      <c r="E60684"/>
    </row>
    <row r="60685" spans="3:5">
      <c r="C60685" s="6"/>
      <c r="E60685"/>
    </row>
    <row r="60686" spans="3:5">
      <c r="C60686" s="6"/>
      <c r="E60686"/>
    </row>
    <row r="60687" spans="3:5">
      <c r="C60687" s="6"/>
      <c r="E60687"/>
    </row>
    <row r="60688" spans="3:5">
      <c r="C60688" s="6"/>
      <c r="E60688"/>
    </row>
    <row r="60689" spans="3:5">
      <c r="C60689" s="6"/>
      <c r="E60689"/>
    </row>
    <row r="60690" spans="3:5">
      <c r="C60690" s="6"/>
      <c r="E60690"/>
    </row>
    <row r="60691" spans="3:5">
      <c r="C60691" s="6"/>
      <c r="E60691"/>
    </row>
    <row r="60692" spans="3:5">
      <c r="C60692" s="6"/>
      <c r="E60692"/>
    </row>
    <row r="60693" spans="3:5">
      <c r="C60693" s="6"/>
      <c r="E60693"/>
    </row>
    <row r="60694" spans="3:5">
      <c r="C60694" s="6"/>
      <c r="E60694"/>
    </row>
    <row r="60695" spans="3:5">
      <c r="C60695" s="6"/>
      <c r="E60695"/>
    </row>
    <row r="60696" spans="3:5">
      <c r="C60696" s="6"/>
      <c r="E60696"/>
    </row>
    <row r="60697" spans="3:5">
      <c r="C60697" s="6"/>
      <c r="E60697"/>
    </row>
    <row r="60698" spans="3:5">
      <c r="C60698" s="6"/>
      <c r="E60698"/>
    </row>
    <row r="60699" spans="3:5">
      <c r="C60699" s="6"/>
      <c r="E60699"/>
    </row>
    <row r="60700" spans="3:5">
      <c r="C60700" s="6"/>
      <c r="E60700"/>
    </row>
    <row r="60701" spans="3:5">
      <c r="C60701" s="6"/>
      <c r="E60701"/>
    </row>
    <row r="60702" spans="3:5">
      <c r="C60702" s="6"/>
      <c r="E60702"/>
    </row>
    <row r="60703" spans="3:5">
      <c r="C60703" s="6"/>
      <c r="E60703"/>
    </row>
    <row r="60704" spans="3:5">
      <c r="C60704" s="6"/>
      <c r="E60704"/>
    </row>
    <row r="60705" spans="3:5">
      <c r="C60705" s="6"/>
      <c r="E60705"/>
    </row>
    <row r="60706" spans="3:5">
      <c r="C60706" s="6"/>
      <c r="E60706"/>
    </row>
    <row r="60707" spans="3:5">
      <c r="C60707" s="6"/>
      <c r="E60707"/>
    </row>
    <row r="60708" spans="3:5">
      <c r="C60708" s="6"/>
      <c r="E60708"/>
    </row>
    <row r="60709" spans="3:5">
      <c r="C60709" s="6"/>
      <c r="E60709"/>
    </row>
    <row r="60710" spans="3:5">
      <c r="C60710" s="6"/>
      <c r="E60710"/>
    </row>
    <row r="60711" spans="3:5">
      <c r="C60711" s="6"/>
      <c r="E60711"/>
    </row>
    <row r="60712" spans="3:5">
      <c r="C60712" s="6"/>
      <c r="E60712"/>
    </row>
    <row r="60713" spans="3:5">
      <c r="C60713" s="6"/>
      <c r="E60713"/>
    </row>
    <row r="60714" spans="3:5">
      <c r="C60714" s="6"/>
      <c r="E60714"/>
    </row>
    <row r="60715" spans="3:5">
      <c r="C60715" s="6"/>
      <c r="E60715"/>
    </row>
    <row r="60716" spans="3:5">
      <c r="C60716" s="6"/>
      <c r="E60716"/>
    </row>
    <row r="60717" spans="3:5">
      <c r="C60717" s="6"/>
      <c r="E60717"/>
    </row>
    <row r="60718" spans="3:5">
      <c r="C60718" s="6"/>
      <c r="E60718"/>
    </row>
    <row r="60719" spans="3:5">
      <c r="C60719" s="6"/>
      <c r="E60719"/>
    </row>
    <row r="60720" spans="3:5">
      <c r="C60720" s="6"/>
      <c r="E60720"/>
    </row>
    <row r="60721" spans="3:5">
      <c r="C60721" s="6"/>
      <c r="E60721"/>
    </row>
    <row r="60722" spans="3:5">
      <c r="C60722" s="6"/>
      <c r="E60722"/>
    </row>
    <row r="60723" spans="3:5">
      <c r="C60723" s="6"/>
      <c r="E60723"/>
    </row>
    <row r="60724" spans="3:5">
      <c r="C60724" s="6"/>
      <c r="E60724"/>
    </row>
    <row r="60725" spans="3:5">
      <c r="C60725" s="6"/>
      <c r="E60725"/>
    </row>
    <row r="60726" spans="3:5">
      <c r="C60726" s="6"/>
      <c r="E60726"/>
    </row>
    <row r="60727" spans="3:5">
      <c r="C60727" s="6"/>
      <c r="E60727"/>
    </row>
    <row r="60728" spans="3:5">
      <c r="C60728" s="6"/>
      <c r="E60728"/>
    </row>
    <row r="60729" spans="3:5">
      <c r="C60729" s="6"/>
      <c r="E60729"/>
    </row>
    <row r="60730" spans="3:5">
      <c r="C60730" s="6"/>
      <c r="E60730"/>
    </row>
    <row r="60731" spans="3:5">
      <c r="C60731" s="6"/>
      <c r="E60731"/>
    </row>
    <row r="60732" spans="3:5">
      <c r="C60732" s="6"/>
      <c r="E60732"/>
    </row>
    <row r="60733" spans="3:5">
      <c r="C60733" s="6"/>
      <c r="E60733"/>
    </row>
    <row r="60734" spans="3:5">
      <c r="C60734" s="6"/>
      <c r="E60734"/>
    </row>
    <row r="60735" spans="3:5">
      <c r="C60735" s="6"/>
      <c r="E60735"/>
    </row>
    <row r="60736" spans="3:5">
      <c r="C60736" s="6"/>
      <c r="E60736"/>
    </row>
    <row r="60737" spans="3:5">
      <c r="C60737" s="6"/>
      <c r="E60737"/>
    </row>
    <row r="60738" spans="3:5">
      <c r="C60738" s="6"/>
      <c r="E60738"/>
    </row>
    <row r="60739" spans="3:5">
      <c r="C60739" s="6"/>
      <c r="E60739"/>
    </row>
    <row r="60740" spans="3:5">
      <c r="C60740" s="6"/>
      <c r="E60740"/>
    </row>
    <row r="60741" spans="3:5">
      <c r="C60741" s="6"/>
      <c r="E60741"/>
    </row>
    <row r="60742" spans="3:5">
      <c r="C60742" s="6"/>
      <c r="E60742"/>
    </row>
    <row r="60743" spans="3:5">
      <c r="C60743" s="6"/>
      <c r="E60743"/>
    </row>
    <row r="60744" spans="3:5">
      <c r="C60744" s="6"/>
      <c r="E60744"/>
    </row>
    <row r="60745" spans="3:5">
      <c r="C60745" s="6"/>
      <c r="E60745"/>
    </row>
    <row r="60746" spans="3:5">
      <c r="C60746" s="6"/>
      <c r="E60746"/>
    </row>
    <row r="60747" spans="3:5">
      <c r="C60747" s="6"/>
      <c r="E60747"/>
    </row>
    <row r="60748" spans="3:5">
      <c r="C60748" s="6"/>
      <c r="E60748"/>
    </row>
    <row r="60749" spans="3:5">
      <c r="C60749" s="6"/>
      <c r="E60749"/>
    </row>
    <row r="60750" spans="3:5">
      <c r="C60750" s="6"/>
      <c r="E60750"/>
    </row>
    <row r="60751" spans="3:5">
      <c r="C60751" s="6"/>
      <c r="E60751"/>
    </row>
    <row r="60752" spans="3:5">
      <c r="C60752" s="6"/>
      <c r="E60752"/>
    </row>
    <row r="60753" spans="3:5">
      <c r="C60753" s="6"/>
      <c r="E60753"/>
    </row>
    <row r="60754" spans="3:5">
      <c r="C60754" s="6"/>
      <c r="E60754"/>
    </row>
    <row r="60755" spans="3:5">
      <c r="C60755" s="6"/>
      <c r="E60755"/>
    </row>
    <row r="60756" spans="3:5">
      <c r="C60756" s="6"/>
      <c r="E60756"/>
    </row>
    <row r="60757" spans="3:5">
      <c r="C60757" s="6"/>
      <c r="E60757"/>
    </row>
    <row r="60758" spans="3:5">
      <c r="C60758" s="6"/>
      <c r="E60758"/>
    </row>
    <row r="60759" spans="3:5">
      <c r="C60759" s="6"/>
      <c r="E60759"/>
    </row>
    <row r="60760" spans="3:5">
      <c r="C60760" s="6"/>
      <c r="E60760"/>
    </row>
    <row r="60761" spans="3:5">
      <c r="C60761" s="6"/>
      <c r="E60761"/>
    </row>
    <row r="60762" spans="3:5">
      <c r="C60762" s="6"/>
      <c r="E60762"/>
    </row>
    <row r="60763" spans="3:5">
      <c r="C60763" s="6"/>
      <c r="E60763"/>
    </row>
    <row r="60764" spans="3:5">
      <c r="C60764" s="6"/>
      <c r="E60764"/>
    </row>
    <row r="60765" spans="3:5">
      <c r="C60765" s="6"/>
      <c r="E60765"/>
    </row>
    <row r="60766" spans="3:5">
      <c r="C60766" s="6"/>
      <c r="E60766"/>
    </row>
    <row r="60767" spans="3:5">
      <c r="C60767" s="6"/>
      <c r="E60767"/>
    </row>
    <row r="60768" spans="3:5">
      <c r="C60768" s="6"/>
      <c r="E60768"/>
    </row>
    <row r="60769" spans="3:5">
      <c r="C60769" s="6"/>
      <c r="E60769"/>
    </row>
    <row r="60770" spans="3:5">
      <c r="C60770" s="6"/>
      <c r="E60770"/>
    </row>
    <row r="60771" spans="3:5">
      <c r="C60771" s="6"/>
      <c r="E60771"/>
    </row>
    <row r="60772" spans="3:5">
      <c r="C60772" s="6"/>
      <c r="E60772"/>
    </row>
    <row r="60773" spans="3:5">
      <c r="C60773" s="6"/>
      <c r="E60773"/>
    </row>
    <row r="60774" spans="3:5">
      <c r="C60774" s="6"/>
      <c r="E60774"/>
    </row>
    <row r="60775" spans="3:5">
      <c r="C60775" s="6"/>
      <c r="E60775"/>
    </row>
    <row r="60776" spans="3:5">
      <c r="C60776" s="6"/>
      <c r="E60776"/>
    </row>
    <row r="60777" spans="3:5">
      <c r="C60777" s="6"/>
      <c r="E60777"/>
    </row>
    <row r="60778" spans="3:5">
      <c r="C60778" s="6"/>
      <c r="E60778"/>
    </row>
    <row r="60779" spans="3:5">
      <c r="C60779" s="6"/>
      <c r="E60779"/>
    </row>
    <row r="60780" spans="3:5">
      <c r="C60780" s="6"/>
      <c r="E60780"/>
    </row>
    <row r="60781" spans="3:5">
      <c r="C60781" s="6"/>
      <c r="E60781"/>
    </row>
    <row r="60782" spans="3:5">
      <c r="C60782" s="6"/>
      <c r="E60782"/>
    </row>
    <row r="60783" spans="3:5">
      <c r="C60783" s="6"/>
      <c r="E60783"/>
    </row>
    <row r="60784" spans="3:5">
      <c r="C60784" s="6"/>
      <c r="E60784"/>
    </row>
    <row r="60785" spans="3:5">
      <c r="C60785" s="6"/>
      <c r="E60785"/>
    </row>
    <row r="60786" spans="3:5">
      <c r="C60786" s="6"/>
      <c r="E60786"/>
    </row>
    <row r="60787" spans="3:5">
      <c r="C60787" s="6"/>
      <c r="E60787"/>
    </row>
    <row r="60788" spans="3:5">
      <c r="C60788" s="6"/>
      <c r="E60788"/>
    </row>
    <row r="60789" spans="3:5">
      <c r="C60789" s="6"/>
      <c r="E60789"/>
    </row>
    <row r="60790" spans="3:5">
      <c r="C60790" s="6"/>
      <c r="E60790"/>
    </row>
    <row r="60791" spans="3:5">
      <c r="C60791" s="6"/>
      <c r="E60791"/>
    </row>
    <row r="60792" spans="3:5">
      <c r="C60792" s="6"/>
      <c r="E60792"/>
    </row>
    <row r="60793" spans="3:5">
      <c r="C60793" s="6"/>
      <c r="E60793"/>
    </row>
    <row r="60794" spans="3:5">
      <c r="C60794" s="6"/>
      <c r="E60794"/>
    </row>
    <row r="60795" spans="3:5">
      <c r="C60795" s="6"/>
      <c r="E60795"/>
    </row>
    <row r="60796" spans="3:5">
      <c r="C60796" s="6"/>
      <c r="E60796"/>
    </row>
    <row r="60797" spans="3:5">
      <c r="C60797" s="6"/>
      <c r="E60797"/>
    </row>
    <row r="60798" spans="3:5">
      <c r="C60798" s="6"/>
      <c r="E60798"/>
    </row>
    <row r="60799" spans="3:5">
      <c r="C60799" s="6"/>
      <c r="E60799"/>
    </row>
    <row r="60800" spans="3:5">
      <c r="C60800" s="6"/>
      <c r="E60800"/>
    </row>
    <row r="60801" spans="3:5">
      <c r="C60801" s="6"/>
      <c r="E60801"/>
    </row>
    <row r="60802" spans="3:5">
      <c r="C60802" s="6"/>
      <c r="E60802"/>
    </row>
    <row r="60803" spans="3:5">
      <c r="C60803" s="6"/>
      <c r="E60803"/>
    </row>
    <row r="60804" spans="3:5">
      <c r="C60804" s="6"/>
      <c r="E60804"/>
    </row>
    <row r="60805" spans="3:5">
      <c r="C60805" s="6"/>
      <c r="E60805"/>
    </row>
    <row r="60806" spans="3:5">
      <c r="C60806" s="6"/>
      <c r="E60806"/>
    </row>
    <row r="60807" spans="3:5">
      <c r="C60807" s="6"/>
      <c r="E60807"/>
    </row>
    <row r="60808" spans="3:5">
      <c r="C60808" s="6"/>
      <c r="E60808"/>
    </row>
    <row r="60809" spans="3:5">
      <c r="C60809" s="6"/>
      <c r="E60809"/>
    </row>
    <row r="60810" spans="3:5">
      <c r="C60810" s="6"/>
      <c r="E60810"/>
    </row>
    <row r="60811" spans="3:5">
      <c r="C60811" s="6"/>
      <c r="E60811"/>
    </row>
    <row r="60812" spans="3:5">
      <c r="C60812" s="6"/>
      <c r="E60812"/>
    </row>
    <row r="60813" spans="3:5">
      <c r="C60813" s="6"/>
      <c r="E60813"/>
    </row>
    <row r="60814" spans="3:5">
      <c r="C60814" s="6"/>
      <c r="E60814"/>
    </row>
    <row r="60815" spans="3:5">
      <c r="C60815" s="6"/>
      <c r="E60815"/>
    </row>
    <row r="60816" spans="3:5">
      <c r="C60816" s="6"/>
      <c r="E60816"/>
    </row>
    <row r="60817" spans="3:5">
      <c r="C60817" s="6"/>
      <c r="E60817"/>
    </row>
    <row r="60818" spans="3:5">
      <c r="C60818" s="6"/>
      <c r="E60818"/>
    </row>
    <row r="60819" spans="3:5">
      <c r="C60819" s="6"/>
      <c r="E60819"/>
    </row>
    <row r="60820" spans="3:5">
      <c r="C60820" s="6"/>
      <c r="E60820"/>
    </row>
    <row r="60821" spans="3:5">
      <c r="C60821" s="6"/>
      <c r="E60821"/>
    </row>
    <row r="60822" spans="3:5">
      <c r="C60822" s="6"/>
      <c r="E60822"/>
    </row>
    <row r="60823" spans="3:5">
      <c r="C60823" s="6"/>
      <c r="E60823"/>
    </row>
    <row r="60824" spans="3:5">
      <c r="C60824" s="6"/>
      <c r="E60824"/>
    </row>
    <row r="60825" spans="3:5">
      <c r="C60825" s="6"/>
      <c r="E60825"/>
    </row>
    <row r="60826" spans="3:5">
      <c r="C60826" s="6"/>
      <c r="E60826"/>
    </row>
    <row r="60827" spans="3:5">
      <c r="C60827" s="6"/>
      <c r="E60827"/>
    </row>
    <row r="60828" spans="3:5">
      <c r="C60828" s="6"/>
      <c r="E60828"/>
    </row>
    <row r="60829" spans="3:5">
      <c r="C60829" s="6"/>
      <c r="E60829"/>
    </row>
    <row r="60830" spans="3:5">
      <c r="C60830" s="6"/>
      <c r="E60830"/>
    </row>
    <row r="60831" spans="3:5">
      <c r="C60831" s="6"/>
      <c r="E60831"/>
    </row>
    <row r="60832" spans="3:5">
      <c r="C60832" s="6"/>
      <c r="E60832"/>
    </row>
    <row r="60833" spans="3:5">
      <c r="C60833" s="6"/>
      <c r="E60833"/>
    </row>
    <row r="60834" spans="3:5">
      <c r="C60834" s="6"/>
      <c r="E60834"/>
    </row>
    <row r="60835" spans="3:5">
      <c r="C60835" s="6"/>
      <c r="E60835"/>
    </row>
    <row r="60836" spans="3:5">
      <c r="C60836" s="6"/>
      <c r="E60836"/>
    </row>
    <row r="60837" spans="3:5">
      <c r="C60837" s="6"/>
      <c r="E60837"/>
    </row>
    <row r="60838" spans="3:5">
      <c r="C60838" s="6"/>
      <c r="E60838"/>
    </row>
    <row r="60839" spans="3:5">
      <c r="C60839" s="6"/>
      <c r="E60839"/>
    </row>
    <row r="60840" spans="3:5">
      <c r="C60840" s="6"/>
      <c r="E60840"/>
    </row>
    <row r="60841" spans="3:5">
      <c r="C60841" s="6"/>
      <c r="E60841"/>
    </row>
    <row r="60842" spans="3:5">
      <c r="C60842" s="6"/>
      <c r="E60842"/>
    </row>
    <row r="60843" spans="3:5">
      <c r="C60843" s="6"/>
      <c r="E60843"/>
    </row>
    <row r="60844" spans="3:5">
      <c r="C60844" s="6"/>
      <c r="E60844"/>
    </row>
    <row r="60845" spans="3:5">
      <c r="C60845" s="6"/>
      <c r="E60845"/>
    </row>
    <row r="60846" spans="3:5">
      <c r="C60846" s="6"/>
      <c r="E60846"/>
    </row>
    <row r="60847" spans="3:5">
      <c r="C60847" s="6"/>
      <c r="E60847"/>
    </row>
    <row r="60848" spans="3:5">
      <c r="C60848" s="6"/>
      <c r="E60848"/>
    </row>
    <row r="60849" spans="3:5">
      <c r="C60849" s="6"/>
      <c r="E60849"/>
    </row>
    <row r="60850" spans="3:5">
      <c r="C60850" s="6"/>
      <c r="E60850"/>
    </row>
    <row r="60851" spans="3:5">
      <c r="C60851" s="6"/>
      <c r="E60851"/>
    </row>
    <row r="60852" spans="3:5">
      <c r="C60852" s="6"/>
      <c r="E60852"/>
    </row>
    <row r="60853" spans="3:5">
      <c r="C60853" s="6"/>
      <c r="E60853"/>
    </row>
    <row r="60854" spans="3:5">
      <c r="C60854" s="6"/>
      <c r="E60854"/>
    </row>
    <row r="60855" spans="3:5">
      <c r="C60855" s="6"/>
      <c r="E60855"/>
    </row>
    <row r="60856" spans="3:5">
      <c r="C60856" s="6"/>
      <c r="E60856"/>
    </row>
    <row r="60857" spans="3:5">
      <c r="C60857" s="6"/>
      <c r="E60857"/>
    </row>
    <row r="60858" spans="3:5">
      <c r="C60858" s="6"/>
      <c r="E60858"/>
    </row>
    <row r="60859" spans="3:5">
      <c r="C60859" s="6"/>
      <c r="E60859"/>
    </row>
    <row r="60860" spans="3:5">
      <c r="C60860" s="6"/>
      <c r="E60860"/>
    </row>
    <row r="60861" spans="3:5">
      <c r="C60861" s="6"/>
      <c r="E60861"/>
    </row>
    <row r="60862" spans="3:5">
      <c r="C60862" s="6"/>
      <c r="E60862"/>
    </row>
    <row r="60863" spans="3:5">
      <c r="C60863" s="6"/>
      <c r="E60863"/>
    </row>
    <row r="60864" spans="3:5">
      <c r="C60864" s="6"/>
      <c r="E60864"/>
    </row>
    <row r="60865" spans="3:5">
      <c r="C60865" s="6"/>
      <c r="E60865"/>
    </row>
    <row r="60866" spans="3:5">
      <c r="C60866" s="6"/>
      <c r="E60866"/>
    </row>
    <row r="60867" spans="3:5">
      <c r="C60867" s="6"/>
      <c r="E60867"/>
    </row>
    <row r="60868" spans="3:5">
      <c r="C60868" s="6"/>
      <c r="E60868"/>
    </row>
    <row r="60869" spans="3:5">
      <c r="C60869" s="6"/>
      <c r="E60869"/>
    </row>
    <row r="60870" spans="3:5">
      <c r="C60870" s="6"/>
      <c r="E60870"/>
    </row>
    <row r="60871" spans="3:5">
      <c r="C60871" s="6"/>
      <c r="E60871"/>
    </row>
    <row r="60872" spans="3:5">
      <c r="C60872" s="6"/>
      <c r="E60872"/>
    </row>
    <row r="60873" spans="3:5">
      <c r="C60873" s="6"/>
      <c r="E60873"/>
    </row>
    <row r="60874" spans="3:5">
      <c r="C60874" s="6"/>
      <c r="E60874"/>
    </row>
    <row r="60875" spans="3:5">
      <c r="C60875" s="6"/>
      <c r="E60875"/>
    </row>
    <row r="60876" spans="3:5">
      <c r="C60876" s="6"/>
      <c r="E60876"/>
    </row>
    <row r="60877" spans="3:5">
      <c r="C60877" s="6"/>
      <c r="E60877"/>
    </row>
    <row r="60878" spans="3:5">
      <c r="C60878" s="6"/>
      <c r="E60878"/>
    </row>
    <row r="60879" spans="3:5">
      <c r="C60879" s="6"/>
      <c r="E60879"/>
    </row>
    <row r="60880" spans="3:5">
      <c r="C60880" s="6"/>
      <c r="E60880"/>
    </row>
    <row r="60881" spans="3:5">
      <c r="C60881" s="6"/>
      <c r="E60881"/>
    </row>
    <row r="60882" spans="3:5">
      <c r="C60882" s="6"/>
      <c r="E60882"/>
    </row>
    <row r="60883" spans="3:5">
      <c r="C60883" s="6"/>
      <c r="E60883"/>
    </row>
    <row r="60884" spans="3:5">
      <c r="C60884" s="6"/>
      <c r="E60884"/>
    </row>
    <row r="60885" spans="3:5">
      <c r="C60885" s="6"/>
      <c r="E60885"/>
    </row>
    <row r="60886" spans="3:5">
      <c r="C60886" s="6"/>
      <c r="E60886"/>
    </row>
    <row r="60887" spans="3:5">
      <c r="C60887" s="6"/>
      <c r="E60887"/>
    </row>
    <row r="60888" spans="3:5">
      <c r="C60888" s="6"/>
      <c r="E60888"/>
    </row>
    <row r="60889" spans="3:5">
      <c r="C60889" s="6"/>
      <c r="E60889"/>
    </row>
    <row r="60890" spans="3:5">
      <c r="C60890" s="6"/>
      <c r="E60890"/>
    </row>
    <row r="60891" spans="3:5">
      <c r="C60891" s="6"/>
      <c r="E60891"/>
    </row>
    <row r="60892" spans="3:5">
      <c r="C60892" s="6"/>
      <c r="E60892"/>
    </row>
    <row r="60893" spans="3:5">
      <c r="C60893" s="6"/>
      <c r="E60893"/>
    </row>
    <row r="60894" spans="3:5">
      <c r="C60894" s="6"/>
      <c r="E60894"/>
    </row>
    <row r="60895" spans="3:5">
      <c r="C60895" s="6"/>
      <c r="E60895"/>
    </row>
    <row r="60896" spans="3:5">
      <c r="C60896" s="6"/>
      <c r="E60896"/>
    </row>
    <row r="60897" spans="3:5">
      <c r="C60897" s="6"/>
      <c r="E60897"/>
    </row>
    <row r="60898" spans="3:5">
      <c r="C60898" s="6"/>
      <c r="E60898"/>
    </row>
    <row r="60899" spans="3:5">
      <c r="C60899" s="6"/>
      <c r="E60899"/>
    </row>
    <row r="60900" spans="3:5">
      <c r="C60900" s="6"/>
      <c r="E60900"/>
    </row>
    <row r="60901" spans="3:5">
      <c r="C60901" s="6"/>
      <c r="E60901"/>
    </row>
    <row r="60902" spans="3:5">
      <c r="C60902" s="6"/>
      <c r="E60902"/>
    </row>
    <row r="60903" spans="3:5">
      <c r="C60903" s="6"/>
      <c r="E60903"/>
    </row>
    <row r="60904" spans="3:5">
      <c r="C60904" s="6"/>
      <c r="E60904"/>
    </row>
    <row r="60905" spans="3:5">
      <c r="C60905" s="6"/>
      <c r="E60905"/>
    </row>
    <row r="60906" spans="3:5">
      <c r="C60906" s="6"/>
      <c r="E60906"/>
    </row>
    <row r="60907" spans="3:5">
      <c r="C60907" s="6"/>
      <c r="E60907"/>
    </row>
    <row r="60908" spans="3:5">
      <c r="C60908" s="6"/>
      <c r="E60908"/>
    </row>
    <row r="60909" spans="3:5">
      <c r="C60909" s="6"/>
      <c r="E60909"/>
    </row>
    <row r="60910" spans="3:5">
      <c r="C60910" s="6"/>
      <c r="E60910"/>
    </row>
    <row r="60911" spans="3:5">
      <c r="C60911" s="6"/>
      <c r="E60911"/>
    </row>
    <row r="60912" spans="3:5">
      <c r="C60912" s="6"/>
      <c r="E60912"/>
    </row>
    <row r="60913" spans="3:5">
      <c r="C60913" s="6"/>
      <c r="E60913"/>
    </row>
    <row r="60914" spans="3:5">
      <c r="C60914" s="6"/>
      <c r="E60914"/>
    </row>
    <row r="60915" spans="3:5">
      <c r="C60915" s="6"/>
      <c r="E60915"/>
    </row>
    <row r="60916" spans="3:5">
      <c r="C60916" s="6"/>
      <c r="E60916"/>
    </row>
    <row r="60917" spans="3:5">
      <c r="C60917" s="6"/>
      <c r="E60917"/>
    </row>
    <row r="60918" spans="3:5">
      <c r="C60918" s="6"/>
      <c r="E60918"/>
    </row>
    <row r="60919" spans="3:5">
      <c r="C60919" s="6"/>
      <c r="E60919"/>
    </row>
    <row r="60920" spans="3:5">
      <c r="C60920" s="6"/>
      <c r="E60920"/>
    </row>
    <row r="60921" spans="3:5">
      <c r="C60921" s="6"/>
      <c r="E60921"/>
    </row>
    <row r="60922" spans="3:5">
      <c r="C60922" s="6"/>
      <c r="E60922"/>
    </row>
    <row r="60923" spans="3:5">
      <c r="C60923" s="6"/>
      <c r="E60923"/>
    </row>
    <row r="60924" spans="3:5">
      <c r="C60924" s="6"/>
      <c r="E60924"/>
    </row>
    <row r="60925" spans="3:5">
      <c r="C60925" s="6"/>
      <c r="E60925"/>
    </row>
    <row r="60926" spans="3:5">
      <c r="C60926" s="6"/>
      <c r="E60926"/>
    </row>
    <row r="60927" spans="3:5">
      <c r="C60927" s="6"/>
      <c r="E60927"/>
    </row>
    <row r="60928" spans="3:5">
      <c r="C60928" s="6"/>
      <c r="E60928"/>
    </row>
    <row r="60929" spans="3:5">
      <c r="C60929" s="6"/>
      <c r="E60929"/>
    </row>
    <row r="60930" spans="3:5">
      <c r="C60930" s="6"/>
      <c r="E60930"/>
    </row>
    <row r="60931" spans="3:5">
      <c r="C60931" s="6"/>
      <c r="E60931"/>
    </row>
    <row r="60932" spans="3:5">
      <c r="C60932" s="6"/>
      <c r="E60932"/>
    </row>
    <row r="60933" spans="3:5">
      <c r="C60933" s="6"/>
      <c r="E60933"/>
    </row>
    <row r="60934" spans="3:5">
      <c r="C60934" s="6"/>
      <c r="E60934"/>
    </row>
    <row r="60935" spans="3:5">
      <c r="C60935" s="6"/>
      <c r="E60935"/>
    </row>
    <row r="60936" spans="3:5">
      <c r="C60936" s="6"/>
      <c r="E60936"/>
    </row>
    <row r="60937" spans="3:5">
      <c r="C60937" s="6"/>
      <c r="E60937"/>
    </row>
    <row r="60938" spans="3:5">
      <c r="C60938" s="6"/>
      <c r="E60938"/>
    </row>
    <row r="60939" spans="3:5">
      <c r="C60939" s="6"/>
      <c r="E60939"/>
    </row>
    <row r="60940" spans="3:5">
      <c r="C60940" s="6"/>
      <c r="E60940"/>
    </row>
    <row r="60941" spans="3:5">
      <c r="C60941" s="6"/>
      <c r="E60941"/>
    </row>
    <row r="60942" spans="3:5">
      <c r="C60942" s="6"/>
      <c r="E60942"/>
    </row>
    <row r="60943" spans="3:5">
      <c r="C60943" s="6"/>
      <c r="E60943"/>
    </row>
    <row r="60944" spans="3:5">
      <c r="C60944" s="6"/>
      <c r="E60944"/>
    </row>
    <row r="60945" spans="3:5">
      <c r="C60945" s="6"/>
      <c r="E60945"/>
    </row>
    <row r="60946" spans="3:5">
      <c r="C60946" s="6"/>
      <c r="E60946"/>
    </row>
    <row r="60947" spans="3:5">
      <c r="C60947" s="6"/>
      <c r="E60947"/>
    </row>
    <row r="60948" spans="3:5">
      <c r="C60948" s="6"/>
      <c r="E60948"/>
    </row>
    <row r="60949" spans="3:5">
      <c r="C60949" s="6"/>
      <c r="E60949"/>
    </row>
    <row r="60950" spans="3:5">
      <c r="C60950" s="6"/>
      <c r="E60950"/>
    </row>
    <row r="60951" spans="3:5">
      <c r="C60951" s="6"/>
      <c r="E60951"/>
    </row>
    <row r="60952" spans="3:5">
      <c r="C60952" s="6"/>
      <c r="E60952"/>
    </row>
    <row r="60953" spans="3:5">
      <c r="C60953" s="6"/>
      <c r="E60953"/>
    </row>
    <row r="60954" spans="3:5">
      <c r="C60954" s="6"/>
      <c r="E60954"/>
    </row>
    <row r="60955" spans="3:5">
      <c r="C60955" s="6"/>
      <c r="E60955"/>
    </row>
    <row r="60956" spans="3:5">
      <c r="C60956" s="6"/>
      <c r="E60956"/>
    </row>
    <row r="60957" spans="3:5">
      <c r="C60957" s="6"/>
      <c r="E60957"/>
    </row>
    <row r="60958" spans="3:5">
      <c r="C60958" s="6"/>
      <c r="E60958"/>
    </row>
    <row r="60959" spans="3:5">
      <c r="C60959" s="6"/>
      <c r="E60959"/>
    </row>
    <row r="60960" spans="3:5">
      <c r="C60960" s="6"/>
      <c r="E60960"/>
    </row>
    <row r="60961" spans="3:5">
      <c r="C60961" s="6"/>
      <c r="E60961"/>
    </row>
    <row r="60962" spans="3:5">
      <c r="C60962" s="6"/>
      <c r="E60962"/>
    </row>
    <row r="60963" spans="3:5">
      <c r="C60963" s="6"/>
      <c r="E60963"/>
    </row>
    <row r="60964" spans="3:5">
      <c r="C60964" s="6"/>
      <c r="E60964"/>
    </row>
    <row r="60965" spans="3:5">
      <c r="C60965" s="6"/>
      <c r="E60965"/>
    </row>
    <row r="60966" spans="3:5">
      <c r="C60966" s="6"/>
      <c r="E60966"/>
    </row>
    <row r="60967" spans="3:5">
      <c r="C60967" s="6"/>
      <c r="E60967"/>
    </row>
    <row r="60968" spans="3:5">
      <c r="C60968" s="6"/>
      <c r="E60968"/>
    </row>
    <row r="60969" spans="3:5">
      <c r="C60969" s="6"/>
      <c r="E60969"/>
    </row>
    <row r="60970" spans="3:5">
      <c r="C60970" s="6"/>
      <c r="E60970"/>
    </row>
    <row r="60971" spans="3:5">
      <c r="C60971" s="6"/>
      <c r="E60971"/>
    </row>
    <row r="60972" spans="3:5">
      <c r="C60972" s="6"/>
      <c r="E60972"/>
    </row>
    <row r="60973" spans="3:5">
      <c r="C60973" s="6"/>
      <c r="E60973"/>
    </row>
    <row r="60974" spans="3:5">
      <c r="C60974" s="6"/>
      <c r="E60974"/>
    </row>
    <row r="60975" spans="3:5">
      <c r="C60975" s="6"/>
      <c r="E60975"/>
    </row>
    <row r="60976" spans="3:5">
      <c r="C60976" s="6"/>
      <c r="E60976"/>
    </row>
    <row r="60977" spans="3:5">
      <c r="C60977" s="6"/>
      <c r="E60977"/>
    </row>
    <row r="60978" spans="3:5">
      <c r="C60978" s="6"/>
      <c r="E60978"/>
    </row>
    <row r="60979" spans="3:5">
      <c r="C60979" s="6"/>
      <c r="E60979"/>
    </row>
    <row r="60980" spans="3:5">
      <c r="C60980" s="6"/>
      <c r="E60980"/>
    </row>
    <row r="60981" spans="3:5">
      <c r="C60981" s="6"/>
      <c r="E60981"/>
    </row>
    <row r="60982" spans="3:5">
      <c r="C60982" s="6"/>
      <c r="E60982"/>
    </row>
    <row r="60983" spans="3:5">
      <c r="C60983" s="6"/>
      <c r="E60983"/>
    </row>
    <row r="60984" spans="3:5">
      <c r="C60984" s="6"/>
      <c r="E60984"/>
    </row>
    <row r="60985" spans="3:5">
      <c r="C60985" s="6"/>
      <c r="E60985"/>
    </row>
    <row r="60986" spans="3:5">
      <c r="C60986" s="6"/>
      <c r="E60986"/>
    </row>
    <row r="60987" spans="3:5">
      <c r="C60987" s="6"/>
      <c r="E60987"/>
    </row>
    <row r="60988" spans="3:5">
      <c r="C60988" s="6"/>
      <c r="E60988"/>
    </row>
    <row r="60989" spans="3:5">
      <c r="C60989" s="6"/>
      <c r="E60989"/>
    </row>
    <row r="60990" spans="3:5">
      <c r="C60990" s="6"/>
      <c r="E60990"/>
    </row>
    <row r="60991" spans="3:5">
      <c r="C60991" s="6"/>
      <c r="E60991"/>
    </row>
    <row r="60992" spans="3:5">
      <c r="C60992" s="6"/>
      <c r="E60992"/>
    </row>
    <row r="60993" spans="3:5">
      <c r="C60993" s="6"/>
      <c r="E60993"/>
    </row>
    <row r="60994" spans="3:5">
      <c r="C60994" s="6"/>
      <c r="E60994"/>
    </row>
    <row r="60995" spans="3:5">
      <c r="C60995" s="6"/>
      <c r="E60995"/>
    </row>
    <row r="60996" spans="3:5">
      <c r="C60996" s="6"/>
      <c r="E60996"/>
    </row>
    <row r="60997" spans="3:5">
      <c r="C60997" s="6"/>
      <c r="E60997"/>
    </row>
    <row r="60998" spans="3:5">
      <c r="C60998" s="6"/>
      <c r="E60998"/>
    </row>
    <row r="60999" spans="3:5">
      <c r="C60999" s="6"/>
      <c r="E60999"/>
    </row>
    <row r="61000" spans="3:5">
      <c r="C61000" s="6"/>
      <c r="E61000"/>
    </row>
    <row r="61001" spans="3:5">
      <c r="C61001" s="6"/>
      <c r="E61001"/>
    </row>
    <row r="61002" spans="3:5">
      <c r="C61002" s="6"/>
      <c r="E61002"/>
    </row>
    <row r="61003" spans="3:5">
      <c r="C61003" s="6"/>
      <c r="E61003"/>
    </row>
    <row r="61004" spans="3:5">
      <c r="C61004" s="6"/>
      <c r="E61004"/>
    </row>
    <row r="61005" spans="3:5">
      <c r="C61005" s="6"/>
      <c r="E61005"/>
    </row>
    <row r="61006" spans="3:5">
      <c r="C61006" s="6"/>
      <c r="E61006"/>
    </row>
    <row r="61007" spans="3:5">
      <c r="C61007" s="6"/>
      <c r="E61007"/>
    </row>
    <row r="61008" spans="3:5">
      <c r="C61008" s="6"/>
      <c r="E61008"/>
    </row>
    <row r="61009" spans="3:5">
      <c r="C61009" s="6"/>
      <c r="E61009"/>
    </row>
    <row r="61010" spans="3:5">
      <c r="C61010" s="6"/>
      <c r="E61010"/>
    </row>
    <row r="61011" spans="3:5">
      <c r="C61011" s="6"/>
      <c r="E61011"/>
    </row>
    <row r="61012" spans="3:5">
      <c r="C61012" s="6"/>
      <c r="E61012"/>
    </row>
    <row r="61013" spans="3:5">
      <c r="C61013" s="6"/>
      <c r="E61013"/>
    </row>
    <row r="61014" spans="3:5">
      <c r="C61014" s="6"/>
      <c r="E61014"/>
    </row>
    <row r="61015" spans="3:5">
      <c r="C61015" s="6"/>
      <c r="E61015"/>
    </row>
    <row r="61016" spans="3:5">
      <c r="C61016" s="6"/>
      <c r="E61016"/>
    </row>
    <row r="61017" spans="3:5">
      <c r="C61017" s="6"/>
      <c r="E61017"/>
    </row>
    <row r="61018" spans="3:5">
      <c r="C61018" s="6"/>
      <c r="E61018"/>
    </row>
    <row r="61019" spans="3:5">
      <c r="C61019" s="6"/>
      <c r="E61019"/>
    </row>
    <row r="61020" spans="3:5">
      <c r="C61020" s="6"/>
      <c r="E61020"/>
    </row>
    <row r="61021" spans="3:5">
      <c r="C61021" s="6"/>
      <c r="E61021"/>
    </row>
    <row r="61022" spans="3:5">
      <c r="C61022" s="6"/>
      <c r="E61022"/>
    </row>
    <row r="61023" spans="3:5">
      <c r="C61023" s="6"/>
      <c r="E61023"/>
    </row>
    <row r="61024" spans="3:5">
      <c r="C61024" s="6"/>
      <c r="E61024"/>
    </row>
    <row r="61025" spans="3:5">
      <c r="C61025" s="6"/>
      <c r="E61025"/>
    </row>
    <row r="61026" spans="3:5">
      <c r="C61026" s="6"/>
      <c r="E61026"/>
    </row>
    <row r="61027" spans="3:5">
      <c r="C61027" s="6"/>
      <c r="E61027"/>
    </row>
    <row r="61028" spans="3:5">
      <c r="C61028" s="6"/>
      <c r="E61028"/>
    </row>
    <row r="61029" spans="3:5">
      <c r="C61029" s="6"/>
      <c r="E61029"/>
    </row>
    <row r="61030" spans="3:5">
      <c r="C61030" s="6"/>
      <c r="E61030"/>
    </row>
    <row r="61031" spans="3:5">
      <c r="C61031" s="6"/>
      <c r="E61031"/>
    </row>
    <row r="61032" spans="3:5">
      <c r="C61032" s="6"/>
      <c r="E61032"/>
    </row>
    <row r="61033" spans="3:5">
      <c r="C61033" s="6"/>
      <c r="E61033"/>
    </row>
    <row r="61034" spans="3:5">
      <c r="C61034" s="6"/>
      <c r="E61034"/>
    </row>
    <row r="61035" spans="3:5">
      <c r="C61035" s="6"/>
      <c r="E61035"/>
    </row>
    <row r="61036" spans="3:5">
      <c r="C61036" s="6"/>
      <c r="E61036"/>
    </row>
    <row r="61037" spans="3:5">
      <c r="C61037" s="6"/>
      <c r="E61037"/>
    </row>
    <row r="61038" spans="3:5">
      <c r="C61038" s="6"/>
      <c r="E61038"/>
    </row>
    <row r="61039" spans="3:5">
      <c r="C61039" s="6"/>
      <c r="E61039"/>
    </row>
    <row r="61040" spans="3:5">
      <c r="C61040" s="6"/>
      <c r="E61040"/>
    </row>
    <row r="61041" spans="3:5">
      <c r="C61041" s="6"/>
      <c r="E61041"/>
    </row>
    <row r="61042" spans="3:5">
      <c r="C61042" s="6"/>
      <c r="E61042"/>
    </row>
    <row r="61043" spans="3:5">
      <c r="C61043" s="6"/>
      <c r="E61043"/>
    </row>
    <row r="61044" spans="3:5">
      <c r="C61044" s="6"/>
      <c r="E61044"/>
    </row>
    <row r="61045" spans="3:5">
      <c r="C61045" s="6"/>
      <c r="E61045"/>
    </row>
    <row r="61046" spans="3:5">
      <c r="C61046" s="6"/>
      <c r="E61046"/>
    </row>
    <row r="61047" spans="3:5">
      <c r="C61047" s="6"/>
      <c r="E61047"/>
    </row>
    <row r="61048" spans="3:5">
      <c r="C61048" s="6"/>
      <c r="E61048"/>
    </row>
    <row r="61049" spans="3:5">
      <c r="C61049" s="6"/>
      <c r="E61049"/>
    </row>
    <row r="61050" spans="3:5">
      <c r="C61050" s="6"/>
      <c r="E61050"/>
    </row>
    <row r="61051" spans="3:5">
      <c r="C61051" s="6"/>
      <c r="E61051"/>
    </row>
    <row r="61052" spans="3:5">
      <c r="C61052" s="6"/>
      <c r="E61052"/>
    </row>
    <row r="61053" spans="3:5">
      <c r="C61053" s="6"/>
      <c r="E61053"/>
    </row>
    <row r="61054" spans="3:5">
      <c r="C61054" s="6"/>
      <c r="E61054"/>
    </row>
    <row r="61055" spans="3:5">
      <c r="C61055" s="6"/>
      <c r="E61055"/>
    </row>
    <row r="61056" spans="3:5">
      <c r="C61056" s="6"/>
      <c r="E61056"/>
    </row>
    <row r="61057" spans="3:5">
      <c r="C61057" s="6"/>
      <c r="E61057"/>
    </row>
    <row r="61058" spans="3:5">
      <c r="C61058" s="6"/>
      <c r="E61058"/>
    </row>
    <row r="61059" spans="3:5">
      <c r="C61059" s="6"/>
      <c r="E61059"/>
    </row>
    <row r="61060" spans="3:5">
      <c r="C61060" s="6"/>
      <c r="E61060"/>
    </row>
    <row r="61061" spans="3:5">
      <c r="C61061" s="6"/>
      <c r="E61061"/>
    </row>
    <row r="61062" spans="3:5">
      <c r="C61062" s="6"/>
      <c r="E61062"/>
    </row>
    <row r="61063" spans="3:5">
      <c r="C61063" s="6"/>
      <c r="E61063"/>
    </row>
    <row r="61064" spans="3:5">
      <c r="C61064" s="6"/>
      <c r="E61064"/>
    </row>
    <row r="61065" spans="3:5">
      <c r="C61065" s="6"/>
      <c r="E61065"/>
    </row>
    <row r="61066" spans="3:5">
      <c r="C61066" s="6"/>
      <c r="E61066"/>
    </row>
    <row r="61067" spans="3:5">
      <c r="C61067" s="6"/>
      <c r="E61067"/>
    </row>
    <row r="61068" spans="3:5">
      <c r="C61068" s="6"/>
      <c r="E61068"/>
    </row>
    <row r="61069" spans="3:5">
      <c r="C61069" s="6"/>
      <c r="E61069"/>
    </row>
    <row r="61070" spans="3:5">
      <c r="C61070" s="6"/>
      <c r="E61070"/>
    </row>
    <row r="61071" spans="3:5">
      <c r="C61071" s="6"/>
      <c r="E61071"/>
    </row>
    <row r="61072" spans="3:5">
      <c r="C61072" s="6"/>
      <c r="E61072"/>
    </row>
    <row r="61073" spans="3:5">
      <c r="C61073" s="6"/>
      <c r="E61073"/>
    </row>
    <row r="61074" spans="3:5">
      <c r="C61074" s="6"/>
      <c r="E61074"/>
    </row>
    <row r="61075" spans="3:5">
      <c r="C61075" s="6"/>
      <c r="E61075"/>
    </row>
    <row r="61076" spans="3:5">
      <c r="C61076" s="6"/>
      <c r="E61076"/>
    </row>
    <row r="61077" spans="3:5">
      <c r="C61077" s="6"/>
      <c r="E61077"/>
    </row>
    <row r="61078" spans="3:5">
      <c r="C61078" s="6"/>
      <c r="E61078"/>
    </row>
    <row r="61079" spans="3:5">
      <c r="C61079" s="6"/>
      <c r="E61079"/>
    </row>
    <row r="61080" spans="3:5">
      <c r="C61080" s="6"/>
      <c r="E61080"/>
    </row>
    <row r="61081" spans="3:5">
      <c r="C61081" s="6"/>
      <c r="E61081"/>
    </row>
    <row r="61082" spans="3:5">
      <c r="C61082" s="6"/>
      <c r="E61082"/>
    </row>
    <row r="61083" spans="3:5">
      <c r="C61083" s="6"/>
      <c r="E61083"/>
    </row>
    <row r="61084" spans="3:5">
      <c r="C61084" s="6"/>
      <c r="E61084"/>
    </row>
    <row r="61085" spans="3:5">
      <c r="C61085" s="6"/>
      <c r="E61085"/>
    </row>
    <row r="61086" spans="3:5">
      <c r="C61086" s="6"/>
      <c r="E61086"/>
    </row>
    <row r="61087" spans="3:5">
      <c r="C61087" s="6"/>
      <c r="E61087"/>
    </row>
    <row r="61088" spans="3:5">
      <c r="C61088" s="6"/>
      <c r="E61088"/>
    </row>
    <row r="61089" spans="3:5">
      <c r="C61089" s="6"/>
      <c r="E61089"/>
    </row>
    <row r="61090" spans="3:5">
      <c r="C61090" s="6"/>
      <c r="E61090"/>
    </row>
    <row r="61091" spans="3:5">
      <c r="C61091" s="6"/>
      <c r="E61091"/>
    </row>
    <row r="61092" spans="3:5">
      <c r="C61092" s="6"/>
      <c r="E61092"/>
    </row>
    <row r="61093" spans="3:5">
      <c r="C61093" s="6"/>
      <c r="E61093"/>
    </row>
    <row r="61094" spans="3:5">
      <c r="C61094" s="6"/>
      <c r="E61094"/>
    </row>
    <row r="61095" spans="3:5">
      <c r="C61095" s="6"/>
      <c r="E61095"/>
    </row>
    <row r="61096" spans="3:5">
      <c r="C61096" s="6"/>
      <c r="E61096"/>
    </row>
    <row r="61097" spans="3:5">
      <c r="C61097" s="6"/>
      <c r="E61097"/>
    </row>
    <row r="61098" spans="3:5">
      <c r="C61098" s="6"/>
      <c r="E61098"/>
    </row>
    <row r="61099" spans="3:5">
      <c r="C61099" s="6"/>
      <c r="E61099"/>
    </row>
    <row r="61100" spans="3:5">
      <c r="C61100" s="6"/>
      <c r="E61100"/>
    </row>
    <row r="61101" spans="3:5">
      <c r="C61101" s="6"/>
      <c r="E61101"/>
    </row>
    <row r="61102" spans="3:5">
      <c r="C61102" s="6"/>
      <c r="E61102"/>
    </row>
    <row r="61103" spans="3:5">
      <c r="C61103" s="6"/>
      <c r="E61103"/>
    </row>
    <row r="61104" spans="3:5">
      <c r="C61104" s="6"/>
      <c r="E61104"/>
    </row>
    <row r="61105" spans="3:5">
      <c r="C61105" s="6"/>
      <c r="E61105"/>
    </row>
    <row r="61106" spans="3:5">
      <c r="C61106" s="6"/>
      <c r="E61106"/>
    </row>
    <row r="61107" spans="3:5">
      <c r="C61107" s="6"/>
      <c r="E61107"/>
    </row>
    <row r="61108" spans="3:5">
      <c r="C61108" s="6"/>
      <c r="E61108"/>
    </row>
    <row r="61109" spans="3:5">
      <c r="C61109" s="6"/>
      <c r="E61109"/>
    </row>
    <row r="61110" spans="3:5">
      <c r="C61110" s="6"/>
      <c r="E61110"/>
    </row>
    <row r="61111" spans="3:5">
      <c r="C61111" s="6"/>
      <c r="E61111"/>
    </row>
    <row r="61112" spans="3:5">
      <c r="C61112" s="6"/>
      <c r="E61112"/>
    </row>
    <row r="61113" spans="3:5">
      <c r="C61113" s="6"/>
      <c r="E61113"/>
    </row>
    <row r="61114" spans="3:5">
      <c r="C61114" s="6"/>
      <c r="E61114"/>
    </row>
    <row r="61115" spans="3:5">
      <c r="C61115" s="6"/>
      <c r="E61115"/>
    </row>
    <row r="61116" spans="3:5">
      <c r="C61116" s="6"/>
      <c r="E61116"/>
    </row>
    <row r="61117" spans="3:5">
      <c r="C61117" s="6"/>
      <c r="E61117"/>
    </row>
    <row r="61118" spans="3:5">
      <c r="C61118" s="6"/>
      <c r="E61118"/>
    </row>
    <row r="61119" spans="3:5">
      <c r="C61119" s="6"/>
      <c r="E61119"/>
    </row>
    <row r="61120" spans="3:5">
      <c r="C61120" s="6"/>
      <c r="E61120"/>
    </row>
    <row r="61121" spans="3:5">
      <c r="C61121" s="6"/>
      <c r="E61121"/>
    </row>
    <row r="61122" spans="3:5">
      <c r="C61122" s="6"/>
      <c r="E61122"/>
    </row>
    <row r="61123" spans="3:5">
      <c r="C61123" s="6"/>
      <c r="E61123"/>
    </row>
    <row r="61124" spans="3:5">
      <c r="C61124" s="6"/>
      <c r="E61124"/>
    </row>
    <row r="61125" spans="3:5">
      <c r="C61125" s="6"/>
      <c r="E61125"/>
    </row>
    <row r="61126" spans="3:5">
      <c r="C61126" s="6"/>
      <c r="E61126"/>
    </row>
    <row r="61127" spans="3:5">
      <c r="C61127" s="6"/>
      <c r="E61127"/>
    </row>
    <row r="61128" spans="3:5">
      <c r="C61128" s="6"/>
      <c r="E61128"/>
    </row>
    <row r="61129" spans="3:5">
      <c r="C61129" s="6"/>
      <c r="E61129"/>
    </row>
    <row r="61130" spans="3:5">
      <c r="C61130" s="6"/>
      <c r="E61130"/>
    </row>
    <row r="61131" spans="3:5">
      <c r="C61131" s="6"/>
      <c r="E61131"/>
    </row>
    <row r="61132" spans="3:5">
      <c r="C61132" s="6"/>
      <c r="E61132"/>
    </row>
    <row r="61133" spans="3:5">
      <c r="C61133" s="6"/>
      <c r="E61133"/>
    </row>
    <row r="61134" spans="3:5">
      <c r="C61134" s="6"/>
      <c r="E61134"/>
    </row>
    <row r="61135" spans="3:5">
      <c r="C61135" s="6"/>
      <c r="E61135"/>
    </row>
    <row r="61136" spans="3:5">
      <c r="C61136" s="6"/>
      <c r="E61136"/>
    </row>
    <row r="61137" spans="3:5">
      <c r="C61137" s="6"/>
      <c r="E61137"/>
    </row>
    <row r="61138" spans="3:5">
      <c r="C61138" s="6"/>
      <c r="E61138"/>
    </row>
    <row r="61139" spans="3:5">
      <c r="C61139" s="6"/>
      <c r="E61139"/>
    </row>
    <row r="61140" spans="3:5">
      <c r="C61140" s="6"/>
      <c r="E61140"/>
    </row>
    <row r="61141" spans="3:5">
      <c r="C61141" s="6"/>
      <c r="E61141"/>
    </row>
    <row r="61142" spans="3:5">
      <c r="C61142" s="6"/>
      <c r="E61142"/>
    </row>
    <row r="61143" spans="3:5">
      <c r="C61143" s="6"/>
      <c r="E61143"/>
    </row>
    <row r="61144" spans="3:5">
      <c r="C61144" s="6"/>
      <c r="E61144"/>
    </row>
    <row r="61145" spans="3:5">
      <c r="C61145" s="6"/>
      <c r="E61145"/>
    </row>
    <row r="61146" spans="3:5">
      <c r="C61146" s="6"/>
      <c r="E61146"/>
    </row>
    <row r="61147" spans="3:5">
      <c r="C61147" s="6"/>
      <c r="E61147"/>
    </row>
    <row r="61148" spans="3:5">
      <c r="C61148" s="6"/>
      <c r="E61148"/>
    </row>
    <row r="61149" spans="3:5">
      <c r="C61149" s="6"/>
      <c r="E61149"/>
    </row>
    <row r="61150" spans="3:5">
      <c r="C61150" s="6"/>
      <c r="E61150"/>
    </row>
    <row r="61151" spans="3:5">
      <c r="C61151" s="6"/>
      <c r="E61151"/>
    </row>
    <row r="61152" spans="3:5">
      <c r="C61152" s="6"/>
      <c r="E61152"/>
    </row>
    <row r="61153" spans="3:5">
      <c r="C61153" s="6"/>
      <c r="E61153"/>
    </row>
    <row r="61154" spans="3:5">
      <c r="C61154" s="6"/>
      <c r="E61154"/>
    </row>
    <row r="61155" spans="3:5">
      <c r="C61155" s="6"/>
      <c r="E61155"/>
    </row>
    <row r="61156" spans="3:5">
      <c r="C61156" s="6"/>
      <c r="E61156"/>
    </row>
    <row r="61157" spans="3:5">
      <c r="C61157" s="6"/>
      <c r="E61157"/>
    </row>
    <row r="61158" spans="3:5">
      <c r="C61158" s="6"/>
      <c r="E61158"/>
    </row>
    <row r="61159" spans="3:5">
      <c r="C61159" s="6"/>
      <c r="E61159"/>
    </row>
    <row r="61160" spans="3:5">
      <c r="C61160" s="6"/>
      <c r="E61160"/>
    </row>
    <row r="61161" spans="3:5">
      <c r="C61161" s="6"/>
      <c r="E61161"/>
    </row>
    <row r="61162" spans="3:5">
      <c r="C61162" s="6"/>
      <c r="E61162"/>
    </row>
    <row r="61163" spans="3:5">
      <c r="C61163" s="6"/>
      <c r="E61163"/>
    </row>
    <row r="61164" spans="3:5">
      <c r="C61164" s="6"/>
      <c r="E61164"/>
    </row>
    <row r="61165" spans="3:5">
      <c r="C61165" s="6"/>
      <c r="E61165"/>
    </row>
    <row r="61166" spans="3:5">
      <c r="C61166" s="6"/>
      <c r="E61166"/>
    </row>
    <row r="61167" spans="3:5">
      <c r="C61167" s="6"/>
      <c r="E61167"/>
    </row>
    <row r="61168" spans="3:5">
      <c r="C61168" s="6"/>
      <c r="E61168"/>
    </row>
    <row r="61169" spans="3:5">
      <c r="C61169" s="6"/>
      <c r="E61169"/>
    </row>
    <row r="61170" spans="3:5">
      <c r="C61170" s="6"/>
      <c r="E61170"/>
    </row>
    <row r="61171" spans="3:5">
      <c r="C61171" s="6"/>
      <c r="E61171"/>
    </row>
    <row r="61172" spans="3:5">
      <c r="C61172" s="6"/>
      <c r="E61172"/>
    </row>
    <row r="61173" spans="3:5">
      <c r="C61173" s="6"/>
      <c r="E61173"/>
    </row>
    <row r="61174" spans="3:5">
      <c r="C61174" s="6"/>
      <c r="E61174"/>
    </row>
    <row r="61175" spans="3:5">
      <c r="C61175" s="6"/>
      <c r="E61175"/>
    </row>
    <row r="61176" spans="3:5">
      <c r="C61176" s="6"/>
      <c r="E61176"/>
    </row>
    <row r="61177" spans="3:5">
      <c r="C61177" s="6"/>
      <c r="E61177"/>
    </row>
    <row r="61178" spans="3:5">
      <c r="C61178" s="6"/>
      <c r="E61178"/>
    </row>
    <row r="61179" spans="3:5">
      <c r="C61179" s="6"/>
      <c r="E61179"/>
    </row>
    <row r="61180" spans="3:5">
      <c r="C61180" s="6"/>
      <c r="E61180"/>
    </row>
    <row r="61181" spans="3:5">
      <c r="C61181" s="6"/>
      <c r="E61181"/>
    </row>
    <row r="61182" spans="3:5">
      <c r="C61182" s="6"/>
      <c r="E61182"/>
    </row>
    <row r="61183" spans="3:5">
      <c r="C61183" s="6"/>
      <c r="E61183"/>
    </row>
    <row r="61184" spans="3:5">
      <c r="C61184" s="6"/>
      <c r="E61184"/>
    </row>
    <row r="61185" spans="3:5">
      <c r="C61185" s="6"/>
      <c r="E61185"/>
    </row>
    <row r="61186" spans="3:5">
      <c r="C61186" s="6"/>
      <c r="E61186"/>
    </row>
    <row r="61187" spans="3:5">
      <c r="C61187" s="6"/>
      <c r="E61187"/>
    </row>
    <row r="61188" spans="3:5">
      <c r="C61188" s="6"/>
      <c r="E61188"/>
    </row>
    <row r="61189" spans="3:5">
      <c r="C61189" s="6"/>
      <c r="E61189"/>
    </row>
    <row r="61190" spans="3:5">
      <c r="C61190" s="6"/>
      <c r="E61190"/>
    </row>
    <row r="61191" spans="3:5">
      <c r="C61191" s="6"/>
      <c r="E61191"/>
    </row>
    <row r="61192" spans="3:5">
      <c r="C61192" s="6"/>
      <c r="E61192"/>
    </row>
    <row r="61193" spans="3:5">
      <c r="C61193" s="6"/>
      <c r="E61193"/>
    </row>
    <row r="61194" spans="3:5">
      <c r="C61194" s="6"/>
      <c r="E61194"/>
    </row>
    <row r="61195" spans="3:5">
      <c r="C61195" s="6"/>
      <c r="E61195"/>
    </row>
    <row r="61196" spans="3:5">
      <c r="C61196" s="6"/>
      <c r="E61196"/>
    </row>
    <row r="61197" spans="3:5">
      <c r="C61197" s="6"/>
      <c r="E61197"/>
    </row>
    <row r="61198" spans="3:5">
      <c r="C61198" s="6"/>
      <c r="E61198"/>
    </row>
    <row r="61199" spans="3:5">
      <c r="C61199" s="6"/>
      <c r="E61199"/>
    </row>
    <row r="61200" spans="3:5">
      <c r="C61200" s="6"/>
      <c r="E61200"/>
    </row>
    <row r="61201" spans="3:5">
      <c r="C61201" s="6"/>
      <c r="E61201"/>
    </row>
    <row r="61202" spans="3:5">
      <c r="C61202" s="6"/>
      <c r="E61202"/>
    </row>
    <row r="61203" spans="3:5">
      <c r="C61203" s="6"/>
      <c r="E61203"/>
    </row>
    <row r="61204" spans="3:5">
      <c r="C61204" s="6"/>
      <c r="E61204"/>
    </row>
    <row r="61205" spans="3:5">
      <c r="C61205" s="6"/>
      <c r="E61205"/>
    </row>
    <row r="61206" spans="3:5">
      <c r="C61206" s="6"/>
      <c r="E61206"/>
    </row>
    <row r="61207" spans="3:5">
      <c r="C61207" s="6"/>
      <c r="E61207"/>
    </row>
    <row r="61208" spans="3:5">
      <c r="C61208" s="6"/>
      <c r="E61208"/>
    </row>
    <row r="61209" spans="3:5">
      <c r="C61209" s="6"/>
      <c r="E61209"/>
    </row>
    <row r="61210" spans="3:5">
      <c r="C61210" s="6"/>
      <c r="E61210"/>
    </row>
    <row r="61211" spans="3:5">
      <c r="C61211" s="6"/>
      <c r="E61211"/>
    </row>
    <row r="61212" spans="3:5">
      <c r="C61212" s="6"/>
      <c r="E61212"/>
    </row>
    <row r="61213" spans="3:5">
      <c r="C61213" s="6"/>
      <c r="E61213"/>
    </row>
    <row r="61214" spans="3:5">
      <c r="C61214" s="6"/>
      <c r="E61214"/>
    </row>
    <row r="61215" spans="3:5">
      <c r="C61215" s="6"/>
      <c r="E61215"/>
    </row>
    <row r="61216" spans="3:5">
      <c r="C61216" s="6"/>
      <c r="E61216"/>
    </row>
    <row r="61217" spans="3:5">
      <c r="C61217" s="6"/>
      <c r="E61217"/>
    </row>
    <row r="61218" spans="3:5">
      <c r="C61218" s="6"/>
      <c r="E61218"/>
    </row>
    <row r="61219" spans="3:5">
      <c r="C61219" s="6"/>
      <c r="E61219"/>
    </row>
    <row r="61220" spans="3:5">
      <c r="C61220" s="6"/>
      <c r="E61220"/>
    </row>
    <row r="61221" spans="3:5">
      <c r="C61221" s="6"/>
      <c r="E61221"/>
    </row>
    <row r="61222" spans="3:5">
      <c r="C61222" s="6"/>
      <c r="E61222"/>
    </row>
    <row r="61223" spans="3:5">
      <c r="C61223" s="6"/>
      <c r="E61223"/>
    </row>
    <row r="61224" spans="3:5">
      <c r="C61224" s="6"/>
      <c r="E61224"/>
    </row>
    <row r="61225" spans="3:5">
      <c r="C61225" s="6"/>
      <c r="E61225"/>
    </row>
    <row r="61226" spans="3:5">
      <c r="C61226" s="6"/>
      <c r="E61226"/>
    </row>
    <row r="61227" spans="3:5">
      <c r="C61227" s="6"/>
      <c r="E61227"/>
    </row>
    <row r="61228" spans="3:5">
      <c r="C61228" s="6"/>
      <c r="E61228"/>
    </row>
    <row r="61229" spans="3:5">
      <c r="C61229" s="6"/>
      <c r="E61229"/>
    </row>
    <row r="61230" spans="3:5">
      <c r="C61230" s="6"/>
      <c r="E61230"/>
    </row>
    <row r="61231" spans="3:5">
      <c r="C61231" s="6"/>
      <c r="E61231"/>
    </row>
    <row r="61232" spans="3:5">
      <c r="C61232" s="6"/>
      <c r="E61232"/>
    </row>
    <row r="61233" spans="3:5">
      <c r="C61233" s="6"/>
      <c r="E61233"/>
    </row>
    <row r="61234" spans="3:5">
      <c r="C61234" s="6"/>
      <c r="E61234"/>
    </row>
    <row r="61235" spans="3:5">
      <c r="C61235" s="6"/>
      <c r="E61235"/>
    </row>
    <row r="61236" spans="3:5">
      <c r="C61236" s="6"/>
      <c r="E61236"/>
    </row>
    <row r="61237" spans="3:5">
      <c r="C61237" s="6"/>
      <c r="E61237"/>
    </row>
    <row r="61238" spans="3:5">
      <c r="C61238" s="6"/>
      <c r="E61238"/>
    </row>
    <row r="61239" spans="3:5">
      <c r="C61239" s="6"/>
      <c r="E61239"/>
    </row>
    <row r="61240" spans="3:5">
      <c r="C61240" s="6"/>
      <c r="E61240"/>
    </row>
    <row r="61241" spans="3:5">
      <c r="C61241" s="6"/>
      <c r="E61241"/>
    </row>
    <row r="61242" spans="3:5">
      <c r="C61242" s="6"/>
      <c r="E61242"/>
    </row>
    <row r="61243" spans="3:5">
      <c r="C61243" s="6"/>
      <c r="E61243"/>
    </row>
    <row r="61244" spans="3:5">
      <c r="C61244" s="6"/>
      <c r="E61244"/>
    </row>
    <row r="61245" spans="3:5">
      <c r="C61245" s="6"/>
      <c r="E61245"/>
    </row>
    <row r="61246" spans="3:5">
      <c r="C61246" s="6"/>
      <c r="E61246"/>
    </row>
    <row r="61247" spans="3:5">
      <c r="C61247" s="6"/>
      <c r="E61247"/>
    </row>
    <row r="61248" spans="3:5">
      <c r="C61248" s="6"/>
      <c r="E61248"/>
    </row>
    <row r="61249" spans="3:5">
      <c r="C61249" s="6"/>
      <c r="E61249"/>
    </row>
    <row r="61250" spans="3:5">
      <c r="C61250" s="6"/>
      <c r="E61250"/>
    </row>
    <row r="61251" spans="3:5">
      <c r="C61251" s="6"/>
      <c r="E61251"/>
    </row>
    <row r="61252" spans="3:5">
      <c r="C61252" s="6"/>
      <c r="E61252"/>
    </row>
    <row r="61253" spans="3:5">
      <c r="C61253" s="6"/>
      <c r="E61253"/>
    </row>
    <row r="61254" spans="3:5">
      <c r="C61254" s="6"/>
      <c r="E61254"/>
    </row>
    <row r="61255" spans="3:5">
      <c r="C61255" s="6"/>
      <c r="E61255"/>
    </row>
    <row r="61256" spans="3:5">
      <c r="C61256" s="6"/>
      <c r="E61256"/>
    </row>
    <row r="61257" spans="3:5">
      <c r="C61257" s="6"/>
      <c r="E61257"/>
    </row>
    <row r="61258" spans="3:5">
      <c r="C61258" s="6"/>
      <c r="E61258"/>
    </row>
    <row r="61259" spans="3:5">
      <c r="C61259" s="6"/>
      <c r="E61259"/>
    </row>
    <row r="61260" spans="3:5">
      <c r="C61260" s="6"/>
      <c r="E61260"/>
    </row>
    <row r="61261" spans="3:5">
      <c r="C61261" s="6"/>
      <c r="E61261"/>
    </row>
    <row r="61262" spans="3:5">
      <c r="C61262" s="6"/>
      <c r="E61262"/>
    </row>
    <row r="61263" spans="3:5">
      <c r="C61263" s="6"/>
      <c r="E61263"/>
    </row>
    <row r="61264" spans="3:5">
      <c r="C61264" s="6"/>
      <c r="E61264"/>
    </row>
    <row r="61265" spans="3:5">
      <c r="C61265" s="6"/>
      <c r="E61265"/>
    </row>
    <row r="61266" spans="3:5">
      <c r="C61266" s="6"/>
      <c r="E61266"/>
    </row>
    <row r="61267" spans="3:5">
      <c r="C61267" s="6"/>
      <c r="E61267"/>
    </row>
    <row r="61268" spans="3:5">
      <c r="C61268" s="6"/>
      <c r="E61268"/>
    </row>
    <row r="61269" spans="3:5">
      <c r="C61269" s="6"/>
      <c r="E61269"/>
    </row>
    <row r="61270" spans="3:5">
      <c r="C61270" s="6"/>
      <c r="E61270"/>
    </row>
    <row r="61271" spans="3:5">
      <c r="C61271" s="6"/>
      <c r="E61271"/>
    </row>
    <row r="61272" spans="3:5">
      <c r="C61272" s="6"/>
      <c r="E61272"/>
    </row>
    <row r="61273" spans="3:5">
      <c r="C61273" s="6"/>
      <c r="E61273"/>
    </row>
    <row r="61274" spans="3:5">
      <c r="C61274" s="6"/>
      <c r="E61274"/>
    </row>
    <row r="61275" spans="3:5">
      <c r="C61275" s="6"/>
      <c r="E61275"/>
    </row>
    <row r="61276" spans="3:5">
      <c r="C61276" s="6"/>
      <c r="E61276"/>
    </row>
    <row r="61277" spans="3:5">
      <c r="C61277" s="6"/>
      <c r="E61277"/>
    </row>
    <row r="61278" spans="3:5">
      <c r="C61278" s="6"/>
      <c r="E61278"/>
    </row>
    <row r="61279" spans="3:5">
      <c r="C61279" s="6"/>
      <c r="E61279"/>
    </row>
    <row r="61280" spans="3:5">
      <c r="C61280" s="6"/>
      <c r="E61280"/>
    </row>
    <row r="61281" spans="3:5">
      <c r="C61281" s="6"/>
      <c r="E61281"/>
    </row>
    <row r="61282" spans="3:5">
      <c r="C61282" s="6"/>
      <c r="E61282"/>
    </row>
    <row r="61283" spans="3:5">
      <c r="C61283" s="6"/>
      <c r="E61283"/>
    </row>
    <row r="61284" spans="3:5">
      <c r="C61284" s="6"/>
      <c r="E61284"/>
    </row>
    <row r="61285" spans="3:5">
      <c r="C61285" s="6"/>
      <c r="E61285"/>
    </row>
    <row r="61286" spans="3:5">
      <c r="C61286" s="6"/>
      <c r="E61286"/>
    </row>
    <row r="61287" spans="3:5">
      <c r="C61287" s="6"/>
      <c r="E61287"/>
    </row>
    <row r="61288" spans="3:5">
      <c r="C61288" s="6"/>
      <c r="E61288"/>
    </row>
    <row r="61289" spans="3:5">
      <c r="C61289" s="6"/>
      <c r="E61289"/>
    </row>
    <row r="61290" spans="3:5">
      <c r="C61290" s="6"/>
      <c r="E61290"/>
    </row>
    <row r="61291" spans="3:5">
      <c r="C61291" s="6"/>
      <c r="E61291"/>
    </row>
    <row r="61292" spans="3:5">
      <c r="C61292" s="6"/>
      <c r="E61292"/>
    </row>
    <row r="61293" spans="3:5">
      <c r="C61293" s="6"/>
      <c r="E61293"/>
    </row>
    <row r="61294" spans="3:5">
      <c r="C61294" s="6"/>
      <c r="E61294"/>
    </row>
    <row r="61295" spans="3:5">
      <c r="C61295" s="6"/>
      <c r="E61295"/>
    </row>
    <row r="61296" spans="3:5">
      <c r="C61296" s="6"/>
      <c r="E61296"/>
    </row>
    <row r="61297" spans="3:5">
      <c r="C61297" s="6"/>
      <c r="E61297"/>
    </row>
    <row r="61298" spans="3:5">
      <c r="C61298" s="6"/>
      <c r="E61298"/>
    </row>
    <row r="61299" spans="3:5">
      <c r="C61299" s="6"/>
      <c r="E61299"/>
    </row>
    <row r="61300" spans="3:5">
      <c r="C61300" s="6"/>
      <c r="E61300"/>
    </row>
    <row r="61301" spans="3:5">
      <c r="C61301" s="6"/>
      <c r="E61301"/>
    </row>
    <row r="61302" spans="3:5">
      <c r="C61302" s="6"/>
      <c r="E61302"/>
    </row>
    <row r="61303" spans="3:5">
      <c r="C61303" s="6"/>
      <c r="E61303"/>
    </row>
    <row r="61304" spans="3:5">
      <c r="C61304" s="6"/>
      <c r="E61304"/>
    </row>
    <row r="61305" spans="3:5">
      <c r="C61305" s="6"/>
      <c r="E61305"/>
    </row>
    <row r="61306" spans="3:5">
      <c r="C61306" s="6"/>
      <c r="E61306"/>
    </row>
    <row r="61307" spans="3:5">
      <c r="C61307" s="6"/>
      <c r="E61307"/>
    </row>
    <row r="61308" spans="3:5">
      <c r="C61308" s="6"/>
      <c r="E61308"/>
    </row>
    <row r="61309" spans="3:5">
      <c r="C61309" s="6"/>
      <c r="E61309"/>
    </row>
    <row r="61310" spans="3:5">
      <c r="C61310" s="6"/>
      <c r="E61310"/>
    </row>
    <row r="61311" spans="3:5">
      <c r="C61311" s="6"/>
      <c r="E61311"/>
    </row>
    <row r="61312" spans="3:5">
      <c r="C61312" s="6"/>
      <c r="E61312"/>
    </row>
    <row r="61313" spans="3:5">
      <c r="C61313" s="6"/>
      <c r="E61313"/>
    </row>
    <row r="61314" spans="3:5">
      <c r="C61314" s="6"/>
      <c r="E61314"/>
    </row>
    <row r="61315" spans="3:5">
      <c r="C61315" s="6"/>
      <c r="E61315"/>
    </row>
    <row r="61316" spans="3:5">
      <c r="C61316" s="6"/>
      <c r="E61316"/>
    </row>
    <row r="61317" spans="3:5">
      <c r="C61317" s="6"/>
      <c r="E61317"/>
    </row>
    <row r="61318" spans="3:5">
      <c r="C61318" s="6"/>
      <c r="E61318"/>
    </row>
    <row r="61319" spans="3:5">
      <c r="C61319" s="6"/>
      <c r="E61319"/>
    </row>
    <row r="61320" spans="3:5">
      <c r="C61320" s="6"/>
      <c r="E61320"/>
    </row>
    <row r="61321" spans="3:5">
      <c r="C61321" s="6"/>
      <c r="E61321"/>
    </row>
    <row r="61322" spans="3:5">
      <c r="C61322" s="6"/>
      <c r="E61322"/>
    </row>
    <row r="61323" spans="3:5">
      <c r="C61323" s="6"/>
      <c r="E61323"/>
    </row>
    <row r="61324" spans="3:5">
      <c r="C61324" s="6"/>
      <c r="E61324"/>
    </row>
    <row r="61325" spans="3:5">
      <c r="C61325" s="6"/>
      <c r="E61325"/>
    </row>
    <row r="61326" spans="3:5">
      <c r="C61326" s="6"/>
      <c r="E61326"/>
    </row>
    <row r="61327" spans="3:5">
      <c r="C61327" s="6"/>
      <c r="E61327"/>
    </row>
    <row r="61328" spans="3:5">
      <c r="C61328" s="6"/>
      <c r="E61328"/>
    </row>
    <row r="61329" spans="3:5">
      <c r="C61329" s="6"/>
      <c r="E61329"/>
    </row>
    <row r="61330" spans="3:5">
      <c r="C61330" s="6"/>
      <c r="E61330"/>
    </row>
    <row r="61331" spans="3:5">
      <c r="C61331" s="6"/>
      <c r="E61331"/>
    </row>
    <row r="61332" spans="3:5">
      <c r="C61332" s="6"/>
      <c r="E61332"/>
    </row>
    <row r="61333" spans="3:5">
      <c r="C61333" s="6"/>
      <c r="E61333"/>
    </row>
    <row r="61334" spans="3:5">
      <c r="C61334" s="6"/>
      <c r="E61334"/>
    </row>
    <row r="61335" spans="3:5">
      <c r="C61335" s="6"/>
      <c r="E61335"/>
    </row>
    <row r="61336" spans="3:5">
      <c r="C61336" s="6"/>
      <c r="E61336"/>
    </row>
    <row r="61337" spans="3:5">
      <c r="C61337" s="6"/>
      <c r="E61337"/>
    </row>
    <row r="61338" spans="3:5">
      <c r="C61338" s="6"/>
      <c r="E61338"/>
    </row>
    <row r="61339" spans="3:5">
      <c r="C61339" s="6"/>
      <c r="E61339"/>
    </row>
    <row r="61340" spans="3:5">
      <c r="C61340" s="6"/>
      <c r="E61340"/>
    </row>
    <row r="61341" spans="3:5">
      <c r="C61341" s="6"/>
      <c r="E61341"/>
    </row>
    <row r="61342" spans="3:5">
      <c r="C61342" s="6"/>
      <c r="E61342"/>
    </row>
    <row r="61343" spans="3:5">
      <c r="C61343" s="6"/>
      <c r="E61343"/>
    </row>
    <row r="61344" spans="3:5">
      <c r="C61344" s="6"/>
      <c r="E61344"/>
    </row>
    <row r="61345" spans="3:5">
      <c r="C61345" s="6"/>
      <c r="E61345"/>
    </row>
    <row r="61346" spans="3:5">
      <c r="C61346" s="6"/>
      <c r="E61346"/>
    </row>
    <row r="61347" spans="3:5">
      <c r="C61347" s="6"/>
      <c r="E61347"/>
    </row>
    <row r="61348" spans="3:5">
      <c r="C61348" s="6"/>
      <c r="E61348"/>
    </row>
    <row r="61349" spans="3:5">
      <c r="C61349" s="6"/>
      <c r="E61349"/>
    </row>
    <row r="61350" spans="3:5">
      <c r="C61350" s="6"/>
      <c r="E61350"/>
    </row>
    <row r="61351" spans="3:5">
      <c r="C61351" s="6"/>
      <c r="E61351"/>
    </row>
    <row r="61352" spans="3:5">
      <c r="C61352" s="6"/>
      <c r="E61352"/>
    </row>
    <row r="61353" spans="3:5">
      <c r="C61353" s="6"/>
      <c r="E61353"/>
    </row>
    <row r="61354" spans="3:5">
      <c r="C61354" s="6"/>
      <c r="E61354"/>
    </row>
    <row r="61355" spans="3:5">
      <c r="C61355" s="6"/>
      <c r="E61355"/>
    </row>
    <row r="61356" spans="3:5">
      <c r="C61356" s="6"/>
      <c r="E61356"/>
    </row>
    <row r="61357" spans="3:5">
      <c r="C61357" s="6"/>
      <c r="E61357"/>
    </row>
    <row r="61358" spans="3:5">
      <c r="C61358" s="6"/>
      <c r="E61358"/>
    </row>
    <row r="61359" spans="3:5">
      <c r="C61359" s="6"/>
      <c r="E61359"/>
    </row>
    <row r="61360" spans="3:5">
      <c r="C61360" s="6"/>
      <c r="E61360"/>
    </row>
    <row r="61361" spans="3:5">
      <c r="C61361" s="6"/>
      <c r="E61361"/>
    </row>
    <row r="61362" spans="3:5">
      <c r="C61362" s="6"/>
      <c r="E61362"/>
    </row>
    <row r="61363" spans="3:5">
      <c r="C61363" s="6"/>
      <c r="E61363"/>
    </row>
    <row r="61364" spans="3:5">
      <c r="C61364" s="6"/>
      <c r="E61364"/>
    </row>
    <row r="61365" spans="3:5">
      <c r="C61365" s="6"/>
      <c r="E61365"/>
    </row>
    <row r="61366" spans="3:5">
      <c r="C61366" s="6"/>
      <c r="E61366"/>
    </row>
    <row r="61367" spans="3:5">
      <c r="C61367" s="6"/>
      <c r="E61367"/>
    </row>
    <row r="61368" spans="3:5">
      <c r="C61368" s="6"/>
      <c r="E61368"/>
    </row>
    <row r="61369" spans="3:5">
      <c r="C61369" s="6"/>
      <c r="E61369"/>
    </row>
    <row r="61370" spans="3:5">
      <c r="C61370" s="6"/>
      <c r="E61370"/>
    </row>
    <row r="61371" spans="3:5">
      <c r="C61371" s="6"/>
      <c r="E61371"/>
    </row>
    <row r="61372" spans="3:5">
      <c r="C61372" s="6"/>
      <c r="E61372"/>
    </row>
    <row r="61373" spans="3:5">
      <c r="C61373" s="6"/>
      <c r="E61373"/>
    </row>
    <row r="61374" spans="3:5">
      <c r="C61374" s="6"/>
      <c r="E61374"/>
    </row>
    <row r="61375" spans="3:5">
      <c r="C61375" s="6"/>
      <c r="E61375"/>
    </row>
    <row r="61376" spans="3:5">
      <c r="C61376" s="6"/>
      <c r="E61376"/>
    </row>
    <row r="61377" spans="3:5">
      <c r="C61377" s="6"/>
      <c r="E61377"/>
    </row>
    <row r="61378" spans="3:5">
      <c r="C61378" s="6"/>
      <c r="E61378"/>
    </row>
    <row r="61379" spans="3:5">
      <c r="C61379" s="6"/>
      <c r="E61379"/>
    </row>
    <row r="61380" spans="3:5">
      <c r="C61380" s="6"/>
      <c r="E61380"/>
    </row>
    <row r="61381" spans="3:5">
      <c r="C61381" s="6"/>
      <c r="E61381"/>
    </row>
    <row r="61382" spans="3:5">
      <c r="C61382" s="6"/>
      <c r="E61382"/>
    </row>
    <row r="61383" spans="3:5">
      <c r="C61383" s="6"/>
      <c r="E61383"/>
    </row>
    <row r="61384" spans="3:5">
      <c r="C61384" s="6"/>
      <c r="E61384"/>
    </row>
    <row r="61385" spans="3:5">
      <c r="C61385" s="6"/>
      <c r="E61385"/>
    </row>
    <row r="61386" spans="3:5">
      <c r="C61386" s="6"/>
      <c r="E61386"/>
    </row>
    <row r="61387" spans="3:5">
      <c r="C61387" s="6"/>
      <c r="E61387"/>
    </row>
    <row r="61388" spans="3:5">
      <c r="C61388" s="6"/>
      <c r="E61388"/>
    </row>
    <row r="61389" spans="3:5">
      <c r="C61389" s="6"/>
      <c r="E61389"/>
    </row>
    <row r="61390" spans="3:5">
      <c r="C61390" s="6"/>
      <c r="E61390"/>
    </row>
    <row r="61391" spans="3:5">
      <c r="C61391" s="6"/>
      <c r="E61391"/>
    </row>
    <row r="61392" spans="3:5">
      <c r="C61392" s="6"/>
      <c r="E61392"/>
    </row>
    <row r="61393" spans="3:5">
      <c r="C61393" s="6"/>
      <c r="E61393"/>
    </row>
    <row r="61394" spans="3:5">
      <c r="C61394" s="6"/>
      <c r="E61394"/>
    </row>
    <row r="61395" spans="3:5">
      <c r="C61395" s="6"/>
      <c r="E61395"/>
    </row>
    <row r="61396" spans="3:5">
      <c r="C61396" s="6"/>
      <c r="E61396"/>
    </row>
    <row r="61397" spans="3:5">
      <c r="C61397" s="6"/>
      <c r="E61397"/>
    </row>
    <row r="61398" spans="3:5">
      <c r="C61398" s="6"/>
      <c r="E61398"/>
    </row>
    <row r="61399" spans="3:5">
      <c r="C61399" s="6"/>
      <c r="E61399"/>
    </row>
    <row r="61400" spans="3:5">
      <c r="C61400" s="6"/>
      <c r="E61400"/>
    </row>
    <row r="61401" spans="3:5">
      <c r="C61401" s="6"/>
      <c r="E61401"/>
    </row>
    <row r="61402" spans="3:5">
      <c r="C61402" s="6"/>
      <c r="E61402"/>
    </row>
    <row r="61403" spans="3:5">
      <c r="C61403" s="6"/>
      <c r="E61403"/>
    </row>
    <row r="61404" spans="3:5">
      <c r="C61404" s="6"/>
      <c r="E61404"/>
    </row>
    <row r="61405" spans="3:5">
      <c r="C61405" s="6"/>
      <c r="E61405"/>
    </row>
    <row r="61406" spans="3:5">
      <c r="C61406" s="6"/>
      <c r="E61406"/>
    </row>
    <row r="61407" spans="3:5">
      <c r="C61407" s="6"/>
      <c r="E61407"/>
    </row>
    <row r="61408" spans="3:5">
      <c r="C61408" s="6"/>
      <c r="E61408"/>
    </row>
    <row r="61409" spans="3:5">
      <c r="C61409" s="6"/>
      <c r="E61409"/>
    </row>
    <row r="61410" spans="3:5">
      <c r="C61410" s="6"/>
      <c r="E61410"/>
    </row>
    <row r="61411" spans="3:5">
      <c r="C61411" s="6"/>
      <c r="E61411"/>
    </row>
    <row r="61412" spans="3:5">
      <c r="C61412" s="6"/>
      <c r="E61412"/>
    </row>
    <row r="61413" spans="3:5">
      <c r="C61413" s="6"/>
      <c r="E61413"/>
    </row>
    <row r="61414" spans="3:5">
      <c r="C61414" s="6"/>
      <c r="E61414"/>
    </row>
    <row r="61415" spans="3:5">
      <c r="C61415" s="6"/>
      <c r="E61415"/>
    </row>
    <row r="61416" spans="3:5">
      <c r="C61416" s="6"/>
      <c r="E61416"/>
    </row>
    <row r="61417" spans="3:5">
      <c r="C61417" s="6"/>
      <c r="E61417"/>
    </row>
    <row r="61418" spans="3:5">
      <c r="C61418" s="6"/>
      <c r="E61418"/>
    </row>
    <row r="61419" spans="3:5">
      <c r="C61419" s="6"/>
      <c r="E61419"/>
    </row>
    <row r="61420" spans="3:5">
      <c r="C61420" s="6"/>
      <c r="E61420"/>
    </row>
    <row r="61421" spans="3:5">
      <c r="C61421" s="6"/>
      <c r="E61421"/>
    </row>
    <row r="61422" spans="3:5">
      <c r="C61422" s="6"/>
      <c r="E61422"/>
    </row>
    <row r="61423" spans="3:5">
      <c r="C61423" s="6"/>
      <c r="E61423"/>
    </row>
    <row r="61424" spans="3:5">
      <c r="C61424" s="6"/>
      <c r="E61424"/>
    </row>
    <row r="61425" spans="3:5">
      <c r="C61425" s="6"/>
      <c r="E61425"/>
    </row>
    <row r="61426" spans="3:5">
      <c r="C61426" s="6"/>
      <c r="E61426"/>
    </row>
    <row r="61427" spans="3:5">
      <c r="C61427" s="6"/>
      <c r="E61427"/>
    </row>
    <row r="61428" spans="3:5">
      <c r="C61428" s="6"/>
      <c r="E61428"/>
    </row>
    <row r="61429" spans="3:5">
      <c r="C61429" s="6"/>
      <c r="E61429"/>
    </row>
    <row r="61430" spans="3:5">
      <c r="C61430" s="6"/>
      <c r="E61430"/>
    </row>
    <row r="61431" spans="3:5">
      <c r="C61431" s="6"/>
      <c r="E61431"/>
    </row>
    <row r="61432" spans="3:5">
      <c r="C61432" s="6"/>
      <c r="E61432"/>
    </row>
    <row r="61433" spans="3:5">
      <c r="C61433" s="6"/>
      <c r="E61433"/>
    </row>
    <row r="61434" spans="3:5">
      <c r="C61434" s="6"/>
      <c r="E61434"/>
    </row>
    <row r="61435" spans="3:5">
      <c r="C61435" s="6"/>
      <c r="E61435"/>
    </row>
    <row r="61436" spans="3:5">
      <c r="C61436" s="6"/>
      <c r="E61436"/>
    </row>
    <row r="61437" spans="3:5">
      <c r="C61437" s="6"/>
      <c r="E61437"/>
    </row>
    <row r="61438" spans="3:5">
      <c r="C61438" s="6"/>
      <c r="E61438"/>
    </row>
    <row r="61439" spans="3:5">
      <c r="C61439" s="6"/>
      <c r="E61439"/>
    </row>
    <row r="61440" spans="3:5">
      <c r="C61440" s="6"/>
      <c r="E61440"/>
    </row>
    <row r="61441" spans="3:5">
      <c r="C61441" s="6"/>
      <c r="E61441"/>
    </row>
    <row r="61442" spans="3:5">
      <c r="C61442" s="6"/>
      <c r="E61442"/>
    </row>
    <row r="61443" spans="3:5">
      <c r="C61443" s="6"/>
      <c r="E61443"/>
    </row>
    <row r="61444" spans="3:5">
      <c r="C61444" s="6"/>
      <c r="E61444"/>
    </row>
    <row r="61445" spans="3:5">
      <c r="C61445" s="6"/>
      <c r="E61445"/>
    </row>
    <row r="61446" spans="3:5">
      <c r="C61446" s="6"/>
      <c r="E61446"/>
    </row>
    <row r="61447" spans="3:5">
      <c r="C61447" s="6"/>
      <c r="E61447"/>
    </row>
    <row r="61448" spans="3:5">
      <c r="C61448" s="6"/>
      <c r="E61448"/>
    </row>
    <row r="61449" spans="3:5">
      <c r="C61449" s="6"/>
      <c r="E61449"/>
    </row>
    <row r="61450" spans="3:5">
      <c r="C61450" s="6"/>
      <c r="E61450"/>
    </row>
    <row r="61451" spans="3:5">
      <c r="C61451" s="6"/>
      <c r="E61451"/>
    </row>
    <row r="61452" spans="3:5">
      <c r="C61452" s="6"/>
      <c r="E61452"/>
    </row>
    <row r="61453" spans="3:5">
      <c r="C61453" s="6"/>
      <c r="E61453"/>
    </row>
    <row r="61454" spans="3:5">
      <c r="C61454" s="6"/>
      <c r="E61454"/>
    </row>
    <row r="61455" spans="3:5">
      <c r="C61455" s="6"/>
      <c r="E61455"/>
    </row>
    <row r="61456" spans="3:5">
      <c r="C61456" s="6"/>
      <c r="E61456"/>
    </row>
    <row r="61457" spans="3:5">
      <c r="C61457" s="6"/>
      <c r="E61457"/>
    </row>
    <row r="61458" spans="3:5">
      <c r="C61458" s="6"/>
      <c r="E61458"/>
    </row>
    <row r="61459" spans="3:5">
      <c r="C61459" s="6"/>
      <c r="E61459"/>
    </row>
    <row r="61460" spans="3:5">
      <c r="C61460" s="6"/>
      <c r="E61460"/>
    </row>
    <row r="61461" spans="3:5">
      <c r="C61461" s="6"/>
      <c r="E61461"/>
    </row>
    <row r="61462" spans="3:5">
      <c r="C61462" s="6"/>
      <c r="E61462"/>
    </row>
    <row r="61463" spans="3:5">
      <c r="C61463" s="6"/>
      <c r="E61463"/>
    </row>
    <row r="61464" spans="3:5">
      <c r="C61464" s="6"/>
      <c r="E61464"/>
    </row>
    <row r="61465" spans="3:5">
      <c r="C61465" s="6"/>
      <c r="E61465"/>
    </row>
    <row r="61466" spans="3:5">
      <c r="C61466" s="6"/>
      <c r="E61466"/>
    </row>
    <row r="61467" spans="3:5">
      <c r="C61467" s="6"/>
      <c r="E61467"/>
    </row>
    <row r="61468" spans="3:5">
      <c r="C61468" s="6"/>
      <c r="E61468"/>
    </row>
    <row r="61469" spans="3:5">
      <c r="C61469" s="6"/>
      <c r="E61469"/>
    </row>
    <row r="61470" spans="3:5">
      <c r="C61470" s="6"/>
      <c r="E61470"/>
    </row>
    <row r="61471" spans="3:5">
      <c r="C61471" s="6"/>
      <c r="E61471"/>
    </row>
    <row r="61472" spans="3:5">
      <c r="C61472" s="6"/>
      <c r="E61472"/>
    </row>
    <row r="61473" spans="3:5">
      <c r="C61473" s="6"/>
      <c r="E61473"/>
    </row>
    <row r="61474" spans="3:5">
      <c r="C61474" s="6"/>
      <c r="E61474"/>
    </row>
    <row r="61475" spans="3:5">
      <c r="C61475" s="6"/>
      <c r="E61475"/>
    </row>
    <row r="61476" spans="3:5">
      <c r="C61476" s="6"/>
      <c r="E61476"/>
    </row>
    <row r="61477" spans="3:5">
      <c r="C61477" s="6"/>
      <c r="E61477"/>
    </row>
    <row r="61478" spans="3:5">
      <c r="C61478" s="6"/>
      <c r="E61478"/>
    </row>
    <row r="61479" spans="3:5">
      <c r="C61479" s="6"/>
      <c r="E61479"/>
    </row>
    <row r="61480" spans="3:5">
      <c r="C61480" s="6"/>
      <c r="E61480"/>
    </row>
    <row r="61481" spans="3:5">
      <c r="C61481" s="6"/>
      <c r="E61481"/>
    </row>
    <row r="61482" spans="3:5">
      <c r="C61482" s="6"/>
      <c r="E61482"/>
    </row>
    <row r="61483" spans="3:5">
      <c r="C61483" s="6"/>
      <c r="E61483"/>
    </row>
    <row r="61484" spans="3:5">
      <c r="C61484" s="6"/>
      <c r="E61484"/>
    </row>
    <row r="61485" spans="3:5">
      <c r="C61485" s="6"/>
      <c r="E61485"/>
    </row>
    <row r="61486" spans="3:5">
      <c r="C61486" s="6"/>
      <c r="E61486"/>
    </row>
    <row r="61487" spans="3:5">
      <c r="C61487" s="6"/>
      <c r="E61487"/>
    </row>
    <row r="61488" spans="3:5">
      <c r="C61488" s="6"/>
      <c r="E61488"/>
    </row>
    <row r="61489" spans="3:5">
      <c r="C61489" s="6"/>
      <c r="E61489"/>
    </row>
    <row r="61490" spans="3:5">
      <c r="C61490" s="6"/>
      <c r="E61490"/>
    </row>
    <row r="61491" spans="3:5">
      <c r="C61491" s="6"/>
      <c r="E61491"/>
    </row>
    <row r="61492" spans="3:5">
      <c r="C61492" s="6"/>
      <c r="E61492"/>
    </row>
    <row r="61493" spans="3:5">
      <c r="C61493" s="6"/>
      <c r="E61493"/>
    </row>
    <row r="61494" spans="3:5">
      <c r="C61494" s="6"/>
      <c r="E61494"/>
    </row>
    <row r="61495" spans="3:5">
      <c r="C61495" s="6"/>
      <c r="E61495"/>
    </row>
    <row r="61496" spans="3:5">
      <c r="C61496" s="6"/>
      <c r="E61496"/>
    </row>
    <row r="61497" spans="3:5">
      <c r="C61497" s="6"/>
      <c r="E61497"/>
    </row>
    <row r="61498" spans="3:5">
      <c r="C61498" s="6"/>
      <c r="E61498"/>
    </row>
    <row r="61499" spans="3:5">
      <c r="C61499" s="6"/>
      <c r="E61499"/>
    </row>
    <row r="61500" spans="3:5">
      <c r="C61500" s="6"/>
      <c r="E61500"/>
    </row>
    <row r="61501" spans="3:5">
      <c r="C61501" s="6"/>
      <c r="E61501"/>
    </row>
    <row r="61502" spans="3:5">
      <c r="C61502" s="6"/>
      <c r="E61502"/>
    </row>
    <row r="61503" spans="3:5">
      <c r="C61503" s="6"/>
      <c r="E61503"/>
    </row>
    <row r="61504" spans="3:5">
      <c r="C61504" s="6"/>
      <c r="E61504"/>
    </row>
    <row r="61505" spans="3:5">
      <c r="C61505" s="6"/>
      <c r="E61505"/>
    </row>
    <row r="61506" spans="3:5">
      <c r="C61506" s="6"/>
      <c r="E61506"/>
    </row>
    <row r="61507" spans="3:5">
      <c r="C61507" s="6"/>
      <c r="E61507"/>
    </row>
    <row r="61508" spans="3:5">
      <c r="C61508" s="6"/>
      <c r="E61508"/>
    </row>
    <row r="61509" spans="3:5">
      <c r="C61509" s="6"/>
      <c r="E61509"/>
    </row>
    <row r="61510" spans="3:5">
      <c r="C61510" s="6"/>
      <c r="E61510"/>
    </row>
    <row r="61511" spans="3:5">
      <c r="C61511" s="6"/>
      <c r="E61511"/>
    </row>
    <row r="61512" spans="3:5">
      <c r="C61512" s="6"/>
      <c r="E61512"/>
    </row>
    <row r="61513" spans="3:5">
      <c r="C61513" s="6"/>
      <c r="E61513"/>
    </row>
    <row r="61514" spans="3:5">
      <c r="C61514" s="6"/>
      <c r="E61514"/>
    </row>
    <row r="61515" spans="3:5">
      <c r="C61515" s="6"/>
      <c r="E61515"/>
    </row>
    <row r="61516" spans="3:5">
      <c r="C61516" s="6"/>
      <c r="E61516"/>
    </row>
    <row r="61517" spans="3:5">
      <c r="C61517" s="6"/>
      <c r="E61517"/>
    </row>
    <row r="61518" spans="3:5">
      <c r="C61518" s="6"/>
      <c r="E61518"/>
    </row>
    <row r="61519" spans="3:5">
      <c r="C61519" s="6"/>
      <c r="E61519"/>
    </row>
    <row r="61520" spans="3:5">
      <c r="C61520" s="6"/>
      <c r="E61520"/>
    </row>
    <row r="61521" spans="3:5">
      <c r="C61521" s="6"/>
      <c r="E61521"/>
    </row>
    <row r="61522" spans="3:5">
      <c r="C61522" s="6"/>
      <c r="E61522"/>
    </row>
    <row r="61523" spans="3:5">
      <c r="C61523" s="6"/>
      <c r="E61523"/>
    </row>
    <row r="61524" spans="3:5">
      <c r="C61524" s="6"/>
      <c r="E61524"/>
    </row>
    <row r="61525" spans="3:5">
      <c r="C61525" s="6"/>
      <c r="E61525"/>
    </row>
    <row r="61526" spans="3:5">
      <c r="C61526" s="6"/>
      <c r="E61526"/>
    </row>
    <row r="61527" spans="3:5">
      <c r="C61527" s="6"/>
      <c r="E61527"/>
    </row>
    <row r="61528" spans="3:5">
      <c r="C61528" s="6"/>
      <c r="E61528"/>
    </row>
    <row r="61529" spans="3:5">
      <c r="C61529" s="6"/>
      <c r="E61529"/>
    </row>
    <row r="61530" spans="3:5">
      <c r="C61530" s="6"/>
      <c r="E61530"/>
    </row>
    <row r="61531" spans="3:5">
      <c r="C61531" s="6"/>
      <c r="E61531"/>
    </row>
    <row r="61532" spans="3:5">
      <c r="C61532" s="6"/>
      <c r="E61532"/>
    </row>
    <row r="61533" spans="3:5">
      <c r="C61533" s="6"/>
      <c r="E61533"/>
    </row>
    <row r="61534" spans="3:5">
      <c r="C61534" s="6"/>
      <c r="E61534"/>
    </row>
    <row r="61535" spans="3:5">
      <c r="C61535" s="6"/>
      <c r="E61535"/>
    </row>
    <row r="61536" spans="3:5">
      <c r="C61536" s="6"/>
      <c r="E61536"/>
    </row>
    <row r="61537" spans="3:5">
      <c r="C61537" s="6"/>
      <c r="E61537"/>
    </row>
    <row r="61538" spans="3:5">
      <c r="C61538" s="6"/>
      <c r="E61538"/>
    </row>
    <row r="61539" spans="3:5">
      <c r="C61539" s="6"/>
      <c r="E61539"/>
    </row>
    <row r="61540" spans="3:5">
      <c r="C61540" s="6"/>
      <c r="E61540"/>
    </row>
    <row r="61541" spans="3:5">
      <c r="C61541" s="6"/>
      <c r="E61541"/>
    </row>
    <row r="61542" spans="3:5">
      <c r="C61542" s="6"/>
      <c r="E61542"/>
    </row>
    <row r="61543" spans="3:5">
      <c r="C61543" s="6"/>
      <c r="E61543"/>
    </row>
    <row r="61544" spans="3:5">
      <c r="C61544" s="6"/>
      <c r="E61544"/>
    </row>
    <row r="61545" spans="3:5">
      <c r="C61545" s="6"/>
      <c r="E61545"/>
    </row>
    <row r="61546" spans="3:5">
      <c r="C61546" s="6"/>
      <c r="E61546"/>
    </row>
    <row r="61547" spans="3:5">
      <c r="C61547" s="6"/>
      <c r="E61547"/>
    </row>
    <row r="61548" spans="3:5">
      <c r="C61548" s="6"/>
      <c r="E61548"/>
    </row>
    <row r="61549" spans="3:5">
      <c r="C61549" s="6"/>
      <c r="E61549"/>
    </row>
    <row r="61550" spans="3:5">
      <c r="C61550" s="6"/>
      <c r="E61550"/>
    </row>
    <row r="61551" spans="3:5">
      <c r="C61551" s="6"/>
      <c r="E61551"/>
    </row>
    <row r="61552" spans="3:5">
      <c r="C61552" s="6"/>
      <c r="E61552"/>
    </row>
    <row r="61553" spans="3:5">
      <c r="C61553" s="6"/>
      <c r="E61553"/>
    </row>
    <row r="61554" spans="3:5">
      <c r="C61554" s="6"/>
      <c r="E61554"/>
    </row>
    <row r="61555" spans="3:5">
      <c r="C61555" s="6"/>
      <c r="E61555"/>
    </row>
    <row r="61556" spans="3:5">
      <c r="C61556" s="6"/>
      <c r="E61556"/>
    </row>
    <row r="61557" spans="3:5">
      <c r="C61557" s="6"/>
      <c r="E61557"/>
    </row>
    <row r="61558" spans="3:5">
      <c r="C61558" s="6"/>
      <c r="E61558"/>
    </row>
    <row r="61559" spans="3:5">
      <c r="C61559" s="6"/>
      <c r="E61559"/>
    </row>
    <row r="61560" spans="3:5">
      <c r="C61560" s="6"/>
      <c r="E61560"/>
    </row>
    <row r="61561" spans="3:5">
      <c r="C61561" s="6"/>
      <c r="E61561"/>
    </row>
    <row r="61562" spans="3:5">
      <c r="C61562" s="6"/>
      <c r="E61562"/>
    </row>
    <row r="61563" spans="3:5">
      <c r="C61563" s="6"/>
      <c r="E61563"/>
    </row>
    <row r="61564" spans="3:5">
      <c r="C61564" s="6"/>
      <c r="E61564"/>
    </row>
    <row r="61565" spans="3:5">
      <c r="C61565" s="6"/>
      <c r="E61565"/>
    </row>
    <row r="61566" spans="3:5">
      <c r="C61566" s="6"/>
      <c r="E61566"/>
    </row>
    <row r="61567" spans="3:5">
      <c r="C61567" s="6"/>
      <c r="E61567"/>
    </row>
    <row r="61568" spans="3:5">
      <c r="C61568" s="6"/>
      <c r="E61568"/>
    </row>
    <row r="61569" spans="3:5">
      <c r="C61569" s="6"/>
      <c r="E61569"/>
    </row>
    <row r="61570" spans="3:5">
      <c r="C61570" s="6"/>
      <c r="E61570"/>
    </row>
    <row r="61571" spans="3:5">
      <c r="C61571" s="6"/>
      <c r="E61571"/>
    </row>
    <row r="61572" spans="3:5">
      <c r="C61572" s="6"/>
      <c r="E61572"/>
    </row>
    <row r="61573" spans="3:5">
      <c r="C61573" s="6"/>
      <c r="E61573"/>
    </row>
    <row r="61574" spans="3:5">
      <c r="C61574" s="6"/>
      <c r="E61574"/>
    </row>
    <row r="61575" spans="3:5">
      <c r="C61575" s="6"/>
      <c r="E61575"/>
    </row>
    <row r="61576" spans="3:5">
      <c r="C61576" s="6"/>
      <c r="E61576"/>
    </row>
    <row r="61577" spans="3:5">
      <c r="C61577" s="6"/>
      <c r="E61577"/>
    </row>
    <row r="61578" spans="3:5">
      <c r="C61578" s="6"/>
      <c r="E61578"/>
    </row>
    <row r="61579" spans="3:5">
      <c r="C61579" s="6"/>
      <c r="E61579"/>
    </row>
    <row r="61580" spans="3:5">
      <c r="C61580" s="6"/>
      <c r="E61580"/>
    </row>
    <row r="61581" spans="3:5">
      <c r="C61581" s="6"/>
      <c r="E61581"/>
    </row>
    <row r="61582" spans="3:5">
      <c r="C61582" s="6"/>
      <c r="E61582"/>
    </row>
    <row r="61583" spans="3:5">
      <c r="C61583" s="6"/>
      <c r="E61583"/>
    </row>
    <row r="61584" spans="3:5">
      <c r="C61584" s="6"/>
      <c r="E61584"/>
    </row>
    <row r="61585" spans="3:5">
      <c r="C61585" s="6"/>
      <c r="E61585"/>
    </row>
    <row r="61586" spans="3:5">
      <c r="C61586" s="6"/>
      <c r="E61586"/>
    </row>
    <row r="61587" spans="3:5">
      <c r="C61587" s="6"/>
      <c r="E61587"/>
    </row>
    <row r="61588" spans="3:5">
      <c r="C61588" s="6"/>
      <c r="E61588"/>
    </row>
    <row r="61589" spans="3:5">
      <c r="C61589" s="6"/>
      <c r="E61589"/>
    </row>
    <row r="61590" spans="3:5">
      <c r="C61590" s="6"/>
      <c r="E61590"/>
    </row>
    <row r="61591" spans="3:5">
      <c r="C61591" s="6"/>
      <c r="E61591"/>
    </row>
    <row r="61592" spans="3:5">
      <c r="C61592" s="6"/>
      <c r="E61592"/>
    </row>
    <row r="61593" spans="3:5">
      <c r="C61593" s="6"/>
      <c r="E61593"/>
    </row>
    <row r="61594" spans="3:5">
      <c r="C61594" s="6"/>
      <c r="E61594"/>
    </row>
    <row r="61595" spans="3:5">
      <c r="C61595" s="6"/>
      <c r="E61595"/>
    </row>
    <row r="61596" spans="3:5">
      <c r="C61596" s="6"/>
      <c r="E61596"/>
    </row>
    <row r="61597" spans="3:5">
      <c r="C61597" s="6"/>
      <c r="E61597"/>
    </row>
    <row r="61598" spans="3:5">
      <c r="C61598" s="6"/>
      <c r="E61598"/>
    </row>
    <row r="61599" spans="3:5">
      <c r="C61599" s="6"/>
      <c r="E61599"/>
    </row>
    <row r="61600" spans="3:5">
      <c r="C61600" s="6"/>
      <c r="E61600"/>
    </row>
    <row r="61601" spans="3:5">
      <c r="C61601" s="6"/>
      <c r="E61601"/>
    </row>
    <row r="61602" spans="3:5">
      <c r="C61602" s="6"/>
      <c r="E61602"/>
    </row>
    <row r="61603" spans="3:5">
      <c r="C61603" s="6"/>
      <c r="E61603"/>
    </row>
    <row r="61604" spans="3:5">
      <c r="C61604" s="6"/>
      <c r="E61604"/>
    </row>
    <row r="61605" spans="3:5">
      <c r="C61605" s="6"/>
      <c r="E61605"/>
    </row>
    <row r="61606" spans="3:5">
      <c r="C61606" s="6"/>
      <c r="E61606"/>
    </row>
    <row r="61607" spans="3:5">
      <c r="C61607" s="6"/>
      <c r="E61607"/>
    </row>
    <row r="61608" spans="3:5">
      <c r="C61608" s="6"/>
      <c r="E61608"/>
    </row>
    <row r="61609" spans="3:5">
      <c r="C61609" s="6"/>
      <c r="E61609"/>
    </row>
    <row r="61610" spans="3:5">
      <c r="C61610" s="6"/>
      <c r="E61610"/>
    </row>
    <row r="61611" spans="3:5">
      <c r="C61611" s="6"/>
      <c r="E61611"/>
    </row>
    <row r="61612" spans="3:5">
      <c r="C61612" s="6"/>
      <c r="E61612"/>
    </row>
    <row r="61613" spans="3:5">
      <c r="C61613" s="6"/>
      <c r="E61613"/>
    </row>
    <row r="61614" spans="3:5">
      <c r="C61614" s="6"/>
      <c r="E61614"/>
    </row>
    <row r="61615" spans="3:5">
      <c r="C61615" s="6"/>
      <c r="E61615"/>
    </row>
    <row r="61616" spans="3:5">
      <c r="C61616" s="6"/>
      <c r="E61616"/>
    </row>
    <row r="61617" spans="3:5">
      <c r="C61617" s="6"/>
      <c r="E61617"/>
    </row>
    <row r="61618" spans="3:5">
      <c r="C61618" s="6"/>
      <c r="E61618"/>
    </row>
    <row r="61619" spans="3:5">
      <c r="C61619" s="6"/>
      <c r="E61619"/>
    </row>
    <row r="61620" spans="3:5">
      <c r="C61620" s="6"/>
      <c r="E61620"/>
    </row>
    <row r="61621" spans="3:5">
      <c r="C61621" s="6"/>
      <c r="E61621"/>
    </row>
    <row r="61622" spans="3:5">
      <c r="C61622" s="6"/>
      <c r="E61622"/>
    </row>
    <row r="61623" spans="3:5">
      <c r="C61623" s="6"/>
      <c r="E61623"/>
    </row>
    <row r="61624" spans="3:5">
      <c r="C61624" s="6"/>
      <c r="E61624"/>
    </row>
    <row r="61625" spans="3:5">
      <c r="C61625" s="6"/>
      <c r="E61625"/>
    </row>
    <row r="61626" spans="3:5">
      <c r="C61626" s="6"/>
      <c r="E61626"/>
    </row>
    <row r="61627" spans="3:5">
      <c r="C61627" s="6"/>
      <c r="E61627"/>
    </row>
    <row r="61628" spans="3:5">
      <c r="C61628" s="6"/>
      <c r="E61628"/>
    </row>
    <row r="61629" spans="3:5">
      <c r="C61629" s="6"/>
      <c r="E61629"/>
    </row>
    <row r="61630" spans="3:5">
      <c r="C61630" s="6"/>
      <c r="E61630"/>
    </row>
    <row r="61631" spans="3:5">
      <c r="C61631" s="6"/>
      <c r="E61631"/>
    </row>
    <row r="61632" spans="3:5">
      <c r="C61632" s="6"/>
      <c r="E61632"/>
    </row>
    <row r="61633" spans="3:5">
      <c r="C61633" s="6"/>
      <c r="E61633"/>
    </row>
    <row r="61634" spans="3:5">
      <c r="C61634" s="6"/>
      <c r="E61634"/>
    </row>
    <row r="61635" spans="3:5">
      <c r="C61635" s="6"/>
      <c r="E61635"/>
    </row>
    <row r="61636" spans="3:5">
      <c r="C61636" s="6"/>
      <c r="E61636"/>
    </row>
    <row r="61637" spans="3:5">
      <c r="C61637" s="6"/>
      <c r="E61637"/>
    </row>
    <row r="61638" spans="3:5">
      <c r="C61638" s="6"/>
      <c r="E61638"/>
    </row>
    <row r="61639" spans="3:5">
      <c r="C61639" s="6"/>
      <c r="E61639"/>
    </row>
    <row r="61640" spans="3:5">
      <c r="C61640" s="6"/>
      <c r="E61640"/>
    </row>
    <row r="61641" spans="3:5">
      <c r="C61641" s="6"/>
      <c r="E61641"/>
    </row>
    <row r="61642" spans="3:5">
      <c r="C61642" s="6"/>
      <c r="E61642"/>
    </row>
    <row r="61643" spans="3:5">
      <c r="C61643" s="6"/>
      <c r="E61643"/>
    </row>
    <row r="61644" spans="3:5">
      <c r="C61644" s="6"/>
      <c r="E61644"/>
    </row>
    <row r="61645" spans="3:5">
      <c r="C61645" s="6"/>
      <c r="E61645"/>
    </row>
    <row r="61646" spans="3:5">
      <c r="C61646" s="6"/>
      <c r="E61646"/>
    </row>
    <row r="61647" spans="3:5">
      <c r="C61647" s="6"/>
      <c r="E61647"/>
    </row>
    <row r="61648" spans="3:5">
      <c r="C61648" s="6"/>
      <c r="E61648"/>
    </row>
    <row r="61649" spans="3:5">
      <c r="C61649" s="6"/>
      <c r="E61649"/>
    </row>
    <row r="61650" spans="3:5">
      <c r="C61650" s="6"/>
      <c r="E61650"/>
    </row>
    <row r="61651" spans="3:5">
      <c r="C61651" s="6"/>
      <c r="E61651"/>
    </row>
    <row r="61652" spans="3:5">
      <c r="C61652" s="6"/>
      <c r="E61652"/>
    </row>
    <row r="61653" spans="3:5">
      <c r="C61653" s="6"/>
      <c r="E61653"/>
    </row>
    <row r="61654" spans="3:5">
      <c r="C61654" s="6"/>
      <c r="E61654"/>
    </row>
    <row r="61655" spans="3:5">
      <c r="C61655" s="6"/>
      <c r="E61655"/>
    </row>
    <row r="61656" spans="3:5">
      <c r="C61656" s="6"/>
      <c r="E61656"/>
    </row>
    <row r="61657" spans="3:5">
      <c r="C61657" s="6"/>
      <c r="E61657"/>
    </row>
    <row r="61658" spans="3:5">
      <c r="C61658" s="6"/>
      <c r="E61658"/>
    </row>
    <row r="61659" spans="3:5">
      <c r="C61659" s="6"/>
      <c r="E61659"/>
    </row>
    <row r="61660" spans="3:5">
      <c r="C61660" s="6"/>
      <c r="E61660"/>
    </row>
    <row r="61661" spans="3:5">
      <c r="C61661" s="6"/>
      <c r="E61661"/>
    </row>
    <row r="61662" spans="3:5">
      <c r="C61662" s="6"/>
      <c r="E61662"/>
    </row>
    <row r="61663" spans="3:5">
      <c r="C61663" s="6"/>
      <c r="E61663"/>
    </row>
    <row r="61664" spans="3:5">
      <c r="C61664" s="6"/>
      <c r="E61664"/>
    </row>
    <row r="61665" spans="3:5">
      <c r="C61665" s="6"/>
      <c r="E61665"/>
    </row>
    <row r="61666" spans="3:5">
      <c r="C61666" s="6"/>
      <c r="E61666"/>
    </row>
    <row r="61667" spans="3:5">
      <c r="C61667" s="6"/>
      <c r="E61667"/>
    </row>
    <row r="61668" spans="3:5">
      <c r="C61668" s="6"/>
      <c r="E61668"/>
    </row>
    <row r="61669" spans="3:5">
      <c r="C61669" s="6"/>
      <c r="E61669"/>
    </row>
    <row r="61670" spans="3:5">
      <c r="C61670" s="6"/>
      <c r="E61670"/>
    </row>
    <row r="61671" spans="3:5">
      <c r="C61671" s="6"/>
      <c r="E61671"/>
    </row>
    <row r="61672" spans="3:5">
      <c r="C61672" s="6"/>
      <c r="E61672"/>
    </row>
    <row r="61673" spans="3:5">
      <c r="C61673" s="6"/>
      <c r="E61673"/>
    </row>
    <row r="61674" spans="3:5">
      <c r="C61674" s="6"/>
      <c r="E61674"/>
    </row>
    <row r="61675" spans="3:5">
      <c r="C61675" s="6"/>
      <c r="E61675"/>
    </row>
    <row r="61676" spans="3:5">
      <c r="C61676" s="6"/>
      <c r="E61676"/>
    </row>
    <row r="61677" spans="3:5">
      <c r="C61677" s="6"/>
      <c r="E61677"/>
    </row>
    <row r="61678" spans="3:5">
      <c r="C61678" s="6"/>
      <c r="E61678"/>
    </row>
    <row r="61679" spans="3:5">
      <c r="C61679" s="6"/>
      <c r="E61679"/>
    </row>
    <row r="61680" spans="3:5">
      <c r="C61680" s="6"/>
      <c r="E61680"/>
    </row>
    <row r="61681" spans="3:5">
      <c r="C61681" s="6"/>
      <c r="E61681"/>
    </row>
    <row r="61682" spans="3:5">
      <c r="C61682" s="6"/>
      <c r="E61682"/>
    </row>
    <row r="61683" spans="3:5">
      <c r="C61683" s="6"/>
      <c r="E61683"/>
    </row>
    <row r="61684" spans="3:5">
      <c r="C61684" s="6"/>
      <c r="E61684"/>
    </row>
    <row r="61685" spans="3:5">
      <c r="C61685" s="6"/>
      <c r="E61685"/>
    </row>
    <row r="61686" spans="3:5">
      <c r="C61686" s="6"/>
      <c r="E61686"/>
    </row>
    <row r="61687" spans="3:5">
      <c r="C61687" s="6"/>
      <c r="E61687"/>
    </row>
    <row r="61688" spans="3:5">
      <c r="C61688" s="6"/>
      <c r="E61688"/>
    </row>
    <row r="61689" spans="3:5">
      <c r="C61689" s="6"/>
      <c r="E61689"/>
    </row>
    <row r="61690" spans="3:5">
      <c r="C61690" s="6"/>
      <c r="E61690"/>
    </row>
    <row r="61691" spans="3:5">
      <c r="C61691" s="6"/>
      <c r="E61691"/>
    </row>
    <row r="61692" spans="3:5">
      <c r="C61692" s="6"/>
      <c r="E61692"/>
    </row>
    <row r="61693" spans="3:5">
      <c r="C61693" s="6"/>
      <c r="E61693"/>
    </row>
    <row r="61694" spans="3:5">
      <c r="C61694" s="6"/>
      <c r="E61694"/>
    </row>
    <row r="61695" spans="3:5">
      <c r="C61695" s="6"/>
      <c r="E61695"/>
    </row>
    <row r="61696" spans="3:5">
      <c r="C61696" s="6"/>
      <c r="E61696"/>
    </row>
    <row r="61697" spans="3:5">
      <c r="C61697" s="6"/>
      <c r="E61697"/>
    </row>
    <row r="61698" spans="3:5">
      <c r="C61698" s="6"/>
      <c r="E61698"/>
    </row>
    <row r="61699" spans="3:5">
      <c r="C61699" s="6"/>
      <c r="E61699"/>
    </row>
    <row r="61700" spans="3:5">
      <c r="C61700" s="6"/>
      <c r="E61700"/>
    </row>
    <row r="61701" spans="3:5">
      <c r="C61701" s="6"/>
      <c r="E61701"/>
    </row>
    <row r="61702" spans="3:5">
      <c r="C61702" s="6"/>
      <c r="E61702"/>
    </row>
    <row r="61703" spans="3:5">
      <c r="C61703" s="6"/>
      <c r="E61703"/>
    </row>
    <row r="61704" spans="3:5">
      <c r="C61704" s="6"/>
      <c r="E61704"/>
    </row>
    <row r="61705" spans="3:5">
      <c r="C61705" s="6"/>
      <c r="E61705"/>
    </row>
    <row r="61706" spans="3:5">
      <c r="C61706" s="6"/>
      <c r="E61706"/>
    </row>
    <row r="61707" spans="3:5">
      <c r="C61707" s="6"/>
      <c r="E61707"/>
    </row>
    <row r="61708" spans="3:5">
      <c r="C61708" s="6"/>
      <c r="E61708"/>
    </row>
    <row r="61709" spans="3:5">
      <c r="C61709" s="6"/>
      <c r="E61709"/>
    </row>
    <row r="61710" spans="3:5">
      <c r="C61710" s="6"/>
      <c r="E61710"/>
    </row>
    <row r="61711" spans="3:5">
      <c r="C61711" s="6"/>
      <c r="E61711"/>
    </row>
    <row r="61712" spans="3:5">
      <c r="C61712" s="6"/>
      <c r="E61712"/>
    </row>
    <row r="61713" spans="3:5">
      <c r="C61713" s="6"/>
      <c r="E61713"/>
    </row>
    <row r="61714" spans="3:5">
      <c r="C61714" s="6"/>
      <c r="E61714"/>
    </row>
    <row r="61715" spans="3:5">
      <c r="C61715" s="6"/>
      <c r="E61715"/>
    </row>
    <row r="61716" spans="3:5">
      <c r="C61716" s="6"/>
      <c r="E61716"/>
    </row>
    <row r="61717" spans="3:5">
      <c r="C61717" s="6"/>
      <c r="E61717"/>
    </row>
    <row r="61718" spans="3:5">
      <c r="C61718" s="6"/>
      <c r="E61718"/>
    </row>
    <row r="61719" spans="3:5">
      <c r="C61719" s="6"/>
      <c r="E61719"/>
    </row>
    <row r="61720" spans="3:5">
      <c r="C61720" s="6"/>
      <c r="E61720"/>
    </row>
    <row r="61721" spans="3:5">
      <c r="C61721" s="6"/>
      <c r="E61721"/>
    </row>
    <row r="61722" spans="3:5">
      <c r="C61722" s="6"/>
      <c r="E61722"/>
    </row>
    <row r="61723" spans="3:5">
      <c r="C61723" s="6"/>
      <c r="E61723"/>
    </row>
    <row r="61724" spans="3:5">
      <c r="C61724" s="6"/>
      <c r="E61724"/>
    </row>
    <row r="61725" spans="3:5">
      <c r="C61725" s="6"/>
      <c r="E61725"/>
    </row>
    <row r="61726" spans="3:5">
      <c r="C61726" s="6"/>
      <c r="E61726"/>
    </row>
    <row r="61727" spans="3:5">
      <c r="C61727" s="6"/>
      <c r="E61727"/>
    </row>
    <row r="61728" spans="3:5">
      <c r="C61728" s="6"/>
      <c r="E61728"/>
    </row>
    <row r="61729" spans="3:5">
      <c r="C61729" s="6"/>
      <c r="E61729"/>
    </row>
    <row r="61730" spans="3:5">
      <c r="C61730" s="6"/>
      <c r="E61730"/>
    </row>
    <row r="61731" spans="3:5">
      <c r="C61731" s="6"/>
      <c r="E61731"/>
    </row>
    <row r="61732" spans="3:5">
      <c r="C61732" s="6"/>
      <c r="E61732"/>
    </row>
    <row r="61733" spans="3:5">
      <c r="C61733" s="6"/>
      <c r="E61733"/>
    </row>
    <row r="61734" spans="3:5">
      <c r="C61734" s="6"/>
      <c r="E61734"/>
    </row>
    <row r="61735" spans="3:5">
      <c r="C61735" s="6"/>
      <c r="E61735"/>
    </row>
    <row r="61736" spans="3:5">
      <c r="C61736" s="6"/>
      <c r="E61736"/>
    </row>
    <row r="61737" spans="3:5">
      <c r="C61737" s="6"/>
      <c r="E61737"/>
    </row>
    <row r="61738" spans="3:5">
      <c r="C61738" s="6"/>
      <c r="E61738"/>
    </row>
    <row r="61739" spans="3:5">
      <c r="C61739" s="6"/>
      <c r="E61739"/>
    </row>
    <row r="61740" spans="3:5">
      <c r="C61740" s="6"/>
      <c r="E61740"/>
    </row>
    <row r="61741" spans="3:5">
      <c r="C61741" s="6"/>
      <c r="E61741"/>
    </row>
    <row r="61742" spans="3:5">
      <c r="C61742" s="6"/>
      <c r="E61742"/>
    </row>
    <row r="61743" spans="3:5">
      <c r="C61743" s="6"/>
      <c r="E61743"/>
    </row>
    <row r="61744" spans="3:5">
      <c r="C61744" s="6"/>
      <c r="E61744"/>
    </row>
    <row r="61745" spans="3:5">
      <c r="C61745" s="6"/>
      <c r="E61745"/>
    </row>
    <row r="61746" spans="3:5">
      <c r="C61746" s="6"/>
      <c r="E61746"/>
    </row>
    <row r="61747" spans="3:5">
      <c r="C61747" s="6"/>
      <c r="E61747"/>
    </row>
    <row r="61748" spans="3:5">
      <c r="C61748" s="6"/>
      <c r="E61748"/>
    </row>
    <row r="61749" spans="3:5">
      <c r="C61749" s="6"/>
      <c r="E61749"/>
    </row>
    <row r="61750" spans="3:5">
      <c r="C61750" s="6"/>
      <c r="E61750"/>
    </row>
    <row r="61751" spans="3:5">
      <c r="C61751" s="6"/>
      <c r="E61751"/>
    </row>
    <row r="61752" spans="3:5">
      <c r="C61752" s="6"/>
      <c r="E61752"/>
    </row>
    <row r="61753" spans="3:5">
      <c r="C61753" s="6"/>
      <c r="E61753"/>
    </row>
    <row r="61754" spans="3:5">
      <c r="C61754" s="6"/>
      <c r="E61754"/>
    </row>
    <row r="61755" spans="3:5">
      <c r="C61755" s="6"/>
      <c r="E61755"/>
    </row>
    <row r="61756" spans="3:5">
      <c r="C61756" s="6"/>
      <c r="E61756"/>
    </row>
    <row r="61757" spans="3:5">
      <c r="C61757" s="6"/>
      <c r="E61757"/>
    </row>
    <row r="61758" spans="3:5">
      <c r="C61758" s="6"/>
      <c r="E61758"/>
    </row>
    <row r="61759" spans="3:5">
      <c r="C61759" s="6"/>
      <c r="E61759"/>
    </row>
    <row r="61760" spans="3:5">
      <c r="C61760" s="6"/>
      <c r="E61760"/>
    </row>
    <row r="61761" spans="3:5">
      <c r="C61761" s="6"/>
      <c r="E61761"/>
    </row>
    <row r="61762" spans="3:5">
      <c r="C61762" s="6"/>
      <c r="E61762"/>
    </row>
    <row r="61763" spans="3:5">
      <c r="C61763" s="6"/>
      <c r="E61763"/>
    </row>
    <row r="61764" spans="3:5">
      <c r="C61764" s="6"/>
      <c r="E61764"/>
    </row>
    <row r="61765" spans="3:5">
      <c r="C61765" s="6"/>
      <c r="E61765"/>
    </row>
    <row r="61766" spans="3:5">
      <c r="C61766" s="6"/>
      <c r="E61766"/>
    </row>
    <row r="61767" spans="3:5">
      <c r="C61767" s="6"/>
      <c r="E61767"/>
    </row>
    <row r="61768" spans="3:5">
      <c r="C61768" s="6"/>
      <c r="E61768"/>
    </row>
    <row r="61769" spans="3:5">
      <c r="C61769" s="6"/>
      <c r="E61769"/>
    </row>
    <row r="61770" spans="3:5">
      <c r="C61770" s="6"/>
      <c r="E61770"/>
    </row>
    <row r="61771" spans="3:5">
      <c r="C61771" s="6"/>
      <c r="E61771"/>
    </row>
    <row r="61772" spans="3:5">
      <c r="C61772" s="6"/>
      <c r="E61772"/>
    </row>
    <row r="61773" spans="3:5">
      <c r="C61773" s="6"/>
      <c r="E61773"/>
    </row>
    <row r="61774" spans="3:5">
      <c r="C61774" s="6"/>
      <c r="E61774"/>
    </row>
    <row r="61775" spans="3:5">
      <c r="C61775" s="6"/>
      <c r="E61775"/>
    </row>
    <row r="61776" spans="3:5">
      <c r="C61776" s="6"/>
      <c r="E61776"/>
    </row>
    <row r="61777" spans="3:5">
      <c r="C61777" s="6"/>
      <c r="E61777"/>
    </row>
    <row r="61778" spans="3:5">
      <c r="C61778" s="6"/>
      <c r="E61778"/>
    </row>
    <row r="61779" spans="3:5">
      <c r="C61779" s="6"/>
      <c r="E61779"/>
    </row>
    <row r="61780" spans="3:5">
      <c r="C61780" s="6"/>
      <c r="E61780"/>
    </row>
    <row r="61781" spans="3:5">
      <c r="C61781" s="6"/>
      <c r="E61781"/>
    </row>
    <row r="61782" spans="3:5">
      <c r="C61782" s="6"/>
      <c r="E61782"/>
    </row>
    <row r="61783" spans="3:5">
      <c r="C61783" s="6"/>
      <c r="E61783"/>
    </row>
    <row r="61784" spans="3:5">
      <c r="C61784" s="6"/>
      <c r="E61784"/>
    </row>
    <row r="61785" spans="3:5">
      <c r="C61785" s="6"/>
      <c r="E61785"/>
    </row>
    <row r="61786" spans="3:5">
      <c r="C61786" s="6"/>
      <c r="E61786"/>
    </row>
    <row r="61787" spans="3:5">
      <c r="C61787" s="6"/>
      <c r="E61787"/>
    </row>
    <row r="61788" spans="3:5">
      <c r="C61788" s="6"/>
      <c r="E61788"/>
    </row>
    <row r="61789" spans="3:5">
      <c r="C61789" s="6"/>
      <c r="E61789"/>
    </row>
    <row r="61790" spans="3:5">
      <c r="C61790" s="6"/>
      <c r="E61790"/>
    </row>
    <row r="61791" spans="3:5">
      <c r="C61791" s="6"/>
      <c r="E61791"/>
    </row>
    <row r="61792" spans="3:5">
      <c r="C61792" s="6"/>
      <c r="E61792"/>
    </row>
    <row r="61793" spans="3:5">
      <c r="C61793" s="6"/>
      <c r="E61793"/>
    </row>
    <row r="61794" spans="3:5">
      <c r="C61794" s="6"/>
      <c r="E61794"/>
    </row>
    <row r="61795" spans="3:5">
      <c r="C61795" s="6"/>
      <c r="E61795"/>
    </row>
    <row r="61796" spans="3:5">
      <c r="C61796" s="6"/>
      <c r="E61796"/>
    </row>
    <row r="61797" spans="3:5">
      <c r="C61797" s="6"/>
      <c r="E61797"/>
    </row>
    <row r="61798" spans="3:5">
      <c r="C61798" s="6"/>
      <c r="E61798"/>
    </row>
    <row r="61799" spans="3:5">
      <c r="C61799" s="6"/>
      <c r="E61799"/>
    </row>
    <row r="61800" spans="3:5">
      <c r="C61800" s="6"/>
      <c r="E61800"/>
    </row>
    <row r="61801" spans="3:5">
      <c r="C61801" s="6"/>
      <c r="E61801"/>
    </row>
    <row r="61802" spans="3:5">
      <c r="C61802" s="6"/>
      <c r="E61802"/>
    </row>
    <row r="61803" spans="3:5">
      <c r="C61803" s="6"/>
      <c r="E61803"/>
    </row>
    <row r="61804" spans="3:5">
      <c r="C61804" s="6"/>
      <c r="E61804"/>
    </row>
    <row r="61805" spans="3:5">
      <c r="C61805" s="6"/>
      <c r="E61805"/>
    </row>
    <row r="61806" spans="3:5">
      <c r="C61806" s="6"/>
      <c r="E61806"/>
    </row>
    <row r="61807" spans="3:5">
      <c r="C61807" s="6"/>
      <c r="E61807"/>
    </row>
    <row r="61808" spans="3:5">
      <c r="C61808" s="6"/>
      <c r="E61808"/>
    </row>
    <row r="61809" spans="3:5">
      <c r="C61809" s="6"/>
      <c r="E61809"/>
    </row>
    <row r="61810" spans="3:5">
      <c r="C61810" s="6"/>
      <c r="E61810"/>
    </row>
    <row r="61811" spans="3:5">
      <c r="C61811" s="6"/>
      <c r="E61811"/>
    </row>
    <row r="61812" spans="3:5">
      <c r="C61812" s="6"/>
      <c r="E61812"/>
    </row>
    <row r="61813" spans="3:5">
      <c r="C61813" s="6"/>
      <c r="E61813"/>
    </row>
    <row r="61814" spans="3:5">
      <c r="C61814" s="6"/>
      <c r="E61814"/>
    </row>
    <row r="61815" spans="3:5">
      <c r="C61815" s="6"/>
      <c r="E61815"/>
    </row>
    <row r="61816" spans="3:5">
      <c r="C61816" s="6"/>
      <c r="E61816"/>
    </row>
    <row r="61817" spans="3:5">
      <c r="C61817" s="6"/>
      <c r="E61817"/>
    </row>
    <row r="61818" spans="3:5">
      <c r="C61818" s="6"/>
      <c r="E61818"/>
    </row>
    <row r="61819" spans="3:5">
      <c r="C61819" s="6"/>
      <c r="E61819"/>
    </row>
    <row r="61820" spans="3:5">
      <c r="C61820" s="6"/>
      <c r="E61820"/>
    </row>
    <row r="61821" spans="3:5">
      <c r="C61821" s="6"/>
      <c r="E61821"/>
    </row>
    <row r="61822" spans="3:5">
      <c r="C61822" s="6"/>
      <c r="E61822"/>
    </row>
    <row r="61823" spans="3:5">
      <c r="C61823" s="6"/>
      <c r="E61823"/>
    </row>
    <row r="61824" spans="3:5">
      <c r="C61824" s="6"/>
      <c r="E61824"/>
    </row>
    <row r="61825" spans="3:5">
      <c r="C61825" s="6"/>
      <c r="E61825"/>
    </row>
    <row r="61826" spans="3:5">
      <c r="C61826" s="6"/>
      <c r="E61826"/>
    </row>
    <row r="61827" spans="3:5">
      <c r="C61827" s="6"/>
      <c r="E61827"/>
    </row>
    <row r="61828" spans="3:5">
      <c r="C61828" s="6"/>
      <c r="E61828"/>
    </row>
    <row r="61829" spans="3:5">
      <c r="C61829" s="6"/>
      <c r="E61829"/>
    </row>
    <row r="61830" spans="3:5">
      <c r="C61830" s="6"/>
      <c r="E61830"/>
    </row>
    <row r="61831" spans="3:5">
      <c r="C61831" s="6"/>
      <c r="E61831"/>
    </row>
    <row r="61832" spans="3:5">
      <c r="C61832" s="6"/>
      <c r="E61832"/>
    </row>
    <row r="61833" spans="3:5">
      <c r="C61833" s="6"/>
      <c r="E61833"/>
    </row>
    <row r="61834" spans="3:5">
      <c r="C61834" s="6"/>
      <c r="E61834"/>
    </row>
    <row r="61835" spans="3:5">
      <c r="C61835" s="6"/>
      <c r="E61835"/>
    </row>
    <row r="61836" spans="3:5">
      <c r="C61836" s="6"/>
      <c r="E61836"/>
    </row>
    <row r="61837" spans="3:5">
      <c r="C61837" s="6"/>
      <c r="E61837"/>
    </row>
    <row r="61838" spans="3:5">
      <c r="C61838" s="6"/>
      <c r="E61838"/>
    </row>
    <row r="61839" spans="3:5">
      <c r="C61839" s="6"/>
      <c r="E61839"/>
    </row>
    <row r="61840" spans="3:5">
      <c r="C61840" s="6"/>
      <c r="E61840"/>
    </row>
    <row r="61841" spans="3:5">
      <c r="C61841" s="6"/>
      <c r="E61841"/>
    </row>
    <row r="61842" spans="3:5">
      <c r="C61842" s="6"/>
      <c r="E61842"/>
    </row>
    <row r="61843" spans="3:5">
      <c r="C61843" s="6"/>
      <c r="E61843"/>
    </row>
    <row r="61844" spans="3:5">
      <c r="C61844" s="6"/>
      <c r="E61844"/>
    </row>
    <row r="61845" spans="3:5">
      <c r="C61845" s="6"/>
      <c r="E61845"/>
    </row>
    <row r="61846" spans="3:5">
      <c r="C61846" s="6"/>
      <c r="E61846"/>
    </row>
    <row r="61847" spans="3:5">
      <c r="C61847" s="6"/>
      <c r="E61847"/>
    </row>
    <row r="61848" spans="3:5">
      <c r="C61848" s="6"/>
      <c r="E61848"/>
    </row>
    <row r="61849" spans="3:5">
      <c r="C61849" s="6"/>
      <c r="E61849"/>
    </row>
    <row r="61850" spans="3:5">
      <c r="C61850" s="6"/>
      <c r="E61850"/>
    </row>
    <row r="61851" spans="3:5">
      <c r="C61851" s="6"/>
      <c r="E61851"/>
    </row>
    <row r="61852" spans="3:5">
      <c r="C61852" s="6"/>
      <c r="E61852"/>
    </row>
    <row r="61853" spans="3:5">
      <c r="C61853" s="6"/>
      <c r="E61853"/>
    </row>
    <row r="61854" spans="3:5">
      <c r="C61854" s="6"/>
      <c r="E61854"/>
    </row>
    <row r="61855" spans="3:5">
      <c r="C61855" s="6"/>
      <c r="E61855"/>
    </row>
    <row r="61856" spans="3:5">
      <c r="C61856" s="6"/>
      <c r="E61856"/>
    </row>
    <row r="61857" spans="3:5">
      <c r="C61857" s="6"/>
      <c r="E61857"/>
    </row>
    <row r="61858" spans="3:5">
      <c r="C61858" s="6"/>
      <c r="E61858"/>
    </row>
    <row r="61859" spans="3:5">
      <c r="C61859" s="6"/>
      <c r="E61859"/>
    </row>
    <row r="61860" spans="3:5">
      <c r="C61860" s="6"/>
      <c r="E61860"/>
    </row>
    <row r="61861" spans="3:5">
      <c r="C61861" s="6"/>
      <c r="E61861"/>
    </row>
    <row r="61862" spans="3:5">
      <c r="C61862" s="6"/>
      <c r="E61862"/>
    </row>
    <row r="61863" spans="3:5">
      <c r="C61863" s="6"/>
      <c r="E61863"/>
    </row>
    <row r="61864" spans="3:5">
      <c r="C61864" s="6"/>
      <c r="E61864"/>
    </row>
    <row r="61865" spans="3:5">
      <c r="C61865" s="6"/>
      <c r="E61865"/>
    </row>
    <row r="61866" spans="3:5">
      <c r="C61866" s="6"/>
      <c r="E61866"/>
    </row>
    <row r="61867" spans="3:5">
      <c r="C61867" s="6"/>
      <c r="E61867"/>
    </row>
    <row r="61868" spans="3:5">
      <c r="C61868" s="6"/>
      <c r="E61868"/>
    </row>
    <row r="61869" spans="3:5">
      <c r="C61869" s="6"/>
      <c r="E61869"/>
    </row>
    <row r="61870" spans="3:5">
      <c r="C61870" s="6"/>
      <c r="E61870"/>
    </row>
    <row r="61871" spans="3:5">
      <c r="C61871" s="6"/>
      <c r="E61871"/>
    </row>
    <row r="61872" spans="3:5">
      <c r="C61872" s="6"/>
      <c r="E61872"/>
    </row>
    <row r="61873" spans="3:5">
      <c r="C61873" s="6"/>
      <c r="E61873"/>
    </row>
    <row r="61874" spans="3:5">
      <c r="C61874" s="6"/>
      <c r="E61874"/>
    </row>
    <row r="61875" spans="3:5">
      <c r="C61875" s="6"/>
      <c r="E61875"/>
    </row>
    <row r="61876" spans="3:5">
      <c r="C61876" s="6"/>
      <c r="E61876"/>
    </row>
    <row r="61877" spans="3:5">
      <c r="C61877" s="6"/>
      <c r="E61877"/>
    </row>
    <row r="61878" spans="3:5">
      <c r="C61878" s="6"/>
      <c r="E61878"/>
    </row>
    <row r="61879" spans="3:5">
      <c r="C61879" s="6"/>
      <c r="E61879"/>
    </row>
    <row r="61880" spans="3:5">
      <c r="C61880" s="6"/>
      <c r="E61880"/>
    </row>
    <row r="61881" spans="3:5">
      <c r="C61881" s="6"/>
      <c r="E61881"/>
    </row>
    <row r="61882" spans="3:5">
      <c r="C61882" s="6"/>
      <c r="E61882"/>
    </row>
    <row r="61883" spans="3:5">
      <c r="C61883" s="6"/>
      <c r="E61883"/>
    </row>
    <row r="61884" spans="3:5">
      <c r="C61884" s="6"/>
      <c r="E61884"/>
    </row>
    <row r="61885" spans="3:5">
      <c r="C61885" s="6"/>
      <c r="E61885"/>
    </row>
    <row r="61886" spans="3:5">
      <c r="C61886" s="6"/>
      <c r="E61886"/>
    </row>
    <row r="61887" spans="3:5">
      <c r="C61887" s="6"/>
      <c r="E61887"/>
    </row>
    <row r="61888" spans="3:5">
      <c r="C61888" s="6"/>
      <c r="E61888"/>
    </row>
    <row r="61889" spans="3:5">
      <c r="C61889" s="6"/>
      <c r="E61889"/>
    </row>
    <row r="61890" spans="3:5">
      <c r="C61890" s="6"/>
      <c r="E61890"/>
    </row>
    <row r="61891" spans="3:5">
      <c r="C61891" s="6"/>
      <c r="E61891"/>
    </row>
    <row r="61892" spans="3:5">
      <c r="C61892" s="6"/>
      <c r="E61892"/>
    </row>
    <row r="61893" spans="3:5">
      <c r="C61893" s="6"/>
      <c r="E61893"/>
    </row>
    <row r="61894" spans="3:5">
      <c r="C61894" s="6"/>
      <c r="E61894"/>
    </row>
    <row r="61895" spans="3:5">
      <c r="C61895" s="6"/>
      <c r="E61895"/>
    </row>
    <row r="61896" spans="3:5">
      <c r="C61896" s="6"/>
      <c r="E61896"/>
    </row>
    <row r="61897" spans="3:5">
      <c r="C61897" s="6"/>
      <c r="E61897"/>
    </row>
    <row r="61898" spans="3:5">
      <c r="C61898" s="6"/>
      <c r="E61898"/>
    </row>
    <row r="61899" spans="3:5">
      <c r="C61899" s="6"/>
      <c r="E61899"/>
    </row>
    <row r="61900" spans="3:5">
      <c r="C61900" s="6"/>
      <c r="E61900"/>
    </row>
    <row r="61901" spans="3:5">
      <c r="C61901" s="6"/>
      <c r="E61901"/>
    </row>
    <row r="61902" spans="3:5">
      <c r="C61902" s="6"/>
      <c r="E61902"/>
    </row>
    <row r="61903" spans="3:5">
      <c r="C61903" s="6"/>
      <c r="E61903"/>
    </row>
    <row r="61904" spans="3:5">
      <c r="C61904" s="6"/>
      <c r="E61904"/>
    </row>
    <row r="61905" spans="3:5">
      <c r="C61905" s="6"/>
      <c r="E61905"/>
    </row>
    <row r="61906" spans="3:5">
      <c r="C61906" s="6"/>
      <c r="E61906"/>
    </row>
    <row r="61907" spans="3:5">
      <c r="C61907" s="6"/>
      <c r="E61907"/>
    </row>
    <row r="61908" spans="3:5">
      <c r="C61908" s="6"/>
      <c r="E61908"/>
    </row>
    <row r="61909" spans="3:5">
      <c r="C61909" s="6"/>
      <c r="E61909"/>
    </row>
    <row r="61910" spans="3:5">
      <c r="C61910" s="6"/>
      <c r="E61910"/>
    </row>
    <row r="61911" spans="3:5">
      <c r="C61911" s="6"/>
      <c r="E61911"/>
    </row>
    <row r="61912" spans="3:5">
      <c r="C61912" s="6"/>
      <c r="E61912"/>
    </row>
    <row r="61913" spans="3:5">
      <c r="C61913" s="6"/>
      <c r="E61913"/>
    </row>
    <row r="61914" spans="3:5">
      <c r="C61914" s="6"/>
      <c r="E61914"/>
    </row>
    <row r="61915" spans="3:5">
      <c r="C61915" s="6"/>
      <c r="E61915"/>
    </row>
    <row r="61916" spans="3:5">
      <c r="C61916" s="6"/>
      <c r="E61916"/>
    </row>
    <row r="61917" spans="3:5">
      <c r="C61917" s="6"/>
      <c r="E61917"/>
    </row>
    <row r="61918" spans="3:5">
      <c r="C61918" s="6"/>
      <c r="E61918"/>
    </row>
    <row r="61919" spans="3:5">
      <c r="C61919" s="6"/>
      <c r="E61919"/>
    </row>
    <row r="61920" spans="3:5">
      <c r="C61920" s="6"/>
      <c r="E61920"/>
    </row>
    <row r="61921" spans="3:5">
      <c r="C61921" s="6"/>
      <c r="E61921"/>
    </row>
    <row r="61922" spans="3:5">
      <c r="C61922" s="6"/>
      <c r="E61922"/>
    </row>
    <row r="61923" spans="3:5">
      <c r="C61923" s="6"/>
      <c r="E61923"/>
    </row>
    <row r="61924" spans="3:5">
      <c r="C61924" s="6"/>
      <c r="E61924"/>
    </row>
    <row r="61925" spans="3:5">
      <c r="C61925" s="6"/>
      <c r="E61925"/>
    </row>
    <row r="61926" spans="3:5">
      <c r="C61926" s="6"/>
      <c r="E61926"/>
    </row>
    <row r="61927" spans="3:5">
      <c r="C61927" s="6"/>
      <c r="E61927"/>
    </row>
    <row r="61928" spans="3:5">
      <c r="C61928" s="6"/>
      <c r="E61928"/>
    </row>
    <row r="61929" spans="3:5">
      <c r="C61929" s="6"/>
      <c r="E61929"/>
    </row>
    <row r="61930" spans="3:5">
      <c r="C61930" s="6"/>
      <c r="E61930"/>
    </row>
    <row r="61931" spans="3:5">
      <c r="C61931" s="6"/>
      <c r="E61931"/>
    </row>
    <row r="61932" spans="3:5">
      <c r="C61932" s="6"/>
      <c r="E61932"/>
    </row>
    <row r="61933" spans="3:5">
      <c r="C61933" s="6"/>
      <c r="E61933"/>
    </row>
    <row r="61934" spans="3:5">
      <c r="C61934" s="6"/>
      <c r="E61934"/>
    </row>
    <row r="61935" spans="3:5">
      <c r="C61935" s="6"/>
      <c r="E61935"/>
    </row>
    <row r="61936" spans="3:5">
      <c r="C61936" s="6"/>
      <c r="E61936"/>
    </row>
    <row r="61937" spans="3:5">
      <c r="C61937" s="6"/>
      <c r="E61937"/>
    </row>
    <row r="61938" spans="3:5">
      <c r="C61938" s="6"/>
      <c r="E61938"/>
    </row>
    <row r="61939" spans="3:5">
      <c r="C61939" s="6"/>
      <c r="E61939"/>
    </row>
    <row r="61940" spans="3:5">
      <c r="C61940" s="6"/>
      <c r="E61940"/>
    </row>
    <row r="61941" spans="3:5">
      <c r="C61941" s="6"/>
      <c r="E61941"/>
    </row>
    <row r="61942" spans="3:5">
      <c r="C61942" s="6"/>
      <c r="E61942"/>
    </row>
    <row r="61943" spans="3:5">
      <c r="C61943" s="6"/>
      <c r="E61943"/>
    </row>
    <row r="61944" spans="3:5">
      <c r="C61944" s="6"/>
      <c r="E61944"/>
    </row>
    <row r="61945" spans="3:5">
      <c r="C61945" s="6"/>
      <c r="E61945"/>
    </row>
    <row r="61946" spans="3:5">
      <c r="C61946" s="6"/>
      <c r="E61946"/>
    </row>
    <row r="61947" spans="3:5">
      <c r="C61947" s="6"/>
      <c r="E61947"/>
    </row>
    <row r="61948" spans="3:5">
      <c r="C61948" s="6"/>
      <c r="E61948"/>
    </row>
    <row r="61949" spans="3:5">
      <c r="C61949" s="6"/>
      <c r="E61949"/>
    </row>
    <row r="61950" spans="3:5">
      <c r="C61950" s="6"/>
      <c r="E61950"/>
    </row>
    <row r="61951" spans="3:5">
      <c r="C61951" s="6"/>
      <c r="E61951"/>
    </row>
    <row r="61952" spans="3:5">
      <c r="C61952" s="6"/>
      <c r="E61952"/>
    </row>
    <row r="61953" spans="3:5">
      <c r="C61953" s="6"/>
      <c r="E61953"/>
    </row>
    <row r="61954" spans="3:5">
      <c r="C61954" s="6"/>
      <c r="E61954"/>
    </row>
    <row r="61955" spans="3:5">
      <c r="C61955" s="6"/>
      <c r="E61955"/>
    </row>
    <row r="61956" spans="3:5">
      <c r="C61956" s="6"/>
      <c r="E61956"/>
    </row>
    <row r="61957" spans="3:5">
      <c r="C61957" s="6"/>
      <c r="E61957"/>
    </row>
    <row r="61958" spans="3:5">
      <c r="C61958" s="6"/>
      <c r="E61958"/>
    </row>
    <row r="61959" spans="3:5">
      <c r="C61959" s="6"/>
      <c r="E61959"/>
    </row>
    <row r="61960" spans="3:5">
      <c r="C61960" s="6"/>
      <c r="E61960"/>
    </row>
    <row r="61961" spans="3:5">
      <c r="C61961" s="6"/>
      <c r="E61961"/>
    </row>
    <row r="61962" spans="3:5">
      <c r="C61962" s="6"/>
      <c r="E61962"/>
    </row>
    <row r="61963" spans="3:5">
      <c r="C61963" s="6"/>
      <c r="E61963"/>
    </row>
    <row r="61964" spans="3:5">
      <c r="C61964" s="6"/>
      <c r="E61964"/>
    </row>
    <row r="61965" spans="3:5">
      <c r="C61965" s="6"/>
      <c r="E61965"/>
    </row>
    <row r="61966" spans="3:5">
      <c r="C61966" s="6"/>
      <c r="E61966"/>
    </row>
    <row r="61967" spans="3:5">
      <c r="C61967" s="6"/>
      <c r="E61967"/>
    </row>
    <row r="61968" spans="3:5">
      <c r="C61968" s="6"/>
      <c r="E61968"/>
    </row>
    <row r="61969" spans="3:5">
      <c r="C61969" s="6"/>
      <c r="E61969"/>
    </row>
    <row r="61970" spans="3:5">
      <c r="C61970" s="6"/>
      <c r="E61970"/>
    </row>
    <row r="61971" spans="3:5">
      <c r="C61971" s="6"/>
      <c r="E61971"/>
    </row>
    <row r="61972" spans="3:5">
      <c r="C61972" s="6"/>
      <c r="E61972"/>
    </row>
    <row r="61973" spans="3:5">
      <c r="C61973" s="6"/>
      <c r="E61973"/>
    </row>
    <row r="61974" spans="3:5">
      <c r="C61974" s="6"/>
      <c r="E61974"/>
    </row>
    <row r="61975" spans="3:5">
      <c r="C61975" s="6"/>
      <c r="E61975"/>
    </row>
    <row r="61976" spans="3:5">
      <c r="C61976" s="6"/>
      <c r="E61976"/>
    </row>
    <row r="61977" spans="3:5">
      <c r="C61977" s="6"/>
      <c r="E61977"/>
    </row>
    <row r="61978" spans="3:5">
      <c r="C61978" s="6"/>
      <c r="E61978"/>
    </row>
    <row r="61979" spans="3:5">
      <c r="C61979" s="6"/>
      <c r="E61979"/>
    </row>
    <row r="61980" spans="3:5">
      <c r="C61980" s="6"/>
      <c r="E61980"/>
    </row>
    <row r="61981" spans="3:5">
      <c r="C61981" s="6"/>
      <c r="E61981"/>
    </row>
    <row r="61982" spans="3:5">
      <c r="C61982" s="6"/>
      <c r="E61982"/>
    </row>
    <row r="61983" spans="3:5">
      <c r="C61983" s="6"/>
      <c r="E61983"/>
    </row>
    <row r="61984" spans="3:5">
      <c r="C61984" s="6"/>
      <c r="E61984"/>
    </row>
    <row r="61985" spans="3:5">
      <c r="C61985" s="6"/>
      <c r="E61985"/>
    </row>
    <row r="61986" spans="3:5">
      <c r="C61986" s="6"/>
      <c r="E61986"/>
    </row>
    <row r="61987" spans="3:5">
      <c r="C61987" s="6"/>
      <c r="E61987"/>
    </row>
    <row r="61988" spans="3:5">
      <c r="C61988" s="6"/>
      <c r="E61988"/>
    </row>
    <row r="61989" spans="3:5">
      <c r="C61989" s="6"/>
      <c r="E61989"/>
    </row>
    <row r="61990" spans="3:5">
      <c r="C61990" s="6"/>
      <c r="E61990"/>
    </row>
    <row r="61991" spans="3:5">
      <c r="C61991" s="6"/>
      <c r="E61991"/>
    </row>
    <row r="61992" spans="3:5">
      <c r="C61992" s="6"/>
      <c r="E61992"/>
    </row>
    <row r="61993" spans="3:5">
      <c r="C61993" s="6"/>
      <c r="E61993"/>
    </row>
    <row r="61994" spans="3:5">
      <c r="C61994" s="6"/>
      <c r="E61994"/>
    </row>
    <row r="61995" spans="3:5">
      <c r="C61995" s="6"/>
      <c r="E61995"/>
    </row>
    <row r="61996" spans="3:5">
      <c r="C61996" s="6"/>
      <c r="E61996"/>
    </row>
    <row r="61997" spans="3:5">
      <c r="C61997" s="6"/>
      <c r="E61997"/>
    </row>
    <row r="61998" spans="3:5">
      <c r="C61998" s="6"/>
      <c r="E61998"/>
    </row>
    <row r="61999" spans="3:5">
      <c r="C61999" s="6"/>
      <c r="E61999"/>
    </row>
    <row r="62000" spans="3:5">
      <c r="C62000" s="6"/>
      <c r="E62000"/>
    </row>
    <row r="62001" spans="3:5">
      <c r="C62001" s="6"/>
      <c r="E62001"/>
    </row>
    <row r="62002" spans="3:5">
      <c r="C62002" s="6"/>
      <c r="E62002"/>
    </row>
    <row r="62003" spans="3:5">
      <c r="C62003" s="6"/>
      <c r="E62003"/>
    </row>
    <row r="62004" spans="3:5">
      <c r="C62004" s="6"/>
      <c r="E62004"/>
    </row>
    <row r="62005" spans="3:5">
      <c r="C62005" s="6"/>
      <c r="E62005"/>
    </row>
    <row r="62006" spans="3:5">
      <c r="C62006" s="6"/>
      <c r="E62006"/>
    </row>
    <row r="62007" spans="3:5">
      <c r="C62007" s="6"/>
      <c r="E62007"/>
    </row>
    <row r="62008" spans="3:5">
      <c r="C62008" s="6"/>
      <c r="E62008"/>
    </row>
    <row r="62009" spans="3:5">
      <c r="C62009" s="6"/>
      <c r="E62009"/>
    </row>
    <row r="62010" spans="3:5">
      <c r="C62010" s="6"/>
      <c r="E62010"/>
    </row>
    <row r="62011" spans="3:5">
      <c r="C62011" s="6"/>
      <c r="E62011"/>
    </row>
    <row r="62012" spans="3:5">
      <c r="C62012" s="6"/>
      <c r="E62012"/>
    </row>
    <row r="62013" spans="3:5">
      <c r="C62013" s="6"/>
      <c r="E62013"/>
    </row>
    <row r="62014" spans="3:5">
      <c r="C62014" s="6"/>
      <c r="E62014"/>
    </row>
    <row r="62015" spans="3:5">
      <c r="C62015" s="6"/>
      <c r="E62015"/>
    </row>
    <row r="62016" spans="3:5">
      <c r="C62016" s="6"/>
      <c r="E62016"/>
    </row>
    <row r="62017" spans="3:5">
      <c r="C62017" s="6"/>
      <c r="E62017"/>
    </row>
    <row r="62018" spans="3:5">
      <c r="C62018" s="6"/>
      <c r="E62018"/>
    </row>
    <row r="62019" spans="3:5">
      <c r="C62019" s="6"/>
      <c r="E62019"/>
    </row>
    <row r="62020" spans="3:5">
      <c r="C62020" s="6"/>
      <c r="E62020"/>
    </row>
    <row r="62021" spans="3:5">
      <c r="C62021" s="6"/>
      <c r="E62021"/>
    </row>
    <row r="62022" spans="3:5">
      <c r="C62022" s="6"/>
      <c r="E62022"/>
    </row>
    <row r="62023" spans="3:5">
      <c r="C62023" s="6"/>
      <c r="E62023"/>
    </row>
    <row r="62024" spans="3:5">
      <c r="C62024" s="6"/>
      <c r="E62024"/>
    </row>
    <row r="62025" spans="3:5">
      <c r="C62025" s="6"/>
      <c r="E62025"/>
    </row>
    <row r="62026" spans="3:5">
      <c r="C62026" s="6"/>
      <c r="E62026"/>
    </row>
    <row r="62027" spans="3:5">
      <c r="C62027" s="6"/>
      <c r="E62027"/>
    </row>
    <row r="62028" spans="3:5">
      <c r="C62028" s="6"/>
      <c r="E62028"/>
    </row>
    <row r="62029" spans="3:5">
      <c r="C62029" s="6"/>
      <c r="E62029"/>
    </row>
    <row r="62030" spans="3:5">
      <c r="C62030" s="6"/>
      <c r="E62030"/>
    </row>
    <row r="62031" spans="3:5">
      <c r="C62031" s="6"/>
      <c r="E62031"/>
    </row>
    <row r="62032" spans="3:5">
      <c r="C62032" s="6"/>
      <c r="E62032"/>
    </row>
    <row r="62033" spans="3:5">
      <c r="C62033" s="6"/>
      <c r="E62033"/>
    </row>
    <row r="62034" spans="3:5">
      <c r="C62034" s="6"/>
      <c r="E62034"/>
    </row>
    <row r="62035" spans="3:5">
      <c r="C62035" s="6"/>
      <c r="E62035"/>
    </row>
    <row r="62036" spans="3:5">
      <c r="C62036" s="6"/>
      <c r="E62036"/>
    </row>
    <row r="62037" spans="3:5">
      <c r="C62037" s="6"/>
      <c r="E62037"/>
    </row>
    <row r="62038" spans="3:5">
      <c r="C62038" s="6"/>
      <c r="E62038"/>
    </row>
    <row r="62039" spans="3:5">
      <c r="C62039" s="6"/>
      <c r="E62039"/>
    </row>
    <row r="62040" spans="3:5">
      <c r="C62040" s="6"/>
      <c r="E62040"/>
    </row>
    <row r="62041" spans="3:5">
      <c r="C62041" s="6"/>
      <c r="E62041"/>
    </row>
    <row r="62042" spans="3:5">
      <c r="C62042" s="6"/>
      <c r="E62042"/>
    </row>
    <row r="62043" spans="3:5">
      <c r="C62043" s="6"/>
      <c r="E62043"/>
    </row>
    <row r="62044" spans="3:5">
      <c r="C62044" s="6"/>
      <c r="E62044"/>
    </row>
    <row r="62045" spans="3:5">
      <c r="C62045" s="6"/>
      <c r="E62045"/>
    </row>
    <row r="62046" spans="3:5">
      <c r="C62046" s="6"/>
      <c r="E62046"/>
    </row>
    <row r="62047" spans="3:5">
      <c r="C62047" s="6"/>
      <c r="E62047"/>
    </row>
    <row r="62048" spans="3:5">
      <c r="C62048" s="6"/>
      <c r="E62048"/>
    </row>
    <row r="62049" spans="3:5">
      <c r="C62049" s="6"/>
      <c r="E62049"/>
    </row>
    <row r="62050" spans="3:5">
      <c r="C62050" s="6"/>
      <c r="E62050"/>
    </row>
    <row r="62051" spans="3:5">
      <c r="C62051" s="6"/>
      <c r="E62051"/>
    </row>
    <row r="62052" spans="3:5">
      <c r="C62052" s="6"/>
      <c r="E62052"/>
    </row>
    <row r="62053" spans="3:5">
      <c r="C62053" s="6"/>
      <c r="E62053"/>
    </row>
    <row r="62054" spans="3:5">
      <c r="C62054" s="6"/>
      <c r="E62054"/>
    </row>
    <row r="62055" spans="3:5">
      <c r="C62055" s="6"/>
      <c r="E62055"/>
    </row>
    <row r="62056" spans="3:5">
      <c r="C62056" s="6"/>
      <c r="E62056"/>
    </row>
    <row r="62057" spans="3:5">
      <c r="C62057" s="6"/>
      <c r="E62057"/>
    </row>
    <row r="62058" spans="3:5">
      <c r="C62058" s="6"/>
      <c r="E62058"/>
    </row>
    <row r="62059" spans="3:5">
      <c r="C62059" s="6"/>
      <c r="E62059"/>
    </row>
    <row r="62060" spans="3:5">
      <c r="C62060" s="6"/>
      <c r="E62060"/>
    </row>
    <row r="62061" spans="3:5">
      <c r="C62061" s="6"/>
      <c r="E62061"/>
    </row>
    <row r="62062" spans="3:5">
      <c r="C62062" s="6"/>
      <c r="E62062"/>
    </row>
    <row r="62063" spans="3:5">
      <c r="C62063" s="6"/>
      <c r="E62063"/>
    </row>
    <row r="62064" spans="3:5">
      <c r="C62064" s="6"/>
      <c r="E62064"/>
    </row>
    <row r="62065" spans="3:5">
      <c r="C62065" s="6"/>
      <c r="E62065"/>
    </row>
    <row r="62066" spans="3:5">
      <c r="C62066" s="6"/>
      <c r="E62066"/>
    </row>
    <row r="62067" spans="3:5">
      <c r="C62067" s="6"/>
      <c r="E62067"/>
    </row>
    <row r="62068" spans="3:5">
      <c r="C62068" s="6"/>
      <c r="E62068"/>
    </row>
    <row r="62069" spans="3:5">
      <c r="C62069" s="6"/>
      <c r="E62069"/>
    </row>
    <row r="62070" spans="3:5">
      <c r="C62070" s="6"/>
      <c r="E62070"/>
    </row>
    <row r="62071" spans="3:5">
      <c r="C62071" s="6"/>
      <c r="E62071"/>
    </row>
    <row r="62072" spans="3:5">
      <c r="C62072" s="6"/>
      <c r="E62072"/>
    </row>
    <row r="62073" spans="3:5">
      <c r="C62073" s="6"/>
      <c r="E62073"/>
    </row>
    <row r="62074" spans="3:5">
      <c r="C62074" s="6"/>
      <c r="E62074"/>
    </row>
    <row r="62075" spans="3:5">
      <c r="C62075" s="6"/>
      <c r="E62075"/>
    </row>
    <row r="62076" spans="3:5">
      <c r="C62076" s="6"/>
      <c r="E62076"/>
    </row>
    <row r="62077" spans="3:5">
      <c r="C62077" s="6"/>
      <c r="E62077"/>
    </row>
    <row r="62078" spans="3:5">
      <c r="C62078" s="6"/>
      <c r="E62078"/>
    </row>
    <row r="62079" spans="3:5">
      <c r="C62079" s="6"/>
      <c r="E62079"/>
    </row>
    <row r="62080" spans="3:5">
      <c r="C62080" s="6"/>
      <c r="E62080"/>
    </row>
    <row r="62081" spans="3:5">
      <c r="C62081" s="6"/>
      <c r="E62081"/>
    </row>
    <row r="62082" spans="3:5">
      <c r="C62082" s="6"/>
      <c r="E62082"/>
    </row>
    <row r="62083" spans="3:5">
      <c r="C62083" s="6"/>
      <c r="E62083"/>
    </row>
    <row r="62084" spans="3:5">
      <c r="C62084" s="6"/>
      <c r="E62084"/>
    </row>
    <row r="62085" spans="3:5">
      <c r="C62085" s="6"/>
      <c r="E62085"/>
    </row>
    <row r="62086" spans="3:5">
      <c r="C62086" s="6"/>
      <c r="E62086"/>
    </row>
    <row r="62087" spans="3:5">
      <c r="C62087" s="6"/>
      <c r="E62087"/>
    </row>
    <row r="62088" spans="3:5">
      <c r="C62088" s="6"/>
      <c r="E62088"/>
    </row>
    <row r="62089" spans="3:5">
      <c r="C62089" s="6"/>
      <c r="E62089"/>
    </row>
    <row r="62090" spans="3:5">
      <c r="C62090" s="6"/>
      <c r="E62090"/>
    </row>
    <row r="62091" spans="3:5">
      <c r="C62091" s="6"/>
      <c r="E62091"/>
    </row>
    <row r="62092" spans="3:5">
      <c r="C62092" s="6"/>
      <c r="E62092"/>
    </row>
    <row r="62093" spans="3:5">
      <c r="C62093" s="6"/>
      <c r="E62093"/>
    </row>
    <row r="62094" spans="3:5">
      <c r="C62094" s="6"/>
      <c r="E62094"/>
    </row>
    <row r="62095" spans="3:5">
      <c r="C62095" s="6"/>
      <c r="E62095"/>
    </row>
    <row r="62096" spans="3:5">
      <c r="C62096" s="6"/>
      <c r="E62096"/>
    </row>
    <row r="62097" spans="3:5">
      <c r="C62097" s="6"/>
      <c r="E62097"/>
    </row>
    <row r="62098" spans="3:5">
      <c r="C62098" s="6"/>
      <c r="E62098"/>
    </row>
    <row r="62099" spans="3:5">
      <c r="C62099" s="6"/>
      <c r="E62099"/>
    </row>
    <row r="62100" spans="3:5">
      <c r="C62100" s="6"/>
      <c r="E62100"/>
    </row>
    <row r="62101" spans="3:5">
      <c r="C62101" s="6"/>
      <c r="E62101"/>
    </row>
    <row r="62102" spans="3:5">
      <c r="C62102" s="6"/>
      <c r="E62102"/>
    </row>
    <row r="62103" spans="3:5">
      <c r="C62103" s="6"/>
      <c r="E62103"/>
    </row>
    <row r="62104" spans="3:5">
      <c r="C62104" s="6"/>
      <c r="E62104"/>
    </row>
    <row r="62105" spans="3:5">
      <c r="C62105" s="6"/>
      <c r="E62105"/>
    </row>
    <row r="62106" spans="3:5">
      <c r="C62106" s="6"/>
      <c r="E62106"/>
    </row>
    <row r="62107" spans="3:5">
      <c r="C62107" s="6"/>
      <c r="E62107"/>
    </row>
    <row r="62108" spans="3:5">
      <c r="C62108" s="6"/>
      <c r="E62108"/>
    </row>
    <row r="62109" spans="3:5">
      <c r="C62109" s="6"/>
      <c r="E62109"/>
    </row>
    <row r="62110" spans="3:5">
      <c r="C62110" s="6"/>
      <c r="E62110"/>
    </row>
    <row r="62111" spans="3:5">
      <c r="C62111" s="6"/>
      <c r="E62111"/>
    </row>
    <row r="62112" spans="3:5">
      <c r="C62112" s="6"/>
      <c r="E62112"/>
    </row>
    <row r="62113" spans="3:5">
      <c r="C62113" s="6"/>
      <c r="E62113"/>
    </row>
    <row r="62114" spans="3:5">
      <c r="C62114" s="6"/>
      <c r="E62114"/>
    </row>
    <row r="62115" spans="3:5">
      <c r="C62115" s="6"/>
      <c r="E62115"/>
    </row>
    <row r="62116" spans="3:5">
      <c r="C62116" s="6"/>
      <c r="E62116"/>
    </row>
    <row r="62117" spans="3:5">
      <c r="C62117" s="6"/>
      <c r="E62117"/>
    </row>
    <row r="62118" spans="3:5">
      <c r="C62118" s="6"/>
      <c r="E62118"/>
    </row>
    <row r="62119" spans="3:5">
      <c r="C62119" s="6"/>
      <c r="E62119"/>
    </row>
    <row r="62120" spans="3:5">
      <c r="C62120" s="6"/>
      <c r="E62120"/>
    </row>
    <row r="62121" spans="3:5">
      <c r="C62121" s="6"/>
      <c r="E62121"/>
    </row>
    <row r="62122" spans="3:5">
      <c r="C62122" s="6"/>
      <c r="E62122"/>
    </row>
    <row r="62123" spans="3:5">
      <c r="C62123" s="6"/>
      <c r="E62123"/>
    </row>
    <row r="62124" spans="3:5">
      <c r="C62124" s="6"/>
      <c r="E62124"/>
    </row>
    <row r="62125" spans="3:5">
      <c r="C62125" s="6"/>
      <c r="E62125"/>
    </row>
    <row r="62126" spans="3:5">
      <c r="C62126" s="6"/>
      <c r="E62126"/>
    </row>
    <row r="62127" spans="3:5">
      <c r="C62127" s="6"/>
      <c r="E62127"/>
    </row>
    <row r="62128" spans="3:5">
      <c r="C62128" s="6"/>
      <c r="E62128"/>
    </row>
    <row r="62129" spans="3:5">
      <c r="C62129" s="6"/>
      <c r="E62129"/>
    </row>
    <row r="62130" spans="3:5">
      <c r="C62130" s="6"/>
      <c r="E62130"/>
    </row>
    <row r="62131" spans="3:5">
      <c r="C62131" s="6"/>
      <c r="E62131"/>
    </row>
    <row r="62132" spans="3:5">
      <c r="C62132" s="6"/>
      <c r="E62132"/>
    </row>
    <row r="62133" spans="3:5">
      <c r="C62133" s="6"/>
      <c r="E62133"/>
    </row>
    <row r="62134" spans="3:5">
      <c r="C62134" s="6"/>
      <c r="E62134"/>
    </row>
    <row r="62135" spans="3:5">
      <c r="C62135" s="6"/>
      <c r="E62135"/>
    </row>
    <row r="62136" spans="3:5">
      <c r="C62136" s="6"/>
      <c r="E62136"/>
    </row>
    <row r="62137" spans="3:5">
      <c r="C62137" s="6"/>
      <c r="E62137"/>
    </row>
    <row r="62138" spans="3:5">
      <c r="C62138" s="6"/>
      <c r="E62138"/>
    </row>
    <row r="62139" spans="3:5">
      <c r="C62139" s="6"/>
      <c r="E62139"/>
    </row>
    <row r="62140" spans="3:5">
      <c r="C62140" s="6"/>
      <c r="E62140"/>
    </row>
    <row r="62141" spans="3:5">
      <c r="C62141" s="6"/>
      <c r="E62141"/>
    </row>
    <row r="62142" spans="3:5">
      <c r="C62142" s="6"/>
      <c r="E62142"/>
    </row>
    <row r="62143" spans="3:5">
      <c r="C62143" s="6"/>
      <c r="E62143"/>
    </row>
    <row r="62144" spans="3:5">
      <c r="C62144" s="6"/>
      <c r="E62144"/>
    </row>
    <row r="62145" spans="3:5">
      <c r="C62145" s="6"/>
      <c r="E62145"/>
    </row>
    <row r="62146" spans="3:5">
      <c r="C62146" s="6"/>
      <c r="E62146"/>
    </row>
    <row r="62147" spans="3:5">
      <c r="C62147" s="6"/>
      <c r="E62147"/>
    </row>
    <row r="62148" spans="3:5">
      <c r="C62148" s="6"/>
      <c r="E62148"/>
    </row>
    <row r="62149" spans="3:5">
      <c r="C62149" s="6"/>
      <c r="E62149"/>
    </row>
    <row r="62150" spans="3:5">
      <c r="C62150" s="6"/>
      <c r="E62150"/>
    </row>
    <row r="62151" spans="3:5">
      <c r="C62151" s="6"/>
      <c r="E62151"/>
    </row>
    <row r="62152" spans="3:5">
      <c r="C62152" s="6"/>
      <c r="E62152"/>
    </row>
    <row r="62153" spans="3:5">
      <c r="C62153" s="6"/>
      <c r="E62153"/>
    </row>
    <row r="62154" spans="3:5">
      <c r="C62154" s="6"/>
      <c r="E62154"/>
    </row>
    <row r="62155" spans="3:5">
      <c r="C62155" s="6"/>
      <c r="E62155"/>
    </row>
    <row r="62156" spans="3:5">
      <c r="C62156" s="6"/>
      <c r="E62156"/>
    </row>
    <row r="62157" spans="3:5">
      <c r="C62157" s="6"/>
      <c r="E62157"/>
    </row>
    <row r="62158" spans="3:5">
      <c r="C62158" s="6"/>
      <c r="E62158"/>
    </row>
    <row r="62159" spans="3:5">
      <c r="C62159" s="6"/>
      <c r="E62159"/>
    </row>
    <row r="62160" spans="3:5">
      <c r="C62160" s="6"/>
      <c r="E62160"/>
    </row>
    <row r="62161" spans="3:5">
      <c r="C62161" s="6"/>
      <c r="E62161"/>
    </row>
    <row r="62162" spans="3:5">
      <c r="C62162" s="6"/>
      <c r="E62162"/>
    </row>
    <row r="62163" spans="3:5">
      <c r="C62163" s="6"/>
      <c r="E62163"/>
    </row>
    <row r="62164" spans="3:5">
      <c r="C62164" s="6"/>
      <c r="E62164"/>
    </row>
    <row r="62165" spans="3:5">
      <c r="C62165" s="6"/>
      <c r="E62165"/>
    </row>
    <row r="62166" spans="3:5">
      <c r="C62166" s="6"/>
      <c r="E62166"/>
    </row>
    <row r="62167" spans="3:5">
      <c r="C62167" s="6"/>
      <c r="E62167"/>
    </row>
    <row r="62168" spans="3:5">
      <c r="C62168" s="6"/>
      <c r="E62168"/>
    </row>
    <row r="62169" spans="3:5">
      <c r="C62169" s="6"/>
      <c r="E62169"/>
    </row>
    <row r="62170" spans="3:5">
      <c r="C62170" s="6"/>
      <c r="E62170"/>
    </row>
    <row r="62171" spans="3:5">
      <c r="C62171" s="6"/>
      <c r="E62171"/>
    </row>
    <row r="62172" spans="3:5">
      <c r="C62172" s="6"/>
      <c r="E62172"/>
    </row>
    <row r="62173" spans="3:5">
      <c r="C62173" s="6"/>
      <c r="E62173"/>
    </row>
    <row r="62174" spans="3:5">
      <c r="C62174" s="6"/>
      <c r="E62174"/>
    </row>
    <row r="62175" spans="3:5">
      <c r="C62175" s="6"/>
      <c r="E62175"/>
    </row>
    <row r="62176" spans="3:5">
      <c r="C62176" s="6"/>
      <c r="E62176"/>
    </row>
    <row r="62177" spans="3:5">
      <c r="C62177" s="6"/>
      <c r="E62177"/>
    </row>
    <row r="62178" spans="3:5">
      <c r="C62178" s="6"/>
      <c r="E62178"/>
    </row>
    <row r="62179" spans="3:5">
      <c r="C62179" s="6"/>
      <c r="E62179"/>
    </row>
    <row r="62180" spans="3:5">
      <c r="C62180" s="6"/>
      <c r="E62180"/>
    </row>
    <row r="62181" spans="3:5">
      <c r="C62181" s="6"/>
      <c r="E62181"/>
    </row>
    <row r="62182" spans="3:5">
      <c r="C62182" s="6"/>
      <c r="E62182"/>
    </row>
    <row r="62183" spans="3:5">
      <c r="C62183" s="6"/>
      <c r="E62183"/>
    </row>
    <row r="62184" spans="3:5">
      <c r="C62184" s="6"/>
      <c r="E62184"/>
    </row>
    <row r="62185" spans="3:5">
      <c r="C62185" s="6"/>
      <c r="E62185"/>
    </row>
    <row r="62186" spans="3:5">
      <c r="C62186" s="6"/>
      <c r="E62186"/>
    </row>
    <row r="62187" spans="3:5">
      <c r="C62187" s="6"/>
      <c r="E62187"/>
    </row>
    <row r="62188" spans="3:5">
      <c r="C62188" s="6"/>
      <c r="E62188"/>
    </row>
    <row r="62189" spans="3:5">
      <c r="C62189" s="6"/>
      <c r="E62189"/>
    </row>
    <row r="62190" spans="3:5">
      <c r="C62190" s="6"/>
      <c r="E62190"/>
    </row>
    <row r="62191" spans="3:5">
      <c r="C62191" s="6"/>
      <c r="E62191"/>
    </row>
    <row r="62192" spans="3:5">
      <c r="C62192" s="6"/>
      <c r="E62192"/>
    </row>
    <row r="62193" spans="3:5">
      <c r="C62193" s="6"/>
      <c r="E62193"/>
    </row>
    <row r="62194" spans="3:5">
      <c r="C62194" s="6"/>
      <c r="E62194"/>
    </row>
    <row r="62195" spans="3:5">
      <c r="C62195" s="6"/>
      <c r="E62195"/>
    </row>
    <row r="62196" spans="3:5">
      <c r="C62196" s="6"/>
      <c r="E62196"/>
    </row>
    <row r="62197" spans="3:5">
      <c r="C62197" s="6"/>
      <c r="E62197"/>
    </row>
    <row r="62198" spans="3:5">
      <c r="C62198" s="6"/>
      <c r="E62198"/>
    </row>
    <row r="62199" spans="3:5">
      <c r="C62199" s="6"/>
      <c r="E62199"/>
    </row>
    <row r="62200" spans="3:5">
      <c r="C62200" s="6"/>
      <c r="E62200"/>
    </row>
    <row r="62201" spans="3:5">
      <c r="C62201" s="6"/>
      <c r="E62201"/>
    </row>
    <row r="62202" spans="3:5">
      <c r="C62202" s="6"/>
      <c r="E62202"/>
    </row>
    <row r="62203" spans="3:5">
      <c r="C62203" s="6"/>
      <c r="E62203"/>
    </row>
    <row r="62204" spans="3:5">
      <c r="C62204" s="6"/>
      <c r="E62204"/>
    </row>
    <row r="62205" spans="3:5">
      <c r="C62205" s="6"/>
      <c r="E62205"/>
    </row>
    <row r="62206" spans="3:5">
      <c r="C62206" s="6"/>
      <c r="E62206"/>
    </row>
    <row r="62207" spans="3:5">
      <c r="C62207" s="6"/>
      <c r="E62207"/>
    </row>
    <row r="62208" spans="3:5">
      <c r="C62208" s="6"/>
      <c r="E62208"/>
    </row>
    <row r="62209" spans="3:5">
      <c r="C62209" s="6"/>
      <c r="E62209"/>
    </row>
    <row r="62210" spans="3:5">
      <c r="C62210" s="6"/>
      <c r="E62210"/>
    </row>
    <row r="62211" spans="3:5">
      <c r="C62211" s="6"/>
      <c r="E62211"/>
    </row>
    <row r="62212" spans="3:5">
      <c r="C62212" s="6"/>
      <c r="E62212"/>
    </row>
    <row r="62213" spans="3:5">
      <c r="C62213" s="6"/>
      <c r="E62213"/>
    </row>
    <row r="62214" spans="3:5">
      <c r="C62214" s="6"/>
      <c r="E62214"/>
    </row>
    <row r="62215" spans="3:5">
      <c r="C62215" s="6"/>
      <c r="E62215"/>
    </row>
    <row r="62216" spans="3:5">
      <c r="C62216" s="6"/>
      <c r="E62216"/>
    </row>
    <row r="62217" spans="3:5">
      <c r="C62217" s="6"/>
      <c r="E62217"/>
    </row>
    <row r="62218" spans="3:5">
      <c r="C62218" s="6"/>
      <c r="E62218"/>
    </row>
    <row r="62219" spans="3:5">
      <c r="C62219" s="6"/>
      <c r="E62219"/>
    </row>
    <row r="62220" spans="3:5">
      <c r="C62220" s="6"/>
      <c r="E62220"/>
    </row>
    <row r="62221" spans="3:5">
      <c r="C62221" s="6"/>
      <c r="E62221"/>
    </row>
    <row r="62222" spans="3:5">
      <c r="C62222" s="6"/>
      <c r="E62222"/>
    </row>
    <row r="62223" spans="3:5">
      <c r="C62223" s="6"/>
      <c r="E62223"/>
    </row>
    <row r="62224" spans="3:5">
      <c r="C62224" s="6"/>
      <c r="E62224"/>
    </row>
    <row r="62225" spans="3:5">
      <c r="C62225" s="6"/>
      <c r="E62225"/>
    </row>
    <row r="62226" spans="3:5">
      <c r="C62226" s="6"/>
      <c r="E62226"/>
    </row>
    <row r="62227" spans="3:5">
      <c r="C62227" s="6"/>
      <c r="E62227"/>
    </row>
    <row r="62228" spans="3:5">
      <c r="C62228" s="6"/>
      <c r="E62228"/>
    </row>
    <row r="62229" spans="3:5">
      <c r="C62229" s="6"/>
      <c r="E62229"/>
    </row>
    <row r="62230" spans="3:5">
      <c r="C62230" s="6"/>
      <c r="E62230"/>
    </row>
    <row r="62231" spans="3:5">
      <c r="C62231" s="6"/>
      <c r="E62231"/>
    </row>
    <row r="62232" spans="3:5">
      <c r="C62232" s="6"/>
      <c r="E62232"/>
    </row>
    <row r="62233" spans="3:5">
      <c r="C62233" s="6"/>
      <c r="E62233"/>
    </row>
    <row r="62234" spans="3:5">
      <c r="C62234" s="6"/>
      <c r="E62234"/>
    </row>
    <row r="62235" spans="3:5">
      <c r="C62235" s="6"/>
      <c r="E62235"/>
    </row>
    <row r="62236" spans="3:5">
      <c r="C62236" s="6"/>
      <c r="E62236"/>
    </row>
    <row r="62237" spans="3:5">
      <c r="C62237" s="6"/>
      <c r="E62237"/>
    </row>
    <row r="62238" spans="3:5">
      <c r="C62238" s="6"/>
      <c r="E62238"/>
    </row>
    <row r="62239" spans="3:5">
      <c r="C62239" s="6"/>
      <c r="E62239"/>
    </row>
    <row r="62240" spans="3:5">
      <c r="C62240" s="6"/>
      <c r="E62240"/>
    </row>
    <row r="62241" spans="3:5">
      <c r="C62241" s="6"/>
      <c r="E62241"/>
    </row>
    <row r="62242" spans="3:5">
      <c r="C62242" s="6"/>
      <c r="E62242"/>
    </row>
    <row r="62243" spans="3:5">
      <c r="C62243" s="6"/>
      <c r="E62243"/>
    </row>
    <row r="62244" spans="3:5">
      <c r="C62244" s="6"/>
      <c r="E62244"/>
    </row>
    <row r="62245" spans="3:5">
      <c r="C62245" s="6"/>
      <c r="E62245"/>
    </row>
    <row r="62246" spans="3:5">
      <c r="C62246" s="6"/>
      <c r="E62246"/>
    </row>
    <row r="62247" spans="3:5">
      <c r="C62247" s="6"/>
      <c r="E62247"/>
    </row>
    <row r="62248" spans="3:5">
      <c r="C62248" s="6"/>
      <c r="E62248"/>
    </row>
    <row r="62249" spans="3:5">
      <c r="C62249" s="6"/>
      <c r="E62249"/>
    </row>
    <row r="62250" spans="3:5">
      <c r="C62250" s="6"/>
      <c r="E62250"/>
    </row>
    <row r="62251" spans="3:5">
      <c r="C62251" s="6"/>
      <c r="E62251"/>
    </row>
    <row r="62252" spans="3:5">
      <c r="C62252" s="6"/>
      <c r="E62252"/>
    </row>
    <row r="62253" spans="3:5">
      <c r="C62253" s="6"/>
      <c r="E62253"/>
    </row>
    <row r="62254" spans="3:5">
      <c r="C62254" s="6"/>
      <c r="E62254"/>
    </row>
    <row r="62255" spans="3:5">
      <c r="C62255" s="6"/>
      <c r="E62255"/>
    </row>
    <row r="62256" spans="3:5">
      <c r="C62256" s="6"/>
      <c r="E62256"/>
    </row>
    <row r="62257" spans="3:5">
      <c r="C62257" s="6"/>
      <c r="E62257"/>
    </row>
    <row r="62258" spans="3:5">
      <c r="C62258" s="6"/>
      <c r="E62258"/>
    </row>
    <row r="62259" spans="3:5">
      <c r="C62259" s="6"/>
      <c r="E62259"/>
    </row>
    <row r="62260" spans="3:5">
      <c r="C62260" s="6"/>
      <c r="E62260"/>
    </row>
    <row r="62261" spans="3:5">
      <c r="C62261" s="6"/>
      <c r="E62261"/>
    </row>
    <row r="62262" spans="3:5">
      <c r="C62262" s="6"/>
      <c r="E62262"/>
    </row>
    <row r="62263" spans="3:5">
      <c r="C62263" s="6"/>
      <c r="E62263"/>
    </row>
    <row r="62264" spans="3:5">
      <c r="C62264" s="6"/>
      <c r="E62264"/>
    </row>
    <row r="62265" spans="3:5">
      <c r="C62265" s="6"/>
      <c r="E62265"/>
    </row>
    <row r="62266" spans="3:5">
      <c r="C62266" s="6"/>
      <c r="E62266"/>
    </row>
    <row r="62267" spans="3:5">
      <c r="C62267" s="6"/>
      <c r="E62267"/>
    </row>
    <row r="62268" spans="3:5">
      <c r="C62268" s="6"/>
      <c r="E62268"/>
    </row>
    <row r="62269" spans="3:5">
      <c r="C62269" s="6"/>
      <c r="E62269"/>
    </row>
    <row r="62270" spans="3:5">
      <c r="C62270" s="6"/>
      <c r="E62270"/>
    </row>
    <row r="62271" spans="3:5">
      <c r="C62271" s="6"/>
      <c r="E62271"/>
    </row>
    <row r="62272" spans="3:5">
      <c r="C62272" s="6"/>
      <c r="E62272"/>
    </row>
    <row r="62273" spans="3:5">
      <c r="C62273" s="6"/>
      <c r="E62273"/>
    </row>
    <row r="62274" spans="3:5">
      <c r="C62274" s="6"/>
      <c r="E62274"/>
    </row>
    <row r="62275" spans="3:5">
      <c r="C62275" s="6"/>
      <c r="E62275"/>
    </row>
    <row r="62276" spans="3:5">
      <c r="C62276" s="6"/>
      <c r="E62276"/>
    </row>
    <row r="62277" spans="3:5">
      <c r="C62277" s="6"/>
      <c r="E62277"/>
    </row>
    <row r="62278" spans="3:5">
      <c r="C62278" s="6"/>
      <c r="E62278"/>
    </row>
    <row r="62279" spans="3:5">
      <c r="C62279" s="6"/>
      <c r="E62279"/>
    </row>
    <row r="62280" spans="3:5">
      <c r="C62280" s="6"/>
      <c r="E62280"/>
    </row>
    <row r="62281" spans="3:5">
      <c r="C62281" s="6"/>
      <c r="E62281"/>
    </row>
    <row r="62282" spans="3:5">
      <c r="C62282" s="6"/>
      <c r="E62282"/>
    </row>
    <row r="62283" spans="3:5">
      <c r="C62283" s="6"/>
      <c r="E62283"/>
    </row>
    <row r="62284" spans="3:5">
      <c r="C62284" s="6"/>
      <c r="E62284"/>
    </row>
    <row r="62285" spans="3:5">
      <c r="C62285" s="6"/>
      <c r="E62285"/>
    </row>
    <row r="62286" spans="3:5">
      <c r="C62286" s="6"/>
      <c r="E62286"/>
    </row>
    <row r="62287" spans="3:5">
      <c r="C62287" s="6"/>
      <c r="E62287"/>
    </row>
    <row r="62288" spans="3:5">
      <c r="C62288" s="6"/>
      <c r="E62288"/>
    </row>
    <row r="62289" spans="3:5">
      <c r="C62289" s="6"/>
      <c r="E62289"/>
    </row>
    <row r="62290" spans="3:5">
      <c r="C62290" s="6"/>
      <c r="E62290"/>
    </row>
    <row r="62291" spans="3:5">
      <c r="C62291" s="6"/>
      <c r="E62291"/>
    </row>
    <row r="62292" spans="3:5">
      <c r="C62292" s="6"/>
      <c r="E62292"/>
    </row>
    <row r="62293" spans="3:5">
      <c r="C62293" s="6"/>
      <c r="E62293"/>
    </row>
    <row r="62294" spans="3:5">
      <c r="C62294" s="6"/>
      <c r="E62294"/>
    </row>
    <row r="62295" spans="3:5">
      <c r="C62295" s="6"/>
      <c r="E62295"/>
    </row>
    <row r="62296" spans="3:5">
      <c r="C62296" s="6"/>
      <c r="E62296"/>
    </row>
    <row r="62297" spans="3:5">
      <c r="C62297" s="6"/>
      <c r="E62297"/>
    </row>
    <row r="62298" spans="3:5">
      <c r="C62298" s="6"/>
      <c r="E62298"/>
    </row>
    <row r="62299" spans="3:5">
      <c r="C62299" s="6"/>
      <c r="E62299"/>
    </row>
    <row r="62300" spans="3:5">
      <c r="C62300" s="6"/>
      <c r="E62300"/>
    </row>
    <row r="62301" spans="3:5">
      <c r="C62301" s="6"/>
      <c r="E62301"/>
    </row>
    <row r="62302" spans="3:5">
      <c r="C62302" s="6"/>
      <c r="E62302"/>
    </row>
    <row r="62303" spans="3:5">
      <c r="C62303" s="6"/>
      <c r="E62303"/>
    </row>
    <row r="62304" spans="3:5">
      <c r="C62304" s="6"/>
      <c r="E62304"/>
    </row>
    <row r="62305" spans="3:5">
      <c r="C62305" s="6"/>
      <c r="E62305"/>
    </row>
    <row r="62306" spans="3:5">
      <c r="C62306" s="6"/>
      <c r="E62306"/>
    </row>
    <row r="62307" spans="3:5">
      <c r="C62307" s="6"/>
      <c r="E62307"/>
    </row>
    <row r="62308" spans="3:5">
      <c r="C62308" s="6"/>
      <c r="E62308"/>
    </row>
    <row r="62309" spans="3:5">
      <c r="C62309" s="6"/>
      <c r="E62309"/>
    </row>
    <row r="62310" spans="3:5">
      <c r="C62310" s="6"/>
      <c r="E62310"/>
    </row>
    <row r="62311" spans="3:5">
      <c r="C62311" s="6"/>
      <c r="E62311"/>
    </row>
    <row r="62312" spans="3:5">
      <c r="C62312" s="6"/>
      <c r="E62312"/>
    </row>
    <row r="62313" spans="3:5">
      <c r="C62313" s="6"/>
      <c r="E62313"/>
    </row>
    <row r="62314" spans="3:5">
      <c r="C62314" s="6"/>
      <c r="E62314"/>
    </row>
    <row r="62315" spans="3:5">
      <c r="C62315" s="6"/>
      <c r="E62315"/>
    </row>
    <row r="62316" spans="3:5">
      <c r="C62316" s="6"/>
      <c r="E62316"/>
    </row>
    <row r="62317" spans="3:5">
      <c r="C62317" s="6"/>
      <c r="E62317"/>
    </row>
    <row r="62318" spans="3:5">
      <c r="C62318" s="6"/>
      <c r="E62318"/>
    </row>
    <row r="62319" spans="3:5">
      <c r="C62319" s="6"/>
      <c r="E62319"/>
    </row>
    <row r="62320" spans="3:5">
      <c r="C62320" s="6"/>
      <c r="E62320"/>
    </row>
    <row r="62321" spans="3:5">
      <c r="C62321" s="6"/>
      <c r="E62321"/>
    </row>
    <row r="62322" spans="3:5">
      <c r="C62322" s="6"/>
      <c r="E62322"/>
    </row>
    <row r="62323" spans="3:5">
      <c r="C62323" s="6"/>
      <c r="E62323"/>
    </row>
    <row r="62324" spans="3:5">
      <c r="C62324" s="6"/>
      <c r="E62324"/>
    </row>
    <row r="62325" spans="3:5">
      <c r="C62325" s="6"/>
      <c r="E62325"/>
    </row>
    <row r="62326" spans="3:5">
      <c r="C62326" s="6"/>
      <c r="E62326"/>
    </row>
    <row r="62327" spans="3:5">
      <c r="C62327" s="6"/>
      <c r="E62327"/>
    </row>
    <row r="62328" spans="3:5">
      <c r="C62328" s="6"/>
      <c r="E62328"/>
    </row>
    <row r="62329" spans="3:5">
      <c r="C62329" s="6"/>
      <c r="E62329"/>
    </row>
    <row r="62330" spans="3:5">
      <c r="C62330" s="6"/>
      <c r="E62330"/>
    </row>
    <row r="62331" spans="3:5">
      <c r="C62331" s="6"/>
      <c r="E62331"/>
    </row>
    <row r="62332" spans="3:5">
      <c r="C62332" s="6"/>
      <c r="E62332"/>
    </row>
    <row r="62333" spans="3:5">
      <c r="C62333" s="6"/>
      <c r="E62333"/>
    </row>
    <row r="62334" spans="3:5">
      <c r="C62334" s="6"/>
      <c r="E62334"/>
    </row>
    <row r="62335" spans="3:5">
      <c r="C62335" s="6"/>
      <c r="E62335"/>
    </row>
    <row r="62336" spans="3:5">
      <c r="C62336" s="6"/>
      <c r="E62336"/>
    </row>
    <row r="62337" spans="3:5">
      <c r="C62337" s="6"/>
      <c r="E62337"/>
    </row>
    <row r="62338" spans="3:5">
      <c r="C62338" s="6"/>
      <c r="E62338"/>
    </row>
    <row r="62339" spans="3:5">
      <c r="C62339" s="6"/>
      <c r="E62339"/>
    </row>
    <row r="62340" spans="3:5">
      <c r="C62340" s="6"/>
      <c r="E62340"/>
    </row>
    <row r="62341" spans="3:5">
      <c r="C62341" s="6"/>
      <c r="E62341"/>
    </row>
    <row r="62342" spans="3:5">
      <c r="C62342" s="6"/>
      <c r="E62342"/>
    </row>
    <row r="62343" spans="3:5">
      <c r="C62343" s="6"/>
      <c r="E62343"/>
    </row>
    <row r="62344" spans="3:5">
      <c r="C62344" s="6"/>
      <c r="E62344"/>
    </row>
    <row r="62345" spans="3:5">
      <c r="C62345" s="6"/>
      <c r="E62345"/>
    </row>
    <row r="62346" spans="3:5">
      <c r="C62346" s="6"/>
      <c r="E62346"/>
    </row>
    <row r="62347" spans="3:5">
      <c r="C62347" s="6"/>
      <c r="E62347"/>
    </row>
    <row r="62348" spans="3:5">
      <c r="C62348" s="6"/>
      <c r="E62348"/>
    </row>
    <row r="62349" spans="3:5">
      <c r="C62349" s="6"/>
      <c r="E62349"/>
    </row>
    <row r="62350" spans="3:5">
      <c r="C62350" s="6"/>
      <c r="E62350"/>
    </row>
    <row r="62351" spans="3:5">
      <c r="C62351" s="6"/>
      <c r="E62351"/>
    </row>
    <row r="62352" spans="3:5">
      <c r="C62352" s="6"/>
      <c r="E62352"/>
    </row>
    <row r="62353" spans="3:5">
      <c r="C62353" s="6"/>
      <c r="E62353"/>
    </row>
    <row r="62354" spans="3:5">
      <c r="C62354" s="6"/>
      <c r="E62354"/>
    </row>
    <row r="62355" spans="3:5">
      <c r="C62355" s="6"/>
      <c r="E62355"/>
    </row>
    <row r="62356" spans="3:5">
      <c r="C62356" s="6"/>
      <c r="E62356"/>
    </row>
    <row r="62357" spans="3:5">
      <c r="C62357" s="6"/>
      <c r="E62357"/>
    </row>
    <row r="62358" spans="3:5">
      <c r="C62358" s="6"/>
      <c r="E62358"/>
    </row>
    <row r="62359" spans="3:5">
      <c r="C62359" s="6"/>
      <c r="E62359"/>
    </row>
    <row r="62360" spans="3:5">
      <c r="C62360" s="6"/>
      <c r="E62360"/>
    </row>
    <row r="62361" spans="3:5">
      <c r="C62361" s="6"/>
      <c r="E62361"/>
    </row>
    <row r="62362" spans="3:5">
      <c r="C62362" s="6"/>
      <c r="E62362"/>
    </row>
    <row r="62363" spans="3:5">
      <c r="C62363" s="6"/>
      <c r="E62363"/>
    </row>
    <row r="62364" spans="3:5">
      <c r="C62364" s="6"/>
      <c r="E62364"/>
    </row>
    <row r="62365" spans="3:5">
      <c r="C62365" s="6"/>
      <c r="E62365"/>
    </row>
    <row r="62366" spans="3:5">
      <c r="C62366" s="6"/>
      <c r="E62366"/>
    </row>
    <row r="62367" spans="3:5">
      <c r="C62367" s="6"/>
      <c r="E62367"/>
    </row>
    <row r="62368" spans="3:5">
      <c r="C62368" s="6"/>
      <c r="E62368"/>
    </row>
    <row r="62369" spans="3:5">
      <c r="C62369" s="6"/>
      <c r="E62369"/>
    </row>
    <row r="62370" spans="3:5">
      <c r="C62370" s="6"/>
      <c r="E62370"/>
    </row>
    <row r="62371" spans="3:5">
      <c r="C62371" s="6"/>
      <c r="E62371"/>
    </row>
    <row r="62372" spans="3:5">
      <c r="C62372" s="6"/>
      <c r="E62372"/>
    </row>
    <row r="62373" spans="3:5">
      <c r="C62373" s="6"/>
      <c r="E62373"/>
    </row>
    <row r="62374" spans="3:5">
      <c r="C62374" s="6"/>
      <c r="E62374"/>
    </row>
    <row r="62375" spans="3:5">
      <c r="C62375" s="6"/>
      <c r="E62375"/>
    </row>
    <row r="62376" spans="3:5">
      <c r="C62376" s="6"/>
      <c r="E62376"/>
    </row>
    <row r="62377" spans="3:5">
      <c r="C62377" s="6"/>
      <c r="E62377"/>
    </row>
    <row r="62378" spans="3:5">
      <c r="C62378" s="6"/>
      <c r="E62378"/>
    </row>
    <row r="62379" spans="3:5">
      <c r="C62379" s="6"/>
      <c r="E62379"/>
    </row>
    <row r="62380" spans="3:5">
      <c r="C62380" s="6"/>
      <c r="E62380"/>
    </row>
    <row r="62381" spans="3:5">
      <c r="C62381" s="6"/>
      <c r="E62381"/>
    </row>
    <row r="62382" spans="3:5">
      <c r="C62382" s="6"/>
      <c r="E62382"/>
    </row>
    <row r="62383" spans="3:5">
      <c r="C62383" s="6"/>
      <c r="E62383"/>
    </row>
    <row r="62384" spans="3:5">
      <c r="C62384" s="6"/>
      <c r="E62384"/>
    </row>
    <row r="62385" spans="3:5">
      <c r="C62385" s="6"/>
      <c r="E62385"/>
    </row>
    <row r="62386" spans="3:5">
      <c r="C62386" s="6"/>
      <c r="E62386"/>
    </row>
    <row r="62387" spans="3:5">
      <c r="C62387" s="6"/>
      <c r="E62387"/>
    </row>
    <row r="62388" spans="3:5">
      <c r="C62388" s="6"/>
      <c r="E62388"/>
    </row>
    <row r="62389" spans="3:5">
      <c r="C62389" s="6"/>
      <c r="E62389"/>
    </row>
    <row r="62390" spans="3:5">
      <c r="C62390" s="6"/>
      <c r="E62390"/>
    </row>
    <row r="62391" spans="3:5">
      <c r="C62391" s="6"/>
      <c r="E62391"/>
    </row>
    <row r="62392" spans="3:5">
      <c r="C62392" s="6"/>
      <c r="E62392"/>
    </row>
    <row r="62393" spans="3:5">
      <c r="C62393" s="6"/>
      <c r="E62393"/>
    </row>
    <row r="62394" spans="3:5">
      <c r="C62394" s="6"/>
      <c r="E62394"/>
    </row>
    <row r="62395" spans="3:5">
      <c r="C62395" s="6"/>
      <c r="E62395"/>
    </row>
    <row r="62396" spans="3:5">
      <c r="C62396" s="6"/>
      <c r="E62396"/>
    </row>
    <row r="62397" spans="3:5">
      <c r="C62397" s="6"/>
      <c r="E62397"/>
    </row>
    <row r="62398" spans="3:5">
      <c r="C62398" s="6"/>
      <c r="E62398"/>
    </row>
    <row r="62399" spans="3:5">
      <c r="C62399" s="6"/>
      <c r="E62399"/>
    </row>
    <row r="62400" spans="3:5">
      <c r="C62400" s="6"/>
      <c r="E62400"/>
    </row>
    <row r="62401" spans="3:5">
      <c r="C62401" s="6"/>
      <c r="E62401"/>
    </row>
    <row r="62402" spans="3:5">
      <c r="C62402" s="6"/>
      <c r="E62402"/>
    </row>
    <row r="62403" spans="3:5">
      <c r="C62403" s="6"/>
      <c r="E62403"/>
    </row>
    <row r="62404" spans="3:5">
      <c r="C62404" s="6"/>
      <c r="E62404"/>
    </row>
    <row r="62405" spans="3:5">
      <c r="C62405" s="6"/>
      <c r="E62405"/>
    </row>
    <row r="62406" spans="3:5">
      <c r="C62406" s="6"/>
      <c r="E62406"/>
    </row>
    <row r="62407" spans="3:5">
      <c r="C62407" s="6"/>
      <c r="E62407"/>
    </row>
    <row r="62408" spans="3:5">
      <c r="C62408" s="6"/>
      <c r="E62408"/>
    </row>
    <row r="62409" spans="3:5">
      <c r="C62409" s="6"/>
      <c r="E62409"/>
    </row>
    <row r="62410" spans="3:5">
      <c r="C62410" s="6"/>
      <c r="E62410"/>
    </row>
    <row r="62411" spans="3:5">
      <c r="C62411" s="6"/>
      <c r="E62411"/>
    </row>
    <row r="62412" spans="3:5">
      <c r="C62412" s="6"/>
      <c r="E62412"/>
    </row>
    <row r="62413" spans="3:5">
      <c r="C62413" s="6"/>
      <c r="E62413"/>
    </row>
    <row r="62414" spans="3:5">
      <c r="C62414" s="6"/>
      <c r="E62414"/>
    </row>
    <row r="62415" spans="3:5">
      <c r="C62415" s="6"/>
      <c r="E62415"/>
    </row>
    <row r="62416" spans="3:5">
      <c r="C62416" s="6"/>
      <c r="E62416"/>
    </row>
    <row r="62417" spans="3:5">
      <c r="C62417" s="6"/>
      <c r="E62417"/>
    </row>
    <row r="62418" spans="3:5">
      <c r="C62418" s="6"/>
      <c r="E62418"/>
    </row>
    <row r="62419" spans="3:5">
      <c r="C62419" s="6"/>
      <c r="E62419"/>
    </row>
    <row r="62420" spans="3:5">
      <c r="C62420" s="6"/>
      <c r="E62420"/>
    </row>
    <row r="62421" spans="3:5">
      <c r="C62421" s="6"/>
      <c r="E62421"/>
    </row>
    <row r="62422" spans="3:5">
      <c r="C62422" s="6"/>
      <c r="E62422"/>
    </row>
    <row r="62423" spans="3:5">
      <c r="C62423" s="6"/>
      <c r="E62423"/>
    </row>
    <row r="62424" spans="3:5">
      <c r="C62424" s="6"/>
      <c r="E62424"/>
    </row>
    <row r="62425" spans="3:5">
      <c r="C62425" s="6"/>
      <c r="E62425"/>
    </row>
    <row r="62426" spans="3:5">
      <c r="C62426" s="6"/>
      <c r="E62426"/>
    </row>
    <row r="62427" spans="3:5">
      <c r="C62427" s="6"/>
      <c r="E62427"/>
    </row>
    <row r="62428" spans="3:5">
      <c r="C62428" s="6"/>
      <c r="E62428"/>
    </row>
    <row r="62429" spans="3:5">
      <c r="C62429" s="6"/>
      <c r="E62429"/>
    </row>
    <row r="62430" spans="3:5">
      <c r="C62430" s="6"/>
      <c r="E62430"/>
    </row>
    <row r="62431" spans="3:5">
      <c r="C62431" s="6"/>
      <c r="E62431"/>
    </row>
    <row r="62432" spans="3:5">
      <c r="C62432" s="6"/>
      <c r="E62432"/>
    </row>
    <row r="62433" spans="3:5">
      <c r="C62433" s="6"/>
      <c r="E62433"/>
    </row>
    <row r="62434" spans="3:5">
      <c r="C62434" s="6"/>
      <c r="E62434"/>
    </row>
    <row r="62435" spans="3:5">
      <c r="C62435" s="6"/>
      <c r="E62435"/>
    </row>
    <row r="62436" spans="3:5">
      <c r="C62436" s="6"/>
      <c r="E62436"/>
    </row>
    <row r="62437" spans="3:5">
      <c r="C62437" s="6"/>
      <c r="E62437"/>
    </row>
    <row r="62438" spans="3:5">
      <c r="C62438" s="6"/>
      <c r="E62438"/>
    </row>
    <row r="62439" spans="3:5">
      <c r="C62439" s="6"/>
      <c r="E62439"/>
    </row>
    <row r="62440" spans="3:5">
      <c r="C62440" s="6"/>
      <c r="E62440"/>
    </row>
    <row r="62441" spans="3:5">
      <c r="C62441" s="6"/>
      <c r="E62441"/>
    </row>
    <row r="62442" spans="3:5">
      <c r="C62442" s="6"/>
      <c r="E62442"/>
    </row>
    <row r="62443" spans="3:5">
      <c r="C62443" s="6"/>
      <c r="E62443"/>
    </row>
    <row r="62444" spans="3:5">
      <c r="C62444" s="6"/>
      <c r="E62444"/>
    </row>
    <row r="62445" spans="3:5">
      <c r="C62445" s="6"/>
      <c r="E62445"/>
    </row>
    <row r="62446" spans="3:5">
      <c r="C62446" s="6"/>
      <c r="E62446"/>
    </row>
    <row r="62447" spans="3:5">
      <c r="C62447" s="6"/>
      <c r="E62447"/>
    </row>
    <row r="62448" spans="3:5">
      <c r="C62448" s="6"/>
      <c r="E62448"/>
    </row>
    <row r="62449" spans="3:5">
      <c r="C62449" s="6"/>
      <c r="E62449"/>
    </row>
    <row r="62450" spans="3:5">
      <c r="C62450" s="6"/>
      <c r="E62450"/>
    </row>
    <row r="62451" spans="3:5">
      <c r="C62451" s="6"/>
      <c r="E62451"/>
    </row>
    <row r="62452" spans="3:5">
      <c r="C62452" s="6"/>
      <c r="E62452"/>
    </row>
    <row r="62453" spans="3:5">
      <c r="C62453" s="6"/>
      <c r="E62453"/>
    </row>
    <row r="62454" spans="3:5">
      <c r="C62454" s="6"/>
      <c r="E62454"/>
    </row>
    <row r="62455" spans="3:5">
      <c r="C62455" s="6"/>
      <c r="E62455"/>
    </row>
    <row r="62456" spans="3:5">
      <c r="C62456" s="6"/>
      <c r="E62456"/>
    </row>
    <row r="62457" spans="3:5">
      <c r="C62457" s="6"/>
      <c r="E62457"/>
    </row>
    <row r="62458" spans="3:5">
      <c r="C62458" s="6"/>
      <c r="E62458"/>
    </row>
    <row r="62459" spans="3:5">
      <c r="C62459" s="6"/>
      <c r="E62459"/>
    </row>
    <row r="62460" spans="3:5">
      <c r="C62460" s="6"/>
      <c r="E62460"/>
    </row>
    <row r="62461" spans="3:5">
      <c r="C62461" s="6"/>
      <c r="E62461"/>
    </row>
    <row r="62462" spans="3:5">
      <c r="C62462" s="6"/>
      <c r="E62462"/>
    </row>
    <row r="62463" spans="3:5">
      <c r="C62463" s="6"/>
      <c r="E62463"/>
    </row>
    <row r="62464" spans="3:5">
      <c r="C62464" s="6"/>
      <c r="E62464"/>
    </row>
    <row r="62465" spans="3:5">
      <c r="C62465" s="6"/>
      <c r="E62465"/>
    </row>
    <row r="62466" spans="3:5">
      <c r="C62466" s="6"/>
      <c r="E62466"/>
    </row>
    <row r="62467" spans="3:5">
      <c r="C62467" s="6"/>
      <c r="E62467"/>
    </row>
    <row r="62468" spans="3:5">
      <c r="C62468" s="6"/>
      <c r="E62468"/>
    </row>
    <row r="62469" spans="3:5">
      <c r="C62469" s="6"/>
      <c r="E62469"/>
    </row>
    <row r="62470" spans="3:5">
      <c r="C62470" s="6"/>
      <c r="E62470"/>
    </row>
    <row r="62471" spans="3:5">
      <c r="C62471" s="6"/>
      <c r="E62471"/>
    </row>
    <row r="62472" spans="3:5">
      <c r="C62472" s="6"/>
      <c r="E62472"/>
    </row>
    <row r="62473" spans="3:5">
      <c r="C62473" s="6"/>
      <c r="E62473"/>
    </row>
    <row r="62474" spans="3:5">
      <c r="C62474" s="6"/>
      <c r="E62474"/>
    </row>
    <row r="62475" spans="3:5">
      <c r="C62475" s="6"/>
      <c r="E62475"/>
    </row>
    <row r="62476" spans="3:5">
      <c r="C62476" s="6"/>
      <c r="E62476"/>
    </row>
    <row r="62477" spans="3:5">
      <c r="C62477" s="6"/>
      <c r="E62477"/>
    </row>
    <row r="62478" spans="3:5">
      <c r="C62478" s="6"/>
      <c r="E62478"/>
    </row>
    <row r="62479" spans="3:5">
      <c r="C62479" s="6"/>
      <c r="E62479"/>
    </row>
    <row r="62480" spans="3:5">
      <c r="C62480" s="6"/>
      <c r="E62480"/>
    </row>
    <row r="62481" spans="3:5">
      <c r="C62481" s="6"/>
      <c r="E62481"/>
    </row>
    <row r="62482" spans="3:5">
      <c r="C62482" s="6"/>
      <c r="E62482"/>
    </row>
    <row r="62483" spans="3:5">
      <c r="C62483" s="6"/>
      <c r="E62483"/>
    </row>
    <row r="62484" spans="3:5">
      <c r="C62484" s="6"/>
      <c r="E62484"/>
    </row>
    <row r="62485" spans="3:5">
      <c r="C62485" s="6"/>
      <c r="E62485"/>
    </row>
    <row r="62486" spans="3:5">
      <c r="C62486" s="6"/>
      <c r="E62486"/>
    </row>
    <row r="62487" spans="3:5">
      <c r="C62487" s="6"/>
      <c r="E62487"/>
    </row>
    <row r="62488" spans="3:5">
      <c r="C62488" s="6"/>
      <c r="E62488"/>
    </row>
    <row r="62489" spans="3:5">
      <c r="C62489" s="6"/>
      <c r="E62489"/>
    </row>
    <row r="62490" spans="3:5">
      <c r="C62490" s="6"/>
      <c r="E62490"/>
    </row>
    <row r="62491" spans="3:5">
      <c r="C62491" s="6"/>
      <c r="E62491"/>
    </row>
    <row r="62492" spans="3:5">
      <c r="C62492" s="6"/>
      <c r="E62492"/>
    </row>
    <row r="62493" spans="3:5">
      <c r="C62493" s="6"/>
      <c r="E62493"/>
    </row>
    <row r="62494" spans="3:5">
      <c r="C62494" s="6"/>
      <c r="E62494"/>
    </row>
    <row r="62495" spans="3:5">
      <c r="C62495" s="6"/>
      <c r="E62495"/>
    </row>
    <row r="62496" spans="3:5">
      <c r="C62496" s="6"/>
      <c r="E62496"/>
    </row>
    <row r="62497" spans="3:5">
      <c r="C62497" s="6"/>
      <c r="E62497"/>
    </row>
    <row r="62498" spans="3:5">
      <c r="C62498" s="6"/>
      <c r="E62498"/>
    </row>
    <row r="62499" spans="3:5">
      <c r="C62499" s="6"/>
      <c r="E62499"/>
    </row>
    <row r="62500" spans="3:5">
      <c r="C62500" s="6"/>
      <c r="E62500"/>
    </row>
    <row r="62501" spans="3:5">
      <c r="C62501" s="6"/>
      <c r="E62501"/>
    </row>
    <row r="62502" spans="3:5">
      <c r="C62502" s="6"/>
      <c r="E62502"/>
    </row>
    <row r="62503" spans="3:5">
      <c r="C62503" s="6"/>
      <c r="E62503"/>
    </row>
    <row r="62504" spans="3:5">
      <c r="C62504" s="6"/>
      <c r="E62504"/>
    </row>
    <row r="62505" spans="3:5">
      <c r="C62505" s="6"/>
      <c r="E62505"/>
    </row>
    <row r="62506" spans="3:5">
      <c r="C62506" s="6"/>
      <c r="E62506"/>
    </row>
    <row r="62507" spans="3:5">
      <c r="C62507" s="6"/>
      <c r="E62507"/>
    </row>
    <row r="62508" spans="3:5">
      <c r="C62508" s="6"/>
      <c r="E62508"/>
    </row>
    <row r="62509" spans="3:5">
      <c r="C62509" s="6"/>
      <c r="E62509"/>
    </row>
    <row r="62510" spans="3:5">
      <c r="C62510" s="6"/>
      <c r="E62510"/>
    </row>
    <row r="62511" spans="3:5">
      <c r="C62511" s="6"/>
      <c r="E62511"/>
    </row>
    <row r="62512" spans="3:5">
      <c r="C62512" s="6"/>
      <c r="E62512"/>
    </row>
    <row r="62513" spans="3:5">
      <c r="C62513" s="6"/>
      <c r="E62513"/>
    </row>
    <row r="62514" spans="3:5">
      <c r="C62514" s="6"/>
      <c r="E62514"/>
    </row>
    <row r="62515" spans="3:5">
      <c r="C62515" s="6"/>
      <c r="E62515"/>
    </row>
    <row r="62516" spans="3:5">
      <c r="C62516" s="6"/>
      <c r="E62516"/>
    </row>
    <row r="62517" spans="3:5">
      <c r="C62517" s="6"/>
      <c r="E62517"/>
    </row>
    <row r="62518" spans="3:5">
      <c r="C62518" s="6"/>
      <c r="E62518"/>
    </row>
    <row r="62519" spans="3:5">
      <c r="C62519" s="6"/>
      <c r="E62519"/>
    </row>
    <row r="62520" spans="3:5">
      <c r="C62520" s="6"/>
      <c r="E62520"/>
    </row>
    <row r="62521" spans="3:5">
      <c r="C62521" s="6"/>
      <c r="E62521"/>
    </row>
    <row r="62522" spans="3:5">
      <c r="C62522" s="6"/>
      <c r="E62522"/>
    </row>
    <row r="62523" spans="3:5">
      <c r="C62523" s="6"/>
      <c r="E62523"/>
    </row>
    <row r="62524" spans="3:5">
      <c r="C62524" s="6"/>
      <c r="E62524"/>
    </row>
    <row r="62525" spans="3:5">
      <c r="C62525" s="6"/>
      <c r="E62525"/>
    </row>
    <row r="62526" spans="3:5">
      <c r="C62526" s="6"/>
      <c r="E62526"/>
    </row>
    <row r="62527" spans="3:5">
      <c r="C62527" s="6"/>
      <c r="E62527"/>
    </row>
    <row r="62528" spans="3:5">
      <c r="C62528" s="6"/>
      <c r="E62528"/>
    </row>
    <row r="62529" spans="3:5">
      <c r="C62529" s="6"/>
      <c r="E62529"/>
    </row>
    <row r="62530" spans="3:5">
      <c r="C62530" s="6"/>
      <c r="E62530"/>
    </row>
    <row r="62531" spans="3:5">
      <c r="C62531" s="6"/>
      <c r="E62531"/>
    </row>
    <row r="62532" spans="3:5">
      <c r="C62532" s="6"/>
      <c r="E62532"/>
    </row>
    <row r="62533" spans="3:5">
      <c r="C62533" s="6"/>
      <c r="E62533"/>
    </row>
    <row r="62534" spans="3:5">
      <c r="C62534" s="6"/>
      <c r="E62534"/>
    </row>
    <row r="62535" spans="3:5">
      <c r="C62535" s="6"/>
      <c r="E62535"/>
    </row>
    <row r="62536" spans="3:5">
      <c r="C62536" s="6"/>
      <c r="E62536"/>
    </row>
    <row r="62537" spans="3:5">
      <c r="C62537" s="6"/>
      <c r="E62537"/>
    </row>
    <row r="62538" spans="3:5">
      <c r="C62538" s="6"/>
      <c r="E62538"/>
    </row>
    <row r="62539" spans="3:5">
      <c r="C62539" s="6"/>
      <c r="E62539"/>
    </row>
    <row r="62540" spans="3:5">
      <c r="C62540" s="6"/>
      <c r="E62540"/>
    </row>
    <row r="62541" spans="3:5">
      <c r="C62541" s="6"/>
      <c r="E62541"/>
    </row>
    <row r="62542" spans="3:5">
      <c r="C62542" s="6"/>
      <c r="E62542"/>
    </row>
    <row r="62543" spans="3:5">
      <c r="C62543" s="6"/>
      <c r="E62543"/>
    </row>
    <row r="62544" spans="3:5">
      <c r="C62544" s="6"/>
      <c r="E62544"/>
    </row>
    <row r="62545" spans="3:5">
      <c r="C62545" s="6"/>
      <c r="E62545"/>
    </row>
    <row r="62546" spans="3:5">
      <c r="C62546" s="6"/>
      <c r="E62546"/>
    </row>
    <row r="62547" spans="3:5">
      <c r="C62547" s="6"/>
      <c r="E62547"/>
    </row>
    <row r="62548" spans="3:5">
      <c r="C62548" s="6"/>
      <c r="E62548"/>
    </row>
    <row r="62549" spans="3:5">
      <c r="C62549" s="6"/>
      <c r="E62549"/>
    </row>
    <row r="62550" spans="3:5">
      <c r="C62550" s="6"/>
      <c r="E62550"/>
    </row>
    <row r="62551" spans="3:5">
      <c r="C62551" s="6"/>
      <c r="E62551"/>
    </row>
    <row r="62552" spans="3:5">
      <c r="C62552" s="6"/>
      <c r="E62552"/>
    </row>
    <row r="62553" spans="3:5">
      <c r="C62553" s="6"/>
      <c r="E62553"/>
    </row>
    <row r="62554" spans="3:5">
      <c r="C62554" s="6"/>
      <c r="E62554"/>
    </row>
    <row r="62555" spans="3:5">
      <c r="C62555" s="6"/>
      <c r="E62555"/>
    </row>
    <row r="62556" spans="3:5">
      <c r="C62556" s="6"/>
      <c r="E62556"/>
    </row>
    <row r="62557" spans="3:5">
      <c r="C62557" s="6"/>
      <c r="E62557"/>
    </row>
    <row r="62558" spans="3:5">
      <c r="C62558" s="6"/>
      <c r="E62558"/>
    </row>
    <row r="62559" spans="3:5">
      <c r="C62559" s="6"/>
      <c r="E62559"/>
    </row>
    <row r="62560" spans="3:5">
      <c r="C62560" s="6"/>
      <c r="E62560"/>
    </row>
    <row r="62561" spans="3:5">
      <c r="C62561" s="6"/>
      <c r="E62561"/>
    </row>
    <row r="62562" spans="3:5">
      <c r="C62562" s="6"/>
      <c r="E62562"/>
    </row>
    <row r="62563" spans="3:5">
      <c r="C62563" s="6"/>
      <c r="E62563"/>
    </row>
    <row r="62564" spans="3:5">
      <c r="C62564" s="6"/>
      <c r="E62564"/>
    </row>
    <row r="62565" spans="3:5">
      <c r="C62565" s="6"/>
      <c r="E62565"/>
    </row>
    <row r="62566" spans="3:5">
      <c r="C62566" s="6"/>
      <c r="E62566"/>
    </row>
    <row r="62567" spans="3:5">
      <c r="C62567" s="6"/>
      <c r="E62567"/>
    </row>
    <row r="62568" spans="3:5">
      <c r="C62568" s="6"/>
      <c r="E62568"/>
    </row>
    <row r="62569" spans="3:5">
      <c r="C62569" s="6"/>
      <c r="E62569"/>
    </row>
    <row r="62570" spans="3:5">
      <c r="C62570" s="6"/>
      <c r="E62570"/>
    </row>
    <row r="62571" spans="3:5">
      <c r="C62571" s="6"/>
      <c r="E62571"/>
    </row>
    <row r="62572" spans="3:5">
      <c r="C62572" s="6"/>
      <c r="E62572"/>
    </row>
    <row r="62573" spans="3:5">
      <c r="C62573" s="6"/>
      <c r="E62573"/>
    </row>
    <row r="62574" spans="3:5">
      <c r="C62574" s="6"/>
      <c r="E62574"/>
    </row>
    <row r="62575" spans="3:5">
      <c r="C62575" s="6"/>
      <c r="E62575"/>
    </row>
    <row r="62576" spans="3:5">
      <c r="C62576" s="6"/>
      <c r="E62576"/>
    </row>
    <row r="62577" spans="3:5">
      <c r="C62577" s="6"/>
      <c r="E62577"/>
    </row>
    <row r="62578" spans="3:5">
      <c r="C62578" s="6"/>
      <c r="E62578"/>
    </row>
    <row r="62579" spans="3:5">
      <c r="C62579" s="6"/>
      <c r="E62579"/>
    </row>
    <row r="62580" spans="3:5">
      <c r="C62580" s="6"/>
      <c r="E62580"/>
    </row>
    <row r="62581" spans="3:5">
      <c r="C62581" s="6"/>
      <c r="E62581"/>
    </row>
    <row r="62582" spans="3:5">
      <c r="C62582" s="6"/>
      <c r="E62582"/>
    </row>
    <row r="62583" spans="3:5">
      <c r="C62583" s="6"/>
      <c r="E62583"/>
    </row>
    <row r="62584" spans="3:5">
      <c r="C62584" s="6"/>
      <c r="E62584"/>
    </row>
    <row r="62585" spans="3:5">
      <c r="C62585" s="6"/>
      <c r="E62585"/>
    </row>
    <row r="62586" spans="3:5">
      <c r="C62586" s="6"/>
      <c r="E62586"/>
    </row>
    <row r="62587" spans="3:5">
      <c r="C62587" s="6"/>
      <c r="E62587"/>
    </row>
    <row r="62588" spans="3:5">
      <c r="C62588" s="6"/>
      <c r="E62588"/>
    </row>
    <row r="62589" spans="3:5">
      <c r="C62589" s="6"/>
      <c r="E62589"/>
    </row>
    <row r="62590" spans="3:5">
      <c r="C62590" s="6"/>
      <c r="E62590"/>
    </row>
    <row r="62591" spans="3:5">
      <c r="C62591" s="6"/>
      <c r="E62591"/>
    </row>
    <row r="62592" spans="3:5">
      <c r="C62592" s="6"/>
      <c r="E62592"/>
    </row>
    <row r="62593" spans="3:5">
      <c r="C62593" s="6"/>
      <c r="E62593"/>
    </row>
    <row r="62594" spans="3:5">
      <c r="C62594" s="6"/>
      <c r="E62594"/>
    </row>
    <row r="62595" spans="3:5">
      <c r="C62595" s="6"/>
      <c r="E62595"/>
    </row>
    <row r="62596" spans="3:5">
      <c r="C62596" s="6"/>
      <c r="E62596"/>
    </row>
    <row r="62597" spans="3:5">
      <c r="C62597" s="6"/>
      <c r="E62597"/>
    </row>
    <row r="62598" spans="3:5">
      <c r="C62598" s="6"/>
      <c r="E62598"/>
    </row>
    <row r="62599" spans="3:5">
      <c r="C62599" s="6"/>
      <c r="E62599"/>
    </row>
    <row r="62600" spans="3:5">
      <c r="C62600" s="6"/>
      <c r="E62600"/>
    </row>
    <row r="62601" spans="3:5">
      <c r="C62601" s="6"/>
      <c r="E62601"/>
    </row>
    <row r="62602" spans="3:5">
      <c r="C62602" s="6"/>
      <c r="E62602"/>
    </row>
    <row r="62603" spans="3:5">
      <c r="C62603" s="6"/>
      <c r="E62603"/>
    </row>
    <row r="62604" spans="3:5">
      <c r="C62604" s="6"/>
      <c r="E62604"/>
    </row>
    <row r="62605" spans="3:5">
      <c r="C62605" s="6"/>
      <c r="E62605"/>
    </row>
    <row r="62606" spans="3:5">
      <c r="C62606" s="6"/>
      <c r="E62606"/>
    </row>
    <row r="62607" spans="3:5">
      <c r="C62607" s="6"/>
      <c r="E62607"/>
    </row>
    <row r="62608" spans="3:5">
      <c r="C62608" s="6"/>
      <c r="E62608"/>
    </row>
    <row r="62609" spans="3:5">
      <c r="C62609" s="6"/>
      <c r="E62609"/>
    </row>
    <row r="62610" spans="3:5">
      <c r="C62610" s="6"/>
      <c r="E62610"/>
    </row>
    <row r="62611" spans="3:5">
      <c r="C62611" s="6"/>
      <c r="E62611"/>
    </row>
    <row r="62612" spans="3:5">
      <c r="C62612" s="6"/>
      <c r="E62612"/>
    </row>
    <row r="62613" spans="3:5">
      <c r="C62613" s="6"/>
      <c r="E62613"/>
    </row>
    <row r="62614" spans="3:5">
      <c r="C62614" s="6"/>
      <c r="E62614"/>
    </row>
    <row r="62615" spans="3:5">
      <c r="C62615" s="6"/>
      <c r="E62615"/>
    </row>
    <row r="62616" spans="3:5">
      <c r="C62616" s="6"/>
      <c r="E62616"/>
    </row>
    <row r="62617" spans="3:5">
      <c r="C62617" s="6"/>
      <c r="E62617"/>
    </row>
    <row r="62618" spans="3:5">
      <c r="C62618" s="6"/>
      <c r="E62618"/>
    </row>
    <row r="62619" spans="3:5">
      <c r="C62619" s="6"/>
      <c r="E62619"/>
    </row>
    <row r="62620" spans="3:5">
      <c r="C62620" s="6"/>
      <c r="E62620"/>
    </row>
    <row r="62621" spans="3:5">
      <c r="C62621" s="6"/>
      <c r="E62621"/>
    </row>
    <row r="62622" spans="3:5">
      <c r="C62622" s="6"/>
      <c r="E62622"/>
    </row>
    <row r="62623" spans="3:5">
      <c r="C62623" s="6"/>
      <c r="E62623"/>
    </row>
    <row r="62624" spans="3:5">
      <c r="C62624" s="6"/>
      <c r="E62624"/>
    </row>
    <row r="62625" spans="3:5">
      <c r="C62625" s="6"/>
      <c r="E62625"/>
    </row>
    <row r="62626" spans="3:5">
      <c r="C62626" s="6"/>
      <c r="E62626"/>
    </row>
    <row r="62627" spans="3:5">
      <c r="C62627" s="6"/>
      <c r="E62627"/>
    </row>
    <row r="62628" spans="3:5">
      <c r="C62628" s="6"/>
      <c r="E62628"/>
    </row>
    <row r="62629" spans="3:5">
      <c r="C62629" s="6"/>
      <c r="E62629"/>
    </row>
    <row r="62630" spans="3:5">
      <c r="C62630" s="6"/>
      <c r="E62630"/>
    </row>
    <row r="62631" spans="3:5">
      <c r="C62631" s="6"/>
      <c r="E62631"/>
    </row>
    <row r="62632" spans="3:5">
      <c r="C62632" s="6"/>
      <c r="E62632"/>
    </row>
    <row r="62633" spans="3:5">
      <c r="C62633" s="6"/>
      <c r="E62633"/>
    </row>
    <row r="62634" spans="3:5">
      <c r="C62634" s="6"/>
      <c r="E62634"/>
    </row>
    <row r="62635" spans="3:5">
      <c r="C62635" s="6"/>
      <c r="E62635"/>
    </row>
    <row r="62636" spans="3:5">
      <c r="C62636" s="6"/>
      <c r="E62636"/>
    </row>
    <row r="62637" spans="3:5">
      <c r="C62637" s="6"/>
      <c r="E62637"/>
    </row>
    <row r="62638" spans="3:5">
      <c r="C62638" s="6"/>
      <c r="E62638"/>
    </row>
    <row r="62639" spans="3:5">
      <c r="C62639" s="6"/>
      <c r="E62639"/>
    </row>
    <row r="62640" spans="3:5">
      <c r="C62640" s="6"/>
      <c r="E62640"/>
    </row>
    <row r="62641" spans="3:5">
      <c r="C62641" s="6"/>
      <c r="E62641"/>
    </row>
    <row r="62642" spans="3:5">
      <c r="C62642" s="6"/>
      <c r="E62642"/>
    </row>
    <row r="62643" spans="3:5">
      <c r="C62643" s="6"/>
      <c r="E62643"/>
    </row>
    <row r="62644" spans="3:5">
      <c r="C62644" s="6"/>
      <c r="E62644"/>
    </row>
    <row r="62645" spans="3:5">
      <c r="C62645" s="6"/>
      <c r="E62645"/>
    </row>
    <row r="62646" spans="3:5">
      <c r="C62646" s="6"/>
      <c r="E62646"/>
    </row>
    <row r="62647" spans="3:5">
      <c r="C62647" s="6"/>
      <c r="E62647"/>
    </row>
    <row r="62648" spans="3:5">
      <c r="C62648" s="6"/>
      <c r="E62648"/>
    </row>
    <row r="62649" spans="3:5">
      <c r="C62649" s="6"/>
      <c r="E62649"/>
    </row>
    <row r="62650" spans="3:5">
      <c r="C62650" s="6"/>
      <c r="E62650"/>
    </row>
    <row r="62651" spans="3:5">
      <c r="C62651" s="6"/>
      <c r="E62651"/>
    </row>
    <row r="62652" spans="3:5">
      <c r="C62652" s="6"/>
      <c r="E62652"/>
    </row>
    <row r="62653" spans="3:5">
      <c r="C62653" s="6"/>
      <c r="E62653"/>
    </row>
    <row r="62654" spans="3:5">
      <c r="C62654" s="6"/>
      <c r="E62654"/>
    </row>
    <row r="62655" spans="3:5">
      <c r="C62655" s="6"/>
      <c r="E62655"/>
    </row>
    <row r="62656" spans="3:5">
      <c r="C62656" s="6"/>
      <c r="E62656"/>
    </row>
    <row r="62657" spans="3:5">
      <c r="C62657" s="6"/>
      <c r="E62657"/>
    </row>
    <row r="62658" spans="3:5">
      <c r="C62658" s="6"/>
      <c r="E62658"/>
    </row>
    <row r="62659" spans="3:5">
      <c r="C62659" s="6"/>
      <c r="E62659"/>
    </row>
    <row r="62660" spans="3:5">
      <c r="C62660" s="6"/>
      <c r="E62660"/>
    </row>
    <row r="62661" spans="3:5">
      <c r="C62661" s="6"/>
      <c r="E62661"/>
    </row>
    <row r="62662" spans="3:5">
      <c r="C62662" s="6"/>
      <c r="E62662"/>
    </row>
    <row r="62663" spans="3:5">
      <c r="C62663" s="6"/>
      <c r="E62663"/>
    </row>
    <row r="62664" spans="3:5">
      <c r="C62664" s="6"/>
      <c r="E62664"/>
    </row>
    <row r="62665" spans="3:5">
      <c r="C62665" s="6"/>
      <c r="E62665"/>
    </row>
    <row r="62666" spans="3:5">
      <c r="C62666" s="6"/>
      <c r="E62666"/>
    </row>
    <row r="62667" spans="3:5">
      <c r="C62667" s="6"/>
      <c r="E62667"/>
    </row>
    <row r="62668" spans="3:5">
      <c r="C62668" s="6"/>
      <c r="E62668"/>
    </row>
    <row r="62669" spans="3:5">
      <c r="C62669" s="6"/>
      <c r="E62669"/>
    </row>
    <row r="62670" spans="3:5">
      <c r="C62670" s="6"/>
      <c r="E62670"/>
    </row>
    <row r="62671" spans="3:5">
      <c r="C62671" s="6"/>
      <c r="E62671"/>
    </row>
    <row r="62672" spans="3:5">
      <c r="C62672" s="6"/>
      <c r="E62672"/>
    </row>
    <row r="62673" spans="3:5">
      <c r="C62673" s="6"/>
      <c r="E62673"/>
    </row>
    <row r="62674" spans="3:5">
      <c r="C62674" s="6"/>
      <c r="E62674"/>
    </row>
    <row r="62675" spans="3:5">
      <c r="C62675" s="6"/>
      <c r="E62675"/>
    </row>
    <row r="62676" spans="3:5">
      <c r="C62676" s="6"/>
      <c r="E62676"/>
    </row>
    <row r="62677" spans="3:5">
      <c r="C62677" s="6"/>
      <c r="E62677"/>
    </row>
    <row r="62678" spans="3:5">
      <c r="C62678" s="6"/>
      <c r="E62678"/>
    </row>
    <row r="62679" spans="3:5">
      <c r="C62679" s="6"/>
      <c r="E62679"/>
    </row>
    <row r="62680" spans="3:5">
      <c r="C62680" s="6"/>
      <c r="E62680"/>
    </row>
    <row r="62681" spans="3:5">
      <c r="C62681" s="6"/>
      <c r="E62681"/>
    </row>
    <row r="62682" spans="3:5">
      <c r="C62682" s="6"/>
      <c r="E62682"/>
    </row>
    <row r="62683" spans="3:5">
      <c r="C62683" s="6"/>
      <c r="E62683"/>
    </row>
    <row r="62684" spans="3:5">
      <c r="C62684" s="6"/>
      <c r="E62684"/>
    </row>
    <row r="62685" spans="3:5">
      <c r="C62685" s="6"/>
      <c r="E62685"/>
    </row>
    <row r="62686" spans="3:5">
      <c r="C62686" s="6"/>
      <c r="E62686"/>
    </row>
    <row r="62687" spans="3:5">
      <c r="C62687" s="6"/>
      <c r="E62687"/>
    </row>
    <row r="62688" spans="3:5">
      <c r="C62688" s="6"/>
      <c r="E62688"/>
    </row>
    <row r="62689" spans="3:5">
      <c r="C62689" s="6"/>
      <c r="E62689"/>
    </row>
    <row r="62690" spans="3:5">
      <c r="C62690" s="6"/>
      <c r="E62690"/>
    </row>
    <row r="62691" spans="3:5">
      <c r="C62691" s="6"/>
      <c r="E62691"/>
    </row>
    <row r="62692" spans="3:5">
      <c r="C62692" s="6"/>
      <c r="E62692"/>
    </row>
    <row r="62693" spans="3:5">
      <c r="C62693" s="6"/>
      <c r="E62693"/>
    </row>
    <row r="62694" spans="3:5">
      <c r="C62694" s="6"/>
      <c r="E62694"/>
    </row>
    <row r="62695" spans="3:5">
      <c r="C62695" s="6"/>
      <c r="E62695"/>
    </row>
    <row r="62696" spans="3:5">
      <c r="C62696" s="6"/>
      <c r="E62696"/>
    </row>
    <row r="62697" spans="3:5">
      <c r="C62697" s="6"/>
      <c r="E62697"/>
    </row>
    <row r="62698" spans="3:5">
      <c r="C62698" s="6"/>
      <c r="E62698"/>
    </row>
    <row r="62699" spans="3:5">
      <c r="C62699" s="6"/>
      <c r="E62699"/>
    </row>
    <row r="62700" spans="3:5">
      <c r="C62700" s="6"/>
      <c r="E62700"/>
    </row>
    <row r="62701" spans="3:5">
      <c r="C62701" s="6"/>
      <c r="E62701"/>
    </row>
    <row r="62702" spans="3:5">
      <c r="C62702" s="6"/>
      <c r="E62702"/>
    </row>
    <row r="62703" spans="3:5">
      <c r="C62703" s="6"/>
      <c r="E62703"/>
    </row>
    <row r="62704" spans="3:5">
      <c r="C62704" s="6"/>
      <c r="E62704"/>
    </row>
    <row r="62705" spans="3:5">
      <c r="C62705" s="6"/>
      <c r="E62705"/>
    </row>
    <row r="62706" spans="3:5">
      <c r="C62706" s="6"/>
      <c r="E62706"/>
    </row>
    <row r="62707" spans="3:5">
      <c r="C62707" s="6"/>
      <c r="E62707"/>
    </row>
    <row r="62708" spans="3:5">
      <c r="C62708" s="6"/>
      <c r="E62708"/>
    </row>
    <row r="62709" spans="3:5">
      <c r="C62709" s="6"/>
      <c r="E62709"/>
    </row>
    <row r="62710" spans="3:5">
      <c r="C62710" s="6"/>
      <c r="E62710"/>
    </row>
    <row r="62711" spans="3:5">
      <c r="C62711" s="6"/>
      <c r="E62711"/>
    </row>
    <row r="62712" spans="3:5">
      <c r="C62712" s="6"/>
      <c r="E62712"/>
    </row>
    <row r="62713" spans="3:5">
      <c r="C62713" s="6"/>
      <c r="E62713"/>
    </row>
    <row r="62714" spans="3:5">
      <c r="C62714" s="6"/>
      <c r="E62714"/>
    </row>
    <row r="62715" spans="3:5">
      <c r="C62715" s="6"/>
      <c r="E62715"/>
    </row>
    <row r="62716" spans="3:5">
      <c r="C62716" s="6"/>
      <c r="E62716"/>
    </row>
    <row r="62717" spans="3:5">
      <c r="C62717" s="6"/>
      <c r="E62717"/>
    </row>
    <row r="62718" spans="3:5">
      <c r="C62718" s="6"/>
      <c r="E62718"/>
    </row>
    <row r="62719" spans="3:5">
      <c r="C62719" s="6"/>
      <c r="E62719"/>
    </row>
    <row r="62720" spans="3:5">
      <c r="C62720" s="6"/>
      <c r="E62720"/>
    </row>
    <row r="62721" spans="3:5">
      <c r="C62721" s="6"/>
      <c r="E62721"/>
    </row>
    <row r="62722" spans="3:5">
      <c r="C62722" s="6"/>
      <c r="E62722"/>
    </row>
    <row r="62723" spans="3:5">
      <c r="C62723" s="6"/>
      <c r="E62723"/>
    </row>
    <row r="62724" spans="3:5">
      <c r="C62724" s="6"/>
      <c r="E62724"/>
    </row>
    <row r="62725" spans="3:5">
      <c r="C62725" s="6"/>
      <c r="E62725"/>
    </row>
    <row r="62726" spans="3:5">
      <c r="C62726" s="6"/>
      <c r="E62726"/>
    </row>
    <row r="62727" spans="3:5">
      <c r="C62727" s="6"/>
      <c r="E62727"/>
    </row>
    <row r="62728" spans="3:5">
      <c r="C62728" s="6"/>
      <c r="E62728"/>
    </row>
    <row r="62729" spans="3:5">
      <c r="C62729" s="6"/>
      <c r="E62729"/>
    </row>
    <row r="62730" spans="3:5">
      <c r="C62730" s="6"/>
      <c r="E62730"/>
    </row>
    <row r="62731" spans="3:5">
      <c r="C62731" s="6"/>
      <c r="E62731"/>
    </row>
    <row r="62732" spans="3:5">
      <c r="C62732" s="6"/>
      <c r="E62732"/>
    </row>
    <row r="62733" spans="3:5">
      <c r="C62733" s="6"/>
      <c r="E62733"/>
    </row>
    <row r="62734" spans="3:5">
      <c r="C62734" s="6"/>
      <c r="E62734"/>
    </row>
    <row r="62735" spans="3:5">
      <c r="C62735" s="6"/>
      <c r="E62735"/>
    </row>
    <row r="62736" spans="3:5">
      <c r="C62736" s="6"/>
      <c r="E62736"/>
    </row>
    <row r="62737" spans="3:5">
      <c r="C62737" s="6"/>
      <c r="E62737"/>
    </row>
    <row r="62738" spans="3:5">
      <c r="C62738" s="6"/>
      <c r="E62738"/>
    </row>
    <row r="62739" spans="3:5">
      <c r="C62739" s="6"/>
      <c r="E62739"/>
    </row>
    <row r="62740" spans="3:5">
      <c r="C62740" s="6"/>
      <c r="E62740"/>
    </row>
    <row r="62741" spans="3:5">
      <c r="C62741" s="6"/>
      <c r="E62741"/>
    </row>
    <row r="62742" spans="3:5">
      <c r="C62742" s="6"/>
      <c r="E62742"/>
    </row>
    <row r="62743" spans="3:5">
      <c r="C62743" s="6"/>
      <c r="E62743"/>
    </row>
    <row r="62744" spans="3:5">
      <c r="C62744" s="6"/>
      <c r="E62744"/>
    </row>
    <row r="62745" spans="3:5">
      <c r="C62745" s="6"/>
      <c r="E62745"/>
    </row>
    <row r="62746" spans="3:5">
      <c r="C62746" s="6"/>
      <c r="E62746"/>
    </row>
    <row r="62747" spans="3:5">
      <c r="C62747" s="6"/>
      <c r="E62747"/>
    </row>
    <row r="62748" spans="3:5">
      <c r="C62748" s="6"/>
      <c r="E62748"/>
    </row>
    <row r="62749" spans="3:5">
      <c r="C62749" s="6"/>
      <c r="E62749"/>
    </row>
    <row r="62750" spans="3:5">
      <c r="C62750" s="6"/>
      <c r="E62750"/>
    </row>
    <row r="62751" spans="3:5">
      <c r="C62751" s="6"/>
      <c r="E62751"/>
    </row>
    <row r="62752" spans="3:5">
      <c r="C62752" s="6"/>
      <c r="E62752"/>
    </row>
    <row r="62753" spans="3:5">
      <c r="C62753" s="6"/>
      <c r="E62753"/>
    </row>
    <row r="62754" spans="3:5">
      <c r="C62754" s="6"/>
      <c r="E62754"/>
    </row>
    <row r="62755" spans="3:5">
      <c r="C62755" s="6"/>
      <c r="E62755"/>
    </row>
    <row r="62756" spans="3:5">
      <c r="C62756" s="6"/>
      <c r="E62756"/>
    </row>
    <row r="62757" spans="3:5">
      <c r="C62757" s="6"/>
      <c r="E62757"/>
    </row>
    <row r="62758" spans="3:5">
      <c r="C62758" s="6"/>
      <c r="E62758"/>
    </row>
    <row r="62759" spans="3:5">
      <c r="C62759" s="6"/>
      <c r="E62759"/>
    </row>
    <row r="62760" spans="3:5">
      <c r="C62760" s="6"/>
      <c r="E62760"/>
    </row>
    <row r="62761" spans="3:5">
      <c r="C62761" s="6"/>
      <c r="E62761"/>
    </row>
    <row r="62762" spans="3:5">
      <c r="C62762" s="6"/>
      <c r="E62762"/>
    </row>
    <row r="62763" spans="3:5">
      <c r="C62763" s="6"/>
      <c r="E62763"/>
    </row>
    <row r="62764" spans="3:5">
      <c r="C62764" s="6"/>
      <c r="E62764"/>
    </row>
    <row r="62765" spans="3:5">
      <c r="C62765" s="6"/>
      <c r="E62765"/>
    </row>
    <row r="62766" spans="3:5">
      <c r="C62766" s="6"/>
      <c r="E62766"/>
    </row>
    <row r="62767" spans="3:5">
      <c r="C62767" s="6"/>
      <c r="E62767"/>
    </row>
    <row r="62768" spans="3:5">
      <c r="C62768" s="6"/>
      <c r="E62768"/>
    </row>
    <row r="62769" spans="3:5">
      <c r="C62769" s="6"/>
      <c r="E62769"/>
    </row>
    <row r="62770" spans="3:5">
      <c r="C62770" s="6"/>
      <c r="E62770"/>
    </row>
    <row r="62771" spans="3:5">
      <c r="C62771" s="6"/>
      <c r="E62771"/>
    </row>
    <row r="62772" spans="3:5">
      <c r="C62772" s="6"/>
      <c r="E62772"/>
    </row>
    <row r="62773" spans="3:5">
      <c r="C62773" s="6"/>
      <c r="E62773"/>
    </row>
    <row r="62774" spans="3:5">
      <c r="C62774" s="6"/>
      <c r="E62774"/>
    </row>
    <row r="62775" spans="3:5">
      <c r="C62775" s="6"/>
      <c r="E62775"/>
    </row>
    <row r="62776" spans="3:5">
      <c r="C62776" s="6"/>
      <c r="E62776"/>
    </row>
    <row r="62777" spans="3:5">
      <c r="C62777" s="6"/>
      <c r="E62777"/>
    </row>
    <row r="62778" spans="3:5">
      <c r="C62778" s="6"/>
      <c r="E62778"/>
    </row>
    <row r="62779" spans="3:5">
      <c r="C62779" s="6"/>
      <c r="E62779"/>
    </row>
    <row r="62780" spans="3:5">
      <c r="C62780" s="6"/>
      <c r="E62780"/>
    </row>
    <row r="62781" spans="3:5">
      <c r="C62781" s="6"/>
      <c r="E62781"/>
    </row>
    <row r="62782" spans="3:5">
      <c r="C62782" s="6"/>
      <c r="E62782"/>
    </row>
    <row r="62783" spans="3:5">
      <c r="C62783" s="6"/>
      <c r="E62783"/>
    </row>
    <row r="62784" spans="3:5">
      <c r="C62784" s="6"/>
      <c r="E62784"/>
    </row>
    <row r="62785" spans="3:5">
      <c r="C62785" s="6"/>
      <c r="E62785"/>
    </row>
    <row r="62786" spans="3:5">
      <c r="C62786" s="6"/>
      <c r="E62786"/>
    </row>
    <row r="62787" spans="3:5">
      <c r="C62787" s="6"/>
      <c r="E62787"/>
    </row>
    <row r="62788" spans="3:5">
      <c r="C62788" s="6"/>
      <c r="E62788"/>
    </row>
    <row r="62789" spans="3:5">
      <c r="C62789" s="6"/>
      <c r="E62789"/>
    </row>
    <row r="62790" spans="3:5">
      <c r="C62790" s="6"/>
      <c r="E62790"/>
    </row>
    <row r="62791" spans="3:5">
      <c r="C62791" s="6"/>
      <c r="E62791"/>
    </row>
    <row r="62792" spans="3:5">
      <c r="C62792" s="6"/>
      <c r="E62792"/>
    </row>
    <row r="62793" spans="3:5">
      <c r="C62793" s="6"/>
      <c r="E62793"/>
    </row>
    <row r="62794" spans="3:5">
      <c r="C62794" s="6"/>
      <c r="E62794"/>
    </row>
    <row r="62795" spans="3:5">
      <c r="C62795" s="6"/>
      <c r="E62795"/>
    </row>
    <row r="62796" spans="3:5">
      <c r="C62796" s="6"/>
      <c r="E62796"/>
    </row>
    <row r="62797" spans="3:5">
      <c r="C62797" s="6"/>
      <c r="E62797"/>
    </row>
    <row r="62798" spans="3:5">
      <c r="C62798" s="6"/>
      <c r="E62798"/>
    </row>
    <row r="62799" spans="3:5">
      <c r="C62799" s="6"/>
      <c r="E62799"/>
    </row>
    <row r="62800" spans="3:5">
      <c r="C62800" s="6"/>
      <c r="E62800"/>
    </row>
    <row r="62801" spans="3:5">
      <c r="C62801" s="6"/>
      <c r="E62801"/>
    </row>
    <row r="62802" spans="3:5">
      <c r="C62802" s="6"/>
      <c r="E62802"/>
    </row>
    <row r="62803" spans="3:5">
      <c r="C62803" s="6"/>
      <c r="E62803"/>
    </row>
    <row r="62804" spans="3:5">
      <c r="C62804" s="6"/>
      <c r="E62804"/>
    </row>
    <row r="62805" spans="3:5">
      <c r="C62805" s="6"/>
      <c r="E62805"/>
    </row>
    <row r="62806" spans="3:5">
      <c r="C62806" s="6"/>
      <c r="E62806"/>
    </row>
    <row r="62807" spans="3:5">
      <c r="C62807" s="6"/>
      <c r="E62807"/>
    </row>
    <row r="62808" spans="3:5">
      <c r="C62808" s="6"/>
      <c r="E62808"/>
    </row>
    <row r="62809" spans="3:5">
      <c r="C62809" s="6"/>
      <c r="E62809"/>
    </row>
    <row r="62810" spans="3:5">
      <c r="C62810" s="6"/>
      <c r="E62810"/>
    </row>
    <row r="62811" spans="3:5">
      <c r="C62811" s="6"/>
      <c r="E62811"/>
    </row>
    <row r="62812" spans="3:5">
      <c r="C62812" s="6"/>
      <c r="E62812"/>
    </row>
    <row r="62813" spans="3:5">
      <c r="C62813" s="6"/>
      <c r="E62813"/>
    </row>
    <row r="62814" spans="3:5">
      <c r="C62814" s="6"/>
      <c r="E62814"/>
    </row>
    <row r="62815" spans="3:5">
      <c r="C62815" s="6"/>
      <c r="E62815"/>
    </row>
    <row r="62816" spans="3:5">
      <c r="C62816" s="6"/>
      <c r="E62816"/>
    </row>
    <row r="62817" spans="3:5">
      <c r="C62817" s="6"/>
      <c r="E62817"/>
    </row>
    <row r="62818" spans="3:5">
      <c r="C62818" s="6"/>
      <c r="E62818"/>
    </row>
    <row r="62819" spans="3:5">
      <c r="C62819" s="6"/>
      <c r="E62819"/>
    </row>
    <row r="62820" spans="3:5">
      <c r="C62820" s="6"/>
      <c r="E62820"/>
    </row>
    <row r="62821" spans="3:5">
      <c r="C62821" s="6"/>
      <c r="E62821"/>
    </row>
    <row r="62822" spans="3:5">
      <c r="C62822" s="6"/>
      <c r="E62822"/>
    </row>
    <row r="62823" spans="3:5">
      <c r="C62823" s="6"/>
      <c r="E62823"/>
    </row>
    <row r="62824" spans="3:5">
      <c r="C62824" s="6"/>
      <c r="E62824"/>
    </row>
    <row r="62825" spans="3:5">
      <c r="C62825" s="6"/>
      <c r="E62825"/>
    </row>
    <row r="62826" spans="3:5">
      <c r="C62826" s="6"/>
      <c r="E62826"/>
    </row>
    <row r="62827" spans="3:5">
      <c r="C62827" s="6"/>
      <c r="E62827"/>
    </row>
    <row r="62828" spans="3:5">
      <c r="C62828" s="6"/>
      <c r="E62828"/>
    </row>
    <row r="62829" spans="3:5">
      <c r="C62829" s="6"/>
      <c r="E62829"/>
    </row>
    <row r="62830" spans="3:5">
      <c r="C62830" s="6"/>
      <c r="E62830"/>
    </row>
    <row r="62831" spans="3:5">
      <c r="C62831" s="6"/>
      <c r="E62831"/>
    </row>
    <row r="62832" spans="3:5">
      <c r="C62832" s="6"/>
      <c r="E62832"/>
    </row>
    <row r="62833" spans="3:5">
      <c r="C62833" s="6"/>
      <c r="E62833"/>
    </row>
    <row r="62834" spans="3:5">
      <c r="C62834" s="6"/>
      <c r="E62834"/>
    </row>
    <row r="62835" spans="3:5">
      <c r="C62835" s="6"/>
      <c r="E62835"/>
    </row>
    <row r="62836" spans="3:5">
      <c r="C62836" s="6"/>
      <c r="E62836"/>
    </row>
    <row r="62837" spans="3:5">
      <c r="C62837" s="6"/>
      <c r="E62837"/>
    </row>
    <row r="62838" spans="3:5">
      <c r="C62838" s="6"/>
      <c r="E62838"/>
    </row>
    <row r="62839" spans="3:5">
      <c r="C62839" s="6"/>
      <c r="E62839"/>
    </row>
    <row r="62840" spans="3:5">
      <c r="C62840" s="6"/>
      <c r="E62840"/>
    </row>
    <row r="62841" spans="3:5">
      <c r="C62841" s="6"/>
      <c r="E62841"/>
    </row>
    <row r="62842" spans="3:5">
      <c r="C62842" s="6"/>
      <c r="E62842"/>
    </row>
    <row r="62843" spans="3:5">
      <c r="C62843" s="6"/>
      <c r="E62843"/>
    </row>
    <row r="62844" spans="3:5">
      <c r="C62844" s="6"/>
      <c r="E62844"/>
    </row>
    <row r="62845" spans="3:5">
      <c r="C62845" s="6"/>
      <c r="E62845"/>
    </row>
    <row r="62846" spans="3:5">
      <c r="C62846" s="6"/>
      <c r="E62846"/>
    </row>
    <row r="62847" spans="3:5">
      <c r="C62847" s="6"/>
      <c r="E62847"/>
    </row>
    <row r="62848" spans="3:5">
      <c r="C62848" s="6"/>
      <c r="E62848"/>
    </row>
    <row r="62849" spans="3:5">
      <c r="C62849" s="6"/>
      <c r="E62849"/>
    </row>
    <row r="62850" spans="3:5">
      <c r="C62850" s="6"/>
      <c r="E62850"/>
    </row>
    <row r="62851" spans="3:5">
      <c r="C62851" s="6"/>
      <c r="E62851"/>
    </row>
    <row r="62852" spans="3:5">
      <c r="C62852" s="6"/>
      <c r="E62852"/>
    </row>
    <row r="62853" spans="3:5">
      <c r="C62853" s="6"/>
      <c r="E62853"/>
    </row>
    <row r="62854" spans="3:5">
      <c r="C62854" s="6"/>
      <c r="E62854"/>
    </row>
    <row r="62855" spans="3:5">
      <c r="C62855" s="6"/>
      <c r="E62855"/>
    </row>
    <row r="62856" spans="3:5">
      <c r="C62856" s="6"/>
      <c r="E62856"/>
    </row>
    <row r="62857" spans="3:5">
      <c r="C62857" s="6"/>
      <c r="E62857"/>
    </row>
    <row r="62858" spans="3:5">
      <c r="C62858" s="6"/>
      <c r="E62858"/>
    </row>
    <row r="62859" spans="3:5">
      <c r="C62859" s="6"/>
      <c r="E62859"/>
    </row>
    <row r="62860" spans="3:5">
      <c r="C62860" s="6"/>
      <c r="E62860"/>
    </row>
    <row r="62861" spans="3:5">
      <c r="C62861" s="6"/>
      <c r="E62861"/>
    </row>
    <row r="62862" spans="3:5">
      <c r="C62862" s="6"/>
      <c r="E62862"/>
    </row>
    <row r="62863" spans="3:5">
      <c r="C62863" s="6"/>
      <c r="E62863"/>
    </row>
    <row r="62864" spans="3:5">
      <c r="C62864" s="6"/>
      <c r="E62864"/>
    </row>
    <row r="62865" spans="3:5">
      <c r="C62865" s="6"/>
      <c r="E62865"/>
    </row>
    <row r="62866" spans="3:5">
      <c r="C62866" s="6"/>
      <c r="E62866"/>
    </row>
    <row r="62867" spans="3:5">
      <c r="C62867" s="6"/>
      <c r="E62867"/>
    </row>
    <row r="62868" spans="3:5">
      <c r="C62868" s="6"/>
      <c r="E62868"/>
    </row>
    <row r="62869" spans="3:5">
      <c r="C62869" s="6"/>
      <c r="E62869"/>
    </row>
    <row r="62870" spans="3:5">
      <c r="C62870" s="6"/>
      <c r="E62870"/>
    </row>
    <row r="62871" spans="3:5">
      <c r="C62871" s="6"/>
      <c r="E62871"/>
    </row>
    <row r="62872" spans="3:5">
      <c r="C62872" s="6"/>
      <c r="E62872"/>
    </row>
    <row r="62873" spans="3:5">
      <c r="C62873" s="6"/>
      <c r="E62873"/>
    </row>
    <row r="62874" spans="3:5">
      <c r="C62874" s="6"/>
      <c r="E62874"/>
    </row>
    <row r="62875" spans="3:5">
      <c r="C62875" s="6"/>
      <c r="E62875"/>
    </row>
    <row r="62876" spans="3:5">
      <c r="C62876" s="6"/>
      <c r="E62876"/>
    </row>
    <row r="62877" spans="3:5">
      <c r="C62877" s="6"/>
      <c r="E62877"/>
    </row>
    <row r="62878" spans="3:5">
      <c r="C62878" s="6"/>
      <c r="E62878"/>
    </row>
    <row r="62879" spans="3:5">
      <c r="C62879" s="6"/>
      <c r="E62879"/>
    </row>
    <row r="62880" spans="3:5">
      <c r="C62880" s="6"/>
      <c r="E62880"/>
    </row>
    <row r="62881" spans="3:5">
      <c r="C62881" s="6"/>
      <c r="E62881"/>
    </row>
    <row r="62882" spans="3:5">
      <c r="C62882" s="6"/>
      <c r="E62882"/>
    </row>
    <row r="62883" spans="3:5">
      <c r="C62883" s="6"/>
      <c r="E62883"/>
    </row>
    <row r="62884" spans="3:5">
      <c r="C62884" s="6"/>
      <c r="E62884"/>
    </row>
    <row r="62885" spans="3:5">
      <c r="C62885" s="6"/>
      <c r="E62885"/>
    </row>
    <row r="62886" spans="3:5">
      <c r="C62886" s="6"/>
      <c r="E62886"/>
    </row>
    <row r="62887" spans="3:5">
      <c r="C62887" s="6"/>
      <c r="E62887"/>
    </row>
    <row r="62888" spans="3:5">
      <c r="C62888" s="6"/>
      <c r="E62888"/>
    </row>
    <row r="62889" spans="3:5">
      <c r="C62889" s="6"/>
      <c r="E62889"/>
    </row>
    <row r="62890" spans="3:5">
      <c r="C62890" s="6"/>
      <c r="E62890"/>
    </row>
    <row r="62891" spans="3:5">
      <c r="C62891" s="6"/>
      <c r="E62891"/>
    </row>
    <row r="62892" spans="3:5">
      <c r="C62892" s="6"/>
      <c r="E62892"/>
    </row>
    <row r="62893" spans="3:5">
      <c r="C62893" s="6"/>
      <c r="E62893"/>
    </row>
    <row r="62894" spans="3:5">
      <c r="C62894" s="6"/>
      <c r="E62894"/>
    </row>
    <row r="62895" spans="3:5">
      <c r="C62895" s="6"/>
      <c r="E62895"/>
    </row>
    <row r="62896" spans="3:5">
      <c r="C62896" s="6"/>
      <c r="E62896"/>
    </row>
    <row r="62897" spans="3:5">
      <c r="C62897" s="6"/>
      <c r="E62897"/>
    </row>
    <row r="62898" spans="3:5">
      <c r="C62898" s="6"/>
      <c r="E62898"/>
    </row>
    <row r="62899" spans="3:5">
      <c r="C62899" s="6"/>
      <c r="E62899"/>
    </row>
    <row r="62900" spans="3:5">
      <c r="C62900" s="6"/>
      <c r="E62900"/>
    </row>
    <row r="62901" spans="3:5">
      <c r="C62901" s="6"/>
      <c r="E62901"/>
    </row>
    <row r="62902" spans="3:5">
      <c r="C62902" s="6"/>
      <c r="E62902"/>
    </row>
    <row r="62903" spans="3:5">
      <c r="C62903" s="6"/>
      <c r="E62903"/>
    </row>
    <row r="62904" spans="3:5">
      <c r="C62904" s="6"/>
      <c r="E62904"/>
    </row>
    <row r="62905" spans="3:5">
      <c r="C62905" s="6"/>
      <c r="E62905"/>
    </row>
    <row r="62906" spans="3:5">
      <c r="C62906" s="6"/>
      <c r="E62906"/>
    </row>
    <row r="62907" spans="3:5">
      <c r="C62907" s="6"/>
      <c r="E62907"/>
    </row>
    <row r="62908" spans="3:5">
      <c r="C62908" s="6"/>
      <c r="E62908"/>
    </row>
    <row r="62909" spans="3:5">
      <c r="C62909" s="6"/>
      <c r="E62909"/>
    </row>
    <row r="62910" spans="3:5">
      <c r="C62910" s="6"/>
      <c r="E62910"/>
    </row>
    <row r="62911" spans="3:5">
      <c r="C62911" s="6"/>
      <c r="E62911"/>
    </row>
    <row r="62912" spans="3:5">
      <c r="C62912" s="6"/>
      <c r="E62912"/>
    </row>
    <row r="62913" spans="3:5">
      <c r="C62913" s="6"/>
      <c r="E62913"/>
    </row>
    <row r="62914" spans="3:5">
      <c r="C62914" s="6"/>
      <c r="E62914"/>
    </row>
    <row r="62915" spans="3:5">
      <c r="C62915" s="6"/>
      <c r="E62915"/>
    </row>
    <row r="62916" spans="3:5">
      <c r="C62916" s="6"/>
      <c r="E62916"/>
    </row>
    <row r="62917" spans="3:5">
      <c r="C62917" s="6"/>
      <c r="E62917"/>
    </row>
    <row r="62918" spans="3:5">
      <c r="C62918" s="6"/>
      <c r="E62918"/>
    </row>
    <row r="62919" spans="3:5">
      <c r="C62919" s="6"/>
      <c r="E62919"/>
    </row>
    <row r="62920" spans="3:5">
      <c r="C62920" s="6"/>
      <c r="E62920"/>
    </row>
    <row r="62921" spans="3:5">
      <c r="C62921" s="6"/>
      <c r="E62921"/>
    </row>
    <row r="62922" spans="3:5">
      <c r="C62922" s="6"/>
      <c r="E62922"/>
    </row>
    <row r="62923" spans="3:5">
      <c r="C62923" s="6"/>
      <c r="E62923"/>
    </row>
    <row r="62924" spans="3:5">
      <c r="C62924" s="6"/>
      <c r="E62924"/>
    </row>
    <row r="62925" spans="3:5">
      <c r="C62925" s="6"/>
      <c r="E62925"/>
    </row>
    <row r="62926" spans="3:5">
      <c r="C62926" s="6"/>
      <c r="E62926"/>
    </row>
    <row r="62927" spans="3:5">
      <c r="C62927" s="6"/>
      <c r="E62927"/>
    </row>
    <row r="62928" spans="3:5">
      <c r="C62928" s="6"/>
      <c r="E62928"/>
    </row>
    <row r="62929" spans="3:5">
      <c r="C62929" s="6"/>
      <c r="E62929"/>
    </row>
    <row r="62930" spans="3:5">
      <c r="C62930" s="6"/>
      <c r="E62930"/>
    </row>
    <row r="62931" spans="3:5">
      <c r="C62931" s="6"/>
      <c r="E62931"/>
    </row>
    <row r="62932" spans="3:5">
      <c r="C62932" s="6"/>
      <c r="E62932"/>
    </row>
    <row r="62933" spans="3:5">
      <c r="C62933" s="6"/>
      <c r="E62933"/>
    </row>
    <row r="62934" spans="3:5">
      <c r="C62934" s="6"/>
      <c r="E62934"/>
    </row>
    <row r="62935" spans="3:5">
      <c r="C62935" s="6"/>
      <c r="E62935"/>
    </row>
    <row r="62936" spans="3:5">
      <c r="C62936" s="6"/>
      <c r="E62936"/>
    </row>
    <row r="62937" spans="3:5">
      <c r="C62937" s="6"/>
      <c r="E62937"/>
    </row>
    <row r="62938" spans="3:5">
      <c r="C62938" s="6"/>
      <c r="E62938"/>
    </row>
    <row r="62939" spans="3:5">
      <c r="C62939" s="6"/>
      <c r="E62939"/>
    </row>
    <row r="62940" spans="3:5">
      <c r="C62940" s="6"/>
      <c r="E62940"/>
    </row>
    <row r="62941" spans="3:5">
      <c r="C62941" s="6"/>
      <c r="E62941"/>
    </row>
    <row r="62942" spans="3:5">
      <c r="C62942" s="6"/>
      <c r="E62942"/>
    </row>
    <row r="62943" spans="3:5">
      <c r="C62943" s="6"/>
      <c r="E62943"/>
    </row>
    <row r="62944" spans="3:5">
      <c r="C62944" s="6"/>
      <c r="E62944"/>
    </row>
    <row r="62945" spans="3:5">
      <c r="C62945" s="6"/>
      <c r="E62945"/>
    </row>
    <row r="62946" spans="3:5">
      <c r="C62946" s="6"/>
      <c r="E62946"/>
    </row>
    <row r="62947" spans="3:5">
      <c r="C62947" s="6"/>
      <c r="E62947"/>
    </row>
    <row r="62948" spans="3:5">
      <c r="C62948" s="6"/>
      <c r="E62948"/>
    </row>
    <row r="62949" spans="3:5">
      <c r="C62949" s="6"/>
      <c r="E62949"/>
    </row>
    <row r="62950" spans="3:5">
      <c r="C62950" s="6"/>
      <c r="E62950"/>
    </row>
    <row r="62951" spans="3:5">
      <c r="C62951" s="6"/>
      <c r="E62951"/>
    </row>
    <row r="62952" spans="3:5">
      <c r="C62952" s="6"/>
      <c r="E62952"/>
    </row>
    <row r="62953" spans="3:5">
      <c r="C62953" s="6"/>
      <c r="E62953"/>
    </row>
    <row r="62954" spans="3:5">
      <c r="C62954" s="6"/>
      <c r="E62954"/>
    </row>
    <row r="62955" spans="3:5">
      <c r="C62955" s="6"/>
      <c r="E62955"/>
    </row>
    <row r="62956" spans="3:5">
      <c r="C62956" s="6"/>
      <c r="E62956"/>
    </row>
    <row r="62957" spans="3:5">
      <c r="C62957" s="6"/>
      <c r="E62957"/>
    </row>
    <row r="62958" spans="3:5">
      <c r="C62958" s="6"/>
      <c r="E62958"/>
    </row>
    <row r="62959" spans="3:5">
      <c r="C62959" s="6"/>
      <c r="E62959"/>
    </row>
    <row r="62960" spans="3:5">
      <c r="C62960" s="6"/>
      <c r="E62960"/>
    </row>
    <row r="62961" spans="3:5">
      <c r="C62961" s="6"/>
      <c r="E62961"/>
    </row>
    <row r="62962" spans="3:5">
      <c r="C62962" s="6"/>
      <c r="E62962"/>
    </row>
    <row r="62963" spans="3:5">
      <c r="C62963" s="6"/>
      <c r="E62963"/>
    </row>
    <row r="62964" spans="3:5">
      <c r="C62964" s="6"/>
      <c r="E62964"/>
    </row>
    <row r="62965" spans="3:5">
      <c r="C62965" s="6"/>
      <c r="E62965"/>
    </row>
    <row r="62966" spans="3:5">
      <c r="C62966" s="6"/>
      <c r="E62966"/>
    </row>
    <row r="62967" spans="3:5">
      <c r="C62967" s="6"/>
      <c r="E62967"/>
    </row>
    <row r="62968" spans="3:5">
      <c r="C62968" s="6"/>
      <c r="E62968"/>
    </row>
    <row r="62969" spans="3:5">
      <c r="C62969" s="6"/>
      <c r="E62969"/>
    </row>
    <row r="62970" spans="3:5">
      <c r="C62970" s="6"/>
      <c r="E62970"/>
    </row>
    <row r="62971" spans="3:5">
      <c r="C62971" s="6"/>
      <c r="E62971"/>
    </row>
    <row r="62972" spans="3:5">
      <c r="C62972" s="6"/>
      <c r="E62972"/>
    </row>
    <row r="62973" spans="3:5">
      <c r="C62973" s="6"/>
      <c r="E62973"/>
    </row>
    <row r="62974" spans="3:5">
      <c r="C62974" s="6"/>
      <c r="E62974"/>
    </row>
    <row r="62975" spans="3:5">
      <c r="C62975" s="6"/>
      <c r="E62975"/>
    </row>
    <row r="62976" spans="3:5">
      <c r="C62976" s="6"/>
      <c r="E62976"/>
    </row>
    <row r="62977" spans="3:5">
      <c r="C62977" s="6"/>
      <c r="E62977"/>
    </row>
    <row r="62978" spans="3:5">
      <c r="C62978" s="6"/>
      <c r="E62978"/>
    </row>
    <row r="62979" spans="3:5">
      <c r="C62979" s="6"/>
      <c r="E62979"/>
    </row>
    <row r="62980" spans="3:5">
      <c r="C62980" s="6"/>
      <c r="E62980"/>
    </row>
    <row r="62981" spans="3:5">
      <c r="C62981" s="6"/>
      <c r="E62981"/>
    </row>
    <row r="62982" spans="3:5">
      <c r="C62982" s="6"/>
      <c r="E62982"/>
    </row>
    <row r="62983" spans="3:5">
      <c r="C62983" s="6"/>
      <c r="E62983"/>
    </row>
    <row r="62984" spans="3:5">
      <c r="C62984" s="6"/>
      <c r="E62984"/>
    </row>
    <row r="62985" spans="3:5">
      <c r="C62985" s="6"/>
      <c r="E62985"/>
    </row>
    <row r="62986" spans="3:5">
      <c r="C62986" s="6"/>
      <c r="E62986"/>
    </row>
    <row r="62987" spans="3:5">
      <c r="C62987" s="6"/>
      <c r="E62987"/>
    </row>
    <row r="62988" spans="3:5">
      <c r="C62988" s="6"/>
      <c r="E62988"/>
    </row>
    <row r="62989" spans="3:5">
      <c r="C62989" s="6"/>
      <c r="E62989"/>
    </row>
    <row r="62990" spans="3:5">
      <c r="C62990" s="6"/>
      <c r="E62990"/>
    </row>
    <row r="62991" spans="3:5">
      <c r="C62991" s="6"/>
      <c r="E62991"/>
    </row>
    <row r="62992" spans="3:5">
      <c r="C62992" s="6"/>
      <c r="E62992"/>
    </row>
    <row r="62993" spans="3:5">
      <c r="C62993" s="6"/>
      <c r="E62993"/>
    </row>
    <row r="62994" spans="3:5">
      <c r="C62994" s="6"/>
      <c r="E62994"/>
    </row>
    <row r="62995" spans="3:5">
      <c r="C62995" s="6"/>
      <c r="E62995"/>
    </row>
    <row r="62996" spans="3:5">
      <c r="C62996" s="6"/>
      <c r="E62996"/>
    </row>
    <row r="62997" spans="3:5">
      <c r="C62997" s="6"/>
      <c r="E62997"/>
    </row>
    <row r="62998" spans="3:5">
      <c r="C62998" s="6"/>
      <c r="E62998"/>
    </row>
    <row r="62999" spans="3:5">
      <c r="C62999" s="6"/>
      <c r="E62999"/>
    </row>
    <row r="63000" spans="3:5">
      <c r="C63000" s="6"/>
      <c r="E63000"/>
    </row>
    <row r="63001" spans="3:5">
      <c r="C63001" s="6"/>
      <c r="E63001"/>
    </row>
    <row r="63002" spans="3:5">
      <c r="C63002" s="6"/>
      <c r="E63002"/>
    </row>
    <row r="63003" spans="3:5">
      <c r="C63003" s="6"/>
      <c r="E63003"/>
    </row>
    <row r="63004" spans="3:5">
      <c r="C63004" s="6"/>
      <c r="E63004"/>
    </row>
    <row r="63005" spans="3:5">
      <c r="C63005" s="6"/>
      <c r="E63005"/>
    </row>
    <row r="63006" spans="3:5">
      <c r="C63006" s="6"/>
      <c r="E63006"/>
    </row>
    <row r="63007" spans="3:5">
      <c r="C63007" s="6"/>
      <c r="E63007"/>
    </row>
    <row r="63008" spans="3:5">
      <c r="C63008" s="6"/>
      <c r="E63008"/>
    </row>
    <row r="63009" spans="3:5">
      <c r="C63009" s="6"/>
      <c r="E63009"/>
    </row>
    <row r="63010" spans="3:5">
      <c r="C63010" s="6"/>
      <c r="E63010"/>
    </row>
    <row r="63011" spans="3:5">
      <c r="C63011" s="6"/>
      <c r="E63011"/>
    </row>
    <row r="63012" spans="3:5">
      <c r="C63012" s="6"/>
      <c r="E63012"/>
    </row>
    <row r="63013" spans="3:5">
      <c r="C63013" s="6"/>
      <c r="E63013"/>
    </row>
    <row r="63014" spans="3:5">
      <c r="C63014" s="6"/>
      <c r="E63014"/>
    </row>
    <row r="63015" spans="3:5">
      <c r="C63015" s="6"/>
      <c r="E63015"/>
    </row>
    <row r="63016" spans="3:5">
      <c r="C63016" s="6"/>
      <c r="E63016"/>
    </row>
    <row r="63017" spans="3:5">
      <c r="C63017" s="6"/>
      <c r="E63017"/>
    </row>
    <row r="63018" spans="3:5">
      <c r="C63018" s="6"/>
      <c r="E63018"/>
    </row>
    <row r="63019" spans="3:5">
      <c r="C63019" s="6"/>
      <c r="E63019"/>
    </row>
    <row r="63020" spans="3:5">
      <c r="C63020" s="6"/>
      <c r="E63020"/>
    </row>
    <row r="63021" spans="3:5">
      <c r="C63021" s="6"/>
      <c r="E63021"/>
    </row>
    <row r="63022" spans="3:5">
      <c r="C63022" s="6"/>
      <c r="E63022"/>
    </row>
    <row r="63023" spans="3:5">
      <c r="C63023" s="6"/>
      <c r="E63023"/>
    </row>
    <row r="63024" spans="3:5">
      <c r="C63024" s="6"/>
      <c r="E63024"/>
    </row>
    <row r="63025" spans="3:5">
      <c r="C63025" s="6"/>
      <c r="E63025"/>
    </row>
    <row r="63026" spans="3:5">
      <c r="C63026" s="6"/>
      <c r="E63026"/>
    </row>
    <row r="63027" spans="3:5">
      <c r="C63027" s="6"/>
      <c r="E63027"/>
    </row>
    <row r="63028" spans="3:5">
      <c r="C63028" s="6"/>
      <c r="E63028"/>
    </row>
    <row r="63029" spans="3:5">
      <c r="C63029" s="6"/>
      <c r="E63029"/>
    </row>
    <row r="63030" spans="3:5">
      <c r="C63030" s="6"/>
      <c r="E63030"/>
    </row>
    <row r="63031" spans="3:5">
      <c r="C63031" s="6"/>
      <c r="E63031"/>
    </row>
    <row r="63032" spans="3:5">
      <c r="C63032" s="6"/>
      <c r="E63032"/>
    </row>
    <row r="63033" spans="3:5">
      <c r="C63033" s="6"/>
      <c r="E63033"/>
    </row>
    <row r="63034" spans="3:5">
      <c r="C63034" s="6"/>
      <c r="E63034"/>
    </row>
    <row r="63035" spans="3:5">
      <c r="C63035" s="6"/>
      <c r="E63035"/>
    </row>
    <row r="63036" spans="3:5">
      <c r="C63036" s="6"/>
      <c r="E63036"/>
    </row>
    <row r="63037" spans="3:5">
      <c r="C63037" s="6"/>
      <c r="E63037"/>
    </row>
    <row r="63038" spans="3:5">
      <c r="C63038" s="6"/>
      <c r="E63038"/>
    </row>
    <row r="63039" spans="3:5">
      <c r="C63039" s="6"/>
      <c r="E63039"/>
    </row>
    <row r="63040" spans="3:5">
      <c r="C63040" s="6"/>
      <c r="E63040"/>
    </row>
    <row r="63041" spans="3:5">
      <c r="C63041" s="6"/>
      <c r="E63041"/>
    </row>
    <row r="63042" spans="3:5">
      <c r="C63042" s="6"/>
      <c r="E63042"/>
    </row>
    <row r="63043" spans="3:5">
      <c r="C63043" s="6"/>
      <c r="E63043"/>
    </row>
    <row r="63044" spans="3:5">
      <c r="C63044" s="6"/>
      <c r="E63044"/>
    </row>
    <row r="63045" spans="3:5">
      <c r="C63045" s="6"/>
      <c r="E63045"/>
    </row>
    <row r="63046" spans="3:5">
      <c r="C63046" s="6"/>
      <c r="E63046"/>
    </row>
    <row r="63047" spans="3:5">
      <c r="C63047" s="6"/>
      <c r="E63047"/>
    </row>
    <row r="63048" spans="3:5">
      <c r="C63048" s="6"/>
      <c r="E63048"/>
    </row>
    <row r="63049" spans="3:5">
      <c r="C63049" s="6"/>
      <c r="E63049"/>
    </row>
    <row r="63050" spans="3:5">
      <c r="C63050" s="6"/>
      <c r="E63050"/>
    </row>
    <row r="63051" spans="3:5">
      <c r="C63051" s="6"/>
      <c r="E63051"/>
    </row>
    <row r="63052" spans="3:5">
      <c r="C63052" s="6"/>
      <c r="E63052"/>
    </row>
    <row r="63053" spans="3:5">
      <c r="C63053" s="6"/>
      <c r="E63053"/>
    </row>
    <row r="63054" spans="3:5">
      <c r="C63054" s="6"/>
      <c r="E63054"/>
    </row>
    <row r="63055" spans="3:5">
      <c r="C63055" s="6"/>
      <c r="E63055"/>
    </row>
    <row r="63056" spans="3:5">
      <c r="C63056" s="6"/>
      <c r="E63056"/>
    </row>
    <row r="63057" spans="3:5">
      <c r="C63057" s="6"/>
      <c r="E63057"/>
    </row>
    <row r="63058" spans="3:5">
      <c r="C63058" s="6"/>
      <c r="E63058"/>
    </row>
    <row r="63059" spans="3:5">
      <c r="C63059" s="6"/>
      <c r="E63059"/>
    </row>
    <row r="63060" spans="3:5">
      <c r="C63060" s="6"/>
      <c r="E63060"/>
    </row>
    <row r="63061" spans="3:5">
      <c r="C63061" s="6"/>
      <c r="E63061"/>
    </row>
    <row r="63062" spans="3:5">
      <c r="C63062" s="6"/>
      <c r="E63062"/>
    </row>
    <row r="63063" spans="3:5">
      <c r="C63063" s="6"/>
      <c r="E63063"/>
    </row>
    <row r="63064" spans="3:5">
      <c r="C63064" s="6"/>
      <c r="E63064"/>
    </row>
    <row r="63065" spans="3:5">
      <c r="C63065" s="6"/>
      <c r="E63065"/>
    </row>
    <row r="63066" spans="3:5">
      <c r="C63066" s="6"/>
      <c r="E63066"/>
    </row>
    <row r="63067" spans="3:5">
      <c r="C63067" s="6"/>
      <c r="E63067"/>
    </row>
    <row r="63068" spans="3:5">
      <c r="C63068" s="6"/>
      <c r="E63068"/>
    </row>
    <row r="63069" spans="3:5">
      <c r="C63069" s="6"/>
      <c r="E63069"/>
    </row>
    <row r="63070" spans="3:5">
      <c r="C63070" s="6"/>
      <c r="E63070"/>
    </row>
    <row r="63071" spans="3:5">
      <c r="C63071" s="6"/>
      <c r="E63071"/>
    </row>
    <row r="63072" spans="3:5">
      <c r="C63072" s="6"/>
      <c r="E63072"/>
    </row>
    <row r="63073" spans="3:5">
      <c r="C63073" s="6"/>
      <c r="E63073"/>
    </row>
    <row r="63074" spans="3:5">
      <c r="C63074" s="6"/>
      <c r="E63074"/>
    </row>
    <row r="63075" spans="3:5">
      <c r="C63075" s="6"/>
      <c r="E63075"/>
    </row>
    <row r="63076" spans="3:5">
      <c r="C63076" s="6"/>
      <c r="E63076"/>
    </row>
    <row r="63077" spans="3:5">
      <c r="C63077" s="6"/>
      <c r="E63077"/>
    </row>
    <row r="63078" spans="3:5">
      <c r="C63078" s="6"/>
      <c r="E63078"/>
    </row>
    <row r="63079" spans="3:5">
      <c r="C63079" s="6"/>
      <c r="E63079"/>
    </row>
    <row r="63080" spans="3:5">
      <c r="C63080" s="6"/>
      <c r="E63080"/>
    </row>
    <row r="63081" spans="3:5">
      <c r="C63081" s="6"/>
      <c r="E63081"/>
    </row>
    <row r="63082" spans="3:5">
      <c r="C63082" s="6"/>
      <c r="E63082"/>
    </row>
    <row r="63083" spans="3:5">
      <c r="C63083" s="6"/>
      <c r="E63083"/>
    </row>
    <row r="63084" spans="3:5">
      <c r="C63084" s="6"/>
      <c r="E63084"/>
    </row>
    <row r="63085" spans="3:5">
      <c r="C63085" s="6"/>
      <c r="E63085"/>
    </row>
    <row r="63086" spans="3:5">
      <c r="C63086" s="6"/>
      <c r="E63086"/>
    </row>
    <row r="63087" spans="3:5">
      <c r="C63087" s="6"/>
      <c r="E63087"/>
    </row>
    <row r="63088" spans="3:5">
      <c r="C63088" s="6"/>
      <c r="E63088"/>
    </row>
    <row r="63089" spans="3:5">
      <c r="C63089" s="6"/>
      <c r="E63089"/>
    </row>
    <row r="63090" spans="3:5">
      <c r="C63090" s="6"/>
      <c r="E63090"/>
    </row>
    <row r="63091" spans="3:5">
      <c r="C63091" s="6"/>
      <c r="E63091"/>
    </row>
    <row r="63092" spans="3:5">
      <c r="C63092" s="6"/>
      <c r="E63092"/>
    </row>
    <row r="63093" spans="3:5">
      <c r="C63093" s="6"/>
      <c r="E63093"/>
    </row>
    <row r="63094" spans="3:5">
      <c r="C63094" s="6"/>
      <c r="E63094"/>
    </row>
    <row r="63095" spans="3:5">
      <c r="C63095" s="6"/>
      <c r="E63095"/>
    </row>
    <row r="63096" spans="3:5">
      <c r="C63096" s="6"/>
      <c r="E63096"/>
    </row>
    <row r="63097" spans="3:5">
      <c r="C63097" s="6"/>
      <c r="E63097"/>
    </row>
    <row r="63098" spans="3:5">
      <c r="C63098" s="6"/>
      <c r="E63098"/>
    </row>
    <row r="63099" spans="3:5">
      <c r="C63099" s="6"/>
      <c r="E63099"/>
    </row>
    <row r="63100" spans="3:5">
      <c r="C63100" s="6"/>
      <c r="E63100"/>
    </row>
    <row r="63101" spans="3:5">
      <c r="C63101" s="6"/>
      <c r="E63101"/>
    </row>
    <row r="63102" spans="3:5">
      <c r="C63102" s="6"/>
      <c r="E63102"/>
    </row>
    <row r="63103" spans="3:5">
      <c r="C63103" s="6"/>
      <c r="E63103"/>
    </row>
    <row r="63104" spans="3:5">
      <c r="C63104" s="6"/>
      <c r="E63104"/>
    </row>
    <row r="63105" spans="3:5">
      <c r="C63105" s="6"/>
      <c r="E63105"/>
    </row>
    <row r="63106" spans="3:5">
      <c r="C63106" s="6"/>
      <c r="E63106"/>
    </row>
    <row r="63107" spans="3:5">
      <c r="C63107" s="6"/>
      <c r="E63107"/>
    </row>
    <row r="63108" spans="3:5">
      <c r="C63108" s="6"/>
      <c r="E63108"/>
    </row>
    <row r="63109" spans="3:5">
      <c r="C63109" s="6"/>
      <c r="E63109"/>
    </row>
    <row r="63110" spans="3:5">
      <c r="C63110" s="6"/>
      <c r="E63110"/>
    </row>
    <row r="63111" spans="3:5">
      <c r="C63111" s="6"/>
      <c r="E63111"/>
    </row>
    <row r="63112" spans="3:5">
      <c r="C63112" s="6"/>
      <c r="E63112"/>
    </row>
    <row r="63113" spans="3:5">
      <c r="C63113" s="6"/>
      <c r="E63113"/>
    </row>
    <row r="63114" spans="3:5">
      <c r="C63114" s="6"/>
      <c r="E63114"/>
    </row>
    <row r="63115" spans="3:5">
      <c r="C63115" s="6"/>
      <c r="E63115"/>
    </row>
    <row r="63116" spans="3:5">
      <c r="C63116" s="6"/>
      <c r="E63116"/>
    </row>
    <row r="63117" spans="3:5">
      <c r="C63117" s="6"/>
      <c r="E63117"/>
    </row>
    <row r="63118" spans="3:5">
      <c r="C63118" s="6"/>
      <c r="E63118"/>
    </row>
    <row r="63119" spans="3:5">
      <c r="C63119" s="6"/>
      <c r="E63119"/>
    </row>
    <row r="63120" spans="3:5">
      <c r="C63120" s="6"/>
      <c r="E63120"/>
    </row>
    <row r="63121" spans="3:5">
      <c r="C63121" s="6"/>
      <c r="E63121"/>
    </row>
    <row r="63122" spans="3:5">
      <c r="C63122" s="6"/>
      <c r="E63122"/>
    </row>
    <row r="63123" spans="3:5">
      <c r="C63123" s="6"/>
      <c r="E63123"/>
    </row>
    <row r="63124" spans="3:5">
      <c r="C63124" s="6"/>
      <c r="E63124"/>
    </row>
    <row r="63125" spans="3:5">
      <c r="C63125" s="6"/>
      <c r="E63125"/>
    </row>
    <row r="63126" spans="3:5">
      <c r="C63126" s="6"/>
      <c r="E63126"/>
    </row>
    <row r="63127" spans="3:5">
      <c r="C63127" s="6"/>
      <c r="E63127"/>
    </row>
    <row r="63128" spans="3:5">
      <c r="C63128" s="6"/>
      <c r="E63128"/>
    </row>
    <row r="63129" spans="3:5">
      <c r="C63129" s="6"/>
      <c r="E63129"/>
    </row>
    <row r="63130" spans="3:5">
      <c r="C63130" s="6"/>
      <c r="E63130"/>
    </row>
    <row r="63131" spans="3:5">
      <c r="C63131" s="6"/>
      <c r="E63131"/>
    </row>
    <row r="63132" spans="3:5">
      <c r="C63132" s="6"/>
      <c r="E63132"/>
    </row>
    <row r="63133" spans="3:5">
      <c r="C63133" s="6"/>
      <c r="E63133"/>
    </row>
    <row r="63134" spans="3:5">
      <c r="C63134" s="6"/>
      <c r="E63134"/>
    </row>
    <row r="63135" spans="3:5">
      <c r="C63135" s="6"/>
      <c r="E63135"/>
    </row>
    <row r="63136" spans="3:5">
      <c r="C63136" s="6"/>
      <c r="E63136"/>
    </row>
    <row r="63137" spans="3:5">
      <c r="C63137" s="6"/>
      <c r="E63137"/>
    </row>
    <row r="63138" spans="3:5">
      <c r="C63138" s="6"/>
      <c r="E63138"/>
    </row>
    <row r="63139" spans="3:5">
      <c r="C63139" s="6"/>
      <c r="E63139"/>
    </row>
    <row r="63140" spans="3:5">
      <c r="C63140" s="6"/>
      <c r="E63140"/>
    </row>
    <row r="63141" spans="3:5">
      <c r="C63141" s="6"/>
      <c r="E63141"/>
    </row>
    <row r="63142" spans="3:5">
      <c r="C63142" s="6"/>
      <c r="E63142"/>
    </row>
    <row r="63143" spans="3:5">
      <c r="C63143" s="6"/>
      <c r="E63143"/>
    </row>
    <row r="63144" spans="3:5">
      <c r="C63144" s="6"/>
      <c r="E63144"/>
    </row>
    <row r="63145" spans="3:5">
      <c r="C63145" s="6"/>
      <c r="E63145"/>
    </row>
    <row r="63146" spans="3:5">
      <c r="C63146" s="6"/>
      <c r="E63146"/>
    </row>
    <row r="63147" spans="3:5">
      <c r="C63147" s="6"/>
      <c r="E63147"/>
    </row>
    <row r="63148" spans="3:5">
      <c r="C63148" s="6"/>
      <c r="E63148"/>
    </row>
    <row r="63149" spans="3:5">
      <c r="C63149" s="6"/>
      <c r="E63149"/>
    </row>
    <row r="63150" spans="3:5">
      <c r="C63150" s="6"/>
      <c r="E63150"/>
    </row>
    <row r="63151" spans="3:5">
      <c r="C63151" s="6"/>
      <c r="E63151"/>
    </row>
    <row r="63152" spans="3:5">
      <c r="C63152" s="6"/>
      <c r="E63152"/>
    </row>
    <row r="63153" spans="3:5">
      <c r="C63153" s="6"/>
      <c r="E63153"/>
    </row>
    <row r="63154" spans="3:5">
      <c r="C63154" s="6"/>
      <c r="E63154"/>
    </row>
    <row r="63155" spans="3:5">
      <c r="C63155" s="6"/>
      <c r="E63155"/>
    </row>
    <row r="63156" spans="3:5">
      <c r="C63156" s="6"/>
      <c r="E63156"/>
    </row>
    <row r="63157" spans="3:5">
      <c r="C63157" s="6"/>
      <c r="E63157"/>
    </row>
    <row r="63158" spans="3:5">
      <c r="C63158" s="6"/>
      <c r="E63158"/>
    </row>
    <row r="63159" spans="3:5">
      <c r="C63159" s="6"/>
      <c r="E63159"/>
    </row>
    <row r="63160" spans="3:5">
      <c r="C63160" s="6"/>
      <c r="E63160"/>
    </row>
    <row r="63161" spans="3:5">
      <c r="C63161" s="6"/>
      <c r="E63161"/>
    </row>
    <row r="63162" spans="3:5">
      <c r="C63162" s="6"/>
      <c r="E63162"/>
    </row>
    <row r="63163" spans="3:5">
      <c r="C63163" s="6"/>
      <c r="E63163"/>
    </row>
    <row r="63164" spans="3:5">
      <c r="C63164" s="6"/>
      <c r="E63164"/>
    </row>
    <row r="63165" spans="3:5">
      <c r="C63165" s="6"/>
      <c r="E63165"/>
    </row>
    <row r="63166" spans="3:5">
      <c r="C63166" s="6"/>
      <c r="E63166"/>
    </row>
    <row r="63167" spans="3:5">
      <c r="C63167" s="6"/>
      <c r="E63167"/>
    </row>
    <row r="63168" spans="3:5">
      <c r="C63168" s="6"/>
      <c r="E63168"/>
    </row>
    <row r="63169" spans="3:5">
      <c r="C63169" s="6"/>
      <c r="E63169"/>
    </row>
    <row r="63170" spans="3:5">
      <c r="C63170" s="6"/>
      <c r="E63170"/>
    </row>
    <row r="63171" spans="3:5">
      <c r="C63171" s="6"/>
      <c r="E63171"/>
    </row>
    <row r="63172" spans="3:5">
      <c r="C63172" s="6"/>
      <c r="E63172"/>
    </row>
    <row r="63173" spans="3:5">
      <c r="C63173" s="6"/>
      <c r="E63173"/>
    </row>
    <row r="63174" spans="3:5">
      <c r="C63174" s="6"/>
      <c r="E63174"/>
    </row>
    <row r="63175" spans="3:5">
      <c r="C63175" s="6"/>
      <c r="E63175"/>
    </row>
    <row r="63176" spans="3:5">
      <c r="C63176" s="6"/>
      <c r="E63176"/>
    </row>
    <row r="63177" spans="3:5">
      <c r="C63177" s="6"/>
      <c r="E63177"/>
    </row>
    <row r="63178" spans="3:5">
      <c r="C63178" s="6"/>
      <c r="E63178"/>
    </row>
    <row r="63179" spans="3:5">
      <c r="C63179" s="6"/>
      <c r="E63179"/>
    </row>
    <row r="63180" spans="3:5">
      <c r="C63180" s="6"/>
      <c r="E63180"/>
    </row>
    <row r="63181" spans="3:5">
      <c r="C63181" s="6"/>
      <c r="E63181"/>
    </row>
    <row r="63182" spans="3:5">
      <c r="C63182" s="6"/>
      <c r="E63182"/>
    </row>
    <row r="63183" spans="3:5">
      <c r="C63183" s="6"/>
      <c r="E63183"/>
    </row>
    <row r="63184" spans="3:5">
      <c r="C63184" s="6"/>
      <c r="E63184"/>
    </row>
    <row r="63185" spans="3:5">
      <c r="C63185" s="6"/>
      <c r="E63185"/>
    </row>
    <row r="63186" spans="3:5">
      <c r="C63186" s="6"/>
      <c r="E63186"/>
    </row>
    <row r="63187" spans="3:5">
      <c r="C63187" s="6"/>
      <c r="E63187"/>
    </row>
    <row r="63188" spans="3:5">
      <c r="C63188" s="6"/>
      <c r="E63188"/>
    </row>
    <row r="63189" spans="3:5">
      <c r="C63189" s="6"/>
      <c r="E63189"/>
    </row>
    <row r="63190" spans="3:5">
      <c r="C63190" s="6"/>
      <c r="E63190"/>
    </row>
    <row r="63191" spans="3:5">
      <c r="C63191" s="6"/>
      <c r="E63191"/>
    </row>
    <row r="63192" spans="3:5">
      <c r="C63192" s="6"/>
      <c r="E63192"/>
    </row>
    <row r="63193" spans="3:5">
      <c r="C63193" s="6"/>
      <c r="E63193"/>
    </row>
    <row r="63194" spans="3:5">
      <c r="C63194" s="6"/>
      <c r="E63194"/>
    </row>
    <row r="63195" spans="3:5">
      <c r="C63195" s="6"/>
      <c r="E63195"/>
    </row>
    <row r="63196" spans="3:5">
      <c r="C63196" s="6"/>
      <c r="E63196"/>
    </row>
    <row r="63197" spans="3:5">
      <c r="C63197" s="6"/>
      <c r="E63197"/>
    </row>
    <row r="63198" spans="3:5">
      <c r="C63198" s="6"/>
      <c r="E63198"/>
    </row>
    <row r="63199" spans="3:5">
      <c r="C63199" s="6"/>
      <c r="E63199"/>
    </row>
    <row r="63200" spans="3:5">
      <c r="C63200" s="6"/>
      <c r="E63200"/>
    </row>
    <row r="63201" spans="3:5">
      <c r="C63201" s="6"/>
      <c r="E63201"/>
    </row>
    <row r="63202" spans="3:5">
      <c r="C63202" s="6"/>
      <c r="E63202"/>
    </row>
    <row r="63203" spans="3:5">
      <c r="C63203" s="6"/>
      <c r="E63203"/>
    </row>
    <row r="63204" spans="3:5">
      <c r="C63204" s="6"/>
      <c r="E63204"/>
    </row>
    <row r="63205" spans="3:5">
      <c r="C63205" s="6"/>
      <c r="E63205"/>
    </row>
    <row r="63206" spans="3:5">
      <c r="C63206" s="6"/>
      <c r="E63206"/>
    </row>
    <row r="63207" spans="3:5">
      <c r="C63207" s="6"/>
      <c r="E63207"/>
    </row>
    <row r="63208" spans="3:5">
      <c r="C63208" s="6"/>
      <c r="E63208"/>
    </row>
    <row r="63209" spans="3:5">
      <c r="C63209" s="6"/>
      <c r="E63209"/>
    </row>
    <row r="63210" spans="3:5">
      <c r="C63210" s="6"/>
      <c r="E63210"/>
    </row>
    <row r="63211" spans="3:5">
      <c r="C63211" s="6"/>
      <c r="E63211"/>
    </row>
    <row r="63212" spans="3:5">
      <c r="C63212" s="6"/>
      <c r="E63212"/>
    </row>
    <row r="63213" spans="3:5">
      <c r="C63213" s="6"/>
      <c r="E63213"/>
    </row>
    <row r="63214" spans="3:5">
      <c r="C63214" s="6"/>
      <c r="E63214"/>
    </row>
    <row r="63215" spans="3:5">
      <c r="C63215" s="6"/>
      <c r="E63215"/>
    </row>
    <row r="63216" spans="3:5">
      <c r="C63216" s="6"/>
      <c r="E63216"/>
    </row>
    <row r="63217" spans="3:5">
      <c r="C63217" s="6"/>
      <c r="E63217"/>
    </row>
    <row r="63218" spans="3:5">
      <c r="C63218" s="6"/>
      <c r="E63218"/>
    </row>
    <row r="63219" spans="3:5">
      <c r="C63219" s="6"/>
      <c r="E63219"/>
    </row>
    <row r="63220" spans="3:5">
      <c r="C63220" s="6"/>
      <c r="E63220"/>
    </row>
    <row r="63221" spans="3:5">
      <c r="C63221" s="6"/>
      <c r="E63221"/>
    </row>
    <row r="63222" spans="3:5">
      <c r="C63222" s="6"/>
      <c r="E63222"/>
    </row>
    <row r="63223" spans="3:5">
      <c r="C63223" s="6"/>
      <c r="E63223"/>
    </row>
    <row r="63224" spans="3:5">
      <c r="C63224" s="6"/>
      <c r="E63224"/>
    </row>
    <row r="63225" spans="3:5">
      <c r="C63225" s="6"/>
      <c r="E63225"/>
    </row>
    <row r="63226" spans="3:5">
      <c r="C63226" s="6"/>
      <c r="E63226"/>
    </row>
    <row r="63227" spans="3:5">
      <c r="C63227" s="6"/>
      <c r="E63227"/>
    </row>
    <row r="63228" spans="3:5">
      <c r="C63228" s="6"/>
      <c r="E63228"/>
    </row>
    <row r="63229" spans="3:5">
      <c r="C63229" s="6"/>
      <c r="E63229"/>
    </row>
    <row r="63230" spans="3:5">
      <c r="C63230" s="6"/>
      <c r="E63230"/>
    </row>
    <row r="63231" spans="3:5">
      <c r="C63231" s="6"/>
      <c r="E63231"/>
    </row>
    <row r="63232" spans="3:5">
      <c r="C63232" s="6"/>
      <c r="E63232"/>
    </row>
    <row r="63233" spans="3:5">
      <c r="C63233" s="6"/>
      <c r="E63233"/>
    </row>
    <row r="63234" spans="3:5">
      <c r="C63234" s="6"/>
      <c r="E63234"/>
    </row>
    <row r="63235" spans="3:5">
      <c r="C63235" s="6"/>
      <c r="E63235"/>
    </row>
    <row r="63236" spans="3:5">
      <c r="C63236" s="6"/>
      <c r="E63236"/>
    </row>
    <row r="63237" spans="3:5">
      <c r="C63237" s="6"/>
      <c r="E63237"/>
    </row>
    <row r="63238" spans="3:5">
      <c r="C63238" s="6"/>
      <c r="E63238"/>
    </row>
    <row r="63239" spans="3:5">
      <c r="C63239" s="6"/>
      <c r="E63239"/>
    </row>
    <row r="63240" spans="3:5">
      <c r="C63240" s="6"/>
      <c r="E63240"/>
    </row>
    <row r="63241" spans="3:5">
      <c r="C63241" s="6"/>
      <c r="E63241"/>
    </row>
    <row r="63242" spans="3:5">
      <c r="C63242" s="6"/>
      <c r="E63242"/>
    </row>
    <row r="63243" spans="3:5">
      <c r="C63243" s="6"/>
      <c r="E63243"/>
    </row>
    <row r="63244" spans="3:5">
      <c r="C63244" s="6"/>
      <c r="E63244"/>
    </row>
    <row r="63245" spans="3:5">
      <c r="C63245" s="6"/>
      <c r="E63245"/>
    </row>
    <row r="63246" spans="3:5">
      <c r="C63246" s="6"/>
      <c r="E63246"/>
    </row>
    <row r="63247" spans="3:5">
      <c r="C63247" s="6"/>
      <c r="E63247"/>
    </row>
    <row r="63248" spans="3:5">
      <c r="C63248" s="6"/>
      <c r="E63248"/>
    </row>
    <row r="63249" spans="3:5">
      <c r="C63249" s="6"/>
      <c r="E63249"/>
    </row>
    <row r="63250" spans="3:5">
      <c r="C63250" s="6"/>
      <c r="E63250"/>
    </row>
    <row r="63251" spans="3:5">
      <c r="C63251" s="6"/>
      <c r="E63251"/>
    </row>
    <row r="63252" spans="3:5">
      <c r="C63252" s="6"/>
      <c r="E63252"/>
    </row>
    <row r="63253" spans="3:5">
      <c r="C63253" s="6"/>
      <c r="E63253"/>
    </row>
    <row r="63254" spans="3:5">
      <c r="C63254" s="6"/>
      <c r="E63254"/>
    </row>
    <row r="63255" spans="3:5">
      <c r="C63255" s="6"/>
      <c r="E63255"/>
    </row>
    <row r="63256" spans="3:5">
      <c r="C63256" s="6"/>
      <c r="E63256"/>
    </row>
    <row r="63257" spans="3:5">
      <c r="C63257" s="6"/>
      <c r="E63257"/>
    </row>
    <row r="63258" spans="3:5">
      <c r="C63258" s="6"/>
      <c r="E63258"/>
    </row>
    <row r="63259" spans="3:5">
      <c r="C63259" s="6"/>
      <c r="E63259"/>
    </row>
    <row r="63260" spans="3:5">
      <c r="C63260" s="6"/>
      <c r="E63260"/>
    </row>
    <row r="63261" spans="3:5">
      <c r="C63261" s="6"/>
      <c r="E63261"/>
    </row>
    <row r="63262" spans="3:5">
      <c r="C63262" s="6"/>
      <c r="E63262"/>
    </row>
    <row r="63263" spans="3:5">
      <c r="C63263" s="6"/>
      <c r="E63263"/>
    </row>
    <row r="63264" spans="3:5">
      <c r="C63264" s="6"/>
      <c r="E63264"/>
    </row>
    <row r="63265" spans="3:5">
      <c r="C63265" s="6"/>
      <c r="E63265"/>
    </row>
    <row r="63266" spans="3:5">
      <c r="C63266" s="6"/>
      <c r="E63266"/>
    </row>
    <row r="63267" spans="3:5">
      <c r="C63267" s="6"/>
      <c r="E63267"/>
    </row>
    <row r="63268" spans="3:5">
      <c r="C63268" s="6"/>
      <c r="E63268"/>
    </row>
    <row r="63269" spans="3:5">
      <c r="C63269" s="6"/>
      <c r="E63269"/>
    </row>
    <row r="63270" spans="3:5">
      <c r="C63270" s="6"/>
      <c r="E63270"/>
    </row>
    <row r="63271" spans="3:5">
      <c r="C63271" s="6"/>
      <c r="E63271"/>
    </row>
    <row r="63272" spans="3:5">
      <c r="C63272" s="6"/>
      <c r="E63272"/>
    </row>
    <row r="63273" spans="3:5">
      <c r="C63273" s="6"/>
      <c r="E63273"/>
    </row>
    <row r="63274" spans="3:5">
      <c r="C63274" s="6"/>
      <c r="E63274"/>
    </row>
    <row r="63275" spans="3:5">
      <c r="C63275" s="6"/>
      <c r="E63275"/>
    </row>
    <row r="63276" spans="3:5">
      <c r="C63276" s="6"/>
      <c r="E63276"/>
    </row>
    <row r="63277" spans="3:5">
      <c r="C63277" s="6"/>
      <c r="E63277"/>
    </row>
    <row r="63278" spans="3:5">
      <c r="C63278" s="6"/>
      <c r="E63278"/>
    </row>
    <row r="63279" spans="3:5">
      <c r="C63279" s="6"/>
      <c r="E63279"/>
    </row>
    <row r="63280" spans="3:5">
      <c r="C63280" s="6"/>
      <c r="E63280"/>
    </row>
    <row r="63281" spans="3:5">
      <c r="C63281" s="6"/>
      <c r="E63281"/>
    </row>
    <row r="63282" spans="3:5">
      <c r="C63282" s="6"/>
      <c r="E63282"/>
    </row>
    <row r="63283" spans="3:5">
      <c r="C63283" s="6"/>
      <c r="E63283"/>
    </row>
    <row r="63284" spans="3:5">
      <c r="C63284" s="6"/>
      <c r="E63284"/>
    </row>
    <row r="63285" spans="3:5">
      <c r="C63285" s="6"/>
      <c r="E63285"/>
    </row>
    <row r="63286" spans="3:5">
      <c r="C63286" s="6"/>
      <c r="E63286"/>
    </row>
    <row r="63287" spans="3:5">
      <c r="C63287" s="6"/>
      <c r="E63287"/>
    </row>
    <row r="63288" spans="3:5">
      <c r="C63288" s="6"/>
      <c r="E63288"/>
    </row>
    <row r="63289" spans="3:5">
      <c r="C63289" s="6"/>
      <c r="E63289"/>
    </row>
    <row r="63290" spans="3:5">
      <c r="C63290" s="6"/>
      <c r="E63290"/>
    </row>
    <row r="63291" spans="3:5">
      <c r="C63291" s="6"/>
      <c r="E63291"/>
    </row>
    <row r="63292" spans="3:5">
      <c r="C63292" s="6"/>
      <c r="E63292"/>
    </row>
    <row r="63293" spans="3:5">
      <c r="C63293" s="6"/>
      <c r="E63293"/>
    </row>
    <row r="63294" spans="3:5">
      <c r="C63294" s="6"/>
      <c r="E63294"/>
    </row>
    <row r="63295" spans="3:5">
      <c r="C63295" s="6"/>
      <c r="E63295"/>
    </row>
    <row r="63296" spans="3:5">
      <c r="C63296" s="6"/>
      <c r="E63296"/>
    </row>
    <row r="63297" spans="3:5">
      <c r="C63297" s="6"/>
      <c r="E63297"/>
    </row>
    <row r="63298" spans="3:5">
      <c r="C63298" s="6"/>
      <c r="E63298"/>
    </row>
    <row r="63299" spans="3:5">
      <c r="C63299" s="6"/>
      <c r="E63299"/>
    </row>
    <row r="63300" spans="3:5">
      <c r="C63300" s="6"/>
      <c r="E63300"/>
    </row>
    <row r="63301" spans="3:5">
      <c r="C63301" s="6"/>
      <c r="E63301"/>
    </row>
    <row r="63302" spans="3:5">
      <c r="C63302" s="6"/>
      <c r="E63302"/>
    </row>
    <row r="63303" spans="3:5">
      <c r="C63303" s="6"/>
      <c r="E63303"/>
    </row>
    <row r="63304" spans="3:5">
      <c r="C63304" s="6"/>
      <c r="E63304"/>
    </row>
    <row r="63305" spans="3:5">
      <c r="C63305" s="6"/>
      <c r="E63305"/>
    </row>
    <row r="63306" spans="3:5">
      <c r="C63306" s="6"/>
      <c r="E63306"/>
    </row>
    <row r="63307" spans="3:5">
      <c r="C63307" s="6"/>
      <c r="E63307"/>
    </row>
    <row r="63308" spans="3:5">
      <c r="C63308" s="6"/>
      <c r="E63308"/>
    </row>
    <row r="63309" spans="3:5">
      <c r="C63309" s="6"/>
      <c r="E63309"/>
    </row>
    <row r="63310" spans="3:5">
      <c r="C63310" s="6"/>
      <c r="E63310"/>
    </row>
    <row r="63311" spans="3:5">
      <c r="C63311" s="6"/>
      <c r="E63311"/>
    </row>
    <row r="63312" spans="3:5">
      <c r="C63312" s="6"/>
      <c r="E63312"/>
    </row>
    <row r="63313" spans="3:5">
      <c r="C63313" s="6"/>
      <c r="E63313"/>
    </row>
    <row r="63314" spans="3:5">
      <c r="C63314" s="6"/>
      <c r="E63314"/>
    </row>
    <row r="63315" spans="3:5">
      <c r="C63315" s="6"/>
      <c r="E63315"/>
    </row>
    <row r="63316" spans="3:5">
      <c r="C63316" s="6"/>
      <c r="E63316"/>
    </row>
    <row r="63317" spans="3:5">
      <c r="C63317" s="6"/>
      <c r="E63317"/>
    </row>
    <row r="63318" spans="3:5">
      <c r="C63318" s="6"/>
      <c r="E63318"/>
    </row>
    <row r="63319" spans="3:5">
      <c r="C63319" s="6"/>
      <c r="E63319"/>
    </row>
    <row r="63320" spans="3:5">
      <c r="C63320" s="6"/>
      <c r="E63320"/>
    </row>
    <row r="63321" spans="3:5">
      <c r="C63321" s="6"/>
      <c r="E63321"/>
    </row>
    <row r="63322" spans="3:5">
      <c r="C63322" s="6"/>
      <c r="E63322"/>
    </row>
    <row r="63323" spans="3:5">
      <c r="C63323" s="6"/>
      <c r="E63323"/>
    </row>
    <row r="63324" spans="3:5">
      <c r="C63324" s="6"/>
      <c r="E63324"/>
    </row>
    <row r="63325" spans="3:5">
      <c r="C63325" s="6"/>
      <c r="E63325"/>
    </row>
    <row r="63326" spans="3:5">
      <c r="C63326" s="6"/>
      <c r="E63326"/>
    </row>
    <row r="63327" spans="3:5">
      <c r="C63327" s="6"/>
      <c r="E63327"/>
    </row>
    <row r="63328" spans="3:5">
      <c r="C63328" s="6"/>
      <c r="E63328"/>
    </row>
    <row r="63329" spans="3:5">
      <c r="C63329" s="6"/>
      <c r="E63329"/>
    </row>
    <row r="63330" spans="3:5">
      <c r="C63330" s="6"/>
      <c r="E63330"/>
    </row>
    <row r="63331" spans="3:5">
      <c r="C63331" s="6"/>
      <c r="E63331"/>
    </row>
    <row r="63332" spans="3:5">
      <c r="C63332" s="6"/>
      <c r="E63332"/>
    </row>
    <row r="63333" spans="3:5">
      <c r="C63333" s="6"/>
      <c r="E63333"/>
    </row>
    <row r="63334" spans="3:5">
      <c r="C63334" s="6"/>
      <c r="E63334"/>
    </row>
    <row r="63335" spans="3:5">
      <c r="C63335" s="6"/>
      <c r="E63335"/>
    </row>
    <row r="63336" spans="3:5">
      <c r="C63336" s="6"/>
      <c r="E63336"/>
    </row>
    <row r="63337" spans="3:5">
      <c r="C63337" s="6"/>
      <c r="E63337"/>
    </row>
    <row r="63338" spans="3:5">
      <c r="C63338" s="6"/>
      <c r="E63338"/>
    </row>
    <row r="63339" spans="3:5">
      <c r="C63339" s="6"/>
      <c r="E63339"/>
    </row>
    <row r="63340" spans="3:5">
      <c r="C63340" s="6"/>
      <c r="E63340"/>
    </row>
    <row r="63341" spans="3:5">
      <c r="C63341" s="6"/>
      <c r="E63341"/>
    </row>
    <row r="63342" spans="3:5">
      <c r="C63342" s="6"/>
      <c r="E63342"/>
    </row>
    <row r="63343" spans="3:5">
      <c r="C63343" s="6"/>
      <c r="E63343"/>
    </row>
    <row r="63344" spans="3:5">
      <c r="C63344" s="6"/>
      <c r="E63344"/>
    </row>
    <row r="63345" spans="3:5">
      <c r="C63345" s="6"/>
      <c r="E63345"/>
    </row>
    <row r="63346" spans="3:5">
      <c r="C63346" s="6"/>
      <c r="E63346"/>
    </row>
    <row r="63347" spans="3:5">
      <c r="C63347" s="6"/>
      <c r="E63347"/>
    </row>
    <row r="63348" spans="3:5">
      <c r="C63348" s="6"/>
      <c r="E63348"/>
    </row>
    <row r="63349" spans="3:5">
      <c r="C63349" s="6"/>
      <c r="E63349"/>
    </row>
    <row r="63350" spans="3:5">
      <c r="C63350" s="6"/>
      <c r="E63350"/>
    </row>
    <row r="63351" spans="3:5">
      <c r="C63351" s="6"/>
      <c r="E63351"/>
    </row>
    <row r="63352" spans="3:5">
      <c r="C63352" s="6"/>
      <c r="E63352"/>
    </row>
    <row r="63353" spans="3:5">
      <c r="C63353" s="6"/>
      <c r="E63353"/>
    </row>
    <row r="63354" spans="3:5">
      <c r="C63354" s="6"/>
      <c r="E63354"/>
    </row>
    <row r="63355" spans="3:5">
      <c r="C63355" s="6"/>
      <c r="E63355"/>
    </row>
    <row r="63356" spans="3:5">
      <c r="C63356" s="6"/>
      <c r="E63356"/>
    </row>
    <row r="63357" spans="3:5">
      <c r="C63357" s="6"/>
      <c r="E63357"/>
    </row>
    <row r="63358" spans="3:5">
      <c r="C63358" s="6"/>
      <c r="E63358"/>
    </row>
    <row r="63359" spans="3:5">
      <c r="C63359" s="6"/>
      <c r="E63359"/>
    </row>
    <row r="63360" spans="3:5">
      <c r="C63360" s="6"/>
      <c r="E63360"/>
    </row>
    <row r="63361" spans="3:5">
      <c r="C63361" s="6"/>
      <c r="E63361"/>
    </row>
    <row r="63362" spans="3:5">
      <c r="C63362" s="6"/>
      <c r="E63362"/>
    </row>
    <row r="63363" spans="3:5">
      <c r="C63363" s="6"/>
      <c r="E63363"/>
    </row>
    <row r="63364" spans="3:5">
      <c r="C63364" s="6"/>
      <c r="E63364"/>
    </row>
    <row r="63365" spans="3:5">
      <c r="C63365" s="6"/>
      <c r="E63365"/>
    </row>
    <row r="63366" spans="3:5">
      <c r="C63366" s="6"/>
      <c r="E63366"/>
    </row>
    <row r="63367" spans="3:5">
      <c r="C63367" s="6"/>
      <c r="E63367"/>
    </row>
    <row r="63368" spans="3:5">
      <c r="C63368" s="6"/>
      <c r="E63368"/>
    </row>
    <row r="63369" spans="3:5">
      <c r="C63369" s="6"/>
      <c r="E63369"/>
    </row>
    <row r="63370" spans="3:5">
      <c r="C63370" s="6"/>
      <c r="E63370"/>
    </row>
    <row r="63371" spans="3:5">
      <c r="C63371" s="6"/>
      <c r="E63371"/>
    </row>
    <row r="63372" spans="3:5">
      <c r="C63372" s="6"/>
      <c r="E63372"/>
    </row>
    <row r="63373" spans="3:5">
      <c r="C63373" s="6"/>
      <c r="E63373"/>
    </row>
    <row r="63374" spans="3:5">
      <c r="C63374" s="6"/>
      <c r="E63374"/>
    </row>
    <row r="63375" spans="3:5">
      <c r="C63375" s="6"/>
      <c r="E63375"/>
    </row>
    <row r="63376" spans="3:5">
      <c r="C63376" s="6"/>
      <c r="E63376"/>
    </row>
    <row r="63377" spans="3:5">
      <c r="C63377" s="6"/>
      <c r="E63377"/>
    </row>
    <row r="63378" spans="3:5">
      <c r="C63378" s="6"/>
      <c r="E63378"/>
    </row>
    <row r="63379" spans="3:5">
      <c r="C63379" s="6"/>
      <c r="E63379"/>
    </row>
    <row r="63380" spans="3:5">
      <c r="C63380" s="6"/>
      <c r="E63380"/>
    </row>
    <row r="63381" spans="3:5">
      <c r="C63381" s="6"/>
      <c r="E63381"/>
    </row>
    <row r="63382" spans="3:5">
      <c r="C63382" s="6"/>
      <c r="E63382"/>
    </row>
    <row r="63383" spans="3:5">
      <c r="C63383" s="6"/>
      <c r="E63383"/>
    </row>
    <row r="63384" spans="3:5">
      <c r="C63384" s="6"/>
      <c r="E63384"/>
    </row>
    <row r="63385" spans="3:5">
      <c r="C63385" s="6"/>
      <c r="E63385"/>
    </row>
    <row r="63386" spans="3:5">
      <c r="C63386" s="6"/>
      <c r="E63386"/>
    </row>
    <row r="63387" spans="3:5">
      <c r="C63387" s="6"/>
      <c r="E63387"/>
    </row>
    <row r="63388" spans="3:5">
      <c r="C63388" s="6"/>
      <c r="E63388"/>
    </row>
    <row r="63389" spans="3:5">
      <c r="C63389" s="6"/>
      <c r="E63389"/>
    </row>
    <row r="63390" spans="3:5">
      <c r="C63390" s="6"/>
      <c r="E63390"/>
    </row>
    <row r="63391" spans="3:5">
      <c r="C63391" s="6"/>
      <c r="E63391"/>
    </row>
    <row r="63392" spans="3:5">
      <c r="C63392" s="6"/>
      <c r="E63392"/>
    </row>
    <row r="63393" spans="3:5">
      <c r="C63393" s="6"/>
      <c r="E63393"/>
    </row>
    <row r="63394" spans="3:5">
      <c r="C63394" s="6"/>
      <c r="E63394"/>
    </row>
    <row r="63395" spans="3:5">
      <c r="C63395" s="6"/>
      <c r="E63395"/>
    </row>
    <row r="63396" spans="3:5">
      <c r="C63396" s="6"/>
      <c r="E63396"/>
    </row>
    <row r="63397" spans="3:5">
      <c r="C63397" s="6"/>
      <c r="E63397"/>
    </row>
    <row r="63398" spans="3:5">
      <c r="C63398" s="6"/>
      <c r="E63398"/>
    </row>
    <row r="63399" spans="3:5">
      <c r="C63399" s="6"/>
      <c r="E63399"/>
    </row>
    <row r="63400" spans="3:5">
      <c r="C63400" s="6"/>
      <c r="E63400"/>
    </row>
    <row r="63401" spans="3:5">
      <c r="C63401" s="6"/>
      <c r="E63401"/>
    </row>
    <row r="63402" spans="3:5">
      <c r="C63402" s="6"/>
      <c r="E63402"/>
    </row>
    <row r="63403" spans="3:5">
      <c r="C63403" s="6"/>
      <c r="E63403"/>
    </row>
    <row r="63404" spans="3:5">
      <c r="C63404" s="6"/>
      <c r="E63404"/>
    </row>
    <row r="63405" spans="3:5">
      <c r="C63405" s="6"/>
      <c r="E63405"/>
    </row>
    <row r="63406" spans="3:5">
      <c r="C63406" s="6"/>
      <c r="E63406"/>
    </row>
    <row r="63407" spans="3:5">
      <c r="C63407" s="6"/>
      <c r="E63407"/>
    </row>
    <row r="63408" spans="3:5">
      <c r="C63408" s="6"/>
      <c r="E63408"/>
    </row>
    <row r="63409" spans="3:5">
      <c r="C63409" s="6"/>
      <c r="E63409"/>
    </row>
    <row r="63410" spans="3:5">
      <c r="C63410" s="6"/>
      <c r="E63410"/>
    </row>
    <row r="63411" spans="3:5">
      <c r="C63411" s="6"/>
      <c r="E63411"/>
    </row>
    <row r="63412" spans="3:5">
      <c r="C63412" s="6"/>
      <c r="E63412"/>
    </row>
    <row r="63413" spans="3:5">
      <c r="C63413" s="6"/>
      <c r="E63413"/>
    </row>
    <row r="63414" spans="3:5">
      <c r="C63414" s="6"/>
      <c r="E63414"/>
    </row>
    <row r="63415" spans="3:5">
      <c r="C63415" s="6"/>
      <c r="E63415"/>
    </row>
    <row r="63416" spans="3:5">
      <c r="C63416" s="6"/>
      <c r="E63416"/>
    </row>
    <row r="63417" spans="3:5">
      <c r="C63417" s="6"/>
      <c r="E63417"/>
    </row>
    <row r="63418" spans="3:5">
      <c r="C63418" s="6"/>
      <c r="E63418"/>
    </row>
    <row r="63419" spans="3:5">
      <c r="C63419" s="6"/>
      <c r="E63419"/>
    </row>
    <row r="63420" spans="3:5">
      <c r="C63420" s="6"/>
      <c r="E63420"/>
    </row>
    <row r="63421" spans="3:5">
      <c r="C63421" s="6"/>
      <c r="E63421"/>
    </row>
    <row r="63422" spans="3:5">
      <c r="C63422" s="6"/>
      <c r="E63422"/>
    </row>
    <row r="63423" spans="3:5">
      <c r="C63423" s="6"/>
      <c r="E63423"/>
    </row>
    <row r="63424" spans="3:5">
      <c r="C63424" s="6"/>
      <c r="E63424"/>
    </row>
    <row r="63425" spans="3:5">
      <c r="C63425" s="6"/>
      <c r="E63425"/>
    </row>
    <row r="63426" spans="3:5">
      <c r="C63426" s="6"/>
      <c r="E63426"/>
    </row>
    <row r="63427" spans="3:5">
      <c r="C63427" s="6"/>
      <c r="E63427"/>
    </row>
    <row r="63428" spans="3:5">
      <c r="C63428" s="6"/>
      <c r="E63428"/>
    </row>
    <row r="63429" spans="3:5">
      <c r="C63429" s="6"/>
      <c r="E63429"/>
    </row>
    <row r="63430" spans="3:5">
      <c r="C63430" s="6"/>
      <c r="E63430"/>
    </row>
    <row r="63431" spans="3:5">
      <c r="C63431" s="6"/>
      <c r="E63431"/>
    </row>
    <row r="63432" spans="3:5">
      <c r="C63432" s="6"/>
      <c r="E63432"/>
    </row>
    <row r="63433" spans="3:5">
      <c r="C63433" s="6"/>
      <c r="E63433"/>
    </row>
    <row r="63434" spans="3:5">
      <c r="C63434" s="6"/>
      <c r="E63434"/>
    </row>
    <row r="63435" spans="3:5">
      <c r="C63435" s="6"/>
      <c r="E63435"/>
    </row>
    <row r="63436" spans="3:5">
      <c r="C63436" s="6"/>
      <c r="E63436"/>
    </row>
    <row r="63437" spans="3:5">
      <c r="C63437" s="6"/>
      <c r="E63437"/>
    </row>
    <row r="63438" spans="3:5">
      <c r="C63438" s="6"/>
      <c r="E63438"/>
    </row>
    <row r="63439" spans="3:5">
      <c r="C63439" s="6"/>
      <c r="E63439"/>
    </row>
    <row r="63440" spans="3:5">
      <c r="C63440" s="6"/>
      <c r="E63440"/>
    </row>
    <row r="63441" spans="3:5">
      <c r="C63441" s="6"/>
      <c r="E63441"/>
    </row>
    <row r="63442" spans="3:5">
      <c r="C63442" s="6"/>
      <c r="E63442"/>
    </row>
    <row r="63443" spans="3:5">
      <c r="C63443" s="6"/>
      <c r="E63443"/>
    </row>
    <row r="63444" spans="3:5">
      <c r="C63444" s="6"/>
      <c r="E63444"/>
    </row>
    <row r="63445" spans="3:5">
      <c r="C63445" s="6"/>
      <c r="E63445"/>
    </row>
    <row r="63446" spans="3:5">
      <c r="C63446" s="6"/>
      <c r="E63446"/>
    </row>
    <row r="63447" spans="3:5">
      <c r="C63447" s="6"/>
      <c r="E63447"/>
    </row>
    <row r="63448" spans="3:5">
      <c r="C63448" s="6"/>
      <c r="E63448"/>
    </row>
    <row r="63449" spans="3:5">
      <c r="C63449" s="6"/>
      <c r="E63449"/>
    </row>
    <row r="63450" spans="3:5">
      <c r="C63450" s="6"/>
      <c r="E63450"/>
    </row>
    <row r="63451" spans="3:5">
      <c r="C63451" s="6"/>
      <c r="E63451"/>
    </row>
    <row r="63452" spans="3:5">
      <c r="C63452" s="6"/>
      <c r="E63452"/>
    </row>
    <row r="63453" spans="3:5">
      <c r="C63453" s="6"/>
      <c r="E63453"/>
    </row>
    <row r="63454" spans="3:5">
      <c r="C63454" s="6"/>
      <c r="E63454"/>
    </row>
    <row r="63455" spans="3:5">
      <c r="C63455" s="6"/>
      <c r="E63455"/>
    </row>
    <row r="63456" spans="3:5">
      <c r="C63456" s="6"/>
      <c r="E63456"/>
    </row>
    <row r="63457" spans="3:5">
      <c r="C63457" s="6"/>
      <c r="E63457"/>
    </row>
    <row r="63458" spans="3:5">
      <c r="C63458" s="6"/>
      <c r="E63458"/>
    </row>
    <row r="63459" spans="3:5">
      <c r="C63459" s="6"/>
      <c r="E63459"/>
    </row>
    <row r="63460" spans="3:5">
      <c r="C63460" s="6"/>
      <c r="E63460"/>
    </row>
    <row r="63461" spans="3:5">
      <c r="C63461" s="6"/>
      <c r="E63461"/>
    </row>
    <row r="63462" spans="3:5">
      <c r="C63462" s="6"/>
      <c r="E63462"/>
    </row>
    <row r="63463" spans="3:5">
      <c r="C63463" s="6"/>
      <c r="E63463"/>
    </row>
    <row r="63464" spans="3:5">
      <c r="C63464" s="6"/>
      <c r="E63464"/>
    </row>
    <row r="63465" spans="3:5">
      <c r="C63465" s="6"/>
      <c r="E63465"/>
    </row>
    <row r="63466" spans="3:5">
      <c r="C63466" s="6"/>
      <c r="E63466"/>
    </row>
    <row r="63467" spans="3:5">
      <c r="C63467" s="6"/>
      <c r="E63467"/>
    </row>
    <row r="63468" spans="3:5">
      <c r="C63468" s="6"/>
      <c r="E63468"/>
    </row>
    <row r="63469" spans="3:5">
      <c r="C63469" s="6"/>
      <c r="E63469"/>
    </row>
    <row r="63470" spans="3:5">
      <c r="C63470" s="6"/>
      <c r="E63470"/>
    </row>
    <row r="63471" spans="3:5">
      <c r="C63471" s="6"/>
      <c r="E63471"/>
    </row>
    <row r="63472" spans="3:5">
      <c r="C63472" s="6"/>
      <c r="E63472"/>
    </row>
    <row r="63473" spans="3:5">
      <c r="C63473" s="6"/>
      <c r="E63473"/>
    </row>
    <row r="63474" spans="3:5">
      <c r="C63474" s="6"/>
      <c r="E63474"/>
    </row>
    <row r="63475" spans="3:5">
      <c r="C63475" s="6"/>
      <c r="E63475"/>
    </row>
    <row r="63476" spans="3:5">
      <c r="C63476" s="6"/>
      <c r="E63476"/>
    </row>
    <row r="63477" spans="3:5">
      <c r="C63477" s="6"/>
      <c r="E63477"/>
    </row>
    <row r="63478" spans="3:5">
      <c r="C63478" s="6"/>
      <c r="E63478"/>
    </row>
    <row r="63479" spans="3:5">
      <c r="C63479" s="6"/>
      <c r="E63479"/>
    </row>
    <row r="63480" spans="3:5">
      <c r="C63480" s="6"/>
      <c r="E63480"/>
    </row>
    <row r="63481" spans="3:5">
      <c r="C63481" s="6"/>
      <c r="E63481"/>
    </row>
    <row r="63482" spans="3:5">
      <c r="C63482" s="6"/>
      <c r="E63482"/>
    </row>
    <row r="63483" spans="3:5">
      <c r="C63483" s="6"/>
      <c r="E63483"/>
    </row>
    <row r="63484" spans="3:5">
      <c r="C63484" s="6"/>
      <c r="E63484"/>
    </row>
    <row r="63485" spans="3:5">
      <c r="C63485" s="6"/>
      <c r="E63485"/>
    </row>
    <row r="63486" spans="3:5">
      <c r="C63486" s="6"/>
      <c r="E63486"/>
    </row>
    <row r="63487" spans="3:5">
      <c r="C63487" s="6"/>
      <c r="E63487"/>
    </row>
    <row r="63488" spans="3:5">
      <c r="C63488" s="6"/>
      <c r="E63488"/>
    </row>
    <row r="63489" spans="3:5">
      <c r="C63489" s="6"/>
      <c r="E63489"/>
    </row>
    <row r="63490" spans="3:5">
      <c r="C63490" s="6"/>
      <c r="E63490"/>
    </row>
    <row r="63491" spans="3:5">
      <c r="C63491" s="6"/>
      <c r="E63491"/>
    </row>
    <row r="63492" spans="3:5">
      <c r="C63492" s="6"/>
      <c r="E63492"/>
    </row>
    <row r="63493" spans="3:5">
      <c r="C63493" s="6"/>
      <c r="E63493"/>
    </row>
    <row r="63494" spans="3:5">
      <c r="C63494" s="6"/>
      <c r="E63494"/>
    </row>
    <row r="63495" spans="3:5">
      <c r="C63495" s="6"/>
      <c r="E63495"/>
    </row>
    <row r="63496" spans="3:5">
      <c r="C63496" s="6"/>
      <c r="E63496"/>
    </row>
    <row r="63497" spans="3:5">
      <c r="C63497" s="6"/>
      <c r="E63497"/>
    </row>
    <row r="63498" spans="3:5">
      <c r="C63498" s="6"/>
      <c r="E63498"/>
    </row>
    <row r="63499" spans="3:5">
      <c r="C63499" s="6"/>
      <c r="E63499"/>
    </row>
    <row r="63500" spans="3:5">
      <c r="C63500" s="6"/>
      <c r="E63500"/>
    </row>
    <row r="63501" spans="3:5">
      <c r="C63501" s="6"/>
      <c r="E63501"/>
    </row>
    <row r="63502" spans="3:5">
      <c r="C63502" s="6"/>
      <c r="E63502"/>
    </row>
    <row r="63503" spans="3:5">
      <c r="C63503" s="6"/>
      <c r="E63503"/>
    </row>
    <row r="63504" spans="3:5">
      <c r="C63504" s="6"/>
      <c r="E63504"/>
    </row>
    <row r="63505" spans="3:5">
      <c r="C63505" s="6"/>
      <c r="E63505"/>
    </row>
    <row r="63506" spans="3:5">
      <c r="C63506" s="6"/>
      <c r="E63506"/>
    </row>
    <row r="63507" spans="3:5">
      <c r="C63507" s="6"/>
      <c r="E63507"/>
    </row>
    <row r="63508" spans="3:5">
      <c r="C63508" s="6"/>
      <c r="E63508"/>
    </row>
    <row r="63509" spans="3:5">
      <c r="C63509" s="6"/>
      <c r="E63509"/>
    </row>
    <row r="63510" spans="3:5">
      <c r="C63510" s="6"/>
      <c r="E63510"/>
    </row>
    <row r="63511" spans="3:5">
      <c r="C63511" s="6"/>
      <c r="E63511"/>
    </row>
    <row r="63512" spans="3:5">
      <c r="C63512" s="6"/>
      <c r="E63512"/>
    </row>
    <row r="63513" spans="3:5">
      <c r="C63513" s="6"/>
      <c r="E63513"/>
    </row>
    <row r="63514" spans="3:5">
      <c r="C63514" s="6"/>
      <c r="E63514"/>
    </row>
    <row r="63515" spans="3:5">
      <c r="C63515" s="6"/>
      <c r="E63515"/>
    </row>
    <row r="63516" spans="3:5">
      <c r="C63516" s="6"/>
      <c r="E63516"/>
    </row>
    <row r="63517" spans="3:5">
      <c r="C63517" s="6"/>
      <c r="E63517"/>
    </row>
    <row r="63518" spans="3:5">
      <c r="C63518" s="6"/>
      <c r="E63518"/>
    </row>
    <row r="63519" spans="3:5">
      <c r="C63519" s="6"/>
      <c r="E63519"/>
    </row>
    <row r="63520" spans="3:5">
      <c r="C63520" s="6"/>
      <c r="E63520"/>
    </row>
    <row r="63521" spans="3:5">
      <c r="C63521" s="6"/>
      <c r="E63521"/>
    </row>
    <row r="63522" spans="3:5">
      <c r="C63522" s="6"/>
      <c r="E63522"/>
    </row>
    <row r="63523" spans="3:5">
      <c r="C63523" s="6"/>
      <c r="E63523"/>
    </row>
    <row r="63524" spans="3:5">
      <c r="C63524" s="6"/>
      <c r="E63524"/>
    </row>
    <row r="63525" spans="3:5">
      <c r="C63525" s="6"/>
      <c r="E63525"/>
    </row>
    <row r="63526" spans="3:5">
      <c r="C63526" s="6"/>
      <c r="E63526"/>
    </row>
    <row r="63527" spans="3:5">
      <c r="C63527" s="6"/>
      <c r="E63527"/>
    </row>
    <row r="63528" spans="3:5">
      <c r="C63528" s="6"/>
      <c r="E63528"/>
    </row>
    <row r="63529" spans="3:5">
      <c r="C63529" s="6"/>
      <c r="E63529"/>
    </row>
    <row r="63530" spans="3:5">
      <c r="C63530" s="6"/>
      <c r="E63530"/>
    </row>
    <row r="63531" spans="3:5">
      <c r="C63531" s="6"/>
      <c r="E63531"/>
    </row>
    <row r="63532" spans="3:5">
      <c r="C63532" s="6"/>
      <c r="E63532"/>
    </row>
    <row r="63533" spans="3:5">
      <c r="C63533" s="6"/>
      <c r="E63533"/>
    </row>
    <row r="63534" spans="3:5">
      <c r="C63534" s="6"/>
      <c r="E63534"/>
    </row>
    <row r="63535" spans="3:5">
      <c r="C63535" s="6"/>
      <c r="E63535"/>
    </row>
    <row r="63536" spans="3:5">
      <c r="C63536" s="6"/>
      <c r="E63536"/>
    </row>
    <row r="63537" spans="3:5">
      <c r="C63537" s="6"/>
      <c r="E63537"/>
    </row>
    <row r="63538" spans="3:5">
      <c r="C63538" s="6"/>
      <c r="E63538"/>
    </row>
    <row r="63539" spans="3:5">
      <c r="C63539" s="6"/>
      <c r="E63539"/>
    </row>
    <row r="63540" spans="3:5">
      <c r="C63540" s="6"/>
      <c r="E63540"/>
    </row>
    <row r="63541" spans="3:5">
      <c r="C63541" s="6"/>
      <c r="E63541"/>
    </row>
    <row r="63542" spans="3:5">
      <c r="C63542" s="6"/>
      <c r="E63542"/>
    </row>
    <row r="63543" spans="3:5">
      <c r="C63543" s="6"/>
      <c r="E63543"/>
    </row>
    <row r="63544" spans="3:5">
      <c r="C63544" s="6"/>
      <c r="E63544"/>
    </row>
    <row r="63545" spans="3:5">
      <c r="C63545" s="6"/>
      <c r="E63545"/>
    </row>
    <row r="63546" spans="3:5">
      <c r="C63546" s="6"/>
      <c r="E63546"/>
    </row>
    <row r="63547" spans="3:5">
      <c r="C63547" s="6"/>
      <c r="E63547"/>
    </row>
    <row r="63548" spans="3:5">
      <c r="C63548" s="6"/>
      <c r="E63548"/>
    </row>
    <row r="63549" spans="3:5">
      <c r="C63549" s="6"/>
      <c r="E63549"/>
    </row>
    <row r="63550" spans="3:5">
      <c r="C63550" s="6"/>
      <c r="E63550"/>
    </row>
    <row r="63551" spans="3:5">
      <c r="C63551" s="6"/>
      <c r="E63551"/>
    </row>
    <row r="63552" spans="3:5">
      <c r="C63552" s="6"/>
      <c r="E63552"/>
    </row>
    <row r="63553" spans="3:5">
      <c r="C63553" s="6"/>
      <c r="E63553"/>
    </row>
    <row r="63554" spans="3:5">
      <c r="C63554" s="6"/>
      <c r="E63554"/>
    </row>
    <row r="63555" spans="3:5">
      <c r="C63555" s="6"/>
      <c r="E63555"/>
    </row>
    <row r="63556" spans="3:5">
      <c r="C63556" s="6"/>
      <c r="E63556"/>
    </row>
    <row r="63557" spans="3:5">
      <c r="C63557" s="6"/>
      <c r="E63557"/>
    </row>
    <row r="63558" spans="3:5">
      <c r="C63558" s="6"/>
      <c r="E63558"/>
    </row>
    <row r="63559" spans="3:5">
      <c r="C63559" s="6"/>
      <c r="E63559"/>
    </row>
    <row r="63560" spans="3:5">
      <c r="C63560" s="6"/>
      <c r="E63560"/>
    </row>
    <row r="63561" spans="3:5">
      <c r="C63561" s="6"/>
      <c r="E63561"/>
    </row>
    <row r="63562" spans="3:5">
      <c r="C63562" s="6"/>
      <c r="E63562"/>
    </row>
    <row r="63563" spans="3:5">
      <c r="C63563" s="6"/>
      <c r="E63563"/>
    </row>
    <row r="63564" spans="3:5">
      <c r="C63564" s="6"/>
      <c r="E63564"/>
    </row>
    <row r="63565" spans="3:5">
      <c r="C63565" s="6"/>
      <c r="E63565"/>
    </row>
    <row r="63566" spans="3:5">
      <c r="C63566" s="6"/>
      <c r="E63566"/>
    </row>
    <row r="63567" spans="3:5">
      <c r="C63567" s="6"/>
      <c r="E63567"/>
    </row>
    <row r="63568" spans="3:5">
      <c r="C63568" s="6"/>
      <c r="E63568"/>
    </row>
    <row r="63569" spans="3:5">
      <c r="C63569" s="6"/>
      <c r="E63569"/>
    </row>
    <row r="63570" spans="3:5">
      <c r="C63570" s="6"/>
      <c r="E63570"/>
    </row>
    <row r="63571" spans="3:5">
      <c r="C63571" s="6"/>
      <c r="E63571"/>
    </row>
    <row r="63572" spans="3:5">
      <c r="C63572" s="6"/>
      <c r="E63572"/>
    </row>
    <row r="63573" spans="3:5">
      <c r="C63573" s="6"/>
      <c r="E63573"/>
    </row>
    <row r="63574" spans="3:5">
      <c r="C63574" s="6"/>
      <c r="E63574"/>
    </row>
    <row r="63575" spans="3:5">
      <c r="C63575" s="6"/>
      <c r="E63575"/>
    </row>
    <row r="63576" spans="3:5">
      <c r="C63576" s="6"/>
      <c r="E63576"/>
    </row>
    <row r="63577" spans="3:5">
      <c r="C63577" s="6"/>
      <c r="E63577"/>
    </row>
    <row r="63578" spans="3:5">
      <c r="C63578" s="6"/>
      <c r="E63578"/>
    </row>
    <row r="63579" spans="3:5">
      <c r="C63579" s="6"/>
      <c r="E63579"/>
    </row>
    <row r="63580" spans="3:5">
      <c r="C63580" s="6"/>
      <c r="E63580"/>
    </row>
    <row r="63581" spans="3:5">
      <c r="C63581" s="6"/>
      <c r="E63581"/>
    </row>
    <row r="63582" spans="3:5">
      <c r="C63582" s="6"/>
      <c r="E63582"/>
    </row>
    <row r="63583" spans="3:5">
      <c r="C63583" s="6"/>
      <c r="E63583"/>
    </row>
    <row r="63584" spans="3:5">
      <c r="C63584" s="6"/>
      <c r="E63584"/>
    </row>
    <row r="63585" spans="3:5">
      <c r="C63585" s="6"/>
      <c r="E63585"/>
    </row>
    <row r="63586" spans="3:5">
      <c r="C63586" s="6"/>
      <c r="E63586"/>
    </row>
    <row r="63587" spans="3:5">
      <c r="C63587" s="6"/>
      <c r="E63587"/>
    </row>
    <row r="63588" spans="3:5">
      <c r="C63588" s="6"/>
      <c r="E63588"/>
    </row>
    <row r="63589" spans="3:5">
      <c r="C63589" s="6"/>
      <c r="E63589"/>
    </row>
    <row r="63590" spans="3:5">
      <c r="C63590" s="6"/>
      <c r="E63590"/>
    </row>
    <row r="63591" spans="3:5">
      <c r="C63591" s="6"/>
      <c r="E63591"/>
    </row>
    <row r="63592" spans="3:5">
      <c r="C63592" s="6"/>
      <c r="E63592"/>
    </row>
    <row r="63593" spans="3:5">
      <c r="C63593" s="6"/>
      <c r="E63593"/>
    </row>
    <row r="63594" spans="3:5">
      <c r="C63594" s="6"/>
      <c r="E63594"/>
    </row>
    <row r="63595" spans="3:5">
      <c r="C63595" s="6"/>
      <c r="E63595"/>
    </row>
    <row r="63596" spans="3:5">
      <c r="C63596" s="6"/>
      <c r="E63596"/>
    </row>
    <row r="63597" spans="3:5">
      <c r="C63597" s="6"/>
      <c r="E63597"/>
    </row>
    <row r="63598" spans="3:5">
      <c r="C63598" s="6"/>
      <c r="E63598"/>
    </row>
    <row r="63599" spans="3:5">
      <c r="C63599" s="6"/>
      <c r="E63599"/>
    </row>
    <row r="63600" spans="3:5">
      <c r="C63600" s="6"/>
      <c r="E63600"/>
    </row>
    <row r="63601" spans="3:5">
      <c r="C63601" s="6"/>
      <c r="E63601"/>
    </row>
    <row r="63602" spans="3:5">
      <c r="C63602" s="6"/>
      <c r="E63602"/>
    </row>
    <row r="63603" spans="3:5">
      <c r="C63603" s="6"/>
      <c r="E63603"/>
    </row>
    <row r="63604" spans="3:5">
      <c r="C63604" s="6"/>
      <c r="E63604"/>
    </row>
    <row r="63605" spans="3:5">
      <c r="C63605" s="6"/>
      <c r="E63605"/>
    </row>
    <row r="63606" spans="3:5">
      <c r="C63606" s="6"/>
      <c r="E63606"/>
    </row>
    <row r="63607" spans="3:5">
      <c r="C63607" s="6"/>
      <c r="E63607"/>
    </row>
    <row r="63608" spans="3:5">
      <c r="C63608" s="6"/>
      <c r="E63608"/>
    </row>
    <row r="63609" spans="3:5">
      <c r="C63609" s="6"/>
      <c r="E63609"/>
    </row>
    <row r="63610" spans="3:5">
      <c r="C63610" s="6"/>
      <c r="E63610"/>
    </row>
    <row r="63611" spans="3:5">
      <c r="C63611" s="6"/>
      <c r="E63611"/>
    </row>
    <row r="63612" spans="3:5">
      <c r="C63612" s="6"/>
      <c r="E63612"/>
    </row>
    <row r="63613" spans="3:5">
      <c r="C63613" s="6"/>
      <c r="E63613"/>
    </row>
    <row r="63614" spans="3:5">
      <c r="C63614" s="6"/>
      <c r="E63614"/>
    </row>
    <row r="63615" spans="3:5">
      <c r="C63615" s="6"/>
      <c r="E63615"/>
    </row>
    <row r="63616" spans="3:5">
      <c r="C63616" s="6"/>
      <c r="E63616"/>
    </row>
    <row r="63617" spans="3:5">
      <c r="C63617" s="6"/>
      <c r="E63617"/>
    </row>
    <row r="63618" spans="3:5">
      <c r="C63618" s="6"/>
      <c r="E63618"/>
    </row>
    <row r="63619" spans="3:5">
      <c r="C63619" s="6"/>
      <c r="E63619"/>
    </row>
    <row r="63620" spans="3:5">
      <c r="C63620" s="6"/>
      <c r="E63620"/>
    </row>
    <row r="63621" spans="3:5">
      <c r="C63621" s="6"/>
      <c r="E63621"/>
    </row>
    <row r="63622" spans="3:5">
      <c r="C63622" s="6"/>
      <c r="E63622"/>
    </row>
    <row r="63623" spans="3:5">
      <c r="C63623" s="6"/>
      <c r="E63623"/>
    </row>
    <row r="63624" spans="3:5">
      <c r="C63624" s="6"/>
      <c r="E63624"/>
    </row>
    <row r="63625" spans="3:5">
      <c r="C63625" s="6"/>
      <c r="E63625"/>
    </row>
    <row r="63626" spans="3:5">
      <c r="C63626" s="6"/>
      <c r="E63626"/>
    </row>
    <row r="63627" spans="3:5">
      <c r="C63627" s="6"/>
      <c r="E63627"/>
    </row>
    <row r="63628" spans="3:5">
      <c r="C63628" s="6"/>
      <c r="E63628"/>
    </row>
    <row r="63629" spans="3:5">
      <c r="C63629" s="6"/>
      <c r="E63629"/>
    </row>
    <row r="63630" spans="3:5">
      <c r="C63630" s="6"/>
      <c r="E63630"/>
    </row>
    <row r="63631" spans="3:5">
      <c r="C63631" s="6"/>
      <c r="E63631"/>
    </row>
    <row r="63632" spans="3:5">
      <c r="C63632" s="6"/>
      <c r="E63632"/>
    </row>
    <row r="63633" spans="3:5">
      <c r="C63633" s="6"/>
      <c r="E63633"/>
    </row>
    <row r="63634" spans="3:5">
      <c r="C63634" s="6"/>
      <c r="E63634"/>
    </row>
    <row r="63635" spans="3:5">
      <c r="C63635" s="6"/>
      <c r="E63635"/>
    </row>
    <row r="63636" spans="3:5">
      <c r="C63636" s="6"/>
      <c r="E63636"/>
    </row>
    <row r="63637" spans="3:5">
      <c r="C63637" s="6"/>
      <c r="E63637"/>
    </row>
    <row r="63638" spans="3:5">
      <c r="C63638" s="6"/>
      <c r="E63638"/>
    </row>
    <row r="63639" spans="3:5">
      <c r="C63639" s="6"/>
      <c r="E63639"/>
    </row>
    <row r="63640" spans="3:5">
      <c r="C63640" s="6"/>
      <c r="E63640"/>
    </row>
    <row r="63641" spans="3:5">
      <c r="C63641" s="6"/>
      <c r="E63641"/>
    </row>
    <row r="63642" spans="3:5">
      <c r="C63642" s="6"/>
      <c r="E63642"/>
    </row>
    <row r="63643" spans="3:5">
      <c r="C63643" s="6"/>
      <c r="E63643"/>
    </row>
    <row r="63644" spans="3:5">
      <c r="C63644" s="6"/>
      <c r="E63644"/>
    </row>
    <row r="63645" spans="3:5">
      <c r="C63645" s="6"/>
      <c r="E63645"/>
    </row>
    <row r="63646" spans="3:5">
      <c r="C63646" s="6"/>
      <c r="E63646"/>
    </row>
    <row r="63647" spans="3:5">
      <c r="C63647" s="6"/>
      <c r="E63647"/>
    </row>
    <row r="63648" spans="3:5">
      <c r="C63648" s="6"/>
      <c r="E63648"/>
    </row>
    <row r="63649" spans="3:5">
      <c r="C63649" s="6"/>
      <c r="E63649"/>
    </row>
    <row r="63650" spans="3:5">
      <c r="C63650" s="6"/>
      <c r="E63650"/>
    </row>
    <row r="63651" spans="3:5">
      <c r="C63651" s="6"/>
      <c r="E63651"/>
    </row>
    <row r="63652" spans="3:5">
      <c r="C63652" s="6"/>
      <c r="E63652"/>
    </row>
    <row r="63653" spans="3:5">
      <c r="C63653" s="6"/>
      <c r="E63653"/>
    </row>
    <row r="63654" spans="3:5">
      <c r="C63654" s="6"/>
      <c r="E63654"/>
    </row>
    <row r="63655" spans="3:5">
      <c r="C63655" s="6"/>
      <c r="E63655"/>
    </row>
    <row r="63656" spans="3:5">
      <c r="C63656" s="6"/>
      <c r="E63656"/>
    </row>
    <row r="63657" spans="3:5">
      <c r="C63657" s="6"/>
      <c r="E63657"/>
    </row>
    <row r="63658" spans="3:5">
      <c r="C63658" s="6"/>
      <c r="E63658"/>
    </row>
    <row r="63659" spans="3:5">
      <c r="C63659" s="6"/>
      <c r="E63659"/>
    </row>
    <row r="63660" spans="3:5">
      <c r="C63660" s="6"/>
      <c r="E63660"/>
    </row>
    <row r="63661" spans="3:5">
      <c r="C63661" s="6"/>
      <c r="E63661"/>
    </row>
    <row r="63662" spans="3:5">
      <c r="C63662" s="6"/>
      <c r="E63662"/>
    </row>
    <row r="63663" spans="3:5">
      <c r="C63663" s="6"/>
      <c r="E63663"/>
    </row>
    <row r="63664" spans="3:5">
      <c r="C63664" s="6"/>
      <c r="E63664"/>
    </row>
    <row r="63665" spans="3:5">
      <c r="C63665" s="6"/>
      <c r="E63665"/>
    </row>
    <row r="63666" spans="3:5">
      <c r="C63666" s="6"/>
      <c r="E63666"/>
    </row>
    <row r="63667" spans="3:5">
      <c r="C63667" s="6"/>
      <c r="E63667"/>
    </row>
    <row r="63668" spans="3:5">
      <c r="C63668" s="6"/>
      <c r="E63668"/>
    </row>
    <row r="63669" spans="3:5">
      <c r="C63669" s="6"/>
      <c r="E63669"/>
    </row>
    <row r="63670" spans="3:5">
      <c r="C63670" s="6"/>
      <c r="E63670"/>
    </row>
    <row r="63671" spans="3:5">
      <c r="C63671" s="6"/>
      <c r="E63671"/>
    </row>
    <row r="63672" spans="3:5">
      <c r="C63672" s="6"/>
      <c r="E63672"/>
    </row>
    <row r="63673" spans="3:5">
      <c r="C63673" s="6"/>
      <c r="E63673"/>
    </row>
    <row r="63674" spans="3:5">
      <c r="C63674" s="6"/>
      <c r="E63674"/>
    </row>
    <row r="63675" spans="3:5">
      <c r="C63675" s="6"/>
      <c r="E63675"/>
    </row>
    <row r="63676" spans="3:5">
      <c r="C63676" s="6"/>
      <c r="E63676"/>
    </row>
    <row r="63677" spans="3:5">
      <c r="C63677" s="6"/>
      <c r="E63677"/>
    </row>
    <row r="63678" spans="3:5">
      <c r="C63678" s="6"/>
      <c r="E63678"/>
    </row>
    <row r="63679" spans="3:5">
      <c r="C63679" s="6"/>
      <c r="E63679"/>
    </row>
    <row r="63680" spans="3:5">
      <c r="C63680" s="6"/>
      <c r="E63680"/>
    </row>
    <row r="63681" spans="3:5">
      <c r="C63681" s="6"/>
      <c r="E63681"/>
    </row>
    <row r="63682" spans="3:5">
      <c r="C63682" s="6"/>
      <c r="E63682"/>
    </row>
    <row r="63683" spans="3:5">
      <c r="C63683" s="6"/>
      <c r="E63683"/>
    </row>
    <row r="63684" spans="3:5">
      <c r="C63684" s="6"/>
      <c r="E63684"/>
    </row>
    <row r="63685" spans="3:5">
      <c r="C63685" s="6"/>
      <c r="E63685"/>
    </row>
    <row r="63686" spans="3:5">
      <c r="C63686" s="6"/>
      <c r="E63686"/>
    </row>
    <row r="63687" spans="3:5">
      <c r="C63687" s="6"/>
      <c r="E63687"/>
    </row>
    <row r="63688" spans="3:5">
      <c r="C63688" s="6"/>
      <c r="E63688"/>
    </row>
    <row r="63689" spans="3:5">
      <c r="C63689" s="6"/>
      <c r="E63689"/>
    </row>
    <row r="63690" spans="3:5">
      <c r="C63690" s="6"/>
      <c r="E63690"/>
    </row>
    <row r="63691" spans="3:5">
      <c r="C63691" s="6"/>
      <c r="E63691"/>
    </row>
    <row r="63692" spans="3:5">
      <c r="C63692" s="6"/>
      <c r="E63692"/>
    </row>
    <row r="63693" spans="3:5">
      <c r="C63693" s="6"/>
      <c r="E63693"/>
    </row>
    <row r="63694" spans="3:5">
      <c r="C63694" s="6"/>
      <c r="E63694"/>
    </row>
    <row r="63695" spans="3:5">
      <c r="C63695" s="6"/>
      <c r="E63695"/>
    </row>
    <row r="63696" spans="3:5">
      <c r="C63696" s="6"/>
      <c r="E63696"/>
    </row>
    <row r="63697" spans="3:5">
      <c r="C63697" s="6"/>
      <c r="E63697"/>
    </row>
    <row r="63698" spans="3:5">
      <c r="C63698" s="6"/>
      <c r="E63698"/>
    </row>
    <row r="63699" spans="3:5">
      <c r="C63699" s="6"/>
      <c r="E63699"/>
    </row>
    <row r="63700" spans="3:5">
      <c r="C63700" s="6"/>
      <c r="E63700"/>
    </row>
    <row r="63701" spans="3:5">
      <c r="C63701" s="6"/>
      <c r="E63701"/>
    </row>
    <row r="63702" spans="3:5">
      <c r="C63702" s="6"/>
      <c r="E63702"/>
    </row>
    <row r="63703" spans="3:5">
      <c r="C63703" s="6"/>
      <c r="E63703"/>
    </row>
    <row r="63704" spans="3:5">
      <c r="C63704" s="6"/>
      <c r="E63704"/>
    </row>
    <row r="63705" spans="3:5">
      <c r="C63705" s="6"/>
      <c r="E63705"/>
    </row>
    <row r="63706" spans="3:5">
      <c r="C63706" s="6"/>
      <c r="E63706"/>
    </row>
    <row r="63707" spans="3:5">
      <c r="C63707" s="6"/>
      <c r="E63707"/>
    </row>
    <row r="63708" spans="3:5">
      <c r="C63708" s="6"/>
      <c r="E63708"/>
    </row>
    <row r="63709" spans="3:5">
      <c r="C63709" s="6"/>
      <c r="E63709"/>
    </row>
    <row r="63710" spans="3:5">
      <c r="C63710" s="6"/>
      <c r="E63710"/>
    </row>
    <row r="63711" spans="3:5">
      <c r="C63711" s="6"/>
      <c r="E63711"/>
    </row>
    <row r="63712" spans="3:5">
      <c r="C63712" s="6"/>
      <c r="E63712"/>
    </row>
    <row r="63713" spans="3:5">
      <c r="C63713" s="6"/>
      <c r="E63713"/>
    </row>
    <row r="63714" spans="3:5">
      <c r="C63714" s="6"/>
      <c r="E63714"/>
    </row>
    <row r="63715" spans="3:5">
      <c r="C63715" s="6"/>
      <c r="E63715"/>
    </row>
    <row r="63716" spans="3:5">
      <c r="C63716" s="6"/>
      <c r="E63716"/>
    </row>
    <row r="63717" spans="3:5">
      <c r="C63717" s="6"/>
      <c r="E63717"/>
    </row>
    <row r="63718" spans="3:5">
      <c r="C63718" s="6"/>
      <c r="E63718"/>
    </row>
    <row r="63719" spans="3:5">
      <c r="C63719" s="6"/>
      <c r="E63719"/>
    </row>
    <row r="63720" spans="3:5">
      <c r="C63720" s="6"/>
      <c r="E63720"/>
    </row>
    <row r="63721" spans="3:5">
      <c r="C63721" s="6"/>
      <c r="E63721"/>
    </row>
    <row r="63722" spans="3:5">
      <c r="C63722" s="6"/>
      <c r="E63722"/>
    </row>
    <row r="63723" spans="3:5">
      <c r="C63723" s="6"/>
      <c r="E63723"/>
    </row>
    <row r="63724" spans="3:5">
      <c r="C63724" s="6"/>
      <c r="E63724"/>
    </row>
    <row r="63725" spans="3:5">
      <c r="C63725" s="6"/>
      <c r="E63725"/>
    </row>
    <row r="63726" spans="3:5">
      <c r="C63726" s="6"/>
      <c r="E63726"/>
    </row>
    <row r="63727" spans="3:5">
      <c r="C63727" s="6"/>
      <c r="E63727"/>
    </row>
    <row r="63728" spans="3:5">
      <c r="C63728" s="6"/>
      <c r="E63728"/>
    </row>
    <row r="63729" spans="3:5">
      <c r="C63729" s="6"/>
      <c r="E63729"/>
    </row>
    <row r="63730" spans="3:5">
      <c r="C63730" s="6"/>
      <c r="E63730"/>
    </row>
    <row r="63731" spans="3:5">
      <c r="C63731" s="6"/>
      <c r="E63731"/>
    </row>
    <row r="63732" spans="3:5">
      <c r="C63732" s="6"/>
      <c r="E63732"/>
    </row>
    <row r="63733" spans="3:5">
      <c r="C63733" s="6"/>
      <c r="E63733"/>
    </row>
    <row r="63734" spans="3:5">
      <c r="C63734" s="6"/>
      <c r="E63734"/>
    </row>
    <row r="63735" spans="3:5">
      <c r="C63735" s="6"/>
      <c r="E63735"/>
    </row>
    <row r="63736" spans="3:5">
      <c r="C63736" s="6"/>
      <c r="E63736"/>
    </row>
    <row r="63737" spans="3:5">
      <c r="C63737" s="6"/>
      <c r="E63737"/>
    </row>
    <row r="63738" spans="3:5">
      <c r="C63738" s="6"/>
      <c r="E63738"/>
    </row>
    <row r="63739" spans="3:5">
      <c r="C63739" s="6"/>
      <c r="E63739"/>
    </row>
    <row r="63740" spans="3:5">
      <c r="C63740" s="6"/>
      <c r="E63740"/>
    </row>
    <row r="63741" spans="3:5">
      <c r="C63741" s="6"/>
      <c r="E63741"/>
    </row>
    <row r="63742" spans="3:5">
      <c r="C63742" s="6"/>
      <c r="E63742"/>
    </row>
    <row r="63743" spans="3:5">
      <c r="C63743" s="6"/>
      <c r="E63743"/>
    </row>
    <row r="63744" spans="3:5">
      <c r="C63744" s="6"/>
      <c r="E63744"/>
    </row>
    <row r="63745" spans="3:5">
      <c r="C63745" s="6"/>
      <c r="E63745"/>
    </row>
    <row r="63746" spans="3:5">
      <c r="C63746" s="6"/>
      <c r="E63746"/>
    </row>
    <row r="63747" spans="3:5">
      <c r="C63747" s="6"/>
      <c r="E63747"/>
    </row>
    <row r="63748" spans="3:5">
      <c r="C63748" s="6"/>
      <c r="E63748"/>
    </row>
    <row r="63749" spans="3:5">
      <c r="C63749" s="6"/>
      <c r="E63749"/>
    </row>
    <row r="63750" spans="3:5">
      <c r="C63750" s="6"/>
      <c r="E63750"/>
    </row>
    <row r="63751" spans="3:5">
      <c r="C63751" s="6"/>
      <c r="E63751"/>
    </row>
    <row r="63752" spans="3:5">
      <c r="C63752" s="6"/>
      <c r="E63752"/>
    </row>
    <row r="63753" spans="3:5">
      <c r="C63753" s="6"/>
      <c r="E63753"/>
    </row>
    <row r="63754" spans="3:5">
      <c r="C63754" s="6"/>
      <c r="E63754"/>
    </row>
    <row r="63755" spans="3:5">
      <c r="C63755" s="6"/>
      <c r="E63755"/>
    </row>
    <row r="63756" spans="3:5">
      <c r="C63756" s="6"/>
      <c r="E63756"/>
    </row>
    <row r="63757" spans="3:5">
      <c r="C63757" s="6"/>
      <c r="E63757"/>
    </row>
    <row r="63758" spans="3:5">
      <c r="C63758" s="6"/>
      <c r="E63758"/>
    </row>
    <row r="63759" spans="3:5">
      <c r="C63759" s="6"/>
      <c r="E63759"/>
    </row>
    <row r="63760" spans="3:5">
      <c r="C63760" s="6"/>
      <c r="E63760"/>
    </row>
    <row r="63761" spans="3:5">
      <c r="C63761" s="6"/>
      <c r="E63761"/>
    </row>
    <row r="63762" spans="3:5">
      <c r="C63762" s="6"/>
      <c r="E63762"/>
    </row>
    <row r="63763" spans="3:5">
      <c r="C63763" s="6"/>
      <c r="E63763"/>
    </row>
    <row r="63764" spans="3:5">
      <c r="C63764" s="6"/>
      <c r="E63764"/>
    </row>
    <row r="63765" spans="3:5">
      <c r="C63765" s="6"/>
      <c r="E63765"/>
    </row>
    <row r="63766" spans="3:5">
      <c r="C63766" s="6"/>
      <c r="E63766"/>
    </row>
    <row r="63767" spans="3:5">
      <c r="C63767" s="6"/>
      <c r="E63767"/>
    </row>
    <row r="63768" spans="3:5">
      <c r="C63768" s="6"/>
      <c r="E63768"/>
    </row>
    <row r="63769" spans="3:5">
      <c r="C63769" s="6"/>
      <c r="E63769"/>
    </row>
    <row r="63770" spans="3:5">
      <c r="C63770" s="6"/>
      <c r="E63770"/>
    </row>
    <row r="63771" spans="3:5">
      <c r="C63771" s="6"/>
      <c r="E63771"/>
    </row>
    <row r="63772" spans="3:5">
      <c r="C63772" s="6"/>
      <c r="E63772"/>
    </row>
    <row r="63773" spans="3:5">
      <c r="C63773" s="6"/>
      <c r="E63773"/>
    </row>
    <row r="63774" spans="3:5">
      <c r="C63774" s="6"/>
      <c r="E63774"/>
    </row>
    <row r="63775" spans="3:5">
      <c r="C63775" s="6"/>
      <c r="E63775"/>
    </row>
    <row r="63776" spans="3:5">
      <c r="C63776" s="6"/>
      <c r="E63776"/>
    </row>
    <row r="63777" spans="3:5">
      <c r="C63777" s="6"/>
      <c r="E63777"/>
    </row>
    <row r="63778" spans="3:5">
      <c r="C63778" s="6"/>
      <c r="E63778"/>
    </row>
    <row r="63779" spans="3:5">
      <c r="C63779" s="6"/>
      <c r="E63779"/>
    </row>
    <row r="63780" spans="3:5">
      <c r="C63780" s="6"/>
      <c r="E63780"/>
    </row>
    <row r="63781" spans="3:5">
      <c r="C63781" s="6"/>
      <c r="E63781"/>
    </row>
    <row r="63782" spans="3:5">
      <c r="C63782" s="6"/>
      <c r="E63782"/>
    </row>
    <row r="63783" spans="3:5">
      <c r="C63783" s="6"/>
      <c r="E63783"/>
    </row>
    <row r="63784" spans="3:5">
      <c r="C63784" s="6"/>
      <c r="E63784"/>
    </row>
    <row r="63785" spans="3:5">
      <c r="C63785" s="6"/>
      <c r="E63785"/>
    </row>
    <row r="63786" spans="3:5">
      <c r="C63786" s="6"/>
      <c r="E63786"/>
    </row>
    <row r="63787" spans="3:5">
      <c r="C63787" s="6"/>
      <c r="E63787"/>
    </row>
    <row r="63788" spans="3:5">
      <c r="C63788" s="6"/>
      <c r="E63788"/>
    </row>
    <row r="63789" spans="3:5">
      <c r="C63789" s="6"/>
      <c r="E63789"/>
    </row>
    <row r="63790" spans="3:5">
      <c r="C63790" s="6"/>
      <c r="E63790"/>
    </row>
    <row r="63791" spans="3:5">
      <c r="C63791" s="6"/>
      <c r="E63791"/>
    </row>
    <row r="63792" spans="3:5">
      <c r="C63792" s="6"/>
      <c r="E63792"/>
    </row>
    <row r="63793" spans="3:5">
      <c r="C63793" s="6"/>
      <c r="E63793"/>
    </row>
    <row r="63794" spans="3:5">
      <c r="C63794" s="6"/>
      <c r="E63794"/>
    </row>
    <row r="63795" spans="3:5">
      <c r="C63795" s="6"/>
      <c r="E63795"/>
    </row>
    <row r="63796" spans="3:5">
      <c r="C63796" s="6"/>
      <c r="E63796"/>
    </row>
    <row r="63797" spans="3:5">
      <c r="C63797" s="6"/>
      <c r="E63797"/>
    </row>
    <row r="63798" spans="3:5">
      <c r="C63798" s="6"/>
      <c r="E63798"/>
    </row>
    <row r="63799" spans="3:5">
      <c r="C63799" s="6"/>
      <c r="E63799"/>
    </row>
    <row r="63800" spans="3:5">
      <c r="C63800" s="6"/>
      <c r="E63800"/>
    </row>
    <row r="63801" spans="3:5">
      <c r="C63801" s="6"/>
      <c r="E63801"/>
    </row>
    <row r="63802" spans="3:5">
      <c r="C63802" s="6"/>
      <c r="E63802"/>
    </row>
    <row r="63803" spans="3:5">
      <c r="C63803" s="6"/>
      <c r="E63803"/>
    </row>
    <row r="63804" spans="3:5">
      <c r="C63804" s="6"/>
      <c r="E63804"/>
    </row>
    <row r="63805" spans="3:5">
      <c r="C63805" s="6"/>
      <c r="E63805"/>
    </row>
    <row r="63806" spans="3:5">
      <c r="C63806" s="6"/>
      <c r="E63806"/>
    </row>
    <row r="63807" spans="3:5">
      <c r="C63807" s="6"/>
      <c r="E63807"/>
    </row>
    <row r="63808" spans="3:5">
      <c r="C63808" s="6"/>
      <c r="E63808"/>
    </row>
    <row r="63809" spans="3:5">
      <c r="C63809" s="6"/>
      <c r="E63809"/>
    </row>
    <row r="63810" spans="3:5">
      <c r="C63810" s="6"/>
      <c r="E63810"/>
    </row>
    <row r="63811" spans="3:5">
      <c r="C63811" s="6"/>
      <c r="E63811"/>
    </row>
    <row r="63812" spans="3:5">
      <c r="C63812" s="6"/>
      <c r="E63812"/>
    </row>
    <row r="63813" spans="3:5">
      <c r="C63813" s="6"/>
      <c r="E63813"/>
    </row>
    <row r="63814" spans="3:5">
      <c r="C63814" s="6"/>
      <c r="E63814"/>
    </row>
    <row r="63815" spans="3:5">
      <c r="C63815" s="6"/>
      <c r="E63815"/>
    </row>
    <row r="63816" spans="3:5">
      <c r="C63816" s="6"/>
      <c r="E63816"/>
    </row>
    <row r="63817" spans="3:5">
      <c r="C63817" s="6"/>
      <c r="E63817"/>
    </row>
    <row r="63818" spans="3:5">
      <c r="C63818" s="6"/>
      <c r="E63818"/>
    </row>
    <row r="63819" spans="3:5">
      <c r="C63819" s="6"/>
      <c r="E63819"/>
    </row>
    <row r="63820" spans="3:5">
      <c r="C63820" s="6"/>
      <c r="E63820"/>
    </row>
    <row r="63821" spans="3:5">
      <c r="C63821" s="6"/>
      <c r="E63821"/>
    </row>
    <row r="63822" spans="3:5">
      <c r="C63822" s="6"/>
      <c r="E63822"/>
    </row>
    <row r="63823" spans="3:5">
      <c r="C63823" s="6"/>
      <c r="E63823"/>
    </row>
    <row r="63824" spans="3:5">
      <c r="C63824" s="6"/>
      <c r="E63824"/>
    </row>
    <row r="63825" spans="3:5">
      <c r="C63825" s="6"/>
      <c r="E63825"/>
    </row>
    <row r="63826" spans="3:5">
      <c r="C63826" s="6"/>
      <c r="E63826"/>
    </row>
    <row r="63827" spans="3:5">
      <c r="C63827" s="6"/>
      <c r="E63827"/>
    </row>
    <row r="63828" spans="3:5">
      <c r="C63828" s="6"/>
      <c r="E63828"/>
    </row>
    <row r="63829" spans="3:5">
      <c r="C63829" s="6"/>
      <c r="E63829"/>
    </row>
    <row r="63830" spans="3:5">
      <c r="C63830" s="6"/>
      <c r="E63830"/>
    </row>
    <row r="63831" spans="3:5">
      <c r="C63831" s="6"/>
      <c r="E63831"/>
    </row>
    <row r="63832" spans="3:5">
      <c r="C63832" s="6"/>
      <c r="E63832"/>
    </row>
    <row r="63833" spans="3:5">
      <c r="C63833" s="6"/>
      <c r="E63833"/>
    </row>
    <row r="63834" spans="3:5">
      <c r="C63834" s="6"/>
      <c r="E63834"/>
    </row>
    <row r="63835" spans="3:5">
      <c r="C63835" s="6"/>
      <c r="E63835"/>
    </row>
    <row r="63836" spans="3:5">
      <c r="C63836" s="6"/>
      <c r="E63836"/>
    </row>
    <row r="63837" spans="3:5">
      <c r="C63837" s="6"/>
      <c r="E63837"/>
    </row>
    <row r="63838" spans="3:5">
      <c r="C63838" s="6"/>
      <c r="E63838"/>
    </row>
    <row r="63839" spans="3:5">
      <c r="C63839" s="6"/>
      <c r="E63839"/>
    </row>
    <row r="63840" spans="3:5">
      <c r="C63840" s="6"/>
      <c r="E63840"/>
    </row>
    <row r="63841" spans="3:5">
      <c r="C63841" s="6"/>
      <c r="E63841"/>
    </row>
    <row r="63842" spans="3:5">
      <c r="C63842" s="6"/>
      <c r="E63842"/>
    </row>
    <row r="63843" spans="3:5">
      <c r="C63843" s="6"/>
      <c r="E63843"/>
    </row>
    <row r="63844" spans="3:5">
      <c r="C63844" s="6"/>
      <c r="E63844"/>
    </row>
    <row r="63845" spans="3:5">
      <c r="C63845" s="6"/>
      <c r="E63845"/>
    </row>
    <row r="63846" spans="3:5">
      <c r="C63846" s="6"/>
      <c r="E63846"/>
    </row>
    <row r="63847" spans="3:5">
      <c r="C63847" s="6"/>
      <c r="E63847"/>
    </row>
    <row r="63848" spans="3:5">
      <c r="C63848" s="6"/>
      <c r="E63848"/>
    </row>
    <row r="63849" spans="3:5">
      <c r="C63849" s="6"/>
      <c r="E63849"/>
    </row>
    <row r="63850" spans="3:5">
      <c r="C63850" s="6"/>
      <c r="E63850"/>
    </row>
    <row r="63851" spans="3:5">
      <c r="C63851" s="6"/>
      <c r="E63851"/>
    </row>
    <row r="63852" spans="3:5">
      <c r="C63852" s="6"/>
      <c r="E63852"/>
    </row>
    <row r="63853" spans="3:5">
      <c r="C63853" s="6"/>
      <c r="E63853"/>
    </row>
    <row r="63854" spans="3:5">
      <c r="C63854" s="6"/>
      <c r="E63854"/>
    </row>
    <row r="63855" spans="3:5">
      <c r="C63855" s="6"/>
      <c r="E63855"/>
    </row>
    <row r="63856" spans="3:5">
      <c r="C63856" s="6"/>
      <c r="E63856"/>
    </row>
    <row r="63857" spans="3:5">
      <c r="C63857" s="6"/>
      <c r="E63857"/>
    </row>
    <row r="63858" spans="3:5">
      <c r="C63858" s="6"/>
      <c r="E63858"/>
    </row>
    <row r="63859" spans="3:5">
      <c r="C63859" s="6"/>
      <c r="E63859"/>
    </row>
    <row r="63860" spans="3:5">
      <c r="C63860" s="6"/>
      <c r="E63860"/>
    </row>
    <row r="63861" spans="3:5">
      <c r="C63861" s="6"/>
      <c r="E63861"/>
    </row>
    <row r="63862" spans="3:5">
      <c r="C63862" s="6"/>
      <c r="E63862"/>
    </row>
    <row r="63863" spans="3:5">
      <c r="C63863" s="6"/>
      <c r="E63863"/>
    </row>
    <row r="63864" spans="3:5">
      <c r="C63864" s="6"/>
      <c r="E63864"/>
    </row>
    <row r="63865" spans="3:5">
      <c r="C63865" s="6"/>
      <c r="E63865"/>
    </row>
    <row r="63866" spans="3:5">
      <c r="C63866" s="6"/>
      <c r="E63866"/>
    </row>
    <row r="63867" spans="3:5">
      <c r="C63867" s="6"/>
      <c r="E63867"/>
    </row>
    <row r="63868" spans="3:5">
      <c r="C63868" s="6"/>
      <c r="E63868"/>
    </row>
    <row r="63869" spans="3:5">
      <c r="C63869" s="6"/>
      <c r="E63869"/>
    </row>
    <row r="63870" spans="3:5">
      <c r="C63870" s="6"/>
      <c r="E63870"/>
    </row>
    <row r="63871" spans="3:5">
      <c r="C63871" s="6"/>
      <c r="E63871"/>
    </row>
    <row r="63872" spans="3:5">
      <c r="C63872" s="6"/>
      <c r="E63872"/>
    </row>
    <row r="63873" spans="3:5">
      <c r="C63873" s="6"/>
      <c r="E63873"/>
    </row>
    <row r="63874" spans="3:5">
      <c r="C63874" s="6"/>
      <c r="E63874"/>
    </row>
    <row r="63875" spans="3:5">
      <c r="C63875" s="6"/>
      <c r="E63875"/>
    </row>
    <row r="63876" spans="3:5">
      <c r="C63876" s="6"/>
      <c r="E63876"/>
    </row>
    <row r="63877" spans="3:5">
      <c r="C63877" s="6"/>
      <c r="E63877"/>
    </row>
    <row r="63878" spans="3:5">
      <c r="C63878" s="6"/>
      <c r="E63878"/>
    </row>
    <row r="63879" spans="3:5">
      <c r="C63879" s="6"/>
      <c r="E63879"/>
    </row>
    <row r="63880" spans="3:5">
      <c r="C63880" s="6"/>
      <c r="E63880"/>
    </row>
    <row r="63881" spans="3:5">
      <c r="C63881" s="6"/>
      <c r="E63881"/>
    </row>
    <row r="63882" spans="3:5">
      <c r="C63882" s="6"/>
      <c r="E63882"/>
    </row>
    <row r="63883" spans="3:5">
      <c r="C63883" s="6"/>
      <c r="E63883"/>
    </row>
    <row r="63884" spans="3:5">
      <c r="C63884" s="6"/>
      <c r="E63884"/>
    </row>
    <row r="63885" spans="3:5">
      <c r="C63885" s="6"/>
      <c r="E63885"/>
    </row>
    <row r="63886" spans="3:5">
      <c r="C63886" s="6"/>
      <c r="E63886"/>
    </row>
    <row r="63887" spans="3:5">
      <c r="C63887" s="6"/>
      <c r="E63887"/>
    </row>
    <row r="63888" spans="3:5">
      <c r="C63888" s="6"/>
      <c r="E63888"/>
    </row>
    <row r="63889" spans="3:5">
      <c r="C63889" s="6"/>
      <c r="E63889"/>
    </row>
    <row r="63890" spans="3:5">
      <c r="C63890" s="6"/>
      <c r="E63890"/>
    </row>
    <row r="63891" spans="3:5">
      <c r="C63891" s="6"/>
      <c r="E63891"/>
    </row>
    <row r="63892" spans="3:5">
      <c r="C63892" s="6"/>
      <c r="E63892"/>
    </row>
    <row r="63893" spans="3:5">
      <c r="C63893" s="6"/>
      <c r="E63893"/>
    </row>
    <row r="63894" spans="3:5">
      <c r="C63894" s="6"/>
      <c r="E63894"/>
    </row>
    <row r="63895" spans="3:5">
      <c r="C63895" s="6"/>
      <c r="E63895"/>
    </row>
    <row r="63896" spans="3:5">
      <c r="C63896" s="6"/>
      <c r="E63896"/>
    </row>
    <row r="63897" spans="3:5">
      <c r="C63897" s="6"/>
      <c r="E63897"/>
    </row>
    <row r="63898" spans="3:5">
      <c r="C63898" s="6"/>
      <c r="E63898"/>
    </row>
    <row r="63899" spans="3:5">
      <c r="C63899" s="6"/>
      <c r="E63899"/>
    </row>
    <row r="63900" spans="3:5">
      <c r="C63900" s="6"/>
      <c r="E63900"/>
    </row>
    <row r="63901" spans="3:5">
      <c r="C63901" s="6"/>
      <c r="E63901"/>
    </row>
    <row r="63902" spans="3:5">
      <c r="C63902" s="6"/>
      <c r="E63902"/>
    </row>
    <row r="63903" spans="3:5">
      <c r="C63903" s="6"/>
      <c r="E63903"/>
    </row>
    <row r="63904" spans="3:5">
      <c r="C63904" s="6"/>
      <c r="E63904"/>
    </row>
    <row r="63905" spans="3:5">
      <c r="C63905" s="6"/>
      <c r="E63905"/>
    </row>
    <row r="63906" spans="3:5">
      <c r="C63906" s="6"/>
      <c r="E63906"/>
    </row>
    <row r="63907" spans="3:5">
      <c r="C63907" s="6"/>
      <c r="E63907"/>
    </row>
    <row r="63908" spans="3:5">
      <c r="C63908" s="6"/>
      <c r="E63908"/>
    </row>
    <row r="63909" spans="3:5">
      <c r="C63909" s="6"/>
      <c r="E63909"/>
    </row>
    <row r="63910" spans="3:5">
      <c r="C63910" s="6"/>
      <c r="E63910"/>
    </row>
    <row r="63911" spans="3:5">
      <c r="C63911" s="6"/>
      <c r="E63911"/>
    </row>
    <row r="63912" spans="3:5">
      <c r="C63912" s="6"/>
      <c r="E63912"/>
    </row>
    <row r="63913" spans="3:5">
      <c r="C63913" s="6"/>
      <c r="E63913"/>
    </row>
    <row r="63914" spans="3:5">
      <c r="C63914" s="6"/>
      <c r="E63914"/>
    </row>
    <row r="63915" spans="3:5">
      <c r="C63915" s="6"/>
      <c r="E63915"/>
    </row>
    <row r="63916" spans="3:5">
      <c r="C63916" s="6"/>
      <c r="E63916"/>
    </row>
    <row r="63917" spans="3:5">
      <c r="C63917" s="6"/>
      <c r="E63917"/>
    </row>
    <row r="63918" spans="3:5">
      <c r="C63918" s="6"/>
      <c r="E63918"/>
    </row>
    <row r="63919" spans="3:5">
      <c r="C63919" s="6"/>
      <c r="E63919"/>
    </row>
    <row r="63920" spans="3:5">
      <c r="C63920" s="6"/>
      <c r="E63920"/>
    </row>
    <row r="63921" spans="3:5">
      <c r="C63921" s="6"/>
      <c r="E63921"/>
    </row>
    <row r="63922" spans="3:5">
      <c r="C63922" s="6"/>
      <c r="E63922"/>
    </row>
    <row r="63923" spans="3:5">
      <c r="C63923" s="6"/>
      <c r="E63923"/>
    </row>
    <row r="63924" spans="3:5">
      <c r="C63924" s="6"/>
      <c r="E63924"/>
    </row>
    <row r="63925" spans="3:5">
      <c r="C63925" s="6"/>
      <c r="E63925"/>
    </row>
    <row r="63926" spans="3:5">
      <c r="C63926" s="6"/>
      <c r="E63926"/>
    </row>
    <row r="63927" spans="3:5">
      <c r="C63927" s="6"/>
      <c r="E63927"/>
    </row>
    <row r="63928" spans="3:5">
      <c r="C63928" s="6"/>
      <c r="E63928"/>
    </row>
    <row r="63929" spans="3:5">
      <c r="C63929" s="6"/>
      <c r="E63929"/>
    </row>
    <row r="63930" spans="3:5">
      <c r="C63930" s="6"/>
      <c r="E63930"/>
    </row>
    <row r="63931" spans="3:5">
      <c r="C63931" s="6"/>
      <c r="E63931"/>
    </row>
    <row r="63932" spans="3:5">
      <c r="C63932" s="6"/>
      <c r="E63932"/>
    </row>
    <row r="63933" spans="3:5">
      <c r="C63933" s="6"/>
      <c r="E63933"/>
    </row>
    <row r="63934" spans="3:5">
      <c r="C63934" s="6"/>
      <c r="E63934"/>
    </row>
    <row r="63935" spans="3:5">
      <c r="C63935" s="6"/>
      <c r="E63935"/>
    </row>
    <row r="63936" spans="3:5">
      <c r="C63936" s="6"/>
      <c r="E63936"/>
    </row>
    <row r="63937" spans="3:5">
      <c r="C63937" s="6"/>
      <c r="E63937"/>
    </row>
    <row r="63938" spans="3:5">
      <c r="C63938" s="6"/>
      <c r="E63938"/>
    </row>
    <row r="63939" spans="3:5">
      <c r="C63939" s="6"/>
      <c r="E63939"/>
    </row>
    <row r="63940" spans="3:5">
      <c r="C63940" s="6"/>
      <c r="E63940"/>
    </row>
    <row r="63941" spans="3:5">
      <c r="C63941" s="6"/>
      <c r="E63941"/>
    </row>
    <row r="63942" spans="3:5">
      <c r="C63942" s="6"/>
      <c r="E63942"/>
    </row>
    <row r="63943" spans="3:5">
      <c r="C63943" s="6"/>
      <c r="E63943"/>
    </row>
    <row r="63944" spans="3:5">
      <c r="C63944" s="6"/>
      <c r="E63944"/>
    </row>
    <row r="63945" spans="3:5">
      <c r="C63945" s="6"/>
      <c r="E63945"/>
    </row>
    <row r="63946" spans="3:5">
      <c r="C63946" s="6"/>
      <c r="E63946"/>
    </row>
    <row r="63947" spans="3:5">
      <c r="C63947" s="6"/>
      <c r="E63947"/>
    </row>
    <row r="63948" spans="3:5">
      <c r="C63948" s="6"/>
      <c r="E63948"/>
    </row>
    <row r="63949" spans="3:5">
      <c r="C63949" s="6"/>
      <c r="E63949"/>
    </row>
    <row r="63950" spans="3:5">
      <c r="C63950" s="6"/>
      <c r="E63950"/>
    </row>
    <row r="63951" spans="3:5">
      <c r="C63951" s="6"/>
      <c r="E63951"/>
    </row>
    <row r="63952" spans="3:5">
      <c r="C63952" s="6"/>
      <c r="E63952"/>
    </row>
    <row r="63953" spans="3:5">
      <c r="C63953" s="6"/>
      <c r="E63953"/>
    </row>
    <row r="63954" spans="3:5">
      <c r="C63954" s="6"/>
      <c r="E63954"/>
    </row>
    <row r="63955" spans="3:5">
      <c r="C63955" s="6"/>
      <c r="E63955"/>
    </row>
    <row r="63956" spans="3:5">
      <c r="C63956" s="6"/>
      <c r="E63956"/>
    </row>
    <row r="63957" spans="3:5">
      <c r="C63957" s="6"/>
      <c r="E63957"/>
    </row>
    <row r="63958" spans="3:5">
      <c r="C63958" s="6"/>
      <c r="E63958"/>
    </row>
    <row r="63959" spans="3:5">
      <c r="C63959" s="6"/>
      <c r="E63959"/>
    </row>
    <row r="63960" spans="3:5">
      <c r="C63960" s="6"/>
      <c r="E63960"/>
    </row>
    <row r="63961" spans="3:5">
      <c r="C63961" s="6"/>
      <c r="E63961"/>
    </row>
    <row r="63962" spans="3:5">
      <c r="C63962" s="6"/>
      <c r="E63962"/>
    </row>
    <row r="63963" spans="3:5">
      <c r="C63963" s="6"/>
      <c r="E63963"/>
    </row>
    <row r="63964" spans="3:5">
      <c r="C63964" s="6"/>
      <c r="E63964"/>
    </row>
    <row r="63965" spans="3:5">
      <c r="C63965" s="6"/>
      <c r="E63965"/>
    </row>
    <row r="63966" spans="3:5">
      <c r="C63966" s="6"/>
      <c r="E63966"/>
    </row>
    <row r="63967" spans="3:5">
      <c r="C63967" s="6"/>
      <c r="E63967"/>
    </row>
    <row r="63968" spans="3:5">
      <c r="C63968" s="6"/>
      <c r="E63968"/>
    </row>
    <row r="63969" spans="3:5">
      <c r="C63969" s="6"/>
      <c r="E63969"/>
    </row>
    <row r="63970" spans="3:5">
      <c r="C63970" s="6"/>
      <c r="E63970"/>
    </row>
    <row r="63971" spans="3:5">
      <c r="C63971" s="6"/>
      <c r="E63971"/>
    </row>
    <row r="63972" spans="3:5">
      <c r="C63972" s="6"/>
      <c r="E63972"/>
    </row>
    <row r="63973" spans="3:5">
      <c r="C63973" s="6"/>
      <c r="E63973"/>
    </row>
    <row r="63974" spans="3:5">
      <c r="C63974" s="6"/>
      <c r="E63974"/>
    </row>
    <row r="63975" spans="3:5">
      <c r="C63975" s="6"/>
      <c r="E63975"/>
    </row>
    <row r="63976" spans="3:5">
      <c r="C63976" s="6"/>
      <c r="E63976"/>
    </row>
    <row r="63977" spans="3:5">
      <c r="C63977" s="6"/>
      <c r="E63977"/>
    </row>
    <row r="63978" spans="3:5">
      <c r="C63978" s="6"/>
      <c r="E63978"/>
    </row>
    <row r="63979" spans="3:5">
      <c r="C63979" s="6"/>
      <c r="E63979"/>
    </row>
    <row r="63980" spans="3:5">
      <c r="C63980" s="6"/>
      <c r="E63980"/>
    </row>
    <row r="63981" spans="3:5">
      <c r="C63981" s="6"/>
      <c r="E63981"/>
    </row>
    <row r="63982" spans="3:5">
      <c r="C63982" s="6"/>
      <c r="E63982"/>
    </row>
    <row r="63983" spans="3:5">
      <c r="C63983" s="6"/>
      <c r="E63983"/>
    </row>
    <row r="63984" spans="3:5">
      <c r="C63984" s="6"/>
      <c r="E63984"/>
    </row>
    <row r="63985" spans="3:5">
      <c r="C63985" s="6"/>
      <c r="E63985"/>
    </row>
    <row r="63986" spans="3:5">
      <c r="C63986" s="6"/>
      <c r="E63986"/>
    </row>
    <row r="63987" spans="3:5">
      <c r="C63987" s="6"/>
      <c r="E63987"/>
    </row>
    <row r="63988" spans="3:5">
      <c r="C63988" s="6"/>
      <c r="E63988"/>
    </row>
    <row r="63989" spans="3:5">
      <c r="C63989" s="6"/>
      <c r="E63989"/>
    </row>
    <row r="63990" spans="3:5">
      <c r="C63990" s="6"/>
      <c r="E63990"/>
    </row>
    <row r="63991" spans="3:5">
      <c r="C63991" s="6"/>
      <c r="E63991"/>
    </row>
    <row r="63992" spans="3:5">
      <c r="C63992" s="6"/>
      <c r="E63992"/>
    </row>
    <row r="63993" spans="3:5">
      <c r="C63993" s="6"/>
      <c r="E63993"/>
    </row>
    <row r="63994" spans="3:5">
      <c r="C63994" s="6"/>
      <c r="E63994"/>
    </row>
    <row r="63995" spans="3:5">
      <c r="C63995" s="6"/>
      <c r="E63995"/>
    </row>
    <row r="63996" spans="3:5">
      <c r="C63996" s="6"/>
      <c r="E63996"/>
    </row>
    <row r="63997" spans="3:5">
      <c r="C63997" s="6"/>
      <c r="E63997"/>
    </row>
    <row r="63998" spans="3:5">
      <c r="C63998" s="6"/>
      <c r="E63998"/>
    </row>
    <row r="63999" spans="3:5">
      <c r="C63999" s="6"/>
      <c r="E63999"/>
    </row>
    <row r="64000" spans="3:5">
      <c r="C64000" s="6"/>
      <c r="E64000"/>
    </row>
    <row r="64001" spans="3:5">
      <c r="C64001" s="6"/>
      <c r="E64001"/>
    </row>
    <row r="64002" spans="3:5">
      <c r="C64002" s="6"/>
      <c r="E64002"/>
    </row>
    <row r="64003" spans="3:5">
      <c r="C64003" s="6"/>
      <c r="E64003"/>
    </row>
    <row r="64004" spans="3:5">
      <c r="C64004" s="6"/>
      <c r="E64004"/>
    </row>
    <row r="64005" spans="3:5">
      <c r="C64005" s="6"/>
      <c r="E64005"/>
    </row>
    <row r="64006" spans="3:5">
      <c r="C64006" s="6"/>
      <c r="E64006"/>
    </row>
    <row r="64007" spans="3:5">
      <c r="C64007" s="6"/>
      <c r="E64007"/>
    </row>
    <row r="64008" spans="3:5">
      <c r="C64008" s="6"/>
      <c r="E64008"/>
    </row>
    <row r="64009" spans="3:5">
      <c r="C64009" s="6"/>
      <c r="E64009"/>
    </row>
    <row r="64010" spans="3:5">
      <c r="C64010" s="6"/>
      <c r="E64010"/>
    </row>
    <row r="64011" spans="3:5">
      <c r="C64011" s="6"/>
      <c r="E64011"/>
    </row>
    <row r="64012" spans="3:5">
      <c r="C64012" s="6"/>
      <c r="E64012"/>
    </row>
    <row r="64013" spans="3:5">
      <c r="C64013" s="6"/>
      <c r="E64013"/>
    </row>
    <row r="64014" spans="3:5">
      <c r="C64014" s="6"/>
      <c r="E64014"/>
    </row>
    <row r="64015" spans="3:5">
      <c r="C64015" s="6"/>
      <c r="E64015"/>
    </row>
    <row r="64016" spans="3:5">
      <c r="C64016" s="6"/>
      <c r="E64016"/>
    </row>
    <row r="64017" spans="3:5">
      <c r="C64017" s="6"/>
      <c r="E64017"/>
    </row>
    <row r="64018" spans="3:5">
      <c r="C64018" s="6"/>
      <c r="E64018"/>
    </row>
    <row r="64019" spans="3:5">
      <c r="C64019" s="6"/>
      <c r="E64019"/>
    </row>
    <row r="64020" spans="3:5">
      <c r="C64020" s="6"/>
      <c r="E64020"/>
    </row>
    <row r="64021" spans="3:5">
      <c r="C64021" s="6"/>
      <c r="E64021"/>
    </row>
    <row r="64022" spans="3:5">
      <c r="C64022" s="6"/>
      <c r="E64022"/>
    </row>
    <row r="64023" spans="3:5">
      <c r="C64023" s="6"/>
      <c r="E64023"/>
    </row>
    <row r="64024" spans="3:5">
      <c r="C64024" s="6"/>
      <c r="E64024"/>
    </row>
    <row r="64025" spans="3:5">
      <c r="C64025" s="6"/>
      <c r="E64025"/>
    </row>
    <row r="64026" spans="3:5">
      <c r="C64026" s="6"/>
      <c r="E64026"/>
    </row>
    <row r="64027" spans="3:5">
      <c r="C64027" s="6"/>
      <c r="E64027"/>
    </row>
    <row r="64028" spans="3:5">
      <c r="C64028" s="6"/>
      <c r="E64028"/>
    </row>
    <row r="64029" spans="3:5">
      <c r="C64029" s="6"/>
      <c r="E64029"/>
    </row>
    <row r="64030" spans="3:5">
      <c r="C64030" s="6"/>
      <c r="E64030"/>
    </row>
    <row r="64031" spans="3:5">
      <c r="C64031" s="6"/>
      <c r="E64031"/>
    </row>
    <row r="64032" spans="3:5">
      <c r="C64032" s="6"/>
      <c r="E64032"/>
    </row>
    <row r="64033" spans="3:5">
      <c r="C64033" s="6"/>
      <c r="E64033"/>
    </row>
    <row r="64034" spans="3:5">
      <c r="C64034" s="6"/>
      <c r="E64034"/>
    </row>
    <row r="64035" spans="3:5">
      <c r="C64035" s="6"/>
      <c r="E64035"/>
    </row>
    <row r="64036" spans="3:5">
      <c r="C64036" s="6"/>
      <c r="E64036"/>
    </row>
    <row r="64037" spans="3:5">
      <c r="C64037" s="6"/>
      <c r="E64037"/>
    </row>
    <row r="64038" spans="3:5">
      <c r="C64038" s="6"/>
      <c r="E64038"/>
    </row>
    <row r="64039" spans="3:5">
      <c r="C64039" s="6"/>
      <c r="E64039"/>
    </row>
    <row r="64040" spans="3:5">
      <c r="C64040" s="6"/>
      <c r="E64040"/>
    </row>
    <row r="64041" spans="3:5">
      <c r="C64041" s="6"/>
      <c r="E64041"/>
    </row>
    <row r="64042" spans="3:5">
      <c r="C64042" s="6"/>
      <c r="E64042"/>
    </row>
    <row r="64043" spans="3:5">
      <c r="C64043" s="6"/>
      <c r="E64043"/>
    </row>
    <row r="64044" spans="3:5">
      <c r="C64044" s="6"/>
      <c r="E64044"/>
    </row>
    <row r="64045" spans="3:5">
      <c r="C64045" s="6"/>
      <c r="E64045"/>
    </row>
    <row r="64046" spans="3:5">
      <c r="C64046" s="6"/>
      <c r="E64046"/>
    </row>
    <row r="64047" spans="3:5">
      <c r="C64047" s="6"/>
      <c r="E64047"/>
    </row>
    <row r="64048" spans="3:5">
      <c r="C64048" s="6"/>
      <c r="E64048"/>
    </row>
    <row r="64049" spans="3:5">
      <c r="C64049" s="6"/>
      <c r="E64049"/>
    </row>
    <row r="64050" spans="3:5">
      <c r="C64050" s="6"/>
      <c r="E64050"/>
    </row>
    <row r="64051" spans="3:5">
      <c r="C64051" s="6"/>
      <c r="E64051"/>
    </row>
    <row r="64052" spans="3:5">
      <c r="C64052" s="6"/>
      <c r="E64052"/>
    </row>
    <row r="64053" spans="3:5">
      <c r="C64053" s="6"/>
      <c r="E64053"/>
    </row>
    <row r="64054" spans="3:5">
      <c r="C64054" s="6"/>
      <c r="E64054"/>
    </row>
    <row r="64055" spans="3:5">
      <c r="C64055" s="6"/>
      <c r="E64055"/>
    </row>
    <row r="64056" spans="3:5">
      <c r="C64056" s="6"/>
      <c r="E64056"/>
    </row>
    <row r="64057" spans="3:5">
      <c r="C64057" s="6"/>
      <c r="E64057"/>
    </row>
    <row r="64058" spans="3:5">
      <c r="C64058" s="6"/>
      <c r="E64058"/>
    </row>
    <row r="64059" spans="3:5">
      <c r="C64059" s="6"/>
      <c r="E64059"/>
    </row>
    <row r="64060" spans="3:5">
      <c r="C64060" s="6"/>
      <c r="E64060"/>
    </row>
    <row r="64061" spans="3:5">
      <c r="C64061" s="6"/>
      <c r="E64061"/>
    </row>
    <row r="64062" spans="3:5">
      <c r="C64062" s="6"/>
      <c r="E64062"/>
    </row>
    <row r="64063" spans="3:5">
      <c r="C64063" s="6"/>
      <c r="E64063"/>
    </row>
    <row r="64064" spans="3:5">
      <c r="C64064" s="6"/>
      <c r="E64064"/>
    </row>
    <row r="64065" spans="3:5">
      <c r="C64065" s="6"/>
      <c r="E64065"/>
    </row>
    <row r="64066" spans="3:5">
      <c r="C64066" s="6"/>
      <c r="E64066"/>
    </row>
    <row r="64067" spans="3:5">
      <c r="C64067" s="6"/>
      <c r="E64067"/>
    </row>
    <row r="64068" spans="3:5">
      <c r="C64068" s="6"/>
      <c r="E64068"/>
    </row>
    <row r="64069" spans="3:5">
      <c r="C64069" s="6"/>
      <c r="E64069"/>
    </row>
    <row r="64070" spans="3:5">
      <c r="C64070" s="6"/>
      <c r="E64070"/>
    </row>
    <row r="64071" spans="3:5">
      <c r="C64071" s="6"/>
      <c r="E64071"/>
    </row>
    <row r="64072" spans="3:5">
      <c r="C64072" s="6"/>
      <c r="E64072"/>
    </row>
    <row r="64073" spans="3:5">
      <c r="C64073" s="6"/>
      <c r="E64073"/>
    </row>
    <row r="64074" spans="3:5">
      <c r="C64074" s="6"/>
      <c r="E64074"/>
    </row>
    <row r="64075" spans="3:5">
      <c r="C64075" s="6"/>
      <c r="E64075"/>
    </row>
    <row r="64076" spans="3:5">
      <c r="C64076" s="6"/>
      <c r="E64076"/>
    </row>
    <row r="64077" spans="3:5">
      <c r="C64077" s="6"/>
      <c r="E64077"/>
    </row>
    <row r="64078" spans="3:5">
      <c r="C64078" s="6"/>
      <c r="E64078"/>
    </row>
    <row r="64079" spans="3:5">
      <c r="C64079" s="6"/>
      <c r="E64079"/>
    </row>
    <row r="64080" spans="3:5">
      <c r="C64080" s="6"/>
      <c r="E64080"/>
    </row>
    <row r="64081" spans="3:5">
      <c r="C64081" s="6"/>
      <c r="E64081"/>
    </row>
    <row r="64082" spans="3:5">
      <c r="C64082" s="6"/>
      <c r="E64082"/>
    </row>
    <row r="64083" spans="3:5">
      <c r="C64083" s="6"/>
      <c r="E64083"/>
    </row>
    <row r="64084" spans="3:5">
      <c r="C64084" s="6"/>
      <c r="E64084"/>
    </row>
    <row r="64085" spans="3:5">
      <c r="C64085" s="6"/>
      <c r="E64085"/>
    </row>
    <row r="64086" spans="3:5">
      <c r="C64086" s="6"/>
      <c r="E64086"/>
    </row>
    <row r="64087" spans="3:5">
      <c r="C64087" s="6"/>
      <c r="E64087"/>
    </row>
    <row r="64088" spans="3:5">
      <c r="C64088" s="6"/>
      <c r="E64088"/>
    </row>
    <row r="64089" spans="3:5">
      <c r="C64089" s="6"/>
      <c r="E64089"/>
    </row>
    <row r="64090" spans="3:5">
      <c r="C64090" s="6"/>
      <c r="E64090"/>
    </row>
    <row r="64091" spans="3:5">
      <c r="C64091" s="6"/>
      <c r="E64091"/>
    </row>
    <row r="64092" spans="3:5">
      <c r="C64092" s="6"/>
      <c r="E64092"/>
    </row>
    <row r="64093" spans="3:5">
      <c r="C64093" s="6"/>
      <c r="E64093"/>
    </row>
    <row r="64094" spans="3:5">
      <c r="C64094" s="6"/>
      <c r="E64094"/>
    </row>
    <row r="64095" spans="3:5">
      <c r="C64095" s="6"/>
      <c r="E64095"/>
    </row>
    <row r="64096" spans="3:5">
      <c r="C64096" s="6"/>
      <c r="E64096"/>
    </row>
    <row r="64097" spans="3:5">
      <c r="C64097" s="6"/>
      <c r="E64097"/>
    </row>
    <row r="64098" spans="3:5">
      <c r="C64098" s="6"/>
      <c r="E64098"/>
    </row>
    <row r="64099" spans="3:5">
      <c r="C64099" s="6"/>
      <c r="E64099"/>
    </row>
    <row r="64100" spans="3:5">
      <c r="C64100" s="6"/>
      <c r="E64100"/>
    </row>
    <row r="64101" spans="3:5">
      <c r="C64101" s="6"/>
      <c r="E64101"/>
    </row>
    <row r="64102" spans="3:5">
      <c r="C64102" s="6"/>
      <c r="E64102"/>
    </row>
    <row r="64103" spans="3:5">
      <c r="C64103" s="6"/>
      <c r="E64103"/>
    </row>
    <row r="64104" spans="3:5">
      <c r="C64104" s="6"/>
      <c r="E64104"/>
    </row>
    <row r="64105" spans="3:5">
      <c r="C64105" s="6"/>
      <c r="E64105"/>
    </row>
    <row r="64106" spans="3:5">
      <c r="C64106" s="6"/>
      <c r="E64106"/>
    </row>
    <row r="64107" spans="3:5">
      <c r="C64107" s="6"/>
      <c r="E64107"/>
    </row>
    <row r="64108" spans="3:5">
      <c r="C64108" s="6"/>
      <c r="E64108"/>
    </row>
    <row r="64109" spans="3:5">
      <c r="C64109" s="6"/>
      <c r="E64109"/>
    </row>
    <row r="64110" spans="3:5">
      <c r="C64110" s="6"/>
      <c r="E64110"/>
    </row>
    <row r="64111" spans="3:5">
      <c r="C64111" s="6"/>
      <c r="E64111"/>
    </row>
    <row r="64112" spans="3:5">
      <c r="C64112" s="6"/>
      <c r="E64112"/>
    </row>
    <row r="64113" spans="3:5">
      <c r="C64113" s="6"/>
      <c r="E64113"/>
    </row>
    <row r="64114" spans="3:5">
      <c r="C64114" s="6"/>
      <c r="E64114"/>
    </row>
    <row r="64115" spans="3:5">
      <c r="C64115" s="6"/>
      <c r="E64115"/>
    </row>
    <row r="64116" spans="3:5">
      <c r="C64116" s="6"/>
      <c r="E64116"/>
    </row>
    <row r="64117" spans="3:5">
      <c r="C64117" s="6"/>
      <c r="E64117"/>
    </row>
    <row r="64118" spans="3:5">
      <c r="C64118" s="6"/>
      <c r="E64118"/>
    </row>
    <row r="64119" spans="3:5">
      <c r="C64119" s="6"/>
      <c r="E64119"/>
    </row>
    <row r="64120" spans="3:5">
      <c r="C64120" s="6"/>
      <c r="E64120"/>
    </row>
    <row r="64121" spans="3:5">
      <c r="C64121" s="6"/>
      <c r="E64121"/>
    </row>
    <row r="64122" spans="3:5">
      <c r="C64122" s="6"/>
      <c r="E64122"/>
    </row>
    <row r="64123" spans="3:5">
      <c r="C64123" s="6"/>
      <c r="E64123"/>
    </row>
    <row r="64124" spans="3:5">
      <c r="C64124" s="6"/>
      <c r="E64124"/>
    </row>
    <row r="64125" spans="3:5">
      <c r="C64125" s="6"/>
      <c r="E64125"/>
    </row>
    <row r="64126" spans="3:5">
      <c r="C64126" s="6"/>
      <c r="E64126"/>
    </row>
    <row r="64127" spans="3:5">
      <c r="C64127" s="6"/>
      <c r="E64127"/>
    </row>
    <row r="64128" spans="3:5">
      <c r="C64128" s="6"/>
      <c r="E64128"/>
    </row>
    <row r="64129" spans="3:5">
      <c r="C64129" s="6"/>
      <c r="E64129"/>
    </row>
    <row r="64130" spans="3:5">
      <c r="C64130" s="6"/>
      <c r="E64130"/>
    </row>
    <row r="64131" spans="3:5">
      <c r="C64131" s="6"/>
      <c r="E64131"/>
    </row>
    <row r="64132" spans="3:5">
      <c r="C64132" s="6"/>
      <c r="E64132"/>
    </row>
    <row r="64133" spans="3:5">
      <c r="C64133" s="6"/>
      <c r="E64133"/>
    </row>
    <row r="64134" spans="3:5">
      <c r="C64134" s="6"/>
      <c r="E64134"/>
    </row>
    <row r="64135" spans="3:5">
      <c r="C64135" s="6"/>
      <c r="E64135"/>
    </row>
    <row r="64136" spans="3:5">
      <c r="C64136" s="6"/>
      <c r="E64136"/>
    </row>
    <row r="64137" spans="3:5">
      <c r="C64137" s="6"/>
      <c r="E64137"/>
    </row>
    <row r="64138" spans="3:5">
      <c r="C64138" s="6"/>
      <c r="E64138"/>
    </row>
    <row r="64139" spans="3:5">
      <c r="C64139" s="6"/>
      <c r="E64139"/>
    </row>
    <row r="64140" spans="3:5">
      <c r="C64140" s="6"/>
      <c r="E64140"/>
    </row>
    <row r="64141" spans="3:5">
      <c r="C64141" s="6"/>
      <c r="E64141"/>
    </row>
    <row r="64142" spans="3:5">
      <c r="C64142" s="6"/>
      <c r="E64142"/>
    </row>
    <row r="64143" spans="3:5">
      <c r="C64143" s="6"/>
      <c r="E64143"/>
    </row>
    <row r="64144" spans="3:5">
      <c r="C64144" s="6"/>
      <c r="E64144"/>
    </row>
    <row r="64145" spans="3:5">
      <c r="C64145" s="6"/>
      <c r="E64145"/>
    </row>
    <row r="64146" spans="3:5">
      <c r="C64146" s="6"/>
      <c r="E64146"/>
    </row>
    <row r="64147" spans="3:5">
      <c r="C64147" s="6"/>
      <c r="E64147"/>
    </row>
    <row r="64148" spans="3:5">
      <c r="C64148" s="6"/>
      <c r="E64148"/>
    </row>
    <row r="64149" spans="3:5">
      <c r="C64149" s="6"/>
      <c r="E64149"/>
    </row>
    <row r="64150" spans="3:5">
      <c r="C64150" s="6"/>
      <c r="E64150"/>
    </row>
    <row r="64151" spans="3:5">
      <c r="C64151" s="6"/>
      <c r="E64151"/>
    </row>
    <row r="64152" spans="3:5">
      <c r="C64152" s="6"/>
      <c r="E64152"/>
    </row>
    <row r="64153" spans="3:5">
      <c r="C64153" s="6"/>
      <c r="E64153"/>
    </row>
    <row r="64154" spans="3:5">
      <c r="C64154" s="6"/>
      <c r="E64154"/>
    </row>
    <row r="64155" spans="3:5">
      <c r="C64155" s="6"/>
      <c r="E64155"/>
    </row>
    <row r="64156" spans="3:5">
      <c r="C64156" s="6"/>
      <c r="E64156"/>
    </row>
    <row r="64157" spans="3:5">
      <c r="C64157" s="6"/>
      <c r="E64157"/>
    </row>
    <row r="64158" spans="3:5">
      <c r="C64158" s="6"/>
      <c r="E64158"/>
    </row>
    <row r="64159" spans="3:5">
      <c r="C64159" s="6"/>
      <c r="E64159"/>
    </row>
    <row r="64160" spans="3:5">
      <c r="C64160" s="6"/>
      <c r="E64160"/>
    </row>
    <row r="64161" spans="3:5">
      <c r="C64161" s="6"/>
      <c r="E64161"/>
    </row>
    <row r="64162" spans="3:5">
      <c r="C64162" s="6"/>
      <c r="E64162"/>
    </row>
    <row r="64163" spans="3:5">
      <c r="C64163" s="6"/>
      <c r="E64163"/>
    </row>
    <row r="64164" spans="3:5">
      <c r="C64164" s="6"/>
      <c r="E64164"/>
    </row>
    <row r="64165" spans="3:5">
      <c r="C64165" s="6"/>
      <c r="E64165"/>
    </row>
    <row r="64166" spans="3:5">
      <c r="C64166" s="6"/>
      <c r="E64166"/>
    </row>
    <row r="64167" spans="3:5">
      <c r="C64167" s="6"/>
      <c r="E64167"/>
    </row>
    <row r="64168" spans="3:5">
      <c r="C64168" s="6"/>
      <c r="E64168"/>
    </row>
    <row r="64169" spans="3:5">
      <c r="C64169" s="6"/>
      <c r="E64169"/>
    </row>
    <row r="64170" spans="3:5">
      <c r="C64170" s="6"/>
      <c r="E64170"/>
    </row>
    <row r="64171" spans="3:5">
      <c r="C64171" s="6"/>
      <c r="E64171"/>
    </row>
    <row r="64172" spans="3:5">
      <c r="C64172" s="6"/>
      <c r="E64172"/>
    </row>
    <row r="64173" spans="3:5">
      <c r="C64173" s="6"/>
      <c r="E64173"/>
    </row>
    <row r="64174" spans="3:5">
      <c r="C64174" s="6"/>
      <c r="E64174"/>
    </row>
    <row r="64175" spans="3:5">
      <c r="C64175" s="6"/>
      <c r="E64175"/>
    </row>
    <row r="64176" spans="3:5">
      <c r="C64176" s="6"/>
      <c r="E64176"/>
    </row>
    <row r="64177" spans="3:5">
      <c r="C64177" s="6"/>
      <c r="E64177"/>
    </row>
    <row r="64178" spans="3:5">
      <c r="C64178" s="6"/>
      <c r="E64178"/>
    </row>
    <row r="64179" spans="3:5">
      <c r="C64179" s="6"/>
      <c r="E64179"/>
    </row>
    <row r="64180" spans="3:5">
      <c r="C64180" s="6"/>
      <c r="E64180"/>
    </row>
    <row r="64181" spans="3:5">
      <c r="C64181" s="6"/>
      <c r="E64181"/>
    </row>
    <row r="64182" spans="3:5">
      <c r="C64182" s="6"/>
      <c r="E64182"/>
    </row>
    <row r="64183" spans="3:5">
      <c r="C64183" s="6"/>
      <c r="E64183"/>
    </row>
    <row r="64184" spans="3:5">
      <c r="C64184" s="6"/>
      <c r="E64184"/>
    </row>
    <row r="64185" spans="3:5">
      <c r="C64185" s="6"/>
      <c r="E64185"/>
    </row>
    <row r="64186" spans="3:5">
      <c r="C64186" s="6"/>
      <c r="E64186"/>
    </row>
    <row r="64187" spans="3:5">
      <c r="C64187" s="6"/>
      <c r="E64187"/>
    </row>
    <row r="64188" spans="3:5">
      <c r="C64188" s="6"/>
      <c r="E64188"/>
    </row>
    <row r="64189" spans="3:5">
      <c r="C64189" s="6"/>
      <c r="E64189"/>
    </row>
    <row r="64190" spans="3:5">
      <c r="C64190" s="6"/>
      <c r="E64190"/>
    </row>
    <row r="64191" spans="3:5">
      <c r="C64191" s="6"/>
      <c r="E64191"/>
    </row>
    <row r="64192" spans="3:5">
      <c r="C64192" s="6"/>
      <c r="E64192"/>
    </row>
    <row r="64193" spans="3:5">
      <c r="C64193" s="6"/>
      <c r="E64193"/>
    </row>
    <row r="64194" spans="3:5">
      <c r="C64194" s="6"/>
      <c r="E64194"/>
    </row>
    <row r="64195" spans="3:5">
      <c r="C64195" s="6"/>
      <c r="E64195"/>
    </row>
    <row r="64196" spans="3:5">
      <c r="C64196" s="6"/>
      <c r="E64196"/>
    </row>
    <row r="64197" spans="3:5">
      <c r="C64197" s="6"/>
      <c r="E64197"/>
    </row>
    <row r="64198" spans="3:5">
      <c r="C64198" s="6"/>
      <c r="E64198"/>
    </row>
    <row r="64199" spans="3:5">
      <c r="C64199" s="6"/>
      <c r="E64199"/>
    </row>
    <row r="64200" spans="3:5">
      <c r="C64200" s="6"/>
      <c r="E64200"/>
    </row>
    <row r="64201" spans="3:5">
      <c r="C64201" s="6"/>
      <c r="E64201"/>
    </row>
    <row r="64202" spans="3:5">
      <c r="C64202" s="6"/>
      <c r="E64202"/>
    </row>
    <row r="64203" spans="3:5">
      <c r="C64203" s="6"/>
      <c r="E64203"/>
    </row>
    <row r="64204" spans="3:5">
      <c r="C64204" s="6"/>
      <c r="E64204"/>
    </row>
    <row r="64205" spans="3:5">
      <c r="C64205" s="6"/>
      <c r="E64205"/>
    </row>
    <row r="64206" spans="3:5">
      <c r="C64206" s="6"/>
      <c r="E64206"/>
    </row>
    <row r="64207" spans="3:5">
      <c r="C64207" s="6"/>
      <c r="E64207"/>
    </row>
    <row r="64208" spans="3:5">
      <c r="C64208" s="6"/>
      <c r="E64208"/>
    </row>
    <row r="64209" spans="3:5">
      <c r="C64209" s="6"/>
      <c r="E64209"/>
    </row>
    <row r="64210" spans="3:5">
      <c r="C64210" s="6"/>
      <c r="E64210"/>
    </row>
    <row r="64211" spans="3:5">
      <c r="C64211" s="6"/>
      <c r="E64211"/>
    </row>
    <row r="64212" spans="3:5">
      <c r="C64212" s="6"/>
      <c r="E64212"/>
    </row>
    <row r="64213" spans="3:5">
      <c r="C64213" s="6"/>
      <c r="E64213"/>
    </row>
    <row r="64214" spans="3:5">
      <c r="C64214" s="6"/>
      <c r="E64214"/>
    </row>
    <row r="64215" spans="3:5">
      <c r="C64215" s="6"/>
      <c r="E64215"/>
    </row>
    <row r="64216" spans="3:5">
      <c r="C64216" s="6"/>
      <c r="E64216"/>
    </row>
    <row r="64217" spans="3:5">
      <c r="C64217" s="6"/>
      <c r="E64217"/>
    </row>
    <row r="64218" spans="3:5">
      <c r="C64218" s="6"/>
      <c r="E64218"/>
    </row>
    <row r="64219" spans="3:5">
      <c r="C64219" s="6"/>
      <c r="E64219"/>
    </row>
    <row r="64220" spans="3:5">
      <c r="C64220" s="6"/>
      <c r="E64220"/>
    </row>
    <row r="64221" spans="3:5">
      <c r="C64221" s="6"/>
      <c r="E64221"/>
    </row>
    <row r="64222" spans="3:5">
      <c r="C64222" s="6"/>
      <c r="E64222"/>
    </row>
    <row r="64223" spans="3:5">
      <c r="C64223" s="6"/>
      <c r="E64223"/>
    </row>
    <row r="64224" spans="3:5">
      <c r="C64224" s="6"/>
      <c r="E64224"/>
    </row>
    <row r="64225" spans="3:5">
      <c r="C64225" s="6"/>
      <c r="E64225"/>
    </row>
    <row r="64226" spans="3:5">
      <c r="C64226" s="6"/>
      <c r="E64226"/>
    </row>
    <row r="64227" spans="3:5">
      <c r="C64227" s="6"/>
      <c r="E64227"/>
    </row>
    <row r="64228" spans="3:5">
      <c r="C64228" s="6"/>
      <c r="E64228"/>
    </row>
    <row r="64229" spans="3:5">
      <c r="C64229" s="6"/>
      <c r="E64229"/>
    </row>
    <row r="64230" spans="3:5">
      <c r="C64230" s="6"/>
      <c r="E64230"/>
    </row>
    <row r="64231" spans="3:5">
      <c r="C64231" s="6"/>
      <c r="E64231"/>
    </row>
    <row r="64232" spans="3:5">
      <c r="C64232" s="6"/>
      <c r="E64232"/>
    </row>
    <row r="64233" spans="3:5">
      <c r="C64233" s="6"/>
      <c r="E64233"/>
    </row>
    <row r="64234" spans="3:5">
      <c r="C64234" s="6"/>
      <c r="E64234"/>
    </row>
    <row r="64235" spans="3:5">
      <c r="C64235" s="6"/>
      <c r="E64235"/>
    </row>
    <row r="64236" spans="3:5">
      <c r="C64236" s="6"/>
      <c r="E64236"/>
    </row>
    <row r="64237" spans="3:5">
      <c r="C64237" s="6"/>
      <c r="E64237"/>
    </row>
    <row r="64238" spans="3:5">
      <c r="C64238" s="6"/>
      <c r="E64238"/>
    </row>
    <row r="64239" spans="3:5">
      <c r="C64239" s="6"/>
      <c r="E64239"/>
    </row>
    <row r="64240" spans="3:5">
      <c r="C64240" s="6"/>
      <c r="E64240"/>
    </row>
    <row r="64241" spans="3:5">
      <c r="C64241" s="6"/>
      <c r="E64241"/>
    </row>
    <row r="64242" spans="3:5">
      <c r="C64242" s="6"/>
      <c r="E64242"/>
    </row>
    <row r="64243" spans="3:5">
      <c r="C64243" s="6"/>
      <c r="E64243"/>
    </row>
    <row r="64244" spans="3:5">
      <c r="C64244" s="6"/>
      <c r="E64244"/>
    </row>
    <row r="64245" spans="3:5">
      <c r="C64245" s="6"/>
      <c r="E64245"/>
    </row>
    <row r="64246" spans="3:5">
      <c r="C64246" s="6"/>
      <c r="E64246"/>
    </row>
    <row r="64247" spans="3:5">
      <c r="C64247" s="6"/>
      <c r="E64247"/>
    </row>
    <row r="64248" spans="3:5">
      <c r="C64248" s="6"/>
      <c r="E64248"/>
    </row>
    <row r="64249" spans="3:5">
      <c r="C64249" s="6"/>
      <c r="E64249"/>
    </row>
    <row r="64250" spans="3:5">
      <c r="C64250" s="6"/>
      <c r="E64250"/>
    </row>
    <row r="64251" spans="3:5">
      <c r="C64251" s="6"/>
      <c r="E64251"/>
    </row>
    <row r="64252" spans="3:5">
      <c r="C64252" s="6"/>
      <c r="E64252"/>
    </row>
    <row r="64253" spans="3:5">
      <c r="C64253" s="6"/>
      <c r="E64253"/>
    </row>
    <row r="64254" spans="3:5">
      <c r="C64254" s="6"/>
      <c r="E64254"/>
    </row>
    <row r="64255" spans="3:5">
      <c r="C64255" s="6"/>
      <c r="E64255"/>
    </row>
    <row r="64256" spans="3:5">
      <c r="C64256" s="6"/>
      <c r="E64256"/>
    </row>
    <row r="64257" spans="3:5">
      <c r="C64257" s="6"/>
      <c r="E64257"/>
    </row>
    <row r="64258" spans="3:5">
      <c r="C64258" s="6"/>
      <c r="E64258"/>
    </row>
    <row r="64259" spans="3:5">
      <c r="C64259" s="6"/>
      <c r="E64259"/>
    </row>
    <row r="64260" spans="3:5">
      <c r="C64260" s="6"/>
      <c r="E64260"/>
    </row>
    <row r="64261" spans="3:5">
      <c r="C64261" s="6"/>
      <c r="E64261"/>
    </row>
    <row r="64262" spans="3:5">
      <c r="C64262" s="6"/>
      <c r="E64262"/>
    </row>
    <row r="64263" spans="3:5">
      <c r="C64263" s="6"/>
      <c r="E64263"/>
    </row>
    <row r="64264" spans="3:5">
      <c r="C64264" s="6"/>
      <c r="E64264"/>
    </row>
    <row r="64265" spans="3:5">
      <c r="C64265" s="6"/>
      <c r="E64265"/>
    </row>
    <row r="64266" spans="3:5">
      <c r="C64266" s="6"/>
      <c r="E64266"/>
    </row>
    <row r="64267" spans="3:5">
      <c r="C64267" s="6"/>
      <c r="E64267"/>
    </row>
    <row r="64268" spans="3:5">
      <c r="C64268" s="6"/>
      <c r="E64268"/>
    </row>
    <row r="64269" spans="3:5">
      <c r="C64269" s="6"/>
      <c r="E64269"/>
    </row>
    <row r="64270" spans="3:5">
      <c r="C64270" s="6"/>
      <c r="E64270"/>
    </row>
    <row r="64271" spans="3:5">
      <c r="C64271" s="6"/>
      <c r="E64271"/>
    </row>
    <row r="64272" spans="3:5">
      <c r="C64272" s="6"/>
      <c r="E64272"/>
    </row>
    <row r="64273" spans="3:5">
      <c r="C64273" s="6"/>
      <c r="E64273"/>
    </row>
    <row r="64274" spans="3:5">
      <c r="C64274" s="6"/>
      <c r="E64274"/>
    </row>
    <row r="64275" spans="3:5">
      <c r="C64275" s="6"/>
      <c r="E64275"/>
    </row>
    <row r="64276" spans="3:5">
      <c r="C64276" s="6"/>
      <c r="E64276"/>
    </row>
    <row r="64277" spans="3:5">
      <c r="C64277" s="6"/>
      <c r="E64277"/>
    </row>
    <row r="64278" spans="3:5">
      <c r="C64278" s="6"/>
      <c r="E64278"/>
    </row>
    <row r="64279" spans="3:5">
      <c r="C64279" s="6"/>
      <c r="E64279"/>
    </row>
    <row r="64280" spans="3:5">
      <c r="C64280" s="6"/>
      <c r="E64280"/>
    </row>
    <row r="64281" spans="3:5">
      <c r="C64281" s="6"/>
      <c r="E64281"/>
    </row>
    <row r="64282" spans="3:5">
      <c r="C64282" s="6"/>
      <c r="E64282"/>
    </row>
    <row r="64283" spans="3:5">
      <c r="C64283" s="6"/>
      <c r="E64283"/>
    </row>
    <row r="64284" spans="3:5">
      <c r="C64284" s="6"/>
      <c r="E64284"/>
    </row>
    <row r="64285" spans="3:5">
      <c r="C64285" s="6"/>
      <c r="E64285"/>
    </row>
    <row r="64286" spans="3:5">
      <c r="C64286" s="6"/>
      <c r="E64286"/>
    </row>
    <row r="64287" spans="3:5">
      <c r="C64287" s="6"/>
      <c r="E64287"/>
    </row>
    <row r="64288" spans="3:5">
      <c r="C64288" s="6"/>
      <c r="E64288"/>
    </row>
    <row r="64289" spans="3:5">
      <c r="C64289" s="6"/>
      <c r="E64289"/>
    </row>
    <row r="64290" spans="3:5">
      <c r="C64290" s="6"/>
      <c r="E64290"/>
    </row>
    <row r="64291" spans="3:5">
      <c r="C64291" s="6"/>
      <c r="E64291"/>
    </row>
    <row r="64292" spans="3:5">
      <c r="C64292" s="6"/>
      <c r="E64292"/>
    </row>
    <row r="64293" spans="3:5">
      <c r="C64293" s="6"/>
      <c r="E64293"/>
    </row>
    <row r="64294" spans="3:5">
      <c r="C64294" s="6"/>
      <c r="E64294"/>
    </row>
    <row r="64295" spans="3:5">
      <c r="C64295" s="6"/>
      <c r="E64295"/>
    </row>
    <row r="64296" spans="3:5">
      <c r="C64296" s="6"/>
      <c r="E64296"/>
    </row>
    <row r="64297" spans="3:5">
      <c r="C64297" s="6"/>
      <c r="E64297"/>
    </row>
    <row r="64298" spans="3:5">
      <c r="C64298" s="6"/>
      <c r="E64298"/>
    </row>
    <row r="64299" spans="3:5">
      <c r="C64299" s="6"/>
      <c r="E64299"/>
    </row>
    <row r="64300" spans="3:5">
      <c r="C64300" s="6"/>
      <c r="E64300"/>
    </row>
    <row r="64301" spans="3:5">
      <c r="C64301" s="6"/>
      <c r="E64301"/>
    </row>
    <row r="64302" spans="3:5">
      <c r="C64302" s="6"/>
      <c r="E64302"/>
    </row>
    <row r="64303" spans="3:5">
      <c r="C64303" s="6"/>
      <c r="E64303"/>
    </row>
    <row r="64304" spans="3:5">
      <c r="C64304" s="6"/>
      <c r="E64304"/>
    </row>
    <row r="64305" spans="3:5">
      <c r="C64305" s="6"/>
      <c r="E64305"/>
    </row>
    <row r="64306" spans="3:5">
      <c r="C64306" s="6"/>
      <c r="E64306"/>
    </row>
    <row r="64307" spans="3:5">
      <c r="C64307" s="6"/>
      <c r="E64307"/>
    </row>
    <row r="64308" spans="3:5">
      <c r="C64308" s="6"/>
      <c r="E64308"/>
    </row>
    <row r="64309" spans="3:5">
      <c r="C64309" s="6"/>
      <c r="E64309"/>
    </row>
    <row r="64310" spans="3:5">
      <c r="C64310" s="6"/>
      <c r="E64310"/>
    </row>
    <row r="64311" spans="3:5">
      <c r="C64311" s="6"/>
      <c r="E64311"/>
    </row>
    <row r="64312" spans="3:5">
      <c r="C64312" s="6"/>
      <c r="E64312"/>
    </row>
    <row r="64313" spans="3:5">
      <c r="C64313" s="6"/>
      <c r="E64313"/>
    </row>
    <row r="64314" spans="3:5">
      <c r="C64314" s="6"/>
      <c r="E64314"/>
    </row>
    <row r="64315" spans="3:5">
      <c r="C64315" s="6"/>
      <c r="E64315"/>
    </row>
    <row r="64316" spans="3:5">
      <c r="C64316" s="6"/>
      <c r="E64316"/>
    </row>
    <row r="64317" spans="3:5">
      <c r="C64317" s="6"/>
      <c r="E64317"/>
    </row>
    <row r="64318" spans="3:5">
      <c r="C64318" s="6"/>
      <c r="E64318"/>
    </row>
    <row r="64319" spans="3:5">
      <c r="C64319" s="6"/>
      <c r="E64319"/>
    </row>
    <row r="64320" spans="3:5">
      <c r="C64320" s="6"/>
      <c r="E64320"/>
    </row>
    <row r="64321" spans="3:5">
      <c r="C64321" s="6"/>
      <c r="E64321"/>
    </row>
    <row r="64322" spans="3:5">
      <c r="C64322" s="6"/>
      <c r="E64322"/>
    </row>
    <row r="64323" spans="3:5">
      <c r="C64323" s="6"/>
      <c r="E64323"/>
    </row>
    <row r="64324" spans="3:5">
      <c r="C64324" s="6"/>
      <c r="E64324"/>
    </row>
    <row r="64325" spans="3:5">
      <c r="C64325" s="6"/>
      <c r="E64325"/>
    </row>
    <row r="64326" spans="3:5">
      <c r="C64326" s="6"/>
      <c r="E64326"/>
    </row>
    <row r="64327" spans="3:5">
      <c r="C64327" s="6"/>
      <c r="E64327"/>
    </row>
    <row r="64328" spans="3:5">
      <c r="C64328" s="6"/>
      <c r="E64328"/>
    </row>
    <row r="64329" spans="3:5">
      <c r="C64329" s="6"/>
      <c r="E64329"/>
    </row>
    <row r="64330" spans="3:5">
      <c r="C64330" s="6"/>
      <c r="E64330"/>
    </row>
    <row r="64331" spans="3:5">
      <c r="C64331" s="6"/>
      <c r="E64331"/>
    </row>
    <row r="64332" spans="3:5">
      <c r="C64332" s="6"/>
      <c r="E64332"/>
    </row>
    <row r="64333" spans="3:5">
      <c r="C64333" s="6"/>
      <c r="E64333"/>
    </row>
    <row r="64334" spans="3:5">
      <c r="C64334" s="6"/>
      <c r="E64334"/>
    </row>
    <row r="64335" spans="3:5">
      <c r="C64335" s="6"/>
      <c r="E64335"/>
    </row>
    <row r="64336" spans="3:5">
      <c r="C64336" s="6"/>
      <c r="E64336"/>
    </row>
    <row r="64337" spans="3:5">
      <c r="C64337" s="6"/>
      <c r="E64337"/>
    </row>
    <row r="64338" spans="3:5">
      <c r="C64338" s="6"/>
      <c r="E64338"/>
    </row>
    <row r="64339" spans="3:5">
      <c r="C64339" s="6"/>
      <c r="E64339"/>
    </row>
    <row r="64340" spans="3:5">
      <c r="C64340" s="6"/>
      <c r="E64340"/>
    </row>
    <row r="64341" spans="3:5">
      <c r="C64341" s="6"/>
      <c r="E64341"/>
    </row>
    <row r="64342" spans="3:5">
      <c r="C64342" s="6"/>
      <c r="E64342"/>
    </row>
    <row r="64343" spans="3:5">
      <c r="C64343" s="6"/>
      <c r="E64343"/>
    </row>
    <row r="64344" spans="3:5">
      <c r="C64344" s="6"/>
      <c r="E64344"/>
    </row>
    <row r="64345" spans="3:5">
      <c r="C64345" s="6"/>
      <c r="E64345"/>
    </row>
    <row r="64346" spans="3:5">
      <c r="C64346" s="6"/>
      <c r="E64346"/>
    </row>
    <row r="64347" spans="3:5">
      <c r="C64347" s="6"/>
      <c r="E64347"/>
    </row>
    <row r="64348" spans="3:5">
      <c r="C64348" s="6"/>
      <c r="E64348"/>
    </row>
    <row r="64349" spans="3:5">
      <c r="C64349" s="6"/>
      <c r="E64349"/>
    </row>
    <row r="64350" spans="3:5">
      <c r="C64350" s="6"/>
      <c r="E64350"/>
    </row>
    <row r="64351" spans="3:5">
      <c r="C64351" s="6"/>
      <c r="E64351"/>
    </row>
    <row r="64352" spans="3:5">
      <c r="C64352" s="6"/>
      <c r="E64352"/>
    </row>
    <row r="64353" spans="3:5">
      <c r="C64353" s="6"/>
      <c r="E64353"/>
    </row>
    <row r="64354" spans="3:5">
      <c r="C64354" s="6"/>
      <c r="E64354"/>
    </row>
    <row r="64355" spans="3:5">
      <c r="C64355" s="6"/>
      <c r="E64355"/>
    </row>
    <row r="64356" spans="3:5">
      <c r="C64356" s="6"/>
      <c r="E64356"/>
    </row>
    <row r="64357" spans="3:5">
      <c r="C64357" s="6"/>
      <c r="E64357"/>
    </row>
    <row r="64358" spans="3:5">
      <c r="C64358" s="6"/>
      <c r="E64358"/>
    </row>
    <row r="64359" spans="3:5">
      <c r="C64359" s="6"/>
      <c r="E64359"/>
    </row>
    <row r="64360" spans="3:5">
      <c r="C64360" s="6"/>
      <c r="E64360"/>
    </row>
    <row r="64361" spans="3:5">
      <c r="C64361" s="6"/>
      <c r="E64361"/>
    </row>
    <row r="64362" spans="3:5">
      <c r="C64362" s="6"/>
      <c r="E64362"/>
    </row>
    <row r="64363" spans="3:5">
      <c r="C64363" s="6"/>
      <c r="E64363"/>
    </row>
    <row r="64364" spans="3:5">
      <c r="C64364" s="6"/>
      <c r="E64364"/>
    </row>
    <row r="64365" spans="3:5">
      <c r="C64365" s="6"/>
      <c r="E64365"/>
    </row>
    <row r="64366" spans="3:5">
      <c r="C64366" s="6"/>
      <c r="E64366"/>
    </row>
    <row r="64367" spans="3:5">
      <c r="C64367" s="6"/>
      <c r="E64367"/>
    </row>
    <row r="64368" spans="3:5">
      <c r="C64368" s="6"/>
      <c r="E64368"/>
    </row>
    <row r="64369" spans="3:5">
      <c r="C64369" s="6"/>
      <c r="E64369"/>
    </row>
    <row r="64370" spans="3:5">
      <c r="C64370" s="6"/>
      <c r="E64370"/>
    </row>
    <row r="64371" spans="3:5">
      <c r="C64371" s="6"/>
      <c r="E64371"/>
    </row>
    <row r="64372" spans="3:5">
      <c r="C64372" s="6"/>
      <c r="E64372"/>
    </row>
    <row r="64373" spans="3:5">
      <c r="C64373" s="6"/>
      <c r="E64373"/>
    </row>
    <row r="64374" spans="3:5">
      <c r="C64374" s="6"/>
      <c r="E64374"/>
    </row>
    <row r="64375" spans="3:5">
      <c r="C64375" s="6"/>
      <c r="E64375"/>
    </row>
    <row r="64376" spans="3:5">
      <c r="C64376" s="6"/>
      <c r="E64376"/>
    </row>
    <row r="64377" spans="3:5">
      <c r="C64377" s="6"/>
      <c r="E64377"/>
    </row>
    <row r="64378" spans="3:5">
      <c r="C64378" s="6"/>
      <c r="E64378"/>
    </row>
    <row r="64379" spans="3:5">
      <c r="C64379" s="6"/>
      <c r="E64379"/>
    </row>
    <row r="64380" spans="3:5">
      <c r="C64380" s="6"/>
      <c r="E64380"/>
    </row>
    <row r="64381" spans="3:5">
      <c r="C64381" s="6"/>
      <c r="E64381"/>
    </row>
    <row r="64382" spans="3:5">
      <c r="C64382" s="6"/>
      <c r="E64382"/>
    </row>
    <row r="64383" spans="3:5">
      <c r="C64383" s="6"/>
      <c r="E64383"/>
    </row>
    <row r="64384" spans="3:5">
      <c r="C64384" s="6"/>
      <c r="E64384"/>
    </row>
    <row r="64385" spans="3:5">
      <c r="C64385" s="6"/>
      <c r="E64385"/>
    </row>
    <row r="64386" spans="3:5">
      <c r="C64386" s="6"/>
      <c r="E64386"/>
    </row>
    <row r="64387" spans="3:5">
      <c r="C64387" s="6"/>
      <c r="E64387"/>
    </row>
    <row r="64388" spans="3:5">
      <c r="C64388" s="6"/>
      <c r="E64388"/>
    </row>
    <row r="64389" spans="3:5">
      <c r="C64389" s="6"/>
      <c r="E64389"/>
    </row>
    <row r="64390" spans="3:5">
      <c r="C64390" s="6"/>
      <c r="E64390"/>
    </row>
    <row r="64391" spans="3:5">
      <c r="C64391" s="6"/>
      <c r="E64391"/>
    </row>
    <row r="64392" spans="3:5">
      <c r="C64392" s="6"/>
      <c r="E64392"/>
    </row>
    <row r="64393" spans="3:5">
      <c r="C64393" s="6"/>
      <c r="E64393"/>
    </row>
    <row r="64394" spans="3:5">
      <c r="C64394" s="6"/>
      <c r="E64394"/>
    </row>
    <row r="64395" spans="3:5">
      <c r="C64395" s="6"/>
      <c r="E64395"/>
    </row>
    <row r="64396" spans="3:5">
      <c r="C64396" s="6"/>
      <c r="E64396"/>
    </row>
    <row r="64397" spans="3:5">
      <c r="C64397" s="6"/>
      <c r="E64397"/>
    </row>
    <row r="64398" spans="3:5">
      <c r="C64398" s="6"/>
      <c r="E64398"/>
    </row>
    <row r="64399" spans="3:5">
      <c r="C64399" s="6"/>
      <c r="E64399"/>
    </row>
    <row r="64400" spans="3:5">
      <c r="C64400" s="6"/>
      <c r="E64400"/>
    </row>
    <row r="64401" spans="3:5">
      <c r="C64401" s="6"/>
      <c r="E64401"/>
    </row>
    <row r="64402" spans="3:5">
      <c r="C64402" s="6"/>
      <c r="E64402"/>
    </row>
    <row r="64403" spans="3:5">
      <c r="C64403" s="6"/>
      <c r="E64403"/>
    </row>
    <row r="64404" spans="3:5">
      <c r="C64404" s="6"/>
      <c r="E64404"/>
    </row>
    <row r="64405" spans="3:5">
      <c r="C64405" s="6"/>
      <c r="E64405"/>
    </row>
    <row r="64406" spans="3:5">
      <c r="C64406" s="6"/>
      <c r="E64406"/>
    </row>
    <row r="64407" spans="3:5">
      <c r="C64407" s="6"/>
      <c r="E64407"/>
    </row>
    <row r="64408" spans="3:5">
      <c r="C64408" s="6"/>
      <c r="E64408"/>
    </row>
    <row r="64409" spans="3:5">
      <c r="C64409" s="6"/>
      <c r="E64409"/>
    </row>
    <row r="64410" spans="3:5">
      <c r="C64410" s="6"/>
      <c r="E64410"/>
    </row>
    <row r="64411" spans="3:5">
      <c r="C64411" s="6"/>
      <c r="E64411"/>
    </row>
    <row r="64412" spans="3:5">
      <c r="C64412" s="6"/>
      <c r="E64412"/>
    </row>
    <row r="64413" spans="3:5">
      <c r="C64413" s="6"/>
      <c r="E64413"/>
    </row>
    <row r="64414" spans="3:5">
      <c r="C64414" s="6"/>
      <c r="E64414"/>
    </row>
    <row r="64415" spans="3:5">
      <c r="C64415" s="6"/>
      <c r="E64415"/>
    </row>
    <row r="64416" spans="3:5">
      <c r="C64416" s="6"/>
      <c r="E64416"/>
    </row>
    <row r="64417" spans="3:5">
      <c r="C64417" s="6"/>
      <c r="E64417"/>
    </row>
    <row r="64418" spans="3:5">
      <c r="C64418" s="6"/>
      <c r="E64418"/>
    </row>
    <row r="64419" spans="3:5">
      <c r="C64419" s="6"/>
      <c r="E64419"/>
    </row>
    <row r="64420" spans="3:5">
      <c r="C64420" s="6"/>
      <c r="E64420"/>
    </row>
    <row r="64421" spans="3:5">
      <c r="C64421" s="6"/>
      <c r="E64421"/>
    </row>
    <row r="64422" spans="3:5">
      <c r="C64422" s="6"/>
      <c r="E64422"/>
    </row>
    <row r="64423" spans="3:5">
      <c r="C64423" s="6"/>
      <c r="E64423"/>
    </row>
    <row r="64424" spans="3:5">
      <c r="C64424" s="6"/>
      <c r="E64424"/>
    </row>
    <row r="64425" spans="3:5">
      <c r="C64425" s="6"/>
      <c r="E64425"/>
    </row>
    <row r="64426" spans="3:5">
      <c r="C64426" s="6"/>
      <c r="E64426"/>
    </row>
    <row r="64427" spans="3:5">
      <c r="C64427" s="6"/>
      <c r="E64427"/>
    </row>
    <row r="64428" spans="3:5">
      <c r="C64428" s="6"/>
      <c r="E64428"/>
    </row>
    <row r="64429" spans="3:5">
      <c r="C64429" s="6"/>
      <c r="E64429"/>
    </row>
    <row r="64430" spans="3:5">
      <c r="C64430" s="6"/>
      <c r="E64430"/>
    </row>
    <row r="64431" spans="3:5">
      <c r="C64431" s="6"/>
      <c r="E64431"/>
    </row>
    <row r="64432" spans="3:5">
      <c r="C64432" s="6"/>
      <c r="E64432"/>
    </row>
    <row r="64433" spans="3:5">
      <c r="C64433" s="6"/>
      <c r="E64433"/>
    </row>
    <row r="64434" spans="3:5">
      <c r="C64434" s="6"/>
      <c r="E64434"/>
    </row>
    <row r="64435" spans="3:5">
      <c r="C64435" s="6"/>
      <c r="E64435"/>
    </row>
    <row r="64436" spans="3:5">
      <c r="C64436" s="6"/>
      <c r="E64436"/>
    </row>
    <row r="64437" spans="3:5">
      <c r="C64437" s="6"/>
      <c r="E64437"/>
    </row>
    <row r="64438" spans="3:5">
      <c r="C64438" s="6"/>
      <c r="E64438"/>
    </row>
    <row r="64439" spans="3:5">
      <c r="C64439" s="6"/>
      <c r="E64439"/>
    </row>
    <row r="64440" spans="3:5">
      <c r="C64440" s="6"/>
      <c r="E64440"/>
    </row>
    <row r="64441" spans="3:5">
      <c r="C64441" s="6"/>
      <c r="E64441"/>
    </row>
    <row r="64442" spans="3:5">
      <c r="C64442" s="6"/>
      <c r="E64442"/>
    </row>
    <row r="64443" spans="3:5">
      <c r="C64443" s="6"/>
      <c r="E64443"/>
    </row>
    <row r="64444" spans="3:5">
      <c r="C64444" s="6"/>
      <c r="E64444"/>
    </row>
    <row r="64445" spans="3:5">
      <c r="C64445" s="6"/>
      <c r="E64445"/>
    </row>
    <row r="64446" spans="3:5">
      <c r="C64446" s="6"/>
      <c r="E64446"/>
    </row>
    <row r="64447" spans="3:5">
      <c r="C64447" s="6"/>
      <c r="E64447"/>
    </row>
    <row r="64448" spans="3:5">
      <c r="C64448" s="6"/>
      <c r="E64448"/>
    </row>
    <row r="64449" spans="3:5">
      <c r="C64449" s="6"/>
      <c r="E64449"/>
    </row>
    <row r="64450" spans="3:5">
      <c r="C64450" s="6"/>
      <c r="E64450"/>
    </row>
    <row r="64451" spans="3:5">
      <c r="C64451" s="6"/>
      <c r="E64451"/>
    </row>
    <row r="64452" spans="3:5">
      <c r="C64452" s="6"/>
      <c r="E64452"/>
    </row>
    <row r="64453" spans="3:5">
      <c r="C64453" s="6"/>
      <c r="E64453"/>
    </row>
    <row r="64454" spans="3:5">
      <c r="C64454" s="6"/>
      <c r="E64454"/>
    </row>
    <row r="64455" spans="3:5">
      <c r="C64455" s="6"/>
      <c r="E64455"/>
    </row>
    <row r="64456" spans="3:5">
      <c r="C64456" s="6"/>
      <c r="E64456"/>
    </row>
    <row r="64457" spans="3:5">
      <c r="C64457" s="6"/>
      <c r="E64457"/>
    </row>
    <row r="64458" spans="3:5">
      <c r="C64458" s="6"/>
      <c r="E64458"/>
    </row>
    <row r="64459" spans="3:5">
      <c r="C64459" s="6"/>
      <c r="E64459"/>
    </row>
    <row r="64460" spans="3:5">
      <c r="C64460" s="6"/>
      <c r="E64460"/>
    </row>
    <row r="64461" spans="3:5">
      <c r="C64461" s="6"/>
      <c r="E64461"/>
    </row>
    <row r="64462" spans="3:5">
      <c r="C64462" s="6"/>
      <c r="E64462"/>
    </row>
    <row r="64463" spans="3:5">
      <c r="C64463" s="6"/>
      <c r="E64463"/>
    </row>
    <row r="64464" spans="3:5">
      <c r="C64464" s="6"/>
      <c r="E64464"/>
    </row>
    <row r="64465" spans="3:5">
      <c r="C64465" s="6"/>
      <c r="E64465"/>
    </row>
    <row r="64466" spans="3:5">
      <c r="C64466" s="6"/>
      <c r="E64466"/>
    </row>
    <row r="64467" spans="3:5">
      <c r="C64467" s="6"/>
      <c r="E64467"/>
    </row>
    <row r="64468" spans="3:5">
      <c r="C64468" s="6"/>
      <c r="E64468"/>
    </row>
    <row r="64469" spans="3:5">
      <c r="C64469" s="6"/>
      <c r="E64469"/>
    </row>
    <row r="64470" spans="3:5">
      <c r="C64470" s="6"/>
      <c r="E64470"/>
    </row>
    <row r="64471" spans="3:5">
      <c r="C64471" s="6"/>
      <c r="E64471"/>
    </row>
    <row r="64472" spans="3:5">
      <c r="C64472" s="6"/>
      <c r="E64472"/>
    </row>
    <row r="64473" spans="3:5">
      <c r="C64473" s="6"/>
      <c r="E64473"/>
    </row>
    <row r="64474" spans="3:5">
      <c r="C64474" s="6"/>
      <c r="E64474"/>
    </row>
    <row r="64475" spans="3:5">
      <c r="C64475" s="6"/>
      <c r="E64475"/>
    </row>
    <row r="64476" spans="3:5">
      <c r="C64476" s="6"/>
      <c r="E64476"/>
    </row>
    <row r="64477" spans="3:5">
      <c r="C64477" s="6"/>
      <c r="E64477"/>
    </row>
    <row r="64478" spans="3:5">
      <c r="C64478" s="6"/>
      <c r="E64478"/>
    </row>
    <row r="64479" spans="3:5">
      <c r="C64479" s="6"/>
      <c r="E64479"/>
    </row>
    <row r="64480" spans="3:5">
      <c r="C64480" s="6"/>
      <c r="E64480"/>
    </row>
    <row r="64481" spans="3:5">
      <c r="C64481" s="6"/>
      <c r="E64481"/>
    </row>
    <row r="64482" spans="3:5">
      <c r="C64482" s="6"/>
      <c r="E64482"/>
    </row>
    <row r="64483" spans="3:5">
      <c r="C64483" s="6"/>
      <c r="E64483"/>
    </row>
    <row r="64484" spans="3:5">
      <c r="C64484" s="6"/>
      <c r="E64484"/>
    </row>
    <row r="64485" spans="3:5">
      <c r="C64485" s="6"/>
      <c r="E64485"/>
    </row>
    <row r="64486" spans="3:5">
      <c r="C64486" s="6"/>
      <c r="E64486"/>
    </row>
    <row r="64487" spans="3:5">
      <c r="C64487" s="6"/>
      <c r="E64487"/>
    </row>
    <row r="64488" spans="3:5">
      <c r="C64488" s="6"/>
      <c r="E64488"/>
    </row>
    <row r="64489" spans="3:5">
      <c r="C64489" s="6"/>
      <c r="E64489"/>
    </row>
    <row r="64490" spans="3:5">
      <c r="C64490" s="6"/>
      <c r="E64490"/>
    </row>
    <row r="64491" spans="3:5">
      <c r="C64491" s="6"/>
      <c r="E64491"/>
    </row>
    <row r="64492" spans="3:5">
      <c r="C64492" s="6"/>
      <c r="E64492"/>
    </row>
    <row r="64493" spans="3:5">
      <c r="C64493" s="6"/>
      <c r="E64493"/>
    </row>
    <row r="64494" spans="3:5">
      <c r="C64494" s="6"/>
      <c r="E64494"/>
    </row>
    <row r="64495" spans="3:5">
      <c r="C64495" s="6"/>
      <c r="E64495"/>
    </row>
    <row r="64496" spans="3:5">
      <c r="C64496" s="6"/>
      <c r="E64496"/>
    </row>
    <row r="64497" spans="3:5">
      <c r="C64497" s="6"/>
      <c r="E64497"/>
    </row>
    <row r="64498" spans="3:5">
      <c r="C64498" s="6"/>
      <c r="E64498"/>
    </row>
    <row r="64499" spans="3:5">
      <c r="C64499" s="6"/>
      <c r="E64499"/>
    </row>
    <row r="64500" spans="3:5">
      <c r="C64500" s="6"/>
      <c r="E64500"/>
    </row>
    <row r="64501" spans="3:5">
      <c r="C64501" s="6"/>
      <c r="E64501"/>
    </row>
    <row r="64502" spans="3:5">
      <c r="C64502" s="6"/>
      <c r="E64502"/>
    </row>
    <row r="64503" spans="3:5">
      <c r="C64503" s="6"/>
      <c r="E64503"/>
    </row>
    <row r="64504" spans="3:5">
      <c r="C64504" s="6"/>
      <c r="E64504"/>
    </row>
    <row r="64505" spans="3:5">
      <c r="C64505" s="6"/>
      <c r="E64505"/>
    </row>
    <row r="64506" spans="3:5">
      <c r="C64506" s="6"/>
      <c r="E64506"/>
    </row>
    <row r="64507" spans="3:5">
      <c r="C64507" s="6"/>
      <c r="E64507"/>
    </row>
    <row r="64508" spans="3:5">
      <c r="C64508" s="6"/>
      <c r="E64508"/>
    </row>
    <row r="64509" spans="3:5">
      <c r="C64509" s="6"/>
      <c r="E64509"/>
    </row>
    <row r="64510" spans="3:5">
      <c r="C64510" s="6"/>
      <c r="E64510"/>
    </row>
    <row r="64511" spans="3:5">
      <c r="C64511" s="6"/>
      <c r="E64511"/>
    </row>
    <row r="64512" spans="3:5">
      <c r="C64512" s="6"/>
      <c r="E64512"/>
    </row>
    <row r="64513" spans="3:5">
      <c r="C64513" s="6"/>
      <c r="E64513"/>
    </row>
    <row r="64514" spans="3:5">
      <c r="C64514" s="6"/>
      <c r="E64514"/>
    </row>
    <row r="64515" spans="3:5">
      <c r="C64515" s="6"/>
      <c r="E64515"/>
    </row>
    <row r="64516" spans="3:5">
      <c r="C64516" s="6"/>
      <c r="E64516"/>
    </row>
    <row r="64517" spans="3:5">
      <c r="C64517" s="6"/>
      <c r="E64517"/>
    </row>
    <row r="64518" spans="3:5">
      <c r="C64518" s="6"/>
      <c r="E64518"/>
    </row>
    <row r="64519" spans="3:5">
      <c r="C64519" s="6"/>
      <c r="E64519"/>
    </row>
    <row r="64520" spans="3:5">
      <c r="C64520" s="6"/>
      <c r="E64520"/>
    </row>
    <row r="64521" spans="3:5">
      <c r="C64521" s="6"/>
      <c r="E64521"/>
    </row>
    <row r="64522" spans="3:5">
      <c r="C64522" s="6"/>
      <c r="E64522"/>
    </row>
    <row r="64523" spans="3:5">
      <c r="C64523" s="6"/>
      <c r="E64523"/>
    </row>
    <row r="64524" spans="3:5">
      <c r="C64524" s="6"/>
      <c r="E64524"/>
    </row>
    <row r="64525" spans="3:5">
      <c r="C64525" s="6"/>
      <c r="E64525"/>
    </row>
    <row r="64526" spans="3:5">
      <c r="C64526" s="6"/>
      <c r="E64526"/>
    </row>
    <row r="64527" spans="3:5">
      <c r="C64527" s="6"/>
      <c r="E64527"/>
    </row>
    <row r="64528" spans="3:5">
      <c r="C64528" s="6"/>
      <c r="E64528"/>
    </row>
    <row r="64529" spans="3:5">
      <c r="C64529" s="6"/>
      <c r="E64529"/>
    </row>
    <row r="64530" spans="3:5">
      <c r="C64530" s="6"/>
      <c r="E64530"/>
    </row>
    <row r="64531" spans="3:5">
      <c r="C64531" s="6"/>
      <c r="E64531"/>
    </row>
    <row r="64532" spans="3:5">
      <c r="C64532" s="6"/>
      <c r="E64532"/>
    </row>
    <row r="64533" spans="3:5">
      <c r="C64533" s="6"/>
      <c r="E64533"/>
    </row>
    <row r="64534" spans="3:5">
      <c r="C64534" s="6"/>
      <c r="E64534"/>
    </row>
    <row r="64535" spans="3:5">
      <c r="C64535" s="6"/>
      <c r="E64535"/>
    </row>
    <row r="64536" spans="3:5">
      <c r="C64536" s="6"/>
      <c r="E64536"/>
    </row>
    <row r="64537" spans="3:5">
      <c r="C64537" s="6"/>
      <c r="E64537"/>
    </row>
    <row r="64538" spans="3:5">
      <c r="C64538" s="6"/>
      <c r="E64538"/>
    </row>
    <row r="64539" spans="3:5">
      <c r="C64539" s="6"/>
      <c r="E64539"/>
    </row>
    <row r="64540" spans="3:5">
      <c r="C64540" s="6"/>
      <c r="E64540"/>
    </row>
    <row r="64541" spans="3:5">
      <c r="C64541" s="6"/>
      <c r="E64541"/>
    </row>
    <row r="64542" spans="3:5">
      <c r="C64542" s="6"/>
      <c r="E64542"/>
    </row>
    <row r="64543" spans="3:5">
      <c r="C64543" s="6"/>
      <c r="E64543"/>
    </row>
    <row r="64544" spans="3:5">
      <c r="C64544" s="6"/>
      <c r="E64544"/>
    </row>
    <row r="64545" spans="3:5">
      <c r="C64545" s="6"/>
      <c r="E64545"/>
    </row>
    <row r="64546" spans="3:5">
      <c r="C64546" s="6"/>
      <c r="E64546"/>
    </row>
    <row r="64547" spans="3:5">
      <c r="C64547" s="6"/>
      <c r="E64547"/>
    </row>
    <row r="64548" spans="3:5">
      <c r="C64548" s="6"/>
      <c r="E64548"/>
    </row>
    <row r="64549" spans="3:5">
      <c r="C64549" s="6"/>
      <c r="E64549"/>
    </row>
    <row r="64550" spans="3:5">
      <c r="C64550" s="6"/>
      <c r="E64550"/>
    </row>
    <row r="64551" spans="3:5">
      <c r="C64551" s="6"/>
      <c r="E64551"/>
    </row>
    <row r="64552" spans="3:5">
      <c r="C64552" s="6"/>
      <c r="E64552"/>
    </row>
    <row r="64553" spans="3:5">
      <c r="C64553" s="6"/>
      <c r="E64553"/>
    </row>
    <row r="64554" spans="3:5">
      <c r="C64554" s="6"/>
      <c r="E64554"/>
    </row>
    <row r="64555" spans="3:5">
      <c r="C64555" s="6"/>
      <c r="E64555"/>
    </row>
    <row r="64556" spans="3:5">
      <c r="C64556" s="6"/>
      <c r="E64556"/>
    </row>
    <row r="64557" spans="3:5">
      <c r="C64557" s="6"/>
      <c r="E64557"/>
    </row>
    <row r="64558" spans="3:5">
      <c r="C64558" s="6"/>
      <c r="E64558"/>
    </row>
    <row r="64559" spans="3:5">
      <c r="C64559" s="6"/>
      <c r="E64559"/>
    </row>
    <row r="64560" spans="3:5">
      <c r="C64560" s="6"/>
      <c r="E64560"/>
    </row>
    <row r="64561" spans="3:5">
      <c r="C64561" s="6"/>
      <c r="E64561"/>
    </row>
    <row r="64562" spans="3:5">
      <c r="C64562" s="6"/>
      <c r="E64562"/>
    </row>
    <row r="64563" spans="3:5">
      <c r="C64563" s="6"/>
      <c r="E64563"/>
    </row>
    <row r="64564" spans="3:5">
      <c r="C64564" s="6"/>
      <c r="E64564"/>
    </row>
    <row r="64565" spans="3:5">
      <c r="C64565" s="6"/>
      <c r="E64565"/>
    </row>
    <row r="64566" spans="3:5">
      <c r="C64566" s="6"/>
      <c r="E64566"/>
    </row>
    <row r="64567" spans="3:5">
      <c r="C64567" s="6"/>
      <c r="E64567"/>
    </row>
    <row r="64568" spans="3:5">
      <c r="C64568" s="6"/>
      <c r="E64568"/>
    </row>
    <row r="64569" spans="3:5">
      <c r="C64569" s="6"/>
      <c r="E64569"/>
    </row>
    <row r="64570" spans="3:5">
      <c r="C64570" s="6"/>
      <c r="E64570"/>
    </row>
    <row r="64571" spans="3:5">
      <c r="C64571" s="6"/>
      <c r="E64571"/>
    </row>
    <row r="64572" spans="3:5">
      <c r="C64572" s="6"/>
      <c r="E64572"/>
    </row>
    <row r="64573" spans="3:5">
      <c r="C64573" s="6"/>
      <c r="E64573"/>
    </row>
    <row r="64574" spans="3:5">
      <c r="C64574" s="6"/>
      <c r="E64574"/>
    </row>
    <row r="64575" spans="3:5">
      <c r="C64575" s="6"/>
      <c r="E64575"/>
    </row>
    <row r="64576" spans="3:5">
      <c r="C64576" s="6"/>
      <c r="E64576"/>
    </row>
    <row r="64577" spans="3:5">
      <c r="C64577" s="6"/>
      <c r="E64577"/>
    </row>
    <row r="64578" spans="3:5">
      <c r="C64578" s="6"/>
      <c r="E64578"/>
    </row>
    <row r="64579" spans="3:5">
      <c r="C64579" s="6"/>
      <c r="E64579"/>
    </row>
    <row r="64580" spans="3:5">
      <c r="C64580" s="6"/>
      <c r="E64580"/>
    </row>
    <row r="64581" spans="3:5">
      <c r="C64581" s="6"/>
      <c r="E64581"/>
    </row>
    <row r="64582" spans="3:5">
      <c r="C64582" s="6"/>
      <c r="E64582"/>
    </row>
    <row r="64583" spans="3:5">
      <c r="C64583" s="6"/>
      <c r="E64583"/>
    </row>
    <row r="64584" spans="3:5">
      <c r="C64584" s="6"/>
      <c r="E64584"/>
    </row>
    <row r="64585" spans="3:5">
      <c r="C64585" s="6"/>
      <c r="E64585"/>
    </row>
    <row r="64586" spans="3:5">
      <c r="C64586" s="6"/>
      <c r="E64586"/>
    </row>
    <row r="64587" spans="3:5">
      <c r="C64587" s="6"/>
      <c r="E64587"/>
    </row>
    <row r="64588" spans="3:5">
      <c r="C64588" s="6"/>
      <c r="E64588"/>
    </row>
    <row r="64589" spans="3:5">
      <c r="C64589" s="6"/>
      <c r="E64589"/>
    </row>
    <row r="64590" spans="3:5">
      <c r="C64590" s="6"/>
      <c r="E64590"/>
    </row>
    <row r="64591" spans="3:5">
      <c r="C64591" s="6"/>
      <c r="E64591"/>
    </row>
    <row r="64592" spans="3:5">
      <c r="C64592" s="6"/>
      <c r="E64592"/>
    </row>
    <row r="64593" spans="3:5">
      <c r="C64593" s="6"/>
      <c r="E64593"/>
    </row>
    <row r="64594" spans="3:5">
      <c r="C64594" s="6"/>
      <c r="E64594"/>
    </row>
    <row r="64595" spans="3:5">
      <c r="C64595" s="6"/>
      <c r="E64595"/>
    </row>
    <row r="64596" spans="3:5">
      <c r="C64596" s="6"/>
      <c r="E64596"/>
    </row>
    <row r="64597" spans="3:5">
      <c r="C64597" s="6"/>
      <c r="E64597"/>
    </row>
    <row r="64598" spans="3:5">
      <c r="C64598" s="6"/>
      <c r="E64598"/>
    </row>
    <row r="64599" spans="3:5">
      <c r="C64599" s="6"/>
      <c r="E64599"/>
    </row>
    <row r="64600" spans="3:5">
      <c r="C64600" s="6"/>
      <c r="E64600"/>
    </row>
    <row r="64601" spans="3:5">
      <c r="C64601" s="6"/>
      <c r="E64601"/>
    </row>
    <row r="64602" spans="3:5">
      <c r="C64602" s="6"/>
      <c r="E64602"/>
    </row>
    <row r="64603" spans="3:5">
      <c r="C64603" s="6"/>
      <c r="E64603"/>
    </row>
    <row r="64604" spans="3:5">
      <c r="C64604" s="6"/>
      <c r="E64604"/>
    </row>
    <row r="64605" spans="3:5">
      <c r="C64605" s="6"/>
      <c r="E64605"/>
    </row>
    <row r="64606" spans="3:5">
      <c r="C64606" s="6"/>
      <c r="E64606"/>
    </row>
    <row r="64607" spans="3:5">
      <c r="C64607" s="6"/>
      <c r="E64607"/>
    </row>
    <row r="64608" spans="3:5">
      <c r="C64608" s="6"/>
      <c r="E64608"/>
    </row>
    <row r="64609" spans="3:5">
      <c r="C64609" s="6"/>
      <c r="E64609"/>
    </row>
    <row r="64610" spans="3:5">
      <c r="C64610" s="6"/>
      <c r="E64610"/>
    </row>
    <row r="64611" spans="3:5">
      <c r="C64611" s="6"/>
      <c r="E64611"/>
    </row>
    <row r="64612" spans="3:5">
      <c r="C64612" s="6"/>
      <c r="E64612"/>
    </row>
    <row r="64613" spans="3:5">
      <c r="C64613" s="6"/>
      <c r="E64613"/>
    </row>
    <row r="64614" spans="3:5">
      <c r="C64614" s="6"/>
      <c r="E64614"/>
    </row>
    <row r="64615" spans="3:5">
      <c r="C64615" s="6"/>
      <c r="E64615"/>
    </row>
    <row r="64616" spans="3:5">
      <c r="C64616" s="6"/>
      <c r="E64616"/>
    </row>
    <row r="64617" spans="3:5">
      <c r="C64617" s="6"/>
      <c r="E64617"/>
    </row>
    <row r="64618" spans="3:5">
      <c r="C64618" s="6"/>
      <c r="E64618"/>
    </row>
    <row r="64619" spans="3:5">
      <c r="C64619" s="6"/>
      <c r="E64619"/>
    </row>
    <row r="64620" spans="3:5">
      <c r="C64620" s="6"/>
      <c r="E64620"/>
    </row>
    <row r="64621" spans="3:5">
      <c r="C64621" s="6"/>
      <c r="E64621"/>
    </row>
    <row r="64622" spans="3:5">
      <c r="C64622" s="6"/>
      <c r="E64622"/>
    </row>
    <row r="64623" spans="3:5">
      <c r="C64623" s="6"/>
      <c r="E64623"/>
    </row>
    <row r="64624" spans="3:5">
      <c r="C64624" s="6"/>
      <c r="E64624"/>
    </row>
    <row r="64625" spans="3:5">
      <c r="C64625" s="6"/>
      <c r="E64625"/>
    </row>
    <row r="64626" spans="3:5">
      <c r="C64626" s="6"/>
      <c r="E64626"/>
    </row>
    <row r="64627" spans="3:5">
      <c r="C64627" s="6"/>
      <c r="E64627"/>
    </row>
    <row r="64628" spans="3:5">
      <c r="C64628" s="6"/>
      <c r="E64628"/>
    </row>
    <row r="64629" spans="3:5">
      <c r="C64629" s="6"/>
      <c r="E64629"/>
    </row>
    <row r="64630" spans="3:5">
      <c r="C64630" s="6"/>
      <c r="E64630"/>
    </row>
    <row r="64631" spans="3:5">
      <c r="C64631" s="6"/>
      <c r="E64631"/>
    </row>
    <row r="64632" spans="3:5">
      <c r="C64632" s="6"/>
      <c r="E64632"/>
    </row>
    <row r="64633" spans="3:5">
      <c r="C64633" s="6"/>
      <c r="E64633"/>
    </row>
    <row r="64634" spans="3:5">
      <c r="C64634" s="6"/>
      <c r="E64634"/>
    </row>
    <row r="64635" spans="3:5">
      <c r="C64635" s="6"/>
      <c r="E64635"/>
    </row>
    <row r="64636" spans="3:5">
      <c r="C64636" s="6"/>
      <c r="E64636"/>
    </row>
    <row r="64637" spans="3:5">
      <c r="C64637" s="6"/>
      <c r="E64637"/>
    </row>
    <row r="64638" spans="3:5">
      <c r="C64638" s="6"/>
      <c r="E64638"/>
    </row>
    <row r="64639" spans="3:5">
      <c r="C64639" s="6"/>
      <c r="E64639"/>
    </row>
    <row r="64640" spans="3:5">
      <c r="C64640" s="6"/>
      <c r="E64640"/>
    </row>
    <row r="64641" spans="3:5">
      <c r="C64641" s="6"/>
      <c r="E64641"/>
    </row>
    <row r="64642" spans="3:5">
      <c r="C64642" s="6"/>
      <c r="E64642"/>
    </row>
    <row r="64643" spans="3:5">
      <c r="C64643" s="6"/>
      <c r="E64643"/>
    </row>
    <row r="64644" spans="3:5">
      <c r="C64644" s="6"/>
      <c r="E64644"/>
    </row>
    <row r="64645" spans="3:5">
      <c r="C64645" s="6"/>
      <c r="E64645"/>
    </row>
    <row r="64646" spans="3:5">
      <c r="C64646" s="6"/>
      <c r="E64646"/>
    </row>
    <row r="64647" spans="3:5">
      <c r="C64647" s="6"/>
      <c r="E64647"/>
    </row>
    <row r="64648" spans="3:5">
      <c r="C64648" s="6"/>
      <c r="E64648"/>
    </row>
    <row r="64649" spans="3:5">
      <c r="C64649" s="6"/>
      <c r="E64649"/>
    </row>
    <row r="64650" spans="3:5">
      <c r="C64650" s="6"/>
      <c r="E64650"/>
    </row>
    <row r="64651" spans="3:5">
      <c r="C64651" s="6"/>
      <c r="E64651"/>
    </row>
    <row r="64652" spans="3:5">
      <c r="C64652" s="6"/>
      <c r="E64652"/>
    </row>
    <row r="64653" spans="3:5">
      <c r="C64653" s="6"/>
      <c r="E64653"/>
    </row>
    <row r="64654" spans="3:5">
      <c r="C64654" s="6"/>
      <c r="E64654"/>
    </row>
    <row r="64655" spans="3:5">
      <c r="C64655" s="6"/>
      <c r="E64655"/>
    </row>
    <row r="64656" spans="3:5">
      <c r="C64656" s="6"/>
      <c r="E64656"/>
    </row>
    <row r="64657" spans="3:5">
      <c r="C64657" s="6"/>
      <c r="E64657"/>
    </row>
    <row r="64658" spans="3:5">
      <c r="C64658" s="6"/>
      <c r="E64658"/>
    </row>
    <row r="64659" spans="3:5">
      <c r="C64659" s="6"/>
      <c r="E64659"/>
    </row>
    <row r="64660" spans="3:5">
      <c r="C64660" s="6"/>
      <c r="E64660"/>
    </row>
    <row r="64661" spans="3:5">
      <c r="C64661" s="6"/>
      <c r="E64661"/>
    </row>
    <row r="64662" spans="3:5">
      <c r="C64662" s="6"/>
      <c r="E64662"/>
    </row>
    <row r="64663" spans="3:5">
      <c r="C64663" s="6"/>
      <c r="E64663"/>
    </row>
    <row r="64664" spans="3:5">
      <c r="C64664" s="6"/>
      <c r="E64664"/>
    </row>
    <row r="64665" spans="3:5">
      <c r="C64665" s="6"/>
      <c r="E64665"/>
    </row>
    <row r="64666" spans="3:5">
      <c r="C64666" s="6"/>
      <c r="E64666"/>
    </row>
    <row r="64667" spans="3:5">
      <c r="C64667" s="6"/>
      <c r="E64667"/>
    </row>
    <row r="64668" spans="3:5">
      <c r="C64668" s="6"/>
      <c r="E64668"/>
    </row>
    <row r="64669" spans="3:5">
      <c r="C64669" s="6"/>
      <c r="E64669"/>
    </row>
    <row r="64670" spans="3:5">
      <c r="C64670" s="6"/>
      <c r="E64670"/>
    </row>
    <row r="64671" spans="3:5">
      <c r="C64671" s="6"/>
      <c r="E64671"/>
    </row>
    <row r="64672" spans="3:5">
      <c r="C64672" s="6"/>
      <c r="E64672"/>
    </row>
    <row r="64673" spans="3:5">
      <c r="C64673" s="6"/>
      <c r="E64673"/>
    </row>
    <row r="64674" spans="3:5">
      <c r="C64674" s="6"/>
      <c r="E64674"/>
    </row>
    <row r="64675" spans="3:5">
      <c r="C64675" s="6"/>
      <c r="E64675"/>
    </row>
    <row r="64676" spans="3:5">
      <c r="C64676" s="6"/>
      <c r="E64676"/>
    </row>
    <row r="64677" spans="3:5">
      <c r="C64677" s="6"/>
      <c r="E64677"/>
    </row>
    <row r="64678" spans="3:5">
      <c r="C64678" s="6"/>
      <c r="E64678"/>
    </row>
    <row r="64679" spans="3:5">
      <c r="C64679" s="6"/>
      <c r="E64679"/>
    </row>
    <row r="64680" spans="3:5">
      <c r="C64680" s="6"/>
      <c r="E64680"/>
    </row>
    <row r="64681" spans="3:5">
      <c r="C64681" s="6"/>
      <c r="E64681"/>
    </row>
    <row r="64682" spans="3:5">
      <c r="C64682" s="6"/>
      <c r="E64682"/>
    </row>
    <row r="64683" spans="3:5">
      <c r="C64683" s="6"/>
      <c r="E64683"/>
    </row>
    <row r="64684" spans="3:5">
      <c r="C64684" s="6"/>
      <c r="E64684"/>
    </row>
    <row r="64685" spans="3:5">
      <c r="C64685" s="6"/>
      <c r="E64685"/>
    </row>
    <row r="64686" spans="3:5">
      <c r="C64686" s="6"/>
      <c r="E64686"/>
    </row>
    <row r="64687" spans="3:5">
      <c r="C64687" s="6"/>
      <c r="E64687"/>
    </row>
    <row r="64688" spans="3:5">
      <c r="C64688" s="6"/>
      <c r="E64688"/>
    </row>
    <row r="64689" spans="3:5">
      <c r="C64689" s="6"/>
      <c r="E64689"/>
    </row>
    <row r="64690" spans="3:5">
      <c r="C64690" s="6"/>
      <c r="E64690"/>
    </row>
    <row r="64691" spans="3:5">
      <c r="C64691" s="6"/>
      <c r="E64691"/>
    </row>
    <row r="64692" spans="3:5">
      <c r="C64692" s="6"/>
      <c r="E64692"/>
    </row>
    <row r="64693" spans="3:5">
      <c r="C64693" s="6"/>
      <c r="E64693"/>
    </row>
    <row r="64694" spans="3:5">
      <c r="C64694" s="6"/>
      <c r="E64694"/>
    </row>
    <row r="64695" spans="3:5">
      <c r="C64695" s="6"/>
      <c r="E64695"/>
    </row>
    <row r="64696" spans="3:5">
      <c r="C64696" s="6"/>
      <c r="E64696"/>
    </row>
    <row r="64697" spans="3:5">
      <c r="C64697" s="6"/>
      <c r="E64697"/>
    </row>
    <row r="64698" spans="3:5">
      <c r="C64698" s="6"/>
      <c r="E64698"/>
    </row>
    <row r="64699" spans="3:5">
      <c r="C64699" s="6"/>
      <c r="E64699"/>
    </row>
    <row r="64700" spans="3:5">
      <c r="C64700" s="6"/>
      <c r="E64700"/>
    </row>
    <row r="64701" spans="3:5">
      <c r="C64701" s="6"/>
      <c r="E64701"/>
    </row>
    <row r="64702" spans="3:5">
      <c r="C64702" s="6"/>
      <c r="E64702"/>
    </row>
    <row r="64703" spans="3:5">
      <c r="C64703" s="6"/>
      <c r="E64703"/>
    </row>
    <row r="64704" spans="3:5">
      <c r="C64704" s="6"/>
      <c r="E64704"/>
    </row>
    <row r="64705" spans="3:5">
      <c r="C64705" s="6"/>
      <c r="E64705"/>
    </row>
    <row r="64706" spans="3:5">
      <c r="C64706" s="6"/>
      <c r="E64706"/>
    </row>
    <row r="64707" spans="3:5">
      <c r="C64707" s="6"/>
      <c r="E64707"/>
    </row>
    <row r="64708" spans="3:5">
      <c r="C64708" s="6"/>
      <c r="E64708"/>
    </row>
    <row r="64709" spans="3:5">
      <c r="C64709" s="6"/>
      <c r="E64709"/>
    </row>
    <row r="64710" spans="3:5">
      <c r="C64710" s="6"/>
      <c r="E64710"/>
    </row>
    <row r="64711" spans="3:5">
      <c r="C64711" s="6"/>
      <c r="E64711"/>
    </row>
    <row r="64712" spans="3:5">
      <c r="C64712" s="6"/>
      <c r="E64712"/>
    </row>
    <row r="64713" spans="3:5">
      <c r="C64713" s="6"/>
      <c r="E64713"/>
    </row>
    <row r="64714" spans="3:5">
      <c r="C64714" s="6"/>
      <c r="E64714"/>
    </row>
    <row r="64715" spans="3:5">
      <c r="C64715" s="6"/>
      <c r="E64715"/>
    </row>
    <row r="64716" spans="3:5">
      <c r="C64716" s="6"/>
      <c r="E64716"/>
    </row>
    <row r="64717" spans="3:5">
      <c r="C64717" s="6"/>
      <c r="E64717"/>
    </row>
    <row r="64718" spans="3:5">
      <c r="C64718" s="6"/>
      <c r="E64718"/>
    </row>
    <row r="64719" spans="3:5">
      <c r="C64719" s="6"/>
      <c r="E64719"/>
    </row>
    <row r="64720" spans="3:5">
      <c r="C64720" s="6"/>
      <c r="E64720"/>
    </row>
    <row r="64721" spans="3:5">
      <c r="C64721" s="6"/>
      <c r="E64721"/>
    </row>
    <row r="64722" spans="3:5">
      <c r="C64722" s="6"/>
      <c r="E64722"/>
    </row>
    <row r="64723" spans="3:5">
      <c r="C64723" s="6"/>
      <c r="E64723"/>
    </row>
    <row r="64724" spans="3:5">
      <c r="C64724" s="6"/>
      <c r="E64724"/>
    </row>
    <row r="64725" spans="3:5">
      <c r="C64725" s="6"/>
      <c r="E64725"/>
    </row>
    <row r="64726" spans="3:5">
      <c r="C64726" s="6"/>
      <c r="E64726"/>
    </row>
    <row r="64727" spans="3:5">
      <c r="C64727" s="6"/>
      <c r="E64727"/>
    </row>
    <row r="64728" spans="3:5">
      <c r="C64728" s="6"/>
      <c r="E64728"/>
    </row>
    <row r="64729" spans="3:5">
      <c r="C64729" s="6"/>
      <c r="E64729"/>
    </row>
    <row r="64730" spans="3:5">
      <c r="C64730" s="6"/>
      <c r="E64730"/>
    </row>
    <row r="64731" spans="3:5">
      <c r="C64731" s="6"/>
      <c r="E64731"/>
    </row>
    <row r="64732" spans="3:5">
      <c r="C64732" s="6"/>
      <c r="E64732"/>
    </row>
    <row r="64733" spans="3:5">
      <c r="C64733" s="6"/>
      <c r="E64733"/>
    </row>
    <row r="64734" spans="3:5">
      <c r="C64734" s="6"/>
      <c r="E64734"/>
    </row>
    <row r="64735" spans="3:5">
      <c r="C64735" s="6"/>
      <c r="E64735"/>
    </row>
    <row r="64736" spans="3:5">
      <c r="C64736" s="6"/>
      <c r="E64736"/>
    </row>
    <row r="64737" spans="3:5">
      <c r="C64737" s="6"/>
      <c r="E64737"/>
    </row>
    <row r="64738" spans="3:5">
      <c r="C64738" s="6"/>
      <c r="E64738"/>
    </row>
    <row r="64739" spans="3:5">
      <c r="C64739" s="6"/>
      <c r="E64739"/>
    </row>
    <row r="64740" spans="3:5">
      <c r="C64740" s="6"/>
      <c r="E64740"/>
    </row>
    <row r="64741" spans="3:5">
      <c r="C64741" s="6"/>
      <c r="E64741"/>
    </row>
    <row r="64742" spans="3:5">
      <c r="C64742" s="6"/>
      <c r="E64742"/>
    </row>
    <row r="64743" spans="3:5">
      <c r="C64743" s="6"/>
      <c r="E64743"/>
    </row>
    <row r="64744" spans="3:5">
      <c r="C64744" s="6"/>
      <c r="E64744"/>
    </row>
    <row r="64745" spans="3:5">
      <c r="C64745" s="6"/>
      <c r="E64745"/>
    </row>
    <row r="64746" spans="3:5">
      <c r="C64746" s="6"/>
      <c r="E64746"/>
    </row>
    <row r="64747" spans="3:5">
      <c r="C64747" s="6"/>
      <c r="E64747"/>
    </row>
    <row r="64748" spans="3:5">
      <c r="C64748" s="6"/>
      <c r="E64748"/>
    </row>
    <row r="64749" spans="3:5">
      <c r="C64749" s="6"/>
      <c r="E64749"/>
    </row>
    <row r="64750" spans="3:5">
      <c r="C64750" s="6"/>
      <c r="E64750"/>
    </row>
    <row r="64751" spans="3:5">
      <c r="C64751" s="6"/>
      <c r="E64751"/>
    </row>
    <row r="64752" spans="3:5">
      <c r="C64752" s="6"/>
      <c r="E64752"/>
    </row>
    <row r="64753" spans="3:5">
      <c r="C64753" s="6"/>
      <c r="E64753"/>
    </row>
    <row r="64754" spans="3:5">
      <c r="C64754" s="6"/>
      <c r="E64754"/>
    </row>
    <row r="64755" spans="3:5">
      <c r="C64755" s="6"/>
      <c r="E64755"/>
    </row>
    <row r="64756" spans="3:5">
      <c r="C64756" s="6"/>
      <c r="E64756"/>
    </row>
    <row r="64757" spans="3:5">
      <c r="C64757" s="6"/>
      <c r="E64757"/>
    </row>
    <row r="64758" spans="3:5">
      <c r="C64758" s="6"/>
      <c r="E64758"/>
    </row>
    <row r="64759" spans="3:5">
      <c r="C64759" s="6"/>
      <c r="E64759"/>
    </row>
    <row r="64760" spans="3:5">
      <c r="C64760" s="6"/>
      <c r="E64760"/>
    </row>
    <row r="64761" spans="3:5">
      <c r="C64761" s="6"/>
      <c r="E64761"/>
    </row>
    <row r="64762" spans="3:5">
      <c r="C64762" s="6"/>
      <c r="E64762"/>
    </row>
    <row r="64763" spans="3:5">
      <c r="C64763" s="6"/>
      <c r="E64763"/>
    </row>
    <row r="64764" spans="3:5">
      <c r="C64764" s="6"/>
      <c r="E64764"/>
    </row>
    <row r="64765" spans="3:5">
      <c r="C64765" s="6"/>
      <c r="E64765"/>
    </row>
    <row r="64766" spans="3:5">
      <c r="C64766" s="6"/>
      <c r="E64766"/>
    </row>
    <row r="64767" spans="3:5">
      <c r="C64767" s="6"/>
      <c r="E64767"/>
    </row>
    <row r="64768" spans="3:5">
      <c r="C64768" s="6"/>
      <c r="E64768"/>
    </row>
    <row r="64769" spans="3:5">
      <c r="C64769" s="6"/>
      <c r="E64769"/>
    </row>
    <row r="64770" spans="3:5">
      <c r="C64770" s="6"/>
      <c r="E64770"/>
    </row>
    <row r="64771" spans="3:5">
      <c r="C64771" s="6"/>
      <c r="E64771"/>
    </row>
    <row r="64772" spans="3:5">
      <c r="C64772" s="6"/>
      <c r="E64772"/>
    </row>
    <row r="64773" spans="3:5">
      <c r="C64773" s="6"/>
      <c r="E64773"/>
    </row>
    <row r="64774" spans="3:5">
      <c r="C64774" s="6"/>
      <c r="E64774"/>
    </row>
    <row r="64775" spans="3:5">
      <c r="C64775" s="6"/>
      <c r="E64775"/>
    </row>
    <row r="64776" spans="3:5">
      <c r="C64776" s="6"/>
      <c r="E64776"/>
    </row>
    <row r="64777" spans="3:5">
      <c r="C64777" s="6"/>
      <c r="E64777"/>
    </row>
    <row r="64778" spans="3:5">
      <c r="C64778" s="6"/>
      <c r="E64778"/>
    </row>
    <row r="64779" spans="3:5">
      <c r="C64779" s="6"/>
      <c r="E64779"/>
    </row>
    <row r="64780" spans="3:5">
      <c r="C64780" s="6"/>
      <c r="E64780"/>
    </row>
    <row r="64781" spans="3:5">
      <c r="C64781" s="6"/>
      <c r="E64781"/>
    </row>
    <row r="64782" spans="3:5">
      <c r="C64782" s="6"/>
      <c r="E64782"/>
    </row>
    <row r="64783" spans="3:5">
      <c r="C64783" s="6"/>
      <c r="E64783"/>
    </row>
    <row r="64784" spans="3:5">
      <c r="C64784" s="6"/>
      <c r="E64784"/>
    </row>
    <row r="64785" spans="3:5">
      <c r="C64785" s="6"/>
      <c r="E64785"/>
    </row>
    <row r="64786" spans="3:5">
      <c r="C64786" s="6"/>
      <c r="E64786"/>
    </row>
    <row r="64787" spans="3:5">
      <c r="C64787" s="6"/>
      <c r="E64787"/>
    </row>
    <row r="64788" spans="3:5">
      <c r="C64788" s="6"/>
      <c r="E64788"/>
    </row>
    <row r="64789" spans="3:5">
      <c r="C64789" s="6"/>
      <c r="E64789"/>
    </row>
    <row r="64790" spans="3:5">
      <c r="C64790" s="6"/>
      <c r="E64790"/>
    </row>
    <row r="64791" spans="3:5">
      <c r="C64791" s="6"/>
      <c r="E64791"/>
    </row>
    <row r="64792" spans="3:5">
      <c r="C64792" s="6"/>
      <c r="E64792"/>
    </row>
    <row r="64793" spans="3:5">
      <c r="C64793" s="6"/>
      <c r="E64793"/>
    </row>
    <row r="64794" spans="3:5">
      <c r="C64794" s="6"/>
      <c r="E64794"/>
    </row>
    <row r="64795" spans="3:5">
      <c r="C64795" s="6"/>
      <c r="E64795"/>
    </row>
    <row r="64796" spans="3:5">
      <c r="C64796" s="6"/>
      <c r="E64796"/>
    </row>
    <row r="64797" spans="3:5">
      <c r="C64797" s="6"/>
      <c r="E64797"/>
    </row>
    <row r="64798" spans="3:5">
      <c r="C64798" s="6"/>
      <c r="E64798"/>
    </row>
    <row r="64799" spans="3:5">
      <c r="C64799" s="6"/>
      <c r="E64799"/>
    </row>
    <row r="64800" spans="3:5">
      <c r="C64800" s="6"/>
      <c r="E64800"/>
    </row>
    <row r="64801" spans="3:5">
      <c r="C64801" s="6"/>
      <c r="E64801"/>
    </row>
    <row r="64802" spans="3:5">
      <c r="C64802" s="6"/>
      <c r="E64802"/>
    </row>
    <row r="64803" spans="3:5">
      <c r="C64803" s="6"/>
      <c r="E64803"/>
    </row>
    <row r="64804" spans="3:5">
      <c r="C64804" s="6"/>
      <c r="E64804"/>
    </row>
    <row r="64805" spans="3:5">
      <c r="C64805" s="6"/>
      <c r="E64805"/>
    </row>
    <row r="64806" spans="3:5">
      <c r="C64806" s="6"/>
      <c r="E64806"/>
    </row>
    <row r="64807" spans="3:5">
      <c r="C64807" s="6"/>
      <c r="E64807"/>
    </row>
    <row r="64808" spans="3:5">
      <c r="C64808" s="6"/>
      <c r="E64808"/>
    </row>
    <row r="64809" spans="3:5">
      <c r="C64809" s="6"/>
      <c r="E64809"/>
    </row>
    <row r="64810" spans="3:5">
      <c r="C64810" s="6"/>
      <c r="E64810"/>
    </row>
    <row r="64811" spans="3:5">
      <c r="C64811" s="6"/>
      <c r="E64811"/>
    </row>
    <row r="64812" spans="3:5">
      <c r="C64812" s="6"/>
      <c r="E64812"/>
    </row>
    <row r="64813" spans="3:5">
      <c r="C64813" s="6"/>
      <c r="E64813"/>
    </row>
    <row r="64814" spans="3:5">
      <c r="C64814" s="6"/>
      <c r="E64814"/>
    </row>
    <row r="64815" spans="3:5">
      <c r="C64815" s="6"/>
      <c r="E64815"/>
    </row>
    <row r="64816" spans="3:5">
      <c r="C64816" s="6"/>
      <c r="E64816"/>
    </row>
    <row r="64817" spans="3:5">
      <c r="C64817" s="6"/>
      <c r="E64817"/>
    </row>
    <row r="64818" spans="3:5">
      <c r="C64818" s="6"/>
      <c r="E64818"/>
    </row>
    <row r="64819" spans="3:5">
      <c r="C64819" s="6"/>
      <c r="E64819"/>
    </row>
    <row r="64820" spans="3:5">
      <c r="C64820" s="6"/>
      <c r="E64820"/>
    </row>
    <row r="64821" spans="3:5">
      <c r="C64821" s="6"/>
      <c r="E64821"/>
    </row>
    <row r="64822" spans="3:5">
      <c r="C64822" s="6"/>
      <c r="E64822"/>
    </row>
    <row r="64823" spans="3:5">
      <c r="C64823" s="6"/>
      <c r="E64823"/>
    </row>
    <row r="64824" spans="3:5">
      <c r="C64824" s="6"/>
      <c r="E64824"/>
    </row>
    <row r="64825" spans="3:5">
      <c r="C64825" s="6"/>
      <c r="E64825"/>
    </row>
    <row r="64826" spans="3:5">
      <c r="C64826" s="6"/>
      <c r="E64826"/>
    </row>
    <row r="64827" spans="3:5">
      <c r="C64827" s="6"/>
      <c r="E64827"/>
    </row>
    <row r="64828" spans="3:5">
      <c r="C64828" s="6"/>
      <c r="E64828"/>
    </row>
    <row r="64829" spans="3:5">
      <c r="C64829" s="6"/>
      <c r="E64829"/>
    </row>
    <row r="64830" spans="3:5">
      <c r="C64830" s="6"/>
      <c r="E64830"/>
    </row>
    <row r="64831" spans="3:5">
      <c r="C64831" s="6"/>
      <c r="E64831"/>
    </row>
    <row r="64832" spans="3:5">
      <c r="C64832" s="6"/>
      <c r="E64832"/>
    </row>
    <row r="64833" spans="3:5">
      <c r="C64833" s="6"/>
      <c r="E64833"/>
    </row>
    <row r="64834" spans="3:5">
      <c r="C64834" s="6"/>
      <c r="E64834"/>
    </row>
    <row r="64835" spans="3:5">
      <c r="C64835" s="6"/>
      <c r="E64835"/>
    </row>
    <row r="64836" spans="3:5">
      <c r="C64836" s="6"/>
      <c r="E64836"/>
    </row>
    <row r="64837" spans="3:5">
      <c r="C64837" s="6"/>
      <c r="E64837"/>
    </row>
    <row r="64838" spans="3:5">
      <c r="C64838" s="6"/>
      <c r="E64838"/>
    </row>
    <row r="64839" spans="3:5">
      <c r="C64839" s="6"/>
      <c r="E64839"/>
    </row>
    <row r="64840" spans="3:5">
      <c r="C64840" s="6"/>
      <c r="E64840"/>
    </row>
    <row r="64841" spans="3:5">
      <c r="C64841" s="6"/>
      <c r="E64841"/>
    </row>
    <row r="64842" spans="3:5">
      <c r="C64842" s="6"/>
      <c r="E64842"/>
    </row>
    <row r="64843" spans="3:5">
      <c r="C64843" s="6"/>
      <c r="E64843"/>
    </row>
    <row r="64844" spans="3:5">
      <c r="C64844" s="6"/>
      <c r="E64844"/>
    </row>
    <row r="64845" spans="3:5">
      <c r="C64845" s="6"/>
      <c r="E64845"/>
    </row>
    <row r="64846" spans="3:5">
      <c r="C64846" s="6"/>
      <c r="E64846"/>
    </row>
    <row r="64847" spans="3:5">
      <c r="C64847" s="6"/>
      <c r="E64847"/>
    </row>
    <row r="64848" spans="3:5">
      <c r="C64848" s="6"/>
      <c r="E64848"/>
    </row>
    <row r="64849" spans="3:5">
      <c r="C64849" s="6"/>
      <c r="E64849"/>
    </row>
    <row r="64850" spans="3:5">
      <c r="C64850" s="6"/>
      <c r="E64850"/>
    </row>
    <row r="64851" spans="3:5">
      <c r="C64851" s="6"/>
      <c r="E64851"/>
    </row>
    <row r="64852" spans="3:5">
      <c r="C64852" s="6"/>
      <c r="E64852"/>
    </row>
    <row r="64853" spans="3:5">
      <c r="C64853" s="6"/>
      <c r="E64853"/>
    </row>
    <row r="64854" spans="3:5">
      <c r="C64854" s="6"/>
      <c r="E64854"/>
    </row>
    <row r="64855" spans="3:5">
      <c r="C64855" s="6"/>
      <c r="E64855"/>
    </row>
    <row r="64856" spans="3:5">
      <c r="C64856" s="6"/>
      <c r="E64856"/>
    </row>
    <row r="64857" spans="3:5">
      <c r="C64857" s="6"/>
      <c r="E64857"/>
    </row>
    <row r="64858" spans="3:5">
      <c r="C64858" s="6"/>
      <c r="E64858"/>
    </row>
    <row r="64859" spans="3:5">
      <c r="C64859" s="6"/>
      <c r="E64859"/>
    </row>
    <row r="64860" spans="3:5">
      <c r="C64860" s="6"/>
      <c r="E64860"/>
    </row>
    <row r="64861" spans="3:5">
      <c r="C64861" s="6"/>
      <c r="E64861"/>
    </row>
    <row r="64862" spans="3:5">
      <c r="C64862" s="6"/>
      <c r="E64862"/>
    </row>
    <row r="64863" spans="3:5">
      <c r="C64863" s="6"/>
      <c r="E64863"/>
    </row>
    <row r="64864" spans="3:5">
      <c r="C64864" s="6"/>
      <c r="E64864"/>
    </row>
    <row r="64865" spans="3:5">
      <c r="C64865" s="6"/>
      <c r="E64865"/>
    </row>
    <row r="64866" spans="3:5">
      <c r="C64866" s="6"/>
      <c r="E64866"/>
    </row>
    <row r="64867" spans="3:5">
      <c r="C64867" s="6"/>
      <c r="E64867"/>
    </row>
    <row r="64868" spans="3:5">
      <c r="C64868" s="6"/>
      <c r="E64868"/>
    </row>
    <row r="64869" spans="3:5">
      <c r="C64869" s="6"/>
      <c r="E64869"/>
    </row>
    <row r="64870" spans="3:5">
      <c r="C64870" s="6"/>
      <c r="E64870"/>
    </row>
    <row r="64871" spans="3:5">
      <c r="C64871" s="6"/>
      <c r="E64871"/>
    </row>
    <row r="64872" spans="3:5">
      <c r="C64872" s="6"/>
      <c r="E64872"/>
    </row>
    <row r="64873" spans="3:5">
      <c r="C64873" s="6"/>
      <c r="E64873"/>
    </row>
    <row r="64874" spans="3:5">
      <c r="C64874" s="6"/>
      <c r="E64874"/>
    </row>
    <row r="64875" spans="3:5">
      <c r="C64875" s="6"/>
      <c r="E64875"/>
    </row>
    <row r="64876" spans="3:5">
      <c r="C64876" s="6"/>
      <c r="E64876"/>
    </row>
    <row r="64877" spans="3:5">
      <c r="C64877" s="6"/>
      <c r="E64877"/>
    </row>
    <row r="64878" spans="3:5">
      <c r="C64878" s="6"/>
      <c r="E64878"/>
    </row>
    <row r="64879" spans="3:5">
      <c r="C64879" s="6"/>
      <c r="E64879"/>
    </row>
    <row r="64880" spans="3:5">
      <c r="C64880" s="6"/>
      <c r="E64880"/>
    </row>
    <row r="64881" spans="3:5">
      <c r="C64881" s="6"/>
      <c r="E64881"/>
    </row>
    <row r="64882" spans="3:5">
      <c r="C64882" s="6"/>
      <c r="E64882"/>
    </row>
    <row r="64883" spans="3:5">
      <c r="C64883" s="6"/>
      <c r="E64883"/>
    </row>
    <row r="64884" spans="3:5">
      <c r="C64884" s="6"/>
      <c r="E64884"/>
    </row>
    <row r="64885" spans="3:5">
      <c r="C64885" s="6"/>
      <c r="E64885"/>
    </row>
    <row r="64886" spans="3:5">
      <c r="C64886" s="6"/>
      <c r="E64886"/>
    </row>
    <row r="64887" spans="3:5">
      <c r="C64887" s="6"/>
      <c r="E64887"/>
    </row>
    <row r="64888" spans="3:5">
      <c r="C64888" s="6"/>
      <c r="E64888"/>
    </row>
    <row r="64889" spans="3:5">
      <c r="C64889" s="6"/>
      <c r="E64889"/>
    </row>
    <row r="64890" spans="3:5">
      <c r="C64890" s="6"/>
      <c r="E64890"/>
    </row>
    <row r="64891" spans="3:5">
      <c r="C64891" s="6"/>
      <c r="E64891"/>
    </row>
    <row r="64892" spans="3:5">
      <c r="C64892" s="6"/>
      <c r="E64892"/>
    </row>
    <row r="64893" spans="3:5">
      <c r="C64893" s="6"/>
      <c r="E64893"/>
    </row>
    <row r="64894" spans="3:5">
      <c r="C64894" s="6"/>
      <c r="E64894"/>
    </row>
    <row r="64895" spans="3:5">
      <c r="C64895" s="6"/>
      <c r="E64895"/>
    </row>
    <row r="64896" spans="3:5">
      <c r="C64896" s="6"/>
      <c r="E64896"/>
    </row>
    <row r="64897" spans="3:5">
      <c r="C64897" s="6"/>
      <c r="E64897"/>
    </row>
    <row r="64898" spans="3:5">
      <c r="C64898" s="6"/>
      <c r="E64898"/>
    </row>
    <row r="64899" spans="3:5">
      <c r="C64899" s="6"/>
      <c r="E64899"/>
    </row>
    <row r="64900" spans="3:5">
      <c r="C64900" s="6"/>
      <c r="E64900"/>
    </row>
    <row r="64901" spans="3:5">
      <c r="C64901" s="6"/>
      <c r="E64901"/>
    </row>
    <row r="64902" spans="3:5">
      <c r="C64902" s="6"/>
      <c r="E64902"/>
    </row>
    <row r="64903" spans="3:5">
      <c r="C64903" s="6"/>
      <c r="E64903"/>
    </row>
    <row r="64904" spans="3:5">
      <c r="C64904" s="6"/>
      <c r="E64904"/>
    </row>
    <row r="64905" spans="3:5">
      <c r="C64905" s="6"/>
      <c r="E64905"/>
    </row>
    <row r="64906" spans="3:5">
      <c r="C64906" s="6"/>
      <c r="E64906"/>
    </row>
    <row r="64907" spans="3:5">
      <c r="C64907" s="6"/>
      <c r="E64907"/>
    </row>
    <row r="64908" spans="3:5">
      <c r="C64908" s="6"/>
      <c r="E64908"/>
    </row>
    <row r="64909" spans="3:5">
      <c r="C64909" s="6"/>
      <c r="E64909"/>
    </row>
    <row r="64910" spans="3:5">
      <c r="C64910" s="6"/>
      <c r="E64910"/>
    </row>
    <row r="64911" spans="3:5">
      <c r="C64911" s="6"/>
      <c r="E64911"/>
    </row>
    <row r="64912" spans="3:5">
      <c r="C64912" s="6"/>
      <c r="E64912"/>
    </row>
    <row r="64913" spans="3:5">
      <c r="C64913" s="6"/>
      <c r="E64913"/>
    </row>
    <row r="64914" spans="3:5">
      <c r="C64914" s="6"/>
      <c r="E64914"/>
    </row>
    <row r="64915" spans="3:5">
      <c r="C64915" s="6"/>
      <c r="E64915"/>
    </row>
    <row r="64916" spans="3:5">
      <c r="C64916" s="6"/>
      <c r="E64916"/>
    </row>
    <row r="64917" spans="3:5">
      <c r="C64917" s="6"/>
      <c r="E64917"/>
    </row>
    <row r="64918" spans="3:5">
      <c r="C64918" s="6"/>
      <c r="E64918"/>
    </row>
    <row r="64919" spans="3:5">
      <c r="C64919" s="6"/>
      <c r="E64919"/>
    </row>
    <row r="64920" spans="3:5">
      <c r="C64920" s="6"/>
      <c r="E64920"/>
    </row>
    <row r="64921" spans="3:5">
      <c r="C64921" s="6"/>
      <c r="E64921"/>
    </row>
    <row r="64922" spans="3:5">
      <c r="C64922" s="6"/>
      <c r="E64922"/>
    </row>
    <row r="64923" spans="3:5">
      <c r="C64923" s="6"/>
      <c r="E64923"/>
    </row>
    <row r="64924" spans="3:5">
      <c r="C64924" s="6"/>
      <c r="E64924"/>
    </row>
    <row r="64925" spans="3:5">
      <c r="C64925" s="6"/>
      <c r="E64925"/>
    </row>
    <row r="64926" spans="3:5">
      <c r="C64926" s="6"/>
      <c r="E64926"/>
    </row>
    <row r="64927" spans="3:5">
      <c r="C64927" s="6"/>
      <c r="E64927"/>
    </row>
    <row r="64928" spans="3:5">
      <c r="C64928" s="6"/>
      <c r="E64928"/>
    </row>
    <row r="64929" spans="3:5">
      <c r="C64929" s="6"/>
      <c r="E64929"/>
    </row>
    <row r="64930" spans="3:5">
      <c r="C64930" s="6"/>
      <c r="E64930"/>
    </row>
    <row r="64931" spans="3:5">
      <c r="C64931" s="6"/>
      <c r="E64931"/>
    </row>
    <row r="64932" spans="3:5">
      <c r="C64932" s="6"/>
      <c r="E64932"/>
    </row>
    <row r="64933" spans="3:5">
      <c r="C64933" s="6"/>
      <c r="E64933"/>
    </row>
    <row r="64934" spans="3:5">
      <c r="C64934" s="6"/>
      <c r="E64934"/>
    </row>
    <row r="64935" spans="3:5">
      <c r="C64935" s="6"/>
      <c r="E64935"/>
    </row>
    <row r="64936" spans="3:5">
      <c r="C64936" s="6"/>
      <c r="E64936"/>
    </row>
    <row r="64937" spans="3:5">
      <c r="C64937" s="6"/>
      <c r="E64937"/>
    </row>
    <row r="64938" spans="3:5">
      <c r="C64938" s="6"/>
      <c r="E64938"/>
    </row>
    <row r="64939" spans="3:5">
      <c r="C64939" s="6"/>
      <c r="E64939"/>
    </row>
    <row r="64940" spans="3:5">
      <c r="C64940" s="6"/>
      <c r="E64940"/>
    </row>
    <row r="64941" spans="3:5">
      <c r="C64941" s="6"/>
      <c r="E64941"/>
    </row>
    <row r="64942" spans="3:5">
      <c r="C64942" s="6"/>
      <c r="E64942"/>
    </row>
    <row r="64943" spans="3:5">
      <c r="C64943" s="6"/>
      <c r="E64943"/>
    </row>
    <row r="64944" spans="3:5">
      <c r="C64944" s="6"/>
      <c r="E64944"/>
    </row>
    <row r="64945" spans="3:5">
      <c r="C64945" s="6"/>
      <c r="E64945"/>
    </row>
    <row r="64946" spans="3:5">
      <c r="C64946" s="6"/>
      <c r="E64946"/>
    </row>
    <row r="64947" spans="3:5">
      <c r="C64947" s="6"/>
      <c r="E64947"/>
    </row>
    <row r="64948" spans="3:5">
      <c r="C64948" s="6"/>
      <c r="E64948"/>
    </row>
    <row r="64949" spans="3:5">
      <c r="C64949" s="6"/>
      <c r="E64949"/>
    </row>
    <row r="64950" spans="3:5">
      <c r="C64950" s="6"/>
      <c r="E64950"/>
    </row>
    <row r="64951" spans="3:5">
      <c r="C64951" s="6"/>
      <c r="E64951"/>
    </row>
    <row r="64952" spans="3:5">
      <c r="C64952" s="6"/>
      <c r="E64952"/>
    </row>
    <row r="64953" spans="3:5">
      <c r="C64953" s="6"/>
      <c r="E64953"/>
    </row>
    <row r="64954" spans="3:5">
      <c r="C64954" s="6"/>
      <c r="E64954"/>
    </row>
    <row r="64955" spans="3:5">
      <c r="C64955" s="6"/>
      <c r="E64955"/>
    </row>
    <row r="64956" spans="3:5">
      <c r="C64956" s="6"/>
      <c r="E64956"/>
    </row>
    <row r="64957" spans="3:5">
      <c r="C64957" s="6"/>
      <c r="E64957"/>
    </row>
    <row r="64958" spans="3:5">
      <c r="C64958" s="6"/>
      <c r="E64958"/>
    </row>
    <row r="64959" spans="3:5">
      <c r="C64959" s="6"/>
      <c r="E64959"/>
    </row>
    <row r="64960" spans="3:5">
      <c r="C64960" s="6"/>
      <c r="E64960"/>
    </row>
    <row r="64961" spans="3:5">
      <c r="C64961" s="6"/>
      <c r="E64961"/>
    </row>
    <row r="64962" spans="3:5">
      <c r="C64962" s="6"/>
      <c r="E64962"/>
    </row>
    <row r="64963" spans="3:5">
      <c r="C64963" s="6"/>
      <c r="E64963"/>
    </row>
    <row r="64964" spans="3:5">
      <c r="C64964" s="6"/>
      <c r="E64964"/>
    </row>
    <row r="64965" spans="3:5">
      <c r="C64965" s="6"/>
      <c r="E64965"/>
    </row>
    <row r="64966" spans="3:5">
      <c r="C64966" s="6"/>
      <c r="E64966"/>
    </row>
    <row r="64967" spans="3:5">
      <c r="C64967" s="6"/>
      <c r="E64967"/>
    </row>
    <row r="64968" spans="3:5">
      <c r="C64968" s="6"/>
      <c r="E64968"/>
    </row>
    <row r="64969" spans="3:5">
      <c r="C64969" s="6"/>
      <c r="E64969"/>
    </row>
    <row r="64970" spans="3:5">
      <c r="C64970" s="6"/>
      <c r="E64970"/>
    </row>
    <row r="64971" spans="3:5">
      <c r="C64971" s="6"/>
      <c r="E64971"/>
    </row>
    <row r="64972" spans="3:5">
      <c r="C64972" s="6"/>
      <c r="E64972"/>
    </row>
    <row r="64973" spans="3:5">
      <c r="C64973" s="6"/>
      <c r="E64973"/>
    </row>
    <row r="64974" spans="3:5">
      <c r="C64974" s="6"/>
      <c r="E64974"/>
    </row>
    <row r="64975" spans="3:5">
      <c r="C64975" s="6"/>
      <c r="E64975"/>
    </row>
    <row r="64976" spans="3:5">
      <c r="C64976" s="6"/>
      <c r="E64976"/>
    </row>
    <row r="64977" spans="3:5">
      <c r="C64977" s="6"/>
      <c r="E64977"/>
    </row>
    <row r="64978" spans="3:5">
      <c r="C64978" s="6"/>
      <c r="E64978"/>
    </row>
    <row r="64979" spans="3:5">
      <c r="C64979" s="6"/>
      <c r="E64979"/>
    </row>
    <row r="64980" spans="3:5">
      <c r="C64980" s="6"/>
      <c r="E64980"/>
    </row>
    <row r="64981" spans="3:5">
      <c r="C64981" s="6"/>
      <c r="E64981"/>
    </row>
    <row r="64982" spans="3:5">
      <c r="C64982" s="6"/>
      <c r="E64982"/>
    </row>
    <row r="64983" spans="3:5">
      <c r="C64983" s="6"/>
      <c r="E64983"/>
    </row>
    <row r="64984" spans="3:5">
      <c r="C64984" s="6"/>
      <c r="E64984"/>
    </row>
    <row r="64985" spans="3:5">
      <c r="C64985" s="6"/>
      <c r="E64985"/>
    </row>
    <row r="64986" spans="3:5">
      <c r="C64986" s="6"/>
      <c r="E64986"/>
    </row>
    <row r="64987" spans="3:5">
      <c r="C64987" s="6"/>
      <c r="E64987"/>
    </row>
    <row r="64988" spans="3:5">
      <c r="C64988" s="6"/>
      <c r="E64988"/>
    </row>
    <row r="64989" spans="3:5">
      <c r="C64989" s="6"/>
      <c r="E64989"/>
    </row>
    <row r="64990" spans="3:5">
      <c r="C64990" s="6"/>
      <c r="E64990"/>
    </row>
    <row r="64991" spans="3:5">
      <c r="C64991" s="6"/>
      <c r="E64991"/>
    </row>
    <row r="64992" spans="3:5">
      <c r="C64992" s="6"/>
      <c r="E64992"/>
    </row>
    <row r="64993" spans="3:5">
      <c r="C64993" s="6"/>
      <c r="E64993"/>
    </row>
    <row r="64994" spans="3:5">
      <c r="C64994" s="6"/>
      <c r="E64994"/>
    </row>
    <row r="64995" spans="3:5">
      <c r="C64995" s="6"/>
      <c r="E64995"/>
    </row>
    <row r="64996" spans="3:5">
      <c r="C64996" s="6"/>
      <c r="E64996"/>
    </row>
    <row r="64997" spans="3:5">
      <c r="C64997" s="6"/>
      <c r="E64997"/>
    </row>
    <row r="64998" spans="3:5">
      <c r="C64998" s="6"/>
      <c r="E64998"/>
    </row>
    <row r="64999" spans="3:5">
      <c r="C64999" s="6"/>
      <c r="E64999"/>
    </row>
    <row r="65000" spans="3:5">
      <c r="C65000" s="6"/>
      <c r="E65000"/>
    </row>
    <row r="65001" spans="3:5">
      <c r="C65001" s="6"/>
      <c r="E65001"/>
    </row>
    <row r="65002" spans="3:5">
      <c r="C65002" s="6"/>
      <c r="E65002"/>
    </row>
    <row r="65003" spans="3:5">
      <c r="C65003" s="6"/>
      <c r="E65003"/>
    </row>
    <row r="65004" spans="3:5">
      <c r="C65004" s="6"/>
      <c r="E65004"/>
    </row>
    <row r="65005" spans="3:5">
      <c r="C65005" s="6"/>
      <c r="E65005"/>
    </row>
    <row r="65006" spans="3:5">
      <c r="C65006" s="6"/>
      <c r="E65006"/>
    </row>
    <row r="65007" spans="3:5">
      <c r="C65007" s="6"/>
      <c r="E65007"/>
    </row>
    <row r="65008" spans="3:5">
      <c r="C65008" s="6"/>
      <c r="E65008"/>
    </row>
    <row r="65009" spans="3:5">
      <c r="C65009" s="6"/>
      <c r="E65009"/>
    </row>
    <row r="65010" spans="3:5">
      <c r="C65010" s="6"/>
      <c r="E65010"/>
    </row>
    <row r="65011" spans="3:5">
      <c r="C65011" s="6"/>
      <c r="E65011"/>
    </row>
    <row r="65012" spans="3:5">
      <c r="C65012" s="6"/>
      <c r="E65012"/>
    </row>
    <row r="65013" spans="3:5">
      <c r="C65013" s="6"/>
      <c r="E65013"/>
    </row>
    <row r="65014" spans="3:5">
      <c r="C65014" s="6"/>
      <c r="E65014"/>
    </row>
    <row r="65015" spans="3:5">
      <c r="C65015" s="6"/>
      <c r="E65015"/>
    </row>
    <row r="65016" spans="3:5">
      <c r="C65016" s="6"/>
      <c r="E65016"/>
    </row>
    <row r="65017" spans="3:5">
      <c r="C65017" s="6"/>
      <c r="E65017"/>
    </row>
    <row r="65018" spans="3:5">
      <c r="C65018" s="6"/>
      <c r="E65018"/>
    </row>
    <row r="65019" spans="3:5">
      <c r="C65019" s="6"/>
      <c r="E65019"/>
    </row>
    <row r="65020" spans="3:5">
      <c r="C65020" s="6"/>
      <c r="E65020"/>
    </row>
    <row r="65021" spans="3:5">
      <c r="C65021" s="6"/>
      <c r="E65021"/>
    </row>
    <row r="65022" spans="3:5">
      <c r="C65022" s="6"/>
      <c r="E65022"/>
    </row>
    <row r="65023" spans="3:5">
      <c r="C65023" s="6"/>
      <c r="E65023"/>
    </row>
    <row r="65024" spans="3:5">
      <c r="C65024" s="6"/>
      <c r="E65024"/>
    </row>
    <row r="65025" spans="3:5">
      <c r="C65025" s="6"/>
      <c r="E65025"/>
    </row>
    <row r="65026" spans="3:5">
      <c r="C65026" s="6"/>
      <c r="E65026"/>
    </row>
    <row r="65027" spans="3:5">
      <c r="C65027" s="6"/>
      <c r="E65027"/>
    </row>
    <row r="65028" spans="3:5">
      <c r="C65028" s="6"/>
      <c r="E65028"/>
    </row>
    <row r="65029" spans="3:5">
      <c r="C65029" s="6"/>
      <c r="E65029"/>
    </row>
    <row r="65030" spans="3:5">
      <c r="C65030" s="6"/>
      <c r="E65030"/>
    </row>
    <row r="65031" spans="3:5">
      <c r="C65031" s="6"/>
      <c r="E65031"/>
    </row>
    <row r="65032" spans="3:5">
      <c r="C65032" s="6"/>
      <c r="E65032"/>
    </row>
    <row r="65033" spans="3:5">
      <c r="C65033" s="6"/>
      <c r="E65033"/>
    </row>
    <row r="65034" spans="3:5">
      <c r="C65034" s="6"/>
      <c r="E65034"/>
    </row>
    <row r="65035" spans="3:5">
      <c r="C65035" s="6"/>
      <c r="E65035"/>
    </row>
    <row r="65036" spans="3:5">
      <c r="C65036" s="6"/>
      <c r="E65036"/>
    </row>
    <row r="65037" spans="3:5">
      <c r="C65037" s="6"/>
      <c r="E65037"/>
    </row>
    <row r="65038" spans="3:5">
      <c r="C65038" s="6"/>
      <c r="E65038"/>
    </row>
    <row r="65039" spans="3:5">
      <c r="C65039" s="6"/>
      <c r="E65039"/>
    </row>
    <row r="65040" spans="3:5">
      <c r="C65040" s="6"/>
      <c r="E65040"/>
    </row>
    <row r="65041" spans="3:5">
      <c r="C65041" s="6"/>
      <c r="E65041"/>
    </row>
    <row r="65042" spans="3:5">
      <c r="C65042" s="6"/>
      <c r="E65042"/>
    </row>
    <row r="65043" spans="3:5">
      <c r="C65043" s="6"/>
      <c r="E65043"/>
    </row>
    <row r="65044" spans="3:5">
      <c r="C65044" s="6"/>
      <c r="E65044"/>
    </row>
    <row r="65045" spans="3:5">
      <c r="C65045" s="6"/>
      <c r="E65045"/>
    </row>
    <row r="65046" spans="3:5">
      <c r="C65046" s="6"/>
      <c r="E65046"/>
    </row>
    <row r="65047" spans="3:5">
      <c r="C65047" s="6"/>
      <c r="E65047"/>
    </row>
    <row r="65048" spans="3:5">
      <c r="C65048" s="6"/>
      <c r="E65048"/>
    </row>
    <row r="65049" spans="3:5">
      <c r="C65049" s="6"/>
      <c r="E65049"/>
    </row>
    <row r="65050" spans="3:5">
      <c r="C65050" s="6"/>
      <c r="E65050"/>
    </row>
    <row r="65051" spans="3:5">
      <c r="C65051" s="6"/>
      <c r="E65051"/>
    </row>
    <row r="65052" spans="3:5">
      <c r="C65052" s="6"/>
      <c r="E65052"/>
    </row>
    <row r="65053" spans="3:5">
      <c r="C65053" s="6"/>
      <c r="E65053"/>
    </row>
    <row r="65054" spans="3:5">
      <c r="C65054" s="6"/>
      <c r="E65054"/>
    </row>
    <row r="65055" spans="3:5">
      <c r="C65055" s="6"/>
      <c r="E65055"/>
    </row>
    <row r="65056" spans="3:5">
      <c r="C65056" s="6"/>
      <c r="E65056"/>
    </row>
    <row r="65057" spans="3:5">
      <c r="C65057" s="6"/>
      <c r="E65057"/>
    </row>
    <row r="65058" spans="3:5">
      <c r="C65058" s="6"/>
      <c r="E65058"/>
    </row>
    <row r="65059" spans="3:5">
      <c r="C65059" s="6"/>
      <c r="E65059"/>
    </row>
    <row r="65060" spans="3:5">
      <c r="C65060" s="6"/>
      <c r="E65060"/>
    </row>
    <row r="65061" spans="3:5">
      <c r="C65061" s="6"/>
      <c r="E65061"/>
    </row>
    <row r="65062" spans="3:5">
      <c r="C65062" s="6"/>
      <c r="E65062"/>
    </row>
    <row r="65063" spans="3:5">
      <c r="C65063" s="6"/>
      <c r="E65063"/>
    </row>
    <row r="65064" spans="3:5">
      <c r="C65064" s="6"/>
      <c r="E65064"/>
    </row>
    <row r="65065" spans="3:5">
      <c r="C65065" s="6"/>
      <c r="E65065"/>
    </row>
    <row r="65066" spans="3:5">
      <c r="C65066" s="6"/>
      <c r="E65066"/>
    </row>
    <row r="65067" spans="3:5">
      <c r="C65067" s="6"/>
      <c r="E65067"/>
    </row>
    <row r="65068" spans="3:5">
      <c r="C65068" s="6"/>
      <c r="E65068"/>
    </row>
    <row r="65069" spans="3:5">
      <c r="C65069" s="6"/>
      <c r="E65069"/>
    </row>
    <row r="65070" spans="3:5">
      <c r="C65070" s="6"/>
      <c r="E65070"/>
    </row>
    <row r="65071" spans="3:5">
      <c r="C65071" s="6"/>
      <c r="E65071"/>
    </row>
    <row r="65072" spans="3:5">
      <c r="C65072" s="6"/>
      <c r="E65072"/>
    </row>
    <row r="65073" spans="3:5">
      <c r="C65073" s="6"/>
      <c r="E65073"/>
    </row>
    <row r="65074" spans="3:5">
      <c r="C65074" s="6"/>
      <c r="E65074"/>
    </row>
    <row r="65075" spans="3:5">
      <c r="C65075" s="6"/>
      <c r="E65075"/>
    </row>
    <row r="65076" spans="3:5">
      <c r="C65076" s="6"/>
      <c r="E65076"/>
    </row>
    <row r="65077" spans="3:5">
      <c r="C65077" s="6"/>
      <c r="E65077"/>
    </row>
    <row r="65078" spans="3:5">
      <c r="C65078" s="6"/>
      <c r="E65078"/>
    </row>
    <row r="65079" spans="3:5">
      <c r="C65079" s="6"/>
      <c r="E65079"/>
    </row>
    <row r="65080" spans="3:5">
      <c r="C65080" s="6"/>
      <c r="E65080"/>
    </row>
    <row r="65081" spans="3:5">
      <c r="C65081" s="6"/>
      <c r="E65081"/>
    </row>
    <row r="65082" spans="3:5">
      <c r="C65082" s="6"/>
      <c r="E65082"/>
    </row>
    <row r="65083" spans="3:5">
      <c r="C65083" s="6"/>
      <c r="E65083"/>
    </row>
    <row r="65084" spans="3:5">
      <c r="C65084" s="6"/>
      <c r="E65084"/>
    </row>
    <row r="65085" spans="3:5">
      <c r="C65085" s="6"/>
      <c r="E65085"/>
    </row>
    <row r="65086" spans="3:5">
      <c r="C65086" s="6"/>
      <c r="E65086"/>
    </row>
    <row r="65087" spans="3:5">
      <c r="C65087" s="6"/>
      <c r="E65087"/>
    </row>
    <row r="65088" spans="3:5">
      <c r="C65088" s="6"/>
      <c r="E65088"/>
    </row>
    <row r="65089" spans="3:5">
      <c r="C65089" s="6"/>
      <c r="E65089"/>
    </row>
    <row r="65090" spans="3:5">
      <c r="C65090" s="6"/>
      <c r="E65090"/>
    </row>
    <row r="65091" spans="3:5">
      <c r="C65091" s="6"/>
      <c r="E65091"/>
    </row>
    <row r="65092" spans="3:5">
      <c r="C65092" s="6"/>
      <c r="E65092"/>
    </row>
    <row r="65093" spans="3:5">
      <c r="C65093" s="6"/>
      <c r="E65093"/>
    </row>
    <row r="65094" spans="3:5">
      <c r="C65094" s="6"/>
      <c r="E65094"/>
    </row>
    <row r="65095" spans="3:5">
      <c r="C65095" s="6"/>
      <c r="E65095"/>
    </row>
    <row r="65096" spans="3:5">
      <c r="C65096" s="6"/>
      <c r="E65096"/>
    </row>
    <row r="65097" spans="3:5">
      <c r="C65097" s="6"/>
      <c r="E65097"/>
    </row>
    <row r="65098" spans="3:5">
      <c r="C65098" s="6"/>
      <c r="E65098"/>
    </row>
    <row r="65099" spans="3:5">
      <c r="C65099" s="6"/>
      <c r="E65099"/>
    </row>
    <row r="65100" spans="3:5">
      <c r="C65100" s="6"/>
      <c r="E65100"/>
    </row>
    <row r="65101" spans="3:5">
      <c r="C65101" s="6"/>
      <c r="E65101"/>
    </row>
    <row r="65102" spans="3:5">
      <c r="C65102" s="6"/>
      <c r="E65102"/>
    </row>
    <row r="65103" spans="3:5">
      <c r="C65103" s="6"/>
      <c r="E65103"/>
    </row>
    <row r="65104" spans="3:5">
      <c r="C65104" s="6"/>
      <c r="E65104"/>
    </row>
    <row r="65105" spans="3:5">
      <c r="C65105" s="6"/>
      <c r="E65105"/>
    </row>
    <row r="65106" spans="3:5">
      <c r="C65106" s="6"/>
      <c r="E65106"/>
    </row>
    <row r="65107" spans="3:5">
      <c r="C65107" s="6"/>
      <c r="E65107"/>
    </row>
    <row r="65108" spans="3:5">
      <c r="C65108" s="6"/>
      <c r="E65108"/>
    </row>
    <row r="65109" spans="3:5">
      <c r="C65109" s="6"/>
      <c r="E65109"/>
    </row>
    <row r="65110" spans="3:5">
      <c r="C65110" s="6"/>
      <c r="E65110"/>
    </row>
    <row r="65111" spans="3:5">
      <c r="C65111" s="6"/>
      <c r="E65111"/>
    </row>
    <row r="65112" spans="3:5">
      <c r="C65112" s="6"/>
      <c r="E65112"/>
    </row>
    <row r="65113" spans="3:5">
      <c r="C65113" s="6"/>
      <c r="E65113"/>
    </row>
    <row r="65114" spans="3:5">
      <c r="C65114" s="6"/>
      <c r="E65114"/>
    </row>
    <row r="65115" spans="3:5">
      <c r="C65115" s="6"/>
      <c r="E65115"/>
    </row>
    <row r="65116" spans="3:5">
      <c r="C65116" s="6"/>
      <c r="E65116"/>
    </row>
    <row r="65117" spans="3:5">
      <c r="C65117" s="6"/>
      <c r="E65117"/>
    </row>
    <row r="65118" spans="3:5">
      <c r="C65118" s="6"/>
      <c r="E65118"/>
    </row>
    <row r="65119" spans="3:5">
      <c r="C65119" s="6"/>
      <c r="E65119"/>
    </row>
    <row r="65120" spans="3:5">
      <c r="C65120" s="6"/>
      <c r="E65120"/>
    </row>
    <row r="65121" spans="3:5">
      <c r="C65121" s="6"/>
      <c r="E65121"/>
    </row>
    <row r="65122" spans="3:5">
      <c r="C65122" s="6"/>
      <c r="E65122"/>
    </row>
    <row r="65123" spans="3:5">
      <c r="C65123" s="6"/>
      <c r="E65123"/>
    </row>
    <row r="65124" spans="3:5">
      <c r="C65124" s="6"/>
      <c r="E65124"/>
    </row>
    <row r="65125" spans="3:5">
      <c r="C65125" s="6"/>
      <c r="E65125"/>
    </row>
    <row r="65126" spans="3:5">
      <c r="C65126" s="6"/>
      <c r="E65126"/>
    </row>
    <row r="65127" spans="3:5">
      <c r="C65127" s="6"/>
      <c r="E65127"/>
    </row>
    <row r="65128" spans="3:5">
      <c r="C65128" s="6"/>
      <c r="E65128"/>
    </row>
    <row r="65129" spans="3:5">
      <c r="C65129" s="6"/>
      <c r="E65129"/>
    </row>
    <row r="65130" spans="3:5">
      <c r="C65130" s="6"/>
      <c r="E65130"/>
    </row>
    <row r="65131" spans="3:5">
      <c r="C65131" s="6"/>
      <c r="E65131"/>
    </row>
    <row r="65132" spans="3:5">
      <c r="C65132" s="6"/>
      <c r="E65132"/>
    </row>
    <row r="65133" spans="3:5">
      <c r="C65133" s="6"/>
      <c r="E65133"/>
    </row>
    <row r="65134" spans="3:5">
      <c r="C65134" s="6"/>
      <c r="E65134"/>
    </row>
    <row r="65135" spans="3:5">
      <c r="C65135" s="6"/>
      <c r="E65135"/>
    </row>
    <row r="65136" spans="3:5">
      <c r="C65136" s="6"/>
      <c r="E65136"/>
    </row>
    <row r="65137" spans="3:5">
      <c r="C65137" s="6"/>
      <c r="E65137"/>
    </row>
    <row r="65138" spans="3:5">
      <c r="C65138" s="6"/>
      <c r="E65138"/>
    </row>
    <row r="65139" spans="3:5">
      <c r="C65139" s="6"/>
      <c r="E65139"/>
    </row>
    <row r="65140" spans="3:5">
      <c r="C65140" s="6"/>
      <c r="E65140"/>
    </row>
    <row r="65141" spans="3:5">
      <c r="C65141" s="6"/>
      <c r="E65141"/>
    </row>
    <row r="65142" spans="3:5">
      <c r="C65142" s="6"/>
      <c r="E65142"/>
    </row>
    <row r="65143" spans="3:5">
      <c r="C65143" s="6"/>
      <c r="E65143"/>
    </row>
    <row r="65144" spans="3:5">
      <c r="C65144" s="6"/>
      <c r="E65144"/>
    </row>
    <row r="65145" spans="3:5">
      <c r="C65145" s="6"/>
      <c r="E65145"/>
    </row>
    <row r="65146" spans="3:5">
      <c r="C65146" s="6"/>
      <c r="E65146"/>
    </row>
    <row r="65147" spans="3:5">
      <c r="C65147" s="6"/>
      <c r="E65147"/>
    </row>
    <row r="65148" spans="3:5">
      <c r="C65148" s="6"/>
      <c r="E65148"/>
    </row>
    <row r="65149" spans="3:5">
      <c r="C65149" s="6"/>
      <c r="E65149"/>
    </row>
    <row r="65150" spans="3:5">
      <c r="C65150" s="6"/>
      <c r="E65150"/>
    </row>
    <row r="65151" spans="3:5">
      <c r="C65151" s="6"/>
      <c r="E65151"/>
    </row>
    <row r="65152" spans="3:5">
      <c r="C65152" s="6"/>
      <c r="E65152"/>
    </row>
    <row r="65153" spans="3:5">
      <c r="C65153" s="6"/>
      <c r="E65153"/>
    </row>
    <row r="65154" spans="3:5">
      <c r="C65154" s="6"/>
      <c r="E65154"/>
    </row>
    <row r="65155" spans="3:5">
      <c r="C65155" s="6"/>
      <c r="E65155"/>
    </row>
    <row r="65156" spans="3:5">
      <c r="C65156" s="6"/>
      <c r="E65156"/>
    </row>
    <row r="65157" spans="3:5">
      <c r="C65157" s="6"/>
      <c r="E65157"/>
    </row>
    <row r="65158" spans="3:5">
      <c r="C65158" s="6"/>
      <c r="E65158"/>
    </row>
    <row r="65159" spans="3:5">
      <c r="C65159" s="6"/>
      <c r="E65159"/>
    </row>
    <row r="65160" spans="3:5">
      <c r="C65160" s="6"/>
      <c r="E65160"/>
    </row>
    <row r="65161" spans="3:5">
      <c r="C65161" s="6"/>
      <c r="E65161"/>
    </row>
    <row r="65162" spans="3:5">
      <c r="C65162" s="6"/>
      <c r="E65162"/>
    </row>
    <row r="65163" spans="3:5">
      <c r="C65163" s="6"/>
      <c r="E65163"/>
    </row>
    <row r="65164" spans="3:5">
      <c r="C65164" s="6"/>
      <c r="E65164"/>
    </row>
    <row r="65165" spans="3:5">
      <c r="C65165" s="6"/>
      <c r="E65165"/>
    </row>
    <row r="65166" spans="3:5">
      <c r="C65166" s="6"/>
      <c r="E65166"/>
    </row>
    <row r="65167" spans="3:5">
      <c r="C65167" s="6"/>
      <c r="E65167"/>
    </row>
    <row r="65168" spans="3:5">
      <c r="C65168" s="6"/>
      <c r="E65168"/>
    </row>
    <row r="65169" spans="3:5">
      <c r="C65169" s="6"/>
      <c r="E65169"/>
    </row>
    <row r="65170" spans="3:5">
      <c r="C65170" s="6"/>
      <c r="E65170"/>
    </row>
    <row r="65171" spans="3:5">
      <c r="C65171" s="6"/>
      <c r="E65171"/>
    </row>
    <row r="65172" spans="3:5">
      <c r="C65172" s="6"/>
      <c r="E65172"/>
    </row>
    <row r="65173" spans="3:5">
      <c r="C65173" s="6"/>
      <c r="E65173"/>
    </row>
    <row r="65174" spans="3:5">
      <c r="C65174" s="6"/>
      <c r="E65174"/>
    </row>
    <row r="65175" spans="3:5">
      <c r="C65175" s="6"/>
      <c r="E65175"/>
    </row>
    <row r="65176" spans="3:5">
      <c r="C65176" s="6"/>
      <c r="E65176"/>
    </row>
    <row r="65177" spans="3:5">
      <c r="C65177" s="6"/>
      <c r="E65177"/>
    </row>
    <row r="65178" spans="3:5">
      <c r="C65178" s="6"/>
      <c r="E65178"/>
    </row>
    <row r="65179" spans="3:5">
      <c r="C65179" s="6"/>
      <c r="E65179"/>
    </row>
    <row r="65180" spans="3:5">
      <c r="C65180" s="6"/>
      <c r="E65180"/>
    </row>
    <row r="65181" spans="3:5">
      <c r="C65181" s="6"/>
      <c r="E65181"/>
    </row>
    <row r="65182" spans="3:5">
      <c r="C65182" s="6"/>
      <c r="E65182"/>
    </row>
    <row r="65183" spans="3:5">
      <c r="C65183" s="6"/>
      <c r="E65183"/>
    </row>
    <row r="65184" spans="3:5">
      <c r="C65184" s="6"/>
      <c r="E65184"/>
    </row>
    <row r="65185" spans="3:5">
      <c r="C65185" s="6"/>
      <c r="E65185"/>
    </row>
    <row r="65186" spans="3:5">
      <c r="C65186" s="6"/>
      <c r="E65186"/>
    </row>
    <row r="65187" spans="3:5">
      <c r="C65187" s="6"/>
      <c r="E65187"/>
    </row>
    <row r="65188" spans="3:5">
      <c r="C65188" s="6"/>
      <c r="E65188"/>
    </row>
    <row r="65189" spans="3:5">
      <c r="C65189" s="6"/>
      <c r="E65189"/>
    </row>
    <row r="65190" spans="3:5">
      <c r="C65190" s="6"/>
      <c r="E65190"/>
    </row>
    <row r="65191" spans="3:5">
      <c r="C65191" s="6"/>
      <c r="E65191"/>
    </row>
    <row r="65192" spans="3:5">
      <c r="C65192" s="6"/>
      <c r="E65192"/>
    </row>
    <row r="65193" spans="3:5">
      <c r="C65193" s="6"/>
      <c r="E65193"/>
    </row>
    <row r="65194" spans="3:5">
      <c r="C65194" s="6"/>
      <c r="E65194"/>
    </row>
    <row r="65195" spans="3:5">
      <c r="C65195" s="6"/>
      <c r="E65195"/>
    </row>
    <row r="65196" spans="3:5">
      <c r="C65196" s="6"/>
      <c r="E65196"/>
    </row>
    <row r="65197" spans="3:5">
      <c r="C65197" s="6"/>
      <c r="E65197"/>
    </row>
    <row r="65198" spans="3:5">
      <c r="C65198" s="6"/>
      <c r="E65198"/>
    </row>
    <row r="65199" spans="3:5">
      <c r="C65199" s="6"/>
      <c r="E65199"/>
    </row>
    <row r="65200" spans="3:5">
      <c r="C65200" s="6"/>
      <c r="E65200"/>
    </row>
    <row r="65201" spans="3:5">
      <c r="C65201" s="6"/>
      <c r="E65201"/>
    </row>
    <row r="65202" spans="3:5">
      <c r="C65202" s="6"/>
      <c r="E65202"/>
    </row>
    <row r="65203" spans="3:5">
      <c r="C65203" s="6"/>
      <c r="E65203"/>
    </row>
    <row r="65204" spans="3:5">
      <c r="C65204" s="6"/>
      <c r="E65204"/>
    </row>
    <row r="65205" spans="3:5">
      <c r="C65205" s="6"/>
      <c r="E65205"/>
    </row>
    <row r="65206" spans="3:5">
      <c r="C65206" s="6"/>
      <c r="E65206"/>
    </row>
    <row r="65207" spans="3:5">
      <c r="C65207" s="6"/>
      <c r="E65207"/>
    </row>
    <row r="65208" spans="3:5">
      <c r="C65208" s="6"/>
      <c r="E65208"/>
    </row>
    <row r="65209" spans="3:5">
      <c r="C65209" s="6"/>
      <c r="E65209"/>
    </row>
    <row r="65210" spans="3:5">
      <c r="C65210" s="6"/>
      <c r="E65210"/>
    </row>
    <row r="65211" spans="3:5">
      <c r="C65211" s="6"/>
      <c r="E65211"/>
    </row>
    <row r="65212" spans="3:5">
      <c r="C65212" s="6"/>
      <c r="E65212"/>
    </row>
    <row r="65213" spans="3:5">
      <c r="C65213" s="6"/>
      <c r="E65213"/>
    </row>
    <row r="65214" spans="3:5">
      <c r="C65214" s="6"/>
      <c r="E65214"/>
    </row>
    <row r="65215" spans="3:5">
      <c r="C65215" s="6"/>
      <c r="E65215"/>
    </row>
    <row r="65216" spans="3:5">
      <c r="C65216" s="6"/>
      <c r="E65216"/>
    </row>
    <row r="65217" spans="3:5">
      <c r="C65217" s="6"/>
      <c r="E65217"/>
    </row>
    <row r="65218" spans="3:5">
      <c r="C65218" s="6"/>
      <c r="E65218"/>
    </row>
    <row r="65219" spans="3:5">
      <c r="C65219" s="6"/>
      <c r="E65219"/>
    </row>
    <row r="65220" spans="3:5">
      <c r="C65220" s="6"/>
      <c r="E65220"/>
    </row>
    <row r="65221" spans="3:5">
      <c r="C65221" s="6"/>
      <c r="E65221"/>
    </row>
    <row r="65222" spans="3:5">
      <c r="C65222" s="6"/>
      <c r="E65222"/>
    </row>
    <row r="65223" spans="3:5">
      <c r="C65223" s="6"/>
      <c r="E65223"/>
    </row>
    <row r="65224" spans="3:5">
      <c r="C65224" s="6"/>
      <c r="E65224"/>
    </row>
    <row r="65225" spans="3:5">
      <c r="C65225" s="6"/>
      <c r="E65225"/>
    </row>
    <row r="65226" spans="3:5">
      <c r="C65226" s="6"/>
      <c r="E65226"/>
    </row>
    <row r="65227" spans="3:5">
      <c r="C65227" s="6"/>
      <c r="E65227"/>
    </row>
    <row r="65228" spans="3:5">
      <c r="C65228" s="6"/>
      <c r="E65228"/>
    </row>
    <row r="65229" spans="3:5">
      <c r="C65229" s="6"/>
      <c r="E65229"/>
    </row>
    <row r="65230" spans="3:5">
      <c r="C65230" s="6"/>
      <c r="E65230"/>
    </row>
    <row r="65231" spans="3:5">
      <c r="C65231" s="6"/>
      <c r="E65231"/>
    </row>
    <row r="65232" spans="3:5">
      <c r="C65232" s="6"/>
      <c r="E65232"/>
    </row>
    <row r="65233" spans="3:5">
      <c r="C65233" s="6"/>
      <c r="E65233"/>
    </row>
    <row r="65234" spans="3:5">
      <c r="C65234" s="6"/>
      <c r="E65234"/>
    </row>
    <row r="65235" spans="3:5">
      <c r="C65235" s="6"/>
      <c r="E65235"/>
    </row>
    <row r="65236" spans="3:5">
      <c r="C65236" s="6"/>
      <c r="E65236"/>
    </row>
    <row r="65237" spans="3:5">
      <c r="C65237" s="6"/>
      <c r="E65237"/>
    </row>
    <row r="65238" spans="3:5">
      <c r="C65238" s="6"/>
      <c r="E65238"/>
    </row>
    <row r="65239" spans="3:5">
      <c r="C65239" s="6"/>
      <c r="E65239"/>
    </row>
    <row r="65240" spans="3:5">
      <c r="C65240" s="6"/>
      <c r="E65240"/>
    </row>
    <row r="65241" spans="3:5">
      <c r="C65241" s="6"/>
      <c r="E65241"/>
    </row>
    <row r="65242" spans="3:5">
      <c r="C65242" s="6"/>
      <c r="E65242"/>
    </row>
    <row r="65243" spans="3:5">
      <c r="C65243" s="6"/>
      <c r="E65243"/>
    </row>
    <row r="65244" spans="3:5">
      <c r="C65244" s="6"/>
      <c r="E65244"/>
    </row>
    <row r="65245" spans="3:5">
      <c r="C65245" s="6"/>
      <c r="E65245"/>
    </row>
    <row r="65246" spans="3:5">
      <c r="C65246" s="6"/>
      <c r="E65246"/>
    </row>
    <row r="65247" spans="3:5">
      <c r="C65247" s="6"/>
      <c r="E65247"/>
    </row>
    <row r="65248" spans="3:5">
      <c r="C65248" s="6"/>
      <c r="E65248"/>
    </row>
    <row r="65249" spans="3:5">
      <c r="C65249" s="6"/>
      <c r="E65249"/>
    </row>
    <row r="65250" spans="3:5">
      <c r="C65250" s="6"/>
      <c r="E65250"/>
    </row>
    <row r="65251" spans="3:5">
      <c r="C65251" s="6"/>
      <c r="E65251"/>
    </row>
    <row r="65252" spans="3:5">
      <c r="C65252" s="6"/>
      <c r="E65252"/>
    </row>
    <row r="65253" spans="3:5">
      <c r="C65253" s="6"/>
      <c r="E65253"/>
    </row>
    <row r="65254" spans="3:5">
      <c r="C65254" s="6"/>
      <c r="E65254"/>
    </row>
    <row r="65255" spans="3:5">
      <c r="C65255" s="6"/>
      <c r="E65255"/>
    </row>
    <row r="65256" spans="3:5">
      <c r="C65256" s="6"/>
      <c r="E65256"/>
    </row>
    <row r="65257" spans="3:5">
      <c r="C65257" s="6"/>
      <c r="E65257"/>
    </row>
    <row r="65258" spans="3:5">
      <c r="C65258" s="6"/>
      <c r="E65258"/>
    </row>
    <row r="65259" spans="3:5">
      <c r="C65259" s="6"/>
      <c r="E65259"/>
    </row>
    <row r="65260" spans="3:5">
      <c r="C65260" s="6"/>
      <c r="E65260"/>
    </row>
    <row r="65261" spans="3:5">
      <c r="C65261" s="6"/>
      <c r="E65261"/>
    </row>
    <row r="65262" spans="3:5">
      <c r="C65262" s="6"/>
      <c r="E65262"/>
    </row>
    <row r="65263" spans="3:5">
      <c r="C65263" s="6"/>
      <c r="E65263"/>
    </row>
    <row r="65264" spans="3:5">
      <c r="C65264" s="6"/>
      <c r="E65264"/>
    </row>
    <row r="65265" spans="3:5">
      <c r="C65265" s="6"/>
      <c r="E65265"/>
    </row>
    <row r="65266" spans="3:5">
      <c r="C65266" s="6"/>
      <c r="E65266"/>
    </row>
    <row r="65267" spans="3:5">
      <c r="C65267" s="6"/>
      <c r="E65267"/>
    </row>
    <row r="65268" spans="3:5">
      <c r="C65268" s="6"/>
      <c r="E65268"/>
    </row>
    <row r="65269" spans="3:5">
      <c r="C65269" s="6"/>
      <c r="E65269"/>
    </row>
    <row r="65270" spans="3:5">
      <c r="C65270" s="6"/>
      <c r="E65270"/>
    </row>
    <row r="65271" spans="3:5">
      <c r="C65271" s="6"/>
      <c r="E65271"/>
    </row>
    <row r="65272" spans="3:5">
      <c r="C65272" s="6"/>
      <c r="E65272"/>
    </row>
    <row r="65273" spans="3:5">
      <c r="C65273" s="6"/>
      <c r="E65273"/>
    </row>
    <row r="65274" spans="3:5">
      <c r="C65274" s="6"/>
      <c r="E65274"/>
    </row>
    <row r="65275" spans="3:5">
      <c r="C65275" s="6"/>
      <c r="E65275"/>
    </row>
    <row r="65276" spans="3:5">
      <c r="C65276" s="6"/>
      <c r="E65276"/>
    </row>
    <row r="65277" spans="3:5">
      <c r="C65277" s="6"/>
      <c r="E65277"/>
    </row>
    <row r="65278" spans="3:5">
      <c r="C65278" s="6"/>
      <c r="E65278"/>
    </row>
    <row r="65279" spans="3:5">
      <c r="C65279" s="6"/>
      <c r="E65279"/>
    </row>
    <row r="65280" spans="3:5">
      <c r="C65280" s="6"/>
      <c r="E65280"/>
    </row>
    <row r="65281" spans="3:5">
      <c r="C65281" s="6"/>
      <c r="E65281"/>
    </row>
    <row r="65282" spans="3:5">
      <c r="C65282" s="6"/>
      <c r="E65282"/>
    </row>
    <row r="65283" spans="3:5">
      <c r="C65283" s="6"/>
      <c r="E65283"/>
    </row>
    <row r="65284" spans="3:5">
      <c r="C65284" s="6"/>
      <c r="E65284"/>
    </row>
    <row r="65285" spans="3:5">
      <c r="C65285" s="6"/>
      <c r="E65285"/>
    </row>
    <row r="65286" spans="3:5">
      <c r="C65286" s="6"/>
      <c r="E65286"/>
    </row>
    <row r="65287" spans="3:5">
      <c r="C65287" s="6"/>
      <c r="E65287"/>
    </row>
    <row r="65288" spans="3:5">
      <c r="C65288" s="6"/>
      <c r="E65288"/>
    </row>
    <row r="65289" spans="3:5">
      <c r="C65289" s="6"/>
      <c r="E65289"/>
    </row>
    <row r="65290" spans="3:5">
      <c r="C65290" s="6"/>
      <c r="E65290"/>
    </row>
    <row r="65291" spans="3:5">
      <c r="C65291" s="6"/>
      <c r="E65291"/>
    </row>
    <row r="65292" spans="3:5">
      <c r="C65292" s="6"/>
      <c r="E65292"/>
    </row>
    <row r="65293" spans="3:5">
      <c r="C65293" s="6"/>
      <c r="E65293"/>
    </row>
    <row r="65294" spans="3:5">
      <c r="C65294" s="6"/>
      <c r="E65294"/>
    </row>
    <row r="65295" spans="3:5">
      <c r="C65295" s="6"/>
      <c r="E65295"/>
    </row>
    <row r="65296" spans="3:5">
      <c r="C65296" s="6"/>
      <c r="E65296"/>
    </row>
    <row r="65297" spans="3:5">
      <c r="C65297" s="6"/>
      <c r="E65297"/>
    </row>
    <row r="65298" spans="3:5">
      <c r="C65298" s="6"/>
      <c r="E65298"/>
    </row>
    <row r="65299" spans="3:5">
      <c r="C65299" s="6"/>
      <c r="E65299"/>
    </row>
    <row r="65300" spans="3:5">
      <c r="C65300" s="6"/>
      <c r="E65300"/>
    </row>
    <row r="65301" spans="3:5">
      <c r="C65301" s="6"/>
      <c r="E65301"/>
    </row>
    <row r="65302" spans="3:5">
      <c r="C65302" s="6"/>
      <c r="E65302"/>
    </row>
    <row r="65303" spans="3:5">
      <c r="C65303" s="6"/>
      <c r="E65303"/>
    </row>
    <row r="65304" spans="3:5">
      <c r="C65304" s="6"/>
      <c r="E65304"/>
    </row>
    <row r="65305" spans="3:5">
      <c r="C65305" s="6"/>
      <c r="E65305"/>
    </row>
    <row r="65306" spans="3:5">
      <c r="C65306" s="6"/>
      <c r="E65306"/>
    </row>
    <row r="65307" spans="3:5">
      <c r="C65307" s="6"/>
      <c r="E65307"/>
    </row>
    <row r="65308" spans="3:5">
      <c r="C65308" s="6"/>
      <c r="E65308"/>
    </row>
    <row r="65309" spans="3:5">
      <c r="C65309" s="6"/>
      <c r="E65309"/>
    </row>
    <row r="65310" spans="3:5">
      <c r="C65310" s="6"/>
      <c r="E65310"/>
    </row>
    <row r="65311" spans="3:5">
      <c r="C65311" s="6"/>
      <c r="E65311"/>
    </row>
    <row r="65312" spans="3:5">
      <c r="C65312" s="6"/>
      <c r="E65312"/>
    </row>
    <row r="65313" spans="3:5">
      <c r="C65313" s="6"/>
      <c r="E65313"/>
    </row>
    <row r="65314" spans="3:5">
      <c r="C65314" s="6"/>
      <c r="E65314"/>
    </row>
    <row r="65315" spans="3:5">
      <c r="C65315" s="6"/>
      <c r="E65315"/>
    </row>
    <row r="65316" spans="3:5">
      <c r="C65316" s="6"/>
      <c r="E65316"/>
    </row>
    <row r="65317" spans="3:5">
      <c r="C65317" s="6"/>
      <c r="E65317"/>
    </row>
    <row r="65318" spans="3:5">
      <c r="C65318" s="6"/>
      <c r="E65318"/>
    </row>
    <row r="65319" spans="3:5">
      <c r="C65319" s="6"/>
      <c r="E65319"/>
    </row>
    <row r="65320" spans="3:5">
      <c r="C65320" s="6"/>
      <c r="E65320"/>
    </row>
    <row r="65321" spans="3:5">
      <c r="C65321" s="6"/>
      <c r="E65321"/>
    </row>
    <row r="65322" spans="3:5">
      <c r="C65322" s="6"/>
      <c r="E65322"/>
    </row>
    <row r="65323" spans="3:5">
      <c r="C65323" s="6"/>
      <c r="E65323"/>
    </row>
    <row r="65324" spans="3:5">
      <c r="C65324" s="6"/>
      <c r="E65324"/>
    </row>
    <row r="65325" spans="3:5">
      <c r="C65325" s="6"/>
      <c r="E65325"/>
    </row>
    <row r="65326" spans="3:5">
      <c r="C65326" s="6"/>
      <c r="E65326"/>
    </row>
    <row r="65327" spans="3:5">
      <c r="C65327" s="6"/>
      <c r="E65327"/>
    </row>
    <row r="65328" spans="3:5">
      <c r="C65328" s="6"/>
      <c r="E65328"/>
    </row>
    <row r="65329" spans="3:5">
      <c r="C65329" s="6"/>
      <c r="E65329"/>
    </row>
    <row r="65330" spans="3:5">
      <c r="C65330" s="6"/>
      <c r="E65330"/>
    </row>
    <row r="65331" spans="3:5">
      <c r="C65331" s="6"/>
      <c r="E65331"/>
    </row>
    <row r="65332" spans="3:5">
      <c r="C65332" s="6"/>
      <c r="E65332"/>
    </row>
    <row r="65333" spans="3:5">
      <c r="C65333" s="6"/>
      <c r="E65333"/>
    </row>
    <row r="65334" spans="3:5">
      <c r="C65334" s="6"/>
      <c r="E65334"/>
    </row>
    <row r="65335" spans="3:5">
      <c r="C65335" s="6"/>
      <c r="E65335"/>
    </row>
    <row r="65336" spans="3:5">
      <c r="C65336" s="6"/>
      <c r="E65336"/>
    </row>
    <row r="65337" spans="3:5">
      <c r="C65337" s="6"/>
      <c r="E65337"/>
    </row>
    <row r="65338" spans="3:5">
      <c r="C65338" s="6"/>
      <c r="E65338"/>
    </row>
    <row r="65339" spans="3:5">
      <c r="C65339" s="6"/>
      <c r="E65339"/>
    </row>
    <row r="65340" spans="3:5">
      <c r="C65340" s="6"/>
      <c r="E65340"/>
    </row>
    <row r="65341" spans="3:5">
      <c r="C65341" s="6"/>
      <c r="E65341"/>
    </row>
    <row r="65342" spans="3:5">
      <c r="C65342" s="6"/>
      <c r="E65342"/>
    </row>
    <row r="65343" spans="3:5">
      <c r="C65343" s="6"/>
      <c r="E65343"/>
    </row>
    <row r="65344" spans="3:5">
      <c r="C65344" s="6"/>
      <c r="E65344"/>
    </row>
    <row r="65345" spans="3:5">
      <c r="C65345" s="6"/>
      <c r="E65345"/>
    </row>
    <row r="65346" spans="3:5">
      <c r="C65346" s="6"/>
      <c r="E65346"/>
    </row>
    <row r="65347" spans="3:5">
      <c r="C65347" s="6"/>
      <c r="E65347"/>
    </row>
    <row r="65348" spans="3:5">
      <c r="C65348" s="6"/>
      <c r="E65348"/>
    </row>
    <row r="65349" spans="3:5">
      <c r="C65349" s="6"/>
      <c r="E65349"/>
    </row>
    <row r="65350" spans="3:5">
      <c r="C65350" s="6"/>
      <c r="E65350"/>
    </row>
    <row r="65351" spans="3:5">
      <c r="C65351" s="6"/>
      <c r="E65351"/>
    </row>
    <row r="65352" spans="3:5">
      <c r="C65352" s="6"/>
      <c r="E65352"/>
    </row>
    <row r="65353" spans="3:5">
      <c r="C65353" s="6"/>
      <c r="E65353"/>
    </row>
    <row r="65354" spans="3:5">
      <c r="C65354" s="6"/>
      <c r="E65354"/>
    </row>
    <row r="65355" spans="3:5">
      <c r="C65355" s="6"/>
      <c r="E65355"/>
    </row>
    <row r="65356" spans="3:5">
      <c r="C65356" s="6"/>
      <c r="E65356"/>
    </row>
    <row r="65357" spans="3:5">
      <c r="C65357" s="6"/>
      <c r="E65357"/>
    </row>
    <row r="65358" spans="3:5">
      <c r="C65358" s="6"/>
      <c r="E65358"/>
    </row>
    <row r="65359" spans="3:5">
      <c r="C65359" s="6"/>
      <c r="E65359"/>
    </row>
    <row r="65360" spans="3:5">
      <c r="C65360" s="6"/>
      <c r="E65360"/>
    </row>
    <row r="65361" spans="3:5">
      <c r="C65361" s="6"/>
      <c r="E65361"/>
    </row>
    <row r="65362" spans="3:5">
      <c r="C65362" s="6"/>
      <c r="E65362"/>
    </row>
    <row r="65363" spans="3:5">
      <c r="C65363" s="6"/>
      <c r="E65363"/>
    </row>
    <row r="65364" spans="3:5">
      <c r="C65364" s="6"/>
      <c r="E65364"/>
    </row>
    <row r="65365" spans="3:5">
      <c r="C65365" s="6"/>
      <c r="E65365"/>
    </row>
    <row r="65366" spans="3:5">
      <c r="C65366" s="6"/>
      <c r="E65366"/>
    </row>
    <row r="65367" spans="3:5">
      <c r="C65367" s="6"/>
      <c r="E65367"/>
    </row>
    <row r="65368" spans="3:5">
      <c r="C65368" s="6"/>
      <c r="E65368"/>
    </row>
    <row r="65369" spans="3:5">
      <c r="C65369" s="6"/>
      <c r="E65369"/>
    </row>
    <row r="65370" spans="3:5">
      <c r="C65370" s="6"/>
      <c r="E65370"/>
    </row>
    <row r="65371" spans="3:5">
      <c r="C65371" s="6"/>
      <c r="E65371"/>
    </row>
    <row r="65372" spans="3:5">
      <c r="C65372" s="6"/>
      <c r="E65372"/>
    </row>
    <row r="65373" spans="3:5">
      <c r="C65373" s="6"/>
      <c r="E65373"/>
    </row>
    <row r="65374" spans="3:5">
      <c r="C65374" s="6"/>
      <c r="E65374"/>
    </row>
    <row r="65375" spans="3:5">
      <c r="C65375" s="6"/>
      <c r="E65375"/>
    </row>
    <row r="65376" spans="3:5">
      <c r="C65376" s="6"/>
      <c r="E65376"/>
    </row>
    <row r="65377" spans="3:5">
      <c r="C65377" s="6"/>
      <c r="E65377"/>
    </row>
    <row r="65378" spans="3:5">
      <c r="C65378" s="6"/>
      <c r="E65378"/>
    </row>
    <row r="65379" spans="3:5">
      <c r="C65379" s="6"/>
      <c r="E65379"/>
    </row>
    <row r="65380" spans="3:5">
      <c r="C65380" s="6"/>
      <c r="E65380"/>
    </row>
    <row r="65381" spans="3:5">
      <c r="C65381" s="6"/>
      <c r="E65381"/>
    </row>
    <row r="65382" spans="3:5">
      <c r="C65382" s="6"/>
      <c r="E65382"/>
    </row>
    <row r="65383" spans="3:5">
      <c r="C65383" s="6"/>
      <c r="E65383"/>
    </row>
    <row r="65384" spans="3:5">
      <c r="C65384" s="6"/>
      <c r="E65384"/>
    </row>
    <row r="65385" spans="3:5">
      <c r="C65385" s="6"/>
      <c r="E65385"/>
    </row>
    <row r="65386" spans="3:5">
      <c r="C65386" s="6"/>
      <c r="E65386"/>
    </row>
    <row r="65387" spans="3:5">
      <c r="C65387" s="6"/>
      <c r="E65387"/>
    </row>
  </sheetData>
  <autoFilter ref="A3:H3"/>
  <phoneticPr fontId="3" type="noConversion"/>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5441"/>
  <sheetViews>
    <sheetView workbookViewId="0"/>
  </sheetViews>
  <sheetFormatPr defaultColWidth="47.5546875" defaultRowHeight="14.4"/>
  <cols>
    <col min="1" max="1" width="29" customWidth="1"/>
    <col min="2" max="2" width="29.6640625" customWidth="1"/>
    <col min="3" max="3" width="24.88671875" customWidth="1"/>
    <col min="4" max="4" width="36.44140625" customWidth="1"/>
    <col min="5" max="5" width="34.5546875" style="6" customWidth="1"/>
    <col min="6" max="6" width="12.33203125" customWidth="1"/>
    <col min="7" max="7" width="12.6640625" customWidth="1"/>
  </cols>
  <sheetData>
    <row r="1" spans="1:8">
      <c r="A1" s="7" t="s">
        <v>537</v>
      </c>
      <c r="C1" s="7"/>
      <c r="E1"/>
    </row>
    <row r="2" spans="1:8" ht="15.6">
      <c r="A2" s="3"/>
      <c r="C2" s="6"/>
      <c r="E2"/>
    </row>
    <row r="3" spans="1:8" s="27" customFormat="1">
      <c r="A3" s="31" t="s">
        <v>97</v>
      </c>
      <c r="B3" s="31" t="s">
        <v>98</v>
      </c>
      <c r="C3" s="31" t="s">
        <v>99</v>
      </c>
      <c r="D3" s="31" t="s">
        <v>100</v>
      </c>
      <c r="E3" s="31" t="s">
        <v>101</v>
      </c>
      <c r="F3" s="31" t="s">
        <v>102</v>
      </c>
      <c r="G3" s="31" t="s">
        <v>103</v>
      </c>
      <c r="H3" s="31" t="s">
        <v>46</v>
      </c>
    </row>
    <row r="4" spans="1:8">
      <c r="A4" s="9"/>
      <c r="B4" s="9"/>
      <c r="C4" s="9"/>
      <c r="D4" s="9"/>
      <c r="E4" s="9"/>
      <c r="F4" s="9"/>
      <c r="G4" s="9"/>
      <c r="H4" s="9"/>
    </row>
    <row r="5" spans="1:8">
      <c r="A5" s="9"/>
      <c r="B5" s="9"/>
      <c r="C5" s="9"/>
      <c r="D5" s="9"/>
      <c r="E5" s="9"/>
      <c r="F5" s="9"/>
      <c r="G5" s="9"/>
    </row>
    <row r="6" spans="1:8">
      <c r="A6" s="34" t="s">
        <v>538</v>
      </c>
      <c r="B6" s="9"/>
      <c r="C6" s="9"/>
      <c r="D6" s="9"/>
      <c r="E6" s="9"/>
      <c r="F6" s="9"/>
      <c r="G6" s="9"/>
    </row>
    <row r="8" spans="1:8">
      <c r="A8" s="8" t="s">
        <v>105</v>
      </c>
      <c r="B8" s="8" t="s">
        <v>104</v>
      </c>
      <c r="C8" s="8" t="s">
        <v>106</v>
      </c>
      <c r="D8" s="8" t="s">
        <v>107</v>
      </c>
    </row>
    <row r="9" spans="1:8">
      <c r="E9"/>
    </row>
    <row r="10" spans="1:8">
      <c r="E10"/>
    </row>
    <row r="11" spans="1:8">
      <c r="E11"/>
    </row>
    <row r="12" spans="1:8">
      <c r="E12"/>
    </row>
    <row r="13" spans="1:8">
      <c r="E13"/>
    </row>
    <row r="14" spans="1:8">
      <c r="E14"/>
    </row>
    <row r="15" spans="1:8">
      <c r="E15"/>
    </row>
    <row r="16" spans="1:8">
      <c r="E16"/>
    </row>
    <row r="17" spans="5:5">
      <c r="E17"/>
    </row>
    <row r="18" spans="5:5">
      <c r="E18"/>
    </row>
    <row r="19" spans="5:5">
      <c r="E19"/>
    </row>
    <row r="20" spans="5:5">
      <c r="E20"/>
    </row>
    <row r="21" spans="5:5">
      <c r="E21"/>
    </row>
    <row r="22" spans="5:5">
      <c r="E22"/>
    </row>
    <row r="23" spans="5:5">
      <c r="E23"/>
    </row>
    <row r="24" spans="5:5">
      <c r="E24"/>
    </row>
    <row r="25" spans="5:5">
      <c r="E25"/>
    </row>
    <row r="26" spans="5:5">
      <c r="E26"/>
    </row>
    <row r="27" spans="5:5">
      <c r="E27"/>
    </row>
    <row r="28" spans="5:5">
      <c r="E28"/>
    </row>
    <row r="29" spans="5:5">
      <c r="E29"/>
    </row>
    <row r="30" spans="5:5">
      <c r="E30"/>
    </row>
    <row r="31" spans="5:5">
      <c r="E31"/>
    </row>
    <row r="32" spans="5:5">
      <c r="E32"/>
    </row>
    <row r="33" spans="3:5">
      <c r="E33"/>
    </row>
    <row r="34" spans="3:5">
      <c r="E34"/>
    </row>
    <row r="35" spans="3:5">
      <c r="E35"/>
    </row>
    <row r="36" spans="3:5">
      <c r="E36"/>
    </row>
    <row r="37" spans="3:5">
      <c r="E37"/>
    </row>
    <row r="38" spans="3:5">
      <c r="E38"/>
    </row>
    <row r="39" spans="3:5">
      <c r="E39"/>
    </row>
    <row r="40" spans="3:5">
      <c r="E40"/>
    </row>
    <row r="41" spans="3:5">
      <c r="C41" s="6"/>
      <c r="E41"/>
    </row>
    <row r="42" spans="3:5">
      <c r="C42" s="6"/>
      <c r="E42"/>
    </row>
    <row r="43" spans="3:5">
      <c r="C43" s="6"/>
      <c r="E43"/>
    </row>
    <row r="44" spans="3:5">
      <c r="C44" s="6"/>
      <c r="E44"/>
    </row>
    <row r="45" spans="3:5">
      <c r="C45" s="6"/>
      <c r="E45"/>
    </row>
    <row r="46" spans="3:5">
      <c r="C46" s="6"/>
      <c r="E46"/>
    </row>
    <row r="47" spans="3:5">
      <c r="C47" s="6"/>
      <c r="E47"/>
    </row>
    <row r="48" spans="3:5">
      <c r="C48" s="6"/>
      <c r="E48"/>
    </row>
    <row r="49" spans="3:5">
      <c r="C49" s="6"/>
      <c r="E49"/>
    </row>
    <row r="50" spans="3:5">
      <c r="C50" s="6"/>
      <c r="E50"/>
    </row>
    <row r="51" spans="3:5">
      <c r="C51" s="6"/>
      <c r="E51"/>
    </row>
    <row r="52" spans="3:5">
      <c r="C52" s="6"/>
      <c r="E52"/>
    </row>
    <row r="53" spans="3:5">
      <c r="C53" s="6"/>
      <c r="E53"/>
    </row>
    <row r="54" spans="3:5">
      <c r="C54" s="6"/>
      <c r="E54"/>
    </row>
    <row r="55" spans="3:5">
      <c r="C55" s="6"/>
      <c r="E55"/>
    </row>
    <row r="56" spans="3:5">
      <c r="C56" s="6"/>
      <c r="E56"/>
    </row>
    <row r="57" spans="3:5">
      <c r="C57" s="6"/>
      <c r="E57"/>
    </row>
    <row r="58" spans="3:5">
      <c r="C58" s="6"/>
      <c r="E58"/>
    </row>
    <row r="59" spans="3:5">
      <c r="C59" s="6"/>
      <c r="E59"/>
    </row>
    <row r="60" spans="3:5">
      <c r="C60" s="6"/>
      <c r="E60"/>
    </row>
    <row r="61" spans="3:5">
      <c r="C61" s="6"/>
      <c r="E61"/>
    </row>
    <row r="62" spans="3:5">
      <c r="C62" s="6"/>
      <c r="E62"/>
    </row>
    <row r="63" spans="3:5">
      <c r="C63" s="6"/>
      <c r="E63"/>
    </row>
    <row r="64" spans="3:5">
      <c r="C64" s="6"/>
      <c r="E64"/>
    </row>
    <row r="65" spans="3:5">
      <c r="C65" s="6"/>
      <c r="E65"/>
    </row>
    <row r="66" spans="3:5">
      <c r="C66" s="6"/>
      <c r="E66"/>
    </row>
    <row r="67" spans="3:5">
      <c r="C67" s="6"/>
      <c r="E67"/>
    </row>
    <row r="68" spans="3:5">
      <c r="C68" s="6"/>
      <c r="E68"/>
    </row>
    <row r="69" spans="3:5">
      <c r="C69" s="6"/>
      <c r="E69"/>
    </row>
    <row r="70" spans="3:5">
      <c r="C70" s="6"/>
      <c r="E70"/>
    </row>
    <row r="71" spans="3:5">
      <c r="C71" s="6"/>
      <c r="E71"/>
    </row>
    <row r="72" spans="3:5">
      <c r="C72" s="6"/>
      <c r="E72"/>
    </row>
    <row r="73" spans="3:5">
      <c r="C73" s="6"/>
      <c r="E73"/>
    </row>
    <row r="74" spans="3:5">
      <c r="C74" s="6"/>
      <c r="E74"/>
    </row>
    <row r="75" spans="3:5">
      <c r="C75" s="6"/>
      <c r="E75"/>
    </row>
    <row r="76" spans="3:5">
      <c r="C76" s="6"/>
      <c r="E76"/>
    </row>
    <row r="77" spans="3:5">
      <c r="C77" s="6"/>
      <c r="E77"/>
    </row>
    <row r="78" spans="3:5">
      <c r="C78" s="6"/>
      <c r="E78"/>
    </row>
    <row r="79" spans="3:5">
      <c r="C79" s="6"/>
      <c r="E79"/>
    </row>
    <row r="80" spans="3:5">
      <c r="C80" s="6"/>
      <c r="E80"/>
    </row>
    <row r="81" spans="3:5">
      <c r="C81" s="6"/>
      <c r="E81"/>
    </row>
    <row r="82" spans="3:5">
      <c r="C82" s="6"/>
      <c r="E82"/>
    </row>
    <row r="83" spans="3:5">
      <c r="C83" s="6"/>
      <c r="E83"/>
    </row>
    <row r="84" spans="3:5">
      <c r="C84" s="6"/>
      <c r="E84"/>
    </row>
    <row r="85" spans="3:5">
      <c r="C85" s="6"/>
      <c r="E85"/>
    </row>
    <row r="86" spans="3:5">
      <c r="C86" s="6"/>
      <c r="E86"/>
    </row>
    <row r="87" spans="3:5">
      <c r="C87" s="6"/>
      <c r="E87"/>
    </row>
    <row r="88" spans="3:5">
      <c r="C88" s="6"/>
      <c r="E88"/>
    </row>
    <row r="89" spans="3:5">
      <c r="C89" s="6"/>
      <c r="E89"/>
    </row>
    <row r="90" spans="3:5">
      <c r="C90" s="6"/>
      <c r="E90"/>
    </row>
    <row r="91" spans="3:5">
      <c r="C91" s="6"/>
      <c r="E91"/>
    </row>
    <row r="92" spans="3:5">
      <c r="C92" s="6"/>
      <c r="E92"/>
    </row>
    <row r="93" spans="3:5">
      <c r="C93" s="6"/>
      <c r="E93"/>
    </row>
    <row r="94" spans="3:5">
      <c r="C94" s="6"/>
      <c r="E94"/>
    </row>
    <row r="95" spans="3:5">
      <c r="C95" s="6"/>
      <c r="E95"/>
    </row>
    <row r="96" spans="3:5">
      <c r="C96" s="6"/>
      <c r="E96"/>
    </row>
    <row r="97" spans="3:5">
      <c r="C97" s="6"/>
      <c r="E97"/>
    </row>
    <row r="98" spans="3:5">
      <c r="C98" s="6"/>
      <c r="E98"/>
    </row>
    <row r="99" spans="3:5">
      <c r="C99" s="6"/>
      <c r="E99"/>
    </row>
    <row r="100" spans="3:5">
      <c r="C100" s="6"/>
      <c r="E100"/>
    </row>
    <row r="101" spans="3:5">
      <c r="C101" s="6"/>
      <c r="E101"/>
    </row>
    <row r="102" spans="3:5">
      <c r="C102" s="6"/>
      <c r="E102"/>
    </row>
    <row r="103" spans="3:5">
      <c r="C103" s="6"/>
      <c r="E103"/>
    </row>
    <row r="104" spans="3:5">
      <c r="C104" s="6"/>
      <c r="E104"/>
    </row>
    <row r="105" spans="3:5">
      <c r="C105" s="6"/>
      <c r="E105"/>
    </row>
    <row r="106" spans="3:5">
      <c r="C106" s="6"/>
      <c r="E106"/>
    </row>
    <row r="107" spans="3:5">
      <c r="C107" s="6"/>
      <c r="E107"/>
    </row>
    <row r="108" spans="3:5">
      <c r="C108" s="6"/>
      <c r="E108"/>
    </row>
    <row r="109" spans="3:5">
      <c r="C109" s="6"/>
      <c r="E109"/>
    </row>
    <row r="110" spans="3:5">
      <c r="C110" s="6"/>
      <c r="E110"/>
    </row>
    <row r="111" spans="3:5">
      <c r="C111" s="6"/>
      <c r="E111"/>
    </row>
    <row r="112" spans="3:5">
      <c r="C112" s="6"/>
      <c r="E112"/>
    </row>
    <row r="113" spans="3:5">
      <c r="C113" s="6"/>
      <c r="E113"/>
    </row>
    <row r="114" spans="3:5">
      <c r="C114" s="6"/>
      <c r="E114"/>
    </row>
    <row r="115" spans="3:5">
      <c r="C115" s="6"/>
      <c r="E115"/>
    </row>
    <row r="116" spans="3:5">
      <c r="C116" s="6"/>
      <c r="E116"/>
    </row>
    <row r="117" spans="3:5">
      <c r="C117" s="6"/>
      <c r="E117"/>
    </row>
    <row r="118" spans="3:5">
      <c r="C118" s="6"/>
      <c r="E118"/>
    </row>
    <row r="119" spans="3:5">
      <c r="C119" s="6"/>
      <c r="E119"/>
    </row>
    <row r="120" spans="3:5">
      <c r="C120" s="6"/>
      <c r="E120"/>
    </row>
    <row r="121" spans="3:5">
      <c r="C121" s="6"/>
      <c r="E121"/>
    </row>
    <row r="122" spans="3:5">
      <c r="C122" s="6"/>
      <c r="E122"/>
    </row>
    <row r="123" spans="3:5">
      <c r="C123" s="6"/>
      <c r="E123"/>
    </row>
    <row r="124" spans="3:5">
      <c r="C124" s="6"/>
      <c r="E124"/>
    </row>
    <row r="125" spans="3:5">
      <c r="C125" s="6"/>
      <c r="E125"/>
    </row>
    <row r="126" spans="3:5">
      <c r="C126" s="6"/>
      <c r="E126"/>
    </row>
    <row r="127" spans="3:5">
      <c r="C127" s="6"/>
      <c r="E127"/>
    </row>
    <row r="128" spans="3:5">
      <c r="C128" s="6"/>
      <c r="E128"/>
    </row>
    <row r="129" spans="3:5">
      <c r="C129" s="6"/>
      <c r="E129"/>
    </row>
    <row r="130" spans="3:5">
      <c r="C130" s="6"/>
      <c r="E130"/>
    </row>
    <row r="131" spans="3:5">
      <c r="C131" s="6"/>
      <c r="E131"/>
    </row>
    <row r="132" spans="3:5">
      <c r="C132" s="6"/>
      <c r="E132"/>
    </row>
    <row r="133" spans="3:5">
      <c r="C133" s="6"/>
      <c r="E133"/>
    </row>
    <row r="134" spans="3:5">
      <c r="C134" s="6"/>
      <c r="E134"/>
    </row>
    <row r="135" spans="3:5">
      <c r="C135" s="6"/>
      <c r="E135"/>
    </row>
    <row r="136" spans="3:5">
      <c r="C136" s="6"/>
      <c r="E136"/>
    </row>
    <row r="137" spans="3:5">
      <c r="C137" s="6"/>
      <c r="E137"/>
    </row>
    <row r="138" spans="3:5">
      <c r="C138" s="6"/>
      <c r="E138"/>
    </row>
    <row r="139" spans="3:5">
      <c r="C139" s="6"/>
      <c r="E139"/>
    </row>
    <row r="140" spans="3:5">
      <c r="C140" s="6"/>
      <c r="E140"/>
    </row>
    <row r="141" spans="3:5">
      <c r="C141" s="6"/>
      <c r="E141"/>
    </row>
    <row r="142" spans="3:5">
      <c r="C142" s="6"/>
      <c r="E142"/>
    </row>
    <row r="143" spans="3:5">
      <c r="C143" s="6"/>
      <c r="E143"/>
    </row>
    <row r="144" spans="3:5">
      <c r="C144" s="6"/>
      <c r="E144"/>
    </row>
    <row r="145" spans="3:5">
      <c r="C145" s="6"/>
      <c r="E145"/>
    </row>
    <row r="146" spans="3:5">
      <c r="C146" s="6"/>
      <c r="E146"/>
    </row>
    <row r="147" spans="3:5">
      <c r="C147" s="6"/>
      <c r="E147"/>
    </row>
    <row r="148" spans="3:5">
      <c r="C148" s="6"/>
      <c r="E148"/>
    </row>
    <row r="149" spans="3:5">
      <c r="C149" s="6"/>
      <c r="E149"/>
    </row>
    <row r="150" spans="3:5">
      <c r="C150" s="6"/>
      <c r="E150"/>
    </row>
    <row r="151" spans="3:5">
      <c r="C151" s="6"/>
      <c r="E151"/>
    </row>
    <row r="152" spans="3:5">
      <c r="C152" s="6"/>
      <c r="E152"/>
    </row>
    <row r="153" spans="3:5">
      <c r="C153" s="6"/>
      <c r="E153"/>
    </row>
    <row r="154" spans="3:5">
      <c r="C154" s="6"/>
      <c r="E154"/>
    </row>
    <row r="155" spans="3:5">
      <c r="C155" s="6"/>
      <c r="E155"/>
    </row>
    <row r="156" spans="3:5">
      <c r="C156" s="6"/>
      <c r="E156"/>
    </row>
    <row r="157" spans="3:5">
      <c r="C157" s="6"/>
      <c r="E157"/>
    </row>
    <row r="158" spans="3:5">
      <c r="C158" s="6"/>
      <c r="E158"/>
    </row>
    <row r="159" spans="3:5">
      <c r="C159" s="6"/>
      <c r="E159"/>
    </row>
    <row r="160" spans="3:5">
      <c r="C160" s="6"/>
      <c r="E160"/>
    </row>
    <row r="161" spans="3:5">
      <c r="C161" s="6"/>
      <c r="E161"/>
    </row>
    <row r="162" spans="3:5">
      <c r="C162" s="6"/>
      <c r="E162"/>
    </row>
    <row r="163" spans="3:5">
      <c r="C163" s="6"/>
      <c r="E163"/>
    </row>
    <row r="164" spans="3:5">
      <c r="C164" s="6"/>
      <c r="E164"/>
    </row>
    <row r="165" spans="3:5">
      <c r="C165" s="6"/>
      <c r="E165"/>
    </row>
    <row r="166" spans="3:5">
      <c r="C166" s="6"/>
      <c r="E166"/>
    </row>
    <row r="167" spans="3:5">
      <c r="C167" s="6"/>
      <c r="E167"/>
    </row>
    <row r="168" spans="3:5">
      <c r="C168" s="6"/>
      <c r="E168"/>
    </row>
    <row r="169" spans="3:5">
      <c r="C169" s="6"/>
      <c r="E169"/>
    </row>
    <row r="170" spans="3:5">
      <c r="C170" s="6"/>
      <c r="E170"/>
    </row>
    <row r="171" spans="3:5">
      <c r="C171" s="6"/>
      <c r="E171"/>
    </row>
    <row r="172" spans="3:5">
      <c r="C172" s="6"/>
      <c r="E172"/>
    </row>
    <row r="173" spans="3:5">
      <c r="C173" s="6"/>
      <c r="E173"/>
    </row>
    <row r="174" spans="3:5">
      <c r="C174" s="6"/>
      <c r="E174"/>
    </row>
    <row r="175" spans="3:5">
      <c r="C175" s="6"/>
      <c r="E175"/>
    </row>
    <row r="176" spans="3:5">
      <c r="C176" s="6"/>
      <c r="E176"/>
    </row>
    <row r="177" spans="3:5">
      <c r="C177" s="6"/>
      <c r="E177"/>
    </row>
    <row r="178" spans="3:5">
      <c r="C178" s="6"/>
      <c r="E178"/>
    </row>
    <row r="179" spans="3:5">
      <c r="C179" s="6"/>
      <c r="E179"/>
    </row>
    <row r="180" spans="3:5">
      <c r="C180" s="6"/>
      <c r="E180"/>
    </row>
    <row r="181" spans="3:5">
      <c r="C181" s="6"/>
      <c r="E181"/>
    </row>
    <row r="182" spans="3:5">
      <c r="C182" s="6"/>
      <c r="E182"/>
    </row>
    <row r="183" spans="3:5">
      <c r="C183" s="6"/>
      <c r="E183"/>
    </row>
    <row r="184" spans="3:5">
      <c r="C184" s="6"/>
      <c r="E184"/>
    </row>
    <row r="185" spans="3:5">
      <c r="C185" s="6"/>
      <c r="E185"/>
    </row>
    <row r="186" spans="3:5">
      <c r="C186" s="6"/>
      <c r="E186"/>
    </row>
    <row r="187" spans="3:5">
      <c r="C187" s="6"/>
      <c r="E187"/>
    </row>
    <row r="188" spans="3:5">
      <c r="C188" s="6"/>
      <c r="E188"/>
    </row>
    <row r="189" spans="3:5">
      <c r="C189" s="6"/>
      <c r="E189"/>
    </row>
    <row r="190" spans="3:5">
      <c r="C190" s="6"/>
      <c r="E190"/>
    </row>
    <row r="191" spans="3:5">
      <c r="C191" s="6"/>
      <c r="E191"/>
    </row>
    <row r="192" spans="3:5">
      <c r="C192" s="6"/>
      <c r="E192"/>
    </row>
    <row r="193" spans="3:5">
      <c r="C193" s="6"/>
      <c r="E193"/>
    </row>
    <row r="194" spans="3:5">
      <c r="C194" s="6"/>
      <c r="E194"/>
    </row>
    <row r="195" spans="3:5">
      <c r="C195" s="6"/>
      <c r="E195"/>
    </row>
    <row r="196" spans="3:5">
      <c r="C196" s="6"/>
      <c r="E196"/>
    </row>
    <row r="197" spans="3:5">
      <c r="C197" s="6"/>
      <c r="E197"/>
    </row>
    <row r="198" spans="3:5">
      <c r="C198" s="6"/>
      <c r="E198"/>
    </row>
    <row r="199" spans="3:5">
      <c r="C199" s="6"/>
      <c r="E199"/>
    </row>
    <row r="200" spans="3:5">
      <c r="C200" s="6"/>
      <c r="E200"/>
    </row>
    <row r="201" spans="3:5">
      <c r="C201" s="6"/>
      <c r="E201"/>
    </row>
    <row r="202" spans="3:5">
      <c r="C202" s="6"/>
      <c r="E202"/>
    </row>
    <row r="203" spans="3:5">
      <c r="C203" s="6"/>
      <c r="E203"/>
    </row>
    <row r="204" spans="3:5">
      <c r="C204" s="6"/>
      <c r="E204"/>
    </row>
    <row r="205" spans="3:5">
      <c r="C205" s="6"/>
      <c r="E205"/>
    </row>
    <row r="206" spans="3:5">
      <c r="C206" s="6"/>
      <c r="E206"/>
    </row>
    <row r="207" spans="3:5">
      <c r="C207" s="6"/>
      <c r="E207"/>
    </row>
    <row r="208" spans="3:5">
      <c r="C208" s="6"/>
      <c r="E208"/>
    </row>
    <row r="209" spans="3:5">
      <c r="C209" s="6"/>
      <c r="E209"/>
    </row>
    <row r="210" spans="3:5">
      <c r="C210" s="6"/>
      <c r="E210"/>
    </row>
    <row r="211" spans="3:5">
      <c r="C211" s="6"/>
      <c r="E211"/>
    </row>
    <row r="212" spans="3:5">
      <c r="C212" s="6"/>
      <c r="E212"/>
    </row>
    <row r="213" spans="3:5">
      <c r="C213" s="6"/>
      <c r="E213"/>
    </row>
    <row r="214" spans="3:5">
      <c r="C214" s="6"/>
      <c r="E214"/>
    </row>
    <row r="215" spans="3:5">
      <c r="C215" s="6"/>
      <c r="E215"/>
    </row>
    <row r="216" spans="3:5">
      <c r="C216" s="6"/>
      <c r="E216"/>
    </row>
    <row r="217" spans="3:5">
      <c r="C217" s="6"/>
      <c r="E217"/>
    </row>
    <row r="218" spans="3:5">
      <c r="C218" s="6"/>
      <c r="E218"/>
    </row>
    <row r="219" spans="3:5">
      <c r="C219" s="6"/>
      <c r="E219"/>
    </row>
    <row r="220" spans="3:5">
      <c r="C220" s="6"/>
      <c r="E220"/>
    </row>
    <row r="221" spans="3:5">
      <c r="C221" s="6"/>
      <c r="E221"/>
    </row>
    <row r="222" spans="3:5">
      <c r="C222" s="6"/>
      <c r="E222"/>
    </row>
    <row r="223" spans="3:5">
      <c r="C223" s="6"/>
      <c r="E223"/>
    </row>
    <row r="224" spans="3:5">
      <c r="C224" s="6"/>
      <c r="E224"/>
    </row>
    <row r="225" spans="3:5">
      <c r="C225" s="6"/>
      <c r="E225"/>
    </row>
    <row r="226" spans="3:5">
      <c r="C226" s="6"/>
      <c r="E226"/>
    </row>
    <row r="227" spans="3:5">
      <c r="C227" s="6"/>
      <c r="E227"/>
    </row>
    <row r="228" spans="3:5">
      <c r="C228" s="6"/>
      <c r="E228"/>
    </row>
    <row r="229" spans="3:5">
      <c r="C229" s="6"/>
      <c r="E229"/>
    </row>
    <row r="230" spans="3:5">
      <c r="C230" s="6"/>
      <c r="E230"/>
    </row>
    <row r="231" spans="3:5">
      <c r="C231" s="6"/>
      <c r="E231"/>
    </row>
    <row r="232" spans="3:5">
      <c r="C232" s="6"/>
      <c r="E232"/>
    </row>
    <row r="233" spans="3:5">
      <c r="C233" s="6"/>
      <c r="E233"/>
    </row>
    <row r="234" spans="3:5">
      <c r="C234" s="6"/>
      <c r="E234"/>
    </row>
    <row r="235" spans="3:5">
      <c r="C235" s="6"/>
      <c r="E235"/>
    </row>
    <row r="236" spans="3:5">
      <c r="C236" s="6"/>
      <c r="E236"/>
    </row>
    <row r="237" spans="3:5">
      <c r="C237" s="6"/>
      <c r="E237"/>
    </row>
    <row r="238" spans="3:5">
      <c r="C238" s="6"/>
      <c r="E238"/>
    </row>
    <row r="239" spans="3:5">
      <c r="C239" s="6"/>
      <c r="E239"/>
    </row>
    <row r="240" spans="3:5">
      <c r="C240" s="6"/>
      <c r="E240"/>
    </row>
    <row r="241" spans="3:5">
      <c r="C241" s="6"/>
      <c r="E241"/>
    </row>
    <row r="242" spans="3:5">
      <c r="C242" s="6"/>
      <c r="E242"/>
    </row>
    <row r="243" spans="3:5">
      <c r="C243" s="6"/>
      <c r="E243"/>
    </row>
    <row r="244" spans="3:5">
      <c r="C244" s="6"/>
      <c r="E244"/>
    </row>
    <row r="245" spans="3:5">
      <c r="C245" s="6"/>
      <c r="E245"/>
    </row>
    <row r="246" spans="3:5">
      <c r="C246" s="6"/>
      <c r="E246"/>
    </row>
    <row r="247" spans="3:5">
      <c r="C247" s="6"/>
      <c r="E247"/>
    </row>
    <row r="248" spans="3:5">
      <c r="C248" s="6"/>
      <c r="E248"/>
    </row>
    <row r="249" spans="3:5">
      <c r="C249" s="6"/>
      <c r="E249"/>
    </row>
    <row r="250" spans="3:5">
      <c r="C250" s="6"/>
      <c r="E250"/>
    </row>
    <row r="251" spans="3:5">
      <c r="C251" s="6"/>
      <c r="E251"/>
    </row>
    <row r="252" spans="3:5">
      <c r="C252" s="6"/>
      <c r="E252"/>
    </row>
    <row r="253" spans="3:5">
      <c r="C253" s="6"/>
      <c r="E253"/>
    </row>
    <row r="254" spans="3:5">
      <c r="C254" s="6"/>
      <c r="E254"/>
    </row>
    <row r="255" spans="3:5">
      <c r="C255" s="6"/>
      <c r="E255"/>
    </row>
    <row r="256" spans="3:5">
      <c r="C256" s="6"/>
      <c r="E256"/>
    </row>
    <row r="257" spans="3:5">
      <c r="C257" s="6"/>
      <c r="E257"/>
    </row>
    <row r="258" spans="3:5">
      <c r="C258" s="6"/>
      <c r="E258"/>
    </row>
    <row r="259" spans="3:5">
      <c r="C259" s="6"/>
      <c r="E259"/>
    </row>
    <row r="260" spans="3:5">
      <c r="C260" s="6"/>
      <c r="E260"/>
    </row>
    <row r="261" spans="3:5">
      <c r="C261" s="6"/>
      <c r="E261"/>
    </row>
    <row r="262" spans="3:5">
      <c r="C262" s="6"/>
      <c r="E262"/>
    </row>
    <row r="263" spans="3:5">
      <c r="C263" s="6"/>
      <c r="E263"/>
    </row>
    <row r="264" spans="3:5">
      <c r="C264" s="6"/>
      <c r="E264"/>
    </row>
    <row r="265" spans="3:5">
      <c r="C265" s="6"/>
      <c r="E265"/>
    </row>
    <row r="266" spans="3:5">
      <c r="C266" s="6"/>
      <c r="E266"/>
    </row>
    <row r="267" spans="3:5">
      <c r="C267" s="6"/>
      <c r="E267"/>
    </row>
    <row r="268" spans="3:5">
      <c r="C268" s="6"/>
      <c r="E268"/>
    </row>
    <row r="269" spans="3:5">
      <c r="C269" s="6"/>
      <c r="E269"/>
    </row>
    <row r="270" spans="3:5">
      <c r="C270" s="6"/>
      <c r="E270"/>
    </row>
    <row r="271" spans="3:5">
      <c r="C271" s="6"/>
      <c r="E271"/>
    </row>
    <row r="272" spans="3:5">
      <c r="C272" s="6"/>
      <c r="E272"/>
    </row>
    <row r="273" spans="3:5">
      <c r="C273" s="6"/>
      <c r="E273"/>
    </row>
    <row r="274" spans="3:5">
      <c r="C274" s="6"/>
      <c r="E274"/>
    </row>
    <row r="275" spans="3:5">
      <c r="C275" s="6"/>
      <c r="E275"/>
    </row>
    <row r="276" spans="3:5">
      <c r="C276" s="6"/>
      <c r="E276"/>
    </row>
    <row r="277" spans="3:5">
      <c r="C277" s="6"/>
      <c r="E277"/>
    </row>
    <row r="278" spans="3:5">
      <c r="C278" s="6"/>
      <c r="E278"/>
    </row>
    <row r="279" spans="3:5">
      <c r="C279" s="6"/>
      <c r="E279"/>
    </row>
    <row r="280" spans="3:5">
      <c r="C280" s="6"/>
      <c r="E280"/>
    </row>
    <row r="281" spans="3:5">
      <c r="C281" s="6"/>
      <c r="E281"/>
    </row>
    <row r="282" spans="3:5">
      <c r="C282" s="6"/>
      <c r="E282"/>
    </row>
    <row r="283" spans="3:5">
      <c r="C283" s="6"/>
      <c r="E283"/>
    </row>
    <row r="284" spans="3:5">
      <c r="C284" s="6"/>
      <c r="E284"/>
    </row>
    <row r="285" spans="3:5">
      <c r="C285" s="6"/>
      <c r="E285"/>
    </row>
    <row r="286" spans="3:5">
      <c r="C286" s="6"/>
      <c r="E286"/>
    </row>
    <row r="287" spans="3:5">
      <c r="C287" s="6"/>
      <c r="E287"/>
    </row>
    <row r="288" spans="3:5">
      <c r="C288" s="6"/>
      <c r="E288"/>
    </row>
    <row r="289" spans="3:5">
      <c r="C289" s="6"/>
      <c r="E289"/>
    </row>
    <row r="290" spans="3:5">
      <c r="C290" s="6"/>
      <c r="E290"/>
    </row>
    <row r="291" spans="3:5">
      <c r="C291" s="6"/>
      <c r="E291"/>
    </row>
    <row r="292" spans="3:5">
      <c r="C292" s="6"/>
      <c r="E292"/>
    </row>
    <row r="293" spans="3:5">
      <c r="C293" s="6"/>
      <c r="E293"/>
    </row>
    <row r="294" spans="3:5">
      <c r="C294" s="6"/>
      <c r="E294"/>
    </row>
    <row r="295" spans="3:5">
      <c r="C295" s="6"/>
      <c r="E295"/>
    </row>
    <row r="296" spans="3:5">
      <c r="C296" s="6"/>
      <c r="E296"/>
    </row>
    <row r="297" spans="3:5">
      <c r="C297" s="6"/>
      <c r="E297"/>
    </row>
    <row r="298" spans="3:5">
      <c r="C298" s="6"/>
      <c r="E298"/>
    </row>
    <row r="299" spans="3:5">
      <c r="C299" s="6"/>
      <c r="E299"/>
    </row>
    <row r="300" spans="3:5">
      <c r="C300" s="6"/>
      <c r="E300"/>
    </row>
    <row r="301" spans="3:5">
      <c r="C301" s="6"/>
      <c r="E301"/>
    </row>
    <row r="302" spans="3:5">
      <c r="C302" s="6"/>
      <c r="E302"/>
    </row>
    <row r="303" spans="3:5">
      <c r="C303" s="6"/>
      <c r="E303"/>
    </row>
    <row r="304" spans="3:5">
      <c r="C304" s="6"/>
      <c r="E304"/>
    </row>
    <row r="305" spans="3:5">
      <c r="C305" s="6"/>
      <c r="E305"/>
    </row>
    <row r="306" spans="3:5">
      <c r="C306" s="6"/>
      <c r="E306"/>
    </row>
    <row r="307" spans="3:5">
      <c r="C307" s="6"/>
      <c r="E307"/>
    </row>
    <row r="308" spans="3:5">
      <c r="C308" s="6"/>
      <c r="E308"/>
    </row>
    <row r="309" spans="3:5">
      <c r="C309" s="6"/>
      <c r="E309"/>
    </row>
    <row r="310" spans="3:5">
      <c r="C310" s="6"/>
      <c r="E310"/>
    </row>
    <row r="311" spans="3:5">
      <c r="C311" s="6"/>
      <c r="E311"/>
    </row>
    <row r="312" spans="3:5">
      <c r="C312" s="6"/>
      <c r="E312"/>
    </row>
    <row r="313" spans="3:5">
      <c r="C313" s="6"/>
      <c r="E313"/>
    </row>
    <row r="314" spans="3:5">
      <c r="C314" s="6"/>
      <c r="E314"/>
    </row>
    <row r="315" spans="3:5">
      <c r="C315" s="6"/>
      <c r="E315"/>
    </row>
    <row r="316" spans="3:5">
      <c r="C316" s="6"/>
      <c r="E316"/>
    </row>
    <row r="317" spans="3:5">
      <c r="C317" s="6"/>
      <c r="E317"/>
    </row>
    <row r="318" spans="3:5">
      <c r="C318" s="6"/>
      <c r="E318"/>
    </row>
    <row r="319" spans="3:5">
      <c r="C319" s="6"/>
      <c r="E319"/>
    </row>
    <row r="320" spans="3:5">
      <c r="C320" s="6"/>
      <c r="E320"/>
    </row>
    <row r="321" spans="3:5">
      <c r="C321" s="6"/>
      <c r="E321"/>
    </row>
    <row r="322" spans="3:5">
      <c r="C322" s="6"/>
      <c r="E322"/>
    </row>
    <row r="323" spans="3:5">
      <c r="C323" s="6"/>
      <c r="E323"/>
    </row>
    <row r="324" spans="3:5">
      <c r="C324" s="6"/>
      <c r="E324"/>
    </row>
    <row r="325" spans="3:5">
      <c r="C325" s="6"/>
      <c r="E325"/>
    </row>
    <row r="326" spans="3:5">
      <c r="C326" s="6"/>
      <c r="E326"/>
    </row>
    <row r="327" spans="3:5">
      <c r="C327" s="6"/>
      <c r="E327"/>
    </row>
    <row r="328" spans="3:5">
      <c r="C328" s="6"/>
      <c r="E328"/>
    </row>
    <row r="329" spans="3:5">
      <c r="C329" s="6"/>
      <c r="E329"/>
    </row>
    <row r="330" spans="3:5">
      <c r="C330" s="6"/>
      <c r="E330"/>
    </row>
    <row r="331" spans="3:5">
      <c r="C331" s="6"/>
      <c r="E331"/>
    </row>
    <row r="332" spans="3:5">
      <c r="C332" s="6"/>
      <c r="E332"/>
    </row>
    <row r="333" spans="3:5">
      <c r="C333" s="6"/>
      <c r="E333"/>
    </row>
    <row r="334" spans="3:5">
      <c r="C334" s="6"/>
      <c r="E334"/>
    </row>
    <row r="335" spans="3:5">
      <c r="C335" s="6"/>
      <c r="E335"/>
    </row>
    <row r="336" spans="3:5">
      <c r="C336" s="6"/>
      <c r="E336"/>
    </row>
    <row r="337" spans="3:5">
      <c r="C337" s="6"/>
      <c r="E337"/>
    </row>
    <row r="338" spans="3:5">
      <c r="C338" s="6"/>
      <c r="E338"/>
    </row>
    <row r="339" spans="3:5">
      <c r="C339" s="6"/>
      <c r="E339"/>
    </row>
    <row r="340" spans="3:5">
      <c r="C340" s="6"/>
      <c r="E340"/>
    </row>
    <row r="341" spans="3:5">
      <c r="C341" s="6"/>
      <c r="E341"/>
    </row>
    <row r="342" spans="3:5">
      <c r="C342" s="6"/>
      <c r="E342"/>
    </row>
    <row r="343" spans="3:5">
      <c r="C343" s="6"/>
      <c r="E343"/>
    </row>
    <row r="344" spans="3:5">
      <c r="C344" s="6"/>
      <c r="E344"/>
    </row>
    <row r="345" spans="3:5">
      <c r="C345" s="6"/>
      <c r="E345"/>
    </row>
    <row r="346" spans="3:5">
      <c r="C346" s="6"/>
      <c r="E346"/>
    </row>
    <row r="347" spans="3:5">
      <c r="C347" s="6"/>
      <c r="E347"/>
    </row>
    <row r="348" spans="3:5">
      <c r="C348" s="6"/>
      <c r="E348"/>
    </row>
    <row r="349" spans="3:5">
      <c r="C349" s="6"/>
      <c r="E349"/>
    </row>
    <row r="350" spans="3:5">
      <c r="C350" s="6"/>
      <c r="E350"/>
    </row>
    <row r="351" spans="3:5">
      <c r="C351" s="6"/>
      <c r="E351"/>
    </row>
    <row r="352" spans="3:5">
      <c r="C352" s="6"/>
      <c r="E352"/>
    </row>
    <row r="353" spans="3:5">
      <c r="C353" s="6"/>
      <c r="E353"/>
    </row>
    <row r="354" spans="3:5">
      <c r="C354" s="6"/>
      <c r="E354"/>
    </row>
    <row r="355" spans="3:5">
      <c r="C355" s="6"/>
      <c r="E355"/>
    </row>
    <row r="356" spans="3:5">
      <c r="C356" s="6"/>
      <c r="E356"/>
    </row>
    <row r="357" spans="3:5">
      <c r="C357" s="6"/>
      <c r="E357"/>
    </row>
    <row r="358" spans="3:5">
      <c r="C358" s="6"/>
      <c r="E358"/>
    </row>
    <row r="359" spans="3:5">
      <c r="C359" s="6"/>
      <c r="E359"/>
    </row>
    <row r="360" spans="3:5">
      <c r="C360" s="6"/>
      <c r="E360"/>
    </row>
    <row r="361" spans="3:5">
      <c r="C361" s="6"/>
      <c r="E361"/>
    </row>
    <row r="362" spans="3:5">
      <c r="C362" s="6"/>
      <c r="E362"/>
    </row>
    <row r="363" spans="3:5">
      <c r="C363" s="6"/>
      <c r="E363"/>
    </row>
    <row r="364" spans="3:5">
      <c r="C364" s="6"/>
      <c r="E364"/>
    </row>
    <row r="365" spans="3:5">
      <c r="C365" s="6"/>
      <c r="E365"/>
    </row>
    <row r="366" spans="3:5">
      <c r="C366" s="6"/>
      <c r="E366"/>
    </row>
    <row r="367" spans="3:5">
      <c r="C367" s="6"/>
      <c r="E367"/>
    </row>
    <row r="368" spans="3:5">
      <c r="C368" s="6"/>
      <c r="E368"/>
    </row>
    <row r="369" spans="3:5">
      <c r="C369" s="6"/>
      <c r="E369"/>
    </row>
    <row r="370" spans="3:5">
      <c r="C370" s="6"/>
      <c r="E370"/>
    </row>
    <row r="371" spans="3:5">
      <c r="C371" s="6"/>
      <c r="E371"/>
    </row>
    <row r="372" spans="3:5">
      <c r="C372" s="6"/>
      <c r="E372"/>
    </row>
    <row r="373" spans="3:5">
      <c r="C373" s="6"/>
      <c r="E373"/>
    </row>
    <row r="374" spans="3:5">
      <c r="C374" s="6"/>
      <c r="E374"/>
    </row>
    <row r="375" spans="3:5">
      <c r="C375" s="6"/>
      <c r="E375"/>
    </row>
    <row r="376" spans="3:5">
      <c r="C376" s="6"/>
      <c r="E376"/>
    </row>
    <row r="377" spans="3:5">
      <c r="C377" s="6"/>
      <c r="E377"/>
    </row>
    <row r="378" spans="3:5">
      <c r="C378" s="6"/>
      <c r="E378"/>
    </row>
    <row r="379" spans="3:5">
      <c r="C379" s="6"/>
      <c r="E379"/>
    </row>
    <row r="380" spans="3:5">
      <c r="C380" s="6"/>
      <c r="E380"/>
    </row>
    <row r="381" spans="3:5">
      <c r="C381" s="6"/>
      <c r="E381"/>
    </row>
    <row r="382" spans="3:5">
      <c r="C382" s="6"/>
      <c r="E382"/>
    </row>
    <row r="383" spans="3:5">
      <c r="C383" s="6"/>
      <c r="E383"/>
    </row>
    <row r="384" spans="3:5">
      <c r="C384" s="6"/>
      <c r="E384"/>
    </row>
    <row r="385" spans="3:5">
      <c r="C385" s="6"/>
      <c r="E385"/>
    </row>
    <row r="386" spans="3:5">
      <c r="C386" s="6"/>
      <c r="E386"/>
    </row>
    <row r="387" spans="3:5">
      <c r="C387" s="6"/>
      <c r="E387"/>
    </row>
    <row r="388" spans="3:5">
      <c r="C388" s="6"/>
      <c r="E388"/>
    </row>
    <row r="389" spans="3:5">
      <c r="C389" s="6"/>
      <c r="E389"/>
    </row>
    <row r="390" spans="3:5">
      <c r="C390" s="6"/>
      <c r="E390"/>
    </row>
    <row r="391" spans="3:5">
      <c r="C391" s="6"/>
      <c r="E391"/>
    </row>
    <row r="392" spans="3:5">
      <c r="C392" s="6"/>
      <c r="E392"/>
    </row>
    <row r="393" spans="3:5">
      <c r="C393" s="6"/>
      <c r="E393"/>
    </row>
    <row r="394" spans="3:5">
      <c r="C394" s="6"/>
      <c r="E394"/>
    </row>
    <row r="395" spans="3:5">
      <c r="C395" s="6"/>
      <c r="E395"/>
    </row>
    <row r="396" spans="3:5">
      <c r="C396" s="6"/>
      <c r="E396"/>
    </row>
    <row r="397" spans="3:5">
      <c r="C397" s="6"/>
      <c r="E397"/>
    </row>
    <row r="398" spans="3:5">
      <c r="C398" s="6"/>
      <c r="E398"/>
    </row>
    <row r="399" spans="3:5">
      <c r="C399" s="6"/>
      <c r="E399"/>
    </row>
    <row r="400" spans="3:5">
      <c r="C400" s="6"/>
      <c r="E400"/>
    </row>
    <row r="401" spans="3:5">
      <c r="C401" s="6"/>
      <c r="E401"/>
    </row>
    <row r="402" spans="3:5">
      <c r="C402" s="6"/>
      <c r="E402"/>
    </row>
    <row r="403" spans="3:5">
      <c r="C403" s="6"/>
      <c r="E403"/>
    </row>
    <row r="404" spans="3:5">
      <c r="C404" s="6"/>
      <c r="E404"/>
    </row>
    <row r="405" spans="3:5">
      <c r="C405" s="6"/>
      <c r="E405"/>
    </row>
    <row r="406" spans="3:5">
      <c r="C406" s="6"/>
      <c r="E406"/>
    </row>
    <row r="407" spans="3:5">
      <c r="C407" s="6"/>
      <c r="E407"/>
    </row>
    <row r="408" spans="3:5">
      <c r="C408" s="6"/>
      <c r="E408"/>
    </row>
    <row r="409" spans="3:5">
      <c r="C409" s="6"/>
      <c r="E409"/>
    </row>
    <row r="410" spans="3:5">
      <c r="C410" s="6"/>
      <c r="E410"/>
    </row>
    <row r="411" spans="3:5">
      <c r="C411" s="6"/>
      <c r="E411"/>
    </row>
    <row r="412" spans="3:5">
      <c r="C412" s="6"/>
      <c r="E412"/>
    </row>
    <row r="413" spans="3:5">
      <c r="C413" s="6"/>
      <c r="E413"/>
    </row>
    <row r="414" spans="3:5">
      <c r="C414" s="6"/>
      <c r="E414"/>
    </row>
    <row r="415" spans="3:5">
      <c r="C415" s="6"/>
      <c r="E415"/>
    </row>
    <row r="416" spans="3:5">
      <c r="C416" s="6"/>
      <c r="E416"/>
    </row>
    <row r="417" spans="3:5">
      <c r="C417" s="6"/>
      <c r="E417"/>
    </row>
    <row r="418" spans="3:5">
      <c r="C418" s="6"/>
      <c r="E418"/>
    </row>
    <row r="419" spans="3:5">
      <c r="C419" s="6"/>
      <c r="E419"/>
    </row>
    <row r="420" spans="3:5">
      <c r="C420" s="6"/>
      <c r="E420"/>
    </row>
    <row r="421" spans="3:5">
      <c r="C421" s="6"/>
      <c r="E421"/>
    </row>
    <row r="422" spans="3:5">
      <c r="C422" s="6"/>
      <c r="E422"/>
    </row>
    <row r="423" spans="3:5">
      <c r="C423" s="6"/>
      <c r="E423"/>
    </row>
    <row r="424" spans="3:5">
      <c r="C424" s="6"/>
      <c r="E424"/>
    </row>
    <row r="425" spans="3:5">
      <c r="C425" s="6"/>
      <c r="E425"/>
    </row>
    <row r="426" spans="3:5">
      <c r="C426" s="6"/>
      <c r="E426"/>
    </row>
    <row r="427" spans="3:5">
      <c r="C427" s="6"/>
      <c r="E427"/>
    </row>
    <row r="428" spans="3:5">
      <c r="C428" s="6"/>
      <c r="E428"/>
    </row>
    <row r="429" spans="3:5">
      <c r="C429" s="6"/>
      <c r="E429"/>
    </row>
    <row r="430" spans="3:5">
      <c r="C430" s="6"/>
      <c r="E430"/>
    </row>
    <row r="431" spans="3:5">
      <c r="C431" s="6"/>
      <c r="E431"/>
    </row>
    <row r="432" spans="3:5">
      <c r="C432" s="6"/>
      <c r="E432"/>
    </row>
    <row r="433" spans="3:5">
      <c r="C433" s="6"/>
      <c r="E433"/>
    </row>
    <row r="434" spans="3:5">
      <c r="C434" s="6"/>
      <c r="E434"/>
    </row>
    <row r="435" spans="3:5">
      <c r="C435" s="6"/>
      <c r="E435"/>
    </row>
    <row r="436" spans="3:5">
      <c r="C436" s="6"/>
      <c r="E436"/>
    </row>
    <row r="437" spans="3:5">
      <c r="C437" s="6"/>
      <c r="E437"/>
    </row>
    <row r="438" spans="3:5">
      <c r="C438" s="6"/>
      <c r="E438"/>
    </row>
    <row r="439" spans="3:5">
      <c r="C439" s="6"/>
      <c r="E439"/>
    </row>
    <row r="440" spans="3:5">
      <c r="C440" s="6"/>
      <c r="E440"/>
    </row>
    <row r="441" spans="3:5">
      <c r="C441" s="6"/>
      <c r="E441"/>
    </row>
    <row r="442" spans="3:5">
      <c r="C442" s="6"/>
      <c r="E442"/>
    </row>
    <row r="443" spans="3:5">
      <c r="C443" s="6"/>
      <c r="E443"/>
    </row>
    <row r="444" spans="3:5">
      <c r="C444" s="6"/>
      <c r="E444"/>
    </row>
    <row r="445" spans="3:5">
      <c r="C445" s="6"/>
      <c r="E445"/>
    </row>
    <row r="446" spans="3:5">
      <c r="C446" s="6"/>
      <c r="E446"/>
    </row>
    <row r="447" spans="3:5">
      <c r="C447" s="6"/>
      <c r="E447"/>
    </row>
    <row r="448" spans="3:5">
      <c r="C448" s="6"/>
      <c r="E448"/>
    </row>
    <row r="449" spans="3:5">
      <c r="C449" s="6"/>
      <c r="E449"/>
    </row>
    <row r="450" spans="3:5">
      <c r="C450" s="6"/>
      <c r="E450"/>
    </row>
    <row r="451" spans="3:5">
      <c r="C451" s="6"/>
      <c r="E451"/>
    </row>
    <row r="452" spans="3:5">
      <c r="C452" s="6"/>
      <c r="E452"/>
    </row>
    <row r="453" spans="3:5">
      <c r="C453" s="6"/>
      <c r="E453"/>
    </row>
    <row r="454" spans="3:5">
      <c r="C454" s="6"/>
      <c r="E454"/>
    </row>
    <row r="455" spans="3:5">
      <c r="C455" s="6"/>
      <c r="E455"/>
    </row>
    <row r="456" spans="3:5">
      <c r="C456" s="6"/>
      <c r="E456"/>
    </row>
    <row r="457" spans="3:5">
      <c r="C457" s="6"/>
      <c r="E457"/>
    </row>
    <row r="458" spans="3:5">
      <c r="C458" s="6"/>
      <c r="E458"/>
    </row>
    <row r="459" spans="3:5">
      <c r="C459" s="6"/>
      <c r="E459"/>
    </row>
    <row r="460" spans="3:5">
      <c r="C460" s="6"/>
      <c r="E460"/>
    </row>
    <row r="461" spans="3:5">
      <c r="C461" s="6"/>
      <c r="E461"/>
    </row>
    <row r="462" spans="3:5">
      <c r="C462" s="6"/>
      <c r="E462"/>
    </row>
    <row r="463" spans="3:5">
      <c r="C463" s="6"/>
      <c r="E463"/>
    </row>
    <row r="464" spans="3:5">
      <c r="C464" s="6"/>
      <c r="E464"/>
    </row>
    <row r="465" spans="3:5">
      <c r="C465" s="6"/>
      <c r="E465"/>
    </row>
    <row r="466" spans="3:5">
      <c r="C466" s="6"/>
      <c r="E466"/>
    </row>
    <row r="467" spans="3:5">
      <c r="C467" s="6"/>
      <c r="E467"/>
    </row>
    <row r="468" spans="3:5">
      <c r="C468" s="6"/>
      <c r="E468"/>
    </row>
    <row r="469" spans="3:5">
      <c r="C469" s="6"/>
      <c r="E469"/>
    </row>
    <row r="470" spans="3:5">
      <c r="C470" s="6"/>
      <c r="E470"/>
    </row>
    <row r="471" spans="3:5">
      <c r="C471" s="6"/>
      <c r="E471"/>
    </row>
    <row r="472" spans="3:5">
      <c r="C472" s="6"/>
      <c r="E472"/>
    </row>
    <row r="473" spans="3:5">
      <c r="C473" s="6"/>
      <c r="E473"/>
    </row>
    <row r="474" spans="3:5">
      <c r="C474" s="6"/>
      <c r="E474"/>
    </row>
    <row r="475" spans="3:5">
      <c r="C475" s="6"/>
      <c r="E475"/>
    </row>
    <row r="476" spans="3:5">
      <c r="C476" s="6"/>
      <c r="E476"/>
    </row>
    <row r="477" spans="3:5">
      <c r="C477" s="6"/>
      <c r="E477"/>
    </row>
    <row r="478" spans="3:5">
      <c r="C478" s="6"/>
      <c r="E478"/>
    </row>
    <row r="479" spans="3:5">
      <c r="C479" s="6"/>
      <c r="E479"/>
    </row>
    <row r="480" spans="3:5">
      <c r="C480" s="6"/>
      <c r="E480"/>
    </row>
    <row r="481" spans="3:5">
      <c r="C481" s="6"/>
      <c r="E481"/>
    </row>
    <row r="482" spans="3:5">
      <c r="C482" s="6"/>
      <c r="E482"/>
    </row>
    <row r="483" spans="3:5">
      <c r="C483" s="6"/>
      <c r="E483"/>
    </row>
    <row r="484" spans="3:5">
      <c r="C484" s="6"/>
      <c r="E484"/>
    </row>
    <row r="485" spans="3:5">
      <c r="C485" s="6"/>
      <c r="E485"/>
    </row>
    <row r="486" spans="3:5">
      <c r="C486" s="6"/>
      <c r="E486"/>
    </row>
    <row r="487" spans="3:5">
      <c r="C487" s="6"/>
      <c r="E487"/>
    </row>
    <row r="488" spans="3:5">
      <c r="C488" s="6"/>
      <c r="E488"/>
    </row>
    <row r="489" spans="3:5">
      <c r="C489" s="6"/>
      <c r="E489"/>
    </row>
    <row r="490" spans="3:5">
      <c r="C490" s="6"/>
      <c r="E490"/>
    </row>
    <row r="491" spans="3:5">
      <c r="C491" s="6"/>
      <c r="E491"/>
    </row>
    <row r="492" spans="3:5">
      <c r="C492" s="6"/>
      <c r="E492"/>
    </row>
    <row r="493" spans="3:5">
      <c r="C493" s="6"/>
      <c r="E493"/>
    </row>
    <row r="494" spans="3:5">
      <c r="C494" s="6"/>
      <c r="E494"/>
    </row>
    <row r="495" spans="3:5">
      <c r="C495" s="6"/>
      <c r="E495"/>
    </row>
    <row r="496" spans="3:5">
      <c r="C496" s="6"/>
      <c r="E496"/>
    </row>
    <row r="497" spans="3:5">
      <c r="C497" s="6"/>
      <c r="E497"/>
    </row>
    <row r="498" spans="3:5">
      <c r="C498" s="6"/>
      <c r="E498"/>
    </row>
    <row r="499" spans="3:5">
      <c r="C499" s="6"/>
      <c r="E499"/>
    </row>
    <row r="500" spans="3:5">
      <c r="C500" s="6"/>
      <c r="E500"/>
    </row>
    <row r="501" spans="3:5">
      <c r="C501" s="6"/>
      <c r="E501"/>
    </row>
    <row r="502" spans="3:5">
      <c r="C502" s="6"/>
      <c r="E502"/>
    </row>
    <row r="503" spans="3:5">
      <c r="C503" s="6"/>
      <c r="E503"/>
    </row>
    <row r="504" spans="3:5">
      <c r="C504" s="6"/>
      <c r="E504"/>
    </row>
    <row r="505" spans="3:5">
      <c r="C505" s="6"/>
      <c r="E505"/>
    </row>
    <row r="506" spans="3:5">
      <c r="C506" s="6"/>
      <c r="E506"/>
    </row>
    <row r="507" spans="3:5">
      <c r="C507" s="6"/>
      <c r="E507"/>
    </row>
    <row r="508" spans="3:5">
      <c r="C508" s="6"/>
      <c r="E508"/>
    </row>
    <row r="509" spans="3:5">
      <c r="C509" s="6"/>
      <c r="E509"/>
    </row>
    <row r="510" spans="3:5">
      <c r="C510" s="6"/>
      <c r="E510"/>
    </row>
    <row r="511" spans="3:5">
      <c r="C511" s="6"/>
      <c r="E511"/>
    </row>
    <row r="512" spans="3:5">
      <c r="C512" s="6"/>
      <c r="E512"/>
    </row>
    <row r="513" spans="3:5">
      <c r="C513" s="6"/>
      <c r="E513"/>
    </row>
    <row r="514" spans="3:5">
      <c r="C514" s="6"/>
      <c r="E514"/>
    </row>
    <row r="515" spans="3:5">
      <c r="C515" s="6"/>
      <c r="E515"/>
    </row>
    <row r="516" spans="3:5">
      <c r="C516" s="6"/>
      <c r="E516"/>
    </row>
    <row r="517" spans="3:5">
      <c r="C517" s="6"/>
      <c r="E517"/>
    </row>
    <row r="518" spans="3:5">
      <c r="C518" s="6"/>
      <c r="E518"/>
    </row>
    <row r="519" spans="3:5">
      <c r="C519" s="6"/>
      <c r="E519"/>
    </row>
    <row r="520" spans="3:5">
      <c r="C520" s="6"/>
      <c r="E520"/>
    </row>
    <row r="521" spans="3:5">
      <c r="C521" s="6"/>
      <c r="E521"/>
    </row>
    <row r="522" spans="3:5">
      <c r="C522" s="6"/>
      <c r="E522"/>
    </row>
    <row r="523" spans="3:5">
      <c r="C523" s="6"/>
      <c r="E523"/>
    </row>
    <row r="524" spans="3:5">
      <c r="C524" s="6"/>
      <c r="E524"/>
    </row>
    <row r="525" spans="3:5">
      <c r="C525" s="6"/>
      <c r="E525"/>
    </row>
    <row r="526" spans="3:5">
      <c r="C526" s="6"/>
      <c r="E526"/>
    </row>
    <row r="527" spans="3:5">
      <c r="C527" s="6"/>
      <c r="E527"/>
    </row>
    <row r="528" spans="3:5">
      <c r="C528" s="6"/>
      <c r="E528"/>
    </row>
    <row r="529" spans="3:5">
      <c r="C529" s="6"/>
      <c r="E529"/>
    </row>
    <row r="530" spans="3:5">
      <c r="C530" s="6"/>
      <c r="E530"/>
    </row>
    <row r="531" spans="3:5">
      <c r="C531" s="6"/>
      <c r="E531"/>
    </row>
    <row r="532" spans="3:5">
      <c r="C532" s="6"/>
      <c r="E532"/>
    </row>
    <row r="533" spans="3:5">
      <c r="C533" s="6"/>
      <c r="E533"/>
    </row>
    <row r="534" spans="3:5">
      <c r="C534" s="6"/>
      <c r="E534"/>
    </row>
    <row r="535" spans="3:5">
      <c r="C535" s="6"/>
      <c r="E535"/>
    </row>
    <row r="536" spans="3:5">
      <c r="C536" s="6"/>
      <c r="E536"/>
    </row>
    <row r="537" spans="3:5">
      <c r="C537" s="6"/>
      <c r="E537"/>
    </row>
    <row r="538" spans="3:5">
      <c r="C538" s="6"/>
      <c r="E538"/>
    </row>
    <row r="539" spans="3:5">
      <c r="C539" s="6"/>
      <c r="E539"/>
    </row>
    <row r="540" spans="3:5">
      <c r="C540" s="6"/>
      <c r="E540"/>
    </row>
    <row r="541" spans="3:5">
      <c r="C541" s="6"/>
      <c r="E541"/>
    </row>
    <row r="542" spans="3:5">
      <c r="C542" s="6"/>
      <c r="E542"/>
    </row>
    <row r="543" spans="3:5">
      <c r="C543" s="6"/>
      <c r="E543"/>
    </row>
    <row r="544" spans="3:5">
      <c r="C544" s="6"/>
      <c r="E544"/>
    </row>
    <row r="545" spans="3:5">
      <c r="C545" s="6"/>
      <c r="E545"/>
    </row>
    <row r="546" spans="3:5">
      <c r="C546" s="6"/>
      <c r="E546"/>
    </row>
    <row r="547" spans="3:5">
      <c r="C547" s="6"/>
      <c r="E547"/>
    </row>
    <row r="548" spans="3:5">
      <c r="C548" s="6"/>
      <c r="E548"/>
    </row>
    <row r="549" spans="3:5">
      <c r="C549" s="6"/>
      <c r="E549"/>
    </row>
    <row r="550" spans="3:5">
      <c r="C550" s="6"/>
      <c r="E550"/>
    </row>
    <row r="551" spans="3:5">
      <c r="C551" s="6"/>
      <c r="E551"/>
    </row>
    <row r="552" spans="3:5">
      <c r="C552" s="6"/>
      <c r="E552"/>
    </row>
    <row r="553" spans="3:5">
      <c r="C553" s="6"/>
      <c r="E553"/>
    </row>
    <row r="554" spans="3:5">
      <c r="C554" s="6"/>
      <c r="E554"/>
    </row>
    <row r="555" spans="3:5">
      <c r="C555" s="6"/>
      <c r="E555"/>
    </row>
    <row r="556" spans="3:5">
      <c r="C556" s="6"/>
      <c r="E556"/>
    </row>
    <row r="557" spans="3:5">
      <c r="C557" s="6"/>
      <c r="E557"/>
    </row>
    <row r="558" spans="3:5">
      <c r="C558" s="6"/>
      <c r="E558"/>
    </row>
    <row r="559" spans="3:5">
      <c r="C559" s="6"/>
      <c r="E559"/>
    </row>
    <row r="560" spans="3:5">
      <c r="C560" s="6"/>
      <c r="E560"/>
    </row>
    <row r="561" spans="3:5">
      <c r="C561" s="6"/>
      <c r="E561"/>
    </row>
    <row r="562" spans="3:5">
      <c r="C562" s="6"/>
      <c r="E562"/>
    </row>
    <row r="563" spans="3:5">
      <c r="C563" s="6"/>
      <c r="E563"/>
    </row>
    <row r="564" spans="3:5">
      <c r="C564" s="6"/>
      <c r="E564"/>
    </row>
    <row r="565" spans="3:5">
      <c r="C565" s="6"/>
      <c r="E565"/>
    </row>
    <row r="566" spans="3:5">
      <c r="C566" s="6"/>
      <c r="E566"/>
    </row>
    <row r="567" spans="3:5">
      <c r="C567" s="6"/>
      <c r="E567"/>
    </row>
    <row r="568" spans="3:5">
      <c r="C568" s="6"/>
      <c r="E568"/>
    </row>
    <row r="569" spans="3:5">
      <c r="C569" s="6"/>
      <c r="E569"/>
    </row>
    <row r="570" spans="3:5">
      <c r="C570" s="6"/>
      <c r="E570"/>
    </row>
    <row r="571" spans="3:5">
      <c r="C571" s="6"/>
      <c r="E571"/>
    </row>
    <row r="572" spans="3:5">
      <c r="C572" s="6"/>
      <c r="E572"/>
    </row>
    <row r="573" spans="3:5">
      <c r="C573" s="6"/>
      <c r="E573"/>
    </row>
    <row r="574" spans="3:5">
      <c r="C574" s="6"/>
      <c r="E574"/>
    </row>
    <row r="575" spans="3:5">
      <c r="C575" s="6"/>
      <c r="E575"/>
    </row>
    <row r="576" spans="3:5">
      <c r="C576" s="6"/>
      <c r="E576"/>
    </row>
    <row r="577" spans="3:5">
      <c r="C577" s="6"/>
      <c r="E577"/>
    </row>
    <row r="578" spans="3:5">
      <c r="C578" s="6"/>
      <c r="E578"/>
    </row>
    <row r="579" spans="3:5">
      <c r="C579" s="6"/>
      <c r="E579"/>
    </row>
    <row r="580" spans="3:5">
      <c r="C580" s="6"/>
      <c r="E580"/>
    </row>
    <row r="581" spans="3:5">
      <c r="C581" s="6"/>
      <c r="E581"/>
    </row>
    <row r="582" spans="3:5">
      <c r="C582" s="6"/>
      <c r="E582"/>
    </row>
    <row r="583" spans="3:5">
      <c r="C583" s="6"/>
      <c r="E583"/>
    </row>
    <row r="584" spans="3:5">
      <c r="C584" s="6"/>
      <c r="E584"/>
    </row>
    <row r="585" spans="3:5">
      <c r="C585" s="6"/>
      <c r="E585"/>
    </row>
    <row r="586" spans="3:5">
      <c r="C586" s="6"/>
      <c r="E586"/>
    </row>
    <row r="587" spans="3:5">
      <c r="C587" s="6"/>
      <c r="E587"/>
    </row>
    <row r="588" spans="3:5">
      <c r="C588" s="6"/>
      <c r="E588"/>
    </row>
    <row r="589" spans="3:5">
      <c r="C589" s="6"/>
      <c r="E589"/>
    </row>
    <row r="590" spans="3:5">
      <c r="C590" s="6"/>
      <c r="E590"/>
    </row>
    <row r="591" spans="3:5">
      <c r="C591" s="6"/>
      <c r="E591"/>
    </row>
    <row r="592" spans="3:5">
      <c r="C592" s="6"/>
      <c r="E592"/>
    </row>
    <row r="593" spans="3:5">
      <c r="C593" s="6"/>
      <c r="E593"/>
    </row>
    <row r="594" spans="3:5">
      <c r="C594" s="6"/>
      <c r="E594"/>
    </row>
    <row r="595" spans="3:5">
      <c r="C595" s="6"/>
      <c r="E595"/>
    </row>
    <row r="596" spans="3:5">
      <c r="C596" s="6"/>
      <c r="E596"/>
    </row>
    <row r="597" spans="3:5">
      <c r="C597" s="6"/>
      <c r="E597"/>
    </row>
    <row r="598" spans="3:5">
      <c r="C598" s="6"/>
      <c r="E598"/>
    </row>
    <row r="599" spans="3:5">
      <c r="C599" s="6"/>
      <c r="E599"/>
    </row>
    <row r="600" spans="3:5">
      <c r="C600" s="6"/>
      <c r="E600"/>
    </row>
    <row r="601" spans="3:5">
      <c r="C601" s="6"/>
      <c r="E601"/>
    </row>
    <row r="602" spans="3:5">
      <c r="C602" s="6"/>
      <c r="E602"/>
    </row>
    <row r="603" spans="3:5">
      <c r="C603" s="6"/>
      <c r="E603"/>
    </row>
    <row r="604" spans="3:5">
      <c r="C604" s="6"/>
      <c r="E604"/>
    </row>
    <row r="605" spans="3:5">
      <c r="C605" s="6"/>
      <c r="E605"/>
    </row>
    <row r="606" spans="3:5">
      <c r="C606" s="6"/>
      <c r="E606"/>
    </row>
    <row r="607" spans="3:5">
      <c r="C607" s="6"/>
      <c r="E607"/>
    </row>
    <row r="608" spans="3:5">
      <c r="C608" s="6"/>
      <c r="E608"/>
    </row>
    <row r="609" spans="3:5">
      <c r="C609" s="6"/>
      <c r="E609"/>
    </row>
    <row r="610" spans="3:5">
      <c r="C610" s="6"/>
      <c r="E610"/>
    </row>
    <row r="611" spans="3:5">
      <c r="C611" s="6"/>
      <c r="E611"/>
    </row>
    <row r="612" spans="3:5">
      <c r="C612" s="6"/>
      <c r="E612"/>
    </row>
    <row r="613" spans="3:5">
      <c r="C613" s="6"/>
      <c r="E613"/>
    </row>
    <row r="614" spans="3:5">
      <c r="C614" s="6"/>
      <c r="E614"/>
    </row>
    <row r="615" spans="3:5">
      <c r="C615" s="6"/>
      <c r="E615"/>
    </row>
    <row r="616" spans="3:5">
      <c r="C616" s="6"/>
      <c r="E616"/>
    </row>
    <row r="617" spans="3:5">
      <c r="C617" s="6"/>
      <c r="E617"/>
    </row>
    <row r="618" spans="3:5">
      <c r="C618" s="6"/>
      <c r="E618"/>
    </row>
    <row r="619" spans="3:5">
      <c r="C619" s="6"/>
      <c r="E619"/>
    </row>
    <row r="620" spans="3:5">
      <c r="C620" s="6"/>
      <c r="E620"/>
    </row>
    <row r="621" spans="3:5">
      <c r="C621" s="6"/>
      <c r="E621"/>
    </row>
    <row r="622" spans="3:5">
      <c r="C622" s="6"/>
      <c r="E622"/>
    </row>
    <row r="623" spans="3:5">
      <c r="C623" s="6"/>
      <c r="E623"/>
    </row>
    <row r="624" spans="3:5">
      <c r="C624" s="6"/>
      <c r="E624"/>
    </row>
    <row r="625" spans="3:5">
      <c r="C625" s="6"/>
      <c r="E625"/>
    </row>
    <row r="626" spans="3:5">
      <c r="C626" s="6"/>
      <c r="E626"/>
    </row>
    <row r="627" spans="3:5">
      <c r="C627" s="6"/>
      <c r="E627"/>
    </row>
    <row r="628" spans="3:5">
      <c r="C628" s="6"/>
      <c r="E628"/>
    </row>
    <row r="629" spans="3:5">
      <c r="C629" s="6"/>
      <c r="E629"/>
    </row>
    <row r="630" spans="3:5">
      <c r="C630" s="6"/>
      <c r="E630"/>
    </row>
    <row r="631" spans="3:5">
      <c r="C631" s="6"/>
      <c r="E631"/>
    </row>
    <row r="632" spans="3:5">
      <c r="C632" s="6"/>
      <c r="E632"/>
    </row>
    <row r="633" spans="3:5">
      <c r="C633" s="6"/>
      <c r="E633"/>
    </row>
    <row r="634" spans="3:5">
      <c r="C634" s="6"/>
      <c r="E634"/>
    </row>
    <row r="635" spans="3:5">
      <c r="C635" s="6"/>
      <c r="E635"/>
    </row>
    <row r="636" spans="3:5">
      <c r="C636" s="6"/>
      <c r="E636"/>
    </row>
    <row r="637" spans="3:5">
      <c r="C637" s="6"/>
      <c r="E637"/>
    </row>
    <row r="638" spans="3:5">
      <c r="C638" s="6"/>
      <c r="E638"/>
    </row>
    <row r="639" spans="3:5">
      <c r="C639" s="6"/>
      <c r="E639"/>
    </row>
    <row r="640" spans="3:5">
      <c r="C640" s="6"/>
      <c r="E640"/>
    </row>
    <row r="641" spans="3:5">
      <c r="C641" s="6"/>
      <c r="E641"/>
    </row>
    <row r="642" spans="3:5">
      <c r="C642" s="6"/>
      <c r="E642"/>
    </row>
    <row r="643" spans="3:5">
      <c r="C643" s="6"/>
      <c r="E643"/>
    </row>
    <row r="644" spans="3:5">
      <c r="C644" s="6"/>
      <c r="E644"/>
    </row>
    <row r="645" spans="3:5">
      <c r="C645" s="6"/>
      <c r="E645"/>
    </row>
    <row r="646" spans="3:5">
      <c r="C646" s="6"/>
      <c r="E646"/>
    </row>
    <row r="647" spans="3:5">
      <c r="C647" s="6"/>
      <c r="E647"/>
    </row>
    <row r="648" spans="3:5">
      <c r="C648" s="6"/>
      <c r="E648"/>
    </row>
    <row r="649" spans="3:5">
      <c r="C649" s="6"/>
      <c r="E649"/>
    </row>
    <row r="650" spans="3:5">
      <c r="C650" s="6"/>
      <c r="E650"/>
    </row>
    <row r="651" spans="3:5">
      <c r="C651" s="6"/>
      <c r="E651"/>
    </row>
    <row r="652" spans="3:5">
      <c r="C652" s="6"/>
      <c r="E652"/>
    </row>
    <row r="653" spans="3:5">
      <c r="C653" s="6"/>
      <c r="E653"/>
    </row>
    <row r="654" spans="3:5">
      <c r="C654" s="6"/>
      <c r="E654"/>
    </row>
    <row r="655" spans="3:5">
      <c r="C655" s="6"/>
      <c r="E655"/>
    </row>
    <row r="656" spans="3:5">
      <c r="C656" s="6"/>
      <c r="E656"/>
    </row>
    <row r="657" spans="3:5">
      <c r="C657" s="6"/>
      <c r="E657"/>
    </row>
    <row r="658" spans="3:5">
      <c r="C658" s="6"/>
      <c r="E658"/>
    </row>
    <row r="659" spans="3:5">
      <c r="C659" s="6"/>
      <c r="E659"/>
    </row>
    <row r="660" spans="3:5">
      <c r="C660" s="6"/>
      <c r="E660"/>
    </row>
    <row r="661" spans="3:5">
      <c r="C661" s="6"/>
      <c r="E661"/>
    </row>
    <row r="662" spans="3:5">
      <c r="C662" s="6"/>
      <c r="E662"/>
    </row>
    <row r="663" spans="3:5">
      <c r="C663" s="6"/>
      <c r="E663"/>
    </row>
    <row r="664" spans="3:5">
      <c r="C664" s="6"/>
      <c r="E664"/>
    </row>
    <row r="665" spans="3:5">
      <c r="C665" s="6"/>
      <c r="E665"/>
    </row>
    <row r="666" spans="3:5">
      <c r="C666" s="6"/>
      <c r="E666"/>
    </row>
    <row r="667" spans="3:5">
      <c r="C667" s="6"/>
      <c r="E667"/>
    </row>
    <row r="668" spans="3:5">
      <c r="C668" s="6"/>
      <c r="E668"/>
    </row>
    <row r="669" spans="3:5">
      <c r="C669" s="6"/>
      <c r="E669"/>
    </row>
    <row r="670" spans="3:5">
      <c r="C670" s="6"/>
      <c r="E670"/>
    </row>
    <row r="671" spans="3:5">
      <c r="C671" s="6"/>
      <c r="E671"/>
    </row>
    <row r="672" spans="3:5">
      <c r="C672" s="6"/>
      <c r="E672"/>
    </row>
    <row r="673" spans="3:5">
      <c r="C673" s="6"/>
      <c r="E673"/>
    </row>
    <row r="674" spans="3:5">
      <c r="C674" s="6"/>
      <c r="E674"/>
    </row>
    <row r="675" spans="3:5">
      <c r="C675" s="6"/>
      <c r="E675"/>
    </row>
    <row r="676" spans="3:5">
      <c r="C676" s="6"/>
      <c r="E676"/>
    </row>
    <row r="677" spans="3:5">
      <c r="C677" s="6"/>
      <c r="E677"/>
    </row>
    <row r="678" spans="3:5">
      <c r="C678" s="6"/>
      <c r="E678"/>
    </row>
    <row r="679" spans="3:5">
      <c r="C679" s="6"/>
      <c r="E679"/>
    </row>
    <row r="680" spans="3:5">
      <c r="C680" s="6"/>
      <c r="E680"/>
    </row>
    <row r="681" spans="3:5">
      <c r="C681" s="6"/>
      <c r="E681"/>
    </row>
    <row r="682" spans="3:5">
      <c r="C682" s="6"/>
      <c r="E682"/>
    </row>
    <row r="683" spans="3:5">
      <c r="C683" s="6"/>
      <c r="E683"/>
    </row>
    <row r="684" spans="3:5">
      <c r="C684" s="6"/>
      <c r="E684"/>
    </row>
    <row r="685" spans="3:5">
      <c r="C685" s="6"/>
      <c r="E685"/>
    </row>
    <row r="686" spans="3:5">
      <c r="C686" s="6"/>
      <c r="E686"/>
    </row>
    <row r="687" spans="3:5">
      <c r="C687" s="6"/>
      <c r="E687"/>
    </row>
    <row r="688" spans="3:5">
      <c r="C688" s="6"/>
      <c r="E688"/>
    </row>
    <row r="689" spans="3:5">
      <c r="C689" s="6"/>
      <c r="E689"/>
    </row>
    <row r="690" spans="3:5">
      <c r="C690" s="6"/>
      <c r="E690"/>
    </row>
    <row r="691" spans="3:5">
      <c r="C691" s="6"/>
      <c r="E691"/>
    </row>
    <row r="692" spans="3:5">
      <c r="C692" s="6"/>
      <c r="E692"/>
    </row>
    <row r="693" spans="3:5">
      <c r="C693" s="6"/>
      <c r="E693"/>
    </row>
    <row r="694" spans="3:5">
      <c r="C694" s="6"/>
      <c r="E694"/>
    </row>
    <row r="695" spans="3:5">
      <c r="C695" s="6"/>
      <c r="E695"/>
    </row>
    <row r="696" spans="3:5">
      <c r="C696" s="6"/>
      <c r="E696"/>
    </row>
    <row r="697" spans="3:5">
      <c r="C697" s="6"/>
      <c r="E697"/>
    </row>
    <row r="698" spans="3:5">
      <c r="C698" s="6"/>
      <c r="E698"/>
    </row>
    <row r="699" spans="3:5">
      <c r="C699" s="6"/>
      <c r="E699"/>
    </row>
    <row r="700" spans="3:5">
      <c r="C700" s="6"/>
      <c r="E700"/>
    </row>
    <row r="701" spans="3:5">
      <c r="C701" s="6"/>
      <c r="E701"/>
    </row>
    <row r="702" spans="3:5">
      <c r="C702" s="6"/>
      <c r="E702"/>
    </row>
    <row r="703" spans="3:5">
      <c r="C703" s="6"/>
      <c r="E703"/>
    </row>
    <row r="704" spans="3:5">
      <c r="C704" s="6"/>
      <c r="E704"/>
    </row>
    <row r="705" spans="3:5">
      <c r="C705" s="6"/>
      <c r="E705"/>
    </row>
    <row r="706" spans="3:5">
      <c r="C706" s="6"/>
      <c r="E706"/>
    </row>
    <row r="707" spans="3:5">
      <c r="C707" s="6"/>
      <c r="E707"/>
    </row>
    <row r="708" spans="3:5">
      <c r="C708" s="6"/>
      <c r="E708"/>
    </row>
    <row r="709" spans="3:5">
      <c r="C709" s="6"/>
      <c r="E709"/>
    </row>
    <row r="710" spans="3:5">
      <c r="C710" s="6"/>
      <c r="E710"/>
    </row>
    <row r="711" spans="3:5">
      <c r="C711" s="6"/>
      <c r="E711"/>
    </row>
    <row r="712" spans="3:5">
      <c r="C712" s="6"/>
      <c r="E712"/>
    </row>
    <row r="713" spans="3:5">
      <c r="C713" s="6"/>
      <c r="E713"/>
    </row>
    <row r="714" spans="3:5">
      <c r="C714" s="6"/>
      <c r="E714"/>
    </row>
    <row r="715" spans="3:5">
      <c r="C715" s="6"/>
      <c r="E715"/>
    </row>
    <row r="716" spans="3:5">
      <c r="C716" s="6"/>
      <c r="E716"/>
    </row>
    <row r="717" spans="3:5">
      <c r="C717" s="6"/>
      <c r="E717"/>
    </row>
    <row r="718" spans="3:5">
      <c r="C718" s="6"/>
      <c r="E718"/>
    </row>
    <row r="719" spans="3:5">
      <c r="C719" s="6"/>
      <c r="E719"/>
    </row>
    <row r="720" spans="3:5">
      <c r="C720" s="6"/>
      <c r="E720"/>
    </row>
    <row r="721" spans="3:5">
      <c r="C721" s="6"/>
      <c r="E721"/>
    </row>
    <row r="722" spans="3:5">
      <c r="C722" s="6"/>
      <c r="E722"/>
    </row>
    <row r="723" spans="3:5">
      <c r="C723" s="6"/>
      <c r="E723"/>
    </row>
    <row r="724" spans="3:5">
      <c r="C724" s="6"/>
      <c r="E724"/>
    </row>
    <row r="725" spans="3:5">
      <c r="C725" s="6"/>
      <c r="E725"/>
    </row>
    <row r="726" spans="3:5">
      <c r="C726" s="6"/>
      <c r="E726"/>
    </row>
    <row r="727" spans="3:5">
      <c r="C727" s="6"/>
      <c r="E727"/>
    </row>
    <row r="728" spans="3:5">
      <c r="C728" s="6"/>
      <c r="E728"/>
    </row>
    <row r="729" spans="3:5">
      <c r="C729" s="6"/>
      <c r="E729"/>
    </row>
    <row r="730" spans="3:5">
      <c r="C730" s="6"/>
      <c r="E730"/>
    </row>
    <row r="731" spans="3:5">
      <c r="C731" s="6"/>
      <c r="E731"/>
    </row>
    <row r="732" spans="3:5">
      <c r="C732" s="6"/>
      <c r="E732"/>
    </row>
    <row r="733" spans="3:5">
      <c r="C733" s="6"/>
      <c r="E733"/>
    </row>
    <row r="734" spans="3:5">
      <c r="C734" s="6"/>
      <c r="E734"/>
    </row>
    <row r="735" spans="3:5">
      <c r="C735" s="6"/>
      <c r="E735"/>
    </row>
    <row r="736" spans="3:5">
      <c r="C736" s="6"/>
      <c r="E736"/>
    </row>
    <row r="737" spans="3:5">
      <c r="C737" s="6"/>
      <c r="E737"/>
    </row>
    <row r="738" spans="3:5">
      <c r="C738" s="6"/>
      <c r="E738"/>
    </row>
    <row r="739" spans="3:5">
      <c r="C739" s="6"/>
      <c r="E739"/>
    </row>
    <row r="740" spans="3:5">
      <c r="C740" s="6"/>
      <c r="E740"/>
    </row>
    <row r="741" spans="3:5">
      <c r="C741" s="6"/>
      <c r="E741"/>
    </row>
    <row r="742" spans="3:5">
      <c r="C742" s="6"/>
      <c r="E742"/>
    </row>
    <row r="743" spans="3:5">
      <c r="C743" s="6"/>
      <c r="E743"/>
    </row>
    <row r="744" spans="3:5">
      <c r="C744" s="6"/>
      <c r="E744"/>
    </row>
    <row r="745" spans="3:5">
      <c r="C745" s="6"/>
      <c r="E745"/>
    </row>
    <row r="746" spans="3:5">
      <c r="C746" s="6"/>
      <c r="E746"/>
    </row>
    <row r="747" spans="3:5">
      <c r="C747" s="6"/>
      <c r="E747"/>
    </row>
    <row r="748" spans="3:5">
      <c r="C748" s="6"/>
      <c r="E748"/>
    </row>
    <row r="749" spans="3:5">
      <c r="C749" s="6"/>
      <c r="E749"/>
    </row>
    <row r="750" spans="3:5">
      <c r="C750" s="6"/>
      <c r="E750"/>
    </row>
    <row r="751" spans="3:5">
      <c r="C751" s="6"/>
      <c r="E751"/>
    </row>
    <row r="752" spans="3:5">
      <c r="C752" s="6"/>
      <c r="E752"/>
    </row>
    <row r="753" spans="3:5">
      <c r="C753" s="6"/>
      <c r="E753"/>
    </row>
    <row r="754" spans="3:5">
      <c r="C754" s="6"/>
      <c r="E754"/>
    </row>
    <row r="755" spans="3:5">
      <c r="C755" s="6"/>
      <c r="E755"/>
    </row>
    <row r="756" spans="3:5">
      <c r="C756" s="6"/>
      <c r="E756"/>
    </row>
    <row r="757" spans="3:5">
      <c r="C757" s="6"/>
      <c r="E757"/>
    </row>
    <row r="758" spans="3:5">
      <c r="C758" s="6"/>
      <c r="E758"/>
    </row>
    <row r="759" spans="3:5">
      <c r="C759" s="6"/>
      <c r="E759"/>
    </row>
    <row r="760" spans="3:5">
      <c r="C760" s="6"/>
      <c r="E760"/>
    </row>
    <row r="761" spans="3:5">
      <c r="C761" s="6"/>
      <c r="E761"/>
    </row>
    <row r="762" spans="3:5">
      <c r="C762" s="6"/>
      <c r="E762"/>
    </row>
    <row r="763" spans="3:5">
      <c r="C763" s="6"/>
      <c r="E763"/>
    </row>
    <row r="764" spans="3:5">
      <c r="C764" s="6"/>
      <c r="E764"/>
    </row>
    <row r="765" spans="3:5">
      <c r="C765" s="6"/>
      <c r="E765"/>
    </row>
    <row r="766" spans="3:5">
      <c r="C766" s="6"/>
      <c r="E766"/>
    </row>
    <row r="767" spans="3:5">
      <c r="C767" s="6"/>
      <c r="E767"/>
    </row>
    <row r="768" spans="3:5">
      <c r="C768" s="6"/>
      <c r="E768"/>
    </row>
    <row r="769" spans="3:5">
      <c r="C769" s="6"/>
      <c r="E769"/>
    </row>
    <row r="770" spans="3:5">
      <c r="C770" s="6"/>
      <c r="E770"/>
    </row>
    <row r="771" spans="3:5">
      <c r="C771" s="6"/>
      <c r="E771"/>
    </row>
    <row r="772" spans="3:5">
      <c r="C772" s="6"/>
      <c r="E772"/>
    </row>
    <row r="773" spans="3:5">
      <c r="C773" s="6"/>
      <c r="E773"/>
    </row>
    <row r="774" spans="3:5">
      <c r="C774" s="6"/>
      <c r="E774"/>
    </row>
    <row r="775" spans="3:5">
      <c r="C775" s="6"/>
      <c r="E775"/>
    </row>
    <row r="776" spans="3:5">
      <c r="C776" s="6"/>
      <c r="E776"/>
    </row>
    <row r="777" spans="3:5">
      <c r="C777" s="6"/>
      <c r="E777"/>
    </row>
    <row r="778" spans="3:5">
      <c r="C778" s="6"/>
      <c r="E778"/>
    </row>
    <row r="779" spans="3:5">
      <c r="C779" s="6"/>
      <c r="E779"/>
    </row>
    <row r="780" spans="3:5">
      <c r="C780" s="6"/>
      <c r="E780"/>
    </row>
    <row r="781" spans="3:5">
      <c r="C781" s="6"/>
      <c r="E781"/>
    </row>
    <row r="782" spans="3:5">
      <c r="C782" s="6"/>
      <c r="E782"/>
    </row>
    <row r="783" spans="3:5">
      <c r="C783" s="6"/>
      <c r="E783"/>
    </row>
    <row r="784" spans="3:5">
      <c r="C784" s="6"/>
      <c r="E784"/>
    </row>
    <row r="785" spans="3:5">
      <c r="C785" s="6"/>
      <c r="E785"/>
    </row>
    <row r="786" spans="3:5">
      <c r="C786" s="6"/>
      <c r="E786"/>
    </row>
    <row r="787" spans="3:5">
      <c r="C787" s="6"/>
      <c r="E787"/>
    </row>
    <row r="788" spans="3:5">
      <c r="C788" s="6"/>
      <c r="E788"/>
    </row>
    <row r="789" spans="3:5">
      <c r="C789" s="6"/>
      <c r="E789"/>
    </row>
    <row r="790" spans="3:5">
      <c r="C790" s="6"/>
      <c r="E790"/>
    </row>
    <row r="791" spans="3:5">
      <c r="C791" s="6"/>
      <c r="E791"/>
    </row>
    <row r="792" spans="3:5">
      <c r="C792" s="6"/>
      <c r="E792"/>
    </row>
    <row r="793" spans="3:5">
      <c r="C793" s="6"/>
      <c r="E793"/>
    </row>
    <row r="794" spans="3:5">
      <c r="C794" s="6"/>
      <c r="E794"/>
    </row>
    <row r="795" spans="3:5">
      <c r="C795" s="6"/>
      <c r="E795"/>
    </row>
    <row r="796" spans="3:5">
      <c r="C796" s="6"/>
      <c r="E796"/>
    </row>
    <row r="797" spans="3:5">
      <c r="C797" s="6"/>
      <c r="E797"/>
    </row>
    <row r="798" spans="3:5">
      <c r="C798" s="6"/>
      <c r="E798"/>
    </row>
    <row r="799" spans="3:5">
      <c r="C799" s="6"/>
      <c r="E799"/>
    </row>
    <row r="800" spans="3:5">
      <c r="C800" s="6"/>
      <c r="E800"/>
    </row>
    <row r="801" spans="3:5">
      <c r="C801" s="6"/>
      <c r="E801"/>
    </row>
    <row r="802" spans="3:5">
      <c r="C802" s="6"/>
      <c r="E802"/>
    </row>
    <row r="803" spans="3:5">
      <c r="C803" s="6"/>
      <c r="E803"/>
    </row>
    <row r="804" spans="3:5">
      <c r="C804" s="6"/>
      <c r="E804"/>
    </row>
    <row r="805" spans="3:5">
      <c r="C805" s="6"/>
      <c r="E805"/>
    </row>
    <row r="806" spans="3:5">
      <c r="C806" s="6"/>
      <c r="E806"/>
    </row>
    <row r="807" spans="3:5">
      <c r="C807" s="6"/>
      <c r="E807"/>
    </row>
    <row r="808" spans="3:5">
      <c r="C808" s="6"/>
      <c r="E808"/>
    </row>
    <row r="809" spans="3:5">
      <c r="C809" s="6"/>
      <c r="E809"/>
    </row>
    <row r="810" spans="3:5">
      <c r="C810" s="6"/>
      <c r="E810"/>
    </row>
    <row r="811" spans="3:5">
      <c r="C811" s="6"/>
      <c r="E811"/>
    </row>
    <row r="812" spans="3:5">
      <c r="C812" s="6"/>
      <c r="E812"/>
    </row>
    <row r="813" spans="3:5">
      <c r="C813" s="6"/>
      <c r="E813"/>
    </row>
    <row r="814" spans="3:5">
      <c r="C814" s="6"/>
      <c r="E814"/>
    </row>
    <row r="815" spans="3:5">
      <c r="C815" s="6"/>
      <c r="E815"/>
    </row>
    <row r="816" spans="3:5">
      <c r="C816" s="6"/>
      <c r="E816"/>
    </row>
    <row r="817" spans="3:5">
      <c r="C817" s="6"/>
      <c r="E817"/>
    </row>
    <row r="818" spans="3:5">
      <c r="C818" s="6"/>
      <c r="E818"/>
    </row>
    <row r="819" spans="3:5">
      <c r="C819" s="6"/>
      <c r="E819"/>
    </row>
    <row r="820" spans="3:5">
      <c r="C820" s="6"/>
      <c r="E820"/>
    </row>
    <row r="821" spans="3:5">
      <c r="C821" s="6"/>
      <c r="E821"/>
    </row>
    <row r="822" spans="3:5">
      <c r="C822" s="6"/>
      <c r="E822"/>
    </row>
    <row r="823" spans="3:5">
      <c r="C823" s="6"/>
      <c r="E823"/>
    </row>
    <row r="824" spans="3:5">
      <c r="C824" s="6"/>
      <c r="E824"/>
    </row>
    <row r="825" spans="3:5">
      <c r="C825" s="6"/>
      <c r="E825"/>
    </row>
    <row r="826" spans="3:5">
      <c r="C826" s="6"/>
      <c r="E826"/>
    </row>
    <row r="827" spans="3:5">
      <c r="C827" s="6"/>
      <c r="E827"/>
    </row>
    <row r="828" spans="3:5">
      <c r="C828" s="6"/>
      <c r="E828"/>
    </row>
    <row r="829" spans="3:5">
      <c r="C829" s="6"/>
      <c r="E829"/>
    </row>
    <row r="830" spans="3:5">
      <c r="C830" s="6"/>
      <c r="E830"/>
    </row>
    <row r="831" spans="3:5">
      <c r="C831" s="6"/>
      <c r="E831"/>
    </row>
    <row r="832" spans="3:5">
      <c r="C832" s="6"/>
      <c r="E832"/>
    </row>
    <row r="833" spans="3:5">
      <c r="C833" s="6"/>
      <c r="E833"/>
    </row>
    <row r="834" spans="3:5">
      <c r="C834" s="6"/>
      <c r="E834"/>
    </row>
    <row r="835" spans="3:5">
      <c r="C835" s="6"/>
      <c r="E835"/>
    </row>
    <row r="836" spans="3:5">
      <c r="C836" s="6"/>
      <c r="E836"/>
    </row>
    <row r="837" spans="3:5">
      <c r="C837" s="6"/>
      <c r="E837"/>
    </row>
    <row r="838" spans="3:5">
      <c r="C838" s="6"/>
      <c r="E838"/>
    </row>
    <row r="839" spans="3:5">
      <c r="C839" s="6"/>
      <c r="E839"/>
    </row>
    <row r="840" spans="3:5">
      <c r="C840" s="6"/>
      <c r="E840"/>
    </row>
    <row r="841" spans="3:5">
      <c r="C841" s="6"/>
      <c r="E841"/>
    </row>
    <row r="842" spans="3:5">
      <c r="C842" s="6"/>
      <c r="E842"/>
    </row>
    <row r="843" spans="3:5">
      <c r="C843" s="6"/>
      <c r="E843"/>
    </row>
    <row r="844" spans="3:5">
      <c r="C844" s="6"/>
      <c r="E844"/>
    </row>
    <row r="845" spans="3:5">
      <c r="C845" s="6"/>
      <c r="E845"/>
    </row>
    <row r="846" spans="3:5">
      <c r="C846" s="6"/>
      <c r="E846"/>
    </row>
    <row r="847" spans="3:5">
      <c r="C847" s="6"/>
      <c r="E847"/>
    </row>
    <row r="848" spans="3:5">
      <c r="C848" s="6"/>
      <c r="E848"/>
    </row>
    <row r="849" spans="3:5">
      <c r="C849" s="6"/>
      <c r="E849"/>
    </row>
    <row r="850" spans="3:5">
      <c r="C850" s="6"/>
      <c r="E850"/>
    </row>
    <row r="851" spans="3:5">
      <c r="C851" s="6"/>
      <c r="E851"/>
    </row>
    <row r="852" spans="3:5">
      <c r="C852" s="6"/>
      <c r="E852"/>
    </row>
    <row r="853" spans="3:5">
      <c r="C853" s="6"/>
      <c r="E853"/>
    </row>
    <row r="854" spans="3:5">
      <c r="C854" s="6"/>
      <c r="E854"/>
    </row>
    <row r="855" spans="3:5">
      <c r="C855" s="6"/>
      <c r="E855"/>
    </row>
    <row r="856" spans="3:5">
      <c r="C856" s="6"/>
      <c r="E856"/>
    </row>
    <row r="857" spans="3:5">
      <c r="C857" s="6"/>
      <c r="E857"/>
    </row>
    <row r="858" spans="3:5">
      <c r="C858" s="6"/>
      <c r="E858"/>
    </row>
    <row r="859" spans="3:5">
      <c r="C859" s="6"/>
      <c r="E859"/>
    </row>
    <row r="860" spans="3:5">
      <c r="C860" s="6"/>
      <c r="E860"/>
    </row>
    <row r="861" spans="3:5">
      <c r="C861" s="6"/>
      <c r="E861"/>
    </row>
    <row r="862" spans="3:5">
      <c r="C862" s="6"/>
      <c r="E862"/>
    </row>
    <row r="863" spans="3:5">
      <c r="C863" s="6"/>
      <c r="E863"/>
    </row>
    <row r="864" spans="3:5">
      <c r="C864" s="6"/>
      <c r="E864"/>
    </row>
    <row r="865" spans="3:5">
      <c r="C865" s="6"/>
      <c r="E865"/>
    </row>
    <row r="866" spans="3:5">
      <c r="C866" s="6"/>
      <c r="E866"/>
    </row>
    <row r="867" spans="3:5">
      <c r="C867" s="6"/>
      <c r="E867"/>
    </row>
    <row r="868" spans="3:5">
      <c r="C868" s="6"/>
      <c r="E868"/>
    </row>
    <row r="869" spans="3:5">
      <c r="C869" s="6"/>
      <c r="E869"/>
    </row>
    <row r="870" spans="3:5">
      <c r="C870" s="6"/>
      <c r="E870"/>
    </row>
    <row r="871" spans="3:5">
      <c r="C871" s="6"/>
      <c r="E871"/>
    </row>
    <row r="872" spans="3:5">
      <c r="C872" s="6"/>
      <c r="E872"/>
    </row>
    <row r="873" spans="3:5">
      <c r="C873" s="6"/>
      <c r="E873"/>
    </row>
    <row r="874" spans="3:5">
      <c r="C874" s="6"/>
      <c r="E874"/>
    </row>
    <row r="875" spans="3:5">
      <c r="C875" s="6"/>
      <c r="E875"/>
    </row>
    <row r="876" spans="3:5">
      <c r="C876" s="6"/>
      <c r="E876"/>
    </row>
    <row r="877" spans="3:5">
      <c r="C877" s="6"/>
      <c r="E877"/>
    </row>
    <row r="878" spans="3:5">
      <c r="C878" s="6"/>
      <c r="E878"/>
    </row>
    <row r="879" spans="3:5">
      <c r="C879" s="6"/>
      <c r="E879"/>
    </row>
    <row r="880" spans="3:5">
      <c r="C880" s="6"/>
      <c r="E880"/>
    </row>
    <row r="881" spans="3:5">
      <c r="C881" s="6"/>
      <c r="E881"/>
    </row>
    <row r="882" spans="3:5">
      <c r="C882" s="6"/>
      <c r="E882"/>
    </row>
    <row r="883" spans="3:5">
      <c r="C883" s="6"/>
      <c r="E883"/>
    </row>
    <row r="884" spans="3:5">
      <c r="C884" s="6"/>
      <c r="E884"/>
    </row>
    <row r="885" spans="3:5">
      <c r="C885" s="6"/>
      <c r="E885"/>
    </row>
    <row r="886" spans="3:5">
      <c r="C886" s="6"/>
      <c r="E886"/>
    </row>
    <row r="887" spans="3:5">
      <c r="C887" s="6"/>
      <c r="E887"/>
    </row>
    <row r="888" spans="3:5">
      <c r="C888" s="6"/>
      <c r="E888"/>
    </row>
    <row r="889" spans="3:5">
      <c r="C889" s="6"/>
      <c r="E889"/>
    </row>
    <row r="890" spans="3:5">
      <c r="C890" s="6"/>
      <c r="E890"/>
    </row>
    <row r="891" spans="3:5">
      <c r="C891" s="6"/>
      <c r="E891"/>
    </row>
    <row r="892" spans="3:5">
      <c r="C892" s="6"/>
      <c r="E892"/>
    </row>
    <row r="893" spans="3:5">
      <c r="C893" s="6"/>
      <c r="E893"/>
    </row>
    <row r="894" spans="3:5">
      <c r="C894" s="6"/>
      <c r="E894"/>
    </row>
    <row r="895" spans="3:5">
      <c r="C895" s="6"/>
      <c r="E895"/>
    </row>
    <row r="896" spans="3:5">
      <c r="C896" s="6"/>
      <c r="E896"/>
    </row>
    <row r="897" spans="3:5">
      <c r="C897" s="6"/>
      <c r="E897"/>
    </row>
    <row r="898" spans="3:5">
      <c r="C898" s="6"/>
      <c r="E898"/>
    </row>
    <row r="899" spans="3:5">
      <c r="C899" s="6"/>
      <c r="E899"/>
    </row>
    <row r="900" spans="3:5">
      <c r="C900" s="6"/>
      <c r="E900"/>
    </row>
    <row r="901" spans="3:5">
      <c r="C901" s="6"/>
      <c r="E901"/>
    </row>
    <row r="902" spans="3:5">
      <c r="C902" s="6"/>
      <c r="E902"/>
    </row>
    <row r="903" spans="3:5">
      <c r="C903" s="6"/>
      <c r="E903"/>
    </row>
    <row r="904" spans="3:5">
      <c r="C904" s="6"/>
      <c r="E904"/>
    </row>
    <row r="905" spans="3:5">
      <c r="C905" s="6"/>
      <c r="E905"/>
    </row>
    <row r="906" spans="3:5">
      <c r="C906" s="6"/>
      <c r="E906"/>
    </row>
    <row r="907" spans="3:5">
      <c r="C907" s="6"/>
      <c r="E907"/>
    </row>
    <row r="908" spans="3:5">
      <c r="C908" s="6"/>
      <c r="E908"/>
    </row>
    <row r="909" spans="3:5">
      <c r="C909" s="6"/>
      <c r="E909"/>
    </row>
    <row r="910" spans="3:5">
      <c r="C910" s="6"/>
      <c r="E910"/>
    </row>
    <row r="911" spans="3:5">
      <c r="C911" s="6"/>
      <c r="E911"/>
    </row>
    <row r="912" spans="3:5">
      <c r="C912" s="6"/>
      <c r="E912"/>
    </row>
    <row r="913" spans="3:5">
      <c r="C913" s="6"/>
      <c r="E913"/>
    </row>
    <row r="914" spans="3:5">
      <c r="C914" s="6"/>
      <c r="E914"/>
    </row>
    <row r="915" spans="3:5">
      <c r="C915" s="6"/>
      <c r="E915"/>
    </row>
    <row r="916" spans="3:5">
      <c r="C916" s="6"/>
      <c r="E916"/>
    </row>
    <row r="917" spans="3:5">
      <c r="C917" s="6"/>
      <c r="E917"/>
    </row>
    <row r="918" spans="3:5">
      <c r="C918" s="6"/>
      <c r="E918"/>
    </row>
    <row r="919" spans="3:5">
      <c r="C919" s="6"/>
      <c r="E919"/>
    </row>
    <row r="920" spans="3:5">
      <c r="C920" s="6"/>
      <c r="E920"/>
    </row>
    <row r="921" spans="3:5">
      <c r="C921" s="6"/>
      <c r="E921"/>
    </row>
    <row r="922" spans="3:5">
      <c r="C922" s="6"/>
      <c r="E922"/>
    </row>
    <row r="923" spans="3:5">
      <c r="C923" s="6"/>
      <c r="E923"/>
    </row>
    <row r="924" spans="3:5">
      <c r="C924" s="6"/>
      <c r="E924"/>
    </row>
    <row r="925" spans="3:5">
      <c r="C925" s="6"/>
      <c r="E925"/>
    </row>
    <row r="926" spans="3:5">
      <c r="C926" s="6"/>
      <c r="E926"/>
    </row>
    <row r="927" spans="3:5">
      <c r="C927" s="6"/>
      <c r="E927"/>
    </row>
    <row r="928" spans="3:5">
      <c r="C928" s="6"/>
      <c r="E928"/>
    </row>
    <row r="929" spans="3:5">
      <c r="C929" s="6"/>
      <c r="E929"/>
    </row>
    <row r="930" spans="3:5">
      <c r="C930" s="6"/>
      <c r="E930"/>
    </row>
    <row r="931" spans="3:5">
      <c r="C931" s="6"/>
      <c r="E931"/>
    </row>
    <row r="932" spans="3:5">
      <c r="C932" s="6"/>
      <c r="E932"/>
    </row>
    <row r="933" spans="3:5">
      <c r="C933" s="6"/>
      <c r="E933"/>
    </row>
    <row r="934" spans="3:5">
      <c r="C934" s="6"/>
      <c r="E934"/>
    </row>
    <row r="935" spans="3:5">
      <c r="C935" s="6"/>
      <c r="E935"/>
    </row>
    <row r="936" spans="3:5">
      <c r="C936" s="6"/>
      <c r="E936"/>
    </row>
    <row r="937" spans="3:5">
      <c r="C937" s="6"/>
      <c r="E937"/>
    </row>
    <row r="938" spans="3:5">
      <c r="C938" s="6"/>
      <c r="E938"/>
    </row>
    <row r="939" spans="3:5">
      <c r="C939" s="6"/>
      <c r="E939"/>
    </row>
    <row r="940" spans="3:5">
      <c r="C940" s="6"/>
      <c r="E940"/>
    </row>
    <row r="941" spans="3:5">
      <c r="C941" s="6"/>
      <c r="E941"/>
    </row>
    <row r="942" spans="3:5">
      <c r="C942" s="6"/>
      <c r="E942"/>
    </row>
    <row r="943" spans="3:5">
      <c r="C943" s="6"/>
      <c r="E943"/>
    </row>
    <row r="944" spans="3:5">
      <c r="C944" s="6"/>
      <c r="E944"/>
    </row>
    <row r="945" spans="3:5">
      <c r="C945" s="6"/>
      <c r="E945"/>
    </row>
    <row r="946" spans="3:5">
      <c r="C946" s="6"/>
      <c r="E946"/>
    </row>
    <row r="947" spans="3:5">
      <c r="C947" s="6"/>
      <c r="E947"/>
    </row>
    <row r="948" spans="3:5">
      <c r="C948" s="6"/>
      <c r="E948"/>
    </row>
    <row r="949" spans="3:5">
      <c r="C949" s="6"/>
      <c r="E949"/>
    </row>
    <row r="950" spans="3:5">
      <c r="C950" s="6"/>
      <c r="E950"/>
    </row>
    <row r="951" spans="3:5">
      <c r="C951" s="6"/>
      <c r="E951"/>
    </row>
    <row r="952" spans="3:5">
      <c r="C952" s="6"/>
      <c r="E952"/>
    </row>
    <row r="953" spans="3:5">
      <c r="C953" s="6"/>
      <c r="E953"/>
    </row>
    <row r="954" spans="3:5">
      <c r="C954" s="6"/>
      <c r="E954"/>
    </row>
    <row r="955" spans="3:5">
      <c r="C955" s="6"/>
      <c r="E955"/>
    </row>
    <row r="956" spans="3:5">
      <c r="C956" s="6"/>
      <c r="E956"/>
    </row>
    <row r="957" spans="3:5">
      <c r="C957" s="6"/>
      <c r="E957"/>
    </row>
    <row r="958" spans="3:5">
      <c r="C958" s="6"/>
      <c r="E958"/>
    </row>
    <row r="959" spans="3:5">
      <c r="C959" s="6"/>
      <c r="E959"/>
    </row>
    <row r="960" spans="3:5">
      <c r="C960" s="6"/>
      <c r="E960"/>
    </row>
    <row r="961" spans="3:5">
      <c r="C961" s="6"/>
      <c r="E961"/>
    </row>
    <row r="962" spans="3:5">
      <c r="C962" s="6"/>
      <c r="E962"/>
    </row>
    <row r="963" spans="3:5">
      <c r="C963" s="6"/>
      <c r="E963"/>
    </row>
    <row r="964" spans="3:5">
      <c r="C964" s="6"/>
      <c r="E964"/>
    </row>
    <row r="965" spans="3:5">
      <c r="C965" s="6"/>
      <c r="E965"/>
    </row>
    <row r="966" spans="3:5">
      <c r="C966" s="6"/>
      <c r="E966"/>
    </row>
    <row r="967" spans="3:5">
      <c r="C967" s="6"/>
      <c r="E967"/>
    </row>
    <row r="968" spans="3:5">
      <c r="C968" s="6"/>
      <c r="E968"/>
    </row>
    <row r="969" spans="3:5">
      <c r="C969" s="6"/>
      <c r="E969"/>
    </row>
    <row r="970" spans="3:5">
      <c r="C970" s="6"/>
      <c r="E970"/>
    </row>
    <row r="971" spans="3:5">
      <c r="C971" s="6"/>
      <c r="E971"/>
    </row>
    <row r="972" spans="3:5">
      <c r="C972" s="6"/>
      <c r="E972"/>
    </row>
    <row r="973" spans="3:5">
      <c r="C973" s="6"/>
      <c r="E973"/>
    </row>
    <row r="974" spans="3:5">
      <c r="C974" s="6"/>
      <c r="E974"/>
    </row>
    <row r="975" spans="3:5">
      <c r="C975" s="6"/>
      <c r="E975"/>
    </row>
    <row r="976" spans="3:5">
      <c r="C976" s="6"/>
      <c r="E976"/>
    </row>
    <row r="977" spans="3:5">
      <c r="C977" s="6"/>
      <c r="E977"/>
    </row>
    <row r="978" spans="3:5">
      <c r="C978" s="6"/>
      <c r="E978"/>
    </row>
    <row r="979" spans="3:5">
      <c r="C979" s="6"/>
      <c r="E979"/>
    </row>
    <row r="980" spans="3:5">
      <c r="C980" s="6"/>
      <c r="E980"/>
    </row>
    <row r="981" spans="3:5">
      <c r="C981" s="6"/>
      <c r="E981"/>
    </row>
    <row r="982" spans="3:5">
      <c r="C982" s="6"/>
      <c r="E982"/>
    </row>
    <row r="983" spans="3:5">
      <c r="C983" s="6"/>
      <c r="E983"/>
    </row>
    <row r="984" spans="3:5">
      <c r="C984" s="6"/>
      <c r="E984"/>
    </row>
    <row r="985" spans="3:5">
      <c r="C985" s="6"/>
      <c r="E985"/>
    </row>
    <row r="986" spans="3:5">
      <c r="C986" s="6"/>
      <c r="E986"/>
    </row>
    <row r="987" spans="3:5">
      <c r="C987" s="6"/>
      <c r="E987"/>
    </row>
    <row r="988" spans="3:5">
      <c r="C988" s="6"/>
      <c r="E988"/>
    </row>
    <row r="989" spans="3:5">
      <c r="C989" s="6"/>
      <c r="E989"/>
    </row>
    <row r="990" spans="3:5">
      <c r="C990" s="6"/>
      <c r="E990"/>
    </row>
    <row r="991" spans="3:5">
      <c r="C991" s="6"/>
      <c r="E991"/>
    </row>
    <row r="992" spans="3:5">
      <c r="C992" s="6"/>
      <c r="E992"/>
    </row>
    <row r="993" spans="3:5">
      <c r="C993" s="6"/>
      <c r="E993"/>
    </row>
    <row r="994" spans="3:5">
      <c r="C994" s="6"/>
      <c r="E994"/>
    </row>
    <row r="995" spans="3:5">
      <c r="C995" s="6"/>
      <c r="E995"/>
    </row>
    <row r="996" spans="3:5">
      <c r="C996" s="6"/>
      <c r="E996"/>
    </row>
    <row r="997" spans="3:5">
      <c r="C997" s="6"/>
      <c r="E997"/>
    </row>
    <row r="998" spans="3:5">
      <c r="C998" s="6"/>
      <c r="E998"/>
    </row>
    <row r="999" spans="3:5">
      <c r="C999" s="6"/>
      <c r="E999"/>
    </row>
    <row r="1000" spans="3:5">
      <c r="C1000" s="6"/>
      <c r="E1000"/>
    </row>
    <row r="1001" spans="3:5">
      <c r="C1001" s="6"/>
      <c r="E1001"/>
    </row>
    <row r="1002" spans="3:5">
      <c r="C1002" s="6"/>
      <c r="E1002"/>
    </row>
    <row r="1003" spans="3:5">
      <c r="C1003" s="6"/>
      <c r="E1003"/>
    </row>
    <row r="1004" spans="3:5">
      <c r="C1004" s="6"/>
      <c r="E1004"/>
    </row>
    <row r="1005" spans="3:5">
      <c r="C1005" s="6"/>
      <c r="E1005"/>
    </row>
    <row r="1006" spans="3:5">
      <c r="C1006" s="6"/>
      <c r="E1006"/>
    </row>
    <row r="1007" spans="3:5">
      <c r="C1007" s="6"/>
      <c r="E1007"/>
    </row>
    <row r="1008" spans="3:5">
      <c r="C1008" s="6"/>
      <c r="E1008"/>
    </row>
    <row r="1009" spans="3:5">
      <c r="C1009" s="6"/>
      <c r="E1009"/>
    </row>
    <row r="1010" spans="3:5">
      <c r="C1010" s="6"/>
      <c r="E1010"/>
    </row>
    <row r="1011" spans="3:5">
      <c r="C1011" s="6"/>
      <c r="E1011"/>
    </row>
    <row r="1012" spans="3:5">
      <c r="C1012" s="6"/>
      <c r="E1012"/>
    </row>
    <row r="1013" spans="3:5">
      <c r="C1013" s="6"/>
      <c r="E1013"/>
    </row>
    <row r="1014" spans="3:5">
      <c r="C1014" s="6"/>
      <c r="E1014"/>
    </row>
    <row r="1015" spans="3:5">
      <c r="C1015" s="6"/>
      <c r="E1015"/>
    </row>
    <row r="1016" spans="3:5">
      <c r="C1016" s="6"/>
      <c r="E1016"/>
    </row>
    <row r="1017" spans="3:5">
      <c r="C1017" s="6"/>
      <c r="E1017"/>
    </row>
    <row r="1018" spans="3:5">
      <c r="C1018" s="6"/>
      <c r="E1018"/>
    </row>
    <row r="1019" spans="3:5">
      <c r="C1019" s="6"/>
      <c r="E1019"/>
    </row>
    <row r="1020" spans="3:5">
      <c r="C1020" s="6"/>
      <c r="E1020"/>
    </row>
    <row r="1021" spans="3:5">
      <c r="C1021" s="6"/>
      <c r="E1021"/>
    </row>
    <row r="1022" spans="3:5">
      <c r="C1022" s="6"/>
      <c r="E1022"/>
    </row>
    <row r="1023" spans="3:5">
      <c r="C1023" s="6"/>
      <c r="E1023"/>
    </row>
    <row r="1024" spans="3:5">
      <c r="C1024" s="6"/>
      <c r="E1024"/>
    </row>
    <row r="1025" spans="3:5">
      <c r="C1025" s="6"/>
      <c r="E1025"/>
    </row>
    <row r="1026" spans="3:5">
      <c r="C1026" s="6"/>
      <c r="E1026"/>
    </row>
    <row r="1027" spans="3:5">
      <c r="C1027" s="6"/>
      <c r="E1027"/>
    </row>
    <row r="1028" spans="3:5">
      <c r="C1028" s="6"/>
      <c r="E1028"/>
    </row>
    <row r="1029" spans="3:5">
      <c r="C1029" s="6"/>
      <c r="E1029"/>
    </row>
    <row r="1030" spans="3:5">
      <c r="C1030" s="6"/>
      <c r="E1030"/>
    </row>
    <row r="1031" spans="3:5">
      <c r="C1031" s="6"/>
      <c r="E1031"/>
    </row>
    <row r="1032" spans="3:5">
      <c r="C1032" s="6"/>
      <c r="E1032"/>
    </row>
    <row r="1033" spans="3:5">
      <c r="C1033" s="6"/>
      <c r="E1033"/>
    </row>
    <row r="1034" spans="3:5">
      <c r="C1034" s="6"/>
      <c r="E1034"/>
    </row>
    <row r="1035" spans="3:5">
      <c r="C1035" s="6"/>
      <c r="E1035"/>
    </row>
    <row r="1036" spans="3:5">
      <c r="C1036" s="6"/>
      <c r="E1036"/>
    </row>
    <row r="1037" spans="3:5">
      <c r="C1037" s="6"/>
      <c r="E1037"/>
    </row>
    <row r="1038" spans="3:5">
      <c r="C1038" s="6"/>
      <c r="E1038"/>
    </row>
    <row r="1039" spans="3:5">
      <c r="C1039" s="6"/>
      <c r="E1039"/>
    </row>
    <row r="1040" spans="3:5">
      <c r="C1040" s="6"/>
      <c r="E1040"/>
    </row>
    <row r="1041" spans="3:5">
      <c r="C1041" s="6"/>
      <c r="E1041"/>
    </row>
    <row r="1042" spans="3:5">
      <c r="C1042" s="6"/>
      <c r="E1042"/>
    </row>
    <row r="1043" spans="3:5">
      <c r="C1043" s="6"/>
      <c r="E1043"/>
    </row>
    <row r="1044" spans="3:5">
      <c r="C1044" s="6"/>
      <c r="E1044"/>
    </row>
    <row r="1045" spans="3:5">
      <c r="C1045" s="6"/>
      <c r="E1045"/>
    </row>
    <row r="1046" spans="3:5">
      <c r="C1046" s="6"/>
      <c r="E1046"/>
    </row>
    <row r="1047" spans="3:5">
      <c r="C1047" s="6"/>
      <c r="E1047"/>
    </row>
    <row r="1048" spans="3:5">
      <c r="C1048" s="6"/>
      <c r="E1048"/>
    </row>
    <row r="1049" spans="3:5">
      <c r="C1049" s="6"/>
      <c r="E1049"/>
    </row>
    <row r="1050" spans="3:5">
      <c r="C1050" s="6"/>
      <c r="E1050"/>
    </row>
    <row r="1051" spans="3:5">
      <c r="C1051" s="6"/>
      <c r="E1051"/>
    </row>
    <row r="1052" spans="3:5">
      <c r="C1052" s="6"/>
      <c r="E1052"/>
    </row>
    <row r="1053" spans="3:5">
      <c r="C1053" s="6"/>
      <c r="E1053"/>
    </row>
    <row r="1054" spans="3:5">
      <c r="C1054" s="6"/>
      <c r="E1054"/>
    </row>
    <row r="1055" spans="3:5">
      <c r="C1055" s="6"/>
      <c r="E1055"/>
    </row>
    <row r="1056" spans="3:5">
      <c r="C1056" s="6"/>
      <c r="E1056"/>
    </row>
    <row r="1057" spans="3:5">
      <c r="C1057" s="6"/>
      <c r="E1057"/>
    </row>
    <row r="1058" spans="3:5">
      <c r="C1058" s="6"/>
      <c r="E1058"/>
    </row>
    <row r="1059" spans="3:5">
      <c r="C1059" s="6"/>
      <c r="E1059"/>
    </row>
    <row r="1060" spans="3:5">
      <c r="C1060" s="6"/>
      <c r="E1060"/>
    </row>
    <row r="1061" spans="3:5">
      <c r="C1061" s="6"/>
      <c r="E1061"/>
    </row>
    <row r="1062" spans="3:5">
      <c r="C1062" s="6"/>
      <c r="E1062"/>
    </row>
    <row r="1063" spans="3:5">
      <c r="C1063" s="6"/>
      <c r="E1063"/>
    </row>
    <row r="1064" spans="3:5">
      <c r="C1064" s="6"/>
      <c r="E1064"/>
    </row>
    <row r="1065" spans="3:5">
      <c r="C1065" s="6"/>
      <c r="E1065"/>
    </row>
    <row r="1066" spans="3:5">
      <c r="C1066" s="6"/>
      <c r="E1066"/>
    </row>
    <row r="1067" spans="3:5">
      <c r="C1067" s="6"/>
      <c r="E1067"/>
    </row>
    <row r="1068" spans="3:5">
      <c r="C1068" s="6"/>
      <c r="E1068"/>
    </row>
    <row r="1069" spans="3:5">
      <c r="C1069" s="6"/>
      <c r="E1069"/>
    </row>
    <row r="1070" spans="3:5">
      <c r="C1070" s="6"/>
      <c r="E1070"/>
    </row>
    <row r="1071" spans="3:5">
      <c r="C1071" s="6"/>
      <c r="E1071"/>
    </row>
    <row r="1072" spans="3:5">
      <c r="C1072" s="6"/>
      <c r="E1072"/>
    </row>
    <row r="1073" spans="3:5">
      <c r="C1073" s="6"/>
      <c r="E1073"/>
    </row>
    <row r="1074" spans="3:5">
      <c r="C1074" s="6"/>
      <c r="E1074"/>
    </row>
    <row r="1075" spans="3:5">
      <c r="C1075" s="6"/>
      <c r="E1075"/>
    </row>
    <row r="1076" spans="3:5">
      <c r="C1076" s="6"/>
      <c r="E1076"/>
    </row>
    <row r="1077" spans="3:5">
      <c r="C1077" s="6"/>
      <c r="E1077"/>
    </row>
    <row r="1078" spans="3:5">
      <c r="C1078" s="6"/>
      <c r="E1078"/>
    </row>
    <row r="1079" spans="3:5">
      <c r="C1079" s="6"/>
      <c r="E1079"/>
    </row>
    <row r="1080" spans="3:5">
      <c r="C1080" s="6"/>
      <c r="E1080"/>
    </row>
    <row r="1081" spans="3:5">
      <c r="C1081" s="6"/>
      <c r="E1081"/>
    </row>
    <row r="1082" spans="3:5">
      <c r="C1082" s="6"/>
      <c r="E1082"/>
    </row>
    <row r="1083" spans="3:5">
      <c r="C1083" s="6"/>
      <c r="E1083"/>
    </row>
    <row r="1084" spans="3:5">
      <c r="C1084" s="6"/>
      <c r="E1084"/>
    </row>
    <row r="1085" spans="3:5">
      <c r="C1085" s="6"/>
      <c r="E1085"/>
    </row>
    <row r="1086" spans="3:5">
      <c r="C1086" s="6"/>
      <c r="E1086"/>
    </row>
    <row r="1087" spans="3:5">
      <c r="C1087" s="6"/>
      <c r="E1087"/>
    </row>
    <row r="1088" spans="3:5">
      <c r="C1088" s="6"/>
      <c r="E1088"/>
    </row>
    <row r="1089" spans="3:5">
      <c r="C1089" s="6"/>
      <c r="E1089"/>
    </row>
    <row r="1090" spans="3:5">
      <c r="C1090" s="6"/>
      <c r="E1090"/>
    </row>
    <row r="1091" spans="3:5">
      <c r="C1091" s="6"/>
      <c r="E1091"/>
    </row>
    <row r="1092" spans="3:5">
      <c r="C1092" s="6"/>
      <c r="E1092"/>
    </row>
    <row r="1093" spans="3:5">
      <c r="C1093" s="6"/>
      <c r="E1093"/>
    </row>
    <row r="1094" spans="3:5">
      <c r="C1094" s="6"/>
      <c r="E1094"/>
    </row>
    <row r="1095" spans="3:5">
      <c r="C1095" s="6"/>
      <c r="E1095"/>
    </row>
    <row r="1096" spans="3:5">
      <c r="C1096" s="6"/>
      <c r="E1096"/>
    </row>
    <row r="1097" spans="3:5">
      <c r="C1097" s="6"/>
      <c r="E1097"/>
    </row>
    <row r="1098" spans="3:5">
      <c r="C1098" s="6"/>
      <c r="E1098"/>
    </row>
    <row r="1099" spans="3:5">
      <c r="C1099" s="6"/>
      <c r="E1099"/>
    </row>
    <row r="1100" spans="3:5">
      <c r="C1100" s="6"/>
      <c r="E1100"/>
    </row>
    <row r="1101" spans="3:5">
      <c r="C1101" s="6"/>
      <c r="E1101"/>
    </row>
    <row r="1102" spans="3:5">
      <c r="C1102" s="6"/>
      <c r="E1102"/>
    </row>
    <row r="1103" spans="3:5">
      <c r="C1103" s="6"/>
      <c r="E1103"/>
    </row>
    <row r="1104" spans="3:5">
      <c r="C1104" s="6"/>
      <c r="E1104"/>
    </row>
    <row r="1105" spans="3:5">
      <c r="C1105" s="6"/>
      <c r="E1105"/>
    </row>
    <row r="1106" spans="3:5">
      <c r="C1106" s="6"/>
      <c r="E1106"/>
    </row>
    <row r="1107" spans="3:5">
      <c r="C1107" s="6"/>
      <c r="E1107"/>
    </row>
    <row r="1108" spans="3:5">
      <c r="C1108" s="6"/>
      <c r="E1108"/>
    </row>
    <row r="1109" spans="3:5">
      <c r="C1109" s="6"/>
      <c r="E1109"/>
    </row>
    <row r="1110" spans="3:5">
      <c r="C1110" s="6"/>
      <c r="E1110"/>
    </row>
    <row r="1111" spans="3:5">
      <c r="C1111" s="6"/>
      <c r="E1111"/>
    </row>
    <row r="1112" spans="3:5">
      <c r="C1112" s="6"/>
      <c r="E1112"/>
    </row>
    <row r="1113" spans="3:5">
      <c r="C1113" s="6"/>
      <c r="E1113"/>
    </row>
    <row r="1114" spans="3:5">
      <c r="C1114" s="6"/>
      <c r="E1114"/>
    </row>
    <row r="1115" spans="3:5">
      <c r="C1115" s="6"/>
      <c r="E1115"/>
    </row>
    <row r="1116" spans="3:5">
      <c r="C1116" s="6"/>
      <c r="E1116"/>
    </row>
    <row r="1117" spans="3:5">
      <c r="C1117" s="6"/>
      <c r="E1117"/>
    </row>
    <row r="1118" spans="3:5">
      <c r="C1118" s="6"/>
      <c r="E1118"/>
    </row>
    <row r="1119" spans="3:5">
      <c r="C1119" s="6"/>
      <c r="E1119"/>
    </row>
    <row r="1120" spans="3:5">
      <c r="C1120" s="6"/>
      <c r="E1120"/>
    </row>
    <row r="1121" spans="3:5">
      <c r="C1121" s="6"/>
      <c r="E1121"/>
    </row>
    <row r="1122" spans="3:5">
      <c r="C1122" s="6"/>
      <c r="E1122"/>
    </row>
    <row r="1123" spans="3:5">
      <c r="C1123" s="6"/>
      <c r="E1123"/>
    </row>
    <row r="1124" spans="3:5">
      <c r="C1124" s="6"/>
      <c r="E1124"/>
    </row>
    <row r="1125" spans="3:5">
      <c r="C1125" s="6"/>
      <c r="E1125"/>
    </row>
    <row r="1126" spans="3:5">
      <c r="C1126" s="6"/>
      <c r="E1126"/>
    </row>
    <row r="1127" spans="3:5">
      <c r="C1127" s="6"/>
      <c r="E1127"/>
    </row>
    <row r="1128" spans="3:5">
      <c r="C1128" s="6"/>
      <c r="E1128"/>
    </row>
    <row r="1129" spans="3:5">
      <c r="C1129" s="6"/>
      <c r="E1129"/>
    </row>
    <row r="1130" spans="3:5">
      <c r="C1130" s="6"/>
      <c r="E1130"/>
    </row>
    <row r="1131" spans="3:5">
      <c r="C1131" s="6"/>
      <c r="E1131"/>
    </row>
    <row r="1132" spans="3:5">
      <c r="C1132" s="6"/>
      <c r="E1132"/>
    </row>
    <row r="1133" spans="3:5">
      <c r="C1133" s="6"/>
      <c r="E1133"/>
    </row>
    <row r="1134" spans="3:5">
      <c r="C1134" s="6"/>
      <c r="E1134"/>
    </row>
    <row r="1135" spans="3:5">
      <c r="C1135" s="6"/>
      <c r="E1135"/>
    </row>
    <row r="1136" spans="3:5">
      <c r="C1136" s="6"/>
      <c r="E1136"/>
    </row>
    <row r="1137" spans="3:5">
      <c r="C1137" s="6"/>
      <c r="E1137"/>
    </row>
    <row r="1138" spans="3:5">
      <c r="C1138" s="6"/>
      <c r="E1138"/>
    </row>
    <row r="1139" spans="3:5">
      <c r="C1139" s="6"/>
      <c r="E1139"/>
    </row>
    <row r="1140" spans="3:5">
      <c r="C1140" s="6"/>
      <c r="E1140"/>
    </row>
    <row r="1141" spans="3:5">
      <c r="C1141" s="6"/>
      <c r="E1141"/>
    </row>
    <row r="1142" spans="3:5">
      <c r="C1142" s="6"/>
      <c r="E1142"/>
    </row>
    <row r="1143" spans="3:5">
      <c r="C1143" s="6"/>
      <c r="E1143"/>
    </row>
    <row r="1144" spans="3:5">
      <c r="C1144" s="6"/>
      <c r="E1144"/>
    </row>
    <row r="1145" spans="3:5">
      <c r="C1145" s="6"/>
      <c r="E1145"/>
    </row>
    <row r="1146" spans="3:5">
      <c r="C1146" s="6"/>
      <c r="E1146"/>
    </row>
    <row r="1147" spans="3:5">
      <c r="C1147" s="6"/>
      <c r="E1147"/>
    </row>
    <row r="1148" spans="3:5">
      <c r="C1148" s="6"/>
      <c r="E1148"/>
    </row>
    <row r="1149" spans="3:5">
      <c r="C1149" s="6"/>
      <c r="E1149"/>
    </row>
    <row r="1150" spans="3:5">
      <c r="C1150" s="6"/>
      <c r="E1150"/>
    </row>
    <row r="1151" spans="3:5">
      <c r="C1151" s="6"/>
      <c r="E1151"/>
    </row>
    <row r="1152" spans="3:5">
      <c r="C1152" s="6"/>
      <c r="E1152"/>
    </row>
    <row r="1153" spans="3:5">
      <c r="C1153" s="6"/>
      <c r="E1153"/>
    </row>
    <row r="1154" spans="3:5">
      <c r="C1154" s="6"/>
      <c r="E1154"/>
    </row>
    <row r="1155" spans="3:5">
      <c r="C1155" s="6"/>
      <c r="E1155"/>
    </row>
    <row r="1156" spans="3:5">
      <c r="C1156" s="6"/>
      <c r="E1156"/>
    </row>
    <row r="1157" spans="3:5">
      <c r="C1157" s="6"/>
      <c r="E1157"/>
    </row>
    <row r="1158" spans="3:5">
      <c r="C1158" s="6"/>
      <c r="E1158"/>
    </row>
    <row r="1159" spans="3:5">
      <c r="C1159" s="6"/>
      <c r="E1159"/>
    </row>
    <row r="1160" spans="3:5">
      <c r="C1160" s="6"/>
      <c r="E1160"/>
    </row>
    <row r="1161" spans="3:5">
      <c r="C1161" s="6"/>
      <c r="E1161"/>
    </row>
    <row r="1162" spans="3:5">
      <c r="C1162" s="6"/>
      <c r="E1162"/>
    </row>
    <row r="1163" spans="3:5">
      <c r="C1163" s="6"/>
      <c r="E1163"/>
    </row>
    <row r="1164" spans="3:5">
      <c r="C1164" s="6"/>
      <c r="E1164"/>
    </row>
    <row r="1165" spans="3:5">
      <c r="C1165" s="6"/>
      <c r="E1165"/>
    </row>
    <row r="1166" spans="3:5">
      <c r="C1166" s="6"/>
      <c r="E1166"/>
    </row>
    <row r="1167" spans="3:5">
      <c r="C1167" s="6"/>
      <c r="E1167"/>
    </row>
    <row r="1168" spans="3:5">
      <c r="C1168" s="6"/>
      <c r="E1168"/>
    </row>
    <row r="1169" spans="3:5">
      <c r="C1169" s="6"/>
      <c r="E1169"/>
    </row>
    <row r="1170" spans="3:5">
      <c r="C1170" s="6"/>
      <c r="E1170"/>
    </row>
    <row r="1171" spans="3:5">
      <c r="C1171" s="6"/>
      <c r="E1171"/>
    </row>
    <row r="1172" spans="3:5">
      <c r="C1172" s="6"/>
      <c r="E1172"/>
    </row>
    <row r="1173" spans="3:5">
      <c r="C1173" s="6"/>
      <c r="E1173"/>
    </row>
    <row r="1174" spans="3:5">
      <c r="C1174" s="6"/>
      <c r="E1174"/>
    </row>
    <row r="1175" spans="3:5">
      <c r="C1175" s="6"/>
      <c r="E1175"/>
    </row>
    <row r="1176" spans="3:5">
      <c r="C1176" s="6"/>
      <c r="E1176"/>
    </row>
    <row r="1177" spans="3:5">
      <c r="C1177" s="6"/>
      <c r="E1177"/>
    </row>
    <row r="1178" spans="3:5">
      <c r="C1178" s="6"/>
      <c r="E1178"/>
    </row>
    <row r="1179" spans="3:5">
      <c r="C1179" s="6"/>
      <c r="E1179"/>
    </row>
    <row r="1180" spans="3:5">
      <c r="C1180" s="6"/>
      <c r="E1180"/>
    </row>
    <row r="1181" spans="3:5">
      <c r="C1181" s="6"/>
      <c r="E1181"/>
    </row>
    <row r="1182" spans="3:5">
      <c r="C1182" s="6"/>
      <c r="E1182"/>
    </row>
    <row r="1183" spans="3:5">
      <c r="C1183" s="6"/>
      <c r="E1183"/>
    </row>
    <row r="1184" spans="3:5">
      <c r="C1184" s="6"/>
      <c r="E1184"/>
    </row>
    <row r="1185" spans="3:5">
      <c r="C1185" s="6"/>
      <c r="E1185"/>
    </row>
    <row r="1186" spans="3:5">
      <c r="C1186" s="6"/>
      <c r="E1186"/>
    </row>
    <row r="1187" spans="3:5">
      <c r="C1187" s="6"/>
      <c r="E1187"/>
    </row>
    <row r="1188" spans="3:5">
      <c r="C1188" s="6"/>
      <c r="E1188"/>
    </row>
    <row r="1189" spans="3:5">
      <c r="C1189" s="6"/>
      <c r="E1189"/>
    </row>
    <row r="1190" spans="3:5">
      <c r="C1190" s="6"/>
      <c r="E1190"/>
    </row>
    <row r="1191" spans="3:5">
      <c r="C1191" s="6"/>
      <c r="E1191"/>
    </row>
    <row r="1192" spans="3:5">
      <c r="C1192" s="6"/>
      <c r="E1192"/>
    </row>
    <row r="1193" spans="3:5">
      <c r="C1193" s="6"/>
      <c r="E1193"/>
    </row>
    <row r="1194" spans="3:5">
      <c r="C1194" s="6"/>
      <c r="E1194"/>
    </row>
    <row r="1195" spans="3:5">
      <c r="C1195" s="6"/>
      <c r="E1195"/>
    </row>
    <row r="1196" spans="3:5">
      <c r="C1196" s="6"/>
      <c r="E1196"/>
    </row>
    <row r="1197" spans="3:5">
      <c r="C1197" s="6"/>
      <c r="E1197"/>
    </row>
    <row r="1198" spans="3:5">
      <c r="C1198" s="6"/>
      <c r="E1198"/>
    </row>
    <row r="1199" spans="3:5">
      <c r="C1199" s="6"/>
      <c r="E1199"/>
    </row>
    <row r="1200" spans="3:5">
      <c r="C1200" s="6"/>
      <c r="E1200"/>
    </row>
    <row r="1201" spans="3:5">
      <c r="C1201" s="6"/>
      <c r="E1201"/>
    </row>
    <row r="1202" spans="3:5">
      <c r="C1202" s="6"/>
      <c r="E1202"/>
    </row>
    <row r="1203" spans="3:5">
      <c r="C1203" s="6"/>
      <c r="E1203"/>
    </row>
    <row r="1204" spans="3:5">
      <c r="C1204" s="6"/>
      <c r="E1204"/>
    </row>
    <row r="1205" spans="3:5">
      <c r="C1205" s="6"/>
      <c r="E1205"/>
    </row>
    <row r="1206" spans="3:5">
      <c r="C1206" s="6"/>
      <c r="E1206"/>
    </row>
    <row r="1207" spans="3:5">
      <c r="C1207" s="6"/>
      <c r="E1207"/>
    </row>
    <row r="1208" spans="3:5">
      <c r="C1208" s="6"/>
      <c r="E1208"/>
    </row>
    <row r="1209" spans="3:5">
      <c r="C1209" s="6"/>
      <c r="E1209"/>
    </row>
    <row r="1210" spans="3:5">
      <c r="C1210" s="6"/>
      <c r="E1210"/>
    </row>
    <row r="1211" spans="3:5">
      <c r="C1211" s="6"/>
      <c r="E1211"/>
    </row>
    <row r="1212" spans="3:5">
      <c r="C1212" s="6"/>
      <c r="E1212"/>
    </row>
    <row r="1213" spans="3:5">
      <c r="C1213" s="6"/>
      <c r="E1213"/>
    </row>
    <row r="1214" spans="3:5">
      <c r="C1214" s="6"/>
      <c r="E1214"/>
    </row>
    <row r="1215" spans="3:5">
      <c r="C1215" s="6"/>
      <c r="E1215"/>
    </row>
    <row r="1216" spans="3:5">
      <c r="C1216" s="6"/>
      <c r="E1216"/>
    </row>
    <row r="1217" spans="3:5">
      <c r="C1217" s="6"/>
      <c r="E1217"/>
    </row>
    <row r="1218" spans="3:5">
      <c r="C1218" s="6"/>
      <c r="E1218"/>
    </row>
    <row r="1219" spans="3:5">
      <c r="C1219" s="6"/>
      <c r="E1219"/>
    </row>
    <row r="1220" spans="3:5">
      <c r="C1220" s="6"/>
      <c r="E1220"/>
    </row>
    <row r="1221" spans="3:5">
      <c r="C1221" s="6"/>
      <c r="E1221"/>
    </row>
    <row r="1222" spans="3:5">
      <c r="C1222" s="6"/>
      <c r="E1222"/>
    </row>
    <row r="1223" spans="3:5">
      <c r="C1223" s="6"/>
      <c r="E1223"/>
    </row>
    <row r="1224" spans="3:5">
      <c r="C1224" s="6"/>
      <c r="E1224"/>
    </row>
    <row r="1225" spans="3:5">
      <c r="C1225" s="6"/>
      <c r="E1225"/>
    </row>
    <row r="1226" spans="3:5">
      <c r="C1226" s="6"/>
      <c r="E1226"/>
    </row>
    <row r="1227" spans="3:5">
      <c r="C1227" s="6"/>
      <c r="E1227"/>
    </row>
    <row r="1228" spans="3:5">
      <c r="C1228" s="6"/>
      <c r="E1228"/>
    </row>
    <row r="1229" spans="3:5">
      <c r="C1229" s="6"/>
      <c r="E1229"/>
    </row>
    <row r="1230" spans="3:5">
      <c r="C1230" s="6"/>
      <c r="E1230"/>
    </row>
    <row r="1231" spans="3:5">
      <c r="C1231" s="6"/>
      <c r="E1231"/>
    </row>
    <row r="1232" spans="3:5">
      <c r="C1232" s="6"/>
      <c r="E1232"/>
    </row>
    <row r="1233" spans="3:5">
      <c r="C1233" s="6"/>
      <c r="E1233"/>
    </row>
    <row r="1234" spans="3:5">
      <c r="C1234" s="6"/>
      <c r="E1234"/>
    </row>
    <row r="1235" spans="3:5">
      <c r="C1235" s="6"/>
      <c r="E1235"/>
    </row>
    <row r="1236" spans="3:5">
      <c r="C1236" s="6"/>
      <c r="E1236"/>
    </row>
    <row r="1237" spans="3:5">
      <c r="C1237" s="6"/>
      <c r="E1237"/>
    </row>
    <row r="1238" spans="3:5">
      <c r="C1238" s="6"/>
      <c r="E1238"/>
    </row>
    <row r="1239" spans="3:5">
      <c r="C1239" s="6"/>
      <c r="E1239"/>
    </row>
    <row r="1240" spans="3:5">
      <c r="C1240" s="6"/>
      <c r="E1240"/>
    </row>
    <row r="1241" spans="3:5">
      <c r="C1241" s="6"/>
      <c r="E1241"/>
    </row>
    <row r="1242" spans="3:5">
      <c r="C1242" s="6"/>
      <c r="E1242"/>
    </row>
    <row r="1243" spans="3:5">
      <c r="C1243" s="6"/>
      <c r="E1243"/>
    </row>
    <row r="1244" spans="3:5">
      <c r="C1244" s="6"/>
      <c r="E1244"/>
    </row>
    <row r="1245" spans="3:5">
      <c r="C1245" s="6"/>
      <c r="E1245"/>
    </row>
    <row r="1246" spans="3:5">
      <c r="C1246" s="6"/>
      <c r="E1246"/>
    </row>
    <row r="1247" spans="3:5">
      <c r="C1247" s="6"/>
      <c r="E1247"/>
    </row>
    <row r="1248" spans="3:5">
      <c r="C1248" s="6"/>
      <c r="E1248"/>
    </row>
    <row r="1249" spans="3:5">
      <c r="C1249" s="6"/>
      <c r="E1249"/>
    </row>
    <row r="1250" spans="3:5">
      <c r="C1250" s="6"/>
      <c r="E1250"/>
    </row>
    <row r="1251" spans="3:5">
      <c r="C1251" s="6"/>
      <c r="E1251"/>
    </row>
    <row r="1252" spans="3:5">
      <c r="C1252" s="6"/>
      <c r="E1252"/>
    </row>
    <row r="1253" spans="3:5">
      <c r="C1253" s="6"/>
      <c r="E1253"/>
    </row>
    <row r="1254" spans="3:5">
      <c r="C1254" s="6"/>
      <c r="E1254"/>
    </row>
    <row r="1255" spans="3:5">
      <c r="C1255" s="6"/>
      <c r="E1255"/>
    </row>
    <row r="1256" spans="3:5">
      <c r="C1256" s="6"/>
      <c r="E1256"/>
    </row>
    <row r="1257" spans="3:5">
      <c r="C1257" s="6"/>
      <c r="E1257"/>
    </row>
    <row r="1258" spans="3:5">
      <c r="C1258" s="6"/>
      <c r="E1258"/>
    </row>
    <row r="1259" spans="3:5">
      <c r="C1259" s="6"/>
      <c r="E1259"/>
    </row>
    <row r="1260" spans="3:5">
      <c r="C1260" s="6"/>
      <c r="E1260"/>
    </row>
    <row r="1261" spans="3:5">
      <c r="C1261" s="6"/>
      <c r="E1261"/>
    </row>
    <row r="1262" spans="3:5">
      <c r="C1262" s="6"/>
      <c r="E1262"/>
    </row>
    <row r="1263" spans="3:5">
      <c r="C1263" s="6"/>
      <c r="E1263"/>
    </row>
    <row r="1264" spans="3:5">
      <c r="C1264" s="6"/>
      <c r="E1264"/>
    </row>
    <row r="1265" spans="3:5">
      <c r="C1265" s="6"/>
      <c r="E1265"/>
    </row>
    <row r="1266" spans="3:5">
      <c r="C1266" s="6"/>
      <c r="E1266"/>
    </row>
    <row r="1267" spans="3:5">
      <c r="C1267" s="6"/>
      <c r="E1267"/>
    </row>
    <row r="1268" spans="3:5">
      <c r="C1268" s="6"/>
      <c r="E1268"/>
    </row>
    <row r="1269" spans="3:5">
      <c r="C1269" s="6"/>
      <c r="E1269"/>
    </row>
    <row r="1270" spans="3:5">
      <c r="C1270" s="6"/>
      <c r="E1270"/>
    </row>
    <row r="1271" spans="3:5">
      <c r="C1271" s="6"/>
      <c r="E1271"/>
    </row>
    <row r="1272" spans="3:5">
      <c r="C1272" s="6"/>
      <c r="E1272"/>
    </row>
    <row r="1273" spans="3:5">
      <c r="C1273" s="6"/>
      <c r="E1273"/>
    </row>
    <row r="1274" spans="3:5">
      <c r="C1274" s="6"/>
      <c r="E1274"/>
    </row>
    <row r="1275" spans="3:5">
      <c r="C1275" s="6"/>
      <c r="E1275"/>
    </row>
    <row r="1276" spans="3:5">
      <c r="C1276" s="6"/>
      <c r="E1276"/>
    </row>
    <row r="1277" spans="3:5">
      <c r="C1277" s="6"/>
      <c r="E1277"/>
    </row>
    <row r="1278" spans="3:5">
      <c r="C1278" s="6"/>
      <c r="E1278"/>
    </row>
    <row r="1279" spans="3:5">
      <c r="C1279" s="6"/>
      <c r="E1279"/>
    </row>
    <row r="1280" spans="3:5">
      <c r="C1280" s="6"/>
      <c r="E1280"/>
    </row>
    <row r="1281" spans="3:5">
      <c r="C1281" s="6"/>
      <c r="E1281"/>
    </row>
    <row r="1282" spans="3:5">
      <c r="C1282" s="6"/>
      <c r="E1282"/>
    </row>
    <row r="1283" spans="3:5">
      <c r="C1283" s="6"/>
      <c r="E1283"/>
    </row>
    <row r="1284" spans="3:5">
      <c r="C1284" s="6"/>
      <c r="E1284"/>
    </row>
    <row r="1285" spans="3:5">
      <c r="C1285" s="6"/>
      <c r="E1285"/>
    </row>
    <row r="1286" spans="3:5">
      <c r="C1286" s="6"/>
      <c r="E1286"/>
    </row>
    <row r="1287" spans="3:5">
      <c r="C1287" s="6"/>
      <c r="E1287"/>
    </row>
    <row r="1288" spans="3:5">
      <c r="C1288" s="6"/>
      <c r="E1288"/>
    </row>
    <row r="1289" spans="3:5">
      <c r="C1289" s="6"/>
      <c r="E1289"/>
    </row>
    <row r="1290" spans="3:5">
      <c r="C1290" s="6"/>
      <c r="E1290"/>
    </row>
    <row r="1291" spans="3:5">
      <c r="C1291" s="6"/>
      <c r="E1291"/>
    </row>
    <row r="1292" spans="3:5">
      <c r="C1292" s="6"/>
      <c r="E1292"/>
    </row>
    <row r="1293" spans="3:5">
      <c r="C1293" s="6"/>
      <c r="E1293"/>
    </row>
    <row r="1294" spans="3:5">
      <c r="C1294" s="6"/>
      <c r="E1294"/>
    </row>
    <row r="1295" spans="3:5">
      <c r="C1295" s="6"/>
      <c r="E1295"/>
    </row>
    <row r="1296" spans="3:5">
      <c r="C1296" s="6"/>
      <c r="E1296"/>
    </row>
    <row r="1297" spans="3:5">
      <c r="C1297" s="6"/>
      <c r="E1297"/>
    </row>
    <row r="1298" spans="3:5">
      <c r="C1298" s="6"/>
      <c r="E1298"/>
    </row>
    <row r="1299" spans="3:5">
      <c r="C1299" s="6"/>
      <c r="E1299"/>
    </row>
    <row r="1300" spans="3:5">
      <c r="C1300" s="6"/>
      <c r="E1300"/>
    </row>
    <row r="1301" spans="3:5">
      <c r="C1301" s="6"/>
      <c r="E1301"/>
    </row>
    <row r="1302" spans="3:5">
      <c r="C1302" s="6"/>
      <c r="E1302"/>
    </row>
    <row r="1303" spans="3:5">
      <c r="C1303" s="6"/>
      <c r="E1303"/>
    </row>
    <row r="1304" spans="3:5">
      <c r="C1304" s="6"/>
      <c r="E1304"/>
    </row>
    <row r="1305" spans="3:5">
      <c r="C1305" s="6"/>
      <c r="E1305"/>
    </row>
    <row r="1306" spans="3:5">
      <c r="C1306" s="6"/>
      <c r="E1306"/>
    </row>
    <row r="1307" spans="3:5">
      <c r="C1307" s="6"/>
      <c r="E1307"/>
    </row>
    <row r="1308" spans="3:5">
      <c r="C1308" s="6"/>
      <c r="E1308"/>
    </row>
    <row r="1309" spans="3:5">
      <c r="C1309" s="6"/>
      <c r="E1309"/>
    </row>
    <row r="1310" spans="3:5">
      <c r="C1310" s="6"/>
      <c r="E1310"/>
    </row>
    <row r="1311" spans="3:5">
      <c r="C1311" s="6"/>
      <c r="E1311"/>
    </row>
    <row r="1312" spans="3:5">
      <c r="C1312" s="6"/>
      <c r="E1312"/>
    </row>
    <row r="1313" spans="3:5">
      <c r="C1313" s="6"/>
      <c r="E1313"/>
    </row>
    <row r="1314" spans="3:5">
      <c r="C1314" s="6"/>
      <c r="E1314"/>
    </row>
    <row r="1315" spans="3:5">
      <c r="C1315" s="6"/>
      <c r="E1315"/>
    </row>
    <row r="1316" spans="3:5">
      <c r="C1316" s="6"/>
      <c r="E1316"/>
    </row>
    <row r="1317" spans="3:5">
      <c r="C1317" s="6"/>
      <c r="E1317"/>
    </row>
    <row r="1318" spans="3:5">
      <c r="C1318" s="6"/>
      <c r="E1318"/>
    </row>
    <row r="1319" spans="3:5">
      <c r="C1319" s="6"/>
      <c r="E1319"/>
    </row>
    <row r="1320" spans="3:5">
      <c r="C1320" s="6"/>
      <c r="E1320"/>
    </row>
    <row r="1321" spans="3:5">
      <c r="C1321" s="6"/>
      <c r="E1321"/>
    </row>
    <row r="1322" spans="3:5">
      <c r="C1322" s="6"/>
      <c r="E1322"/>
    </row>
    <row r="1323" spans="3:5">
      <c r="C1323" s="6"/>
      <c r="E1323"/>
    </row>
    <row r="1324" spans="3:5">
      <c r="C1324" s="6"/>
      <c r="E1324"/>
    </row>
    <row r="1325" spans="3:5">
      <c r="C1325" s="6"/>
      <c r="E1325"/>
    </row>
    <row r="1326" spans="3:5">
      <c r="C1326" s="6"/>
      <c r="E1326"/>
    </row>
    <row r="1327" spans="3:5">
      <c r="C1327" s="6"/>
      <c r="E1327"/>
    </row>
    <row r="1328" spans="3:5">
      <c r="C1328" s="6"/>
      <c r="E1328"/>
    </row>
    <row r="1329" spans="3:5">
      <c r="C1329" s="6"/>
      <c r="E1329"/>
    </row>
    <row r="1330" spans="3:5">
      <c r="C1330" s="6"/>
      <c r="E1330"/>
    </row>
    <row r="1331" spans="3:5">
      <c r="C1331" s="6"/>
      <c r="E1331"/>
    </row>
    <row r="1332" spans="3:5">
      <c r="C1332" s="6"/>
      <c r="E1332"/>
    </row>
    <row r="1333" spans="3:5">
      <c r="C1333" s="6"/>
      <c r="E1333"/>
    </row>
    <row r="1334" spans="3:5">
      <c r="C1334" s="6"/>
      <c r="E1334"/>
    </row>
    <row r="1335" spans="3:5">
      <c r="C1335" s="6"/>
      <c r="E1335"/>
    </row>
    <row r="1336" spans="3:5">
      <c r="C1336" s="6"/>
      <c r="E1336"/>
    </row>
    <row r="1337" spans="3:5">
      <c r="C1337" s="6"/>
      <c r="E1337"/>
    </row>
    <row r="1338" spans="3:5">
      <c r="C1338" s="6"/>
      <c r="E1338"/>
    </row>
    <row r="1339" spans="3:5">
      <c r="C1339" s="6"/>
      <c r="E1339"/>
    </row>
    <row r="1340" spans="3:5">
      <c r="C1340" s="6"/>
      <c r="E1340"/>
    </row>
    <row r="1341" spans="3:5">
      <c r="C1341" s="6"/>
      <c r="E1341"/>
    </row>
    <row r="1342" spans="3:5">
      <c r="C1342" s="6"/>
      <c r="E1342"/>
    </row>
    <row r="1343" spans="3:5">
      <c r="C1343" s="6"/>
      <c r="E1343"/>
    </row>
    <row r="1344" spans="3:5">
      <c r="C1344" s="6"/>
      <c r="E1344"/>
    </row>
    <row r="1345" spans="3:5">
      <c r="C1345" s="6"/>
      <c r="E1345"/>
    </row>
    <row r="1346" spans="3:5">
      <c r="C1346" s="6"/>
      <c r="E1346"/>
    </row>
    <row r="1347" spans="3:5">
      <c r="C1347" s="6"/>
      <c r="E1347"/>
    </row>
    <row r="1348" spans="3:5">
      <c r="C1348" s="6"/>
      <c r="E1348"/>
    </row>
    <row r="1349" spans="3:5">
      <c r="C1349" s="6"/>
      <c r="E1349"/>
    </row>
    <row r="1350" spans="3:5">
      <c r="C1350" s="6"/>
      <c r="E1350"/>
    </row>
    <row r="1351" spans="3:5">
      <c r="C1351" s="6"/>
      <c r="E1351"/>
    </row>
    <row r="1352" spans="3:5">
      <c r="C1352" s="6"/>
      <c r="E1352"/>
    </row>
    <row r="1353" spans="3:5">
      <c r="C1353" s="6"/>
      <c r="E1353"/>
    </row>
    <row r="1354" spans="3:5">
      <c r="C1354" s="6"/>
      <c r="E1354"/>
    </row>
    <row r="1355" spans="3:5">
      <c r="C1355" s="6"/>
      <c r="E1355"/>
    </row>
    <row r="1356" spans="3:5">
      <c r="C1356" s="6"/>
      <c r="E1356"/>
    </row>
    <row r="1357" spans="3:5">
      <c r="C1357" s="6"/>
      <c r="E1357"/>
    </row>
    <row r="1358" spans="3:5">
      <c r="C1358" s="6"/>
      <c r="E1358"/>
    </row>
    <row r="1359" spans="3:5">
      <c r="C1359" s="6"/>
      <c r="E1359"/>
    </row>
    <row r="1360" spans="3:5">
      <c r="C1360" s="6"/>
      <c r="E1360"/>
    </row>
    <row r="1361" spans="3:5">
      <c r="C1361" s="6"/>
      <c r="E1361"/>
    </row>
    <row r="1362" spans="3:5">
      <c r="C1362" s="6"/>
      <c r="E1362"/>
    </row>
    <row r="1363" spans="3:5">
      <c r="C1363" s="6"/>
      <c r="E1363"/>
    </row>
    <row r="1364" spans="3:5">
      <c r="C1364" s="6"/>
      <c r="E1364"/>
    </row>
    <row r="1365" spans="3:5">
      <c r="C1365" s="6"/>
      <c r="E1365"/>
    </row>
    <row r="1366" spans="3:5">
      <c r="C1366" s="6"/>
      <c r="E1366"/>
    </row>
    <row r="1367" spans="3:5">
      <c r="C1367" s="6"/>
      <c r="E1367"/>
    </row>
    <row r="1368" spans="3:5">
      <c r="C1368" s="6"/>
      <c r="E1368"/>
    </row>
    <row r="1369" spans="3:5">
      <c r="C1369" s="6"/>
      <c r="E1369"/>
    </row>
    <row r="1370" spans="3:5">
      <c r="C1370" s="6"/>
      <c r="E1370"/>
    </row>
    <row r="1371" spans="3:5">
      <c r="C1371" s="6"/>
      <c r="E1371"/>
    </row>
    <row r="1372" spans="3:5">
      <c r="C1372" s="6"/>
      <c r="E1372"/>
    </row>
    <row r="1373" spans="3:5">
      <c r="C1373" s="6"/>
      <c r="E1373"/>
    </row>
    <row r="1374" spans="3:5">
      <c r="C1374" s="6"/>
      <c r="E1374"/>
    </row>
    <row r="1375" spans="3:5">
      <c r="C1375" s="6"/>
      <c r="E1375"/>
    </row>
    <row r="1376" spans="3:5">
      <c r="C1376" s="6"/>
      <c r="E1376"/>
    </row>
    <row r="1377" spans="3:5">
      <c r="C1377" s="6"/>
      <c r="E1377"/>
    </row>
    <row r="1378" spans="3:5">
      <c r="C1378" s="6"/>
      <c r="E1378"/>
    </row>
    <row r="1379" spans="3:5">
      <c r="C1379" s="6"/>
      <c r="E1379"/>
    </row>
    <row r="1380" spans="3:5">
      <c r="C1380" s="6"/>
      <c r="E1380"/>
    </row>
    <row r="1381" spans="3:5">
      <c r="C1381" s="6"/>
      <c r="E1381"/>
    </row>
    <row r="1382" spans="3:5">
      <c r="C1382" s="6"/>
      <c r="E1382"/>
    </row>
    <row r="1383" spans="3:5">
      <c r="C1383" s="6"/>
      <c r="E1383"/>
    </row>
    <row r="1384" spans="3:5">
      <c r="C1384" s="6"/>
      <c r="E1384"/>
    </row>
    <row r="1385" spans="3:5">
      <c r="C1385" s="6"/>
      <c r="E1385"/>
    </row>
    <row r="1386" spans="3:5">
      <c r="C1386" s="6"/>
      <c r="E1386"/>
    </row>
    <row r="1387" spans="3:5">
      <c r="C1387" s="6"/>
      <c r="E1387"/>
    </row>
    <row r="1388" spans="3:5">
      <c r="C1388" s="6"/>
      <c r="E1388"/>
    </row>
    <row r="1389" spans="3:5">
      <c r="C1389" s="6"/>
      <c r="E1389"/>
    </row>
    <row r="1390" spans="3:5">
      <c r="C1390" s="6"/>
      <c r="E1390"/>
    </row>
    <row r="1391" spans="3:5">
      <c r="C1391" s="6"/>
      <c r="E1391"/>
    </row>
    <row r="1392" spans="3:5">
      <c r="C1392" s="6"/>
      <c r="E1392"/>
    </row>
    <row r="1393" spans="3:5">
      <c r="C1393" s="6"/>
      <c r="E1393"/>
    </row>
    <row r="1394" spans="3:5">
      <c r="C1394" s="6"/>
      <c r="E1394"/>
    </row>
    <row r="1395" spans="3:5">
      <c r="C1395" s="6"/>
      <c r="E1395"/>
    </row>
    <row r="1396" spans="3:5">
      <c r="C1396" s="6"/>
      <c r="E1396"/>
    </row>
    <row r="1397" spans="3:5">
      <c r="C1397" s="6"/>
      <c r="E1397"/>
    </row>
    <row r="1398" spans="3:5">
      <c r="C1398" s="6"/>
      <c r="E1398"/>
    </row>
    <row r="1399" spans="3:5">
      <c r="C1399" s="6"/>
      <c r="E1399"/>
    </row>
    <row r="1400" spans="3:5">
      <c r="C1400" s="6"/>
      <c r="E1400"/>
    </row>
    <row r="1401" spans="3:5">
      <c r="C1401" s="6"/>
      <c r="E1401"/>
    </row>
    <row r="1402" spans="3:5">
      <c r="C1402" s="6"/>
      <c r="E1402"/>
    </row>
    <row r="1403" spans="3:5">
      <c r="C1403" s="6"/>
      <c r="E1403"/>
    </row>
    <row r="1404" spans="3:5">
      <c r="C1404" s="6"/>
      <c r="E1404"/>
    </row>
    <row r="1405" spans="3:5">
      <c r="C1405" s="6"/>
      <c r="E1405"/>
    </row>
    <row r="1406" spans="3:5">
      <c r="C1406" s="6"/>
      <c r="E1406"/>
    </row>
    <row r="1407" spans="3:5">
      <c r="C1407" s="6"/>
      <c r="E1407"/>
    </row>
    <row r="1408" spans="3:5">
      <c r="C1408" s="6"/>
      <c r="E1408"/>
    </row>
    <row r="1409" spans="3:5">
      <c r="C1409" s="6"/>
      <c r="E1409"/>
    </row>
    <row r="1410" spans="3:5">
      <c r="C1410" s="6"/>
      <c r="E1410"/>
    </row>
    <row r="1411" spans="3:5">
      <c r="C1411" s="6"/>
      <c r="E1411"/>
    </row>
    <row r="1412" spans="3:5">
      <c r="C1412" s="6"/>
      <c r="E1412"/>
    </row>
    <row r="1413" spans="3:5">
      <c r="C1413" s="6"/>
      <c r="E1413"/>
    </row>
    <row r="1414" spans="3:5">
      <c r="C1414" s="6"/>
      <c r="E1414"/>
    </row>
    <row r="1415" spans="3:5">
      <c r="C1415" s="6"/>
      <c r="E1415"/>
    </row>
    <row r="1416" spans="3:5">
      <c r="C1416" s="6"/>
      <c r="E1416"/>
    </row>
    <row r="1417" spans="3:5">
      <c r="C1417" s="6"/>
      <c r="E1417"/>
    </row>
    <row r="1418" spans="3:5">
      <c r="C1418" s="6"/>
      <c r="E1418"/>
    </row>
    <row r="1419" spans="3:5">
      <c r="C1419" s="6"/>
      <c r="E1419"/>
    </row>
    <row r="1420" spans="3:5">
      <c r="C1420" s="6"/>
      <c r="E1420"/>
    </row>
    <row r="1421" spans="3:5">
      <c r="C1421" s="6"/>
      <c r="E1421"/>
    </row>
    <row r="1422" spans="3:5">
      <c r="C1422" s="6"/>
      <c r="E1422"/>
    </row>
    <row r="1423" spans="3:5">
      <c r="C1423" s="6"/>
      <c r="E1423"/>
    </row>
    <row r="1424" spans="3:5">
      <c r="C1424" s="6"/>
      <c r="E1424"/>
    </row>
    <row r="1425" spans="3:5">
      <c r="C1425" s="6"/>
      <c r="E1425"/>
    </row>
    <row r="1426" spans="3:5">
      <c r="C1426" s="6"/>
      <c r="E1426"/>
    </row>
    <row r="1427" spans="3:5">
      <c r="C1427" s="6"/>
      <c r="E1427"/>
    </row>
    <row r="1428" spans="3:5">
      <c r="C1428" s="6"/>
      <c r="E1428"/>
    </row>
    <row r="1429" spans="3:5">
      <c r="C1429" s="6"/>
      <c r="E1429"/>
    </row>
    <row r="1430" spans="3:5">
      <c r="C1430" s="6"/>
      <c r="E1430"/>
    </row>
    <row r="1431" spans="3:5">
      <c r="C1431" s="6"/>
      <c r="E1431"/>
    </row>
    <row r="1432" spans="3:5">
      <c r="C1432" s="6"/>
      <c r="E1432"/>
    </row>
    <row r="1433" spans="3:5">
      <c r="C1433" s="6"/>
      <c r="E1433"/>
    </row>
    <row r="1434" spans="3:5">
      <c r="C1434" s="6"/>
      <c r="E1434"/>
    </row>
    <row r="1435" spans="3:5">
      <c r="C1435" s="6"/>
      <c r="E1435"/>
    </row>
    <row r="1436" spans="3:5">
      <c r="C1436" s="6"/>
      <c r="E1436"/>
    </row>
    <row r="1437" spans="3:5">
      <c r="C1437" s="6"/>
      <c r="E1437"/>
    </row>
    <row r="1438" spans="3:5">
      <c r="C1438" s="6"/>
      <c r="E1438"/>
    </row>
    <row r="1439" spans="3:5">
      <c r="C1439" s="6"/>
      <c r="E1439"/>
    </row>
    <row r="1440" spans="3:5">
      <c r="C1440" s="6"/>
      <c r="E1440"/>
    </row>
    <row r="1441" spans="3:5">
      <c r="C1441" s="6"/>
      <c r="E1441"/>
    </row>
    <row r="1442" spans="3:5">
      <c r="C1442" s="6"/>
      <c r="E1442"/>
    </row>
    <row r="1443" spans="3:5">
      <c r="C1443" s="6"/>
      <c r="E1443"/>
    </row>
    <row r="1444" spans="3:5">
      <c r="C1444" s="6"/>
      <c r="E1444"/>
    </row>
    <row r="1445" spans="3:5">
      <c r="C1445" s="6"/>
      <c r="E1445"/>
    </row>
    <row r="1446" spans="3:5">
      <c r="C1446" s="6"/>
      <c r="E1446"/>
    </row>
    <row r="1447" spans="3:5">
      <c r="C1447" s="6"/>
      <c r="E1447"/>
    </row>
    <row r="1448" spans="3:5">
      <c r="C1448" s="6"/>
      <c r="E1448"/>
    </row>
    <row r="1449" spans="3:5">
      <c r="C1449" s="6"/>
      <c r="E1449"/>
    </row>
    <row r="1450" spans="3:5">
      <c r="C1450" s="6"/>
      <c r="E1450"/>
    </row>
    <row r="1451" spans="3:5">
      <c r="C1451" s="6"/>
      <c r="E1451"/>
    </row>
    <row r="1452" spans="3:5">
      <c r="C1452" s="6"/>
      <c r="E1452"/>
    </row>
    <row r="1453" spans="3:5">
      <c r="C1453" s="6"/>
      <c r="E1453"/>
    </row>
    <row r="1454" spans="3:5">
      <c r="C1454" s="6"/>
      <c r="E1454"/>
    </row>
    <row r="1455" spans="3:5">
      <c r="C1455" s="6"/>
      <c r="E1455"/>
    </row>
    <row r="1456" spans="3:5">
      <c r="C1456" s="6"/>
      <c r="E1456"/>
    </row>
    <row r="1457" spans="3:5">
      <c r="C1457" s="6"/>
      <c r="E1457"/>
    </row>
    <row r="1458" spans="3:5">
      <c r="C1458" s="6"/>
      <c r="E1458"/>
    </row>
    <row r="1459" spans="3:5">
      <c r="C1459" s="6"/>
      <c r="E1459"/>
    </row>
    <row r="1460" spans="3:5">
      <c r="C1460" s="6"/>
      <c r="E1460"/>
    </row>
    <row r="1461" spans="3:5">
      <c r="C1461" s="6"/>
      <c r="E1461"/>
    </row>
    <row r="1462" spans="3:5">
      <c r="C1462" s="6"/>
      <c r="E1462"/>
    </row>
    <row r="1463" spans="3:5">
      <c r="C1463" s="6"/>
      <c r="E1463"/>
    </row>
    <row r="1464" spans="3:5">
      <c r="C1464" s="6"/>
      <c r="E1464"/>
    </row>
    <row r="1465" spans="3:5">
      <c r="C1465" s="6"/>
      <c r="E1465"/>
    </row>
    <row r="1466" spans="3:5">
      <c r="C1466" s="6"/>
      <c r="E1466"/>
    </row>
    <row r="1467" spans="3:5">
      <c r="C1467" s="6"/>
      <c r="E1467"/>
    </row>
    <row r="1468" spans="3:5">
      <c r="C1468" s="6"/>
      <c r="E1468"/>
    </row>
    <row r="1469" spans="3:5">
      <c r="C1469" s="6"/>
      <c r="E1469"/>
    </row>
    <row r="1470" spans="3:5">
      <c r="C1470" s="6"/>
      <c r="E1470"/>
    </row>
    <row r="1471" spans="3:5">
      <c r="C1471" s="6"/>
      <c r="E1471"/>
    </row>
    <row r="1472" spans="3:5">
      <c r="C1472" s="6"/>
      <c r="E1472"/>
    </row>
    <row r="1473" spans="3:5">
      <c r="C1473" s="6"/>
      <c r="E1473"/>
    </row>
    <row r="1474" spans="3:5">
      <c r="C1474" s="6"/>
      <c r="E1474"/>
    </row>
    <row r="1475" spans="3:5">
      <c r="C1475" s="6"/>
      <c r="E1475"/>
    </row>
    <row r="1476" spans="3:5">
      <c r="C1476" s="6"/>
      <c r="E1476"/>
    </row>
    <row r="1477" spans="3:5">
      <c r="C1477" s="6"/>
      <c r="E1477"/>
    </row>
    <row r="1478" spans="3:5">
      <c r="C1478" s="6"/>
      <c r="E1478"/>
    </row>
    <row r="1479" spans="3:5">
      <c r="C1479" s="6"/>
      <c r="E1479"/>
    </row>
    <row r="1480" spans="3:5">
      <c r="C1480" s="6"/>
      <c r="E1480"/>
    </row>
    <row r="1481" spans="3:5">
      <c r="C1481" s="6"/>
      <c r="E1481"/>
    </row>
    <row r="1482" spans="3:5">
      <c r="C1482" s="6"/>
      <c r="E1482"/>
    </row>
    <row r="1483" spans="3:5">
      <c r="C1483" s="6"/>
      <c r="E1483"/>
    </row>
    <row r="1484" spans="3:5">
      <c r="C1484" s="6"/>
      <c r="E1484"/>
    </row>
    <row r="1485" spans="3:5">
      <c r="C1485" s="6"/>
      <c r="E1485"/>
    </row>
    <row r="1486" spans="3:5">
      <c r="C1486" s="6"/>
      <c r="E1486"/>
    </row>
    <row r="1487" spans="3:5">
      <c r="C1487" s="6"/>
      <c r="E1487"/>
    </row>
    <row r="1488" spans="3:5">
      <c r="C1488" s="6"/>
      <c r="E1488"/>
    </row>
    <row r="1489" spans="3:5">
      <c r="C1489" s="6"/>
      <c r="E1489"/>
    </row>
    <row r="1490" spans="3:5">
      <c r="C1490" s="6"/>
      <c r="E1490"/>
    </row>
    <row r="1491" spans="3:5">
      <c r="C1491" s="6"/>
      <c r="E1491"/>
    </row>
    <row r="1492" spans="3:5">
      <c r="C1492" s="6"/>
      <c r="E1492"/>
    </row>
    <row r="1493" spans="3:5">
      <c r="C1493" s="6"/>
      <c r="E1493"/>
    </row>
    <row r="1494" spans="3:5">
      <c r="C1494" s="6"/>
      <c r="E1494"/>
    </row>
    <row r="1495" spans="3:5">
      <c r="C1495" s="6"/>
      <c r="E1495"/>
    </row>
    <row r="1496" spans="3:5">
      <c r="C1496" s="6"/>
      <c r="E1496"/>
    </row>
    <row r="1497" spans="3:5">
      <c r="C1497" s="6"/>
      <c r="E1497"/>
    </row>
    <row r="1498" spans="3:5">
      <c r="C1498" s="6"/>
      <c r="E1498"/>
    </row>
    <row r="1499" spans="3:5">
      <c r="C1499" s="6"/>
      <c r="E1499"/>
    </row>
    <row r="1500" spans="3:5">
      <c r="C1500" s="6"/>
      <c r="E1500"/>
    </row>
    <row r="1501" spans="3:5">
      <c r="C1501" s="6"/>
      <c r="E1501"/>
    </row>
    <row r="1502" spans="3:5">
      <c r="C1502" s="6"/>
      <c r="E1502"/>
    </row>
    <row r="1503" spans="3:5">
      <c r="C1503" s="6"/>
      <c r="E1503"/>
    </row>
    <row r="1504" spans="3:5">
      <c r="C1504" s="6"/>
      <c r="E1504"/>
    </row>
    <row r="1505" spans="3:5">
      <c r="C1505" s="6"/>
      <c r="E1505"/>
    </row>
    <row r="1506" spans="3:5">
      <c r="C1506" s="6"/>
      <c r="E1506"/>
    </row>
    <row r="1507" spans="3:5">
      <c r="C1507" s="6"/>
      <c r="E1507"/>
    </row>
    <row r="1508" spans="3:5">
      <c r="C1508" s="6"/>
      <c r="E1508"/>
    </row>
    <row r="1509" spans="3:5">
      <c r="C1509" s="6"/>
      <c r="E1509"/>
    </row>
    <row r="1510" spans="3:5">
      <c r="C1510" s="6"/>
      <c r="E1510"/>
    </row>
    <row r="1511" spans="3:5">
      <c r="C1511" s="6"/>
      <c r="E1511"/>
    </row>
    <row r="1512" spans="3:5">
      <c r="C1512" s="6"/>
      <c r="E1512"/>
    </row>
    <row r="1513" spans="3:5">
      <c r="C1513" s="6"/>
      <c r="E1513"/>
    </row>
    <row r="1514" spans="3:5">
      <c r="C1514" s="6"/>
      <c r="E1514"/>
    </row>
    <row r="1515" spans="3:5">
      <c r="C1515" s="6"/>
      <c r="E1515"/>
    </row>
    <row r="1516" spans="3:5">
      <c r="C1516" s="6"/>
      <c r="E1516"/>
    </row>
    <row r="1517" spans="3:5">
      <c r="C1517" s="6"/>
      <c r="E1517"/>
    </row>
    <row r="1518" spans="3:5">
      <c r="C1518" s="6"/>
      <c r="E1518"/>
    </row>
    <row r="1519" spans="3:5">
      <c r="C1519" s="6"/>
      <c r="E1519"/>
    </row>
    <row r="1520" spans="3:5">
      <c r="C1520" s="6"/>
      <c r="E1520"/>
    </row>
    <row r="1521" spans="3:5">
      <c r="C1521" s="6"/>
      <c r="E1521"/>
    </row>
    <row r="1522" spans="3:5">
      <c r="C1522" s="6"/>
      <c r="E1522"/>
    </row>
    <row r="1523" spans="3:5">
      <c r="C1523" s="6"/>
      <c r="E1523"/>
    </row>
    <row r="1524" spans="3:5">
      <c r="C1524" s="6"/>
      <c r="E1524"/>
    </row>
    <row r="1525" spans="3:5">
      <c r="C1525" s="6"/>
      <c r="E1525"/>
    </row>
    <row r="1526" spans="3:5">
      <c r="C1526" s="6"/>
      <c r="E1526"/>
    </row>
    <row r="1527" spans="3:5">
      <c r="C1527" s="6"/>
      <c r="E1527"/>
    </row>
    <row r="1528" spans="3:5">
      <c r="C1528" s="6"/>
      <c r="E1528"/>
    </row>
    <row r="1529" spans="3:5">
      <c r="C1529" s="6"/>
      <c r="E1529"/>
    </row>
    <row r="1530" spans="3:5">
      <c r="C1530" s="6"/>
      <c r="E1530"/>
    </row>
    <row r="1531" spans="3:5">
      <c r="C1531" s="6"/>
      <c r="E1531"/>
    </row>
    <row r="1532" spans="3:5">
      <c r="C1532" s="6"/>
      <c r="E1532"/>
    </row>
    <row r="1533" spans="3:5">
      <c r="C1533" s="6"/>
      <c r="E1533"/>
    </row>
    <row r="1534" spans="3:5">
      <c r="C1534" s="6"/>
      <c r="E1534"/>
    </row>
    <row r="1535" spans="3:5">
      <c r="C1535" s="6"/>
      <c r="E1535"/>
    </row>
    <row r="1536" spans="3:5">
      <c r="C1536" s="6"/>
      <c r="E1536"/>
    </row>
    <row r="1537" spans="3:5">
      <c r="C1537" s="6"/>
      <c r="E1537"/>
    </row>
    <row r="1538" spans="3:5">
      <c r="C1538" s="6"/>
      <c r="E1538"/>
    </row>
    <row r="1539" spans="3:5">
      <c r="C1539" s="6"/>
      <c r="E1539"/>
    </row>
    <row r="1540" spans="3:5">
      <c r="C1540" s="6"/>
      <c r="E1540"/>
    </row>
    <row r="1541" spans="3:5">
      <c r="C1541" s="6"/>
      <c r="E1541"/>
    </row>
    <row r="1542" spans="3:5">
      <c r="C1542" s="6"/>
      <c r="E1542"/>
    </row>
    <row r="1543" spans="3:5">
      <c r="C1543" s="6"/>
      <c r="E1543"/>
    </row>
    <row r="1544" spans="3:5">
      <c r="C1544" s="6"/>
      <c r="E1544"/>
    </row>
    <row r="1545" spans="3:5">
      <c r="C1545" s="6"/>
      <c r="E1545"/>
    </row>
    <row r="1546" spans="3:5">
      <c r="C1546" s="6"/>
      <c r="E1546"/>
    </row>
    <row r="1547" spans="3:5">
      <c r="C1547" s="6"/>
      <c r="E1547"/>
    </row>
    <row r="1548" spans="3:5">
      <c r="C1548" s="6"/>
      <c r="E1548"/>
    </row>
    <row r="1549" spans="3:5">
      <c r="C1549" s="6"/>
      <c r="E1549"/>
    </row>
    <row r="1550" spans="3:5">
      <c r="C1550" s="6"/>
      <c r="E1550"/>
    </row>
    <row r="1551" spans="3:5">
      <c r="C1551" s="6"/>
      <c r="E1551"/>
    </row>
    <row r="1552" spans="3:5">
      <c r="C1552" s="6"/>
      <c r="E1552"/>
    </row>
    <row r="1553" spans="3:5">
      <c r="C1553" s="6"/>
      <c r="E1553"/>
    </row>
    <row r="1554" spans="3:5">
      <c r="C1554" s="6"/>
      <c r="E1554"/>
    </row>
    <row r="1555" spans="3:5">
      <c r="C1555" s="6"/>
      <c r="E1555"/>
    </row>
    <row r="1556" spans="3:5">
      <c r="C1556" s="6"/>
      <c r="E1556"/>
    </row>
    <row r="1557" spans="3:5">
      <c r="C1557" s="6"/>
      <c r="E1557"/>
    </row>
    <row r="1558" spans="3:5">
      <c r="C1558" s="6"/>
      <c r="E1558"/>
    </row>
    <row r="1559" spans="3:5">
      <c r="C1559" s="6"/>
      <c r="E1559"/>
    </row>
    <row r="1560" spans="3:5">
      <c r="C1560" s="6"/>
      <c r="E1560"/>
    </row>
    <row r="1561" spans="3:5">
      <c r="C1561" s="6"/>
      <c r="E1561"/>
    </row>
    <row r="1562" spans="3:5">
      <c r="C1562" s="6"/>
      <c r="E1562"/>
    </row>
    <row r="1563" spans="3:5">
      <c r="C1563" s="6"/>
      <c r="E1563"/>
    </row>
    <row r="1564" spans="3:5">
      <c r="C1564" s="6"/>
      <c r="E1564"/>
    </row>
    <row r="1565" spans="3:5">
      <c r="C1565" s="6"/>
      <c r="E1565"/>
    </row>
    <row r="1566" spans="3:5">
      <c r="C1566" s="6"/>
      <c r="E1566"/>
    </row>
    <row r="1567" spans="3:5">
      <c r="C1567" s="6"/>
      <c r="E1567"/>
    </row>
    <row r="1568" spans="3:5">
      <c r="C1568" s="6"/>
      <c r="E1568"/>
    </row>
    <row r="1569" spans="3:5">
      <c r="C1569" s="6"/>
      <c r="E1569"/>
    </row>
    <row r="1570" spans="3:5">
      <c r="C1570" s="6"/>
      <c r="E1570"/>
    </row>
    <row r="1571" spans="3:5">
      <c r="C1571" s="6"/>
      <c r="E1571"/>
    </row>
    <row r="1572" spans="3:5">
      <c r="C1572" s="6"/>
      <c r="E1572"/>
    </row>
    <row r="1573" spans="3:5">
      <c r="C1573" s="6"/>
      <c r="E1573"/>
    </row>
    <row r="1574" spans="3:5">
      <c r="C1574" s="6"/>
      <c r="E1574"/>
    </row>
    <row r="1575" spans="3:5">
      <c r="C1575" s="6"/>
      <c r="E1575"/>
    </row>
    <row r="1576" spans="3:5">
      <c r="C1576" s="6"/>
      <c r="E1576"/>
    </row>
    <row r="1577" spans="3:5">
      <c r="C1577" s="6"/>
      <c r="E1577"/>
    </row>
    <row r="1578" spans="3:5">
      <c r="C1578" s="6"/>
      <c r="E1578"/>
    </row>
    <row r="1579" spans="3:5">
      <c r="C1579" s="6"/>
      <c r="E1579"/>
    </row>
    <row r="1580" spans="3:5">
      <c r="C1580" s="6"/>
      <c r="E1580"/>
    </row>
    <row r="1581" spans="3:5">
      <c r="C1581" s="6"/>
      <c r="E1581"/>
    </row>
    <row r="1582" spans="3:5">
      <c r="C1582" s="6"/>
      <c r="E1582"/>
    </row>
    <row r="1583" spans="3:5">
      <c r="C1583" s="6"/>
      <c r="E1583"/>
    </row>
    <row r="1584" spans="3:5">
      <c r="C1584" s="6"/>
      <c r="E1584"/>
    </row>
    <row r="1585" spans="3:5">
      <c r="C1585" s="6"/>
      <c r="E1585"/>
    </row>
    <row r="1586" spans="3:5">
      <c r="C1586" s="6"/>
      <c r="E1586"/>
    </row>
    <row r="1587" spans="3:5">
      <c r="C1587" s="6"/>
      <c r="E1587"/>
    </row>
    <row r="1588" spans="3:5">
      <c r="C1588" s="6"/>
      <c r="E1588"/>
    </row>
    <row r="1589" spans="3:5">
      <c r="C1589" s="6"/>
      <c r="E1589"/>
    </row>
    <row r="1590" spans="3:5">
      <c r="C1590" s="6"/>
      <c r="E1590"/>
    </row>
    <row r="1591" spans="3:5">
      <c r="C1591" s="6"/>
      <c r="E1591"/>
    </row>
    <row r="1592" spans="3:5">
      <c r="C1592" s="6"/>
      <c r="E1592"/>
    </row>
    <row r="1593" spans="3:5">
      <c r="C1593" s="6"/>
      <c r="E1593"/>
    </row>
    <row r="1594" spans="3:5">
      <c r="C1594" s="6"/>
      <c r="E1594"/>
    </row>
    <row r="1595" spans="3:5">
      <c r="C1595" s="6"/>
      <c r="E1595"/>
    </row>
    <row r="1596" spans="3:5">
      <c r="C1596" s="6"/>
      <c r="E1596"/>
    </row>
    <row r="1597" spans="3:5">
      <c r="C1597" s="6"/>
      <c r="E1597"/>
    </row>
    <row r="1598" spans="3:5">
      <c r="C1598" s="6"/>
      <c r="E1598"/>
    </row>
    <row r="1599" spans="3:5">
      <c r="C1599" s="6"/>
      <c r="E1599"/>
    </row>
    <row r="1600" spans="3:5">
      <c r="C1600" s="6"/>
      <c r="E1600"/>
    </row>
    <row r="1601" spans="3:5">
      <c r="C1601" s="6"/>
      <c r="E1601"/>
    </row>
    <row r="1602" spans="3:5">
      <c r="C1602" s="6"/>
      <c r="E1602"/>
    </row>
    <row r="1603" spans="3:5">
      <c r="C1603" s="6"/>
      <c r="E1603"/>
    </row>
    <row r="1604" spans="3:5">
      <c r="C1604" s="6"/>
      <c r="E1604"/>
    </row>
    <row r="1605" spans="3:5">
      <c r="C1605" s="6"/>
      <c r="E1605"/>
    </row>
    <row r="1606" spans="3:5">
      <c r="C1606" s="6"/>
      <c r="E1606"/>
    </row>
    <row r="1607" spans="3:5">
      <c r="C1607" s="6"/>
      <c r="E1607"/>
    </row>
    <row r="1608" spans="3:5">
      <c r="C1608" s="6"/>
      <c r="E1608"/>
    </row>
    <row r="1609" spans="3:5">
      <c r="C1609" s="6"/>
      <c r="E1609"/>
    </row>
    <row r="1610" spans="3:5">
      <c r="C1610" s="6"/>
      <c r="E1610"/>
    </row>
    <row r="1611" spans="3:5">
      <c r="C1611" s="6"/>
      <c r="E1611"/>
    </row>
    <row r="1612" spans="3:5">
      <c r="C1612" s="6"/>
      <c r="E1612"/>
    </row>
    <row r="1613" spans="3:5">
      <c r="C1613" s="6"/>
      <c r="E1613"/>
    </row>
    <row r="1614" spans="3:5">
      <c r="C1614" s="6"/>
      <c r="E1614"/>
    </row>
    <row r="1615" spans="3:5">
      <c r="C1615" s="6"/>
      <c r="E1615"/>
    </row>
    <row r="1616" spans="3:5">
      <c r="C1616" s="6"/>
      <c r="E1616"/>
    </row>
    <row r="1617" spans="3:5">
      <c r="C1617" s="6"/>
      <c r="E1617"/>
    </row>
    <row r="1618" spans="3:5">
      <c r="C1618" s="6"/>
      <c r="E1618"/>
    </row>
    <row r="1619" spans="3:5">
      <c r="C1619" s="6"/>
      <c r="E1619"/>
    </row>
    <row r="1620" spans="3:5">
      <c r="C1620" s="6"/>
      <c r="E1620"/>
    </row>
    <row r="1621" spans="3:5">
      <c r="C1621" s="6"/>
      <c r="E1621"/>
    </row>
    <row r="1622" spans="3:5">
      <c r="C1622" s="6"/>
      <c r="E1622"/>
    </row>
    <row r="1623" spans="3:5">
      <c r="C1623" s="6"/>
      <c r="E1623"/>
    </row>
    <row r="1624" spans="3:5">
      <c r="C1624" s="6"/>
      <c r="E1624"/>
    </row>
    <row r="1625" spans="3:5">
      <c r="C1625" s="6"/>
      <c r="E1625"/>
    </row>
    <row r="1626" spans="3:5">
      <c r="C1626" s="6"/>
      <c r="E1626"/>
    </row>
    <row r="1627" spans="3:5">
      <c r="C1627" s="6"/>
      <c r="E1627"/>
    </row>
    <row r="1628" spans="3:5">
      <c r="C1628" s="6"/>
      <c r="E1628"/>
    </row>
    <row r="1629" spans="3:5">
      <c r="C1629" s="6"/>
      <c r="E1629"/>
    </row>
    <row r="1630" spans="3:5">
      <c r="C1630" s="6"/>
      <c r="E1630"/>
    </row>
    <row r="1631" spans="3:5">
      <c r="C1631" s="6"/>
      <c r="E1631"/>
    </row>
    <row r="1632" spans="3:5">
      <c r="C1632" s="6"/>
      <c r="E1632"/>
    </row>
    <row r="1633" spans="3:5">
      <c r="C1633" s="6"/>
      <c r="E1633"/>
    </row>
    <row r="1634" spans="3:5">
      <c r="C1634" s="6"/>
      <c r="E1634"/>
    </row>
    <row r="1635" spans="3:5">
      <c r="C1635" s="6"/>
      <c r="E1635"/>
    </row>
    <row r="1636" spans="3:5">
      <c r="C1636" s="6"/>
      <c r="E1636"/>
    </row>
    <row r="1637" spans="3:5">
      <c r="C1637" s="6"/>
      <c r="E1637"/>
    </row>
    <row r="1638" spans="3:5">
      <c r="C1638" s="6"/>
      <c r="E1638"/>
    </row>
    <row r="1639" spans="3:5">
      <c r="C1639" s="6"/>
      <c r="E1639"/>
    </row>
    <row r="1640" spans="3:5">
      <c r="C1640" s="6"/>
      <c r="E1640"/>
    </row>
    <row r="1641" spans="3:5">
      <c r="C1641" s="6"/>
      <c r="E1641"/>
    </row>
    <row r="1642" spans="3:5">
      <c r="C1642" s="6"/>
      <c r="E1642"/>
    </row>
    <row r="1643" spans="3:5">
      <c r="C1643" s="6"/>
      <c r="E1643"/>
    </row>
    <row r="1644" spans="3:5">
      <c r="C1644" s="6"/>
      <c r="E1644"/>
    </row>
    <row r="1645" spans="3:5">
      <c r="C1645" s="6"/>
      <c r="E1645"/>
    </row>
    <row r="1646" spans="3:5">
      <c r="C1646" s="6"/>
      <c r="E1646"/>
    </row>
    <row r="1647" spans="3:5">
      <c r="C1647" s="6"/>
      <c r="E1647"/>
    </row>
    <row r="1648" spans="3:5">
      <c r="C1648" s="6"/>
      <c r="E1648"/>
    </row>
    <row r="1649" spans="3:5">
      <c r="C1649" s="6"/>
      <c r="E1649"/>
    </row>
    <row r="1650" spans="3:5">
      <c r="C1650" s="6"/>
      <c r="E1650"/>
    </row>
    <row r="1651" spans="3:5">
      <c r="C1651" s="6"/>
      <c r="E1651"/>
    </row>
    <row r="1652" spans="3:5">
      <c r="C1652" s="6"/>
      <c r="E1652"/>
    </row>
    <row r="1653" spans="3:5">
      <c r="C1653" s="6"/>
      <c r="E1653"/>
    </row>
    <row r="1654" spans="3:5">
      <c r="C1654" s="6"/>
      <c r="E1654"/>
    </row>
    <row r="1655" spans="3:5">
      <c r="C1655" s="6"/>
      <c r="E1655"/>
    </row>
    <row r="1656" spans="3:5">
      <c r="C1656" s="6"/>
      <c r="E1656"/>
    </row>
    <row r="1657" spans="3:5">
      <c r="C1657" s="6"/>
      <c r="E1657"/>
    </row>
    <row r="1658" spans="3:5">
      <c r="C1658" s="6"/>
      <c r="E1658"/>
    </row>
    <row r="1659" spans="3:5">
      <c r="C1659" s="6"/>
      <c r="E1659"/>
    </row>
    <row r="1660" spans="3:5">
      <c r="C1660" s="6"/>
      <c r="E1660"/>
    </row>
    <row r="1661" spans="3:5">
      <c r="C1661" s="6"/>
      <c r="E1661"/>
    </row>
    <row r="1662" spans="3:5">
      <c r="C1662" s="6"/>
      <c r="E1662"/>
    </row>
    <row r="1663" spans="3:5">
      <c r="C1663" s="6"/>
      <c r="E1663"/>
    </row>
    <row r="1664" spans="3:5">
      <c r="C1664" s="6"/>
      <c r="E1664"/>
    </row>
    <row r="1665" spans="3:5">
      <c r="C1665" s="6"/>
      <c r="E1665"/>
    </row>
    <row r="1666" spans="3:5">
      <c r="C1666" s="6"/>
      <c r="E1666"/>
    </row>
    <row r="1667" spans="3:5">
      <c r="C1667" s="6"/>
      <c r="E1667"/>
    </row>
    <row r="1668" spans="3:5">
      <c r="C1668" s="6"/>
      <c r="E1668"/>
    </row>
    <row r="1669" spans="3:5">
      <c r="C1669" s="6"/>
      <c r="E1669"/>
    </row>
    <row r="1670" spans="3:5">
      <c r="C1670" s="6"/>
      <c r="E1670"/>
    </row>
    <row r="1671" spans="3:5">
      <c r="C1671" s="6"/>
      <c r="E1671"/>
    </row>
    <row r="1672" spans="3:5">
      <c r="C1672" s="6"/>
      <c r="E1672"/>
    </row>
    <row r="1673" spans="3:5">
      <c r="C1673" s="6"/>
      <c r="E1673"/>
    </row>
    <row r="1674" spans="3:5">
      <c r="C1674" s="6"/>
      <c r="E1674"/>
    </row>
    <row r="1675" spans="3:5">
      <c r="C1675" s="6"/>
      <c r="E1675"/>
    </row>
    <row r="1676" spans="3:5">
      <c r="C1676" s="6"/>
      <c r="E1676"/>
    </row>
    <row r="1677" spans="3:5">
      <c r="C1677" s="6"/>
      <c r="E1677"/>
    </row>
    <row r="1678" spans="3:5">
      <c r="C1678" s="6"/>
      <c r="E1678"/>
    </row>
    <row r="1679" spans="3:5">
      <c r="C1679" s="6"/>
      <c r="E1679"/>
    </row>
    <row r="1680" spans="3:5">
      <c r="C1680" s="6"/>
      <c r="E1680"/>
    </row>
    <row r="1681" spans="3:5">
      <c r="C1681" s="6"/>
      <c r="E1681"/>
    </row>
    <row r="1682" spans="3:5">
      <c r="C1682" s="6"/>
      <c r="E1682"/>
    </row>
    <row r="1683" spans="3:5">
      <c r="C1683" s="6"/>
      <c r="E1683"/>
    </row>
    <row r="1684" spans="3:5">
      <c r="C1684" s="6"/>
      <c r="E1684"/>
    </row>
    <row r="1685" spans="3:5">
      <c r="C1685" s="6"/>
      <c r="E1685"/>
    </row>
    <row r="1686" spans="3:5">
      <c r="C1686" s="6"/>
      <c r="E1686"/>
    </row>
    <row r="1687" spans="3:5">
      <c r="C1687" s="6"/>
      <c r="E1687"/>
    </row>
    <row r="1688" spans="3:5">
      <c r="C1688" s="6"/>
      <c r="E1688"/>
    </row>
    <row r="1689" spans="3:5">
      <c r="C1689" s="6"/>
      <c r="E1689"/>
    </row>
    <row r="1690" spans="3:5">
      <c r="C1690" s="6"/>
      <c r="E1690"/>
    </row>
    <row r="1691" spans="3:5">
      <c r="C1691" s="6"/>
      <c r="E1691"/>
    </row>
    <row r="1692" spans="3:5">
      <c r="C1692" s="6"/>
      <c r="E1692"/>
    </row>
    <row r="1693" spans="3:5">
      <c r="C1693" s="6"/>
      <c r="E1693"/>
    </row>
    <row r="1694" spans="3:5">
      <c r="C1694" s="6"/>
      <c r="E1694"/>
    </row>
    <row r="1695" spans="3:5">
      <c r="C1695" s="6"/>
      <c r="E1695"/>
    </row>
    <row r="1696" spans="3:5">
      <c r="C1696" s="6"/>
      <c r="E1696"/>
    </row>
    <row r="1697" spans="3:5">
      <c r="C1697" s="6"/>
      <c r="E1697"/>
    </row>
    <row r="1698" spans="3:5">
      <c r="C1698" s="6"/>
      <c r="E1698"/>
    </row>
    <row r="1699" spans="3:5">
      <c r="C1699" s="6"/>
      <c r="E1699"/>
    </row>
    <row r="1700" spans="3:5">
      <c r="C1700" s="6"/>
      <c r="E1700"/>
    </row>
    <row r="1701" spans="3:5">
      <c r="C1701" s="6"/>
      <c r="E1701"/>
    </row>
    <row r="1702" spans="3:5">
      <c r="C1702" s="6"/>
      <c r="E1702"/>
    </row>
    <row r="1703" spans="3:5">
      <c r="C1703" s="6"/>
      <c r="E1703"/>
    </row>
    <row r="1704" spans="3:5">
      <c r="C1704" s="6"/>
      <c r="E1704"/>
    </row>
    <row r="1705" spans="3:5">
      <c r="C1705" s="6"/>
      <c r="E1705"/>
    </row>
    <row r="1706" spans="3:5">
      <c r="C1706" s="6"/>
      <c r="E1706"/>
    </row>
    <row r="1707" spans="3:5">
      <c r="C1707" s="6"/>
      <c r="E1707"/>
    </row>
    <row r="1708" spans="3:5">
      <c r="C1708" s="6"/>
      <c r="E1708"/>
    </row>
    <row r="1709" spans="3:5">
      <c r="C1709" s="6"/>
      <c r="E1709"/>
    </row>
    <row r="1710" spans="3:5">
      <c r="C1710" s="6"/>
      <c r="E1710"/>
    </row>
    <row r="1711" spans="3:5">
      <c r="C1711" s="6"/>
      <c r="E1711"/>
    </row>
    <row r="1712" spans="3:5">
      <c r="C1712" s="6"/>
      <c r="E1712"/>
    </row>
    <row r="1713" spans="3:5">
      <c r="C1713" s="6"/>
      <c r="E1713"/>
    </row>
    <row r="1714" spans="3:5">
      <c r="C1714" s="6"/>
      <c r="E1714"/>
    </row>
    <row r="1715" spans="3:5">
      <c r="C1715" s="6"/>
      <c r="E1715"/>
    </row>
    <row r="1716" spans="3:5">
      <c r="C1716" s="6"/>
      <c r="E1716"/>
    </row>
    <row r="1717" spans="3:5">
      <c r="C1717" s="6"/>
      <c r="E1717"/>
    </row>
    <row r="1718" spans="3:5">
      <c r="C1718" s="6"/>
      <c r="E1718"/>
    </row>
    <row r="1719" spans="3:5">
      <c r="C1719" s="6"/>
      <c r="E1719"/>
    </row>
    <row r="1720" spans="3:5">
      <c r="C1720" s="6"/>
      <c r="E1720"/>
    </row>
    <row r="1721" spans="3:5">
      <c r="C1721" s="6"/>
      <c r="E1721"/>
    </row>
    <row r="1722" spans="3:5">
      <c r="C1722" s="6"/>
      <c r="E1722"/>
    </row>
    <row r="1723" spans="3:5">
      <c r="C1723" s="6"/>
      <c r="E1723"/>
    </row>
    <row r="1724" spans="3:5">
      <c r="C1724" s="6"/>
      <c r="E1724"/>
    </row>
    <row r="1725" spans="3:5">
      <c r="C1725" s="6"/>
      <c r="E1725"/>
    </row>
    <row r="1726" spans="3:5">
      <c r="C1726" s="6"/>
      <c r="E1726"/>
    </row>
    <row r="1727" spans="3:5">
      <c r="C1727" s="6"/>
      <c r="E1727"/>
    </row>
    <row r="1728" spans="3:5">
      <c r="C1728" s="6"/>
      <c r="E1728"/>
    </row>
    <row r="1729" spans="3:5">
      <c r="C1729" s="6"/>
      <c r="E1729"/>
    </row>
    <row r="1730" spans="3:5">
      <c r="C1730" s="6"/>
      <c r="E1730"/>
    </row>
    <row r="1731" spans="3:5">
      <c r="C1731" s="6"/>
      <c r="E1731"/>
    </row>
    <row r="1732" spans="3:5">
      <c r="C1732" s="6"/>
      <c r="E1732"/>
    </row>
    <row r="1733" spans="3:5">
      <c r="C1733" s="6"/>
      <c r="E1733"/>
    </row>
    <row r="1734" spans="3:5">
      <c r="C1734" s="6"/>
      <c r="E1734"/>
    </row>
    <row r="1735" spans="3:5">
      <c r="C1735" s="6"/>
      <c r="E1735"/>
    </row>
    <row r="1736" spans="3:5">
      <c r="C1736" s="6"/>
      <c r="E1736"/>
    </row>
    <row r="1737" spans="3:5">
      <c r="C1737" s="6"/>
      <c r="E1737"/>
    </row>
    <row r="1738" spans="3:5">
      <c r="C1738" s="6"/>
      <c r="E1738"/>
    </row>
    <row r="1739" spans="3:5">
      <c r="C1739" s="6"/>
      <c r="E1739"/>
    </row>
    <row r="1740" spans="3:5">
      <c r="C1740" s="6"/>
      <c r="E1740"/>
    </row>
    <row r="1741" spans="3:5">
      <c r="C1741" s="6"/>
      <c r="E1741"/>
    </row>
    <row r="1742" spans="3:5">
      <c r="C1742" s="6"/>
      <c r="E1742"/>
    </row>
    <row r="1743" spans="3:5">
      <c r="C1743" s="6"/>
      <c r="E1743"/>
    </row>
    <row r="1744" spans="3:5">
      <c r="C1744" s="6"/>
      <c r="E1744"/>
    </row>
    <row r="1745" spans="3:5">
      <c r="C1745" s="6"/>
      <c r="E1745"/>
    </row>
    <row r="1746" spans="3:5">
      <c r="C1746" s="6"/>
      <c r="E1746"/>
    </row>
    <row r="1747" spans="3:5">
      <c r="C1747" s="6"/>
      <c r="E1747"/>
    </row>
    <row r="1748" spans="3:5">
      <c r="C1748" s="6"/>
      <c r="E1748"/>
    </row>
    <row r="1749" spans="3:5">
      <c r="C1749" s="6"/>
      <c r="E1749"/>
    </row>
    <row r="1750" spans="3:5">
      <c r="C1750" s="6"/>
      <c r="E1750"/>
    </row>
    <row r="1751" spans="3:5">
      <c r="C1751" s="6"/>
      <c r="E1751"/>
    </row>
    <row r="1752" spans="3:5">
      <c r="C1752" s="6"/>
      <c r="E1752"/>
    </row>
    <row r="1753" spans="3:5">
      <c r="C1753" s="6"/>
      <c r="E1753"/>
    </row>
    <row r="1754" spans="3:5">
      <c r="C1754" s="6"/>
      <c r="E1754"/>
    </row>
    <row r="1755" spans="3:5">
      <c r="C1755" s="6"/>
      <c r="E1755"/>
    </row>
    <row r="1756" spans="3:5">
      <c r="C1756" s="6"/>
      <c r="E1756"/>
    </row>
    <row r="1757" spans="3:5">
      <c r="C1757" s="6"/>
      <c r="E1757"/>
    </row>
    <row r="1758" spans="3:5">
      <c r="C1758" s="6"/>
      <c r="E1758"/>
    </row>
    <row r="1759" spans="3:5">
      <c r="C1759" s="6"/>
      <c r="E1759"/>
    </row>
    <row r="1760" spans="3:5">
      <c r="C1760" s="6"/>
      <c r="E1760"/>
    </row>
    <row r="1761" spans="3:5">
      <c r="C1761" s="6"/>
      <c r="E1761"/>
    </row>
    <row r="1762" spans="3:5">
      <c r="C1762" s="6"/>
      <c r="E1762"/>
    </row>
    <row r="1763" spans="3:5">
      <c r="C1763" s="6"/>
      <c r="E1763"/>
    </row>
    <row r="1764" spans="3:5">
      <c r="C1764" s="6"/>
      <c r="E1764"/>
    </row>
    <row r="1765" spans="3:5">
      <c r="C1765" s="6"/>
      <c r="E1765"/>
    </row>
    <row r="1766" spans="3:5">
      <c r="C1766" s="6"/>
      <c r="E1766"/>
    </row>
    <row r="1767" spans="3:5">
      <c r="C1767" s="6"/>
      <c r="E1767"/>
    </row>
    <row r="1768" spans="3:5">
      <c r="C1768" s="6"/>
      <c r="E1768"/>
    </row>
    <row r="1769" spans="3:5">
      <c r="C1769" s="6"/>
      <c r="E1769"/>
    </row>
    <row r="1770" spans="3:5">
      <c r="C1770" s="6"/>
      <c r="E1770"/>
    </row>
    <row r="1771" spans="3:5">
      <c r="C1771" s="6"/>
      <c r="E1771"/>
    </row>
    <row r="1772" spans="3:5">
      <c r="C1772" s="6"/>
      <c r="E1772"/>
    </row>
    <row r="1773" spans="3:5">
      <c r="C1773" s="6"/>
      <c r="E1773"/>
    </row>
    <row r="1774" spans="3:5">
      <c r="C1774" s="6"/>
      <c r="E1774"/>
    </row>
    <row r="1775" spans="3:5">
      <c r="C1775" s="6"/>
      <c r="E1775"/>
    </row>
    <row r="1776" spans="3:5">
      <c r="C1776" s="6"/>
      <c r="E1776"/>
    </row>
    <row r="1777" spans="3:5">
      <c r="C1777" s="6"/>
      <c r="E1777"/>
    </row>
    <row r="1778" spans="3:5">
      <c r="C1778" s="6"/>
      <c r="E1778"/>
    </row>
    <row r="1779" spans="3:5">
      <c r="C1779" s="6"/>
      <c r="E1779"/>
    </row>
    <row r="1780" spans="3:5">
      <c r="C1780" s="6"/>
      <c r="E1780"/>
    </row>
    <row r="1781" spans="3:5">
      <c r="C1781" s="6"/>
      <c r="E1781"/>
    </row>
    <row r="1782" spans="3:5">
      <c r="C1782" s="6"/>
      <c r="E1782"/>
    </row>
    <row r="1783" spans="3:5">
      <c r="C1783" s="6"/>
      <c r="E1783"/>
    </row>
    <row r="1784" spans="3:5">
      <c r="C1784" s="6"/>
      <c r="E1784"/>
    </row>
    <row r="1785" spans="3:5">
      <c r="C1785" s="6"/>
      <c r="E1785"/>
    </row>
    <row r="1786" spans="3:5">
      <c r="C1786" s="6"/>
      <c r="E1786"/>
    </row>
    <row r="1787" spans="3:5">
      <c r="C1787" s="6"/>
      <c r="E1787"/>
    </row>
    <row r="1788" spans="3:5">
      <c r="C1788" s="6"/>
      <c r="E1788"/>
    </row>
    <row r="1789" spans="3:5">
      <c r="C1789" s="6"/>
      <c r="E1789"/>
    </row>
    <row r="1790" spans="3:5">
      <c r="C1790" s="6"/>
      <c r="E1790"/>
    </row>
    <row r="1791" spans="3:5">
      <c r="C1791" s="6"/>
      <c r="E1791"/>
    </row>
    <row r="1792" spans="3:5">
      <c r="C1792" s="6"/>
      <c r="E1792"/>
    </row>
    <row r="1793" spans="3:5">
      <c r="C1793" s="6"/>
      <c r="E1793"/>
    </row>
    <row r="1794" spans="3:5">
      <c r="C1794" s="6"/>
      <c r="E1794"/>
    </row>
    <row r="1795" spans="3:5">
      <c r="C1795" s="6"/>
      <c r="E1795"/>
    </row>
    <row r="1796" spans="3:5">
      <c r="C1796" s="6"/>
      <c r="E1796"/>
    </row>
    <row r="1797" spans="3:5">
      <c r="C1797" s="6"/>
      <c r="E1797"/>
    </row>
    <row r="1798" spans="3:5">
      <c r="C1798" s="6"/>
      <c r="E1798"/>
    </row>
    <row r="1799" spans="3:5">
      <c r="C1799" s="6"/>
      <c r="E1799"/>
    </row>
    <row r="1800" spans="3:5">
      <c r="C1800" s="6"/>
      <c r="E1800"/>
    </row>
    <row r="1801" spans="3:5">
      <c r="C1801" s="6"/>
      <c r="E1801"/>
    </row>
    <row r="1802" spans="3:5">
      <c r="C1802" s="6"/>
      <c r="E1802"/>
    </row>
    <row r="1803" spans="3:5">
      <c r="C1803" s="6"/>
      <c r="E1803"/>
    </row>
    <row r="1804" spans="3:5">
      <c r="C1804" s="6"/>
      <c r="E1804"/>
    </row>
    <row r="1805" spans="3:5">
      <c r="C1805" s="6"/>
      <c r="E1805"/>
    </row>
    <row r="1806" spans="3:5">
      <c r="C1806" s="6"/>
      <c r="E1806"/>
    </row>
    <row r="1807" spans="3:5">
      <c r="C1807" s="6"/>
      <c r="E1807"/>
    </row>
    <row r="1808" spans="3:5">
      <c r="C1808" s="6"/>
      <c r="E1808"/>
    </row>
    <row r="1809" spans="3:5">
      <c r="C1809" s="6"/>
      <c r="E1809"/>
    </row>
    <row r="1810" spans="3:5">
      <c r="C1810" s="6"/>
      <c r="E1810"/>
    </row>
    <row r="1811" spans="3:5">
      <c r="C1811" s="6"/>
      <c r="E1811"/>
    </row>
    <row r="1812" spans="3:5">
      <c r="C1812" s="6"/>
      <c r="E1812"/>
    </row>
    <row r="1813" spans="3:5">
      <c r="C1813" s="6"/>
      <c r="E1813"/>
    </row>
    <row r="1814" spans="3:5">
      <c r="C1814" s="6"/>
      <c r="E1814"/>
    </row>
    <row r="1815" spans="3:5">
      <c r="C1815" s="6"/>
      <c r="E1815"/>
    </row>
    <row r="1816" spans="3:5">
      <c r="C1816" s="6"/>
      <c r="E1816"/>
    </row>
    <row r="1817" spans="3:5">
      <c r="C1817" s="6"/>
      <c r="E1817"/>
    </row>
    <row r="1818" spans="3:5">
      <c r="C1818" s="6"/>
      <c r="E1818"/>
    </row>
    <row r="1819" spans="3:5">
      <c r="C1819" s="6"/>
      <c r="E1819"/>
    </row>
    <row r="1820" spans="3:5">
      <c r="C1820" s="6"/>
      <c r="E1820"/>
    </row>
    <row r="1821" spans="3:5">
      <c r="C1821" s="6"/>
      <c r="E1821"/>
    </row>
    <row r="1822" spans="3:5">
      <c r="C1822" s="6"/>
      <c r="E1822"/>
    </row>
    <row r="1823" spans="3:5">
      <c r="C1823" s="6"/>
      <c r="E1823"/>
    </row>
    <row r="1824" spans="3:5">
      <c r="C1824" s="6"/>
      <c r="E1824"/>
    </row>
    <row r="1825" spans="3:5">
      <c r="C1825" s="6"/>
      <c r="E1825"/>
    </row>
    <row r="1826" spans="3:5">
      <c r="C1826" s="6"/>
      <c r="E1826"/>
    </row>
    <row r="1827" spans="3:5">
      <c r="C1827" s="6"/>
      <c r="E1827"/>
    </row>
    <row r="1828" spans="3:5">
      <c r="C1828" s="6"/>
      <c r="E1828"/>
    </row>
    <row r="1829" spans="3:5">
      <c r="C1829" s="6"/>
      <c r="E1829"/>
    </row>
    <row r="1830" spans="3:5">
      <c r="C1830" s="6"/>
      <c r="E1830"/>
    </row>
    <row r="1831" spans="3:5">
      <c r="C1831" s="6"/>
      <c r="E1831"/>
    </row>
    <row r="1832" spans="3:5">
      <c r="C1832" s="6"/>
      <c r="E1832"/>
    </row>
    <row r="1833" spans="3:5">
      <c r="C1833" s="6"/>
      <c r="E1833"/>
    </row>
    <row r="1834" spans="3:5">
      <c r="C1834" s="6"/>
      <c r="E1834"/>
    </row>
    <row r="1835" spans="3:5">
      <c r="C1835" s="6"/>
      <c r="E1835"/>
    </row>
    <row r="1836" spans="3:5">
      <c r="C1836" s="6"/>
      <c r="E1836"/>
    </row>
    <row r="1837" spans="3:5">
      <c r="C1837" s="6"/>
      <c r="E1837"/>
    </row>
    <row r="1838" spans="3:5">
      <c r="C1838" s="6"/>
      <c r="E1838"/>
    </row>
    <row r="1839" spans="3:5">
      <c r="C1839" s="6"/>
      <c r="E1839"/>
    </row>
    <row r="1840" spans="3:5">
      <c r="C1840" s="6"/>
      <c r="E1840"/>
    </row>
    <row r="1841" spans="3:5">
      <c r="C1841" s="6"/>
      <c r="E1841"/>
    </row>
    <row r="1842" spans="3:5">
      <c r="C1842" s="6"/>
      <c r="E1842"/>
    </row>
    <row r="1843" spans="3:5">
      <c r="C1843" s="6"/>
      <c r="E1843"/>
    </row>
    <row r="1844" spans="3:5">
      <c r="C1844" s="6"/>
      <c r="E1844"/>
    </row>
    <row r="1845" spans="3:5">
      <c r="C1845" s="6"/>
      <c r="E1845"/>
    </row>
    <row r="1846" spans="3:5">
      <c r="C1846" s="6"/>
      <c r="E1846"/>
    </row>
    <row r="1847" spans="3:5">
      <c r="C1847" s="6"/>
      <c r="E1847"/>
    </row>
    <row r="1848" spans="3:5">
      <c r="C1848" s="6"/>
      <c r="E1848"/>
    </row>
    <row r="1849" spans="3:5">
      <c r="C1849" s="6"/>
      <c r="E1849"/>
    </row>
    <row r="1850" spans="3:5">
      <c r="C1850" s="6"/>
      <c r="E1850"/>
    </row>
    <row r="1851" spans="3:5">
      <c r="C1851" s="6"/>
      <c r="E1851"/>
    </row>
    <row r="1852" spans="3:5">
      <c r="C1852" s="6"/>
      <c r="E1852"/>
    </row>
    <row r="1853" spans="3:5">
      <c r="C1853" s="6"/>
      <c r="E1853"/>
    </row>
    <row r="1854" spans="3:5">
      <c r="C1854" s="6"/>
      <c r="E1854"/>
    </row>
    <row r="1855" spans="3:5">
      <c r="C1855" s="6"/>
      <c r="E1855"/>
    </row>
    <row r="1856" spans="3:5">
      <c r="C1856" s="6"/>
      <c r="E1856"/>
    </row>
    <row r="1857" spans="3:5">
      <c r="C1857" s="6"/>
      <c r="E1857"/>
    </row>
    <row r="1858" spans="3:5">
      <c r="C1858" s="6"/>
      <c r="E1858"/>
    </row>
    <row r="1859" spans="3:5">
      <c r="C1859" s="6"/>
      <c r="E1859"/>
    </row>
    <row r="1860" spans="3:5">
      <c r="C1860" s="6"/>
      <c r="E1860"/>
    </row>
    <row r="1861" spans="3:5">
      <c r="C1861" s="6"/>
      <c r="E1861"/>
    </row>
    <row r="1862" spans="3:5">
      <c r="C1862" s="6"/>
      <c r="E1862"/>
    </row>
    <row r="1863" spans="3:5">
      <c r="C1863" s="6"/>
      <c r="E1863"/>
    </row>
    <row r="1864" spans="3:5">
      <c r="C1864" s="6"/>
      <c r="E1864"/>
    </row>
    <row r="1865" spans="3:5">
      <c r="C1865" s="6"/>
      <c r="E1865"/>
    </row>
    <row r="1866" spans="3:5">
      <c r="C1866" s="6"/>
      <c r="E1866"/>
    </row>
    <row r="1867" spans="3:5">
      <c r="C1867" s="6"/>
      <c r="E1867"/>
    </row>
    <row r="1868" spans="3:5">
      <c r="C1868" s="6"/>
      <c r="E1868"/>
    </row>
    <row r="1869" spans="3:5">
      <c r="C1869" s="6"/>
      <c r="E1869"/>
    </row>
    <row r="1870" spans="3:5">
      <c r="C1870" s="6"/>
      <c r="E1870"/>
    </row>
    <row r="1871" spans="3:5">
      <c r="C1871" s="6"/>
      <c r="E1871"/>
    </row>
    <row r="1872" spans="3:5">
      <c r="C1872" s="6"/>
      <c r="E1872"/>
    </row>
    <row r="1873" spans="3:5">
      <c r="C1873" s="6"/>
      <c r="E1873"/>
    </row>
    <row r="1874" spans="3:5">
      <c r="C1874" s="6"/>
      <c r="E1874"/>
    </row>
    <row r="1875" spans="3:5">
      <c r="C1875" s="6"/>
      <c r="E1875"/>
    </row>
    <row r="1876" spans="3:5">
      <c r="C1876" s="6"/>
      <c r="E1876"/>
    </row>
    <row r="1877" spans="3:5">
      <c r="C1877" s="6"/>
      <c r="E1877"/>
    </row>
    <row r="1878" spans="3:5">
      <c r="C1878" s="6"/>
      <c r="E1878"/>
    </row>
    <row r="1879" spans="3:5">
      <c r="C1879" s="6"/>
      <c r="E1879"/>
    </row>
    <row r="1880" spans="3:5">
      <c r="C1880" s="6"/>
      <c r="E1880"/>
    </row>
    <row r="1881" spans="3:5">
      <c r="C1881" s="6"/>
      <c r="E1881"/>
    </row>
    <row r="1882" spans="3:5">
      <c r="C1882" s="6"/>
      <c r="E1882"/>
    </row>
    <row r="1883" spans="3:5">
      <c r="C1883" s="6"/>
      <c r="E1883"/>
    </row>
    <row r="1884" spans="3:5">
      <c r="C1884" s="6"/>
      <c r="E1884"/>
    </row>
    <row r="1885" spans="3:5">
      <c r="C1885" s="6"/>
      <c r="E1885"/>
    </row>
    <row r="1886" spans="3:5">
      <c r="C1886" s="6"/>
      <c r="E1886"/>
    </row>
    <row r="1887" spans="3:5">
      <c r="C1887" s="6"/>
      <c r="E1887"/>
    </row>
    <row r="1888" spans="3:5">
      <c r="C1888" s="6"/>
      <c r="E1888"/>
    </row>
    <row r="1889" spans="3:5">
      <c r="C1889" s="6"/>
      <c r="E1889"/>
    </row>
    <row r="1890" spans="3:5">
      <c r="C1890" s="6"/>
      <c r="E1890"/>
    </row>
    <row r="1891" spans="3:5">
      <c r="C1891" s="6"/>
      <c r="E1891"/>
    </row>
    <row r="1892" spans="3:5">
      <c r="C1892" s="6"/>
      <c r="E1892"/>
    </row>
    <row r="1893" spans="3:5">
      <c r="C1893" s="6"/>
      <c r="E1893"/>
    </row>
    <row r="1894" spans="3:5">
      <c r="C1894" s="6"/>
      <c r="E1894"/>
    </row>
    <row r="1895" spans="3:5">
      <c r="C1895" s="6"/>
      <c r="E1895"/>
    </row>
    <row r="1896" spans="3:5">
      <c r="C1896" s="6"/>
      <c r="E1896"/>
    </row>
    <row r="1897" spans="3:5">
      <c r="C1897" s="6"/>
      <c r="E1897"/>
    </row>
    <row r="1898" spans="3:5">
      <c r="C1898" s="6"/>
      <c r="E1898"/>
    </row>
    <row r="1899" spans="3:5">
      <c r="C1899" s="6"/>
      <c r="E1899"/>
    </row>
    <row r="1900" spans="3:5">
      <c r="C1900" s="6"/>
      <c r="E1900"/>
    </row>
    <row r="1901" spans="3:5">
      <c r="C1901" s="6"/>
      <c r="E1901"/>
    </row>
    <row r="1902" spans="3:5">
      <c r="C1902" s="6"/>
      <c r="E1902"/>
    </row>
    <row r="1903" spans="3:5">
      <c r="C1903" s="6"/>
      <c r="E1903"/>
    </row>
    <row r="1904" spans="3:5">
      <c r="C1904" s="6"/>
      <c r="E1904"/>
    </row>
    <row r="1905" spans="3:5">
      <c r="C1905" s="6"/>
      <c r="E1905"/>
    </row>
    <row r="1906" spans="3:5">
      <c r="C1906" s="6"/>
      <c r="E1906"/>
    </row>
    <row r="1907" spans="3:5">
      <c r="C1907" s="6"/>
      <c r="E1907"/>
    </row>
    <row r="1908" spans="3:5">
      <c r="C1908" s="6"/>
      <c r="E1908"/>
    </row>
    <row r="1909" spans="3:5">
      <c r="C1909" s="6"/>
      <c r="E1909"/>
    </row>
    <row r="1910" spans="3:5">
      <c r="C1910" s="6"/>
      <c r="E1910"/>
    </row>
    <row r="1911" spans="3:5">
      <c r="C1911" s="6"/>
      <c r="E1911"/>
    </row>
    <row r="1912" spans="3:5">
      <c r="C1912" s="6"/>
      <c r="E1912"/>
    </row>
    <row r="1913" spans="3:5">
      <c r="C1913" s="6"/>
      <c r="E1913"/>
    </row>
    <row r="1914" spans="3:5">
      <c r="C1914" s="6"/>
      <c r="E1914"/>
    </row>
    <row r="1915" spans="3:5">
      <c r="C1915" s="6"/>
      <c r="E1915"/>
    </row>
    <row r="1916" spans="3:5">
      <c r="C1916" s="6"/>
      <c r="E1916"/>
    </row>
    <row r="1917" spans="3:5">
      <c r="C1917" s="6"/>
      <c r="E1917"/>
    </row>
    <row r="1918" spans="3:5">
      <c r="C1918" s="6"/>
      <c r="E1918"/>
    </row>
    <row r="1919" spans="3:5">
      <c r="C1919" s="6"/>
      <c r="E1919"/>
    </row>
    <row r="1920" spans="3:5">
      <c r="C1920" s="6"/>
      <c r="E1920"/>
    </row>
    <row r="1921" spans="3:5">
      <c r="C1921" s="6"/>
      <c r="E1921"/>
    </row>
    <row r="1922" spans="3:5">
      <c r="C1922" s="6"/>
      <c r="E1922"/>
    </row>
    <row r="1923" spans="3:5">
      <c r="C1923" s="6"/>
      <c r="E1923"/>
    </row>
    <row r="1924" spans="3:5">
      <c r="C1924" s="6"/>
      <c r="E1924"/>
    </row>
    <row r="1925" spans="3:5">
      <c r="C1925" s="6"/>
      <c r="E1925"/>
    </row>
    <row r="1926" spans="3:5">
      <c r="C1926" s="6"/>
      <c r="E1926"/>
    </row>
    <row r="1927" spans="3:5">
      <c r="C1927" s="6"/>
      <c r="E1927"/>
    </row>
    <row r="1928" spans="3:5">
      <c r="C1928" s="6"/>
      <c r="E1928"/>
    </row>
    <row r="1929" spans="3:5">
      <c r="C1929" s="6"/>
      <c r="E1929"/>
    </row>
    <row r="1930" spans="3:5">
      <c r="C1930" s="6"/>
      <c r="E1930"/>
    </row>
    <row r="1931" spans="3:5">
      <c r="C1931" s="6"/>
      <c r="E1931"/>
    </row>
    <row r="1932" spans="3:5">
      <c r="C1932" s="6"/>
      <c r="E1932"/>
    </row>
    <row r="1933" spans="3:5">
      <c r="C1933" s="6"/>
      <c r="E1933"/>
    </row>
    <row r="1934" spans="3:5">
      <c r="C1934" s="6"/>
      <c r="E1934"/>
    </row>
    <row r="1935" spans="3:5">
      <c r="C1935" s="6"/>
      <c r="E1935"/>
    </row>
    <row r="1936" spans="3:5">
      <c r="C1936" s="6"/>
      <c r="E1936"/>
    </row>
    <row r="1937" spans="3:5">
      <c r="C1937" s="6"/>
      <c r="E1937"/>
    </row>
    <row r="1938" spans="3:5">
      <c r="C1938" s="6"/>
      <c r="E1938"/>
    </row>
    <row r="1939" spans="3:5">
      <c r="C1939" s="6"/>
      <c r="E1939"/>
    </row>
    <row r="1940" spans="3:5">
      <c r="C1940" s="6"/>
      <c r="E1940"/>
    </row>
    <row r="1941" spans="3:5">
      <c r="C1941" s="6"/>
      <c r="E1941"/>
    </row>
    <row r="1942" spans="3:5">
      <c r="C1942" s="6"/>
      <c r="E1942"/>
    </row>
    <row r="1943" spans="3:5">
      <c r="C1943" s="6"/>
      <c r="E1943"/>
    </row>
    <row r="1944" spans="3:5">
      <c r="C1944" s="6"/>
      <c r="E1944"/>
    </row>
    <row r="1945" spans="3:5">
      <c r="C1945" s="6"/>
      <c r="E1945"/>
    </row>
    <row r="1946" spans="3:5">
      <c r="C1946" s="6"/>
      <c r="E1946"/>
    </row>
    <row r="1947" spans="3:5">
      <c r="C1947" s="6"/>
      <c r="E1947"/>
    </row>
    <row r="1948" spans="3:5">
      <c r="C1948" s="6"/>
      <c r="E1948"/>
    </row>
    <row r="1949" spans="3:5">
      <c r="C1949" s="6"/>
      <c r="E1949"/>
    </row>
    <row r="1950" spans="3:5">
      <c r="C1950" s="6"/>
      <c r="E1950"/>
    </row>
    <row r="1951" spans="3:5">
      <c r="C1951" s="6"/>
      <c r="E1951"/>
    </row>
    <row r="1952" spans="3:5">
      <c r="C1952" s="6"/>
      <c r="E1952"/>
    </row>
    <row r="1953" spans="3:5">
      <c r="C1953" s="6"/>
      <c r="E1953"/>
    </row>
    <row r="1954" spans="3:5">
      <c r="C1954" s="6"/>
      <c r="E1954"/>
    </row>
    <row r="1955" spans="3:5">
      <c r="C1955" s="6"/>
      <c r="E1955"/>
    </row>
    <row r="1956" spans="3:5">
      <c r="C1956" s="6"/>
      <c r="E1956"/>
    </row>
    <row r="1957" spans="3:5">
      <c r="C1957" s="6"/>
      <c r="E1957"/>
    </row>
    <row r="1958" spans="3:5">
      <c r="C1958" s="6"/>
      <c r="E1958"/>
    </row>
    <row r="1959" spans="3:5">
      <c r="C1959" s="6"/>
      <c r="E1959"/>
    </row>
    <row r="1960" spans="3:5">
      <c r="C1960" s="6"/>
      <c r="E1960"/>
    </row>
    <row r="1961" spans="3:5">
      <c r="C1961" s="6"/>
      <c r="E1961"/>
    </row>
    <row r="1962" spans="3:5">
      <c r="C1962" s="6"/>
      <c r="E1962"/>
    </row>
    <row r="1963" spans="3:5">
      <c r="C1963" s="6"/>
      <c r="E1963"/>
    </row>
    <row r="1964" spans="3:5">
      <c r="C1964" s="6"/>
      <c r="E1964"/>
    </row>
    <row r="1965" spans="3:5">
      <c r="C1965" s="6"/>
      <c r="E1965"/>
    </row>
    <row r="1966" spans="3:5">
      <c r="C1966" s="6"/>
      <c r="E1966"/>
    </row>
    <row r="1967" spans="3:5">
      <c r="C1967" s="6"/>
      <c r="E1967"/>
    </row>
    <row r="1968" spans="3:5">
      <c r="C1968" s="6"/>
      <c r="E1968"/>
    </row>
    <row r="1969" spans="3:5">
      <c r="C1969" s="6"/>
      <c r="E1969"/>
    </row>
    <row r="1970" spans="3:5">
      <c r="C1970" s="6"/>
      <c r="E1970"/>
    </row>
    <row r="1971" spans="3:5">
      <c r="C1971" s="6"/>
      <c r="E1971"/>
    </row>
    <row r="1972" spans="3:5">
      <c r="C1972" s="6"/>
      <c r="E1972"/>
    </row>
    <row r="1973" spans="3:5">
      <c r="C1973" s="6"/>
      <c r="E1973"/>
    </row>
    <row r="1974" spans="3:5">
      <c r="C1974" s="6"/>
      <c r="E1974"/>
    </row>
    <row r="1975" spans="3:5">
      <c r="C1975" s="6"/>
      <c r="E1975"/>
    </row>
    <row r="1976" spans="3:5">
      <c r="C1976" s="6"/>
      <c r="E1976"/>
    </row>
    <row r="1977" spans="3:5">
      <c r="C1977" s="6"/>
      <c r="E1977"/>
    </row>
    <row r="1978" spans="3:5">
      <c r="C1978" s="6"/>
      <c r="E1978"/>
    </row>
    <row r="1979" spans="3:5">
      <c r="C1979" s="6"/>
      <c r="E1979"/>
    </row>
    <row r="1980" spans="3:5">
      <c r="C1980" s="6"/>
      <c r="E1980"/>
    </row>
    <row r="1981" spans="3:5">
      <c r="C1981" s="6"/>
      <c r="E1981"/>
    </row>
    <row r="1982" spans="3:5">
      <c r="C1982" s="6"/>
      <c r="E1982"/>
    </row>
    <row r="1983" spans="3:5">
      <c r="C1983" s="6"/>
      <c r="E1983"/>
    </row>
    <row r="1984" spans="3:5">
      <c r="C1984" s="6"/>
      <c r="E1984"/>
    </row>
    <row r="1985" spans="3:5">
      <c r="C1985" s="6"/>
      <c r="E1985"/>
    </row>
    <row r="1986" spans="3:5">
      <c r="C1986" s="6"/>
      <c r="E1986"/>
    </row>
    <row r="1987" spans="3:5">
      <c r="C1987" s="6"/>
      <c r="E1987"/>
    </row>
    <row r="1988" spans="3:5">
      <c r="C1988" s="6"/>
      <c r="E1988"/>
    </row>
    <row r="1989" spans="3:5">
      <c r="C1989" s="6"/>
      <c r="E1989"/>
    </row>
    <row r="1990" spans="3:5">
      <c r="C1990" s="6"/>
      <c r="E1990"/>
    </row>
    <row r="1991" spans="3:5">
      <c r="C1991" s="6"/>
      <c r="E1991"/>
    </row>
    <row r="1992" spans="3:5">
      <c r="C1992" s="6"/>
      <c r="E1992"/>
    </row>
    <row r="1993" spans="3:5">
      <c r="C1993" s="6"/>
      <c r="E1993"/>
    </row>
    <row r="1994" spans="3:5">
      <c r="C1994" s="6"/>
      <c r="E1994"/>
    </row>
    <row r="1995" spans="3:5">
      <c r="C1995" s="6"/>
      <c r="E1995"/>
    </row>
    <row r="1996" spans="3:5">
      <c r="C1996" s="6"/>
      <c r="E1996"/>
    </row>
    <row r="1997" spans="3:5">
      <c r="C1997" s="6"/>
      <c r="E1997"/>
    </row>
    <row r="1998" spans="3:5">
      <c r="C1998" s="6"/>
      <c r="E1998"/>
    </row>
    <row r="1999" spans="3:5">
      <c r="C1999" s="6"/>
      <c r="E1999"/>
    </row>
    <row r="2000" spans="3:5">
      <c r="C2000" s="6"/>
      <c r="E2000"/>
    </row>
    <row r="2001" spans="3:5">
      <c r="C2001" s="6"/>
      <c r="E2001"/>
    </row>
    <row r="2002" spans="3:5">
      <c r="C2002" s="6"/>
      <c r="E2002"/>
    </row>
    <row r="2003" spans="3:5">
      <c r="C2003" s="6"/>
      <c r="E2003"/>
    </row>
    <row r="2004" spans="3:5">
      <c r="C2004" s="6"/>
      <c r="E2004"/>
    </row>
    <row r="2005" spans="3:5">
      <c r="C2005" s="6"/>
      <c r="E2005"/>
    </row>
    <row r="2006" spans="3:5">
      <c r="C2006" s="6"/>
      <c r="E2006"/>
    </row>
    <row r="2007" spans="3:5">
      <c r="C2007" s="6"/>
      <c r="E2007"/>
    </row>
    <row r="2008" spans="3:5">
      <c r="C2008" s="6"/>
      <c r="E2008"/>
    </row>
    <row r="2009" spans="3:5">
      <c r="C2009" s="6"/>
      <c r="E2009"/>
    </row>
    <row r="2010" spans="3:5">
      <c r="C2010" s="6"/>
      <c r="E2010"/>
    </row>
    <row r="2011" spans="3:5">
      <c r="C2011" s="6"/>
      <c r="E2011"/>
    </row>
    <row r="2012" spans="3:5">
      <c r="C2012" s="6"/>
      <c r="E2012"/>
    </row>
    <row r="2013" spans="3:5">
      <c r="C2013" s="6"/>
      <c r="E2013"/>
    </row>
    <row r="2014" spans="3:5">
      <c r="C2014" s="6"/>
      <c r="E2014"/>
    </row>
    <row r="2015" spans="3:5">
      <c r="C2015" s="6"/>
      <c r="E2015"/>
    </row>
    <row r="2016" spans="3:5">
      <c r="C2016" s="6"/>
      <c r="E2016"/>
    </row>
    <row r="2017" spans="3:5">
      <c r="C2017" s="6"/>
      <c r="E2017"/>
    </row>
    <row r="2018" spans="3:5">
      <c r="C2018" s="6"/>
      <c r="E2018"/>
    </row>
    <row r="2019" spans="3:5">
      <c r="C2019" s="6"/>
      <c r="E2019"/>
    </row>
    <row r="2020" spans="3:5">
      <c r="C2020" s="6"/>
      <c r="E2020"/>
    </row>
    <row r="2021" spans="3:5">
      <c r="C2021" s="6"/>
      <c r="E2021"/>
    </row>
    <row r="2022" spans="3:5">
      <c r="C2022" s="6"/>
      <c r="E2022"/>
    </row>
    <row r="2023" spans="3:5">
      <c r="C2023" s="6"/>
      <c r="E2023"/>
    </row>
    <row r="2024" spans="3:5">
      <c r="C2024" s="6"/>
      <c r="E2024"/>
    </row>
    <row r="2025" spans="3:5">
      <c r="C2025" s="6"/>
      <c r="E2025"/>
    </row>
    <row r="2026" spans="3:5">
      <c r="C2026" s="6"/>
      <c r="E2026"/>
    </row>
    <row r="2027" spans="3:5">
      <c r="C2027" s="6"/>
      <c r="E2027"/>
    </row>
    <row r="2028" spans="3:5">
      <c r="C2028" s="6"/>
      <c r="E2028"/>
    </row>
    <row r="2029" spans="3:5">
      <c r="C2029" s="6"/>
      <c r="E2029"/>
    </row>
    <row r="2030" spans="3:5">
      <c r="C2030" s="6"/>
      <c r="E2030"/>
    </row>
    <row r="2031" spans="3:5">
      <c r="C2031" s="6"/>
      <c r="E2031"/>
    </row>
    <row r="2032" spans="3:5">
      <c r="C2032" s="6"/>
      <c r="E2032"/>
    </row>
    <row r="2033" spans="3:5">
      <c r="C2033" s="6"/>
      <c r="E2033"/>
    </row>
    <row r="2034" spans="3:5">
      <c r="C2034" s="6"/>
      <c r="E2034"/>
    </row>
    <row r="2035" spans="3:5">
      <c r="C2035" s="6"/>
      <c r="E2035"/>
    </row>
    <row r="2036" spans="3:5">
      <c r="C2036" s="6"/>
      <c r="E2036"/>
    </row>
    <row r="2037" spans="3:5">
      <c r="C2037" s="6"/>
      <c r="E2037"/>
    </row>
    <row r="2038" spans="3:5">
      <c r="C2038" s="6"/>
      <c r="E2038"/>
    </row>
    <row r="2039" spans="3:5">
      <c r="C2039" s="6"/>
      <c r="E2039"/>
    </row>
    <row r="2040" spans="3:5">
      <c r="C2040" s="6"/>
      <c r="E2040"/>
    </row>
    <row r="2041" spans="3:5">
      <c r="C2041" s="6"/>
      <c r="E2041"/>
    </row>
    <row r="2042" spans="3:5">
      <c r="C2042" s="6"/>
      <c r="E2042"/>
    </row>
    <row r="2043" spans="3:5">
      <c r="C2043" s="6"/>
      <c r="E2043"/>
    </row>
    <row r="2044" spans="3:5">
      <c r="C2044" s="6"/>
      <c r="E2044"/>
    </row>
    <row r="2045" spans="3:5">
      <c r="C2045" s="6"/>
      <c r="E2045"/>
    </row>
    <row r="2046" spans="3:5">
      <c r="C2046" s="6"/>
      <c r="E2046"/>
    </row>
    <row r="2047" spans="3:5">
      <c r="C2047" s="6"/>
      <c r="E2047"/>
    </row>
    <row r="2048" spans="3:5">
      <c r="C2048" s="6"/>
      <c r="E2048"/>
    </row>
    <row r="2049" spans="3:5">
      <c r="C2049" s="6"/>
      <c r="E2049"/>
    </row>
    <row r="2050" spans="3:5">
      <c r="C2050" s="6"/>
      <c r="E2050"/>
    </row>
    <row r="2051" spans="3:5">
      <c r="C2051" s="6"/>
      <c r="E2051"/>
    </row>
    <row r="2052" spans="3:5">
      <c r="C2052" s="6"/>
      <c r="E2052"/>
    </row>
    <row r="2053" spans="3:5">
      <c r="C2053" s="6"/>
      <c r="E2053"/>
    </row>
    <row r="2054" spans="3:5">
      <c r="C2054" s="6"/>
      <c r="E2054"/>
    </row>
    <row r="2055" spans="3:5">
      <c r="C2055" s="6"/>
      <c r="E2055"/>
    </row>
    <row r="2056" spans="3:5">
      <c r="C2056" s="6"/>
      <c r="E2056"/>
    </row>
    <row r="2057" spans="3:5">
      <c r="C2057" s="6"/>
      <c r="E2057"/>
    </row>
    <row r="2058" spans="3:5">
      <c r="C2058" s="6"/>
      <c r="E2058"/>
    </row>
    <row r="2059" spans="3:5">
      <c r="C2059" s="6"/>
      <c r="E2059"/>
    </row>
    <row r="2060" spans="3:5">
      <c r="C2060" s="6"/>
      <c r="E2060"/>
    </row>
    <row r="2061" spans="3:5">
      <c r="C2061" s="6"/>
      <c r="E2061"/>
    </row>
    <row r="2062" spans="3:5">
      <c r="C2062" s="6"/>
      <c r="E2062"/>
    </row>
    <row r="2063" spans="3:5">
      <c r="C2063" s="6"/>
      <c r="E2063"/>
    </row>
    <row r="2064" spans="3:5">
      <c r="C2064" s="6"/>
      <c r="E2064"/>
    </row>
    <row r="2065" spans="3:5">
      <c r="C2065" s="6"/>
      <c r="E2065"/>
    </row>
    <row r="2066" spans="3:5">
      <c r="C2066" s="6"/>
      <c r="E2066"/>
    </row>
    <row r="2067" spans="3:5">
      <c r="C2067" s="6"/>
      <c r="E2067"/>
    </row>
    <row r="2068" spans="3:5">
      <c r="C2068" s="6"/>
      <c r="E2068"/>
    </row>
    <row r="2069" spans="3:5">
      <c r="C2069" s="6"/>
      <c r="E2069"/>
    </row>
    <row r="2070" spans="3:5">
      <c r="C2070" s="6"/>
      <c r="E2070"/>
    </row>
    <row r="2071" spans="3:5">
      <c r="C2071" s="6"/>
      <c r="E2071"/>
    </row>
    <row r="2072" spans="3:5">
      <c r="C2072" s="6"/>
      <c r="E2072"/>
    </row>
    <row r="2073" spans="3:5">
      <c r="C2073" s="6"/>
      <c r="E2073"/>
    </row>
    <row r="2074" spans="3:5">
      <c r="C2074" s="6"/>
      <c r="E2074"/>
    </row>
    <row r="2075" spans="3:5">
      <c r="C2075" s="6"/>
      <c r="E2075"/>
    </row>
    <row r="2076" spans="3:5">
      <c r="C2076" s="6"/>
      <c r="E2076"/>
    </row>
    <row r="2077" spans="3:5">
      <c r="C2077" s="6"/>
      <c r="E2077"/>
    </row>
    <row r="2078" spans="3:5">
      <c r="C2078" s="6"/>
      <c r="E2078"/>
    </row>
    <row r="2079" spans="3:5">
      <c r="C2079" s="6"/>
      <c r="E2079"/>
    </row>
    <row r="2080" spans="3:5">
      <c r="C2080" s="6"/>
      <c r="E2080"/>
    </row>
    <row r="2081" spans="3:5">
      <c r="C2081" s="6"/>
      <c r="E2081"/>
    </row>
    <row r="2082" spans="3:5">
      <c r="C2082" s="6"/>
      <c r="E2082"/>
    </row>
    <row r="2083" spans="3:5">
      <c r="C2083" s="6"/>
      <c r="E2083"/>
    </row>
    <row r="2084" spans="3:5">
      <c r="C2084" s="6"/>
      <c r="E2084"/>
    </row>
    <row r="2085" spans="3:5">
      <c r="C2085" s="6"/>
      <c r="E2085"/>
    </row>
    <row r="2086" spans="3:5">
      <c r="C2086" s="6"/>
      <c r="E2086"/>
    </row>
    <row r="2087" spans="3:5">
      <c r="C2087" s="6"/>
      <c r="E2087"/>
    </row>
    <row r="2088" spans="3:5">
      <c r="C2088" s="6"/>
      <c r="E2088"/>
    </row>
    <row r="2089" spans="3:5">
      <c r="C2089" s="6"/>
      <c r="E2089"/>
    </row>
    <row r="2090" spans="3:5">
      <c r="C2090" s="6"/>
      <c r="E2090"/>
    </row>
    <row r="2091" spans="3:5">
      <c r="C2091" s="6"/>
      <c r="E2091"/>
    </row>
    <row r="2092" spans="3:5">
      <c r="C2092" s="6"/>
      <c r="E2092"/>
    </row>
    <row r="2093" spans="3:5">
      <c r="C2093" s="6"/>
      <c r="E2093"/>
    </row>
    <row r="2094" spans="3:5">
      <c r="C2094" s="6"/>
      <c r="E2094"/>
    </row>
    <row r="2095" spans="3:5">
      <c r="C2095" s="6"/>
      <c r="E2095"/>
    </row>
    <row r="2096" spans="3:5">
      <c r="C2096" s="6"/>
      <c r="E2096"/>
    </row>
    <row r="2097" spans="3:5">
      <c r="C2097" s="6"/>
      <c r="E2097"/>
    </row>
    <row r="2098" spans="3:5">
      <c r="C2098" s="6"/>
      <c r="E2098"/>
    </row>
    <row r="2099" spans="3:5">
      <c r="C2099" s="6"/>
      <c r="E2099"/>
    </row>
    <row r="2100" spans="3:5">
      <c r="C2100" s="6"/>
      <c r="E2100"/>
    </row>
    <row r="2101" spans="3:5">
      <c r="C2101" s="6"/>
      <c r="E2101"/>
    </row>
    <row r="2102" spans="3:5">
      <c r="C2102" s="6"/>
      <c r="E2102"/>
    </row>
    <row r="2103" spans="3:5">
      <c r="C2103" s="6"/>
      <c r="E2103"/>
    </row>
    <row r="2104" spans="3:5">
      <c r="C2104" s="6"/>
      <c r="E2104"/>
    </row>
    <row r="2105" spans="3:5">
      <c r="C2105" s="6"/>
      <c r="E2105"/>
    </row>
    <row r="2106" spans="3:5">
      <c r="C2106" s="6"/>
      <c r="E2106"/>
    </row>
    <row r="2107" spans="3:5">
      <c r="C2107" s="6"/>
      <c r="E2107"/>
    </row>
    <row r="2108" spans="3:5">
      <c r="C2108" s="6"/>
      <c r="E2108"/>
    </row>
    <row r="2109" spans="3:5">
      <c r="C2109" s="6"/>
      <c r="E2109"/>
    </row>
    <row r="2110" spans="3:5">
      <c r="C2110" s="6"/>
      <c r="E2110"/>
    </row>
    <row r="2111" spans="3:5">
      <c r="C2111" s="6"/>
      <c r="E2111"/>
    </row>
    <row r="2112" spans="3:5">
      <c r="C2112" s="6"/>
      <c r="E2112"/>
    </row>
    <row r="2113" spans="3:5">
      <c r="C2113" s="6"/>
      <c r="E2113"/>
    </row>
    <row r="2114" spans="3:5">
      <c r="C2114" s="6"/>
      <c r="E2114"/>
    </row>
    <row r="2115" spans="3:5">
      <c r="C2115" s="6"/>
      <c r="E2115"/>
    </row>
    <row r="2116" spans="3:5">
      <c r="C2116" s="6"/>
      <c r="E2116"/>
    </row>
    <row r="2117" spans="3:5">
      <c r="C2117" s="6"/>
      <c r="E2117"/>
    </row>
    <row r="2118" spans="3:5">
      <c r="C2118" s="6"/>
      <c r="E2118"/>
    </row>
    <row r="2119" spans="3:5">
      <c r="C2119" s="6"/>
      <c r="E2119"/>
    </row>
    <row r="2120" spans="3:5">
      <c r="C2120" s="6"/>
      <c r="E2120"/>
    </row>
    <row r="2121" spans="3:5">
      <c r="C2121" s="6"/>
      <c r="E2121"/>
    </row>
    <row r="2122" spans="3:5">
      <c r="C2122" s="6"/>
      <c r="E2122"/>
    </row>
    <row r="2123" spans="3:5">
      <c r="C2123" s="6"/>
      <c r="E2123"/>
    </row>
    <row r="2124" spans="3:5">
      <c r="C2124" s="6"/>
      <c r="E2124"/>
    </row>
    <row r="2125" spans="3:5">
      <c r="C2125" s="6"/>
      <c r="E2125"/>
    </row>
    <row r="2126" spans="3:5">
      <c r="C2126" s="6"/>
      <c r="E2126"/>
    </row>
    <row r="2127" spans="3:5">
      <c r="C2127" s="6"/>
      <c r="E2127"/>
    </row>
    <row r="2128" spans="3:5">
      <c r="C2128" s="6"/>
      <c r="E2128"/>
    </row>
    <row r="2129" spans="3:5">
      <c r="C2129" s="6"/>
      <c r="E2129"/>
    </row>
    <row r="2130" spans="3:5">
      <c r="C2130" s="6"/>
      <c r="E2130"/>
    </row>
    <row r="2131" spans="3:5">
      <c r="C2131" s="6"/>
      <c r="E2131"/>
    </row>
    <row r="2132" spans="3:5">
      <c r="C2132" s="6"/>
      <c r="E2132"/>
    </row>
    <row r="2133" spans="3:5">
      <c r="C2133" s="6"/>
      <c r="E2133"/>
    </row>
    <row r="2134" spans="3:5">
      <c r="C2134" s="6"/>
      <c r="E2134"/>
    </row>
    <row r="2135" spans="3:5">
      <c r="C2135" s="6"/>
      <c r="E2135"/>
    </row>
    <row r="2136" spans="3:5">
      <c r="C2136" s="6"/>
      <c r="E2136"/>
    </row>
    <row r="2137" spans="3:5">
      <c r="C2137" s="6"/>
      <c r="E2137"/>
    </row>
    <row r="2138" spans="3:5">
      <c r="C2138" s="6"/>
      <c r="E2138"/>
    </row>
    <row r="2139" spans="3:5">
      <c r="C2139" s="6"/>
      <c r="E2139"/>
    </row>
    <row r="2140" spans="3:5">
      <c r="C2140" s="6"/>
      <c r="E2140"/>
    </row>
    <row r="2141" spans="3:5">
      <c r="C2141" s="6"/>
      <c r="E2141"/>
    </row>
    <row r="2142" spans="3:5">
      <c r="C2142" s="6"/>
      <c r="E2142"/>
    </row>
    <row r="2143" spans="3:5">
      <c r="C2143" s="6"/>
      <c r="E2143"/>
    </row>
    <row r="2144" spans="3:5">
      <c r="C2144" s="6"/>
      <c r="E2144"/>
    </row>
    <row r="2145" spans="3:5">
      <c r="C2145" s="6"/>
      <c r="E2145"/>
    </row>
    <row r="2146" spans="3:5">
      <c r="C2146" s="6"/>
      <c r="E2146"/>
    </row>
    <row r="2147" spans="3:5">
      <c r="C2147" s="6"/>
      <c r="E2147"/>
    </row>
    <row r="2148" spans="3:5">
      <c r="C2148" s="6"/>
      <c r="E2148"/>
    </row>
    <row r="2149" spans="3:5">
      <c r="C2149" s="6"/>
      <c r="E2149"/>
    </row>
    <row r="2150" spans="3:5">
      <c r="C2150" s="6"/>
      <c r="E2150"/>
    </row>
    <row r="2151" spans="3:5">
      <c r="C2151" s="6"/>
      <c r="E2151"/>
    </row>
    <row r="2152" spans="3:5">
      <c r="C2152" s="6"/>
      <c r="E2152"/>
    </row>
    <row r="2153" spans="3:5">
      <c r="C2153" s="6"/>
      <c r="E2153"/>
    </row>
    <row r="2154" spans="3:5">
      <c r="C2154" s="6"/>
      <c r="E2154"/>
    </row>
    <row r="2155" spans="3:5">
      <c r="C2155" s="6"/>
      <c r="E2155"/>
    </row>
    <row r="2156" spans="3:5">
      <c r="C2156" s="6"/>
      <c r="E2156"/>
    </row>
    <row r="2157" spans="3:5">
      <c r="C2157" s="6"/>
      <c r="E2157"/>
    </row>
    <row r="2158" spans="3:5">
      <c r="C2158" s="6"/>
      <c r="E2158"/>
    </row>
    <row r="2159" spans="3:5">
      <c r="C2159" s="6"/>
      <c r="E2159"/>
    </row>
    <row r="2160" spans="3:5">
      <c r="C2160" s="6"/>
      <c r="E2160"/>
    </row>
    <row r="2161" spans="3:5">
      <c r="C2161" s="6"/>
      <c r="E2161"/>
    </row>
    <row r="2162" spans="3:5">
      <c r="C2162" s="6"/>
      <c r="E2162"/>
    </row>
    <row r="2163" spans="3:5">
      <c r="C2163" s="6"/>
      <c r="E2163"/>
    </row>
    <row r="2164" spans="3:5">
      <c r="C2164" s="6"/>
      <c r="E2164"/>
    </row>
    <row r="2165" spans="3:5">
      <c r="C2165" s="6"/>
      <c r="E2165"/>
    </row>
    <row r="2166" spans="3:5">
      <c r="C2166" s="6"/>
      <c r="E2166"/>
    </row>
    <row r="2167" spans="3:5">
      <c r="C2167" s="6"/>
      <c r="E2167"/>
    </row>
    <row r="2168" spans="3:5">
      <c r="C2168" s="6"/>
      <c r="E2168"/>
    </row>
    <row r="2169" spans="3:5">
      <c r="C2169" s="6"/>
      <c r="E2169"/>
    </row>
    <row r="2170" spans="3:5">
      <c r="C2170" s="6"/>
      <c r="E2170"/>
    </row>
    <row r="2171" spans="3:5">
      <c r="C2171" s="6"/>
      <c r="E2171"/>
    </row>
    <row r="2172" spans="3:5">
      <c r="C2172" s="6"/>
      <c r="E2172"/>
    </row>
    <row r="2173" spans="3:5">
      <c r="C2173" s="6"/>
      <c r="E2173"/>
    </row>
    <row r="2174" spans="3:5">
      <c r="C2174" s="6"/>
      <c r="E2174"/>
    </row>
    <row r="2175" spans="3:5">
      <c r="C2175" s="6"/>
      <c r="E2175"/>
    </row>
    <row r="2176" spans="3:5">
      <c r="C2176" s="6"/>
      <c r="E2176"/>
    </row>
    <row r="2177" spans="3:5">
      <c r="C2177" s="6"/>
      <c r="E2177"/>
    </row>
    <row r="2178" spans="3:5">
      <c r="C2178" s="6"/>
      <c r="E2178"/>
    </row>
    <row r="2179" spans="3:5">
      <c r="C2179" s="6"/>
      <c r="E2179"/>
    </row>
    <row r="2180" spans="3:5">
      <c r="C2180" s="6"/>
      <c r="E2180"/>
    </row>
    <row r="2181" spans="3:5">
      <c r="C2181" s="6"/>
      <c r="E2181"/>
    </row>
    <row r="2182" spans="3:5">
      <c r="C2182" s="6"/>
      <c r="E2182"/>
    </row>
    <row r="2183" spans="3:5">
      <c r="C2183" s="6"/>
      <c r="E2183"/>
    </row>
    <row r="2184" spans="3:5">
      <c r="C2184" s="6"/>
      <c r="E2184"/>
    </row>
    <row r="2185" spans="3:5">
      <c r="C2185" s="6"/>
      <c r="E2185"/>
    </row>
    <row r="2186" spans="3:5">
      <c r="C2186" s="6"/>
      <c r="E2186"/>
    </row>
    <row r="2187" spans="3:5">
      <c r="C2187" s="6"/>
      <c r="E2187"/>
    </row>
    <row r="2188" spans="3:5">
      <c r="C2188" s="6"/>
      <c r="E2188"/>
    </row>
    <row r="2189" spans="3:5">
      <c r="C2189" s="6"/>
      <c r="E2189"/>
    </row>
    <row r="2190" spans="3:5">
      <c r="C2190" s="6"/>
      <c r="E2190"/>
    </row>
    <row r="2191" spans="3:5">
      <c r="C2191" s="6"/>
      <c r="E2191"/>
    </row>
    <row r="2192" spans="3:5">
      <c r="C2192" s="6"/>
      <c r="E2192"/>
    </row>
    <row r="2193" spans="3:5">
      <c r="C2193" s="6"/>
      <c r="E2193"/>
    </row>
    <row r="2194" spans="3:5">
      <c r="C2194" s="6"/>
      <c r="E2194"/>
    </row>
    <row r="2195" spans="3:5">
      <c r="C2195" s="6"/>
      <c r="E2195"/>
    </row>
    <row r="2196" spans="3:5">
      <c r="C2196" s="6"/>
      <c r="E2196"/>
    </row>
    <row r="2197" spans="3:5">
      <c r="C2197" s="6"/>
      <c r="E2197"/>
    </row>
    <row r="2198" spans="3:5">
      <c r="C2198" s="6"/>
      <c r="E2198"/>
    </row>
    <row r="2199" spans="3:5">
      <c r="C2199" s="6"/>
      <c r="E2199"/>
    </row>
    <row r="2200" spans="3:5">
      <c r="C2200" s="6"/>
      <c r="E2200"/>
    </row>
    <row r="2201" spans="3:5">
      <c r="C2201" s="6"/>
      <c r="E2201"/>
    </row>
    <row r="2202" spans="3:5">
      <c r="C2202" s="6"/>
      <c r="E2202"/>
    </row>
    <row r="2203" spans="3:5">
      <c r="C2203" s="6"/>
      <c r="E2203"/>
    </row>
    <row r="2204" spans="3:5">
      <c r="C2204" s="6"/>
      <c r="E2204"/>
    </row>
    <row r="2205" spans="3:5">
      <c r="C2205" s="6"/>
      <c r="E2205"/>
    </row>
    <row r="2206" spans="3:5">
      <c r="C2206" s="6"/>
      <c r="E2206"/>
    </row>
    <row r="2207" spans="3:5">
      <c r="C2207" s="6"/>
      <c r="E2207"/>
    </row>
    <row r="2208" spans="3:5">
      <c r="C2208" s="6"/>
      <c r="E2208"/>
    </row>
    <row r="2209" spans="3:5">
      <c r="C2209" s="6"/>
      <c r="E2209"/>
    </row>
    <row r="2210" spans="3:5">
      <c r="C2210" s="6"/>
      <c r="E2210"/>
    </row>
    <row r="2211" spans="3:5">
      <c r="C2211" s="6"/>
      <c r="E2211"/>
    </row>
    <row r="2212" spans="3:5">
      <c r="C2212" s="6"/>
      <c r="E2212"/>
    </row>
    <row r="2213" spans="3:5">
      <c r="C2213" s="6"/>
      <c r="E2213"/>
    </row>
    <row r="2214" spans="3:5">
      <c r="C2214" s="6"/>
      <c r="E2214"/>
    </row>
    <row r="2215" spans="3:5">
      <c r="C2215" s="6"/>
      <c r="E2215"/>
    </row>
    <row r="2216" spans="3:5">
      <c r="C2216" s="6"/>
      <c r="E2216"/>
    </row>
    <row r="2217" spans="3:5">
      <c r="C2217" s="6"/>
      <c r="E2217"/>
    </row>
    <row r="2218" spans="3:5">
      <c r="C2218" s="6"/>
      <c r="E2218"/>
    </row>
    <row r="2219" spans="3:5">
      <c r="C2219" s="6"/>
      <c r="E2219"/>
    </row>
    <row r="2220" spans="3:5">
      <c r="C2220" s="6"/>
      <c r="E2220"/>
    </row>
    <row r="2221" spans="3:5">
      <c r="C2221" s="6"/>
      <c r="E2221"/>
    </row>
    <row r="2222" spans="3:5">
      <c r="C2222" s="6"/>
      <c r="E2222"/>
    </row>
    <row r="2223" spans="3:5">
      <c r="C2223" s="6"/>
      <c r="E2223"/>
    </row>
    <row r="2224" spans="3:5">
      <c r="C2224" s="6"/>
      <c r="E2224"/>
    </row>
    <row r="2225" spans="3:5">
      <c r="C2225" s="6"/>
      <c r="E2225"/>
    </row>
    <row r="2226" spans="3:5">
      <c r="C2226" s="6"/>
      <c r="E2226"/>
    </row>
    <row r="2227" spans="3:5">
      <c r="C2227" s="6"/>
      <c r="E2227"/>
    </row>
    <row r="2228" spans="3:5">
      <c r="C2228" s="6"/>
      <c r="E2228"/>
    </row>
    <row r="2229" spans="3:5">
      <c r="C2229" s="6"/>
      <c r="E2229"/>
    </row>
    <row r="2230" spans="3:5">
      <c r="C2230" s="6"/>
      <c r="E2230"/>
    </row>
    <row r="2231" spans="3:5">
      <c r="C2231" s="6"/>
      <c r="E2231"/>
    </row>
    <row r="2232" spans="3:5">
      <c r="C2232" s="6"/>
      <c r="E2232"/>
    </row>
    <row r="2233" spans="3:5">
      <c r="C2233" s="6"/>
      <c r="E2233"/>
    </row>
    <row r="2234" spans="3:5">
      <c r="C2234" s="6"/>
      <c r="E2234"/>
    </row>
    <row r="2235" spans="3:5">
      <c r="C2235" s="6"/>
      <c r="E2235"/>
    </row>
    <row r="2236" spans="3:5">
      <c r="C2236" s="6"/>
      <c r="E2236"/>
    </row>
    <row r="2237" spans="3:5">
      <c r="C2237" s="6"/>
      <c r="E2237"/>
    </row>
    <row r="2238" spans="3:5">
      <c r="C2238" s="6"/>
      <c r="E2238"/>
    </row>
    <row r="2239" spans="3:5">
      <c r="C2239" s="6"/>
      <c r="E2239"/>
    </row>
    <row r="2240" spans="3:5">
      <c r="C2240" s="6"/>
      <c r="E2240"/>
    </row>
    <row r="2241" spans="3:5">
      <c r="C2241" s="6"/>
      <c r="E2241"/>
    </row>
    <row r="2242" spans="3:5">
      <c r="C2242" s="6"/>
      <c r="E2242"/>
    </row>
    <row r="2243" spans="3:5">
      <c r="C2243" s="6"/>
      <c r="E2243"/>
    </row>
    <row r="2244" spans="3:5">
      <c r="C2244" s="6"/>
      <c r="E2244"/>
    </row>
    <row r="2245" spans="3:5">
      <c r="C2245" s="6"/>
      <c r="E2245"/>
    </row>
    <row r="2246" spans="3:5">
      <c r="C2246" s="6"/>
      <c r="E2246"/>
    </row>
    <row r="2247" spans="3:5">
      <c r="C2247" s="6"/>
      <c r="E2247"/>
    </row>
    <row r="2248" spans="3:5">
      <c r="C2248" s="6"/>
      <c r="E2248"/>
    </row>
    <row r="2249" spans="3:5">
      <c r="C2249" s="6"/>
      <c r="E2249"/>
    </row>
    <row r="2250" spans="3:5">
      <c r="C2250" s="6"/>
      <c r="E2250"/>
    </row>
    <row r="2251" spans="3:5">
      <c r="C2251" s="6"/>
      <c r="E2251"/>
    </row>
    <row r="2252" spans="3:5">
      <c r="C2252" s="6"/>
      <c r="E2252"/>
    </row>
    <row r="2253" spans="3:5">
      <c r="C2253" s="6"/>
      <c r="E2253"/>
    </row>
    <row r="2254" spans="3:5">
      <c r="C2254" s="6"/>
      <c r="E2254"/>
    </row>
    <row r="2255" spans="3:5">
      <c r="C2255" s="6"/>
      <c r="E2255"/>
    </row>
    <row r="2256" spans="3:5">
      <c r="C2256" s="6"/>
      <c r="E2256"/>
    </row>
    <row r="2257" spans="3:5">
      <c r="C2257" s="6"/>
      <c r="E2257"/>
    </row>
    <row r="2258" spans="3:5">
      <c r="C2258" s="6"/>
      <c r="E2258"/>
    </row>
    <row r="2259" spans="3:5">
      <c r="C2259" s="6"/>
      <c r="E2259"/>
    </row>
    <row r="2260" spans="3:5">
      <c r="C2260" s="6"/>
      <c r="E2260"/>
    </row>
    <row r="2261" spans="3:5">
      <c r="C2261" s="6"/>
      <c r="E2261"/>
    </row>
    <row r="2262" spans="3:5">
      <c r="C2262" s="6"/>
      <c r="E2262"/>
    </row>
    <row r="2263" spans="3:5">
      <c r="C2263" s="6"/>
      <c r="E2263"/>
    </row>
    <row r="2264" spans="3:5">
      <c r="C2264" s="6"/>
      <c r="E2264"/>
    </row>
    <row r="2265" spans="3:5">
      <c r="C2265" s="6"/>
      <c r="E2265"/>
    </row>
    <row r="2266" spans="3:5">
      <c r="C2266" s="6"/>
      <c r="E2266"/>
    </row>
    <row r="2267" spans="3:5">
      <c r="C2267" s="6"/>
      <c r="E2267"/>
    </row>
    <row r="2268" spans="3:5">
      <c r="C2268" s="6"/>
      <c r="E2268"/>
    </row>
    <row r="2269" spans="3:5">
      <c r="C2269" s="6"/>
      <c r="E2269"/>
    </row>
    <row r="2270" spans="3:5">
      <c r="C2270" s="6"/>
      <c r="E2270"/>
    </row>
    <row r="2271" spans="3:5">
      <c r="C2271" s="6"/>
      <c r="E2271"/>
    </row>
    <row r="2272" spans="3:5">
      <c r="C2272" s="6"/>
      <c r="E2272"/>
    </row>
    <row r="2273" spans="3:5">
      <c r="C2273" s="6"/>
      <c r="E2273"/>
    </row>
    <row r="2274" spans="3:5">
      <c r="C2274" s="6"/>
      <c r="E2274"/>
    </row>
    <row r="2275" spans="3:5">
      <c r="C2275" s="6"/>
      <c r="E2275"/>
    </row>
    <row r="2276" spans="3:5">
      <c r="C2276" s="6"/>
      <c r="E2276"/>
    </row>
    <row r="2277" spans="3:5">
      <c r="C2277" s="6"/>
      <c r="E2277"/>
    </row>
    <row r="2278" spans="3:5">
      <c r="C2278" s="6"/>
      <c r="E2278"/>
    </row>
    <row r="2279" spans="3:5">
      <c r="C2279" s="6"/>
      <c r="E2279"/>
    </row>
    <row r="2280" spans="3:5">
      <c r="C2280" s="6"/>
      <c r="E2280"/>
    </row>
    <row r="2281" spans="3:5">
      <c r="C2281" s="6"/>
      <c r="E2281"/>
    </row>
    <row r="2282" spans="3:5">
      <c r="C2282" s="6"/>
      <c r="E2282"/>
    </row>
    <row r="2283" spans="3:5">
      <c r="C2283" s="6"/>
      <c r="E2283"/>
    </row>
    <row r="2284" spans="3:5">
      <c r="C2284" s="6"/>
      <c r="E2284"/>
    </row>
    <row r="2285" spans="3:5">
      <c r="C2285" s="6"/>
      <c r="E2285"/>
    </row>
    <row r="2286" spans="3:5">
      <c r="C2286" s="6"/>
      <c r="E2286"/>
    </row>
    <row r="2287" spans="3:5">
      <c r="C2287" s="6"/>
      <c r="E2287"/>
    </row>
    <row r="2288" spans="3:5">
      <c r="C2288" s="6"/>
      <c r="E2288"/>
    </row>
    <row r="2289" spans="3:5">
      <c r="C2289" s="6"/>
      <c r="E2289"/>
    </row>
    <row r="2290" spans="3:5">
      <c r="C2290" s="6"/>
      <c r="E2290"/>
    </row>
    <row r="2291" spans="3:5">
      <c r="C2291" s="6"/>
      <c r="E2291"/>
    </row>
    <row r="2292" spans="3:5">
      <c r="C2292" s="6"/>
      <c r="E2292"/>
    </row>
    <row r="2293" spans="3:5">
      <c r="C2293" s="6"/>
      <c r="E2293"/>
    </row>
    <row r="2294" spans="3:5">
      <c r="C2294" s="6"/>
      <c r="E2294"/>
    </row>
    <row r="2295" spans="3:5">
      <c r="C2295" s="6"/>
      <c r="E2295"/>
    </row>
    <row r="2296" spans="3:5">
      <c r="C2296" s="6"/>
      <c r="E2296"/>
    </row>
    <row r="2297" spans="3:5">
      <c r="C2297" s="6"/>
      <c r="E2297"/>
    </row>
    <row r="2298" spans="3:5">
      <c r="C2298" s="6"/>
      <c r="E2298"/>
    </row>
    <row r="2299" spans="3:5">
      <c r="C2299" s="6"/>
      <c r="E2299"/>
    </row>
    <row r="2300" spans="3:5">
      <c r="C2300" s="6"/>
      <c r="E2300"/>
    </row>
    <row r="2301" spans="3:5">
      <c r="C2301" s="6"/>
      <c r="E2301"/>
    </row>
    <row r="2302" spans="3:5">
      <c r="C2302" s="6"/>
      <c r="E2302"/>
    </row>
    <row r="2303" spans="3:5">
      <c r="C2303" s="6"/>
      <c r="E2303"/>
    </row>
    <row r="2304" spans="3:5">
      <c r="C2304" s="6"/>
      <c r="E2304"/>
    </row>
    <row r="2305" spans="3:5">
      <c r="C2305" s="6"/>
      <c r="E2305"/>
    </row>
    <row r="2306" spans="3:5">
      <c r="C2306" s="6"/>
      <c r="E2306"/>
    </row>
    <row r="2307" spans="3:5">
      <c r="C2307" s="6"/>
      <c r="E2307"/>
    </row>
    <row r="2308" spans="3:5">
      <c r="C2308" s="6"/>
      <c r="E2308"/>
    </row>
    <row r="2309" spans="3:5">
      <c r="C2309" s="6"/>
      <c r="E2309"/>
    </row>
    <row r="2310" spans="3:5">
      <c r="C2310" s="6"/>
      <c r="E2310"/>
    </row>
    <row r="2311" spans="3:5">
      <c r="C2311" s="6"/>
      <c r="E2311"/>
    </row>
    <row r="2312" spans="3:5">
      <c r="C2312" s="6"/>
      <c r="E2312"/>
    </row>
    <row r="2313" spans="3:5">
      <c r="C2313" s="6"/>
      <c r="E2313"/>
    </row>
    <row r="2314" spans="3:5">
      <c r="C2314" s="6"/>
      <c r="E2314"/>
    </row>
    <row r="2315" spans="3:5">
      <c r="C2315" s="6"/>
      <c r="E2315"/>
    </row>
    <row r="2316" spans="3:5">
      <c r="C2316" s="6"/>
      <c r="E2316"/>
    </row>
    <row r="2317" spans="3:5">
      <c r="C2317" s="6"/>
      <c r="E2317"/>
    </row>
    <row r="2318" spans="3:5">
      <c r="C2318" s="6"/>
      <c r="E2318"/>
    </row>
    <row r="2319" spans="3:5">
      <c r="C2319" s="6"/>
      <c r="E2319"/>
    </row>
    <row r="2320" spans="3:5">
      <c r="C2320" s="6"/>
      <c r="E2320"/>
    </row>
    <row r="2321" spans="3:5">
      <c r="C2321" s="6"/>
      <c r="E2321"/>
    </row>
    <row r="2322" spans="3:5">
      <c r="C2322" s="6"/>
      <c r="E2322"/>
    </row>
    <row r="2323" spans="3:5">
      <c r="C2323" s="6"/>
      <c r="E2323"/>
    </row>
    <row r="2324" spans="3:5">
      <c r="C2324" s="6"/>
      <c r="E2324"/>
    </row>
    <row r="2325" spans="3:5">
      <c r="C2325" s="6"/>
      <c r="E2325"/>
    </row>
    <row r="2326" spans="3:5">
      <c r="C2326" s="6"/>
      <c r="E2326"/>
    </row>
    <row r="2327" spans="3:5">
      <c r="C2327" s="6"/>
      <c r="E2327"/>
    </row>
    <row r="2328" spans="3:5">
      <c r="C2328" s="6"/>
      <c r="E2328"/>
    </row>
    <row r="2329" spans="3:5">
      <c r="C2329" s="6"/>
      <c r="E2329"/>
    </row>
    <row r="2330" spans="3:5">
      <c r="C2330" s="6"/>
      <c r="E2330"/>
    </row>
    <row r="2331" spans="3:5">
      <c r="C2331" s="6"/>
      <c r="E2331"/>
    </row>
    <row r="2332" spans="3:5">
      <c r="C2332" s="6"/>
      <c r="E2332"/>
    </row>
    <row r="2333" spans="3:5">
      <c r="C2333" s="6"/>
      <c r="E2333"/>
    </row>
    <row r="2334" spans="3:5">
      <c r="C2334" s="6"/>
      <c r="E2334"/>
    </row>
    <row r="2335" spans="3:5">
      <c r="C2335" s="6"/>
      <c r="E2335"/>
    </row>
    <row r="2336" spans="3:5">
      <c r="C2336" s="6"/>
      <c r="E2336"/>
    </row>
    <row r="2337" spans="3:5">
      <c r="C2337" s="6"/>
      <c r="E2337"/>
    </row>
    <row r="2338" spans="3:5">
      <c r="C2338" s="6"/>
      <c r="E2338"/>
    </row>
    <row r="2339" spans="3:5">
      <c r="C2339" s="6"/>
      <c r="E2339"/>
    </row>
    <row r="2340" spans="3:5">
      <c r="C2340" s="6"/>
      <c r="E2340"/>
    </row>
    <row r="2341" spans="3:5">
      <c r="C2341" s="6"/>
      <c r="E2341"/>
    </row>
    <row r="2342" spans="3:5">
      <c r="C2342" s="6"/>
      <c r="E2342"/>
    </row>
    <row r="2343" spans="3:5">
      <c r="C2343" s="6"/>
      <c r="E2343"/>
    </row>
    <row r="2344" spans="3:5">
      <c r="C2344" s="6"/>
      <c r="E2344"/>
    </row>
    <row r="2345" spans="3:5">
      <c r="C2345" s="6"/>
      <c r="E2345"/>
    </row>
    <row r="2346" spans="3:5">
      <c r="C2346" s="6"/>
      <c r="E2346"/>
    </row>
    <row r="2347" spans="3:5">
      <c r="C2347" s="6"/>
      <c r="E2347"/>
    </row>
    <row r="2348" spans="3:5">
      <c r="C2348" s="6"/>
      <c r="E2348"/>
    </row>
    <row r="2349" spans="3:5">
      <c r="C2349" s="6"/>
      <c r="E2349"/>
    </row>
    <row r="2350" spans="3:5">
      <c r="C2350" s="6"/>
      <c r="E2350"/>
    </row>
    <row r="2351" spans="3:5">
      <c r="C2351" s="6"/>
      <c r="E2351"/>
    </row>
    <row r="2352" spans="3:5">
      <c r="C2352" s="6"/>
      <c r="E2352"/>
    </row>
    <row r="2353" spans="3:5">
      <c r="C2353" s="6"/>
      <c r="E2353"/>
    </row>
    <row r="2354" spans="3:5">
      <c r="C2354" s="6"/>
      <c r="E2354"/>
    </row>
    <row r="2355" spans="3:5">
      <c r="C2355" s="6"/>
      <c r="E2355"/>
    </row>
    <row r="2356" spans="3:5">
      <c r="C2356" s="6"/>
      <c r="E2356"/>
    </row>
    <row r="2357" spans="3:5">
      <c r="C2357" s="6"/>
      <c r="E2357"/>
    </row>
    <row r="2358" spans="3:5">
      <c r="C2358" s="6"/>
      <c r="E2358"/>
    </row>
    <row r="2359" spans="3:5">
      <c r="C2359" s="6"/>
      <c r="E2359"/>
    </row>
    <row r="2360" spans="3:5">
      <c r="C2360" s="6"/>
      <c r="E2360"/>
    </row>
    <row r="2361" spans="3:5">
      <c r="C2361" s="6"/>
      <c r="E2361"/>
    </row>
    <row r="2362" spans="3:5">
      <c r="C2362" s="6"/>
      <c r="E2362"/>
    </row>
    <row r="2363" spans="3:5">
      <c r="C2363" s="6"/>
      <c r="E2363"/>
    </row>
    <row r="2364" spans="3:5">
      <c r="C2364" s="6"/>
      <c r="E2364"/>
    </row>
    <row r="2365" spans="3:5">
      <c r="C2365" s="6"/>
      <c r="E2365"/>
    </row>
    <row r="2366" spans="3:5">
      <c r="C2366" s="6"/>
      <c r="E2366"/>
    </row>
    <row r="2367" spans="3:5">
      <c r="C2367" s="6"/>
      <c r="E2367"/>
    </row>
    <row r="2368" spans="3:5">
      <c r="C2368" s="6"/>
      <c r="E2368"/>
    </row>
    <row r="2369" spans="3:5">
      <c r="C2369" s="6"/>
      <c r="E2369"/>
    </row>
    <row r="2370" spans="3:5">
      <c r="C2370" s="6"/>
      <c r="E2370"/>
    </row>
    <row r="2371" spans="3:5">
      <c r="C2371" s="6"/>
      <c r="E2371"/>
    </row>
    <row r="2372" spans="3:5">
      <c r="C2372" s="6"/>
      <c r="E2372"/>
    </row>
    <row r="2373" spans="3:5">
      <c r="C2373" s="6"/>
      <c r="E2373"/>
    </row>
    <row r="2374" spans="3:5">
      <c r="C2374" s="6"/>
      <c r="E2374"/>
    </row>
    <row r="2375" spans="3:5">
      <c r="C2375" s="6"/>
      <c r="E2375"/>
    </row>
    <row r="2376" spans="3:5">
      <c r="C2376" s="6"/>
      <c r="E2376"/>
    </row>
    <row r="2377" spans="3:5">
      <c r="C2377" s="6"/>
      <c r="E2377"/>
    </row>
    <row r="2378" spans="3:5">
      <c r="C2378" s="6"/>
      <c r="E2378"/>
    </row>
    <row r="2379" spans="3:5">
      <c r="C2379" s="6"/>
      <c r="E2379"/>
    </row>
    <row r="2380" spans="3:5">
      <c r="C2380" s="6"/>
      <c r="E2380"/>
    </row>
    <row r="2381" spans="3:5">
      <c r="C2381" s="6"/>
      <c r="E2381"/>
    </row>
    <row r="2382" spans="3:5">
      <c r="C2382" s="6"/>
      <c r="E2382"/>
    </row>
    <row r="2383" spans="3:5">
      <c r="C2383" s="6"/>
      <c r="E2383"/>
    </row>
    <row r="2384" spans="3:5">
      <c r="C2384" s="6"/>
      <c r="E2384"/>
    </row>
    <row r="2385" spans="3:5">
      <c r="C2385" s="6"/>
      <c r="E2385"/>
    </row>
    <row r="2386" spans="3:5">
      <c r="C2386" s="6"/>
      <c r="E2386"/>
    </row>
    <row r="2387" spans="3:5">
      <c r="C2387" s="6"/>
      <c r="E2387"/>
    </row>
    <row r="2388" spans="3:5">
      <c r="C2388" s="6"/>
      <c r="E2388"/>
    </row>
    <row r="2389" spans="3:5">
      <c r="C2389" s="6"/>
      <c r="E2389"/>
    </row>
    <row r="2390" spans="3:5">
      <c r="C2390" s="6"/>
      <c r="E2390"/>
    </row>
    <row r="2391" spans="3:5">
      <c r="C2391" s="6"/>
      <c r="E2391"/>
    </row>
    <row r="2392" spans="3:5">
      <c r="C2392" s="6"/>
      <c r="E2392"/>
    </row>
    <row r="2393" spans="3:5">
      <c r="C2393" s="6"/>
      <c r="E2393"/>
    </row>
    <row r="2394" spans="3:5">
      <c r="C2394" s="6"/>
      <c r="E2394"/>
    </row>
    <row r="2395" spans="3:5">
      <c r="C2395" s="6"/>
      <c r="E2395"/>
    </row>
    <row r="2396" spans="3:5">
      <c r="C2396" s="6"/>
      <c r="E2396"/>
    </row>
    <row r="2397" spans="3:5">
      <c r="C2397" s="6"/>
      <c r="E2397"/>
    </row>
    <row r="2398" spans="3:5">
      <c r="C2398" s="6"/>
      <c r="E2398"/>
    </row>
    <row r="2399" spans="3:5">
      <c r="C2399" s="6"/>
      <c r="E2399"/>
    </row>
    <row r="2400" spans="3:5">
      <c r="C2400" s="6"/>
      <c r="E2400"/>
    </row>
    <row r="2401" spans="3:5">
      <c r="C2401" s="6"/>
      <c r="E2401"/>
    </row>
    <row r="2402" spans="3:5">
      <c r="C2402" s="6"/>
      <c r="E2402"/>
    </row>
    <row r="2403" spans="3:5">
      <c r="C2403" s="6"/>
      <c r="E2403"/>
    </row>
    <row r="2404" spans="3:5">
      <c r="C2404" s="6"/>
      <c r="E2404"/>
    </row>
    <row r="2405" spans="3:5">
      <c r="C2405" s="6"/>
      <c r="E2405"/>
    </row>
    <row r="2406" spans="3:5">
      <c r="C2406" s="6"/>
      <c r="E2406"/>
    </row>
    <row r="2407" spans="3:5">
      <c r="C2407" s="6"/>
      <c r="E2407"/>
    </row>
    <row r="2408" spans="3:5">
      <c r="C2408" s="6"/>
      <c r="E2408"/>
    </row>
    <row r="2409" spans="3:5">
      <c r="C2409" s="6"/>
      <c r="E2409"/>
    </row>
    <row r="2410" spans="3:5">
      <c r="C2410" s="6"/>
      <c r="E2410"/>
    </row>
    <row r="2411" spans="3:5">
      <c r="C2411" s="6"/>
      <c r="E2411"/>
    </row>
    <row r="2412" spans="3:5">
      <c r="C2412" s="6"/>
      <c r="E2412"/>
    </row>
    <row r="2413" spans="3:5">
      <c r="C2413" s="6"/>
      <c r="E2413"/>
    </row>
    <row r="2414" spans="3:5">
      <c r="C2414" s="6"/>
      <c r="E2414"/>
    </row>
    <row r="2415" spans="3:5">
      <c r="C2415" s="6"/>
      <c r="E2415"/>
    </row>
    <row r="2416" spans="3:5">
      <c r="C2416" s="6"/>
      <c r="E2416"/>
    </row>
    <row r="2417" spans="3:5">
      <c r="C2417" s="6"/>
      <c r="E2417"/>
    </row>
    <row r="2418" spans="3:5">
      <c r="C2418" s="6"/>
      <c r="E2418"/>
    </row>
    <row r="2419" spans="3:5">
      <c r="C2419" s="6"/>
      <c r="E2419"/>
    </row>
    <row r="2420" spans="3:5">
      <c r="C2420" s="6"/>
      <c r="E2420"/>
    </row>
    <row r="2421" spans="3:5">
      <c r="C2421" s="6"/>
      <c r="E2421"/>
    </row>
    <row r="2422" spans="3:5">
      <c r="C2422" s="6"/>
      <c r="E2422"/>
    </row>
    <row r="2423" spans="3:5">
      <c r="C2423" s="6"/>
      <c r="E2423"/>
    </row>
    <row r="2424" spans="3:5">
      <c r="C2424" s="6"/>
      <c r="E2424"/>
    </row>
    <row r="2425" spans="3:5">
      <c r="C2425" s="6"/>
      <c r="E2425"/>
    </row>
    <row r="2426" spans="3:5">
      <c r="C2426" s="6"/>
      <c r="E2426"/>
    </row>
    <row r="2427" spans="3:5">
      <c r="C2427" s="6"/>
      <c r="E2427"/>
    </row>
    <row r="2428" spans="3:5">
      <c r="C2428" s="6"/>
      <c r="E2428"/>
    </row>
    <row r="2429" spans="3:5">
      <c r="C2429" s="6"/>
      <c r="E2429"/>
    </row>
    <row r="2430" spans="3:5">
      <c r="C2430" s="6"/>
      <c r="E2430"/>
    </row>
    <row r="2431" spans="3:5">
      <c r="C2431" s="6"/>
      <c r="E2431"/>
    </row>
    <row r="2432" spans="3:5">
      <c r="C2432" s="6"/>
      <c r="E2432"/>
    </row>
    <row r="2433" spans="3:5">
      <c r="C2433" s="6"/>
      <c r="E2433"/>
    </row>
    <row r="2434" spans="3:5">
      <c r="C2434" s="6"/>
      <c r="E2434"/>
    </row>
    <row r="2435" spans="3:5">
      <c r="C2435" s="6"/>
      <c r="E2435"/>
    </row>
    <row r="2436" spans="3:5">
      <c r="C2436" s="6"/>
      <c r="E2436"/>
    </row>
    <row r="2437" spans="3:5">
      <c r="C2437" s="6"/>
      <c r="E2437"/>
    </row>
    <row r="2438" spans="3:5">
      <c r="C2438" s="6"/>
      <c r="E2438"/>
    </row>
    <row r="2439" spans="3:5">
      <c r="C2439" s="6"/>
      <c r="E2439"/>
    </row>
    <row r="2440" spans="3:5">
      <c r="C2440" s="6"/>
      <c r="E2440"/>
    </row>
    <row r="2441" spans="3:5">
      <c r="C2441" s="6"/>
      <c r="E2441"/>
    </row>
    <row r="2442" spans="3:5">
      <c r="C2442" s="6"/>
      <c r="E2442"/>
    </row>
    <row r="2443" spans="3:5">
      <c r="C2443" s="6"/>
      <c r="E2443"/>
    </row>
    <row r="2444" spans="3:5">
      <c r="C2444" s="6"/>
      <c r="E2444"/>
    </row>
    <row r="2445" spans="3:5">
      <c r="C2445" s="6"/>
      <c r="E2445"/>
    </row>
    <row r="2446" spans="3:5">
      <c r="C2446" s="6"/>
      <c r="E2446"/>
    </row>
    <row r="2447" spans="3:5">
      <c r="C2447" s="6"/>
      <c r="E2447"/>
    </row>
    <row r="2448" spans="3:5">
      <c r="C2448" s="6"/>
      <c r="E2448"/>
    </row>
    <row r="2449" spans="3:5">
      <c r="C2449" s="6"/>
      <c r="E2449"/>
    </row>
    <row r="2450" spans="3:5">
      <c r="C2450" s="6"/>
      <c r="E2450"/>
    </row>
    <row r="2451" spans="3:5">
      <c r="C2451" s="6"/>
      <c r="E2451"/>
    </row>
    <row r="2452" spans="3:5">
      <c r="C2452" s="6"/>
      <c r="E2452"/>
    </row>
    <row r="2453" spans="3:5">
      <c r="C2453" s="6"/>
      <c r="E2453"/>
    </row>
    <row r="2454" spans="3:5">
      <c r="C2454" s="6"/>
      <c r="E2454"/>
    </row>
    <row r="2455" spans="3:5">
      <c r="C2455" s="6"/>
      <c r="E2455"/>
    </row>
    <row r="2456" spans="3:5">
      <c r="C2456" s="6"/>
      <c r="E2456"/>
    </row>
    <row r="2457" spans="3:5">
      <c r="C2457" s="6"/>
      <c r="E2457"/>
    </row>
    <row r="2458" spans="3:5">
      <c r="C2458" s="6"/>
      <c r="E2458"/>
    </row>
    <row r="2459" spans="3:5">
      <c r="C2459" s="6"/>
      <c r="E2459"/>
    </row>
    <row r="2460" spans="3:5">
      <c r="C2460" s="6"/>
      <c r="E2460"/>
    </row>
    <row r="2461" spans="3:5">
      <c r="C2461" s="6"/>
      <c r="E2461"/>
    </row>
    <row r="2462" spans="3:5">
      <c r="C2462" s="6"/>
      <c r="E2462"/>
    </row>
    <row r="2463" spans="3:5">
      <c r="C2463" s="6"/>
      <c r="E2463"/>
    </row>
    <row r="2464" spans="3:5">
      <c r="C2464" s="6"/>
      <c r="E2464"/>
    </row>
    <row r="2465" spans="3:5">
      <c r="C2465" s="6"/>
      <c r="E2465"/>
    </row>
    <row r="2466" spans="3:5">
      <c r="C2466" s="6"/>
      <c r="E2466"/>
    </row>
    <row r="2467" spans="3:5">
      <c r="C2467" s="6"/>
      <c r="E2467"/>
    </row>
    <row r="2468" spans="3:5">
      <c r="C2468" s="6"/>
      <c r="E2468"/>
    </row>
    <row r="2469" spans="3:5">
      <c r="C2469" s="6"/>
      <c r="E2469"/>
    </row>
    <row r="2470" spans="3:5">
      <c r="C2470" s="6"/>
      <c r="E2470"/>
    </row>
    <row r="2471" spans="3:5">
      <c r="C2471" s="6"/>
      <c r="E2471"/>
    </row>
    <row r="2472" spans="3:5">
      <c r="C2472" s="6"/>
      <c r="E2472"/>
    </row>
    <row r="2473" spans="3:5">
      <c r="C2473" s="6"/>
      <c r="E2473"/>
    </row>
    <row r="2474" spans="3:5">
      <c r="C2474" s="6"/>
      <c r="E2474"/>
    </row>
    <row r="2475" spans="3:5">
      <c r="C2475" s="6"/>
      <c r="E2475"/>
    </row>
    <row r="2476" spans="3:5">
      <c r="C2476" s="6"/>
      <c r="E2476"/>
    </row>
    <row r="2477" spans="3:5">
      <c r="C2477" s="6"/>
      <c r="E2477"/>
    </row>
    <row r="2478" spans="3:5">
      <c r="C2478" s="6"/>
      <c r="E2478"/>
    </row>
    <row r="2479" spans="3:5">
      <c r="C2479" s="6"/>
      <c r="E2479"/>
    </row>
    <row r="2480" spans="3:5">
      <c r="C2480" s="6"/>
      <c r="E2480"/>
    </row>
    <row r="2481" spans="3:5">
      <c r="C2481" s="6"/>
      <c r="E2481"/>
    </row>
    <row r="2482" spans="3:5">
      <c r="C2482" s="6"/>
      <c r="E2482"/>
    </row>
    <row r="2483" spans="3:5">
      <c r="C2483" s="6"/>
      <c r="E2483"/>
    </row>
    <row r="2484" spans="3:5">
      <c r="C2484" s="6"/>
      <c r="E2484"/>
    </row>
    <row r="2485" spans="3:5">
      <c r="C2485" s="6"/>
      <c r="E2485"/>
    </row>
    <row r="2486" spans="3:5">
      <c r="C2486" s="6"/>
      <c r="E2486"/>
    </row>
    <row r="2487" spans="3:5">
      <c r="C2487" s="6"/>
      <c r="E2487"/>
    </row>
    <row r="2488" spans="3:5">
      <c r="C2488" s="6"/>
      <c r="E2488"/>
    </row>
    <row r="2489" spans="3:5">
      <c r="C2489" s="6"/>
      <c r="E2489"/>
    </row>
    <row r="2490" spans="3:5">
      <c r="C2490" s="6"/>
      <c r="E2490"/>
    </row>
    <row r="2491" spans="3:5">
      <c r="C2491" s="6"/>
      <c r="E2491"/>
    </row>
    <row r="2492" spans="3:5">
      <c r="C2492" s="6"/>
      <c r="E2492"/>
    </row>
    <row r="2493" spans="3:5">
      <c r="C2493" s="6"/>
      <c r="E2493"/>
    </row>
    <row r="2494" spans="3:5">
      <c r="C2494" s="6"/>
      <c r="E2494"/>
    </row>
    <row r="2495" spans="3:5">
      <c r="C2495" s="6"/>
      <c r="E2495"/>
    </row>
    <row r="2496" spans="3:5">
      <c r="C2496" s="6"/>
      <c r="E2496"/>
    </row>
    <row r="2497" spans="3:5">
      <c r="C2497" s="6"/>
      <c r="E2497"/>
    </row>
    <row r="2498" spans="3:5">
      <c r="C2498" s="6"/>
      <c r="E2498"/>
    </row>
    <row r="2499" spans="3:5">
      <c r="C2499" s="6"/>
      <c r="E2499"/>
    </row>
    <row r="2500" spans="3:5">
      <c r="C2500" s="6"/>
      <c r="E2500"/>
    </row>
    <row r="2501" spans="3:5">
      <c r="C2501" s="6"/>
      <c r="E2501"/>
    </row>
    <row r="2502" spans="3:5">
      <c r="C2502" s="6"/>
      <c r="E2502"/>
    </row>
    <row r="2503" spans="3:5">
      <c r="C2503" s="6"/>
      <c r="E2503"/>
    </row>
    <row r="2504" spans="3:5">
      <c r="C2504" s="6"/>
      <c r="E2504"/>
    </row>
    <row r="2505" spans="3:5">
      <c r="C2505" s="6"/>
      <c r="E2505"/>
    </row>
    <row r="2506" spans="3:5">
      <c r="C2506" s="6"/>
      <c r="E2506"/>
    </row>
    <row r="2507" spans="3:5">
      <c r="C2507" s="6"/>
      <c r="E2507"/>
    </row>
    <row r="2508" spans="3:5">
      <c r="C2508" s="6"/>
      <c r="E2508"/>
    </row>
    <row r="2509" spans="3:5">
      <c r="C2509" s="6"/>
      <c r="E2509"/>
    </row>
    <row r="2510" spans="3:5">
      <c r="C2510" s="6"/>
      <c r="E2510"/>
    </row>
    <row r="2511" spans="3:5">
      <c r="C2511" s="6"/>
      <c r="E2511"/>
    </row>
    <row r="2512" spans="3:5">
      <c r="C2512" s="6"/>
      <c r="E2512"/>
    </row>
    <row r="2513" spans="3:5">
      <c r="C2513" s="6"/>
      <c r="E2513"/>
    </row>
    <row r="2514" spans="3:5">
      <c r="C2514" s="6"/>
      <c r="E2514"/>
    </row>
    <row r="2515" spans="3:5">
      <c r="C2515" s="6"/>
      <c r="E2515"/>
    </row>
    <row r="2516" spans="3:5">
      <c r="C2516" s="6"/>
      <c r="E2516"/>
    </row>
    <row r="2517" spans="3:5">
      <c r="C2517" s="6"/>
      <c r="E2517"/>
    </row>
    <row r="2518" spans="3:5">
      <c r="C2518" s="6"/>
      <c r="E2518"/>
    </row>
    <row r="2519" spans="3:5">
      <c r="C2519" s="6"/>
      <c r="E2519"/>
    </row>
    <row r="2520" spans="3:5">
      <c r="C2520" s="6"/>
      <c r="E2520"/>
    </row>
    <row r="2521" spans="3:5">
      <c r="C2521" s="6"/>
      <c r="E2521"/>
    </row>
    <row r="2522" spans="3:5">
      <c r="C2522" s="6"/>
      <c r="E2522"/>
    </row>
    <row r="2523" spans="3:5">
      <c r="C2523" s="6"/>
      <c r="E2523"/>
    </row>
    <row r="2524" spans="3:5">
      <c r="C2524" s="6"/>
      <c r="E2524"/>
    </row>
    <row r="2525" spans="3:5">
      <c r="C2525" s="6"/>
      <c r="E2525"/>
    </row>
    <row r="2526" spans="3:5">
      <c r="C2526" s="6"/>
      <c r="E2526"/>
    </row>
    <row r="2527" spans="3:5">
      <c r="C2527" s="6"/>
      <c r="E2527"/>
    </row>
    <row r="2528" spans="3:5">
      <c r="C2528" s="6"/>
      <c r="E2528"/>
    </row>
    <row r="2529" spans="3:5">
      <c r="C2529" s="6"/>
      <c r="E2529"/>
    </row>
    <row r="2530" spans="3:5">
      <c r="C2530" s="6"/>
      <c r="E2530"/>
    </row>
    <row r="2531" spans="3:5">
      <c r="C2531" s="6"/>
      <c r="E2531"/>
    </row>
    <row r="2532" spans="3:5">
      <c r="C2532" s="6"/>
      <c r="E2532"/>
    </row>
    <row r="2533" spans="3:5">
      <c r="C2533" s="6"/>
      <c r="E2533"/>
    </row>
    <row r="2534" spans="3:5">
      <c r="C2534" s="6"/>
      <c r="E2534"/>
    </row>
    <row r="2535" spans="3:5">
      <c r="C2535" s="6"/>
      <c r="E2535"/>
    </row>
    <row r="2536" spans="3:5">
      <c r="C2536" s="6"/>
      <c r="E2536"/>
    </row>
    <row r="2537" spans="3:5">
      <c r="C2537" s="6"/>
      <c r="E2537"/>
    </row>
    <row r="2538" spans="3:5">
      <c r="C2538" s="6"/>
      <c r="E2538"/>
    </row>
    <row r="2539" spans="3:5">
      <c r="C2539" s="6"/>
      <c r="E2539"/>
    </row>
    <row r="2540" spans="3:5">
      <c r="C2540" s="6"/>
      <c r="E2540"/>
    </row>
    <row r="2541" spans="3:5">
      <c r="C2541" s="6"/>
      <c r="E2541"/>
    </row>
    <row r="2542" spans="3:5">
      <c r="C2542" s="6"/>
      <c r="E2542"/>
    </row>
    <row r="2543" spans="3:5">
      <c r="C2543" s="6"/>
      <c r="E2543"/>
    </row>
    <row r="2544" spans="3:5">
      <c r="C2544" s="6"/>
      <c r="E2544"/>
    </row>
    <row r="2545" spans="3:5">
      <c r="C2545" s="6"/>
      <c r="E2545"/>
    </row>
    <row r="2546" spans="3:5">
      <c r="C2546" s="6"/>
      <c r="E2546"/>
    </row>
    <row r="2547" spans="3:5">
      <c r="C2547" s="6"/>
      <c r="E2547"/>
    </row>
    <row r="2548" spans="3:5">
      <c r="C2548" s="6"/>
      <c r="E2548"/>
    </row>
    <row r="2549" spans="3:5">
      <c r="C2549" s="6"/>
      <c r="E2549"/>
    </row>
    <row r="2550" spans="3:5">
      <c r="C2550" s="6"/>
      <c r="E2550"/>
    </row>
    <row r="2551" spans="3:5">
      <c r="C2551" s="6"/>
      <c r="E2551"/>
    </row>
    <row r="2552" spans="3:5">
      <c r="C2552" s="6"/>
      <c r="E2552"/>
    </row>
    <row r="2553" spans="3:5">
      <c r="C2553" s="6"/>
      <c r="E2553"/>
    </row>
    <row r="2554" spans="3:5">
      <c r="C2554" s="6"/>
      <c r="E2554"/>
    </row>
    <row r="2555" spans="3:5">
      <c r="C2555" s="6"/>
      <c r="E2555"/>
    </row>
    <row r="2556" spans="3:5">
      <c r="C2556" s="6"/>
      <c r="E2556"/>
    </row>
    <row r="2557" spans="3:5">
      <c r="C2557" s="6"/>
      <c r="E2557"/>
    </row>
    <row r="2558" spans="3:5">
      <c r="C2558" s="6"/>
      <c r="E2558"/>
    </row>
    <row r="2559" spans="3:5">
      <c r="C2559" s="6"/>
      <c r="E2559"/>
    </row>
    <row r="2560" spans="3:5">
      <c r="C2560" s="6"/>
      <c r="E2560"/>
    </row>
    <row r="2561" spans="3:5">
      <c r="C2561" s="6"/>
      <c r="E2561"/>
    </row>
    <row r="2562" spans="3:5">
      <c r="C2562" s="6"/>
      <c r="E2562"/>
    </row>
    <row r="2563" spans="3:5">
      <c r="C2563" s="6"/>
      <c r="E2563"/>
    </row>
    <row r="2564" spans="3:5">
      <c r="C2564" s="6"/>
      <c r="E2564"/>
    </row>
    <row r="2565" spans="3:5">
      <c r="C2565" s="6"/>
      <c r="E2565"/>
    </row>
    <row r="2566" spans="3:5">
      <c r="C2566" s="6"/>
      <c r="E2566"/>
    </row>
    <row r="2567" spans="3:5">
      <c r="C2567" s="6"/>
      <c r="E2567"/>
    </row>
    <row r="2568" spans="3:5">
      <c r="C2568" s="6"/>
      <c r="E2568"/>
    </row>
    <row r="2569" spans="3:5">
      <c r="C2569" s="6"/>
      <c r="E2569"/>
    </row>
    <row r="2570" spans="3:5">
      <c r="C2570" s="6"/>
      <c r="E2570"/>
    </row>
    <row r="2571" spans="3:5">
      <c r="C2571" s="6"/>
      <c r="E2571"/>
    </row>
    <row r="2572" spans="3:5">
      <c r="C2572" s="6"/>
      <c r="E2572"/>
    </row>
    <row r="2573" spans="3:5">
      <c r="C2573" s="6"/>
      <c r="E2573"/>
    </row>
    <row r="2574" spans="3:5">
      <c r="C2574" s="6"/>
      <c r="E2574"/>
    </row>
    <row r="2575" spans="3:5">
      <c r="C2575" s="6"/>
      <c r="E2575"/>
    </row>
    <row r="2576" spans="3:5">
      <c r="C2576" s="6"/>
      <c r="E2576"/>
    </row>
    <row r="2577" spans="3:5">
      <c r="C2577" s="6"/>
      <c r="E2577"/>
    </row>
    <row r="2578" spans="3:5">
      <c r="C2578" s="6"/>
      <c r="E2578"/>
    </row>
    <row r="2579" spans="3:5">
      <c r="C2579" s="6"/>
      <c r="E2579"/>
    </row>
    <row r="2580" spans="3:5">
      <c r="C2580" s="6"/>
      <c r="E2580"/>
    </row>
    <row r="2581" spans="3:5">
      <c r="C2581" s="6"/>
      <c r="E2581"/>
    </row>
    <row r="2582" spans="3:5">
      <c r="C2582" s="6"/>
      <c r="E2582"/>
    </row>
    <row r="2583" spans="3:5">
      <c r="C2583" s="6"/>
      <c r="E2583"/>
    </row>
    <row r="2584" spans="3:5">
      <c r="C2584" s="6"/>
      <c r="E2584"/>
    </row>
    <row r="2585" spans="3:5">
      <c r="C2585" s="6"/>
      <c r="E2585"/>
    </row>
    <row r="2586" spans="3:5">
      <c r="C2586" s="6"/>
      <c r="E2586"/>
    </row>
    <row r="2587" spans="3:5">
      <c r="C2587" s="6"/>
      <c r="E2587"/>
    </row>
    <row r="2588" spans="3:5">
      <c r="C2588" s="6"/>
      <c r="E2588"/>
    </row>
    <row r="2589" spans="3:5">
      <c r="C2589" s="6"/>
      <c r="E2589"/>
    </row>
    <row r="2590" spans="3:5">
      <c r="C2590" s="6"/>
      <c r="E2590"/>
    </row>
    <row r="2591" spans="3:5">
      <c r="C2591" s="6"/>
      <c r="E2591"/>
    </row>
    <row r="2592" spans="3:5">
      <c r="C2592" s="6"/>
      <c r="E2592"/>
    </row>
    <row r="2593" spans="3:5">
      <c r="C2593" s="6"/>
      <c r="E2593"/>
    </row>
    <row r="2594" spans="3:5">
      <c r="C2594" s="6"/>
      <c r="E2594"/>
    </row>
    <row r="2595" spans="3:5">
      <c r="C2595" s="6"/>
      <c r="E2595"/>
    </row>
    <row r="2596" spans="3:5">
      <c r="C2596" s="6"/>
      <c r="E2596"/>
    </row>
    <row r="2597" spans="3:5">
      <c r="C2597" s="6"/>
      <c r="E2597"/>
    </row>
    <row r="2598" spans="3:5">
      <c r="C2598" s="6"/>
      <c r="E2598"/>
    </row>
    <row r="2599" spans="3:5">
      <c r="C2599" s="6"/>
      <c r="E2599"/>
    </row>
    <row r="2600" spans="3:5">
      <c r="C2600" s="6"/>
      <c r="E2600"/>
    </row>
    <row r="2601" spans="3:5">
      <c r="C2601" s="6"/>
      <c r="E2601"/>
    </row>
    <row r="2602" spans="3:5">
      <c r="C2602" s="6"/>
      <c r="E2602"/>
    </row>
    <row r="2603" spans="3:5">
      <c r="C2603" s="6"/>
      <c r="E2603"/>
    </row>
    <row r="2604" spans="3:5">
      <c r="C2604" s="6"/>
      <c r="E2604"/>
    </row>
    <row r="2605" spans="3:5">
      <c r="C2605" s="6"/>
      <c r="E2605"/>
    </row>
    <row r="2606" spans="3:5">
      <c r="C2606" s="6"/>
      <c r="E2606"/>
    </row>
    <row r="2607" spans="3:5">
      <c r="C2607" s="6"/>
      <c r="E2607"/>
    </row>
    <row r="2608" spans="3:5">
      <c r="C2608" s="6"/>
      <c r="E2608"/>
    </row>
    <row r="2609" spans="3:5">
      <c r="C2609" s="6"/>
      <c r="E2609"/>
    </row>
    <row r="2610" spans="3:5">
      <c r="C2610" s="6"/>
      <c r="E2610"/>
    </row>
    <row r="2611" spans="3:5">
      <c r="C2611" s="6"/>
      <c r="E2611"/>
    </row>
    <row r="2612" spans="3:5">
      <c r="C2612" s="6"/>
      <c r="E2612"/>
    </row>
    <row r="2613" spans="3:5">
      <c r="C2613" s="6"/>
      <c r="E2613"/>
    </row>
    <row r="2614" spans="3:5">
      <c r="C2614" s="6"/>
      <c r="E2614"/>
    </row>
    <row r="2615" spans="3:5">
      <c r="C2615" s="6"/>
      <c r="E2615"/>
    </row>
    <row r="2616" spans="3:5">
      <c r="C2616" s="6"/>
      <c r="E2616"/>
    </row>
    <row r="2617" spans="3:5">
      <c r="C2617" s="6"/>
      <c r="E2617"/>
    </row>
    <row r="2618" spans="3:5">
      <c r="C2618" s="6"/>
      <c r="E2618"/>
    </row>
    <row r="2619" spans="3:5">
      <c r="C2619" s="6"/>
      <c r="E2619"/>
    </row>
    <row r="2620" spans="3:5">
      <c r="C2620" s="6"/>
      <c r="E2620"/>
    </row>
    <row r="2621" spans="3:5">
      <c r="C2621" s="6"/>
      <c r="E2621"/>
    </row>
    <row r="2622" spans="3:5">
      <c r="C2622" s="6"/>
      <c r="E2622"/>
    </row>
    <row r="2623" spans="3:5">
      <c r="C2623" s="6"/>
      <c r="E2623"/>
    </row>
    <row r="2624" spans="3:5">
      <c r="C2624" s="6"/>
      <c r="E2624"/>
    </row>
    <row r="2625" spans="3:5">
      <c r="C2625" s="6"/>
      <c r="E2625"/>
    </row>
    <row r="2626" spans="3:5">
      <c r="C2626" s="6"/>
      <c r="E2626"/>
    </row>
    <row r="2627" spans="3:5">
      <c r="C2627" s="6"/>
      <c r="E2627"/>
    </row>
    <row r="2628" spans="3:5">
      <c r="C2628" s="6"/>
      <c r="E2628"/>
    </row>
    <row r="2629" spans="3:5">
      <c r="C2629" s="6"/>
      <c r="E2629"/>
    </row>
    <row r="2630" spans="3:5">
      <c r="C2630" s="6"/>
      <c r="E2630"/>
    </row>
    <row r="2631" spans="3:5">
      <c r="C2631" s="6"/>
      <c r="E2631"/>
    </row>
    <row r="2632" spans="3:5">
      <c r="C2632" s="6"/>
      <c r="E2632"/>
    </row>
    <row r="2633" spans="3:5">
      <c r="C2633" s="6"/>
      <c r="E2633"/>
    </row>
    <row r="2634" spans="3:5">
      <c r="C2634" s="6"/>
      <c r="E2634"/>
    </row>
    <row r="2635" spans="3:5">
      <c r="C2635" s="6"/>
      <c r="E2635"/>
    </row>
    <row r="2636" spans="3:5">
      <c r="C2636" s="6"/>
      <c r="E2636"/>
    </row>
    <row r="2637" spans="3:5">
      <c r="C2637" s="6"/>
      <c r="E2637"/>
    </row>
    <row r="2638" spans="3:5">
      <c r="C2638" s="6"/>
      <c r="E2638"/>
    </row>
    <row r="2639" spans="3:5">
      <c r="C2639" s="6"/>
      <c r="E2639"/>
    </row>
    <row r="2640" spans="3:5">
      <c r="C2640" s="6"/>
      <c r="E2640"/>
    </row>
    <row r="2641" spans="3:5">
      <c r="C2641" s="6"/>
      <c r="E2641"/>
    </row>
    <row r="2642" spans="3:5">
      <c r="C2642" s="6"/>
      <c r="E2642"/>
    </row>
    <row r="2643" spans="3:5">
      <c r="C2643" s="6"/>
      <c r="E2643"/>
    </row>
    <row r="2644" spans="3:5">
      <c r="C2644" s="6"/>
      <c r="E2644"/>
    </row>
    <row r="2645" spans="3:5">
      <c r="C2645" s="6"/>
      <c r="E2645"/>
    </row>
    <row r="2646" spans="3:5">
      <c r="C2646" s="6"/>
      <c r="E2646"/>
    </row>
    <row r="2647" spans="3:5">
      <c r="C2647" s="6"/>
      <c r="E2647"/>
    </row>
    <row r="2648" spans="3:5">
      <c r="C2648" s="6"/>
      <c r="E2648"/>
    </row>
    <row r="2649" spans="3:5">
      <c r="C2649" s="6"/>
      <c r="E2649"/>
    </row>
    <row r="2650" spans="3:5">
      <c r="C2650" s="6"/>
      <c r="E2650"/>
    </row>
    <row r="2651" spans="3:5">
      <c r="C2651" s="6"/>
      <c r="E2651"/>
    </row>
    <row r="2652" spans="3:5">
      <c r="C2652" s="6"/>
      <c r="E2652"/>
    </row>
    <row r="2653" spans="3:5">
      <c r="C2653" s="6"/>
      <c r="E2653"/>
    </row>
    <row r="2654" spans="3:5">
      <c r="C2654" s="6"/>
      <c r="E2654"/>
    </row>
    <row r="2655" spans="3:5">
      <c r="C2655" s="6"/>
      <c r="E2655"/>
    </row>
    <row r="2656" spans="3:5">
      <c r="C2656" s="6"/>
      <c r="E2656"/>
    </row>
    <row r="2657" spans="3:5">
      <c r="C2657" s="6"/>
      <c r="E2657"/>
    </row>
    <row r="2658" spans="3:5">
      <c r="C2658" s="6"/>
      <c r="E2658"/>
    </row>
    <row r="2659" spans="3:5">
      <c r="C2659" s="6"/>
      <c r="E2659"/>
    </row>
    <row r="2660" spans="3:5">
      <c r="C2660" s="6"/>
      <c r="E2660"/>
    </row>
    <row r="2661" spans="3:5">
      <c r="C2661" s="6"/>
      <c r="E2661"/>
    </row>
    <row r="2662" spans="3:5">
      <c r="C2662" s="6"/>
      <c r="E2662"/>
    </row>
    <row r="2663" spans="3:5">
      <c r="C2663" s="6"/>
      <c r="E2663"/>
    </row>
    <row r="2664" spans="3:5">
      <c r="C2664" s="6"/>
      <c r="E2664"/>
    </row>
    <row r="2665" spans="3:5">
      <c r="C2665" s="6"/>
      <c r="E2665"/>
    </row>
    <row r="2666" spans="3:5">
      <c r="C2666" s="6"/>
      <c r="E2666"/>
    </row>
    <row r="2667" spans="3:5">
      <c r="C2667" s="6"/>
      <c r="E2667"/>
    </row>
    <row r="2668" spans="3:5">
      <c r="C2668" s="6"/>
      <c r="E2668"/>
    </row>
    <row r="2669" spans="3:5">
      <c r="C2669" s="6"/>
      <c r="E2669"/>
    </row>
    <row r="2670" spans="3:5">
      <c r="C2670" s="6"/>
      <c r="E2670"/>
    </row>
    <row r="2671" spans="3:5">
      <c r="C2671" s="6"/>
      <c r="E2671"/>
    </row>
    <row r="2672" spans="3:5">
      <c r="C2672" s="6"/>
      <c r="E2672"/>
    </row>
    <row r="2673" spans="3:5">
      <c r="C2673" s="6"/>
      <c r="E2673"/>
    </row>
    <row r="2674" spans="3:5">
      <c r="C2674" s="6"/>
      <c r="E2674"/>
    </row>
    <row r="2675" spans="3:5">
      <c r="C2675" s="6"/>
      <c r="E2675"/>
    </row>
    <row r="2676" spans="3:5">
      <c r="C2676" s="6"/>
      <c r="E2676"/>
    </row>
    <row r="2677" spans="3:5">
      <c r="C2677" s="6"/>
      <c r="E2677"/>
    </row>
    <row r="2678" spans="3:5">
      <c r="C2678" s="6"/>
      <c r="E2678"/>
    </row>
    <row r="2679" spans="3:5">
      <c r="C2679" s="6"/>
      <c r="E2679"/>
    </row>
    <row r="2680" spans="3:5">
      <c r="C2680" s="6"/>
      <c r="E2680"/>
    </row>
    <row r="2681" spans="3:5">
      <c r="C2681" s="6"/>
      <c r="E2681"/>
    </row>
    <row r="2682" spans="3:5">
      <c r="C2682" s="6"/>
      <c r="E2682"/>
    </row>
    <row r="2683" spans="3:5">
      <c r="C2683" s="6"/>
      <c r="E2683"/>
    </row>
    <row r="2684" spans="3:5">
      <c r="C2684" s="6"/>
      <c r="E2684"/>
    </row>
    <row r="2685" spans="3:5">
      <c r="C2685" s="6"/>
      <c r="E2685"/>
    </row>
    <row r="2686" spans="3:5">
      <c r="C2686" s="6"/>
      <c r="E2686"/>
    </row>
    <row r="2687" spans="3:5">
      <c r="C2687" s="6"/>
      <c r="E2687"/>
    </row>
    <row r="2688" spans="3:5">
      <c r="C2688" s="6"/>
      <c r="E2688"/>
    </row>
    <row r="2689" spans="3:5">
      <c r="C2689" s="6"/>
      <c r="E2689"/>
    </row>
    <row r="2690" spans="3:5">
      <c r="C2690" s="6"/>
      <c r="E2690"/>
    </row>
    <row r="2691" spans="3:5">
      <c r="C2691" s="6"/>
      <c r="E2691"/>
    </row>
    <row r="2692" spans="3:5">
      <c r="C2692" s="6"/>
      <c r="E2692"/>
    </row>
    <row r="2693" spans="3:5">
      <c r="C2693" s="6"/>
      <c r="E2693"/>
    </row>
    <row r="2694" spans="3:5">
      <c r="C2694" s="6"/>
      <c r="E2694"/>
    </row>
    <row r="2695" spans="3:5">
      <c r="C2695" s="6"/>
      <c r="E2695"/>
    </row>
    <row r="2696" spans="3:5">
      <c r="C2696" s="6"/>
      <c r="E2696"/>
    </row>
    <row r="2697" spans="3:5">
      <c r="C2697" s="6"/>
      <c r="E2697"/>
    </row>
    <row r="2698" spans="3:5">
      <c r="C2698" s="6"/>
      <c r="E2698"/>
    </row>
    <row r="2699" spans="3:5">
      <c r="C2699" s="6"/>
      <c r="E2699"/>
    </row>
    <row r="2700" spans="3:5">
      <c r="C2700" s="6"/>
      <c r="E2700"/>
    </row>
    <row r="2701" spans="3:5">
      <c r="C2701" s="6"/>
      <c r="E2701"/>
    </row>
    <row r="2702" spans="3:5">
      <c r="C2702" s="6"/>
      <c r="E2702"/>
    </row>
    <row r="2703" spans="3:5">
      <c r="C2703" s="6"/>
      <c r="E2703"/>
    </row>
    <row r="2704" spans="3:5">
      <c r="C2704" s="6"/>
      <c r="E2704"/>
    </row>
    <row r="2705" spans="3:5">
      <c r="C2705" s="6"/>
      <c r="E2705"/>
    </row>
    <row r="2706" spans="3:5">
      <c r="C2706" s="6"/>
      <c r="E2706"/>
    </row>
    <row r="2707" spans="3:5">
      <c r="C2707" s="6"/>
      <c r="E2707"/>
    </row>
    <row r="2708" spans="3:5">
      <c r="C2708" s="6"/>
      <c r="E2708"/>
    </row>
    <row r="2709" spans="3:5">
      <c r="C2709" s="6"/>
      <c r="E2709"/>
    </row>
    <row r="2710" spans="3:5">
      <c r="C2710" s="6"/>
      <c r="E2710"/>
    </row>
    <row r="2711" spans="3:5">
      <c r="C2711" s="6"/>
      <c r="E2711"/>
    </row>
    <row r="2712" spans="3:5">
      <c r="C2712" s="6"/>
      <c r="E2712"/>
    </row>
    <row r="2713" spans="3:5">
      <c r="C2713" s="6"/>
      <c r="E2713"/>
    </row>
    <row r="2714" spans="3:5">
      <c r="C2714" s="6"/>
      <c r="E2714"/>
    </row>
    <row r="2715" spans="3:5">
      <c r="C2715" s="6"/>
      <c r="E2715"/>
    </row>
    <row r="2716" spans="3:5">
      <c r="C2716" s="6"/>
      <c r="E2716"/>
    </row>
    <row r="2717" spans="3:5">
      <c r="C2717" s="6"/>
      <c r="E2717"/>
    </row>
    <row r="2718" spans="3:5">
      <c r="C2718" s="6"/>
      <c r="E2718"/>
    </row>
    <row r="2719" spans="3:5">
      <c r="C2719" s="6"/>
      <c r="E2719"/>
    </row>
    <row r="2720" spans="3:5">
      <c r="C2720" s="6"/>
      <c r="E2720"/>
    </row>
    <row r="2721" spans="3:5">
      <c r="C2721" s="6"/>
      <c r="E2721"/>
    </row>
    <row r="2722" spans="3:5">
      <c r="C2722" s="6"/>
      <c r="E2722"/>
    </row>
    <row r="2723" spans="3:5">
      <c r="C2723" s="6"/>
      <c r="E2723"/>
    </row>
    <row r="2724" spans="3:5">
      <c r="C2724" s="6"/>
      <c r="E2724"/>
    </row>
    <row r="2725" spans="3:5">
      <c r="C2725" s="6"/>
      <c r="E2725"/>
    </row>
    <row r="2726" spans="3:5">
      <c r="C2726" s="6"/>
      <c r="E2726"/>
    </row>
    <row r="2727" spans="3:5">
      <c r="C2727" s="6"/>
      <c r="E2727"/>
    </row>
    <row r="2728" spans="3:5">
      <c r="C2728" s="6"/>
      <c r="E2728"/>
    </row>
    <row r="2729" spans="3:5">
      <c r="C2729" s="6"/>
      <c r="E2729"/>
    </row>
    <row r="2730" spans="3:5">
      <c r="C2730" s="6"/>
      <c r="E2730"/>
    </row>
    <row r="2731" spans="3:5">
      <c r="C2731" s="6"/>
      <c r="E2731"/>
    </row>
    <row r="2732" spans="3:5">
      <c r="C2732" s="6"/>
      <c r="E2732"/>
    </row>
    <row r="2733" spans="3:5">
      <c r="C2733" s="6"/>
      <c r="E2733"/>
    </row>
    <row r="2734" spans="3:5">
      <c r="C2734" s="6"/>
      <c r="E2734"/>
    </row>
    <row r="2735" spans="3:5">
      <c r="C2735" s="6"/>
      <c r="E2735"/>
    </row>
    <row r="2736" spans="3:5">
      <c r="C2736" s="6"/>
      <c r="E2736"/>
    </row>
    <row r="2737" spans="3:5">
      <c r="C2737" s="6"/>
      <c r="E2737"/>
    </row>
    <row r="2738" spans="3:5">
      <c r="C2738" s="6"/>
      <c r="E2738"/>
    </row>
    <row r="2739" spans="3:5">
      <c r="C2739" s="6"/>
      <c r="E2739"/>
    </row>
    <row r="2740" spans="3:5">
      <c r="C2740" s="6"/>
      <c r="E2740"/>
    </row>
    <row r="2741" spans="3:5">
      <c r="C2741" s="6"/>
      <c r="E2741"/>
    </row>
    <row r="2742" spans="3:5">
      <c r="C2742" s="6"/>
      <c r="E2742"/>
    </row>
    <row r="2743" spans="3:5">
      <c r="C2743" s="6"/>
      <c r="E2743"/>
    </row>
    <row r="2744" spans="3:5">
      <c r="C2744" s="6"/>
      <c r="E2744"/>
    </row>
    <row r="2745" spans="3:5">
      <c r="C2745" s="6"/>
      <c r="E2745"/>
    </row>
    <row r="2746" spans="3:5">
      <c r="C2746" s="6"/>
      <c r="E2746"/>
    </row>
    <row r="2747" spans="3:5">
      <c r="C2747" s="6"/>
      <c r="E2747"/>
    </row>
    <row r="2748" spans="3:5">
      <c r="C2748" s="6"/>
      <c r="E2748"/>
    </row>
    <row r="2749" spans="3:5">
      <c r="C2749" s="6"/>
      <c r="E2749"/>
    </row>
    <row r="2750" spans="3:5">
      <c r="C2750" s="6"/>
      <c r="E2750"/>
    </row>
    <row r="2751" spans="3:5">
      <c r="C2751" s="6"/>
      <c r="E2751"/>
    </row>
    <row r="2752" spans="3:5">
      <c r="C2752" s="6"/>
      <c r="E2752"/>
    </row>
    <row r="2753" spans="3:5">
      <c r="C2753" s="6"/>
      <c r="E2753"/>
    </row>
    <row r="2754" spans="3:5">
      <c r="C2754" s="6"/>
      <c r="E2754"/>
    </row>
    <row r="2755" spans="3:5">
      <c r="C2755" s="6"/>
      <c r="E2755"/>
    </row>
    <row r="2756" spans="3:5">
      <c r="C2756" s="6"/>
      <c r="E2756"/>
    </row>
    <row r="2757" spans="3:5">
      <c r="C2757" s="6"/>
      <c r="E2757"/>
    </row>
    <row r="2758" spans="3:5">
      <c r="C2758" s="6"/>
      <c r="E2758"/>
    </row>
    <row r="2759" spans="3:5">
      <c r="C2759" s="6"/>
      <c r="E2759"/>
    </row>
    <row r="2760" spans="3:5">
      <c r="C2760" s="6"/>
      <c r="E2760"/>
    </row>
    <row r="2761" spans="3:5">
      <c r="C2761" s="6"/>
      <c r="E2761"/>
    </row>
    <row r="2762" spans="3:5">
      <c r="C2762" s="6"/>
      <c r="E2762"/>
    </row>
    <row r="2763" spans="3:5">
      <c r="C2763" s="6"/>
      <c r="E2763"/>
    </row>
    <row r="2764" spans="3:5">
      <c r="C2764" s="6"/>
      <c r="E2764"/>
    </row>
    <row r="2765" spans="3:5">
      <c r="C2765" s="6"/>
      <c r="E2765"/>
    </row>
    <row r="2766" spans="3:5">
      <c r="C2766" s="6"/>
      <c r="E2766"/>
    </row>
    <row r="2767" spans="3:5">
      <c r="C2767" s="6"/>
      <c r="E2767"/>
    </row>
    <row r="2768" spans="3:5">
      <c r="C2768" s="6"/>
      <c r="E2768"/>
    </row>
    <row r="2769" spans="3:5">
      <c r="C2769" s="6"/>
      <c r="E2769"/>
    </row>
    <row r="2770" spans="3:5">
      <c r="C2770" s="6"/>
      <c r="E2770"/>
    </row>
    <row r="2771" spans="3:5">
      <c r="C2771" s="6"/>
      <c r="E2771"/>
    </row>
    <row r="2772" spans="3:5">
      <c r="C2772" s="6"/>
      <c r="E2772"/>
    </row>
    <row r="2773" spans="3:5">
      <c r="C2773" s="6"/>
      <c r="E2773"/>
    </row>
    <row r="2774" spans="3:5">
      <c r="C2774" s="6"/>
      <c r="E2774"/>
    </row>
    <row r="2775" spans="3:5">
      <c r="C2775" s="6"/>
      <c r="E2775"/>
    </row>
    <row r="2776" spans="3:5">
      <c r="C2776" s="6"/>
      <c r="E2776"/>
    </row>
    <row r="2777" spans="3:5">
      <c r="C2777" s="6"/>
      <c r="E2777"/>
    </row>
    <row r="2778" spans="3:5">
      <c r="C2778" s="6"/>
      <c r="E2778"/>
    </row>
    <row r="2779" spans="3:5">
      <c r="C2779" s="6"/>
      <c r="E2779"/>
    </row>
    <row r="2780" spans="3:5">
      <c r="C2780" s="6"/>
      <c r="E2780"/>
    </row>
    <row r="2781" spans="3:5">
      <c r="C2781" s="6"/>
      <c r="E2781"/>
    </row>
    <row r="2782" spans="3:5">
      <c r="C2782" s="6"/>
      <c r="E2782"/>
    </row>
    <row r="2783" spans="3:5">
      <c r="C2783" s="6"/>
      <c r="E2783"/>
    </row>
    <row r="2784" spans="3:5">
      <c r="C2784" s="6"/>
      <c r="E2784"/>
    </row>
    <row r="2785" spans="3:5">
      <c r="C2785" s="6"/>
      <c r="E2785"/>
    </row>
    <row r="2786" spans="3:5">
      <c r="C2786" s="6"/>
      <c r="E2786"/>
    </row>
    <row r="2787" spans="3:5">
      <c r="C2787" s="6"/>
      <c r="E2787"/>
    </row>
    <row r="2788" spans="3:5">
      <c r="C2788" s="6"/>
      <c r="E2788"/>
    </row>
    <row r="2789" spans="3:5">
      <c r="C2789" s="6"/>
      <c r="E2789"/>
    </row>
    <row r="2790" spans="3:5">
      <c r="C2790" s="6"/>
      <c r="E2790"/>
    </row>
    <row r="2791" spans="3:5">
      <c r="C2791" s="6"/>
      <c r="E2791"/>
    </row>
    <row r="2792" spans="3:5">
      <c r="C2792" s="6"/>
      <c r="E2792"/>
    </row>
    <row r="2793" spans="3:5">
      <c r="C2793" s="6"/>
      <c r="E2793"/>
    </row>
    <row r="2794" spans="3:5">
      <c r="C2794" s="6"/>
      <c r="E2794"/>
    </row>
    <row r="2795" spans="3:5">
      <c r="C2795" s="6"/>
      <c r="E2795"/>
    </row>
    <row r="2796" spans="3:5">
      <c r="C2796" s="6"/>
      <c r="E2796"/>
    </row>
    <row r="2797" spans="3:5">
      <c r="C2797" s="6"/>
      <c r="E2797"/>
    </row>
    <row r="2798" spans="3:5">
      <c r="C2798" s="6"/>
      <c r="E2798"/>
    </row>
    <row r="2799" spans="3:5">
      <c r="C2799" s="6"/>
      <c r="E2799"/>
    </row>
    <row r="2800" spans="3:5">
      <c r="C2800" s="6"/>
      <c r="E2800"/>
    </row>
    <row r="2801" spans="3:5">
      <c r="C2801" s="6"/>
      <c r="E2801"/>
    </row>
    <row r="2802" spans="3:5">
      <c r="C2802" s="6"/>
      <c r="E2802"/>
    </row>
    <row r="2803" spans="3:5">
      <c r="C2803" s="6"/>
      <c r="E2803"/>
    </row>
    <row r="2804" spans="3:5">
      <c r="C2804" s="6"/>
      <c r="E2804"/>
    </row>
    <row r="2805" spans="3:5">
      <c r="C2805" s="6"/>
      <c r="E2805"/>
    </row>
    <row r="2806" spans="3:5">
      <c r="C2806" s="6"/>
      <c r="E2806"/>
    </row>
    <row r="2807" spans="3:5">
      <c r="C2807" s="6"/>
      <c r="E2807"/>
    </row>
    <row r="2808" spans="3:5">
      <c r="C2808" s="6"/>
      <c r="E2808"/>
    </row>
    <row r="2809" spans="3:5">
      <c r="C2809" s="6"/>
      <c r="E2809"/>
    </row>
    <row r="2810" spans="3:5">
      <c r="C2810" s="6"/>
      <c r="E2810"/>
    </row>
    <row r="2811" spans="3:5">
      <c r="C2811" s="6"/>
      <c r="E2811"/>
    </row>
    <row r="2812" spans="3:5">
      <c r="C2812" s="6"/>
      <c r="E2812"/>
    </row>
    <row r="2813" spans="3:5">
      <c r="C2813" s="6"/>
      <c r="E2813"/>
    </row>
    <row r="2814" spans="3:5">
      <c r="C2814" s="6"/>
      <c r="E2814"/>
    </row>
    <row r="2815" spans="3:5">
      <c r="C2815" s="6"/>
      <c r="E2815"/>
    </row>
    <row r="2816" spans="3:5">
      <c r="C2816" s="6"/>
      <c r="E2816"/>
    </row>
    <row r="2817" spans="3:5">
      <c r="C2817" s="6"/>
      <c r="E2817"/>
    </row>
    <row r="2818" spans="3:5">
      <c r="C2818" s="6"/>
      <c r="E2818"/>
    </row>
    <row r="2819" spans="3:5">
      <c r="C2819" s="6"/>
      <c r="E2819"/>
    </row>
    <row r="2820" spans="3:5">
      <c r="C2820" s="6"/>
      <c r="E2820"/>
    </row>
    <row r="2821" spans="3:5">
      <c r="C2821" s="6"/>
      <c r="E2821"/>
    </row>
    <row r="2822" spans="3:5">
      <c r="C2822" s="6"/>
      <c r="E2822"/>
    </row>
    <row r="2823" spans="3:5">
      <c r="C2823" s="6"/>
      <c r="E2823"/>
    </row>
    <row r="2824" spans="3:5">
      <c r="C2824" s="6"/>
      <c r="E2824"/>
    </row>
    <row r="2825" spans="3:5">
      <c r="C2825" s="6"/>
      <c r="E2825"/>
    </row>
    <row r="2826" spans="3:5">
      <c r="C2826" s="6"/>
      <c r="E2826"/>
    </row>
    <row r="2827" spans="3:5">
      <c r="C2827" s="6"/>
      <c r="E2827"/>
    </row>
    <row r="2828" spans="3:5">
      <c r="C2828" s="6"/>
      <c r="E2828"/>
    </row>
    <row r="2829" spans="3:5">
      <c r="C2829" s="6"/>
      <c r="E2829"/>
    </row>
    <row r="2830" spans="3:5">
      <c r="C2830" s="6"/>
      <c r="E2830"/>
    </row>
    <row r="2831" spans="3:5">
      <c r="C2831" s="6"/>
      <c r="E2831"/>
    </row>
    <row r="2832" spans="3:5">
      <c r="C2832" s="6"/>
      <c r="E2832"/>
    </row>
    <row r="2833" spans="3:5">
      <c r="C2833" s="6"/>
      <c r="E2833"/>
    </row>
    <row r="2834" spans="3:5">
      <c r="C2834" s="6"/>
      <c r="E2834"/>
    </row>
    <row r="2835" spans="3:5">
      <c r="C2835" s="6"/>
      <c r="E2835"/>
    </row>
    <row r="2836" spans="3:5">
      <c r="C2836" s="6"/>
      <c r="E2836"/>
    </row>
    <row r="2837" spans="3:5">
      <c r="C2837" s="6"/>
      <c r="E2837"/>
    </row>
    <row r="2838" spans="3:5">
      <c r="C2838" s="6"/>
      <c r="E2838"/>
    </row>
    <row r="2839" spans="3:5">
      <c r="C2839" s="6"/>
      <c r="E2839"/>
    </row>
    <row r="2840" spans="3:5">
      <c r="C2840" s="6"/>
      <c r="E2840"/>
    </row>
    <row r="2841" spans="3:5">
      <c r="C2841" s="6"/>
      <c r="E2841"/>
    </row>
    <row r="2842" spans="3:5">
      <c r="C2842" s="6"/>
      <c r="E2842"/>
    </row>
    <row r="2843" spans="3:5">
      <c r="C2843" s="6"/>
      <c r="E2843"/>
    </row>
    <row r="2844" spans="3:5">
      <c r="C2844" s="6"/>
      <c r="E2844"/>
    </row>
    <row r="2845" spans="3:5">
      <c r="C2845" s="6"/>
      <c r="E2845"/>
    </row>
    <row r="2846" spans="3:5">
      <c r="C2846" s="6"/>
      <c r="E2846"/>
    </row>
    <row r="2847" spans="3:5">
      <c r="C2847" s="6"/>
      <c r="E2847"/>
    </row>
    <row r="2848" spans="3:5">
      <c r="C2848" s="6"/>
      <c r="E2848"/>
    </row>
    <row r="2849" spans="3:5">
      <c r="C2849" s="6"/>
      <c r="E2849"/>
    </row>
    <row r="2850" spans="3:5">
      <c r="C2850" s="6"/>
      <c r="E2850"/>
    </row>
    <row r="2851" spans="3:5">
      <c r="C2851" s="6"/>
      <c r="E2851"/>
    </row>
    <row r="2852" spans="3:5">
      <c r="C2852" s="6"/>
      <c r="E2852"/>
    </row>
    <row r="2853" spans="3:5">
      <c r="C2853" s="6"/>
      <c r="E2853"/>
    </row>
    <row r="2854" spans="3:5">
      <c r="C2854" s="6"/>
      <c r="E2854"/>
    </row>
    <row r="2855" spans="3:5">
      <c r="C2855" s="6"/>
      <c r="E2855"/>
    </row>
    <row r="2856" spans="3:5">
      <c r="C2856" s="6"/>
      <c r="E2856"/>
    </row>
    <row r="2857" spans="3:5">
      <c r="C2857" s="6"/>
      <c r="E2857"/>
    </row>
    <row r="2858" spans="3:5">
      <c r="C2858" s="6"/>
      <c r="E2858"/>
    </row>
    <row r="2859" spans="3:5">
      <c r="C2859" s="6"/>
      <c r="E2859"/>
    </row>
    <row r="2860" spans="3:5">
      <c r="C2860" s="6"/>
      <c r="E2860"/>
    </row>
    <row r="2861" spans="3:5">
      <c r="C2861" s="6"/>
      <c r="E2861"/>
    </row>
    <row r="2862" spans="3:5">
      <c r="C2862" s="6"/>
      <c r="E2862"/>
    </row>
    <row r="2863" spans="3:5">
      <c r="C2863" s="6"/>
      <c r="E2863"/>
    </row>
    <row r="2864" spans="3:5">
      <c r="C2864" s="6"/>
      <c r="E2864"/>
    </row>
    <row r="2865" spans="3:5">
      <c r="C2865" s="6"/>
      <c r="E2865"/>
    </row>
    <row r="2866" spans="3:5">
      <c r="C2866" s="6"/>
      <c r="E2866"/>
    </row>
    <row r="2867" spans="3:5">
      <c r="C2867" s="6"/>
      <c r="E2867"/>
    </row>
    <row r="2868" spans="3:5">
      <c r="C2868" s="6"/>
      <c r="E2868"/>
    </row>
    <row r="2869" spans="3:5">
      <c r="C2869" s="6"/>
      <c r="E2869"/>
    </row>
    <row r="2870" spans="3:5">
      <c r="C2870" s="6"/>
      <c r="E2870"/>
    </row>
    <row r="2871" spans="3:5">
      <c r="C2871" s="6"/>
      <c r="E2871"/>
    </row>
    <row r="2872" spans="3:5">
      <c r="C2872" s="6"/>
      <c r="E2872"/>
    </row>
    <row r="2873" spans="3:5">
      <c r="C2873" s="6"/>
      <c r="E2873"/>
    </row>
    <row r="2874" spans="3:5">
      <c r="C2874" s="6"/>
      <c r="E2874"/>
    </row>
    <row r="2875" spans="3:5">
      <c r="C2875" s="6"/>
      <c r="E2875"/>
    </row>
    <row r="2876" spans="3:5">
      <c r="C2876" s="6"/>
      <c r="E2876"/>
    </row>
    <row r="2877" spans="3:5">
      <c r="C2877" s="6"/>
      <c r="E2877"/>
    </row>
    <row r="2878" spans="3:5">
      <c r="C2878" s="6"/>
      <c r="E2878"/>
    </row>
    <row r="2879" spans="3:5">
      <c r="C2879" s="6"/>
      <c r="E2879"/>
    </row>
    <row r="2880" spans="3:5">
      <c r="C2880" s="6"/>
      <c r="E2880"/>
    </row>
    <row r="2881" spans="3:5">
      <c r="C2881" s="6"/>
      <c r="E2881"/>
    </row>
    <row r="2882" spans="3:5">
      <c r="C2882" s="6"/>
      <c r="E2882"/>
    </row>
    <row r="2883" spans="3:5">
      <c r="C2883" s="6"/>
      <c r="E2883"/>
    </row>
    <row r="2884" spans="3:5">
      <c r="C2884" s="6"/>
      <c r="E2884"/>
    </row>
    <row r="2885" spans="3:5">
      <c r="C2885" s="6"/>
      <c r="E2885"/>
    </row>
    <row r="2886" spans="3:5">
      <c r="C2886" s="6"/>
      <c r="E2886"/>
    </row>
    <row r="2887" spans="3:5">
      <c r="C2887" s="6"/>
      <c r="E2887"/>
    </row>
    <row r="2888" spans="3:5">
      <c r="C2888" s="6"/>
      <c r="E2888"/>
    </row>
    <row r="2889" spans="3:5">
      <c r="C2889" s="6"/>
      <c r="E2889"/>
    </row>
    <row r="2890" spans="3:5">
      <c r="C2890" s="6"/>
      <c r="E2890"/>
    </row>
    <row r="2891" spans="3:5">
      <c r="C2891" s="6"/>
      <c r="E2891"/>
    </row>
    <row r="2892" spans="3:5">
      <c r="C2892" s="6"/>
      <c r="E2892"/>
    </row>
    <row r="2893" spans="3:5">
      <c r="C2893" s="6"/>
      <c r="E2893"/>
    </row>
    <row r="2894" spans="3:5">
      <c r="C2894" s="6"/>
      <c r="E2894"/>
    </row>
    <row r="2895" spans="3:5">
      <c r="C2895" s="6"/>
      <c r="E2895"/>
    </row>
    <row r="2896" spans="3:5">
      <c r="C2896" s="6"/>
      <c r="E2896"/>
    </row>
    <row r="2897" spans="3:5">
      <c r="C2897" s="6"/>
      <c r="E2897"/>
    </row>
    <row r="2898" spans="3:5">
      <c r="C2898" s="6"/>
      <c r="E2898"/>
    </row>
    <row r="2899" spans="3:5">
      <c r="C2899" s="6"/>
      <c r="E2899"/>
    </row>
    <row r="2900" spans="3:5">
      <c r="C2900" s="6"/>
      <c r="E2900"/>
    </row>
    <row r="2901" spans="3:5">
      <c r="C2901" s="6"/>
      <c r="E2901"/>
    </row>
    <row r="2902" spans="3:5">
      <c r="C2902" s="6"/>
      <c r="E2902"/>
    </row>
    <row r="2903" spans="3:5">
      <c r="C2903" s="6"/>
      <c r="E2903"/>
    </row>
    <row r="2904" spans="3:5">
      <c r="C2904" s="6"/>
      <c r="E2904"/>
    </row>
    <row r="2905" spans="3:5">
      <c r="C2905" s="6"/>
      <c r="E2905"/>
    </row>
    <row r="2906" spans="3:5">
      <c r="C2906" s="6"/>
      <c r="E2906"/>
    </row>
    <row r="2907" spans="3:5">
      <c r="C2907" s="6"/>
      <c r="E2907"/>
    </row>
    <row r="2908" spans="3:5">
      <c r="C2908" s="6"/>
      <c r="E2908"/>
    </row>
    <row r="2909" spans="3:5">
      <c r="C2909" s="6"/>
      <c r="E2909"/>
    </row>
    <row r="2910" spans="3:5">
      <c r="C2910" s="6"/>
      <c r="E2910"/>
    </row>
    <row r="2911" spans="3:5">
      <c r="C2911" s="6"/>
      <c r="E2911"/>
    </row>
    <row r="2912" spans="3:5">
      <c r="C2912" s="6"/>
      <c r="E2912"/>
    </row>
    <row r="2913" spans="3:5">
      <c r="C2913" s="6"/>
      <c r="E2913"/>
    </row>
    <row r="2914" spans="3:5">
      <c r="C2914" s="6"/>
      <c r="E2914"/>
    </row>
    <row r="2915" spans="3:5">
      <c r="C2915" s="6"/>
      <c r="E2915"/>
    </row>
    <row r="2916" spans="3:5">
      <c r="C2916" s="6"/>
      <c r="E2916"/>
    </row>
    <row r="2917" spans="3:5">
      <c r="C2917" s="6"/>
      <c r="E2917"/>
    </row>
    <row r="2918" spans="3:5">
      <c r="C2918" s="6"/>
      <c r="E2918"/>
    </row>
    <row r="2919" spans="3:5">
      <c r="C2919" s="6"/>
      <c r="E2919"/>
    </row>
    <row r="2920" spans="3:5">
      <c r="C2920" s="6"/>
      <c r="E2920"/>
    </row>
    <row r="2921" spans="3:5">
      <c r="C2921" s="6"/>
      <c r="E2921"/>
    </row>
    <row r="2922" spans="3:5">
      <c r="C2922" s="6"/>
      <c r="E2922"/>
    </row>
    <row r="2923" spans="3:5">
      <c r="C2923" s="6"/>
      <c r="E2923"/>
    </row>
    <row r="2924" spans="3:5">
      <c r="C2924" s="6"/>
      <c r="E2924"/>
    </row>
    <row r="2925" spans="3:5">
      <c r="C2925" s="6"/>
      <c r="E2925"/>
    </row>
    <row r="2926" spans="3:5">
      <c r="C2926" s="6"/>
      <c r="E2926"/>
    </row>
    <row r="2927" spans="3:5">
      <c r="C2927" s="6"/>
      <c r="E2927"/>
    </row>
    <row r="2928" spans="3:5">
      <c r="C2928" s="6"/>
      <c r="E2928"/>
    </row>
    <row r="2929" spans="3:5">
      <c r="C2929" s="6"/>
      <c r="E2929"/>
    </row>
    <row r="2930" spans="3:5">
      <c r="C2930" s="6"/>
      <c r="E2930"/>
    </row>
    <row r="2931" spans="3:5">
      <c r="C2931" s="6"/>
      <c r="E2931"/>
    </row>
    <row r="2932" spans="3:5">
      <c r="C2932" s="6"/>
      <c r="E2932"/>
    </row>
    <row r="2933" spans="3:5">
      <c r="C2933" s="6"/>
      <c r="E2933"/>
    </row>
    <row r="2934" spans="3:5">
      <c r="C2934" s="6"/>
      <c r="E2934"/>
    </row>
    <row r="2935" spans="3:5">
      <c r="C2935" s="6"/>
      <c r="E2935"/>
    </row>
    <row r="2936" spans="3:5">
      <c r="C2936" s="6"/>
      <c r="E2936"/>
    </row>
    <row r="2937" spans="3:5">
      <c r="C2937" s="6"/>
      <c r="E2937"/>
    </row>
    <row r="2938" spans="3:5">
      <c r="C2938" s="6"/>
      <c r="E2938"/>
    </row>
    <row r="2939" spans="3:5">
      <c r="C2939" s="6"/>
      <c r="E2939"/>
    </row>
    <row r="2940" spans="3:5">
      <c r="C2940" s="6"/>
      <c r="E2940"/>
    </row>
    <row r="2941" spans="3:5">
      <c r="C2941" s="6"/>
      <c r="E2941"/>
    </row>
    <row r="2942" spans="3:5">
      <c r="C2942" s="6"/>
      <c r="E2942"/>
    </row>
    <row r="2943" spans="3:5">
      <c r="C2943" s="6"/>
      <c r="E2943"/>
    </row>
    <row r="2944" spans="3:5">
      <c r="C2944" s="6"/>
      <c r="E2944"/>
    </row>
    <row r="2945" spans="3:5">
      <c r="C2945" s="6"/>
      <c r="E2945"/>
    </row>
    <row r="2946" spans="3:5">
      <c r="C2946" s="6"/>
      <c r="E2946"/>
    </row>
    <row r="2947" spans="3:5">
      <c r="C2947" s="6"/>
      <c r="E2947"/>
    </row>
    <row r="2948" spans="3:5">
      <c r="C2948" s="6"/>
      <c r="E2948"/>
    </row>
    <row r="2949" spans="3:5">
      <c r="C2949" s="6"/>
      <c r="E2949"/>
    </row>
    <row r="2950" spans="3:5">
      <c r="C2950" s="6"/>
      <c r="E2950"/>
    </row>
    <row r="2951" spans="3:5">
      <c r="C2951" s="6"/>
      <c r="E2951"/>
    </row>
    <row r="2952" spans="3:5">
      <c r="C2952" s="6"/>
      <c r="E2952"/>
    </row>
    <row r="2953" spans="3:5">
      <c r="C2953" s="6"/>
      <c r="E2953"/>
    </row>
    <row r="2954" spans="3:5">
      <c r="C2954" s="6"/>
      <c r="E2954"/>
    </row>
    <row r="2955" spans="3:5">
      <c r="C2955" s="6"/>
      <c r="E2955"/>
    </row>
    <row r="2956" spans="3:5">
      <c r="C2956" s="6"/>
      <c r="E2956"/>
    </row>
    <row r="2957" spans="3:5">
      <c r="C2957" s="6"/>
      <c r="E2957"/>
    </row>
    <row r="2958" spans="3:5">
      <c r="C2958" s="6"/>
      <c r="E2958"/>
    </row>
    <row r="2959" spans="3:5">
      <c r="C2959" s="6"/>
      <c r="E2959"/>
    </row>
    <row r="2960" spans="3:5">
      <c r="C2960" s="6"/>
      <c r="E2960"/>
    </row>
    <row r="2961" spans="3:5">
      <c r="C2961" s="6"/>
      <c r="E2961"/>
    </row>
    <row r="2962" spans="3:5">
      <c r="C2962" s="6"/>
      <c r="E2962"/>
    </row>
    <row r="2963" spans="3:5">
      <c r="C2963" s="6"/>
      <c r="E2963"/>
    </row>
    <row r="2964" spans="3:5">
      <c r="C2964" s="6"/>
      <c r="E2964"/>
    </row>
    <row r="2965" spans="3:5">
      <c r="C2965" s="6"/>
      <c r="E2965"/>
    </row>
    <row r="2966" spans="3:5">
      <c r="C2966" s="6"/>
      <c r="E2966"/>
    </row>
    <row r="2967" spans="3:5">
      <c r="C2967" s="6"/>
      <c r="E2967"/>
    </row>
    <row r="2968" spans="3:5">
      <c r="C2968" s="6"/>
      <c r="E2968"/>
    </row>
    <row r="2969" spans="3:5">
      <c r="C2969" s="6"/>
      <c r="E2969"/>
    </row>
    <row r="2970" spans="3:5">
      <c r="C2970" s="6"/>
      <c r="E2970"/>
    </row>
    <row r="2971" spans="3:5">
      <c r="C2971" s="6"/>
      <c r="E2971"/>
    </row>
    <row r="2972" spans="3:5">
      <c r="C2972" s="6"/>
      <c r="E2972"/>
    </row>
    <row r="2973" spans="3:5">
      <c r="C2973" s="6"/>
      <c r="E2973"/>
    </row>
    <row r="2974" spans="3:5">
      <c r="C2974" s="6"/>
      <c r="E2974"/>
    </row>
    <row r="2975" spans="3:5">
      <c r="C2975" s="6"/>
      <c r="E2975"/>
    </row>
    <row r="2976" spans="3:5">
      <c r="C2976" s="6"/>
      <c r="E2976"/>
    </row>
    <row r="2977" spans="3:5">
      <c r="C2977" s="6"/>
      <c r="E2977"/>
    </row>
    <row r="2978" spans="3:5">
      <c r="C2978" s="6"/>
      <c r="E2978"/>
    </row>
    <row r="2979" spans="3:5">
      <c r="C2979" s="6"/>
      <c r="E2979"/>
    </row>
    <row r="2980" spans="3:5">
      <c r="C2980" s="6"/>
      <c r="E2980"/>
    </row>
    <row r="2981" spans="3:5">
      <c r="C2981" s="6"/>
      <c r="E2981"/>
    </row>
    <row r="2982" spans="3:5">
      <c r="C2982" s="6"/>
      <c r="E2982"/>
    </row>
    <row r="2983" spans="3:5">
      <c r="C2983" s="6"/>
      <c r="E2983"/>
    </row>
    <row r="2984" spans="3:5">
      <c r="C2984" s="6"/>
      <c r="E2984"/>
    </row>
    <row r="2985" spans="3:5">
      <c r="C2985" s="6"/>
      <c r="E2985"/>
    </row>
    <row r="2986" spans="3:5">
      <c r="C2986" s="6"/>
      <c r="E2986"/>
    </row>
    <row r="2987" spans="3:5">
      <c r="C2987" s="6"/>
      <c r="E2987"/>
    </row>
    <row r="2988" spans="3:5">
      <c r="C2988" s="6"/>
      <c r="E2988"/>
    </row>
    <row r="2989" spans="3:5">
      <c r="C2989" s="6"/>
      <c r="E2989"/>
    </row>
    <row r="2990" spans="3:5">
      <c r="C2990" s="6"/>
      <c r="E2990"/>
    </row>
    <row r="2991" spans="3:5">
      <c r="C2991" s="6"/>
      <c r="E2991"/>
    </row>
    <row r="2992" spans="3:5">
      <c r="C2992" s="6"/>
      <c r="E2992"/>
    </row>
    <row r="2993" spans="3:5">
      <c r="C2993" s="6"/>
      <c r="E2993"/>
    </row>
    <row r="2994" spans="3:5">
      <c r="C2994" s="6"/>
      <c r="E2994"/>
    </row>
    <row r="2995" spans="3:5">
      <c r="C2995" s="6"/>
      <c r="E2995"/>
    </row>
    <row r="2996" spans="3:5">
      <c r="C2996" s="6"/>
      <c r="E2996"/>
    </row>
    <row r="2997" spans="3:5">
      <c r="C2997" s="6"/>
      <c r="E2997"/>
    </row>
    <row r="2998" spans="3:5">
      <c r="C2998" s="6"/>
      <c r="E2998"/>
    </row>
    <row r="2999" spans="3:5">
      <c r="C2999" s="6"/>
      <c r="E2999"/>
    </row>
    <row r="3000" spans="3:5">
      <c r="C3000" s="6"/>
      <c r="E3000"/>
    </row>
    <row r="3001" spans="3:5">
      <c r="C3001" s="6"/>
      <c r="E3001"/>
    </row>
    <row r="3002" spans="3:5">
      <c r="C3002" s="6"/>
      <c r="E3002"/>
    </row>
    <row r="3003" spans="3:5">
      <c r="C3003" s="6"/>
      <c r="E3003"/>
    </row>
    <row r="3004" spans="3:5">
      <c r="C3004" s="6"/>
      <c r="E3004"/>
    </row>
    <row r="3005" spans="3:5">
      <c r="C3005" s="6"/>
      <c r="E3005"/>
    </row>
    <row r="3006" spans="3:5">
      <c r="C3006" s="6"/>
      <c r="E3006"/>
    </row>
    <row r="3007" spans="3:5">
      <c r="C3007" s="6"/>
      <c r="E3007"/>
    </row>
    <row r="3008" spans="3:5">
      <c r="C3008" s="6"/>
      <c r="E3008"/>
    </row>
    <row r="3009" spans="3:5">
      <c r="C3009" s="6"/>
      <c r="E3009"/>
    </row>
    <row r="3010" spans="3:5">
      <c r="C3010" s="6"/>
      <c r="E3010"/>
    </row>
    <row r="3011" spans="3:5">
      <c r="C3011" s="6"/>
      <c r="E3011"/>
    </row>
    <row r="3012" spans="3:5">
      <c r="C3012" s="6"/>
      <c r="E3012"/>
    </row>
    <row r="3013" spans="3:5">
      <c r="C3013" s="6"/>
      <c r="E3013"/>
    </row>
    <row r="3014" spans="3:5">
      <c r="C3014" s="6"/>
      <c r="E3014"/>
    </row>
    <row r="3015" spans="3:5">
      <c r="C3015" s="6"/>
      <c r="E3015"/>
    </row>
    <row r="3016" spans="3:5">
      <c r="C3016" s="6"/>
      <c r="E3016"/>
    </row>
    <row r="3017" spans="3:5">
      <c r="C3017" s="6"/>
      <c r="E3017"/>
    </row>
    <row r="3018" spans="3:5">
      <c r="C3018" s="6"/>
      <c r="E3018"/>
    </row>
    <row r="3019" spans="3:5">
      <c r="C3019" s="6"/>
      <c r="E3019"/>
    </row>
    <row r="3020" spans="3:5">
      <c r="C3020" s="6"/>
      <c r="E3020"/>
    </row>
    <row r="3021" spans="3:5">
      <c r="C3021" s="6"/>
      <c r="E3021"/>
    </row>
    <row r="3022" spans="3:5">
      <c r="C3022" s="6"/>
      <c r="E3022"/>
    </row>
    <row r="3023" spans="3:5">
      <c r="C3023" s="6"/>
      <c r="E3023"/>
    </row>
    <row r="3024" spans="3:5">
      <c r="C3024" s="6"/>
      <c r="E3024"/>
    </row>
    <row r="3025" spans="3:5">
      <c r="C3025" s="6"/>
      <c r="E3025"/>
    </row>
    <row r="3026" spans="3:5">
      <c r="C3026" s="6"/>
      <c r="E3026"/>
    </row>
    <row r="3027" spans="3:5">
      <c r="C3027" s="6"/>
      <c r="E3027"/>
    </row>
    <row r="3028" spans="3:5">
      <c r="C3028" s="6"/>
      <c r="E3028"/>
    </row>
    <row r="3029" spans="3:5">
      <c r="C3029" s="6"/>
      <c r="E3029"/>
    </row>
    <row r="3030" spans="3:5">
      <c r="C3030" s="6"/>
      <c r="E3030"/>
    </row>
    <row r="3031" spans="3:5">
      <c r="C3031" s="6"/>
      <c r="E3031"/>
    </row>
    <row r="3032" spans="3:5">
      <c r="C3032" s="6"/>
      <c r="E3032"/>
    </row>
    <row r="3033" spans="3:5">
      <c r="C3033" s="6"/>
      <c r="E3033"/>
    </row>
    <row r="3034" spans="3:5">
      <c r="C3034" s="6"/>
      <c r="E3034"/>
    </row>
    <row r="3035" spans="3:5">
      <c r="C3035" s="6"/>
      <c r="E3035"/>
    </row>
    <row r="3036" spans="3:5">
      <c r="C3036" s="6"/>
      <c r="E3036"/>
    </row>
    <row r="3037" spans="3:5">
      <c r="C3037" s="6"/>
      <c r="E3037"/>
    </row>
    <row r="3038" spans="3:5">
      <c r="C3038" s="6"/>
      <c r="E3038"/>
    </row>
    <row r="3039" spans="3:5">
      <c r="C3039" s="6"/>
      <c r="E3039"/>
    </row>
    <row r="3040" spans="3:5">
      <c r="C3040" s="6"/>
      <c r="E3040"/>
    </row>
    <row r="3041" spans="3:5">
      <c r="C3041" s="6"/>
      <c r="E3041"/>
    </row>
    <row r="3042" spans="3:5">
      <c r="C3042" s="6"/>
      <c r="E3042"/>
    </row>
    <row r="3043" spans="3:5">
      <c r="C3043" s="6"/>
      <c r="E3043"/>
    </row>
    <row r="3044" spans="3:5">
      <c r="C3044" s="6"/>
      <c r="E3044"/>
    </row>
    <row r="3045" spans="3:5">
      <c r="C3045" s="6"/>
      <c r="E3045"/>
    </row>
    <row r="3046" spans="3:5">
      <c r="C3046" s="6"/>
      <c r="E3046"/>
    </row>
    <row r="3047" spans="3:5">
      <c r="C3047" s="6"/>
      <c r="E3047"/>
    </row>
    <row r="3048" spans="3:5">
      <c r="C3048" s="6"/>
      <c r="E3048"/>
    </row>
    <row r="3049" spans="3:5">
      <c r="C3049" s="6"/>
      <c r="E3049"/>
    </row>
    <row r="3050" spans="3:5">
      <c r="C3050" s="6"/>
      <c r="E3050"/>
    </row>
    <row r="3051" spans="3:5">
      <c r="C3051" s="6"/>
      <c r="E3051"/>
    </row>
    <row r="3052" spans="3:5">
      <c r="C3052" s="6"/>
      <c r="E3052"/>
    </row>
    <row r="3053" spans="3:5">
      <c r="C3053" s="6"/>
      <c r="E3053"/>
    </row>
    <row r="3054" spans="3:5">
      <c r="C3054" s="6"/>
      <c r="E3054"/>
    </row>
    <row r="3055" spans="3:5">
      <c r="C3055" s="6"/>
      <c r="E3055"/>
    </row>
    <row r="3056" spans="3:5">
      <c r="C3056" s="6"/>
      <c r="E3056"/>
    </row>
    <row r="3057" spans="3:5">
      <c r="C3057" s="6"/>
      <c r="E3057"/>
    </row>
    <row r="3058" spans="3:5">
      <c r="C3058" s="6"/>
      <c r="E3058"/>
    </row>
    <row r="3059" spans="3:5">
      <c r="C3059" s="6"/>
      <c r="E3059"/>
    </row>
    <row r="3060" spans="3:5">
      <c r="C3060" s="6"/>
      <c r="E3060"/>
    </row>
    <row r="3061" spans="3:5">
      <c r="C3061" s="6"/>
      <c r="E3061"/>
    </row>
    <row r="3062" spans="3:5">
      <c r="C3062" s="6"/>
      <c r="E3062"/>
    </row>
    <row r="3063" spans="3:5">
      <c r="C3063" s="6"/>
      <c r="E3063"/>
    </row>
    <row r="3064" spans="3:5">
      <c r="C3064" s="6"/>
      <c r="E3064"/>
    </row>
    <row r="3065" spans="3:5">
      <c r="C3065" s="6"/>
      <c r="E3065"/>
    </row>
    <row r="3066" spans="3:5">
      <c r="C3066" s="6"/>
      <c r="E3066"/>
    </row>
    <row r="3067" spans="3:5">
      <c r="C3067" s="6"/>
      <c r="E3067"/>
    </row>
    <row r="3068" spans="3:5">
      <c r="C3068" s="6"/>
      <c r="E3068"/>
    </row>
    <row r="3069" spans="3:5">
      <c r="C3069" s="6"/>
      <c r="E3069"/>
    </row>
    <row r="3070" spans="3:5">
      <c r="C3070" s="6"/>
      <c r="E3070"/>
    </row>
    <row r="3071" spans="3:5">
      <c r="C3071" s="6"/>
      <c r="E3071"/>
    </row>
    <row r="3072" spans="3:5">
      <c r="C3072" s="6"/>
      <c r="E3072"/>
    </row>
    <row r="3073" spans="3:5">
      <c r="C3073" s="6"/>
      <c r="E3073"/>
    </row>
    <row r="3074" spans="3:5">
      <c r="C3074" s="6"/>
      <c r="E3074"/>
    </row>
    <row r="3075" spans="3:5">
      <c r="C3075" s="6"/>
      <c r="E3075"/>
    </row>
    <row r="3076" spans="3:5">
      <c r="C3076" s="6"/>
      <c r="E3076"/>
    </row>
    <row r="3077" spans="3:5">
      <c r="C3077" s="6"/>
      <c r="E3077"/>
    </row>
    <row r="3078" spans="3:5">
      <c r="C3078" s="6"/>
      <c r="E3078"/>
    </row>
    <row r="3079" spans="3:5">
      <c r="C3079" s="6"/>
      <c r="E3079"/>
    </row>
    <row r="3080" spans="3:5">
      <c r="C3080" s="6"/>
      <c r="E3080"/>
    </row>
    <row r="3081" spans="3:5">
      <c r="C3081" s="6"/>
      <c r="E3081"/>
    </row>
    <row r="3082" spans="3:5">
      <c r="C3082" s="6"/>
      <c r="E3082"/>
    </row>
    <row r="3083" spans="3:5">
      <c r="C3083" s="6"/>
      <c r="E3083"/>
    </row>
    <row r="3084" spans="3:5">
      <c r="C3084" s="6"/>
      <c r="E3084"/>
    </row>
    <row r="3085" spans="3:5">
      <c r="C3085" s="6"/>
      <c r="E3085"/>
    </row>
    <row r="3086" spans="3:5">
      <c r="C3086" s="6"/>
      <c r="E3086"/>
    </row>
    <row r="3087" spans="3:5">
      <c r="C3087" s="6"/>
      <c r="E3087"/>
    </row>
    <row r="3088" spans="3:5">
      <c r="C3088" s="6"/>
      <c r="E3088"/>
    </row>
    <row r="3089" spans="3:5">
      <c r="C3089" s="6"/>
      <c r="E3089"/>
    </row>
    <row r="3090" spans="3:5">
      <c r="C3090" s="6"/>
      <c r="E3090"/>
    </row>
    <row r="3091" spans="3:5">
      <c r="C3091" s="6"/>
      <c r="E3091"/>
    </row>
    <row r="3092" spans="3:5">
      <c r="C3092" s="6"/>
      <c r="E3092"/>
    </row>
    <row r="3093" spans="3:5">
      <c r="C3093" s="6"/>
      <c r="E3093"/>
    </row>
    <row r="3094" spans="3:5">
      <c r="C3094" s="6"/>
      <c r="E3094"/>
    </row>
    <row r="3095" spans="3:5">
      <c r="C3095" s="6"/>
      <c r="E3095"/>
    </row>
    <row r="3096" spans="3:5">
      <c r="C3096" s="6"/>
      <c r="E3096"/>
    </row>
    <row r="3097" spans="3:5">
      <c r="C3097" s="6"/>
      <c r="E3097"/>
    </row>
    <row r="3098" spans="3:5">
      <c r="C3098" s="6"/>
      <c r="E3098"/>
    </row>
    <row r="3099" spans="3:5">
      <c r="C3099" s="6"/>
      <c r="E3099"/>
    </row>
    <row r="3100" spans="3:5">
      <c r="C3100" s="6"/>
      <c r="E3100"/>
    </row>
    <row r="3101" spans="3:5">
      <c r="C3101" s="6"/>
      <c r="E3101"/>
    </row>
    <row r="3102" spans="3:5">
      <c r="C3102" s="6"/>
      <c r="E3102"/>
    </row>
    <row r="3103" spans="3:5">
      <c r="C3103" s="6"/>
      <c r="E3103"/>
    </row>
    <row r="3104" spans="3:5">
      <c r="C3104" s="6"/>
      <c r="E3104"/>
    </row>
    <row r="3105" spans="3:5">
      <c r="C3105" s="6"/>
      <c r="E3105"/>
    </row>
    <row r="3106" spans="3:5">
      <c r="C3106" s="6"/>
      <c r="E3106"/>
    </row>
    <row r="3107" spans="3:5">
      <c r="C3107" s="6"/>
      <c r="E3107"/>
    </row>
    <row r="3108" spans="3:5">
      <c r="C3108" s="6"/>
      <c r="E3108"/>
    </row>
    <row r="3109" spans="3:5">
      <c r="C3109" s="6"/>
      <c r="E3109"/>
    </row>
    <row r="3110" spans="3:5">
      <c r="C3110" s="6"/>
      <c r="E3110"/>
    </row>
    <row r="3111" spans="3:5">
      <c r="C3111" s="6"/>
      <c r="E3111"/>
    </row>
    <row r="3112" spans="3:5">
      <c r="C3112" s="6"/>
      <c r="E3112"/>
    </row>
    <row r="3113" spans="3:5">
      <c r="C3113" s="6"/>
      <c r="E3113"/>
    </row>
    <row r="3114" spans="3:5">
      <c r="C3114" s="6"/>
      <c r="E3114"/>
    </row>
    <row r="3115" spans="3:5">
      <c r="C3115" s="6"/>
      <c r="E3115"/>
    </row>
    <row r="3116" spans="3:5">
      <c r="C3116" s="6"/>
      <c r="E3116"/>
    </row>
    <row r="3117" spans="3:5">
      <c r="C3117" s="6"/>
      <c r="E3117"/>
    </row>
    <row r="3118" spans="3:5">
      <c r="C3118" s="6"/>
      <c r="E3118"/>
    </row>
    <row r="3119" spans="3:5">
      <c r="C3119" s="6"/>
      <c r="E3119"/>
    </row>
    <row r="3120" spans="3:5">
      <c r="C3120" s="6"/>
      <c r="E3120"/>
    </row>
    <row r="3121" spans="3:5">
      <c r="C3121" s="6"/>
      <c r="E3121"/>
    </row>
    <row r="3122" spans="3:5">
      <c r="C3122" s="6"/>
      <c r="E3122"/>
    </row>
    <row r="3123" spans="3:5">
      <c r="C3123" s="6"/>
      <c r="E3123"/>
    </row>
    <row r="3124" spans="3:5">
      <c r="C3124" s="6"/>
      <c r="E3124"/>
    </row>
    <row r="3125" spans="3:5">
      <c r="C3125" s="6"/>
      <c r="E3125"/>
    </row>
    <row r="3126" spans="3:5">
      <c r="C3126" s="6"/>
      <c r="E3126"/>
    </row>
    <row r="3127" spans="3:5">
      <c r="C3127" s="6"/>
      <c r="E3127"/>
    </row>
    <row r="3128" spans="3:5">
      <c r="C3128" s="6"/>
      <c r="E3128"/>
    </row>
    <row r="3129" spans="3:5">
      <c r="C3129" s="6"/>
      <c r="E3129"/>
    </row>
    <row r="3130" spans="3:5">
      <c r="C3130" s="6"/>
      <c r="E3130"/>
    </row>
    <row r="3131" spans="3:5">
      <c r="C3131" s="6"/>
      <c r="E3131"/>
    </row>
    <row r="3132" spans="3:5">
      <c r="C3132" s="6"/>
      <c r="E3132"/>
    </row>
    <row r="3133" spans="3:5">
      <c r="C3133" s="6"/>
      <c r="E3133"/>
    </row>
    <row r="3134" spans="3:5">
      <c r="C3134" s="6"/>
      <c r="E3134"/>
    </row>
    <row r="3135" spans="3:5">
      <c r="C3135" s="6"/>
      <c r="E3135"/>
    </row>
    <row r="3136" spans="3:5">
      <c r="C3136" s="6"/>
      <c r="E3136"/>
    </row>
    <row r="3137" spans="3:5">
      <c r="C3137" s="6"/>
      <c r="E3137"/>
    </row>
    <row r="3138" spans="3:5">
      <c r="C3138" s="6"/>
      <c r="E3138"/>
    </row>
    <row r="3139" spans="3:5">
      <c r="C3139" s="6"/>
      <c r="E3139"/>
    </row>
    <row r="3140" spans="3:5">
      <c r="C3140" s="6"/>
      <c r="E3140"/>
    </row>
    <row r="3141" spans="3:5">
      <c r="C3141" s="6"/>
      <c r="E3141"/>
    </row>
    <row r="3142" spans="3:5">
      <c r="C3142" s="6"/>
      <c r="E3142"/>
    </row>
    <row r="3143" spans="3:5">
      <c r="C3143" s="6"/>
      <c r="E3143"/>
    </row>
    <row r="3144" spans="3:5">
      <c r="C3144" s="6"/>
      <c r="E3144"/>
    </row>
    <row r="3145" spans="3:5">
      <c r="C3145" s="6"/>
      <c r="E3145"/>
    </row>
    <row r="3146" spans="3:5">
      <c r="C3146" s="6"/>
      <c r="E3146"/>
    </row>
    <row r="3147" spans="3:5">
      <c r="C3147" s="6"/>
      <c r="E3147"/>
    </row>
    <row r="3148" spans="3:5">
      <c r="C3148" s="6"/>
      <c r="E3148"/>
    </row>
    <row r="3149" spans="3:5">
      <c r="C3149" s="6"/>
      <c r="E3149"/>
    </row>
    <row r="3150" spans="3:5">
      <c r="C3150" s="6"/>
      <c r="E3150"/>
    </row>
    <row r="3151" spans="3:5">
      <c r="C3151" s="6"/>
      <c r="E3151"/>
    </row>
    <row r="3152" spans="3:5">
      <c r="C3152" s="6"/>
      <c r="E3152"/>
    </row>
    <row r="3153" spans="3:5">
      <c r="C3153" s="6"/>
      <c r="E3153"/>
    </row>
    <row r="3154" spans="3:5">
      <c r="C3154" s="6"/>
      <c r="E3154"/>
    </row>
    <row r="3155" spans="3:5">
      <c r="C3155" s="6"/>
      <c r="E3155"/>
    </row>
    <row r="3156" spans="3:5">
      <c r="C3156" s="6"/>
      <c r="E3156"/>
    </row>
    <row r="3157" spans="3:5">
      <c r="C3157" s="6"/>
      <c r="E3157"/>
    </row>
    <row r="3158" spans="3:5">
      <c r="C3158" s="6"/>
      <c r="E3158"/>
    </row>
    <row r="3159" spans="3:5">
      <c r="C3159" s="6"/>
      <c r="E3159"/>
    </row>
    <row r="3160" spans="3:5">
      <c r="C3160" s="6"/>
      <c r="E3160"/>
    </row>
    <row r="3161" spans="3:5">
      <c r="C3161" s="6"/>
      <c r="E3161"/>
    </row>
    <row r="3162" spans="3:5">
      <c r="C3162" s="6"/>
      <c r="E3162"/>
    </row>
    <row r="3163" spans="3:5">
      <c r="C3163" s="6"/>
      <c r="E3163"/>
    </row>
    <row r="3164" spans="3:5">
      <c r="C3164" s="6"/>
      <c r="E3164"/>
    </row>
    <row r="3165" spans="3:5">
      <c r="C3165" s="6"/>
      <c r="E3165"/>
    </row>
    <row r="3166" spans="3:5">
      <c r="C3166" s="6"/>
      <c r="E3166"/>
    </row>
    <row r="3167" spans="3:5">
      <c r="C3167" s="6"/>
      <c r="E3167"/>
    </row>
    <row r="3168" spans="3:5">
      <c r="C3168" s="6"/>
      <c r="E3168"/>
    </row>
    <row r="3169" spans="3:5">
      <c r="C3169" s="6"/>
      <c r="E3169"/>
    </row>
    <row r="3170" spans="3:5">
      <c r="C3170" s="6"/>
      <c r="E3170"/>
    </row>
    <row r="3171" spans="3:5">
      <c r="C3171" s="6"/>
      <c r="E3171"/>
    </row>
    <row r="3172" spans="3:5">
      <c r="C3172" s="6"/>
      <c r="E3172"/>
    </row>
    <row r="3173" spans="3:5">
      <c r="C3173" s="6"/>
      <c r="E3173"/>
    </row>
    <row r="3174" spans="3:5">
      <c r="C3174" s="6"/>
      <c r="E3174"/>
    </row>
    <row r="3175" spans="3:5">
      <c r="C3175" s="6"/>
      <c r="E3175"/>
    </row>
    <row r="3176" spans="3:5">
      <c r="C3176" s="6"/>
      <c r="E3176"/>
    </row>
    <row r="3177" spans="3:5">
      <c r="C3177" s="6"/>
      <c r="E3177"/>
    </row>
    <row r="3178" spans="3:5">
      <c r="C3178" s="6"/>
      <c r="E3178"/>
    </row>
    <row r="3179" spans="3:5">
      <c r="C3179" s="6"/>
      <c r="E3179"/>
    </row>
    <row r="3180" spans="3:5">
      <c r="C3180" s="6"/>
      <c r="E3180"/>
    </row>
    <row r="3181" spans="3:5">
      <c r="C3181" s="6"/>
      <c r="E3181"/>
    </row>
    <row r="3182" spans="3:5">
      <c r="C3182" s="6"/>
      <c r="E3182"/>
    </row>
    <row r="3183" spans="3:5">
      <c r="C3183" s="6"/>
      <c r="E3183"/>
    </row>
    <row r="3184" spans="3:5">
      <c r="C3184" s="6"/>
      <c r="E3184"/>
    </row>
    <row r="3185" spans="3:5">
      <c r="C3185" s="6"/>
      <c r="E3185"/>
    </row>
    <row r="3186" spans="3:5">
      <c r="C3186" s="6"/>
      <c r="E3186"/>
    </row>
    <row r="3187" spans="3:5">
      <c r="C3187" s="6"/>
      <c r="E3187"/>
    </row>
    <row r="3188" spans="3:5">
      <c r="C3188" s="6"/>
      <c r="E3188"/>
    </row>
    <row r="3189" spans="3:5">
      <c r="C3189" s="6"/>
      <c r="E3189"/>
    </row>
    <row r="3190" spans="3:5">
      <c r="C3190" s="6"/>
      <c r="E3190"/>
    </row>
    <row r="3191" spans="3:5">
      <c r="C3191" s="6"/>
      <c r="E3191"/>
    </row>
    <row r="3192" spans="3:5">
      <c r="C3192" s="6"/>
      <c r="E3192"/>
    </row>
    <row r="3193" spans="3:5">
      <c r="C3193" s="6"/>
      <c r="E3193"/>
    </row>
    <row r="3194" spans="3:5">
      <c r="C3194" s="6"/>
      <c r="E3194"/>
    </row>
    <row r="3195" spans="3:5">
      <c r="C3195" s="6"/>
      <c r="E3195"/>
    </row>
    <row r="3196" spans="3:5">
      <c r="C3196" s="6"/>
      <c r="E3196"/>
    </row>
    <row r="3197" spans="3:5">
      <c r="C3197" s="6"/>
      <c r="E3197"/>
    </row>
    <row r="3198" spans="3:5">
      <c r="C3198" s="6"/>
      <c r="E3198"/>
    </row>
    <row r="3199" spans="3:5">
      <c r="C3199" s="6"/>
      <c r="E3199"/>
    </row>
    <row r="3200" spans="3:5">
      <c r="C3200" s="6"/>
      <c r="E3200"/>
    </row>
    <row r="3201" spans="3:5">
      <c r="C3201" s="6"/>
      <c r="E3201"/>
    </row>
    <row r="3202" spans="3:5">
      <c r="C3202" s="6"/>
      <c r="E3202"/>
    </row>
    <row r="3203" spans="3:5">
      <c r="C3203" s="6"/>
      <c r="E3203"/>
    </row>
    <row r="3204" spans="3:5">
      <c r="C3204" s="6"/>
      <c r="E3204"/>
    </row>
    <row r="3205" spans="3:5">
      <c r="C3205" s="6"/>
      <c r="E3205"/>
    </row>
    <row r="3206" spans="3:5">
      <c r="C3206" s="6"/>
      <c r="E3206"/>
    </row>
    <row r="3207" spans="3:5">
      <c r="C3207" s="6"/>
      <c r="E3207"/>
    </row>
    <row r="3208" spans="3:5">
      <c r="C3208" s="6"/>
      <c r="E3208"/>
    </row>
    <row r="3209" spans="3:5">
      <c r="C3209" s="6"/>
      <c r="E3209"/>
    </row>
    <row r="3210" spans="3:5">
      <c r="C3210" s="6"/>
      <c r="E3210"/>
    </row>
    <row r="3211" spans="3:5">
      <c r="C3211" s="6"/>
      <c r="E3211"/>
    </row>
    <row r="3212" spans="3:5">
      <c r="C3212" s="6"/>
      <c r="E3212"/>
    </row>
    <row r="3213" spans="3:5">
      <c r="C3213" s="6"/>
      <c r="E3213"/>
    </row>
    <row r="3214" spans="3:5">
      <c r="C3214" s="6"/>
      <c r="E3214"/>
    </row>
    <row r="3215" spans="3:5">
      <c r="C3215" s="6"/>
      <c r="E3215"/>
    </row>
    <row r="3216" spans="3:5">
      <c r="C3216" s="6"/>
      <c r="E3216"/>
    </row>
    <row r="3217" spans="3:5">
      <c r="C3217" s="6"/>
      <c r="E3217"/>
    </row>
    <row r="3218" spans="3:5">
      <c r="C3218" s="6"/>
      <c r="E3218"/>
    </row>
    <row r="3219" spans="3:5">
      <c r="C3219" s="6"/>
      <c r="E3219"/>
    </row>
    <row r="3220" spans="3:5">
      <c r="C3220" s="6"/>
      <c r="E3220"/>
    </row>
    <row r="3221" spans="3:5">
      <c r="C3221" s="6"/>
      <c r="E3221"/>
    </row>
    <row r="3222" spans="3:5">
      <c r="C3222" s="6"/>
      <c r="E3222"/>
    </row>
    <row r="3223" spans="3:5">
      <c r="C3223" s="6"/>
      <c r="E3223"/>
    </row>
    <row r="3224" spans="3:5">
      <c r="C3224" s="6"/>
      <c r="E3224"/>
    </row>
    <row r="3225" spans="3:5">
      <c r="C3225" s="6"/>
      <c r="E3225"/>
    </row>
    <row r="3226" spans="3:5">
      <c r="C3226" s="6"/>
      <c r="E3226"/>
    </row>
    <row r="3227" spans="3:5">
      <c r="C3227" s="6"/>
      <c r="E3227"/>
    </row>
    <row r="3228" spans="3:5">
      <c r="C3228" s="6"/>
      <c r="E3228"/>
    </row>
    <row r="3229" spans="3:5">
      <c r="C3229" s="6"/>
      <c r="E3229"/>
    </row>
    <row r="3230" spans="3:5">
      <c r="C3230" s="6"/>
      <c r="E3230"/>
    </row>
    <row r="3231" spans="3:5">
      <c r="C3231" s="6"/>
      <c r="E3231"/>
    </row>
    <row r="3232" spans="3:5">
      <c r="C3232" s="6"/>
      <c r="E3232"/>
    </row>
    <row r="3233" spans="3:5">
      <c r="C3233" s="6"/>
      <c r="E3233"/>
    </row>
    <row r="3234" spans="3:5">
      <c r="C3234" s="6"/>
      <c r="E3234"/>
    </row>
    <row r="3235" spans="3:5">
      <c r="C3235" s="6"/>
      <c r="E3235"/>
    </row>
    <row r="3236" spans="3:5">
      <c r="C3236" s="6"/>
      <c r="E3236"/>
    </row>
    <row r="3237" spans="3:5">
      <c r="C3237" s="6"/>
      <c r="E3237"/>
    </row>
    <row r="3238" spans="3:5">
      <c r="C3238" s="6"/>
      <c r="E3238"/>
    </row>
    <row r="3239" spans="3:5">
      <c r="C3239" s="6"/>
      <c r="E3239"/>
    </row>
    <row r="3240" spans="3:5">
      <c r="C3240" s="6"/>
      <c r="E3240"/>
    </row>
    <row r="3241" spans="3:5">
      <c r="C3241" s="6"/>
      <c r="E3241"/>
    </row>
    <row r="3242" spans="3:5">
      <c r="C3242" s="6"/>
      <c r="E3242"/>
    </row>
    <row r="3243" spans="3:5">
      <c r="C3243" s="6"/>
      <c r="E3243"/>
    </row>
    <row r="3244" spans="3:5">
      <c r="C3244" s="6"/>
      <c r="E3244"/>
    </row>
    <row r="3245" spans="3:5">
      <c r="C3245" s="6"/>
      <c r="E3245"/>
    </row>
    <row r="3246" spans="3:5">
      <c r="C3246" s="6"/>
      <c r="E3246"/>
    </row>
    <row r="3247" spans="3:5">
      <c r="C3247" s="6"/>
      <c r="E3247"/>
    </row>
    <row r="3248" spans="3:5">
      <c r="C3248" s="6"/>
      <c r="E3248"/>
    </row>
    <row r="3249" spans="3:5">
      <c r="C3249" s="6"/>
      <c r="E3249"/>
    </row>
    <row r="3250" spans="3:5">
      <c r="C3250" s="6"/>
      <c r="E3250"/>
    </row>
    <row r="3251" spans="3:5">
      <c r="C3251" s="6"/>
      <c r="E3251"/>
    </row>
    <row r="3252" spans="3:5">
      <c r="C3252" s="6"/>
      <c r="E3252"/>
    </row>
    <row r="3253" spans="3:5">
      <c r="C3253" s="6"/>
      <c r="E3253"/>
    </row>
    <row r="3254" spans="3:5">
      <c r="C3254" s="6"/>
      <c r="E3254"/>
    </row>
    <row r="3255" spans="3:5">
      <c r="C3255" s="6"/>
      <c r="E3255"/>
    </row>
    <row r="3256" spans="3:5">
      <c r="C3256" s="6"/>
      <c r="E3256"/>
    </row>
    <row r="3257" spans="3:5">
      <c r="C3257" s="6"/>
      <c r="E3257"/>
    </row>
    <row r="3258" spans="3:5">
      <c r="C3258" s="6"/>
      <c r="E3258"/>
    </row>
    <row r="3259" spans="3:5">
      <c r="C3259" s="6"/>
      <c r="E3259"/>
    </row>
    <row r="3260" spans="3:5">
      <c r="C3260" s="6"/>
      <c r="E3260"/>
    </row>
    <row r="3261" spans="3:5">
      <c r="C3261" s="6"/>
      <c r="E3261"/>
    </row>
    <row r="3262" spans="3:5">
      <c r="C3262" s="6"/>
      <c r="E3262"/>
    </row>
    <row r="3263" spans="3:5">
      <c r="C3263" s="6"/>
      <c r="E3263"/>
    </row>
    <row r="3264" spans="3:5">
      <c r="C3264" s="6"/>
      <c r="E3264"/>
    </row>
    <row r="3265" spans="3:5">
      <c r="C3265" s="6"/>
      <c r="E3265"/>
    </row>
    <row r="3266" spans="3:5">
      <c r="C3266" s="6"/>
      <c r="E3266"/>
    </row>
    <row r="3267" spans="3:5">
      <c r="C3267" s="6"/>
      <c r="E3267"/>
    </row>
    <row r="3268" spans="3:5">
      <c r="C3268" s="6"/>
      <c r="E3268"/>
    </row>
    <row r="3269" spans="3:5">
      <c r="C3269" s="6"/>
      <c r="E3269"/>
    </row>
    <row r="3270" spans="3:5">
      <c r="C3270" s="6"/>
      <c r="E3270"/>
    </row>
    <row r="3271" spans="3:5">
      <c r="C3271" s="6"/>
      <c r="E3271"/>
    </row>
    <row r="3272" spans="3:5">
      <c r="C3272" s="6"/>
      <c r="E3272"/>
    </row>
    <row r="3273" spans="3:5">
      <c r="C3273" s="6"/>
      <c r="E3273"/>
    </row>
    <row r="3274" spans="3:5">
      <c r="C3274" s="6"/>
      <c r="E3274"/>
    </row>
    <row r="3275" spans="3:5">
      <c r="C3275" s="6"/>
      <c r="E3275"/>
    </row>
    <row r="3276" spans="3:5">
      <c r="C3276" s="6"/>
      <c r="E3276"/>
    </row>
    <row r="3277" spans="3:5">
      <c r="C3277" s="6"/>
      <c r="E3277"/>
    </row>
    <row r="3278" spans="3:5">
      <c r="C3278" s="6"/>
      <c r="E3278"/>
    </row>
    <row r="3279" spans="3:5">
      <c r="C3279" s="6"/>
      <c r="E3279"/>
    </row>
    <row r="3280" spans="3:5">
      <c r="C3280" s="6"/>
      <c r="E3280"/>
    </row>
    <row r="3281" spans="3:5">
      <c r="C3281" s="6"/>
      <c r="E3281"/>
    </row>
    <row r="3282" spans="3:5">
      <c r="C3282" s="6"/>
      <c r="E3282"/>
    </row>
    <row r="3283" spans="3:5">
      <c r="C3283" s="6"/>
      <c r="E3283"/>
    </row>
    <row r="3284" spans="3:5">
      <c r="C3284" s="6"/>
      <c r="E3284"/>
    </row>
    <row r="3285" spans="3:5">
      <c r="C3285" s="6"/>
      <c r="E3285"/>
    </row>
    <row r="3286" spans="3:5">
      <c r="C3286" s="6"/>
      <c r="E3286"/>
    </row>
    <row r="3287" spans="3:5">
      <c r="C3287" s="6"/>
      <c r="E3287"/>
    </row>
    <row r="3288" spans="3:5">
      <c r="C3288" s="6"/>
      <c r="E3288"/>
    </row>
    <row r="3289" spans="3:5">
      <c r="C3289" s="6"/>
      <c r="E3289"/>
    </row>
    <row r="3290" spans="3:5">
      <c r="C3290" s="6"/>
      <c r="E3290"/>
    </row>
    <row r="3291" spans="3:5">
      <c r="C3291" s="6"/>
      <c r="E3291"/>
    </row>
    <row r="3292" spans="3:5">
      <c r="C3292" s="6"/>
      <c r="E3292"/>
    </row>
    <row r="3293" spans="3:5">
      <c r="C3293" s="6"/>
      <c r="E3293"/>
    </row>
    <row r="3294" spans="3:5">
      <c r="C3294" s="6"/>
      <c r="E3294"/>
    </row>
    <row r="3295" spans="3:5">
      <c r="C3295" s="6"/>
      <c r="E3295"/>
    </row>
    <row r="3296" spans="3:5">
      <c r="C3296" s="6"/>
      <c r="E3296"/>
    </row>
    <row r="3297" spans="3:5">
      <c r="C3297" s="6"/>
      <c r="E3297"/>
    </row>
    <row r="3298" spans="3:5">
      <c r="C3298" s="6"/>
      <c r="E3298"/>
    </row>
    <row r="3299" spans="3:5">
      <c r="C3299" s="6"/>
      <c r="E3299"/>
    </row>
    <row r="3300" spans="3:5">
      <c r="C3300" s="6"/>
      <c r="E3300"/>
    </row>
    <row r="3301" spans="3:5">
      <c r="C3301" s="6"/>
      <c r="E3301"/>
    </row>
    <row r="3302" spans="3:5">
      <c r="C3302" s="6"/>
      <c r="E3302"/>
    </row>
    <row r="3303" spans="3:5">
      <c r="C3303" s="6"/>
      <c r="E3303"/>
    </row>
    <row r="3304" spans="3:5">
      <c r="C3304" s="6"/>
      <c r="E3304"/>
    </row>
    <row r="3305" spans="3:5">
      <c r="C3305" s="6"/>
      <c r="E3305"/>
    </row>
    <row r="3306" spans="3:5">
      <c r="C3306" s="6"/>
      <c r="E3306"/>
    </row>
    <row r="3307" spans="3:5">
      <c r="C3307" s="6"/>
      <c r="E3307"/>
    </row>
    <row r="3308" spans="3:5">
      <c r="C3308" s="6"/>
      <c r="E3308"/>
    </row>
    <row r="3309" spans="3:5">
      <c r="C3309" s="6"/>
      <c r="E3309"/>
    </row>
    <row r="3310" spans="3:5">
      <c r="C3310" s="6"/>
      <c r="E3310"/>
    </row>
    <row r="3311" spans="3:5">
      <c r="C3311" s="6"/>
      <c r="E3311"/>
    </row>
    <row r="3312" spans="3:5">
      <c r="C3312" s="6"/>
      <c r="E3312"/>
    </row>
    <row r="3313" spans="3:5">
      <c r="C3313" s="6"/>
      <c r="E3313"/>
    </row>
    <row r="3314" spans="3:5">
      <c r="C3314" s="6"/>
      <c r="E3314"/>
    </row>
    <row r="3315" spans="3:5">
      <c r="C3315" s="6"/>
      <c r="E3315"/>
    </row>
    <row r="3316" spans="3:5">
      <c r="C3316" s="6"/>
      <c r="E3316"/>
    </row>
    <row r="3317" spans="3:5">
      <c r="C3317" s="6"/>
      <c r="E3317"/>
    </row>
    <row r="3318" spans="3:5">
      <c r="C3318" s="6"/>
      <c r="E3318"/>
    </row>
    <row r="3319" spans="3:5">
      <c r="C3319" s="6"/>
      <c r="E3319"/>
    </row>
    <row r="3320" spans="3:5">
      <c r="C3320" s="6"/>
      <c r="E3320"/>
    </row>
    <row r="3321" spans="3:5">
      <c r="C3321" s="6"/>
      <c r="E3321"/>
    </row>
    <row r="3322" spans="3:5">
      <c r="C3322" s="6"/>
      <c r="E3322"/>
    </row>
    <row r="3323" spans="3:5">
      <c r="C3323" s="6"/>
      <c r="E3323"/>
    </row>
    <row r="3324" spans="3:5">
      <c r="C3324" s="6"/>
      <c r="E3324"/>
    </row>
    <row r="3325" spans="3:5">
      <c r="C3325" s="6"/>
      <c r="E3325"/>
    </row>
    <row r="3326" spans="3:5">
      <c r="C3326" s="6"/>
      <c r="E3326"/>
    </row>
    <row r="3327" spans="3:5">
      <c r="C3327" s="6"/>
      <c r="E3327"/>
    </row>
    <row r="3328" spans="3:5">
      <c r="C3328" s="6"/>
      <c r="E3328"/>
    </row>
    <row r="3329" spans="3:5">
      <c r="C3329" s="6"/>
      <c r="E3329"/>
    </row>
    <row r="3330" spans="3:5">
      <c r="C3330" s="6"/>
      <c r="E3330"/>
    </row>
    <row r="3331" spans="3:5">
      <c r="C3331" s="6"/>
      <c r="E3331"/>
    </row>
    <row r="3332" spans="3:5">
      <c r="C3332" s="6"/>
      <c r="E3332"/>
    </row>
    <row r="3333" spans="3:5">
      <c r="C3333" s="6"/>
      <c r="E3333"/>
    </row>
    <row r="3334" spans="3:5">
      <c r="C3334" s="6"/>
      <c r="E3334"/>
    </row>
    <row r="3335" spans="3:5">
      <c r="C3335" s="6"/>
      <c r="E3335"/>
    </row>
    <row r="3336" spans="3:5">
      <c r="C3336" s="6"/>
      <c r="E3336"/>
    </row>
    <row r="3337" spans="3:5">
      <c r="C3337" s="6"/>
      <c r="E3337"/>
    </row>
    <row r="3338" spans="3:5">
      <c r="C3338" s="6"/>
      <c r="E3338"/>
    </row>
    <row r="3339" spans="3:5">
      <c r="C3339" s="6"/>
      <c r="E3339"/>
    </row>
    <row r="3340" spans="3:5">
      <c r="C3340" s="6"/>
      <c r="E3340"/>
    </row>
    <row r="3341" spans="3:5">
      <c r="C3341" s="6"/>
      <c r="E3341"/>
    </row>
    <row r="3342" spans="3:5">
      <c r="C3342" s="6"/>
      <c r="E3342"/>
    </row>
    <row r="3343" spans="3:5">
      <c r="C3343" s="6"/>
      <c r="E3343"/>
    </row>
    <row r="3344" spans="3:5">
      <c r="C3344" s="6"/>
      <c r="E3344"/>
    </row>
    <row r="3345" spans="3:5">
      <c r="C3345" s="6"/>
      <c r="E3345"/>
    </row>
    <row r="3346" spans="3:5">
      <c r="C3346" s="6"/>
      <c r="E3346"/>
    </row>
    <row r="3347" spans="3:5">
      <c r="C3347" s="6"/>
      <c r="E3347"/>
    </row>
    <row r="3348" spans="3:5">
      <c r="C3348" s="6"/>
      <c r="E3348"/>
    </row>
    <row r="3349" spans="3:5">
      <c r="C3349" s="6"/>
      <c r="E3349"/>
    </row>
    <row r="3350" spans="3:5">
      <c r="C3350" s="6"/>
      <c r="E3350"/>
    </row>
    <row r="3351" spans="3:5">
      <c r="C3351" s="6"/>
      <c r="E3351"/>
    </row>
    <row r="3352" spans="3:5">
      <c r="C3352" s="6"/>
      <c r="E3352"/>
    </row>
    <row r="3353" spans="3:5">
      <c r="C3353" s="6"/>
      <c r="E3353"/>
    </row>
    <row r="3354" spans="3:5">
      <c r="C3354" s="6"/>
      <c r="E3354"/>
    </row>
    <row r="3355" spans="3:5">
      <c r="C3355" s="6"/>
      <c r="E3355"/>
    </row>
    <row r="3356" spans="3:5">
      <c r="C3356" s="6"/>
      <c r="E3356"/>
    </row>
    <row r="3357" spans="3:5">
      <c r="C3357" s="6"/>
      <c r="E3357"/>
    </row>
    <row r="3358" spans="3:5">
      <c r="C3358" s="6"/>
      <c r="E3358"/>
    </row>
    <row r="3359" spans="3:5">
      <c r="C3359" s="6"/>
      <c r="E3359"/>
    </row>
    <row r="3360" spans="3:5">
      <c r="C3360" s="6"/>
      <c r="E3360"/>
    </row>
    <row r="3361" spans="3:5">
      <c r="C3361" s="6"/>
      <c r="E3361"/>
    </row>
    <row r="3362" spans="3:5">
      <c r="C3362" s="6"/>
      <c r="E3362"/>
    </row>
    <row r="3363" spans="3:5">
      <c r="C3363" s="6"/>
      <c r="E3363"/>
    </row>
    <row r="3364" spans="3:5">
      <c r="C3364" s="6"/>
      <c r="E3364"/>
    </row>
    <row r="3365" spans="3:5">
      <c r="C3365" s="6"/>
      <c r="E3365"/>
    </row>
    <row r="3366" spans="3:5">
      <c r="C3366" s="6"/>
      <c r="E3366"/>
    </row>
    <row r="3367" spans="3:5">
      <c r="C3367" s="6"/>
      <c r="E3367"/>
    </row>
    <row r="3368" spans="3:5">
      <c r="C3368" s="6"/>
      <c r="E3368"/>
    </row>
    <row r="3369" spans="3:5">
      <c r="C3369" s="6"/>
      <c r="E3369"/>
    </row>
    <row r="3370" spans="3:5">
      <c r="C3370" s="6"/>
      <c r="E3370"/>
    </row>
    <row r="3371" spans="3:5">
      <c r="C3371" s="6"/>
      <c r="E3371"/>
    </row>
    <row r="3372" spans="3:5">
      <c r="C3372" s="6"/>
      <c r="E3372"/>
    </row>
    <row r="3373" spans="3:5">
      <c r="C3373" s="6"/>
      <c r="E3373"/>
    </row>
    <row r="3374" spans="3:5">
      <c r="C3374" s="6"/>
      <c r="E3374"/>
    </row>
    <row r="3375" spans="3:5">
      <c r="C3375" s="6"/>
      <c r="E3375"/>
    </row>
    <row r="3376" spans="3:5">
      <c r="C3376" s="6"/>
      <c r="E3376"/>
    </row>
    <row r="3377" spans="3:5">
      <c r="C3377" s="6"/>
      <c r="E3377"/>
    </row>
    <row r="3378" spans="3:5">
      <c r="C3378" s="6"/>
      <c r="E3378"/>
    </row>
    <row r="3379" spans="3:5">
      <c r="C3379" s="6"/>
      <c r="E3379"/>
    </row>
    <row r="3380" spans="3:5">
      <c r="C3380" s="6"/>
      <c r="E3380"/>
    </row>
    <row r="3381" spans="3:5">
      <c r="C3381" s="6"/>
      <c r="E3381"/>
    </row>
    <row r="3382" spans="3:5">
      <c r="C3382" s="6"/>
      <c r="E3382"/>
    </row>
    <row r="3383" spans="3:5">
      <c r="C3383" s="6"/>
      <c r="E3383"/>
    </row>
    <row r="3384" spans="3:5">
      <c r="C3384" s="6"/>
      <c r="E3384"/>
    </row>
    <row r="3385" spans="3:5">
      <c r="C3385" s="6"/>
      <c r="E3385"/>
    </row>
    <row r="3386" spans="3:5">
      <c r="C3386" s="6"/>
      <c r="E3386"/>
    </row>
    <row r="3387" spans="3:5">
      <c r="C3387" s="6"/>
      <c r="E3387"/>
    </row>
    <row r="3388" spans="3:5">
      <c r="C3388" s="6"/>
      <c r="E3388"/>
    </row>
    <row r="3389" spans="3:5">
      <c r="C3389" s="6"/>
      <c r="E3389"/>
    </row>
    <row r="3390" spans="3:5">
      <c r="C3390" s="6"/>
      <c r="E3390"/>
    </row>
    <row r="3391" spans="3:5">
      <c r="C3391" s="6"/>
      <c r="E3391"/>
    </row>
    <row r="3392" spans="3:5">
      <c r="C3392" s="6"/>
      <c r="E3392"/>
    </row>
    <row r="3393" spans="3:5">
      <c r="C3393" s="6"/>
      <c r="E3393"/>
    </row>
    <row r="3394" spans="3:5">
      <c r="C3394" s="6"/>
      <c r="E3394"/>
    </row>
    <row r="3395" spans="3:5">
      <c r="C3395" s="6"/>
      <c r="E3395"/>
    </row>
    <row r="3396" spans="3:5">
      <c r="C3396" s="6"/>
      <c r="E3396"/>
    </row>
    <row r="3397" spans="3:5">
      <c r="C3397" s="6"/>
      <c r="E3397"/>
    </row>
    <row r="3398" spans="3:5">
      <c r="C3398" s="6"/>
      <c r="E3398"/>
    </row>
    <row r="3399" spans="3:5">
      <c r="C3399" s="6"/>
      <c r="E3399"/>
    </row>
    <row r="3400" spans="3:5">
      <c r="C3400" s="6"/>
      <c r="E3400"/>
    </row>
    <row r="3401" spans="3:5">
      <c r="C3401" s="6"/>
      <c r="E3401"/>
    </row>
    <row r="3402" spans="3:5">
      <c r="C3402" s="6"/>
      <c r="E3402"/>
    </row>
    <row r="3403" spans="3:5">
      <c r="C3403" s="6"/>
      <c r="E3403"/>
    </row>
    <row r="3404" spans="3:5">
      <c r="C3404" s="6"/>
      <c r="E3404"/>
    </row>
    <row r="3405" spans="3:5">
      <c r="C3405" s="6"/>
      <c r="E3405"/>
    </row>
    <row r="3406" spans="3:5">
      <c r="C3406" s="6"/>
      <c r="E3406"/>
    </row>
    <row r="3407" spans="3:5">
      <c r="C3407" s="6"/>
      <c r="E3407"/>
    </row>
    <row r="3408" spans="3:5">
      <c r="C3408" s="6"/>
      <c r="E3408"/>
    </row>
    <row r="3409" spans="3:5">
      <c r="C3409" s="6"/>
      <c r="E3409"/>
    </row>
    <row r="3410" spans="3:5">
      <c r="C3410" s="6"/>
      <c r="E3410"/>
    </row>
    <row r="3411" spans="3:5">
      <c r="C3411" s="6"/>
      <c r="E3411"/>
    </row>
    <row r="3412" spans="3:5">
      <c r="C3412" s="6"/>
      <c r="E3412"/>
    </row>
    <row r="3413" spans="3:5">
      <c r="C3413" s="6"/>
      <c r="E3413"/>
    </row>
    <row r="3414" spans="3:5">
      <c r="C3414" s="6"/>
      <c r="E3414"/>
    </row>
    <row r="3415" spans="3:5">
      <c r="C3415" s="6"/>
      <c r="E3415"/>
    </row>
    <row r="3416" spans="3:5">
      <c r="C3416" s="6"/>
      <c r="E3416"/>
    </row>
    <row r="3417" spans="3:5">
      <c r="C3417" s="6"/>
      <c r="E3417"/>
    </row>
    <row r="3418" spans="3:5">
      <c r="C3418" s="6"/>
      <c r="E3418"/>
    </row>
    <row r="3419" spans="3:5">
      <c r="C3419" s="6"/>
      <c r="E3419"/>
    </row>
    <row r="3420" spans="3:5">
      <c r="C3420" s="6"/>
      <c r="E3420"/>
    </row>
    <row r="3421" spans="3:5">
      <c r="C3421" s="6"/>
      <c r="E3421"/>
    </row>
    <row r="3422" spans="3:5">
      <c r="C3422" s="6"/>
      <c r="E3422"/>
    </row>
    <row r="3423" spans="3:5">
      <c r="C3423" s="6"/>
      <c r="E3423"/>
    </row>
    <row r="3424" spans="3:5">
      <c r="C3424" s="6"/>
      <c r="E3424"/>
    </row>
    <row r="3425" spans="3:5">
      <c r="C3425" s="6"/>
      <c r="E3425"/>
    </row>
    <row r="3426" spans="3:5">
      <c r="C3426" s="6"/>
      <c r="E3426"/>
    </row>
    <row r="3427" spans="3:5">
      <c r="C3427" s="6"/>
      <c r="E3427"/>
    </row>
    <row r="3428" spans="3:5">
      <c r="C3428" s="6"/>
      <c r="E3428"/>
    </row>
    <row r="3429" spans="3:5">
      <c r="C3429" s="6"/>
      <c r="E3429"/>
    </row>
    <row r="3430" spans="3:5">
      <c r="C3430" s="6"/>
      <c r="E3430"/>
    </row>
    <row r="3431" spans="3:5">
      <c r="C3431" s="6"/>
      <c r="E3431"/>
    </row>
    <row r="3432" spans="3:5">
      <c r="C3432" s="6"/>
      <c r="E3432"/>
    </row>
    <row r="3433" spans="3:5">
      <c r="C3433" s="6"/>
      <c r="E3433"/>
    </row>
    <row r="3434" spans="3:5">
      <c r="C3434" s="6"/>
      <c r="E3434"/>
    </row>
    <row r="3435" spans="3:5">
      <c r="C3435" s="6"/>
      <c r="E3435"/>
    </row>
    <row r="3436" spans="3:5">
      <c r="C3436" s="6"/>
      <c r="E3436"/>
    </row>
    <row r="3437" spans="3:5">
      <c r="C3437" s="6"/>
      <c r="E3437"/>
    </row>
    <row r="3438" spans="3:5">
      <c r="C3438" s="6"/>
      <c r="E3438"/>
    </row>
    <row r="3439" spans="3:5">
      <c r="C3439" s="6"/>
      <c r="E3439"/>
    </row>
    <row r="3440" spans="3:5">
      <c r="C3440" s="6"/>
      <c r="E3440"/>
    </row>
    <row r="3441" spans="3:5">
      <c r="C3441" s="6"/>
      <c r="E3441"/>
    </row>
    <row r="3442" spans="3:5">
      <c r="C3442" s="6"/>
      <c r="E3442"/>
    </row>
    <row r="3443" spans="3:5">
      <c r="C3443" s="6"/>
      <c r="E3443"/>
    </row>
    <row r="3444" spans="3:5">
      <c r="C3444" s="6"/>
      <c r="E3444"/>
    </row>
    <row r="3445" spans="3:5">
      <c r="C3445" s="6"/>
      <c r="E3445"/>
    </row>
    <row r="3446" spans="3:5">
      <c r="C3446" s="6"/>
      <c r="E3446"/>
    </row>
    <row r="3447" spans="3:5">
      <c r="C3447" s="6"/>
      <c r="E3447"/>
    </row>
    <row r="3448" spans="3:5">
      <c r="C3448" s="6"/>
      <c r="E3448"/>
    </row>
    <row r="3449" spans="3:5">
      <c r="C3449" s="6"/>
      <c r="E3449"/>
    </row>
    <row r="3450" spans="3:5">
      <c r="C3450" s="6"/>
      <c r="E3450"/>
    </row>
    <row r="3451" spans="3:5">
      <c r="C3451" s="6"/>
      <c r="E3451"/>
    </row>
    <row r="3452" spans="3:5">
      <c r="C3452" s="6"/>
      <c r="E3452"/>
    </row>
    <row r="3453" spans="3:5">
      <c r="C3453" s="6"/>
      <c r="E3453"/>
    </row>
    <row r="3454" spans="3:5">
      <c r="C3454" s="6"/>
      <c r="E3454"/>
    </row>
    <row r="3455" spans="3:5">
      <c r="C3455" s="6"/>
      <c r="E3455"/>
    </row>
    <row r="3456" spans="3:5">
      <c r="C3456" s="6"/>
      <c r="E3456"/>
    </row>
    <row r="3457" spans="3:5">
      <c r="C3457" s="6"/>
      <c r="E3457"/>
    </row>
    <row r="3458" spans="3:5">
      <c r="C3458" s="6"/>
      <c r="E3458"/>
    </row>
    <row r="3459" spans="3:5">
      <c r="C3459" s="6"/>
      <c r="E3459"/>
    </row>
    <row r="3460" spans="3:5">
      <c r="C3460" s="6"/>
      <c r="E3460"/>
    </row>
    <row r="3461" spans="3:5">
      <c r="C3461" s="6"/>
      <c r="E3461"/>
    </row>
    <row r="3462" spans="3:5">
      <c r="C3462" s="6"/>
      <c r="E3462"/>
    </row>
    <row r="3463" spans="3:5">
      <c r="C3463" s="6"/>
      <c r="E3463"/>
    </row>
    <row r="3464" spans="3:5">
      <c r="C3464" s="6"/>
      <c r="E3464"/>
    </row>
    <row r="3465" spans="3:5">
      <c r="C3465" s="6"/>
      <c r="E3465"/>
    </row>
    <row r="3466" spans="3:5">
      <c r="C3466" s="6"/>
      <c r="E3466"/>
    </row>
    <row r="3467" spans="3:5">
      <c r="C3467" s="6"/>
      <c r="E3467"/>
    </row>
    <row r="3468" spans="3:5">
      <c r="C3468" s="6"/>
      <c r="E3468"/>
    </row>
    <row r="3469" spans="3:5">
      <c r="C3469" s="6"/>
      <c r="E3469"/>
    </row>
    <row r="3470" spans="3:5">
      <c r="C3470" s="6"/>
      <c r="E3470"/>
    </row>
    <row r="3471" spans="3:5">
      <c r="C3471" s="6"/>
      <c r="E3471"/>
    </row>
    <row r="3472" spans="3:5">
      <c r="C3472" s="6"/>
      <c r="E3472"/>
    </row>
    <row r="3473" spans="3:5">
      <c r="C3473" s="6"/>
      <c r="E3473"/>
    </row>
    <row r="3474" spans="3:5">
      <c r="C3474" s="6"/>
      <c r="E3474"/>
    </row>
    <row r="3475" spans="3:5">
      <c r="C3475" s="6"/>
      <c r="E3475"/>
    </row>
    <row r="3476" spans="3:5">
      <c r="C3476" s="6"/>
      <c r="E3476"/>
    </row>
    <row r="3477" spans="3:5">
      <c r="C3477" s="6"/>
      <c r="E3477"/>
    </row>
    <row r="3478" spans="3:5">
      <c r="C3478" s="6"/>
      <c r="E3478"/>
    </row>
    <row r="3479" spans="3:5">
      <c r="C3479" s="6"/>
      <c r="E3479"/>
    </row>
    <row r="3480" spans="3:5">
      <c r="C3480" s="6"/>
      <c r="E3480"/>
    </row>
    <row r="3481" spans="3:5">
      <c r="C3481" s="6"/>
      <c r="E3481"/>
    </row>
    <row r="3482" spans="3:5">
      <c r="C3482" s="6"/>
      <c r="E3482"/>
    </row>
    <row r="3483" spans="3:5">
      <c r="C3483" s="6"/>
      <c r="E3483"/>
    </row>
    <row r="3484" spans="3:5">
      <c r="C3484" s="6"/>
      <c r="E3484"/>
    </row>
    <row r="3485" spans="3:5">
      <c r="C3485" s="6"/>
      <c r="E3485"/>
    </row>
    <row r="3486" spans="3:5">
      <c r="C3486" s="6"/>
      <c r="E3486"/>
    </row>
    <row r="3487" spans="3:5">
      <c r="C3487" s="6"/>
      <c r="E3487"/>
    </row>
    <row r="3488" spans="3:5">
      <c r="C3488" s="6"/>
      <c r="E3488"/>
    </row>
    <row r="3489" spans="3:5">
      <c r="C3489" s="6"/>
      <c r="E3489"/>
    </row>
    <row r="3490" spans="3:5">
      <c r="C3490" s="6"/>
      <c r="E3490"/>
    </row>
    <row r="3491" spans="3:5">
      <c r="C3491" s="6"/>
      <c r="E3491"/>
    </row>
    <row r="3492" spans="3:5">
      <c r="C3492" s="6"/>
      <c r="E3492"/>
    </row>
    <row r="3493" spans="3:5">
      <c r="C3493" s="6"/>
      <c r="E3493"/>
    </row>
    <row r="3494" spans="3:5">
      <c r="C3494" s="6"/>
      <c r="E3494"/>
    </row>
    <row r="3495" spans="3:5">
      <c r="C3495" s="6"/>
      <c r="E3495"/>
    </row>
    <row r="3496" spans="3:5">
      <c r="C3496" s="6"/>
      <c r="E3496"/>
    </row>
    <row r="3497" spans="3:5">
      <c r="C3497" s="6"/>
      <c r="E3497"/>
    </row>
    <row r="3498" spans="3:5">
      <c r="C3498" s="6"/>
      <c r="E3498"/>
    </row>
    <row r="3499" spans="3:5">
      <c r="C3499" s="6"/>
      <c r="E3499"/>
    </row>
    <row r="3500" spans="3:5">
      <c r="C3500" s="6"/>
      <c r="E3500"/>
    </row>
    <row r="3501" spans="3:5">
      <c r="C3501" s="6"/>
      <c r="E3501"/>
    </row>
    <row r="3502" spans="3:5">
      <c r="C3502" s="6"/>
      <c r="E3502"/>
    </row>
    <row r="3503" spans="3:5">
      <c r="C3503" s="6"/>
      <c r="E3503"/>
    </row>
    <row r="3504" spans="3:5">
      <c r="C3504" s="6"/>
      <c r="E3504"/>
    </row>
    <row r="3505" spans="3:5">
      <c r="C3505" s="6"/>
      <c r="E3505"/>
    </row>
    <row r="3506" spans="3:5">
      <c r="C3506" s="6"/>
      <c r="E3506"/>
    </row>
    <row r="3507" spans="3:5">
      <c r="C3507" s="6"/>
      <c r="E3507"/>
    </row>
    <row r="3508" spans="3:5">
      <c r="C3508" s="6"/>
      <c r="E3508"/>
    </row>
    <row r="3509" spans="3:5">
      <c r="C3509" s="6"/>
      <c r="E3509"/>
    </row>
    <row r="3510" spans="3:5">
      <c r="C3510" s="6"/>
      <c r="E3510"/>
    </row>
    <row r="3511" spans="3:5">
      <c r="C3511" s="6"/>
      <c r="E3511"/>
    </row>
    <row r="3512" spans="3:5">
      <c r="C3512" s="6"/>
      <c r="E3512"/>
    </row>
    <row r="3513" spans="3:5">
      <c r="C3513" s="6"/>
      <c r="E3513"/>
    </row>
    <row r="3514" spans="3:5">
      <c r="C3514" s="6"/>
      <c r="E3514"/>
    </row>
    <row r="3515" spans="3:5">
      <c r="C3515" s="6"/>
      <c r="E3515"/>
    </row>
    <row r="3516" spans="3:5">
      <c r="C3516" s="6"/>
      <c r="E3516"/>
    </row>
    <row r="3517" spans="3:5">
      <c r="C3517" s="6"/>
      <c r="E3517"/>
    </row>
    <row r="3518" spans="3:5">
      <c r="C3518" s="6"/>
      <c r="E3518"/>
    </row>
    <row r="3519" spans="3:5">
      <c r="C3519" s="6"/>
      <c r="E3519"/>
    </row>
    <row r="3520" spans="3:5">
      <c r="C3520" s="6"/>
      <c r="E3520"/>
    </row>
    <row r="3521" spans="3:5">
      <c r="C3521" s="6"/>
      <c r="E3521"/>
    </row>
    <row r="3522" spans="3:5">
      <c r="C3522" s="6"/>
      <c r="E3522"/>
    </row>
    <row r="3523" spans="3:5">
      <c r="C3523" s="6"/>
      <c r="E3523"/>
    </row>
    <row r="3524" spans="3:5">
      <c r="C3524" s="6"/>
      <c r="E3524"/>
    </row>
    <row r="3525" spans="3:5">
      <c r="C3525" s="6"/>
      <c r="E3525"/>
    </row>
    <row r="3526" spans="3:5">
      <c r="C3526" s="6"/>
      <c r="E3526"/>
    </row>
    <row r="3527" spans="3:5">
      <c r="C3527" s="6"/>
      <c r="E3527"/>
    </row>
    <row r="3528" spans="3:5">
      <c r="C3528" s="6"/>
      <c r="E3528"/>
    </row>
    <row r="3529" spans="3:5">
      <c r="C3529" s="6"/>
      <c r="E3529"/>
    </row>
    <row r="3530" spans="3:5">
      <c r="C3530" s="6"/>
      <c r="E3530"/>
    </row>
    <row r="3531" spans="3:5">
      <c r="C3531" s="6"/>
      <c r="E3531"/>
    </row>
    <row r="3532" spans="3:5">
      <c r="C3532" s="6"/>
      <c r="E3532"/>
    </row>
    <row r="3533" spans="3:5">
      <c r="C3533" s="6"/>
      <c r="E3533"/>
    </row>
    <row r="3534" spans="3:5">
      <c r="C3534" s="6"/>
      <c r="E3534"/>
    </row>
    <row r="3535" spans="3:5">
      <c r="C3535" s="6"/>
      <c r="E3535"/>
    </row>
    <row r="3536" spans="3:5">
      <c r="C3536" s="6"/>
      <c r="E3536"/>
    </row>
    <row r="3537" spans="3:5">
      <c r="C3537" s="6"/>
      <c r="E3537"/>
    </row>
    <row r="3538" spans="3:5">
      <c r="C3538" s="6"/>
      <c r="E3538"/>
    </row>
    <row r="3539" spans="3:5">
      <c r="C3539" s="6"/>
      <c r="E3539"/>
    </row>
    <row r="3540" spans="3:5">
      <c r="C3540" s="6"/>
      <c r="E3540"/>
    </row>
    <row r="3541" spans="3:5">
      <c r="C3541" s="6"/>
      <c r="E3541"/>
    </row>
    <row r="3542" spans="3:5">
      <c r="C3542" s="6"/>
      <c r="E3542"/>
    </row>
    <row r="3543" spans="3:5">
      <c r="C3543" s="6"/>
      <c r="E3543"/>
    </row>
    <row r="3544" spans="3:5">
      <c r="C3544" s="6"/>
      <c r="E3544"/>
    </row>
    <row r="3545" spans="3:5">
      <c r="C3545" s="6"/>
      <c r="E3545"/>
    </row>
    <row r="3546" spans="3:5">
      <c r="C3546" s="6"/>
      <c r="E3546"/>
    </row>
    <row r="3547" spans="3:5">
      <c r="C3547" s="6"/>
      <c r="E3547"/>
    </row>
    <row r="3548" spans="3:5">
      <c r="C3548" s="6"/>
      <c r="E3548"/>
    </row>
    <row r="3549" spans="3:5">
      <c r="C3549" s="6"/>
      <c r="E3549"/>
    </row>
    <row r="3550" spans="3:5">
      <c r="C3550" s="6"/>
      <c r="E3550"/>
    </row>
    <row r="3551" spans="3:5">
      <c r="C3551" s="6"/>
      <c r="E3551"/>
    </row>
    <row r="3552" spans="3:5">
      <c r="C3552" s="6"/>
      <c r="E3552"/>
    </row>
    <row r="3553" spans="3:5">
      <c r="C3553" s="6"/>
      <c r="E3553"/>
    </row>
    <row r="3554" spans="3:5">
      <c r="C3554" s="6"/>
      <c r="E3554"/>
    </row>
    <row r="3555" spans="3:5">
      <c r="C3555" s="6"/>
      <c r="E3555"/>
    </row>
    <row r="3556" spans="3:5">
      <c r="C3556" s="6"/>
      <c r="E3556"/>
    </row>
    <row r="3557" spans="3:5">
      <c r="C3557" s="6"/>
      <c r="E3557"/>
    </row>
    <row r="3558" spans="3:5">
      <c r="C3558" s="6"/>
      <c r="E3558"/>
    </row>
    <row r="3559" spans="3:5">
      <c r="C3559" s="6"/>
      <c r="E3559"/>
    </row>
    <row r="3560" spans="3:5">
      <c r="C3560" s="6"/>
      <c r="E3560"/>
    </row>
    <row r="3561" spans="3:5">
      <c r="C3561" s="6"/>
      <c r="E3561"/>
    </row>
    <row r="3562" spans="3:5">
      <c r="C3562" s="6"/>
      <c r="E3562"/>
    </row>
    <row r="3563" spans="3:5">
      <c r="C3563" s="6"/>
      <c r="E3563"/>
    </row>
    <row r="3564" spans="3:5">
      <c r="C3564" s="6"/>
      <c r="E3564"/>
    </row>
    <row r="3565" spans="3:5">
      <c r="C3565" s="6"/>
      <c r="E3565"/>
    </row>
    <row r="3566" spans="3:5">
      <c r="C3566" s="6"/>
      <c r="E3566"/>
    </row>
    <row r="3567" spans="3:5">
      <c r="C3567" s="6"/>
      <c r="E3567"/>
    </row>
    <row r="3568" spans="3:5">
      <c r="C3568" s="6"/>
      <c r="E3568"/>
    </row>
    <row r="3569" spans="3:5">
      <c r="C3569" s="6"/>
      <c r="E3569"/>
    </row>
    <row r="3570" spans="3:5">
      <c r="C3570" s="6"/>
      <c r="E3570"/>
    </row>
    <row r="3571" spans="3:5">
      <c r="C3571" s="6"/>
      <c r="E3571"/>
    </row>
    <row r="3572" spans="3:5">
      <c r="C3572" s="6"/>
      <c r="E3572"/>
    </row>
    <row r="3573" spans="3:5">
      <c r="C3573" s="6"/>
      <c r="E3573"/>
    </row>
    <row r="3574" spans="3:5">
      <c r="C3574" s="6"/>
      <c r="E3574"/>
    </row>
    <row r="3575" spans="3:5">
      <c r="C3575" s="6"/>
      <c r="E3575"/>
    </row>
    <row r="3576" spans="3:5">
      <c r="C3576" s="6"/>
      <c r="E3576"/>
    </row>
    <row r="3577" spans="3:5">
      <c r="C3577" s="6"/>
      <c r="E3577"/>
    </row>
    <row r="3578" spans="3:5">
      <c r="C3578" s="6"/>
      <c r="E3578"/>
    </row>
    <row r="3579" spans="3:5">
      <c r="C3579" s="6"/>
      <c r="E3579"/>
    </row>
    <row r="3580" spans="3:5">
      <c r="C3580" s="6"/>
      <c r="E3580"/>
    </row>
    <row r="3581" spans="3:5">
      <c r="C3581" s="6"/>
      <c r="E3581"/>
    </row>
    <row r="3582" spans="3:5">
      <c r="C3582" s="6"/>
      <c r="E3582"/>
    </row>
    <row r="3583" spans="3:5">
      <c r="C3583" s="6"/>
      <c r="E3583"/>
    </row>
    <row r="3584" spans="3:5">
      <c r="C3584" s="6"/>
      <c r="E3584"/>
    </row>
    <row r="3585" spans="3:5">
      <c r="C3585" s="6"/>
      <c r="E3585"/>
    </row>
    <row r="3586" spans="3:5">
      <c r="C3586" s="6"/>
      <c r="E3586"/>
    </row>
    <row r="3587" spans="3:5">
      <c r="C3587" s="6"/>
      <c r="E3587"/>
    </row>
    <row r="3588" spans="3:5">
      <c r="C3588" s="6"/>
      <c r="E3588"/>
    </row>
    <row r="3589" spans="3:5">
      <c r="C3589" s="6"/>
      <c r="E3589"/>
    </row>
    <row r="3590" spans="3:5">
      <c r="C3590" s="6"/>
      <c r="E3590"/>
    </row>
    <row r="3591" spans="3:5">
      <c r="C3591" s="6"/>
      <c r="E3591"/>
    </row>
    <row r="3592" spans="3:5">
      <c r="C3592" s="6"/>
      <c r="E3592"/>
    </row>
    <row r="3593" spans="3:5">
      <c r="C3593" s="6"/>
      <c r="E3593"/>
    </row>
    <row r="3594" spans="3:5">
      <c r="C3594" s="6"/>
      <c r="E3594"/>
    </row>
    <row r="3595" spans="3:5">
      <c r="C3595" s="6"/>
      <c r="E3595"/>
    </row>
    <row r="3596" spans="3:5">
      <c r="C3596" s="6"/>
      <c r="E3596"/>
    </row>
    <row r="3597" spans="3:5">
      <c r="C3597" s="6"/>
      <c r="E3597"/>
    </row>
    <row r="3598" spans="3:5">
      <c r="C3598" s="6"/>
      <c r="E3598"/>
    </row>
    <row r="3599" spans="3:5">
      <c r="C3599" s="6"/>
      <c r="E3599"/>
    </row>
    <row r="3600" spans="3:5">
      <c r="C3600" s="6"/>
      <c r="E3600"/>
    </row>
    <row r="3601" spans="3:5">
      <c r="C3601" s="6"/>
      <c r="E3601"/>
    </row>
    <row r="3602" spans="3:5">
      <c r="C3602" s="6"/>
      <c r="E3602"/>
    </row>
    <row r="3603" spans="3:5">
      <c r="C3603" s="6"/>
      <c r="E3603"/>
    </row>
    <row r="3604" spans="3:5">
      <c r="C3604" s="6"/>
      <c r="E3604"/>
    </row>
    <row r="3605" spans="3:5">
      <c r="C3605" s="6"/>
      <c r="E3605"/>
    </row>
    <row r="3606" spans="3:5">
      <c r="C3606" s="6"/>
      <c r="E3606"/>
    </row>
    <row r="3607" spans="3:5">
      <c r="C3607" s="6"/>
      <c r="E3607"/>
    </row>
    <row r="3608" spans="3:5">
      <c r="C3608" s="6"/>
      <c r="E3608"/>
    </row>
    <row r="3609" spans="3:5">
      <c r="C3609" s="6"/>
      <c r="E3609"/>
    </row>
    <row r="3610" spans="3:5">
      <c r="C3610" s="6"/>
      <c r="E3610"/>
    </row>
    <row r="3611" spans="3:5">
      <c r="C3611" s="6"/>
      <c r="E3611"/>
    </row>
    <row r="3612" spans="3:5">
      <c r="C3612" s="6"/>
      <c r="E3612"/>
    </row>
    <row r="3613" spans="3:5">
      <c r="C3613" s="6"/>
      <c r="E3613"/>
    </row>
    <row r="3614" spans="3:5">
      <c r="C3614" s="6"/>
      <c r="E3614"/>
    </row>
    <row r="3615" spans="3:5">
      <c r="C3615" s="6"/>
      <c r="E3615"/>
    </row>
    <row r="3616" spans="3:5">
      <c r="C3616" s="6"/>
      <c r="E3616"/>
    </row>
    <row r="3617" spans="3:5">
      <c r="C3617" s="6"/>
      <c r="E3617"/>
    </row>
    <row r="3618" spans="3:5">
      <c r="C3618" s="6"/>
      <c r="E3618"/>
    </row>
    <row r="3619" spans="3:5">
      <c r="C3619" s="6"/>
      <c r="E3619"/>
    </row>
    <row r="3620" spans="3:5">
      <c r="C3620" s="6"/>
      <c r="E3620"/>
    </row>
    <row r="3621" spans="3:5">
      <c r="C3621" s="6"/>
      <c r="E3621"/>
    </row>
    <row r="3622" spans="3:5">
      <c r="C3622" s="6"/>
      <c r="E3622"/>
    </row>
    <row r="3623" spans="3:5">
      <c r="C3623" s="6"/>
      <c r="E3623"/>
    </row>
    <row r="3624" spans="3:5">
      <c r="C3624" s="6"/>
      <c r="E3624"/>
    </row>
    <row r="3625" spans="3:5">
      <c r="C3625" s="6"/>
      <c r="E3625"/>
    </row>
    <row r="3626" spans="3:5">
      <c r="C3626" s="6"/>
      <c r="E3626"/>
    </row>
    <row r="3627" spans="3:5">
      <c r="C3627" s="6"/>
      <c r="E3627"/>
    </row>
    <row r="3628" spans="3:5">
      <c r="C3628" s="6"/>
      <c r="E3628"/>
    </row>
    <row r="3629" spans="3:5">
      <c r="C3629" s="6"/>
      <c r="E3629"/>
    </row>
    <row r="3630" spans="3:5">
      <c r="C3630" s="6"/>
      <c r="E3630"/>
    </row>
    <row r="3631" spans="3:5">
      <c r="C3631" s="6"/>
      <c r="E3631"/>
    </row>
    <row r="3632" spans="3:5">
      <c r="C3632" s="6"/>
      <c r="E3632"/>
    </row>
    <row r="3633" spans="3:5">
      <c r="C3633" s="6"/>
      <c r="E3633"/>
    </row>
    <row r="3634" spans="3:5">
      <c r="C3634" s="6"/>
      <c r="E3634"/>
    </row>
    <row r="3635" spans="3:5">
      <c r="C3635" s="6"/>
      <c r="E3635"/>
    </row>
    <row r="3636" spans="3:5">
      <c r="C3636" s="6"/>
      <c r="E3636"/>
    </row>
    <row r="3637" spans="3:5">
      <c r="C3637" s="6"/>
      <c r="E3637"/>
    </row>
    <row r="3638" spans="3:5">
      <c r="C3638" s="6"/>
      <c r="E3638"/>
    </row>
    <row r="3639" spans="3:5">
      <c r="C3639" s="6"/>
      <c r="E3639"/>
    </row>
    <row r="3640" spans="3:5">
      <c r="C3640" s="6"/>
      <c r="E3640"/>
    </row>
    <row r="3641" spans="3:5">
      <c r="C3641" s="6"/>
      <c r="E3641"/>
    </row>
    <row r="3642" spans="3:5">
      <c r="C3642" s="6"/>
      <c r="E3642"/>
    </row>
    <row r="3643" spans="3:5">
      <c r="C3643" s="6"/>
      <c r="E3643"/>
    </row>
    <row r="3644" spans="3:5">
      <c r="C3644" s="6"/>
      <c r="E3644"/>
    </row>
    <row r="3645" spans="3:5">
      <c r="C3645" s="6"/>
      <c r="E3645"/>
    </row>
    <row r="3646" spans="3:5">
      <c r="C3646" s="6"/>
      <c r="E3646"/>
    </row>
    <row r="3647" spans="3:5">
      <c r="C3647" s="6"/>
      <c r="E3647"/>
    </row>
    <row r="3648" spans="3:5">
      <c r="C3648" s="6"/>
      <c r="E3648"/>
    </row>
    <row r="3649" spans="3:5">
      <c r="C3649" s="6"/>
      <c r="E3649"/>
    </row>
    <row r="3650" spans="3:5">
      <c r="C3650" s="6"/>
      <c r="E3650"/>
    </row>
    <row r="3651" spans="3:5">
      <c r="C3651" s="6"/>
      <c r="E3651"/>
    </row>
    <row r="3652" spans="3:5">
      <c r="C3652" s="6"/>
      <c r="E3652"/>
    </row>
    <row r="3653" spans="3:5">
      <c r="C3653" s="6"/>
      <c r="E3653"/>
    </row>
    <row r="3654" spans="3:5">
      <c r="C3654" s="6"/>
      <c r="E3654"/>
    </row>
    <row r="3655" spans="3:5">
      <c r="C3655" s="6"/>
      <c r="E3655"/>
    </row>
    <row r="3656" spans="3:5">
      <c r="C3656" s="6"/>
      <c r="E3656"/>
    </row>
    <row r="3657" spans="3:5">
      <c r="C3657" s="6"/>
      <c r="E3657"/>
    </row>
    <row r="3658" spans="3:5">
      <c r="C3658" s="6"/>
      <c r="E3658"/>
    </row>
    <row r="3659" spans="3:5">
      <c r="C3659" s="6"/>
      <c r="E3659"/>
    </row>
    <row r="3660" spans="3:5">
      <c r="C3660" s="6"/>
      <c r="E3660"/>
    </row>
    <row r="3661" spans="3:5">
      <c r="C3661" s="6"/>
      <c r="E3661"/>
    </row>
    <row r="3662" spans="3:5">
      <c r="C3662" s="6"/>
      <c r="E3662"/>
    </row>
    <row r="3663" spans="3:5">
      <c r="C3663" s="6"/>
      <c r="E3663"/>
    </row>
    <row r="3664" spans="3:5">
      <c r="C3664" s="6"/>
      <c r="E3664"/>
    </row>
    <row r="3665" spans="3:5">
      <c r="C3665" s="6"/>
      <c r="E3665"/>
    </row>
    <row r="3666" spans="3:5">
      <c r="C3666" s="6"/>
      <c r="E3666"/>
    </row>
    <row r="3667" spans="3:5">
      <c r="C3667" s="6"/>
      <c r="E3667"/>
    </row>
    <row r="3668" spans="3:5">
      <c r="C3668" s="6"/>
      <c r="E3668"/>
    </row>
    <row r="3669" spans="3:5">
      <c r="C3669" s="6"/>
      <c r="E3669"/>
    </row>
    <row r="3670" spans="3:5">
      <c r="C3670" s="6"/>
      <c r="E3670"/>
    </row>
    <row r="3671" spans="3:5">
      <c r="C3671" s="6"/>
      <c r="E3671"/>
    </row>
    <row r="3672" spans="3:5">
      <c r="C3672" s="6"/>
      <c r="E3672"/>
    </row>
    <row r="3673" spans="3:5">
      <c r="C3673" s="6"/>
      <c r="E3673"/>
    </row>
    <row r="3674" spans="3:5">
      <c r="C3674" s="6"/>
      <c r="E3674"/>
    </row>
    <row r="3675" spans="3:5">
      <c r="C3675" s="6"/>
      <c r="E3675"/>
    </row>
    <row r="3676" spans="3:5">
      <c r="C3676" s="6"/>
      <c r="E3676"/>
    </row>
    <row r="3677" spans="3:5">
      <c r="C3677" s="6"/>
      <c r="E3677"/>
    </row>
    <row r="3678" spans="3:5">
      <c r="C3678" s="6"/>
      <c r="E3678"/>
    </row>
    <row r="3679" spans="3:5">
      <c r="C3679" s="6"/>
      <c r="E3679"/>
    </row>
    <row r="3680" spans="3:5">
      <c r="C3680" s="6"/>
      <c r="E3680"/>
    </row>
    <row r="3681" spans="3:5">
      <c r="C3681" s="6"/>
      <c r="E3681"/>
    </row>
    <row r="3682" spans="3:5">
      <c r="C3682" s="6"/>
      <c r="E3682"/>
    </row>
    <row r="3683" spans="3:5">
      <c r="C3683" s="6"/>
      <c r="E3683"/>
    </row>
    <row r="3684" spans="3:5">
      <c r="C3684" s="6"/>
      <c r="E3684"/>
    </row>
    <row r="3685" spans="3:5">
      <c r="C3685" s="6"/>
      <c r="E3685"/>
    </row>
    <row r="3686" spans="3:5">
      <c r="C3686" s="6"/>
      <c r="E3686"/>
    </row>
    <row r="3687" spans="3:5">
      <c r="C3687" s="6"/>
      <c r="E3687"/>
    </row>
    <row r="3688" spans="3:5">
      <c r="C3688" s="6"/>
      <c r="E3688"/>
    </row>
    <row r="3689" spans="3:5">
      <c r="C3689" s="6"/>
      <c r="E3689"/>
    </row>
    <row r="3690" spans="3:5">
      <c r="C3690" s="6"/>
      <c r="E3690"/>
    </row>
    <row r="3691" spans="3:5">
      <c r="C3691" s="6"/>
      <c r="E3691"/>
    </row>
    <row r="3692" spans="3:5">
      <c r="C3692" s="6"/>
      <c r="E3692"/>
    </row>
    <row r="3693" spans="3:5">
      <c r="C3693" s="6"/>
      <c r="E3693"/>
    </row>
    <row r="3694" spans="3:5">
      <c r="C3694" s="6"/>
      <c r="E3694"/>
    </row>
    <row r="3695" spans="3:5">
      <c r="C3695" s="6"/>
      <c r="E3695"/>
    </row>
    <row r="3696" spans="3:5">
      <c r="C3696" s="6"/>
      <c r="E3696"/>
    </row>
    <row r="3697" spans="3:5">
      <c r="C3697" s="6"/>
      <c r="E3697"/>
    </row>
    <row r="3698" spans="3:5">
      <c r="C3698" s="6"/>
      <c r="E3698"/>
    </row>
    <row r="3699" spans="3:5">
      <c r="C3699" s="6"/>
      <c r="E3699"/>
    </row>
    <row r="3700" spans="3:5">
      <c r="C3700" s="6"/>
      <c r="E3700"/>
    </row>
    <row r="3701" spans="3:5">
      <c r="C3701" s="6"/>
      <c r="E3701"/>
    </row>
    <row r="3702" spans="3:5">
      <c r="C3702" s="6"/>
      <c r="E3702"/>
    </row>
    <row r="3703" spans="3:5">
      <c r="C3703" s="6"/>
      <c r="E3703"/>
    </row>
    <row r="3704" spans="3:5">
      <c r="C3704" s="6"/>
      <c r="E3704"/>
    </row>
    <row r="3705" spans="3:5">
      <c r="C3705" s="6"/>
      <c r="E3705"/>
    </row>
    <row r="3706" spans="3:5">
      <c r="C3706" s="6"/>
      <c r="E3706"/>
    </row>
    <row r="3707" spans="3:5">
      <c r="C3707" s="6"/>
      <c r="E3707"/>
    </row>
    <row r="3708" spans="3:5">
      <c r="C3708" s="6"/>
      <c r="E3708"/>
    </row>
    <row r="3709" spans="3:5">
      <c r="C3709" s="6"/>
      <c r="E3709"/>
    </row>
    <row r="3710" spans="3:5">
      <c r="C3710" s="6"/>
      <c r="E3710"/>
    </row>
    <row r="3711" spans="3:5">
      <c r="C3711" s="6"/>
      <c r="E3711"/>
    </row>
    <row r="3712" spans="3:5">
      <c r="C3712" s="6"/>
      <c r="E3712"/>
    </row>
    <row r="3713" spans="3:5">
      <c r="C3713" s="6"/>
      <c r="E3713"/>
    </row>
    <row r="3714" spans="3:5">
      <c r="C3714" s="6"/>
      <c r="E3714"/>
    </row>
    <row r="3715" spans="3:5">
      <c r="C3715" s="6"/>
      <c r="E3715"/>
    </row>
    <row r="3716" spans="3:5">
      <c r="C3716" s="6"/>
      <c r="E3716"/>
    </row>
    <row r="3717" spans="3:5">
      <c r="C3717" s="6"/>
      <c r="E3717"/>
    </row>
    <row r="3718" spans="3:5">
      <c r="C3718" s="6"/>
      <c r="E3718"/>
    </row>
    <row r="3719" spans="3:5">
      <c r="C3719" s="6"/>
      <c r="E3719"/>
    </row>
    <row r="3720" spans="3:5">
      <c r="C3720" s="6"/>
      <c r="E3720"/>
    </row>
    <row r="3721" spans="3:5">
      <c r="C3721" s="6"/>
      <c r="E3721"/>
    </row>
    <row r="3722" spans="3:5">
      <c r="C3722" s="6"/>
      <c r="E3722"/>
    </row>
    <row r="3723" spans="3:5">
      <c r="C3723" s="6"/>
      <c r="E3723"/>
    </row>
    <row r="3724" spans="3:5">
      <c r="C3724" s="6"/>
      <c r="E3724"/>
    </row>
    <row r="3725" spans="3:5">
      <c r="C3725" s="6"/>
      <c r="E3725"/>
    </row>
    <row r="3726" spans="3:5">
      <c r="C3726" s="6"/>
      <c r="E3726"/>
    </row>
    <row r="3727" spans="3:5">
      <c r="C3727" s="6"/>
      <c r="E3727"/>
    </row>
    <row r="3728" spans="3:5">
      <c r="C3728" s="6"/>
      <c r="E3728"/>
    </row>
    <row r="3729" spans="3:5">
      <c r="C3729" s="6"/>
      <c r="E3729"/>
    </row>
    <row r="3730" spans="3:5">
      <c r="C3730" s="6"/>
      <c r="E3730"/>
    </row>
    <row r="3731" spans="3:5">
      <c r="C3731" s="6"/>
      <c r="E3731"/>
    </row>
    <row r="3732" spans="3:5">
      <c r="C3732" s="6"/>
      <c r="E3732"/>
    </row>
    <row r="3733" spans="3:5">
      <c r="C3733" s="6"/>
      <c r="E3733"/>
    </row>
    <row r="3734" spans="3:5">
      <c r="C3734" s="6"/>
      <c r="E3734"/>
    </row>
    <row r="3735" spans="3:5">
      <c r="C3735" s="6"/>
      <c r="E3735"/>
    </row>
    <row r="3736" spans="3:5">
      <c r="C3736" s="6"/>
      <c r="E3736"/>
    </row>
    <row r="3737" spans="3:5">
      <c r="C3737" s="6"/>
      <c r="E3737"/>
    </row>
    <row r="3738" spans="3:5">
      <c r="C3738" s="6"/>
      <c r="E3738"/>
    </row>
    <row r="3739" spans="3:5">
      <c r="C3739" s="6"/>
      <c r="E3739"/>
    </row>
    <row r="3740" spans="3:5">
      <c r="C3740" s="6"/>
      <c r="E3740"/>
    </row>
    <row r="3741" spans="3:5">
      <c r="C3741" s="6"/>
      <c r="E3741"/>
    </row>
    <row r="3742" spans="3:5">
      <c r="C3742" s="6"/>
      <c r="E3742"/>
    </row>
    <row r="3743" spans="3:5">
      <c r="C3743" s="6"/>
      <c r="E3743"/>
    </row>
    <row r="3744" spans="3:5">
      <c r="C3744" s="6"/>
      <c r="E3744"/>
    </row>
    <row r="3745" spans="3:5">
      <c r="C3745" s="6"/>
      <c r="E3745"/>
    </row>
    <row r="3746" spans="3:5">
      <c r="C3746" s="6"/>
      <c r="E3746"/>
    </row>
    <row r="3747" spans="3:5">
      <c r="C3747" s="6"/>
      <c r="E3747"/>
    </row>
    <row r="3748" spans="3:5">
      <c r="C3748" s="6"/>
      <c r="E3748"/>
    </row>
    <row r="3749" spans="3:5">
      <c r="C3749" s="6"/>
      <c r="E3749"/>
    </row>
    <row r="3750" spans="3:5">
      <c r="C3750" s="6"/>
      <c r="E3750"/>
    </row>
    <row r="3751" spans="3:5">
      <c r="C3751" s="6"/>
      <c r="E3751"/>
    </row>
    <row r="3752" spans="3:5">
      <c r="C3752" s="6"/>
      <c r="E3752"/>
    </row>
    <row r="3753" spans="3:5">
      <c r="C3753" s="6"/>
      <c r="E3753"/>
    </row>
    <row r="3754" spans="3:5">
      <c r="C3754" s="6"/>
      <c r="E3754"/>
    </row>
    <row r="3755" spans="3:5">
      <c r="C3755" s="6"/>
      <c r="E3755"/>
    </row>
    <row r="3756" spans="3:5">
      <c r="C3756" s="6"/>
      <c r="E3756"/>
    </row>
    <row r="3757" spans="3:5">
      <c r="C3757" s="6"/>
      <c r="E3757"/>
    </row>
    <row r="3758" spans="3:5">
      <c r="C3758" s="6"/>
      <c r="E3758"/>
    </row>
    <row r="3759" spans="3:5">
      <c r="C3759" s="6"/>
      <c r="E3759"/>
    </row>
    <row r="3760" spans="3:5">
      <c r="C3760" s="6"/>
      <c r="E3760"/>
    </row>
    <row r="3761" spans="3:5">
      <c r="C3761" s="6"/>
      <c r="E3761"/>
    </row>
    <row r="3762" spans="3:5">
      <c r="C3762" s="6"/>
      <c r="E3762"/>
    </row>
    <row r="3763" spans="3:5">
      <c r="C3763" s="6"/>
      <c r="E3763"/>
    </row>
    <row r="3764" spans="3:5">
      <c r="C3764" s="6"/>
      <c r="E3764"/>
    </row>
    <row r="3765" spans="3:5">
      <c r="C3765" s="6"/>
      <c r="E3765"/>
    </row>
    <row r="3766" spans="3:5">
      <c r="C3766" s="6"/>
      <c r="E3766"/>
    </row>
    <row r="3767" spans="3:5">
      <c r="C3767" s="6"/>
      <c r="E3767"/>
    </row>
    <row r="3768" spans="3:5">
      <c r="C3768" s="6"/>
      <c r="E3768"/>
    </row>
    <row r="3769" spans="3:5">
      <c r="C3769" s="6"/>
      <c r="E3769"/>
    </row>
    <row r="3770" spans="3:5">
      <c r="C3770" s="6"/>
      <c r="E3770"/>
    </row>
    <row r="3771" spans="3:5">
      <c r="C3771" s="6"/>
      <c r="E3771"/>
    </row>
    <row r="3772" spans="3:5">
      <c r="C3772" s="6"/>
      <c r="E3772"/>
    </row>
    <row r="3773" spans="3:5">
      <c r="C3773" s="6"/>
      <c r="E3773"/>
    </row>
    <row r="3774" spans="3:5">
      <c r="C3774" s="6"/>
      <c r="E3774"/>
    </row>
    <row r="3775" spans="3:5">
      <c r="C3775" s="6"/>
      <c r="E3775"/>
    </row>
    <row r="3776" spans="3:5">
      <c r="C3776" s="6"/>
      <c r="E3776"/>
    </row>
    <row r="3777" spans="3:5">
      <c r="C3777" s="6"/>
      <c r="E3777"/>
    </row>
    <row r="3778" spans="3:5">
      <c r="C3778" s="6"/>
      <c r="E3778"/>
    </row>
    <row r="3779" spans="3:5">
      <c r="C3779" s="6"/>
      <c r="E3779"/>
    </row>
    <row r="3780" spans="3:5">
      <c r="C3780" s="6"/>
      <c r="E3780"/>
    </row>
    <row r="3781" spans="3:5">
      <c r="C3781" s="6"/>
      <c r="E3781"/>
    </row>
    <row r="3782" spans="3:5">
      <c r="C3782" s="6"/>
      <c r="E3782"/>
    </row>
    <row r="3783" spans="3:5">
      <c r="C3783" s="6"/>
      <c r="E3783"/>
    </row>
    <row r="3784" spans="3:5">
      <c r="C3784" s="6"/>
      <c r="E3784"/>
    </row>
    <row r="3785" spans="3:5">
      <c r="C3785" s="6"/>
      <c r="E3785"/>
    </row>
    <row r="3786" spans="3:5">
      <c r="C3786" s="6"/>
      <c r="E3786"/>
    </row>
    <row r="3787" spans="3:5">
      <c r="C3787" s="6"/>
      <c r="E3787"/>
    </row>
    <row r="3788" spans="3:5">
      <c r="C3788" s="6"/>
      <c r="E3788"/>
    </row>
    <row r="3789" spans="3:5">
      <c r="C3789" s="6"/>
      <c r="E3789"/>
    </row>
    <row r="3790" spans="3:5">
      <c r="C3790" s="6"/>
      <c r="E3790"/>
    </row>
    <row r="3791" spans="3:5">
      <c r="C3791" s="6"/>
      <c r="E3791"/>
    </row>
    <row r="3792" spans="3:5">
      <c r="C3792" s="6"/>
      <c r="E3792"/>
    </row>
    <row r="3793" spans="3:5">
      <c r="C3793" s="6"/>
      <c r="E3793"/>
    </row>
    <row r="3794" spans="3:5">
      <c r="C3794" s="6"/>
      <c r="E3794"/>
    </row>
    <row r="3795" spans="3:5">
      <c r="C3795" s="6"/>
      <c r="E3795"/>
    </row>
    <row r="3796" spans="3:5">
      <c r="C3796" s="6"/>
      <c r="E3796"/>
    </row>
    <row r="3797" spans="3:5">
      <c r="C3797" s="6"/>
      <c r="E3797"/>
    </row>
    <row r="3798" spans="3:5">
      <c r="C3798" s="6"/>
      <c r="E3798"/>
    </row>
    <row r="3799" spans="3:5">
      <c r="C3799" s="6"/>
      <c r="E3799"/>
    </row>
    <row r="3800" spans="3:5">
      <c r="C3800" s="6"/>
      <c r="E3800"/>
    </row>
    <row r="3801" spans="3:5">
      <c r="C3801" s="6"/>
      <c r="E3801"/>
    </row>
    <row r="3802" spans="3:5">
      <c r="C3802" s="6"/>
      <c r="E3802"/>
    </row>
    <row r="3803" spans="3:5">
      <c r="C3803" s="6"/>
      <c r="E3803"/>
    </row>
    <row r="3804" spans="3:5">
      <c r="C3804" s="6"/>
      <c r="E3804"/>
    </row>
    <row r="3805" spans="3:5">
      <c r="C3805" s="6"/>
      <c r="E3805"/>
    </row>
    <row r="3806" spans="3:5">
      <c r="C3806" s="6"/>
      <c r="E3806"/>
    </row>
    <row r="3807" spans="3:5">
      <c r="C3807" s="6"/>
      <c r="E3807"/>
    </row>
    <row r="3808" spans="3:5">
      <c r="C3808" s="6"/>
      <c r="E3808"/>
    </row>
    <row r="3809" spans="3:5">
      <c r="C3809" s="6"/>
      <c r="E3809"/>
    </row>
    <row r="3810" spans="3:5">
      <c r="C3810" s="6"/>
      <c r="E3810"/>
    </row>
    <row r="3811" spans="3:5">
      <c r="C3811" s="6"/>
      <c r="E3811"/>
    </row>
    <row r="3812" spans="3:5">
      <c r="C3812" s="6"/>
      <c r="E3812"/>
    </row>
    <row r="3813" spans="3:5">
      <c r="C3813" s="6"/>
      <c r="E3813"/>
    </row>
    <row r="3814" spans="3:5">
      <c r="C3814" s="6"/>
      <c r="E3814"/>
    </row>
    <row r="3815" spans="3:5">
      <c r="C3815" s="6"/>
      <c r="E3815"/>
    </row>
    <row r="3816" spans="3:5">
      <c r="C3816" s="6"/>
      <c r="E3816"/>
    </row>
    <row r="3817" spans="3:5">
      <c r="C3817" s="6"/>
      <c r="E3817"/>
    </row>
    <row r="3818" spans="3:5">
      <c r="C3818" s="6"/>
      <c r="E3818"/>
    </row>
    <row r="3819" spans="3:5">
      <c r="C3819" s="6"/>
      <c r="E3819"/>
    </row>
    <row r="3820" spans="3:5">
      <c r="C3820" s="6"/>
      <c r="E3820"/>
    </row>
    <row r="3821" spans="3:5">
      <c r="C3821" s="6"/>
      <c r="E3821"/>
    </row>
    <row r="3822" spans="3:5">
      <c r="C3822" s="6"/>
      <c r="E3822"/>
    </row>
    <row r="3823" spans="3:5">
      <c r="C3823" s="6"/>
      <c r="E3823"/>
    </row>
    <row r="3824" spans="3:5">
      <c r="C3824" s="6"/>
      <c r="E3824"/>
    </row>
    <row r="3825" spans="3:5">
      <c r="C3825" s="6"/>
      <c r="E3825"/>
    </row>
    <row r="3826" spans="3:5">
      <c r="C3826" s="6"/>
      <c r="E3826"/>
    </row>
    <row r="3827" spans="3:5">
      <c r="C3827" s="6"/>
      <c r="E3827"/>
    </row>
    <row r="3828" spans="3:5">
      <c r="C3828" s="6"/>
      <c r="E3828"/>
    </row>
    <row r="3829" spans="3:5">
      <c r="C3829" s="6"/>
      <c r="E3829"/>
    </row>
    <row r="3830" spans="3:5">
      <c r="C3830" s="6"/>
      <c r="E3830"/>
    </row>
    <row r="3831" spans="3:5">
      <c r="C3831" s="6"/>
      <c r="E3831"/>
    </row>
    <row r="3832" spans="3:5">
      <c r="C3832" s="6"/>
      <c r="E3832"/>
    </row>
    <row r="3833" spans="3:5">
      <c r="C3833" s="6"/>
      <c r="E3833"/>
    </row>
    <row r="3834" spans="3:5">
      <c r="C3834" s="6"/>
      <c r="E3834"/>
    </row>
    <row r="3835" spans="3:5">
      <c r="C3835" s="6"/>
      <c r="E3835"/>
    </row>
    <row r="3836" spans="3:5">
      <c r="C3836" s="6"/>
      <c r="E3836"/>
    </row>
    <row r="3837" spans="3:5">
      <c r="C3837" s="6"/>
      <c r="E3837"/>
    </row>
    <row r="3838" spans="3:5">
      <c r="C3838" s="6"/>
      <c r="E3838"/>
    </row>
    <row r="3839" spans="3:5">
      <c r="C3839" s="6"/>
      <c r="E3839"/>
    </row>
    <row r="3840" spans="3:5">
      <c r="C3840" s="6"/>
      <c r="E3840"/>
    </row>
    <row r="3841" spans="3:5">
      <c r="C3841" s="6"/>
      <c r="E3841"/>
    </row>
    <row r="3842" spans="3:5">
      <c r="C3842" s="6"/>
      <c r="E3842"/>
    </row>
    <row r="3843" spans="3:5">
      <c r="C3843" s="6"/>
      <c r="E3843"/>
    </row>
    <row r="3844" spans="3:5">
      <c r="C3844" s="6"/>
      <c r="E3844"/>
    </row>
    <row r="3845" spans="3:5">
      <c r="C3845" s="6"/>
      <c r="E3845"/>
    </row>
    <row r="3846" spans="3:5">
      <c r="C3846" s="6"/>
      <c r="E3846"/>
    </row>
    <row r="3847" spans="3:5">
      <c r="C3847" s="6"/>
      <c r="E3847"/>
    </row>
    <row r="3848" spans="3:5">
      <c r="C3848" s="6"/>
      <c r="E3848"/>
    </row>
    <row r="3849" spans="3:5">
      <c r="C3849" s="6"/>
      <c r="E3849"/>
    </row>
    <row r="3850" spans="3:5">
      <c r="C3850" s="6"/>
      <c r="E3850"/>
    </row>
    <row r="3851" spans="3:5">
      <c r="C3851" s="6"/>
      <c r="E3851"/>
    </row>
    <row r="3852" spans="3:5">
      <c r="C3852" s="6"/>
      <c r="E3852"/>
    </row>
    <row r="3853" spans="3:5">
      <c r="C3853" s="6"/>
      <c r="E3853"/>
    </row>
    <row r="3854" spans="3:5">
      <c r="C3854" s="6"/>
      <c r="E3854"/>
    </row>
    <row r="3855" spans="3:5">
      <c r="C3855" s="6"/>
      <c r="E3855"/>
    </row>
    <row r="3856" spans="3:5">
      <c r="C3856" s="6"/>
      <c r="E3856"/>
    </row>
    <row r="3857" spans="3:5">
      <c r="C3857" s="6"/>
      <c r="E3857"/>
    </row>
    <row r="3858" spans="3:5">
      <c r="C3858" s="6"/>
      <c r="E3858"/>
    </row>
    <row r="3859" spans="3:5">
      <c r="C3859" s="6"/>
      <c r="E3859"/>
    </row>
    <row r="3860" spans="3:5">
      <c r="C3860" s="6"/>
      <c r="E3860"/>
    </row>
    <row r="3861" spans="3:5">
      <c r="C3861" s="6"/>
      <c r="E3861"/>
    </row>
    <row r="3862" spans="3:5">
      <c r="C3862" s="6"/>
      <c r="E3862"/>
    </row>
    <row r="3863" spans="3:5">
      <c r="C3863" s="6"/>
      <c r="E3863"/>
    </row>
    <row r="3864" spans="3:5">
      <c r="C3864" s="6"/>
      <c r="E3864"/>
    </row>
    <row r="3865" spans="3:5">
      <c r="C3865" s="6"/>
      <c r="E3865"/>
    </row>
    <row r="3866" spans="3:5">
      <c r="C3866" s="6"/>
      <c r="E3866"/>
    </row>
    <row r="3867" spans="3:5">
      <c r="C3867" s="6"/>
      <c r="E3867"/>
    </row>
    <row r="3868" spans="3:5">
      <c r="C3868" s="6"/>
      <c r="E3868"/>
    </row>
    <row r="3869" spans="3:5">
      <c r="C3869" s="6"/>
      <c r="E3869"/>
    </row>
    <row r="3870" spans="3:5">
      <c r="C3870" s="6"/>
      <c r="E3870"/>
    </row>
    <row r="3871" spans="3:5">
      <c r="C3871" s="6"/>
      <c r="E3871"/>
    </row>
    <row r="3872" spans="3:5">
      <c r="C3872" s="6"/>
      <c r="E3872"/>
    </row>
    <row r="3873" spans="3:5">
      <c r="C3873" s="6"/>
      <c r="E3873"/>
    </row>
    <row r="3874" spans="3:5">
      <c r="C3874" s="6"/>
      <c r="E3874"/>
    </row>
    <row r="3875" spans="3:5">
      <c r="C3875" s="6"/>
      <c r="E3875"/>
    </row>
    <row r="3876" spans="3:5">
      <c r="C3876" s="6"/>
      <c r="E3876"/>
    </row>
    <row r="3877" spans="3:5">
      <c r="C3877" s="6"/>
      <c r="E3877"/>
    </row>
    <row r="3878" spans="3:5">
      <c r="C3878" s="6"/>
      <c r="E3878"/>
    </row>
    <row r="3879" spans="3:5">
      <c r="C3879" s="6"/>
      <c r="E3879"/>
    </row>
    <row r="3880" spans="3:5">
      <c r="C3880" s="6"/>
      <c r="E3880"/>
    </row>
    <row r="3881" spans="3:5">
      <c r="C3881" s="6"/>
      <c r="E3881"/>
    </row>
    <row r="3882" spans="3:5">
      <c r="C3882" s="6"/>
      <c r="E3882"/>
    </row>
    <row r="3883" spans="3:5">
      <c r="C3883" s="6"/>
      <c r="E3883"/>
    </row>
    <row r="3884" spans="3:5">
      <c r="C3884" s="6"/>
      <c r="E3884"/>
    </row>
    <row r="3885" spans="3:5">
      <c r="C3885" s="6"/>
      <c r="E3885"/>
    </row>
    <row r="3886" spans="3:5">
      <c r="C3886" s="6"/>
      <c r="E3886"/>
    </row>
    <row r="3887" spans="3:5">
      <c r="C3887" s="6"/>
      <c r="E3887"/>
    </row>
    <row r="3888" spans="3:5">
      <c r="C3888" s="6"/>
      <c r="E3888"/>
    </row>
    <row r="3889" spans="3:5">
      <c r="C3889" s="6"/>
      <c r="E3889"/>
    </row>
    <row r="3890" spans="3:5">
      <c r="C3890" s="6"/>
      <c r="E3890"/>
    </row>
    <row r="3891" spans="3:5">
      <c r="C3891" s="6"/>
      <c r="E3891"/>
    </row>
    <row r="3892" spans="3:5">
      <c r="C3892" s="6"/>
      <c r="E3892"/>
    </row>
    <row r="3893" spans="3:5">
      <c r="C3893" s="6"/>
      <c r="E3893"/>
    </row>
    <row r="3894" spans="3:5">
      <c r="C3894" s="6"/>
      <c r="E3894"/>
    </row>
    <row r="3895" spans="3:5">
      <c r="C3895" s="6"/>
      <c r="E3895"/>
    </row>
    <row r="3896" spans="3:5">
      <c r="C3896" s="6"/>
      <c r="E3896"/>
    </row>
    <row r="3897" spans="3:5">
      <c r="C3897" s="6"/>
      <c r="E3897"/>
    </row>
    <row r="3898" spans="3:5">
      <c r="C3898" s="6"/>
      <c r="E3898"/>
    </row>
    <row r="3899" spans="3:5">
      <c r="C3899" s="6"/>
      <c r="E3899"/>
    </row>
    <row r="3900" spans="3:5">
      <c r="C3900" s="6"/>
      <c r="E3900"/>
    </row>
    <row r="3901" spans="3:5">
      <c r="C3901" s="6"/>
      <c r="E3901"/>
    </row>
    <row r="3902" spans="3:5">
      <c r="C3902" s="6"/>
      <c r="E3902"/>
    </row>
    <row r="3903" spans="3:5">
      <c r="C3903" s="6"/>
      <c r="E3903"/>
    </row>
    <row r="3904" spans="3:5">
      <c r="C3904" s="6"/>
      <c r="E3904"/>
    </row>
    <row r="3905" spans="3:5">
      <c r="C3905" s="6"/>
      <c r="E3905"/>
    </row>
    <row r="3906" spans="3:5">
      <c r="C3906" s="6"/>
      <c r="E3906"/>
    </row>
    <row r="3907" spans="3:5">
      <c r="C3907" s="6"/>
      <c r="E3907"/>
    </row>
    <row r="3908" spans="3:5">
      <c r="C3908" s="6"/>
      <c r="E3908"/>
    </row>
    <row r="3909" spans="3:5">
      <c r="C3909" s="6"/>
      <c r="E3909"/>
    </row>
    <row r="3910" spans="3:5">
      <c r="C3910" s="6"/>
      <c r="E3910"/>
    </row>
    <row r="3911" spans="3:5">
      <c r="C3911" s="6"/>
      <c r="E3911"/>
    </row>
    <row r="3912" spans="3:5">
      <c r="C3912" s="6"/>
      <c r="E3912"/>
    </row>
    <row r="3913" spans="3:5">
      <c r="C3913" s="6"/>
      <c r="E3913"/>
    </row>
    <row r="3914" spans="3:5">
      <c r="C3914" s="6"/>
      <c r="E3914"/>
    </row>
    <row r="3915" spans="3:5">
      <c r="C3915" s="6"/>
      <c r="E3915"/>
    </row>
    <row r="3916" spans="3:5">
      <c r="C3916" s="6"/>
      <c r="E3916"/>
    </row>
    <row r="3917" spans="3:5">
      <c r="C3917" s="6"/>
      <c r="E3917"/>
    </row>
    <row r="3918" spans="3:5">
      <c r="C3918" s="6"/>
      <c r="E3918"/>
    </row>
    <row r="3919" spans="3:5">
      <c r="C3919" s="6"/>
      <c r="E3919"/>
    </row>
    <row r="3920" spans="3:5">
      <c r="C3920" s="6"/>
      <c r="E3920"/>
    </row>
    <row r="3921" spans="3:5">
      <c r="C3921" s="6"/>
      <c r="E3921"/>
    </row>
    <row r="3922" spans="3:5">
      <c r="C3922" s="6"/>
      <c r="E3922"/>
    </row>
    <row r="3923" spans="3:5">
      <c r="C3923" s="6"/>
      <c r="E3923"/>
    </row>
    <row r="3924" spans="3:5">
      <c r="C3924" s="6"/>
      <c r="E3924"/>
    </row>
    <row r="3925" spans="3:5">
      <c r="C3925" s="6"/>
      <c r="E3925"/>
    </row>
    <row r="3926" spans="3:5">
      <c r="C3926" s="6"/>
      <c r="E3926"/>
    </row>
    <row r="3927" spans="3:5">
      <c r="C3927" s="6"/>
      <c r="E3927"/>
    </row>
    <row r="3928" spans="3:5">
      <c r="C3928" s="6"/>
      <c r="E3928"/>
    </row>
    <row r="3929" spans="3:5">
      <c r="C3929" s="6"/>
      <c r="E3929"/>
    </row>
    <row r="3930" spans="3:5">
      <c r="C3930" s="6"/>
      <c r="E3930"/>
    </row>
    <row r="3931" spans="3:5">
      <c r="C3931" s="6"/>
      <c r="E3931"/>
    </row>
    <row r="3932" spans="3:5">
      <c r="C3932" s="6"/>
      <c r="E3932"/>
    </row>
    <row r="3933" spans="3:5">
      <c r="C3933" s="6"/>
      <c r="E3933"/>
    </row>
    <row r="3934" spans="3:5">
      <c r="C3934" s="6"/>
      <c r="E3934"/>
    </row>
    <row r="3935" spans="3:5">
      <c r="C3935" s="6"/>
      <c r="E3935"/>
    </row>
    <row r="3936" spans="3:5">
      <c r="C3936" s="6"/>
      <c r="E3936"/>
    </row>
    <row r="3937" spans="3:5">
      <c r="C3937" s="6"/>
      <c r="E3937"/>
    </row>
    <row r="3938" spans="3:5">
      <c r="C3938" s="6"/>
      <c r="E3938"/>
    </row>
    <row r="3939" spans="3:5">
      <c r="C3939" s="6"/>
      <c r="E3939"/>
    </row>
    <row r="3940" spans="3:5">
      <c r="C3940" s="6"/>
      <c r="E3940"/>
    </row>
    <row r="3941" spans="3:5">
      <c r="C3941" s="6"/>
      <c r="E3941"/>
    </row>
    <row r="3942" spans="3:5">
      <c r="C3942" s="6"/>
      <c r="E3942"/>
    </row>
    <row r="3943" spans="3:5">
      <c r="C3943" s="6"/>
      <c r="E3943"/>
    </row>
    <row r="3944" spans="3:5">
      <c r="C3944" s="6"/>
      <c r="E3944"/>
    </row>
    <row r="3945" spans="3:5">
      <c r="C3945" s="6"/>
      <c r="E3945"/>
    </row>
    <row r="3946" spans="3:5">
      <c r="C3946" s="6"/>
      <c r="E3946"/>
    </row>
    <row r="3947" spans="3:5">
      <c r="C3947" s="6"/>
      <c r="E3947"/>
    </row>
    <row r="3948" spans="3:5">
      <c r="C3948" s="6"/>
      <c r="E3948"/>
    </row>
    <row r="3949" spans="3:5">
      <c r="C3949" s="6"/>
      <c r="E3949"/>
    </row>
    <row r="3950" spans="3:5">
      <c r="C3950" s="6"/>
      <c r="E3950"/>
    </row>
    <row r="3951" spans="3:5">
      <c r="C3951" s="6"/>
      <c r="E3951"/>
    </row>
    <row r="3952" spans="3:5">
      <c r="C3952" s="6"/>
      <c r="E3952"/>
    </row>
    <row r="3953" spans="3:5">
      <c r="C3953" s="6"/>
      <c r="E3953"/>
    </row>
    <row r="3954" spans="3:5">
      <c r="C3954" s="6"/>
      <c r="E3954"/>
    </row>
    <row r="3955" spans="3:5">
      <c r="C3955" s="6"/>
      <c r="E3955"/>
    </row>
    <row r="3956" spans="3:5">
      <c r="C3956" s="6"/>
      <c r="E3956"/>
    </row>
    <row r="3957" spans="3:5">
      <c r="C3957" s="6"/>
      <c r="E3957"/>
    </row>
    <row r="3958" spans="3:5">
      <c r="C3958" s="6"/>
      <c r="E3958"/>
    </row>
    <row r="3959" spans="3:5">
      <c r="C3959" s="6"/>
      <c r="E3959"/>
    </row>
    <row r="3960" spans="3:5">
      <c r="C3960" s="6"/>
      <c r="E3960"/>
    </row>
    <row r="3961" spans="3:5">
      <c r="C3961" s="6"/>
      <c r="E3961"/>
    </row>
    <row r="3962" spans="3:5">
      <c r="C3962" s="6"/>
      <c r="E3962"/>
    </row>
    <row r="3963" spans="3:5">
      <c r="C3963" s="6"/>
      <c r="E3963"/>
    </row>
    <row r="3964" spans="3:5">
      <c r="C3964" s="6"/>
      <c r="E3964"/>
    </row>
    <row r="3965" spans="3:5">
      <c r="C3965" s="6"/>
      <c r="E3965"/>
    </row>
    <row r="3966" spans="3:5">
      <c r="C3966" s="6"/>
      <c r="E3966"/>
    </row>
    <row r="3967" spans="3:5">
      <c r="C3967" s="6"/>
      <c r="E3967"/>
    </row>
    <row r="3968" spans="3:5">
      <c r="C3968" s="6"/>
      <c r="E3968"/>
    </row>
    <row r="3969" spans="3:5">
      <c r="C3969" s="6"/>
      <c r="E3969"/>
    </row>
    <row r="3970" spans="3:5">
      <c r="C3970" s="6"/>
      <c r="E3970"/>
    </row>
    <row r="3971" spans="3:5">
      <c r="C3971" s="6"/>
      <c r="E3971"/>
    </row>
    <row r="3972" spans="3:5">
      <c r="C3972" s="6"/>
      <c r="E3972"/>
    </row>
    <row r="3973" spans="3:5">
      <c r="C3973" s="6"/>
      <c r="E3973"/>
    </row>
    <row r="3974" spans="3:5">
      <c r="C3974" s="6"/>
      <c r="E3974"/>
    </row>
    <row r="3975" spans="3:5">
      <c r="C3975" s="6"/>
      <c r="E3975"/>
    </row>
    <row r="3976" spans="3:5">
      <c r="C3976" s="6"/>
      <c r="E3976"/>
    </row>
    <row r="3977" spans="3:5">
      <c r="C3977" s="6"/>
      <c r="E3977"/>
    </row>
    <row r="3978" spans="3:5">
      <c r="C3978" s="6"/>
      <c r="E3978"/>
    </row>
    <row r="3979" spans="3:5">
      <c r="C3979" s="6"/>
      <c r="E3979"/>
    </row>
    <row r="3980" spans="3:5">
      <c r="C3980" s="6"/>
      <c r="E3980"/>
    </row>
    <row r="3981" spans="3:5">
      <c r="C3981" s="6"/>
      <c r="E3981"/>
    </row>
    <row r="3982" spans="3:5">
      <c r="C3982" s="6"/>
      <c r="E3982"/>
    </row>
    <row r="3983" spans="3:5">
      <c r="C3983" s="6"/>
      <c r="E3983"/>
    </row>
    <row r="3984" spans="3:5">
      <c r="C3984" s="6"/>
      <c r="E3984"/>
    </row>
    <row r="3985" spans="3:5">
      <c r="C3985" s="6"/>
      <c r="E3985"/>
    </row>
    <row r="3986" spans="3:5">
      <c r="C3986" s="6"/>
      <c r="E3986"/>
    </row>
    <row r="3987" spans="3:5">
      <c r="C3987" s="6"/>
      <c r="E3987"/>
    </row>
    <row r="3988" spans="3:5">
      <c r="C3988" s="6"/>
      <c r="E3988"/>
    </row>
    <row r="3989" spans="3:5">
      <c r="C3989" s="6"/>
      <c r="E3989"/>
    </row>
    <row r="3990" spans="3:5">
      <c r="C3990" s="6"/>
      <c r="E3990"/>
    </row>
    <row r="3991" spans="3:5">
      <c r="C3991" s="6"/>
      <c r="E3991"/>
    </row>
    <row r="3992" spans="3:5">
      <c r="C3992" s="6"/>
      <c r="E3992"/>
    </row>
    <row r="3993" spans="3:5">
      <c r="C3993" s="6"/>
      <c r="E3993"/>
    </row>
    <row r="3994" spans="3:5">
      <c r="C3994" s="6"/>
      <c r="E3994"/>
    </row>
    <row r="3995" spans="3:5">
      <c r="C3995" s="6"/>
      <c r="E3995"/>
    </row>
    <row r="3996" spans="3:5">
      <c r="C3996" s="6"/>
      <c r="E3996"/>
    </row>
    <row r="3997" spans="3:5">
      <c r="C3997" s="6"/>
      <c r="E3997"/>
    </row>
    <row r="3998" spans="3:5">
      <c r="C3998" s="6"/>
      <c r="E3998"/>
    </row>
    <row r="3999" spans="3:5">
      <c r="C3999" s="6"/>
      <c r="E3999"/>
    </row>
    <row r="4000" spans="3:5">
      <c r="C4000" s="6"/>
      <c r="E4000"/>
    </row>
    <row r="4001" spans="3:5">
      <c r="C4001" s="6"/>
      <c r="E4001"/>
    </row>
    <row r="4002" spans="3:5">
      <c r="C4002" s="6"/>
      <c r="E4002"/>
    </row>
    <row r="4003" spans="3:5">
      <c r="C4003" s="6"/>
      <c r="E4003"/>
    </row>
    <row r="4004" spans="3:5">
      <c r="C4004" s="6"/>
      <c r="E4004"/>
    </row>
    <row r="4005" spans="3:5">
      <c r="C4005" s="6"/>
      <c r="E4005"/>
    </row>
    <row r="4006" spans="3:5">
      <c r="C4006" s="6"/>
      <c r="E4006"/>
    </row>
    <row r="4007" spans="3:5">
      <c r="C4007" s="6"/>
      <c r="E4007"/>
    </row>
    <row r="4008" spans="3:5">
      <c r="C4008" s="6"/>
      <c r="E4008"/>
    </row>
    <row r="4009" spans="3:5">
      <c r="C4009" s="6"/>
      <c r="E4009"/>
    </row>
    <row r="4010" spans="3:5">
      <c r="C4010" s="6"/>
      <c r="E4010"/>
    </row>
    <row r="4011" spans="3:5">
      <c r="C4011" s="6"/>
      <c r="E4011"/>
    </row>
    <row r="4012" spans="3:5">
      <c r="C4012" s="6"/>
      <c r="E4012"/>
    </row>
    <row r="4013" spans="3:5">
      <c r="C4013" s="6"/>
      <c r="E4013"/>
    </row>
    <row r="4014" spans="3:5">
      <c r="C4014" s="6"/>
      <c r="E4014"/>
    </row>
    <row r="4015" spans="3:5">
      <c r="C4015" s="6"/>
      <c r="E4015"/>
    </row>
    <row r="4016" spans="3:5">
      <c r="C4016" s="6"/>
      <c r="E4016"/>
    </row>
    <row r="4017" spans="3:5">
      <c r="C4017" s="6"/>
      <c r="E4017"/>
    </row>
    <row r="4018" spans="3:5">
      <c r="C4018" s="6"/>
      <c r="E4018"/>
    </row>
    <row r="4019" spans="3:5">
      <c r="C4019" s="6"/>
      <c r="E4019"/>
    </row>
    <row r="4020" spans="3:5">
      <c r="C4020" s="6"/>
      <c r="E4020"/>
    </row>
    <row r="4021" spans="3:5">
      <c r="C4021" s="6"/>
      <c r="E4021"/>
    </row>
    <row r="4022" spans="3:5">
      <c r="C4022" s="6"/>
      <c r="E4022"/>
    </row>
    <row r="4023" spans="3:5">
      <c r="C4023" s="6"/>
      <c r="E4023"/>
    </row>
    <row r="4024" spans="3:5">
      <c r="C4024" s="6"/>
      <c r="E4024"/>
    </row>
    <row r="4025" spans="3:5">
      <c r="C4025" s="6"/>
      <c r="E4025"/>
    </row>
    <row r="4026" spans="3:5">
      <c r="C4026" s="6"/>
      <c r="E4026"/>
    </row>
    <row r="4027" spans="3:5">
      <c r="C4027" s="6"/>
      <c r="E4027"/>
    </row>
    <row r="4028" spans="3:5">
      <c r="C4028" s="6"/>
      <c r="E4028"/>
    </row>
    <row r="4029" spans="3:5">
      <c r="C4029" s="6"/>
      <c r="E4029"/>
    </row>
    <row r="4030" spans="3:5">
      <c r="C4030" s="6"/>
      <c r="E4030"/>
    </row>
    <row r="4031" spans="3:5">
      <c r="C4031" s="6"/>
      <c r="E4031"/>
    </row>
    <row r="4032" spans="3:5">
      <c r="C4032" s="6"/>
      <c r="E4032"/>
    </row>
    <row r="4033" spans="3:5">
      <c r="C4033" s="6"/>
      <c r="E4033"/>
    </row>
    <row r="4034" spans="3:5">
      <c r="C4034" s="6"/>
      <c r="E4034"/>
    </row>
    <row r="4035" spans="3:5">
      <c r="C4035" s="6"/>
      <c r="E4035"/>
    </row>
    <row r="4036" spans="3:5">
      <c r="C4036" s="6"/>
      <c r="E4036"/>
    </row>
    <row r="4037" spans="3:5">
      <c r="C4037" s="6"/>
      <c r="E4037"/>
    </row>
    <row r="4038" spans="3:5">
      <c r="C4038" s="6"/>
      <c r="E4038"/>
    </row>
    <row r="4039" spans="3:5">
      <c r="C4039" s="6"/>
      <c r="E4039"/>
    </row>
    <row r="4040" spans="3:5">
      <c r="C4040" s="6"/>
      <c r="E4040"/>
    </row>
    <row r="4041" spans="3:5">
      <c r="C4041" s="6"/>
      <c r="E4041"/>
    </row>
    <row r="4042" spans="3:5">
      <c r="C4042" s="6"/>
      <c r="E4042"/>
    </row>
    <row r="4043" spans="3:5">
      <c r="C4043" s="6"/>
      <c r="E4043"/>
    </row>
    <row r="4044" spans="3:5">
      <c r="C4044" s="6"/>
      <c r="E4044"/>
    </row>
    <row r="4045" spans="3:5">
      <c r="C4045" s="6"/>
      <c r="E4045"/>
    </row>
    <row r="4046" spans="3:5">
      <c r="C4046" s="6"/>
      <c r="E4046"/>
    </row>
    <row r="4047" spans="3:5">
      <c r="C4047" s="6"/>
      <c r="E4047"/>
    </row>
    <row r="4048" spans="3:5">
      <c r="C4048" s="6"/>
      <c r="E4048"/>
    </row>
    <row r="4049" spans="3:5">
      <c r="C4049" s="6"/>
      <c r="E4049"/>
    </row>
    <row r="4050" spans="3:5">
      <c r="C4050" s="6"/>
      <c r="E4050"/>
    </row>
    <row r="4051" spans="3:5">
      <c r="C4051" s="6"/>
      <c r="E4051"/>
    </row>
    <row r="4052" spans="3:5">
      <c r="C4052" s="6"/>
      <c r="E4052"/>
    </row>
    <row r="4053" spans="3:5">
      <c r="C4053" s="6"/>
      <c r="E4053"/>
    </row>
    <row r="4054" spans="3:5">
      <c r="C4054" s="6"/>
      <c r="E4054"/>
    </row>
    <row r="4055" spans="3:5">
      <c r="C4055" s="6"/>
      <c r="E4055"/>
    </row>
    <row r="4056" spans="3:5">
      <c r="C4056" s="6"/>
      <c r="E4056"/>
    </row>
    <row r="4057" spans="3:5">
      <c r="C4057" s="6"/>
      <c r="E4057"/>
    </row>
    <row r="4058" spans="3:5">
      <c r="C4058" s="6"/>
      <c r="E4058"/>
    </row>
    <row r="4059" spans="3:5">
      <c r="C4059" s="6"/>
      <c r="E4059"/>
    </row>
    <row r="4060" spans="3:5">
      <c r="C4060" s="6"/>
      <c r="E4060"/>
    </row>
    <row r="4061" spans="3:5">
      <c r="C4061" s="6"/>
      <c r="E4061"/>
    </row>
    <row r="4062" spans="3:5">
      <c r="C4062" s="6"/>
      <c r="E4062"/>
    </row>
    <row r="4063" spans="3:5">
      <c r="C4063" s="6"/>
      <c r="E4063"/>
    </row>
    <row r="4064" spans="3:5">
      <c r="C4064" s="6"/>
      <c r="E4064"/>
    </row>
    <row r="4065" spans="3:5">
      <c r="C4065" s="6"/>
      <c r="E4065"/>
    </row>
    <row r="4066" spans="3:5">
      <c r="C4066" s="6"/>
      <c r="E4066"/>
    </row>
    <row r="4067" spans="3:5">
      <c r="C4067" s="6"/>
      <c r="E4067"/>
    </row>
    <row r="4068" spans="3:5">
      <c r="C4068" s="6"/>
      <c r="E4068"/>
    </row>
    <row r="4069" spans="3:5">
      <c r="C4069" s="6"/>
      <c r="E4069"/>
    </row>
    <row r="4070" spans="3:5">
      <c r="C4070" s="6"/>
      <c r="E4070"/>
    </row>
    <row r="4071" spans="3:5">
      <c r="C4071" s="6"/>
      <c r="E4071"/>
    </row>
    <row r="4072" spans="3:5">
      <c r="C4072" s="6"/>
      <c r="E4072"/>
    </row>
    <row r="4073" spans="3:5">
      <c r="C4073" s="6"/>
      <c r="E4073"/>
    </row>
    <row r="4074" spans="3:5">
      <c r="C4074" s="6"/>
      <c r="E4074"/>
    </row>
    <row r="4075" spans="3:5">
      <c r="C4075" s="6"/>
      <c r="E4075"/>
    </row>
    <row r="4076" spans="3:5">
      <c r="C4076" s="6"/>
      <c r="E4076"/>
    </row>
    <row r="4077" spans="3:5">
      <c r="C4077" s="6"/>
      <c r="E4077"/>
    </row>
    <row r="4078" spans="3:5">
      <c r="C4078" s="6"/>
      <c r="E4078"/>
    </row>
    <row r="4079" spans="3:5">
      <c r="C4079" s="6"/>
      <c r="E4079"/>
    </row>
    <row r="4080" spans="3:5">
      <c r="C4080" s="6"/>
      <c r="E4080"/>
    </row>
    <row r="4081" spans="3:5">
      <c r="C4081" s="6"/>
      <c r="E4081"/>
    </row>
    <row r="4082" spans="3:5">
      <c r="C4082" s="6"/>
      <c r="E4082"/>
    </row>
    <row r="4083" spans="3:5">
      <c r="C4083" s="6"/>
      <c r="E4083"/>
    </row>
    <row r="4084" spans="3:5">
      <c r="C4084" s="6"/>
      <c r="E4084"/>
    </row>
    <row r="4085" spans="3:5">
      <c r="C4085" s="6"/>
      <c r="E4085"/>
    </row>
    <row r="4086" spans="3:5">
      <c r="C4086" s="6"/>
      <c r="E4086"/>
    </row>
    <row r="4087" spans="3:5">
      <c r="C4087" s="6"/>
      <c r="E4087"/>
    </row>
    <row r="4088" spans="3:5">
      <c r="C4088" s="6"/>
      <c r="E4088"/>
    </row>
    <row r="4089" spans="3:5">
      <c r="C4089" s="6"/>
      <c r="E4089"/>
    </row>
    <row r="4090" spans="3:5">
      <c r="C4090" s="6"/>
      <c r="E4090"/>
    </row>
    <row r="4091" spans="3:5">
      <c r="C4091" s="6"/>
      <c r="E4091"/>
    </row>
    <row r="4092" spans="3:5">
      <c r="C4092" s="6"/>
      <c r="E4092"/>
    </row>
    <row r="4093" spans="3:5">
      <c r="C4093" s="6"/>
      <c r="E4093"/>
    </row>
    <row r="4094" spans="3:5">
      <c r="C4094" s="6"/>
      <c r="E4094"/>
    </row>
    <row r="4095" spans="3:5">
      <c r="C4095" s="6"/>
      <c r="E4095"/>
    </row>
    <row r="4096" spans="3:5">
      <c r="C4096" s="6"/>
      <c r="E4096"/>
    </row>
    <row r="4097" spans="3:5">
      <c r="C4097" s="6"/>
      <c r="E4097"/>
    </row>
    <row r="4098" spans="3:5">
      <c r="C4098" s="6"/>
      <c r="E4098"/>
    </row>
    <row r="4099" spans="3:5">
      <c r="C4099" s="6"/>
      <c r="E4099"/>
    </row>
    <row r="4100" spans="3:5">
      <c r="C4100" s="6"/>
      <c r="E4100"/>
    </row>
    <row r="4101" spans="3:5">
      <c r="C4101" s="6"/>
      <c r="E4101"/>
    </row>
    <row r="4102" spans="3:5">
      <c r="C4102" s="6"/>
      <c r="E4102"/>
    </row>
    <row r="4103" spans="3:5">
      <c r="C4103" s="6"/>
      <c r="E4103"/>
    </row>
    <row r="4104" spans="3:5">
      <c r="C4104" s="6"/>
      <c r="E4104"/>
    </row>
    <row r="4105" spans="3:5">
      <c r="C4105" s="6"/>
      <c r="E4105"/>
    </row>
    <row r="4106" spans="3:5">
      <c r="C4106" s="6"/>
      <c r="E4106"/>
    </row>
    <row r="4107" spans="3:5">
      <c r="C4107" s="6"/>
      <c r="E4107"/>
    </row>
    <row r="4108" spans="3:5">
      <c r="C4108" s="6"/>
      <c r="E4108"/>
    </row>
    <row r="4109" spans="3:5">
      <c r="C4109" s="6"/>
      <c r="E4109"/>
    </row>
    <row r="4110" spans="3:5">
      <c r="C4110" s="6"/>
      <c r="E4110"/>
    </row>
    <row r="4111" spans="3:5">
      <c r="C4111" s="6"/>
      <c r="E4111"/>
    </row>
    <row r="4112" spans="3:5">
      <c r="C4112" s="6"/>
      <c r="E4112"/>
    </row>
    <row r="4113" spans="3:5">
      <c r="C4113" s="6"/>
      <c r="E4113"/>
    </row>
    <row r="4114" spans="3:5">
      <c r="C4114" s="6"/>
      <c r="E4114"/>
    </row>
    <row r="4115" spans="3:5">
      <c r="C4115" s="6"/>
      <c r="E4115"/>
    </row>
    <row r="4116" spans="3:5">
      <c r="C4116" s="6"/>
      <c r="E4116"/>
    </row>
    <row r="4117" spans="3:5">
      <c r="C4117" s="6"/>
      <c r="E4117"/>
    </row>
    <row r="4118" spans="3:5">
      <c r="C4118" s="6"/>
      <c r="E4118"/>
    </row>
    <row r="4119" spans="3:5">
      <c r="C4119" s="6"/>
      <c r="E4119"/>
    </row>
    <row r="4120" spans="3:5">
      <c r="C4120" s="6"/>
      <c r="E4120"/>
    </row>
    <row r="4121" spans="3:5">
      <c r="C4121" s="6"/>
      <c r="E4121"/>
    </row>
    <row r="4122" spans="3:5">
      <c r="C4122" s="6"/>
      <c r="E4122"/>
    </row>
    <row r="4123" spans="3:5">
      <c r="C4123" s="6"/>
      <c r="E4123"/>
    </row>
    <row r="4124" spans="3:5">
      <c r="C4124" s="6"/>
      <c r="E4124"/>
    </row>
    <row r="4125" spans="3:5">
      <c r="C4125" s="6"/>
      <c r="E4125"/>
    </row>
    <row r="4126" spans="3:5">
      <c r="C4126" s="6"/>
      <c r="E4126"/>
    </row>
    <row r="4127" spans="3:5">
      <c r="C4127" s="6"/>
      <c r="E4127"/>
    </row>
    <row r="4128" spans="3:5">
      <c r="C4128" s="6"/>
      <c r="E4128"/>
    </row>
    <row r="4129" spans="3:5">
      <c r="C4129" s="6"/>
      <c r="E4129"/>
    </row>
    <row r="4130" spans="3:5">
      <c r="C4130" s="6"/>
      <c r="E4130"/>
    </row>
    <row r="4131" spans="3:5">
      <c r="C4131" s="6"/>
      <c r="E4131"/>
    </row>
    <row r="4132" spans="3:5">
      <c r="C4132" s="6"/>
      <c r="E4132"/>
    </row>
    <row r="4133" spans="3:5">
      <c r="C4133" s="6"/>
      <c r="E4133"/>
    </row>
    <row r="4134" spans="3:5">
      <c r="C4134" s="6"/>
      <c r="E4134"/>
    </row>
    <row r="4135" spans="3:5">
      <c r="C4135" s="6"/>
      <c r="E4135"/>
    </row>
    <row r="4136" spans="3:5">
      <c r="C4136" s="6"/>
      <c r="E4136"/>
    </row>
    <row r="4137" spans="3:5">
      <c r="C4137" s="6"/>
      <c r="E4137"/>
    </row>
    <row r="4138" spans="3:5">
      <c r="C4138" s="6"/>
      <c r="E4138"/>
    </row>
    <row r="4139" spans="3:5">
      <c r="C4139" s="6"/>
      <c r="E4139"/>
    </row>
    <row r="4140" spans="3:5">
      <c r="C4140" s="6"/>
      <c r="E4140"/>
    </row>
    <row r="4141" spans="3:5">
      <c r="C4141" s="6"/>
      <c r="E4141"/>
    </row>
    <row r="4142" spans="3:5">
      <c r="C4142" s="6"/>
      <c r="E4142"/>
    </row>
    <row r="4143" spans="3:5">
      <c r="C4143" s="6"/>
      <c r="E4143"/>
    </row>
    <row r="4144" spans="3:5">
      <c r="C4144" s="6"/>
      <c r="E4144"/>
    </row>
    <row r="4145" spans="3:5">
      <c r="C4145" s="6"/>
      <c r="E4145"/>
    </row>
    <row r="4146" spans="3:5">
      <c r="C4146" s="6"/>
      <c r="E4146"/>
    </row>
    <row r="4147" spans="3:5">
      <c r="C4147" s="6"/>
      <c r="E4147"/>
    </row>
    <row r="4148" spans="3:5">
      <c r="C4148" s="6"/>
      <c r="E4148"/>
    </row>
    <row r="4149" spans="3:5">
      <c r="C4149" s="6"/>
      <c r="E4149"/>
    </row>
    <row r="4150" spans="3:5">
      <c r="C4150" s="6"/>
      <c r="E4150"/>
    </row>
    <row r="4151" spans="3:5">
      <c r="C4151" s="6"/>
      <c r="E4151"/>
    </row>
    <row r="4152" spans="3:5">
      <c r="C4152" s="6"/>
      <c r="E4152"/>
    </row>
    <row r="4153" spans="3:5">
      <c r="C4153" s="6"/>
      <c r="E4153"/>
    </row>
    <row r="4154" spans="3:5">
      <c r="C4154" s="6"/>
      <c r="E4154"/>
    </row>
    <row r="4155" spans="3:5">
      <c r="C4155" s="6"/>
      <c r="E4155"/>
    </row>
    <row r="4156" spans="3:5">
      <c r="C4156" s="6"/>
      <c r="E4156"/>
    </row>
    <row r="4157" spans="3:5">
      <c r="C4157" s="6"/>
      <c r="E4157"/>
    </row>
    <row r="4158" spans="3:5">
      <c r="C4158" s="6"/>
      <c r="E4158"/>
    </row>
    <row r="4159" spans="3:5">
      <c r="C4159" s="6"/>
      <c r="E4159"/>
    </row>
    <row r="4160" spans="3:5">
      <c r="C4160" s="6"/>
      <c r="E4160"/>
    </row>
    <row r="4161" spans="3:5">
      <c r="C4161" s="6"/>
      <c r="E4161"/>
    </row>
    <row r="4162" spans="3:5">
      <c r="C4162" s="6"/>
      <c r="E4162"/>
    </row>
    <row r="4163" spans="3:5">
      <c r="C4163" s="6"/>
      <c r="E4163"/>
    </row>
    <row r="4164" spans="3:5">
      <c r="C4164" s="6"/>
      <c r="E4164"/>
    </row>
    <row r="4165" spans="3:5">
      <c r="C4165" s="6"/>
      <c r="E4165"/>
    </row>
    <row r="4166" spans="3:5">
      <c r="C4166" s="6"/>
      <c r="E4166"/>
    </row>
    <row r="4167" spans="3:5">
      <c r="C4167" s="6"/>
      <c r="E4167"/>
    </row>
    <row r="4168" spans="3:5">
      <c r="C4168" s="6"/>
      <c r="E4168"/>
    </row>
    <row r="4169" spans="3:5">
      <c r="C4169" s="6"/>
      <c r="E4169"/>
    </row>
    <row r="4170" spans="3:5">
      <c r="C4170" s="6"/>
      <c r="E4170"/>
    </row>
    <row r="4171" spans="3:5">
      <c r="C4171" s="6"/>
      <c r="E4171"/>
    </row>
    <row r="4172" spans="3:5">
      <c r="C4172" s="6"/>
      <c r="E4172"/>
    </row>
    <row r="4173" spans="3:5">
      <c r="C4173" s="6"/>
      <c r="E4173"/>
    </row>
    <row r="4174" spans="3:5">
      <c r="C4174" s="6"/>
      <c r="E4174"/>
    </row>
    <row r="4175" spans="3:5">
      <c r="C4175" s="6"/>
      <c r="E4175"/>
    </row>
    <row r="4176" spans="3:5">
      <c r="C4176" s="6"/>
      <c r="E4176"/>
    </row>
    <row r="4177" spans="3:5">
      <c r="C4177" s="6"/>
      <c r="E4177"/>
    </row>
    <row r="4178" spans="3:5">
      <c r="C4178" s="6"/>
      <c r="E4178"/>
    </row>
    <row r="4179" spans="3:5">
      <c r="C4179" s="6"/>
      <c r="E4179"/>
    </row>
    <row r="4180" spans="3:5">
      <c r="C4180" s="6"/>
      <c r="E4180"/>
    </row>
    <row r="4181" spans="3:5">
      <c r="C4181" s="6"/>
      <c r="E4181"/>
    </row>
    <row r="4182" spans="3:5">
      <c r="C4182" s="6"/>
      <c r="E4182"/>
    </row>
    <row r="4183" spans="3:5">
      <c r="C4183" s="6"/>
      <c r="E4183"/>
    </row>
    <row r="4184" spans="3:5">
      <c r="C4184" s="6"/>
      <c r="E4184"/>
    </row>
    <row r="4185" spans="3:5">
      <c r="C4185" s="6"/>
      <c r="E4185"/>
    </row>
    <row r="4186" spans="3:5">
      <c r="C4186" s="6"/>
      <c r="E4186"/>
    </row>
    <row r="4187" spans="3:5">
      <c r="C4187" s="6"/>
      <c r="E4187"/>
    </row>
    <row r="4188" spans="3:5">
      <c r="C4188" s="6"/>
      <c r="E4188"/>
    </row>
    <row r="4189" spans="3:5">
      <c r="C4189" s="6"/>
      <c r="E4189"/>
    </row>
    <row r="4190" spans="3:5">
      <c r="C4190" s="6"/>
      <c r="E4190"/>
    </row>
    <row r="4191" spans="3:5">
      <c r="C4191" s="6"/>
      <c r="E4191"/>
    </row>
    <row r="4192" spans="3:5">
      <c r="C4192" s="6"/>
      <c r="E4192"/>
    </row>
    <row r="4193" spans="3:5">
      <c r="C4193" s="6"/>
      <c r="E4193"/>
    </row>
    <row r="4194" spans="3:5">
      <c r="C4194" s="6"/>
      <c r="E4194"/>
    </row>
    <row r="4195" spans="3:5">
      <c r="C4195" s="6"/>
      <c r="E4195"/>
    </row>
    <row r="4196" spans="3:5">
      <c r="C4196" s="6"/>
      <c r="E4196"/>
    </row>
    <row r="4197" spans="3:5">
      <c r="C4197" s="6"/>
      <c r="E4197"/>
    </row>
    <row r="4198" spans="3:5">
      <c r="C4198" s="6"/>
      <c r="E4198"/>
    </row>
    <row r="4199" spans="3:5">
      <c r="C4199" s="6"/>
      <c r="E4199"/>
    </row>
    <row r="4200" spans="3:5">
      <c r="C4200" s="6"/>
      <c r="E4200"/>
    </row>
    <row r="4201" spans="3:5">
      <c r="C4201" s="6"/>
      <c r="E4201"/>
    </row>
    <row r="4202" spans="3:5">
      <c r="C4202" s="6"/>
      <c r="E4202"/>
    </row>
    <row r="4203" spans="3:5">
      <c r="C4203" s="6"/>
      <c r="E4203"/>
    </row>
    <row r="4204" spans="3:5">
      <c r="C4204" s="6"/>
      <c r="E4204"/>
    </row>
    <row r="4205" spans="3:5">
      <c r="C4205" s="6"/>
      <c r="E4205"/>
    </row>
    <row r="4206" spans="3:5">
      <c r="C4206" s="6"/>
      <c r="E4206"/>
    </row>
    <row r="4207" spans="3:5">
      <c r="C4207" s="6"/>
      <c r="E4207"/>
    </row>
    <row r="4208" spans="3:5">
      <c r="C4208" s="6"/>
      <c r="E4208"/>
    </row>
    <row r="4209" spans="3:5">
      <c r="C4209" s="6"/>
      <c r="E4209"/>
    </row>
    <row r="4210" spans="3:5">
      <c r="C4210" s="6"/>
      <c r="E4210"/>
    </row>
    <row r="4211" spans="3:5">
      <c r="C4211" s="6"/>
      <c r="E4211"/>
    </row>
    <row r="4212" spans="3:5">
      <c r="C4212" s="6"/>
      <c r="E4212"/>
    </row>
    <row r="4213" spans="3:5">
      <c r="C4213" s="6"/>
      <c r="E4213"/>
    </row>
    <row r="4214" spans="3:5">
      <c r="C4214" s="6"/>
      <c r="E4214"/>
    </row>
    <row r="4215" spans="3:5">
      <c r="C4215" s="6"/>
      <c r="E4215"/>
    </row>
    <row r="4216" spans="3:5">
      <c r="C4216" s="6"/>
      <c r="E4216"/>
    </row>
    <row r="4217" spans="3:5">
      <c r="C4217" s="6"/>
      <c r="E4217"/>
    </row>
    <row r="4218" spans="3:5">
      <c r="C4218" s="6"/>
      <c r="E4218"/>
    </row>
    <row r="4219" spans="3:5">
      <c r="C4219" s="6"/>
      <c r="E4219"/>
    </row>
    <row r="4220" spans="3:5">
      <c r="C4220" s="6"/>
      <c r="E4220"/>
    </row>
    <row r="4221" spans="3:5">
      <c r="C4221" s="6"/>
      <c r="E4221"/>
    </row>
    <row r="4222" spans="3:5">
      <c r="C4222" s="6"/>
      <c r="E4222"/>
    </row>
    <row r="4223" spans="3:5">
      <c r="C4223" s="6"/>
      <c r="E4223"/>
    </row>
    <row r="4224" spans="3:5">
      <c r="C4224" s="6"/>
      <c r="E4224"/>
    </row>
    <row r="4225" spans="3:5">
      <c r="C4225" s="6"/>
      <c r="E4225"/>
    </row>
    <row r="4226" spans="3:5">
      <c r="C4226" s="6"/>
      <c r="E4226"/>
    </row>
    <row r="4227" spans="3:5">
      <c r="C4227" s="6"/>
      <c r="E4227"/>
    </row>
    <row r="4228" spans="3:5">
      <c r="C4228" s="6"/>
      <c r="E4228"/>
    </row>
    <row r="4229" spans="3:5">
      <c r="C4229" s="6"/>
      <c r="E4229"/>
    </row>
    <row r="4230" spans="3:5">
      <c r="C4230" s="6"/>
      <c r="E4230"/>
    </row>
    <row r="4231" spans="3:5">
      <c r="C4231" s="6"/>
      <c r="E4231"/>
    </row>
    <row r="4232" spans="3:5">
      <c r="C4232" s="6"/>
      <c r="E4232"/>
    </row>
    <row r="4233" spans="3:5">
      <c r="C4233" s="6"/>
      <c r="E4233"/>
    </row>
    <row r="4234" spans="3:5">
      <c r="C4234" s="6"/>
      <c r="E4234"/>
    </row>
    <row r="4235" spans="3:5">
      <c r="C4235" s="6"/>
      <c r="E4235"/>
    </row>
    <row r="4236" spans="3:5">
      <c r="C4236" s="6"/>
      <c r="E4236"/>
    </row>
    <row r="4237" spans="3:5">
      <c r="C4237" s="6"/>
      <c r="E4237"/>
    </row>
    <row r="4238" spans="3:5">
      <c r="C4238" s="6"/>
      <c r="E4238"/>
    </row>
    <row r="4239" spans="3:5">
      <c r="C4239" s="6"/>
      <c r="E4239"/>
    </row>
    <row r="4240" spans="3:5">
      <c r="C4240" s="6"/>
      <c r="E4240"/>
    </row>
    <row r="4241" spans="3:5">
      <c r="C4241" s="6"/>
      <c r="E4241"/>
    </row>
    <row r="4242" spans="3:5">
      <c r="C4242" s="6"/>
      <c r="E4242"/>
    </row>
    <row r="4243" spans="3:5">
      <c r="C4243" s="6"/>
      <c r="E4243"/>
    </row>
    <row r="4244" spans="3:5">
      <c r="C4244" s="6"/>
      <c r="E4244"/>
    </row>
    <row r="4245" spans="3:5">
      <c r="C4245" s="6"/>
      <c r="E4245"/>
    </row>
    <row r="4246" spans="3:5">
      <c r="C4246" s="6"/>
      <c r="E4246"/>
    </row>
    <row r="4247" spans="3:5">
      <c r="C4247" s="6"/>
      <c r="E4247"/>
    </row>
    <row r="4248" spans="3:5">
      <c r="C4248" s="6"/>
      <c r="E4248"/>
    </row>
    <row r="4249" spans="3:5">
      <c r="C4249" s="6"/>
      <c r="E4249"/>
    </row>
    <row r="4250" spans="3:5">
      <c r="C4250" s="6"/>
      <c r="E4250"/>
    </row>
    <row r="4251" spans="3:5">
      <c r="C4251" s="6"/>
      <c r="E4251"/>
    </row>
    <row r="4252" spans="3:5">
      <c r="C4252" s="6"/>
      <c r="E4252"/>
    </row>
    <row r="4253" spans="3:5">
      <c r="C4253" s="6"/>
      <c r="E4253"/>
    </row>
    <row r="4254" spans="3:5">
      <c r="C4254" s="6"/>
      <c r="E4254"/>
    </row>
    <row r="4255" spans="3:5">
      <c r="C4255" s="6"/>
      <c r="E4255"/>
    </row>
    <row r="4256" spans="3:5">
      <c r="C4256" s="6"/>
      <c r="E4256"/>
    </row>
    <row r="4257" spans="3:5">
      <c r="C4257" s="6"/>
      <c r="E4257"/>
    </row>
    <row r="4258" spans="3:5">
      <c r="C4258" s="6"/>
      <c r="E4258"/>
    </row>
    <row r="4259" spans="3:5">
      <c r="C4259" s="6"/>
      <c r="E4259"/>
    </row>
    <row r="4260" spans="3:5">
      <c r="C4260" s="6"/>
      <c r="E4260"/>
    </row>
    <row r="4261" spans="3:5">
      <c r="C4261" s="6"/>
      <c r="E4261"/>
    </row>
    <row r="4262" spans="3:5">
      <c r="C4262" s="6"/>
      <c r="E4262"/>
    </row>
    <row r="4263" spans="3:5">
      <c r="C4263" s="6"/>
      <c r="E4263"/>
    </row>
    <row r="4264" spans="3:5">
      <c r="C4264" s="6"/>
      <c r="E4264"/>
    </row>
    <row r="4265" spans="3:5">
      <c r="C4265" s="6"/>
      <c r="E4265"/>
    </row>
    <row r="4266" spans="3:5">
      <c r="C4266" s="6"/>
      <c r="E4266"/>
    </row>
    <row r="4267" spans="3:5">
      <c r="C4267" s="6"/>
      <c r="E4267"/>
    </row>
    <row r="4268" spans="3:5">
      <c r="C4268" s="6"/>
      <c r="E4268"/>
    </row>
    <row r="4269" spans="3:5">
      <c r="C4269" s="6"/>
      <c r="E4269"/>
    </row>
    <row r="4270" spans="3:5">
      <c r="C4270" s="6"/>
      <c r="E4270"/>
    </row>
    <row r="4271" spans="3:5">
      <c r="C4271" s="6"/>
      <c r="E4271"/>
    </row>
    <row r="4272" spans="3:5">
      <c r="C4272" s="6"/>
      <c r="E4272"/>
    </row>
    <row r="4273" spans="3:5">
      <c r="C4273" s="6"/>
      <c r="E4273"/>
    </row>
    <row r="4274" spans="3:5">
      <c r="C4274" s="6"/>
      <c r="E4274"/>
    </row>
    <row r="4275" spans="3:5">
      <c r="C4275" s="6"/>
      <c r="E4275"/>
    </row>
    <row r="4276" spans="3:5">
      <c r="C4276" s="6"/>
      <c r="E4276"/>
    </row>
    <row r="4277" spans="3:5">
      <c r="C4277" s="6"/>
      <c r="E4277"/>
    </row>
    <row r="4278" spans="3:5">
      <c r="C4278" s="6"/>
      <c r="E4278"/>
    </row>
    <row r="4279" spans="3:5">
      <c r="C4279" s="6"/>
      <c r="E4279"/>
    </row>
    <row r="4280" spans="3:5">
      <c r="C4280" s="6"/>
      <c r="E4280"/>
    </row>
    <row r="4281" spans="3:5">
      <c r="C4281" s="6"/>
      <c r="E4281"/>
    </row>
    <row r="4282" spans="3:5">
      <c r="C4282" s="6"/>
      <c r="E4282"/>
    </row>
    <row r="4283" spans="3:5">
      <c r="C4283" s="6"/>
      <c r="E4283"/>
    </row>
    <row r="4284" spans="3:5">
      <c r="C4284" s="6"/>
      <c r="E4284"/>
    </row>
    <row r="4285" spans="3:5">
      <c r="C4285" s="6"/>
      <c r="E4285"/>
    </row>
    <row r="4286" spans="3:5">
      <c r="C4286" s="6"/>
      <c r="E4286"/>
    </row>
    <row r="4287" spans="3:5">
      <c r="C4287" s="6"/>
      <c r="E4287"/>
    </row>
    <row r="4288" spans="3:5">
      <c r="C4288" s="6"/>
      <c r="E4288"/>
    </row>
    <row r="4289" spans="3:5">
      <c r="C4289" s="6"/>
      <c r="E4289"/>
    </row>
    <row r="4290" spans="3:5">
      <c r="C4290" s="6"/>
      <c r="E4290"/>
    </row>
    <row r="4291" spans="3:5">
      <c r="C4291" s="6"/>
      <c r="E4291"/>
    </row>
    <row r="4292" spans="3:5">
      <c r="C4292" s="6"/>
      <c r="E4292"/>
    </row>
    <row r="4293" spans="3:5">
      <c r="C4293" s="6"/>
      <c r="E4293"/>
    </row>
    <row r="4294" spans="3:5">
      <c r="C4294" s="6"/>
      <c r="E4294"/>
    </row>
    <row r="4295" spans="3:5">
      <c r="C4295" s="6"/>
      <c r="E4295"/>
    </row>
    <row r="4296" spans="3:5">
      <c r="C4296" s="6"/>
      <c r="E4296"/>
    </row>
    <row r="4297" spans="3:5">
      <c r="C4297" s="6"/>
      <c r="E4297"/>
    </row>
    <row r="4298" spans="3:5">
      <c r="C4298" s="6"/>
      <c r="E4298"/>
    </row>
    <row r="4299" spans="3:5">
      <c r="C4299" s="6"/>
      <c r="E4299"/>
    </row>
    <row r="4300" spans="3:5">
      <c r="C4300" s="6"/>
      <c r="E4300"/>
    </row>
    <row r="4301" spans="3:5">
      <c r="C4301" s="6"/>
      <c r="E4301"/>
    </row>
    <row r="4302" spans="3:5">
      <c r="C4302" s="6"/>
      <c r="E4302"/>
    </row>
    <row r="4303" spans="3:5">
      <c r="C4303" s="6"/>
      <c r="E4303"/>
    </row>
    <row r="4304" spans="3:5">
      <c r="C4304" s="6"/>
      <c r="E4304"/>
    </row>
    <row r="4305" spans="3:5">
      <c r="C4305" s="6"/>
      <c r="E4305"/>
    </row>
    <row r="4306" spans="3:5">
      <c r="C4306" s="6"/>
      <c r="E4306"/>
    </row>
    <row r="4307" spans="3:5">
      <c r="C4307" s="6"/>
      <c r="E4307"/>
    </row>
    <row r="4308" spans="3:5">
      <c r="C4308" s="6"/>
      <c r="E4308"/>
    </row>
    <row r="4309" spans="3:5">
      <c r="C4309" s="6"/>
      <c r="E4309"/>
    </row>
    <row r="4310" spans="3:5">
      <c r="C4310" s="6"/>
      <c r="E4310"/>
    </row>
    <row r="4311" spans="3:5">
      <c r="C4311" s="6"/>
      <c r="E4311"/>
    </row>
    <row r="4312" spans="3:5">
      <c r="C4312" s="6"/>
      <c r="E4312"/>
    </row>
    <row r="4313" spans="3:5">
      <c r="C4313" s="6"/>
      <c r="E4313"/>
    </row>
    <row r="4314" spans="3:5">
      <c r="C4314" s="6"/>
      <c r="E4314"/>
    </row>
    <row r="4315" spans="3:5">
      <c r="C4315" s="6"/>
      <c r="E4315"/>
    </row>
    <row r="4316" spans="3:5">
      <c r="C4316" s="6"/>
      <c r="E4316"/>
    </row>
    <row r="4317" spans="3:5">
      <c r="C4317" s="6"/>
      <c r="E4317"/>
    </row>
    <row r="4318" spans="3:5">
      <c r="C4318" s="6"/>
      <c r="E4318"/>
    </row>
    <row r="4319" spans="3:5">
      <c r="C4319" s="6"/>
      <c r="E4319"/>
    </row>
    <row r="4320" spans="3:5">
      <c r="C4320" s="6"/>
      <c r="E4320"/>
    </row>
    <row r="4321" spans="3:5">
      <c r="C4321" s="6"/>
      <c r="E4321"/>
    </row>
    <row r="4322" spans="3:5">
      <c r="C4322" s="6"/>
      <c r="E4322"/>
    </row>
    <row r="4323" spans="3:5">
      <c r="C4323" s="6"/>
      <c r="E4323"/>
    </row>
    <row r="4324" spans="3:5">
      <c r="C4324" s="6"/>
      <c r="E4324"/>
    </row>
    <row r="4325" spans="3:5">
      <c r="C4325" s="6"/>
      <c r="E4325"/>
    </row>
    <row r="4326" spans="3:5">
      <c r="C4326" s="6"/>
      <c r="E4326"/>
    </row>
    <row r="4327" spans="3:5">
      <c r="C4327" s="6"/>
      <c r="E4327"/>
    </row>
    <row r="4328" spans="3:5">
      <c r="C4328" s="6"/>
      <c r="E4328"/>
    </row>
    <row r="4329" spans="3:5">
      <c r="C4329" s="6"/>
      <c r="E4329"/>
    </row>
    <row r="4330" spans="3:5">
      <c r="C4330" s="6"/>
      <c r="E4330"/>
    </row>
    <row r="4331" spans="3:5">
      <c r="C4331" s="6"/>
      <c r="E4331"/>
    </row>
    <row r="4332" spans="3:5">
      <c r="C4332" s="6"/>
      <c r="E4332"/>
    </row>
    <row r="4333" spans="3:5">
      <c r="C4333" s="6"/>
      <c r="E4333"/>
    </row>
    <row r="4334" spans="3:5">
      <c r="C4334" s="6"/>
      <c r="E4334"/>
    </row>
    <row r="4335" spans="3:5">
      <c r="C4335" s="6"/>
      <c r="E4335"/>
    </row>
    <row r="4336" spans="3:5">
      <c r="C4336" s="6"/>
      <c r="E4336"/>
    </row>
    <row r="4337" spans="3:5">
      <c r="C4337" s="6"/>
      <c r="E4337"/>
    </row>
    <row r="4338" spans="3:5">
      <c r="C4338" s="6"/>
      <c r="E4338"/>
    </row>
    <row r="4339" spans="3:5">
      <c r="C4339" s="6"/>
      <c r="E4339"/>
    </row>
    <row r="4340" spans="3:5">
      <c r="C4340" s="6"/>
      <c r="E4340"/>
    </row>
    <row r="4341" spans="3:5">
      <c r="C4341" s="6"/>
      <c r="E4341"/>
    </row>
    <row r="4342" spans="3:5">
      <c r="C4342" s="6"/>
      <c r="E4342"/>
    </row>
    <row r="4343" spans="3:5">
      <c r="C4343" s="6"/>
      <c r="E4343"/>
    </row>
    <row r="4344" spans="3:5">
      <c r="C4344" s="6"/>
      <c r="E4344"/>
    </row>
    <row r="4345" spans="3:5">
      <c r="C4345" s="6"/>
      <c r="E4345"/>
    </row>
    <row r="4346" spans="3:5">
      <c r="C4346" s="6"/>
      <c r="E4346"/>
    </row>
    <row r="4347" spans="3:5">
      <c r="C4347" s="6"/>
      <c r="E4347"/>
    </row>
    <row r="4348" spans="3:5">
      <c r="C4348" s="6"/>
      <c r="E4348"/>
    </row>
    <row r="4349" spans="3:5">
      <c r="C4349" s="6"/>
      <c r="E4349"/>
    </row>
    <row r="4350" spans="3:5">
      <c r="C4350" s="6"/>
      <c r="E4350"/>
    </row>
    <row r="4351" spans="3:5">
      <c r="C4351" s="6"/>
      <c r="E4351"/>
    </row>
    <row r="4352" spans="3:5">
      <c r="C4352" s="6"/>
      <c r="E4352"/>
    </row>
    <row r="4353" spans="3:5">
      <c r="C4353" s="6"/>
      <c r="E4353"/>
    </row>
    <row r="4354" spans="3:5">
      <c r="C4354" s="6"/>
      <c r="E4354"/>
    </row>
    <row r="4355" spans="3:5">
      <c r="C4355" s="6"/>
      <c r="E4355"/>
    </row>
    <row r="4356" spans="3:5">
      <c r="C4356" s="6"/>
      <c r="E4356"/>
    </row>
    <row r="4357" spans="3:5">
      <c r="C4357" s="6"/>
      <c r="E4357"/>
    </row>
    <row r="4358" spans="3:5">
      <c r="C4358" s="6"/>
      <c r="E4358"/>
    </row>
    <row r="4359" spans="3:5">
      <c r="C4359" s="6"/>
      <c r="E4359"/>
    </row>
    <row r="4360" spans="3:5">
      <c r="C4360" s="6"/>
      <c r="E4360"/>
    </row>
    <row r="4361" spans="3:5">
      <c r="C4361" s="6"/>
      <c r="E4361"/>
    </row>
    <row r="4362" spans="3:5">
      <c r="C4362" s="6"/>
      <c r="E4362"/>
    </row>
    <row r="4363" spans="3:5">
      <c r="C4363" s="6"/>
      <c r="E4363"/>
    </row>
    <row r="4364" spans="3:5">
      <c r="C4364" s="6"/>
      <c r="E4364"/>
    </row>
    <row r="4365" spans="3:5">
      <c r="C4365" s="6"/>
      <c r="E4365"/>
    </row>
    <row r="4366" spans="3:5">
      <c r="C4366" s="6"/>
      <c r="E4366"/>
    </row>
    <row r="4367" spans="3:5">
      <c r="C4367" s="6"/>
      <c r="E4367"/>
    </row>
    <row r="4368" spans="3:5">
      <c r="C4368" s="6"/>
      <c r="E4368"/>
    </row>
    <row r="4369" spans="3:5">
      <c r="C4369" s="6"/>
      <c r="E4369"/>
    </row>
    <row r="4370" spans="3:5">
      <c r="C4370" s="6"/>
      <c r="E4370"/>
    </row>
    <row r="4371" spans="3:5">
      <c r="C4371" s="6"/>
      <c r="E4371"/>
    </row>
    <row r="4372" spans="3:5">
      <c r="C4372" s="6"/>
      <c r="E4372"/>
    </row>
    <row r="4373" spans="3:5">
      <c r="C4373" s="6"/>
      <c r="E4373"/>
    </row>
    <row r="4374" spans="3:5">
      <c r="C4374" s="6"/>
      <c r="E4374"/>
    </row>
    <row r="4375" spans="3:5">
      <c r="C4375" s="6"/>
      <c r="E4375"/>
    </row>
    <row r="4376" spans="3:5">
      <c r="C4376" s="6"/>
      <c r="E4376"/>
    </row>
    <row r="4377" spans="3:5">
      <c r="C4377" s="6"/>
      <c r="E4377"/>
    </row>
    <row r="4378" spans="3:5">
      <c r="C4378" s="6"/>
      <c r="E4378"/>
    </row>
    <row r="4379" spans="3:5">
      <c r="C4379" s="6"/>
      <c r="E4379"/>
    </row>
    <row r="4380" spans="3:5">
      <c r="C4380" s="6"/>
      <c r="E4380"/>
    </row>
    <row r="4381" spans="3:5">
      <c r="C4381" s="6"/>
      <c r="E4381"/>
    </row>
    <row r="4382" spans="3:5">
      <c r="C4382" s="6"/>
      <c r="E4382"/>
    </row>
    <row r="4383" spans="3:5">
      <c r="C4383" s="6"/>
      <c r="E4383"/>
    </row>
    <row r="4384" spans="3:5">
      <c r="C4384" s="6"/>
      <c r="E4384"/>
    </row>
    <row r="4385" spans="3:5">
      <c r="C4385" s="6"/>
      <c r="E4385"/>
    </row>
    <row r="4386" spans="3:5">
      <c r="C4386" s="6"/>
      <c r="E4386"/>
    </row>
    <row r="4387" spans="3:5">
      <c r="C4387" s="6"/>
      <c r="E4387"/>
    </row>
    <row r="4388" spans="3:5">
      <c r="C4388" s="6"/>
      <c r="E4388"/>
    </row>
    <row r="4389" spans="3:5">
      <c r="C4389" s="6"/>
      <c r="E4389"/>
    </row>
    <row r="4390" spans="3:5">
      <c r="C4390" s="6"/>
      <c r="E4390"/>
    </row>
    <row r="4391" spans="3:5">
      <c r="C4391" s="6"/>
      <c r="E4391"/>
    </row>
    <row r="4392" spans="3:5">
      <c r="C4392" s="6"/>
      <c r="E4392"/>
    </row>
    <row r="4393" spans="3:5">
      <c r="C4393" s="6"/>
      <c r="E4393"/>
    </row>
    <row r="4394" spans="3:5">
      <c r="C4394" s="6"/>
      <c r="E4394"/>
    </row>
    <row r="4395" spans="3:5">
      <c r="C4395" s="6"/>
      <c r="E4395"/>
    </row>
    <row r="4396" spans="3:5">
      <c r="C4396" s="6"/>
      <c r="E4396"/>
    </row>
    <row r="4397" spans="3:5">
      <c r="C4397" s="6"/>
      <c r="E4397"/>
    </row>
    <row r="4398" spans="3:5">
      <c r="C4398" s="6"/>
      <c r="E4398"/>
    </row>
    <row r="4399" spans="3:5">
      <c r="C4399" s="6"/>
      <c r="E4399"/>
    </row>
    <row r="4400" spans="3:5">
      <c r="C4400" s="6"/>
      <c r="E4400"/>
    </row>
    <row r="4401" spans="3:5">
      <c r="C4401" s="6"/>
      <c r="E4401"/>
    </row>
    <row r="4402" spans="3:5">
      <c r="C4402" s="6"/>
      <c r="E4402"/>
    </row>
    <row r="4403" spans="3:5">
      <c r="C4403" s="6"/>
      <c r="E4403"/>
    </row>
    <row r="4404" spans="3:5">
      <c r="C4404" s="6"/>
      <c r="E4404"/>
    </row>
    <row r="4405" spans="3:5">
      <c r="C4405" s="6"/>
      <c r="E4405"/>
    </row>
    <row r="4406" spans="3:5">
      <c r="C4406" s="6"/>
      <c r="E4406"/>
    </row>
    <row r="4407" spans="3:5">
      <c r="C4407" s="6"/>
      <c r="E4407"/>
    </row>
    <row r="4408" spans="3:5">
      <c r="C4408" s="6"/>
      <c r="E4408"/>
    </row>
    <row r="4409" spans="3:5">
      <c r="C4409" s="6"/>
      <c r="E4409"/>
    </row>
    <row r="4410" spans="3:5">
      <c r="C4410" s="6"/>
      <c r="E4410"/>
    </row>
    <row r="4411" spans="3:5">
      <c r="C4411" s="6"/>
      <c r="E4411"/>
    </row>
    <row r="4412" spans="3:5">
      <c r="C4412" s="6"/>
      <c r="E4412"/>
    </row>
    <row r="4413" spans="3:5">
      <c r="C4413" s="6"/>
      <c r="E4413"/>
    </row>
    <row r="4414" spans="3:5">
      <c r="C4414" s="6"/>
      <c r="E4414"/>
    </row>
    <row r="4415" spans="3:5">
      <c r="C4415" s="6"/>
      <c r="E4415"/>
    </row>
    <row r="4416" spans="3:5">
      <c r="C4416" s="6"/>
      <c r="E4416"/>
    </row>
    <row r="4417" spans="3:5">
      <c r="C4417" s="6"/>
      <c r="E4417"/>
    </row>
    <row r="4418" spans="3:5">
      <c r="C4418" s="6"/>
      <c r="E4418"/>
    </row>
    <row r="4419" spans="3:5">
      <c r="C4419" s="6"/>
      <c r="E4419"/>
    </row>
    <row r="4420" spans="3:5">
      <c r="C4420" s="6"/>
      <c r="E4420"/>
    </row>
    <row r="4421" spans="3:5">
      <c r="C4421" s="6"/>
      <c r="E4421"/>
    </row>
    <row r="4422" spans="3:5">
      <c r="C4422" s="6"/>
      <c r="E4422"/>
    </row>
    <row r="4423" spans="3:5">
      <c r="C4423" s="6"/>
      <c r="E4423"/>
    </row>
    <row r="4424" spans="3:5">
      <c r="C4424" s="6"/>
      <c r="E4424"/>
    </row>
    <row r="4425" spans="3:5">
      <c r="C4425" s="6"/>
      <c r="E4425"/>
    </row>
    <row r="4426" spans="3:5">
      <c r="C4426" s="6"/>
      <c r="E4426"/>
    </row>
    <row r="4427" spans="3:5">
      <c r="C4427" s="6"/>
      <c r="E4427"/>
    </row>
    <row r="4428" spans="3:5">
      <c r="C4428" s="6"/>
      <c r="E4428"/>
    </row>
    <row r="4429" spans="3:5">
      <c r="C4429" s="6"/>
      <c r="E4429"/>
    </row>
    <row r="4430" spans="3:5">
      <c r="C4430" s="6"/>
      <c r="E4430"/>
    </row>
    <row r="4431" spans="3:5">
      <c r="C4431" s="6"/>
      <c r="E4431"/>
    </row>
    <row r="4432" spans="3:5">
      <c r="C4432" s="6"/>
      <c r="E4432"/>
    </row>
    <row r="4433" spans="3:5">
      <c r="C4433" s="6"/>
      <c r="E4433"/>
    </row>
    <row r="4434" spans="3:5">
      <c r="C4434" s="6"/>
      <c r="E4434"/>
    </row>
    <row r="4435" spans="3:5">
      <c r="C4435" s="6"/>
      <c r="E4435"/>
    </row>
    <row r="4436" spans="3:5">
      <c r="C4436" s="6"/>
      <c r="E4436"/>
    </row>
    <row r="4437" spans="3:5">
      <c r="C4437" s="6"/>
      <c r="E4437"/>
    </row>
    <row r="4438" spans="3:5">
      <c r="C4438" s="6"/>
      <c r="E4438"/>
    </row>
    <row r="4439" spans="3:5">
      <c r="C4439" s="6"/>
      <c r="E4439"/>
    </row>
    <row r="4440" spans="3:5">
      <c r="C4440" s="6"/>
      <c r="E4440"/>
    </row>
    <row r="4441" spans="3:5">
      <c r="C4441" s="6"/>
      <c r="E4441"/>
    </row>
    <row r="4442" spans="3:5">
      <c r="C4442" s="6"/>
      <c r="E4442"/>
    </row>
    <row r="4443" spans="3:5">
      <c r="C4443" s="6"/>
      <c r="E4443"/>
    </row>
    <row r="4444" spans="3:5">
      <c r="C4444" s="6"/>
      <c r="E4444"/>
    </row>
    <row r="4445" spans="3:5">
      <c r="C4445" s="6"/>
      <c r="E4445"/>
    </row>
    <row r="4446" spans="3:5">
      <c r="C4446" s="6"/>
      <c r="E4446"/>
    </row>
    <row r="4447" spans="3:5">
      <c r="C4447" s="6"/>
      <c r="E4447"/>
    </row>
    <row r="4448" spans="3:5">
      <c r="C4448" s="6"/>
      <c r="E4448"/>
    </row>
    <row r="4449" spans="3:5">
      <c r="C4449" s="6"/>
      <c r="E4449"/>
    </row>
    <row r="4450" spans="3:5">
      <c r="C4450" s="6"/>
      <c r="E4450"/>
    </row>
    <row r="4451" spans="3:5">
      <c r="C4451" s="6"/>
      <c r="E4451"/>
    </row>
    <row r="4452" spans="3:5">
      <c r="C4452" s="6"/>
      <c r="E4452"/>
    </row>
    <row r="4453" spans="3:5">
      <c r="C4453" s="6"/>
      <c r="E4453"/>
    </row>
    <row r="4454" spans="3:5">
      <c r="C4454" s="6"/>
      <c r="E4454"/>
    </row>
    <row r="4455" spans="3:5">
      <c r="C4455" s="6"/>
      <c r="E4455"/>
    </row>
    <row r="4456" spans="3:5">
      <c r="C4456" s="6"/>
      <c r="E4456"/>
    </row>
    <row r="4457" spans="3:5">
      <c r="C4457" s="6"/>
      <c r="E4457"/>
    </row>
    <row r="4458" spans="3:5">
      <c r="C4458" s="6"/>
      <c r="E4458"/>
    </row>
    <row r="4459" spans="3:5">
      <c r="C4459" s="6"/>
      <c r="E4459"/>
    </row>
    <row r="4460" spans="3:5">
      <c r="C4460" s="6"/>
      <c r="E4460"/>
    </row>
    <row r="4461" spans="3:5">
      <c r="C4461" s="6"/>
      <c r="E4461"/>
    </row>
    <row r="4462" spans="3:5">
      <c r="C4462" s="6"/>
      <c r="E4462"/>
    </row>
    <row r="4463" spans="3:5">
      <c r="C4463" s="6"/>
      <c r="E4463"/>
    </row>
    <row r="4464" spans="3:5">
      <c r="C4464" s="6"/>
      <c r="E4464"/>
    </row>
    <row r="4465" spans="3:5">
      <c r="C4465" s="6"/>
      <c r="E4465"/>
    </row>
    <row r="4466" spans="3:5">
      <c r="C4466" s="6"/>
      <c r="E4466"/>
    </row>
    <row r="4467" spans="3:5">
      <c r="C4467" s="6"/>
      <c r="E4467"/>
    </row>
    <row r="4468" spans="3:5">
      <c r="C4468" s="6"/>
      <c r="E4468"/>
    </row>
    <row r="4469" spans="3:5">
      <c r="C4469" s="6"/>
      <c r="E4469"/>
    </row>
    <row r="4470" spans="3:5">
      <c r="C4470" s="6"/>
      <c r="E4470"/>
    </row>
    <row r="4471" spans="3:5">
      <c r="C4471" s="6"/>
      <c r="E4471"/>
    </row>
    <row r="4472" spans="3:5">
      <c r="C4472" s="6"/>
      <c r="E4472"/>
    </row>
    <row r="4473" spans="3:5">
      <c r="C4473" s="6"/>
      <c r="E4473"/>
    </row>
    <row r="4474" spans="3:5">
      <c r="C4474" s="6"/>
      <c r="E4474"/>
    </row>
    <row r="4475" spans="3:5">
      <c r="C4475" s="6"/>
      <c r="E4475"/>
    </row>
    <row r="4476" spans="3:5">
      <c r="C4476" s="6"/>
      <c r="E4476"/>
    </row>
    <row r="4477" spans="3:5">
      <c r="C4477" s="6"/>
      <c r="E4477"/>
    </row>
    <row r="4478" spans="3:5">
      <c r="C4478" s="6"/>
      <c r="E4478"/>
    </row>
    <row r="4479" spans="3:5">
      <c r="C4479" s="6"/>
      <c r="E4479"/>
    </row>
    <row r="4480" spans="3:5">
      <c r="C4480" s="6"/>
      <c r="E4480"/>
    </row>
    <row r="4481" spans="3:5">
      <c r="C4481" s="6"/>
      <c r="E4481"/>
    </row>
    <row r="4482" spans="3:5">
      <c r="C4482" s="6"/>
      <c r="E4482"/>
    </row>
    <row r="4483" spans="3:5">
      <c r="C4483" s="6"/>
      <c r="E4483"/>
    </row>
    <row r="4484" spans="3:5">
      <c r="C4484" s="6"/>
      <c r="E4484"/>
    </row>
    <row r="4485" spans="3:5">
      <c r="C4485" s="6"/>
      <c r="E4485"/>
    </row>
    <row r="4486" spans="3:5">
      <c r="C4486" s="6"/>
      <c r="E4486"/>
    </row>
    <row r="4487" spans="3:5">
      <c r="C4487" s="6"/>
      <c r="E4487"/>
    </row>
    <row r="4488" spans="3:5">
      <c r="C4488" s="6"/>
      <c r="E4488"/>
    </row>
    <row r="4489" spans="3:5">
      <c r="C4489" s="6"/>
      <c r="E4489"/>
    </row>
    <row r="4490" spans="3:5">
      <c r="C4490" s="6"/>
      <c r="E4490"/>
    </row>
    <row r="4491" spans="3:5">
      <c r="C4491" s="6"/>
      <c r="E4491"/>
    </row>
    <row r="4492" spans="3:5">
      <c r="C4492" s="6"/>
      <c r="E4492"/>
    </row>
    <row r="4493" spans="3:5">
      <c r="C4493" s="6"/>
      <c r="E4493"/>
    </row>
    <row r="4494" spans="3:5">
      <c r="C4494" s="6"/>
      <c r="E4494"/>
    </row>
    <row r="4495" spans="3:5">
      <c r="C4495" s="6"/>
      <c r="E4495"/>
    </row>
    <row r="4496" spans="3:5">
      <c r="C4496" s="6"/>
      <c r="E4496"/>
    </row>
    <row r="4497" spans="3:5">
      <c r="C4497" s="6"/>
      <c r="E4497"/>
    </row>
    <row r="4498" spans="3:5">
      <c r="C4498" s="6"/>
      <c r="E4498"/>
    </row>
    <row r="4499" spans="3:5">
      <c r="C4499" s="6"/>
      <c r="E4499"/>
    </row>
    <row r="4500" spans="3:5">
      <c r="C4500" s="6"/>
      <c r="E4500"/>
    </row>
    <row r="4501" spans="3:5">
      <c r="C4501" s="6"/>
      <c r="E4501"/>
    </row>
    <row r="4502" spans="3:5">
      <c r="C4502" s="6"/>
      <c r="E4502"/>
    </row>
    <row r="4503" spans="3:5">
      <c r="C4503" s="6"/>
      <c r="E4503"/>
    </row>
    <row r="4504" spans="3:5">
      <c r="C4504" s="6"/>
      <c r="E4504"/>
    </row>
    <row r="4505" spans="3:5">
      <c r="C4505" s="6"/>
      <c r="E4505"/>
    </row>
    <row r="4506" spans="3:5">
      <c r="C4506" s="6"/>
      <c r="E4506"/>
    </row>
    <row r="4507" spans="3:5">
      <c r="C4507" s="6"/>
      <c r="E4507"/>
    </row>
    <row r="4508" spans="3:5">
      <c r="C4508" s="6"/>
      <c r="E4508"/>
    </row>
    <row r="4509" spans="3:5">
      <c r="C4509" s="6"/>
      <c r="E4509"/>
    </row>
    <row r="4510" spans="3:5">
      <c r="C4510" s="6"/>
      <c r="E4510"/>
    </row>
    <row r="4511" spans="3:5">
      <c r="C4511" s="6"/>
      <c r="E4511"/>
    </row>
    <row r="4512" spans="3:5">
      <c r="C4512" s="6"/>
      <c r="E4512"/>
    </row>
    <row r="4513" spans="3:5">
      <c r="C4513" s="6"/>
      <c r="E4513"/>
    </row>
    <row r="4514" spans="3:5">
      <c r="C4514" s="6"/>
      <c r="E4514"/>
    </row>
    <row r="4515" spans="3:5">
      <c r="C4515" s="6"/>
      <c r="E4515"/>
    </row>
    <row r="4516" spans="3:5">
      <c r="C4516" s="6"/>
      <c r="E4516"/>
    </row>
    <row r="4517" spans="3:5">
      <c r="C4517" s="6"/>
      <c r="E4517"/>
    </row>
    <row r="4518" spans="3:5">
      <c r="C4518" s="6"/>
      <c r="E4518"/>
    </row>
    <row r="4519" spans="3:5">
      <c r="C4519" s="6"/>
      <c r="E4519"/>
    </row>
    <row r="4520" spans="3:5">
      <c r="C4520" s="6"/>
      <c r="E4520"/>
    </row>
    <row r="4521" spans="3:5">
      <c r="C4521" s="6"/>
      <c r="E4521"/>
    </row>
    <row r="4522" spans="3:5">
      <c r="C4522" s="6"/>
      <c r="E4522"/>
    </row>
    <row r="4523" spans="3:5">
      <c r="C4523" s="6"/>
      <c r="E4523"/>
    </row>
    <row r="4524" spans="3:5">
      <c r="C4524" s="6"/>
      <c r="E4524"/>
    </row>
    <row r="4525" spans="3:5">
      <c r="C4525" s="6"/>
      <c r="E4525"/>
    </row>
    <row r="4526" spans="3:5">
      <c r="C4526" s="6"/>
      <c r="E4526"/>
    </row>
    <row r="4527" spans="3:5">
      <c r="C4527" s="6"/>
      <c r="E4527"/>
    </row>
    <row r="4528" spans="3:5">
      <c r="C4528" s="6"/>
      <c r="E4528"/>
    </row>
    <row r="4529" spans="3:5">
      <c r="C4529" s="6"/>
      <c r="E4529"/>
    </row>
    <row r="4530" spans="3:5">
      <c r="C4530" s="6"/>
      <c r="E4530"/>
    </row>
    <row r="4531" spans="3:5">
      <c r="C4531" s="6"/>
      <c r="E4531"/>
    </row>
    <row r="4532" spans="3:5">
      <c r="C4532" s="6"/>
      <c r="E4532"/>
    </row>
    <row r="4533" spans="3:5">
      <c r="C4533" s="6"/>
      <c r="E4533"/>
    </row>
    <row r="4534" spans="3:5">
      <c r="C4534" s="6"/>
      <c r="E4534"/>
    </row>
    <row r="4535" spans="3:5">
      <c r="C4535" s="6"/>
      <c r="E4535"/>
    </row>
    <row r="4536" spans="3:5">
      <c r="C4536" s="6"/>
      <c r="E4536"/>
    </row>
    <row r="4537" spans="3:5">
      <c r="C4537" s="6"/>
      <c r="E4537"/>
    </row>
    <row r="4538" spans="3:5">
      <c r="C4538" s="6"/>
      <c r="E4538"/>
    </row>
    <row r="4539" spans="3:5">
      <c r="C4539" s="6"/>
      <c r="E4539"/>
    </row>
    <row r="4540" spans="3:5">
      <c r="C4540" s="6"/>
      <c r="E4540"/>
    </row>
    <row r="4541" spans="3:5">
      <c r="C4541" s="6"/>
      <c r="E4541"/>
    </row>
    <row r="4542" spans="3:5">
      <c r="C4542" s="6"/>
      <c r="E4542"/>
    </row>
    <row r="4543" spans="3:5">
      <c r="C4543" s="6"/>
      <c r="E4543"/>
    </row>
    <row r="4544" spans="3:5">
      <c r="C4544" s="6"/>
      <c r="E4544"/>
    </row>
    <row r="4545" spans="3:5">
      <c r="C4545" s="6"/>
      <c r="E4545"/>
    </row>
    <row r="4546" spans="3:5">
      <c r="C4546" s="6"/>
      <c r="E4546"/>
    </row>
    <row r="4547" spans="3:5">
      <c r="C4547" s="6"/>
      <c r="E4547"/>
    </row>
    <row r="4548" spans="3:5">
      <c r="C4548" s="6"/>
      <c r="E4548"/>
    </row>
    <row r="4549" spans="3:5">
      <c r="C4549" s="6"/>
      <c r="E4549"/>
    </row>
    <row r="4550" spans="3:5">
      <c r="C4550" s="6"/>
      <c r="E4550"/>
    </row>
    <row r="4551" spans="3:5">
      <c r="C4551" s="6"/>
      <c r="E4551"/>
    </row>
    <row r="4552" spans="3:5">
      <c r="C4552" s="6"/>
      <c r="E4552"/>
    </row>
    <row r="4553" spans="3:5">
      <c r="C4553" s="6"/>
      <c r="E4553"/>
    </row>
    <row r="4554" spans="3:5">
      <c r="C4554" s="6"/>
      <c r="E4554"/>
    </row>
    <row r="4555" spans="3:5">
      <c r="C4555" s="6"/>
      <c r="E4555"/>
    </row>
    <row r="4556" spans="3:5">
      <c r="C4556" s="6"/>
      <c r="E4556"/>
    </row>
    <row r="4557" spans="3:5">
      <c r="C4557" s="6"/>
      <c r="E4557"/>
    </row>
    <row r="4558" spans="3:5">
      <c r="C4558" s="6"/>
      <c r="E4558"/>
    </row>
    <row r="4559" spans="3:5">
      <c r="C4559" s="6"/>
      <c r="E4559"/>
    </row>
    <row r="4560" spans="3:5">
      <c r="C4560" s="6"/>
      <c r="E4560"/>
    </row>
    <row r="4561" spans="3:5">
      <c r="C4561" s="6"/>
      <c r="E4561"/>
    </row>
    <row r="4562" spans="3:5">
      <c r="C4562" s="6"/>
      <c r="E4562"/>
    </row>
    <row r="4563" spans="3:5">
      <c r="C4563" s="6"/>
      <c r="E4563"/>
    </row>
    <row r="4564" spans="3:5">
      <c r="C4564" s="6"/>
      <c r="E4564"/>
    </row>
    <row r="4565" spans="3:5">
      <c r="C4565" s="6"/>
      <c r="E4565"/>
    </row>
    <row r="4566" spans="3:5">
      <c r="C4566" s="6"/>
      <c r="E4566"/>
    </row>
    <row r="4567" spans="3:5">
      <c r="C4567" s="6"/>
      <c r="E4567"/>
    </row>
    <row r="4568" spans="3:5">
      <c r="C4568" s="6"/>
      <c r="E4568"/>
    </row>
    <row r="4569" spans="3:5">
      <c r="C4569" s="6"/>
      <c r="E4569"/>
    </row>
    <row r="4570" spans="3:5">
      <c r="C4570" s="6"/>
      <c r="E4570"/>
    </row>
    <row r="4571" spans="3:5">
      <c r="C4571" s="6"/>
      <c r="E4571"/>
    </row>
    <row r="4572" spans="3:5">
      <c r="C4572" s="6"/>
      <c r="E4572"/>
    </row>
    <row r="4573" spans="3:5">
      <c r="C4573" s="6"/>
      <c r="E4573"/>
    </row>
    <row r="4574" spans="3:5">
      <c r="C4574" s="6"/>
      <c r="E4574"/>
    </row>
    <row r="4575" spans="3:5">
      <c r="C4575" s="6"/>
      <c r="E4575"/>
    </row>
    <row r="4576" spans="3:5">
      <c r="C4576" s="6"/>
      <c r="E4576"/>
    </row>
    <row r="4577" spans="3:5">
      <c r="C4577" s="6"/>
      <c r="E4577"/>
    </row>
    <row r="4578" spans="3:5">
      <c r="C4578" s="6"/>
      <c r="E4578"/>
    </row>
    <row r="4579" spans="3:5">
      <c r="C4579" s="6"/>
      <c r="E4579"/>
    </row>
    <row r="4580" spans="3:5">
      <c r="C4580" s="6"/>
      <c r="E4580"/>
    </row>
    <row r="4581" spans="3:5">
      <c r="C4581" s="6"/>
      <c r="E4581"/>
    </row>
    <row r="4582" spans="3:5">
      <c r="C4582" s="6"/>
      <c r="E4582"/>
    </row>
    <row r="4583" spans="3:5">
      <c r="C4583" s="6"/>
      <c r="E4583"/>
    </row>
    <row r="4584" spans="3:5">
      <c r="C4584" s="6"/>
      <c r="E4584"/>
    </row>
    <row r="4585" spans="3:5">
      <c r="C4585" s="6"/>
      <c r="E4585"/>
    </row>
    <row r="4586" spans="3:5">
      <c r="C4586" s="6"/>
      <c r="E4586"/>
    </row>
    <row r="4587" spans="3:5">
      <c r="C4587" s="6"/>
      <c r="E4587"/>
    </row>
    <row r="4588" spans="3:5">
      <c r="C4588" s="6"/>
      <c r="E4588"/>
    </row>
    <row r="4589" spans="3:5">
      <c r="C4589" s="6"/>
      <c r="E4589"/>
    </row>
    <row r="4590" spans="3:5">
      <c r="C4590" s="6"/>
      <c r="E4590"/>
    </row>
    <row r="4591" spans="3:5">
      <c r="C4591" s="6"/>
      <c r="E4591"/>
    </row>
    <row r="4592" spans="3:5">
      <c r="C4592" s="6"/>
      <c r="E4592"/>
    </row>
    <row r="4593" spans="3:5">
      <c r="C4593" s="6"/>
      <c r="E4593"/>
    </row>
    <row r="4594" spans="3:5">
      <c r="C4594" s="6"/>
      <c r="E4594"/>
    </row>
    <row r="4595" spans="3:5">
      <c r="C4595" s="6"/>
      <c r="E4595"/>
    </row>
    <row r="4596" spans="3:5">
      <c r="C4596" s="6"/>
      <c r="E4596"/>
    </row>
    <row r="4597" spans="3:5">
      <c r="C4597" s="6"/>
      <c r="E4597"/>
    </row>
    <row r="4598" spans="3:5">
      <c r="C4598" s="6"/>
      <c r="E4598"/>
    </row>
    <row r="4599" spans="3:5">
      <c r="C4599" s="6"/>
      <c r="E4599"/>
    </row>
    <row r="4600" spans="3:5">
      <c r="C4600" s="6"/>
      <c r="E4600"/>
    </row>
    <row r="4601" spans="3:5">
      <c r="C4601" s="6"/>
      <c r="E4601"/>
    </row>
    <row r="4602" spans="3:5">
      <c r="C4602" s="6"/>
      <c r="E4602"/>
    </row>
    <row r="4603" spans="3:5">
      <c r="C4603" s="6"/>
      <c r="E4603"/>
    </row>
    <row r="4604" spans="3:5">
      <c r="C4604" s="6"/>
      <c r="E4604"/>
    </row>
    <row r="4605" spans="3:5">
      <c r="C4605" s="6"/>
      <c r="E4605"/>
    </row>
    <row r="4606" spans="3:5">
      <c r="C4606" s="6"/>
      <c r="E4606"/>
    </row>
    <row r="4607" spans="3:5">
      <c r="C4607" s="6"/>
      <c r="E4607"/>
    </row>
    <row r="4608" spans="3:5">
      <c r="C4608" s="6"/>
      <c r="E4608"/>
    </row>
    <row r="4609" spans="3:5">
      <c r="C4609" s="6"/>
      <c r="E4609"/>
    </row>
    <row r="4610" spans="3:5">
      <c r="C4610" s="6"/>
      <c r="E4610"/>
    </row>
    <row r="4611" spans="3:5">
      <c r="C4611" s="6"/>
      <c r="E4611"/>
    </row>
    <row r="4612" spans="3:5">
      <c r="C4612" s="6"/>
      <c r="E4612"/>
    </row>
    <row r="4613" spans="3:5">
      <c r="C4613" s="6"/>
      <c r="E4613"/>
    </row>
    <row r="4614" spans="3:5">
      <c r="C4614" s="6"/>
      <c r="E4614"/>
    </row>
    <row r="4615" spans="3:5">
      <c r="C4615" s="6"/>
      <c r="E4615"/>
    </row>
    <row r="4616" spans="3:5">
      <c r="C4616" s="6"/>
      <c r="E4616"/>
    </row>
    <row r="4617" spans="3:5">
      <c r="C4617" s="6"/>
      <c r="E4617"/>
    </row>
    <row r="4618" spans="3:5">
      <c r="C4618" s="6"/>
      <c r="E4618"/>
    </row>
    <row r="4619" spans="3:5">
      <c r="C4619" s="6"/>
      <c r="E4619"/>
    </row>
    <row r="4620" spans="3:5">
      <c r="C4620" s="6"/>
      <c r="E4620"/>
    </row>
    <row r="4621" spans="3:5">
      <c r="C4621" s="6"/>
      <c r="E4621"/>
    </row>
    <row r="4622" spans="3:5">
      <c r="C4622" s="6"/>
      <c r="E4622"/>
    </row>
    <row r="4623" spans="3:5">
      <c r="C4623" s="6"/>
      <c r="E4623"/>
    </row>
    <row r="4624" spans="3:5">
      <c r="C4624" s="6"/>
      <c r="E4624"/>
    </row>
    <row r="4625" spans="3:5">
      <c r="C4625" s="6"/>
      <c r="E4625"/>
    </row>
    <row r="4626" spans="3:5">
      <c r="C4626" s="6"/>
      <c r="E4626"/>
    </row>
    <row r="4627" spans="3:5">
      <c r="C4627" s="6"/>
      <c r="E4627"/>
    </row>
    <row r="4628" spans="3:5">
      <c r="C4628" s="6"/>
      <c r="E4628"/>
    </row>
    <row r="4629" spans="3:5">
      <c r="C4629" s="6"/>
      <c r="E4629"/>
    </row>
    <row r="4630" spans="3:5">
      <c r="C4630" s="6"/>
      <c r="E4630"/>
    </row>
    <row r="4631" spans="3:5">
      <c r="C4631" s="6"/>
      <c r="E4631"/>
    </row>
    <row r="4632" spans="3:5">
      <c r="C4632" s="6"/>
      <c r="E4632"/>
    </row>
    <row r="4633" spans="3:5">
      <c r="C4633" s="6"/>
      <c r="E4633"/>
    </row>
    <row r="4634" spans="3:5">
      <c r="C4634" s="6"/>
      <c r="E4634"/>
    </row>
    <row r="4635" spans="3:5">
      <c r="C4635" s="6"/>
      <c r="E4635"/>
    </row>
    <row r="4636" spans="3:5">
      <c r="C4636" s="6"/>
      <c r="E4636"/>
    </row>
    <row r="4637" spans="3:5">
      <c r="C4637" s="6"/>
      <c r="E4637"/>
    </row>
    <row r="4638" spans="3:5">
      <c r="C4638" s="6"/>
      <c r="E4638"/>
    </row>
    <row r="4639" spans="3:5">
      <c r="C4639" s="6"/>
      <c r="E4639"/>
    </row>
    <row r="4640" spans="3:5">
      <c r="C4640" s="6"/>
      <c r="E4640"/>
    </row>
    <row r="4641" spans="3:5">
      <c r="C4641" s="6"/>
      <c r="E4641"/>
    </row>
    <row r="4642" spans="3:5">
      <c r="C4642" s="6"/>
      <c r="E4642"/>
    </row>
    <row r="4643" spans="3:5">
      <c r="C4643" s="6"/>
      <c r="E4643"/>
    </row>
    <row r="4644" spans="3:5">
      <c r="C4644" s="6"/>
      <c r="E4644"/>
    </row>
    <row r="4645" spans="3:5">
      <c r="C4645" s="6"/>
      <c r="E4645"/>
    </row>
    <row r="4646" spans="3:5">
      <c r="C4646" s="6"/>
      <c r="E4646"/>
    </row>
    <row r="4647" spans="3:5">
      <c r="C4647" s="6"/>
      <c r="E4647"/>
    </row>
    <row r="4648" spans="3:5">
      <c r="C4648" s="6"/>
      <c r="E4648"/>
    </row>
    <row r="4649" spans="3:5">
      <c r="C4649" s="6"/>
      <c r="E4649"/>
    </row>
    <row r="4650" spans="3:5">
      <c r="C4650" s="6"/>
      <c r="E4650"/>
    </row>
    <row r="4651" spans="3:5">
      <c r="C4651" s="6"/>
      <c r="E4651"/>
    </row>
    <row r="4652" spans="3:5">
      <c r="C4652" s="6"/>
      <c r="E4652"/>
    </row>
    <row r="4653" spans="3:5">
      <c r="C4653" s="6"/>
      <c r="E4653"/>
    </row>
    <row r="4654" spans="3:5">
      <c r="C4654" s="6"/>
      <c r="E4654"/>
    </row>
    <row r="4655" spans="3:5">
      <c r="C4655" s="6"/>
      <c r="E4655"/>
    </row>
    <row r="4656" spans="3:5">
      <c r="C4656" s="6"/>
      <c r="E4656"/>
    </row>
    <row r="4657" spans="3:5">
      <c r="C4657" s="6"/>
      <c r="E4657"/>
    </row>
    <row r="4658" spans="3:5">
      <c r="C4658" s="6"/>
      <c r="E4658"/>
    </row>
    <row r="4659" spans="3:5">
      <c r="C4659" s="6"/>
      <c r="E4659"/>
    </row>
    <row r="4660" spans="3:5">
      <c r="C4660" s="6"/>
      <c r="E4660"/>
    </row>
    <row r="4661" spans="3:5">
      <c r="C4661" s="6"/>
      <c r="E4661"/>
    </row>
    <row r="4662" spans="3:5">
      <c r="C4662" s="6"/>
      <c r="E4662"/>
    </row>
    <row r="4663" spans="3:5">
      <c r="C4663" s="6"/>
      <c r="E4663"/>
    </row>
    <row r="4664" spans="3:5">
      <c r="C4664" s="6"/>
      <c r="E4664"/>
    </row>
    <row r="4665" spans="3:5">
      <c r="C4665" s="6"/>
      <c r="E4665"/>
    </row>
    <row r="4666" spans="3:5">
      <c r="C4666" s="6"/>
      <c r="E4666"/>
    </row>
    <row r="4667" spans="3:5">
      <c r="C4667" s="6"/>
      <c r="E4667"/>
    </row>
    <row r="4668" spans="3:5">
      <c r="C4668" s="6"/>
      <c r="E4668"/>
    </row>
    <row r="4669" spans="3:5">
      <c r="C4669" s="6"/>
      <c r="E4669"/>
    </row>
    <row r="4670" spans="3:5">
      <c r="C4670" s="6"/>
      <c r="E4670"/>
    </row>
    <row r="4671" spans="3:5">
      <c r="C4671" s="6"/>
      <c r="E4671"/>
    </row>
    <row r="4672" spans="3:5">
      <c r="C4672" s="6"/>
      <c r="E4672"/>
    </row>
    <row r="4673" spans="3:5">
      <c r="C4673" s="6"/>
      <c r="E4673"/>
    </row>
    <row r="4674" spans="3:5">
      <c r="C4674" s="6"/>
      <c r="E4674"/>
    </row>
    <row r="4675" spans="3:5">
      <c r="C4675" s="6"/>
      <c r="E4675"/>
    </row>
    <row r="4676" spans="3:5">
      <c r="C4676" s="6"/>
      <c r="E4676"/>
    </row>
    <row r="4677" spans="3:5">
      <c r="C4677" s="6"/>
      <c r="E4677"/>
    </row>
    <row r="4678" spans="3:5">
      <c r="C4678" s="6"/>
      <c r="E4678"/>
    </row>
    <row r="4679" spans="3:5">
      <c r="C4679" s="6"/>
      <c r="E4679"/>
    </row>
    <row r="4680" spans="3:5">
      <c r="C4680" s="6"/>
      <c r="E4680"/>
    </row>
    <row r="4681" spans="3:5">
      <c r="C4681" s="6"/>
      <c r="E4681"/>
    </row>
    <row r="4682" spans="3:5">
      <c r="C4682" s="6"/>
      <c r="E4682"/>
    </row>
    <row r="4683" spans="3:5">
      <c r="C4683" s="6"/>
      <c r="E4683"/>
    </row>
    <row r="4684" spans="3:5">
      <c r="C4684" s="6"/>
      <c r="E4684"/>
    </row>
    <row r="4685" spans="3:5">
      <c r="C4685" s="6"/>
      <c r="E4685"/>
    </row>
    <row r="4686" spans="3:5">
      <c r="C4686" s="6"/>
      <c r="E4686"/>
    </row>
    <row r="4687" spans="3:5">
      <c r="C4687" s="6"/>
      <c r="E4687"/>
    </row>
    <row r="4688" spans="3:5">
      <c r="C4688" s="6"/>
      <c r="E4688"/>
    </row>
    <row r="4689" spans="3:5">
      <c r="C4689" s="6"/>
      <c r="E4689"/>
    </row>
    <row r="4690" spans="3:5">
      <c r="C4690" s="6"/>
      <c r="E4690"/>
    </row>
    <row r="4691" spans="3:5">
      <c r="C4691" s="6"/>
      <c r="E4691"/>
    </row>
    <row r="4692" spans="3:5">
      <c r="C4692" s="6"/>
      <c r="E4692"/>
    </row>
    <row r="4693" spans="3:5">
      <c r="C4693" s="6"/>
      <c r="E4693"/>
    </row>
    <row r="4694" spans="3:5">
      <c r="C4694" s="6"/>
      <c r="E4694"/>
    </row>
    <row r="4695" spans="3:5">
      <c r="C4695" s="6"/>
      <c r="E4695"/>
    </row>
    <row r="4696" spans="3:5">
      <c r="C4696" s="6"/>
      <c r="E4696"/>
    </row>
    <row r="4697" spans="3:5">
      <c r="C4697" s="6"/>
      <c r="E4697"/>
    </row>
    <row r="4698" spans="3:5">
      <c r="C4698" s="6"/>
      <c r="E4698"/>
    </row>
    <row r="4699" spans="3:5">
      <c r="C4699" s="6"/>
      <c r="E4699"/>
    </row>
    <row r="4700" spans="3:5">
      <c r="C4700" s="6"/>
      <c r="E4700"/>
    </row>
    <row r="4701" spans="3:5">
      <c r="C4701" s="6"/>
      <c r="E4701"/>
    </row>
    <row r="4702" spans="3:5">
      <c r="C4702" s="6"/>
      <c r="E4702"/>
    </row>
    <row r="4703" spans="3:5">
      <c r="C4703" s="6"/>
      <c r="E4703"/>
    </row>
    <row r="4704" spans="3:5">
      <c r="C4704" s="6"/>
      <c r="E4704"/>
    </row>
    <row r="4705" spans="3:5">
      <c r="C4705" s="6"/>
      <c r="E4705"/>
    </row>
    <row r="4706" spans="3:5">
      <c r="C4706" s="6"/>
      <c r="E4706"/>
    </row>
    <row r="4707" spans="3:5">
      <c r="C4707" s="6"/>
      <c r="E4707"/>
    </row>
    <row r="4708" spans="3:5">
      <c r="C4708" s="6"/>
      <c r="E4708"/>
    </row>
    <row r="4709" spans="3:5">
      <c r="C4709" s="6"/>
      <c r="E4709"/>
    </row>
    <row r="4710" spans="3:5">
      <c r="C4710" s="6"/>
      <c r="E4710"/>
    </row>
    <row r="4711" spans="3:5">
      <c r="C4711" s="6"/>
      <c r="E4711"/>
    </row>
    <row r="4712" spans="3:5">
      <c r="C4712" s="6"/>
      <c r="E4712"/>
    </row>
    <row r="4713" spans="3:5">
      <c r="C4713" s="6"/>
      <c r="E4713"/>
    </row>
    <row r="4714" spans="3:5">
      <c r="C4714" s="6"/>
      <c r="E4714"/>
    </row>
    <row r="4715" spans="3:5">
      <c r="C4715" s="6"/>
      <c r="E4715"/>
    </row>
    <row r="4716" spans="3:5">
      <c r="C4716" s="6"/>
      <c r="E4716"/>
    </row>
    <row r="4717" spans="3:5">
      <c r="C4717" s="6"/>
      <c r="E4717"/>
    </row>
    <row r="4718" spans="3:5">
      <c r="C4718" s="6"/>
      <c r="E4718"/>
    </row>
    <row r="4719" spans="3:5">
      <c r="C4719" s="6"/>
      <c r="E4719"/>
    </row>
    <row r="4720" spans="3:5">
      <c r="C4720" s="6"/>
      <c r="E4720"/>
    </row>
    <row r="4721" spans="3:5">
      <c r="C4721" s="6"/>
      <c r="E4721"/>
    </row>
    <row r="4722" spans="3:5">
      <c r="C4722" s="6"/>
      <c r="E4722"/>
    </row>
    <row r="4723" spans="3:5">
      <c r="C4723" s="6"/>
      <c r="E4723"/>
    </row>
    <row r="4724" spans="3:5">
      <c r="C4724" s="6"/>
      <c r="E4724"/>
    </row>
    <row r="4725" spans="3:5">
      <c r="C4725" s="6"/>
      <c r="E4725"/>
    </row>
    <row r="4726" spans="3:5">
      <c r="C4726" s="6"/>
      <c r="E4726"/>
    </row>
    <row r="4727" spans="3:5">
      <c r="C4727" s="6"/>
      <c r="E4727"/>
    </row>
    <row r="4728" spans="3:5">
      <c r="C4728" s="6"/>
      <c r="E4728"/>
    </row>
    <row r="4729" spans="3:5">
      <c r="C4729" s="6"/>
      <c r="E4729"/>
    </row>
    <row r="4730" spans="3:5">
      <c r="C4730" s="6"/>
      <c r="E4730"/>
    </row>
    <row r="4731" spans="3:5">
      <c r="C4731" s="6"/>
      <c r="E4731"/>
    </row>
    <row r="4732" spans="3:5">
      <c r="C4732" s="6"/>
      <c r="E4732"/>
    </row>
    <row r="4733" spans="3:5">
      <c r="C4733" s="6"/>
      <c r="E4733"/>
    </row>
    <row r="4734" spans="3:5">
      <c r="C4734" s="6"/>
      <c r="E4734"/>
    </row>
    <row r="4735" spans="3:5">
      <c r="C4735" s="6"/>
      <c r="E4735"/>
    </row>
    <row r="4736" spans="3:5">
      <c r="C4736" s="6"/>
      <c r="E4736"/>
    </row>
    <row r="4737" spans="3:5">
      <c r="C4737" s="6"/>
      <c r="E4737"/>
    </row>
    <row r="4738" spans="3:5">
      <c r="C4738" s="6"/>
      <c r="E4738"/>
    </row>
    <row r="4739" spans="3:5">
      <c r="C4739" s="6"/>
      <c r="E4739"/>
    </row>
    <row r="4740" spans="3:5">
      <c r="C4740" s="6"/>
      <c r="E4740"/>
    </row>
    <row r="4741" spans="3:5">
      <c r="C4741" s="6"/>
      <c r="E4741"/>
    </row>
    <row r="4742" spans="3:5">
      <c r="C4742" s="6"/>
      <c r="E4742"/>
    </row>
    <row r="4743" spans="3:5">
      <c r="C4743" s="6"/>
      <c r="E4743"/>
    </row>
    <row r="4744" spans="3:5">
      <c r="C4744" s="6"/>
      <c r="E4744"/>
    </row>
    <row r="4745" spans="3:5">
      <c r="C4745" s="6"/>
      <c r="E4745"/>
    </row>
    <row r="4746" spans="3:5">
      <c r="C4746" s="6"/>
      <c r="E4746"/>
    </row>
    <row r="4747" spans="3:5">
      <c r="C4747" s="6"/>
      <c r="E4747"/>
    </row>
    <row r="4748" spans="3:5">
      <c r="C4748" s="6"/>
      <c r="E4748"/>
    </row>
    <row r="4749" spans="3:5">
      <c r="C4749" s="6"/>
      <c r="E4749"/>
    </row>
    <row r="4750" spans="3:5">
      <c r="C4750" s="6"/>
      <c r="E4750"/>
    </row>
    <row r="4751" spans="3:5">
      <c r="C4751" s="6"/>
      <c r="E4751"/>
    </row>
    <row r="4752" spans="3:5">
      <c r="C4752" s="6"/>
      <c r="E4752"/>
    </row>
    <row r="4753" spans="3:5">
      <c r="C4753" s="6"/>
      <c r="E4753"/>
    </row>
    <row r="4754" spans="3:5">
      <c r="C4754" s="6"/>
      <c r="E4754"/>
    </row>
    <row r="4755" spans="3:5">
      <c r="C4755" s="6"/>
      <c r="E4755"/>
    </row>
    <row r="4756" spans="3:5">
      <c r="C4756" s="6"/>
      <c r="E4756"/>
    </row>
    <row r="4757" spans="3:5">
      <c r="C4757" s="6"/>
      <c r="E4757"/>
    </row>
    <row r="4758" spans="3:5">
      <c r="C4758" s="6"/>
      <c r="E4758"/>
    </row>
    <row r="4759" spans="3:5">
      <c r="C4759" s="6"/>
      <c r="E4759"/>
    </row>
    <row r="4760" spans="3:5">
      <c r="C4760" s="6"/>
      <c r="E4760"/>
    </row>
    <row r="4761" spans="3:5">
      <c r="C4761" s="6"/>
      <c r="E4761"/>
    </row>
    <row r="4762" spans="3:5">
      <c r="C4762" s="6"/>
      <c r="E4762"/>
    </row>
    <row r="4763" spans="3:5">
      <c r="C4763" s="6"/>
      <c r="E4763"/>
    </row>
    <row r="4764" spans="3:5">
      <c r="C4764" s="6"/>
      <c r="E4764"/>
    </row>
    <row r="4765" spans="3:5">
      <c r="C4765" s="6"/>
      <c r="E4765"/>
    </row>
    <row r="4766" spans="3:5">
      <c r="C4766" s="6"/>
      <c r="E4766"/>
    </row>
    <row r="4767" spans="3:5">
      <c r="C4767" s="6"/>
      <c r="E4767"/>
    </row>
    <row r="4768" spans="3:5">
      <c r="C4768" s="6"/>
      <c r="E4768"/>
    </row>
    <row r="4769" spans="3:5">
      <c r="C4769" s="6"/>
      <c r="E4769"/>
    </row>
    <row r="4770" spans="3:5">
      <c r="C4770" s="6"/>
      <c r="E4770"/>
    </row>
    <row r="4771" spans="3:5">
      <c r="C4771" s="6"/>
      <c r="E4771"/>
    </row>
    <row r="4772" spans="3:5">
      <c r="C4772" s="6"/>
      <c r="E4772"/>
    </row>
    <row r="4773" spans="3:5">
      <c r="C4773" s="6"/>
      <c r="E4773"/>
    </row>
    <row r="4774" spans="3:5">
      <c r="C4774" s="6"/>
      <c r="E4774"/>
    </row>
    <row r="4775" spans="3:5">
      <c r="C4775" s="6"/>
      <c r="E4775"/>
    </row>
    <row r="4776" spans="3:5">
      <c r="C4776" s="6"/>
      <c r="E4776"/>
    </row>
    <row r="4777" spans="3:5">
      <c r="C4777" s="6"/>
      <c r="E4777"/>
    </row>
    <row r="4778" spans="3:5">
      <c r="C4778" s="6"/>
      <c r="E4778"/>
    </row>
    <row r="4779" spans="3:5">
      <c r="C4779" s="6"/>
      <c r="E4779"/>
    </row>
    <row r="4780" spans="3:5">
      <c r="C4780" s="6"/>
      <c r="E4780"/>
    </row>
    <row r="4781" spans="3:5">
      <c r="C4781" s="6"/>
      <c r="E4781"/>
    </row>
    <row r="4782" spans="3:5">
      <c r="C4782" s="6"/>
      <c r="E4782"/>
    </row>
    <row r="4783" spans="3:5">
      <c r="C4783" s="6"/>
      <c r="E4783"/>
    </row>
    <row r="4784" spans="3:5">
      <c r="C4784" s="6"/>
      <c r="E4784"/>
    </row>
    <row r="4785" spans="3:5">
      <c r="C4785" s="6"/>
      <c r="E4785"/>
    </row>
    <row r="4786" spans="3:5">
      <c r="C4786" s="6"/>
      <c r="E4786"/>
    </row>
    <row r="4787" spans="3:5">
      <c r="C4787" s="6"/>
      <c r="E4787"/>
    </row>
    <row r="4788" spans="3:5">
      <c r="C4788" s="6"/>
      <c r="E4788"/>
    </row>
    <row r="4789" spans="3:5">
      <c r="C4789" s="6"/>
      <c r="E4789"/>
    </row>
    <row r="4790" spans="3:5">
      <c r="C4790" s="6"/>
      <c r="E4790"/>
    </row>
    <row r="4791" spans="3:5">
      <c r="C4791" s="6"/>
      <c r="E4791"/>
    </row>
    <row r="4792" spans="3:5">
      <c r="C4792" s="6"/>
      <c r="E4792"/>
    </row>
    <row r="4793" spans="3:5">
      <c r="C4793" s="6"/>
      <c r="E4793"/>
    </row>
    <row r="4794" spans="3:5">
      <c r="C4794" s="6"/>
      <c r="E4794"/>
    </row>
    <row r="4795" spans="3:5">
      <c r="C4795" s="6"/>
      <c r="E4795"/>
    </row>
    <row r="4796" spans="3:5">
      <c r="C4796" s="6"/>
      <c r="E4796"/>
    </row>
    <row r="4797" spans="3:5">
      <c r="C4797" s="6"/>
      <c r="E4797"/>
    </row>
    <row r="4798" spans="3:5">
      <c r="C4798" s="6"/>
      <c r="E4798"/>
    </row>
    <row r="4799" spans="3:5">
      <c r="C4799" s="6"/>
      <c r="E4799"/>
    </row>
    <row r="4800" spans="3:5">
      <c r="C4800" s="6"/>
      <c r="E4800"/>
    </row>
    <row r="4801" spans="3:5">
      <c r="C4801" s="6"/>
      <c r="E4801"/>
    </row>
    <row r="4802" spans="3:5">
      <c r="C4802" s="6"/>
      <c r="E4802"/>
    </row>
    <row r="4803" spans="3:5">
      <c r="C4803" s="6"/>
      <c r="E4803"/>
    </row>
    <row r="4804" spans="3:5">
      <c r="C4804" s="6"/>
      <c r="E4804"/>
    </row>
    <row r="4805" spans="3:5">
      <c r="C4805" s="6"/>
      <c r="E4805"/>
    </row>
    <row r="4806" spans="3:5">
      <c r="C4806" s="6"/>
      <c r="E4806"/>
    </row>
    <row r="4807" spans="3:5">
      <c r="C4807" s="6"/>
      <c r="E4807"/>
    </row>
    <row r="4808" spans="3:5">
      <c r="C4808" s="6"/>
      <c r="E4808"/>
    </row>
    <row r="4809" spans="3:5">
      <c r="C4809" s="6"/>
      <c r="E4809"/>
    </row>
    <row r="4810" spans="3:5">
      <c r="C4810" s="6"/>
      <c r="E4810"/>
    </row>
    <row r="4811" spans="3:5">
      <c r="C4811" s="6"/>
      <c r="E4811"/>
    </row>
    <row r="4812" spans="3:5">
      <c r="C4812" s="6"/>
      <c r="E4812"/>
    </row>
    <row r="4813" spans="3:5">
      <c r="C4813" s="6"/>
      <c r="E4813"/>
    </row>
    <row r="4814" spans="3:5">
      <c r="C4814" s="6"/>
      <c r="E4814"/>
    </row>
    <row r="4815" spans="3:5">
      <c r="C4815" s="6"/>
      <c r="E4815"/>
    </row>
    <row r="4816" spans="3:5">
      <c r="C4816" s="6"/>
      <c r="E4816"/>
    </row>
    <row r="4817" spans="3:5">
      <c r="C4817" s="6"/>
      <c r="E4817"/>
    </row>
    <row r="4818" spans="3:5">
      <c r="C4818" s="6"/>
      <c r="E4818"/>
    </row>
    <row r="4819" spans="3:5">
      <c r="C4819" s="6"/>
      <c r="E4819"/>
    </row>
    <row r="4820" spans="3:5">
      <c r="C4820" s="6"/>
      <c r="E4820"/>
    </row>
    <row r="4821" spans="3:5">
      <c r="C4821" s="6"/>
      <c r="E4821"/>
    </row>
    <row r="4822" spans="3:5">
      <c r="C4822" s="6"/>
      <c r="E4822"/>
    </row>
    <row r="4823" spans="3:5">
      <c r="C4823" s="6"/>
      <c r="E4823"/>
    </row>
    <row r="4824" spans="3:5">
      <c r="C4824" s="6"/>
      <c r="E4824"/>
    </row>
    <row r="4825" spans="3:5">
      <c r="C4825" s="6"/>
      <c r="E4825"/>
    </row>
    <row r="4826" spans="3:5">
      <c r="C4826" s="6"/>
      <c r="E4826"/>
    </row>
    <row r="4827" spans="3:5">
      <c r="C4827" s="6"/>
      <c r="E4827"/>
    </row>
    <row r="4828" spans="3:5">
      <c r="C4828" s="6"/>
      <c r="E4828"/>
    </row>
    <row r="4829" spans="3:5">
      <c r="C4829" s="6"/>
      <c r="E4829"/>
    </row>
    <row r="4830" spans="3:5">
      <c r="C4830" s="6"/>
      <c r="E4830"/>
    </row>
    <row r="4831" spans="3:5">
      <c r="C4831" s="6"/>
      <c r="E4831"/>
    </row>
    <row r="4832" spans="3:5">
      <c r="C4832" s="6"/>
      <c r="E4832"/>
    </row>
    <row r="4833" spans="3:5">
      <c r="C4833" s="6"/>
      <c r="E4833"/>
    </row>
    <row r="4834" spans="3:5">
      <c r="C4834" s="6"/>
      <c r="E4834"/>
    </row>
    <row r="4835" spans="3:5">
      <c r="C4835" s="6"/>
      <c r="E4835"/>
    </row>
    <row r="4836" spans="3:5">
      <c r="C4836" s="6"/>
      <c r="E4836"/>
    </row>
    <row r="4837" spans="3:5">
      <c r="C4837" s="6"/>
      <c r="E4837"/>
    </row>
    <row r="4838" spans="3:5">
      <c r="C4838" s="6"/>
      <c r="E4838"/>
    </row>
    <row r="4839" spans="3:5">
      <c r="C4839" s="6"/>
      <c r="E4839"/>
    </row>
    <row r="4840" spans="3:5">
      <c r="C4840" s="6"/>
      <c r="E4840"/>
    </row>
    <row r="4841" spans="3:5">
      <c r="C4841" s="6"/>
      <c r="E4841"/>
    </row>
    <row r="4842" spans="3:5">
      <c r="C4842" s="6"/>
      <c r="E4842"/>
    </row>
    <row r="4843" spans="3:5">
      <c r="C4843" s="6"/>
      <c r="E4843"/>
    </row>
    <row r="4844" spans="3:5">
      <c r="C4844" s="6"/>
      <c r="E4844"/>
    </row>
    <row r="4845" spans="3:5">
      <c r="C4845" s="6"/>
      <c r="E4845"/>
    </row>
    <row r="4846" spans="3:5">
      <c r="C4846" s="6"/>
      <c r="E4846"/>
    </row>
    <row r="4847" spans="3:5">
      <c r="C4847" s="6"/>
      <c r="E4847"/>
    </row>
    <row r="4848" spans="3:5">
      <c r="C4848" s="6"/>
      <c r="E4848"/>
    </row>
    <row r="4849" spans="3:5">
      <c r="C4849" s="6"/>
      <c r="E4849"/>
    </row>
    <row r="4850" spans="3:5">
      <c r="C4850" s="6"/>
      <c r="E4850"/>
    </row>
    <row r="4851" spans="3:5">
      <c r="C4851" s="6"/>
      <c r="E4851"/>
    </row>
    <row r="4852" spans="3:5">
      <c r="C4852" s="6"/>
      <c r="E4852"/>
    </row>
    <row r="4853" spans="3:5">
      <c r="C4853" s="6"/>
      <c r="E4853"/>
    </row>
    <row r="4854" spans="3:5">
      <c r="C4854" s="6"/>
      <c r="E4854"/>
    </row>
    <row r="4855" spans="3:5">
      <c r="C4855" s="6"/>
      <c r="E4855"/>
    </row>
    <row r="4856" spans="3:5">
      <c r="C4856" s="6"/>
      <c r="E4856"/>
    </row>
    <row r="4857" spans="3:5">
      <c r="C4857" s="6"/>
      <c r="E4857"/>
    </row>
    <row r="4858" spans="3:5">
      <c r="C4858" s="6"/>
      <c r="E4858"/>
    </row>
    <row r="4859" spans="3:5">
      <c r="C4859" s="6"/>
      <c r="E4859"/>
    </row>
    <row r="4860" spans="3:5">
      <c r="C4860" s="6"/>
      <c r="E4860"/>
    </row>
    <row r="4861" spans="3:5">
      <c r="C4861" s="6"/>
      <c r="E4861"/>
    </row>
    <row r="4862" spans="3:5">
      <c r="C4862" s="6"/>
      <c r="E4862"/>
    </row>
    <row r="4863" spans="3:5">
      <c r="C4863" s="6"/>
      <c r="E4863"/>
    </row>
    <row r="4864" spans="3:5">
      <c r="C4864" s="6"/>
      <c r="E4864"/>
    </row>
    <row r="4865" spans="3:5">
      <c r="C4865" s="6"/>
      <c r="E4865"/>
    </row>
    <row r="4866" spans="3:5">
      <c r="C4866" s="6"/>
      <c r="E4866"/>
    </row>
    <row r="4867" spans="3:5">
      <c r="C4867" s="6"/>
      <c r="E4867"/>
    </row>
    <row r="4868" spans="3:5">
      <c r="C4868" s="6"/>
      <c r="E4868"/>
    </row>
    <row r="4869" spans="3:5">
      <c r="C4869" s="6"/>
      <c r="E4869"/>
    </row>
    <row r="4870" spans="3:5">
      <c r="C4870" s="6"/>
      <c r="E4870"/>
    </row>
    <row r="4871" spans="3:5">
      <c r="C4871" s="6"/>
      <c r="E4871"/>
    </row>
    <row r="4872" spans="3:5">
      <c r="C4872" s="6"/>
      <c r="E4872"/>
    </row>
    <row r="4873" spans="3:5">
      <c r="C4873" s="6"/>
      <c r="E4873"/>
    </row>
    <row r="4874" spans="3:5">
      <c r="C4874" s="6"/>
      <c r="E4874"/>
    </row>
    <row r="4875" spans="3:5">
      <c r="C4875" s="6"/>
      <c r="E4875"/>
    </row>
    <row r="4876" spans="3:5">
      <c r="C4876" s="6"/>
      <c r="E4876"/>
    </row>
    <row r="4877" spans="3:5">
      <c r="C4877" s="6"/>
      <c r="E4877"/>
    </row>
    <row r="4878" spans="3:5">
      <c r="C4878" s="6"/>
      <c r="E4878"/>
    </row>
    <row r="4879" spans="3:5">
      <c r="C4879" s="6"/>
      <c r="E4879"/>
    </row>
    <row r="4880" spans="3:5">
      <c r="C4880" s="6"/>
      <c r="E4880"/>
    </row>
    <row r="4881" spans="3:5">
      <c r="C4881" s="6"/>
      <c r="E4881"/>
    </row>
    <row r="4882" spans="3:5">
      <c r="C4882" s="6"/>
      <c r="E4882"/>
    </row>
    <row r="4883" spans="3:5">
      <c r="C4883" s="6"/>
      <c r="E4883"/>
    </row>
    <row r="4884" spans="3:5">
      <c r="C4884" s="6"/>
      <c r="E4884"/>
    </row>
    <row r="4885" spans="3:5">
      <c r="C4885" s="6"/>
      <c r="E4885"/>
    </row>
    <row r="4886" spans="3:5">
      <c r="C4886" s="6"/>
      <c r="E4886"/>
    </row>
    <row r="4887" spans="3:5">
      <c r="C4887" s="6"/>
      <c r="E4887"/>
    </row>
    <row r="4888" spans="3:5">
      <c r="C4888" s="6"/>
      <c r="E4888"/>
    </row>
    <row r="4889" spans="3:5">
      <c r="C4889" s="6"/>
      <c r="E4889"/>
    </row>
    <row r="4890" spans="3:5">
      <c r="C4890" s="6"/>
      <c r="E4890"/>
    </row>
    <row r="4891" spans="3:5">
      <c r="C4891" s="6"/>
      <c r="E4891"/>
    </row>
    <row r="4892" spans="3:5">
      <c r="C4892" s="6"/>
      <c r="E4892"/>
    </row>
    <row r="4893" spans="3:5">
      <c r="C4893" s="6"/>
      <c r="E4893"/>
    </row>
    <row r="4894" spans="3:5">
      <c r="C4894" s="6"/>
      <c r="E4894"/>
    </row>
    <row r="4895" spans="3:5">
      <c r="C4895" s="6"/>
      <c r="E4895"/>
    </row>
    <row r="4896" spans="3:5">
      <c r="C4896" s="6"/>
      <c r="E4896"/>
    </row>
    <row r="4897" spans="3:5">
      <c r="C4897" s="6"/>
      <c r="E4897"/>
    </row>
    <row r="4898" spans="3:5">
      <c r="C4898" s="6"/>
      <c r="E4898"/>
    </row>
    <row r="4899" spans="3:5">
      <c r="C4899" s="6"/>
      <c r="E4899"/>
    </row>
    <row r="4900" spans="3:5">
      <c r="C4900" s="6"/>
      <c r="E4900"/>
    </row>
    <row r="4901" spans="3:5">
      <c r="C4901" s="6"/>
      <c r="E4901"/>
    </row>
    <row r="4902" spans="3:5">
      <c r="C4902" s="6"/>
      <c r="E4902"/>
    </row>
    <row r="4903" spans="3:5">
      <c r="C4903" s="6"/>
      <c r="E4903"/>
    </row>
    <row r="4904" spans="3:5">
      <c r="C4904" s="6"/>
      <c r="E4904"/>
    </row>
    <row r="4905" spans="3:5">
      <c r="C4905" s="6"/>
      <c r="E4905"/>
    </row>
    <row r="4906" spans="3:5">
      <c r="C4906" s="6"/>
      <c r="E4906"/>
    </row>
    <row r="4907" spans="3:5">
      <c r="C4907" s="6"/>
      <c r="E4907"/>
    </row>
    <row r="4908" spans="3:5">
      <c r="C4908" s="6"/>
      <c r="E4908"/>
    </row>
    <row r="4909" spans="3:5">
      <c r="C4909" s="6"/>
      <c r="E4909"/>
    </row>
    <row r="4910" spans="3:5">
      <c r="C4910" s="6"/>
      <c r="E4910"/>
    </row>
    <row r="4911" spans="3:5">
      <c r="C4911" s="6"/>
      <c r="E4911"/>
    </row>
    <row r="4912" spans="3:5">
      <c r="C4912" s="6"/>
      <c r="E4912"/>
    </row>
    <row r="4913" spans="3:5">
      <c r="C4913" s="6"/>
      <c r="E4913"/>
    </row>
    <row r="4914" spans="3:5">
      <c r="C4914" s="6"/>
      <c r="E4914"/>
    </row>
    <row r="4915" spans="3:5">
      <c r="C4915" s="6"/>
      <c r="E4915"/>
    </row>
    <row r="4916" spans="3:5">
      <c r="C4916" s="6"/>
      <c r="E4916"/>
    </row>
    <row r="4917" spans="3:5">
      <c r="C4917" s="6"/>
      <c r="E4917"/>
    </row>
    <row r="4918" spans="3:5">
      <c r="C4918" s="6"/>
      <c r="E4918"/>
    </row>
    <row r="4919" spans="3:5">
      <c r="C4919" s="6"/>
      <c r="E4919"/>
    </row>
    <row r="4920" spans="3:5">
      <c r="C4920" s="6"/>
      <c r="E4920"/>
    </row>
    <row r="4921" spans="3:5">
      <c r="C4921" s="6"/>
      <c r="E4921"/>
    </row>
    <row r="4922" spans="3:5">
      <c r="C4922" s="6"/>
      <c r="E4922"/>
    </row>
    <row r="4923" spans="3:5">
      <c r="C4923" s="6"/>
      <c r="E4923"/>
    </row>
    <row r="4924" spans="3:5">
      <c r="C4924" s="6"/>
      <c r="E4924"/>
    </row>
    <row r="4925" spans="3:5">
      <c r="C4925" s="6"/>
      <c r="E4925"/>
    </row>
    <row r="4926" spans="3:5">
      <c r="C4926" s="6"/>
      <c r="E4926"/>
    </row>
    <row r="4927" spans="3:5">
      <c r="C4927" s="6"/>
      <c r="E4927"/>
    </row>
    <row r="4928" spans="3:5">
      <c r="C4928" s="6"/>
      <c r="E4928"/>
    </row>
    <row r="4929" spans="3:5">
      <c r="C4929" s="6"/>
      <c r="E4929"/>
    </row>
    <row r="4930" spans="3:5">
      <c r="C4930" s="6"/>
      <c r="E4930"/>
    </row>
    <row r="4931" spans="3:5">
      <c r="C4931" s="6"/>
      <c r="E4931"/>
    </row>
    <row r="4932" spans="3:5">
      <c r="C4932" s="6"/>
      <c r="E4932"/>
    </row>
    <row r="4933" spans="3:5">
      <c r="C4933" s="6"/>
      <c r="E4933"/>
    </row>
    <row r="4934" spans="3:5">
      <c r="C4934" s="6"/>
      <c r="E4934"/>
    </row>
    <row r="4935" spans="3:5">
      <c r="C4935" s="6"/>
      <c r="E4935"/>
    </row>
    <row r="4936" spans="3:5">
      <c r="C4936" s="6"/>
      <c r="E4936"/>
    </row>
    <row r="4937" spans="3:5">
      <c r="C4937" s="6"/>
      <c r="E4937"/>
    </row>
    <row r="4938" spans="3:5">
      <c r="C4938" s="6"/>
      <c r="E4938"/>
    </row>
    <row r="4939" spans="3:5">
      <c r="C4939" s="6"/>
      <c r="E4939"/>
    </row>
    <row r="4940" spans="3:5">
      <c r="C4940" s="6"/>
      <c r="E4940"/>
    </row>
    <row r="4941" spans="3:5">
      <c r="C4941" s="6"/>
      <c r="E4941"/>
    </row>
    <row r="4942" spans="3:5">
      <c r="C4942" s="6"/>
      <c r="E4942"/>
    </row>
    <row r="4943" spans="3:5">
      <c r="C4943" s="6"/>
      <c r="E4943"/>
    </row>
    <row r="4944" spans="3:5">
      <c r="C4944" s="6"/>
      <c r="E4944"/>
    </row>
    <row r="4945" spans="3:5">
      <c r="C4945" s="6"/>
      <c r="E4945"/>
    </row>
    <row r="4946" spans="3:5">
      <c r="C4946" s="6"/>
      <c r="E4946"/>
    </row>
    <row r="4947" spans="3:5">
      <c r="C4947" s="6"/>
      <c r="E4947"/>
    </row>
    <row r="4948" spans="3:5">
      <c r="C4948" s="6"/>
      <c r="E4948"/>
    </row>
    <row r="4949" spans="3:5">
      <c r="C4949" s="6"/>
      <c r="E4949"/>
    </row>
    <row r="4950" spans="3:5">
      <c r="C4950" s="6"/>
      <c r="E4950"/>
    </row>
    <row r="4951" spans="3:5">
      <c r="C4951" s="6"/>
      <c r="E4951"/>
    </row>
    <row r="4952" spans="3:5">
      <c r="C4952" s="6"/>
      <c r="E4952"/>
    </row>
    <row r="4953" spans="3:5">
      <c r="C4953" s="6"/>
      <c r="E4953"/>
    </row>
    <row r="4954" spans="3:5">
      <c r="C4954" s="6"/>
      <c r="E4954"/>
    </row>
    <row r="4955" spans="3:5">
      <c r="C4955" s="6"/>
      <c r="E4955"/>
    </row>
    <row r="4956" spans="3:5">
      <c r="C4956" s="6"/>
      <c r="E4956"/>
    </row>
    <row r="4957" spans="3:5">
      <c r="C4957" s="6"/>
      <c r="E4957"/>
    </row>
    <row r="4958" spans="3:5">
      <c r="C4958" s="6"/>
      <c r="E4958"/>
    </row>
    <row r="4959" spans="3:5">
      <c r="C4959" s="6"/>
      <c r="E4959"/>
    </row>
    <row r="4960" spans="3:5">
      <c r="C4960" s="6"/>
      <c r="E4960"/>
    </row>
    <row r="4961" spans="3:5">
      <c r="C4961" s="6"/>
      <c r="E4961"/>
    </row>
    <row r="4962" spans="3:5">
      <c r="C4962" s="6"/>
      <c r="E4962"/>
    </row>
    <row r="4963" spans="3:5">
      <c r="C4963" s="6"/>
      <c r="E4963"/>
    </row>
    <row r="4964" spans="3:5">
      <c r="C4964" s="6"/>
      <c r="E4964"/>
    </row>
    <row r="4965" spans="3:5">
      <c r="C4965" s="6"/>
      <c r="E4965"/>
    </row>
    <row r="4966" spans="3:5">
      <c r="C4966" s="6"/>
      <c r="E4966"/>
    </row>
    <row r="4967" spans="3:5">
      <c r="C4967" s="6"/>
      <c r="E4967"/>
    </row>
    <row r="4968" spans="3:5">
      <c r="C4968" s="6"/>
      <c r="E4968"/>
    </row>
    <row r="4969" spans="3:5">
      <c r="C4969" s="6"/>
      <c r="E4969"/>
    </row>
    <row r="4970" spans="3:5">
      <c r="C4970" s="6"/>
      <c r="E4970"/>
    </row>
    <row r="4971" spans="3:5">
      <c r="C4971" s="6"/>
      <c r="E4971"/>
    </row>
    <row r="4972" spans="3:5">
      <c r="C4972" s="6"/>
      <c r="E4972"/>
    </row>
    <row r="4973" spans="3:5">
      <c r="C4973" s="6"/>
      <c r="E4973"/>
    </row>
    <row r="4974" spans="3:5">
      <c r="C4974" s="6"/>
      <c r="E4974"/>
    </row>
    <row r="4975" spans="3:5">
      <c r="C4975" s="6"/>
      <c r="E4975"/>
    </row>
    <row r="4976" spans="3:5">
      <c r="C4976" s="6"/>
      <c r="E4976"/>
    </row>
    <row r="4977" spans="3:5">
      <c r="C4977" s="6"/>
      <c r="E4977"/>
    </row>
    <row r="4978" spans="3:5">
      <c r="C4978" s="6"/>
      <c r="E4978"/>
    </row>
    <row r="4979" spans="3:5">
      <c r="C4979" s="6"/>
      <c r="E4979"/>
    </row>
    <row r="4980" spans="3:5">
      <c r="C4980" s="6"/>
      <c r="E4980"/>
    </row>
    <row r="4981" spans="3:5">
      <c r="C4981" s="6"/>
      <c r="E4981"/>
    </row>
    <row r="4982" spans="3:5">
      <c r="C4982" s="6"/>
      <c r="E4982"/>
    </row>
    <row r="4983" spans="3:5">
      <c r="C4983" s="6"/>
      <c r="E4983"/>
    </row>
    <row r="4984" spans="3:5">
      <c r="C4984" s="6"/>
      <c r="E4984"/>
    </row>
    <row r="4985" spans="3:5">
      <c r="C4985" s="6"/>
      <c r="E4985"/>
    </row>
    <row r="4986" spans="3:5">
      <c r="C4986" s="6"/>
      <c r="E4986"/>
    </row>
    <row r="4987" spans="3:5">
      <c r="C4987" s="6"/>
      <c r="E4987"/>
    </row>
    <row r="4988" spans="3:5">
      <c r="C4988" s="6"/>
      <c r="E4988"/>
    </row>
    <row r="4989" spans="3:5">
      <c r="C4989" s="6"/>
      <c r="E4989"/>
    </row>
    <row r="4990" spans="3:5">
      <c r="C4990" s="6"/>
      <c r="E4990"/>
    </row>
    <row r="4991" spans="3:5">
      <c r="C4991" s="6"/>
      <c r="E4991"/>
    </row>
    <row r="4992" spans="3:5">
      <c r="C4992" s="6"/>
      <c r="E4992"/>
    </row>
    <row r="4993" spans="3:5">
      <c r="C4993" s="6"/>
      <c r="E4993"/>
    </row>
    <row r="4994" spans="3:5">
      <c r="C4994" s="6"/>
      <c r="E4994"/>
    </row>
    <row r="4995" spans="3:5">
      <c r="C4995" s="6"/>
      <c r="E4995"/>
    </row>
    <row r="4996" spans="3:5">
      <c r="C4996" s="6"/>
      <c r="E4996"/>
    </row>
    <row r="4997" spans="3:5">
      <c r="C4997" s="6"/>
      <c r="E4997"/>
    </row>
    <row r="4998" spans="3:5">
      <c r="C4998" s="6"/>
      <c r="E4998"/>
    </row>
    <row r="4999" spans="3:5">
      <c r="C4999" s="6"/>
      <c r="E4999"/>
    </row>
    <row r="5000" spans="3:5">
      <c r="C5000" s="6"/>
      <c r="E5000"/>
    </row>
    <row r="5001" spans="3:5">
      <c r="C5001" s="6"/>
      <c r="E5001"/>
    </row>
    <row r="5002" spans="3:5">
      <c r="C5002" s="6"/>
      <c r="E5002"/>
    </row>
    <row r="5003" spans="3:5">
      <c r="C5003" s="6"/>
      <c r="E5003"/>
    </row>
    <row r="5004" spans="3:5">
      <c r="C5004" s="6"/>
      <c r="E5004"/>
    </row>
    <row r="5005" spans="3:5">
      <c r="C5005" s="6"/>
      <c r="E5005"/>
    </row>
    <row r="5006" spans="3:5">
      <c r="C5006" s="6"/>
      <c r="E5006"/>
    </row>
    <row r="5007" spans="3:5">
      <c r="C5007" s="6"/>
      <c r="E5007"/>
    </row>
    <row r="5008" spans="3:5">
      <c r="C5008" s="6"/>
      <c r="E5008"/>
    </row>
    <row r="5009" spans="3:5">
      <c r="C5009" s="6"/>
      <c r="E5009"/>
    </row>
    <row r="5010" spans="3:5">
      <c r="C5010" s="6"/>
      <c r="E5010"/>
    </row>
    <row r="5011" spans="3:5">
      <c r="C5011" s="6"/>
      <c r="E5011"/>
    </row>
    <row r="5012" spans="3:5">
      <c r="C5012" s="6"/>
      <c r="E5012"/>
    </row>
    <row r="5013" spans="3:5">
      <c r="C5013" s="6"/>
      <c r="E5013"/>
    </row>
    <row r="5014" spans="3:5">
      <c r="C5014" s="6"/>
      <c r="E5014"/>
    </row>
    <row r="5015" spans="3:5">
      <c r="C5015" s="6"/>
      <c r="E5015"/>
    </row>
    <row r="5016" spans="3:5">
      <c r="C5016" s="6"/>
      <c r="E5016"/>
    </row>
    <row r="5017" spans="3:5">
      <c r="C5017" s="6"/>
      <c r="E5017"/>
    </row>
    <row r="5018" spans="3:5">
      <c r="C5018" s="6"/>
      <c r="E5018"/>
    </row>
    <row r="5019" spans="3:5">
      <c r="C5019" s="6"/>
      <c r="E5019"/>
    </row>
    <row r="5020" spans="3:5">
      <c r="C5020" s="6"/>
      <c r="E5020"/>
    </row>
    <row r="5021" spans="3:5">
      <c r="C5021" s="6"/>
      <c r="E5021"/>
    </row>
    <row r="5022" spans="3:5">
      <c r="C5022" s="6"/>
      <c r="E5022"/>
    </row>
    <row r="5023" spans="3:5">
      <c r="C5023" s="6"/>
      <c r="E5023"/>
    </row>
    <row r="5024" spans="3:5">
      <c r="C5024" s="6"/>
      <c r="E5024"/>
    </row>
    <row r="5025" spans="3:5">
      <c r="C5025" s="6"/>
      <c r="E5025"/>
    </row>
    <row r="5026" spans="3:5">
      <c r="C5026" s="6"/>
      <c r="E5026"/>
    </row>
    <row r="5027" spans="3:5">
      <c r="C5027" s="6"/>
      <c r="E5027"/>
    </row>
    <row r="5028" spans="3:5">
      <c r="C5028" s="6"/>
      <c r="E5028"/>
    </row>
    <row r="5029" spans="3:5">
      <c r="C5029" s="6"/>
      <c r="E5029"/>
    </row>
    <row r="5030" spans="3:5">
      <c r="C5030" s="6"/>
      <c r="E5030"/>
    </row>
    <row r="5031" spans="3:5">
      <c r="C5031" s="6"/>
      <c r="E5031"/>
    </row>
    <row r="5032" spans="3:5">
      <c r="C5032" s="6"/>
      <c r="E5032"/>
    </row>
    <row r="5033" spans="3:5">
      <c r="C5033" s="6"/>
      <c r="E5033"/>
    </row>
    <row r="5034" spans="3:5">
      <c r="C5034" s="6"/>
      <c r="E5034"/>
    </row>
    <row r="5035" spans="3:5">
      <c r="C5035" s="6"/>
      <c r="E5035"/>
    </row>
    <row r="5036" spans="3:5">
      <c r="C5036" s="6"/>
      <c r="E5036"/>
    </row>
    <row r="5037" spans="3:5">
      <c r="C5037" s="6"/>
      <c r="E5037"/>
    </row>
    <row r="5038" spans="3:5">
      <c r="C5038" s="6"/>
      <c r="E5038"/>
    </row>
    <row r="5039" spans="3:5">
      <c r="C5039" s="6"/>
      <c r="E5039"/>
    </row>
    <row r="5040" spans="3:5">
      <c r="C5040" s="6"/>
      <c r="E5040"/>
    </row>
    <row r="5041" spans="3:5">
      <c r="C5041" s="6"/>
      <c r="E5041"/>
    </row>
    <row r="5042" spans="3:5">
      <c r="C5042" s="6"/>
      <c r="E5042"/>
    </row>
    <row r="5043" spans="3:5">
      <c r="C5043" s="6"/>
      <c r="E5043"/>
    </row>
    <row r="5044" spans="3:5">
      <c r="C5044" s="6"/>
      <c r="E5044"/>
    </row>
    <row r="5045" spans="3:5">
      <c r="C5045" s="6"/>
      <c r="E5045"/>
    </row>
    <row r="5046" spans="3:5">
      <c r="C5046" s="6"/>
      <c r="E5046"/>
    </row>
    <row r="5047" spans="3:5">
      <c r="C5047" s="6"/>
      <c r="E5047"/>
    </row>
    <row r="5048" spans="3:5">
      <c r="C5048" s="6"/>
      <c r="E5048"/>
    </row>
    <row r="5049" spans="3:5">
      <c r="C5049" s="6"/>
      <c r="E5049"/>
    </row>
    <row r="5050" spans="3:5">
      <c r="C5050" s="6"/>
      <c r="E5050"/>
    </row>
    <row r="5051" spans="3:5">
      <c r="C5051" s="6"/>
      <c r="E5051"/>
    </row>
    <row r="5052" spans="3:5">
      <c r="C5052" s="6"/>
      <c r="E5052"/>
    </row>
    <row r="5053" spans="3:5">
      <c r="C5053" s="6"/>
      <c r="E5053"/>
    </row>
    <row r="5054" spans="3:5">
      <c r="C5054" s="6"/>
      <c r="E5054"/>
    </row>
    <row r="5055" spans="3:5">
      <c r="C5055" s="6"/>
      <c r="E5055"/>
    </row>
    <row r="5056" spans="3:5">
      <c r="C5056" s="6"/>
      <c r="E5056"/>
    </row>
    <row r="5057" spans="3:5">
      <c r="C5057" s="6"/>
      <c r="E5057"/>
    </row>
    <row r="5058" spans="3:5">
      <c r="C5058" s="6"/>
      <c r="E5058"/>
    </row>
    <row r="5059" spans="3:5">
      <c r="C5059" s="6"/>
      <c r="E5059"/>
    </row>
    <row r="5060" spans="3:5">
      <c r="C5060" s="6"/>
      <c r="E5060"/>
    </row>
    <row r="5061" spans="3:5">
      <c r="C5061" s="6"/>
      <c r="E5061"/>
    </row>
    <row r="5062" spans="3:5">
      <c r="C5062" s="6"/>
      <c r="E5062"/>
    </row>
    <row r="5063" spans="3:5">
      <c r="C5063" s="6"/>
      <c r="E5063"/>
    </row>
    <row r="5064" spans="3:5">
      <c r="C5064" s="6"/>
      <c r="E5064"/>
    </row>
    <row r="5065" spans="3:5">
      <c r="C5065" s="6"/>
      <c r="E5065"/>
    </row>
    <row r="5066" spans="3:5">
      <c r="C5066" s="6"/>
      <c r="E5066"/>
    </row>
    <row r="5067" spans="3:5">
      <c r="C5067" s="6"/>
      <c r="E5067"/>
    </row>
    <row r="5068" spans="3:5">
      <c r="C5068" s="6"/>
      <c r="E5068"/>
    </row>
    <row r="5069" spans="3:5">
      <c r="C5069" s="6"/>
      <c r="E5069"/>
    </row>
    <row r="5070" spans="3:5">
      <c r="C5070" s="6"/>
      <c r="E5070"/>
    </row>
    <row r="5071" spans="3:5">
      <c r="C5071" s="6"/>
      <c r="E5071"/>
    </row>
    <row r="5072" spans="3:5">
      <c r="C5072" s="6"/>
      <c r="E5072"/>
    </row>
    <row r="5073" spans="3:5">
      <c r="C5073" s="6"/>
      <c r="E5073"/>
    </row>
    <row r="5074" spans="3:5">
      <c r="C5074" s="6"/>
      <c r="E5074"/>
    </row>
    <row r="5075" spans="3:5">
      <c r="C5075" s="6"/>
      <c r="E5075"/>
    </row>
    <row r="5076" spans="3:5">
      <c r="C5076" s="6"/>
      <c r="E5076"/>
    </row>
    <row r="5077" spans="3:5">
      <c r="C5077" s="6"/>
      <c r="E5077"/>
    </row>
    <row r="5078" spans="3:5">
      <c r="C5078" s="6"/>
      <c r="E5078"/>
    </row>
    <row r="5079" spans="3:5">
      <c r="C5079" s="6"/>
      <c r="E5079"/>
    </row>
    <row r="5080" spans="3:5">
      <c r="C5080" s="6"/>
      <c r="E5080"/>
    </row>
    <row r="5081" spans="3:5">
      <c r="C5081" s="6"/>
      <c r="E5081"/>
    </row>
    <row r="5082" spans="3:5">
      <c r="C5082" s="6"/>
      <c r="E5082"/>
    </row>
    <row r="5083" spans="3:5">
      <c r="C5083" s="6"/>
      <c r="E5083"/>
    </row>
    <row r="5084" spans="3:5">
      <c r="C5084" s="6"/>
      <c r="E5084"/>
    </row>
    <row r="5085" spans="3:5">
      <c r="C5085" s="6"/>
      <c r="E5085"/>
    </row>
    <row r="5086" spans="3:5">
      <c r="C5086" s="6"/>
      <c r="E5086"/>
    </row>
    <row r="5087" spans="3:5">
      <c r="C5087" s="6"/>
      <c r="E5087"/>
    </row>
    <row r="5088" spans="3:5">
      <c r="C5088" s="6"/>
      <c r="E5088"/>
    </row>
    <row r="5089" spans="3:5">
      <c r="C5089" s="6"/>
      <c r="E5089"/>
    </row>
    <row r="5090" spans="3:5">
      <c r="C5090" s="6"/>
      <c r="E5090"/>
    </row>
    <row r="5091" spans="3:5">
      <c r="C5091" s="6"/>
      <c r="E5091"/>
    </row>
    <row r="5092" spans="3:5">
      <c r="C5092" s="6"/>
      <c r="E5092"/>
    </row>
    <row r="5093" spans="3:5">
      <c r="C5093" s="6"/>
      <c r="E5093"/>
    </row>
    <row r="5094" spans="3:5">
      <c r="C5094" s="6"/>
      <c r="E5094"/>
    </row>
    <row r="5095" spans="3:5">
      <c r="C5095" s="6"/>
      <c r="E5095"/>
    </row>
    <row r="5096" spans="3:5">
      <c r="C5096" s="6"/>
      <c r="E5096"/>
    </row>
    <row r="5097" spans="3:5">
      <c r="C5097" s="6"/>
      <c r="E5097"/>
    </row>
    <row r="5098" spans="3:5">
      <c r="C5098" s="6"/>
      <c r="E5098"/>
    </row>
    <row r="5099" spans="3:5">
      <c r="C5099" s="6"/>
      <c r="E5099"/>
    </row>
    <row r="5100" spans="3:5">
      <c r="C5100" s="6"/>
      <c r="E5100"/>
    </row>
    <row r="5101" spans="3:5">
      <c r="C5101" s="6"/>
      <c r="E5101"/>
    </row>
    <row r="5102" spans="3:5">
      <c r="C5102" s="6"/>
      <c r="E5102"/>
    </row>
    <row r="5103" spans="3:5">
      <c r="C5103" s="6"/>
      <c r="E5103"/>
    </row>
    <row r="5104" spans="3:5">
      <c r="C5104" s="6"/>
      <c r="E5104"/>
    </row>
    <row r="5105" spans="3:5">
      <c r="C5105" s="6"/>
      <c r="E5105"/>
    </row>
    <row r="5106" spans="3:5">
      <c r="C5106" s="6"/>
      <c r="E5106"/>
    </row>
    <row r="5107" spans="3:5">
      <c r="C5107" s="6"/>
      <c r="E5107"/>
    </row>
    <row r="5108" spans="3:5">
      <c r="C5108" s="6"/>
      <c r="E5108"/>
    </row>
    <row r="5109" spans="3:5">
      <c r="C5109" s="6"/>
      <c r="E5109"/>
    </row>
    <row r="5110" spans="3:5">
      <c r="C5110" s="6"/>
      <c r="E5110"/>
    </row>
    <row r="5111" spans="3:5">
      <c r="C5111" s="6"/>
      <c r="E5111"/>
    </row>
    <row r="5112" spans="3:5">
      <c r="C5112" s="6"/>
      <c r="E5112"/>
    </row>
    <row r="5113" spans="3:5">
      <c r="C5113" s="6"/>
      <c r="E5113"/>
    </row>
    <row r="5114" spans="3:5">
      <c r="C5114" s="6"/>
      <c r="E5114"/>
    </row>
    <row r="5115" spans="3:5">
      <c r="C5115" s="6"/>
      <c r="E5115"/>
    </row>
    <row r="5116" spans="3:5">
      <c r="C5116" s="6"/>
      <c r="E5116"/>
    </row>
    <row r="5117" spans="3:5">
      <c r="C5117" s="6"/>
      <c r="E5117"/>
    </row>
    <row r="5118" spans="3:5">
      <c r="C5118" s="6"/>
      <c r="E5118"/>
    </row>
    <row r="5119" spans="3:5">
      <c r="C5119" s="6"/>
      <c r="E5119"/>
    </row>
    <row r="5120" spans="3:5">
      <c r="C5120" s="6"/>
      <c r="E5120"/>
    </row>
    <row r="5121" spans="3:5">
      <c r="C5121" s="6"/>
      <c r="E5121"/>
    </row>
    <row r="5122" spans="3:5">
      <c r="C5122" s="6"/>
      <c r="E5122"/>
    </row>
    <row r="5123" spans="3:5">
      <c r="C5123" s="6"/>
      <c r="E5123"/>
    </row>
    <row r="5124" spans="3:5">
      <c r="C5124" s="6"/>
      <c r="E5124"/>
    </row>
    <row r="5125" spans="3:5">
      <c r="C5125" s="6"/>
      <c r="E5125"/>
    </row>
    <row r="5126" spans="3:5">
      <c r="C5126" s="6"/>
      <c r="E5126"/>
    </row>
    <row r="5127" spans="3:5">
      <c r="C5127" s="6"/>
      <c r="E5127"/>
    </row>
    <row r="5128" spans="3:5">
      <c r="C5128" s="6"/>
      <c r="E5128"/>
    </row>
    <row r="5129" spans="3:5">
      <c r="C5129" s="6"/>
      <c r="E5129"/>
    </row>
    <row r="5130" spans="3:5">
      <c r="C5130" s="6"/>
      <c r="E5130"/>
    </row>
    <row r="5131" spans="3:5">
      <c r="C5131" s="6"/>
      <c r="E5131"/>
    </row>
    <row r="5132" spans="3:5">
      <c r="C5132" s="6"/>
      <c r="E5132"/>
    </row>
    <row r="5133" spans="3:5">
      <c r="C5133" s="6"/>
      <c r="E5133"/>
    </row>
    <row r="5134" spans="3:5">
      <c r="C5134" s="6"/>
      <c r="E5134"/>
    </row>
    <row r="5135" spans="3:5">
      <c r="C5135" s="6"/>
      <c r="E5135"/>
    </row>
    <row r="5136" spans="3:5">
      <c r="C5136" s="6"/>
      <c r="E5136"/>
    </row>
    <row r="5137" spans="3:5">
      <c r="C5137" s="6"/>
      <c r="E5137"/>
    </row>
    <row r="5138" spans="3:5">
      <c r="C5138" s="6"/>
      <c r="E5138"/>
    </row>
    <row r="5139" spans="3:5">
      <c r="C5139" s="6"/>
      <c r="E5139"/>
    </row>
    <row r="5140" spans="3:5">
      <c r="C5140" s="6"/>
      <c r="E5140"/>
    </row>
    <row r="5141" spans="3:5">
      <c r="C5141" s="6"/>
      <c r="E5141"/>
    </row>
    <row r="5142" spans="3:5">
      <c r="C5142" s="6"/>
      <c r="E5142"/>
    </row>
    <row r="5143" spans="3:5">
      <c r="C5143" s="6"/>
      <c r="E5143"/>
    </row>
    <row r="5144" spans="3:5">
      <c r="C5144" s="6"/>
      <c r="E5144"/>
    </row>
    <row r="5145" spans="3:5">
      <c r="C5145" s="6"/>
      <c r="E5145"/>
    </row>
    <row r="5146" spans="3:5">
      <c r="C5146" s="6"/>
      <c r="E5146"/>
    </row>
    <row r="5147" spans="3:5">
      <c r="C5147" s="6"/>
      <c r="E5147"/>
    </row>
    <row r="5148" spans="3:5">
      <c r="C5148" s="6"/>
      <c r="E5148"/>
    </row>
    <row r="5149" spans="3:5">
      <c r="C5149" s="6"/>
      <c r="E5149"/>
    </row>
    <row r="5150" spans="3:5">
      <c r="C5150" s="6"/>
      <c r="E5150"/>
    </row>
    <row r="5151" spans="3:5">
      <c r="C5151" s="6"/>
      <c r="E5151"/>
    </row>
    <row r="5152" spans="3:5">
      <c r="C5152" s="6"/>
      <c r="E5152"/>
    </row>
    <row r="5153" spans="3:5">
      <c r="C5153" s="6"/>
      <c r="E5153"/>
    </row>
    <row r="5154" spans="3:5">
      <c r="C5154" s="6"/>
      <c r="E5154"/>
    </row>
    <row r="5155" spans="3:5">
      <c r="C5155" s="6"/>
      <c r="E5155"/>
    </row>
    <row r="5156" spans="3:5">
      <c r="C5156" s="6"/>
      <c r="E5156"/>
    </row>
    <row r="5157" spans="3:5">
      <c r="C5157" s="6"/>
      <c r="E5157"/>
    </row>
    <row r="5158" spans="3:5">
      <c r="C5158" s="6"/>
      <c r="E5158"/>
    </row>
    <row r="5159" spans="3:5">
      <c r="C5159" s="6"/>
      <c r="E5159"/>
    </row>
    <row r="5160" spans="3:5">
      <c r="C5160" s="6"/>
      <c r="E5160"/>
    </row>
    <row r="5161" spans="3:5">
      <c r="C5161" s="6"/>
      <c r="E5161"/>
    </row>
    <row r="5162" spans="3:5">
      <c r="C5162" s="6"/>
      <c r="E5162"/>
    </row>
    <row r="5163" spans="3:5">
      <c r="C5163" s="6"/>
      <c r="E5163"/>
    </row>
    <row r="5164" spans="3:5">
      <c r="C5164" s="6"/>
      <c r="E5164"/>
    </row>
    <row r="5165" spans="3:5">
      <c r="C5165" s="6"/>
      <c r="E5165"/>
    </row>
    <row r="5166" spans="3:5">
      <c r="C5166" s="6"/>
      <c r="E5166"/>
    </row>
    <row r="5167" spans="3:5">
      <c r="C5167" s="6"/>
      <c r="E5167"/>
    </row>
    <row r="5168" spans="3:5">
      <c r="C5168" s="6"/>
      <c r="E5168"/>
    </row>
    <row r="5169" spans="3:5">
      <c r="C5169" s="6"/>
      <c r="E5169"/>
    </row>
    <row r="5170" spans="3:5">
      <c r="C5170" s="6"/>
      <c r="E5170"/>
    </row>
    <row r="5171" spans="3:5">
      <c r="C5171" s="6"/>
      <c r="E5171"/>
    </row>
    <row r="5172" spans="3:5">
      <c r="C5172" s="6"/>
      <c r="E5172"/>
    </row>
    <row r="5173" spans="3:5">
      <c r="C5173" s="6"/>
      <c r="E5173"/>
    </row>
    <row r="5174" spans="3:5">
      <c r="C5174" s="6"/>
      <c r="E5174"/>
    </row>
    <row r="5175" spans="3:5">
      <c r="C5175" s="6"/>
      <c r="E5175"/>
    </row>
    <row r="5176" spans="3:5">
      <c r="C5176" s="6"/>
      <c r="E5176"/>
    </row>
    <row r="5177" spans="3:5">
      <c r="C5177" s="6"/>
      <c r="E5177"/>
    </row>
    <row r="5178" spans="3:5">
      <c r="C5178" s="6"/>
      <c r="E5178"/>
    </row>
    <row r="5179" spans="3:5">
      <c r="C5179" s="6"/>
      <c r="E5179"/>
    </row>
    <row r="5180" spans="3:5">
      <c r="C5180" s="6"/>
      <c r="E5180"/>
    </row>
    <row r="5181" spans="3:5">
      <c r="C5181" s="6"/>
      <c r="E5181"/>
    </row>
    <row r="5182" spans="3:5">
      <c r="C5182" s="6"/>
      <c r="E5182"/>
    </row>
    <row r="5183" spans="3:5">
      <c r="C5183" s="6"/>
      <c r="E5183"/>
    </row>
    <row r="5184" spans="3:5">
      <c r="C5184" s="6"/>
      <c r="E5184"/>
    </row>
    <row r="5185" spans="3:5">
      <c r="C5185" s="6"/>
      <c r="E5185"/>
    </row>
    <row r="5186" spans="3:5">
      <c r="C5186" s="6"/>
      <c r="E5186"/>
    </row>
    <row r="5187" spans="3:5">
      <c r="C5187" s="6"/>
      <c r="E5187"/>
    </row>
    <row r="5188" spans="3:5">
      <c r="C5188" s="6"/>
      <c r="E5188"/>
    </row>
    <row r="5189" spans="3:5">
      <c r="C5189" s="6"/>
      <c r="E5189"/>
    </row>
    <row r="5190" spans="3:5">
      <c r="C5190" s="6"/>
      <c r="E5190"/>
    </row>
    <row r="5191" spans="3:5">
      <c r="C5191" s="6"/>
      <c r="E5191"/>
    </row>
    <row r="5192" spans="3:5">
      <c r="C5192" s="6"/>
      <c r="E5192"/>
    </row>
    <row r="5193" spans="3:5">
      <c r="C5193" s="6"/>
      <c r="E5193"/>
    </row>
    <row r="5194" spans="3:5">
      <c r="C5194" s="6"/>
      <c r="E5194"/>
    </row>
    <row r="5195" spans="3:5">
      <c r="C5195" s="6"/>
      <c r="E5195"/>
    </row>
    <row r="5196" spans="3:5">
      <c r="C5196" s="6"/>
      <c r="E5196"/>
    </row>
    <row r="5197" spans="3:5">
      <c r="C5197" s="6"/>
      <c r="E5197"/>
    </row>
    <row r="5198" spans="3:5">
      <c r="C5198" s="6"/>
      <c r="E5198"/>
    </row>
    <row r="5199" spans="3:5">
      <c r="C5199" s="6"/>
      <c r="E5199"/>
    </row>
    <row r="5200" spans="3:5">
      <c r="C5200" s="6"/>
      <c r="E5200"/>
    </row>
    <row r="5201" spans="3:5">
      <c r="C5201" s="6"/>
      <c r="E5201"/>
    </row>
    <row r="5202" spans="3:5">
      <c r="C5202" s="6"/>
      <c r="E5202"/>
    </row>
    <row r="5203" spans="3:5">
      <c r="C5203" s="6"/>
      <c r="E5203"/>
    </row>
    <row r="5204" spans="3:5">
      <c r="C5204" s="6"/>
      <c r="E5204"/>
    </row>
    <row r="5205" spans="3:5">
      <c r="C5205" s="6"/>
      <c r="E5205"/>
    </row>
    <row r="5206" spans="3:5">
      <c r="C5206" s="6"/>
      <c r="E5206"/>
    </row>
    <row r="5207" spans="3:5">
      <c r="C5207" s="6"/>
      <c r="E5207"/>
    </row>
    <row r="5208" spans="3:5">
      <c r="C5208" s="6"/>
      <c r="E5208"/>
    </row>
    <row r="5209" spans="3:5">
      <c r="C5209" s="6"/>
      <c r="E5209"/>
    </row>
    <row r="5210" spans="3:5">
      <c r="C5210" s="6"/>
      <c r="E5210"/>
    </row>
    <row r="5211" spans="3:5">
      <c r="C5211" s="6"/>
      <c r="E5211"/>
    </row>
    <row r="5212" spans="3:5">
      <c r="C5212" s="6"/>
      <c r="E5212"/>
    </row>
    <row r="5213" spans="3:5">
      <c r="C5213" s="6"/>
      <c r="E5213"/>
    </row>
    <row r="5214" spans="3:5">
      <c r="C5214" s="6"/>
      <c r="E5214"/>
    </row>
    <row r="5215" spans="3:5">
      <c r="C5215" s="6"/>
      <c r="E5215"/>
    </row>
    <row r="5216" spans="3:5">
      <c r="C5216" s="6"/>
      <c r="E5216"/>
    </row>
    <row r="5217" spans="3:5">
      <c r="C5217" s="6"/>
      <c r="E5217"/>
    </row>
    <row r="5218" spans="3:5">
      <c r="C5218" s="6"/>
      <c r="E5218"/>
    </row>
    <row r="5219" spans="3:5">
      <c r="C5219" s="6"/>
      <c r="E5219"/>
    </row>
    <row r="5220" spans="3:5">
      <c r="C5220" s="6"/>
      <c r="E5220"/>
    </row>
    <row r="5221" spans="3:5">
      <c r="C5221" s="6"/>
      <c r="E5221"/>
    </row>
    <row r="5222" spans="3:5">
      <c r="C5222" s="6"/>
      <c r="E5222"/>
    </row>
    <row r="5223" spans="3:5">
      <c r="C5223" s="6"/>
      <c r="E5223"/>
    </row>
    <row r="5224" spans="3:5">
      <c r="C5224" s="6"/>
      <c r="E5224"/>
    </row>
    <row r="5225" spans="3:5">
      <c r="C5225" s="6"/>
      <c r="E5225"/>
    </row>
    <row r="5226" spans="3:5">
      <c r="C5226" s="6"/>
      <c r="E5226"/>
    </row>
    <row r="5227" spans="3:5">
      <c r="C5227" s="6"/>
      <c r="E5227"/>
    </row>
    <row r="5228" spans="3:5">
      <c r="C5228" s="6"/>
      <c r="E5228"/>
    </row>
    <row r="5229" spans="3:5">
      <c r="C5229" s="6"/>
      <c r="E5229"/>
    </row>
    <row r="5230" spans="3:5">
      <c r="C5230" s="6"/>
      <c r="E5230"/>
    </row>
    <row r="5231" spans="3:5">
      <c r="C5231" s="6"/>
      <c r="E5231"/>
    </row>
    <row r="5232" spans="3:5">
      <c r="C5232" s="6"/>
      <c r="E5232"/>
    </row>
    <row r="5233" spans="3:5">
      <c r="C5233" s="6"/>
      <c r="E5233"/>
    </row>
    <row r="5234" spans="3:5">
      <c r="C5234" s="6"/>
      <c r="E5234"/>
    </row>
    <row r="5235" spans="3:5">
      <c r="C5235" s="6"/>
      <c r="E5235"/>
    </row>
    <row r="5236" spans="3:5">
      <c r="C5236" s="6"/>
      <c r="E5236"/>
    </row>
    <row r="5237" spans="3:5">
      <c r="C5237" s="6"/>
      <c r="E5237"/>
    </row>
    <row r="5238" spans="3:5">
      <c r="C5238" s="6"/>
      <c r="E5238"/>
    </row>
    <row r="5239" spans="3:5">
      <c r="C5239" s="6"/>
      <c r="E5239"/>
    </row>
    <row r="5240" spans="3:5">
      <c r="C5240" s="6"/>
      <c r="E5240"/>
    </row>
    <row r="5241" spans="3:5">
      <c r="C5241" s="6"/>
      <c r="E5241"/>
    </row>
    <row r="5242" spans="3:5">
      <c r="C5242" s="6"/>
      <c r="E5242"/>
    </row>
    <row r="5243" spans="3:5">
      <c r="C5243" s="6"/>
      <c r="E5243"/>
    </row>
    <row r="5244" spans="3:5">
      <c r="C5244" s="6"/>
      <c r="E5244"/>
    </row>
    <row r="5245" spans="3:5">
      <c r="C5245" s="6"/>
      <c r="E5245"/>
    </row>
    <row r="5246" spans="3:5">
      <c r="C5246" s="6"/>
      <c r="E5246"/>
    </row>
    <row r="5247" spans="3:5">
      <c r="C5247" s="6"/>
      <c r="E5247"/>
    </row>
    <row r="5248" spans="3:5">
      <c r="C5248" s="6"/>
      <c r="E5248"/>
    </row>
    <row r="5249" spans="3:5">
      <c r="C5249" s="6"/>
      <c r="E5249"/>
    </row>
    <row r="5250" spans="3:5">
      <c r="C5250" s="6"/>
      <c r="E5250"/>
    </row>
    <row r="5251" spans="3:5">
      <c r="C5251" s="6"/>
      <c r="E5251"/>
    </row>
    <row r="5252" spans="3:5">
      <c r="C5252" s="6"/>
      <c r="E5252"/>
    </row>
    <row r="5253" spans="3:5">
      <c r="C5253" s="6"/>
      <c r="E5253"/>
    </row>
    <row r="5254" spans="3:5">
      <c r="C5254" s="6"/>
      <c r="E5254"/>
    </row>
    <row r="5255" spans="3:5">
      <c r="C5255" s="6"/>
      <c r="E5255"/>
    </row>
    <row r="5256" spans="3:5">
      <c r="C5256" s="6"/>
      <c r="E5256"/>
    </row>
    <row r="5257" spans="3:5">
      <c r="C5257" s="6"/>
      <c r="E5257"/>
    </row>
    <row r="5258" spans="3:5">
      <c r="C5258" s="6"/>
      <c r="E5258"/>
    </row>
    <row r="5259" spans="3:5">
      <c r="C5259" s="6"/>
      <c r="E5259"/>
    </row>
    <row r="5260" spans="3:5">
      <c r="C5260" s="6"/>
      <c r="E5260"/>
    </row>
    <row r="5261" spans="3:5">
      <c r="C5261" s="6"/>
      <c r="E5261"/>
    </row>
    <row r="5262" spans="3:5">
      <c r="C5262" s="6"/>
      <c r="E5262"/>
    </row>
    <row r="5263" spans="3:5">
      <c r="C5263" s="6"/>
      <c r="E5263"/>
    </row>
    <row r="5264" spans="3:5">
      <c r="C5264" s="6"/>
      <c r="E5264"/>
    </row>
    <row r="5265" spans="3:5">
      <c r="C5265" s="6"/>
      <c r="E5265"/>
    </row>
    <row r="5266" spans="3:5">
      <c r="C5266" s="6"/>
      <c r="E5266"/>
    </row>
    <row r="5267" spans="3:5">
      <c r="C5267" s="6"/>
      <c r="E5267"/>
    </row>
    <row r="5268" spans="3:5">
      <c r="C5268" s="6"/>
      <c r="E5268"/>
    </row>
    <row r="5269" spans="3:5">
      <c r="C5269" s="6"/>
      <c r="E5269"/>
    </row>
    <row r="5270" spans="3:5">
      <c r="C5270" s="6"/>
      <c r="E5270"/>
    </row>
    <row r="5271" spans="3:5">
      <c r="C5271" s="6"/>
      <c r="E5271"/>
    </row>
    <row r="5272" spans="3:5">
      <c r="C5272" s="6"/>
      <c r="E5272"/>
    </row>
    <row r="5273" spans="3:5">
      <c r="C5273" s="6"/>
      <c r="E5273"/>
    </row>
    <row r="5274" spans="3:5">
      <c r="C5274" s="6"/>
      <c r="E5274"/>
    </row>
    <row r="5275" spans="3:5">
      <c r="C5275" s="6"/>
      <c r="E5275"/>
    </row>
    <row r="5276" spans="3:5">
      <c r="C5276" s="6"/>
      <c r="E5276"/>
    </row>
    <row r="5277" spans="3:5">
      <c r="C5277" s="6"/>
      <c r="E5277"/>
    </row>
    <row r="5278" spans="3:5">
      <c r="C5278" s="6"/>
      <c r="E5278"/>
    </row>
    <row r="5279" spans="3:5">
      <c r="C5279" s="6"/>
      <c r="E5279"/>
    </row>
    <row r="5280" spans="3:5">
      <c r="C5280" s="6"/>
      <c r="E5280"/>
    </row>
    <row r="5281" spans="3:5">
      <c r="C5281" s="6"/>
      <c r="E5281"/>
    </row>
    <row r="5282" spans="3:5">
      <c r="C5282" s="6"/>
      <c r="E5282"/>
    </row>
    <row r="5283" spans="3:5">
      <c r="C5283" s="6"/>
      <c r="E5283"/>
    </row>
    <row r="5284" spans="3:5">
      <c r="C5284" s="6"/>
      <c r="E5284"/>
    </row>
    <row r="5285" spans="3:5">
      <c r="C5285" s="6"/>
      <c r="E5285"/>
    </row>
    <row r="5286" spans="3:5">
      <c r="C5286" s="6"/>
      <c r="E5286"/>
    </row>
    <row r="5287" spans="3:5">
      <c r="C5287" s="6"/>
      <c r="E5287"/>
    </row>
    <row r="5288" spans="3:5">
      <c r="C5288" s="6"/>
      <c r="E5288"/>
    </row>
    <row r="5289" spans="3:5">
      <c r="C5289" s="6"/>
      <c r="E5289"/>
    </row>
    <row r="5290" spans="3:5">
      <c r="C5290" s="6"/>
      <c r="E5290"/>
    </row>
    <row r="5291" spans="3:5">
      <c r="C5291" s="6"/>
      <c r="E5291"/>
    </row>
    <row r="5292" spans="3:5">
      <c r="C5292" s="6"/>
      <c r="E5292"/>
    </row>
    <row r="5293" spans="3:5">
      <c r="C5293" s="6"/>
      <c r="E5293"/>
    </row>
    <row r="5294" spans="3:5">
      <c r="C5294" s="6"/>
      <c r="E5294"/>
    </row>
    <row r="5295" spans="3:5">
      <c r="C5295" s="6"/>
      <c r="E5295"/>
    </row>
    <row r="5296" spans="3:5">
      <c r="C5296" s="6"/>
      <c r="E5296"/>
    </row>
    <row r="5297" spans="3:5">
      <c r="C5297" s="6"/>
      <c r="E5297"/>
    </row>
    <row r="5298" spans="3:5">
      <c r="C5298" s="6"/>
      <c r="E5298"/>
    </row>
    <row r="5299" spans="3:5">
      <c r="C5299" s="6"/>
      <c r="E5299"/>
    </row>
    <row r="5300" spans="3:5">
      <c r="C5300" s="6"/>
      <c r="E5300"/>
    </row>
    <row r="5301" spans="3:5">
      <c r="C5301" s="6"/>
      <c r="E5301"/>
    </row>
    <row r="5302" spans="3:5">
      <c r="C5302" s="6"/>
      <c r="E5302"/>
    </row>
    <row r="5303" spans="3:5">
      <c r="C5303" s="6"/>
      <c r="E5303"/>
    </row>
    <row r="5304" spans="3:5">
      <c r="C5304" s="6"/>
      <c r="E5304"/>
    </row>
    <row r="5305" spans="3:5">
      <c r="C5305" s="6"/>
      <c r="E5305"/>
    </row>
    <row r="5306" spans="3:5">
      <c r="C5306" s="6"/>
      <c r="E5306"/>
    </row>
    <row r="5307" spans="3:5">
      <c r="C5307" s="6"/>
      <c r="E5307"/>
    </row>
    <row r="5308" spans="3:5">
      <c r="C5308" s="6"/>
      <c r="E5308"/>
    </row>
    <row r="5309" spans="3:5">
      <c r="C5309" s="6"/>
      <c r="E5309"/>
    </row>
    <row r="5310" spans="3:5">
      <c r="C5310" s="6"/>
      <c r="E5310"/>
    </row>
    <row r="5311" spans="3:5">
      <c r="C5311" s="6"/>
      <c r="E5311"/>
    </row>
    <row r="5312" spans="3:5">
      <c r="C5312" s="6"/>
      <c r="E5312"/>
    </row>
    <row r="5313" spans="3:5">
      <c r="C5313" s="6"/>
      <c r="E5313"/>
    </row>
    <row r="5314" spans="3:5">
      <c r="C5314" s="6"/>
      <c r="E5314"/>
    </row>
    <row r="5315" spans="3:5">
      <c r="C5315" s="6"/>
      <c r="E5315"/>
    </row>
    <row r="5316" spans="3:5">
      <c r="C5316" s="6"/>
      <c r="E5316"/>
    </row>
    <row r="5317" spans="3:5">
      <c r="C5317" s="6"/>
      <c r="E5317"/>
    </row>
    <row r="5318" spans="3:5">
      <c r="C5318" s="6"/>
      <c r="E5318"/>
    </row>
    <row r="5319" spans="3:5">
      <c r="C5319" s="6"/>
      <c r="E5319"/>
    </row>
    <row r="5320" spans="3:5">
      <c r="C5320" s="6"/>
      <c r="E5320"/>
    </row>
    <row r="5321" spans="3:5">
      <c r="C5321" s="6"/>
      <c r="E5321"/>
    </row>
    <row r="5322" spans="3:5">
      <c r="C5322" s="6"/>
      <c r="E5322"/>
    </row>
    <row r="5323" spans="3:5">
      <c r="C5323" s="6"/>
      <c r="E5323"/>
    </row>
    <row r="5324" spans="3:5">
      <c r="C5324" s="6"/>
      <c r="E5324"/>
    </row>
    <row r="5325" spans="3:5">
      <c r="C5325" s="6"/>
      <c r="E5325"/>
    </row>
    <row r="5326" spans="3:5">
      <c r="C5326" s="6"/>
      <c r="E5326"/>
    </row>
    <row r="5327" spans="3:5">
      <c r="C5327" s="6"/>
      <c r="E5327"/>
    </row>
    <row r="5328" spans="3:5">
      <c r="C5328" s="6"/>
      <c r="E5328"/>
    </row>
    <row r="5329" spans="3:5">
      <c r="C5329" s="6"/>
      <c r="E5329"/>
    </row>
    <row r="5330" spans="3:5">
      <c r="C5330" s="6"/>
      <c r="E5330"/>
    </row>
    <row r="5331" spans="3:5">
      <c r="C5331" s="6"/>
      <c r="E5331"/>
    </row>
    <row r="5332" spans="3:5">
      <c r="C5332" s="6"/>
      <c r="E5332"/>
    </row>
    <row r="5333" spans="3:5">
      <c r="C5333" s="6"/>
      <c r="E5333"/>
    </row>
    <row r="5334" spans="3:5">
      <c r="C5334" s="6"/>
      <c r="E5334"/>
    </row>
    <row r="5335" spans="3:5">
      <c r="C5335" s="6"/>
      <c r="E5335"/>
    </row>
    <row r="5336" spans="3:5">
      <c r="C5336" s="6"/>
      <c r="E5336"/>
    </row>
    <row r="5337" spans="3:5">
      <c r="C5337" s="6"/>
      <c r="E5337"/>
    </row>
    <row r="5338" spans="3:5">
      <c r="C5338" s="6"/>
      <c r="E5338"/>
    </row>
    <row r="5339" spans="3:5">
      <c r="C5339" s="6"/>
      <c r="E5339"/>
    </row>
    <row r="5340" spans="3:5">
      <c r="C5340" s="6"/>
      <c r="E5340"/>
    </row>
    <row r="5341" spans="3:5">
      <c r="C5341" s="6"/>
      <c r="E5341"/>
    </row>
    <row r="5342" spans="3:5">
      <c r="C5342" s="6"/>
      <c r="E5342"/>
    </row>
    <row r="5343" spans="3:5">
      <c r="C5343" s="6"/>
      <c r="E5343"/>
    </row>
    <row r="5344" spans="3:5">
      <c r="C5344" s="6"/>
      <c r="E5344"/>
    </row>
    <row r="5345" spans="3:5">
      <c r="C5345" s="6"/>
      <c r="E5345"/>
    </row>
    <row r="5346" spans="3:5">
      <c r="C5346" s="6"/>
      <c r="E5346"/>
    </row>
    <row r="5347" spans="3:5">
      <c r="C5347" s="6"/>
      <c r="E5347"/>
    </row>
    <row r="5348" spans="3:5">
      <c r="C5348" s="6"/>
      <c r="E5348"/>
    </row>
    <row r="5349" spans="3:5">
      <c r="C5349" s="6"/>
      <c r="E5349"/>
    </row>
    <row r="5350" spans="3:5">
      <c r="C5350" s="6"/>
      <c r="E5350"/>
    </row>
    <row r="5351" spans="3:5">
      <c r="C5351" s="6"/>
      <c r="E5351"/>
    </row>
    <row r="5352" spans="3:5">
      <c r="C5352" s="6"/>
      <c r="E5352"/>
    </row>
    <row r="5353" spans="3:5">
      <c r="C5353" s="6"/>
      <c r="E5353"/>
    </row>
    <row r="5354" spans="3:5">
      <c r="C5354" s="6"/>
      <c r="E5354"/>
    </row>
    <row r="5355" spans="3:5">
      <c r="C5355" s="6"/>
      <c r="E5355"/>
    </row>
    <row r="5356" spans="3:5">
      <c r="C5356" s="6"/>
      <c r="E5356"/>
    </row>
    <row r="5357" spans="3:5">
      <c r="C5357" s="6"/>
      <c r="E5357"/>
    </row>
    <row r="5358" spans="3:5">
      <c r="C5358" s="6"/>
      <c r="E5358"/>
    </row>
    <row r="5359" spans="3:5">
      <c r="C5359" s="6"/>
      <c r="E5359"/>
    </row>
    <row r="5360" spans="3:5">
      <c r="C5360" s="6"/>
      <c r="E5360"/>
    </row>
    <row r="5361" spans="3:5">
      <c r="C5361" s="6"/>
      <c r="E5361"/>
    </row>
    <row r="5362" spans="3:5">
      <c r="C5362" s="6"/>
      <c r="E5362"/>
    </row>
    <row r="5363" spans="3:5">
      <c r="C5363" s="6"/>
      <c r="E5363"/>
    </row>
    <row r="5364" spans="3:5">
      <c r="C5364" s="6"/>
      <c r="E5364"/>
    </row>
    <row r="5365" spans="3:5">
      <c r="C5365" s="6"/>
      <c r="E5365"/>
    </row>
    <row r="5366" spans="3:5">
      <c r="C5366" s="6"/>
      <c r="E5366"/>
    </row>
    <row r="5367" spans="3:5">
      <c r="C5367" s="6"/>
      <c r="E5367"/>
    </row>
    <row r="5368" spans="3:5">
      <c r="C5368" s="6"/>
      <c r="E5368"/>
    </row>
    <row r="5369" spans="3:5">
      <c r="C5369" s="6"/>
      <c r="E5369"/>
    </row>
    <row r="5370" spans="3:5">
      <c r="C5370" s="6"/>
      <c r="E5370"/>
    </row>
    <row r="5371" spans="3:5">
      <c r="C5371" s="6"/>
      <c r="E5371"/>
    </row>
    <row r="5372" spans="3:5">
      <c r="C5372" s="6"/>
      <c r="E5372"/>
    </row>
    <row r="5373" spans="3:5">
      <c r="C5373" s="6"/>
      <c r="E5373"/>
    </row>
    <row r="5374" spans="3:5">
      <c r="C5374" s="6"/>
      <c r="E5374"/>
    </row>
    <row r="5375" spans="3:5">
      <c r="C5375" s="6"/>
      <c r="E5375"/>
    </row>
    <row r="5376" spans="3:5">
      <c r="C5376" s="6"/>
      <c r="E5376"/>
    </row>
    <row r="5377" spans="3:5">
      <c r="C5377" s="6"/>
      <c r="E5377"/>
    </row>
    <row r="5378" spans="3:5">
      <c r="C5378" s="6"/>
      <c r="E5378"/>
    </row>
    <row r="5379" spans="3:5">
      <c r="C5379" s="6"/>
      <c r="E5379"/>
    </row>
    <row r="5380" spans="3:5">
      <c r="C5380" s="6"/>
      <c r="E5380"/>
    </row>
    <row r="5381" spans="3:5">
      <c r="C5381" s="6"/>
      <c r="E5381"/>
    </row>
    <row r="5382" spans="3:5">
      <c r="C5382" s="6"/>
      <c r="E5382"/>
    </row>
    <row r="5383" spans="3:5">
      <c r="C5383" s="6"/>
      <c r="E5383"/>
    </row>
    <row r="5384" spans="3:5">
      <c r="C5384" s="6"/>
      <c r="E5384"/>
    </row>
    <row r="5385" spans="3:5">
      <c r="C5385" s="6"/>
      <c r="E5385"/>
    </row>
    <row r="5386" spans="3:5">
      <c r="C5386" s="6"/>
      <c r="E5386"/>
    </row>
    <row r="5387" spans="3:5">
      <c r="C5387" s="6"/>
      <c r="E5387"/>
    </row>
    <row r="5388" spans="3:5">
      <c r="C5388" s="6"/>
      <c r="E5388"/>
    </row>
    <row r="5389" spans="3:5">
      <c r="C5389" s="6"/>
      <c r="E5389"/>
    </row>
    <row r="5390" spans="3:5">
      <c r="C5390" s="6"/>
      <c r="E5390"/>
    </row>
    <row r="5391" spans="3:5">
      <c r="C5391" s="6"/>
      <c r="E5391"/>
    </row>
    <row r="5392" spans="3:5">
      <c r="C5392" s="6"/>
      <c r="E5392"/>
    </row>
    <row r="5393" spans="3:5">
      <c r="C5393" s="6"/>
      <c r="E5393"/>
    </row>
    <row r="5394" spans="3:5">
      <c r="C5394" s="6"/>
      <c r="E5394"/>
    </row>
    <row r="5395" spans="3:5">
      <c r="C5395" s="6"/>
      <c r="E5395"/>
    </row>
    <row r="5396" spans="3:5">
      <c r="C5396" s="6"/>
      <c r="E5396"/>
    </row>
    <row r="5397" spans="3:5">
      <c r="C5397" s="6"/>
      <c r="E5397"/>
    </row>
    <row r="5398" spans="3:5">
      <c r="C5398" s="6"/>
      <c r="E5398"/>
    </row>
    <row r="5399" spans="3:5">
      <c r="C5399" s="6"/>
      <c r="E5399"/>
    </row>
    <row r="5400" spans="3:5">
      <c r="C5400" s="6"/>
      <c r="E5400"/>
    </row>
    <row r="5401" spans="3:5">
      <c r="C5401" s="6"/>
      <c r="E5401"/>
    </row>
    <row r="5402" spans="3:5">
      <c r="C5402" s="6"/>
      <c r="E5402"/>
    </row>
    <row r="5403" spans="3:5">
      <c r="C5403" s="6"/>
      <c r="E5403"/>
    </row>
    <row r="5404" spans="3:5">
      <c r="C5404" s="6"/>
      <c r="E5404"/>
    </row>
    <row r="5405" spans="3:5">
      <c r="C5405" s="6"/>
      <c r="E5405"/>
    </row>
    <row r="5406" spans="3:5">
      <c r="C5406" s="6"/>
      <c r="E5406"/>
    </row>
    <row r="5407" spans="3:5">
      <c r="C5407" s="6"/>
      <c r="E5407"/>
    </row>
    <row r="5408" spans="3:5">
      <c r="C5408" s="6"/>
      <c r="E5408"/>
    </row>
    <row r="5409" spans="3:5">
      <c r="C5409" s="6"/>
      <c r="E5409"/>
    </row>
    <row r="5410" spans="3:5">
      <c r="C5410" s="6"/>
      <c r="E5410"/>
    </row>
    <row r="5411" spans="3:5">
      <c r="C5411" s="6"/>
      <c r="E5411"/>
    </row>
    <row r="5412" spans="3:5">
      <c r="C5412" s="6"/>
      <c r="E5412"/>
    </row>
    <row r="5413" spans="3:5">
      <c r="C5413" s="6"/>
      <c r="E5413"/>
    </row>
    <row r="5414" spans="3:5">
      <c r="C5414" s="6"/>
      <c r="E5414"/>
    </row>
    <row r="5415" spans="3:5">
      <c r="C5415" s="6"/>
      <c r="E5415"/>
    </row>
    <row r="5416" spans="3:5">
      <c r="C5416" s="6"/>
      <c r="E5416"/>
    </row>
    <row r="5417" spans="3:5">
      <c r="C5417" s="6"/>
      <c r="E5417"/>
    </row>
    <row r="5418" spans="3:5">
      <c r="C5418" s="6"/>
      <c r="E5418"/>
    </row>
    <row r="5419" spans="3:5">
      <c r="C5419" s="6"/>
      <c r="E5419"/>
    </row>
    <row r="5420" spans="3:5">
      <c r="C5420" s="6"/>
      <c r="E5420"/>
    </row>
    <row r="5421" spans="3:5">
      <c r="C5421" s="6"/>
      <c r="E5421"/>
    </row>
    <row r="5422" spans="3:5">
      <c r="C5422" s="6"/>
      <c r="E5422"/>
    </row>
    <row r="5423" spans="3:5">
      <c r="C5423" s="6"/>
      <c r="E5423"/>
    </row>
    <row r="5424" spans="3:5">
      <c r="C5424" s="6"/>
      <c r="E5424"/>
    </row>
    <row r="5425" spans="3:5">
      <c r="C5425" s="6"/>
      <c r="E5425"/>
    </row>
    <row r="5426" spans="3:5">
      <c r="C5426" s="6"/>
      <c r="E5426"/>
    </row>
    <row r="5427" spans="3:5">
      <c r="C5427" s="6"/>
      <c r="E5427"/>
    </row>
    <row r="5428" spans="3:5">
      <c r="C5428" s="6"/>
      <c r="E5428"/>
    </row>
    <row r="5429" spans="3:5">
      <c r="C5429" s="6"/>
      <c r="E5429"/>
    </row>
    <row r="5430" spans="3:5">
      <c r="C5430" s="6"/>
      <c r="E5430"/>
    </row>
    <row r="5431" spans="3:5">
      <c r="C5431" s="6"/>
      <c r="E5431"/>
    </row>
    <row r="5432" spans="3:5">
      <c r="C5432" s="6"/>
      <c r="E5432"/>
    </row>
    <row r="5433" spans="3:5">
      <c r="C5433" s="6"/>
      <c r="E5433"/>
    </row>
    <row r="5434" spans="3:5">
      <c r="C5434" s="6"/>
      <c r="E5434"/>
    </row>
    <row r="5435" spans="3:5">
      <c r="C5435" s="6"/>
      <c r="E5435"/>
    </row>
    <row r="5436" spans="3:5">
      <c r="C5436" s="6"/>
      <c r="E5436"/>
    </row>
    <row r="5437" spans="3:5">
      <c r="C5437" s="6"/>
      <c r="E5437"/>
    </row>
    <row r="5438" spans="3:5">
      <c r="C5438" s="6"/>
      <c r="E5438"/>
    </row>
    <row r="5439" spans="3:5">
      <c r="C5439" s="6"/>
      <c r="E5439"/>
    </row>
    <row r="5440" spans="3:5">
      <c r="C5440" s="6"/>
      <c r="E5440"/>
    </row>
    <row r="5441" spans="3:5">
      <c r="C5441" s="6"/>
      <c r="E5441"/>
    </row>
    <row r="5442" spans="3:5">
      <c r="C5442" s="6"/>
      <c r="E5442"/>
    </row>
    <row r="5443" spans="3:5">
      <c r="C5443" s="6"/>
      <c r="E5443"/>
    </row>
    <row r="5444" spans="3:5">
      <c r="C5444" s="6"/>
      <c r="E5444"/>
    </row>
    <row r="5445" spans="3:5">
      <c r="C5445" s="6"/>
      <c r="E5445"/>
    </row>
    <row r="5446" spans="3:5">
      <c r="C5446" s="6"/>
      <c r="E5446"/>
    </row>
    <row r="5447" spans="3:5">
      <c r="C5447" s="6"/>
      <c r="E5447"/>
    </row>
    <row r="5448" spans="3:5">
      <c r="C5448" s="6"/>
      <c r="E5448"/>
    </row>
    <row r="5449" spans="3:5">
      <c r="C5449" s="6"/>
      <c r="E5449"/>
    </row>
    <row r="5450" spans="3:5">
      <c r="C5450" s="6"/>
      <c r="E5450"/>
    </row>
    <row r="5451" spans="3:5">
      <c r="C5451" s="6"/>
      <c r="E5451"/>
    </row>
    <row r="5452" spans="3:5">
      <c r="C5452" s="6"/>
      <c r="E5452"/>
    </row>
    <row r="5453" spans="3:5">
      <c r="C5453" s="6"/>
      <c r="E5453"/>
    </row>
    <row r="5454" spans="3:5">
      <c r="C5454" s="6"/>
      <c r="E5454"/>
    </row>
    <row r="5455" spans="3:5">
      <c r="C5455" s="6"/>
      <c r="E5455"/>
    </row>
    <row r="5456" spans="3:5">
      <c r="C5456" s="6"/>
      <c r="E5456"/>
    </row>
    <row r="5457" spans="3:5">
      <c r="C5457" s="6"/>
      <c r="E5457"/>
    </row>
    <row r="5458" spans="3:5">
      <c r="C5458" s="6"/>
      <c r="E5458"/>
    </row>
    <row r="5459" spans="3:5">
      <c r="C5459" s="6"/>
      <c r="E5459"/>
    </row>
    <row r="5460" spans="3:5">
      <c r="C5460" s="6"/>
      <c r="E5460"/>
    </row>
    <row r="5461" spans="3:5">
      <c r="C5461" s="6"/>
      <c r="E5461"/>
    </row>
    <row r="5462" spans="3:5">
      <c r="C5462" s="6"/>
      <c r="E5462"/>
    </row>
    <row r="5463" spans="3:5">
      <c r="C5463" s="6"/>
      <c r="E5463"/>
    </row>
    <row r="5464" spans="3:5">
      <c r="C5464" s="6"/>
      <c r="E5464"/>
    </row>
    <row r="5465" spans="3:5">
      <c r="C5465" s="6"/>
      <c r="E5465"/>
    </row>
    <row r="5466" spans="3:5">
      <c r="C5466" s="6"/>
      <c r="E5466"/>
    </row>
    <row r="5467" spans="3:5">
      <c r="C5467" s="6"/>
      <c r="E5467"/>
    </row>
    <row r="5468" spans="3:5">
      <c r="C5468" s="6"/>
      <c r="E5468"/>
    </row>
    <row r="5469" spans="3:5">
      <c r="C5469" s="6"/>
      <c r="E5469"/>
    </row>
    <row r="5470" spans="3:5">
      <c r="C5470" s="6"/>
      <c r="E5470"/>
    </row>
    <row r="5471" spans="3:5">
      <c r="C5471" s="6"/>
      <c r="E5471"/>
    </row>
    <row r="5472" spans="3:5">
      <c r="C5472" s="6"/>
      <c r="E5472"/>
    </row>
    <row r="5473" spans="3:5">
      <c r="C5473" s="6"/>
      <c r="E5473"/>
    </row>
    <row r="5474" spans="3:5">
      <c r="C5474" s="6"/>
      <c r="E5474"/>
    </row>
    <row r="5475" spans="3:5">
      <c r="C5475" s="6"/>
      <c r="E5475"/>
    </row>
    <row r="5476" spans="3:5">
      <c r="C5476" s="6"/>
      <c r="E5476"/>
    </row>
    <row r="5477" spans="3:5">
      <c r="C5477" s="6"/>
      <c r="E5477"/>
    </row>
    <row r="5478" spans="3:5">
      <c r="C5478" s="6"/>
      <c r="E5478"/>
    </row>
    <row r="5479" spans="3:5">
      <c r="C5479" s="6"/>
      <c r="E5479"/>
    </row>
    <row r="5480" spans="3:5">
      <c r="C5480" s="6"/>
      <c r="E5480"/>
    </row>
    <row r="5481" spans="3:5">
      <c r="C5481" s="6"/>
      <c r="E5481"/>
    </row>
    <row r="5482" spans="3:5">
      <c r="C5482" s="6"/>
      <c r="E5482"/>
    </row>
    <row r="5483" spans="3:5">
      <c r="C5483" s="6"/>
      <c r="E5483"/>
    </row>
    <row r="5484" spans="3:5">
      <c r="C5484" s="6"/>
      <c r="E5484"/>
    </row>
    <row r="5485" spans="3:5">
      <c r="C5485" s="6"/>
      <c r="E5485"/>
    </row>
    <row r="5486" spans="3:5">
      <c r="C5486" s="6"/>
      <c r="E5486"/>
    </row>
    <row r="5487" spans="3:5">
      <c r="C5487" s="6"/>
      <c r="E5487"/>
    </row>
    <row r="5488" spans="3:5">
      <c r="C5488" s="6"/>
      <c r="E5488"/>
    </row>
    <row r="5489" spans="3:5">
      <c r="C5489" s="6"/>
      <c r="E5489"/>
    </row>
    <row r="5490" spans="3:5">
      <c r="C5490" s="6"/>
      <c r="E5490"/>
    </row>
    <row r="5491" spans="3:5">
      <c r="C5491" s="6"/>
      <c r="E5491"/>
    </row>
    <row r="5492" spans="3:5">
      <c r="C5492" s="6"/>
      <c r="E5492"/>
    </row>
    <row r="5493" spans="3:5">
      <c r="C5493" s="6"/>
      <c r="E5493"/>
    </row>
    <row r="5494" spans="3:5">
      <c r="C5494" s="6"/>
      <c r="E5494"/>
    </row>
    <row r="5495" spans="3:5">
      <c r="C5495" s="6"/>
      <c r="E5495"/>
    </row>
    <row r="5496" spans="3:5">
      <c r="C5496" s="6"/>
      <c r="E5496"/>
    </row>
    <row r="5497" spans="3:5">
      <c r="C5497" s="6"/>
      <c r="E5497"/>
    </row>
    <row r="5498" spans="3:5">
      <c r="C5498" s="6"/>
      <c r="E5498"/>
    </row>
    <row r="5499" spans="3:5">
      <c r="C5499" s="6"/>
      <c r="E5499"/>
    </row>
    <row r="5500" spans="3:5">
      <c r="C5500" s="6"/>
      <c r="E5500"/>
    </row>
    <row r="5501" spans="3:5">
      <c r="C5501" s="6"/>
      <c r="E5501"/>
    </row>
    <row r="5502" spans="3:5">
      <c r="C5502" s="6"/>
      <c r="E5502"/>
    </row>
    <row r="5503" spans="3:5">
      <c r="C5503" s="6"/>
      <c r="E5503"/>
    </row>
    <row r="5504" spans="3:5">
      <c r="C5504" s="6"/>
      <c r="E5504"/>
    </row>
    <row r="5505" spans="3:5">
      <c r="C5505" s="6"/>
      <c r="E5505"/>
    </row>
    <row r="5506" spans="3:5">
      <c r="C5506" s="6"/>
      <c r="E5506"/>
    </row>
    <row r="5507" spans="3:5">
      <c r="C5507" s="6"/>
      <c r="E5507"/>
    </row>
    <row r="5508" spans="3:5">
      <c r="C5508" s="6"/>
      <c r="E5508"/>
    </row>
    <row r="5509" spans="3:5">
      <c r="C5509" s="6"/>
      <c r="E5509"/>
    </row>
    <row r="5510" spans="3:5">
      <c r="C5510" s="6"/>
      <c r="E5510"/>
    </row>
    <row r="5511" spans="3:5">
      <c r="C5511" s="6"/>
      <c r="E5511"/>
    </row>
    <row r="5512" spans="3:5">
      <c r="C5512" s="6"/>
      <c r="E5512"/>
    </row>
    <row r="5513" spans="3:5">
      <c r="C5513" s="6"/>
      <c r="E5513"/>
    </row>
    <row r="5514" spans="3:5">
      <c r="C5514" s="6"/>
      <c r="E5514"/>
    </row>
    <row r="5515" spans="3:5">
      <c r="C5515" s="6"/>
      <c r="E5515"/>
    </row>
    <row r="5516" spans="3:5">
      <c r="C5516" s="6"/>
      <c r="E5516"/>
    </row>
    <row r="5517" spans="3:5">
      <c r="C5517" s="6"/>
      <c r="E5517"/>
    </row>
    <row r="5518" spans="3:5">
      <c r="C5518" s="6"/>
      <c r="E5518"/>
    </row>
    <row r="5519" spans="3:5">
      <c r="C5519" s="6"/>
      <c r="E5519"/>
    </row>
    <row r="5520" spans="3:5">
      <c r="C5520" s="6"/>
      <c r="E5520"/>
    </row>
    <row r="5521" spans="3:5">
      <c r="C5521" s="6"/>
      <c r="E5521"/>
    </row>
    <row r="5522" spans="3:5">
      <c r="C5522" s="6"/>
      <c r="E5522"/>
    </row>
    <row r="5523" spans="3:5">
      <c r="C5523" s="6"/>
      <c r="E5523"/>
    </row>
    <row r="5524" spans="3:5">
      <c r="C5524" s="6"/>
      <c r="E5524"/>
    </row>
    <row r="5525" spans="3:5">
      <c r="C5525" s="6"/>
      <c r="E5525"/>
    </row>
    <row r="5526" spans="3:5">
      <c r="C5526" s="6"/>
      <c r="E5526"/>
    </row>
    <row r="5527" spans="3:5">
      <c r="C5527" s="6"/>
      <c r="E5527"/>
    </row>
    <row r="5528" spans="3:5">
      <c r="C5528" s="6"/>
      <c r="E5528"/>
    </row>
    <row r="5529" spans="3:5">
      <c r="C5529" s="6"/>
      <c r="E5529"/>
    </row>
    <row r="5530" spans="3:5">
      <c r="C5530" s="6"/>
      <c r="E5530"/>
    </row>
    <row r="5531" spans="3:5">
      <c r="C5531" s="6"/>
      <c r="E5531"/>
    </row>
    <row r="5532" spans="3:5">
      <c r="C5532" s="6"/>
      <c r="E5532"/>
    </row>
    <row r="5533" spans="3:5">
      <c r="C5533" s="6"/>
      <c r="E5533"/>
    </row>
    <row r="5534" spans="3:5">
      <c r="C5534" s="6"/>
      <c r="E5534"/>
    </row>
    <row r="5535" spans="3:5">
      <c r="C5535" s="6"/>
      <c r="E5535"/>
    </row>
    <row r="5536" spans="3:5">
      <c r="C5536" s="6"/>
      <c r="E5536"/>
    </row>
    <row r="5537" spans="3:5">
      <c r="C5537" s="6"/>
      <c r="E5537"/>
    </row>
    <row r="5538" spans="3:5">
      <c r="C5538" s="6"/>
      <c r="E5538"/>
    </row>
    <row r="5539" spans="3:5">
      <c r="C5539" s="6"/>
      <c r="E5539"/>
    </row>
    <row r="5540" spans="3:5">
      <c r="C5540" s="6"/>
      <c r="E5540"/>
    </row>
    <row r="5541" spans="3:5">
      <c r="C5541" s="6"/>
      <c r="E5541"/>
    </row>
    <row r="5542" spans="3:5">
      <c r="C5542" s="6"/>
      <c r="E5542"/>
    </row>
    <row r="5543" spans="3:5">
      <c r="C5543" s="6"/>
      <c r="E5543"/>
    </row>
    <row r="5544" spans="3:5">
      <c r="C5544" s="6"/>
      <c r="E5544"/>
    </row>
    <row r="5545" spans="3:5">
      <c r="C5545" s="6"/>
      <c r="E5545"/>
    </row>
    <row r="5546" spans="3:5">
      <c r="C5546" s="6"/>
      <c r="E5546"/>
    </row>
    <row r="5547" spans="3:5">
      <c r="C5547" s="6"/>
      <c r="E5547"/>
    </row>
    <row r="5548" spans="3:5">
      <c r="C5548" s="6"/>
      <c r="E5548"/>
    </row>
    <row r="5549" spans="3:5">
      <c r="C5549" s="6"/>
      <c r="E5549"/>
    </row>
    <row r="5550" spans="3:5">
      <c r="C5550" s="6"/>
      <c r="E5550"/>
    </row>
    <row r="5551" spans="3:5">
      <c r="C5551" s="6"/>
      <c r="E5551"/>
    </row>
    <row r="5552" spans="3:5">
      <c r="C5552" s="6"/>
      <c r="E5552"/>
    </row>
    <row r="5553" spans="3:5">
      <c r="C5553" s="6"/>
      <c r="E5553"/>
    </row>
    <row r="5554" spans="3:5">
      <c r="C5554" s="6"/>
      <c r="E5554"/>
    </row>
    <row r="5555" spans="3:5">
      <c r="C5555" s="6"/>
      <c r="E5555"/>
    </row>
    <row r="5556" spans="3:5">
      <c r="C5556" s="6"/>
      <c r="E5556"/>
    </row>
    <row r="5557" spans="3:5">
      <c r="C5557" s="6"/>
      <c r="E5557"/>
    </row>
    <row r="5558" spans="3:5">
      <c r="C5558" s="6"/>
      <c r="E5558"/>
    </row>
    <row r="5559" spans="3:5">
      <c r="C5559" s="6"/>
      <c r="E5559"/>
    </row>
    <row r="5560" spans="3:5">
      <c r="C5560" s="6"/>
      <c r="E5560"/>
    </row>
    <row r="5561" spans="3:5">
      <c r="C5561" s="6"/>
      <c r="E5561"/>
    </row>
    <row r="5562" spans="3:5">
      <c r="C5562" s="6"/>
      <c r="E5562"/>
    </row>
    <row r="5563" spans="3:5">
      <c r="C5563" s="6"/>
      <c r="E5563"/>
    </row>
    <row r="5564" spans="3:5">
      <c r="C5564" s="6"/>
      <c r="E5564"/>
    </row>
    <row r="5565" spans="3:5">
      <c r="C5565" s="6"/>
      <c r="E5565"/>
    </row>
    <row r="5566" spans="3:5">
      <c r="C5566" s="6"/>
      <c r="E5566"/>
    </row>
    <row r="5567" spans="3:5">
      <c r="C5567" s="6"/>
      <c r="E5567"/>
    </row>
    <row r="5568" spans="3:5">
      <c r="C5568" s="6"/>
      <c r="E5568"/>
    </row>
    <row r="5569" spans="3:5">
      <c r="C5569" s="6"/>
      <c r="E5569"/>
    </row>
    <row r="5570" spans="3:5">
      <c r="C5570" s="6"/>
      <c r="E5570"/>
    </row>
    <row r="5571" spans="3:5">
      <c r="C5571" s="6"/>
      <c r="E5571"/>
    </row>
    <row r="5572" spans="3:5">
      <c r="C5572" s="6"/>
      <c r="E5572"/>
    </row>
    <row r="5573" spans="3:5">
      <c r="C5573" s="6"/>
      <c r="E5573"/>
    </row>
    <row r="5574" spans="3:5">
      <c r="C5574" s="6"/>
      <c r="E5574"/>
    </row>
    <row r="5575" spans="3:5">
      <c r="C5575" s="6"/>
      <c r="E5575"/>
    </row>
    <row r="5576" spans="3:5">
      <c r="C5576" s="6"/>
      <c r="E5576"/>
    </row>
    <row r="5577" spans="3:5">
      <c r="C5577" s="6"/>
      <c r="E5577"/>
    </row>
    <row r="5578" spans="3:5">
      <c r="C5578" s="6"/>
      <c r="E5578"/>
    </row>
    <row r="5579" spans="3:5">
      <c r="C5579" s="6"/>
      <c r="E5579"/>
    </row>
    <row r="5580" spans="3:5">
      <c r="C5580" s="6"/>
      <c r="E5580"/>
    </row>
    <row r="5581" spans="3:5">
      <c r="C5581" s="6"/>
      <c r="E5581"/>
    </row>
    <row r="5582" spans="3:5">
      <c r="C5582" s="6"/>
      <c r="E5582"/>
    </row>
    <row r="5583" spans="3:5">
      <c r="C5583" s="6"/>
      <c r="E5583"/>
    </row>
    <row r="5584" spans="3:5">
      <c r="C5584" s="6"/>
      <c r="E5584"/>
    </row>
    <row r="5585" spans="3:5">
      <c r="C5585" s="6"/>
      <c r="E5585"/>
    </row>
    <row r="5586" spans="3:5">
      <c r="C5586" s="6"/>
      <c r="E5586"/>
    </row>
    <row r="5587" spans="3:5">
      <c r="C5587" s="6"/>
      <c r="E5587"/>
    </row>
    <row r="5588" spans="3:5">
      <c r="C5588" s="6"/>
      <c r="E5588"/>
    </row>
    <row r="5589" spans="3:5">
      <c r="C5589" s="6"/>
      <c r="E5589"/>
    </row>
    <row r="5590" spans="3:5">
      <c r="C5590" s="6"/>
      <c r="E5590"/>
    </row>
    <row r="5591" spans="3:5">
      <c r="C5591" s="6"/>
      <c r="E5591"/>
    </row>
    <row r="5592" spans="3:5">
      <c r="C5592" s="6"/>
      <c r="E5592"/>
    </row>
    <row r="5593" spans="3:5">
      <c r="C5593" s="6"/>
      <c r="E5593"/>
    </row>
    <row r="5594" spans="3:5">
      <c r="C5594" s="6"/>
      <c r="E5594"/>
    </row>
    <row r="5595" spans="3:5">
      <c r="C5595" s="6"/>
      <c r="E5595"/>
    </row>
    <row r="5596" spans="3:5">
      <c r="C5596" s="6"/>
      <c r="E5596"/>
    </row>
    <row r="5597" spans="3:5">
      <c r="C5597" s="6"/>
      <c r="E5597"/>
    </row>
    <row r="5598" spans="3:5">
      <c r="C5598" s="6"/>
      <c r="E5598"/>
    </row>
    <row r="5599" spans="3:5">
      <c r="C5599" s="6"/>
      <c r="E5599"/>
    </row>
    <row r="5600" spans="3:5">
      <c r="C5600" s="6"/>
      <c r="E5600"/>
    </row>
    <row r="5601" spans="3:5">
      <c r="C5601" s="6"/>
      <c r="E5601"/>
    </row>
    <row r="5602" spans="3:5">
      <c r="C5602" s="6"/>
      <c r="E5602"/>
    </row>
    <row r="5603" spans="3:5">
      <c r="C5603" s="6"/>
      <c r="E5603"/>
    </row>
    <row r="5604" spans="3:5">
      <c r="C5604" s="6"/>
      <c r="E5604"/>
    </row>
    <row r="5605" spans="3:5">
      <c r="C5605" s="6"/>
      <c r="E5605"/>
    </row>
    <row r="5606" spans="3:5">
      <c r="C5606" s="6"/>
      <c r="E5606"/>
    </row>
    <row r="5607" spans="3:5">
      <c r="C5607" s="6"/>
      <c r="E5607"/>
    </row>
    <row r="5608" spans="3:5">
      <c r="C5608" s="6"/>
      <c r="E5608"/>
    </row>
    <row r="5609" spans="3:5">
      <c r="C5609" s="6"/>
      <c r="E5609"/>
    </row>
    <row r="5610" spans="3:5">
      <c r="C5610" s="6"/>
      <c r="E5610"/>
    </row>
    <row r="5611" spans="3:5">
      <c r="C5611" s="6"/>
      <c r="E5611"/>
    </row>
    <row r="5612" spans="3:5">
      <c r="C5612" s="6"/>
      <c r="E5612"/>
    </row>
    <row r="5613" spans="3:5">
      <c r="C5613" s="6"/>
      <c r="E5613"/>
    </row>
    <row r="5614" spans="3:5">
      <c r="C5614" s="6"/>
      <c r="E5614"/>
    </row>
    <row r="5615" spans="3:5">
      <c r="C5615" s="6"/>
      <c r="E5615"/>
    </row>
    <row r="5616" spans="3:5">
      <c r="C5616" s="6"/>
      <c r="E5616"/>
    </row>
    <row r="5617" spans="3:5">
      <c r="C5617" s="6"/>
      <c r="E5617"/>
    </row>
    <row r="5618" spans="3:5">
      <c r="C5618" s="6"/>
      <c r="E5618"/>
    </row>
    <row r="5619" spans="3:5">
      <c r="C5619" s="6"/>
      <c r="E5619"/>
    </row>
    <row r="5620" spans="3:5">
      <c r="C5620" s="6"/>
      <c r="E5620"/>
    </row>
    <row r="5621" spans="3:5">
      <c r="C5621" s="6"/>
      <c r="E5621"/>
    </row>
    <row r="5622" spans="3:5">
      <c r="C5622" s="6"/>
      <c r="E5622"/>
    </row>
    <row r="5623" spans="3:5">
      <c r="C5623" s="6"/>
      <c r="E5623"/>
    </row>
    <row r="5624" spans="3:5">
      <c r="C5624" s="6"/>
      <c r="E5624"/>
    </row>
    <row r="5625" spans="3:5">
      <c r="C5625" s="6"/>
      <c r="E5625"/>
    </row>
    <row r="5626" spans="3:5">
      <c r="C5626" s="6"/>
      <c r="E5626"/>
    </row>
    <row r="5627" spans="3:5">
      <c r="C5627" s="6"/>
      <c r="E5627"/>
    </row>
    <row r="5628" spans="3:5">
      <c r="C5628" s="6"/>
      <c r="E5628"/>
    </row>
    <row r="5629" spans="3:5">
      <c r="C5629" s="6"/>
      <c r="E5629"/>
    </row>
    <row r="5630" spans="3:5">
      <c r="C5630" s="6"/>
      <c r="E5630"/>
    </row>
    <row r="5631" spans="3:5">
      <c r="C5631" s="6"/>
      <c r="E5631"/>
    </row>
    <row r="5632" spans="3:5">
      <c r="C5632" s="6"/>
      <c r="E5632"/>
    </row>
    <row r="5633" spans="3:5">
      <c r="C5633" s="6"/>
      <c r="E5633"/>
    </row>
    <row r="5634" spans="3:5">
      <c r="C5634" s="6"/>
      <c r="E5634"/>
    </row>
    <row r="5635" spans="3:5">
      <c r="C5635" s="6"/>
      <c r="E5635"/>
    </row>
    <row r="5636" spans="3:5">
      <c r="C5636" s="6"/>
      <c r="E5636"/>
    </row>
    <row r="5637" spans="3:5">
      <c r="C5637" s="6"/>
      <c r="E5637"/>
    </row>
    <row r="5638" spans="3:5">
      <c r="C5638" s="6"/>
      <c r="E5638"/>
    </row>
    <row r="5639" spans="3:5">
      <c r="C5639" s="6"/>
      <c r="E5639"/>
    </row>
    <row r="5640" spans="3:5">
      <c r="C5640" s="6"/>
      <c r="E5640"/>
    </row>
    <row r="5641" spans="3:5">
      <c r="C5641" s="6"/>
      <c r="E5641"/>
    </row>
    <row r="5642" spans="3:5">
      <c r="C5642" s="6"/>
      <c r="E5642"/>
    </row>
    <row r="5643" spans="3:5">
      <c r="C5643" s="6"/>
      <c r="E5643"/>
    </row>
    <row r="5644" spans="3:5">
      <c r="C5644" s="6"/>
      <c r="E5644"/>
    </row>
    <row r="5645" spans="3:5">
      <c r="C5645" s="6"/>
      <c r="E5645"/>
    </row>
    <row r="5646" spans="3:5">
      <c r="C5646" s="6"/>
      <c r="E5646"/>
    </row>
    <row r="5647" spans="3:5">
      <c r="C5647" s="6"/>
      <c r="E5647"/>
    </row>
    <row r="5648" spans="3:5">
      <c r="C5648" s="6"/>
      <c r="E5648"/>
    </row>
    <row r="5649" spans="3:5">
      <c r="C5649" s="6"/>
      <c r="E5649"/>
    </row>
    <row r="5650" spans="3:5">
      <c r="C5650" s="6"/>
      <c r="E5650"/>
    </row>
    <row r="5651" spans="3:5">
      <c r="C5651" s="6"/>
      <c r="E5651"/>
    </row>
    <row r="5652" spans="3:5">
      <c r="C5652" s="6"/>
      <c r="E5652"/>
    </row>
    <row r="5653" spans="3:5">
      <c r="C5653" s="6"/>
      <c r="E5653"/>
    </row>
    <row r="5654" spans="3:5">
      <c r="C5654" s="6"/>
      <c r="E5654"/>
    </row>
    <row r="5655" spans="3:5">
      <c r="C5655" s="6"/>
      <c r="E5655"/>
    </row>
    <row r="5656" spans="3:5">
      <c r="C5656" s="6"/>
      <c r="E5656"/>
    </row>
    <row r="5657" spans="3:5">
      <c r="C5657" s="6"/>
      <c r="E5657"/>
    </row>
    <row r="5658" spans="3:5">
      <c r="C5658" s="6"/>
      <c r="E5658"/>
    </row>
    <row r="5659" spans="3:5">
      <c r="C5659" s="6"/>
      <c r="E5659"/>
    </row>
    <row r="5660" spans="3:5">
      <c r="C5660" s="6"/>
      <c r="E5660"/>
    </row>
    <row r="5661" spans="3:5">
      <c r="C5661" s="6"/>
      <c r="E5661"/>
    </row>
    <row r="5662" spans="3:5">
      <c r="C5662" s="6"/>
      <c r="E5662"/>
    </row>
    <row r="5663" spans="3:5">
      <c r="C5663" s="6"/>
      <c r="E5663"/>
    </row>
    <row r="5664" spans="3:5">
      <c r="C5664" s="6"/>
      <c r="E5664"/>
    </row>
    <row r="5665" spans="3:5">
      <c r="C5665" s="6"/>
      <c r="E5665"/>
    </row>
    <row r="5666" spans="3:5">
      <c r="C5666" s="6"/>
      <c r="E5666"/>
    </row>
    <row r="5667" spans="3:5">
      <c r="C5667" s="6"/>
      <c r="E5667"/>
    </row>
    <row r="5668" spans="3:5">
      <c r="C5668" s="6"/>
      <c r="E5668"/>
    </row>
    <row r="5669" spans="3:5">
      <c r="C5669" s="6"/>
      <c r="E5669"/>
    </row>
    <row r="5670" spans="3:5">
      <c r="C5670" s="6"/>
      <c r="E5670"/>
    </row>
    <row r="5671" spans="3:5">
      <c r="C5671" s="6"/>
      <c r="E5671"/>
    </row>
    <row r="5672" spans="3:5">
      <c r="C5672" s="6"/>
      <c r="E5672"/>
    </row>
    <row r="5673" spans="3:5">
      <c r="C5673" s="6"/>
      <c r="E5673"/>
    </row>
    <row r="5674" spans="3:5">
      <c r="C5674" s="6"/>
      <c r="E5674"/>
    </row>
    <row r="5675" spans="3:5">
      <c r="C5675" s="6"/>
      <c r="E5675"/>
    </row>
    <row r="5676" spans="3:5">
      <c r="C5676" s="6"/>
      <c r="E5676"/>
    </row>
    <row r="5677" spans="3:5">
      <c r="C5677" s="6"/>
      <c r="E5677"/>
    </row>
    <row r="5678" spans="3:5">
      <c r="C5678" s="6"/>
      <c r="E5678"/>
    </row>
    <row r="5679" spans="3:5">
      <c r="C5679" s="6"/>
      <c r="E5679"/>
    </row>
    <row r="5680" spans="3:5">
      <c r="C5680" s="6"/>
      <c r="E5680"/>
    </row>
    <row r="5681" spans="3:5">
      <c r="C5681" s="6"/>
      <c r="E5681"/>
    </row>
    <row r="5682" spans="3:5">
      <c r="C5682" s="6"/>
      <c r="E5682"/>
    </row>
    <row r="5683" spans="3:5">
      <c r="C5683" s="6"/>
      <c r="E5683"/>
    </row>
    <row r="5684" spans="3:5">
      <c r="C5684" s="6"/>
      <c r="E5684"/>
    </row>
    <row r="5685" spans="3:5">
      <c r="C5685" s="6"/>
      <c r="E5685"/>
    </row>
    <row r="5686" spans="3:5">
      <c r="C5686" s="6"/>
      <c r="E5686"/>
    </row>
    <row r="5687" spans="3:5">
      <c r="C5687" s="6"/>
      <c r="E5687"/>
    </row>
    <row r="5688" spans="3:5">
      <c r="C5688" s="6"/>
      <c r="E5688"/>
    </row>
    <row r="5689" spans="3:5">
      <c r="C5689" s="6"/>
      <c r="E5689"/>
    </row>
    <row r="5690" spans="3:5">
      <c r="C5690" s="6"/>
      <c r="E5690"/>
    </row>
    <row r="5691" spans="3:5">
      <c r="C5691" s="6"/>
      <c r="E5691"/>
    </row>
    <row r="5692" spans="3:5">
      <c r="C5692" s="6"/>
      <c r="E5692"/>
    </row>
    <row r="5693" spans="3:5">
      <c r="C5693" s="6"/>
      <c r="E5693"/>
    </row>
    <row r="5694" spans="3:5">
      <c r="C5694" s="6"/>
      <c r="E5694"/>
    </row>
    <row r="5695" spans="3:5">
      <c r="C5695" s="6"/>
      <c r="E5695"/>
    </row>
    <row r="5696" spans="3:5">
      <c r="C5696" s="6"/>
      <c r="E5696"/>
    </row>
    <row r="5697" spans="3:5">
      <c r="C5697" s="6"/>
      <c r="E5697"/>
    </row>
    <row r="5698" spans="3:5">
      <c r="C5698" s="6"/>
      <c r="E5698"/>
    </row>
    <row r="5699" spans="3:5">
      <c r="C5699" s="6"/>
      <c r="E5699"/>
    </row>
    <row r="5700" spans="3:5">
      <c r="C5700" s="6"/>
      <c r="E5700"/>
    </row>
    <row r="5701" spans="3:5">
      <c r="C5701" s="6"/>
      <c r="E5701"/>
    </row>
    <row r="5702" spans="3:5">
      <c r="C5702" s="6"/>
      <c r="E5702"/>
    </row>
    <row r="5703" spans="3:5">
      <c r="C5703" s="6"/>
      <c r="E5703"/>
    </row>
    <row r="5704" spans="3:5">
      <c r="C5704" s="6"/>
      <c r="E5704"/>
    </row>
    <row r="5705" spans="3:5">
      <c r="C5705" s="6"/>
      <c r="E5705"/>
    </row>
    <row r="5706" spans="3:5">
      <c r="C5706" s="6"/>
      <c r="E5706"/>
    </row>
    <row r="5707" spans="3:5">
      <c r="C5707" s="6"/>
      <c r="E5707"/>
    </row>
    <row r="5708" spans="3:5">
      <c r="C5708" s="6"/>
      <c r="E5708"/>
    </row>
    <row r="5709" spans="3:5">
      <c r="C5709" s="6"/>
      <c r="E5709"/>
    </row>
    <row r="5710" spans="3:5">
      <c r="C5710" s="6"/>
      <c r="E5710"/>
    </row>
    <row r="5711" spans="3:5">
      <c r="C5711" s="6"/>
      <c r="E5711"/>
    </row>
    <row r="5712" spans="3:5">
      <c r="C5712" s="6"/>
      <c r="E5712"/>
    </row>
    <row r="5713" spans="3:5">
      <c r="C5713" s="6"/>
      <c r="E5713"/>
    </row>
    <row r="5714" spans="3:5">
      <c r="C5714" s="6"/>
      <c r="E5714"/>
    </row>
    <row r="5715" spans="3:5">
      <c r="C5715" s="6"/>
      <c r="E5715"/>
    </row>
    <row r="5716" spans="3:5">
      <c r="C5716" s="6"/>
      <c r="E5716"/>
    </row>
    <row r="5717" spans="3:5">
      <c r="C5717" s="6"/>
      <c r="E5717"/>
    </row>
    <row r="5718" spans="3:5">
      <c r="C5718" s="6"/>
      <c r="E5718"/>
    </row>
    <row r="5719" spans="3:5">
      <c r="C5719" s="6"/>
      <c r="E5719"/>
    </row>
    <row r="5720" spans="3:5">
      <c r="C5720" s="6"/>
      <c r="E5720"/>
    </row>
    <row r="5721" spans="3:5">
      <c r="C5721" s="6"/>
      <c r="E5721"/>
    </row>
    <row r="5722" spans="3:5">
      <c r="C5722" s="6"/>
      <c r="E5722"/>
    </row>
    <row r="5723" spans="3:5">
      <c r="C5723" s="6"/>
      <c r="E5723"/>
    </row>
    <row r="5724" spans="3:5">
      <c r="C5724" s="6"/>
      <c r="E5724"/>
    </row>
    <row r="5725" spans="3:5">
      <c r="C5725" s="6"/>
      <c r="E5725"/>
    </row>
    <row r="5726" spans="3:5">
      <c r="C5726" s="6"/>
      <c r="E5726"/>
    </row>
    <row r="5727" spans="3:5">
      <c r="C5727" s="6"/>
      <c r="E5727"/>
    </row>
    <row r="5728" spans="3:5">
      <c r="C5728" s="6"/>
      <c r="E5728"/>
    </row>
    <row r="5729" spans="3:5">
      <c r="C5729" s="6"/>
      <c r="E5729"/>
    </row>
    <row r="5730" spans="3:5">
      <c r="C5730" s="6"/>
      <c r="E5730"/>
    </row>
    <row r="5731" spans="3:5">
      <c r="C5731" s="6"/>
      <c r="E5731"/>
    </row>
    <row r="5732" spans="3:5">
      <c r="C5732" s="6"/>
      <c r="E5732"/>
    </row>
    <row r="5733" spans="3:5">
      <c r="C5733" s="6"/>
      <c r="E5733"/>
    </row>
    <row r="5734" spans="3:5">
      <c r="C5734" s="6"/>
      <c r="E5734"/>
    </row>
    <row r="5735" spans="3:5">
      <c r="C5735" s="6"/>
      <c r="E5735"/>
    </row>
    <row r="5736" spans="3:5">
      <c r="C5736" s="6"/>
      <c r="E5736"/>
    </row>
    <row r="5737" spans="3:5">
      <c r="C5737" s="6"/>
      <c r="E5737"/>
    </row>
    <row r="5738" spans="3:5">
      <c r="C5738" s="6"/>
      <c r="E5738"/>
    </row>
    <row r="5739" spans="3:5">
      <c r="C5739" s="6"/>
      <c r="E5739"/>
    </row>
    <row r="5740" spans="3:5">
      <c r="C5740" s="6"/>
      <c r="E5740"/>
    </row>
    <row r="5741" spans="3:5">
      <c r="C5741" s="6"/>
      <c r="E5741"/>
    </row>
    <row r="5742" spans="3:5">
      <c r="C5742" s="6"/>
      <c r="E5742"/>
    </row>
    <row r="5743" spans="3:5">
      <c r="C5743" s="6"/>
      <c r="E5743"/>
    </row>
    <row r="5744" spans="3:5">
      <c r="C5744" s="6"/>
      <c r="E5744"/>
    </row>
    <row r="5745" spans="3:5">
      <c r="C5745" s="6"/>
      <c r="E5745"/>
    </row>
    <row r="5746" spans="3:5">
      <c r="C5746" s="6"/>
      <c r="E5746"/>
    </row>
    <row r="5747" spans="3:5">
      <c r="C5747" s="6"/>
      <c r="E5747"/>
    </row>
    <row r="5748" spans="3:5">
      <c r="C5748" s="6"/>
      <c r="E5748"/>
    </row>
    <row r="5749" spans="3:5">
      <c r="C5749" s="6"/>
      <c r="E5749"/>
    </row>
    <row r="5750" spans="3:5">
      <c r="C5750" s="6"/>
      <c r="E5750"/>
    </row>
    <row r="5751" spans="3:5">
      <c r="C5751" s="6"/>
      <c r="E5751"/>
    </row>
    <row r="5752" spans="3:5">
      <c r="C5752" s="6"/>
      <c r="E5752"/>
    </row>
    <row r="5753" spans="3:5">
      <c r="C5753" s="6"/>
      <c r="E5753"/>
    </row>
    <row r="5754" spans="3:5">
      <c r="C5754" s="6"/>
      <c r="E5754"/>
    </row>
    <row r="5755" spans="3:5">
      <c r="C5755" s="6"/>
      <c r="E5755"/>
    </row>
    <row r="5756" spans="3:5">
      <c r="C5756" s="6"/>
      <c r="E5756"/>
    </row>
    <row r="5757" spans="3:5">
      <c r="C5757" s="6"/>
      <c r="E5757"/>
    </row>
    <row r="5758" spans="3:5">
      <c r="C5758" s="6"/>
      <c r="E5758"/>
    </row>
    <row r="5759" spans="3:5">
      <c r="C5759" s="6"/>
      <c r="E5759"/>
    </row>
    <row r="5760" spans="3:5">
      <c r="C5760" s="6"/>
      <c r="E5760"/>
    </row>
    <row r="5761" spans="3:5">
      <c r="C5761" s="6"/>
      <c r="E5761"/>
    </row>
    <row r="5762" spans="3:5">
      <c r="C5762" s="6"/>
      <c r="E5762"/>
    </row>
    <row r="5763" spans="3:5">
      <c r="C5763" s="6"/>
      <c r="E5763"/>
    </row>
    <row r="5764" spans="3:5">
      <c r="C5764" s="6"/>
      <c r="E5764"/>
    </row>
    <row r="5765" spans="3:5">
      <c r="C5765" s="6"/>
      <c r="E5765"/>
    </row>
    <row r="5766" spans="3:5">
      <c r="C5766" s="6"/>
      <c r="E5766"/>
    </row>
    <row r="5767" spans="3:5">
      <c r="C5767" s="6"/>
      <c r="E5767"/>
    </row>
    <row r="5768" spans="3:5">
      <c r="C5768" s="6"/>
      <c r="E5768"/>
    </row>
    <row r="5769" spans="3:5">
      <c r="C5769" s="6"/>
      <c r="E5769"/>
    </row>
    <row r="5770" spans="3:5">
      <c r="C5770" s="6"/>
      <c r="E5770"/>
    </row>
    <row r="5771" spans="3:5">
      <c r="C5771" s="6"/>
      <c r="E5771"/>
    </row>
    <row r="5772" spans="3:5">
      <c r="C5772" s="6"/>
      <c r="E5772"/>
    </row>
    <row r="5773" spans="3:5">
      <c r="C5773" s="6"/>
      <c r="E5773"/>
    </row>
    <row r="5774" spans="3:5">
      <c r="C5774" s="6"/>
      <c r="E5774"/>
    </row>
    <row r="5775" spans="3:5">
      <c r="C5775" s="6"/>
      <c r="E5775"/>
    </row>
    <row r="5776" spans="3:5">
      <c r="C5776" s="6"/>
      <c r="E5776"/>
    </row>
    <row r="5777" spans="3:5">
      <c r="C5777" s="6"/>
      <c r="E5777"/>
    </row>
    <row r="5778" spans="3:5">
      <c r="C5778" s="6"/>
      <c r="E5778"/>
    </row>
    <row r="5779" spans="3:5">
      <c r="C5779" s="6"/>
      <c r="E5779"/>
    </row>
    <row r="5780" spans="3:5">
      <c r="C5780" s="6"/>
      <c r="E5780"/>
    </row>
    <row r="5781" spans="3:5">
      <c r="C5781" s="6"/>
      <c r="E5781"/>
    </row>
    <row r="5782" spans="3:5">
      <c r="C5782" s="6"/>
      <c r="E5782"/>
    </row>
    <row r="5783" spans="3:5">
      <c r="C5783" s="6"/>
      <c r="E5783"/>
    </row>
    <row r="5784" spans="3:5">
      <c r="C5784" s="6"/>
      <c r="E5784"/>
    </row>
    <row r="5785" spans="3:5">
      <c r="C5785" s="6"/>
      <c r="E5785"/>
    </row>
    <row r="5786" spans="3:5">
      <c r="C5786" s="6"/>
      <c r="E5786"/>
    </row>
    <row r="5787" spans="3:5">
      <c r="C5787" s="6"/>
      <c r="E5787"/>
    </row>
    <row r="5788" spans="3:5">
      <c r="C5788" s="6"/>
      <c r="E5788"/>
    </row>
    <row r="5789" spans="3:5">
      <c r="C5789" s="6"/>
      <c r="E5789"/>
    </row>
    <row r="5790" spans="3:5">
      <c r="C5790" s="6"/>
      <c r="E5790"/>
    </row>
    <row r="5791" spans="3:5">
      <c r="C5791" s="6"/>
      <c r="E5791"/>
    </row>
    <row r="5792" spans="3:5">
      <c r="C5792" s="6"/>
      <c r="E5792"/>
    </row>
    <row r="5793" spans="3:5">
      <c r="C5793" s="6"/>
      <c r="E5793"/>
    </row>
    <row r="5794" spans="3:5">
      <c r="C5794" s="6"/>
      <c r="E5794"/>
    </row>
    <row r="5795" spans="3:5">
      <c r="C5795" s="6"/>
      <c r="E5795"/>
    </row>
    <row r="5796" spans="3:5">
      <c r="C5796" s="6"/>
      <c r="E5796"/>
    </row>
    <row r="5797" spans="3:5">
      <c r="C5797" s="6"/>
      <c r="E5797"/>
    </row>
    <row r="5798" spans="3:5">
      <c r="C5798" s="6"/>
      <c r="E5798"/>
    </row>
    <row r="5799" spans="3:5">
      <c r="C5799" s="6"/>
      <c r="E5799"/>
    </row>
    <row r="5800" spans="3:5">
      <c r="C5800" s="6"/>
      <c r="E5800"/>
    </row>
    <row r="5801" spans="3:5">
      <c r="C5801" s="6"/>
      <c r="E5801"/>
    </row>
    <row r="5802" spans="3:5">
      <c r="C5802" s="6"/>
      <c r="E5802"/>
    </row>
    <row r="5803" spans="3:5">
      <c r="C5803" s="6"/>
      <c r="E5803"/>
    </row>
    <row r="5804" spans="3:5">
      <c r="C5804" s="6"/>
      <c r="E5804"/>
    </row>
    <row r="5805" spans="3:5">
      <c r="C5805" s="6"/>
      <c r="E5805"/>
    </row>
    <row r="5806" spans="3:5">
      <c r="C5806" s="6"/>
      <c r="E5806"/>
    </row>
    <row r="5807" spans="3:5">
      <c r="C5807" s="6"/>
      <c r="E5807"/>
    </row>
    <row r="5808" spans="3:5">
      <c r="C5808" s="6"/>
      <c r="E5808"/>
    </row>
    <row r="5809" spans="3:5">
      <c r="C5809" s="6"/>
      <c r="E5809"/>
    </row>
    <row r="5810" spans="3:5">
      <c r="C5810" s="6"/>
      <c r="E5810"/>
    </row>
    <row r="5811" spans="3:5">
      <c r="C5811" s="6"/>
      <c r="E5811"/>
    </row>
    <row r="5812" spans="3:5">
      <c r="C5812" s="6"/>
      <c r="E5812"/>
    </row>
    <row r="5813" spans="3:5">
      <c r="C5813" s="6"/>
      <c r="E5813"/>
    </row>
    <row r="5814" spans="3:5">
      <c r="C5814" s="6"/>
      <c r="E5814"/>
    </row>
    <row r="5815" spans="3:5">
      <c r="C5815" s="6"/>
      <c r="E5815"/>
    </row>
    <row r="5816" spans="3:5">
      <c r="C5816" s="6"/>
      <c r="E5816"/>
    </row>
    <row r="5817" spans="3:5">
      <c r="C5817" s="6"/>
      <c r="E5817"/>
    </row>
    <row r="5818" spans="3:5">
      <c r="C5818" s="6"/>
      <c r="E5818"/>
    </row>
    <row r="5819" spans="3:5">
      <c r="C5819" s="6"/>
      <c r="E5819"/>
    </row>
    <row r="5820" spans="3:5">
      <c r="C5820" s="6"/>
      <c r="E5820"/>
    </row>
    <row r="5821" spans="3:5">
      <c r="C5821" s="6"/>
      <c r="E5821"/>
    </row>
    <row r="5822" spans="3:5">
      <c r="C5822" s="6"/>
      <c r="E5822"/>
    </row>
    <row r="5823" spans="3:5">
      <c r="C5823" s="6"/>
      <c r="E5823"/>
    </row>
    <row r="5824" spans="3:5">
      <c r="C5824" s="6"/>
      <c r="E5824"/>
    </row>
    <row r="5825" spans="3:5">
      <c r="C5825" s="6"/>
      <c r="E5825"/>
    </row>
    <row r="5826" spans="3:5">
      <c r="C5826" s="6"/>
      <c r="E5826"/>
    </row>
    <row r="5827" spans="3:5">
      <c r="C5827" s="6"/>
      <c r="E5827"/>
    </row>
    <row r="5828" spans="3:5">
      <c r="C5828" s="6"/>
      <c r="E5828"/>
    </row>
    <row r="5829" spans="3:5">
      <c r="C5829" s="6"/>
      <c r="E5829"/>
    </row>
    <row r="5830" spans="3:5">
      <c r="C5830" s="6"/>
      <c r="E5830"/>
    </row>
    <row r="5831" spans="3:5">
      <c r="C5831" s="6"/>
      <c r="E5831"/>
    </row>
    <row r="5832" spans="3:5">
      <c r="C5832" s="6"/>
      <c r="E5832"/>
    </row>
    <row r="5833" spans="3:5">
      <c r="C5833" s="6"/>
      <c r="E5833"/>
    </row>
    <row r="5834" spans="3:5">
      <c r="C5834" s="6"/>
      <c r="E5834"/>
    </row>
    <row r="5835" spans="3:5">
      <c r="C5835" s="6"/>
      <c r="E5835"/>
    </row>
    <row r="5836" spans="3:5">
      <c r="C5836" s="6"/>
      <c r="E5836"/>
    </row>
    <row r="5837" spans="3:5">
      <c r="C5837" s="6"/>
      <c r="E5837"/>
    </row>
    <row r="5838" spans="3:5">
      <c r="C5838" s="6"/>
      <c r="E5838"/>
    </row>
    <row r="5839" spans="3:5">
      <c r="C5839" s="6"/>
      <c r="E5839"/>
    </row>
    <row r="5840" spans="3:5">
      <c r="C5840" s="6"/>
      <c r="E5840"/>
    </row>
    <row r="5841" spans="3:5">
      <c r="C5841" s="6"/>
      <c r="E5841"/>
    </row>
    <row r="5842" spans="3:5">
      <c r="C5842" s="6"/>
      <c r="E5842"/>
    </row>
    <row r="5843" spans="3:5">
      <c r="C5843" s="6"/>
      <c r="E5843"/>
    </row>
    <row r="5844" spans="3:5">
      <c r="C5844" s="6"/>
      <c r="E5844"/>
    </row>
    <row r="5845" spans="3:5">
      <c r="C5845" s="6"/>
      <c r="E5845"/>
    </row>
    <row r="5846" spans="3:5">
      <c r="C5846" s="6"/>
      <c r="E5846"/>
    </row>
    <row r="5847" spans="3:5">
      <c r="C5847" s="6"/>
      <c r="E5847"/>
    </row>
    <row r="5848" spans="3:5">
      <c r="C5848" s="6"/>
      <c r="E5848"/>
    </row>
    <row r="5849" spans="3:5">
      <c r="C5849" s="6"/>
      <c r="E5849"/>
    </row>
    <row r="5850" spans="3:5">
      <c r="C5850" s="6"/>
      <c r="E5850"/>
    </row>
    <row r="5851" spans="3:5">
      <c r="C5851" s="6"/>
      <c r="E5851"/>
    </row>
    <row r="5852" spans="3:5">
      <c r="C5852" s="6"/>
      <c r="E5852"/>
    </row>
    <row r="5853" spans="3:5">
      <c r="C5853" s="6"/>
      <c r="E5853"/>
    </row>
    <row r="5854" spans="3:5">
      <c r="C5854" s="6"/>
      <c r="E5854"/>
    </row>
    <row r="5855" spans="3:5">
      <c r="C5855" s="6"/>
      <c r="E5855"/>
    </row>
    <row r="5856" spans="3:5">
      <c r="C5856" s="6"/>
      <c r="E5856"/>
    </row>
    <row r="5857" spans="3:5">
      <c r="C5857" s="6"/>
      <c r="E5857"/>
    </row>
    <row r="5858" spans="3:5">
      <c r="C5858" s="6"/>
      <c r="E5858"/>
    </row>
    <row r="5859" spans="3:5">
      <c r="C5859" s="6"/>
      <c r="E5859"/>
    </row>
    <row r="5860" spans="3:5">
      <c r="C5860" s="6"/>
      <c r="E5860"/>
    </row>
    <row r="5861" spans="3:5">
      <c r="C5861" s="6"/>
      <c r="E5861"/>
    </row>
    <row r="5862" spans="3:5">
      <c r="C5862" s="6"/>
      <c r="E5862"/>
    </row>
    <row r="5863" spans="3:5">
      <c r="C5863" s="6"/>
      <c r="E5863"/>
    </row>
    <row r="5864" spans="3:5">
      <c r="C5864" s="6"/>
      <c r="E5864"/>
    </row>
    <row r="5865" spans="3:5">
      <c r="C5865" s="6"/>
      <c r="E5865"/>
    </row>
    <row r="5866" spans="3:5">
      <c r="C5866" s="6"/>
      <c r="E5866"/>
    </row>
    <row r="5867" spans="3:5">
      <c r="C5867" s="6"/>
      <c r="E5867"/>
    </row>
    <row r="5868" spans="3:5">
      <c r="C5868" s="6"/>
      <c r="E5868"/>
    </row>
    <row r="5869" spans="3:5">
      <c r="C5869" s="6"/>
      <c r="E5869"/>
    </row>
    <row r="5870" spans="3:5">
      <c r="C5870" s="6"/>
      <c r="E5870"/>
    </row>
    <row r="5871" spans="3:5">
      <c r="C5871" s="6"/>
      <c r="E5871"/>
    </row>
    <row r="5872" spans="3:5">
      <c r="C5872" s="6"/>
      <c r="E5872"/>
    </row>
    <row r="5873" spans="3:5">
      <c r="C5873" s="6"/>
      <c r="E5873"/>
    </row>
    <row r="5874" spans="3:5">
      <c r="C5874" s="6"/>
      <c r="E5874"/>
    </row>
    <row r="5875" spans="3:5">
      <c r="C5875" s="6"/>
      <c r="E5875"/>
    </row>
    <row r="5876" spans="3:5">
      <c r="C5876" s="6"/>
      <c r="E5876"/>
    </row>
    <row r="5877" spans="3:5">
      <c r="C5877" s="6"/>
      <c r="E5877"/>
    </row>
    <row r="5878" spans="3:5">
      <c r="C5878" s="6"/>
      <c r="E5878"/>
    </row>
    <row r="5879" spans="3:5">
      <c r="C5879" s="6"/>
      <c r="E5879"/>
    </row>
    <row r="5880" spans="3:5">
      <c r="C5880" s="6"/>
      <c r="E5880"/>
    </row>
    <row r="5881" spans="3:5">
      <c r="C5881" s="6"/>
      <c r="E5881"/>
    </row>
    <row r="5882" spans="3:5">
      <c r="C5882" s="6"/>
      <c r="E5882"/>
    </row>
    <row r="5883" spans="3:5">
      <c r="C5883" s="6"/>
      <c r="E5883"/>
    </row>
    <row r="5884" spans="3:5">
      <c r="C5884" s="6"/>
      <c r="E5884"/>
    </row>
    <row r="5885" spans="3:5">
      <c r="C5885" s="6"/>
      <c r="E5885"/>
    </row>
    <row r="5886" spans="3:5">
      <c r="C5886" s="6"/>
      <c r="E5886"/>
    </row>
    <row r="5887" spans="3:5">
      <c r="C5887" s="6"/>
      <c r="E5887"/>
    </row>
    <row r="5888" spans="3:5">
      <c r="C5888" s="6"/>
      <c r="E5888"/>
    </row>
    <row r="5889" spans="3:5">
      <c r="C5889" s="6"/>
      <c r="E5889"/>
    </row>
    <row r="5890" spans="3:5">
      <c r="C5890" s="6"/>
      <c r="E5890"/>
    </row>
    <row r="5891" spans="3:5">
      <c r="C5891" s="6"/>
      <c r="E5891"/>
    </row>
    <row r="5892" spans="3:5">
      <c r="C5892" s="6"/>
      <c r="E5892"/>
    </row>
    <row r="5893" spans="3:5">
      <c r="C5893" s="6"/>
      <c r="E5893"/>
    </row>
    <row r="5894" spans="3:5">
      <c r="C5894" s="6"/>
      <c r="E5894"/>
    </row>
    <row r="5895" spans="3:5">
      <c r="C5895" s="6"/>
      <c r="E5895"/>
    </row>
    <row r="5896" spans="3:5">
      <c r="C5896" s="6"/>
      <c r="E5896"/>
    </row>
    <row r="5897" spans="3:5">
      <c r="C5897" s="6"/>
      <c r="E5897"/>
    </row>
    <row r="5898" spans="3:5">
      <c r="C5898" s="6"/>
      <c r="E5898"/>
    </row>
    <row r="5899" spans="3:5">
      <c r="C5899" s="6"/>
      <c r="E5899"/>
    </row>
    <row r="5900" spans="3:5">
      <c r="C5900" s="6"/>
      <c r="E5900"/>
    </row>
    <row r="5901" spans="3:5">
      <c r="C5901" s="6"/>
      <c r="E5901"/>
    </row>
    <row r="5902" spans="3:5">
      <c r="C5902" s="6"/>
      <c r="E5902"/>
    </row>
    <row r="5903" spans="3:5">
      <c r="C5903" s="6"/>
      <c r="E5903"/>
    </row>
    <row r="5904" spans="3:5">
      <c r="C5904" s="6"/>
      <c r="E5904"/>
    </row>
    <row r="5905" spans="3:5">
      <c r="C5905" s="6"/>
      <c r="E5905"/>
    </row>
    <row r="5906" spans="3:5">
      <c r="C5906" s="6"/>
      <c r="E5906"/>
    </row>
    <row r="5907" spans="3:5">
      <c r="C5907" s="6"/>
      <c r="E5907"/>
    </row>
    <row r="5908" spans="3:5">
      <c r="C5908" s="6"/>
      <c r="E5908"/>
    </row>
    <row r="5909" spans="3:5">
      <c r="C5909" s="6"/>
      <c r="E5909"/>
    </row>
    <row r="5910" spans="3:5">
      <c r="C5910" s="6"/>
      <c r="E5910"/>
    </row>
    <row r="5911" spans="3:5">
      <c r="C5911" s="6"/>
      <c r="E5911"/>
    </row>
    <row r="5912" spans="3:5">
      <c r="C5912" s="6"/>
      <c r="E5912"/>
    </row>
    <row r="5913" spans="3:5">
      <c r="C5913" s="6"/>
      <c r="E5913"/>
    </row>
    <row r="5914" spans="3:5">
      <c r="C5914" s="6"/>
      <c r="E5914"/>
    </row>
    <row r="5915" spans="3:5">
      <c r="C5915" s="6"/>
      <c r="E5915"/>
    </row>
    <row r="5916" spans="3:5">
      <c r="C5916" s="6"/>
      <c r="E5916"/>
    </row>
    <row r="5917" spans="3:5">
      <c r="C5917" s="6"/>
      <c r="E5917"/>
    </row>
    <row r="5918" spans="3:5">
      <c r="C5918" s="6"/>
      <c r="E5918"/>
    </row>
    <row r="5919" spans="3:5">
      <c r="C5919" s="6"/>
      <c r="E5919"/>
    </row>
    <row r="5920" spans="3:5">
      <c r="C5920" s="6"/>
      <c r="E5920"/>
    </row>
    <row r="5921" spans="3:5">
      <c r="C5921" s="6"/>
      <c r="E5921"/>
    </row>
    <row r="5922" spans="3:5">
      <c r="C5922" s="6"/>
      <c r="E5922"/>
    </row>
    <row r="5923" spans="3:5">
      <c r="C5923" s="6"/>
      <c r="E5923"/>
    </row>
    <row r="5924" spans="3:5">
      <c r="C5924" s="6"/>
      <c r="E5924"/>
    </row>
    <row r="5925" spans="3:5">
      <c r="C5925" s="6"/>
      <c r="E5925"/>
    </row>
    <row r="5926" spans="3:5">
      <c r="C5926" s="6"/>
      <c r="E5926"/>
    </row>
    <row r="5927" spans="3:5">
      <c r="C5927" s="6"/>
      <c r="E5927"/>
    </row>
    <row r="5928" spans="3:5">
      <c r="C5928" s="6"/>
      <c r="E5928"/>
    </row>
    <row r="5929" spans="3:5">
      <c r="C5929" s="6"/>
      <c r="E5929"/>
    </row>
    <row r="5930" spans="3:5">
      <c r="C5930" s="6"/>
      <c r="E5930"/>
    </row>
    <row r="5931" spans="3:5">
      <c r="C5931" s="6"/>
      <c r="E5931"/>
    </row>
    <row r="5932" spans="3:5">
      <c r="C5932" s="6"/>
      <c r="E5932"/>
    </row>
    <row r="5933" spans="3:5">
      <c r="C5933" s="6"/>
      <c r="E5933"/>
    </row>
    <row r="5934" spans="3:5">
      <c r="C5934" s="6"/>
      <c r="E5934"/>
    </row>
    <row r="5935" spans="3:5">
      <c r="C5935" s="6"/>
      <c r="E5935"/>
    </row>
    <row r="5936" spans="3:5">
      <c r="C5936" s="6"/>
      <c r="E5936"/>
    </row>
    <row r="5937" spans="3:5">
      <c r="C5937" s="6"/>
      <c r="E5937"/>
    </row>
    <row r="5938" spans="3:5">
      <c r="C5938" s="6"/>
      <c r="E5938"/>
    </row>
    <row r="5939" spans="3:5">
      <c r="C5939" s="6"/>
      <c r="E5939"/>
    </row>
    <row r="5940" spans="3:5">
      <c r="C5940" s="6"/>
      <c r="E5940"/>
    </row>
    <row r="5941" spans="3:5">
      <c r="C5941" s="6"/>
      <c r="E5941"/>
    </row>
    <row r="5942" spans="3:5">
      <c r="C5942" s="6"/>
      <c r="E5942"/>
    </row>
    <row r="5943" spans="3:5">
      <c r="C5943" s="6"/>
      <c r="E5943"/>
    </row>
    <row r="5944" spans="3:5">
      <c r="C5944" s="6"/>
      <c r="E5944"/>
    </row>
    <row r="5945" spans="3:5">
      <c r="C5945" s="6"/>
      <c r="E5945"/>
    </row>
    <row r="5946" spans="3:5">
      <c r="C5946" s="6"/>
      <c r="E5946"/>
    </row>
    <row r="5947" spans="3:5">
      <c r="C5947" s="6"/>
      <c r="E5947"/>
    </row>
    <row r="5948" spans="3:5">
      <c r="C5948" s="6"/>
      <c r="E5948"/>
    </row>
    <row r="5949" spans="3:5">
      <c r="C5949" s="6"/>
      <c r="E5949"/>
    </row>
    <row r="5950" spans="3:5">
      <c r="C5950" s="6"/>
      <c r="E5950"/>
    </row>
    <row r="5951" spans="3:5">
      <c r="C5951" s="6"/>
      <c r="E5951"/>
    </row>
    <row r="5952" spans="3:5">
      <c r="C5952" s="6"/>
      <c r="E5952"/>
    </row>
    <row r="5953" spans="3:5">
      <c r="C5953" s="6"/>
      <c r="E5953"/>
    </row>
    <row r="5954" spans="3:5">
      <c r="C5954" s="6"/>
      <c r="E5954"/>
    </row>
    <row r="5955" spans="3:5">
      <c r="C5955" s="6"/>
      <c r="E5955"/>
    </row>
    <row r="5956" spans="3:5">
      <c r="C5956" s="6"/>
      <c r="E5956"/>
    </row>
    <row r="5957" spans="3:5">
      <c r="C5957" s="6"/>
      <c r="E5957"/>
    </row>
    <row r="5958" spans="3:5">
      <c r="C5958" s="6"/>
      <c r="E5958"/>
    </row>
    <row r="5959" spans="3:5">
      <c r="C5959" s="6"/>
      <c r="E5959"/>
    </row>
    <row r="5960" spans="3:5">
      <c r="C5960" s="6"/>
      <c r="E5960"/>
    </row>
    <row r="5961" spans="3:5">
      <c r="C5961" s="6"/>
      <c r="E5961"/>
    </row>
    <row r="5962" spans="3:5">
      <c r="C5962" s="6"/>
      <c r="E5962"/>
    </row>
    <row r="5963" spans="3:5">
      <c r="C5963" s="6"/>
      <c r="E5963"/>
    </row>
    <row r="5964" spans="3:5">
      <c r="C5964" s="6"/>
      <c r="E5964"/>
    </row>
    <row r="5965" spans="3:5">
      <c r="C5965" s="6"/>
      <c r="E5965"/>
    </row>
    <row r="5966" spans="3:5">
      <c r="C5966" s="6"/>
      <c r="E5966"/>
    </row>
    <row r="5967" spans="3:5">
      <c r="C5967" s="6"/>
      <c r="E5967"/>
    </row>
    <row r="5968" spans="3:5">
      <c r="C5968" s="6"/>
      <c r="E5968"/>
    </row>
    <row r="5969" spans="3:5">
      <c r="C5969" s="6"/>
      <c r="E5969"/>
    </row>
    <row r="5970" spans="3:5">
      <c r="C5970" s="6"/>
      <c r="E5970"/>
    </row>
    <row r="5971" spans="3:5">
      <c r="C5971" s="6"/>
      <c r="E5971"/>
    </row>
    <row r="5972" spans="3:5">
      <c r="C5972" s="6"/>
      <c r="E5972"/>
    </row>
    <row r="5973" spans="3:5">
      <c r="C5973" s="6"/>
      <c r="E5973"/>
    </row>
    <row r="5974" spans="3:5">
      <c r="C5974" s="6"/>
      <c r="E5974"/>
    </row>
    <row r="5975" spans="3:5">
      <c r="C5975" s="6"/>
      <c r="E5975"/>
    </row>
    <row r="5976" spans="3:5">
      <c r="C5976" s="6"/>
      <c r="E5976"/>
    </row>
    <row r="5977" spans="3:5">
      <c r="C5977" s="6"/>
      <c r="E5977"/>
    </row>
    <row r="5978" spans="3:5">
      <c r="C5978" s="6"/>
      <c r="E5978"/>
    </row>
    <row r="5979" spans="3:5">
      <c r="C5979" s="6"/>
      <c r="E5979"/>
    </row>
    <row r="5980" spans="3:5">
      <c r="C5980" s="6"/>
      <c r="E5980"/>
    </row>
    <row r="5981" spans="3:5">
      <c r="C5981" s="6"/>
      <c r="E5981"/>
    </row>
    <row r="5982" spans="3:5">
      <c r="C5982" s="6"/>
      <c r="E5982"/>
    </row>
    <row r="5983" spans="3:5">
      <c r="C5983" s="6"/>
      <c r="E5983"/>
    </row>
    <row r="5984" spans="3:5">
      <c r="C5984" s="6"/>
      <c r="E5984"/>
    </row>
    <row r="5985" spans="3:5">
      <c r="C5985" s="6"/>
      <c r="E5985"/>
    </row>
    <row r="5986" spans="3:5">
      <c r="C5986" s="6"/>
      <c r="E5986"/>
    </row>
    <row r="5987" spans="3:5">
      <c r="C5987" s="6"/>
      <c r="E5987"/>
    </row>
    <row r="5988" spans="3:5">
      <c r="C5988" s="6"/>
      <c r="E5988"/>
    </row>
    <row r="5989" spans="3:5">
      <c r="C5989" s="6"/>
      <c r="E5989"/>
    </row>
    <row r="5990" spans="3:5">
      <c r="C5990" s="6"/>
      <c r="E5990"/>
    </row>
    <row r="5991" spans="3:5">
      <c r="C5991" s="6"/>
      <c r="E5991"/>
    </row>
    <row r="5992" spans="3:5">
      <c r="C5992" s="6"/>
      <c r="E5992"/>
    </row>
    <row r="5993" spans="3:5">
      <c r="C5993" s="6"/>
      <c r="E5993"/>
    </row>
    <row r="5994" spans="3:5">
      <c r="C5994" s="6"/>
      <c r="E5994"/>
    </row>
    <row r="5995" spans="3:5">
      <c r="C5995" s="6"/>
      <c r="E5995"/>
    </row>
    <row r="5996" spans="3:5">
      <c r="C5996" s="6"/>
      <c r="E5996"/>
    </row>
    <row r="5997" spans="3:5">
      <c r="C5997" s="6"/>
      <c r="E5997"/>
    </row>
    <row r="5998" spans="3:5">
      <c r="C5998" s="6"/>
      <c r="E5998"/>
    </row>
    <row r="5999" spans="3:5">
      <c r="C5999" s="6"/>
      <c r="E5999"/>
    </row>
    <row r="6000" spans="3:5">
      <c r="C6000" s="6"/>
      <c r="E6000"/>
    </row>
    <row r="6001" spans="3:5">
      <c r="C6001" s="6"/>
      <c r="E6001"/>
    </row>
    <row r="6002" spans="3:5">
      <c r="C6002" s="6"/>
      <c r="E6002"/>
    </row>
    <row r="6003" spans="3:5">
      <c r="C6003" s="6"/>
      <c r="E6003"/>
    </row>
    <row r="6004" spans="3:5">
      <c r="C6004" s="6"/>
      <c r="E6004"/>
    </row>
    <row r="6005" spans="3:5">
      <c r="C6005" s="6"/>
      <c r="E6005"/>
    </row>
    <row r="6006" spans="3:5">
      <c r="C6006" s="6"/>
      <c r="E6006"/>
    </row>
    <row r="6007" spans="3:5">
      <c r="C6007" s="6"/>
      <c r="E6007"/>
    </row>
    <row r="6008" spans="3:5">
      <c r="C6008" s="6"/>
      <c r="E6008"/>
    </row>
    <row r="6009" spans="3:5">
      <c r="C6009" s="6"/>
      <c r="E6009"/>
    </row>
    <row r="6010" spans="3:5">
      <c r="C6010" s="6"/>
      <c r="E6010"/>
    </row>
    <row r="6011" spans="3:5">
      <c r="C6011" s="6"/>
      <c r="E6011"/>
    </row>
    <row r="6012" spans="3:5">
      <c r="C6012" s="6"/>
      <c r="E6012"/>
    </row>
    <row r="6013" spans="3:5">
      <c r="C6013" s="6"/>
      <c r="E6013"/>
    </row>
    <row r="6014" spans="3:5">
      <c r="C6014" s="6"/>
      <c r="E6014"/>
    </row>
    <row r="6015" spans="3:5">
      <c r="C6015" s="6"/>
      <c r="E6015"/>
    </row>
    <row r="6016" spans="3:5">
      <c r="C6016" s="6"/>
      <c r="E6016"/>
    </row>
    <row r="6017" spans="3:5">
      <c r="C6017" s="6"/>
      <c r="E6017"/>
    </row>
    <row r="6018" spans="3:5">
      <c r="C6018" s="6"/>
      <c r="E6018"/>
    </row>
    <row r="6019" spans="3:5">
      <c r="C6019" s="6"/>
      <c r="E6019"/>
    </row>
    <row r="6020" spans="3:5">
      <c r="C6020" s="6"/>
      <c r="E6020"/>
    </row>
    <row r="6021" spans="3:5">
      <c r="C6021" s="6"/>
      <c r="E6021"/>
    </row>
    <row r="6022" spans="3:5">
      <c r="C6022" s="6"/>
      <c r="E6022"/>
    </row>
    <row r="6023" spans="3:5">
      <c r="C6023" s="6"/>
      <c r="E6023"/>
    </row>
    <row r="6024" spans="3:5">
      <c r="C6024" s="6"/>
      <c r="E6024"/>
    </row>
    <row r="6025" spans="3:5">
      <c r="C6025" s="6"/>
      <c r="E6025"/>
    </row>
    <row r="6026" spans="3:5">
      <c r="C6026" s="6"/>
      <c r="E6026"/>
    </row>
    <row r="6027" spans="3:5">
      <c r="C6027" s="6"/>
      <c r="E6027"/>
    </row>
    <row r="6028" spans="3:5">
      <c r="C6028" s="6"/>
      <c r="E6028"/>
    </row>
    <row r="6029" spans="3:5">
      <c r="C6029" s="6"/>
      <c r="E6029"/>
    </row>
    <row r="6030" spans="3:5">
      <c r="C6030" s="6"/>
      <c r="E6030"/>
    </row>
    <row r="6031" spans="3:5">
      <c r="C6031" s="6"/>
      <c r="E6031"/>
    </row>
    <row r="6032" spans="3:5">
      <c r="C6032" s="6"/>
      <c r="E6032"/>
    </row>
    <row r="6033" spans="3:5">
      <c r="C6033" s="6"/>
      <c r="E6033"/>
    </row>
    <row r="6034" spans="3:5">
      <c r="C6034" s="6"/>
      <c r="E6034"/>
    </row>
    <row r="6035" spans="3:5">
      <c r="C6035" s="6"/>
      <c r="E6035"/>
    </row>
    <row r="6036" spans="3:5">
      <c r="C6036" s="6"/>
      <c r="E6036"/>
    </row>
    <row r="6037" spans="3:5">
      <c r="C6037" s="6"/>
      <c r="E6037"/>
    </row>
    <row r="6038" spans="3:5">
      <c r="C6038" s="6"/>
      <c r="E6038"/>
    </row>
    <row r="6039" spans="3:5">
      <c r="C6039" s="6"/>
      <c r="E6039"/>
    </row>
    <row r="6040" spans="3:5">
      <c r="C6040" s="6"/>
      <c r="E6040"/>
    </row>
    <row r="6041" spans="3:5">
      <c r="C6041" s="6"/>
      <c r="E6041"/>
    </row>
    <row r="6042" spans="3:5">
      <c r="C6042" s="6"/>
      <c r="E6042"/>
    </row>
    <row r="6043" spans="3:5">
      <c r="C6043" s="6"/>
      <c r="E6043"/>
    </row>
    <row r="6044" spans="3:5">
      <c r="C6044" s="6"/>
      <c r="E6044"/>
    </row>
    <row r="6045" spans="3:5">
      <c r="C6045" s="6"/>
      <c r="E6045"/>
    </row>
    <row r="6046" spans="3:5">
      <c r="C6046" s="6"/>
      <c r="E6046"/>
    </row>
    <row r="6047" spans="3:5">
      <c r="C6047" s="6"/>
      <c r="E6047"/>
    </row>
    <row r="6048" spans="3:5">
      <c r="C6048" s="6"/>
      <c r="E6048"/>
    </row>
    <row r="6049" spans="3:5">
      <c r="C6049" s="6"/>
      <c r="E6049"/>
    </row>
    <row r="6050" spans="3:5">
      <c r="C6050" s="6"/>
      <c r="E6050"/>
    </row>
    <row r="6051" spans="3:5">
      <c r="C6051" s="6"/>
      <c r="E6051"/>
    </row>
    <row r="6052" spans="3:5">
      <c r="C6052" s="6"/>
      <c r="E6052"/>
    </row>
    <row r="6053" spans="3:5">
      <c r="C6053" s="6"/>
      <c r="E6053"/>
    </row>
    <row r="6054" spans="3:5">
      <c r="C6054" s="6"/>
      <c r="E6054"/>
    </row>
    <row r="6055" spans="3:5">
      <c r="C6055" s="6"/>
      <c r="E6055"/>
    </row>
    <row r="6056" spans="3:5">
      <c r="C6056" s="6"/>
      <c r="E6056"/>
    </row>
    <row r="6057" spans="3:5">
      <c r="C6057" s="6"/>
      <c r="E6057"/>
    </row>
    <row r="6058" spans="3:5">
      <c r="C6058" s="6"/>
      <c r="E6058"/>
    </row>
    <row r="6059" spans="3:5">
      <c r="C6059" s="6"/>
      <c r="E6059"/>
    </row>
    <row r="6060" spans="3:5">
      <c r="C6060" s="6"/>
      <c r="E6060"/>
    </row>
    <row r="6061" spans="3:5">
      <c r="C6061" s="6"/>
      <c r="E6061"/>
    </row>
    <row r="6062" spans="3:5">
      <c r="C6062" s="6"/>
      <c r="E6062"/>
    </row>
    <row r="6063" spans="3:5">
      <c r="C6063" s="6"/>
      <c r="E6063"/>
    </row>
    <row r="6064" spans="3:5">
      <c r="C6064" s="6"/>
      <c r="E6064"/>
    </row>
    <row r="6065" spans="3:5">
      <c r="C6065" s="6"/>
      <c r="E6065"/>
    </row>
    <row r="6066" spans="3:5">
      <c r="C6066" s="6"/>
      <c r="E6066"/>
    </row>
    <row r="6067" spans="3:5">
      <c r="C6067" s="6"/>
      <c r="E6067"/>
    </row>
    <row r="6068" spans="3:5">
      <c r="C6068" s="6"/>
      <c r="E6068"/>
    </row>
    <row r="6069" spans="3:5">
      <c r="C6069" s="6"/>
      <c r="E6069"/>
    </row>
    <row r="6070" spans="3:5">
      <c r="C6070" s="6"/>
      <c r="E6070"/>
    </row>
    <row r="6071" spans="3:5">
      <c r="C6071" s="6"/>
      <c r="E6071"/>
    </row>
    <row r="6072" spans="3:5">
      <c r="C6072" s="6"/>
      <c r="E6072"/>
    </row>
    <row r="6073" spans="3:5">
      <c r="C6073" s="6"/>
      <c r="E6073"/>
    </row>
    <row r="6074" spans="3:5">
      <c r="C6074" s="6"/>
      <c r="E6074"/>
    </row>
    <row r="6075" spans="3:5">
      <c r="C6075" s="6"/>
      <c r="E6075"/>
    </row>
    <row r="6076" spans="3:5">
      <c r="C6076" s="6"/>
      <c r="E6076"/>
    </row>
    <row r="6077" spans="3:5">
      <c r="C6077" s="6"/>
      <c r="E6077"/>
    </row>
    <row r="6078" spans="3:5">
      <c r="C6078" s="6"/>
      <c r="E6078"/>
    </row>
    <row r="6079" spans="3:5">
      <c r="C6079" s="6"/>
      <c r="E6079"/>
    </row>
    <row r="6080" spans="3:5">
      <c r="C6080" s="6"/>
      <c r="E6080"/>
    </row>
    <row r="6081" spans="3:5">
      <c r="C6081" s="6"/>
      <c r="E6081"/>
    </row>
    <row r="6082" spans="3:5">
      <c r="C6082" s="6"/>
      <c r="E6082"/>
    </row>
    <row r="6083" spans="3:5">
      <c r="C6083" s="6"/>
      <c r="E6083"/>
    </row>
    <row r="6084" spans="3:5">
      <c r="C6084" s="6"/>
      <c r="E6084"/>
    </row>
    <row r="6085" spans="3:5">
      <c r="C6085" s="6"/>
      <c r="E6085"/>
    </row>
    <row r="6086" spans="3:5">
      <c r="C6086" s="6"/>
      <c r="E6086"/>
    </row>
    <row r="6087" spans="3:5">
      <c r="C6087" s="6"/>
      <c r="E6087"/>
    </row>
    <row r="6088" spans="3:5">
      <c r="C6088" s="6"/>
      <c r="E6088"/>
    </row>
    <row r="6089" spans="3:5">
      <c r="C6089" s="6"/>
      <c r="E6089"/>
    </row>
    <row r="6090" spans="3:5">
      <c r="C6090" s="6"/>
      <c r="E6090"/>
    </row>
    <row r="6091" spans="3:5">
      <c r="C6091" s="6"/>
      <c r="E6091"/>
    </row>
    <row r="6092" spans="3:5">
      <c r="C6092" s="6"/>
      <c r="E6092"/>
    </row>
    <row r="6093" spans="3:5">
      <c r="C6093" s="6"/>
      <c r="E6093"/>
    </row>
    <row r="6094" spans="3:5">
      <c r="C6094" s="6"/>
      <c r="E6094"/>
    </row>
    <row r="6095" spans="3:5">
      <c r="C6095" s="6"/>
      <c r="E6095"/>
    </row>
    <row r="6096" spans="3:5">
      <c r="C6096" s="6"/>
      <c r="E6096"/>
    </row>
    <row r="6097" spans="3:5">
      <c r="C6097" s="6"/>
      <c r="E6097"/>
    </row>
    <row r="6098" spans="3:5">
      <c r="C6098" s="6"/>
      <c r="E6098"/>
    </row>
    <row r="6099" spans="3:5">
      <c r="C6099" s="6"/>
      <c r="E6099"/>
    </row>
    <row r="6100" spans="3:5">
      <c r="C6100" s="6"/>
      <c r="E6100"/>
    </row>
    <row r="6101" spans="3:5">
      <c r="C6101" s="6"/>
      <c r="E6101"/>
    </row>
    <row r="6102" spans="3:5">
      <c r="C6102" s="6"/>
      <c r="E6102"/>
    </row>
    <row r="6103" spans="3:5">
      <c r="C6103" s="6"/>
      <c r="E6103"/>
    </row>
    <row r="6104" spans="3:5">
      <c r="C6104" s="6"/>
      <c r="E6104"/>
    </row>
    <row r="6105" spans="3:5">
      <c r="C6105" s="6"/>
      <c r="E6105"/>
    </row>
    <row r="6106" spans="3:5">
      <c r="C6106" s="6"/>
      <c r="E6106"/>
    </row>
    <row r="6107" spans="3:5">
      <c r="C6107" s="6"/>
      <c r="E6107"/>
    </row>
    <row r="6108" spans="3:5">
      <c r="C6108" s="6"/>
      <c r="E6108"/>
    </row>
    <row r="6109" spans="3:5">
      <c r="C6109" s="6"/>
      <c r="E6109"/>
    </row>
    <row r="6110" spans="3:5">
      <c r="C6110" s="6"/>
      <c r="E6110"/>
    </row>
    <row r="6111" spans="3:5">
      <c r="C6111" s="6"/>
      <c r="E6111"/>
    </row>
    <row r="6112" spans="3:5">
      <c r="C6112" s="6"/>
      <c r="E6112"/>
    </row>
    <row r="6113" spans="3:5">
      <c r="C6113" s="6"/>
      <c r="E6113"/>
    </row>
    <row r="6114" spans="3:5">
      <c r="C6114" s="6"/>
      <c r="E6114"/>
    </row>
    <row r="6115" spans="3:5">
      <c r="C6115" s="6"/>
      <c r="E6115"/>
    </row>
    <row r="6116" spans="3:5">
      <c r="C6116" s="6"/>
      <c r="E6116"/>
    </row>
    <row r="6117" spans="3:5">
      <c r="C6117" s="6"/>
      <c r="E6117"/>
    </row>
    <row r="6118" spans="3:5">
      <c r="C6118" s="6"/>
      <c r="E6118"/>
    </row>
    <row r="6119" spans="3:5">
      <c r="C6119" s="6"/>
      <c r="E6119"/>
    </row>
    <row r="6120" spans="3:5">
      <c r="C6120" s="6"/>
      <c r="E6120"/>
    </row>
    <row r="6121" spans="3:5">
      <c r="C6121" s="6"/>
      <c r="E6121"/>
    </row>
    <row r="6122" spans="3:5">
      <c r="C6122" s="6"/>
      <c r="E6122"/>
    </row>
    <row r="6123" spans="3:5">
      <c r="C6123" s="6"/>
      <c r="E6123"/>
    </row>
    <row r="6124" spans="3:5">
      <c r="C6124" s="6"/>
      <c r="E6124"/>
    </row>
    <row r="6125" spans="3:5">
      <c r="C6125" s="6"/>
      <c r="E6125"/>
    </row>
    <row r="6126" spans="3:5">
      <c r="C6126" s="6"/>
      <c r="E6126"/>
    </row>
    <row r="6127" spans="3:5">
      <c r="C6127" s="6"/>
      <c r="E6127"/>
    </row>
    <row r="6128" spans="3:5">
      <c r="C6128" s="6"/>
      <c r="E6128"/>
    </row>
    <row r="6129" spans="3:5">
      <c r="C6129" s="6"/>
      <c r="E6129"/>
    </row>
    <row r="6130" spans="3:5">
      <c r="C6130" s="6"/>
      <c r="E6130"/>
    </row>
    <row r="6131" spans="3:5">
      <c r="C6131" s="6"/>
      <c r="E6131"/>
    </row>
    <row r="6132" spans="3:5">
      <c r="C6132" s="6"/>
      <c r="E6132"/>
    </row>
    <row r="6133" spans="3:5">
      <c r="C6133" s="6"/>
      <c r="E6133"/>
    </row>
    <row r="6134" spans="3:5">
      <c r="C6134" s="6"/>
      <c r="E6134"/>
    </row>
    <row r="6135" spans="3:5">
      <c r="C6135" s="6"/>
      <c r="E6135"/>
    </row>
    <row r="6136" spans="3:5">
      <c r="C6136" s="6"/>
      <c r="E6136"/>
    </row>
    <row r="6137" spans="3:5">
      <c r="C6137" s="6"/>
      <c r="E6137"/>
    </row>
    <row r="6138" spans="3:5">
      <c r="C6138" s="6"/>
      <c r="E6138"/>
    </row>
    <row r="6139" spans="3:5">
      <c r="C6139" s="6"/>
      <c r="E6139"/>
    </row>
    <row r="6140" spans="3:5">
      <c r="C6140" s="6"/>
      <c r="E6140"/>
    </row>
    <row r="6141" spans="3:5">
      <c r="C6141" s="6"/>
      <c r="E6141"/>
    </row>
    <row r="6142" spans="3:5">
      <c r="C6142" s="6"/>
      <c r="E6142"/>
    </row>
    <row r="6143" spans="3:5">
      <c r="C6143" s="6"/>
      <c r="E6143"/>
    </row>
    <row r="6144" spans="3:5">
      <c r="C6144" s="6"/>
      <c r="E6144"/>
    </row>
    <row r="6145" spans="3:5">
      <c r="C6145" s="6"/>
      <c r="E6145"/>
    </row>
    <row r="6146" spans="3:5">
      <c r="C6146" s="6"/>
      <c r="E6146"/>
    </row>
    <row r="6147" spans="3:5">
      <c r="C6147" s="6"/>
      <c r="E6147"/>
    </row>
    <row r="6148" spans="3:5">
      <c r="C6148" s="6"/>
      <c r="E6148"/>
    </row>
    <row r="6149" spans="3:5">
      <c r="C6149" s="6"/>
      <c r="E6149"/>
    </row>
    <row r="6150" spans="3:5">
      <c r="C6150" s="6"/>
      <c r="E6150"/>
    </row>
    <row r="6151" spans="3:5">
      <c r="C6151" s="6"/>
      <c r="E6151"/>
    </row>
    <row r="6152" spans="3:5">
      <c r="C6152" s="6"/>
      <c r="E6152"/>
    </row>
    <row r="6153" spans="3:5">
      <c r="C6153" s="6"/>
      <c r="E6153"/>
    </row>
    <row r="6154" spans="3:5">
      <c r="C6154" s="6"/>
      <c r="E6154"/>
    </row>
    <row r="6155" spans="3:5">
      <c r="C6155" s="6"/>
      <c r="E6155"/>
    </row>
    <row r="6156" spans="3:5">
      <c r="C6156" s="6"/>
      <c r="E6156"/>
    </row>
    <row r="6157" spans="3:5">
      <c r="C6157" s="6"/>
      <c r="E6157"/>
    </row>
    <row r="6158" spans="3:5">
      <c r="C6158" s="6"/>
      <c r="E6158"/>
    </row>
    <row r="6159" spans="3:5">
      <c r="C6159" s="6"/>
      <c r="E6159"/>
    </row>
    <row r="6160" spans="3:5">
      <c r="C6160" s="6"/>
      <c r="E6160"/>
    </row>
    <row r="6161" spans="3:5">
      <c r="C6161" s="6"/>
      <c r="E6161"/>
    </row>
    <row r="6162" spans="3:5">
      <c r="C6162" s="6"/>
      <c r="E6162"/>
    </row>
    <row r="6163" spans="3:5">
      <c r="C6163" s="6"/>
      <c r="E6163"/>
    </row>
    <row r="6164" spans="3:5">
      <c r="C6164" s="6"/>
      <c r="E6164"/>
    </row>
    <row r="6165" spans="3:5">
      <c r="C6165" s="6"/>
      <c r="E6165"/>
    </row>
    <row r="6166" spans="3:5">
      <c r="C6166" s="6"/>
      <c r="E6166"/>
    </row>
    <row r="6167" spans="3:5">
      <c r="C6167" s="6"/>
      <c r="E6167"/>
    </row>
    <row r="6168" spans="3:5">
      <c r="C6168" s="6"/>
      <c r="E6168"/>
    </row>
    <row r="6169" spans="3:5">
      <c r="C6169" s="6"/>
      <c r="E6169"/>
    </row>
    <row r="6170" spans="3:5">
      <c r="C6170" s="6"/>
      <c r="E6170"/>
    </row>
    <row r="6171" spans="3:5">
      <c r="C6171" s="6"/>
      <c r="E6171"/>
    </row>
    <row r="6172" spans="3:5">
      <c r="C6172" s="6"/>
      <c r="E6172"/>
    </row>
    <row r="6173" spans="3:5">
      <c r="C6173" s="6"/>
      <c r="E6173"/>
    </row>
    <row r="6174" spans="3:5">
      <c r="C6174" s="6"/>
      <c r="E6174"/>
    </row>
    <row r="6175" spans="3:5">
      <c r="C6175" s="6"/>
      <c r="E6175"/>
    </row>
    <row r="6176" spans="3:5">
      <c r="C6176" s="6"/>
      <c r="E6176"/>
    </row>
    <row r="6177" spans="3:5">
      <c r="C6177" s="6"/>
      <c r="E6177"/>
    </row>
    <row r="6178" spans="3:5">
      <c r="C6178" s="6"/>
      <c r="E6178"/>
    </row>
    <row r="6179" spans="3:5">
      <c r="C6179" s="6"/>
      <c r="E6179"/>
    </row>
    <row r="6180" spans="3:5">
      <c r="C6180" s="6"/>
      <c r="E6180"/>
    </row>
    <row r="6181" spans="3:5">
      <c r="C6181" s="6"/>
      <c r="E6181"/>
    </row>
    <row r="6182" spans="3:5">
      <c r="C6182" s="6"/>
      <c r="E6182"/>
    </row>
    <row r="6183" spans="3:5">
      <c r="C6183" s="6"/>
      <c r="E6183"/>
    </row>
    <row r="6184" spans="3:5">
      <c r="C6184" s="6"/>
      <c r="E6184"/>
    </row>
    <row r="6185" spans="3:5">
      <c r="C6185" s="6"/>
      <c r="E6185"/>
    </row>
    <row r="6186" spans="3:5">
      <c r="C6186" s="6"/>
      <c r="E6186"/>
    </row>
    <row r="6187" spans="3:5">
      <c r="C6187" s="6"/>
      <c r="E6187"/>
    </row>
    <row r="6188" spans="3:5">
      <c r="C6188" s="6"/>
      <c r="E6188"/>
    </row>
    <row r="6189" spans="3:5">
      <c r="C6189" s="6"/>
      <c r="E6189"/>
    </row>
    <row r="6190" spans="3:5">
      <c r="C6190" s="6"/>
      <c r="E6190"/>
    </row>
    <row r="6191" spans="3:5">
      <c r="C6191" s="6"/>
      <c r="E6191"/>
    </row>
    <row r="6192" spans="3:5">
      <c r="C6192" s="6"/>
      <c r="E6192"/>
    </row>
    <row r="6193" spans="3:5">
      <c r="C6193" s="6"/>
      <c r="E6193"/>
    </row>
    <row r="6194" spans="3:5">
      <c r="C6194" s="6"/>
      <c r="E6194"/>
    </row>
    <row r="6195" spans="3:5">
      <c r="C6195" s="6"/>
      <c r="E6195"/>
    </row>
    <row r="6196" spans="3:5">
      <c r="C6196" s="6"/>
      <c r="E6196"/>
    </row>
    <row r="6197" spans="3:5">
      <c r="C6197" s="6"/>
      <c r="E6197"/>
    </row>
    <row r="6198" spans="3:5">
      <c r="C6198" s="6"/>
      <c r="E6198"/>
    </row>
    <row r="6199" spans="3:5">
      <c r="C6199" s="6"/>
      <c r="E6199"/>
    </row>
    <row r="6200" spans="3:5">
      <c r="C6200" s="6"/>
      <c r="E6200"/>
    </row>
    <row r="6201" spans="3:5">
      <c r="C6201" s="6"/>
      <c r="E6201"/>
    </row>
    <row r="6202" spans="3:5">
      <c r="C6202" s="6"/>
      <c r="E6202"/>
    </row>
    <row r="6203" spans="3:5">
      <c r="C6203" s="6"/>
      <c r="E6203"/>
    </row>
    <row r="6204" spans="3:5">
      <c r="C6204" s="6"/>
      <c r="E6204"/>
    </row>
    <row r="6205" spans="3:5">
      <c r="C6205" s="6"/>
      <c r="E6205"/>
    </row>
    <row r="6206" spans="3:5">
      <c r="C6206" s="6"/>
      <c r="E6206"/>
    </row>
    <row r="6207" spans="3:5">
      <c r="C6207" s="6"/>
      <c r="E6207"/>
    </row>
    <row r="6208" spans="3:5">
      <c r="C6208" s="6"/>
      <c r="E6208"/>
    </row>
    <row r="6209" spans="3:5">
      <c r="C6209" s="6"/>
      <c r="E6209"/>
    </row>
    <row r="6210" spans="3:5">
      <c r="C6210" s="6"/>
      <c r="E6210"/>
    </row>
    <row r="6211" spans="3:5">
      <c r="C6211" s="6"/>
      <c r="E6211"/>
    </row>
    <row r="6212" spans="3:5">
      <c r="C6212" s="6"/>
      <c r="E6212"/>
    </row>
    <row r="6213" spans="3:5">
      <c r="C6213" s="6"/>
      <c r="E6213"/>
    </row>
    <row r="6214" spans="3:5">
      <c r="C6214" s="6"/>
      <c r="E6214"/>
    </row>
    <row r="6215" spans="3:5">
      <c r="C6215" s="6"/>
      <c r="E6215"/>
    </row>
    <row r="6216" spans="3:5">
      <c r="C6216" s="6"/>
      <c r="E6216"/>
    </row>
    <row r="6217" spans="3:5">
      <c r="C6217" s="6"/>
      <c r="E6217"/>
    </row>
    <row r="6218" spans="3:5">
      <c r="C6218" s="6"/>
      <c r="E6218"/>
    </row>
    <row r="6219" spans="3:5">
      <c r="C6219" s="6"/>
      <c r="E6219"/>
    </row>
    <row r="6220" spans="3:5">
      <c r="C6220" s="6"/>
      <c r="E6220"/>
    </row>
    <row r="6221" spans="3:5">
      <c r="C6221" s="6"/>
      <c r="E6221"/>
    </row>
    <row r="6222" spans="3:5">
      <c r="C6222" s="6"/>
      <c r="E6222"/>
    </row>
    <row r="6223" spans="3:5">
      <c r="C6223" s="6"/>
      <c r="E6223"/>
    </row>
    <row r="6224" spans="3:5">
      <c r="C6224" s="6"/>
      <c r="E6224"/>
    </row>
    <row r="6225" spans="3:5">
      <c r="C6225" s="6"/>
      <c r="E6225"/>
    </row>
    <row r="6226" spans="3:5">
      <c r="C6226" s="6"/>
      <c r="E6226"/>
    </row>
    <row r="6227" spans="3:5">
      <c r="C6227" s="6"/>
      <c r="E6227"/>
    </row>
    <row r="6228" spans="3:5">
      <c r="C6228" s="6"/>
      <c r="E6228"/>
    </row>
    <row r="6229" spans="3:5">
      <c r="C6229" s="6"/>
      <c r="E6229"/>
    </row>
    <row r="6230" spans="3:5">
      <c r="C6230" s="6"/>
      <c r="E6230"/>
    </row>
    <row r="6231" spans="3:5">
      <c r="C6231" s="6"/>
      <c r="E6231"/>
    </row>
    <row r="6232" spans="3:5">
      <c r="C6232" s="6"/>
      <c r="E6232"/>
    </row>
    <row r="6233" spans="3:5">
      <c r="C6233" s="6"/>
      <c r="E6233"/>
    </row>
    <row r="6234" spans="3:5">
      <c r="C6234" s="6"/>
      <c r="E6234"/>
    </row>
    <row r="6235" spans="3:5">
      <c r="C6235" s="6"/>
      <c r="E6235"/>
    </row>
    <row r="6236" spans="3:5">
      <c r="C6236" s="6"/>
      <c r="E6236"/>
    </row>
    <row r="6237" spans="3:5">
      <c r="C6237" s="6"/>
      <c r="E6237"/>
    </row>
    <row r="6238" spans="3:5">
      <c r="C6238" s="6"/>
      <c r="E6238"/>
    </row>
    <row r="6239" spans="3:5">
      <c r="C6239" s="6"/>
      <c r="E6239"/>
    </row>
    <row r="6240" spans="3:5">
      <c r="C6240" s="6"/>
      <c r="E6240"/>
    </row>
    <row r="6241" spans="3:5">
      <c r="C6241" s="6"/>
      <c r="E6241"/>
    </row>
    <row r="6242" spans="3:5">
      <c r="C6242" s="6"/>
      <c r="E6242"/>
    </row>
    <row r="6243" spans="3:5">
      <c r="C6243" s="6"/>
      <c r="E6243"/>
    </row>
    <row r="6244" spans="3:5">
      <c r="C6244" s="6"/>
      <c r="E6244"/>
    </row>
    <row r="6245" spans="3:5">
      <c r="C6245" s="6"/>
      <c r="E6245"/>
    </row>
    <row r="6246" spans="3:5">
      <c r="C6246" s="6"/>
      <c r="E6246"/>
    </row>
    <row r="6247" spans="3:5">
      <c r="C6247" s="6"/>
      <c r="E6247"/>
    </row>
    <row r="6248" spans="3:5">
      <c r="C6248" s="6"/>
      <c r="E6248"/>
    </row>
    <row r="6249" spans="3:5">
      <c r="C6249" s="6"/>
      <c r="E6249"/>
    </row>
    <row r="6250" spans="3:5">
      <c r="C6250" s="6"/>
      <c r="E6250"/>
    </row>
    <row r="6251" spans="3:5">
      <c r="C6251" s="6"/>
      <c r="E6251"/>
    </row>
    <row r="6252" spans="3:5">
      <c r="C6252" s="6"/>
      <c r="E6252"/>
    </row>
    <row r="6253" spans="3:5">
      <c r="C6253" s="6"/>
      <c r="E6253"/>
    </row>
    <row r="6254" spans="3:5">
      <c r="C6254" s="6"/>
      <c r="E6254"/>
    </row>
    <row r="6255" spans="3:5">
      <c r="C6255" s="6"/>
      <c r="E6255"/>
    </row>
    <row r="6256" spans="3:5">
      <c r="C6256" s="6"/>
      <c r="E6256"/>
    </row>
    <row r="6257" spans="3:5">
      <c r="C6257" s="6"/>
      <c r="E6257"/>
    </row>
    <row r="6258" spans="3:5">
      <c r="C6258" s="6"/>
      <c r="E6258"/>
    </row>
    <row r="6259" spans="3:5">
      <c r="C6259" s="6"/>
      <c r="E6259"/>
    </row>
    <row r="6260" spans="3:5">
      <c r="C6260" s="6"/>
      <c r="E6260"/>
    </row>
    <row r="6261" spans="3:5">
      <c r="C6261" s="6"/>
      <c r="E6261"/>
    </row>
    <row r="6262" spans="3:5">
      <c r="C6262" s="6"/>
      <c r="E6262"/>
    </row>
    <row r="6263" spans="3:5">
      <c r="C6263" s="6"/>
      <c r="E6263"/>
    </row>
    <row r="6264" spans="3:5">
      <c r="C6264" s="6"/>
      <c r="E6264"/>
    </row>
    <row r="6265" spans="3:5">
      <c r="C6265" s="6"/>
      <c r="E6265"/>
    </row>
    <row r="6266" spans="3:5">
      <c r="C6266" s="6"/>
      <c r="E6266"/>
    </row>
    <row r="6267" spans="3:5">
      <c r="C6267" s="6"/>
      <c r="E6267"/>
    </row>
    <row r="6268" spans="3:5">
      <c r="C6268" s="6"/>
      <c r="E6268"/>
    </row>
    <row r="6269" spans="3:5">
      <c r="C6269" s="6"/>
      <c r="E6269"/>
    </row>
    <row r="6270" spans="3:5">
      <c r="C6270" s="6"/>
      <c r="E6270"/>
    </row>
    <row r="6271" spans="3:5">
      <c r="C6271" s="6"/>
      <c r="E6271"/>
    </row>
    <row r="6272" spans="3:5">
      <c r="C6272" s="6"/>
      <c r="E6272"/>
    </row>
    <row r="6273" spans="3:5">
      <c r="C6273" s="6"/>
      <c r="E6273"/>
    </row>
    <row r="6274" spans="3:5">
      <c r="C6274" s="6"/>
      <c r="E6274"/>
    </row>
    <row r="6275" spans="3:5">
      <c r="C6275" s="6"/>
      <c r="E6275"/>
    </row>
    <row r="6276" spans="3:5">
      <c r="C6276" s="6"/>
      <c r="E6276"/>
    </row>
    <row r="6277" spans="3:5">
      <c r="C6277" s="6"/>
      <c r="E6277"/>
    </row>
    <row r="6278" spans="3:5">
      <c r="C6278" s="6"/>
      <c r="E6278"/>
    </row>
    <row r="6279" spans="3:5">
      <c r="C6279" s="6"/>
      <c r="E6279"/>
    </row>
    <row r="6280" spans="3:5">
      <c r="C6280" s="6"/>
      <c r="E6280"/>
    </row>
    <row r="6281" spans="3:5">
      <c r="C6281" s="6"/>
      <c r="E6281"/>
    </row>
    <row r="6282" spans="3:5">
      <c r="C6282" s="6"/>
      <c r="E6282"/>
    </row>
    <row r="6283" spans="3:5">
      <c r="C6283" s="6"/>
      <c r="E6283"/>
    </row>
    <row r="6284" spans="3:5">
      <c r="C6284" s="6"/>
      <c r="E6284"/>
    </row>
    <row r="6285" spans="3:5">
      <c r="C6285" s="6"/>
      <c r="E6285"/>
    </row>
    <row r="6286" spans="3:5">
      <c r="C6286" s="6"/>
      <c r="E6286"/>
    </row>
    <row r="6287" spans="3:5">
      <c r="C6287" s="6"/>
      <c r="E6287"/>
    </row>
    <row r="6288" spans="3:5">
      <c r="C6288" s="6"/>
      <c r="E6288"/>
    </row>
    <row r="6289" spans="3:5">
      <c r="C6289" s="6"/>
      <c r="E6289"/>
    </row>
    <row r="6290" spans="3:5">
      <c r="C6290" s="6"/>
      <c r="E6290"/>
    </row>
    <row r="6291" spans="3:5">
      <c r="C6291" s="6"/>
      <c r="E6291"/>
    </row>
    <row r="6292" spans="3:5">
      <c r="C6292" s="6"/>
      <c r="E6292"/>
    </row>
    <row r="6293" spans="3:5">
      <c r="C6293" s="6"/>
      <c r="E6293"/>
    </row>
    <row r="6294" spans="3:5">
      <c r="C6294" s="6"/>
      <c r="E6294"/>
    </row>
    <row r="6295" spans="3:5">
      <c r="C6295" s="6"/>
      <c r="E6295"/>
    </row>
    <row r="6296" spans="3:5">
      <c r="C6296" s="6"/>
      <c r="E6296"/>
    </row>
    <row r="6297" spans="3:5">
      <c r="C6297" s="6"/>
      <c r="E6297"/>
    </row>
    <row r="6298" spans="3:5">
      <c r="C6298" s="6"/>
      <c r="E6298"/>
    </row>
    <row r="6299" spans="3:5">
      <c r="C6299" s="6"/>
      <c r="E6299"/>
    </row>
    <row r="6300" spans="3:5">
      <c r="C6300" s="6"/>
      <c r="E6300"/>
    </row>
    <row r="6301" spans="3:5">
      <c r="C6301" s="6"/>
      <c r="E6301"/>
    </row>
    <row r="6302" spans="3:5">
      <c r="C6302" s="6"/>
      <c r="E6302"/>
    </row>
    <row r="6303" spans="3:5">
      <c r="C6303" s="6"/>
      <c r="E6303"/>
    </row>
    <row r="6304" spans="3:5">
      <c r="C6304" s="6"/>
      <c r="E6304"/>
    </row>
    <row r="6305" spans="3:5">
      <c r="C6305" s="6"/>
      <c r="E6305"/>
    </row>
    <row r="6306" spans="3:5">
      <c r="C6306" s="6"/>
      <c r="E6306"/>
    </row>
    <row r="6307" spans="3:5">
      <c r="C6307" s="6"/>
      <c r="E6307"/>
    </row>
    <row r="6308" spans="3:5">
      <c r="C6308" s="6"/>
      <c r="E6308"/>
    </row>
    <row r="6309" spans="3:5">
      <c r="C6309" s="6"/>
      <c r="E6309"/>
    </row>
    <row r="6310" spans="3:5">
      <c r="C6310" s="6"/>
      <c r="E6310"/>
    </row>
    <row r="6311" spans="3:5">
      <c r="C6311" s="6"/>
      <c r="E6311"/>
    </row>
    <row r="6312" spans="3:5">
      <c r="C6312" s="6"/>
      <c r="E6312"/>
    </row>
    <row r="6313" spans="3:5">
      <c r="C6313" s="6"/>
      <c r="E6313"/>
    </row>
    <row r="6314" spans="3:5">
      <c r="C6314" s="6"/>
      <c r="E6314"/>
    </row>
    <row r="6315" spans="3:5">
      <c r="C6315" s="6"/>
      <c r="E6315"/>
    </row>
    <row r="6316" spans="3:5">
      <c r="C6316" s="6"/>
      <c r="E6316"/>
    </row>
    <row r="6317" spans="3:5">
      <c r="C6317" s="6"/>
      <c r="E6317"/>
    </row>
    <row r="6318" spans="3:5">
      <c r="C6318" s="6"/>
      <c r="E6318"/>
    </row>
    <row r="6319" spans="3:5">
      <c r="C6319" s="6"/>
      <c r="E6319"/>
    </row>
    <row r="6320" spans="3:5">
      <c r="C6320" s="6"/>
      <c r="E6320"/>
    </row>
    <row r="6321" spans="3:5">
      <c r="C6321" s="6"/>
      <c r="E6321"/>
    </row>
    <row r="6322" spans="3:5">
      <c r="C6322" s="6"/>
      <c r="E6322"/>
    </row>
    <row r="6323" spans="3:5">
      <c r="C6323" s="6"/>
      <c r="E6323"/>
    </row>
    <row r="6324" spans="3:5">
      <c r="C6324" s="6"/>
      <c r="E6324"/>
    </row>
    <row r="6325" spans="3:5">
      <c r="C6325" s="6"/>
      <c r="E6325"/>
    </row>
    <row r="6326" spans="3:5">
      <c r="C6326" s="6"/>
      <c r="E6326"/>
    </row>
    <row r="6327" spans="3:5">
      <c r="C6327" s="6"/>
      <c r="E6327"/>
    </row>
    <row r="6328" spans="3:5">
      <c r="C6328" s="6"/>
      <c r="E6328"/>
    </row>
    <row r="6329" spans="3:5">
      <c r="C6329" s="6"/>
      <c r="E6329"/>
    </row>
    <row r="6330" spans="3:5">
      <c r="C6330" s="6"/>
      <c r="E6330"/>
    </row>
    <row r="6331" spans="3:5">
      <c r="C6331" s="6"/>
      <c r="E6331"/>
    </row>
    <row r="6332" spans="3:5">
      <c r="C6332" s="6"/>
      <c r="E6332"/>
    </row>
    <row r="6333" spans="3:5">
      <c r="C6333" s="6"/>
      <c r="E6333"/>
    </row>
    <row r="6334" spans="3:5">
      <c r="C6334" s="6"/>
      <c r="E6334"/>
    </row>
    <row r="6335" spans="3:5">
      <c r="C6335" s="6"/>
      <c r="E6335"/>
    </row>
    <row r="6336" spans="3:5">
      <c r="C6336" s="6"/>
      <c r="E6336"/>
    </row>
    <row r="6337" spans="3:5">
      <c r="C6337" s="6"/>
      <c r="E6337"/>
    </row>
    <row r="6338" spans="3:5">
      <c r="C6338" s="6"/>
      <c r="E6338"/>
    </row>
    <row r="6339" spans="3:5">
      <c r="C6339" s="6"/>
      <c r="E6339"/>
    </row>
    <row r="6340" spans="3:5">
      <c r="C6340" s="6"/>
      <c r="E6340"/>
    </row>
    <row r="6341" spans="3:5">
      <c r="C6341" s="6"/>
      <c r="E6341"/>
    </row>
    <row r="6342" spans="3:5">
      <c r="C6342" s="6"/>
      <c r="E6342"/>
    </row>
    <row r="6343" spans="3:5">
      <c r="C6343" s="6"/>
      <c r="E6343"/>
    </row>
    <row r="6344" spans="3:5">
      <c r="C6344" s="6"/>
      <c r="E6344"/>
    </row>
    <row r="6345" spans="3:5">
      <c r="C6345" s="6"/>
      <c r="E6345"/>
    </row>
    <row r="6346" spans="3:5">
      <c r="C6346" s="6"/>
      <c r="E6346"/>
    </row>
    <row r="6347" spans="3:5">
      <c r="C6347" s="6"/>
      <c r="E6347"/>
    </row>
    <row r="6348" spans="3:5">
      <c r="C6348" s="6"/>
      <c r="E6348"/>
    </row>
    <row r="6349" spans="3:5">
      <c r="C6349" s="6"/>
      <c r="E6349"/>
    </row>
    <row r="6350" spans="3:5">
      <c r="C6350" s="6"/>
      <c r="E6350"/>
    </row>
    <row r="6351" spans="3:5">
      <c r="C6351" s="6"/>
      <c r="E6351"/>
    </row>
    <row r="6352" spans="3:5">
      <c r="C6352" s="6"/>
      <c r="E6352"/>
    </row>
    <row r="6353" spans="3:5">
      <c r="C6353" s="6"/>
      <c r="E6353"/>
    </row>
    <row r="6354" spans="3:5">
      <c r="C6354" s="6"/>
      <c r="E6354"/>
    </row>
    <row r="6355" spans="3:5">
      <c r="C6355" s="6"/>
      <c r="E6355"/>
    </row>
    <row r="6356" spans="3:5">
      <c r="C6356" s="6"/>
      <c r="E6356"/>
    </row>
    <row r="6357" spans="3:5">
      <c r="C6357" s="6"/>
      <c r="E6357"/>
    </row>
    <row r="6358" spans="3:5">
      <c r="C6358" s="6"/>
      <c r="E6358"/>
    </row>
    <row r="6359" spans="3:5">
      <c r="C6359" s="6"/>
      <c r="E6359"/>
    </row>
    <row r="6360" spans="3:5">
      <c r="C6360" s="6"/>
      <c r="E6360"/>
    </row>
    <row r="6361" spans="3:5">
      <c r="C6361" s="6"/>
      <c r="E6361"/>
    </row>
    <row r="6362" spans="3:5">
      <c r="C6362" s="6"/>
      <c r="E6362"/>
    </row>
    <row r="6363" spans="3:5">
      <c r="C6363" s="6"/>
      <c r="E6363"/>
    </row>
    <row r="6364" spans="3:5">
      <c r="C6364" s="6"/>
      <c r="E6364"/>
    </row>
    <row r="6365" spans="3:5">
      <c r="C6365" s="6"/>
      <c r="E6365"/>
    </row>
    <row r="6366" spans="3:5">
      <c r="C6366" s="6"/>
      <c r="E6366"/>
    </row>
    <row r="6367" spans="3:5">
      <c r="C6367" s="6"/>
      <c r="E6367"/>
    </row>
    <row r="6368" spans="3:5">
      <c r="C6368" s="6"/>
      <c r="E6368"/>
    </row>
    <row r="6369" spans="3:5">
      <c r="C6369" s="6"/>
      <c r="E6369"/>
    </row>
    <row r="6370" spans="3:5">
      <c r="C6370" s="6"/>
      <c r="E6370"/>
    </row>
    <row r="6371" spans="3:5">
      <c r="C6371" s="6"/>
      <c r="E6371"/>
    </row>
    <row r="6372" spans="3:5">
      <c r="C6372" s="6"/>
      <c r="E6372"/>
    </row>
    <row r="6373" spans="3:5">
      <c r="C6373" s="6"/>
      <c r="E6373"/>
    </row>
    <row r="6374" spans="3:5">
      <c r="C6374" s="6"/>
      <c r="E6374"/>
    </row>
    <row r="6375" spans="3:5">
      <c r="C6375" s="6"/>
      <c r="E6375"/>
    </row>
    <row r="6376" spans="3:5">
      <c r="C6376" s="6"/>
      <c r="E6376"/>
    </row>
    <row r="6377" spans="3:5">
      <c r="C6377" s="6"/>
      <c r="E6377"/>
    </row>
    <row r="6378" spans="3:5">
      <c r="C6378" s="6"/>
      <c r="E6378"/>
    </row>
    <row r="6379" spans="3:5">
      <c r="C6379" s="6"/>
      <c r="E6379"/>
    </row>
    <row r="6380" spans="3:5">
      <c r="C6380" s="6"/>
      <c r="E6380"/>
    </row>
    <row r="6381" spans="3:5">
      <c r="C6381" s="6"/>
      <c r="E6381"/>
    </row>
    <row r="6382" spans="3:5">
      <c r="C6382" s="6"/>
      <c r="E6382"/>
    </row>
    <row r="6383" spans="3:5">
      <c r="C6383" s="6"/>
      <c r="E6383"/>
    </row>
    <row r="6384" spans="3:5">
      <c r="C6384" s="6"/>
      <c r="E6384"/>
    </row>
    <row r="6385" spans="3:5">
      <c r="C6385" s="6"/>
      <c r="E6385"/>
    </row>
    <row r="6386" spans="3:5">
      <c r="C6386" s="6"/>
      <c r="E6386"/>
    </row>
    <row r="6387" spans="3:5">
      <c r="C6387" s="6"/>
      <c r="E6387"/>
    </row>
    <row r="6388" spans="3:5">
      <c r="C6388" s="6"/>
      <c r="E6388"/>
    </row>
    <row r="6389" spans="3:5">
      <c r="C6389" s="6"/>
      <c r="E6389"/>
    </row>
    <row r="6390" spans="3:5">
      <c r="C6390" s="6"/>
      <c r="E6390"/>
    </row>
    <row r="6391" spans="3:5">
      <c r="C6391" s="6"/>
      <c r="E6391"/>
    </row>
    <row r="6392" spans="3:5">
      <c r="C6392" s="6"/>
      <c r="E6392"/>
    </row>
    <row r="6393" spans="3:5">
      <c r="C6393" s="6"/>
      <c r="E6393"/>
    </row>
    <row r="6394" spans="3:5">
      <c r="C6394" s="6"/>
      <c r="E6394"/>
    </row>
    <row r="6395" spans="3:5">
      <c r="C6395" s="6"/>
      <c r="E6395"/>
    </row>
    <row r="6396" spans="3:5">
      <c r="C6396" s="6"/>
      <c r="E6396"/>
    </row>
    <row r="6397" spans="3:5">
      <c r="C6397" s="6"/>
      <c r="E6397"/>
    </row>
    <row r="6398" spans="3:5">
      <c r="C6398" s="6"/>
      <c r="E6398"/>
    </row>
    <row r="6399" spans="3:5">
      <c r="C6399" s="6"/>
      <c r="E6399"/>
    </row>
    <row r="6400" spans="3:5">
      <c r="C6400" s="6"/>
      <c r="E6400"/>
    </row>
    <row r="6401" spans="3:5">
      <c r="C6401" s="6"/>
      <c r="E6401"/>
    </row>
    <row r="6402" spans="3:5">
      <c r="C6402" s="6"/>
      <c r="E6402"/>
    </row>
    <row r="6403" spans="3:5">
      <c r="C6403" s="6"/>
      <c r="E6403"/>
    </row>
    <row r="6404" spans="3:5">
      <c r="C6404" s="6"/>
      <c r="E6404"/>
    </row>
    <row r="6405" spans="3:5">
      <c r="C6405" s="6"/>
      <c r="E6405"/>
    </row>
    <row r="6406" spans="3:5">
      <c r="C6406" s="6"/>
      <c r="E6406"/>
    </row>
    <row r="6407" spans="3:5">
      <c r="C6407" s="6"/>
      <c r="E6407"/>
    </row>
    <row r="6408" spans="3:5">
      <c r="C6408" s="6"/>
      <c r="E6408"/>
    </row>
    <row r="6409" spans="3:5">
      <c r="C6409" s="6"/>
      <c r="E6409"/>
    </row>
    <row r="6410" spans="3:5">
      <c r="C6410" s="6"/>
      <c r="E6410"/>
    </row>
    <row r="6411" spans="3:5">
      <c r="C6411" s="6"/>
      <c r="E6411"/>
    </row>
    <row r="6412" spans="3:5">
      <c r="C6412" s="6"/>
      <c r="E6412"/>
    </row>
    <row r="6413" spans="3:5">
      <c r="C6413" s="6"/>
      <c r="E6413"/>
    </row>
    <row r="6414" spans="3:5">
      <c r="C6414" s="6"/>
      <c r="E6414"/>
    </row>
    <row r="6415" spans="3:5">
      <c r="C6415" s="6"/>
      <c r="E6415"/>
    </row>
    <row r="6416" spans="3:5">
      <c r="C6416" s="6"/>
      <c r="E6416"/>
    </row>
    <row r="6417" spans="3:5">
      <c r="C6417" s="6"/>
      <c r="E6417"/>
    </row>
    <row r="6418" spans="3:5">
      <c r="C6418" s="6"/>
      <c r="E6418"/>
    </row>
    <row r="6419" spans="3:5">
      <c r="C6419" s="6"/>
      <c r="E6419"/>
    </row>
    <row r="6420" spans="3:5">
      <c r="C6420" s="6"/>
      <c r="E6420"/>
    </row>
    <row r="6421" spans="3:5">
      <c r="C6421" s="6"/>
      <c r="E6421"/>
    </row>
    <row r="6422" spans="3:5">
      <c r="C6422" s="6"/>
      <c r="E6422"/>
    </row>
    <row r="6423" spans="3:5">
      <c r="C6423" s="6"/>
      <c r="E6423"/>
    </row>
    <row r="6424" spans="3:5">
      <c r="C6424" s="6"/>
      <c r="E6424"/>
    </row>
    <row r="6425" spans="3:5">
      <c r="C6425" s="6"/>
      <c r="E6425"/>
    </row>
    <row r="6426" spans="3:5">
      <c r="C6426" s="6"/>
      <c r="E6426"/>
    </row>
    <row r="6427" spans="3:5">
      <c r="C6427" s="6"/>
      <c r="E6427"/>
    </row>
    <row r="6428" spans="3:5">
      <c r="C6428" s="6"/>
      <c r="E6428"/>
    </row>
    <row r="6429" spans="3:5">
      <c r="C6429" s="6"/>
      <c r="E6429"/>
    </row>
    <row r="6430" spans="3:5">
      <c r="C6430" s="6"/>
      <c r="E6430"/>
    </row>
    <row r="6431" spans="3:5">
      <c r="C6431" s="6"/>
      <c r="E6431"/>
    </row>
    <row r="6432" spans="3:5">
      <c r="C6432" s="6"/>
      <c r="E6432"/>
    </row>
    <row r="6433" spans="3:5">
      <c r="C6433" s="6"/>
      <c r="E6433"/>
    </row>
    <row r="6434" spans="3:5">
      <c r="C6434" s="6"/>
      <c r="E6434"/>
    </row>
    <row r="6435" spans="3:5">
      <c r="C6435" s="6"/>
      <c r="E6435"/>
    </row>
    <row r="6436" spans="3:5">
      <c r="C6436" s="6"/>
      <c r="E6436"/>
    </row>
    <row r="6437" spans="3:5">
      <c r="C6437" s="6"/>
      <c r="E6437"/>
    </row>
    <row r="6438" spans="3:5">
      <c r="C6438" s="6"/>
      <c r="E6438"/>
    </row>
    <row r="6439" spans="3:5">
      <c r="C6439" s="6"/>
      <c r="E6439"/>
    </row>
    <row r="6440" spans="3:5">
      <c r="C6440" s="6"/>
      <c r="E6440"/>
    </row>
    <row r="6441" spans="3:5">
      <c r="C6441" s="6"/>
      <c r="E6441"/>
    </row>
    <row r="6442" spans="3:5">
      <c r="C6442" s="6"/>
      <c r="E6442"/>
    </row>
    <row r="6443" spans="3:5">
      <c r="C6443" s="6"/>
      <c r="E6443"/>
    </row>
    <row r="6444" spans="3:5">
      <c r="C6444" s="6"/>
      <c r="E6444"/>
    </row>
    <row r="6445" spans="3:5">
      <c r="C6445" s="6"/>
      <c r="E6445"/>
    </row>
    <row r="6446" spans="3:5">
      <c r="C6446" s="6"/>
      <c r="E6446"/>
    </row>
    <row r="6447" spans="3:5">
      <c r="C6447" s="6"/>
      <c r="E6447"/>
    </row>
    <row r="6448" spans="3:5">
      <c r="C6448" s="6"/>
      <c r="E6448"/>
    </row>
    <row r="6449" spans="3:5">
      <c r="C6449" s="6"/>
      <c r="E6449"/>
    </row>
    <row r="6450" spans="3:5">
      <c r="C6450" s="6"/>
      <c r="E6450"/>
    </row>
    <row r="6451" spans="3:5">
      <c r="C6451" s="6"/>
      <c r="E6451"/>
    </row>
    <row r="6452" spans="3:5">
      <c r="C6452" s="6"/>
      <c r="E6452"/>
    </row>
    <row r="6453" spans="3:5">
      <c r="C6453" s="6"/>
      <c r="E6453"/>
    </row>
    <row r="6454" spans="3:5">
      <c r="C6454" s="6"/>
      <c r="E6454"/>
    </row>
    <row r="6455" spans="3:5">
      <c r="C6455" s="6"/>
      <c r="E6455"/>
    </row>
    <row r="6456" spans="3:5">
      <c r="C6456" s="6"/>
      <c r="E6456"/>
    </row>
    <row r="6457" spans="3:5">
      <c r="C6457" s="6"/>
      <c r="E6457"/>
    </row>
    <row r="6458" spans="3:5">
      <c r="C6458" s="6"/>
      <c r="E6458"/>
    </row>
    <row r="6459" spans="3:5">
      <c r="C6459" s="6"/>
      <c r="E6459"/>
    </row>
    <row r="6460" spans="3:5">
      <c r="C6460" s="6"/>
      <c r="E6460"/>
    </row>
    <row r="6461" spans="3:5">
      <c r="C6461" s="6"/>
      <c r="E6461"/>
    </row>
    <row r="6462" spans="3:5">
      <c r="C6462" s="6"/>
      <c r="E6462"/>
    </row>
    <row r="6463" spans="3:5">
      <c r="C6463" s="6"/>
      <c r="E6463"/>
    </row>
    <row r="6464" spans="3:5">
      <c r="C6464" s="6"/>
      <c r="E6464"/>
    </row>
    <row r="6465" spans="3:5">
      <c r="C6465" s="6"/>
      <c r="E6465"/>
    </row>
    <row r="6466" spans="3:5">
      <c r="C6466" s="6"/>
      <c r="E6466"/>
    </row>
    <row r="6467" spans="3:5">
      <c r="C6467" s="6"/>
      <c r="E6467"/>
    </row>
    <row r="6468" spans="3:5">
      <c r="C6468" s="6"/>
      <c r="E6468"/>
    </row>
    <row r="6469" spans="3:5">
      <c r="C6469" s="6"/>
      <c r="E6469"/>
    </row>
    <row r="6470" spans="3:5">
      <c r="C6470" s="6"/>
      <c r="E6470"/>
    </row>
    <row r="6471" spans="3:5">
      <c r="C6471" s="6"/>
      <c r="E6471"/>
    </row>
    <row r="6472" spans="3:5">
      <c r="C6472" s="6"/>
      <c r="E6472"/>
    </row>
    <row r="6473" spans="3:5">
      <c r="C6473" s="6"/>
      <c r="E6473"/>
    </row>
    <row r="6474" spans="3:5">
      <c r="C6474" s="6"/>
      <c r="E6474"/>
    </row>
    <row r="6475" spans="3:5">
      <c r="C6475" s="6"/>
      <c r="E6475"/>
    </row>
    <row r="6476" spans="3:5">
      <c r="C6476" s="6"/>
      <c r="E6476"/>
    </row>
    <row r="6477" spans="3:5">
      <c r="C6477" s="6"/>
      <c r="E6477"/>
    </row>
    <row r="6478" spans="3:5">
      <c r="C6478" s="6"/>
      <c r="E6478"/>
    </row>
    <row r="6479" spans="3:5">
      <c r="C6479" s="6"/>
      <c r="E6479"/>
    </row>
    <row r="6480" spans="3:5">
      <c r="C6480" s="6"/>
      <c r="E6480"/>
    </row>
    <row r="6481" spans="3:5">
      <c r="C6481" s="6"/>
      <c r="E6481"/>
    </row>
    <row r="6482" spans="3:5">
      <c r="C6482" s="6"/>
      <c r="E6482"/>
    </row>
    <row r="6483" spans="3:5">
      <c r="C6483" s="6"/>
      <c r="E6483"/>
    </row>
    <row r="6484" spans="3:5">
      <c r="C6484" s="6"/>
      <c r="E6484"/>
    </row>
    <row r="6485" spans="3:5">
      <c r="C6485" s="6"/>
      <c r="E6485"/>
    </row>
    <row r="6486" spans="3:5">
      <c r="C6486" s="6"/>
      <c r="E6486"/>
    </row>
    <row r="6487" spans="3:5">
      <c r="C6487" s="6"/>
      <c r="E6487"/>
    </row>
    <row r="6488" spans="3:5">
      <c r="C6488" s="6"/>
      <c r="E6488"/>
    </row>
    <row r="6489" spans="3:5">
      <c r="C6489" s="6"/>
      <c r="E6489"/>
    </row>
    <row r="6490" spans="3:5">
      <c r="C6490" s="6"/>
      <c r="E6490"/>
    </row>
    <row r="6491" spans="3:5">
      <c r="C6491" s="6"/>
      <c r="E6491"/>
    </row>
    <row r="6492" spans="3:5">
      <c r="C6492" s="6"/>
      <c r="E6492"/>
    </row>
    <row r="6493" spans="3:5">
      <c r="C6493" s="6"/>
      <c r="E6493"/>
    </row>
    <row r="6494" spans="3:5">
      <c r="C6494" s="6"/>
      <c r="E6494"/>
    </row>
    <row r="6495" spans="3:5">
      <c r="C6495" s="6"/>
      <c r="E6495"/>
    </row>
    <row r="6496" spans="3:5">
      <c r="C6496" s="6"/>
      <c r="E6496"/>
    </row>
    <row r="6497" spans="3:5">
      <c r="C6497" s="6"/>
      <c r="E6497"/>
    </row>
    <row r="6498" spans="3:5">
      <c r="C6498" s="6"/>
      <c r="E6498"/>
    </row>
    <row r="6499" spans="3:5">
      <c r="C6499" s="6"/>
      <c r="E6499"/>
    </row>
    <row r="6500" spans="3:5">
      <c r="C6500" s="6"/>
      <c r="E6500"/>
    </row>
    <row r="6501" spans="3:5">
      <c r="C6501" s="6"/>
      <c r="E6501"/>
    </row>
    <row r="6502" spans="3:5">
      <c r="C6502" s="6"/>
      <c r="E6502"/>
    </row>
    <row r="6503" spans="3:5">
      <c r="C6503" s="6"/>
      <c r="E6503"/>
    </row>
    <row r="6504" spans="3:5">
      <c r="C6504" s="6"/>
      <c r="E6504"/>
    </row>
    <row r="6505" spans="3:5">
      <c r="C6505" s="6"/>
      <c r="E6505"/>
    </row>
    <row r="6506" spans="3:5">
      <c r="C6506" s="6"/>
      <c r="E6506"/>
    </row>
    <row r="6507" spans="3:5">
      <c r="C6507" s="6"/>
      <c r="E6507"/>
    </row>
    <row r="6508" spans="3:5">
      <c r="C6508" s="6"/>
      <c r="E6508"/>
    </row>
    <row r="6509" spans="3:5">
      <c r="C6509" s="6"/>
      <c r="E6509"/>
    </row>
    <row r="6510" spans="3:5">
      <c r="C6510" s="6"/>
      <c r="E6510"/>
    </row>
    <row r="6511" spans="3:5">
      <c r="C6511" s="6"/>
      <c r="E6511"/>
    </row>
    <row r="6512" spans="3:5">
      <c r="C6512" s="6"/>
      <c r="E6512"/>
    </row>
    <row r="6513" spans="3:5">
      <c r="C6513" s="6"/>
      <c r="E6513"/>
    </row>
    <row r="6514" spans="3:5">
      <c r="C6514" s="6"/>
      <c r="E6514"/>
    </row>
    <row r="6515" spans="3:5">
      <c r="C6515" s="6"/>
      <c r="E6515"/>
    </row>
    <row r="6516" spans="3:5">
      <c r="C6516" s="6"/>
      <c r="E6516"/>
    </row>
    <row r="6517" spans="3:5">
      <c r="C6517" s="6"/>
      <c r="E6517"/>
    </row>
    <row r="6518" spans="3:5">
      <c r="C6518" s="6"/>
      <c r="E6518"/>
    </row>
    <row r="6519" spans="3:5">
      <c r="C6519" s="6"/>
      <c r="E6519"/>
    </row>
    <row r="6520" spans="3:5">
      <c r="C6520" s="6"/>
      <c r="E6520"/>
    </row>
    <row r="6521" spans="3:5">
      <c r="C6521" s="6"/>
      <c r="E6521"/>
    </row>
    <row r="6522" spans="3:5">
      <c r="C6522" s="6"/>
      <c r="E6522"/>
    </row>
    <row r="6523" spans="3:5">
      <c r="C6523" s="6"/>
      <c r="E6523"/>
    </row>
    <row r="6524" spans="3:5">
      <c r="C6524" s="6"/>
      <c r="E6524"/>
    </row>
    <row r="6525" spans="3:5">
      <c r="C6525" s="6"/>
      <c r="E6525"/>
    </row>
    <row r="6526" spans="3:5">
      <c r="C6526" s="6"/>
      <c r="E6526"/>
    </row>
    <row r="6527" spans="3:5">
      <c r="C6527" s="6"/>
      <c r="E6527"/>
    </row>
    <row r="6528" spans="3:5">
      <c r="C6528" s="6"/>
      <c r="E6528"/>
    </row>
    <row r="6529" spans="3:5">
      <c r="C6529" s="6"/>
      <c r="E6529"/>
    </row>
    <row r="6530" spans="3:5">
      <c r="C6530" s="6"/>
      <c r="E6530"/>
    </row>
    <row r="6531" spans="3:5">
      <c r="C6531" s="6"/>
      <c r="E6531"/>
    </row>
    <row r="6532" spans="3:5">
      <c r="C6532" s="6"/>
      <c r="E6532"/>
    </row>
    <row r="6533" spans="3:5">
      <c r="C6533" s="6"/>
      <c r="E6533"/>
    </row>
    <row r="6534" spans="3:5">
      <c r="C6534" s="6"/>
      <c r="E6534"/>
    </row>
    <row r="6535" spans="3:5">
      <c r="C6535" s="6"/>
      <c r="E6535"/>
    </row>
    <row r="6536" spans="3:5">
      <c r="C6536" s="6"/>
      <c r="E6536"/>
    </row>
    <row r="6537" spans="3:5">
      <c r="C6537" s="6"/>
      <c r="E6537"/>
    </row>
    <row r="6538" spans="3:5">
      <c r="C6538" s="6"/>
      <c r="E6538"/>
    </row>
    <row r="6539" spans="3:5">
      <c r="C6539" s="6"/>
      <c r="E6539"/>
    </row>
    <row r="6540" spans="3:5">
      <c r="C6540" s="6"/>
      <c r="E6540"/>
    </row>
    <row r="6541" spans="3:5">
      <c r="C6541" s="6"/>
      <c r="E6541"/>
    </row>
    <row r="6542" spans="3:5">
      <c r="C6542" s="6"/>
      <c r="E6542"/>
    </row>
    <row r="6543" spans="3:5">
      <c r="C6543" s="6"/>
      <c r="E6543"/>
    </row>
    <row r="6544" spans="3:5">
      <c r="C6544" s="6"/>
      <c r="E6544"/>
    </row>
    <row r="6545" spans="3:5">
      <c r="C6545" s="6"/>
      <c r="E6545"/>
    </row>
    <row r="6546" spans="3:5">
      <c r="C6546" s="6"/>
      <c r="E6546"/>
    </row>
    <row r="6547" spans="3:5">
      <c r="C6547" s="6"/>
      <c r="E6547"/>
    </row>
    <row r="6548" spans="3:5">
      <c r="C6548" s="6"/>
      <c r="E6548"/>
    </row>
    <row r="6549" spans="3:5">
      <c r="C6549" s="6"/>
      <c r="E6549"/>
    </row>
    <row r="6550" spans="3:5">
      <c r="C6550" s="6"/>
      <c r="E6550"/>
    </row>
    <row r="6551" spans="3:5">
      <c r="C6551" s="6"/>
      <c r="E6551"/>
    </row>
    <row r="6552" spans="3:5">
      <c r="C6552" s="6"/>
      <c r="E6552"/>
    </row>
    <row r="6553" spans="3:5">
      <c r="C6553" s="6"/>
      <c r="E6553"/>
    </row>
    <row r="6554" spans="3:5">
      <c r="C6554" s="6"/>
      <c r="E6554"/>
    </row>
    <row r="6555" spans="3:5">
      <c r="C6555" s="6"/>
      <c r="E6555"/>
    </row>
    <row r="6556" spans="3:5">
      <c r="C6556" s="6"/>
      <c r="E6556"/>
    </row>
    <row r="6557" spans="3:5">
      <c r="C6557" s="6"/>
      <c r="E6557"/>
    </row>
    <row r="6558" spans="3:5">
      <c r="C6558" s="6"/>
      <c r="E6558"/>
    </row>
    <row r="6559" spans="3:5">
      <c r="C6559" s="6"/>
      <c r="E6559"/>
    </row>
    <row r="6560" spans="3:5">
      <c r="C6560" s="6"/>
      <c r="E6560"/>
    </row>
    <row r="6561" spans="3:5">
      <c r="C6561" s="6"/>
      <c r="E6561"/>
    </row>
    <row r="6562" spans="3:5">
      <c r="C6562" s="6"/>
      <c r="E6562"/>
    </row>
    <row r="6563" spans="3:5">
      <c r="C6563" s="6"/>
      <c r="E6563"/>
    </row>
    <row r="6564" spans="3:5">
      <c r="C6564" s="6"/>
      <c r="E6564"/>
    </row>
    <row r="6565" spans="3:5">
      <c r="C6565" s="6"/>
      <c r="E6565"/>
    </row>
    <row r="6566" spans="3:5">
      <c r="C6566" s="6"/>
      <c r="E6566"/>
    </row>
    <row r="6567" spans="3:5">
      <c r="C6567" s="6"/>
      <c r="E6567"/>
    </row>
    <row r="6568" spans="3:5">
      <c r="C6568" s="6"/>
      <c r="E6568"/>
    </row>
    <row r="6569" spans="3:5">
      <c r="C6569" s="6"/>
      <c r="E6569"/>
    </row>
    <row r="6570" spans="3:5">
      <c r="C6570" s="6"/>
      <c r="E6570"/>
    </row>
    <row r="6571" spans="3:5">
      <c r="C6571" s="6"/>
      <c r="E6571"/>
    </row>
    <row r="6572" spans="3:5">
      <c r="C6572" s="6"/>
      <c r="E6572"/>
    </row>
    <row r="6573" spans="3:5">
      <c r="C6573" s="6"/>
      <c r="E6573"/>
    </row>
    <row r="6574" spans="3:5">
      <c r="C6574" s="6"/>
      <c r="E6574"/>
    </row>
    <row r="6575" spans="3:5">
      <c r="C6575" s="6"/>
      <c r="E6575"/>
    </row>
    <row r="6576" spans="3:5">
      <c r="C6576" s="6"/>
      <c r="E6576"/>
    </row>
    <row r="6577" spans="3:5">
      <c r="C6577" s="6"/>
      <c r="E6577"/>
    </row>
    <row r="6578" spans="3:5">
      <c r="C6578" s="6"/>
      <c r="E6578"/>
    </row>
    <row r="6579" spans="3:5">
      <c r="C6579" s="6"/>
      <c r="E6579"/>
    </row>
    <row r="6580" spans="3:5">
      <c r="C6580" s="6"/>
      <c r="E6580"/>
    </row>
    <row r="6581" spans="3:5">
      <c r="C6581" s="6"/>
      <c r="E6581"/>
    </row>
    <row r="6582" spans="3:5">
      <c r="C6582" s="6"/>
      <c r="E6582"/>
    </row>
    <row r="6583" spans="3:5">
      <c r="C6583" s="6"/>
      <c r="E6583"/>
    </row>
    <row r="6584" spans="3:5">
      <c r="C6584" s="6"/>
      <c r="E6584"/>
    </row>
    <row r="6585" spans="3:5">
      <c r="C6585" s="6"/>
      <c r="E6585"/>
    </row>
    <row r="6586" spans="3:5">
      <c r="C6586" s="6"/>
      <c r="E6586"/>
    </row>
    <row r="6587" spans="3:5">
      <c r="C6587" s="6"/>
      <c r="E6587"/>
    </row>
    <row r="6588" spans="3:5">
      <c r="C6588" s="6"/>
      <c r="E6588"/>
    </row>
    <row r="6589" spans="3:5">
      <c r="C6589" s="6"/>
      <c r="E6589"/>
    </row>
    <row r="6590" spans="3:5">
      <c r="C6590" s="6"/>
      <c r="E6590"/>
    </row>
    <row r="6591" spans="3:5">
      <c r="C6591" s="6"/>
      <c r="E6591"/>
    </row>
    <row r="6592" spans="3:5">
      <c r="C6592" s="6"/>
      <c r="E6592"/>
    </row>
    <row r="6593" spans="3:5">
      <c r="C6593" s="6"/>
      <c r="E6593"/>
    </row>
    <row r="6594" spans="3:5">
      <c r="C6594" s="6"/>
      <c r="E6594"/>
    </row>
    <row r="6595" spans="3:5">
      <c r="C6595" s="6"/>
      <c r="E6595"/>
    </row>
    <row r="6596" spans="3:5">
      <c r="C6596" s="6"/>
      <c r="E6596"/>
    </row>
    <row r="6597" spans="3:5">
      <c r="C6597" s="6"/>
      <c r="E6597"/>
    </row>
    <row r="6598" spans="3:5">
      <c r="C6598" s="6"/>
      <c r="E6598"/>
    </row>
    <row r="6599" spans="3:5">
      <c r="C6599" s="6"/>
      <c r="E6599"/>
    </row>
    <row r="6600" spans="3:5">
      <c r="C6600" s="6"/>
      <c r="E6600"/>
    </row>
    <row r="6601" spans="3:5">
      <c r="C6601" s="6"/>
      <c r="E6601"/>
    </row>
    <row r="6602" spans="3:5">
      <c r="C6602" s="6"/>
      <c r="E6602"/>
    </row>
    <row r="6603" spans="3:5">
      <c r="C6603" s="6"/>
      <c r="E6603"/>
    </row>
    <row r="6604" spans="3:5">
      <c r="C6604" s="6"/>
      <c r="E6604"/>
    </row>
    <row r="6605" spans="3:5">
      <c r="C6605" s="6"/>
      <c r="E6605"/>
    </row>
    <row r="6606" spans="3:5">
      <c r="C6606" s="6"/>
      <c r="E6606"/>
    </row>
    <row r="6607" spans="3:5">
      <c r="C6607" s="6"/>
      <c r="E6607"/>
    </row>
    <row r="6608" spans="3:5">
      <c r="C6608" s="6"/>
      <c r="E6608"/>
    </row>
    <row r="6609" spans="3:5">
      <c r="C6609" s="6"/>
      <c r="E6609"/>
    </row>
    <row r="6610" spans="3:5">
      <c r="C6610" s="6"/>
      <c r="E6610"/>
    </row>
    <row r="6611" spans="3:5">
      <c r="C6611" s="6"/>
      <c r="E6611"/>
    </row>
    <row r="6612" spans="3:5">
      <c r="C6612" s="6"/>
      <c r="E6612"/>
    </row>
    <row r="6613" spans="3:5">
      <c r="C6613" s="6"/>
      <c r="E6613"/>
    </row>
    <row r="6614" spans="3:5">
      <c r="C6614" s="6"/>
      <c r="E6614"/>
    </row>
    <row r="6615" spans="3:5">
      <c r="C6615" s="6"/>
      <c r="E6615"/>
    </row>
    <row r="6616" spans="3:5">
      <c r="C6616" s="6"/>
      <c r="E6616"/>
    </row>
    <row r="6617" spans="3:5">
      <c r="C6617" s="6"/>
      <c r="E6617"/>
    </row>
    <row r="6618" spans="3:5">
      <c r="C6618" s="6"/>
      <c r="E6618"/>
    </row>
    <row r="6619" spans="3:5">
      <c r="C6619" s="6"/>
      <c r="E6619"/>
    </row>
    <row r="6620" spans="3:5">
      <c r="C6620" s="6"/>
      <c r="E6620"/>
    </row>
    <row r="6621" spans="3:5">
      <c r="C6621" s="6"/>
      <c r="E6621"/>
    </row>
    <row r="6622" spans="3:5">
      <c r="C6622" s="6"/>
      <c r="E6622"/>
    </row>
    <row r="6623" spans="3:5">
      <c r="C6623" s="6"/>
      <c r="E6623"/>
    </row>
    <row r="6624" spans="3:5">
      <c r="C6624" s="6"/>
      <c r="E6624"/>
    </row>
    <row r="6625" spans="3:5">
      <c r="C6625" s="6"/>
      <c r="E6625"/>
    </row>
    <row r="6626" spans="3:5">
      <c r="C6626" s="6"/>
      <c r="E6626"/>
    </row>
    <row r="6627" spans="3:5">
      <c r="C6627" s="6"/>
      <c r="E6627"/>
    </row>
    <row r="6628" spans="3:5">
      <c r="C6628" s="6"/>
      <c r="E6628"/>
    </row>
    <row r="6629" spans="3:5">
      <c r="C6629" s="6"/>
      <c r="E6629"/>
    </row>
    <row r="6630" spans="3:5">
      <c r="C6630" s="6"/>
      <c r="E6630"/>
    </row>
    <row r="6631" spans="3:5">
      <c r="C6631" s="6"/>
      <c r="E6631"/>
    </row>
    <row r="6632" spans="3:5">
      <c r="C6632" s="6"/>
      <c r="E6632"/>
    </row>
    <row r="6633" spans="3:5">
      <c r="C6633" s="6"/>
      <c r="E6633"/>
    </row>
    <row r="6634" spans="3:5">
      <c r="C6634" s="6"/>
      <c r="E6634"/>
    </row>
    <row r="6635" spans="3:5">
      <c r="C6635" s="6"/>
      <c r="E6635"/>
    </row>
    <row r="6636" spans="3:5">
      <c r="C6636" s="6"/>
      <c r="E6636"/>
    </row>
    <row r="6637" spans="3:5">
      <c r="C6637" s="6"/>
      <c r="E6637"/>
    </row>
    <row r="6638" spans="3:5">
      <c r="C6638" s="6"/>
      <c r="E6638"/>
    </row>
    <row r="6639" spans="3:5">
      <c r="C6639" s="6"/>
      <c r="E6639"/>
    </row>
    <row r="6640" spans="3:5">
      <c r="C6640" s="6"/>
      <c r="E6640"/>
    </row>
    <row r="6641" spans="3:5">
      <c r="C6641" s="6"/>
      <c r="E6641"/>
    </row>
    <row r="6642" spans="3:5">
      <c r="C6642" s="6"/>
      <c r="E6642"/>
    </row>
    <row r="6643" spans="3:5">
      <c r="C6643" s="6"/>
      <c r="E6643"/>
    </row>
    <row r="6644" spans="3:5">
      <c r="C6644" s="6"/>
      <c r="E6644"/>
    </row>
    <row r="6645" spans="3:5">
      <c r="C6645" s="6"/>
      <c r="E6645"/>
    </row>
    <row r="6646" spans="3:5">
      <c r="C6646" s="6"/>
      <c r="E6646"/>
    </row>
    <row r="6647" spans="3:5">
      <c r="C6647" s="6"/>
      <c r="E6647"/>
    </row>
    <row r="6648" spans="3:5">
      <c r="C6648" s="6"/>
      <c r="E6648"/>
    </row>
    <row r="6649" spans="3:5">
      <c r="C6649" s="6"/>
      <c r="E6649"/>
    </row>
    <row r="6650" spans="3:5">
      <c r="C6650" s="6"/>
      <c r="E6650"/>
    </row>
    <row r="6651" spans="3:5">
      <c r="C6651" s="6"/>
      <c r="E6651"/>
    </row>
    <row r="6652" spans="3:5">
      <c r="C6652" s="6"/>
      <c r="E6652"/>
    </row>
    <row r="6653" spans="3:5">
      <c r="C6653" s="6"/>
      <c r="E6653"/>
    </row>
    <row r="6654" spans="3:5">
      <c r="C6654" s="6"/>
      <c r="E6654"/>
    </row>
    <row r="6655" spans="3:5">
      <c r="C6655" s="6"/>
      <c r="E6655"/>
    </row>
    <row r="6656" spans="3:5">
      <c r="C6656" s="6"/>
      <c r="E6656"/>
    </row>
    <row r="6657" spans="3:5">
      <c r="C6657" s="6"/>
      <c r="E6657"/>
    </row>
    <row r="6658" spans="3:5">
      <c r="C6658" s="6"/>
      <c r="E6658"/>
    </row>
    <row r="6659" spans="3:5">
      <c r="C6659" s="6"/>
      <c r="E6659"/>
    </row>
    <row r="6660" spans="3:5">
      <c r="C6660" s="6"/>
      <c r="E6660"/>
    </row>
    <row r="6661" spans="3:5">
      <c r="C6661" s="6"/>
      <c r="E6661"/>
    </row>
    <row r="6662" spans="3:5">
      <c r="C6662" s="6"/>
      <c r="E6662"/>
    </row>
    <row r="6663" spans="3:5">
      <c r="C6663" s="6"/>
      <c r="E6663"/>
    </row>
    <row r="6664" spans="3:5">
      <c r="C6664" s="6"/>
      <c r="E6664"/>
    </row>
    <row r="6665" spans="3:5">
      <c r="C6665" s="6"/>
      <c r="E6665"/>
    </row>
    <row r="6666" spans="3:5">
      <c r="C6666" s="6"/>
      <c r="E6666"/>
    </row>
    <row r="6667" spans="3:5">
      <c r="C6667" s="6"/>
      <c r="E6667"/>
    </row>
    <row r="6668" spans="3:5">
      <c r="C6668" s="6"/>
      <c r="E6668"/>
    </row>
    <row r="6669" spans="3:5">
      <c r="C6669" s="6"/>
      <c r="E6669"/>
    </row>
    <row r="6670" spans="3:5">
      <c r="C6670" s="6"/>
      <c r="E6670"/>
    </row>
    <row r="6671" spans="3:5">
      <c r="C6671" s="6"/>
      <c r="E6671"/>
    </row>
    <row r="6672" spans="3:5">
      <c r="C6672" s="6"/>
      <c r="E6672"/>
    </row>
    <row r="6673" spans="3:5">
      <c r="C6673" s="6"/>
      <c r="E6673"/>
    </row>
    <row r="6674" spans="3:5">
      <c r="C6674" s="6"/>
      <c r="E6674"/>
    </row>
    <row r="6675" spans="3:5">
      <c r="C6675" s="6"/>
      <c r="E6675"/>
    </row>
    <row r="6676" spans="3:5">
      <c r="C6676" s="6"/>
      <c r="E6676"/>
    </row>
    <row r="6677" spans="3:5">
      <c r="C6677" s="6"/>
      <c r="E6677"/>
    </row>
    <row r="6678" spans="3:5">
      <c r="C6678" s="6"/>
      <c r="E6678"/>
    </row>
    <row r="6679" spans="3:5">
      <c r="C6679" s="6"/>
      <c r="E6679"/>
    </row>
    <row r="6680" spans="3:5">
      <c r="C6680" s="6"/>
      <c r="E6680"/>
    </row>
    <row r="6681" spans="3:5">
      <c r="C6681" s="6"/>
      <c r="E6681"/>
    </row>
    <row r="6682" spans="3:5">
      <c r="C6682" s="6"/>
      <c r="E6682"/>
    </row>
    <row r="6683" spans="3:5">
      <c r="C6683" s="6"/>
      <c r="E6683"/>
    </row>
    <row r="6684" spans="3:5">
      <c r="C6684" s="6"/>
      <c r="E6684"/>
    </row>
    <row r="6685" spans="3:5">
      <c r="C6685" s="6"/>
      <c r="E6685"/>
    </row>
    <row r="6686" spans="3:5">
      <c r="C6686" s="6"/>
      <c r="E6686"/>
    </row>
    <row r="6687" spans="3:5">
      <c r="C6687" s="6"/>
      <c r="E6687"/>
    </row>
    <row r="6688" spans="3:5">
      <c r="C6688" s="6"/>
      <c r="E6688"/>
    </row>
    <row r="6689" spans="3:5">
      <c r="C6689" s="6"/>
      <c r="E6689"/>
    </row>
    <row r="6690" spans="3:5">
      <c r="C6690" s="6"/>
      <c r="E6690"/>
    </row>
    <row r="6691" spans="3:5">
      <c r="C6691" s="6"/>
      <c r="E6691"/>
    </row>
    <row r="6692" spans="3:5">
      <c r="C6692" s="6"/>
      <c r="E6692"/>
    </row>
    <row r="6693" spans="3:5">
      <c r="C6693" s="6"/>
      <c r="E6693"/>
    </row>
    <row r="6694" spans="3:5">
      <c r="C6694" s="6"/>
      <c r="E6694"/>
    </row>
    <row r="6695" spans="3:5">
      <c r="C6695" s="6"/>
      <c r="E6695"/>
    </row>
    <row r="6696" spans="3:5">
      <c r="C6696" s="6"/>
      <c r="E6696"/>
    </row>
    <row r="6697" spans="3:5">
      <c r="C6697" s="6"/>
      <c r="E6697"/>
    </row>
    <row r="6698" spans="3:5">
      <c r="C6698" s="6"/>
      <c r="E6698"/>
    </row>
    <row r="6699" spans="3:5">
      <c r="C6699" s="6"/>
      <c r="E6699"/>
    </row>
    <row r="6700" spans="3:5">
      <c r="C6700" s="6"/>
      <c r="E6700"/>
    </row>
    <row r="6701" spans="3:5">
      <c r="C6701" s="6"/>
      <c r="E6701"/>
    </row>
    <row r="6702" spans="3:5">
      <c r="C6702" s="6"/>
      <c r="E6702"/>
    </row>
    <row r="6703" spans="3:5">
      <c r="C6703" s="6"/>
      <c r="E6703"/>
    </row>
    <row r="6704" spans="3:5">
      <c r="C6704" s="6"/>
      <c r="E6704"/>
    </row>
    <row r="6705" spans="3:5">
      <c r="C6705" s="6"/>
      <c r="E6705"/>
    </row>
    <row r="6706" spans="3:5">
      <c r="C6706" s="6"/>
      <c r="E6706"/>
    </row>
    <row r="6707" spans="3:5">
      <c r="C6707" s="6"/>
      <c r="E6707"/>
    </row>
    <row r="6708" spans="3:5">
      <c r="C6708" s="6"/>
      <c r="E6708"/>
    </row>
    <row r="6709" spans="3:5">
      <c r="C6709" s="6"/>
      <c r="E6709"/>
    </row>
    <row r="6710" spans="3:5">
      <c r="C6710" s="6"/>
      <c r="E6710"/>
    </row>
    <row r="6711" spans="3:5">
      <c r="C6711" s="6"/>
      <c r="E6711"/>
    </row>
    <row r="6712" spans="3:5">
      <c r="C6712" s="6"/>
      <c r="E6712"/>
    </row>
    <row r="6713" spans="3:5">
      <c r="C6713" s="6"/>
      <c r="E6713"/>
    </row>
    <row r="6714" spans="3:5">
      <c r="C6714" s="6"/>
      <c r="E6714"/>
    </row>
    <row r="6715" spans="3:5">
      <c r="C6715" s="6"/>
      <c r="E6715"/>
    </row>
    <row r="6716" spans="3:5">
      <c r="C6716" s="6"/>
      <c r="E6716"/>
    </row>
    <row r="6717" spans="3:5">
      <c r="C6717" s="6"/>
      <c r="E6717"/>
    </row>
    <row r="6718" spans="3:5">
      <c r="C6718" s="6"/>
      <c r="E6718"/>
    </row>
    <row r="6719" spans="3:5">
      <c r="C6719" s="6"/>
      <c r="E6719"/>
    </row>
    <row r="6720" spans="3:5">
      <c r="C6720" s="6"/>
      <c r="E6720"/>
    </row>
    <row r="6721" spans="3:5">
      <c r="C6721" s="6"/>
      <c r="E6721"/>
    </row>
    <row r="6722" spans="3:5">
      <c r="C6722" s="6"/>
      <c r="E6722"/>
    </row>
    <row r="6723" spans="3:5">
      <c r="C6723" s="6"/>
      <c r="E6723"/>
    </row>
    <row r="6724" spans="3:5">
      <c r="C6724" s="6"/>
      <c r="E6724"/>
    </row>
    <row r="6725" spans="3:5">
      <c r="C6725" s="6"/>
      <c r="E6725"/>
    </row>
    <row r="6726" spans="3:5">
      <c r="C6726" s="6"/>
      <c r="E6726"/>
    </row>
    <row r="6727" spans="3:5">
      <c r="C6727" s="6"/>
      <c r="E6727"/>
    </row>
    <row r="6728" spans="3:5">
      <c r="C6728" s="6"/>
      <c r="E6728"/>
    </row>
    <row r="6729" spans="3:5">
      <c r="C6729" s="6"/>
      <c r="E6729"/>
    </row>
    <row r="6730" spans="3:5">
      <c r="C6730" s="6"/>
      <c r="E6730"/>
    </row>
    <row r="6731" spans="3:5">
      <c r="C6731" s="6"/>
      <c r="E6731"/>
    </row>
    <row r="6732" spans="3:5">
      <c r="C6732" s="6"/>
      <c r="E6732"/>
    </row>
    <row r="6733" spans="3:5">
      <c r="C6733" s="6"/>
      <c r="E6733"/>
    </row>
    <row r="6734" spans="3:5">
      <c r="C6734" s="6"/>
      <c r="E6734"/>
    </row>
    <row r="6735" spans="3:5">
      <c r="C6735" s="6"/>
      <c r="E6735"/>
    </row>
    <row r="6736" spans="3:5">
      <c r="C6736" s="6"/>
      <c r="E6736"/>
    </row>
    <row r="6737" spans="3:5">
      <c r="C6737" s="6"/>
      <c r="E6737"/>
    </row>
    <row r="6738" spans="3:5">
      <c r="C6738" s="6"/>
      <c r="E6738"/>
    </row>
    <row r="6739" spans="3:5">
      <c r="C6739" s="6"/>
      <c r="E6739"/>
    </row>
    <row r="6740" spans="3:5">
      <c r="C6740" s="6"/>
      <c r="E6740"/>
    </row>
    <row r="6741" spans="3:5">
      <c r="C6741" s="6"/>
      <c r="E6741"/>
    </row>
    <row r="6742" spans="3:5">
      <c r="C6742" s="6"/>
      <c r="E6742"/>
    </row>
    <row r="6743" spans="3:5">
      <c r="C6743" s="6"/>
      <c r="E6743"/>
    </row>
    <row r="6744" spans="3:5">
      <c r="C6744" s="6"/>
      <c r="E6744"/>
    </row>
    <row r="6745" spans="3:5">
      <c r="C6745" s="6"/>
      <c r="E6745"/>
    </row>
    <row r="6746" spans="3:5">
      <c r="C6746" s="6"/>
      <c r="E6746"/>
    </row>
    <row r="6747" spans="3:5">
      <c r="C6747" s="6"/>
      <c r="E6747"/>
    </row>
    <row r="6748" spans="3:5">
      <c r="C6748" s="6"/>
      <c r="E6748"/>
    </row>
    <row r="6749" spans="3:5">
      <c r="C6749" s="6"/>
      <c r="E6749"/>
    </row>
    <row r="6750" spans="3:5">
      <c r="C6750" s="6"/>
      <c r="E6750"/>
    </row>
    <row r="6751" spans="3:5">
      <c r="C6751" s="6"/>
      <c r="E6751"/>
    </row>
    <row r="6752" spans="3:5">
      <c r="C6752" s="6"/>
      <c r="E6752"/>
    </row>
    <row r="6753" spans="3:5">
      <c r="C6753" s="6"/>
      <c r="E6753"/>
    </row>
    <row r="6754" spans="3:5">
      <c r="C6754" s="6"/>
      <c r="E6754"/>
    </row>
    <row r="6755" spans="3:5">
      <c r="C6755" s="6"/>
      <c r="E6755"/>
    </row>
    <row r="6756" spans="3:5">
      <c r="C6756" s="6"/>
      <c r="E6756"/>
    </row>
    <row r="6757" spans="3:5">
      <c r="C6757" s="6"/>
      <c r="E6757"/>
    </row>
    <row r="6758" spans="3:5">
      <c r="C6758" s="6"/>
      <c r="E6758"/>
    </row>
    <row r="6759" spans="3:5">
      <c r="C6759" s="6"/>
      <c r="E6759"/>
    </row>
    <row r="6760" spans="3:5">
      <c r="C6760" s="6"/>
      <c r="E6760"/>
    </row>
    <row r="6761" spans="3:5">
      <c r="C6761" s="6"/>
      <c r="E6761"/>
    </row>
    <row r="6762" spans="3:5">
      <c r="C6762" s="6"/>
      <c r="E6762"/>
    </row>
    <row r="6763" spans="3:5">
      <c r="C6763" s="6"/>
      <c r="E6763"/>
    </row>
    <row r="6764" spans="3:5">
      <c r="C6764" s="6"/>
      <c r="E6764"/>
    </row>
    <row r="6765" spans="3:5">
      <c r="C6765" s="6"/>
      <c r="E6765"/>
    </row>
    <row r="6766" spans="3:5">
      <c r="C6766" s="6"/>
      <c r="E6766"/>
    </row>
    <row r="6767" spans="3:5">
      <c r="C6767" s="6"/>
      <c r="E6767"/>
    </row>
    <row r="6768" spans="3:5">
      <c r="C6768" s="6"/>
      <c r="E6768"/>
    </row>
    <row r="6769" spans="3:5">
      <c r="C6769" s="6"/>
      <c r="E6769"/>
    </row>
    <row r="6770" spans="3:5">
      <c r="C6770" s="6"/>
      <c r="E6770"/>
    </row>
    <row r="6771" spans="3:5">
      <c r="C6771" s="6"/>
      <c r="E6771"/>
    </row>
    <row r="6772" spans="3:5">
      <c r="C6772" s="6"/>
      <c r="E6772"/>
    </row>
    <row r="6773" spans="3:5">
      <c r="C6773" s="6"/>
      <c r="E6773"/>
    </row>
    <row r="6774" spans="3:5">
      <c r="C6774" s="6"/>
      <c r="E6774"/>
    </row>
    <row r="6775" spans="3:5">
      <c r="C6775" s="6"/>
      <c r="E6775"/>
    </row>
    <row r="6776" spans="3:5">
      <c r="C6776" s="6"/>
      <c r="E6776"/>
    </row>
    <row r="6777" spans="3:5">
      <c r="C6777" s="6"/>
      <c r="E6777"/>
    </row>
    <row r="6778" spans="3:5">
      <c r="C6778" s="6"/>
      <c r="E6778"/>
    </row>
    <row r="6779" spans="3:5">
      <c r="C6779" s="6"/>
      <c r="E6779"/>
    </row>
    <row r="6780" spans="3:5">
      <c r="C6780" s="6"/>
      <c r="E6780"/>
    </row>
    <row r="6781" spans="3:5">
      <c r="C6781" s="6"/>
      <c r="E6781"/>
    </row>
    <row r="6782" spans="3:5">
      <c r="C6782" s="6"/>
      <c r="E6782"/>
    </row>
    <row r="6783" spans="3:5">
      <c r="C6783" s="6"/>
      <c r="E6783"/>
    </row>
    <row r="6784" spans="3:5">
      <c r="C6784" s="6"/>
      <c r="E6784"/>
    </row>
    <row r="6785" spans="3:5">
      <c r="C6785" s="6"/>
      <c r="E6785"/>
    </row>
    <row r="6786" spans="3:5">
      <c r="C6786" s="6"/>
      <c r="E6786"/>
    </row>
    <row r="6787" spans="3:5">
      <c r="C6787" s="6"/>
      <c r="E6787"/>
    </row>
    <row r="6788" spans="3:5">
      <c r="C6788" s="6"/>
      <c r="E6788"/>
    </row>
    <row r="6789" spans="3:5">
      <c r="C6789" s="6"/>
      <c r="E6789"/>
    </row>
    <row r="6790" spans="3:5">
      <c r="C6790" s="6"/>
      <c r="E6790"/>
    </row>
    <row r="6791" spans="3:5">
      <c r="C6791" s="6"/>
      <c r="E6791"/>
    </row>
    <row r="6792" spans="3:5">
      <c r="C6792" s="6"/>
      <c r="E6792"/>
    </row>
    <row r="6793" spans="3:5">
      <c r="C6793" s="6"/>
      <c r="E6793"/>
    </row>
    <row r="6794" spans="3:5">
      <c r="C6794" s="6"/>
      <c r="E6794"/>
    </row>
    <row r="6795" spans="3:5">
      <c r="C6795" s="6"/>
      <c r="E6795"/>
    </row>
    <row r="6796" spans="3:5">
      <c r="C6796" s="6"/>
      <c r="E6796"/>
    </row>
    <row r="6797" spans="3:5">
      <c r="C6797" s="6"/>
      <c r="E6797"/>
    </row>
    <row r="6798" spans="3:5">
      <c r="C6798" s="6"/>
      <c r="E6798"/>
    </row>
    <row r="6799" spans="3:5">
      <c r="C6799" s="6"/>
      <c r="E6799"/>
    </row>
    <row r="6800" spans="3:5">
      <c r="C6800" s="6"/>
      <c r="E6800"/>
    </row>
    <row r="6801" spans="3:5">
      <c r="C6801" s="6"/>
      <c r="E6801"/>
    </row>
    <row r="6802" spans="3:5">
      <c r="C6802" s="6"/>
      <c r="E6802"/>
    </row>
    <row r="6803" spans="3:5">
      <c r="C6803" s="6"/>
      <c r="E6803"/>
    </row>
    <row r="6804" spans="3:5">
      <c r="C6804" s="6"/>
      <c r="E6804"/>
    </row>
    <row r="6805" spans="3:5">
      <c r="C6805" s="6"/>
      <c r="E6805"/>
    </row>
    <row r="6806" spans="3:5">
      <c r="C6806" s="6"/>
      <c r="E6806"/>
    </row>
    <row r="6807" spans="3:5">
      <c r="C6807" s="6"/>
      <c r="E6807"/>
    </row>
    <row r="6808" spans="3:5">
      <c r="C6808" s="6"/>
      <c r="E6808"/>
    </row>
    <row r="6809" spans="3:5">
      <c r="C6809" s="6"/>
      <c r="E6809"/>
    </row>
    <row r="6810" spans="3:5">
      <c r="C6810" s="6"/>
      <c r="E6810"/>
    </row>
    <row r="6811" spans="3:5">
      <c r="C6811" s="6"/>
      <c r="E6811"/>
    </row>
    <row r="6812" spans="3:5">
      <c r="C6812" s="6"/>
      <c r="E6812"/>
    </row>
    <row r="6813" spans="3:5">
      <c r="C6813" s="6"/>
      <c r="E6813"/>
    </row>
    <row r="6814" spans="3:5">
      <c r="C6814" s="6"/>
      <c r="E6814"/>
    </row>
    <row r="6815" spans="3:5">
      <c r="C6815" s="6"/>
      <c r="E6815"/>
    </row>
    <row r="6816" spans="3:5">
      <c r="C6816" s="6"/>
      <c r="E6816"/>
    </row>
    <row r="6817" spans="3:5">
      <c r="C6817" s="6"/>
      <c r="E6817"/>
    </row>
    <row r="6818" spans="3:5">
      <c r="C6818" s="6"/>
      <c r="E6818"/>
    </row>
    <row r="6819" spans="3:5">
      <c r="C6819" s="6"/>
      <c r="E6819"/>
    </row>
    <row r="6820" spans="3:5">
      <c r="C6820" s="6"/>
      <c r="E6820"/>
    </row>
    <row r="6821" spans="3:5">
      <c r="C6821" s="6"/>
      <c r="E6821"/>
    </row>
    <row r="6822" spans="3:5">
      <c r="C6822" s="6"/>
      <c r="E6822"/>
    </row>
    <row r="6823" spans="3:5">
      <c r="C6823" s="6"/>
      <c r="E6823"/>
    </row>
    <row r="6824" spans="3:5">
      <c r="C6824" s="6"/>
      <c r="E6824"/>
    </row>
    <row r="6825" spans="3:5">
      <c r="C6825" s="6"/>
      <c r="E6825"/>
    </row>
    <row r="6826" spans="3:5">
      <c r="C6826" s="6"/>
      <c r="E6826"/>
    </row>
    <row r="6827" spans="3:5">
      <c r="C6827" s="6"/>
      <c r="E6827"/>
    </row>
    <row r="6828" spans="3:5">
      <c r="C6828" s="6"/>
      <c r="E6828"/>
    </row>
    <row r="6829" spans="3:5">
      <c r="C6829" s="6"/>
      <c r="E6829"/>
    </row>
    <row r="6830" spans="3:5">
      <c r="C6830" s="6"/>
      <c r="E6830"/>
    </row>
    <row r="6831" spans="3:5">
      <c r="C6831" s="6"/>
      <c r="E6831"/>
    </row>
    <row r="6832" spans="3:5">
      <c r="C6832" s="6"/>
      <c r="E6832"/>
    </row>
    <row r="6833" spans="3:5">
      <c r="C6833" s="6"/>
      <c r="E6833"/>
    </row>
    <row r="6834" spans="3:5">
      <c r="C6834" s="6"/>
      <c r="E6834"/>
    </row>
    <row r="6835" spans="3:5">
      <c r="C6835" s="6"/>
      <c r="E6835"/>
    </row>
    <row r="6836" spans="3:5">
      <c r="C6836" s="6"/>
      <c r="E6836"/>
    </row>
    <row r="6837" spans="3:5">
      <c r="C6837" s="6"/>
      <c r="E6837"/>
    </row>
    <row r="6838" spans="3:5">
      <c r="C6838" s="6"/>
      <c r="E6838"/>
    </row>
    <row r="6839" spans="3:5">
      <c r="C6839" s="6"/>
      <c r="E6839"/>
    </row>
    <row r="6840" spans="3:5">
      <c r="C6840" s="6"/>
      <c r="E6840"/>
    </row>
    <row r="6841" spans="3:5">
      <c r="C6841" s="6"/>
      <c r="E6841"/>
    </row>
    <row r="6842" spans="3:5">
      <c r="C6842" s="6"/>
      <c r="E6842"/>
    </row>
    <row r="6843" spans="3:5">
      <c r="C6843" s="6"/>
      <c r="E6843"/>
    </row>
    <row r="6844" spans="3:5">
      <c r="C6844" s="6"/>
      <c r="E6844"/>
    </row>
    <row r="6845" spans="3:5">
      <c r="C6845" s="6"/>
      <c r="E6845"/>
    </row>
    <row r="6846" spans="3:5">
      <c r="C6846" s="6"/>
      <c r="E6846"/>
    </row>
    <row r="6847" spans="3:5">
      <c r="C6847" s="6"/>
      <c r="E6847"/>
    </row>
    <row r="6848" spans="3:5">
      <c r="C6848" s="6"/>
      <c r="E6848"/>
    </row>
    <row r="6849" spans="3:5">
      <c r="C6849" s="6"/>
      <c r="E6849"/>
    </row>
    <row r="6850" spans="3:5">
      <c r="C6850" s="6"/>
      <c r="E6850"/>
    </row>
    <row r="6851" spans="3:5">
      <c r="C6851" s="6"/>
      <c r="E6851"/>
    </row>
    <row r="6852" spans="3:5">
      <c r="C6852" s="6"/>
      <c r="E6852"/>
    </row>
    <row r="6853" spans="3:5">
      <c r="C6853" s="6"/>
      <c r="E6853"/>
    </row>
    <row r="6854" spans="3:5">
      <c r="C6854" s="6"/>
      <c r="E6854"/>
    </row>
    <row r="6855" spans="3:5">
      <c r="C6855" s="6"/>
      <c r="E6855"/>
    </row>
    <row r="6856" spans="3:5">
      <c r="C6856" s="6"/>
      <c r="E6856"/>
    </row>
    <row r="6857" spans="3:5">
      <c r="C6857" s="6"/>
      <c r="E6857"/>
    </row>
    <row r="6858" spans="3:5">
      <c r="C6858" s="6"/>
      <c r="E6858"/>
    </row>
    <row r="6859" spans="3:5">
      <c r="C6859" s="6"/>
      <c r="E6859"/>
    </row>
    <row r="6860" spans="3:5">
      <c r="C6860" s="6"/>
      <c r="E6860"/>
    </row>
    <row r="6861" spans="3:5">
      <c r="C6861" s="6"/>
      <c r="E6861"/>
    </row>
    <row r="6862" spans="3:5">
      <c r="C6862" s="6"/>
      <c r="E6862"/>
    </row>
    <row r="6863" spans="3:5">
      <c r="C6863" s="6"/>
      <c r="E6863"/>
    </row>
    <row r="6864" spans="3:5">
      <c r="C6864" s="6"/>
      <c r="E6864"/>
    </row>
    <row r="6865" spans="3:5">
      <c r="C6865" s="6"/>
      <c r="E6865"/>
    </row>
    <row r="6866" spans="3:5">
      <c r="C6866" s="6"/>
      <c r="E6866"/>
    </row>
    <row r="6867" spans="3:5">
      <c r="C6867" s="6"/>
      <c r="E6867"/>
    </row>
    <row r="6868" spans="3:5">
      <c r="C6868" s="6"/>
      <c r="E6868"/>
    </row>
    <row r="6869" spans="3:5">
      <c r="C6869" s="6"/>
      <c r="E6869"/>
    </row>
    <row r="6870" spans="3:5">
      <c r="C6870" s="6"/>
      <c r="E6870"/>
    </row>
    <row r="6871" spans="3:5">
      <c r="C6871" s="6"/>
      <c r="E6871"/>
    </row>
    <row r="6872" spans="3:5">
      <c r="C6872" s="6"/>
      <c r="E6872"/>
    </row>
    <row r="6873" spans="3:5">
      <c r="C6873" s="6"/>
      <c r="E6873"/>
    </row>
    <row r="6874" spans="3:5">
      <c r="C6874" s="6"/>
      <c r="E6874"/>
    </row>
    <row r="6875" spans="3:5">
      <c r="C6875" s="6"/>
      <c r="E6875"/>
    </row>
    <row r="6876" spans="3:5">
      <c r="C6876" s="6"/>
      <c r="E6876"/>
    </row>
    <row r="6877" spans="3:5">
      <c r="C6877" s="6"/>
      <c r="E6877"/>
    </row>
    <row r="6878" spans="3:5">
      <c r="C6878" s="6"/>
      <c r="E6878"/>
    </row>
    <row r="6879" spans="3:5">
      <c r="C6879" s="6"/>
      <c r="E6879"/>
    </row>
    <row r="6880" spans="3:5">
      <c r="C6880" s="6"/>
      <c r="E6880"/>
    </row>
    <row r="6881" spans="3:5">
      <c r="C6881" s="6"/>
      <c r="E6881"/>
    </row>
    <row r="6882" spans="3:5">
      <c r="C6882" s="6"/>
      <c r="E6882"/>
    </row>
    <row r="6883" spans="3:5">
      <c r="C6883" s="6"/>
      <c r="E6883"/>
    </row>
    <row r="6884" spans="3:5">
      <c r="C6884" s="6"/>
      <c r="E6884"/>
    </row>
    <row r="6885" spans="3:5">
      <c r="C6885" s="6"/>
      <c r="E6885"/>
    </row>
    <row r="6886" spans="3:5">
      <c r="C6886" s="6"/>
      <c r="E6886"/>
    </row>
    <row r="6887" spans="3:5">
      <c r="C6887" s="6"/>
      <c r="E6887"/>
    </row>
    <row r="6888" spans="3:5">
      <c r="C6888" s="6"/>
      <c r="E6888"/>
    </row>
    <row r="6889" spans="3:5">
      <c r="C6889" s="6"/>
      <c r="E6889"/>
    </row>
    <row r="6890" spans="3:5">
      <c r="C6890" s="6"/>
      <c r="E6890"/>
    </row>
    <row r="6891" spans="3:5">
      <c r="C6891" s="6"/>
      <c r="E6891"/>
    </row>
    <row r="6892" spans="3:5">
      <c r="C6892" s="6"/>
      <c r="E6892"/>
    </row>
    <row r="6893" spans="3:5">
      <c r="C6893" s="6"/>
      <c r="E6893"/>
    </row>
    <row r="6894" spans="3:5">
      <c r="C6894" s="6"/>
      <c r="E6894"/>
    </row>
    <row r="6895" spans="3:5">
      <c r="C6895" s="6"/>
      <c r="E6895"/>
    </row>
    <row r="6896" spans="3:5">
      <c r="C6896" s="6"/>
      <c r="E6896"/>
    </row>
    <row r="6897" spans="3:5">
      <c r="C6897" s="6"/>
      <c r="E6897"/>
    </row>
    <row r="6898" spans="3:5">
      <c r="C6898" s="6"/>
      <c r="E6898"/>
    </row>
    <row r="6899" spans="3:5">
      <c r="C6899" s="6"/>
      <c r="E6899"/>
    </row>
    <row r="6900" spans="3:5">
      <c r="C6900" s="6"/>
      <c r="E6900"/>
    </row>
    <row r="6901" spans="3:5">
      <c r="C6901" s="6"/>
      <c r="E6901"/>
    </row>
    <row r="6902" spans="3:5">
      <c r="C6902" s="6"/>
      <c r="E6902"/>
    </row>
    <row r="6903" spans="3:5">
      <c r="C6903" s="6"/>
      <c r="E6903"/>
    </row>
    <row r="6904" spans="3:5">
      <c r="C6904" s="6"/>
      <c r="E6904"/>
    </row>
    <row r="6905" spans="3:5">
      <c r="C6905" s="6"/>
      <c r="E6905"/>
    </row>
    <row r="6906" spans="3:5">
      <c r="C6906" s="6"/>
      <c r="E6906"/>
    </row>
    <row r="6907" spans="3:5">
      <c r="C6907" s="6"/>
      <c r="E6907"/>
    </row>
    <row r="6908" spans="3:5">
      <c r="C6908" s="6"/>
      <c r="E6908"/>
    </row>
    <row r="6909" spans="3:5">
      <c r="C6909" s="6"/>
      <c r="E6909"/>
    </row>
    <row r="6910" spans="3:5">
      <c r="C6910" s="6"/>
      <c r="E6910"/>
    </row>
    <row r="6911" spans="3:5">
      <c r="C6911" s="6"/>
      <c r="E6911"/>
    </row>
    <row r="6912" spans="3:5">
      <c r="C6912" s="6"/>
      <c r="E6912"/>
    </row>
    <row r="6913" spans="3:5">
      <c r="C6913" s="6"/>
      <c r="E6913"/>
    </row>
    <row r="6914" spans="3:5">
      <c r="C6914" s="6"/>
      <c r="E6914"/>
    </row>
    <row r="6915" spans="3:5">
      <c r="C6915" s="6"/>
      <c r="E6915"/>
    </row>
    <row r="6916" spans="3:5">
      <c r="C6916" s="6"/>
      <c r="E6916"/>
    </row>
    <row r="6917" spans="3:5">
      <c r="C6917" s="6"/>
      <c r="E6917"/>
    </row>
    <row r="6918" spans="3:5">
      <c r="C6918" s="6"/>
      <c r="E6918"/>
    </row>
    <row r="6919" spans="3:5">
      <c r="C6919" s="6"/>
      <c r="E6919"/>
    </row>
    <row r="6920" spans="3:5">
      <c r="C6920" s="6"/>
      <c r="E6920"/>
    </row>
    <row r="6921" spans="3:5">
      <c r="C6921" s="6"/>
      <c r="E6921"/>
    </row>
    <row r="6922" spans="3:5">
      <c r="C6922" s="6"/>
      <c r="E6922"/>
    </row>
    <row r="6923" spans="3:5">
      <c r="C6923" s="6"/>
      <c r="E6923"/>
    </row>
    <row r="6924" spans="3:5">
      <c r="C6924" s="6"/>
      <c r="E6924"/>
    </row>
    <row r="6925" spans="3:5">
      <c r="C6925" s="6"/>
      <c r="E6925"/>
    </row>
    <row r="6926" spans="3:5">
      <c r="C6926" s="6"/>
      <c r="E6926"/>
    </row>
    <row r="6927" spans="3:5">
      <c r="C6927" s="6"/>
      <c r="E6927"/>
    </row>
    <row r="6928" spans="3:5">
      <c r="C6928" s="6"/>
      <c r="E6928"/>
    </row>
    <row r="6929" spans="3:5">
      <c r="C6929" s="6"/>
      <c r="E6929"/>
    </row>
    <row r="6930" spans="3:5">
      <c r="C6930" s="6"/>
      <c r="E6930"/>
    </row>
    <row r="6931" spans="3:5">
      <c r="C6931" s="6"/>
      <c r="E6931"/>
    </row>
    <row r="6932" spans="3:5">
      <c r="C6932" s="6"/>
      <c r="E6932"/>
    </row>
    <row r="6933" spans="3:5">
      <c r="C6933" s="6"/>
      <c r="E6933"/>
    </row>
    <row r="6934" spans="3:5">
      <c r="C6934" s="6"/>
      <c r="E6934"/>
    </row>
    <row r="6935" spans="3:5">
      <c r="C6935" s="6"/>
      <c r="E6935"/>
    </row>
    <row r="6936" spans="3:5">
      <c r="C6936" s="6"/>
      <c r="E6936"/>
    </row>
    <row r="6937" spans="3:5">
      <c r="C6937" s="6"/>
      <c r="E6937"/>
    </row>
    <row r="6938" spans="3:5">
      <c r="C6938" s="6"/>
      <c r="E6938"/>
    </row>
    <row r="6939" spans="3:5">
      <c r="C6939" s="6"/>
      <c r="E6939"/>
    </row>
    <row r="6940" spans="3:5">
      <c r="C6940" s="6"/>
      <c r="E6940"/>
    </row>
    <row r="6941" spans="3:5">
      <c r="C6941" s="6"/>
      <c r="E6941"/>
    </row>
    <row r="6942" spans="3:5">
      <c r="C6942" s="6"/>
      <c r="E6942"/>
    </row>
    <row r="6943" spans="3:5">
      <c r="C6943" s="6"/>
      <c r="E6943"/>
    </row>
    <row r="6944" spans="3:5">
      <c r="C6944" s="6"/>
      <c r="E6944"/>
    </row>
    <row r="6945" spans="3:5">
      <c r="C6945" s="6"/>
      <c r="E6945"/>
    </row>
    <row r="6946" spans="3:5">
      <c r="C6946" s="6"/>
      <c r="E6946"/>
    </row>
    <row r="6947" spans="3:5">
      <c r="C6947" s="6"/>
      <c r="E6947"/>
    </row>
    <row r="6948" spans="3:5">
      <c r="C6948" s="6"/>
      <c r="E6948"/>
    </row>
    <row r="6949" spans="3:5">
      <c r="C6949" s="6"/>
      <c r="E6949"/>
    </row>
    <row r="6950" spans="3:5">
      <c r="C6950" s="6"/>
      <c r="E6950"/>
    </row>
    <row r="6951" spans="3:5">
      <c r="C6951" s="6"/>
      <c r="E6951"/>
    </row>
    <row r="6952" spans="3:5">
      <c r="C6952" s="6"/>
      <c r="E6952"/>
    </row>
    <row r="6953" spans="3:5">
      <c r="C6953" s="6"/>
      <c r="E6953"/>
    </row>
    <row r="6954" spans="3:5">
      <c r="C6954" s="6"/>
      <c r="E6954"/>
    </row>
    <row r="6955" spans="3:5">
      <c r="C6955" s="6"/>
      <c r="E6955"/>
    </row>
    <row r="6956" spans="3:5">
      <c r="C6956" s="6"/>
      <c r="E6956"/>
    </row>
    <row r="6957" spans="3:5">
      <c r="C6957" s="6"/>
      <c r="E6957"/>
    </row>
    <row r="6958" spans="3:5">
      <c r="C6958" s="6"/>
      <c r="E6958"/>
    </row>
    <row r="6959" spans="3:5">
      <c r="C6959" s="6"/>
      <c r="E6959"/>
    </row>
    <row r="6960" spans="3:5">
      <c r="C6960" s="6"/>
      <c r="E6960"/>
    </row>
    <row r="6961" spans="3:5">
      <c r="C6961" s="6"/>
      <c r="E6961"/>
    </row>
    <row r="6962" spans="3:5">
      <c r="C6962" s="6"/>
      <c r="E6962"/>
    </row>
    <row r="6963" spans="3:5">
      <c r="C6963" s="6"/>
      <c r="E6963"/>
    </row>
    <row r="6964" spans="3:5">
      <c r="C6964" s="6"/>
      <c r="E6964"/>
    </row>
    <row r="6965" spans="3:5">
      <c r="C6965" s="6"/>
      <c r="E6965"/>
    </row>
    <row r="6966" spans="3:5">
      <c r="C6966" s="6"/>
      <c r="E6966"/>
    </row>
    <row r="6967" spans="3:5">
      <c r="C6967" s="6"/>
      <c r="E6967"/>
    </row>
    <row r="6968" spans="3:5">
      <c r="C6968" s="6"/>
      <c r="E6968"/>
    </row>
    <row r="6969" spans="3:5">
      <c r="C6969" s="6"/>
      <c r="E6969"/>
    </row>
    <row r="6970" spans="3:5">
      <c r="C6970" s="6"/>
      <c r="E6970"/>
    </row>
    <row r="6971" spans="3:5">
      <c r="C6971" s="6"/>
      <c r="E6971"/>
    </row>
    <row r="6972" spans="3:5">
      <c r="C6972" s="6"/>
      <c r="E6972"/>
    </row>
    <row r="6973" spans="3:5">
      <c r="C6973" s="6"/>
      <c r="E6973"/>
    </row>
    <row r="6974" spans="3:5">
      <c r="C6974" s="6"/>
      <c r="E6974"/>
    </row>
    <row r="6975" spans="3:5">
      <c r="C6975" s="6"/>
      <c r="E6975"/>
    </row>
    <row r="6976" spans="3:5">
      <c r="C6976" s="6"/>
      <c r="E6976"/>
    </row>
    <row r="6977" spans="3:5">
      <c r="C6977" s="6"/>
      <c r="E6977"/>
    </row>
    <row r="6978" spans="3:5">
      <c r="C6978" s="6"/>
      <c r="E6978"/>
    </row>
    <row r="6979" spans="3:5">
      <c r="C6979" s="6"/>
      <c r="E6979"/>
    </row>
    <row r="6980" spans="3:5">
      <c r="C6980" s="6"/>
      <c r="E6980"/>
    </row>
    <row r="6981" spans="3:5">
      <c r="C6981" s="6"/>
      <c r="E6981"/>
    </row>
    <row r="6982" spans="3:5">
      <c r="C6982" s="6"/>
      <c r="E6982"/>
    </row>
    <row r="6983" spans="3:5">
      <c r="C6983" s="6"/>
      <c r="E6983"/>
    </row>
    <row r="6984" spans="3:5">
      <c r="C6984" s="6"/>
      <c r="E6984"/>
    </row>
    <row r="6985" spans="3:5">
      <c r="C6985" s="6"/>
      <c r="E6985"/>
    </row>
    <row r="6986" spans="3:5">
      <c r="C6986" s="6"/>
      <c r="E6986"/>
    </row>
    <row r="6987" spans="3:5">
      <c r="C6987" s="6"/>
      <c r="E6987"/>
    </row>
    <row r="6988" spans="3:5">
      <c r="C6988" s="6"/>
      <c r="E6988"/>
    </row>
    <row r="6989" spans="3:5">
      <c r="C6989" s="6"/>
      <c r="E6989"/>
    </row>
    <row r="6990" spans="3:5">
      <c r="C6990" s="6"/>
      <c r="E6990"/>
    </row>
    <row r="6991" spans="3:5">
      <c r="C6991" s="6"/>
      <c r="E6991"/>
    </row>
    <row r="6992" spans="3:5">
      <c r="C6992" s="6"/>
      <c r="E6992"/>
    </row>
    <row r="6993" spans="3:5">
      <c r="C6993" s="6"/>
      <c r="E6993"/>
    </row>
    <row r="6994" spans="3:5">
      <c r="C6994" s="6"/>
      <c r="E6994"/>
    </row>
    <row r="6995" spans="3:5">
      <c r="C6995" s="6"/>
      <c r="E6995"/>
    </row>
    <row r="6996" spans="3:5">
      <c r="C6996" s="6"/>
      <c r="E6996"/>
    </row>
    <row r="6997" spans="3:5">
      <c r="C6997" s="6"/>
      <c r="E6997"/>
    </row>
    <row r="6998" spans="3:5">
      <c r="C6998" s="6"/>
      <c r="E6998"/>
    </row>
    <row r="6999" spans="3:5">
      <c r="C6999" s="6"/>
      <c r="E6999"/>
    </row>
    <row r="7000" spans="3:5">
      <c r="C7000" s="6"/>
      <c r="E7000"/>
    </row>
    <row r="7001" spans="3:5">
      <c r="C7001" s="6"/>
      <c r="E7001"/>
    </row>
    <row r="7002" spans="3:5">
      <c r="C7002" s="6"/>
      <c r="E7002"/>
    </row>
    <row r="7003" spans="3:5">
      <c r="C7003" s="6"/>
      <c r="E7003"/>
    </row>
    <row r="7004" spans="3:5">
      <c r="C7004" s="6"/>
      <c r="E7004"/>
    </row>
    <row r="7005" spans="3:5">
      <c r="C7005" s="6"/>
      <c r="E7005"/>
    </row>
    <row r="7006" spans="3:5">
      <c r="C7006" s="6"/>
      <c r="E7006"/>
    </row>
    <row r="7007" spans="3:5">
      <c r="C7007" s="6"/>
      <c r="E7007"/>
    </row>
    <row r="7008" spans="3:5">
      <c r="C7008" s="6"/>
      <c r="E7008"/>
    </row>
    <row r="7009" spans="3:5">
      <c r="C7009" s="6"/>
      <c r="E7009"/>
    </row>
    <row r="7010" spans="3:5">
      <c r="C7010" s="6"/>
      <c r="E7010"/>
    </row>
    <row r="7011" spans="3:5">
      <c r="C7011" s="6"/>
      <c r="E7011"/>
    </row>
    <row r="7012" spans="3:5">
      <c r="C7012" s="6"/>
      <c r="E7012"/>
    </row>
    <row r="7013" spans="3:5">
      <c r="C7013" s="6"/>
      <c r="E7013"/>
    </row>
    <row r="7014" spans="3:5">
      <c r="C7014" s="6"/>
      <c r="E7014"/>
    </row>
    <row r="7015" spans="3:5">
      <c r="C7015" s="6"/>
      <c r="E7015"/>
    </row>
    <row r="7016" spans="3:5">
      <c r="C7016" s="6"/>
      <c r="E7016"/>
    </row>
    <row r="7017" spans="3:5">
      <c r="C7017" s="6"/>
      <c r="E7017"/>
    </row>
    <row r="7018" spans="3:5">
      <c r="C7018" s="6"/>
      <c r="E7018"/>
    </row>
    <row r="7019" spans="3:5">
      <c r="C7019" s="6"/>
      <c r="E7019"/>
    </row>
    <row r="7020" spans="3:5">
      <c r="C7020" s="6"/>
      <c r="E7020"/>
    </row>
    <row r="7021" spans="3:5">
      <c r="C7021" s="6"/>
      <c r="E7021"/>
    </row>
    <row r="7022" spans="3:5">
      <c r="C7022" s="6"/>
      <c r="E7022"/>
    </row>
    <row r="7023" spans="3:5">
      <c r="C7023" s="6"/>
      <c r="E7023"/>
    </row>
    <row r="7024" spans="3:5">
      <c r="C7024" s="6"/>
      <c r="E7024"/>
    </row>
    <row r="7025" spans="3:5">
      <c r="C7025" s="6"/>
      <c r="E7025"/>
    </row>
    <row r="7026" spans="3:5">
      <c r="C7026" s="6"/>
      <c r="E7026"/>
    </row>
    <row r="7027" spans="3:5">
      <c r="C7027" s="6"/>
      <c r="E7027"/>
    </row>
    <row r="7028" spans="3:5">
      <c r="C7028" s="6"/>
      <c r="E7028"/>
    </row>
    <row r="7029" spans="3:5">
      <c r="C7029" s="6"/>
      <c r="E7029"/>
    </row>
    <row r="7030" spans="3:5">
      <c r="C7030" s="6"/>
      <c r="E7030"/>
    </row>
    <row r="7031" spans="3:5">
      <c r="C7031" s="6"/>
      <c r="E7031"/>
    </row>
    <row r="7032" spans="3:5">
      <c r="C7032" s="6"/>
      <c r="E7032"/>
    </row>
    <row r="7033" spans="3:5">
      <c r="C7033" s="6"/>
      <c r="E7033"/>
    </row>
    <row r="7034" spans="3:5">
      <c r="C7034" s="6"/>
      <c r="E7034"/>
    </row>
    <row r="7035" spans="3:5">
      <c r="C7035" s="6"/>
      <c r="E7035"/>
    </row>
    <row r="7036" spans="3:5">
      <c r="C7036" s="6"/>
      <c r="E7036"/>
    </row>
    <row r="7037" spans="3:5">
      <c r="C7037" s="6"/>
      <c r="E7037"/>
    </row>
    <row r="7038" spans="3:5">
      <c r="C7038" s="6"/>
      <c r="E7038"/>
    </row>
    <row r="7039" spans="3:5">
      <c r="C7039" s="6"/>
      <c r="E7039"/>
    </row>
    <row r="7040" spans="3:5">
      <c r="C7040" s="6"/>
      <c r="E7040"/>
    </row>
    <row r="7041" spans="3:5">
      <c r="C7041" s="6"/>
      <c r="E7041"/>
    </row>
    <row r="7042" spans="3:5">
      <c r="C7042" s="6"/>
      <c r="E7042"/>
    </row>
    <row r="7043" spans="3:5">
      <c r="C7043" s="6"/>
      <c r="E7043"/>
    </row>
    <row r="7044" spans="3:5">
      <c r="C7044" s="6"/>
      <c r="E7044"/>
    </row>
    <row r="7045" spans="3:5">
      <c r="C7045" s="6"/>
      <c r="E7045"/>
    </row>
    <row r="7046" spans="3:5">
      <c r="C7046" s="6"/>
      <c r="E7046"/>
    </row>
    <row r="7047" spans="3:5">
      <c r="C7047" s="6"/>
      <c r="E7047"/>
    </row>
    <row r="7048" spans="3:5">
      <c r="C7048" s="6"/>
      <c r="E7048"/>
    </row>
    <row r="7049" spans="3:5">
      <c r="C7049" s="6"/>
      <c r="E7049"/>
    </row>
    <row r="7050" spans="3:5">
      <c r="C7050" s="6"/>
      <c r="E7050"/>
    </row>
    <row r="7051" spans="3:5">
      <c r="C7051" s="6"/>
      <c r="E7051"/>
    </row>
    <row r="7052" spans="3:5">
      <c r="C7052" s="6"/>
      <c r="E7052"/>
    </row>
    <row r="7053" spans="3:5">
      <c r="C7053" s="6"/>
      <c r="E7053"/>
    </row>
    <row r="7054" spans="3:5">
      <c r="C7054" s="6"/>
      <c r="E7054"/>
    </row>
    <row r="7055" spans="3:5">
      <c r="C7055" s="6"/>
      <c r="E7055"/>
    </row>
    <row r="7056" spans="3:5">
      <c r="C7056" s="6"/>
      <c r="E7056"/>
    </row>
    <row r="7057" spans="3:5">
      <c r="C7057" s="6"/>
      <c r="E7057"/>
    </row>
    <row r="7058" spans="3:5">
      <c r="C7058" s="6"/>
      <c r="E7058"/>
    </row>
    <row r="7059" spans="3:5">
      <c r="C7059" s="6"/>
      <c r="E7059"/>
    </row>
    <row r="7060" spans="3:5">
      <c r="C7060" s="6"/>
      <c r="E7060"/>
    </row>
    <row r="7061" spans="3:5">
      <c r="C7061" s="6"/>
      <c r="E7061"/>
    </row>
    <row r="7062" spans="3:5">
      <c r="C7062" s="6"/>
      <c r="E7062"/>
    </row>
    <row r="7063" spans="3:5">
      <c r="C7063" s="6"/>
      <c r="E7063"/>
    </row>
    <row r="7064" spans="3:5">
      <c r="C7064" s="6"/>
      <c r="E7064"/>
    </row>
    <row r="7065" spans="3:5">
      <c r="C7065" s="6"/>
      <c r="E7065"/>
    </row>
    <row r="7066" spans="3:5">
      <c r="C7066" s="6"/>
      <c r="E7066"/>
    </row>
    <row r="7067" spans="3:5">
      <c r="C7067" s="6"/>
      <c r="E7067"/>
    </row>
    <row r="7068" spans="3:5">
      <c r="C7068" s="6"/>
      <c r="E7068"/>
    </row>
    <row r="7069" spans="3:5">
      <c r="C7069" s="6"/>
      <c r="E7069"/>
    </row>
    <row r="7070" spans="3:5">
      <c r="C7070" s="6"/>
      <c r="E7070"/>
    </row>
    <row r="7071" spans="3:5">
      <c r="C7071" s="6"/>
      <c r="E7071"/>
    </row>
    <row r="7072" spans="3:5">
      <c r="C7072" s="6"/>
      <c r="E7072"/>
    </row>
    <row r="7073" spans="3:5">
      <c r="C7073" s="6"/>
      <c r="E7073"/>
    </row>
    <row r="7074" spans="3:5">
      <c r="C7074" s="6"/>
      <c r="E7074"/>
    </row>
    <row r="7075" spans="3:5">
      <c r="C7075" s="6"/>
      <c r="E7075"/>
    </row>
    <row r="7076" spans="3:5">
      <c r="C7076" s="6"/>
      <c r="E7076"/>
    </row>
    <row r="7077" spans="3:5">
      <c r="C7077" s="6"/>
      <c r="E7077"/>
    </row>
    <row r="7078" spans="3:5">
      <c r="C7078" s="6"/>
      <c r="E7078"/>
    </row>
    <row r="7079" spans="3:5">
      <c r="C7079" s="6"/>
      <c r="E7079"/>
    </row>
    <row r="7080" spans="3:5">
      <c r="C7080" s="6"/>
      <c r="E7080"/>
    </row>
    <row r="7081" spans="3:5">
      <c r="C7081" s="6"/>
      <c r="E7081"/>
    </row>
    <row r="7082" spans="3:5">
      <c r="C7082" s="6"/>
      <c r="E7082"/>
    </row>
    <row r="7083" spans="3:5">
      <c r="C7083" s="6"/>
      <c r="E7083"/>
    </row>
    <row r="7084" spans="3:5">
      <c r="C7084" s="6"/>
      <c r="E7084"/>
    </row>
    <row r="7085" spans="3:5">
      <c r="C7085" s="6"/>
      <c r="E7085"/>
    </row>
    <row r="7086" spans="3:5">
      <c r="C7086" s="6"/>
      <c r="E7086"/>
    </row>
    <row r="7087" spans="3:5">
      <c r="C7087" s="6"/>
      <c r="E7087"/>
    </row>
    <row r="7088" spans="3:5">
      <c r="C7088" s="6"/>
      <c r="E7088"/>
    </row>
    <row r="7089" spans="3:5">
      <c r="C7089" s="6"/>
      <c r="E7089"/>
    </row>
    <row r="7090" spans="3:5">
      <c r="C7090" s="6"/>
      <c r="E7090"/>
    </row>
    <row r="7091" spans="3:5">
      <c r="C7091" s="6"/>
      <c r="E7091"/>
    </row>
    <row r="7092" spans="3:5">
      <c r="C7092" s="6"/>
      <c r="E7092"/>
    </row>
    <row r="7093" spans="3:5">
      <c r="C7093" s="6"/>
      <c r="E7093"/>
    </row>
    <row r="7094" spans="3:5">
      <c r="C7094" s="6"/>
      <c r="E7094"/>
    </row>
    <row r="7095" spans="3:5">
      <c r="C7095" s="6"/>
      <c r="E7095"/>
    </row>
    <row r="7096" spans="3:5">
      <c r="C7096" s="6"/>
      <c r="E7096"/>
    </row>
    <row r="7097" spans="3:5">
      <c r="C7097" s="6"/>
      <c r="E7097"/>
    </row>
    <row r="7098" spans="3:5">
      <c r="C7098" s="6"/>
      <c r="E7098"/>
    </row>
    <row r="7099" spans="3:5">
      <c r="C7099" s="6"/>
      <c r="E7099"/>
    </row>
    <row r="7100" spans="3:5">
      <c r="C7100" s="6"/>
      <c r="E7100"/>
    </row>
    <row r="7101" spans="3:5">
      <c r="C7101" s="6"/>
      <c r="E7101"/>
    </row>
    <row r="7102" spans="3:5">
      <c r="C7102" s="6"/>
      <c r="E7102"/>
    </row>
    <row r="7103" spans="3:5">
      <c r="C7103" s="6"/>
      <c r="E7103"/>
    </row>
    <row r="7104" spans="3:5">
      <c r="C7104" s="6"/>
      <c r="E7104"/>
    </row>
    <row r="7105" spans="3:5">
      <c r="C7105" s="6"/>
      <c r="E7105"/>
    </row>
    <row r="7106" spans="3:5">
      <c r="C7106" s="6"/>
      <c r="E7106"/>
    </row>
    <row r="7107" spans="3:5">
      <c r="C7107" s="6"/>
      <c r="E7107"/>
    </row>
    <row r="7108" spans="3:5">
      <c r="C7108" s="6"/>
      <c r="E7108"/>
    </row>
    <row r="7109" spans="3:5">
      <c r="C7109" s="6"/>
      <c r="E7109"/>
    </row>
    <row r="7110" spans="3:5">
      <c r="C7110" s="6"/>
      <c r="E7110"/>
    </row>
    <row r="7111" spans="3:5">
      <c r="C7111" s="6"/>
      <c r="E7111"/>
    </row>
    <row r="7112" spans="3:5">
      <c r="C7112" s="6"/>
      <c r="E7112"/>
    </row>
    <row r="7113" spans="3:5">
      <c r="C7113" s="6"/>
      <c r="E7113"/>
    </row>
    <row r="7114" spans="3:5">
      <c r="C7114" s="6"/>
      <c r="E7114"/>
    </row>
    <row r="7115" spans="3:5">
      <c r="C7115" s="6"/>
      <c r="E7115"/>
    </row>
    <row r="7116" spans="3:5">
      <c r="C7116" s="6"/>
      <c r="E7116"/>
    </row>
    <row r="7117" spans="3:5">
      <c r="C7117" s="6"/>
      <c r="E7117"/>
    </row>
    <row r="7118" spans="3:5">
      <c r="C7118" s="6"/>
      <c r="E7118"/>
    </row>
    <row r="7119" spans="3:5">
      <c r="C7119" s="6"/>
      <c r="E7119"/>
    </row>
    <row r="7120" spans="3:5">
      <c r="C7120" s="6"/>
      <c r="E7120"/>
    </row>
    <row r="7121" spans="3:5">
      <c r="C7121" s="6"/>
      <c r="E7121"/>
    </row>
    <row r="7122" spans="3:5">
      <c r="C7122" s="6"/>
      <c r="E7122"/>
    </row>
    <row r="7123" spans="3:5">
      <c r="C7123" s="6"/>
      <c r="E7123"/>
    </row>
    <row r="7124" spans="3:5">
      <c r="C7124" s="6"/>
      <c r="E7124"/>
    </row>
    <row r="7125" spans="3:5">
      <c r="C7125" s="6"/>
      <c r="E7125"/>
    </row>
    <row r="7126" spans="3:5">
      <c r="C7126" s="6"/>
      <c r="E7126"/>
    </row>
    <row r="7127" spans="3:5">
      <c r="C7127" s="6"/>
      <c r="E7127"/>
    </row>
    <row r="7128" spans="3:5">
      <c r="C7128" s="6"/>
      <c r="E7128"/>
    </row>
    <row r="7129" spans="3:5">
      <c r="C7129" s="6"/>
      <c r="E7129"/>
    </row>
    <row r="7130" spans="3:5">
      <c r="C7130" s="6"/>
      <c r="E7130"/>
    </row>
    <row r="7131" spans="3:5">
      <c r="C7131" s="6"/>
      <c r="E7131"/>
    </row>
    <row r="7132" spans="3:5">
      <c r="C7132" s="6"/>
      <c r="E7132"/>
    </row>
    <row r="7133" spans="3:5">
      <c r="C7133" s="6"/>
      <c r="E7133"/>
    </row>
    <row r="7134" spans="3:5">
      <c r="C7134" s="6"/>
      <c r="E7134"/>
    </row>
    <row r="7135" spans="3:5">
      <c r="C7135" s="6"/>
      <c r="E7135"/>
    </row>
    <row r="7136" spans="3:5">
      <c r="C7136" s="6"/>
      <c r="E7136"/>
    </row>
    <row r="7137" spans="3:5">
      <c r="C7137" s="6"/>
      <c r="E7137"/>
    </row>
    <row r="7138" spans="3:5">
      <c r="C7138" s="6"/>
      <c r="E7138"/>
    </row>
    <row r="7139" spans="3:5">
      <c r="C7139" s="6"/>
      <c r="E7139"/>
    </row>
    <row r="7140" spans="3:5">
      <c r="C7140" s="6"/>
      <c r="E7140"/>
    </row>
    <row r="7141" spans="3:5">
      <c r="C7141" s="6"/>
      <c r="E7141"/>
    </row>
    <row r="7142" spans="3:5">
      <c r="C7142" s="6"/>
      <c r="E7142"/>
    </row>
    <row r="7143" spans="3:5">
      <c r="C7143" s="6"/>
      <c r="E7143"/>
    </row>
    <row r="7144" spans="3:5">
      <c r="C7144" s="6"/>
      <c r="E7144"/>
    </row>
    <row r="7145" spans="3:5">
      <c r="C7145" s="6"/>
      <c r="E7145"/>
    </row>
    <row r="7146" spans="3:5">
      <c r="C7146" s="6"/>
      <c r="E7146"/>
    </row>
    <row r="7147" spans="3:5">
      <c r="C7147" s="6"/>
      <c r="E7147"/>
    </row>
    <row r="7148" spans="3:5">
      <c r="C7148" s="6"/>
      <c r="E7148"/>
    </row>
    <row r="7149" spans="3:5">
      <c r="C7149" s="6"/>
      <c r="E7149"/>
    </row>
    <row r="7150" spans="3:5">
      <c r="C7150" s="6"/>
      <c r="E7150"/>
    </row>
    <row r="7151" spans="3:5">
      <c r="C7151" s="6"/>
      <c r="E7151"/>
    </row>
    <row r="7152" spans="3:5">
      <c r="C7152" s="6"/>
      <c r="E7152"/>
    </row>
    <row r="7153" spans="3:5">
      <c r="C7153" s="6"/>
      <c r="E7153"/>
    </row>
    <row r="7154" spans="3:5">
      <c r="C7154" s="6"/>
      <c r="E7154"/>
    </row>
    <row r="7155" spans="3:5">
      <c r="C7155" s="6"/>
      <c r="E7155"/>
    </row>
    <row r="7156" spans="3:5">
      <c r="C7156" s="6"/>
      <c r="E7156"/>
    </row>
    <row r="7157" spans="3:5">
      <c r="C7157" s="6"/>
      <c r="E7157"/>
    </row>
    <row r="7158" spans="3:5">
      <c r="C7158" s="6"/>
      <c r="E7158"/>
    </row>
    <row r="7159" spans="3:5">
      <c r="C7159" s="6"/>
      <c r="E7159"/>
    </row>
    <row r="7160" spans="3:5">
      <c r="C7160" s="6"/>
      <c r="E7160"/>
    </row>
    <row r="7161" spans="3:5">
      <c r="C7161" s="6"/>
      <c r="E7161"/>
    </row>
    <row r="7162" spans="3:5">
      <c r="C7162" s="6"/>
      <c r="E7162"/>
    </row>
    <row r="7163" spans="3:5">
      <c r="C7163" s="6"/>
      <c r="E7163"/>
    </row>
    <row r="7164" spans="3:5">
      <c r="C7164" s="6"/>
      <c r="E7164"/>
    </row>
    <row r="7165" spans="3:5">
      <c r="C7165" s="6"/>
      <c r="E7165"/>
    </row>
    <row r="7166" spans="3:5">
      <c r="C7166" s="6"/>
      <c r="E7166"/>
    </row>
    <row r="7167" spans="3:5">
      <c r="C7167" s="6"/>
      <c r="E7167"/>
    </row>
    <row r="7168" spans="3:5">
      <c r="C7168" s="6"/>
      <c r="E7168"/>
    </row>
    <row r="7169" spans="3:5">
      <c r="C7169" s="6"/>
      <c r="E7169"/>
    </row>
    <row r="7170" spans="3:5">
      <c r="C7170" s="6"/>
      <c r="E7170"/>
    </row>
    <row r="7171" spans="3:5">
      <c r="C7171" s="6"/>
      <c r="E7171"/>
    </row>
    <row r="7172" spans="3:5">
      <c r="C7172" s="6"/>
      <c r="E7172"/>
    </row>
    <row r="7173" spans="3:5">
      <c r="C7173" s="6"/>
      <c r="E7173"/>
    </row>
    <row r="7174" spans="3:5">
      <c r="C7174" s="6"/>
      <c r="E7174"/>
    </row>
    <row r="7175" spans="3:5">
      <c r="C7175" s="6"/>
      <c r="E7175"/>
    </row>
    <row r="7176" spans="3:5">
      <c r="C7176" s="6"/>
      <c r="E7176"/>
    </row>
    <row r="7177" spans="3:5">
      <c r="C7177" s="6"/>
      <c r="E7177"/>
    </row>
    <row r="7178" spans="3:5">
      <c r="C7178" s="6"/>
      <c r="E7178"/>
    </row>
    <row r="7179" spans="3:5">
      <c r="C7179" s="6"/>
      <c r="E7179"/>
    </row>
    <row r="7180" spans="3:5">
      <c r="C7180" s="6"/>
      <c r="E7180"/>
    </row>
    <row r="7181" spans="3:5">
      <c r="C7181" s="6"/>
      <c r="E7181"/>
    </row>
    <row r="7182" spans="3:5">
      <c r="C7182" s="6"/>
      <c r="E7182"/>
    </row>
    <row r="7183" spans="3:5">
      <c r="C7183" s="6"/>
      <c r="E7183"/>
    </row>
    <row r="7184" spans="3:5">
      <c r="C7184" s="6"/>
      <c r="E7184"/>
    </row>
    <row r="7185" spans="3:5">
      <c r="C7185" s="6"/>
      <c r="E7185"/>
    </row>
    <row r="7186" spans="3:5">
      <c r="C7186" s="6"/>
      <c r="E7186"/>
    </row>
    <row r="7187" spans="3:5">
      <c r="C7187" s="6"/>
      <c r="E7187"/>
    </row>
    <row r="7188" spans="3:5">
      <c r="C7188" s="6"/>
      <c r="E7188"/>
    </row>
    <row r="7189" spans="3:5">
      <c r="C7189" s="6"/>
      <c r="E7189"/>
    </row>
    <row r="7190" spans="3:5">
      <c r="C7190" s="6"/>
      <c r="E7190"/>
    </row>
    <row r="7191" spans="3:5">
      <c r="C7191" s="6"/>
      <c r="E7191"/>
    </row>
    <row r="7192" spans="3:5">
      <c r="C7192" s="6"/>
      <c r="E7192"/>
    </row>
    <row r="7193" spans="3:5">
      <c r="C7193" s="6"/>
      <c r="E7193"/>
    </row>
    <row r="7194" spans="3:5">
      <c r="C7194" s="6"/>
      <c r="E7194"/>
    </row>
    <row r="7195" spans="3:5">
      <c r="C7195" s="6"/>
      <c r="E7195"/>
    </row>
    <row r="7196" spans="3:5">
      <c r="C7196" s="6"/>
      <c r="E7196"/>
    </row>
    <row r="7197" spans="3:5">
      <c r="C7197" s="6"/>
      <c r="E7197"/>
    </row>
    <row r="7198" spans="3:5">
      <c r="C7198" s="6"/>
      <c r="E7198"/>
    </row>
    <row r="7199" spans="3:5">
      <c r="C7199" s="6"/>
      <c r="E7199"/>
    </row>
    <row r="7200" spans="3:5">
      <c r="C7200" s="6"/>
      <c r="E7200"/>
    </row>
    <row r="7201" spans="3:5">
      <c r="C7201" s="6"/>
      <c r="E7201"/>
    </row>
    <row r="7202" spans="3:5">
      <c r="C7202" s="6"/>
      <c r="E7202"/>
    </row>
    <row r="7203" spans="3:5">
      <c r="C7203" s="6"/>
      <c r="E7203"/>
    </row>
    <row r="7204" spans="3:5">
      <c r="C7204" s="6"/>
      <c r="E7204"/>
    </row>
    <row r="7205" spans="3:5">
      <c r="C7205" s="6"/>
      <c r="E7205"/>
    </row>
    <row r="7206" spans="3:5">
      <c r="C7206" s="6"/>
      <c r="E7206"/>
    </row>
    <row r="7207" spans="3:5">
      <c r="C7207" s="6"/>
      <c r="E7207"/>
    </row>
    <row r="7208" spans="3:5">
      <c r="C7208" s="6"/>
      <c r="E7208"/>
    </row>
    <row r="7209" spans="3:5">
      <c r="C7209" s="6"/>
      <c r="E7209"/>
    </row>
    <row r="7210" spans="3:5">
      <c r="C7210" s="6"/>
      <c r="E7210"/>
    </row>
    <row r="7211" spans="3:5">
      <c r="C7211" s="6"/>
      <c r="E7211"/>
    </row>
    <row r="7212" spans="3:5">
      <c r="C7212" s="6"/>
      <c r="E7212"/>
    </row>
    <row r="7213" spans="3:5">
      <c r="C7213" s="6"/>
      <c r="E7213"/>
    </row>
    <row r="7214" spans="3:5">
      <c r="C7214" s="6"/>
      <c r="E7214"/>
    </row>
    <row r="7215" spans="3:5">
      <c r="C7215" s="6"/>
      <c r="E7215"/>
    </row>
    <row r="7216" spans="3:5">
      <c r="C7216" s="6"/>
      <c r="E7216"/>
    </row>
    <row r="7217" spans="3:5">
      <c r="C7217" s="6"/>
      <c r="E7217"/>
    </row>
    <row r="7218" spans="3:5">
      <c r="C7218" s="6"/>
      <c r="E7218"/>
    </row>
    <row r="7219" spans="3:5">
      <c r="C7219" s="6"/>
      <c r="E7219"/>
    </row>
    <row r="7220" spans="3:5">
      <c r="C7220" s="6"/>
      <c r="E7220"/>
    </row>
    <row r="7221" spans="3:5">
      <c r="C7221" s="6"/>
      <c r="E7221"/>
    </row>
    <row r="7222" spans="3:5">
      <c r="C7222" s="6"/>
      <c r="E7222"/>
    </row>
    <row r="7223" spans="3:5">
      <c r="C7223" s="6"/>
      <c r="E7223"/>
    </row>
    <row r="7224" spans="3:5">
      <c r="C7224" s="6"/>
      <c r="E7224"/>
    </row>
    <row r="7225" spans="3:5">
      <c r="C7225" s="6"/>
      <c r="E7225"/>
    </row>
    <row r="7226" spans="3:5">
      <c r="C7226" s="6"/>
      <c r="E7226"/>
    </row>
    <row r="7227" spans="3:5">
      <c r="C7227" s="6"/>
      <c r="E7227"/>
    </row>
    <row r="7228" spans="3:5">
      <c r="C7228" s="6"/>
      <c r="E7228"/>
    </row>
    <row r="7229" spans="3:5">
      <c r="C7229" s="6"/>
      <c r="E7229"/>
    </row>
    <row r="7230" spans="3:5">
      <c r="C7230" s="6"/>
      <c r="E7230"/>
    </row>
    <row r="7231" spans="3:5">
      <c r="C7231" s="6"/>
      <c r="E7231"/>
    </row>
    <row r="7232" spans="3:5">
      <c r="C7232" s="6"/>
      <c r="E7232"/>
    </row>
    <row r="7233" spans="3:5">
      <c r="C7233" s="6"/>
      <c r="E7233"/>
    </row>
    <row r="7234" spans="3:5">
      <c r="C7234" s="6"/>
      <c r="E7234"/>
    </row>
    <row r="7235" spans="3:5">
      <c r="C7235" s="6"/>
      <c r="E7235"/>
    </row>
    <row r="7236" spans="3:5">
      <c r="C7236" s="6"/>
      <c r="E7236"/>
    </row>
    <row r="7237" spans="3:5">
      <c r="C7237" s="6"/>
      <c r="E7237"/>
    </row>
    <row r="7238" spans="3:5">
      <c r="C7238" s="6"/>
      <c r="E7238"/>
    </row>
    <row r="7239" spans="3:5">
      <c r="C7239" s="6"/>
      <c r="E7239"/>
    </row>
    <row r="7240" spans="3:5">
      <c r="C7240" s="6"/>
      <c r="E7240"/>
    </row>
    <row r="7241" spans="3:5">
      <c r="C7241" s="6"/>
      <c r="E7241"/>
    </row>
    <row r="7242" spans="3:5">
      <c r="C7242" s="6"/>
      <c r="E7242"/>
    </row>
    <row r="7243" spans="3:5">
      <c r="C7243" s="6"/>
      <c r="E7243"/>
    </row>
    <row r="7244" spans="3:5">
      <c r="C7244" s="6"/>
      <c r="E7244"/>
    </row>
    <row r="7245" spans="3:5">
      <c r="C7245" s="6"/>
      <c r="E7245"/>
    </row>
    <row r="7246" spans="3:5">
      <c r="C7246" s="6"/>
      <c r="E7246"/>
    </row>
    <row r="7247" spans="3:5">
      <c r="C7247" s="6"/>
      <c r="E7247"/>
    </row>
    <row r="7248" spans="3:5">
      <c r="C7248" s="6"/>
      <c r="E7248"/>
    </row>
    <row r="7249" spans="3:5">
      <c r="C7249" s="6"/>
      <c r="E7249"/>
    </row>
    <row r="7250" spans="3:5">
      <c r="C7250" s="6"/>
      <c r="E7250"/>
    </row>
    <row r="7251" spans="3:5">
      <c r="C7251" s="6"/>
      <c r="E7251"/>
    </row>
    <row r="7252" spans="3:5">
      <c r="C7252" s="6"/>
      <c r="E7252"/>
    </row>
    <row r="7253" spans="3:5">
      <c r="C7253" s="6"/>
      <c r="E7253"/>
    </row>
    <row r="7254" spans="3:5">
      <c r="C7254" s="6"/>
      <c r="E7254"/>
    </row>
    <row r="7255" spans="3:5">
      <c r="C7255" s="6"/>
      <c r="E7255"/>
    </row>
    <row r="7256" spans="3:5">
      <c r="C7256" s="6"/>
      <c r="E7256"/>
    </row>
    <row r="7257" spans="3:5">
      <c r="C7257" s="6"/>
      <c r="E7257"/>
    </row>
    <row r="7258" spans="3:5">
      <c r="C7258" s="6"/>
      <c r="E7258"/>
    </row>
    <row r="7259" spans="3:5">
      <c r="C7259" s="6"/>
      <c r="E7259"/>
    </row>
    <row r="7260" spans="3:5">
      <c r="C7260" s="6"/>
      <c r="E7260"/>
    </row>
    <row r="7261" spans="3:5">
      <c r="C7261" s="6"/>
      <c r="E7261"/>
    </row>
    <row r="7262" spans="3:5">
      <c r="C7262" s="6"/>
      <c r="E7262"/>
    </row>
    <row r="7263" spans="3:5">
      <c r="C7263" s="6"/>
      <c r="E7263"/>
    </row>
    <row r="7264" spans="3:5">
      <c r="C7264" s="6"/>
      <c r="E7264"/>
    </row>
    <row r="7265" spans="3:5">
      <c r="C7265" s="6"/>
      <c r="E7265"/>
    </row>
    <row r="7266" spans="3:5">
      <c r="C7266" s="6"/>
      <c r="E7266"/>
    </row>
    <row r="7267" spans="3:5">
      <c r="C7267" s="6"/>
      <c r="E7267"/>
    </row>
    <row r="7268" spans="3:5">
      <c r="C7268" s="6"/>
      <c r="E7268"/>
    </row>
    <row r="7269" spans="3:5">
      <c r="C7269" s="6"/>
      <c r="E7269"/>
    </row>
    <row r="7270" spans="3:5">
      <c r="C7270" s="6"/>
      <c r="E7270"/>
    </row>
    <row r="7271" spans="3:5">
      <c r="C7271" s="6"/>
      <c r="E7271"/>
    </row>
    <row r="7272" spans="3:5">
      <c r="C7272" s="6"/>
      <c r="E7272"/>
    </row>
    <row r="7273" spans="3:5">
      <c r="C7273" s="6"/>
      <c r="E7273"/>
    </row>
    <row r="7274" spans="3:5">
      <c r="C7274" s="6"/>
      <c r="E7274"/>
    </row>
    <row r="7275" spans="3:5">
      <c r="C7275" s="6"/>
      <c r="E7275"/>
    </row>
    <row r="7276" spans="3:5">
      <c r="C7276" s="6"/>
      <c r="E7276"/>
    </row>
    <row r="7277" spans="3:5">
      <c r="C7277" s="6"/>
      <c r="E7277"/>
    </row>
    <row r="7278" spans="3:5">
      <c r="C7278" s="6"/>
      <c r="E7278"/>
    </row>
    <row r="7279" spans="3:5">
      <c r="C7279" s="6"/>
      <c r="E7279"/>
    </row>
    <row r="7280" spans="3:5">
      <c r="C7280" s="6"/>
      <c r="E7280"/>
    </row>
    <row r="7281" spans="3:5">
      <c r="C7281" s="6"/>
      <c r="E7281"/>
    </row>
    <row r="7282" spans="3:5">
      <c r="C7282" s="6"/>
      <c r="E7282"/>
    </row>
    <row r="7283" spans="3:5">
      <c r="C7283" s="6"/>
      <c r="E7283"/>
    </row>
    <row r="7284" spans="3:5">
      <c r="C7284" s="6"/>
      <c r="E7284"/>
    </row>
    <row r="7285" spans="3:5">
      <c r="C7285" s="6"/>
      <c r="E7285"/>
    </row>
    <row r="7286" spans="3:5">
      <c r="C7286" s="6"/>
      <c r="E7286"/>
    </row>
    <row r="7287" spans="3:5">
      <c r="C7287" s="6"/>
      <c r="E7287"/>
    </row>
    <row r="7288" spans="3:5">
      <c r="C7288" s="6"/>
      <c r="E7288"/>
    </row>
    <row r="7289" spans="3:5">
      <c r="C7289" s="6"/>
      <c r="E7289"/>
    </row>
    <row r="7290" spans="3:5">
      <c r="C7290" s="6"/>
      <c r="E7290"/>
    </row>
    <row r="7291" spans="3:5">
      <c r="C7291" s="6"/>
      <c r="E7291"/>
    </row>
    <row r="7292" spans="3:5">
      <c r="C7292" s="6"/>
      <c r="E7292"/>
    </row>
    <row r="7293" spans="3:5">
      <c r="C7293" s="6"/>
      <c r="E7293"/>
    </row>
    <row r="7294" spans="3:5">
      <c r="C7294" s="6"/>
      <c r="E7294"/>
    </row>
    <row r="7295" spans="3:5">
      <c r="C7295" s="6"/>
      <c r="E7295"/>
    </row>
    <row r="7296" spans="3:5">
      <c r="C7296" s="6"/>
      <c r="E7296"/>
    </row>
    <row r="7297" spans="3:5">
      <c r="C7297" s="6"/>
      <c r="E7297"/>
    </row>
    <row r="7298" spans="3:5">
      <c r="C7298" s="6"/>
      <c r="E7298"/>
    </row>
    <row r="7299" spans="3:5">
      <c r="C7299" s="6"/>
      <c r="E7299"/>
    </row>
    <row r="7300" spans="3:5">
      <c r="C7300" s="6"/>
      <c r="E7300"/>
    </row>
    <row r="7301" spans="3:5">
      <c r="C7301" s="6"/>
      <c r="E7301"/>
    </row>
    <row r="7302" spans="3:5">
      <c r="C7302" s="6"/>
      <c r="E7302"/>
    </row>
    <row r="7303" spans="3:5">
      <c r="C7303" s="6"/>
      <c r="E7303"/>
    </row>
    <row r="7304" spans="3:5">
      <c r="C7304" s="6"/>
      <c r="E7304"/>
    </row>
    <row r="7305" spans="3:5">
      <c r="C7305" s="6"/>
      <c r="E7305"/>
    </row>
    <row r="7306" spans="3:5">
      <c r="C7306" s="6"/>
      <c r="E7306"/>
    </row>
    <row r="7307" spans="3:5">
      <c r="C7307" s="6"/>
      <c r="E7307"/>
    </row>
    <row r="7308" spans="3:5">
      <c r="C7308" s="6"/>
      <c r="E7308"/>
    </row>
    <row r="7309" spans="3:5">
      <c r="C7309" s="6"/>
      <c r="E7309"/>
    </row>
    <row r="7310" spans="3:5">
      <c r="C7310" s="6"/>
      <c r="E7310"/>
    </row>
    <row r="7311" spans="3:5">
      <c r="C7311" s="6"/>
      <c r="E7311"/>
    </row>
    <row r="7312" spans="3:5">
      <c r="C7312" s="6"/>
      <c r="E7312"/>
    </row>
    <row r="7313" spans="3:5">
      <c r="C7313" s="6"/>
      <c r="E7313"/>
    </row>
    <row r="7314" spans="3:5">
      <c r="C7314" s="6"/>
      <c r="E7314"/>
    </row>
    <row r="7315" spans="3:5">
      <c r="C7315" s="6"/>
      <c r="E7315"/>
    </row>
    <row r="7316" spans="3:5">
      <c r="C7316" s="6"/>
      <c r="E7316"/>
    </row>
    <row r="7317" spans="3:5">
      <c r="C7317" s="6"/>
      <c r="E7317"/>
    </row>
    <row r="7318" spans="3:5">
      <c r="C7318" s="6"/>
      <c r="E7318"/>
    </row>
    <row r="7319" spans="3:5">
      <c r="C7319" s="6"/>
      <c r="E7319"/>
    </row>
    <row r="7320" spans="3:5">
      <c r="C7320" s="6"/>
      <c r="E7320"/>
    </row>
    <row r="7321" spans="3:5">
      <c r="C7321" s="6"/>
      <c r="E7321"/>
    </row>
    <row r="7322" spans="3:5">
      <c r="C7322" s="6"/>
      <c r="E7322"/>
    </row>
    <row r="7323" spans="3:5">
      <c r="C7323" s="6"/>
      <c r="E7323"/>
    </row>
    <row r="7324" spans="3:5">
      <c r="C7324" s="6"/>
      <c r="E7324"/>
    </row>
    <row r="7325" spans="3:5">
      <c r="C7325" s="6"/>
      <c r="E7325"/>
    </row>
    <row r="7326" spans="3:5">
      <c r="C7326" s="6"/>
      <c r="E7326"/>
    </row>
    <row r="7327" spans="3:5">
      <c r="C7327" s="6"/>
      <c r="E7327"/>
    </row>
    <row r="7328" spans="3:5">
      <c r="C7328" s="6"/>
      <c r="E7328"/>
    </row>
    <row r="7329" spans="3:5">
      <c r="C7329" s="6"/>
      <c r="E7329"/>
    </row>
    <row r="7330" spans="3:5">
      <c r="C7330" s="6"/>
      <c r="E7330"/>
    </row>
    <row r="7331" spans="3:5">
      <c r="C7331" s="6"/>
      <c r="E7331"/>
    </row>
    <row r="7332" spans="3:5">
      <c r="C7332" s="6"/>
      <c r="E7332"/>
    </row>
    <row r="7333" spans="3:5">
      <c r="C7333" s="6"/>
      <c r="E7333"/>
    </row>
    <row r="7334" spans="3:5">
      <c r="C7334" s="6"/>
      <c r="E7334"/>
    </row>
    <row r="7335" spans="3:5">
      <c r="C7335" s="6"/>
      <c r="E7335"/>
    </row>
    <row r="7336" spans="3:5">
      <c r="C7336" s="6"/>
      <c r="E7336"/>
    </row>
    <row r="7337" spans="3:5">
      <c r="C7337" s="6"/>
      <c r="E7337"/>
    </row>
    <row r="7338" spans="3:5">
      <c r="C7338" s="6"/>
      <c r="E7338"/>
    </row>
    <row r="7339" spans="3:5">
      <c r="C7339" s="6"/>
      <c r="E7339"/>
    </row>
    <row r="7340" spans="3:5">
      <c r="C7340" s="6"/>
      <c r="E7340"/>
    </row>
    <row r="7341" spans="3:5">
      <c r="C7341" s="6"/>
      <c r="E7341"/>
    </row>
    <row r="7342" spans="3:5">
      <c r="C7342" s="6"/>
      <c r="E7342"/>
    </row>
    <row r="7343" spans="3:5">
      <c r="C7343" s="6"/>
      <c r="E7343"/>
    </row>
    <row r="7344" spans="3:5">
      <c r="C7344" s="6"/>
      <c r="E7344"/>
    </row>
    <row r="7345" spans="3:5">
      <c r="C7345" s="6"/>
      <c r="E7345"/>
    </row>
    <row r="7346" spans="3:5">
      <c r="C7346" s="6"/>
      <c r="E7346"/>
    </row>
    <row r="7347" spans="3:5">
      <c r="C7347" s="6"/>
      <c r="E7347"/>
    </row>
    <row r="7348" spans="3:5">
      <c r="C7348" s="6"/>
      <c r="E7348"/>
    </row>
    <row r="7349" spans="3:5">
      <c r="C7349" s="6"/>
      <c r="E7349"/>
    </row>
    <row r="7350" spans="3:5">
      <c r="C7350" s="6"/>
      <c r="E7350"/>
    </row>
    <row r="7351" spans="3:5">
      <c r="C7351" s="6"/>
      <c r="E7351"/>
    </row>
    <row r="7352" spans="3:5">
      <c r="C7352" s="6"/>
      <c r="E7352"/>
    </row>
    <row r="7353" spans="3:5">
      <c r="C7353" s="6"/>
      <c r="E7353"/>
    </row>
    <row r="7354" spans="3:5">
      <c r="C7354" s="6"/>
      <c r="E7354"/>
    </row>
    <row r="7355" spans="3:5">
      <c r="C7355" s="6"/>
      <c r="E7355"/>
    </row>
    <row r="7356" spans="3:5">
      <c r="C7356" s="6"/>
      <c r="E7356"/>
    </row>
    <row r="7357" spans="3:5">
      <c r="C7357" s="6"/>
      <c r="E7357"/>
    </row>
    <row r="7358" spans="3:5">
      <c r="C7358" s="6"/>
      <c r="E7358"/>
    </row>
    <row r="7359" spans="3:5">
      <c r="C7359" s="6"/>
      <c r="E7359"/>
    </row>
    <row r="7360" spans="3:5">
      <c r="C7360" s="6"/>
      <c r="E7360"/>
    </row>
    <row r="7361" spans="3:5">
      <c r="C7361" s="6"/>
      <c r="E7361"/>
    </row>
    <row r="7362" spans="3:5">
      <c r="C7362" s="6"/>
      <c r="E7362"/>
    </row>
    <row r="7363" spans="3:5">
      <c r="C7363" s="6"/>
      <c r="E7363"/>
    </row>
    <row r="7364" spans="3:5">
      <c r="C7364" s="6"/>
      <c r="E7364"/>
    </row>
    <row r="7365" spans="3:5">
      <c r="C7365" s="6"/>
      <c r="E7365"/>
    </row>
    <row r="7366" spans="3:5">
      <c r="C7366" s="6"/>
      <c r="E7366"/>
    </row>
    <row r="7367" spans="3:5">
      <c r="C7367" s="6"/>
      <c r="E7367"/>
    </row>
    <row r="7368" spans="3:5">
      <c r="C7368" s="6"/>
      <c r="E7368"/>
    </row>
    <row r="7369" spans="3:5">
      <c r="C7369" s="6"/>
      <c r="E7369"/>
    </row>
    <row r="7370" spans="3:5">
      <c r="C7370" s="6"/>
      <c r="E7370"/>
    </row>
    <row r="7371" spans="3:5">
      <c r="C7371" s="6"/>
      <c r="E7371"/>
    </row>
    <row r="7372" spans="3:5">
      <c r="C7372" s="6"/>
      <c r="E7372"/>
    </row>
    <row r="7373" spans="3:5">
      <c r="C7373" s="6"/>
      <c r="E7373"/>
    </row>
    <row r="7374" spans="3:5">
      <c r="C7374" s="6"/>
      <c r="E7374"/>
    </row>
    <row r="7375" spans="3:5">
      <c r="C7375" s="6"/>
      <c r="E7375"/>
    </row>
    <row r="7376" spans="3:5">
      <c r="C7376" s="6"/>
      <c r="E7376"/>
    </row>
    <row r="7377" spans="3:5">
      <c r="C7377" s="6"/>
      <c r="E7377"/>
    </row>
    <row r="7378" spans="3:5">
      <c r="C7378" s="6"/>
      <c r="E7378"/>
    </row>
    <row r="7379" spans="3:5">
      <c r="C7379" s="6"/>
      <c r="E7379"/>
    </row>
    <row r="7380" spans="3:5">
      <c r="C7380" s="6"/>
      <c r="E7380"/>
    </row>
    <row r="7381" spans="3:5">
      <c r="C7381" s="6"/>
      <c r="E7381"/>
    </row>
    <row r="7382" spans="3:5">
      <c r="C7382" s="6"/>
      <c r="E7382"/>
    </row>
    <row r="7383" spans="3:5">
      <c r="C7383" s="6"/>
      <c r="E7383"/>
    </row>
    <row r="7384" spans="3:5">
      <c r="C7384" s="6"/>
      <c r="E7384"/>
    </row>
    <row r="7385" spans="3:5">
      <c r="C7385" s="6"/>
      <c r="E7385"/>
    </row>
    <row r="7386" spans="3:5">
      <c r="C7386" s="6"/>
      <c r="E7386"/>
    </row>
    <row r="7387" spans="3:5">
      <c r="C7387" s="6"/>
      <c r="E7387"/>
    </row>
    <row r="7388" spans="3:5">
      <c r="C7388" s="6"/>
      <c r="E7388"/>
    </row>
    <row r="7389" spans="3:5">
      <c r="C7389" s="6"/>
      <c r="E7389"/>
    </row>
    <row r="7390" spans="3:5">
      <c r="C7390" s="6"/>
      <c r="E7390"/>
    </row>
    <row r="7391" spans="3:5">
      <c r="C7391" s="6"/>
      <c r="E7391"/>
    </row>
    <row r="7392" spans="3:5">
      <c r="C7392" s="6"/>
      <c r="E7392"/>
    </row>
    <row r="7393" spans="3:5">
      <c r="C7393" s="6"/>
      <c r="E7393"/>
    </row>
    <row r="7394" spans="3:5">
      <c r="C7394" s="6"/>
      <c r="E7394"/>
    </row>
    <row r="7395" spans="3:5">
      <c r="C7395" s="6"/>
      <c r="E7395"/>
    </row>
    <row r="7396" spans="3:5">
      <c r="C7396" s="6"/>
      <c r="E7396"/>
    </row>
    <row r="7397" spans="3:5">
      <c r="C7397" s="6"/>
      <c r="E7397"/>
    </row>
    <row r="7398" spans="3:5">
      <c r="C7398" s="6"/>
      <c r="E7398"/>
    </row>
    <row r="7399" spans="3:5">
      <c r="C7399" s="6"/>
      <c r="E7399"/>
    </row>
    <row r="7400" spans="3:5">
      <c r="C7400" s="6"/>
      <c r="E7400"/>
    </row>
    <row r="7401" spans="3:5">
      <c r="C7401" s="6"/>
      <c r="E7401"/>
    </row>
    <row r="7402" spans="3:5">
      <c r="C7402" s="6"/>
      <c r="E7402"/>
    </row>
    <row r="7403" spans="3:5">
      <c r="C7403" s="6"/>
      <c r="E7403"/>
    </row>
    <row r="7404" spans="3:5">
      <c r="C7404" s="6"/>
      <c r="E7404"/>
    </row>
    <row r="7405" spans="3:5">
      <c r="C7405" s="6"/>
      <c r="E7405"/>
    </row>
    <row r="7406" spans="3:5">
      <c r="C7406" s="6"/>
      <c r="E7406"/>
    </row>
    <row r="7407" spans="3:5">
      <c r="C7407" s="6"/>
      <c r="E7407"/>
    </row>
    <row r="7408" spans="3:5">
      <c r="C7408" s="6"/>
      <c r="E7408"/>
    </row>
    <row r="7409" spans="3:5">
      <c r="C7409" s="6"/>
      <c r="E7409"/>
    </row>
    <row r="7410" spans="3:5">
      <c r="C7410" s="6"/>
      <c r="E7410"/>
    </row>
    <row r="7411" spans="3:5">
      <c r="C7411" s="6"/>
      <c r="E7411"/>
    </row>
    <row r="7412" spans="3:5">
      <c r="C7412" s="6"/>
      <c r="E7412"/>
    </row>
    <row r="7413" spans="3:5">
      <c r="C7413" s="6"/>
      <c r="E7413"/>
    </row>
    <row r="7414" spans="3:5">
      <c r="C7414" s="6"/>
      <c r="E7414"/>
    </row>
    <row r="7415" spans="3:5">
      <c r="C7415" s="6"/>
      <c r="E7415"/>
    </row>
    <row r="7416" spans="3:5">
      <c r="C7416" s="6"/>
      <c r="E7416"/>
    </row>
    <row r="7417" spans="3:5">
      <c r="C7417" s="6"/>
      <c r="E7417"/>
    </row>
    <row r="7418" spans="3:5">
      <c r="C7418" s="6"/>
      <c r="E7418"/>
    </row>
    <row r="7419" spans="3:5">
      <c r="C7419" s="6"/>
      <c r="E7419"/>
    </row>
    <row r="7420" spans="3:5">
      <c r="C7420" s="6"/>
      <c r="E7420"/>
    </row>
    <row r="7421" spans="3:5">
      <c r="C7421" s="6"/>
      <c r="E7421"/>
    </row>
    <row r="7422" spans="3:5">
      <c r="C7422" s="6"/>
      <c r="E7422"/>
    </row>
    <row r="7423" spans="3:5">
      <c r="C7423" s="6"/>
      <c r="E7423"/>
    </row>
    <row r="7424" spans="3:5">
      <c r="C7424" s="6"/>
      <c r="E7424"/>
    </row>
    <row r="7425" spans="3:5">
      <c r="C7425" s="6"/>
      <c r="E7425"/>
    </row>
    <row r="7426" spans="3:5">
      <c r="C7426" s="6"/>
      <c r="E7426"/>
    </row>
    <row r="7427" spans="3:5">
      <c r="C7427" s="6"/>
      <c r="E7427"/>
    </row>
    <row r="7428" spans="3:5">
      <c r="C7428" s="6"/>
      <c r="E7428"/>
    </row>
    <row r="7429" spans="3:5">
      <c r="C7429" s="6"/>
      <c r="E7429"/>
    </row>
    <row r="7430" spans="3:5">
      <c r="C7430" s="6"/>
      <c r="E7430"/>
    </row>
    <row r="7431" spans="3:5">
      <c r="C7431" s="6"/>
      <c r="E7431"/>
    </row>
    <row r="7432" spans="3:5">
      <c r="C7432" s="6"/>
      <c r="E7432"/>
    </row>
    <row r="7433" spans="3:5">
      <c r="C7433" s="6"/>
      <c r="E7433"/>
    </row>
    <row r="7434" spans="3:5">
      <c r="C7434" s="6"/>
      <c r="E7434"/>
    </row>
    <row r="7435" spans="3:5">
      <c r="C7435" s="6"/>
      <c r="E7435"/>
    </row>
    <row r="7436" spans="3:5">
      <c r="C7436" s="6"/>
      <c r="E7436"/>
    </row>
    <row r="7437" spans="3:5">
      <c r="C7437" s="6"/>
      <c r="E7437"/>
    </row>
    <row r="7438" spans="3:5">
      <c r="C7438" s="6"/>
      <c r="E7438"/>
    </row>
    <row r="7439" spans="3:5">
      <c r="C7439" s="6"/>
      <c r="E7439"/>
    </row>
    <row r="7440" spans="3:5">
      <c r="C7440" s="6"/>
      <c r="E7440"/>
    </row>
    <row r="7441" spans="3:5">
      <c r="C7441" s="6"/>
      <c r="E7441"/>
    </row>
    <row r="7442" spans="3:5">
      <c r="C7442" s="6"/>
      <c r="E7442"/>
    </row>
    <row r="7443" spans="3:5">
      <c r="C7443" s="6"/>
      <c r="E7443"/>
    </row>
    <row r="7444" spans="3:5">
      <c r="C7444" s="6"/>
      <c r="E7444"/>
    </row>
    <row r="7445" spans="3:5">
      <c r="C7445" s="6"/>
      <c r="E7445"/>
    </row>
    <row r="7446" spans="3:5">
      <c r="C7446" s="6"/>
      <c r="E7446"/>
    </row>
    <row r="7447" spans="3:5">
      <c r="C7447" s="6"/>
      <c r="E7447"/>
    </row>
    <row r="7448" spans="3:5">
      <c r="C7448" s="6"/>
      <c r="E7448"/>
    </row>
    <row r="7449" spans="3:5">
      <c r="C7449" s="6"/>
      <c r="E7449"/>
    </row>
    <row r="7450" spans="3:5">
      <c r="C7450" s="6"/>
      <c r="E7450"/>
    </row>
    <row r="7451" spans="3:5">
      <c r="C7451" s="6"/>
      <c r="E7451"/>
    </row>
    <row r="7452" spans="3:5">
      <c r="C7452" s="6"/>
      <c r="E7452"/>
    </row>
    <row r="7453" spans="3:5">
      <c r="C7453" s="6"/>
      <c r="E7453"/>
    </row>
    <row r="7454" spans="3:5">
      <c r="C7454" s="6"/>
      <c r="E7454"/>
    </row>
    <row r="7455" spans="3:5">
      <c r="C7455" s="6"/>
      <c r="E7455"/>
    </row>
    <row r="7456" spans="3:5">
      <c r="C7456" s="6"/>
      <c r="E7456"/>
    </row>
    <row r="7457" spans="3:5">
      <c r="C7457" s="6"/>
      <c r="E7457"/>
    </row>
    <row r="7458" spans="3:5">
      <c r="C7458" s="6"/>
      <c r="E7458"/>
    </row>
    <row r="7459" spans="3:5">
      <c r="C7459" s="6"/>
      <c r="E7459"/>
    </row>
    <row r="7460" spans="3:5">
      <c r="C7460" s="6"/>
      <c r="E7460"/>
    </row>
    <row r="7461" spans="3:5">
      <c r="C7461" s="6"/>
      <c r="E7461"/>
    </row>
    <row r="7462" spans="3:5">
      <c r="C7462" s="6"/>
      <c r="E7462"/>
    </row>
    <row r="7463" spans="3:5">
      <c r="C7463" s="6"/>
      <c r="E7463"/>
    </row>
    <row r="7464" spans="3:5">
      <c r="C7464" s="6"/>
      <c r="E7464"/>
    </row>
    <row r="7465" spans="3:5">
      <c r="C7465" s="6"/>
      <c r="E7465"/>
    </row>
    <row r="7466" spans="3:5">
      <c r="C7466" s="6"/>
      <c r="E7466"/>
    </row>
    <row r="7467" spans="3:5">
      <c r="C7467" s="6"/>
      <c r="E7467"/>
    </row>
    <row r="7468" spans="3:5">
      <c r="C7468" s="6"/>
      <c r="E7468"/>
    </row>
    <row r="7469" spans="3:5">
      <c r="C7469" s="6"/>
      <c r="E7469"/>
    </row>
    <row r="7470" spans="3:5">
      <c r="C7470" s="6"/>
      <c r="E7470"/>
    </row>
    <row r="7471" spans="3:5">
      <c r="C7471" s="6"/>
      <c r="E7471"/>
    </row>
    <row r="7472" spans="3:5">
      <c r="C7472" s="6"/>
      <c r="E7472"/>
    </row>
    <row r="7473" spans="3:5">
      <c r="C7473" s="6"/>
      <c r="E7473"/>
    </row>
    <row r="7474" spans="3:5">
      <c r="C7474" s="6"/>
      <c r="E7474"/>
    </row>
    <row r="7475" spans="3:5">
      <c r="C7475" s="6"/>
      <c r="E7475"/>
    </row>
    <row r="7476" spans="3:5">
      <c r="C7476" s="6"/>
      <c r="E7476"/>
    </row>
    <row r="7477" spans="3:5">
      <c r="C7477" s="6"/>
      <c r="E7477"/>
    </row>
    <row r="7478" spans="3:5">
      <c r="C7478" s="6"/>
      <c r="E7478"/>
    </row>
    <row r="7479" spans="3:5">
      <c r="C7479" s="6"/>
      <c r="E7479"/>
    </row>
    <row r="7480" spans="3:5">
      <c r="C7480" s="6"/>
      <c r="E7480"/>
    </row>
    <row r="7481" spans="3:5">
      <c r="C7481" s="6"/>
      <c r="E7481"/>
    </row>
    <row r="7482" spans="3:5">
      <c r="C7482" s="6"/>
      <c r="E7482"/>
    </row>
    <row r="7483" spans="3:5">
      <c r="C7483" s="6"/>
      <c r="E7483"/>
    </row>
    <row r="7484" spans="3:5">
      <c r="C7484" s="6"/>
      <c r="E7484"/>
    </row>
    <row r="7485" spans="3:5">
      <c r="C7485" s="6"/>
      <c r="E7485"/>
    </row>
    <row r="7486" spans="3:5">
      <c r="C7486" s="6"/>
      <c r="E7486"/>
    </row>
    <row r="7487" spans="3:5">
      <c r="C7487" s="6"/>
      <c r="E7487"/>
    </row>
    <row r="7488" spans="3:5">
      <c r="C7488" s="6"/>
      <c r="E7488"/>
    </row>
    <row r="7489" spans="3:5">
      <c r="C7489" s="6"/>
      <c r="E7489"/>
    </row>
    <row r="7490" spans="3:5">
      <c r="C7490" s="6"/>
      <c r="E7490"/>
    </row>
    <row r="7491" spans="3:5">
      <c r="C7491" s="6"/>
      <c r="E7491"/>
    </row>
    <row r="7492" spans="3:5">
      <c r="C7492" s="6"/>
      <c r="E7492"/>
    </row>
    <row r="7493" spans="3:5">
      <c r="C7493" s="6"/>
      <c r="E7493"/>
    </row>
    <row r="7494" spans="3:5">
      <c r="C7494" s="6"/>
      <c r="E7494"/>
    </row>
    <row r="7495" spans="3:5">
      <c r="C7495" s="6"/>
      <c r="E7495"/>
    </row>
    <row r="7496" spans="3:5">
      <c r="C7496" s="6"/>
      <c r="E7496"/>
    </row>
    <row r="7497" spans="3:5">
      <c r="C7497" s="6"/>
      <c r="E7497"/>
    </row>
    <row r="7498" spans="3:5">
      <c r="C7498" s="6"/>
      <c r="E7498"/>
    </row>
    <row r="7499" spans="3:5">
      <c r="C7499" s="6"/>
      <c r="E7499"/>
    </row>
    <row r="7500" spans="3:5">
      <c r="C7500" s="6"/>
      <c r="E7500"/>
    </row>
    <row r="7501" spans="3:5">
      <c r="C7501" s="6"/>
      <c r="E7501"/>
    </row>
    <row r="7502" spans="3:5">
      <c r="C7502" s="6"/>
      <c r="E7502"/>
    </row>
    <row r="7503" spans="3:5">
      <c r="C7503" s="6"/>
      <c r="E7503"/>
    </row>
    <row r="7504" spans="3:5">
      <c r="C7504" s="6"/>
      <c r="E7504"/>
    </row>
    <row r="7505" spans="3:5">
      <c r="C7505" s="6"/>
      <c r="E7505"/>
    </row>
    <row r="7506" spans="3:5">
      <c r="C7506" s="6"/>
      <c r="E7506"/>
    </row>
    <row r="7507" spans="3:5">
      <c r="C7507" s="6"/>
      <c r="E7507"/>
    </row>
    <row r="7508" spans="3:5">
      <c r="C7508" s="6"/>
      <c r="E7508"/>
    </row>
    <row r="7509" spans="3:5">
      <c r="C7509" s="6"/>
      <c r="E7509"/>
    </row>
    <row r="7510" spans="3:5">
      <c r="C7510" s="6"/>
      <c r="E7510"/>
    </row>
    <row r="7511" spans="3:5">
      <c r="C7511" s="6"/>
      <c r="E7511"/>
    </row>
    <row r="7512" spans="3:5">
      <c r="C7512" s="6"/>
      <c r="E7512"/>
    </row>
    <row r="7513" spans="3:5">
      <c r="C7513" s="6"/>
      <c r="E7513"/>
    </row>
    <row r="7514" spans="3:5">
      <c r="C7514" s="6"/>
      <c r="E7514"/>
    </row>
    <row r="7515" spans="3:5">
      <c r="C7515" s="6"/>
      <c r="E7515"/>
    </row>
    <row r="7516" spans="3:5">
      <c r="C7516" s="6"/>
      <c r="E7516"/>
    </row>
    <row r="7517" spans="3:5">
      <c r="C7517" s="6"/>
      <c r="E7517"/>
    </row>
    <row r="7518" spans="3:5">
      <c r="C7518" s="6"/>
      <c r="E7518"/>
    </row>
    <row r="7519" spans="3:5">
      <c r="C7519" s="6"/>
      <c r="E7519"/>
    </row>
    <row r="7520" spans="3:5">
      <c r="C7520" s="6"/>
      <c r="E7520"/>
    </row>
    <row r="7521" spans="3:5">
      <c r="C7521" s="6"/>
      <c r="E7521"/>
    </row>
    <row r="7522" spans="3:5">
      <c r="C7522" s="6"/>
      <c r="E7522"/>
    </row>
    <row r="7523" spans="3:5">
      <c r="C7523" s="6"/>
      <c r="E7523"/>
    </row>
    <row r="7524" spans="3:5">
      <c r="C7524" s="6"/>
      <c r="E7524"/>
    </row>
    <row r="7525" spans="3:5">
      <c r="C7525" s="6"/>
      <c r="E7525"/>
    </row>
    <row r="7526" spans="3:5">
      <c r="C7526" s="6"/>
      <c r="E7526"/>
    </row>
    <row r="7527" spans="3:5">
      <c r="C7527" s="6"/>
      <c r="E7527"/>
    </row>
    <row r="7528" spans="3:5">
      <c r="C7528" s="6"/>
      <c r="E7528"/>
    </row>
    <row r="7529" spans="3:5">
      <c r="C7529" s="6"/>
      <c r="E7529"/>
    </row>
    <row r="7530" spans="3:5">
      <c r="C7530" s="6"/>
      <c r="E7530"/>
    </row>
    <row r="7531" spans="3:5">
      <c r="C7531" s="6"/>
      <c r="E7531"/>
    </row>
    <row r="7532" spans="3:5">
      <c r="C7532" s="6"/>
      <c r="E7532"/>
    </row>
    <row r="7533" spans="3:5">
      <c r="C7533" s="6"/>
      <c r="E7533"/>
    </row>
    <row r="7534" spans="3:5">
      <c r="C7534" s="6"/>
      <c r="E7534"/>
    </row>
    <row r="7535" spans="3:5">
      <c r="C7535" s="6"/>
      <c r="E7535"/>
    </row>
    <row r="7536" spans="3:5">
      <c r="C7536" s="6"/>
      <c r="E7536"/>
    </row>
    <row r="7537" spans="3:5">
      <c r="C7537" s="6"/>
      <c r="E7537"/>
    </row>
    <row r="7538" spans="3:5">
      <c r="C7538" s="6"/>
      <c r="E7538"/>
    </row>
    <row r="7539" spans="3:5">
      <c r="C7539" s="6"/>
      <c r="E7539"/>
    </row>
    <row r="7540" spans="3:5">
      <c r="C7540" s="6"/>
      <c r="E7540"/>
    </row>
    <row r="7541" spans="3:5">
      <c r="C7541" s="6"/>
      <c r="E7541"/>
    </row>
    <row r="7542" spans="3:5">
      <c r="C7542" s="6"/>
      <c r="E7542"/>
    </row>
    <row r="7543" spans="3:5">
      <c r="C7543" s="6"/>
      <c r="E7543"/>
    </row>
    <row r="7544" spans="3:5">
      <c r="C7544" s="6"/>
      <c r="E7544"/>
    </row>
    <row r="7545" spans="3:5">
      <c r="C7545" s="6"/>
      <c r="E7545"/>
    </row>
    <row r="7546" spans="3:5">
      <c r="C7546" s="6"/>
      <c r="E7546"/>
    </row>
    <row r="7547" spans="3:5">
      <c r="C7547" s="6"/>
      <c r="E7547"/>
    </row>
    <row r="7548" spans="3:5">
      <c r="C7548" s="6"/>
      <c r="E7548"/>
    </row>
    <row r="7549" spans="3:5">
      <c r="C7549" s="6"/>
      <c r="E7549"/>
    </row>
    <row r="7550" spans="3:5">
      <c r="C7550" s="6"/>
      <c r="E7550"/>
    </row>
    <row r="7551" spans="3:5">
      <c r="C7551" s="6"/>
      <c r="E7551"/>
    </row>
    <row r="7552" spans="3:5">
      <c r="C7552" s="6"/>
      <c r="E7552"/>
    </row>
    <row r="7553" spans="3:5">
      <c r="C7553" s="6"/>
      <c r="E7553"/>
    </row>
    <row r="7554" spans="3:5">
      <c r="C7554" s="6"/>
      <c r="E7554"/>
    </row>
    <row r="7555" spans="3:5">
      <c r="C7555" s="6"/>
      <c r="E7555"/>
    </row>
    <row r="7556" spans="3:5">
      <c r="C7556" s="6"/>
      <c r="E7556"/>
    </row>
    <row r="7557" spans="3:5">
      <c r="C7557" s="6"/>
      <c r="E7557"/>
    </row>
    <row r="7558" spans="3:5">
      <c r="C7558" s="6"/>
      <c r="E7558"/>
    </row>
    <row r="7559" spans="3:5">
      <c r="C7559" s="6"/>
      <c r="E7559"/>
    </row>
    <row r="7560" spans="3:5">
      <c r="C7560" s="6"/>
      <c r="E7560"/>
    </row>
    <row r="7561" spans="3:5">
      <c r="C7561" s="6"/>
      <c r="E7561"/>
    </row>
    <row r="7562" spans="3:5">
      <c r="C7562" s="6"/>
      <c r="E7562"/>
    </row>
    <row r="7563" spans="3:5">
      <c r="C7563" s="6"/>
      <c r="E7563"/>
    </row>
    <row r="7564" spans="3:5">
      <c r="C7564" s="6"/>
      <c r="E7564"/>
    </row>
    <row r="7565" spans="3:5">
      <c r="C7565" s="6"/>
      <c r="E7565"/>
    </row>
    <row r="7566" spans="3:5">
      <c r="C7566" s="6"/>
      <c r="E7566"/>
    </row>
    <row r="7567" spans="3:5">
      <c r="C7567" s="6"/>
      <c r="E7567"/>
    </row>
    <row r="7568" spans="3:5">
      <c r="C7568" s="6"/>
      <c r="E7568"/>
    </row>
    <row r="7569" spans="3:5">
      <c r="C7569" s="6"/>
      <c r="E7569"/>
    </row>
    <row r="7570" spans="3:5">
      <c r="C7570" s="6"/>
      <c r="E7570"/>
    </row>
    <row r="7571" spans="3:5">
      <c r="C7571" s="6"/>
      <c r="E7571"/>
    </row>
    <row r="7572" spans="3:5">
      <c r="C7572" s="6"/>
      <c r="E7572"/>
    </row>
    <row r="7573" spans="3:5">
      <c r="C7573" s="6"/>
      <c r="E7573"/>
    </row>
    <row r="7574" spans="3:5">
      <c r="C7574" s="6"/>
      <c r="E7574"/>
    </row>
    <row r="7575" spans="3:5">
      <c r="C7575" s="6"/>
      <c r="E7575"/>
    </row>
    <row r="7576" spans="3:5">
      <c r="C7576" s="6"/>
      <c r="E7576"/>
    </row>
    <row r="7577" spans="3:5">
      <c r="C7577" s="6"/>
      <c r="E7577"/>
    </row>
    <row r="7578" spans="3:5">
      <c r="C7578" s="6"/>
      <c r="E7578"/>
    </row>
    <row r="7579" spans="3:5">
      <c r="C7579" s="6"/>
      <c r="E7579"/>
    </row>
    <row r="7580" spans="3:5">
      <c r="C7580" s="6"/>
      <c r="E7580"/>
    </row>
    <row r="7581" spans="3:5">
      <c r="C7581" s="6"/>
      <c r="E7581"/>
    </row>
    <row r="7582" spans="3:5">
      <c r="C7582" s="6"/>
      <c r="E7582"/>
    </row>
    <row r="7583" spans="3:5">
      <c r="C7583" s="6"/>
      <c r="E7583"/>
    </row>
    <row r="7584" spans="3:5">
      <c r="C7584" s="6"/>
      <c r="E7584"/>
    </row>
    <row r="7585" spans="3:5">
      <c r="C7585" s="6"/>
      <c r="E7585"/>
    </row>
    <row r="7586" spans="3:5">
      <c r="C7586" s="6"/>
      <c r="E7586"/>
    </row>
    <row r="7587" spans="3:5">
      <c r="C7587" s="6"/>
      <c r="E7587"/>
    </row>
    <row r="7588" spans="3:5">
      <c r="C7588" s="6"/>
      <c r="E7588"/>
    </row>
    <row r="7589" spans="3:5">
      <c r="C7589" s="6"/>
      <c r="E7589"/>
    </row>
    <row r="7590" spans="3:5">
      <c r="C7590" s="6"/>
      <c r="E7590"/>
    </row>
    <row r="7591" spans="3:5">
      <c r="C7591" s="6"/>
      <c r="E7591"/>
    </row>
    <row r="7592" spans="3:5">
      <c r="C7592" s="6"/>
      <c r="E7592"/>
    </row>
    <row r="7593" spans="3:5">
      <c r="C7593" s="6"/>
      <c r="E7593"/>
    </row>
    <row r="7594" spans="3:5">
      <c r="C7594" s="6"/>
      <c r="E7594"/>
    </row>
    <row r="7595" spans="3:5">
      <c r="C7595" s="6"/>
      <c r="E7595"/>
    </row>
    <row r="7596" spans="3:5">
      <c r="C7596" s="6"/>
      <c r="E7596"/>
    </row>
    <row r="7597" spans="3:5">
      <c r="C7597" s="6"/>
      <c r="E7597"/>
    </row>
    <row r="7598" spans="3:5">
      <c r="C7598" s="6"/>
      <c r="E7598"/>
    </row>
    <row r="7599" spans="3:5">
      <c r="C7599" s="6"/>
      <c r="E7599"/>
    </row>
    <row r="7600" spans="3:5">
      <c r="C7600" s="6"/>
      <c r="E7600"/>
    </row>
    <row r="7601" spans="3:5">
      <c r="C7601" s="6"/>
      <c r="E7601"/>
    </row>
    <row r="7602" spans="3:5">
      <c r="C7602" s="6"/>
      <c r="E7602"/>
    </row>
    <row r="7603" spans="3:5">
      <c r="C7603" s="6"/>
      <c r="E7603"/>
    </row>
    <row r="7604" spans="3:5">
      <c r="C7604" s="6"/>
      <c r="E7604"/>
    </row>
    <row r="7605" spans="3:5">
      <c r="C7605" s="6"/>
      <c r="E7605"/>
    </row>
    <row r="7606" spans="3:5">
      <c r="C7606" s="6"/>
      <c r="E7606"/>
    </row>
    <row r="7607" spans="3:5">
      <c r="C7607" s="6"/>
      <c r="E7607"/>
    </row>
    <row r="7608" spans="3:5">
      <c r="C7608" s="6"/>
      <c r="E7608"/>
    </row>
    <row r="7609" spans="3:5">
      <c r="C7609" s="6"/>
      <c r="E7609"/>
    </row>
    <row r="7610" spans="3:5">
      <c r="C7610" s="6"/>
      <c r="E7610"/>
    </row>
    <row r="7611" spans="3:5">
      <c r="C7611" s="6"/>
      <c r="E7611"/>
    </row>
    <row r="7612" spans="3:5">
      <c r="C7612" s="6"/>
      <c r="E7612"/>
    </row>
    <row r="7613" spans="3:5">
      <c r="C7613" s="6"/>
      <c r="E7613"/>
    </row>
    <row r="7614" spans="3:5">
      <c r="C7614" s="6"/>
      <c r="E7614"/>
    </row>
    <row r="7615" spans="3:5">
      <c r="C7615" s="6"/>
      <c r="E7615"/>
    </row>
    <row r="7616" spans="3:5">
      <c r="C7616" s="6"/>
      <c r="E7616"/>
    </row>
    <row r="7617" spans="3:5">
      <c r="C7617" s="6"/>
      <c r="E7617"/>
    </row>
    <row r="7618" spans="3:5">
      <c r="C7618" s="6"/>
      <c r="E7618"/>
    </row>
    <row r="7619" spans="3:5">
      <c r="C7619" s="6"/>
      <c r="E7619"/>
    </row>
    <row r="7620" spans="3:5">
      <c r="C7620" s="6"/>
      <c r="E7620"/>
    </row>
    <row r="7621" spans="3:5">
      <c r="C7621" s="6"/>
      <c r="E7621"/>
    </row>
    <row r="7622" spans="3:5">
      <c r="C7622" s="6"/>
      <c r="E7622"/>
    </row>
    <row r="7623" spans="3:5">
      <c r="C7623" s="6"/>
      <c r="E7623"/>
    </row>
    <row r="7624" spans="3:5">
      <c r="C7624" s="6"/>
      <c r="E7624"/>
    </row>
    <row r="7625" spans="3:5">
      <c r="C7625" s="6"/>
      <c r="E7625"/>
    </row>
    <row r="7626" spans="3:5">
      <c r="C7626" s="6"/>
      <c r="E7626"/>
    </row>
    <row r="7627" spans="3:5">
      <c r="C7627" s="6"/>
      <c r="E7627"/>
    </row>
    <row r="7628" spans="3:5">
      <c r="C7628" s="6"/>
      <c r="E7628"/>
    </row>
    <row r="7629" spans="3:5">
      <c r="C7629" s="6"/>
      <c r="E7629"/>
    </row>
    <row r="7630" spans="3:5">
      <c r="C7630" s="6"/>
      <c r="E7630"/>
    </row>
    <row r="7631" spans="3:5">
      <c r="C7631" s="6"/>
      <c r="E7631"/>
    </row>
    <row r="7632" spans="3:5">
      <c r="C7632" s="6"/>
      <c r="E7632"/>
    </row>
    <row r="7633" spans="3:5">
      <c r="C7633" s="6"/>
      <c r="E7633"/>
    </row>
    <row r="7634" spans="3:5">
      <c r="C7634" s="6"/>
      <c r="E7634"/>
    </row>
    <row r="7635" spans="3:5">
      <c r="C7635" s="6"/>
      <c r="E7635"/>
    </row>
    <row r="7636" spans="3:5">
      <c r="C7636" s="6"/>
      <c r="E7636"/>
    </row>
    <row r="7637" spans="3:5">
      <c r="C7637" s="6"/>
      <c r="E7637"/>
    </row>
    <row r="7638" spans="3:5">
      <c r="C7638" s="6"/>
      <c r="E7638"/>
    </row>
    <row r="7639" spans="3:5">
      <c r="C7639" s="6"/>
      <c r="E7639"/>
    </row>
    <row r="7640" spans="3:5">
      <c r="C7640" s="6"/>
      <c r="E7640"/>
    </row>
    <row r="7641" spans="3:5">
      <c r="C7641" s="6"/>
      <c r="E7641"/>
    </row>
    <row r="7642" spans="3:5">
      <c r="C7642" s="6"/>
      <c r="E7642"/>
    </row>
    <row r="7643" spans="3:5">
      <c r="C7643" s="6"/>
      <c r="E7643"/>
    </row>
    <row r="7644" spans="3:5">
      <c r="C7644" s="6"/>
      <c r="E7644"/>
    </row>
    <row r="7645" spans="3:5">
      <c r="C7645" s="6"/>
      <c r="E7645"/>
    </row>
    <row r="7646" spans="3:5">
      <c r="C7646" s="6"/>
      <c r="E7646"/>
    </row>
    <row r="7647" spans="3:5">
      <c r="C7647" s="6"/>
      <c r="E7647"/>
    </row>
    <row r="7648" spans="3:5">
      <c r="C7648" s="6"/>
      <c r="E7648"/>
    </row>
    <row r="7649" spans="3:5">
      <c r="C7649" s="6"/>
      <c r="E7649"/>
    </row>
    <row r="7650" spans="3:5">
      <c r="C7650" s="6"/>
      <c r="E7650"/>
    </row>
    <row r="7651" spans="3:5">
      <c r="C7651" s="6"/>
      <c r="E7651"/>
    </row>
    <row r="7652" spans="3:5">
      <c r="C7652" s="6"/>
      <c r="E7652"/>
    </row>
    <row r="7653" spans="3:5">
      <c r="C7653" s="6"/>
      <c r="E7653"/>
    </row>
    <row r="7654" spans="3:5">
      <c r="C7654" s="6"/>
      <c r="E7654"/>
    </row>
    <row r="7655" spans="3:5">
      <c r="C7655" s="6"/>
      <c r="E7655"/>
    </row>
    <row r="7656" spans="3:5">
      <c r="C7656" s="6"/>
      <c r="E7656"/>
    </row>
    <row r="7657" spans="3:5">
      <c r="C7657" s="6"/>
      <c r="E7657"/>
    </row>
    <row r="7658" spans="3:5">
      <c r="C7658" s="6"/>
      <c r="E7658"/>
    </row>
    <row r="7659" spans="3:5">
      <c r="C7659" s="6"/>
      <c r="E7659"/>
    </row>
    <row r="7660" spans="3:5">
      <c r="C7660" s="6"/>
      <c r="E7660"/>
    </row>
    <row r="7661" spans="3:5">
      <c r="C7661" s="6"/>
      <c r="E7661"/>
    </row>
    <row r="7662" spans="3:5">
      <c r="C7662" s="6"/>
      <c r="E7662"/>
    </row>
    <row r="7663" spans="3:5">
      <c r="C7663" s="6"/>
      <c r="E7663"/>
    </row>
    <row r="7664" spans="3:5">
      <c r="C7664" s="6"/>
      <c r="E7664"/>
    </row>
    <row r="7665" spans="3:5">
      <c r="C7665" s="6"/>
      <c r="E7665"/>
    </row>
    <row r="7666" spans="3:5">
      <c r="C7666" s="6"/>
      <c r="E7666"/>
    </row>
    <row r="7667" spans="3:5">
      <c r="C7667" s="6"/>
      <c r="E7667"/>
    </row>
    <row r="7668" spans="3:5">
      <c r="C7668" s="6"/>
      <c r="E7668"/>
    </row>
    <row r="7669" spans="3:5">
      <c r="C7669" s="6"/>
      <c r="E7669"/>
    </row>
    <row r="7670" spans="3:5">
      <c r="C7670" s="6"/>
      <c r="E7670"/>
    </row>
    <row r="7671" spans="3:5">
      <c r="C7671" s="6"/>
      <c r="E7671"/>
    </row>
    <row r="7672" spans="3:5">
      <c r="C7672" s="6"/>
      <c r="E7672"/>
    </row>
    <row r="7673" spans="3:5">
      <c r="C7673" s="6"/>
      <c r="E7673"/>
    </row>
    <row r="7674" spans="3:5">
      <c r="C7674" s="6"/>
      <c r="E7674"/>
    </row>
    <row r="7675" spans="3:5">
      <c r="C7675" s="6"/>
      <c r="E7675"/>
    </row>
    <row r="7676" spans="3:5">
      <c r="C7676" s="6"/>
      <c r="E7676"/>
    </row>
    <row r="7677" spans="3:5">
      <c r="C7677" s="6"/>
      <c r="E7677"/>
    </row>
    <row r="7678" spans="3:5">
      <c r="C7678" s="6"/>
      <c r="E7678"/>
    </row>
    <row r="7679" spans="3:5">
      <c r="C7679" s="6"/>
      <c r="E7679"/>
    </row>
    <row r="7680" spans="3:5">
      <c r="C7680" s="6"/>
      <c r="E7680"/>
    </row>
    <row r="7681" spans="3:5">
      <c r="C7681" s="6"/>
      <c r="E7681"/>
    </row>
    <row r="7682" spans="3:5">
      <c r="C7682" s="6"/>
      <c r="E7682"/>
    </row>
    <row r="7683" spans="3:5">
      <c r="C7683" s="6"/>
      <c r="E7683"/>
    </row>
    <row r="7684" spans="3:5">
      <c r="C7684" s="6"/>
      <c r="E7684"/>
    </row>
    <row r="7685" spans="3:5">
      <c r="C7685" s="6"/>
      <c r="E7685"/>
    </row>
    <row r="7686" spans="3:5">
      <c r="C7686" s="6"/>
      <c r="E7686"/>
    </row>
    <row r="7687" spans="3:5">
      <c r="C7687" s="6"/>
      <c r="E7687"/>
    </row>
    <row r="7688" spans="3:5">
      <c r="C7688" s="6"/>
      <c r="E7688"/>
    </row>
    <row r="7689" spans="3:5">
      <c r="C7689" s="6"/>
      <c r="E7689"/>
    </row>
    <row r="7690" spans="3:5">
      <c r="C7690" s="6"/>
      <c r="E7690"/>
    </row>
    <row r="7691" spans="3:5">
      <c r="C7691" s="6"/>
      <c r="E7691"/>
    </row>
    <row r="7692" spans="3:5">
      <c r="C7692" s="6"/>
      <c r="E7692"/>
    </row>
    <row r="7693" spans="3:5">
      <c r="C7693" s="6"/>
      <c r="E7693"/>
    </row>
    <row r="7694" spans="3:5">
      <c r="C7694" s="6"/>
      <c r="E7694"/>
    </row>
    <row r="7695" spans="3:5">
      <c r="C7695" s="6"/>
      <c r="E7695"/>
    </row>
    <row r="7696" spans="3:5">
      <c r="C7696" s="6"/>
      <c r="E7696"/>
    </row>
    <row r="7697" spans="3:5">
      <c r="C7697" s="6"/>
      <c r="E7697"/>
    </row>
    <row r="7698" spans="3:5">
      <c r="C7698" s="6"/>
      <c r="E7698"/>
    </row>
    <row r="7699" spans="3:5">
      <c r="C7699" s="6"/>
      <c r="E7699"/>
    </row>
    <row r="7700" spans="3:5">
      <c r="C7700" s="6"/>
      <c r="E7700"/>
    </row>
    <row r="7701" spans="3:5">
      <c r="C7701" s="6"/>
      <c r="E7701"/>
    </row>
    <row r="7702" spans="3:5">
      <c r="C7702" s="6"/>
      <c r="E7702"/>
    </row>
    <row r="7703" spans="3:5">
      <c r="C7703" s="6"/>
      <c r="E7703"/>
    </row>
    <row r="7704" spans="3:5">
      <c r="C7704" s="6"/>
      <c r="E7704"/>
    </row>
    <row r="7705" spans="3:5">
      <c r="C7705" s="6"/>
      <c r="E7705"/>
    </row>
    <row r="7706" spans="3:5">
      <c r="C7706" s="6"/>
      <c r="E7706"/>
    </row>
    <row r="7707" spans="3:5">
      <c r="C7707" s="6"/>
      <c r="E7707"/>
    </row>
    <row r="7708" spans="3:5">
      <c r="C7708" s="6"/>
      <c r="E7708"/>
    </row>
    <row r="7709" spans="3:5">
      <c r="C7709" s="6"/>
      <c r="E7709"/>
    </row>
    <row r="7710" spans="3:5">
      <c r="C7710" s="6"/>
      <c r="E7710"/>
    </row>
    <row r="7711" spans="3:5">
      <c r="C7711" s="6"/>
      <c r="E7711"/>
    </row>
    <row r="7712" spans="3:5">
      <c r="C7712" s="6"/>
      <c r="E7712"/>
    </row>
    <row r="7713" spans="3:5">
      <c r="C7713" s="6"/>
      <c r="E7713"/>
    </row>
    <row r="7714" spans="3:5">
      <c r="C7714" s="6"/>
      <c r="E7714"/>
    </row>
    <row r="7715" spans="3:5">
      <c r="C7715" s="6"/>
      <c r="E7715"/>
    </row>
    <row r="7716" spans="3:5">
      <c r="C7716" s="6"/>
      <c r="E7716"/>
    </row>
    <row r="7717" spans="3:5">
      <c r="C7717" s="6"/>
      <c r="E7717"/>
    </row>
    <row r="7718" spans="3:5">
      <c r="C7718" s="6"/>
      <c r="E7718"/>
    </row>
    <row r="7719" spans="3:5">
      <c r="C7719" s="6"/>
      <c r="E7719"/>
    </row>
    <row r="7720" spans="3:5">
      <c r="C7720" s="6"/>
      <c r="E7720"/>
    </row>
    <row r="7721" spans="3:5">
      <c r="C7721" s="6"/>
      <c r="E7721"/>
    </row>
    <row r="7722" spans="3:5">
      <c r="C7722" s="6"/>
      <c r="E7722"/>
    </row>
    <row r="7723" spans="3:5">
      <c r="C7723" s="6"/>
      <c r="E7723"/>
    </row>
    <row r="7724" spans="3:5">
      <c r="C7724" s="6"/>
      <c r="E7724"/>
    </row>
    <row r="7725" spans="3:5">
      <c r="C7725" s="6"/>
      <c r="E7725"/>
    </row>
    <row r="7726" spans="3:5">
      <c r="C7726" s="6"/>
      <c r="E7726"/>
    </row>
    <row r="7727" spans="3:5">
      <c r="C7727" s="6"/>
      <c r="E7727"/>
    </row>
    <row r="7728" spans="3:5">
      <c r="C7728" s="6"/>
      <c r="E7728"/>
    </row>
    <row r="7729" spans="3:5">
      <c r="C7729" s="6"/>
      <c r="E7729"/>
    </row>
    <row r="7730" spans="3:5">
      <c r="C7730" s="6"/>
      <c r="E7730"/>
    </row>
    <row r="7731" spans="3:5">
      <c r="C7731" s="6"/>
      <c r="E7731"/>
    </row>
    <row r="7732" spans="3:5">
      <c r="C7732" s="6"/>
      <c r="E7732"/>
    </row>
    <row r="7733" spans="3:5">
      <c r="C7733" s="6"/>
      <c r="E7733"/>
    </row>
    <row r="7734" spans="3:5">
      <c r="C7734" s="6"/>
      <c r="E7734"/>
    </row>
    <row r="7735" spans="3:5">
      <c r="C7735" s="6"/>
      <c r="E7735"/>
    </row>
    <row r="7736" spans="3:5">
      <c r="C7736" s="6"/>
      <c r="E7736"/>
    </row>
    <row r="7737" spans="3:5">
      <c r="C7737" s="6"/>
      <c r="E7737"/>
    </row>
    <row r="7738" spans="3:5">
      <c r="C7738" s="6"/>
      <c r="E7738"/>
    </row>
    <row r="7739" spans="3:5">
      <c r="C7739" s="6"/>
      <c r="E7739"/>
    </row>
    <row r="7740" spans="3:5">
      <c r="C7740" s="6"/>
      <c r="E7740"/>
    </row>
    <row r="7741" spans="3:5">
      <c r="C7741" s="6"/>
      <c r="E7741"/>
    </row>
    <row r="7742" spans="3:5">
      <c r="C7742" s="6"/>
      <c r="E7742"/>
    </row>
    <row r="7743" spans="3:5">
      <c r="C7743" s="6"/>
      <c r="E7743"/>
    </row>
    <row r="7744" spans="3:5">
      <c r="C7744" s="6"/>
      <c r="E7744"/>
    </row>
    <row r="7745" spans="3:5">
      <c r="C7745" s="6"/>
      <c r="E7745"/>
    </row>
    <row r="7746" spans="3:5">
      <c r="C7746" s="6"/>
      <c r="E7746"/>
    </row>
    <row r="7747" spans="3:5">
      <c r="C7747" s="6"/>
      <c r="E7747"/>
    </row>
    <row r="7748" spans="3:5">
      <c r="C7748" s="6"/>
      <c r="E7748"/>
    </row>
    <row r="7749" spans="3:5">
      <c r="C7749" s="6"/>
      <c r="E7749"/>
    </row>
    <row r="7750" spans="3:5">
      <c r="C7750" s="6"/>
      <c r="E7750"/>
    </row>
    <row r="7751" spans="3:5">
      <c r="C7751" s="6"/>
      <c r="E7751"/>
    </row>
    <row r="7752" spans="3:5">
      <c r="C7752" s="6"/>
      <c r="E7752"/>
    </row>
    <row r="7753" spans="3:5">
      <c r="C7753" s="6"/>
      <c r="E7753"/>
    </row>
    <row r="7754" spans="3:5">
      <c r="C7754" s="6"/>
      <c r="E7754"/>
    </row>
    <row r="7755" spans="3:5">
      <c r="C7755" s="6"/>
      <c r="E7755"/>
    </row>
    <row r="7756" spans="3:5">
      <c r="C7756" s="6"/>
      <c r="E7756"/>
    </row>
    <row r="7757" spans="3:5">
      <c r="C7757" s="6"/>
      <c r="E7757"/>
    </row>
    <row r="7758" spans="3:5">
      <c r="C7758" s="6"/>
      <c r="E7758"/>
    </row>
    <row r="7759" spans="3:5">
      <c r="C7759" s="6"/>
      <c r="E7759"/>
    </row>
    <row r="7760" spans="3:5">
      <c r="C7760" s="6"/>
      <c r="E7760"/>
    </row>
    <row r="7761" spans="3:5">
      <c r="C7761" s="6"/>
      <c r="E7761"/>
    </row>
    <row r="7762" spans="3:5">
      <c r="C7762" s="6"/>
      <c r="E7762"/>
    </row>
    <row r="7763" spans="3:5">
      <c r="C7763" s="6"/>
      <c r="E7763"/>
    </row>
    <row r="7764" spans="3:5">
      <c r="C7764" s="6"/>
      <c r="E7764"/>
    </row>
    <row r="7765" spans="3:5">
      <c r="C7765" s="6"/>
      <c r="E7765"/>
    </row>
    <row r="7766" spans="3:5">
      <c r="C7766" s="6"/>
      <c r="E7766"/>
    </row>
    <row r="7767" spans="3:5">
      <c r="C7767" s="6"/>
      <c r="E7767"/>
    </row>
    <row r="7768" spans="3:5">
      <c r="C7768" s="6"/>
      <c r="E7768"/>
    </row>
    <row r="7769" spans="3:5">
      <c r="C7769" s="6"/>
      <c r="E7769"/>
    </row>
    <row r="7770" spans="3:5">
      <c r="C7770" s="6"/>
      <c r="E7770"/>
    </row>
    <row r="7771" spans="3:5">
      <c r="C7771" s="6"/>
      <c r="E7771"/>
    </row>
    <row r="7772" spans="3:5">
      <c r="C7772" s="6"/>
      <c r="E7772"/>
    </row>
    <row r="7773" spans="3:5">
      <c r="C7773" s="6"/>
      <c r="E7773"/>
    </row>
    <row r="7774" spans="3:5">
      <c r="C7774" s="6"/>
      <c r="E7774"/>
    </row>
    <row r="7775" spans="3:5">
      <c r="C7775" s="6"/>
      <c r="E7775"/>
    </row>
    <row r="7776" spans="3:5">
      <c r="C7776" s="6"/>
      <c r="E7776"/>
    </row>
    <row r="7777" spans="3:5">
      <c r="C7777" s="6"/>
      <c r="E7777"/>
    </row>
    <row r="7778" spans="3:5">
      <c r="C7778" s="6"/>
      <c r="E7778"/>
    </row>
    <row r="7779" spans="3:5">
      <c r="C7779" s="6"/>
      <c r="E7779"/>
    </row>
    <row r="7780" spans="3:5">
      <c r="C7780" s="6"/>
      <c r="E7780"/>
    </row>
    <row r="7781" spans="3:5">
      <c r="C7781" s="6"/>
      <c r="E7781"/>
    </row>
    <row r="7782" spans="3:5">
      <c r="C7782" s="6"/>
      <c r="E7782"/>
    </row>
    <row r="7783" spans="3:5">
      <c r="C7783" s="6"/>
      <c r="E7783"/>
    </row>
    <row r="7784" spans="3:5">
      <c r="C7784" s="6"/>
      <c r="E7784"/>
    </row>
    <row r="7785" spans="3:5">
      <c r="C7785" s="6"/>
      <c r="E7785"/>
    </row>
    <row r="7786" spans="3:5">
      <c r="C7786" s="6"/>
      <c r="E7786"/>
    </row>
    <row r="7787" spans="3:5">
      <c r="C7787" s="6"/>
      <c r="E7787"/>
    </row>
    <row r="7788" spans="3:5">
      <c r="C7788" s="6"/>
      <c r="E7788"/>
    </row>
    <row r="7789" spans="3:5">
      <c r="C7789" s="6"/>
      <c r="E7789"/>
    </row>
    <row r="7790" spans="3:5">
      <c r="C7790" s="6"/>
      <c r="E7790"/>
    </row>
    <row r="7791" spans="3:5">
      <c r="C7791" s="6"/>
      <c r="E7791"/>
    </row>
    <row r="7792" spans="3:5">
      <c r="C7792" s="6"/>
      <c r="E7792"/>
    </row>
    <row r="7793" spans="3:5">
      <c r="C7793" s="6"/>
      <c r="E7793"/>
    </row>
    <row r="7794" spans="3:5">
      <c r="C7794" s="6"/>
      <c r="E7794"/>
    </row>
    <row r="7795" spans="3:5">
      <c r="C7795" s="6"/>
      <c r="E7795"/>
    </row>
    <row r="7796" spans="3:5">
      <c r="C7796" s="6"/>
      <c r="E7796"/>
    </row>
    <row r="7797" spans="3:5">
      <c r="C7797" s="6"/>
      <c r="E7797"/>
    </row>
    <row r="7798" spans="3:5">
      <c r="C7798" s="6"/>
      <c r="E7798"/>
    </row>
    <row r="7799" spans="3:5">
      <c r="C7799" s="6"/>
      <c r="E7799"/>
    </row>
    <row r="7800" spans="3:5">
      <c r="C7800" s="6"/>
      <c r="E7800"/>
    </row>
    <row r="7801" spans="3:5">
      <c r="C7801" s="6"/>
      <c r="E7801"/>
    </row>
    <row r="7802" spans="3:5">
      <c r="C7802" s="6"/>
      <c r="E7802"/>
    </row>
    <row r="7803" spans="3:5">
      <c r="C7803" s="6"/>
      <c r="E7803"/>
    </row>
    <row r="7804" spans="3:5">
      <c r="C7804" s="6"/>
      <c r="E7804"/>
    </row>
    <row r="7805" spans="3:5">
      <c r="C7805" s="6"/>
      <c r="E7805"/>
    </row>
    <row r="7806" spans="3:5">
      <c r="C7806" s="6"/>
      <c r="E7806"/>
    </row>
    <row r="7807" spans="3:5">
      <c r="C7807" s="6"/>
      <c r="E7807"/>
    </row>
    <row r="7808" spans="3:5">
      <c r="C7808" s="6"/>
      <c r="E7808"/>
    </row>
    <row r="7809" spans="3:5">
      <c r="C7809" s="6"/>
      <c r="E7809"/>
    </row>
    <row r="7810" spans="3:5">
      <c r="C7810" s="6"/>
      <c r="E7810"/>
    </row>
    <row r="7811" spans="3:5">
      <c r="C7811" s="6"/>
      <c r="E7811"/>
    </row>
    <row r="7812" spans="3:5">
      <c r="C7812" s="6"/>
      <c r="E7812"/>
    </row>
    <row r="7813" spans="3:5">
      <c r="C7813" s="6"/>
      <c r="E7813"/>
    </row>
    <row r="7814" spans="3:5">
      <c r="C7814" s="6"/>
      <c r="E7814"/>
    </row>
    <row r="7815" spans="3:5">
      <c r="C7815" s="6"/>
      <c r="E7815"/>
    </row>
    <row r="7816" spans="3:5">
      <c r="C7816" s="6"/>
      <c r="E7816"/>
    </row>
    <row r="7817" spans="3:5">
      <c r="C7817" s="6"/>
      <c r="E7817"/>
    </row>
    <row r="7818" spans="3:5">
      <c r="C7818" s="6"/>
      <c r="E7818"/>
    </row>
    <row r="7819" spans="3:5">
      <c r="C7819" s="6"/>
      <c r="E7819"/>
    </row>
    <row r="7820" spans="3:5">
      <c r="C7820" s="6"/>
      <c r="E7820"/>
    </row>
    <row r="7821" spans="3:5">
      <c r="C7821" s="6"/>
      <c r="E7821"/>
    </row>
    <row r="7822" spans="3:5">
      <c r="C7822" s="6"/>
      <c r="E7822"/>
    </row>
    <row r="7823" spans="3:5">
      <c r="C7823" s="6"/>
      <c r="E7823"/>
    </row>
    <row r="7824" spans="3:5">
      <c r="C7824" s="6"/>
      <c r="E7824"/>
    </row>
    <row r="7825" spans="3:5">
      <c r="C7825" s="6"/>
      <c r="E7825"/>
    </row>
    <row r="7826" spans="3:5">
      <c r="C7826" s="6"/>
      <c r="E7826"/>
    </row>
    <row r="7827" spans="3:5">
      <c r="C7827" s="6"/>
      <c r="E7827"/>
    </row>
    <row r="7828" spans="3:5">
      <c r="C7828" s="6"/>
      <c r="E7828"/>
    </row>
    <row r="7829" spans="3:5">
      <c r="C7829" s="6"/>
      <c r="E7829"/>
    </row>
    <row r="7830" spans="3:5">
      <c r="C7830" s="6"/>
      <c r="E7830"/>
    </row>
    <row r="7831" spans="3:5">
      <c r="C7831" s="6"/>
      <c r="E7831"/>
    </row>
    <row r="7832" spans="3:5">
      <c r="C7832" s="6"/>
      <c r="E7832"/>
    </row>
    <row r="7833" spans="3:5">
      <c r="C7833" s="6"/>
      <c r="E7833"/>
    </row>
    <row r="7834" spans="3:5">
      <c r="C7834" s="6"/>
      <c r="E7834"/>
    </row>
    <row r="7835" spans="3:5">
      <c r="C7835" s="6"/>
      <c r="E7835"/>
    </row>
    <row r="7836" spans="3:5">
      <c r="C7836" s="6"/>
      <c r="E7836"/>
    </row>
    <row r="7837" spans="3:5">
      <c r="C7837" s="6"/>
      <c r="E7837"/>
    </row>
    <row r="7838" spans="3:5">
      <c r="C7838" s="6"/>
      <c r="E7838"/>
    </row>
    <row r="7839" spans="3:5">
      <c r="C7839" s="6"/>
      <c r="E7839"/>
    </row>
    <row r="7840" spans="3:5">
      <c r="C7840" s="6"/>
      <c r="E7840"/>
    </row>
    <row r="7841" spans="3:5">
      <c r="C7841" s="6"/>
      <c r="E7841"/>
    </row>
    <row r="7842" spans="3:5">
      <c r="C7842" s="6"/>
      <c r="E7842"/>
    </row>
    <row r="7843" spans="3:5">
      <c r="C7843" s="6"/>
      <c r="E7843"/>
    </row>
    <row r="7844" spans="3:5">
      <c r="C7844" s="6"/>
      <c r="E7844"/>
    </row>
    <row r="7845" spans="3:5">
      <c r="C7845" s="6"/>
      <c r="E7845"/>
    </row>
    <row r="7846" spans="3:5">
      <c r="C7846" s="6"/>
      <c r="E7846"/>
    </row>
    <row r="7847" spans="3:5">
      <c r="C7847" s="6"/>
      <c r="E7847"/>
    </row>
    <row r="7848" spans="3:5">
      <c r="C7848" s="6"/>
      <c r="E7848"/>
    </row>
    <row r="7849" spans="3:5">
      <c r="C7849" s="6"/>
      <c r="E7849"/>
    </row>
    <row r="7850" spans="3:5">
      <c r="C7850" s="6"/>
      <c r="E7850"/>
    </row>
    <row r="7851" spans="3:5">
      <c r="C7851" s="6"/>
      <c r="E7851"/>
    </row>
    <row r="7852" spans="3:5">
      <c r="C7852" s="6"/>
      <c r="E7852"/>
    </row>
    <row r="7853" spans="3:5">
      <c r="C7853" s="6"/>
      <c r="E7853"/>
    </row>
    <row r="7854" spans="3:5">
      <c r="C7854" s="6"/>
      <c r="E7854"/>
    </row>
    <row r="7855" spans="3:5">
      <c r="C7855" s="6"/>
      <c r="E7855"/>
    </row>
    <row r="7856" spans="3:5">
      <c r="C7856" s="6"/>
      <c r="E7856"/>
    </row>
    <row r="7857" spans="3:5">
      <c r="C7857" s="6"/>
      <c r="E7857"/>
    </row>
    <row r="7858" spans="3:5">
      <c r="C7858" s="6"/>
      <c r="E7858"/>
    </row>
    <row r="7859" spans="3:5">
      <c r="C7859" s="6"/>
      <c r="E7859"/>
    </row>
    <row r="7860" spans="3:5">
      <c r="C7860" s="6"/>
      <c r="E7860"/>
    </row>
    <row r="7861" spans="3:5">
      <c r="C7861" s="6"/>
      <c r="E7861"/>
    </row>
    <row r="7862" spans="3:5">
      <c r="C7862" s="6"/>
      <c r="E7862"/>
    </row>
    <row r="7863" spans="3:5">
      <c r="C7863" s="6"/>
      <c r="E7863"/>
    </row>
    <row r="7864" spans="3:5">
      <c r="C7864" s="6"/>
      <c r="E7864"/>
    </row>
    <row r="7865" spans="3:5">
      <c r="C7865" s="6"/>
      <c r="E7865"/>
    </row>
    <row r="7866" spans="3:5">
      <c r="C7866" s="6"/>
      <c r="E7866"/>
    </row>
    <row r="7867" spans="3:5">
      <c r="C7867" s="6"/>
      <c r="E7867"/>
    </row>
    <row r="7868" spans="3:5">
      <c r="C7868" s="6"/>
      <c r="E7868"/>
    </row>
    <row r="7869" spans="3:5">
      <c r="C7869" s="6"/>
      <c r="E7869"/>
    </row>
    <row r="7870" spans="3:5">
      <c r="C7870" s="6"/>
      <c r="E7870"/>
    </row>
    <row r="7871" spans="3:5">
      <c r="C7871" s="6"/>
      <c r="E7871"/>
    </row>
    <row r="7872" spans="3:5">
      <c r="C7872" s="6"/>
      <c r="E7872"/>
    </row>
    <row r="7873" spans="3:5">
      <c r="C7873" s="6"/>
      <c r="E7873"/>
    </row>
    <row r="7874" spans="3:5">
      <c r="C7874" s="6"/>
      <c r="E7874"/>
    </row>
    <row r="7875" spans="3:5">
      <c r="C7875" s="6"/>
      <c r="E7875"/>
    </row>
    <row r="7876" spans="3:5">
      <c r="C7876" s="6"/>
      <c r="E7876"/>
    </row>
    <row r="7877" spans="3:5">
      <c r="C7877" s="6"/>
      <c r="E7877"/>
    </row>
    <row r="7878" spans="3:5">
      <c r="C7878" s="6"/>
      <c r="E7878"/>
    </row>
    <row r="7879" spans="3:5">
      <c r="C7879" s="6"/>
      <c r="E7879"/>
    </row>
    <row r="7880" spans="3:5">
      <c r="C7880" s="6"/>
      <c r="E7880"/>
    </row>
    <row r="7881" spans="3:5">
      <c r="C7881" s="6"/>
      <c r="E7881"/>
    </row>
    <row r="7882" spans="3:5">
      <c r="C7882" s="6"/>
      <c r="E7882"/>
    </row>
    <row r="7883" spans="3:5">
      <c r="C7883" s="6"/>
      <c r="E7883"/>
    </row>
    <row r="7884" spans="3:5">
      <c r="C7884" s="6"/>
      <c r="E7884"/>
    </row>
    <row r="7885" spans="3:5">
      <c r="C7885" s="6"/>
      <c r="E7885"/>
    </row>
    <row r="7886" spans="3:5">
      <c r="C7886" s="6"/>
      <c r="E7886"/>
    </row>
    <row r="7887" spans="3:5">
      <c r="C7887" s="6"/>
      <c r="E7887"/>
    </row>
    <row r="7888" spans="3:5">
      <c r="C7888" s="6"/>
      <c r="E7888"/>
    </row>
    <row r="7889" spans="3:5">
      <c r="C7889" s="6"/>
      <c r="E7889"/>
    </row>
    <row r="7890" spans="3:5">
      <c r="C7890" s="6"/>
      <c r="E7890"/>
    </row>
    <row r="7891" spans="3:5">
      <c r="C7891" s="6"/>
      <c r="E7891"/>
    </row>
    <row r="7892" spans="3:5">
      <c r="C7892" s="6"/>
      <c r="E7892"/>
    </row>
    <row r="7893" spans="3:5">
      <c r="C7893" s="6"/>
      <c r="E7893"/>
    </row>
    <row r="7894" spans="3:5">
      <c r="C7894" s="6"/>
      <c r="E7894"/>
    </row>
    <row r="7895" spans="3:5">
      <c r="C7895" s="6"/>
      <c r="E7895"/>
    </row>
    <row r="7896" spans="3:5">
      <c r="C7896" s="6"/>
      <c r="E7896"/>
    </row>
    <row r="7897" spans="3:5">
      <c r="C7897" s="6"/>
      <c r="E7897"/>
    </row>
    <row r="7898" spans="3:5">
      <c r="C7898" s="6"/>
      <c r="E7898"/>
    </row>
    <row r="7899" spans="3:5">
      <c r="C7899" s="6"/>
      <c r="E7899"/>
    </row>
    <row r="7900" spans="3:5">
      <c r="C7900" s="6"/>
      <c r="E7900"/>
    </row>
    <row r="7901" spans="3:5">
      <c r="C7901" s="6"/>
      <c r="E7901"/>
    </row>
    <row r="7902" spans="3:5">
      <c r="C7902" s="6"/>
      <c r="E7902"/>
    </row>
    <row r="7903" spans="3:5">
      <c r="C7903" s="6"/>
      <c r="E7903"/>
    </row>
    <row r="7904" spans="3:5">
      <c r="C7904" s="6"/>
      <c r="E7904"/>
    </row>
    <row r="7905" spans="3:5">
      <c r="C7905" s="6"/>
      <c r="E7905"/>
    </row>
    <row r="7906" spans="3:5">
      <c r="C7906" s="6"/>
      <c r="E7906"/>
    </row>
    <row r="7907" spans="3:5">
      <c r="C7907" s="6"/>
      <c r="E7907"/>
    </row>
    <row r="7908" spans="3:5">
      <c r="C7908" s="6"/>
      <c r="E7908"/>
    </row>
    <row r="7909" spans="3:5">
      <c r="C7909" s="6"/>
      <c r="E7909"/>
    </row>
    <row r="7910" spans="3:5">
      <c r="C7910" s="6"/>
      <c r="E7910"/>
    </row>
    <row r="7911" spans="3:5">
      <c r="C7911" s="6"/>
      <c r="E7911"/>
    </row>
    <row r="7912" spans="3:5">
      <c r="C7912" s="6"/>
      <c r="E7912"/>
    </row>
    <row r="7913" spans="3:5">
      <c r="C7913" s="6"/>
      <c r="E7913"/>
    </row>
    <row r="7914" spans="3:5">
      <c r="C7914" s="6"/>
      <c r="E7914"/>
    </row>
    <row r="7915" spans="3:5">
      <c r="C7915" s="6"/>
      <c r="E7915"/>
    </row>
    <row r="7916" spans="3:5">
      <c r="C7916" s="6"/>
      <c r="E7916"/>
    </row>
    <row r="7917" spans="3:5">
      <c r="C7917" s="6"/>
      <c r="E7917"/>
    </row>
    <row r="7918" spans="3:5">
      <c r="C7918" s="6"/>
      <c r="E7918"/>
    </row>
    <row r="7919" spans="3:5">
      <c r="C7919" s="6"/>
      <c r="E7919"/>
    </row>
    <row r="7920" spans="3:5">
      <c r="C7920" s="6"/>
      <c r="E7920"/>
    </row>
    <row r="7921" spans="3:5">
      <c r="C7921" s="6"/>
      <c r="E7921"/>
    </row>
    <row r="7922" spans="3:5">
      <c r="C7922" s="6"/>
      <c r="E7922"/>
    </row>
    <row r="7923" spans="3:5">
      <c r="C7923" s="6"/>
      <c r="E7923"/>
    </row>
    <row r="7924" spans="3:5">
      <c r="C7924" s="6"/>
      <c r="E7924"/>
    </row>
    <row r="7925" spans="3:5">
      <c r="C7925" s="6"/>
      <c r="E7925"/>
    </row>
    <row r="7926" spans="3:5">
      <c r="C7926" s="6"/>
      <c r="E7926"/>
    </row>
    <row r="7927" spans="3:5">
      <c r="C7927" s="6"/>
      <c r="E7927"/>
    </row>
    <row r="7928" spans="3:5">
      <c r="C7928" s="6"/>
      <c r="E7928"/>
    </row>
    <row r="7929" spans="3:5">
      <c r="C7929" s="6"/>
      <c r="E7929"/>
    </row>
    <row r="7930" spans="3:5">
      <c r="C7930" s="6"/>
      <c r="E7930"/>
    </row>
    <row r="7931" spans="3:5">
      <c r="C7931" s="6"/>
      <c r="E7931"/>
    </row>
    <row r="7932" spans="3:5">
      <c r="C7932" s="6"/>
      <c r="E7932"/>
    </row>
    <row r="7933" spans="3:5">
      <c r="C7933" s="6"/>
      <c r="E7933"/>
    </row>
    <row r="7934" spans="3:5">
      <c r="C7934" s="6"/>
      <c r="E7934"/>
    </row>
    <row r="7935" spans="3:5">
      <c r="C7935" s="6"/>
      <c r="E7935"/>
    </row>
    <row r="7936" spans="3:5">
      <c r="C7936" s="6"/>
      <c r="E7936"/>
    </row>
    <row r="7937" spans="3:5">
      <c r="C7937" s="6"/>
      <c r="E7937"/>
    </row>
    <row r="7938" spans="3:5">
      <c r="C7938" s="6"/>
      <c r="E7938"/>
    </row>
    <row r="7939" spans="3:5">
      <c r="C7939" s="6"/>
      <c r="E7939"/>
    </row>
    <row r="7940" spans="3:5">
      <c r="C7940" s="6"/>
      <c r="E7940"/>
    </row>
    <row r="7941" spans="3:5">
      <c r="C7941" s="6"/>
      <c r="E7941"/>
    </row>
    <row r="7942" spans="3:5">
      <c r="C7942" s="6"/>
      <c r="E7942"/>
    </row>
    <row r="7943" spans="3:5">
      <c r="C7943" s="6"/>
      <c r="E7943"/>
    </row>
    <row r="7944" spans="3:5">
      <c r="C7944" s="6"/>
      <c r="E7944"/>
    </row>
    <row r="7945" spans="3:5">
      <c r="C7945" s="6"/>
      <c r="E7945"/>
    </row>
    <row r="7946" spans="3:5">
      <c r="C7946" s="6"/>
      <c r="E7946"/>
    </row>
    <row r="7947" spans="3:5">
      <c r="C7947" s="6"/>
      <c r="E7947"/>
    </row>
    <row r="7948" spans="3:5">
      <c r="C7948" s="6"/>
      <c r="E7948"/>
    </row>
    <row r="7949" spans="3:5">
      <c r="C7949" s="6"/>
      <c r="E7949"/>
    </row>
    <row r="7950" spans="3:5">
      <c r="C7950" s="6"/>
      <c r="E7950"/>
    </row>
    <row r="7951" spans="3:5">
      <c r="C7951" s="6"/>
      <c r="E7951"/>
    </row>
    <row r="7952" spans="3:5">
      <c r="C7952" s="6"/>
      <c r="E7952"/>
    </row>
    <row r="7953" spans="3:5">
      <c r="C7953" s="6"/>
      <c r="E7953"/>
    </row>
    <row r="7954" spans="3:5">
      <c r="C7954" s="6"/>
      <c r="E7954"/>
    </row>
    <row r="7955" spans="3:5">
      <c r="C7955" s="6"/>
      <c r="E7955"/>
    </row>
    <row r="7956" spans="3:5">
      <c r="C7956" s="6"/>
      <c r="E7956"/>
    </row>
    <row r="7957" spans="3:5">
      <c r="C7957" s="6"/>
      <c r="E7957"/>
    </row>
    <row r="7958" spans="3:5">
      <c r="C7958" s="6"/>
      <c r="E7958"/>
    </row>
    <row r="7959" spans="3:5">
      <c r="C7959" s="6"/>
      <c r="E7959"/>
    </row>
    <row r="7960" spans="3:5">
      <c r="C7960" s="6"/>
      <c r="E7960"/>
    </row>
    <row r="7961" spans="3:5">
      <c r="C7961" s="6"/>
      <c r="E7961"/>
    </row>
    <row r="7962" spans="3:5">
      <c r="C7962" s="6"/>
      <c r="E7962"/>
    </row>
    <row r="7963" spans="3:5">
      <c r="C7963" s="6"/>
      <c r="E7963"/>
    </row>
    <row r="7964" spans="3:5">
      <c r="C7964" s="6"/>
      <c r="E7964"/>
    </row>
    <row r="7965" spans="3:5">
      <c r="C7965" s="6"/>
      <c r="E7965"/>
    </row>
    <row r="7966" spans="3:5">
      <c r="C7966" s="6"/>
      <c r="E7966"/>
    </row>
    <row r="7967" spans="3:5">
      <c r="C7967" s="6"/>
      <c r="E7967"/>
    </row>
    <row r="7968" spans="3:5">
      <c r="C7968" s="6"/>
      <c r="E7968"/>
    </row>
    <row r="7969" spans="3:5">
      <c r="C7969" s="6"/>
      <c r="E7969"/>
    </row>
    <row r="7970" spans="3:5">
      <c r="C7970" s="6"/>
      <c r="E7970"/>
    </row>
    <row r="7971" spans="3:5">
      <c r="C7971" s="6"/>
      <c r="E7971"/>
    </row>
    <row r="7972" spans="3:5">
      <c r="C7972" s="6"/>
      <c r="E7972"/>
    </row>
    <row r="7973" spans="3:5">
      <c r="C7973" s="6"/>
      <c r="E7973"/>
    </row>
    <row r="7974" spans="3:5">
      <c r="C7974" s="6"/>
      <c r="E7974"/>
    </row>
    <row r="7975" spans="3:5">
      <c r="C7975" s="6"/>
      <c r="E7975"/>
    </row>
    <row r="7976" spans="3:5">
      <c r="C7976" s="6"/>
      <c r="E7976"/>
    </row>
    <row r="7977" spans="3:5">
      <c r="C7977" s="6"/>
      <c r="E7977"/>
    </row>
    <row r="7978" spans="3:5">
      <c r="C7978" s="6"/>
      <c r="E7978"/>
    </row>
    <row r="7979" spans="3:5">
      <c r="C7979" s="6"/>
      <c r="E7979"/>
    </row>
    <row r="7980" spans="3:5">
      <c r="C7980" s="6"/>
      <c r="E7980"/>
    </row>
    <row r="7981" spans="3:5">
      <c r="C7981" s="6"/>
      <c r="E7981"/>
    </row>
    <row r="7982" spans="3:5">
      <c r="C7982" s="6"/>
      <c r="E7982"/>
    </row>
    <row r="7983" spans="3:5">
      <c r="C7983" s="6"/>
      <c r="E7983"/>
    </row>
    <row r="7984" spans="3:5">
      <c r="C7984" s="6"/>
      <c r="E7984"/>
    </row>
    <row r="7985" spans="3:5">
      <c r="C7985" s="6"/>
      <c r="E7985"/>
    </row>
    <row r="7986" spans="3:5">
      <c r="C7986" s="6"/>
      <c r="E7986"/>
    </row>
    <row r="7987" spans="3:5">
      <c r="C7987" s="6"/>
      <c r="E7987"/>
    </row>
    <row r="7988" spans="3:5">
      <c r="C7988" s="6"/>
      <c r="E7988"/>
    </row>
    <row r="7989" spans="3:5">
      <c r="C7989" s="6"/>
      <c r="E7989"/>
    </row>
    <row r="7990" spans="3:5">
      <c r="C7990" s="6"/>
      <c r="E7990"/>
    </row>
    <row r="7991" spans="3:5">
      <c r="C7991" s="6"/>
      <c r="E7991"/>
    </row>
    <row r="7992" spans="3:5">
      <c r="C7992" s="6"/>
      <c r="E7992"/>
    </row>
    <row r="7993" spans="3:5">
      <c r="C7993" s="6"/>
      <c r="E7993"/>
    </row>
    <row r="7994" spans="3:5">
      <c r="C7994" s="6"/>
      <c r="E7994"/>
    </row>
    <row r="7995" spans="3:5">
      <c r="C7995" s="6"/>
      <c r="E7995"/>
    </row>
    <row r="7996" spans="3:5">
      <c r="C7996" s="6"/>
      <c r="E7996"/>
    </row>
    <row r="7997" spans="3:5">
      <c r="C7997" s="6"/>
      <c r="E7997"/>
    </row>
    <row r="7998" spans="3:5">
      <c r="C7998" s="6"/>
      <c r="E7998"/>
    </row>
    <row r="7999" spans="3:5">
      <c r="C7999" s="6"/>
      <c r="E7999"/>
    </row>
    <row r="8000" spans="3:5">
      <c r="C8000" s="6"/>
      <c r="E8000"/>
    </row>
    <row r="8001" spans="3:5">
      <c r="C8001" s="6"/>
      <c r="E8001"/>
    </row>
    <row r="8002" spans="3:5">
      <c r="C8002" s="6"/>
      <c r="E8002"/>
    </row>
    <row r="8003" spans="3:5">
      <c r="C8003" s="6"/>
      <c r="E8003"/>
    </row>
    <row r="8004" spans="3:5">
      <c r="C8004" s="6"/>
      <c r="E8004"/>
    </row>
    <row r="8005" spans="3:5">
      <c r="C8005" s="6"/>
      <c r="E8005"/>
    </row>
    <row r="8006" spans="3:5">
      <c r="C8006" s="6"/>
      <c r="E8006"/>
    </row>
    <row r="8007" spans="3:5">
      <c r="C8007" s="6"/>
      <c r="E8007"/>
    </row>
    <row r="8008" spans="3:5">
      <c r="C8008" s="6"/>
      <c r="E8008"/>
    </row>
    <row r="8009" spans="3:5">
      <c r="C8009" s="6"/>
      <c r="E8009"/>
    </row>
    <row r="8010" spans="3:5">
      <c r="C8010" s="6"/>
      <c r="E8010"/>
    </row>
    <row r="8011" spans="3:5">
      <c r="C8011" s="6"/>
      <c r="E8011"/>
    </row>
    <row r="8012" spans="3:5">
      <c r="C8012" s="6"/>
      <c r="E8012"/>
    </row>
    <row r="8013" spans="3:5">
      <c r="C8013" s="6"/>
      <c r="E8013"/>
    </row>
    <row r="8014" spans="3:5">
      <c r="C8014" s="6"/>
      <c r="E8014"/>
    </row>
    <row r="8015" spans="3:5">
      <c r="C8015" s="6"/>
      <c r="E8015"/>
    </row>
    <row r="8016" spans="3:5">
      <c r="C8016" s="6"/>
      <c r="E8016"/>
    </row>
    <row r="8017" spans="3:5">
      <c r="C8017" s="6"/>
      <c r="E8017"/>
    </row>
    <row r="8018" spans="3:5">
      <c r="C8018" s="6"/>
      <c r="E8018"/>
    </row>
    <row r="8019" spans="3:5">
      <c r="C8019" s="6"/>
      <c r="E8019"/>
    </row>
    <row r="8020" spans="3:5">
      <c r="C8020" s="6"/>
      <c r="E8020"/>
    </row>
    <row r="8021" spans="3:5">
      <c r="C8021" s="6"/>
      <c r="E8021"/>
    </row>
    <row r="8022" spans="3:5">
      <c r="C8022" s="6"/>
      <c r="E8022"/>
    </row>
    <row r="8023" spans="3:5">
      <c r="C8023" s="6"/>
      <c r="E8023"/>
    </row>
    <row r="8024" spans="3:5">
      <c r="C8024" s="6"/>
      <c r="E8024"/>
    </row>
    <row r="8025" spans="3:5">
      <c r="C8025" s="6"/>
      <c r="E8025"/>
    </row>
    <row r="8026" spans="3:5">
      <c r="C8026" s="6"/>
      <c r="E8026"/>
    </row>
    <row r="8027" spans="3:5">
      <c r="C8027" s="6"/>
      <c r="E8027"/>
    </row>
    <row r="8028" spans="3:5">
      <c r="C8028" s="6"/>
      <c r="E8028"/>
    </row>
    <row r="8029" spans="3:5">
      <c r="C8029" s="6"/>
      <c r="E8029"/>
    </row>
    <row r="8030" spans="3:5">
      <c r="C8030" s="6"/>
      <c r="E8030"/>
    </row>
    <row r="8031" spans="3:5">
      <c r="C8031" s="6"/>
      <c r="E8031"/>
    </row>
    <row r="8032" spans="3:5">
      <c r="C8032" s="6"/>
      <c r="E8032"/>
    </row>
    <row r="8033" spans="3:5">
      <c r="C8033" s="6"/>
      <c r="E8033"/>
    </row>
    <row r="8034" spans="3:5">
      <c r="C8034" s="6"/>
      <c r="E8034"/>
    </row>
    <row r="8035" spans="3:5">
      <c r="C8035" s="6"/>
      <c r="E8035"/>
    </row>
    <row r="8036" spans="3:5">
      <c r="C8036" s="6"/>
      <c r="E8036"/>
    </row>
    <row r="8037" spans="3:5">
      <c r="C8037" s="6"/>
      <c r="E8037"/>
    </row>
    <row r="8038" spans="3:5">
      <c r="C8038" s="6"/>
      <c r="E8038"/>
    </row>
    <row r="8039" spans="3:5">
      <c r="C8039" s="6"/>
      <c r="E8039"/>
    </row>
    <row r="8040" spans="3:5">
      <c r="C8040" s="6"/>
      <c r="E8040"/>
    </row>
    <row r="8041" spans="3:5">
      <c r="C8041" s="6"/>
      <c r="E8041"/>
    </row>
    <row r="8042" spans="3:5">
      <c r="C8042" s="6"/>
      <c r="E8042"/>
    </row>
    <row r="8043" spans="3:5">
      <c r="C8043" s="6"/>
      <c r="E8043"/>
    </row>
    <row r="8044" spans="3:5">
      <c r="C8044" s="6"/>
      <c r="E8044"/>
    </row>
    <row r="8045" spans="3:5">
      <c r="C8045" s="6"/>
      <c r="E8045"/>
    </row>
    <row r="8046" spans="3:5">
      <c r="C8046" s="6"/>
      <c r="E8046"/>
    </row>
    <row r="8047" spans="3:5">
      <c r="C8047" s="6"/>
      <c r="E8047"/>
    </row>
    <row r="8048" spans="3:5">
      <c r="C8048" s="6"/>
      <c r="E8048"/>
    </row>
    <row r="8049" spans="3:5">
      <c r="C8049" s="6"/>
      <c r="E8049"/>
    </row>
    <row r="8050" spans="3:5">
      <c r="C8050" s="6"/>
      <c r="E8050"/>
    </row>
    <row r="8051" spans="3:5">
      <c r="C8051" s="6"/>
      <c r="E8051"/>
    </row>
    <row r="8052" spans="3:5">
      <c r="C8052" s="6"/>
      <c r="E8052"/>
    </row>
    <row r="8053" spans="3:5">
      <c r="C8053" s="6"/>
      <c r="E8053"/>
    </row>
    <row r="8054" spans="3:5">
      <c r="C8054" s="6"/>
      <c r="E8054"/>
    </row>
    <row r="8055" spans="3:5">
      <c r="C8055" s="6"/>
      <c r="E8055"/>
    </row>
    <row r="8056" spans="3:5">
      <c r="C8056" s="6"/>
      <c r="E8056"/>
    </row>
    <row r="8057" spans="3:5">
      <c r="C8057" s="6"/>
      <c r="E8057"/>
    </row>
    <row r="8058" spans="3:5">
      <c r="C8058" s="6"/>
      <c r="E8058"/>
    </row>
    <row r="8059" spans="3:5">
      <c r="C8059" s="6"/>
      <c r="E8059"/>
    </row>
    <row r="8060" spans="3:5">
      <c r="C8060" s="6"/>
      <c r="E8060"/>
    </row>
    <row r="8061" spans="3:5">
      <c r="C8061" s="6"/>
      <c r="E8061"/>
    </row>
    <row r="8062" spans="3:5">
      <c r="C8062" s="6"/>
      <c r="E8062"/>
    </row>
    <row r="8063" spans="3:5">
      <c r="C8063" s="6"/>
      <c r="E8063"/>
    </row>
    <row r="8064" spans="3:5">
      <c r="C8064" s="6"/>
      <c r="E8064"/>
    </row>
    <row r="8065" spans="3:5">
      <c r="C8065" s="6"/>
      <c r="E8065"/>
    </row>
    <row r="8066" spans="3:5">
      <c r="C8066" s="6"/>
      <c r="E8066"/>
    </row>
    <row r="8067" spans="3:5">
      <c r="C8067" s="6"/>
      <c r="E8067"/>
    </row>
    <row r="8068" spans="3:5">
      <c r="C8068" s="6"/>
      <c r="E8068"/>
    </row>
    <row r="8069" spans="3:5">
      <c r="C8069" s="6"/>
      <c r="E8069"/>
    </row>
    <row r="8070" spans="3:5">
      <c r="C8070" s="6"/>
      <c r="E8070"/>
    </row>
    <row r="8071" spans="3:5">
      <c r="C8071" s="6"/>
      <c r="E8071"/>
    </row>
    <row r="8072" spans="3:5">
      <c r="C8072" s="6"/>
      <c r="E8072"/>
    </row>
    <row r="8073" spans="3:5">
      <c r="C8073" s="6"/>
      <c r="E8073"/>
    </row>
    <row r="8074" spans="3:5">
      <c r="C8074" s="6"/>
      <c r="E8074"/>
    </row>
    <row r="8075" spans="3:5">
      <c r="C8075" s="6"/>
      <c r="E8075"/>
    </row>
    <row r="8076" spans="3:5">
      <c r="C8076" s="6"/>
      <c r="E8076"/>
    </row>
    <row r="8077" spans="3:5">
      <c r="C8077" s="6"/>
      <c r="E8077"/>
    </row>
    <row r="8078" spans="3:5">
      <c r="C8078" s="6"/>
      <c r="E8078"/>
    </row>
    <row r="8079" spans="3:5">
      <c r="C8079" s="6"/>
      <c r="E8079"/>
    </row>
    <row r="8080" spans="3:5">
      <c r="C8080" s="6"/>
      <c r="E8080"/>
    </row>
    <row r="8081" spans="3:5">
      <c r="C8081" s="6"/>
      <c r="E8081"/>
    </row>
    <row r="8082" spans="3:5">
      <c r="C8082" s="6"/>
      <c r="E8082"/>
    </row>
    <row r="8083" spans="3:5">
      <c r="C8083" s="6"/>
      <c r="E8083"/>
    </row>
    <row r="8084" spans="3:5">
      <c r="C8084" s="6"/>
      <c r="E8084"/>
    </row>
    <row r="8085" spans="3:5">
      <c r="C8085" s="6"/>
      <c r="E8085"/>
    </row>
    <row r="8086" spans="3:5">
      <c r="C8086" s="6"/>
      <c r="E8086"/>
    </row>
    <row r="8087" spans="3:5">
      <c r="C8087" s="6"/>
      <c r="E8087"/>
    </row>
    <row r="8088" spans="3:5">
      <c r="C8088" s="6"/>
      <c r="E8088"/>
    </row>
    <row r="8089" spans="3:5">
      <c r="C8089" s="6"/>
      <c r="E8089"/>
    </row>
    <row r="8090" spans="3:5">
      <c r="C8090" s="6"/>
      <c r="E8090"/>
    </row>
    <row r="8091" spans="3:5">
      <c r="C8091" s="6"/>
      <c r="E8091"/>
    </row>
    <row r="8092" spans="3:5">
      <c r="C8092" s="6"/>
      <c r="E8092"/>
    </row>
    <row r="8093" spans="3:5">
      <c r="C8093" s="6"/>
      <c r="E8093"/>
    </row>
    <row r="8094" spans="3:5">
      <c r="C8094" s="6"/>
      <c r="E8094"/>
    </row>
    <row r="8095" spans="3:5">
      <c r="C8095" s="6"/>
      <c r="E8095"/>
    </row>
    <row r="8096" spans="3:5">
      <c r="C8096" s="6"/>
      <c r="E8096"/>
    </row>
    <row r="8097" spans="3:5">
      <c r="C8097" s="6"/>
      <c r="E8097"/>
    </row>
    <row r="8098" spans="3:5">
      <c r="C8098" s="6"/>
      <c r="E8098"/>
    </row>
    <row r="8099" spans="3:5">
      <c r="C8099" s="6"/>
      <c r="E8099"/>
    </row>
    <row r="8100" spans="3:5">
      <c r="C8100" s="6"/>
      <c r="E8100"/>
    </row>
    <row r="8101" spans="3:5">
      <c r="C8101" s="6"/>
      <c r="E8101"/>
    </row>
    <row r="8102" spans="3:5">
      <c r="C8102" s="6"/>
      <c r="E8102"/>
    </row>
    <row r="8103" spans="3:5">
      <c r="C8103" s="6"/>
      <c r="E8103"/>
    </row>
    <row r="8104" spans="3:5">
      <c r="C8104" s="6"/>
      <c r="E8104"/>
    </row>
    <row r="8105" spans="3:5">
      <c r="C8105" s="6"/>
      <c r="E8105"/>
    </row>
    <row r="8106" spans="3:5">
      <c r="C8106" s="6"/>
      <c r="E8106"/>
    </row>
    <row r="8107" spans="3:5">
      <c r="C8107" s="6"/>
      <c r="E8107"/>
    </row>
    <row r="8108" spans="3:5">
      <c r="C8108" s="6"/>
      <c r="E8108"/>
    </row>
    <row r="8109" spans="3:5">
      <c r="C8109" s="6"/>
      <c r="E8109"/>
    </row>
    <row r="8110" spans="3:5">
      <c r="C8110" s="6"/>
      <c r="E8110"/>
    </row>
    <row r="8111" spans="3:5">
      <c r="C8111" s="6"/>
      <c r="E8111"/>
    </row>
    <row r="8112" spans="3:5">
      <c r="C8112" s="6"/>
      <c r="E8112"/>
    </row>
    <row r="8113" spans="3:5">
      <c r="C8113" s="6"/>
      <c r="E8113"/>
    </row>
    <row r="8114" spans="3:5">
      <c r="C8114" s="6"/>
      <c r="E8114"/>
    </row>
    <row r="8115" spans="3:5">
      <c r="C8115" s="6"/>
      <c r="E8115"/>
    </row>
    <row r="8116" spans="3:5">
      <c r="C8116" s="6"/>
      <c r="E8116"/>
    </row>
    <row r="8117" spans="3:5">
      <c r="C8117" s="6"/>
      <c r="E8117"/>
    </row>
    <row r="8118" spans="3:5">
      <c r="C8118" s="6"/>
      <c r="E8118"/>
    </row>
    <row r="8119" spans="3:5">
      <c r="C8119" s="6"/>
      <c r="E8119"/>
    </row>
    <row r="8120" spans="3:5">
      <c r="C8120" s="6"/>
      <c r="E8120"/>
    </row>
    <row r="8121" spans="3:5">
      <c r="C8121" s="6"/>
      <c r="E8121"/>
    </row>
    <row r="8122" spans="3:5">
      <c r="C8122" s="6"/>
      <c r="E8122"/>
    </row>
    <row r="8123" spans="3:5">
      <c r="C8123" s="6"/>
      <c r="E8123"/>
    </row>
    <row r="8124" spans="3:5">
      <c r="C8124" s="6"/>
      <c r="E8124"/>
    </row>
    <row r="8125" spans="3:5">
      <c r="C8125" s="6"/>
      <c r="E8125"/>
    </row>
    <row r="8126" spans="3:5">
      <c r="C8126" s="6"/>
      <c r="E8126"/>
    </row>
    <row r="8127" spans="3:5">
      <c r="C8127" s="6"/>
      <c r="E8127"/>
    </row>
    <row r="8128" spans="3:5">
      <c r="C8128" s="6"/>
      <c r="E8128"/>
    </row>
    <row r="8129" spans="3:5">
      <c r="C8129" s="6"/>
      <c r="E8129"/>
    </row>
    <row r="8130" spans="3:5">
      <c r="C8130" s="6"/>
      <c r="E8130"/>
    </row>
    <row r="8131" spans="3:5">
      <c r="C8131" s="6"/>
      <c r="E8131"/>
    </row>
    <row r="8132" spans="3:5">
      <c r="C8132" s="6"/>
      <c r="E8132"/>
    </row>
    <row r="8133" spans="3:5">
      <c r="C8133" s="6"/>
      <c r="E8133"/>
    </row>
    <row r="8134" spans="3:5">
      <c r="C8134" s="6"/>
      <c r="E8134"/>
    </row>
    <row r="8135" spans="3:5">
      <c r="C8135" s="6"/>
      <c r="E8135"/>
    </row>
    <row r="8136" spans="3:5">
      <c r="C8136" s="6"/>
      <c r="E8136"/>
    </row>
    <row r="8137" spans="3:5">
      <c r="C8137" s="6"/>
      <c r="E8137"/>
    </row>
    <row r="8138" spans="3:5">
      <c r="C8138" s="6"/>
      <c r="E8138"/>
    </row>
    <row r="8139" spans="3:5">
      <c r="C8139" s="6"/>
      <c r="E8139"/>
    </row>
    <row r="8140" spans="3:5">
      <c r="C8140" s="6"/>
      <c r="E8140"/>
    </row>
    <row r="8141" spans="3:5">
      <c r="C8141" s="6"/>
      <c r="E8141"/>
    </row>
    <row r="8142" spans="3:5">
      <c r="C8142" s="6"/>
      <c r="E8142"/>
    </row>
    <row r="8143" spans="3:5">
      <c r="C8143" s="6"/>
      <c r="E8143"/>
    </row>
    <row r="8144" spans="3:5">
      <c r="C8144" s="6"/>
      <c r="E8144"/>
    </row>
    <row r="8145" spans="3:5">
      <c r="C8145" s="6"/>
      <c r="E8145"/>
    </row>
    <row r="8146" spans="3:5">
      <c r="C8146" s="6"/>
      <c r="E8146"/>
    </row>
    <row r="8147" spans="3:5">
      <c r="C8147" s="6"/>
      <c r="E8147"/>
    </row>
    <row r="8148" spans="3:5">
      <c r="C8148" s="6"/>
      <c r="E8148"/>
    </row>
    <row r="8149" spans="3:5">
      <c r="C8149" s="6"/>
      <c r="E8149"/>
    </row>
    <row r="8150" spans="3:5">
      <c r="C8150" s="6"/>
      <c r="E8150"/>
    </row>
    <row r="8151" spans="3:5">
      <c r="C8151" s="6"/>
      <c r="E8151"/>
    </row>
    <row r="8152" spans="3:5">
      <c r="C8152" s="6"/>
      <c r="E8152"/>
    </row>
    <row r="8153" spans="3:5">
      <c r="C8153" s="6"/>
      <c r="E8153"/>
    </row>
    <row r="8154" spans="3:5">
      <c r="C8154" s="6"/>
      <c r="E8154"/>
    </row>
    <row r="8155" spans="3:5">
      <c r="C8155" s="6"/>
      <c r="E8155"/>
    </row>
    <row r="8156" spans="3:5">
      <c r="C8156" s="6"/>
      <c r="E8156"/>
    </row>
    <row r="8157" spans="3:5">
      <c r="C8157" s="6"/>
      <c r="E8157"/>
    </row>
    <row r="8158" spans="3:5">
      <c r="C8158" s="6"/>
      <c r="E8158"/>
    </row>
    <row r="8159" spans="3:5">
      <c r="C8159" s="6"/>
      <c r="E8159"/>
    </row>
    <row r="8160" spans="3:5">
      <c r="C8160" s="6"/>
      <c r="E8160"/>
    </row>
    <row r="8161" spans="3:5">
      <c r="C8161" s="6"/>
      <c r="E8161"/>
    </row>
    <row r="8162" spans="3:5">
      <c r="C8162" s="6"/>
      <c r="E8162"/>
    </row>
    <row r="8163" spans="3:5">
      <c r="C8163" s="6"/>
      <c r="E8163"/>
    </row>
    <row r="8164" spans="3:5">
      <c r="C8164" s="6"/>
      <c r="E8164"/>
    </row>
    <row r="8165" spans="3:5">
      <c r="C8165" s="6"/>
      <c r="E8165"/>
    </row>
    <row r="8166" spans="3:5">
      <c r="C8166" s="6"/>
      <c r="E8166"/>
    </row>
    <row r="8167" spans="3:5">
      <c r="C8167" s="6"/>
      <c r="E8167"/>
    </row>
    <row r="8168" spans="3:5">
      <c r="C8168" s="6"/>
      <c r="E8168"/>
    </row>
    <row r="8169" spans="3:5">
      <c r="C8169" s="6"/>
      <c r="E8169"/>
    </row>
    <row r="8170" spans="3:5">
      <c r="C8170" s="6"/>
      <c r="E8170"/>
    </row>
    <row r="8171" spans="3:5">
      <c r="C8171" s="6"/>
      <c r="E8171"/>
    </row>
    <row r="8172" spans="3:5">
      <c r="C8172" s="6"/>
      <c r="E8172"/>
    </row>
    <row r="8173" spans="3:5">
      <c r="C8173" s="6"/>
      <c r="E8173"/>
    </row>
    <row r="8174" spans="3:5">
      <c r="C8174" s="6"/>
      <c r="E8174"/>
    </row>
    <row r="8175" spans="3:5">
      <c r="C8175" s="6"/>
      <c r="E8175"/>
    </row>
    <row r="8176" spans="3:5">
      <c r="C8176" s="6"/>
      <c r="E8176"/>
    </row>
    <row r="8177" spans="3:5">
      <c r="C8177" s="6"/>
      <c r="E8177"/>
    </row>
    <row r="8178" spans="3:5">
      <c r="C8178" s="6"/>
      <c r="E8178"/>
    </row>
    <row r="8179" spans="3:5">
      <c r="C8179" s="6"/>
      <c r="E8179"/>
    </row>
    <row r="8180" spans="3:5">
      <c r="C8180" s="6"/>
      <c r="E8180"/>
    </row>
    <row r="8181" spans="3:5">
      <c r="C8181" s="6"/>
      <c r="E8181"/>
    </row>
    <row r="8182" spans="3:5">
      <c r="C8182" s="6"/>
      <c r="E8182"/>
    </row>
    <row r="8183" spans="3:5">
      <c r="C8183" s="6"/>
      <c r="E8183"/>
    </row>
    <row r="8184" spans="3:5">
      <c r="C8184" s="6"/>
      <c r="E8184"/>
    </row>
    <row r="8185" spans="3:5">
      <c r="C8185" s="6"/>
      <c r="E8185"/>
    </row>
    <row r="8186" spans="3:5">
      <c r="C8186" s="6"/>
      <c r="E8186"/>
    </row>
    <row r="8187" spans="3:5">
      <c r="C8187" s="6"/>
      <c r="E8187"/>
    </row>
    <row r="8188" spans="3:5">
      <c r="C8188" s="6"/>
      <c r="E8188"/>
    </row>
    <row r="8189" spans="3:5">
      <c r="C8189" s="6"/>
      <c r="E8189"/>
    </row>
    <row r="8190" spans="3:5">
      <c r="C8190" s="6"/>
      <c r="E8190"/>
    </row>
    <row r="8191" spans="3:5">
      <c r="C8191" s="6"/>
      <c r="E8191"/>
    </row>
    <row r="8192" spans="3:5">
      <c r="C8192" s="6"/>
      <c r="E8192"/>
    </row>
    <row r="8193" spans="3:5">
      <c r="C8193" s="6"/>
      <c r="E8193"/>
    </row>
    <row r="8194" spans="3:5">
      <c r="C8194" s="6"/>
      <c r="E8194"/>
    </row>
    <row r="8195" spans="3:5">
      <c r="C8195" s="6"/>
      <c r="E8195"/>
    </row>
    <row r="8196" spans="3:5">
      <c r="C8196" s="6"/>
      <c r="E8196"/>
    </row>
    <row r="8197" spans="3:5">
      <c r="C8197" s="6"/>
      <c r="E8197"/>
    </row>
    <row r="8198" spans="3:5">
      <c r="C8198" s="6"/>
      <c r="E8198"/>
    </row>
    <row r="8199" spans="3:5">
      <c r="C8199" s="6"/>
      <c r="E8199"/>
    </row>
    <row r="8200" spans="3:5">
      <c r="C8200" s="6"/>
      <c r="E8200"/>
    </row>
    <row r="8201" spans="3:5">
      <c r="C8201" s="6"/>
      <c r="E8201"/>
    </row>
    <row r="8202" spans="3:5">
      <c r="C8202" s="6"/>
      <c r="E8202"/>
    </row>
    <row r="8203" spans="3:5">
      <c r="C8203" s="6"/>
      <c r="E8203"/>
    </row>
    <row r="8204" spans="3:5">
      <c r="C8204" s="6"/>
      <c r="E8204"/>
    </row>
    <row r="8205" spans="3:5">
      <c r="C8205" s="6"/>
      <c r="E8205"/>
    </row>
    <row r="8206" spans="3:5">
      <c r="C8206" s="6"/>
      <c r="E8206"/>
    </row>
    <row r="8207" spans="3:5">
      <c r="C8207" s="6"/>
      <c r="E8207"/>
    </row>
    <row r="8208" spans="3:5">
      <c r="C8208" s="6"/>
      <c r="E8208"/>
    </row>
    <row r="8209" spans="3:5">
      <c r="C8209" s="6"/>
      <c r="E8209"/>
    </row>
    <row r="8210" spans="3:5">
      <c r="C8210" s="6"/>
      <c r="E8210"/>
    </row>
    <row r="8211" spans="3:5">
      <c r="C8211" s="6"/>
      <c r="E8211"/>
    </row>
    <row r="8212" spans="3:5">
      <c r="C8212" s="6"/>
      <c r="E8212"/>
    </row>
    <row r="8213" spans="3:5">
      <c r="C8213" s="6"/>
      <c r="E8213"/>
    </row>
    <row r="8214" spans="3:5">
      <c r="C8214" s="6"/>
      <c r="E8214"/>
    </row>
    <row r="8215" spans="3:5">
      <c r="C8215" s="6"/>
      <c r="E8215"/>
    </row>
    <row r="8216" spans="3:5">
      <c r="C8216" s="6"/>
      <c r="E8216"/>
    </row>
    <row r="8217" spans="3:5">
      <c r="C8217" s="6"/>
      <c r="E8217"/>
    </row>
    <row r="8218" spans="3:5">
      <c r="C8218" s="6"/>
      <c r="E8218"/>
    </row>
    <row r="8219" spans="3:5">
      <c r="C8219" s="6"/>
      <c r="E8219"/>
    </row>
    <row r="8220" spans="3:5">
      <c r="C8220" s="6"/>
      <c r="E8220"/>
    </row>
    <row r="8221" spans="3:5">
      <c r="C8221" s="6"/>
      <c r="E8221"/>
    </row>
    <row r="8222" spans="3:5">
      <c r="C8222" s="6"/>
      <c r="E8222"/>
    </row>
    <row r="8223" spans="3:5">
      <c r="C8223" s="6"/>
      <c r="E8223"/>
    </row>
    <row r="8224" spans="3:5">
      <c r="C8224" s="6"/>
      <c r="E8224"/>
    </row>
    <row r="8225" spans="3:5">
      <c r="C8225" s="6"/>
      <c r="E8225"/>
    </row>
    <row r="8226" spans="3:5">
      <c r="C8226" s="6"/>
      <c r="E8226"/>
    </row>
    <row r="8227" spans="3:5">
      <c r="C8227" s="6"/>
      <c r="E8227"/>
    </row>
    <row r="8228" spans="3:5">
      <c r="C8228" s="6"/>
      <c r="E8228"/>
    </row>
    <row r="8229" spans="3:5">
      <c r="C8229" s="6"/>
      <c r="E8229"/>
    </row>
    <row r="8230" spans="3:5">
      <c r="C8230" s="6"/>
      <c r="E8230"/>
    </row>
    <row r="8231" spans="3:5">
      <c r="C8231" s="6"/>
      <c r="E8231"/>
    </row>
    <row r="8232" spans="3:5">
      <c r="C8232" s="6"/>
      <c r="E8232"/>
    </row>
    <row r="8233" spans="3:5">
      <c r="C8233" s="6"/>
      <c r="E8233"/>
    </row>
    <row r="8234" spans="3:5">
      <c r="C8234" s="6"/>
      <c r="E8234"/>
    </row>
    <row r="8235" spans="3:5">
      <c r="C8235" s="6"/>
      <c r="E8235"/>
    </row>
    <row r="8236" spans="3:5">
      <c r="C8236" s="6"/>
      <c r="E8236"/>
    </row>
    <row r="8237" spans="3:5">
      <c r="C8237" s="6"/>
      <c r="E8237"/>
    </row>
    <row r="8238" spans="3:5">
      <c r="C8238" s="6"/>
      <c r="E8238"/>
    </row>
    <row r="8239" spans="3:5">
      <c r="C8239" s="6"/>
      <c r="E8239"/>
    </row>
    <row r="8240" spans="3:5">
      <c r="C8240" s="6"/>
      <c r="E8240"/>
    </row>
    <row r="8241" spans="3:5">
      <c r="C8241" s="6"/>
      <c r="E8241"/>
    </row>
    <row r="8242" spans="3:5">
      <c r="C8242" s="6"/>
      <c r="E8242"/>
    </row>
    <row r="8243" spans="3:5">
      <c r="C8243" s="6"/>
      <c r="E8243"/>
    </row>
    <row r="8244" spans="3:5">
      <c r="C8244" s="6"/>
      <c r="E8244"/>
    </row>
    <row r="8245" spans="3:5">
      <c r="C8245" s="6"/>
      <c r="E8245"/>
    </row>
    <row r="8246" spans="3:5">
      <c r="C8246" s="6"/>
      <c r="E8246"/>
    </row>
    <row r="8247" spans="3:5">
      <c r="C8247" s="6"/>
      <c r="E8247"/>
    </row>
    <row r="8248" spans="3:5">
      <c r="C8248" s="6"/>
      <c r="E8248"/>
    </row>
    <row r="8249" spans="3:5">
      <c r="C8249" s="6"/>
      <c r="E8249"/>
    </row>
    <row r="8250" spans="3:5">
      <c r="C8250" s="6"/>
      <c r="E8250"/>
    </row>
    <row r="8251" spans="3:5">
      <c r="C8251" s="6"/>
      <c r="E8251"/>
    </row>
    <row r="8252" spans="3:5">
      <c r="C8252" s="6"/>
      <c r="E8252"/>
    </row>
    <row r="8253" spans="3:5">
      <c r="C8253" s="6"/>
      <c r="E8253"/>
    </row>
    <row r="8254" spans="3:5">
      <c r="C8254" s="6"/>
      <c r="E8254"/>
    </row>
    <row r="8255" spans="3:5">
      <c r="C8255" s="6"/>
      <c r="E8255"/>
    </row>
    <row r="8256" spans="3:5">
      <c r="C8256" s="6"/>
      <c r="E8256"/>
    </row>
    <row r="8257" spans="3:5">
      <c r="C8257" s="6"/>
      <c r="E8257"/>
    </row>
    <row r="8258" spans="3:5">
      <c r="C8258" s="6"/>
      <c r="E8258"/>
    </row>
    <row r="8259" spans="3:5">
      <c r="C8259" s="6"/>
      <c r="E8259"/>
    </row>
    <row r="8260" spans="3:5">
      <c r="C8260" s="6"/>
      <c r="E8260"/>
    </row>
    <row r="8261" spans="3:5">
      <c r="C8261" s="6"/>
      <c r="E8261"/>
    </row>
    <row r="8262" spans="3:5">
      <c r="C8262" s="6"/>
      <c r="E8262"/>
    </row>
    <row r="8263" spans="3:5">
      <c r="C8263" s="6"/>
      <c r="E8263"/>
    </row>
    <row r="8264" spans="3:5">
      <c r="C8264" s="6"/>
      <c r="E8264"/>
    </row>
    <row r="8265" spans="3:5">
      <c r="C8265" s="6"/>
      <c r="E8265"/>
    </row>
    <row r="8266" spans="3:5">
      <c r="C8266" s="6"/>
      <c r="E8266"/>
    </row>
    <row r="8267" spans="3:5">
      <c r="C8267" s="6"/>
      <c r="E8267"/>
    </row>
    <row r="8268" spans="3:5">
      <c r="C8268" s="6"/>
      <c r="E8268"/>
    </row>
    <row r="8269" spans="3:5">
      <c r="C8269" s="6"/>
      <c r="E8269"/>
    </row>
    <row r="8270" spans="3:5">
      <c r="C8270" s="6"/>
      <c r="E8270"/>
    </row>
    <row r="8271" spans="3:5">
      <c r="C8271" s="6"/>
      <c r="E8271"/>
    </row>
    <row r="8272" spans="3:5">
      <c r="C8272" s="6"/>
      <c r="E8272"/>
    </row>
    <row r="8273" spans="3:5">
      <c r="C8273" s="6"/>
      <c r="E8273"/>
    </row>
    <row r="8274" spans="3:5">
      <c r="C8274" s="6"/>
      <c r="E8274"/>
    </row>
    <row r="8275" spans="3:5">
      <c r="C8275" s="6"/>
      <c r="E8275"/>
    </row>
    <row r="8276" spans="3:5">
      <c r="C8276" s="6"/>
      <c r="E8276"/>
    </row>
    <row r="8277" spans="3:5">
      <c r="C8277" s="6"/>
      <c r="E8277"/>
    </row>
    <row r="8278" spans="3:5">
      <c r="C8278" s="6"/>
      <c r="E8278"/>
    </row>
    <row r="8279" spans="3:5">
      <c r="C8279" s="6"/>
      <c r="E8279"/>
    </row>
    <row r="8280" spans="3:5">
      <c r="C8280" s="6"/>
      <c r="E8280"/>
    </row>
    <row r="8281" spans="3:5">
      <c r="C8281" s="6"/>
      <c r="E8281"/>
    </row>
    <row r="8282" spans="3:5">
      <c r="C8282" s="6"/>
      <c r="E8282"/>
    </row>
    <row r="8283" spans="3:5">
      <c r="C8283" s="6"/>
      <c r="E8283"/>
    </row>
    <row r="8284" spans="3:5">
      <c r="C8284" s="6"/>
      <c r="E8284"/>
    </row>
    <row r="8285" spans="3:5">
      <c r="C8285" s="6"/>
      <c r="E8285"/>
    </row>
    <row r="8286" spans="3:5">
      <c r="C8286" s="6"/>
      <c r="E8286"/>
    </row>
    <row r="8287" spans="3:5">
      <c r="C8287" s="6"/>
      <c r="E8287"/>
    </row>
    <row r="8288" spans="3:5">
      <c r="C8288" s="6"/>
      <c r="E8288"/>
    </row>
    <row r="8289" spans="3:5">
      <c r="C8289" s="6"/>
      <c r="E8289"/>
    </row>
    <row r="8290" spans="3:5">
      <c r="C8290" s="6"/>
      <c r="E8290"/>
    </row>
    <row r="8291" spans="3:5">
      <c r="C8291" s="6"/>
      <c r="E8291"/>
    </row>
    <row r="8292" spans="3:5">
      <c r="C8292" s="6"/>
      <c r="E8292"/>
    </row>
    <row r="8293" spans="3:5">
      <c r="C8293" s="6"/>
      <c r="E8293"/>
    </row>
    <row r="8294" spans="3:5">
      <c r="C8294" s="6"/>
      <c r="E8294"/>
    </row>
    <row r="8295" spans="3:5">
      <c r="C8295" s="6"/>
      <c r="E8295"/>
    </row>
    <row r="8296" spans="3:5">
      <c r="C8296" s="6"/>
      <c r="E8296"/>
    </row>
    <row r="8297" spans="3:5">
      <c r="C8297" s="6"/>
      <c r="E8297"/>
    </row>
    <row r="8298" spans="3:5">
      <c r="C8298" s="6"/>
      <c r="E8298"/>
    </row>
    <row r="8299" spans="3:5">
      <c r="C8299" s="6"/>
      <c r="E8299"/>
    </row>
    <row r="8300" spans="3:5">
      <c r="C8300" s="6"/>
      <c r="E8300"/>
    </row>
    <row r="8301" spans="3:5">
      <c r="C8301" s="6"/>
      <c r="E8301"/>
    </row>
    <row r="8302" spans="3:5">
      <c r="C8302" s="6"/>
      <c r="E8302"/>
    </row>
    <row r="8303" spans="3:5">
      <c r="C8303" s="6"/>
      <c r="E8303"/>
    </row>
    <row r="8304" spans="3:5">
      <c r="C8304" s="6"/>
      <c r="E8304"/>
    </row>
    <row r="8305" spans="3:5">
      <c r="C8305" s="6"/>
      <c r="E8305"/>
    </row>
    <row r="8306" spans="3:5">
      <c r="C8306" s="6"/>
      <c r="E8306"/>
    </row>
    <row r="8307" spans="3:5">
      <c r="C8307" s="6"/>
      <c r="E8307"/>
    </row>
    <row r="8308" spans="3:5">
      <c r="C8308" s="6"/>
      <c r="E8308"/>
    </row>
    <row r="8309" spans="3:5">
      <c r="C8309" s="6"/>
      <c r="E8309"/>
    </row>
    <row r="8310" spans="3:5">
      <c r="C8310" s="6"/>
      <c r="E8310"/>
    </row>
    <row r="8311" spans="3:5">
      <c r="C8311" s="6"/>
      <c r="E8311"/>
    </row>
    <row r="8312" spans="3:5">
      <c r="C8312" s="6"/>
      <c r="E8312"/>
    </row>
    <row r="8313" spans="3:5">
      <c r="C8313" s="6"/>
      <c r="E8313"/>
    </row>
    <row r="8314" spans="3:5">
      <c r="C8314" s="6"/>
      <c r="E8314"/>
    </row>
    <row r="8315" spans="3:5">
      <c r="C8315" s="6"/>
      <c r="E8315"/>
    </row>
    <row r="8316" spans="3:5">
      <c r="C8316" s="6"/>
      <c r="E8316"/>
    </row>
    <row r="8317" spans="3:5">
      <c r="C8317" s="6"/>
      <c r="E8317"/>
    </row>
    <row r="8318" spans="3:5">
      <c r="C8318" s="6"/>
      <c r="E8318"/>
    </row>
    <row r="8319" spans="3:5">
      <c r="C8319" s="6"/>
      <c r="E8319"/>
    </row>
    <row r="8320" spans="3:5">
      <c r="C8320" s="6"/>
      <c r="E8320"/>
    </row>
    <row r="8321" spans="3:5">
      <c r="C8321" s="6"/>
      <c r="E8321"/>
    </row>
    <row r="8322" spans="3:5">
      <c r="C8322" s="6"/>
      <c r="E8322"/>
    </row>
    <row r="8323" spans="3:5">
      <c r="C8323" s="6"/>
      <c r="E8323"/>
    </row>
    <row r="8324" spans="3:5">
      <c r="C8324" s="6"/>
      <c r="E8324"/>
    </row>
    <row r="8325" spans="3:5">
      <c r="C8325" s="6"/>
      <c r="E8325"/>
    </row>
    <row r="8326" spans="3:5">
      <c r="C8326" s="6"/>
      <c r="E8326"/>
    </row>
    <row r="8327" spans="3:5">
      <c r="C8327" s="6"/>
      <c r="E8327"/>
    </row>
    <row r="8328" spans="3:5">
      <c r="C8328" s="6"/>
      <c r="E8328"/>
    </row>
    <row r="8329" spans="3:5">
      <c r="C8329" s="6"/>
      <c r="E8329"/>
    </row>
    <row r="8330" spans="3:5">
      <c r="C8330" s="6"/>
      <c r="E8330"/>
    </row>
    <row r="8331" spans="3:5">
      <c r="C8331" s="6"/>
      <c r="E8331"/>
    </row>
    <row r="8332" spans="3:5">
      <c r="C8332" s="6"/>
      <c r="E8332"/>
    </row>
    <row r="8333" spans="3:5">
      <c r="C8333" s="6"/>
      <c r="E8333"/>
    </row>
    <row r="8334" spans="3:5">
      <c r="C8334" s="6"/>
      <c r="E8334"/>
    </row>
    <row r="8335" spans="3:5">
      <c r="C8335" s="6"/>
      <c r="E8335"/>
    </row>
    <row r="8336" spans="3:5">
      <c r="C8336" s="6"/>
      <c r="E8336"/>
    </row>
    <row r="8337" spans="3:5">
      <c r="C8337" s="6"/>
      <c r="E8337"/>
    </row>
    <row r="8338" spans="3:5">
      <c r="C8338" s="6"/>
      <c r="E8338"/>
    </row>
    <row r="8339" spans="3:5">
      <c r="C8339" s="6"/>
      <c r="E8339"/>
    </row>
    <row r="8340" spans="3:5">
      <c r="C8340" s="6"/>
      <c r="E8340"/>
    </row>
    <row r="8341" spans="3:5">
      <c r="C8341" s="6"/>
      <c r="E8341"/>
    </row>
    <row r="8342" spans="3:5">
      <c r="C8342" s="6"/>
      <c r="E8342"/>
    </row>
    <row r="8343" spans="3:5">
      <c r="C8343" s="6"/>
      <c r="E8343"/>
    </row>
    <row r="8344" spans="3:5">
      <c r="C8344" s="6"/>
      <c r="E8344"/>
    </row>
    <row r="8345" spans="3:5">
      <c r="C8345" s="6"/>
      <c r="E8345"/>
    </row>
    <row r="8346" spans="3:5">
      <c r="C8346" s="6"/>
      <c r="E8346"/>
    </row>
    <row r="8347" spans="3:5">
      <c r="C8347" s="6"/>
      <c r="E8347"/>
    </row>
    <row r="8348" spans="3:5">
      <c r="C8348" s="6"/>
      <c r="E8348"/>
    </row>
    <row r="8349" spans="3:5">
      <c r="C8349" s="6"/>
      <c r="E8349"/>
    </row>
    <row r="8350" spans="3:5">
      <c r="C8350" s="6"/>
      <c r="E8350"/>
    </row>
    <row r="8351" spans="3:5">
      <c r="C8351" s="6"/>
      <c r="E8351"/>
    </row>
    <row r="8352" spans="3:5">
      <c r="C8352" s="6"/>
      <c r="E8352"/>
    </row>
    <row r="8353" spans="3:5">
      <c r="C8353" s="6"/>
      <c r="E8353"/>
    </row>
    <row r="8354" spans="3:5">
      <c r="C8354" s="6"/>
      <c r="E8354"/>
    </row>
    <row r="8355" spans="3:5">
      <c r="C8355" s="6"/>
      <c r="E8355"/>
    </row>
    <row r="8356" spans="3:5">
      <c r="C8356" s="6"/>
      <c r="E8356"/>
    </row>
    <row r="8357" spans="3:5">
      <c r="C8357" s="6"/>
      <c r="E8357"/>
    </row>
    <row r="8358" spans="3:5">
      <c r="C8358" s="6"/>
      <c r="E8358"/>
    </row>
    <row r="8359" spans="3:5">
      <c r="C8359" s="6"/>
      <c r="E8359"/>
    </row>
    <row r="8360" spans="3:5">
      <c r="C8360" s="6"/>
      <c r="E8360"/>
    </row>
    <row r="8361" spans="3:5">
      <c r="C8361" s="6"/>
      <c r="E8361"/>
    </row>
    <row r="8362" spans="3:5">
      <c r="C8362" s="6"/>
      <c r="E8362"/>
    </row>
    <row r="8363" spans="3:5">
      <c r="C8363" s="6"/>
      <c r="E8363"/>
    </row>
    <row r="8364" spans="3:5">
      <c r="C8364" s="6"/>
      <c r="E8364"/>
    </row>
    <row r="8365" spans="3:5">
      <c r="C8365" s="6"/>
      <c r="E8365"/>
    </row>
    <row r="8366" spans="3:5">
      <c r="C8366" s="6"/>
      <c r="E8366"/>
    </row>
    <row r="8367" spans="3:5">
      <c r="C8367" s="6"/>
      <c r="E8367"/>
    </row>
    <row r="8368" spans="3:5">
      <c r="C8368" s="6"/>
      <c r="E8368"/>
    </row>
    <row r="8369" spans="3:5">
      <c r="C8369" s="6"/>
      <c r="E8369"/>
    </row>
    <row r="8370" spans="3:5">
      <c r="C8370" s="6"/>
      <c r="E8370"/>
    </row>
    <row r="8371" spans="3:5">
      <c r="C8371" s="6"/>
      <c r="E8371"/>
    </row>
    <row r="8372" spans="3:5">
      <c r="C8372" s="6"/>
      <c r="E8372"/>
    </row>
    <row r="8373" spans="3:5">
      <c r="C8373" s="6"/>
      <c r="E8373"/>
    </row>
    <row r="8374" spans="3:5">
      <c r="C8374" s="6"/>
      <c r="E8374"/>
    </row>
    <row r="8375" spans="3:5">
      <c r="C8375" s="6"/>
      <c r="E8375"/>
    </row>
    <row r="8376" spans="3:5">
      <c r="C8376" s="6"/>
      <c r="E8376"/>
    </row>
    <row r="8377" spans="3:5">
      <c r="C8377" s="6"/>
      <c r="E8377"/>
    </row>
    <row r="8378" spans="3:5">
      <c r="C8378" s="6"/>
      <c r="E8378"/>
    </row>
    <row r="8379" spans="3:5">
      <c r="C8379" s="6"/>
      <c r="E8379"/>
    </row>
    <row r="8380" spans="3:5">
      <c r="C8380" s="6"/>
      <c r="E8380"/>
    </row>
    <row r="8381" spans="3:5">
      <c r="C8381" s="6"/>
      <c r="E8381"/>
    </row>
    <row r="8382" spans="3:5">
      <c r="C8382" s="6"/>
      <c r="E8382"/>
    </row>
    <row r="8383" spans="3:5">
      <c r="C8383" s="6"/>
      <c r="E8383"/>
    </row>
    <row r="8384" spans="3:5">
      <c r="C8384" s="6"/>
      <c r="E8384"/>
    </row>
    <row r="8385" spans="3:5">
      <c r="C8385" s="6"/>
      <c r="E8385"/>
    </row>
    <row r="8386" spans="3:5">
      <c r="C8386" s="6"/>
      <c r="E8386"/>
    </row>
    <row r="8387" spans="3:5">
      <c r="C8387" s="6"/>
      <c r="E8387"/>
    </row>
    <row r="8388" spans="3:5">
      <c r="C8388" s="6"/>
      <c r="E8388"/>
    </row>
    <row r="8389" spans="3:5">
      <c r="C8389" s="6"/>
      <c r="E8389"/>
    </row>
    <row r="8390" spans="3:5">
      <c r="C8390" s="6"/>
      <c r="E8390"/>
    </row>
    <row r="8391" spans="3:5">
      <c r="C8391" s="6"/>
      <c r="E8391"/>
    </row>
    <row r="8392" spans="3:5">
      <c r="C8392" s="6"/>
      <c r="E8392"/>
    </row>
    <row r="8393" spans="3:5">
      <c r="C8393" s="6"/>
      <c r="E8393"/>
    </row>
    <row r="8394" spans="3:5">
      <c r="C8394" s="6"/>
      <c r="E8394"/>
    </row>
    <row r="8395" spans="3:5">
      <c r="C8395" s="6"/>
      <c r="E8395"/>
    </row>
    <row r="8396" spans="3:5">
      <c r="C8396" s="6"/>
      <c r="E8396"/>
    </row>
    <row r="8397" spans="3:5">
      <c r="C8397" s="6"/>
      <c r="E8397"/>
    </row>
    <row r="8398" spans="3:5">
      <c r="C8398" s="6"/>
      <c r="E8398"/>
    </row>
    <row r="8399" spans="3:5">
      <c r="C8399" s="6"/>
      <c r="E8399"/>
    </row>
    <row r="8400" spans="3:5">
      <c r="C8400" s="6"/>
      <c r="E8400"/>
    </row>
    <row r="8401" spans="3:5">
      <c r="C8401" s="6"/>
      <c r="E8401"/>
    </row>
    <row r="8402" spans="3:5">
      <c r="C8402" s="6"/>
      <c r="E8402"/>
    </row>
    <row r="8403" spans="3:5">
      <c r="C8403" s="6"/>
      <c r="E8403"/>
    </row>
    <row r="8404" spans="3:5">
      <c r="C8404" s="6"/>
      <c r="E8404"/>
    </row>
    <row r="8405" spans="3:5">
      <c r="C8405" s="6"/>
      <c r="E8405"/>
    </row>
    <row r="8406" spans="3:5">
      <c r="C8406" s="6"/>
      <c r="E8406"/>
    </row>
    <row r="8407" spans="3:5">
      <c r="C8407" s="6"/>
      <c r="E8407"/>
    </row>
    <row r="8408" spans="3:5">
      <c r="C8408" s="6"/>
      <c r="E8408"/>
    </row>
    <row r="8409" spans="3:5">
      <c r="C8409" s="6"/>
      <c r="E8409"/>
    </row>
    <row r="8410" spans="3:5">
      <c r="C8410" s="6"/>
      <c r="E8410"/>
    </row>
    <row r="8411" spans="3:5">
      <c r="C8411" s="6"/>
      <c r="E8411"/>
    </row>
    <row r="8412" spans="3:5">
      <c r="C8412" s="6"/>
      <c r="E8412"/>
    </row>
    <row r="8413" spans="3:5">
      <c r="C8413" s="6"/>
      <c r="E8413"/>
    </row>
    <row r="8414" spans="3:5">
      <c r="C8414" s="6"/>
      <c r="E8414"/>
    </row>
    <row r="8415" spans="3:5">
      <c r="C8415" s="6"/>
      <c r="E8415"/>
    </row>
    <row r="8416" spans="3:5">
      <c r="C8416" s="6"/>
      <c r="E8416"/>
    </row>
    <row r="8417" spans="3:5">
      <c r="C8417" s="6"/>
      <c r="E8417"/>
    </row>
    <row r="8418" spans="3:5">
      <c r="C8418" s="6"/>
      <c r="E8418"/>
    </row>
    <row r="8419" spans="3:5">
      <c r="C8419" s="6"/>
      <c r="E8419"/>
    </row>
    <row r="8420" spans="3:5">
      <c r="C8420" s="6"/>
      <c r="E8420"/>
    </row>
    <row r="8421" spans="3:5">
      <c r="C8421" s="6"/>
      <c r="E8421"/>
    </row>
    <row r="8422" spans="3:5">
      <c r="C8422" s="6"/>
      <c r="E8422"/>
    </row>
    <row r="8423" spans="3:5">
      <c r="C8423" s="6"/>
      <c r="E8423"/>
    </row>
    <row r="8424" spans="3:5">
      <c r="C8424" s="6"/>
      <c r="E8424"/>
    </row>
    <row r="8425" spans="3:5">
      <c r="C8425" s="6"/>
      <c r="E8425"/>
    </row>
    <row r="8426" spans="3:5">
      <c r="C8426" s="6"/>
      <c r="E8426"/>
    </row>
    <row r="8427" spans="3:5">
      <c r="C8427" s="6"/>
      <c r="E8427"/>
    </row>
    <row r="8428" spans="3:5">
      <c r="C8428" s="6"/>
      <c r="E8428"/>
    </row>
    <row r="8429" spans="3:5">
      <c r="C8429" s="6"/>
      <c r="E8429"/>
    </row>
    <row r="8430" spans="3:5">
      <c r="C8430" s="6"/>
      <c r="E8430"/>
    </row>
    <row r="8431" spans="3:5">
      <c r="C8431" s="6"/>
      <c r="E8431"/>
    </row>
    <row r="8432" spans="3:5">
      <c r="C8432" s="6"/>
      <c r="E8432"/>
    </row>
    <row r="8433" spans="3:5">
      <c r="C8433" s="6"/>
      <c r="E8433"/>
    </row>
    <row r="8434" spans="3:5">
      <c r="C8434" s="6"/>
      <c r="E8434"/>
    </row>
    <row r="8435" spans="3:5">
      <c r="C8435" s="6"/>
      <c r="E8435"/>
    </row>
    <row r="8436" spans="3:5">
      <c r="C8436" s="6"/>
      <c r="E8436"/>
    </row>
    <row r="8437" spans="3:5">
      <c r="C8437" s="6"/>
      <c r="E8437"/>
    </row>
    <row r="8438" spans="3:5">
      <c r="C8438" s="6"/>
      <c r="E8438"/>
    </row>
    <row r="8439" spans="3:5">
      <c r="C8439" s="6"/>
      <c r="E8439"/>
    </row>
    <row r="8440" spans="3:5">
      <c r="C8440" s="6"/>
      <c r="E8440"/>
    </row>
    <row r="8441" spans="3:5">
      <c r="C8441" s="6"/>
      <c r="E8441"/>
    </row>
    <row r="8442" spans="3:5">
      <c r="C8442" s="6"/>
      <c r="E8442"/>
    </row>
    <row r="8443" spans="3:5">
      <c r="C8443" s="6"/>
      <c r="E8443"/>
    </row>
    <row r="8444" spans="3:5">
      <c r="C8444" s="6"/>
      <c r="E8444"/>
    </row>
    <row r="8445" spans="3:5">
      <c r="C8445" s="6"/>
      <c r="E8445"/>
    </row>
    <row r="8446" spans="3:5">
      <c r="C8446" s="6"/>
      <c r="E8446"/>
    </row>
    <row r="8447" spans="3:5">
      <c r="C8447" s="6"/>
      <c r="E8447"/>
    </row>
    <row r="8448" spans="3:5">
      <c r="C8448" s="6"/>
      <c r="E8448"/>
    </row>
    <row r="8449" spans="3:5">
      <c r="C8449" s="6"/>
      <c r="E8449"/>
    </row>
    <row r="8450" spans="3:5">
      <c r="C8450" s="6"/>
      <c r="E8450"/>
    </row>
    <row r="8451" spans="3:5">
      <c r="C8451" s="6"/>
      <c r="E8451"/>
    </row>
    <row r="8452" spans="3:5">
      <c r="C8452" s="6"/>
      <c r="E8452"/>
    </row>
    <row r="8453" spans="3:5">
      <c r="C8453" s="6"/>
      <c r="E8453"/>
    </row>
    <row r="8454" spans="3:5">
      <c r="C8454" s="6"/>
      <c r="E8454"/>
    </row>
    <row r="8455" spans="3:5">
      <c r="C8455" s="6"/>
      <c r="E8455"/>
    </row>
    <row r="8456" spans="3:5">
      <c r="C8456" s="6"/>
      <c r="E8456"/>
    </row>
    <row r="8457" spans="3:5">
      <c r="C8457" s="6"/>
      <c r="E8457"/>
    </row>
    <row r="8458" spans="3:5">
      <c r="C8458" s="6"/>
      <c r="E8458"/>
    </row>
    <row r="8459" spans="3:5">
      <c r="C8459" s="6"/>
      <c r="E8459"/>
    </row>
    <row r="8460" spans="3:5">
      <c r="C8460" s="6"/>
      <c r="E8460"/>
    </row>
    <row r="8461" spans="3:5">
      <c r="C8461" s="6"/>
      <c r="E8461"/>
    </row>
    <row r="8462" spans="3:5">
      <c r="C8462" s="6"/>
      <c r="E8462"/>
    </row>
    <row r="8463" spans="3:5">
      <c r="C8463" s="6"/>
      <c r="E8463"/>
    </row>
    <row r="8464" spans="3:5">
      <c r="C8464" s="6"/>
      <c r="E8464"/>
    </row>
    <row r="8465" spans="3:5">
      <c r="C8465" s="6"/>
      <c r="E8465"/>
    </row>
    <row r="8466" spans="3:5">
      <c r="C8466" s="6"/>
      <c r="E8466"/>
    </row>
    <row r="8467" spans="3:5">
      <c r="C8467" s="6"/>
      <c r="E8467"/>
    </row>
    <row r="8468" spans="3:5">
      <c r="C8468" s="6"/>
      <c r="E8468"/>
    </row>
    <row r="8469" spans="3:5">
      <c r="C8469" s="6"/>
      <c r="E8469"/>
    </row>
    <row r="8470" spans="3:5">
      <c r="C8470" s="6"/>
      <c r="E8470"/>
    </row>
    <row r="8471" spans="3:5">
      <c r="C8471" s="6"/>
      <c r="E8471"/>
    </row>
    <row r="8472" spans="3:5">
      <c r="C8472" s="6"/>
      <c r="E8472"/>
    </row>
    <row r="8473" spans="3:5">
      <c r="C8473" s="6"/>
      <c r="E8473"/>
    </row>
    <row r="8474" spans="3:5">
      <c r="C8474" s="6"/>
      <c r="E8474"/>
    </row>
    <row r="8475" spans="3:5">
      <c r="C8475" s="6"/>
      <c r="E8475"/>
    </row>
    <row r="8476" spans="3:5">
      <c r="C8476" s="6"/>
      <c r="E8476"/>
    </row>
    <row r="8477" spans="3:5">
      <c r="C8477" s="6"/>
      <c r="E8477"/>
    </row>
    <row r="8478" spans="3:5">
      <c r="C8478" s="6"/>
      <c r="E8478"/>
    </row>
    <row r="8479" spans="3:5">
      <c r="C8479" s="6"/>
      <c r="E8479"/>
    </row>
    <row r="8480" spans="3:5">
      <c r="C8480" s="6"/>
      <c r="E8480"/>
    </row>
    <row r="8481" spans="3:5">
      <c r="C8481" s="6"/>
      <c r="E8481"/>
    </row>
    <row r="8482" spans="3:5">
      <c r="C8482" s="6"/>
      <c r="E8482"/>
    </row>
    <row r="8483" spans="3:5">
      <c r="C8483" s="6"/>
      <c r="E8483"/>
    </row>
    <row r="8484" spans="3:5">
      <c r="C8484" s="6"/>
      <c r="E8484"/>
    </row>
    <row r="8485" spans="3:5">
      <c r="C8485" s="6"/>
      <c r="E8485"/>
    </row>
    <row r="8486" spans="3:5">
      <c r="C8486" s="6"/>
      <c r="E8486"/>
    </row>
    <row r="8487" spans="3:5">
      <c r="C8487" s="6"/>
      <c r="E8487"/>
    </row>
    <row r="8488" spans="3:5">
      <c r="C8488" s="6"/>
      <c r="E8488"/>
    </row>
    <row r="8489" spans="3:5">
      <c r="C8489" s="6"/>
      <c r="E8489"/>
    </row>
    <row r="8490" spans="3:5">
      <c r="C8490" s="6"/>
      <c r="E8490"/>
    </row>
    <row r="8491" spans="3:5">
      <c r="C8491" s="6"/>
      <c r="E8491"/>
    </row>
    <row r="8492" spans="3:5">
      <c r="C8492" s="6"/>
      <c r="E8492"/>
    </row>
    <row r="8493" spans="3:5">
      <c r="C8493" s="6"/>
      <c r="E8493"/>
    </row>
    <row r="8494" spans="3:5">
      <c r="C8494" s="6"/>
      <c r="E8494"/>
    </row>
    <row r="8495" spans="3:5">
      <c r="C8495" s="6"/>
      <c r="E8495"/>
    </row>
    <row r="8496" spans="3:5">
      <c r="C8496" s="6"/>
      <c r="E8496"/>
    </row>
    <row r="8497" spans="3:5">
      <c r="C8497" s="6"/>
      <c r="E8497"/>
    </row>
    <row r="8498" spans="3:5">
      <c r="C8498" s="6"/>
      <c r="E8498"/>
    </row>
    <row r="8499" spans="3:5">
      <c r="C8499" s="6"/>
      <c r="E8499"/>
    </row>
    <row r="8500" spans="3:5">
      <c r="C8500" s="6"/>
      <c r="E8500"/>
    </row>
    <row r="8501" spans="3:5">
      <c r="C8501" s="6"/>
      <c r="E8501"/>
    </row>
    <row r="8502" spans="3:5">
      <c r="C8502" s="6"/>
      <c r="E8502"/>
    </row>
    <row r="8503" spans="3:5">
      <c r="C8503" s="6"/>
      <c r="E8503"/>
    </row>
    <row r="8504" spans="3:5">
      <c r="C8504" s="6"/>
      <c r="E8504"/>
    </row>
    <row r="8505" spans="3:5">
      <c r="C8505" s="6"/>
      <c r="E8505"/>
    </row>
    <row r="8506" spans="3:5">
      <c r="C8506" s="6"/>
      <c r="E8506"/>
    </row>
    <row r="8507" spans="3:5">
      <c r="C8507" s="6"/>
      <c r="E8507"/>
    </row>
    <row r="8508" spans="3:5">
      <c r="C8508" s="6"/>
      <c r="E8508"/>
    </row>
    <row r="8509" spans="3:5">
      <c r="C8509" s="6"/>
      <c r="E8509"/>
    </row>
    <row r="8510" spans="3:5">
      <c r="C8510" s="6"/>
      <c r="E8510"/>
    </row>
    <row r="8511" spans="3:5">
      <c r="C8511" s="6"/>
      <c r="E8511"/>
    </row>
    <row r="8512" spans="3:5">
      <c r="C8512" s="6"/>
      <c r="E8512"/>
    </row>
    <row r="8513" spans="3:5">
      <c r="C8513" s="6"/>
      <c r="E8513"/>
    </row>
    <row r="8514" spans="3:5">
      <c r="C8514" s="6"/>
      <c r="E8514"/>
    </row>
    <row r="8515" spans="3:5">
      <c r="C8515" s="6"/>
      <c r="E8515"/>
    </row>
    <row r="8516" spans="3:5">
      <c r="C8516" s="6"/>
      <c r="E8516"/>
    </row>
    <row r="8517" spans="3:5">
      <c r="C8517" s="6"/>
      <c r="E8517"/>
    </row>
    <row r="8518" spans="3:5">
      <c r="C8518" s="6"/>
      <c r="E8518"/>
    </row>
    <row r="8519" spans="3:5">
      <c r="C8519" s="6"/>
      <c r="E8519"/>
    </row>
    <row r="8520" spans="3:5">
      <c r="C8520" s="6"/>
      <c r="E8520"/>
    </row>
    <row r="8521" spans="3:5">
      <c r="C8521" s="6"/>
      <c r="E8521"/>
    </row>
    <row r="8522" spans="3:5">
      <c r="C8522" s="6"/>
      <c r="E8522"/>
    </row>
    <row r="8523" spans="3:5">
      <c r="C8523" s="6"/>
      <c r="E8523"/>
    </row>
    <row r="8524" spans="3:5">
      <c r="C8524" s="6"/>
      <c r="E8524"/>
    </row>
    <row r="8525" spans="3:5">
      <c r="C8525" s="6"/>
      <c r="E8525"/>
    </row>
    <row r="8526" spans="3:5">
      <c r="C8526" s="6"/>
      <c r="E8526"/>
    </row>
    <row r="8527" spans="3:5">
      <c r="C8527" s="6"/>
      <c r="E8527"/>
    </row>
    <row r="8528" spans="3:5">
      <c r="C8528" s="6"/>
      <c r="E8528"/>
    </row>
    <row r="8529" spans="3:5">
      <c r="C8529" s="6"/>
      <c r="E8529"/>
    </row>
    <row r="8530" spans="3:5">
      <c r="C8530" s="6"/>
      <c r="E8530"/>
    </row>
    <row r="8531" spans="3:5">
      <c r="C8531" s="6"/>
      <c r="E8531"/>
    </row>
    <row r="8532" spans="3:5">
      <c r="C8532" s="6"/>
      <c r="E8532"/>
    </row>
    <row r="8533" spans="3:5">
      <c r="C8533" s="6"/>
      <c r="E8533"/>
    </row>
    <row r="8534" spans="3:5">
      <c r="C8534" s="6"/>
      <c r="E8534"/>
    </row>
    <row r="8535" spans="3:5">
      <c r="C8535" s="6"/>
      <c r="E8535"/>
    </row>
    <row r="8536" spans="3:5">
      <c r="C8536" s="6"/>
      <c r="E8536"/>
    </row>
    <row r="8537" spans="3:5">
      <c r="C8537" s="6"/>
      <c r="E8537"/>
    </row>
    <row r="8538" spans="3:5">
      <c r="C8538" s="6"/>
      <c r="E8538"/>
    </row>
    <row r="8539" spans="3:5">
      <c r="C8539" s="6"/>
      <c r="E8539"/>
    </row>
    <row r="8540" spans="3:5">
      <c r="C8540" s="6"/>
      <c r="E8540"/>
    </row>
    <row r="8541" spans="3:5">
      <c r="C8541" s="6"/>
      <c r="E8541"/>
    </row>
    <row r="8542" spans="3:5">
      <c r="C8542" s="6"/>
      <c r="E8542"/>
    </row>
    <row r="8543" spans="3:5">
      <c r="C8543" s="6"/>
      <c r="E8543"/>
    </row>
    <row r="8544" spans="3:5">
      <c r="C8544" s="6"/>
      <c r="E8544"/>
    </row>
    <row r="8545" spans="3:5">
      <c r="C8545" s="6"/>
      <c r="E8545"/>
    </row>
    <row r="8546" spans="3:5">
      <c r="C8546" s="6"/>
      <c r="E8546"/>
    </row>
    <row r="8547" spans="3:5">
      <c r="C8547" s="6"/>
      <c r="E8547"/>
    </row>
    <row r="8548" spans="3:5">
      <c r="C8548" s="6"/>
      <c r="E8548"/>
    </row>
    <row r="8549" spans="3:5">
      <c r="C8549" s="6"/>
      <c r="E8549"/>
    </row>
    <row r="8550" spans="3:5">
      <c r="C8550" s="6"/>
      <c r="E8550"/>
    </row>
    <row r="8551" spans="3:5">
      <c r="C8551" s="6"/>
      <c r="E8551"/>
    </row>
    <row r="8552" spans="3:5">
      <c r="C8552" s="6"/>
      <c r="E8552"/>
    </row>
    <row r="8553" spans="3:5">
      <c r="C8553" s="6"/>
      <c r="E8553"/>
    </row>
    <row r="8554" spans="3:5">
      <c r="C8554" s="6"/>
      <c r="E8554"/>
    </row>
    <row r="8555" spans="3:5">
      <c r="C8555" s="6"/>
      <c r="E8555"/>
    </row>
    <row r="8556" spans="3:5">
      <c r="C8556" s="6"/>
      <c r="E8556"/>
    </row>
    <row r="8557" spans="3:5">
      <c r="C8557" s="6"/>
      <c r="E8557"/>
    </row>
    <row r="8558" spans="3:5">
      <c r="C8558" s="6"/>
      <c r="E8558"/>
    </row>
    <row r="8559" spans="3:5">
      <c r="C8559" s="6"/>
      <c r="E8559"/>
    </row>
    <row r="8560" spans="3:5">
      <c r="C8560" s="6"/>
      <c r="E8560"/>
    </row>
    <row r="8561" spans="3:5">
      <c r="C8561" s="6"/>
      <c r="E8561"/>
    </row>
    <row r="8562" spans="3:5">
      <c r="C8562" s="6"/>
      <c r="E8562"/>
    </row>
    <row r="8563" spans="3:5">
      <c r="C8563" s="6"/>
      <c r="E8563"/>
    </row>
    <row r="8564" spans="3:5">
      <c r="C8564" s="6"/>
      <c r="E8564"/>
    </row>
    <row r="8565" spans="3:5">
      <c r="C8565" s="6"/>
      <c r="E8565"/>
    </row>
    <row r="8566" spans="3:5">
      <c r="C8566" s="6"/>
      <c r="E8566"/>
    </row>
    <row r="8567" spans="3:5">
      <c r="C8567" s="6"/>
      <c r="E8567"/>
    </row>
    <row r="8568" spans="3:5">
      <c r="C8568" s="6"/>
      <c r="E8568"/>
    </row>
    <row r="8569" spans="3:5">
      <c r="C8569" s="6"/>
      <c r="E8569"/>
    </row>
    <row r="8570" spans="3:5">
      <c r="C8570" s="6"/>
      <c r="E8570"/>
    </row>
    <row r="8571" spans="3:5">
      <c r="C8571" s="6"/>
      <c r="E8571"/>
    </row>
    <row r="8572" spans="3:5">
      <c r="C8572" s="6"/>
      <c r="E8572"/>
    </row>
    <row r="8573" spans="3:5">
      <c r="C8573" s="6"/>
      <c r="E8573"/>
    </row>
    <row r="8574" spans="3:5">
      <c r="C8574" s="6"/>
      <c r="E8574"/>
    </row>
    <row r="8575" spans="3:5">
      <c r="C8575" s="6"/>
      <c r="E8575"/>
    </row>
    <row r="8576" spans="3:5">
      <c r="C8576" s="6"/>
      <c r="E8576"/>
    </row>
    <row r="8577" spans="3:5">
      <c r="C8577" s="6"/>
      <c r="E8577"/>
    </row>
    <row r="8578" spans="3:5">
      <c r="C8578" s="6"/>
      <c r="E8578"/>
    </row>
    <row r="8579" spans="3:5">
      <c r="C8579" s="6"/>
      <c r="E8579"/>
    </row>
    <row r="8580" spans="3:5">
      <c r="C8580" s="6"/>
      <c r="E8580"/>
    </row>
    <row r="8581" spans="3:5">
      <c r="C8581" s="6"/>
      <c r="E8581"/>
    </row>
    <row r="8582" spans="3:5">
      <c r="C8582" s="6"/>
      <c r="E8582"/>
    </row>
    <row r="8583" spans="3:5">
      <c r="C8583" s="6"/>
      <c r="E8583"/>
    </row>
    <row r="8584" spans="3:5">
      <c r="C8584" s="6"/>
      <c r="E8584"/>
    </row>
    <row r="8585" spans="3:5">
      <c r="C8585" s="6"/>
      <c r="E8585"/>
    </row>
    <row r="8586" spans="3:5">
      <c r="C8586" s="6"/>
      <c r="E8586"/>
    </row>
    <row r="8587" spans="3:5">
      <c r="C8587" s="6"/>
      <c r="E8587"/>
    </row>
    <row r="8588" spans="3:5">
      <c r="C8588" s="6"/>
      <c r="E8588"/>
    </row>
    <row r="8589" spans="3:5">
      <c r="C8589" s="6"/>
      <c r="E8589"/>
    </row>
    <row r="8590" spans="3:5">
      <c r="C8590" s="6"/>
      <c r="E8590"/>
    </row>
    <row r="8591" spans="3:5">
      <c r="C8591" s="6"/>
      <c r="E8591"/>
    </row>
    <row r="8592" spans="3:5">
      <c r="C8592" s="6"/>
      <c r="E8592"/>
    </row>
    <row r="8593" spans="3:5">
      <c r="C8593" s="6"/>
      <c r="E8593"/>
    </row>
    <row r="8594" spans="3:5">
      <c r="C8594" s="6"/>
      <c r="E8594"/>
    </row>
    <row r="8595" spans="3:5">
      <c r="C8595" s="6"/>
      <c r="E8595"/>
    </row>
    <row r="8596" spans="3:5">
      <c r="C8596" s="6"/>
      <c r="E8596"/>
    </row>
    <row r="8597" spans="3:5">
      <c r="C8597" s="6"/>
      <c r="E8597"/>
    </row>
    <row r="8598" spans="3:5">
      <c r="C8598" s="6"/>
      <c r="E8598"/>
    </row>
    <row r="8599" spans="3:5">
      <c r="C8599" s="6"/>
      <c r="E8599"/>
    </row>
    <row r="8600" spans="3:5">
      <c r="C8600" s="6"/>
      <c r="E8600"/>
    </row>
    <row r="8601" spans="3:5">
      <c r="C8601" s="6"/>
      <c r="E8601"/>
    </row>
    <row r="8602" spans="3:5">
      <c r="C8602" s="6"/>
      <c r="E8602"/>
    </row>
    <row r="8603" spans="3:5">
      <c r="C8603" s="6"/>
      <c r="E8603"/>
    </row>
    <row r="8604" spans="3:5">
      <c r="C8604" s="6"/>
      <c r="E8604"/>
    </row>
    <row r="8605" spans="3:5">
      <c r="C8605" s="6"/>
      <c r="E8605"/>
    </row>
    <row r="8606" spans="3:5">
      <c r="C8606" s="6"/>
      <c r="E8606"/>
    </row>
    <row r="8607" spans="3:5">
      <c r="C8607" s="6"/>
      <c r="E8607"/>
    </row>
    <row r="8608" spans="3:5">
      <c r="C8608" s="6"/>
      <c r="E8608"/>
    </row>
    <row r="8609" spans="3:5">
      <c r="C8609" s="6"/>
      <c r="E8609"/>
    </row>
    <row r="8610" spans="3:5">
      <c r="C8610" s="6"/>
      <c r="E8610"/>
    </row>
    <row r="8611" spans="3:5">
      <c r="C8611" s="6"/>
      <c r="E8611"/>
    </row>
    <row r="8612" spans="3:5">
      <c r="C8612" s="6"/>
      <c r="E8612"/>
    </row>
    <row r="8613" spans="3:5">
      <c r="C8613" s="6"/>
      <c r="E8613"/>
    </row>
    <row r="8614" spans="3:5">
      <c r="C8614" s="6"/>
      <c r="E8614"/>
    </row>
    <row r="8615" spans="3:5">
      <c r="C8615" s="6"/>
      <c r="E8615"/>
    </row>
    <row r="8616" spans="3:5">
      <c r="C8616" s="6"/>
      <c r="E8616"/>
    </row>
    <row r="8617" spans="3:5">
      <c r="C8617" s="6"/>
      <c r="E8617"/>
    </row>
    <row r="8618" spans="3:5">
      <c r="C8618" s="6"/>
      <c r="E8618"/>
    </row>
    <row r="8619" spans="3:5">
      <c r="C8619" s="6"/>
      <c r="E8619"/>
    </row>
    <row r="8620" spans="3:5">
      <c r="C8620" s="6"/>
      <c r="E8620"/>
    </row>
    <row r="8621" spans="3:5">
      <c r="C8621" s="6"/>
      <c r="E8621"/>
    </row>
    <row r="8622" spans="3:5">
      <c r="C8622" s="6"/>
      <c r="E8622"/>
    </row>
    <row r="8623" spans="3:5">
      <c r="C8623" s="6"/>
      <c r="E8623"/>
    </row>
    <row r="8624" spans="3:5">
      <c r="C8624" s="6"/>
      <c r="E8624"/>
    </row>
    <row r="8625" spans="3:5">
      <c r="C8625" s="6"/>
      <c r="E8625"/>
    </row>
    <row r="8626" spans="3:5">
      <c r="C8626" s="6"/>
      <c r="E8626"/>
    </row>
    <row r="8627" spans="3:5">
      <c r="C8627" s="6"/>
      <c r="E8627"/>
    </row>
    <row r="8628" spans="3:5">
      <c r="C8628" s="6"/>
      <c r="E8628"/>
    </row>
    <row r="8629" spans="3:5">
      <c r="C8629" s="6"/>
      <c r="E8629"/>
    </row>
    <row r="8630" spans="3:5">
      <c r="C8630" s="6"/>
      <c r="E8630"/>
    </row>
    <row r="8631" spans="3:5">
      <c r="C8631" s="6"/>
      <c r="E8631"/>
    </row>
    <row r="8632" spans="3:5">
      <c r="C8632" s="6"/>
      <c r="E8632"/>
    </row>
    <row r="8633" spans="3:5">
      <c r="C8633" s="6"/>
      <c r="E8633"/>
    </row>
    <row r="8634" spans="3:5">
      <c r="C8634" s="6"/>
      <c r="E8634"/>
    </row>
    <row r="8635" spans="3:5">
      <c r="C8635" s="6"/>
      <c r="E8635"/>
    </row>
    <row r="8636" spans="3:5">
      <c r="C8636" s="6"/>
      <c r="E8636"/>
    </row>
    <row r="8637" spans="3:5">
      <c r="C8637" s="6"/>
      <c r="E8637"/>
    </row>
    <row r="8638" spans="3:5">
      <c r="C8638" s="6"/>
      <c r="E8638"/>
    </row>
    <row r="8639" spans="3:5">
      <c r="C8639" s="6"/>
      <c r="E8639"/>
    </row>
    <row r="8640" spans="3:5">
      <c r="C8640" s="6"/>
      <c r="E8640"/>
    </row>
    <row r="8641" spans="3:5">
      <c r="C8641" s="6"/>
      <c r="E8641"/>
    </row>
    <row r="8642" spans="3:5">
      <c r="C8642" s="6"/>
      <c r="E8642"/>
    </row>
    <row r="8643" spans="3:5">
      <c r="C8643" s="6"/>
      <c r="E8643"/>
    </row>
    <row r="8644" spans="3:5">
      <c r="C8644" s="6"/>
      <c r="E8644"/>
    </row>
    <row r="8645" spans="3:5">
      <c r="C8645" s="6"/>
      <c r="E8645"/>
    </row>
    <row r="8646" spans="3:5">
      <c r="C8646" s="6"/>
      <c r="E8646"/>
    </row>
    <row r="8647" spans="3:5">
      <c r="C8647" s="6"/>
      <c r="E8647"/>
    </row>
    <row r="8648" spans="3:5">
      <c r="C8648" s="6"/>
      <c r="E8648"/>
    </row>
    <row r="8649" spans="3:5">
      <c r="C8649" s="6"/>
      <c r="E8649"/>
    </row>
    <row r="8650" spans="3:5">
      <c r="C8650" s="6"/>
      <c r="E8650"/>
    </row>
    <row r="8651" spans="3:5">
      <c r="C8651" s="6"/>
      <c r="E8651"/>
    </row>
    <row r="8652" spans="3:5">
      <c r="C8652" s="6"/>
      <c r="E8652"/>
    </row>
    <row r="8653" spans="3:5">
      <c r="C8653" s="6"/>
      <c r="E8653"/>
    </row>
    <row r="8654" spans="3:5">
      <c r="C8654" s="6"/>
      <c r="E8654"/>
    </row>
    <row r="8655" spans="3:5">
      <c r="C8655" s="6"/>
      <c r="E8655"/>
    </row>
    <row r="8656" spans="3:5">
      <c r="C8656" s="6"/>
      <c r="E8656"/>
    </row>
    <row r="8657" spans="3:5">
      <c r="C8657" s="6"/>
      <c r="E8657"/>
    </row>
    <row r="8658" spans="3:5">
      <c r="C8658" s="6"/>
      <c r="E8658"/>
    </row>
    <row r="8659" spans="3:5">
      <c r="C8659" s="6"/>
      <c r="E8659"/>
    </row>
    <row r="8660" spans="3:5">
      <c r="C8660" s="6"/>
      <c r="E8660"/>
    </row>
    <row r="8661" spans="3:5">
      <c r="C8661" s="6"/>
      <c r="E8661"/>
    </row>
    <row r="8662" spans="3:5">
      <c r="C8662" s="6"/>
      <c r="E8662"/>
    </row>
    <row r="8663" spans="3:5">
      <c r="C8663" s="6"/>
      <c r="E8663"/>
    </row>
    <row r="8664" spans="3:5">
      <c r="C8664" s="6"/>
      <c r="E8664"/>
    </row>
    <row r="8665" spans="3:5">
      <c r="C8665" s="6"/>
      <c r="E8665"/>
    </row>
    <row r="8666" spans="3:5">
      <c r="C8666" s="6"/>
      <c r="E8666"/>
    </row>
    <row r="8667" spans="3:5">
      <c r="C8667" s="6"/>
      <c r="E8667"/>
    </row>
    <row r="8668" spans="3:5">
      <c r="C8668" s="6"/>
      <c r="E8668"/>
    </row>
    <row r="8669" spans="3:5">
      <c r="C8669" s="6"/>
      <c r="E8669"/>
    </row>
    <row r="8670" spans="3:5">
      <c r="C8670" s="6"/>
      <c r="E8670"/>
    </row>
    <row r="8671" spans="3:5">
      <c r="C8671" s="6"/>
      <c r="E8671"/>
    </row>
    <row r="8672" spans="3:5">
      <c r="C8672" s="6"/>
      <c r="E8672"/>
    </row>
    <row r="8673" spans="3:5">
      <c r="C8673" s="6"/>
      <c r="E8673"/>
    </row>
    <row r="8674" spans="3:5">
      <c r="C8674" s="6"/>
      <c r="E8674"/>
    </row>
    <row r="8675" spans="3:5">
      <c r="C8675" s="6"/>
      <c r="E8675"/>
    </row>
    <row r="8676" spans="3:5">
      <c r="C8676" s="6"/>
      <c r="E8676"/>
    </row>
    <row r="8677" spans="3:5">
      <c r="C8677" s="6"/>
      <c r="E8677"/>
    </row>
    <row r="8678" spans="3:5">
      <c r="C8678" s="6"/>
      <c r="E8678"/>
    </row>
    <row r="8679" spans="3:5">
      <c r="C8679" s="6"/>
      <c r="E8679"/>
    </row>
    <row r="8680" spans="3:5">
      <c r="C8680" s="6"/>
      <c r="E8680"/>
    </row>
    <row r="8681" spans="3:5">
      <c r="C8681" s="6"/>
      <c r="E8681"/>
    </row>
    <row r="8682" spans="3:5">
      <c r="C8682" s="6"/>
      <c r="E8682"/>
    </row>
    <row r="8683" spans="3:5">
      <c r="C8683" s="6"/>
      <c r="E8683"/>
    </row>
    <row r="8684" spans="3:5">
      <c r="C8684" s="6"/>
      <c r="E8684"/>
    </row>
    <row r="8685" spans="3:5">
      <c r="C8685" s="6"/>
      <c r="E8685"/>
    </row>
    <row r="8686" spans="3:5">
      <c r="C8686" s="6"/>
      <c r="E8686"/>
    </row>
    <row r="8687" spans="3:5">
      <c r="C8687" s="6"/>
      <c r="E8687"/>
    </row>
    <row r="8688" spans="3:5">
      <c r="C8688" s="6"/>
      <c r="E8688"/>
    </row>
    <row r="8689" spans="3:5">
      <c r="C8689" s="6"/>
      <c r="E8689"/>
    </row>
    <row r="8690" spans="3:5">
      <c r="C8690" s="6"/>
      <c r="E8690"/>
    </row>
    <row r="8691" spans="3:5">
      <c r="C8691" s="6"/>
      <c r="E8691"/>
    </row>
    <row r="8692" spans="3:5">
      <c r="C8692" s="6"/>
      <c r="E8692"/>
    </row>
    <row r="8693" spans="3:5">
      <c r="C8693" s="6"/>
      <c r="E8693"/>
    </row>
    <row r="8694" spans="3:5">
      <c r="C8694" s="6"/>
      <c r="E8694"/>
    </row>
    <row r="8695" spans="3:5">
      <c r="C8695" s="6"/>
      <c r="E8695"/>
    </row>
    <row r="8696" spans="3:5">
      <c r="C8696" s="6"/>
      <c r="E8696"/>
    </row>
    <row r="8697" spans="3:5">
      <c r="C8697" s="6"/>
      <c r="E8697"/>
    </row>
    <row r="8698" spans="3:5">
      <c r="C8698" s="6"/>
      <c r="E8698"/>
    </row>
    <row r="8699" spans="3:5">
      <c r="C8699" s="6"/>
      <c r="E8699"/>
    </row>
    <row r="8700" spans="3:5">
      <c r="C8700" s="6"/>
      <c r="E8700"/>
    </row>
    <row r="8701" spans="3:5">
      <c r="C8701" s="6"/>
      <c r="E8701"/>
    </row>
    <row r="8702" spans="3:5">
      <c r="C8702" s="6"/>
      <c r="E8702"/>
    </row>
    <row r="8703" spans="3:5">
      <c r="C8703" s="6"/>
      <c r="E8703"/>
    </row>
    <row r="8704" spans="3:5">
      <c r="C8704" s="6"/>
      <c r="E8704"/>
    </row>
    <row r="8705" spans="3:5">
      <c r="C8705" s="6"/>
      <c r="E8705"/>
    </row>
    <row r="8706" spans="3:5">
      <c r="C8706" s="6"/>
      <c r="E8706"/>
    </row>
    <row r="8707" spans="3:5">
      <c r="C8707" s="6"/>
      <c r="E8707"/>
    </row>
    <row r="8708" spans="3:5">
      <c r="C8708" s="6"/>
      <c r="E8708"/>
    </row>
    <row r="8709" spans="3:5">
      <c r="C8709" s="6"/>
      <c r="E8709"/>
    </row>
    <row r="8710" spans="3:5">
      <c r="C8710" s="6"/>
      <c r="E8710"/>
    </row>
    <row r="8711" spans="3:5">
      <c r="C8711" s="6"/>
      <c r="E8711"/>
    </row>
    <row r="8712" spans="3:5">
      <c r="C8712" s="6"/>
      <c r="E8712"/>
    </row>
    <row r="8713" spans="3:5">
      <c r="C8713" s="6"/>
      <c r="E8713"/>
    </row>
    <row r="8714" spans="3:5">
      <c r="C8714" s="6"/>
      <c r="E8714"/>
    </row>
    <row r="8715" spans="3:5">
      <c r="C8715" s="6"/>
      <c r="E8715"/>
    </row>
    <row r="8716" spans="3:5">
      <c r="C8716" s="6"/>
      <c r="E8716"/>
    </row>
    <row r="8717" spans="3:5">
      <c r="C8717" s="6"/>
      <c r="E8717"/>
    </row>
    <row r="8718" spans="3:5">
      <c r="C8718" s="6"/>
      <c r="E8718"/>
    </row>
    <row r="8719" spans="3:5">
      <c r="C8719" s="6"/>
      <c r="E8719"/>
    </row>
    <row r="8720" spans="3:5">
      <c r="C8720" s="6"/>
      <c r="E8720"/>
    </row>
    <row r="8721" spans="3:5">
      <c r="C8721" s="6"/>
      <c r="E8721"/>
    </row>
    <row r="8722" spans="3:5">
      <c r="C8722" s="6"/>
      <c r="E8722"/>
    </row>
    <row r="8723" spans="3:5">
      <c r="C8723" s="6"/>
      <c r="E8723"/>
    </row>
    <row r="8724" spans="3:5">
      <c r="C8724" s="6"/>
      <c r="E8724"/>
    </row>
    <row r="8725" spans="3:5">
      <c r="C8725" s="6"/>
      <c r="E8725"/>
    </row>
    <row r="8726" spans="3:5">
      <c r="C8726" s="6"/>
      <c r="E8726"/>
    </row>
    <row r="8727" spans="3:5">
      <c r="C8727" s="6"/>
      <c r="E8727"/>
    </row>
    <row r="8728" spans="3:5">
      <c r="C8728" s="6"/>
      <c r="E8728"/>
    </row>
    <row r="8729" spans="3:5">
      <c r="C8729" s="6"/>
      <c r="E8729"/>
    </row>
    <row r="8730" spans="3:5">
      <c r="C8730" s="6"/>
      <c r="E8730"/>
    </row>
    <row r="8731" spans="3:5">
      <c r="C8731" s="6"/>
      <c r="E8731"/>
    </row>
    <row r="8732" spans="3:5">
      <c r="C8732" s="6"/>
      <c r="E8732"/>
    </row>
    <row r="8733" spans="3:5">
      <c r="C8733" s="6"/>
      <c r="E8733"/>
    </row>
    <row r="8734" spans="3:5">
      <c r="C8734" s="6"/>
      <c r="E8734"/>
    </row>
    <row r="8735" spans="3:5">
      <c r="C8735" s="6"/>
      <c r="E8735"/>
    </row>
    <row r="8736" spans="3:5">
      <c r="C8736" s="6"/>
      <c r="E8736"/>
    </row>
    <row r="8737" spans="3:5">
      <c r="C8737" s="6"/>
      <c r="E8737"/>
    </row>
    <row r="8738" spans="3:5">
      <c r="C8738" s="6"/>
      <c r="E8738"/>
    </row>
    <row r="8739" spans="3:5">
      <c r="C8739" s="6"/>
      <c r="E8739"/>
    </row>
    <row r="8740" spans="3:5">
      <c r="C8740" s="6"/>
      <c r="E8740"/>
    </row>
    <row r="8741" spans="3:5">
      <c r="C8741" s="6"/>
      <c r="E8741"/>
    </row>
    <row r="8742" spans="3:5">
      <c r="C8742" s="6"/>
      <c r="E8742"/>
    </row>
    <row r="8743" spans="3:5">
      <c r="C8743" s="6"/>
      <c r="E8743"/>
    </row>
    <row r="8744" spans="3:5">
      <c r="C8744" s="6"/>
      <c r="E8744"/>
    </row>
    <row r="8745" spans="3:5">
      <c r="C8745" s="6"/>
      <c r="E8745"/>
    </row>
    <row r="8746" spans="3:5">
      <c r="C8746" s="6"/>
      <c r="E8746"/>
    </row>
    <row r="8747" spans="3:5">
      <c r="C8747" s="6"/>
      <c r="E8747"/>
    </row>
    <row r="8748" spans="3:5">
      <c r="C8748" s="6"/>
      <c r="E8748"/>
    </row>
    <row r="8749" spans="3:5">
      <c r="C8749" s="6"/>
      <c r="E8749"/>
    </row>
    <row r="8750" spans="3:5">
      <c r="C8750" s="6"/>
      <c r="E8750"/>
    </row>
    <row r="8751" spans="3:5">
      <c r="C8751" s="6"/>
      <c r="E8751"/>
    </row>
    <row r="8752" spans="3:5">
      <c r="C8752" s="6"/>
      <c r="E8752"/>
    </row>
    <row r="8753" spans="3:5">
      <c r="C8753" s="6"/>
      <c r="E8753"/>
    </row>
    <row r="8754" spans="3:5">
      <c r="C8754" s="6"/>
      <c r="E8754"/>
    </row>
    <row r="8755" spans="3:5">
      <c r="C8755" s="6"/>
      <c r="E8755"/>
    </row>
    <row r="8756" spans="3:5">
      <c r="C8756" s="6"/>
      <c r="E8756"/>
    </row>
    <row r="8757" spans="3:5">
      <c r="C8757" s="6"/>
      <c r="E8757"/>
    </row>
    <row r="8758" spans="3:5">
      <c r="C8758" s="6"/>
      <c r="E8758"/>
    </row>
    <row r="8759" spans="3:5">
      <c r="C8759" s="6"/>
      <c r="E8759"/>
    </row>
    <row r="8760" spans="3:5">
      <c r="C8760" s="6"/>
      <c r="E8760"/>
    </row>
    <row r="8761" spans="3:5">
      <c r="C8761" s="6"/>
      <c r="E8761"/>
    </row>
    <row r="8762" spans="3:5">
      <c r="C8762" s="6"/>
      <c r="E8762"/>
    </row>
    <row r="8763" spans="3:5">
      <c r="C8763" s="6"/>
      <c r="E8763"/>
    </row>
    <row r="8764" spans="3:5">
      <c r="C8764" s="6"/>
      <c r="E8764"/>
    </row>
    <row r="8765" spans="3:5">
      <c r="C8765" s="6"/>
      <c r="E8765"/>
    </row>
    <row r="8766" spans="3:5">
      <c r="C8766" s="6"/>
      <c r="E8766"/>
    </row>
    <row r="8767" spans="3:5">
      <c r="C8767" s="6"/>
      <c r="E8767"/>
    </row>
    <row r="8768" spans="3:5">
      <c r="C8768" s="6"/>
      <c r="E8768"/>
    </row>
    <row r="8769" spans="3:5">
      <c r="C8769" s="6"/>
      <c r="E8769"/>
    </row>
    <row r="8770" spans="3:5">
      <c r="C8770" s="6"/>
      <c r="E8770"/>
    </row>
    <row r="8771" spans="3:5">
      <c r="C8771" s="6"/>
      <c r="E8771"/>
    </row>
    <row r="8772" spans="3:5">
      <c r="C8772" s="6"/>
      <c r="E8772"/>
    </row>
    <row r="8773" spans="3:5">
      <c r="C8773" s="6"/>
      <c r="E8773"/>
    </row>
    <row r="8774" spans="3:5">
      <c r="C8774" s="6"/>
      <c r="E8774"/>
    </row>
    <row r="8775" spans="3:5">
      <c r="C8775" s="6"/>
      <c r="E8775"/>
    </row>
    <row r="8776" spans="3:5">
      <c r="C8776" s="6"/>
      <c r="E8776"/>
    </row>
    <row r="8777" spans="3:5">
      <c r="C8777" s="6"/>
      <c r="E8777"/>
    </row>
    <row r="8778" spans="3:5">
      <c r="C8778" s="6"/>
      <c r="E8778"/>
    </row>
    <row r="8779" spans="3:5">
      <c r="C8779" s="6"/>
      <c r="E8779"/>
    </row>
    <row r="8780" spans="3:5">
      <c r="C8780" s="6"/>
      <c r="E8780"/>
    </row>
    <row r="8781" spans="3:5">
      <c r="C8781" s="6"/>
      <c r="E8781"/>
    </row>
    <row r="8782" spans="3:5">
      <c r="C8782" s="6"/>
      <c r="E8782"/>
    </row>
    <row r="8783" spans="3:5">
      <c r="C8783" s="6"/>
      <c r="E8783"/>
    </row>
    <row r="8784" spans="3:5">
      <c r="C8784" s="6"/>
      <c r="E8784"/>
    </row>
    <row r="8785" spans="3:5">
      <c r="C8785" s="6"/>
      <c r="E8785"/>
    </row>
    <row r="8786" spans="3:5">
      <c r="C8786" s="6"/>
      <c r="E8786"/>
    </row>
    <row r="8787" spans="3:5">
      <c r="C8787" s="6"/>
      <c r="E8787"/>
    </row>
    <row r="8788" spans="3:5">
      <c r="C8788" s="6"/>
      <c r="E8788"/>
    </row>
    <row r="8789" spans="3:5">
      <c r="C8789" s="6"/>
      <c r="E8789"/>
    </row>
    <row r="8790" spans="3:5">
      <c r="C8790" s="6"/>
      <c r="E8790"/>
    </row>
    <row r="8791" spans="3:5">
      <c r="C8791" s="6"/>
      <c r="E8791"/>
    </row>
    <row r="8792" spans="3:5">
      <c r="C8792" s="6"/>
      <c r="E8792"/>
    </row>
    <row r="8793" spans="3:5">
      <c r="C8793" s="6"/>
      <c r="E8793"/>
    </row>
    <row r="8794" spans="3:5">
      <c r="C8794" s="6"/>
      <c r="E8794"/>
    </row>
    <row r="8795" spans="3:5">
      <c r="C8795" s="6"/>
      <c r="E8795"/>
    </row>
    <row r="8796" spans="3:5">
      <c r="C8796" s="6"/>
      <c r="E8796"/>
    </row>
    <row r="8797" spans="3:5">
      <c r="C8797" s="6"/>
      <c r="E8797"/>
    </row>
    <row r="8798" spans="3:5">
      <c r="C8798" s="6"/>
      <c r="E8798"/>
    </row>
    <row r="8799" spans="3:5">
      <c r="C8799" s="6"/>
      <c r="E8799"/>
    </row>
    <row r="8800" spans="3:5">
      <c r="C8800" s="6"/>
      <c r="E8800"/>
    </row>
    <row r="8801" spans="3:5">
      <c r="C8801" s="6"/>
      <c r="E8801"/>
    </row>
    <row r="8802" spans="3:5">
      <c r="C8802" s="6"/>
      <c r="E8802"/>
    </row>
    <row r="8803" spans="3:5">
      <c r="C8803" s="6"/>
      <c r="E8803"/>
    </row>
    <row r="8804" spans="3:5">
      <c r="C8804" s="6"/>
      <c r="E8804"/>
    </row>
    <row r="8805" spans="3:5">
      <c r="C8805" s="6"/>
      <c r="E8805"/>
    </row>
    <row r="8806" spans="3:5">
      <c r="C8806" s="6"/>
      <c r="E8806"/>
    </row>
    <row r="8807" spans="3:5">
      <c r="C8807" s="6"/>
      <c r="E8807"/>
    </row>
    <row r="8808" spans="3:5">
      <c r="C8808" s="6"/>
      <c r="E8808"/>
    </row>
    <row r="8809" spans="3:5">
      <c r="C8809" s="6"/>
      <c r="E8809"/>
    </row>
    <row r="8810" spans="3:5">
      <c r="C8810" s="6"/>
      <c r="E8810"/>
    </row>
    <row r="8811" spans="3:5">
      <c r="C8811" s="6"/>
      <c r="E8811"/>
    </row>
    <row r="8812" spans="3:5">
      <c r="C8812" s="6"/>
      <c r="E8812"/>
    </row>
    <row r="8813" spans="3:5">
      <c r="C8813" s="6"/>
      <c r="E8813"/>
    </row>
    <row r="8814" spans="3:5">
      <c r="C8814" s="6"/>
      <c r="E8814"/>
    </row>
    <row r="8815" spans="3:5">
      <c r="C8815" s="6"/>
      <c r="E8815"/>
    </row>
    <row r="8816" spans="3:5">
      <c r="C8816" s="6"/>
      <c r="E8816"/>
    </row>
    <row r="8817" spans="3:5">
      <c r="C8817" s="6"/>
      <c r="E8817"/>
    </row>
    <row r="8818" spans="3:5">
      <c r="C8818" s="6"/>
      <c r="E8818"/>
    </row>
    <row r="8819" spans="3:5">
      <c r="C8819" s="6"/>
      <c r="E8819"/>
    </row>
    <row r="8820" spans="3:5">
      <c r="C8820" s="6"/>
      <c r="E8820"/>
    </row>
    <row r="8821" spans="3:5">
      <c r="C8821" s="6"/>
      <c r="E8821"/>
    </row>
    <row r="8822" spans="3:5">
      <c r="C8822" s="6"/>
      <c r="E8822"/>
    </row>
    <row r="8823" spans="3:5">
      <c r="C8823" s="6"/>
      <c r="E8823"/>
    </row>
    <row r="8824" spans="3:5">
      <c r="C8824" s="6"/>
      <c r="E8824"/>
    </row>
    <row r="8825" spans="3:5">
      <c r="C8825" s="6"/>
      <c r="E8825"/>
    </row>
    <row r="8826" spans="3:5">
      <c r="C8826" s="6"/>
      <c r="E8826"/>
    </row>
    <row r="8827" spans="3:5">
      <c r="C8827" s="6"/>
      <c r="E8827"/>
    </row>
    <row r="8828" spans="3:5">
      <c r="C8828" s="6"/>
      <c r="E8828"/>
    </row>
    <row r="8829" spans="3:5">
      <c r="C8829" s="6"/>
      <c r="E8829"/>
    </row>
    <row r="8830" spans="3:5">
      <c r="C8830" s="6"/>
      <c r="E8830"/>
    </row>
    <row r="8831" spans="3:5">
      <c r="C8831" s="6"/>
      <c r="E8831"/>
    </row>
    <row r="8832" spans="3:5">
      <c r="C8832" s="6"/>
      <c r="E8832"/>
    </row>
    <row r="8833" spans="3:5">
      <c r="C8833" s="6"/>
      <c r="E8833"/>
    </row>
    <row r="8834" spans="3:5">
      <c r="C8834" s="6"/>
      <c r="E8834"/>
    </row>
    <row r="8835" spans="3:5">
      <c r="C8835" s="6"/>
      <c r="E8835"/>
    </row>
    <row r="8836" spans="3:5">
      <c r="C8836" s="6"/>
      <c r="E8836"/>
    </row>
    <row r="8837" spans="3:5">
      <c r="C8837" s="6"/>
      <c r="E8837"/>
    </row>
    <row r="8838" spans="3:5">
      <c r="C8838" s="6"/>
      <c r="E8838"/>
    </row>
    <row r="8839" spans="3:5">
      <c r="C8839" s="6"/>
      <c r="E8839"/>
    </row>
    <row r="8840" spans="3:5">
      <c r="C8840" s="6"/>
      <c r="E8840"/>
    </row>
    <row r="8841" spans="3:5">
      <c r="C8841" s="6"/>
      <c r="E8841"/>
    </row>
    <row r="8842" spans="3:5">
      <c r="C8842" s="6"/>
      <c r="E8842"/>
    </row>
    <row r="8843" spans="3:5">
      <c r="C8843" s="6"/>
      <c r="E8843"/>
    </row>
    <row r="8844" spans="3:5">
      <c r="C8844" s="6"/>
      <c r="E8844"/>
    </row>
    <row r="8845" spans="3:5">
      <c r="C8845" s="6"/>
      <c r="E8845"/>
    </row>
    <row r="8846" spans="3:5">
      <c r="C8846" s="6"/>
      <c r="E8846"/>
    </row>
    <row r="8847" spans="3:5">
      <c r="C8847" s="6"/>
      <c r="E8847"/>
    </row>
    <row r="8848" spans="3:5">
      <c r="C8848" s="6"/>
      <c r="E8848"/>
    </row>
    <row r="8849" spans="3:5">
      <c r="C8849" s="6"/>
      <c r="E8849"/>
    </row>
    <row r="8850" spans="3:5">
      <c r="C8850" s="6"/>
      <c r="E8850"/>
    </row>
    <row r="8851" spans="3:5">
      <c r="C8851" s="6"/>
      <c r="E8851"/>
    </row>
    <row r="8852" spans="3:5">
      <c r="C8852" s="6"/>
      <c r="E8852"/>
    </row>
    <row r="8853" spans="3:5">
      <c r="C8853" s="6"/>
      <c r="E8853"/>
    </row>
    <row r="8854" spans="3:5">
      <c r="C8854" s="6"/>
      <c r="E8854"/>
    </row>
    <row r="8855" spans="3:5">
      <c r="C8855" s="6"/>
      <c r="E8855"/>
    </row>
    <row r="8856" spans="3:5">
      <c r="C8856" s="6"/>
      <c r="E8856"/>
    </row>
    <row r="8857" spans="3:5">
      <c r="C8857" s="6"/>
      <c r="E8857"/>
    </row>
    <row r="8858" spans="3:5">
      <c r="C8858" s="6"/>
      <c r="E8858"/>
    </row>
    <row r="8859" spans="3:5">
      <c r="C8859" s="6"/>
      <c r="E8859"/>
    </row>
    <row r="8860" spans="3:5">
      <c r="C8860" s="6"/>
      <c r="E8860"/>
    </row>
    <row r="8861" spans="3:5">
      <c r="C8861" s="6"/>
      <c r="E8861"/>
    </row>
    <row r="8862" spans="3:5">
      <c r="C8862" s="6"/>
      <c r="E8862"/>
    </row>
    <row r="8863" spans="3:5">
      <c r="C8863" s="6"/>
      <c r="E8863"/>
    </row>
    <row r="8864" spans="3:5">
      <c r="C8864" s="6"/>
      <c r="E8864"/>
    </row>
    <row r="8865" spans="3:5">
      <c r="C8865" s="6"/>
      <c r="E8865"/>
    </row>
    <row r="8866" spans="3:5">
      <c r="C8866" s="6"/>
      <c r="E8866"/>
    </row>
    <row r="8867" spans="3:5">
      <c r="C8867" s="6"/>
      <c r="E8867"/>
    </row>
    <row r="8868" spans="3:5">
      <c r="C8868" s="6"/>
      <c r="E8868"/>
    </row>
    <row r="8869" spans="3:5">
      <c r="C8869" s="6"/>
      <c r="E8869"/>
    </row>
    <row r="8870" spans="3:5">
      <c r="C8870" s="6"/>
      <c r="E8870"/>
    </row>
    <row r="8871" spans="3:5">
      <c r="C8871" s="6"/>
      <c r="E8871"/>
    </row>
    <row r="8872" spans="3:5">
      <c r="C8872" s="6"/>
      <c r="E8872"/>
    </row>
    <row r="8873" spans="3:5">
      <c r="C8873" s="6"/>
      <c r="E8873"/>
    </row>
    <row r="8874" spans="3:5">
      <c r="C8874" s="6"/>
      <c r="E8874"/>
    </row>
    <row r="8875" spans="3:5">
      <c r="C8875" s="6"/>
      <c r="E8875"/>
    </row>
    <row r="8876" spans="3:5">
      <c r="C8876" s="6"/>
      <c r="E8876"/>
    </row>
    <row r="8877" spans="3:5">
      <c r="C8877" s="6"/>
      <c r="E8877"/>
    </row>
    <row r="8878" spans="3:5">
      <c r="C8878" s="6"/>
      <c r="E8878"/>
    </row>
    <row r="8879" spans="3:5">
      <c r="C8879" s="6"/>
      <c r="E8879"/>
    </row>
    <row r="8880" spans="3:5">
      <c r="C8880" s="6"/>
      <c r="E8880"/>
    </row>
    <row r="8881" spans="3:5">
      <c r="C8881" s="6"/>
      <c r="E8881"/>
    </row>
    <row r="8882" spans="3:5">
      <c r="C8882" s="6"/>
      <c r="E8882"/>
    </row>
    <row r="8883" spans="3:5">
      <c r="C8883" s="6"/>
      <c r="E8883"/>
    </row>
    <row r="8884" spans="3:5">
      <c r="C8884" s="6"/>
      <c r="E8884"/>
    </row>
    <row r="8885" spans="3:5">
      <c r="C8885" s="6"/>
      <c r="E8885"/>
    </row>
    <row r="8886" spans="3:5">
      <c r="C8886" s="6"/>
      <c r="E8886"/>
    </row>
    <row r="8887" spans="3:5">
      <c r="C8887" s="6"/>
      <c r="E8887"/>
    </row>
    <row r="8888" spans="3:5">
      <c r="C8888" s="6"/>
      <c r="E8888"/>
    </row>
    <row r="8889" spans="3:5">
      <c r="C8889" s="6"/>
      <c r="E8889"/>
    </row>
    <row r="8890" spans="3:5">
      <c r="C8890" s="6"/>
      <c r="E8890"/>
    </row>
    <row r="8891" spans="3:5">
      <c r="C8891" s="6"/>
      <c r="E8891"/>
    </row>
    <row r="8892" spans="3:5">
      <c r="C8892" s="6"/>
      <c r="E8892"/>
    </row>
    <row r="8893" spans="3:5">
      <c r="C8893" s="6"/>
      <c r="E8893"/>
    </row>
    <row r="8894" spans="3:5">
      <c r="C8894" s="6"/>
      <c r="E8894"/>
    </row>
    <row r="8895" spans="3:5">
      <c r="C8895" s="6"/>
      <c r="E8895"/>
    </row>
    <row r="8896" spans="3:5">
      <c r="C8896" s="6"/>
      <c r="E8896"/>
    </row>
    <row r="8897" spans="3:5">
      <c r="C8897" s="6"/>
      <c r="E8897"/>
    </row>
    <row r="8898" spans="3:5">
      <c r="C8898" s="6"/>
      <c r="E8898"/>
    </row>
    <row r="8899" spans="3:5">
      <c r="C8899" s="6"/>
      <c r="E8899"/>
    </row>
    <row r="8900" spans="3:5">
      <c r="C8900" s="6"/>
      <c r="E8900"/>
    </row>
    <row r="8901" spans="3:5">
      <c r="C8901" s="6"/>
      <c r="E8901"/>
    </row>
    <row r="8902" spans="3:5">
      <c r="C8902" s="6"/>
      <c r="E8902"/>
    </row>
    <row r="8903" spans="3:5">
      <c r="C8903" s="6"/>
      <c r="E8903"/>
    </row>
    <row r="8904" spans="3:5">
      <c r="C8904" s="6"/>
      <c r="E8904"/>
    </row>
    <row r="8905" spans="3:5">
      <c r="C8905" s="6"/>
      <c r="E8905"/>
    </row>
    <row r="8906" spans="3:5">
      <c r="C8906" s="6"/>
      <c r="E8906"/>
    </row>
    <row r="8907" spans="3:5">
      <c r="C8907" s="6"/>
      <c r="E8907"/>
    </row>
    <row r="8908" spans="3:5">
      <c r="C8908" s="6"/>
      <c r="E8908"/>
    </row>
    <row r="8909" spans="3:5">
      <c r="C8909" s="6"/>
      <c r="E8909"/>
    </row>
    <row r="8910" spans="3:5">
      <c r="C8910" s="6"/>
      <c r="E8910"/>
    </row>
    <row r="8911" spans="3:5">
      <c r="C8911" s="6"/>
      <c r="E8911"/>
    </row>
    <row r="8912" spans="3:5">
      <c r="C8912" s="6"/>
      <c r="E8912"/>
    </row>
    <row r="8913" spans="3:5">
      <c r="C8913" s="6"/>
      <c r="E8913"/>
    </row>
    <row r="8914" spans="3:5">
      <c r="C8914" s="6"/>
      <c r="E8914"/>
    </row>
    <row r="8915" spans="3:5">
      <c r="C8915" s="6"/>
      <c r="E8915"/>
    </row>
    <row r="8916" spans="3:5">
      <c r="C8916" s="6"/>
      <c r="E8916"/>
    </row>
    <row r="8917" spans="3:5">
      <c r="C8917" s="6"/>
      <c r="E8917"/>
    </row>
    <row r="8918" spans="3:5">
      <c r="C8918" s="6"/>
      <c r="E8918"/>
    </row>
    <row r="8919" spans="3:5">
      <c r="C8919" s="6"/>
      <c r="E8919"/>
    </row>
    <row r="8920" spans="3:5">
      <c r="C8920" s="6"/>
      <c r="E8920"/>
    </row>
    <row r="8921" spans="3:5">
      <c r="C8921" s="6"/>
      <c r="E8921"/>
    </row>
    <row r="8922" spans="3:5">
      <c r="C8922" s="6"/>
      <c r="E8922"/>
    </row>
    <row r="8923" spans="3:5">
      <c r="C8923" s="6"/>
      <c r="E8923"/>
    </row>
    <row r="8924" spans="3:5">
      <c r="C8924" s="6"/>
      <c r="E8924"/>
    </row>
    <row r="8925" spans="3:5">
      <c r="C8925" s="6"/>
      <c r="E8925"/>
    </row>
    <row r="8926" spans="3:5">
      <c r="C8926" s="6"/>
      <c r="E8926"/>
    </row>
    <row r="8927" spans="3:5">
      <c r="C8927" s="6"/>
      <c r="E8927"/>
    </row>
    <row r="8928" spans="3:5">
      <c r="C8928" s="6"/>
      <c r="E8928"/>
    </row>
    <row r="8929" spans="3:5">
      <c r="C8929" s="6"/>
      <c r="E8929"/>
    </row>
    <row r="8930" spans="3:5">
      <c r="C8930" s="6"/>
      <c r="E8930"/>
    </row>
    <row r="8931" spans="3:5">
      <c r="C8931" s="6"/>
      <c r="E8931"/>
    </row>
    <row r="8932" spans="3:5">
      <c r="C8932" s="6"/>
      <c r="E8932"/>
    </row>
    <row r="8933" spans="3:5">
      <c r="C8933" s="6"/>
      <c r="E8933"/>
    </row>
    <row r="8934" spans="3:5">
      <c r="C8934" s="6"/>
      <c r="E8934"/>
    </row>
    <row r="8935" spans="3:5">
      <c r="C8935" s="6"/>
      <c r="E8935"/>
    </row>
    <row r="8936" spans="3:5">
      <c r="C8936" s="6"/>
      <c r="E8936"/>
    </row>
    <row r="8937" spans="3:5">
      <c r="C8937" s="6"/>
      <c r="E8937"/>
    </row>
    <row r="8938" spans="3:5">
      <c r="C8938" s="6"/>
      <c r="E8938"/>
    </row>
    <row r="8939" spans="3:5">
      <c r="C8939" s="6"/>
      <c r="E8939"/>
    </row>
    <row r="8940" spans="3:5">
      <c r="C8940" s="6"/>
      <c r="E8940"/>
    </row>
    <row r="8941" spans="3:5">
      <c r="C8941" s="6"/>
      <c r="E8941"/>
    </row>
    <row r="8942" spans="3:5">
      <c r="C8942" s="6"/>
      <c r="E8942"/>
    </row>
    <row r="8943" spans="3:5">
      <c r="C8943" s="6"/>
      <c r="E8943"/>
    </row>
    <row r="8944" spans="3:5">
      <c r="C8944" s="6"/>
      <c r="E8944"/>
    </row>
    <row r="8945" spans="3:5">
      <c r="C8945" s="6"/>
      <c r="E8945"/>
    </row>
    <row r="8946" spans="3:5">
      <c r="C8946" s="6"/>
      <c r="E8946"/>
    </row>
    <row r="8947" spans="3:5">
      <c r="C8947" s="6"/>
      <c r="E8947"/>
    </row>
    <row r="8948" spans="3:5">
      <c r="C8948" s="6"/>
      <c r="E8948"/>
    </row>
    <row r="8949" spans="3:5">
      <c r="C8949" s="6"/>
      <c r="E8949"/>
    </row>
    <row r="8950" spans="3:5">
      <c r="C8950" s="6"/>
      <c r="E8950"/>
    </row>
    <row r="8951" spans="3:5">
      <c r="C8951" s="6"/>
      <c r="E8951"/>
    </row>
    <row r="8952" spans="3:5">
      <c r="C8952" s="6"/>
      <c r="E8952"/>
    </row>
    <row r="8953" spans="3:5">
      <c r="C8953" s="6"/>
      <c r="E8953"/>
    </row>
    <row r="8954" spans="3:5">
      <c r="C8954" s="6"/>
      <c r="E8954"/>
    </row>
    <row r="8955" spans="3:5">
      <c r="C8955" s="6"/>
      <c r="E8955"/>
    </row>
    <row r="8956" spans="3:5">
      <c r="C8956" s="6"/>
      <c r="E8956"/>
    </row>
    <row r="8957" spans="3:5">
      <c r="C8957" s="6"/>
      <c r="E8957"/>
    </row>
    <row r="8958" spans="3:5">
      <c r="C8958" s="6"/>
      <c r="E8958"/>
    </row>
    <row r="8959" spans="3:5">
      <c r="C8959" s="6"/>
      <c r="E8959"/>
    </row>
    <row r="8960" spans="3:5">
      <c r="C8960" s="6"/>
      <c r="E8960"/>
    </row>
    <row r="8961" spans="3:5">
      <c r="C8961" s="6"/>
      <c r="E8961"/>
    </row>
    <row r="8962" spans="3:5">
      <c r="C8962" s="6"/>
      <c r="E8962"/>
    </row>
    <row r="8963" spans="3:5">
      <c r="C8963" s="6"/>
      <c r="E8963"/>
    </row>
    <row r="8964" spans="3:5">
      <c r="C8964" s="6"/>
      <c r="E8964"/>
    </row>
    <row r="8965" spans="3:5">
      <c r="C8965" s="6"/>
      <c r="E8965"/>
    </row>
    <row r="8966" spans="3:5">
      <c r="C8966" s="6"/>
      <c r="E8966"/>
    </row>
    <row r="8967" spans="3:5">
      <c r="C8967" s="6"/>
      <c r="E8967"/>
    </row>
    <row r="8968" spans="3:5">
      <c r="C8968" s="6"/>
      <c r="E8968"/>
    </row>
    <row r="8969" spans="3:5">
      <c r="C8969" s="6"/>
      <c r="E8969"/>
    </row>
    <row r="8970" spans="3:5">
      <c r="C8970" s="6"/>
      <c r="E8970"/>
    </row>
    <row r="8971" spans="3:5">
      <c r="C8971" s="6"/>
      <c r="E8971"/>
    </row>
    <row r="8972" spans="3:5">
      <c r="C8972" s="6"/>
      <c r="E8972"/>
    </row>
    <row r="8973" spans="3:5">
      <c r="C8973" s="6"/>
      <c r="E8973"/>
    </row>
    <row r="8974" spans="3:5">
      <c r="C8974" s="6"/>
      <c r="E8974"/>
    </row>
    <row r="8975" spans="3:5">
      <c r="C8975" s="6"/>
      <c r="E8975"/>
    </row>
    <row r="8976" spans="3:5">
      <c r="C8976" s="6"/>
      <c r="E8976"/>
    </row>
    <row r="8977" spans="3:5">
      <c r="C8977" s="6"/>
      <c r="E8977"/>
    </row>
    <row r="8978" spans="3:5">
      <c r="C8978" s="6"/>
      <c r="E8978"/>
    </row>
    <row r="8979" spans="3:5">
      <c r="C8979" s="6"/>
      <c r="E8979"/>
    </row>
    <row r="8980" spans="3:5">
      <c r="C8980" s="6"/>
      <c r="E8980"/>
    </row>
    <row r="8981" spans="3:5">
      <c r="C8981" s="6"/>
      <c r="E8981"/>
    </row>
    <row r="8982" spans="3:5">
      <c r="C8982" s="6"/>
      <c r="E8982"/>
    </row>
    <row r="8983" spans="3:5">
      <c r="C8983" s="6"/>
      <c r="E8983"/>
    </row>
    <row r="8984" spans="3:5">
      <c r="C8984" s="6"/>
      <c r="E8984"/>
    </row>
    <row r="8985" spans="3:5">
      <c r="C8985" s="6"/>
      <c r="E8985"/>
    </row>
    <row r="8986" spans="3:5">
      <c r="C8986" s="6"/>
      <c r="E8986"/>
    </row>
    <row r="8987" spans="3:5">
      <c r="C8987" s="6"/>
      <c r="E8987"/>
    </row>
    <row r="8988" spans="3:5">
      <c r="C8988" s="6"/>
      <c r="E8988"/>
    </row>
    <row r="8989" spans="3:5">
      <c r="C8989" s="6"/>
      <c r="E8989"/>
    </row>
    <row r="8990" spans="3:5">
      <c r="C8990" s="6"/>
      <c r="E8990"/>
    </row>
    <row r="8991" spans="3:5">
      <c r="C8991" s="6"/>
      <c r="E8991"/>
    </row>
    <row r="8992" spans="3:5">
      <c r="C8992" s="6"/>
      <c r="E8992"/>
    </row>
    <row r="8993" spans="3:5">
      <c r="C8993" s="6"/>
      <c r="E8993"/>
    </row>
    <row r="8994" spans="3:5">
      <c r="C8994" s="6"/>
      <c r="E8994"/>
    </row>
    <row r="8995" spans="3:5">
      <c r="C8995" s="6"/>
      <c r="E8995"/>
    </row>
    <row r="8996" spans="3:5">
      <c r="C8996" s="6"/>
      <c r="E8996"/>
    </row>
    <row r="8997" spans="3:5">
      <c r="C8997" s="6"/>
      <c r="E8997"/>
    </row>
    <row r="8998" spans="3:5">
      <c r="C8998" s="6"/>
      <c r="E8998"/>
    </row>
    <row r="8999" spans="3:5">
      <c r="C8999" s="6"/>
      <c r="E8999"/>
    </row>
    <row r="9000" spans="3:5">
      <c r="C9000" s="6"/>
      <c r="E9000"/>
    </row>
    <row r="9001" spans="3:5">
      <c r="C9001" s="6"/>
      <c r="E9001"/>
    </row>
    <row r="9002" spans="3:5">
      <c r="C9002" s="6"/>
      <c r="E9002"/>
    </row>
    <row r="9003" spans="3:5">
      <c r="C9003" s="6"/>
      <c r="E9003"/>
    </row>
    <row r="9004" spans="3:5">
      <c r="C9004" s="6"/>
      <c r="E9004"/>
    </row>
    <row r="9005" spans="3:5">
      <c r="C9005" s="6"/>
      <c r="E9005"/>
    </row>
    <row r="9006" spans="3:5">
      <c r="C9006" s="6"/>
      <c r="E9006"/>
    </row>
    <row r="9007" spans="3:5">
      <c r="C9007" s="6"/>
      <c r="E9007"/>
    </row>
    <row r="9008" spans="3:5">
      <c r="C9008" s="6"/>
      <c r="E9008"/>
    </row>
    <row r="9009" spans="3:5">
      <c r="C9009" s="6"/>
      <c r="E9009"/>
    </row>
    <row r="9010" spans="3:5">
      <c r="C9010" s="6"/>
      <c r="E9010"/>
    </row>
    <row r="9011" spans="3:5">
      <c r="C9011" s="6"/>
      <c r="E9011"/>
    </row>
    <row r="9012" spans="3:5">
      <c r="C9012" s="6"/>
      <c r="E9012"/>
    </row>
    <row r="9013" spans="3:5">
      <c r="C9013" s="6"/>
      <c r="E9013"/>
    </row>
    <row r="9014" spans="3:5">
      <c r="C9014" s="6"/>
      <c r="E9014"/>
    </row>
    <row r="9015" spans="3:5">
      <c r="C9015" s="6"/>
      <c r="E9015"/>
    </row>
    <row r="9016" spans="3:5">
      <c r="C9016" s="6"/>
      <c r="E9016"/>
    </row>
    <row r="9017" spans="3:5">
      <c r="C9017" s="6"/>
      <c r="E9017"/>
    </row>
    <row r="9018" spans="3:5">
      <c r="C9018" s="6"/>
      <c r="E9018"/>
    </row>
    <row r="9019" spans="3:5">
      <c r="C9019" s="6"/>
      <c r="E9019"/>
    </row>
    <row r="9020" spans="3:5">
      <c r="C9020" s="6"/>
      <c r="E9020"/>
    </row>
    <row r="9021" spans="3:5">
      <c r="C9021" s="6"/>
      <c r="E9021"/>
    </row>
    <row r="9022" spans="3:5">
      <c r="C9022" s="6"/>
      <c r="E9022"/>
    </row>
    <row r="9023" spans="3:5">
      <c r="C9023" s="6"/>
      <c r="E9023"/>
    </row>
    <row r="9024" spans="3:5">
      <c r="C9024" s="6"/>
      <c r="E9024"/>
    </row>
    <row r="9025" spans="3:5">
      <c r="C9025" s="6"/>
      <c r="E9025"/>
    </row>
    <row r="9026" spans="3:5">
      <c r="C9026" s="6"/>
      <c r="E9026"/>
    </row>
    <row r="9027" spans="3:5">
      <c r="C9027" s="6"/>
      <c r="E9027"/>
    </row>
    <row r="9028" spans="3:5">
      <c r="C9028" s="6"/>
      <c r="E9028"/>
    </row>
    <row r="9029" spans="3:5">
      <c r="C9029" s="6"/>
      <c r="E9029"/>
    </row>
    <row r="9030" spans="3:5">
      <c r="C9030" s="6"/>
      <c r="E9030"/>
    </row>
    <row r="9031" spans="3:5">
      <c r="C9031" s="6"/>
      <c r="E9031"/>
    </row>
    <row r="9032" spans="3:5">
      <c r="C9032" s="6"/>
      <c r="E9032"/>
    </row>
    <row r="9033" spans="3:5">
      <c r="C9033" s="6"/>
      <c r="E9033"/>
    </row>
    <row r="9034" spans="3:5">
      <c r="C9034" s="6"/>
      <c r="E9034"/>
    </row>
    <row r="9035" spans="3:5">
      <c r="C9035" s="6"/>
      <c r="E9035"/>
    </row>
    <row r="9036" spans="3:5">
      <c r="C9036" s="6"/>
      <c r="E9036"/>
    </row>
    <row r="9037" spans="3:5">
      <c r="C9037" s="6"/>
      <c r="E9037"/>
    </row>
    <row r="9038" spans="3:5">
      <c r="C9038" s="6"/>
      <c r="E9038"/>
    </row>
    <row r="9039" spans="3:5">
      <c r="C9039" s="6"/>
      <c r="E9039"/>
    </row>
    <row r="9040" spans="3:5">
      <c r="C9040" s="6"/>
      <c r="E9040"/>
    </row>
    <row r="9041" spans="3:5">
      <c r="C9041" s="6"/>
      <c r="E9041"/>
    </row>
    <row r="9042" spans="3:5">
      <c r="C9042" s="6"/>
      <c r="E9042"/>
    </row>
    <row r="9043" spans="3:5">
      <c r="C9043" s="6"/>
      <c r="E9043"/>
    </row>
    <row r="9044" spans="3:5">
      <c r="C9044" s="6"/>
      <c r="E9044"/>
    </row>
    <row r="9045" spans="3:5">
      <c r="C9045" s="6"/>
      <c r="E9045"/>
    </row>
    <row r="9046" spans="3:5">
      <c r="C9046" s="6"/>
      <c r="E9046"/>
    </row>
    <row r="9047" spans="3:5">
      <c r="C9047" s="6"/>
      <c r="E9047"/>
    </row>
    <row r="9048" spans="3:5">
      <c r="C9048" s="6"/>
      <c r="E9048"/>
    </row>
    <row r="9049" spans="3:5">
      <c r="C9049" s="6"/>
      <c r="E9049"/>
    </row>
    <row r="9050" spans="3:5">
      <c r="C9050" s="6"/>
      <c r="E9050"/>
    </row>
    <row r="9051" spans="3:5">
      <c r="C9051" s="6"/>
      <c r="E9051"/>
    </row>
    <row r="9052" spans="3:5">
      <c r="C9052" s="6"/>
      <c r="E9052"/>
    </row>
    <row r="9053" spans="3:5">
      <c r="C9053" s="6"/>
      <c r="E9053"/>
    </row>
    <row r="9054" spans="3:5">
      <c r="C9054" s="6"/>
      <c r="E9054"/>
    </row>
    <row r="9055" spans="3:5">
      <c r="C9055" s="6"/>
      <c r="E9055"/>
    </row>
    <row r="9056" spans="3:5">
      <c r="C9056" s="6"/>
      <c r="E9056"/>
    </row>
    <row r="9057" spans="3:5">
      <c r="C9057" s="6"/>
      <c r="E9057"/>
    </row>
    <row r="9058" spans="3:5">
      <c r="C9058" s="6"/>
      <c r="E9058"/>
    </row>
    <row r="9059" spans="3:5">
      <c r="C9059" s="6"/>
      <c r="E9059"/>
    </row>
    <row r="9060" spans="3:5">
      <c r="C9060" s="6"/>
      <c r="E9060"/>
    </row>
    <row r="9061" spans="3:5">
      <c r="C9061" s="6"/>
      <c r="E9061"/>
    </row>
    <row r="9062" spans="3:5">
      <c r="C9062" s="6"/>
      <c r="E9062"/>
    </row>
    <row r="9063" spans="3:5">
      <c r="C9063" s="6"/>
      <c r="E9063"/>
    </row>
    <row r="9064" spans="3:5">
      <c r="C9064" s="6"/>
      <c r="E9064"/>
    </row>
    <row r="9065" spans="3:5">
      <c r="C9065" s="6"/>
      <c r="E9065"/>
    </row>
    <row r="9066" spans="3:5">
      <c r="C9066" s="6"/>
      <c r="E9066"/>
    </row>
    <row r="9067" spans="3:5">
      <c r="C9067" s="6"/>
      <c r="E9067"/>
    </row>
    <row r="9068" spans="3:5">
      <c r="C9068" s="6"/>
      <c r="E9068"/>
    </row>
    <row r="9069" spans="3:5">
      <c r="C9069" s="6"/>
      <c r="E9069"/>
    </row>
    <row r="9070" spans="3:5">
      <c r="C9070" s="6"/>
      <c r="E9070"/>
    </row>
    <row r="9071" spans="3:5">
      <c r="C9071" s="6"/>
      <c r="E9071"/>
    </row>
    <row r="9072" spans="3:5">
      <c r="C9072" s="6"/>
      <c r="E9072"/>
    </row>
    <row r="9073" spans="3:5">
      <c r="C9073" s="6"/>
      <c r="E9073"/>
    </row>
    <row r="9074" spans="3:5">
      <c r="C9074" s="6"/>
      <c r="E9074"/>
    </row>
    <row r="9075" spans="3:5">
      <c r="C9075" s="6"/>
      <c r="E9075"/>
    </row>
    <row r="9076" spans="3:5">
      <c r="C9076" s="6"/>
      <c r="E9076"/>
    </row>
    <row r="9077" spans="3:5">
      <c r="C9077" s="6"/>
      <c r="E9077"/>
    </row>
    <row r="9078" spans="3:5">
      <c r="C9078" s="6"/>
      <c r="E9078"/>
    </row>
    <row r="9079" spans="3:5">
      <c r="C9079" s="6"/>
      <c r="E9079"/>
    </row>
    <row r="9080" spans="3:5">
      <c r="C9080" s="6"/>
      <c r="E9080"/>
    </row>
    <row r="9081" spans="3:5">
      <c r="C9081" s="6"/>
      <c r="E9081"/>
    </row>
    <row r="9082" spans="3:5">
      <c r="C9082" s="6"/>
      <c r="E9082"/>
    </row>
    <row r="9083" spans="3:5">
      <c r="C9083" s="6"/>
      <c r="E9083"/>
    </row>
    <row r="9084" spans="3:5">
      <c r="C9084" s="6"/>
      <c r="E9084"/>
    </row>
    <row r="9085" spans="3:5">
      <c r="C9085" s="6"/>
      <c r="E9085"/>
    </row>
    <row r="9086" spans="3:5">
      <c r="C9086" s="6"/>
      <c r="E9086"/>
    </row>
    <row r="9087" spans="3:5">
      <c r="C9087" s="6"/>
      <c r="E9087"/>
    </row>
    <row r="9088" spans="3:5">
      <c r="C9088" s="6"/>
      <c r="E9088"/>
    </row>
    <row r="9089" spans="3:5">
      <c r="C9089" s="6"/>
      <c r="E9089"/>
    </row>
    <row r="9090" spans="3:5">
      <c r="C9090" s="6"/>
      <c r="E9090"/>
    </row>
    <row r="9091" spans="3:5">
      <c r="C9091" s="6"/>
      <c r="E9091"/>
    </row>
    <row r="9092" spans="3:5">
      <c r="C9092" s="6"/>
      <c r="E9092"/>
    </row>
    <row r="9093" spans="3:5">
      <c r="C9093" s="6"/>
      <c r="E9093"/>
    </row>
    <row r="9094" spans="3:5">
      <c r="C9094" s="6"/>
      <c r="E9094"/>
    </row>
    <row r="9095" spans="3:5">
      <c r="C9095" s="6"/>
      <c r="E9095"/>
    </row>
    <row r="9096" spans="3:5">
      <c r="C9096" s="6"/>
      <c r="E9096"/>
    </row>
    <row r="9097" spans="3:5">
      <c r="C9097" s="6"/>
      <c r="E9097"/>
    </row>
    <row r="9098" spans="3:5">
      <c r="C9098" s="6"/>
      <c r="E9098"/>
    </row>
    <row r="9099" spans="3:5">
      <c r="C9099" s="6"/>
      <c r="E9099"/>
    </row>
    <row r="9100" spans="3:5">
      <c r="C9100" s="6"/>
      <c r="E9100"/>
    </row>
    <row r="9101" spans="3:5">
      <c r="C9101" s="6"/>
      <c r="E9101"/>
    </row>
    <row r="9102" spans="3:5">
      <c r="C9102" s="6"/>
      <c r="E9102"/>
    </row>
    <row r="9103" spans="3:5">
      <c r="C9103" s="6"/>
      <c r="E9103"/>
    </row>
    <row r="9104" spans="3:5">
      <c r="C9104" s="6"/>
      <c r="E9104"/>
    </row>
    <row r="9105" spans="3:5">
      <c r="C9105" s="6"/>
      <c r="E9105"/>
    </row>
    <row r="9106" spans="3:5">
      <c r="C9106" s="6"/>
      <c r="E9106"/>
    </row>
    <row r="9107" spans="3:5">
      <c r="C9107" s="6"/>
      <c r="E9107"/>
    </row>
    <row r="9108" spans="3:5">
      <c r="C9108" s="6"/>
      <c r="E9108"/>
    </row>
    <row r="9109" spans="3:5">
      <c r="C9109" s="6"/>
      <c r="E9109"/>
    </row>
    <row r="9110" spans="3:5">
      <c r="C9110" s="6"/>
      <c r="E9110"/>
    </row>
    <row r="9111" spans="3:5">
      <c r="C9111" s="6"/>
      <c r="E9111"/>
    </row>
    <row r="9112" spans="3:5">
      <c r="C9112" s="6"/>
      <c r="E9112"/>
    </row>
    <row r="9113" spans="3:5">
      <c r="C9113" s="6"/>
      <c r="E9113"/>
    </row>
    <row r="9114" spans="3:5">
      <c r="C9114" s="6"/>
      <c r="E9114"/>
    </row>
    <row r="9115" spans="3:5">
      <c r="C9115" s="6"/>
      <c r="E9115"/>
    </row>
    <row r="9116" spans="3:5">
      <c r="C9116" s="6"/>
      <c r="E9116"/>
    </row>
    <row r="9117" spans="3:5">
      <c r="C9117" s="6"/>
      <c r="E9117"/>
    </row>
    <row r="9118" spans="3:5">
      <c r="C9118" s="6"/>
      <c r="E9118"/>
    </row>
    <row r="9119" spans="3:5">
      <c r="C9119" s="6"/>
      <c r="E9119"/>
    </row>
    <row r="9120" spans="3:5">
      <c r="C9120" s="6"/>
      <c r="E9120"/>
    </row>
    <row r="9121" spans="3:5">
      <c r="C9121" s="6"/>
      <c r="E9121"/>
    </row>
    <row r="9122" spans="3:5">
      <c r="C9122" s="6"/>
      <c r="E9122"/>
    </row>
    <row r="9123" spans="3:5">
      <c r="C9123" s="6"/>
      <c r="E9123"/>
    </row>
    <row r="9124" spans="3:5">
      <c r="C9124" s="6"/>
      <c r="E9124"/>
    </row>
    <row r="9125" spans="3:5">
      <c r="C9125" s="6"/>
      <c r="E9125"/>
    </row>
    <row r="9126" spans="3:5">
      <c r="C9126" s="6"/>
      <c r="E9126"/>
    </row>
    <row r="9127" spans="3:5">
      <c r="C9127" s="6"/>
      <c r="E9127"/>
    </row>
    <row r="9128" spans="3:5">
      <c r="C9128" s="6"/>
      <c r="E9128"/>
    </row>
    <row r="9129" spans="3:5">
      <c r="C9129" s="6"/>
      <c r="E9129"/>
    </row>
    <row r="9130" spans="3:5">
      <c r="C9130" s="6"/>
      <c r="E9130"/>
    </row>
    <row r="9131" spans="3:5">
      <c r="C9131" s="6"/>
      <c r="E9131"/>
    </row>
    <row r="9132" spans="3:5">
      <c r="C9132" s="6"/>
      <c r="E9132"/>
    </row>
    <row r="9133" spans="3:5">
      <c r="C9133" s="6"/>
      <c r="E9133"/>
    </row>
    <row r="9134" spans="3:5">
      <c r="C9134" s="6"/>
      <c r="E9134"/>
    </row>
    <row r="9135" spans="3:5">
      <c r="C9135" s="6"/>
      <c r="E9135"/>
    </row>
    <row r="9136" spans="3:5">
      <c r="C9136" s="6"/>
      <c r="E9136"/>
    </row>
    <row r="9137" spans="3:5">
      <c r="C9137" s="6"/>
      <c r="E9137"/>
    </row>
    <row r="9138" spans="3:5">
      <c r="C9138" s="6"/>
      <c r="E9138"/>
    </row>
    <row r="9139" spans="3:5">
      <c r="C9139" s="6"/>
      <c r="E9139"/>
    </row>
    <row r="9140" spans="3:5">
      <c r="C9140" s="6"/>
      <c r="E9140"/>
    </row>
    <row r="9141" spans="3:5">
      <c r="C9141" s="6"/>
      <c r="E9141"/>
    </row>
    <row r="9142" spans="3:5">
      <c r="C9142" s="6"/>
      <c r="E9142"/>
    </row>
    <row r="9143" spans="3:5">
      <c r="C9143" s="6"/>
      <c r="E9143"/>
    </row>
    <row r="9144" spans="3:5">
      <c r="C9144" s="6"/>
      <c r="E9144"/>
    </row>
    <row r="9145" spans="3:5">
      <c r="C9145" s="6"/>
      <c r="E9145"/>
    </row>
    <row r="9146" spans="3:5">
      <c r="C9146" s="6"/>
      <c r="E9146"/>
    </row>
    <row r="9147" spans="3:5">
      <c r="C9147" s="6"/>
      <c r="E9147"/>
    </row>
    <row r="9148" spans="3:5">
      <c r="C9148" s="6"/>
      <c r="E9148"/>
    </row>
    <row r="9149" spans="3:5">
      <c r="C9149" s="6"/>
      <c r="E9149"/>
    </row>
    <row r="9150" spans="3:5">
      <c r="C9150" s="6"/>
      <c r="E9150"/>
    </row>
    <row r="9151" spans="3:5">
      <c r="C9151" s="6"/>
      <c r="E9151"/>
    </row>
    <row r="9152" spans="3:5">
      <c r="C9152" s="6"/>
      <c r="E9152"/>
    </row>
    <row r="9153" spans="3:5">
      <c r="C9153" s="6"/>
      <c r="E9153"/>
    </row>
    <row r="9154" spans="3:5">
      <c r="C9154" s="6"/>
      <c r="E9154"/>
    </row>
    <row r="9155" spans="3:5">
      <c r="C9155" s="6"/>
      <c r="E9155"/>
    </row>
    <row r="9156" spans="3:5">
      <c r="C9156" s="6"/>
      <c r="E9156"/>
    </row>
    <row r="9157" spans="3:5">
      <c r="C9157" s="6"/>
      <c r="E9157"/>
    </row>
    <row r="9158" spans="3:5">
      <c r="C9158" s="6"/>
      <c r="E9158"/>
    </row>
    <row r="9159" spans="3:5">
      <c r="C9159" s="6"/>
      <c r="E9159"/>
    </row>
    <row r="9160" spans="3:5">
      <c r="C9160" s="6"/>
      <c r="E9160"/>
    </row>
    <row r="9161" spans="3:5">
      <c r="C9161" s="6"/>
      <c r="E9161"/>
    </row>
    <row r="9162" spans="3:5">
      <c r="C9162" s="6"/>
      <c r="E9162"/>
    </row>
    <row r="9163" spans="3:5">
      <c r="C9163" s="6"/>
      <c r="E9163"/>
    </row>
    <row r="9164" spans="3:5">
      <c r="C9164" s="6"/>
      <c r="E9164"/>
    </row>
    <row r="9165" spans="3:5">
      <c r="C9165" s="6"/>
      <c r="E9165"/>
    </row>
    <row r="9166" spans="3:5">
      <c r="C9166" s="6"/>
      <c r="E9166"/>
    </row>
    <row r="9167" spans="3:5">
      <c r="C9167" s="6"/>
      <c r="E9167"/>
    </row>
    <row r="9168" spans="3:5">
      <c r="C9168" s="6"/>
      <c r="E9168"/>
    </row>
    <row r="9169" spans="3:5">
      <c r="C9169" s="6"/>
      <c r="E9169"/>
    </row>
    <row r="9170" spans="3:5">
      <c r="C9170" s="6"/>
      <c r="E9170"/>
    </row>
    <row r="9171" spans="3:5">
      <c r="C9171" s="6"/>
      <c r="E9171"/>
    </row>
    <row r="9172" spans="3:5">
      <c r="C9172" s="6"/>
      <c r="E9172"/>
    </row>
    <row r="9173" spans="3:5">
      <c r="C9173" s="6"/>
      <c r="E9173"/>
    </row>
    <row r="9174" spans="3:5">
      <c r="C9174" s="6"/>
      <c r="E9174"/>
    </row>
    <row r="9175" spans="3:5">
      <c r="C9175" s="6"/>
      <c r="E9175"/>
    </row>
    <row r="9176" spans="3:5">
      <c r="C9176" s="6"/>
      <c r="E9176"/>
    </row>
    <row r="9177" spans="3:5">
      <c r="C9177" s="6"/>
      <c r="E9177"/>
    </row>
    <row r="9178" spans="3:5">
      <c r="C9178" s="6"/>
      <c r="E9178"/>
    </row>
    <row r="9179" spans="3:5">
      <c r="C9179" s="6"/>
      <c r="E9179"/>
    </row>
    <row r="9180" spans="3:5">
      <c r="C9180" s="6"/>
      <c r="E9180"/>
    </row>
    <row r="9181" spans="3:5">
      <c r="C9181" s="6"/>
      <c r="E9181"/>
    </row>
    <row r="9182" spans="3:5">
      <c r="C9182" s="6"/>
      <c r="E9182"/>
    </row>
    <row r="9183" spans="3:5">
      <c r="C9183" s="6"/>
      <c r="E9183"/>
    </row>
    <row r="9184" spans="3:5">
      <c r="C9184" s="6"/>
      <c r="E9184"/>
    </row>
    <row r="9185" spans="3:5">
      <c r="C9185" s="6"/>
      <c r="E9185"/>
    </row>
    <row r="9186" spans="3:5">
      <c r="C9186" s="6"/>
      <c r="E9186"/>
    </row>
    <row r="9187" spans="3:5">
      <c r="C9187" s="6"/>
      <c r="E9187"/>
    </row>
    <row r="9188" spans="3:5">
      <c r="C9188" s="6"/>
      <c r="E9188"/>
    </row>
    <row r="9189" spans="3:5">
      <c r="C9189" s="6"/>
      <c r="E9189"/>
    </row>
    <row r="9190" spans="3:5">
      <c r="C9190" s="6"/>
      <c r="E9190"/>
    </row>
    <row r="9191" spans="3:5">
      <c r="C9191" s="6"/>
      <c r="E9191"/>
    </row>
    <row r="9192" spans="3:5">
      <c r="C9192" s="6"/>
      <c r="E9192"/>
    </row>
    <row r="9193" spans="3:5">
      <c r="C9193" s="6"/>
      <c r="E9193"/>
    </row>
    <row r="9194" spans="3:5">
      <c r="C9194" s="6"/>
      <c r="E9194"/>
    </row>
    <row r="9195" spans="3:5">
      <c r="C9195" s="6"/>
      <c r="E9195"/>
    </row>
    <row r="9196" spans="3:5">
      <c r="C9196" s="6"/>
      <c r="E9196"/>
    </row>
    <row r="9197" spans="3:5">
      <c r="C9197" s="6"/>
      <c r="E9197"/>
    </row>
    <row r="9198" spans="3:5">
      <c r="C9198" s="6"/>
      <c r="E9198"/>
    </row>
    <row r="9199" spans="3:5">
      <c r="C9199" s="6"/>
      <c r="E9199"/>
    </row>
    <row r="9200" spans="3:5">
      <c r="C9200" s="6"/>
      <c r="E9200"/>
    </row>
    <row r="9201" spans="3:5">
      <c r="C9201" s="6"/>
      <c r="E9201"/>
    </row>
    <row r="9202" spans="3:5">
      <c r="C9202" s="6"/>
      <c r="E9202"/>
    </row>
    <row r="9203" spans="3:5">
      <c r="C9203" s="6"/>
      <c r="E9203"/>
    </row>
    <row r="9204" spans="3:5">
      <c r="C9204" s="6"/>
      <c r="E9204"/>
    </row>
    <row r="9205" spans="3:5">
      <c r="C9205" s="6"/>
      <c r="E9205"/>
    </row>
    <row r="9206" spans="3:5">
      <c r="C9206" s="6"/>
      <c r="E9206"/>
    </row>
    <row r="9207" spans="3:5">
      <c r="C9207" s="6"/>
      <c r="E9207"/>
    </row>
    <row r="9208" spans="3:5">
      <c r="C9208" s="6"/>
      <c r="E9208"/>
    </row>
    <row r="9209" spans="3:5">
      <c r="C9209" s="6"/>
      <c r="E9209"/>
    </row>
    <row r="9210" spans="3:5">
      <c r="C9210" s="6"/>
      <c r="E9210"/>
    </row>
    <row r="9211" spans="3:5">
      <c r="C9211" s="6"/>
      <c r="E9211"/>
    </row>
    <row r="9212" spans="3:5">
      <c r="C9212" s="6"/>
      <c r="E9212"/>
    </row>
    <row r="9213" spans="3:5">
      <c r="C9213" s="6"/>
      <c r="E9213"/>
    </row>
    <row r="9214" spans="3:5">
      <c r="C9214" s="6"/>
      <c r="E9214"/>
    </row>
    <row r="9215" spans="3:5">
      <c r="C9215" s="6"/>
      <c r="E9215"/>
    </row>
    <row r="9216" spans="3:5">
      <c r="C9216" s="6"/>
      <c r="E9216"/>
    </row>
    <row r="9217" spans="3:5">
      <c r="C9217" s="6"/>
      <c r="E9217"/>
    </row>
    <row r="9218" spans="3:5">
      <c r="C9218" s="6"/>
      <c r="E9218"/>
    </row>
    <row r="9219" spans="3:5">
      <c r="C9219" s="6"/>
      <c r="E9219"/>
    </row>
    <row r="9220" spans="3:5">
      <c r="C9220" s="6"/>
      <c r="E9220"/>
    </row>
    <row r="9221" spans="3:5">
      <c r="C9221" s="6"/>
      <c r="E9221"/>
    </row>
    <row r="9222" spans="3:5">
      <c r="C9222" s="6"/>
      <c r="E9222"/>
    </row>
    <row r="9223" spans="3:5">
      <c r="C9223" s="6"/>
      <c r="E9223"/>
    </row>
    <row r="9224" spans="3:5">
      <c r="C9224" s="6"/>
      <c r="E9224"/>
    </row>
    <row r="9225" spans="3:5">
      <c r="C9225" s="6"/>
      <c r="E9225"/>
    </row>
    <row r="9226" spans="3:5">
      <c r="C9226" s="6"/>
      <c r="E9226"/>
    </row>
    <row r="9227" spans="3:5">
      <c r="C9227" s="6"/>
      <c r="E9227"/>
    </row>
    <row r="9228" spans="3:5">
      <c r="C9228" s="6"/>
      <c r="E9228"/>
    </row>
    <row r="9229" spans="3:5">
      <c r="C9229" s="6"/>
      <c r="E9229"/>
    </row>
    <row r="9230" spans="3:5">
      <c r="C9230" s="6"/>
      <c r="E9230"/>
    </row>
    <row r="9231" spans="3:5">
      <c r="C9231" s="6"/>
      <c r="E9231"/>
    </row>
    <row r="9232" spans="3:5">
      <c r="C9232" s="6"/>
      <c r="E9232"/>
    </row>
    <row r="9233" spans="3:5">
      <c r="C9233" s="6"/>
      <c r="E9233"/>
    </row>
    <row r="9234" spans="3:5">
      <c r="C9234" s="6"/>
      <c r="E9234"/>
    </row>
    <row r="9235" spans="3:5">
      <c r="C9235" s="6"/>
      <c r="E9235"/>
    </row>
    <row r="9236" spans="3:5">
      <c r="C9236" s="6"/>
      <c r="E9236"/>
    </row>
    <row r="9237" spans="3:5">
      <c r="C9237" s="6"/>
      <c r="E9237"/>
    </row>
    <row r="9238" spans="3:5">
      <c r="C9238" s="6"/>
      <c r="E9238"/>
    </row>
    <row r="9239" spans="3:5">
      <c r="C9239" s="6"/>
      <c r="E9239"/>
    </row>
    <row r="9240" spans="3:5">
      <c r="C9240" s="6"/>
      <c r="E9240"/>
    </row>
    <row r="9241" spans="3:5">
      <c r="C9241" s="6"/>
      <c r="E9241"/>
    </row>
    <row r="9242" spans="3:5">
      <c r="C9242" s="6"/>
      <c r="E9242"/>
    </row>
    <row r="9243" spans="3:5">
      <c r="C9243" s="6"/>
      <c r="E9243"/>
    </row>
    <row r="9244" spans="3:5">
      <c r="C9244" s="6"/>
      <c r="E9244"/>
    </row>
    <row r="9245" spans="3:5">
      <c r="C9245" s="6"/>
      <c r="E9245"/>
    </row>
    <row r="9246" spans="3:5">
      <c r="C9246" s="6"/>
      <c r="E9246"/>
    </row>
    <row r="9247" spans="3:5">
      <c r="C9247" s="6"/>
      <c r="E9247"/>
    </row>
    <row r="9248" spans="3:5">
      <c r="C9248" s="6"/>
      <c r="E9248"/>
    </row>
    <row r="9249" spans="3:5">
      <c r="C9249" s="6"/>
      <c r="E9249"/>
    </row>
    <row r="9250" spans="3:5">
      <c r="C9250" s="6"/>
      <c r="E9250"/>
    </row>
    <row r="9251" spans="3:5">
      <c r="C9251" s="6"/>
      <c r="E9251"/>
    </row>
    <row r="9252" spans="3:5">
      <c r="C9252" s="6"/>
      <c r="E9252"/>
    </row>
    <row r="9253" spans="3:5">
      <c r="C9253" s="6"/>
      <c r="E9253"/>
    </row>
    <row r="9254" spans="3:5">
      <c r="C9254" s="6"/>
      <c r="E9254"/>
    </row>
    <row r="9255" spans="3:5">
      <c r="C9255" s="6"/>
      <c r="E9255"/>
    </row>
    <row r="9256" spans="3:5">
      <c r="C9256" s="6"/>
      <c r="E9256"/>
    </row>
    <row r="9257" spans="3:5">
      <c r="C9257" s="6"/>
      <c r="E9257"/>
    </row>
    <row r="9258" spans="3:5">
      <c r="C9258" s="6"/>
      <c r="E9258"/>
    </row>
    <row r="9259" spans="3:5">
      <c r="C9259" s="6"/>
      <c r="E9259"/>
    </row>
    <row r="9260" spans="3:5">
      <c r="C9260" s="6"/>
      <c r="E9260"/>
    </row>
    <row r="9261" spans="3:5">
      <c r="C9261" s="6"/>
      <c r="E9261"/>
    </row>
    <row r="9262" spans="3:5">
      <c r="C9262" s="6"/>
      <c r="E9262"/>
    </row>
    <row r="9263" spans="3:5">
      <c r="C9263" s="6"/>
      <c r="E9263"/>
    </row>
    <row r="9264" spans="3:5">
      <c r="C9264" s="6"/>
      <c r="E9264"/>
    </row>
    <row r="9265" spans="3:5">
      <c r="C9265" s="6"/>
      <c r="E9265"/>
    </row>
    <row r="9266" spans="3:5">
      <c r="C9266" s="6"/>
      <c r="E9266"/>
    </row>
    <row r="9267" spans="3:5">
      <c r="C9267" s="6"/>
      <c r="E9267"/>
    </row>
    <row r="9268" spans="3:5">
      <c r="C9268" s="6"/>
      <c r="E9268"/>
    </row>
    <row r="9269" spans="3:5">
      <c r="C9269" s="6"/>
      <c r="E9269"/>
    </row>
    <row r="9270" spans="3:5">
      <c r="C9270" s="6"/>
      <c r="E9270"/>
    </row>
    <row r="9271" spans="3:5">
      <c r="C9271" s="6"/>
      <c r="E9271"/>
    </row>
    <row r="9272" spans="3:5">
      <c r="C9272" s="6"/>
      <c r="E9272"/>
    </row>
    <row r="9273" spans="3:5">
      <c r="C9273" s="6"/>
      <c r="E9273"/>
    </row>
    <row r="9274" spans="3:5">
      <c r="C9274" s="6"/>
      <c r="E9274"/>
    </row>
    <row r="9275" spans="3:5">
      <c r="C9275" s="6"/>
      <c r="E9275"/>
    </row>
    <row r="9276" spans="3:5">
      <c r="C9276" s="6"/>
      <c r="E9276"/>
    </row>
    <row r="9277" spans="3:5">
      <c r="C9277" s="6"/>
      <c r="E9277"/>
    </row>
    <row r="9278" spans="3:5">
      <c r="C9278" s="6"/>
      <c r="E9278"/>
    </row>
    <row r="9279" spans="3:5">
      <c r="C9279" s="6"/>
      <c r="E9279"/>
    </row>
    <row r="9280" spans="3:5">
      <c r="C9280" s="6"/>
      <c r="E9280"/>
    </row>
    <row r="9281" spans="3:5">
      <c r="C9281" s="6"/>
      <c r="E9281"/>
    </row>
    <row r="9282" spans="3:5">
      <c r="C9282" s="6"/>
      <c r="E9282"/>
    </row>
    <row r="9283" spans="3:5">
      <c r="C9283" s="6"/>
      <c r="E9283"/>
    </row>
    <row r="9284" spans="3:5">
      <c r="C9284" s="6"/>
      <c r="E9284"/>
    </row>
    <row r="9285" spans="3:5">
      <c r="C9285" s="6"/>
      <c r="E9285"/>
    </row>
    <row r="9286" spans="3:5">
      <c r="C9286" s="6"/>
      <c r="E9286"/>
    </row>
    <row r="9287" spans="3:5">
      <c r="C9287" s="6"/>
      <c r="E9287"/>
    </row>
    <row r="9288" spans="3:5">
      <c r="C9288" s="6"/>
      <c r="E9288"/>
    </row>
    <row r="9289" spans="3:5">
      <c r="C9289" s="6"/>
      <c r="E9289"/>
    </row>
    <row r="9290" spans="3:5">
      <c r="C9290" s="6"/>
      <c r="E9290"/>
    </row>
    <row r="9291" spans="3:5">
      <c r="C9291" s="6"/>
      <c r="E9291"/>
    </row>
    <row r="9292" spans="3:5">
      <c r="C9292" s="6"/>
      <c r="E9292"/>
    </row>
    <row r="9293" spans="3:5">
      <c r="C9293" s="6"/>
      <c r="E9293"/>
    </row>
    <row r="9294" spans="3:5">
      <c r="C9294" s="6"/>
      <c r="E9294"/>
    </row>
    <row r="9295" spans="3:5">
      <c r="C9295" s="6"/>
      <c r="E9295"/>
    </row>
    <row r="9296" spans="3:5">
      <c r="C9296" s="6"/>
      <c r="E9296"/>
    </row>
    <row r="9297" spans="3:5">
      <c r="C9297" s="6"/>
      <c r="E9297"/>
    </row>
    <row r="9298" spans="3:5">
      <c r="C9298" s="6"/>
      <c r="E9298"/>
    </row>
    <row r="9299" spans="3:5">
      <c r="C9299" s="6"/>
      <c r="E9299"/>
    </row>
    <row r="9300" spans="3:5">
      <c r="C9300" s="6"/>
      <c r="E9300"/>
    </row>
    <row r="9301" spans="3:5">
      <c r="C9301" s="6"/>
      <c r="E9301"/>
    </row>
    <row r="9302" spans="3:5">
      <c r="C9302" s="6"/>
      <c r="E9302"/>
    </row>
    <row r="9303" spans="3:5">
      <c r="C9303" s="6"/>
      <c r="E9303"/>
    </row>
    <row r="9304" spans="3:5">
      <c r="C9304" s="6"/>
      <c r="E9304"/>
    </row>
    <row r="9305" spans="3:5">
      <c r="C9305" s="6"/>
      <c r="E9305"/>
    </row>
    <row r="9306" spans="3:5">
      <c r="C9306" s="6"/>
      <c r="E9306"/>
    </row>
    <row r="9307" spans="3:5">
      <c r="C9307" s="6"/>
      <c r="E9307"/>
    </row>
    <row r="9308" spans="3:5">
      <c r="C9308" s="6"/>
      <c r="E9308"/>
    </row>
    <row r="9309" spans="3:5">
      <c r="C9309" s="6"/>
      <c r="E9309"/>
    </row>
    <row r="9310" spans="3:5">
      <c r="C9310" s="6"/>
      <c r="E9310"/>
    </row>
    <row r="9311" spans="3:5">
      <c r="C9311" s="6"/>
      <c r="E9311"/>
    </row>
    <row r="9312" spans="3:5">
      <c r="C9312" s="6"/>
      <c r="E9312"/>
    </row>
    <row r="9313" spans="3:5">
      <c r="C9313" s="6"/>
      <c r="E9313"/>
    </row>
    <row r="9314" spans="3:5">
      <c r="C9314" s="6"/>
      <c r="E9314"/>
    </row>
    <row r="9315" spans="3:5">
      <c r="C9315" s="6"/>
      <c r="E9315"/>
    </row>
    <row r="9316" spans="3:5">
      <c r="C9316" s="6"/>
      <c r="E9316"/>
    </row>
    <row r="9317" spans="3:5">
      <c r="C9317" s="6"/>
      <c r="E9317"/>
    </row>
    <row r="9318" spans="3:5">
      <c r="C9318" s="6"/>
      <c r="E9318"/>
    </row>
    <row r="9319" spans="3:5">
      <c r="C9319" s="6"/>
      <c r="E9319"/>
    </row>
    <row r="9320" spans="3:5">
      <c r="C9320" s="6"/>
      <c r="E9320"/>
    </row>
    <row r="9321" spans="3:5">
      <c r="C9321" s="6"/>
      <c r="E9321"/>
    </row>
    <row r="9322" spans="3:5">
      <c r="C9322" s="6"/>
      <c r="E9322"/>
    </row>
    <row r="9323" spans="3:5">
      <c r="C9323" s="6"/>
      <c r="E9323"/>
    </row>
    <row r="9324" spans="3:5">
      <c r="C9324" s="6"/>
      <c r="E9324"/>
    </row>
    <row r="9325" spans="3:5">
      <c r="C9325" s="6"/>
      <c r="E9325"/>
    </row>
    <row r="9326" spans="3:5">
      <c r="C9326" s="6"/>
      <c r="E9326"/>
    </row>
    <row r="9327" spans="3:5">
      <c r="C9327" s="6"/>
      <c r="E9327"/>
    </row>
    <row r="9328" spans="3:5">
      <c r="C9328" s="6"/>
      <c r="E9328"/>
    </row>
    <row r="9329" spans="3:5">
      <c r="C9329" s="6"/>
      <c r="E9329"/>
    </row>
    <row r="9330" spans="3:5">
      <c r="C9330" s="6"/>
      <c r="E9330"/>
    </row>
    <row r="9331" spans="3:5">
      <c r="C9331" s="6"/>
      <c r="E9331"/>
    </row>
    <row r="9332" spans="3:5">
      <c r="C9332" s="6"/>
      <c r="E9332"/>
    </row>
    <row r="9333" spans="3:5">
      <c r="C9333" s="6"/>
      <c r="E9333"/>
    </row>
    <row r="9334" spans="3:5">
      <c r="C9334" s="6"/>
      <c r="E9334"/>
    </row>
    <row r="9335" spans="3:5">
      <c r="C9335" s="6"/>
      <c r="E9335"/>
    </row>
    <row r="9336" spans="3:5">
      <c r="C9336" s="6"/>
      <c r="E9336"/>
    </row>
    <row r="9337" spans="3:5">
      <c r="C9337" s="6"/>
      <c r="E9337"/>
    </row>
    <row r="9338" spans="3:5">
      <c r="C9338" s="6"/>
      <c r="E9338"/>
    </row>
    <row r="9339" spans="3:5">
      <c r="C9339" s="6"/>
      <c r="E9339"/>
    </row>
    <row r="9340" spans="3:5">
      <c r="C9340" s="6"/>
      <c r="E9340"/>
    </row>
    <row r="9341" spans="3:5">
      <c r="C9341" s="6"/>
      <c r="E9341"/>
    </row>
    <row r="9342" spans="3:5">
      <c r="C9342" s="6"/>
      <c r="E9342"/>
    </row>
    <row r="9343" spans="3:5">
      <c r="C9343" s="6"/>
      <c r="E9343"/>
    </row>
    <row r="9344" spans="3:5">
      <c r="C9344" s="6"/>
      <c r="E9344"/>
    </row>
    <row r="9345" spans="3:5">
      <c r="C9345" s="6"/>
      <c r="E9345"/>
    </row>
    <row r="9346" spans="3:5">
      <c r="C9346" s="6"/>
      <c r="E9346"/>
    </row>
    <row r="9347" spans="3:5">
      <c r="C9347" s="6"/>
      <c r="E9347"/>
    </row>
    <row r="9348" spans="3:5">
      <c r="C9348" s="6"/>
      <c r="E9348"/>
    </row>
    <row r="9349" spans="3:5">
      <c r="C9349" s="6"/>
      <c r="E9349"/>
    </row>
    <row r="9350" spans="3:5">
      <c r="C9350" s="6"/>
      <c r="E9350"/>
    </row>
    <row r="9351" spans="3:5">
      <c r="C9351" s="6"/>
      <c r="E9351"/>
    </row>
    <row r="9352" spans="3:5">
      <c r="C9352" s="6"/>
      <c r="E9352"/>
    </row>
    <row r="9353" spans="3:5">
      <c r="C9353" s="6"/>
      <c r="E9353"/>
    </row>
    <row r="9354" spans="3:5">
      <c r="C9354" s="6"/>
      <c r="E9354"/>
    </row>
    <row r="9355" spans="3:5">
      <c r="C9355" s="6"/>
      <c r="E9355"/>
    </row>
    <row r="9356" spans="3:5">
      <c r="C9356" s="6"/>
      <c r="E9356"/>
    </row>
    <row r="9357" spans="3:5">
      <c r="C9357" s="6"/>
      <c r="E9357"/>
    </row>
    <row r="9358" spans="3:5">
      <c r="C9358" s="6"/>
      <c r="E9358"/>
    </row>
    <row r="9359" spans="3:5">
      <c r="C9359" s="6"/>
      <c r="E9359"/>
    </row>
    <row r="9360" spans="3:5">
      <c r="C9360" s="6"/>
      <c r="E9360"/>
    </row>
    <row r="9361" spans="3:5">
      <c r="C9361" s="6"/>
      <c r="E9361"/>
    </row>
    <row r="9362" spans="3:5">
      <c r="C9362" s="6"/>
      <c r="E9362"/>
    </row>
    <row r="9363" spans="3:5">
      <c r="C9363" s="6"/>
      <c r="E9363"/>
    </row>
    <row r="9364" spans="3:5">
      <c r="C9364" s="6"/>
      <c r="E9364"/>
    </row>
    <row r="9365" spans="3:5">
      <c r="C9365" s="6"/>
      <c r="E9365"/>
    </row>
    <row r="9366" spans="3:5">
      <c r="C9366" s="6"/>
      <c r="E9366"/>
    </row>
    <row r="9367" spans="3:5">
      <c r="C9367" s="6"/>
      <c r="E9367"/>
    </row>
    <row r="9368" spans="3:5">
      <c r="C9368" s="6"/>
      <c r="E9368"/>
    </row>
    <row r="9369" spans="3:5">
      <c r="C9369" s="6"/>
      <c r="E9369"/>
    </row>
    <row r="9370" spans="3:5">
      <c r="C9370" s="6"/>
      <c r="E9370"/>
    </row>
    <row r="9371" spans="3:5">
      <c r="C9371" s="6"/>
      <c r="E9371"/>
    </row>
    <row r="9372" spans="3:5">
      <c r="C9372" s="6"/>
      <c r="E9372"/>
    </row>
    <row r="9373" spans="3:5">
      <c r="C9373" s="6"/>
      <c r="E9373"/>
    </row>
    <row r="9374" spans="3:5">
      <c r="C9374" s="6"/>
      <c r="E9374"/>
    </row>
    <row r="9375" spans="3:5">
      <c r="C9375" s="6"/>
      <c r="E9375"/>
    </row>
    <row r="9376" spans="3:5">
      <c r="C9376" s="6"/>
      <c r="E9376"/>
    </row>
    <row r="9377" spans="3:5">
      <c r="C9377" s="6"/>
      <c r="E9377"/>
    </row>
    <row r="9378" spans="3:5">
      <c r="C9378" s="6"/>
      <c r="E9378"/>
    </row>
    <row r="9379" spans="3:5">
      <c r="C9379" s="6"/>
      <c r="E9379"/>
    </row>
    <row r="9380" spans="3:5">
      <c r="C9380" s="6"/>
      <c r="E9380"/>
    </row>
    <row r="9381" spans="3:5">
      <c r="C9381" s="6"/>
      <c r="E9381"/>
    </row>
    <row r="9382" spans="3:5">
      <c r="C9382" s="6"/>
      <c r="E9382"/>
    </row>
    <row r="9383" spans="3:5">
      <c r="C9383" s="6"/>
      <c r="E9383"/>
    </row>
    <row r="9384" spans="3:5">
      <c r="C9384" s="6"/>
      <c r="E9384"/>
    </row>
    <row r="9385" spans="3:5">
      <c r="C9385" s="6"/>
      <c r="E9385"/>
    </row>
    <row r="9386" spans="3:5">
      <c r="C9386" s="6"/>
      <c r="E9386"/>
    </row>
    <row r="9387" spans="3:5">
      <c r="C9387" s="6"/>
      <c r="E9387"/>
    </row>
    <row r="9388" spans="3:5">
      <c r="C9388" s="6"/>
      <c r="E9388"/>
    </row>
    <row r="9389" spans="3:5">
      <c r="C9389" s="6"/>
      <c r="E9389"/>
    </row>
    <row r="9390" spans="3:5">
      <c r="C9390" s="6"/>
      <c r="E9390"/>
    </row>
    <row r="9391" spans="3:5">
      <c r="C9391" s="6"/>
      <c r="E9391"/>
    </row>
    <row r="9392" spans="3:5">
      <c r="C9392" s="6"/>
      <c r="E9392"/>
    </row>
    <row r="9393" spans="3:5">
      <c r="C9393" s="6"/>
      <c r="E9393"/>
    </row>
    <row r="9394" spans="3:5">
      <c r="C9394" s="6"/>
      <c r="E9394"/>
    </row>
    <row r="9395" spans="3:5">
      <c r="C9395" s="6"/>
      <c r="E9395"/>
    </row>
    <row r="9396" spans="3:5">
      <c r="C9396" s="6"/>
      <c r="E9396"/>
    </row>
    <row r="9397" spans="3:5">
      <c r="C9397" s="6"/>
      <c r="E9397"/>
    </row>
    <row r="9398" spans="3:5">
      <c r="C9398" s="6"/>
      <c r="E9398"/>
    </row>
    <row r="9399" spans="3:5">
      <c r="C9399" s="6"/>
      <c r="E9399"/>
    </row>
    <row r="9400" spans="3:5">
      <c r="C9400" s="6"/>
      <c r="E9400"/>
    </row>
    <row r="9401" spans="3:5">
      <c r="C9401" s="6"/>
      <c r="E9401"/>
    </row>
    <row r="9402" spans="3:5">
      <c r="C9402" s="6"/>
      <c r="E9402"/>
    </row>
    <row r="9403" spans="3:5">
      <c r="C9403" s="6"/>
      <c r="E9403"/>
    </row>
    <row r="9404" spans="3:5">
      <c r="C9404" s="6"/>
      <c r="E9404"/>
    </row>
    <row r="9405" spans="3:5">
      <c r="C9405" s="6"/>
      <c r="E9405"/>
    </row>
    <row r="9406" spans="3:5">
      <c r="C9406" s="6"/>
      <c r="E9406"/>
    </row>
    <row r="9407" spans="3:5">
      <c r="C9407" s="6"/>
      <c r="E9407"/>
    </row>
    <row r="9408" spans="3:5">
      <c r="C9408" s="6"/>
      <c r="E9408"/>
    </row>
    <row r="9409" spans="3:5">
      <c r="C9409" s="6"/>
      <c r="E9409"/>
    </row>
    <row r="9410" spans="3:5">
      <c r="C9410" s="6"/>
      <c r="E9410"/>
    </row>
    <row r="9411" spans="3:5">
      <c r="C9411" s="6"/>
      <c r="E9411"/>
    </row>
    <row r="9412" spans="3:5">
      <c r="C9412" s="6"/>
      <c r="E9412"/>
    </row>
    <row r="9413" spans="3:5">
      <c r="C9413" s="6"/>
      <c r="E9413"/>
    </row>
    <row r="9414" spans="3:5">
      <c r="C9414" s="6"/>
      <c r="E9414"/>
    </row>
    <row r="9415" spans="3:5">
      <c r="C9415" s="6"/>
      <c r="E9415"/>
    </row>
    <row r="9416" spans="3:5">
      <c r="C9416" s="6"/>
      <c r="E9416"/>
    </row>
    <row r="9417" spans="3:5">
      <c r="C9417" s="6"/>
      <c r="E9417"/>
    </row>
    <row r="9418" spans="3:5">
      <c r="C9418" s="6"/>
      <c r="E9418"/>
    </row>
    <row r="9419" spans="3:5">
      <c r="C9419" s="6"/>
      <c r="E9419"/>
    </row>
    <row r="9420" spans="3:5">
      <c r="C9420" s="6"/>
      <c r="E9420"/>
    </row>
    <row r="9421" spans="3:5">
      <c r="C9421" s="6"/>
      <c r="E9421"/>
    </row>
    <row r="9422" spans="3:5">
      <c r="C9422" s="6"/>
      <c r="E9422"/>
    </row>
    <row r="9423" spans="3:5">
      <c r="C9423" s="6"/>
      <c r="E9423"/>
    </row>
    <row r="9424" spans="3:5">
      <c r="C9424" s="6"/>
      <c r="E9424"/>
    </row>
    <row r="9425" spans="3:5">
      <c r="C9425" s="6"/>
      <c r="E9425"/>
    </row>
    <row r="9426" spans="3:5">
      <c r="C9426" s="6"/>
      <c r="E9426"/>
    </row>
    <row r="9427" spans="3:5">
      <c r="C9427" s="6"/>
      <c r="E9427"/>
    </row>
    <row r="9428" spans="3:5">
      <c r="C9428" s="6"/>
      <c r="E9428"/>
    </row>
    <row r="9429" spans="3:5">
      <c r="C9429" s="6"/>
      <c r="E9429"/>
    </row>
    <row r="9430" spans="3:5">
      <c r="C9430" s="6"/>
      <c r="E9430"/>
    </row>
    <row r="9431" spans="3:5">
      <c r="C9431" s="6"/>
      <c r="E9431"/>
    </row>
    <row r="9432" spans="3:5">
      <c r="C9432" s="6"/>
      <c r="E9432"/>
    </row>
    <row r="9433" spans="3:5">
      <c r="C9433" s="6"/>
      <c r="E9433"/>
    </row>
    <row r="9434" spans="3:5">
      <c r="C9434" s="6"/>
      <c r="E9434"/>
    </row>
    <row r="9435" spans="3:5">
      <c r="C9435" s="6"/>
      <c r="E9435"/>
    </row>
    <row r="9436" spans="3:5">
      <c r="C9436" s="6"/>
      <c r="E9436"/>
    </row>
    <row r="9437" spans="3:5">
      <c r="C9437" s="6"/>
      <c r="E9437"/>
    </row>
    <row r="9438" spans="3:5">
      <c r="C9438" s="6"/>
      <c r="E9438"/>
    </row>
    <row r="9439" spans="3:5">
      <c r="C9439" s="6"/>
      <c r="E9439"/>
    </row>
    <row r="9440" spans="3:5">
      <c r="C9440" s="6"/>
      <c r="E9440"/>
    </row>
    <row r="9441" spans="3:5">
      <c r="C9441" s="6"/>
      <c r="E9441"/>
    </row>
    <row r="9442" spans="3:5">
      <c r="C9442" s="6"/>
      <c r="E9442"/>
    </row>
    <row r="9443" spans="3:5">
      <c r="C9443" s="6"/>
      <c r="E9443"/>
    </row>
    <row r="9444" spans="3:5">
      <c r="C9444" s="6"/>
      <c r="E9444"/>
    </row>
    <row r="9445" spans="3:5">
      <c r="C9445" s="6"/>
      <c r="E9445"/>
    </row>
    <row r="9446" spans="3:5">
      <c r="C9446" s="6"/>
      <c r="E9446"/>
    </row>
    <row r="9447" spans="3:5">
      <c r="C9447" s="6"/>
      <c r="E9447"/>
    </row>
    <row r="9448" spans="3:5">
      <c r="C9448" s="6"/>
      <c r="E9448"/>
    </row>
    <row r="9449" spans="3:5">
      <c r="C9449" s="6"/>
      <c r="E9449"/>
    </row>
    <row r="9450" spans="3:5">
      <c r="C9450" s="6"/>
      <c r="E9450"/>
    </row>
    <row r="9451" spans="3:5">
      <c r="C9451" s="6"/>
      <c r="E9451"/>
    </row>
    <row r="9452" spans="3:5">
      <c r="C9452" s="6"/>
      <c r="E9452"/>
    </row>
    <row r="9453" spans="3:5">
      <c r="C9453" s="6"/>
      <c r="E9453"/>
    </row>
    <row r="9454" spans="3:5">
      <c r="C9454" s="6"/>
      <c r="E9454"/>
    </row>
    <row r="9455" spans="3:5">
      <c r="C9455" s="6"/>
      <c r="E9455"/>
    </row>
    <row r="9456" spans="3:5">
      <c r="C9456" s="6"/>
      <c r="E9456"/>
    </row>
    <row r="9457" spans="3:5">
      <c r="C9457" s="6"/>
      <c r="E9457"/>
    </row>
    <row r="9458" spans="3:5">
      <c r="C9458" s="6"/>
      <c r="E9458"/>
    </row>
    <row r="9459" spans="3:5">
      <c r="C9459" s="6"/>
      <c r="E9459"/>
    </row>
    <row r="9460" spans="3:5">
      <c r="C9460" s="6"/>
      <c r="E9460"/>
    </row>
    <row r="9461" spans="3:5">
      <c r="C9461" s="6"/>
      <c r="E9461"/>
    </row>
    <row r="9462" spans="3:5">
      <c r="C9462" s="6"/>
      <c r="E9462"/>
    </row>
    <row r="9463" spans="3:5">
      <c r="C9463" s="6"/>
      <c r="E9463"/>
    </row>
    <row r="9464" spans="3:5">
      <c r="C9464" s="6"/>
      <c r="E9464"/>
    </row>
    <row r="9465" spans="3:5">
      <c r="C9465" s="6"/>
      <c r="E9465"/>
    </row>
    <row r="9466" spans="3:5">
      <c r="C9466" s="6"/>
      <c r="E9466"/>
    </row>
    <row r="9467" spans="3:5">
      <c r="C9467" s="6"/>
      <c r="E9467"/>
    </row>
    <row r="9468" spans="3:5">
      <c r="C9468" s="6"/>
      <c r="E9468"/>
    </row>
    <row r="9469" spans="3:5">
      <c r="C9469" s="6"/>
      <c r="E9469"/>
    </row>
    <row r="9470" spans="3:5">
      <c r="C9470" s="6"/>
      <c r="E9470"/>
    </row>
    <row r="9471" spans="3:5">
      <c r="C9471" s="6"/>
      <c r="E9471"/>
    </row>
    <row r="9472" spans="3:5">
      <c r="C9472" s="6"/>
      <c r="E9472"/>
    </row>
    <row r="9473" spans="3:5">
      <c r="C9473" s="6"/>
      <c r="E9473"/>
    </row>
    <row r="9474" spans="3:5">
      <c r="C9474" s="6"/>
      <c r="E9474"/>
    </row>
    <row r="9475" spans="3:5">
      <c r="C9475" s="6"/>
      <c r="E9475"/>
    </row>
    <row r="9476" spans="3:5">
      <c r="C9476" s="6"/>
      <c r="E9476"/>
    </row>
    <row r="9477" spans="3:5">
      <c r="C9477" s="6"/>
      <c r="E9477"/>
    </row>
    <row r="9478" spans="3:5">
      <c r="C9478" s="6"/>
      <c r="E9478"/>
    </row>
    <row r="9479" spans="3:5">
      <c r="C9479" s="6"/>
      <c r="E9479"/>
    </row>
    <row r="9480" spans="3:5">
      <c r="C9480" s="6"/>
      <c r="E9480"/>
    </row>
    <row r="9481" spans="3:5">
      <c r="C9481" s="6"/>
      <c r="E9481"/>
    </row>
    <row r="9482" spans="3:5">
      <c r="C9482" s="6"/>
      <c r="E9482"/>
    </row>
    <row r="9483" spans="3:5">
      <c r="C9483" s="6"/>
      <c r="E9483"/>
    </row>
    <row r="9484" spans="3:5">
      <c r="C9484" s="6"/>
      <c r="E9484"/>
    </row>
    <row r="9485" spans="3:5">
      <c r="C9485" s="6"/>
      <c r="E9485"/>
    </row>
    <row r="9486" spans="3:5">
      <c r="C9486" s="6"/>
      <c r="E9486"/>
    </row>
    <row r="9487" spans="3:5">
      <c r="C9487" s="6"/>
      <c r="E9487"/>
    </row>
    <row r="9488" spans="3:5">
      <c r="C9488" s="6"/>
      <c r="E9488"/>
    </row>
    <row r="9489" spans="3:5">
      <c r="C9489" s="6"/>
      <c r="E9489"/>
    </row>
    <row r="9490" spans="3:5">
      <c r="C9490" s="6"/>
      <c r="E9490"/>
    </row>
    <row r="9491" spans="3:5">
      <c r="C9491" s="6"/>
      <c r="E9491"/>
    </row>
    <row r="9492" spans="3:5">
      <c r="C9492" s="6"/>
      <c r="E9492"/>
    </row>
    <row r="9493" spans="3:5">
      <c r="C9493" s="6"/>
      <c r="E9493"/>
    </row>
    <row r="9494" spans="3:5">
      <c r="C9494" s="6"/>
      <c r="E9494"/>
    </row>
    <row r="9495" spans="3:5">
      <c r="C9495" s="6"/>
      <c r="E9495"/>
    </row>
    <row r="9496" spans="3:5">
      <c r="C9496" s="6"/>
      <c r="E9496"/>
    </row>
    <row r="9497" spans="3:5">
      <c r="C9497" s="6"/>
      <c r="E9497"/>
    </row>
    <row r="9498" spans="3:5">
      <c r="C9498" s="6"/>
      <c r="E9498"/>
    </row>
    <row r="9499" spans="3:5">
      <c r="C9499" s="6"/>
      <c r="E9499"/>
    </row>
    <row r="9500" spans="3:5">
      <c r="C9500" s="6"/>
      <c r="E9500"/>
    </row>
    <row r="9501" spans="3:5">
      <c r="C9501" s="6"/>
      <c r="E9501"/>
    </row>
    <row r="9502" spans="3:5">
      <c r="C9502" s="6"/>
      <c r="E9502"/>
    </row>
    <row r="9503" spans="3:5">
      <c r="C9503" s="6"/>
      <c r="E9503"/>
    </row>
    <row r="9504" spans="3:5">
      <c r="C9504" s="6"/>
      <c r="E9504"/>
    </row>
    <row r="9505" spans="3:5">
      <c r="C9505" s="6"/>
      <c r="E9505"/>
    </row>
    <row r="9506" spans="3:5">
      <c r="C9506" s="6"/>
      <c r="E9506"/>
    </row>
    <row r="9507" spans="3:5">
      <c r="C9507" s="6"/>
      <c r="E9507"/>
    </row>
    <row r="9508" spans="3:5">
      <c r="C9508" s="6"/>
      <c r="E9508"/>
    </row>
    <row r="9509" spans="3:5">
      <c r="C9509" s="6"/>
      <c r="E9509"/>
    </row>
    <row r="9510" spans="3:5">
      <c r="C9510" s="6"/>
      <c r="E9510"/>
    </row>
    <row r="9511" spans="3:5">
      <c r="C9511" s="6"/>
      <c r="E9511"/>
    </row>
    <row r="9512" spans="3:5">
      <c r="C9512" s="6"/>
      <c r="E9512"/>
    </row>
    <row r="9513" spans="3:5">
      <c r="C9513" s="6"/>
      <c r="E9513"/>
    </row>
    <row r="9514" spans="3:5">
      <c r="C9514" s="6"/>
      <c r="E9514"/>
    </row>
    <row r="9515" spans="3:5">
      <c r="C9515" s="6"/>
      <c r="E9515"/>
    </row>
    <row r="9516" spans="3:5">
      <c r="C9516" s="6"/>
      <c r="E9516"/>
    </row>
    <row r="9517" spans="3:5">
      <c r="C9517" s="6"/>
      <c r="E9517"/>
    </row>
    <row r="9518" spans="3:5">
      <c r="C9518" s="6"/>
      <c r="E9518"/>
    </row>
    <row r="9519" spans="3:5">
      <c r="C9519" s="6"/>
      <c r="E9519"/>
    </row>
    <row r="9520" spans="3:5">
      <c r="C9520" s="6"/>
      <c r="E9520"/>
    </row>
    <row r="9521" spans="3:5">
      <c r="C9521" s="6"/>
      <c r="E9521"/>
    </row>
    <row r="9522" spans="3:5">
      <c r="C9522" s="6"/>
      <c r="E9522"/>
    </row>
    <row r="9523" spans="3:5">
      <c r="C9523" s="6"/>
      <c r="E9523"/>
    </row>
    <row r="9524" spans="3:5">
      <c r="C9524" s="6"/>
      <c r="E9524"/>
    </row>
    <row r="9525" spans="3:5">
      <c r="C9525" s="6"/>
      <c r="E9525"/>
    </row>
    <row r="9526" spans="3:5">
      <c r="C9526" s="6"/>
      <c r="E9526"/>
    </row>
    <row r="9527" spans="3:5">
      <c r="C9527" s="6"/>
      <c r="E9527"/>
    </row>
    <row r="9528" spans="3:5">
      <c r="C9528" s="6"/>
      <c r="E9528"/>
    </row>
    <row r="9529" spans="3:5">
      <c r="C9529" s="6"/>
      <c r="E9529"/>
    </row>
    <row r="9530" spans="3:5">
      <c r="C9530" s="6"/>
      <c r="E9530"/>
    </row>
    <row r="9531" spans="3:5">
      <c r="C9531" s="6"/>
      <c r="E9531"/>
    </row>
    <row r="9532" spans="3:5">
      <c r="C9532" s="6"/>
      <c r="E9532"/>
    </row>
    <row r="9533" spans="3:5">
      <c r="C9533" s="6"/>
      <c r="E9533"/>
    </row>
    <row r="9534" spans="3:5">
      <c r="C9534" s="6"/>
      <c r="E9534"/>
    </row>
    <row r="9535" spans="3:5">
      <c r="C9535" s="6"/>
      <c r="E9535"/>
    </row>
    <row r="9536" spans="3:5">
      <c r="C9536" s="6"/>
      <c r="E9536"/>
    </row>
    <row r="9537" spans="3:5">
      <c r="C9537" s="6"/>
      <c r="E9537"/>
    </row>
    <row r="9538" spans="3:5">
      <c r="C9538" s="6"/>
      <c r="E9538"/>
    </row>
    <row r="9539" spans="3:5">
      <c r="C9539" s="6"/>
      <c r="E9539"/>
    </row>
    <row r="9540" spans="3:5">
      <c r="C9540" s="6"/>
      <c r="E9540"/>
    </row>
    <row r="9541" spans="3:5">
      <c r="C9541" s="6"/>
      <c r="E9541"/>
    </row>
    <row r="9542" spans="3:5">
      <c r="C9542" s="6"/>
      <c r="E9542"/>
    </row>
    <row r="9543" spans="3:5">
      <c r="C9543" s="6"/>
      <c r="E9543"/>
    </row>
    <row r="9544" spans="3:5">
      <c r="C9544" s="6"/>
      <c r="E9544"/>
    </row>
    <row r="9545" spans="3:5">
      <c r="C9545" s="6"/>
      <c r="E9545"/>
    </row>
    <row r="9546" spans="3:5">
      <c r="C9546" s="6"/>
      <c r="E9546"/>
    </row>
    <row r="9547" spans="3:5">
      <c r="C9547" s="6"/>
      <c r="E9547"/>
    </row>
    <row r="9548" spans="3:5">
      <c r="C9548" s="6"/>
      <c r="E9548"/>
    </row>
    <row r="9549" spans="3:5">
      <c r="C9549" s="6"/>
      <c r="E9549"/>
    </row>
    <row r="9550" spans="3:5">
      <c r="C9550" s="6"/>
      <c r="E9550"/>
    </row>
    <row r="9551" spans="3:5">
      <c r="C9551" s="6"/>
      <c r="E9551"/>
    </row>
    <row r="9552" spans="3:5">
      <c r="C9552" s="6"/>
      <c r="E9552"/>
    </row>
    <row r="9553" spans="3:5">
      <c r="C9553" s="6"/>
      <c r="E9553"/>
    </row>
    <row r="9554" spans="3:5">
      <c r="C9554" s="6"/>
      <c r="E9554"/>
    </row>
    <row r="9555" spans="3:5">
      <c r="C9555" s="6"/>
      <c r="E9555"/>
    </row>
    <row r="9556" spans="3:5">
      <c r="C9556" s="6"/>
      <c r="E9556"/>
    </row>
    <row r="9557" spans="3:5">
      <c r="C9557" s="6"/>
      <c r="E9557"/>
    </row>
    <row r="9558" spans="3:5">
      <c r="C9558" s="6"/>
      <c r="E9558"/>
    </row>
    <row r="9559" spans="3:5">
      <c r="C9559" s="6"/>
      <c r="E9559"/>
    </row>
    <row r="9560" spans="3:5">
      <c r="C9560" s="6"/>
      <c r="E9560"/>
    </row>
    <row r="9561" spans="3:5">
      <c r="C9561" s="6"/>
      <c r="E9561"/>
    </row>
    <row r="9562" spans="3:5">
      <c r="C9562" s="6"/>
      <c r="E9562"/>
    </row>
    <row r="9563" spans="3:5">
      <c r="C9563" s="6"/>
      <c r="E9563"/>
    </row>
    <row r="9564" spans="3:5">
      <c r="C9564" s="6"/>
      <c r="E9564"/>
    </row>
    <row r="9565" spans="3:5">
      <c r="C9565" s="6"/>
      <c r="E9565"/>
    </row>
    <row r="9566" spans="3:5">
      <c r="C9566" s="6"/>
      <c r="E9566"/>
    </row>
    <row r="9567" spans="3:5">
      <c r="C9567" s="6"/>
      <c r="E9567"/>
    </row>
    <row r="9568" spans="3:5">
      <c r="C9568" s="6"/>
      <c r="E9568"/>
    </row>
    <row r="9569" spans="3:5">
      <c r="C9569" s="6"/>
      <c r="E9569"/>
    </row>
    <row r="9570" spans="3:5">
      <c r="C9570" s="6"/>
      <c r="E9570"/>
    </row>
    <row r="9571" spans="3:5">
      <c r="C9571" s="6"/>
      <c r="E9571"/>
    </row>
    <row r="9572" spans="3:5">
      <c r="C9572" s="6"/>
      <c r="E9572"/>
    </row>
    <row r="9573" spans="3:5">
      <c r="C9573" s="6"/>
      <c r="E9573"/>
    </row>
    <row r="9574" spans="3:5">
      <c r="C9574" s="6"/>
      <c r="E9574"/>
    </row>
    <row r="9575" spans="3:5">
      <c r="C9575" s="6"/>
      <c r="E9575"/>
    </row>
    <row r="9576" spans="3:5">
      <c r="C9576" s="6"/>
      <c r="E9576"/>
    </row>
    <row r="9577" spans="3:5">
      <c r="C9577" s="6"/>
      <c r="E9577"/>
    </row>
    <row r="9578" spans="3:5">
      <c r="C9578" s="6"/>
      <c r="E9578"/>
    </row>
    <row r="9579" spans="3:5">
      <c r="C9579" s="6"/>
      <c r="E9579"/>
    </row>
    <row r="9580" spans="3:5">
      <c r="C9580" s="6"/>
      <c r="E9580"/>
    </row>
    <row r="9581" spans="3:5">
      <c r="C9581" s="6"/>
      <c r="E9581"/>
    </row>
    <row r="9582" spans="3:5">
      <c r="C9582" s="6"/>
      <c r="E9582"/>
    </row>
    <row r="9583" spans="3:5">
      <c r="C9583" s="6"/>
      <c r="E9583"/>
    </row>
    <row r="9584" spans="3:5">
      <c r="C9584" s="6"/>
      <c r="E9584"/>
    </row>
    <row r="9585" spans="3:5">
      <c r="C9585" s="6"/>
      <c r="E9585"/>
    </row>
    <row r="9586" spans="3:5">
      <c r="C9586" s="6"/>
      <c r="E9586"/>
    </row>
    <row r="9587" spans="3:5">
      <c r="C9587" s="6"/>
      <c r="E9587"/>
    </row>
    <row r="9588" spans="3:5">
      <c r="C9588" s="6"/>
      <c r="E9588"/>
    </row>
    <row r="9589" spans="3:5">
      <c r="C9589" s="6"/>
      <c r="E9589"/>
    </row>
    <row r="9590" spans="3:5">
      <c r="C9590" s="6"/>
      <c r="E9590"/>
    </row>
    <row r="9591" spans="3:5">
      <c r="C9591" s="6"/>
      <c r="E9591"/>
    </row>
    <row r="9592" spans="3:5">
      <c r="C9592" s="6"/>
      <c r="E9592"/>
    </row>
    <row r="9593" spans="3:5">
      <c r="C9593" s="6"/>
      <c r="E9593"/>
    </row>
    <row r="9594" spans="3:5">
      <c r="C9594" s="6"/>
      <c r="E9594"/>
    </row>
    <row r="9595" spans="3:5">
      <c r="C9595" s="6"/>
      <c r="E9595"/>
    </row>
    <row r="9596" spans="3:5">
      <c r="C9596" s="6"/>
      <c r="E9596"/>
    </row>
    <row r="9597" spans="3:5">
      <c r="C9597" s="6"/>
      <c r="E9597"/>
    </row>
    <row r="9598" spans="3:5">
      <c r="C9598" s="6"/>
      <c r="E9598"/>
    </row>
    <row r="9599" spans="3:5">
      <c r="C9599" s="6"/>
      <c r="E9599"/>
    </row>
    <row r="9600" spans="3:5">
      <c r="C9600" s="6"/>
      <c r="E9600"/>
    </row>
    <row r="9601" spans="3:5">
      <c r="C9601" s="6"/>
      <c r="E9601"/>
    </row>
    <row r="9602" spans="3:5">
      <c r="C9602" s="6"/>
      <c r="E9602"/>
    </row>
    <row r="9603" spans="3:5">
      <c r="C9603" s="6"/>
      <c r="E9603"/>
    </row>
    <row r="9604" spans="3:5">
      <c r="C9604" s="6"/>
      <c r="E9604"/>
    </row>
    <row r="9605" spans="3:5">
      <c r="C9605" s="6"/>
      <c r="E9605"/>
    </row>
    <row r="9606" spans="3:5">
      <c r="C9606" s="6"/>
      <c r="E9606"/>
    </row>
    <row r="9607" spans="3:5">
      <c r="C9607" s="6"/>
      <c r="E9607"/>
    </row>
    <row r="9608" spans="3:5">
      <c r="C9608" s="6"/>
      <c r="E9608"/>
    </row>
    <row r="9609" spans="3:5">
      <c r="C9609" s="6"/>
      <c r="E9609"/>
    </row>
    <row r="9610" spans="3:5">
      <c r="C9610" s="6"/>
      <c r="E9610"/>
    </row>
    <row r="9611" spans="3:5">
      <c r="C9611" s="6"/>
      <c r="E9611"/>
    </row>
    <row r="9612" spans="3:5">
      <c r="C9612" s="6"/>
      <c r="E9612"/>
    </row>
    <row r="9613" spans="3:5">
      <c r="C9613" s="6"/>
      <c r="E9613"/>
    </row>
    <row r="9614" spans="3:5">
      <c r="C9614" s="6"/>
      <c r="E9614"/>
    </row>
    <row r="9615" spans="3:5">
      <c r="C9615" s="6"/>
      <c r="E9615"/>
    </row>
    <row r="9616" spans="3:5">
      <c r="C9616" s="6"/>
      <c r="E9616"/>
    </row>
    <row r="9617" spans="3:5">
      <c r="C9617" s="6"/>
      <c r="E9617"/>
    </row>
    <row r="9618" spans="3:5">
      <c r="C9618" s="6"/>
      <c r="E9618"/>
    </row>
    <row r="9619" spans="3:5">
      <c r="C9619" s="6"/>
      <c r="E9619"/>
    </row>
    <row r="9620" spans="3:5">
      <c r="C9620" s="6"/>
      <c r="E9620"/>
    </row>
    <row r="9621" spans="3:5">
      <c r="C9621" s="6"/>
      <c r="E9621"/>
    </row>
    <row r="9622" spans="3:5">
      <c r="C9622" s="6"/>
      <c r="E9622"/>
    </row>
    <row r="9623" spans="3:5">
      <c r="C9623" s="6"/>
      <c r="E9623"/>
    </row>
    <row r="9624" spans="3:5">
      <c r="C9624" s="6"/>
      <c r="E9624"/>
    </row>
    <row r="9625" spans="3:5">
      <c r="C9625" s="6"/>
      <c r="E9625"/>
    </row>
    <row r="9626" spans="3:5">
      <c r="C9626" s="6"/>
      <c r="E9626"/>
    </row>
    <row r="9627" spans="3:5">
      <c r="C9627" s="6"/>
      <c r="E9627"/>
    </row>
    <row r="9628" spans="3:5">
      <c r="C9628" s="6"/>
      <c r="E9628"/>
    </row>
    <row r="9629" spans="3:5">
      <c r="C9629" s="6"/>
      <c r="E9629"/>
    </row>
    <row r="9630" spans="3:5">
      <c r="C9630" s="6"/>
      <c r="E9630"/>
    </row>
    <row r="9631" spans="3:5">
      <c r="C9631" s="6"/>
      <c r="E9631"/>
    </row>
    <row r="9632" spans="3:5">
      <c r="C9632" s="6"/>
      <c r="E9632"/>
    </row>
    <row r="9633" spans="3:5">
      <c r="C9633" s="6"/>
      <c r="E9633"/>
    </row>
    <row r="9634" spans="3:5">
      <c r="C9634" s="6"/>
      <c r="E9634"/>
    </row>
    <row r="9635" spans="3:5">
      <c r="C9635" s="6"/>
      <c r="E9635"/>
    </row>
    <row r="9636" spans="3:5">
      <c r="C9636" s="6"/>
      <c r="E9636"/>
    </row>
    <row r="9637" spans="3:5">
      <c r="C9637" s="6"/>
      <c r="E9637"/>
    </row>
    <row r="9638" spans="3:5">
      <c r="C9638" s="6"/>
      <c r="E9638"/>
    </row>
    <row r="9639" spans="3:5">
      <c r="C9639" s="6"/>
      <c r="E9639"/>
    </row>
    <row r="9640" spans="3:5">
      <c r="C9640" s="6"/>
      <c r="E9640"/>
    </row>
    <row r="9641" spans="3:5">
      <c r="C9641" s="6"/>
      <c r="E9641"/>
    </row>
    <row r="9642" spans="3:5">
      <c r="C9642" s="6"/>
      <c r="E9642"/>
    </row>
    <row r="9643" spans="3:5">
      <c r="C9643" s="6"/>
      <c r="E9643"/>
    </row>
    <row r="9644" spans="3:5">
      <c r="C9644" s="6"/>
      <c r="E9644"/>
    </row>
    <row r="9645" spans="3:5">
      <c r="C9645" s="6"/>
      <c r="E9645"/>
    </row>
    <row r="9646" spans="3:5">
      <c r="C9646" s="6"/>
      <c r="E9646"/>
    </row>
    <row r="9647" spans="3:5">
      <c r="C9647" s="6"/>
      <c r="E9647"/>
    </row>
    <row r="9648" spans="3:5">
      <c r="C9648" s="6"/>
      <c r="E9648"/>
    </row>
    <row r="9649" spans="3:5">
      <c r="C9649" s="6"/>
      <c r="E9649"/>
    </row>
    <row r="9650" spans="3:5">
      <c r="C9650" s="6"/>
      <c r="E9650"/>
    </row>
    <row r="9651" spans="3:5">
      <c r="C9651" s="6"/>
      <c r="E9651"/>
    </row>
    <row r="9652" spans="3:5">
      <c r="C9652" s="6"/>
      <c r="E9652"/>
    </row>
    <row r="9653" spans="3:5">
      <c r="C9653" s="6"/>
      <c r="E9653"/>
    </row>
    <row r="9654" spans="3:5">
      <c r="C9654" s="6"/>
      <c r="E9654"/>
    </row>
    <row r="9655" spans="3:5">
      <c r="C9655" s="6"/>
      <c r="E9655"/>
    </row>
    <row r="9656" spans="3:5">
      <c r="C9656" s="6"/>
      <c r="E9656"/>
    </row>
    <row r="9657" spans="3:5">
      <c r="C9657" s="6"/>
      <c r="E9657"/>
    </row>
    <row r="9658" spans="3:5">
      <c r="C9658" s="6"/>
      <c r="E9658"/>
    </row>
    <row r="9659" spans="3:5">
      <c r="C9659" s="6"/>
      <c r="E9659"/>
    </row>
    <row r="9660" spans="3:5">
      <c r="C9660" s="6"/>
      <c r="E9660"/>
    </row>
    <row r="9661" spans="3:5">
      <c r="C9661" s="6"/>
      <c r="E9661"/>
    </row>
    <row r="9662" spans="3:5">
      <c r="C9662" s="6"/>
      <c r="E9662"/>
    </row>
    <row r="9663" spans="3:5">
      <c r="C9663" s="6"/>
      <c r="E9663"/>
    </row>
    <row r="9664" spans="3:5">
      <c r="C9664" s="6"/>
      <c r="E9664"/>
    </row>
    <row r="9665" spans="3:5">
      <c r="C9665" s="6"/>
      <c r="E9665"/>
    </row>
    <row r="9666" spans="3:5">
      <c r="C9666" s="6"/>
      <c r="E9666"/>
    </row>
    <row r="9667" spans="3:5">
      <c r="C9667" s="6"/>
      <c r="E9667"/>
    </row>
    <row r="9668" spans="3:5">
      <c r="C9668" s="6"/>
      <c r="E9668"/>
    </row>
    <row r="9669" spans="3:5">
      <c r="C9669" s="6"/>
      <c r="E9669"/>
    </row>
    <row r="9670" spans="3:5">
      <c r="C9670" s="6"/>
      <c r="E9670"/>
    </row>
    <row r="9671" spans="3:5">
      <c r="C9671" s="6"/>
      <c r="E9671"/>
    </row>
    <row r="9672" spans="3:5">
      <c r="C9672" s="6"/>
      <c r="E9672"/>
    </row>
    <row r="9673" spans="3:5">
      <c r="C9673" s="6"/>
      <c r="E9673"/>
    </row>
    <row r="9674" spans="3:5">
      <c r="C9674" s="6"/>
      <c r="E9674"/>
    </row>
    <row r="9675" spans="3:5">
      <c r="C9675" s="6"/>
      <c r="E9675"/>
    </row>
    <row r="9676" spans="3:5">
      <c r="C9676" s="6"/>
      <c r="E9676"/>
    </row>
    <row r="9677" spans="3:5">
      <c r="C9677" s="6"/>
      <c r="E9677"/>
    </row>
    <row r="9678" spans="3:5">
      <c r="C9678" s="6"/>
      <c r="E9678"/>
    </row>
    <row r="9679" spans="3:5">
      <c r="C9679" s="6"/>
      <c r="E9679"/>
    </row>
    <row r="9680" spans="3:5">
      <c r="C9680" s="6"/>
      <c r="E9680"/>
    </row>
    <row r="9681" spans="3:5">
      <c r="C9681" s="6"/>
      <c r="E9681"/>
    </row>
    <row r="9682" spans="3:5">
      <c r="C9682" s="6"/>
      <c r="E9682"/>
    </row>
    <row r="9683" spans="3:5">
      <c r="C9683" s="6"/>
      <c r="E9683"/>
    </row>
    <row r="9684" spans="3:5">
      <c r="C9684" s="6"/>
      <c r="E9684"/>
    </row>
    <row r="9685" spans="3:5">
      <c r="C9685" s="6"/>
      <c r="E9685"/>
    </row>
    <row r="9686" spans="3:5">
      <c r="C9686" s="6"/>
      <c r="E9686"/>
    </row>
    <row r="9687" spans="3:5">
      <c r="C9687" s="6"/>
      <c r="E9687"/>
    </row>
    <row r="9688" spans="3:5">
      <c r="C9688" s="6"/>
      <c r="E9688"/>
    </row>
    <row r="9689" spans="3:5">
      <c r="C9689" s="6"/>
      <c r="E9689"/>
    </row>
    <row r="9690" spans="3:5">
      <c r="C9690" s="6"/>
      <c r="E9690"/>
    </row>
    <row r="9691" spans="3:5">
      <c r="C9691" s="6"/>
      <c r="E9691"/>
    </row>
    <row r="9692" spans="3:5">
      <c r="C9692" s="6"/>
      <c r="E9692"/>
    </row>
    <row r="9693" spans="3:5">
      <c r="C9693" s="6"/>
      <c r="E9693"/>
    </row>
    <row r="9694" spans="3:5">
      <c r="C9694" s="6"/>
      <c r="E9694"/>
    </row>
    <row r="9695" spans="3:5">
      <c r="C9695" s="6"/>
      <c r="E9695"/>
    </row>
    <row r="9696" spans="3:5">
      <c r="C9696" s="6"/>
      <c r="E9696"/>
    </row>
    <row r="9697" spans="3:5">
      <c r="C9697" s="6"/>
      <c r="E9697"/>
    </row>
    <row r="9698" spans="3:5">
      <c r="C9698" s="6"/>
      <c r="E9698"/>
    </row>
    <row r="9699" spans="3:5">
      <c r="C9699" s="6"/>
      <c r="E9699"/>
    </row>
    <row r="9700" spans="3:5">
      <c r="C9700" s="6"/>
      <c r="E9700"/>
    </row>
    <row r="9701" spans="3:5">
      <c r="C9701" s="6"/>
      <c r="E9701"/>
    </row>
    <row r="9702" spans="3:5">
      <c r="C9702" s="6"/>
      <c r="E9702"/>
    </row>
    <row r="9703" spans="3:5">
      <c r="C9703" s="6"/>
      <c r="E9703"/>
    </row>
    <row r="9704" spans="3:5">
      <c r="C9704" s="6"/>
      <c r="E9704"/>
    </row>
    <row r="9705" spans="3:5">
      <c r="C9705" s="6"/>
      <c r="E9705"/>
    </row>
    <row r="9706" spans="3:5">
      <c r="C9706" s="6"/>
      <c r="E9706"/>
    </row>
    <row r="9707" spans="3:5">
      <c r="C9707" s="6"/>
      <c r="E9707"/>
    </row>
    <row r="9708" spans="3:5">
      <c r="C9708" s="6"/>
      <c r="E9708"/>
    </row>
    <row r="9709" spans="3:5">
      <c r="C9709" s="6"/>
      <c r="E9709"/>
    </row>
    <row r="9710" spans="3:5">
      <c r="C9710" s="6"/>
      <c r="E9710"/>
    </row>
    <row r="9711" spans="3:5">
      <c r="C9711" s="6"/>
      <c r="E9711"/>
    </row>
    <row r="9712" spans="3:5">
      <c r="C9712" s="6"/>
      <c r="E9712"/>
    </row>
    <row r="9713" spans="3:5">
      <c r="C9713" s="6"/>
      <c r="E9713"/>
    </row>
    <row r="9714" spans="3:5">
      <c r="C9714" s="6"/>
      <c r="E9714"/>
    </row>
    <row r="9715" spans="3:5">
      <c r="C9715" s="6"/>
      <c r="E9715"/>
    </row>
    <row r="9716" spans="3:5">
      <c r="C9716" s="6"/>
      <c r="E9716"/>
    </row>
    <row r="9717" spans="3:5">
      <c r="C9717" s="6"/>
      <c r="E9717"/>
    </row>
    <row r="9718" spans="3:5">
      <c r="C9718" s="6"/>
      <c r="E9718"/>
    </row>
    <row r="9719" spans="3:5">
      <c r="C9719" s="6"/>
      <c r="E9719"/>
    </row>
    <row r="9720" spans="3:5">
      <c r="C9720" s="6"/>
      <c r="E9720"/>
    </row>
    <row r="9721" spans="3:5">
      <c r="C9721" s="6"/>
      <c r="E9721"/>
    </row>
    <row r="9722" spans="3:5">
      <c r="C9722" s="6"/>
      <c r="E9722"/>
    </row>
    <row r="9723" spans="3:5">
      <c r="C9723" s="6"/>
      <c r="E9723"/>
    </row>
    <row r="9724" spans="3:5">
      <c r="C9724" s="6"/>
      <c r="E9724"/>
    </row>
    <row r="9725" spans="3:5">
      <c r="C9725" s="6"/>
      <c r="E9725"/>
    </row>
    <row r="9726" spans="3:5">
      <c r="C9726" s="6"/>
      <c r="E9726"/>
    </row>
    <row r="9727" spans="3:5">
      <c r="C9727" s="6"/>
      <c r="E9727"/>
    </row>
    <row r="9728" spans="3:5">
      <c r="C9728" s="6"/>
      <c r="E9728"/>
    </row>
    <row r="9729" spans="3:5">
      <c r="C9729" s="6"/>
      <c r="E9729"/>
    </row>
    <row r="9730" spans="3:5">
      <c r="C9730" s="6"/>
      <c r="E9730"/>
    </row>
    <row r="9731" spans="3:5">
      <c r="C9731" s="6"/>
      <c r="E9731"/>
    </row>
    <row r="9732" spans="3:5">
      <c r="C9732" s="6"/>
      <c r="E9732"/>
    </row>
    <row r="9733" spans="3:5">
      <c r="C9733" s="6"/>
      <c r="E9733"/>
    </row>
    <row r="9734" spans="3:5">
      <c r="C9734" s="6"/>
      <c r="E9734"/>
    </row>
    <row r="9735" spans="3:5">
      <c r="C9735" s="6"/>
      <c r="E9735"/>
    </row>
    <row r="9736" spans="3:5">
      <c r="C9736" s="6"/>
      <c r="E9736"/>
    </row>
    <row r="9737" spans="3:5">
      <c r="C9737" s="6"/>
      <c r="E9737"/>
    </row>
    <row r="9738" spans="3:5">
      <c r="C9738" s="6"/>
      <c r="E9738"/>
    </row>
    <row r="9739" spans="3:5">
      <c r="C9739" s="6"/>
      <c r="E9739"/>
    </row>
    <row r="9740" spans="3:5">
      <c r="C9740" s="6"/>
      <c r="E9740"/>
    </row>
    <row r="9741" spans="3:5">
      <c r="C9741" s="6"/>
      <c r="E9741"/>
    </row>
    <row r="9742" spans="3:5">
      <c r="C9742" s="6"/>
      <c r="E9742"/>
    </row>
    <row r="9743" spans="3:5">
      <c r="C9743" s="6"/>
      <c r="E9743"/>
    </row>
    <row r="9744" spans="3:5">
      <c r="C9744" s="6"/>
      <c r="E9744"/>
    </row>
    <row r="9745" spans="3:5">
      <c r="C9745" s="6"/>
      <c r="E9745"/>
    </row>
    <row r="9746" spans="3:5">
      <c r="C9746" s="6"/>
      <c r="E9746"/>
    </row>
    <row r="9747" spans="3:5">
      <c r="C9747" s="6"/>
      <c r="E9747"/>
    </row>
    <row r="9748" spans="3:5">
      <c r="C9748" s="6"/>
      <c r="E9748"/>
    </row>
    <row r="9749" spans="3:5">
      <c r="C9749" s="6"/>
      <c r="E9749"/>
    </row>
    <row r="9750" spans="3:5">
      <c r="C9750" s="6"/>
      <c r="E9750"/>
    </row>
    <row r="9751" spans="3:5">
      <c r="C9751" s="6"/>
      <c r="E9751"/>
    </row>
    <row r="9752" spans="3:5">
      <c r="C9752" s="6"/>
      <c r="E9752"/>
    </row>
    <row r="9753" spans="3:5">
      <c r="C9753" s="6"/>
      <c r="E9753"/>
    </row>
    <row r="9754" spans="3:5">
      <c r="C9754" s="6"/>
      <c r="E9754"/>
    </row>
    <row r="9755" spans="3:5">
      <c r="C9755" s="6"/>
      <c r="E9755"/>
    </row>
    <row r="9756" spans="3:5">
      <c r="C9756" s="6"/>
      <c r="E9756"/>
    </row>
    <row r="9757" spans="3:5">
      <c r="C9757" s="6"/>
      <c r="E9757"/>
    </row>
    <row r="9758" spans="3:5">
      <c r="C9758" s="6"/>
      <c r="E9758"/>
    </row>
    <row r="9759" spans="3:5">
      <c r="C9759" s="6"/>
      <c r="E9759"/>
    </row>
    <row r="9760" spans="3:5">
      <c r="C9760" s="6"/>
      <c r="E9760"/>
    </row>
    <row r="9761" spans="3:5">
      <c r="C9761" s="6"/>
      <c r="E9761"/>
    </row>
    <row r="9762" spans="3:5">
      <c r="C9762" s="6"/>
      <c r="E9762"/>
    </row>
    <row r="9763" spans="3:5">
      <c r="C9763" s="6"/>
      <c r="E9763"/>
    </row>
    <row r="9764" spans="3:5">
      <c r="C9764" s="6"/>
      <c r="E9764"/>
    </row>
    <row r="9765" spans="3:5">
      <c r="C9765" s="6"/>
      <c r="E9765"/>
    </row>
    <row r="9766" spans="3:5">
      <c r="C9766" s="6"/>
      <c r="E9766"/>
    </row>
    <row r="9767" spans="3:5">
      <c r="C9767" s="6"/>
      <c r="E9767"/>
    </row>
    <row r="9768" spans="3:5">
      <c r="C9768" s="6"/>
      <c r="E9768"/>
    </row>
    <row r="9769" spans="3:5">
      <c r="C9769" s="6"/>
      <c r="E9769"/>
    </row>
    <row r="9770" spans="3:5">
      <c r="C9770" s="6"/>
      <c r="E9770"/>
    </row>
    <row r="9771" spans="3:5">
      <c r="C9771" s="6"/>
      <c r="E9771"/>
    </row>
    <row r="9772" spans="3:5">
      <c r="C9772" s="6"/>
      <c r="E9772"/>
    </row>
    <row r="9773" spans="3:5">
      <c r="C9773" s="6"/>
      <c r="E9773"/>
    </row>
    <row r="9774" spans="3:5">
      <c r="C9774" s="6"/>
      <c r="E9774"/>
    </row>
    <row r="9775" spans="3:5">
      <c r="C9775" s="6"/>
      <c r="E9775"/>
    </row>
    <row r="9776" spans="3:5">
      <c r="C9776" s="6"/>
      <c r="E9776"/>
    </row>
    <row r="9777" spans="3:5">
      <c r="C9777" s="6"/>
      <c r="E9777"/>
    </row>
    <row r="9778" spans="3:5">
      <c r="C9778" s="6"/>
      <c r="E9778"/>
    </row>
    <row r="9779" spans="3:5">
      <c r="C9779" s="6"/>
      <c r="E9779"/>
    </row>
    <row r="9780" spans="3:5">
      <c r="C9780" s="6"/>
      <c r="E9780"/>
    </row>
    <row r="9781" spans="3:5">
      <c r="C9781" s="6"/>
      <c r="E9781"/>
    </row>
    <row r="9782" spans="3:5">
      <c r="C9782" s="6"/>
      <c r="E9782"/>
    </row>
    <row r="9783" spans="3:5">
      <c r="C9783" s="6"/>
      <c r="E9783"/>
    </row>
    <row r="9784" spans="3:5">
      <c r="C9784" s="6"/>
      <c r="E9784"/>
    </row>
    <row r="9785" spans="3:5">
      <c r="C9785" s="6"/>
      <c r="E9785"/>
    </row>
    <row r="9786" spans="3:5">
      <c r="C9786" s="6"/>
      <c r="E9786"/>
    </row>
    <row r="9787" spans="3:5">
      <c r="C9787" s="6"/>
      <c r="E9787"/>
    </row>
    <row r="9788" spans="3:5">
      <c r="C9788" s="6"/>
      <c r="E9788"/>
    </row>
    <row r="9789" spans="3:5">
      <c r="C9789" s="6"/>
      <c r="E9789"/>
    </row>
    <row r="9790" spans="3:5">
      <c r="C9790" s="6"/>
      <c r="E9790"/>
    </row>
    <row r="9791" spans="3:5">
      <c r="C9791" s="6"/>
      <c r="E9791"/>
    </row>
    <row r="9792" spans="3:5">
      <c r="C9792" s="6"/>
      <c r="E9792"/>
    </row>
    <row r="9793" spans="3:5">
      <c r="C9793" s="6"/>
      <c r="E9793"/>
    </row>
    <row r="9794" spans="3:5">
      <c r="C9794" s="6"/>
      <c r="E9794"/>
    </row>
    <row r="9795" spans="3:5">
      <c r="C9795" s="6"/>
      <c r="E9795"/>
    </row>
    <row r="9796" spans="3:5">
      <c r="C9796" s="6"/>
      <c r="E9796"/>
    </row>
    <row r="9797" spans="3:5">
      <c r="C9797" s="6"/>
      <c r="E9797"/>
    </row>
    <row r="9798" spans="3:5">
      <c r="C9798" s="6"/>
      <c r="E9798"/>
    </row>
    <row r="9799" spans="3:5">
      <c r="C9799" s="6"/>
      <c r="E9799"/>
    </row>
    <row r="9800" spans="3:5">
      <c r="C9800" s="6"/>
      <c r="E9800"/>
    </row>
    <row r="9801" spans="3:5">
      <c r="C9801" s="6"/>
      <c r="E9801"/>
    </row>
    <row r="9802" spans="3:5">
      <c r="C9802" s="6"/>
      <c r="E9802"/>
    </row>
    <row r="9803" spans="3:5">
      <c r="C9803" s="6"/>
      <c r="E9803"/>
    </row>
    <row r="9804" spans="3:5">
      <c r="C9804" s="6"/>
      <c r="E9804"/>
    </row>
    <row r="9805" spans="3:5">
      <c r="C9805" s="6"/>
      <c r="E9805"/>
    </row>
    <row r="9806" spans="3:5">
      <c r="C9806" s="6"/>
      <c r="E9806"/>
    </row>
    <row r="9807" spans="3:5">
      <c r="C9807" s="6"/>
      <c r="E9807"/>
    </row>
    <row r="9808" spans="3:5">
      <c r="C9808" s="6"/>
      <c r="E9808"/>
    </row>
    <row r="9809" spans="3:5">
      <c r="C9809" s="6"/>
      <c r="E9809"/>
    </row>
    <row r="9810" spans="3:5">
      <c r="C9810" s="6"/>
      <c r="E9810"/>
    </row>
    <row r="9811" spans="3:5">
      <c r="C9811" s="6"/>
      <c r="E9811"/>
    </row>
    <row r="9812" spans="3:5">
      <c r="C9812" s="6"/>
      <c r="E9812"/>
    </row>
    <row r="9813" spans="3:5">
      <c r="C9813" s="6"/>
      <c r="E9813"/>
    </row>
    <row r="9814" spans="3:5">
      <c r="C9814" s="6"/>
      <c r="E9814"/>
    </row>
    <row r="9815" spans="3:5">
      <c r="C9815" s="6"/>
      <c r="E9815"/>
    </row>
    <row r="9816" spans="3:5">
      <c r="C9816" s="6"/>
      <c r="E9816"/>
    </row>
    <row r="9817" spans="3:5">
      <c r="C9817" s="6"/>
      <c r="E9817"/>
    </row>
    <row r="9818" spans="3:5">
      <c r="C9818" s="6"/>
      <c r="E9818"/>
    </row>
    <row r="9819" spans="3:5">
      <c r="C9819" s="6"/>
      <c r="E9819"/>
    </row>
    <row r="9820" spans="3:5">
      <c r="C9820" s="6"/>
      <c r="E9820"/>
    </row>
    <row r="9821" spans="3:5">
      <c r="C9821" s="6"/>
      <c r="E9821"/>
    </row>
    <row r="9822" spans="3:5">
      <c r="C9822" s="6"/>
      <c r="E9822"/>
    </row>
    <row r="9823" spans="3:5">
      <c r="C9823" s="6"/>
      <c r="E9823"/>
    </row>
    <row r="9824" spans="3:5">
      <c r="C9824" s="6"/>
      <c r="E9824"/>
    </row>
    <row r="9825" spans="3:5">
      <c r="C9825" s="6"/>
      <c r="E9825"/>
    </row>
    <row r="9826" spans="3:5">
      <c r="C9826" s="6"/>
      <c r="E9826"/>
    </row>
    <row r="9827" spans="3:5">
      <c r="C9827" s="6"/>
      <c r="E9827"/>
    </row>
    <row r="9828" spans="3:5">
      <c r="C9828" s="6"/>
      <c r="E9828"/>
    </row>
    <row r="9829" spans="3:5">
      <c r="C9829" s="6"/>
      <c r="E9829"/>
    </row>
    <row r="9830" spans="3:5">
      <c r="C9830" s="6"/>
      <c r="E9830"/>
    </row>
    <row r="9831" spans="3:5">
      <c r="C9831" s="6"/>
      <c r="E9831"/>
    </row>
    <row r="9832" spans="3:5">
      <c r="C9832" s="6"/>
      <c r="E9832"/>
    </row>
    <row r="9833" spans="3:5">
      <c r="C9833" s="6"/>
      <c r="E9833"/>
    </row>
    <row r="9834" spans="3:5">
      <c r="C9834" s="6"/>
      <c r="E9834"/>
    </row>
    <row r="9835" spans="3:5">
      <c r="C9835" s="6"/>
      <c r="E9835"/>
    </row>
    <row r="9836" spans="3:5">
      <c r="C9836" s="6"/>
      <c r="E9836"/>
    </row>
    <row r="9837" spans="3:5">
      <c r="C9837" s="6"/>
      <c r="E9837"/>
    </row>
    <row r="9838" spans="3:5">
      <c r="C9838" s="6"/>
      <c r="E9838"/>
    </row>
    <row r="9839" spans="3:5">
      <c r="C9839" s="6"/>
      <c r="E9839"/>
    </row>
    <row r="9840" spans="3:5">
      <c r="C9840" s="6"/>
      <c r="E9840"/>
    </row>
    <row r="9841" spans="3:5">
      <c r="C9841" s="6"/>
      <c r="E9841"/>
    </row>
    <row r="9842" spans="3:5">
      <c r="C9842" s="6"/>
      <c r="E9842"/>
    </row>
    <row r="9843" spans="3:5">
      <c r="C9843" s="6"/>
      <c r="E9843"/>
    </row>
    <row r="9844" spans="3:5">
      <c r="C9844" s="6"/>
      <c r="E9844"/>
    </row>
    <row r="9845" spans="3:5">
      <c r="C9845" s="6"/>
      <c r="E9845"/>
    </row>
    <row r="9846" spans="3:5">
      <c r="C9846" s="6"/>
      <c r="E9846"/>
    </row>
    <row r="9847" spans="3:5">
      <c r="C9847" s="6"/>
      <c r="E9847"/>
    </row>
    <row r="9848" spans="3:5">
      <c r="C9848" s="6"/>
      <c r="E9848"/>
    </row>
    <row r="9849" spans="3:5">
      <c r="C9849" s="6"/>
      <c r="E9849"/>
    </row>
    <row r="9850" spans="3:5">
      <c r="C9850" s="6"/>
      <c r="E9850"/>
    </row>
    <row r="9851" spans="3:5">
      <c r="C9851" s="6"/>
      <c r="E9851"/>
    </row>
    <row r="9852" spans="3:5">
      <c r="C9852" s="6"/>
      <c r="E9852"/>
    </row>
    <row r="9853" spans="3:5">
      <c r="C9853" s="6"/>
      <c r="E9853"/>
    </row>
    <row r="9854" spans="3:5">
      <c r="C9854" s="6"/>
      <c r="E9854"/>
    </row>
    <row r="9855" spans="3:5">
      <c r="C9855" s="6"/>
      <c r="E9855"/>
    </row>
    <row r="9856" spans="3:5">
      <c r="C9856" s="6"/>
      <c r="E9856"/>
    </row>
    <row r="9857" spans="3:5">
      <c r="C9857" s="6"/>
      <c r="E9857"/>
    </row>
    <row r="9858" spans="3:5">
      <c r="C9858" s="6"/>
      <c r="E9858"/>
    </row>
    <row r="9859" spans="3:5">
      <c r="C9859" s="6"/>
      <c r="E9859"/>
    </row>
    <row r="9860" spans="3:5">
      <c r="C9860" s="6"/>
      <c r="E9860"/>
    </row>
    <row r="9861" spans="3:5">
      <c r="C9861" s="6"/>
      <c r="E9861"/>
    </row>
    <row r="9862" spans="3:5">
      <c r="C9862" s="6"/>
      <c r="E9862"/>
    </row>
    <row r="9863" spans="3:5">
      <c r="C9863" s="6"/>
      <c r="E9863"/>
    </row>
    <row r="9864" spans="3:5">
      <c r="C9864" s="6"/>
      <c r="E9864"/>
    </row>
    <row r="9865" spans="3:5">
      <c r="C9865" s="6"/>
      <c r="E9865"/>
    </row>
    <row r="9866" spans="3:5">
      <c r="C9866" s="6"/>
      <c r="E9866"/>
    </row>
    <row r="9867" spans="3:5">
      <c r="C9867" s="6"/>
      <c r="E9867"/>
    </row>
    <row r="9868" spans="3:5">
      <c r="C9868" s="6"/>
      <c r="E9868"/>
    </row>
    <row r="9869" spans="3:5">
      <c r="C9869" s="6"/>
      <c r="E9869"/>
    </row>
    <row r="9870" spans="3:5">
      <c r="C9870" s="6"/>
      <c r="E9870"/>
    </row>
    <row r="9871" spans="3:5">
      <c r="C9871" s="6"/>
      <c r="E9871"/>
    </row>
    <row r="9872" spans="3:5">
      <c r="C9872" s="6"/>
      <c r="E9872"/>
    </row>
    <row r="9873" spans="3:5">
      <c r="C9873" s="6"/>
      <c r="E9873"/>
    </row>
    <row r="9874" spans="3:5">
      <c r="C9874" s="6"/>
      <c r="E9874"/>
    </row>
    <row r="9875" spans="3:5">
      <c r="C9875" s="6"/>
      <c r="E9875"/>
    </row>
    <row r="9876" spans="3:5">
      <c r="C9876" s="6"/>
      <c r="E9876"/>
    </row>
    <row r="9877" spans="3:5">
      <c r="C9877" s="6"/>
      <c r="E9877"/>
    </row>
    <row r="9878" spans="3:5">
      <c r="C9878" s="6"/>
      <c r="E9878"/>
    </row>
    <row r="9879" spans="3:5">
      <c r="C9879" s="6"/>
      <c r="E9879"/>
    </row>
    <row r="9880" spans="3:5">
      <c r="C9880" s="6"/>
      <c r="E9880"/>
    </row>
    <row r="9881" spans="3:5">
      <c r="C9881" s="6"/>
      <c r="E9881"/>
    </row>
    <row r="9882" spans="3:5">
      <c r="C9882" s="6"/>
      <c r="E9882"/>
    </row>
    <row r="9883" spans="3:5">
      <c r="C9883" s="6"/>
      <c r="E9883"/>
    </row>
    <row r="9884" spans="3:5">
      <c r="C9884" s="6"/>
      <c r="E9884"/>
    </row>
    <row r="9885" spans="3:5">
      <c r="C9885" s="6"/>
      <c r="E9885"/>
    </row>
    <row r="9886" spans="3:5">
      <c r="C9886" s="6"/>
      <c r="E9886"/>
    </row>
    <row r="9887" spans="3:5">
      <c r="C9887" s="6"/>
      <c r="E9887"/>
    </row>
    <row r="9888" spans="3:5">
      <c r="C9888" s="6"/>
      <c r="E9888"/>
    </row>
    <row r="9889" spans="3:5">
      <c r="C9889" s="6"/>
      <c r="E9889"/>
    </row>
    <row r="9890" spans="3:5">
      <c r="C9890" s="6"/>
      <c r="E9890"/>
    </row>
    <row r="9891" spans="3:5">
      <c r="C9891" s="6"/>
      <c r="E9891"/>
    </row>
    <row r="9892" spans="3:5">
      <c r="C9892" s="6"/>
      <c r="E9892"/>
    </row>
    <row r="9893" spans="3:5">
      <c r="C9893" s="6"/>
      <c r="E9893"/>
    </row>
    <row r="9894" spans="3:5">
      <c r="C9894" s="6"/>
      <c r="E9894"/>
    </row>
    <row r="9895" spans="3:5">
      <c r="C9895" s="6"/>
      <c r="E9895"/>
    </row>
    <row r="9896" spans="3:5">
      <c r="C9896" s="6"/>
      <c r="E9896"/>
    </row>
    <row r="9897" spans="3:5">
      <c r="C9897" s="6"/>
      <c r="E9897"/>
    </row>
    <row r="9898" spans="3:5">
      <c r="C9898" s="6"/>
      <c r="E9898"/>
    </row>
    <row r="9899" spans="3:5">
      <c r="C9899" s="6"/>
      <c r="E9899"/>
    </row>
    <row r="9900" spans="3:5">
      <c r="C9900" s="6"/>
      <c r="E9900"/>
    </row>
    <row r="9901" spans="3:5">
      <c r="C9901" s="6"/>
      <c r="E9901"/>
    </row>
    <row r="9902" spans="3:5">
      <c r="C9902" s="6"/>
      <c r="E9902"/>
    </row>
    <row r="9903" spans="3:5">
      <c r="C9903" s="6"/>
      <c r="E9903"/>
    </row>
    <row r="9904" spans="3:5">
      <c r="C9904" s="6"/>
      <c r="E9904"/>
    </row>
    <row r="9905" spans="3:5">
      <c r="C9905" s="6"/>
      <c r="E9905"/>
    </row>
    <row r="9906" spans="3:5">
      <c r="C9906" s="6"/>
      <c r="E9906"/>
    </row>
    <row r="9907" spans="3:5">
      <c r="C9907" s="6"/>
      <c r="E9907"/>
    </row>
    <row r="9908" spans="3:5">
      <c r="C9908" s="6"/>
      <c r="E9908"/>
    </row>
    <row r="9909" spans="3:5">
      <c r="C9909" s="6"/>
      <c r="E9909"/>
    </row>
    <row r="9910" spans="3:5">
      <c r="C9910" s="6"/>
      <c r="E9910"/>
    </row>
    <row r="9911" spans="3:5">
      <c r="C9911" s="6"/>
      <c r="E9911"/>
    </row>
    <row r="9912" spans="3:5">
      <c r="C9912" s="6"/>
      <c r="E9912"/>
    </row>
    <row r="9913" spans="3:5">
      <c r="C9913" s="6"/>
      <c r="E9913"/>
    </row>
    <row r="9914" spans="3:5">
      <c r="C9914" s="6"/>
      <c r="E9914"/>
    </row>
    <row r="9915" spans="3:5">
      <c r="C9915" s="6"/>
      <c r="E9915"/>
    </row>
    <row r="9916" spans="3:5">
      <c r="C9916" s="6"/>
      <c r="E9916"/>
    </row>
    <row r="9917" spans="3:5">
      <c r="C9917" s="6"/>
      <c r="E9917"/>
    </row>
    <row r="9918" spans="3:5">
      <c r="C9918" s="6"/>
      <c r="E9918"/>
    </row>
    <row r="9919" spans="3:5">
      <c r="C9919" s="6"/>
      <c r="E9919"/>
    </row>
    <row r="9920" spans="3:5">
      <c r="C9920" s="6"/>
      <c r="E9920"/>
    </row>
    <row r="9921" spans="3:5">
      <c r="C9921" s="6"/>
      <c r="E9921"/>
    </row>
    <row r="9922" spans="3:5">
      <c r="C9922" s="6"/>
      <c r="E9922"/>
    </row>
    <row r="9923" spans="3:5">
      <c r="C9923" s="6"/>
      <c r="E9923"/>
    </row>
    <row r="9924" spans="3:5">
      <c r="C9924" s="6"/>
      <c r="E9924"/>
    </row>
    <row r="9925" spans="3:5">
      <c r="C9925" s="6"/>
      <c r="E9925"/>
    </row>
    <row r="9926" spans="3:5">
      <c r="C9926" s="6"/>
      <c r="E9926"/>
    </row>
    <row r="9927" spans="3:5">
      <c r="C9927" s="6"/>
      <c r="E9927"/>
    </row>
    <row r="9928" spans="3:5">
      <c r="C9928" s="6"/>
      <c r="E9928"/>
    </row>
    <row r="9929" spans="3:5">
      <c r="C9929" s="6"/>
      <c r="E9929"/>
    </row>
    <row r="9930" spans="3:5">
      <c r="C9930" s="6"/>
      <c r="E9930"/>
    </row>
    <row r="9931" spans="3:5">
      <c r="C9931" s="6"/>
      <c r="E9931"/>
    </row>
    <row r="9932" spans="3:5">
      <c r="C9932" s="6"/>
      <c r="E9932"/>
    </row>
    <row r="9933" spans="3:5">
      <c r="C9933" s="6"/>
      <c r="E9933"/>
    </row>
    <row r="9934" spans="3:5">
      <c r="C9934" s="6"/>
      <c r="E9934"/>
    </row>
    <row r="9935" spans="3:5">
      <c r="C9935" s="6"/>
      <c r="E9935"/>
    </row>
    <row r="9936" spans="3:5">
      <c r="C9936" s="6"/>
      <c r="E9936"/>
    </row>
    <row r="9937" spans="3:5">
      <c r="C9937" s="6"/>
      <c r="E9937"/>
    </row>
    <row r="9938" spans="3:5">
      <c r="C9938" s="6"/>
      <c r="E9938"/>
    </row>
    <row r="9939" spans="3:5">
      <c r="C9939" s="6"/>
      <c r="E9939"/>
    </row>
    <row r="9940" spans="3:5">
      <c r="C9940" s="6"/>
      <c r="E9940"/>
    </row>
    <row r="9941" spans="3:5">
      <c r="C9941" s="6"/>
      <c r="E9941"/>
    </row>
    <row r="9942" spans="3:5">
      <c r="C9942" s="6"/>
      <c r="E9942"/>
    </row>
    <row r="9943" spans="3:5">
      <c r="C9943" s="6"/>
      <c r="E9943"/>
    </row>
    <row r="9944" spans="3:5">
      <c r="C9944" s="6"/>
      <c r="E9944"/>
    </row>
    <row r="9945" spans="3:5">
      <c r="C9945" s="6"/>
      <c r="E9945"/>
    </row>
    <row r="9946" spans="3:5">
      <c r="C9946" s="6"/>
      <c r="E9946"/>
    </row>
    <row r="9947" spans="3:5">
      <c r="C9947" s="6"/>
      <c r="E9947"/>
    </row>
    <row r="9948" spans="3:5">
      <c r="C9948" s="6"/>
      <c r="E9948"/>
    </row>
    <row r="9949" spans="3:5">
      <c r="C9949" s="6"/>
      <c r="E9949"/>
    </row>
    <row r="9950" spans="3:5">
      <c r="C9950" s="6"/>
      <c r="E9950"/>
    </row>
    <row r="9951" spans="3:5">
      <c r="C9951" s="6"/>
      <c r="E9951"/>
    </row>
    <row r="9952" spans="3:5">
      <c r="C9952" s="6"/>
      <c r="E9952"/>
    </row>
    <row r="9953" spans="3:5">
      <c r="C9953" s="6"/>
      <c r="E9953"/>
    </row>
    <row r="9954" spans="3:5">
      <c r="C9954" s="6"/>
      <c r="E9954"/>
    </row>
    <row r="9955" spans="3:5">
      <c r="C9955" s="6"/>
      <c r="E9955"/>
    </row>
    <row r="9956" spans="3:5">
      <c r="C9956" s="6"/>
      <c r="E9956"/>
    </row>
    <row r="9957" spans="3:5">
      <c r="C9957" s="6"/>
      <c r="E9957"/>
    </row>
    <row r="9958" spans="3:5">
      <c r="C9958" s="6"/>
      <c r="E9958"/>
    </row>
    <row r="9959" spans="3:5">
      <c r="C9959" s="6"/>
      <c r="E9959"/>
    </row>
    <row r="9960" spans="3:5">
      <c r="C9960" s="6"/>
      <c r="E9960"/>
    </row>
    <row r="9961" spans="3:5">
      <c r="C9961" s="6"/>
      <c r="E9961"/>
    </row>
    <row r="9962" spans="3:5">
      <c r="C9962" s="6"/>
      <c r="E9962"/>
    </row>
    <row r="9963" spans="3:5">
      <c r="C9963" s="6"/>
      <c r="E9963"/>
    </row>
    <row r="9964" spans="3:5">
      <c r="C9964" s="6"/>
      <c r="E9964"/>
    </row>
    <row r="9965" spans="3:5">
      <c r="C9965" s="6"/>
      <c r="E9965"/>
    </row>
    <row r="9966" spans="3:5">
      <c r="C9966" s="6"/>
      <c r="E9966"/>
    </row>
    <row r="9967" spans="3:5">
      <c r="C9967" s="6"/>
      <c r="E9967"/>
    </row>
    <row r="9968" spans="3:5">
      <c r="C9968" s="6"/>
      <c r="E9968"/>
    </row>
    <row r="9969" spans="3:5">
      <c r="C9969" s="6"/>
      <c r="E9969"/>
    </row>
    <row r="9970" spans="3:5">
      <c r="C9970" s="6"/>
      <c r="E9970"/>
    </row>
    <row r="9971" spans="3:5">
      <c r="C9971" s="6"/>
      <c r="E9971"/>
    </row>
    <row r="9972" spans="3:5">
      <c r="C9972" s="6"/>
      <c r="E9972"/>
    </row>
    <row r="9973" spans="3:5">
      <c r="C9973" s="6"/>
      <c r="E9973"/>
    </row>
    <row r="9974" spans="3:5">
      <c r="C9974" s="6"/>
      <c r="E9974"/>
    </row>
    <row r="9975" spans="3:5">
      <c r="C9975" s="6"/>
      <c r="E9975"/>
    </row>
    <row r="9976" spans="3:5">
      <c r="C9976" s="6"/>
      <c r="E9976"/>
    </row>
    <row r="9977" spans="3:5">
      <c r="C9977" s="6"/>
      <c r="E9977"/>
    </row>
    <row r="9978" spans="3:5">
      <c r="C9978" s="6"/>
      <c r="E9978"/>
    </row>
    <row r="9979" spans="3:5">
      <c r="C9979" s="6"/>
      <c r="E9979"/>
    </row>
    <row r="9980" spans="3:5">
      <c r="C9980" s="6"/>
      <c r="E9980"/>
    </row>
    <row r="9981" spans="3:5">
      <c r="C9981" s="6"/>
      <c r="E9981"/>
    </row>
    <row r="9982" spans="3:5">
      <c r="C9982" s="6"/>
      <c r="E9982"/>
    </row>
    <row r="9983" spans="3:5">
      <c r="C9983" s="6"/>
      <c r="E9983"/>
    </row>
    <row r="9984" spans="3:5">
      <c r="C9984" s="6"/>
      <c r="E9984"/>
    </row>
    <row r="9985" spans="3:5">
      <c r="C9985" s="6"/>
      <c r="E9985"/>
    </row>
    <row r="9986" spans="3:5">
      <c r="C9986" s="6"/>
      <c r="E9986"/>
    </row>
    <row r="9987" spans="3:5">
      <c r="C9987" s="6"/>
      <c r="E9987"/>
    </row>
    <row r="9988" spans="3:5">
      <c r="C9988" s="6"/>
      <c r="E9988"/>
    </row>
    <row r="9989" spans="3:5">
      <c r="C9989" s="6"/>
      <c r="E9989"/>
    </row>
    <row r="9990" spans="3:5">
      <c r="C9990" s="6"/>
      <c r="E9990"/>
    </row>
    <row r="9991" spans="3:5">
      <c r="C9991" s="6"/>
      <c r="E9991"/>
    </row>
    <row r="9992" spans="3:5">
      <c r="C9992" s="6"/>
      <c r="E9992"/>
    </row>
    <row r="9993" spans="3:5">
      <c r="C9993" s="6"/>
      <c r="E9993"/>
    </row>
    <row r="9994" spans="3:5">
      <c r="C9994" s="6"/>
      <c r="E9994"/>
    </row>
    <row r="9995" spans="3:5">
      <c r="C9995" s="6"/>
      <c r="E9995"/>
    </row>
    <row r="9996" spans="3:5">
      <c r="C9996" s="6"/>
      <c r="E9996"/>
    </row>
    <row r="9997" spans="3:5">
      <c r="C9997" s="6"/>
      <c r="E9997"/>
    </row>
    <row r="9998" spans="3:5">
      <c r="C9998" s="6"/>
      <c r="E9998"/>
    </row>
    <row r="9999" spans="3:5">
      <c r="C9999" s="6"/>
      <c r="E9999"/>
    </row>
    <row r="10000" spans="3:5">
      <c r="C10000" s="6"/>
      <c r="E10000"/>
    </row>
    <row r="10001" spans="3:5">
      <c r="C10001" s="6"/>
      <c r="E10001"/>
    </row>
    <row r="10002" spans="3:5">
      <c r="C10002" s="6"/>
      <c r="E10002"/>
    </row>
    <row r="10003" spans="3:5">
      <c r="C10003" s="6"/>
      <c r="E10003"/>
    </row>
    <row r="10004" spans="3:5">
      <c r="C10004" s="6"/>
      <c r="E10004"/>
    </row>
    <row r="10005" spans="3:5">
      <c r="C10005" s="6"/>
      <c r="E10005"/>
    </row>
    <row r="10006" spans="3:5">
      <c r="C10006" s="6"/>
      <c r="E10006"/>
    </row>
    <row r="10007" spans="3:5">
      <c r="C10007" s="6"/>
      <c r="E10007"/>
    </row>
    <row r="10008" spans="3:5">
      <c r="C10008" s="6"/>
      <c r="E10008"/>
    </row>
    <row r="10009" spans="3:5">
      <c r="C10009" s="6"/>
      <c r="E10009"/>
    </row>
    <row r="10010" spans="3:5">
      <c r="C10010" s="6"/>
      <c r="E10010"/>
    </row>
    <row r="10011" spans="3:5">
      <c r="C10011" s="6"/>
      <c r="E10011"/>
    </row>
    <row r="10012" spans="3:5">
      <c r="C10012" s="6"/>
      <c r="E10012"/>
    </row>
    <row r="10013" spans="3:5">
      <c r="C10013" s="6"/>
      <c r="E10013"/>
    </row>
    <row r="10014" spans="3:5">
      <c r="C10014" s="6"/>
      <c r="E10014"/>
    </row>
    <row r="10015" spans="3:5">
      <c r="C10015" s="6"/>
      <c r="E10015"/>
    </row>
    <row r="10016" spans="3:5">
      <c r="C10016" s="6"/>
      <c r="E10016"/>
    </row>
    <row r="10017" spans="3:5">
      <c r="C10017" s="6"/>
      <c r="E10017"/>
    </row>
    <row r="10018" spans="3:5">
      <c r="C10018" s="6"/>
      <c r="E10018"/>
    </row>
    <row r="10019" spans="3:5">
      <c r="C10019" s="6"/>
      <c r="E10019"/>
    </row>
    <row r="10020" spans="3:5">
      <c r="C10020" s="6"/>
      <c r="E10020"/>
    </row>
    <row r="10021" spans="3:5">
      <c r="C10021" s="6"/>
      <c r="E10021"/>
    </row>
    <row r="10022" spans="3:5">
      <c r="C10022" s="6"/>
      <c r="E10022"/>
    </row>
    <row r="10023" spans="3:5">
      <c r="C10023" s="6"/>
      <c r="E10023"/>
    </row>
    <row r="10024" spans="3:5">
      <c r="C10024" s="6"/>
      <c r="E10024"/>
    </row>
    <row r="10025" spans="3:5">
      <c r="C10025" s="6"/>
      <c r="E10025"/>
    </row>
    <row r="10026" spans="3:5">
      <c r="C10026" s="6"/>
      <c r="E10026"/>
    </row>
    <row r="10027" spans="3:5">
      <c r="C10027" s="6"/>
      <c r="E10027"/>
    </row>
    <row r="10028" spans="3:5">
      <c r="C10028" s="6"/>
      <c r="E10028"/>
    </row>
    <row r="10029" spans="3:5">
      <c r="C10029" s="6"/>
      <c r="E10029"/>
    </row>
    <row r="10030" spans="3:5">
      <c r="C10030" s="6"/>
      <c r="E10030"/>
    </row>
    <row r="10031" spans="3:5">
      <c r="C10031" s="6"/>
      <c r="E10031"/>
    </row>
    <row r="10032" spans="3:5">
      <c r="C10032" s="6"/>
      <c r="E10032"/>
    </row>
    <row r="10033" spans="3:5">
      <c r="C10033" s="6"/>
      <c r="E10033"/>
    </row>
    <row r="10034" spans="3:5">
      <c r="C10034" s="6"/>
      <c r="E10034"/>
    </row>
    <row r="10035" spans="3:5">
      <c r="C10035" s="6"/>
      <c r="E10035"/>
    </row>
    <row r="10036" spans="3:5">
      <c r="C10036" s="6"/>
      <c r="E10036"/>
    </row>
    <row r="10037" spans="3:5">
      <c r="C10037" s="6"/>
      <c r="E10037"/>
    </row>
    <row r="10038" spans="3:5">
      <c r="C10038" s="6"/>
      <c r="E10038"/>
    </row>
    <row r="10039" spans="3:5">
      <c r="C10039" s="6"/>
      <c r="E10039"/>
    </row>
    <row r="10040" spans="3:5">
      <c r="C10040" s="6"/>
      <c r="E10040"/>
    </row>
    <row r="10041" spans="3:5">
      <c r="C10041" s="6"/>
      <c r="E10041"/>
    </row>
    <row r="10042" spans="3:5">
      <c r="C10042" s="6"/>
      <c r="E10042"/>
    </row>
    <row r="10043" spans="3:5">
      <c r="C10043" s="6"/>
      <c r="E10043"/>
    </row>
    <row r="10044" spans="3:5">
      <c r="C10044" s="6"/>
      <c r="E10044"/>
    </row>
    <row r="10045" spans="3:5">
      <c r="C10045" s="6"/>
      <c r="E10045"/>
    </row>
    <row r="10046" spans="3:5">
      <c r="C10046" s="6"/>
      <c r="E10046"/>
    </row>
    <row r="10047" spans="3:5">
      <c r="C10047" s="6"/>
      <c r="E10047"/>
    </row>
    <row r="10048" spans="3:5">
      <c r="C10048" s="6"/>
      <c r="E10048"/>
    </row>
    <row r="10049" spans="3:5">
      <c r="C10049" s="6"/>
      <c r="E10049"/>
    </row>
    <row r="10050" spans="3:5">
      <c r="C10050" s="6"/>
      <c r="E10050"/>
    </row>
    <row r="10051" spans="3:5">
      <c r="C10051" s="6"/>
      <c r="E10051"/>
    </row>
    <row r="10052" spans="3:5">
      <c r="C10052" s="6"/>
      <c r="E10052"/>
    </row>
    <row r="10053" spans="3:5">
      <c r="C10053" s="6"/>
      <c r="E10053"/>
    </row>
    <row r="10054" spans="3:5">
      <c r="C10054" s="6"/>
      <c r="E10054"/>
    </row>
    <row r="10055" spans="3:5">
      <c r="C10055" s="6"/>
      <c r="E10055"/>
    </row>
    <row r="10056" spans="3:5">
      <c r="C10056" s="6"/>
      <c r="E10056"/>
    </row>
    <row r="10057" spans="3:5">
      <c r="C10057" s="6"/>
      <c r="E10057"/>
    </row>
    <row r="10058" spans="3:5">
      <c r="C10058" s="6"/>
      <c r="E10058"/>
    </row>
    <row r="10059" spans="3:5">
      <c r="C10059" s="6"/>
      <c r="E10059"/>
    </row>
    <row r="10060" spans="3:5">
      <c r="C10060" s="6"/>
      <c r="E10060"/>
    </row>
    <row r="10061" spans="3:5">
      <c r="C10061" s="6"/>
      <c r="E10061"/>
    </row>
    <row r="10062" spans="3:5">
      <c r="C10062" s="6"/>
      <c r="E10062"/>
    </row>
    <row r="10063" spans="3:5">
      <c r="C10063" s="6"/>
      <c r="E10063"/>
    </row>
    <row r="10064" spans="3:5">
      <c r="C10064" s="6"/>
      <c r="E10064"/>
    </row>
    <row r="10065" spans="3:5">
      <c r="C10065" s="6"/>
      <c r="E10065"/>
    </row>
    <row r="10066" spans="3:5">
      <c r="C10066" s="6"/>
      <c r="E10066"/>
    </row>
    <row r="10067" spans="3:5">
      <c r="C10067" s="6"/>
      <c r="E10067"/>
    </row>
    <row r="10068" spans="3:5">
      <c r="C10068" s="6"/>
      <c r="E10068"/>
    </row>
    <row r="10069" spans="3:5">
      <c r="C10069" s="6"/>
      <c r="E10069"/>
    </row>
    <row r="10070" spans="3:5">
      <c r="C10070" s="6"/>
      <c r="E10070"/>
    </row>
    <row r="10071" spans="3:5">
      <c r="C10071" s="6"/>
      <c r="E10071"/>
    </row>
    <row r="10072" spans="3:5">
      <c r="C10072" s="6"/>
      <c r="E10072"/>
    </row>
    <row r="10073" spans="3:5">
      <c r="C10073" s="6"/>
      <c r="E10073"/>
    </row>
    <row r="10074" spans="3:5">
      <c r="C10074" s="6"/>
      <c r="E10074"/>
    </row>
    <row r="10075" spans="3:5">
      <c r="C10075" s="6"/>
      <c r="E10075"/>
    </row>
    <row r="10076" spans="3:5">
      <c r="C10076" s="6"/>
      <c r="E10076"/>
    </row>
    <row r="10077" spans="3:5">
      <c r="C10077" s="6"/>
      <c r="E10077"/>
    </row>
    <row r="10078" spans="3:5">
      <c r="C10078" s="6"/>
      <c r="E10078"/>
    </row>
    <row r="10079" spans="3:5">
      <c r="C10079" s="6"/>
      <c r="E10079"/>
    </row>
    <row r="10080" spans="3:5">
      <c r="C10080" s="6"/>
      <c r="E10080"/>
    </row>
    <row r="10081" spans="3:5">
      <c r="C10081" s="6"/>
      <c r="E10081"/>
    </row>
    <row r="10082" spans="3:5">
      <c r="C10082" s="6"/>
      <c r="E10082"/>
    </row>
    <row r="10083" spans="3:5">
      <c r="C10083" s="6"/>
      <c r="E10083"/>
    </row>
    <row r="10084" spans="3:5">
      <c r="C10084" s="6"/>
      <c r="E10084"/>
    </row>
    <row r="10085" spans="3:5">
      <c r="C10085" s="6"/>
      <c r="E10085"/>
    </row>
    <row r="10086" spans="3:5">
      <c r="C10086" s="6"/>
      <c r="E10086"/>
    </row>
    <row r="10087" spans="3:5">
      <c r="C10087" s="6"/>
      <c r="E10087"/>
    </row>
    <row r="10088" spans="3:5">
      <c r="C10088" s="6"/>
      <c r="E10088"/>
    </row>
    <row r="10089" spans="3:5">
      <c r="C10089" s="6"/>
      <c r="E10089"/>
    </row>
    <row r="10090" spans="3:5">
      <c r="C10090" s="6"/>
      <c r="E10090"/>
    </row>
    <row r="10091" spans="3:5">
      <c r="C10091" s="6"/>
      <c r="E10091"/>
    </row>
    <row r="10092" spans="3:5">
      <c r="C10092" s="6"/>
      <c r="E10092"/>
    </row>
    <row r="10093" spans="3:5">
      <c r="C10093" s="6"/>
      <c r="E10093"/>
    </row>
    <row r="10094" spans="3:5">
      <c r="C10094" s="6"/>
      <c r="E10094"/>
    </row>
    <row r="10095" spans="3:5">
      <c r="C10095" s="6"/>
      <c r="E10095"/>
    </row>
    <row r="10096" spans="3:5">
      <c r="C10096" s="6"/>
      <c r="E10096"/>
    </row>
    <row r="10097" spans="3:5">
      <c r="C10097" s="6"/>
      <c r="E10097"/>
    </row>
    <row r="10098" spans="3:5">
      <c r="C10098" s="6"/>
      <c r="E10098"/>
    </row>
    <row r="10099" spans="3:5">
      <c r="C10099" s="6"/>
      <c r="E10099"/>
    </row>
    <row r="10100" spans="3:5">
      <c r="C10100" s="6"/>
      <c r="E10100"/>
    </row>
    <row r="10101" spans="3:5">
      <c r="C10101" s="6"/>
      <c r="E10101"/>
    </row>
    <row r="10102" spans="3:5">
      <c r="C10102" s="6"/>
      <c r="E10102"/>
    </row>
    <row r="10103" spans="3:5">
      <c r="C10103" s="6"/>
      <c r="E10103"/>
    </row>
    <row r="10104" spans="3:5">
      <c r="C10104" s="6"/>
      <c r="E10104"/>
    </row>
    <row r="10105" spans="3:5">
      <c r="C10105" s="6"/>
      <c r="E10105"/>
    </row>
    <row r="10106" spans="3:5">
      <c r="C10106" s="6"/>
      <c r="E10106"/>
    </row>
    <row r="10107" spans="3:5">
      <c r="C10107" s="6"/>
      <c r="E10107"/>
    </row>
    <row r="10108" spans="3:5">
      <c r="C10108" s="6"/>
      <c r="E10108"/>
    </row>
    <row r="10109" spans="3:5">
      <c r="C10109" s="6"/>
      <c r="E10109"/>
    </row>
    <row r="10110" spans="3:5">
      <c r="C10110" s="6"/>
      <c r="E10110"/>
    </row>
    <row r="10111" spans="3:5">
      <c r="C10111" s="6"/>
      <c r="E10111"/>
    </row>
    <row r="10112" spans="3:5">
      <c r="C10112" s="6"/>
      <c r="E10112"/>
    </row>
    <row r="10113" spans="3:5">
      <c r="C10113" s="6"/>
      <c r="E10113"/>
    </row>
    <row r="10114" spans="3:5">
      <c r="C10114" s="6"/>
      <c r="E10114"/>
    </row>
    <row r="10115" spans="3:5">
      <c r="C10115" s="6"/>
      <c r="E10115"/>
    </row>
    <row r="10116" spans="3:5">
      <c r="C10116" s="6"/>
      <c r="E10116"/>
    </row>
    <row r="10117" spans="3:5">
      <c r="C10117" s="6"/>
      <c r="E10117"/>
    </row>
    <row r="10118" spans="3:5">
      <c r="C10118" s="6"/>
      <c r="E10118"/>
    </row>
    <row r="10119" spans="3:5">
      <c r="C10119" s="6"/>
      <c r="E10119"/>
    </row>
    <row r="10120" spans="3:5">
      <c r="C10120" s="6"/>
      <c r="E10120"/>
    </row>
    <row r="10121" spans="3:5">
      <c r="C10121" s="6"/>
      <c r="E10121"/>
    </row>
    <row r="10122" spans="3:5">
      <c r="C10122" s="6"/>
      <c r="E10122"/>
    </row>
    <row r="10123" spans="3:5">
      <c r="C10123" s="6"/>
      <c r="E10123"/>
    </row>
    <row r="10124" spans="3:5">
      <c r="C10124" s="6"/>
      <c r="E10124"/>
    </row>
    <row r="10125" spans="3:5">
      <c r="C10125" s="6"/>
      <c r="E10125"/>
    </row>
    <row r="10126" spans="3:5">
      <c r="C10126" s="6"/>
      <c r="E10126"/>
    </row>
    <row r="10127" spans="3:5">
      <c r="C10127" s="6"/>
      <c r="E10127"/>
    </row>
    <row r="10128" spans="3:5">
      <c r="C10128" s="6"/>
      <c r="E10128"/>
    </row>
    <row r="10129" spans="3:5">
      <c r="C10129" s="6"/>
      <c r="E10129"/>
    </row>
    <row r="10130" spans="3:5">
      <c r="C10130" s="6"/>
      <c r="E10130"/>
    </row>
    <row r="10131" spans="3:5">
      <c r="C10131" s="6"/>
      <c r="E10131"/>
    </row>
    <row r="10132" spans="3:5">
      <c r="C10132" s="6"/>
      <c r="E10132"/>
    </row>
    <row r="10133" spans="3:5">
      <c r="C10133" s="6"/>
      <c r="E10133"/>
    </row>
    <row r="10134" spans="3:5">
      <c r="C10134" s="6"/>
      <c r="E10134"/>
    </row>
    <row r="10135" spans="3:5">
      <c r="C10135" s="6"/>
      <c r="E10135"/>
    </row>
    <row r="10136" spans="3:5">
      <c r="C10136" s="6"/>
      <c r="E10136"/>
    </row>
    <row r="10137" spans="3:5">
      <c r="C10137" s="6"/>
      <c r="E10137"/>
    </row>
    <row r="10138" spans="3:5">
      <c r="C10138" s="6"/>
      <c r="E10138"/>
    </row>
    <row r="10139" spans="3:5">
      <c r="C10139" s="6"/>
      <c r="E10139"/>
    </row>
    <row r="10140" spans="3:5">
      <c r="C10140" s="6"/>
      <c r="E10140"/>
    </row>
    <row r="10141" spans="3:5">
      <c r="C10141" s="6"/>
      <c r="E10141"/>
    </row>
    <row r="10142" spans="3:5">
      <c r="C10142" s="6"/>
      <c r="E10142"/>
    </row>
    <row r="10143" spans="3:5">
      <c r="C10143" s="6"/>
      <c r="E10143"/>
    </row>
    <row r="10144" spans="3:5">
      <c r="C10144" s="6"/>
      <c r="E10144"/>
    </row>
    <row r="10145" spans="3:5">
      <c r="C10145" s="6"/>
      <c r="E10145"/>
    </row>
    <row r="10146" spans="3:5">
      <c r="C10146" s="6"/>
      <c r="E10146"/>
    </row>
    <row r="10147" spans="3:5">
      <c r="C10147" s="6"/>
      <c r="E10147"/>
    </row>
    <row r="10148" spans="3:5">
      <c r="C10148" s="6"/>
      <c r="E10148"/>
    </row>
    <row r="10149" spans="3:5">
      <c r="C10149" s="6"/>
      <c r="E10149"/>
    </row>
    <row r="10150" spans="3:5">
      <c r="C10150" s="6"/>
      <c r="E10150"/>
    </row>
    <row r="10151" spans="3:5">
      <c r="C10151" s="6"/>
      <c r="E10151"/>
    </row>
    <row r="10152" spans="3:5">
      <c r="C10152" s="6"/>
      <c r="E10152"/>
    </row>
    <row r="10153" spans="3:5">
      <c r="C10153" s="6"/>
      <c r="E10153"/>
    </row>
    <row r="10154" spans="3:5">
      <c r="C10154" s="6"/>
      <c r="E10154"/>
    </row>
    <row r="10155" spans="3:5">
      <c r="C10155" s="6"/>
      <c r="E10155"/>
    </row>
    <row r="10156" spans="3:5">
      <c r="C10156" s="6"/>
      <c r="E10156"/>
    </row>
    <row r="10157" spans="3:5">
      <c r="C10157" s="6"/>
      <c r="E10157"/>
    </row>
    <row r="10158" spans="3:5">
      <c r="C10158" s="6"/>
      <c r="E10158"/>
    </row>
    <row r="10159" spans="3:5">
      <c r="C10159" s="6"/>
      <c r="E10159"/>
    </row>
    <row r="10160" spans="3:5">
      <c r="C10160" s="6"/>
      <c r="E10160"/>
    </row>
    <row r="10161" spans="3:5">
      <c r="C10161" s="6"/>
      <c r="E10161"/>
    </row>
    <row r="10162" spans="3:5">
      <c r="C10162" s="6"/>
      <c r="E10162"/>
    </row>
    <row r="10163" spans="3:5">
      <c r="C10163" s="6"/>
      <c r="E10163"/>
    </row>
    <row r="10164" spans="3:5">
      <c r="C10164" s="6"/>
      <c r="E10164"/>
    </row>
    <row r="10165" spans="3:5">
      <c r="C10165" s="6"/>
      <c r="E10165"/>
    </row>
    <row r="10166" spans="3:5">
      <c r="C10166" s="6"/>
      <c r="E10166"/>
    </row>
    <row r="10167" spans="3:5">
      <c r="C10167" s="6"/>
      <c r="E10167"/>
    </row>
    <row r="10168" spans="3:5">
      <c r="C10168" s="6"/>
      <c r="E10168"/>
    </row>
    <row r="10169" spans="3:5">
      <c r="C10169" s="6"/>
      <c r="E10169"/>
    </row>
    <row r="10170" spans="3:5">
      <c r="C10170" s="6"/>
      <c r="E10170"/>
    </row>
    <row r="10171" spans="3:5">
      <c r="C10171" s="6"/>
      <c r="E10171"/>
    </row>
    <row r="10172" spans="3:5">
      <c r="C10172" s="6"/>
      <c r="E10172"/>
    </row>
    <row r="10173" spans="3:5">
      <c r="C10173" s="6"/>
      <c r="E10173"/>
    </row>
    <row r="10174" spans="3:5">
      <c r="C10174" s="6"/>
      <c r="E10174"/>
    </row>
    <row r="10175" spans="3:5">
      <c r="C10175" s="6"/>
      <c r="E10175"/>
    </row>
    <row r="10176" spans="3:5">
      <c r="C10176" s="6"/>
      <c r="E10176"/>
    </row>
    <row r="10177" spans="3:5">
      <c r="C10177" s="6"/>
      <c r="E10177"/>
    </row>
    <row r="10178" spans="3:5">
      <c r="C10178" s="6"/>
      <c r="E10178"/>
    </row>
    <row r="10179" spans="3:5">
      <c r="C10179" s="6"/>
      <c r="E10179"/>
    </row>
    <row r="10180" spans="3:5">
      <c r="C10180" s="6"/>
      <c r="E10180"/>
    </row>
    <row r="10181" spans="3:5">
      <c r="C10181" s="6"/>
      <c r="E10181"/>
    </row>
    <row r="10182" spans="3:5">
      <c r="C10182" s="6"/>
      <c r="E10182"/>
    </row>
    <row r="10183" spans="3:5">
      <c r="C10183" s="6"/>
      <c r="E10183"/>
    </row>
    <row r="10184" spans="3:5">
      <c r="C10184" s="6"/>
      <c r="E10184"/>
    </row>
    <row r="10185" spans="3:5">
      <c r="C10185" s="6"/>
      <c r="E10185"/>
    </row>
    <row r="10186" spans="3:5">
      <c r="C10186" s="6"/>
      <c r="E10186"/>
    </row>
    <row r="10187" spans="3:5">
      <c r="C10187" s="6"/>
      <c r="E10187"/>
    </row>
    <row r="10188" spans="3:5">
      <c r="C10188" s="6"/>
      <c r="E10188"/>
    </row>
    <row r="10189" spans="3:5">
      <c r="C10189" s="6"/>
      <c r="E10189"/>
    </row>
    <row r="10190" spans="3:5">
      <c r="C10190" s="6"/>
      <c r="E10190"/>
    </row>
    <row r="10191" spans="3:5">
      <c r="C10191" s="6"/>
      <c r="E10191"/>
    </row>
    <row r="10192" spans="3:5">
      <c r="C10192" s="6"/>
      <c r="E10192"/>
    </row>
    <row r="10193" spans="3:5">
      <c r="C10193" s="6"/>
      <c r="E10193"/>
    </row>
    <row r="10194" spans="3:5">
      <c r="C10194" s="6"/>
      <c r="E10194"/>
    </row>
    <row r="10195" spans="3:5">
      <c r="C10195" s="6"/>
      <c r="E10195"/>
    </row>
    <row r="10196" spans="3:5">
      <c r="C10196" s="6"/>
      <c r="E10196"/>
    </row>
    <row r="10197" spans="3:5">
      <c r="C10197" s="6"/>
      <c r="E10197"/>
    </row>
    <row r="10198" spans="3:5">
      <c r="C10198" s="6"/>
      <c r="E10198"/>
    </row>
    <row r="10199" spans="3:5">
      <c r="C10199" s="6"/>
      <c r="E10199"/>
    </row>
    <row r="10200" spans="3:5">
      <c r="C10200" s="6"/>
      <c r="E10200"/>
    </row>
    <row r="10201" spans="3:5">
      <c r="C10201" s="6"/>
      <c r="E10201"/>
    </row>
    <row r="10202" spans="3:5">
      <c r="C10202" s="6"/>
      <c r="E10202"/>
    </row>
    <row r="10203" spans="3:5">
      <c r="C10203" s="6"/>
      <c r="E10203"/>
    </row>
    <row r="10204" spans="3:5">
      <c r="C10204" s="6"/>
      <c r="E10204"/>
    </row>
    <row r="10205" spans="3:5">
      <c r="C10205" s="6"/>
      <c r="E10205"/>
    </row>
    <row r="10206" spans="3:5">
      <c r="C10206" s="6"/>
      <c r="E10206"/>
    </row>
    <row r="10207" spans="3:5">
      <c r="C10207" s="6"/>
      <c r="E10207"/>
    </row>
    <row r="10208" spans="3:5">
      <c r="C10208" s="6"/>
      <c r="E10208"/>
    </row>
    <row r="10209" spans="3:5">
      <c r="C10209" s="6"/>
      <c r="E10209"/>
    </row>
    <row r="10210" spans="3:5">
      <c r="C10210" s="6"/>
      <c r="E10210"/>
    </row>
    <row r="10211" spans="3:5">
      <c r="C10211" s="6"/>
      <c r="E10211"/>
    </row>
    <row r="10212" spans="3:5">
      <c r="C10212" s="6"/>
      <c r="E10212"/>
    </row>
    <row r="10213" spans="3:5">
      <c r="C10213" s="6"/>
      <c r="E10213"/>
    </row>
    <row r="10214" spans="3:5">
      <c r="C10214" s="6"/>
      <c r="E10214"/>
    </row>
    <row r="10215" spans="3:5">
      <c r="C10215" s="6"/>
      <c r="E10215"/>
    </row>
    <row r="10216" spans="3:5">
      <c r="C10216" s="6"/>
      <c r="E10216"/>
    </row>
    <row r="10217" spans="3:5">
      <c r="C10217" s="6"/>
      <c r="E10217"/>
    </row>
    <row r="10218" spans="3:5">
      <c r="C10218" s="6"/>
      <c r="E10218"/>
    </row>
    <row r="10219" spans="3:5">
      <c r="C10219" s="6"/>
      <c r="E10219"/>
    </row>
    <row r="10220" spans="3:5">
      <c r="C10220" s="6"/>
      <c r="E10220"/>
    </row>
    <row r="10221" spans="3:5">
      <c r="C10221" s="6"/>
      <c r="E10221"/>
    </row>
    <row r="10222" spans="3:5">
      <c r="C10222" s="6"/>
      <c r="E10222"/>
    </row>
    <row r="10223" spans="3:5">
      <c r="C10223" s="6"/>
      <c r="E10223"/>
    </row>
    <row r="10224" spans="3:5">
      <c r="C10224" s="6"/>
      <c r="E10224"/>
    </row>
    <row r="10225" spans="3:5">
      <c r="C10225" s="6"/>
      <c r="E10225"/>
    </row>
    <row r="10226" spans="3:5">
      <c r="C10226" s="6"/>
      <c r="E10226"/>
    </row>
    <row r="10227" spans="3:5">
      <c r="C10227" s="6"/>
      <c r="E10227"/>
    </row>
    <row r="10228" spans="3:5">
      <c r="C10228" s="6"/>
      <c r="E10228"/>
    </row>
    <row r="10229" spans="3:5">
      <c r="C10229" s="6"/>
      <c r="E10229"/>
    </row>
    <row r="10230" spans="3:5">
      <c r="C10230" s="6"/>
      <c r="E10230"/>
    </row>
    <row r="10231" spans="3:5">
      <c r="C10231" s="6"/>
      <c r="E10231"/>
    </row>
    <row r="10232" spans="3:5">
      <c r="C10232" s="6"/>
      <c r="E10232"/>
    </row>
    <row r="10233" spans="3:5">
      <c r="C10233" s="6"/>
      <c r="E10233"/>
    </row>
    <row r="10234" spans="3:5">
      <c r="C10234" s="6"/>
      <c r="E10234"/>
    </row>
    <row r="10235" spans="3:5">
      <c r="C10235" s="6"/>
      <c r="E10235"/>
    </row>
    <row r="10236" spans="3:5">
      <c r="C10236" s="6"/>
      <c r="E10236"/>
    </row>
    <row r="10237" spans="3:5">
      <c r="C10237" s="6"/>
      <c r="E10237"/>
    </row>
    <row r="10238" spans="3:5">
      <c r="C10238" s="6"/>
      <c r="E10238"/>
    </row>
    <row r="10239" spans="3:5">
      <c r="C10239" s="6"/>
      <c r="E10239"/>
    </row>
    <row r="10240" spans="3:5">
      <c r="C10240" s="6"/>
      <c r="E10240"/>
    </row>
    <row r="10241" spans="3:5">
      <c r="C10241" s="6"/>
      <c r="E10241"/>
    </row>
    <row r="10242" spans="3:5">
      <c r="C10242" s="6"/>
      <c r="E10242"/>
    </row>
    <row r="10243" spans="3:5">
      <c r="C10243" s="6"/>
      <c r="E10243"/>
    </row>
    <row r="10244" spans="3:5">
      <c r="C10244" s="6"/>
      <c r="E10244"/>
    </row>
    <row r="10245" spans="3:5">
      <c r="C10245" s="6"/>
      <c r="E10245"/>
    </row>
    <row r="10246" spans="3:5">
      <c r="C10246" s="6"/>
      <c r="E10246"/>
    </row>
    <row r="10247" spans="3:5">
      <c r="C10247" s="6"/>
      <c r="E10247"/>
    </row>
    <row r="10248" spans="3:5">
      <c r="C10248" s="6"/>
      <c r="E10248"/>
    </row>
    <row r="10249" spans="3:5">
      <c r="C10249" s="6"/>
      <c r="E10249"/>
    </row>
    <row r="10250" spans="3:5">
      <c r="C10250" s="6"/>
      <c r="E10250"/>
    </row>
    <row r="10251" spans="3:5">
      <c r="C10251" s="6"/>
      <c r="E10251"/>
    </row>
    <row r="10252" spans="3:5">
      <c r="C10252" s="6"/>
      <c r="E10252"/>
    </row>
    <row r="10253" spans="3:5">
      <c r="C10253" s="6"/>
      <c r="E10253"/>
    </row>
    <row r="10254" spans="3:5">
      <c r="C10254" s="6"/>
      <c r="E10254"/>
    </row>
    <row r="10255" spans="3:5">
      <c r="C10255" s="6"/>
      <c r="E10255"/>
    </row>
    <row r="10256" spans="3:5">
      <c r="C10256" s="6"/>
      <c r="E10256"/>
    </row>
    <row r="10257" spans="3:5">
      <c r="C10257" s="6"/>
      <c r="E10257"/>
    </row>
    <row r="10258" spans="3:5">
      <c r="C10258" s="6"/>
      <c r="E10258"/>
    </row>
    <row r="10259" spans="3:5">
      <c r="C10259" s="6"/>
      <c r="E10259"/>
    </row>
    <row r="10260" spans="3:5">
      <c r="C10260" s="6"/>
      <c r="E10260"/>
    </row>
    <row r="10261" spans="3:5">
      <c r="C10261" s="6"/>
      <c r="E10261"/>
    </row>
    <row r="10262" spans="3:5">
      <c r="C10262" s="6"/>
      <c r="E10262"/>
    </row>
    <row r="10263" spans="3:5">
      <c r="C10263" s="6"/>
      <c r="E10263"/>
    </row>
    <row r="10264" spans="3:5">
      <c r="C10264" s="6"/>
      <c r="E10264"/>
    </row>
    <row r="10265" spans="3:5">
      <c r="C10265" s="6"/>
      <c r="E10265"/>
    </row>
    <row r="10266" spans="3:5">
      <c r="C10266" s="6"/>
      <c r="E10266"/>
    </row>
    <row r="10267" spans="3:5">
      <c r="C10267" s="6"/>
      <c r="E10267"/>
    </row>
    <row r="10268" spans="3:5">
      <c r="C10268" s="6"/>
      <c r="E10268"/>
    </row>
    <row r="10269" spans="3:5">
      <c r="C10269" s="6"/>
      <c r="E10269"/>
    </row>
    <row r="10270" spans="3:5">
      <c r="C10270" s="6"/>
      <c r="E10270"/>
    </row>
    <row r="10271" spans="3:5">
      <c r="C10271" s="6"/>
      <c r="E10271"/>
    </row>
    <row r="10272" spans="3:5">
      <c r="C10272" s="6"/>
      <c r="E10272"/>
    </row>
    <row r="10273" spans="3:5">
      <c r="C10273" s="6"/>
      <c r="E10273"/>
    </row>
    <row r="10274" spans="3:5">
      <c r="C10274" s="6"/>
      <c r="E10274"/>
    </row>
    <row r="10275" spans="3:5">
      <c r="C10275" s="6"/>
      <c r="E10275"/>
    </row>
    <row r="10276" spans="3:5">
      <c r="C10276" s="6"/>
      <c r="E10276"/>
    </row>
    <row r="10277" spans="3:5">
      <c r="C10277" s="6"/>
      <c r="E10277"/>
    </row>
    <row r="10278" spans="3:5">
      <c r="C10278" s="6"/>
      <c r="E10278"/>
    </row>
    <row r="10279" spans="3:5">
      <c r="C10279" s="6"/>
      <c r="E10279"/>
    </row>
    <row r="10280" spans="3:5">
      <c r="C10280" s="6"/>
      <c r="E10280"/>
    </row>
    <row r="10281" spans="3:5">
      <c r="C10281" s="6"/>
      <c r="E10281"/>
    </row>
    <row r="10282" spans="3:5">
      <c r="C10282" s="6"/>
      <c r="E10282"/>
    </row>
    <row r="10283" spans="3:5">
      <c r="C10283" s="6"/>
      <c r="E10283"/>
    </row>
    <row r="10284" spans="3:5">
      <c r="C10284" s="6"/>
      <c r="E10284"/>
    </row>
    <row r="10285" spans="3:5">
      <c r="C10285" s="6"/>
      <c r="E10285"/>
    </row>
    <row r="10286" spans="3:5">
      <c r="C10286" s="6"/>
      <c r="E10286"/>
    </row>
    <row r="10287" spans="3:5">
      <c r="C10287" s="6"/>
      <c r="E10287"/>
    </row>
    <row r="10288" spans="3:5">
      <c r="C10288" s="6"/>
      <c r="E10288"/>
    </row>
    <row r="10289" spans="3:5">
      <c r="C10289" s="6"/>
      <c r="E10289"/>
    </row>
    <row r="10290" spans="3:5">
      <c r="C10290" s="6"/>
      <c r="E10290"/>
    </row>
    <row r="10291" spans="3:5">
      <c r="C10291" s="6"/>
      <c r="E10291"/>
    </row>
    <row r="10292" spans="3:5">
      <c r="C10292" s="6"/>
      <c r="E10292"/>
    </row>
    <row r="10293" spans="3:5">
      <c r="C10293" s="6"/>
      <c r="E10293"/>
    </row>
    <row r="10294" spans="3:5">
      <c r="C10294" s="6"/>
      <c r="E10294"/>
    </row>
    <row r="10295" spans="3:5">
      <c r="C10295" s="6"/>
      <c r="E10295"/>
    </row>
    <row r="10296" spans="3:5">
      <c r="C10296" s="6"/>
      <c r="E10296"/>
    </row>
    <row r="10297" spans="3:5">
      <c r="C10297" s="6"/>
      <c r="E10297"/>
    </row>
    <row r="10298" spans="3:5">
      <c r="C10298" s="6"/>
      <c r="E10298"/>
    </row>
    <row r="10299" spans="3:5">
      <c r="C10299" s="6"/>
      <c r="E10299"/>
    </row>
    <row r="10300" spans="3:5">
      <c r="C10300" s="6"/>
      <c r="E10300"/>
    </row>
    <row r="10301" spans="3:5">
      <c r="C10301" s="6"/>
      <c r="E10301"/>
    </row>
    <row r="10302" spans="3:5">
      <c r="C10302" s="6"/>
      <c r="E10302"/>
    </row>
    <row r="10303" spans="3:5">
      <c r="C10303" s="6"/>
      <c r="E10303"/>
    </row>
    <row r="10304" spans="3:5">
      <c r="C10304" s="6"/>
      <c r="E10304"/>
    </row>
    <row r="10305" spans="3:5">
      <c r="C10305" s="6"/>
      <c r="E10305"/>
    </row>
    <row r="10306" spans="3:5">
      <c r="C10306" s="6"/>
      <c r="E10306"/>
    </row>
    <row r="10307" spans="3:5">
      <c r="C10307" s="6"/>
      <c r="E10307"/>
    </row>
    <row r="10308" spans="3:5">
      <c r="C10308" s="6"/>
      <c r="E10308"/>
    </row>
    <row r="10309" spans="3:5">
      <c r="C10309" s="6"/>
      <c r="E10309"/>
    </row>
    <row r="10310" spans="3:5">
      <c r="C10310" s="6"/>
      <c r="E10310"/>
    </row>
    <row r="10311" spans="3:5">
      <c r="C10311" s="6"/>
      <c r="E10311"/>
    </row>
    <row r="10312" spans="3:5">
      <c r="C10312" s="6"/>
      <c r="E10312"/>
    </row>
    <row r="10313" spans="3:5">
      <c r="C10313" s="6"/>
      <c r="E10313"/>
    </row>
    <row r="10314" spans="3:5">
      <c r="C10314" s="6"/>
      <c r="E10314"/>
    </row>
    <row r="10315" spans="3:5">
      <c r="C10315" s="6"/>
      <c r="E10315"/>
    </row>
    <row r="10316" spans="3:5">
      <c r="C10316" s="6"/>
      <c r="E10316"/>
    </row>
    <row r="10317" spans="3:5">
      <c r="C10317" s="6"/>
      <c r="E10317"/>
    </row>
    <row r="10318" spans="3:5">
      <c r="C10318" s="6"/>
      <c r="E10318"/>
    </row>
    <row r="10319" spans="3:5">
      <c r="C10319" s="6"/>
      <c r="E10319"/>
    </row>
    <row r="10320" spans="3:5">
      <c r="C10320" s="6"/>
      <c r="E10320"/>
    </row>
    <row r="10321" spans="3:5">
      <c r="C10321" s="6"/>
      <c r="E10321"/>
    </row>
    <row r="10322" spans="3:5">
      <c r="C10322" s="6"/>
      <c r="E10322"/>
    </row>
    <row r="10323" spans="3:5">
      <c r="C10323" s="6"/>
      <c r="E10323"/>
    </row>
    <row r="10324" spans="3:5">
      <c r="C10324" s="6"/>
      <c r="E10324"/>
    </row>
    <row r="10325" spans="3:5">
      <c r="C10325" s="6"/>
      <c r="E10325"/>
    </row>
    <row r="10326" spans="3:5">
      <c r="C10326" s="6"/>
      <c r="E10326"/>
    </row>
    <row r="10327" spans="3:5">
      <c r="C10327" s="6"/>
      <c r="E10327"/>
    </row>
    <row r="10328" spans="3:5">
      <c r="C10328" s="6"/>
      <c r="E10328"/>
    </row>
    <row r="10329" spans="3:5">
      <c r="C10329" s="6"/>
      <c r="E10329"/>
    </row>
    <row r="10330" spans="3:5">
      <c r="C10330" s="6"/>
      <c r="E10330"/>
    </row>
    <row r="10331" spans="3:5">
      <c r="C10331" s="6"/>
      <c r="E10331"/>
    </row>
    <row r="10332" spans="3:5">
      <c r="C10332" s="6"/>
      <c r="E10332"/>
    </row>
    <row r="10333" spans="3:5">
      <c r="C10333" s="6"/>
      <c r="E10333"/>
    </row>
    <row r="10334" spans="3:5">
      <c r="C10334" s="6"/>
      <c r="E10334"/>
    </row>
    <row r="10335" spans="3:5">
      <c r="C10335" s="6"/>
      <c r="E10335"/>
    </row>
    <row r="10336" spans="3:5">
      <c r="C10336" s="6"/>
      <c r="E10336"/>
    </row>
    <row r="10337" spans="3:5">
      <c r="C10337" s="6"/>
      <c r="E10337"/>
    </row>
    <row r="10338" spans="3:5">
      <c r="C10338" s="6"/>
      <c r="E10338"/>
    </row>
    <row r="10339" spans="3:5">
      <c r="C10339" s="6"/>
      <c r="E10339"/>
    </row>
    <row r="10340" spans="3:5">
      <c r="C10340" s="6"/>
      <c r="E10340"/>
    </row>
    <row r="10341" spans="3:5">
      <c r="C10341" s="6"/>
      <c r="E10341"/>
    </row>
    <row r="10342" spans="3:5">
      <c r="C10342" s="6"/>
      <c r="E10342"/>
    </row>
    <row r="10343" spans="3:5">
      <c r="C10343" s="6"/>
      <c r="E10343"/>
    </row>
    <row r="10344" spans="3:5">
      <c r="C10344" s="6"/>
      <c r="E10344"/>
    </row>
    <row r="10345" spans="3:5">
      <c r="C10345" s="6"/>
      <c r="E10345"/>
    </row>
    <row r="10346" spans="3:5">
      <c r="C10346" s="6"/>
      <c r="E10346"/>
    </row>
    <row r="10347" spans="3:5">
      <c r="C10347" s="6"/>
      <c r="E10347"/>
    </row>
    <row r="10348" spans="3:5">
      <c r="C10348" s="6"/>
      <c r="E10348"/>
    </row>
    <row r="10349" spans="3:5">
      <c r="C10349" s="6"/>
      <c r="E10349"/>
    </row>
    <row r="10350" spans="3:5">
      <c r="C10350" s="6"/>
      <c r="E10350"/>
    </row>
    <row r="10351" spans="3:5">
      <c r="C10351" s="6"/>
      <c r="E10351"/>
    </row>
    <row r="10352" spans="3:5">
      <c r="C10352" s="6"/>
      <c r="E10352"/>
    </row>
    <row r="10353" spans="3:5">
      <c r="C10353" s="6"/>
      <c r="E10353"/>
    </row>
    <row r="10354" spans="3:5">
      <c r="C10354" s="6"/>
      <c r="E10354"/>
    </row>
    <row r="10355" spans="3:5">
      <c r="C10355" s="6"/>
      <c r="E10355"/>
    </row>
    <row r="10356" spans="3:5">
      <c r="C10356" s="6"/>
      <c r="E10356"/>
    </row>
    <row r="10357" spans="3:5">
      <c r="C10357" s="6"/>
      <c r="E10357"/>
    </row>
    <row r="10358" spans="3:5">
      <c r="C10358" s="6"/>
      <c r="E10358"/>
    </row>
    <row r="10359" spans="3:5">
      <c r="C10359" s="6"/>
      <c r="E10359"/>
    </row>
    <row r="10360" spans="3:5">
      <c r="C10360" s="6"/>
      <c r="E10360"/>
    </row>
    <row r="10361" spans="3:5">
      <c r="C10361" s="6"/>
      <c r="E10361"/>
    </row>
    <row r="10362" spans="3:5">
      <c r="C10362" s="6"/>
      <c r="E10362"/>
    </row>
    <row r="10363" spans="3:5">
      <c r="C10363" s="6"/>
      <c r="E10363"/>
    </row>
    <row r="10364" spans="3:5">
      <c r="C10364" s="6"/>
      <c r="E10364"/>
    </row>
    <row r="10365" spans="3:5">
      <c r="C10365" s="6"/>
      <c r="E10365"/>
    </row>
    <row r="10366" spans="3:5">
      <c r="C10366" s="6"/>
      <c r="E10366"/>
    </row>
    <row r="10367" spans="3:5">
      <c r="C10367" s="6"/>
      <c r="E10367"/>
    </row>
    <row r="10368" spans="3:5">
      <c r="C10368" s="6"/>
      <c r="E10368"/>
    </row>
    <row r="10369" spans="3:5">
      <c r="C10369" s="6"/>
      <c r="E10369"/>
    </row>
    <row r="10370" spans="3:5">
      <c r="C10370" s="6"/>
      <c r="E10370"/>
    </row>
    <row r="10371" spans="3:5">
      <c r="C10371" s="6"/>
      <c r="E10371"/>
    </row>
    <row r="10372" spans="3:5">
      <c r="C10372" s="6"/>
      <c r="E10372"/>
    </row>
    <row r="10373" spans="3:5">
      <c r="C10373" s="6"/>
      <c r="E10373"/>
    </row>
    <row r="10374" spans="3:5">
      <c r="C10374" s="6"/>
      <c r="E10374"/>
    </row>
    <row r="10375" spans="3:5">
      <c r="C10375" s="6"/>
      <c r="E10375"/>
    </row>
    <row r="10376" spans="3:5">
      <c r="C10376" s="6"/>
      <c r="E10376"/>
    </row>
    <row r="10377" spans="3:5">
      <c r="C10377" s="6"/>
      <c r="E10377"/>
    </row>
    <row r="10378" spans="3:5">
      <c r="C10378" s="6"/>
      <c r="E10378"/>
    </row>
    <row r="10379" spans="3:5">
      <c r="C10379" s="6"/>
      <c r="E10379"/>
    </row>
    <row r="10380" spans="3:5">
      <c r="C10380" s="6"/>
      <c r="E10380"/>
    </row>
    <row r="10381" spans="3:5">
      <c r="C10381" s="6"/>
      <c r="E10381"/>
    </row>
    <row r="10382" spans="3:5">
      <c r="C10382" s="6"/>
      <c r="E10382"/>
    </row>
    <row r="10383" spans="3:5">
      <c r="C10383" s="6"/>
      <c r="E10383"/>
    </row>
    <row r="10384" spans="3:5">
      <c r="C10384" s="6"/>
      <c r="E10384"/>
    </row>
    <row r="10385" spans="3:5">
      <c r="C10385" s="6"/>
      <c r="E10385"/>
    </row>
    <row r="10386" spans="3:5">
      <c r="C10386" s="6"/>
      <c r="E10386"/>
    </row>
    <row r="10387" spans="3:5">
      <c r="C10387" s="6"/>
      <c r="E10387"/>
    </row>
    <row r="10388" spans="3:5">
      <c r="C10388" s="6"/>
      <c r="E10388"/>
    </row>
    <row r="10389" spans="3:5">
      <c r="C10389" s="6"/>
      <c r="E10389"/>
    </row>
    <row r="10390" spans="3:5">
      <c r="C10390" s="6"/>
      <c r="E10390"/>
    </row>
    <row r="10391" spans="3:5">
      <c r="C10391" s="6"/>
      <c r="E10391"/>
    </row>
    <row r="10392" spans="3:5">
      <c r="C10392" s="6"/>
      <c r="E10392"/>
    </row>
    <row r="10393" spans="3:5">
      <c r="C10393" s="6"/>
      <c r="E10393"/>
    </row>
    <row r="10394" spans="3:5">
      <c r="C10394" s="6"/>
      <c r="E10394"/>
    </row>
    <row r="10395" spans="3:5">
      <c r="C10395" s="6"/>
      <c r="E10395"/>
    </row>
    <row r="10396" spans="3:5">
      <c r="C10396" s="6"/>
      <c r="E10396"/>
    </row>
    <row r="10397" spans="3:5">
      <c r="C10397" s="6"/>
      <c r="E10397"/>
    </row>
    <row r="10398" spans="3:5">
      <c r="C10398" s="6"/>
      <c r="E10398"/>
    </row>
    <row r="10399" spans="3:5">
      <c r="C10399" s="6"/>
      <c r="E10399"/>
    </row>
    <row r="10400" spans="3:5">
      <c r="C10400" s="6"/>
      <c r="E10400"/>
    </row>
    <row r="10401" spans="3:5">
      <c r="C10401" s="6"/>
      <c r="E10401"/>
    </row>
    <row r="10402" spans="3:5">
      <c r="C10402" s="6"/>
      <c r="E10402"/>
    </row>
    <row r="10403" spans="3:5">
      <c r="C10403" s="6"/>
      <c r="E10403"/>
    </row>
    <row r="10404" spans="3:5">
      <c r="C10404" s="6"/>
      <c r="E10404"/>
    </row>
    <row r="10405" spans="3:5">
      <c r="C10405" s="6"/>
      <c r="E10405"/>
    </row>
    <row r="10406" spans="3:5">
      <c r="C10406" s="6"/>
      <c r="E10406"/>
    </row>
    <row r="10407" spans="3:5">
      <c r="C10407" s="6"/>
      <c r="E10407"/>
    </row>
    <row r="10408" spans="3:5">
      <c r="C10408" s="6"/>
      <c r="E10408"/>
    </row>
    <row r="10409" spans="3:5">
      <c r="C10409" s="6"/>
      <c r="E10409"/>
    </row>
    <row r="10410" spans="3:5">
      <c r="C10410" s="6"/>
      <c r="E10410"/>
    </row>
    <row r="10411" spans="3:5">
      <c r="C10411" s="6"/>
      <c r="E10411"/>
    </row>
    <row r="10412" spans="3:5">
      <c r="C10412" s="6"/>
      <c r="E10412"/>
    </row>
    <row r="10413" spans="3:5">
      <c r="C10413" s="6"/>
      <c r="E10413"/>
    </row>
    <row r="10414" spans="3:5">
      <c r="C10414" s="6"/>
      <c r="E10414"/>
    </row>
    <row r="10415" spans="3:5">
      <c r="C10415" s="6"/>
      <c r="E10415"/>
    </row>
    <row r="10416" spans="3:5">
      <c r="C10416" s="6"/>
      <c r="E10416"/>
    </row>
    <row r="10417" spans="3:5">
      <c r="C10417" s="6"/>
      <c r="E10417"/>
    </row>
    <row r="10418" spans="3:5">
      <c r="C10418" s="6"/>
      <c r="E10418"/>
    </row>
    <row r="10419" spans="3:5">
      <c r="C10419" s="6"/>
      <c r="E10419"/>
    </row>
    <row r="10420" spans="3:5">
      <c r="C10420" s="6"/>
      <c r="E10420"/>
    </row>
    <row r="10421" spans="3:5">
      <c r="C10421" s="6"/>
      <c r="E10421"/>
    </row>
    <row r="10422" spans="3:5">
      <c r="C10422" s="6"/>
      <c r="E10422"/>
    </row>
    <row r="10423" spans="3:5">
      <c r="C10423" s="6"/>
      <c r="E10423"/>
    </row>
    <row r="10424" spans="3:5">
      <c r="C10424" s="6"/>
      <c r="E10424"/>
    </row>
    <row r="10425" spans="3:5">
      <c r="C10425" s="6"/>
      <c r="E10425"/>
    </row>
    <row r="10426" spans="3:5">
      <c r="C10426" s="6"/>
      <c r="E10426"/>
    </row>
    <row r="10427" spans="3:5">
      <c r="C10427" s="6"/>
      <c r="E10427"/>
    </row>
    <row r="10428" spans="3:5">
      <c r="C10428" s="6"/>
      <c r="E10428"/>
    </row>
    <row r="10429" spans="3:5">
      <c r="C10429" s="6"/>
      <c r="E10429"/>
    </row>
    <row r="10430" spans="3:5">
      <c r="C10430" s="6"/>
      <c r="E10430"/>
    </row>
    <row r="10431" spans="3:5">
      <c r="C10431" s="6"/>
      <c r="E10431"/>
    </row>
    <row r="10432" spans="3:5">
      <c r="C10432" s="6"/>
      <c r="E10432"/>
    </row>
    <row r="10433" spans="3:5">
      <c r="C10433" s="6"/>
      <c r="E10433"/>
    </row>
    <row r="10434" spans="3:5">
      <c r="C10434" s="6"/>
      <c r="E10434"/>
    </row>
    <row r="10435" spans="3:5">
      <c r="C10435" s="6"/>
      <c r="E10435"/>
    </row>
    <row r="10436" spans="3:5">
      <c r="C10436" s="6"/>
      <c r="E10436"/>
    </row>
    <row r="10437" spans="3:5">
      <c r="C10437" s="6"/>
      <c r="E10437"/>
    </row>
    <row r="10438" spans="3:5">
      <c r="C10438" s="6"/>
      <c r="E10438"/>
    </row>
    <row r="10439" spans="3:5">
      <c r="C10439" s="6"/>
      <c r="E10439"/>
    </row>
    <row r="10440" spans="3:5">
      <c r="C10440" s="6"/>
      <c r="E10440"/>
    </row>
    <row r="10441" spans="3:5">
      <c r="C10441" s="6"/>
      <c r="E10441"/>
    </row>
    <row r="10442" spans="3:5">
      <c r="C10442" s="6"/>
      <c r="E10442"/>
    </row>
    <row r="10443" spans="3:5">
      <c r="C10443" s="6"/>
      <c r="E10443"/>
    </row>
    <row r="10444" spans="3:5">
      <c r="C10444" s="6"/>
      <c r="E10444"/>
    </row>
    <row r="10445" spans="3:5">
      <c r="C10445" s="6"/>
      <c r="E10445"/>
    </row>
    <row r="10446" spans="3:5">
      <c r="C10446" s="6"/>
      <c r="E10446"/>
    </row>
    <row r="10447" spans="3:5">
      <c r="C10447" s="6"/>
      <c r="E10447"/>
    </row>
    <row r="10448" spans="3:5">
      <c r="C10448" s="6"/>
      <c r="E10448"/>
    </row>
    <row r="10449" spans="3:5">
      <c r="C10449" s="6"/>
      <c r="E10449"/>
    </row>
    <row r="10450" spans="3:5">
      <c r="C10450" s="6"/>
      <c r="E10450"/>
    </row>
    <row r="10451" spans="3:5">
      <c r="C10451" s="6"/>
      <c r="E10451"/>
    </row>
    <row r="10452" spans="3:5">
      <c r="C10452" s="6"/>
      <c r="E10452"/>
    </row>
    <row r="10453" spans="3:5">
      <c r="C10453" s="6"/>
      <c r="E10453"/>
    </row>
    <row r="10454" spans="3:5">
      <c r="C10454" s="6"/>
      <c r="E10454"/>
    </row>
    <row r="10455" spans="3:5">
      <c r="C10455" s="6"/>
      <c r="E10455"/>
    </row>
    <row r="10456" spans="3:5">
      <c r="C10456" s="6"/>
      <c r="E10456"/>
    </row>
    <row r="10457" spans="3:5">
      <c r="C10457" s="6"/>
      <c r="E10457"/>
    </row>
    <row r="10458" spans="3:5">
      <c r="C10458" s="6"/>
      <c r="E10458"/>
    </row>
    <row r="10459" spans="3:5">
      <c r="C10459" s="6"/>
      <c r="E10459"/>
    </row>
    <row r="10460" spans="3:5">
      <c r="C10460" s="6"/>
      <c r="E10460"/>
    </row>
    <row r="10461" spans="3:5">
      <c r="C10461" s="6"/>
      <c r="E10461"/>
    </row>
    <row r="10462" spans="3:5">
      <c r="C10462" s="6"/>
      <c r="E10462"/>
    </row>
    <row r="10463" spans="3:5">
      <c r="C10463" s="6"/>
      <c r="E10463"/>
    </row>
    <row r="10464" spans="3:5">
      <c r="C10464" s="6"/>
      <c r="E10464"/>
    </row>
    <row r="10465" spans="3:5">
      <c r="C10465" s="6"/>
      <c r="E10465"/>
    </row>
    <row r="10466" spans="3:5">
      <c r="C10466" s="6"/>
      <c r="E10466"/>
    </row>
    <row r="10467" spans="3:5">
      <c r="C10467" s="6"/>
      <c r="E10467"/>
    </row>
    <row r="10468" spans="3:5">
      <c r="C10468" s="6"/>
      <c r="E10468"/>
    </row>
    <row r="10469" spans="3:5">
      <c r="C10469" s="6"/>
      <c r="E10469"/>
    </row>
    <row r="10470" spans="3:5">
      <c r="C10470" s="6"/>
      <c r="E10470"/>
    </row>
    <row r="10471" spans="3:5">
      <c r="C10471" s="6"/>
      <c r="E10471"/>
    </row>
    <row r="10472" spans="3:5">
      <c r="C10472" s="6"/>
      <c r="E10472"/>
    </row>
    <row r="10473" spans="3:5">
      <c r="C10473" s="6"/>
      <c r="E10473"/>
    </row>
    <row r="10474" spans="3:5">
      <c r="C10474" s="6"/>
      <c r="E10474"/>
    </row>
    <row r="10475" spans="3:5">
      <c r="C10475" s="6"/>
      <c r="E10475"/>
    </row>
    <row r="10476" spans="3:5">
      <c r="C10476" s="6"/>
      <c r="E10476"/>
    </row>
    <row r="10477" spans="3:5">
      <c r="C10477" s="6"/>
      <c r="E10477"/>
    </row>
    <row r="10478" spans="3:5">
      <c r="C10478" s="6"/>
      <c r="E10478"/>
    </row>
    <row r="10479" spans="3:5">
      <c r="C10479" s="6"/>
      <c r="E10479"/>
    </row>
    <row r="10480" spans="3:5">
      <c r="C10480" s="6"/>
      <c r="E10480"/>
    </row>
    <row r="10481" spans="3:5">
      <c r="C10481" s="6"/>
      <c r="E10481"/>
    </row>
    <row r="10482" spans="3:5">
      <c r="C10482" s="6"/>
      <c r="E10482"/>
    </row>
    <row r="10483" spans="3:5">
      <c r="C10483" s="6"/>
      <c r="E10483"/>
    </row>
    <row r="10484" spans="3:5">
      <c r="C10484" s="6"/>
      <c r="E10484"/>
    </row>
    <row r="10485" spans="3:5">
      <c r="C10485" s="6"/>
      <c r="E10485"/>
    </row>
    <row r="10486" spans="3:5">
      <c r="C10486" s="6"/>
      <c r="E10486"/>
    </row>
    <row r="10487" spans="3:5">
      <c r="C10487" s="6"/>
      <c r="E10487"/>
    </row>
    <row r="10488" spans="3:5">
      <c r="C10488" s="6"/>
      <c r="E10488"/>
    </row>
    <row r="10489" spans="3:5">
      <c r="C10489" s="6"/>
      <c r="E10489"/>
    </row>
    <row r="10490" spans="3:5">
      <c r="C10490" s="6"/>
      <c r="E10490"/>
    </row>
    <row r="10491" spans="3:5">
      <c r="C10491" s="6"/>
      <c r="E10491"/>
    </row>
    <row r="10492" spans="3:5">
      <c r="C10492" s="6"/>
      <c r="E10492"/>
    </row>
    <row r="10493" spans="3:5">
      <c r="C10493" s="6"/>
      <c r="E10493"/>
    </row>
    <row r="10494" spans="3:5">
      <c r="C10494" s="6"/>
      <c r="E10494"/>
    </row>
    <row r="10495" spans="3:5">
      <c r="C10495" s="6"/>
      <c r="E10495"/>
    </row>
    <row r="10496" spans="3:5">
      <c r="C10496" s="6"/>
      <c r="E10496"/>
    </row>
    <row r="10497" spans="3:5">
      <c r="C10497" s="6"/>
      <c r="E10497"/>
    </row>
    <row r="10498" spans="3:5">
      <c r="C10498" s="6"/>
      <c r="E10498"/>
    </row>
    <row r="10499" spans="3:5">
      <c r="C10499" s="6"/>
      <c r="E10499"/>
    </row>
    <row r="10500" spans="3:5">
      <c r="C10500" s="6"/>
      <c r="E10500"/>
    </row>
    <row r="10501" spans="3:5">
      <c r="C10501" s="6"/>
      <c r="E10501"/>
    </row>
    <row r="10502" spans="3:5">
      <c r="C10502" s="6"/>
      <c r="E10502"/>
    </row>
    <row r="10503" spans="3:5">
      <c r="C10503" s="6"/>
      <c r="E10503"/>
    </row>
    <row r="10504" spans="3:5">
      <c r="C10504" s="6"/>
      <c r="E10504"/>
    </row>
    <row r="10505" spans="3:5">
      <c r="C10505" s="6"/>
      <c r="E10505"/>
    </row>
    <row r="10506" spans="3:5">
      <c r="C10506" s="6"/>
      <c r="E10506"/>
    </row>
    <row r="10507" spans="3:5">
      <c r="C10507" s="6"/>
      <c r="E10507"/>
    </row>
    <row r="10508" spans="3:5">
      <c r="C10508" s="6"/>
      <c r="E10508"/>
    </row>
    <row r="10509" spans="3:5">
      <c r="C10509" s="6"/>
      <c r="E10509"/>
    </row>
    <row r="10510" spans="3:5">
      <c r="C10510" s="6"/>
      <c r="E10510"/>
    </row>
    <row r="10511" spans="3:5">
      <c r="C10511" s="6"/>
      <c r="E10511"/>
    </row>
    <row r="10512" spans="3:5">
      <c r="C10512" s="6"/>
      <c r="E10512"/>
    </row>
    <row r="10513" spans="3:5">
      <c r="C10513" s="6"/>
      <c r="E10513"/>
    </row>
    <row r="10514" spans="3:5">
      <c r="C10514" s="6"/>
      <c r="E10514"/>
    </row>
    <row r="10515" spans="3:5">
      <c r="C10515" s="6"/>
      <c r="E10515"/>
    </row>
    <row r="10516" spans="3:5">
      <c r="C10516" s="6"/>
      <c r="E10516"/>
    </row>
    <row r="10517" spans="3:5">
      <c r="C10517" s="6"/>
      <c r="E10517"/>
    </row>
    <row r="10518" spans="3:5">
      <c r="C10518" s="6"/>
      <c r="E10518"/>
    </row>
    <row r="10519" spans="3:5">
      <c r="C10519" s="6"/>
      <c r="E10519"/>
    </row>
    <row r="10520" spans="3:5">
      <c r="C10520" s="6"/>
      <c r="E10520"/>
    </row>
    <row r="10521" spans="3:5">
      <c r="C10521" s="6"/>
      <c r="E10521"/>
    </row>
    <row r="10522" spans="3:5">
      <c r="C10522" s="6"/>
      <c r="E10522"/>
    </row>
    <row r="10523" spans="3:5">
      <c r="C10523" s="6"/>
      <c r="E10523"/>
    </row>
    <row r="10524" spans="3:5">
      <c r="C10524" s="6"/>
      <c r="E10524"/>
    </row>
    <row r="10525" spans="3:5">
      <c r="C10525" s="6"/>
      <c r="E10525"/>
    </row>
    <row r="10526" spans="3:5">
      <c r="C10526" s="6"/>
      <c r="E10526"/>
    </row>
    <row r="10527" spans="3:5">
      <c r="C10527" s="6"/>
      <c r="E10527"/>
    </row>
    <row r="10528" spans="3:5">
      <c r="C10528" s="6"/>
      <c r="E10528"/>
    </row>
    <row r="10529" spans="3:5">
      <c r="C10529" s="6"/>
      <c r="E10529"/>
    </row>
    <row r="10530" spans="3:5">
      <c r="C10530" s="6"/>
      <c r="E10530"/>
    </row>
    <row r="10531" spans="3:5">
      <c r="C10531" s="6"/>
      <c r="E10531"/>
    </row>
    <row r="10532" spans="3:5">
      <c r="C10532" s="6"/>
      <c r="E10532"/>
    </row>
    <row r="10533" spans="3:5">
      <c r="C10533" s="6"/>
      <c r="E10533"/>
    </row>
    <row r="10534" spans="3:5">
      <c r="C10534" s="6"/>
      <c r="E10534"/>
    </row>
    <row r="10535" spans="3:5">
      <c r="C10535" s="6"/>
      <c r="E10535"/>
    </row>
    <row r="10536" spans="3:5">
      <c r="C10536" s="6"/>
      <c r="E10536"/>
    </row>
    <row r="10537" spans="3:5">
      <c r="C10537" s="6"/>
      <c r="E10537"/>
    </row>
    <row r="10538" spans="3:5">
      <c r="C10538" s="6"/>
      <c r="E10538"/>
    </row>
    <row r="10539" spans="3:5">
      <c r="C10539" s="6"/>
      <c r="E10539"/>
    </row>
    <row r="10540" spans="3:5">
      <c r="C10540" s="6"/>
      <c r="E10540"/>
    </row>
    <row r="10541" spans="3:5">
      <c r="C10541" s="6"/>
      <c r="E10541"/>
    </row>
    <row r="10542" spans="3:5">
      <c r="C10542" s="6"/>
      <c r="E10542"/>
    </row>
    <row r="10543" spans="3:5">
      <c r="C10543" s="6"/>
      <c r="E10543"/>
    </row>
    <row r="10544" spans="3:5">
      <c r="C10544" s="6"/>
      <c r="E10544"/>
    </row>
    <row r="10545" spans="3:5">
      <c r="C10545" s="6"/>
      <c r="E10545"/>
    </row>
    <row r="10546" spans="3:5">
      <c r="C10546" s="6"/>
      <c r="E10546"/>
    </row>
    <row r="10547" spans="3:5">
      <c r="C10547" s="6"/>
      <c r="E10547"/>
    </row>
    <row r="10548" spans="3:5">
      <c r="C10548" s="6"/>
      <c r="E10548"/>
    </row>
    <row r="10549" spans="3:5">
      <c r="C10549" s="6"/>
      <c r="E10549"/>
    </row>
    <row r="10550" spans="3:5">
      <c r="C10550" s="6"/>
      <c r="E10550"/>
    </row>
    <row r="10551" spans="3:5">
      <c r="C10551" s="6"/>
      <c r="E10551"/>
    </row>
    <row r="10552" spans="3:5">
      <c r="C10552" s="6"/>
      <c r="E10552"/>
    </row>
    <row r="10553" spans="3:5">
      <c r="C10553" s="6"/>
      <c r="E10553"/>
    </row>
    <row r="10554" spans="3:5">
      <c r="C10554" s="6"/>
      <c r="E10554"/>
    </row>
    <row r="10555" spans="3:5">
      <c r="C10555" s="6"/>
      <c r="E10555"/>
    </row>
    <row r="10556" spans="3:5">
      <c r="C10556" s="6"/>
      <c r="E10556"/>
    </row>
    <row r="10557" spans="3:5">
      <c r="C10557" s="6"/>
      <c r="E10557"/>
    </row>
    <row r="10558" spans="3:5">
      <c r="C10558" s="6"/>
      <c r="E10558"/>
    </row>
    <row r="10559" spans="3:5">
      <c r="C10559" s="6"/>
      <c r="E10559"/>
    </row>
    <row r="10560" spans="3:5">
      <c r="C10560" s="6"/>
      <c r="E10560"/>
    </row>
    <row r="10561" spans="3:5">
      <c r="C10561" s="6"/>
      <c r="E10561"/>
    </row>
    <row r="10562" spans="3:5">
      <c r="C10562" s="6"/>
      <c r="E10562"/>
    </row>
    <row r="10563" spans="3:5">
      <c r="C10563" s="6"/>
      <c r="E10563"/>
    </row>
    <row r="10564" spans="3:5">
      <c r="C10564" s="6"/>
      <c r="E10564"/>
    </row>
    <row r="10565" spans="3:5">
      <c r="C10565" s="6"/>
      <c r="E10565"/>
    </row>
    <row r="10566" spans="3:5">
      <c r="C10566" s="6"/>
      <c r="E10566"/>
    </row>
    <row r="10567" spans="3:5">
      <c r="C10567" s="6"/>
      <c r="E10567"/>
    </row>
    <row r="10568" spans="3:5">
      <c r="C10568" s="6"/>
      <c r="E10568"/>
    </row>
    <row r="10569" spans="3:5">
      <c r="C10569" s="6"/>
      <c r="E10569"/>
    </row>
    <row r="10570" spans="3:5">
      <c r="C10570" s="6"/>
      <c r="E10570"/>
    </row>
    <row r="10571" spans="3:5">
      <c r="C10571" s="6"/>
      <c r="E10571"/>
    </row>
    <row r="10572" spans="3:5">
      <c r="C10572" s="6"/>
      <c r="E10572"/>
    </row>
    <row r="10573" spans="3:5">
      <c r="C10573" s="6"/>
      <c r="E10573"/>
    </row>
    <row r="10574" spans="3:5">
      <c r="C10574" s="6"/>
      <c r="E10574"/>
    </row>
    <row r="10575" spans="3:5">
      <c r="C10575" s="6"/>
      <c r="E10575"/>
    </row>
    <row r="10576" spans="3:5">
      <c r="C10576" s="6"/>
      <c r="E10576"/>
    </row>
    <row r="10577" spans="3:5">
      <c r="C10577" s="6"/>
      <c r="E10577"/>
    </row>
    <row r="10578" spans="3:5">
      <c r="C10578" s="6"/>
      <c r="E10578"/>
    </row>
    <row r="10579" spans="3:5">
      <c r="C10579" s="6"/>
      <c r="E10579"/>
    </row>
    <row r="10580" spans="3:5">
      <c r="C10580" s="6"/>
      <c r="E10580"/>
    </row>
    <row r="10581" spans="3:5">
      <c r="C10581" s="6"/>
      <c r="E10581"/>
    </row>
    <row r="10582" spans="3:5">
      <c r="C10582" s="6"/>
      <c r="E10582"/>
    </row>
    <row r="10583" spans="3:5">
      <c r="C10583" s="6"/>
      <c r="E10583"/>
    </row>
    <row r="10584" spans="3:5">
      <c r="C10584" s="6"/>
      <c r="E10584"/>
    </row>
    <row r="10585" spans="3:5">
      <c r="C10585" s="6"/>
      <c r="E10585"/>
    </row>
    <row r="10586" spans="3:5">
      <c r="C10586" s="6"/>
      <c r="E10586"/>
    </row>
    <row r="10587" spans="3:5">
      <c r="C10587" s="6"/>
      <c r="E10587"/>
    </row>
    <row r="10588" spans="3:5">
      <c r="C10588" s="6"/>
      <c r="E10588"/>
    </row>
    <row r="10589" spans="3:5">
      <c r="C10589" s="6"/>
      <c r="E10589"/>
    </row>
    <row r="10590" spans="3:5">
      <c r="C10590" s="6"/>
      <c r="E10590"/>
    </row>
    <row r="10591" spans="3:5">
      <c r="C10591" s="6"/>
      <c r="E10591"/>
    </row>
    <row r="10592" spans="3:5">
      <c r="C10592" s="6"/>
      <c r="E10592"/>
    </row>
    <row r="10593" spans="3:5">
      <c r="C10593" s="6"/>
      <c r="E10593"/>
    </row>
    <row r="10594" spans="3:5">
      <c r="C10594" s="6"/>
      <c r="E10594"/>
    </row>
    <row r="10595" spans="3:5">
      <c r="C10595" s="6"/>
      <c r="E10595"/>
    </row>
    <row r="10596" spans="3:5">
      <c r="C10596" s="6"/>
      <c r="E10596"/>
    </row>
    <row r="10597" spans="3:5">
      <c r="C10597" s="6"/>
      <c r="E10597"/>
    </row>
    <row r="10598" spans="3:5">
      <c r="C10598" s="6"/>
      <c r="E10598"/>
    </row>
    <row r="10599" spans="3:5">
      <c r="C10599" s="6"/>
      <c r="E10599"/>
    </row>
    <row r="10600" spans="3:5">
      <c r="C10600" s="6"/>
      <c r="E10600"/>
    </row>
    <row r="10601" spans="3:5">
      <c r="C10601" s="6"/>
      <c r="E10601"/>
    </row>
    <row r="10602" spans="3:5">
      <c r="C10602" s="6"/>
      <c r="E10602"/>
    </row>
    <row r="10603" spans="3:5">
      <c r="C10603" s="6"/>
      <c r="E10603"/>
    </row>
    <row r="10604" spans="3:5">
      <c r="C10604" s="6"/>
      <c r="E10604"/>
    </row>
    <row r="10605" spans="3:5">
      <c r="C10605" s="6"/>
      <c r="E10605"/>
    </row>
    <row r="10606" spans="3:5">
      <c r="C10606" s="6"/>
      <c r="E10606"/>
    </row>
    <row r="10607" spans="3:5">
      <c r="C10607" s="6"/>
      <c r="E10607"/>
    </row>
    <row r="10608" spans="3:5">
      <c r="C10608" s="6"/>
      <c r="E10608"/>
    </row>
    <row r="10609" spans="3:5">
      <c r="C10609" s="6"/>
      <c r="E10609"/>
    </row>
    <row r="10610" spans="3:5">
      <c r="C10610" s="6"/>
      <c r="E10610"/>
    </row>
    <row r="10611" spans="3:5">
      <c r="C10611" s="6"/>
      <c r="E10611"/>
    </row>
    <row r="10612" spans="3:5">
      <c r="C10612" s="6"/>
      <c r="E10612"/>
    </row>
    <row r="10613" spans="3:5">
      <c r="C10613" s="6"/>
      <c r="E10613"/>
    </row>
    <row r="10614" spans="3:5">
      <c r="C10614" s="6"/>
      <c r="E10614"/>
    </row>
    <row r="10615" spans="3:5">
      <c r="C10615" s="6"/>
      <c r="E10615"/>
    </row>
    <row r="10616" spans="3:5">
      <c r="C10616" s="6"/>
      <c r="E10616"/>
    </row>
    <row r="10617" spans="3:5">
      <c r="C10617" s="6"/>
      <c r="E10617"/>
    </row>
    <row r="10618" spans="3:5">
      <c r="C10618" s="6"/>
      <c r="E10618"/>
    </row>
    <row r="10619" spans="3:5">
      <c r="C10619" s="6"/>
      <c r="E10619"/>
    </row>
    <row r="10620" spans="3:5">
      <c r="C10620" s="6"/>
      <c r="E10620"/>
    </row>
    <row r="10621" spans="3:5">
      <c r="C10621" s="6"/>
      <c r="E10621"/>
    </row>
    <row r="10622" spans="3:5">
      <c r="C10622" s="6"/>
      <c r="E10622"/>
    </row>
    <row r="10623" spans="3:5">
      <c r="C10623" s="6"/>
      <c r="E10623"/>
    </row>
    <row r="10624" spans="3:5">
      <c r="C10624" s="6"/>
      <c r="E10624"/>
    </row>
    <row r="10625" spans="3:5">
      <c r="C10625" s="6"/>
      <c r="E10625"/>
    </row>
    <row r="10626" spans="3:5">
      <c r="C10626" s="6"/>
      <c r="E10626"/>
    </row>
    <row r="10627" spans="3:5">
      <c r="C10627" s="6"/>
      <c r="E10627"/>
    </row>
    <row r="10628" spans="3:5">
      <c r="C10628" s="6"/>
      <c r="E10628"/>
    </row>
    <row r="10629" spans="3:5">
      <c r="C10629" s="6"/>
      <c r="E10629"/>
    </row>
    <row r="10630" spans="3:5">
      <c r="C10630" s="6"/>
      <c r="E10630"/>
    </row>
    <row r="10631" spans="3:5">
      <c r="C10631" s="6"/>
      <c r="E10631"/>
    </row>
    <row r="10632" spans="3:5">
      <c r="C10632" s="6"/>
      <c r="E10632"/>
    </row>
    <row r="10633" spans="3:5">
      <c r="C10633" s="6"/>
      <c r="E10633"/>
    </row>
    <row r="10634" spans="3:5">
      <c r="C10634" s="6"/>
      <c r="E10634"/>
    </row>
    <row r="10635" spans="3:5">
      <c r="C10635" s="6"/>
      <c r="E10635"/>
    </row>
    <row r="10636" spans="3:5">
      <c r="C10636" s="6"/>
      <c r="E10636"/>
    </row>
    <row r="10637" spans="3:5">
      <c r="C10637" s="6"/>
      <c r="E10637"/>
    </row>
    <row r="10638" spans="3:5">
      <c r="C10638" s="6"/>
      <c r="E10638"/>
    </row>
    <row r="10639" spans="3:5">
      <c r="C10639" s="6"/>
      <c r="E10639"/>
    </row>
    <row r="10640" spans="3:5">
      <c r="C10640" s="6"/>
      <c r="E10640"/>
    </row>
    <row r="10641" spans="3:5">
      <c r="C10641" s="6"/>
      <c r="E10641"/>
    </row>
    <row r="10642" spans="3:5">
      <c r="C10642" s="6"/>
      <c r="E10642"/>
    </row>
    <row r="10643" spans="3:5">
      <c r="C10643" s="6"/>
      <c r="E10643"/>
    </row>
    <row r="10644" spans="3:5">
      <c r="C10644" s="6"/>
      <c r="E10644"/>
    </row>
    <row r="10645" spans="3:5">
      <c r="C10645" s="6"/>
      <c r="E10645"/>
    </row>
    <row r="10646" spans="3:5">
      <c r="C10646" s="6"/>
      <c r="E10646"/>
    </row>
    <row r="10647" spans="3:5">
      <c r="C10647" s="6"/>
      <c r="E10647"/>
    </row>
    <row r="10648" spans="3:5">
      <c r="C10648" s="6"/>
      <c r="E10648"/>
    </row>
    <row r="10649" spans="3:5">
      <c r="C10649" s="6"/>
      <c r="E10649"/>
    </row>
    <row r="10650" spans="3:5">
      <c r="C10650" s="6"/>
      <c r="E10650"/>
    </row>
    <row r="10651" spans="3:5">
      <c r="C10651" s="6"/>
      <c r="E10651"/>
    </row>
    <row r="10652" spans="3:5">
      <c r="C10652" s="6"/>
      <c r="E10652"/>
    </row>
    <row r="10653" spans="3:5">
      <c r="C10653" s="6"/>
      <c r="E10653"/>
    </row>
    <row r="10654" spans="3:5">
      <c r="C10654" s="6"/>
      <c r="E10654"/>
    </row>
    <row r="10655" spans="3:5">
      <c r="C10655" s="6"/>
      <c r="E10655"/>
    </row>
    <row r="10656" spans="3:5">
      <c r="C10656" s="6"/>
      <c r="E10656"/>
    </row>
    <row r="10657" spans="3:5">
      <c r="C10657" s="6"/>
      <c r="E10657"/>
    </row>
    <row r="10658" spans="3:5">
      <c r="C10658" s="6"/>
      <c r="E10658"/>
    </row>
    <row r="10659" spans="3:5">
      <c r="C10659" s="6"/>
      <c r="E10659"/>
    </row>
    <row r="10660" spans="3:5">
      <c r="C10660" s="6"/>
      <c r="E10660"/>
    </row>
    <row r="10661" spans="3:5">
      <c r="C10661" s="6"/>
      <c r="E10661"/>
    </row>
    <row r="10662" spans="3:5">
      <c r="C10662" s="6"/>
      <c r="E10662"/>
    </row>
    <row r="10663" spans="3:5">
      <c r="C10663" s="6"/>
      <c r="E10663"/>
    </row>
    <row r="10664" spans="3:5">
      <c r="C10664" s="6"/>
      <c r="E10664"/>
    </row>
    <row r="10665" spans="3:5">
      <c r="C10665" s="6"/>
      <c r="E10665"/>
    </row>
    <row r="10666" spans="3:5">
      <c r="C10666" s="6"/>
      <c r="E10666"/>
    </row>
    <row r="10667" spans="3:5">
      <c r="C10667" s="6"/>
      <c r="E10667"/>
    </row>
    <row r="10668" spans="3:5">
      <c r="C10668" s="6"/>
      <c r="E10668"/>
    </row>
    <row r="10669" spans="3:5">
      <c r="C10669" s="6"/>
      <c r="E10669"/>
    </row>
    <row r="10670" spans="3:5">
      <c r="C10670" s="6"/>
      <c r="E10670"/>
    </row>
    <row r="10671" spans="3:5">
      <c r="C10671" s="6"/>
      <c r="E10671"/>
    </row>
    <row r="10672" spans="3:5">
      <c r="C10672" s="6"/>
      <c r="E10672"/>
    </row>
    <row r="10673" spans="3:5">
      <c r="C10673" s="6"/>
      <c r="E10673"/>
    </row>
    <row r="10674" spans="3:5">
      <c r="C10674" s="6"/>
      <c r="E10674"/>
    </row>
    <row r="10675" spans="3:5">
      <c r="C10675" s="6"/>
      <c r="E10675"/>
    </row>
    <row r="10676" spans="3:5">
      <c r="C10676" s="6"/>
      <c r="E10676"/>
    </row>
    <row r="10677" spans="3:5">
      <c r="C10677" s="6"/>
      <c r="E10677"/>
    </row>
    <row r="10678" spans="3:5">
      <c r="C10678" s="6"/>
      <c r="E10678"/>
    </row>
    <row r="10679" spans="3:5">
      <c r="C10679" s="6"/>
      <c r="E10679"/>
    </row>
    <row r="10680" spans="3:5">
      <c r="C10680" s="6"/>
      <c r="E10680"/>
    </row>
    <row r="10681" spans="3:5">
      <c r="C10681" s="6"/>
      <c r="E10681"/>
    </row>
    <row r="10682" spans="3:5">
      <c r="C10682" s="6"/>
      <c r="E10682"/>
    </row>
    <row r="10683" spans="3:5">
      <c r="C10683" s="6"/>
      <c r="E10683"/>
    </row>
    <row r="10684" spans="3:5">
      <c r="C10684" s="6"/>
      <c r="E10684"/>
    </row>
    <row r="10685" spans="3:5">
      <c r="C10685" s="6"/>
      <c r="E10685"/>
    </row>
    <row r="10686" spans="3:5">
      <c r="C10686" s="6"/>
      <c r="E10686"/>
    </row>
    <row r="10687" spans="3:5">
      <c r="C10687" s="6"/>
      <c r="E10687"/>
    </row>
    <row r="10688" spans="3:5">
      <c r="C10688" s="6"/>
      <c r="E10688"/>
    </row>
    <row r="10689" spans="3:5">
      <c r="C10689" s="6"/>
      <c r="E10689"/>
    </row>
    <row r="10690" spans="3:5">
      <c r="C10690" s="6"/>
      <c r="E10690"/>
    </row>
    <row r="10691" spans="3:5">
      <c r="C10691" s="6"/>
      <c r="E10691"/>
    </row>
    <row r="10692" spans="3:5">
      <c r="C10692" s="6"/>
      <c r="E10692"/>
    </row>
    <row r="10693" spans="3:5">
      <c r="C10693" s="6"/>
      <c r="E10693"/>
    </row>
    <row r="10694" spans="3:5">
      <c r="C10694" s="6"/>
      <c r="E10694"/>
    </row>
    <row r="10695" spans="3:5">
      <c r="C10695" s="6"/>
      <c r="E10695"/>
    </row>
    <row r="10696" spans="3:5">
      <c r="C10696" s="6"/>
      <c r="E10696"/>
    </row>
    <row r="10697" spans="3:5">
      <c r="C10697" s="6"/>
      <c r="E10697"/>
    </row>
    <row r="10698" spans="3:5">
      <c r="C10698" s="6"/>
      <c r="E10698"/>
    </row>
    <row r="10699" spans="3:5">
      <c r="C10699" s="6"/>
      <c r="E10699"/>
    </row>
    <row r="10700" spans="3:5">
      <c r="C10700" s="6"/>
      <c r="E10700"/>
    </row>
    <row r="10701" spans="3:5">
      <c r="C10701" s="6"/>
      <c r="E10701"/>
    </row>
    <row r="10702" spans="3:5">
      <c r="C10702" s="6"/>
      <c r="E10702"/>
    </row>
    <row r="10703" spans="3:5">
      <c r="C10703" s="6"/>
      <c r="E10703"/>
    </row>
    <row r="10704" spans="3:5">
      <c r="C10704" s="6"/>
      <c r="E10704"/>
    </row>
    <row r="10705" spans="3:5">
      <c r="C10705" s="6"/>
      <c r="E10705"/>
    </row>
    <row r="10706" spans="3:5">
      <c r="C10706" s="6"/>
      <c r="E10706"/>
    </row>
    <row r="10707" spans="3:5">
      <c r="C10707" s="6"/>
      <c r="E10707"/>
    </row>
    <row r="10708" spans="3:5">
      <c r="C10708" s="6"/>
      <c r="E10708"/>
    </row>
    <row r="10709" spans="3:5">
      <c r="C10709" s="6"/>
      <c r="E10709"/>
    </row>
    <row r="10710" spans="3:5">
      <c r="C10710" s="6"/>
      <c r="E10710"/>
    </row>
    <row r="10711" spans="3:5">
      <c r="C10711" s="6"/>
      <c r="E10711"/>
    </row>
    <row r="10712" spans="3:5">
      <c r="C10712" s="6"/>
      <c r="E10712"/>
    </row>
    <row r="10713" spans="3:5">
      <c r="C10713" s="6"/>
      <c r="E10713"/>
    </row>
    <row r="10714" spans="3:5">
      <c r="C10714" s="6"/>
      <c r="E10714"/>
    </row>
    <row r="10715" spans="3:5">
      <c r="C10715" s="6"/>
      <c r="E10715"/>
    </row>
    <row r="10716" spans="3:5">
      <c r="C10716" s="6"/>
      <c r="E10716"/>
    </row>
    <row r="10717" spans="3:5">
      <c r="C10717" s="6"/>
      <c r="E10717"/>
    </row>
    <row r="10718" spans="3:5">
      <c r="C10718" s="6"/>
      <c r="E10718"/>
    </row>
    <row r="10719" spans="3:5">
      <c r="C10719" s="6"/>
      <c r="E10719"/>
    </row>
    <row r="10720" spans="3:5">
      <c r="C10720" s="6"/>
      <c r="E10720"/>
    </row>
    <row r="10721" spans="3:5">
      <c r="C10721" s="6"/>
      <c r="E10721"/>
    </row>
    <row r="10722" spans="3:5">
      <c r="C10722" s="6"/>
      <c r="E10722"/>
    </row>
    <row r="10723" spans="3:5">
      <c r="C10723" s="6"/>
      <c r="E10723"/>
    </row>
    <row r="10724" spans="3:5">
      <c r="C10724" s="6"/>
      <c r="E10724"/>
    </row>
    <row r="10725" spans="3:5">
      <c r="C10725" s="6"/>
      <c r="E10725"/>
    </row>
    <row r="10726" spans="3:5">
      <c r="C10726" s="6"/>
      <c r="E10726"/>
    </row>
    <row r="10727" spans="3:5">
      <c r="C10727" s="6"/>
      <c r="E10727"/>
    </row>
    <row r="10728" spans="3:5">
      <c r="C10728" s="6"/>
      <c r="E10728"/>
    </row>
    <row r="10729" spans="3:5">
      <c r="C10729" s="6"/>
      <c r="E10729"/>
    </row>
    <row r="10730" spans="3:5">
      <c r="C10730" s="6"/>
      <c r="E10730"/>
    </row>
    <row r="10731" spans="3:5">
      <c r="C10731" s="6"/>
      <c r="E10731"/>
    </row>
    <row r="10732" spans="3:5">
      <c r="C10732" s="6"/>
      <c r="E10732"/>
    </row>
    <row r="10733" spans="3:5">
      <c r="C10733" s="6"/>
      <c r="E10733"/>
    </row>
    <row r="10734" spans="3:5">
      <c r="C10734" s="6"/>
      <c r="E10734"/>
    </row>
    <row r="10735" spans="3:5">
      <c r="C10735" s="6"/>
      <c r="E10735"/>
    </row>
    <row r="10736" spans="3:5">
      <c r="C10736" s="6"/>
      <c r="E10736"/>
    </row>
    <row r="10737" spans="3:5">
      <c r="C10737" s="6"/>
      <c r="E10737"/>
    </row>
    <row r="10738" spans="3:5">
      <c r="C10738" s="6"/>
      <c r="E10738"/>
    </row>
    <row r="10739" spans="3:5">
      <c r="C10739" s="6"/>
      <c r="E10739"/>
    </row>
    <row r="10740" spans="3:5">
      <c r="C10740" s="6"/>
      <c r="E10740"/>
    </row>
    <row r="10741" spans="3:5">
      <c r="C10741" s="6"/>
      <c r="E10741"/>
    </row>
    <row r="10742" spans="3:5">
      <c r="C10742" s="6"/>
      <c r="E10742"/>
    </row>
    <row r="10743" spans="3:5">
      <c r="C10743" s="6"/>
      <c r="E10743"/>
    </row>
    <row r="10744" spans="3:5">
      <c r="C10744" s="6"/>
      <c r="E10744"/>
    </row>
    <row r="10745" spans="3:5">
      <c r="C10745" s="6"/>
      <c r="E10745"/>
    </row>
    <row r="10746" spans="3:5">
      <c r="C10746" s="6"/>
      <c r="E10746"/>
    </row>
    <row r="10747" spans="3:5">
      <c r="C10747" s="6"/>
      <c r="E10747"/>
    </row>
    <row r="10748" spans="3:5">
      <c r="C10748" s="6"/>
      <c r="E10748"/>
    </row>
    <row r="10749" spans="3:5">
      <c r="C10749" s="6"/>
      <c r="E10749"/>
    </row>
    <row r="10750" spans="3:5">
      <c r="C10750" s="6"/>
      <c r="E10750"/>
    </row>
    <row r="10751" spans="3:5">
      <c r="C10751" s="6"/>
      <c r="E10751"/>
    </row>
    <row r="10752" spans="3:5">
      <c r="C10752" s="6"/>
      <c r="E10752"/>
    </row>
    <row r="10753" spans="3:5">
      <c r="C10753" s="6"/>
      <c r="E10753"/>
    </row>
    <row r="10754" spans="3:5">
      <c r="C10754" s="6"/>
      <c r="E10754"/>
    </row>
    <row r="10755" spans="3:5">
      <c r="C10755" s="6"/>
      <c r="E10755"/>
    </row>
    <row r="10756" spans="3:5">
      <c r="C10756" s="6"/>
      <c r="E10756"/>
    </row>
    <row r="10757" spans="3:5">
      <c r="C10757" s="6"/>
      <c r="E10757"/>
    </row>
    <row r="10758" spans="3:5">
      <c r="C10758" s="6"/>
      <c r="E10758"/>
    </row>
    <row r="10759" spans="3:5">
      <c r="C10759" s="6"/>
      <c r="E10759"/>
    </row>
    <row r="10760" spans="3:5">
      <c r="C10760" s="6"/>
      <c r="E10760"/>
    </row>
    <row r="10761" spans="3:5">
      <c r="C10761" s="6"/>
      <c r="E10761"/>
    </row>
    <row r="10762" spans="3:5">
      <c r="C10762" s="6"/>
      <c r="E10762"/>
    </row>
    <row r="10763" spans="3:5">
      <c r="C10763" s="6"/>
      <c r="E10763"/>
    </row>
    <row r="10764" spans="3:5">
      <c r="C10764" s="6"/>
      <c r="E10764"/>
    </row>
    <row r="10765" spans="3:5">
      <c r="C10765" s="6"/>
      <c r="E10765"/>
    </row>
    <row r="10766" spans="3:5">
      <c r="C10766" s="6"/>
      <c r="E10766"/>
    </row>
    <row r="10767" spans="3:5">
      <c r="C10767" s="6"/>
      <c r="E10767"/>
    </row>
    <row r="10768" spans="3:5">
      <c r="C10768" s="6"/>
      <c r="E10768"/>
    </row>
    <row r="10769" spans="3:5">
      <c r="C10769" s="6"/>
      <c r="E10769"/>
    </row>
    <row r="10770" spans="3:5">
      <c r="C10770" s="6"/>
      <c r="E10770"/>
    </row>
    <row r="10771" spans="3:5">
      <c r="C10771" s="6"/>
      <c r="E10771"/>
    </row>
    <row r="10772" spans="3:5">
      <c r="C10772" s="6"/>
      <c r="E10772"/>
    </row>
    <row r="10773" spans="3:5">
      <c r="C10773" s="6"/>
      <c r="E10773"/>
    </row>
    <row r="10774" spans="3:5">
      <c r="C10774" s="6"/>
      <c r="E10774"/>
    </row>
    <row r="10775" spans="3:5">
      <c r="C10775" s="6"/>
      <c r="E10775"/>
    </row>
    <row r="10776" spans="3:5">
      <c r="C10776" s="6"/>
      <c r="E10776"/>
    </row>
    <row r="10777" spans="3:5">
      <c r="C10777" s="6"/>
      <c r="E10777"/>
    </row>
    <row r="10778" spans="3:5">
      <c r="C10778" s="6"/>
      <c r="E10778"/>
    </row>
    <row r="10779" spans="3:5">
      <c r="C10779" s="6"/>
      <c r="E10779"/>
    </row>
    <row r="10780" spans="3:5">
      <c r="C10780" s="6"/>
      <c r="E10780"/>
    </row>
    <row r="10781" spans="3:5">
      <c r="C10781" s="6"/>
      <c r="E10781"/>
    </row>
    <row r="10782" spans="3:5">
      <c r="C10782" s="6"/>
      <c r="E10782"/>
    </row>
    <row r="10783" spans="3:5">
      <c r="C10783" s="6"/>
      <c r="E10783"/>
    </row>
    <row r="10784" spans="3:5">
      <c r="C10784" s="6"/>
      <c r="E10784"/>
    </row>
    <row r="10785" spans="3:5">
      <c r="C10785" s="6"/>
      <c r="E10785"/>
    </row>
    <row r="10786" spans="3:5">
      <c r="C10786" s="6"/>
      <c r="E10786"/>
    </row>
    <row r="10787" spans="3:5">
      <c r="C10787" s="6"/>
      <c r="E10787"/>
    </row>
    <row r="10788" spans="3:5">
      <c r="C10788" s="6"/>
      <c r="E10788"/>
    </row>
    <row r="10789" spans="3:5">
      <c r="C10789" s="6"/>
      <c r="E10789"/>
    </row>
    <row r="10790" spans="3:5">
      <c r="C10790" s="6"/>
      <c r="E10790"/>
    </row>
    <row r="10791" spans="3:5">
      <c r="C10791" s="6"/>
      <c r="E10791"/>
    </row>
    <row r="10792" spans="3:5">
      <c r="C10792" s="6"/>
      <c r="E10792"/>
    </row>
    <row r="10793" spans="3:5">
      <c r="C10793" s="6"/>
      <c r="E10793"/>
    </row>
    <row r="10794" spans="3:5">
      <c r="C10794" s="6"/>
      <c r="E10794"/>
    </row>
    <row r="10795" spans="3:5">
      <c r="C10795" s="6"/>
      <c r="E10795"/>
    </row>
    <row r="10796" spans="3:5">
      <c r="C10796" s="6"/>
      <c r="E10796"/>
    </row>
    <row r="10797" spans="3:5">
      <c r="C10797" s="6"/>
      <c r="E10797"/>
    </row>
    <row r="10798" spans="3:5">
      <c r="C10798" s="6"/>
      <c r="E10798"/>
    </row>
    <row r="10799" spans="3:5">
      <c r="C10799" s="6"/>
      <c r="E10799"/>
    </row>
    <row r="10800" spans="3:5">
      <c r="C10800" s="6"/>
      <c r="E10800"/>
    </row>
    <row r="10801" spans="3:5">
      <c r="C10801" s="6"/>
      <c r="E10801"/>
    </row>
    <row r="10802" spans="3:5">
      <c r="C10802" s="6"/>
      <c r="E10802"/>
    </row>
    <row r="10803" spans="3:5">
      <c r="C10803" s="6"/>
      <c r="E10803"/>
    </row>
    <row r="10804" spans="3:5">
      <c r="C10804" s="6"/>
      <c r="E10804"/>
    </row>
    <row r="10805" spans="3:5">
      <c r="C10805" s="6"/>
      <c r="E10805"/>
    </row>
    <row r="10806" spans="3:5">
      <c r="C10806" s="6"/>
      <c r="E10806"/>
    </row>
    <row r="10807" spans="3:5">
      <c r="C10807" s="6"/>
      <c r="E10807"/>
    </row>
    <row r="10808" spans="3:5">
      <c r="C10808" s="6"/>
      <c r="E10808"/>
    </row>
    <row r="10809" spans="3:5">
      <c r="C10809" s="6"/>
      <c r="E10809"/>
    </row>
    <row r="10810" spans="3:5">
      <c r="C10810" s="6"/>
      <c r="E10810"/>
    </row>
    <row r="10811" spans="3:5">
      <c r="C10811" s="6"/>
      <c r="E10811"/>
    </row>
    <row r="10812" spans="3:5">
      <c r="C10812" s="6"/>
      <c r="E10812"/>
    </row>
    <row r="10813" spans="3:5">
      <c r="C10813" s="6"/>
      <c r="E10813"/>
    </row>
    <row r="10814" spans="3:5">
      <c r="C10814" s="6"/>
      <c r="E10814"/>
    </row>
    <row r="10815" spans="3:5">
      <c r="C10815" s="6"/>
      <c r="E10815"/>
    </row>
    <row r="10816" spans="3:5">
      <c r="C10816" s="6"/>
      <c r="E10816"/>
    </row>
    <row r="10817" spans="3:5">
      <c r="C10817" s="6"/>
      <c r="E10817"/>
    </row>
    <row r="10818" spans="3:5">
      <c r="C10818" s="6"/>
      <c r="E10818"/>
    </row>
    <row r="10819" spans="3:5">
      <c r="C10819" s="6"/>
      <c r="E10819"/>
    </row>
    <row r="10820" spans="3:5">
      <c r="C10820" s="6"/>
      <c r="E10820"/>
    </row>
    <row r="10821" spans="3:5">
      <c r="C10821" s="6"/>
      <c r="E10821"/>
    </row>
    <row r="10822" spans="3:5">
      <c r="C10822" s="6"/>
      <c r="E10822"/>
    </row>
    <row r="10823" spans="3:5">
      <c r="C10823" s="6"/>
      <c r="E10823"/>
    </row>
    <row r="10824" spans="3:5">
      <c r="C10824" s="6"/>
      <c r="E10824"/>
    </row>
    <row r="10825" spans="3:5">
      <c r="C10825" s="6"/>
      <c r="E10825"/>
    </row>
    <row r="10826" spans="3:5">
      <c r="C10826" s="6"/>
      <c r="E10826"/>
    </row>
    <row r="10827" spans="3:5">
      <c r="C10827" s="6"/>
      <c r="E10827"/>
    </row>
    <row r="10828" spans="3:5">
      <c r="C10828" s="6"/>
      <c r="E10828"/>
    </row>
    <row r="10829" spans="3:5">
      <c r="C10829" s="6"/>
      <c r="E10829"/>
    </row>
    <row r="10830" spans="3:5">
      <c r="C10830" s="6"/>
      <c r="E10830"/>
    </row>
    <row r="10831" spans="3:5">
      <c r="C10831" s="6"/>
      <c r="E10831"/>
    </row>
    <row r="10832" spans="3:5">
      <c r="C10832" s="6"/>
      <c r="E10832"/>
    </row>
    <row r="10833" spans="3:5">
      <c r="C10833" s="6"/>
      <c r="E10833"/>
    </row>
    <row r="10834" spans="3:5">
      <c r="C10834" s="6"/>
      <c r="E10834"/>
    </row>
    <row r="10835" spans="3:5">
      <c r="C10835" s="6"/>
      <c r="E10835"/>
    </row>
    <row r="10836" spans="3:5">
      <c r="C10836" s="6"/>
      <c r="E10836"/>
    </row>
    <row r="10837" spans="3:5">
      <c r="C10837" s="6"/>
      <c r="E10837"/>
    </row>
    <row r="10838" spans="3:5">
      <c r="C10838" s="6"/>
      <c r="E10838"/>
    </row>
    <row r="10839" spans="3:5">
      <c r="C10839" s="6"/>
      <c r="E10839"/>
    </row>
    <row r="10840" spans="3:5">
      <c r="C10840" s="6"/>
      <c r="E10840"/>
    </row>
    <row r="10841" spans="3:5">
      <c r="C10841" s="6"/>
      <c r="E10841"/>
    </row>
    <row r="10842" spans="3:5">
      <c r="C10842" s="6"/>
      <c r="E10842"/>
    </row>
    <row r="10843" spans="3:5">
      <c r="C10843" s="6"/>
      <c r="E10843"/>
    </row>
    <row r="10844" spans="3:5">
      <c r="C10844" s="6"/>
      <c r="E10844"/>
    </row>
    <row r="10845" spans="3:5">
      <c r="C10845" s="6"/>
      <c r="E10845"/>
    </row>
    <row r="10846" spans="3:5">
      <c r="C10846" s="6"/>
      <c r="E10846"/>
    </row>
    <row r="10847" spans="3:5">
      <c r="C10847" s="6"/>
      <c r="E10847"/>
    </row>
    <row r="10848" spans="3:5">
      <c r="C10848" s="6"/>
      <c r="E10848"/>
    </row>
    <row r="10849" spans="3:5">
      <c r="C10849" s="6"/>
      <c r="E10849"/>
    </row>
    <row r="10850" spans="3:5">
      <c r="C10850" s="6"/>
      <c r="E10850"/>
    </row>
    <row r="10851" spans="3:5">
      <c r="C10851" s="6"/>
      <c r="E10851"/>
    </row>
    <row r="10852" spans="3:5">
      <c r="C10852" s="6"/>
      <c r="E10852"/>
    </row>
    <row r="10853" spans="3:5">
      <c r="C10853" s="6"/>
      <c r="E10853"/>
    </row>
    <row r="10854" spans="3:5">
      <c r="C10854" s="6"/>
      <c r="E10854"/>
    </row>
    <row r="10855" spans="3:5">
      <c r="C10855" s="6"/>
      <c r="E10855"/>
    </row>
    <row r="10856" spans="3:5">
      <c r="C10856" s="6"/>
      <c r="E10856"/>
    </row>
    <row r="10857" spans="3:5">
      <c r="C10857" s="6"/>
      <c r="E10857"/>
    </row>
    <row r="10858" spans="3:5">
      <c r="C10858" s="6"/>
      <c r="E10858"/>
    </row>
    <row r="10859" spans="3:5">
      <c r="C10859" s="6"/>
      <c r="E10859"/>
    </row>
    <row r="10860" spans="3:5">
      <c r="C10860" s="6"/>
      <c r="E10860"/>
    </row>
    <row r="10861" spans="3:5">
      <c r="C10861" s="6"/>
      <c r="E10861"/>
    </row>
    <row r="10862" spans="3:5">
      <c r="C10862" s="6"/>
      <c r="E10862"/>
    </row>
    <row r="10863" spans="3:5">
      <c r="C10863" s="6"/>
      <c r="E10863"/>
    </row>
    <row r="10864" spans="3:5">
      <c r="C10864" s="6"/>
      <c r="E10864"/>
    </row>
    <row r="10865" spans="3:5">
      <c r="C10865" s="6"/>
      <c r="E10865"/>
    </row>
    <row r="10866" spans="3:5">
      <c r="C10866" s="6"/>
      <c r="E10866"/>
    </row>
    <row r="10867" spans="3:5">
      <c r="C10867" s="6"/>
      <c r="E10867"/>
    </row>
    <row r="10868" spans="3:5">
      <c r="C10868" s="6"/>
      <c r="E10868"/>
    </row>
    <row r="10869" spans="3:5">
      <c r="C10869" s="6"/>
      <c r="E10869"/>
    </row>
    <row r="10870" spans="3:5">
      <c r="C10870" s="6"/>
      <c r="E10870"/>
    </row>
    <row r="10871" spans="3:5">
      <c r="C10871" s="6"/>
      <c r="E10871"/>
    </row>
    <row r="10872" spans="3:5">
      <c r="C10872" s="6"/>
      <c r="E10872"/>
    </row>
    <row r="10873" spans="3:5">
      <c r="C10873" s="6"/>
      <c r="E10873"/>
    </row>
    <row r="10874" spans="3:5">
      <c r="C10874" s="6"/>
      <c r="E10874"/>
    </row>
    <row r="10875" spans="3:5">
      <c r="C10875" s="6"/>
      <c r="E10875"/>
    </row>
    <row r="10876" spans="3:5">
      <c r="C10876" s="6"/>
      <c r="E10876"/>
    </row>
    <row r="10877" spans="3:5">
      <c r="C10877" s="6"/>
      <c r="E10877"/>
    </row>
    <row r="10878" spans="3:5">
      <c r="C10878" s="6"/>
      <c r="E10878"/>
    </row>
    <row r="10879" spans="3:5">
      <c r="C10879" s="6"/>
      <c r="E10879"/>
    </row>
    <row r="10880" spans="3:5">
      <c r="C10880" s="6"/>
      <c r="E10880"/>
    </row>
    <row r="10881" spans="3:5">
      <c r="C10881" s="6"/>
      <c r="E10881"/>
    </row>
    <row r="10882" spans="3:5">
      <c r="C10882" s="6"/>
      <c r="E10882"/>
    </row>
    <row r="10883" spans="3:5">
      <c r="C10883" s="6"/>
      <c r="E10883"/>
    </row>
    <row r="10884" spans="3:5">
      <c r="C10884" s="6"/>
      <c r="E10884"/>
    </row>
    <row r="10885" spans="3:5">
      <c r="C10885" s="6"/>
      <c r="E10885"/>
    </row>
    <row r="10886" spans="3:5">
      <c r="C10886" s="6"/>
      <c r="E10886"/>
    </row>
    <row r="10887" spans="3:5">
      <c r="C10887" s="6"/>
      <c r="E10887"/>
    </row>
    <row r="10888" spans="3:5">
      <c r="C10888" s="6"/>
      <c r="E10888"/>
    </row>
    <row r="10889" spans="3:5">
      <c r="C10889" s="6"/>
      <c r="E10889"/>
    </row>
    <row r="10890" spans="3:5">
      <c r="C10890" s="6"/>
      <c r="E10890"/>
    </row>
    <row r="10891" spans="3:5">
      <c r="C10891" s="6"/>
      <c r="E10891"/>
    </row>
    <row r="10892" spans="3:5">
      <c r="C10892" s="6"/>
      <c r="E10892"/>
    </row>
    <row r="10893" spans="3:5">
      <c r="C10893" s="6"/>
      <c r="E10893"/>
    </row>
    <row r="10894" spans="3:5">
      <c r="C10894" s="6"/>
      <c r="E10894"/>
    </row>
    <row r="10895" spans="3:5">
      <c r="C10895" s="6"/>
      <c r="E10895"/>
    </row>
    <row r="10896" spans="3:5">
      <c r="C10896" s="6"/>
      <c r="E10896"/>
    </row>
    <row r="10897" spans="3:5">
      <c r="C10897" s="6"/>
      <c r="E10897"/>
    </row>
    <row r="10898" spans="3:5">
      <c r="C10898" s="6"/>
      <c r="E10898"/>
    </row>
    <row r="10899" spans="3:5">
      <c r="C10899" s="6"/>
      <c r="E10899"/>
    </row>
    <row r="10900" spans="3:5">
      <c r="C10900" s="6"/>
      <c r="E10900"/>
    </row>
    <row r="10901" spans="3:5">
      <c r="C10901" s="6"/>
      <c r="E10901"/>
    </row>
    <row r="10902" spans="3:5">
      <c r="C10902" s="6"/>
      <c r="E10902"/>
    </row>
    <row r="10903" spans="3:5">
      <c r="C10903" s="6"/>
      <c r="E10903"/>
    </row>
    <row r="10904" spans="3:5">
      <c r="C10904" s="6"/>
      <c r="E10904"/>
    </row>
    <row r="10905" spans="3:5">
      <c r="C10905" s="6"/>
      <c r="E10905"/>
    </row>
    <row r="10906" spans="3:5">
      <c r="C10906" s="6"/>
      <c r="E10906"/>
    </row>
    <row r="10907" spans="3:5">
      <c r="C10907" s="6"/>
      <c r="E10907"/>
    </row>
    <row r="10908" spans="3:5">
      <c r="C10908" s="6"/>
      <c r="E10908"/>
    </row>
    <row r="10909" spans="3:5">
      <c r="C10909" s="6"/>
      <c r="E10909"/>
    </row>
    <row r="10910" spans="3:5">
      <c r="C10910" s="6"/>
      <c r="E10910"/>
    </row>
    <row r="10911" spans="3:5">
      <c r="C10911" s="6"/>
      <c r="E10911"/>
    </row>
    <row r="10912" spans="3:5">
      <c r="C10912" s="6"/>
      <c r="E10912"/>
    </row>
    <row r="10913" spans="3:5">
      <c r="C10913" s="6"/>
      <c r="E10913"/>
    </row>
    <row r="10914" spans="3:5">
      <c r="C10914" s="6"/>
      <c r="E10914"/>
    </row>
    <row r="10915" spans="3:5">
      <c r="C10915" s="6"/>
      <c r="E10915"/>
    </row>
    <row r="10916" spans="3:5">
      <c r="C10916" s="6"/>
      <c r="E10916"/>
    </row>
    <row r="10917" spans="3:5">
      <c r="C10917" s="6"/>
      <c r="E10917"/>
    </row>
    <row r="10918" spans="3:5">
      <c r="C10918" s="6"/>
      <c r="E10918"/>
    </row>
    <row r="10919" spans="3:5">
      <c r="C10919" s="6"/>
      <c r="E10919"/>
    </row>
    <row r="10920" spans="3:5">
      <c r="C10920" s="6"/>
      <c r="E10920"/>
    </row>
    <row r="10921" spans="3:5">
      <c r="C10921" s="6"/>
      <c r="E10921"/>
    </row>
    <row r="10922" spans="3:5">
      <c r="C10922" s="6"/>
      <c r="E10922"/>
    </row>
    <row r="10923" spans="3:5">
      <c r="C10923" s="6"/>
      <c r="E10923"/>
    </row>
    <row r="10924" spans="3:5">
      <c r="C10924" s="6"/>
      <c r="E10924"/>
    </row>
    <row r="10925" spans="3:5">
      <c r="C10925" s="6"/>
      <c r="E10925"/>
    </row>
    <row r="10926" spans="3:5">
      <c r="C10926" s="6"/>
      <c r="E10926"/>
    </row>
    <row r="10927" spans="3:5">
      <c r="C10927" s="6"/>
      <c r="E10927"/>
    </row>
    <row r="10928" spans="3:5">
      <c r="C10928" s="6"/>
      <c r="E10928"/>
    </row>
    <row r="10929" spans="3:5">
      <c r="C10929" s="6"/>
      <c r="E10929"/>
    </row>
    <row r="10930" spans="3:5">
      <c r="C10930" s="6"/>
      <c r="E10930"/>
    </row>
    <row r="10931" spans="3:5">
      <c r="C10931" s="6"/>
      <c r="E10931"/>
    </row>
    <row r="10932" spans="3:5">
      <c r="C10932" s="6"/>
      <c r="E10932"/>
    </row>
    <row r="10933" spans="3:5">
      <c r="C10933" s="6"/>
      <c r="E10933"/>
    </row>
    <row r="10934" spans="3:5">
      <c r="C10934" s="6"/>
      <c r="E10934"/>
    </row>
    <row r="10935" spans="3:5">
      <c r="C10935" s="6"/>
      <c r="E10935"/>
    </row>
    <row r="10936" spans="3:5">
      <c r="C10936" s="6"/>
      <c r="E10936"/>
    </row>
    <row r="10937" spans="3:5">
      <c r="C10937" s="6"/>
      <c r="E10937"/>
    </row>
    <row r="10938" spans="3:5">
      <c r="C10938" s="6"/>
      <c r="E10938"/>
    </row>
    <row r="10939" spans="3:5">
      <c r="C10939" s="6"/>
      <c r="E10939"/>
    </row>
    <row r="10940" spans="3:5">
      <c r="C10940" s="6"/>
      <c r="E10940"/>
    </row>
    <row r="10941" spans="3:5">
      <c r="C10941" s="6"/>
      <c r="E10941"/>
    </row>
    <row r="10942" spans="3:5">
      <c r="C10942" s="6"/>
      <c r="E10942"/>
    </row>
    <row r="10943" spans="3:5">
      <c r="C10943" s="6"/>
      <c r="E10943"/>
    </row>
    <row r="10944" spans="3:5">
      <c r="C10944" s="6"/>
      <c r="E10944"/>
    </row>
    <row r="10945" spans="3:5">
      <c r="C10945" s="6"/>
      <c r="E10945"/>
    </row>
    <row r="10946" spans="3:5">
      <c r="C10946" s="6"/>
      <c r="E10946"/>
    </row>
    <row r="10947" spans="3:5">
      <c r="C10947" s="6"/>
      <c r="E10947"/>
    </row>
    <row r="10948" spans="3:5">
      <c r="C10948" s="6"/>
      <c r="E10948"/>
    </row>
    <row r="10949" spans="3:5">
      <c r="C10949" s="6"/>
      <c r="E10949"/>
    </row>
    <row r="10950" spans="3:5">
      <c r="C10950" s="6"/>
      <c r="E10950"/>
    </row>
    <row r="10951" spans="3:5">
      <c r="C10951" s="6"/>
      <c r="E10951"/>
    </row>
    <row r="10952" spans="3:5">
      <c r="C10952" s="6"/>
      <c r="E10952"/>
    </row>
    <row r="10953" spans="3:5">
      <c r="C10953" s="6"/>
      <c r="E10953"/>
    </row>
    <row r="10954" spans="3:5">
      <c r="C10954" s="6"/>
      <c r="E10954"/>
    </row>
    <row r="10955" spans="3:5">
      <c r="C10955" s="6"/>
      <c r="E10955"/>
    </row>
    <row r="10956" spans="3:5">
      <c r="C10956" s="6"/>
      <c r="E10956"/>
    </row>
    <row r="10957" spans="3:5">
      <c r="C10957" s="6"/>
      <c r="E10957"/>
    </row>
    <row r="10958" spans="3:5">
      <c r="C10958" s="6"/>
      <c r="E10958"/>
    </row>
    <row r="10959" spans="3:5">
      <c r="C10959" s="6"/>
      <c r="E10959"/>
    </row>
    <row r="10960" spans="3:5">
      <c r="C10960" s="6"/>
      <c r="E10960"/>
    </row>
    <row r="10961" spans="3:5">
      <c r="C10961" s="6"/>
      <c r="E10961"/>
    </row>
    <row r="10962" spans="3:5">
      <c r="C10962" s="6"/>
      <c r="E10962"/>
    </row>
    <row r="10963" spans="3:5">
      <c r="C10963" s="6"/>
      <c r="E10963"/>
    </row>
    <row r="10964" spans="3:5">
      <c r="C10964" s="6"/>
      <c r="E10964"/>
    </row>
    <row r="10965" spans="3:5">
      <c r="C10965" s="6"/>
      <c r="E10965"/>
    </row>
    <row r="10966" spans="3:5">
      <c r="C10966" s="6"/>
      <c r="E10966"/>
    </row>
    <row r="10967" spans="3:5">
      <c r="C10967" s="6"/>
      <c r="E10967"/>
    </row>
    <row r="10968" spans="3:5">
      <c r="C10968" s="6"/>
      <c r="E10968"/>
    </row>
    <row r="10969" spans="3:5">
      <c r="C10969" s="6"/>
      <c r="E10969"/>
    </row>
    <row r="10970" spans="3:5">
      <c r="C10970" s="6"/>
      <c r="E10970"/>
    </row>
    <row r="10971" spans="3:5">
      <c r="C10971" s="6"/>
      <c r="E10971"/>
    </row>
    <row r="10972" spans="3:5">
      <c r="C10972" s="6"/>
      <c r="E10972"/>
    </row>
    <row r="10973" spans="3:5">
      <c r="C10973" s="6"/>
      <c r="E10973"/>
    </row>
    <row r="10974" spans="3:5">
      <c r="C10974" s="6"/>
      <c r="E10974"/>
    </row>
    <row r="10975" spans="3:5">
      <c r="C10975" s="6"/>
      <c r="E10975"/>
    </row>
    <row r="10976" spans="3:5">
      <c r="C10976" s="6"/>
      <c r="E10976"/>
    </row>
    <row r="10977" spans="3:5">
      <c r="C10977" s="6"/>
      <c r="E10977"/>
    </row>
    <row r="10978" spans="3:5">
      <c r="C10978" s="6"/>
      <c r="E10978"/>
    </row>
    <row r="10979" spans="3:5">
      <c r="C10979" s="6"/>
      <c r="E10979"/>
    </row>
    <row r="10980" spans="3:5">
      <c r="C10980" s="6"/>
      <c r="E10980"/>
    </row>
    <row r="10981" spans="3:5">
      <c r="C10981" s="6"/>
      <c r="E10981"/>
    </row>
    <row r="10982" spans="3:5">
      <c r="C10982" s="6"/>
      <c r="E10982"/>
    </row>
    <row r="10983" spans="3:5">
      <c r="C10983" s="6"/>
      <c r="E10983"/>
    </row>
    <row r="10984" spans="3:5">
      <c r="C10984" s="6"/>
      <c r="E10984"/>
    </row>
    <row r="10985" spans="3:5">
      <c r="C10985" s="6"/>
      <c r="E10985"/>
    </row>
    <row r="10986" spans="3:5">
      <c r="C10986" s="6"/>
      <c r="E10986"/>
    </row>
    <row r="10987" spans="3:5">
      <c r="C10987" s="6"/>
      <c r="E10987"/>
    </row>
    <row r="10988" spans="3:5">
      <c r="C10988" s="6"/>
      <c r="E10988"/>
    </row>
    <row r="10989" spans="3:5">
      <c r="C10989" s="6"/>
      <c r="E10989"/>
    </row>
    <row r="10990" spans="3:5">
      <c r="C10990" s="6"/>
      <c r="E10990"/>
    </row>
    <row r="10991" spans="3:5">
      <c r="C10991" s="6"/>
      <c r="E10991"/>
    </row>
    <row r="10992" spans="3:5">
      <c r="C10992" s="6"/>
      <c r="E10992"/>
    </row>
    <row r="10993" spans="3:5">
      <c r="C10993" s="6"/>
      <c r="E10993"/>
    </row>
    <row r="10994" spans="3:5">
      <c r="C10994" s="6"/>
      <c r="E10994"/>
    </row>
    <row r="10995" spans="3:5">
      <c r="C10995" s="6"/>
      <c r="E10995"/>
    </row>
    <row r="10996" spans="3:5">
      <c r="C10996" s="6"/>
      <c r="E10996"/>
    </row>
    <row r="10997" spans="3:5">
      <c r="C10997" s="6"/>
      <c r="E10997"/>
    </row>
    <row r="10998" spans="3:5">
      <c r="C10998" s="6"/>
      <c r="E10998"/>
    </row>
    <row r="10999" spans="3:5">
      <c r="C10999" s="6"/>
      <c r="E10999"/>
    </row>
    <row r="11000" spans="3:5">
      <c r="C11000" s="6"/>
      <c r="E11000"/>
    </row>
    <row r="11001" spans="3:5">
      <c r="C11001" s="6"/>
      <c r="E11001"/>
    </row>
    <row r="11002" spans="3:5">
      <c r="C11002" s="6"/>
      <c r="E11002"/>
    </row>
    <row r="11003" spans="3:5">
      <c r="C11003" s="6"/>
      <c r="E11003"/>
    </row>
    <row r="11004" spans="3:5">
      <c r="C11004" s="6"/>
      <c r="E11004"/>
    </row>
    <row r="11005" spans="3:5">
      <c r="C11005" s="6"/>
      <c r="E11005"/>
    </row>
    <row r="11006" spans="3:5">
      <c r="C11006" s="6"/>
      <c r="E11006"/>
    </row>
    <row r="11007" spans="3:5">
      <c r="C11007" s="6"/>
      <c r="E11007"/>
    </row>
    <row r="11008" spans="3:5">
      <c r="C11008" s="6"/>
      <c r="E11008"/>
    </row>
    <row r="11009" spans="3:5">
      <c r="C11009" s="6"/>
      <c r="E11009"/>
    </row>
    <row r="11010" spans="3:5">
      <c r="C11010" s="6"/>
      <c r="E11010"/>
    </row>
    <row r="11011" spans="3:5">
      <c r="C11011" s="6"/>
      <c r="E11011"/>
    </row>
    <row r="11012" spans="3:5">
      <c r="C11012" s="6"/>
      <c r="E11012"/>
    </row>
    <row r="11013" spans="3:5">
      <c r="C11013" s="6"/>
      <c r="E11013"/>
    </row>
    <row r="11014" spans="3:5">
      <c r="C11014" s="6"/>
      <c r="E11014"/>
    </row>
    <row r="11015" spans="3:5">
      <c r="C11015" s="6"/>
      <c r="E11015"/>
    </row>
    <row r="11016" spans="3:5">
      <c r="C11016" s="6"/>
      <c r="E11016"/>
    </row>
    <row r="11017" spans="3:5">
      <c r="C11017" s="6"/>
      <c r="E11017"/>
    </row>
    <row r="11018" spans="3:5">
      <c r="C11018" s="6"/>
      <c r="E11018"/>
    </row>
    <row r="11019" spans="3:5">
      <c r="C11019" s="6"/>
      <c r="E11019"/>
    </row>
    <row r="11020" spans="3:5">
      <c r="C11020" s="6"/>
      <c r="E11020"/>
    </row>
    <row r="11021" spans="3:5">
      <c r="C11021" s="6"/>
      <c r="E11021"/>
    </row>
    <row r="11022" spans="3:5">
      <c r="C11022" s="6"/>
      <c r="E11022"/>
    </row>
    <row r="11023" spans="3:5">
      <c r="C11023" s="6"/>
      <c r="E11023"/>
    </row>
    <row r="11024" spans="3:5">
      <c r="C11024" s="6"/>
      <c r="E11024"/>
    </row>
    <row r="11025" spans="3:5">
      <c r="C11025" s="6"/>
      <c r="E11025"/>
    </row>
    <row r="11026" spans="3:5">
      <c r="C11026" s="6"/>
      <c r="E11026"/>
    </row>
    <row r="11027" spans="3:5">
      <c r="C11027" s="6"/>
      <c r="E11027"/>
    </row>
    <row r="11028" spans="3:5">
      <c r="C11028" s="6"/>
      <c r="E11028"/>
    </row>
    <row r="11029" spans="3:5">
      <c r="C11029" s="6"/>
      <c r="E11029"/>
    </row>
    <row r="11030" spans="3:5">
      <c r="C11030" s="6"/>
      <c r="E11030"/>
    </row>
    <row r="11031" spans="3:5">
      <c r="C11031" s="6"/>
      <c r="E11031"/>
    </row>
    <row r="11032" spans="3:5">
      <c r="C11032" s="6"/>
      <c r="E11032"/>
    </row>
    <row r="11033" spans="3:5">
      <c r="C11033" s="6"/>
      <c r="E11033"/>
    </row>
    <row r="11034" spans="3:5">
      <c r="C11034" s="6"/>
      <c r="E11034"/>
    </row>
    <row r="11035" spans="3:5">
      <c r="C11035" s="6"/>
      <c r="E11035"/>
    </row>
    <row r="11036" spans="3:5">
      <c r="C11036" s="6"/>
      <c r="E11036"/>
    </row>
    <row r="11037" spans="3:5">
      <c r="C11037" s="6"/>
      <c r="E11037"/>
    </row>
    <row r="11038" spans="3:5">
      <c r="C11038" s="6"/>
      <c r="E11038"/>
    </row>
    <row r="11039" spans="3:5">
      <c r="C11039" s="6"/>
      <c r="E11039"/>
    </row>
    <row r="11040" spans="3:5">
      <c r="C11040" s="6"/>
      <c r="E11040"/>
    </row>
    <row r="11041" spans="3:5">
      <c r="C11041" s="6"/>
      <c r="E11041"/>
    </row>
    <row r="11042" spans="3:5">
      <c r="C11042" s="6"/>
      <c r="E11042"/>
    </row>
    <row r="11043" spans="3:5">
      <c r="C11043" s="6"/>
      <c r="E11043"/>
    </row>
    <row r="11044" spans="3:5">
      <c r="C11044" s="6"/>
      <c r="E11044"/>
    </row>
    <row r="11045" spans="3:5">
      <c r="C11045" s="6"/>
      <c r="E11045"/>
    </row>
    <row r="11046" spans="3:5">
      <c r="C11046" s="6"/>
      <c r="E11046"/>
    </row>
    <row r="11047" spans="3:5">
      <c r="C11047" s="6"/>
      <c r="E11047"/>
    </row>
    <row r="11048" spans="3:5">
      <c r="C11048" s="6"/>
      <c r="E11048"/>
    </row>
    <row r="11049" spans="3:5">
      <c r="C11049" s="6"/>
      <c r="E11049"/>
    </row>
    <row r="11050" spans="3:5">
      <c r="C11050" s="6"/>
      <c r="E11050"/>
    </row>
    <row r="11051" spans="3:5">
      <c r="C11051" s="6"/>
      <c r="E11051"/>
    </row>
    <row r="11052" spans="3:5">
      <c r="C11052" s="6"/>
      <c r="E11052"/>
    </row>
    <row r="11053" spans="3:5">
      <c r="C11053" s="6"/>
      <c r="E11053"/>
    </row>
    <row r="11054" spans="3:5">
      <c r="C11054" s="6"/>
      <c r="E11054"/>
    </row>
    <row r="11055" spans="3:5">
      <c r="C11055" s="6"/>
      <c r="E11055"/>
    </row>
    <row r="11056" spans="3:5">
      <c r="C11056" s="6"/>
      <c r="E11056"/>
    </row>
    <row r="11057" spans="3:5">
      <c r="C11057" s="6"/>
      <c r="E11057"/>
    </row>
    <row r="11058" spans="3:5">
      <c r="C11058" s="6"/>
      <c r="E11058"/>
    </row>
    <row r="11059" spans="3:5">
      <c r="C11059" s="6"/>
      <c r="E11059"/>
    </row>
    <row r="11060" spans="3:5">
      <c r="C11060" s="6"/>
      <c r="E11060"/>
    </row>
    <row r="11061" spans="3:5">
      <c r="C11061" s="6"/>
      <c r="E11061"/>
    </row>
    <row r="11062" spans="3:5">
      <c r="C11062" s="6"/>
      <c r="E11062"/>
    </row>
    <row r="11063" spans="3:5">
      <c r="C11063" s="6"/>
      <c r="E11063"/>
    </row>
    <row r="11064" spans="3:5">
      <c r="C11064" s="6"/>
      <c r="E11064"/>
    </row>
    <row r="11065" spans="3:5">
      <c r="C11065" s="6"/>
      <c r="E11065"/>
    </row>
    <row r="11066" spans="3:5">
      <c r="C11066" s="6"/>
      <c r="E11066"/>
    </row>
    <row r="11067" spans="3:5">
      <c r="C11067" s="6"/>
      <c r="E11067"/>
    </row>
    <row r="11068" spans="3:5">
      <c r="C11068" s="6"/>
      <c r="E11068"/>
    </row>
    <row r="11069" spans="3:5">
      <c r="C11069" s="6"/>
      <c r="E11069"/>
    </row>
    <row r="11070" spans="3:5">
      <c r="C11070" s="6"/>
      <c r="E11070"/>
    </row>
    <row r="11071" spans="3:5">
      <c r="C11071" s="6"/>
      <c r="E11071"/>
    </row>
    <row r="11072" spans="3:5">
      <c r="C11072" s="6"/>
      <c r="E11072"/>
    </row>
    <row r="11073" spans="3:5">
      <c r="C11073" s="6"/>
      <c r="E11073"/>
    </row>
    <row r="11074" spans="3:5">
      <c r="C11074" s="6"/>
      <c r="E11074"/>
    </row>
    <row r="11075" spans="3:5">
      <c r="C11075" s="6"/>
      <c r="E11075"/>
    </row>
    <row r="11076" spans="3:5">
      <c r="C11076" s="6"/>
      <c r="E11076"/>
    </row>
    <row r="11077" spans="3:5">
      <c r="C11077" s="6"/>
      <c r="E11077"/>
    </row>
    <row r="11078" spans="3:5">
      <c r="C11078" s="6"/>
      <c r="E11078"/>
    </row>
    <row r="11079" spans="3:5">
      <c r="C11079" s="6"/>
      <c r="E11079"/>
    </row>
    <row r="11080" spans="3:5">
      <c r="C11080" s="6"/>
      <c r="E11080"/>
    </row>
    <row r="11081" spans="3:5">
      <c r="C11081" s="6"/>
      <c r="E11081"/>
    </row>
    <row r="11082" spans="3:5">
      <c r="C11082" s="6"/>
      <c r="E11082"/>
    </row>
    <row r="11083" spans="3:5">
      <c r="C11083" s="6"/>
      <c r="E11083"/>
    </row>
    <row r="11084" spans="3:5">
      <c r="C11084" s="6"/>
      <c r="E11084"/>
    </row>
    <row r="11085" spans="3:5">
      <c r="C11085" s="6"/>
      <c r="E11085"/>
    </row>
    <row r="11086" spans="3:5">
      <c r="C11086" s="6"/>
      <c r="E11086"/>
    </row>
    <row r="11087" spans="3:5">
      <c r="C11087" s="6"/>
      <c r="E11087"/>
    </row>
    <row r="11088" spans="3:5">
      <c r="C11088" s="6"/>
      <c r="E11088"/>
    </row>
    <row r="11089" spans="3:5">
      <c r="C11089" s="6"/>
      <c r="E11089"/>
    </row>
    <row r="11090" spans="3:5">
      <c r="C11090" s="6"/>
      <c r="E11090"/>
    </row>
    <row r="11091" spans="3:5">
      <c r="C11091" s="6"/>
      <c r="E11091"/>
    </row>
    <row r="11092" spans="3:5">
      <c r="C11092" s="6"/>
      <c r="E11092"/>
    </row>
    <row r="11093" spans="3:5">
      <c r="C11093" s="6"/>
      <c r="E11093"/>
    </row>
    <row r="11094" spans="3:5">
      <c r="C11094" s="6"/>
      <c r="E11094"/>
    </row>
    <row r="11095" spans="3:5">
      <c r="C11095" s="6"/>
      <c r="E11095"/>
    </row>
    <row r="11096" spans="3:5">
      <c r="C11096" s="6"/>
      <c r="E11096"/>
    </row>
    <row r="11097" spans="3:5">
      <c r="C11097" s="6"/>
      <c r="E11097"/>
    </row>
    <row r="11098" spans="3:5">
      <c r="C11098" s="6"/>
      <c r="E11098"/>
    </row>
    <row r="11099" spans="3:5">
      <c r="C11099" s="6"/>
      <c r="E11099"/>
    </row>
    <row r="11100" spans="3:5">
      <c r="C11100" s="6"/>
      <c r="E11100"/>
    </row>
    <row r="11101" spans="3:5">
      <c r="C11101" s="6"/>
      <c r="E11101"/>
    </row>
    <row r="11102" spans="3:5">
      <c r="C11102" s="6"/>
      <c r="E11102"/>
    </row>
    <row r="11103" spans="3:5">
      <c r="C11103" s="6"/>
      <c r="E11103"/>
    </row>
    <row r="11104" spans="3:5">
      <c r="C11104" s="6"/>
      <c r="E11104"/>
    </row>
    <row r="11105" spans="3:5">
      <c r="C11105" s="6"/>
      <c r="E11105"/>
    </row>
    <row r="11106" spans="3:5">
      <c r="C11106" s="6"/>
      <c r="E11106"/>
    </row>
    <row r="11107" spans="3:5">
      <c r="C11107" s="6"/>
      <c r="E11107"/>
    </row>
    <row r="11108" spans="3:5">
      <c r="C11108" s="6"/>
      <c r="E11108"/>
    </row>
    <row r="11109" spans="3:5">
      <c r="C11109" s="6"/>
      <c r="E11109"/>
    </row>
    <row r="11110" spans="3:5">
      <c r="C11110" s="6"/>
      <c r="E11110"/>
    </row>
    <row r="11111" spans="3:5">
      <c r="C11111" s="6"/>
      <c r="E11111"/>
    </row>
    <row r="11112" spans="3:5">
      <c r="C11112" s="6"/>
      <c r="E11112"/>
    </row>
    <row r="11113" spans="3:5">
      <c r="C11113" s="6"/>
      <c r="E11113"/>
    </row>
    <row r="11114" spans="3:5">
      <c r="C11114" s="6"/>
      <c r="E11114"/>
    </row>
    <row r="11115" spans="3:5">
      <c r="C11115" s="6"/>
      <c r="E11115"/>
    </row>
    <row r="11116" spans="3:5">
      <c r="C11116" s="6"/>
      <c r="E11116"/>
    </row>
    <row r="11117" spans="3:5">
      <c r="C11117" s="6"/>
      <c r="E11117"/>
    </row>
    <row r="11118" spans="3:5">
      <c r="C11118" s="6"/>
      <c r="E11118"/>
    </row>
    <row r="11119" spans="3:5">
      <c r="C11119" s="6"/>
      <c r="E11119"/>
    </row>
    <row r="11120" spans="3:5">
      <c r="C11120" s="6"/>
      <c r="E11120"/>
    </row>
    <row r="11121" spans="3:5">
      <c r="C11121" s="6"/>
      <c r="E11121"/>
    </row>
    <row r="11122" spans="3:5">
      <c r="C11122" s="6"/>
      <c r="E11122"/>
    </row>
    <row r="11123" spans="3:5">
      <c r="C11123" s="6"/>
      <c r="E11123"/>
    </row>
    <row r="11124" spans="3:5">
      <c r="C11124" s="6"/>
      <c r="E11124"/>
    </row>
    <row r="11125" spans="3:5">
      <c r="C11125" s="6"/>
      <c r="E11125"/>
    </row>
    <row r="11126" spans="3:5">
      <c r="C11126" s="6"/>
      <c r="E11126"/>
    </row>
    <row r="11127" spans="3:5">
      <c r="C11127" s="6"/>
      <c r="E11127"/>
    </row>
    <row r="11128" spans="3:5">
      <c r="C11128" s="6"/>
      <c r="E11128"/>
    </row>
    <row r="11129" spans="3:5">
      <c r="C11129" s="6"/>
      <c r="E11129"/>
    </row>
    <row r="11130" spans="3:5">
      <c r="C11130" s="6"/>
      <c r="E11130"/>
    </row>
    <row r="11131" spans="3:5">
      <c r="C11131" s="6"/>
      <c r="E11131"/>
    </row>
    <row r="11132" spans="3:5">
      <c r="C11132" s="6"/>
      <c r="E11132"/>
    </row>
    <row r="11133" spans="3:5">
      <c r="C11133" s="6"/>
      <c r="E11133"/>
    </row>
    <row r="11134" spans="3:5">
      <c r="C11134" s="6"/>
      <c r="E11134"/>
    </row>
    <row r="11135" spans="3:5">
      <c r="C11135" s="6"/>
      <c r="E11135"/>
    </row>
    <row r="11136" spans="3:5">
      <c r="C11136" s="6"/>
      <c r="E11136"/>
    </row>
    <row r="11137" spans="3:5">
      <c r="C11137" s="6"/>
      <c r="E11137"/>
    </row>
    <row r="11138" spans="3:5">
      <c r="C11138" s="6"/>
      <c r="E11138"/>
    </row>
    <row r="11139" spans="3:5">
      <c r="C11139" s="6"/>
      <c r="E11139"/>
    </row>
    <row r="11140" spans="3:5">
      <c r="C11140" s="6"/>
      <c r="E11140"/>
    </row>
    <row r="11141" spans="3:5">
      <c r="C11141" s="6"/>
      <c r="E11141"/>
    </row>
    <row r="11142" spans="3:5">
      <c r="C11142" s="6"/>
      <c r="E11142"/>
    </row>
    <row r="11143" spans="3:5">
      <c r="C11143" s="6"/>
      <c r="E11143"/>
    </row>
    <row r="11144" spans="3:5">
      <c r="C11144" s="6"/>
      <c r="E11144"/>
    </row>
    <row r="11145" spans="3:5">
      <c r="C11145" s="6"/>
      <c r="E11145"/>
    </row>
    <row r="11146" spans="3:5">
      <c r="C11146" s="6"/>
      <c r="E11146"/>
    </row>
    <row r="11147" spans="3:5">
      <c r="C11147" s="6"/>
      <c r="E11147"/>
    </row>
    <row r="11148" spans="3:5">
      <c r="C11148" s="6"/>
      <c r="E11148"/>
    </row>
    <row r="11149" spans="3:5">
      <c r="C11149" s="6"/>
      <c r="E11149"/>
    </row>
    <row r="11150" spans="3:5">
      <c r="C11150" s="6"/>
      <c r="E11150"/>
    </row>
    <row r="11151" spans="3:5">
      <c r="C11151" s="6"/>
      <c r="E11151"/>
    </row>
    <row r="11152" spans="3:5">
      <c r="C11152" s="6"/>
      <c r="E11152"/>
    </row>
    <row r="11153" spans="3:5">
      <c r="C11153" s="6"/>
      <c r="E11153"/>
    </row>
    <row r="11154" spans="3:5">
      <c r="C11154" s="6"/>
      <c r="E11154"/>
    </row>
    <row r="11155" spans="3:5">
      <c r="C11155" s="6"/>
      <c r="E11155"/>
    </row>
    <row r="11156" spans="3:5">
      <c r="C11156" s="6"/>
      <c r="E11156"/>
    </row>
    <row r="11157" spans="3:5">
      <c r="C11157" s="6"/>
      <c r="E11157"/>
    </row>
    <row r="11158" spans="3:5">
      <c r="C11158" s="6"/>
      <c r="E11158"/>
    </row>
    <row r="11159" spans="3:5">
      <c r="C11159" s="6"/>
      <c r="E11159"/>
    </row>
    <row r="11160" spans="3:5">
      <c r="C11160" s="6"/>
      <c r="E11160"/>
    </row>
    <row r="11161" spans="3:5">
      <c r="C11161" s="6"/>
      <c r="E11161"/>
    </row>
    <row r="11162" spans="3:5">
      <c r="C11162" s="6"/>
      <c r="E11162"/>
    </row>
    <row r="11163" spans="3:5">
      <c r="C11163" s="6"/>
      <c r="E11163"/>
    </row>
    <row r="11164" spans="3:5">
      <c r="C11164" s="6"/>
      <c r="E11164"/>
    </row>
    <row r="11165" spans="3:5">
      <c r="C11165" s="6"/>
      <c r="E11165"/>
    </row>
    <row r="11166" spans="3:5">
      <c r="C11166" s="6"/>
      <c r="E11166"/>
    </row>
    <row r="11167" spans="3:5">
      <c r="C11167" s="6"/>
      <c r="E11167"/>
    </row>
    <row r="11168" spans="3:5">
      <c r="C11168" s="6"/>
      <c r="E11168"/>
    </row>
    <row r="11169" spans="3:5">
      <c r="C11169" s="6"/>
      <c r="E11169"/>
    </row>
    <row r="11170" spans="3:5">
      <c r="C11170" s="6"/>
      <c r="E11170"/>
    </row>
    <row r="11171" spans="3:5">
      <c r="C11171" s="6"/>
      <c r="E11171"/>
    </row>
    <row r="11172" spans="3:5">
      <c r="C11172" s="6"/>
      <c r="E11172"/>
    </row>
    <row r="11173" spans="3:5">
      <c r="C11173" s="6"/>
      <c r="E11173"/>
    </row>
    <row r="11174" spans="3:5">
      <c r="C11174" s="6"/>
      <c r="E11174"/>
    </row>
    <row r="11175" spans="3:5">
      <c r="C11175" s="6"/>
      <c r="E11175"/>
    </row>
    <row r="11176" spans="3:5">
      <c r="C11176" s="6"/>
      <c r="E11176"/>
    </row>
    <row r="11177" spans="3:5">
      <c r="C11177" s="6"/>
      <c r="E11177"/>
    </row>
    <row r="11178" spans="3:5">
      <c r="C11178" s="6"/>
      <c r="E11178"/>
    </row>
    <row r="11179" spans="3:5">
      <c r="C11179" s="6"/>
      <c r="E11179"/>
    </row>
    <row r="11180" spans="3:5">
      <c r="C11180" s="6"/>
      <c r="E11180"/>
    </row>
    <row r="11181" spans="3:5">
      <c r="C11181" s="6"/>
      <c r="E11181"/>
    </row>
    <row r="11182" spans="3:5">
      <c r="C11182" s="6"/>
      <c r="E11182"/>
    </row>
    <row r="11183" spans="3:5">
      <c r="C11183" s="6"/>
      <c r="E11183"/>
    </row>
    <row r="11184" spans="3:5">
      <c r="C11184" s="6"/>
      <c r="E11184"/>
    </row>
    <row r="11185" spans="3:5">
      <c r="C11185" s="6"/>
      <c r="E11185"/>
    </row>
    <row r="11186" spans="3:5">
      <c r="C11186" s="6"/>
      <c r="E11186"/>
    </row>
    <row r="11187" spans="3:5">
      <c r="C11187" s="6"/>
      <c r="E11187"/>
    </row>
    <row r="11188" spans="3:5">
      <c r="C11188" s="6"/>
      <c r="E11188"/>
    </row>
    <row r="11189" spans="3:5">
      <c r="C11189" s="6"/>
      <c r="E11189"/>
    </row>
    <row r="11190" spans="3:5">
      <c r="C11190" s="6"/>
      <c r="E11190"/>
    </row>
    <row r="11191" spans="3:5">
      <c r="C11191" s="6"/>
      <c r="E11191"/>
    </row>
    <row r="11192" spans="3:5">
      <c r="C11192" s="6"/>
      <c r="E11192"/>
    </row>
    <row r="11193" spans="3:5">
      <c r="C11193" s="6"/>
      <c r="E11193"/>
    </row>
    <row r="11194" spans="3:5">
      <c r="C11194" s="6"/>
      <c r="E11194"/>
    </row>
    <row r="11195" spans="3:5">
      <c r="C11195" s="6"/>
      <c r="E11195"/>
    </row>
    <row r="11196" spans="3:5">
      <c r="C11196" s="6"/>
      <c r="E11196"/>
    </row>
    <row r="11197" spans="3:5">
      <c r="C11197" s="6"/>
      <c r="E11197"/>
    </row>
    <row r="11198" spans="3:5">
      <c r="C11198" s="6"/>
      <c r="E11198"/>
    </row>
    <row r="11199" spans="3:5">
      <c r="C11199" s="6"/>
      <c r="E11199"/>
    </row>
    <row r="11200" spans="3:5">
      <c r="C11200" s="6"/>
      <c r="E11200"/>
    </row>
    <row r="11201" spans="3:5">
      <c r="C11201" s="6"/>
      <c r="E11201"/>
    </row>
    <row r="11202" spans="3:5">
      <c r="C11202" s="6"/>
      <c r="E11202"/>
    </row>
    <row r="11203" spans="3:5">
      <c r="C11203" s="6"/>
      <c r="E11203"/>
    </row>
    <row r="11204" spans="3:5">
      <c r="C11204" s="6"/>
      <c r="E11204"/>
    </row>
    <row r="11205" spans="3:5">
      <c r="C11205" s="6"/>
      <c r="E11205"/>
    </row>
    <row r="11206" spans="3:5">
      <c r="C11206" s="6"/>
      <c r="E11206"/>
    </row>
    <row r="11207" spans="3:5">
      <c r="C11207" s="6"/>
      <c r="E11207"/>
    </row>
    <row r="11208" spans="3:5">
      <c r="C11208" s="6"/>
      <c r="E11208"/>
    </row>
    <row r="11209" spans="3:5">
      <c r="C11209" s="6"/>
      <c r="E11209"/>
    </row>
    <row r="11210" spans="3:5">
      <c r="C11210" s="6"/>
      <c r="E11210"/>
    </row>
    <row r="11211" spans="3:5">
      <c r="C11211" s="6"/>
      <c r="E11211"/>
    </row>
    <row r="11212" spans="3:5">
      <c r="C11212" s="6"/>
      <c r="E11212"/>
    </row>
    <row r="11213" spans="3:5">
      <c r="C11213" s="6"/>
      <c r="E11213"/>
    </row>
    <row r="11214" spans="3:5">
      <c r="C11214" s="6"/>
      <c r="E11214"/>
    </row>
    <row r="11215" spans="3:5">
      <c r="C11215" s="6"/>
      <c r="E11215"/>
    </row>
    <row r="11216" spans="3:5">
      <c r="C11216" s="6"/>
      <c r="E11216"/>
    </row>
    <row r="11217" spans="3:5">
      <c r="C11217" s="6"/>
      <c r="E11217"/>
    </row>
    <row r="11218" spans="3:5">
      <c r="C11218" s="6"/>
      <c r="E11218"/>
    </row>
    <row r="11219" spans="3:5">
      <c r="C11219" s="6"/>
      <c r="E11219"/>
    </row>
    <row r="11220" spans="3:5">
      <c r="C11220" s="6"/>
      <c r="E11220"/>
    </row>
    <row r="11221" spans="3:5">
      <c r="C11221" s="6"/>
      <c r="E11221"/>
    </row>
    <row r="11222" spans="3:5">
      <c r="C11222" s="6"/>
      <c r="E11222"/>
    </row>
    <row r="11223" spans="3:5">
      <c r="C11223" s="6"/>
      <c r="E11223"/>
    </row>
    <row r="11224" spans="3:5">
      <c r="C11224" s="6"/>
      <c r="E11224"/>
    </row>
    <row r="11225" spans="3:5">
      <c r="C11225" s="6"/>
      <c r="E11225"/>
    </row>
    <row r="11226" spans="3:5">
      <c r="C11226" s="6"/>
      <c r="E11226"/>
    </row>
    <row r="11227" spans="3:5">
      <c r="C11227" s="6"/>
      <c r="E11227"/>
    </row>
    <row r="11228" spans="3:5">
      <c r="C11228" s="6"/>
      <c r="E11228"/>
    </row>
    <row r="11229" spans="3:5">
      <c r="C11229" s="6"/>
      <c r="E11229"/>
    </row>
    <row r="11230" spans="3:5">
      <c r="C11230" s="6"/>
      <c r="E11230"/>
    </row>
    <row r="11231" spans="3:5">
      <c r="C11231" s="6"/>
      <c r="E11231"/>
    </row>
    <row r="11232" spans="3:5">
      <c r="C11232" s="6"/>
      <c r="E11232"/>
    </row>
    <row r="11233" spans="3:5">
      <c r="C11233" s="6"/>
      <c r="E11233"/>
    </row>
    <row r="11234" spans="3:5">
      <c r="C11234" s="6"/>
      <c r="E11234"/>
    </row>
    <row r="11235" spans="3:5">
      <c r="C11235" s="6"/>
      <c r="E11235"/>
    </row>
    <row r="11236" spans="3:5">
      <c r="C11236" s="6"/>
      <c r="E11236"/>
    </row>
    <row r="11237" spans="3:5">
      <c r="C11237" s="6"/>
      <c r="E11237"/>
    </row>
    <row r="11238" spans="3:5">
      <c r="C11238" s="6"/>
      <c r="E11238"/>
    </row>
    <row r="11239" spans="3:5">
      <c r="C11239" s="6"/>
      <c r="E11239"/>
    </row>
    <row r="11240" spans="3:5">
      <c r="C11240" s="6"/>
      <c r="E11240"/>
    </row>
    <row r="11241" spans="3:5">
      <c r="C11241" s="6"/>
      <c r="E11241"/>
    </row>
    <row r="11242" spans="3:5">
      <c r="C11242" s="6"/>
      <c r="E11242"/>
    </row>
    <row r="11243" spans="3:5">
      <c r="C11243" s="6"/>
      <c r="E11243"/>
    </row>
    <row r="11244" spans="3:5">
      <c r="C11244" s="6"/>
      <c r="E11244"/>
    </row>
    <row r="11245" spans="3:5">
      <c r="C11245" s="6"/>
      <c r="E11245"/>
    </row>
    <row r="11246" spans="3:5">
      <c r="C11246" s="6"/>
      <c r="E11246"/>
    </row>
    <row r="11247" spans="3:5">
      <c r="C11247" s="6"/>
      <c r="E11247"/>
    </row>
    <row r="11248" spans="3:5">
      <c r="C11248" s="6"/>
      <c r="E11248"/>
    </row>
    <row r="11249" spans="3:5">
      <c r="C11249" s="6"/>
      <c r="E11249"/>
    </row>
    <row r="11250" spans="3:5">
      <c r="C11250" s="6"/>
      <c r="E11250"/>
    </row>
    <row r="11251" spans="3:5">
      <c r="C11251" s="6"/>
      <c r="E11251"/>
    </row>
    <row r="11252" spans="3:5">
      <c r="C11252" s="6"/>
      <c r="E11252"/>
    </row>
    <row r="11253" spans="3:5">
      <c r="C11253" s="6"/>
      <c r="E11253"/>
    </row>
    <row r="11254" spans="3:5">
      <c r="C11254" s="6"/>
      <c r="E11254"/>
    </row>
    <row r="11255" spans="3:5">
      <c r="C11255" s="6"/>
      <c r="E11255"/>
    </row>
    <row r="11256" spans="3:5">
      <c r="C11256" s="6"/>
      <c r="E11256"/>
    </row>
    <row r="11257" spans="3:5">
      <c r="C11257" s="6"/>
      <c r="E11257"/>
    </row>
    <row r="11258" spans="3:5">
      <c r="C11258" s="6"/>
      <c r="E11258"/>
    </row>
    <row r="11259" spans="3:5">
      <c r="C11259" s="6"/>
      <c r="E11259"/>
    </row>
    <row r="11260" spans="3:5">
      <c r="C11260" s="6"/>
      <c r="E11260"/>
    </row>
    <row r="11261" spans="3:5">
      <c r="C11261" s="6"/>
      <c r="E11261"/>
    </row>
    <row r="11262" spans="3:5">
      <c r="C11262" s="6"/>
      <c r="E11262"/>
    </row>
    <row r="11263" spans="3:5">
      <c r="C11263" s="6"/>
      <c r="E11263"/>
    </row>
    <row r="11264" spans="3:5">
      <c r="C11264" s="6"/>
      <c r="E11264"/>
    </row>
    <row r="11265" spans="3:5">
      <c r="C11265" s="6"/>
      <c r="E11265"/>
    </row>
    <row r="11266" spans="3:5">
      <c r="C11266" s="6"/>
      <c r="E11266"/>
    </row>
    <row r="11267" spans="3:5">
      <c r="C11267" s="6"/>
      <c r="E11267"/>
    </row>
    <row r="11268" spans="3:5">
      <c r="C11268" s="6"/>
      <c r="E11268"/>
    </row>
    <row r="11269" spans="3:5">
      <c r="C11269" s="6"/>
      <c r="E11269"/>
    </row>
    <row r="11270" spans="3:5">
      <c r="C11270" s="6"/>
      <c r="E11270"/>
    </row>
    <row r="11271" spans="3:5">
      <c r="C11271" s="6"/>
      <c r="E11271"/>
    </row>
    <row r="11272" spans="3:5">
      <c r="C11272" s="6"/>
      <c r="E11272"/>
    </row>
    <row r="11273" spans="3:5">
      <c r="C11273" s="6"/>
      <c r="E11273"/>
    </row>
    <row r="11274" spans="3:5">
      <c r="C11274" s="6"/>
      <c r="E11274"/>
    </row>
    <row r="11275" spans="3:5">
      <c r="C11275" s="6"/>
      <c r="E11275"/>
    </row>
    <row r="11276" spans="3:5">
      <c r="C11276" s="6"/>
      <c r="E11276"/>
    </row>
    <row r="11277" spans="3:5">
      <c r="C11277" s="6"/>
      <c r="E11277"/>
    </row>
    <row r="11278" spans="3:5">
      <c r="C11278" s="6"/>
      <c r="E11278"/>
    </row>
    <row r="11279" spans="3:5">
      <c r="C11279" s="6"/>
      <c r="E11279"/>
    </row>
    <row r="11280" spans="3:5">
      <c r="C11280" s="6"/>
      <c r="E11280"/>
    </row>
    <row r="11281" spans="3:5">
      <c r="C11281" s="6"/>
      <c r="E11281"/>
    </row>
    <row r="11282" spans="3:5">
      <c r="C11282" s="6"/>
      <c r="E11282"/>
    </row>
    <row r="11283" spans="3:5">
      <c r="C11283" s="6"/>
      <c r="E11283"/>
    </row>
    <row r="11284" spans="3:5">
      <c r="C11284" s="6"/>
      <c r="E11284"/>
    </row>
    <row r="11285" spans="3:5">
      <c r="C11285" s="6"/>
      <c r="E11285"/>
    </row>
    <row r="11286" spans="3:5">
      <c r="C11286" s="6"/>
      <c r="E11286"/>
    </row>
    <row r="11287" spans="3:5">
      <c r="C11287" s="6"/>
      <c r="E11287"/>
    </row>
    <row r="11288" spans="3:5">
      <c r="C11288" s="6"/>
      <c r="E11288"/>
    </row>
    <row r="11289" spans="3:5">
      <c r="C11289" s="6"/>
      <c r="E11289"/>
    </row>
    <row r="11290" spans="3:5">
      <c r="C11290" s="6"/>
      <c r="E11290"/>
    </row>
    <row r="11291" spans="3:5">
      <c r="C11291" s="6"/>
      <c r="E11291"/>
    </row>
    <row r="11292" spans="3:5">
      <c r="C11292" s="6"/>
      <c r="E11292"/>
    </row>
    <row r="11293" spans="3:5">
      <c r="C11293" s="6"/>
      <c r="E11293"/>
    </row>
    <row r="11294" spans="3:5">
      <c r="C11294" s="6"/>
      <c r="E11294"/>
    </row>
    <row r="11295" spans="3:5">
      <c r="C11295" s="6"/>
      <c r="E11295"/>
    </row>
    <row r="11296" spans="3:5">
      <c r="C11296" s="6"/>
      <c r="E11296"/>
    </row>
    <row r="11297" spans="3:5">
      <c r="C11297" s="6"/>
      <c r="E11297"/>
    </row>
    <row r="11298" spans="3:5">
      <c r="C11298" s="6"/>
      <c r="E11298"/>
    </row>
    <row r="11299" spans="3:5">
      <c r="C11299" s="6"/>
      <c r="E11299"/>
    </row>
    <row r="11300" spans="3:5">
      <c r="C11300" s="6"/>
      <c r="E11300"/>
    </row>
    <row r="11301" spans="3:5">
      <c r="C11301" s="6"/>
      <c r="E11301"/>
    </row>
    <row r="11302" spans="3:5">
      <c r="C11302" s="6"/>
      <c r="E11302"/>
    </row>
    <row r="11303" spans="3:5">
      <c r="C11303" s="6"/>
      <c r="E11303"/>
    </row>
    <row r="11304" spans="3:5">
      <c r="C11304" s="6"/>
      <c r="E11304"/>
    </row>
    <row r="11305" spans="3:5">
      <c r="C11305" s="6"/>
      <c r="E11305"/>
    </row>
    <row r="11306" spans="3:5">
      <c r="C11306" s="6"/>
      <c r="E11306"/>
    </row>
    <row r="11307" spans="3:5">
      <c r="C11307" s="6"/>
      <c r="E11307"/>
    </row>
    <row r="11308" spans="3:5">
      <c r="C11308" s="6"/>
      <c r="E11308"/>
    </row>
    <row r="11309" spans="3:5">
      <c r="C11309" s="6"/>
      <c r="E11309"/>
    </row>
    <row r="11310" spans="3:5">
      <c r="C11310" s="6"/>
      <c r="E11310"/>
    </row>
    <row r="11311" spans="3:5">
      <c r="C11311" s="6"/>
      <c r="E11311"/>
    </row>
    <row r="11312" spans="3:5">
      <c r="C11312" s="6"/>
      <c r="E11312"/>
    </row>
    <row r="11313" spans="3:5">
      <c r="C11313" s="6"/>
      <c r="E11313"/>
    </row>
    <row r="11314" spans="3:5">
      <c r="C11314" s="6"/>
      <c r="E11314"/>
    </row>
    <row r="11315" spans="3:5">
      <c r="C11315" s="6"/>
      <c r="E11315"/>
    </row>
    <row r="11316" spans="3:5">
      <c r="C11316" s="6"/>
      <c r="E11316"/>
    </row>
    <row r="11317" spans="3:5">
      <c r="C11317" s="6"/>
      <c r="E11317"/>
    </row>
    <row r="11318" spans="3:5">
      <c r="C11318" s="6"/>
      <c r="E11318"/>
    </row>
    <row r="11319" spans="3:5">
      <c r="C11319" s="6"/>
      <c r="E11319"/>
    </row>
    <row r="11320" spans="3:5">
      <c r="C11320" s="6"/>
      <c r="E11320"/>
    </row>
    <row r="11321" spans="3:5">
      <c r="C11321" s="6"/>
      <c r="E11321"/>
    </row>
    <row r="11322" spans="3:5">
      <c r="C11322" s="6"/>
      <c r="E11322"/>
    </row>
    <row r="11323" spans="3:5">
      <c r="C11323" s="6"/>
      <c r="E11323"/>
    </row>
    <row r="11324" spans="3:5">
      <c r="C11324" s="6"/>
      <c r="E11324"/>
    </row>
    <row r="11325" spans="3:5">
      <c r="C11325" s="6"/>
      <c r="E11325"/>
    </row>
    <row r="11326" spans="3:5">
      <c r="C11326" s="6"/>
      <c r="E11326"/>
    </row>
    <row r="11327" spans="3:5">
      <c r="C11327" s="6"/>
      <c r="E11327"/>
    </row>
    <row r="11328" spans="3:5">
      <c r="C11328" s="6"/>
      <c r="E11328"/>
    </row>
    <row r="11329" spans="3:5">
      <c r="C11329" s="6"/>
      <c r="E11329"/>
    </row>
    <row r="11330" spans="3:5">
      <c r="C11330" s="6"/>
      <c r="E11330"/>
    </row>
    <row r="11331" spans="3:5">
      <c r="C11331" s="6"/>
      <c r="E11331"/>
    </row>
    <row r="11332" spans="3:5">
      <c r="C11332" s="6"/>
      <c r="E11332"/>
    </row>
    <row r="11333" spans="3:5">
      <c r="C11333" s="6"/>
      <c r="E11333"/>
    </row>
    <row r="11334" spans="3:5">
      <c r="C11334" s="6"/>
      <c r="E11334"/>
    </row>
    <row r="11335" spans="3:5">
      <c r="C11335" s="6"/>
      <c r="E11335"/>
    </row>
    <row r="11336" spans="3:5">
      <c r="C11336" s="6"/>
      <c r="E11336"/>
    </row>
    <row r="11337" spans="3:5">
      <c r="C11337" s="6"/>
      <c r="E11337"/>
    </row>
    <row r="11338" spans="3:5">
      <c r="C11338" s="6"/>
      <c r="E11338"/>
    </row>
    <row r="11339" spans="3:5">
      <c r="C11339" s="6"/>
      <c r="E11339"/>
    </row>
    <row r="11340" spans="3:5">
      <c r="C11340" s="6"/>
      <c r="E11340"/>
    </row>
    <row r="11341" spans="3:5">
      <c r="C11341" s="6"/>
      <c r="E11341"/>
    </row>
    <row r="11342" spans="3:5">
      <c r="C11342" s="6"/>
      <c r="E11342"/>
    </row>
    <row r="11343" spans="3:5">
      <c r="C11343" s="6"/>
      <c r="E11343"/>
    </row>
    <row r="11344" spans="3:5">
      <c r="C11344" s="6"/>
      <c r="E11344"/>
    </row>
    <row r="11345" spans="3:5">
      <c r="C11345" s="6"/>
      <c r="E11345"/>
    </row>
    <row r="11346" spans="3:5">
      <c r="C11346" s="6"/>
      <c r="E11346"/>
    </row>
    <row r="11347" spans="3:5">
      <c r="C11347" s="6"/>
      <c r="E11347"/>
    </row>
    <row r="11348" spans="3:5">
      <c r="C11348" s="6"/>
      <c r="E11348"/>
    </row>
    <row r="11349" spans="3:5">
      <c r="C11349" s="6"/>
      <c r="E11349"/>
    </row>
    <row r="11350" spans="3:5">
      <c r="C11350" s="6"/>
      <c r="E11350"/>
    </row>
    <row r="11351" spans="3:5">
      <c r="C11351" s="6"/>
      <c r="E11351"/>
    </row>
    <row r="11352" spans="3:5">
      <c r="C11352" s="6"/>
      <c r="E11352"/>
    </row>
    <row r="11353" spans="3:5">
      <c r="C11353" s="6"/>
      <c r="E11353"/>
    </row>
    <row r="11354" spans="3:5">
      <c r="C11354" s="6"/>
      <c r="E11354"/>
    </row>
    <row r="11355" spans="3:5">
      <c r="C11355" s="6"/>
      <c r="E11355"/>
    </row>
    <row r="11356" spans="3:5">
      <c r="C11356" s="6"/>
      <c r="E11356"/>
    </row>
    <row r="11357" spans="3:5">
      <c r="C11357" s="6"/>
      <c r="E11357"/>
    </row>
    <row r="11358" spans="3:5">
      <c r="C11358" s="6"/>
      <c r="E11358"/>
    </row>
    <row r="11359" spans="3:5">
      <c r="C11359" s="6"/>
      <c r="E11359"/>
    </row>
    <row r="11360" spans="3:5">
      <c r="C11360" s="6"/>
      <c r="E11360"/>
    </row>
    <row r="11361" spans="3:5">
      <c r="C11361" s="6"/>
      <c r="E11361"/>
    </row>
    <row r="11362" spans="3:5">
      <c r="C11362" s="6"/>
      <c r="E11362"/>
    </row>
    <row r="11363" spans="3:5">
      <c r="C11363" s="6"/>
      <c r="E11363"/>
    </row>
    <row r="11364" spans="3:5">
      <c r="C11364" s="6"/>
      <c r="E11364"/>
    </row>
    <row r="11365" spans="3:5">
      <c r="C11365" s="6"/>
      <c r="E11365"/>
    </row>
    <row r="11366" spans="3:5">
      <c r="C11366" s="6"/>
      <c r="E11366"/>
    </row>
    <row r="11367" spans="3:5">
      <c r="C11367" s="6"/>
      <c r="E11367"/>
    </row>
    <row r="11368" spans="3:5">
      <c r="C11368" s="6"/>
      <c r="E11368"/>
    </row>
    <row r="11369" spans="3:5">
      <c r="C11369" s="6"/>
      <c r="E11369"/>
    </row>
    <row r="11370" spans="3:5">
      <c r="C11370" s="6"/>
      <c r="E11370"/>
    </row>
    <row r="11371" spans="3:5">
      <c r="C11371" s="6"/>
      <c r="E11371"/>
    </row>
    <row r="11372" spans="3:5">
      <c r="C11372" s="6"/>
      <c r="E11372"/>
    </row>
    <row r="11373" spans="3:5">
      <c r="C11373" s="6"/>
      <c r="E11373"/>
    </row>
    <row r="11374" spans="3:5">
      <c r="C11374" s="6"/>
      <c r="E11374"/>
    </row>
    <row r="11375" spans="3:5">
      <c r="C11375" s="6"/>
      <c r="E11375"/>
    </row>
    <row r="11376" spans="3:5">
      <c r="C11376" s="6"/>
      <c r="E11376"/>
    </row>
    <row r="11377" spans="3:5">
      <c r="C11377" s="6"/>
      <c r="E11377"/>
    </row>
    <row r="11378" spans="3:5">
      <c r="C11378" s="6"/>
      <c r="E11378"/>
    </row>
    <row r="11379" spans="3:5">
      <c r="C11379" s="6"/>
      <c r="E11379"/>
    </row>
    <row r="11380" spans="3:5">
      <c r="C11380" s="6"/>
      <c r="E11380"/>
    </row>
    <row r="11381" spans="3:5">
      <c r="C11381" s="6"/>
      <c r="E11381"/>
    </row>
    <row r="11382" spans="3:5">
      <c r="C11382" s="6"/>
      <c r="E11382"/>
    </row>
    <row r="11383" spans="3:5">
      <c r="C11383" s="6"/>
      <c r="E11383"/>
    </row>
    <row r="11384" spans="3:5">
      <c r="C11384" s="6"/>
      <c r="E11384"/>
    </row>
    <row r="11385" spans="3:5">
      <c r="C11385" s="6"/>
      <c r="E11385"/>
    </row>
    <row r="11386" spans="3:5">
      <c r="C11386" s="6"/>
      <c r="E11386"/>
    </row>
    <row r="11387" spans="3:5">
      <c r="C11387" s="6"/>
      <c r="E11387"/>
    </row>
    <row r="11388" spans="3:5">
      <c r="C11388" s="6"/>
      <c r="E11388"/>
    </row>
    <row r="11389" spans="3:5">
      <c r="C11389" s="6"/>
      <c r="E11389"/>
    </row>
    <row r="11390" spans="3:5">
      <c r="C11390" s="6"/>
      <c r="E11390"/>
    </row>
    <row r="11391" spans="3:5">
      <c r="C11391" s="6"/>
      <c r="E11391"/>
    </row>
    <row r="11392" spans="3:5">
      <c r="C11392" s="6"/>
      <c r="E11392"/>
    </row>
    <row r="11393" spans="3:5">
      <c r="C11393" s="6"/>
      <c r="E11393"/>
    </row>
    <row r="11394" spans="3:5">
      <c r="C11394" s="6"/>
      <c r="E11394"/>
    </row>
    <row r="11395" spans="3:5">
      <c r="C11395" s="6"/>
      <c r="E11395"/>
    </row>
    <row r="11396" spans="3:5">
      <c r="C11396" s="6"/>
      <c r="E11396"/>
    </row>
    <row r="11397" spans="3:5">
      <c r="C11397" s="6"/>
      <c r="E11397"/>
    </row>
    <row r="11398" spans="3:5">
      <c r="C11398" s="6"/>
      <c r="E11398"/>
    </row>
    <row r="11399" spans="3:5">
      <c r="C11399" s="6"/>
      <c r="E11399"/>
    </row>
    <row r="11400" spans="3:5">
      <c r="C11400" s="6"/>
      <c r="E11400"/>
    </row>
    <row r="11401" spans="3:5">
      <c r="C11401" s="6"/>
      <c r="E11401"/>
    </row>
    <row r="11402" spans="3:5">
      <c r="C11402" s="6"/>
      <c r="E11402"/>
    </row>
    <row r="11403" spans="3:5">
      <c r="C11403" s="6"/>
      <c r="E11403"/>
    </row>
    <row r="11404" spans="3:5">
      <c r="C11404" s="6"/>
      <c r="E11404"/>
    </row>
    <row r="11405" spans="3:5">
      <c r="C11405" s="6"/>
      <c r="E11405"/>
    </row>
    <row r="11406" spans="3:5">
      <c r="C11406" s="6"/>
      <c r="E11406"/>
    </row>
    <row r="11407" spans="3:5">
      <c r="C11407" s="6"/>
      <c r="E11407"/>
    </row>
    <row r="11408" spans="3:5">
      <c r="C11408" s="6"/>
      <c r="E11408"/>
    </row>
    <row r="11409" spans="3:5">
      <c r="C11409" s="6"/>
      <c r="E11409"/>
    </row>
    <row r="11410" spans="3:5">
      <c r="C11410" s="6"/>
      <c r="E11410"/>
    </row>
    <row r="11411" spans="3:5">
      <c r="C11411" s="6"/>
      <c r="E11411"/>
    </row>
    <row r="11412" spans="3:5">
      <c r="C11412" s="6"/>
      <c r="E11412"/>
    </row>
    <row r="11413" spans="3:5">
      <c r="C11413" s="6"/>
      <c r="E11413"/>
    </row>
    <row r="11414" spans="3:5">
      <c r="C11414" s="6"/>
      <c r="E11414"/>
    </row>
    <row r="11415" spans="3:5">
      <c r="C11415" s="6"/>
      <c r="E11415"/>
    </row>
    <row r="11416" spans="3:5">
      <c r="C11416" s="6"/>
      <c r="E11416"/>
    </row>
    <row r="11417" spans="3:5">
      <c r="C11417" s="6"/>
      <c r="E11417"/>
    </row>
    <row r="11418" spans="3:5">
      <c r="C11418" s="6"/>
      <c r="E11418"/>
    </row>
    <row r="11419" spans="3:5">
      <c r="C11419" s="6"/>
      <c r="E11419"/>
    </row>
    <row r="11420" spans="3:5">
      <c r="C11420" s="6"/>
      <c r="E11420"/>
    </row>
    <row r="11421" spans="3:5">
      <c r="C11421" s="6"/>
      <c r="E11421"/>
    </row>
    <row r="11422" spans="3:5">
      <c r="C11422" s="6"/>
      <c r="E11422"/>
    </row>
    <row r="11423" spans="3:5">
      <c r="C11423" s="6"/>
      <c r="E11423"/>
    </row>
    <row r="11424" spans="3:5">
      <c r="C11424" s="6"/>
      <c r="E11424"/>
    </row>
    <row r="11425" spans="3:5">
      <c r="C11425" s="6"/>
      <c r="E11425"/>
    </row>
    <row r="11426" spans="3:5">
      <c r="C11426" s="6"/>
      <c r="E11426"/>
    </row>
    <row r="11427" spans="3:5">
      <c r="C11427" s="6"/>
      <c r="E11427"/>
    </row>
    <row r="11428" spans="3:5">
      <c r="C11428" s="6"/>
      <c r="E11428"/>
    </row>
    <row r="11429" spans="3:5">
      <c r="C11429" s="6"/>
      <c r="E11429"/>
    </row>
    <row r="11430" spans="3:5">
      <c r="C11430" s="6"/>
      <c r="E11430"/>
    </row>
    <row r="11431" spans="3:5">
      <c r="C11431" s="6"/>
      <c r="E11431"/>
    </row>
    <row r="11432" spans="3:5">
      <c r="C11432" s="6"/>
      <c r="E11432"/>
    </row>
    <row r="11433" spans="3:5">
      <c r="C11433" s="6"/>
      <c r="E11433"/>
    </row>
    <row r="11434" spans="3:5">
      <c r="C11434" s="6"/>
      <c r="E11434"/>
    </row>
    <row r="11435" spans="3:5">
      <c r="C11435" s="6"/>
      <c r="E11435"/>
    </row>
    <row r="11436" spans="3:5">
      <c r="C11436" s="6"/>
      <c r="E11436"/>
    </row>
    <row r="11437" spans="3:5">
      <c r="C11437" s="6"/>
      <c r="E11437"/>
    </row>
    <row r="11438" spans="3:5">
      <c r="C11438" s="6"/>
      <c r="E11438"/>
    </row>
    <row r="11439" spans="3:5">
      <c r="C11439" s="6"/>
      <c r="E11439"/>
    </row>
    <row r="11440" spans="3:5">
      <c r="C11440" s="6"/>
      <c r="E11440"/>
    </row>
    <row r="11441" spans="3:5">
      <c r="C11441" s="6"/>
      <c r="E11441"/>
    </row>
    <row r="11442" spans="3:5">
      <c r="C11442" s="6"/>
      <c r="E11442"/>
    </row>
    <row r="11443" spans="3:5">
      <c r="C11443" s="6"/>
      <c r="E11443"/>
    </row>
    <row r="11444" spans="3:5">
      <c r="C11444" s="6"/>
      <c r="E11444"/>
    </row>
    <row r="11445" spans="3:5">
      <c r="C11445" s="6"/>
      <c r="E11445"/>
    </row>
    <row r="11446" spans="3:5">
      <c r="C11446" s="6"/>
      <c r="E11446"/>
    </row>
    <row r="11447" spans="3:5">
      <c r="C11447" s="6"/>
      <c r="E11447"/>
    </row>
    <row r="11448" spans="3:5">
      <c r="C11448" s="6"/>
      <c r="E11448"/>
    </row>
    <row r="11449" spans="3:5">
      <c r="C11449" s="6"/>
      <c r="E11449"/>
    </row>
    <row r="11450" spans="3:5">
      <c r="C11450" s="6"/>
      <c r="E11450"/>
    </row>
    <row r="11451" spans="3:5">
      <c r="C11451" s="6"/>
      <c r="E11451"/>
    </row>
    <row r="11452" spans="3:5">
      <c r="C11452" s="6"/>
      <c r="E11452"/>
    </row>
    <row r="11453" spans="3:5">
      <c r="C11453" s="6"/>
      <c r="E11453"/>
    </row>
    <row r="11454" spans="3:5">
      <c r="C11454" s="6"/>
      <c r="E11454"/>
    </row>
    <row r="11455" spans="3:5">
      <c r="C11455" s="6"/>
      <c r="E11455"/>
    </row>
    <row r="11456" spans="3:5">
      <c r="C11456" s="6"/>
      <c r="E11456"/>
    </row>
    <row r="11457" spans="3:5">
      <c r="C11457" s="6"/>
      <c r="E11457"/>
    </row>
    <row r="11458" spans="3:5">
      <c r="C11458" s="6"/>
      <c r="E11458"/>
    </row>
    <row r="11459" spans="3:5">
      <c r="C11459" s="6"/>
      <c r="E11459"/>
    </row>
    <row r="11460" spans="3:5">
      <c r="C11460" s="6"/>
      <c r="E11460"/>
    </row>
    <row r="11461" spans="3:5">
      <c r="C11461" s="6"/>
      <c r="E11461"/>
    </row>
    <row r="11462" spans="3:5">
      <c r="C11462" s="6"/>
      <c r="E11462"/>
    </row>
    <row r="11463" spans="3:5">
      <c r="C11463" s="6"/>
      <c r="E11463"/>
    </row>
    <row r="11464" spans="3:5">
      <c r="C11464" s="6"/>
      <c r="E11464"/>
    </row>
    <row r="11465" spans="3:5">
      <c r="C11465" s="6"/>
      <c r="E11465"/>
    </row>
    <row r="11466" spans="3:5">
      <c r="C11466" s="6"/>
      <c r="E11466"/>
    </row>
    <row r="11467" spans="3:5">
      <c r="C11467" s="6"/>
      <c r="E11467"/>
    </row>
    <row r="11468" spans="3:5">
      <c r="C11468" s="6"/>
      <c r="E11468"/>
    </row>
    <row r="11469" spans="3:5">
      <c r="C11469" s="6"/>
      <c r="E11469"/>
    </row>
    <row r="11470" spans="3:5">
      <c r="C11470" s="6"/>
      <c r="E11470"/>
    </row>
    <row r="11471" spans="3:5">
      <c r="C11471" s="6"/>
      <c r="E11471"/>
    </row>
    <row r="11472" spans="3:5">
      <c r="C11472" s="6"/>
      <c r="E11472"/>
    </row>
    <row r="11473" spans="3:5">
      <c r="C11473" s="6"/>
      <c r="E11473"/>
    </row>
    <row r="11474" spans="3:5">
      <c r="C11474" s="6"/>
      <c r="E11474"/>
    </row>
    <row r="11475" spans="3:5">
      <c r="C11475" s="6"/>
      <c r="E11475"/>
    </row>
    <row r="11476" spans="3:5">
      <c r="C11476" s="6"/>
      <c r="E11476"/>
    </row>
    <row r="11477" spans="3:5">
      <c r="C11477" s="6"/>
      <c r="E11477"/>
    </row>
    <row r="11478" spans="3:5">
      <c r="C11478" s="6"/>
      <c r="E11478"/>
    </row>
    <row r="11479" spans="3:5">
      <c r="C11479" s="6"/>
      <c r="E11479"/>
    </row>
    <row r="11480" spans="3:5">
      <c r="C11480" s="6"/>
      <c r="E11480"/>
    </row>
    <row r="11481" spans="3:5">
      <c r="C11481" s="6"/>
      <c r="E11481"/>
    </row>
    <row r="11482" spans="3:5">
      <c r="C11482" s="6"/>
      <c r="E11482"/>
    </row>
    <row r="11483" spans="3:5">
      <c r="C11483" s="6"/>
      <c r="E11483"/>
    </row>
    <row r="11484" spans="3:5">
      <c r="C11484" s="6"/>
      <c r="E11484"/>
    </row>
    <row r="11485" spans="3:5">
      <c r="C11485" s="6"/>
      <c r="E11485"/>
    </row>
    <row r="11486" spans="3:5">
      <c r="C11486" s="6"/>
      <c r="E11486"/>
    </row>
    <row r="11487" spans="3:5">
      <c r="C11487" s="6"/>
      <c r="E11487"/>
    </row>
    <row r="11488" spans="3:5">
      <c r="C11488" s="6"/>
      <c r="E11488"/>
    </row>
    <row r="11489" spans="3:5">
      <c r="C11489" s="6"/>
      <c r="E11489"/>
    </row>
    <row r="11490" spans="3:5">
      <c r="C11490" s="6"/>
      <c r="E11490"/>
    </row>
    <row r="11491" spans="3:5">
      <c r="C11491" s="6"/>
      <c r="E11491"/>
    </row>
    <row r="11492" spans="3:5">
      <c r="C11492" s="6"/>
      <c r="E11492"/>
    </row>
    <row r="11493" spans="3:5">
      <c r="C11493" s="6"/>
      <c r="E11493"/>
    </row>
    <row r="11494" spans="3:5">
      <c r="C11494" s="6"/>
      <c r="E11494"/>
    </row>
    <row r="11495" spans="3:5">
      <c r="C11495" s="6"/>
      <c r="E11495"/>
    </row>
    <row r="11496" spans="3:5">
      <c r="C11496" s="6"/>
      <c r="E11496"/>
    </row>
    <row r="11497" spans="3:5">
      <c r="C11497" s="6"/>
      <c r="E11497"/>
    </row>
    <row r="11498" spans="3:5">
      <c r="C11498" s="6"/>
      <c r="E11498"/>
    </row>
    <row r="11499" spans="3:5">
      <c r="C11499" s="6"/>
      <c r="E11499"/>
    </row>
    <row r="11500" spans="3:5">
      <c r="C11500" s="6"/>
      <c r="E11500"/>
    </row>
    <row r="11501" spans="3:5">
      <c r="C11501" s="6"/>
      <c r="E11501"/>
    </row>
    <row r="11502" spans="3:5">
      <c r="C11502" s="6"/>
      <c r="E11502"/>
    </row>
    <row r="11503" spans="3:5">
      <c r="C11503" s="6"/>
      <c r="E11503"/>
    </row>
    <row r="11504" spans="3:5">
      <c r="C11504" s="6"/>
      <c r="E11504"/>
    </row>
    <row r="11505" spans="3:5">
      <c r="C11505" s="6"/>
      <c r="E11505"/>
    </row>
    <row r="11506" spans="3:5">
      <c r="C11506" s="6"/>
      <c r="E11506"/>
    </row>
    <row r="11507" spans="3:5">
      <c r="C11507" s="6"/>
      <c r="E11507"/>
    </row>
    <row r="11508" spans="3:5">
      <c r="C11508" s="6"/>
      <c r="E11508"/>
    </row>
    <row r="11509" spans="3:5">
      <c r="C11509" s="6"/>
      <c r="E11509"/>
    </row>
    <row r="11510" spans="3:5">
      <c r="C11510" s="6"/>
      <c r="E11510"/>
    </row>
    <row r="11511" spans="3:5">
      <c r="C11511" s="6"/>
      <c r="E11511"/>
    </row>
    <row r="11512" spans="3:5">
      <c r="C11512" s="6"/>
      <c r="E11512"/>
    </row>
    <row r="11513" spans="3:5">
      <c r="C11513" s="6"/>
      <c r="E11513"/>
    </row>
    <row r="11514" spans="3:5">
      <c r="C11514" s="6"/>
      <c r="E11514"/>
    </row>
    <row r="11515" spans="3:5">
      <c r="C11515" s="6"/>
      <c r="E11515"/>
    </row>
    <row r="11516" spans="3:5">
      <c r="C11516" s="6"/>
      <c r="E11516"/>
    </row>
    <row r="11517" spans="3:5">
      <c r="C11517" s="6"/>
      <c r="E11517"/>
    </row>
    <row r="11518" spans="3:5">
      <c r="C11518" s="6"/>
      <c r="E11518"/>
    </row>
    <row r="11519" spans="3:5">
      <c r="C11519" s="6"/>
      <c r="E11519"/>
    </row>
    <row r="11520" spans="3:5">
      <c r="C11520" s="6"/>
      <c r="E11520"/>
    </row>
    <row r="11521" spans="3:5">
      <c r="C11521" s="6"/>
      <c r="E11521"/>
    </row>
    <row r="11522" spans="3:5">
      <c r="C11522" s="6"/>
      <c r="E11522"/>
    </row>
    <row r="11523" spans="3:5">
      <c r="C11523" s="6"/>
      <c r="E11523"/>
    </row>
    <row r="11524" spans="3:5">
      <c r="C11524" s="6"/>
      <c r="E11524"/>
    </row>
    <row r="11525" spans="3:5">
      <c r="C11525" s="6"/>
      <c r="E11525"/>
    </row>
    <row r="11526" spans="3:5">
      <c r="C11526" s="6"/>
      <c r="E11526"/>
    </row>
    <row r="11527" spans="3:5">
      <c r="C11527" s="6"/>
      <c r="E11527"/>
    </row>
    <row r="11528" spans="3:5">
      <c r="C11528" s="6"/>
      <c r="E11528"/>
    </row>
    <row r="11529" spans="3:5">
      <c r="C11529" s="6"/>
      <c r="E11529"/>
    </row>
    <row r="11530" spans="3:5">
      <c r="C11530" s="6"/>
      <c r="E11530"/>
    </row>
    <row r="11531" spans="3:5">
      <c r="C11531" s="6"/>
      <c r="E11531"/>
    </row>
    <row r="11532" spans="3:5">
      <c r="C11532" s="6"/>
      <c r="E11532"/>
    </row>
    <row r="11533" spans="3:5">
      <c r="C11533" s="6"/>
      <c r="E11533"/>
    </row>
    <row r="11534" spans="3:5">
      <c r="C11534" s="6"/>
      <c r="E11534"/>
    </row>
    <row r="11535" spans="3:5">
      <c r="C11535" s="6"/>
      <c r="E11535"/>
    </row>
    <row r="11536" spans="3:5">
      <c r="C11536" s="6"/>
      <c r="E11536"/>
    </row>
    <row r="11537" spans="3:5">
      <c r="C11537" s="6"/>
      <c r="E11537"/>
    </row>
    <row r="11538" spans="3:5">
      <c r="C11538" s="6"/>
      <c r="E11538"/>
    </row>
    <row r="11539" spans="3:5">
      <c r="C11539" s="6"/>
      <c r="E11539"/>
    </row>
    <row r="11540" spans="3:5">
      <c r="C11540" s="6"/>
      <c r="E11540"/>
    </row>
    <row r="11541" spans="3:5">
      <c r="C11541" s="6"/>
      <c r="E11541"/>
    </row>
    <row r="11542" spans="3:5">
      <c r="C11542" s="6"/>
      <c r="E11542"/>
    </row>
    <row r="11543" spans="3:5">
      <c r="C11543" s="6"/>
      <c r="E11543"/>
    </row>
    <row r="11544" spans="3:5">
      <c r="C11544" s="6"/>
      <c r="E11544"/>
    </row>
    <row r="11545" spans="3:5">
      <c r="C11545" s="6"/>
      <c r="E11545"/>
    </row>
    <row r="11546" spans="3:5">
      <c r="C11546" s="6"/>
      <c r="E11546"/>
    </row>
    <row r="11547" spans="3:5">
      <c r="C11547" s="6"/>
      <c r="E11547"/>
    </row>
    <row r="11548" spans="3:5">
      <c r="C11548" s="6"/>
      <c r="E11548"/>
    </row>
    <row r="11549" spans="3:5">
      <c r="C11549" s="6"/>
      <c r="E11549"/>
    </row>
    <row r="11550" spans="3:5">
      <c r="C11550" s="6"/>
      <c r="E11550"/>
    </row>
    <row r="11551" spans="3:5">
      <c r="C11551" s="6"/>
      <c r="E11551"/>
    </row>
    <row r="11552" spans="3:5">
      <c r="C11552" s="6"/>
      <c r="E11552"/>
    </row>
    <row r="11553" spans="3:5">
      <c r="C11553" s="6"/>
      <c r="E11553"/>
    </row>
    <row r="11554" spans="3:5">
      <c r="C11554" s="6"/>
      <c r="E11554"/>
    </row>
    <row r="11555" spans="3:5">
      <c r="C11555" s="6"/>
      <c r="E11555"/>
    </row>
    <row r="11556" spans="3:5">
      <c r="C11556" s="6"/>
      <c r="E11556"/>
    </row>
    <row r="11557" spans="3:5">
      <c r="C11557" s="6"/>
      <c r="E11557"/>
    </row>
    <row r="11558" spans="3:5">
      <c r="C11558" s="6"/>
      <c r="E11558"/>
    </row>
    <row r="11559" spans="3:5">
      <c r="C11559" s="6"/>
      <c r="E11559"/>
    </row>
    <row r="11560" spans="3:5">
      <c r="C11560" s="6"/>
      <c r="E11560"/>
    </row>
    <row r="11561" spans="3:5">
      <c r="C11561" s="6"/>
      <c r="E11561"/>
    </row>
    <row r="11562" spans="3:5">
      <c r="C11562" s="6"/>
      <c r="E11562"/>
    </row>
    <row r="11563" spans="3:5">
      <c r="C11563" s="6"/>
      <c r="E11563"/>
    </row>
    <row r="11564" spans="3:5">
      <c r="C11564" s="6"/>
      <c r="E11564"/>
    </row>
    <row r="11565" spans="3:5">
      <c r="C11565" s="6"/>
      <c r="E11565"/>
    </row>
    <row r="11566" spans="3:5">
      <c r="C11566" s="6"/>
      <c r="E11566"/>
    </row>
    <row r="11567" spans="3:5">
      <c r="C11567" s="6"/>
      <c r="E11567"/>
    </row>
    <row r="11568" spans="3:5">
      <c r="C11568" s="6"/>
      <c r="E11568"/>
    </row>
    <row r="11569" spans="3:5">
      <c r="C11569" s="6"/>
      <c r="E11569"/>
    </row>
    <row r="11570" spans="3:5">
      <c r="C11570" s="6"/>
      <c r="E11570"/>
    </row>
    <row r="11571" spans="3:5">
      <c r="C11571" s="6"/>
      <c r="E11571"/>
    </row>
    <row r="11572" spans="3:5">
      <c r="C11572" s="6"/>
      <c r="E11572"/>
    </row>
    <row r="11573" spans="3:5">
      <c r="C11573" s="6"/>
      <c r="E11573"/>
    </row>
    <row r="11574" spans="3:5">
      <c r="C11574" s="6"/>
      <c r="E11574"/>
    </row>
    <row r="11575" spans="3:5">
      <c r="C11575" s="6"/>
      <c r="E11575"/>
    </row>
    <row r="11576" spans="3:5">
      <c r="C11576" s="6"/>
      <c r="E11576"/>
    </row>
    <row r="11577" spans="3:5">
      <c r="C11577" s="6"/>
      <c r="E11577"/>
    </row>
    <row r="11578" spans="3:5">
      <c r="C11578" s="6"/>
      <c r="E11578"/>
    </row>
    <row r="11579" spans="3:5">
      <c r="C11579" s="6"/>
      <c r="E11579"/>
    </row>
    <row r="11580" spans="3:5">
      <c r="C11580" s="6"/>
      <c r="E11580"/>
    </row>
    <row r="11581" spans="3:5">
      <c r="C11581" s="6"/>
      <c r="E11581"/>
    </row>
    <row r="11582" spans="3:5">
      <c r="C11582" s="6"/>
      <c r="E11582"/>
    </row>
    <row r="11583" spans="3:5">
      <c r="C11583" s="6"/>
      <c r="E11583"/>
    </row>
    <row r="11584" spans="3:5">
      <c r="C11584" s="6"/>
      <c r="E11584"/>
    </row>
    <row r="11585" spans="3:5">
      <c r="C11585" s="6"/>
      <c r="E11585"/>
    </row>
    <row r="11586" spans="3:5">
      <c r="C11586" s="6"/>
      <c r="E11586"/>
    </row>
    <row r="11587" spans="3:5">
      <c r="C11587" s="6"/>
      <c r="E11587"/>
    </row>
    <row r="11588" spans="3:5">
      <c r="C11588" s="6"/>
      <c r="E11588"/>
    </row>
    <row r="11589" spans="3:5">
      <c r="C11589" s="6"/>
      <c r="E11589"/>
    </row>
    <row r="11590" spans="3:5">
      <c r="C11590" s="6"/>
      <c r="E11590"/>
    </row>
    <row r="11591" spans="3:5">
      <c r="C11591" s="6"/>
      <c r="E11591"/>
    </row>
    <row r="11592" spans="3:5">
      <c r="C11592" s="6"/>
      <c r="E11592"/>
    </row>
    <row r="11593" spans="3:5">
      <c r="C11593" s="6"/>
      <c r="E11593"/>
    </row>
    <row r="11594" spans="3:5">
      <c r="C11594" s="6"/>
      <c r="E11594"/>
    </row>
    <row r="11595" spans="3:5">
      <c r="C11595" s="6"/>
      <c r="E11595"/>
    </row>
    <row r="11596" spans="3:5">
      <c r="C11596" s="6"/>
      <c r="E11596"/>
    </row>
    <row r="11597" spans="3:5">
      <c r="C11597" s="6"/>
      <c r="E11597"/>
    </row>
    <row r="11598" spans="3:5">
      <c r="C11598" s="6"/>
      <c r="E11598"/>
    </row>
    <row r="11599" spans="3:5">
      <c r="C11599" s="6"/>
      <c r="E11599"/>
    </row>
    <row r="11600" spans="3:5">
      <c r="C11600" s="6"/>
      <c r="E11600"/>
    </row>
    <row r="11601" spans="3:5">
      <c r="C11601" s="6"/>
      <c r="E11601"/>
    </row>
    <row r="11602" spans="3:5">
      <c r="C11602" s="6"/>
      <c r="E11602"/>
    </row>
    <row r="11603" spans="3:5">
      <c r="C11603" s="6"/>
      <c r="E11603"/>
    </row>
    <row r="11604" spans="3:5">
      <c r="C11604" s="6"/>
      <c r="E11604"/>
    </row>
    <row r="11605" spans="3:5">
      <c r="C11605" s="6"/>
      <c r="E11605"/>
    </row>
    <row r="11606" spans="3:5">
      <c r="C11606" s="6"/>
      <c r="E11606"/>
    </row>
    <row r="11607" spans="3:5">
      <c r="C11607" s="6"/>
      <c r="E11607"/>
    </row>
    <row r="11608" spans="3:5">
      <c r="C11608" s="6"/>
      <c r="E11608"/>
    </row>
    <row r="11609" spans="3:5">
      <c r="C11609" s="6"/>
      <c r="E11609"/>
    </row>
    <row r="11610" spans="3:5">
      <c r="C11610" s="6"/>
      <c r="E11610"/>
    </row>
    <row r="11611" spans="3:5">
      <c r="C11611" s="6"/>
      <c r="E11611"/>
    </row>
    <row r="11612" spans="3:5">
      <c r="C11612" s="6"/>
      <c r="E11612"/>
    </row>
    <row r="11613" spans="3:5">
      <c r="C11613" s="6"/>
      <c r="E11613"/>
    </row>
    <row r="11614" spans="3:5">
      <c r="C11614" s="6"/>
      <c r="E11614"/>
    </row>
    <row r="11615" spans="3:5">
      <c r="C11615" s="6"/>
      <c r="E11615"/>
    </row>
    <row r="11616" spans="3:5">
      <c r="C11616" s="6"/>
      <c r="E11616"/>
    </row>
    <row r="11617" spans="3:5">
      <c r="C11617" s="6"/>
      <c r="E11617"/>
    </row>
    <row r="11618" spans="3:5">
      <c r="C11618" s="6"/>
      <c r="E11618"/>
    </row>
    <row r="11619" spans="3:5">
      <c r="C11619" s="6"/>
      <c r="E11619"/>
    </row>
    <row r="11620" spans="3:5">
      <c r="C11620" s="6"/>
      <c r="E11620"/>
    </row>
    <row r="11621" spans="3:5">
      <c r="C11621" s="6"/>
      <c r="E11621"/>
    </row>
    <row r="11622" spans="3:5">
      <c r="C11622" s="6"/>
      <c r="E11622"/>
    </row>
    <row r="11623" spans="3:5">
      <c r="C11623" s="6"/>
      <c r="E11623"/>
    </row>
    <row r="11624" spans="3:5">
      <c r="C11624" s="6"/>
      <c r="E11624"/>
    </row>
    <row r="11625" spans="3:5">
      <c r="C11625" s="6"/>
      <c r="E11625"/>
    </row>
    <row r="11626" spans="3:5">
      <c r="C11626" s="6"/>
      <c r="E11626"/>
    </row>
    <row r="11627" spans="3:5">
      <c r="C11627" s="6"/>
      <c r="E11627"/>
    </row>
    <row r="11628" spans="3:5">
      <c r="C11628" s="6"/>
      <c r="E11628"/>
    </row>
    <row r="11629" spans="3:5">
      <c r="C11629" s="6"/>
      <c r="E11629"/>
    </row>
    <row r="11630" spans="3:5">
      <c r="C11630" s="6"/>
      <c r="E11630"/>
    </row>
    <row r="11631" spans="3:5">
      <c r="C11631" s="6"/>
      <c r="E11631"/>
    </row>
    <row r="11632" spans="3:5">
      <c r="C11632" s="6"/>
      <c r="E11632"/>
    </row>
    <row r="11633" spans="3:5">
      <c r="C11633" s="6"/>
      <c r="E11633"/>
    </row>
    <row r="11634" spans="3:5">
      <c r="C11634" s="6"/>
      <c r="E11634"/>
    </row>
    <row r="11635" spans="3:5">
      <c r="C11635" s="6"/>
      <c r="E11635"/>
    </row>
    <row r="11636" spans="3:5">
      <c r="C11636" s="6"/>
      <c r="E11636"/>
    </row>
    <row r="11637" spans="3:5">
      <c r="C11637" s="6"/>
      <c r="E11637"/>
    </row>
    <row r="11638" spans="3:5">
      <c r="C11638" s="6"/>
      <c r="E11638"/>
    </row>
    <row r="11639" spans="3:5">
      <c r="C11639" s="6"/>
      <c r="E11639"/>
    </row>
    <row r="11640" spans="3:5">
      <c r="C11640" s="6"/>
      <c r="E11640"/>
    </row>
    <row r="11641" spans="3:5">
      <c r="C11641" s="6"/>
      <c r="E11641"/>
    </row>
    <row r="11642" spans="3:5">
      <c r="C11642" s="6"/>
      <c r="E11642"/>
    </row>
    <row r="11643" spans="3:5">
      <c r="C11643" s="6"/>
      <c r="E11643"/>
    </row>
    <row r="11644" spans="3:5">
      <c r="C11644" s="6"/>
      <c r="E11644"/>
    </row>
    <row r="11645" spans="3:5">
      <c r="C11645" s="6"/>
      <c r="E11645"/>
    </row>
    <row r="11646" spans="3:5">
      <c r="C11646" s="6"/>
      <c r="E11646"/>
    </row>
    <row r="11647" spans="3:5">
      <c r="C11647" s="6"/>
      <c r="E11647"/>
    </row>
    <row r="11648" spans="3:5">
      <c r="C11648" s="6"/>
      <c r="E11648"/>
    </row>
    <row r="11649" spans="3:5">
      <c r="C11649" s="6"/>
      <c r="E11649"/>
    </row>
    <row r="11650" spans="3:5">
      <c r="C11650" s="6"/>
      <c r="E11650"/>
    </row>
    <row r="11651" spans="3:5">
      <c r="C11651" s="6"/>
      <c r="E11651"/>
    </row>
    <row r="11652" spans="3:5">
      <c r="C11652" s="6"/>
      <c r="E11652"/>
    </row>
    <row r="11653" spans="3:5">
      <c r="C11653" s="6"/>
      <c r="E11653"/>
    </row>
    <row r="11654" spans="3:5">
      <c r="C11654" s="6"/>
      <c r="E11654"/>
    </row>
    <row r="11655" spans="3:5">
      <c r="C11655" s="6"/>
      <c r="E11655"/>
    </row>
    <row r="11656" spans="3:5">
      <c r="C11656" s="6"/>
      <c r="E11656"/>
    </row>
    <row r="11657" spans="3:5">
      <c r="C11657" s="6"/>
      <c r="E11657"/>
    </row>
    <row r="11658" spans="3:5">
      <c r="C11658" s="6"/>
      <c r="E11658"/>
    </row>
    <row r="11659" spans="3:5">
      <c r="C11659" s="6"/>
      <c r="E11659"/>
    </row>
    <row r="11660" spans="3:5">
      <c r="C11660" s="6"/>
      <c r="E11660"/>
    </row>
    <row r="11661" spans="3:5">
      <c r="C11661" s="6"/>
      <c r="E11661"/>
    </row>
    <row r="11662" spans="3:5">
      <c r="C11662" s="6"/>
      <c r="E11662"/>
    </row>
    <row r="11663" spans="3:5">
      <c r="C11663" s="6"/>
      <c r="E11663"/>
    </row>
    <row r="11664" spans="3:5">
      <c r="C11664" s="6"/>
      <c r="E11664"/>
    </row>
    <row r="11665" spans="3:5">
      <c r="C11665" s="6"/>
      <c r="E11665"/>
    </row>
    <row r="11666" spans="3:5">
      <c r="C11666" s="6"/>
      <c r="E11666"/>
    </row>
    <row r="11667" spans="3:5">
      <c r="C11667" s="6"/>
      <c r="E11667"/>
    </row>
    <row r="11668" spans="3:5">
      <c r="C11668" s="6"/>
      <c r="E11668"/>
    </row>
    <row r="11669" spans="3:5">
      <c r="C11669" s="6"/>
      <c r="E11669"/>
    </row>
    <row r="11670" spans="3:5">
      <c r="C11670" s="6"/>
      <c r="E11670"/>
    </row>
    <row r="11671" spans="3:5">
      <c r="C11671" s="6"/>
      <c r="E11671"/>
    </row>
    <row r="11672" spans="3:5">
      <c r="C11672" s="6"/>
      <c r="E11672"/>
    </row>
    <row r="11673" spans="3:5">
      <c r="C11673" s="6"/>
      <c r="E11673"/>
    </row>
    <row r="11674" spans="3:5">
      <c r="C11674" s="6"/>
      <c r="E11674"/>
    </row>
    <row r="11675" spans="3:5">
      <c r="C11675" s="6"/>
      <c r="E11675"/>
    </row>
    <row r="11676" spans="3:5">
      <c r="C11676" s="6"/>
      <c r="E11676"/>
    </row>
    <row r="11677" spans="3:5">
      <c r="C11677" s="6"/>
      <c r="E11677"/>
    </row>
    <row r="11678" spans="3:5">
      <c r="C11678" s="6"/>
      <c r="E11678"/>
    </row>
    <row r="11679" spans="3:5">
      <c r="C11679" s="6"/>
      <c r="E11679"/>
    </row>
    <row r="11680" spans="3:5">
      <c r="C11680" s="6"/>
      <c r="E11680"/>
    </row>
    <row r="11681" spans="3:5">
      <c r="C11681" s="6"/>
      <c r="E11681"/>
    </row>
    <row r="11682" spans="3:5">
      <c r="C11682" s="6"/>
      <c r="E11682"/>
    </row>
    <row r="11683" spans="3:5">
      <c r="C11683" s="6"/>
      <c r="E11683"/>
    </row>
    <row r="11684" spans="3:5">
      <c r="C11684" s="6"/>
      <c r="E11684"/>
    </row>
    <row r="11685" spans="3:5">
      <c r="C11685" s="6"/>
      <c r="E11685"/>
    </row>
    <row r="11686" spans="3:5">
      <c r="C11686" s="6"/>
      <c r="E11686"/>
    </row>
    <row r="11687" spans="3:5">
      <c r="C11687" s="6"/>
      <c r="E11687"/>
    </row>
    <row r="11688" spans="3:5">
      <c r="C11688" s="6"/>
      <c r="E11688"/>
    </row>
    <row r="11689" spans="3:5">
      <c r="C11689" s="6"/>
      <c r="E11689"/>
    </row>
    <row r="11690" spans="3:5">
      <c r="C11690" s="6"/>
      <c r="E11690"/>
    </row>
    <row r="11691" spans="3:5">
      <c r="C11691" s="6"/>
      <c r="E11691"/>
    </row>
    <row r="11692" spans="3:5">
      <c r="C11692" s="6"/>
      <c r="E11692"/>
    </row>
    <row r="11693" spans="3:5">
      <c r="C11693" s="6"/>
      <c r="E11693"/>
    </row>
    <row r="11694" spans="3:5">
      <c r="C11694" s="6"/>
      <c r="E11694"/>
    </row>
    <row r="11695" spans="3:5">
      <c r="C11695" s="6"/>
      <c r="E11695"/>
    </row>
    <row r="11696" spans="3:5">
      <c r="C11696" s="6"/>
      <c r="E11696"/>
    </row>
    <row r="11697" spans="3:5">
      <c r="C11697" s="6"/>
      <c r="E11697"/>
    </row>
    <row r="11698" spans="3:5">
      <c r="C11698" s="6"/>
      <c r="E11698"/>
    </row>
    <row r="11699" spans="3:5">
      <c r="C11699" s="6"/>
      <c r="E11699"/>
    </row>
    <row r="11700" spans="3:5">
      <c r="C11700" s="6"/>
      <c r="E11700"/>
    </row>
    <row r="11701" spans="3:5">
      <c r="C11701" s="6"/>
      <c r="E11701"/>
    </row>
    <row r="11702" spans="3:5">
      <c r="C11702" s="6"/>
      <c r="E11702"/>
    </row>
    <row r="11703" spans="3:5">
      <c r="C11703" s="6"/>
      <c r="E11703"/>
    </row>
    <row r="11704" spans="3:5">
      <c r="C11704" s="6"/>
      <c r="E11704"/>
    </row>
    <row r="11705" spans="3:5">
      <c r="C11705" s="6"/>
      <c r="E11705"/>
    </row>
    <row r="11706" spans="3:5">
      <c r="C11706" s="6"/>
      <c r="E11706"/>
    </row>
    <row r="11707" spans="3:5">
      <c r="C11707" s="6"/>
      <c r="E11707"/>
    </row>
    <row r="11708" spans="3:5">
      <c r="C11708" s="6"/>
      <c r="E11708"/>
    </row>
    <row r="11709" spans="3:5">
      <c r="C11709" s="6"/>
      <c r="E11709"/>
    </row>
    <row r="11710" spans="3:5">
      <c r="C11710" s="6"/>
      <c r="E11710"/>
    </row>
    <row r="11711" spans="3:5">
      <c r="C11711" s="6"/>
      <c r="E11711"/>
    </row>
    <row r="11712" spans="3:5">
      <c r="C11712" s="6"/>
      <c r="E11712"/>
    </row>
    <row r="11713" spans="3:5">
      <c r="C11713" s="6"/>
      <c r="E11713"/>
    </row>
    <row r="11714" spans="3:5">
      <c r="C11714" s="6"/>
      <c r="E11714"/>
    </row>
    <row r="11715" spans="3:5">
      <c r="C11715" s="6"/>
      <c r="E11715"/>
    </row>
    <row r="11716" spans="3:5">
      <c r="C11716" s="6"/>
      <c r="E11716"/>
    </row>
    <row r="11717" spans="3:5">
      <c r="C11717" s="6"/>
      <c r="E11717"/>
    </row>
    <row r="11718" spans="3:5">
      <c r="C11718" s="6"/>
      <c r="E11718"/>
    </row>
    <row r="11719" spans="3:5">
      <c r="C11719" s="6"/>
      <c r="E11719"/>
    </row>
    <row r="11720" spans="3:5">
      <c r="C11720" s="6"/>
      <c r="E11720"/>
    </row>
    <row r="11721" spans="3:5">
      <c r="C11721" s="6"/>
      <c r="E11721"/>
    </row>
    <row r="11722" spans="3:5">
      <c r="C11722" s="6"/>
      <c r="E11722"/>
    </row>
    <row r="11723" spans="3:5">
      <c r="C11723" s="6"/>
      <c r="E11723"/>
    </row>
    <row r="11724" spans="3:5">
      <c r="C11724" s="6"/>
      <c r="E11724"/>
    </row>
    <row r="11725" spans="3:5">
      <c r="C11725" s="6"/>
      <c r="E11725"/>
    </row>
    <row r="11726" spans="3:5">
      <c r="C11726" s="6"/>
      <c r="E11726"/>
    </row>
    <row r="11727" spans="3:5">
      <c r="C11727" s="6"/>
      <c r="E11727"/>
    </row>
    <row r="11728" spans="3:5">
      <c r="C11728" s="6"/>
      <c r="E11728"/>
    </row>
    <row r="11729" spans="3:5">
      <c r="C11729" s="6"/>
      <c r="E11729"/>
    </row>
    <row r="11730" spans="3:5">
      <c r="C11730" s="6"/>
      <c r="E11730"/>
    </row>
    <row r="11731" spans="3:5">
      <c r="C11731" s="6"/>
      <c r="E11731"/>
    </row>
    <row r="11732" spans="3:5">
      <c r="C11732" s="6"/>
      <c r="E11732"/>
    </row>
    <row r="11733" spans="3:5">
      <c r="C11733" s="6"/>
      <c r="E11733"/>
    </row>
    <row r="11734" spans="3:5">
      <c r="C11734" s="6"/>
      <c r="E11734"/>
    </row>
    <row r="11735" spans="3:5">
      <c r="C11735" s="6"/>
      <c r="E11735"/>
    </row>
    <row r="11736" spans="3:5">
      <c r="C11736" s="6"/>
      <c r="E11736"/>
    </row>
    <row r="11737" spans="3:5">
      <c r="C11737" s="6"/>
      <c r="E11737"/>
    </row>
    <row r="11738" spans="3:5">
      <c r="C11738" s="6"/>
      <c r="E11738"/>
    </row>
    <row r="11739" spans="3:5">
      <c r="C11739" s="6"/>
      <c r="E11739"/>
    </row>
    <row r="11740" spans="3:5">
      <c r="C11740" s="6"/>
      <c r="E11740"/>
    </row>
    <row r="11741" spans="3:5">
      <c r="C11741" s="6"/>
      <c r="E11741"/>
    </row>
    <row r="11742" spans="3:5">
      <c r="C11742" s="6"/>
      <c r="E11742"/>
    </row>
    <row r="11743" spans="3:5">
      <c r="C11743" s="6"/>
      <c r="E11743"/>
    </row>
    <row r="11744" spans="3:5">
      <c r="C11744" s="6"/>
      <c r="E11744"/>
    </row>
    <row r="11745" spans="3:5">
      <c r="C11745" s="6"/>
      <c r="E11745"/>
    </row>
    <row r="11746" spans="3:5">
      <c r="C11746" s="6"/>
      <c r="E11746"/>
    </row>
    <row r="11747" spans="3:5">
      <c r="C11747" s="6"/>
      <c r="E11747"/>
    </row>
    <row r="11748" spans="3:5">
      <c r="C11748" s="6"/>
      <c r="E11748"/>
    </row>
    <row r="11749" spans="3:5">
      <c r="C11749" s="6"/>
      <c r="E11749"/>
    </row>
    <row r="11750" spans="3:5">
      <c r="C11750" s="6"/>
      <c r="E11750"/>
    </row>
    <row r="11751" spans="3:5">
      <c r="C11751" s="6"/>
      <c r="E11751"/>
    </row>
    <row r="11752" spans="3:5">
      <c r="C11752" s="6"/>
      <c r="E11752"/>
    </row>
    <row r="11753" spans="3:5">
      <c r="C11753" s="6"/>
      <c r="E11753"/>
    </row>
    <row r="11754" spans="3:5">
      <c r="C11754" s="6"/>
      <c r="E11754"/>
    </row>
    <row r="11755" spans="3:5">
      <c r="C11755" s="6"/>
      <c r="E11755"/>
    </row>
    <row r="11756" spans="3:5">
      <c r="C11756" s="6"/>
      <c r="E11756"/>
    </row>
    <row r="11757" spans="3:5">
      <c r="C11757" s="6"/>
      <c r="E11757"/>
    </row>
    <row r="11758" spans="3:5">
      <c r="C11758" s="6"/>
      <c r="E11758"/>
    </row>
    <row r="11759" spans="3:5">
      <c r="C11759" s="6"/>
      <c r="E11759"/>
    </row>
    <row r="11760" spans="3:5">
      <c r="C11760" s="6"/>
      <c r="E11760"/>
    </row>
    <row r="11761" spans="3:5">
      <c r="C11761" s="6"/>
      <c r="E11761"/>
    </row>
    <row r="11762" spans="3:5">
      <c r="C11762" s="6"/>
      <c r="E11762"/>
    </row>
    <row r="11763" spans="3:5">
      <c r="C11763" s="6"/>
      <c r="E11763"/>
    </row>
    <row r="11764" spans="3:5">
      <c r="C11764" s="6"/>
      <c r="E11764"/>
    </row>
    <row r="11765" spans="3:5">
      <c r="C11765" s="6"/>
      <c r="E11765"/>
    </row>
    <row r="11766" spans="3:5">
      <c r="C11766" s="6"/>
      <c r="E11766"/>
    </row>
    <row r="11767" spans="3:5">
      <c r="C11767" s="6"/>
      <c r="E11767"/>
    </row>
    <row r="11768" spans="3:5">
      <c r="C11768" s="6"/>
      <c r="E11768"/>
    </row>
    <row r="11769" spans="3:5">
      <c r="C11769" s="6"/>
      <c r="E11769"/>
    </row>
    <row r="11770" spans="3:5">
      <c r="C11770" s="6"/>
      <c r="E11770"/>
    </row>
    <row r="11771" spans="3:5">
      <c r="C11771" s="6"/>
      <c r="E11771"/>
    </row>
    <row r="11772" spans="3:5">
      <c r="C11772" s="6"/>
      <c r="E11772"/>
    </row>
    <row r="11773" spans="3:5">
      <c r="C11773" s="6"/>
      <c r="E11773"/>
    </row>
    <row r="11774" spans="3:5">
      <c r="C11774" s="6"/>
      <c r="E11774"/>
    </row>
    <row r="11775" spans="3:5">
      <c r="C11775" s="6"/>
      <c r="E11775"/>
    </row>
    <row r="11776" spans="3:5">
      <c r="C11776" s="6"/>
      <c r="E11776"/>
    </row>
    <row r="11777" spans="3:5">
      <c r="C11777" s="6"/>
      <c r="E11777"/>
    </row>
    <row r="11778" spans="3:5">
      <c r="C11778" s="6"/>
      <c r="E11778"/>
    </row>
    <row r="11779" spans="3:5">
      <c r="C11779" s="6"/>
      <c r="E11779"/>
    </row>
    <row r="11780" spans="3:5">
      <c r="C11780" s="6"/>
      <c r="E11780"/>
    </row>
    <row r="11781" spans="3:5">
      <c r="C11781" s="6"/>
      <c r="E11781"/>
    </row>
    <row r="11782" spans="3:5">
      <c r="C11782" s="6"/>
      <c r="E11782"/>
    </row>
    <row r="11783" spans="3:5">
      <c r="C11783" s="6"/>
      <c r="E11783"/>
    </row>
    <row r="11784" spans="3:5">
      <c r="C11784" s="6"/>
      <c r="E11784"/>
    </row>
    <row r="11785" spans="3:5">
      <c r="C11785" s="6"/>
      <c r="E11785"/>
    </row>
    <row r="11786" spans="3:5">
      <c r="C11786" s="6"/>
      <c r="E11786"/>
    </row>
    <row r="11787" spans="3:5">
      <c r="C11787" s="6"/>
      <c r="E11787"/>
    </row>
    <row r="11788" spans="3:5">
      <c r="C11788" s="6"/>
      <c r="E11788"/>
    </row>
    <row r="11789" spans="3:5">
      <c r="C11789" s="6"/>
      <c r="E11789"/>
    </row>
    <row r="11790" spans="3:5">
      <c r="C11790" s="6"/>
      <c r="E11790"/>
    </row>
    <row r="11791" spans="3:5">
      <c r="C11791" s="6"/>
      <c r="E11791"/>
    </row>
    <row r="11792" spans="3:5">
      <c r="C11792" s="6"/>
      <c r="E11792"/>
    </row>
    <row r="11793" spans="3:5">
      <c r="C11793" s="6"/>
      <c r="E11793"/>
    </row>
    <row r="11794" spans="3:5">
      <c r="C11794" s="6"/>
      <c r="E11794"/>
    </row>
    <row r="11795" spans="3:5">
      <c r="C11795" s="6"/>
      <c r="E11795"/>
    </row>
    <row r="11796" spans="3:5">
      <c r="C11796" s="6"/>
      <c r="E11796"/>
    </row>
    <row r="11797" spans="3:5">
      <c r="C11797" s="6"/>
      <c r="E11797"/>
    </row>
    <row r="11798" spans="3:5">
      <c r="C11798" s="6"/>
      <c r="E11798"/>
    </row>
    <row r="11799" spans="3:5">
      <c r="C11799" s="6"/>
      <c r="E11799"/>
    </row>
    <row r="11800" spans="3:5">
      <c r="C11800" s="6"/>
      <c r="E11800"/>
    </row>
    <row r="11801" spans="3:5">
      <c r="C11801" s="6"/>
      <c r="E11801"/>
    </row>
    <row r="11802" spans="3:5">
      <c r="C11802" s="6"/>
      <c r="E11802"/>
    </row>
    <row r="11803" spans="3:5">
      <c r="C11803" s="6"/>
      <c r="E11803"/>
    </row>
    <row r="11804" spans="3:5">
      <c r="C11804" s="6"/>
      <c r="E11804"/>
    </row>
    <row r="11805" spans="3:5">
      <c r="C11805" s="6"/>
      <c r="E11805"/>
    </row>
    <row r="11806" spans="3:5">
      <c r="C11806" s="6"/>
      <c r="E11806"/>
    </row>
    <row r="11807" spans="3:5">
      <c r="C11807" s="6"/>
      <c r="E11807"/>
    </row>
    <row r="11808" spans="3:5">
      <c r="C11808" s="6"/>
      <c r="E11808"/>
    </row>
    <row r="11809" spans="3:5">
      <c r="C11809" s="6"/>
      <c r="E11809"/>
    </row>
    <row r="11810" spans="3:5">
      <c r="C11810" s="6"/>
      <c r="E11810"/>
    </row>
    <row r="11811" spans="3:5">
      <c r="C11811" s="6"/>
      <c r="E11811"/>
    </row>
    <row r="11812" spans="3:5">
      <c r="C11812" s="6"/>
      <c r="E11812"/>
    </row>
    <row r="11813" spans="3:5">
      <c r="C11813" s="6"/>
      <c r="E11813"/>
    </row>
    <row r="11814" spans="3:5">
      <c r="C11814" s="6"/>
      <c r="E11814"/>
    </row>
    <row r="11815" spans="3:5">
      <c r="C11815" s="6"/>
      <c r="E11815"/>
    </row>
    <row r="11816" spans="3:5">
      <c r="C11816" s="6"/>
      <c r="E11816"/>
    </row>
    <row r="11817" spans="3:5">
      <c r="C11817" s="6"/>
      <c r="E11817"/>
    </row>
    <row r="11818" spans="3:5">
      <c r="C11818" s="6"/>
      <c r="E11818"/>
    </row>
    <row r="11819" spans="3:5">
      <c r="C11819" s="6"/>
      <c r="E11819"/>
    </row>
    <row r="11820" spans="3:5">
      <c r="C11820" s="6"/>
      <c r="E11820"/>
    </row>
    <row r="11821" spans="3:5">
      <c r="C11821" s="6"/>
      <c r="E11821"/>
    </row>
    <row r="11822" spans="3:5">
      <c r="C11822" s="6"/>
      <c r="E11822"/>
    </row>
    <row r="11823" spans="3:5">
      <c r="C11823" s="6"/>
      <c r="E11823"/>
    </row>
    <row r="11824" spans="3:5">
      <c r="C11824" s="6"/>
      <c r="E11824"/>
    </row>
    <row r="11825" spans="3:5">
      <c r="C11825" s="6"/>
      <c r="E11825"/>
    </row>
    <row r="11826" spans="3:5">
      <c r="C11826" s="6"/>
      <c r="E11826"/>
    </row>
    <row r="11827" spans="3:5">
      <c r="C11827" s="6"/>
      <c r="E11827"/>
    </row>
    <row r="11828" spans="3:5">
      <c r="C11828" s="6"/>
      <c r="E11828"/>
    </row>
    <row r="11829" spans="3:5">
      <c r="C11829" s="6"/>
      <c r="E11829"/>
    </row>
    <row r="11830" spans="3:5">
      <c r="C11830" s="6"/>
      <c r="E11830"/>
    </row>
    <row r="11831" spans="3:5">
      <c r="C11831" s="6"/>
      <c r="E11831"/>
    </row>
    <row r="11832" spans="3:5">
      <c r="C11832" s="6"/>
      <c r="E11832"/>
    </row>
    <row r="11833" spans="3:5">
      <c r="C11833" s="6"/>
      <c r="E11833"/>
    </row>
    <row r="11834" spans="3:5">
      <c r="C11834" s="6"/>
      <c r="E11834"/>
    </row>
    <row r="11835" spans="3:5">
      <c r="C11835" s="6"/>
      <c r="E11835"/>
    </row>
    <row r="11836" spans="3:5">
      <c r="C11836" s="6"/>
      <c r="E11836"/>
    </row>
    <row r="11837" spans="3:5">
      <c r="C11837" s="6"/>
      <c r="E11837"/>
    </row>
    <row r="11838" spans="3:5">
      <c r="C11838" s="6"/>
      <c r="E11838"/>
    </row>
    <row r="11839" spans="3:5">
      <c r="C11839" s="6"/>
      <c r="E11839"/>
    </row>
    <row r="11840" spans="3:5">
      <c r="C11840" s="6"/>
      <c r="E11840"/>
    </row>
    <row r="11841" spans="3:5">
      <c r="C11841" s="6"/>
      <c r="E11841"/>
    </row>
    <row r="11842" spans="3:5">
      <c r="C11842" s="6"/>
      <c r="E11842"/>
    </row>
    <row r="11843" spans="3:5">
      <c r="C11843" s="6"/>
      <c r="E11843"/>
    </row>
    <row r="11844" spans="3:5">
      <c r="C11844" s="6"/>
      <c r="E11844"/>
    </row>
    <row r="11845" spans="3:5">
      <c r="C11845" s="6"/>
      <c r="E11845"/>
    </row>
    <row r="11846" spans="3:5">
      <c r="C11846" s="6"/>
      <c r="E11846"/>
    </row>
    <row r="11847" spans="3:5">
      <c r="C11847" s="6"/>
      <c r="E11847"/>
    </row>
    <row r="11848" spans="3:5">
      <c r="C11848" s="6"/>
      <c r="E11848"/>
    </row>
    <row r="11849" spans="3:5">
      <c r="C11849" s="6"/>
      <c r="E11849"/>
    </row>
    <row r="11850" spans="3:5">
      <c r="C11850" s="6"/>
      <c r="E11850"/>
    </row>
    <row r="11851" spans="3:5">
      <c r="C11851" s="6"/>
      <c r="E11851"/>
    </row>
    <row r="11852" spans="3:5">
      <c r="C11852" s="6"/>
      <c r="E11852"/>
    </row>
    <row r="11853" spans="3:5">
      <c r="C11853" s="6"/>
      <c r="E11853"/>
    </row>
    <row r="11854" spans="3:5">
      <c r="C11854" s="6"/>
      <c r="E11854"/>
    </row>
    <row r="11855" spans="3:5">
      <c r="C11855" s="6"/>
      <c r="E11855"/>
    </row>
    <row r="11856" spans="3:5">
      <c r="C11856" s="6"/>
      <c r="E11856"/>
    </row>
    <row r="11857" spans="3:5">
      <c r="C11857" s="6"/>
      <c r="E11857"/>
    </row>
    <row r="11858" spans="3:5">
      <c r="C11858" s="6"/>
      <c r="E11858"/>
    </row>
    <row r="11859" spans="3:5">
      <c r="C11859" s="6"/>
      <c r="E11859"/>
    </row>
    <row r="11860" spans="3:5">
      <c r="C11860" s="6"/>
      <c r="E11860"/>
    </row>
    <row r="11861" spans="3:5">
      <c r="C11861" s="6"/>
      <c r="E11861"/>
    </row>
    <row r="11862" spans="3:5">
      <c r="C11862" s="6"/>
      <c r="E11862"/>
    </row>
    <row r="11863" spans="3:5">
      <c r="C11863" s="6"/>
      <c r="E11863"/>
    </row>
    <row r="11864" spans="3:5">
      <c r="C11864" s="6"/>
      <c r="E11864"/>
    </row>
    <row r="11865" spans="3:5">
      <c r="C11865" s="6"/>
      <c r="E11865"/>
    </row>
    <row r="11866" spans="3:5">
      <c r="C11866" s="6"/>
      <c r="E11866"/>
    </row>
    <row r="11867" spans="3:5">
      <c r="C11867" s="6"/>
      <c r="E11867"/>
    </row>
    <row r="11868" spans="3:5">
      <c r="C11868" s="6"/>
      <c r="E11868"/>
    </row>
    <row r="11869" spans="3:5">
      <c r="C11869" s="6"/>
      <c r="E11869"/>
    </row>
    <row r="11870" spans="3:5">
      <c r="C11870" s="6"/>
      <c r="E11870"/>
    </row>
    <row r="11871" spans="3:5">
      <c r="C11871" s="6"/>
      <c r="E11871"/>
    </row>
    <row r="11872" spans="3:5">
      <c r="C11872" s="6"/>
      <c r="E11872"/>
    </row>
    <row r="11873" spans="3:5">
      <c r="C11873" s="6"/>
      <c r="E11873"/>
    </row>
    <row r="11874" spans="3:5">
      <c r="C11874" s="6"/>
      <c r="E11874"/>
    </row>
    <row r="11875" spans="3:5">
      <c r="C11875" s="6"/>
      <c r="E11875"/>
    </row>
    <row r="11876" spans="3:5">
      <c r="C11876" s="6"/>
      <c r="E11876"/>
    </row>
    <row r="11877" spans="3:5">
      <c r="C11877" s="6"/>
      <c r="E11877"/>
    </row>
    <row r="11878" spans="3:5">
      <c r="C11878" s="6"/>
      <c r="E11878"/>
    </row>
    <row r="11879" spans="3:5">
      <c r="C11879" s="6"/>
      <c r="E11879"/>
    </row>
    <row r="11880" spans="3:5">
      <c r="C11880" s="6"/>
      <c r="E11880"/>
    </row>
    <row r="11881" spans="3:5">
      <c r="C11881" s="6"/>
      <c r="E11881"/>
    </row>
    <row r="11882" spans="3:5">
      <c r="C11882" s="6"/>
      <c r="E11882"/>
    </row>
    <row r="11883" spans="3:5">
      <c r="C11883" s="6"/>
      <c r="E11883"/>
    </row>
    <row r="11884" spans="3:5">
      <c r="C11884" s="6"/>
      <c r="E11884"/>
    </row>
    <row r="11885" spans="3:5">
      <c r="C11885" s="6"/>
      <c r="E11885"/>
    </row>
    <row r="11886" spans="3:5">
      <c r="C11886" s="6"/>
      <c r="E11886"/>
    </row>
    <row r="11887" spans="3:5">
      <c r="C11887" s="6"/>
      <c r="E11887"/>
    </row>
    <row r="11888" spans="3:5">
      <c r="C11888" s="6"/>
      <c r="E11888"/>
    </row>
    <row r="11889" spans="3:5">
      <c r="C11889" s="6"/>
      <c r="E11889"/>
    </row>
    <row r="11890" spans="3:5">
      <c r="C11890" s="6"/>
      <c r="E11890"/>
    </row>
    <row r="11891" spans="3:5">
      <c r="C11891" s="6"/>
      <c r="E11891"/>
    </row>
    <row r="11892" spans="3:5">
      <c r="C11892" s="6"/>
      <c r="E11892"/>
    </row>
    <row r="11893" spans="3:5">
      <c r="C11893" s="6"/>
      <c r="E11893"/>
    </row>
    <row r="11894" spans="3:5">
      <c r="C11894" s="6"/>
      <c r="E11894"/>
    </row>
    <row r="11895" spans="3:5">
      <c r="C11895" s="6"/>
      <c r="E11895"/>
    </row>
    <row r="11896" spans="3:5">
      <c r="C11896" s="6"/>
      <c r="E11896"/>
    </row>
    <row r="11897" spans="3:5">
      <c r="C11897" s="6"/>
      <c r="E11897"/>
    </row>
    <row r="11898" spans="3:5">
      <c r="C11898" s="6"/>
      <c r="E11898"/>
    </row>
    <row r="11899" spans="3:5">
      <c r="C11899" s="6"/>
      <c r="E11899"/>
    </row>
    <row r="11900" spans="3:5">
      <c r="C11900" s="6"/>
      <c r="E11900"/>
    </row>
    <row r="11901" spans="3:5">
      <c r="C11901" s="6"/>
      <c r="E11901"/>
    </row>
    <row r="11902" spans="3:5">
      <c r="C11902" s="6"/>
      <c r="E11902"/>
    </row>
    <row r="11903" spans="3:5">
      <c r="C11903" s="6"/>
      <c r="E11903"/>
    </row>
    <row r="11904" spans="3:5">
      <c r="C11904" s="6"/>
      <c r="E11904"/>
    </row>
    <row r="11905" spans="3:5">
      <c r="C11905" s="6"/>
      <c r="E11905"/>
    </row>
    <row r="11906" spans="3:5">
      <c r="C11906" s="6"/>
      <c r="E11906"/>
    </row>
    <row r="11907" spans="3:5">
      <c r="C11907" s="6"/>
      <c r="E11907"/>
    </row>
    <row r="11908" spans="3:5">
      <c r="C11908" s="6"/>
      <c r="E11908"/>
    </row>
    <row r="11909" spans="3:5">
      <c r="C11909" s="6"/>
      <c r="E11909"/>
    </row>
    <row r="11910" spans="3:5">
      <c r="C11910" s="6"/>
      <c r="E11910"/>
    </row>
    <row r="11911" spans="3:5">
      <c r="C11911" s="6"/>
      <c r="E11911"/>
    </row>
    <row r="11912" spans="3:5">
      <c r="C11912" s="6"/>
      <c r="E11912"/>
    </row>
    <row r="11913" spans="3:5">
      <c r="C11913" s="6"/>
      <c r="E11913"/>
    </row>
    <row r="11914" spans="3:5">
      <c r="C11914" s="6"/>
      <c r="E11914"/>
    </row>
    <row r="11915" spans="3:5">
      <c r="C11915" s="6"/>
      <c r="E11915"/>
    </row>
    <row r="11916" spans="3:5">
      <c r="C11916" s="6"/>
      <c r="E11916"/>
    </row>
    <row r="11917" spans="3:5">
      <c r="C11917" s="6"/>
      <c r="E11917"/>
    </row>
    <row r="11918" spans="3:5">
      <c r="C11918" s="6"/>
      <c r="E11918"/>
    </row>
    <row r="11919" spans="3:5">
      <c r="C11919" s="6"/>
      <c r="E11919"/>
    </row>
    <row r="11920" spans="3:5">
      <c r="C11920" s="6"/>
      <c r="E11920"/>
    </row>
    <row r="11921" spans="3:5">
      <c r="C11921" s="6"/>
      <c r="E11921"/>
    </row>
    <row r="11922" spans="3:5">
      <c r="C11922" s="6"/>
      <c r="E11922"/>
    </row>
    <row r="11923" spans="3:5">
      <c r="C11923" s="6"/>
      <c r="E11923"/>
    </row>
    <row r="11924" spans="3:5">
      <c r="C11924" s="6"/>
      <c r="E11924"/>
    </row>
    <row r="11925" spans="3:5">
      <c r="C11925" s="6"/>
      <c r="E11925"/>
    </row>
    <row r="11926" spans="3:5">
      <c r="C11926" s="6"/>
      <c r="E11926"/>
    </row>
    <row r="11927" spans="3:5">
      <c r="C11927" s="6"/>
      <c r="E11927"/>
    </row>
    <row r="11928" spans="3:5">
      <c r="C11928" s="6"/>
      <c r="E11928"/>
    </row>
    <row r="11929" spans="3:5">
      <c r="C11929" s="6"/>
      <c r="E11929"/>
    </row>
    <row r="11930" spans="3:5">
      <c r="C11930" s="6"/>
      <c r="E11930"/>
    </row>
    <row r="11931" spans="3:5">
      <c r="C11931" s="6"/>
      <c r="E11931"/>
    </row>
    <row r="11932" spans="3:5">
      <c r="C11932" s="6"/>
      <c r="E11932"/>
    </row>
    <row r="11933" spans="3:5">
      <c r="C11933" s="6"/>
      <c r="E11933"/>
    </row>
    <row r="11934" spans="3:5">
      <c r="C11934" s="6"/>
      <c r="E11934"/>
    </row>
    <row r="11935" spans="3:5">
      <c r="C11935" s="6"/>
      <c r="E11935"/>
    </row>
    <row r="11936" spans="3:5">
      <c r="C11936" s="6"/>
      <c r="E11936"/>
    </row>
    <row r="11937" spans="3:5">
      <c r="C11937" s="6"/>
      <c r="E11937"/>
    </row>
    <row r="11938" spans="3:5">
      <c r="C11938" s="6"/>
      <c r="E11938"/>
    </row>
    <row r="11939" spans="3:5">
      <c r="C11939" s="6"/>
      <c r="E11939"/>
    </row>
    <row r="11940" spans="3:5">
      <c r="C11940" s="6"/>
      <c r="E11940"/>
    </row>
    <row r="11941" spans="3:5">
      <c r="C11941" s="6"/>
      <c r="E11941"/>
    </row>
    <row r="11942" spans="3:5">
      <c r="C11942" s="6"/>
      <c r="E11942"/>
    </row>
    <row r="11943" spans="3:5">
      <c r="C11943" s="6"/>
      <c r="E11943"/>
    </row>
    <row r="11944" spans="3:5">
      <c r="C11944" s="6"/>
      <c r="E11944"/>
    </row>
    <row r="11945" spans="3:5">
      <c r="C11945" s="6"/>
      <c r="E11945"/>
    </row>
    <row r="11946" spans="3:5">
      <c r="C11946" s="6"/>
      <c r="E11946"/>
    </row>
    <row r="11947" spans="3:5">
      <c r="C11947" s="6"/>
      <c r="E11947"/>
    </row>
    <row r="11948" spans="3:5">
      <c r="C11948" s="6"/>
      <c r="E11948"/>
    </row>
    <row r="11949" spans="3:5">
      <c r="C11949" s="6"/>
      <c r="E11949"/>
    </row>
    <row r="11950" spans="3:5">
      <c r="C11950" s="6"/>
      <c r="E11950"/>
    </row>
    <row r="11951" spans="3:5">
      <c r="C11951" s="6"/>
      <c r="E11951"/>
    </row>
    <row r="11952" spans="3:5">
      <c r="C11952" s="6"/>
      <c r="E11952"/>
    </row>
    <row r="11953" spans="3:5">
      <c r="C11953" s="6"/>
      <c r="E11953"/>
    </row>
    <row r="11954" spans="3:5">
      <c r="C11954" s="6"/>
      <c r="E11954"/>
    </row>
    <row r="11955" spans="3:5">
      <c r="C11955" s="6"/>
      <c r="E11955"/>
    </row>
    <row r="11956" spans="3:5">
      <c r="C11956" s="6"/>
      <c r="E11956"/>
    </row>
    <row r="11957" spans="3:5">
      <c r="C11957" s="6"/>
      <c r="E11957"/>
    </row>
    <row r="11958" spans="3:5">
      <c r="C11958" s="6"/>
      <c r="E11958"/>
    </row>
    <row r="11959" spans="3:5">
      <c r="C11959" s="6"/>
      <c r="E11959"/>
    </row>
    <row r="11960" spans="3:5">
      <c r="C11960" s="6"/>
      <c r="E11960"/>
    </row>
    <row r="11961" spans="3:5">
      <c r="C11961" s="6"/>
      <c r="E11961"/>
    </row>
    <row r="11962" spans="3:5">
      <c r="C11962" s="6"/>
      <c r="E11962"/>
    </row>
    <row r="11963" spans="3:5">
      <c r="C11963" s="6"/>
      <c r="E11963"/>
    </row>
    <row r="11964" spans="3:5">
      <c r="C11964" s="6"/>
      <c r="E11964"/>
    </row>
    <row r="11965" spans="3:5">
      <c r="C11965" s="6"/>
      <c r="E11965"/>
    </row>
    <row r="11966" spans="3:5">
      <c r="C11966" s="6"/>
      <c r="E11966"/>
    </row>
    <row r="11967" spans="3:5">
      <c r="C11967" s="6"/>
      <c r="E11967"/>
    </row>
    <row r="11968" spans="3:5">
      <c r="C11968" s="6"/>
      <c r="E11968"/>
    </row>
    <row r="11969" spans="3:5">
      <c r="C11969" s="6"/>
      <c r="E11969"/>
    </row>
    <row r="11970" spans="3:5">
      <c r="C11970" s="6"/>
      <c r="E11970"/>
    </row>
    <row r="11971" spans="3:5">
      <c r="C11971" s="6"/>
      <c r="E11971"/>
    </row>
    <row r="11972" spans="3:5">
      <c r="C11972" s="6"/>
      <c r="E11972"/>
    </row>
    <row r="11973" spans="3:5">
      <c r="C11973" s="6"/>
      <c r="E11973"/>
    </row>
    <row r="11974" spans="3:5">
      <c r="C11974" s="6"/>
      <c r="E11974"/>
    </row>
    <row r="11975" spans="3:5">
      <c r="C11975" s="6"/>
      <c r="E11975"/>
    </row>
    <row r="11976" spans="3:5">
      <c r="C11976" s="6"/>
      <c r="E11976"/>
    </row>
    <row r="11977" spans="3:5">
      <c r="C11977" s="6"/>
      <c r="E11977"/>
    </row>
    <row r="11978" spans="3:5">
      <c r="C11978" s="6"/>
      <c r="E11978"/>
    </row>
    <row r="11979" spans="3:5">
      <c r="C11979" s="6"/>
      <c r="E11979"/>
    </row>
    <row r="11980" spans="3:5">
      <c r="C11980" s="6"/>
      <c r="E11980"/>
    </row>
    <row r="11981" spans="3:5">
      <c r="C11981" s="6"/>
      <c r="E11981"/>
    </row>
    <row r="11982" spans="3:5">
      <c r="C11982" s="6"/>
      <c r="E11982"/>
    </row>
    <row r="11983" spans="3:5">
      <c r="C11983" s="6"/>
      <c r="E11983"/>
    </row>
    <row r="11984" spans="3:5">
      <c r="C11984" s="6"/>
      <c r="E11984"/>
    </row>
    <row r="11985" spans="3:5">
      <c r="C11985" s="6"/>
      <c r="E11985"/>
    </row>
    <row r="11986" spans="3:5">
      <c r="C11986" s="6"/>
      <c r="E11986"/>
    </row>
    <row r="11987" spans="3:5">
      <c r="C11987" s="6"/>
      <c r="E11987"/>
    </row>
    <row r="11988" spans="3:5">
      <c r="C11988" s="6"/>
      <c r="E11988"/>
    </row>
    <row r="11989" spans="3:5">
      <c r="C11989" s="6"/>
      <c r="E11989"/>
    </row>
    <row r="11990" spans="3:5">
      <c r="C11990" s="6"/>
      <c r="E11990"/>
    </row>
    <row r="11991" spans="3:5">
      <c r="C11991" s="6"/>
      <c r="E11991"/>
    </row>
    <row r="11992" spans="3:5">
      <c r="C11992" s="6"/>
      <c r="E11992"/>
    </row>
    <row r="11993" spans="3:5">
      <c r="C11993" s="6"/>
      <c r="E11993"/>
    </row>
    <row r="11994" spans="3:5">
      <c r="C11994" s="6"/>
      <c r="E11994"/>
    </row>
    <row r="11995" spans="3:5">
      <c r="C11995" s="6"/>
      <c r="E11995"/>
    </row>
    <row r="11996" spans="3:5">
      <c r="C11996" s="6"/>
      <c r="E11996"/>
    </row>
    <row r="11997" spans="3:5">
      <c r="C11997" s="6"/>
      <c r="E11997"/>
    </row>
    <row r="11998" spans="3:5">
      <c r="C11998" s="6"/>
      <c r="E11998"/>
    </row>
    <row r="11999" spans="3:5">
      <c r="C11999" s="6"/>
      <c r="E11999"/>
    </row>
    <row r="12000" spans="3:5">
      <c r="C12000" s="6"/>
      <c r="E12000"/>
    </row>
    <row r="12001" spans="3:5">
      <c r="C12001" s="6"/>
      <c r="E12001"/>
    </row>
    <row r="12002" spans="3:5">
      <c r="C12002" s="6"/>
      <c r="E12002"/>
    </row>
    <row r="12003" spans="3:5">
      <c r="C12003" s="6"/>
      <c r="E12003"/>
    </row>
    <row r="12004" spans="3:5">
      <c r="C12004" s="6"/>
      <c r="E12004"/>
    </row>
    <row r="12005" spans="3:5">
      <c r="C12005" s="6"/>
      <c r="E12005"/>
    </row>
    <row r="12006" spans="3:5">
      <c r="C12006" s="6"/>
      <c r="E12006"/>
    </row>
    <row r="12007" spans="3:5">
      <c r="C12007" s="6"/>
      <c r="E12007"/>
    </row>
    <row r="12008" spans="3:5">
      <c r="C12008" s="6"/>
      <c r="E12008"/>
    </row>
    <row r="12009" spans="3:5">
      <c r="C12009" s="6"/>
      <c r="E12009"/>
    </row>
    <row r="12010" spans="3:5">
      <c r="C12010" s="6"/>
      <c r="E12010"/>
    </row>
    <row r="12011" spans="3:5">
      <c r="C12011" s="6"/>
      <c r="E12011"/>
    </row>
    <row r="12012" spans="3:5">
      <c r="C12012" s="6"/>
      <c r="E12012"/>
    </row>
    <row r="12013" spans="3:5">
      <c r="C12013" s="6"/>
      <c r="E12013"/>
    </row>
    <row r="12014" spans="3:5">
      <c r="C12014" s="6"/>
      <c r="E12014"/>
    </row>
    <row r="12015" spans="3:5">
      <c r="C12015" s="6"/>
      <c r="E12015"/>
    </row>
    <row r="12016" spans="3:5">
      <c r="C12016" s="6"/>
      <c r="E12016"/>
    </row>
    <row r="12017" spans="3:5">
      <c r="C12017" s="6"/>
      <c r="E12017"/>
    </row>
    <row r="12018" spans="3:5">
      <c r="C12018" s="6"/>
      <c r="E12018"/>
    </row>
    <row r="12019" spans="3:5">
      <c r="C12019" s="6"/>
      <c r="E12019"/>
    </row>
    <row r="12020" spans="3:5">
      <c r="C12020" s="6"/>
      <c r="E12020"/>
    </row>
    <row r="12021" spans="3:5">
      <c r="C12021" s="6"/>
      <c r="E12021"/>
    </row>
    <row r="12022" spans="3:5">
      <c r="C12022" s="6"/>
      <c r="E12022"/>
    </row>
    <row r="12023" spans="3:5">
      <c r="C12023" s="6"/>
      <c r="E12023"/>
    </row>
    <row r="12024" spans="3:5">
      <c r="C12024" s="6"/>
      <c r="E12024"/>
    </row>
    <row r="12025" spans="3:5">
      <c r="C12025" s="6"/>
      <c r="E12025"/>
    </row>
    <row r="12026" spans="3:5">
      <c r="C12026" s="6"/>
      <c r="E12026"/>
    </row>
    <row r="12027" spans="3:5">
      <c r="C12027" s="6"/>
      <c r="E12027"/>
    </row>
    <row r="12028" spans="3:5">
      <c r="C12028" s="6"/>
      <c r="E12028"/>
    </row>
    <row r="12029" spans="3:5">
      <c r="C12029" s="6"/>
      <c r="E12029"/>
    </row>
    <row r="12030" spans="3:5">
      <c r="C12030" s="6"/>
      <c r="E12030"/>
    </row>
    <row r="12031" spans="3:5">
      <c r="C12031" s="6"/>
      <c r="E12031"/>
    </row>
    <row r="12032" spans="3:5">
      <c r="C12032" s="6"/>
      <c r="E12032"/>
    </row>
    <row r="12033" spans="3:5">
      <c r="C12033" s="6"/>
      <c r="E12033"/>
    </row>
    <row r="12034" spans="3:5">
      <c r="C12034" s="6"/>
      <c r="E12034"/>
    </row>
    <row r="12035" spans="3:5">
      <c r="C12035" s="6"/>
      <c r="E12035"/>
    </row>
    <row r="12036" spans="3:5">
      <c r="C12036" s="6"/>
      <c r="E12036"/>
    </row>
    <row r="12037" spans="3:5">
      <c r="C12037" s="6"/>
      <c r="E12037"/>
    </row>
    <row r="12038" spans="3:5">
      <c r="C12038" s="6"/>
      <c r="E12038"/>
    </row>
    <row r="12039" spans="3:5">
      <c r="C12039" s="6"/>
      <c r="E12039"/>
    </row>
    <row r="12040" spans="3:5">
      <c r="C12040" s="6"/>
      <c r="E12040"/>
    </row>
    <row r="12041" spans="3:5">
      <c r="C12041" s="6"/>
      <c r="E12041"/>
    </row>
    <row r="12042" spans="3:5">
      <c r="C12042" s="6"/>
      <c r="E12042"/>
    </row>
    <row r="12043" spans="3:5">
      <c r="C12043" s="6"/>
      <c r="E12043"/>
    </row>
    <row r="12044" spans="3:5">
      <c r="C12044" s="6"/>
      <c r="E12044"/>
    </row>
    <row r="12045" spans="3:5">
      <c r="C12045" s="6"/>
      <c r="E12045"/>
    </row>
    <row r="12046" spans="3:5">
      <c r="C12046" s="6"/>
      <c r="E12046"/>
    </row>
    <row r="12047" spans="3:5">
      <c r="C12047" s="6"/>
      <c r="E12047"/>
    </row>
    <row r="12048" spans="3:5">
      <c r="C12048" s="6"/>
      <c r="E12048"/>
    </row>
    <row r="12049" spans="3:5">
      <c r="C12049" s="6"/>
      <c r="E12049"/>
    </row>
    <row r="12050" spans="3:5">
      <c r="C12050" s="6"/>
      <c r="E12050"/>
    </row>
    <row r="12051" spans="3:5">
      <c r="C12051" s="6"/>
      <c r="E12051"/>
    </row>
    <row r="12052" spans="3:5">
      <c r="C12052" s="6"/>
      <c r="E12052"/>
    </row>
    <row r="12053" spans="3:5">
      <c r="C12053" s="6"/>
      <c r="E12053"/>
    </row>
    <row r="12054" spans="3:5">
      <c r="C12054" s="6"/>
      <c r="E12054"/>
    </row>
    <row r="12055" spans="3:5">
      <c r="C12055" s="6"/>
      <c r="E12055"/>
    </row>
    <row r="12056" spans="3:5">
      <c r="C12056" s="6"/>
      <c r="E12056"/>
    </row>
    <row r="12057" spans="3:5">
      <c r="C12057" s="6"/>
      <c r="E12057"/>
    </row>
    <row r="12058" spans="3:5">
      <c r="C12058" s="6"/>
      <c r="E12058"/>
    </row>
    <row r="12059" spans="3:5">
      <c r="C12059" s="6"/>
      <c r="E12059"/>
    </row>
    <row r="12060" spans="3:5">
      <c r="C12060" s="6"/>
      <c r="E12060"/>
    </row>
    <row r="12061" spans="3:5">
      <c r="C12061" s="6"/>
      <c r="E12061"/>
    </row>
    <row r="12062" spans="3:5">
      <c r="C12062" s="6"/>
      <c r="E12062"/>
    </row>
    <row r="12063" spans="3:5">
      <c r="C12063" s="6"/>
      <c r="E12063"/>
    </row>
    <row r="12064" spans="3:5">
      <c r="C12064" s="6"/>
      <c r="E12064"/>
    </row>
    <row r="12065" spans="3:5">
      <c r="C12065" s="6"/>
      <c r="E12065"/>
    </row>
    <row r="12066" spans="3:5">
      <c r="C12066" s="6"/>
      <c r="E12066"/>
    </row>
    <row r="12067" spans="3:5">
      <c r="C12067" s="6"/>
      <c r="E12067"/>
    </row>
    <row r="12068" spans="3:5">
      <c r="C12068" s="6"/>
      <c r="E12068"/>
    </row>
    <row r="12069" spans="3:5">
      <c r="C12069" s="6"/>
      <c r="E12069"/>
    </row>
    <row r="12070" spans="3:5">
      <c r="C12070" s="6"/>
      <c r="E12070"/>
    </row>
    <row r="12071" spans="3:5">
      <c r="C12071" s="6"/>
      <c r="E12071"/>
    </row>
    <row r="12072" spans="3:5">
      <c r="C12072" s="6"/>
      <c r="E12072"/>
    </row>
    <row r="12073" spans="3:5">
      <c r="C12073" s="6"/>
      <c r="E12073"/>
    </row>
    <row r="12074" spans="3:5">
      <c r="C12074" s="6"/>
      <c r="E12074"/>
    </row>
    <row r="12075" spans="3:5">
      <c r="C12075" s="6"/>
      <c r="E12075"/>
    </row>
    <row r="12076" spans="3:5">
      <c r="C12076" s="6"/>
      <c r="E12076"/>
    </row>
    <row r="12077" spans="3:5">
      <c r="C12077" s="6"/>
      <c r="E12077"/>
    </row>
    <row r="12078" spans="3:5">
      <c r="C12078" s="6"/>
      <c r="E12078"/>
    </row>
    <row r="12079" spans="3:5">
      <c r="C12079" s="6"/>
      <c r="E12079"/>
    </row>
    <row r="12080" spans="3:5">
      <c r="C12080" s="6"/>
      <c r="E12080"/>
    </row>
    <row r="12081" spans="3:5">
      <c r="C12081" s="6"/>
      <c r="E12081"/>
    </row>
    <row r="12082" spans="3:5">
      <c r="C12082" s="6"/>
      <c r="E12082"/>
    </row>
    <row r="12083" spans="3:5">
      <c r="C12083" s="6"/>
      <c r="E12083"/>
    </row>
    <row r="12084" spans="3:5">
      <c r="C12084" s="6"/>
      <c r="E12084"/>
    </row>
    <row r="12085" spans="3:5">
      <c r="C12085" s="6"/>
      <c r="E12085"/>
    </row>
    <row r="12086" spans="3:5">
      <c r="C12086" s="6"/>
      <c r="E12086"/>
    </row>
    <row r="12087" spans="3:5">
      <c r="C12087" s="6"/>
      <c r="E12087"/>
    </row>
    <row r="12088" spans="3:5">
      <c r="C12088" s="6"/>
      <c r="E12088"/>
    </row>
    <row r="12089" spans="3:5">
      <c r="C12089" s="6"/>
      <c r="E12089"/>
    </row>
    <row r="12090" spans="3:5">
      <c r="C12090" s="6"/>
      <c r="E12090"/>
    </row>
    <row r="12091" spans="3:5">
      <c r="C12091" s="6"/>
      <c r="E12091"/>
    </row>
    <row r="12092" spans="3:5">
      <c r="C12092" s="6"/>
      <c r="E12092"/>
    </row>
    <row r="12093" spans="3:5">
      <c r="C12093" s="6"/>
      <c r="E12093"/>
    </row>
    <row r="12094" spans="3:5">
      <c r="C12094" s="6"/>
      <c r="E12094"/>
    </row>
    <row r="12095" spans="3:5">
      <c r="C12095" s="6"/>
      <c r="E12095"/>
    </row>
    <row r="12096" spans="3:5">
      <c r="C12096" s="6"/>
      <c r="E12096"/>
    </row>
    <row r="12097" spans="3:5">
      <c r="C12097" s="6"/>
      <c r="E12097"/>
    </row>
    <row r="12098" spans="3:5">
      <c r="C12098" s="6"/>
      <c r="E12098"/>
    </row>
    <row r="12099" spans="3:5">
      <c r="C12099" s="6"/>
      <c r="E12099"/>
    </row>
    <row r="12100" spans="3:5">
      <c r="C12100" s="6"/>
      <c r="E12100"/>
    </row>
    <row r="12101" spans="3:5">
      <c r="C12101" s="6"/>
      <c r="E12101"/>
    </row>
    <row r="12102" spans="3:5">
      <c r="C12102" s="6"/>
      <c r="E12102"/>
    </row>
    <row r="12103" spans="3:5">
      <c r="C12103" s="6"/>
      <c r="E12103"/>
    </row>
    <row r="12104" spans="3:5">
      <c r="C12104" s="6"/>
      <c r="E12104"/>
    </row>
    <row r="12105" spans="3:5">
      <c r="C12105" s="6"/>
      <c r="E12105"/>
    </row>
    <row r="12106" spans="3:5">
      <c r="C12106" s="6"/>
      <c r="E12106"/>
    </row>
    <row r="12107" spans="3:5">
      <c r="C12107" s="6"/>
      <c r="E12107"/>
    </row>
    <row r="12108" spans="3:5">
      <c r="C12108" s="6"/>
      <c r="E12108"/>
    </row>
    <row r="12109" spans="3:5">
      <c r="C12109" s="6"/>
      <c r="E12109"/>
    </row>
    <row r="12110" spans="3:5">
      <c r="C12110" s="6"/>
      <c r="E12110"/>
    </row>
    <row r="12111" spans="3:5">
      <c r="C12111" s="6"/>
      <c r="E12111"/>
    </row>
    <row r="12112" spans="3:5">
      <c r="C12112" s="6"/>
      <c r="E12112"/>
    </row>
    <row r="12113" spans="3:5">
      <c r="C12113" s="6"/>
      <c r="E12113"/>
    </row>
    <row r="12114" spans="3:5">
      <c r="C12114" s="6"/>
      <c r="E12114"/>
    </row>
    <row r="12115" spans="3:5">
      <c r="C12115" s="6"/>
      <c r="E12115"/>
    </row>
    <row r="12116" spans="3:5">
      <c r="C12116" s="6"/>
      <c r="E12116"/>
    </row>
    <row r="12117" spans="3:5">
      <c r="C12117" s="6"/>
      <c r="E12117"/>
    </row>
    <row r="12118" spans="3:5">
      <c r="C12118" s="6"/>
      <c r="E12118"/>
    </row>
    <row r="12119" spans="3:5">
      <c r="C12119" s="6"/>
      <c r="E12119"/>
    </row>
    <row r="12120" spans="3:5">
      <c r="C12120" s="6"/>
      <c r="E12120"/>
    </row>
    <row r="12121" spans="3:5">
      <c r="C12121" s="6"/>
      <c r="E12121"/>
    </row>
    <row r="12122" spans="3:5">
      <c r="C12122" s="6"/>
      <c r="E12122"/>
    </row>
    <row r="12123" spans="3:5">
      <c r="C12123" s="6"/>
      <c r="E12123"/>
    </row>
    <row r="12124" spans="3:5">
      <c r="C12124" s="6"/>
      <c r="E12124"/>
    </row>
    <row r="12125" spans="3:5">
      <c r="C12125" s="6"/>
      <c r="E12125"/>
    </row>
    <row r="12126" spans="3:5">
      <c r="C12126" s="6"/>
      <c r="E12126"/>
    </row>
    <row r="12127" spans="3:5">
      <c r="C12127" s="6"/>
      <c r="E12127"/>
    </row>
    <row r="12128" spans="3:5">
      <c r="C12128" s="6"/>
      <c r="E12128"/>
    </row>
    <row r="12129" spans="3:5">
      <c r="C12129" s="6"/>
      <c r="E12129"/>
    </row>
    <row r="12130" spans="3:5">
      <c r="C12130" s="6"/>
      <c r="E12130"/>
    </row>
    <row r="12131" spans="3:5">
      <c r="C12131" s="6"/>
      <c r="E12131"/>
    </row>
    <row r="12132" spans="3:5">
      <c r="C12132" s="6"/>
      <c r="E12132"/>
    </row>
    <row r="12133" spans="3:5">
      <c r="C12133" s="6"/>
      <c r="E12133"/>
    </row>
    <row r="12134" spans="3:5">
      <c r="C12134" s="6"/>
      <c r="E12134"/>
    </row>
    <row r="12135" spans="3:5">
      <c r="C12135" s="6"/>
      <c r="E12135"/>
    </row>
    <row r="12136" spans="3:5">
      <c r="C12136" s="6"/>
      <c r="E12136"/>
    </row>
    <row r="12137" spans="3:5">
      <c r="C12137" s="6"/>
      <c r="E12137"/>
    </row>
    <row r="12138" spans="3:5">
      <c r="C12138" s="6"/>
      <c r="E12138"/>
    </row>
    <row r="12139" spans="3:5">
      <c r="C12139" s="6"/>
      <c r="E12139"/>
    </row>
    <row r="12140" spans="3:5">
      <c r="C12140" s="6"/>
      <c r="E12140"/>
    </row>
    <row r="12141" spans="3:5">
      <c r="C12141" s="6"/>
      <c r="E12141"/>
    </row>
    <row r="12142" spans="3:5">
      <c r="C12142" s="6"/>
      <c r="E12142"/>
    </row>
    <row r="12143" spans="3:5">
      <c r="C12143" s="6"/>
      <c r="E12143"/>
    </row>
    <row r="12144" spans="3:5">
      <c r="C12144" s="6"/>
      <c r="E12144"/>
    </row>
    <row r="12145" spans="3:5">
      <c r="C12145" s="6"/>
      <c r="E12145"/>
    </row>
    <row r="12146" spans="3:5">
      <c r="C12146" s="6"/>
      <c r="E12146"/>
    </row>
    <row r="12147" spans="3:5">
      <c r="C12147" s="6"/>
      <c r="E12147"/>
    </row>
    <row r="12148" spans="3:5">
      <c r="C12148" s="6"/>
      <c r="E12148"/>
    </row>
    <row r="12149" spans="3:5">
      <c r="C12149" s="6"/>
      <c r="E12149"/>
    </row>
    <row r="12150" spans="3:5">
      <c r="C12150" s="6"/>
      <c r="E12150"/>
    </row>
    <row r="12151" spans="3:5">
      <c r="C12151" s="6"/>
      <c r="E12151"/>
    </row>
    <row r="12152" spans="3:5">
      <c r="C12152" s="6"/>
      <c r="E12152"/>
    </row>
    <row r="12153" spans="3:5">
      <c r="C12153" s="6"/>
      <c r="E12153"/>
    </row>
    <row r="12154" spans="3:5">
      <c r="C12154" s="6"/>
      <c r="E12154"/>
    </row>
    <row r="12155" spans="3:5">
      <c r="C12155" s="6"/>
      <c r="E12155"/>
    </row>
    <row r="12156" spans="3:5">
      <c r="C12156" s="6"/>
      <c r="E12156"/>
    </row>
    <row r="12157" spans="3:5">
      <c r="C12157" s="6"/>
      <c r="E12157"/>
    </row>
    <row r="12158" spans="3:5">
      <c r="C12158" s="6"/>
      <c r="E12158"/>
    </row>
    <row r="12159" spans="3:5">
      <c r="C12159" s="6"/>
      <c r="E12159"/>
    </row>
    <row r="12160" spans="3:5">
      <c r="C12160" s="6"/>
      <c r="E12160"/>
    </row>
    <row r="12161" spans="3:5">
      <c r="C12161" s="6"/>
      <c r="E12161"/>
    </row>
    <row r="12162" spans="3:5">
      <c r="C12162" s="6"/>
      <c r="E12162"/>
    </row>
    <row r="12163" spans="3:5">
      <c r="C12163" s="6"/>
      <c r="E12163"/>
    </row>
    <row r="12164" spans="3:5">
      <c r="C12164" s="6"/>
      <c r="E12164"/>
    </row>
    <row r="12165" spans="3:5">
      <c r="C12165" s="6"/>
      <c r="E12165"/>
    </row>
    <row r="12166" spans="3:5">
      <c r="C12166" s="6"/>
      <c r="E12166"/>
    </row>
    <row r="12167" spans="3:5">
      <c r="C12167" s="6"/>
      <c r="E12167"/>
    </row>
    <row r="12168" spans="3:5">
      <c r="C12168" s="6"/>
      <c r="E12168"/>
    </row>
    <row r="12169" spans="3:5">
      <c r="C12169" s="6"/>
      <c r="E12169"/>
    </row>
    <row r="12170" spans="3:5">
      <c r="C12170" s="6"/>
      <c r="E12170"/>
    </row>
    <row r="12171" spans="3:5">
      <c r="C12171" s="6"/>
      <c r="E12171"/>
    </row>
    <row r="12172" spans="3:5">
      <c r="C12172" s="6"/>
      <c r="E12172"/>
    </row>
    <row r="12173" spans="3:5">
      <c r="C12173" s="6"/>
      <c r="E12173"/>
    </row>
    <row r="12174" spans="3:5">
      <c r="C12174" s="6"/>
      <c r="E12174"/>
    </row>
    <row r="12175" spans="3:5">
      <c r="C12175" s="6"/>
      <c r="E12175"/>
    </row>
    <row r="12176" spans="3:5">
      <c r="C12176" s="6"/>
      <c r="E12176"/>
    </row>
    <row r="12177" spans="3:5">
      <c r="C12177" s="6"/>
      <c r="E12177"/>
    </row>
    <row r="12178" spans="3:5">
      <c r="C12178" s="6"/>
      <c r="E12178"/>
    </row>
    <row r="12179" spans="3:5">
      <c r="C12179" s="6"/>
      <c r="E12179"/>
    </row>
    <row r="12180" spans="3:5">
      <c r="C12180" s="6"/>
      <c r="E12180"/>
    </row>
    <row r="12181" spans="3:5">
      <c r="C12181" s="6"/>
      <c r="E12181"/>
    </row>
    <row r="12182" spans="3:5">
      <c r="C12182" s="6"/>
      <c r="E12182"/>
    </row>
    <row r="12183" spans="3:5">
      <c r="C12183" s="6"/>
      <c r="E12183"/>
    </row>
    <row r="12184" spans="3:5">
      <c r="C12184" s="6"/>
      <c r="E12184"/>
    </row>
    <row r="12185" spans="3:5">
      <c r="C12185" s="6"/>
      <c r="E12185"/>
    </row>
    <row r="12186" spans="3:5">
      <c r="C12186" s="6"/>
      <c r="E12186"/>
    </row>
    <row r="12187" spans="3:5">
      <c r="C12187" s="6"/>
      <c r="E12187"/>
    </row>
    <row r="12188" spans="3:5">
      <c r="C12188" s="6"/>
      <c r="E12188"/>
    </row>
    <row r="12189" spans="3:5">
      <c r="C12189" s="6"/>
      <c r="E12189"/>
    </row>
    <row r="12190" spans="3:5">
      <c r="C12190" s="6"/>
      <c r="E12190"/>
    </row>
    <row r="12191" spans="3:5">
      <c r="C12191" s="6"/>
      <c r="E12191"/>
    </row>
    <row r="12192" spans="3:5">
      <c r="C12192" s="6"/>
      <c r="E12192"/>
    </row>
    <row r="12193" spans="3:5">
      <c r="C12193" s="6"/>
      <c r="E12193"/>
    </row>
    <row r="12194" spans="3:5">
      <c r="C12194" s="6"/>
      <c r="E12194"/>
    </row>
    <row r="12195" spans="3:5">
      <c r="C12195" s="6"/>
      <c r="E12195"/>
    </row>
    <row r="12196" spans="3:5">
      <c r="C12196" s="6"/>
      <c r="E12196"/>
    </row>
    <row r="12197" spans="3:5">
      <c r="C12197" s="6"/>
      <c r="E12197"/>
    </row>
    <row r="12198" spans="3:5">
      <c r="C12198" s="6"/>
      <c r="E12198"/>
    </row>
    <row r="12199" spans="3:5">
      <c r="C12199" s="6"/>
      <c r="E12199"/>
    </row>
    <row r="12200" spans="3:5">
      <c r="C12200" s="6"/>
      <c r="E12200"/>
    </row>
    <row r="12201" spans="3:5">
      <c r="C12201" s="6"/>
      <c r="E12201"/>
    </row>
    <row r="12202" spans="3:5">
      <c r="C12202" s="6"/>
      <c r="E12202"/>
    </row>
    <row r="12203" spans="3:5">
      <c r="C12203" s="6"/>
      <c r="E12203"/>
    </row>
    <row r="12204" spans="3:5">
      <c r="C12204" s="6"/>
      <c r="E12204"/>
    </row>
    <row r="12205" spans="3:5">
      <c r="C12205" s="6"/>
      <c r="E12205"/>
    </row>
    <row r="12206" spans="3:5">
      <c r="C12206" s="6"/>
      <c r="E12206"/>
    </row>
    <row r="12207" spans="3:5">
      <c r="C12207" s="6"/>
      <c r="E12207"/>
    </row>
    <row r="12208" spans="3:5">
      <c r="C12208" s="6"/>
      <c r="E12208"/>
    </row>
    <row r="12209" spans="3:5">
      <c r="C12209" s="6"/>
      <c r="E12209"/>
    </row>
    <row r="12210" spans="3:5">
      <c r="C12210" s="6"/>
      <c r="E12210"/>
    </row>
    <row r="12211" spans="3:5">
      <c r="C12211" s="6"/>
      <c r="E12211"/>
    </row>
    <row r="12212" spans="3:5">
      <c r="C12212" s="6"/>
      <c r="E12212"/>
    </row>
    <row r="12213" spans="3:5">
      <c r="C12213" s="6"/>
      <c r="E12213"/>
    </row>
    <row r="12214" spans="3:5">
      <c r="C12214" s="6"/>
      <c r="E12214"/>
    </row>
    <row r="12215" spans="3:5">
      <c r="C12215" s="6"/>
      <c r="E12215"/>
    </row>
    <row r="12216" spans="3:5">
      <c r="C12216" s="6"/>
      <c r="E12216"/>
    </row>
    <row r="12217" spans="3:5">
      <c r="C12217" s="6"/>
      <c r="E12217"/>
    </row>
    <row r="12218" spans="3:5">
      <c r="C12218" s="6"/>
      <c r="E12218"/>
    </row>
    <row r="12219" spans="3:5">
      <c r="C12219" s="6"/>
      <c r="E12219"/>
    </row>
    <row r="12220" spans="3:5">
      <c r="C12220" s="6"/>
      <c r="E12220"/>
    </row>
    <row r="12221" spans="3:5">
      <c r="C12221" s="6"/>
      <c r="E12221"/>
    </row>
    <row r="12222" spans="3:5">
      <c r="C12222" s="6"/>
      <c r="E12222"/>
    </row>
    <row r="12223" spans="3:5">
      <c r="C12223" s="6"/>
      <c r="E12223"/>
    </row>
    <row r="12224" spans="3:5">
      <c r="C12224" s="6"/>
      <c r="E12224"/>
    </row>
    <row r="12225" spans="3:5">
      <c r="C12225" s="6"/>
      <c r="E12225"/>
    </row>
    <row r="12226" spans="3:5">
      <c r="C12226" s="6"/>
      <c r="E12226"/>
    </row>
    <row r="12227" spans="3:5">
      <c r="C12227" s="6"/>
      <c r="E12227"/>
    </row>
    <row r="12228" spans="3:5">
      <c r="C12228" s="6"/>
      <c r="E12228"/>
    </row>
    <row r="12229" spans="3:5">
      <c r="C12229" s="6"/>
      <c r="E12229"/>
    </row>
    <row r="12230" spans="3:5">
      <c r="C12230" s="6"/>
      <c r="E12230"/>
    </row>
    <row r="12231" spans="3:5">
      <c r="C12231" s="6"/>
      <c r="E12231"/>
    </row>
    <row r="12232" spans="3:5">
      <c r="C12232" s="6"/>
      <c r="E12232"/>
    </row>
    <row r="12233" spans="3:5">
      <c r="C12233" s="6"/>
      <c r="E12233"/>
    </row>
    <row r="12234" spans="3:5">
      <c r="C12234" s="6"/>
      <c r="E12234"/>
    </row>
    <row r="12235" spans="3:5">
      <c r="C12235" s="6"/>
      <c r="E12235"/>
    </row>
    <row r="12236" spans="3:5">
      <c r="C12236" s="6"/>
      <c r="E12236"/>
    </row>
    <row r="12237" spans="3:5">
      <c r="C12237" s="6"/>
      <c r="E12237"/>
    </row>
    <row r="12238" spans="3:5">
      <c r="C12238" s="6"/>
      <c r="E12238"/>
    </row>
    <row r="12239" spans="3:5">
      <c r="C12239" s="6"/>
      <c r="E12239"/>
    </row>
    <row r="12240" spans="3:5">
      <c r="C12240" s="6"/>
      <c r="E12240"/>
    </row>
    <row r="12241" spans="3:5">
      <c r="C12241" s="6"/>
      <c r="E12241"/>
    </row>
    <row r="12242" spans="3:5">
      <c r="C12242" s="6"/>
      <c r="E12242"/>
    </row>
    <row r="12243" spans="3:5">
      <c r="C12243" s="6"/>
      <c r="E12243"/>
    </row>
    <row r="12244" spans="3:5">
      <c r="C12244" s="6"/>
      <c r="E12244"/>
    </row>
    <row r="12245" spans="3:5">
      <c r="C12245" s="6"/>
      <c r="E12245"/>
    </row>
    <row r="12246" spans="3:5">
      <c r="C12246" s="6"/>
      <c r="E12246"/>
    </row>
    <row r="12247" spans="3:5">
      <c r="C12247" s="6"/>
      <c r="E12247"/>
    </row>
    <row r="12248" spans="3:5">
      <c r="C12248" s="6"/>
      <c r="E12248"/>
    </row>
    <row r="12249" spans="3:5">
      <c r="C12249" s="6"/>
      <c r="E12249"/>
    </row>
    <row r="12250" spans="3:5">
      <c r="C12250" s="6"/>
      <c r="E12250"/>
    </row>
    <row r="12251" spans="3:5">
      <c r="C12251" s="6"/>
      <c r="E12251"/>
    </row>
    <row r="12252" spans="3:5">
      <c r="C12252" s="6"/>
      <c r="E12252"/>
    </row>
    <row r="12253" spans="3:5">
      <c r="C12253" s="6"/>
      <c r="E12253"/>
    </row>
    <row r="12254" spans="3:5">
      <c r="C12254" s="6"/>
      <c r="E12254"/>
    </row>
    <row r="12255" spans="3:5">
      <c r="C12255" s="6"/>
      <c r="E12255"/>
    </row>
    <row r="12256" spans="3:5">
      <c r="C12256" s="6"/>
      <c r="E12256"/>
    </row>
    <row r="12257" spans="3:5">
      <c r="C12257" s="6"/>
      <c r="E12257"/>
    </row>
    <row r="12258" spans="3:5">
      <c r="C12258" s="6"/>
      <c r="E12258"/>
    </row>
    <row r="12259" spans="3:5">
      <c r="C12259" s="6"/>
      <c r="E12259"/>
    </row>
    <row r="12260" spans="3:5">
      <c r="C12260" s="6"/>
      <c r="E12260"/>
    </row>
    <row r="12261" spans="3:5">
      <c r="C12261" s="6"/>
      <c r="E12261"/>
    </row>
    <row r="12262" spans="3:5">
      <c r="C12262" s="6"/>
      <c r="E12262"/>
    </row>
    <row r="12263" spans="3:5">
      <c r="C12263" s="6"/>
      <c r="E12263"/>
    </row>
    <row r="12264" spans="3:5">
      <c r="C12264" s="6"/>
      <c r="E12264"/>
    </row>
    <row r="12265" spans="3:5">
      <c r="C12265" s="6"/>
      <c r="E12265"/>
    </row>
    <row r="12266" spans="3:5">
      <c r="C12266" s="6"/>
      <c r="E12266"/>
    </row>
    <row r="12267" spans="3:5">
      <c r="C12267" s="6"/>
      <c r="E12267"/>
    </row>
    <row r="12268" spans="3:5">
      <c r="C12268" s="6"/>
      <c r="E12268"/>
    </row>
    <row r="12269" spans="3:5">
      <c r="C12269" s="6"/>
      <c r="E12269"/>
    </row>
    <row r="12270" spans="3:5">
      <c r="C12270" s="6"/>
      <c r="E12270"/>
    </row>
    <row r="12271" spans="3:5">
      <c r="C12271" s="6"/>
      <c r="E12271"/>
    </row>
    <row r="12272" spans="3:5">
      <c r="C12272" s="6"/>
      <c r="E12272"/>
    </row>
    <row r="12273" spans="3:5">
      <c r="C12273" s="6"/>
      <c r="E12273"/>
    </row>
    <row r="12274" spans="3:5">
      <c r="C12274" s="6"/>
      <c r="E12274"/>
    </row>
    <row r="12275" spans="3:5">
      <c r="C12275" s="6"/>
      <c r="E12275"/>
    </row>
    <row r="12276" spans="3:5">
      <c r="C12276" s="6"/>
      <c r="E12276"/>
    </row>
    <row r="12277" spans="3:5">
      <c r="C12277" s="6"/>
      <c r="E12277"/>
    </row>
    <row r="12278" spans="3:5">
      <c r="C12278" s="6"/>
      <c r="E12278"/>
    </row>
    <row r="12279" spans="3:5">
      <c r="C12279" s="6"/>
      <c r="E12279"/>
    </row>
    <row r="12280" spans="3:5">
      <c r="C12280" s="6"/>
      <c r="E12280"/>
    </row>
    <row r="12281" spans="3:5">
      <c r="C12281" s="6"/>
      <c r="E12281"/>
    </row>
    <row r="12282" spans="3:5">
      <c r="C12282" s="6"/>
      <c r="E12282"/>
    </row>
    <row r="12283" spans="3:5">
      <c r="C12283" s="6"/>
      <c r="E12283"/>
    </row>
    <row r="12284" spans="3:5">
      <c r="C12284" s="6"/>
      <c r="E12284"/>
    </row>
    <row r="12285" spans="3:5">
      <c r="C12285" s="6"/>
      <c r="E12285"/>
    </row>
    <row r="12286" spans="3:5">
      <c r="C12286" s="6"/>
      <c r="E12286"/>
    </row>
    <row r="12287" spans="3:5">
      <c r="C12287" s="6"/>
      <c r="E12287"/>
    </row>
    <row r="12288" spans="3:5">
      <c r="C12288" s="6"/>
      <c r="E12288"/>
    </row>
    <row r="12289" spans="3:5">
      <c r="C12289" s="6"/>
      <c r="E12289"/>
    </row>
    <row r="12290" spans="3:5">
      <c r="C12290" s="6"/>
      <c r="E12290"/>
    </row>
    <row r="12291" spans="3:5">
      <c r="C12291" s="6"/>
      <c r="E12291"/>
    </row>
    <row r="12292" spans="3:5">
      <c r="C12292" s="6"/>
      <c r="E12292"/>
    </row>
    <row r="12293" spans="3:5">
      <c r="C12293" s="6"/>
      <c r="E12293"/>
    </row>
    <row r="12294" spans="3:5">
      <c r="C12294" s="6"/>
      <c r="E12294"/>
    </row>
    <row r="12295" spans="3:5">
      <c r="C12295" s="6"/>
      <c r="E12295"/>
    </row>
    <row r="12296" spans="3:5">
      <c r="C12296" s="6"/>
      <c r="E12296"/>
    </row>
    <row r="12297" spans="3:5">
      <c r="C12297" s="6"/>
      <c r="E12297"/>
    </row>
    <row r="12298" spans="3:5">
      <c r="C12298" s="6"/>
      <c r="E12298"/>
    </row>
    <row r="12299" spans="3:5">
      <c r="C12299" s="6"/>
      <c r="E12299"/>
    </row>
    <row r="12300" spans="3:5">
      <c r="C12300" s="6"/>
      <c r="E12300"/>
    </row>
    <row r="12301" spans="3:5">
      <c r="C12301" s="6"/>
      <c r="E12301"/>
    </row>
    <row r="12302" spans="3:5">
      <c r="C12302" s="6"/>
      <c r="E12302"/>
    </row>
    <row r="12303" spans="3:5">
      <c r="C12303" s="6"/>
      <c r="E12303"/>
    </row>
    <row r="12304" spans="3:5">
      <c r="C12304" s="6"/>
      <c r="E12304"/>
    </row>
    <row r="12305" spans="3:5">
      <c r="C12305" s="6"/>
      <c r="E12305"/>
    </row>
    <row r="12306" spans="3:5">
      <c r="C12306" s="6"/>
      <c r="E12306"/>
    </row>
    <row r="12307" spans="3:5">
      <c r="C12307" s="6"/>
      <c r="E12307"/>
    </row>
    <row r="12308" spans="3:5">
      <c r="C12308" s="6"/>
      <c r="E12308"/>
    </row>
    <row r="12309" spans="3:5">
      <c r="C12309" s="6"/>
      <c r="E12309"/>
    </row>
    <row r="12310" spans="3:5">
      <c r="C12310" s="6"/>
      <c r="E12310"/>
    </row>
    <row r="12311" spans="3:5">
      <c r="C12311" s="6"/>
      <c r="E12311"/>
    </row>
    <row r="12312" spans="3:5">
      <c r="C12312" s="6"/>
      <c r="E12312"/>
    </row>
    <row r="12313" spans="3:5">
      <c r="C12313" s="6"/>
      <c r="E12313"/>
    </row>
    <row r="12314" spans="3:5">
      <c r="C12314" s="6"/>
      <c r="E12314"/>
    </row>
    <row r="12315" spans="3:5">
      <c r="C12315" s="6"/>
      <c r="E12315"/>
    </row>
    <row r="12316" spans="3:5">
      <c r="C12316" s="6"/>
      <c r="E12316"/>
    </row>
    <row r="12317" spans="3:5">
      <c r="C12317" s="6"/>
      <c r="E12317"/>
    </row>
    <row r="12318" spans="3:5">
      <c r="C12318" s="6"/>
      <c r="E12318"/>
    </row>
    <row r="12319" spans="3:5">
      <c r="C12319" s="6"/>
      <c r="E12319"/>
    </row>
    <row r="12320" spans="3:5">
      <c r="C12320" s="6"/>
      <c r="E12320"/>
    </row>
    <row r="12321" spans="3:5">
      <c r="C12321" s="6"/>
      <c r="E12321"/>
    </row>
    <row r="12322" spans="3:5">
      <c r="C12322" s="6"/>
      <c r="E12322"/>
    </row>
    <row r="12323" spans="3:5">
      <c r="C12323" s="6"/>
      <c r="E12323"/>
    </row>
    <row r="12324" spans="3:5">
      <c r="C12324" s="6"/>
      <c r="E12324"/>
    </row>
    <row r="12325" spans="3:5">
      <c r="C12325" s="6"/>
      <c r="E12325"/>
    </row>
    <row r="12326" spans="3:5">
      <c r="C12326" s="6"/>
      <c r="E12326"/>
    </row>
    <row r="12327" spans="3:5">
      <c r="C12327" s="6"/>
      <c r="E12327"/>
    </row>
    <row r="12328" spans="3:5">
      <c r="C12328" s="6"/>
      <c r="E12328"/>
    </row>
    <row r="12329" spans="3:5">
      <c r="C12329" s="6"/>
      <c r="E12329"/>
    </row>
    <row r="12330" spans="3:5">
      <c r="C12330" s="6"/>
      <c r="E12330"/>
    </row>
    <row r="12331" spans="3:5">
      <c r="C12331" s="6"/>
      <c r="E12331"/>
    </row>
    <row r="12332" spans="3:5">
      <c r="C12332" s="6"/>
      <c r="E12332"/>
    </row>
    <row r="12333" spans="3:5">
      <c r="C12333" s="6"/>
      <c r="E12333"/>
    </row>
    <row r="12334" spans="3:5">
      <c r="C12334" s="6"/>
      <c r="E12334"/>
    </row>
    <row r="12335" spans="3:5">
      <c r="C12335" s="6"/>
      <c r="E12335"/>
    </row>
    <row r="12336" spans="3:5">
      <c r="C12336" s="6"/>
      <c r="E12336"/>
    </row>
    <row r="12337" spans="3:5">
      <c r="C12337" s="6"/>
      <c r="E12337"/>
    </row>
    <row r="12338" spans="3:5">
      <c r="C12338" s="6"/>
      <c r="E12338"/>
    </row>
    <row r="12339" spans="3:5">
      <c r="C12339" s="6"/>
      <c r="E12339"/>
    </row>
    <row r="12340" spans="3:5">
      <c r="C12340" s="6"/>
      <c r="E12340"/>
    </row>
    <row r="12341" spans="3:5">
      <c r="C12341" s="6"/>
      <c r="E12341"/>
    </row>
    <row r="12342" spans="3:5">
      <c r="C12342" s="6"/>
      <c r="E12342"/>
    </row>
    <row r="12343" spans="3:5">
      <c r="C12343" s="6"/>
      <c r="E12343"/>
    </row>
    <row r="12344" spans="3:5">
      <c r="C12344" s="6"/>
      <c r="E12344"/>
    </row>
    <row r="12345" spans="3:5">
      <c r="C12345" s="6"/>
      <c r="E12345"/>
    </row>
    <row r="12346" spans="3:5">
      <c r="C12346" s="6"/>
      <c r="E12346"/>
    </row>
    <row r="12347" spans="3:5">
      <c r="C12347" s="6"/>
      <c r="E12347"/>
    </row>
    <row r="12348" spans="3:5">
      <c r="C12348" s="6"/>
      <c r="E12348"/>
    </row>
    <row r="12349" spans="3:5">
      <c r="C12349" s="6"/>
      <c r="E12349"/>
    </row>
    <row r="12350" spans="3:5">
      <c r="C12350" s="6"/>
      <c r="E12350"/>
    </row>
    <row r="12351" spans="3:5">
      <c r="C12351" s="6"/>
      <c r="E12351"/>
    </row>
    <row r="12352" spans="3:5">
      <c r="C12352" s="6"/>
      <c r="E12352"/>
    </row>
    <row r="12353" spans="3:5">
      <c r="C12353" s="6"/>
      <c r="E12353"/>
    </row>
    <row r="12354" spans="3:5">
      <c r="C12354" s="6"/>
      <c r="E12354"/>
    </row>
    <row r="12355" spans="3:5">
      <c r="C12355" s="6"/>
      <c r="E12355"/>
    </row>
    <row r="12356" spans="3:5">
      <c r="C12356" s="6"/>
      <c r="E12356"/>
    </row>
    <row r="12357" spans="3:5">
      <c r="C12357" s="6"/>
      <c r="E12357"/>
    </row>
    <row r="12358" spans="3:5">
      <c r="C12358" s="6"/>
      <c r="E12358"/>
    </row>
    <row r="12359" spans="3:5">
      <c r="C12359" s="6"/>
      <c r="E12359"/>
    </row>
    <row r="12360" spans="3:5">
      <c r="C12360" s="6"/>
      <c r="E12360"/>
    </row>
    <row r="12361" spans="3:5">
      <c r="C12361" s="6"/>
      <c r="E12361"/>
    </row>
    <row r="12362" spans="3:5">
      <c r="C12362" s="6"/>
      <c r="E12362"/>
    </row>
    <row r="12363" spans="3:5">
      <c r="C12363" s="6"/>
      <c r="E12363"/>
    </row>
    <row r="12364" spans="3:5">
      <c r="C12364" s="6"/>
      <c r="E12364"/>
    </row>
    <row r="12365" spans="3:5">
      <c r="C12365" s="6"/>
      <c r="E12365"/>
    </row>
    <row r="12366" spans="3:5">
      <c r="C12366" s="6"/>
      <c r="E12366"/>
    </row>
    <row r="12367" spans="3:5">
      <c r="C12367" s="6"/>
      <c r="E12367"/>
    </row>
    <row r="12368" spans="3:5">
      <c r="C12368" s="6"/>
      <c r="E12368"/>
    </row>
    <row r="12369" spans="3:5">
      <c r="C12369" s="6"/>
      <c r="E12369"/>
    </row>
    <row r="12370" spans="3:5">
      <c r="C12370" s="6"/>
      <c r="E12370"/>
    </row>
    <row r="12371" spans="3:5">
      <c r="C12371" s="6"/>
      <c r="E12371"/>
    </row>
    <row r="12372" spans="3:5">
      <c r="C12372" s="6"/>
      <c r="E12372"/>
    </row>
    <row r="12373" spans="3:5">
      <c r="C12373" s="6"/>
      <c r="E12373"/>
    </row>
    <row r="12374" spans="3:5">
      <c r="C12374" s="6"/>
      <c r="E12374"/>
    </row>
    <row r="12375" spans="3:5">
      <c r="C12375" s="6"/>
      <c r="E12375"/>
    </row>
    <row r="12376" spans="3:5">
      <c r="C12376" s="6"/>
      <c r="E12376"/>
    </row>
    <row r="12377" spans="3:5">
      <c r="C12377" s="6"/>
      <c r="E12377"/>
    </row>
    <row r="12378" spans="3:5">
      <c r="C12378" s="6"/>
      <c r="E12378"/>
    </row>
    <row r="12379" spans="3:5">
      <c r="C12379" s="6"/>
      <c r="E12379"/>
    </row>
    <row r="12380" spans="3:5">
      <c r="C12380" s="6"/>
      <c r="E12380"/>
    </row>
    <row r="12381" spans="3:5">
      <c r="C12381" s="6"/>
      <c r="E12381"/>
    </row>
    <row r="12382" spans="3:5">
      <c r="C12382" s="6"/>
      <c r="E12382"/>
    </row>
    <row r="12383" spans="3:5">
      <c r="C12383" s="6"/>
      <c r="E12383"/>
    </row>
    <row r="12384" spans="3:5">
      <c r="C12384" s="6"/>
      <c r="E12384"/>
    </row>
    <row r="12385" spans="3:5">
      <c r="C12385" s="6"/>
      <c r="E12385"/>
    </row>
    <row r="12386" spans="3:5">
      <c r="C12386" s="6"/>
      <c r="E12386"/>
    </row>
    <row r="12387" spans="3:5">
      <c r="C12387" s="6"/>
      <c r="E12387"/>
    </row>
    <row r="12388" spans="3:5">
      <c r="C12388" s="6"/>
      <c r="E12388"/>
    </row>
    <row r="12389" spans="3:5">
      <c r="C12389" s="6"/>
      <c r="E12389"/>
    </row>
    <row r="12390" spans="3:5">
      <c r="C12390" s="6"/>
      <c r="E12390"/>
    </row>
    <row r="12391" spans="3:5">
      <c r="C12391" s="6"/>
      <c r="E12391"/>
    </row>
    <row r="12392" spans="3:5">
      <c r="C12392" s="6"/>
      <c r="E12392"/>
    </row>
    <row r="12393" spans="3:5">
      <c r="C12393" s="6"/>
      <c r="E12393"/>
    </row>
    <row r="12394" spans="3:5">
      <c r="C12394" s="6"/>
      <c r="E12394"/>
    </row>
    <row r="12395" spans="3:5">
      <c r="C12395" s="6"/>
      <c r="E12395"/>
    </row>
    <row r="12396" spans="3:5">
      <c r="C12396" s="6"/>
      <c r="E12396"/>
    </row>
    <row r="12397" spans="3:5">
      <c r="C12397" s="6"/>
      <c r="E12397"/>
    </row>
    <row r="12398" spans="3:5">
      <c r="C12398" s="6"/>
      <c r="E12398"/>
    </row>
    <row r="12399" spans="3:5">
      <c r="C12399" s="6"/>
      <c r="E12399"/>
    </row>
    <row r="12400" spans="3:5">
      <c r="C12400" s="6"/>
      <c r="E12400"/>
    </row>
    <row r="12401" spans="3:5">
      <c r="C12401" s="6"/>
      <c r="E12401"/>
    </row>
    <row r="12402" spans="3:5">
      <c r="C12402" s="6"/>
      <c r="E12402"/>
    </row>
    <row r="12403" spans="3:5">
      <c r="C12403" s="6"/>
      <c r="E12403"/>
    </row>
    <row r="12404" spans="3:5">
      <c r="C12404" s="6"/>
      <c r="E12404"/>
    </row>
    <row r="12405" spans="3:5">
      <c r="C12405" s="6"/>
      <c r="E12405"/>
    </row>
    <row r="12406" spans="3:5">
      <c r="C12406" s="6"/>
      <c r="E12406"/>
    </row>
    <row r="12407" spans="3:5">
      <c r="C12407" s="6"/>
      <c r="E12407"/>
    </row>
    <row r="12408" spans="3:5">
      <c r="C12408" s="6"/>
      <c r="E12408"/>
    </row>
    <row r="12409" spans="3:5">
      <c r="C12409" s="6"/>
      <c r="E12409"/>
    </row>
    <row r="12410" spans="3:5">
      <c r="C12410" s="6"/>
      <c r="E12410"/>
    </row>
    <row r="12411" spans="3:5">
      <c r="C12411" s="6"/>
      <c r="E12411"/>
    </row>
    <row r="12412" spans="3:5">
      <c r="C12412" s="6"/>
      <c r="E12412"/>
    </row>
    <row r="12413" spans="3:5">
      <c r="C12413" s="6"/>
      <c r="E12413"/>
    </row>
    <row r="12414" spans="3:5">
      <c r="C12414" s="6"/>
      <c r="E12414"/>
    </row>
    <row r="12415" spans="3:5">
      <c r="C12415" s="6"/>
      <c r="E12415"/>
    </row>
    <row r="12416" spans="3:5">
      <c r="C12416" s="6"/>
      <c r="E12416"/>
    </row>
    <row r="12417" spans="3:5">
      <c r="C12417" s="6"/>
      <c r="E12417"/>
    </row>
    <row r="12418" spans="3:5">
      <c r="C12418" s="6"/>
      <c r="E12418"/>
    </row>
    <row r="12419" spans="3:5">
      <c r="C12419" s="6"/>
      <c r="E12419"/>
    </row>
    <row r="12420" spans="3:5">
      <c r="C12420" s="6"/>
      <c r="E12420"/>
    </row>
    <row r="12421" spans="3:5">
      <c r="C12421" s="6"/>
      <c r="E12421"/>
    </row>
    <row r="12422" spans="3:5">
      <c r="C12422" s="6"/>
      <c r="E12422"/>
    </row>
    <row r="12423" spans="3:5">
      <c r="C12423" s="6"/>
      <c r="E12423"/>
    </row>
    <row r="12424" spans="3:5">
      <c r="C12424" s="6"/>
      <c r="E12424"/>
    </row>
    <row r="12425" spans="3:5">
      <c r="C12425" s="6"/>
      <c r="E12425"/>
    </row>
    <row r="12426" spans="3:5">
      <c r="C12426" s="6"/>
      <c r="E12426"/>
    </row>
    <row r="12427" spans="3:5">
      <c r="C12427" s="6"/>
      <c r="E12427"/>
    </row>
    <row r="12428" spans="3:5">
      <c r="C12428" s="6"/>
      <c r="E12428"/>
    </row>
    <row r="12429" spans="3:5">
      <c r="C12429" s="6"/>
      <c r="E12429"/>
    </row>
    <row r="12430" spans="3:5">
      <c r="C12430" s="6"/>
      <c r="E12430"/>
    </row>
    <row r="12431" spans="3:5">
      <c r="C12431" s="6"/>
      <c r="E12431"/>
    </row>
    <row r="12432" spans="3:5">
      <c r="C12432" s="6"/>
      <c r="E12432"/>
    </row>
    <row r="12433" spans="3:5">
      <c r="C12433" s="6"/>
      <c r="E12433"/>
    </row>
    <row r="12434" spans="3:5">
      <c r="C12434" s="6"/>
      <c r="E12434"/>
    </row>
    <row r="12435" spans="3:5">
      <c r="C12435" s="6"/>
      <c r="E12435"/>
    </row>
    <row r="12436" spans="3:5">
      <c r="C12436" s="6"/>
      <c r="E12436"/>
    </row>
    <row r="12437" spans="3:5">
      <c r="C12437" s="6"/>
      <c r="E12437"/>
    </row>
    <row r="12438" spans="3:5">
      <c r="C12438" s="6"/>
      <c r="E12438"/>
    </row>
    <row r="12439" spans="3:5">
      <c r="C12439" s="6"/>
      <c r="E12439"/>
    </row>
    <row r="12440" spans="3:5">
      <c r="C12440" s="6"/>
      <c r="E12440"/>
    </row>
    <row r="12441" spans="3:5">
      <c r="C12441" s="6"/>
      <c r="E12441"/>
    </row>
    <row r="12442" spans="3:5">
      <c r="C12442" s="6"/>
      <c r="E12442"/>
    </row>
    <row r="12443" spans="3:5">
      <c r="C12443" s="6"/>
      <c r="E12443"/>
    </row>
    <row r="12444" spans="3:5">
      <c r="C12444" s="6"/>
      <c r="E12444"/>
    </row>
    <row r="12445" spans="3:5">
      <c r="C12445" s="6"/>
      <c r="E12445"/>
    </row>
    <row r="12446" spans="3:5">
      <c r="C12446" s="6"/>
      <c r="E12446"/>
    </row>
    <row r="12447" spans="3:5">
      <c r="C12447" s="6"/>
      <c r="E12447"/>
    </row>
    <row r="12448" spans="3:5">
      <c r="C12448" s="6"/>
      <c r="E12448"/>
    </row>
    <row r="12449" spans="3:5">
      <c r="C12449" s="6"/>
      <c r="E12449"/>
    </row>
    <row r="12450" spans="3:5">
      <c r="C12450" s="6"/>
      <c r="E12450"/>
    </row>
    <row r="12451" spans="3:5">
      <c r="C12451" s="6"/>
      <c r="E12451"/>
    </row>
    <row r="12452" spans="3:5">
      <c r="C12452" s="6"/>
      <c r="E12452"/>
    </row>
    <row r="12453" spans="3:5">
      <c r="C12453" s="6"/>
      <c r="E12453"/>
    </row>
    <row r="12454" spans="3:5">
      <c r="C12454" s="6"/>
      <c r="E12454"/>
    </row>
    <row r="12455" spans="3:5">
      <c r="C12455" s="6"/>
      <c r="E12455"/>
    </row>
    <row r="12456" spans="3:5">
      <c r="C12456" s="6"/>
      <c r="E12456"/>
    </row>
    <row r="12457" spans="3:5">
      <c r="C12457" s="6"/>
      <c r="E12457"/>
    </row>
    <row r="12458" spans="3:5">
      <c r="C12458" s="6"/>
      <c r="E12458"/>
    </row>
    <row r="12459" spans="3:5">
      <c r="C12459" s="6"/>
      <c r="E12459"/>
    </row>
    <row r="12460" spans="3:5">
      <c r="C12460" s="6"/>
      <c r="E12460"/>
    </row>
    <row r="12461" spans="3:5">
      <c r="C12461" s="6"/>
      <c r="E12461"/>
    </row>
    <row r="12462" spans="3:5">
      <c r="C12462" s="6"/>
      <c r="E12462"/>
    </row>
    <row r="12463" spans="3:5">
      <c r="C12463" s="6"/>
      <c r="E12463"/>
    </row>
    <row r="12464" spans="3:5">
      <c r="C12464" s="6"/>
      <c r="E12464"/>
    </row>
    <row r="12465" spans="3:5">
      <c r="C12465" s="6"/>
      <c r="E12465"/>
    </row>
    <row r="12466" spans="3:5">
      <c r="C12466" s="6"/>
      <c r="E12466"/>
    </row>
    <row r="12467" spans="3:5">
      <c r="C12467" s="6"/>
      <c r="E12467"/>
    </row>
    <row r="12468" spans="3:5">
      <c r="C12468" s="6"/>
      <c r="E12468"/>
    </row>
    <row r="12469" spans="3:5">
      <c r="C12469" s="6"/>
      <c r="E12469"/>
    </row>
    <row r="12470" spans="3:5">
      <c r="C12470" s="6"/>
      <c r="E12470"/>
    </row>
    <row r="12471" spans="3:5">
      <c r="C12471" s="6"/>
      <c r="E12471"/>
    </row>
    <row r="12472" spans="3:5">
      <c r="C12472" s="6"/>
      <c r="E12472"/>
    </row>
    <row r="12473" spans="3:5">
      <c r="C12473" s="6"/>
      <c r="E12473"/>
    </row>
    <row r="12474" spans="3:5">
      <c r="C12474" s="6"/>
      <c r="E12474"/>
    </row>
    <row r="12475" spans="3:5">
      <c r="C12475" s="6"/>
      <c r="E12475"/>
    </row>
    <row r="12476" spans="3:5">
      <c r="C12476" s="6"/>
      <c r="E12476"/>
    </row>
    <row r="12477" spans="3:5">
      <c r="C12477" s="6"/>
      <c r="E12477"/>
    </row>
    <row r="12478" spans="3:5">
      <c r="C12478" s="6"/>
      <c r="E12478"/>
    </row>
    <row r="12479" spans="3:5">
      <c r="C12479" s="6"/>
      <c r="E12479"/>
    </row>
    <row r="12480" spans="3:5">
      <c r="C12480" s="6"/>
      <c r="E12480"/>
    </row>
    <row r="12481" spans="3:5">
      <c r="C12481" s="6"/>
      <c r="E12481"/>
    </row>
    <row r="12482" spans="3:5">
      <c r="C12482" s="6"/>
      <c r="E12482"/>
    </row>
    <row r="12483" spans="3:5">
      <c r="C12483" s="6"/>
      <c r="E12483"/>
    </row>
    <row r="12484" spans="3:5">
      <c r="C12484" s="6"/>
      <c r="E12484"/>
    </row>
    <row r="12485" spans="3:5">
      <c r="C12485" s="6"/>
      <c r="E12485"/>
    </row>
    <row r="12486" spans="3:5">
      <c r="C12486" s="6"/>
      <c r="E12486"/>
    </row>
    <row r="12487" spans="3:5">
      <c r="C12487" s="6"/>
      <c r="E12487"/>
    </row>
    <row r="12488" spans="3:5">
      <c r="C12488" s="6"/>
      <c r="E12488"/>
    </row>
    <row r="12489" spans="3:5">
      <c r="C12489" s="6"/>
      <c r="E12489"/>
    </row>
    <row r="12490" spans="3:5">
      <c r="C12490" s="6"/>
      <c r="E12490"/>
    </row>
    <row r="12491" spans="3:5">
      <c r="C12491" s="6"/>
      <c r="E12491"/>
    </row>
    <row r="12492" spans="3:5">
      <c r="C12492" s="6"/>
      <c r="E12492"/>
    </row>
    <row r="12493" spans="3:5">
      <c r="C12493" s="6"/>
      <c r="E12493"/>
    </row>
    <row r="12494" spans="3:5">
      <c r="C12494" s="6"/>
      <c r="E12494"/>
    </row>
    <row r="12495" spans="3:5">
      <c r="C12495" s="6"/>
      <c r="E12495"/>
    </row>
    <row r="12496" spans="3:5">
      <c r="C12496" s="6"/>
      <c r="E12496"/>
    </row>
    <row r="12497" spans="3:5">
      <c r="C12497" s="6"/>
      <c r="E12497"/>
    </row>
    <row r="12498" spans="3:5">
      <c r="C12498" s="6"/>
      <c r="E12498"/>
    </row>
    <row r="12499" spans="3:5">
      <c r="C12499" s="6"/>
      <c r="E12499"/>
    </row>
    <row r="12500" spans="3:5">
      <c r="C12500" s="6"/>
      <c r="E12500"/>
    </row>
    <row r="12501" spans="3:5">
      <c r="C12501" s="6"/>
      <c r="E12501"/>
    </row>
    <row r="12502" spans="3:5">
      <c r="C12502" s="6"/>
      <c r="E12502"/>
    </row>
    <row r="12503" spans="3:5">
      <c r="C12503" s="6"/>
      <c r="E12503"/>
    </row>
    <row r="12504" spans="3:5">
      <c r="C12504" s="6"/>
      <c r="E12504"/>
    </row>
    <row r="12505" spans="3:5">
      <c r="C12505" s="6"/>
      <c r="E12505"/>
    </row>
    <row r="12506" spans="3:5">
      <c r="C12506" s="6"/>
      <c r="E12506"/>
    </row>
    <row r="12507" spans="3:5">
      <c r="C12507" s="6"/>
      <c r="E12507"/>
    </row>
    <row r="12508" spans="3:5">
      <c r="C12508" s="6"/>
      <c r="E12508"/>
    </row>
    <row r="12509" spans="3:5">
      <c r="C12509" s="6"/>
      <c r="E12509"/>
    </row>
    <row r="12510" spans="3:5">
      <c r="C12510" s="6"/>
      <c r="E12510"/>
    </row>
    <row r="12511" spans="3:5">
      <c r="C12511" s="6"/>
      <c r="E12511"/>
    </row>
    <row r="12512" spans="3:5">
      <c r="C12512" s="6"/>
      <c r="E12512"/>
    </row>
    <row r="12513" spans="3:5">
      <c r="C12513" s="6"/>
      <c r="E12513"/>
    </row>
    <row r="12514" spans="3:5">
      <c r="C12514" s="6"/>
      <c r="E12514"/>
    </row>
    <row r="12515" spans="3:5">
      <c r="C12515" s="6"/>
      <c r="E12515"/>
    </row>
    <row r="12516" spans="3:5">
      <c r="C12516" s="6"/>
      <c r="E12516"/>
    </row>
    <row r="12517" spans="3:5">
      <c r="C12517" s="6"/>
      <c r="E12517"/>
    </row>
    <row r="12518" spans="3:5">
      <c r="C12518" s="6"/>
      <c r="E12518"/>
    </row>
    <row r="12519" spans="3:5">
      <c r="C12519" s="6"/>
      <c r="E12519"/>
    </row>
    <row r="12520" spans="3:5">
      <c r="C12520" s="6"/>
      <c r="E12520"/>
    </row>
    <row r="12521" spans="3:5">
      <c r="C12521" s="6"/>
      <c r="E12521"/>
    </row>
    <row r="12522" spans="3:5">
      <c r="C12522" s="6"/>
      <c r="E12522"/>
    </row>
    <row r="12523" spans="3:5">
      <c r="C12523" s="6"/>
      <c r="E12523"/>
    </row>
    <row r="12524" spans="3:5">
      <c r="C12524" s="6"/>
      <c r="E12524"/>
    </row>
    <row r="12525" spans="3:5">
      <c r="C12525" s="6"/>
      <c r="E12525"/>
    </row>
    <row r="12526" spans="3:5">
      <c r="C12526" s="6"/>
      <c r="E12526"/>
    </row>
    <row r="12527" spans="3:5">
      <c r="C12527" s="6"/>
      <c r="E12527"/>
    </row>
    <row r="12528" spans="3:5">
      <c r="C12528" s="6"/>
      <c r="E12528"/>
    </row>
    <row r="12529" spans="3:5">
      <c r="C12529" s="6"/>
      <c r="E12529"/>
    </row>
    <row r="12530" spans="3:5">
      <c r="C12530" s="6"/>
      <c r="E12530"/>
    </row>
    <row r="12531" spans="3:5">
      <c r="C12531" s="6"/>
      <c r="E12531"/>
    </row>
    <row r="12532" spans="3:5">
      <c r="C12532" s="6"/>
      <c r="E12532"/>
    </row>
    <row r="12533" spans="3:5">
      <c r="C12533" s="6"/>
      <c r="E12533"/>
    </row>
    <row r="12534" spans="3:5">
      <c r="C12534" s="6"/>
      <c r="E12534"/>
    </row>
    <row r="12535" spans="3:5">
      <c r="C12535" s="6"/>
      <c r="E12535"/>
    </row>
    <row r="12536" spans="3:5">
      <c r="C12536" s="6"/>
      <c r="E12536"/>
    </row>
    <row r="12537" spans="3:5">
      <c r="C12537" s="6"/>
      <c r="E12537"/>
    </row>
    <row r="12538" spans="3:5">
      <c r="C12538" s="6"/>
      <c r="E12538"/>
    </row>
    <row r="12539" spans="3:5">
      <c r="C12539" s="6"/>
      <c r="E12539"/>
    </row>
    <row r="12540" spans="3:5">
      <c r="C12540" s="6"/>
      <c r="E12540"/>
    </row>
    <row r="12541" spans="3:5">
      <c r="C12541" s="6"/>
      <c r="E12541"/>
    </row>
    <row r="12542" spans="3:5">
      <c r="C12542" s="6"/>
      <c r="E12542"/>
    </row>
    <row r="12543" spans="3:5">
      <c r="C12543" s="6"/>
      <c r="E12543"/>
    </row>
    <row r="12544" spans="3:5">
      <c r="C12544" s="6"/>
      <c r="E12544"/>
    </row>
    <row r="12545" spans="3:5">
      <c r="C12545" s="6"/>
      <c r="E12545"/>
    </row>
    <row r="12546" spans="3:5">
      <c r="C12546" s="6"/>
      <c r="E12546"/>
    </row>
    <row r="12547" spans="3:5">
      <c r="C12547" s="6"/>
      <c r="E12547"/>
    </row>
    <row r="12548" spans="3:5">
      <c r="C12548" s="6"/>
      <c r="E12548"/>
    </row>
    <row r="12549" spans="3:5">
      <c r="C12549" s="6"/>
      <c r="E12549"/>
    </row>
    <row r="12550" spans="3:5">
      <c r="C12550" s="6"/>
      <c r="E12550"/>
    </row>
    <row r="12551" spans="3:5">
      <c r="C12551" s="6"/>
      <c r="E12551"/>
    </row>
    <row r="12552" spans="3:5">
      <c r="C12552" s="6"/>
      <c r="E12552"/>
    </row>
    <row r="12553" spans="3:5">
      <c r="C12553" s="6"/>
      <c r="E12553"/>
    </row>
    <row r="12554" spans="3:5">
      <c r="C12554" s="6"/>
      <c r="E12554"/>
    </row>
    <row r="12555" spans="3:5">
      <c r="C12555" s="6"/>
      <c r="E12555"/>
    </row>
    <row r="12556" spans="3:5">
      <c r="C12556" s="6"/>
      <c r="E12556"/>
    </row>
    <row r="12557" spans="3:5">
      <c r="C12557" s="6"/>
      <c r="E12557"/>
    </row>
    <row r="12558" spans="3:5">
      <c r="C12558" s="6"/>
      <c r="E12558"/>
    </row>
    <row r="12559" spans="3:5">
      <c r="C12559" s="6"/>
      <c r="E12559"/>
    </row>
    <row r="12560" spans="3:5">
      <c r="C12560" s="6"/>
      <c r="E12560"/>
    </row>
    <row r="12561" spans="3:5">
      <c r="C12561" s="6"/>
      <c r="E12561"/>
    </row>
    <row r="12562" spans="3:5">
      <c r="C12562" s="6"/>
      <c r="E12562"/>
    </row>
    <row r="12563" spans="3:5">
      <c r="C12563" s="6"/>
      <c r="E12563"/>
    </row>
    <row r="12564" spans="3:5">
      <c r="C12564" s="6"/>
      <c r="E12564"/>
    </row>
    <row r="12565" spans="3:5">
      <c r="C12565" s="6"/>
      <c r="E12565"/>
    </row>
    <row r="12566" spans="3:5">
      <c r="C12566" s="6"/>
      <c r="E12566"/>
    </row>
    <row r="12567" spans="3:5">
      <c r="C12567" s="6"/>
      <c r="E12567"/>
    </row>
    <row r="12568" spans="3:5">
      <c r="C12568" s="6"/>
      <c r="E12568"/>
    </row>
    <row r="12569" spans="3:5">
      <c r="C12569" s="6"/>
      <c r="E12569"/>
    </row>
    <row r="12570" spans="3:5">
      <c r="C12570" s="6"/>
      <c r="E12570"/>
    </row>
    <row r="12571" spans="3:5">
      <c r="C12571" s="6"/>
      <c r="E12571"/>
    </row>
    <row r="12572" spans="3:5">
      <c r="C12572" s="6"/>
      <c r="E12572"/>
    </row>
    <row r="12573" spans="3:5">
      <c r="C12573" s="6"/>
      <c r="E12573"/>
    </row>
    <row r="12574" spans="3:5">
      <c r="C12574" s="6"/>
      <c r="E12574"/>
    </row>
    <row r="12575" spans="3:5">
      <c r="C12575" s="6"/>
      <c r="E12575"/>
    </row>
    <row r="12576" spans="3:5">
      <c r="C12576" s="6"/>
      <c r="E12576"/>
    </row>
    <row r="12577" spans="3:5">
      <c r="C12577" s="6"/>
      <c r="E12577"/>
    </row>
    <row r="12578" spans="3:5">
      <c r="C12578" s="6"/>
      <c r="E12578"/>
    </row>
    <row r="12579" spans="3:5">
      <c r="C12579" s="6"/>
      <c r="E12579"/>
    </row>
    <row r="12580" spans="3:5">
      <c r="C12580" s="6"/>
      <c r="E12580"/>
    </row>
    <row r="12581" spans="3:5">
      <c r="C12581" s="6"/>
      <c r="E12581"/>
    </row>
    <row r="12582" spans="3:5">
      <c r="C12582" s="6"/>
      <c r="E12582"/>
    </row>
    <row r="12583" spans="3:5">
      <c r="C12583" s="6"/>
      <c r="E12583"/>
    </row>
    <row r="12584" spans="3:5">
      <c r="C12584" s="6"/>
      <c r="E12584"/>
    </row>
    <row r="12585" spans="3:5">
      <c r="C12585" s="6"/>
      <c r="E12585"/>
    </row>
    <row r="12586" spans="3:5">
      <c r="C12586" s="6"/>
      <c r="E12586"/>
    </row>
    <row r="12587" spans="3:5">
      <c r="C12587" s="6"/>
      <c r="E12587"/>
    </row>
    <row r="12588" spans="3:5">
      <c r="C12588" s="6"/>
      <c r="E12588"/>
    </row>
    <row r="12589" spans="3:5">
      <c r="C12589" s="6"/>
      <c r="E12589"/>
    </row>
    <row r="12590" spans="3:5">
      <c r="C12590" s="6"/>
      <c r="E12590"/>
    </row>
    <row r="12591" spans="3:5">
      <c r="C12591" s="6"/>
      <c r="E12591"/>
    </row>
    <row r="12592" spans="3:5">
      <c r="C12592" s="6"/>
      <c r="E12592"/>
    </row>
    <row r="12593" spans="3:5">
      <c r="C12593" s="6"/>
      <c r="E12593"/>
    </row>
    <row r="12594" spans="3:5">
      <c r="C12594" s="6"/>
      <c r="E12594"/>
    </row>
    <row r="12595" spans="3:5">
      <c r="C12595" s="6"/>
      <c r="E12595"/>
    </row>
    <row r="12596" spans="3:5">
      <c r="C12596" s="6"/>
      <c r="E12596"/>
    </row>
    <row r="12597" spans="3:5">
      <c r="C12597" s="6"/>
      <c r="E12597"/>
    </row>
    <row r="12598" spans="3:5">
      <c r="C12598" s="6"/>
      <c r="E12598"/>
    </row>
    <row r="12599" spans="3:5">
      <c r="C12599" s="6"/>
      <c r="E12599"/>
    </row>
    <row r="12600" spans="3:5">
      <c r="C12600" s="6"/>
      <c r="E12600"/>
    </row>
    <row r="12601" spans="3:5">
      <c r="C12601" s="6"/>
      <c r="E12601"/>
    </row>
    <row r="12602" spans="3:5">
      <c r="C12602" s="6"/>
      <c r="E12602"/>
    </row>
    <row r="12603" spans="3:5">
      <c r="C12603" s="6"/>
      <c r="E12603"/>
    </row>
    <row r="12604" spans="3:5">
      <c r="C12604" s="6"/>
      <c r="E12604"/>
    </row>
    <row r="12605" spans="3:5">
      <c r="C12605" s="6"/>
      <c r="E12605"/>
    </row>
    <row r="12606" spans="3:5">
      <c r="C12606" s="6"/>
      <c r="E12606"/>
    </row>
    <row r="12607" spans="3:5">
      <c r="C12607" s="6"/>
      <c r="E12607"/>
    </row>
    <row r="12608" spans="3:5">
      <c r="C12608" s="6"/>
      <c r="E12608"/>
    </row>
    <row r="12609" spans="3:5">
      <c r="C12609" s="6"/>
      <c r="E12609"/>
    </row>
    <row r="12610" spans="3:5">
      <c r="C12610" s="6"/>
      <c r="E12610"/>
    </row>
    <row r="12611" spans="3:5">
      <c r="C12611" s="6"/>
      <c r="E12611"/>
    </row>
    <row r="12612" spans="3:5">
      <c r="C12612" s="6"/>
      <c r="E12612"/>
    </row>
    <row r="12613" spans="3:5">
      <c r="C12613" s="6"/>
      <c r="E12613"/>
    </row>
    <row r="12614" spans="3:5">
      <c r="C12614" s="6"/>
      <c r="E12614"/>
    </row>
    <row r="12615" spans="3:5">
      <c r="C12615" s="6"/>
      <c r="E12615"/>
    </row>
    <row r="12616" spans="3:5">
      <c r="C12616" s="6"/>
      <c r="E12616"/>
    </row>
    <row r="12617" spans="3:5">
      <c r="C12617" s="6"/>
      <c r="E12617"/>
    </row>
    <row r="12618" spans="3:5">
      <c r="C12618" s="6"/>
      <c r="E12618"/>
    </row>
    <row r="12619" spans="3:5">
      <c r="C12619" s="6"/>
      <c r="E12619"/>
    </row>
    <row r="12620" spans="3:5">
      <c r="C12620" s="6"/>
      <c r="E12620"/>
    </row>
    <row r="12621" spans="3:5">
      <c r="C12621" s="6"/>
      <c r="E12621"/>
    </row>
    <row r="12622" spans="3:5">
      <c r="C12622" s="6"/>
      <c r="E12622"/>
    </row>
    <row r="12623" spans="3:5">
      <c r="C12623" s="6"/>
      <c r="E12623"/>
    </row>
    <row r="12624" spans="3:5">
      <c r="C12624" s="6"/>
      <c r="E12624"/>
    </row>
    <row r="12625" spans="3:5">
      <c r="C12625" s="6"/>
      <c r="E12625"/>
    </row>
    <row r="12626" spans="3:5">
      <c r="C12626" s="6"/>
      <c r="E12626"/>
    </row>
    <row r="12627" spans="3:5">
      <c r="C12627" s="6"/>
      <c r="E12627"/>
    </row>
    <row r="12628" spans="3:5">
      <c r="C12628" s="6"/>
      <c r="E12628"/>
    </row>
    <row r="12629" spans="3:5">
      <c r="C12629" s="6"/>
      <c r="E12629"/>
    </row>
    <row r="12630" spans="3:5">
      <c r="C12630" s="6"/>
      <c r="E12630"/>
    </row>
    <row r="12631" spans="3:5">
      <c r="C12631" s="6"/>
      <c r="E12631"/>
    </row>
    <row r="12632" spans="3:5">
      <c r="C12632" s="6"/>
      <c r="E12632"/>
    </row>
    <row r="12633" spans="3:5">
      <c r="C12633" s="6"/>
      <c r="E12633"/>
    </row>
    <row r="12634" spans="3:5">
      <c r="C12634" s="6"/>
      <c r="E12634"/>
    </row>
    <row r="12635" spans="3:5">
      <c r="C12635" s="6"/>
      <c r="E12635"/>
    </row>
    <row r="12636" spans="3:5">
      <c r="C12636" s="6"/>
      <c r="E12636"/>
    </row>
    <row r="12637" spans="3:5">
      <c r="C12637" s="6"/>
      <c r="E12637"/>
    </row>
    <row r="12638" spans="3:5">
      <c r="C12638" s="6"/>
      <c r="E12638"/>
    </row>
    <row r="12639" spans="3:5">
      <c r="C12639" s="6"/>
      <c r="E12639"/>
    </row>
    <row r="12640" spans="3:5">
      <c r="C12640" s="6"/>
      <c r="E12640"/>
    </row>
    <row r="12641" spans="3:5">
      <c r="C12641" s="6"/>
      <c r="E12641"/>
    </row>
    <row r="12642" spans="3:5">
      <c r="C12642" s="6"/>
      <c r="E12642"/>
    </row>
    <row r="12643" spans="3:5">
      <c r="C12643" s="6"/>
      <c r="E12643"/>
    </row>
    <row r="12644" spans="3:5">
      <c r="C12644" s="6"/>
      <c r="E12644"/>
    </row>
    <row r="12645" spans="3:5">
      <c r="C12645" s="6"/>
      <c r="E12645"/>
    </row>
    <row r="12646" spans="3:5">
      <c r="C12646" s="6"/>
      <c r="E12646"/>
    </row>
    <row r="12647" spans="3:5">
      <c r="C12647" s="6"/>
      <c r="E12647"/>
    </row>
    <row r="12648" spans="3:5">
      <c r="C12648" s="6"/>
      <c r="E12648"/>
    </row>
    <row r="12649" spans="3:5">
      <c r="C12649" s="6"/>
      <c r="E12649"/>
    </row>
    <row r="12650" spans="3:5">
      <c r="C12650" s="6"/>
      <c r="E12650"/>
    </row>
    <row r="12651" spans="3:5">
      <c r="C12651" s="6"/>
      <c r="E12651"/>
    </row>
    <row r="12652" spans="3:5">
      <c r="C12652" s="6"/>
      <c r="E12652"/>
    </row>
    <row r="12653" spans="3:5">
      <c r="C12653" s="6"/>
      <c r="E12653"/>
    </row>
    <row r="12654" spans="3:5">
      <c r="C12654" s="6"/>
      <c r="E12654"/>
    </row>
    <row r="12655" spans="3:5">
      <c r="C12655" s="6"/>
      <c r="E12655"/>
    </row>
    <row r="12656" spans="3:5">
      <c r="C12656" s="6"/>
      <c r="E12656"/>
    </row>
    <row r="12657" spans="3:5">
      <c r="C12657" s="6"/>
      <c r="E12657"/>
    </row>
    <row r="12658" spans="3:5">
      <c r="C12658" s="6"/>
      <c r="E12658"/>
    </row>
    <row r="12659" spans="3:5">
      <c r="C12659" s="6"/>
      <c r="E12659"/>
    </row>
    <row r="12660" spans="3:5">
      <c r="C12660" s="6"/>
      <c r="E12660"/>
    </row>
    <row r="12661" spans="3:5">
      <c r="C12661" s="6"/>
      <c r="E12661"/>
    </row>
    <row r="12662" spans="3:5">
      <c r="C12662" s="6"/>
      <c r="E12662"/>
    </row>
    <row r="12663" spans="3:5">
      <c r="C12663" s="6"/>
      <c r="E12663"/>
    </row>
    <row r="12664" spans="3:5">
      <c r="C12664" s="6"/>
      <c r="E12664"/>
    </row>
    <row r="12665" spans="3:5">
      <c r="C12665" s="6"/>
      <c r="E12665"/>
    </row>
    <row r="12666" spans="3:5">
      <c r="C12666" s="6"/>
      <c r="E12666"/>
    </row>
    <row r="12667" spans="3:5">
      <c r="C12667" s="6"/>
      <c r="E12667"/>
    </row>
    <row r="12668" spans="3:5">
      <c r="C12668" s="6"/>
      <c r="E12668"/>
    </row>
    <row r="12669" spans="3:5">
      <c r="C12669" s="6"/>
      <c r="E12669"/>
    </row>
    <row r="12670" spans="3:5">
      <c r="C12670" s="6"/>
      <c r="E12670"/>
    </row>
    <row r="12671" spans="3:5">
      <c r="C12671" s="6"/>
      <c r="E12671"/>
    </row>
    <row r="12672" spans="3:5">
      <c r="C12672" s="6"/>
      <c r="E12672"/>
    </row>
    <row r="12673" spans="3:5">
      <c r="C12673" s="6"/>
      <c r="E12673"/>
    </row>
    <row r="12674" spans="3:5">
      <c r="C12674" s="6"/>
      <c r="E12674"/>
    </row>
    <row r="12675" spans="3:5">
      <c r="C12675" s="6"/>
      <c r="E12675"/>
    </row>
    <row r="12676" spans="3:5">
      <c r="C12676" s="6"/>
      <c r="E12676"/>
    </row>
    <row r="12677" spans="3:5">
      <c r="C12677" s="6"/>
      <c r="E12677"/>
    </row>
    <row r="12678" spans="3:5">
      <c r="C12678" s="6"/>
      <c r="E12678"/>
    </row>
    <row r="12679" spans="3:5">
      <c r="C12679" s="6"/>
      <c r="E12679"/>
    </row>
    <row r="12680" spans="3:5">
      <c r="C12680" s="6"/>
      <c r="E12680"/>
    </row>
    <row r="12681" spans="3:5">
      <c r="C12681" s="6"/>
      <c r="E12681"/>
    </row>
    <row r="12682" spans="3:5">
      <c r="C12682" s="6"/>
      <c r="E12682"/>
    </row>
    <row r="12683" spans="3:5">
      <c r="C12683" s="6"/>
      <c r="E12683"/>
    </row>
    <row r="12684" spans="3:5">
      <c r="C12684" s="6"/>
      <c r="E12684"/>
    </row>
    <row r="12685" spans="3:5">
      <c r="C12685" s="6"/>
      <c r="E12685"/>
    </row>
    <row r="12686" spans="3:5">
      <c r="C12686" s="6"/>
      <c r="E12686"/>
    </row>
    <row r="12687" spans="3:5">
      <c r="C12687" s="6"/>
      <c r="E12687"/>
    </row>
    <row r="12688" spans="3:5">
      <c r="C12688" s="6"/>
      <c r="E12688"/>
    </row>
    <row r="12689" spans="3:5">
      <c r="C12689" s="6"/>
      <c r="E12689"/>
    </row>
    <row r="12690" spans="3:5">
      <c r="C12690" s="6"/>
      <c r="E12690"/>
    </row>
    <row r="12691" spans="3:5">
      <c r="C12691" s="6"/>
      <c r="E12691"/>
    </row>
    <row r="12692" spans="3:5">
      <c r="C12692" s="6"/>
      <c r="E12692"/>
    </row>
    <row r="12693" spans="3:5">
      <c r="C12693" s="6"/>
      <c r="E12693"/>
    </row>
    <row r="12694" spans="3:5">
      <c r="C12694" s="6"/>
      <c r="E12694"/>
    </row>
    <row r="12695" spans="3:5">
      <c r="C12695" s="6"/>
      <c r="E12695"/>
    </row>
    <row r="12696" spans="3:5">
      <c r="C12696" s="6"/>
      <c r="E12696"/>
    </row>
    <row r="12697" spans="3:5">
      <c r="C12697" s="6"/>
      <c r="E12697"/>
    </row>
    <row r="12698" spans="3:5">
      <c r="C12698" s="6"/>
      <c r="E12698"/>
    </row>
    <row r="12699" spans="3:5">
      <c r="C12699" s="6"/>
      <c r="E12699"/>
    </row>
    <row r="12700" spans="3:5">
      <c r="C12700" s="6"/>
      <c r="E12700"/>
    </row>
    <row r="12701" spans="3:5">
      <c r="C12701" s="6"/>
      <c r="E12701"/>
    </row>
    <row r="12702" spans="3:5">
      <c r="C12702" s="6"/>
      <c r="E12702"/>
    </row>
    <row r="12703" spans="3:5">
      <c r="C12703" s="6"/>
      <c r="E12703"/>
    </row>
    <row r="12704" spans="3:5">
      <c r="C12704" s="6"/>
      <c r="E12704"/>
    </row>
    <row r="12705" spans="3:5">
      <c r="C12705" s="6"/>
      <c r="E12705"/>
    </row>
    <row r="12706" spans="3:5">
      <c r="C12706" s="6"/>
      <c r="E12706"/>
    </row>
    <row r="12707" spans="3:5">
      <c r="C12707" s="6"/>
      <c r="E12707"/>
    </row>
    <row r="12708" spans="3:5">
      <c r="C12708" s="6"/>
      <c r="E12708"/>
    </row>
    <row r="12709" spans="3:5">
      <c r="C12709" s="6"/>
      <c r="E12709"/>
    </row>
    <row r="12710" spans="3:5">
      <c r="C12710" s="6"/>
      <c r="E12710"/>
    </row>
    <row r="12711" spans="3:5">
      <c r="C12711" s="6"/>
      <c r="E12711"/>
    </row>
    <row r="12712" spans="3:5">
      <c r="C12712" s="6"/>
      <c r="E12712"/>
    </row>
    <row r="12713" spans="3:5">
      <c r="C12713" s="6"/>
      <c r="E12713"/>
    </row>
    <row r="12714" spans="3:5">
      <c r="C12714" s="6"/>
      <c r="E12714"/>
    </row>
    <row r="12715" spans="3:5">
      <c r="C12715" s="6"/>
      <c r="E12715"/>
    </row>
    <row r="12716" spans="3:5">
      <c r="C12716" s="6"/>
      <c r="E12716"/>
    </row>
    <row r="12717" spans="3:5">
      <c r="C12717" s="6"/>
      <c r="E12717"/>
    </row>
    <row r="12718" spans="3:5">
      <c r="C12718" s="6"/>
      <c r="E12718"/>
    </row>
    <row r="12719" spans="3:5">
      <c r="C12719" s="6"/>
      <c r="E12719"/>
    </row>
    <row r="12720" spans="3:5">
      <c r="C12720" s="6"/>
      <c r="E12720"/>
    </row>
    <row r="12721" spans="3:5">
      <c r="C12721" s="6"/>
      <c r="E12721"/>
    </row>
    <row r="12722" spans="3:5">
      <c r="C12722" s="6"/>
      <c r="E12722"/>
    </row>
    <row r="12723" spans="3:5">
      <c r="C12723" s="6"/>
      <c r="E12723"/>
    </row>
    <row r="12724" spans="3:5">
      <c r="C12724" s="6"/>
      <c r="E12724"/>
    </row>
    <row r="12725" spans="3:5">
      <c r="C12725" s="6"/>
      <c r="E12725"/>
    </row>
    <row r="12726" spans="3:5">
      <c r="C12726" s="6"/>
      <c r="E12726"/>
    </row>
    <row r="12727" spans="3:5">
      <c r="C12727" s="6"/>
      <c r="E12727"/>
    </row>
    <row r="12728" spans="3:5">
      <c r="C12728" s="6"/>
      <c r="E12728"/>
    </row>
    <row r="12729" spans="3:5">
      <c r="C12729" s="6"/>
      <c r="E12729"/>
    </row>
    <row r="12730" spans="3:5">
      <c r="C12730" s="6"/>
      <c r="E12730"/>
    </row>
    <row r="12731" spans="3:5">
      <c r="C12731" s="6"/>
      <c r="E12731"/>
    </row>
    <row r="12732" spans="3:5">
      <c r="C12732" s="6"/>
      <c r="E12732"/>
    </row>
    <row r="12733" spans="3:5">
      <c r="C12733" s="6"/>
      <c r="E12733"/>
    </row>
    <row r="12734" spans="3:5">
      <c r="C12734" s="6"/>
      <c r="E12734"/>
    </row>
    <row r="12735" spans="3:5">
      <c r="C12735" s="6"/>
      <c r="E12735"/>
    </row>
    <row r="12736" spans="3:5">
      <c r="C12736" s="6"/>
      <c r="E12736"/>
    </row>
    <row r="12737" spans="3:5">
      <c r="C12737" s="6"/>
      <c r="E12737"/>
    </row>
    <row r="12738" spans="3:5">
      <c r="C12738" s="6"/>
      <c r="E12738"/>
    </row>
    <row r="12739" spans="3:5">
      <c r="C12739" s="6"/>
      <c r="E12739"/>
    </row>
    <row r="12740" spans="3:5">
      <c r="C12740" s="6"/>
      <c r="E12740"/>
    </row>
    <row r="12741" spans="3:5">
      <c r="C12741" s="6"/>
      <c r="E12741"/>
    </row>
    <row r="12742" spans="3:5">
      <c r="C12742" s="6"/>
      <c r="E12742"/>
    </row>
    <row r="12743" spans="3:5">
      <c r="C12743" s="6"/>
      <c r="E12743"/>
    </row>
    <row r="12744" spans="3:5">
      <c r="C12744" s="6"/>
      <c r="E12744"/>
    </row>
    <row r="12745" spans="3:5">
      <c r="C12745" s="6"/>
      <c r="E12745"/>
    </row>
    <row r="12746" spans="3:5">
      <c r="C12746" s="6"/>
      <c r="E12746"/>
    </row>
    <row r="12747" spans="3:5">
      <c r="C12747" s="6"/>
      <c r="E12747"/>
    </row>
    <row r="12748" spans="3:5">
      <c r="C12748" s="6"/>
      <c r="E12748"/>
    </row>
    <row r="12749" spans="3:5">
      <c r="C12749" s="6"/>
      <c r="E12749"/>
    </row>
    <row r="12750" spans="3:5">
      <c r="C12750" s="6"/>
      <c r="E12750"/>
    </row>
    <row r="12751" spans="3:5">
      <c r="C12751" s="6"/>
      <c r="E12751"/>
    </row>
    <row r="12752" spans="3:5">
      <c r="C12752" s="6"/>
      <c r="E12752"/>
    </row>
    <row r="12753" spans="3:5">
      <c r="C12753" s="6"/>
      <c r="E12753"/>
    </row>
    <row r="12754" spans="3:5">
      <c r="C12754" s="6"/>
      <c r="E12754"/>
    </row>
    <row r="12755" spans="3:5">
      <c r="C12755" s="6"/>
      <c r="E12755"/>
    </row>
    <row r="12756" spans="3:5">
      <c r="C12756" s="6"/>
      <c r="E12756"/>
    </row>
    <row r="12757" spans="3:5">
      <c r="C12757" s="6"/>
      <c r="E12757"/>
    </row>
    <row r="12758" spans="3:5">
      <c r="C12758" s="6"/>
      <c r="E12758"/>
    </row>
    <row r="12759" spans="3:5">
      <c r="C12759" s="6"/>
      <c r="E12759"/>
    </row>
    <row r="12760" spans="3:5">
      <c r="C12760" s="6"/>
      <c r="E12760"/>
    </row>
    <row r="12761" spans="3:5">
      <c r="C12761" s="6"/>
      <c r="E12761"/>
    </row>
    <row r="12762" spans="3:5">
      <c r="C12762" s="6"/>
      <c r="E12762"/>
    </row>
    <row r="12763" spans="3:5">
      <c r="C12763" s="6"/>
      <c r="E12763"/>
    </row>
    <row r="12764" spans="3:5">
      <c r="C12764" s="6"/>
      <c r="E12764"/>
    </row>
    <row r="12765" spans="3:5">
      <c r="C12765" s="6"/>
      <c r="E12765"/>
    </row>
    <row r="12766" spans="3:5">
      <c r="C12766" s="6"/>
      <c r="E12766"/>
    </row>
    <row r="12767" spans="3:5">
      <c r="C12767" s="6"/>
      <c r="E12767"/>
    </row>
    <row r="12768" spans="3:5">
      <c r="C12768" s="6"/>
      <c r="E12768"/>
    </row>
    <row r="12769" spans="3:5">
      <c r="C12769" s="6"/>
      <c r="E12769"/>
    </row>
    <row r="12770" spans="3:5">
      <c r="C12770" s="6"/>
      <c r="E12770"/>
    </row>
    <row r="12771" spans="3:5">
      <c r="C12771" s="6"/>
      <c r="E12771"/>
    </row>
    <row r="12772" spans="3:5">
      <c r="C12772" s="6"/>
      <c r="E12772"/>
    </row>
    <row r="12773" spans="3:5">
      <c r="C12773" s="6"/>
      <c r="E12773"/>
    </row>
    <row r="12774" spans="3:5">
      <c r="C12774" s="6"/>
      <c r="E12774"/>
    </row>
    <row r="12775" spans="3:5">
      <c r="C12775" s="6"/>
      <c r="E12775"/>
    </row>
    <row r="12776" spans="3:5">
      <c r="C12776" s="6"/>
      <c r="E12776"/>
    </row>
    <row r="12777" spans="3:5">
      <c r="C12777" s="6"/>
      <c r="E12777"/>
    </row>
    <row r="12778" spans="3:5">
      <c r="C12778" s="6"/>
      <c r="E12778"/>
    </row>
    <row r="12779" spans="3:5">
      <c r="C12779" s="6"/>
      <c r="E12779"/>
    </row>
    <row r="12780" spans="3:5">
      <c r="C12780" s="6"/>
      <c r="E12780"/>
    </row>
    <row r="12781" spans="3:5">
      <c r="C12781" s="6"/>
      <c r="E12781"/>
    </row>
    <row r="12782" spans="3:5">
      <c r="C12782" s="6"/>
      <c r="E12782"/>
    </row>
    <row r="12783" spans="3:5">
      <c r="C12783" s="6"/>
      <c r="E12783"/>
    </row>
    <row r="12784" spans="3:5">
      <c r="C12784" s="6"/>
      <c r="E12784"/>
    </row>
    <row r="12785" spans="3:5">
      <c r="C12785" s="6"/>
      <c r="E12785"/>
    </row>
    <row r="12786" spans="3:5">
      <c r="C12786" s="6"/>
      <c r="E12786"/>
    </row>
    <row r="12787" spans="3:5">
      <c r="C12787" s="6"/>
      <c r="E12787"/>
    </row>
    <row r="12788" spans="3:5">
      <c r="C12788" s="6"/>
      <c r="E12788"/>
    </row>
    <row r="12789" spans="3:5">
      <c r="C12789" s="6"/>
      <c r="E12789"/>
    </row>
    <row r="12790" spans="3:5">
      <c r="C12790" s="6"/>
      <c r="E12790"/>
    </row>
    <row r="12791" spans="3:5">
      <c r="C12791" s="6"/>
      <c r="E12791"/>
    </row>
    <row r="12792" spans="3:5">
      <c r="C12792" s="6"/>
      <c r="E12792"/>
    </row>
    <row r="12793" spans="3:5">
      <c r="C12793" s="6"/>
      <c r="E12793"/>
    </row>
    <row r="12794" spans="3:5">
      <c r="C12794" s="6"/>
      <c r="E12794"/>
    </row>
    <row r="12795" spans="3:5">
      <c r="C12795" s="6"/>
      <c r="E12795"/>
    </row>
    <row r="12796" spans="3:5">
      <c r="C12796" s="6"/>
      <c r="E12796"/>
    </row>
    <row r="12797" spans="3:5">
      <c r="C12797" s="6"/>
      <c r="E12797"/>
    </row>
    <row r="12798" spans="3:5">
      <c r="C12798" s="6"/>
      <c r="E12798"/>
    </row>
    <row r="12799" spans="3:5">
      <c r="C12799" s="6"/>
      <c r="E12799"/>
    </row>
    <row r="12800" spans="3:5">
      <c r="C12800" s="6"/>
      <c r="E12800"/>
    </row>
    <row r="12801" spans="3:5">
      <c r="C12801" s="6"/>
      <c r="E12801"/>
    </row>
    <row r="12802" spans="3:5">
      <c r="C12802" s="6"/>
      <c r="E12802"/>
    </row>
    <row r="12803" spans="3:5">
      <c r="C12803" s="6"/>
      <c r="E12803"/>
    </row>
    <row r="12804" spans="3:5">
      <c r="C12804" s="6"/>
      <c r="E12804"/>
    </row>
    <row r="12805" spans="3:5">
      <c r="C12805" s="6"/>
      <c r="E12805"/>
    </row>
    <row r="12806" spans="3:5">
      <c r="C12806" s="6"/>
      <c r="E12806"/>
    </row>
    <row r="12807" spans="3:5">
      <c r="C12807" s="6"/>
      <c r="E12807"/>
    </row>
    <row r="12808" spans="3:5">
      <c r="C12808" s="6"/>
      <c r="E12808"/>
    </row>
    <row r="12809" spans="3:5">
      <c r="C12809" s="6"/>
      <c r="E12809"/>
    </row>
    <row r="12810" spans="3:5">
      <c r="C12810" s="6"/>
      <c r="E12810"/>
    </row>
    <row r="12811" spans="3:5">
      <c r="C12811" s="6"/>
      <c r="E12811"/>
    </row>
    <row r="12812" spans="3:5">
      <c r="C12812" s="6"/>
      <c r="E12812"/>
    </row>
    <row r="12813" spans="3:5">
      <c r="C12813" s="6"/>
      <c r="E12813"/>
    </row>
    <row r="12814" spans="3:5">
      <c r="C12814" s="6"/>
      <c r="E12814"/>
    </row>
    <row r="12815" spans="3:5">
      <c r="C12815" s="6"/>
      <c r="E12815"/>
    </row>
    <row r="12816" spans="3:5">
      <c r="C12816" s="6"/>
      <c r="E12816"/>
    </row>
    <row r="12817" spans="3:5">
      <c r="C12817" s="6"/>
      <c r="E12817"/>
    </row>
    <row r="12818" spans="3:5">
      <c r="C12818" s="6"/>
      <c r="E12818"/>
    </row>
    <row r="12819" spans="3:5">
      <c r="C12819" s="6"/>
      <c r="E12819"/>
    </row>
    <row r="12820" spans="3:5">
      <c r="C12820" s="6"/>
      <c r="E12820"/>
    </row>
    <row r="12821" spans="3:5">
      <c r="C12821" s="6"/>
      <c r="E12821"/>
    </row>
    <row r="12822" spans="3:5">
      <c r="C12822" s="6"/>
      <c r="E12822"/>
    </row>
    <row r="12823" spans="3:5">
      <c r="C12823" s="6"/>
      <c r="E12823"/>
    </row>
    <row r="12824" spans="3:5">
      <c r="C12824" s="6"/>
      <c r="E12824"/>
    </row>
    <row r="12825" spans="3:5">
      <c r="C12825" s="6"/>
      <c r="E12825"/>
    </row>
    <row r="12826" spans="3:5">
      <c r="C12826" s="6"/>
      <c r="E12826"/>
    </row>
    <row r="12827" spans="3:5">
      <c r="C12827" s="6"/>
      <c r="E12827"/>
    </row>
    <row r="12828" spans="3:5">
      <c r="C12828" s="6"/>
      <c r="E12828"/>
    </row>
    <row r="12829" spans="3:5">
      <c r="C12829" s="6"/>
      <c r="E12829"/>
    </row>
    <row r="12830" spans="3:5">
      <c r="C12830" s="6"/>
      <c r="E12830"/>
    </row>
    <row r="12831" spans="3:5">
      <c r="C12831" s="6"/>
      <c r="E12831"/>
    </row>
    <row r="12832" spans="3:5">
      <c r="C12832" s="6"/>
      <c r="E12832"/>
    </row>
    <row r="12833" spans="3:5">
      <c r="C12833" s="6"/>
      <c r="E12833"/>
    </row>
    <row r="12834" spans="3:5">
      <c r="C12834" s="6"/>
      <c r="E12834"/>
    </row>
    <row r="12835" spans="3:5">
      <c r="C12835" s="6"/>
      <c r="E12835"/>
    </row>
    <row r="12836" spans="3:5">
      <c r="C12836" s="6"/>
      <c r="E12836"/>
    </row>
    <row r="12837" spans="3:5">
      <c r="C12837" s="6"/>
      <c r="E12837"/>
    </row>
    <row r="12838" spans="3:5">
      <c r="C12838" s="6"/>
      <c r="E12838"/>
    </row>
    <row r="12839" spans="3:5">
      <c r="C12839" s="6"/>
      <c r="E12839"/>
    </row>
    <row r="12840" spans="3:5">
      <c r="C12840" s="6"/>
      <c r="E12840"/>
    </row>
    <row r="12841" spans="3:5">
      <c r="C12841" s="6"/>
      <c r="E12841"/>
    </row>
    <row r="12842" spans="3:5">
      <c r="C12842" s="6"/>
      <c r="E12842"/>
    </row>
    <row r="12843" spans="3:5">
      <c r="C12843" s="6"/>
      <c r="E12843"/>
    </row>
    <row r="12844" spans="3:5">
      <c r="C12844" s="6"/>
      <c r="E12844"/>
    </row>
    <row r="12845" spans="3:5">
      <c r="C12845" s="6"/>
      <c r="E12845"/>
    </row>
    <row r="12846" spans="3:5">
      <c r="C12846" s="6"/>
      <c r="E12846"/>
    </row>
    <row r="12847" spans="3:5">
      <c r="C12847" s="6"/>
      <c r="E12847"/>
    </row>
    <row r="12848" spans="3:5">
      <c r="C12848" s="6"/>
      <c r="E12848"/>
    </row>
    <row r="12849" spans="3:5">
      <c r="C12849" s="6"/>
      <c r="E12849"/>
    </row>
    <row r="12850" spans="3:5">
      <c r="C12850" s="6"/>
      <c r="E12850"/>
    </row>
    <row r="12851" spans="3:5">
      <c r="C12851" s="6"/>
      <c r="E12851"/>
    </row>
    <row r="12852" spans="3:5">
      <c r="C12852" s="6"/>
      <c r="E12852"/>
    </row>
    <row r="12853" spans="3:5">
      <c r="C12853" s="6"/>
      <c r="E12853"/>
    </row>
    <row r="12854" spans="3:5">
      <c r="C12854" s="6"/>
      <c r="E12854"/>
    </row>
    <row r="12855" spans="3:5">
      <c r="C12855" s="6"/>
      <c r="E12855"/>
    </row>
    <row r="12856" spans="3:5">
      <c r="C12856" s="6"/>
      <c r="E12856"/>
    </row>
    <row r="12857" spans="3:5">
      <c r="C12857" s="6"/>
      <c r="E12857"/>
    </row>
    <row r="12858" spans="3:5">
      <c r="C12858" s="6"/>
      <c r="E12858"/>
    </row>
    <row r="12859" spans="3:5">
      <c r="C12859" s="6"/>
      <c r="E12859"/>
    </row>
    <row r="12860" spans="3:5">
      <c r="C12860" s="6"/>
      <c r="E12860"/>
    </row>
    <row r="12861" spans="3:5">
      <c r="C12861" s="6"/>
      <c r="E12861"/>
    </row>
    <row r="12862" spans="3:5">
      <c r="C12862" s="6"/>
      <c r="E12862"/>
    </row>
    <row r="12863" spans="3:5">
      <c r="C12863" s="6"/>
      <c r="E12863"/>
    </row>
    <row r="12864" spans="3:5">
      <c r="C12864" s="6"/>
      <c r="E12864"/>
    </row>
    <row r="12865" spans="3:5">
      <c r="C12865" s="6"/>
      <c r="E12865"/>
    </row>
    <row r="12866" spans="3:5">
      <c r="C12866" s="6"/>
      <c r="E12866"/>
    </row>
    <row r="12867" spans="3:5">
      <c r="C12867" s="6"/>
      <c r="E12867"/>
    </row>
    <row r="12868" spans="3:5">
      <c r="C12868" s="6"/>
      <c r="E12868"/>
    </row>
    <row r="12869" spans="3:5">
      <c r="C12869" s="6"/>
      <c r="E12869"/>
    </row>
    <row r="12870" spans="3:5">
      <c r="C12870" s="6"/>
      <c r="E12870"/>
    </row>
    <row r="12871" spans="3:5">
      <c r="C12871" s="6"/>
      <c r="E12871"/>
    </row>
    <row r="12872" spans="3:5">
      <c r="C12872" s="6"/>
      <c r="E12872"/>
    </row>
    <row r="12873" spans="3:5">
      <c r="C12873" s="6"/>
      <c r="E12873"/>
    </row>
    <row r="12874" spans="3:5">
      <c r="C12874" s="6"/>
      <c r="E12874"/>
    </row>
    <row r="12875" spans="3:5">
      <c r="C12875" s="6"/>
      <c r="E12875"/>
    </row>
    <row r="12876" spans="3:5">
      <c r="C12876" s="6"/>
      <c r="E12876"/>
    </row>
    <row r="12877" spans="3:5">
      <c r="C12877" s="6"/>
      <c r="E12877"/>
    </row>
    <row r="12878" spans="3:5">
      <c r="C12878" s="6"/>
      <c r="E12878"/>
    </row>
    <row r="12879" spans="3:5">
      <c r="C12879" s="6"/>
      <c r="E12879"/>
    </row>
    <row r="12880" spans="3:5">
      <c r="C12880" s="6"/>
      <c r="E12880"/>
    </row>
    <row r="12881" spans="3:5">
      <c r="C12881" s="6"/>
      <c r="E12881"/>
    </row>
    <row r="12882" spans="3:5">
      <c r="C12882" s="6"/>
      <c r="E12882"/>
    </row>
    <row r="12883" spans="3:5">
      <c r="C12883" s="6"/>
      <c r="E12883"/>
    </row>
    <row r="12884" spans="3:5">
      <c r="C12884" s="6"/>
      <c r="E12884"/>
    </row>
    <row r="12885" spans="3:5">
      <c r="C12885" s="6"/>
      <c r="E12885"/>
    </row>
    <row r="12886" spans="3:5">
      <c r="C12886" s="6"/>
      <c r="E12886"/>
    </row>
    <row r="12887" spans="3:5">
      <c r="C12887" s="6"/>
      <c r="E12887"/>
    </row>
    <row r="12888" spans="3:5">
      <c r="C12888" s="6"/>
      <c r="E12888"/>
    </row>
    <row r="12889" spans="3:5">
      <c r="C12889" s="6"/>
      <c r="E12889"/>
    </row>
    <row r="12890" spans="3:5">
      <c r="C12890" s="6"/>
      <c r="E12890"/>
    </row>
    <row r="12891" spans="3:5">
      <c r="C12891" s="6"/>
      <c r="E12891"/>
    </row>
    <row r="12892" spans="3:5">
      <c r="C12892" s="6"/>
      <c r="E12892"/>
    </row>
    <row r="12893" spans="3:5">
      <c r="C12893" s="6"/>
      <c r="E12893"/>
    </row>
    <row r="12894" spans="3:5">
      <c r="C12894" s="6"/>
      <c r="E12894"/>
    </row>
    <row r="12895" spans="3:5">
      <c r="C12895" s="6"/>
      <c r="E12895"/>
    </row>
    <row r="12896" spans="3:5">
      <c r="C12896" s="6"/>
      <c r="E12896"/>
    </row>
    <row r="12897" spans="3:5">
      <c r="C12897" s="6"/>
      <c r="E12897"/>
    </row>
    <row r="12898" spans="3:5">
      <c r="C12898" s="6"/>
      <c r="E12898"/>
    </row>
    <row r="12899" spans="3:5">
      <c r="C12899" s="6"/>
      <c r="E12899"/>
    </row>
    <row r="12900" spans="3:5">
      <c r="C12900" s="6"/>
      <c r="E12900"/>
    </row>
    <row r="12901" spans="3:5">
      <c r="C12901" s="6"/>
      <c r="E12901"/>
    </row>
    <row r="12902" spans="3:5">
      <c r="C12902" s="6"/>
      <c r="E12902"/>
    </row>
    <row r="12903" spans="3:5">
      <c r="C12903" s="6"/>
      <c r="E12903"/>
    </row>
    <row r="12904" spans="3:5">
      <c r="C12904" s="6"/>
      <c r="E12904"/>
    </row>
    <row r="12905" spans="3:5">
      <c r="C12905" s="6"/>
      <c r="E12905"/>
    </row>
    <row r="12906" spans="3:5">
      <c r="C12906" s="6"/>
      <c r="E12906"/>
    </row>
    <row r="12907" spans="3:5">
      <c r="C12907" s="6"/>
      <c r="E12907"/>
    </row>
    <row r="12908" spans="3:5">
      <c r="C12908" s="6"/>
      <c r="E12908"/>
    </row>
    <row r="12909" spans="3:5">
      <c r="C12909" s="6"/>
      <c r="E12909"/>
    </row>
    <row r="12910" spans="3:5">
      <c r="C12910" s="6"/>
      <c r="E12910"/>
    </row>
    <row r="12911" spans="3:5">
      <c r="C12911" s="6"/>
      <c r="E12911"/>
    </row>
    <row r="12912" spans="3:5">
      <c r="C12912" s="6"/>
      <c r="E12912"/>
    </row>
    <row r="12913" spans="3:5">
      <c r="C12913" s="6"/>
      <c r="E12913"/>
    </row>
    <row r="12914" spans="3:5">
      <c r="C12914" s="6"/>
      <c r="E12914"/>
    </row>
    <row r="12915" spans="3:5">
      <c r="C12915" s="6"/>
      <c r="E12915"/>
    </row>
    <row r="12916" spans="3:5">
      <c r="C12916" s="6"/>
      <c r="E12916"/>
    </row>
    <row r="12917" spans="3:5">
      <c r="C12917" s="6"/>
      <c r="E12917"/>
    </row>
    <row r="12918" spans="3:5">
      <c r="C12918" s="6"/>
      <c r="E12918"/>
    </row>
    <row r="12919" spans="3:5">
      <c r="C12919" s="6"/>
      <c r="E12919"/>
    </row>
    <row r="12920" spans="3:5">
      <c r="C12920" s="6"/>
      <c r="E12920"/>
    </row>
    <row r="12921" spans="3:5">
      <c r="C12921" s="6"/>
      <c r="E12921"/>
    </row>
    <row r="12922" spans="3:5">
      <c r="C12922" s="6"/>
      <c r="E12922"/>
    </row>
    <row r="12923" spans="3:5">
      <c r="C12923" s="6"/>
      <c r="E12923"/>
    </row>
    <row r="12924" spans="3:5">
      <c r="C12924" s="6"/>
      <c r="E12924"/>
    </row>
    <row r="12925" spans="3:5">
      <c r="C12925" s="6"/>
      <c r="E12925"/>
    </row>
    <row r="12926" spans="3:5">
      <c r="C12926" s="6"/>
      <c r="E12926"/>
    </row>
    <row r="12927" spans="3:5">
      <c r="C12927" s="6"/>
      <c r="E12927"/>
    </row>
    <row r="12928" spans="3:5">
      <c r="C12928" s="6"/>
      <c r="E12928"/>
    </row>
    <row r="12929" spans="3:5">
      <c r="C12929" s="6"/>
      <c r="E12929"/>
    </row>
    <row r="12930" spans="3:5">
      <c r="C12930" s="6"/>
      <c r="E12930"/>
    </row>
    <row r="12931" spans="3:5">
      <c r="C12931" s="6"/>
      <c r="E12931"/>
    </row>
    <row r="12932" spans="3:5">
      <c r="C12932" s="6"/>
      <c r="E12932"/>
    </row>
    <row r="12933" spans="3:5">
      <c r="C12933" s="6"/>
      <c r="E12933"/>
    </row>
    <row r="12934" spans="3:5">
      <c r="C12934" s="6"/>
      <c r="E12934"/>
    </row>
    <row r="12935" spans="3:5">
      <c r="C12935" s="6"/>
      <c r="E12935"/>
    </row>
    <row r="12936" spans="3:5">
      <c r="C12936" s="6"/>
      <c r="E12936"/>
    </row>
    <row r="12937" spans="3:5">
      <c r="C12937" s="6"/>
      <c r="E12937"/>
    </row>
    <row r="12938" spans="3:5">
      <c r="C12938" s="6"/>
      <c r="E12938"/>
    </row>
    <row r="12939" spans="3:5">
      <c r="C12939" s="6"/>
      <c r="E12939"/>
    </row>
    <row r="12940" spans="3:5">
      <c r="C12940" s="6"/>
      <c r="E12940"/>
    </row>
    <row r="12941" spans="3:5">
      <c r="C12941" s="6"/>
      <c r="E12941"/>
    </row>
    <row r="12942" spans="3:5">
      <c r="C12942" s="6"/>
      <c r="E12942"/>
    </row>
    <row r="12943" spans="3:5">
      <c r="C12943" s="6"/>
      <c r="E12943"/>
    </row>
    <row r="12944" spans="3:5">
      <c r="C12944" s="6"/>
      <c r="E12944"/>
    </row>
    <row r="12945" spans="3:5">
      <c r="C12945" s="6"/>
      <c r="E12945"/>
    </row>
    <row r="12946" spans="3:5">
      <c r="C12946" s="6"/>
      <c r="E12946"/>
    </row>
    <row r="12947" spans="3:5">
      <c r="C12947" s="6"/>
      <c r="E12947"/>
    </row>
    <row r="12948" spans="3:5">
      <c r="C12948" s="6"/>
      <c r="E12948"/>
    </row>
    <row r="12949" spans="3:5">
      <c r="C12949" s="6"/>
      <c r="E12949"/>
    </row>
    <row r="12950" spans="3:5">
      <c r="C12950" s="6"/>
      <c r="E12950"/>
    </row>
    <row r="12951" spans="3:5">
      <c r="C12951" s="6"/>
      <c r="E12951"/>
    </row>
    <row r="12952" spans="3:5">
      <c r="C12952" s="6"/>
      <c r="E12952"/>
    </row>
    <row r="12953" spans="3:5">
      <c r="C12953" s="6"/>
      <c r="E12953"/>
    </row>
    <row r="12954" spans="3:5">
      <c r="C12954" s="6"/>
      <c r="E12954"/>
    </row>
    <row r="12955" spans="3:5">
      <c r="C12955" s="6"/>
      <c r="E12955"/>
    </row>
    <row r="12956" spans="3:5">
      <c r="C12956" s="6"/>
      <c r="E12956"/>
    </row>
    <row r="12957" spans="3:5">
      <c r="C12957" s="6"/>
      <c r="E12957"/>
    </row>
    <row r="12958" spans="3:5">
      <c r="C12958" s="6"/>
      <c r="E12958"/>
    </row>
    <row r="12959" spans="3:5">
      <c r="C12959" s="6"/>
      <c r="E12959"/>
    </row>
    <row r="12960" spans="3:5">
      <c r="C12960" s="6"/>
      <c r="E12960"/>
    </row>
    <row r="12961" spans="3:5">
      <c r="C12961" s="6"/>
      <c r="E12961"/>
    </row>
    <row r="12962" spans="3:5">
      <c r="C12962" s="6"/>
      <c r="E12962"/>
    </row>
    <row r="12963" spans="3:5">
      <c r="C12963" s="6"/>
      <c r="E12963"/>
    </row>
    <row r="12964" spans="3:5">
      <c r="C12964" s="6"/>
      <c r="E12964"/>
    </row>
    <row r="12965" spans="3:5">
      <c r="C12965" s="6"/>
      <c r="E12965"/>
    </row>
    <row r="12966" spans="3:5">
      <c r="C12966" s="6"/>
      <c r="E12966"/>
    </row>
    <row r="12967" spans="3:5">
      <c r="C12967" s="6"/>
      <c r="E12967"/>
    </row>
    <row r="12968" spans="3:5">
      <c r="C12968" s="6"/>
      <c r="E12968"/>
    </row>
    <row r="12969" spans="3:5">
      <c r="C12969" s="6"/>
      <c r="E12969"/>
    </row>
    <row r="12970" spans="3:5">
      <c r="C12970" s="6"/>
      <c r="E12970"/>
    </row>
    <row r="12971" spans="3:5">
      <c r="C12971" s="6"/>
      <c r="E12971"/>
    </row>
    <row r="12972" spans="3:5">
      <c r="C12972" s="6"/>
      <c r="E12972"/>
    </row>
    <row r="12973" spans="3:5">
      <c r="C12973" s="6"/>
      <c r="E12973"/>
    </row>
    <row r="12974" spans="3:5">
      <c r="C12974" s="6"/>
      <c r="E12974"/>
    </row>
    <row r="12975" spans="3:5">
      <c r="C12975" s="6"/>
      <c r="E12975"/>
    </row>
    <row r="12976" spans="3:5">
      <c r="C12976" s="6"/>
      <c r="E12976"/>
    </row>
    <row r="12977" spans="3:5">
      <c r="C12977" s="6"/>
      <c r="E12977"/>
    </row>
    <row r="12978" spans="3:5">
      <c r="C12978" s="6"/>
      <c r="E12978"/>
    </row>
    <row r="12979" spans="3:5">
      <c r="C12979" s="6"/>
      <c r="E12979"/>
    </row>
    <row r="12980" spans="3:5">
      <c r="C12980" s="6"/>
      <c r="E12980"/>
    </row>
    <row r="12981" spans="3:5">
      <c r="C12981" s="6"/>
      <c r="E12981"/>
    </row>
    <row r="12982" spans="3:5">
      <c r="C12982" s="6"/>
      <c r="E12982"/>
    </row>
    <row r="12983" spans="3:5">
      <c r="C12983" s="6"/>
      <c r="E12983"/>
    </row>
    <row r="12984" spans="3:5">
      <c r="C12984" s="6"/>
      <c r="E12984"/>
    </row>
    <row r="12985" spans="3:5">
      <c r="C12985" s="6"/>
      <c r="E12985"/>
    </row>
    <row r="12986" spans="3:5">
      <c r="C12986" s="6"/>
      <c r="E12986"/>
    </row>
    <row r="12987" spans="3:5">
      <c r="C12987" s="6"/>
      <c r="E12987"/>
    </row>
    <row r="12988" spans="3:5">
      <c r="C12988" s="6"/>
      <c r="E12988"/>
    </row>
    <row r="12989" spans="3:5">
      <c r="C12989" s="6"/>
      <c r="E12989"/>
    </row>
    <row r="12990" spans="3:5">
      <c r="C12990" s="6"/>
      <c r="E12990"/>
    </row>
    <row r="12991" spans="3:5">
      <c r="C12991" s="6"/>
      <c r="E12991"/>
    </row>
    <row r="12992" spans="3:5">
      <c r="C12992" s="6"/>
      <c r="E12992"/>
    </row>
    <row r="12993" spans="3:5">
      <c r="C12993" s="6"/>
      <c r="E12993"/>
    </row>
    <row r="12994" spans="3:5">
      <c r="C12994" s="6"/>
      <c r="E12994"/>
    </row>
    <row r="12995" spans="3:5">
      <c r="C12995" s="6"/>
      <c r="E12995"/>
    </row>
    <row r="12996" spans="3:5">
      <c r="C12996" s="6"/>
      <c r="E12996"/>
    </row>
    <row r="12997" spans="3:5">
      <c r="C12997" s="6"/>
      <c r="E12997"/>
    </row>
    <row r="12998" spans="3:5">
      <c r="C12998" s="6"/>
      <c r="E12998"/>
    </row>
    <row r="12999" spans="3:5">
      <c r="C12999" s="6"/>
      <c r="E12999"/>
    </row>
    <row r="13000" spans="3:5">
      <c r="C13000" s="6"/>
      <c r="E13000"/>
    </row>
    <row r="13001" spans="3:5">
      <c r="C13001" s="6"/>
      <c r="E13001"/>
    </row>
    <row r="13002" spans="3:5">
      <c r="C13002" s="6"/>
      <c r="E13002"/>
    </row>
    <row r="13003" spans="3:5">
      <c r="C13003" s="6"/>
      <c r="E13003"/>
    </row>
    <row r="13004" spans="3:5">
      <c r="C13004" s="6"/>
      <c r="E13004"/>
    </row>
    <row r="13005" spans="3:5">
      <c r="C13005" s="6"/>
      <c r="E13005"/>
    </row>
    <row r="13006" spans="3:5">
      <c r="C13006" s="6"/>
      <c r="E13006"/>
    </row>
    <row r="13007" spans="3:5">
      <c r="C13007" s="6"/>
      <c r="E13007"/>
    </row>
    <row r="13008" spans="3:5">
      <c r="C13008" s="6"/>
      <c r="E13008"/>
    </row>
    <row r="13009" spans="3:5">
      <c r="C13009" s="6"/>
      <c r="E13009"/>
    </row>
    <row r="13010" spans="3:5">
      <c r="C13010" s="6"/>
      <c r="E13010"/>
    </row>
    <row r="13011" spans="3:5">
      <c r="C13011" s="6"/>
      <c r="E13011"/>
    </row>
    <row r="13012" spans="3:5">
      <c r="C13012" s="6"/>
      <c r="E13012"/>
    </row>
    <row r="13013" spans="3:5">
      <c r="C13013" s="6"/>
      <c r="E13013"/>
    </row>
    <row r="13014" spans="3:5">
      <c r="C13014" s="6"/>
      <c r="E13014"/>
    </row>
    <row r="13015" spans="3:5">
      <c r="C13015" s="6"/>
      <c r="E13015"/>
    </row>
    <row r="13016" spans="3:5">
      <c r="C13016" s="6"/>
      <c r="E13016"/>
    </row>
    <row r="13017" spans="3:5">
      <c r="C13017" s="6"/>
      <c r="E13017"/>
    </row>
    <row r="13018" spans="3:5">
      <c r="C13018" s="6"/>
      <c r="E13018"/>
    </row>
    <row r="13019" spans="3:5">
      <c r="C13019" s="6"/>
      <c r="E13019"/>
    </row>
    <row r="13020" spans="3:5">
      <c r="C13020" s="6"/>
      <c r="E13020"/>
    </row>
    <row r="13021" spans="3:5">
      <c r="C13021" s="6"/>
      <c r="E13021"/>
    </row>
    <row r="13022" spans="3:5">
      <c r="C13022" s="6"/>
      <c r="E13022"/>
    </row>
    <row r="13023" spans="3:5">
      <c r="C13023" s="6"/>
      <c r="E13023"/>
    </row>
    <row r="13024" spans="3:5">
      <c r="C13024" s="6"/>
      <c r="E13024"/>
    </row>
    <row r="13025" spans="3:5">
      <c r="C13025" s="6"/>
      <c r="E13025"/>
    </row>
    <row r="13026" spans="3:5">
      <c r="C13026" s="6"/>
      <c r="E13026"/>
    </row>
    <row r="13027" spans="3:5">
      <c r="C13027" s="6"/>
      <c r="E13027"/>
    </row>
    <row r="13028" spans="3:5">
      <c r="C13028" s="6"/>
      <c r="E13028"/>
    </row>
    <row r="13029" spans="3:5">
      <c r="C13029" s="6"/>
      <c r="E13029"/>
    </row>
    <row r="13030" spans="3:5">
      <c r="C13030" s="6"/>
      <c r="E13030"/>
    </row>
    <row r="13031" spans="3:5">
      <c r="C13031" s="6"/>
      <c r="E13031"/>
    </row>
    <row r="13032" spans="3:5">
      <c r="C13032" s="6"/>
      <c r="E13032"/>
    </row>
    <row r="13033" spans="3:5">
      <c r="C13033" s="6"/>
      <c r="E13033"/>
    </row>
    <row r="13034" spans="3:5">
      <c r="C13034" s="6"/>
      <c r="E13034"/>
    </row>
    <row r="13035" spans="3:5">
      <c r="C13035" s="6"/>
      <c r="E13035"/>
    </row>
    <row r="13036" spans="3:5">
      <c r="C13036" s="6"/>
      <c r="E13036"/>
    </row>
    <row r="13037" spans="3:5">
      <c r="C13037" s="6"/>
      <c r="E13037"/>
    </row>
    <row r="13038" spans="3:5">
      <c r="C13038" s="6"/>
      <c r="E13038"/>
    </row>
    <row r="13039" spans="3:5">
      <c r="C13039" s="6"/>
      <c r="E13039"/>
    </row>
    <row r="13040" spans="3:5">
      <c r="C13040" s="6"/>
      <c r="E13040"/>
    </row>
    <row r="13041" spans="3:5">
      <c r="C13041" s="6"/>
      <c r="E13041"/>
    </row>
    <row r="13042" spans="3:5">
      <c r="C13042" s="6"/>
      <c r="E13042"/>
    </row>
    <row r="13043" spans="3:5">
      <c r="C13043" s="6"/>
      <c r="E13043"/>
    </row>
    <row r="13044" spans="3:5">
      <c r="C13044" s="6"/>
      <c r="E13044"/>
    </row>
    <row r="13045" spans="3:5">
      <c r="C13045" s="6"/>
      <c r="E13045"/>
    </row>
    <row r="13046" spans="3:5">
      <c r="C13046" s="6"/>
      <c r="E13046"/>
    </row>
    <row r="13047" spans="3:5">
      <c r="C13047" s="6"/>
      <c r="E13047"/>
    </row>
    <row r="13048" spans="3:5">
      <c r="C13048" s="6"/>
      <c r="E13048"/>
    </row>
    <row r="13049" spans="3:5">
      <c r="C13049" s="6"/>
      <c r="E13049"/>
    </row>
    <row r="13050" spans="3:5">
      <c r="C13050" s="6"/>
      <c r="E13050"/>
    </row>
    <row r="13051" spans="3:5">
      <c r="C13051" s="6"/>
      <c r="E13051"/>
    </row>
    <row r="13052" spans="3:5">
      <c r="C13052" s="6"/>
      <c r="E13052"/>
    </row>
    <row r="13053" spans="3:5">
      <c r="C13053" s="6"/>
      <c r="E13053"/>
    </row>
    <row r="13054" spans="3:5">
      <c r="C13054" s="6"/>
      <c r="E13054"/>
    </row>
    <row r="13055" spans="3:5">
      <c r="C13055" s="6"/>
      <c r="E13055"/>
    </row>
    <row r="13056" spans="3:5">
      <c r="C13056" s="6"/>
      <c r="E13056"/>
    </row>
    <row r="13057" spans="3:5">
      <c r="C13057" s="6"/>
      <c r="E13057"/>
    </row>
    <row r="13058" spans="3:5">
      <c r="C13058" s="6"/>
      <c r="E13058"/>
    </row>
    <row r="13059" spans="3:5">
      <c r="C13059" s="6"/>
      <c r="E13059"/>
    </row>
    <row r="13060" spans="3:5">
      <c r="C13060" s="6"/>
      <c r="E13060"/>
    </row>
    <row r="13061" spans="3:5">
      <c r="C13061" s="6"/>
      <c r="E13061"/>
    </row>
    <row r="13062" spans="3:5">
      <c r="C13062" s="6"/>
      <c r="E13062"/>
    </row>
    <row r="13063" spans="3:5">
      <c r="C13063" s="6"/>
      <c r="E13063"/>
    </row>
    <row r="13064" spans="3:5">
      <c r="C13064" s="6"/>
      <c r="E13064"/>
    </row>
    <row r="13065" spans="3:5">
      <c r="C13065" s="6"/>
      <c r="E13065"/>
    </row>
    <row r="13066" spans="3:5">
      <c r="C13066" s="6"/>
      <c r="E13066"/>
    </row>
    <row r="13067" spans="3:5">
      <c r="C13067" s="6"/>
      <c r="E13067"/>
    </row>
    <row r="13068" spans="3:5">
      <c r="C13068" s="6"/>
      <c r="E13068"/>
    </row>
    <row r="13069" spans="3:5">
      <c r="C13069" s="6"/>
      <c r="E13069"/>
    </row>
    <row r="13070" spans="3:5">
      <c r="C13070" s="6"/>
      <c r="E13070"/>
    </row>
    <row r="13071" spans="3:5">
      <c r="C13071" s="6"/>
      <c r="E13071"/>
    </row>
    <row r="13072" spans="3:5">
      <c r="C13072" s="6"/>
      <c r="E13072"/>
    </row>
    <row r="13073" spans="3:5">
      <c r="C13073" s="6"/>
      <c r="E13073"/>
    </row>
    <row r="13074" spans="3:5">
      <c r="C13074" s="6"/>
      <c r="E13074"/>
    </row>
    <row r="13075" spans="3:5">
      <c r="C13075" s="6"/>
      <c r="E13075"/>
    </row>
    <row r="13076" spans="3:5">
      <c r="C13076" s="6"/>
      <c r="E13076"/>
    </row>
    <row r="13077" spans="3:5">
      <c r="C13077" s="6"/>
      <c r="E13077"/>
    </row>
    <row r="13078" spans="3:5">
      <c r="C13078" s="6"/>
      <c r="E13078"/>
    </row>
    <row r="13079" spans="3:5">
      <c r="C13079" s="6"/>
      <c r="E13079"/>
    </row>
    <row r="13080" spans="3:5">
      <c r="C13080" s="6"/>
      <c r="E13080"/>
    </row>
    <row r="13081" spans="3:5">
      <c r="C13081" s="6"/>
      <c r="E13081"/>
    </row>
    <row r="13082" spans="3:5">
      <c r="C13082" s="6"/>
      <c r="E13082"/>
    </row>
    <row r="13083" spans="3:5">
      <c r="C13083" s="6"/>
      <c r="E13083"/>
    </row>
    <row r="13084" spans="3:5">
      <c r="C13084" s="6"/>
      <c r="E13084"/>
    </row>
    <row r="13085" spans="3:5">
      <c r="C13085" s="6"/>
      <c r="E13085"/>
    </row>
    <row r="13086" spans="3:5">
      <c r="C13086" s="6"/>
      <c r="E13086"/>
    </row>
    <row r="13087" spans="3:5">
      <c r="C13087" s="6"/>
      <c r="E13087"/>
    </row>
    <row r="13088" spans="3:5">
      <c r="C13088" s="6"/>
      <c r="E13088"/>
    </row>
    <row r="13089" spans="3:5">
      <c r="C13089" s="6"/>
      <c r="E13089"/>
    </row>
    <row r="13090" spans="3:5">
      <c r="C13090" s="6"/>
      <c r="E13090"/>
    </row>
    <row r="13091" spans="3:5">
      <c r="C13091" s="6"/>
      <c r="E13091"/>
    </row>
    <row r="13092" spans="3:5">
      <c r="C13092" s="6"/>
      <c r="E13092"/>
    </row>
    <row r="13093" spans="3:5">
      <c r="C13093" s="6"/>
      <c r="E13093"/>
    </row>
    <row r="13094" spans="3:5">
      <c r="C13094" s="6"/>
      <c r="E13094"/>
    </row>
    <row r="13095" spans="3:5">
      <c r="C13095" s="6"/>
      <c r="E13095"/>
    </row>
    <row r="13096" spans="3:5">
      <c r="C13096" s="6"/>
      <c r="E13096"/>
    </row>
    <row r="13097" spans="3:5">
      <c r="C13097" s="6"/>
      <c r="E13097"/>
    </row>
    <row r="13098" spans="3:5">
      <c r="C13098" s="6"/>
      <c r="E13098"/>
    </row>
    <row r="13099" spans="3:5">
      <c r="C13099" s="6"/>
      <c r="E13099"/>
    </row>
    <row r="13100" spans="3:5">
      <c r="C13100" s="6"/>
      <c r="E13100"/>
    </row>
    <row r="13101" spans="3:5">
      <c r="C13101" s="6"/>
      <c r="E13101"/>
    </row>
    <row r="13102" spans="3:5">
      <c r="C13102" s="6"/>
      <c r="E13102"/>
    </row>
    <row r="13103" spans="3:5">
      <c r="C13103" s="6"/>
      <c r="E13103"/>
    </row>
    <row r="13104" spans="3:5">
      <c r="C13104" s="6"/>
      <c r="E13104"/>
    </row>
    <row r="13105" spans="3:5">
      <c r="C13105" s="6"/>
      <c r="E13105"/>
    </row>
    <row r="13106" spans="3:5">
      <c r="C13106" s="6"/>
      <c r="E13106"/>
    </row>
    <row r="13107" spans="3:5">
      <c r="C13107" s="6"/>
      <c r="E13107"/>
    </row>
    <row r="13108" spans="3:5">
      <c r="C13108" s="6"/>
      <c r="E13108"/>
    </row>
    <row r="13109" spans="3:5">
      <c r="C13109" s="6"/>
      <c r="E13109"/>
    </row>
    <row r="13110" spans="3:5">
      <c r="C13110" s="6"/>
      <c r="E13110"/>
    </row>
    <row r="13111" spans="3:5">
      <c r="C13111" s="6"/>
      <c r="E13111"/>
    </row>
    <row r="13112" spans="3:5">
      <c r="C13112" s="6"/>
      <c r="E13112"/>
    </row>
    <row r="13113" spans="3:5">
      <c r="C13113" s="6"/>
      <c r="E13113"/>
    </row>
    <row r="13114" spans="3:5">
      <c r="C13114" s="6"/>
      <c r="E13114"/>
    </row>
    <row r="13115" spans="3:5">
      <c r="C13115" s="6"/>
      <c r="E13115"/>
    </row>
    <row r="13116" spans="3:5">
      <c r="C13116" s="6"/>
      <c r="E13116"/>
    </row>
    <row r="13117" spans="3:5">
      <c r="C13117" s="6"/>
      <c r="E13117"/>
    </row>
    <row r="13118" spans="3:5">
      <c r="C13118" s="6"/>
      <c r="E13118"/>
    </row>
    <row r="13119" spans="3:5">
      <c r="C13119" s="6"/>
      <c r="E13119"/>
    </row>
    <row r="13120" spans="3:5">
      <c r="C13120" s="6"/>
      <c r="E13120"/>
    </row>
    <row r="13121" spans="3:5">
      <c r="C13121" s="6"/>
      <c r="E13121"/>
    </row>
    <row r="13122" spans="3:5">
      <c r="C13122" s="6"/>
      <c r="E13122"/>
    </row>
    <row r="13123" spans="3:5">
      <c r="C13123" s="6"/>
      <c r="E13123"/>
    </row>
    <row r="13124" spans="3:5">
      <c r="C13124" s="6"/>
      <c r="E13124"/>
    </row>
    <row r="13125" spans="3:5">
      <c r="C13125" s="6"/>
      <c r="E13125"/>
    </row>
    <row r="13126" spans="3:5">
      <c r="C13126" s="6"/>
      <c r="E13126"/>
    </row>
    <row r="13127" spans="3:5">
      <c r="C13127" s="6"/>
      <c r="E13127"/>
    </row>
    <row r="13128" spans="3:5">
      <c r="C13128" s="6"/>
      <c r="E13128"/>
    </row>
    <row r="13129" spans="3:5">
      <c r="C13129" s="6"/>
      <c r="E13129"/>
    </row>
    <row r="13130" spans="3:5">
      <c r="C13130" s="6"/>
      <c r="E13130"/>
    </row>
    <row r="13131" spans="3:5">
      <c r="C13131" s="6"/>
      <c r="E13131"/>
    </row>
    <row r="13132" spans="3:5">
      <c r="C13132" s="6"/>
      <c r="E13132"/>
    </row>
    <row r="13133" spans="3:5">
      <c r="C13133" s="6"/>
      <c r="E13133"/>
    </row>
    <row r="13134" spans="3:5">
      <c r="C13134" s="6"/>
      <c r="E13134"/>
    </row>
    <row r="13135" spans="3:5">
      <c r="C13135" s="6"/>
      <c r="E13135"/>
    </row>
    <row r="13136" spans="3:5">
      <c r="C13136" s="6"/>
      <c r="E13136"/>
    </row>
    <row r="13137" spans="3:5">
      <c r="C13137" s="6"/>
      <c r="E13137"/>
    </row>
    <row r="13138" spans="3:5">
      <c r="C13138" s="6"/>
      <c r="E13138"/>
    </row>
    <row r="13139" spans="3:5">
      <c r="C13139" s="6"/>
      <c r="E13139"/>
    </row>
    <row r="13140" spans="3:5">
      <c r="C13140" s="6"/>
      <c r="E13140"/>
    </row>
    <row r="13141" spans="3:5">
      <c r="C13141" s="6"/>
      <c r="E13141"/>
    </row>
    <row r="13142" spans="3:5">
      <c r="C13142" s="6"/>
      <c r="E13142"/>
    </row>
    <row r="13143" spans="3:5">
      <c r="C13143" s="6"/>
      <c r="E13143"/>
    </row>
    <row r="13144" spans="3:5">
      <c r="C13144" s="6"/>
      <c r="E13144"/>
    </row>
    <row r="13145" spans="3:5">
      <c r="C13145" s="6"/>
      <c r="E13145"/>
    </row>
    <row r="13146" spans="3:5">
      <c r="C13146" s="6"/>
      <c r="E13146"/>
    </row>
    <row r="13147" spans="3:5">
      <c r="C13147" s="6"/>
      <c r="E13147"/>
    </row>
    <row r="13148" spans="3:5">
      <c r="C13148" s="6"/>
      <c r="E13148"/>
    </row>
    <row r="13149" spans="3:5">
      <c r="C13149" s="6"/>
      <c r="E13149"/>
    </row>
    <row r="13150" spans="3:5">
      <c r="C13150" s="6"/>
      <c r="E13150"/>
    </row>
    <row r="13151" spans="3:5">
      <c r="C13151" s="6"/>
      <c r="E13151"/>
    </row>
    <row r="13152" spans="3:5">
      <c r="C13152" s="6"/>
      <c r="E13152"/>
    </row>
    <row r="13153" spans="3:5">
      <c r="C13153" s="6"/>
      <c r="E13153"/>
    </row>
    <row r="13154" spans="3:5">
      <c r="C13154" s="6"/>
      <c r="E13154"/>
    </row>
    <row r="13155" spans="3:5">
      <c r="C13155" s="6"/>
      <c r="E13155"/>
    </row>
    <row r="13156" spans="3:5">
      <c r="C13156" s="6"/>
      <c r="E13156"/>
    </row>
    <row r="13157" spans="3:5">
      <c r="C13157" s="6"/>
      <c r="E13157"/>
    </row>
    <row r="13158" spans="3:5">
      <c r="C13158" s="6"/>
      <c r="E13158"/>
    </row>
    <row r="13159" spans="3:5">
      <c r="C13159" s="6"/>
      <c r="E13159"/>
    </row>
    <row r="13160" spans="3:5">
      <c r="C13160" s="6"/>
      <c r="E13160"/>
    </row>
    <row r="13161" spans="3:5">
      <c r="C13161" s="6"/>
      <c r="E13161"/>
    </row>
    <row r="13162" spans="3:5">
      <c r="C13162" s="6"/>
      <c r="E13162"/>
    </row>
    <row r="13163" spans="3:5">
      <c r="C13163" s="6"/>
      <c r="E13163"/>
    </row>
    <row r="13164" spans="3:5">
      <c r="C13164" s="6"/>
      <c r="E13164"/>
    </row>
    <row r="13165" spans="3:5">
      <c r="C13165" s="6"/>
      <c r="E13165"/>
    </row>
    <row r="13166" spans="3:5">
      <c r="C13166" s="6"/>
      <c r="E13166"/>
    </row>
    <row r="13167" spans="3:5">
      <c r="C13167" s="6"/>
      <c r="E13167"/>
    </row>
    <row r="13168" spans="3:5">
      <c r="C13168" s="6"/>
      <c r="E13168"/>
    </row>
    <row r="13169" spans="3:5">
      <c r="C13169" s="6"/>
      <c r="E13169"/>
    </row>
    <row r="13170" spans="3:5">
      <c r="C13170" s="6"/>
      <c r="E13170"/>
    </row>
    <row r="13171" spans="3:5">
      <c r="C13171" s="6"/>
      <c r="E13171"/>
    </row>
    <row r="13172" spans="3:5">
      <c r="C13172" s="6"/>
      <c r="E13172"/>
    </row>
    <row r="13173" spans="3:5">
      <c r="C13173" s="6"/>
      <c r="E13173"/>
    </row>
    <row r="13174" spans="3:5">
      <c r="C13174" s="6"/>
      <c r="E13174"/>
    </row>
    <row r="13175" spans="3:5">
      <c r="C13175" s="6"/>
      <c r="E13175"/>
    </row>
    <row r="13176" spans="3:5">
      <c r="C13176" s="6"/>
      <c r="E13176"/>
    </row>
    <row r="13177" spans="3:5">
      <c r="C13177" s="6"/>
      <c r="E13177"/>
    </row>
    <row r="13178" spans="3:5">
      <c r="C13178" s="6"/>
      <c r="E13178"/>
    </row>
    <row r="13179" spans="3:5">
      <c r="C13179" s="6"/>
      <c r="E13179"/>
    </row>
    <row r="13180" spans="3:5">
      <c r="C13180" s="6"/>
      <c r="E13180"/>
    </row>
    <row r="13181" spans="3:5">
      <c r="C13181" s="6"/>
      <c r="E13181"/>
    </row>
    <row r="13182" spans="3:5">
      <c r="C13182" s="6"/>
      <c r="E13182"/>
    </row>
    <row r="13183" spans="3:5">
      <c r="C13183" s="6"/>
      <c r="E13183"/>
    </row>
    <row r="13184" spans="3:5">
      <c r="C13184" s="6"/>
      <c r="E13184"/>
    </row>
    <row r="13185" spans="3:5">
      <c r="C13185" s="6"/>
      <c r="E13185"/>
    </row>
    <row r="13186" spans="3:5">
      <c r="C13186" s="6"/>
      <c r="E13186"/>
    </row>
    <row r="13187" spans="3:5">
      <c r="C13187" s="6"/>
      <c r="E13187"/>
    </row>
    <row r="13188" spans="3:5">
      <c r="C13188" s="6"/>
      <c r="E13188"/>
    </row>
    <row r="13189" spans="3:5">
      <c r="C13189" s="6"/>
      <c r="E13189"/>
    </row>
    <row r="13190" spans="3:5">
      <c r="C13190" s="6"/>
      <c r="E13190"/>
    </row>
    <row r="13191" spans="3:5">
      <c r="C13191" s="6"/>
      <c r="E13191"/>
    </row>
    <row r="13192" spans="3:5">
      <c r="C13192" s="6"/>
      <c r="E13192"/>
    </row>
    <row r="13193" spans="3:5">
      <c r="C13193" s="6"/>
      <c r="E13193"/>
    </row>
    <row r="13194" spans="3:5">
      <c r="C13194" s="6"/>
      <c r="E13194"/>
    </row>
    <row r="13195" spans="3:5">
      <c r="C13195" s="6"/>
      <c r="E13195"/>
    </row>
    <row r="13196" spans="3:5">
      <c r="C13196" s="6"/>
      <c r="E13196"/>
    </row>
    <row r="13197" spans="3:5">
      <c r="C13197" s="6"/>
      <c r="E13197"/>
    </row>
    <row r="13198" spans="3:5">
      <c r="C13198" s="6"/>
      <c r="E13198"/>
    </row>
    <row r="13199" spans="3:5">
      <c r="C13199" s="6"/>
      <c r="E13199"/>
    </row>
    <row r="13200" spans="3:5">
      <c r="C13200" s="6"/>
      <c r="E13200"/>
    </row>
    <row r="13201" spans="3:5">
      <c r="C13201" s="6"/>
      <c r="E13201"/>
    </row>
    <row r="13202" spans="3:5">
      <c r="C13202" s="6"/>
      <c r="E13202"/>
    </row>
    <row r="13203" spans="3:5">
      <c r="C13203" s="6"/>
      <c r="E13203"/>
    </row>
    <row r="13204" spans="3:5">
      <c r="C13204" s="6"/>
      <c r="E13204"/>
    </row>
    <row r="13205" spans="3:5">
      <c r="C13205" s="6"/>
      <c r="E13205"/>
    </row>
    <row r="13206" spans="3:5">
      <c r="C13206" s="6"/>
      <c r="E13206"/>
    </row>
    <row r="13207" spans="3:5">
      <c r="C13207" s="6"/>
      <c r="E13207"/>
    </row>
    <row r="13208" spans="3:5">
      <c r="C13208" s="6"/>
      <c r="E13208"/>
    </row>
    <row r="13209" spans="3:5">
      <c r="C13209" s="6"/>
      <c r="E13209"/>
    </row>
    <row r="13210" spans="3:5">
      <c r="C13210" s="6"/>
      <c r="E13210"/>
    </row>
    <row r="13211" spans="3:5">
      <c r="C13211" s="6"/>
      <c r="E13211"/>
    </row>
    <row r="13212" spans="3:5">
      <c r="C13212" s="6"/>
      <c r="E13212"/>
    </row>
    <row r="13213" spans="3:5">
      <c r="C13213" s="6"/>
      <c r="E13213"/>
    </row>
    <row r="13214" spans="3:5">
      <c r="C13214" s="6"/>
      <c r="E13214"/>
    </row>
    <row r="13215" spans="3:5">
      <c r="C13215" s="6"/>
      <c r="E13215"/>
    </row>
    <row r="13216" spans="3:5">
      <c r="C13216" s="6"/>
      <c r="E13216"/>
    </row>
    <row r="13217" spans="3:5">
      <c r="C13217" s="6"/>
      <c r="E13217"/>
    </row>
    <row r="13218" spans="3:5">
      <c r="C13218" s="6"/>
      <c r="E13218"/>
    </row>
    <row r="13219" spans="3:5">
      <c r="C13219" s="6"/>
      <c r="E13219"/>
    </row>
    <row r="13220" spans="3:5">
      <c r="C13220" s="6"/>
      <c r="E13220"/>
    </row>
    <row r="13221" spans="3:5">
      <c r="C13221" s="6"/>
      <c r="E13221"/>
    </row>
    <row r="13222" spans="3:5">
      <c r="C13222" s="6"/>
      <c r="E13222"/>
    </row>
    <row r="13223" spans="3:5">
      <c r="C13223" s="6"/>
      <c r="E13223"/>
    </row>
    <row r="13224" spans="3:5">
      <c r="C13224" s="6"/>
      <c r="E13224"/>
    </row>
    <row r="13225" spans="3:5">
      <c r="C13225" s="6"/>
      <c r="E13225"/>
    </row>
    <row r="13226" spans="3:5">
      <c r="C13226" s="6"/>
      <c r="E13226"/>
    </row>
    <row r="13227" spans="3:5">
      <c r="C13227" s="6"/>
      <c r="E13227"/>
    </row>
    <row r="13228" spans="3:5">
      <c r="C13228" s="6"/>
      <c r="E13228"/>
    </row>
    <row r="13229" spans="3:5">
      <c r="C13229" s="6"/>
      <c r="E13229"/>
    </row>
    <row r="13230" spans="3:5">
      <c r="C13230" s="6"/>
      <c r="E13230"/>
    </row>
    <row r="13231" spans="3:5">
      <c r="C13231" s="6"/>
      <c r="E13231"/>
    </row>
    <row r="13232" spans="3:5">
      <c r="C13232" s="6"/>
      <c r="E13232"/>
    </row>
    <row r="13233" spans="3:5">
      <c r="C13233" s="6"/>
      <c r="E13233"/>
    </row>
    <row r="13234" spans="3:5">
      <c r="C13234" s="6"/>
      <c r="E13234"/>
    </row>
    <row r="13235" spans="3:5">
      <c r="C13235" s="6"/>
      <c r="E13235"/>
    </row>
    <row r="13236" spans="3:5">
      <c r="C13236" s="6"/>
      <c r="E13236"/>
    </row>
    <row r="13237" spans="3:5">
      <c r="C13237" s="6"/>
      <c r="E13237"/>
    </row>
    <row r="13238" spans="3:5">
      <c r="C13238" s="6"/>
      <c r="E13238"/>
    </row>
    <row r="13239" spans="3:5">
      <c r="C13239" s="6"/>
      <c r="E13239"/>
    </row>
    <row r="13240" spans="3:5">
      <c r="C13240" s="6"/>
      <c r="E13240"/>
    </row>
    <row r="13241" spans="3:5">
      <c r="C13241" s="6"/>
      <c r="E13241"/>
    </row>
    <row r="13242" spans="3:5">
      <c r="C13242" s="6"/>
      <c r="E13242"/>
    </row>
    <row r="13243" spans="3:5">
      <c r="C13243" s="6"/>
      <c r="E13243"/>
    </row>
    <row r="13244" spans="3:5">
      <c r="C13244" s="6"/>
      <c r="E13244"/>
    </row>
    <row r="13245" spans="3:5">
      <c r="C13245" s="6"/>
      <c r="E13245"/>
    </row>
    <row r="13246" spans="3:5">
      <c r="C13246" s="6"/>
      <c r="E13246"/>
    </row>
    <row r="13247" spans="3:5">
      <c r="C13247" s="6"/>
      <c r="E13247"/>
    </row>
    <row r="13248" spans="3:5">
      <c r="C13248" s="6"/>
      <c r="E13248"/>
    </row>
    <row r="13249" spans="3:5">
      <c r="C13249" s="6"/>
      <c r="E13249"/>
    </row>
    <row r="13250" spans="3:5">
      <c r="C13250" s="6"/>
      <c r="E13250"/>
    </row>
    <row r="13251" spans="3:5">
      <c r="C13251" s="6"/>
      <c r="E13251"/>
    </row>
    <row r="13252" spans="3:5">
      <c r="C13252" s="6"/>
      <c r="E13252"/>
    </row>
    <row r="13253" spans="3:5">
      <c r="C13253" s="6"/>
      <c r="E13253"/>
    </row>
    <row r="13254" spans="3:5">
      <c r="C13254" s="6"/>
      <c r="E13254"/>
    </row>
    <row r="13255" spans="3:5">
      <c r="C13255" s="6"/>
      <c r="E13255"/>
    </row>
    <row r="13256" spans="3:5">
      <c r="C13256" s="6"/>
      <c r="E13256"/>
    </row>
    <row r="13257" spans="3:5">
      <c r="C13257" s="6"/>
      <c r="E13257"/>
    </row>
    <row r="13258" spans="3:5">
      <c r="C13258" s="6"/>
      <c r="E13258"/>
    </row>
    <row r="13259" spans="3:5">
      <c r="C13259" s="6"/>
      <c r="E13259"/>
    </row>
    <row r="13260" spans="3:5">
      <c r="C13260" s="6"/>
      <c r="E13260"/>
    </row>
    <row r="13261" spans="3:5">
      <c r="C13261" s="6"/>
      <c r="E13261"/>
    </row>
    <row r="13262" spans="3:5">
      <c r="C13262" s="6"/>
      <c r="E13262"/>
    </row>
    <row r="13263" spans="3:5">
      <c r="C13263" s="6"/>
      <c r="E13263"/>
    </row>
    <row r="13264" spans="3:5">
      <c r="C13264" s="6"/>
      <c r="E13264"/>
    </row>
    <row r="13265" spans="3:5">
      <c r="C13265" s="6"/>
      <c r="E13265"/>
    </row>
    <row r="13266" spans="3:5">
      <c r="C13266" s="6"/>
      <c r="E13266"/>
    </row>
    <row r="13267" spans="3:5">
      <c r="C13267" s="6"/>
      <c r="E13267"/>
    </row>
    <row r="13268" spans="3:5">
      <c r="C13268" s="6"/>
      <c r="E13268"/>
    </row>
    <row r="13269" spans="3:5">
      <c r="C13269" s="6"/>
      <c r="E13269"/>
    </row>
    <row r="13270" spans="3:5">
      <c r="C13270" s="6"/>
      <c r="E13270"/>
    </row>
    <row r="13271" spans="3:5">
      <c r="C13271" s="6"/>
      <c r="E13271"/>
    </row>
    <row r="13272" spans="3:5">
      <c r="C13272" s="6"/>
      <c r="E13272"/>
    </row>
    <row r="13273" spans="3:5">
      <c r="C13273" s="6"/>
      <c r="E13273"/>
    </row>
    <row r="13274" spans="3:5">
      <c r="C13274" s="6"/>
      <c r="E13274"/>
    </row>
    <row r="13275" spans="3:5">
      <c r="C13275" s="6"/>
      <c r="E13275"/>
    </row>
    <row r="13276" spans="3:5">
      <c r="C13276" s="6"/>
      <c r="E13276"/>
    </row>
    <row r="13277" spans="3:5">
      <c r="C13277" s="6"/>
      <c r="E13277"/>
    </row>
    <row r="13278" spans="3:5">
      <c r="C13278" s="6"/>
      <c r="E13278"/>
    </row>
    <row r="13279" spans="3:5">
      <c r="C13279" s="6"/>
      <c r="E13279"/>
    </row>
    <row r="13280" spans="3:5">
      <c r="C13280" s="6"/>
      <c r="E13280"/>
    </row>
    <row r="13281" spans="3:5">
      <c r="C13281" s="6"/>
      <c r="E13281"/>
    </row>
    <row r="13282" spans="3:5">
      <c r="C13282" s="6"/>
      <c r="E13282"/>
    </row>
    <row r="13283" spans="3:5">
      <c r="C13283" s="6"/>
      <c r="E13283"/>
    </row>
    <row r="13284" spans="3:5">
      <c r="C13284" s="6"/>
      <c r="E13284"/>
    </row>
    <row r="13285" spans="3:5">
      <c r="C13285" s="6"/>
      <c r="E13285"/>
    </row>
    <row r="13286" spans="3:5">
      <c r="C13286" s="6"/>
      <c r="E13286"/>
    </row>
    <row r="13287" spans="3:5">
      <c r="C13287" s="6"/>
      <c r="E13287"/>
    </row>
    <row r="13288" spans="3:5">
      <c r="C13288" s="6"/>
      <c r="E13288"/>
    </row>
    <row r="13289" spans="3:5">
      <c r="C13289" s="6"/>
      <c r="E13289"/>
    </row>
    <row r="13290" spans="3:5">
      <c r="C13290" s="6"/>
      <c r="E13290"/>
    </row>
    <row r="13291" spans="3:5">
      <c r="C13291" s="6"/>
      <c r="E13291"/>
    </row>
    <row r="13292" spans="3:5">
      <c r="C13292" s="6"/>
      <c r="E13292"/>
    </row>
    <row r="13293" spans="3:5">
      <c r="C13293" s="6"/>
      <c r="E13293"/>
    </row>
    <row r="13294" spans="3:5">
      <c r="C13294" s="6"/>
      <c r="E13294"/>
    </row>
    <row r="13295" spans="3:5">
      <c r="C13295" s="6"/>
      <c r="E13295"/>
    </row>
    <row r="13296" spans="3:5">
      <c r="C13296" s="6"/>
      <c r="E13296"/>
    </row>
    <row r="13297" spans="3:5">
      <c r="C13297" s="6"/>
      <c r="E13297"/>
    </row>
    <row r="13298" spans="3:5">
      <c r="C13298" s="6"/>
      <c r="E13298"/>
    </row>
    <row r="13299" spans="3:5">
      <c r="C13299" s="6"/>
      <c r="E13299"/>
    </row>
    <row r="13300" spans="3:5">
      <c r="C13300" s="6"/>
      <c r="E13300"/>
    </row>
    <row r="13301" spans="3:5">
      <c r="C13301" s="6"/>
      <c r="E13301"/>
    </row>
    <row r="13302" spans="3:5">
      <c r="C13302" s="6"/>
      <c r="E13302"/>
    </row>
    <row r="13303" spans="3:5">
      <c r="C13303" s="6"/>
      <c r="E13303"/>
    </row>
    <row r="13304" spans="3:5">
      <c r="C13304" s="6"/>
      <c r="E13304"/>
    </row>
    <row r="13305" spans="3:5">
      <c r="C13305" s="6"/>
      <c r="E13305"/>
    </row>
    <row r="13306" spans="3:5">
      <c r="C13306" s="6"/>
      <c r="E13306"/>
    </row>
    <row r="13307" spans="3:5">
      <c r="C13307" s="6"/>
      <c r="E13307"/>
    </row>
    <row r="13308" spans="3:5">
      <c r="C13308" s="6"/>
      <c r="E13308"/>
    </row>
    <row r="13309" spans="3:5">
      <c r="C13309" s="6"/>
      <c r="E13309"/>
    </row>
    <row r="13310" spans="3:5">
      <c r="C13310" s="6"/>
      <c r="E13310"/>
    </row>
    <row r="13311" spans="3:5">
      <c r="C13311" s="6"/>
      <c r="E13311"/>
    </row>
    <row r="13312" spans="3:5">
      <c r="C13312" s="6"/>
      <c r="E13312"/>
    </row>
    <row r="13313" spans="3:5">
      <c r="C13313" s="6"/>
      <c r="E13313"/>
    </row>
    <row r="13314" spans="3:5">
      <c r="C13314" s="6"/>
      <c r="E13314"/>
    </row>
    <row r="13315" spans="3:5">
      <c r="C13315" s="6"/>
      <c r="E13315"/>
    </row>
    <row r="13316" spans="3:5">
      <c r="C13316" s="6"/>
      <c r="E13316"/>
    </row>
    <row r="13317" spans="3:5">
      <c r="C13317" s="6"/>
      <c r="E13317"/>
    </row>
    <row r="13318" spans="3:5">
      <c r="C13318" s="6"/>
      <c r="E13318"/>
    </row>
    <row r="13319" spans="3:5">
      <c r="C13319" s="6"/>
      <c r="E13319"/>
    </row>
    <row r="13320" spans="3:5">
      <c r="C13320" s="6"/>
      <c r="E13320"/>
    </row>
    <row r="13321" spans="3:5">
      <c r="C13321" s="6"/>
      <c r="E13321"/>
    </row>
    <row r="13322" spans="3:5">
      <c r="C13322" s="6"/>
      <c r="E13322"/>
    </row>
    <row r="13323" spans="3:5">
      <c r="C13323" s="6"/>
      <c r="E13323"/>
    </row>
    <row r="13324" spans="3:5">
      <c r="C13324" s="6"/>
      <c r="E13324"/>
    </row>
    <row r="13325" spans="3:5">
      <c r="C13325" s="6"/>
      <c r="E13325"/>
    </row>
    <row r="13326" spans="3:5">
      <c r="C13326" s="6"/>
      <c r="E13326"/>
    </row>
    <row r="13327" spans="3:5">
      <c r="C13327" s="6"/>
      <c r="E13327"/>
    </row>
    <row r="13328" spans="3:5">
      <c r="C13328" s="6"/>
      <c r="E13328"/>
    </row>
    <row r="13329" spans="3:5">
      <c r="C13329" s="6"/>
      <c r="E13329"/>
    </row>
    <row r="13330" spans="3:5">
      <c r="C13330" s="6"/>
      <c r="E13330"/>
    </row>
    <row r="13331" spans="3:5">
      <c r="C13331" s="6"/>
      <c r="E13331"/>
    </row>
    <row r="13332" spans="3:5">
      <c r="C13332" s="6"/>
      <c r="E13332"/>
    </row>
    <row r="13333" spans="3:5">
      <c r="C13333" s="6"/>
      <c r="E13333"/>
    </row>
    <row r="13334" spans="3:5">
      <c r="C13334" s="6"/>
      <c r="E13334"/>
    </row>
    <row r="13335" spans="3:5">
      <c r="C13335" s="6"/>
      <c r="E13335"/>
    </row>
    <row r="13336" spans="3:5">
      <c r="C13336" s="6"/>
      <c r="E13336"/>
    </row>
    <row r="13337" spans="3:5">
      <c r="C13337" s="6"/>
      <c r="E13337"/>
    </row>
    <row r="13338" spans="3:5">
      <c r="C13338" s="6"/>
      <c r="E13338"/>
    </row>
    <row r="13339" spans="3:5">
      <c r="C13339" s="6"/>
      <c r="E13339"/>
    </row>
    <row r="13340" spans="3:5">
      <c r="C13340" s="6"/>
      <c r="E13340"/>
    </row>
    <row r="13341" spans="3:5">
      <c r="C13341" s="6"/>
      <c r="E13341"/>
    </row>
    <row r="13342" spans="3:5">
      <c r="C13342" s="6"/>
      <c r="E13342"/>
    </row>
    <row r="13343" spans="3:5">
      <c r="C13343" s="6"/>
      <c r="E13343"/>
    </row>
    <row r="13344" spans="3:5">
      <c r="C13344" s="6"/>
      <c r="E13344"/>
    </row>
    <row r="13345" spans="3:5">
      <c r="C13345" s="6"/>
      <c r="E13345"/>
    </row>
    <row r="13346" spans="3:5">
      <c r="C13346" s="6"/>
      <c r="E13346"/>
    </row>
    <row r="13347" spans="3:5">
      <c r="C13347" s="6"/>
      <c r="E13347"/>
    </row>
    <row r="13348" spans="3:5">
      <c r="C13348" s="6"/>
      <c r="E13348"/>
    </row>
    <row r="13349" spans="3:5">
      <c r="C13349" s="6"/>
      <c r="E13349"/>
    </row>
    <row r="13350" spans="3:5">
      <c r="C13350" s="6"/>
      <c r="E13350"/>
    </row>
    <row r="13351" spans="3:5">
      <c r="C13351" s="6"/>
      <c r="E13351"/>
    </row>
    <row r="13352" spans="3:5">
      <c r="C13352" s="6"/>
      <c r="E13352"/>
    </row>
    <row r="13353" spans="3:5">
      <c r="C13353" s="6"/>
      <c r="E13353"/>
    </row>
    <row r="13354" spans="3:5">
      <c r="C13354" s="6"/>
      <c r="E13354"/>
    </row>
    <row r="13355" spans="3:5">
      <c r="C13355" s="6"/>
      <c r="E13355"/>
    </row>
    <row r="13356" spans="3:5">
      <c r="C13356" s="6"/>
      <c r="E13356"/>
    </row>
    <row r="13357" spans="3:5">
      <c r="C13357" s="6"/>
      <c r="E13357"/>
    </row>
    <row r="13358" spans="3:5">
      <c r="C13358" s="6"/>
      <c r="E13358"/>
    </row>
    <row r="13359" spans="3:5">
      <c r="C13359" s="6"/>
      <c r="E13359"/>
    </row>
    <row r="13360" spans="3:5">
      <c r="C13360" s="6"/>
      <c r="E13360"/>
    </row>
    <row r="13361" spans="3:5">
      <c r="C13361" s="6"/>
      <c r="E13361"/>
    </row>
    <row r="13362" spans="3:5">
      <c r="C13362" s="6"/>
      <c r="E13362"/>
    </row>
    <row r="13363" spans="3:5">
      <c r="C13363" s="6"/>
      <c r="E13363"/>
    </row>
    <row r="13364" spans="3:5">
      <c r="C13364" s="6"/>
      <c r="E13364"/>
    </row>
    <row r="13365" spans="3:5">
      <c r="C13365" s="6"/>
      <c r="E13365"/>
    </row>
    <row r="13366" spans="3:5">
      <c r="C13366" s="6"/>
      <c r="E13366"/>
    </row>
    <row r="13367" spans="3:5">
      <c r="C13367" s="6"/>
      <c r="E13367"/>
    </row>
    <row r="13368" spans="3:5">
      <c r="C13368" s="6"/>
      <c r="E13368"/>
    </row>
    <row r="13369" spans="3:5">
      <c r="C13369" s="6"/>
      <c r="E13369"/>
    </row>
    <row r="13370" spans="3:5">
      <c r="C13370" s="6"/>
      <c r="E13370"/>
    </row>
    <row r="13371" spans="3:5">
      <c r="C13371" s="6"/>
      <c r="E13371"/>
    </row>
    <row r="13372" spans="3:5">
      <c r="C13372" s="6"/>
      <c r="E13372"/>
    </row>
    <row r="13373" spans="3:5">
      <c r="C13373" s="6"/>
      <c r="E13373"/>
    </row>
    <row r="13374" spans="3:5">
      <c r="C13374" s="6"/>
      <c r="E13374"/>
    </row>
    <row r="13375" spans="3:5">
      <c r="C13375" s="6"/>
      <c r="E13375"/>
    </row>
    <row r="13376" spans="3:5">
      <c r="C13376" s="6"/>
      <c r="E13376"/>
    </row>
    <row r="13377" spans="3:5">
      <c r="C13377" s="6"/>
      <c r="E13377"/>
    </row>
    <row r="13378" spans="3:5">
      <c r="C13378" s="6"/>
      <c r="E13378"/>
    </row>
    <row r="13379" spans="3:5">
      <c r="C13379" s="6"/>
      <c r="E13379"/>
    </row>
    <row r="13380" spans="3:5">
      <c r="C13380" s="6"/>
      <c r="E13380"/>
    </row>
    <row r="13381" spans="3:5">
      <c r="C13381" s="6"/>
      <c r="E13381"/>
    </row>
    <row r="13382" spans="3:5">
      <c r="C13382" s="6"/>
      <c r="E13382"/>
    </row>
    <row r="13383" spans="3:5">
      <c r="C13383" s="6"/>
      <c r="E13383"/>
    </row>
    <row r="13384" spans="3:5">
      <c r="C13384" s="6"/>
      <c r="E13384"/>
    </row>
    <row r="13385" spans="3:5">
      <c r="C13385" s="6"/>
      <c r="E13385"/>
    </row>
    <row r="13386" spans="3:5">
      <c r="C13386" s="6"/>
      <c r="E13386"/>
    </row>
    <row r="13387" spans="3:5">
      <c r="C13387" s="6"/>
      <c r="E13387"/>
    </row>
    <row r="13388" spans="3:5">
      <c r="C13388" s="6"/>
      <c r="E13388"/>
    </row>
    <row r="13389" spans="3:5">
      <c r="C13389" s="6"/>
      <c r="E13389"/>
    </row>
    <row r="13390" spans="3:5">
      <c r="C13390" s="6"/>
      <c r="E13390"/>
    </row>
    <row r="13391" spans="3:5">
      <c r="C13391" s="6"/>
      <c r="E13391"/>
    </row>
    <row r="13392" spans="3:5">
      <c r="C13392" s="6"/>
      <c r="E13392"/>
    </row>
    <row r="13393" spans="3:5">
      <c r="C13393" s="6"/>
      <c r="E13393"/>
    </row>
    <row r="13394" spans="3:5">
      <c r="C13394" s="6"/>
      <c r="E13394"/>
    </row>
    <row r="13395" spans="3:5">
      <c r="C13395" s="6"/>
      <c r="E13395"/>
    </row>
    <row r="13396" spans="3:5">
      <c r="C13396" s="6"/>
      <c r="E13396"/>
    </row>
    <row r="13397" spans="3:5">
      <c r="C13397" s="6"/>
      <c r="E13397"/>
    </row>
    <row r="13398" spans="3:5">
      <c r="C13398" s="6"/>
      <c r="E13398"/>
    </row>
    <row r="13399" spans="3:5">
      <c r="C13399" s="6"/>
      <c r="E13399"/>
    </row>
    <row r="13400" spans="3:5">
      <c r="C13400" s="6"/>
      <c r="E13400"/>
    </row>
    <row r="13401" spans="3:5">
      <c r="C13401" s="6"/>
      <c r="E13401"/>
    </row>
    <row r="13402" spans="3:5">
      <c r="C13402" s="6"/>
      <c r="E13402"/>
    </row>
    <row r="13403" spans="3:5">
      <c r="C13403" s="6"/>
      <c r="E13403"/>
    </row>
    <row r="13404" spans="3:5">
      <c r="C13404" s="6"/>
      <c r="E13404"/>
    </row>
    <row r="13405" spans="3:5">
      <c r="C13405" s="6"/>
      <c r="E13405"/>
    </row>
    <row r="13406" spans="3:5">
      <c r="C13406" s="6"/>
      <c r="E13406"/>
    </row>
    <row r="13407" spans="3:5">
      <c r="C13407" s="6"/>
      <c r="E13407"/>
    </row>
    <row r="13408" spans="3:5">
      <c r="C13408" s="6"/>
      <c r="E13408"/>
    </row>
    <row r="13409" spans="3:5">
      <c r="C13409" s="6"/>
      <c r="E13409"/>
    </row>
    <row r="13410" spans="3:5">
      <c r="C13410" s="6"/>
      <c r="E13410"/>
    </row>
    <row r="13411" spans="3:5">
      <c r="C13411" s="6"/>
      <c r="E13411"/>
    </row>
    <row r="13412" spans="3:5">
      <c r="C13412" s="6"/>
      <c r="E13412"/>
    </row>
    <row r="13413" spans="3:5">
      <c r="C13413" s="6"/>
      <c r="E13413"/>
    </row>
    <row r="13414" spans="3:5">
      <c r="C13414" s="6"/>
      <c r="E13414"/>
    </row>
    <row r="13415" spans="3:5">
      <c r="C13415" s="6"/>
      <c r="E13415"/>
    </row>
    <row r="13416" spans="3:5">
      <c r="C13416" s="6"/>
      <c r="E13416"/>
    </row>
    <row r="13417" spans="3:5">
      <c r="C13417" s="6"/>
      <c r="E13417"/>
    </row>
    <row r="13418" spans="3:5">
      <c r="C13418" s="6"/>
      <c r="E13418"/>
    </row>
    <row r="13419" spans="3:5">
      <c r="C13419" s="6"/>
      <c r="E13419"/>
    </row>
    <row r="13420" spans="3:5">
      <c r="C13420" s="6"/>
      <c r="E13420"/>
    </row>
    <row r="13421" spans="3:5">
      <c r="C13421" s="6"/>
      <c r="E13421"/>
    </row>
    <row r="13422" spans="3:5">
      <c r="C13422" s="6"/>
      <c r="E13422"/>
    </row>
    <row r="13423" spans="3:5">
      <c r="C13423" s="6"/>
      <c r="E13423"/>
    </row>
    <row r="13424" spans="3:5">
      <c r="C13424" s="6"/>
      <c r="E13424"/>
    </row>
    <row r="13425" spans="3:5">
      <c r="C13425" s="6"/>
      <c r="E13425"/>
    </row>
    <row r="13426" spans="3:5">
      <c r="C13426" s="6"/>
      <c r="E13426"/>
    </row>
    <row r="13427" spans="3:5">
      <c r="C13427" s="6"/>
      <c r="E13427"/>
    </row>
    <row r="13428" spans="3:5">
      <c r="C13428" s="6"/>
      <c r="E13428"/>
    </row>
    <row r="13429" spans="3:5">
      <c r="C13429" s="6"/>
      <c r="E13429"/>
    </row>
    <row r="13430" spans="3:5">
      <c r="C13430" s="6"/>
      <c r="E13430"/>
    </row>
    <row r="13431" spans="3:5">
      <c r="C13431" s="6"/>
      <c r="E13431"/>
    </row>
    <row r="13432" spans="3:5">
      <c r="C13432" s="6"/>
      <c r="E13432"/>
    </row>
    <row r="13433" spans="3:5">
      <c r="C13433" s="6"/>
      <c r="E13433"/>
    </row>
    <row r="13434" spans="3:5">
      <c r="C13434" s="6"/>
      <c r="E13434"/>
    </row>
    <row r="13435" spans="3:5">
      <c r="C13435" s="6"/>
      <c r="E13435"/>
    </row>
    <row r="13436" spans="3:5">
      <c r="C13436" s="6"/>
      <c r="E13436"/>
    </row>
    <row r="13437" spans="3:5">
      <c r="C13437" s="6"/>
      <c r="E13437"/>
    </row>
    <row r="13438" spans="3:5">
      <c r="C13438" s="6"/>
      <c r="E13438"/>
    </row>
    <row r="13439" spans="3:5">
      <c r="C13439" s="6"/>
      <c r="E13439"/>
    </row>
    <row r="13440" spans="3:5">
      <c r="C13440" s="6"/>
      <c r="E13440"/>
    </row>
    <row r="13441" spans="3:5">
      <c r="C13441" s="6"/>
      <c r="E13441"/>
    </row>
    <row r="13442" spans="3:5">
      <c r="C13442" s="6"/>
      <c r="E13442"/>
    </row>
    <row r="13443" spans="3:5">
      <c r="C13443" s="6"/>
      <c r="E13443"/>
    </row>
    <row r="13444" spans="3:5">
      <c r="C13444" s="6"/>
      <c r="E13444"/>
    </row>
    <row r="13445" spans="3:5">
      <c r="C13445" s="6"/>
      <c r="E13445"/>
    </row>
    <row r="13446" spans="3:5">
      <c r="C13446" s="6"/>
      <c r="E13446"/>
    </row>
    <row r="13447" spans="3:5">
      <c r="C13447" s="6"/>
      <c r="E13447"/>
    </row>
    <row r="13448" spans="3:5">
      <c r="C13448" s="6"/>
      <c r="E13448"/>
    </row>
    <row r="13449" spans="3:5">
      <c r="C13449" s="6"/>
      <c r="E13449"/>
    </row>
    <row r="13450" spans="3:5">
      <c r="C13450" s="6"/>
      <c r="E13450"/>
    </row>
    <row r="13451" spans="3:5">
      <c r="C13451" s="6"/>
      <c r="E13451"/>
    </row>
    <row r="13452" spans="3:5">
      <c r="C13452" s="6"/>
      <c r="E13452"/>
    </row>
    <row r="13453" spans="3:5">
      <c r="C13453" s="6"/>
      <c r="E13453"/>
    </row>
    <row r="13454" spans="3:5">
      <c r="C13454" s="6"/>
      <c r="E13454"/>
    </row>
    <row r="13455" spans="3:5">
      <c r="C13455" s="6"/>
      <c r="E13455"/>
    </row>
    <row r="13456" spans="3:5">
      <c r="C13456" s="6"/>
      <c r="E13456"/>
    </row>
    <row r="13457" spans="3:5">
      <c r="C13457" s="6"/>
      <c r="E13457"/>
    </row>
    <row r="13458" spans="3:5">
      <c r="C13458" s="6"/>
      <c r="E13458"/>
    </row>
    <row r="13459" spans="3:5">
      <c r="C13459" s="6"/>
      <c r="E13459"/>
    </row>
    <row r="13460" spans="3:5">
      <c r="C13460" s="6"/>
      <c r="E13460"/>
    </row>
    <row r="13461" spans="3:5">
      <c r="C13461" s="6"/>
      <c r="E13461"/>
    </row>
    <row r="13462" spans="3:5">
      <c r="C13462" s="6"/>
      <c r="E13462"/>
    </row>
    <row r="13463" spans="3:5">
      <c r="C13463" s="6"/>
      <c r="E13463"/>
    </row>
    <row r="13464" spans="3:5">
      <c r="C13464" s="6"/>
      <c r="E13464"/>
    </row>
    <row r="13465" spans="3:5">
      <c r="C13465" s="6"/>
      <c r="E13465"/>
    </row>
    <row r="13466" spans="3:5">
      <c r="C13466" s="6"/>
      <c r="E13466"/>
    </row>
    <row r="13467" spans="3:5">
      <c r="C13467" s="6"/>
      <c r="E13467"/>
    </row>
    <row r="13468" spans="3:5">
      <c r="C13468" s="6"/>
      <c r="E13468"/>
    </row>
    <row r="13469" spans="3:5">
      <c r="C13469" s="6"/>
      <c r="E13469"/>
    </row>
    <row r="13470" spans="3:5">
      <c r="C13470" s="6"/>
      <c r="E13470"/>
    </row>
    <row r="13471" spans="3:5">
      <c r="C13471" s="6"/>
      <c r="E13471"/>
    </row>
    <row r="13472" spans="3:5">
      <c r="C13472" s="6"/>
      <c r="E13472"/>
    </row>
    <row r="13473" spans="3:5">
      <c r="C13473" s="6"/>
      <c r="E13473"/>
    </row>
    <row r="13474" spans="3:5">
      <c r="C13474" s="6"/>
      <c r="E13474"/>
    </row>
    <row r="13475" spans="3:5">
      <c r="C13475" s="6"/>
      <c r="E13475"/>
    </row>
    <row r="13476" spans="3:5">
      <c r="C13476" s="6"/>
      <c r="E13476"/>
    </row>
    <row r="13477" spans="3:5">
      <c r="C13477" s="6"/>
      <c r="E13477"/>
    </row>
    <row r="13478" spans="3:5">
      <c r="C13478" s="6"/>
      <c r="E13478"/>
    </row>
    <row r="13479" spans="3:5">
      <c r="C13479" s="6"/>
      <c r="E13479"/>
    </row>
    <row r="13480" spans="3:5">
      <c r="C13480" s="6"/>
      <c r="E13480"/>
    </row>
    <row r="13481" spans="3:5">
      <c r="C13481" s="6"/>
      <c r="E13481"/>
    </row>
    <row r="13482" spans="3:5">
      <c r="C13482" s="6"/>
      <c r="E13482"/>
    </row>
    <row r="13483" spans="3:5">
      <c r="C13483" s="6"/>
      <c r="E13483"/>
    </row>
    <row r="13484" spans="3:5">
      <c r="C13484" s="6"/>
      <c r="E13484"/>
    </row>
    <row r="13485" spans="3:5">
      <c r="C13485" s="6"/>
      <c r="E13485"/>
    </row>
    <row r="13486" spans="3:5">
      <c r="C13486" s="6"/>
      <c r="E13486"/>
    </row>
    <row r="13487" spans="3:5">
      <c r="C13487" s="6"/>
      <c r="E13487"/>
    </row>
    <row r="13488" spans="3:5">
      <c r="C13488" s="6"/>
      <c r="E13488"/>
    </row>
    <row r="13489" spans="3:5">
      <c r="C13489" s="6"/>
      <c r="E13489"/>
    </row>
    <row r="13490" spans="3:5">
      <c r="C13490" s="6"/>
      <c r="E13490"/>
    </row>
    <row r="13491" spans="3:5">
      <c r="C13491" s="6"/>
      <c r="E13491"/>
    </row>
    <row r="13492" spans="3:5">
      <c r="C13492" s="6"/>
      <c r="E13492"/>
    </row>
    <row r="13493" spans="3:5">
      <c r="C13493" s="6"/>
      <c r="E13493"/>
    </row>
    <row r="13494" spans="3:5">
      <c r="C13494" s="6"/>
      <c r="E13494"/>
    </row>
    <row r="13495" spans="3:5">
      <c r="C13495" s="6"/>
      <c r="E13495"/>
    </row>
    <row r="13496" spans="3:5">
      <c r="C13496" s="6"/>
      <c r="E13496"/>
    </row>
    <row r="13497" spans="3:5">
      <c r="C13497" s="6"/>
      <c r="E13497"/>
    </row>
    <row r="13498" spans="3:5">
      <c r="C13498" s="6"/>
      <c r="E13498"/>
    </row>
    <row r="13499" spans="3:5">
      <c r="C13499" s="6"/>
      <c r="E13499"/>
    </row>
    <row r="13500" spans="3:5">
      <c r="C13500" s="6"/>
      <c r="E13500"/>
    </row>
    <row r="13501" spans="3:5">
      <c r="C13501" s="6"/>
      <c r="E13501"/>
    </row>
    <row r="13502" spans="3:5">
      <c r="C13502" s="6"/>
      <c r="E13502"/>
    </row>
    <row r="13503" spans="3:5">
      <c r="C13503" s="6"/>
      <c r="E13503"/>
    </row>
    <row r="13504" spans="3:5">
      <c r="C13504" s="6"/>
      <c r="E13504"/>
    </row>
    <row r="13505" spans="3:5">
      <c r="C13505" s="6"/>
      <c r="E13505"/>
    </row>
    <row r="13506" spans="3:5">
      <c r="C13506" s="6"/>
      <c r="E13506"/>
    </row>
    <row r="13507" spans="3:5">
      <c r="C13507" s="6"/>
      <c r="E13507"/>
    </row>
    <row r="13508" spans="3:5">
      <c r="C13508" s="6"/>
      <c r="E13508"/>
    </row>
    <row r="13509" spans="3:5">
      <c r="C13509" s="6"/>
      <c r="E13509"/>
    </row>
    <row r="13510" spans="3:5">
      <c r="C13510" s="6"/>
      <c r="E13510"/>
    </row>
    <row r="13511" spans="3:5">
      <c r="C13511" s="6"/>
      <c r="E13511"/>
    </row>
    <row r="13512" spans="3:5">
      <c r="C13512" s="6"/>
      <c r="E13512"/>
    </row>
    <row r="13513" spans="3:5">
      <c r="C13513" s="6"/>
      <c r="E13513"/>
    </row>
    <row r="13514" spans="3:5">
      <c r="C13514" s="6"/>
      <c r="E13514"/>
    </row>
    <row r="13515" spans="3:5">
      <c r="C13515" s="6"/>
      <c r="E13515"/>
    </row>
    <row r="13516" spans="3:5">
      <c r="C13516" s="6"/>
      <c r="E13516"/>
    </row>
    <row r="13517" spans="3:5">
      <c r="C13517" s="6"/>
      <c r="E13517"/>
    </row>
    <row r="13518" spans="3:5">
      <c r="C13518" s="6"/>
      <c r="E13518"/>
    </row>
    <row r="13519" spans="3:5">
      <c r="C13519" s="6"/>
      <c r="E13519"/>
    </row>
    <row r="13520" spans="3:5">
      <c r="C13520" s="6"/>
      <c r="E13520"/>
    </row>
    <row r="13521" spans="3:5">
      <c r="C13521" s="6"/>
      <c r="E13521"/>
    </row>
    <row r="13522" spans="3:5">
      <c r="C13522" s="6"/>
      <c r="E13522"/>
    </row>
    <row r="13523" spans="3:5">
      <c r="C13523" s="6"/>
      <c r="E13523"/>
    </row>
    <row r="13524" spans="3:5">
      <c r="C13524" s="6"/>
      <c r="E13524"/>
    </row>
    <row r="13525" spans="3:5">
      <c r="C13525" s="6"/>
      <c r="E13525"/>
    </row>
    <row r="13526" spans="3:5">
      <c r="C13526" s="6"/>
      <c r="E13526"/>
    </row>
    <row r="13527" spans="3:5">
      <c r="C13527" s="6"/>
      <c r="E13527"/>
    </row>
    <row r="13528" spans="3:5">
      <c r="C13528" s="6"/>
      <c r="E13528"/>
    </row>
    <row r="13529" spans="3:5">
      <c r="C13529" s="6"/>
      <c r="E13529"/>
    </row>
    <row r="13530" spans="3:5">
      <c r="C13530" s="6"/>
      <c r="E13530"/>
    </row>
    <row r="13531" spans="3:5">
      <c r="C13531" s="6"/>
      <c r="E13531"/>
    </row>
    <row r="13532" spans="3:5">
      <c r="C13532" s="6"/>
      <c r="E13532"/>
    </row>
    <row r="13533" spans="3:5">
      <c r="C13533" s="6"/>
      <c r="E13533"/>
    </row>
    <row r="13534" spans="3:5">
      <c r="C13534" s="6"/>
      <c r="E13534"/>
    </row>
    <row r="13535" spans="3:5">
      <c r="C13535" s="6"/>
      <c r="E13535"/>
    </row>
    <row r="13536" spans="3:5">
      <c r="C13536" s="6"/>
      <c r="E13536"/>
    </row>
    <row r="13537" spans="3:5">
      <c r="C13537" s="6"/>
      <c r="E13537"/>
    </row>
    <row r="13538" spans="3:5">
      <c r="C13538" s="6"/>
      <c r="E13538"/>
    </row>
    <row r="13539" spans="3:5">
      <c r="C13539" s="6"/>
      <c r="E13539"/>
    </row>
    <row r="13540" spans="3:5">
      <c r="C13540" s="6"/>
      <c r="E13540"/>
    </row>
    <row r="13541" spans="3:5">
      <c r="C13541" s="6"/>
      <c r="E13541"/>
    </row>
    <row r="13542" spans="3:5">
      <c r="C13542" s="6"/>
      <c r="E13542"/>
    </row>
    <row r="13543" spans="3:5">
      <c r="C13543" s="6"/>
      <c r="E13543"/>
    </row>
    <row r="13544" spans="3:5">
      <c r="C13544" s="6"/>
      <c r="E13544"/>
    </row>
    <row r="13545" spans="3:5">
      <c r="C13545" s="6"/>
      <c r="E13545"/>
    </row>
    <row r="13546" spans="3:5">
      <c r="C13546" s="6"/>
      <c r="E13546"/>
    </row>
    <row r="13547" spans="3:5">
      <c r="C13547" s="6"/>
      <c r="E13547"/>
    </row>
    <row r="13548" spans="3:5">
      <c r="C13548" s="6"/>
      <c r="E13548"/>
    </row>
    <row r="13549" spans="3:5">
      <c r="C13549" s="6"/>
      <c r="E13549"/>
    </row>
    <row r="13550" spans="3:5">
      <c r="C13550" s="6"/>
      <c r="E13550"/>
    </row>
    <row r="13551" spans="3:5">
      <c r="C13551" s="6"/>
      <c r="E13551"/>
    </row>
    <row r="13552" spans="3:5">
      <c r="C13552" s="6"/>
      <c r="E13552"/>
    </row>
    <row r="13553" spans="3:5">
      <c r="C13553" s="6"/>
      <c r="E13553"/>
    </row>
    <row r="13554" spans="3:5">
      <c r="C13554" s="6"/>
      <c r="E13554"/>
    </row>
    <row r="13555" spans="3:5">
      <c r="C13555" s="6"/>
      <c r="E13555"/>
    </row>
    <row r="13556" spans="3:5">
      <c r="C13556" s="6"/>
      <c r="E13556"/>
    </row>
    <row r="13557" spans="3:5">
      <c r="C13557" s="6"/>
      <c r="E13557"/>
    </row>
    <row r="13558" spans="3:5">
      <c r="C13558" s="6"/>
      <c r="E13558"/>
    </row>
    <row r="13559" spans="3:5">
      <c r="C13559" s="6"/>
      <c r="E13559"/>
    </row>
    <row r="13560" spans="3:5">
      <c r="C13560" s="6"/>
      <c r="E13560"/>
    </row>
    <row r="13561" spans="3:5">
      <c r="C13561" s="6"/>
      <c r="E13561"/>
    </row>
    <row r="13562" spans="3:5">
      <c r="C13562" s="6"/>
      <c r="E13562"/>
    </row>
    <row r="13563" spans="3:5">
      <c r="C13563" s="6"/>
      <c r="E13563"/>
    </row>
    <row r="13564" spans="3:5">
      <c r="C13564" s="6"/>
      <c r="E13564"/>
    </row>
    <row r="13565" spans="3:5">
      <c r="C13565" s="6"/>
      <c r="E13565"/>
    </row>
    <row r="13566" spans="3:5">
      <c r="C13566" s="6"/>
      <c r="E13566"/>
    </row>
    <row r="13567" spans="3:5">
      <c r="C13567" s="6"/>
      <c r="E13567"/>
    </row>
    <row r="13568" spans="3:5">
      <c r="C13568" s="6"/>
      <c r="E13568"/>
    </row>
    <row r="13569" spans="3:5">
      <c r="C13569" s="6"/>
      <c r="E13569"/>
    </row>
    <row r="13570" spans="3:5">
      <c r="C13570" s="6"/>
      <c r="E13570"/>
    </row>
    <row r="13571" spans="3:5">
      <c r="C13571" s="6"/>
      <c r="E13571"/>
    </row>
    <row r="13572" spans="3:5">
      <c r="C13572" s="6"/>
      <c r="E13572"/>
    </row>
    <row r="13573" spans="3:5">
      <c r="C13573" s="6"/>
      <c r="E13573"/>
    </row>
    <row r="13574" spans="3:5">
      <c r="C13574" s="6"/>
      <c r="E13574"/>
    </row>
    <row r="13575" spans="3:5">
      <c r="C13575" s="6"/>
      <c r="E13575"/>
    </row>
    <row r="13576" spans="3:5">
      <c r="C13576" s="6"/>
      <c r="E13576"/>
    </row>
    <row r="13577" spans="3:5">
      <c r="C13577" s="6"/>
      <c r="E13577"/>
    </row>
    <row r="13578" spans="3:5">
      <c r="C13578" s="6"/>
      <c r="E13578"/>
    </row>
    <row r="13579" spans="3:5">
      <c r="C13579" s="6"/>
      <c r="E13579"/>
    </row>
    <row r="13580" spans="3:5">
      <c r="C13580" s="6"/>
      <c r="E13580"/>
    </row>
    <row r="13581" spans="3:5">
      <c r="C13581" s="6"/>
      <c r="E13581"/>
    </row>
    <row r="13582" spans="3:5">
      <c r="C13582" s="6"/>
      <c r="E13582"/>
    </row>
    <row r="13583" spans="3:5">
      <c r="C13583" s="6"/>
      <c r="E13583"/>
    </row>
    <row r="13584" spans="3:5">
      <c r="C13584" s="6"/>
      <c r="E13584"/>
    </row>
    <row r="13585" spans="3:5">
      <c r="C13585" s="6"/>
      <c r="E13585"/>
    </row>
    <row r="13586" spans="3:5">
      <c r="C13586" s="6"/>
      <c r="E13586"/>
    </row>
    <row r="13587" spans="3:5">
      <c r="C13587" s="6"/>
      <c r="E13587"/>
    </row>
    <row r="13588" spans="3:5">
      <c r="C13588" s="6"/>
      <c r="E13588"/>
    </row>
    <row r="13589" spans="3:5">
      <c r="C13589" s="6"/>
      <c r="E13589"/>
    </row>
    <row r="13590" spans="3:5">
      <c r="C13590" s="6"/>
      <c r="E13590"/>
    </row>
    <row r="13591" spans="3:5">
      <c r="C13591" s="6"/>
      <c r="E13591"/>
    </row>
    <row r="13592" spans="3:5">
      <c r="C13592" s="6"/>
      <c r="E13592"/>
    </row>
    <row r="13593" spans="3:5">
      <c r="C13593" s="6"/>
      <c r="E13593"/>
    </row>
    <row r="13594" spans="3:5">
      <c r="C13594" s="6"/>
      <c r="E13594"/>
    </row>
    <row r="13595" spans="3:5">
      <c r="C13595" s="6"/>
      <c r="E13595"/>
    </row>
    <row r="13596" spans="3:5">
      <c r="C13596" s="6"/>
      <c r="E13596"/>
    </row>
    <row r="13597" spans="3:5">
      <c r="C13597" s="6"/>
      <c r="E13597"/>
    </row>
    <row r="13598" spans="3:5">
      <c r="C13598" s="6"/>
      <c r="E13598"/>
    </row>
    <row r="13599" spans="3:5">
      <c r="C13599" s="6"/>
      <c r="E13599"/>
    </row>
    <row r="13600" spans="3:5">
      <c r="C13600" s="6"/>
      <c r="E13600"/>
    </row>
    <row r="13601" spans="3:5">
      <c r="C13601" s="6"/>
      <c r="E13601"/>
    </row>
    <row r="13602" spans="3:5">
      <c r="C13602" s="6"/>
      <c r="E13602"/>
    </row>
    <row r="13603" spans="3:5">
      <c r="C13603" s="6"/>
      <c r="E13603"/>
    </row>
    <row r="13604" spans="3:5">
      <c r="C13604" s="6"/>
      <c r="E13604"/>
    </row>
    <row r="13605" spans="3:5">
      <c r="C13605" s="6"/>
      <c r="E13605"/>
    </row>
    <row r="13606" spans="3:5">
      <c r="C13606" s="6"/>
      <c r="E13606"/>
    </row>
    <row r="13607" spans="3:5">
      <c r="C13607" s="6"/>
      <c r="E13607"/>
    </row>
    <row r="13608" spans="3:5">
      <c r="C13608" s="6"/>
      <c r="E13608"/>
    </row>
    <row r="13609" spans="3:5">
      <c r="C13609" s="6"/>
      <c r="E13609"/>
    </row>
    <row r="13610" spans="3:5">
      <c r="C13610" s="6"/>
      <c r="E13610"/>
    </row>
    <row r="13611" spans="3:5">
      <c r="C13611" s="6"/>
      <c r="E13611"/>
    </row>
    <row r="13612" spans="3:5">
      <c r="C13612" s="6"/>
      <c r="E13612"/>
    </row>
    <row r="13613" spans="3:5">
      <c r="C13613" s="6"/>
      <c r="E13613"/>
    </row>
    <row r="13614" spans="3:5">
      <c r="C13614" s="6"/>
      <c r="E13614"/>
    </row>
    <row r="13615" spans="3:5">
      <c r="C13615" s="6"/>
      <c r="E13615"/>
    </row>
    <row r="13616" spans="3:5">
      <c r="C13616" s="6"/>
      <c r="E13616"/>
    </row>
    <row r="13617" spans="3:5">
      <c r="C13617" s="6"/>
      <c r="E13617"/>
    </row>
    <row r="13618" spans="3:5">
      <c r="C13618" s="6"/>
      <c r="E13618"/>
    </row>
    <row r="13619" spans="3:5">
      <c r="C13619" s="6"/>
      <c r="E13619"/>
    </row>
    <row r="13620" spans="3:5">
      <c r="C13620" s="6"/>
      <c r="E13620"/>
    </row>
    <row r="13621" spans="3:5">
      <c r="C13621" s="6"/>
      <c r="E13621"/>
    </row>
    <row r="13622" spans="3:5">
      <c r="C13622" s="6"/>
      <c r="E13622"/>
    </row>
    <row r="13623" spans="3:5">
      <c r="C13623" s="6"/>
      <c r="E13623"/>
    </row>
    <row r="13624" spans="3:5">
      <c r="C13624" s="6"/>
      <c r="E13624"/>
    </row>
    <row r="13625" spans="3:5">
      <c r="C13625" s="6"/>
      <c r="E13625"/>
    </row>
    <row r="13626" spans="3:5">
      <c r="C13626" s="6"/>
      <c r="E13626"/>
    </row>
    <row r="13627" spans="3:5">
      <c r="C13627" s="6"/>
      <c r="E13627"/>
    </row>
    <row r="13628" spans="3:5">
      <c r="C13628" s="6"/>
      <c r="E13628"/>
    </row>
    <row r="13629" spans="3:5">
      <c r="C13629" s="6"/>
      <c r="E13629"/>
    </row>
    <row r="13630" spans="3:5">
      <c r="C13630" s="6"/>
      <c r="E13630"/>
    </row>
    <row r="13631" spans="3:5">
      <c r="C13631" s="6"/>
      <c r="E13631"/>
    </row>
    <row r="13632" spans="3:5">
      <c r="C13632" s="6"/>
      <c r="E13632"/>
    </row>
    <row r="13633" spans="3:5">
      <c r="C13633" s="6"/>
      <c r="E13633"/>
    </row>
    <row r="13634" spans="3:5">
      <c r="C13634" s="6"/>
      <c r="E13634"/>
    </row>
    <row r="13635" spans="3:5">
      <c r="C13635" s="6"/>
      <c r="E13635"/>
    </row>
    <row r="13636" spans="3:5">
      <c r="C13636" s="6"/>
      <c r="E13636"/>
    </row>
    <row r="13637" spans="3:5">
      <c r="C13637" s="6"/>
      <c r="E13637"/>
    </row>
    <row r="13638" spans="3:5">
      <c r="C13638" s="6"/>
      <c r="E13638"/>
    </row>
    <row r="13639" spans="3:5">
      <c r="C13639" s="6"/>
      <c r="E13639"/>
    </row>
    <row r="13640" spans="3:5">
      <c r="C13640" s="6"/>
      <c r="E13640"/>
    </row>
    <row r="13641" spans="3:5">
      <c r="C13641" s="6"/>
      <c r="E13641"/>
    </row>
    <row r="13642" spans="3:5">
      <c r="C13642" s="6"/>
      <c r="E13642"/>
    </row>
    <row r="13643" spans="3:5">
      <c r="C13643" s="6"/>
      <c r="E13643"/>
    </row>
    <row r="13644" spans="3:5">
      <c r="C13644" s="6"/>
      <c r="E13644"/>
    </row>
    <row r="13645" spans="3:5">
      <c r="C13645" s="6"/>
      <c r="E13645"/>
    </row>
    <row r="13646" spans="3:5">
      <c r="C13646" s="6"/>
      <c r="E13646"/>
    </row>
    <row r="13647" spans="3:5">
      <c r="C13647" s="6"/>
      <c r="E13647"/>
    </row>
    <row r="13648" spans="3:5">
      <c r="C13648" s="6"/>
      <c r="E13648"/>
    </row>
    <row r="13649" spans="3:5">
      <c r="C13649" s="6"/>
      <c r="E13649"/>
    </row>
    <row r="13650" spans="3:5">
      <c r="C13650" s="6"/>
      <c r="E13650"/>
    </row>
    <row r="13651" spans="3:5">
      <c r="C13651" s="6"/>
      <c r="E13651"/>
    </row>
    <row r="13652" spans="3:5">
      <c r="C13652" s="6"/>
      <c r="E13652"/>
    </row>
    <row r="13653" spans="3:5">
      <c r="C13653" s="6"/>
      <c r="E13653"/>
    </row>
    <row r="13654" spans="3:5">
      <c r="C13654" s="6"/>
      <c r="E13654"/>
    </row>
    <row r="13655" spans="3:5">
      <c r="C13655" s="6"/>
      <c r="E13655"/>
    </row>
    <row r="13656" spans="3:5">
      <c r="C13656" s="6"/>
      <c r="E13656"/>
    </row>
    <row r="13657" spans="3:5">
      <c r="C13657" s="6"/>
      <c r="E13657"/>
    </row>
    <row r="13658" spans="3:5">
      <c r="C13658" s="6"/>
      <c r="E13658"/>
    </row>
    <row r="13659" spans="3:5">
      <c r="C13659" s="6"/>
      <c r="E13659"/>
    </row>
    <row r="13660" spans="3:5">
      <c r="C13660" s="6"/>
      <c r="E13660"/>
    </row>
    <row r="13661" spans="3:5">
      <c r="C13661" s="6"/>
      <c r="E13661"/>
    </row>
    <row r="13662" spans="3:5">
      <c r="C13662" s="6"/>
      <c r="E13662"/>
    </row>
    <row r="13663" spans="3:5">
      <c r="C13663" s="6"/>
      <c r="E13663"/>
    </row>
    <row r="13664" spans="3:5">
      <c r="C13664" s="6"/>
      <c r="E13664"/>
    </row>
    <row r="13665" spans="3:5">
      <c r="C13665" s="6"/>
      <c r="E13665"/>
    </row>
    <row r="13666" spans="3:5">
      <c r="C13666" s="6"/>
      <c r="E13666"/>
    </row>
    <row r="13667" spans="3:5">
      <c r="C13667" s="6"/>
      <c r="E13667"/>
    </row>
    <row r="13668" spans="3:5">
      <c r="C13668" s="6"/>
      <c r="E13668"/>
    </row>
    <row r="13669" spans="3:5">
      <c r="C13669" s="6"/>
      <c r="E13669"/>
    </row>
    <row r="13670" spans="3:5">
      <c r="C13670" s="6"/>
      <c r="E13670"/>
    </row>
    <row r="13671" spans="3:5">
      <c r="C13671" s="6"/>
      <c r="E13671"/>
    </row>
    <row r="13672" spans="3:5">
      <c r="C13672" s="6"/>
      <c r="E13672"/>
    </row>
    <row r="13673" spans="3:5">
      <c r="C13673" s="6"/>
      <c r="E13673"/>
    </row>
    <row r="13674" spans="3:5">
      <c r="C13674" s="6"/>
      <c r="E13674"/>
    </row>
    <row r="13675" spans="3:5">
      <c r="C13675" s="6"/>
      <c r="E13675"/>
    </row>
    <row r="13676" spans="3:5">
      <c r="C13676" s="6"/>
      <c r="E13676"/>
    </row>
    <row r="13677" spans="3:5">
      <c r="C13677" s="6"/>
      <c r="E13677"/>
    </row>
    <row r="13678" spans="3:5">
      <c r="C13678" s="6"/>
      <c r="E13678"/>
    </row>
    <row r="13679" spans="3:5">
      <c r="C13679" s="6"/>
      <c r="E13679"/>
    </row>
    <row r="13680" spans="3:5">
      <c r="C13680" s="6"/>
      <c r="E13680"/>
    </row>
    <row r="13681" spans="3:5">
      <c r="C13681" s="6"/>
      <c r="E13681"/>
    </row>
    <row r="13682" spans="3:5">
      <c r="C13682" s="6"/>
      <c r="E13682"/>
    </row>
    <row r="13683" spans="3:5">
      <c r="C13683" s="6"/>
      <c r="E13683"/>
    </row>
    <row r="13684" spans="3:5">
      <c r="C13684" s="6"/>
      <c r="E13684"/>
    </row>
    <row r="13685" spans="3:5">
      <c r="C13685" s="6"/>
      <c r="E13685"/>
    </row>
    <row r="13686" spans="3:5">
      <c r="C13686" s="6"/>
      <c r="E13686"/>
    </row>
    <row r="13687" spans="3:5">
      <c r="C13687" s="6"/>
      <c r="E13687"/>
    </row>
    <row r="13688" spans="3:5">
      <c r="C13688" s="6"/>
      <c r="E13688"/>
    </row>
    <row r="13689" spans="3:5">
      <c r="C13689" s="6"/>
      <c r="E13689"/>
    </row>
    <row r="13690" spans="3:5">
      <c r="C13690" s="6"/>
      <c r="E13690"/>
    </row>
    <row r="13691" spans="3:5">
      <c r="C13691" s="6"/>
      <c r="E13691"/>
    </row>
    <row r="13692" spans="3:5">
      <c r="C13692" s="6"/>
      <c r="E13692"/>
    </row>
    <row r="13693" spans="3:5">
      <c r="C13693" s="6"/>
      <c r="E13693"/>
    </row>
    <row r="13694" spans="3:5">
      <c r="C13694" s="6"/>
      <c r="E13694"/>
    </row>
    <row r="13695" spans="3:5">
      <c r="C13695" s="6"/>
      <c r="E13695"/>
    </row>
    <row r="13696" spans="3:5">
      <c r="C13696" s="6"/>
      <c r="E13696"/>
    </row>
    <row r="13697" spans="3:5">
      <c r="C13697" s="6"/>
      <c r="E13697"/>
    </row>
    <row r="13698" spans="3:5">
      <c r="C13698" s="6"/>
      <c r="E13698"/>
    </row>
    <row r="13699" spans="3:5">
      <c r="C13699" s="6"/>
      <c r="E13699"/>
    </row>
    <row r="13700" spans="3:5">
      <c r="C13700" s="6"/>
      <c r="E13700"/>
    </row>
    <row r="13701" spans="3:5">
      <c r="C13701" s="6"/>
      <c r="E13701"/>
    </row>
    <row r="13702" spans="3:5">
      <c r="C13702" s="6"/>
      <c r="E13702"/>
    </row>
    <row r="13703" spans="3:5">
      <c r="C13703" s="6"/>
      <c r="E13703"/>
    </row>
    <row r="13704" spans="3:5">
      <c r="C13704" s="6"/>
      <c r="E13704"/>
    </row>
    <row r="13705" spans="3:5">
      <c r="C13705" s="6"/>
      <c r="E13705"/>
    </row>
    <row r="13706" spans="3:5">
      <c r="C13706" s="6"/>
      <c r="E13706"/>
    </row>
    <row r="13707" spans="3:5">
      <c r="C13707" s="6"/>
      <c r="E13707"/>
    </row>
    <row r="13708" spans="3:5">
      <c r="C13708" s="6"/>
      <c r="E13708"/>
    </row>
    <row r="13709" spans="3:5">
      <c r="C13709" s="6"/>
      <c r="E13709"/>
    </row>
    <row r="13710" spans="3:5">
      <c r="C13710" s="6"/>
      <c r="E13710"/>
    </row>
    <row r="13711" spans="3:5">
      <c r="C13711" s="6"/>
      <c r="E13711"/>
    </row>
    <row r="13712" spans="3:5">
      <c r="C13712" s="6"/>
      <c r="E13712"/>
    </row>
    <row r="13713" spans="3:5">
      <c r="C13713" s="6"/>
      <c r="E13713"/>
    </row>
    <row r="13714" spans="3:5">
      <c r="C13714" s="6"/>
      <c r="E13714"/>
    </row>
    <row r="13715" spans="3:5">
      <c r="C13715" s="6"/>
      <c r="E13715"/>
    </row>
    <row r="13716" spans="3:5">
      <c r="C13716" s="6"/>
      <c r="E13716"/>
    </row>
    <row r="13717" spans="3:5">
      <c r="C13717" s="6"/>
      <c r="E13717"/>
    </row>
    <row r="13718" spans="3:5">
      <c r="C13718" s="6"/>
      <c r="E13718"/>
    </row>
    <row r="13719" spans="3:5">
      <c r="C13719" s="6"/>
      <c r="E13719"/>
    </row>
    <row r="13720" spans="3:5">
      <c r="C13720" s="6"/>
      <c r="E13720"/>
    </row>
    <row r="13721" spans="3:5">
      <c r="C13721" s="6"/>
      <c r="E13721"/>
    </row>
    <row r="13722" spans="3:5">
      <c r="C13722" s="6"/>
      <c r="E13722"/>
    </row>
    <row r="13723" spans="3:5">
      <c r="C13723" s="6"/>
      <c r="E13723"/>
    </row>
    <row r="13724" spans="3:5">
      <c r="C13724" s="6"/>
      <c r="E13724"/>
    </row>
    <row r="13725" spans="3:5">
      <c r="C13725" s="6"/>
      <c r="E13725"/>
    </row>
    <row r="13726" spans="3:5">
      <c r="C13726" s="6"/>
      <c r="E13726"/>
    </row>
    <row r="13727" spans="3:5">
      <c r="C13727" s="6"/>
      <c r="E13727"/>
    </row>
    <row r="13728" spans="3:5">
      <c r="C13728" s="6"/>
      <c r="E13728"/>
    </row>
    <row r="13729" spans="3:5">
      <c r="C13729" s="6"/>
      <c r="E13729"/>
    </row>
    <row r="13730" spans="3:5">
      <c r="C13730" s="6"/>
      <c r="E13730"/>
    </row>
    <row r="13731" spans="3:5">
      <c r="C13731" s="6"/>
      <c r="E13731"/>
    </row>
    <row r="13732" spans="3:5">
      <c r="C13732" s="6"/>
      <c r="E13732"/>
    </row>
    <row r="13733" spans="3:5">
      <c r="C13733" s="6"/>
      <c r="E13733"/>
    </row>
    <row r="13734" spans="3:5">
      <c r="C13734" s="6"/>
      <c r="E13734"/>
    </row>
    <row r="13735" spans="3:5">
      <c r="C13735" s="6"/>
      <c r="E13735"/>
    </row>
    <row r="13736" spans="3:5">
      <c r="C13736" s="6"/>
      <c r="E13736"/>
    </row>
    <row r="13737" spans="3:5">
      <c r="C13737" s="6"/>
      <c r="E13737"/>
    </row>
    <row r="13738" spans="3:5">
      <c r="C13738" s="6"/>
      <c r="E13738"/>
    </row>
    <row r="13739" spans="3:5">
      <c r="C13739" s="6"/>
      <c r="E13739"/>
    </row>
    <row r="13740" spans="3:5">
      <c r="C13740" s="6"/>
      <c r="E13740"/>
    </row>
    <row r="13741" spans="3:5">
      <c r="C13741" s="6"/>
      <c r="E13741"/>
    </row>
    <row r="13742" spans="3:5">
      <c r="C13742" s="6"/>
      <c r="E13742"/>
    </row>
    <row r="13743" spans="3:5">
      <c r="C13743" s="6"/>
      <c r="E13743"/>
    </row>
    <row r="13744" spans="3:5">
      <c r="C13744" s="6"/>
      <c r="E13744"/>
    </row>
    <row r="13745" spans="3:5">
      <c r="C13745" s="6"/>
      <c r="E13745"/>
    </row>
    <row r="13746" spans="3:5">
      <c r="C13746" s="6"/>
      <c r="E13746"/>
    </row>
    <row r="13747" spans="3:5">
      <c r="C13747" s="6"/>
      <c r="E13747"/>
    </row>
    <row r="13748" spans="3:5">
      <c r="C13748" s="6"/>
      <c r="E13748"/>
    </row>
    <row r="13749" spans="3:5">
      <c r="C13749" s="6"/>
      <c r="E13749"/>
    </row>
    <row r="13750" spans="3:5">
      <c r="C13750" s="6"/>
      <c r="E13750"/>
    </row>
    <row r="13751" spans="3:5">
      <c r="C13751" s="6"/>
      <c r="E13751"/>
    </row>
    <row r="13752" spans="3:5">
      <c r="C13752" s="6"/>
      <c r="E13752"/>
    </row>
    <row r="13753" spans="3:5">
      <c r="C13753" s="6"/>
      <c r="E13753"/>
    </row>
    <row r="13754" spans="3:5">
      <c r="C13754" s="6"/>
      <c r="E13754"/>
    </row>
    <row r="13755" spans="3:5">
      <c r="C13755" s="6"/>
      <c r="E13755"/>
    </row>
    <row r="13756" spans="3:5">
      <c r="C13756" s="6"/>
      <c r="E13756"/>
    </row>
    <row r="13757" spans="3:5">
      <c r="C13757" s="6"/>
      <c r="E13757"/>
    </row>
    <row r="13758" spans="3:5">
      <c r="C13758" s="6"/>
      <c r="E13758"/>
    </row>
    <row r="13759" spans="3:5">
      <c r="C13759" s="6"/>
      <c r="E13759"/>
    </row>
    <row r="13760" spans="3:5">
      <c r="C13760" s="6"/>
      <c r="E13760"/>
    </row>
    <row r="13761" spans="3:5">
      <c r="C13761" s="6"/>
      <c r="E13761"/>
    </row>
    <row r="13762" spans="3:5">
      <c r="C13762" s="6"/>
      <c r="E13762"/>
    </row>
    <row r="13763" spans="3:5">
      <c r="C13763" s="6"/>
      <c r="E13763"/>
    </row>
    <row r="13764" spans="3:5">
      <c r="C13764" s="6"/>
      <c r="E13764"/>
    </row>
    <row r="13765" spans="3:5">
      <c r="C13765" s="6"/>
      <c r="E13765"/>
    </row>
    <row r="13766" spans="3:5">
      <c r="C13766" s="6"/>
      <c r="E13766"/>
    </row>
    <row r="13767" spans="3:5">
      <c r="C13767" s="6"/>
      <c r="E13767"/>
    </row>
    <row r="13768" spans="3:5">
      <c r="C13768" s="6"/>
      <c r="E13768"/>
    </row>
    <row r="13769" spans="3:5">
      <c r="C13769" s="6"/>
      <c r="E13769"/>
    </row>
    <row r="13770" spans="3:5">
      <c r="C13770" s="6"/>
      <c r="E13770"/>
    </row>
    <row r="13771" spans="3:5">
      <c r="C13771" s="6"/>
      <c r="E13771"/>
    </row>
    <row r="13772" spans="3:5">
      <c r="C13772" s="6"/>
      <c r="E13772"/>
    </row>
    <row r="13773" spans="3:5">
      <c r="C13773" s="6"/>
      <c r="E13773"/>
    </row>
    <row r="13774" spans="3:5">
      <c r="C13774" s="6"/>
      <c r="E13774"/>
    </row>
    <row r="13775" spans="3:5">
      <c r="C13775" s="6"/>
      <c r="E13775"/>
    </row>
    <row r="13776" spans="3:5">
      <c r="C13776" s="6"/>
      <c r="E13776"/>
    </row>
    <row r="13777" spans="3:5">
      <c r="C13777" s="6"/>
      <c r="E13777"/>
    </row>
    <row r="13778" spans="3:5">
      <c r="C13778" s="6"/>
      <c r="E13778"/>
    </row>
    <row r="13779" spans="3:5">
      <c r="C13779" s="6"/>
      <c r="E13779"/>
    </row>
    <row r="13780" spans="3:5">
      <c r="C13780" s="6"/>
      <c r="E13780"/>
    </row>
    <row r="13781" spans="3:5">
      <c r="C13781" s="6"/>
      <c r="E13781"/>
    </row>
    <row r="13782" spans="3:5">
      <c r="C13782" s="6"/>
      <c r="E13782"/>
    </row>
    <row r="13783" spans="3:5">
      <c r="C13783" s="6"/>
      <c r="E13783"/>
    </row>
    <row r="13784" spans="3:5">
      <c r="C13784" s="6"/>
      <c r="E13784"/>
    </row>
    <row r="13785" spans="3:5">
      <c r="C13785" s="6"/>
      <c r="E13785"/>
    </row>
    <row r="13786" spans="3:5">
      <c r="C13786" s="6"/>
      <c r="E13786"/>
    </row>
    <row r="13787" spans="3:5">
      <c r="C13787" s="6"/>
      <c r="E13787"/>
    </row>
    <row r="13788" spans="3:5">
      <c r="C13788" s="6"/>
      <c r="E13788"/>
    </row>
    <row r="13789" spans="3:5">
      <c r="C13789" s="6"/>
      <c r="E13789"/>
    </row>
    <row r="13790" spans="3:5">
      <c r="C13790" s="6"/>
      <c r="E13790"/>
    </row>
    <row r="13791" spans="3:5">
      <c r="C13791" s="6"/>
      <c r="E13791"/>
    </row>
    <row r="13792" spans="3:5">
      <c r="C13792" s="6"/>
      <c r="E13792"/>
    </row>
    <row r="13793" spans="3:5">
      <c r="C13793" s="6"/>
      <c r="E13793"/>
    </row>
    <row r="13794" spans="3:5">
      <c r="C13794" s="6"/>
      <c r="E13794"/>
    </row>
    <row r="13795" spans="3:5">
      <c r="C13795" s="6"/>
      <c r="E13795"/>
    </row>
    <row r="13796" spans="3:5">
      <c r="C13796" s="6"/>
      <c r="E13796"/>
    </row>
    <row r="13797" spans="3:5">
      <c r="C13797" s="6"/>
      <c r="E13797"/>
    </row>
    <row r="13798" spans="3:5">
      <c r="C13798" s="6"/>
      <c r="E13798"/>
    </row>
    <row r="13799" spans="3:5">
      <c r="C13799" s="6"/>
      <c r="E13799"/>
    </row>
    <row r="13800" spans="3:5">
      <c r="C13800" s="6"/>
      <c r="E13800"/>
    </row>
    <row r="13801" spans="3:5">
      <c r="C13801" s="6"/>
      <c r="E13801"/>
    </row>
    <row r="13802" spans="3:5">
      <c r="C13802" s="6"/>
      <c r="E13802"/>
    </row>
    <row r="13803" spans="3:5">
      <c r="C13803" s="6"/>
      <c r="E13803"/>
    </row>
    <row r="13804" spans="3:5">
      <c r="C13804" s="6"/>
      <c r="E13804"/>
    </row>
    <row r="13805" spans="3:5">
      <c r="C13805" s="6"/>
      <c r="E13805"/>
    </row>
    <row r="13806" spans="3:5">
      <c r="C13806" s="6"/>
      <c r="E13806"/>
    </row>
    <row r="13807" spans="3:5">
      <c r="C13807" s="6"/>
      <c r="E13807"/>
    </row>
    <row r="13808" spans="3:5">
      <c r="C13808" s="6"/>
      <c r="E13808"/>
    </row>
    <row r="13809" spans="3:5">
      <c r="C13809" s="6"/>
      <c r="E13809"/>
    </row>
    <row r="13810" spans="3:5">
      <c r="C13810" s="6"/>
      <c r="E13810"/>
    </row>
    <row r="13811" spans="3:5">
      <c r="C13811" s="6"/>
      <c r="E13811"/>
    </row>
    <row r="13812" spans="3:5">
      <c r="C13812" s="6"/>
      <c r="E13812"/>
    </row>
    <row r="13813" spans="3:5">
      <c r="C13813" s="6"/>
      <c r="E13813"/>
    </row>
    <row r="13814" spans="3:5">
      <c r="C13814" s="6"/>
      <c r="E13814"/>
    </row>
    <row r="13815" spans="3:5">
      <c r="C13815" s="6"/>
      <c r="E13815"/>
    </row>
    <row r="13816" spans="3:5">
      <c r="C13816" s="6"/>
      <c r="E13816"/>
    </row>
    <row r="13817" spans="3:5">
      <c r="C13817" s="6"/>
      <c r="E13817"/>
    </row>
    <row r="13818" spans="3:5">
      <c r="C13818" s="6"/>
      <c r="E13818"/>
    </row>
    <row r="13819" spans="3:5">
      <c r="C13819" s="6"/>
      <c r="E13819"/>
    </row>
    <row r="13820" spans="3:5">
      <c r="C13820" s="6"/>
      <c r="E13820"/>
    </row>
    <row r="13821" spans="3:5">
      <c r="C13821" s="6"/>
      <c r="E13821"/>
    </row>
    <row r="13822" spans="3:5">
      <c r="C13822" s="6"/>
      <c r="E13822"/>
    </row>
    <row r="13823" spans="3:5">
      <c r="C13823" s="6"/>
      <c r="E13823"/>
    </row>
    <row r="13824" spans="3:5">
      <c r="C13824" s="6"/>
      <c r="E13824"/>
    </row>
    <row r="13825" spans="3:5">
      <c r="C13825" s="6"/>
      <c r="E13825"/>
    </row>
    <row r="13826" spans="3:5">
      <c r="C13826" s="6"/>
      <c r="E13826"/>
    </row>
    <row r="13827" spans="3:5">
      <c r="C13827" s="6"/>
      <c r="E13827"/>
    </row>
    <row r="13828" spans="3:5">
      <c r="C13828" s="6"/>
      <c r="E13828"/>
    </row>
    <row r="13829" spans="3:5">
      <c r="C13829" s="6"/>
      <c r="E13829"/>
    </row>
    <row r="13830" spans="3:5">
      <c r="C13830" s="6"/>
      <c r="E13830"/>
    </row>
    <row r="13831" spans="3:5">
      <c r="C13831" s="6"/>
      <c r="E13831"/>
    </row>
    <row r="13832" spans="3:5">
      <c r="C13832" s="6"/>
      <c r="E13832"/>
    </row>
    <row r="13833" spans="3:5">
      <c r="C13833" s="6"/>
      <c r="E13833"/>
    </row>
    <row r="13834" spans="3:5">
      <c r="C13834" s="6"/>
      <c r="E13834"/>
    </row>
    <row r="13835" spans="3:5">
      <c r="C13835" s="6"/>
      <c r="E13835"/>
    </row>
    <row r="13836" spans="3:5">
      <c r="C13836" s="6"/>
      <c r="E13836"/>
    </row>
    <row r="13837" spans="3:5">
      <c r="C13837" s="6"/>
      <c r="E13837"/>
    </row>
    <row r="13838" spans="3:5">
      <c r="C13838" s="6"/>
      <c r="E13838"/>
    </row>
    <row r="13839" spans="3:5">
      <c r="C13839" s="6"/>
      <c r="E13839"/>
    </row>
    <row r="13840" spans="3:5">
      <c r="C13840" s="6"/>
      <c r="E13840"/>
    </row>
    <row r="13841" spans="3:5">
      <c r="C13841" s="6"/>
      <c r="E13841"/>
    </row>
    <row r="13842" spans="3:5">
      <c r="C13842" s="6"/>
      <c r="E13842"/>
    </row>
    <row r="13843" spans="3:5">
      <c r="C13843" s="6"/>
      <c r="E13843"/>
    </row>
    <row r="13844" spans="3:5">
      <c r="C13844" s="6"/>
      <c r="E13844"/>
    </row>
    <row r="13845" spans="3:5">
      <c r="C13845" s="6"/>
      <c r="E13845"/>
    </row>
    <row r="13846" spans="3:5">
      <c r="C13846" s="6"/>
      <c r="E13846"/>
    </row>
    <row r="13847" spans="3:5">
      <c r="C13847" s="6"/>
      <c r="E13847"/>
    </row>
    <row r="13848" spans="3:5">
      <c r="C13848" s="6"/>
      <c r="E13848"/>
    </row>
    <row r="13849" spans="3:5">
      <c r="C13849" s="6"/>
      <c r="E13849"/>
    </row>
    <row r="13850" spans="3:5">
      <c r="C13850" s="6"/>
      <c r="E13850"/>
    </row>
    <row r="13851" spans="3:5">
      <c r="C13851" s="6"/>
      <c r="E13851"/>
    </row>
    <row r="13852" spans="3:5">
      <c r="C13852" s="6"/>
      <c r="E13852"/>
    </row>
    <row r="13853" spans="3:5">
      <c r="C13853" s="6"/>
      <c r="E13853"/>
    </row>
    <row r="13854" spans="3:5">
      <c r="C13854" s="6"/>
      <c r="E13854"/>
    </row>
    <row r="13855" spans="3:5">
      <c r="C13855" s="6"/>
      <c r="E13855"/>
    </row>
    <row r="13856" spans="3:5">
      <c r="C13856" s="6"/>
      <c r="E13856"/>
    </row>
    <row r="13857" spans="3:5">
      <c r="C13857" s="6"/>
      <c r="E13857"/>
    </row>
    <row r="13858" spans="3:5">
      <c r="C13858" s="6"/>
      <c r="E13858"/>
    </row>
    <row r="13859" spans="3:5">
      <c r="C13859" s="6"/>
      <c r="E13859"/>
    </row>
    <row r="13860" spans="3:5">
      <c r="C13860" s="6"/>
      <c r="E13860"/>
    </row>
    <row r="13861" spans="3:5">
      <c r="C13861" s="6"/>
      <c r="E13861"/>
    </row>
    <row r="13862" spans="3:5">
      <c r="C13862" s="6"/>
      <c r="E13862"/>
    </row>
    <row r="13863" spans="3:5">
      <c r="C13863" s="6"/>
      <c r="E13863"/>
    </row>
    <row r="13864" spans="3:5">
      <c r="C13864" s="6"/>
      <c r="E13864"/>
    </row>
    <row r="13865" spans="3:5">
      <c r="C13865" s="6"/>
      <c r="E13865"/>
    </row>
    <row r="13866" spans="3:5">
      <c r="C13866" s="6"/>
      <c r="E13866"/>
    </row>
    <row r="13867" spans="3:5">
      <c r="C13867" s="6"/>
      <c r="E13867"/>
    </row>
    <row r="13868" spans="3:5">
      <c r="C13868" s="6"/>
      <c r="E13868"/>
    </row>
    <row r="13869" spans="3:5">
      <c r="C13869" s="6"/>
      <c r="E13869"/>
    </row>
    <row r="13870" spans="3:5">
      <c r="C13870" s="6"/>
      <c r="E13870"/>
    </row>
    <row r="13871" spans="3:5">
      <c r="C13871" s="6"/>
      <c r="E13871"/>
    </row>
    <row r="13872" spans="3:5">
      <c r="C13872" s="6"/>
      <c r="E13872"/>
    </row>
    <row r="13873" spans="3:5">
      <c r="C13873" s="6"/>
      <c r="E13873"/>
    </row>
    <row r="13874" spans="3:5">
      <c r="C13874" s="6"/>
      <c r="E13874"/>
    </row>
    <row r="13875" spans="3:5">
      <c r="C13875" s="6"/>
      <c r="E13875"/>
    </row>
    <row r="13876" spans="3:5">
      <c r="C13876" s="6"/>
      <c r="E13876"/>
    </row>
    <row r="13877" spans="3:5">
      <c r="C13877" s="6"/>
      <c r="E13877"/>
    </row>
    <row r="13878" spans="3:5">
      <c r="C13878" s="6"/>
      <c r="E13878"/>
    </row>
    <row r="13879" spans="3:5">
      <c r="C13879" s="6"/>
      <c r="E13879"/>
    </row>
    <row r="13880" spans="3:5">
      <c r="C13880" s="6"/>
      <c r="E13880"/>
    </row>
    <row r="13881" spans="3:5">
      <c r="C13881" s="6"/>
      <c r="E13881"/>
    </row>
    <row r="13882" spans="3:5">
      <c r="C13882" s="6"/>
      <c r="E13882"/>
    </row>
    <row r="13883" spans="3:5">
      <c r="C13883" s="6"/>
      <c r="E13883"/>
    </row>
    <row r="13884" spans="3:5">
      <c r="C13884" s="6"/>
      <c r="E13884"/>
    </row>
    <row r="13885" spans="3:5">
      <c r="C13885" s="6"/>
      <c r="E13885"/>
    </row>
    <row r="13886" spans="3:5">
      <c r="C13886" s="6"/>
      <c r="E13886"/>
    </row>
    <row r="13887" spans="3:5">
      <c r="C13887" s="6"/>
      <c r="E13887"/>
    </row>
    <row r="13888" spans="3:5">
      <c r="C13888" s="6"/>
      <c r="E13888"/>
    </row>
    <row r="13889" spans="3:5">
      <c r="C13889" s="6"/>
      <c r="E13889"/>
    </row>
    <row r="13890" spans="3:5">
      <c r="C13890" s="6"/>
      <c r="E13890"/>
    </row>
    <row r="13891" spans="3:5">
      <c r="C13891" s="6"/>
      <c r="E13891"/>
    </row>
    <row r="13892" spans="3:5">
      <c r="C13892" s="6"/>
      <c r="E13892"/>
    </row>
    <row r="13893" spans="3:5">
      <c r="C13893" s="6"/>
      <c r="E13893"/>
    </row>
    <row r="13894" spans="3:5">
      <c r="C13894" s="6"/>
      <c r="E13894"/>
    </row>
    <row r="13895" spans="3:5">
      <c r="C13895" s="6"/>
      <c r="E13895"/>
    </row>
    <row r="13896" spans="3:5">
      <c r="C13896" s="6"/>
      <c r="E13896"/>
    </row>
    <row r="13897" spans="3:5">
      <c r="C13897" s="6"/>
      <c r="E13897"/>
    </row>
    <row r="13898" spans="3:5">
      <c r="C13898" s="6"/>
      <c r="E13898"/>
    </row>
    <row r="13899" spans="3:5">
      <c r="C13899" s="6"/>
      <c r="E13899"/>
    </row>
    <row r="13900" spans="3:5">
      <c r="C13900" s="6"/>
      <c r="E13900"/>
    </row>
    <row r="13901" spans="3:5">
      <c r="C13901" s="6"/>
      <c r="E13901"/>
    </row>
    <row r="13902" spans="3:5">
      <c r="C13902" s="6"/>
      <c r="E13902"/>
    </row>
    <row r="13903" spans="3:5">
      <c r="C13903" s="6"/>
      <c r="E13903"/>
    </row>
    <row r="13904" spans="3:5">
      <c r="C13904" s="6"/>
      <c r="E13904"/>
    </row>
    <row r="13905" spans="3:5">
      <c r="C13905" s="6"/>
      <c r="E13905"/>
    </row>
    <row r="13906" spans="3:5">
      <c r="C13906" s="6"/>
      <c r="E13906"/>
    </row>
    <row r="13907" spans="3:5">
      <c r="C13907" s="6"/>
      <c r="E13907"/>
    </row>
    <row r="13908" spans="3:5">
      <c r="C13908" s="6"/>
      <c r="E13908"/>
    </row>
    <row r="13909" spans="3:5">
      <c r="C13909" s="6"/>
      <c r="E13909"/>
    </row>
    <row r="13910" spans="3:5">
      <c r="C13910" s="6"/>
      <c r="E13910"/>
    </row>
    <row r="13911" spans="3:5">
      <c r="C13911" s="6"/>
      <c r="E13911"/>
    </row>
    <row r="13912" spans="3:5">
      <c r="C13912" s="6"/>
      <c r="E13912"/>
    </row>
    <row r="13913" spans="3:5">
      <c r="C13913" s="6"/>
      <c r="E13913"/>
    </row>
    <row r="13914" spans="3:5">
      <c r="C13914" s="6"/>
      <c r="E13914"/>
    </row>
    <row r="13915" spans="3:5">
      <c r="C13915" s="6"/>
      <c r="E13915"/>
    </row>
    <row r="13916" spans="3:5">
      <c r="C13916" s="6"/>
      <c r="E13916"/>
    </row>
    <row r="13917" spans="3:5">
      <c r="C13917" s="6"/>
      <c r="E13917"/>
    </row>
    <row r="13918" spans="3:5">
      <c r="C13918" s="6"/>
      <c r="E13918"/>
    </row>
    <row r="13919" spans="3:5">
      <c r="C13919" s="6"/>
      <c r="E13919"/>
    </row>
    <row r="13920" spans="3:5">
      <c r="C13920" s="6"/>
      <c r="E13920"/>
    </row>
    <row r="13921" spans="3:5">
      <c r="C13921" s="6"/>
      <c r="E13921"/>
    </row>
    <row r="13922" spans="3:5">
      <c r="C13922" s="6"/>
      <c r="E13922"/>
    </row>
    <row r="13923" spans="3:5">
      <c r="C13923" s="6"/>
      <c r="E13923"/>
    </row>
    <row r="13924" spans="3:5">
      <c r="C13924" s="6"/>
      <c r="E13924"/>
    </row>
    <row r="13925" spans="3:5">
      <c r="C13925" s="6"/>
      <c r="E13925"/>
    </row>
    <row r="13926" spans="3:5">
      <c r="C13926" s="6"/>
      <c r="E13926"/>
    </row>
    <row r="13927" spans="3:5">
      <c r="C13927" s="6"/>
      <c r="E13927"/>
    </row>
    <row r="13928" spans="3:5">
      <c r="C13928" s="6"/>
      <c r="E13928"/>
    </row>
    <row r="13929" spans="3:5">
      <c r="C13929" s="6"/>
      <c r="E13929"/>
    </row>
    <row r="13930" spans="3:5">
      <c r="C13930" s="6"/>
      <c r="E13930"/>
    </row>
    <row r="13931" spans="3:5">
      <c r="C13931" s="6"/>
      <c r="E13931"/>
    </row>
    <row r="13932" spans="3:5">
      <c r="C13932" s="6"/>
      <c r="E13932"/>
    </row>
    <row r="13933" spans="3:5">
      <c r="C13933" s="6"/>
      <c r="E13933"/>
    </row>
    <row r="13934" spans="3:5">
      <c r="C13934" s="6"/>
      <c r="E13934"/>
    </row>
    <row r="13935" spans="3:5">
      <c r="C13935" s="6"/>
      <c r="E13935"/>
    </row>
    <row r="13936" spans="3:5">
      <c r="C13936" s="6"/>
      <c r="E13936"/>
    </row>
    <row r="13937" spans="3:5">
      <c r="C13937" s="6"/>
      <c r="E13937"/>
    </row>
    <row r="13938" spans="3:5">
      <c r="C13938" s="6"/>
      <c r="E13938"/>
    </row>
    <row r="13939" spans="3:5">
      <c r="C13939" s="6"/>
      <c r="E13939"/>
    </row>
    <row r="13940" spans="3:5">
      <c r="C13940" s="6"/>
      <c r="E13940"/>
    </row>
    <row r="13941" spans="3:5">
      <c r="C13941" s="6"/>
      <c r="E13941"/>
    </row>
    <row r="13942" spans="3:5">
      <c r="C13942" s="6"/>
      <c r="E13942"/>
    </row>
    <row r="13943" spans="3:5">
      <c r="C13943" s="6"/>
      <c r="E13943"/>
    </row>
    <row r="13944" spans="3:5">
      <c r="C13944" s="6"/>
      <c r="E13944"/>
    </row>
    <row r="13945" spans="3:5">
      <c r="C13945" s="6"/>
      <c r="E13945"/>
    </row>
    <row r="13946" spans="3:5">
      <c r="C13946" s="6"/>
      <c r="E13946"/>
    </row>
    <row r="13947" spans="3:5">
      <c r="C13947" s="6"/>
      <c r="E13947"/>
    </row>
    <row r="13948" spans="3:5">
      <c r="C13948" s="6"/>
      <c r="E13948"/>
    </row>
    <row r="13949" spans="3:5">
      <c r="C13949" s="6"/>
      <c r="E13949"/>
    </row>
    <row r="13950" spans="3:5">
      <c r="C13950" s="6"/>
      <c r="E13950"/>
    </row>
    <row r="13951" spans="3:5">
      <c r="C13951" s="6"/>
      <c r="E13951"/>
    </row>
    <row r="13952" spans="3:5">
      <c r="C13952" s="6"/>
      <c r="E13952"/>
    </row>
    <row r="13953" spans="3:5">
      <c r="C13953" s="6"/>
      <c r="E13953"/>
    </row>
    <row r="13954" spans="3:5">
      <c r="C13954" s="6"/>
      <c r="E13954"/>
    </row>
    <row r="13955" spans="3:5">
      <c r="C13955" s="6"/>
      <c r="E13955"/>
    </row>
    <row r="13956" spans="3:5">
      <c r="C13956" s="6"/>
      <c r="E13956"/>
    </row>
    <row r="13957" spans="3:5">
      <c r="C13957" s="6"/>
      <c r="E13957"/>
    </row>
    <row r="13958" spans="3:5">
      <c r="C13958" s="6"/>
      <c r="E13958"/>
    </row>
    <row r="13959" spans="3:5">
      <c r="C13959" s="6"/>
      <c r="E13959"/>
    </row>
    <row r="13960" spans="3:5">
      <c r="C13960" s="6"/>
      <c r="E13960"/>
    </row>
    <row r="13961" spans="3:5">
      <c r="C13961" s="6"/>
      <c r="E13961"/>
    </row>
    <row r="13962" spans="3:5">
      <c r="C13962" s="6"/>
      <c r="E13962"/>
    </row>
    <row r="13963" spans="3:5">
      <c r="C13963" s="6"/>
      <c r="E13963"/>
    </row>
    <row r="13964" spans="3:5">
      <c r="C13964" s="6"/>
      <c r="E13964"/>
    </row>
    <row r="13965" spans="3:5">
      <c r="C13965" s="6"/>
      <c r="E13965"/>
    </row>
    <row r="13966" spans="3:5">
      <c r="C13966" s="6"/>
      <c r="E13966"/>
    </row>
    <row r="13967" spans="3:5">
      <c r="C13967" s="6"/>
      <c r="E13967"/>
    </row>
    <row r="13968" spans="3:5">
      <c r="C13968" s="6"/>
      <c r="E13968"/>
    </row>
    <row r="13969" spans="3:5">
      <c r="C13969" s="6"/>
      <c r="E13969"/>
    </row>
    <row r="13970" spans="3:5">
      <c r="C13970" s="6"/>
      <c r="E13970"/>
    </row>
    <row r="13971" spans="3:5">
      <c r="C13971" s="6"/>
      <c r="E13971"/>
    </row>
    <row r="13972" spans="3:5">
      <c r="C13972" s="6"/>
      <c r="E13972"/>
    </row>
    <row r="13973" spans="3:5">
      <c r="C13973" s="6"/>
      <c r="E13973"/>
    </row>
    <row r="13974" spans="3:5">
      <c r="C13974" s="6"/>
      <c r="E13974"/>
    </row>
    <row r="13975" spans="3:5">
      <c r="C13975" s="6"/>
      <c r="E13975"/>
    </row>
    <row r="13976" spans="3:5">
      <c r="C13976" s="6"/>
      <c r="E13976"/>
    </row>
    <row r="13977" spans="3:5">
      <c r="C13977" s="6"/>
      <c r="E13977"/>
    </row>
    <row r="13978" spans="3:5">
      <c r="C13978" s="6"/>
      <c r="E13978"/>
    </row>
    <row r="13979" spans="3:5">
      <c r="C13979" s="6"/>
      <c r="E13979"/>
    </row>
    <row r="13980" spans="3:5">
      <c r="C13980" s="6"/>
      <c r="E13980"/>
    </row>
    <row r="13981" spans="3:5">
      <c r="C13981" s="6"/>
      <c r="E13981"/>
    </row>
    <row r="13982" spans="3:5">
      <c r="C13982" s="6"/>
      <c r="E13982"/>
    </row>
    <row r="13983" spans="3:5">
      <c r="C13983" s="6"/>
      <c r="E13983"/>
    </row>
    <row r="13984" spans="3:5">
      <c r="C13984" s="6"/>
      <c r="E13984"/>
    </row>
    <row r="13985" spans="3:5">
      <c r="C13985" s="6"/>
      <c r="E13985"/>
    </row>
    <row r="13986" spans="3:5">
      <c r="C13986" s="6"/>
      <c r="E13986"/>
    </row>
    <row r="13987" spans="3:5">
      <c r="C13987" s="6"/>
      <c r="E13987"/>
    </row>
    <row r="13988" spans="3:5">
      <c r="C13988" s="6"/>
      <c r="E13988"/>
    </row>
    <row r="13989" spans="3:5">
      <c r="C13989" s="6"/>
      <c r="E13989"/>
    </row>
    <row r="13990" spans="3:5">
      <c r="C13990" s="6"/>
      <c r="E13990"/>
    </row>
    <row r="13991" spans="3:5">
      <c r="C13991" s="6"/>
      <c r="E13991"/>
    </row>
    <row r="13992" spans="3:5">
      <c r="C13992" s="6"/>
      <c r="E13992"/>
    </row>
    <row r="13993" spans="3:5">
      <c r="C13993" s="6"/>
      <c r="E13993"/>
    </row>
    <row r="13994" spans="3:5">
      <c r="C13994" s="6"/>
      <c r="E13994"/>
    </row>
    <row r="13995" spans="3:5">
      <c r="C13995" s="6"/>
      <c r="E13995"/>
    </row>
    <row r="13996" spans="3:5">
      <c r="C13996" s="6"/>
      <c r="E13996"/>
    </row>
    <row r="13997" spans="3:5">
      <c r="C13997" s="6"/>
      <c r="E13997"/>
    </row>
    <row r="13998" spans="3:5">
      <c r="C13998" s="6"/>
      <c r="E13998"/>
    </row>
    <row r="13999" spans="3:5">
      <c r="C13999" s="6"/>
      <c r="E13999"/>
    </row>
    <row r="14000" spans="3:5">
      <c r="C14000" s="6"/>
      <c r="E14000"/>
    </row>
    <row r="14001" spans="3:5">
      <c r="C14001" s="6"/>
      <c r="E14001"/>
    </row>
    <row r="14002" spans="3:5">
      <c r="C14002" s="6"/>
      <c r="E14002"/>
    </row>
    <row r="14003" spans="3:5">
      <c r="C14003" s="6"/>
      <c r="E14003"/>
    </row>
    <row r="14004" spans="3:5">
      <c r="C14004" s="6"/>
      <c r="E14004"/>
    </row>
    <row r="14005" spans="3:5">
      <c r="C14005" s="6"/>
      <c r="E14005"/>
    </row>
    <row r="14006" spans="3:5">
      <c r="C14006" s="6"/>
      <c r="E14006"/>
    </row>
    <row r="14007" spans="3:5">
      <c r="C14007" s="6"/>
      <c r="E14007"/>
    </row>
    <row r="14008" spans="3:5">
      <c r="C14008" s="6"/>
      <c r="E14008"/>
    </row>
    <row r="14009" spans="3:5">
      <c r="C14009" s="6"/>
      <c r="E14009"/>
    </row>
    <row r="14010" spans="3:5">
      <c r="C14010" s="6"/>
      <c r="E14010"/>
    </row>
    <row r="14011" spans="3:5">
      <c r="C14011" s="6"/>
      <c r="E14011"/>
    </row>
    <row r="14012" spans="3:5">
      <c r="C14012" s="6"/>
      <c r="E14012"/>
    </row>
    <row r="14013" spans="3:5">
      <c r="C14013" s="6"/>
      <c r="E14013"/>
    </row>
    <row r="14014" spans="3:5">
      <c r="C14014" s="6"/>
      <c r="E14014"/>
    </row>
    <row r="14015" spans="3:5">
      <c r="C14015" s="6"/>
      <c r="E14015"/>
    </row>
    <row r="14016" spans="3:5">
      <c r="C14016" s="6"/>
      <c r="E14016"/>
    </row>
    <row r="14017" spans="3:5">
      <c r="C14017" s="6"/>
      <c r="E14017"/>
    </row>
    <row r="14018" spans="3:5">
      <c r="C14018" s="6"/>
      <c r="E14018"/>
    </row>
    <row r="14019" spans="3:5">
      <c r="C14019" s="6"/>
      <c r="E14019"/>
    </row>
    <row r="14020" spans="3:5">
      <c r="C14020" s="6"/>
      <c r="E14020"/>
    </row>
    <row r="14021" spans="3:5">
      <c r="C14021" s="6"/>
      <c r="E14021"/>
    </row>
    <row r="14022" spans="3:5">
      <c r="C14022" s="6"/>
      <c r="E14022"/>
    </row>
    <row r="14023" spans="3:5">
      <c r="C14023" s="6"/>
      <c r="E14023"/>
    </row>
    <row r="14024" spans="3:5">
      <c r="C14024" s="6"/>
      <c r="E14024"/>
    </row>
    <row r="14025" spans="3:5">
      <c r="C14025" s="6"/>
      <c r="E14025"/>
    </row>
    <row r="14026" spans="3:5">
      <c r="C14026" s="6"/>
      <c r="E14026"/>
    </row>
    <row r="14027" spans="3:5">
      <c r="C14027" s="6"/>
      <c r="E14027"/>
    </row>
    <row r="14028" spans="3:5">
      <c r="C14028" s="6"/>
      <c r="E14028"/>
    </row>
    <row r="14029" spans="3:5">
      <c r="C14029" s="6"/>
      <c r="E14029"/>
    </row>
    <row r="14030" spans="3:5">
      <c r="C14030" s="6"/>
      <c r="E14030"/>
    </row>
    <row r="14031" spans="3:5">
      <c r="C14031" s="6"/>
      <c r="E14031"/>
    </row>
    <row r="14032" spans="3:5">
      <c r="C14032" s="6"/>
      <c r="E14032"/>
    </row>
    <row r="14033" spans="3:5">
      <c r="C14033" s="6"/>
      <c r="E14033"/>
    </row>
    <row r="14034" spans="3:5">
      <c r="C14034" s="6"/>
      <c r="E14034"/>
    </row>
    <row r="14035" spans="3:5">
      <c r="C14035" s="6"/>
      <c r="E14035"/>
    </row>
    <row r="14036" spans="3:5">
      <c r="C14036" s="6"/>
      <c r="E14036"/>
    </row>
    <row r="14037" spans="3:5">
      <c r="C14037" s="6"/>
      <c r="E14037"/>
    </row>
    <row r="14038" spans="3:5">
      <c r="C14038" s="6"/>
      <c r="E14038"/>
    </row>
    <row r="14039" spans="3:5">
      <c r="C14039" s="6"/>
      <c r="E14039"/>
    </row>
    <row r="14040" spans="3:5">
      <c r="C14040" s="6"/>
      <c r="E14040"/>
    </row>
    <row r="14041" spans="3:5">
      <c r="C14041" s="6"/>
      <c r="E14041"/>
    </row>
    <row r="14042" spans="3:5">
      <c r="C14042" s="6"/>
      <c r="E14042"/>
    </row>
    <row r="14043" spans="3:5">
      <c r="C14043" s="6"/>
      <c r="E14043"/>
    </row>
    <row r="14044" spans="3:5">
      <c r="C14044" s="6"/>
      <c r="E14044"/>
    </row>
    <row r="14045" spans="3:5">
      <c r="C14045" s="6"/>
      <c r="E14045"/>
    </row>
    <row r="14046" spans="3:5">
      <c r="C14046" s="6"/>
      <c r="E14046"/>
    </row>
    <row r="14047" spans="3:5">
      <c r="C14047" s="6"/>
      <c r="E14047"/>
    </row>
    <row r="14048" spans="3:5">
      <c r="C14048" s="6"/>
      <c r="E14048"/>
    </row>
    <row r="14049" spans="3:5">
      <c r="C14049" s="6"/>
      <c r="E14049"/>
    </row>
    <row r="14050" spans="3:5">
      <c r="C14050" s="6"/>
      <c r="E14050"/>
    </row>
    <row r="14051" spans="3:5">
      <c r="C14051" s="6"/>
      <c r="E14051"/>
    </row>
    <row r="14052" spans="3:5">
      <c r="C14052" s="6"/>
      <c r="E14052"/>
    </row>
    <row r="14053" spans="3:5">
      <c r="C14053" s="6"/>
      <c r="E14053"/>
    </row>
    <row r="14054" spans="3:5">
      <c r="C14054" s="6"/>
      <c r="E14054"/>
    </row>
    <row r="14055" spans="3:5">
      <c r="C14055" s="6"/>
      <c r="E14055"/>
    </row>
    <row r="14056" spans="3:5">
      <c r="C14056" s="6"/>
      <c r="E14056"/>
    </row>
    <row r="14057" spans="3:5">
      <c r="C14057" s="6"/>
      <c r="E14057"/>
    </row>
    <row r="14058" spans="3:5">
      <c r="C14058" s="6"/>
      <c r="E14058"/>
    </row>
    <row r="14059" spans="3:5">
      <c r="C14059" s="6"/>
      <c r="E14059"/>
    </row>
    <row r="14060" spans="3:5">
      <c r="C14060" s="6"/>
      <c r="E14060"/>
    </row>
    <row r="14061" spans="3:5">
      <c r="C14061" s="6"/>
      <c r="E14061"/>
    </row>
    <row r="14062" spans="3:5">
      <c r="C14062" s="6"/>
      <c r="E14062"/>
    </row>
    <row r="14063" spans="3:5">
      <c r="C14063" s="6"/>
      <c r="E14063"/>
    </row>
    <row r="14064" spans="3:5">
      <c r="C14064" s="6"/>
      <c r="E14064"/>
    </row>
    <row r="14065" spans="3:5">
      <c r="C14065" s="6"/>
      <c r="E14065"/>
    </row>
    <row r="14066" spans="3:5">
      <c r="C14066" s="6"/>
      <c r="E14066"/>
    </row>
    <row r="14067" spans="3:5">
      <c r="C14067" s="6"/>
      <c r="E14067"/>
    </row>
    <row r="14068" spans="3:5">
      <c r="C14068" s="6"/>
      <c r="E14068"/>
    </row>
    <row r="14069" spans="3:5">
      <c r="C14069" s="6"/>
      <c r="E14069"/>
    </row>
    <row r="14070" spans="3:5">
      <c r="C14070" s="6"/>
      <c r="E14070"/>
    </row>
    <row r="14071" spans="3:5">
      <c r="C14071" s="6"/>
      <c r="E14071"/>
    </row>
    <row r="14072" spans="3:5">
      <c r="C14072" s="6"/>
      <c r="E14072"/>
    </row>
    <row r="14073" spans="3:5">
      <c r="C14073" s="6"/>
      <c r="E14073"/>
    </row>
    <row r="14074" spans="3:5">
      <c r="C14074" s="6"/>
      <c r="E14074"/>
    </row>
    <row r="14075" spans="3:5">
      <c r="C14075" s="6"/>
      <c r="E14075"/>
    </row>
    <row r="14076" spans="3:5">
      <c r="C14076" s="6"/>
      <c r="E14076"/>
    </row>
    <row r="14077" spans="3:5">
      <c r="C14077" s="6"/>
      <c r="E14077"/>
    </row>
    <row r="14078" spans="3:5">
      <c r="C14078" s="6"/>
      <c r="E14078"/>
    </row>
    <row r="14079" spans="3:5">
      <c r="C14079" s="6"/>
      <c r="E14079"/>
    </row>
    <row r="14080" spans="3:5">
      <c r="C14080" s="6"/>
      <c r="E14080"/>
    </row>
    <row r="14081" spans="3:5">
      <c r="C14081" s="6"/>
      <c r="E14081"/>
    </row>
    <row r="14082" spans="3:5">
      <c r="C14082" s="6"/>
      <c r="E14082"/>
    </row>
    <row r="14083" spans="3:5">
      <c r="C14083" s="6"/>
      <c r="E14083"/>
    </row>
    <row r="14084" spans="3:5">
      <c r="C14084" s="6"/>
      <c r="E14084"/>
    </row>
    <row r="14085" spans="3:5">
      <c r="C14085" s="6"/>
      <c r="E14085"/>
    </row>
    <row r="14086" spans="3:5">
      <c r="C14086" s="6"/>
      <c r="E14086"/>
    </row>
    <row r="14087" spans="3:5">
      <c r="C14087" s="6"/>
      <c r="E14087"/>
    </row>
    <row r="14088" spans="3:5">
      <c r="C14088" s="6"/>
      <c r="E14088"/>
    </row>
    <row r="14089" spans="3:5">
      <c r="C14089" s="6"/>
      <c r="E14089"/>
    </row>
    <row r="14090" spans="3:5">
      <c r="C14090" s="6"/>
      <c r="E14090"/>
    </row>
    <row r="14091" spans="3:5">
      <c r="C14091" s="6"/>
      <c r="E14091"/>
    </row>
    <row r="14092" spans="3:5">
      <c r="C14092" s="6"/>
      <c r="E14092"/>
    </row>
    <row r="14093" spans="3:5">
      <c r="C14093" s="6"/>
      <c r="E14093"/>
    </row>
    <row r="14094" spans="3:5">
      <c r="C14094" s="6"/>
      <c r="E14094"/>
    </row>
    <row r="14095" spans="3:5">
      <c r="C14095" s="6"/>
      <c r="E14095"/>
    </row>
    <row r="14096" spans="3:5">
      <c r="C14096" s="6"/>
      <c r="E14096"/>
    </row>
    <row r="14097" spans="3:5">
      <c r="C14097" s="6"/>
      <c r="E14097"/>
    </row>
    <row r="14098" spans="3:5">
      <c r="C14098" s="6"/>
      <c r="E14098"/>
    </row>
    <row r="14099" spans="3:5">
      <c r="C14099" s="6"/>
      <c r="E14099"/>
    </row>
    <row r="14100" spans="3:5">
      <c r="C14100" s="6"/>
      <c r="E14100"/>
    </row>
    <row r="14101" spans="3:5">
      <c r="C14101" s="6"/>
      <c r="E14101"/>
    </row>
    <row r="14102" spans="3:5">
      <c r="C14102" s="6"/>
      <c r="E14102"/>
    </row>
    <row r="14103" spans="3:5">
      <c r="C14103" s="6"/>
      <c r="E14103"/>
    </row>
    <row r="14104" spans="3:5">
      <c r="C14104" s="6"/>
      <c r="E14104"/>
    </row>
    <row r="14105" spans="3:5">
      <c r="C14105" s="6"/>
      <c r="E14105"/>
    </row>
    <row r="14106" spans="3:5">
      <c r="C14106" s="6"/>
      <c r="E14106"/>
    </row>
    <row r="14107" spans="3:5">
      <c r="C14107" s="6"/>
      <c r="E14107"/>
    </row>
    <row r="14108" spans="3:5">
      <c r="C14108" s="6"/>
      <c r="E14108"/>
    </row>
    <row r="14109" spans="3:5">
      <c r="C14109" s="6"/>
      <c r="E14109"/>
    </row>
    <row r="14110" spans="3:5">
      <c r="C14110" s="6"/>
      <c r="E14110"/>
    </row>
    <row r="14111" spans="3:5">
      <c r="C14111" s="6"/>
      <c r="E14111"/>
    </row>
    <row r="14112" spans="3:5">
      <c r="C14112" s="6"/>
      <c r="E14112"/>
    </row>
    <row r="14113" spans="3:5">
      <c r="C14113" s="6"/>
      <c r="E14113"/>
    </row>
    <row r="14114" spans="3:5">
      <c r="C14114" s="6"/>
      <c r="E14114"/>
    </row>
    <row r="14115" spans="3:5">
      <c r="C14115" s="6"/>
      <c r="E14115"/>
    </row>
    <row r="14116" spans="3:5">
      <c r="C14116" s="6"/>
      <c r="E14116"/>
    </row>
    <row r="14117" spans="3:5">
      <c r="C14117" s="6"/>
      <c r="E14117"/>
    </row>
    <row r="14118" spans="3:5">
      <c r="C14118" s="6"/>
      <c r="E14118"/>
    </row>
    <row r="14119" spans="3:5">
      <c r="C14119" s="6"/>
      <c r="E14119"/>
    </row>
    <row r="14120" spans="3:5">
      <c r="C14120" s="6"/>
      <c r="E14120"/>
    </row>
    <row r="14121" spans="3:5">
      <c r="C14121" s="6"/>
      <c r="E14121"/>
    </row>
    <row r="14122" spans="3:5">
      <c r="C14122" s="6"/>
      <c r="E14122"/>
    </row>
    <row r="14123" spans="3:5">
      <c r="C14123" s="6"/>
      <c r="E14123"/>
    </row>
    <row r="14124" spans="3:5">
      <c r="C14124" s="6"/>
      <c r="E14124"/>
    </row>
    <row r="14125" spans="3:5">
      <c r="C14125" s="6"/>
      <c r="E14125"/>
    </row>
    <row r="14126" spans="3:5">
      <c r="C14126" s="6"/>
      <c r="E14126"/>
    </row>
    <row r="14127" spans="3:5">
      <c r="C14127" s="6"/>
      <c r="E14127"/>
    </row>
    <row r="14128" spans="3:5">
      <c r="C14128" s="6"/>
      <c r="E14128"/>
    </row>
    <row r="14129" spans="3:5">
      <c r="C14129" s="6"/>
      <c r="E14129"/>
    </row>
    <row r="14130" spans="3:5">
      <c r="C14130" s="6"/>
      <c r="E14130"/>
    </row>
    <row r="14131" spans="3:5">
      <c r="C14131" s="6"/>
      <c r="E14131"/>
    </row>
    <row r="14132" spans="3:5">
      <c r="C14132" s="6"/>
      <c r="E14132"/>
    </row>
    <row r="14133" spans="3:5">
      <c r="C14133" s="6"/>
      <c r="E14133"/>
    </row>
    <row r="14134" spans="3:5">
      <c r="C14134" s="6"/>
      <c r="E14134"/>
    </row>
    <row r="14135" spans="3:5">
      <c r="C14135" s="6"/>
      <c r="E14135"/>
    </row>
    <row r="14136" spans="3:5">
      <c r="C14136" s="6"/>
      <c r="E14136"/>
    </row>
    <row r="14137" spans="3:5">
      <c r="C14137" s="6"/>
      <c r="E14137"/>
    </row>
    <row r="14138" spans="3:5">
      <c r="C14138" s="6"/>
      <c r="E14138"/>
    </row>
    <row r="14139" spans="3:5">
      <c r="C14139" s="6"/>
      <c r="E14139"/>
    </row>
    <row r="14140" spans="3:5">
      <c r="C14140" s="6"/>
      <c r="E14140"/>
    </row>
    <row r="14141" spans="3:5">
      <c r="C14141" s="6"/>
      <c r="E14141"/>
    </row>
    <row r="14142" spans="3:5">
      <c r="C14142" s="6"/>
      <c r="E14142"/>
    </row>
    <row r="14143" spans="3:5">
      <c r="C14143" s="6"/>
      <c r="E14143"/>
    </row>
    <row r="14144" spans="3:5">
      <c r="C14144" s="6"/>
      <c r="E14144"/>
    </row>
    <row r="14145" spans="3:5">
      <c r="C14145" s="6"/>
      <c r="E14145"/>
    </row>
    <row r="14146" spans="3:5">
      <c r="C14146" s="6"/>
      <c r="E14146"/>
    </row>
    <row r="14147" spans="3:5">
      <c r="C14147" s="6"/>
      <c r="E14147"/>
    </row>
    <row r="14148" spans="3:5">
      <c r="C14148" s="6"/>
      <c r="E14148"/>
    </row>
    <row r="14149" spans="3:5">
      <c r="C14149" s="6"/>
      <c r="E14149"/>
    </row>
    <row r="14150" spans="3:5">
      <c r="C14150" s="6"/>
      <c r="E14150"/>
    </row>
    <row r="14151" spans="3:5">
      <c r="C14151" s="6"/>
      <c r="E14151"/>
    </row>
    <row r="14152" spans="3:5">
      <c r="C14152" s="6"/>
      <c r="E14152"/>
    </row>
    <row r="14153" spans="3:5">
      <c r="C14153" s="6"/>
      <c r="E14153"/>
    </row>
    <row r="14154" spans="3:5">
      <c r="C14154" s="6"/>
      <c r="E14154"/>
    </row>
    <row r="14155" spans="3:5">
      <c r="C14155" s="6"/>
      <c r="E14155"/>
    </row>
    <row r="14156" spans="3:5">
      <c r="C14156" s="6"/>
      <c r="E14156"/>
    </row>
    <row r="14157" spans="3:5">
      <c r="C14157" s="6"/>
      <c r="E14157"/>
    </row>
    <row r="14158" spans="3:5">
      <c r="C14158" s="6"/>
      <c r="E14158"/>
    </row>
    <row r="14159" spans="3:5">
      <c r="C14159" s="6"/>
      <c r="E14159"/>
    </row>
    <row r="14160" spans="3:5">
      <c r="C14160" s="6"/>
      <c r="E14160"/>
    </row>
    <row r="14161" spans="3:5">
      <c r="C14161" s="6"/>
      <c r="E14161"/>
    </row>
    <row r="14162" spans="3:5">
      <c r="C14162" s="6"/>
      <c r="E14162"/>
    </row>
    <row r="14163" spans="3:5">
      <c r="C14163" s="6"/>
      <c r="E14163"/>
    </row>
    <row r="14164" spans="3:5">
      <c r="C14164" s="6"/>
      <c r="E14164"/>
    </row>
    <row r="14165" spans="3:5">
      <c r="C14165" s="6"/>
      <c r="E14165"/>
    </row>
    <row r="14166" spans="3:5">
      <c r="C14166" s="6"/>
      <c r="E14166"/>
    </row>
    <row r="14167" spans="3:5">
      <c r="C14167" s="6"/>
      <c r="E14167"/>
    </row>
    <row r="14168" spans="3:5">
      <c r="C14168" s="6"/>
      <c r="E14168"/>
    </row>
    <row r="14169" spans="3:5">
      <c r="C14169" s="6"/>
      <c r="E14169"/>
    </row>
    <row r="14170" spans="3:5">
      <c r="C14170" s="6"/>
      <c r="E14170"/>
    </row>
    <row r="14171" spans="3:5">
      <c r="C14171" s="6"/>
      <c r="E14171"/>
    </row>
    <row r="14172" spans="3:5">
      <c r="C14172" s="6"/>
      <c r="E14172"/>
    </row>
    <row r="14173" spans="3:5">
      <c r="C14173" s="6"/>
      <c r="E14173"/>
    </row>
    <row r="14174" spans="3:5">
      <c r="C14174" s="6"/>
      <c r="E14174"/>
    </row>
    <row r="14175" spans="3:5">
      <c r="C14175" s="6"/>
      <c r="E14175"/>
    </row>
    <row r="14176" spans="3:5">
      <c r="C14176" s="6"/>
      <c r="E14176"/>
    </row>
    <row r="14177" spans="3:5">
      <c r="C14177" s="6"/>
      <c r="E14177"/>
    </row>
    <row r="14178" spans="3:5">
      <c r="C14178" s="6"/>
      <c r="E14178"/>
    </row>
    <row r="14179" spans="3:5">
      <c r="C14179" s="6"/>
      <c r="E14179"/>
    </row>
    <row r="14180" spans="3:5">
      <c r="C14180" s="6"/>
      <c r="E14180"/>
    </row>
    <row r="14181" spans="3:5">
      <c r="C14181" s="6"/>
      <c r="E14181"/>
    </row>
    <row r="14182" spans="3:5">
      <c r="C14182" s="6"/>
      <c r="E14182"/>
    </row>
    <row r="14183" spans="3:5">
      <c r="C14183" s="6"/>
      <c r="E14183"/>
    </row>
    <row r="14184" spans="3:5">
      <c r="C14184" s="6"/>
      <c r="E14184"/>
    </row>
    <row r="14185" spans="3:5">
      <c r="C14185" s="6"/>
      <c r="E14185"/>
    </row>
    <row r="14186" spans="3:5">
      <c r="C14186" s="6"/>
      <c r="E14186"/>
    </row>
    <row r="14187" spans="3:5">
      <c r="C14187" s="6"/>
      <c r="E14187"/>
    </row>
    <row r="14188" spans="3:5">
      <c r="C14188" s="6"/>
      <c r="E14188"/>
    </row>
    <row r="14189" spans="3:5">
      <c r="C14189" s="6"/>
      <c r="E14189"/>
    </row>
    <row r="14190" spans="3:5">
      <c r="C14190" s="6"/>
      <c r="E14190"/>
    </row>
    <row r="14191" spans="3:5">
      <c r="C14191" s="6"/>
      <c r="E14191"/>
    </row>
    <row r="14192" spans="3:5">
      <c r="C14192" s="6"/>
      <c r="E14192"/>
    </row>
    <row r="14193" spans="3:5">
      <c r="C14193" s="6"/>
      <c r="E14193"/>
    </row>
    <row r="14194" spans="3:5">
      <c r="C14194" s="6"/>
      <c r="E14194"/>
    </row>
    <row r="14195" spans="3:5">
      <c r="C14195" s="6"/>
      <c r="E14195"/>
    </row>
    <row r="14196" spans="3:5">
      <c r="C14196" s="6"/>
      <c r="E14196"/>
    </row>
    <row r="14197" spans="3:5">
      <c r="C14197" s="6"/>
      <c r="E14197"/>
    </row>
    <row r="14198" spans="3:5">
      <c r="C14198" s="6"/>
      <c r="E14198"/>
    </row>
    <row r="14199" spans="3:5">
      <c r="C14199" s="6"/>
      <c r="E14199"/>
    </row>
    <row r="14200" spans="3:5">
      <c r="C14200" s="6"/>
      <c r="E14200"/>
    </row>
    <row r="14201" spans="3:5">
      <c r="C14201" s="6"/>
      <c r="E14201"/>
    </row>
    <row r="14202" spans="3:5">
      <c r="C14202" s="6"/>
      <c r="E14202"/>
    </row>
    <row r="14203" spans="3:5">
      <c r="C14203" s="6"/>
      <c r="E14203"/>
    </row>
    <row r="14204" spans="3:5">
      <c r="C14204" s="6"/>
      <c r="E14204"/>
    </row>
    <row r="14205" spans="3:5">
      <c r="C14205" s="6"/>
      <c r="E14205"/>
    </row>
    <row r="14206" spans="3:5">
      <c r="C14206" s="6"/>
      <c r="E14206"/>
    </row>
    <row r="14207" spans="3:5">
      <c r="C14207" s="6"/>
      <c r="E14207"/>
    </row>
    <row r="14208" spans="3:5">
      <c r="C14208" s="6"/>
      <c r="E14208"/>
    </row>
    <row r="14209" spans="3:5">
      <c r="C14209" s="6"/>
      <c r="E14209"/>
    </row>
    <row r="14210" spans="3:5">
      <c r="C14210" s="6"/>
      <c r="E14210"/>
    </row>
    <row r="14211" spans="3:5">
      <c r="C14211" s="6"/>
      <c r="E14211"/>
    </row>
    <row r="14212" spans="3:5">
      <c r="C14212" s="6"/>
      <c r="E14212"/>
    </row>
    <row r="14213" spans="3:5">
      <c r="C14213" s="6"/>
      <c r="E14213"/>
    </row>
    <row r="14214" spans="3:5">
      <c r="C14214" s="6"/>
      <c r="E14214"/>
    </row>
    <row r="14215" spans="3:5">
      <c r="C14215" s="6"/>
      <c r="E14215"/>
    </row>
    <row r="14216" spans="3:5">
      <c r="C14216" s="6"/>
      <c r="E14216"/>
    </row>
    <row r="14217" spans="3:5">
      <c r="C14217" s="6"/>
      <c r="E14217"/>
    </row>
    <row r="14218" spans="3:5">
      <c r="C14218" s="6"/>
      <c r="E14218"/>
    </row>
    <row r="14219" spans="3:5">
      <c r="C14219" s="6"/>
      <c r="E14219"/>
    </row>
    <row r="14220" spans="3:5">
      <c r="C14220" s="6"/>
      <c r="E14220"/>
    </row>
    <row r="14221" spans="3:5">
      <c r="C14221" s="6"/>
      <c r="E14221"/>
    </row>
    <row r="14222" spans="3:5">
      <c r="C14222" s="6"/>
      <c r="E14222"/>
    </row>
    <row r="14223" spans="3:5">
      <c r="C14223" s="6"/>
      <c r="E14223"/>
    </row>
    <row r="14224" spans="3:5">
      <c r="C14224" s="6"/>
      <c r="E14224"/>
    </row>
    <row r="14225" spans="3:5">
      <c r="C14225" s="6"/>
      <c r="E14225"/>
    </row>
    <row r="14226" spans="3:5">
      <c r="C14226" s="6"/>
      <c r="E14226"/>
    </row>
    <row r="14227" spans="3:5">
      <c r="C14227" s="6"/>
      <c r="E14227"/>
    </row>
    <row r="14228" spans="3:5">
      <c r="C14228" s="6"/>
      <c r="E14228"/>
    </row>
    <row r="14229" spans="3:5">
      <c r="C14229" s="6"/>
      <c r="E14229"/>
    </row>
    <row r="14230" spans="3:5">
      <c r="C14230" s="6"/>
      <c r="E14230"/>
    </row>
    <row r="14231" spans="3:5">
      <c r="C14231" s="6"/>
      <c r="E14231"/>
    </row>
    <row r="14232" spans="3:5">
      <c r="C14232" s="6"/>
      <c r="E14232"/>
    </row>
    <row r="14233" spans="3:5">
      <c r="C14233" s="6"/>
      <c r="E14233"/>
    </row>
    <row r="14234" spans="3:5">
      <c r="C14234" s="6"/>
      <c r="E14234"/>
    </row>
    <row r="14235" spans="3:5">
      <c r="C14235" s="6"/>
      <c r="E14235"/>
    </row>
    <row r="14236" spans="3:5">
      <c r="C14236" s="6"/>
      <c r="E14236"/>
    </row>
    <row r="14237" spans="3:5">
      <c r="C14237" s="6"/>
      <c r="E14237"/>
    </row>
    <row r="14238" spans="3:5">
      <c r="C14238" s="6"/>
      <c r="E14238"/>
    </row>
    <row r="14239" spans="3:5">
      <c r="C14239" s="6"/>
      <c r="E14239"/>
    </row>
    <row r="14240" spans="3:5">
      <c r="C14240" s="6"/>
      <c r="E14240"/>
    </row>
    <row r="14241" spans="3:5">
      <c r="C14241" s="6"/>
      <c r="E14241"/>
    </row>
    <row r="14242" spans="3:5">
      <c r="C14242" s="6"/>
      <c r="E14242"/>
    </row>
    <row r="14243" spans="3:5">
      <c r="C14243" s="6"/>
      <c r="E14243"/>
    </row>
    <row r="14244" spans="3:5">
      <c r="C14244" s="6"/>
      <c r="E14244"/>
    </row>
    <row r="14245" spans="3:5">
      <c r="C14245" s="6"/>
      <c r="E14245"/>
    </row>
    <row r="14246" spans="3:5">
      <c r="C14246" s="6"/>
      <c r="E14246"/>
    </row>
    <row r="14247" spans="3:5">
      <c r="C14247" s="6"/>
      <c r="E14247"/>
    </row>
    <row r="14248" spans="3:5">
      <c r="C14248" s="6"/>
      <c r="E14248"/>
    </row>
    <row r="14249" spans="3:5">
      <c r="C14249" s="6"/>
      <c r="E14249"/>
    </row>
    <row r="14250" spans="3:5">
      <c r="C14250" s="6"/>
      <c r="E14250"/>
    </row>
    <row r="14251" spans="3:5">
      <c r="C14251" s="6"/>
      <c r="E14251"/>
    </row>
    <row r="14252" spans="3:5">
      <c r="C14252" s="6"/>
      <c r="E14252"/>
    </row>
    <row r="14253" spans="3:5">
      <c r="C14253" s="6"/>
      <c r="E14253"/>
    </row>
    <row r="14254" spans="3:5">
      <c r="C14254" s="6"/>
      <c r="E14254"/>
    </row>
    <row r="14255" spans="3:5">
      <c r="C14255" s="6"/>
      <c r="E14255"/>
    </row>
    <row r="14256" spans="3:5">
      <c r="C14256" s="6"/>
      <c r="E14256"/>
    </row>
    <row r="14257" spans="3:5">
      <c r="C14257" s="6"/>
      <c r="E14257"/>
    </row>
    <row r="14258" spans="3:5">
      <c r="C14258" s="6"/>
      <c r="E14258"/>
    </row>
    <row r="14259" spans="3:5">
      <c r="C14259" s="6"/>
      <c r="E14259"/>
    </row>
    <row r="14260" spans="3:5">
      <c r="C14260" s="6"/>
      <c r="E14260"/>
    </row>
    <row r="14261" spans="3:5">
      <c r="C14261" s="6"/>
      <c r="E14261"/>
    </row>
    <row r="14262" spans="3:5">
      <c r="C14262" s="6"/>
      <c r="E14262"/>
    </row>
    <row r="14263" spans="3:5">
      <c r="C14263" s="6"/>
      <c r="E14263"/>
    </row>
    <row r="14264" spans="3:5">
      <c r="C14264" s="6"/>
      <c r="E14264"/>
    </row>
    <row r="14265" spans="3:5">
      <c r="C14265" s="6"/>
      <c r="E14265"/>
    </row>
    <row r="14266" spans="3:5">
      <c r="C14266" s="6"/>
      <c r="E14266"/>
    </row>
    <row r="14267" spans="3:5">
      <c r="C14267" s="6"/>
      <c r="E14267"/>
    </row>
    <row r="14268" spans="3:5">
      <c r="C14268" s="6"/>
      <c r="E14268"/>
    </row>
    <row r="14269" spans="3:5">
      <c r="C14269" s="6"/>
      <c r="E14269"/>
    </row>
    <row r="14270" spans="3:5">
      <c r="C14270" s="6"/>
      <c r="E14270"/>
    </row>
    <row r="14271" spans="3:5">
      <c r="C14271" s="6"/>
      <c r="E14271"/>
    </row>
    <row r="14272" spans="3:5">
      <c r="C14272" s="6"/>
      <c r="E14272"/>
    </row>
    <row r="14273" spans="3:5">
      <c r="C14273" s="6"/>
      <c r="E14273"/>
    </row>
    <row r="14274" spans="3:5">
      <c r="C14274" s="6"/>
      <c r="E14274"/>
    </row>
    <row r="14275" spans="3:5">
      <c r="C14275" s="6"/>
      <c r="E14275"/>
    </row>
    <row r="14276" spans="3:5">
      <c r="C14276" s="6"/>
      <c r="E14276"/>
    </row>
    <row r="14277" spans="3:5">
      <c r="C14277" s="6"/>
      <c r="E14277"/>
    </row>
    <row r="14278" spans="3:5">
      <c r="C14278" s="6"/>
      <c r="E14278"/>
    </row>
    <row r="14279" spans="3:5">
      <c r="C14279" s="6"/>
      <c r="E14279"/>
    </row>
    <row r="14280" spans="3:5">
      <c r="C14280" s="6"/>
      <c r="E14280"/>
    </row>
    <row r="14281" spans="3:5">
      <c r="C14281" s="6"/>
      <c r="E14281"/>
    </row>
    <row r="14282" spans="3:5">
      <c r="C14282" s="6"/>
      <c r="E14282"/>
    </row>
    <row r="14283" spans="3:5">
      <c r="C14283" s="6"/>
      <c r="E14283"/>
    </row>
    <row r="14284" spans="3:5">
      <c r="C14284" s="6"/>
      <c r="E14284"/>
    </row>
    <row r="14285" spans="3:5">
      <c r="C14285" s="6"/>
      <c r="E14285"/>
    </row>
    <row r="14286" spans="3:5">
      <c r="C14286" s="6"/>
      <c r="E14286"/>
    </row>
    <row r="14287" spans="3:5">
      <c r="C14287" s="6"/>
      <c r="E14287"/>
    </row>
    <row r="14288" spans="3:5">
      <c r="C14288" s="6"/>
      <c r="E14288"/>
    </row>
    <row r="14289" spans="3:5">
      <c r="C14289" s="6"/>
      <c r="E14289"/>
    </row>
    <row r="14290" spans="3:5">
      <c r="C14290" s="6"/>
      <c r="E14290"/>
    </row>
    <row r="14291" spans="3:5">
      <c r="C14291" s="6"/>
      <c r="E14291"/>
    </row>
    <row r="14292" spans="3:5">
      <c r="C14292" s="6"/>
      <c r="E14292"/>
    </row>
    <row r="14293" spans="3:5">
      <c r="C14293" s="6"/>
      <c r="E14293"/>
    </row>
    <row r="14294" spans="3:5">
      <c r="C14294" s="6"/>
      <c r="E14294"/>
    </row>
    <row r="14295" spans="3:5">
      <c r="C14295" s="6"/>
      <c r="E14295"/>
    </row>
    <row r="14296" spans="3:5">
      <c r="C14296" s="6"/>
      <c r="E14296"/>
    </row>
    <row r="14297" spans="3:5">
      <c r="C14297" s="6"/>
      <c r="E14297"/>
    </row>
    <row r="14298" spans="3:5">
      <c r="C14298" s="6"/>
      <c r="E14298"/>
    </row>
    <row r="14299" spans="3:5">
      <c r="C14299" s="6"/>
      <c r="E14299"/>
    </row>
    <row r="14300" spans="3:5">
      <c r="C14300" s="6"/>
      <c r="E14300"/>
    </row>
    <row r="14301" spans="3:5">
      <c r="C14301" s="6"/>
      <c r="E14301"/>
    </row>
    <row r="14302" spans="3:5">
      <c r="C14302" s="6"/>
      <c r="E14302"/>
    </row>
    <row r="14303" spans="3:5">
      <c r="C14303" s="6"/>
      <c r="E14303"/>
    </row>
    <row r="14304" spans="3:5">
      <c r="C14304" s="6"/>
      <c r="E14304"/>
    </row>
    <row r="14305" spans="3:5">
      <c r="C14305" s="6"/>
      <c r="E14305"/>
    </row>
    <row r="14306" spans="3:5">
      <c r="C14306" s="6"/>
      <c r="E14306"/>
    </row>
    <row r="14307" spans="3:5">
      <c r="C14307" s="6"/>
      <c r="E14307"/>
    </row>
    <row r="14308" spans="3:5">
      <c r="C14308" s="6"/>
      <c r="E14308"/>
    </row>
    <row r="14309" spans="3:5">
      <c r="C14309" s="6"/>
      <c r="E14309"/>
    </row>
    <row r="14310" spans="3:5">
      <c r="C14310" s="6"/>
      <c r="E14310"/>
    </row>
    <row r="14311" spans="3:5">
      <c r="C14311" s="6"/>
      <c r="E14311"/>
    </row>
    <row r="14312" spans="3:5">
      <c r="C14312" s="6"/>
      <c r="E14312"/>
    </row>
    <row r="14313" spans="3:5">
      <c r="C14313" s="6"/>
      <c r="E14313"/>
    </row>
    <row r="14314" spans="3:5">
      <c r="C14314" s="6"/>
      <c r="E14314"/>
    </row>
    <row r="14315" spans="3:5">
      <c r="C14315" s="6"/>
      <c r="E14315"/>
    </row>
    <row r="14316" spans="3:5">
      <c r="C14316" s="6"/>
      <c r="E14316"/>
    </row>
    <row r="14317" spans="3:5">
      <c r="C14317" s="6"/>
      <c r="E14317"/>
    </row>
    <row r="14318" spans="3:5">
      <c r="C14318" s="6"/>
      <c r="E14318"/>
    </row>
    <row r="14319" spans="3:5">
      <c r="C14319" s="6"/>
      <c r="E14319"/>
    </row>
    <row r="14320" spans="3:5">
      <c r="C14320" s="6"/>
      <c r="E14320"/>
    </row>
    <row r="14321" spans="3:5">
      <c r="C14321" s="6"/>
      <c r="E14321"/>
    </row>
    <row r="14322" spans="3:5">
      <c r="C14322" s="6"/>
      <c r="E14322"/>
    </row>
    <row r="14323" spans="3:5">
      <c r="C14323" s="6"/>
      <c r="E14323"/>
    </row>
    <row r="14324" spans="3:5">
      <c r="C14324" s="6"/>
      <c r="E14324"/>
    </row>
    <row r="14325" spans="3:5">
      <c r="C14325" s="6"/>
      <c r="E14325"/>
    </row>
    <row r="14326" spans="3:5">
      <c r="C14326" s="6"/>
      <c r="E14326"/>
    </row>
    <row r="14327" spans="3:5">
      <c r="C14327" s="6"/>
      <c r="E14327"/>
    </row>
    <row r="14328" spans="3:5">
      <c r="C14328" s="6"/>
      <c r="E14328"/>
    </row>
    <row r="14329" spans="3:5">
      <c r="C14329" s="6"/>
      <c r="E14329"/>
    </row>
    <row r="14330" spans="3:5">
      <c r="C14330" s="6"/>
      <c r="E14330"/>
    </row>
    <row r="14331" spans="3:5">
      <c r="C14331" s="6"/>
      <c r="E14331"/>
    </row>
    <row r="14332" spans="3:5">
      <c r="C14332" s="6"/>
      <c r="E14332"/>
    </row>
    <row r="14333" spans="3:5">
      <c r="C14333" s="6"/>
      <c r="E14333"/>
    </row>
    <row r="14334" spans="3:5">
      <c r="C14334" s="6"/>
      <c r="E14334"/>
    </row>
    <row r="14335" spans="3:5">
      <c r="C14335" s="6"/>
      <c r="E14335"/>
    </row>
    <row r="14336" spans="3:5">
      <c r="C14336" s="6"/>
      <c r="E14336"/>
    </row>
    <row r="14337" spans="3:5">
      <c r="C14337" s="6"/>
      <c r="E14337"/>
    </row>
    <row r="14338" spans="3:5">
      <c r="C14338" s="6"/>
      <c r="E14338"/>
    </row>
    <row r="14339" spans="3:5">
      <c r="C14339" s="6"/>
      <c r="E14339"/>
    </row>
    <row r="14340" spans="3:5">
      <c r="C14340" s="6"/>
      <c r="E14340"/>
    </row>
    <row r="14341" spans="3:5">
      <c r="C14341" s="6"/>
      <c r="E14341"/>
    </row>
    <row r="14342" spans="3:5">
      <c r="C14342" s="6"/>
      <c r="E14342"/>
    </row>
    <row r="14343" spans="3:5">
      <c r="C14343" s="6"/>
      <c r="E14343"/>
    </row>
    <row r="14344" spans="3:5">
      <c r="C14344" s="6"/>
      <c r="E14344"/>
    </row>
    <row r="14345" spans="3:5">
      <c r="C14345" s="6"/>
      <c r="E14345"/>
    </row>
    <row r="14346" spans="3:5">
      <c r="C14346" s="6"/>
      <c r="E14346"/>
    </row>
    <row r="14347" spans="3:5">
      <c r="C14347" s="6"/>
      <c r="E14347"/>
    </row>
    <row r="14348" spans="3:5">
      <c r="C14348" s="6"/>
      <c r="E14348"/>
    </row>
    <row r="14349" spans="3:5">
      <c r="C14349" s="6"/>
      <c r="E14349"/>
    </row>
    <row r="14350" spans="3:5">
      <c r="C14350" s="6"/>
      <c r="E14350"/>
    </row>
    <row r="14351" spans="3:5">
      <c r="C14351" s="6"/>
      <c r="E14351"/>
    </row>
    <row r="14352" spans="3:5">
      <c r="C14352" s="6"/>
      <c r="E14352"/>
    </row>
    <row r="14353" spans="3:5">
      <c r="C14353" s="6"/>
      <c r="E14353"/>
    </row>
    <row r="14354" spans="3:5">
      <c r="C14354" s="6"/>
      <c r="E14354"/>
    </row>
    <row r="14355" spans="3:5">
      <c r="C14355" s="6"/>
      <c r="E14355"/>
    </row>
    <row r="14356" spans="3:5">
      <c r="C14356" s="6"/>
      <c r="E14356"/>
    </row>
    <row r="14357" spans="3:5">
      <c r="C14357" s="6"/>
      <c r="E14357"/>
    </row>
    <row r="14358" spans="3:5">
      <c r="C14358" s="6"/>
      <c r="E14358"/>
    </row>
    <row r="14359" spans="3:5">
      <c r="C14359" s="6"/>
      <c r="E14359"/>
    </row>
    <row r="14360" spans="3:5">
      <c r="C14360" s="6"/>
      <c r="E14360"/>
    </row>
    <row r="14361" spans="3:5">
      <c r="C14361" s="6"/>
      <c r="E14361"/>
    </row>
    <row r="14362" spans="3:5">
      <c r="C14362" s="6"/>
      <c r="E14362"/>
    </row>
    <row r="14363" spans="3:5">
      <c r="C14363" s="6"/>
      <c r="E14363"/>
    </row>
    <row r="14364" spans="3:5">
      <c r="C14364" s="6"/>
      <c r="E14364"/>
    </row>
    <row r="14365" spans="3:5">
      <c r="C14365" s="6"/>
      <c r="E14365"/>
    </row>
    <row r="14366" spans="3:5">
      <c r="C14366" s="6"/>
      <c r="E14366"/>
    </row>
    <row r="14367" spans="3:5">
      <c r="C14367" s="6"/>
      <c r="E14367"/>
    </row>
    <row r="14368" spans="3:5">
      <c r="C14368" s="6"/>
      <c r="E14368"/>
    </row>
    <row r="14369" spans="3:5">
      <c r="C14369" s="6"/>
      <c r="E14369"/>
    </row>
    <row r="14370" spans="3:5">
      <c r="C14370" s="6"/>
      <c r="E14370"/>
    </row>
    <row r="14371" spans="3:5">
      <c r="C14371" s="6"/>
      <c r="E14371"/>
    </row>
    <row r="14372" spans="3:5">
      <c r="C14372" s="6"/>
      <c r="E14372"/>
    </row>
    <row r="14373" spans="3:5">
      <c r="C14373" s="6"/>
      <c r="E14373"/>
    </row>
    <row r="14374" spans="3:5">
      <c r="C14374" s="6"/>
      <c r="E14374"/>
    </row>
    <row r="14375" spans="3:5">
      <c r="C14375" s="6"/>
      <c r="E14375"/>
    </row>
    <row r="14376" spans="3:5">
      <c r="C14376" s="6"/>
      <c r="E14376"/>
    </row>
    <row r="14377" spans="3:5">
      <c r="C14377" s="6"/>
      <c r="E14377"/>
    </row>
    <row r="14378" spans="3:5">
      <c r="C14378" s="6"/>
      <c r="E14378"/>
    </row>
    <row r="14379" spans="3:5">
      <c r="C14379" s="6"/>
      <c r="E14379"/>
    </row>
    <row r="14380" spans="3:5">
      <c r="C14380" s="6"/>
      <c r="E14380"/>
    </row>
    <row r="14381" spans="3:5">
      <c r="C14381" s="6"/>
      <c r="E14381"/>
    </row>
    <row r="14382" spans="3:5">
      <c r="C14382" s="6"/>
      <c r="E14382"/>
    </row>
    <row r="14383" spans="3:5">
      <c r="C14383" s="6"/>
      <c r="E14383"/>
    </row>
    <row r="14384" spans="3:5">
      <c r="C14384" s="6"/>
      <c r="E14384"/>
    </row>
    <row r="14385" spans="3:5">
      <c r="C14385" s="6"/>
      <c r="E14385"/>
    </row>
    <row r="14386" spans="3:5">
      <c r="C14386" s="6"/>
      <c r="E14386"/>
    </row>
    <row r="14387" spans="3:5">
      <c r="C14387" s="6"/>
      <c r="E14387"/>
    </row>
    <row r="14388" spans="3:5">
      <c r="C14388" s="6"/>
      <c r="E14388"/>
    </row>
    <row r="14389" spans="3:5">
      <c r="C14389" s="6"/>
      <c r="E14389"/>
    </row>
    <row r="14390" spans="3:5">
      <c r="C14390" s="6"/>
      <c r="E14390"/>
    </row>
    <row r="14391" spans="3:5">
      <c r="C14391" s="6"/>
      <c r="E14391"/>
    </row>
    <row r="14392" spans="3:5">
      <c r="C14392" s="6"/>
      <c r="E14392"/>
    </row>
    <row r="14393" spans="3:5">
      <c r="C14393" s="6"/>
      <c r="E14393"/>
    </row>
    <row r="14394" spans="3:5">
      <c r="C14394" s="6"/>
      <c r="E14394"/>
    </row>
    <row r="14395" spans="3:5">
      <c r="C14395" s="6"/>
      <c r="E14395"/>
    </row>
    <row r="14396" spans="3:5">
      <c r="C14396" s="6"/>
      <c r="E14396"/>
    </row>
    <row r="14397" spans="3:5">
      <c r="C14397" s="6"/>
      <c r="E14397"/>
    </row>
    <row r="14398" spans="3:5">
      <c r="C14398" s="6"/>
      <c r="E14398"/>
    </row>
    <row r="14399" spans="3:5">
      <c r="C14399" s="6"/>
      <c r="E14399"/>
    </row>
    <row r="14400" spans="3:5">
      <c r="C14400" s="6"/>
      <c r="E14400"/>
    </row>
    <row r="14401" spans="3:5">
      <c r="C14401" s="6"/>
      <c r="E14401"/>
    </row>
    <row r="14402" spans="3:5">
      <c r="C14402" s="6"/>
      <c r="E14402"/>
    </row>
    <row r="14403" spans="3:5">
      <c r="C14403" s="6"/>
      <c r="E14403"/>
    </row>
    <row r="14404" spans="3:5">
      <c r="C14404" s="6"/>
      <c r="E14404"/>
    </row>
    <row r="14405" spans="3:5">
      <c r="C14405" s="6"/>
      <c r="E14405"/>
    </row>
    <row r="14406" spans="3:5">
      <c r="C14406" s="6"/>
      <c r="E14406"/>
    </row>
    <row r="14407" spans="3:5">
      <c r="C14407" s="6"/>
      <c r="E14407"/>
    </row>
    <row r="14408" spans="3:5">
      <c r="C14408" s="6"/>
      <c r="E14408"/>
    </row>
    <row r="14409" spans="3:5">
      <c r="C14409" s="6"/>
      <c r="E14409"/>
    </row>
    <row r="14410" spans="3:5">
      <c r="C14410" s="6"/>
      <c r="E14410"/>
    </row>
    <row r="14411" spans="3:5">
      <c r="C14411" s="6"/>
      <c r="E14411"/>
    </row>
    <row r="14412" spans="3:5">
      <c r="C14412" s="6"/>
      <c r="E14412"/>
    </row>
    <row r="14413" spans="3:5">
      <c r="C14413" s="6"/>
      <c r="E14413"/>
    </row>
    <row r="14414" spans="3:5">
      <c r="C14414" s="6"/>
      <c r="E14414"/>
    </row>
    <row r="14415" spans="3:5">
      <c r="C14415" s="6"/>
      <c r="E14415"/>
    </row>
    <row r="14416" spans="3:5">
      <c r="C14416" s="6"/>
      <c r="E14416"/>
    </row>
    <row r="14417" spans="3:5">
      <c r="C14417" s="6"/>
      <c r="E14417"/>
    </row>
    <row r="14418" spans="3:5">
      <c r="C14418" s="6"/>
      <c r="E14418"/>
    </row>
    <row r="14419" spans="3:5">
      <c r="C14419" s="6"/>
      <c r="E14419"/>
    </row>
    <row r="14420" spans="3:5">
      <c r="C14420" s="6"/>
      <c r="E14420"/>
    </row>
    <row r="14421" spans="3:5">
      <c r="C14421" s="6"/>
      <c r="E14421"/>
    </row>
    <row r="14422" spans="3:5">
      <c r="C14422" s="6"/>
      <c r="E14422"/>
    </row>
    <row r="14423" spans="3:5">
      <c r="C14423" s="6"/>
      <c r="E14423"/>
    </row>
    <row r="14424" spans="3:5">
      <c r="C14424" s="6"/>
      <c r="E14424"/>
    </row>
    <row r="14425" spans="3:5">
      <c r="C14425" s="6"/>
      <c r="E14425"/>
    </row>
    <row r="14426" spans="3:5">
      <c r="C14426" s="6"/>
      <c r="E14426"/>
    </row>
    <row r="14427" spans="3:5">
      <c r="C14427" s="6"/>
      <c r="E14427"/>
    </row>
    <row r="14428" spans="3:5">
      <c r="C14428" s="6"/>
      <c r="E14428"/>
    </row>
    <row r="14429" spans="3:5">
      <c r="C14429" s="6"/>
      <c r="E14429"/>
    </row>
    <row r="14430" spans="3:5">
      <c r="C14430" s="6"/>
      <c r="E14430"/>
    </row>
    <row r="14431" spans="3:5">
      <c r="C14431" s="6"/>
      <c r="E14431"/>
    </row>
    <row r="14432" spans="3:5">
      <c r="C14432" s="6"/>
      <c r="E14432"/>
    </row>
    <row r="14433" spans="3:5">
      <c r="C14433" s="6"/>
      <c r="E14433"/>
    </row>
    <row r="14434" spans="3:5">
      <c r="C14434" s="6"/>
      <c r="E14434"/>
    </row>
    <row r="14435" spans="3:5">
      <c r="C14435" s="6"/>
      <c r="E14435"/>
    </row>
    <row r="14436" spans="3:5">
      <c r="C14436" s="6"/>
      <c r="E14436"/>
    </row>
    <row r="14437" spans="3:5">
      <c r="C14437" s="6"/>
      <c r="E14437"/>
    </row>
    <row r="14438" spans="3:5">
      <c r="C14438" s="6"/>
      <c r="E14438"/>
    </row>
    <row r="14439" spans="3:5">
      <c r="C14439" s="6"/>
      <c r="E14439"/>
    </row>
    <row r="14440" spans="3:5">
      <c r="C14440" s="6"/>
      <c r="E14440"/>
    </row>
    <row r="14441" spans="3:5">
      <c r="C14441" s="6"/>
      <c r="E14441"/>
    </row>
    <row r="14442" spans="3:5">
      <c r="C14442" s="6"/>
      <c r="E14442"/>
    </row>
    <row r="14443" spans="3:5">
      <c r="C14443" s="6"/>
      <c r="E14443"/>
    </row>
    <row r="14444" spans="3:5">
      <c r="C14444" s="6"/>
      <c r="E14444"/>
    </row>
    <row r="14445" spans="3:5">
      <c r="C14445" s="6"/>
      <c r="E14445"/>
    </row>
    <row r="14446" spans="3:5">
      <c r="C14446" s="6"/>
      <c r="E14446"/>
    </row>
    <row r="14447" spans="3:5">
      <c r="C14447" s="6"/>
      <c r="E14447"/>
    </row>
    <row r="14448" spans="3:5">
      <c r="C14448" s="6"/>
      <c r="E14448"/>
    </row>
    <row r="14449" spans="3:5">
      <c r="C14449" s="6"/>
      <c r="E14449"/>
    </row>
    <row r="14450" spans="3:5">
      <c r="C14450" s="6"/>
      <c r="E14450"/>
    </row>
    <row r="14451" spans="3:5">
      <c r="C14451" s="6"/>
      <c r="E14451"/>
    </row>
    <row r="14452" spans="3:5">
      <c r="C14452" s="6"/>
      <c r="E14452"/>
    </row>
    <row r="14453" spans="3:5">
      <c r="C14453" s="6"/>
      <c r="E14453"/>
    </row>
    <row r="14454" spans="3:5">
      <c r="C14454" s="6"/>
      <c r="E14454"/>
    </row>
    <row r="14455" spans="3:5">
      <c r="C14455" s="6"/>
      <c r="E14455"/>
    </row>
    <row r="14456" spans="3:5">
      <c r="C14456" s="6"/>
      <c r="E14456"/>
    </row>
    <row r="14457" spans="3:5">
      <c r="C14457" s="6"/>
      <c r="E14457"/>
    </row>
    <row r="14458" spans="3:5">
      <c r="C14458" s="6"/>
      <c r="E14458"/>
    </row>
    <row r="14459" spans="3:5">
      <c r="C14459" s="6"/>
      <c r="E14459"/>
    </row>
    <row r="14460" spans="3:5">
      <c r="C14460" s="6"/>
      <c r="E14460"/>
    </row>
    <row r="14461" spans="3:5">
      <c r="C14461" s="6"/>
      <c r="E14461"/>
    </row>
    <row r="14462" spans="3:5">
      <c r="C14462" s="6"/>
      <c r="E14462"/>
    </row>
    <row r="14463" spans="3:5">
      <c r="C14463" s="6"/>
      <c r="E14463"/>
    </row>
    <row r="14464" spans="3:5">
      <c r="C14464" s="6"/>
      <c r="E14464"/>
    </row>
    <row r="14465" spans="3:5">
      <c r="C14465" s="6"/>
      <c r="E14465"/>
    </row>
    <row r="14466" spans="3:5">
      <c r="C14466" s="6"/>
      <c r="E14466"/>
    </row>
    <row r="14467" spans="3:5">
      <c r="C14467" s="6"/>
      <c r="E14467"/>
    </row>
    <row r="14468" spans="3:5">
      <c r="C14468" s="6"/>
      <c r="E14468"/>
    </row>
    <row r="14469" spans="3:5">
      <c r="C14469" s="6"/>
      <c r="E14469"/>
    </row>
    <row r="14470" spans="3:5">
      <c r="C14470" s="6"/>
      <c r="E14470"/>
    </row>
    <row r="14471" spans="3:5">
      <c r="C14471" s="6"/>
      <c r="E14471"/>
    </row>
    <row r="14472" spans="3:5">
      <c r="C14472" s="6"/>
      <c r="E14472"/>
    </row>
    <row r="14473" spans="3:5">
      <c r="C14473" s="6"/>
      <c r="E14473"/>
    </row>
    <row r="14474" spans="3:5">
      <c r="C14474" s="6"/>
      <c r="E14474"/>
    </row>
    <row r="14475" spans="3:5">
      <c r="C14475" s="6"/>
      <c r="E14475"/>
    </row>
    <row r="14476" spans="3:5">
      <c r="C14476" s="6"/>
      <c r="E14476"/>
    </row>
    <row r="14477" spans="3:5">
      <c r="C14477" s="6"/>
      <c r="E14477"/>
    </row>
    <row r="14478" spans="3:5">
      <c r="C14478" s="6"/>
      <c r="E14478"/>
    </row>
    <row r="14479" spans="3:5">
      <c r="C14479" s="6"/>
      <c r="E14479"/>
    </row>
    <row r="14480" spans="3:5">
      <c r="C14480" s="6"/>
      <c r="E14480"/>
    </row>
    <row r="14481" spans="3:5">
      <c r="C14481" s="6"/>
      <c r="E14481"/>
    </row>
    <row r="14482" spans="3:5">
      <c r="C14482" s="6"/>
      <c r="E14482"/>
    </row>
    <row r="14483" spans="3:5">
      <c r="C14483" s="6"/>
      <c r="E14483"/>
    </row>
    <row r="14484" spans="3:5">
      <c r="C14484" s="6"/>
      <c r="E14484"/>
    </row>
    <row r="14485" spans="3:5">
      <c r="C14485" s="6"/>
      <c r="E14485"/>
    </row>
    <row r="14486" spans="3:5">
      <c r="C14486" s="6"/>
      <c r="E14486"/>
    </row>
    <row r="14487" spans="3:5">
      <c r="C14487" s="6"/>
      <c r="E14487"/>
    </row>
    <row r="14488" spans="3:5">
      <c r="C14488" s="6"/>
      <c r="E14488"/>
    </row>
    <row r="14489" spans="3:5">
      <c r="C14489" s="6"/>
      <c r="E14489"/>
    </row>
    <row r="14490" spans="3:5">
      <c r="C14490" s="6"/>
      <c r="E14490"/>
    </row>
    <row r="14491" spans="3:5">
      <c r="C14491" s="6"/>
      <c r="E14491"/>
    </row>
    <row r="14492" spans="3:5">
      <c r="C14492" s="6"/>
      <c r="E14492"/>
    </row>
    <row r="14493" spans="3:5">
      <c r="C14493" s="6"/>
      <c r="E14493"/>
    </row>
    <row r="14494" spans="3:5">
      <c r="C14494" s="6"/>
      <c r="E14494"/>
    </row>
    <row r="14495" spans="3:5">
      <c r="C14495" s="6"/>
      <c r="E14495"/>
    </row>
    <row r="14496" spans="3:5">
      <c r="C14496" s="6"/>
      <c r="E14496"/>
    </row>
    <row r="14497" spans="3:5">
      <c r="C14497" s="6"/>
      <c r="E14497"/>
    </row>
    <row r="14498" spans="3:5">
      <c r="C14498" s="6"/>
      <c r="E14498"/>
    </row>
    <row r="14499" spans="3:5">
      <c r="C14499" s="6"/>
      <c r="E14499"/>
    </row>
    <row r="14500" spans="3:5">
      <c r="C14500" s="6"/>
      <c r="E14500"/>
    </row>
    <row r="14501" spans="3:5">
      <c r="C14501" s="6"/>
      <c r="E14501"/>
    </row>
    <row r="14502" spans="3:5">
      <c r="C14502" s="6"/>
      <c r="E14502"/>
    </row>
    <row r="14503" spans="3:5">
      <c r="C14503" s="6"/>
      <c r="E14503"/>
    </row>
    <row r="14504" spans="3:5">
      <c r="C14504" s="6"/>
      <c r="E14504"/>
    </row>
    <row r="14505" spans="3:5">
      <c r="C14505" s="6"/>
      <c r="E14505"/>
    </row>
    <row r="14506" spans="3:5">
      <c r="C14506" s="6"/>
      <c r="E14506"/>
    </row>
    <row r="14507" spans="3:5">
      <c r="C14507" s="6"/>
      <c r="E14507"/>
    </row>
    <row r="14508" spans="3:5">
      <c r="C14508" s="6"/>
      <c r="E14508"/>
    </row>
    <row r="14509" spans="3:5">
      <c r="C14509" s="6"/>
      <c r="E14509"/>
    </row>
    <row r="14510" spans="3:5">
      <c r="C14510" s="6"/>
      <c r="E14510"/>
    </row>
    <row r="14511" spans="3:5">
      <c r="C14511" s="6"/>
      <c r="E14511"/>
    </row>
    <row r="14512" spans="3:5">
      <c r="C14512" s="6"/>
      <c r="E14512"/>
    </row>
    <row r="14513" spans="3:5">
      <c r="C14513" s="6"/>
      <c r="E14513"/>
    </row>
    <row r="14514" spans="3:5">
      <c r="C14514" s="6"/>
      <c r="E14514"/>
    </row>
    <row r="14515" spans="3:5">
      <c r="C14515" s="6"/>
      <c r="E14515"/>
    </row>
    <row r="14516" spans="3:5">
      <c r="C14516" s="6"/>
      <c r="E14516"/>
    </row>
    <row r="14517" spans="3:5">
      <c r="C14517" s="6"/>
      <c r="E14517"/>
    </row>
    <row r="14518" spans="3:5">
      <c r="C14518" s="6"/>
      <c r="E14518"/>
    </row>
    <row r="14519" spans="3:5">
      <c r="C14519" s="6"/>
      <c r="E14519"/>
    </row>
    <row r="14520" spans="3:5">
      <c r="C14520" s="6"/>
      <c r="E14520"/>
    </row>
    <row r="14521" spans="3:5">
      <c r="C14521" s="6"/>
      <c r="E14521"/>
    </row>
    <row r="14522" spans="3:5">
      <c r="C14522" s="6"/>
      <c r="E14522"/>
    </row>
    <row r="14523" spans="3:5">
      <c r="C14523" s="6"/>
      <c r="E14523"/>
    </row>
    <row r="14524" spans="3:5">
      <c r="C14524" s="6"/>
      <c r="E14524"/>
    </row>
    <row r="14525" spans="3:5">
      <c r="C14525" s="6"/>
      <c r="E14525"/>
    </row>
    <row r="14526" spans="3:5">
      <c r="C14526" s="6"/>
      <c r="E14526"/>
    </row>
    <row r="14527" spans="3:5">
      <c r="C14527" s="6"/>
      <c r="E14527"/>
    </row>
    <row r="14528" spans="3:5">
      <c r="C14528" s="6"/>
      <c r="E14528"/>
    </row>
    <row r="14529" spans="3:5">
      <c r="C14529" s="6"/>
      <c r="E14529"/>
    </row>
    <row r="14530" spans="3:5">
      <c r="C14530" s="6"/>
      <c r="E14530"/>
    </row>
    <row r="14531" spans="3:5">
      <c r="C14531" s="6"/>
      <c r="E14531"/>
    </row>
    <row r="14532" spans="3:5">
      <c r="C14532" s="6"/>
      <c r="E14532"/>
    </row>
    <row r="14533" spans="3:5">
      <c r="C14533" s="6"/>
      <c r="E14533"/>
    </row>
    <row r="14534" spans="3:5">
      <c r="C14534" s="6"/>
      <c r="E14534"/>
    </row>
    <row r="14535" spans="3:5">
      <c r="C14535" s="6"/>
      <c r="E14535"/>
    </row>
    <row r="14536" spans="3:5">
      <c r="C14536" s="6"/>
      <c r="E14536"/>
    </row>
    <row r="14537" spans="3:5">
      <c r="C14537" s="6"/>
      <c r="E14537"/>
    </row>
    <row r="14538" spans="3:5">
      <c r="C14538" s="6"/>
      <c r="E14538"/>
    </row>
    <row r="14539" spans="3:5">
      <c r="C14539" s="6"/>
      <c r="E14539"/>
    </row>
    <row r="14540" spans="3:5">
      <c r="C14540" s="6"/>
      <c r="E14540"/>
    </row>
    <row r="14541" spans="3:5">
      <c r="C14541" s="6"/>
      <c r="E14541"/>
    </row>
    <row r="14542" spans="3:5">
      <c r="C14542" s="6"/>
      <c r="E14542"/>
    </row>
    <row r="14543" spans="3:5">
      <c r="C14543" s="6"/>
      <c r="E14543"/>
    </row>
    <row r="14544" spans="3:5">
      <c r="C14544" s="6"/>
      <c r="E14544"/>
    </row>
    <row r="14545" spans="3:5">
      <c r="C14545" s="6"/>
      <c r="E14545"/>
    </row>
    <row r="14546" spans="3:5">
      <c r="C14546" s="6"/>
      <c r="E14546"/>
    </row>
    <row r="14547" spans="3:5">
      <c r="C14547" s="6"/>
      <c r="E14547"/>
    </row>
    <row r="14548" spans="3:5">
      <c r="C14548" s="6"/>
      <c r="E14548"/>
    </row>
    <row r="14549" spans="3:5">
      <c r="C14549" s="6"/>
      <c r="E14549"/>
    </row>
    <row r="14550" spans="3:5">
      <c r="C14550" s="6"/>
      <c r="E14550"/>
    </row>
    <row r="14551" spans="3:5">
      <c r="C14551" s="6"/>
      <c r="E14551"/>
    </row>
    <row r="14552" spans="3:5">
      <c r="C14552" s="6"/>
      <c r="E14552"/>
    </row>
    <row r="14553" spans="3:5">
      <c r="C14553" s="6"/>
      <c r="E14553"/>
    </row>
    <row r="14554" spans="3:5">
      <c r="C14554" s="6"/>
      <c r="E14554"/>
    </row>
    <row r="14555" spans="3:5">
      <c r="C14555" s="6"/>
      <c r="E14555"/>
    </row>
    <row r="14556" spans="3:5">
      <c r="C14556" s="6"/>
      <c r="E14556"/>
    </row>
    <row r="14557" spans="3:5">
      <c r="C14557" s="6"/>
      <c r="E14557"/>
    </row>
    <row r="14558" spans="3:5">
      <c r="C14558" s="6"/>
      <c r="E14558"/>
    </row>
    <row r="14559" spans="3:5">
      <c r="C14559" s="6"/>
      <c r="E14559"/>
    </row>
    <row r="14560" spans="3:5">
      <c r="C14560" s="6"/>
      <c r="E14560"/>
    </row>
    <row r="14561" spans="3:5">
      <c r="C14561" s="6"/>
      <c r="E14561"/>
    </row>
    <row r="14562" spans="3:5">
      <c r="C14562" s="6"/>
      <c r="E14562"/>
    </row>
    <row r="14563" spans="3:5">
      <c r="C14563" s="6"/>
      <c r="E14563"/>
    </row>
    <row r="14564" spans="3:5">
      <c r="C14564" s="6"/>
      <c r="E14564"/>
    </row>
    <row r="14565" spans="3:5">
      <c r="C14565" s="6"/>
      <c r="E14565"/>
    </row>
    <row r="14566" spans="3:5">
      <c r="C14566" s="6"/>
      <c r="E14566"/>
    </row>
    <row r="14567" spans="3:5">
      <c r="C14567" s="6"/>
      <c r="E14567"/>
    </row>
    <row r="14568" spans="3:5">
      <c r="C14568" s="6"/>
      <c r="E14568"/>
    </row>
    <row r="14569" spans="3:5">
      <c r="C14569" s="6"/>
      <c r="E14569"/>
    </row>
    <row r="14570" spans="3:5">
      <c r="C14570" s="6"/>
      <c r="E14570"/>
    </row>
    <row r="14571" spans="3:5">
      <c r="C14571" s="6"/>
      <c r="E14571"/>
    </row>
    <row r="14572" spans="3:5">
      <c r="C14572" s="6"/>
      <c r="E14572"/>
    </row>
    <row r="14573" spans="3:5">
      <c r="C14573" s="6"/>
      <c r="E14573"/>
    </row>
    <row r="14574" spans="3:5">
      <c r="C14574" s="6"/>
      <c r="E14574"/>
    </row>
    <row r="14575" spans="3:5">
      <c r="C14575" s="6"/>
      <c r="E14575"/>
    </row>
    <row r="14576" spans="3:5">
      <c r="C14576" s="6"/>
      <c r="E14576"/>
    </row>
    <row r="14577" spans="3:5">
      <c r="C14577" s="6"/>
      <c r="E14577"/>
    </row>
    <row r="14578" spans="3:5">
      <c r="C14578" s="6"/>
      <c r="E14578"/>
    </row>
    <row r="14579" spans="3:5">
      <c r="C14579" s="6"/>
      <c r="E14579"/>
    </row>
    <row r="14580" spans="3:5">
      <c r="C14580" s="6"/>
      <c r="E14580"/>
    </row>
    <row r="14581" spans="3:5">
      <c r="C14581" s="6"/>
      <c r="E14581"/>
    </row>
    <row r="14582" spans="3:5">
      <c r="C14582" s="6"/>
      <c r="E14582"/>
    </row>
    <row r="14583" spans="3:5">
      <c r="C14583" s="6"/>
      <c r="E14583"/>
    </row>
    <row r="14584" spans="3:5">
      <c r="C14584" s="6"/>
      <c r="E14584"/>
    </row>
    <row r="14585" spans="3:5">
      <c r="C14585" s="6"/>
      <c r="E14585"/>
    </row>
    <row r="14586" spans="3:5">
      <c r="C14586" s="6"/>
      <c r="E14586"/>
    </row>
    <row r="14587" spans="3:5">
      <c r="C14587" s="6"/>
      <c r="E14587"/>
    </row>
    <row r="14588" spans="3:5">
      <c r="C14588" s="6"/>
      <c r="E14588"/>
    </row>
    <row r="14589" spans="3:5">
      <c r="C14589" s="6"/>
      <c r="E14589"/>
    </row>
    <row r="14590" spans="3:5">
      <c r="C14590" s="6"/>
      <c r="E14590"/>
    </row>
    <row r="14591" spans="3:5">
      <c r="C14591" s="6"/>
      <c r="E14591"/>
    </row>
    <row r="14592" spans="3:5">
      <c r="C14592" s="6"/>
      <c r="E14592"/>
    </row>
    <row r="14593" spans="3:5">
      <c r="C14593" s="6"/>
      <c r="E14593"/>
    </row>
    <row r="14594" spans="3:5">
      <c r="C14594" s="6"/>
      <c r="E14594"/>
    </row>
    <row r="14595" spans="3:5">
      <c r="C14595" s="6"/>
      <c r="E14595"/>
    </row>
    <row r="14596" spans="3:5">
      <c r="C14596" s="6"/>
      <c r="E14596"/>
    </row>
    <row r="14597" spans="3:5">
      <c r="C14597" s="6"/>
      <c r="E14597"/>
    </row>
    <row r="14598" spans="3:5">
      <c r="C14598" s="6"/>
      <c r="E14598"/>
    </row>
    <row r="14599" spans="3:5">
      <c r="C14599" s="6"/>
      <c r="E14599"/>
    </row>
    <row r="14600" spans="3:5">
      <c r="C14600" s="6"/>
      <c r="E14600"/>
    </row>
    <row r="14601" spans="3:5">
      <c r="C14601" s="6"/>
      <c r="E14601"/>
    </row>
    <row r="14602" spans="3:5">
      <c r="C14602" s="6"/>
      <c r="E14602"/>
    </row>
    <row r="14603" spans="3:5">
      <c r="C14603" s="6"/>
      <c r="E14603"/>
    </row>
    <row r="14604" spans="3:5">
      <c r="C14604" s="6"/>
      <c r="E14604"/>
    </row>
    <row r="14605" spans="3:5">
      <c r="C14605" s="6"/>
      <c r="E14605"/>
    </row>
    <row r="14606" spans="3:5">
      <c r="C14606" s="6"/>
      <c r="E14606"/>
    </row>
    <row r="14607" spans="3:5">
      <c r="C14607" s="6"/>
      <c r="E14607"/>
    </row>
    <row r="14608" spans="3:5">
      <c r="C14608" s="6"/>
      <c r="E14608"/>
    </row>
    <row r="14609" spans="3:5">
      <c r="C14609" s="6"/>
      <c r="E14609"/>
    </row>
    <row r="14610" spans="3:5">
      <c r="C14610" s="6"/>
      <c r="E14610"/>
    </row>
    <row r="14611" spans="3:5">
      <c r="C14611" s="6"/>
      <c r="E14611"/>
    </row>
    <row r="14612" spans="3:5">
      <c r="C14612" s="6"/>
      <c r="E14612"/>
    </row>
    <row r="14613" spans="3:5">
      <c r="C14613" s="6"/>
      <c r="E14613"/>
    </row>
    <row r="14614" spans="3:5">
      <c r="C14614" s="6"/>
      <c r="E14614"/>
    </row>
    <row r="14615" spans="3:5">
      <c r="C14615" s="6"/>
      <c r="E14615"/>
    </row>
    <row r="14616" spans="3:5">
      <c r="C14616" s="6"/>
      <c r="E14616"/>
    </row>
    <row r="14617" spans="3:5">
      <c r="C14617" s="6"/>
      <c r="E14617"/>
    </row>
    <row r="14618" spans="3:5">
      <c r="C14618" s="6"/>
      <c r="E14618"/>
    </row>
    <row r="14619" spans="3:5">
      <c r="C14619" s="6"/>
      <c r="E14619"/>
    </row>
    <row r="14620" spans="3:5">
      <c r="C14620" s="6"/>
      <c r="E14620"/>
    </row>
    <row r="14621" spans="3:5">
      <c r="C14621" s="6"/>
      <c r="E14621"/>
    </row>
    <row r="14622" spans="3:5">
      <c r="C14622" s="6"/>
      <c r="E14622"/>
    </row>
    <row r="14623" spans="3:5">
      <c r="C14623" s="6"/>
      <c r="E14623"/>
    </row>
    <row r="14624" spans="3:5">
      <c r="C14624" s="6"/>
      <c r="E14624"/>
    </row>
    <row r="14625" spans="3:5">
      <c r="C14625" s="6"/>
      <c r="E14625"/>
    </row>
    <row r="14626" spans="3:5">
      <c r="C14626" s="6"/>
      <c r="E14626"/>
    </row>
    <row r="14627" spans="3:5">
      <c r="C14627" s="6"/>
      <c r="E14627"/>
    </row>
    <row r="14628" spans="3:5">
      <c r="C14628" s="6"/>
      <c r="E14628"/>
    </row>
    <row r="14629" spans="3:5">
      <c r="C14629" s="6"/>
      <c r="E14629"/>
    </row>
    <row r="14630" spans="3:5">
      <c r="C14630" s="6"/>
      <c r="E14630"/>
    </row>
    <row r="14631" spans="3:5">
      <c r="C14631" s="6"/>
      <c r="E14631"/>
    </row>
    <row r="14632" spans="3:5">
      <c r="C14632" s="6"/>
      <c r="E14632"/>
    </row>
    <row r="14633" spans="3:5">
      <c r="C14633" s="6"/>
      <c r="E14633"/>
    </row>
    <row r="14634" spans="3:5">
      <c r="C14634" s="6"/>
      <c r="E14634"/>
    </row>
    <row r="14635" spans="3:5">
      <c r="C14635" s="6"/>
      <c r="E14635"/>
    </row>
    <row r="14636" spans="3:5">
      <c r="C14636" s="6"/>
      <c r="E14636"/>
    </row>
    <row r="14637" spans="3:5">
      <c r="C14637" s="6"/>
      <c r="E14637"/>
    </row>
    <row r="14638" spans="3:5">
      <c r="C14638" s="6"/>
      <c r="E14638"/>
    </row>
    <row r="14639" spans="3:5">
      <c r="C14639" s="6"/>
      <c r="E14639"/>
    </row>
    <row r="14640" spans="3:5">
      <c r="C14640" s="6"/>
      <c r="E14640"/>
    </row>
    <row r="14641" spans="3:5">
      <c r="C14641" s="6"/>
      <c r="E14641"/>
    </row>
    <row r="14642" spans="3:5">
      <c r="C14642" s="6"/>
      <c r="E14642"/>
    </row>
    <row r="14643" spans="3:5">
      <c r="C14643" s="6"/>
      <c r="E14643"/>
    </row>
    <row r="14644" spans="3:5">
      <c r="C14644" s="6"/>
      <c r="E14644"/>
    </row>
    <row r="14645" spans="3:5">
      <c r="C14645" s="6"/>
      <c r="E14645"/>
    </row>
    <row r="14646" spans="3:5">
      <c r="C14646" s="6"/>
      <c r="E14646"/>
    </row>
    <row r="14647" spans="3:5">
      <c r="C14647" s="6"/>
      <c r="E14647"/>
    </row>
    <row r="14648" spans="3:5">
      <c r="C14648" s="6"/>
      <c r="E14648"/>
    </row>
    <row r="14649" spans="3:5">
      <c r="C14649" s="6"/>
      <c r="E14649"/>
    </row>
    <row r="14650" spans="3:5">
      <c r="C14650" s="6"/>
      <c r="E14650"/>
    </row>
    <row r="14651" spans="3:5">
      <c r="C14651" s="6"/>
      <c r="E14651"/>
    </row>
    <row r="14652" spans="3:5">
      <c r="C14652" s="6"/>
      <c r="E14652"/>
    </row>
    <row r="14653" spans="3:5">
      <c r="C14653" s="6"/>
      <c r="E14653"/>
    </row>
    <row r="14654" spans="3:5">
      <c r="C14654" s="6"/>
      <c r="E14654"/>
    </row>
    <row r="14655" spans="3:5">
      <c r="C14655" s="6"/>
      <c r="E14655"/>
    </row>
    <row r="14656" spans="3:5">
      <c r="C14656" s="6"/>
      <c r="E14656"/>
    </row>
    <row r="14657" spans="3:5">
      <c r="C14657" s="6"/>
      <c r="E14657"/>
    </row>
    <row r="14658" spans="3:5">
      <c r="C14658" s="6"/>
      <c r="E14658"/>
    </row>
    <row r="14659" spans="3:5">
      <c r="C14659" s="6"/>
      <c r="E14659"/>
    </row>
    <row r="14660" spans="3:5">
      <c r="C14660" s="6"/>
      <c r="E14660"/>
    </row>
    <row r="14661" spans="3:5">
      <c r="C14661" s="6"/>
      <c r="E14661"/>
    </row>
    <row r="14662" spans="3:5">
      <c r="C14662" s="6"/>
      <c r="E14662"/>
    </row>
    <row r="14663" spans="3:5">
      <c r="C14663" s="6"/>
      <c r="E14663"/>
    </row>
    <row r="14664" spans="3:5">
      <c r="C14664" s="6"/>
      <c r="E14664"/>
    </row>
    <row r="14665" spans="3:5">
      <c r="C14665" s="6"/>
      <c r="E14665"/>
    </row>
    <row r="14666" spans="3:5">
      <c r="C14666" s="6"/>
      <c r="E14666"/>
    </row>
    <row r="14667" spans="3:5">
      <c r="C14667" s="6"/>
      <c r="E14667"/>
    </row>
    <row r="14668" spans="3:5">
      <c r="C14668" s="6"/>
      <c r="E14668"/>
    </row>
    <row r="14669" spans="3:5">
      <c r="C14669" s="6"/>
      <c r="E14669"/>
    </row>
    <row r="14670" spans="3:5">
      <c r="C14670" s="6"/>
      <c r="E14670"/>
    </row>
    <row r="14671" spans="3:5">
      <c r="C14671" s="6"/>
      <c r="E14671"/>
    </row>
    <row r="14672" spans="3:5">
      <c r="C14672" s="6"/>
      <c r="E14672"/>
    </row>
    <row r="14673" spans="3:5">
      <c r="C14673" s="6"/>
      <c r="E14673"/>
    </row>
    <row r="14674" spans="3:5">
      <c r="C14674" s="6"/>
      <c r="E14674"/>
    </row>
    <row r="14675" spans="3:5">
      <c r="C14675" s="6"/>
      <c r="E14675"/>
    </row>
    <row r="14676" spans="3:5">
      <c r="C14676" s="6"/>
      <c r="E14676"/>
    </row>
    <row r="14677" spans="3:5">
      <c r="C14677" s="6"/>
      <c r="E14677"/>
    </row>
    <row r="14678" spans="3:5">
      <c r="C14678" s="6"/>
      <c r="E14678"/>
    </row>
    <row r="14679" spans="3:5">
      <c r="C14679" s="6"/>
      <c r="E14679"/>
    </row>
    <row r="14680" spans="3:5">
      <c r="C14680" s="6"/>
      <c r="E14680"/>
    </row>
    <row r="14681" spans="3:5">
      <c r="C14681" s="6"/>
      <c r="E14681"/>
    </row>
    <row r="14682" spans="3:5">
      <c r="C14682" s="6"/>
      <c r="E14682"/>
    </row>
    <row r="14683" spans="3:5">
      <c r="C14683" s="6"/>
      <c r="E14683"/>
    </row>
    <row r="14684" spans="3:5">
      <c r="C14684" s="6"/>
      <c r="E14684"/>
    </row>
    <row r="14685" spans="3:5">
      <c r="C14685" s="6"/>
      <c r="E14685"/>
    </row>
    <row r="14686" spans="3:5">
      <c r="C14686" s="6"/>
      <c r="E14686"/>
    </row>
    <row r="14687" spans="3:5">
      <c r="C14687" s="6"/>
      <c r="E14687"/>
    </row>
    <row r="14688" spans="3:5">
      <c r="C14688" s="6"/>
      <c r="E14688"/>
    </row>
    <row r="14689" spans="3:5">
      <c r="C14689" s="6"/>
      <c r="E14689"/>
    </row>
    <row r="14690" spans="3:5">
      <c r="C14690" s="6"/>
      <c r="E14690"/>
    </row>
    <row r="14691" spans="3:5">
      <c r="C14691" s="6"/>
      <c r="E14691"/>
    </row>
    <row r="14692" spans="3:5">
      <c r="C14692" s="6"/>
      <c r="E14692"/>
    </row>
    <row r="14693" spans="3:5">
      <c r="C14693" s="6"/>
      <c r="E14693"/>
    </row>
    <row r="14694" spans="3:5">
      <c r="C14694" s="6"/>
      <c r="E14694"/>
    </row>
    <row r="14695" spans="3:5">
      <c r="C14695" s="6"/>
      <c r="E14695"/>
    </row>
    <row r="14696" spans="3:5">
      <c r="C14696" s="6"/>
      <c r="E14696"/>
    </row>
    <row r="14697" spans="3:5">
      <c r="C14697" s="6"/>
      <c r="E14697"/>
    </row>
    <row r="14698" spans="3:5">
      <c r="C14698" s="6"/>
      <c r="E14698"/>
    </row>
    <row r="14699" spans="3:5">
      <c r="C14699" s="6"/>
      <c r="E14699"/>
    </row>
    <row r="14700" spans="3:5">
      <c r="C14700" s="6"/>
      <c r="E14700"/>
    </row>
    <row r="14701" spans="3:5">
      <c r="C14701" s="6"/>
      <c r="E14701"/>
    </row>
    <row r="14702" spans="3:5">
      <c r="C14702" s="6"/>
      <c r="E14702"/>
    </row>
    <row r="14703" spans="3:5">
      <c r="C14703" s="6"/>
      <c r="E14703"/>
    </row>
    <row r="14704" spans="3:5">
      <c r="C14704" s="6"/>
      <c r="E14704"/>
    </row>
    <row r="14705" spans="3:5">
      <c r="C14705" s="6"/>
      <c r="E14705"/>
    </row>
    <row r="14706" spans="3:5">
      <c r="C14706" s="6"/>
      <c r="E14706"/>
    </row>
    <row r="14707" spans="3:5">
      <c r="C14707" s="6"/>
      <c r="E14707"/>
    </row>
    <row r="14708" spans="3:5">
      <c r="C14708" s="6"/>
      <c r="E14708"/>
    </row>
    <row r="14709" spans="3:5">
      <c r="C14709" s="6"/>
      <c r="E14709"/>
    </row>
    <row r="14710" spans="3:5">
      <c r="C14710" s="6"/>
      <c r="E14710"/>
    </row>
    <row r="14711" spans="3:5">
      <c r="C14711" s="6"/>
      <c r="E14711"/>
    </row>
    <row r="14712" spans="3:5">
      <c r="C14712" s="6"/>
      <c r="E14712"/>
    </row>
    <row r="14713" spans="3:5">
      <c r="C14713" s="6"/>
      <c r="E14713"/>
    </row>
    <row r="14714" spans="3:5">
      <c r="C14714" s="6"/>
      <c r="E14714"/>
    </row>
    <row r="14715" spans="3:5">
      <c r="C14715" s="6"/>
      <c r="E14715"/>
    </row>
    <row r="14716" spans="3:5">
      <c r="C14716" s="6"/>
      <c r="E14716"/>
    </row>
    <row r="14717" spans="3:5">
      <c r="C14717" s="6"/>
      <c r="E14717"/>
    </row>
    <row r="14718" spans="3:5">
      <c r="C14718" s="6"/>
      <c r="E14718"/>
    </row>
    <row r="14719" spans="3:5">
      <c r="C14719" s="6"/>
      <c r="E14719"/>
    </row>
    <row r="14720" spans="3:5">
      <c r="C14720" s="6"/>
      <c r="E14720"/>
    </row>
    <row r="14721" spans="3:5">
      <c r="C14721" s="6"/>
      <c r="E14721"/>
    </row>
    <row r="14722" spans="3:5">
      <c r="C14722" s="6"/>
      <c r="E14722"/>
    </row>
    <row r="14723" spans="3:5">
      <c r="C14723" s="6"/>
      <c r="E14723"/>
    </row>
    <row r="14724" spans="3:5">
      <c r="C14724" s="6"/>
      <c r="E14724"/>
    </row>
    <row r="14725" spans="3:5">
      <c r="C14725" s="6"/>
      <c r="E14725"/>
    </row>
    <row r="14726" spans="3:5">
      <c r="C14726" s="6"/>
      <c r="E14726"/>
    </row>
    <row r="14727" spans="3:5">
      <c r="C14727" s="6"/>
      <c r="E14727"/>
    </row>
    <row r="14728" spans="3:5">
      <c r="C14728" s="6"/>
      <c r="E14728"/>
    </row>
    <row r="14729" spans="3:5">
      <c r="C14729" s="6"/>
      <c r="E14729"/>
    </row>
    <row r="14730" spans="3:5">
      <c r="C14730" s="6"/>
      <c r="E14730"/>
    </row>
    <row r="14731" spans="3:5">
      <c r="C14731" s="6"/>
      <c r="E14731"/>
    </row>
    <row r="14732" spans="3:5">
      <c r="C14732" s="6"/>
      <c r="E14732"/>
    </row>
    <row r="14733" spans="3:5">
      <c r="C14733" s="6"/>
      <c r="E14733"/>
    </row>
    <row r="14734" spans="3:5">
      <c r="C14734" s="6"/>
      <c r="E14734"/>
    </row>
    <row r="14735" spans="3:5">
      <c r="C14735" s="6"/>
      <c r="E14735"/>
    </row>
    <row r="14736" spans="3:5">
      <c r="C14736" s="6"/>
      <c r="E14736"/>
    </row>
    <row r="14737" spans="3:5">
      <c r="C14737" s="6"/>
      <c r="E14737"/>
    </row>
    <row r="14738" spans="3:5">
      <c r="C14738" s="6"/>
      <c r="E14738"/>
    </row>
    <row r="14739" spans="3:5">
      <c r="C14739" s="6"/>
      <c r="E14739"/>
    </row>
    <row r="14740" spans="3:5">
      <c r="C14740" s="6"/>
      <c r="E14740"/>
    </row>
    <row r="14741" spans="3:5">
      <c r="C14741" s="6"/>
      <c r="E14741"/>
    </row>
    <row r="14742" spans="3:5">
      <c r="C14742" s="6"/>
      <c r="E14742"/>
    </row>
    <row r="14743" spans="3:5">
      <c r="C14743" s="6"/>
      <c r="E14743"/>
    </row>
    <row r="14744" spans="3:5">
      <c r="C14744" s="6"/>
      <c r="E14744"/>
    </row>
    <row r="14745" spans="3:5">
      <c r="C14745" s="6"/>
      <c r="E14745"/>
    </row>
    <row r="14746" spans="3:5">
      <c r="C14746" s="6"/>
      <c r="E14746"/>
    </row>
    <row r="14747" spans="3:5">
      <c r="C14747" s="6"/>
      <c r="E14747"/>
    </row>
    <row r="14748" spans="3:5">
      <c r="C14748" s="6"/>
      <c r="E14748"/>
    </row>
    <row r="14749" spans="3:5">
      <c r="C14749" s="6"/>
      <c r="E14749"/>
    </row>
    <row r="14750" spans="3:5">
      <c r="C14750" s="6"/>
      <c r="E14750"/>
    </row>
    <row r="14751" spans="3:5">
      <c r="C14751" s="6"/>
      <c r="E14751"/>
    </row>
    <row r="14752" spans="3:5">
      <c r="C14752" s="6"/>
      <c r="E14752"/>
    </row>
    <row r="14753" spans="3:5">
      <c r="C14753" s="6"/>
      <c r="E14753"/>
    </row>
    <row r="14754" spans="3:5">
      <c r="C14754" s="6"/>
      <c r="E14754"/>
    </row>
    <row r="14755" spans="3:5">
      <c r="C14755" s="6"/>
      <c r="E14755"/>
    </row>
    <row r="14756" spans="3:5">
      <c r="C14756" s="6"/>
      <c r="E14756"/>
    </row>
    <row r="14757" spans="3:5">
      <c r="C14757" s="6"/>
      <c r="E14757"/>
    </row>
    <row r="14758" spans="3:5">
      <c r="C14758" s="6"/>
      <c r="E14758"/>
    </row>
    <row r="14759" spans="3:5">
      <c r="C14759" s="6"/>
      <c r="E14759"/>
    </row>
    <row r="14760" spans="3:5">
      <c r="C14760" s="6"/>
      <c r="E14760"/>
    </row>
    <row r="14761" spans="3:5">
      <c r="C14761" s="6"/>
      <c r="E14761"/>
    </row>
    <row r="14762" spans="3:5">
      <c r="C14762" s="6"/>
      <c r="E14762"/>
    </row>
    <row r="14763" spans="3:5">
      <c r="C14763" s="6"/>
      <c r="E14763"/>
    </row>
    <row r="14764" spans="3:5">
      <c r="C14764" s="6"/>
      <c r="E14764"/>
    </row>
    <row r="14765" spans="3:5">
      <c r="C14765" s="6"/>
      <c r="E14765"/>
    </row>
    <row r="14766" spans="3:5">
      <c r="C14766" s="6"/>
      <c r="E14766"/>
    </row>
    <row r="14767" spans="3:5">
      <c r="C14767" s="6"/>
      <c r="E14767"/>
    </row>
    <row r="14768" spans="3:5">
      <c r="C14768" s="6"/>
      <c r="E14768"/>
    </row>
    <row r="14769" spans="3:5">
      <c r="C14769" s="6"/>
      <c r="E14769"/>
    </row>
    <row r="14770" spans="3:5">
      <c r="C14770" s="6"/>
      <c r="E14770"/>
    </row>
    <row r="14771" spans="3:5">
      <c r="C14771" s="6"/>
      <c r="E14771"/>
    </row>
    <row r="14772" spans="3:5">
      <c r="C14772" s="6"/>
      <c r="E14772"/>
    </row>
    <row r="14773" spans="3:5">
      <c r="C14773" s="6"/>
      <c r="E14773"/>
    </row>
    <row r="14774" spans="3:5">
      <c r="C14774" s="6"/>
      <c r="E14774"/>
    </row>
    <row r="14775" spans="3:5">
      <c r="C14775" s="6"/>
      <c r="E14775"/>
    </row>
    <row r="14776" spans="3:5">
      <c r="C14776" s="6"/>
      <c r="E14776"/>
    </row>
    <row r="14777" spans="3:5">
      <c r="C14777" s="6"/>
      <c r="E14777"/>
    </row>
    <row r="14778" spans="3:5">
      <c r="C14778" s="6"/>
      <c r="E14778"/>
    </row>
    <row r="14779" spans="3:5">
      <c r="C14779" s="6"/>
      <c r="E14779"/>
    </row>
    <row r="14780" spans="3:5">
      <c r="C14780" s="6"/>
      <c r="E14780"/>
    </row>
    <row r="14781" spans="3:5">
      <c r="C14781" s="6"/>
      <c r="E14781"/>
    </row>
    <row r="14782" spans="3:5">
      <c r="C14782" s="6"/>
      <c r="E14782"/>
    </row>
    <row r="14783" spans="3:5">
      <c r="C14783" s="6"/>
      <c r="E14783"/>
    </row>
    <row r="14784" spans="3:5">
      <c r="C14784" s="6"/>
      <c r="E14784"/>
    </row>
    <row r="14785" spans="3:5">
      <c r="C14785" s="6"/>
      <c r="E14785"/>
    </row>
    <row r="14786" spans="3:5">
      <c r="C14786" s="6"/>
      <c r="E14786"/>
    </row>
    <row r="14787" spans="3:5">
      <c r="C14787" s="6"/>
      <c r="E14787"/>
    </row>
    <row r="14788" spans="3:5">
      <c r="C14788" s="6"/>
      <c r="E14788"/>
    </row>
    <row r="14789" spans="3:5">
      <c r="C14789" s="6"/>
      <c r="E14789"/>
    </row>
    <row r="14790" spans="3:5">
      <c r="C14790" s="6"/>
      <c r="E14790"/>
    </row>
    <row r="14791" spans="3:5">
      <c r="C14791" s="6"/>
      <c r="E14791"/>
    </row>
    <row r="14792" spans="3:5">
      <c r="C14792" s="6"/>
      <c r="E14792"/>
    </row>
    <row r="14793" spans="3:5">
      <c r="C14793" s="6"/>
      <c r="E14793"/>
    </row>
    <row r="14794" spans="3:5">
      <c r="C14794" s="6"/>
      <c r="E14794"/>
    </row>
    <row r="14795" spans="3:5">
      <c r="C14795" s="6"/>
      <c r="E14795"/>
    </row>
    <row r="14796" spans="3:5">
      <c r="C14796" s="6"/>
      <c r="E14796"/>
    </row>
    <row r="14797" spans="3:5">
      <c r="C14797" s="6"/>
      <c r="E14797"/>
    </row>
    <row r="14798" spans="3:5">
      <c r="C14798" s="6"/>
      <c r="E14798"/>
    </row>
    <row r="14799" spans="3:5">
      <c r="C14799" s="6"/>
      <c r="E14799"/>
    </row>
    <row r="14800" spans="3:5">
      <c r="C14800" s="6"/>
      <c r="E14800"/>
    </row>
    <row r="14801" spans="3:5">
      <c r="C14801" s="6"/>
      <c r="E14801"/>
    </row>
    <row r="14802" spans="3:5">
      <c r="C14802" s="6"/>
      <c r="E14802"/>
    </row>
    <row r="14803" spans="3:5">
      <c r="C14803" s="6"/>
      <c r="E14803"/>
    </row>
    <row r="14804" spans="3:5">
      <c r="C14804" s="6"/>
      <c r="E14804"/>
    </row>
    <row r="14805" spans="3:5">
      <c r="C14805" s="6"/>
      <c r="E14805"/>
    </row>
    <row r="14806" spans="3:5">
      <c r="C14806" s="6"/>
      <c r="E14806"/>
    </row>
    <row r="14807" spans="3:5">
      <c r="C14807" s="6"/>
      <c r="E14807"/>
    </row>
    <row r="14808" spans="3:5">
      <c r="C14808" s="6"/>
      <c r="E14808"/>
    </row>
    <row r="14809" spans="3:5">
      <c r="C14809" s="6"/>
      <c r="E14809"/>
    </row>
    <row r="14810" spans="3:5">
      <c r="C14810" s="6"/>
      <c r="E14810"/>
    </row>
    <row r="14811" spans="3:5">
      <c r="C14811" s="6"/>
      <c r="E14811"/>
    </row>
    <row r="14812" spans="3:5">
      <c r="C14812" s="6"/>
      <c r="E14812"/>
    </row>
    <row r="14813" spans="3:5">
      <c r="C14813" s="6"/>
      <c r="E14813"/>
    </row>
    <row r="14814" spans="3:5">
      <c r="C14814" s="6"/>
      <c r="E14814"/>
    </row>
    <row r="14815" spans="3:5">
      <c r="C14815" s="6"/>
      <c r="E14815"/>
    </row>
    <row r="14816" spans="3:5">
      <c r="C14816" s="6"/>
      <c r="E14816"/>
    </row>
    <row r="14817" spans="3:5">
      <c r="C14817" s="6"/>
      <c r="E14817"/>
    </row>
    <row r="14818" spans="3:5">
      <c r="C14818" s="6"/>
      <c r="E14818"/>
    </row>
    <row r="14819" spans="3:5">
      <c r="C14819" s="6"/>
      <c r="E14819"/>
    </row>
    <row r="14820" spans="3:5">
      <c r="C14820" s="6"/>
      <c r="E14820"/>
    </row>
    <row r="14821" spans="3:5">
      <c r="C14821" s="6"/>
      <c r="E14821"/>
    </row>
    <row r="14822" spans="3:5">
      <c r="C14822" s="6"/>
      <c r="E14822"/>
    </row>
    <row r="14823" spans="3:5">
      <c r="C14823" s="6"/>
      <c r="E14823"/>
    </row>
    <row r="14824" spans="3:5">
      <c r="C14824" s="6"/>
      <c r="E14824"/>
    </row>
    <row r="14825" spans="3:5">
      <c r="C14825" s="6"/>
      <c r="E14825"/>
    </row>
    <row r="14826" spans="3:5">
      <c r="C14826" s="6"/>
      <c r="E14826"/>
    </row>
    <row r="14827" spans="3:5">
      <c r="C14827" s="6"/>
      <c r="E14827"/>
    </row>
    <row r="14828" spans="3:5">
      <c r="C14828" s="6"/>
      <c r="E14828"/>
    </row>
    <row r="14829" spans="3:5">
      <c r="C14829" s="6"/>
      <c r="E14829"/>
    </row>
    <row r="14830" spans="3:5">
      <c r="C14830" s="6"/>
      <c r="E14830"/>
    </row>
    <row r="14831" spans="3:5">
      <c r="C14831" s="6"/>
      <c r="E14831"/>
    </row>
    <row r="14832" spans="3:5">
      <c r="C14832" s="6"/>
      <c r="E14832"/>
    </row>
    <row r="14833" spans="3:5">
      <c r="C14833" s="6"/>
      <c r="E14833"/>
    </row>
    <row r="14834" spans="3:5">
      <c r="C14834" s="6"/>
      <c r="E14834"/>
    </row>
    <row r="14835" spans="3:5">
      <c r="C14835" s="6"/>
      <c r="E14835"/>
    </row>
    <row r="14836" spans="3:5">
      <c r="C14836" s="6"/>
      <c r="E14836"/>
    </row>
    <row r="14837" spans="3:5">
      <c r="C14837" s="6"/>
      <c r="E14837"/>
    </row>
    <row r="14838" spans="3:5">
      <c r="C14838" s="6"/>
      <c r="E14838"/>
    </row>
    <row r="14839" spans="3:5">
      <c r="C14839" s="6"/>
      <c r="E14839"/>
    </row>
    <row r="14840" spans="3:5">
      <c r="C14840" s="6"/>
      <c r="E14840"/>
    </row>
    <row r="14841" spans="3:5">
      <c r="C14841" s="6"/>
      <c r="E14841"/>
    </row>
    <row r="14842" spans="3:5">
      <c r="C14842" s="6"/>
      <c r="E14842"/>
    </row>
    <row r="14843" spans="3:5">
      <c r="C14843" s="6"/>
      <c r="E14843"/>
    </row>
    <row r="14844" spans="3:5">
      <c r="C14844" s="6"/>
      <c r="E14844"/>
    </row>
    <row r="14845" spans="3:5">
      <c r="C14845" s="6"/>
      <c r="E14845"/>
    </row>
    <row r="14846" spans="3:5">
      <c r="C14846" s="6"/>
      <c r="E14846"/>
    </row>
    <row r="14847" spans="3:5">
      <c r="C14847" s="6"/>
      <c r="E14847"/>
    </row>
    <row r="14848" spans="3:5">
      <c r="C14848" s="6"/>
      <c r="E14848"/>
    </row>
    <row r="14849" spans="3:5">
      <c r="C14849" s="6"/>
      <c r="E14849"/>
    </row>
    <row r="14850" spans="3:5">
      <c r="C14850" s="6"/>
      <c r="E14850"/>
    </row>
    <row r="14851" spans="3:5">
      <c r="C14851" s="6"/>
      <c r="E14851"/>
    </row>
    <row r="14852" spans="3:5">
      <c r="C14852" s="6"/>
      <c r="E14852"/>
    </row>
    <row r="14853" spans="3:5">
      <c r="C14853" s="6"/>
      <c r="E14853"/>
    </row>
    <row r="14854" spans="3:5">
      <c r="C14854" s="6"/>
      <c r="E14854"/>
    </row>
    <row r="14855" spans="3:5">
      <c r="C14855" s="6"/>
      <c r="E14855"/>
    </row>
    <row r="14856" spans="3:5">
      <c r="C14856" s="6"/>
      <c r="E14856"/>
    </row>
    <row r="14857" spans="3:5">
      <c r="C14857" s="6"/>
      <c r="E14857"/>
    </row>
    <row r="14858" spans="3:5">
      <c r="C14858" s="6"/>
      <c r="E14858"/>
    </row>
    <row r="14859" spans="3:5">
      <c r="C14859" s="6"/>
      <c r="E14859"/>
    </row>
    <row r="14860" spans="3:5">
      <c r="C14860" s="6"/>
      <c r="E14860"/>
    </row>
    <row r="14861" spans="3:5">
      <c r="C14861" s="6"/>
      <c r="E14861"/>
    </row>
    <row r="14862" spans="3:5">
      <c r="C14862" s="6"/>
      <c r="E14862"/>
    </row>
    <row r="14863" spans="3:5">
      <c r="C14863" s="6"/>
      <c r="E14863"/>
    </row>
    <row r="14864" spans="3:5">
      <c r="C14864" s="6"/>
      <c r="E14864"/>
    </row>
    <row r="14865" spans="3:5">
      <c r="C14865" s="6"/>
      <c r="E14865"/>
    </row>
    <row r="14866" spans="3:5">
      <c r="C14866" s="6"/>
      <c r="E14866"/>
    </row>
    <row r="14867" spans="3:5">
      <c r="C14867" s="6"/>
      <c r="E14867"/>
    </row>
    <row r="14868" spans="3:5">
      <c r="C14868" s="6"/>
      <c r="E14868"/>
    </row>
    <row r="14869" spans="3:5">
      <c r="C14869" s="6"/>
      <c r="E14869"/>
    </row>
    <row r="14870" spans="3:5">
      <c r="C14870" s="6"/>
      <c r="E14870"/>
    </row>
    <row r="14871" spans="3:5">
      <c r="C14871" s="6"/>
      <c r="E14871"/>
    </row>
    <row r="14872" spans="3:5">
      <c r="C14872" s="6"/>
      <c r="E14872"/>
    </row>
    <row r="14873" spans="3:5">
      <c r="C14873" s="6"/>
      <c r="E14873"/>
    </row>
    <row r="14874" spans="3:5">
      <c r="C14874" s="6"/>
      <c r="E14874"/>
    </row>
    <row r="14875" spans="3:5">
      <c r="C14875" s="6"/>
      <c r="E14875"/>
    </row>
    <row r="14876" spans="3:5">
      <c r="C14876" s="6"/>
      <c r="E14876"/>
    </row>
    <row r="14877" spans="3:5">
      <c r="C14877" s="6"/>
      <c r="E14877"/>
    </row>
    <row r="14878" spans="3:5">
      <c r="C14878" s="6"/>
      <c r="E14878"/>
    </row>
    <row r="14879" spans="3:5">
      <c r="C14879" s="6"/>
      <c r="E14879"/>
    </row>
    <row r="14880" spans="3:5">
      <c r="C14880" s="6"/>
      <c r="E14880"/>
    </row>
    <row r="14881" spans="3:5">
      <c r="C14881" s="6"/>
      <c r="E14881"/>
    </row>
    <row r="14882" spans="3:5">
      <c r="C14882" s="6"/>
      <c r="E14882"/>
    </row>
    <row r="14883" spans="3:5">
      <c r="C14883" s="6"/>
      <c r="E14883"/>
    </row>
    <row r="14884" spans="3:5">
      <c r="C14884" s="6"/>
      <c r="E14884"/>
    </row>
    <row r="14885" spans="3:5">
      <c r="C14885" s="6"/>
      <c r="E14885"/>
    </row>
    <row r="14886" spans="3:5">
      <c r="C14886" s="6"/>
      <c r="E14886"/>
    </row>
    <row r="14887" spans="3:5">
      <c r="C14887" s="6"/>
      <c r="E14887"/>
    </row>
    <row r="14888" spans="3:5">
      <c r="C14888" s="6"/>
      <c r="E14888"/>
    </row>
    <row r="14889" spans="3:5">
      <c r="C14889" s="6"/>
      <c r="E14889"/>
    </row>
    <row r="14890" spans="3:5">
      <c r="C14890" s="6"/>
      <c r="E14890"/>
    </row>
    <row r="14891" spans="3:5">
      <c r="C14891" s="6"/>
      <c r="E14891"/>
    </row>
    <row r="14892" spans="3:5">
      <c r="C14892" s="6"/>
      <c r="E14892"/>
    </row>
    <row r="14893" spans="3:5">
      <c r="C14893" s="6"/>
      <c r="E14893"/>
    </row>
    <row r="14894" spans="3:5">
      <c r="C14894" s="6"/>
      <c r="E14894"/>
    </row>
    <row r="14895" spans="3:5">
      <c r="C14895" s="6"/>
      <c r="E14895"/>
    </row>
    <row r="14896" spans="3:5">
      <c r="C14896" s="6"/>
      <c r="E14896"/>
    </row>
    <row r="14897" spans="3:5">
      <c r="C14897" s="6"/>
      <c r="E14897"/>
    </row>
    <row r="14898" spans="3:5">
      <c r="C14898" s="6"/>
      <c r="E14898"/>
    </row>
    <row r="14899" spans="3:5">
      <c r="C14899" s="6"/>
      <c r="E14899"/>
    </row>
    <row r="14900" spans="3:5">
      <c r="C14900" s="6"/>
      <c r="E14900"/>
    </row>
    <row r="14901" spans="3:5">
      <c r="C14901" s="6"/>
      <c r="E14901"/>
    </row>
    <row r="14902" spans="3:5">
      <c r="C14902" s="6"/>
      <c r="E14902"/>
    </row>
    <row r="14903" spans="3:5">
      <c r="C14903" s="6"/>
      <c r="E14903"/>
    </row>
    <row r="14904" spans="3:5">
      <c r="C14904" s="6"/>
      <c r="E14904"/>
    </row>
    <row r="14905" spans="3:5">
      <c r="C14905" s="6"/>
      <c r="E14905"/>
    </row>
    <row r="14906" spans="3:5">
      <c r="C14906" s="6"/>
      <c r="E14906"/>
    </row>
    <row r="14907" spans="3:5">
      <c r="C14907" s="6"/>
      <c r="E14907"/>
    </row>
    <row r="14908" spans="3:5">
      <c r="C14908" s="6"/>
      <c r="E14908"/>
    </row>
    <row r="14909" spans="3:5">
      <c r="C14909" s="6"/>
      <c r="E14909"/>
    </row>
    <row r="14910" spans="3:5">
      <c r="C14910" s="6"/>
      <c r="E14910"/>
    </row>
    <row r="14911" spans="3:5">
      <c r="C14911" s="6"/>
      <c r="E14911"/>
    </row>
    <row r="14912" spans="3:5">
      <c r="C14912" s="6"/>
      <c r="E14912"/>
    </row>
    <row r="14913" spans="3:5">
      <c r="C14913" s="6"/>
      <c r="E14913"/>
    </row>
    <row r="14914" spans="3:5">
      <c r="C14914" s="6"/>
      <c r="E14914"/>
    </row>
    <row r="14915" spans="3:5">
      <c r="C14915" s="6"/>
      <c r="E14915"/>
    </row>
    <row r="14916" spans="3:5">
      <c r="C14916" s="6"/>
      <c r="E14916"/>
    </row>
    <row r="14917" spans="3:5">
      <c r="C14917" s="6"/>
      <c r="E14917"/>
    </row>
    <row r="14918" spans="3:5">
      <c r="C14918" s="6"/>
      <c r="E14918"/>
    </row>
    <row r="14919" spans="3:5">
      <c r="C14919" s="6"/>
      <c r="E14919"/>
    </row>
    <row r="14920" spans="3:5">
      <c r="C14920" s="6"/>
      <c r="E14920"/>
    </row>
    <row r="14921" spans="3:5">
      <c r="C14921" s="6"/>
      <c r="E14921"/>
    </row>
    <row r="14922" spans="3:5">
      <c r="C14922" s="6"/>
      <c r="E14922"/>
    </row>
    <row r="14923" spans="3:5">
      <c r="C14923" s="6"/>
      <c r="E14923"/>
    </row>
    <row r="14924" spans="3:5">
      <c r="C14924" s="6"/>
      <c r="E14924"/>
    </row>
    <row r="14925" spans="3:5">
      <c r="C14925" s="6"/>
      <c r="E14925"/>
    </row>
    <row r="14926" spans="3:5">
      <c r="C14926" s="6"/>
      <c r="E14926"/>
    </row>
    <row r="14927" spans="3:5">
      <c r="C14927" s="6"/>
      <c r="E14927"/>
    </row>
    <row r="14928" spans="3:5">
      <c r="C14928" s="6"/>
      <c r="E14928"/>
    </row>
    <row r="14929" spans="3:5">
      <c r="C14929" s="6"/>
      <c r="E14929"/>
    </row>
    <row r="14930" spans="3:5">
      <c r="C14930" s="6"/>
      <c r="E14930"/>
    </row>
    <row r="14931" spans="3:5">
      <c r="C14931" s="6"/>
      <c r="E14931"/>
    </row>
    <row r="14932" spans="3:5">
      <c r="C14932" s="6"/>
      <c r="E14932"/>
    </row>
    <row r="14933" spans="3:5">
      <c r="C14933" s="6"/>
      <c r="E14933"/>
    </row>
    <row r="14934" spans="3:5">
      <c r="C14934" s="6"/>
      <c r="E14934"/>
    </row>
    <row r="14935" spans="3:5">
      <c r="C14935" s="6"/>
      <c r="E14935"/>
    </row>
    <row r="14936" spans="3:5">
      <c r="C14936" s="6"/>
      <c r="E14936"/>
    </row>
    <row r="14937" spans="3:5">
      <c r="C14937" s="6"/>
      <c r="E14937"/>
    </row>
    <row r="14938" spans="3:5">
      <c r="C14938" s="6"/>
      <c r="E14938"/>
    </row>
    <row r="14939" spans="3:5">
      <c r="C14939" s="6"/>
      <c r="E14939"/>
    </row>
    <row r="14940" spans="3:5">
      <c r="C14940" s="6"/>
      <c r="E14940"/>
    </row>
    <row r="14941" spans="3:5">
      <c r="C14941" s="6"/>
      <c r="E14941"/>
    </row>
    <row r="14942" spans="3:5">
      <c r="C14942" s="6"/>
      <c r="E14942"/>
    </row>
    <row r="14943" spans="3:5">
      <c r="C14943" s="6"/>
      <c r="E14943"/>
    </row>
    <row r="14944" spans="3:5">
      <c r="C14944" s="6"/>
      <c r="E14944"/>
    </row>
    <row r="14945" spans="3:5">
      <c r="C14945" s="6"/>
      <c r="E14945"/>
    </row>
    <row r="14946" spans="3:5">
      <c r="C14946" s="6"/>
      <c r="E14946"/>
    </row>
    <row r="14947" spans="3:5">
      <c r="C14947" s="6"/>
      <c r="E14947"/>
    </row>
    <row r="14948" spans="3:5">
      <c r="C14948" s="6"/>
      <c r="E14948"/>
    </row>
    <row r="14949" spans="3:5">
      <c r="C14949" s="6"/>
      <c r="E14949"/>
    </row>
    <row r="14950" spans="3:5">
      <c r="C14950" s="6"/>
      <c r="E14950"/>
    </row>
    <row r="14951" spans="3:5">
      <c r="C14951" s="6"/>
      <c r="E14951"/>
    </row>
    <row r="14952" spans="3:5">
      <c r="C14952" s="6"/>
      <c r="E14952"/>
    </row>
    <row r="14953" spans="3:5">
      <c r="C14953" s="6"/>
      <c r="E14953"/>
    </row>
    <row r="14954" spans="3:5">
      <c r="C14954" s="6"/>
      <c r="E14954"/>
    </row>
    <row r="14955" spans="3:5">
      <c r="C14955" s="6"/>
      <c r="E14955"/>
    </row>
    <row r="14956" spans="3:5">
      <c r="C14956" s="6"/>
      <c r="E14956"/>
    </row>
    <row r="14957" spans="3:5">
      <c r="C14957" s="6"/>
      <c r="E14957"/>
    </row>
    <row r="14958" spans="3:5">
      <c r="C14958" s="6"/>
      <c r="E14958"/>
    </row>
    <row r="14959" spans="3:5">
      <c r="C14959" s="6"/>
      <c r="E14959"/>
    </row>
    <row r="14960" spans="3:5">
      <c r="C14960" s="6"/>
      <c r="E14960"/>
    </row>
    <row r="14961" spans="3:5">
      <c r="C14961" s="6"/>
      <c r="E14961"/>
    </row>
    <row r="14962" spans="3:5">
      <c r="C14962" s="6"/>
      <c r="E14962"/>
    </row>
    <row r="14963" spans="3:5">
      <c r="C14963" s="6"/>
      <c r="E14963"/>
    </row>
    <row r="14964" spans="3:5">
      <c r="C14964" s="6"/>
      <c r="E14964"/>
    </row>
    <row r="14965" spans="3:5">
      <c r="C14965" s="6"/>
      <c r="E14965"/>
    </row>
    <row r="14966" spans="3:5">
      <c r="C14966" s="6"/>
      <c r="E14966"/>
    </row>
    <row r="14967" spans="3:5">
      <c r="C14967" s="6"/>
      <c r="E14967"/>
    </row>
    <row r="14968" spans="3:5">
      <c r="C14968" s="6"/>
      <c r="E14968"/>
    </row>
    <row r="14969" spans="3:5">
      <c r="C14969" s="6"/>
      <c r="E14969"/>
    </row>
    <row r="14970" spans="3:5">
      <c r="C14970" s="6"/>
      <c r="E14970"/>
    </row>
    <row r="14971" spans="3:5">
      <c r="C14971" s="6"/>
      <c r="E14971"/>
    </row>
    <row r="14972" spans="3:5">
      <c r="C14972" s="6"/>
      <c r="E14972"/>
    </row>
    <row r="14973" spans="3:5">
      <c r="C14973" s="6"/>
      <c r="E14973"/>
    </row>
    <row r="14974" spans="3:5">
      <c r="C14974" s="6"/>
      <c r="E14974"/>
    </row>
    <row r="14975" spans="3:5">
      <c r="C14975" s="6"/>
      <c r="E14975"/>
    </row>
    <row r="14976" spans="3:5">
      <c r="C14976" s="6"/>
      <c r="E14976"/>
    </row>
    <row r="14977" spans="3:5">
      <c r="C14977" s="6"/>
      <c r="E14977"/>
    </row>
    <row r="14978" spans="3:5">
      <c r="C14978" s="6"/>
      <c r="E14978"/>
    </row>
    <row r="14979" spans="3:5">
      <c r="C14979" s="6"/>
      <c r="E14979"/>
    </row>
    <row r="14980" spans="3:5">
      <c r="C14980" s="6"/>
      <c r="E14980"/>
    </row>
    <row r="14981" spans="3:5">
      <c r="C14981" s="6"/>
      <c r="E14981"/>
    </row>
    <row r="14982" spans="3:5">
      <c r="C14982" s="6"/>
      <c r="E14982"/>
    </row>
    <row r="14983" spans="3:5">
      <c r="C14983" s="6"/>
      <c r="E14983"/>
    </row>
    <row r="14984" spans="3:5">
      <c r="C14984" s="6"/>
      <c r="E14984"/>
    </row>
    <row r="14985" spans="3:5">
      <c r="C14985" s="6"/>
      <c r="E14985"/>
    </row>
    <row r="14986" spans="3:5">
      <c r="C14986" s="6"/>
      <c r="E14986"/>
    </row>
    <row r="14987" spans="3:5">
      <c r="C14987" s="6"/>
      <c r="E14987"/>
    </row>
    <row r="14988" spans="3:5">
      <c r="C14988" s="6"/>
      <c r="E14988"/>
    </row>
    <row r="14989" spans="3:5">
      <c r="C14989" s="6"/>
      <c r="E14989"/>
    </row>
    <row r="14990" spans="3:5">
      <c r="C14990" s="6"/>
      <c r="E14990"/>
    </row>
    <row r="14991" spans="3:5">
      <c r="C14991" s="6"/>
      <c r="E14991"/>
    </row>
    <row r="14992" spans="3:5">
      <c r="C14992" s="6"/>
      <c r="E14992"/>
    </row>
    <row r="14993" spans="3:5">
      <c r="C14993" s="6"/>
      <c r="E14993"/>
    </row>
    <row r="14994" spans="3:5">
      <c r="C14994" s="6"/>
      <c r="E14994"/>
    </row>
    <row r="14995" spans="3:5">
      <c r="C14995" s="6"/>
      <c r="E14995"/>
    </row>
    <row r="14996" spans="3:5">
      <c r="C14996" s="6"/>
      <c r="E14996"/>
    </row>
    <row r="14997" spans="3:5">
      <c r="C14997" s="6"/>
      <c r="E14997"/>
    </row>
    <row r="14998" spans="3:5">
      <c r="C14998" s="6"/>
      <c r="E14998"/>
    </row>
    <row r="14999" spans="3:5">
      <c r="C14999" s="6"/>
      <c r="E14999"/>
    </row>
    <row r="15000" spans="3:5">
      <c r="C15000" s="6"/>
      <c r="E15000"/>
    </row>
    <row r="15001" spans="3:5">
      <c r="C15001" s="6"/>
      <c r="E15001"/>
    </row>
    <row r="15002" spans="3:5">
      <c r="C15002" s="6"/>
      <c r="E15002"/>
    </row>
    <row r="15003" spans="3:5">
      <c r="C15003" s="6"/>
      <c r="E15003"/>
    </row>
    <row r="15004" spans="3:5">
      <c r="C15004" s="6"/>
      <c r="E15004"/>
    </row>
    <row r="15005" spans="3:5">
      <c r="C15005" s="6"/>
      <c r="E15005"/>
    </row>
    <row r="15006" spans="3:5">
      <c r="C15006" s="6"/>
      <c r="E15006"/>
    </row>
    <row r="15007" spans="3:5">
      <c r="C15007" s="6"/>
      <c r="E15007"/>
    </row>
    <row r="15008" spans="3:5">
      <c r="C15008" s="6"/>
      <c r="E15008"/>
    </row>
    <row r="15009" spans="3:5">
      <c r="C15009" s="6"/>
      <c r="E15009"/>
    </row>
    <row r="15010" spans="3:5">
      <c r="C15010" s="6"/>
      <c r="E15010"/>
    </row>
    <row r="15011" spans="3:5">
      <c r="C15011" s="6"/>
      <c r="E15011"/>
    </row>
    <row r="15012" spans="3:5">
      <c r="C15012" s="6"/>
      <c r="E15012"/>
    </row>
    <row r="15013" spans="3:5">
      <c r="C15013" s="6"/>
      <c r="E15013"/>
    </row>
    <row r="15014" spans="3:5">
      <c r="C15014" s="6"/>
      <c r="E15014"/>
    </row>
    <row r="15015" spans="3:5">
      <c r="C15015" s="6"/>
      <c r="E15015"/>
    </row>
    <row r="15016" spans="3:5">
      <c r="C15016" s="6"/>
      <c r="E15016"/>
    </row>
    <row r="15017" spans="3:5">
      <c r="C15017" s="6"/>
      <c r="E15017"/>
    </row>
    <row r="15018" spans="3:5">
      <c r="C15018" s="6"/>
      <c r="E15018"/>
    </row>
    <row r="15019" spans="3:5">
      <c r="C15019" s="6"/>
      <c r="E15019"/>
    </row>
    <row r="15020" spans="3:5">
      <c r="C15020" s="6"/>
      <c r="E15020"/>
    </row>
    <row r="15021" spans="3:5">
      <c r="C15021" s="6"/>
      <c r="E15021"/>
    </row>
    <row r="15022" spans="3:5">
      <c r="C15022" s="6"/>
      <c r="E15022"/>
    </row>
    <row r="15023" spans="3:5">
      <c r="C15023" s="6"/>
      <c r="E15023"/>
    </row>
    <row r="15024" spans="3:5">
      <c r="C15024" s="6"/>
      <c r="E15024"/>
    </row>
    <row r="15025" spans="3:5">
      <c r="C15025" s="6"/>
      <c r="E15025"/>
    </row>
    <row r="15026" spans="3:5">
      <c r="C15026" s="6"/>
      <c r="E15026"/>
    </row>
    <row r="15027" spans="3:5">
      <c r="C15027" s="6"/>
      <c r="E15027"/>
    </row>
    <row r="15028" spans="3:5">
      <c r="C15028" s="6"/>
      <c r="E15028"/>
    </row>
    <row r="15029" spans="3:5">
      <c r="C15029" s="6"/>
      <c r="E15029"/>
    </row>
    <row r="15030" spans="3:5">
      <c r="C15030" s="6"/>
      <c r="E15030"/>
    </row>
    <row r="15031" spans="3:5">
      <c r="C15031" s="6"/>
      <c r="E15031"/>
    </row>
    <row r="15032" spans="3:5">
      <c r="C15032" s="6"/>
      <c r="E15032"/>
    </row>
    <row r="15033" spans="3:5">
      <c r="C15033" s="6"/>
      <c r="E15033"/>
    </row>
    <row r="15034" spans="3:5">
      <c r="C15034" s="6"/>
      <c r="E15034"/>
    </row>
    <row r="15035" spans="3:5">
      <c r="C15035" s="6"/>
      <c r="E15035"/>
    </row>
    <row r="15036" spans="3:5">
      <c r="C15036" s="6"/>
      <c r="E15036"/>
    </row>
    <row r="15037" spans="3:5">
      <c r="C15037" s="6"/>
      <c r="E15037"/>
    </row>
    <row r="15038" spans="3:5">
      <c r="C15038" s="6"/>
      <c r="E15038"/>
    </row>
    <row r="15039" spans="3:5">
      <c r="C15039" s="6"/>
      <c r="E15039"/>
    </row>
    <row r="15040" spans="3:5">
      <c r="C15040" s="6"/>
      <c r="E15040"/>
    </row>
    <row r="15041" spans="3:5">
      <c r="C15041" s="6"/>
      <c r="E15041"/>
    </row>
    <row r="15042" spans="3:5">
      <c r="C15042" s="6"/>
      <c r="E15042"/>
    </row>
    <row r="15043" spans="3:5">
      <c r="C15043" s="6"/>
      <c r="E15043"/>
    </row>
    <row r="15044" spans="3:5">
      <c r="C15044" s="6"/>
      <c r="E15044"/>
    </row>
    <row r="15045" spans="3:5">
      <c r="C15045" s="6"/>
      <c r="E15045"/>
    </row>
    <row r="15046" spans="3:5">
      <c r="C15046" s="6"/>
      <c r="E15046"/>
    </row>
    <row r="15047" spans="3:5">
      <c r="C15047" s="6"/>
      <c r="E15047"/>
    </row>
    <row r="15048" spans="3:5">
      <c r="C15048" s="6"/>
      <c r="E15048"/>
    </row>
    <row r="15049" spans="3:5">
      <c r="C15049" s="6"/>
      <c r="E15049"/>
    </row>
    <row r="15050" spans="3:5">
      <c r="C15050" s="6"/>
      <c r="E15050"/>
    </row>
    <row r="15051" spans="3:5">
      <c r="C15051" s="6"/>
      <c r="E15051"/>
    </row>
    <row r="15052" spans="3:5">
      <c r="C15052" s="6"/>
      <c r="E15052"/>
    </row>
    <row r="15053" spans="3:5">
      <c r="C15053" s="6"/>
      <c r="E15053"/>
    </row>
    <row r="15054" spans="3:5">
      <c r="C15054" s="6"/>
      <c r="E15054"/>
    </row>
    <row r="15055" spans="3:5">
      <c r="C15055" s="6"/>
      <c r="E15055"/>
    </row>
    <row r="15056" spans="3:5">
      <c r="C15056" s="6"/>
      <c r="E15056"/>
    </row>
    <row r="15057" spans="3:5">
      <c r="C15057" s="6"/>
      <c r="E15057"/>
    </row>
    <row r="15058" spans="3:5">
      <c r="C15058" s="6"/>
      <c r="E15058"/>
    </row>
    <row r="15059" spans="3:5">
      <c r="C15059" s="6"/>
      <c r="E15059"/>
    </row>
    <row r="15060" spans="3:5">
      <c r="C15060" s="6"/>
      <c r="E15060"/>
    </row>
    <row r="15061" spans="3:5">
      <c r="C15061" s="6"/>
      <c r="E15061"/>
    </row>
    <row r="15062" spans="3:5">
      <c r="C15062" s="6"/>
      <c r="E15062"/>
    </row>
    <row r="15063" spans="3:5">
      <c r="C15063" s="6"/>
      <c r="E15063"/>
    </row>
    <row r="15064" spans="3:5">
      <c r="C15064" s="6"/>
      <c r="E15064"/>
    </row>
    <row r="15065" spans="3:5">
      <c r="C15065" s="6"/>
      <c r="E15065"/>
    </row>
    <row r="15066" spans="3:5">
      <c r="C15066" s="6"/>
      <c r="E15066"/>
    </row>
    <row r="15067" spans="3:5">
      <c r="C15067" s="6"/>
      <c r="E15067"/>
    </row>
    <row r="15068" spans="3:5">
      <c r="C15068" s="6"/>
      <c r="E15068"/>
    </row>
    <row r="15069" spans="3:5">
      <c r="C15069" s="6"/>
      <c r="E15069"/>
    </row>
    <row r="15070" spans="3:5">
      <c r="C15070" s="6"/>
      <c r="E15070"/>
    </row>
    <row r="15071" spans="3:5">
      <c r="C15071" s="6"/>
      <c r="E15071"/>
    </row>
    <row r="15072" spans="3:5">
      <c r="C15072" s="6"/>
      <c r="E15072"/>
    </row>
    <row r="15073" spans="3:5">
      <c r="C15073" s="6"/>
      <c r="E15073"/>
    </row>
    <row r="15074" spans="3:5">
      <c r="C15074" s="6"/>
      <c r="E15074"/>
    </row>
    <row r="15075" spans="3:5">
      <c r="C15075" s="6"/>
      <c r="E15075"/>
    </row>
    <row r="15076" spans="3:5">
      <c r="C15076" s="6"/>
      <c r="E15076"/>
    </row>
    <row r="15077" spans="3:5">
      <c r="C15077" s="6"/>
      <c r="E15077"/>
    </row>
    <row r="15078" spans="3:5">
      <c r="C15078" s="6"/>
      <c r="E15078"/>
    </row>
    <row r="15079" spans="3:5">
      <c r="C15079" s="6"/>
      <c r="E15079"/>
    </row>
    <row r="15080" spans="3:5">
      <c r="C15080" s="6"/>
      <c r="E15080"/>
    </row>
    <row r="15081" spans="3:5">
      <c r="C15081" s="6"/>
      <c r="E15081"/>
    </row>
    <row r="15082" spans="3:5">
      <c r="C15082" s="6"/>
      <c r="E15082"/>
    </row>
    <row r="15083" spans="3:5">
      <c r="C15083" s="6"/>
      <c r="E15083"/>
    </row>
    <row r="15084" spans="3:5">
      <c r="C15084" s="6"/>
      <c r="E15084"/>
    </row>
    <row r="15085" spans="3:5">
      <c r="C15085" s="6"/>
      <c r="E15085"/>
    </row>
    <row r="15086" spans="3:5">
      <c r="C15086" s="6"/>
      <c r="E15086"/>
    </row>
    <row r="15087" spans="3:5">
      <c r="C15087" s="6"/>
      <c r="E15087"/>
    </row>
    <row r="15088" spans="3:5">
      <c r="C15088" s="6"/>
      <c r="E15088"/>
    </row>
    <row r="15089" spans="3:5">
      <c r="C15089" s="6"/>
      <c r="E15089"/>
    </row>
    <row r="15090" spans="3:5">
      <c r="C15090" s="6"/>
      <c r="E15090"/>
    </row>
    <row r="15091" spans="3:5">
      <c r="C15091" s="6"/>
      <c r="E15091"/>
    </row>
    <row r="15092" spans="3:5">
      <c r="C15092" s="6"/>
      <c r="E15092"/>
    </row>
    <row r="15093" spans="3:5">
      <c r="C15093" s="6"/>
      <c r="E15093"/>
    </row>
    <row r="15094" spans="3:5">
      <c r="C15094" s="6"/>
      <c r="E15094"/>
    </row>
    <row r="15095" spans="3:5">
      <c r="C15095" s="6"/>
      <c r="E15095"/>
    </row>
    <row r="15096" spans="3:5">
      <c r="C15096" s="6"/>
      <c r="E15096"/>
    </row>
    <row r="15097" spans="3:5">
      <c r="C15097" s="6"/>
      <c r="E15097"/>
    </row>
    <row r="15098" spans="3:5">
      <c r="C15098" s="6"/>
      <c r="E15098"/>
    </row>
    <row r="15099" spans="3:5">
      <c r="C15099" s="6"/>
      <c r="E15099"/>
    </row>
    <row r="15100" spans="3:5">
      <c r="C15100" s="6"/>
      <c r="E15100"/>
    </row>
    <row r="15101" spans="3:5">
      <c r="C15101" s="6"/>
      <c r="E15101"/>
    </row>
    <row r="15102" spans="3:5">
      <c r="C15102" s="6"/>
      <c r="E15102"/>
    </row>
    <row r="15103" spans="3:5">
      <c r="C15103" s="6"/>
      <c r="E15103"/>
    </row>
    <row r="15104" spans="3:5">
      <c r="C15104" s="6"/>
      <c r="E15104"/>
    </row>
    <row r="15105" spans="3:5">
      <c r="C15105" s="6"/>
      <c r="E15105"/>
    </row>
    <row r="15106" spans="3:5">
      <c r="C15106" s="6"/>
      <c r="E15106"/>
    </row>
    <row r="15107" spans="3:5">
      <c r="C15107" s="6"/>
      <c r="E15107"/>
    </row>
    <row r="15108" spans="3:5">
      <c r="C15108" s="6"/>
      <c r="E15108"/>
    </row>
    <row r="15109" spans="3:5">
      <c r="C15109" s="6"/>
      <c r="E15109"/>
    </row>
    <row r="15110" spans="3:5">
      <c r="C15110" s="6"/>
      <c r="E15110"/>
    </row>
    <row r="15111" spans="3:5">
      <c r="C15111" s="6"/>
      <c r="E15111"/>
    </row>
    <row r="15112" spans="3:5">
      <c r="C15112" s="6"/>
      <c r="E15112"/>
    </row>
    <row r="15113" spans="3:5">
      <c r="C15113" s="6"/>
      <c r="E15113"/>
    </row>
    <row r="15114" spans="3:5">
      <c r="C15114" s="6"/>
      <c r="E15114"/>
    </row>
    <row r="15115" spans="3:5">
      <c r="C15115" s="6"/>
      <c r="E15115"/>
    </row>
    <row r="15116" spans="3:5">
      <c r="C15116" s="6"/>
      <c r="E15116"/>
    </row>
    <row r="15117" spans="3:5">
      <c r="C15117" s="6"/>
      <c r="E15117"/>
    </row>
    <row r="15118" spans="3:5">
      <c r="C15118" s="6"/>
      <c r="E15118"/>
    </row>
    <row r="15119" spans="3:5">
      <c r="C15119" s="6"/>
      <c r="E15119"/>
    </row>
    <row r="15120" spans="3:5">
      <c r="C15120" s="6"/>
      <c r="E15120"/>
    </row>
    <row r="15121" spans="3:5">
      <c r="C15121" s="6"/>
      <c r="E15121"/>
    </row>
    <row r="15122" spans="3:5">
      <c r="C15122" s="6"/>
      <c r="E15122"/>
    </row>
    <row r="15123" spans="3:5">
      <c r="C15123" s="6"/>
      <c r="E15123"/>
    </row>
    <row r="15124" spans="3:5">
      <c r="C15124" s="6"/>
      <c r="E15124"/>
    </row>
    <row r="15125" spans="3:5">
      <c r="C15125" s="6"/>
      <c r="E15125"/>
    </row>
    <row r="15126" spans="3:5">
      <c r="C15126" s="6"/>
      <c r="E15126"/>
    </row>
    <row r="15127" spans="3:5">
      <c r="C15127" s="6"/>
      <c r="E15127"/>
    </row>
    <row r="15128" spans="3:5">
      <c r="C15128" s="6"/>
      <c r="E15128"/>
    </row>
    <row r="15129" spans="3:5">
      <c r="C15129" s="6"/>
      <c r="E15129"/>
    </row>
    <row r="15130" spans="3:5">
      <c r="C15130" s="6"/>
      <c r="E15130"/>
    </row>
    <row r="15131" spans="3:5">
      <c r="C15131" s="6"/>
      <c r="E15131"/>
    </row>
    <row r="15132" spans="3:5">
      <c r="C15132" s="6"/>
      <c r="E15132"/>
    </row>
    <row r="15133" spans="3:5">
      <c r="C15133" s="6"/>
      <c r="E15133"/>
    </row>
    <row r="15134" spans="3:5">
      <c r="C15134" s="6"/>
      <c r="E15134"/>
    </row>
    <row r="15135" spans="3:5">
      <c r="C15135" s="6"/>
      <c r="E15135"/>
    </row>
    <row r="15136" spans="3:5">
      <c r="C15136" s="6"/>
      <c r="E15136"/>
    </row>
    <row r="15137" spans="3:5">
      <c r="C15137" s="6"/>
      <c r="E15137"/>
    </row>
    <row r="15138" spans="3:5">
      <c r="C15138" s="6"/>
      <c r="E15138"/>
    </row>
    <row r="15139" spans="3:5">
      <c r="C15139" s="6"/>
      <c r="E15139"/>
    </row>
    <row r="15140" spans="3:5">
      <c r="C15140" s="6"/>
      <c r="E15140"/>
    </row>
    <row r="15141" spans="3:5">
      <c r="C15141" s="6"/>
      <c r="E15141"/>
    </row>
    <row r="15142" spans="3:5">
      <c r="C15142" s="6"/>
      <c r="E15142"/>
    </row>
    <row r="15143" spans="3:5">
      <c r="C15143" s="6"/>
      <c r="E15143"/>
    </row>
    <row r="15144" spans="3:5">
      <c r="C15144" s="6"/>
      <c r="E15144"/>
    </row>
    <row r="15145" spans="3:5">
      <c r="C15145" s="6"/>
      <c r="E15145"/>
    </row>
    <row r="15146" spans="3:5">
      <c r="C15146" s="6"/>
      <c r="E15146"/>
    </row>
    <row r="15147" spans="3:5">
      <c r="C15147" s="6"/>
      <c r="E15147"/>
    </row>
    <row r="15148" spans="3:5">
      <c r="C15148" s="6"/>
      <c r="E15148"/>
    </row>
    <row r="15149" spans="3:5">
      <c r="C15149" s="6"/>
      <c r="E15149"/>
    </row>
    <row r="15150" spans="3:5">
      <c r="C15150" s="6"/>
      <c r="E15150"/>
    </row>
    <row r="15151" spans="3:5">
      <c r="C15151" s="6"/>
      <c r="E15151"/>
    </row>
    <row r="15152" spans="3:5">
      <c r="C15152" s="6"/>
      <c r="E15152"/>
    </row>
    <row r="15153" spans="3:5">
      <c r="C15153" s="6"/>
      <c r="E15153"/>
    </row>
    <row r="15154" spans="3:5">
      <c r="C15154" s="6"/>
      <c r="E15154"/>
    </row>
    <row r="15155" spans="3:5">
      <c r="C15155" s="6"/>
      <c r="E15155"/>
    </row>
    <row r="15156" spans="3:5">
      <c r="C15156" s="6"/>
      <c r="E15156"/>
    </row>
    <row r="15157" spans="3:5">
      <c r="C15157" s="6"/>
      <c r="E15157"/>
    </row>
    <row r="15158" spans="3:5">
      <c r="C15158" s="6"/>
      <c r="E15158"/>
    </row>
    <row r="15159" spans="3:5">
      <c r="C15159" s="6"/>
      <c r="E15159"/>
    </row>
    <row r="15160" spans="3:5">
      <c r="C15160" s="6"/>
      <c r="E15160"/>
    </row>
    <row r="15161" spans="3:5">
      <c r="C15161" s="6"/>
      <c r="E15161"/>
    </row>
    <row r="15162" spans="3:5">
      <c r="C15162" s="6"/>
      <c r="E15162"/>
    </row>
    <row r="15163" spans="3:5">
      <c r="C15163" s="6"/>
      <c r="E15163"/>
    </row>
    <row r="15164" spans="3:5">
      <c r="C15164" s="6"/>
      <c r="E15164"/>
    </row>
    <row r="15165" spans="3:5">
      <c r="C15165" s="6"/>
      <c r="E15165"/>
    </row>
    <row r="15166" spans="3:5">
      <c r="C15166" s="6"/>
      <c r="E15166"/>
    </row>
    <row r="15167" spans="3:5">
      <c r="C15167" s="6"/>
      <c r="E15167"/>
    </row>
    <row r="15168" spans="3:5">
      <c r="C15168" s="6"/>
      <c r="E15168"/>
    </row>
    <row r="15169" spans="3:5">
      <c r="C15169" s="6"/>
      <c r="E15169"/>
    </row>
    <row r="15170" spans="3:5">
      <c r="C15170" s="6"/>
      <c r="E15170"/>
    </row>
    <row r="15171" spans="3:5">
      <c r="C15171" s="6"/>
      <c r="E15171"/>
    </row>
    <row r="15172" spans="3:5">
      <c r="C15172" s="6"/>
      <c r="E15172"/>
    </row>
    <row r="15173" spans="3:5">
      <c r="C15173" s="6"/>
      <c r="E15173"/>
    </row>
    <row r="15174" spans="3:5">
      <c r="C15174" s="6"/>
      <c r="E15174"/>
    </row>
    <row r="15175" spans="3:5">
      <c r="C15175" s="6"/>
      <c r="E15175"/>
    </row>
    <row r="15176" spans="3:5">
      <c r="C15176" s="6"/>
      <c r="E15176"/>
    </row>
    <row r="15177" spans="3:5">
      <c r="C15177" s="6"/>
      <c r="E15177"/>
    </row>
    <row r="15178" spans="3:5">
      <c r="C15178" s="6"/>
      <c r="E15178"/>
    </row>
    <row r="15179" spans="3:5">
      <c r="C15179" s="6"/>
      <c r="E15179"/>
    </row>
    <row r="15180" spans="3:5">
      <c r="C15180" s="6"/>
      <c r="E15180"/>
    </row>
    <row r="15181" spans="3:5">
      <c r="C15181" s="6"/>
      <c r="E15181"/>
    </row>
    <row r="15182" spans="3:5">
      <c r="C15182" s="6"/>
      <c r="E15182"/>
    </row>
    <row r="15183" spans="3:5">
      <c r="C15183" s="6"/>
      <c r="E15183"/>
    </row>
    <row r="15184" spans="3:5">
      <c r="C15184" s="6"/>
      <c r="E15184"/>
    </row>
    <row r="15185" spans="3:5">
      <c r="C15185" s="6"/>
      <c r="E15185"/>
    </row>
    <row r="15186" spans="3:5">
      <c r="C15186" s="6"/>
      <c r="E15186"/>
    </row>
    <row r="15187" spans="3:5">
      <c r="C15187" s="6"/>
      <c r="E15187"/>
    </row>
    <row r="15188" spans="3:5">
      <c r="C15188" s="6"/>
      <c r="E15188"/>
    </row>
    <row r="15189" spans="3:5">
      <c r="C15189" s="6"/>
      <c r="E15189"/>
    </row>
    <row r="15190" spans="3:5">
      <c r="C15190" s="6"/>
      <c r="E15190"/>
    </row>
    <row r="15191" spans="3:5">
      <c r="C15191" s="6"/>
      <c r="E15191"/>
    </row>
    <row r="15192" spans="3:5">
      <c r="C15192" s="6"/>
      <c r="E15192"/>
    </row>
    <row r="15193" spans="3:5">
      <c r="C15193" s="6"/>
      <c r="E15193"/>
    </row>
    <row r="15194" spans="3:5">
      <c r="C15194" s="6"/>
      <c r="E15194"/>
    </row>
    <row r="15195" spans="3:5">
      <c r="C15195" s="6"/>
      <c r="E15195"/>
    </row>
    <row r="15196" spans="3:5">
      <c r="C15196" s="6"/>
      <c r="E15196"/>
    </row>
    <row r="15197" spans="3:5">
      <c r="C15197" s="6"/>
      <c r="E15197"/>
    </row>
    <row r="15198" spans="3:5">
      <c r="C15198" s="6"/>
      <c r="E15198"/>
    </row>
    <row r="15199" spans="3:5">
      <c r="C15199" s="6"/>
      <c r="E15199"/>
    </row>
    <row r="15200" spans="3:5">
      <c r="C15200" s="6"/>
      <c r="E15200"/>
    </row>
    <row r="15201" spans="3:5">
      <c r="C15201" s="6"/>
      <c r="E15201"/>
    </row>
    <row r="15202" spans="3:5">
      <c r="C15202" s="6"/>
      <c r="E15202"/>
    </row>
    <row r="15203" spans="3:5">
      <c r="C15203" s="6"/>
      <c r="E15203"/>
    </row>
    <row r="15204" spans="3:5">
      <c r="C15204" s="6"/>
      <c r="E15204"/>
    </row>
    <row r="15205" spans="3:5">
      <c r="C15205" s="6"/>
      <c r="E15205"/>
    </row>
    <row r="15206" spans="3:5">
      <c r="C15206" s="6"/>
      <c r="E15206"/>
    </row>
    <row r="15207" spans="3:5">
      <c r="C15207" s="6"/>
      <c r="E15207"/>
    </row>
    <row r="15208" spans="3:5">
      <c r="C15208" s="6"/>
      <c r="E15208"/>
    </row>
    <row r="15209" spans="3:5">
      <c r="C15209" s="6"/>
      <c r="E15209"/>
    </row>
    <row r="15210" spans="3:5">
      <c r="C15210" s="6"/>
      <c r="E15210"/>
    </row>
    <row r="15211" spans="3:5">
      <c r="C15211" s="6"/>
      <c r="E15211"/>
    </row>
    <row r="15212" spans="3:5">
      <c r="C15212" s="6"/>
      <c r="E15212"/>
    </row>
    <row r="15213" spans="3:5">
      <c r="C15213" s="6"/>
      <c r="E15213"/>
    </row>
    <row r="15214" spans="3:5">
      <c r="C15214" s="6"/>
      <c r="E15214"/>
    </row>
    <row r="15215" spans="3:5">
      <c r="C15215" s="6"/>
      <c r="E15215"/>
    </row>
    <row r="15216" spans="3:5">
      <c r="C15216" s="6"/>
      <c r="E15216"/>
    </row>
    <row r="15217" spans="3:5">
      <c r="C15217" s="6"/>
      <c r="E15217"/>
    </row>
    <row r="15218" spans="3:5">
      <c r="C15218" s="6"/>
      <c r="E15218"/>
    </row>
    <row r="15219" spans="3:5">
      <c r="C15219" s="6"/>
      <c r="E15219"/>
    </row>
    <row r="15220" spans="3:5">
      <c r="C15220" s="6"/>
      <c r="E15220"/>
    </row>
    <row r="15221" spans="3:5">
      <c r="C15221" s="6"/>
      <c r="E15221"/>
    </row>
    <row r="15222" spans="3:5">
      <c r="C15222" s="6"/>
      <c r="E15222"/>
    </row>
    <row r="15223" spans="3:5">
      <c r="C15223" s="6"/>
      <c r="E15223"/>
    </row>
    <row r="15224" spans="3:5">
      <c r="C15224" s="6"/>
      <c r="E15224"/>
    </row>
    <row r="15225" spans="3:5">
      <c r="C15225" s="6"/>
      <c r="E15225"/>
    </row>
    <row r="15226" spans="3:5">
      <c r="C15226" s="6"/>
      <c r="E15226"/>
    </row>
    <row r="15227" spans="3:5">
      <c r="C15227" s="6"/>
      <c r="E15227"/>
    </row>
    <row r="15228" spans="3:5">
      <c r="C15228" s="6"/>
      <c r="E15228"/>
    </row>
    <row r="15229" spans="3:5">
      <c r="C15229" s="6"/>
      <c r="E15229"/>
    </row>
    <row r="15230" spans="3:5">
      <c r="C15230" s="6"/>
      <c r="E15230"/>
    </row>
    <row r="15231" spans="3:5">
      <c r="C15231" s="6"/>
      <c r="E15231"/>
    </row>
    <row r="15232" spans="3:5">
      <c r="C15232" s="6"/>
      <c r="E15232"/>
    </row>
    <row r="15233" spans="3:5">
      <c r="C15233" s="6"/>
      <c r="E15233"/>
    </row>
    <row r="15234" spans="3:5">
      <c r="C15234" s="6"/>
      <c r="E15234"/>
    </row>
    <row r="15235" spans="3:5">
      <c r="C15235" s="6"/>
      <c r="E15235"/>
    </row>
    <row r="15236" spans="3:5">
      <c r="C15236" s="6"/>
      <c r="E15236"/>
    </row>
    <row r="15237" spans="3:5">
      <c r="C15237" s="6"/>
      <c r="E15237"/>
    </row>
    <row r="15238" spans="3:5">
      <c r="C15238" s="6"/>
      <c r="E15238"/>
    </row>
    <row r="15239" spans="3:5">
      <c r="C15239" s="6"/>
      <c r="E15239"/>
    </row>
    <row r="15240" spans="3:5">
      <c r="C15240" s="6"/>
      <c r="E15240"/>
    </row>
    <row r="15241" spans="3:5">
      <c r="C15241" s="6"/>
      <c r="E15241"/>
    </row>
    <row r="15242" spans="3:5">
      <c r="C15242" s="6"/>
      <c r="E15242"/>
    </row>
    <row r="15243" spans="3:5">
      <c r="C15243" s="6"/>
      <c r="E15243"/>
    </row>
    <row r="15244" spans="3:5">
      <c r="C15244" s="6"/>
      <c r="E15244"/>
    </row>
    <row r="15245" spans="3:5">
      <c r="C15245" s="6"/>
      <c r="E15245"/>
    </row>
    <row r="15246" spans="3:5">
      <c r="C15246" s="6"/>
      <c r="E15246"/>
    </row>
    <row r="15247" spans="3:5">
      <c r="C15247" s="6"/>
      <c r="E15247"/>
    </row>
    <row r="15248" spans="3:5">
      <c r="C15248" s="6"/>
      <c r="E15248"/>
    </row>
    <row r="15249" spans="3:5">
      <c r="C15249" s="6"/>
      <c r="E15249"/>
    </row>
    <row r="15250" spans="3:5">
      <c r="C15250" s="6"/>
      <c r="E15250"/>
    </row>
    <row r="15251" spans="3:5">
      <c r="C15251" s="6"/>
      <c r="E15251"/>
    </row>
    <row r="15252" spans="3:5">
      <c r="C15252" s="6"/>
      <c r="E15252"/>
    </row>
    <row r="15253" spans="3:5">
      <c r="C15253" s="6"/>
      <c r="E15253"/>
    </row>
    <row r="15254" spans="3:5">
      <c r="C15254" s="6"/>
      <c r="E15254"/>
    </row>
    <row r="15255" spans="3:5">
      <c r="C15255" s="6"/>
      <c r="E15255"/>
    </row>
    <row r="15256" spans="3:5">
      <c r="C15256" s="6"/>
      <c r="E15256"/>
    </row>
    <row r="15257" spans="3:5">
      <c r="C15257" s="6"/>
      <c r="E15257"/>
    </row>
    <row r="15258" spans="3:5">
      <c r="C15258" s="6"/>
      <c r="E15258"/>
    </row>
    <row r="15259" spans="3:5">
      <c r="C15259" s="6"/>
      <c r="E15259"/>
    </row>
    <row r="15260" spans="3:5">
      <c r="C15260" s="6"/>
      <c r="E15260"/>
    </row>
    <row r="15261" spans="3:5">
      <c r="C15261" s="6"/>
      <c r="E15261"/>
    </row>
    <row r="15262" spans="3:5">
      <c r="C15262" s="6"/>
      <c r="E15262"/>
    </row>
    <row r="15263" spans="3:5">
      <c r="C15263" s="6"/>
      <c r="E15263"/>
    </row>
    <row r="15264" spans="3:5">
      <c r="C15264" s="6"/>
      <c r="E15264"/>
    </row>
    <row r="15265" spans="3:5">
      <c r="C15265" s="6"/>
      <c r="E15265"/>
    </row>
    <row r="15266" spans="3:5">
      <c r="C15266" s="6"/>
      <c r="E15266"/>
    </row>
    <row r="15267" spans="3:5">
      <c r="C15267" s="6"/>
      <c r="E15267"/>
    </row>
    <row r="15268" spans="3:5">
      <c r="C15268" s="6"/>
      <c r="E15268"/>
    </row>
    <row r="15269" spans="3:5">
      <c r="C15269" s="6"/>
      <c r="E15269"/>
    </row>
    <row r="15270" spans="3:5">
      <c r="C15270" s="6"/>
      <c r="E15270"/>
    </row>
    <row r="15271" spans="3:5">
      <c r="C15271" s="6"/>
      <c r="E15271"/>
    </row>
    <row r="15272" spans="3:5">
      <c r="C15272" s="6"/>
      <c r="E15272"/>
    </row>
    <row r="15273" spans="3:5">
      <c r="C15273" s="6"/>
      <c r="E15273"/>
    </row>
    <row r="15274" spans="3:5">
      <c r="C15274" s="6"/>
      <c r="E15274"/>
    </row>
    <row r="15275" spans="3:5">
      <c r="C15275" s="6"/>
      <c r="E15275"/>
    </row>
    <row r="15276" spans="3:5">
      <c r="C15276" s="6"/>
      <c r="E15276"/>
    </row>
    <row r="15277" spans="3:5">
      <c r="C15277" s="6"/>
      <c r="E15277"/>
    </row>
    <row r="15278" spans="3:5">
      <c r="C15278" s="6"/>
      <c r="E15278"/>
    </row>
    <row r="15279" spans="3:5">
      <c r="C15279" s="6"/>
      <c r="E15279"/>
    </row>
    <row r="15280" spans="3:5">
      <c r="C15280" s="6"/>
      <c r="E15280"/>
    </row>
    <row r="15281" spans="3:5">
      <c r="C15281" s="6"/>
      <c r="E15281"/>
    </row>
    <row r="15282" spans="3:5">
      <c r="C15282" s="6"/>
      <c r="E15282"/>
    </row>
    <row r="15283" spans="3:5">
      <c r="C15283" s="6"/>
      <c r="E15283"/>
    </row>
    <row r="15284" spans="3:5">
      <c r="C15284" s="6"/>
      <c r="E15284"/>
    </row>
    <row r="15285" spans="3:5">
      <c r="C15285" s="6"/>
      <c r="E15285"/>
    </row>
    <row r="15286" spans="3:5">
      <c r="C15286" s="6"/>
      <c r="E15286"/>
    </row>
    <row r="15287" spans="3:5">
      <c r="C15287" s="6"/>
      <c r="E15287"/>
    </row>
    <row r="15288" spans="3:5">
      <c r="C15288" s="6"/>
      <c r="E15288"/>
    </row>
    <row r="15289" spans="3:5">
      <c r="C15289" s="6"/>
      <c r="E15289"/>
    </row>
    <row r="15290" spans="3:5">
      <c r="C15290" s="6"/>
      <c r="E15290"/>
    </row>
    <row r="15291" spans="3:5">
      <c r="C15291" s="6"/>
      <c r="E15291"/>
    </row>
    <row r="15292" spans="3:5">
      <c r="C15292" s="6"/>
      <c r="E15292"/>
    </row>
    <row r="15293" spans="3:5">
      <c r="C15293" s="6"/>
      <c r="E15293"/>
    </row>
    <row r="15294" spans="3:5">
      <c r="C15294" s="6"/>
      <c r="E15294"/>
    </row>
    <row r="15295" spans="3:5">
      <c r="C15295" s="6"/>
      <c r="E15295"/>
    </row>
    <row r="15296" spans="3:5">
      <c r="C15296" s="6"/>
      <c r="E15296"/>
    </row>
    <row r="15297" spans="3:5">
      <c r="C15297" s="6"/>
      <c r="E15297"/>
    </row>
    <row r="15298" spans="3:5">
      <c r="C15298" s="6"/>
      <c r="E15298"/>
    </row>
    <row r="15299" spans="3:5">
      <c r="C15299" s="6"/>
      <c r="E15299"/>
    </row>
    <row r="15300" spans="3:5">
      <c r="C15300" s="6"/>
      <c r="E15300"/>
    </row>
    <row r="15301" spans="3:5">
      <c r="C15301" s="6"/>
      <c r="E15301"/>
    </row>
    <row r="15302" spans="3:5">
      <c r="C15302" s="6"/>
      <c r="E15302"/>
    </row>
    <row r="15303" spans="3:5">
      <c r="C15303" s="6"/>
      <c r="E15303"/>
    </row>
    <row r="15304" spans="3:5">
      <c r="C15304" s="6"/>
      <c r="E15304"/>
    </row>
    <row r="15305" spans="3:5">
      <c r="C15305" s="6"/>
      <c r="E15305"/>
    </row>
    <row r="15306" spans="3:5">
      <c r="C15306" s="6"/>
      <c r="E15306"/>
    </row>
    <row r="15307" spans="3:5">
      <c r="C15307" s="6"/>
      <c r="E15307"/>
    </row>
    <row r="15308" spans="3:5">
      <c r="C15308" s="6"/>
      <c r="E15308"/>
    </row>
    <row r="15309" spans="3:5">
      <c r="C15309" s="6"/>
      <c r="E15309"/>
    </row>
    <row r="15310" spans="3:5">
      <c r="C15310" s="6"/>
      <c r="E15310"/>
    </row>
    <row r="15311" spans="3:5">
      <c r="C15311" s="6"/>
      <c r="E15311"/>
    </row>
    <row r="15312" spans="3:5">
      <c r="C15312" s="6"/>
      <c r="E15312"/>
    </row>
    <row r="15313" spans="3:5">
      <c r="C15313" s="6"/>
      <c r="E15313"/>
    </row>
    <row r="15314" spans="3:5">
      <c r="C15314" s="6"/>
      <c r="E15314"/>
    </row>
    <row r="15315" spans="3:5">
      <c r="C15315" s="6"/>
      <c r="E15315"/>
    </row>
    <row r="15316" spans="3:5">
      <c r="C15316" s="6"/>
      <c r="E15316"/>
    </row>
    <row r="15317" spans="3:5">
      <c r="C15317" s="6"/>
      <c r="E15317"/>
    </row>
    <row r="15318" spans="3:5">
      <c r="C15318" s="6"/>
      <c r="E15318"/>
    </row>
    <row r="15319" spans="3:5">
      <c r="C15319" s="6"/>
      <c r="E15319"/>
    </row>
    <row r="15320" spans="3:5">
      <c r="C15320" s="6"/>
      <c r="E15320"/>
    </row>
    <row r="15321" spans="3:5">
      <c r="C15321" s="6"/>
      <c r="E15321"/>
    </row>
    <row r="15322" spans="3:5">
      <c r="C15322" s="6"/>
      <c r="E15322"/>
    </row>
    <row r="15323" spans="3:5">
      <c r="C15323" s="6"/>
      <c r="E15323"/>
    </row>
    <row r="15324" spans="3:5">
      <c r="C15324" s="6"/>
      <c r="E15324"/>
    </row>
    <row r="15325" spans="3:5">
      <c r="C15325" s="6"/>
      <c r="E15325"/>
    </row>
    <row r="15326" spans="3:5">
      <c r="C15326" s="6"/>
      <c r="E15326"/>
    </row>
    <row r="15327" spans="3:5">
      <c r="C15327" s="6"/>
      <c r="E15327"/>
    </row>
    <row r="15328" spans="3:5">
      <c r="C15328" s="6"/>
      <c r="E15328"/>
    </row>
    <row r="15329" spans="3:5">
      <c r="C15329" s="6"/>
      <c r="E15329"/>
    </row>
    <row r="15330" spans="3:5">
      <c r="C15330" s="6"/>
      <c r="E15330"/>
    </row>
    <row r="15331" spans="3:5">
      <c r="C15331" s="6"/>
      <c r="E15331"/>
    </row>
    <row r="15332" spans="3:5">
      <c r="C15332" s="6"/>
      <c r="E15332"/>
    </row>
    <row r="15333" spans="3:5">
      <c r="C15333" s="6"/>
      <c r="E15333"/>
    </row>
    <row r="15334" spans="3:5">
      <c r="C15334" s="6"/>
      <c r="E15334"/>
    </row>
    <row r="15335" spans="3:5">
      <c r="C15335" s="6"/>
      <c r="E15335"/>
    </row>
    <row r="15336" spans="3:5">
      <c r="C15336" s="6"/>
      <c r="E15336"/>
    </row>
    <row r="15337" spans="3:5">
      <c r="C15337" s="6"/>
      <c r="E15337"/>
    </row>
    <row r="15338" spans="3:5">
      <c r="C15338" s="6"/>
      <c r="E15338"/>
    </row>
    <row r="15339" spans="3:5">
      <c r="C15339" s="6"/>
      <c r="E15339"/>
    </row>
    <row r="15340" spans="3:5">
      <c r="C15340" s="6"/>
      <c r="E15340"/>
    </row>
    <row r="15341" spans="3:5">
      <c r="C15341" s="6"/>
      <c r="E15341"/>
    </row>
    <row r="15342" spans="3:5">
      <c r="C15342" s="6"/>
      <c r="E15342"/>
    </row>
    <row r="15343" spans="3:5">
      <c r="C15343" s="6"/>
      <c r="E15343"/>
    </row>
    <row r="15344" spans="3:5">
      <c r="C15344" s="6"/>
      <c r="E15344"/>
    </row>
    <row r="15345" spans="3:5">
      <c r="C15345" s="6"/>
      <c r="E15345"/>
    </row>
    <row r="15346" spans="3:5">
      <c r="C15346" s="6"/>
      <c r="E15346"/>
    </row>
    <row r="15347" spans="3:5">
      <c r="C15347" s="6"/>
      <c r="E15347"/>
    </row>
    <row r="15348" spans="3:5">
      <c r="C15348" s="6"/>
      <c r="E15348"/>
    </row>
    <row r="15349" spans="3:5">
      <c r="C15349" s="6"/>
      <c r="E15349"/>
    </row>
    <row r="15350" spans="3:5">
      <c r="C15350" s="6"/>
      <c r="E15350"/>
    </row>
    <row r="15351" spans="3:5">
      <c r="C15351" s="6"/>
      <c r="E15351"/>
    </row>
    <row r="15352" spans="3:5">
      <c r="C15352" s="6"/>
      <c r="E15352"/>
    </row>
    <row r="15353" spans="3:5">
      <c r="C15353" s="6"/>
      <c r="E15353"/>
    </row>
    <row r="15354" spans="3:5">
      <c r="C15354" s="6"/>
      <c r="E15354"/>
    </row>
    <row r="15355" spans="3:5">
      <c r="C15355" s="6"/>
      <c r="E15355"/>
    </row>
    <row r="15356" spans="3:5">
      <c r="C15356" s="6"/>
      <c r="E15356"/>
    </row>
    <row r="15357" spans="3:5">
      <c r="C15357" s="6"/>
      <c r="E15357"/>
    </row>
    <row r="15358" spans="3:5">
      <c r="C15358" s="6"/>
      <c r="E15358"/>
    </row>
    <row r="15359" spans="3:5">
      <c r="C15359" s="6"/>
      <c r="E15359"/>
    </row>
    <row r="15360" spans="3:5">
      <c r="C15360" s="6"/>
      <c r="E15360"/>
    </row>
    <row r="15361" spans="3:5">
      <c r="C15361" s="6"/>
      <c r="E15361"/>
    </row>
    <row r="15362" spans="3:5">
      <c r="C15362" s="6"/>
      <c r="E15362"/>
    </row>
    <row r="15363" spans="3:5">
      <c r="C15363" s="6"/>
      <c r="E15363"/>
    </row>
    <row r="15364" spans="3:5">
      <c r="C15364" s="6"/>
      <c r="E15364"/>
    </row>
    <row r="15365" spans="3:5">
      <c r="C15365" s="6"/>
      <c r="E15365"/>
    </row>
    <row r="15366" spans="3:5">
      <c r="C15366" s="6"/>
      <c r="E15366"/>
    </row>
    <row r="15367" spans="3:5">
      <c r="C15367" s="6"/>
      <c r="E15367"/>
    </row>
    <row r="15368" spans="3:5">
      <c r="C15368" s="6"/>
      <c r="E15368"/>
    </row>
    <row r="15369" spans="3:5">
      <c r="C15369" s="6"/>
      <c r="E15369"/>
    </row>
    <row r="15370" spans="3:5">
      <c r="C15370" s="6"/>
      <c r="E15370"/>
    </row>
    <row r="15371" spans="3:5">
      <c r="C15371" s="6"/>
      <c r="E15371"/>
    </row>
    <row r="15372" spans="3:5">
      <c r="C15372" s="6"/>
      <c r="E15372"/>
    </row>
    <row r="15373" spans="3:5">
      <c r="C15373" s="6"/>
      <c r="E15373"/>
    </row>
    <row r="15374" spans="3:5">
      <c r="C15374" s="6"/>
      <c r="E15374"/>
    </row>
    <row r="15375" spans="3:5">
      <c r="C15375" s="6"/>
      <c r="E15375"/>
    </row>
    <row r="15376" spans="3:5">
      <c r="C15376" s="6"/>
      <c r="E15376"/>
    </row>
    <row r="15377" spans="3:5">
      <c r="C15377" s="6"/>
      <c r="E15377"/>
    </row>
    <row r="15378" spans="3:5">
      <c r="C15378" s="6"/>
      <c r="E15378"/>
    </row>
    <row r="15379" spans="3:5">
      <c r="C15379" s="6"/>
      <c r="E15379"/>
    </row>
    <row r="15380" spans="3:5">
      <c r="C15380" s="6"/>
      <c r="E15380"/>
    </row>
    <row r="15381" spans="3:5">
      <c r="C15381" s="6"/>
      <c r="E15381"/>
    </row>
    <row r="15382" spans="3:5">
      <c r="C15382" s="6"/>
      <c r="E15382"/>
    </row>
    <row r="15383" spans="3:5">
      <c r="C15383" s="6"/>
      <c r="E15383"/>
    </row>
    <row r="15384" spans="3:5">
      <c r="C15384" s="6"/>
      <c r="E15384"/>
    </row>
    <row r="15385" spans="3:5">
      <c r="C15385" s="6"/>
      <c r="E15385"/>
    </row>
    <row r="15386" spans="3:5">
      <c r="C15386" s="6"/>
      <c r="E15386"/>
    </row>
    <row r="15387" spans="3:5">
      <c r="C15387" s="6"/>
      <c r="E15387"/>
    </row>
    <row r="15388" spans="3:5">
      <c r="C15388" s="6"/>
      <c r="E15388"/>
    </row>
    <row r="15389" spans="3:5">
      <c r="C15389" s="6"/>
      <c r="E15389"/>
    </row>
    <row r="15390" spans="3:5">
      <c r="C15390" s="6"/>
      <c r="E15390"/>
    </row>
    <row r="15391" spans="3:5">
      <c r="C15391" s="6"/>
      <c r="E15391"/>
    </row>
    <row r="15392" spans="3:5">
      <c r="C15392" s="6"/>
      <c r="E15392"/>
    </row>
    <row r="15393" spans="3:5">
      <c r="C15393" s="6"/>
      <c r="E15393"/>
    </row>
    <row r="15394" spans="3:5">
      <c r="C15394" s="6"/>
      <c r="E15394"/>
    </row>
    <row r="15395" spans="3:5">
      <c r="C15395" s="6"/>
      <c r="E15395"/>
    </row>
    <row r="15396" spans="3:5">
      <c r="C15396" s="6"/>
      <c r="E15396"/>
    </row>
    <row r="15397" spans="3:5">
      <c r="C15397" s="6"/>
      <c r="E15397"/>
    </row>
    <row r="15398" spans="3:5">
      <c r="C15398" s="6"/>
      <c r="E15398"/>
    </row>
    <row r="15399" spans="3:5">
      <c r="C15399" s="6"/>
      <c r="E15399"/>
    </row>
    <row r="15400" spans="3:5">
      <c r="C15400" s="6"/>
      <c r="E15400"/>
    </row>
    <row r="15401" spans="3:5">
      <c r="C15401" s="6"/>
      <c r="E15401"/>
    </row>
    <row r="15402" spans="3:5">
      <c r="C15402" s="6"/>
      <c r="E15402"/>
    </row>
    <row r="15403" spans="3:5">
      <c r="C15403" s="6"/>
      <c r="E15403"/>
    </row>
    <row r="15404" spans="3:5">
      <c r="C15404" s="6"/>
      <c r="E15404"/>
    </row>
    <row r="15405" spans="3:5">
      <c r="C15405" s="6"/>
      <c r="E15405"/>
    </row>
    <row r="15406" spans="3:5">
      <c r="C15406" s="6"/>
      <c r="E15406"/>
    </row>
    <row r="15407" spans="3:5">
      <c r="C15407" s="6"/>
      <c r="E15407"/>
    </row>
    <row r="15408" spans="3:5">
      <c r="C15408" s="6"/>
      <c r="E15408"/>
    </row>
    <row r="15409" spans="3:5">
      <c r="C15409" s="6"/>
      <c r="E15409"/>
    </row>
    <row r="15410" spans="3:5">
      <c r="C15410" s="6"/>
      <c r="E15410"/>
    </row>
    <row r="15411" spans="3:5">
      <c r="C15411" s="6"/>
      <c r="E15411"/>
    </row>
    <row r="15412" spans="3:5">
      <c r="C15412" s="6"/>
      <c r="E15412"/>
    </row>
    <row r="15413" spans="3:5">
      <c r="C15413" s="6"/>
      <c r="E15413"/>
    </row>
    <row r="15414" spans="3:5">
      <c r="C15414" s="6"/>
      <c r="E15414"/>
    </row>
    <row r="15415" spans="3:5">
      <c r="C15415" s="6"/>
      <c r="E15415"/>
    </row>
    <row r="15416" spans="3:5">
      <c r="C15416" s="6"/>
      <c r="E15416"/>
    </row>
    <row r="15417" spans="3:5">
      <c r="C15417" s="6"/>
      <c r="E15417"/>
    </row>
    <row r="15418" spans="3:5">
      <c r="C15418" s="6"/>
      <c r="E15418"/>
    </row>
    <row r="15419" spans="3:5">
      <c r="C15419" s="6"/>
      <c r="E15419"/>
    </row>
    <row r="15420" spans="3:5">
      <c r="C15420" s="6"/>
      <c r="E15420"/>
    </row>
    <row r="15421" spans="3:5">
      <c r="C15421" s="6"/>
      <c r="E15421"/>
    </row>
    <row r="15422" spans="3:5">
      <c r="C15422" s="6"/>
      <c r="E15422"/>
    </row>
    <row r="15423" spans="3:5">
      <c r="C15423" s="6"/>
      <c r="E15423"/>
    </row>
    <row r="15424" spans="3:5">
      <c r="C15424" s="6"/>
      <c r="E15424"/>
    </row>
    <row r="15425" spans="3:5">
      <c r="C15425" s="6"/>
      <c r="E15425"/>
    </row>
    <row r="15426" spans="3:5">
      <c r="C15426" s="6"/>
      <c r="E15426"/>
    </row>
    <row r="15427" spans="3:5">
      <c r="C15427" s="6"/>
      <c r="E15427"/>
    </row>
    <row r="15428" spans="3:5">
      <c r="C15428" s="6"/>
      <c r="E15428"/>
    </row>
    <row r="15429" spans="3:5">
      <c r="C15429" s="6"/>
      <c r="E15429"/>
    </row>
    <row r="15430" spans="3:5">
      <c r="C15430" s="6"/>
      <c r="E15430"/>
    </row>
    <row r="15431" spans="3:5">
      <c r="C15431" s="6"/>
      <c r="E15431"/>
    </row>
    <row r="15432" spans="3:5">
      <c r="C15432" s="6"/>
      <c r="E15432"/>
    </row>
    <row r="15433" spans="3:5">
      <c r="C15433" s="6"/>
      <c r="E15433"/>
    </row>
    <row r="15434" spans="3:5">
      <c r="C15434" s="6"/>
      <c r="E15434"/>
    </row>
    <row r="15435" spans="3:5">
      <c r="C15435" s="6"/>
      <c r="E15435"/>
    </row>
    <row r="15436" spans="3:5">
      <c r="C15436" s="6"/>
      <c r="E15436"/>
    </row>
    <row r="15437" spans="3:5">
      <c r="C15437" s="6"/>
      <c r="E15437"/>
    </row>
    <row r="15438" spans="3:5">
      <c r="C15438" s="6"/>
      <c r="E15438"/>
    </row>
    <row r="15439" spans="3:5">
      <c r="C15439" s="6"/>
      <c r="E15439"/>
    </row>
    <row r="15440" spans="3:5">
      <c r="C15440" s="6"/>
      <c r="E15440"/>
    </row>
    <row r="15441" spans="3:5">
      <c r="C15441" s="6"/>
      <c r="E15441"/>
    </row>
    <row r="15442" spans="3:5">
      <c r="C15442" s="6"/>
      <c r="E15442"/>
    </row>
    <row r="15443" spans="3:5">
      <c r="C15443" s="6"/>
      <c r="E15443"/>
    </row>
    <row r="15444" spans="3:5">
      <c r="C15444" s="6"/>
      <c r="E15444"/>
    </row>
    <row r="15445" spans="3:5">
      <c r="C15445" s="6"/>
      <c r="E15445"/>
    </row>
    <row r="15446" spans="3:5">
      <c r="C15446" s="6"/>
      <c r="E15446"/>
    </row>
    <row r="15447" spans="3:5">
      <c r="C15447" s="6"/>
      <c r="E15447"/>
    </row>
    <row r="15448" spans="3:5">
      <c r="C15448" s="6"/>
      <c r="E15448"/>
    </row>
    <row r="15449" spans="3:5">
      <c r="C15449" s="6"/>
      <c r="E15449"/>
    </row>
    <row r="15450" spans="3:5">
      <c r="C15450" s="6"/>
      <c r="E15450"/>
    </row>
    <row r="15451" spans="3:5">
      <c r="C15451" s="6"/>
      <c r="E15451"/>
    </row>
    <row r="15452" spans="3:5">
      <c r="C15452" s="6"/>
      <c r="E15452"/>
    </row>
    <row r="15453" spans="3:5">
      <c r="C15453" s="6"/>
      <c r="E15453"/>
    </row>
    <row r="15454" spans="3:5">
      <c r="C15454" s="6"/>
      <c r="E15454"/>
    </row>
    <row r="15455" spans="3:5">
      <c r="C15455" s="6"/>
      <c r="E15455"/>
    </row>
    <row r="15456" spans="3:5">
      <c r="C15456" s="6"/>
      <c r="E15456"/>
    </row>
    <row r="15457" spans="3:5">
      <c r="C15457" s="6"/>
      <c r="E15457"/>
    </row>
    <row r="15458" spans="3:5">
      <c r="C15458" s="6"/>
      <c r="E15458"/>
    </row>
    <row r="15459" spans="3:5">
      <c r="C15459" s="6"/>
      <c r="E15459"/>
    </row>
    <row r="15460" spans="3:5">
      <c r="C15460" s="6"/>
      <c r="E15460"/>
    </row>
    <row r="15461" spans="3:5">
      <c r="C15461" s="6"/>
      <c r="E15461"/>
    </row>
    <row r="15462" spans="3:5">
      <c r="C15462" s="6"/>
      <c r="E15462"/>
    </row>
    <row r="15463" spans="3:5">
      <c r="C15463" s="6"/>
      <c r="E15463"/>
    </row>
    <row r="15464" spans="3:5">
      <c r="C15464" s="6"/>
      <c r="E15464"/>
    </row>
    <row r="15465" spans="3:5">
      <c r="C15465" s="6"/>
      <c r="E15465"/>
    </row>
    <row r="15466" spans="3:5">
      <c r="C15466" s="6"/>
      <c r="E15466"/>
    </row>
    <row r="15467" spans="3:5">
      <c r="C15467" s="6"/>
      <c r="E15467"/>
    </row>
    <row r="15468" spans="3:5">
      <c r="C15468" s="6"/>
      <c r="E15468"/>
    </row>
    <row r="15469" spans="3:5">
      <c r="C15469" s="6"/>
      <c r="E15469"/>
    </row>
    <row r="15470" spans="3:5">
      <c r="C15470" s="6"/>
      <c r="E15470"/>
    </row>
    <row r="15471" spans="3:5">
      <c r="C15471" s="6"/>
      <c r="E15471"/>
    </row>
    <row r="15472" spans="3:5">
      <c r="C15472" s="6"/>
      <c r="E15472"/>
    </row>
    <row r="15473" spans="3:5">
      <c r="C15473" s="6"/>
      <c r="E15473"/>
    </row>
    <row r="15474" spans="3:5">
      <c r="C15474" s="6"/>
      <c r="E15474"/>
    </row>
    <row r="15475" spans="3:5">
      <c r="C15475" s="6"/>
      <c r="E15475"/>
    </row>
    <row r="15476" spans="3:5">
      <c r="C15476" s="6"/>
      <c r="E15476"/>
    </row>
    <row r="15477" spans="3:5">
      <c r="C15477" s="6"/>
      <c r="E15477"/>
    </row>
    <row r="15478" spans="3:5">
      <c r="C15478" s="6"/>
      <c r="E15478"/>
    </row>
    <row r="15479" spans="3:5">
      <c r="C15479" s="6"/>
      <c r="E15479"/>
    </row>
    <row r="15480" spans="3:5">
      <c r="C15480" s="6"/>
      <c r="E15480"/>
    </row>
    <row r="15481" spans="3:5">
      <c r="C15481" s="6"/>
      <c r="E15481"/>
    </row>
    <row r="15482" spans="3:5">
      <c r="C15482" s="6"/>
      <c r="E15482"/>
    </row>
    <row r="15483" spans="3:5">
      <c r="C15483" s="6"/>
      <c r="E15483"/>
    </row>
    <row r="15484" spans="3:5">
      <c r="C15484" s="6"/>
      <c r="E15484"/>
    </row>
    <row r="15485" spans="3:5">
      <c r="C15485" s="6"/>
      <c r="E15485"/>
    </row>
    <row r="15486" spans="3:5">
      <c r="C15486" s="6"/>
      <c r="E15486"/>
    </row>
    <row r="15487" spans="3:5">
      <c r="C15487" s="6"/>
      <c r="E15487"/>
    </row>
    <row r="15488" spans="3:5">
      <c r="C15488" s="6"/>
      <c r="E15488"/>
    </row>
    <row r="15489" spans="3:5">
      <c r="C15489" s="6"/>
      <c r="E15489"/>
    </row>
    <row r="15490" spans="3:5">
      <c r="C15490" s="6"/>
      <c r="E15490"/>
    </row>
    <row r="15491" spans="3:5">
      <c r="C15491" s="6"/>
      <c r="E15491"/>
    </row>
    <row r="15492" spans="3:5">
      <c r="C15492" s="6"/>
      <c r="E15492"/>
    </row>
    <row r="15493" spans="3:5">
      <c r="C15493" s="6"/>
      <c r="E15493"/>
    </row>
    <row r="15494" spans="3:5">
      <c r="C15494" s="6"/>
      <c r="E15494"/>
    </row>
    <row r="15495" spans="3:5">
      <c r="C15495" s="6"/>
      <c r="E15495"/>
    </row>
    <row r="15496" spans="3:5">
      <c r="C15496" s="6"/>
      <c r="E15496"/>
    </row>
    <row r="15497" spans="3:5">
      <c r="C15497" s="6"/>
      <c r="E15497"/>
    </row>
    <row r="15498" spans="3:5">
      <c r="C15498" s="6"/>
      <c r="E15498"/>
    </row>
    <row r="15499" spans="3:5">
      <c r="C15499" s="6"/>
      <c r="E15499"/>
    </row>
    <row r="15500" spans="3:5">
      <c r="C15500" s="6"/>
      <c r="E15500"/>
    </row>
    <row r="15501" spans="3:5">
      <c r="C15501" s="6"/>
      <c r="E15501"/>
    </row>
    <row r="15502" spans="3:5">
      <c r="C15502" s="6"/>
      <c r="E15502"/>
    </row>
    <row r="15503" spans="3:5">
      <c r="C15503" s="6"/>
      <c r="E15503"/>
    </row>
    <row r="15504" spans="3:5">
      <c r="C15504" s="6"/>
      <c r="E15504"/>
    </row>
    <row r="15505" spans="3:5">
      <c r="C15505" s="6"/>
      <c r="E15505"/>
    </row>
    <row r="15506" spans="3:5">
      <c r="C15506" s="6"/>
      <c r="E15506"/>
    </row>
    <row r="15507" spans="3:5">
      <c r="C15507" s="6"/>
      <c r="E15507"/>
    </row>
    <row r="15508" spans="3:5">
      <c r="C15508" s="6"/>
      <c r="E15508"/>
    </row>
    <row r="15509" spans="3:5">
      <c r="C15509" s="6"/>
      <c r="E15509"/>
    </row>
    <row r="15510" spans="3:5">
      <c r="C15510" s="6"/>
      <c r="E15510"/>
    </row>
    <row r="15511" spans="3:5">
      <c r="C15511" s="6"/>
      <c r="E15511"/>
    </row>
    <row r="15512" spans="3:5">
      <c r="C15512" s="6"/>
      <c r="E15512"/>
    </row>
    <row r="15513" spans="3:5">
      <c r="C15513" s="6"/>
      <c r="E15513"/>
    </row>
    <row r="15514" spans="3:5">
      <c r="C15514" s="6"/>
      <c r="E15514"/>
    </row>
    <row r="15515" spans="3:5">
      <c r="C15515" s="6"/>
      <c r="E15515"/>
    </row>
    <row r="15516" spans="3:5">
      <c r="C15516" s="6"/>
      <c r="E15516"/>
    </row>
    <row r="15517" spans="3:5">
      <c r="C15517" s="6"/>
      <c r="E15517"/>
    </row>
    <row r="15518" spans="3:5">
      <c r="C15518" s="6"/>
      <c r="E15518"/>
    </row>
    <row r="15519" spans="3:5">
      <c r="C15519" s="6"/>
      <c r="E15519"/>
    </row>
    <row r="15520" spans="3:5">
      <c r="C15520" s="6"/>
      <c r="E15520"/>
    </row>
    <row r="15521" spans="3:5">
      <c r="C15521" s="6"/>
      <c r="E15521"/>
    </row>
    <row r="15522" spans="3:5">
      <c r="C15522" s="6"/>
      <c r="E15522"/>
    </row>
    <row r="15523" spans="3:5">
      <c r="C15523" s="6"/>
      <c r="E15523"/>
    </row>
    <row r="15524" spans="3:5">
      <c r="C15524" s="6"/>
      <c r="E15524"/>
    </row>
    <row r="15525" spans="3:5">
      <c r="C15525" s="6"/>
      <c r="E15525"/>
    </row>
    <row r="15526" spans="3:5">
      <c r="C15526" s="6"/>
      <c r="E15526"/>
    </row>
    <row r="15527" spans="3:5">
      <c r="C15527" s="6"/>
      <c r="E15527"/>
    </row>
    <row r="15528" spans="3:5">
      <c r="C15528" s="6"/>
      <c r="E15528"/>
    </row>
    <row r="15529" spans="3:5">
      <c r="C15529" s="6"/>
      <c r="E15529"/>
    </row>
    <row r="15530" spans="3:5">
      <c r="C15530" s="6"/>
      <c r="E15530"/>
    </row>
    <row r="15531" spans="3:5">
      <c r="C15531" s="6"/>
      <c r="E15531"/>
    </row>
    <row r="15532" spans="3:5">
      <c r="C15532" s="6"/>
      <c r="E15532"/>
    </row>
    <row r="15533" spans="3:5">
      <c r="C15533" s="6"/>
      <c r="E15533"/>
    </row>
    <row r="15534" spans="3:5">
      <c r="C15534" s="6"/>
      <c r="E15534"/>
    </row>
    <row r="15535" spans="3:5">
      <c r="C15535" s="6"/>
      <c r="E15535"/>
    </row>
    <row r="15536" spans="3:5">
      <c r="C15536" s="6"/>
      <c r="E15536"/>
    </row>
    <row r="15537" spans="3:5">
      <c r="C15537" s="6"/>
      <c r="E15537"/>
    </row>
    <row r="15538" spans="3:5">
      <c r="C15538" s="6"/>
      <c r="E15538"/>
    </row>
    <row r="15539" spans="3:5">
      <c r="C15539" s="6"/>
      <c r="E15539"/>
    </row>
    <row r="15540" spans="3:5">
      <c r="C15540" s="6"/>
      <c r="E15540"/>
    </row>
    <row r="15541" spans="3:5">
      <c r="C15541" s="6"/>
      <c r="E15541"/>
    </row>
    <row r="15542" spans="3:5">
      <c r="C15542" s="6"/>
      <c r="E15542"/>
    </row>
    <row r="15543" spans="3:5">
      <c r="C15543" s="6"/>
      <c r="E15543"/>
    </row>
    <row r="15544" spans="3:5">
      <c r="C15544" s="6"/>
      <c r="E15544"/>
    </row>
    <row r="15545" spans="3:5">
      <c r="C15545" s="6"/>
      <c r="E15545"/>
    </row>
    <row r="15546" spans="3:5">
      <c r="C15546" s="6"/>
      <c r="E15546"/>
    </row>
    <row r="15547" spans="3:5">
      <c r="C15547" s="6"/>
      <c r="E15547"/>
    </row>
    <row r="15548" spans="3:5">
      <c r="C15548" s="6"/>
      <c r="E15548"/>
    </row>
    <row r="15549" spans="3:5">
      <c r="C15549" s="6"/>
      <c r="E15549"/>
    </row>
    <row r="15550" spans="3:5">
      <c r="C15550" s="6"/>
      <c r="E15550"/>
    </row>
    <row r="15551" spans="3:5">
      <c r="C15551" s="6"/>
      <c r="E15551"/>
    </row>
    <row r="15552" spans="3:5">
      <c r="C15552" s="6"/>
      <c r="E15552"/>
    </row>
    <row r="15553" spans="3:5">
      <c r="C15553" s="6"/>
      <c r="E15553"/>
    </row>
    <row r="15554" spans="3:5">
      <c r="C15554" s="6"/>
      <c r="E15554"/>
    </row>
    <row r="15555" spans="3:5">
      <c r="C15555" s="6"/>
      <c r="E15555"/>
    </row>
    <row r="15556" spans="3:5">
      <c r="C15556" s="6"/>
      <c r="E15556"/>
    </row>
    <row r="15557" spans="3:5">
      <c r="C15557" s="6"/>
      <c r="E15557"/>
    </row>
    <row r="15558" spans="3:5">
      <c r="C15558" s="6"/>
      <c r="E15558"/>
    </row>
    <row r="15559" spans="3:5">
      <c r="C15559" s="6"/>
      <c r="E15559"/>
    </row>
    <row r="15560" spans="3:5">
      <c r="C15560" s="6"/>
      <c r="E15560"/>
    </row>
    <row r="15561" spans="3:5">
      <c r="C15561" s="6"/>
      <c r="E15561"/>
    </row>
    <row r="15562" spans="3:5">
      <c r="C15562" s="6"/>
      <c r="E15562"/>
    </row>
    <row r="15563" spans="3:5">
      <c r="C15563" s="6"/>
      <c r="E15563"/>
    </row>
    <row r="15564" spans="3:5">
      <c r="C15564" s="6"/>
      <c r="E15564"/>
    </row>
    <row r="15565" spans="3:5">
      <c r="C15565" s="6"/>
      <c r="E15565"/>
    </row>
    <row r="15566" spans="3:5">
      <c r="C15566" s="6"/>
      <c r="E15566"/>
    </row>
    <row r="15567" spans="3:5">
      <c r="C15567" s="6"/>
      <c r="E15567"/>
    </row>
    <row r="15568" spans="3:5">
      <c r="C15568" s="6"/>
      <c r="E15568"/>
    </row>
    <row r="15569" spans="3:5">
      <c r="C15569" s="6"/>
      <c r="E15569"/>
    </row>
    <row r="15570" spans="3:5">
      <c r="C15570" s="6"/>
      <c r="E15570"/>
    </row>
    <row r="15571" spans="3:5">
      <c r="C15571" s="6"/>
      <c r="E15571"/>
    </row>
    <row r="15572" spans="3:5">
      <c r="C15572" s="6"/>
      <c r="E15572"/>
    </row>
    <row r="15573" spans="3:5">
      <c r="C15573" s="6"/>
      <c r="E15573"/>
    </row>
    <row r="15574" spans="3:5">
      <c r="C15574" s="6"/>
      <c r="E15574"/>
    </row>
    <row r="15575" spans="3:5">
      <c r="C15575" s="6"/>
      <c r="E15575"/>
    </row>
    <row r="15576" spans="3:5">
      <c r="C15576" s="6"/>
      <c r="E15576"/>
    </row>
    <row r="15577" spans="3:5">
      <c r="C15577" s="6"/>
      <c r="E15577"/>
    </row>
    <row r="15578" spans="3:5">
      <c r="C15578" s="6"/>
      <c r="E15578"/>
    </row>
    <row r="15579" spans="3:5">
      <c r="C15579" s="6"/>
      <c r="E15579"/>
    </row>
    <row r="15580" spans="3:5">
      <c r="C15580" s="6"/>
      <c r="E15580"/>
    </row>
    <row r="15581" spans="3:5">
      <c r="C15581" s="6"/>
      <c r="E15581"/>
    </row>
    <row r="15582" spans="3:5">
      <c r="C15582" s="6"/>
      <c r="E15582"/>
    </row>
    <row r="15583" spans="3:5">
      <c r="C15583" s="6"/>
      <c r="E15583"/>
    </row>
    <row r="15584" spans="3:5">
      <c r="C15584" s="6"/>
      <c r="E15584"/>
    </row>
    <row r="15585" spans="3:5">
      <c r="C15585" s="6"/>
      <c r="E15585"/>
    </row>
    <row r="15586" spans="3:5">
      <c r="C15586" s="6"/>
      <c r="E15586"/>
    </row>
    <row r="15587" spans="3:5">
      <c r="C15587" s="6"/>
      <c r="E15587"/>
    </row>
    <row r="15588" spans="3:5">
      <c r="C15588" s="6"/>
      <c r="E15588"/>
    </row>
    <row r="15589" spans="3:5">
      <c r="C15589" s="6"/>
      <c r="E15589"/>
    </row>
    <row r="15590" spans="3:5">
      <c r="C15590" s="6"/>
      <c r="E15590"/>
    </row>
    <row r="15591" spans="3:5">
      <c r="C15591" s="6"/>
      <c r="E15591"/>
    </row>
    <row r="15592" spans="3:5">
      <c r="C15592" s="6"/>
      <c r="E15592"/>
    </row>
    <row r="15593" spans="3:5">
      <c r="C15593" s="6"/>
      <c r="E15593"/>
    </row>
    <row r="15594" spans="3:5">
      <c r="C15594" s="6"/>
      <c r="E15594"/>
    </row>
    <row r="15595" spans="3:5">
      <c r="C15595" s="6"/>
      <c r="E15595"/>
    </row>
    <row r="15596" spans="3:5">
      <c r="C15596" s="6"/>
      <c r="E15596"/>
    </row>
    <row r="15597" spans="3:5">
      <c r="C15597" s="6"/>
      <c r="E15597"/>
    </row>
    <row r="15598" spans="3:5">
      <c r="C15598" s="6"/>
      <c r="E15598"/>
    </row>
    <row r="15599" spans="3:5">
      <c r="C15599" s="6"/>
      <c r="E15599"/>
    </row>
    <row r="15600" spans="3:5">
      <c r="C15600" s="6"/>
      <c r="E15600"/>
    </row>
    <row r="15601" spans="3:5">
      <c r="C15601" s="6"/>
      <c r="E15601"/>
    </row>
    <row r="15602" spans="3:5">
      <c r="C15602" s="6"/>
      <c r="E15602"/>
    </row>
    <row r="15603" spans="3:5">
      <c r="C15603" s="6"/>
      <c r="E15603"/>
    </row>
    <row r="15604" spans="3:5">
      <c r="C15604" s="6"/>
      <c r="E15604"/>
    </row>
    <row r="15605" spans="3:5">
      <c r="C15605" s="6"/>
      <c r="E15605"/>
    </row>
    <row r="15606" spans="3:5">
      <c r="C15606" s="6"/>
      <c r="E15606"/>
    </row>
    <row r="15607" spans="3:5">
      <c r="C15607" s="6"/>
      <c r="E15607"/>
    </row>
    <row r="15608" spans="3:5">
      <c r="C15608" s="6"/>
      <c r="E15608"/>
    </row>
    <row r="15609" spans="3:5">
      <c r="C15609" s="6"/>
      <c r="E15609"/>
    </row>
    <row r="15610" spans="3:5">
      <c r="C15610" s="6"/>
      <c r="E15610"/>
    </row>
    <row r="15611" spans="3:5">
      <c r="C15611" s="6"/>
      <c r="E15611"/>
    </row>
    <row r="15612" spans="3:5">
      <c r="C15612" s="6"/>
      <c r="E15612"/>
    </row>
    <row r="15613" spans="3:5">
      <c r="C15613" s="6"/>
      <c r="E15613"/>
    </row>
    <row r="15614" spans="3:5">
      <c r="C15614" s="6"/>
      <c r="E15614"/>
    </row>
    <row r="15615" spans="3:5">
      <c r="C15615" s="6"/>
      <c r="E15615"/>
    </row>
    <row r="15616" spans="3:5">
      <c r="C15616" s="6"/>
      <c r="E15616"/>
    </row>
    <row r="15617" spans="3:5">
      <c r="C15617" s="6"/>
      <c r="E15617"/>
    </row>
    <row r="15618" spans="3:5">
      <c r="C15618" s="6"/>
      <c r="E15618"/>
    </row>
    <row r="15619" spans="3:5">
      <c r="C15619" s="6"/>
      <c r="E15619"/>
    </row>
    <row r="15620" spans="3:5">
      <c r="C15620" s="6"/>
      <c r="E15620"/>
    </row>
    <row r="15621" spans="3:5">
      <c r="C15621" s="6"/>
      <c r="E15621"/>
    </row>
    <row r="15622" spans="3:5">
      <c r="C15622" s="6"/>
      <c r="E15622"/>
    </row>
    <row r="15623" spans="3:5">
      <c r="C15623" s="6"/>
      <c r="E15623"/>
    </row>
    <row r="15624" spans="3:5">
      <c r="C15624" s="6"/>
      <c r="E15624"/>
    </row>
    <row r="15625" spans="3:5">
      <c r="C15625" s="6"/>
      <c r="E15625"/>
    </row>
    <row r="15626" spans="3:5">
      <c r="C15626" s="6"/>
      <c r="E15626"/>
    </row>
    <row r="15627" spans="3:5">
      <c r="C15627" s="6"/>
      <c r="E15627"/>
    </row>
    <row r="15628" spans="3:5">
      <c r="C15628" s="6"/>
      <c r="E15628"/>
    </row>
    <row r="15629" spans="3:5">
      <c r="C15629" s="6"/>
      <c r="E15629"/>
    </row>
    <row r="15630" spans="3:5">
      <c r="C15630" s="6"/>
      <c r="E15630"/>
    </row>
    <row r="15631" spans="3:5">
      <c r="C15631" s="6"/>
      <c r="E15631"/>
    </row>
    <row r="15632" spans="3:5">
      <c r="C15632" s="6"/>
      <c r="E15632"/>
    </row>
    <row r="15633" spans="3:5">
      <c r="C15633" s="6"/>
      <c r="E15633"/>
    </row>
    <row r="15634" spans="3:5">
      <c r="C15634" s="6"/>
      <c r="E15634"/>
    </row>
    <row r="15635" spans="3:5">
      <c r="C15635" s="6"/>
      <c r="E15635"/>
    </row>
    <row r="15636" spans="3:5">
      <c r="C15636" s="6"/>
      <c r="E15636"/>
    </row>
    <row r="15637" spans="3:5">
      <c r="C15637" s="6"/>
      <c r="E15637"/>
    </row>
    <row r="15638" spans="3:5">
      <c r="C15638" s="6"/>
      <c r="E15638"/>
    </row>
    <row r="15639" spans="3:5">
      <c r="C15639" s="6"/>
      <c r="E15639"/>
    </row>
    <row r="15640" spans="3:5">
      <c r="C15640" s="6"/>
      <c r="E15640"/>
    </row>
    <row r="15641" spans="3:5">
      <c r="C15641" s="6"/>
      <c r="E15641"/>
    </row>
    <row r="15642" spans="3:5">
      <c r="C15642" s="6"/>
      <c r="E15642"/>
    </row>
    <row r="15643" spans="3:5">
      <c r="C15643" s="6"/>
      <c r="E15643"/>
    </row>
    <row r="15644" spans="3:5">
      <c r="C15644" s="6"/>
      <c r="E15644"/>
    </row>
    <row r="15645" spans="3:5">
      <c r="C15645" s="6"/>
      <c r="E15645"/>
    </row>
    <row r="15646" spans="3:5">
      <c r="C15646" s="6"/>
      <c r="E15646"/>
    </row>
    <row r="15647" spans="3:5">
      <c r="C15647" s="6"/>
      <c r="E15647"/>
    </row>
    <row r="15648" spans="3:5">
      <c r="C15648" s="6"/>
      <c r="E15648"/>
    </row>
    <row r="15649" spans="3:5">
      <c r="C15649" s="6"/>
      <c r="E15649"/>
    </row>
    <row r="15650" spans="3:5">
      <c r="C15650" s="6"/>
      <c r="E15650"/>
    </row>
    <row r="15651" spans="3:5">
      <c r="C15651" s="6"/>
      <c r="E15651"/>
    </row>
    <row r="15652" spans="3:5">
      <c r="C15652" s="6"/>
      <c r="E15652"/>
    </row>
    <row r="15653" spans="3:5">
      <c r="C15653" s="6"/>
      <c r="E15653"/>
    </row>
    <row r="15654" spans="3:5">
      <c r="C15654" s="6"/>
      <c r="E15654"/>
    </row>
    <row r="15655" spans="3:5">
      <c r="C15655" s="6"/>
      <c r="E15655"/>
    </row>
    <row r="15656" spans="3:5">
      <c r="C15656" s="6"/>
      <c r="E15656"/>
    </row>
    <row r="15657" spans="3:5">
      <c r="C15657" s="6"/>
      <c r="E15657"/>
    </row>
    <row r="15658" spans="3:5">
      <c r="C15658" s="6"/>
      <c r="E15658"/>
    </row>
    <row r="15659" spans="3:5">
      <c r="C15659" s="6"/>
      <c r="E15659"/>
    </row>
    <row r="15660" spans="3:5">
      <c r="C15660" s="6"/>
      <c r="E15660"/>
    </row>
    <row r="15661" spans="3:5">
      <c r="C15661" s="6"/>
      <c r="E15661"/>
    </row>
    <row r="15662" spans="3:5">
      <c r="C15662" s="6"/>
      <c r="E15662"/>
    </row>
    <row r="15663" spans="3:5">
      <c r="C15663" s="6"/>
      <c r="E15663"/>
    </row>
    <row r="15664" spans="3:5">
      <c r="C15664" s="6"/>
      <c r="E15664"/>
    </row>
    <row r="15665" spans="3:5">
      <c r="C15665" s="6"/>
      <c r="E15665"/>
    </row>
    <row r="15666" spans="3:5">
      <c r="C15666" s="6"/>
      <c r="E15666"/>
    </row>
    <row r="15667" spans="3:5">
      <c r="C15667" s="6"/>
      <c r="E15667"/>
    </row>
    <row r="15668" spans="3:5">
      <c r="C15668" s="6"/>
      <c r="E15668"/>
    </row>
    <row r="15669" spans="3:5">
      <c r="C15669" s="6"/>
      <c r="E15669"/>
    </row>
    <row r="15670" spans="3:5">
      <c r="C15670" s="6"/>
      <c r="E15670"/>
    </row>
    <row r="15671" spans="3:5">
      <c r="C15671" s="6"/>
      <c r="E15671"/>
    </row>
    <row r="15672" spans="3:5">
      <c r="C15672" s="6"/>
      <c r="E15672"/>
    </row>
    <row r="15673" spans="3:5">
      <c r="C15673" s="6"/>
      <c r="E15673"/>
    </row>
    <row r="15674" spans="3:5">
      <c r="C15674" s="6"/>
      <c r="E15674"/>
    </row>
    <row r="15675" spans="3:5">
      <c r="C15675" s="6"/>
      <c r="E15675"/>
    </row>
    <row r="15676" spans="3:5">
      <c r="C15676" s="6"/>
      <c r="E15676"/>
    </row>
    <row r="15677" spans="3:5">
      <c r="C15677" s="6"/>
      <c r="E15677"/>
    </row>
    <row r="15678" spans="3:5">
      <c r="C15678" s="6"/>
      <c r="E15678"/>
    </row>
    <row r="15679" spans="3:5">
      <c r="C15679" s="6"/>
      <c r="E15679"/>
    </row>
    <row r="15680" spans="3:5">
      <c r="C15680" s="6"/>
      <c r="E15680"/>
    </row>
    <row r="15681" spans="3:5">
      <c r="C15681" s="6"/>
      <c r="E15681"/>
    </row>
    <row r="15682" spans="3:5">
      <c r="C15682" s="6"/>
      <c r="E15682"/>
    </row>
    <row r="15683" spans="3:5">
      <c r="C15683" s="6"/>
      <c r="E15683"/>
    </row>
    <row r="15684" spans="3:5">
      <c r="C15684" s="6"/>
      <c r="E15684"/>
    </row>
    <row r="15685" spans="3:5">
      <c r="C15685" s="6"/>
      <c r="E15685"/>
    </row>
    <row r="15686" spans="3:5">
      <c r="C15686" s="6"/>
      <c r="E15686"/>
    </row>
    <row r="15687" spans="3:5">
      <c r="C15687" s="6"/>
      <c r="E15687"/>
    </row>
    <row r="15688" spans="3:5">
      <c r="C15688" s="6"/>
      <c r="E15688"/>
    </row>
    <row r="15689" spans="3:5">
      <c r="C15689" s="6"/>
      <c r="E15689"/>
    </row>
    <row r="15690" spans="3:5">
      <c r="C15690" s="6"/>
      <c r="E15690"/>
    </row>
    <row r="15691" spans="3:5">
      <c r="C15691" s="6"/>
      <c r="E15691"/>
    </row>
    <row r="15692" spans="3:5">
      <c r="C15692" s="6"/>
      <c r="E15692"/>
    </row>
    <row r="15693" spans="3:5">
      <c r="C15693" s="6"/>
      <c r="E15693"/>
    </row>
    <row r="15694" spans="3:5">
      <c r="C15694" s="6"/>
      <c r="E15694"/>
    </row>
    <row r="15695" spans="3:5">
      <c r="C15695" s="6"/>
      <c r="E15695"/>
    </row>
    <row r="15696" spans="3:5">
      <c r="C15696" s="6"/>
      <c r="E15696"/>
    </row>
    <row r="15697" spans="3:5">
      <c r="C15697" s="6"/>
      <c r="E15697"/>
    </row>
    <row r="15698" spans="3:5">
      <c r="C15698" s="6"/>
      <c r="E15698"/>
    </row>
    <row r="15699" spans="3:5">
      <c r="C15699" s="6"/>
      <c r="E15699"/>
    </row>
    <row r="15700" spans="3:5">
      <c r="C15700" s="6"/>
      <c r="E15700"/>
    </row>
    <row r="15701" spans="3:5">
      <c r="C15701" s="6"/>
      <c r="E15701"/>
    </row>
    <row r="15702" spans="3:5">
      <c r="C15702" s="6"/>
      <c r="E15702"/>
    </row>
    <row r="15703" spans="3:5">
      <c r="C15703" s="6"/>
      <c r="E15703"/>
    </row>
    <row r="15704" spans="3:5">
      <c r="C15704" s="6"/>
      <c r="E15704"/>
    </row>
    <row r="15705" spans="3:5">
      <c r="C15705" s="6"/>
      <c r="E15705"/>
    </row>
    <row r="15706" spans="3:5">
      <c r="C15706" s="6"/>
      <c r="E15706"/>
    </row>
    <row r="15707" spans="3:5">
      <c r="C15707" s="6"/>
      <c r="E15707"/>
    </row>
    <row r="15708" spans="3:5">
      <c r="C15708" s="6"/>
      <c r="E15708"/>
    </row>
    <row r="15709" spans="3:5">
      <c r="C15709" s="6"/>
      <c r="E15709"/>
    </row>
    <row r="15710" spans="3:5">
      <c r="C15710" s="6"/>
      <c r="E15710"/>
    </row>
    <row r="15711" spans="3:5">
      <c r="C15711" s="6"/>
      <c r="E15711"/>
    </row>
    <row r="15712" spans="3:5">
      <c r="C15712" s="6"/>
      <c r="E15712"/>
    </row>
    <row r="15713" spans="3:5">
      <c r="C15713" s="6"/>
      <c r="E15713"/>
    </row>
    <row r="15714" spans="3:5">
      <c r="C15714" s="6"/>
      <c r="E15714"/>
    </row>
    <row r="15715" spans="3:5">
      <c r="C15715" s="6"/>
      <c r="E15715"/>
    </row>
    <row r="15716" spans="3:5">
      <c r="C15716" s="6"/>
      <c r="E15716"/>
    </row>
    <row r="15717" spans="3:5">
      <c r="C15717" s="6"/>
      <c r="E15717"/>
    </row>
    <row r="15718" spans="3:5">
      <c r="C15718" s="6"/>
      <c r="E15718"/>
    </row>
    <row r="15719" spans="3:5">
      <c r="C15719" s="6"/>
      <c r="E15719"/>
    </row>
    <row r="15720" spans="3:5">
      <c r="C15720" s="6"/>
      <c r="E15720"/>
    </row>
    <row r="15721" spans="3:5">
      <c r="C15721" s="6"/>
      <c r="E15721"/>
    </row>
    <row r="15722" spans="3:5">
      <c r="C15722" s="6"/>
      <c r="E15722"/>
    </row>
    <row r="15723" spans="3:5">
      <c r="C15723" s="6"/>
      <c r="E15723"/>
    </row>
    <row r="15724" spans="3:5">
      <c r="C15724" s="6"/>
      <c r="E15724"/>
    </row>
    <row r="15725" spans="3:5">
      <c r="C15725" s="6"/>
      <c r="E15725"/>
    </row>
    <row r="15726" spans="3:5">
      <c r="C15726" s="6"/>
      <c r="E15726"/>
    </row>
    <row r="15727" spans="3:5">
      <c r="C15727" s="6"/>
      <c r="E15727"/>
    </row>
    <row r="15728" spans="3:5">
      <c r="C15728" s="6"/>
      <c r="E15728"/>
    </row>
    <row r="15729" spans="3:5">
      <c r="C15729" s="6"/>
      <c r="E15729"/>
    </row>
    <row r="15730" spans="3:5">
      <c r="C15730" s="6"/>
      <c r="E15730"/>
    </row>
    <row r="15731" spans="3:5">
      <c r="C15731" s="6"/>
      <c r="E15731"/>
    </row>
    <row r="15732" spans="3:5">
      <c r="C15732" s="6"/>
      <c r="E15732"/>
    </row>
    <row r="15733" spans="3:5">
      <c r="C15733" s="6"/>
      <c r="E15733"/>
    </row>
    <row r="15734" spans="3:5">
      <c r="C15734" s="6"/>
      <c r="E15734"/>
    </row>
    <row r="15735" spans="3:5">
      <c r="C15735" s="6"/>
      <c r="E15735"/>
    </row>
    <row r="15736" spans="3:5">
      <c r="C15736" s="6"/>
      <c r="E15736"/>
    </row>
    <row r="15737" spans="3:5">
      <c r="C15737" s="6"/>
      <c r="E15737"/>
    </row>
    <row r="15738" spans="3:5">
      <c r="C15738" s="6"/>
      <c r="E15738"/>
    </row>
    <row r="15739" spans="3:5">
      <c r="C15739" s="6"/>
      <c r="E15739"/>
    </row>
    <row r="15740" spans="3:5">
      <c r="C15740" s="6"/>
      <c r="E15740"/>
    </row>
    <row r="15741" spans="3:5">
      <c r="C15741" s="6"/>
      <c r="E15741"/>
    </row>
    <row r="15742" spans="3:5">
      <c r="C15742" s="6"/>
      <c r="E15742"/>
    </row>
    <row r="15743" spans="3:5">
      <c r="C15743" s="6"/>
      <c r="E15743"/>
    </row>
    <row r="15744" spans="3:5">
      <c r="C15744" s="6"/>
      <c r="E15744"/>
    </row>
    <row r="15745" spans="3:5">
      <c r="C15745" s="6"/>
      <c r="E15745"/>
    </row>
    <row r="15746" spans="3:5">
      <c r="C15746" s="6"/>
      <c r="E15746"/>
    </row>
    <row r="15747" spans="3:5">
      <c r="C15747" s="6"/>
      <c r="E15747"/>
    </row>
    <row r="15748" spans="3:5">
      <c r="C15748" s="6"/>
      <c r="E15748"/>
    </row>
    <row r="15749" spans="3:5">
      <c r="C15749" s="6"/>
      <c r="E15749"/>
    </row>
    <row r="15750" spans="3:5">
      <c r="C15750" s="6"/>
      <c r="E15750"/>
    </row>
    <row r="15751" spans="3:5">
      <c r="C15751" s="6"/>
      <c r="E15751"/>
    </row>
    <row r="15752" spans="3:5">
      <c r="C15752" s="6"/>
      <c r="E15752"/>
    </row>
    <row r="15753" spans="3:5">
      <c r="C15753" s="6"/>
      <c r="E15753"/>
    </row>
    <row r="15754" spans="3:5">
      <c r="C15754" s="6"/>
      <c r="E15754"/>
    </row>
    <row r="15755" spans="3:5">
      <c r="C15755" s="6"/>
      <c r="E15755"/>
    </row>
    <row r="15756" spans="3:5">
      <c r="C15756" s="6"/>
      <c r="E15756"/>
    </row>
    <row r="15757" spans="3:5">
      <c r="C15757" s="6"/>
      <c r="E15757"/>
    </row>
    <row r="15758" spans="3:5">
      <c r="C15758" s="6"/>
      <c r="E15758"/>
    </row>
    <row r="15759" spans="3:5">
      <c r="C15759" s="6"/>
      <c r="E15759"/>
    </row>
    <row r="15760" spans="3:5">
      <c r="C15760" s="6"/>
      <c r="E15760"/>
    </row>
    <row r="15761" spans="3:5">
      <c r="C15761" s="6"/>
      <c r="E15761"/>
    </row>
    <row r="15762" spans="3:5">
      <c r="C15762" s="6"/>
      <c r="E15762"/>
    </row>
    <row r="15763" spans="3:5">
      <c r="C15763" s="6"/>
      <c r="E15763"/>
    </row>
    <row r="15764" spans="3:5">
      <c r="C15764" s="6"/>
      <c r="E15764"/>
    </row>
    <row r="15765" spans="3:5">
      <c r="C15765" s="6"/>
      <c r="E15765"/>
    </row>
    <row r="15766" spans="3:5">
      <c r="C15766" s="6"/>
      <c r="E15766"/>
    </row>
    <row r="15767" spans="3:5">
      <c r="C15767" s="6"/>
      <c r="E15767"/>
    </row>
    <row r="15768" spans="3:5">
      <c r="C15768" s="6"/>
      <c r="E15768"/>
    </row>
    <row r="15769" spans="3:5">
      <c r="C15769" s="6"/>
      <c r="E15769"/>
    </row>
    <row r="15770" spans="3:5">
      <c r="C15770" s="6"/>
      <c r="E15770"/>
    </row>
    <row r="15771" spans="3:5">
      <c r="C15771" s="6"/>
      <c r="E15771"/>
    </row>
    <row r="15772" spans="3:5">
      <c r="C15772" s="6"/>
      <c r="E15772"/>
    </row>
    <row r="15773" spans="3:5">
      <c r="C15773" s="6"/>
      <c r="E15773"/>
    </row>
    <row r="15774" spans="3:5">
      <c r="C15774" s="6"/>
      <c r="E15774"/>
    </row>
    <row r="15775" spans="3:5">
      <c r="C15775" s="6"/>
      <c r="E15775"/>
    </row>
    <row r="15776" spans="3:5">
      <c r="C15776" s="6"/>
      <c r="E15776"/>
    </row>
    <row r="15777" spans="3:5">
      <c r="C15777" s="6"/>
      <c r="E15777"/>
    </row>
    <row r="15778" spans="3:5">
      <c r="C15778" s="6"/>
      <c r="E15778"/>
    </row>
    <row r="15779" spans="3:5">
      <c r="C15779" s="6"/>
      <c r="E15779"/>
    </row>
    <row r="15780" spans="3:5">
      <c r="C15780" s="6"/>
      <c r="E15780"/>
    </row>
    <row r="15781" spans="3:5">
      <c r="C15781" s="6"/>
      <c r="E15781"/>
    </row>
    <row r="15782" spans="3:5">
      <c r="C15782" s="6"/>
      <c r="E15782"/>
    </row>
    <row r="15783" spans="3:5">
      <c r="C15783" s="6"/>
      <c r="E15783"/>
    </row>
    <row r="15784" spans="3:5">
      <c r="C15784" s="6"/>
      <c r="E15784"/>
    </row>
    <row r="15785" spans="3:5">
      <c r="C15785" s="6"/>
      <c r="E15785"/>
    </row>
    <row r="15786" spans="3:5">
      <c r="C15786" s="6"/>
      <c r="E15786"/>
    </row>
    <row r="15787" spans="3:5">
      <c r="C15787" s="6"/>
      <c r="E15787"/>
    </row>
    <row r="15788" spans="3:5">
      <c r="C15788" s="6"/>
      <c r="E15788"/>
    </row>
    <row r="15789" spans="3:5">
      <c r="C15789" s="6"/>
      <c r="E15789"/>
    </row>
    <row r="15790" spans="3:5">
      <c r="C15790" s="6"/>
      <c r="E15790"/>
    </row>
    <row r="15791" spans="3:5">
      <c r="C15791" s="6"/>
      <c r="E15791"/>
    </row>
    <row r="15792" spans="3:5">
      <c r="C15792" s="6"/>
      <c r="E15792"/>
    </row>
    <row r="15793" spans="3:5">
      <c r="C15793" s="6"/>
      <c r="E15793"/>
    </row>
    <row r="15794" spans="3:5">
      <c r="C15794" s="6"/>
      <c r="E15794"/>
    </row>
    <row r="15795" spans="3:5">
      <c r="C15795" s="6"/>
      <c r="E15795"/>
    </row>
    <row r="15796" spans="3:5">
      <c r="C15796" s="6"/>
      <c r="E15796"/>
    </row>
    <row r="15797" spans="3:5">
      <c r="C15797" s="6"/>
      <c r="E15797"/>
    </row>
    <row r="15798" spans="3:5">
      <c r="C15798" s="6"/>
      <c r="E15798"/>
    </row>
    <row r="15799" spans="3:5">
      <c r="C15799" s="6"/>
      <c r="E15799"/>
    </row>
    <row r="15800" spans="3:5">
      <c r="C15800" s="6"/>
      <c r="E15800"/>
    </row>
    <row r="15801" spans="3:5">
      <c r="C15801" s="6"/>
      <c r="E15801"/>
    </row>
    <row r="15802" spans="3:5">
      <c r="C15802" s="6"/>
      <c r="E15802"/>
    </row>
    <row r="15803" spans="3:5">
      <c r="C15803" s="6"/>
      <c r="E15803"/>
    </row>
    <row r="15804" spans="3:5">
      <c r="C15804" s="6"/>
      <c r="E15804"/>
    </row>
    <row r="15805" spans="3:5">
      <c r="C15805" s="6"/>
      <c r="E15805"/>
    </row>
    <row r="15806" spans="3:5">
      <c r="C15806" s="6"/>
      <c r="E15806"/>
    </row>
    <row r="15807" spans="3:5">
      <c r="C15807" s="6"/>
      <c r="E15807"/>
    </row>
    <row r="15808" spans="3:5">
      <c r="C15808" s="6"/>
      <c r="E15808"/>
    </row>
    <row r="15809" spans="3:5">
      <c r="C15809" s="6"/>
      <c r="E15809"/>
    </row>
    <row r="15810" spans="3:5">
      <c r="C15810" s="6"/>
      <c r="E15810"/>
    </row>
    <row r="15811" spans="3:5">
      <c r="C15811" s="6"/>
      <c r="E15811"/>
    </row>
    <row r="15812" spans="3:5">
      <c r="C15812" s="6"/>
      <c r="E15812"/>
    </row>
    <row r="15813" spans="3:5">
      <c r="C15813" s="6"/>
      <c r="E15813"/>
    </row>
    <row r="15814" spans="3:5">
      <c r="C15814" s="6"/>
      <c r="E15814"/>
    </row>
    <row r="15815" spans="3:5">
      <c r="C15815" s="6"/>
      <c r="E15815"/>
    </row>
    <row r="15816" spans="3:5">
      <c r="C15816" s="6"/>
      <c r="E15816"/>
    </row>
    <row r="15817" spans="3:5">
      <c r="C15817" s="6"/>
      <c r="E15817"/>
    </row>
    <row r="15818" spans="3:5">
      <c r="C15818" s="6"/>
      <c r="E15818"/>
    </row>
    <row r="15819" spans="3:5">
      <c r="C15819" s="6"/>
      <c r="E15819"/>
    </row>
    <row r="15820" spans="3:5">
      <c r="C15820" s="6"/>
      <c r="E15820"/>
    </row>
    <row r="15821" spans="3:5">
      <c r="C15821" s="6"/>
      <c r="E15821"/>
    </row>
    <row r="15822" spans="3:5">
      <c r="C15822" s="6"/>
      <c r="E15822"/>
    </row>
    <row r="15823" spans="3:5">
      <c r="C15823" s="6"/>
      <c r="E15823"/>
    </row>
    <row r="15824" spans="3:5">
      <c r="C15824" s="6"/>
      <c r="E15824"/>
    </row>
    <row r="15825" spans="3:5">
      <c r="C15825" s="6"/>
      <c r="E15825"/>
    </row>
    <row r="15826" spans="3:5">
      <c r="C15826" s="6"/>
      <c r="E15826"/>
    </row>
    <row r="15827" spans="3:5">
      <c r="C15827" s="6"/>
      <c r="E15827"/>
    </row>
    <row r="15828" spans="3:5">
      <c r="C15828" s="6"/>
      <c r="E15828"/>
    </row>
    <row r="15829" spans="3:5">
      <c r="C15829" s="6"/>
      <c r="E15829"/>
    </row>
    <row r="15830" spans="3:5">
      <c r="C15830" s="6"/>
      <c r="E15830"/>
    </row>
    <row r="15831" spans="3:5">
      <c r="C15831" s="6"/>
      <c r="E15831"/>
    </row>
    <row r="15832" spans="3:5">
      <c r="C15832" s="6"/>
      <c r="E15832"/>
    </row>
    <row r="15833" spans="3:5">
      <c r="C15833" s="6"/>
      <c r="E15833"/>
    </row>
    <row r="15834" spans="3:5">
      <c r="C15834" s="6"/>
      <c r="E15834"/>
    </row>
    <row r="15835" spans="3:5">
      <c r="C15835" s="6"/>
      <c r="E15835"/>
    </row>
    <row r="15836" spans="3:5">
      <c r="C15836" s="6"/>
      <c r="E15836"/>
    </row>
    <row r="15837" spans="3:5">
      <c r="C15837" s="6"/>
      <c r="E15837"/>
    </row>
    <row r="15838" spans="3:5">
      <c r="C15838" s="6"/>
      <c r="E15838"/>
    </row>
    <row r="15839" spans="3:5">
      <c r="C15839" s="6"/>
      <c r="E15839"/>
    </row>
    <row r="15840" spans="3:5">
      <c r="C15840" s="6"/>
      <c r="E15840"/>
    </row>
    <row r="15841" spans="3:5">
      <c r="C15841" s="6"/>
      <c r="E15841"/>
    </row>
    <row r="15842" spans="3:5">
      <c r="C15842" s="6"/>
      <c r="E15842"/>
    </row>
    <row r="15843" spans="3:5">
      <c r="C15843" s="6"/>
      <c r="E15843"/>
    </row>
    <row r="15844" spans="3:5">
      <c r="C15844" s="6"/>
      <c r="E15844"/>
    </row>
    <row r="15845" spans="3:5">
      <c r="C15845" s="6"/>
      <c r="E15845"/>
    </row>
    <row r="15846" spans="3:5">
      <c r="C15846" s="6"/>
      <c r="E15846"/>
    </row>
    <row r="15847" spans="3:5">
      <c r="C15847" s="6"/>
      <c r="E15847"/>
    </row>
    <row r="15848" spans="3:5">
      <c r="C15848" s="6"/>
      <c r="E15848"/>
    </row>
    <row r="15849" spans="3:5">
      <c r="C15849" s="6"/>
      <c r="E15849"/>
    </row>
    <row r="15850" spans="3:5">
      <c r="C15850" s="6"/>
      <c r="E15850"/>
    </row>
    <row r="15851" spans="3:5">
      <c r="C15851" s="6"/>
      <c r="E15851"/>
    </row>
    <row r="15852" spans="3:5">
      <c r="C15852" s="6"/>
      <c r="E15852"/>
    </row>
    <row r="15853" spans="3:5">
      <c r="C15853" s="6"/>
      <c r="E15853"/>
    </row>
    <row r="15854" spans="3:5">
      <c r="C15854" s="6"/>
      <c r="E15854"/>
    </row>
    <row r="15855" spans="3:5">
      <c r="C15855" s="6"/>
      <c r="E15855"/>
    </row>
    <row r="15856" spans="3:5">
      <c r="C15856" s="6"/>
      <c r="E15856"/>
    </row>
    <row r="15857" spans="3:5">
      <c r="C15857" s="6"/>
      <c r="E15857"/>
    </row>
    <row r="15858" spans="3:5">
      <c r="C15858" s="6"/>
      <c r="E15858"/>
    </row>
    <row r="15859" spans="3:5">
      <c r="C15859" s="6"/>
      <c r="E15859"/>
    </row>
    <row r="15860" spans="3:5">
      <c r="C15860" s="6"/>
      <c r="E15860"/>
    </row>
    <row r="15861" spans="3:5">
      <c r="C15861" s="6"/>
      <c r="E15861"/>
    </row>
    <row r="15862" spans="3:5">
      <c r="C15862" s="6"/>
      <c r="E15862"/>
    </row>
    <row r="15863" spans="3:5">
      <c r="C15863" s="6"/>
      <c r="E15863"/>
    </row>
    <row r="15864" spans="3:5">
      <c r="C15864" s="6"/>
      <c r="E15864"/>
    </row>
    <row r="15865" spans="3:5">
      <c r="C15865" s="6"/>
      <c r="E15865"/>
    </row>
    <row r="15866" spans="3:5">
      <c r="C15866" s="6"/>
      <c r="E15866"/>
    </row>
    <row r="15867" spans="3:5">
      <c r="C15867" s="6"/>
      <c r="E15867"/>
    </row>
    <row r="15868" spans="3:5">
      <c r="C15868" s="6"/>
      <c r="E15868"/>
    </row>
    <row r="15869" spans="3:5">
      <c r="C15869" s="6"/>
      <c r="E15869"/>
    </row>
    <row r="15870" spans="3:5">
      <c r="C15870" s="6"/>
      <c r="E15870"/>
    </row>
    <row r="15871" spans="3:5">
      <c r="C15871" s="6"/>
      <c r="E15871"/>
    </row>
    <row r="15872" spans="3:5">
      <c r="C15872" s="6"/>
      <c r="E15872"/>
    </row>
    <row r="15873" spans="3:5">
      <c r="C15873" s="6"/>
      <c r="E15873"/>
    </row>
    <row r="15874" spans="3:5">
      <c r="C15874" s="6"/>
      <c r="E15874"/>
    </row>
    <row r="15875" spans="3:5">
      <c r="C15875" s="6"/>
      <c r="E15875"/>
    </row>
    <row r="15876" spans="3:5">
      <c r="C15876" s="6"/>
      <c r="E15876"/>
    </row>
    <row r="15877" spans="3:5">
      <c r="C15877" s="6"/>
      <c r="E15877"/>
    </row>
    <row r="15878" spans="3:5">
      <c r="C15878" s="6"/>
      <c r="E15878"/>
    </row>
    <row r="15879" spans="3:5">
      <c r="C15879" s="6"/>
      <c r="E15879"/>
    </row>
    <row r="15880" spans="3:5">
      <c r="C15880" s="6"/>
      <c r="E15880"/>
    </row>
    <row r="15881" spans="3:5">
      <c r="C15881" s="6"/>
      <c r="E15881"/>
    </row>
    <row r="15882" spans="3:5">
      <c r="C15882" s="6"/>
      <c r="E15882"/>
    </row>
    <row r="15883" spans="3:5">
      <c r="C15883" s="6"/>
      <c r="E15883"/>
    </row>
    <row r="15884" spans="3:5">
      <c r="C15884" s="6"/>
      <c r="E15884"/>
    </row>
    <row r="15885" spans="3:5">
      <c r="C15885" s="6"/>
      <c r="E15885"/>
    </row>
    <row r="15886" spans="3:5">
      <c r="C15886" s="6"/>
      <c r="E15886"/>
    </row>
    <row r="15887" spans="3:5">
      <c r="C15887" s="6"/>
      <c r="E15887"/>
    </row>
    <row r="15888" spans="3:5">
      <c r="C15888" s="6"/>
      <c r="E15888"/>
    </row>
    <row r="15889" spans="3:5">
      <c r="C15889" s="6"/>
      <c r="E15889"/>
    </row>
    <row r="15890" spans="3:5">
      <c r="C15890" s="6"/>
      <c r="E15890"/>
    </row>
    <row r="15891" spans="3:5">
      <c r="C15891" s="6"/>
      <c r="E15891"/>
    </row>
    <row r="15892" spans="3:5">
      <c r="C15892" s="6"/>
      <c r="E15892"/>
    </row>
    <row r="15893" spans="3:5">
      <c r="C15893" s="6"/>
      <c r="E15893"/>
    </row>
    <row r="15894" spans="3:5">
      <c r="C15894" s="6"/>
      <c r="E15894"/>
    </row>
    <row r="15895" spans="3:5">
      <c r="C15895" s="6"/>
      <c r="E15895"/>
    </row>
    <row r="15896" spans="3:5">
      <c r="C15896" s="6"/>
      <c r="E15896"/>
    </row>
    <row r="15897" spans="3:5">
      <c r="C15897" s="6"/>
      <c r="E15897"/>
    </row>
    <row r="15898" spans="3:5">
      <c r="C15898" s="6"/>
      <c r="E15898"/>
    </row>
    <row r="15899" spans="3:5">
      <c r="C15899" s="6"/>
      <c r="E15899"/>
    </row>
    <row r="15900" spans="3:5">
      <c r="C15900" s="6"/>
      <c r="E15900"/>
    </row>
    <row r="15901" spans="3:5">
      <c r="C15901" s="6"/>
      <c r="E15901"/>
    </row>
    <row r="15902" spans="3:5">
      <c r="C15902" s="6"/>
      <c r="E15902"/>
    </row>
    <row r="15903" spans="3:5">
      <c r="C15903" s="6"/>
      <c r="E15903"/>
    </row>
    <row r="15904" spans="3:5">
      <c r="C15904" s="6"/>
      <c r="E15904"/>
    </row>
    <row r="15905" spans="3:5">
      <c r="C15905" s="6"/>
      <c r="E15905"/>
    </row>
    <row r="15906" spans="3:5">
      <c r="C15906" s="6"/>
      <c r="E15906"/>
    </row>
    <row r="15907" spans="3:5">
      <c r="C15907" s="6"/>
      <c r="E15907"/>
    </row>
    <row r="15908" spans="3:5">
      <c r="C15908" s="6"/>
      <c r="E15908"/>
    </row>
    <row r="15909" spans="3:5">
      <c r="C15909" s="6"/>
      <c r="E15909"/>
    </row>
    <row r="15910" spans="3:5">
      <c r="C15910" s="6"/>
      <c r="E15910"/>
    </row>
    <row r="15911" spans="3:5">
      <c r="C15911" s="6"/>
      <c r="E15911"/>
    </row>
    <row r="15912" spans="3:5">
      <c r="C15912" s="6"/>
      <c r="E15912"/>
    </row>
    <row r="15913" spans="3:5">
      <c r="C15913" s="6"/>
      <c r="E15913"/>
    </row>
    <row r="15914" spans="3:5">
      <c r="C15914" s="6"/>
      <c r="E15914"/>
    </row>
    <row r="15915" spans="3:5">
      <c r="C15915" s="6"/>
      <c r="E15915"/>
    </row>
    <row r="15916" spans="3:5">
      <c r="C15916" s="6"/>
      <c r="E15916"/>
    </row>
    <row r="15917" spans="3:5">
      <c r="C15917" s="6"/>
      <c r="E15917"/>
    </row>
    <row r="15918" spans="3:5">
      <c r="C15918" s="6"/>
      <c r="E15918"/>
    </row>
    <row r="15919" spans="3:5">
      <c r="C15919" s="6"/>
      <c r="E15919"/>
    </row>
    <row r="15920" spans="3:5">
      <c r="C15920" s="6"/>
      <c r="E15920"/>
    </row>
    <row r="15921" spans="3:5">
      <c r="C15921" s="6"/>
      <c r="E15921"/>
    </row>
    <row r="15922" spans="3:5">
      <c r="C15922" s="6"/>
      <c r="E15922"/>
    </row>
    <row r="15923" spans="3:5">
      <c r="C15923" s="6"/>
      <c r="E15923"/>
    </row>
    <row r="15924" spans="3:5">
      <c r="C15924" s="6"/>
      <c r="E15924"/>
    </row>
    <row r="15925" spans="3:5">
      <c r="C15925" s="6"/>
      <c r="E15925"/>
    </row>
    <row r="15926" spans="3:5">
      <c r="C15926" s="6"/>
      <c r="E15926"/>
    </row>
    <row r="15927" spans="3:5">
      <c r="C15927" s="6"/>
      <c r="E15927"/>
    </row>
    <row r="15928" spans="3:5">
      <c r="C15928" s="6"/>
      <c r="E15928"/>
    </row>
    <row r="15929" spans="3:5">
      <c r="C15929" s="6"/>
      <c r="E15929"/>
    </row>
    <row r="15930" spans="3:5">
      <c r="C15930" s="6"/>
      <c r="E15930"/>
    </row>
    <row r="15931" spans="3:5">
      <c r="C15931" s="6"/>
      <c r="E15931"/>
    </row>
    <row r="15932" spans="3:5">
      <c r="C15932" s="6"/>
      <c r="E15932"/>
    </row>
    <row r="15933" spans="3:5">
      <c r="C15933" s="6"/>
      <c r="E15933"/>
    </row>
    <row r="15934" spans="3:5">
      <c r="C15934" s="6"/>
      <c r="E15934"/>
    </row>
    <row r="15935" spans="3:5">
      <c r="C15935" s="6"/>
      <c r="E15935"/>
    </row>
    <row r="15936" spans="3:5">
      <c r="C15936" s="6"/>
      <c r="E15936"/>
    </row>
    <row r="15937" spans="3:5">
      <c r="C15937" s="6"/>
      <c r="E15937"/>
    </row>
    <row r="15938" spans="3:5">
      <c r="C15938" s="6"/>
      <c r="E15938"/>
    </row>
    <row r="15939" spans="3:5">
      <c r="C15939" s="6"/>
      <c r="E15939"/>
    </row>
    <row r="15940" spans="3:5">
      <c r="C15940" s="6"/>
      <c r="E15940"/>
    </row>
    <row r="15941" spans="3:5">
      <c r="C15941" s="6"/>
      <c r="E15941"/>
    </row>
    <row r="15942" spans="3:5">
      <c r="C15942" s="6"/>
      <c r="E15942"/>
    </row>
    <row r="15943" spans="3:5">
      <c r="C15943" s="6"/>
      <c r="E15943"/>
    </row>
    <row r="15944" spans="3:5">
      <c r="C15944" s="6"/>
      <c r="E15944"/>
    </row>
    <row r="15945" spans="3:5">
      <c r="C15945" s="6"/>
      <c r="E15945"/>
    </row>
    <row r="15946" spans="3:5">
      <c r="C15946" s="6"/>
      <c r="E15946"/>
    </row>
    <row r="15947" spans="3:5">
      <c r="C15947" s="6"/>
      <c r="E15947"/>
    </row>
    <row r="15948" spans="3:5">
      <c r="C15948" s="6"/>
      <c r="E15948"/>
    </row>
    <row r="15949" spans="3:5">
      <c r="C15949" s="6"/>
      <c r="E15949"/>
    </row>
    <row r="15950" spans="3:5">
      <c r="C15950" s="6"/>
      <c r="E15950"/>
    </row>
    <row r="15951" spans="3:5">
      <c r="C15951" s="6"/>
      <c r="E15951"/>
    </row>
    <row r="15952" spans="3:5">
      <c r="C15952" s="6"/>
      <c r="E15952"/>
    </row>
    <row r="15953" spans="3:5">
      <c r="C15953" s="6"/>
      <c r="E15953"/>
    </row>
    <row r="15954" spans="3:5">
      <c r="C15954" s="6"/>
      <c r="E15954"/>
    </row>
    <row r="15955" spans="3:5">
      <c r="C15955" s="6"/>
      <c r="E15955"/>
    </row>
    <row r="15956" spans="3:5">
      <c r="C15956" s="6"/>
      <c r="E15956"/>
    </row>
    <row r="15957" spans="3:5">
      <c r="C15957" s="6"/>
      <c r="E15957"/>
    </row>
    <row r="15958" spans="3:5">
      <c r="C15958" s="6"/>
      <c r="E15958"/>
    </row>
    <row r="15959" spans="3:5">
      <c r="C15959" s="6"/>
      <c r="E15959"/>
    </row>
    <row r="15960" spans="3:5">
      <c r="C15960" s="6"/>
      <c r="E15960"/>
    </row>
    <row r="15961" spans="3:5">
      <c r="C15961" s="6"/>
      <c r="E15961"/>
    </row>
    <row r="15962" spans="3:5">
      <c r="C15962" s="6"/>
      <c r="E15962"/>
    </row>
    <row r="15963" spans="3:5">
      <c r="C15963" s="6"/>
      <c r="E15963"/>
    </row>
    <row r="15964" spans="3:5">
      <c r="C15964" s="6"/>
      <c r="E15964"/>
    </row>
    <row r="15965" spans="3:5">
      <c r="C15965" s="6"/>
      <c r="E15965"/>
    </row>
    <row r="15966" spans="3:5">
      <c r="C15966" s="6"/>
      <c r="E15966"/>
    </row>
    <row r="15967" spans="3:5">
      <c r="C15967" s="6"/>
      <c r="E15967"/>
    </row>
    <row r="15968" spans="3:5">
      <c r="C15968" s="6"/>
      <c r="E15968"/>
    </row>
    <row r="15969" spans="3:5">
      <c r="C15969" s="6"/>
      <c r="E15969"/>
    </row>
    <row r="15970" spans="3:5">
      <c r="C15970" s="6"/>
      <c r="E15970"/>
    </row>
    <row r="15971" spans="3:5">
      <c r="C15971" s="6"/>
      <c r="E15971"/>
    </row>
    <row r="15972" spans="3:5">
      <c r="C15972" s="6"/>
      <c r="E15972"/>
    </row>
    <row r="15973" spans="3:5">
      <c r="C15973" s="6"/>
      <c r="E15973"/>
    </row>
    <row r="15974" spans="3:5">
      <c r="C15974" s="6"/>
      <c r="E15974"/>
    </row>
    <row r="15975" spans="3:5">
      <c r="C15975" s="6"/>
      <c r="E15975"/>
    </row>
    <row r="15976" spans="3:5">
      <c r="C15976" s="6"/>
      <c r="E15976"/>
    </row>
    <row r="15977" spans="3:5">
      <c r="C15977" s="6"/>
      <c r="E15977"/>
    </row>
    <row r="15978" spans="3:5">
      <c r="C15978" s="6"/>
      <c r="E15978"/>
    </row>
    <row r="15979" spans="3:5">
      <c r="C15979" s="6"/>
      <c r="E15979"/>
    </row>
    <row r="15980" spans="3:5">
      <c r="C15980" s="6"/>
      <c r="E15980"/>
    </row>
    <row r="15981" spans="3:5">
      <c r="C15981" s="6"/>
      <c r="E15981"/>
    </row>
    <row r="15982" spans="3:5">
      <c r="C15982" s="6"/>
      <c r="E15982"/>
    </row>
    <row r="15983" spans="3:5">
      <c r="C15983" s="6"/>
      <c r="E15983"/>
    </row>
    <row r="15984" spans="3:5">
      <c r="C15984" s="6"/>
      <c r="E15984"/>
    </row>
    <row r="15985" spans="3:5">
      <c r="C15985" s="6"/>
      <c r="E15985"/>
    </row>
    <row r="15986" spans="3:5">
      <c r="C15986" s="6"/>
      <c r="E15986"/>
    </row>
    <row r="15987" spans="3:5">
      <c r="C15987" s="6"/>
      <c r="E15987"/>
    </row>
    <row r="15988" spans="3:5">
      <c r="C15988" s="6"/>
      <c r="E15988"/>
    </row>
    <row r="15989" spans="3:5">
      <c r="C15989" s="6"/>
      <c r="E15989"/>
    </row>
    <row r="15990" spans="3:5">
      <c r="C15990" s="6"/>
      <c r="E15990"/>
    </row>
    <row r="15991" spans="3:5">
      <c r="C15991" s="6"/>
      <c r="E15991"/>
    </row>
    <row r="15992" spans="3:5">
      <c r="C15992" s="6"/>
      <c r="E15992"/>
    </row>
    <row r="15993" spans="3:5">
      <c r="C15993" s="6"/>
      <c r="E15993"/>
    </row>
    <row r="15994" spans="3:5">
      <c r="C15994" s="6"/>
      <c r="E15994"/>
    </row>
    <row r="15995" spans="3:5">
      <c r="C15995" s="6"/>
      <c r="E15995"/>
    </row>
    <row r="15996" spans="3:5">
      <c r="C15996" s="6"/>
      <c r="E15996"/>
    </row>
    <row r="15997" spans="3:5">
      <c r="C15997" s="6"/>
      <c r="E15997"/>
    </row>
    <row r="15998" spans="3:5">
      <c r="C15998" s="6"/>
      <c r="E15998"/>
    </row>
    <row r="15999" spans="3:5">
      <c r="C15999" s="6"/>
      <c r="E15999"/>
    </row>
    <row r="16000" spans="3:5">
      <c r="C16000" s="6"/>
      <c r="E16000"/>
    </row>
    <row r="16001" spans="3:5">
      <c r="C16001" s="6"/>
      <c r="E16001"/>
    </row>
    <row r="16002" spans="3:5">
      <c r="C16002" s="6"/>
      <c r="E16002"/>
    </row>
    <row r="16003" spans="3:5">
      <c r="C16003" s="6"/>
      <c r="E16003"/>
    </row>
    <row r="16004" spans="3:5">
      <c r="C16004" s="6"/>
      <c r="E16004"/>
    </row>
    <row r="16005" spans="3:5">
      <c r="C16005" s="6"/>
      <c r="E16005"/>
    </row>
    <row r="16006" spans="3:5">
      <c r="C16006" s="6"/>
      <c r="E16006"/>
    </row>
    <row r="16007" spans="3:5">
      <c r="C16007" s="6"/>
      <c r="E16007"/>
    </row>
    <row r="16008" spans="3:5">
      <c r="C16008" s="6"/>
      <c r="E16008"/>
    </row>
    <row r="16009" spans="3:5">
      <c r="C16009" s="6"/>
      <c r="E16009"/>
    </row>
    <row r="16010" spans="3:5">
      <c r="C16010" s="6"/>
      <c r="E16010"/>
    </row>
    <row r="16011" spans="3:5">
      <c r="C16011" s="6"/>
      <c r="E16011"/>
    </row>
    <row r="16012" spans="3:5">
      <c r="C16012" s="6"/>
      <c r="E16012"/>
    </row>
    <row r="16013" spans="3:5">
      <c r="C16013" s="6"/>
      <c r="E16013"/>
    </row>
    <row r="16014" spans="3:5">
      <c r="C16014" s="6"/>
      <c r="E16014"/>
    </row>
    <row r="16015" spans="3:5">
      <c r="C16015" s="6"/>
      <c r="E16015"/>
    </row>
    <row r="16016" spans="3:5">
      <c r="C16016" s="6"/>
      <c r="E16016"/>
    </row>
    <row r="16017" spans="3:5">
      <c r="C16017" s="6"/>
      <c r="E16017"/>
    </row>
    <row r="16018" spans="3:5">
      <c r="C16018" s="6"/>
      <c r="E16018"/>
    </row>
    <row r="16019" spans="3:5">
      <c r="C16019" s="6"/>
      <c r="E16019"/>
    </row>
    <row r="16020" spans="3:5">
      <c r="C16020" s="6"/>
      <c r="E16020"/>
    </row>
    <row r="16021" spans="3:5">
      <c r="C16021" s="6"/>
      <c r="E16021"/>
    </row>
    <row r="16022" spans="3:5">
      <c r="C16022" s="6"/>
      <c r="E16022"/>
    </row>
    <row r="16023" spans="3:5">
      <c r="C16023" s="6"/>
      <c r="E16023"/>
    </row>
    <row r="16024" spans="3:5">
      <c r="C16024" s="6"/>
      <c r="E16024"/>
    </row>
    <row r="16025" spans="3:5">
      <c r="C16025" s="6"/>
      <c r="E16025"/>
    </row>
    <row r="16026" spans="3:5">
      <c r="C16026" s="6"/>
      <c r="E16026"/>
    </row>
    <row r="16027" spans="3:5">
      <c r="C16027" s="6"/>
      <c r="E16027"/>
    </row>
    <row r="16028" spans="3:5">
      <c r="C16028" s="6"/>
      <c r="E16028"/>
    </row>
    <row r="16029" spans="3:5">
      <c r="C16029" s="6"/>
      <c r="E16029"/>
    </row>
    <row r="16030" spans="3:5">
      <c r="C16030" s="6"/>
      <c r="E16030"/>
    </row>
    <row r="16031" spans="3:5">
      <c r="C16031" s="6"/>
      <c r="E16031"/>
    </row>
    <row r="16032" spans="3:5">
      <c r="C16032" s="6"/>
      <c r="E16032"/>
    </row>
    <row r="16033" spans="3:5">
      <c r="C16033" s="6"/>
      <c r="E16033"/>
    </row>
    <row r="16034" spans="3:5">
      <c r="C16034" s="6"/>
      <c r="E16034"/>
    </row>
    <row r="16035" spans="3:5">
      <c r="C16035" s="6"/>
      <c r="E16035"/>
    </row>
    <row r="16036" spans="3:5">
      <c r="C16036" s="6"/>
      <c r="E16036"/>
    </row>
    <row r="16037" spans="3:5">
      <c r="C16037" s="6"/>
      <c r="E16037"/>
    </row>
    <row r="16038" spans="3:5">
      <c r="C16038" s="6"/>
      <c r="E16038"/>
    </row>
    <row r="16039" spans="3:5">
      <c r="C16039" s="6"/>
      <c r="E16039"/>
    </row>
    <row r="16040" spans="3:5">
      <c r="C16040" s="6"/>
      <c r="E16040"/>
    </row>
    <row r="16041" spans="3:5">
      <c r="C16041" s="6"/>
      <c r="E16041"/>
    </row>
    <row r="16042" spans="3:5">
      <c r="C16042" s="6"/>
      <c r="E16042"/>
    </row>
    <row r="16043" spans="3:5">
      <c r="C16043" s="6"/>
      <c r="E16043"/>
    </row>
    <row r="16044" spans="3:5">
      <c r="C16044" s="6"/>
      <c r="E16044"/>
    </row>
    <row r="16045" spans="3:5">
      <c r="C16045" s="6"/>
      <c r="E16045"/>
    </row>
    <row r="16046" spans="3:5">
      <c r="C16046" s="6"/>
      <c r="E16046"/>
    </row>
    <row r="16047" spans="3:5">
      <c r="C16047" s="6"/>
      <c r="E16047"/>
    </row>
    <row r="16048" spans="3:5">
      <c r="C16048" s="6"/>
      <c r="E16048"/>
    </row>
    <row r="16049" spans="3:5">
      <c r="C16049" s="6"/>
      <c r="E16049"/>
    </row>
    <row r="16050" spans="3:5">
      <c r="C16050" s="6"/>
      <c r="E16050"/>
    </row>
    <row r="16051" spans="3:5">
      <c r="C16051" s="6"/>
      <c r="E16051"/>
    </row>
    <row r="16052" spans="3:5">
      <c r="C16052" s="6"/>
      <c r="E16052"/>
    </row>
    <row r="16053" spans="3:5">
      <c r="C16053" s="6"/>
      <c r="E16053"/>
    </row>
    <row r="16054" spans="3:5">
      <c r="C16054" s="6"/>
      <c r="E16054"/>
    </row>
    <row r="16055" spans="3:5">
      <c r="C16055" s="6"/>
      <c r="E16055"/>
    </row>
    <row r="16056" spans="3:5">
      <c r="C16056" s="6"/>
      <c r="E16056"/>
    </row>
    <row r="16057" spans="3:5">
      <c r="C16057" s="6"/>
      <c r="E16057"/>
    </row>
    <row r="16058" spans="3:5">
      <c r="C16058" s="6"/>
      <c r="E16058"/>
    </row>
    <row r="16059" spans="3:5">
      <c r="C16059" s="6"/>
      <c r="E16059"/>
    </row>
    <row r="16060" spans="3:5">
      <c r="C16060" s="6"/>
      <c r="E16060"/>
    </row>
    <row r="16061" spans="3:5">
      <c r="C16061" s="6"/>
      <c r="E16061"/>
    </row>
    <row r="16062" spans="3:5">
      <c r="C16062" s="6"/>
      <c r="E16062"/>
    </row>
    <row r="16063" spans="3:5">
      <c r="C16063" s="6"/>
      <c r="E16063"/>
    </row>
    <row r="16064" spans="3:5">
      <c r="C16064" s="6"/>
      <c r="E16064"/>
    </row>
    <row r="16065" spans="3:5">
      <c r="C16065" s="6"/>
      <c r="E16065"/>
    </row>
    <row r="16066" spans="3:5">
      <c r="C16066" s="6"/>
      <c r="E16066"/>
    </row>
    <row r="16067" spans="3:5">
      <c r="C16067" s="6"/>
      <c r="E16067"/>
    </row>
    <row r="16068" spans="3:5">
      <c r="C16068" s="6"/>
      <c r="E16068"/>
    </row>
    <row r="16069" spans="3:5">
      <c r="C16069" s="6"/>
      <c r="E16069"/>
    </row>
    <row r="16070" spans="3:5">
      <c r="C16070" s="6"/>
      <c r="E16070"/>
    </row>
    <row r="16071" spans="3:5">
      <c r="C16071" s="6"/>
      <c r="E16071"/>
    </row>
    <row r="16072" spans="3:5">
      <c r="C16072" s="6"/>
      <c r="E16072"/>
    </row>
    <row r="16073" spans="3:5">
      <c r="C16073" s="6"/>
      <c r="E16073"/>
    </row>
    <row r="16074" spans="3:5">
      <c r="C16074" s="6"/>
      <c r="E16074"/>
    </row>
    <row r="16075" spans="3:5">
      <c r="C16075" s="6"/>
      <c r="E16075"/>
    </row>
    <row r="16076" spans="3:5">
      <c r="C16076" s="6"/>
      <c r="E16076"/>
    </row>
    <row r="16077" spans="3:5">
      <c r="C16077" s="6"/>
      <c r="E16077"/>
    </row>
    <row r="16078" spans="3:5">
      <c r="C16078" s="6"/>
      <c r="E16078"/>
    </row>
    <row r="16079" spans="3:5">
      <c r="C16079" s="6"/>
      <c r="E16079"/>
    </row>
    <row r="16080" spans="3:5">
      <c r="C16080" s="6"/>
      <c r="E16080"/>
    </row>
    <row r="16081" spans="3:5">
      <c r="C16081" s="6"/>
      <c r="E16081"/>
    </row>
    <row r="16082" spans="3:5">
      <c r="C16082" s="6"/>
      <c r="E16082"/>
    </row>
    <row r="16083" spans="3:5">
      <c r="C16083" s="6"/>
      <c r="E16083"/>
    </row>
    <row r="16084" spans="3:5">
      <c r="C16084" s="6"/>
      <c r="E16084"/>
    </row>
    <row r="16085" spans="3:5">
      <c r="C16085" s="6"/>
      <c r="E16085"/>
    </row>
    <row r="16086" spans="3:5">
      <c r="C16086" s="6"/>
      <c r="E16086"/>
    </row>
    <row r="16087" spans="3:5">
      <c r="C16087" s="6"/>
      <c r="E16087"/>
    </row>
    <row r="16088" spans="3:5">
      <c r="C16088" s="6"/>
      <c r="E16088"/>
    </row>
    <row r="16089" spans="3:5">
      <c r="C16089" s="6"/>
      <c r="E16089"/>
    </row>
    <row r="16090" spans="3:5">
      <c r="C16090" s="6"/>
      <c r="E16090"/>
    </row>
    <row r="16091" spans="3:5">
      <c r="C16091" s="6"/>
      <c r="E16091"/>
    </row>
    <row r="16092" spans="3:5">
      <c r="C16092" s="6"/>
      <c r="E16092"/>
    </row>
    <row r="16093" spans="3:5">
      <c r="C16093" s="6"/>
      <c r="E16093"/>
    </row>
    <row r="16094" spans="3:5">
      <c r="C16094" s="6"/>
      <c r="E16094"/>
    </row>
    <row r="16095" spans="3:5">
      <c r="C16095" s="6"/>
      <c r="E16095"/>
    </row>
    <row r="16096" spans="3:5">
      <c r="C16096" s="6"/>
      <c r="E16096"/>
    </row>
    <row r="16097" spans="3:5">
      <c r="C16097" s="6"/>
      <c r="E16097"/>
    </row>
    <row r="16098" spans="3:5">
      <c r="C16098" s="6"/>
      <c r="E16098"/>
    </row>
    <row r="16099" spans="3:5">
      <c r="C16099" s="6"/>
      <c r="E16099"/>
    </row>
    <row r="16100" spans="3:5">
      <c r="C16100" s="6"/>
      <c r="E16100"/>
    </row>
    <row r="16101" spans="3:5">
      <c r="C16101" s="6"/>
      <c r="E16101"/>
    </row>
    <row r="16102" spans="3:5">
      <c r="C16102" s="6"/>
      <c r="E16102"/>
    </row>
    <row r="16103" spans="3:5">
      <c r="C16103" s="6"/>
      <c r="E16103"/>
    </row>
    <row r="16104" spans="3:5">
      <c r="C16104" s="6"/>
      <c r="E16104"/>
    </row>
    <row r="16105" spans="3:5">
      <c r="C16105" s="6"/>
      <c r="E16105"/>
    </row>
    <row r="16106" spans="3:5">
      <c r="C16106" s="6"/>
      <c r="E16106"/>
    </row>
    <row r="16107" spans="3:5">
      <c r="C16107" s="6"/>
      <c r="E16107"/>
    </row>
    <row r="16108" spans="3:5">
      <c r="C16108" s="6"/>
      <c r="E16108"/>
    </row>
    <row r="16109" spans="3:5">
      <c r="C16109" s="6"/>
      <c r="E16109"/>
    </row>
    <row r="16110" spans="3:5">
      <c r="C16110" s="6"/>
      <c r="E16110"/>
    </row>
    <row r="16111" spans="3:5">
      <c r="C16111" s="6"/>
      <c r="E16111"/>
    </row>
    <row r="16112" spans="3:5">
      <c r="C16112" s="6"/>
      <c r="E16112"/>
    </row>
    <row r="16113" spans="3:5">
      <c r="C16113" s="6"/>
      <c r="E16113"/>
    </row>
    <row r="16114" spans="3:5">
      <c r="C16114" s="6"/>
      <c r="E16114"/>
    </row>
    <row r="16115" spans="3:5">
      <c r="C16115" s="6"/>
      <c r="E16115"/>
    </row>
    <row r="16116" spans="3:5">
      <c r="C16116" s="6"/>
      <c r="E16116"/>
    </row>
    <row r="16117" spans="3:5">
      <c r="C16117" s="6"/>
      <c r="E16117"/>
    </row>
    <row r="16118" spans="3:5">
      <c r="C16118" s="6"/>
      <c r="E16118"/>
    </row>
    <row r="16119" spans="3:5">
      <c r="C16119" s="6"/>
      <c r="E16119"/>
    </row>
    <row r="16120" spans="3:5">
      <c r="C16120" s="6"/>
      <c r="E16120"/>
    </row>
    <row r="16121" spans="3:5">
      <c r="C16121" s="6"/>
      <c r="E16121"/>
    </row>
    <row r="16122" spans="3:5">
      <c r="C16122" s="6"/>
      <c r="E16122"/>
    </row>
    <row r="16123" spans="3:5">
      <c r="C16123" s="6"/>
      <c r="E16123"/>
    </row>
    <row r="16124" spans="3:5">
      <c r="C16124" s="6"/>
      <c r="E16124"/>
    </row>
    <row r="16125" spans="3:5">
      <c r="C16125" s="6"/>
      <c r="E16125"/>
    </row>
    <row r="16126" spans="3:5">
      <c r="C16126" s="6"/>
      <c r="E16126"/>
    </row>
    <row r="16127" spans="3:5">
      <c r="C16127" s="6"/>
      <c r="E16127"/>
    </row>
    <row r="16128" spans="3:5">
      <c r="C16128" s="6"/>
      <c r="E16128"/>
    </row>
    <row r="16129" spans="3:5">
      <c r="C16129" s="6"/>
      <c r="E16129"/>
    </row>
    <row r="16130" spans="3:5">
      <c r="C16130" s="6"/>
      <c r="E16130"/>
    </row>
    <row r="16131" spans="3:5">
      <c r="C16131" s="6"/>
      <c r="E16131"/>
    </row>
    <row r="16132" spans="3:5">
      <c r="C16132" s="6"/>
      <c r="E16132"/>
    </row>
    <row r="16133" spans="3:5">
      <c r="C16133" s="6"/>
      <c r="E16133"/>
    </row>
    <row r="16134" spans="3:5">
      <c r="C16134" s="6"/>
      <c r="E16134"/>
    </row>
    <row r="16135" spans="3:5">
      <c r="C16135" s="6"/>
      <c r="E16135"/>
    </row>
    <row r="16136" spans="3:5">
      <c r="C16136" s="6"/>
      <c r="E16136"/>
    </row>
    <row r="16137" spans="3:5">
      <c r="C16137" s="6"/>
      <c r="E16137"/>
    </row>
    <row r="16138" spans="3:5">
      <c r="C16138" s="6"/>
      <c r="E16138"/>
    </row>
    <row r="16139" spans="3:5">
      <c r="C16139" s="6"/>
      <c r="E16139"/>
    </row>
    <row r="16140" spans="3:5">
      <c r="C16140" s="6"/>
      <c r="E16140"/>
    </row>
    <row r="16141" spans="3:5">
      <c r="C16141" s="6"/>
      <c r="E16141"/>
    </row>
    <row r="16142" spans="3:5">
      <c r="C16142" s="6"/>
      <c r="E16142"/>
    </row>
    <row r="16143" spans="3:5">
      <c r="C16143" s="6"/>
      <c r="E16143"/>
    </row>
    <row r="16144" spans="3:5">
      <c r="C16144" s="6"/>
      <c r="E16144"/>
    </row>
    <row r="16145" spans="3:5">
      <c r="C16145" s="6"/>
      <c r="E16145"/>
    </row>
    <row r="16146" spans="3:5">
      <c r="C16146" s="6"/>
      <c r="E16146"/>
    </row>
    <row r="16147" spans="3:5">
      <c r="C16147" s="6"/>
      <c r="E16147"/>
    </row>
    <row r="16148" spans="3:5">
      <c r="C16148" s="6"/>
      <c r="E16148"/>
    </row>
    <row r="16149" spans="3:5">
      <c r="C16149" s="6"/>
      <c r="E16149"/>
    </row>
    <row r="16150" spans="3:5">
      <c r="C16150" s="6"/>
      <c r="E16150"/>
    </row>
    <row r="16151" spans="3:5">
      <c r="C16151" s="6"/>
      <c r="E16151"/>
    </row>
    <row r="16152" spans="3:5">
      <c r="C16152" s="6"/>
      <c r="E16152"/>
    </row>
    <row r="16153" spans="3:5">
      <c r="C16153" s="6"/>
      <c r="E16153"/>
    </row>
    <row r="16154" spans="3:5">
      <c r="C16154" s="6"/>
      <c r="E16154"/>
    </row>
    <row r="16155" spans="3:5">
      <c r="C16155" s="6"/>
      <c r="E16155"/>
    </row>
    <row r="16156" spans="3:5">
      <c r="C16156" s="6"/>
      <c r="E16156"/>
    </row>
    <row r="16157" spans="3:5">
      <c r="C16157" s="6"/>
      <c r="E16157"/>
    </row>
    <row r="16158" spans="3:5">
      <c r="C16158" s="6"/>
      <c r="E16158"/>
    </row>
    <row r="16159" spans="3:5">
      <c r="C16159" s="6"/>
      <c r="E16159"/>
    </row>
    <row r="16160" spans="3:5">
      <c r="C16160" s="6"/>
      <c r="E16160"/>
    </row>
    <row r="16161" spans="3:5">
      <c r="C16161" s="6"/>
      <c r="E16161"/>
    </row>
    <row r="16162" spans="3:5">
      <c r="C16162" s="6"/>
      <c r="E16162"/>
    </row>
    <row r="16163" spans="3:5">
      <c r="C16163" s="6"/>
      <c r="E16163"/>
    </row>
    <row r="16164" spans="3:5">
      <c r="C16164" s="6"/>
      <c r="E16164"/>
    </row>
    <row r="16165" spans="3:5">
      <c r="C16165" s="6"/>
      <c r="E16165"/>
    </row>
    <row r="16166" spans="3:5">
      <c r="C16166" s="6"/>
      <c r="E16166"/>
    </row>
    <row r="16167" spans="3:5">
      <c r="C16167" s="6"/>
      <c r="E16167"/>
    </row>
    <row r="16168" spans="3:5">
      <c r="C16168" s="6"/>
      <c r="E16168"/>
    </row>
    <row r="16169" spans="3:5">
      <c r="C16169" s="6"/>
      <c r="E16169"/>
    </row>
    <row r="16170" spans="3:5">
      <c r="C16170" s="6"/>
      <c r="E16170"/>
    </row>
    <row r="16171" spans="3:5">
      <c r="C16171" s="6"/>
      <c r="E16171"/>
    </row>
    <row r="16172" spans="3:5">
      <c r="C16172" s="6"/>
      <c r="E16172"/>
    </row>
    <row r="16173" spans="3:5">
      <c r="C16173" s="6"/>
      <c r="E16173"/>
    </row>
    <row r="16174" spans="3:5">
      <c r="C16174" s="6"/>
      <c r="E16174"/>
    </row>
    <row r="16175" spans="3:5">
      <c r="C16175" s="6"/>
      <c r="E16175"/>
    </row>
    <row r="16176" spans="3:5">
      <c r="C16176" s="6"/>
      <c r="E16176"/>
    </row>
    <row r="16177" spans="3:5">
      <c r="C16177" s="6"/>
      <c r="E16177"/>
    </row>
    <row r="16178" spans="3:5">
      <c r="C16178" s="6"/>
      <c r="E16178"/>
    </row>
    <row r="16179" spans="3:5">
      <c r="C16179" s="6"/>
      <c r="E16179"/>
    </row>
    <row r="16180" spans="3:5">
      <c r="C16180" s="6"/>
      <c r="E16180"/>
    </row>
    <row r="16181" spans="3:5">
      <c r="C16181" s="6"/>
      <c r="E16181"/>
    </row>
    <row r="16182" spans="3:5">
      <c r="C16182" s="6"/>
      <c r="E16182"/>
    </row>
    <row r="16183" spans="3:5">
      <c r="C16183" s="6"/>
      <c r="E16183"/>
    </row>
    <row r="16184" spans="3:5">
      <c r="C16184" s="6"/>
      <c r="E16184"/>
    </row>
    <row r="16185" spans="3:5">
      <c r="C16185" s="6"/>
      <c r="E16185"/>
    </row>
    <row r="16186" spans="3:5">
      <c r="C16186" s="6"/>
      <c r="E16186"/>
    </row>
    <row r="16187" spans="3:5">
      <c r="C16187" s="6"/>
      <c r="E16187"/>
    </row>
    <row r="16188" spans="3:5">
      <c r="C16188" s="6"/>
      <c r="E16188"/>
    </row>
    <row r="16189" spans="3:5">
      <c r="C16189" s="6"/>
      <c r="E16189"/>
    </row>
    <row r="16190" spans="3:5">
      <c r="C16190" s="6"/>
      <c r="E16190"/>
    </row>
    <row r="16191" spans="3:5">
      <c r="C16191" s="6"/>
      <c r="E16191"/>
    </row>
    <row r="16192" spans="3:5">
      <c r="C16192" s="6"/>
      <c r="E16192"/>
    </row>
    <row r="16193" spans="3:5">
      <c r="C16193" s="6"/>
      <c r="E16193"/>
    </row>
    <row r="16194" spans="3:5">
      <c r="C16194" s="6"/>
      <c r="E16194"/>
    </row>
    <row r="16195" spans="3:5">
      <c r="C16195" s="6"/>
      <c r="E16195"/>
    </row>
    <row r="16196" spans="3:5">
      <c r="C16196" s="6"/>
      <c r="E16196"/>
    </row>
    <row r="16197" spans="3:5">
      <c r="C16197" s="6"/>
      <c r="E16197"/>
    </row>
    <row r="16198" spans="3:5">
      <c r="C16198" s="6"/>
      <c r="E16198"/>
    </row>
    <row r="16199" spans="3:5">
      <c r="C16199" s="6"/>
      <c r="E16199"/>
    </row>
    <row r="16200" spans="3:5">
      <c r="C16200" s="6"/>
      <c r="E16200"/>
    </row>
    <row r="16201" spans="3:5">
      <c r="C16201" s="6"/>
      <c r="E16201"/>
    </row>
    <row r="16202" spans="3:5">
      <c r="C16202" s="6"/>
      <c r="E16202"/>
    </row>
    <row r="16203" spans="3:5">
      <c r="C16203" s="6"/>
      <c r="E16203"/>
    </row>
    <row r="16204" spans="3:5">
      <c r="C16204" s="6"/>
      <c r="E16204"/>
    </row>
    <row r="16205" spans="3:5">
      <c r="C16205" s="6"/>
      <c r="E16205"/>
    </row>
    <row r="16206" spans="3:5">
      <c r="C16206" s="6"/>
      <c r="E16206"/>
    </row>
    <row r="16207" spans="3:5">
      <c r="C16207" s="6"/>
      <c r="E16207"/>
    </row>
    <row r="16208" spans="3:5">
      <c r="C16208" s="6"/>
      <c r="E16208"/>
    </row>
    <row r="16209" spans="3:5">
      <c r="C16209" s="6"/>
      <c r="E16209"/>
    </row>
    <row r="16210" spans="3:5">
      <c r="C16210" s="6"/>
      <c r="E16210"/>
    </row>
    <row r="16211" spans="3:5">
      <c r="C16211" s="6"/>
      <c r="E16211"/>
    </row>
    <row r="16212" spans="3:5">
      <c r="C16212" s="6"/>
      <c r="E16212"/>
    </row>
    <row r="16213" spans="3:5">
      <c r="C16213" s="6"/>
      <c r="E16213"/>
    </row>
    <row r="16214" spans="3:5">
      <c r="C16214" s="6"/>
      <c r="E16214"/>
    </row>
    <row r="16215" spans="3:5">
      <c r="C16215" s="6"/>
      <c r="E16215"/>
    </row>
    <row r="16216" spans="3:5">
      <c r="C16216" s="6"/>
      <c r="E16216"/>
    </row>
    <row r="16217" spans="3:5">
      <c r="C16217" s="6"/>
      <c r="E16217"/>
    </row>
    <row r="16218" spans="3:5">
      <c r="C16218" s="6"/>
      <c r="E16218"/>
    </row>
    <row r="16219" spans="3:5">
      <c r="C16219" s="6"/>
      <c r="E16219"/>
    </row>
    <row r="16220" spans="3:5">
      <c r="C16220" s="6"/>
      <c r="E16220"/>
    </row>
    <row r="16221" spans="3:5">
      <c r="C16221" s="6"/>
      <c r="E16221"/>
    </row>
    <row r="16222" spans="3:5">
      <c r="C16222" s="6"/>
      <c r="E16222"/>
    </row>
    <row r="16223" spans="3:5">
      <c r="C16223" s="6"/>
      <c r="E16223"/>
    </row>
    <row r="16224" spans="3:5">
      <c r="C16224" s="6"/>
      <c r="E16224"/>
    </row>
    <row r="16225" spans="3:5">
      <c r="C16225" s="6"/>
      <c r="E16225"/>
    </row>
    <row r="16226" spans="3:5">
      <c r="C16226" s="6"/>
      <c r="E16226"/>
    </row>
    <row r="16227" spans="3:5">
      <c r="C16227" s="6"/>
      <c r="E16227"/>
    </row>
    <row r="16228" spans="3:5">
      <c r="C16228" s="6"/>
      <c r="E16228"/>
    </row>
    <row r="16229" spans="3:5">
      <c r="C16229" s="6"/>
      <c r="E16229"/>
    </row>
    <row r="16230" spans="3:5">
      <c r="C16230" s="6"/>
      <c r="E16230"/>
    </row>
    <row r="16231" spans="3:5">
      <c r="C16231" s="6"/>
      <c r="E16231"/>
    </row>
    <row r="16232" spans="3:5">
      <c r="C16232" s="6"/>
      <c r="E16232"/>
    </row>
    <row r="16233" spans="3:5">
      <c r="C16233" s="6"/>
      <c r="E16233"/>
    </row>
    <row r="16234" spans="3:5">
      <c r="C16234" s="6"/>
      <c r="E16234"/>
    </row>
    <row r="16235" spans="3:5">
      <c r="C16235" s="6"/>
      <c r="E16235"/>
    </row>
    <row r="16236" spans="3:5">
      <c r="C16236" s="6"/>
      <c r="E16236"/>
    </row>
    <row r="16237" spans="3:5">
      <c r="C16237" s="6"/>
      <c r="E16237"/>
    </row>
    <row r="16238" spans="3:5">
      <c r="C16238" s="6"/>
      <c r="E16238"/>
    </row>
    <row r="16239" spans="3:5">
      <c r="C16239" s="6"/>
      <c r="E16239"/>
    </row>
    <row r="16240" spans="3:5">
      <c r="C16240" s="6"/>
      <c r="E16240"/>
    </row>
    <row r="16241" spans="3:5">
      <c r="C16241" s="6"/>
      <c r="E16241"/>
    </row>
    <row r="16242" spans="3:5">
      <c r="C16242" s="6"/>
      <c r="E16242"/>
    </row>
    <row r="16243" spans="3:5">
      <c r="C16243" s="6"/>
      <c r="E16243"/>
    </row>
    <row r="16244" spans="3:5">
      <c r="C16244" s="6"/>
      <c r="E16244"/>
    </row>
    <row r="16245" spans="3:5">
      <c r="C16245" s="6"/>
      <c r="E16245"/>
    </row>
    <row r="16246" spans="3:5">
      <c r="C16246" s="6"/>
      <c r="E16246"/>
    </row>
    <row r="16247" spans="3:5">
      <c r="C16247" s="6"/>
      <c r="E16247"/>
    </row>
    <row r="16248" spans="3:5">
      <c r="C16248" s="6"/>
      <c r="E16248"/>
    </row>
    <row r="16249" spans="3:5">
      <c r="C16249" s="6"/>
      <c r="E16249"/>
    </row>
    <row r="16250" spans="3:5">
      <c r="C16250" s="6"/>
      <c r="E16250"/>
    </row>
    <row r="16251" spans="3:5">
      <c r="C16251" s="6"/>
      <c r="E16251"/>
    </row>
    <row r="16252" spans="3:5">
      <c r="C16252" s="6"/>
      <c r="E16252"/>
    </row>
    <row r="16253" spans="3:5">
      <c r="C16253" s="6"/>
      <c r="E16253"/>
    </row>
    <row r="16254" spans="3:5">
      <c r="C16254" s="6"/>
      <c r="E16254"/>
    </row>
    <row r="16255" spans="3:5">
      <c r="C16255" s="6"/>
      <c r="E16255"/>
    </row>
    <row r="16256" spans="3:5">
      <c r="C16256" s="6"/>
      <c r="E16256"/>
    </row>
    <row r="16257" spans="3:5">
      <c r="C16257" s="6"/>
      <c r="E16257"/>
    </row>
    <row r="16258" spans="3:5">
      <c r="C16258" s="6"/>
      <c r="E16258"/>
    </row>
    <row r="16259" spans="3:5">
      <c r="C16259" s="6"/>
      <c r="E16259"/>
    </row>
    <row r="16260" spans="3:5">
      <c r="C16260" s="6"/>
      <c r="E16260"/>
    </row>
    <row r="16261" spans="3:5">
      <c r="C16261" s="6"/>
      <c r="E16261"/>
    </row>
    <row r="16262" spans="3:5">
      <c r="C16262" s="6"/>
      <c r="E16262"/>
    </row>
    <row r="16263" spans="3:5">
      <c r="C16263" s="6"/>
      <c r="E16263"/>
    </row>
    <row r="16264" spans="3:5">
      <c r="C16264" s="6"/>
      <c r="E16264"/>
    </row>
    <row r="16265" spans="3:5">
      <c r="C16265" s="6"/>
      <c r="E16265"/>
    </row>
    <row r="16266" spans="3:5">
      <c r="C16266" s="6"/>
      <c r="E16266"/>
    </row>
    <row r="16267" spans="3:5">
      <c r="C16267" s="6"/>
      <c r="E16267"/>
    </row>
    <row r="16268" spans="3:5">
      <c r="C16268" s="6"/>
      <c r="E16268"/>
    </row>
    <row r="16269" spans="3:5">
      <c r="C16269" s="6"/>
      <c r="E16269"/>
    </row>
    <row r="16270" spans="3:5">
      <c r="C16270" s="6"/>
      <c r="E16270"/>
    </row>
    <row r="16271" spans="3:5">
      <c r="C16271" s="6"/>
      <c r="E16271"/>
    </row>
    <row r="16272" spans="3:5">
      <c r="C16272" s="6"/>
      <c r="E16272"/>
    </row>
    <row r="16273" spans="3:5">
      <c r="C16273" s="6"/>
      <c r="E16273"/>
    </row>
    <row r="16274" spans="3:5">
      <c r="C16274" s="6"/>
      <c r="E16274"/>
    </row>
    <row r="16275" spans="3:5">
      <c r="C16275" s="6"/>
      <c r="E16275"/>
    </row>
    <row r="16276" spans="3:5">
      <c r="C16276" s="6"/>
      <c r="E16276"/>
    </row>
    <row r="16277" spans="3:5">
      <c r="C16277" s="6"/>
      <c r="E16277"/>
    </row>
    <row r="16278" spans="3:5">
      <c r="C16278" s="6"/>
      <c r="E16278"/>
    </row>
    <row r="16279" spans="3:5">
      <c r="C16279" s="6"/>
      <c r="E16279"/>
    </row>
    <row r="16280" spans="3:5">
      <c r="C16280" s="6"/>
      <c r="E16280"/>
    </row>
    <row r="16281" spans="3:5">
      <c r="C16281" s="6"/>
      <c r="E16281"/>
    </row>
    <row r="16282" spans="3:5">
      <c r="C16282" s="6"/>
      <c r="E16282"/>
    </row>
    <row r="16283" spans="3:5">
      <c r="C16283" s="6"/>
      <c r="E16283"/>
    </row>
    <row r="16284" spans="3:5">
      <c r="C16284" s="6"/>
      <c r="E16284"/>
    </row>
    <row r="16285" spans="3:5">
      <c r="C16285" s="6"/>
      <c r="E16285"/>
    </row>
    <row r="16286" spans="3:5">
      <c r="C16286" s="6"/>
      <c r="E16286"/>
    </row>
    <row r="16287" spans="3:5">
      <c r="C16287" s="6"/>
      <c r="E16287"/>
    </row>
    <row r="16288" spans="3:5">
      <c r="C16288" s="6"/>
      <c r="E16288"/>
    </row>
    <row r="16289" spans="3:5">
      <c r="C16289" s="6"/>
      <c r="E16289"/>
    </row>
    <row r="16290" spans="3:5">
      <c r="C16290" s="6"/>
      <c r="E16290"/>
    </row>
    <row r="16291" spans="3:5">
      <c r="C16291" s="6"/>
      <c r="E16291"/>
    </row>
    <row r="16292" spans="3:5">
      <c r="C16292" s="6"/>
      <c r="E16292"/>
    </row>
    <row r="16293" spans="3:5">
      <c r="C16293" s="6"/>
      <c r="E16293"/>
    </row>
    <row r="16294" spans="3:5">
      <c r="C16294" s="6"/>
      <c r="E16294"/>
    </row>
    <row r="16295" spans="3:5">
      <c r="C16295" s="6"/>
      <c r="E16295"/>
    </row>
    <row r="16296" spans="3:5">
      <c r="C16296" s="6"/>
      <c r="E16296"/>
    </row>
    <row r="16297" spans="3:5">
      <c r="C16297" s="6"/>
      <c r="E16297"/>
    </row>
    <row r="16298" spans="3:5">
      <c r="C16298" s="6"/>
      <c r="E16298"/>
    </row>
    <row r="16299" spans="3:5">
      <c r="C16299" s="6"/>
      <c r="E16299"/>
    </row>
    <row r="16300" spans="3:5">
      <c r="C16300" s="6"/>
      <c r="E16300"/>
    </row>
    <row r="16301" spans="3:5">
      <c r="C16301" s="6"/>
      <c r="E16301"/>
    </row>
    <row r="16302" spans="3:5">
      <c r="C16302" s="6"/>
      <c r="E16302"/>
    </row>
    <row r="16303" spans="3:5">
      <c r="C16303" s="6"/>
      <c r="E16303"/>
    </row>
    <row r="16304" spans="3:5">
      <c r="C16304" s="6"/>
      <c r="E16304"/>
    </row>
    <row r="16305" spans="3:5">
      <c r="C16305" s="6"/>
      <c r="E16305"/>
    </row>
    <row r="16306" spans="3:5">
      <c r="C16306" s="6"/>
      <c r="E16306"/>
    </row>
    <row r="16307" spans="3:5">
      <c r="C16307" s="6"/>
      <c r="E16307"/>
    </row>
    <row r="16308" spans="3:5">
      <c r="C16308" s="6"/>
      <c r="E16308"/>
    </row>
    <row r="16309" spans="3:5">
      <c r="C16309" s="6"/>
      <c r="E16309"/>
    </row>
    <row r="16310" spans="3:5">
      <c r="C16310" s="6"/>
      <c r="E16310"/>
    </row>
    <row r="16311" spans="3:5">
      <c r="C16311" s="6"/>
      <c r="E16311"/>
    </row>
    <row r="16312" spans="3:5">
      <c r="C16312" s="6"/>
      <c r="E16312"/>
    </row>
    <row r="16313" spans="3:5">
      <c r="C16313" s="6"/>
      <c r="E16313"/>
    </row>
    <row r="16314" spans="3:5">
      <c r="C16314" s="6"/>
      <c r="E16314"/>
    </row>
    <row r="16315" spans="3:5">
      <c r="C16315" s="6"/>
      <c r="E16315"/>
    </row>
    <row r="16316" spans="3:5">
      <c r="C16316" s="6"/>
      <c r="E16316"/>
    </row>
    <row r="16317" spans="3:5">
      <c r="C16317" s="6"/>
      <c r="E16317"/>
    </row>
    <row r="16318" spans="3:5">
      <c r="C16318" s="6"/>
      <c r="E16318"/>
    </row>
    <row r="16319" spans="3:5">
      <c r="C16319" s="6"/>
      <c r="E16319"/>
    </row>
    <row r="16320" spans="3:5">
      <c r="C16320" s="6"/>
      <c r="E16320"/>
    </row>
    <row r="16321" spans="3:5">
      <c r="C16321" s="6"/>
      <c r="E16321"/>
    </row>
    <row r="16322" spans="3:5">
      <c r="C16322" s="6"/>
      <c r="E16322"/>
    </row>
    <row r="16323" spans="3:5">
      <c r="C16323" s="6"/>
      <c r="E16323"/>
    </row>
    <row r="16324" spans="3:5">
      <c r="C16324" s="6"/>
      <c r="E16324"/>
    </row>
    <row r="16325" spans="3:5">
      <c r="C16325" s="6"/>
      <c r="E16325"/>
    </row>
    <row r="16326" spans="3:5">
      <c r="C16326" s="6"/>
      <c r="E16326"/>
    </row>
    <row r="16327" spans="3:5">
      <c r="C16327" s="6"/>
      <c r="E16327"/>
    </row>
    <row r="16328" spans="3:5">
      <c r="C16328" s="6"/>
      <c r="E16328"/>
    </row>
    <row r="16329" spans="3:5">
      <c r="C16329" s="6"/>
      <c r="E16329"/>
    </row>
    <row r="16330" spans="3:5">
      <c r="C16330" s="6"/>
      <c r="E16330"/>
    </row>
    <row r="16331" spans="3:5">
      <c r="C16331" s="6"/>
      <c r="E16331"/>
    </row>
    <row r="16332" spans="3:5">
      <c r="C16332" s="6"/>
      <c r="E16332"/>
    </row>
    <row r="16333" spans="3:5">
      <c r="C16333" s="6"/>
      <c r="E16333"/>
    </row>
    <row r="16334" spans="3:5">
      <c r="C16334" s="6"/>
      <c r="E16334"/>
    </row>
    <row r="16335" spans="3:5">
      <c r="C16335" s="6"/>
      <c r="E16335"/>
    </row>
    <row r="16336" spans="3:5">
      <c r="C16336" s="6"/>
      <c r="E16336"/>
    </row>
    <row r="16337" spans="3:5">
      <c r="C16337" s="6"/>
      <c r="E16337"/>
    </row>
    <row r="16338" spans="3:5">
      <c r="C16338" s="6"/>
      <c r="E16338"/>
    </row>
    <row r="16339" spans="3:5">
      <c r="C16339" s="6"/>
      <c r="E16339"/>
    </row>
    <row r="16340" spans="3:5">
      <c r="C16340" s="6"/>
      <c r="E16340"/>
    </row>
    <row r="16341" spans="3:5">
      <c r="C16341" s="6"/>
      <c r="E16341"/>
    </row>
    <row r="16342" spans="3:5">
      <c r="C16342" s="6"/>
      <c r="E16342"/>
    </row>
    <row r="16343" spans="3:5">
      <c r="C16343" s="6"/>
      <c r="E16343"/>
    </row>
    <row r="16344" spans="3:5">
      <c r="C16344" s="6"/>
      <c r="E16344"/>
    </row>
    <row r="16345" spans="3:5">
      <c r="C16345" s="6"/>
      <c r="E16345"/>
    </row>
    <row r="16346" spans="3:5">
      <c r="C16346" s="6"/>
      <c r="E16346"/>
    </row>
    <row r="16347" spans="3:5">
      <c r="C16347" s="6"/>
      <c r="E16347"/>
    </row>
    <row r="16348" spans="3:5">
      <c r="C16348" s="6"/>
      <c r="E16348"/>
    </row>
    <row r="16349" spans="3:5">
      <c r="C16349" s="6"/>
      <c r="E16349"/>
    </row>
    <row r="16350" spans="3:5">
      <c r="C16350" s="6"/>
      <c r="E16350"/>
    </row>
    <row r="16351" spans="3:5">
      <c r="C16351" s="6"/>
      <c r="E16351"/>
    </row>
    <row r="16352" spans="3:5">
      <c r="C16352" s="6"/>
      <c r="E16352"/>
    </row>
    <row r="16353" spans="3:5">
      <c r="C16353" s="6"/>
      <c r="E16353"/>
    </row>
    <row r="16354" spans="3:5">
      <c r="C16354" s="6"/>
      <c r="E16354"/>
    </row>
    <row r="16355" spans="3:5">
      <c r="C16355" s="6"/>
      <c r="E16355"/>
    </row>
    <row r="16356" spans="3:5">
      <c r="C16356" s="6"/>
      <c r="E16356"/>
    </row>
    <row r="16357" spans="3:5">
      <c r="C16357" s="6"/>
      <c r="E16357"/>
    </row>
    <row r="16358" spans="3:5">
      <c r="C16358" s="6"/>
      <c r="E16358"/>
    </row>
    <row r="16359" spans="3:5">
      <c r="C16359" s="6"/>
      <c r="E16359"/>
    </row>
    <row r="16360" spans="3:5">
      <c r="C16360" s="6"/>
      <c r="E16360"/>
    </row>
    <row r="16361" spans="3:5">
      <c r="C16361" s="6"/>
      <c r="E16361"/>
    </row>
    <row r="16362" spans="3:5">
      <c r="C16362" s="6"/>
      <c r="E16362"/>
    </row>
    <row r="16363" spans="3:5">
      <c r="C16363" s="6"/>
      <c r="E16363"/>
    </row>
    <row r="16364" spans="3:5">
      <c r="C16364" s="6"/>
      <c r="E16364"/>
    </row>
    <row r="16365" spans="3:5">
      <c r="C16365" s="6"/>
      <c r="E16365"/>
    </row>
    <row r="16366" spans="3:5">
      <c r="C16366" s="6"/>
      <c r="E16366"/>
    </row>
    <row r="16367" spans="3:5">
      <c r="C16367" s="6"/>
      <c r="E16367"/>
    </row>
    <row r="16368" spans="3:5">
      <c r="C16368" s="6"/>
      <c r="E16368"/>
    </row>
    <row r="16369" spans="3:5">
      <c r="C16369" s="6"/>
      <c r="E16369"/>
    </row>
    <row r="16370" spans="3:5">
      <c r="C16370" s="6"/>
      <c r="E16370"/>
    </row>
    <row r="16371" spans="3:5">
      <c r="C16371" s="6"/>
      <c r="E16371"/>
    </row>
    <row r="16372" spans="3:5">
      <c r="C16372" s="6"/>
      <c r="E16372"/>
    </row>
    <row r="16373" spans="3:5">
      <c r="C16373" s="6"/>
      <c r="E16373"/>
    </row>
    <row r="16374" spans="3:5">
      <c r="C16374" s="6"/>
      <c r="E16374"/>
    </row>
    <row r="16375" spans="3:5">
      <c r="C16375" s="6"/>
      <c r="E16375"/>
    </row>
    <row r="16376" spans="3:5">
      <c r="C16376" s="6"/>
      <c r="E16376"/>
    </row>
    <row r="16377" spans="3:5">
      <c r="C16377" s="6"/>
      <c r="E16377"/>
    </row>
    <row r="16378" spans="3:5">
      <c r="C16378" s="6"/>
      <c r="E16378"/>
    </row>
    <row r="16379" spans="3:5">
      <c r="C16379" s="6"/>
      <c r="E16379"/>
    </row>
    <row r="16380" spans="3:5">
      <c r="C16380" s="6"/>
      <c r="E16380"/>
    </row>
    <row r="16381" spans="3:5">
      <c r="C16381" s="6"/>
      <c r="E16381"/>
    </row>
    <row r="16382" spans="3:5">
      <c r="C16382" s="6"/>
      <c r="E16382"/>
    </row>
    <row r="16383" spans="3:5">
      <c r="C16383" s="6"/>
      <c r="E16383"/>
    </row>
    <row r="16384" spans="3:5">
      <c r="C16384" s="6"/>
      <c r="E16384"/>
    </row>
    <row r="16385" spans="3:5">
      <c r="C16385" s="6"/>
      <c r="E16385"/>
    </row>
    <row r="16386" spans="3:5">
      <c r="C16386" s="6"/>
      <c r="E16386"/>
    </row>
    <row r="16387" spans="3:5">
      <c r="C16387" s="6"/>
      <c r="E16387"/>
    </row>
    <row r="16388" spans="3:5">
      <c r="C16388" s="6"/>
      <c r="E16388"/>
    </row>
    <row r="16389" spans="3:5">
      <c r="C16389" s="6"/>
      <c r="E16389"/>
    </row>
    <row r="16390" spans="3:5">
      <c r="C16390" s="6"/>
      <c r="E16390"/>
    </row>
    <row r="16391" spans="3:5">
      <c r="C16391" s="6"/>
      <c r="E16391"/>
    </row>
    <row r="16392" spans="3:5">
      <c r="C16392" s="6"/>
      <c r="E16392"/>
    </row>
    <row r="16393" spans="3:5">
      <c r="C16393" s="6"/>
      <c r="E16393"/>
    </row>
    <row r="16394" spans="3:5">
      <c r="C16394" s="6"/>
      <c r="E16394"/>
    </row>
    <row r="16395" spans="3:5">
      <c r="C16395" s="6"/>
      <c r="E16395"/>
    </row>
    <row r="16396" spans="3:5">
      <c r="C16396" s="6"/>
      <c r="E16396"/>
    </row>
    <row r="16397" spans="3:5">
      <c r="C16397" s="6"/>
      <c r="E16397"/>
    </row>
    <row r="16398" spans="3:5">
      <c r="C16398" s="6"/>
      <c r="E16398"/>
    </row>
    <row r="16399" spans="3:5">
      <c r="C16399" s="6"/>
      <c r="E16399"/>
    </row>
    <row r="16400" spans="3:5">
      <c r="C16400" s="6"/>
      <c r="E16400"/>
    </row>
    <row r="16401" spans="3:5">
      <c r="C16401" s="6"/>
      <c r="E16401"/>
    </row>
    <row r="16402" spans="3:5">
      <c r="C16402" s="6"/>
      <c r="E16402"/>
    </row>
    <row r="16403" spans="3:5">
      <c r="C16403" s="6"/>
      <c r="E16403"/>
    </row>
    <row r="16404" spans="3:5">
      <c r="C16404" s="6"/>
      <c r="E16404"/>
    </row>
    <row r="16405" spans="3:5">
      <c r="C16405" s="6"/>
      <c r="E16405"/>
    </row>
    <row r="16406" spans="3:5">
      <c r="C16406" s="6"/>
      <c r="E16406"/>
    </row>
    <row r="16407" spans="3:5">
      <c r="C16407" s="6"/>
      <c r="E16407"/>
    </row>
    <row r="16408" spans="3:5">
      <c r="C16408" s="6"/>
      <c r="E16408"/>
    </row>
    <row r="16409" spans="3:5">
      <c r="C16409" s="6"/>
      <c r="E16409"/>
    </row>
    <row r="16410" spans="3:5">
      <c r="C16410" s="6"/>
      <c r="E16410"/>
    </row>
    <row r="16411" spans="3:5">
      <c r="C16411" s="6"/>
      <c r="E16411"/>
    </row>
    <row r="16412" spans="3:5">
      <c r="C16412" s="6"/>
      <c r="E16412"/>
    </row>
    <row r="16413" spans="3:5">
      <c r="C16413" s="6"/>
      <c r="E16413"/>
    </row>
    <row r="16414" spans="3:5">
      <c r="C16414" s="6"/>
      <c r="E16414"/>
    </row>
    <row r="16415" spans="3:5">
      <c r="C16415" s="6"/>
      <c r="E16415"/>
    </row>
    <row r="16416" spans="3:5">
      <c r="C16416" s="6"/>
      <c r="E16416"/>
    </row>
    <row r="16417" spans="3:5">
      <c r="C16417" s="6"/>
      <c r="E16417"/>
    </row>
    <row r="16418" spans="3:5">
      <c r="C16418" s="6"/>
      <c r="E16418"/>
    </row>
    <row r="16419" spans="3:5">
      <c r="C16419" s="6"/>
      <c r="E16419"/>
    </row>
    <row r="16420" spans="3:5">
      <c r="C16420" s="6"/>
      <c r="E16420"/>
    </row>
    <row r="16421" spans="3:5">
      <c r="C16421" s="6"/>
      <c r="E16421"/>
    </row>
    <row r="16422" spans="3:5">
      <c r="C16422" s="6"/>
      <c r="E16422"/>
    </row>
    <row r="16423" spans="3:5">
      <c r="C16423" s="6"/>
      <c r="E16423"/>
    </row>
    <row r="16424" spans="3:5">
      <c r="C16424" s="6"/>
      <c r="E16424"/>
    </row>
    <row r="16425" spans="3:5">
      <c r="C16425" s="6"/>
      <c r="E16425"/>
    </row>
    <row r="16426" spans="3:5">
      <c r="C16426" s="6"/>
      <c r="E16426"/>
    </row>
    <row r="16427" spans="3:5">
      <c r="C16427" s="6"/>
      <c r="E16427"/>
    </row>
    <row r="16428" spans="3:5">
      <c r="C16428" s="6"/>
      <c r="E16428"/>
    </row>
    <row r="16429" spans="3:5">
      <c r="C16429" s="6"/>
      <c r="E16429"/>
    </row>
    <row r="16430" spans="3:5">
      <c r="C16430" s="6"/>
      <c r="E16430"/>
    </row>
    <row r="16431" spans="3:5">
      <c r="C16431" s="6"/>
      <c r="E16431"/>
    </row>
    <row r="16432" spans="3:5">
      <c r="C16432" s="6"/>
      <c r="E16432"/>
    </row>
    <row r="16433" spans="3:5">
      <c r="C16433" s="6"/>
      <c r="E16433"/>
    </row>
    <row r="16434" spans="3:5">
      <c r="C16434" s="6"/>
      <c r="E16434"/>
    </row>
    <row r="16435" spans="3:5">
      <c r="C16435" s="6"/>
      <c r="E16435"/>
    </row>
    <row r="16436" spans="3:5">
      <c r="C16436" s="6"/>
      <c r="E16436"/>
    </row>
    <row r="16437" spans="3:5">
      <c r="C16437" s="6"/>
      <c r="E16437"/>
    </row>
    <row r="16438" spans="3:5">
      <c r="C16438" s="6"/>
      <c r="E16438"/>
    </row>
    <row r="16439" spans="3:5">
      <c r="C16439" s="6"/>
      <c r="E16439"/>
    </row>
    <row r="16440" spans="3:5">
      <c r="C16440" s="6"/>
      <c r="E16440"/>
    </row>
    <row r="16441" spans="3:5">
      <c r="C16441" s="6"/>
      <c r="E16441"/>
    </row>
    <row r="16442" spans="3:5">
      <c r="C16442" s="6"/>
      <c r="E16442"/>
    </row>
    <row r="16443" spans="3:5">
      <c r="C16443" s="6"/>
      <c r="E16443"/>
    </row>
    <row r="16444" spans="3:5">
      <c r="C16444" s="6"/>
      <c r="E16444"/>
    </row>
    <row r="16445" spans="3:5">
      <c r="C16445" s="6"/>
      <c r="E16445"/>
    </row>
    <row r="16446" spans="3:5">
      <c r="C16446" s="6"/>
      <c r="E16446"/>
    </row>
    <row r="16447" spans="3:5">
      <c r="C16447" s="6"/>
      <c r="E16447"/>
    </row>
    <row r="16448" spans="3:5">
      <c r="C16448" s="6"/>
      <c r="E16448"/>
    </row>
    <row r="16449" spans="3:5">
      <c r="C16449" s="6"/>
      <c r="E16449"/>
    </row>
    <row r="16450" spans="3:5">
      <c r="C16450" s="6"/>
      <c r="E16450"/>
    </row>
    <row r="16451" spans="3:5">
      <c r="C16451" s="6"/>
      <c r="E16451"/>
    </row>
    <row r="16452" spans="3:5">
      <c r="C16452" s="6"/>
      <c r="E16452"/>
    </row>
    <row r="16453" spans="3:5">
      <c r="C16453" s="6"/>
      <c r="E16453"/>
    </row>
    <row r="16454" spans="3:5">
      <c r="C16454" s="6"/>
      <c r="E16454"/>
    </row>
    <row r="16455" spans="3:5">
      <c r="C16455" s="6"/>
      <c r="E16455"/>
    </row>
    <row r="16456" spans="3:5">
      <c r="C16456" s="6"/>
      <c r="E16456"/>
    </row>
    <row r="16457" spans="3:5">
      <c r="C16457" s="6"/>
      <c r="E16457"/>
    </row>
    <row r="16458" spans="3:5">
      <c r="C16458" s="6"/>
      <c r="E16458"/>
    </row>
    <row r="16459" spans="3:5">
      <c r="C16459" s="6"/>
      <c r="E16459"/>
    </row>
    <row r="16460" spans="3:5">
      <c r="C16460" s="6"/>
      <c r="E16460"/>
    </row>
    <row r="16461" spans="3:5">
      <c r="C16461" s="6"/>
      <c r="E16461"/>
    </row>
    <row r="16462" spans="3:5">
      <c r="C16462" s="6"/>
      <c r="E16462"/>
    </row>
    <row r="16463" spans="3:5">
      <c r="C16463" s="6"/>
      <c r="E16463"/>
    </row>
    <row r="16464" spans="3:5">
      <c r="C16464" s="6"/>
      <c r="E16464"/>
    </row>
    <row r="16465" spans="3:5">
      <c r="C16465" s="6"/>
      <c r="E16465"/>
    </row>
    <row r="16466" spans="3:5">
      <c r="C16466" s="6"/>
      <c r="E16466"/>
    </row>
    <row r="16467" spans="3:5">
      <c r="C16467" s="6"/>
      <c r="E16467"/>
    </row>
    <row r="16468" spans="3:5">
      <c r="C16468" s="6"/>
      <c r="E16468"/>
    </row>
    <row r="16469" spans="3:5">
      <c r="C16469" s="6"/>
      <c r="E16469"/>
    </row>
    <row r="16470" spans="3:5">
      <c r="C16470" s="6"/>
      <c r="E16470"/>
    </row>
    <row r="16471" spans="3:5">
      <c r="C16471" s="6"/>
      <c r="E16471"/>
    </row>
    <row r="16472" spans="3:5">
      <c r="C16472" s="6"/>
      <c r="E16472"/>
    </row>
    <row r="16473" spans="3:5">
      <c r="C16473" s="6"/>
      <c r="E16473"/>
    </row>
    <row r="16474" spans="3:5">
      <c r="C16474" s="6"/>
      <c r="E16474"/>
    </row>
    <row r="16475" spans="3:5">
      <c r="C16475" s="6"/>
      <c r="E16475"/>
    </row>
    <row r="16476" spans="3:5">
      <c r="C16476" s="6"/>
      <c r="E16476"/>
    </row>
    <row r="16477" spans="3:5">
      <c r="C16477" s="6"/>
      <c r="E16477"/>
    </row>
    <row r="16478" spans="3:5">
      <c r="C16478" s="6"/>
      <c r="E16478"/>
    </row>
    <row r="16479" spans="3:5">
      <c r="C16479" s="6"/>
      <c r="E16479"/>
    </row>
    <row r="16480" spans="3:5">
      <c r="C16480" s="6"/>
      <c r="E16480"/>
    </row>
    <row r="16481" spans="3:5">
      <c r="C16481" s="6"/>
      <c r="E16481"/>
    </row>
    <row r="16482" spans="3:5">
      <c r="C16482" s="6"/>
      <c r="E16482"/>
    </row>
    <row r="16483" spans="3:5">
      <c r="C16483" s="6"/>
      <c r="E16483"/>
    </row>
    <row r="16484" spans="3:5">
      <c r="C16484" s="6"/>
      <c r="E16484"/>
    </row>
    <row r="16485" spans="3:5">
      <c r="C16485" s="6"/>
      <c r="E16485"/>
    </row>
    <row r="16486" spans="3:5">
      <c r="C16486" s="6"/>
      <c r="E16486"/>
    </row>
    <row r="16487" spans="3:5">
      <c r="C16487" s="6"/>
      <c r="E16487"/>
    </row>
    <row r="16488" spans="3:5">
      <c r="C16488" s="6"/>
      <c r="E16488"/>
    </row>
    <row r="16489" spans="3:5">
      <c r="C16489" s="6"/>
      <c r="E16489"/>
    </row>
    <row r="16490" spans="3:5">
      <c r="C16490" s="6"/>
      <c r="E16490"/>
    </row>
    <row r="16491" spans="3:5">
      <c r="C16491" s="6"/>
      <c r="E16491"/>
    </row>
    <row r="16492" spans="3:5">
      <c r="C16492" s="6"/>
      <c r="E16492"/>
    </row>
    <row r="16493" spans="3:5">
      <c r="C16493" s="6"/>
      <c r="E16493"/>
    </row>
    <row r="16494" spans="3:5">
      <c r="C16494" s="6"/>
      <c r="E16494"/>
    </row>
    <row r="16495" spans="3:5">
      <c r="C16495" s="6"/>
      <c r="E16495"/>
    </row>
    <row r="16496" spans="3:5">
      <c r="C16496" s="6"/>
      <c r="E16496"/>
    </row>
    <row r="16497" spans="3:5">
      <c r="C16497" s="6"/>
      <c r="E16497"/>
    </row>
    <row r="16498" spans="3:5">
      <c r="C16498" s="6"/>
      <c r="E16498"/>
    </row>
    <row r="16499" spans="3:5">
      <c r="C16499" s="6"/>
      <c r="E16499"/>
    </row>
    <row r="16500" spans="3:5">
      <c r="C16500" s="6"/>
      <c r="E16500"/>
    </row>
    <row r="16501" spans="3:5">
      <c r="C16501" s="6"/>
      <c r="E16501"/>
    </row>
    <row r="16502" spans="3:5">
      <c r="C16502" s="6"/>
      <c r="E16502"/>
    </row>
    <row r="16503" spans="3:5">
      <c r="C16503" s="6"/>
      <c r="E16503"/>
    </row>
    <row r="16504" spans="3:5">
      <c r="C16504" s="6"/>
      <c r="E16504"/>
    </row>
    <row r="16505" spans="3:5">
      <c r="C16505" s="6"/>
      <c r="E16505"/>
    </row>
    <row r="16506" spans="3:5">
      <c r="C16506" s="6"/>
      <c r="E16506"/>
    </row>
    <row r="16507" spans="3:5">
      <c r="C16507" s="6"/>
      <c r="E16507"/>
    </row>
    <row r="16508" spans="3:5">
      <c r="C16508" s="6"/>
      <c r="E16508"/>
    </row>
    <row r="16509" spans="3:5">
      <c r="C16509" s="6"/>
      <c r="E16509"/>
    </row>
    <row r="16510" spans="3:5">
      <c r="C16510" s="6"/>
      <c r="E16510"/>
    </row>
    <row r="16511" spans="3:5">
      <c r="C16511" s="6"/>
      <c r="E16511"/>
    </row>
    <row r="16512" spans="3:5">
      <c r="C16512" s="6"/>
      <c r="E16512"/>
    </row>
    <row r="16513" spans="3:5">
      <c r="C16513" s="6"/>
      <c r="E16513"/>
    </row>
    <row r="16514" spans="3:5">
      <c r="C16514" s="6"/>
      <c r="E16514"/>
    </row>
    <row r="16515" spans="3:5">
      <c r="C16515" s="6"/>
      <c r="E16515"/>
    </row>
    <row r="16516" spans="3:5">
      <c r="C16516" s="6"/>
      <c r="E16516"/>
    </row>
    <row r="16517" spans="3:5">
      <c r="C16517" s="6"/>
      <c r="E16517"/>
    </row>
    <row r="16518" spans="3:5">
      <c r="C16518" s="6"/>
      <c r="E16518"/>
    </row>
    <row r="16519" spans="3:5">
      <c r="C16519" s="6"/>
      <c r="E16519"/>
    </row>
    <row r="16520" spans="3:5">
      <c r="C16520" s="6"/>
      <c r="E16520"/>
    </row>
    <row r="16521" spans="3:5">
      <c r="C16521" s="6"/>
      <c r="E16521"/>
    </row>
    <row r="16522" spans="3:5">
      <c r="C16522" s="6"/>
      <c r="E16522"/>
    </row>
    <row r="16523" spans="3:5">
      <c r="C16523" s="6"/>
      <c r="E16523"/>
    </row>
    <row r="16524" spans="3:5">
      <c r="C16524" s="6"/>
      <c r="E16524"/>
    </row>
    <row r="16525" spans="3:5">
      <c r="C16525" s="6"/>
      <c r="E16525"/>
    </row>
    <row r="16526" spans="3:5">
      <c r="C16526" s="6"/>
      <c r="E16526"/>
    </row>
    <row r="16527" spans="3:5">
      <c r="C16527" s="6"/>
      <c r="E16527"/>
    </row>
    <row r="16528" spans="3:5">
      <c r="C16528" s="6"/>
      <c r="E16528"/>
    </row>
    <row r="16529" spans="3:5">
      <c r="C16529" s="6"/>
      <c r="E16529"/>
    </row>
    <row r="16530" spans="3:5">
      <c r="C16530" s="6"/>
      <c r="E16530"/>
    </row>
    <row r="16531" spans="3:5">
      <c r="C16531" s="6"/>
      <c r="E16531"/>
    </row>
    <row r="16532" spans="3:5">
      <c r="C16532" s="6"/>
      <c r="E16532"/>
    </row>
    <row r="16533" spans="3:5">
      <c r="C16533" s="6"/>
      <c r="E16533"/>
    </row>
    <row r="16534" spans="3:5">
      <c r="C16534" s="6"/>
      <c r="E16534"/>
    </row>
    <row r="16535" spans="3:5">
      <c r="C16535" s="6"/>
      <c r="E16535"/>
    </row>
    <row r="16536" spans="3:5">
      <c r="C16536" s="6"/>
      <c r="E16536"/>
    </row>
    <row r="16537" spans="3:5">
      <c r="C16537" s="6"/>
      <c r="E16537"/>
    </row>
    <row r="16538" spans="3:5">
      <c r="C16538" s="6"/>
      <c r="E16538"/>
    </row>
    <row r="16539" spans="3:5">
      <c r="C16539" s="6"/>
      <c r="E16539"/>
    </row>
    <row r="16540" spans="3:5">
      <c r="C16540" s="6"/>
      <c r="E16540"/>
    </row>
    <row r="16541" spans="3:5">
      <c r="C16541" s="6"/>
      <c r="E16541"/>
    </row>
    <row r="16542" spans="3:5">
      <c r="C16542" s="6"/>
      <c r="E16542"/>
    </row>
    <row r="16543" spans="3:5">
      <c r="C16543" s="6"/>
      <c r="E16543"/>
    </row>
    <row r="16544" spans="3:5">
      <c r="C16544" s="6"/>
      <c r="E16544"/>
    </row>
    <row r="16545" spans="3:5">
      <c r="C16545" s="6"/>
      <c r="E16545"/>
    </row>
    <row r="16546" spans="3:5">
      <c r="C16546" s="6"/>
      <c r="E16546"/>
    </row>
    <row r="16547" spans="3:5">
      <c r="C16547" s="6"/>
      <c r="E16547"/>
    </row>
    <row r="16548" spans="3:5">
      <c r="C16548" s="6"/>
      <c r="E16548"/>
    </row>
    <row r="16549" spans="3:5">
      <c r="C16549" s="6"/>
      <c r="E16549"/>
    </row>
    <row r="16550" spans="3:5">
      <c r="C16550" s="6"/>
      <c r="E16550"/>
    </row>
    <row r="16551" spans="3:5">
      <c r="C16551" s="6"/>
      <c r="E16551"/>
    </row>
    <row r="16552" spans="3:5">
      <c r="C16552" s="6"/>
      <c r="E16552"/>
    </row>
    <row r="16553" spans="3:5">
      <c r="C16553" s="6"/>
      <c r="E16553"/>
    </row>
    <row r="16554" spans="3:5">
      <c r="C16554" s="6"/>
      <c r="E16554"/>
    </row>
    <row r="16555" spans="3:5">
      <c r="C16555" s="6"/>
      <c r="E16555"/>
    </row>
    <row r="16556" spans="3:5">
      <c r="C16556" s="6"/>
      <c r="E16556"/>
    </row>
    <row r="16557" spans="3:5">
      <c r="C16557" s="6"/>
      <c r="E16557"/>
    </row>
    <row r="16558" spans="3:5">
      <c r="C16558" s="6"/>
      <c r="E16558"/>
    </row>
    <row r="16559" spans="3:5">
      <c r="C16559" s="6"/>
      <c r="E16559"/>
    </row>
    <row r="16560" spans="3:5">
      <c r="C16560" s="6"/>
      <c r="E16560"/>
    </row>
    <row r="16561" spans="3:5">
      <c r="C16561" s="6"/>
      <c r="E16561"/>
    </row>
    <row r="16562" spans="3:5">
      <c r="C16562" s="6"/>
      <c r="E16562"/>
    </row>
    <row r="16563" spans="3:5">
      <c r="C16563" s="6"/>
      <c r="E16563"/>
    </row>
    <row r="16564" spans="3:5">
      <c r="C16564" s="6"/>
      <c r="E16564"/>
    </row>
    <row r="16565" spans="3:5">
      <c r="C16565" s="6"/>
      <c r="E16565"/>
    </row>
    <row r="16566" spans="3:5">
      <c r="C16566" s="6"/>
      <c r="E16566"/>
    </row>
    <row r="16567" spans="3:5">
      <c r="C16567" s="6"/>
      <c r="E16567"/>
    </row>
    <row r="16568" spans="3:5">
      <c r="C16568" s="6"/>
      <c r="E16568"/>
    </row>
    <row r="16569" spans="3:5">
      <c r="C16569" s="6"/>
      <c r="E16569"/>
    </row>
    <row r="16570" spans="3:5">
      <c r="C16570" s="6"/>
      <c r="E16570"/>
    </row>
    <row r="16571" spans="3:5">
      <c r="C16571" s="6"/>
      <c r="E16571"/>
    </row>
    <row r="16572" spans="3:5">
      <c r="C16572" s="6"/>
      <c r="E16572"/>
    </row>
    <row r="16573" spans="3:5">
      <c r="C16573" s="6"/>
      <c r="E16573"/>
    </row>
    <row r="16574" spans="3:5">
      <c r="C16574" s="6"/>
      <c r="E16574"/>
    </row>
    <row r="16575" spans="3:5">
      <c r="C16575" s="6"/>
      <c r="E16575"/>
    </row>
    <row r="16576" spans="3:5">
      <c r="C16576" s="6"/>
      <c r="E16576"/>
    </row>
    <row r="16577" spans="3:5">
      <c r="C16577" s="6"/>
      <c r="E16577"/>
    </row>
    <row r="16578" spans="3:5">
      <c r="C16578" s="6"/>
      <c r="E16578"/>
    </row>
    <row r="16579" spans="3:5">
      <c r="C16579" s="6"/>
      <c r="E16579"/>
    </row>
    <row r="16580" spans="3:5">
      <c r="C16580" s="6"/>
      <c r="E16580"/>
    </row>
    <row r="16581" spans="3:5">
      <c r="C16581" s="6"/>
      <c r="E16581"/>
    </row>
    <row r="16582" spans="3:5">
      <c r="C16582" s="6"/>
      <c r="E16582"/>
    </row>
    <row r="16583" spans="3:5">
      <c r="C16583" s="6"/>
      <c r="E16583"/>
    </row>
    <row r="16584" spans="3:5">
      <c r="C16584" s="6"/>
      <c r="E16584"/>
    </row>
    <row r="16585" spans="3:5">
      <c r="C16585" s="6"/>
      <c r="E16585"/>
    </row>
    <row r="16586" spans="3:5">
      <c r="C16586" s="6"/>
      <c r="E16586"/>
    </row>
    <row r="16587" spans="3:5">
      <c r="C16587" s="6"/>
      <c r="E16587"/>
    </row>
    <row r="16588" spans="3:5">
      <c r="C16588" s="6"/>
      <c r="E16588"/>
    </row>
    <row r="16589" spans="3:5">
      <c r="C16589" s="6"/>
      <c r="E16589"/>
    </row>
    <row r="16590" spans="3:5">
      <c r="C16590" s="6"/>
      <c r="E16590"/>
    </row>
    <row r="16591" spans="3:5">
      <c r="C16591" s="6"/>
      <c r="E16591"/>
    </row>
    <row r="16592" spans="3:5">
      <c r="C16592" s="6"/>
      <c r="E16592"/>
    </row>
    <row r="16593" spans="3:5">
      <c r="C16593" s="6"/>
      <c r="E16593"/>
    </row>
    <row r="16594" spans="3:5">
      <c r="C16594" s="6"/>
      <c r="E16594"/>
    </row>
    <row r="16595" spans="3:5">
      <c r="C16595" s="6"/>
      <c r="E16595"/>
    </row>
    <row r="16596" spans="3:5">
      <c r="C16596" s="6"/>
      <c r="E16596"/>
    </row>
    <row r="16597" spans="3:5">
      <c r="C16597" s="6"/>
      <c r="E16597"/>
    </row>
    <row r="16598" spans="3:5">
      <c r="C16598" s="6"/>
      <c r="E16598"/>
    </row>
    <row r="16599" spans="3:5">
      <c r="C16599" s="6"/>
      <c r="E16599"/>
    </row>
    <row r="16600" spans="3:5">
      <c r="C16600" s="6"/>
      <c r="E16600"/>
    </row>
    <row r="16601" spans="3:5">
      <c r="C16601" s="6"/>
      <c r="E16601"/>
    </row>
    <row r="16602" spans="3:5">
      <c r="C16602" s="6"/>
      <c r="E16602"/>
    </row>
    <row r="16603" spans="3:5">
      <c r="C16603" s="6"/>
      <c r="E16603"/>
    </row>
    <row r="16604" spans="3:5">
      <c r="C16604" s="6"/>
      <c r="E16604"/>
    </row>
    <row r="16605" spans="3:5">
      <c r="C16605" s="6"/>
      <c r="E16605"/>
    </row>
    <row r="16606" spans="3:5">
      <c r="C16606" s="6"/>
      <c r="E16606"/>
    </row>
    <row r="16607" spans="3:5">
      <c r="C16607" s="6"/>
      <c r="E16607"/>
    </row>
    <row r="16608" spans="3:5">
      <c r="C16608" s="6"/>
      <c r="E16608"/>
    </row>
    <row r="16609" spans="3:5">
      <c r="C16609" s="6"/>
      <c r="E16609"/>
    </row>
    <row r="16610" spans="3:5">
      <c r="C16610" s="6"/>
      <c r="E16610"/>
    </row>
    <row r="16611" spans="3:5">
      <c r="C16611" s="6"/>
      <c r="E16611"/>
    </row>
    <row r="16612" spans="3:5">
      <c r="C16612" s="6"/>
      <c r="E16612"/>
    </row>
    <row r="16613" spans="3:5">
      <c r="C16613" s="6"/>
      <c r="E16613"/>
    </row>
    <row r="16614" spans="3:5">
      <c r="C16614" s="6"/>
      <c r="E16614"/>
    </row>
    <row r="16615" spans="3:5">
      <c r="C16615" s="6"/>
      <c r="E16615"/>
    </row>
    <row r="16616" spans="3:5">
      <c r="C16616" s="6"/>
      <c r="E16616"/>
    </row>
    <row r="16617" spans="3:5">
      <c r="C16617" s="6"/>
      <c r="E16617"/>
    </row>
    <row r="16618" spans="3:5">
      <c r="C16618" s="6"/>
      <c r="E16618"/>
    </row>
    <row r="16619" spans="3:5">
      <c r="C16619" s="6"/>
      <c r="E16619"/>
    </row>
    <row r="16620" spans="3:5">
      <c r="C16620" s="6"/>
      <c r="E16620"/>
    </row>
    <row r="16621" spans="3:5">
      <c r="C16621" s="6"/>
      <c r="E16621"/>
    </row>
    <row r="16622" spans="3:5">
      <c r="C16622" s="6"/>
      <c r="E16622"/>
    </row>
    <row r="16623" spans="3:5">
      <c r="C16623" s="6"/>
      <c r="E16623"/>
    </row>
    <row r="16624" spans="3:5">
      <c r="C16624" s="6"/>
      <c r="E16624"/>
    </row>
    <row r="16625" spans="3:5">
      <c r="C16625" s="6"/>
      <c r="E16625"/>
    </row>
    <row r="16626" spans="3:5">
      <c r="C16626" s="6"/>
      <c r="E16626"/>
    </row>
    <row r="16627" spans="3:5">
      <c r="C16627" s="6"/>
      <c r="E16627"/>
    </row>
    <row r="16628" spans="3:5">
      <c r="C16628" s="6"/>
      <c r="E16628"/>
    </row>
    <row r="16629" spans="3:5">
      <c r="C16629" s="6"/>
      <c r="E16629"/>
    </row>
    <row r="16630" spans="3:5">
      <c r="C16630" s="6"/>
      <c r="E16630"/>
    </row>
    <row r="16631" spans="3:5">
      <c r="C16631" s="6"/>
      <c r="E16631"/>
    </row>
    <row r="16632" spans="3:5">
      <c r="C16632" s="6"/>
      <c r="E16632"/>
    </row>
    <row r="16633" spans="3:5">
      <c r="C16633" s="6"/>
      <c r="E16633"/>
    </row>
    <row r="16634" spans="3:5">
      <c r="C16634" s="6"/>
      <c r="E16634"/>
    </row>
    <row r="16635" spans="3:5">
      <c r="C16635" s="6"/>
      <c r="E16635"/>
    </row>
    <row r="16636" spans="3:5">
      <c r="C16636" s="6"/>
      <c r="E16636"/>
    </row>
    <row r="16637" spans="3:5">
      <c r="C16637" s="6"/>
      <c r="E16637"/>
    </row>
    <row r="16638" spans="3:5">
      <c r="C16638" s="6"/>
      <c r="E16638"/>
    </row>
    <row r="16639" spans="3:5">
      <c r="C16639" s="6"/>
      <c r="E16639"/>
    </row>
    <row r="16640" spans="3:5">
      <c r="C16640" s="6"/>
      <c r="E16640"/>
    </row>
    <row r="16641" spans="3:5">
      <c r="C16641" s="6"/>
      <c r="E16641"/>
    </row>
    <row r="16642" spans="3:5">
      <c r="C16642" s="6"/>
      <c r="E16642"/>
    </row>
    <row r="16643" spans="3:5">
      <c r="C16643" s="6"/>
      <c r="E16643"/>
    </row>
    <row r="16644" spans="3:5">
      <c r="C16644" s="6"/>
      <c r="E16644"/>
    </row>
    <row r="16645" spans="3:5">
      <c r="C16645" s="6"/>
      <c r="E16645"/>
    </row>
    <row r="16646" spans="3:5">
      <c r="C16646" s="6"/>
      <c r="E16646"/>
    </row>
    <row r="16647" spans="3:5">
      <c r="C16647" s="6"/>
      <c r="E16647"/>
    </row>
    <row r="16648" spans="3:5">
      <c r="C16648" s="6"/>
      <c r="E16648"/>
    </row>
    <row r="16649" spans="3:5">
      <c r="C16649" s="6"/>
      <c r="E16649"/>
    </row>
    <row r="16650" spans="3:5">
      <c r="C16650" s="6"/>
      <c r="E16650"/>
    </row>
    <row r="16651" spans="3:5">
      <c r="C16651" s="6"/>
      <c r="E16651"/>
    </row>
    <row r="16652" spans="3:5">
      <c r="C16652" s="6"/>
      <c r="E16652"/>
    </row>
    <row r="16653" spans="3:5">
      <c r="C16653" s="6"/>
      <c r="E16653"/>
    </row>
    <row r="16654" spans="3:5">
      <c r="C16654" s="6"/>
      <c r="E16654"/>
    </row>
    <row r="16655" spans="3:5">
      <c r="C16655" s="6"/>
      <c r="E16655"/>
    </row>
    <row r="16656" spans="3:5">
      <c r="C16656" s="6"/>
      <c r="E16656"/>
    </row>
    <row r="16657" spans="3:5">
      <c r="C16657" s="6"/>
      <c r="E16657"/>
    </row>
    <row r="16658" spans="3:5">
      <c r="C16658" s="6"/>
      <c r="E16658"/>
    </row>
    <row r="16659" spans="3:5">
      <c r="C16659" s="6"/>
      <c r="E16659"/>
    </row>
    <row r="16660" spans="3:5">
      <c r="C16660" s="6"/>
      <c r="E16660"/>
    </row>
    <row r="16661" spans="3:5">
      <c r="C16661" s="6"/>
      <c r="E16661"/>
    </row>
    <row r="16662" spans="3:5">
      <c r="C16662" s="6"/>
      <c r="E16662"/>
    </row>
    <row r="16663" spans="3:5">
      <c r="C16663" s="6"/>
      <c r="E16663"/>
    </row>
    <row r="16664" spans="3:5">
      <c r="C16664" s="6"/>
      <c r="E16664"/>
    </row>
    <row r="16665" spans="3:5">
      <c r="C16665" s="6"/>
      <c r="E16665"/>
    </row>
    <row r="16666" spans="3:5">
      <c r="C16666" s="6"/>
      <c r="E16666"/>
    </row>
    <row r="16667" spans="3:5">
      <c r="C16667" s="6"/>
      <c r="E16667"/>
    </row>
    <row r="16668" spans="3:5">
      <c r="C16668" s="6"/>
      <c r="E16668"/>
    </row>
    <row r="16669" spans="3:5">
      <c r="C16669" s="6"/>
      <c r="E16669"/>
    </row>
    <row r="16670" spans="3:5">
      <c r="C16670" s="6"/>
      <c r="E16670"/>
    </row>
    <row r="16671" spans="3:5">
      <c r="C16671" s="6"/>
      <c r="E16671"/>
    </row>
    <row r="16672" spans="3:5">
      <c r="C16672" s="6"/>
      <c r="E16672"/>
    </row>
    <row r="16673" spans="3:5">
      <c r="C16673" s="6"/>
      <c r="E16673"/>
    </row>
    <row r="16674" spans="3:5">
      <c r="C16674" s="6"/>
      <c r="E16674"/>
    </row>
    <row r="16675" spans="3:5">
      <c r="C16675" s="6"/>
      <c r="E16675"/>
    </row>
    <row r="16676" spans="3:5">
      <c r="C16676" s="6"/>
      <c r="E16676"/>
    </row>
    <row r="16677" spans="3:5">
      <c r="C16677" s="6"/>
      <c r="E16677"/>
    </row>
    <row r="16678" spans="3:5">
      <c r="C16678" s="6"/>
      <c r="E16678"/>
    </row>
    <row r="16679" spans="3:5">
      <c r="C16679" s="6"/>
      <c r="E16679"/>
    </row>
    <row r="16680" spans="3:5">
      <c r="C16680" s="6"/>
      <c r="E16680"/>
    </row>
    <row r="16681" spans="3:5">
      <c r="C16681" s="6"/>
      <c r="E16681"/>
    </row>
    <row r="16682" spans="3:5">
      <c r="C16682" s="6"/>
      <c r="E16682"/>
    </row>
    <row r="16683" spans="3:5">
      <c r="C16683" s="6"/>
      <c r="E16683"/>
    </row>
    <row r="16684" spans="3:5">
      <c r="C16684" s="6"/>
      <c r="E16684"/>
    </row>
    <row r="16685" spans="3:5">
      <c r="C16685" s="6"/>
      <c r="E16685"/>
    </row>
    <row r="16686" spans="3:5">
      <c r="C16686" s="6"/>
      <c r="E16686"/>
    </row>
    <row r="16687" spans="3:5">
      <c r="C16687" s="6"/>
      <c r="E16687"/>
    </row>
    <row r="16688" spans="3:5">
      <c r="C16688" s="6"/>
      <c r="E16688"/>
    </row>
    <row r="16689" spans="3:5">
      <c r="C16689" s="6"/>
      <c r="E16689"/>
    </row>
    <row r="16690" spans="3:5">
      <c r="C16690" s="6"/>
      <c r="E16690"/>
    </row>
    <row r="16691" spans="3:5">
      <c r="C16691" s="6"/>
      <c r="E16691"/>
    </row>
    <row r="16692" spans="3:5">
      <c r="C16692" s="6"/>
      <c r="E16692"/>
    </row>
    <row r="16693" spans="3:5">
      <c r="C16693" s="6"/>
      <c r="E16693"/>
    </row>
    <row r="16694" spans="3:5">
      <c r="C16694" s="6"/>
      <c r="E16694"/>
    </row>
    <row r="16695" spans="3:5">
      <c r="C16695" s="6"/>
      <c r="E16695"/>
    </row>
    <row r="16696" spans="3:5">
      <c r="C16696" s="6"/>
      <c r="E16696"/>
    </row>
    <row r="16697" spans="3:5">
      <c r="C16697" s="6"/>
      <c r="E16697"/>
    </row>
    <row r="16698" spans="3:5">
      <c r="C16698" s="6"/>
      <c r="E16698"/>
    </row>
    <row r="16699" spans="3:5">
      <c r="C16699" s="6"/>
      <c r="E16699"/>
    </row>
    <row r="16700" spans="3:5">
      <c r="C16700" s="6"/>
      <c r="E16700"/>
    </row>
    <row r="16701" spans="3:5">
      <c r="C16701" s="6"/>
      <c r="E16701"/>
    </row>
    <row r="16702" spans="3:5">
      <c r="C16702" s="6"/>
      <c r="E16702"/>
    </row>
    <row r="16703" spans="3:5">
      <c r="C16703" s="6"/>
      <c r="E16703"/>
    </row>
    <row r="16704" spans="3:5">
      <c r="C16704" s="6"/>
      <c r="E16704"/>
    </row>
    <row r="16705" spans="3:5">
      <c r="C16705" s="6"/>
      <c r="E16705"/>
    </row>
    <row r="16706" spans="3:5">
      <c r="C16706" s="6"/>
      <c r="E16706"/>
    </row>
    <row r="16707" spans="3:5">
      <c r="C16707" s="6"/>
      <c r="E16707"/>
    </row>
    <row r="16708" spans="3:5">
      <c r="C16708" s="6"/>
      <c r="E16708"/>
    </row>
    <row r="16709" spans="3:5">
      <c r="C16709" s="6"/>
      <c r="E16709"/>
    </row>
    <row r="16710" spans="3:5">
      <c r="C16710" s="6"/>
      <c r="E16710"/>
    </row>
    <row r="16711" spans="3:5">
      <c r="C16711" s="6"/>
      <c r="E16711"/>
    </row>
    <row r="16712" spans="3:5">
      <c r="C16712" s="6"/>
      <c r="E16712"/>
    </row>
    <row r="16713" spans="3:5">
      <c r="C16713" s="6"/>
      <c r="E16713"/>
    </row>
    <row r="16714" spans="3:5">
      <c r="C16714" s="6"/>
      <c r="E16714"/>
    </row>
    <row r="16715" spans="3:5">
      <c r="C16715" s="6"/>
      <c r="E16715"/>
    </row>
    <row r="16716" spans="3:5">
      <c r="C16716" s="6"/>
      <c r="E16716"/>
    </row>
    <row r="16717" spans="3:5">
      <c r="C16717" s="6"/>
      <c r="E16717"/>
    </row>
    <row r="16718" spans="3:5">
      <c r="C16718" s="6"/>
      <c r="E16718"/>
    </row>
    <row r="16719" spans="3:5">
      <c r="C16719" s="6"/>
      <c r="E16719"/>
    </row>
    <row r="16720" spans="3:5">
      <c r="C16720" s="6"/>
      <c r="E16720"/>
    </row>
    <row r="16721" spans="3:5">
      <c r="C16721" s="6"/>
      <c r="E16721"/>
    </row>
    <row r="16722" spans="3:5">
      <c r="C16722" s="6"/>
      <c r="E16722"/>
    </row>
    <row r="16723" spans="3:5">
      <c r="C16723" s="6"/>
      <c r="E16723"/>
    </row>
    <row r="16724" spans="3:5">
      <c r="C16724" s="6"/>
      <c r="E16724"/>
    </row>
    <row r="16725" spans="3:5">
      <c r="C16725" s="6"/>
      <c r="E16725"/>
    </row>
    <row r="16726" spans="3:5">
      <c r="C16726" s="6"/>
      <c r="E16726"/>
    </row>
    <row r="16727" spans="3:5">
      <c r="C16727" s="6"/>
      <c r="E16727"/>
    </row>
    <row r="16728" spans="3:5">
      <c r="C16728" s="6"/>
      <c r="E16728"/>
    </row>
    <row r="16729" spans="3:5">
      <c r="C16729" s="6"/>
      <c r="E16729"/>
    </row>
    <row r="16730" spans="3:5">
      <c r="C16730" s="6"/>
      <c r="E16730"/>
    </row>
    <row r="16731" spans="3:5">
      <c r="C16731" s="6"/>
      <c r="E16731"/>
    </row>
    <row r="16732" spans="3:5">
      <c r="C16732" s="6"/>
      <c r="E16732"/>
    </row>
    <row r="16733" spans="3:5">
      <c r="C16733" s="6"/>
      <c r="E16733"/>
    </row>
    <row r="16734" spans="3:5">
      <c r="C16734" s="6"/>
      <c r="E16734"/>
    </row>
    <row r="16735" spans="3:5">
      <c r="C16735" s="6"/>
      <c r="E16735"/>
    </row>
    <row r="16736" spans="3:5">
      <c r="C16736" s="6"/>
      <c r="E16736"/>
    </row>
    <row r="16737" spans="3:5">
      <c r="C16737" s="6"/>
      <c r="E16737"/>
    </row>
    <row r="16738" spans="3:5">
      <c r="C16738" s="6"/>
      <c r="E16738"/>
    </row>
    <row r="16739" spans="3:5">
      <c r="C16739" s="6"/>
      <c r="E16739"/>
    </row>
    <row r="16740" spans="3:5">
      <c r="C16740" s="6"/>
      <c r="E16740"/>
    </row>
    <row r="16741" spans="3:5">
      <c r="C16741" s="6"/>
      <c r="E16741"/>
    </row>
    <row r="16742" spans="3:5">
      <c r="C16742" s="6"/>
      <c r="E16742"/>
    </row>
    <row r="16743" spans="3:5">
      <c r="C16743" s="6"/>
      <c r="E16743"/>
    </row>
    <row r="16744" spans="3:5">
      <c r="C16744" s="6"/>
      <c r="E16744"/>
    </row>
    <row r="16745" spans="3:5">
      <c r="C16745" s="6"/>
      <c r="E16745"/>
    </row>
    <row r="16746" spans="3:5">
      <c r="C16746" s="6"/>
      <c r="E16746"/>
    </row>
    <row r="16747" spans="3:5">
      <c r="C16747" s="6"/>
      <c r="E16747"/>
    </row>
    <row r="16748" spans="3:5">
      <c r="C16748" s="6"/>
      <c r="E16748"/>
    </row>
    <row r="16749" spans="3:5">
      <c r="C16749" s="6"/>
      <c r="E16749"/>
    </row>
    <row r="16750" spans="3:5">
      <c r="C16750" s="6"/>
      <c r="E16750"/>
    </row>
    <row r="16751" spans="3:5">
      <c r="C16751" s="6"/>
      <c r="E16751"/>
    </row>
    <row r="16752" spans="3:5">
      <c r="C16752" s="6"/>
      <c r="E16752"/>
    </row>
    <row r="16753" spans="3:5">
      <c r="C16753" s="6"/>
      <c r="E16753"/>
    </row>
    <row r="16754" spans="3:5">
      <c r="C16754" s="6"/>
      <c r="E16754"/>
    </row>
    <row r="16755" spans="3:5">
      <c r="C16755" s="6"/>
      <c r="E16755"/>
    </row>
    <row r="16756" spans="3:5">
      <c r="C16756" s="6"/>
      <c r="E16756"/>
    </row>
    <row r="16757" spans="3:5">
      <c r="C16757" s="6"/>
      <c r="E16757"/>
    </row>
    <row r="16758" spans="3:5">
      <c r="C16758" s="6"/>
      <c r="E16758"/>
    </row>
    <row r="16759" spans="3:5">
      <c r="C16759" s="6"/>
      <c r="E16759"/>
    </row>
    <row r="16760" spans="3:5">
      <c r="C16760" s="6"/>
      <c r="E16760"/>
    </row>
    <row r="16761" spans="3:5">
      <c r="C16761" s="6"/>
      <c r="E16761"/>
    </row>
    <row r="16762" spans="3:5">
      <c r="C16762" s="6"/>
      <c r="E16762"/>
    </row>
    <row r="16763" spans="3:5">
      <c r="C16763" s="6"/>
      <c r="E16763"/>
    </row>
    <row r="16764" spans="3:5">
      <c r="C16764" s="6"/>
      <c r="E16764"/>
    </row>
    <row r="16765" spans="3:5">
      <c r="C16765" s="6"/>
      <c r="E16765"/>
    </row>
    <row r="16766" spans="3:5">
      <c r="C16766" s="6"/>
      <c r="E16766"/>
    </row>
    <row r="16767" spans="3:5">
      <c r="C16767" s="6"/>
      <c r="E16767"/>
    </row>
    <row r="16768" spans="3:5">
      <c r="C16768" s="6"/>
      <c r="E16768"/>
    </row>
    <row r="16769" spans="3:5">
      <c r="C16769" s="6"/>
      <c r="E16769"/>
    </row>
    <row r="16770" spans="3:5">
      <c r="C16770" s="6"/>
      <c r="E16770"/>
    </row>
    <row r="16771" spans="3:5">
      <c r="C16771" s="6"/>
      <c r="E16771"/>
    </row>
    <row r="16772" spans="3:5">
      <c r="C16772" s="6"/>
      <c r="E16772"/>
    </row>
    <row r="16773" spans="3:5">
      <c r="C16773" s="6"/>
      <c r="E16773"/>
    </row>
    <row r="16774" spans="3:5">
      <c r="C16774" s="6"/>
      <c r="E16774"/>
    </row>
    <row r="16775" spans="3:5">
      <c r="C16775" s="6"/>
      <c r="E16775"/>
    </row>
    <row r="16776" spans="3:5">
      <c r="C16776" s="6"/>
      <c r="E16776"/>
    </row>
    <row r="16777" spans="3:5">
      <c r="C16777" s="6"/>
      <c r="E16777"/>
    </row>
    <row r="16778" spans="3:5">
      <c r="C16778" s="6"/>
      <c r="E16778"/>
    </row>
    <row r="16779" spans="3:5">
      <c r="C16779" s="6"/>
      <c r="E16779"/>
    </row>
    <row r="16780" spans="3:5">
      <c r="C16780" s="6"/>
      <c r="E16780"/>
    </row>
    <row r="16781" spans="3:5">
      <c r="C16781" s="6"/>
      <c r="E16781"/>
    </row>
    <row r="16782" spans="3:5">
      <c r="C16782" s="6"/>
      <c r="E16782"/>
    </row>
    <row r="16783" spans="3:5">
      <c r="C16783" s="6"/>
      <c r="E16783"/>
    </row>
    <row r="16784" spans="3:5">
      <c r="C16784" s="6"/>
      <c r="E16784"/>
    </row>
    <row r="16785" spans="3:5">
      <c r="C16785" s="6"/>
      <c r="E16785"/>
    </row>
    <row r="16786" spans="3:5">
      <c r="C16786" s="6"/>
      <c r="E16786"/>
    </row>
    <row r="16787" spans="3:5">
      <c r="C16787" s="6"/>
      <c r="E16787"/>
    </row>
    <row r="16788" spans="3:5">
      <c r="C16788" s="6"/>
      <c r="E16788"/>
    </row>
    <row r="16789" spans="3:5">
      <c r="C16789" s="6"/>
      <c r="E16789"/>
    </row>
    <row r="16790" spans="3:5">
      <c r="C16790" s="6"/>
      <c r="E16790"/>
    </row>
    <row r="16791" spans="3:5">
      <c r="C16791" s="6"/>
      <c r="E16791"/>
    </row>
    <row r="16792" spans="3:5">
      <c r="C16792" s="6"/>
      <c r="E16792"/>
    </row>
    <row r="16793" spans="3:5">
      <c r="C16793" s="6"/>
      <c r="E16793"/>
    </row>
    <row r="16794" spans="3:5">
      <c r="C16794" s="6"/>
      <c r="E16794"/>
    </row>
    <row r="16795" spans="3:5">
      <c r="C16795" s="6"/>
      <c r="E16795"/>
    </row>
    <row r="16796" spans="3:5">
      <c r="C16796" s="6"/>
      <c r="E16796"/>
    </row>
    <row r="16797" spans="3:5">
      <c r="C16797" s="6"/>
      <c r="E16797"/>
    </row>
    <row r="16798" spans="3:5">
      <c r="C16798" s="6"/>
      <c r="E16798"/>
    </row>
    <row r="16799" spans="3:5">
      <c r="C16799" s="6"/>
      <c r="E16799"/>
    </row>
    <row r="16800" spans="3:5">
      <c r="C16800" s="6"/>
      <c r="E16800"/>
    </row>
    <row r="16801" spans="3:5">
      <c r="C16801" s="6"/>
      <c r="E16801"/>
    </row>
    <row r="16802" spans="3:5">
      <c r="C16802" s="6"/>
      <c r="E16802"/>
    </row>
    <row r="16803" spans="3:5">
      <c r="C16803" s="6"/>
      <c r="E16803"/>
    </row>
    <row r="16804" spans="3:5">
      <c r="C16804" s="6"/>
      <c r="E16804"/>
    </row>
    <row r="16805" spans="3:5">
      <c r="C16805" s="6"/>
      <c r="E16805"/>
    </row>
    <row r="16806" spans="3:5">
      <c r="C16806" s="6"/>
      <c r="E16806"/>
    </row>
    <row r="16807" spans="3:5">
      <c r="C16807" s="6"/>
      <c r="E16807"/>
    </row>
    <row r="16808" spans="3:5">
      <c r="C16808" s="6"/>
      <c r="E16808"/>
    </row>
    <row r="16809" spans="3:5">
      <c r="C16809" s="6"/>
      <c r="E16809"/>
    </row>
    <row r="16810" spans="3:5">
      <c r="C16810" s="6"/>
      <c r="E16810"/>
    </row>
    <row r="16811" spans="3:5">
      <c r="C16811" s="6"/>
      <c r="E16811"/>
    </row>
    <row r="16812" spans="3:5">
      <c r="C16812" s="6"/>
      <c r="E16812"/>
    </row>
    <row r="16813" spans="3:5">
      <c r="C16813" s="6"/>
      <c r="E16813"/>
    </row>
    <row r="16814" spans="3:5">
      <c r="C16814" s="6"/>
      <c r="E16814"/>
    </row>
    <row r="16815" spans="3:5">
      <c r="C16815" s="6"/>
      <c r="E16815"/>
    </row>
    <row r="16816" spans="3:5">
      <c r="C16816" s="6"/>
      <c r="E16816"/>
    </row>
    <row r="16817" spans="3:5">
      <c r="C16817" s="6"/>
      <c r="E16817"/>
    </row>
    <row r="16818" spans="3:5">
      <c r="C16818" s="6"/>
      <c r="E16818"/>
    </row>
    <row r="16819" spans="3:5">
      <c r="C16819" s="6"/>
      <c r="E16819"/>
    </row>
    <row r="16820" spans="3:5">
      <c r="C16820" s="6"/>
      <c r="E16820"/>
    </row>
    <row r="16821" spans="3:5">
      <c r="C16821" s="6"/>
      <c r="E16821"/>
    </row>
    <row r="16822" spans="3:5">
      <c r="C16822" s="6"/>
      <c r="E16822"/>
    </row>
    <row r="16823" spans="3:5">
      <c r="C16823" s="6"/>
      <c r="E16823"/>
    </row>
    <row r="16824" spans="3:5">
      <c r="C16824" s="6"/>
      <c r="E16824"/>
    </row>
    <row r="16825" spans="3:5">
      <c r="C16825" s="6"/>
      <c r="E16825"/>
    </row>
    <row r="16826" spans="3:5">
      <c r="C16826" s="6"/>
      <c r="E16826"/>
    </row>
    <row r="16827" spans="3:5">
      <c r="C16827" s="6"/>
      <c r="E16827"/>
    </row>
    <row r="16828" spans="3:5">
      <c r="C16828" s="6"/>
      <c r="E16828"/>
    </row>
    <row r="16829" spans="3:5">
      <c r="C16829" s="6"/>
      <c r="E16829"/>
    </row>
    <row r="16830" spans="3:5">
      <c r="C16830" s="6"/>
      <c r="E16830"/>
    </row>
    <row r="16831" spans="3:5">
      <c r="C16831" s="6"/>
      <c r="E16831"/>
    </row>
    <row r="16832" spans="3:5">
      <c r="C16832" s="6"/>
      <c r="E16832"/>
    </row>
    <row r="16833" spans="3:5">
      <c r="C16833" s="6"/>
      <c r="E16833"/>
    </row>
    <row r="16834" spans="3:5">
      <c r="C16834" s="6"/>
      <c r="E16834"/>
    </row>
    <row r="16835" spans="3:5">
      <c r="C16835" s="6"/>
      <c r="E16835"/>
    </row>
    <row r="16836" spans="3:5">
      <c r="C16836" s="6"/>
      <c r="E16836"/>
    </row>
    <row r="16837" spans="3:5">
      <c r="C16837" s="6"/>
      <c r="E16837"/>
    </row>
    <row r="16838" spans="3:5">
      <c r="C16838" s="6"/>
      <c r="E16838"/>
    </row>
    <row r="16839" spans="3:5">
      <c r="C16839" s="6"/>
      <c r="E16839"/>
    </row>
    <row r="16840" spans="3:5">
      <c r="C16840" s="6"/>
      <c r="E16840"/>
    </row>
    <row r="16841" spans="3:5">
      <c r="C16841" s="6"/>
      <c r="E16841"/>
    </row>
    <row r="16842" spans="3:5">
      <c r="C16842" s="6"/>
      <c r="E16842"/>
    </row>
    <row r="16843" spans="3:5">
      <c r="C16843" s="6"/>
      <c r="E16843"/>
    </row>
    <row r="16844" spans="3:5">
      <c r="C16844" s="6"/>
      <c r="E16844"/>
    </row>
    <row r="16845" spans="3:5">
      <c r="C16845" s="6"/>
      <c r="E16845"/>
    </row>
    <row r="16846" spans="3:5">
      <c r="C16846" s="6"/>
      <c r="E16846"/>
    </row>
    <row r="16847" spans="3:5">
      <c r="C16847" s="6"/>
      <c r="E16847"/>
    </row>
    <row r="16848" spans="3:5">
      <c r="C16848" s="6"/>
      <c r="E16848"/>
    </row>
    <row r="16849" spans="3:5">
      <c r="C16849" s="6"/>
      <c r="E16849"/>
    </row>
    <row r="16850" spans="3:5">
      <c r="C16850" s="6"/>
      <c r="E16850"/>
    </row>
    <row r="16851" spans="3:5">
      <c r="C16851" s="6"/>
      <c r="E16851"/>
    </row>
    <row r="16852" spans="3:5">
      <c r="C16852" s="6"/>
      <c r="E16852"/>
    </row>
    <row r="16853" spans="3:5">
      <c r="C16853" s="6"/>
      <c r="E16853"/>
    </row>
    <row r="16854" spans="3:5">
      <c r="C16854" s="6"/>
      <c r="E16854"/>
    </row>
    <row r="16855" spans="3:5">
      <c r="C16855" s="6"/>
      <c r="E16855"/>
    </row>
    <row r="16856" spans="3:5">
      <c r="C16856" s="6"/>
      <c r="E16856"/>
    </row>
    <row r="16857" spans="3:5">
      <c r="C16857" s="6"/>
      <c r="E16857"/>
    </row>
    <row r="16858" spans="3:5">
      <c r="C16858" s="6"/>
      <c r="E16858"/>
    </row>
    <row r="16859" spans="3:5">
      <c r="C16859" s="6"/>
      <c r="E16859"/>
    </row>
    <row r="16860" spans="3:5">
      <c r="C16860" s="6"/>
      <c r="E16860"/>
    </row>
    <row r="16861" spans="3:5">
      <c r="C16861" s="6"/>
      <c r="E16861"/>
    </row>
    <row r="16862" spans="3:5">
      <c r="C16862" s="6"/>
      <c r="E16862"/>
    </row>
    <row r="16863" spans="3:5">
      <c r="C16863" s="6"/>
      <c r="E16863"/>
    </row>
    <row r="16864" spans="3:5">
      <c r="C16864" s="6"/>
      <c r="E16864"/>
    </row>
    <row r="16865" spans="3:5">
      <c r="C16865" s="6"/>
      <c r="E16865"/>
    </row>
    <row r="16866" spans="3:5">
      <c r="C16866" s="6"/>
      <c r="E16866"/>
    </row>
    <row r="16867" spans="3:5">
      <c r="C16867" s="6"/>
      <c r="E16867"/>
    </row>
    <row r="16868" spans="3:5">
      <c r="C16868" s="6"/>
      <c r="E16868"/>
    </row>
    <row r="16869" spans="3:5">
      <c r="C16869" s="6"/>
      <c r="E16869"/>
    </row>
    <row r="16870" spans="3:5">
      <c r="C16870" s="6"/>
      <c r="E16870"/>
    </row>
    <row r="16871" spans="3:5">
      <c r="C16871" s="6"/>
      <c r="E16871"/>
    </row>
    <row r="16872" spans="3:5">
      <c r="C16872" s="6"/>
      <c r="E16872"/>
    </row>
    <row r="16873" spans="3:5">
      <c r="C16873" s="6"/>
      <c r="E16873"/>
    </row>
    <row r="16874" spans="3:5">
      <c r="C16874" s="6"/>
      <c r="E16874"/>
    </row>
    <row r="16875" spans="3:5">
      <c r="C16875" s="6"/>
      <c r="E16875"/>
    </row>
    <row r="16876" spans="3:5">
      <c r="C16876" s="6"/>
      <c r="E16876"/>
    </row>
    <row r="16877" spans="3:5">
      <c r="C16877" s="6"/>
      <c r="E16877"/>
    </row>
    <row r="16878" spans="3:5">
      <c r="C16878" s="6"/>
      <c r="E16878"/>
    </row>
    <row r="16879" spans="3:5">
      <c r="C16879" s="6"/>
      <c r="E16879"/>
    </row>
    <row r="16880" spans="3:5">
      <c r="C16880" s="6"/>
      <c r="E16880"/>
    </row>
    <row r="16881" spans="3:5">
      <c r="C16881" s="6"/>
      <c r="E16881"/>
    </row>
    <row r="16882" spans="3:5">
      <c r="C16882" s="6"/>
      <c r="E16882"/>
    </row>
    <row r="16883" spans="3:5">
      <c r="C16883" s="6"/>
      <c r="E16883"/>
    </row>
    <row r="16884" spans="3:5">
      <c r="C16884" s="6"/>
      <c r="E16884"/>
    </row>
    <row r="16885" spans="3:5">
      <c r="C16885" s="6"/>
      <c r="E16885"/>
    </row>
    <row r="16886" spans="3:5">
      <c r="C16886" s="6"/>
      <c r="E16886"/>
    </row>
    <row r="16887" spans="3:5">
      <c r="C16887" s="6"/>
      <c r="E16887"/>
    </row>
    <row r="16888" spans="3:5">
      <c r="C16888" s="6"/>
      <c r="E16888"/>
    </row>
    <row r="16889" spans="3:5">
      <c r="C16889" s="6"/>
      <c r="E16889"/>
    </row>
    <row r="16890" spans="3:5">
      <c r="C16890" s="6"/>
      <c r="E16890"/>
    </row>
    <row r="16891" spans="3:5">
      <c r="C16891" s="6"/>
      <c r="E16891"/>
    </row>
    <row r="16892" spans="3:5">
      <c r="C16892" s="6"/>
      <c r="E16892"/>
    </row>
    <row r="16893" spans="3:5">
      <c r="C16893" s="6"/>
      <c r="E16893"/>
    </row>
    <row r="16894" spans="3:5">
      <c r="C16894" s="6"/>
      <c r="E16894"/>
    </row>
    <row r="16895" spans="3:5">
      <c r="C16895" s="6"/>
      <c r="E16895"/>
    </row>
    <row r="16896" spans="3:5">
      <c r="C16896" s="6"/>
      <c r="E16896"/>
    </row>
    <row r="16897" spans="3:5">
      <c r="C16897" s="6"/>
      <c r="E16897"/>
    </row>
    <row r="16898" spans="3:5">
      <c r="C16898" s="6"/>
      <c r="E16898"/>
    </row>
    <row r="16899" spans="3:5">
      <c r="C16899" s="6"/>
      <c r="E16899"/>
    </row>
    <row r="16900" spans="3:5">
      <c r="C16900" s="6"/>
      <c r="E16900"/>
    </row>
    <row r="16901" spans="3:5">
      <c r="C16901" s="6"/>
      <c r="E16901"/>
    </row>
    <row r="16902" spans="3:5">
      <c r="C16902" s="6"/>
      <c r="E16902"/>
    </row>
    <row r="16903" spans="3:5">
      <c r="C16903" s="6"/>
      <c r="E16903"/>
    </row>
    <row r="16904" spans="3:5">
      <c r="C16904" s="6"/>
      <c r="E16904"/>
    </row>
    <row r="16905" spans="3:5">
      <c r="C16905" s="6"/>
      <c r="E16905"/>
    </row>
    <row r="16906" spans="3:5">
      <c r="C16906" s="6"/>
      <c r="E16906"/>
    </row>
    <row r="16907" spans="3:5">
      <c r="C16907" s="6"/>
      <c r="E16907"/>
    </row>
    <row r="16908" spans="3:5">
      <c r="C16908" s="6"/>
      <c r="E16908"/>
    </row>
    <row r="16909" spans="3:5">
      <c r="C16909" s="6"/>
      <c r="E16909"/>
    </row>
    <row r="16910" spans="3:5">
      <c r="C16910" s="6"/>
      <c r="E16910"/>
    </row>
    <row r="16911" spans="3:5">
      <c r="C16911" s="6"/>
      <c r="E16911"/>
    </row>
    <row r="16912" spans="3:5">
      <c r="C16912" s="6"/>
      <c r="E16912"/>
    </row>
    <row r="16913" spans="3:5">
      <c r="C16913" s="6"/>
      <c r="E16913"/>
    </row>
    <row r="16914" spans="3:5">
      <c r="C16914" s="6"/>
      <c r="E16914"/>
    </row>
    <row r="16915" spans="3:5">
      <c r="C16915" s="6"/>
      <c r="E16915"/>
    </row>
    <row r="16916" spans="3:5">
      <c r="C16916" s="6"/>
      <c r="E16916"/>
    </row>
    <row r="16917" spans="3:5">
      <c r="C16917" s="6"/>
      <c r="E16917"/>
    </row>
    <row r="16918" spans="3:5">
      <c r="C16918" s="6"/>
      <c r="E16918"/>
    </row>
    <row r="16919" spans="3:5">
      <c r="C16919" s="6"/>
      <c r="E16919"/>
    </row>
    <row r="16920" spans="3:5">
      <c r="C16920" s="6"/>
      <c r="E16920"/>
    </row>
    <row r="16921" spans="3:5">
      <c r="C16921" s="6"/>
      <c r="E16921"/>
    </row>
    <row r="16922" spans="3:5">
      <c r="C16922" s="6"/>
      <c r="E16922"/>
    </row>
    <row r="16923" spans="3:5">
      <c r="C16923" s="6"/>
      <c r="E16923"/>
    </row>
    <row r="16924" spans="3:5">
      <c r="C16924" s="6"/>
      <c r="E16924"/>
    </row>
    <row r="16925" spans="3:5">
      <c r="C16925" s="6"/>
      <c r="E16925"/>
    </row>
    <row r="16926" spans="3:5">
      <c r="C16926" s="6"/>
      <c r="E16926"/>
    </row>
    <row r="16927" spans="3:5">
      <c r="C16927" s="6"/>
      <c r="E16927"/>
    </row>
    <row r="16928" spans="3:5">
      <c r="C16928" s="6"/>
      <c r="E16928"/>
    </row>
    <row r="16929" spans="3:5">
      <c r="C16929" s="6"/>
      <c r="E16929"/>
    </row>
    <row r="16930" spans="3:5">
      <c r="C16930" s="6"/>
      <c r="E16930"/>
    </row>
    <row r="16931" spans="3:5">
      <c r="C16931" s="6"/>
      <c r="E16931"/>
    </row>
    <row r="16932" spans="3:5">
      <c r="C16932" s="6"/>
      <c r="E16932"/>
    </row>
    <row r="16933" spans="3:5">
      <c r="C16933" s="6"/>
      <c r="E16933"/>
    </row>
    <row r="16934" spans="3:5">
      <c r="C16934" s="6"/>
      <c r="E16934"/>
    </row>
    <row r="16935" spans="3:5">
      <c r="C16935" s="6"/>
      <c r="E16935"/>
    </row>
    <row r="16936" spans="3:5">
      <c r="C16936" s="6"/>
      <c r="E16936"/>
    </row>
    <row r="16937" spans="3:5">
      <c r="C16937" s="6"/>
      <c r="E16937"/>
    </row>
    <row r="16938" spans="3:5">
      <c r="C16938" s="6"/>
      <c r="E16938"/>
    </row>
    <row r="16939" spans="3:5">
      <c r="C16939" s="6"/>
      <c r="E16939"/>
    </row>
    <row r="16940" spans="3:5">
      <c r="C16940" s="6"/>
      <c r="E16940"/>
    </row>
    <row r="16941" spans="3:5">
      <c r="C16941" s="6"/>
      <c r="E16941"/>
    </row>
    <row r="16942" spans="3:5">
      <c r="C16942" s="6"/>
      <c r="E16942"/>
    </row>
    <row r="16943" spans="3:5">
      <c r="C16943" s="6"/>
      <c r="E16943"/>
    </row>
    <row r="16944" spans="3:5">
      <c r="C16944" s="6"/>
      <c r="E16944"/>
    </row>
    <row r="16945" spans="3:5">
      <c r="C16945" s="6"/>
      <c r="E16945"/>
    </row>
    <row r="16946" spans="3:5">
      <c r="C16946" s="6"/>
      <c r="E16946"/>
    </row>
    <row r="16947" spans="3:5">
      <c r="C16947" s="6"/>
      <c r="E16947"/>
    </row>
    <row r="16948" spans="3:5">
      <c r="C16948" s="6"/>
      <c r="E16948"/>
    </row>
    <row r="16949" spans="3:5">
      <c r="C16949" s="6"/>
      <c r="E16949"/>
    </row>
    <row r="16950" spans="3:5">
      <c r="C16950" s="6"/>
      <c r="E16950"/>
    </row>
    <row r="16951" spans="3:5">
      <c r="C16951" s="6"/>
      <c r="E16951"/>
    </row>
    <row r="16952" spans="3:5">
      <c r="C16952" s="6"/>
      <c r="E16952"/>
    </row>
    <row r="16953" spans="3:5">
      <c r="C16953" s="6"/>
      <c r="E16953"/>
    </row>
    <row r="16954" spans="3:5">
      <c r="C16954" s="6"/>
      <c r="E16954"/>
    </row>
    <row r="16955" spans="3:5">
      <c r="C16955" s="6"/>
      <c r="E16955"/>
    </row>
    <row r="16956" spans="3:5">
      <c r="C16956" s="6"/>
      <c r="E16956"/>
    </row>
    <row r="16957" spans="3:5">
      <c r="C16957" s="6"/>
      <c r="E16957"/>
    </row>
    <row r="16958" spans="3:5">
      <c r="C16958" s="6"/>
      <c r="E16958"/>
    </row>
    <row r="16959" spans="3:5">
      <c r="C16959" s="6"/>
      <c r="E16959"/>
    </row>
    <row r="16960" spans="3:5">
      <c r="C16960" s="6"/>
      <c r="E16960"/>
    </row>
    <row r="16961" spans="3:5">
      <c r="C16961" s="6"/>
      <c r="E16961"/>
    </row>
    <row r="16962" spans="3:5">
      <c r="C16962" s="6"/>
      <c r="E16962"/>
    </row>
    <row r="16963" spans="3:5">
      <c r="C16963" s="6"/>
      <c r="E16963"/>
    </row>
    <row r="16964" spans="3:5">
      <c r="C16964" s="6"/>
      <c r="E16964"/>
    </row>
    <row r="16965" spans="3:5">
      <c r="C16965" s="6"/>
      <c r="E16965"/>
    </row>
    <row r="16966" spans="3:5">
      <c r="C16966" s="6"/>
      <c r="E16966"/>
    </row>
    <row r="16967" spans="3:5">
      <c r="C16967" s="6"/>
      <c r="E16967"/>
    </row>
    <row r="16968" spans="3:5">
      <c r="C16968" s="6"/>
      <c r="E16968"/>
    </row>
    <row r="16969" spans="3:5">
      <c r="C16969" s="6"/>
      <c r="E16969"/>
    </row>
    <row r="16970" spans="3:5">
      <c r="C16970" s="6"/>
      <c r="E16970"/>
    </row>
    <row r="16971" spans="3:5">
      <c r="C16971" s="6"/>
      <c r="E16971"/>
    </row>
    <row r="16972" spans="3:5">
      <c r="C16972" s="6"/>
      <c r="E16972"/>
    </row>
    <row r="16973" spans="3:5">
      <c r="C16973" s="6"/>
      <c r="E16973"/>
    </row>
    <row r="16974" spans="3:5">
      <c r="C16974" s="6"/>
      <c r="E16974"/>
    </row>
    <row r="16975" spans="3:5">
      <c r="C16975" s="6"/>
      <c r="E16975"/>
    </row>
    <row r="16976" spans="3:5">
      <c r="C16976" s="6"/>
      <c r="E16976"/>
    </row>
    <row r="16977" spans="3:5">
      <c r="C16977" s="6"/>
      <c r="E16977"/>
    </row>
    <row r="16978" spans="3:5">
      <c r="C16978" s="6"/>
      <c r="E16978"/>
    </row>
    <row r="16979" spans="3:5">
      <c r="C16979" s="6"/>
      <c r="E16979"/>
    </row>
    <row r="16980" spans="3:5">
      <c r="C16980" s="6"/>
      <c r="E16980"/>
    </row>
    <row r="16981" spans="3:5">
      <c r="C16981" s="6"/>
      <c r="E16981"/>
    </row>
    <row r="16982" spans="3:5">
      <c r="C16982" s="6"/>
      <c r="E16982"/>
    </row>
    <row r="16983" spans="3:5">
      <c r="C16983" s="6"/>
      <c r="E16983"/>
    </row>
    <row r="16984" spans="3:5">
      <c r="C16984" s="6"/>
      <c r="E16984"/>
    </row>
    <row r="16985" spans="3:5">
      <c r="C16985" s="6"/>
      <c r="E16985"/>
    </row>
    <row r="16986" spans="3:5">
      <c r="C16986" s="6"/>
      <c r="E16986"/>
    </row>
    <row r="16987" spans="3:5">
      <c r="C16987" s="6"/>
      <c r="E16987"/>
    </row>
    <row r="16988" spans="3:5">
      <c r="C16988" s="6"/>
      <c r="E16988"/>
    </row>
    <row r="16989" spans="3:5">
      <c r="C16989" s="6"/>
      <c r="E16989"/>
    </row>
    <row r="16990" spans="3:5">
      <c r="C16990" s="6"/>
      <c r="E16990"/>
    </row>
    <row r="16991" spans="3:5">
      <c r="C16991" s="6"/>
      <c r="E16991"/>
    </row>
    <row r="16992" spans="3:5">
      <c r="C16992" s="6"/>
      <c r="E16992"/>
    </row>
    <row r="16993" spans="3:5">
      <c r="C16993" s="6"/>
      <c r="E16993"/>
    </row>
    <row r="16994" spans="3:5">
      <c r="C16994" s="6"/>
      <c r="E16994"/>
    </row>
    <row r="16995" spans="3:5">
      <c r="C16995" s="6"/>
      <c r="E16995"/>
    </row>
    <row r="16996" spans="3:5">
      <c r="C16996" s="6"/>
      <c r="E16996"/>
    </row>
    <row r="16997" spans="3:5">
      <c r="C16997" s="6"/>
      <c r="E16997"/>
    </row>
    <row r="16998" spans="3:5">
      <c r="C16998" s="6"/>
      <c r="E16998"/>
    </row>
    <row r="16999" spans="3:5">
      <c r="C16999" s="6"/>
      <c r="E16999"/>
    </row>
    <row r="17000" spans="3:5">
      <c r="C17000" s="6"/>
      <c r="E17000"/>
    </row>
    <row r="17001" spans="3:5">
      <c r="C17001" s="6"/>
      <c r="E17001"/>
    </row>
    <row r="17002" spans="3:5">
      <c r="C17002" s="6"/>
      <c r="E17002"/>
    </row>
    <row r="17003" spans="3:5">
      <c r="C17003" s="6"/>
      <c r="E17003"/>
    </row>
    <row r="17004" spans="3:5">
      <c r="C17004" s="6"/>
      <c r="E17004"/>
    </row>
    <row r="17005" spans="3:5">
      <c r="C17005" s="6"/>
      <c r="E17005"/>
    </row>
    <row r="17006" spans="3:5">
      <c r="C17006" s="6"/>
      <c r="E17006"/>
    </row>
    <row r="17007" spans="3:5">
      <c r="C17007" s="6"/>
      <c r="E17007"/>
    </row>
    <row r="17008" spans="3:5">
      <c r="C17008" s="6"/>
      <c r="E17008"/>
    </row>
    <row r="17009" spans="3:5">
      <c r="C17009" s="6"/>
      <c r="E17009"/>
    </row>
    <row r="17010" spans="3:5">
      <c r="C17010" s="6"/>
      <c r="E17010"/>
    </row>
    <row r="17011" spans="3:5">
      <c r="C17011" s="6"/>
      <c r="E17011"/>
    </row>
    <row r="17012" spans="3:5">
      <c r="C17012" s="6"/>
      <c r="E17012"/>
    </row>
    <row r="17013" spans="3:5">
      <c r="C17013" s="6"/>
      <c r="E17013"/>
    </row>
    <row r="17014" spans="3:5">
      <c r="C17014" s="6"/>
      <c r="E17014"/>
    </row>
    <row r="17015" spans="3:5">
      <c r="C17015" s="6"/>
      <c r="E17015"/>
    </row>
    <row r="17016" spans="3:5">
      <c r="C17016" s="6"/>
      <c r="E17016"/>
    </row>
    <row r="17017" spans="3:5">
      <c r="C17017" s="6"/>
      <c r="E17017"/>
    </row>
    <row r="17018" spans="3:5">
      <c r="C17018" s="6"/>
      <c r="E17018"/>
    </row>
    <row r="17019" spans="3:5">
      <c r="C17019" s="6"/>
      <c r="E17019"/>
    </row>
    <row r="17020" spans="3:5">
      <c r="C17020" s="6"/>
      <c r="E17020"/>
    </row>
    <row r="17021" spans="3:5">
      <c r="C17021" s="6"/>
      <c r="E17021"/>
    </row>
    <row r="17022" spans="3:5">
      <c r="C17022" s="6"/>
      <c r="E17022"/>
    </row>
    <row r="17023" spans="3:5">
      <c r="C17023" s="6"/>
      <c r="E17023"/>
    </row>
    <row r="17024" spans="3:5">
      <c r="C17024" s="6"/>
      <c r="E17024"/>
    </row>
    <row r="17025" spans="3:5">
      <c r="C17025" s="6"/>
      <c r="E17025"/>
    </row>
    <row r="17026" spans="3:5">
      <c r="C17026" s="6"/>
      <c r="E17026"/>
    </row>
    <row r="17027" spans="3:5">
      <c r="C17027" s="6"/>
      <c r="E17027"/>
    </row>
    <row r="17028" spans="3:5">
      <c r="C17028" s="6"/>
      <c r="E17028"/>
    </row>
    <row r="17029" spans="3:5">
      <c r="C17029" s="6"/>
      <c r="E17029"/>
    </row>
    <row r="17030" spans="3:5">
      <c r="C17030" s="6"/>
      <c r="E17030"/>
    </row>
    <row r="17031" spans="3:5">
      <c r="C17031" s="6"/>
      <c r="E17031"/>
    </row>
    <row r="17032" spans="3:5">
      <c r="C17032" s="6"/>
      <c r="E17032"/>
    </row>
    <row r="17033" spans="3:5">
      <c r="C17033" s="6"/>
      <c r="E17033"/>
    </row>
    <row r="17034" spans="3:5">
      <c r="C17034" s="6"/>
      <c r="E17034"/>
    </row>
    <row r="17035" spans="3:5">
      <c r="C17035" s="6"/>
      <c r="E17035"/>
    </row>
    <row r="17036" spans="3:5">
      <c r="C17036" s="6"/>
      <c r="E17036"/>
    </row>
    <row r="17037" spans="3:5">
      <c r="C17037" s="6"/>
      <c r="E17037"/>
    </row>
    <row r="17038" spans="3:5">
      <c r="C17038" s="6"/>
      <c r="E17038"/>
    </row>
    <row r="17039" spans="3:5">
      <c r="C17039" s="6"/>
      <c r="E17039"/>
    </row>
    <row r="17040" spans="3:5">
      <c r="C17040" s="6"/>
      <c r="E17040"/>
    </row>
    <row r="17041" spans="3:5">
      <c r="C17041" s="6"/>
      <c r="E17041"/>
    </row>
    <row r="17042" spans="3:5">
      <c r="C17042" s="6"/>
      <c r="E17042"/>
    </row>
    <row r="17043" spans="3:5">
      <c r="C17043" s="6"/>
      <c r="E17043"/>
    </row>
    <row r="17044" spans="3:5">
      <c r="C17044" s="6"/>
      <c r="E17044"/>
    </row>
    <row r="17045" spans="3:5">
      <c r="C17045" s="6"/>
      <c r="E17045"/>
    </row>
    <row r="17046" spans="3:5">
      <c r="C17046" s="6"/>
      <c r="E17046"/>
    </row>
    <row r="17047" spans="3:5">
      <c r="C17047" s="6"/>
      <c r="E17047"/>
    </row>
    <row r="17048" spans="3:5">
      <c r="C17048" s="6"/>
      <c r="E17048"/>
    </row>
    <row r="17049" spans="3:5">
      <c r="C17049" s="6"/>
      <c r="E17049"/>
    </row>
    <row r="17050" spans="3:5">
      <c r="C17050" s="6"/>
      <c r="E17050"/>
    </row>
    <row r="17051" spans="3:5">
      <c r="C17051" s="6"/>
      <c r="E17051"/>
    </row>
    <row r="17052" spans="3:5">
      <c r="C17052" s="6"/>
      <c r="E17052"/>
    </row>
    <row r="17053" spans="3:5">
      <c r="C17053" s="6"/>
      <c r="E17053"/>
    </row>
    <row r="17054" spans="3:5">
      <c r="C17054" s="6"/>
      <c r="E17054"/>
    </row>
    <row r="17055" spans="3:5">
      <c r="C17055" s="6"/>
      <c r="E17055"/>
    </row>
    <row r="17056" spans="3:5">
      <c r="C17056" s="6"/>
      <c r="E17056"/>
    </row>
    <row r="17057" spans="3:5">
      <c r="C17057" s="6"/>
      <c r="E17057"/>
    </row>
    <row r="17058" spans="3:5">
      <c r="C17058" s="6"/>
      <c r="E17058"/>
    </row>
    <row r="17059" spans="3:5">
      <c r="C17059" s="6"/>
      <c r="E17059"/>
    </row>
    <row r="17060" spans="3:5">
      <c r="C17060" s="6"/>
      <c r="E17060"/>
    </row>
    <row r="17061" spans="3:5">
      <c r="C17061" s="6"/>
      <c r="E17061"/>
    </row>
    <row r="17062" spans="3:5">
      <c r="C17062" s="6"/>
      <c r="E17062"/>
    </row>
    <row r="17063" spans="3:5">
      <c r="C17063" s="6"/>
      <c r="E17063"/>
    </row>
    <row r="17064" spans="3:5">
      <c r="C17064" s="6"/>
      <c r="E17064"/>
    </row>
    <row r="17065" spans="3:5">
      <c r="C17065" s="6"/>
      <c r="E17065"/>
    </row>
    <row r="17066" spans="3:5">
      <c r="C17066" s="6"/>
      <c r="E17066"/>
    </row>
    <row r="17067" spans="3:5">
      <c r="C17067" s="6"/>
      <c r="E17067"/>
    </row>
    <row r="17068" spans="3:5">
      <c r="C17068" s="6"/>
      <c r="E17068"/>
    </row>
    <row r="17069" spans="3:5">
      <c r="C17069" s="6"/>
      <c r="E17069"/>
    </row>
    <row r="17070" spans="3:5">
      <c r="C17070" s="6"/>
      <c r="E17070"/>
    </row>
    <row r="17071" spans="3:5">
      <c r="C17071" s="6"/>
      <c r="E17071"/>
    </row>
    <row r="17072" spans="3:5">
      <c r="C17072" s="6"/>
      <c r="E17072"/>
    </row>
    <row r="17073" spans="3:5">
      <c r="C17073" s="6"/>
      <c r="E17073"/>
    </row>
    <row r="17074" spans="3:5">
      <c r="C17074" s="6"/>
      <c r="E17074"/>
    </row>
    <row r="17075" spans="3:5">
      <c r="C17075" s="6"/>
      <c r="E17075"/>
    </row>
    <row r="17076" spans="3:5">
      <c r="C17076" s="6"/>
      <c r="E17076"/>
    </row>
    <row r="17077" spans="3:5">
      <c r="C17077" s="6"/>
      <c r="E17077"/>
    </row>
    <row r="17078" spans="3:5">
      <c r="C17078" s="6"/>
      <c r="E17078"/>
    </row>
    <row r="17079" spans="3:5">
      <c r="C17079" s="6"/>
      <c r="E17079"/>
    </row>
    <row r="17080" spans="3:5">
      <c r="C17080" s="6"/>
      <c r="E17080"/>
    </row>
    <row r="17081" spans="3:5">
      <c r="C17081" s="6"/>
      <c r="E17081"/>
    </row>
    <row r="17082" spans="3:5">
      <c r="C17082" s="6"/>
      <c r="E17082"/>
    </row>
    <row r="17083" spans="3:5">
      <c r="C17083" s="6"/>
      <c r="E17083"/>
    </row>
    <row r="17084" spans="3:5">
      <c r="C17084" s="6"/>
      <c r="E17084"/>
    </row>
    <row r="17085" spans="3:5">
      <c r="C17085" s="6"/>
      <c r="E17085"/>
    </row>
    <row r="17086" spans="3:5">
      <c r="C17086" s="6"/>
      <c r="E17086"/>
    </row>
    <row r="17087" spans="3:5">
      <c r="C17087" s="6"/>
      <c r="E17087"/>
    </row>
    <row r="17088" spans="3:5">
      <c r="C17088" s="6"/>
      <c r="E17088"/>
    </row>
    <row r="17089" spans="3:5">
      <c r="C17089" s="6"/>
      <c r="E17089"/>
    </row>
    <row r="17090" spans="3:5">
      <c r="C17090" s="6"/>
      <c r="E17090"/>
    </row>
    <row r="17091" spans="3:5">
      <c r="C17091" s="6"/>
      <c r="E17091"/>
    </row>
    <row r="17092" spans="3:5">
      <c r="C17092" s="6"/>
      <c r="E17092"/>
    </row>
    <row r="17093" spans="3:5">
      <c r="C17093" s="6"/>
      <c r="E17093"/>
    </row>
    <row r="17094" spans="3:5">
      <c r="C17094" s="6"/>
      <c r="E17094"/>
    </row>
    <row r="17095" spans="3:5">
      <c r="C17095" s="6"/>
      <c r="E17095"/>
    </row>
    <row r="17096" spans="3:5">
      <c r="C17096" s="6"/>
      <c r="E17096"/>
    </row>
    <row r="17097" spans="3:5">
      <c r="C17097" s="6"/>
      <c r="E17097"/>
    </row>
    <row r="17098" spans="3:5">
      <c r="C17098" s="6"/>
      <c r="E17098"/>
    </row>
    <row r="17099" spans="3:5">
      <c r="C17099" s="6"/>
      <c r="E17099"/>
    </row>
    <row r="17100" spans="3:5">
      <c r="C17100" s="6"/>
      <c r="E17100"/>
    </row>
    <row r="17101" spans="3:5">
      <c r="C17101" s="6"/>
      <c r="E17101"/>
    </row>
    <row r="17102" spans="3:5">
      <c r="C17102" s="6"/>
      <c r="E17102"/>
    </row>
    <row r="17103" spans="3:5">
      <c r="C17103" s="6"/>
      <c r="E17103"/>
    </row>
    <row r="17104" spans="3:5">
      <c r="C17104" s="6"/>
      <c r="E17104"/>
    </row>
    <row r="17105" spans="3:5">
      <c r="C17105" s="6"/>
      <c r="E17105"/>
    </row>
    <row r="17106" spans="3:5">
      <c r="C17106" s="6"/>
      <c r="E17106"/>
    </row>
    <row r="17107" spans="3:5">
      <c r="C17107" s="6"/>
      <c r="E17107"/>
    </row>
    <row r="17108" spans="3:5">
      <c r="C17108" s="6"/>
      <c r="E17108"/>
    </row>
    <row r="17109" spans="3:5">
      <c r="C17109" s="6"/>
      <c r="E17109"/>
    </row>
    <row r="17110" spans="3:5">
      <c r="C17110" s="6"/>
      <c r="E17110"/>
    </row>
    <row r="17111" spans="3:5">
      <c r="C17111" s="6"/>
      <c r="E17111"/>
    </row>
    <row r="17112" spans="3:5">
      <c r="C17112" s="6"/>
      <c r="E17112"/>
    </row>
    <row r="17113" spans="3:5">
      <c r="C17113" s="6"/>
      <c r="E17113"/>
    </row>
    <row r="17114" spans="3:5">
      <c r="C17114" s="6"/>
      <c r="E17114"/>
    </row>
    <row r="17115" spans="3:5">
      <c r="C17115" s="6"/>
      <c r="E17115"/>
    </row>
    <row r="17116" spans="3:5">
      <c r="C17116" s="6"/>
      <c r="E17116"/>
    </row>
    <row r="17117" spans="3:5">
      <c r="C17117" s="6"/>
      <c r="E17117"/>
    </row>
    <row r="17118" spans="3:5">
      <c r="C17118" s="6"/>
      <c r="E17118"/>
    </row>
    <row r="17119" spans="3:5">
      <c r="C17119" s="6"/>
      <c r="E17119"/>
    </row>
    <row r="17120" spans="3:5">
      <c r="C17120" s="6"/>
      <c r="E17120"/>
    </row>
    <row r="17121" spans="3:5">
      <c r="C17121" s="6"/>
      <c r="E17121"/>
    </row>
    <row r="17122" spans="3:5">
      <c r="C17122" s="6"/>
      <c r="E17122"/>
    </row>
    <row r="17123" spans="3:5">
      <c r="C17123" s="6"/>
      <c r="E17123"/>
    </row>
    <row r="17124" spans="3:5">
      <c r="C17124" s="6"/>
      <c r="E17124"/>
    </row>
    <row r="17125" spans="3:5">
      <c r="C17125" s="6"/>
      <c r="E17125"/>
    </row>
    <row r="17126" spans="3:5">
      <c r="C17126" s="6"/>
      <c r="E17126"/>
    </row>
    <row r="17127" spans="3:5">
      <c r="C17127" s="6"/>
      <c r="E17127"/>
    </row>
    <row r="17128" spans="3:5">
      <c r="C17128" s="6"/>
      <c r="E17128"/>
    </row>
    <row r="17129" spans="3:5">
      <c r="C17129" s="6"/>
      <c r="E17129"/>
    </row>
    <row r="17130" spans="3:5">
      <c r="C17130" s="6"/>
      <c r="E17130"/>
    </row>
    <row r="17131" spans="3:5">
      <c r="C17131" s="6"/>
      <c r="E17131"/>
    </row>
    <row r="17132" spans="3:5">
      <c r="C17132" s="6"/>
      <c r="E17132"/>
    </row>
    <row r="17133" spans="3:5">
      <c r="C17133" s="6"/>
      <c r="E17133"/>
    </row>
    <row r="17134" spans="3:5">
      <c r="C17134" s="6"/>
      <c r="E17134"/>
    </row>
    <row r="17135" spans="3:5">
      <c r="C17135" s="6"/>
      <c r="E17135"/>
    </row>
    <row r="17136" spans="3:5">
      <c r="C17136" s="6"/>
      <c r="E17136"/>
    </row>
    <row r="17137" spans="3:5">
      <c r="C17137" s="6"/>
      <c r="E17137"/>
    </row>
    <row r="17138" spans="3:5">
      <c r="C17138" s="6"/>
      <c r="E17138"/>
    </row>
    <row r="17139" spans="3:5">
      <c r="C17139" s="6"/>
      <c r="E17139"/>
    </row>
    <row r="17140" spans="3:5">
      <c r="C17140" s="6"/>
      <c r="E17140"/>
    </row>
    <row r="17141" spans="3:5">
      <c r="C17141" s="6"/>
      <c r="E17141"/>
    </row>
    <row r="17142" spans="3:5">
      <c r="C17142" s="6"/>
      <c r="E17142"/>
    </row>
    <row r="17143" spans="3:5">
      <c r="C17143" s="6"/>
      <c r="E17143"/>
    </row>
    <row r="17144" spans="3:5">
      <c r="C17144" s="6"/>
      <c r="E17144"/>
    </row>
    <row r="17145" spans="3:5">
      <c r="C17145" s="6"/>
      <c r="E17145"/>
    </row>
    <row r="17146" spans="3:5">
      <c r="C17146" s="6"/>
      <c r="E17146"/>
    </row>
    <row r="17147" spans="3:5">
      <c r="C17147" s="6"/>
      <c r="E17147"/>
    </row>
    <row r="17148" spans="3:5">
      <c r="C17148" s="6"/>
      <c r="E17148"/>
    </row>
    <row r="17149" spans="3:5">
      <c r="C17149" s="6"/>
      <c r="E17149"/>
    </row>
    <row r="17150" spans="3:5">
      <c r="C17150" s="6"/>
      <c r="E17150"/>
    </row>
    <row r="17151" spans="3:5">
      <c r="C17151" s="6"/>
      <c r="E17151"/>
    </row>
    <row r="17152" spans="3:5">
      <c r="C17152" s="6"/>
      <c r="E17152"/>
    </row>
    <row r="17153" spans="3:5">
      <c r="C17153" s="6"/>
      <c r="E17153"/>
    </row>
    <row r="17154" spans="3:5">
      <c r="C17154" s="6"/>
      <c r="E17154"/>
    </row>
    <row r="17155" spans="3:5">
      <c r="C17155" s="6"/>
      <c r="E17155"/>
    </row>
    <row r="17156" spans="3:5">
      <c r="C17156" s="6"/>
      <c r="E17156"/>
    </row>
    <row r="17157" spans="3:5">
      <c r="C17157" s="6"/>
      <c r="E17157"/>
    </row>
    <row r="17158" spans="3:5">
      <c r="C17158" s="6"/>
      <c r="E17158"/>
    </row>
    <row r="17159" spans="3:5">
      <c r="C17159" s="6"/>
      <c r="E17159"/>
    </row>
    <row r="17160" spans="3:5">
      <c r="C17160" s="6"/>
      <c r="E17160"/>
    </row>
    <row r="17161" spans="3:5">
      <c r="C17161" s="6"/>
      <c r="E17161"/>
    </row>
    <row r="17162" spans="3:5">
      <c r="C17162" s="6"/>
      <c r="E17162"/>
    </row>
    <row r="17163" spans="3:5">
      <c r="C17163" s="6"/>
      <c r="E17163"/>
    </row>
    <row r="17164" spans="3:5">
      <c r="C17164" s="6"/>
      <c r="E17164"/>
    </row>
    <row r="17165" spans="3:5">
      <c r="C17165" s="6"/>
      <c r="E17165"/>
    </row>
    <row r="17166" spans="3:5">
      <c r="C17166" s="6"/>
      <c r="E17166"/>
    </row>
    <row r="17167" spans="3:5">
      <c r="C17167" s="6"/>
      <c r="E17167"/>
    </row>
    <row r="17168" spans="3:5">
      <c r="C17168" s="6"/>
      <c r="E17168"/>
    </row>
    <row r="17169" spans="3:5">
      <c r="C17169" s="6"/>
      <c r="E17169"/>
    </row>
    <row r="17170" spans="3:5">
      <c r="C17170" s="6"/>
      <c r="E17170"/>
    </row>
    <row r="17171" spans="3:5">
      <c r="C17171" s="6"/>
      <c r="E17171"/>
    </row>
    <row r="17172" spans="3:5">
      <c r="C17172" s="6"/>
      <c r="E17172"/>
    </row>
    <row r="17173" spans="3:5">
      <c r="C17173" s="6"/>
      <c r="E17173"/>
    </row>
    <row r="17174" spans="3:5">
      <c r="C17174" s="6"/>
      <c r="E17174"/>
    </row>
    <row r="17175" spans="3:5">
      <c r="C17175" s="6"/>
      <c r="E17175"/>
    </row>
    <row r="17176" spans="3:5">
      <c r="C17176" s="6"/>
      <c r="E17176"/>
    </row>
    <row r="17177" spans="3:5">
      <c r="C17177" s="6"/>
      <c r="E17177"/>
    </row>
    <row r="17178" spans="3:5">
      <c r="C17178" s="6"/>
      <c r="E17178"/>
    </row>
    <row r="17179" spans="3:5">
      <c r="C17179" s="6"/>
      <c r="E17179"/>
    </row>
    <row r="17180" spans="3:5">
      <c r="C17180" s="6"/>
      <c r="E17180"/>
    </row>
    <row r="17181" spans="3:5">
      <c r="C17181" s="6"/>
      <c r="E17181"/>
    </row>
    <row r="17182" spans="3:5">
      <c r="C17182" s="6"/>
      <c r="E17182"/>
    </row>
    <row r="17183" spans="3:5">
      <c r="C17183" s="6"/>
      <c r="E17183"/>
    </row>
    <row r="17184" spans="3:5">
      <c r="C17184" s="6"/>
      <c r="E17184"/>
    </row>
    <row r="17185" spans="3:5">
      <c r="C17185" s="6"/>
      <c r="E17185"/>
    </row>
    <row r="17186" spans="3:5">
      <c r="C17186" s="6"/>
      <c r="E17186"/>
    </row>
    <row r="17187" spans="3:5">
      <c r="C17187" s="6"/>
      <c r="E17187"/>
    </row>
    <row r="17188" spans="3:5">
      <c r="C17188" s="6"/>
      <c r="E17188"/>
    </row>
    <row r="17189" spans="3:5">
      <c r="C17189" s="6"/>
      <c r="E17189"/>
    </row>
    <row r="17190" spans="3:5">
      <c r="C17190" s="6"/>
      <c r="E17190"/>
    </row>
    <row r="17191" spans="3:5">
      <c r="C17191" s="6"/>
      <c r="E17191"/>
    </row>
    <row r="17192" spans="3:5">
      <c r="C17192" s="6"/>
      <c r="E17192"/>
    </row>
    <row r="17193" spans="3:5">
      <c r="C17193" s="6"/>
      <c r="E17193"/>
    </row>
    <row r="17194" spans="3:5">
      <c r="C17194" s="6"/>
      <c r="E17194"/>
    </row>
    <row r="17195" spans="3:5">
      <c r="C17195" s="6"/>
      <c r="E17195"/>
    </row>
    <row r="17196" spans="3:5">
      <c r="C17196" s="6"/>
      <c r="E17196"/>
    </row>
    <row r="17197" spans="3:5">
      <c r="C17197" s="6"/>
      <c r="E17197"/>
    </row>
    <row r="17198" spans="3:5">
      <c r="C17198" s="6"/>
      <c r="E17198"/>
    </row>
    <row r="17199" spans="3:5">
      <c r="C17199" s="6"/>
      <c r="E17199"/>
    </row>
    <row r="17200" spans="3:5">
      <c r="C17200" s="6"/>
      <c r="E17200"/>
    </row>
    <row r="17201" spans="3:5">
      <c r="C17201" s="6"/>
      <c r="E17201"/>
    </row>
    <row r="17202" spans="3:5">
      <c r="C17202" s="6"/>
      <c r="E17202"/>
    </row>
    <row r="17203" spans="3:5">
      <c r="C17203" s="6"/>
      <c r="E17203"/>
    </row>
    <row r="17204" spans="3:5">
      <c r="C17204" s="6"/>
      <c r="E17204"/>
    </row>
    <row r="17205" spans="3:5">
      <c r="C17205" s="6"/>
      <c r="E17205"/>
    </row>
    <row r="17206" spans="3:5">
      <c r="C17206" s="6"/>
      <c r="E17206"/>
    </row>
    <row r="17207" spans="3:5">
      <c r="C17207" s="6"/>
      <c r="E17207"/>
    </row>
    <row r="17208" spans="3:5">
      <c r="C17208" s="6"/>
      <c r="E17208"/>
    </row>
    <row r="17209" spans="3:5">
      <c r="C17209" s="6"/>
      <c r="E17209"/>
    </row>
    <row r="17210" spans="3:5">
      <c r="C17210" s="6"/>
      <c r="E17210"/>
    </row>
    <row r="17211" spans="3:5">
      <c r="C17211" s="6"/>
      <c r="E17211"/>
    </row>
    <row r="17212" spans="3:5">
      <c r="C17212" s="6"/>
      <c r="E17212"/>
    </row>
    <row r="17213" spans="3:5">
      <c r="C17213" s="6"/>
      <c r="E17213"/>
    </row>
    <row r="17214" spans="3:5">
      <c r="C17214" s="6"/>
      <c r="E17214"/>
    </row>
    <row r="17215" spans="3:5">
      <c r="C17215" s="6"/>
      <c r="E17215"/>
    </row>
    <row r="17216" spans="3:5">
      <c r="C17216" s="6"/>
      <c r="E17216"/>
    </row>
    <row r="17217" spans="3:5">
      <c r="C17217" s="6"/>
      <c r="E17217"/>
    </row>
    <row r="17218" spans="3:5">
      <c r="C17218" s="6"/>
      <c r="E17218"/>
    </row>
    <row r="17219" spans="3:5">
      <c r="C17219" s="6"/>
      <c r="E17219"/>
    </row>
    <row r="17220" spans="3:5">
      <c r="C17220" s="6"/>
      <c r="E17220"/>
    </row>
    <row r="17221" spans="3:5">
      <c r="C17221" s="6"/>
      <c r="E17221"/>
    </row>
    <row r="17222" spans="3:5">
      <c r="C17222" s="6"/>
      <c r="E17222"/>
    </row>
    <row r="17223" spans="3:5">
      <c r="C17223" s="6"/>
      <c r="E17223"/>
    </row>
    <row r="17224" spans="3:5">
      <c r="C17224" s="6"/>
      <c r="E17224"/>
    </row>
    <row r="17225" spans="3:5">
      <c r="C17225" s="6"/>
      <c r="E17225"/>
    </row>
    <row r="17226" spans="3:5">
      <c r="C17226" s="6"/>
      <c r="E17226"/>
    </row>
    <row r="17227" spans="3:5">
      <c r="C17227" s="6"/>
      <c r="E17227"/>
    </row>
    <row r="17228" spans="3:5">
      <c r="C17228" s="6"/>
      <c r="E17228"/>
    </row>
    <row r="17229" spans="3:5">
      <c r="C17229" s="6"/>
      <c r="E17229"/>
    </row>
    <row r="17230" spans="3:5">
      <c r="C17230" s="6"/>
      <c r="E17230"/>
    </row>
    <row r="17231" spans="3:5">
      <c r="C17231" s="6"/>
      <c r="E17231"/>
    </row>
    <row r="17232" spans="3:5">
      <c r="C17232" s="6"/>
      <c r="E17232"/>
    </row>
    <row r="17233" spans="3:5">
      <c r="C17233" s="6"/>
      <c r="E17233"/>
    </row>
    <row r="17234" spans="3:5">
      <c r="C17234" s="6"/>
      <c r="E17234"/>
    </row>
    <row r="17235" spans="3:5">
      <c r="C17235" s="6"/>
      <c r="E17235"/>
    </row>
    <row r="17236" spans="3:5">
      <c r="C17236" s="6"/>
      <c r="E17236"/>
    </row>
    <row r="17237" spans="3:5">
      <c r="C17237" s="6"/>
      <c r="E17237"/>
    </row>
    <row r="17238" spans="3:5">
      <c r="C17238" s="6"/>
      <c r="E17238"/>
    </row>
    <row r="17239" spans="3:5">
      <c r="C17239" s="6"/>
      <c r="E17239"/>
    </row>
    <row r="17240" spans="3:5">
      <c r="C17240" s="6"/>
      <c r="E17240"/>
    </row>
    <row r="17241" spans="3:5">
      <c r="C17241" s="6"/>
      <c r="E17241"/>
    </row>
    <row r="17242" spans="3:5">
      <c r="C17242" s="6"/>
      <c r="E17242"/>
    </row>
    <row r="17243" spans="3:5">
      <c r="C17243" s="6"/>
      <c r="E17243"/>
    </row>
    <row r="17244" spans="3:5">
      <c r="C17244" s="6"/>
      <c r="E17244"/>
    </row>
    <row r="17245" spans="3:5">
      <c r="C17245" s="6"/>
      <c r="E17245"/>
    </row>
    <row r="17246" spans="3:5">
      <c r="C17246" s="6"/>
      <c r="E17246"/>
    </row>
    <row r="17247" spans="3:5">
      <c r="C17247" s="6"/>
      <c r="E17247"/>
    </row>
    <row r="17248" spans="3:5">
      <c r="C17248" s="6"/>
      <c r="E17248"/>
    </row>
    <row r="17249" spans="3:5">
      <c r="C17249" s="6"/>
      <c r="E17249"/>
    </row>
    <row r="17250" spans="3:5">
      <c r="C17250" s="6"/>
      <c r="E17250"/>
    </row>
    <row r="17251" spans="3:5">
      <c r="C17251" s="6"/>
      <c r="E17251"/>
    </row>
    <row r="17252" spans="3:5">
      <c r="C17252" s="6"/>
      <c r="E17252"/>
    </row>
    <row r="17253" spans="3:5">
      <c r="C17253" s="6"/>
      <c r="E17253"/>
    </row>
    <row r="17254" spans="3:5">
      <c r="C17254" s="6"/>
      <c r="E17254"/>
    </row>
    <row r="17255" spans="3:5">
      <c r="C17255" s="6"/>
      <c r="E17255"/>
    </row>
    <row r="17256" spans="3:5">
      <c r="C17256" s="6"/>
      <c r="E17256"/>
    </row>
    <row r="17257" spans="3:5">
      <c r="C17257" s="6"/>
      <c r="E17257"/>
    </row>
    <row r="17258" spans="3:5">
      <c r="C17258" s="6"/>
      <c r="E17258"/>
    </row>
    <row r="17259" spans="3:5">
      <c r="C17259" s="6"/>
      <c r="E17259"/>
    </row>
    <row r="17260" spans="3:5">
      <c r="C17260" s="6"/>
      <c r="E17260"/>
    </row>
    <row r="17261" spans="3:5">
      <c r="C17261" s="6"/>
      <c r="E17261"/>
    </row>
    <row r="17262" spans="3:5">
      <c r="C17262" s="6"/>
      <c r="E17262"/>
    </row>
    <row r="17263" spans="3:5">
      <c r="C17263" s="6"/>
      <c r="E17263"/>
    </row>
    <row r="17264" spans="3:5">
      <c r="C17264" s="6"/>
      <c r="E17264"/>
    </row>
    <row r="17265" spans="3:5">
      <c r="C17265" s="6"/>
      <c r="E17265"/>
    </row>
    <row r="17266" spans="3:5">
      <c r="C17266" s="6"/>
      <c r="E17266"/>
    </row>
    <row r="17267" spans="3:5">
      <c r="C17267" s="6"/>
      <c r="E17267"/>
    </row>
    <row r="17268" spans="3:5">
      <c r="C17268" s="6"/>
      <c r="E17268"/>
    </row>
    <row r="17269" spans="3:5">
      <c r="C17269" s="6"/>
      <c r="E17269"/>
    </row>
    <row r="17270" spans="3:5">
      <c r="C17270" s="6"/>
      <c r="E17270"/>
    </row>
    <row r="17271" spans="3:5">
      <c r="C17271" s="6"/>
      <c r="E17271"/>
    </row>
    <row r="17272" spans="3:5">
      <c r="C17272" s="6"/>
      <c r="E17272"/>
    </row>
    <row r="17273" spans="3:5">
      <c r="C17273" s="6"/>
      <c r="E17273"/>
    </row>
    <row r="17274" spans="3:5">
      <c r="C17274" s="6"/>
      <c r="E17274"/>
    </row>
    <row r="17275" spans="3:5">
      <c r="C17275" s="6"/>
      <c r="E17275"/>
    </row>
    <row r="17276" spans="3:5">
      <c r="C17276" s="6"/>
      <c r="E17276"/>
    </row>
    <row r="17277" spans="3:5">
      <c r="C17277" s="6"/>
      <c r="E17277"/>
    </row>
    <row r="17278" spans="3:5">
      <c r="C17278" s="6"/>
      <c r="E17278"/>
    </row>
    <row r="17279" spans="3:5">
      <c r="C17279" s="6"/>
      <c r="E17279"/>
    </row>
    <row r="17280" spans="3:5">
      <c r="C17280" s="6"/>
      <c r="E17280"/>
    </row>
    <row r="17281" spans="3:5">
      <c r="C17281" s="6"/>
      <c r="E17281"/>
    </row>
    <row r="17282" spans="3:5">
      <c r="C17282" s="6"/>
      <c r="E17282"/>
    </row>
    <row r="17283" spans="3:5">
      <c r="C17283" s="6"/>
      <c r="E17283"/>
    </row>
    <row r="17284" spans="3:5">
      <c r="C17284" s="6"/>
      <c r="E17284"/>
    </row>
    <row r="17285" spans="3:5">
      <c r="C17285" s="6"/>
      <c r="E17285"/>
    </row>
    <row r="17286" spans="3:5">
      <c r="C17286" s="6"/>
      <c r="E17286"/>
    </row>
    <row r="17287" spans="3:5">
      <c r="C17287" s="6"/>
      <c r="E17287"/>
    </row>
    <row r="17288" spans="3:5">
      <c r="C17288" s="6"/>
      <c r="E17288"/>
    </row>
    <row r="17289" spans="3:5">
      <c r="C17289" s="6"/>
      <c r="E17289"/>
    </row>
    <row r="17290" spans="3:5">
      <c r="C17290" s="6"/>
      <c r="E17290"/>
    </row>
    <row r="17291" spans="3:5">
      <c r="C17291" s="6"/>
      <c r="E17291"/>
    </row>
    <row r="17292" spans="3:5">
      <c r="C17292" s="6"/>
      <c r="E17292"/>
    </row>
    <row r="17293" spans="3:5">
      <c r="C17293" s="6"/>
      <c r="E17293"/>
    </row>
    <row r="17294" spans="3:5">
      <c r="C17294" s="6"/>
      <c r="E17294"/>
    </row>
    <row r="17295" spans="3:5">
      <c r="C17295" s="6"/>
      <c r="E17295"/>
    </row>
    <row r="17296" spans="3:5">
      <c r="C17296" s="6"/>
      <c r="E17296"/>
    </row>
    <row r="17297" spans="3:5">
      <c r="C17297" s="6"/>
      <c r="E17297"/>
    </row>
    <row r="17298" spans="3:5">
      <c r="C17298" s="6"/>
      <c r="E17298"/>
    </row>
    <row r="17299" spans="3:5">
      <c r="C17299" s="6"/>
      <c r="E17299"/>
    </row>
    <row r="17300" spans="3:5">
      <c r="C17300" s="6"/>
      <c r="E17300"/>
    </row>
    <row r="17301" spans="3:5">
      <c r="C17301" s="6"/>
      <c r="E17301"/>
    </row>
    <row r="17302" spans="3:5">
      <c r="C17302" s="6"/>
      <c r="E17302"/>
    </row>
    <row r="17303" spans="3:5">
      <c r="C17303" s="6"/>
      <c r="E17303"/>
    </row>
    <row r="17304" spans="3:5">
      <c r="C17304" s="6"/>
      <c r="E17304"/>
    </row>
    <row r="17305" spans="3:5">
      <c r="C17305" s="6"/>
      <c r="E17305"/>
    </row>
    <row r="17306" spans="3:5">
      <c r="C17306" s="6"/>
      <c r="E17306"/>
    </row>
    <row r="17307" spans="3:5">
      <c r="C17307" s="6"/>
      <c r="E17307"/>
    </row>
    <row r="17308" spans="3:5">
      <c r="C17308" s="6"/>
      <c r="E17308"/>
    </row>
    <row r="17309" spans="3:5">
      <c r="C17309" s="6"/>
      <c r="E17309"/>
    </row>
    <row r="17310" spans="3:5">
      <c r="C17310" s="6"/>
      <c r="E17310"/>
    </row>
    <row r="17311" spans="3:5">
      <c r="C17311" s="6"/>
      <c r="E17311"/>
    </row>
    <row r="17312" spans="3:5">
      <c r="C17312" s="6"/>
      <c r="E17312"/>
    </row>
    <row r="17313" spans="3:5">
      <c r="C17313" s="6"/>
      <c r="E17313"/>
    </row>
    <row r="17314" spans="3:5">
      <c r="C17314" s="6"/>
      <c r="E17314"/>
    </row>
    <row r="17315" spans="3:5">
      <c r="C17315" s="6"/>
      <c r="E17315"/>
    </row>
    <row r="17316" spans="3:5">
      <c r="C17316" s="6"/>
      <c r="E17316"/>
    </row>
    <row r="17317" spans="3:5">
      <c r="C17317" s="6"/>
      <c r="E17317"/>
    </row>
    <row r="17318" spans="3:5">
      <c r="C17318" s="6"/>
      <c r="E17318"/>
    </row>
    <row r="17319" spans="3:5">
      <c r="C17319" s="6"/>
      <c r="E17319"/>
    </row>
    <row r="17320" spans="3:5">
      <c r="C17320" s="6"/>
      <c r="E17320"/>
    </row>
    <row r="17321" spans="3:5">
      <c r="C17321" s="6"/>
      <c r="E17321"/>
    </row>
    <row r="17322" spans="3:5">
      <c r="C17322" s="6"/>
      <c r="E17322"/>
    </row>
    <row r="17323" spans="3:5">
      <c r="C17323" s="6"/>
      <c r="E17323"/>
    </row>
    <row r="17324" spans="3:5">
      <c r="C17324" s="6"/>
      <c r="E17324"/>
    </row>
    <row r="17325" spans="3:5">
      <c r="C17325" s="6"/>
      <c r="E17325"/>
    </row>
    <row r="17326" spans="3:5">
      <c r="C17326" s="6"/>
      <c r="E17326"/>
    </row>
    <row r="17327" spans="3:5">
      <c r="C17327" s="6"/>
      <c r="E17327"/>
    </row>
    <row r="17328" spans="3:5">
      <c r="C17328" s="6"/>
      <c r="E17328"/>
    </row>
    <row r="17329" spans="3:5">
      <c r="C17329" s="6"/>
      <c r="E17329"/>
    </row>
    <row r="17330" spans="3:5">
      <c r="C17330" s="6"/>
      <c r="E17330"/>
    </row>
    <row r="17331" spans="3:5">
      <c r="C17331" s="6"/>
      <c r="E17331"/>
    </row>
    <row r="17332" spans="3:5">
      <c r="C17332" s="6"/>
      <c r="E17332"/>
    </row>
    <row r="17333" spans="3:5">
      <c r="C17333" s="6"/>
      <c r="E17333"/>
    </row>
    <row r="17334" spans="3:5">
      <c r="C17334" s="6"/>
      <c r="E17334"/>
    </row>
    <row r="17335" spans="3:5">
      <c r="C17335" s="6"/>
      <c r="E17335"/>
    </row>
    <row r="17336" spans="3:5">
      <c r="C17336" s="6"/>
      <c r="E17336"/>
    </row>
    <row r="17337" spans="3:5">
      <c r="C17337" s="6"/>
      <c r="E17337"/>
    </row>
    <row r="17338" spans="3:5">
      <c r="C17338" s="6"/>
      <c r="E17338"/>
    </row>
    <row r="17339" spans="3:5">
      <c r="C17339" s="6"/>
      <c r="E17339"/>
    </row>
    <row r="17340" spans="3:5">
      <c r="C17340" s="6"/>
      <c r="E17340"/>
    </row>
    <row r="17341" spans="3:5">
      <c r="C17341" s="6"/>
      <c r="E17341"/>
    </row>
    <row r="17342" spans="3:5">
      <c r="C17342" s="6"/>
      <c r="E17342"/>
    </row>
    <row r="17343" spans="3:5">
      <c r="C17343" s="6"/>
      <c r="E17343"/>
    </row>
    <row r="17344" spans="3:5">
      <c r="C17344" s="6"/>
      <c r="E17344"/>
    </row>
    <row r="17345" spans="3:5">
      <c r="C17345" s="6"/>
      <c r="E17345"/>
    </row>
    <row r="17346" spans="3:5">
      <c r="C17346" s="6"/>
      <c r="E17346"/>
    </row>
    <row r="17347" spans="3:5">
      <c r="C17347" s="6"/>
      <c r="E17347"/>
    </row>
    <row r="17348" spans="3:5">
      <c r="C17348" s="6"/>
      <c r="E17348"/>
    </row>
    <row r="17349" spans="3:5">
      <c r="C17349" s="6"/>
      <c r="E17349"/>
    </row>
    <row r="17350" spans="3:5">
      <c r="C17350" s="6"/>
      <c r="E17350"/>
    </row>
    <row r="17351" spans="3:5">
      <c r="C17351" s="6"/>
      <c r="E17351"/>
    </row>
    <row r="17352" spans="3:5">
      <c r="C17352" s="6"/>
      <c r="E17352"/>
    </row>
    <row r="17353" spans="3:5">
      <c r="C17353" s="6"/>
      <c r="E17353"/>
    </row>
    <row r="17354" spans="3:5">
      <c r="C17354" s="6"/>
      <c r="E17354"/>
    </row>
    <row r="17355" spans="3:5">
      <c r="C17355" s="6"/>
      <c r="E17355"/>
    </row>
    <row r="17356" spans="3:5">
      <c r="C17356" s="6"/>
      <c r="E17356"/>
    </row>
    <row r="17357" spans="3:5">
      <c r="C17357" s="6"/>
      <c r="E17357"/>
    </row>
    <row r="17358" spans="3:5">
      <c r="C17358" s="6"/>
      <c r="E17358"/>
    </row>
    <row r="17359" spans="3:5">
      <c r="C17359" s="6"/>
      <c r="E17359"/>
    </row>
    <row r="17360" spans="3:5">
      <c r="C17360" s="6"/>
      <c r="E17360"/>
    </row>
    <row r="17361" spans="3:5">
      <c r="C17361" s="6"/>
      <c r="E17361"/>
    </row>
    <row r="17362" spans="3:5">
      <c r="C17362" s="6"/>
      <c r="E17362"/>
    </row>
    <row r="17363" spans="3:5">
      <c r="C17363" s="6"/>
      <c r="E17363"/>
    </row>
    <row r="17364" spans="3:5">
      <c r="C17364" s="6"/>
      <c r="E17364"/>
    </row>
    <row r="17365" spans="3:5">
      <c r="C17365" s="6"/>
      <c r="E17365"/>
    </row>
    <row r="17366" spans="3:5">
      <c r="C17366" s="6"/>
      <c r="E17366"/>
    </row>
    <row r="17367" spans="3:5">
      <c r="C17367" s="6"/>
      <c r="E17367"/>
    </row>
    <row r="17368" spans="3:5">
      <c r="C17368" s="6"/>
      <c r="E17368"/>
    </row>
    <row r="17369" spans="3:5">
      <c r="C17369" s="6"/>
      <c r="E17369"/>
    </row>
    <row r="17370" spans="3:5">
      <c r="C17370" s="6"/>
      <c r="E17370"/>
    </row>
    <row r="17371" spans="3:5">
      <c r="C17371" s="6"/>
      <c r="E17371"/>
    </row>
    <row r="17372" spans="3:5">
      <c r="C17372" s="6"/>
      <c r="E17372"/>
    </row>
    <row r="17373" spans="3:5">
      <c r="C17373" s="6"/>
      <c r="E17373"/>
    </row>
    <row r="17374" spans="3:5">
      <c r="C17374" s="6"/>
      <c r="E17374"/>
    </row>
    <row r="17375" spans="3:5">
      <c r="C17375" s="6"/>
      <c r="E17375"/>
    </row>
    <row r="17376" spans="3:5">
      <c r="C17376" s="6"/>
      <c r="E17376"/>
    </row>
    <row r="17377" spans="3:5">
      <c r="C17377" s="6"/>
      <c r="E17377"/>
    </row>
    <row r="17378" spans="3:5">
      <c r="C17378" s="6"/>
      <c r="E17378"/>
    </row>
    <row r="17379" spans="3:5">
      <c r="C17379" s="6"/>
      <c r="E17379"/>
    </row>
    <row r="17380" spans="3:5">
      <c r="C17380" s="6"/>
      <c r="E17380"/>
    </row>
    <row r="17381" spans="3:5">
      <c r="C17381" s="6"/>
      <c r="E17381"/>
    </row>
    <row r="17382" spans="3:5">
      <c r="C17382" s="6"/>
      <c r="E17382"/>
    </row>
    <row r="17383" spans="3:5">
      <c r="C17383" s="6"/>
      <c r="E17383"/>
    </row>
    <row r="17384" spans="3:5">
      <c r="C17384" s="6"/>
      <c r="E17384"/>
    </row>
    <row r="17385" spans="3:5">
      <c r="C17385" s="6"/>
      <c r="E17385"/>
    </row>
    <row r="17386" spans="3:5">
      <c r="C17386" s="6"/>
      <c r="E17386"/>
    </row>
    <row r="17387" spans="3:5">
      <c r="C17387" s="6"/>
      <c r="E17387"/>
    </row>
    <row r="17388" spans="3:5">
      <c r="C17388" s="6"/>
      <c r="E17388"/>
    </row>
    <row r="17389" spans="3:5">
      <c r="C17389" s="6"/>
      <c r="E17389"/>
    </row>
    <row r="17390" spans="3:5">
      <c r="C17390" s="6"/>
      <c r="E17390"/>
    </row>
    <row r="17391" spans="3:5">
      <c r="C17391" s="6"/>
      <c r="E17391"/>
    </row>
    <row r="17392" spans="3:5">
      <c r="C17392" s="6"/>
      <c r="E17392"/>
    </row>
    <row r="17393" spans="3:5">
      <c r="C17393" s="6"/>
      <c r="E17393"/>
    </row>
    <row r="17394" spans="3:5">
      <c r="C17394" s="6"/>
      <c r="E17394"/>
    </row>
    <row r="17395" spans="3:5">
      <c r="C17395" s="6"/>
      <c r="E17395"/>
    </row>
    <row r="17396" spans="3:5">
      <c r="C17396" s="6"/>
      <c r="E17396"/>
    </row>
    <row r="17397" spans="3:5">
      <c r="C17397" s="6"/>
      <c r="E17397"/>
    </row>
    <row r="17398" spans="3:5">
      <c r="C17398" s="6"/>
      <c r="E17398"/>
    </row>
    <row r="17399" spans="3:5">
      <c r="C17399" s="6"/>
      <c r="E17399"/>
    </row>
    <row r="17400" spans="3:5">
      <c r="C17400" s="6"/>
      <c r="E17400"/>
    </row>
    <row r="17401" spans="3:5">
      <c r="C17401" s="6"/>
      <c r="E17401"/>
    </row>
    <row r="17402" spans="3:5">
      <c r="C17402" s="6"/>
      <c r="E17402"/>
    </row>
    <row r="17403" spans="3:5">
      <c r="C17403" s="6"/>
      <c r="E17403"/>
    </row>
    <row r="17404" spans="3:5">
      <c r="C17404" s="6"/>
      <c r="E17404"/>
    </row>
    <row r="17405" spans="3:5">
      <c r="C17405" s="6"/>
      <c r="E17405"/>
    </row>
    <row r="17406" spans="3:5">
      <c r="C17406" s="6"/>
      <c r="E17406"/>
    </row>
    <row r="17407" spans="3:5">
      <c r="C17407" s="6"/>
      <c r="E17407"/>
    </row>
    <row r="17408" spans="3:5">
      <c r="C17408" s="6"/>
      <c r="E17408"/>
    </row>
    <row r="17409" spans="3:5">
      <c r="C17409" s="6"/>
      <c r="E17409"/>
    </row>
    <row r="17410" spans="3:5">
      <c r="C17410" s="6"/>
      <c r="E17410"/>
    </row>
    <row r="17411" spans="3:5">
      <c r="C17411" s="6"/>
      <c r="E17411"/>
    </row>
    <row r="17412" spans="3:5">
      <c r="C17412" s="6"/>
      <c r="E17412"/>
    </row>
    <row r="17413" spans="3:5">
      <c r="C17413" s="6"/>
      <c r="E17413"/>
    </row>
    <row r="17414" spans="3:5">
      <c r="C17414" s="6"/>
      <c r="E17414"/>
    </row>
    <row r="17415" spans="3:5">
      <c r="C17415" s="6"/>
      <c r="E17415"/>
    </row>
    <row r="17416" spans="3:5">
      <c r="C17416" s="6"/>
      <c r="E17416"/>
    </row>
    <row r="17417" spans="3:5">
      <c r="C17417" s="6"/>
      <c r="E17417"/>
    </row>
    <row r="17418" spans="3:5">
      <c r="C17418" s="6"/>
      <c r="E17418"/>
    </row>
    <row r="17419" spans="3:5">
      <c r="C17419" s="6"/>
      <c r="E17419"/>
    </row>
    <row r="17420" spans="3:5">
      <c r="C17420" s="6"/>
      <c r="E17420"/>
    </row>
    <row r="17421" spans="3:5">
      <c r="C17421" s="6"/>
      <c r="E17421"/>
    </row>
    <row r="17422" spans="3:5">
      <c r="C17422" s="6"/>
      <c r="E17422"/>
    </row>
    <row r="17423" spans="3:5">
      <c r="C17423" s="6"/>
      <c r="E17423"/>
    </row>
    <row r="17424" spans="3:5">
      <c r="C17424" s="6"/>
      <c r="E17424"/>
    </row>
    <row r="17425" spans="3:5">
      <c r="C17425" s="6"/>
      <c r="E17425"/>
    </row>
    <row r="17426" spans="3:5">
      <c r="C17426" s="6"/>
      <c r="E17426"/>
    </row>
    <row r="17427" spans="3:5">
      <c r="C17427" s="6"/>
      <c r="E17427"/>
    </row>
    <row r="17428" spans="3:5">
      <c r="C17428" s="6"/>
      <c r="E17428"/>
    </row>
    <row r="17429" spans="3:5">
      <c r="C17429" s="6"/>
      <c r="E17429"/>
    </row>
    <row r="17430" spans="3:5">
      <c r="C17430" s="6"/>
      <c r="E17430"/>
    </row>
    <row r="17431" spans="3:5">
      <c r="C17431" s="6"/>
      <c r="E17431"/>
    </row>
    <row r="17432" spans="3:5">
      <c r="C17432" s="6"/>
      <c r="E17432"/>
    </row>
    <row r="17433" spans="3:5">
      <c r="C17433" s="6"/>
      <c r="E17433"/>
    </row>
    <row r="17434" spans="3:5">
      <c r="C17434" s="6"/>
      <c r="E17434"/>
    </row>
    <row r="17435" spans="3:5">
      <c r="C17435" s="6"/>
      <c r="E17435"/>
    </row>
    <row r="17436" spans="3:5">
      <c r="C17436" s="6"/>
      <c r="E17436"/>
    </row>
    <row r="17437" spans="3:5">
      <c r="C17437" s="6"/>
      <c r="E17437"/>
    </row>
    <row r="17438" spans="3:5">
      <c r="C17438" s="6"/>
      <c r="E17438"/>
    </row>
    <row r="17439" spans="3:5">
      <c r="C17439" s="6"/>
      <c r="E17439"/>
    </row>
    <row r="17440" spans="3:5">
      <c r="C17440" s="6"/>
      <c r="E17440"/>
    </row>
    <row r="17441" spans="3:5">
      <c r="C17441" s="6"/>
      <c r="E17441"/>
    </row>
    <row r="17442" spans="3:5">
      <c r="C17442" s="6"/>
      <c r="E17442"/>
    </row>
    <row r="17443" spans="3:5">
      <c r="C17443" s="6"/>
      <c r="E17443"/>
    </row>
    <row r="17444" spans="3:5">
      <c r="C17444" s="6"/>
      <c r="E17444"/>
    </row>
    <row r="17445" spans="3:5">
      <c r="C17445" s="6"/>
      <c r="E17445"/>
    </row>
    <row r="17446" spans="3:5">
      <c r="C17446" s="6"/>
      <c r="E17446"/>
    </row>
    <row r="17447" spans="3:5">
      <c r="C17447" s="6"/>
      <c r="E17447"/>
    </row>
    <row r="17448" spans="3:5">
      <c r="C17448" s="6"/>
      <c r="E17448"/>
    </row>
    <row r="17449" spans="3:5">
      <c r="C17449" s="6"/>
      <c r="E17449"/>
    </row>
    <row r="17450" spans="3:5">
      <c r="C17450" s="6"/>
      <c r="E17450"/>
    </row>
    <row r="17451" spans="3:5">
      <c r="C17451" s="6"/>
      <c r="E17451"/>
    </row>
    <row r="17452" spans="3:5">
      <c r="C17452" s="6"/>
      <c r="E17452"/>
    </row>
    <row r="17453" spans="3:5">
      <c r="C17453" s="6"/>
      <c r="E17453"/>
    </row>
    <row r="17454" spans="3:5">
      <c r="C17454" s="6"/>
      <c r="E17454"/>
    </row>
    <row r="17455" spans="3:5">
      <c r="C17455" s="6"/>
      <c r="E17455"/>
    </row>
    <row r="17456" spans="3:5">
      <c r="C17456" s="6"/>
      <c r="E17456"/>
    </row>
    <row r="17457" spans="3:5">
      <c r="C17457" s="6"/>
      <c r="E17457"/>
    </row>
    <row r="17458" spans="3:5">
      <c r="C17458" s="6"/>
      <c r="E17458"/>
    </row>
    <row r="17459" spans="3:5">
      <c r="C17459" s="6"/>
      <c r="E17459"/>
    </row>
    <row r="17460" spans="3:5">
      <c r="C17460" s="6"/>
      <c r="E17460"/>
    </row>
    <row r="17461" spans="3:5">
      <c r="C17461" s="6"/>
      <c r="E17461"/>
    </row>
    <row r="17462" spans="3:5">
      <c r="C17462" s="6"/>
      <c r="E17462"/>
    </row>
    <row r="17463" spans="3:5">
      <c r="C17463" s="6"/>
      <c r="E17463"/>
    </row>
    <row r="17464" spans="3:5">
      <c r="C17464" s="6"/>
      <c r="E17464"/>
    </row>
    <row r="17465" spans="3:5">
      <c r="C17465" s="6"/>
      <c r="E17465"/>
    </row>
    <row r="17466" spans="3:5">
      <c r="C17466" s="6"/>
      <c r="E17466"/>
    </row>
    <row r="17467" spans="3:5">
      <c r="C17467" s="6"/>
      <c r="E17467"/>
    </row>
    <row r="17468" spans="3:5">
      <c r="C17468" s="6"/>
      <c r="E17468"/>
    </row>
    <row r="17469" spans="3:5">
      <c r="C17469" s="6"/>
      <c r="E17469"/>
    </row>
    <row r="17470" spans="3:5">
      <c r="C17470" s="6"/>
      <c r="E17470"/>
    </row>
    <row r="17471" spans="3:5">
      <c r="C17471" s="6"/>
      <c r="E17471"/>
    </row>
    <row r="17472" spans="3:5">
      <c r="C17472" s="6"/>
      <c r="E17472"/>
    </row>
    <row r="17473" spans="3:5">
      <c r="C17473" s="6"/>
      <c r="E17473"/>
    </row>
    <row r="17474" spans="3:5">
      <c r="C17474" s="6"/>
      <c r="E17474"/>
    </row>
    <row r="17475" spans="3:5">
      <c r="C17475" s="6"/>
      <c r="E17475"/>
    </row>
    <row r="17476" spans="3:5">
      <c r="C17476" s="6"/>
      <c r="E17476"/>
    </row>
    <row r="17477" spans="3:5">
      <c r="C17477" s="6"/>
      <c r="E17477"/>
    </row>
    <row r="17478" spans="3:5">
      <c r="C17478" s="6"/>
      <c r="E17478"/>
    </row>
    <row r="17479" spans="3:5">
      <c r="C17479" s="6"/>
      <c r="E17479"/>
    </row>
    <row r="17480" spans="3:5">
      <c r="C17480" s="6"/>
      <c r="E17480"/>
    </row>
    <row r="17481" spans="3:5">
      <c r="C17481" s="6"/>
      <c r="E17481"/>
    </row>
    <row r="17482" spans="3:5">
      <c r="C17482" s="6"/>
      <c r="E17482"/>
    </row>
    <row r="17483" spans="3:5">
      <c r="C17483" s="6"/>
      <c r="E17483"/>
    </row>
    <row r="17484" spans="3:5">
      <c r="C17484" s="6"/>
      <c r="E17484"/>
    </row>
    <row r="17485" spans="3:5">
      <c r="C17485" s="6"/>
      <c r="E17485"/>
    </row>
    <row r="17486" spans="3:5">
      <c r="C17486" s="6"/>
      <c r="E17486"/>
    </row>
    <row r="17487" spans="3:5">
      <c r="C17487" s="6"/>
      <c r="E17487"/>
    </row>
    <row r="17488" spans="3:5">
      <c r="C17488" s="6"/>
      <c r="E17488"/>
    </row>
    <row r="17489" spans="3:5">
      <c r="C17489" s="6"/>
      <c r="E17489"/>
    </row>
    <row r="17490" spans="3:5">
      <c r="C17490" s="6"/>
      <c r="E17490"/>
    </row>
    <row r="17491" spans="3:5">
      <c r="C17491" s="6"/>
      <c r="E17491"/>
    </row>
    <row r="17492" spans="3:5">
      <c r="C17492" s="6"/>
      <c r="E17492"/>
    </row>
    <row r="17493" spans="3:5">
      <c r="C17493" s="6"/>
      <c r="E17493"/>
    </row>
    <row r="17494" spans="3:5">
      <c r="C17494" s="6"/>
      <c r="E17494"/>
    </row>
    <row r="17495" spans="3:5">
      <c r="C17495" s="6"/>
      <c r="E17495"/>
    </row>
    <row r="17496" spans="3:5">
      <c r="C17496" s="6"/>
      <c r="E17496"/>
    </row>
    <row r="17497" spans="3:5">
      <c r="C17497" s="6"/>
      <c r="E17497"/>
    </row>
    <row r="17498" spans="3:5">
      <c r="C17498" s="6"/>
      <c r="E17498"/>
    </row>
    <row r="17499" spans="3:5">
      <c r="C17499" s="6"/>
      <c r="E17499"/>
    </row>
    <row r="17500" spans="3:5">
      <c r="C17500" s="6"/>
      <c r="E17500"/>
    </row>
    <row r="17501" spans="3:5">
      <c r="C17501" s="6"/>
      <c r="E17501"/>
    </row>
    <row r="17502" spans="3:5">
      <c r="C17502" s="6"/>
      <c r="E17502"/>
    </row>
    <row r="17503" spans="3:5">
      <c r="C17503" s="6"/>
      <c r="E17503"/>
    </row>
    <row r="17504" spans="3:5">
      <c r="C17504" s="6"/>
      <c r="E17504"/>
    </row>
    <row r="17505" spans="3:5">
      <c r="C17505" s="6"/>
      <c r="E17505"/>
    </row>
    <row r="17506" spans="3:5">
      <c r="C17506" s="6"/>
      <c r="E17506"/>
    </row>
    <row r="17507" spans="3:5">
      <c r="C17507" s="6"/>
      <c r="E17507"/>
    </row>
    <row r="17508" spans="3:5">
      <c r="C17508" s="6"/>
      <c r="E17508"/>
    </row>
    <row r="17509" spans="3:5">
      <c r="C17509" s="6"/>
      <c r="E17509"/>
    </row>
    <row r="17510" spans="3:5">
      <c r="C17510" s="6"/>
      <c r="E17510"/>
    </row>
    <row r="17511" spans="3:5">
      <c r="C17511" s="6"/>
      <c r="E17511"/>
    </row>
    <row r="17512" spans="3:5">
      <c r="C17512" s="6"/>
      <c r="E17512"/>
    </row>
    <row r="17513" spans="3:5">
      <c r="C17513" s="6"/>
      <c r="E17513"/>
    </row>
    <row r="17514" spans="3:5">
      <c r="C17514" s="6"/>
      <c r="E17514"/>
    </row>
    <row r="17515" spans="3:5">
      <c r="C17515" s="6"/>
      <c r="E17515"/>
    </row>
    <row r="17516" spans="3:5">
      <c r="C17516" s="6"/>
      <c r="E17516"/>
    </row>
    <row r="17517" spans="3:5">
      <c r="C17517" s="6"/>
      <c r="E17517"/>
    </row>
    <row r="17518" spans="3:5">
      <c r="C17518" s="6"/>
      <c r="E17518"/>
    </row>
    <row r="17519" spans="3:5">
      <c r="C17519" s="6"/>
      <c r="E17519"/>
    </row>
    <row r="17520" spans="3:5">
      <c r="C17520" s="6"/>
      <c r="E17520"/>
    </row>
    <row r="17521" spans="3:5">
      <c r="C17521" s="6"/>
      <c r="E17521"/>
    </row>
    <row r="17522" spans="3:5">
      <c r="C17522" s="6"/>
      <c r="E17522"/>
    </row>
    <row r="17523" spans="3:5">
      <c r="C17523" s="6"/>
      <c r="E17523"/>
    </row>
    <row r="17524" spans="3:5">
      <c r="C17524" s="6"/>
      <c r="E17524"/>
    </row>
    <row r="17525" spans="3:5">
      <c r="C17525" s="6"/>
      <c r="E17525"/>
    </row>
    <row r="17526" spans="3:5">
      <c r="C17526" s="6"/>
      <c r="E17526"/>
    </row>
    <row r="17527" spans="3:5">
      <c r="C17527" s="6"/>
      <c r="E17527"/>
    </row>
    <row r="17528" spans="3:5">
      <c r="C17528" s="6"/>
      <c r="E17528"/>
    </row>
    <row r="17529" spans="3:5">
      <c r="C17529" s="6"/>
      <c r="E17529"/>
    </row>
    <row r="17530" spans="3:5">
      <c r="C17530" s="6"/>
      <c r="E17530"/>
    </row>
    <row r="17531" spans="3:5">
      <c r="C17531" s="6"/>
      <c r="E17531"/>
    </row>
    <row r="17532" spans="3:5">
      <c r="C17532" s="6"/>
      <c r="E17532"/>
    </row>
    <row r="17533" spans="3:5">
      <c r="C17533" s="6"/>
      <c r="E17533"/>
    </row>
    <row r="17534" spans="3:5">
      <c r="C17534" s="6"/>
      <c r="E17534"/>
    </row>
    <row r="17535" spans="3:5">
      <c r="C17535" s="6"/>
      <c r="E17535"/>
    </row>
    <row r="17536" spans="3:5">
      <c r="C17536" s="6"/>
      <c r="E17536"/>
    </row>
    <row r="17537" spans="3:5">
      <c r="C17537" s="6"/>
      <c r="E17537"/>
    </row>
    <row r="17538" spans="3:5">
      <c r="C17538" s="6"/>
      <c r="E17538"/>
    </row>
    <row r="17539" spans="3:5">
      <c r="C17539" s="6"/>
      <c r="E17539"/>
    </row>
    <row r="17540" spans="3:5">
      <c r="C17540" s="6"/>
      <c r="E17540"/>
    </row>
    <row r="17541" spans="3:5">
      <c r="C17541" s="6"/>
      <c r="E17541"/>
    </row>
    <row r="17542" spans="3:5">
      <c r="C17542" s="6"/>
      <c r="E17542"/>
    </row>
    <row r="17543" spans="3:5">
      <c r="C17543" s="6"/>
      <c r="E17543"/>
    </row>
    <row r="17544" spans="3:5">
      <c r="C17544" s="6"/>
      <c r="E17544"/>
    </row>
    <row r="17545" spans="3:5">
      <c r="C17545" s="6"/>
      <c r="E17545"/>
    </row>
    <row r="17546" spans="3:5">
      <c r="C17546" s="6"/>
      <c r="E17546"/>
    </row>
    <row r="17547" spans="3:5">
      <c r="C17547" s="6"/>
      <c r="E17547"/>
    </row>
    <row r="17548" spans="3:5">
      <c r="C17548" s="6"/>
      <c r="E17548"/>
    </row>
    <row r="17549" spans="3:5">
      <c r="C17549" s="6"/>
      <c r="E17549"/>
    </row>
    <row r="17550" spans="3:5">
      <c r="C17550" s="6"/>
      <c r="E17550"/>
    </row>
    <row r="17551" spans="3:5">
      <c r="C17551" s="6"/>
      <c r="E17551"/>
    </row>
    <row r="17552" spans="3:5">
      <c r="C17552" s="6"/>
      <c r="E17552"/>
    </row>
    <row r="17553" spans="3:5">
      <c r="C17553" s="6"/>
      <c r="E17553"/>
    </row>
    <row r="17554" spans="3:5">
      <c r="C17554" s="6"/>
      <c r="E17554"/>
    </row>
    <row r="17555" spans="3:5">
      <c r="C17555" s="6"/>
      <c r="E17555"/>
    </row>
    <row r="17556" spans="3:5">
      <c r="C17556" s="6"/>
      <c r="E17556"/>
    </row>
    <row r="17557" spans="3:5">
      <c r="C17557" s="6"/>
      <c r="E17557"/>
    </row>
    <row r="17558" spans="3:5">
      <c r="C17558" s="6"/>
      <c r="E17558"/>
    </row>
    <row r="17559" spans="3:5">
      <c r="C17559" s="6"/>
      <c r="E17559"/>
    </row>
    <row r="17560" spans="3:5">
      <c r="C17560" s="6"/>
      <c r="E17560"/>
    </row>
    <row r="17561" spans="3:5">
      <c r="C17561" s="6"/>
      <c r="E17561"/>
    </row>
    <row r="17562" spans="3:5">
      <c r="C17562" s="6"/>
      <c r="E17562"/>
    </row>
    <row r="17563" spans="3:5">
      <c r="C17563" s="6"/>
      <c r="E17563"/>
    </row>
    <row r="17564" spans="3:5">
      <c r="C17564" s="6"/>
      <c r="E17564"/>
    </row>
    <row r="17565" spans="3:5">
      <c r="C17565" s="6"/>
      <c r="E17565"/>
    </row>
    <row r="17566" spans="3:5">
      <c r="C17566" s="6"/>
      <c r="E17566"/>
    </row>
    <row r="17567" spans="3:5">
      <c r="C17567" s="6"/>
      <c r="E17567"/>
    </row>
    <row r="17568" spans="3:5">
      <c r="C17568" s="6"/>
      <c r="E17568"/>
    </row>
    <row r="17569" spans="3:5">
      <c r="C17569" s="6"/>
      <c r="E17569"/>
    </row>
    <row r="17570" spans="3:5">
      <c r="C17570" s="6"/>
      <c r="E17570"/>
    </row>
    <row r="17571" spans="3:5">
      <c r="C17571" s="6"/>
      <c r="E17571"/>
    </row>
    <row r="17572" spans="3:5">
      <c r="C17572" s="6"/>
      <c r="E17572"/>
    </row>
    <row r="17573" spans="3:5">
      <c r="C17573" s="6"/>
      <c r="E17573"/>
    </row>
    <row r="17574" spans="3:5">
      <c r="C17574" s="6"/>
      <c r="E17574"/>
    </row>
    <row r="17575" spans="3:5">
      <c r="C17575" s="6"/>
      <c r="E17575"/>
    </row>
    <row r="17576" spans="3:5">
      <c r="C17576" s="6"/>
      <c r="E17576"/>
    </row>
    <row r="17577" spans="3:5">
      <c r="C17577" s="6"/>
      <c r="E17577"/>
    </row>
    <row r="17578" spans="3:5">
      <c r="C17578" s="6"/>
      <c r="E17578"/>
    </row>
    <row r="17579" spans="3:5">
      <c r="C17579" s="6"/>
      <c r="E17579"/>
    </row>
    <row r="17580" spans="3:5">
      <c r="C17580" s="6"/>
      <c r="E17580"/>
    </row>
    <row r="17581" spans="3:5">
      <c r="C17581" s="6"/>
      <c r="E17581"/>
    </row>
    <row r="17582" spans="3:5">
      <c r="C17582" s="6"/>
      <c r="E17582"/>
    </row>
    <row r="17583" spans="3:5">
      <c r="C17583" s="6"/>
      <c r="E17583"/>
    </row>
    <row r="17584" spans="3:5">
      <c r="C17584" s="6"/>
      <c r="E17584"/>
    </row>
    <row r="17585" spans="3:5">
      <c r="C17585" s="6"/>
      <c r="E17585"/>
    </row>
    <row r="17586" spans="3:5">
      <c r="C17586" s="6"/>
      <c r="E17586"/>
    </row>
    <row r="17587" spans="3:5">
      <c r="C17587" s="6"/>
      <c r="E17587"/>
    </row>
    <row r="17588" spans="3:5">
      <c r="C17588" s="6"/>
      <c r="E17588"/>
    </row>
    <row r="17589" spans="3:5">
      <c r="C17589" s="6"/>
      <c r="E17589"/>
    </row>
    <row r="17590" spans="3:5">
      <c r="C17590" s="6"/>
      <c r="E17590"/>
    </row>
    <row r="17591" spans="3:5">
      <c r="C17591" s="6"/>
      <c r="E17591"/>
    </row>
    <row r="17592" spans="3:5">
      <c r="C17592" s="6"/>
      <c r="E17592"/>
    </row>
    <row r="17593" spans="3:5">
      <c r="C17593" s="6"/>
      <c r="E17593"/>
    </row>
    <row r="17594" spans="3:5">
      <c r="C17594" s="6"/>
      <c r="E17594"/>
    </row>
    <row r="17595" spans="3:5">
      <c r="C17595" s="6"/>
      <c r="E17595"/>
    </row>
    <row r="17596" spans="3:5">
      <c r="C17596" s="6"/>
      <c r="E17596"/>
    </row>
    <row r="17597" spans="3:5">
      <c r="C17597" s="6"/>
      <c r="E17597"/>
    </row>
    <row r="17598" spans="3:5">
      <c r="C17598" s="6"/>
      <c r="E17598"/>
    </row>
    <row r="17599" spans="3:5">
      <c r="C17599" s="6"/>
      <c r="E17599"/>
    </row>
    <row r="17600" spans="3:5">
      <c r="C17600" s="6"/>
      <c r="E17600"/>
    </row>
    <row r="17601" spans="3:5">
      <c r="C17601" s="6"/>
      <c r="E17601"/>
    </row>
    <row r="17602" spans="3:5">
      <c r="C17602" s="6"/>
      <c r="E17602"/>
    </row>
    <row r="17603" spans="3:5">
      <c r="C17603" s="6"/>
      <c r="E17603"/>
    </row>
    <row r="17604" spans="3:5">
      <c r="C17604" s="6"/>
      <c r="E17604"/>
    </row>
    <row r="17605" spans="3:5">
      <c r="C17605" s="6"/>
      <c r="E17605"/>
    </row>
    <row r="17606" spans="3:5">
      <c r="C17606" s="6"/>
      <c r="E17606"/>
    </row>
    <row r="17607" spans="3:5">
      <c r="C17607" s="6"/>
      <c r="E17607"/>
    </row>
    <row r="17608" spans="3:5">
      <c r="C17608" s="6"/>
      <c r="E17608"/>
    </row>
    <row r="17609" spans="3:5">
      <c r="C17609" s="6"/>
      <c r="E17609"/>
    </row>
    <row r="17610" spans="3:5">
      <c r="C17610" s="6"/>
      <c r="E17610"/>
    </row>
    <row r="17611" spans="3:5">
      <c r="C17611" s="6"/>
      <c r="E17611"/>
    </row>
    <row r="17612" spans="3:5">
      <c r="C17612" s="6"/>
      <c r="E17612"/>
    </row>
    <row r="17613" spans="3:5">
      <c r="C17613" s="6"/>
      <c r="E17613"/>
    </row>
    <row r="17614" spans="3:5">
      <c r="C17614" s="6"/>
      <c r="E17614"/>
    </row>
    <row r="17615" spans="3:5">
      <c r="C17615" s="6"/>
      <c r="E17615"/>
    </row>
    <row r="17616" spans="3:5">
      <c r="C17616" s="6"/>
      <c r="E17616"/>
    </row>
    <row r="17617" spans="3:5">
      <c r="C17617" s="6"/>
      <c r="E17617"/>
    </row>
    <row r="17618" spans="3:5">
      <c r="C17618" s="6"/>
      <c r="E17618"/>
    </row>
    <row r="17619" spans="3:5">
      <c r="C17619" s="6"/>
      <c r="E17619"/>
    </row>
    <row r="17620" spans="3:5">
      <c r="C17620" s="6"/>
      <c r="E17620"/>
    </row>
    <row r="17621" spans="3:5">
      <c r="C17621" s="6"/>
      <c r="E17621"/>
    </row>
    <row r="17622" spans="3:5">
      <c r="C17622" s="6"/>
      <c r="E17622"/>
    </row>
    <row r="17623" spans="3:5">
      <c r="C17623" s="6"/>
      <c r="E17623"/>
    </row>
    <row r="17624" spans="3:5">
      <c r="C17624" s="6"/>
      <c r="E17624"/>
    </row>
    <row r="17625" spans="3:5">
      <c r="C17625" s="6"/>
      <c r="E17625"/>
    </row>
    <row r="17626" spans="3:5">
      <c r="C17626" s="6"/>
      <c r="E17626"/>
    </row>
    <row r="17627" spans="3:5">
      <c r="C17627" s="6"/>
      <c r="E17627"/>
    </row>
    <row r="17628" spans="3:5">
      <c r="C17628" s="6"/>
      <c r="E17628"/>
    </row>
    <row r="17629" spans="3:5">
      <c r="C17629" s="6"/>
      <c r="E17629"/>
    </row>
    <row r="17630" spans="3:5">
      <c r="C17630" s="6"/>
      <c r="E17630"/>
    </row>
    <row r="17631" spans="3:5">
      <c r="C17631" s="6"/>
      <c r="E17631"/>
    </row>
    <row r="17632" spans="3:5">
      <c r="C17632" s="6"/>
      <c r="E17632"/>
    </row>
    <row r="17633" spans="3:5">
      <c r="C17633" s="6"/>
      <c r="E17633"/>
    </row>
    <row r="17634" spans="3:5">
      <c r="C17634" s="6"/>
      <c r="E17634"/>
    </row>
    <row r="17635" spans="3:5">
      <c r="C17635" s="6"/>
      <c r="E17635"/>
    </row>
    <row r="17636" spans="3:5">
      <c r="C17636" s="6"/>
      <c r="E17636"/>
    </row>
    <row r="17637" spans="3:5">
      <c r="C17637" s="6"/>
      <c r="E17637"/>
    </row>
    <row r="17638" spans="3:5">
      <c r="C17638" s="6"/>
      <c r="E17638"/>
    </row>
    <row r="17639" spans="3:5">
      <c r="C17639" s="6"/>
      <c r="E17639"/>
    </row>
    <row r="17640" spans="3:5">
      <c r="C17640" s="6"/>
      <c r="E17640"/>
    </row>
    <row r="17641" spans="3:5">
      <c r="C17641" s="6"/>
      <c r="E17641"/>
    </row>
    <row r="17642" spans="3:5">
      <c r="C17642" s="6"/>
      <c r="E17642"/>
    </row>
    <row r="17643" spans="3:5">
      <c r="C17643" s="6"/>
      <c r="E17643"/>
    </row>
    <row r="17644" spans="3:5">
      <c r="C17644" s="6"/>
      <c r="E17644"/>
    </row>
    <row r="17645" spans="3:5">
      <c r="C17645" s="6"/>
      <c r="E17645"/>
    </row>
    <row r="17646" spans="3:5">
      <c r="C17646" s="6"/>
      <c r="E17646"/>
    </row>
    <row r="17647" spans="3:5">
      <c r="C17647" s="6"/>
      <c r="E17647"/>
    </row>
    <row r="17648" spans="3:5">
      <c r="C17648" s="6"/>
      <c r="E17648"/>
    </row>
    <row r="17649" spans="3:5">
      <c r="C17649" s="6"/>
      <c r="E17649"/>
    </row>
    <row r="17650" spans="3:5">
      <c r="C17650" s="6"/>
      <c r="E17650"/>
    </row>
    <row r="17651" spans="3:5">
      <c r="C17651" s="6"/>
      <c r="E17651"/>
    </row>
    <row r="17652" spans="3:5">
      <c r="C17652" s="6"/>
      <c r="E17652"/>
    </row>
    <row r="17653" spans="3:5">
      <c r="C17653" s="6"/>
      <c r="E17653"/>
    </row>
    <row r="17654" spans="3:5">
      <c r="C17654" s="6"/>
      <c r="E17654"/>
    </row>
    <row r="17655" spans="3:5">
      <c r="C17655" s="6"/>
      <c r="E17655"/>
    </row>
    <row r="17656" spans="3:5">
      <c r="C17656" s="6"/>
      <c r="E17656"/>
    </row>
    <row r="17657" spans="3:5">
      <c r="C17657" s="6"/>
      <c r="E17657"/>
    </row>
    <row r="17658" spans="3:5">
      <c r="C17658" s="6"/>
      <c r="E17658"/>
    </row>
    <row r="17659" spans="3:5">
      <c r="C17659" s="6"/>
      <c r="E17659"/>
    </row>
    <row r="17660" spans="3:5">
      <c r="C17660" s="6"/>
      <c r="E17660"/>
    </row>
    <row r="17661" spans="3:5">
      <c r="C17661" s="6"/>
      <c r="E17661"/>
    </row>
    <row r="17662" spans="3:5">
      <c r="C17662" s="6"/>
      <c r="E17662"/>
    </row>
    <row r="17663" spans="3:5">
      <c r="C17663" s="6"/>
      <c r="E17663"/>
    </row>
    <row r="17664" spans="3:5">
      <c r="C17664" s="6"/>
      <c r="E17664"/>
    </row>
    <row r="17665" spans="3:5">
      <c r="C17665" s="6"/>
      <c r="E17665"/>
    </row>
    <row r="17666" spans="3:5">
      <c r="C17666" s="6"/>
      <c r="E17666"/>
    </row>
    <row r="17667" spans="3:5">
      <c r="C17667" s="6"/>
      <c r="E17667"/>
    </row>
    <row r="17668" spans="3:5">
      <c r="C17668" s="6"/>
      <c r="E17668"/>
    </row>
    <row r="17669" spans="3:5">
      <c r="C17669" s="6"/>
      <c r="E17669"/>
    </row>
    <row r="17670" spans="3:5">
      <c r="C17670" s="6"/>
      <c r="E17670"/>
    </row>
    <row r="17671" spans="3:5">
      <c r="C17671" s="6"/>
      <c r="E17671"/>
    </row>
    <row r="17672" spans="3:5">
      <c r="C17672" s="6"/>
      <c r="E17672"/>
    </row>
    <row r="17673" spans="3:5">
      <c r="C17673" s="6"/>
      <c r="E17673"/>
    </row>
    <row r="17674" spans="3:5">
      <c r="C17674" s="6"/>
      <c r="E17674"/>
    </row>
    <row r="17675" spans="3:5">
      <c r="C17675" s="6"/>
      <c r="E17675"/>
    </row>
    <row r="17676" spans="3:5">
      <c r="C17676" s="6"/>
      <c r="E17676"/>
    </row>
    <row r="17677" spans="3:5">
      <c r="C17677" s="6"/>
      <c r="E17677"/>
    </row>
    <row r="17678" spans="3:5">
      <c r="C17678" s="6"/>
      <c r="E17678"/>
    </row>
    <row r="17679" spans="3:5">
      <c r="C17679" s="6"/>
      <c r="E17679"/>
    </row>
    <row r="17680" spans="3:5">
      <c r="C17680" s="6"/>
      <c r="E17680"/>
    </row>
    <row r="17681" spans="3:5">
      <c r="C17681" s="6"/>
      <c r="E17681"/>
    </row>
    <row r="17682" spans="3:5">
      <c r="C17682" s="6"/>
      <c r="E17682"/>
    </row>
    <row r="17683" spans="3:5">
      <c r="C17683" s="6"/>
      <c r="E17683"/>
    </row>
    <row r="17684" spans="3:5">
      <c r="C17684" s="6"/>
      <c r="E17684"/>
    </row>
    <row r="17685" spans="3:5">
      <c r="C17685" s="6"/>
      <c r="E17685"/>
    </row>
    <row r="17686" spans="3:5">
      <c r="C17686" s="6"/>
      <c r="E17686"/>
    </row>
    <row r="17687" spans="3:5">
      <c r="C17687" s="6"/>
      <c r="E17687"/>
    </row>
    <row r="17688" spans="3:5">
      <c r="C17688" s="6"/>
      <c r="E17688"/>
    </row>
    <row r="17689" spans="3:5">
      <c r="C17689" s="6"/>
      <c r="E17689"/>
    </row>
    <row r="17690" spans="3:5">
      <c r="C17690" s="6"/>
      <c r="E17690"/>
    </row>
    <row r="17691" spans="3:5">
      <c r="C17691" s="6"/>
      <c r="E17691"/>
    </row>
    <row r="17692" spans="3:5">
      <c r="C17692" s="6"/>
      <c r="E17692"/>
    </row>
    <row r="17693" spans="3:5">
      <c r="C17693" s="6"/>
      <c r="E17693"/>
    </row>
    <row r="17694" spans="3:5">
      <c r="C17694" s="6"/>
      <c r="E17694"/>
    </row>
    <row r="17695" spans="3:5">
      <c r="C17695" s="6"/>
      <c r="E17695"/>
    </row>
    <row r="17696" spans="3:5">
      <c r="C17696" s="6"/>
      <c r="E17696"/>
    </row>
    <row r="17697" spans="3:5">
      <c r="C17697" s="6"/>
      <c r="E17697"/>
    </row>
    <row r="17698" spans="3:5">
      <c r="C17698" s="6"/>
      <c r="E17698"/>
    </row>
    <row r="17699" spans="3:5">
      <c r="C17699" s="6"/>
      <c r="E17699"/>
    </row>
    <row r="17700" spans="3:5">
      <c r="C17700" s="6"/>
      <c r="E17700"/>
    </row>
    <row r="17701" spans="3:5">
      <c r="C17701" s="6"/>
      <c r="E17701"/>
    </row>
    <row r="17702" spans="3:5">
      <c r="C17702" s="6"/>
      <c r="E17702"/>
    </row>
    <row r="17703" spans="3:5">
      <c r="C17703" s="6"/>
      <c r="E17703"/>
    </row>
    <row r="17704" spans="3:5">
      <c r="C17704" s="6"/>
      <c r="E17704"/>
    </row>
    <row r="17705" spans="3:5">
      <c r="C17705" s="6"/>
      <c r="E17705"/>
    </row>
    <row r="17706" spans="3:5">
      <c r="C17706" s="6"/>
      <c r="E17706"/>
    </row>
    <row r="17707" spans="3:5">
      <c r="C17707" s="6"/>
      <c r="E17707"/>
    </row>
    <row r="17708" spans="3:5">
      <c r="C17708" s="6"/>
      <c r="E17708"/>
    </row>
    <row r="17709" spans="3:5">
      <c r="C17709" s="6"/>
      <c r="E17709"/>
    </row>
    <row r="17710" spans="3:5">
      <c r="C17710" s="6"/>
      <c r="E17710"/>
    </row>
    <row r="17711" spans="3:5">
      <c r="C17711" s="6"/>
      <c r="E17711"/>
    </row>
    <row r="17712" spans="3:5">
      <c r="C17712" s="6"/>
      <c r="E17712"/>
    </row>
    <row r="17713" spans="3:5">
      <c r="C17713" s="6"/>
      <c r="E17713"/>
    </row>
    <row r="17714" spans="3:5">
      <c r="C17714" s="6"/>
      <c r="E17714"/>
    </row>
    <row r="17715" spans="3:5">
      <c r="C17715" s="6"/>
      <c r="E17715"/>
    </row>
    <row r="17716" spans="3:5">
      <c r="C17716" s="6"/>
      <c r="E17716"/>
    </row>
    <row r="17717" spans="3:5">
      <c r="C17717" s="6"/>
      <c r="E17717"/>
    </row>
    <row r="17718" spans="3:5">
      <c r="C17718" s="6"/>
      <c r="E17718"/>
    </row>
    <row r="17719" spans="3:5">
      <c r="C17719" s="6"/>
      <c r="E17719"/>
    </row>
    <row r="17720" spans="3:5">
      <c r="C17720" s="6"/>
      <c r="E17720"/>
    </row>
    <row r="17721" spans="3:5">
      <c r="C17721" s="6"/>
      <c r="E17721"/>
    </row>
    <row r="17722" spans="3:5">
      <c r="C17722" s="6"/>
      <c r="E17722"/>
    </row>
    <row r="17723" spans="3:5">
      <c r="C17723" s="6"/>
      <c r="E17723"/>
    </row>
    <row r="17724" spans="3:5">
      <c r="C17724" s="6"/>
      <c r="E17724"/>
    </row>
    <row r="17725" spans="3:5">
      <c r="C17725" s="6"/>
      <c r="E17725"/>
    </row>
    <row r="17726" spans="3:5">
      <c r="C17726" s="6"/>
      <c r="E17726"/>
    </row>
    <row r="17727" spans="3:5">
      <c r="C17727" s="6"/>
      <c r="E17727"/>
    </row>
    <row r="17728" spans="3:5">
      <c r="C17728" s="6"/>
      <c r="E17728"/>
    </row>
    <row r="17729" spans="3:5">
      <c r="C17729" s="6"/>
      <c r="E17729"/>
    </row>
    <row r="17730" spans="3:5">
      <c r="C17730" s="6"/>
      <c r="E17730"/>
    </row>
    <row r="17731" spans="3:5">
      <c r="C17731" s="6"/>
      <c r="E17731"/>
    </row>
    <row r="17732" spans="3:5">
      <c r="C17732" s="6"/>
      <c r="E17732"/>
    </row>
    <row r="17733" spans="3:5">
      <c r="C17733" s="6"/>
      <c r="E17733"/>
    </row>
    <row r="17734" spans="3:5">
      <c r="C17734" s="6"/>
      <c r="E17734"/>
    </row>
    <row r="17735" spans="3:5">
      <c r="C17735" s="6"/>
      <c r="E17735"/>
    </row>
    <row r="17736" spans="3:5">
      <c r="C17736" s="6"/>
      <c r="E17736"/>
    </row>
    <row r="17737" spans="3:5">
      <c r="C17737" s="6"/>
      <c r="E17737"/>
    </row>
    <row r="17738" spans="3:5">
      <c r="C17738" s="6"/>
      <c r="E17738"/>
    </row>
    <row r="17739" spans="3:5">
      <c r="C17739" s="6"/>
      <c r="E17739"/>
    </row>
    <row r="17740" spans="3:5">
      <c r="C17740" s="6"/>
      <c r="E17740"/>
    </row>
    <row r="17741" spans="3:5">
      <c r="C17741" s="6"/>
      <c r="E17741"/>
    </row>
    <row r="17742" spans="3:5">
      <c r="C17742" s="6"/>
      <c r="E17742"/>
    </row>
    <row r="17743" spans="3:5">
      <c r="C17743" s="6"/>
      <c r="E17743"/>
    </row>
    <row r="17744" spans="3:5">
      <c r="C17744" s="6"/>
      <c r="E17744"/>
    </row>
    <row r="17745" spans="3:5">
      <c r="C17745" s="6"/>
      <c r="E17745"/>
    </row>
    <row r="17746" spans="3:5">
      <c r="C17746" s="6"/>
      <c r="E17746"/>
    </row>
    <row r="17747" spans="3:5">
      <c r="C17747" s="6"/>
      <c r="E17747"/>
    </row>
    <row r="17748" spans="3:5">
      <c r="C17748" s="6"/>
      <c r="E17748"/>
    </row>
    <row r="17749" spans="3:5">
      <c r="C17749" s="6"/>
      <c r="E17749"/>
    </row>
    <row r="17750" spans="3:5">
      <c r="C17750" s="6"/>
      <c r="E17750"/>
    </row>
    <row r="17751" spans="3:5">
      <c r="C17751" s="6"/>
      <c r="E17751"/>
    </row>
    <row r="17752" spans="3:5">
      <c r="C17752" s="6"/>
      <c r="E17752"/>
    </row>
    <row r="17753" spans="3:5">
      <c r="C17753" s="6"/>
      <c r="E17753"/>
    </row>
    <row r="17754" spans="3:5">
      <c r="C17754" s="6"/>
      <c r="E17754"/>
    </row>
    <row r="17755" spans="3:5">
      <c r="C17755" s="6"/>
      <c r="E17755"/>
    </row>
    <row r="17756" spans="3:5">
      <c r="C17756" s="6"/>
      <c r="E17756"/>
    </row>
    <row r="17757" spans="3:5">
      <c r="C17757" s="6"/>
      <c r="E17757"/>
    </row>
    <row r="17758" spans="3:5">
      <c r="C17758" s="6"/>
      <c r="E17758"/>
    </row>
    <row r="17759" spans="3:5">
      <c r="C17759" s="6"/>
      <c r="E17759"/>
    </row>
    <row r="17760" spans="3:5">
      <c r="C17760" s="6"/>
      <c r="E17760"/>
    </row>
    <row r="17761" spans="3:5">
      <c r="C17761" s="6"/>
      <c r="E17761"/>
    </row>
    <row r="17762" spans="3:5">
      <c r="C17762" s="6"/>
      <c r="E17762"/>
    </row>
    <row r="17763" spans="3:5">
      <c r="C17763" s="6"/>
      <c r="E17763"/>
    </row>
    <row r="17764" spans="3:5">
      <c r="C17764" s="6"/>
      <c r="E17764"/>
    </row>
    <row r="17765" spans="3:5">
      <c r="C17765" s="6"/>
      <c r="E17765"/>
    </row>
    <row r="17766" spans="3:5">
      <c r="C17766" s="6"/>
      <c r="E17766"/>
    </row>
    <row r="17767" spans="3:5">
      <c r="C17767" s="6"/>
      <c r="E17767"/>
    </row>
    <row r="17768" spans="3:5">
      <c r="C17768" s="6"/>
      <c r="E17768"/>
    </row>
    <row r="17769" spans="3:5">
      <c r="C17769" s="6"/>
      <c r="E17769"/>
    </row>
    <row r="17770" spans="3:5">
      <c r="C17770" s="6"/>
      <c r="E17770"/>
    </row>
    <row r="17771" spans="3:5">
      <c r="C17771" s="6"/>
      <c r="E17771"/>
    </row>
    <row r="17772" spans="3:5">
      <c r="C17772" s="6"/>
      <c r="E17772"/>
    </row>
    <row r="17773" spans="3:5">
      <c r="C17773" s="6"/>
      <c r="E17773"/>
    </row>
    <row r="17774" spans="3:5">
      <c r="C17774" s="6"/>
      <c r="E17774"/>
    </row>
    <row r="17775" spans="3:5">
      <c r="C17775" s="6"/>
      <c r="E17775"/>
    </row>
    <row r="17776" spans="3:5">
      <c r="C17776" s="6"/>
      <c r="E17776"/>
    </row>
    <row r="17777" spans="3:5">
      <c r="C17777" s="6"/>
      <c r="E17777"/>
    </row>
    <row r="17778" spans="3:5">
      <c r="C17778" s="6"/>
      <c r="E17778"/>
    </row>
    <row r="17779" spans="3:5">
      <c r="C17779" s="6"/>
      <c r="E17779"/>
    </row>
    <row r="17780" spans="3:5">
      <c r="C17780" s="6"/>
      <c r="E17780"/>
    </row>
    <row r="17781" spans="3:5">
      <c r="C17781" s="6"/>
      <c r="E17781"/>
    </row>
    <row r="17782" spans="3:5">
      <c r="C17782" s="6"/>
      <c r="E17782"/>
    </row>
    <row r="17783" spans="3:5">
      <c r="C17783" s="6"/>
      <c r="E17783"/>
    </row>
    <row r="17784" spans="3:5">
      <c r="C17784" s="6"/>
      <c r="E17784"/>
    </row>
    <row r="17785" spans="3:5">
      <c r="C17785" s="6"/>
      <c r="E17785"/>
    </row>
    <row r="17786" spans="3:5">
      <c r="C17786" s="6"/>
      <c r="E17786"/>
    </row>
    <row r="17787" spans="3:5">
      <c r="C17787" s="6"/>
      <c r="E17787"/>
    </row>
    <row r="17788" spans="3:5">
      <c r="C17788" s="6"/>
      <c r="E17788"/>
    </row>
    <row r="17789" spans="3:5">
      <c r="C17789" s="6"/>
      <c r="E17789"/>
    </row>
    <row r="17790" spans="3:5">
      <c r="C17790" s="6"/>
      <c r="E17790"/>
    </row>
    <row r="17791" spans="3:5">
      <c r="C17791" s="6"/>
      <c r="E17791"/>
    </row>
    <row r="17792" spans="3:5">
      <c r="C17792" s="6"/>
      <c r="E17792"/>
    </row>
    <row r="17793" spans="3:5">
      <c r="C17793" s="6"/>
      <c r="E17793"/>
    </row>
    <row r="17794" spans="3:5">
      <c r="C17794" s="6"/>
      <c r="E17794"/>
    </row>
    <row r="17795" spans="3:5">
      <c r="C17795" s="6"/>
      <c r="E17795"/>
    </row>
    <row r="17796" spans="3:5">
      <c r="C17796" s="6"/>
      <c r="E17796"/>
    </row>
    <row r="17797" spans="3:5">
      <c r="C17797" s="6"/>
      <c r="E17797"/>
    </row>
    <row r="17798" spans="3:5">
      <c r="C17798" s="6"/>
      <c r="E17798"/>
    </row>
    <row r="17799" spans="3:5">
      <c r="C17799" s="6"/>
      <c r="E17799"/>
    </row>
    <row r="17800" spans="3:5">
      <c r="C17800" s="6"/>
      <c r="E17800"/>
    </row>
    <row r="17801" spans="3:5">
      <c r="C17801" s="6"/>
      <c r="E17801"/>
    </row>
    <row r="17802" spans="3:5">
      <c r="C17802" s="6"/>
      <c r="E17802"/>
    </row>
    <row r="17803" spans="3:5">
      <c r="C17803" s="6"/>
      <c r="E17803"/>
    </row>
    <row r="17804" spans="3:5">
      <c r="C17804" s="6"/>
      <c r="E17804"/>
    </row>
    <row r="17805" spans="3:5">
      <c r="C17805" s="6"/>
      <c r="E17805"/>
    </row>
    <row r="17806" spans="3:5">
      <c r="C17806" s="6"/>
      <c r="E17806"/>
    </row>
    <row r="17807" spans="3:5">
      <c r="C17807" s="6"/>
      <c r="E17807"/>
    </row>
    <row r="17808" spans="3:5">
      <c r="C17808" s="6"/>
      <c r="E17808"/>
    </row>
    <row r="17809" spans="3:5">
      <c r="C17809" s="6"/>
      <c r="E17809"/>
    </row>
    <row r="17810" spans="3:5">
      <c r="C17810" s="6"/>
      <c r="E17810"/>
    </row>
    <row r="17811" spans="3:5">
      <c r="C17811" s="6"/>
      <c r="E17811"/>
    </row>
    <row r="17812" spans="3:5">
      <c r="C17812" s="6"/>
      <c r="E17812"/>
    </row>
    <row r="17813" spans="3:5">
      <c r="C17813" s="6"/>
      <c r="E17813"/>
    </row>
    <row r="17814" spans="3:5">
      <c r="C17814" s="6"/>
      <c r="E17814"/>
    </row>
    <row r="17815" spans="3:5">
      <c r="C17815" s="6"/>
      <c r="E17815"/>
    </row>
    <row r="17816" spans="3:5">
      <c r="C17816" s="6"/>
      <c r="E17816"/>
    </row>
    <row r="17817" spans="3:5">
      <c r="C17817" s="6"/>
      <c r="E17817"/>
    </row>
    <row r="17818" spans="3:5">
      <c r="C17818" s="6"/>
      <c r="E17818"/>
    </row>
    <row r="17819" spans="3:5">
      <c r="C17819" s="6"/>
      <c r="E17819"/>
    </row>
    <row r="17820" spans="3:5">
      <c r="C17820" s="6"/>
      <c r="E17820"/>
    </row>
    <row r="17821" spans="3:5">
      <c r="C17821" s="6"/>
      <c r="E17821"/>
    </row>
    <row r="17822" spans="3:5">
      <c r="C17822" s="6"/>
      <c r="E17822"/>
    </row>
    <row r="17823" spans="3:5">
      <c r="C17823" s="6"/>
      <c r="E17823"/>
    </row>
    <row r="17824" spans="3:5">
      <c r="C17824" s="6"/>
      <c r="E17824"/>
    </row>
    <row r="17825" spans="3:5">
      <c r="C17825" s="6"/>
      <c r="E17825"/>
    </row>
    <row r="17826" spans="3:5">
      <c r="C17826" s="6"/>
      <c r="E17826"/>
    </row>
    <row r="17827" spans="3:5">
      <c r="C17827" s="6"/>
      <c r="E17827"/>
    </row>
    <row r="17828" spans="3:5">
      <c r="C17828" s="6"/>
      <c r="E17828"/>
    </row>
    <row r="17829" spans="3:5">
      <c r="C17829" s="6"/>
      <c r="E17829"/>
    </row>
    <row r="17830" spans="3:5">
      <c r="C17830" s="6"/>
      <c r="E17830"/>
    </row>
    <row r="17831" spans="3:5">
      <c r="C17831" s="6"/>
      <c r="E17831"/>
    </row>
    <row r="17832" spans="3:5">
      <c r="C17832" s="6"/>
      <c r="E17832"/>
    </row>
    <row r="17833" spans="3:5">
      <c r="C17833" s="6"/>
      <c r="E17833"/>
    </row>
    <row r="17834" spans="3:5">
      <c r="C17834" s="6"/>
      <c r="E17834"/>
    </row>
    <row r="17835" spans="3:5">
      <c r="C17835" s="6"/>
      <c r="E17835"/>
    </row>
    <row r="17836" spans="3:5">
      <c r="C17836" s="6"/>
      <c r="E17836"/>
    </row>
    <row r="17837" spans="3:5">
      <c r="C17837" s="6"/>
      <c r="E17837"/>
    </row>
    <row r="17838" spans="3:5">
      <c r="C17838" s="6"/>
      <c r="E17838"/>
    </row>
    <row r="17839" spans="3:5">
      <c r="C17839" s="6"/>
      <c r="E17839"/>
    </row>
    <row r="17840" spans="3:5">
      <c r="C17840" s="6"/>
      <c r="E17840"/>
    </row>
    <row r="17841" spans="3:5">
      <c r="C17841" s="6"/>
      <c r="E17841"/>
    </row>
    <row r="17842" spans="3:5">
      <c r="C17842" s="6"/>
      <c r="E17842"/>
    </row>
    <row r="17843" spans="3:5">
      <c r="C17843" s="6"/>
      <c r="E17843"/>
    </row>
    <row r="17844" spans="3:5">
      <c r="C17844" s="6"/>
      <c r="E17844"/>
    </row>
    <row r="17845" spans="3:5">
      <c r="C17845" s="6"/>
      <c r="E17845"/>
    </row>
    <row r="17846" spans="3:5">
      <c r="C17846" s="6"/>
      <c r="E17846"/>
    </row>
    <row r="17847" spans="3:5">
      <c r="C17847" s="6"/>
      <c r="E17847"/>
    </row>
    <row r="17848" spans="3:5">
      <c r="C17848" s="6"/>
      <c r="E17848"/>
    </row>
    <row r="17849" spans="3:5">
      <c r="C17849" s="6"/>
      <c r="E17849"/>
    </row>
    <row r="17850" spans="3:5">
      <c r="C17850" s="6"/>
      <c r="E17850"/>
    </row>
    <row r="17851" spans="3:5">
      <c r="C17851" s="6"/>
      <c r="E17851"/>
    </row>
    <row r="17852" spans="3:5">
      <c r="C17852" s="6"/>
      <c r="E17852"/>
    </row>
    <row r="17853" spans="3:5">
      <c r="C17853" s="6"/>
      <c r="E17853"/>
    </row>
    <row r="17854" spans="3:5">
      <c r="C17854" s="6"/>
      <c r="E17854"/>
    </row>
    <row r="17855" spans="3:5">
      <c r="C17855" s="6"/>
      <c r="E17855"/>
    </row>
    <row r="17856" spans="3:5">
      <c r="C17856" s="6"/>
      <c r="E17856"/>
    </row>
    <row r="17857" spans="3:5">
      <c r="C17857" s="6"/>
      <c r="E17857"/>
    </row>
    <row r="17858" spans="3:5">
      <c r="C17858" s="6"/>
      <c r="E17858"/>
    </row>
    <row r="17859" spans="3:5">
      <c r="C17859" s="6"/>
      <c r="E17859"/>
    </row>
    <row r="17860" spans="3:5">
      <c r="C17860" s="6"/>
      <c r="E17860"/>
    </row>
    <row r="17861" spans="3:5">
      <c r="C17861" s="6"/>
      <c r="E17861"/>
    </row>
    <row r="17862" spans="3:5">
      <c r="C17862" s="6"/>
      <c r="E17862"/>
    </row>
    <row r="17863" spans="3:5">
      <c r="C17863" s="6"/>
      <c r="E17863"/>
    </row>
    <row r="17864" spans="3:5">
      <c r="C17864" s="6"/>
      <c r="E17864"/>
    </row>
    <row r="17865" spans="3:5">
      <c r="C17865" s="6"/>
      <c r="E17865"/>
    </row>
    <row r="17866" spans="3:5">
      <c r="C17866" s="6"/>
      <c r="E17866"/>
    </row>
    <row r="17867" spans="3:5">
      <c r="C17867" s="6"/>
      <c r="E17867"/>
    </row>
    <row r="17868" spans="3:5">
      <c r="C17868" s="6"/>
      <c r="E17868"/>
    </row>
    <row r="17869" spans="3:5">
      <c r="C17869" s="6"/>
      <c r="E17869"/>
    </row>
    <row r="17870" spans="3:5">
      <c r="C17870" s="6"/>
      <c r="E17870"/>
    </row>
    <row r="17871" spans="3:5">
      <c r="C17871" s="6"/>
      <c r="E17871"/>
    </row>
    <row r="17872" spans="3:5">
      <c r="C17872" s="6"/>
      <c r="E17872"/>
    </row>
    <row r="17873" spans="3:5">
      <c r="C17873" s="6"/>
      <c r="E17873"/>
    </row>
    <row r="17874" spans="3:5">
      <c r="C17874" s="6"/>
      <c r="E17874"/>
    </row>
    <row r="17875" spans="3:5">
      <c r="C17875" s="6"/>
      <c r="E17875"/>
    </row>
    <row r="17876" spans="3:5">
      <c r="C17876" s="6"/>
      <c r="E17876"/>
    </row>
    <row r="17877" spans="3:5">
      <c r="C17877" s="6"/>
      <c r="E17877"/>
    </row>
    <row r="17878" spans="3:5">
      <c r="C17878" s="6"/>
      <c r="E17878"/>
    </row>
    <row r="17879" spans="3:5">
      <c r="C17879" s="6"/>
      <c r="E17879"/>
    </row>
    <row r="17880" spans="3:5">
      <c r="C17880" s="6"/>
      <c r="E17880"/>
    </row>
    <row r="17881" spans="3:5">
      <c r="C17881" s="6"/>
      <c r="E17881"/>
    </row>
    <row r="17882" spans="3:5">
      <c r="C17882" s="6"/>
      <c r="E17882"/>
    </row>
    <row r="17883" spans="3:5">
      <c r="C17883" s="6"/>
      <c r="E17883"/>
    </row>
    <row r="17884" spans="3:5">
      <c r="C17884" s="6"/>
      <c r="E17884"/>
    </row>
    <row r="17885" spans="3:5">
      <c r="C17885" s="6"/>
      <c r="E17885"/>
    </row>
    <row r="17886" spans="3:5">
      <c r="C17886" s="6"/>
      <c r="E17886"/>
    </row>
    <row r="17887" spans="3:5">
      <c r="C17887" s="6"/>
      <c r="E17887"/>
    </row>
    <row r="17888" spans="3:5">
      <c r="C17888" s="6"/>
      <c r="E17888"/>
    </row>
    <row r="17889" spans="3:5">
      <c r="C17889" s="6"/>
      <c r="E17889"/>
    </row>
    <row r="17890" spans="3:5">
      <c r="C17890" s="6"/>
      <c r="E17890"/>
    </row>
    <row r="17891" spans="3:5">
      <c r="C17891" s="6"/>
      <c r="E17891"/>
    </row>
    <row r="17892" spans="3:5">
      <c r="C17892" s="6"/>
      <c r="E17892"/>
    </row>
    <row r="17893" spans="3:5">
      <c r="C17893" s="6"/>
      <c r="E17893"/>
    </row>
    <row r="17894" spans="3:5">
      <c r="C17894" s="6"/>
      <c r="E17894"/>
    </row>
    <row r="17895" spans="3:5">
      <c r="C17895" s="6"/>
      <c r="E17895"/>
    </row>
    <row r="17896" spans="3:5">
      <c r="C17896" s="6"/>
      <c r="E17896"/>
    </row>
    <row r="17897" spans="3:5">
      <c r="C17897" s="6"/>
      <c r="E17897"/>
    </row>
    <row r="17898" spans="3:5">
      <c r="C17898" s="6"/>
      <c r="E17898"/>
    </row>
    <row r="17899" spans="3:5">
      <c r="C17899" s="6"/>
      <c r="E17899"/>
    </row>
    <row r="17900" spans="3:5">
      <c r="C17900" s="6"/>
      <c r="E17900"/>
    </row>
    <row r="17901" spans="3:5">
      <c r="C17901" s="6"/>
      <c r="E17901"/>
    </row>
    <row r="17902" spans="3:5">
      <c r="C17902" s="6"/>
      <c r="E17902"/>
    </row>
    <row r="17903" spans="3:5">
      <c r="C17903" s="6"/>
      <c r="E17903"/>
    </row>
    <row r="17904" spans="3:5">
      <c r="C17904" s="6"/>
      <c r="E17904"/>
    </row>
    <row r="17905" spans="3:5">
      <c r="C17905" s="6"/>
      <c r="E17905"/>
    </row>
    <row r="17906" spans="3:5">
      <c r="C17906" s="6"/>
      <c r="E17906"/>
    </row>
    <row r="17907" spans="3:5">
      <c r="C17907" s="6"/>
      <c r="E17907"/>
    </row>
    <row r="17908" spans="3:5">
      <c r="C17908" s="6"/>
      <c r="E17908"/>
    </row>
    <row r="17909" spans="3:5">
      <c r="C17909" s="6"/>
      <c r="E17909"/>
    </row>
    <row r="17910" spans="3:5">
      <c r="C17910" s="6"/>
      <c r="E17910"/>
    </row>
    <row r="17911" spans="3:5">
      <c r="C17911" s="6"/>
      <c r="E17911"/>
    </row>
    <row r="17912" spans="3:5">
      <c r="C17912" s="6"/>
      <c r="E17912"/>
    </row>
    <row r="17913" spans="3:5">
      <c r="C17913" s="6"/>
      <c r="E17913"/>
    </row>
    <row r="17914" spans="3:5">
      <c r="C17914" s="6"/>
      <c r="E17914"/>
    </row>
    <row r="17915" spans="3:5">
      <c r="C17915" s="6"/>
      <c r="E17915"/>
    </row>
    <row r="17916" spans="3:5">
      <c r="C17916" s="6"/>
      <c r="E17916"/>
    </row>
    <row r="17917" spans="3:5">
      <c r="C17917" s="6"/>
      <c r="E17917"/>
    </row>
    <row r="17918" spans="3:5">
      <c r="C17918" s="6"/>
      <c r="E17918"/>
    </row>
    <row r="17919" spans="3:5">
      <c r="C17919" s="6"/>
      <c r="E17919"/>
    </row>
    <row r="17920" spans="3:5">
      <c r="C17920" s="6"/>
      <c r="E17920"/>
    </row>
    <row r="17921" spans="3:5">
      <c r="C17921" s="6"/>
      <c r="E17921"/>
    </row>
    <row r="17922" spans="3:5">
      <c r="C17922" s="6"/>
      <c r="E17922"/>
    </row>
    <row r="17923" spans="3:5">
      <c r="C17923" s="6"/>
      <c r="E17923"/>
    </row>
    <row r="17924" spans="3:5">
      <c r="C17924" s="6"/>
      <c r="E17924"/>
    </row>
    <row r="17925" spans="3:5">
      <c r="C17925" s="6"/>
      <c r="E17925"/>
    </row>
    <row r="17926" spans="3:5">
      <c r="C17926" s="6"/>
      <c r="E17926"/>
    </row>
    <row r="17927" spans="3:5">
      <c r="C17927" s="6"/>
      <c r="E17927"/>
    </row>
    <row r="17928" spans="3:5">
      <c r="C17928" s="6"/>
      <c r="E17928"/>
    </row>
    <row r="17929" spans="3:5">
      <c r="C17929" s="6"/>
      <c r="E17929"/>
    </row>
    <row r="17930" spans="3:5">
      <c r="C17930" s="6"/>
      <c r="E17930"/>
    </row>
    <row r="17931" spans="3:5">
      <c r="C17931" s="6"/>
      <c r="E17931"/>
    </row>
    <row r="17932" spans="3:5">
      <c r="C17932" s="6"/>
      <c r="E17932"/>
    </row>
    <row r="17933" spans="3:5">
      <c r="C17933" s="6"/>
      <c r="E17933"/>
    </row>
    <row r="17934" spans="3:5">
      <c r="C17934" s="6"/>
      <c r="E17934"/>
    </row>
    <row r="17935" spans="3:5">
      <c r="C17935" s="6"/>
      <c r="E17935"/>
    </row>
    <row r="17936" spans="3:5">
      <c r="C17936" s="6"/>
      <c r="E17936"/>
    </row>
    <row r="17937" spans="3:5">
      <c r="C17937" s="6"/>
      <c r="E17937"/>
    </row>
    <row r="17938" spans="3:5">
      <c r="C17938" s="6"/>
      <c r="E17938"/>
    </row>
    <row r="17939" spans="3:5">
      <c r="C17939" s="6"/>
      <c r="E17939"/>
    </row>
    <row r="17940" spans="3:5">
      <c r="C17940" s="6"/>
      <c r="E17940"/>
    </row>
    <row r="17941" spans="3:5">
      <c r="C17941" s="6"/>
      <c r="E17941"/>
    </row>
    <row r="17942" spans="3:5">
      <c r="C17942" s="6"/>
      <c r="E17942"/>
    </row>
    <row r="17943" spans="3:5">
      <c r="C17943" s="6"/>
      <c r="E17943"/>
    </row>
    <row r="17944" spans="3:5">
      <c r="C17944" s="6"/>
      <c r="E17944"/>
    </row>
    <row r="17945" spans="3:5">
      <c r="C17945" s="6"/>
      <c r="E17945"/>
    </row>
    <row r="17946" spans="3:5">
      <c r="C17946" s="6"/>
      <c r="E17946"/>
    </row>
    <row r="17947" spans="3:5">
      <c r="C17947" s="6"/>
      <c r="E17947"/>
    </row>
    <row r="17948" spans="3:5">
      <c r="C17948" s="6"/>
      <c r="E17948"/>
    </row>
    <row r="17949" spans="3:5">
      <c r="C17949" s="6"/>
      <c r="E17949"/>
    </row>
    <row r="17950" spans="3:5">
      <c r="C17950" s="6"/>
      <c r="E17950"/>
    </row>
    <row r="17951" spans="3:5">
      <c r="C17951" s="6"/>
      <c r="E17951"/>
    </row>
    <row r="17952" spans="3:5">
      <c r="C17952" s="6"/>
      <c r="E17952"/>
    </row>
    <row r="17953" spans="3:5">
      <c r="C17953" s="6"/>
      <c r="E17953"/>
    </row>
    <row r="17954" spans="3:5">
      <c r="C17954" s="6"/>
      <c r="E17954"/>
    </row>
    <row r="17955" spans="3:5">
      <c r="C17955" s="6"/>
      <c r="E17955"/>
    </row>
    <row r="17956" spans="3:5">
      <c r="C17956" s="6"/>
      <c r="E17956"/>
    </row>
    <row r="17957" spans="3:5">
      <c r="C17957" s="6"/>
      <c r="E17957"/>
    </row>
    <row r="17958" spans="3:5">
      <c r="C17958" s="6"/>
      <c r="E17958"/>
    </row>
    <row r="17959" spans="3:5">
      <c r="C17959" s="6"/>
      <c r="E17959"/>
    </row>
    <row r="17960" spans="3:5">
      <c r="C17960" s="6"/>
      <c r="E17960"/>
    </row>
    <row r="17961" spans="3:5">
      <c r="C17961" s="6"/>
      <c r="E17961"/>
    </row>
    <row r="17962" spans="3:5">
      <c r="C17962" s="6"/>
      <c r="E17962"/>
    </row>
    <row r="17963" spans="3:5">
      <c r="C17963" s="6"/>
      <c r="E17963"/>
    </row>
    <row r="17964" spans="3:5">
      <c r="C17964" s="6"/>
      <c r="E17964"/>
    </row>
    <row r="17965" spans="3:5">
      <c r="C17965" s="6"/>
      <c r="E17965"/>
    </row>
    <row r="17966" spans="3:5">
      <c r="C17966" s="6"/>
      <c r="E17966"/>
    </row>
    <row r="17967" spans="3:5">
      <c r="C17967" s="6"/>
      <c r="E17967"/>
    </row>
    <row r="17968" spans="3:5">
      <c r="C17968" s="6"/>
      <c r="E17968"/>
    </row>
    <row r="17969" spans="3:5">
      <c r="C17969" s="6"/>
      <c r="E17969"/>
    </row>
    <row r="17970" spans="3:5">
      <c r="C17970" s="6"/>
      <c r="E17970"/>
    </row>
    <row r="17971" spans="3:5">
      <c r="C17971" s="6"/>
      <c r="E17971"/>
    </row>
    <row r="17972" spans="3:5">
      <c r="C17972" s="6"/>
      <c r="E17972"/>
    </row>
    <row r="17973" spans="3:5">
      <c r="C17973" s="6"/>
      <c r="E17973"/>
    </row>
    <row r="17974" spans="3:5">
      <c r="C17974" s="6"/>
      <c r="E17974"/>
    </row>
    <row r="17975" spans="3:5">
      <c r="C17975" s="6"/>
      <c r="E17975"/>
    </row>
    <row r="17976" spans="3:5">
      <c r="C17976" s="6"/>
      <c r="E17976"/>
    </row>
    <row r="17977" spans="3:5">
      <c r="C17977" s="6"/>
      <c r="E17977"/>
    </row>
    <row r="17978" spans="3:5">
      <c r="C17978" s="6"/>
      <c r="E17978"/>
    </row>
    <row r="17979" spans="3:5">
      <c r="C17979" s="6"/>
      <c r="E17979"/>
    </row>
    <row r="17980" spans="3:5">
      <c r="C17980" s="6"/>
      <c r="E17980"/>
    </row>
    <row r="17981" spans="3:5">
      <c r="C17981" s="6"/>
      <c r="E17981"/>
    </row>
    <row r="17982" spans="3:5">
      <c r="C17982" s="6"/>
      <c r="E17982"/>
    </row>
    <row r="17983" spans="3:5">
      <c r="C17983" s="6"/>
      <c r="E17983"/>
    </row>
    <row r="17984" spans="3:5">
      <c r="C17984" s="6"/>
      <c r="E17984"/>
    </row>
    <row r="17985" spans="3:5">
      <c r="C17985" s="6"/>
      <c r="E17985"/>
    </row>
    <row r="17986" spans="3:5">
      <c r="C17986" s="6"/>
      <c r="E17986"/>
    </row>
    <row r="17987" spans="3:5">
      <c r="C17987" s="6"/>
      <c r="E17987"/>
    </row>
    <row r="17988" spans="3:5">
      <c r="C17988" s="6"/>
      <c r="E17988"/>
    </row>
    <row r="17989" spans="3:5">
      <c r="C17989" s="6"/>
      <c r="E17989"/>
    </row>
    <row r="17990" spans="3:5">
      <c r="C17990" s="6"/>
      <c r="E17990"/>
    </row>
    <row r="17991" spans="3:5">
      <c r="C17991" s="6"/>
      <c r="E17991"/>
    </row>
    <row r="17992" spans="3:5">
      <c r="C17992" s="6"/>
      <c r="E17992"/>
    </row>
    <row r="17993" spans="3:5">
      <c r="C17993" s="6"/>
      <c r="E17993"/>
    </row>
    <row r="17994" spans="3:5">
      <c r="C17994" s="6"/>
      <c r="E17994"/>
    </row>
    <row r="17995" spans="3:5">
      <c r="C17995" s="6"/>
      <c r="E17995"/>
    </row>
    <row r="17996" spans="3:5">
      <c r="C17996" s="6"/>
      <c r="E17996"/>
    </row>
    <row r="17997" spans="3:5">
      <c r="C17997" s="6"/>
      <c r="E17997"/>
    </row>
    <row r="17998" spans="3:5">
      <c r="C17998" s="6"/>
      <c r="E17998"/>
    </row>
    <row r="17999" spans="3:5">
      <c r="C17999" s="6"/>
      <c r="E17999"/>
    </row>
    <row r="18000" spans="3:5">
      <c r="C18000" s="6"/>
      <c r="E18000"/>
    </row>
    <row r="18001" spans="3:5">
      <c r="C18001" s="6"/>
      <c r="E18001"/>
    </row>
    <row r="18002" spans="3:5">
      <c r="C18002" s="6"/>
      <c r="E18002"/>
    </row>
    <row r="18003" spans="3:5">
      <c r="C18003" s="6"/>
      <c r="E18003"/>
    </row>
    <row r="18004" spans="3:5">
      <c r="C18004" s="6"/>
      <c r="E18004"/>
    </row>
    <row r="18005" spans="3:5">
      <c r="C18005" s="6"/>
      <c r="E18005"/>
    </row>
    <row r="18006" spans="3:5">
      <c r="C18006" s="6"/>
      <c r="E18006"/>
    </row>
    <row r="18007" spans="3:5">
      <c r="C18007" s="6"/>
      <c r="E18007"/>
    </row>
    <row r="18008" spans="3:5">
      <c r="C18008" s="6"/>
      <c r="E18008"/>
    </row>
    <row r="18009" spans="3:5">
      <c r="C18009" s="6"/>
      <c r="E18009"/>
    </row>
    <row r="18010" spans="3:5">
      <c r="C18010" s="6"/>
      <c r="E18010"/>
    </row>
    <row r="18011" spans="3:5">
      <c r="C18011" s="6"/>
      <c r="E18011"/>
    </row>
    <row r="18012" spans="3:5">
      <c r="C18012" s="6"/>
      <c r="E18012"/>
    </row>
    <row r="18013" spans="3:5">
      <c r="C18013" s="6"/>
      <c r="E18013"/>
    </row>
    <row r="18014" spans="3:5">
      <c r="C18014" s="6"/>
      <c r="E18014"/>
    </row>
    <row r="18015" spans="3:5">
      <c r="C18015" s="6"/>
      <c r="E18015"/>
    </row>
    <row r="18016" spans="3:5">
      <c r="C18016" s="6"/>
      <c r="E18016"/>
    </row>
    <row r="18017" spans="3:5">
      <c r="C18017" s="6"/>
      <c r="E18017"/>
    </row>
    <row r="18018" spans="3:5">
      <c r="C18018" s="6"/>
      <c r="E18018"/>
    </row>
    <row r="18019" spans="3:5">
      <c r="C18019" s="6"/>
      <c r="E18019"/>
    </row>
    <row r="18020" spans="3:5">
      <c r="C18020" s="6"/>
      <c r="E18020"/>
    </row>
    <row r="18021" spans="3:5">
      <c r="C18021" s="6"/>
      <c r="E18021"/>
    </row>
    <row r="18022" spans="3:5">
      <c r="C18022" s="6"/>
      <c r="E18022"/>
    </row>
    <row r="18023" spans="3:5">
      <c r="C18023" s="6"/>
      <c r="E18023"/>
    </row>
    <row r="18024" spans="3:5">
      <c r="C18024" s="6"/>
      <c r="E18024"/>
    </row>
    <row r="18025" spans="3:5">
      <c r="C18025" s="6"/>
      <c r="E18025"/>
    </row>
    <row r="18026" spans="3:5">
      <c r="C18026" s="6"/>
      <c r="E18026"/>
    </row>
    <row r="18027" spans="3:5">
      <c r="C18027" s="6"/>
      <c r="E18027"/>
    </row>
    <row r="18028" spans="3:5">
      <c r="C18028" s="6"/>
      <c r="E18028"/>
    </row>
    <row r="18029" spans="3:5">
      <c r="C18029" s="6"/>
      <c r="E18029"/>
    </row>
    <row r="18030" spans="3:5">
      <c r="C18030" s="6"/>
      <c r="E18030"/>
    </row>
    <row r="18031" spans="3:5">
      <c r="C18031" s="6"/>
      <c r="E18031"/>
    </row>
    <row r="18032" spans="3:5">
      <c r="C18032" s="6"/>
      <c r="E18032"/>
    </row>
    <row r="18033" spans="3:5">
      <c r="C18033" s="6"/>
      <c r="E18033"/>
    </row>
    <row r="18034" spans="3:5">
      <c r="C18034" s="6"/>
      <c r="E18034"/>
    </row>
    <row r="18035" spans="3:5">
      <c r="C18035" s="6"/>
      <c r="E18035"/>
    </row>
    <row r="18036" spans="3:5">
      <c r="C18036" s="6"/>
      <c r="E18036"/>
    </row>
    <row r="18037" spans="3:5">
      <c r="C18037" s="6"/>
      <c r="E18037"/>
    </row>
    <row r="18038" spans="3:5">
      <c r="C18038" s="6"/>
      <c r="E18038"/>
    </row>
    <row r="18039" spans="3:5">
      <c r="C18039" s="6"/>
      <c r="E18039"/>
    </row>
    <row r="18040" spans="3:5">
      <c r="C18040" s="6"/>
      <c r="E18040"/>
    </row>
    <row r="18041" spans="3:5">
      <c r="C18041" s="6"/>
      <c r="E18041"/>
    </row>
    <row r="18042" spans="3:5">
      <c r="C18042" s="6"/>
      <c r="E18042"/>
    </row>
    <row r="18043" spans="3:5">
      <c r="C18043" s="6"/>
      <c r="E18043"/>
    </row>
    <row r="18044" spans="3:5">
      <c r="C18044" s="6"/>
      <c r="E18044"/>
    </row>
    <row r="18045" spans="3:5">
      <c r="C18045" s="6"/>
      <c r="E18045"/>
    </row>
    <row r="18046" spans="3:5">
      <c r="C18046" s="6"/>
      <c r="E18046"/>
    </row>
    <row r="18047" spans="3:5">
      <c r="C18047" s="6"/>
      <c r="E18047"/>
    </row>
    <row r="18048" spans="3:5">
      <c r="C18048" s="6"/>
      <c r="E18048"/>
    </row>
    <row r="18049" spans="3:5">
      <c r="C18049" s="6"/>
      <c r="E18049"/>
    </row>
    <row r="18050" spans="3:5">
      <c r="C18050" s="6"/>
      <c r="E18050"/>
    </row>
    <row r="18051" spans="3:5">
      <c r="C18051" s="6"/>
      <c r="E18051"/>
    </row>
    <row r="18052" spans="3:5">
      <c r="C18052" s="6"/>
      <c r="E18052"/>
    </row>
    <row r="18053" spans="3:5">
      <c r="C18053" s="6"/>
      <c r="E18053"/>
    </row>
    <row r="18054" spans="3:5">
      <c r="C18054" s="6"/>
      <c r="E18054"/>
    </row>
    <row r="18055" spans="3:5">
      <c r="C18055" s="6"/>
      <c r="E18055"/>
    </row>
    <row r="18056" spans="3:5">
      <c r="C18056" s="6"/>
      <c r="E18056"/>
    </row>
    <row r="18057" spans="3:5">
      <c r="C18057" s="6"/>
      <c r="E18057"/>
    </row>
    <row r="18058" spans="3:5">
      <c r="C18058" s="6"/>
      <c r="E18058"/>
    </row>
    <row r="18059" spans="3:5">
      <c r="C18059" s="6"/>
      <c r="E18059"/>
    </row>
    <row r="18060" spans="3:5">
      <c r="C18060" s="6"/>
      <c r="E18060"/>
    </row>
    <row r="18061" spans="3:5">
      <c r="C18061" s="6"/>
      <c r="E18061"/>
    </row>
    <row r="18062" spans="3:5">
      <c r="C18062" s="6"/>
      <c r="E18062"/>
    </row>
    <row r="18063" spans="3:5">
      <c r="C18063" s="6"/>
      <c r="E18063"/>
    </row>
    <row r="18064" spans="3:5">
      <c r="C18064" s="6"/>
      <c r="E18064"/>
    </row>
    <row r="18065" spans="3:5">
      <c r="C18065" s="6"/>
      <c r="E18065"/>
    </row>
    <row r="18066" spans="3:5">
      <c r="C18066" s="6"/>
      <c r="E18066"/>
    </row>
    <row r="18067" spans="3:5">
      <c r="C18067" s="6"/>
      <c r="E18067"/>
    </row>
    <row r="18068" spans="3:5">
      <c r="C18068" s="6"/>
      <c r="E18068"/>
    </row>
    <row r="18069" spans="3:5">
      <c r="C18069" s="6"/>
      <c r="E18069"/>
    </row>
    <row r="18070" spans="3:5">
      <c r="C18070" s="6"/>
      <c r="E18070"/>
    </row>
    <row r="18071" spans="3:5">
      <c r="C18071" s="6"/>
      <c r="E18071"/>
    </row>
    <row r="18072" spans="3:5">
      <c r="C18072" s="6"/>
      <c r="E18072"/>
    </row>
    <row r="18073" spans="3:5">
      <c r="C18073" s="6"/>
      <c r="E18073"/>
    </row>
    <row r="18074" spans="3:5">
      <c r="C18074" s="6"/>
      <c r="E18074"/>
    </row>
    <row r="18075" spans="3:5">
      <c r="C18075" s="6"/>
      <c r="E18075"/>
    </row>
    <row r="18076" spans="3:5">
      <c r="C18076" s="6"/>
      <c r="E18076"/>
    </row>
    <row r="18077" spans="3:5">
      <c r="C18077" s="6"/>
      <c r="E18077"/>
    </row>
    <row r="18078" spans="3:5">
      <c r="C18078" s="6"/>
      <c r="E18078"/>
    </row>
    <row r="18079" spans="3:5">
      <c r="C18079" s="6"/>
      <c r="E18079"/>
    </row>
    <row r="18080" spans="3:5">
      <c r="C18080" s="6"/>
      <c r="E18080"/>
    </row>
    <row r="18081" spans="3:5">
      <c r="C18081" s="6"/>
      <c r="E18081"/>
    </row>
    <row r="18082" spans="3:5">
      <c r="C18082" s="6"/>
      <c r="E18082"/>
    </row>
    <row r="18083" spans="3:5">
      <c r="C18083" s="6"/>
      <c r="E18083"/>
    </row>
    <row r="18084" spans="3:5">
      <c r="C18084" s="6"/>
      <c r="E18084"/>
    </row>
    <row r="18085" spans="3:5">
      <c r="C18085" s="6"/>
      <c r="E18085"/>
    </row>
    <row r="18086" spans="3:5">
      <c r="C18086" s="6"/>
      <c r="E18086"/>
    </row>
    <row r="18087" spans="3:5">
      <c r="C18087" s="6"/>
      <c r="E18087"/>
    </row>
    <row r="18088" spans="3:5">
      <c r="C18088" s="6"/>
      <c r="E18088"/>
    </row>
    <row r="18089" spans="3:5">
      <c r="C18089" s="6"/>
      <c r="E18089"/>
    </row>
    <row r="18090" spans="3:5">
      <c r="C18090" s="6"/>
      <c r="E18090"/>
    </row>
    <row r="18091" spans="3:5">
      <c r="C18091" s="6"/>
      <c r="E18091"/>
    </row>
    <row r="18092" spans="3:5">
      <c r="C18092" s="6"/>
      <c r="E18092"/>
    </row>
    <row r="18093" spans="3:5">
      <c r="C18093" s="6"/>
      <c r="E18093"/>
    </row>
    <row r="18094" spans="3:5">
      <c r="C18094" s="6"/>
      <c r="E18094"/>
    </row>
    <row r="18095" spans="3:5">
      <c r="C18095" s="6"/>
      <c r="E18095"/>
    </row>
    <row r="18096" spans="3:5">
      <c r="C18096" s="6"/>
      <c r="E18096"/>
    </row>
    <row r="18097" spans="3:5">
      <c r="C18097" s="6"/>
      <c r="E18097"/>
    </row>
    <row r="18098" spans="3:5">
      <c r="C18098" s="6"/>
      <c r="E18098"/>
    </row>
    <row r="18099" spans="3:5">
      <c r="C18099" s="6"/>
      <c r="E18099"/>
    </row>
    <row r="18100" spans="3:5">
      <c r="C18100" s="6"/>
      <c r="E18100"/>
    </row>
    <row r="18101" spans="3:5">
      <c r="C18101" s="6"/>
      <c r="E18101"/>
    </row>
    <row r="18102" spans="3:5">
      <c r="C18102" s="6"/>
      <c r="E18102"/>
    </row>
    <row r="18103" spans="3:5">
      <c r="C18103" s="6"/>
      <c r="E18103"/>
    </row>
    <row r="18104" spans="3:5">
      <c r="C18104" s="6"/>
      <c r="E18104"/>
    </row>
    <row r="18105" spans="3:5">
      <c r="C18105" s="6"/>
      <c r="E18105"/>
    </row>
    <row r="18106" spans="3:5">
      <c r="C18106" s="6"/>
      <c r="E18106"/>
    </row>
    <row r="18107" spans="3:5">
      <c r="C18107" s="6"/>
      <c r="E18107"/>
    </row>
    <row r="18108" spans="3:5">
      <c r="C18108" s="6"/>
      <c r="E18108"/>
    </row>
    <row r="18109" spans="3:5">
      <c r="C18109" s="6"/>
      <c r="E18109"/>
    </row>
    <row r="18110" spans="3:5">
      <c r="C18110" s="6"/>
      <c r="E18110"/>
    </row>
    <row r="18111" spans="3:5">
      <c r="C18111" s="6"/>
      <c r="E18111"/>
    </row>
    <row r="18112" spans="3:5">
      <c r="C18112" s="6"/>
      <c r="E18112"/>
    </row>
    <row r="18113" spans="3:5">
      <c r="C18113" s="6"/>
      <c r="E18113"/>
    </row>
    <row r="18114" spans="3:5">
      <c r="C18114" s="6"/>
      <c r="E18114"/>
    </row>
    <row r="18115" spans="3:5">
      <c r="C18115" s="6"/>
      <c r="E18115"/>
    </row>
    <row r="18116" spans="3:5">
      <c r="C18116" s="6"/>
      <c r="E18116"/>
    </row>
    <row r="18117" spans="3:5">
      <c r="C18117" s="6"/>
      <c r="E18117"/>
    </row>
    <row r="18118" spans="3:5">
      <c r="C18118" s="6"/>
      <c r="E18118"/>
    </row>
    <row r="18119" spans="3:5">
      <c r="C18119" s="6"/>
      <c r="E18119"/>
    </row>
    <row r="18120" spans="3:5">
      <c r="C18120" s="6"/>
      <c r="E18120"/>
    </row>
    <row r="18121" spans="3:5">
      <c r="C18121" s="6"/>
      <c r="E18121"/>
    </row>
    <row r="18122" spans="3:5">
      <c r="C18122" s="6"/>
      <c r="E18122"/>
    </row>
    <row r="18123" spans="3:5">
      <c r="C18123" s="6"/>
      <c r="E18123"/>
    </row>
    <row r="18124" spans="3:5">
      <c r="C18124" s="6"/>
      <c r="E18124"/>
    </row>
    <row r="18125" spans="3:5">
      <c r="C18125" s="6"/>
      <c r="E18125"/>
    </row>
    <row r="18126" spans="3:5">
      <c r="C18126" s="6"/>
      <c r="E18126"/>
    </row>
    <row r="18127" spans="3:5">
      <c r="C18127" s="6"/>
      <c r="E18127"/>
    </row>
    <row r="18128" spans="3:5">
      <c r="C18128" s="6"/>
      <c r="E18128"/>
    </row>
    <row r="18129" spans="3:5">
      <c r="C18129" s="6"/>
      <c r="E18129"/>
    </row>
    <row r="18130" spans="3:5">
      <c r="C18130" s="6"/>
      <c r="E18130"/>
    </row>
    <row r="18131" spans="3:5">
      <c r="C18131" s="6"/>
      <c r="E18131"/>
    </row>
    <row r="18132" spans="3:5">
      <c r="C18132" s="6"/>
      <c r="E18132"/>
    </row>
    <row r="18133" spans="3:5">
      <c r="C18133" s="6"/>
      <c r="E18133"/>
    </row>
    <row r="18134" spans="3:5">
      <c r="C18134" s="6"/>
      <c r="E18134"/>
    </row>
    <row r="18135" spans="3:5">
      <c r="C18135" s="6"/>
      <c r="E18135"/>
    </row>
    <row r="18136" spans="3:5">
      <c r="C18136" s="6"/>
      <c r="E18136"/>
    </row>
    <row r="18137" spans="3:5">
      <c r="C18137" s="6"/>
      <c r="E18137"/>
    </row>
    <row r="18138" spans="3:5">
      <c r="C18138" s="6"/>
      <c r="E18138"/>
    </row>
    <row r="18139" spans="3:5">
      <c r="C18139" s="6"/>
      <c r="E18139"/>
    </row>
    <row r="18140" spans="3:5">
      <c r="C18140" s="6"/>
      <c r="E18140"/>
    </row>
    <row r="18141" spans="3:5">
      <c r="C18141" s="6"/>
      <c r="E18141"/>
    </row>
    <row r="18142" spans="3:5">
      <c r="C18142" s="6"/>
      <c r="E18142"/>
    </row>
    <row r="18143" spans="3:5">
      <c r="C18143" s="6"/>
      <c r="E18143"/>
    </row>
    <row r="18144" spans="3:5">
      <c r="C18144" s="6"/>
      <c r="E18144"/>
    </row>
    <row r="18145" spans="3:5">
      <c r="C18145" s="6"/>
      <c r="E18145"/>
    </row>
    <row r="18146" spans="3:5">
      <c r="C18146" s="6"/>
      <c r="E18146"/>
    </row>
    <row r="18147" spans="3:5">
      <c r="C18147" s="6"/>
      <c r="E18147"/>
    </row>
    <row r="18148" spans="3:5">
      <c r="C18148" s="6"/>
      <c r="E18148"/>
    </row>
    <row r="18149" spans="3:5">
      <c r="C18149" s="6"/>
      <c r="E18149"/>
    </row>
    <row r="18150" spans="3:5">
      <c r="C18150" s="6"/>
      <c r="E18150"/>
    </row>
    <row r="18151" spans="3:5">
      <c r="C18151" s="6"/>
      <c r="E18151"/>
    </row>
    <row r="18152" spans="3:5">
      <c r="C18152" s="6"/>
      <c r="E18152"/>
    </row>
    <row r="18153" spans="3:5">
      <c r="C18153" s="6"/>
      <c r="E18153"/>
    </row>
    <row r="18154" spans="3:5">
      <c r="C18154" s="6"/>
      <c r="E18154"/>
    </row>
    <row r="18155" spans="3:5">
      <c r="C18155" s="6"/>
      <c r="E18155"/>
    </row>
    <row r="18156" spans="3:5">
      <c r="C18156" s="6"/>
      <c r="E18156"/>
    </row>
    <row r="18157" spans="3:5">
      <c r="C18157" s="6"/>
      <c r="E18157"/>
    </row>
    <row r="18158" spans="3:5">
      <c r="C18158" s="6"/>
      <c r="E18158"/>
    </row>
    <row r="18159" spans="3:5">
      <c r="C18159" s="6"/>
      <c r="E18159"/>
    </row>
    <row r="18160" spans="3:5">
      <c r="C18160" s="6"/>
      <c r="E18160"/>
    </row>
    <row r="18161" spans="3:5">
      <c r="C18161" s="6"/>
      <c r="E18161"/>
    </row>
    <row r="18162" spans="3:5">
      <c r="C18162" s="6"/>
      <c r="E18162"/>
    </row>
    <row r="18163" spans="3:5">
      <c r="C18163" s="6"/>
      <c r="E18163"/>
    </row>
    <row r="18164" spans="3:5">
      <c r="C18164" s="6"/>
      <c r="E18164"/>
    </row>
    <row r="18165" spans="3:5">
      <c r="C18165" s="6"/>
      <c r="E18165"/>
    </row>
    <row r="18166" spans="3:5">
      <c r="C18166" s="6"/>
      <c r="E18166"/>
    </row>
    <row r="18167" spans="3:5">
      <c r="C18167" s="6"/>
      <c r="E18167"/>
    </row>
    <row r="18168" spans="3:5">
      <c r="C18168" s="6"/>
      <c r="E18168"/>
    </row>
    <row r="18169" spans="3:5">
      <c r="C18169" s="6"/>
      <c r="E18169"/>
    </row>
    <row r="18170" spans="3:5">
      <c r="C18170" s="6"/>
      <c r="E18170"/>
    </row>
    <row r="18171" spans="3:5">
      <c r="C18171" s="6"/>
      <c r="E18171"/>
    </row>
    <row r="18172" spans="3:5">
      <c r="C18172" s="6"/>
      <c r="E18172"/>
    </row>
    <row r="18173" spans="3:5">
      <c r="C18173" s="6"/>
      <c r="E18173"/>
    </row>
    <row r="18174" spans="3:5">
      <c r="C18174" s="6"/>
      <c r="E18174"/>
    </row>
    <row r="18175" spans="3:5">
      <c r="C18175" s="6"/>
      <c r="E18175"/>
    </row>
    <row r="18176" spans="3:5">
      <c r="C18176" s="6"/>
      <c r="E18176"/>
    </row>
    <row r="18177" spans="3:5">
      <c r="C18177" s="6"/>
      <c r="E18177"/>
    </row>
    <row r="18178" spans="3:5">
      <c r="C18178" s="6"/>
      <c r="E18178"/>
    </row>
    <row r="18179" spans="3:5">
      <c r="C18179" s="6"/>
      <c r="E18179"/>
    </row>
    <row r="18180" spans="3:5">
      <c r="C18180" s="6"/>
      <c r="E18180"/>
    </row>
    <row r="18181" spans="3:5">
      <c r="C18181" s="6"/>
      <c r="E18181"/>
    </row>
    <row r="18182" spans="3:5">
      <c r="C18182" s="6"/>
      <c r="E18182"/>
    </row>
    <row r="18183" spans="3:5">
      <c r="C18183" s="6"/>
      <c r="E18183"/>
    </row>
    <row r="18184" spans="3:5">
      <c r="C18184" s="6"/>
      <c r="E18184"/>
    </row>
    <row r="18185" spans="3:5">
      <c r="C18185" s="6"/>
      <c r="E18185"/>
    </row>
    <row r="18186" spans="3:5">
      <c r="C18186" s="6"/>
      <c r="E18186"/>
    </row>
    <row r="18187" spans="3:5">
      <c r="C18187" s="6"/>
      <c r="E18187"/>
    </row>
    <row r="18188" spans="3:5">
      <c r="C18188" s="6"/>
      <c r="E18188"/>
    </row>
    <row r="18189" spans="3:5">
      <c r="C18189" s="6"/>
      <c r="E18189"/>
    </row>
    <row r="18190" spans="3:5">
      <c r="C18190" s="6"/>
      <c r="E18190"/>
    </row>
    <row r="18191" spans="3:5">
      <c r="C18191" s="6"/>
      <c r="E18191"/>
    </row>
    <row r="18192" spans="3:5">
      <c r="C18192" s="6"/>
      <c r="E18192"/>
    </row>
    <row r="18193" spans="3:5">
      <c r="C18193" s="6"/>
      <c r="E18193"/>
    </row>
    <row r="18194" spans="3:5">
      <c r="C18194" s="6"/>
      <c r="E18194"/>
    </row>
    <row r="18195" spans="3:5">
      <c r="C18195" s="6"/>
      <c r="E18195"/>
    </row>
    <row r="18196" spans="3:5">
      <c r="C18196" s="6"/>
      <c r="E18196"/>
    </row>
    <row r="18197" spans="3:5">
      <c r="C18197" s="6"/>
      <c r="E18197"/>
    </row>
    <row r="18198" spans="3:5">
      <c r="C18198" s="6"/>
      <c r="E18198"/>
    </row>
    <row r="18199" spans="3:5">
      <c r="C18199" s="6"/>
      <c r="E18199"/>
    </row>
    <row r="18200" spans="3:5">
      <c r="C18200" s="6"/>
      <c r="E18200"/>
    </row>
    <row r="18201" spans="3:5">
      <c r="C18201" s="6"/>
      <c r="E18201"/>
    </row>
    <row r="18202" spans="3:5">
      <c r="C18202" s="6"/>
      <c r="E18202"/>
    </row>
    <row r="18203" spans="3:5">
      <c r="C18203" s="6"/>
      <c r="E18203"/>
    </row>
    <row r="18204" spans="3:5">
      <c r="C18204" s="6"/>
      <c r="E18204"/>
    </row>
    <row r="18205" spans="3:5">
      <c r="C18205" s="6"/>
      <c r="E18205"/>
    </row>
    <row r="18206" spans="3:5">
      <c r="C18206" s="6"/>
      <c r="E18206"/>
    </row>
    <row r="18207" spans="3:5">
      <c r="C18207" s="6"/>
      <c r="E18207"/>
    </row>
    <row r="18208" spans="3:5">
      <c r="C18208" s="6"/>
      <c r="E18208"/>
    </row>
    <row r="18209" spans="3:5">
      <c r="C18209" s="6"/>
      <c r="E18209"/>
    </row>
    <row r="18210" spans="3:5">
      <c r="C18210" s="6"/>
      <c r="E18210"/>
    </row>
    <row r="18211" spans="3:5">
      <c r="C18211" s="6"/>
      <c r="E18211"/>
    </row>
    <row r="18212" spans="3:5">
      <c r="C18212" s="6"/>
      <c r="E18212"/>
    </row>
    <row r="18213" spans="3:5">
      <c r="C18213" s="6"/>
      <c r="E18213"/>
    </row>
    <row r="18214" spans="3:5">
      <c r="C18214" s="6"/>
      <c r="E18214"/>
    </row>
    <row r="18215" spans="3:5">
      <c r="C18215" s="6"/>
      <c r="E18215"/>
    </row>
    <row r="18216" spans="3:5">
      <c r="C18216" s="6"/>
      <c r="E18216"/>
    </row>
    <row r="18217" spans="3:5">
      <c r="C18217" s="6"/>
      <c r="E18217"/>
    </row>
    <row r="18218" spans="3:5">
      <c r="C18218" s="6"/>
      <c r="E18218"/>
    </row>
    <row r="18219" spans="3:5">
      <c r="C18219" s="6"/>
      <c r="E18219"/>
    </row>
    <row r="18220" spans="3:5">
      <c r="C18220" s="6"/>
      <c r="E18220"/>
    </row>
    <row r="18221" spans="3:5">
      <c r="C18221" s="6"/>
      <c r="E18221"/>
    </row>
    <row r="18222" spans="3:5">
      <c r="C18222" s="6"/>
      <c r="E18222"/>
    </row>
    <row r="18223" spans="3:5">
      <c r="C18223" s="6"/>
      <c r="E18223"/>
    </row>
    <row r="18224" spans="3:5">
      <c r="C18224" s="6"/>
      <c r="E18224"/>
    </row>
    <row r="18225" spans="3:5">
      <c r="C18225" s="6"/>
      <c r="E18225"/>
    </row>
    <row r="18226" spans="3:5">
      <c r="C18226" s="6"/>
      <c r="E18226"/>
    </row>
    <row r="18227" spans="3:5">
      <c r="C18227" s="6"/>
      <c r="E18227"/>
    </row>
    <row r="18228" spans="3:5">
      <c r="C18228" s="6"/>
      <c r="E18228"/>
    </row>
    <row r="18229" spans="3:5">
      <c r="C18229" s="6"/>
      <c r="E18229"/>
    </row>
    <row r="18230" spans="3:5">
      <c r="C18230" s="6"/>
      <c r="E18230"/>
    </row>
    <row r="18231" spans="3:5">
      <c r="C18231" s="6"/>
      <c r="E18231"/>
    </row>
    <row r="18232" spans="3:5">
      <c r="C18232" s="6"/>
      <c r="E18232"/>
    </row>
    <row r="18233" spans="3:5">
      <c r="C18233" s="6"/>
      <c r="E18233"/>
    </row>
    <row r="18234" spans="3:5">
      <c r="C18234" s="6"/>
      <c r="E18234"/>
    </row>
    <row r="18235" spans="3:5">
      <c r="C18235" s="6"/>
      <c r="E18235"/>
    </row>
    <row r="18236" spans="3:5">
      <c r="C18236" s="6"/>
      <c r="E18236"/>
    </row>
    <row r="18237" spans="3:5">
      <c r="C18237" s="6"/>
      <c r="E18237"/>
    </row>
    <row r="18238" spans="3:5">
      <c r="C18238" s="6"/>
      <c r="E18238"/>
    </row>
    <row r="18239" spans="3:5">
      <c r="C18239" s="6"/>
      <c r="E18239"/>
    </row>
    <row r="18240" spans="3:5">
      <c r="C18240" s="6"/>
      <c r="E18240"/>
    </row>
    <row r="18241" spans="3:5">
      <c r="C18241" s="6"/>
      <c r="E18241"/>
    </row>
    <row r="18242" spans="3:5">
      <c r="C18242" s="6"/>
      <c r="E18242"/>
    </row>
    <row r="18243" spans="3:5">
      <c r="C18243" s="6"/>
      <c r="E18243"/>
    </row>
    <row r="18244" spans="3:5">
      <c r="C18244" s="6"/>
      <c r="E18244"/>
    </row>
    <row r="18245" spans="3:5">
      <c r="C18245" s="6"/>
      <c r="E18245"/>
    </row>
    <row r="18246" spans="3:5">
      <c r="C18246" s="6"/>
      <c r="E18246"/>
    </row>
    <row r="18247" spans="3:5">
      <c r="C18247" s="6"/>
      <c r="E18247"/>
    </row>
    <row r="18248" spans="3:5">
      <c r="C18248" s="6"/>
      <c r="E18248"/>
    </row>
    <row r="18249" spans="3:5">
      <c r="C18249" s="6"/>
      <c r="E18249"/>
    </row>
    <row r="18250" spans="3:5">
      <c r="C18250" s="6"/>
      <c r="E18250"/>
    </row>
    <row r="18251" spans="3:5">
      <c r="C18251" s="6"/>
      <c r="E18251"/>
    </row>
    <row r="18252" spans="3:5">
      <c r="C18252" s="6"/>
      <c r="E18252"/>
    </row>
    <row r="18253" spans="3:5">
      <c r="C18253" s="6"/>
      <c r="E18253"/>
    </row>
    <row r="18254" spans="3:5">
      <c r="C18254" s="6"/>
      <c r="E18254"/>
    </row>
    <row r="18255" spans="3:5">
      <c r="C18255" s="6"/>
      <c r="E18255"/>
    </row>
    <row r="18256" spans="3:5">
      <c r="C18256" s="6"/>
      <c r="E18256"/>
    </row>
    <row r="18257" spans="3:5">
      <c r="C18257" s="6"/>
      <c r="E18257"/>
    </row>
    <row r="18258" spans="3:5">
      <c r="C18258" s="6"/>
      <c r="E18258"/>
    </row>
    <row r="18259" spans="3:5">
      <c r="C18259" s="6"/>
      <c r="E18259"/>
    </row>
    <row r="18260" spans="3:5">
      <c r="C18260" s="6"/>
      <c r="E18260"/>
    </row>
    <row r="18261" spans="3:5">
      <c r="C18261" s="6"/>
      <c r="E18261"/>
    </row>
    <row r="18262" spans="3:5">
      <c r="C18262" s="6"/>
      <c r="E18262"/>
    </row>
    <row r="18263" spans="3:5">
      <c r="C18263" s="6"/>
      <c r="E18263"/>
    </row>
    <row r="18264" spans="3:5">
      <c r="C18264" s="6"/>
      <c r="E18264"/>
    </row>
    <row r="18265" spans="3:5">
      <c r="C18265" s="6"/>
      <c r="E18265"/>
    </row>
    <row r="18266" spans="3:5">
      <c r="C18266" s="6"/>
      <c r="E18266"/>
    </row>
    <row r="18267" spans="3:5">
      <c r="C18267" s="6"/>
      <c r="E18267"/>
    </row>
    <row r="18268" spans="3:5">
      <c r="C18268" s="6"/>
      <c r="E18268"/>
    </row>
    <row r="18269" spans="3:5">
      <c r="C18269" s="6"/>
      <c r="E18269"/>
    </row>
    <row r="18270" spans="3:5">
      <c r="C18270" s="6"/>
      <c r="E18270"/>
    </row>
    <row r="18271" spans="3:5">
      <c r="C18271" s="6"/>
      <c r="E18271"/>
    </row>
    <row r="18272" spans="3:5">
      <c r="C18272" s="6"/>
      <c r="E18272"/>
    </row>
    <row r="18273" spans="3:5">
      <c r="C18273" s="6"/>
      <c r="E18273"/>
    </row>
    <row r="18274" spans="3:5">
      <c r="C18274" s="6"/>
      <c r="E18274"/>
    </row>
    <row r="18275" spans="3:5">
      <c r="C18275" s="6"/>
      <c r="E18275"/>
    </row>
    <row r="18276" spans="3:5">
      <c r="C18276" s="6"/>
      <c r="E18276"/>
    </row>
    <row r="18277" spans="3:5">
      <c r="C18277" s="6"/>
      <c r="E18277"/>
    </row>
    <row r="18278" spans="3:5">
      <c r="C18278" s="6"/>
      <c r="E18278"/>
    </row>
    <row r="18279" spans="3:5">
      <c r="C18279" s="6"/>
      <c r="E18279"/>
    </row>
    <row r="18280" spans="3:5">
      <c r="C18280" s="6"/>
      <c r="E18280"/>
    </row>
    <row r="18281" spans="3:5">
      <c r="C18281" s="6"/>
      <c r="E18281"/>
    </row>
    <row r="18282" spans="3:5">
      <c r="C18282" s="6"/>
      <c r="E18282"/>
    </row>
    <row r="18283" spans="3:5">
      <c r="C18283" s="6"/>
      <c r="E18283"/>
    </row>
    <row r="18284" spans="3:5">
      <c r="C18284" s="6"/>
      <c r="E18284"/>
    </row>
    <row r="18285" spans="3:5">
      <c r="C18285" s="6"/>
      <c r="E18285"/>
    </row>
    <row r="18286" spans="3:5">
      <c r="C18286" s="6"/>
      <c r="E18286"/>
    </row>
    <row r="18287" spans="3:5">
      <c r="C18287" s="6"/>
      <c r="E18287"/>
    </row>
    <row r="18288" spans="3:5">
      <c r="C18288" s="6"/>
      <c r="E18288"/>
    </row>
    <row r="18289" spans="3:5">
      <c r="C18289" s="6"/>
      <c r="E18289"/>
    </row>
    <row r="18290" spans="3:5">
      <c r="C18290" s="6"/>
      <c r="E18290"/>
    </row>
    <row r="18291" spans="3:5">
      <c r="C18291" s="6"/>
      <c r="E18291"/>
    </row>
    <row r="18292" spans="3:5">
      <c r="C18292" s="6"/>
      <c r="E18292"/>
    </row>
    <row r="18293" spans="3:5">
      <c r="C18293" s="6"/>
      <c r="E18293"/>
    </row>
    <row r="18294" spans="3:5">
      <c r="C18294" s="6"/>
      <c r="E18294"/>
    </row>
    <row r="18295" spans="3:5">
      <c r="C18295" s="6"/>
      <c r="E18295"/>
    </row>
    <row r="18296" spans="3:5">
      <c r="C18296" s="6"/>
      <c r="E18296"/>
    </row>
    <row r="18297" spans="3:5">
      <c r="C18297" s="6"/>
      <c r="E18297"/>
    </row>
    <row r="18298" spans="3:5">
      <c r="C18298" s="6"/>
      <c r="E18298"/>
    </row>
    <row r="18299" spans="3:5">
      <c r="C18299" s="6"/>
      <c r="E18299"/>
    </row>
    <row r="18300" spans="3:5">
      <c r="C18300" s="6"/>
      <c r="E18300"/>
    </row>
    <row r="18301" spans="3:5">
      <c r="C18301" s="6"/>
      <c r="E18301"/>
    </row>
    <row r="18302" spans="3:5">
      <c r="C18302" s="6"/>
      <c r="E18302"/>
    </row>
    <row r="18303" spans="3:5">
      <c r="C18303" s="6"/>
      <c r="E18303"/>
    </row>
    <row r="18304" spans="3:5">
      <c r="C18304" s="6"/>
      <c r="E18304"/>
    </row>
    <row r="18305" spans="3:5">
      <c r="C18305" s="6"/>
      <c r="E18305"/>
    </row>
    <row r="18306" spans="3:5">
      <c r="C18306" s="6"/>
      <c r="E18306"/>
    </row>
    <row r="18307" spans="3:5">
      <c r="C18307" s="6"/>
      <c r="E18307"/>
    </row>
    <row r="18308" spans="3:5">
      <c r="C18308" s="6"/>
      <c r="E18308"/>
    </row>
    <row r="18309" spans="3:5">
      <c r="C18309" s="6"/>
      <c r="E18309"/>
    </row>
    <row r="18310" spans="3:5">
      <c r="C18310" s="6"/>
      <c r="E18310"/>
    </row>
    <row r="18311" spans="3:5">
      <c r="C18311" s="6"/>
      <c r="E18311"/>
    </row>
    <row r="18312" spans="3:5">
      <c r="C18312" s="6"/>
      <c r="E18312"/>
    </row>
    <row r="18313" spans="3:5">
      <c r="C18313" s="6"/>
      <c r="E18313"/>
    </row>
    <row r="18314" spans="3:5">
      <c r="C18314" s="6"/>
      <c r="E18314"/>
    </row>
    <row r="18315" spans="3:5">
      <c r="C18315" s="6"/>
      <c r="E18315"/>
    </row>
    <row r="18316" spans="3:5">
      <c r="C18316" s="6"/>
      <c r="E18316"/>
    </row>
    <row r="18317" spans="3:5">
      <c r="C18317" s="6"/>
      <c r="E18317"/>
    </row>
    <row r="18318" spans="3:5">
      <c r="C18318" s="6"/>
      <c r="E18318"/>
    </row>
    <row r="18319" spans="3:5">
      <c r="C18319" s="6"/>
      <c r="E18319"/>
    </row>
    <row r="18320" spans="3:5">
      <c r="C18320" s="6"/>
      <c r="E18320"/>
    </row>
    <row r="18321" spans="3:5">
      <c r="C18321" s="6"/>
      <c r="E18321"/>
    </row>
    <row r="18322" spans="3:5">
      <c r="C18322" s="6"/>
      <c r="E18322"/>
    </row>
    <row r="18323" spans="3:5">
      <c r="C18323" s="6"/>
      <c r="E18323"/>
    </row>
    <row r="18324" spans="3:5">
      <c r="C18324" s="6"/>
      <c r="E18324"/>
    </row>
    <row r="18325" spans="3:5">
      <c r="C18325" s="6"/>
      <c r="E18325"/>
    </row>
    <row r="18326" spans="3:5">
      <c r="C18326" s="6"/>
      <c r="E18326"/>
    </row>
    <row r="18327" spans="3:5">
      <c r="C18327" s="6"/>
      <c r="E18327"/>
    </row>
    <row r="18328" spans="3:5">
      <c r="C18328" s="6"/>
      <c r="E18328"/>
    </row>
    <row r="18329" spans="3:5">
      <c r="C18329" s="6"/>
      <c r="E18329"/>
    </row>
    <row r="18330" spans="3:5">
      <c r="C18330" s="6"/>
      <c r="E18330"/>
    </row>
    <row r="18331" spans="3:5">
      <c r="C18331" s="6"/>
      <c r="E18331"/>
    </row>
    <row r="18332" spans="3:5">
      <c r="C18332" s="6"/>
      <c r="E18332"/>
    </row>
    <row r="18333" spans="3:5">
      <c r="C18333" s="6"/>
      <c r="E18333"/>
    </row>
    <row r="18334" spans="3:5">
      <c r="C18334" s="6"/>
      <c r="E18334"/>
    </row>
    <row r="18335" spans="3:5">
      <c r="C18335" s="6"/>
      <c r="E18335"/>
    </row>
    <row r="18336" spans="3:5">
      <c r="C18336" s="6"/>
      <c r="E18336"/>
    </row>
    <row r="18337" spans="3:5">
      <c r="C18337" s="6"/>
      <c r="E18337"/>
    </row>
    <row r="18338" spans="3:5">
      <c r="C18338" s="6"/>
      <c r="E18338"/>
    </row>
    <row r="18339" spans="3:5">
      <c r="C18339" s="6"/>
      <c r="E18339"/>
    </row>
    <row r="18340" spans="3:5">
      <c r="C18340" s="6"/>
      <c r="E18340"/>
    </row>
    <row r="18341" spans="3:5">
      <c r="C18341" s="6"/>
      <c r="E18341"/>
    </row>
    <row r="18342" spans="3:5">
      <c r="C18342" s="6"/>
      <c r="E18342"/>
    </row>
    <row r="18343" spans="3:5">
      <c r="C18343" s="6"/>
      <c r="E18343"/>
    </row>
    <row r="18344" spans="3:5">
      <c r="C18344" s="6"/>
      <c r="E18344"/>
    </row>
    <row r="18345" spans="3:5">
      <c r="C18345" s="6"/>
      <c r="E18345"/>
    </row>
    <row r="18346" spans="3:5">
      <c r="C18346" s="6"/>
      <c r="E18346"/>
    </row>
    <row r="18347" spans="3:5">
      <c r="C18347" s="6"/>
      <c r="E18347"/>
    </row>
    <row r="18348" spans="3:5">
      <c r="C18348" s="6"/>
      <c r="E18348"/>
    </row>
    <row r="18349" spans="3:5">
      <c r="C18349" s="6"/>
      <c r="E18349"/>
    </row>
    <row r="18350" spans="3:5">
      <c r="C18350" s="6"/>
      <c r="E18350"/>
    </row>
    <row r="18351" spans="3:5">
      <c r="C18351" s="6"/>
      <c r="E18351"/>
    </row>
    <row r="18352" spans="3:5">
      <c r="C18352" s="6"/>
      <c r="E18352"/>
    </row>
    <row r="18353" spans="3:5">
      <c r="C18353" s="6"/>
      <c r="E18353"/>
    </row>
    <row r="18354" spans="3:5">
      <c r="C18354" s="6"/>
      <c r="E18354"/>
    </row>
    <row r="18355" spans="3:5">
      <c r="C18355" s="6"/>
      <c r="E18355"/>
    </row>
    <row r="18356" spans="3:5">
      <c r="C18356" s="6"/>
      <c r="E18356"/>
    </row>
    <row r="18357" spans="3:5">
      <c r="C18357" s="6"/>
      <c r="E18357"/>
    </row>
    <row r="18358" spans="3:5">
      <c r="C18358" s="6"/>
      <c r="E18358"/>
    </row>
    <row r="18359" spans="3:5">
      <c r="C18359" s="6"/>
      <c r="E18359"/>
    </row>
    <row r="18360" spans="3:5">
      <c r="C18360" s="6"/>
      <c r="E18360"/>
    </row>
    <row r="18361" spans="3:5">
      <c r="C18361" s="6"/>
      <c r="E18361"/>
    </row>
    <row r="18362" spans="3:5">
      <c r="C18362" s="6"/>
      <c r="E18362"/>
    </row>
    <row r="18363" spans="3:5">
      <c r="C18363" s="6"/>
      <c r="E18363"/>
    </row>
    <row r="18364" spans="3:5">
      <c r="C18364" s="6"/>
      <c r="E18364"/>
    </row>
    <row r="18365" spans="3:5">
      <c r="C18365" s="6"/>
      <c r="E18365"/>
    </row>
    <row r="18366" spans="3:5">
      <c r="C18366" s="6"/>
      <c r="E18366"/>
    </row>
    <row r="18367" spans="3:5">
      <c r="C18367" s="6"/>
      <c r="E18367"/>
    </row>
    <row r="18368" spans="3:5">
      <c r="C18368" s="6"/>
      <c r="E18368"/>
    </row>
    <row r="18369" spans="3:5">
      <c r="C18369" s="6"/>
      <c r="E18369"/>
    </row>
    <row r="18370" spans="3:5">
      <c r="C18370" s="6"/>
      <c r="E18370"/>
    </row>
    <row r="18371" spans="3:5">
      <c r="C18371" s="6"/>
      <c r="E18371"/>
    </row>
    <row r="18372" spans="3:5">
      <c r="C18372" s="6"/>
      <c r="E18372"/>
    </row>
    <row r="18373" spans="3:5">
      <c r="C18373" s="6"/>
      <c r="E18373"/>
    </row>
    <row r="18374" spans="3:5">
      <c r="C18374" s="6"/>
      <c r="E18374"/>
    </row>
    <row r="18375" spans="3:5">
      <c r="C18375" s="6"/>
      <c r="E18375"/>
    </row>
    <row r="18376" spans="3:5">
      <c r="C18376" s="6"/>
      <c r="E18376"/>
    </row>
    <row r="18377" spans="3:5">
      <c r="C18377" s="6"/>
      <c r="E18377"/>
    </row>
    <row r="18378" spans="3:5">
      <c r="C18378" s="6"/>
      <c r="E18378"/>
    </row>
    <row r="18379" spans="3:5">
      <c r="C18379" s="6"/>
      <c r="E18379"/>
    </row>
    <row r="18380" spans="3:5">
      <c r="C18380" s="6"/>
      <c r="E18380"/>
    </row>
    <row r="18381" spans="3:5">
      <c r="C18381" s="6"/>
      <c r="E18381"/>
    </row>
    <row r="18382" spans="3:5">
      <c r="C18382" s="6"/>
      <c r="E18382"/>
    </row>
    <row r="18383" spans="3:5">
      <c r="C18383" s="6"/>
      <c r="E18383"/>
    </row>
    <row r="18384" spans="3:5">
      <c r="C18384" s="6"/>
      <c r="E18384"/>
    </row>
    <row r="18385" spans="3:5">
      <c r="C18385" s="6"/>
      <c r="E18385"/>
    </row>
    <row r="18386" spans="3:5">
      <c r="C18386" s="6"/>
      <c r="E18386"/>
    </row>
    <row r="18387" spans="3:5">
      <c r="C18387" s="6"/>
      <c r="E18387"/>
    </row>
    <row r="18388" spans="3:5">
      <c r="C18388" s="6"/>
      <c r="E18388"/>
    </row>
    <row r="18389" spans="3:5">
      <c r="C18389" s="6"/>
      <c r="E18389"/>
    </row>
    <row r="18390" spans="3:5">
      <c r="C18390" s="6"/>
      <c r="E18390"/>
    </row>
    <row r="18391" spans="3:5">
      <c r="C18391" s="6"/>
      <c r="E18391"/>
    </row>
    <row r="18392" spans="3:5">
      <c r="C18392" s="6"/>
      <c r="E18392"/>
    </row>
    <row r="18393" spans="3:5">
      <c r="C18393" s="6"/>
      <c r="E18393"/>
    </row>
    <row r="18394" spans="3:5">
      <c r="C18394" s="6"/>
      <c r="E18394"/>
    </row>
    <row r="18395" spans="3:5">
      <c r="C18395" s="6"/>
      <c r="E18395"/>
    </row>
    <row r="18396" spans="3:5">
      <c r="C18396" s="6"/>
      <c r="E18396"/>
    </row>
    <row r="18397" spans="3:5">
      <c r="C18397" s="6"/>
      <c r="E18397"/>
    </row>
    <row r="18398" spans="3:5">
      <c r="C18398" s="6"/>
      <c r="E18398"/>
    </row>
    <row r="18399" spans="3:5">
      <c r="C18399" s="6"/>
      <c r="E18399"/>
    </row>
    <row r="18400" spans="3:5">
      <c r="C18400" s="6"/>
      <c r="E18400"/>
    </row>
    <row r="18401" spans="3:5">
      <c r="C18401" s="6"/>
      <c r="E18401"/>
    </row>
    <row r="18402" spans="3:5">
      <c r="C18402" s="6"/>
      <c r="E18402"/>
    </row>
    <row r="18403" spans="3:5">
      <c r="C18403" s="6"/>
      <c r="E18403"/>
    </row>
    <row r="18404" spans="3:5">
      <c r="C18404" s="6"/>
      <c r="E18404"/>
    </row>
    <row r="18405" spans="3:5">
      <c r="C18405" s="6"/>
      <c r="E18405"/>
    </row>
    <row r="18406" spans="3:5">
      <c r="C18406" s="6"/>
      <c r="E18406"/>
    </row>
    <row r="18407" spans="3:5">
      <c r="C18407" s="6"/>
      <c r="E18407"/>
    </row>
    <row r="18408" spans="3:5">
      <c r="C18408" s="6"/>
      <c r="E18408"/>
    </row>
    <row r="18409" spans="3:5">
      <c r="C18409" s="6"/>
      <c r="E18409"/>
    </row>
    <row r="18410" spans="3:5">
      <c r="C18410" s="6"/>
      <c r="E18410"/>
    </row>
    <row r="18411" spans="3:5">
      <c r="C18411" s="6"/>
      <c r="E18411"/>
    </row>
    <row r="18412" spans="3:5">
      <c r="C18412" s="6"/>
      <c r="E18412"/>
    </row>
    <row r="18413" spans="3:5">
      <c r="C18413" s="6"/>
      <c r="E18413"/>
    </row>
    <row r="18414" spans="3:5">
      <c r="C18414" s="6"/>
      <c r="E18414"/>
    </row>
    <row r="18415" spans="3:5">
      <c r="C18415" s="6"/>
      <c r="E18415"/>
    </row>
    <row r="18416" spans="3:5">
      <c r="C18416" s="6"/>
      <c r="E18416"/>
    </row>
    <row r="18417" spans="3:5">
      <c r="C18417" s="6"/>
      <c r="E18417"/>
    </row>
    <row r="18418" spans="3:5">
      <c r="C18418" s="6"/>
      <c r="E18418"/>
    </row>
    <row r="18419" spans="3:5">
      <c r="C18419" s="6"/>
      <c r="E18419"/>
    </row>
    <row r="18420" spans="3:5">
      <c r="C18420" s="6"/>
      <c r="E18420"/>
    </row>
    <row r="18421" spans="3:5">
      <c r="C18421" s="6"/>
      <c r="E18421"/>
    </row>
    <row r="18422" spans="3:5">
      <c r="C18422" s="6"/>
      <c r="E18422"/>
    </row>
    <row r="18423" spans="3:5">
      <c r="C18423" s="6"/>
      <c r="E18423"/>
    </row>
    <row r="18424" spans="3:5">
      <c r="C18424" s="6"/>
      <c r="E18424"/>
    </row>
    <row r="18425" spans="3:5">
      <c r="C18425" s="6"/>
      <c r="E18425"/>
    </row>
    <row r="18426" spans="3:5">
      <c r="C18426" s="6"/>
      <c r="E18426"/>
    </row>
    <row r="18427" spans="3:5">
      <c r="C18427" s="6"/>
      <c r="E18427"/>
    </row>
    <row r="18428" spans="3:5">
      <c r="C18428" s="6"/>
      <c r="E18428"/>
    </row>
    <row r="18429" spans="3:5">
      <c r="C18429" s="6"/>
      <c r="E18429"/>
    </row>
    <row r="18430" spans="3:5">
      <c r="C18430" s="6"/>
      <c r="E18430"/>
    </row>
    <row r="18431" spans="3:5">
      <c r="C18431" s="6"/>
      <c r="E18431"/>
    </row>
    <row r="18432" spans="3:5">
      <c r="C18432" s="6"/>
      <c r="E18432"/>
    </row>
    <row r="18433" spans="3:5">
      <c r="C18433" s="6"/>
      <c r="E18433"/>
    </row>
    <row r="18434" spans="3:5">
      <c r="C18434" s="6"/>
      <c r="E18434"/>
    </row>
    <row r="18435" spans="3:5">
      <c r="C18435" s="6"/>
      <c r="E18435"/>
    </row>
    <row r="18436" spans="3:5">
      <c r="C18436" s="6"/>
      <c r="E18436"/>
    </row>
    <row r="18437" spans="3:5">
      <c r="C18437" s="6"/>
      <c r="E18437"/>
    </row>
    <row r="18438" spans="3:5">
      <c r="C18438" s="6"/>
      <c r="E18438"/>
    </row>
    <row r="18439" spans="3:5">
      <c r="C18439" s="6"/>
      <c r="E18439"/>
    </row>
    <row r="18440" spans="3:5">
      <c r="C18440" s="6"/>
      <c r="E18440"/>
    </row>
    <row r="18441" spans="3:5">
      <c r="C18441" s="6"/>
      <c r="E18441"/>
    </row>
    <row r="18442" spans="3:5">
      <c r="C18442" s="6"/>
      <c r="E18442"/>
    </row>
    <row r="18443" spans="3:5">
      <c r="C18443" s="6"/>
      <c r="E18443"/>
    </row>
    <row r="18444" spans="3:5">
      <c r="C18444" s="6"/>
      <c r="E18444"/>
    </row>
    <row r="18445" spans="3:5">
      <c r="C18445" s="6"/>
      <c r="E18445"/>
    </row>
    <row r="18446" spans="3:5">
      <c r="C18446" s="6"/>
      <c r="E18446"/>
    </row>
    <row r="18447" spans="3:5">
      <c r="C18447" s="6"/>
      <c r="E18447"/>
    </row>
    <row r="18448" spans="3:5">
      <c r="C18448" s="6"/>
      <c r="E18448"/>
    </row>
    <row r="18449" spans="3:5">
      <c r="C18449" s="6"/>
      <c r="E18449"/>
    </row>
    <row r="18450" spans="3:5">
      <c r="C18450" s="6"/>
      <c r="E18450"/>
    </row>
    <row r="18451" spans="3:5">
      <c r="C18451" s="6"/>
      <c r="E18451"/>
    </row>
    <row r="18452" spans="3:5">
      <c r="C18452" s="6"/>
      <c r="E18452"/>
    </row>
    <row r="18453" spans="3:5">
      <c r="C18453" s="6"/>
      <c r="E18453"/>
    </row>
    <row r="18454" spans="3:5">
      <c r="C18454" s="6"/>
      <c r="E18454"/>
    </row>
    <row r="18455" spans="3:5">
      <c r="C18455" s="6"/>
      <c r="E18455"/>
    </row>
    <row r="18456" spans="3:5">
      <c r="C18456" s="6"/>
      <c r="E18456"/>
    </row>
    <row r="18457" spans="3:5">
      <c r="C18457" s="6"/>
      <c r="E18457"/>
    </row>
    <row r="18458" spans="3:5">
      <c r="C18458" s="6"/>
      <c r="E18458"/>
    </row>
    <row r="18459" spans="3:5">
      <c r="C18459" s="6"/>
      <c r="E18459"/>
    </row>
    <row r="18460" spans="3:5">
      <c r="C18460" s="6"/>
      <c r="E18460"/>
    </row>
    <row r="18461" spans="3:5">
      <c r="C18461" s="6"/>
      <c r="E18461"/>
    </row>
    <row r="18462" spans="3:5">
      <c r="C18462" s="6"/>
      <c r="E18462"/>
    </row>
    <row r="18463" spans="3:5">
      <c r="C18463" s="6"/>
      <c r="E18463"/>
    </row>
    <row r="18464" spans="3:5">
      <c r="C18464" s="6"/>
      <c r="E18464"/>
    </row>
    <row r="18465" spans="3:5">
      <c r="C18465" s="6"/>
      <c r="E18465"/>
    </row>
    <row r="18466" spans="3:5">
      <c r="C18466" s="6"/>
      <c r="E18466"/>
    </row>
    <row r="18467" spans="3:5">
      <c r="C18467" s="6"/>
      <c r="E18467"/>
    </row>
    <row r="18468" spans="3:5">
      <c r="C18468" s="6"/>
      <c r="E18468"/>
    </row>
    <row r="18469" spans="3:5">
      <c r="C18469" s="6"/>
      <c r="E18469"/>
    </row>
    <row r="18470" spans="3:5">
      <c r="C18470" s="6"/>
      <c r="E18470"/>
    </row>
    <row r="18471" spans="3:5">
      <c r="C18471" s="6"/>
      <c r="E18471"/>
    </row>
    <row r="18472" spans="3:5">
      <c r="C18472" s="6"/>
      <c r="E18472"/>
    </row>
    <row r="18473" spans="3:5">
      <c r="C18473" s="6"/>
      <c r="E18473"/>
    </row>
    <row r="18474" spans="3:5">
      <c r="C18474" s="6"/>
      <c r="E18474"/>
    </row>
    <row r="18475" spans="3:5">
      <c r="C18475" s="6"/>
      <c r="E18475"/>
    </row>
    <row r="18476" spans="3:5">
      <c r="C18476" s="6"/>
      <c r="E18476"/>
    </row>
    <row r="18477" spans="3:5">
      <c r="C18477" s="6"/>
      <c r="E18477"/>
    </row>
    <row r="18478" spans="3:5">
      <c r="C18478" s="6"/>
      <c r="E18478"/>
    </row>
    <row r="18479" spans="3:5">
      <c r="C18479" s="6"/>
      <c r="E18479"/>
    </row>
    <row r="18480" spans="3:5">
      <c r="C18480" s="6"/>
      <c r="E18480"/>
    </row>
    <row r="18481" spans="3:5">
      <c r="C18481" s="6"/>
      <c r="E18481"/>
    </row>
    <row r="18482" spans="3:5">
      <c r="C18482" s="6"/>
      <c r="E18482"/>
    </row>
    <row r="18483" spans="3:5">
      <c r="C18483" s="6"/>
      <c r="E18483"/>
    </row>
    <row r="18484" spans="3:5">
      <c r="C18484" s="6"/>
      <c r="E18484"/>
    </row>
    <row r="18485" spans="3:5">
      <c r="C18485" s="6"/>
      <c r="E18485"/>
    </row>
    <row r="18486" spans="3:5">
      <c r="C18486" s="6"/>
      <c r="E18486"/>
    </row>
    <row r="18487" spans="3:5">
      <c r="C18487" s="6"/>
      <c r="E18487"/>
    </row>
    <row r="18488" spans="3:5">
      <c r="C18488" s="6"/>
      <c r="E18488"/>
    </row>
    <row r="18489" spans="3:5">
      <c r="C18489" s="6"/>
      <c r="E18489"/>
    </row>
    <row r="18490" spans="3:5">
      <c r="C18490" s="6"/>
      <c r="E18490"/>
    </row>
    <row r="18491" spans="3:5">
      <c r="C18491" s="6"/>
      <c r="E18491"/>
    </row>
    <row r="18492" spans="3:5">
      <c r="C18492" s="6"/>
      <c r="E18492"/>
    </row>
    <row r="18493" spans="3:5">
      <c r="C18493" s="6"/>
      <c r="E18493"/>
    </row>
    <row r="18494" spans="3:5">
      <c r="C18494" s="6"/>
      <c r="E18494"/>
    </row>
    <row r="18495" spans="3:5">
      <c r="C18495" s="6"/>
      <c r="E18495"/>
    </row>
    <row r="18496" spans="3:5">
      <c r="C18496" s="6"/>
      <c r="E18496"/>
    </row>
    <row r="18497" spans="3:5">
      <c r="C18497" s="6"/>
      <c r="E18497"/>
    </row>
    <row r="18498" spans="3:5">
      <c r="C18498" s="6"/>
      <c r="E18498"/>
    </row>
    <row r="18499" spans="3:5">
      <c r="C18499" s="6"/>
      <c r="E18499"/>
    </row>
    <row r="18500" spans="3:5">
      <c r="C18500" s="6"/>
      <c r="E18500"/>
    </row>
    <row r="18501" spans="3:5">
      <c r="C18501" s="6"/>
      <c r="E18501"/>
    </row>
    <row r="18502" spans="3:5">
      <c r="C18502" s="6"/>
      <c r="E18502"/>
    </row>
    <row r="18503" spans="3:5">
      <c r="C18503" s="6"/>
      <c r="E18503"/>
    </row>
    <row r="18504" spans="3:5">
      <c r="C18504" s="6"/>
      <c r="E18504"/>
    </row>
    <row r="18505" spans="3:5">
      <c r="C18505" s="6"/>
      <c r="E18505"/>
    </row>
    <row r="18506" spans="3:5">
      <c r="C18506" s="6"/>
      <c r="E18506"/>
    </row>
    <row r="18507" spans="3:5">
      <c r="C18507" s="6"/>
      <c r="E18507"/>
    </row>
    <row r="18508" spans="3:5">
      <c r="C18508" s="6"/>
      <c r="E18508"/>
    </row>
    <row r="18509" spans="3:5">
      <c r="C18509" s="6"/>
      <c r="E18509"/>
    </row>
    <row r="18510" spans="3:5">
      <c r="C18510" s="6"/>
      <c r="E18510"/>
    </row>
    <row r="18511" spans="3:5">
      <c r="C18511" s="6"/>
      <c r="E18511"/>
    </row>
    <row r="18512" spans="3:5">
      <c r="C18512" s="6"/>
      <c r="E18512"/>
    </row>
    <row r="18513" spans="3:5">
      <c r="C18513" s="6"/>
      <c r="E18513"/>
    </row>
    <row r="18514" spans="3:5">
      <c r="C18514" s="6"/>
      <c r="E18514"/>
    </row>
    <row r="18515" spans="3:5">
      <c r="C18515" s="6"/>
      <c r="E18515"/>
    </row>
    <row r="18516" spans="3:5">
      <c r="C18516" s="6"/>
      <c r="E18516"/>
    </row>
    <row r="18517" spans="3:5">
      <c r="C18517" s="6"/>
      <c r="E18517"/>
    </row>
    <row r="18518" spans="3:5">
      <c r="C18518" s="6"/>
      <c r="E18518"/>
    </row>
    <row r="18519" spans="3:5">
      <c r="C18519" s="6"/>
      <c r="E18519"/>
    </row>
    <row r="18520" spans="3:5">
      <c r="C18520" s="6"/>
      <c r="E18520"/>
    </row>
    <row r="18521" spans="3:5">
      <c r="C18521" s="6"/>
      <c r="E18521"/>
    </row>
    <row r="18522" spans="3:5">
      <c r="C18522" s="6"/>
      <c r="E18522"/>
    </row>
    <row r="18523" spans="3:5">
      <c r="C18523" s="6"/>
      <c r="E18523"/>
    </row>
    <row r="18524" spans="3:5">
      <c r="C18524" s="6"/>
      <c r="E18524"/>
    </row>
    <row r="18525" spans="3:5">
      <c r="C18525" s="6"/>
      <c r="E18525"/>
    </row>
    <row r="18526" spans="3:5">
      <c r="C18526" s="6"/>
      <c r="E18526"/>
    </row>
    <row r="18527" spans="3:5">
      <c r="C18527" s="6"/>
      <c r="E18527"/>
    </row>
    <row r="18528" spans="3:5">
      <c r="C18528" s="6"/>
      <c r="E18528"/>
    </row>
    <row r="18529" spans="3:5">
      <c r="C18529" s="6"/>
      <c r="E18529"/>
    </row>
    <row r="18530" spans="3:5">
      <c r="C18530" s="6"/>
      <c r="E18530"/>
    </row>
    <row r="18531" spans="3:5">
      <c r="C18531" s="6"/>
      <c r="E18531"/>
    </row>
    <row r="18532" spans="3:5">
      <c r="C18532" s="6"/>
      <c r="E18532"/>
    </row>
    <row r="18533" spans="3:5">
      <c r="C18533" s="6"/>
      <c r="E18533"/>
    </row>
    <row r="18534" spans="3:5">
      <c r="C18534" s="6"/>
      <c r="E18534"/>
    </row>
    <row r="18535" spans="3:5">
      <c r="C18535" s="6"/>
      <c r="E18535"/>
    </row>
    <row r="18536" spans="3:5">
      <c r="C18536" s="6"/>
      <c r="E18536"/>
    </row>
    <row r="18537" spans="3:5">
      <c r="C18537" s="6"/>
      <c r="E18537"/>
    </row>
    <row r="18538" spans="3:5">
      <c r="C18538" s="6"/>
      <c r="E18538"/>
    </row>
    <row r="18539" spans="3:5">
      <c r="C18539" s="6"/>
      <c r="E18539"/>
    </row>
    <row r="18540" spans="3:5">
      <c r="C18540" s="6"/>
      <c r="E18540"/>
    </row>
    <row r="18541" spans="3:5">
      <c r="C18541" s="6"/>
      <c r="E18541"/>
    </row>
    <row r="18542" spans="3:5">
      <c r="C18542" s="6"/>
      <c r="E18542"/>
    </row>
    <row r="18543" spans="3:5">
      <c r="C18543" s="6"/>
      <c r="E18543"/>
    </row>
    <row r="18544" spans="3:5">
      <c r="C18544" s="6"/>
      <c r="E18544"/>
    </row>
    <row r="18545" spans="3:5">
      <c r="C18545" s="6"/>
      <c r="E18545"/>
    </row>
    <row r="18546" spans="3:5">
      <c r="C18546" s="6"/>
      <c r="E18546"/>
    </row>
    <row r="18547" spans="3:5">
      <c r="C18547" s="6"/>
      <c r="E18547"/>
    </row>
    <row r="18548" spans="3:5">
      <c r="C18548" s="6"/>
      <c r="E18548"/>
    </row>
    <row r="18549" spans="3:5">
      <c r="C18549" s="6"/>
      <c r="E18549"/>
    </row>
    <row r="18550" spans="3:5">
      <c r="C18550" s="6"/>
      <c r="E18550"/>
    </row>
    <row r="18551" spans="3:5">
      <c r="C18551" s="6"/>
      <c r="E18551"/>
    </row>
    <row r="18552" spans="3:5">
      <c r="C18552" s="6"/>
      <c r="E18552"/>
    </row>
    <row r="18553" spans="3:5">
      <c r="C18553" s="6"/>
      <c r="E18553"/>
    </row>
    <row r="18554" spans="3:5">
      <c r="C18554" s="6"/>
      <c r="E18554"/>
    </row>
    <row r="18555" spans="3:5">
      <c r="C18555" s="6"/>
      <c r="E18555"/>
    </row>
    <row r="18556" spans="3:5">
      <c r="C18556" s="6"/>
      <c r="E18556"/>
    </row>
    <row r="18557" spans="3:5">
      <c r="C18557" s="6"/>
      <c r="E18557"/>
    </row>
    <row r="18558" spans="3:5">
      <c r="C18558" s="6"/>
      <c r="E18558"/>
    </row>
    <row r="18559" spans="3:5">
      <c r="C18559" s="6"/>
      <c r="E18559"/>
    </row>
    <row r="18560" spans="3:5">
      <c r="C18560" s="6"/>
      <c r="E18560"/>
    </row>
    <row r="18561" spans="3:5">
      <c r="C18561" s="6"/>
      <c r="E18561"/>
    </row>
    <row r="18562" spans="3:5">
      <c r="C18562" s="6"/>
      <c r="E18562"/>
    </row>
    <row r="18563" spans="3:5">
      <c r="C18563" s="6"/>
      <c r="E18563"/>
    </row>
    <row r="18564" spans="3:5">
      <c r="C18564" s="6"/>
      <c r="E18564"/>
    </row>
    <row r="18565" spans="3:5">
      <c r="C18565" s="6"/>
      <c r="E18565"/>
    </row>
    <row r="18566" spans="3:5">
      <c r="C18566" s="6"/>
      <c r="E18566"/>
    </row>
    <row r="18567" spans="3:5">
      <c r="C18567" s="6"/>
      <c r="E18567"/>
    </row>
    <row r="18568" spans="3:5">
      <c r="C18568" s="6"/>
      <c r="E18568"/>
    </row>
    <row r="18569" spans="3:5">
      <c r="C18569" s="6"/>
      <c r="E18569"/>
    </row>
    <row r="18570" spans="3:5">
      <c r="C18570" s="6"/>
      <c r="E18570"/>
    </row>
    <row r="18571" spans="3:5">
      <c r="C18571" s="6"/>
      <c r="E18571"/>
    </row>
    <row r="18572" spans="3:5">
      <c r="C18572" s="6"/>
      <c r="E18572"/>
    </row>
    <row r="18573" spans="3:5">
      <c r="C18573" s="6"/>
      <c r="E18573"/>
    </row>
    <row r="18574" spans="3:5">
      <c r="C18574" s="6"/>
      <c r="E18574"/>
    </row>
    <row r="18575" spans="3:5">
      <c r="C18575" s="6"/>
      <c r="E18575"/>
    </row>
    <row r="18576" spans="3:5">
      <c r="C18576" s="6"/>
      <c r="E18576"/>
    </row>
    <row r="18577" spans="3:5">
      <c r="C18577" s="6"/>
      <c r="E18577"/>
    </row>
    <row r="18578" spans="3:5">
      <c r="C18578" s="6"/>
      <c r="E18578"/>
    </row>
    <row r="18579" spans="3:5">
      <c r="C18579" s="6"/>
      <c r="E18579"/>
    </row>
    <row r="18580" spans="3:5">
      <c r="C18580" s="6"/>
      <c r="E18580"/>
    </row>
    <row r="18581" spans="3:5">
      <c r="C18581" s="6"/>
      <c r="E18581"/>
    </row>
    <row r="18582" spans="3:5">
      <c r="C18582" s="6"/>
      <c r="E18582"/>
    </row>
    <row r="18583" spans="3:5">
      <c r="C18583" s="6"/>
      <c r="E18583"/>
    </row>
    <row r="18584" spans="3:5">
      <c r="C18584" s="6"/>
      <c r="E18584"/>
    </row>
    <row r="18585" spans="3:5">
      <c r="C18585" s="6"/>
      <c r="E18585"/>
    </row>
    <row r="18586" spans="3:5">
      <c r="C18586" s="6"/>
      <c r="E18586"/>
    </row>
    <row r="18587" spans="3:5">
      <c r="C18587" s="6"/>
      <c r="E18587"/>
    </row>
    <row r="18588" spans="3:5">
      <c r="C18588" s="6"/>
      <c r="E18588"/>
    </row>
    <row r="18589" spans="3:5">
      <c r="C18589" s="6"/>
      <c r="E18589"/>
    </row>
    <row r="18590" spans="3:5">
      <c r="C18590" s="6"/>
      <c r="E18590"/>
    </row>
    <row r="18591" spans="3:5">
      <c r="C18591" s="6"/>
      <c r="E18591"/>
    </row>
    <row r="18592" spans="3:5">
      <c r="C18592" s="6"/>
      <c r="E18592"/>
    </row>
    <row r="18593" spans="3:5">
      <c r="C18593" s="6"/>
      <c r="E18593"/>
    </row>
    <row r="18594" spans="3:5">
      <c r="C18594" s="6"/>
      <c r="E18594"/>
    </row>
    <row r="18595" spans="3:5">
      <c r="C18595" s="6"/>
      <c r="E18595"/>
    </row>
    <row r="18596" spans="3:5">
      <c r="C18596" s="6"/>
      <c r="E18596"/>
    </row>
    <row r="18597" spans="3:5">
      <c r="C18597" s="6"/>
      <c r="E18597"/>
    </row>
    <row r="18598" spans="3:5">
      <c r="C18598" s="6"/>
      <c r="E18598"/>
    </row>
    <row r="18599" spans="3:5">
      <c r="C18599" s="6"/>
      <c r="E18599"/>
    </row>
    <row r="18600" spans="3:5">
      <c r="C18600" s="6"/>
      <c r="E18600"/>
    </row>
    <row r="18601" spans="3:5">
      <c r="C18601" s="6"/>
      <c r="E18601"/>
    </row>
    <row r="18602" spans="3:5">
      <c r="C18602" s="6"/>
      <c r="E18602"/>
    </row>
    <row r="18603" spans="3:5">
      <c r="C18603" s="6"/>
      <c r="E18603"/>
    </row>
    <row r="18604" spans="3:5">
      <c r="C18604" s="6"/>
      <c r="E18604"/>
    </row>
    <row r="18605" spans="3:5">
      <c r="C18605" s="6"/>
      <c r="E18605"/>
    </row>
    <row r="18606" spans="3:5">
      <c r="C18606" s="6"/>
      <c r="E18606"/>
    </row>
    <row r="18607" spans="3:5">
      <c r="C18607" s="6"/>
      <c r="E18607"/>
    </row>
    <row r="18608" spans="3:5">
      <c r="C18608" s="6"/>
      <c r="E18608"/>
    </row>
    <row r="18609" spans="3:5">
      <c r="C18609" s="6"/>
      <c r="E18609"/>
    </row>
    <row r="18610" spans="3:5">
      <c r="C18610" s="6"/>
      <c r="E18610"/>
    </row>
    <row r="18611" spans="3:5">
      <c r="C18611" s="6"/>
      <c r="E18611"/>
    </row>
    <row r="18612" spans="3:5">
      <c r="C18612" s="6"/>
      <c r="E18612"/>
    </row>
    <row r="18613" spans="3:5">
      <c r="C18613" s="6"/>
      <c r="E18613"/>
    </row>
    <row r="18614" spans="3:5">
      <c r="C18614" s="6"/>
      <c r="E18614"/>
    </row>
    <row r="18615" spans="3:5">
      <c r="C18615" s="6"/>
      <c r="E18615"/>
    </row>
    <row r="18616" spans="3:5">
      <c r="C18616" s="6"/>
      <c r="E18616"/>
    </row>
    <row r="18617" spans="3:5">
      <c r="C18617" s="6"/>
      <c r="E18617"/>
    </row>
    <row r="18618" spans="3:5">
      <c r="C18618" s="6"/>
      <c r="E18618"/>
    </row>
    <row r="18619" spans="3:5">
      <c r="C18619" s="6"/>
      <c r="E18619"/>
    </row>
    <row r="18620" spans="3:5">
      <c r="C18620" s="6"/>
      <c r="E18620"/>
    </row>
    <row r="18621" spans="3:5">
      <c r="C18621" s="6"/>
      <c r="E18621"/>
    </row>
    <row r="18622" spans="3:5">
      <c r="C18622" s="6"/>
      <c r="E18622"/>
    </row>
    <row r="18623" spans="3:5">
      <c r="C18623" s="6"/>
      <c r="E18623"/>
    </row>
    <row r="18624" spans="3:5">
      <c r="C18624" s="6"/>
      <c r="E18624"/>
    </row>
    <row r="18625" spans="3:5">
      <c r="C18625" s="6"/>
      <c r="E18625"/>
    </row>
    <row r="18626" spans="3:5">
      <c r="C18626" s="6"/>
      <c r="E18626"/>
    </row>
    <row r="18627" spans="3:5">
      <c r="C18627" s="6"/>
      <c r="E18627"/>
    </row>
    <row r="18628" spans="3:5">
      <c r="C18628" s="6"/>
      <c r="E18628"/>
    </row>
    <row r="18629" spans="3:5">
      <c r="C18629" s="6"/>
      <c r="E18629"/>
    </row>
    <row r="18630" spans="3:5">
      <c r="C18630" s="6"/>
      <c r="E18630"/>
    </row>
    <row r="18631" spans="3:5">
      <c r="C18631" s="6"/>
      <c r="E18631"/>
    </row>
    <row r="18632" spans="3:5">
      <c r="C18632" s="6"/>
      <c r="E18632"/>
    </row>
    <row r="18633" spans="3:5">
      <c r="C18633" s="6"/>
      <c r="E18633"/>
    </row>
    <row r="18634" spans="3:5">
      <c r="C18634" s="6"/>
      <c r="E18634"/>
    </row>
    <row r="18635" spans="3:5">
      <c r="C18635" s="6"/>
      <c r="E18635"/>
    </row>
    <row r="18636" spans="3:5">
      <c r="C18636" s="6"/>
      <c r="E18636"/>
    </row>
    <row r="18637" spans="3:5">
      <c r="C18637" s="6"/>
      <c r="E18637"/>
    </row>
    <row r="18638" spans="3:5">
      <c r="C18638" s="6"/>
      <c r="E18638"/>
    </row>
    <row r="18639" spans="3:5">
      <c r="C18639" s="6"/>
      <c r="E18639"/>
    </row>
    <row r="18640" spans="3:5">
      <c r="C18640" s="6"/>
      <c r="E18640"/>
    </row>
    <row r="18641" spans="3:5">
      <c r="C18641" s="6"/>
      <c r="E18641"/>
    </row>
    <row r="18642" spans="3:5">
      <c r="C18642" s="6"/>
      <c r="E18642"/>
    </row>
    <row r="18643" spans="3:5">
      <c r="C18643" s="6"/>
      <c r="E18643"/>
    </row>
    <row r="18644" spans="3:5">
      <c r="C18644" s="6"/>
      <c r="E18644"/>
    </row>
    <row r="18645" spans="3:5">
      <c r="C18645" s="6"/>
      <c r="E18645"/>
    </row>
    <row r="18646" spans="3:5">
      <c r="C18646" s="6"/>
      <c r="E18646"/>
    </row>
    <row r="18647" spans="3:5">
      <c r="C18647" s="6"/>
      <c r="E18647"/>
    </row>
    <row r="18648" spans="3:5">
      <c r="C18648" s="6"/>
      <c r="E18648"/>
    </row>
    <row r="18649" spans="3:5">
      <c r="C18649" s="6"/>
      <c r="E18649"/>
    </row>
    <row r="18650" spans="3:5">
      <c r="C18650" s="6"/>
      <c r="E18650"/>
    </row>
    <row r="18651" spans="3:5">
      <c r="C18651" s="6"/>
      <c r="E18651"/>
    </row>
    <row r="18652" spans="3:5">
      <c r="C18652" s="6"/>
      <c r="E18652"/>
    </row>
    <row r="18653" spans="3:5">
      <c r="C18653" s="6"/>
      <c r="E18653"/>
    </row>
    <row r="18654" spans="3:5">
      <c r="C18654" s="6"/>
      <c r="E18654"/>
    </row>
    <row r="18655" spans="3:5">
      <c r="C18655" s="6"/>
      <c r="E18655"/>
    </row>
    <row r="18656" spans="3:5">
      <c r="C18656" s="6"/>
      <c r="E18656"/>
    </row>
    <row r="18657" spans="3:5">
      <c r="C18657" s="6"/>
      <c r="E18657"/>
    </row>
    <row r="18658" spans="3:5">
      <c r="C18658" s="6"/>
      <c r="E18658"/>
    </row>
    <row r="18659" spans="3:5">
      <c r="C18659" s="6"/>
      <c r="E18659"/>
    </row>
    <row r="18660" spans="3:5">
      <c r="C18660" s="6"/>
      <c r="E18660"/>
    </row>
    <row r="18661" spans="3:5">
      <c r="C18661" s="6"/>
      <c r="E18661"/>
    </row>
    <row r="18662" spans="3:5">
      <c r="C18662" s="6"/>
      <c r="E18662"/>
    </row>
    <row r="18663" spans="3:5">
      <c r="C18663" s="6"/>
      <c r="E18663"/>
    </row>
    <row r="18664" spans="3:5">
      <c r="C18664" s="6"/>
      <c r="E18664"/>
    </row>
    <row r="18665" spans="3:5">
      <c r="C18665" s="6"/>
      <c r="E18665"/>
    </row>
    <row r="18666" spans="3:5">
      <c r="C18666" s="6"/>
      <c r="E18666"/>
    </row>
    <row r="18667" spans="3:5">
      <c r="C18667" s="6"/>
      <c r="E18667"/>
    </row>
    <row r="18668" spans="3:5">
      <c r="C18668" s="6"/>
      <c r="E18668"/>
    </row>
    <row r="18669" spans="3:5">
      <c r="C18669" s="6"/>
      <c r="E18669"/>
    </row>
    <row r="18670" spans="3:5">
      <c r="C18670" s="6"/>
      <c r="E18670"/>
    </row>
    <row r="18671" spans="3:5">
      <c r="C18671" s="6"/>
      <c r="E18671"/>
    </row>
    <row r="18672" spans="3:5">
      <c r="C18672" s="6"/>
      <c r="E18672"/>
    </row>
    <row r="18673" spans="3:5">
      <c r="C18673" s="6"/>
      <c r="E18673"/>
    </row>
    <row r="18674" spans="3:5">
      <c r="C18674" s="6"/>
      <c r="E18674"/>
    </row>
    <row r="18675" spans="3:5">
      <c r="C18675" s="6"/>
      <c r="E18675"/>
    </row>
    <row r="18676" spans="3:5">
      <c r="C18676" s="6"/>
      <c r="E18676"/>
    </row>
    <row r="18677" spans="3:5">
      <c r="C18677" s="6"/>
      <c r="E18677"/>
    </row>
    <row r="18678" spans="3:5">
      <c r="C18678" s="6"/>
      <c r="E18678"/>
    </row>
    <row r="18679" spans="3:5">
      <c r="C18679" s="6"/>
      <c r="E18679"/>
    </row>
    <row r="18680" spans="3:5">
      <c r="C18680" s="6"/>
      <c r="E18680"/>
    </row>
    <row r="18681" spans="3:5">
      <c r="C18681" s="6"/>
      <c r="E18681"/>
    </row>
    <row r="18682" spans="3:5">
      <c r="C18682" s="6"/>
      <c r="E18682"/>
    </row>
    <row r="18683" spans="3:5">
      <c r="C18683" s="6"/>
      <c r="E18683"/>
    </row>
    <row r="18684" spans="3:5">
      <c r="C18684" s="6"/>
      <c r="E18684"/>
    </row>
    <row r="18685" spans="3:5">
      <c r="C18685" s="6"/>
      <c r="E18685"/>
    </row>
    <row r="18686" spans="3:5">
      <c r="C18686" s="6"/>
      <c r="E18686"/>
    </row>
    <row r="18687" spans="3:5">
      <c r="C18687" s="6"/>
      <c r="E18687"/>
    </row>
    <row r="18688" spans="3:5">
      <c r="C18688" s="6"/>
      <c r="E18688"/>
    </row>
    <row r="18689" spans="3:5">
      <c r="C18689" s="6"/>
      <c r="E18689"/>
    </row>
    <row r="18690" spans="3:5">
      <c r="C18690" s="6"/>
      <c r="E18690"/>
    </row>
    <row r="18691" spans="3:5">
      <c r="C18691" s="6"/>
      <c r="E18691"/>
    </row>
    <row r="18692" spans="3:5">
      <c r="C18692" s="6"/>
      <c r="E18692"/>
    </row>
    <row r="18693" spans="3:5">
      <c r="C18693" s="6"/>
      <c r="E18693"/>
    </row>
    <row r="18694" spans="3:5">
      <c r="C18694" s="6"/>
      <c r="E18694"/>
    </row>
    <row r="18695" spans="3:5">
      <c r="C18695" s="6"/>
      <c r="E18695"/>
    </row>
    <row r="18696" spans="3:5">
      <c r="C18696" s="6"/>
      <c r="E18696"/>
    </row>
    <row r="18697" spans="3:5">
      <c r="C18697" s="6"/>
      <c r="E18697"/>
    </row>
    <row r="18698" spans="3:5">
      <c r="C18698" s="6"/>
      <c r="E18698"/>
    </row>
    <row r="18699" spans="3:5">
      <c r="C18699" s="6"/>
      <c r="E18699"/>
    </row>
    <row r="18700" spans="3:5">
      <c r="C18700" s="6"/>
      <c r="E18700"/>
    </row>
    <row r="18701" spans="3:5">
      <c r="C18701" s="6"/>
      <c r="E18701"/>
    </row>
    <row r="18702" spans="3:5">
      <c r="C18702" s="6"/>
      <c r="E18702"/>
    </row>
    <row r="18703" spans="3:5">
      <c r="C18703" s="6"/>
      <c r="E18703"/>
    </row>
    <row r="18704" spans="3:5">
      <c r="C18704" s="6"/>
      <c r="E18704"/>
    </row>
    <row r="18705" spans="3:5">
      <c r="C18705" s="6"/>
      <c r="E18705"/>
    </row>
    <row r="18706" spans="3:5">
      <c r="C18706" s="6"/>
      <c r="E18706"/>
    </row>
    <row r="18707" spans="3:5">
      <c r="C18707" s="6"/>
      <c r="E18707"/>
    </row>
    <row r="18708" spans="3:5">
      <c r="C18708" s="6"/>
      <c r="E18708"/>
    </row>
    <row r="18709" spans="3:5">
      <c r="C18709" s="6"/>
      <c r="E18709"/>
    </row>
    <row r="18710" spans="3:5">
      <c r="C18710" s="6"/>
      <c r="E18710"/>
    </row>
    <row r="18711" spans="3:5">
      <c r="C18711" s="6"/>
      <c r="E18711"/>
    </row>
    <row r="18712" spans="3:5">
      <c r="C18712" s="6"/>
      <c r="E18712"/>
    </row>
    <row r="18713" spans="3:5">
      <c r="C18713" s="6"/>
      <c r="E18713"/>
    </row>
    <row r="18714" spans="3:5">
      <c r="C18714" s="6"/>
      <c r="E18714"/>
    </row>
    <row r="18715" spans="3:5">
      <c r="C18715" s="6"/>
      <c r="E18715"/>
    </row>
    <row r="18716" spans="3:5">
      <c r="C18716" s="6"/>
      <c r="E18716"/>
    </row>
    <row r="18717" spans="3:5">
      <c r="C18717" s="6"/>
      <c r="E18717"/>
    </row>
    <row r="18718" spans="3:5">
      <c r="C18718" s="6"/>
      <c r="E18718"/>
    </row>
    <row r="18719" spans="3:5">
      <c r="C18719" s="6"/>
      <c r="E18719"/>
    </row>
    <row r="18720" spans="3:5">
      <c r="C18720" s="6"/>
      <c r="E18720"/>
    </row>
    <row r="18721" spans="3:5">
      <c r="C18721" s="6"/>
      <c r="E18721"/>
    </row>
    <row r="18722" spans="3:5">
      <c r="C18722" s="6"/>
      <c r="E18722"/>
    </row>
    <row r="18723" spans="3:5">
      <c r="C18723" s="6"/>
      <c r="E18723"/>
    </row>
    <row r="18724" spans="3:5">
      <c r="C18724" s="6"/>
      <c r="E18724"/>
    </row>
    <row r="18725" spans="3:5">
      <c r="C18725" s="6"/>
      <c r="E18725"/>
    </row>
    <row r="18726" spans="3:5">
      <c r="C18726" s="6"/>
      <c r="E18726"/>
    </row>
    <row r="18727" spans="3:5">
      <c r="C18727" s="6"/>
      <c r="E18727"/>
    </row>
    <row r="18728" spans="3:5">
      <c r="C18728" s="6"/>
      <c r="E18728"/>
    </row>
    <row r="18729" spans="3:5">
      <c r="C18729" s="6"/>
      <c r="E18729"/>
    </row>
    <row r="18730" spans="3:5">
      <c r="C18730" s="6"/>
      <c r="E18730"/>
    </row>
    <row r="18731" spans="3:5">
      <c r="C18731" s="6"/>
      <c r="E18731"/>
    </row>
    <row r="18732" spans="3:5">
      <c r="C18732" s="6"/>
      <c r="E18732"/>
    </row>
    <row r="18733" spans="3:5">
      <c r="C18733" s="6"/>
      <c r="E18733"/>
    </row>
    <row r="18734" spans="3:5">
      <c r="C18734" s="6"/>
      <c r="E18734"/>
    </row>
    <row r="18735" spans="3:5">
      <c r="C18735" s="6"/>
      <c r="E18735"/>
    </row>
    <row r="18736" spans="3:5">
      <c r="C18736" s="6"/>
      <c r="E18736"/>
    </row>
    <row r="18737" spans="3:5">
      <c r="C18737" s="6"/>
      <c r="E18737"/>
    </row>
    <row r="18738" spans="3:5">
      <c r="C18738" s="6"/>
      <c r="E18738"/>
    </row>
    <row r="18739" spans="3:5">
      <c r="C18739" s="6"/>
      <c r="E18739"/>
    </row>
    <row r="18740" spans="3:5">
      <c r="C18740" s="6"/>
      <c r="E18740"/>
    </row>
    <row r="18741" spans="3:5">
      <c r="C18741" s="6"/>
      <c r="E18741"/>
    </row>
    <row r="18742" spans="3:5">
      <c r="C18742" s="6"/>
      <c r="E18742"/>
    </row>
    <row r="18743" spans="3:5">
      <c r="C18743" s="6"/>
      <c r="E18743"/>
    </row>
    <row r="18744" spans="3:5">
      <c r="C18744" s="6"/>
      <c r="E18744"/>
    </row>
    <row r="18745" spans="3:5">
      <c r="C18745" s="6"/>
      <c r="E18745"/>
    </row>
    <row r="18746" spans="3:5">
      <c r="C18746" s="6"/>
      <c r="E18746"/>
    </row>
    <row r="18747" spans="3:5">
      <c r="C18747" s="6"/>
      <c r="E18747"/>
    </row>
    <row r="18748" spans="3:5">
      <c r="C18748" s="6"/>
      <c r="E18748"/>
    </row>
    <row r="18749" spans="3:5">
      <c r="C18749" s="6"/>
      <c r="E18749"/>
    </row>
    <row r="18750" spans="3:5">
      <c r="C18750" s="6"/>
      <c r="E18750"/>
    </row>
    <row r="18751" spans="3:5">
      <c r="C18751" s="6"/>
      <c r="E18751"/>
    </row>
    <row r="18752" spans="3:5">
      <c r="C18752" s="6"/>
      <c r="E18752"/>
    </row>
    <row r="18753" spans="3:5">
      <c r="C18753" s="6"/>
      <c r="E18753"/>
    </row>
    <row r="18754" spans="3:5">
      <c r="C18754" s="6"/>
      <c r="E18754"/>
    </row>
    <row r="18755" spans="3:5">
      <c r="C18755" s="6"/>
      <c r="E18755"/>
    </row>
    <row r="18756" spans="3:5">
      <c r="C18756" s="6"/>
      <c r="E18756"/>
    </row>
    <row r="18757" spans="3:5">
      <c r="C18757" s="6"/>
      <c r="E18757"/>
    </row>
    <row r="18758" spans="3:5">
      <c r="C18758" s="6"/>
      <c r="E18758"/>
    </row>
    <row r="18759" spans="3:5">
      <c r="C18759" s="6"/>
      <c r="E18759"/>
    </row>
    <row r="18760" spans="3:5">
      <c r="C18760" s="6"/>
      <c r="E18760"/>
    </row>
    <row r="18761" spans="3:5">
      <c r="C18761" s="6"/>
      <c r="E18761"/>
    </row>
    <row r="18762" spans="3:5">
      <c r="C18762" s="6"/>
      <c r="E18762"/>
    </row>
    <row r="18763" spans="3:5">
      <c r="C18763" s="6"/>
      <c r="E18763"/>
    </row>
    <row r="18764" spans="3:5">
      <c r="C18764" s="6"/>
      <c r="E18764"/>
    </row>
    <row r="18765" spans="3:5">
      <c r="C18765" s="6"/>
      <c r="E18765"/>
    </row>
    <row r="18766" spans="3:5">
      <c r="C18766" s="6"/>
      <c r="E18766"/>
    </row>
    <row r="18767" spans="3:5">
      <c r="C18767" s="6"/>
      <c r="E18767"/>
    </row>
    <row r="18768" spans="3:5">
      <c r="C18768" s="6"/>
      <c r="E18768"/>
    </row>
    <row r="18769" spans="3:5">
      <c r="C18769" s="6"/>
      <c r="E18769"/>
    </row>
    <row r="18770" spans="3:5">
      <c r="C18770" s="6"/>
      <c r="E18770"/>
    </row>
    <row r="18771" spans="3:5">
      <c r="C18771" s="6"/>
      <c r="E18771"/>
    </row>
    <row r="18772" spans="3:5">
      <c r="C18772" s="6"/>
      <c r="E18772"/>
    </row>
    <row r="18773" spans="3:5">
      <c r="C18773" s="6"/>
      <c r="E18773"/>
    </row>
    <row r="18774" spans="3:5">
      <c r="C18774" s="6"/>
      <c r="E18774"/>
    </row>
    <row r="18775" spans="3:5">
      <c r="C18775" s="6"/>
      <c r="E18775"/>
    </row>
    <row r="18776" spans="3:5">
      <c r="C18776" s="6"/>
      <c r="E18776"/>
    </row>
    <row r="18777" spans="3:5">
      <c r="C18777" s="6"/>
      <c r="E18777"/>
    </row>
    <row r="18778" spans="3:5">
      <c r="C18778" s="6"/>
      <c r="E18778"/>
    </row>
    <row r="18779" spans="3:5">
      <c r="C18779" s="6"/>
      <c r="E18779"/>
    </row>
    <row r="18780" spans="3:5">
      <c r="C18780" s="6"/>
      <c r="E18780"/>
    </row>
    <row r="18781" spans="3:5">
      <c r="C18781" s="6"/>
      <c r="E18781"/>
    </row>
    <row r="18782" spans="3:5">
      <c r="C18782" s="6"/>
      <c r="E18782"/>
    </row>
    <row r="18783" spans="3:5">
      <c r="C18783" s="6"/>
      <c r="E18783"/>
    </row>
    <row r="18784" spans="3:5">
      <c r="C18784" s="6"/>
      <c r="E18784"/>
    </row>
    <row r="18785" spans="3:5">
      <c r="C18785" s="6"/>
      <c r="E18785"/>
    </row>
    <row r="18786" spans="3:5">
      <c r="C18786" s="6"/>
      <c r="E18786"/>
    </row>
    <row r="18787" spans="3:5">
      <c r="C18787" s="6"/>
      <c r="E18787"/>
    </row>
    <row r="18788" spans="3:5">
      <c r="C18788" s="6"/>
      <c r="E18788"/>
    </row>
    <row r="18789" spans="3:5">
      <c r="C18789" s="6"/>
      <c r="E18789"/>
    </row>
    <row r="18790" spans="3:5">
      <c r="C18790" s="6"/>
      <c r="E18790"/>
    </row>
    <row r="18791" spans="3:5">
      <c r="C18791" s="6"/>
      <c r="E18791"/>
    </row>
    <row r="18792" spans="3:5">
      <c r="C18792" s="6"/>
      <c r="E18792"/>
    </row>
    <row r="18793" spans="3:5">
      <c r="C18793" s="6"/>
      <c r="E18793"/>
    </row>
    <row r="18794" spans="3:5">
      <c r="C18794" s="6"/>
      <c r="E18794"/>
    </row>
    <row r="18795" spans="3:5">
      <c r="C18795" s="6"/>
      <c r="E18795"/>
    </row>
    <row r="18796" spans="3:5">
      <c r="C18796" s="6"/>
      <c r="E18796"/>
    </row>
    <row r="18797" spans="3:5">
      <c r="C18797" s="6"/>
      <c r="E18797"/>
    </row>
    <row r="18798" spans="3:5">
      <c r="C18798" s="6"/>
      <c r="E18798"/>
    </row>
    <row r="18799" spans="3:5">
      <c r="C18799" s="6"/>
      <c r="E18799"/>
    </row>
    <row r="18800" spans="3:5">
      <c r="C18800" s="6"/>
      <c r="E18800"/>
    </row>
    <row r="18801" spans="3:5">
      <c r="C18801" s="6"/>
      <c r="E18801"/>
    </row>
    <row r="18802" spans="3:5">
      <c r="C18802" s="6"/>
      <c r="E18802"/>
    </row>
    <row r="18803" spans="3:5">
      <c r="C18803" s="6"/>
      <c r="E18803"/>
    </row>
    <row r="18804" spans="3:5">
      <c r="C18804" s="6"/>
      <c r="E18804"/>
    </row>
    <row r="18805" spans="3:5">
      <c r="C18805" s="6"/>
      <c r="E18805"/>
    </row>
    <row r="18806" spans="3:5">
      <c r="C18806" s="6"/>
      <c r="E18806"/>
    </row>
    <row r="18807" spans="3:5">
      <c r="C18807" s="6"/>
      <c r="E18807"/>
    </row>
    <row r="18808" spans="3:5">
      <c r="C18808" s="6"/>
      <c r="E18808"/>
    </row>
    <row r="18809" spans="3:5">
      <c r="C18809" s="6"/>
      <c r="E18809"/>
    </row>
    <row r="18810" spans="3:5">
      <c r="C18810" s="6"/>
      <c r="E18810"/>
    </row>
    <row r="18811" spans="3:5">
      <c r="C18811" s="6"/>
      <c r="E18811"/>
    </row>
    <row r="18812" spans="3:5">
      <c r="C18812" s="6"/>
      <c r="E18812"/>
    </row>
    <row r="18813" spans="3:5">
      <c r="C18813" s="6"/>
      <c r="E18813"/>
    </row>
    <row r="18814" spans="3:5">
      <c r="C18814" s="6"/>
      <c r="E18814"/>
    </row>
    <row r="18815" spans="3:5">
      <c r="C18815" s="6"/>
      <c r="E18815"/>
    </row>
    <row r="18816" spans="3:5">
      <c r="C18816" s="6"/>
      <c r="E18816"/>
    </row>
    <row r="18817" spans="3:5">
      <c r="C18817" s="6"/>
      <c r="E18817"/>
    </row>
    <row r="18818" spans="3:5">
      <c r="C18818" s="6"/>
      <c r="E18818"/>
    </row>
    <row r="18819" spans="3:5">
      <c r="C18819" s="6"/>
      <c r="E18819"/>
    </row>
    <row r="18820" spans="3:5">
      <c r="C18820" s="6"/>
      <c r="E18820"/>
    </row>
    <row r="18821" spans="3:5">
      <c r="C18821" s="6"/>
      <c r="E18821"/>
    </row>
    <row r="18822" spans="3:5">
      <c r="C18822" s="6"/>
      <c r="E18822"/>
    </row>
    <row r="18823" spans="3:5">
      <c r="C18823" s="6"/>
      <c r="E18823"/>
    </row>
    <row r="18824" spans="3:5">
      <c r="C18824" s="6"/>
      <c r="E18824"/>
    </row>
    <row r="18825" spans="3:5">
      <c r="C18825" s="6"/>
      <c r="E18825"/>
    </row>
    <row r="18826" spans="3:5">
      <c r="C18826" s="6"/>
      <c r="E18826"/>
    </row>
    <row r="18827" spans="3:5">
      <c r="C18827" s="6"/>
      <c r="E18827"/>
    </row>
    <row r="18828" spans="3:5">
      <c r="C18828" s="6"/>
      <c r="E18828"/>
    </row>
    <row r="18829" spans="3:5">
      <c r="C18829" s="6"/>
      <c r="E18829"/>
    </row>
    <row r="18830" spans="3:5">
      <c r="C18830" s="6"/>
      <c r="E18830"/>
    </row>
    <row r="18831" spans="3:5">
      <c r="C18831" s="6"/>
      <c r="E18831"/>
    </row>
    <row r="18832" spans="3:5">
      <c r="C18832" s="6"/>
      <c r="E18832"/>
    </row>
    <row r="18833" spans="3:5">
      <c r="C18833" s="6"/>
      <c r="E18833"/>
    </row>
    <row r="18834" spans="3:5">
      <c r="C18834" s="6"/>
      <c r="E18834"/>
    </row>
    <row r="18835" spans="3:5">
      <c r="C18835" s="6"/>
      <c r="E18835"/>
    </row>
    <row r="18836" spans="3:5">
      <c r="C18836" s="6"/>
      <c r="E18836"/>
    </row>
    <row r="18837" spans="3:5">
      <c r="C18837" s="6"/>
      <c r="E18837"/>
    </row>
    <row r="18838" spans="3:5">
      <c r="C18838" s="6"/>
      <c r="E18838"/>
    </row>
    <row r="18839" spans="3:5">
      <c r="C18839" s="6"/>
      <c r="E18839"/>
    </row>
    <row r="18840" spans="3:5">
      <c r="C18840" s="6"/>
      <c r="E18840"/>
    </row>
    <row r="18841" spans="3:5">
      <c r="C18841" s="6"/>
      <c r="E18841"/>
    </row>
    <row r="18842" spans="3:5">
      <c r="C18842" s="6"/>
      <c r="E18842"/>
    </row>
    <row r="18843" spans="3:5">
      <c r="C18843" s="6"/>
      <c r="E18843"/>
    </row>
    <row r="18844" spans="3:5">
      <c r="C18844" s="6"/>
      <c r="E18844"/>
    </row>
    <row r="18845" spans="3:5">
      <c r="C18845" s="6"/>
      <c r="E18845"/>
    </row>
    <row r="18846" spans="3:5">
      <c r="C18846" s="6"/>
      <c r="E18846"/>
    </row>
    <row r="18847" spans="3:5">
      <c r="C18847" s="6"/>
      <c r="E18847"/>
    </row>
    <row r="18848" spans="3:5">
      <c r="C18848" s="6"/>
      <c r="E18848"/>
    </row>
    <row r="18849" spans="3:5">
      <c r="C18849" s="6"/>
      <c r="E18849"/>
    </row>
    <row r="18850" spans="3:5">
      <c r="C18850" s="6"/>
      <c r="E18850"/>
    </row>
    <row r="18851" spans="3:5">
      <c r="C18851" s="6"/>
      <c r="E18851"/>
    </row>
    <row r="18852" spans="3:5">
      <c r="C18852" s="6"/>
      <c r="E18852"/>
    </row>
    <row r="18853" spans="3:5">
      <c r="C18853" s="6"/>
      <c r="E18853"/>
    </row>
    <row r="18854" spans="3:5">
      <c r="C18854" s="6"/>
      <c r="E18854"/>
    </row>
    <row r="18855" spans="3:5">
      <c r="C18855" s="6"/>
      <c r="E18855"/>
    </row>
    <row r="18856" spans="3:5">
      <c r="C18856" s="6"/>
      <c r="E18856"/>
    </row>
    <row r="18857" spans="3:5">
      <c r="C18857" s="6"/>
      <c r="E18857"/>
    </row>
    <row r="18858" spans="3:5">
      <c r="C18858" s="6"/>
      <c r="E18858"/>
    </row>
    <row r="18859" spans="3:5">
      <c r="C18859" s="6"/>
      <c r="E18859"/>
    </row>
    <row r="18860" spans="3:5">
      <c r="C18860" s="6"/>
      <c r="E18860"/>
    </row>
    <row r="18861" spans="3:5">
      <c r="C18861" s="6"/>
      <c r="E18861"/>
    </row>
    <row r="18862" spans="3:5">
      <c r="C18862" s="6"/>
      <c r="E18862"/>
    </row>
    <row r="18863" spans="3:5">
      <c r="C18863" s="6"/>
      <c r="E18863"/>
    </row>
    <row r="18864" spans="3:5">
      <c r="C18864" s="6"/>
      <c r="E18864"/>
    </row>
    <row r="18865" spans="3:5">
      <c r="C18865" s="6"/>
      <c r="E18865"/>
    </row>
    <row r="18866" spans="3:5">
      <c r="C18866" s="6"/>
      <c r="E18866"/>
    </row>
    <row r="18867" spans="3:5">
      <c r="C18867" s="6"/>
      <c r="E18867"/>
    </row>
    <row r="18868" spans="3:5">
      <c r="C18868" s="6"/>
      <c r="E18868"/>
    </row>
    <row r="18869" spans="3:5">
      <c r="C18869" s="6"/>
      <c r="E18869"/>
    </row>
    <row r="18870" spans="3:5">
      <c r="C18870" s="6"/>
      <c r="E18870"/>
    </row>
    <row r="18871" spans="3:5">
      <c r="C18871" s="6"/>
      <c r="E18871"/>
    </row>
    <row r="18872" spans="3:5">
      <c r="C18872" s="6"/>
      <c r="E18872"/>
    </row>
    <row r="18873" spans="3:5">
      <c r="C18873" s="6"/>
      <c r="E18873"/>
    </row>
    <row r="18874" spans="3:5">
      <c r="C18874" s="6"/>
      <c r="E18874"/>
    </row>
    <row r="18875" spans="3:5">
      <c r="C18875" s="6"/>
      <c r="E18875"/>
    </row>
    <row r="18876" spans="3:5">
      <c r="C18876" s="6"/>
      <c r="E18876"/>
    </row>
    <row r="18877" spans="3:5">
      <c r="C18877" s="6"/>
      <c r="E18877"/>
    </row>
    <row r="18878" spans="3:5">
      <c r="C18878" s="6"/>
      <c r="E18878"/>
    </row>
    <row r="18879" spans="3:5">
      <c r="C18879" s="6"/>
      <c r="E18879"/>
    </row>
    <row r="18880" spans="3:5">
      <c r="C18880" s="6"/>
      <c r="E18880"/>
    </row>
    <row r="18881" spans="3:5">
      <c r="C18881" s="6"/>
      <c r="E18881"/>
    </row>
    <row r="18882" spans="3:5">
      <c r="C18882" s="6"/>
      <c r="E18882"/>
    </row>
    <row r="18883" spans="3:5">
      <c r="C18883" s="6"/>
      <c r="E18883"/>
    </row>
    <row r="18884" spans="3:5">
      <c r="C18884" s="6"/>
      <c r="E18884"/>
    </row>
    <row r="18885" spans="3:5">
      <c r="C18885" s="6"/>
      <c r="E18885"/>
    </row>
    <row r="18886" spans="3:5">
      <c r="C18886" s="6"/>
      <c r="E18886"/>
    </row>
    <row r="18887" spans="3:5">
      <c r="C18887" s="6"/>
      <c r="E18887"/>
    </row>
    <row r="18888" spans="3:5">
      <c r="C18888" s="6"/>
      <c r="E18888"/>
    </row>
    <row r="18889" spans="3:5">
      <c r="C18889" s="6"/>
      <c r="E18889"/>
    </row>
    <row r="18890" spans="3:5">
      <c r="C18890" s="6"/>
      <c r="E18890"/>
    </row>
    <row r="18891" spans="3:5">
      <c r="C18891" s="6"/>
      <c r="E18891"/>
    </row>
    <row r="18892" spans="3:5">
      <c r="C18892" s="6"/>
      <c r="E18892"/>
    </row>
    <row r="18893" spans="3:5">
      <c r="C18893" s="6"/>
      <c r="E18893"/>
    </row>
    <row r="18894" spans="3:5">
      <c r="C18894" s="6"/>
      <c r="E18894"/>
    </row>
    <row r="18895" spans="3:5">
      <c r="C18895" s="6"/>
      <c r="E18895"/>
    </row>
    <row r="18896" spans="3:5">
      <c r="C18896" s="6"/>
      <c r="E18896"/>
    </row>
    <row r="18897" spans="3:5">
      <c r="C18897" s="6"/>
      <c r="E18897"/>
    </row>
    <row r="18898" spans="3:5">
      <c r="C18898" s="6"/>
      <c r="E18898"/>
    </row>
    <row r="18899" spans="3:5">
      <c r="C18899" s="6"/>
      <c r="E18899"/>
    </row>
    <row r="18900" spans="3:5">
      <c r="C18900" s="6"/>
      <c r="E18900"/>
    </row>
    <row r="18901" spans="3:5">
      <c r="C18901" s="6"/>
      <c r="E18901"/>
    </row>
    <row r="18902" spans="3:5">
      <c r="C18902" s="6"/>
      <c r="E18902"/>
    </row>
    <row r="18903" spans="3:5">
      <c r="C18903" s="6"/>
      <c r="E18903"/>
    </row>
    <row r="18904" spans="3:5">
      <c r="C18904" s="6"/>
      <c r="E18904"/>
    </row>
    <row r="18905" spans="3:5">
      <c r="C18905" s="6"/>
      <c r="E18905"/>
    </row>
    <row r="18906" spans="3:5">
      <c r="C18906" s="6"/>
      <c r="E18906"/>
    </row>
    <row r="18907" spans="3:5">
      <c r="C18907" s="6"/>
      <c r="E18907"/>
    </row>
    <row r="18908" spans="3:5">
      <c r="C18908" s="6"/>
      <c r="E18908"/>
    </row>
    <row r="18909" spans="3:5">
      <c r="C18909" s="6"/>
      <c r="E18909"/>
    </row>
    <row r="18910" spans="3:5">
      <c r="C18910" s="6"/>
      <c r="E18910"/>
    </row>
    <row r="18911" spans="3:5">
      <c r="C18911" s="6"/>
      <c r="E18911"/>
    </row>
    <row r="18912" spans="3:5">
      <c r="C18912" s="6"/>
      <c r="E18912"/>
    </row>
    <row r="18913" spans="3:5">
      <c r="C18913" s="6"/>
      <c r="E18913"/>
    </row>
    <row r="18914" spans="3:5">
      <c r="C18914" s="6"/>
      <c r="E18914"/>
    </row>
    <row r="18915" spans="3:5">
      <c r="C18915" s="6"/>
      <c r="E18915"/>
    </row>
    <row r="18916" spans="3:5">
      <c r="C18916" s="6"/>
      <c r="E18916"/>
    </row>
    <row r="18917" spans="3:5">
      <c r="C18917" s="6"/>
      <c r="E18917"/>
    </row>
    <row r="18918" spans="3:5">
      <c r="C18918" s="6"/>
      <c r="E18918"/>
    </row>
    <row r="18919" spans="3:5">
      <c r="C18919" s="6"/>
      <c r="E18919"/>
    </row>
    <row r="18920" spans="3:5">
      <c r="C18920" s="6"/>
      <c r="E18920"/>
    </row>
    <row r="18921" spans="3:5">
      <c r="C18921" s="6"/>
      <c r="E18921"/>
    </row>
    <row r="18922" spans="3:5">
      <c r="C18922" s="6"/>
      <c r="E18922"/>
    </row>
    <row r="18923" spans="3:5">
      <c r="C18923" s="6"/>
      <c r="E18923"/>
    </row>
    <row r="18924" spans="3:5">
      <c r="C18924" s="6"/>
      <c r="E18924"/>
    </row>
    <row r="18925" spans="3:5">
      <c r="C18925" s="6"/>
      <c r="E18925"/>
    </row>
    <row r="18926" spans="3:5">
      <c r="C18926" s="6"/>
      <c r="E18926"/>
    </row>
    <row r="18927" spans="3:5">
      <c r="C18927" s="6"/>
      <c r="E18927"/>
    </row>
    <row r="18928" spans="3:5">
      <c r="C18928" s="6"/>
      <c r="E18928"/>
    </row>
    <row r="18929" spans="3:5">
      <c r="C18929" s="6"/>
      <c r="E18929"/>
    </row>
    <row r="18930" spans="3:5">
      <c r="C18930" s="6"/>
      <c r="E18930"/>
    </row>
    <row r="18931" spans="3:5">
      <c r="C18931" s="6"/>
      <c r="E18931"/>
    </row>
    <row r="18932" spans="3:5">
      <c r="C18932" s="6"/>
      <c r="E18932"/>
    </row>
    <row r="18933" spans="3:5">
      <c r="C18933" s="6"/>
      <c r="E18933"/>
    </row>
    <row r="18934" spans="3:5">
      <c r="C18934" s="6"/>
      <c r="E18934"/>
    </row>
    <row r="18935" spans="3:5">
      <c r="C18935" s="6"/>
      <c r="E18935"/>
    </row>
    <row r="18936" spans="3:5">
      <c r="C18936" s="6"/>
      <c r="E18936"/>
    </row>
    <row r="18937" spans="3:5">
      <c r="C18937" s="6"/>
      <c r="E18937"/>
    </row>
    <row r="18938" spans="3:5">
      <c r="C18938" s="6"/>
      <c r="E18938"/>
    </row>
    <row r="18939" spans="3:5">
      <c r="C18939" s="6"/>
      <c r="E18939"/>
    </row>
    <row r="18940" spans="3:5">
      <c r="C18940" s="6"/>
      <c r="E18940"/>
    </row>
    <row r="18941" spans="3:5">
      <c r="C18941" s="6"/>
      <c r="E18941"/>
    </row>
    <row r="18942" spans="3:5">
      <c r="C18942" s="6"/>
      <c r="E18942"/>
    </row>
    <row r="18943" spans="3:5">
      <c r="C18943" s="6"/>
      <c r="E18943"/>
    </row>
    <row r="18944" spans="3:5">
      <c r="C18944" s="6"/>
      <c r="E18944"/>
    </row>
    <row r="18945" spans="3:5">
      <c r="C18945" s="6"/>
      <c r="E18945"/>
    </row>
    <row r="18946" spans="3:5">
      <c r="C18946" s="6"/>
      <c r="E18946"/>
    </row>
    <row r="18947" spans="3:5">
      <c r="C18947" s="6"/>
      <c r="E18947"/>
    </row>
    <row r="18948" spans="3:5">
      <c r="C18948" s="6"/>
      <c r="E18948"/>
    </row>
    <row r="18949" spans="3:5">
      <c r="C18949" s="6"/>
      <c r="E18949"/>
    </row>
    <row r="18950" spans="3:5">
      <c r="C18950" s="6"/>
      <c r="E18950"/>
    </row>
    <row r="18951" spans="3:5">
      <c r="C18951" s="6"/>
      <c r="E18951"/>
    </row>
    <row r="18952" spans="3:5">
      <c r="C18952" s="6"/>
      <c r="E18952"/>
    </row>
    <row r="18953" spans="3:5">
      <c r="C18953" s="6"/>
      <c r="E18953"/>
    </row>
    <row r="18954" spans="3:5">
      <c r="C18954" s="6"/>
      <c r="E18954"/>
    </row>
    <row r="18955" spans="3:5">
      <c r="C18955" s="6"/>
      <c r="E18955"/>
    </row>
    <row r="18956" spans="3:5">
      <c r="C18956" s="6"/>
      <c r="E18956"/>
    </row>
    <row r="18957" spans="3:5">
      <c r="C18957" s="6"/>
      <c r="E18957"/>
    </row>
    <row r="18958" spans="3:5">
      <c r="C18958" s="6"/>
      <c r="E18958"/>
    </row>
    <row r="18959" spans="3:5">
      <c r="C18959" s="6"/>
      <c r="E18959"/>
    </row>
    <row r="18960" spans="3:5">
      <c r="C18960" s="6"/>
      <c r="E18960"/>
    </row>
    <row r="18961" spans="3:5">
      <c r="C18961" s="6"/>
      <c r="E18961"/>
    </row>
    <row r="18962" spans="3:5">
      <c r="C18962" s="6"/>
      <c r="E18962"/>
    </row>
    <row r="18963" spans="3:5">
      <c r="C18963" s="6"/>
      <c r="E18963"/>
    </row>
    <row r="18964" spans="3:5">
      <c r="C18964" s="6"/>
      <c r="E18964"/>
    </row>
    <row r="18965" spans="3:5">
      <c r="C18965" s="6"/>
      <c r="E18965"/>
    </row>
    <row r="18966" spans="3:5">
      <c r="C18966" s="6"/>
      <c r="E18966"/>
    </row>
    <row r="18967" spans="3:5">
      <c r="C18967" s="6"/>
      <c r="E18967"/>
    </row>
    <row r="18968" spans="3:5">
      <c r="C18968" s="6"/>
      <c r="E18968"/>
    </row>
    <row r="18969" spans="3:5">
      <c r="C18969" s="6"/>
      <c r="E18969"/>
    </row>
    <row r="18970" spans="3:5">
      <c r="C18970" s="6"/>
      <c r="E18970"/>
    </row>
    <row r="18971" spans="3:5">
      <c r="C18971" s="6"/>
      <c r="E18971"/>
    </row>
    <row r="18972" spans="3:5">
      <c r="C18972" s="6"/>
      <c r="E18972"/>
    </row>
    <row r="18973" spans="3:5">
      <c r="C18973" s="6"/>
      <c r="E18973"/>
    </row>
    <row r="18974" spans="3:5">
      <c r="C18974" s="6"/>
      <c r="E18974"/>
    </row>
    <row r="18975" spans="3:5">
      <c r="C18975" s="6"/>
      <c r="E18975"/>
    </row>
    <row r="18976" spans="3:5">
      <c r="C18976" s="6"/>
      <c r="E18976"/>
    </row>
    <row r="18977" spans="3:5">
      <c r="C18977" s="6"/>
      <c r="E18977"/>
    </row>
    <row r="18978" spans="3:5">
      <c r="C18978" s="6"/>
      <c r="E18978"/>
    </row>
    <row r="18979" spans="3:5">
      <c r="C18979" s="6"/>
      <c r="E18979"/>
    </row>
    <row r="18980" spans="3:5">
      <c r="C18980" s="6"/>
      <c r="E18980"/>
    </row>
    <row r="18981" spans="3:5">
      <c r="C18981" s="6"/>
      <c r="E18981"/>
    </row>
    <row r="18982" spans="3:5">
      <c r="C18982" s="6"/>
      <c r="E18982"/>
    </row>
    <row r="18983" spans="3:5">
      <c r="C18983" s="6"/>
      <c r="E18983"/>
    </row>
    <row r="18984" spans="3:5">
      <c r="C18984" s="6"/>
      <c r="E18984"/>
    </row>
    <row r="18985" spans="3:5">
      <c r="C18985" s="6"/>
      <c r="E18985"/>
    </row>
    <row r="18986" spans="3:5">
      <c r="C18986" s="6"/>
      <c r="E18986"/>
    </row>
    <row r="18987" spans="3:5">
      <c r="C18987" s="6"/>
      <c r="E18987"/>
    </row>
    <row r="18988" spans="3:5">
      <c r="C18988" s="6"/>
      <c r="E18988"/>
    </row>
    <row r="18989" spans="3:5">
      <c r="C18989" s="6"/>
      <c r="E18989"/>
    </row>
    <row r="18990" spans="3:5">
      <c r="C18990" s="6"/>
      <c r="E18990"/>
    </row>
    <row r="18991" spans="3:5">
      <c r="C18991" s="6"/>
      <c r="E18991"/>
    </row>
    <row r="18992" spans="3:5">
      <c r="C18992" s="6"/>
      <c r="E18992"/>
    </row>
    <row r="18993" spans="3:5">
      <c r="C18993" s="6"/>
      <c r="E18993"/>
    </row>
    <row r="18994" spans="3:5">
      <c r="C18994" s="6"/>
      <c r="E18994"/>
    </row>
    <row r="18995" spans="3:5">
      <c r="C18995" s="6"/>
      <c r="E18995"/>
    </row>
    <row r="18996" spans="3:5">
      <c r="C18996" s="6"/>
      <c r="E18996"/>
    </row>
    <row r="18997" spans="3:5">
      <c r="C18997" s="6"/>
      <c r="E18997"/>
    </row>
    <row r="18998" spans="3:5">
      <c r="C18998" s="6"/>
      <c r="E18998"/>
    </row>
    <row r="18999" spans="3:5">
      <c r="C18999" s="6"/>
      <c r="E18999"/>
    </row>
    <row r="19000" spans="3:5">
      <c r="C19000" s="6"/>
      <c r="E19000"/>
    </row>
    <row r="19001" spans="3:5">
      <c r="C19001" s="6"/>
      <c r="E19001"/>
    </row>
    <row r="19002" spans="3:5">
      <c r="C19002" s="6"/>
      <c r="E19002"/>
    </row>
    <row r="19003" spans="3:5">
      <c r="C19003" s="6"/>
      <c r="E19003"/>
    </row>
    <row r="19004" spans="3:5">
      <c r="C19004" s="6"/>
      <c r="E19004"/>
    </row>
    <row r="19005" spans="3:5">
      <c r="C19005" s="6"/>
      <c r="E19005"/>
    </row>
    <row r="19006" spans="3:5">
      <c r="C19006" s="6"/>
      <c r="E19006"/>
    </row>
    <row r="19007" spans="3:5">
      <c r="C19007" s="6"/>
      <c r="E19007"/>
    </row>
    <row r="19008" spans="3:5">
      <c r="C19008" s="6"/>
      <c r="E19008"/>
    </row>
    <row r="19009" spans="3:5">
      <c r="C19009" s="6"/>
      <c r="E19009"/>
    </row>
    <row r="19010" spans="3:5">
      <c r="C19010" s="6"/>
      <c r="E19010"/>
    </row>
    <row r="19011" spans="3:5">
      <c r="C19011" s="6"/>
      <c r="E19011"/>
    </row>
    <row r="19012" spans="3:5">
      <c r="C19012" s="6"/>
      <c r="E19012"/>
    </row>
    <row r="19013" spans="3:5">
      <c r="C19013" s="6"/>
      <c r="E19013"/>
    </row>
    <row r="19014" spans="3:5">
      <c r="C19014" s="6"/>
      <c r="E19014"/>
    </row>
    <row r="19015" spans="3:5">
      <c r="C19015" s="6"/>
      <c r="E19015"/>
    </row>
    <row r="19016" spans="3:5">
      <c r="C19016" s="6"/>
      <c r="E19016"/>
    </row>
    <row r="19017" spans="3:5">
      <c r="C19017" s="6"/>
      <c r="E19017"/>
    </row>
    <row r="19018" spans="3:5">
      <c r="C19018" s="6"/>
      <c r="E19018"/>
    </row>
    <row r="19019" spans="3:5">
      <c r="C19019" s="6"/>
      <c r="E19019"/>
    </row>
    <row r="19020" spans="3:5">
      <c r="C19020" s="6"/>
      <c r="E19020"/>
    </row>
    <row r="19021" spans="3:5">
      <c r="C19021" s="6"/>
      <c r="E19021"/>
    </row>
    <row r="19022" spans="3:5">
      <c r="C19022" s="6"/>
      <c r="E19022"/>
    </row>
    <row r="19023" spans="3:5">
      <c r="C19023" s="6"/>
      <c r="E19023"/>
    </row>
    <row r="19024" spans="3:5">
      <c r="C19024" s="6"/>
      <c r="E19024"/>
    </row>
    <row r="19025" spans="3:5">
      <c r="C19025" s="6"/>
      <c r="E19025"/>
    </row>
    <row r="19026" spans="3:5">
      <c r="C19026" s="6"/>
      <c r="E19026"/>
    </row>
    <row r="19027" spans="3:5">
      <c r="C19027" s="6"/>
      <c r="E19027"/>
    </row>
    <row r="19028" spans="3:5">
      <c r="C19028" s="6"/>
      <c r="E19028"/>
    </row>
    <row r="19029" spans="3:5">
      <c r="C19029" s="6"/>
      <c r="E19029"/>
    </row>
    <row r="19030" spans="3:5">
      <c r="C19030" s="6"/>
      <c r="E19030"/>
    </row>
    <row r="19031" spans="3:5">
      <c r="C19031" s="6"/>
      <c r="E19031"/>
    </row>
    <row r="19032" spans="3:5">
      <c r="C19032" s="6"/>
      <c r="E19032"/>
    </row>
    <row r="19033" spans="3:5">
      <c r="C19033" s="6"/>
      <c r="E19033"/>
    </row>
    <row r="19034" spans="3:5">
      <c r="C19034" s="6"/>
      <c r="E19034"/>
    </row>
    <row r="19035" spans="3:5">
      <c r="C19035" s="6"/>
      <c r="E19035"/>
    </row>
    <row r="19036" spans="3:5">
      <c r="C19036" s="6"/>
      <c r="E19036"/>
    </row>
    <row r="19037" spans="3:5">
      <c r="C19037" s="6"/>
      <c r="E19037"/>
    </row>
    <row r="19038" spans="3:5">
      <c r="C19038" s="6"/>
      <c r="E19038"/>
    </row>
    <row r="19039" spans="3:5">
      <c r="C19039" s="6"/>
      <c r="E19039"/>
    </row>
    <row r="19040" spans="3:5">
      <c r="C19040" s="6"/>
      <c r="E19040"/>
    </row>
    <row r="19041" spans="3:5">
      <c r="C19041" s="6"/>
      <c r="E19041"/>
    </row>
    <row r="19042" spans="3:5">
      <c r="C19042" s="6"/>
      <c r="E19042"/>
    </row>
    <row r="19043" spans="3:5">
      <c r="C19043" s="6"/>
      <c r="E19043"/>
    </row>
    <row r="19044" spans="3:5">
      <c r="C19044" s="6"/>
      <c r="E19044"/>
    </row>
    <row r="19045" spans="3:5">
      <c r="C19045" s="6"/>
      <c r="E19045"/>
    </row>
    <row r="19046" spans="3:5">
      <c r="C19046" s="6"/>
      <c r="E19046"/>
    </row>
    <row r="19047" spans="3:5">
      <c r="C19047" s="6"/>
      <c r="E19047"/>
    </row>
    <row r="19048" spans="3:5">
      <c r="C19048" s="6"/>
      <c r="E19048"/>
    </row>
    <row r="19049" spans="3:5">
      <c r="C19049" s="6"/>
      <c r="E19049"/>
    </row>
    <row r="19050" spans="3:5">
      <c r="C19050" s="6"/>
      <c r="E19050"/>
    </row>
    <row r="19051" spans="3:5">
      <c r="C19051" s="6"/>
      <c r="E19051"/>
    </row>
    <row r="19052" spans="3:5">
      <c r="C19052" s="6"/>
      <c r="E19052"/>
    </row>
    <row r="19053" spans="3:5">
      <c r="C19053" s="6"/>
      <c r="E19053"/>
    </row>
    <row r="19054" spans="3:5">
      <c r="C19054" s="6"/>
      <c r="E19054"/>
    </row>
    <row r="19055" spans="3:5">
      <c r="C19055" s="6"/>
      <c r="E19055"/>
    </row>
    <row r="19056" spans="3:5">
      <c r="C19056" s="6"/>
      <c r="E19056"/>
    </row>
    <row r="19057" spans="3:5">
      <c r="C19057" s="6"/>
      <c r="E19057"/>
    </row>
    <row r="19058" spans="3:5">
      <c r="C19058" s="6"/>
      <c r="E19058"/>
    </row>
    <row r="19059" spans="3:5">
      <c r="C19059" s="6"/>
      <c r="E19059"/>
    </row>
    <row r="19060" spans="3:5">
      <c r="C19060" s="6"/>
      <c r="E19060"/>
    </row>
    <row r="19061" spans="3:5">
      <c r="C19061" s="6"/>
      <c r="E19061"/>
    </row>
    <row r="19062" spans="3:5">
      <c r="C19062" s="6"/>
      <c r="E19062"/>
    </row>
    <row r="19063" spans="3:5">
      <c r="C19063" s="6"/>
      <c r="E19063"/>
    </row>
    <row r="19064" spans="3:5">
      <c r="C19064" s="6"/>
      <c r="E19064"/>
    </row>
    <row r="19065" spans="3:5">
      <c r="C19065" s="6"/>
      <c r="E19065"/>
    </row>
    <row r="19066" spans="3:5">
      <c r="C19066" s="6"/>
      <c r="E19066"/>
    </row>
    <row r="19067" spans="3:5">
      <c r="C19067" s="6"/>
      <c r="E19067"/>
    </row>
    <row r="19068" spans="3:5">
      <c r="C19068" s="6"/>
      <c r="E19068"/>
    </row>
    <row r="19069" spans="3:5">
      <c r="C19069" s="6"/>
      <c r="E19069"/>
    </row>
    <row r="19070" spans="3:5">
      <c r="C19070" s="6"/>
      <c r="E19070"/>
    </row>
    <row r="19071" spans="3:5">
      <c r="C19071" s="6"/>
      <c r="E19071"/>
    </row>
    <row r="19072" spans="3:5">
      <c r="C19072" s="6"/>
      <c r="E19072"/>
    </row>
    <row r="19073" spans="3:5">
      <c r="C19073" s="6"/>
      <c r="E19073"/>
    </row>
    <row r="19074" spans="3:5">
      <c r="C19074" s="6"/>
      <c r="E19074"/>
    </row>
    <row r="19075" spans="3:5">
      <c r="C19075" s="6"/>
      <c r="E19075"/>
    </row>
    <row r="19076" spans="3:5">
      <c r="C19076" s="6"/>
      <c r="E19076"/>
    </row>
    <row r="19077" spans="3:5">
      <c r="C19077" s="6"/>
      <c r="E19077"/>
    </row>
    <row r="19078" spans="3:5">
      <c r="C19078" s="6"/>
      <c r="E19078"/>
    </row>
    <row r="19079" spans="3:5">
      <c r="C19079" s="6"/>
      <c r="E19079"/>
    </row>
    <row r="19080" spans="3:5">
      <c r="C19080" s="6"/>
      <c r="E19080"/>
    </row>
    <row r="19081" spans="3:5">
      <c r="C19081" s="6"/>
      <c r="E19081"/>
    </row>
    <row r="19082" spans="3:5">
      <c r="C19082" s="6"/>
      <c r="E19082"/>
    </row>
    <row r="19083" spans="3:5">
      <c r="C19083" s="6"/>
      <c r="E19083"/>
    </row>
    <row r="19084" spans="3:5">
      <c r="C19084" s="6"/>
      <c r="E19084"/>
    </row>
    <row r="19085" spans="3:5">
      <c r="C19085" s="6"/>
      <c r="E19085"/>
    </row>
    <row r="19086" spans="3:5">
      <c r="C19086" s="6"/>
      <c r="E19086"/>
    </row>
    <row r="19087" spans="3:5">
      <c r="C19087" s="6"/>
      <c r="E19087"/>
    </row>
    <row r="19088" spans="3:5">
      <c r="C19088" s="6"/>
      <c r="E19088"/>
    </row>
    <row r="19089" spans="3:5">
      <c r="C19089" s="6"/>
      <c r="E19089"/>
    </row>
    <row r="19090" spans="3:5">
      <c r="C19090" s="6"/>
      <c r="E19090"/>
    </row>
    <row r="19091" spans="3:5">
      <c r="C19091" s="6"/>
      <c r="E19091"/>
    </row>
    <row r="19092" spans="3:5">
      <c r="C19092" s="6"/>
      <c r="E19092"/>
    </row>
    <row r="19093" spans="3:5">
      <c r="C19093" s="6"/>
      <c r="E19093"/>
    </row>
    <row r="19094" spans="3:5">
      <c r="C19094" s="6"/>
      <c r="E19094"/>
    </row>
    <row r="19095" spans="3:5">
      <c r="C19095" s="6"/>
      <c r="E19095"/>
    </row>
    <row r="19096" spans="3:5">
      <c r="C19096" s="6"/>
      <c r="E19096"/>
    </row>
    <row r="19097" spans="3:5">
      <c r="C19097" s="6"/>
      <c r="E19097"/>
    </row>
    <row r="19098" spans="3:5">
      <c r="C19098" s="6"/>
      <c r="E19098"/>
    </row>
    <row r="19099" spans="3:5">
      <c r="C19099" s="6"/>
      <c r="E19099"/>
    </row>
    <row r="19100" spans="3:5">
      <c r="C19100" s="6"/>
      <c r="E19100"/>
    </row>
    <row r="19101" spans="3:5">
      <c r="C19101" s="6"/>
      <c r="E19101"/>
    </row>
    <row r="19102" spans="3:5">
      <c r="C19102" s="6"/>
      <c r="E19102"/>
    </row>
    <row r="19103" spans="3:5">
      <c r="C19103" s="6"/>
      <c r="E19103"/>
    </row>
    <row r="19104" spans="3:5">
      <c r="C19104" s="6"/>
      <c r="E19104"/>
    </row>
    <row r="19105" spans="3:5">
      <c r="C19105" s="6"/>
      <c r="E19105"/>
    </row>
    <row r="19106" spans="3:5">
      <c r="C19106" s="6"/>
      <c r="E19106"/>
    </row>
    <row r="19107" spans="3:5">
      <c r="C19107" s="6"/>
      <c r="E19107"/>
    </row>
    <row r="19108" spans="3:5">
      <c r="C19108" s="6"/>
      <c r="E19108"/>
    </row>
    <row r="19109" spans="3:5">
      <c r="C19109" s="6"/>
      <c r="E19109"/>
    </row>
    <row r="19110" spans="3:5">
      <c r="C19110" s="6"/>
      <c r="E19110"/>
    </row>
    <row r="19111" spans="3:5">
      <c r="C19111" s="6"/>
      <c r="E19111"/>
    </row>
    <row r="19112" spans="3:5">
      <c r="C19112" s="6"/>
      <c r="E19112"/>
    </row>
    <row r="19113" spans="3:5">
      <c r="C19113" s="6"/>
      <c r="E19113"/>
    </row>
    <row r="19114" spans="3:5">
      <c r="C19114" s="6"/>
      <c r="E19114"/>
    </row>
    <row r="19115" spans="3:5">
      <c r="C19115" s="6"/>
      <c r="E19115"/>
    </row>
    <row r="19116" spans="3:5">
      <c r="C19116" s="6"/>
      <c r="E19116"/>
    </row>
    <row r="19117" spans="3:5">
      <c r="C19117" s="6"/>
      <c r="E19117"/>
    </row>
    <row r="19118" spans="3:5">
      <c r="C19118" s="6"/>
      <c r="E19118"/>
    </row>
    <row r="19119" spans="3:5">
      <c r="C19119" s="6"/>
      <c r="E19119"/>
    </row>
    <row r="19120" spans="3:5">
      <c r="C19120" s="6"/>
      <c r="E19120"/>
    </row>
    <row r="19121" spans="3:5">
      <c r="C19121" s="6"/>
      <c r="E19121"/>
    </row>
    <row r="19122" spans="3:5">
      <c r="C19122" s="6"/>
      <c r="E19122"/>
    </row>
    <row r="19123" spans="3:5">
      <c r="C19123" s="6"/>
      <c r="E19123"/>
    </row>
    <row r="19124" spans="3:5">
      <c r="C19124" s="6"/>
      <c r="E19124"/>
    </row>
    <row r="19125" spans="3:5">
      <c r="C19125" s="6"/>
      <c r="E19125"/>
    </row>
    <row r="19126" spans="3:5">
      <c r="C19126" s="6"/>
      <c r="E19126"/>
    </row>
    <row r="19127" spans="3:5">
      <c r="C19127" s="6"/>
      <c r="E19127"/>
    </row>
    <row r="19128" spans="3:5">
      <c r="C19128" s="6"/>
      <c r="E19128"/>
    </row>
    <row r="19129" spans="3:5">
      <c r="C19129" s="6"/>
      <c r="E19129"/>
    </row>
    <row r="19130" spans="3:5">
      <c r="C19130" s="6"/>
      <c r="E19130"/>
    </row>
    <row r="19131" spans="3:5">
      <c r="C19131" s="6"/>
      <c r="E19131"/>
    </row>
    <row r="19132" spans="3:5">
      <c r="C19132" s="6"/>
      <c r="E19132"/>
    </row>
    <row r="19133" spans="3:5">
      <c r="C19133" s="6"/>
      <c r="E19133"/>
    </row>
    <row r="19134" spans="3:5">
      <c r="C19134" s="6"/>
      <c r="E19134"/>
    </row>
    <row r="19135" spans="3:5">
      <c r="C19135" s="6"/>
      <c r="E19135"/>
    </row>
    <row r="19136" spans="3:5">
      <c r="C19136" s="6"/>
      <c r="E19136"/>
    </row>
    <row r="19137" spans="3:5">
      <c r="C19137" s="6"/>
      <c r="E19137"/>
    </row>
    <row r="19138" spans="3:5">
      <c r="C19138" s="6"/>
      <c r="E19138"/>
    </row>
    <row r="19139" spans="3:5">
      <c r="C19139" s="6"/>
      <c r="E19139"/>
    </row>
    <row r="19140" spans="3:5">
      <c r="C19140" s="6"/>
      <c r="E19140"/>
    </row>
    <row r="19141" spans="3:5">
      <c r="C19141" s="6"/>
      <c r="E19141"/>
    </row>
    <row r="19142" spans="3:5">
      <c r="C19142" s="6"/>
      <c r="E19142"/>
    </row>
    <row r="19143" spans="3:5">
      <c r="C19143" s="6"/>
      <c r="E19143"/>
    </row>
    <row r="19144" spans="3:5">
      <c r="C19144" s="6"/>
      <c r="E19144"/>
    </row>
    <row r="19145" spans="3:5">
      <c r="C19145" s="6"/>
      <c r="E19145"/>
    </row>
    <row r="19146" spans="3:5">
      <c r="C19146" s="6"/>
      <c r="E19146"/>
    </row>
    <row r="19147" spans="3:5">
      <c r="C19147" s="6"/>
      <c r="E19147"/>
    </row>
    <row r="19148" spans="3:5">
      <c r="C19148" s="6"/>
      <c r="E19148"/>
    </row>
    <row r="19149" spans="3:5">
      <c r="C19149" s="6"/>
      <c r="E19149"/>
    </row>
    <row r="19150" spans="3:5">
      <c r="C19150" s="6"/>
      <c r="E19150"/>
    </row>
    <row r="19151" spans="3:5">
      <c r="C19151" s="6"/>
      <c r="E19151"/>
    </row>
    <row r="19152" spans="3:5">
      <c r="C19152" s="6"/>
      <c r="E19152"/>
    </row>
    <row r="19153" spans="3:5">
      <c r="C19153" s="6"/>
      <c r="E19153"/>
    </row>
    <row r="19154" spans="3:5">
      <c r="C19154" s="6"/>
      <c r="E19154"/>
    </row>
    <row r="19155" spans="3:5">
      <c r="C19155" s="6"/>
      <c r="E19155"/>
    </row>
    <row r="19156" spans="3:5">
      <c r="C19156" s="6"/>
      <c r="E19156"/>
    </row>
    <row r="19157" spans="3:5">
      <c r="C19157" s="6"/>
      <c r="E19157"/>
    </row>
    <row r="19158" spans="3:5">
      <c r="C19158" s="6"/>
      <c r="E19158"/>
    </row>
    <row r="19159" spans="3:5">
      <c r="C19159" s="6"/>
      <c r="E19159"/>
    </row>
    <row r="19160" spans="3:5">
      <c r="C19160" s="6"/>
      <c r="E19160"/>
    </row>
    <row r="19161" spans="3:5">
      <c r="C19161" s="6"/>
      <c r="E19161"/>
    </row>
    <row r="19162" spans="3:5">
      <c r="C19162" s="6"/>
      <c r="E19162"/>
    </row>
    <row r="19163" spans="3:5">
      <c r="C19163" s="6"/>
      <c r="E19163"/>
    </row>
    <row r="19164" spans="3:5">
      <c r="C19164" s="6"/>
      <c r="E19164"/>
    </row>
    <row r="19165" spans="3:5">
      <c r="C19165" s="6"/>
      <c r="E19165"/>
    </row>
    <row r="19166" spans="3:5">
      <c r="C19166" s="6"/>
      <c r="E19166"/>
    </row>
    <row r="19167" spans="3:5">
      <c r="C19167" s="6"/>
      <c r="E19167"/>
    </row>
    <row r="19168" spans="3:5">
      <c r="C19168" s="6"/>
      <c r="E19168"/>
    </row>
    <row r="19169" spans="3:5">
      <c r="C19169" s="6"/>
      <c r="E19169"/>
    </row>
    <row r="19170" spans="3:5">
      <c r="C19170" s="6"/>
      <c r="E19170"/>
    </row>
    <row r="19171" spans="3:5">
      <c r="C19171" s="6"/>
      <c r="E19171"/>
    </row>
    <row r="19172" spans="3:5">
      <c r="C19172" s="6"/>
      <c r="E19172"/>
    </row>
    <row r="19173" spans="3:5">
      <c r="C19173" s="6"/>
      <c r="E19173"/>
    </row>
    <row r="19174" spans="3:5">
      <c r="C19174" s="6"/>
      <c r="E19174"/>
    </row>
    <row r="19175" spans="3:5">
      <c r="C19175" s="6"/>
      <c r="E19175"/>
    </row>
    <row r="19176" spans="3:5">
      <c r="C19176" s="6"/>
      <c r="E19176"/>
    </row>
    <row r="19177" spans="3:5">
      <c r="C19177" s="6"/>
      <c r="E19177"/>
    </row>
    <row r="19178" spans="3:5">
      <c r="C19178" s="6"/>
      <c r="E19178"/>
    </row>
    <row r="19179" spans="3:5">
      <c r="C19179" s="6"/>
      <c r="E19179"/>
    </row>
    <row r="19180" spans="3:5">
      <c r="C19180" s="6"/>
      <c r="E19180"/>
    </row>
    <row r="19181" spans="3:5">
      <c r="C19181" s="6"/>
      <c r="E19181"/>
    </row>
    <row r="19182" spans="3:5">
      <c r="C19182" s="6"/>
      <c r="E19182"/>
    </row>
    <row r="19183" spans="3:5">
      <c r="C19183" s="6"/>
      <c r="E19183"/>
    </row>
    <row r="19184" spans="3:5">
      <c r="C19184" s="6"/>
      <c r="E19184"/>
    </row>
    <row r="19185" spans="3:5">
      <c r="C19185" s="6"/>
      <c r="E19185"/>
    </row>
    <row r="19186" spans="3:5">
      <c r="C19186" s="6"/>
      <c r="E19186"/>
    </row>
    <row r="19187" spans="3:5">
      <c r="C19187" s="6"/>
      <c r="E19187"/>
    </row>
    <row r="19188" spans="3:5">
      <c r="C19188" s="6"/>
      <c r="E19188"/>
    </row>
    <row r="19189" spans="3:5">
      <c r="C19189" s="6"/>
      <c r="E19189"/>
    </row>
    <row r="19190" spans="3:5">
      <c r="C19190" s="6"/>
      <c r="E19190"/>
    </row>
    <row r="19191" spans="3:5">
      <c r="C19191" s="6"/>
      <c r="E19191"/>
    </row>
    <row r="19192" spans="3:5">
      <c r="C19192" s="6"/>
      <c r="E19192"/>
    </row>
    <row r="19193" spans="3:5">
      <c r="C19193" s="6"/>
      <c r="E19193"/>
    </row>
    <row r="19194" spans="3:5">
      <c r="C19194" s="6"/>
      <c r="E19194"/>
    </row>
    <row r="19195" spans="3:5">
      <c r="C19195" s="6"/>
      <c r="E19195"/>
    </row>
    <row r="19196" spans="3:5">
      <c r="C19196" s="6"/>
      <c r="E19196"/>
    </row>
    <row r="19197" spans="3:5">
      <c r="C19197" s="6"/>
      <c r="E19197"/>
    </row>
    <row r="19198" spans="3:5">
      <c r="C19198" s="6"/>
      <c r="E19198"/>
    </row>
    <row r="19199" spans="3:5">
      <c r="C19199" s="6"/>
      <c r="E19199"/>
    </row>
    <row r="19200" spans="3:5">
      <c r="C19200" s="6"/>
      <c r="E19200"/>
    </row>
    <row r="19201" spans="3:5">
      <c r="C19201" s="6"/>
      <c r="E19201"/>
    </row>
    <row r="19202" spans="3:5">
      <c r="C19202" s="6"/>
      <c r="E19202"/>
    </row>
    <row r="19203" spans="3:5">
      <c r="C19203" s="6"/>
      <c r="E19203"/>
    </row>
    <row r="19204" spans="3:5">
      <c r="C19204" s="6"/>
      <c r="E19204"/>
    </row>
    <row r="19205" spans="3:5">
      <c r="C19205" s="6"/>
      <c r="E19205"/>
    </row>
    <row r="19206" spans="3:5">
      <c r="C19206" s="6"/>
      <c r="E19206"/>
    </row>
    <row r="19207" spans="3:5">
      <c r="C19207" s="6"/>
      <c r="E19207"/>
    </row>
    <row r="19208" spans="3:5">
      <c r="C19208" s="6"/>
      <c r="E19208"/>
    </row>
    <row r="19209" spans="3:5">
      <c r="C19209" s="6"/>
      <c r="E19209"/>
    </row>
    <row r="19210" spans="3:5">
      <c r="C19210" s="6"/>
      <c r="E19210"/>
    </row>
    <row r="19211" spans="3:5">
      <c r="C19211" s="6"/>
      <c r="E19211"/>
    </row>
    <row r="19212" spans="3:5">
      <c r="C19212" s="6"/>
      <c r="E19212"/>
    </row>
    <row r="19213" spans="3:5">
      <c r="C19213" s="6"/>
      <c r="E19213"/>
    </row>
    <row r="19214" spans="3:5">
      <c r="C19214" s="6"/>
      <c r="E19214"/>
    </row>
    <row r="19215" spans="3:5">
      <c r="C19215" s="6"/>
      <c r="E19215"/>
    </row>
    <row r="19216" spans="3:5">
      <c r="C19216" s="6"/>
      <c r="E19216"/>
    </row>
    <row r="19217" spans="3:5">
      <c r="C19217" s="6"/>
      <c r="E19217"/>
    </row>
    <row r="19218" spans="3:5">
      <c r="C19218" s="6"/>
      <c r="E19218"/>
    </row>
    <row r="19219" spans="3:5">
      <c r="C19219" s="6"/>
      <c r="E19219"/>
    </row>
    <row r="19220" spans="3:5">
      <c r="C19220" s="6"/>
      <c r="E19220"/>
    </row>
    <row r="19221" spans="3:5">
      <c r="C19221" s="6"/>
      <c r="E19221"/>
    </row>
    <row r="19222" spans="3:5">
      <c r="C19222" s="6"/>
      <c r="E19222"/>
    </row>
    <row r="19223" spans="3:5">
      <c r="C19223" s="6"/>
      <c r="E19223"/>
    </row>
    <row r="19224" spans="3:5">
      <c r="C19224" s="6"/>
      <c r="E19224"/>
    </row>
    <row r="19225" spans="3:5">
      <c r="C19225" s="6"/>
      <c r="E19225"/>
    </row>
    <row r="19226" spans="3:5">
      <c r="C19226" s="6"/>
      <c r="E19226"/>
    </row>
    <row r="19227" spans="3:5">
      <c r="C19227" s="6"/>
      <c r="E19227"/>
    </row>
    <row r="19228" spans="3:5">
      <c r="C19228" s="6"/>
      <c r="E19228"/>
    </row>
    <row r="19229" spans="3:5">
      <c r="C19229" s="6"/>
      <c r="E19229"/>
    </row>
    <row r="19230" spans="3:5">
      <c r="C19230" s="6"/>
      <c r="E19230"/>
    </row>
    <row r="19231" spans="3:5">
      <c r="C19231" s="6"/>
      <c r="E19231"/>
    </row>
    <row r="19232" spans="3:5">
      <c r="C19232" s="6"/>
      <c r="E19232"/>
    </row>
    <row r="19233" spans="3:5">
      <c r="C19233" s="6"/>
      <c r="E19233"/>
    </row>
    <row r="19234" spans="3:5">
      <c r="C19234" s="6"/>
      <c r="E19234"/>
    </row>
    <row r="19235" spans="3:5">
      <c r="C19235" s="6"/>
      <c r="E19235"/>
    </row>
    <row r="19236" spans="3:5">
      <c r="C19236" s="6"/>
      <c r="E19236"/>
    </row>
    <row r="19237" spans="3:5">
      <c r="C19237" s="6"/>
      <c r="E19237"/>
    </row>
    <row r="19238" spans="3:5">
      <c r="C19238" s="6"/>
      <c r="E19238"/>
    </row>
    <row r="19239" spans="3:5">
      <c r="C19239" s="6"/>
      <c r="E19239"/>
    </row>
    <row r="19240" spans="3:5">
      <c r="C19240" s="6"/>
      <c r="E19240"/>
    </row>
    <row r="19241" spans="3:5">
      <c r="C19241" s="6"/>
      <c r="E19241"/>
    </row>
    <row r="19242" spans="3:5">
      <c r="C19242" s="6"/>
      <c r="E19242"/>
    </row>
    <row r="19243" spans="3:5">
      <c r="C19243" s="6"/>
      <c r="E19243"/>
    </row>
    <row r="19244" spans="3:5">
      <c r="C19244" s="6"/>
      <c r="E19244"/>
    </row>
    <row r="19245" spans="3:5">
      <c r="C19245" s="6"/>
      <c r="E19245"/>
    </row>
    <row r="19246" spans="3:5">
      <c r="C19246" s="6"/>
      <c r="E19246"/>
    </row>
    <row r="19247" spans="3:5">
      <c r="C19247" s="6"/>
      <c r="E19247"/>
    </row>
    <row r="19248" spans="3:5">
      <c r="C19248" s="6"/>
      <c r="E19248"/>
    </row>
    <row r="19249" spans="3:5">
      <c r="C19249" s="6"/>
      <c r="E19249"/>
    </row>
    <row r="19250" spans="3:5">
      <c r="C19250" s="6"/>
      <c r="E19250"/>
    </row>
    <row r="19251" spans="3:5">
      <c r="C19251" s="6"/>
      <c r="E19251"/>
    </row>
    <row r="19252" spans="3:5">
      <c r="C19252" s="6"/>
      <c r="E19252"/>
    </row>
    <row r="19253" spans="3:5">
      <c r="C19253" s="6"/>
      <c r="E19253"/>
    </row>
    <row r="19254" spans="3:5">
      <c r="C19254" s="6"/>
      <c r="E19254"/>
    </row>
    <row r="19255" spans="3:5">
      <c r="C19255" s="6"/>
      <c r="E19255"/>
    </row>
    <row r="19256" spans="3:5">
      <c r="C19256" s="6"/>
      <c r="E19256"/>
    </row>
    <row r="19257" spans="3:5">
      <c r="C19257" s="6"/>
      <c r="E19257"/>
    </row>
    <row r="19258" spans="3:5">
      <c r="C19258" s="6"/>
      <c r="E19258"/>
    </row>
    <row r="19259" spans="3:5">
      <c r="C19259" s="6"/>
      <c r="E19259"/>
    </row>
    <row r="19260" spans="3:5">
      <c r="C19260" s="6"/>
      <c r="E19260"/>
    </row>
    <row r="19261" spans="3:5">
      <c r="C19261" s="6"/>
      <c r="E19261"/>
    </row>
    <row r="19262" spans="3:5">
      <c r="C19262" s="6"/>
      <c r="E19262"/>
    </row>
    <row r="19263" spans="3:5">
      <c r="C19263" s="6"/>
      <c r="E19263"/>
    </row>
    <row r="19264" spans="3:5">
      <c r="C19264" s="6"/>
      <c r="E19264"/>
    </row>
    <row r="19265" spans="3:5">
      <c r="C19265" s="6"/>
      <c r="E19265"/>
    </row>
    <row r="19266" spans="3:5">
      <c r="C19266" s="6"/>
      <c r="E19266"/>
    </row>
    <row r="19267" spans="3:5">
      <c r="C19267" s="6"/>
      <c r="E19267"/>
    </row>
    <row r="19268" spans="3:5">
      <c r="C19268" s="6"/>
      <c r="E19268"/>
    </row>
    <row r="19269" spans="3:5">
      <c r="C19269" s="6"/>
      <c r="E19269"/>
    </row>
    <row r="19270" spans="3:5">
      <c r="C19270" s="6"/>
      <c r="E19270"/>
    </row>
    <row r="19271" spans="3:5">
      <c r="C19271" s="6"/>
      <c r="E19271"/>
    </row>
    <row r="19272" spans="3:5">
      <c r="C19272" s="6"/>
      <c r="E19272"/>
    </row>
    <row r="19273" spans="3:5">
      <c r="C19273" s="6"/>
      <c r="E19273"/>
    </row>
    <row r="19274" spans="3:5">
      <c r="C19274" s="6"/>
      <c r="E19274"/>
    </row>
    <row r="19275" spans="3:5">
      <c r="C19275" s="6"/>
      <c r="E19275"/>
    </row>
    <row r="19276" spans="3:5">
      <c r="C19276" s="6"/>
      <c r="E19276"/>
    </row>
    <row r="19277" spans="3:5">
      <c r="C19277" s="6"/>
      <c r="E19277"/>
    </row>
    <row r="19278" spans="3:5">
      <c r="C19278" s="6"/>
      <c r="E19278"/>
    </row>
    <row r="19279" spans="3:5">
      <c r="C19279" s="6"/>
      <c r="E19279"/>
    </row>
    <row r="19280" spans="3:5">
      <c r="C19280" s="6"/>
      <c r="E19280"/>
    </row>
    <row r="19281" spans="3:5">
      <c r="C19281" s="6"/>
      <c r="E19281"/>
    </row>
    <row r="19282" spans="3:5">
      <c r="C19282" s="6"/>
      <c r="E19282"/>
    </row>
    <row r="19283" spans="3:5">
      <c r="C19283" s="6"/>
      <c r="E19283"/>
    </row>
    <row r="19284" spans="3:5">
      <c r="C19284" s="6"/>
      <c r="E19284"/>
    </row>
    <row r="19285" spans="3:5">
      <c r="C19285" s="6"/>
      <c r="E19285"/>
    </row>
    <row r="19286" spans="3:5">
      <c r="C19286" s="6"/>
      <c r="E19286"/>
    </row>
    <row r="19287" spans="3:5">
      <c r="C19287" s="6"/>
      <c r="E19287"/>
    </row>
    <row r="19288" spans="3:5">
      <c r="C19288" s="6"/>
      <c r="E19288"/>
    </row>
    <row r="19289" spans="3:5">
      <c r="C19289" s="6"/>
      <c r="E19289"/>
    </row>
    <row r="19290" spans="3:5">
      <c r="C19290" s="6"/>
      <c r="E19290"/>
    </row>
    <row r="19291" spans="3:5">
      <c r="C19291" s="6"/>
      <c r="E19291"/>
    </row>
    <row r="19292" spans="3:5">
      <c r="C19292" s="6"/>
      <c r="E19292"/>
    </row>
    <row r="19293" spans="3:5">
      <c r="C19293" s="6"/>
      <c r="E19293"/>
    </row>
    <row r="19294" spans="3:5">
      <c r="C19294" s="6"/>
      <c r="E19294"/>
    </row>
    <row r="19295" spans="3:5">
      <c r="C19295" s="6"/>
      <c r="E19295"/>
    </row>
    <row r="19296" spans="3:5">
      <c r="C19296" s="6"/>
      <c r="E19296"/>
    </row>
    <row r="19297" spans="3:5">
      <c r="C19297" s="6"/>
      <c r="E19297"/>
    </row>
    <row r="19298" spans="3:5">
      <c r="C19298" s="6"/>
      <c r="E19298"/>
    </row>
    <row r="19299" spans="3:5">
      <c r="C19299" s="6"/>
      <c r="E19299"/>
    </row>
    <row r="19300" spans="3:5">
      <c r="C19300" s="6"/>
      <c r="E19300"/>
    </row>
    <row r="19301" spans="3:5">
      <c r="C19301" s="6"/>
      <c r="E19301"/>
    </row>
    <row r="19302" spans="3:5">
      <c r="C19302" s="6"/>
      <c r="E19302"/>
    </row>
    <row r="19303" spans="3:5">
      <c r="C19303" s="6"/>
      <c r="E19303"/>
    </row>
    <row r="19304" spans="3:5">
      <c r="C19304" s="6"/>
      <c r="E19304"/>
    </row>
    <row r="19305" spans="3:5">
      <c r="C19305" s="6"/>
      <c r="E19305"/>
    </row>
    <row r="19306" spans="3:5">
      <c r="C19306" s="6"/>
      <c r="E19306"/>
    </row>
    <row r="19307" spans="3:5">
      <c r="C19307" s="6"/>
      <c r="E19307"/>
    </row>
    <row r="19308" spans="3:5">
      <c r="C19308" s="6"/>
      <c r="E19308"/>
    </row>
    <row r="19309" spans="3:5">
      <c r="C19309" s="6"/>
      <c r="E19309"/>
    </row>
    <row r="19310" spans="3:5">
      <c r="C19310" s="6"/>
      <c r="E19310"/>
    </row>
    <row r="19311" spans="3:5">
      <c r="C19311" s="6"/>
      <c r="E19311"/>
    </row>
    <row r="19312" spans="3:5">
      <c r="C19312" s="6"/>
      <c r="E19312"/>
    </row>
    <row r="19313" spans="3:5">
      <c r="C19313" s="6"/>
      <c r="E19313"/>
    </row>
    <row r="19314" spans="3:5">
      <c r="C19314" s="6"/>
      <c r="E19314"/>
    </row>
    <row r="19315" spans="3:5">
      <c r="C19315" s="6"/>
      <c r="E19315"/>
    </row>
    <row r="19316" spans="3:5">
      <c r="C19316" s="6"/>
      <c r="E19316"/>
    </row>
    <row r="19317" spans="3:5">
      <c r="C19317" s="6"/>
      <c r="E19317"/>
    </row>
    <row r="19318" spans="3:5">
      <c r="C19318" s="6"/>
      <c r="E19318"/>
    </row>
    <row r="19319" spans="3:5">
      <c r="C19319" s="6"/>
      <c r="E19319"/>
    </row>
    <row r="19320" spans="3:5">
      <c r="C19320" s="6"/>
      <c r="E19320"/>
    </row>
    <row r="19321" spans="3:5">
      <c r="C19321" s="6"/>
      <c r="E19321"/>
    </row>
    <row r="19322" spans="3:5">
      <c r="C19322" s="6"/>
      <c r="E19322"/>
    </row>
    <row r="19323" spans="3:5">
      <c r="C19323" s="6"/>
      <c r="E19323"/>
    </row>
    <row r="19324" spans="3:5">
      <c r="C19324" s="6"/>
      <c r="E19324"/>
    </row>
    <row r="19325" spans="3:5">
      <c r="C19325" s="6"/>
      <c r="E19325"/>
    </row>
    <row r="19326" spans="3:5">
      <c r="C19326" s="6"/>
      <c r="E19326"/>
    </row>
    <row r="19327" spans="3:5">
      <c r="C19327" s="6"/>
      <c r="E19327"/>
    </row>
    <row r="19328" spans="3:5">
      <c r="C19328" s="6"/>
      <c r="E19328"/>
    </row>
    <row r="19329" spans="3:5">
      <c r="C19329" s="6"/>
      <c r="E19329"/>
    </row>
    <row r="19330" spans="3:5">
      <c r="C19330" s="6"/>
      <c r="E19330"/>
    </row>
    <row r="19331" spans="3:5">
      <c r="C19331" s="6"/>
      <c r="E19331"/>
    </row>
    <row r="19332" spans="3:5">
      <c r="C19332" s="6"/>
      <c r="E19332"/>
    </row>
    <row r="19333" spans="3:5">
      <c r="C19333" s="6"/>
      <c r="E19333"/>
    </row>
    <row r="19334" spans="3:5">
      <c r="C19334" s="6"/>
      <c r="E19334"/>
    </row>
    <row r="19335" spans="3:5">
      <c r="C19335" s="6"/>
      <c r="E19335"/>
    </row>
    <row r="19336" spans="3:5">
      <c r="C19336" s="6"/>
      <c r="E19336"/>
    </row>
    <row r="19337" spans="3:5">
      <c r="C19337" s="6"/>
      <c r="E19337"/>
    </row>
    <row r="19338" spans="3:5">
      <c r="C19338" s="6"/>
      <c r="E19338"/>
    </row>
    <row r="19339" spans="3:5">
      <c r="C19339" s="6"/>
      <c r="E19339"/>
    </row>
    <row r="19340" spans="3:5">
      <c r="C19340" s="6"/>
      <c r="E19340"/>
    </row>
    <row r="19341" spans="3:5">
      <c r="C19341" s="6"/>
      <c r="E19341"/>
    </row>
    <row r="19342" spans="3:5">
      <c r="C19342" s="6"/>
      <c r="E19342"/>
    </row>
    <row r="19343" spans="3:5">
      <c r="C19343" s="6"/>
      <c r="E19343"/>
    </row>
    <row r="19344" spans="3:5">
      <c r="C19344" s="6"/>
      <c r="E19344"/>
    </row>
    <row r="19345" spans="3:5">
      <c r="C19345" s="6"/>
      <c r="E19345"/>
    </row>
    <row r="19346" spans="3:5">
      <c r="C19346" s="6"/>
      <c r="E19346"/>
    </row>
    <row r="19347" spans="3:5">
      <c r="C19347" s="6"/>
      <c r="E19347"/>
    </row>
    <row r="19348" spans="3:5">
      <c r="C19348" s="6"/>
      <c r="E19348"/>
    </row>
    <row r="19349" spans="3:5">
      <c r="C19349" s="6"/>
      <c r="E19349"/>
    </row>
    <row r="19350" spans="3:5">
      <c r="C19350" s="6"/>
      <c r="E19350"/>
    </row>
    <row r="19351" spans="3:5">
      <c r="C19351" s="6"/>
      <c r="E19351"/>
    </row>
    <row r="19352" spans="3:5">
      <c r="C19352" s="6"/>
      <c r="E19352"/>
    </row>
    <row r="19353" spans="3:5">
      <c r="C19353" s="6"/>
      <c r="E19353"/>
    </row>
    <row r="19354" spans="3:5">
      <c r="C19354" s="6"/>
      <c r="E19354"/>
    </row>
    <row r="19355" spans="3:5">
      <c r="C19355" s="6"/>
      <c r="E19355"/>
    </row>
    <row r="19356" spans="3:5">
      <c r="C19356" s="6"/>
      <c r="E19356"/>
    </row>
    <row r="19357" spans="3:5">
      <c r="C19357" s="6"/>
      <c r="E19357"/>
    </row>
    <row r="19358" spans="3:5">
      <c r="C19358" s="6"/>
      <c r="E19358"/>
    </row>
    <row r="19359" spans="3:5">
      <c r="C19359" s="6"/>
      <c r="E19359"/>
    </row>
    <row r="19360" spans="3:5">
      <c r="C19360" s="6"/>
      <c r="E19360"/>
    </row>
    <row r="19361" spans="3:5">
      <c r="C19361" s="6"/>
      <c r="E19361"/>
    </row>
    <row r="19362" spans="3:5">
      <c r="C19362" s="6"/>
      <c r="E19362"/>
    </row>
    <row r="19363" spans="3:5">
      <c r="C19363" s="6"/>
      <c r="E19363"/>
    </row>
    <row r="19364" spans="3:5">
      <c r="C19364" s="6"/>
      <c r="E19364"/>
    </row>
    <row r="19365" spans="3:5">
      <c r="C19365" s="6"/>
      <c r="E19365"/>
    </row>
    <row r="19366" spans="3:5">
      <c r="C19366" s="6"/>
      <c r="E19366"/>
    </row>
    <row r="19367" spans="3:5">
      <c r="C19367" s="6"/>
      <c r="E19367"/>
    </row>
    <row r="19368" spans="3:5">
      <c r="C19368" s="6"/>
      <c r="E19368"/>
    </row>
    <row r="19369" spans="3:5">
      <c r="C19369" s="6"/>
      <c r="E19369"/>
    </row>
    <row r="19370" spans="3:5">
      <c r="C19370" s="6"/>
      <c r="E19370"/>
    </row>
    <row r="19371" spans="3:5">
      <c r="C19371" s="6"/>
      <c r="E19371"/>
    </row>
    <row r="19372" spans="3:5">
      <c r="C19372" s="6"/>
      <c r="E19372"/>
    </row>
    <row r="19373" spans="3:5">
      <c r="C19373" s="6"/>
      <c r="E19373"/>
    </row>
    <row r="19374" spans="3:5">
      <c r="C19374" s="6"/>
      <c r="E19374"/>
    </row>
    <row r="19375" spans="3:5">
      <c r="C19375" s="6"/>
      <c r="E19375"/>
    </row>
    <row r="19376" spans="3:5">
      <c r="C19376" s="6"/>
      <c r="E19376"/>
    </row>
    <row r="19377" spans="3:5">
      <c r="C19377" s="6"/>
      <c r="E19377"/>
    </row>
    <row r="19378" spans="3:5">
      <c r="C19378" s="6"/>
      <c r="E19378"/>
    </row>
    <row r="19379" spans="3:5">
      <c r="C19379" s="6"/>
      <c r="E19379"/>
    </row>
    <row r="19380" spans="3:5">
      <c r="C19380" s="6"/>
      <c r="E19380"/>
    </row>
    <row r="19381" spans="3:5">
      <c r="C19381" s="6"/>
      <c r="E19381"/>
    </row>
    <row r="19382" spans="3:5">
      <c r="C19382" s="6"/>
      <c r="E19382"/>
    </row>
    <row r="19383" spans="3:5">
      <c r="C19383" s="6"/>
      <c r="E19383"/>
    </row>
    <row r="19384" spans="3:5">
      <c r="C19384" s="6"/>
      <c r="E19384"/>
    </row>
    <row r="19385" spans="3:5">
      <c r="C19385" s="6"/>
      <c r="E19385"/>
    </row>
    <row r="19386" spans="3:5">
      <c r="C19386" s="6"/>
      <c r="E19386"/>
    </row>
    <row r="19387" spans="3:5">
      <c r="C19387" s="6"/>
      <c r="E19387"/>
    </row>
    <row r="19388" spans="3:5">
      <c r="C19388" s="6"/>
      <c r="E19388"/>
    </row>
    <row r="19389" spans="3:5">
      <c r="C19389" s="6"/>
      <c r="E19389"/>
    </row>
    <row r="19390" spans="3:5">
      <c r="C19390" s="6"/>
      <c r="E19390"/>
    </row>
    <row r="19391" spans="3:5">
      <c r="C19391" s="6"/>
      <c r="E19391"/>
    </row>
    <row r="19392" spans="3:5">
      <c r="C19392" s="6"/>
      <c r="E19392"/>
    </row>
    <row r="19393" spans="3:5">
      <c r="C19393" s="6"/>
      <c r="E19393"/>
    </row>
    <row r="19394" spans="3:5">
      <c r="C19394" s="6"/>
      <c r="E19394"/>
    </row>
    <row r="19395" spans="3:5">
      <c r="C19395" s="6"/>
      <c r="E19395"/>
    </row>
    <row r="19396" spans="3:5">
      <c r="C19396" s="6"/>
      <c r="E19396"/>
    </row>
    <row r="19397" spans="3:5">
      <c r="C19397" s="6"/>
      <c r="E19397"/>
    </row>
    <row r="19398" spans="3:5">
      <c r="C19398" s="6"/>
      <c r="E19398"/>
    </row>
    <row r="19399" spans="3:5">
      <c r="C19399" s="6"/>
      <c r="E19399"/>
    </row>
    <row r="19400" spans="3:5">
      <c r="C19400" s="6"/>
      <c r="E19400"/>
    </row>
    <row r="19401" spans="3:5">
      <c r="C19401" s="6"/>
      <c r="E19401"/>
    </row>
    <row r="19402" spans="3:5">
      <c r="C19402" s="6"/>
      <c r="E19402"/>
    </row>
    <row r="19403" spans="3:5">
      <c r="C19403" s="6"/>
      <c r="E19403"/>
    </row>
    <row r="19404" spans="3:5">
      <c r="C19404" s="6"/>
      <c r="E19404"/>
    </row>
    <row r="19405" spans="3:5">
      <c r="C19405" s="6"/>
      <c r="E19405"/>
    </row>
    <row r="19406" spans="3:5">
      <c r="C19406" s="6"/>
      <c r="E19406"/>
    </row>
    <row r="19407" spans="3:5">
      <c r="C19407" s="6"/>
      <c r="E19407"/>
    </row>
    <row r="19408" spans="3:5">
      <c r="C19408" s="6"/>
      <c r="E19408"/>
    </row>
    <row r="19409" spans="3:5">
      <c r="C19409" s="6"/>
      <c r="E19409"/>
    </row>
    <row r="19410" spans="3:5">
      <c r="C19410" s="6"/>
      <c r="E19410"/>
    </row>
    <row r="19411" spans="3:5">
      <c r="C19411" s="6"/>
      <c r="E19411"/>
    </row>
    <row r="19412" spans="3:5">
      <c r="C19412" s="6"/>
      <c r="E19412"/>
    </row>
    <row r="19413" spans="3:5">
      <c r="C19413" s="6"/>
      <c r="E19413"/>
    </row>
    <row r="19414" spans="3:5">
      <c r="C19414" s="6"/>
      <c r="E19414"/>
    </row>
    <row r="19415" spans="3:5">
      <c r="C19415" s="6"/>
      <c r="E19415"/>
    </row>
    <row r="19416" spans="3:5">
      <c r="C19416" s="6"/>
      <c r="E19416"/>
    </row>
    <row r="19417" spans="3:5">
      <c r="C19417" s="6"/>
      <c r="E19417"/>
    </row>
    <row r="19418" spans="3:5">
      <c r="C19418" s="6"/>
      <c r="E19418"/>
    </row>
    <row r="19419" spans="3:5">
      <c r="C19419" s="6"/>
      <c r="E19419"/>
    </row>
    <row r="19420" spans="3:5">
      <c r="C19420" s="6"/>
      <c r="E19420"/>
    </row>
    <row r="19421" spans="3:5">
      <c r="C19421" s="6"/>
      <c r="E19421"/>
    </row>
    <row r="19422" spans="3:5">
      <c r="C19422" s="6"/>
      <c r="E19422"/>
    </row>
    <row r="19423" spans="3:5">
      <c r="C19423" s="6"/>
      <c r="E19423"/>
    </row>
    <row r="19424" spans="3:5">
      <c r="C19424" s="6"/>
      <c r="E19424"/>
    </row>
    <row r="19425" spans="3:5">
      <c r="C19425" s="6"/>
      <c r="E19425"/>
    </row>
    <row r="19426" spans="3:5">
      <c r="C19426" s="6"/>
      <c r="E19426"/>
    </row>
    <row r="19427" spans="3:5">
      <c r="C19427" s="6"/>
      <c r="E19427"/>
    </row>
    <row r="19428" spans="3:5">
      <c r="C19428" s="6"/>
      <c r="E19428"/>
    </row>
    <row r="19429" spans="3:5">
      <c r="C19429" s="6"/>
      <c r="E19429"/>
    </row>
    <row r="19430" spans="3:5">
      <c r="C19430" s="6"/>
      <c r="E19430"/>
    </row>
    <row r="19431" spans="3:5">
      <c r="C19431" s="6"/>
      <c r="E19431"/>
    </row>
    <row r="19432" spans="3:5">
      <c r="C19432" s="6"/>
      <c r="E19432"/>
    </row>
    <row r="19433" spans="3:5">
      <c r="C19433" s="6"/>
      <c r="E19433"/>
    </row>
    <row r="19434" spans="3:5">
      <c r="C19434" s="6"/>
      <c r="E19434"/>
    </row>
    <row r="19435" spans="3:5">
      <c r="C19435" s="6"/>
      <c r="E19435"/>
    </row>
    <row r="19436" spans="3:5">
      <c r="C19436" s="6"/>
      <c r="E19436"/>
    </row>
    <row r="19437" spans="3:5">
      <c r="C19437" s="6"/>
      <c r="E19437"/>
    </row>
    <row r="19438" spans="3:5">
      <c r="C19438" s="6"/>
      <c r="E19438"/>
    </row>
    <row r="19439" spans="3:5">
      <c r="C19439" s="6"/>
      <c r="E19439"/>
    </row>
    <row r="19440" spans="3:5">
      <c r="C19440" s="6"/>
      <c r="E19440"/>
    </row>
    <row r="19441" spans="3:5">
      <c r="C19441" s="6"/>
      <c r="E19441"/>
    </row>
    <row r="19442" spans="3:5">
      <c r="C19442" s="6"/>
      <c r="E19442"/>
    </row>
    <row r="19443" spans="3:5">
      <c r="C19443" s="6"/>
      <c r="E19443"/>
    </row>
    <row r="19444" spans="3:5">
      <c r="C19444" s="6"/>
      <c r="E19444"/>
    </row>
    <row r="19445" spans="3:5">
      <c r="C19445" s="6"/>
      <c r="E19445"/>
    </row>
    <row r="19446" spans="3:5">
      <c r="C19446" s="6"/>
      <c r="E19446"/>
    </row>
    <row r="19447" spans="3:5">
      <c r="C19447" s="6"/>
      <c r="E19447"/>
    </row>
    <row r="19448" spans="3:5">
      <c r="C19448" s="6"/>
      <c r="E19448"/>
    </row>
    <row r="19449" spans="3:5">
      <c r="C19449" s="6"/>
      <c r="E19449"/>
    </row>
    <row r="19450" spans="3:5">
      <c r="C19450" s="6"/>
      <c r="E19450"/>
    </row>
    <row r="19451" spans="3:5">
      <c r="C19451" s="6"/>
      <c r="E19451"/>
    </row>
    <row r="19452" spans="3:5">
      <c r="C19452" s="6"/>
      <c r="E19452"/>
    </row>
    <row r="19453" spans="3:5">
      <c r="C19453" s="6"/>
      <c r="E19453"/>
    </row>
    <row r="19454" spans="3:5">
      <c r="C19454" s="6"/>
      <c r="E19454"/>
    </row>
    <row r="19455" spans="3:5">
      <c r="C19455" s="6"/>
      <c r="E19455"/>
    </row>
    <row r="19456" spans="3:5">
      <c r="C19456" s="6"/>
      <c r="E19456"/>
    </row>
    <row r="19457" spans="3:5">
      <c r="C19457" s="6"/>
      <c r="E19457"/>
    </row>
    <row r="19458" spans="3:5">
      <c r="C19458" s="6"/>
      <c r="E19458"/>
    </row>
    <row r="19459" spans="3:5">
      <c r="C19459" s="6"/>
      <c r="E19459"/>
    </row>
    <row r="19460" spans="3:5">
      <c r="C19460" s="6"/>
      <c r="E19460"/>
    </row>
    <row r="19461" spans="3:5">
      <c r="C19461" s="6"/>
      <c r="E19461"/>
    </row>
    <row r="19462" spans="3:5">
      <c r="C19462" s="6"/>
      <c r="E19462"/>
    </row>
    <row r="19463" spans="3:5">
      <c r="C19463" s="6"/>
      <c r="E19463"/>
    </row>
    <row r="19464" spans="3:5">
      <c r="C19464" s="6"/>
      <c r="E19464"/>
    </row>
    <row r="19465" spans="3:5">
      <c r="C19465" s="6"/>
      <c r="E19465"/>
    </row>
    <row r="19466" spans="3:5">
      <c r="C19466" s="6"/>
      <c r="E19466"/>
    </row>
    <row r="19467" spans="3:5">
      <c r="C19467" s="6"/>
      <c r="E19467"/>
    </row>
    <row r="19468" spans="3:5">
      <c r="C19468" s="6"/>
      <c r="E19468"/>
    </row>
    <row r="19469" spans="3:5">
      <c r="C19469" s="6"/>
      <c r="E19469"/>
    </row>
    <row r="19470" spans="3:5">
      <c r="C19470" s="6"/>
      <c r="E19470"/>
    </row>
    <row r="19471" spans="3:5">
      <c r="C19471" s="6"/>
      <c r="E19471"/>
    </row>
    <row r="19472" spans="3:5">
      <c r="C19472" s="6"/>
      <c r="E19472"/>
    </row>
    <row r="19473" spans="3:5">
      <c r="C19473" s="6"/>
      <c r="E19473"/>
    </row>
    <row r="19474" spans="3:5">
      <c r="C19474" s="6"/>
      <c r="E19474"/>
    </row>
    <row r="19475" spans="3:5">
      <c r="C19475" s="6"/>
      <c r="E19475"/>
    </row>
    <row r="19476" spans="3:5">
      <c r="C19476" s="6"/>
      <c r="E19476"/>
    </row>
    <row r="19477" spans="3:5">
      <c r="C19477" s="6"/>
      <c r="E19477"/>
    </row>
    <row r="19478" spans="3:5">
      <c r="C19478" s="6"/>
      <c r="E19478"/>
    </row>
    <row r="19479" spans="3:5">
      <c r="C19479" s="6"/>
      <c r="E19479"/>
    </row>
    <row r="19480" spans="3:5">
      <c r="C19480" s="6"/>
      <c r="E19480"/>
    </row>
    <row r="19481" spans="3:5">
      <c r="C19481" s="6"/>
      <c r="E19481"/>
    </row>
    <row r="19482" spans="3:5">
      <c r="C19482" s="6"/>
      <c r="E19482"/>
    </row>
    <row r="19483" spans="3:5">
      <c r="C19483" s="6"/>
      <c r="E19483"/>
    </row>
    <row r="19484" spans="3:5">
      <c r="C19484" s="6"/>
      <c r="E19484"/>
    </row>
    <row r="19485" spans="3:5">
      <c r="C19485" s="6"/>
      <c r="E19485"/>
    </row>
    <row r="19486" spans="3:5">
      <c r="C19486" s="6"/>
      <c r="E19486"/>
    </row>
    <row r="19487" spans="3:5">
      <c r="C19487" s="6"/>
      <c r="E19487"/>
    </row>
    <row r="19488" spans="3:5">
      <c r="C19488" s="6"/>
      <c r="E19488"/>
    </row>
    <row r="19489" spans="3:5">
      <c r="C19489" s="6"/>
      <c r="E19489"/>
    </row>
    <row r="19490" spans="3:5">
      <c r="C19490" s="6"/>
      <c r="E19490"/>
    </row>
    <row r="19491" spans="3:5">
      <c r="C19491" s="6"/>
      <c r="E19491"/>
    </row>
    <row r="19492" spans="3:5">
      <c r="C19492" s="6"/>
      <c r="E19492"/>
    </row>
    <row r="19493" spans="3:5">
      <c r="C19493" s="6"/>
      <c r="E19493"/>
    </row>
    <row r="19494" spans="3:5">
      <c r="C19494" s="6"/>
      <c r="E19494"/>
    </row>
    <row r="19495" spans="3:5">
      <c r="C19495" s="6"/>
      <c r="E19495"/>
    </row>
    <row r="19496" spans="3:5">
      <c r="C19496" s="6"/>
      <c r="E19496"/>
    </row>
    <row r="19497" spans="3:5">
      <c r="C19497" s="6"/>
      <c r="E19497"/>
    </row>
    <row r="19498" spans="3:5">
      <c r="C19498" s="6"/>
      <c r="E19498"/>
    </row>
    <row r="19499" spans="3:5">
      <c r="C19499" s="6"/>
      <c r="E19499"/>
    </row>
    <row r="19500" spans="3:5">
      <c r="C19500" s="6"/>
      <c r="E19500"/>
    </row>
    <row r="19501" spans="3:5">
      <c r="C19501" s="6"/>
      <c r="E19501"/>
    </row>
    <row r="19502" spans="3:5">
      <c r="C19502" s="6"/>
      <c r="E19502"/>
    </row>
    <row r="19503" spans="3:5">
      <c r="C19503" s="6"/>
      <c r="E19503"/>
    </row>
    <row r="19504" spans="3:5">
      <c r="C19504" s="6"/>
      <c r="E19504"/>
    </row>
    <row r="19505" spans="3:5">
      <c r="C19505" s="6"/>
      <c r="E19505"/>
    </row>
    <row r="19506" spans="3:5">
      <c r="C19506" s="6"/>
      <c r="E19506"/>
    </row>
    <row r="19507" spans="3:5">
      <c r="C19507" s="6"/>
      <c r="E19507"/>
    </row>
    <row r="19508" spans="3:5">
      <c r="C19508" s="6"/>
      <c r="E19508"/>
    </row>
    <row r="19509" spans="3:5">
      <c r="C19509" s="6"/>
      <c r="E19509"/>
    </row>
    <row r="19510" spans="3:5">
      <c r="C19510" s="6"/>
      <c r="E19510"/>
    </row>
    <row r="19511" spans="3:5">
      <c r="C19511" s="6"/>
      <c r="E19511"/>
    </row>
    <row r="19512" spans="3:5">
      <c r="C19512" s="6"/>
      <c r="E19512"/>
    </row>
    <row r="19513" spans="3:5">
      <c r="C19513" s="6"/>
      <c r="E19513"/>
    </row>
    <row r="19514" spans="3:5">
      <c r="C19514" s="6"/>
      <c r="E19514"/>
    </row>
    <row r="19515" spans="3:5">
      <c r="C19515" s="6"/>
      <c r="E19515"/>
    </row>
    <row r="19516" spans="3:5">
      <c r="C19516" s="6"/>
      <c r="E19516"/>
    </row>
    <row r="19517" spans="3:5">
      <c r="C19517" s="6"/>
      <c r="E19517"/>
    </row>
    <row r="19518" spans="3:5">
      <c r="C19518" s="6"/>
      <c r="E19518"/>
    </row>
    <row r="19519" spans="3:5">
      <c r="C19519" s="6"/>
      <c r="E19519"/>
    </row>
    <row r="19520" spans="3:5">
      <c r="C19520" s="6"/>
      <c r="E19520"/>
    </row>
    <row r="19521" spans="3:5">
      <c r="C19521" s="6"/>
      <c r="E19521"/>
    </row>
    <row r="19522" spans="3:5">
      <c r="C19522" s="6"/>
      <c r="E19522"/>
    </row>
    <row r="19523" spans="3:5">
      <c r="C19523" s="6"/>
      <c r="E19523"/>
    </row>
    <row r="19524" spans="3:5">
      <c r="C19524" s="6"/>
      <c r="E19524"/>
    </row>
    <row r="19525" spans="3:5">
      <c r="C19525" s="6"/>
      <c r="E19525"/>
    </row>
    <row r="19526" spans="3:5">
      <c r="C19526" s="6"/>
      <c r="E19526"/>
    </row>
    <row r="19527" spans="3:5">
      <c r="C19527" s="6"/>
      <c r="E19527"/>
    </row>
    <row r="19528" spans="3:5">
      <c r="C19528" s="6"/>
      <c r="E19528"/>
    </row>
    <row r="19529" spans="3:5">
      <c r="C19529" s="6"/>
      <c r="E19529"/>
    </row>
    <row r="19530" spans="3:5">
      <c r="C19530" s="6"/>
      <c r="E19530"/>
    </row>
    <row r="19531" spans="3:5">
      <c r="C19531" s="6"/>
      <c r="E19531"/>
    </row>
    <row r="19532" spans="3:5">
      <c r="C19532" s="6"/>
      <c r="E19532"/>
    </row>
    <row r="19533" spans="3:5">
      <c r="C19533" s="6"/>
      <c r="E19533"/>
    </row>
    <row r="19534" spans="3:5">
      <c r="C19534" s="6"/>
      <c r="E19534"/>
    </row>
    <row r="19535" spans="3:5">
      <c r="C19535" s="6"/>
      <c r="E19535"/>
    </row>
    <row r="19536" spans="3:5">
      <c r="C19536" s="6"/>
      <c r="E19536"/>
    </row>
    <row r="19537" spans="3:5">
      <c r="C19537" s="6"/>
      <c r="E19537"/>
    </row>
    <row r="19538" spans="3:5">
      <c r="C19538" s="6"/>
      <c r="E19538"/>
    </row>
    <row r="19539" spans="3:5">
      <c r="C19539" s="6"/>
      <c r="E19539"/>
    </row>
    <row r="19540" spans="3:5">
      <c r="C19540" s="6"/>
      <c r="E19540"/>
    </row>
    <row r="19541" spans="3:5">
      <c r="C19541" s="6"/>
      <c r="E19541"/>
    </row>
    <row r="19542" spans="3:5">
      <c r="C19542" s="6"/>
      <c r="E19542"/>
    </row>
    <row r="19543" spans="3:5">
      <c r="C19543" s="6"/>
      <c r="E19543"/>
    </row>
    <row r="19544" spans="3:5">
      <c r="C19544" s="6"/>
      <c r="E19544"/>
    </row>
    <row r="19545" spans="3:5">
      <c r="C19545" s="6"/>
      <c r="E19545"/>
    </row>
    <row r="19546" spans="3:5">
      <c r="C19546" s="6"/>
      <c r="E19546"/>
    </row>
    <row r="19547" spans="3:5">
      <c r="C19547" s="6"/>
      <c r="E19547"/>
    </row>
    <row r="19548" spans="3:5">
      <c r="C19548" s="6"/>
      <c r="E19548"/>
    </row>
    <row r="19549" spans="3:5">
      <c r="C19549" s="6"/>
      <c r="E19549"/>
    </row>
    <row r="19550" spans="3:5">
      <c r="C19550" s="6"/>
      <c r="E19550"/>
    </row>
    <row r="19551" spans="3:5">
      <c r="C19551" s="6"/>
      <c r="E19551"/>
    </row>
    <row r="19552" spans="3:5">
      <c r="C19552" s="6"/>
      <c r="E19552"/>
    </row>
    <row r="19553" spans="3:5">
      <c r="C19553" s="6"/>
      <c r="E19553"/>
    </row>
    <row r="19554" spans="3:5">
      <c r="C19554" s="6"/>
      <c r="E19554"/>
    </row>
    <row r="19555" spans="3:5">
      <c r="C19555" s="6"/>
      <c r="E19555"/>
    </row>
    <row r="19556" spans="3:5">
      <c r="C19556" s="6"/>
      <c r="E19556"/>
    </row>
    <row r="19557" spans="3:5">
      <c r="C19557" s="6"/>
      <c r="E19557"/>
    </row>
    <row r="19558" spans="3:5">
      <c r="C19558" s="6"/>
      <c r="E19558"/>
    </row>
    <row r="19559" spans="3:5">
      <c r="C19559" s="6"/>
      <c r="E19559"/>
    </row>
    <row r="19560" spans="3:5">
      <c r="C19560" s="6"/>
      <c r="E19560"/>
    </row>
    <row r="19561" spans="3:5">
      <c r="C19561" s="6"/>
      <c r="E19561"/>
    </row>
    <row r="19562" spans="3:5">
      <c r="C19562" s="6"/>
      <c r="E19562"/>
    </row>
    <row r="19563" spans="3:5">
      <c r="C19563" s="6"/>
      <c r="E19563"/>
    </row>
    <row r="19564" spans="3:5">
      <c r="C19564" s="6"/>
      <c r="E19564"/>
    </row>
    <row r="19565" spans="3:5">
      <c r="C19565" s="6"/>
      <c r="E19565"/>
    </row>
    <row r="19566" spans="3:5">
      <c r="C19566" s="6"/>
      <c r="E19566"/>
    </row>
    <row r="19567" spans="3:5">
      <c r="C19567" s="6"/>
      <c r="E19567"/>
    </row>
    <row r="19568" spans="3:5">
      <c r="C19568" s="6"/>
      <c r="E19568"/>
    </row>
    <row r="19569" spans="3:5">
      <c r="C19569" s="6"/>
      <c r="E19569"/>
    </row>
    <row r="19570" spans="3:5">
      <c r="C19570" s="6"/>
      <c r="E19570"/>
    </row>
    <row r="19571" spans="3:5">
      <c r="C19571" s="6"/>
      <c r="E19571"/>
    </row>
    <row r="19572" spans="3:5">
      <c r="C19572" s="6"/>
      <c r="E19572"/>
    </row>
    <row r="19573" spans="3:5">
      <c r="C19573" s="6"/>
      <c r="E19573"/>
    </row>
    <row r="19574" spans="3:5">
      <c r="C19574" s="6"/>
      <c r="E19574"/>
    </row>
    <row r="19575" spans="3:5">
      <c r="C19575" s="6"/>
      <c r="E19575"/>
    </row>
    <row r="19576" spans="3:5">
      <c r="C19576" s="6"/>
      <c r="E19576"/>
    </row>
    <row r="19577" spans="3:5">
      <c r="C19577" s="6"/>
      <c r="E19577"/>
    </row>
    <row r="19578" spans="3:5">
      <c r="C19578" s="6"/>
      <c r="E19578"/>
    </row>
    <row r="19579" spans="3:5">
      <c r="C19579" s="6"/>
      <c r="E19579"/>
    </row>
    <row r="19580" spans="3:5">
      <c r="C19580" s="6"/>
      <c r="E19580"/>
    </row>
    <row r="19581" spans="3:5">
      <c r="C19581" s="6"/>
      <c r="E19581"/>
    </row>
    <row r="19582" spans="3:5">
      <c r="C19582" s="6"/>
      <c r="E19582"/>
    </row>
    <row r="19583" spans="3:5">
      <c r="C19583" s="6"/>
      <c r="E19583"/>
    </row>
    <row r="19584" spans="3:5">
      <c r="C19584" s="6"/>
      <c r="E19584"/>
    </row>
    <row r="19585" spans="3:5">
      <c r="C19585" s="6"/>
      <c r="E19585"/>
    </row>
    <row r="19586" spans="3:5">
      <c r="C19586" s="6"/>
      <c r="E19586"/>
    </row>
    <row r="19587" spans="3:5">
      <c r="C19587" s="6"/>
      <c r="E19587"/>
    </row>
    <row r="19588" spans="3:5">
      <c r="C19588" s="6"/>
      <c r="E19588"/>
    </row>
    <row r="19589" spans="3:5">
      <c r="C19589" s="6"/>
      <c r="E19589"/>
    </row>
    <row r="19590" spans="3:5">
      <c r="C19590" s="6"/>
      <c r="E19590"/>
    </row>
    <row r="19591" spans="3:5">
      <c r="C19591" s="6"/>
      <c r="E19591"/>
    </row>
    <row r="19592" spans="3:5">
      <c r="C19592" s="6"/>
      <c r="E19592"/>
    </row>
    <row r="19593" spans="3:5">
      <c r="C19593" s="6"/>
      <c r="E19593"/>
    </row>
    <row r="19594" spans="3:5">
      <c r="C19594" s="6"/>
      <c r="E19594"/>
    </row>
    <row r="19595" spans="3:5">
      <c r="C19595" s="6"/>
      <c r="E19595"/>
    </row>
    <row r="19596" spans="3:5">
      <c r="C19596" s="6"/>
      <c r="E19596"/>
    </row>
    <row r="19597" spans="3:5">
      <c r="C19597" s="6"/>
      <c r="E19597"/>
    </row>
    <row r="19598" spans="3:5">
      <c r="C19598" s="6"/>
      <c r="E19598"/>
    </row>
    <row r="19599" spans="3:5">
      <c r="C19599" s="6"/>
      <c r="E19599"/>
    </row>
    <row r="19600" spans="3:5">
      <c r="C19600" s="6"/>
      <c r="E19600"/>
    </row>
    <row r="19601" spans="3:5">
      <c r="C19601" s="6"/>
      <c r="E19601"/>
    </row>
    <row r="19602" spans="3:5">
      <c r="C19602" s="6"/>
      <c r="E19602"/>
    </row>
    <row r="19603" spans="3:5">
      <c r="C19603" s="6"/>
      <c r="E19603"/>
    </row>
    <row r="19604" spans="3:5">
      <c r="C19604" s="6"/>
      <c r="E19604"/>
    </row>
    <row r="19605" spans="3:5">
      <c r="C19605" s="6"/>
      <c r="E19605"/>
    </row>
    <row r="19606" spans="3:5">
      <c r="C19606" s="6"/>
      <c r="E19606"/>
    </row>
    <row r="19607" spans="3:5">
      <c r="C19607" s="6"/>
      <c r="E19607"/>
    </row>
    <row r="19608" spans="3:5">
      <c r="C19608" s="6"/>
      <c r="E19608"/>
    </row>
    <row r="19609" spans="3:5">
      <c r="C19609" s="6"/>
      <c r="E19609"/>
    </row>
    <row r="19610" spans="3:5">
      <c r="C19610" s="6"/>
      <c r="E19610"/>
    </row>
    <row r="19611" spans="3:5">
      <c r="C19611" s="6"/>
      <c r="E19611"/>
    </row>
    <row r="19612" spans="3:5">
      <c r="C19612" s="6"/>
      <c r="E19612"/>
    </row>
    <row r="19613" spans="3:5">
      <c r="C19613" s="6"/>
      <c r="E19613"/>
    </row>
    <row r="19614" spans="3:5">
      <c r="C19614" s="6"/>
      <c r="E19614"/>
    </row>
    <row r="19615" spans="3:5">
      <c r="C19615" s="6"/>
      <c r="E19615"/>
    </row>
    <row r="19616" spans="3:5">
      <c r="C19616" s="6"/>
      <c r="E19616"/>
    </row>
    <row r="19617" spans="3:5">
      <c r="C19617" s="6"/>
      <c r="E19617"/>
    </row>
    <row r="19618" spans="3:5">
      <c r="C19618" s="6"/>
      <c r="E19618"/>
    </row>
    <row r="19619" spans="3:5">
      <c r="C19619" s="6"/>
      <c r="E19619"/>
    </row>
    <row r="19620" spans="3:5">
      <c r="C19620" s="6"/>
      <c r="E19620"/>
    </row>
    <row r="19621" spans="3:5">
      <c r="C19621" s="6"/>
      <c r="E19621"/>
    </row>
    <row r="19622" spans="3:5">
      <c r="C19622" s="6"/>
      <c r="E19622"/>
    </row>
    <row r="19623" spans="3:5">
      <c r="C19623" s="6"/>
      <c r="E19623"/>
    </row>
    <row r="19624" spans="3:5">
      <c r="C19624" s="6"/>
      <c r="E19624"/>
    </row>
    <row r="19625" spans="3:5">
      <c r="C19625" s="6"/>
      <c r="E19625"/>
    </row>
    <row r="19626" spans="3:5">
      <c r="C19626" s="6"/>
      <c r="E19626"/>
    </row>
    <row r="19627" spans="3:5">
      <c r="C19627" s="6"/>
      <c r="E19627"/>
    </row>
    <row r="19628" spans="3:5">
      <c r="C19628" s="6"/>
      <c r="E19628"/>
    </row>
    <row r="19629" spans="3:5">
      <c r="C19629" s="6"/>
      <c r="E19629"/>
    </row>
    <row r="19630" spans="3:5">
      <c r="C19630" s="6"/>
      <c r="E19630"/>
    </row>
    <row r="19631" spans="3:5">
      <c r="C19631" s="6"/>
      <c r="E19631"/>
    </row>
    <row r="19632" spans="3:5">
      <c r="C19632" s="6"/>
      <c r="E19632"/>
    </row>
    <row r="19633" spans="3:5">
      <c r="C19633" s="6"/>
      <c r="E19633"/>
    </row>
    <row r="19634" spans="3:5">
      <c r="C19634" s="6"/>
      <c r="E19634"/>
    </row>
    <row r="19635" spans="3:5">
      <c r="C19635" s="6"/>
      <c r="E19635"/>
    </row>
    <row r="19636" spans="3:5">
      <c r="C19636" s="6"/>
      <c r="E19636"/>
    </row>
    <row r="19637" spans="3:5">
      <c r="C19637" s="6"/>
      <c r="E19637"/>
    </row>
    <row r="19638" spans="3:5">
      <c r="C19638" s="6"/>
      <c r="E19638"/>
    </row>
    <row r="19639" spans="3:5">
      <c r="C19639" s="6"/>
      <c r="E19639"/>
    </row>
    <row r="19640" spans="3:5">
      <c r="C19640" s="6"/>
      <c r="E19640"/>
    </row>
    <row r="19641" spans="3:5">
      <c r="C19641" s="6"/>
      <c r="E19641"/>
    </row>
    <row r="19642" spans="3:5">
      <c r="C19642" s="6"/>
      <c r="E19642"/>
    </row>
    <row r="19643" spans="3:5">
      <c r="C19643" s="6"/>
      <c r="E19643"/>
    </row>
    <row r="19644" spans="3:5">
      <c r="C19644" s="6"/>
      <c r="E19644"/>
    </row>
    <row r="19645" spans="3:5">
      <c r="C19645" s="6"/>
      <c r="E19645"/>
    </row>
    <row r="19646" spans="3:5">
      <c r="C19646" s="6"/>
      <c r="E19646"/>
    </row>
    <row r="19647" spans="3:5">
      <c r="C19647" s="6"/>
      <c r="E19647"/>
    </row>
    <row r="19648" spans="3:5">
      <c r="C19648" s="6"/>
      <c r="E19648"/>
    </row>
    <row r="19649" spans="3:5">
      <c r="C19649" s="6"/>
      <c r="E19649"/>
    </row>
    <row r="19650" spans="3:5">
      <c r="C19650" s="6"/>
      <c r="E19650"/>
    </row>
    <row r="19651" spans="3:5">
      <c r="C19651" s="6"/>
      <c r="E19651"/>
    </row>
    <row r="19652" spans="3:5">
      <c r="C19652" s="6"/>
      <c r="E19652"/>
    </row>
    <row r="19653" spans="3:5">
      <c r="C19653" s="6"/>
      <c r="E19653"/>
    </row>
    <row r="19654" spans="3:5">
      <c r="C19654" s="6"/>
      <c r="E19654"/>
    </row>
    <row r="19655" spans="3:5">
      <c r="C19655" s="6"/>
      <c r="E19655"/>
    </row>
    <row r="19656" spans="3:5">
      <c r="C19656" s="6"/>
      <c r="E19656"/>
    </row>
    <row r="19657" spans="3:5">
      <c r="C19657" s="6"/>
      <c r="E19657"/>
    </row>
    <row r="19658" spans="3:5">
      <c r="C19658" s="6"/>
      <c r="E19658"/>
    </row>
    <row r="19659" spans="3:5">
      <c r="C19659" s="6"/>
      <c r="E19659"/>
    </row>
    <row r="19660" spans="3:5">
      <c r="C19660" s="6"/>
      <c r="E19660"/>
    </row>
    <row r="19661" spans="3:5">
      <c r="C19661" s="6"/>
      <c r="E19661"/>
    </row>
    <row r="19662" spans="3:5">
      <c r="C19662" s="6"/>
      <c r="E19662"/>
    </row>
    <row r="19663" spans="3:5">
      <c r="C19663" s="6"/>
      <c r="E19663"/>
    </row>
    <row r="19664" spans="3:5">
      <c r="C19664" s="6"/>
      <c r="E19664"/>
    </row>
    <row r="19665" spans="3:5">
      <c r="C19665" s="6"/>
      <c r="E19665"/>
    </row>
    <row r="19666" spans="3:5">
      <c r="C19666" s="6"/>
      <c r="E19666"/>
    </row>
    <row r="19667" spans="3:5">
      <c r="C19667" s="6"/>
      <c r="E19667"/>
    </row>
    <row r="19668" spans="3:5">
      <c r="C19668" s="6"/>
      <c r="E19668"/>
    </row>
    <row r="19669" spans="3:5">
      <c r="C19669" s="6"/>
      <c r="E19669"/>
    </row>
    <row r="19670" spans="3:5">
      <c r="C19670" s="6"/>
      <c r="E19670"/>
    </row>
    <row r="19671" spans="3:5">
      <c r="C19671" s="6"/>
      <c r="E19671"/>
    </row>
    <row r="19672" spans="3:5">
      <c r="C19672" s="6"/>
      <c r="E19672"/>
    </row>
    <row r="19673" spans="3:5">
      <c r="C19673" s="6"/>
      <c r="E19673"/>
    </row>
    <row r="19674" spans="3:5">
      <c r="C19674" s="6"/>
      <c r="E19674"/>
    </row>
    <row r="19675" spans="3:5">
      <c r="C19675" s="6"/>
      <c r="E19675"/>
    </row>
    <row r="19676" spans="3:5">
      <c r="C19676" s="6"/>
      <c r="E19676"/>
    </row>
    <row r="19677" spans="3:5">
      <c r="C19677" s="6"/>
      <c r="E19677"/>
    </row>
    <row r="19678" spans="3:5">
      <c r="C19678" s="6"/>
      <c r="E19678"/>
    </row>
    <row r="19679" spans="3:5">
      <c r="C19679" s="6"/>
      <c r="E19679"/>
    </row>
    <row r="19680" spans="3:5">
      <c r="C19680" s="6"/>
      <c r="E19680"/>
    </row>
    <row r="19681" spans="3:5">
      <c r="C19681" s="6"/>
      <c r="E19681"/>
    </row>
    <row r="19682" spans="3:5">
      <c r="C19682" s="6"/>
      <c r="E19682"/>
    </row>
    <row r="19683" spans="3:5">
      <c r="C19683" s="6"/>
      <c r="E19683"/>
    </row>
    <row r="19684" spans="3:5">
      <c r="C19684" s="6"/>
      <c r="E19684"/>
    </row>
    <row r="19685" spans="3:5">
      <c r="C19685" s="6"/>
      <c r="E19685"/>
    </row>
    <row r="19686" spans="3:5">
      <c r="C19686" s="6"/>
      <c r="E19686"/>
    </row>
    <row r="19687" spans="3:5">
      <c r="C19687" s="6"/>
      <c r="E19687"/>
    </row>
    <row r="19688" spans="3:5">
      <c r="C19688" s="6"/>
      <c r="E19688"/>
    </row>
    <row r="19689" spans="3:5">
      <c r="C19689" s="6"/>
      <c r="E19689"/>
    </row>
    <row r="19690" spans="3:5">
      <c r="C19690" s="6"/>
      <c r="E19690"/>
    </row>
    <row r="19691" spans="3:5">
      <c r="C19691" s="6"/>
      <c r="E19691"/>
    </row>
    <row r="19692" spans="3:5">
      <c r="C19692" s="6"/>
      <c r="E19692"/>
    </row>
    <row r="19693" spans="3:5">
      <c r="C19693" s="6"/>
      <c r="E19693"/>
    </row>
    <row r="19694" spans="3:5">
      <c r="C19694" s="6"/>
      <c r="E19694"/>
    </row>
    <row r="19695" spans="3:5">
      <c r="C19695" s="6"/>
      <c r="E19695"/>
    </row>
    <row r="19696" spans="3:5">
      <c r="C19696" s="6"/>
      <c r="E19696"/>
    </row>
    <row r="19697" spans="3:5">
      <c r="C19697" s="6"/>
      <c r="E19697"/>
    </row>
    <row r="19698" spans="3:5">
      <c r="C19698" s="6"/>
      <c r="E19698"/>
    </row>
    <row r="19699" spans="3:5">
      <c r="C19699" s="6"/>
      <c r="E19699"/>
    </row>
    <row r="19700" spans="3:5">
      <c r="C19700" s="6"/>
      <c r="E19700"/>
    </row>
    <row r="19701" spans="3:5">
      <c r="C19701" s="6"/>
      <c r="E19701"/>
    </row>
    <row r="19702" spans="3:5">
      <c r="C19702" s="6"/>
      <c r="E19702"/>
    </row>
    <row r="19703" spans="3:5">
      <c r="C19703" s="6"/>
      <c r="E19703"/>
    </row>
    <row r="19704" spans="3:5">
      <c r="C19704" s="6"/>
      <c r="E19704"/>
    </row>
    <row r="19705" spans="3:5">
      <c r="C19705" s="6"/>
      <c r="E19705"/>
    </row>
    <row r="19706" spans="3:5">
      <c r="C19706" s="6"/>
      <c r="E19706"/>
    </row>
    <row r="19707" spans="3:5">
      <c r="C19707" s="6"/>
      <c r="E19707"/>
    </row>
    <row r="19708" spans="3:5">
      <c r="C19708" s="6"/>
      <c r="E19708"/>
    </row>
    <row r="19709" spans="3:5">
      <c r="C19709" s="6"/>
      <c r="E19709"/>
    </row>
    <row r="19710" spans="3:5">
      <c r="C19710" s="6"/>
      <c r="E19710"/>
    </row>
    <row r="19711" spans="3:5">
      <c r="C19711" s="6"/>
      <c r="E19711"/>
    </row>
    <row r="19712" spans="3:5">
      <c r="C19712" s="6"/>
      <c r="E19712"/>
    </row>
    <row r="19713" spans="3:5">
      <c r="C19713" s="6"/>
      <c r="E19713"/>
    </row>
    <row r="19714" spans="3:5">
      <c r="C19714" s="6"/>
      <c r="E19714"/>
    </row>
    <row r="19715" spans="3:5">
      <c r="C19715" s="6"/>
      <c r="E19715"/>
    </row>
    <row r="19716" spans="3:5">
      <c r="C19716" s="6"/>
      <c r="E19716"/>
    </row>
    <row r="19717" spans="3:5">
      <c r="C19717" s="6"/>
      <c r="E19717"/>
    </row>
    <row r="19718" spans="3:5">
      <c r="C19718" s="6"/>
      <c r="E19718"/>
    </row>
    <row r="19719" spans="3:5">
      <c r="C19719" s="6"/>
      <c r="E19719"/>
    </row>
    <row r="19720" spans="3:5">
      <c r="C19720" s="6"/>
      <c r="E19720"/>
    </row>
    <row r="19721" spans="3:5">
      <c r="C19721" s="6"/>
      <c r="E19721"/>
    </row>
    <row r="19722" spans="3:5">
      <c r="C19722" s="6"/>
      <c r="E19722"/>
    </row>
    <row r="19723" spans="3:5">
      <c r="C19723" s="6"/>
      <c r="E19723"/>
    </row>
    <row r="19724" spans="3:5">
      <c r="C19724" s="6"/>
      <c r="E19724"/>
    </row>
    <row r="19725" spans="3:5">
      <c r="C19725" s="6"/>
      <c r="E19725"/>
    </row>
    <row r="19726" spans="3:5">
      <c r="C19726" s="6"/>
      <c r="E19726"/>
    </row>
    <row r="19727" spans="3:5">
      <c r="C19727" s="6"/>
      <c r="E19727"/>
    </row>
    <row r="19728" spans="3:5">
      <c r="C19728" s="6"/>
      <c r="E19728"/>
    </row>
    <row r="19729" spans="3:5">
      <c r="C19729" s="6"/>
      <c r="E19729"/>
    </row>
    <row r="19730" spans="3:5">
      <c r="C19730" s="6"/>
      <c r="E19730"/>
    </row>
    <row r="19731" spans="3:5">
      <c r="C19731" s="6"/>
      <c r="E19731"/>
    </row>
    <row r="19732" spans="3:5">
      <c r="C19732" s="6"/>
      <c r="E19732"/>
    </row>
    <row r="19733" spans="3:5">
      <c r="C19733" s="6"/>
      <c r="E19733"/>
    </row>
    <row r="19734" spans="3:5">
      <c r="C19734" s="6"/>
      <c r="E19734"/>
    </row>
    <row r="19735" spans="3:5">
      <c r="C19735" s="6"/>
      <c r="E19735"/>
    </row>
    <row r="19736" spans="3:5">
      <c r="C19736" s="6"/>
      <c r="E19736"/>
    </row>
    <row r="19737" spans="3:5">
      <c r="C19737" s="6"/>
      <c r="E19737"/>
    </row>
    <row r="19738" spans="3:5">
      <c r="C19738" s="6"/>
      <c r="E19738"/>
    </row>
    <row r="19739" spans="3:5">
      <c r="C19739" s="6"/>
      <c r="E19739"/>
    </row>
    <row r="19740" spans="3:5">
      <c r="C19740" s="6"/>
      <c r="E19740"/>
    </row>
    <row r="19741" spans="3:5">
      <c r="C19741" s="6"/>
      <c r="E19741"/>
    </row>
    <row r="19742" spans="3:5">
      <c r="C19742" s="6"/>
      <c r="E19742"/>
    </row>
    <row r="19743" spans="3:5">
      <c r="C19743" s="6"/>
      <c r="E19743"/>
    </row>
    <row r="19744" spans="3:5">
      <c r="C19744" s="6"/>
      <c r="E19744"/>
    </row>
    <row r="19745" spans="3:5">
      <c r="C19745" s="6"/>
      <c r="E19745"/>
    </row>
    <row r="19746" spans="3:5">
      <c r="C19746" s="6"/>
      <c r="E19746"/>
    </row>
    <row r="19747" spans="3:5">
      <c r="C19747" s="6"/>
      <c r="E19747"/>
    </row>
    <row r="19748" spans="3:5">
      <c r="C19748" s="6"/>
      <c r="E19748"/>
    </row>
    <row r="19749" spans="3:5">
      <c r="C19749" s="6"/>
      <c r="E19749"/>
    </row>
    <row r="19750" spans="3:5">
      <c r="C19750" s="6"/>
      <c r="E19750"/>
    </row>
    <row r="19751" spans="3:5">
      <c r="C19751" s="6"/>
      <c r="E19751"/>
    </row>
    <row r="19752" spans="3:5">
      <c r="C19752" s="6"/>
      <c r="E19752"/>
    </row>
    <row r="19753" spans="3:5">
      <c r="C19753" s="6"/>
      <c r="E19753"/>
    </row>
    <row r="19754" spans="3:5">
      <c r="C19754" s="6"/>
      <c r="E19754"/>
    </row>
    <row r="19755" spans="3:5">
      <c r="C19755" s="6"/>
      <c r="E19755"/>
    </row>
    <row r="19756" spans="3:5">
      <c r="C19756" s="6"/>
      <c r="E19756"/>
    </row>
    <row r="19757" spans="3:5">
      <c r="C19757" s="6"/>
      <c r="E19757"/>
    </row>
    <row r="19758" spans="3:5">
      <c r="C19758" s="6"/>
      <c r="E19758"/>
    </row>
    <row r="19759" spans="3:5">
      <c r="C19759" s="6"/>
      <c r="E19759"/>
    </row>
    <row r="19760" spans="3:5">
      <c r="C19760" s="6"/>
      <c r="E19760"/>
    </row>
    <row r="19761" spans="3:5">
      <c r="C19761" s="6"/>
      <c r="E19761"/>
    </row>
    <row r="19762" spans="3:5">
      <c r="C19762" s="6"/>
      <c r="E19762"/>
    </row>
    <row r="19763" spans="3:5">
      <c r="C19763" s="6"/>
      <c r="E19763"/>
    </row>
    <row r="19764" spans="3:5">
      <c r="C19764" s="6"/>
      <c r="E19764"/>
    </row>
    <row r="19765" spans="3:5">
      <c r="C19765" s="6"/>
      <c r="E19765"/>
    </row>
    <row r="19766" spans="3:5">
      <c r="C19766" s="6"/>
      <c r="E19766"/>
    </row>
    <row r="19767" spans="3:5">
      <c r="C19767" s="6"/>
      <c r="E19767"/>
    </row>
    <row r="19768" spans="3:5">
      <c r="C19768" s="6"/>
      <c r="E19768"/>
    </row>
    <row r="19769" spans="3:5">
      <c r="C19769" s="6"/>
      <c r="E19769"/>
    </row>
    <row r="19770" spans="3:5">
      <c r="C19770" s="6"/>
      <c r="E19770"/>
    </row>
    <row r="19771" spans="3:5">
      <c r="C19771" s="6"/>
      <c r="E19771"/>
    </row>
    <row r="19772" spans="3:5">
      <c r="C19772" s="6"/>
      <c r="E19772"/>
    </row>
    <row r="19773" spans="3:5">
      <c r="C19773" s="6"/>
      <c r="E19773"/>
    </row>
    <row r="19774" spans="3:5">
      <c r="C19774" s="6"/>
      <c r="E19774"/>
    </row>
    <row r="19775" spans="3:5">
      <c r="C19775" s="6"/>
      <c r="E19775"/>
    </row>
    <row r="19776" spans="3:5">
      <c r="C19776" s="6"/>
      <c r="E19776"/>
    </row>
    <row r="19777" spans="3:5">
      <c r="C19777" s="6"/>
      <c r="E19777"/>
    </row>
    <row r="19778" spans="3:5">
      <c r="C19778" s="6"/>
      <c r="E19778"/>
    </row>
    <row r="19779" spans="3:5">
      <c r="C19779" s="6"/>
      <c r="E19779"/>
    </row>
    <row r="19780" spans="3:5">
      <c r="C19780" s="6"/>
      <c r="E19780"/>
    </row>
    <row r="19781" spans="3:5">
      <c r="C19781" s="6"/>
      <c r="E19781"/>
    </row>
    <row r="19782" spans="3:5">
      <c r="C19782" s="6"/>
      <c r="E19782"/>
    </row>
    <row r="19783" spans="3:5">
      <c r="C19783" s="6"/>
      <c r="E19783"/>
    </row>
    <row r="19784" spans="3:5">
      <c r="C19784" s="6"/>
      <c r="E19784"/>
    </row>
    <row r="19785" spans="3:5">
      <c r="C19785" s="6"/>
      <c r="E19785"/>
    </row>
    <row r="19786" spans="3:5">
      <c r="C19786" s="6"/>
      <c r="E19786"/>
    </row>
    <row r="19787" spans="3:5">
      <c r="C19787" s="6"/>
      <c r="E19787"/>
    </row>
    <row r="19788" spans="3:5">
      <c r="C19788" s="6"/>
      <c r="E19788"/>
    </row>
    <row r="19789" spans="3:5">
      <c r="C19789" s="6"/>
      <c r="E19789"/>
    </row>
    <row r="19790" spans="3:5">
      <c r="C19790" s="6"/>
      <c r="E19790"/>
    </row>
    <row r="19791" spans="3:5">
      <c r="C19791" s="6"/>
      <c r="E19791"/>
    </row>
    <row r="19792" spans="3:5">
      <c r="C19792" s="6"/>
      <c r="E19792"/>
    </row>
    <row r="19793" spans="3:5">
      <c r="C19793" s="6"/>
      <c r="E19793"/>
    </row>
    <row r="19794" spans="3:5">
      <c r="C19794" s="6"/>
      <c r="E19794"/>
    </row>
    <row r="19795" spans="3:5">
      <c r="C19795" s="6"/>
      <c r="E19795"/>
    </row>
    <row r="19796" spans="3:5">
      <c r="C19796" s="6"/>
      <c r="E19796"/>
    </row>
    <row r="19797" spans="3:5">
      <c r="C19797" s="6"/>
      <c r="E19797"/>
    </row>
    <row r="19798" spans="3:5">
      <c r="C19798" s="6"/>
      <c r="E19798"/>
    </row>
    <row r="19799" spans="3:5">
      <c r="C19799" s="6"/>
      <c r="E19799"/>
    </row>
    <row r="19800" spans="3:5">
      <c r="C19800" s="6"/>
      <c r="E19800"/>
    </row>
    <row r="19801" spans="3:5">
      <c r="C19801" s="6"/>
      <c r="E19801"/>
    </row>
    <row r="19802" spans="3:5">
      <c r="C19802" s="6"/>
      <c r="E19802"/>
    </row>
    <row r="19803" spans="3:5">
      <c r="C19803" s="6"/>
      <c r="E19803"/>
    </row>
    <row r="19804" spans="3:5">
      <c r="C19804" s="6"/>
      <c r="E19804"/>
    </row>
    <row r="19805" spans="3:5">
      <c r="C19805" s="6"/>
      <c r="E19805"/>
    </row>
    <row r="19806" spans="3:5">
      <c r="C19806" s="6"/>
      <c r="E19806"/>
    </row>
    <row r="19807" spans="3:5">
      <c r="C19807" s="6"/>
      <c r="E19807"/>
    </row>
    <row r="19808" spans="3:5">
      <c r="C19808" s="6"/>
      <c r="E19808"/>
    </row>
    <row r="19809" spans="3:5">
      <c r="C19809" s="6"/>
      <c r="E19809"/>
    </row>
    <row r="19810" spans="3:5">
      <c r="C19810" s="6"/>
      <c r="E19810"/>
    </row>
    <row r="19811" spans="3:5">
      <c r="C19811" s="6"/>
      <c r="E19811"/>
    </row>
    <row r="19812" spans="3:5">
      <c r="C19812" s="6"/>
      <c r="E19812"/>
    </row>
    <row r="19813" spans="3:5">
      <c r="C19813" s="6"/>
      <c r="E19813"/>
    </row>
    <row r="19814" spans="3:5">
      <c r="C19814" s="6"/>
      <c r="E19814"/>
    </row>
    <row r="19815" spans="3:5">
      <c r="C19815" s="6"/>
      <c r="E19815"/>
    </row>
    <row r="19816" spans="3:5">
      <c r="C19816" s="6"/>
      <c r="E19816"/>
    </row>
    <row r="19817" spans="3:5">
      <c r="C19817" s="6"/>
      <c r="E19817"/>
    </row>
    <row r="19818" spans="3:5">
      <c r="C19818" s="6"/>
      <c r="E19818"/>
    </row>
    <row r="19819" spans="3:5">
      <c r="C19819" s="6"/>
      <c r="E19819"/>
    </row>
    <row r="19820" spans="3:5">
      <c r="C19820" s="6"/>
      <c r="E19820"/>
    </row>
    <row r="19821" spans="3:5">
      <c r="C19821" s="6"/>
      <c r="E19821"/>
    </row>
    <row r="19822" spans="3:5">
      <c r="C19822" s="6"/>
      <c r="E19822"/>
    </row>
    <row r="19823" spans="3:5">
      <c r="C19823" s="6"/>
      <c r="E19823"/>
    </row>
    <row r="19824" spans="3:5">
      <c r="C19824" s="6"/>
      <c r="E19824"/>
    </row>
    <row r="19825" spans="3:5">
      <c r="C19825" s="6"/>
      <c r="E19825"/>
    </row>
    <row r="19826" spans="3:5">
      <c r="C19826" s="6"/>
      <c r="E19826"/>
    </row>
    <row r="19827" spans="3:5">
      <c r="C19827" s="6"/>
      <c r="E19827"/>
    </row>
    <row r="19828" spans="3:5">
      <c r="C19828" s="6"/>
      <c r="E19828"/>
    </row>
    <row r="19829" spans="3:5">
      <c r="C19829" s="6"/>
      <c r="E19829"/>
    </row>
    <row r="19830" spans="3:5">
      <c r="C19830" s="6"/>
      <c r="E19830"/>
    </row>
    <row r="19831" spans="3:5">
      <c r="C19831" s="6"/>
      <c r="E19831"/>
    </row>
    <row r="19832" spans="3:5">
      <c r="C19832" s="6"/>
      <c r="E19832"/>
    </row>
    <row r="19833" spans="3:5">
      <c r="C19833" s="6"/>
      <c r="E19833"/>
    </row>
    <row r="19834" spans="3:5">
      <c r="C19834" s="6"/>
      <c r="E19834"/>
    </row>
    <row r="19835" spans="3:5">
      <c r="C19835" s="6"/>
      <c r="E19835"/>
    </row>
    <row r="19836" spans="3:5">
      <c r="C19836" s="6"/>
      <c r="E19836"/>
    </row>
    <row r="19837" spans="3:5">
      <c r="C19837" s="6"/>
      <c r="E19837"/>
    </row>
    <row r="19838" spans="3:5">
      <c r="C19838" s="6"/>
      <c r="E19838"/>
    </row>
    <row r="19839" spans="3:5">
      <c r="C19839" s="6"/>
      <c r="E19839"/>
    </row>
    <row r="19840" spans="3:5">
      <c r="C19840" s="6"/>
      <c r="E19840"/>
    </row>
    <row r="19841" spans="3:5">
      <c r="C19841" s="6"/>
      <c r="E19841"/>
    </row>
    <row r="19842" spans="3:5">
      <c r="C19842" s="6"/>
      <c r="E19842"/>
    </row>
    <row r="19843" spans="3:5">
      <c r="C19843" s="6"/>
      <c r="E19843"/>
    </row>
    <row r="19844" spans="3:5">
      <c r="C19844" s="6"/>
      <c r="E19844"/>
    </row>
    <row r="19845" spans="3:5">
      <c r="C19845" s="6"/>
      <c r="E19845"/>
    </row>
    <row r="19846" spans="3:5">
      <c r="C19846" s="6"/>
      <c r="E19846"/>
    </row>
    <row r="19847" spans="3:5">
      <c r="C19847" s="6"/>
      <c r="E19847"/>
    </row>
    <row r="19848" spans="3:5">
      <c r="C19848" s="6"/>
      <c r="E19848"/>
    </row>
    <row r="19849" spans="3:5">
      <c r="C19849" s="6"/>
      <c r="E19849"/>
    </row>
    <row r="19850" spans="3:5">
      <c r="C19850" s="6"/>
      <c r="E19850"/>
    </row>
    <row r="19851" spans="3:5">
      <c r="C19851" s="6"/>
      <c r="E19851"/>
    </row>
    <row r="19852" spans="3:5">
      <c r="C19852" s="6"/>
      <c r="E19852"/>
    </row>
    <row r="19853" spans="3:5">
      <c r="C19853" s="6"/>
      <c r="E19853"/>
    </row>
    <row r="19854" spans="3:5">
      <c r="C19854" s="6"/>
      <c r="E19854"/>
    </row>
    <row r="19855" spans="3:5">
      <c r="C19855" s="6"/>
      <c r="E19855"/>
    </row>
    <row r="19856" spans="3:5">
      <c r="C19856" s="6"/>
      <c r="E19856"/>
    </row>
    <row r="19857" spans="3:5">
      <c r="C19857" s="6"/>
      <c r="E19857"/>
    </row>
    <row r="19858" spans="3:5">
      <c r="C19858" s="6"/>
      <c r="E19858"/>
    </row>
    <row r="19859" spans="3:5">
      <c r="C19859" s="6"/>
      <c r="E19859"/>
    </row>
    <row r="19860" spans="3:5">
      <c r="C19860" s="6"/>
      <c r="E19860"/>
    </row>
    <row r="19861" spans="3:5">
      <c r="C19861" s="6"/>
      <c r="E19861"/>
    </row>
    <row r="19862" spans="3:5">
      <c r="C19862" s="6"/>
      <c r="E19862"/>
    </row>
    <row r="19863" spans="3:5">
      <c r="C19863" s="6"/>
      <c r="E19863"/>
    </row>
    <row r="19864" spans="3:5">
      <c r="C19864" s="6"/>
      <c r="E19864"/>
    </row>
    <row r="19865" spans="3:5">
      <c r="C19865" s="6"/>
      <c r="E19865"/>
    </row>
    <row r="19866" spans="3:5">
      <c r="C19866" s="6"/>
      <c r="E19866"/>
    </row>
    <row r="19867" spans="3:5">
      <c r="C19867" s="6"/>
      <c r="E19867"/>
    </row>
    <row r="19868" spans="3:5">
      <c r="C19868" s="6"/>
      <c r="E19868"/>
    </row>
    <row r="19869" spans="3:5">
      <c r="C19869" s="6"/>
      <c r="E19869"/>
    </row>
    <row r="19870" spans="3:5">
      <c r="C19870" s="6"/>
      <c r="E19870"/>
    </row>
    <row r="19871" spans="3:5">
      <c r="C19871" s="6"/>
      <c r="E19871"/>
    </row>
    <row r="19872" spans="3:5">
      <c r="C19872" s="6"/>
      <c r="E19872"/>
    </row>
    <row r="19873" spans="3:5">
      <c r="C19873" s="6"/>
      <c r="E19873"/>
    </row>
    <row r="19874" spans="3:5">
      <c r="C19874" s="6"/>
      <c r="E19874"/>
    </row>
    <row r="19875" spans="3:5">
      <c r="C19875" s="6"/>
      <c r="E19875"/>
    </row>
    <row r="19876" spans="3:5">
      <c r="C19876" s="6"/>
      <c r="E19876"/>
    </row>
    <row r="19877" spans="3:5">
      <c r="C19877" s="6"/>
      <c r="E19877"/>
    </row>
    <row r="19878" spans="3:5">
      <c r="C19878" s="6"/>
      <c r="E19878"/>
    </row>
    <row r="19879" spans="3:5">
      <c r="C19879" s="6"/>
      <c r="E19879"/>
    </row>
    <row r="19880" spans="3:5">
      <c r="C19880" s="6"/>
      <c r="E19880"/>
    </row>
    <row r="19881" spans="3:5">
      <c r="C19881" s="6"/>
      <c r="E19881"/>
    </row>
    <row r="19882" spans="3:5">
      <c r="C19882" s="6"/>
      <c r="E19882"/>
    </row>
    <row r="19883" spans="3:5">
      <c r="C19883" s="6"/>
      <c r="E19883"/>
    </row>
    <row r="19884" spans="3:5">
      <c r="C19884" s="6"/>
      <c r="E19884"/>
    </row>
    <row r="19885" spans="3:5">
      <c r="C19885" s="6"/>
      <c r="E19885"/>
    </row>
    <row r="19886" spans="3:5">
      <c r="C19886" s="6"/>
      <c r="E19886"/>
    </row>
    <row r="19887" spans="3:5">
      <c r="C19887" s="6"/>
      <c r="E19887"/>
    </row>
    <row r="19888" spans="3:5">
      <c r="C19888" s="6"/>
      <c r="E19888"/>
    </row>
    <row r="19889" spans="3:5">
      <c r="C19889" s="6"/>
      <c r="E19889"/>
    </row>
    <row r="19890" spans="3:5">
      <c r="C19890" s="6"/>
      <c r="E19890"/>
    </row>
    <row r="19891" spans="3:5">
      <c r="C19891" s="6"/>
      <c r="E19891"/>
    </row>
    <row r="19892" spans="3:5">
      <c r="C19892" s="6"/>
      <c r="E19892"/>
    </row>
    <row r="19893" spans="3:5">
      <c r="C19893" s="6"/>
      <c r="E19893"/>
    </row>
    <row r="19894" spans="3:5">
      <c r="C19894" s="6"/>
      <c r="E19894"/>
    </row>
    <row r="19895" spans="3:5">
      <c r="C19895" s="6"/>
      <c r="E19895"/>
    </row>
    <row r="19896" spans="3:5">
      <c r="C19896" s="6"/>
      <c r="E19896"/>
    </row>
    <row r="19897" spans="3:5">
      <c r="C19897" s="6"/>
      <c r="E19897"/>
    </row>
    <row r="19898" spans="3:5">
      <c r="C19898" s="6"/>
      <c r="E19898"/>
    </row>
    <row r="19899" spans="3:5">
      <c r="C19899" s="6"/>
      <c r="E19899"/>
    </row>
    <row r="19900" spans="3:5">
      <c r="C19900" s="6"/>
      <c r="E19900"/>
    </row>
    <row r="19901" spans="3:5">
      <c r="C19901" s="6"/>
      <c r="E19901"/>
    </row>
    <row r="19902" spans="3:5">
      <c r="C19902" s="6"/>
      <c r="E19902"/>
    </row>
    <row r="19903" spans="3:5">
      <c r="C19903" s="6"/>
      <c r="E19903"/>
    </row>
    <row r="19904" spans="3:5">
      <c r="C19904" s="6"/>
      <c r="E19904"/>
    </row>
    <row r="19905" spans="3:5">
      <c r="C19905" s="6"/>
      <c r="E19905"/>
    </row>
    <row r="19906" spans="3:5">
      <c r="C19906" s="6"/>
      <c r="E19906"/>
    </row>
    <row r="19907" spans="3:5">
      <c r="C19907" s="6"/>
      <c r="E19907"/>
    </row>
    <row r="19908" spans="3:5">
      <c r="C19908" s="6"/>
      <c r="E19908"/>
    </row>
    <row r="19909" spans="3:5">
      <c r="C19909" s="6"/>
      <c r="E19909"/>
    </row>
    <row r="19910" spans="3:5">
      <c r="C19910" s="6"/>
      <c r="E19910"/>
    </row>
    <row r="19911" spans="3:5">
      <c r="C19911" s="6"/>
      <c r="E19911"/>
    </row>
    <row r="19912" spans="3:5">
      <c r="C19912" s="6"/>
      <c r="E19912"/>
    </row>
    <row r="19913" spans="3:5">
      <c r="C19913" s="6"/>
      <c r="E19913"/>
    </row>
    <row r="19914" spans="3:5">
      <c r="C19914" s="6"/>
      <c r="E19914"/>
    </row>
    <row r="19915" spans="3:5">
      <c r="C19915" s="6"/>
      <c r="E19915"/>
    </row>
    <row r="19916" spans="3:5">
      <c r="C19916" s="6"/>
      <c r="E19916"/>
    </row>
    <row r="19917" spans="3:5">
      <c r="C19917" s="6"/>
      <c r="E19917"/>
    </row>
    <row r="19918" spans="3:5">
      <c r="C19918" s="6"/>
      <c r="E19918"/>
    </row>
    <row r="19919" spans="3:5">
      <c r="C19919" s="6"/>
      <c r="E19919"/>
    </row>
    <row r="19920" spans="3:5">
      <c r="C19920" s="6"/>
      <c r="E19920"/>
    </row>
    <row r="19921" spans="3:5">
      <c r="C19921" s="6"/>
      <c r="E19921"/>
    </row>
    <row r="19922" spans="3:5">
      <c r="C19922" s="6"/>
      <c r="E19922"/>
    </row>
    <row r="19923" spans="3:5">
      <c r="C19923" s="6"/>
      <c r="E19923"/>
    </row>
    <row r="19924" spans="3:5">
      <c r="C19924" s="6"/>
      <c r="E19924"/>
    </row>
    <row r="19925" spans="3:5">
      <c r="C19925" s="6"/>
      <c r="E19925"/>
    </row>
    <row r="19926" spans="3:5">
      <c r="C19926" s="6"/>
      <c r="E19926"/>
    </row>
    <row r="19927" spans="3:5">
      <c r="C19927" s="6"/>
      <c r="E19927"/>
    </row>
    <row r="19928" spans="3:5">
      <c r="C19928" s="6"/>
      <c r="E19928"/>
    </row>
    <row r="19929" spans="3:5">
      <c r="C19929" s="6"/>
      <c r="E19929"/>
    </row>
    <row r="19930" spans="3:5">
      <c r="C19930" s="6"/>
      <c r="E19930"/>
    </row>
    <row r="19931" spans="3:5">
      <c r="C19931" s="6"/>
      <c r="E19931"/>
    </row>
    <row r="19932" spans="3:5">
      <c r="C19932" s="6"/>
      <c r="E19932"/>
    </row>
    <row r="19933" spans="3:5">
      <c r="C19933" s="6"/>
      <c r="E19933"/>
    </row>
    <row r="19934" spans="3:5">
      <c r="C19934" s="6"/>
      <c r="E19934"/>
    </row>
    <row r="19935" spans="3:5">
      <c r="C19935" s="6"/>
      <c r="E19935"/>
    </row>
    <row r="19936" spans="3:5">
      <c r="C19936" s="6"/>
      <c r="E19936"/>
    </row>
    <row r="19937" spans="3:5">
      <c r="C19937" s="6"/>
      <c r="E19937"/>
    </row>
    <row r="19938" spans="3:5">
      <c r="C19938" s="6"/>
      <c r="E19938"/>
    </row>
    <row r="19939" spans="3:5">
      <c r="C19939" s="6"/>
      <c r="E19939"/>
    </row>
    <row r="19940" spans="3:5">
      <c r="C19940" s="6"/>
      <c r="E19940"/>
    </row>
    <row r="19941" spans="3:5">
      <c r="C19941" s="6"/>
      <c r="E19941"/>
    </row>
    <row r="19942" spans="3:5">
      <c r="C19942" s="6"/>
      <c r="E19942"/>
    </row>
    <row r="19943" spans="3:5">
      <c r="C19943" s="6"/>
      <c r="E19943"/>
    </row>
    <row r="19944" spans="3:5">
      <c r="C19944" s="6"/>
      <c r="E19944"/>
    </row>
    <row r="19945" spans="3:5">
      <c r="C19945" s="6"/>
      <c r="E19945"/>
    </row>
    <row r="19946" spans="3:5">
      <c r="C19946" s="6"/>
      <c r="E19946"/>
    </row>
    <row r="19947" spans="3:5">
      <c r="C19947" s="6"/>
      <c r="E19947"/>
    </row>
    <row r="19948" spans="3:5">
      <c r="C19948" s="6"/>
      <c r="E19948"/>
    </row>
    <row r="19949" spans="3:5">
      <c r="C19949" s="6"/>
      <c r="E19949"/>
    </row>
    <row r="19950" spans="3:5">
      <c r="C19950" s="6"/>
      <c r="E19950"/>
    </row>
    <row r="19951" spans="3:5">
      <c r="C19951" s="6"/>
      <c r="E19951"/>
    </row>
    <row r="19952" spans="3:5">
      <c r="C19952" s="6"/>
      <c r="E19952"/>
    </row>
    <row r="19953" spans="3:5">
      <c r="C19953" s="6"/>
      <c r="E19953"/>
    </row>
    <row r="19954" spans="3:5">
      <c r="C19954" s="6"/>
      <c r="E19954"/>
    </row>
    <row r="19955" spans="3:5">
      <c r="C19955" s="6"/>
      <c r="E19955"/>
    </row>
    <row r="19956" spans="3:5">
      <c r="C19956" s="6"/>
      <c r="E19956"/>
    </row>
    <row r="19957" spans="3:5">
      <c r="C19957" s="6"/>
      <c r="E19957"/>
    </row>
    <row r="19958" spans="3:5">
      <c r="C19958" s="6"/>
      <c r="E19958"/>
    </row>
    <row r="19959" spans="3:5">
      <c r="C19959" s="6"/>
      <c r="E19959"/>
    </row>
    <row r="19960" spans="3:5">
      <c r="C19960" s="6"/>
      <c r="E19960"/>
    </row>
    <row r="19961" spans="3:5">
      <c r="C19961" s="6"/>
      <c r="E19961"/>
    </row>
    <row r="19962" spans="3:5">
      <c r="C19962" s="6"/>
      <c r="E19962"/>
    </row>
    <row r="19963" spans="3:5">
      <c r="C19963" s="6"/>
      <c r="E19963"/>
    </row>
    <row r="19964" spans="3:5">
      <c r="C19964" s="6"/>
      <c r="E19964"/>
    </row>
    <row r="19965" spans="3:5">
      <c r="C19965" s="6"/>
      <c r="E19965"/>
    </row>
    <row r="19966" spans="3:5">
      <c r="C19966" s="6"/>
      <c r="E19966"/>
    </row>
    <row r="19967" spans="3:5">
      <c r="C19967" s="6"/>
      <c r="E19967"/>
    </row>
    <row r="19968" spans="3:5">
      <c r="C19968" s="6"/>
      <c r="E19968"/>
    </row>
    <row r="19969" spans="3:5">
      <c r="C19969" s="6"/>
      <c r="E19969"/>
    </row>
    <row r="19970" spans="3:5">
      <c r="C19970" s="6"/>
      <c r="E19970"/>
    </row>
    <row r="19971" spans="3:5">
      <c r="C19971" s="6"/>
      <c r="E19971"/>
    </row>
    <row r="19972" spans="3:5">
      <c r="C19972" s="6"/>
      <c r="E19972"/>
    </row>
    <row r="19973" spans="3:5">
      <c r="C19973" s="6"/>
      <c r="E19973"/>
    </row>
    <row r="19974" spans="3:5">
      <c r="C19974" s="6"/>
      <c r="E19974"/>
    </row>
    <row r="19975" spans="3:5">
      <c r="C19975" s="6"/>
      <c r="E19975"/>
    </row>
    <row r="19976" spans="3:5">
      <c r="C19976" s="6"/>
      <c r="E19976"/>
    </row>
    <row r="19977" spans="3:5">
      <c r="C19977" s="6"/>
      <c r="E19977"/>
    </row>
    <row r="19978" spans="3:5">
      <c r="C19978" s="6"/>
      <c r="E19978"/>
    </row>
    <row r="19979" spans="3:5">
      <c r="C19979" s="6"/>
      <c r="E19979"/>
    </row>
    <row r="19980" spans="3:5">
      <c r="C19980" s="6"/>
      <c r="E19980"/>
    </row>
    <row r="19981" spans="3:5">
      <c r="C19981" s="6"/>
      <c r="E19981"/>
    </row>
    <row r="19982" spans="3:5">
      <c r="C19982" s="6"/>
      <c r="E19982"/>
    </row>
    <row r="19983" spans="3:5">
      <c r="C19983" s="6"/>
      <c r="E19983"/>
    </row>
    <row r="19984" spans="3:5">
      <c r="C19984" s="6"/>
      <c r="E19984"/>
    </row>
    <row r="19985" spans="3:5">
      <c r="C19985" s="6"/>
      <c r="E19985"/>
    </row>
    <row r="19986" spans="3:5">
      <c r="C19986" s="6"/>
      <c r="E19986"/>
    </row>
    <row r="19987" spans="3:5">
      <c r="C19987" s="6"/>
      <c r="E19987"/>
    </row>
    <row r="19988" spans="3:5">
      <c r="C19988" s="6"/>
      <c r="E19988"/>
    </row>
    <row r="19989" spans="3:5">
      <c r="C19989" s="6"/>
      <c r="E19989"/>
    </row>
    <row r="19990" spans="3:5">
      <c r="C19990" s="6"/>
      <c r="E19990"/>
    </row>
    <row r="19991" spans="3:5">
      <c r="C19991" s="6"/>
      <c r="E19991"/>
    </row>
    <row r="19992" spans="3:5">
      <c r="C19992" s="6"/>
      <c r="E19992"/>
    </row>
    <row r="19993" spans="3:5">
      <c r="C19993" s="6"/>
      <c r="E19993"/>
    </row>
    <row r="19994" spans="3:5">
      <c r="C19994" s="6"/>
      <c r="E19994"/>
    </row>
    <row r="19995" spans="3:5">
      <c r="C19995" s="6"/>
      <c r="E19995"/>
    </row>
    <row r="19996" spans="3:5">
      <c r="C19996" s="6"/>
      <c r="E19996"/>
    </row>
    <row r="19997" spans="3:5">
      <c r="C19997" s="6"/>
      <c r="E19997"/>
    </row>
    <row r="19998" spans="3:5">
      <c r="C19998" s="6"/>
      <c r="E19998"/>
    </row>
    <row r="19999" spans="3:5">
      <c r="C19999" s="6"/>
      <c r="E19999"/>
    </row>
    <row r="20000" spans="3:5">
      <c r="C20000" s="6"/>
      <c r="E20000"/>
    </row>
    <row r="20001" spans="3:5">
      <c r="C20001" s="6"/>
      <c r="E20001"/>
    </row>
    <row r="20002" spans="3:5">
      <c r="C20002" s="6"/>
      <c r="E20002"/>
    </row>
    <row r="20003" spans="3:5">
      <c r="C20003" s="6"/>
      <c r="E20003"/>
    </row>
    <row r="20004" spans="3:5">
      <c r="C20004" s="6"/>
      <c r="E20004"/>
    </row>
    <row r="20005" spans="3:5">
      <c r="C20005" s="6"/>
      <c r="E20005"/>
    </row>
    <row r="20006" spans="3:5">
      <c r="C20006" s="6"/>
      <c r="E20006"/>
    </row>
    <row r="20007" spans="3:5">
      <c r="C20007" s="6"/>
      <c r="E20007"/>
    </row>
    <row r="20008" spans="3:5">
      <c r="C20008" s="6"/>
      <c r="E20008"/>
    </row>
    <row r="20009" spans="3:5">
      <c r="C20009" s="6"/>
      <c r="E20009"/>
    </row>
    <row r="20010" spans="3:5">
      <c r="C20010" s="6"/>
      <c r="E20010"/>
    </row>
    <row r="20011" spans="3:5">
      <c r="C20011" s="6"/>
      <c r="E20011"/>
    </row>
    <row r="20012" spans="3:5">
      <c r="C20012" s="6"/>
      <c r="E20012"/>
    </row>
    <row r="20013" spans="3:5">
      <c r="C20013" s="6"/>
      <c r="E20013"/>
    </row>
    <row r="20014" spans="3:5">
      <c r="C20014" s="6"/>
      <c r="E20014"/>
    </row>
    <row r="20015" spans="3:5">
      <c r="C20015" s="6"/>
      <c r="E20015"/>
    </row>
    <row r="20016" spans="3:5">
      <c r="C20016" s="6"/>
      <c r="E20016"/>
    </row>
    <row r="20017" spans="3:5">
      <c r="C20017" s="6"/>
      <c r="E20017"/>
    </row>
    <row r="20018" spans="3:5">
      <c r="C20018" s="6"/>
      <c r="E20018"/>
    </row>
    <row r="20019" spans="3:5">
      <c r="C20019" s="6"/>
      <c r="E20019"/>
    </row>
    <row r="20020" spans="3:5">
      <c r="C20020" s="6"/>
      <c r="E20020"/>
    </row>
    <row r="20021" spans="3:5">
      <c r="C20021" s="6"/>
      <c r="E20021"/>
    </row>
    <row r="20022" spans="3:5">
      <c r="C20022" s="6"/>
      <c r="E20022"/>
    </row>
    <row r="20023" spans="3:5">
      <c r="C20023" s="6"/>
      <c r="E20023"/>
    </row>
    <row r="20024" spans="3:5">
      <c r="C20024" s="6"/>
      <c r="E20024"/>
    </row>
    <row r="20025" spans="3:5">
      <c r="C20025" s="6"/>
      <c r="E20025"/>
    </row>
    <row r="20026" spans="3:5">
      <c r="C20026" s="6"/>
      <c r="E20026"/>
    </row>
    <row r="20027" spans="3:5">
      <c r="C20027" s="6"/>
      <c r="E20027"/>
    </row>
    <row r="20028" spans="3:5">
      <c r="C20028" s="6"/>
      <c r="E20028"/>
    </row>
    <row r="20029" spans="3:5">
      <c r="C20029" s="6"/>
      <c r="E20029"/>
    </row>
    <row r="20030" spans="3:5">
      <c r="C20030" s="6"/>
      <c r="E20030"/>
    </row>
    <row r="20031" spans="3:5">
      <c r="C20031" s="6"/>
      <c r="E20031"/>
    </row>
    <row r="20032" spans="3:5">
      <c r="C20032" s="6"/>
      <c r="E20032"/>
    </row>
    <row r="20033" spans="3:5">
      <c r="C20033" s="6"/>
      <c r="E20033"/>
    </row>
    <row r="20034" spans="3:5">
      <c r="C20034" s="6"/>
      <c r="E20034"/>
    </row>
    <row r="20035" spans="3:5">
      <c r="C20035" s="6"/>
      <c r="E20035"/>
    </row>
    <row r="20036" spans="3:5">
      <c r="C20036" s="6"/>
      <c r="E20036"/>
    </row>
    <row r="20037" spans="3:5">
      <c r="C20037" s="6"/>
      <c r="E20037"/>
    </row>
    <row r="20038" spans="3:5">
      <c r="C20038" s="6"/>
      <c r="E20038"/>
    </row>
    <row r="20039" spans="3:5">
      <c r="C20039" s="6"/>
      <c r="E20039"/>
    </row>
    <row r="20040" spans="3:5">
      <c r="C20040" s="6"/>
      <c r="E20040"/>
    </row>
    <row r="20041" spans="3:5">
      <c r="C20041" s="6"/>
      <c r="E20041"/>
    </row>
    <row r="20042" spans="3:5">
      <c r="C20042" s="6"/>
      <c r="E20042"/>
    </row>
    <row r="20043" spans="3:5">
      <c r="C20043" s="6"/>
      <c r="E20043"/>
    </row>
    <row r="20044" spans="3:5">
      <c r="C20044" s="6"/>
      <c r="E20044"/>
    </row>
    <row r="20045" spans="3:5">
      <c r="C20045" s="6"/>
      <c r="E20045"/>
    </row>
    <row r="20046" spans="3:5">
      <c r="C20046" s="6"/>
      <c r="E20046"/>
    </row>
    <row r="20047" spans="3:5">
      <c r="C20047" s="6"/>
      <c r="E20047"/>
    </row>
    <row r="20048" spans="3:5">
      <c r="C20048" s="6"/>
      <c r="E20048"/>
    </row>
    <row r="20049" spans="3:5">
      <c r="C20049" s="6"/>
      <c r="E20049"/>
    </row>
    <row r="20050" spans="3:5">
      <c r="C20050" s="6"/>
      <c r="E20050"/>
    </row>
    <row r="20051" spans="3:5">
      <c r="C20051" s="6"/>
      <c r="E20051"/>
    </row>
    <row r="20052" spans="3:5">
      <c r="C20052" s="6"/>
      <c r="E20052"/>
    </row>
    <row r="20053" spans="3:5">
      <c r="C20053" s="6"/>
      <c r="E20053"/>
    </row>
    <row r="20054" spans="3:5">
      <c r="C20054" s="6"/>
      <c r="E20054"/>
    </row>
    <row r="20055" spans="3:5">
      <c r="C20055" s="6"/>
      <c r="E20055"/>
    </row>
    <row r="20056" spans="3:5">
      <c r="C20056" s="6"/>
      <c r="E20056"/>
    </row>
    <row r="20057" spans="3:5">
      <c r="C20057" s="6"/>
      <c r="E20057"/>
    </row>
    <row r="20058" spans="3:5">
      <c r="C20058" s="6"/>
      <c r="E20058"/>
    </row>
    <row r="20059" spans="3:5">
      <c r="C20059" s="6"/>
      <c r="E20059"/>
    </row>
    <row r="20060" spans="3:5">
      <c r="C20060" s="6"/>
      <c r="E20060"/>
    </row>
    <row r="20061" spans="3:5">
      <c r="C20061" s="6"/>
      <c r="E20061"/>
    </row>
    <row r="20062" spans="3:5">
      <c r="C20062" s="6"/>
      <c r="E20062"/>
    </row>
    <row r="20063" spans="3:5">
      <c r="C20063" s="6"/>
      <c r="E20063"/>
    </row>
    <row r="20064" spans="3:5">
      <c r="C20064" s="6"/>
      <c r="E20064"/>
    </row>
    <row r="20065" spans="3:5">
      <c r="C20065" s="6"/>
      <c r="E20065"/>
    </row>
    <row r="20066" spans="3:5">
      <c r="C20066" s="6"/>
      <c r="E20066"/>
    </row>
    <row r="20067" spans="3:5">
      <c r="C20067" s="6"/>
      <c r="E20067"/>
    </row>
    <row r="20068" spans="3:5">
      <c r="C20068" s="6"/>
      <c r="E20068"/>
    </row>
    <row r="20069" spans="3:5">
      <c r="C20069" s="6"/>
      <c r="E20069"/>
    </row>
    <row r="20070" spans="3:5">
      <c r="C20070" s="6"/>
      <c r="E20070"/>
    </row>
    <row r="20071" spans="3:5">
      <c r="C20071" s="6"/>
      <c r="E20071"/>
    </row>
    <row r="20072" spans="3:5">
      <c r="C20072" s="6"/>
      <c r="E20072"/>
    </row>
    <row r="20073" spans="3:5">
      <c r="C20073" s="6"/>
      <c r="E20073"/>
    </row>
    <row r="20074" spans="3:5">
      <c r="C20074" s="6"/>
      <c r="E20074"/>
    </row>
    <row r="20075" spans="3:5">
      <c r="C20075" s="6"/>
      <c r="E20075"/>
    </row>
    <row r="20076" spans="3:5">
      <c r="C20076" s="6"/>
      <c r="E20076"/>
    </row>
    <row r="20077" spans="3:5">
      <c r="C20077" s="6"/>
      <c r="E20077"/>
    </row>
    <row r="20078" spans="3:5">
      <c r="C20078" s="6"/>
      <c r="E20078"/>
    </row>
    <row r="20079" spans="3:5">
      <c r="C20079" s="6"/>
      <c r="E20079"/>
    </row>
    <row r="20080" spans="3:5">
      <c r="C20080" s="6"/>
      <c r="E20080"/>
    </row>
    <row r="20081" spans="3:5">
      <c r="C20081" s="6"/>
      <c r="E20081"/>
    </row>
    <row r="20082" spans="3:5">
      <c r="C20082" s="6"/>
      <c r="E20082"/>
    </row>
    <row r="20083" spans="3:5">
      <c r="C20083" s="6"/>
      <c r="E20083"/>
    </row>
    <row r="20084" spans="3:5">
      <c r="C20084" s="6"/>
      <c r="E20084"/>
    </row>
    <row r="20085" spans="3:5">
      <c r="C20085" s="6"/>
      <c r="E20085"/>
    </row>
    <row r="20086" spans="3:5">
      <c r="C20086" s="6"/>
      <c r="E20086"/>
    </row>
    <row r="20087" spans="3:5">
      <c r="C20087" s="6"/>
      <c r="E20087"/>
    </row>
    <row r="20088" spans="3:5">
      <c r="C20088" s="6"/>
      <c r="E20088"/>
    </row>
    <row r="20089" spans="3:5">
      <c r="C20089" s="6"/>
      <c r="E20089"/>
    </row>
    <row r="20090" spans="3:5">
      <c r="C20090" s="6"/>
      <c r="E20090"/>
    </row>
    <row r="20091" spans="3:5">
      <c r="C20091" s="6"/>
      <c r="E20091"/>
    </row>
    <row r="20092" spans="3:5">
      <c r="C20092" s="6"/>
      <c r="E20092"/>
    </row>
    <row r="20093" spans="3:5">
      <c r="C20093" s="6"/>
      <c r="E20093"/>
    </row>
    <row r="20094" spans="3:5">
      <c r="C20094" s="6"/>
      <c r="E20094"/>
    </row>
    <row r="20095" spans="3:5">
      <c r="C20095" s="6"/>
      <c r="E20095"/>
    </row>
    <row r="20096" spans="3:5">
      <c r="C20096" s="6"/>
      <c r="E20096"/>
    </row>
    <row r="20097" spans="3:5">
      <c r="C20097" s="6"/>
      <c r="E20097"/>
    </row>
    <row r="20098" spans="3:5">
      <c r="C20098" s="6"/>
      <c r="E20098"/>
    </row>
    <row r="20099" spans="3:5">
      <c r="C20099" s="6"/>
      <c r="E20099"/>
    </row>
    <row r="20100" spans="3:5">
      <c r="C20100" s="6"/>
      <c r="E20100"/>
    </row>
    <row r="20101" spans="3:5">
      <c r="C20101" s="6"/>
      <c r="E20101"/>
    </row>
    <row r="20102" spans="3:5">
      <c r="C20102" s="6"/>
      <c r="E20102"/>
    </row>
    <row r="20103" spans="3:5">
      <c r="C20103" s="6"/>
      <c r="E20103"/>
    </row>
    <row r="20104" spans="3:5">
      <c r="C20104" s="6"/>
      <c r="E20104"/>
    </row>
    <row r="20105" spans="3:5">
      <c r="C20105" s="6"/>
      <c r="E20105"/>
    </row>
    <row r="20106" spans="3:5">
      <c r="C20106" s="6"/>
      <c r="E20106"/>
    </row>
    <row r="20107" spans="3:5">
      <c r="C20107" s="6"/>
      <c r="E20107"/>
    </row>
    <row r="20108" spans="3:5">
      <c r="C20108" s="6"/>
      <c r="E20108"/>
    </row>
    <row r="20109" spans="3:5">
      <c r="C20109" s="6"/>
      <c r="E20109"/>
    </row>
    <row r="20110" spans="3:5">
      <c r="C20110" s="6"/>
      <c r="E20110"/>
    </row>
    <row r="20111" spans="3:5">
      <c r="C20111" s="6"/>
      <c r="E20111"/>
    </row>
    <row r="20112" spans="3:5">
      <c r="C20112" s="6"/>
      <c r="E20112"/>
    </row>
    <row r="20113" spans="3:5">
      <c r="C20113" s="6"/>
      <c r="E20113"/>
    </row>
    <row r="20114" spans="3:5">
      <c r="C20114" s="6"/>
      <c r="E20114"/>
    </row>
    <row r="20115" spans="3:5">
      <c r="C20115" s="6"/>
      <c r="E20115"/>
    </row>
    <row r="20116" spans="3:5">
      <c r="C20116" s="6"/>
      <c r="E20116"/>
    </row>
    <row r="20117" spans="3:5">
      <c r="C20117" s="6"/>
      <c r="E20117"/>
    </row>
    <row r="20118" spans="3:5">
      <c r="C20118" s="6"/>
      <c r="E20118"/>
    </row>
    <row r="20119" spans="3:5">
      <c r="C20119" s="6"/>
      <c r="E20119"/>
    </row>
    <row r="20120" spans="3:5">
      <c r="C20120" s="6"/>
      <c r="E20120"/>
    </row>
    <row r="20121" spans="3:5">
      <c r="C20121" s="6"/>
      <c r="E20121"/>
    </row>
    <row r="20122" spans="3:5">
      <c r="C20122" s="6"/>
      <c r="E20122"/>
    </row>
    <row r="20123" spans="3:5">
      <c r="C20123" s="6"/>
      <c r="E20123"/>
    </row>
    <row r="20124" spans="3:5">
      <c r="C20124" s="6"/>
      <c r="E20124"/>
    </row>
    <row r="20125" spans="3:5">
      <c r="C20125" s="6"/>
      <c r="E20125"/>
    </row>
    <row r="20126" spans="3:5">
      <c r="C20126" s="6"/>
      <c r="E20126"/>
    </row>
    <row r="20127" spans="3:5">
      <c r="C20127" s="6"/>
      <c r="E20127"/>
    </row>
    <row r="20128" spans="3:5">
      <c r="C20128" s="6"/>
      <c r="E20128"/>
    </row>
    <row r="20129" spans="3:5">
      <c r="C20129" s="6"/>
      <c r="E20129"/>
    </row>
    <row r="20130" spans="3:5">
      <c r="C20130" s="6"/>
      <c r="E20130"/>
    </row>
    <row r="20131" spans="3:5">
      <c r="C20131" s="6"/>
      <c r="E20131"/>
    </row>
    <row r="20132" spans="3:5">
      <c r="C20132" s="6"/>
      <c r="E20132"/>
    </row>
    <row r="20133" spans="3:5">
      <c r="C20133" s="6"/>
      <c r="E20133"/>
    </row>
    <row r="20134" spans="3:5">
      <c r="C20134" s="6"/>
      <c r="E20134"/>
    </row>
    <row r="20135" spans="3:5">
      <c r="C20135" s="6"/>
      <c r="E20135"/>
    </row>
    <row r="20136" spans="3:5">
      <c r="C20136" s="6"/>
      <c r="E20136"/>
    </row>
    <row r="20137" spans="3:5">
      <c r="C20137" s="6"/>
      <c r="E20137"/>
    </row>
    <row r="20138" spans="3:5">
      <c r="C20138" s="6"/>
      <c r="E20138"/>
    </row>
    <row r="20139" spans="3:5">
      <c r="C20139" s="6"/>
      <c r="E20139"/>
    </row>
    <row r="20140" spans="3:5">
      <c r="C20140" s="6"/>
      <c r="E20140"/>
    </row>
    <row r="20141" spans="3:5">
      <c r="C20141" s="6"/>
      <c r="E20141"/>
    </row>
    <row r="20142" spans="3:5">
      <c r="C20142" s="6"/>
      <c r="E20142"/>
    </row>
    <row r="20143" spans="3:5">
      <c r="C20143" s="6"/>
      <c r="E20143"/>
    </row>
    <row r="20144" spans="3:5">
      <c r="C20144" s="6"/>
      <c r="E20144"/>
    </row>
    <row r="20145" spans="3:5">
      <c r="C20145" s="6"/>
      <c r="E20145"/>
    </row>
    <row r="20146" spans="3:5">
      <c r="C20146" s="6"/>
      <c r="E20146"/>
    </row>
    <row r="20147" spans="3:5">
      <c r="C20147" s="6"/>
      <c r="E20147"/>
    </row>
    <row r="20148" spans="3:5">
      <c r="C20148" s="6"/>
      <c r="E20148"/>
    </row>
    <row r="20149" spans="3:5">
      <c r="C20149" s="6"/>
      <c r="E20149"/>
    </row>
    <row r="20150" spans="3:5">
      <c r="C20150" s="6"/>
      <c r="E20150"/>
    </row>
    <row r="20151" spans="3:5">
      <c r="C20151" s="6"/>
      <c r="E20151"/>
    </row>
    <row r="20152" spans="3:5">
      <c r="C20152" s="6"/>
      <c r="E20152"/>
    </row>
    <row r="20153" spans="3:5">
      <c r="C20153" s="6"/>
      <c r="E20153"/>
    </row>
    <row r="20154" spans="3:5">
      <c r="C20154" s="6"/>
      <c r="E20154"/>
    </row>
    <row r="20155" spans="3:5">
      <c r="C20155" s="6"/>
      <c r="E20155"/>
    </row>
    <row r="20156" spans="3:5">
      <c r="C20156" s="6"/>
      <c r="E20156"/>
    </row>
    <row r="20157" spans="3:5">
      <c r="C20157" s="6"/>
      <c r="E20157"/>
    </row>
    <row r="20158" spans="3:5">
      <c r="C20158" s="6"/>
      <c r="E20158"/>
    </row>
    <row r="20159" spans="3:5">
      <c r="C20159" s="6"/>
      <c r="E20159"/>
    </row>
    <row r="20160" spans="3:5">
      <c r="C20160" s="6"/>
      <c r="E20160"/>
    </row>
    <row r="20161" spans="3:5">
      <c r="C20161" s="6"/>
      <c r="E20161"/>
    </row>
    <row r="20162" spans="3:5">
      <c r="C20162" s="6"/>
      <c r="E20162"/>
    </row>
    <row r="20163" spans="3:5">
      <c r="C20163" s="6"/>
      <c r="E20163"/>
    </row>
    <row r="20164" spans="3:5">
      <c r="C20164" s="6"/>
      <c r="E20164"/>
    </row>
    <row r="20165" spans="3:5">
      <c r="C20165" s="6"/>
      <c r="E20165"/>
    </row>
    <row r="20166" spans="3:5">
      <c r="C20166" s="6"/>
      <c r="E20166"/>
    </row>
    <row r="20167" spans="3:5">
      <c r="C20167" s="6"/>
      <c r="E20167"/>
    </row>
    <row r="20168" spans="3:5">
      <c r="C20168" s="6"/>
      <c r="E20168"/>
    </row>
    <row r="20169" spans="3:5">
      <c r="C20169" s="6"/>
      <c r="E20169"/>
    </row>
    <row r="20170" spans="3:5">
      <c r="C20170" s="6"/>
      <c r="E20170"/>
    </row>
    <row r="20171" spans="3:5">
      <c r="C20171" s="6"/>
      <c r="E20171"/>
    </row>
    <row r="20172" spans="3:5">
      <c r="C20172" s="6"/>
      <c r="E20172"/>
    </row>
    <row r="20173" spans="3:5">
      <c r="C20173" s="6"/>
      <c r="E20173"/>
    </row>
    <row r="20174" spans="3:5">
      <c r="C20174" s="6"/>
      <c r="E20174"/>
    </row>
    <row r="20175" spans="3:5">
      <c r="C20175" s="6"/>
      <c r="E20175"/>
    </row>
    <row r="20176" spans="3:5">
      <c r="C20176" s="6"/>
      <c r="E20176"/>
    </row>
    <row r="20177" spans="3:5">
      <c r="C20177" s="6"/>
      <c r="E20177"/>
    </row>
    <row r="20178" spans="3:5">
      <c r="C20178" s="6"/>
      <c r="E20178"/>
    </row>
    <row r="20179" spans="3:5">
      <c r="C20179" s="6"/>
      <c r="E20179"/>
    </row>
    <row r="20180" spans="3:5">
      <c r="C20180" s="6"/>
      <c r="E20180"/>
    </row>
    <row r="20181" spans="3:5">
      <c r="C20181" s="6"/>
      <c r="E20181"/>
    </row>
    <row r="20182" spans="3:5">
      <c r="C20182" s="6"/>
      <c r="E20182"/>
    </row>
    <row r="20183" spans="3:5">
      <c r="C20183" s="6"/>
      <c r="E20183"/>
    </row>
    <row r="20184" spans="3:5">
      <c r="C20184" s="6"/>
      <c r="E20184"/>
    </row>
    <row r="20185" spans="3:5">
      <c r="C20185" s="6"/>
      <c r="E20185"/>
    </row>
    <row r="20186" spans="3:5">
      <c r="C20186" s="6"/>
      <c r="E20186"/>
    </row>
    <row r="20187" spans="3:5">
      <c r="C20187" s="6"/>
      <c r="E20187"/>
    </row>
    <row r="20188" spans="3:5">
      <c r="C20188" s="6"/>
      <c r="E20188"/>
    </row>
    <row r="20189" spans="3:5">
      <c r="C20189" s="6"/>
      <c r="E20189"/>
    </row>
    <row r="20190" spans="3:5">
      <c r="C20190" s="6"/>
      <c r="E20190"/>
    </row>
    <row r="20191" spans="3:5">
      <c r="C20191" s="6"/>
      <c r="E20191"/>
    </row>
    <row r="20192" spans="3:5">
      <c r="C20192" s="6"/>
      <c r="E20192"/>
    </row>
    <row r="20193" spans="3:5">
      <c r="C20193" s="6"/>
      <c r="E20193"/>
    </row>
    <row r="20194" spans="3:5">
      <c r="C20194" s="6"/>
      <c r="E20194"/>
    </row>
    <row r="20195" spans="3:5">
      <c r="C20195" s="6"/>
      <c r="E20195"/>
    </row>
    <row r="20196" spans="3:5">
      <c r="C20196" s="6"/>
      <c r="E20196"/>
    </row>
    <row r="20197" spans="3:5">
      <c r="C20197" s="6"/>
      <c r="E20197"/>
    </row>
    <row r="20198" spans="3:5">
      <c r="C20198" s="6"/>
      <c r="E20198"/>
    </row>
    <row r="20199" spans="3:5">
      <c r="C20199" s="6"/>
      <c r="E20199"/>
    </row>
    <row r="20200" spans="3:5">
      <c r="C20200" s="6"/>
      <c r="E20200"/>
    </row>
    <row r="20201" spans="3:5">
      <c r="C20201" s="6"/>
      <c r="E20201"/>
    </row>
    <row r="20202" spans="3:5">
      <c r="C20202" s="6"/>
      <c r="E20202"/>
    </row>
    <row r="20203" spans="3:5">
      <c r="C20203" s="6"/>
      <c r="E20203"/>
    </row>
    <row r="20204" spans="3:5">
      <c r="C20204" s="6"/>
      <c r="E20204"/>
    </row>
    <row r="20205" spans="3:5">
      <c r="C20205" s="6"/>
      <c r="E20205"/>
    </row>
    <row r="20206" spans="3:5">
      <c r="C20206" s="6"/>
      <c r="E20206"/>
    </row>
    <row r="20207" spans="3:5">
      <c r="C20207" s="6"/>
      <c r="E20207"/>
    </row>
    <row r="20208" spans="3:5">
      <c r="C20208" s="6"/>
      <c r="E20208"/>
    </row>
    <row r="20209" spans="3:5">
      <c r="C20209" s="6"/>
      <c r="E20209"/>
    </row>
    <row r="20210" spans="3:5">
      <c r="C20210" s="6"/>
      <c r="E20210"/>
    </row>
    <row r="20211" spans="3:5">
      <c r="C20211" s="6"/>
      <c r="E20211"/>
    </row>
    <row r="20212" spans="3:5">
      <c r="C20212" s="6"/>
      <c r="E20212"/>
    </row>
    <row r="20213" spans="3:5">
      <c r="C20213" s="6"/>
      <c r="E20213"/>
    </row>
    <row r="20214" spans="3:5">
      <c r="C20214" s="6"/>
      <c r="E20214"/>
    </row>
    <row r="20215" spans="3:5">
      <c r="C20215" s="6"/>
      <c r="E20215"/>
    </row>
    <row r="20216" spans="3:5">
      <c r="C20216" s="6"/>
      <c r="E20216"/>
    </row>
    <row r="20217" spans="3:5">
      <c r="C20217" s="6"/>
      <c r="E20217"/>
    </row>
    <row r="20218" spans="3:5">
      <c r="C20218" s="6"/>
      <c r="E20218"/>
    </row>
    <row r="20219" spans="3:5">
      <c r="C20219" s="6"/>
      <c r="E20219"/>
    </row>
    <row r="20220" spans="3:5">
      <c r="C20220" s="6"/>
      <c r="E20220"/>
    </row>
    <row r="20221" spans="3:5">
      <c r="C20221" s="6"/>
      <c r="E20221"/>
    </row>
    <row r="20222" spans="3:5">
      <c r="C20222" s="6"/>
      <c r="E20222"/>
    </row>
    <row r="20223" spans="3:5">
      <c r="C20223" s="6"/>
      <c r="E20223"/>
    </row>
    <row r="20224" spans="3:5">
      <c r="C20224" s="6"/>
      <c r="E20224"/>
    </row>
    <row r="20225" spans="3:5">
      <c r="C20225" s="6"/>
      <c r="E20225"/>
    </row>
    <row r="20226" spans="3:5">
      <c r="C20226" s="6"/>
      <c r="E20226"/>
    </row>
    <row r="20227" spans="3:5">
      <c r="C20227" s="6"/>
      <c r="E20227"/>
    </row>
    <row r="20228" spans="3:5">
      <c r="C20228" s="6"/>
      <c r="E20228"/>
    </row>
    <row r="20229" spans="3:5">
      <c r="C20229" s="6"/>
      <c r="E20229"/>
    </row>
    <row r="20230" spans="3:5">
      <c r="C20230" s="6"/>
      <c r="E20230"/>
    </row>
    <row r="20231" spans="3:5">
      <c r="C20231" s="6"/>
      <c r="E20231"/>
    </row>
    <row r="20232" spans="3:5">
      <c r="C20232" s="6"/>
      <c r="E20232"/>
    </row>
    <row r="20233" spans="3:5">
      <c r="C20233" s="6"/>
      <c r="E20233"/>
    </row>
    <row r="20234" spans="3:5">
      <c r="C20234" s="6"/>
      <c r="E20234"/>
    </row>
    <row r="20235" spans="3:5">
      <c r="C20235" s="6"/>
      <c r="E20235"/>
    </row>
    <row r="20236" spans="3:5">
      <c r="C20236" s="6"/>
      <c r="E20236"/>
    </row>
    <row r="20237" spans="3:5">
      <c r="C20237" s="6"/>
      <c r="E20237"/>
    </row>
    <row r="20238" spans="3:5">
      <c r="C20238" s="6"/>
      <c r="E20238"/>
    </row>
    <row r="20239" spans="3:5">
      <c r="C20239" s="6"/>
      <c r="E20239"/>
    </row>
    <row r="20240" spans="3:5">
      <c r="C20240" s="6"/>
      <c r="E20240"/>
    </row>
    <row r="20241" spans="3:5">
      <c r="C20241" s="6"/>
      <c r="E20241"/>
    </row>
    <row r="20242" spans="3:5">
      <c r="C20242" s="6"/>
      <c r="E20242"/>
    </row>
    <row r="20243" spans="3:5">
      <c r="C20243" s="6"/>
      <c r="E20243"/>
    </row>
    <row r="20244" spans="3:5">
      <c r="C20244" s="6"/>
      <c r="E20244"/>
    </row>
    <row r="20245" spans="3:5">
      <c r="C20245" s="6"/>
      <c r="E20245"/>
    </row>
    <row r="20246" spans="3:5">
      <c r="C20246" s="6"/>
      <c r="E20246"/>
    </row>
    <row r="20247" spans="3:5">
      <c r="C20247" s="6"/>
      <c r="E20247"/>
    </row>
    <row r="20248" spans="3:5">
      <c r="C20248" s="6"/>
      <c r="E20248"/>
    </row>
    <row r="20249" spans="3:5">
      <c r="C20249" s="6"/>
      <c r="E20249"/>
    </row>
    <row r="20250" spans="3:5">
      <c r="C20250" s="6"/>
      <c r="E20250"/>
    </row>
    <row r="20251" spans="3:5">
      <c r="C20251" s="6"/>
      <c r="E20251"/>
    </row>
    <row r="20252" spans="3:5">
      <c r="C20252" s="6"/>
      <c r="E20252"/>
    </row>
    <row r="20253" spans="3:5">
      <c r="C20253" s="6"/>
      <c r="E20253"/>
    </row>
    <row r="20254" spans="3:5">
      <c r="C20254" s="6"/>
      <c r="E20254"/>
    </row>
    <row r="20255" spans="3:5">
      <c r="C20255" s="6"/>
      <c r="E20255"/>
    </row>
    <row r="20256" spans="3:5">
      <c r="C20256" s="6"/>
      <c r="E20256"/>
    </row>
    <row r="20257" spans="3:5">
      <c r="C20257" s="6"/>
      <c r="E20257"/>
    </row>
    <row r="20258" spans="3:5">
      <c r="C20258" s="6"/>
      <c r="E20258"/>
    </row>
    <row r="20259" spans="3:5">
      <c r="C20259" s="6"/>
      <c r="E20259"/>
    </row>
    <row r="20260" spans="3:5">
      <c r="C20260" s="6"/>
      <c r="E20260"/>
    </row>
    <row r="20261" spans="3:5">
      <c r="C20261" s="6"/>
      <c r="E20261"/>
    </row>
    <row r="20262" spans="3:5">
      <c r="C20262" s="6"/>
      <c r="E20262"/>
    </row>
    <row r="20263" spans="3:5">
      <c r="C20263" s="6"/>
      <c r="E20263"/>
    </row>
    <row r="20264" spans="3:5">
      <c r="C20264" s="6"/>
      <c r="E20264"/>
    </row>
    <row r="20265" spans="3:5">
      <c r="C20265" s="6"/>
      <c r="E20265"/>
    </row>
    <row r="20266" spans="3:5">
      <c r="C20266" s="6"/>
      <c r="E20266"/>
    </row>
    <row r="20267" spans="3:5">
      <c r="C20267" s="6"/>
      <c r="E20267"/>
    </row>
    <row r="20268" spans="3:5">
      <c r="C20268" s="6"/>
      <c r="E20268"/>
    </row>
    <row r="20269" spans="3:5">
      <c r="C20269" s="6"/>
      <c r="E20269"/>
    </row>
    <row r="20270" spans="3:5">
      <c r="C20270" s="6"/>
      <c r="E20270"/>
    </row>
    <row r="20271" spans="3:5">
      <c r="C20271" s="6"/>
      <c r="E20271"/>
    </row>
    <row r="20272" spans="3:5">
      <c r="C20272" s="6"/>
      <c r="E20272"/>
    </row>
    <row r="20273" spans="3:5">
      <c r="C20273" s="6"/>
      <c r="E20273"/>
    </row>
    <row r="20274" spans="3:5">
      <c r="C20274" s="6"/>
      <c r="E20274"/>
    </row>
    <row r="20275" spans="3:5">
      <c r="C20275" s="6"/>
      <c r="E20275"/>
    </row>
    <row r="20276" spans="3:5">
      <c r="C20276" s="6"/>
      <c r="E20276"/>
    </row>
    <row r="20277" spans="3:5">
      <c r="C20277" s="6"/>
      <c r="E20277"/>
    </row>
    <row r="20278" spans="3:5">
      <c r="C20278" s="6"/>
      <c r="E20278"/>
    </row>
    <row r="20279" spans="3:5">
      <c r="C20279" s="6"/>
      <c r="E20279"/>
    </row>
    <row r="20280" spans="3:5">
      <c r="C20280" s="6"/>
      <c r="E20280"/>
    </row>
    <row r="20281" spans="3:5">
      <c r="C20281" s="6"/>
      <c r="E20281"/>
    </row>
    <row r="20282" spans="3:5">
      <c r="C20282" s="6"/>
      <c r="E20282"/>
    </row>
    <row r="20283" spans="3:5">
      <c r="C20283" s="6"/>
      <c r="E20283"/>
    </row>
    <row r="20284" spans="3:5">
      <c r="C20284" s="6"/>
      <c r="E20284"/>
    </row>
    <row r="20285" spans="3:5">
      <c r="C20285" s="6"/>
      <c r="E20285"/>
    </row>
    <row r="20286" spans="3:5">
      <c r="C20286" s="6"/>
      <c r="E20286"/>
    </row>
    <row r="20287" spans="3:5">
      <c r="C20287" s="6"/>
      <c r="E20287"/>
    </row>
    <row r="20288" spans="3:5">
      <c r="C20288" s="6"/>
      <c r="E20288"/>
    </row>
    <row r="20289" spans="3:5">
      <c r="C20289" s="6"/>
      <c r="E20289"/>
    </row>
    <row r="20290" spans="3:5">
      <c r="C20290" s="6"/>
      <c r="E20290"/>
    </row>
    <row r="20291" spans="3:5">
      <c r="C20291" s="6"/>
      <c r="E20291"/>
    </row>
    <row r="20292" spans="3:5">
      <c r="C20292" s="6"/>
      <c r="E20292"/>
    </row>
    <row r="20293" spans="3:5">
      <c r="C20293" s="6"/>
      <c r="E20293"/>
    </row>
    <row r="20294" spans="3:5">
      <c r="C20294" s="6"/>
      <c r="E20294"/>
    </row>
    <row r="20295" spans="3:5">
      <c r="C20295" s="6"/>
      <c r="E20295"/>
    </row>
    <row r="20296" spans="3:5">
      <c r="C20296" s="6"/>
      <c r="E20296"/>
    </row>
    <row r="20297" spans="3:5">
      <c r="C20297" s="6"/>
      <c r="E20297"/>
    </row>
    <row r="20298" spans="3:5">
      <c r="C20298" s="6"/>
      <c r="E20298"/>
    </row>
    <row r="20299" spans="3:5">
      <c r="C20299" s="6"/>
      <c r="E20299"/>
    </row>
    <row r="20300" spans="3:5">
      <c r="C20300" s="6"/>
      <c r="E20300"/>
    </row>
    <row r="20301" spans="3:5">
      <c r="C20301" s="6"/>
      <c r="E20301"/>
    </row>
    <row r="20302" spans="3:5">
      <c r="C20302" s="6"/>
      <c r="E20302"/>
    </row>
    <row r="20303" spans="3:5">
      <c r="C20303" s="6"/>
      <c r="E20303"/>
    </row>
    <row r="20304" spans="3:5">
      <c r="C20304" s="6"/>
      <c r="E20304"/>
    </row>
    <row r="20305" spans="3:5">
      <c r="C20305" s="6"/>
      <c r="E20305"/>
    </row>
    <row r="20306" spans="3:5">
      <c r="C20306" s="6"/>
      <c r="E20306"/>
    </row>
    <row r="20307" spans="3:5">
      <c r="C20307" s="6"/>
      <c r="E20307"/>
    </row>
    <row r="20308" spans="3:5">
      <c r="C20308" s="6"/>
      <c r="E20308"/>
    </row>
    <row r="20309" spans="3:5">
      <c r="C20309" s="6"/>
      <c r="E20309"/>
    </row>
    <row r="20310" spans="3:5">
      <c r="C20310" s="6"/>
      <c r="E20310"/>
    </row>
    <row r="20311" spans="3:5">
      <c r="C20311" s="6"/>
      <c r="E20311"/>
    </row>
    <row r="20312" spans="3:5">
      <c r="C20312" s="6"/>
      <c r="E20312"/>
    </row>
    <row r="20313" spans="3:5">
      <c r="C20313" s="6"/>
      <c r="E20313"/>
    </row>
    <row r="20314" spans="3:5">
      <c r="C20314" s="6"/>
      <c r="E20314"/>
    </row>
    <row r="20315" spans="3:5">
      <c r="C20315" s="6"/>
      <c r="E20315"/>
    </row>
    <row r="20316" spans="3:5">
      <c r="C20316" s="6"/>
      <c r="E20316"/>
    </row>
    <row r="20317" spans="3:5">
      <c r="C20317" s="6"/>
      <c r="E20317"/>
    </row>
    <row r="20318" spans="3:5">
      <c r="C20318" s="6"/>
      <c r="E20318"/>
    </row>
    <row r="20319" spans="3:5">
      <c r="C20319" s="6"/>
      <c r="E20319"/>
    </row>
    <row r="20320" spans="3:5">
      <c r="C20320" s="6"/>
      <c r="E20320"/>
    </row>
    <row r="20321" spans="3:5">
      <c r="C20321" s="6"/>
      <c r="E20321"/>
    </row>
    <row r="20322" spans="3:5">
      <c r="C20322" s="6"/>
      <c r="E20322"/>
    </row>
    <row r="20323" spans="3:5">
      <c r="C20323" s="6"/>
      <c r="E20323"/>
    </row>
    <row r="20324" spans="3:5">
      <c r="C20324" s="6"/>
      <c r="E20324"/>
    </row>
    <row r="20325" spans="3:5">
      <c r="C20325" s="6"/>
      <c r="E20325"/>
    </row>
    <row r="20326" spans="3:5">
      <c r="C20326" s="6"/>
      <c r="E20326"/>
    </row>
    <row r="20327" spans="3:5">
      <c r="C20327" s="6"/>
      <c r="E20327"/>
    </row>
    <row r="20328" spans="3:5">
      <c r="C20328" s="6"/>
      <c r="E20328"/>
    </row>
    <row r="20329" spans="3:5">
      <c r="C20329" s="6"/>
      <c r="E20329"/>
    </row>
    <row r="20330" spans="3:5">
      <c r="C20330" s="6"/>
      <c r="E20330"/>
    </row>
    <row r="20331" spans="3:5">
      <c r="C20331" s="6"/>
      <c r="E20331"/>
    </row>
    <row r="20332" spans="3:5">
      <c r="C20332" s="6"/>
      <c r="E20332"/>
    </row>
    <row r="20333" spans="3:5">
      <c r="C20333" s="6"/>
      <c r="E20333"/>
    </row>
    <row r="20334" spans="3:5">
      <c r="C20334" s="6"/>
      <c r="E20334"/>
    </row>
    <row r="20335" spans="3:5">
      <c r="C20335" s="6"/>
      <c r="E20335"/>
    </row>
    <row r="20336" spans="3:5">
      <c r="C20336" s="6"/>
      <c r="E20336"/>
    </row>
    <row r="20337" spans="3:5">
      <c r="C20337" s="6"/>
      <c r="E20337"/>
    </row>
    <row r="20338" spans="3:5">
      <c r="C20338" s="6"/>
      <c r="E20338"/>
    </row>
    <row r="20339" spans="3:5">
      <c r="C20339" s="6"/>
      <c r="E20339"/>
    </row>
    <row r="20340" spans="3:5">
      <c r="C20340" s="6"/>
      <c r="E20340"/>
    </row>
    <row r="20341" spans="3:5">
      <c r="C20341" s="6"/>
      <c r="E20341"/>
    </row>
    <row r="20342" spans="3:5">
      <c r="C20342" s="6"/>
      <c r="E20342"/>
    </row>
    <row r="20343" spans="3:5">
      <c r="C20343" s="6"/>
      <c r="E20343"/>
    </row>
    <row r="20344" spans="3:5">
      <c r="C20344" s="6"/>
      <c r="E20344"/>
    </row>
    <row r="20345" spans="3:5">
      <c r="C20345" s="6"/>
      <c r="E20345"/>
    </row>
    <row r="20346" spans="3:5">
      <c r="C20346" s="6"/>
      <c r="E20346"/>
    </row>
    <row r="20347" spans="3:5">
      <c r="C20347" s="6"/>
      <c r="E20347"/>
    </row>
    <row r="20348" spans="3:5">
      <c r="C20348" s="6"/>
      <c r="E20348"/>
    </row>
    <row r="20349" spans="3:5">
      <c r="C20349" s="6"/>
      <c r="E20349"/>
    </row>
    <row r="20350" spans="3:5">
      <c r="C20350" s="6"/>
      <c r="E20350"/>
    </row>
    <row r="20351" spans="3:5">
      <c r="C20351" s="6"/>
      <c r="E20351"/>
    </row>
    <row r="20352" spans="3:5">
      <c r="C20352" s="6"/>
      <c r="E20352"/>
    </row>
    <row r="20353" spans="3:5">
      <c r="C20353" s="6"/>
      <c r="E20353"/>
    </row>
    <row r="20354" spans="3:5">
      <c r="C20354" s="6"/>
      <c r="E20354"/>
    </row>
    <row r="20355" spans="3:5">
      <c r="C20355" s="6"/>
      <c r="E20355"/>
    </row>
    <row r="20356" spans="3:5">
      <c r="C20356" s="6"/>
      <c r="E20356"/>
    </row>
    <row r="20357" spans="3:5">
      <c r="C20357" s="6"/>
      <c r="E20357"/>
    </row>
    <row r="20358" spans="3:5">
      <c r="C20358" s="6"/>
      <c r="E20358"/>
    </row>
    <row r="20359" spans="3:5">
      <c r="C20359" s="6"/>
      <c r="E20359"/>
    </row>
    <row r="20360" spans="3:5">
      <c r="C20360" s="6"/>
      <c r="E20360"/>
    </row>
    <row r="20361" spans="3:5">
      <c r="C20361" s="6"/>
      <c r="E20361"/>
    </row>
    <row r="20362" spans="3:5">
      <c r="C20362" s="6"/>
      <c r="E20362"/>
    </row>
    <row r="20363" spans="3:5">
      <c r="C20363" s="6"/>
      <c r="E20363"/>
    </row>
    <row r="20364" spans="3:5">
      <c r="C20364" s="6"/>
      <c r="E20364"/>
    </row>
    <row r="20365" spans="3:5">
      <c r="C20365" s="6"/>
      <c r="E20365"/>
    </row>
    <row r="20366" spans="3:5">
      <c r="C20366" s="6"/>
      <c r="E20366"/>
    </row>
    <row r="20367" spans="3:5">
      <c r="C20367" s="6"/>
      <c r="E20367"/>
    </row>
    <row r="20368" spans="3:5">
      <c r="C20368" s="6"/>
      <c r="E20368"/>
    </row>
    <row r="20369" spans="3:5">
      <c r="C20369" s="6"/>
      <c r="E20369"/>
    </row>
    <row r="20370" spans="3:5">
      <c r="C20370" s="6"/>
      <c r="E20370"/>
    </row>
    <row r="20371" spans="3:5">
      <c r="C20371" s="6"/>
      <c r="E20371"/>
    </row>
    <row r="20372" spans="3:5">
      <c r="C20372" s="6"/>
      <c r="E20372"/>
    </row>
    <row r="20373" spans="3:5">
      <c r="C20373" s="6"/>
      <c r="E20373"/>
    </row>
    <row r="20374" spans="3:5">
      <c r="C20374" s="6"/>
      <c r="E20374"/>
    </row>
    <row r="20375" spans="3:5">
      <c r="C20375" s="6"/>
      <c r="E20375"/>
    </row>
    <row r="20376" spans="3:5">
      <c r="C20376" s="6"/>
      <c r="E20376"/>
    </row>
    <row r="20377" spans="3:5">
      <c r="C20377" s="6"/>
      <c r="E20377"/>
    </row>
    <row r="20378" spans="3:5">
      <c r="C20378" s="6"/>
      <c r="E20378"/>
    </row>
    <row r="20379" spans="3:5">
      <c r="C20379" s="6"/>
      <c r="E20379"/>
    </row>
    <row r="20380" spans="3:5">
      <c r="C20380" s="6"/>
      <c r="E20380"/>
    </row>
    <row r="20381" spans="3:5">
      <c r="C20381" s="6"/>
      <c r="E20381"/>
    </row>
    <row r="20382" spans="3:5">
      <c r="C20382" s="6"/>
      <c r="E20382"/>
    </row>
    <row r="20383" spans="3:5">
      <c r="C20383" s="6"/>
      <c r="E20383"/>
    </row>
    <row r="20384" spans="3:5">
      <c r="C20384" s="6"/>
      <c r="E20384"/>
    </row>
    <row r="20385" spans="3:5">
      <c r="C20385" s="6"/>
      <c r="E20385"/>
    </row>
    <row r="20386" spans="3:5">
      <c r="C20386" s="6"/>
      <c r="E20386"/>
    </row>
    <row r="20387" spans="3:5">
      <c r="C20387" s="6"/>
      <c r="E20387"/>
    </row>
    <row r="20388" spans="3:5">
      <c r="C20388" s="6"/>
      <c r="E20388"/>
    </row>
    <row r="20389" spans="3:5">
      <c r="C20389" s="6"/>
      <c r="E20389"/>
    </row>
    <row r="20390" spans="3:5">
      <c r="C20390" s="6"/>
      <c r="E20390"/>
    </row>
    <row r="20391" spans="3:5">
      <c r="C20391" s="6"/>
      <c r="E20391"/>
    </row>
    <row r="20392" spans="3:5">
      <c r="C20392" s="6"/>
      <c r="E20392"/>
    </row>
    <row r="20393" spans="3:5">
      <c r="C20393" s="6"/>
      <c r="E20393"/>
    </row>
    <row r="20394" spans="3:5">
      <c r="C20394" s="6"/>
      <c r="E20394"/>
    </row>
    <row r="20395" spans="3:5">
      <c r="C20395" s="6"/>
      <c r="E20395"/>
    </row>
    <row r="20396" spans="3:5">
      <c r="C20396" s="6"/>
      <c r="E20396"/>
    </row>
    <row r="20397" spans="3:5">
      <c r="C20397" s="6"/>
      <c r="E20397"/>
    </row>
    <row r="20398" spans="3:5">
      <c r="C20398" s="6"/>
      <c r="E20398"/>
    </row>
    <row r="20399" spans="3:5">
      <c r="C20399" s="6"/>
      <c r="E20399"/>
    </row>
    <row r="20400" spans="3:5">
      <c r="C20400" s="6"/>
      <c r="E20400"/>
    </row>
    <row r="20401" spans="3:5">
      <c r="C20401" s="6"/>
      <c r="E20401"/>
    </row>
    <row r="20402" spans="3:5">
      <c r="C20402" s="6"/>
      <c r="E20402"/>
    </row>
    <row r="20403" spans="3:5">
      <c r="C20403" s="6"/>
      <c r="E20403"/>
    </row>
    <row r="20404" spans="3:5">
      <c r="C20404" s="6"/>
      <c r="E20404"/>
    </row>
    <row r="20405" spans="3:5">
      <c r="C20405" s="6"/>
      <c r="E20405"/>
    </row>
    <row r="20406" spans="3:5">
      <c r="C20406" s="6"/>
      <c r="E20406"/>
    </row>
    <row r="20407" spans="3:5">
      <c r="C20407" s="6"/>
      <c r="E20407"/>
    </row>
    <row r="20408" spans="3:5">
      <c r="C20408" s="6"/>
      <c r="E20408"/>
    </row>
    <row r="20409" spans="3:5">
      <c r="C20409" s="6"/>
      <c r="E20409"/>
    </row>
    <row r="20410" spans="3:5">
      <c r="C20410" s="6"/>
      <c r="E20410"/>
    </row>
    <row r="20411" spans="3:5">
      <c r="C20411" s="6"/>
      <c r="E20411"/>
    </row>
    <row r="20412" spans="3:5">
      <c r="C20412" s="6"/>
      <c r="E20412"/>
    </row>
    <row r="20413" spans="3:5">
      <c r="C20413" s="6"/>
      <c r="E20413"/>
    </row>
    <row r="20414" spans="3:5">
      <c r="C20414" s="6"/>
      <c r="E20414"/>
    </row>
    <row r="20415" spans="3:5">
      <c r="C20415" s="6"/>
      <c r="E20415"/>
    </row>
    <row r="20416" spans="3:5">
      <c r="C20416" s="6"/>
      <c r="E20416"/>
    </row>
    <row r="20417" spans="3:5">
      <c r="C20417" s="6"/>
      <c r="E20417"/>
    </row>
    <row r="20418" spans="3:5">
      <c r="C20418" s="6"/>
      <c r="E20418"/>
    </row>
    <row r="20419" spans="3:5">
      <c r="C20419" s="6"/>
      <c r="E20419"/>
    </row>
    <row r="20420" spans="3:5">
      <c r="C20420" s="6"/>
      <c r="E20420"/>
    </row>
    <row r="20421" spans="3:5">
      <c r="C20421" s="6"/>
      <c r="E20421"/>
    </row>
    <row r="20422" spans="3:5">
      <c r="C20422" s="6"/>
      <c r="E20422"/>
    </row>
    <row r="20423" spans="3:5">
      <c r="C20423" s="6"/>
      <c r="E20423"/>
    </row>
    <row r="20424" spans="3:5">
      <c r="C20424" s="6"/>
      <c r="E20424"/>
    </row>
    <row r="20425" spans="3:5">
      <c r="C20425" s="6"/>
      <c r="E20425"/>
    </row>
    <row r="20426" spans="3:5">
      <c r="C20426" s="6"/>
      <c r="E20426"/>
    </row>
    <row r="20427" spans="3:5">
      <c r="C20427" s="6"/>
      <c r="E20427"/>
    </row>
    <row r="20428" spans="3:5">
      <c r="C20428" s="6"/>
      <c r="E20428"/>
    </row>
    <row r="20429" spans="3:5">
      <c r="C20429" s="6"/>
      <c r="E20429"/>
    </row>
    <row r="20430" spans="3:5">
      <c r="C20430" s="6"/>
      <c r="E20430"/>
    </row>
    <row r="20431" spans="3:5">
      <c r="C20431" s="6"/>
      <c r="E20431"/>
    </row>
    <row r="20432" spans="3:5">
      <c r="C20432" s="6"/>
      <c r="E20432"/>
    </row>
    <row r="20433" spans="3:5">
      <c r="C20433" s="6"/>
      <c r="E20433"/>
    </row>
    <row r="20434" spans="3:5">
      <c r="C20434" s="6"/>
      <c r="E20434"/>
    </row>
    <row r="20435" spans="3:5">
      <c r="C20435" s="6"/>
      <c r="E20435"/>
    </row>
    <row r="20436" spans="3:5">
      <c r="C20436" s="6"/>
      <c r="E20436"/>
    </row>
    <row r="20437" spans="3:5">
      <c r="C20437" s="6"/>
      <c r="E20437"/>
    </row>
    <row r="20438" spans="3:5">
      <c r="C20438" s="6"/>
      <c r="E20438"/>
    </row>
    <row r="20439" spans="3:5">
      <c r="C20439" s="6"/>
      <c r="E20439"/>
    </row>
    <row r="20440" spans="3:5">
      <c r="C20440" s="6"/>
      <c r="E20440"/>
    </row>
    <row r="20441" spans="3:5">
      <c r="C20441" s="6"/>
      <c r="E20441"/>
    </row>
    <row r="20442" spans="3:5">
      <c r="C20442" s="6"/>
      <c r="E20442"/>
    </row>
    <row r="20443" spans="3:5">
      <c r="C20443" s="6"/>
      <c r="E20443"/>
    </row>
    <row r="20444" spans="3:5">
      <c r="C20444" s="6"/>
      <c r="E20444"/>
    </row>
    <row r="20445" spans="3:5">
      <c r="C20445" s="6"/>
      <c r="E20445"/>
    </row>
    <row r="20446" spans="3:5">
      <c r="C20446" s="6"/>
      <c r="E20446"/>
    </row>
    <row r="20447" spans="3:5">
      <c r="C20447" s="6"/>
      <c r="E20447"/>
    </row>
    <row r="20448" spans="3:5">
      <c r="C20448" s="6"/>
      <c r="E20448"/>
    </row>
    <row r="20449" spans="3:5">
      <c r="C20449" s="6"/>
      <c r="E20449"/>
    </row>
    <row r="20450" spans="3:5">
      <c r="C20450" s="6"/>
      <c r="E20450"/>
    </row>
    <row r="20451" spans="3:5">
      <c r="C20451" s="6"/>
      <c r="E20451"/>
    </row>
    <row r="20452" spans="3:5">
      <c r="C20452" s="6"/>
      <c r="E20452"/>
    </row>
    <row r="20453" spans="3:5">
      <c r="C20453" s="6"/>
      <c r="E20453"/>
    </row>
    <row r="20454" spans="3:5">
      <c r="C20454" s="6"/>
      <c r="E20454"/>
    </row>
    <row r="20455" spans="3:5">
      <c r="C20455" s="6"/>
      <c r="E20455"/>
    </row>
    <row r="20456" spans="3:5">
      <c r="C20456" s="6"/>
      <c r="E20456"/>
    </row>
    <row r="20457" spans="3:5">
      <c r="C20457" s="6"/>
      <c r="E20457"/>
    </row>
    <row r="20458" spans="3:5">
      <c r="C20458" s="6"/>
      <c r="E20458"/>
    </row>
    <row r="20459" spans="3:5">
      <c r="C20459" s="6"/>
      <c r="E20459"/>
    </row>
    <row r="20460" spans="3:5">
      <c r="C20460" s="6"/>
      <c r="E20460"/>
    </row>
    <row r="20461" spans="3:5">
      <c r="C20461" s="6"/>
      <c r="E20461"/>
    </row>
    <row r="20462" spans="3:5">
      <c r="C20462" s="6"/>
      <c r="E20462"/>
    </row>
    <row r="20463" spans="3:5">
      <c r="C20463" s="6"/>
      <c r="E20463"/>
    </row>
    <row r="20464" spans="3:5">
      <c r="C20464" s="6"/>
      <c r="E20464"/>
    </row>
    <row r="20465" spans="3:5">
      <c r="C20465" s="6"/>
      <c r="E20465"/>
    </row>
    <row r="20466" spans="3:5">
      <c r="C20466" s="6"/>
      <c r="E20466"/>
    </row>
    <row r="20467" spans="3:5">
      <c r="C20467" s="6"/>
      <c r="E20467"/>
    </row>
    <row r="20468" spans="3:5">
      <c r="C20468" s="6"/>
      <c r="E20468"/>
    </row>
    <row r="20469" spans="3:5">
      <c r="C20469" s="6"/>
      <c r="E20469"/>
    </row>
    <row r="20470" spans="3:5">
      <c r="C20470" s="6"/>
      <c r="E20470"/>
    </row>
    <row r="20471" spans="3:5">
      <c r="C20471" s="6"/>
      <c r="E20471"/>
    </row>
    <row r="20472" spans="3:5">
      <c r="C20472" s="6"/>
      <c r="E20472"/>
    </row>
    <row r="20473" spans="3:5">
      <c r="C20473" s="6"/>
      <c r="E20473"/>
    </row>
    <row r="20474" spans="3:5">
      <c r="C20474" s="6"/>
      <c r="E20474"/>
    </row>
    <row r="20475" spans="3:5">
      <c r="C20475" s="6"/>
      <c r="E20475"/>
    </row>
    <row r="20476" spans="3:5">
      <c r="C20476" s="6"/>
      <c r="E20476"/>
    </row>
    <row r="20477" spans="3:5">
      <c r="C20477" s="6"/>
      <c r="E20477"/>
    </row>
    <row r="20478" spans="3:5">
      <c r="C20478" s="6"/>
      <c r="E20478"/>
    </row>
    <row r="20479" spans="3:5">
      <c r="C20479" s="6"/>
      <c r="E20479"/>
    </row>
    <row r="20480" spans="3:5">
      <c r="C20480" s="6"/>
      <c r="E20480"/>
    </row>
    <row r="20481" spans="3:5">
      <c r="C20481" s="6"/>
      <c r="E20481"/>
    </row>
    <row r="20482" spans="3:5">
      <c r="C20482" s="6"/>
      <c r="E20482"/>
    </row>
    <row r="20483" spans="3:5">
      <c r="C20483" s="6"/>
      <c r="E20483"/>
    </row>
    <row r="20484" spans="3:5">
      <c r="C20484" s="6"/>
      <c r="E20484"/>
    </row>
    <row r="20485" spans="3:5">
      <c r="C20485" s="6"/>
      <c r="E20485"/>
    </row>
    <row r="20486" spans="3:5">
      <c r="C20486" s="6"/>
      <c r="E20486"/>
    </row>
    <row r="20487" spans="3:5">
      <c r="C20487" s="6"/>
      <c r="E20487"/>
    </row>
    <row r="20488" spans="3:5">
      <c r="C20488" s="6"/>
      <c r="E20488"/>
    </row>
    <row r="20489" spans="3:5">
      <c r="C20489" s="6"/>
      <c r="E20489"/>
    </row>
    <row r="20490" spans="3:5">
      <c r="C20490" s="6"/>
      <c r="E20490"/>
    </row>
    <row r="20491" spans="3:5">
      <c r="C20491" s="6"/>
      <c r="E20491"/>
    </row>
    <row r="20492" spans="3:5">
      <c r="C20492" s="6"/>
      <c r="E20492"/>
    </row>
    <row r="20493" spans="3:5">
      <c r="C20493" s="6"/>
      <c r="E20493"/>
    </row>
    <row r="20494" spans="3:5">
      <c r="C20494" s="6"/>
      <c r="E20494"/>
    </row>
    <row r="20495" spans="3:5">
      <c r="C20495" s="6"/>
      <c r="E20495"/>
    </row>
    <row r="20496" spans="3:5">
      <c r="C20496" s="6"/>
      <c r="E20496"/>
    </row>
    <row r="20497" spans="3:5">
      <c r="C20497" s="6"/>
      <c r="E20497"/>
    </row>
    <row r="20498" spans="3:5">
      <c r="C20498" s="6"/>
      <c r="E20498"/>
    </row>
    <row r="20499" spans="3:5">
      <c r="C20499" s="6"/>
      <c r="E20499"/>
    </row>
    <row r="20500" spans="3:5">
      <c r="C20500" s="6"/>
      <c r="E20500"/>
    </row>
    <row r="20501" spans="3:5">
      <c r="C20501" s="6"/>
      <c r="E20501"/>
    </row>
    <row r="20502" spans="3:5">
      <c r="C20502" s="6"/>
      <c r="E20502"/>
    </row>
    <row r="20503" spans="3:5">
      <c r="C20503" s="6"/>
      <c r="E20503"/>
    </row>
    <row r="20504" spans="3:5">
      <c r="C20504" s="6"/>
      <c r="E20504"/>
    </row>
    <row r="20505" spans="3:5">
      <c r="C20505" s="6"/>
      <c r="E20505"/>
    </row>
    <row r="20506" spans="3:5">
      <c r="C20506" s="6"/>
      <c r="E20506"/>
    </row>
    <row r="20507" spans="3:5">
      <c r="C20507" s="6"/>
      <c r="E20507"/>
    </row>
    <row r="20508" spans="3:5">
      <c r="C20508" s="6"/>
      <c r="E20508"/>
    </row>
    <row r="20509" spans="3:5">
      <c r="C20509" s="6"/>
      <c r="E20509"/>
    </row>
    <row r="20510" spans="3:5">
      <c r="C20510" s="6"/>
      <c r="E20510"/>
    </row>
    <row r="20511" spans="3:5">
      <c r="C20511" s="6"/>
      <c r="E20511"/>
    </row>
    <row r="20512" spans="3:5">
      <c r="C20512" s="6"/>
      <c r="E20512"/>
    </row>
    <row r="20513" spans="3:5">
      <c r="C20513" s="6"/>
      <c r="E20513"/>
    </row>
    <row r="20514" spans="3:5">
      <c r="C20514" s="6"/>
      <c r="E20514"/>
    </row>
    <row r="20515" spans="3:5">
      <c r="C20515" s="6"/>
      <c r="E20515"/>
    </row>
    <row r="20516" spans="3:5">
      <c r="C20516" s="6"/>
      <c r="E20516"/>
    </row>
    <row r="20517" spans="3:5">
      <c r="C20517" s="6"/>
      <c r="E20517"/>
    </row>
    <row r="20518" spans="3:5">
      <c r="C20518" s="6"/>
      <c r="E20518"/>
    </row>
    <row r="20519" spans="3:5">
      <c r="C20519" s="6"/>
      <c r="E20519"/>
    </row>
    <row r="20520" spans="3:5">
      <c r="C20520" s="6"/>
      <c r="E20520"/>
    </row>
    <row r="20521" spans="3:5">
      <c r="C20521" s="6"/>
      <c r="E20521"/>
    </row>
    <row r="20522" spans="3:5">
      <c r="C20522" s="6"/>
      <c r="E20522"/>
    </row>
    <row r="20523" spans="3:5">
      <c r="C20523" s="6"/>
      <c r="E20523"/>
    </row>
    <row r="20524" spans="3:5">
      <c r="C20524" s="6"/>
      <c r="E20524"/>
    </row>
    <row r="20525" spans="3:5">
      <c r="C20525" s="6"/>
      <c r="E20525"/>
    </row>
    <row r="20526" spans="3:5">
      <c r="C20526" s="6"/>
      <c r="E20526"/>
    </row>
    <row r="20527" spans="3:5">
      <c r="C20527" s="6"/>
      <c r="E20527"/>
    </row>
    <row r="20528" spans="3:5">
      <c r="C20528" s="6"/>
      <c r="E20528"/>
    </row>
    <row r="20529" spans="3:5">
      <c r="C20529" s="6"/>
      <c r="E20529"/>
    </row>
    <row r="20530" spans="3:5">
      <c r="C20530" s="6"/>
      <c r="E20530"/>
    </row>
    <row r="20531" spans="3:5">
      <c r="C20531" s="6"/>
      <c r="E20531"/>
    </row>
    <row r="20532" spans="3:5">
      <c r="C20532" s="6"/>
      <c r="E20532"/>
    </row>
    <row r="20533" spans="3:5">
      <c r="C20533" s="6"/>
      <c r="E20533"/>
    </row>
    <row r="20534" spans="3:5">
      <c r="C20534" s="6"/>
      <c r="E20534"/>
    </row>
    <row r="20535" spans="3:5">
      <c r="C20535" s="6"/>
      <c r="E20535"/>
    </row>
    <row r="20536" spans="3:5">
      <c r="C20536" s="6"/>
      <c r="E20536"/>
    </row>
    <row r="20537" spans="3:5">
      <c r="C20537" s="6"/>
      <c r="E20537"/>
    </row>
    <row r="20538" spans="3:5">
      <c r="C20538" s="6"/>
      <c r="E20538"/>
    </row>
    <row r="20539" spans="3:5">
      <c r="C20539" s="6"/>
      <c r="E20539"/>
    </row>
    <row r="20540" spans="3:5">
      <c r="C20540" s="6"/>
      <c r="E20540"/>
    </row>
    <row r="20541" spans="3:5">
      <c r="C20541" s="6"/>
      <c r="E20541"/>
    </row>
    <row r="20542" spans="3:5">
      <c r="C20542" s="6"/>
      <c r="E20542"/>
    </row>
    <row r="20543" spans="3:5">
      <c r="C20543" s="6"/>
      <c r="E20543"/>
    </row>
    <row r="20544" spans="3:5">
      <c r="C20544" s="6"/>
      <c r="E20544"/>
    </row>
    <row r="20545" spans="3:5">
      <c r="C20545" s="6"/>
      <c r="E20545"/>
    </row>
    <row r="20546" spans="3:5">
      <c r="C20546" s="6"/>
      <c r="E20546"/>
    </row>
    <row r="20547" spans="3:5">
      <c r="C20547" s="6"/>
      <c r="E20547"/>
    </row>
    <row r="20548" spans="3:5">
      <c r="C20548" s="6"/>
      <c r="E20548"/>
    </row>
    <row r="20549" spans="3:5">
      <c r="C20549" s="6"/>
      <c r="E20549"/>
    </row>
    <row r="20550" spans="3:5">
      <c r="C20550" s="6"/>
      <c r="E20550"/>
    </row>
    <row r="20551" spans="3:5">
      <c r="C20551" s="6"/>
      <c r="E20551"/>
    </row>
    <row r="20552" spans="3:5">
      <c r="C20552" s="6"/>
      <c r="E20552"/>
    </row>
    <row r="20553" spans="3:5">
      <c r="C20553" s="6"/>
      <c r="E20553"/>
    </row>
    <row r="20554" spans="3:5">
      <c r="C20554" s="6"/>
      <c r="E20554"/>
    </row>
    <row r="20555" spans="3:5">
      <c r="C20555" s="6"/>
      <c r="E20555"/>
    </row>
    <row r="20556" spans="3:5">
      <c r="C20556" s="6"/>
      <c r="E20556"/>
    </row>
    <row r="20557" spans="3:5">
      <c r="C20557" s="6"/>
      <c r="E20557"/>
    </row>
    <row r="20558" spans="3:5">
      <c r="C20558" s="6"/>
      <c r="E20558"/>
    </row>
    <row r="20559" spans="3:5">
      <c r="C20559" s="6"/>
      <c r="E20559"/>
    </row>
    <row r="20560" spans="3:5">
      <c r="C20560" s="6"/>
      <c r="E20560"/>
    </row>
    <row r="20561" spans="3:5">
      <c r="C20561" s="6"/>
      <c r="E20561"/>
    </row>
    <row r="20562" spans="3:5">
      <c r="C20562" s="6"/>
      <c r="E20562"/>
    </row>
    <row r="20563" spans="3:5">
      <c r="C20563" s="6"/>
      <c r="E20563"/>
    </row>
    <row r="20564" spans="3:5">
      <c r="C20564" s="6"/>
      <c r="E20564"/>
    </row>
    <row r="20565" spans="3:5">
      <c r="C20565" s="6"/>
      <c r="E20565"/>
    </row>
    <row r="20566" spans="3:5">
      <c r="C20566" s="6"/>
      <c r="E20566"/>
    </row>
    <row r="20567" spans="3:5">
      <c r="C20567" s="6"/>
      <c r="E20567"/>
    </row>
    <row r="20568" spans="3:5">
      <c r="C20568" s="6"/>
      <c r="E20568"/>
    </row>
    <row r="20569" spans="3:5">
      <c r="C20569" s="6"/>
      <c r="E20569"/>
    </row>
    <row r="20570" spans="3:5">
      <c r="C20570" s="6"/>
      <c r="E20570"/>
    </row>
    <row r="20571" spans="3:5">
      <c r="C20571" s="6"/>
      <c r="E20571"/>
    </row>
    <row r="20572" spans="3:5">
      <c r="C20572" s="6"/>
      <c r="E20572"/>
    </row>
    <row r="20573" spans="3:5">
      <c r="C20573" s="6"/>
      <c r="E20573"/>
    </row>
    <row r="20574" spans="3:5">
      <c r="C20574" s="6"/>
      <c r="E20574"/>
    </row>
    <row r="20575" spans="3:5">
      <c r="C20575" s="6"/>
      <c r="E20575"/>
    </row>
    <row r="20576" spans="3:5">
      <c r="C20576" s="6"/>
      <c r="E20576"/>
    </row>
    <row r="20577" spans="3:5">
      <c r="C20577" s="6"/>
      <c r="E20577"/>
    </row>
    <row r="20578" spans="3:5">
      <c r="C20578" s="6"/>
      <c r="E20578"/>
    </row>
    <row r="20579" spans="3:5">
      <c r="C20579" s="6"/>
      <c r="E20579"/>
    </row>
    <row r="20580" spans="3:5">
      <c r="C20580" s="6"/>
      <c r="E20580"/>
    </row>
    <row r="20581" spans="3:5">
      <c r="C20581" s="6"/>
      <c r="E20581"/>
    </row>
    <row r="20582" spans="3:5">
      <c r="C20582" s="6"/>
      <c r="E20582"/>
    </row>
    <row r="20583" spans="3:5">
      <c r="C20583" s="6"/>
      <c r="E20583"/>
    </row>
    <row r="20584" spans="3:5">
      <c r="C20584" s="6"/>
      <c r="E20584"/>
    </row>
    <row r="20585" spans="3:5">
      <c r="C20585" s="6"/>
      <c r="E20585"/>
    </row>
    <row r="20586" spans="3:5">
      <c r="C20586" s="6"/>
      <c r="E20586"/>
    </row>
    <row r="20587" spans="3:5">
      <c r="C20587" s="6"/>
      <c r="E20587"/>
    </row>
    <row r="20588" spans="3:5">
      <c r="C20588" s="6"/>
      <c r="E20588"/>
    </row>
    <row r="20589" spans="3:5">
      <c r="C20589" s="6"/>
      <c r="E20589"/>
    </row>
    <row r="20590" spans="3:5">
      <c r="C20590" s="6"/>
      <c r="E20590"/>
    </row>
    <row r="20591" spans="3:5">
      <c r="C20591" s="6"/>
      <c r="E20591"/>
    </row>
    <row r="20592" spans="3:5">
      <c r="C20592" s="6"/>
      <c r="E20592"/>
    </row>
    <row r="20593" spans="3:5">
      <c r="C20593" s="6"/>
      <c r="E20593"/>
    </row>
    <row r="20594" spans="3:5">
      <c r="C20594" s="6"/>
      <c r="E20594"/>
    </row>
    <row r="20595" spans="3:5">
      <c r="C20595" s="6"/>
      <c r="E20595"/>
    </row>
    <row r="20596" spans="3:5">
      <c r="C20596" s="6"/>
      <c r="E20596"/>
    </row>
    <row r="20597" spans="3:5">
      <c r="C20597" s="6"/>
      <c r="E20597"/>
    </row>
    <row r="20598" spans="3:5">
      <c r="C20598" s="6"/>
      <c r="E20598"/>
    </row>
    <row r="20599" spans="3:5">
      <c r="C20599" s="6"/>
      <c r="E20599"/>
    </row>
    <row r="20600" spans="3:5">
      <c r="C20600" s="6"/>
      <c r="E20600"/>
    </row>
    <row r="20601" spans="3:5">
      <c r="C20601" s="6"/>
      <c r="E20601"/>
    </row>
    <row r="20602" spans="3:5">
      <c r="C20602" s="6"/>
      <c r="E20602"/>
    </row>
    <row r="20603" spans="3:5">
      <c r="C20603" s="6"/>
      <c r="E20603"/>
    </row>
    <row r="20604" spans="3:5">
      <c r="C20604" s="6"/>
      <c r="E20604"/>
    </row>
    <row r="20605" spans="3:5">
      <c r="C20605" s="6"/>
      <c r="E20605"/>
    </row>
    <row r="20606" spans="3:5">
      <c r="C20606" s="6"/>
      <c r="E20606"/>
    </row>
    <row r="20607" spans="3:5">
      <c r="C20607" s="6"/>
      <c r="E20607"/>
    </row>
    <row r="20608" spans="3:5">
      <c r="C20608" s="6"/>
      <c r="E20608"/>
    </row>
    <row r="20609" spans="3:5">
      <c r="C20609" s="6"/>
      <c r="E20609"/>
    </row>
    <row r="20610" spans="3:5">
      <c r="C20610" s="6"/>
      <c r="E20610"/>
    </row>
    <row r="20611" spans="3:5">
      <c r="C20611" s="6"/>
      <c r="E20611"/>
    </row>
    <row r="20612" spans="3:5">
      <c r="C20612" s="6"/>
      <c r="E20612"/>
    </row>
    <row r="20613" spans="3:5">
      <c r="C20613" s="6"/>
      <c r="E20613"/>
    </row>
    <row r="20614" spans="3:5">
      <c r="C20614" s="6"/>
      <c r="E20614"/>
    </row>
    <row r="20615" spans="3:5">
      <c r="C20615" s="6"/>
      <c r="E20615"/>
    </row>
    <row r="20616" spans="3:5">
      <c r="C20616" s="6"/>
      <c r="E20616"/>
    </row>
    <row r="20617" spans="3:5">
      <c r="C20617" s="6"/>
      <c r="E20617"/>
    </row>
    <row r="20618" spans="3:5">
      <c r="C20618" s="6"/>
      <c r="E20618"/>
    </row>
    <row r="20619" spans="3:5">
      <c r="C20619" s="6"/>
      <c r="E20619"/>
    </row>
    <row r="20620" spans="3:5">
      <c r="C20620" s="6"/>
      <c r="E20620"/>
    </row>
    <row r="20621" spans="3:5">
      <c r="C20621" s="6"/>
      <c r="E20621"/>
    </row>
    <row r="20622" spans="3:5">
      <c r="C20622" s="6"/>
      <c r="E20622"/>
    </row>
    <row r="20623" spans="3:5">
      <c r="C20623" s="6"/>
      <c r="E20623"/>
    </row>
    <row r="20624" spans="3:5">
      <c r="C20624" s="6"/>
      <c r="E20624"/>
    </row>
    <row r="20625" spans="3:5">
      <c r="C20625" s="6"/>
      <c r="E20625"/>
    </row>
    <row r="20626" spans="3:5">
      <c r="C20626" s="6"/>
      <c r="E20626"/>
    </row>
    <row r="20627" spans="3:5">
      <c r="C20627" s="6"/>
      <c r="E20627"/>
    </row>
    <row r="20628" spans="3:5">
      <c r="C20628" s="6"/>
      <c r="E20628"/>
    </row>
    <row r="20629" spans="3:5">
      <c r="C20629" s="6"/>
      <c r="E20629"/>
    </row>
    <row r="20630" spans="3:5">
      <c r="C20630" s="6"/>
      <c r="E20630"/>
    </row>
    <row r="20631" spans="3:5">
      <c r="C20631" s="6"/>
      <c r="E20631"/>
    </row>
    <row r="20632" spans="3:5">
      <c r="C20632" s="6"/>
      <c r="E20632"/>
    </row>
    <row r="20633" spans="3:5">
      <c r="C20633" s="6"/>
      <c r="E20633"/>
    </row>
    <row r="20634" spans="3:5">
      <c r="C20634" s="6"/>
      <c r="E20634"/>
    </row>
    <row r="20635" spans="3:5">
      <c r="C20635" s="6"/>
      <c r="E20635"/>
    </row>
    <row r="20636" spans="3:5">
      <c r="C20636" s="6"/>
      <c r="E20636"/>
    </row>
    <row r="20637" spans="3:5">
      <c r="C20637" s="6"/>
      <c r="E20637"/>
    </row>
    <row r="20638" spans="3:5">
      <c r="C20638" s="6"/>
      <c r="E20638"/>
    </row>
    <row r="20639" spans="3:5">
      <c r="C20639" s="6"/>
      <c r="E20639"/>
    </row>
    <row r="20640" spans="3:5">
      <c r="C20640" s="6"/>
      <c r="E20640"/>
    </row>
    <row r="20641" spans="3:5">
      <c r="C20641" s="6"/>
      <c r="E20641"/>
    </row>
    <row r="20642" spans="3:5">
      <c r="C20642" s="6"/>
      <c r="E20642"/>
    </row>
    <row r="20643" spans="3:5">
      <c r="C20643" s="6"/>
      <c r="E20643"/>
    </row>
    <row r="20644" spans="3:5">
      <c r="C20644" s="6"/>
      <c r="E20644"/>
    </row>
    <row r="20645" spans="3:5">
      <c r="C20645" s="6"/>
      <c r="E20645"/>
    </row>
    <row r="20646" spans="3:5">
      <c r="C20646" s="6"/>
      <c r="E20646"/>
    </row>
    <row r="20647" spans="3:5">
      <c r="C20647" s="6"/>
      <c r="E20647"/>
    </row>
    <row r="20648" spans="3:5">
      <c r="C20648" s="6"/>
      <c r="E20648"/>
    </row>
    <row r="20649" spans="3:5">
      <c r="C20649" s="6"/>
      <c r="E20649"/>
    </row>
    <row r="20650" spans="3:5">
      <c r="C20650" s="6"/>
      <c r="E20650"/>
    </row>
    <row r="20651" spans="3:5">
      <c r="C20651" s="6"/>
      <c r="E20651"/>
    </row>
    <row r="20652" spans="3:5">
      <c r="C20652" s="6"/>
      <c r="E20652"/>
    </row>
    <row r="20653" spans="3:5">
      <c r="C20653" s="6"/>
      <c r="E20653"/>
    </row>
    <row r="20654" spans="3:5">
      <c r="C20654" s="6"/>
      <c r="E20654"/>
    </row>
    <row r="20655" spans="3:5">
      <c r="C20655" s="6"/>
      <c r="E20655"/>
    </row>
    <row r="20656" spans="3:5">
      <c r="C20656" s="6"/>
      <c r="E20656"/>
    </row>
    <row r="20657" spans="3:5">
      <c r="C20657" s="6"/>
      <c r="E20657"/>
    </row>
    <row r="20658" spans="3:5">
      <c r="C20658" s="6"/>
      <c r="E20658"/>
    </row>
    <row r="20659" spans="3:5">
      <c r="C20659" s="6"/>
      <c r="E20659"/>
    </row>
    <row r="20660" spans="3:5">
      <c r="C20660" s="6"/>
      <c r="E20660"/>
    </row>
    <row r="20661" spans="3:5">
      <c r="C20661" s="6"/>
      <c r="E20661"/>
    </row>
    <row r="20662" spans="3:5">
      <c r="C20662" s="6"/>
      <c r="E20662"/>
    </row>
    <row r="20663" spans="3:5">
      <c r="C20663" s="6"/>
      <c r="E20663"/>
    </row>
    <row r="20664" spans="3:5">
      <c r="C20664" s="6"/>
      <c r="E20664"/>
    </row>
    <row r="20665" spans="3:5">
      <c r="C20665" s="6"/>
      <c r="E20665"/>
    </row>
    <row r="20666" spans="3:5">
      <c r="C20666" s="6"/>
      <c r="E20666"/>
    </row>
    <row r="20667" spans="3:5">
      <c r="C20667" s="6"/>
      <c r="E20667"/>
    </row>
    <row r="20668" spans="3:5">
      <c r="C20668" s="6"/>
      <c r="E20668"/>
    </row>
    <row r="20669" spans="3:5">
      <c r="C20669" s="6"/>
      <c r="E20669"/>
    </row>
    <row r="20670" spans="3:5">
      <c r="C20670" s="6"/>
      <c r="E20670"/>
    </row>
    <row r="20671" spans="3:5">
      <c r="C20671" s="6"/>
      <c r="E20671"/>
    </row>
    <row r="20672" spans="3:5">
      <c r="C20672" s="6"/>
      <c r="E20672"/>
    </row>
    <row r="20673" spans="3:5">
      <c r="C20673" s="6"/>
      <c r="E20673"/>
    </row>
    <row r="20674" spans="3:5">
      <c r="C20674" s="6"/>
      <c r="E20674"/>
    </row>
    <row r="20675" spans="3:5">
      <c r="C20675" s="6"/>
      <c r="E20675"/>
    </row>
    <row r="20676" spans="3:5">
      <c r="C20676" s="6"/>
      <c r="E20676"/>
    </row>
    <row r="20677" spans="3:5">
      <c r="C20677" s="6"/>
      <c r="E20677"/>
    </row>
    <row r="20678" spans="3:5">
      <c r="C20678" s="6"/>
      <c r="E20678"/>
    </row>
    <row r="20679" spans="3:5">
      <c r="C20679" s="6"/>
      <c r="E20679"/>
    </row>
    <row r="20680" spans="3:5">
      <c r="C20680" s="6"/>
      <c r="E20680"/>
    </row>
    <row r="20681" spans="3:5">
      <c r="C20681" s="6"/>
      <c r="E20681"/>
    </row>
    <row r="20682" spans="3:5">
      <c r="C20682" s="6"/>
      <c r="E20682"/>
    </row>
    <row r="20683" spans="3:5">
      <c r="C20683" s="6"/>
      <c r="E20683"/>
    </row>
    <row r="20684" spans="3:5">
      <c r="C20684" s="6"/>
      <c r="E20684"/>
    </row>
    <row r="20685" spans="3:5">
      <c r="C20685" s="6"/>
      <c r="E20685"/>
    </row>
    <row r="20686" spans="3:5">
      <c r="C20686" s="6"/>
      <c r="E20686"/>
    </row>
    <row r="20687" spans="3:5">
      <c r="C20687" s="6"/>
      <c r="E20687"/>
    </row>
    <row r="20688" spans="3:5">
      <c r="C20688" s="6"/>
      <c r="E20688"/>
    </row>
    <row r="20689" spans="3:5">
      <c r="C20689" s="6"/>
      <c r="E20689"/>
    </row>
    <row r="20690" spans="3:5">
      <c r="C20690" s="6"/>
      <c r="E20690"/>
    </row>
    <row r="20691" spans="3:5">
      <c r="C20691" s="6"/>
      <c r="E20691"/>
    </row>
    <row r="20692" spans="3:5">
      <c r="C20692" s="6"/>
      <c r="E20692"/>
    </row>
    <row r="20693" spans="3:5">
      <c r="C20693" s="6"/>
      <c r="E20693"/>
    </row>
    <row r="20694" spans="3:5">
      <c r="C20694" s="6"/>
      <c r="E20694"/>
    </row>
    <row r="20695" spans="3:5">
      <c r="C20695" s="6"/>
      <c r="E20695"/>
    </row>
    <row r="20696" spans="3:5">
      <c r="C20696" s="6"/>
      <c r="E20696"/>
    </row>
    <row r="20697" spans="3:5">
      <c r="C20697" s="6"/>
      <c r="E20697"/>
    </row>
    <row r="20698" spans="3:5">
      <c r="C20698" s="6"/>
      <c r="E20698"/>
    </row>
    <row r="20699" spans="3:5">
      <c r="C20699" s="6"/>
      <c r="E20699"/>
    </row>
    <row r="20700" spans="3:5">
      <c r="C20700" s="6"/>
      <c r="E20700"/>
    </row>
    <row r="20701" spans="3:5">
      <c r="C20701" s="6"/>
      <c r="E20701"/>
    </row>
    <row r="20702" spans="3:5">
      <c r="C20702" s="6"/>
      <c r="E20702"/>
    </row>
    <row r="20703" spans="3:5">
      <c r="C20703" s="6"/>
      <c r="E20703"/>
    </row>
    <row r="20704" spans="3:5">
      <c r="C20704" s="6"/>
      <c r="E20704"/>
    </row>
    <row r="20705" spans="3:5">
      <c r="C20705" s="6"/>
      <c r="E20705"/>
    </row>
    <row r="20706" spans="3:5">
      <c r="C20706" s="6"/>
      <c r="E20706"/>
    </row>
    <row r="20707" spans="3:5">
      <c r="C20707" s="6"/>
      <c r="E20707"/>
    </row>
    <row r="20708" spans="3:5">
      <c r="C20708" s="6"/>
      <c r="E20708"/>
    </row>
    <row r="20709" spans="3:5">
      <c r="C20709" s="6"/>
      <c r="E20709"/>
    </row>
    <row r="20710" spans="3:5">
      <c r="C20710" s="6"/>
      <c r="E20710"/>
    </row>
    <row r="20711" spans="3:5">
      <c r="C20711" s="6"/>
      <c r="E20711"/>
    </row>
    <row r="20712" spans="3:5">
      <c r="C20712" s="6"/>
      <c r="E20712"/>
    </row>
    <row r="20713" spans="3:5">
      <c r="C20713" s="6"/>
      <c r="E20713"/>
    </row>
    <row r="20714" spans="3:5">
      <c r="C20714" s="6"/>
      <c r="E20714"/>
    </row>
    <row r="20715" spans="3:5">
      <c r="C20715" s="6"/>
      <c r="E20715"/>
    </row>
    <row r="20716" spans="3:5">
      <c r="C20716" s="6"/>
      <c r="E20716"/>
    </row>
    <row r="20717" spans="3:5">
      <c r="C20717" s="6"/>
      <c r="E20717"/>
    </row>
    <row r="20718" spans="3:5">
      <c r="C20718" s="6"/>
      <c r="E20718"/>
    </row>
    <row r="20719" spans="3:5">
      <c r="C20719" s="6"/>
      <c r="E20719"/>
    </row>
    <row r="20720" spans="3:5">
      <c r="C20720" s="6"/>
      <c r="E20720"/>
    </row>
    <row r="20721" spans="3:5">
      <c r="C20721" s="6"/>
      <c r="E20721"/>
    </row>
    <row r="20722" spans="3:5">
      <c r="C20722" s="6"/>
      <c r="E20722"/>
    </row>
    <row r="20723" spans="3:5">
      <c r="C20723" s="6"/>
      <c r="E20723"/>
    </row>
    <row r="20724" spans="3:5">
      <c r="C20724" s="6"/>
      <c r="E20724"/>
    </row>
    <row r="20725" spans="3:5">
      <c r="C20725" s="6"/>
      <c r="E20725"/>
    </row>
    <row r="20726" spans="3:5">
      <c r="C20726" s="6"/>
      <c r="E20726"/>
    </row>
    <row r="20727" spans="3:5">
      <c r="C20727" s="6"/>
      <c r="E20727"/>
    </row>
    <row r="20728" spans="3:5">
      <c r="C20728" s="6"/>
      <c r="E20728"/>
    </row>
    <row r="20729" spans="3:5">
      <c r="C20729" s="6"/>
      <c r="E20729"/>
    </row>
    <row r="20730" spans="3:5">
      <c r="C20730" s="6"/>
      <c r="E20730"/>
    </row>
    <row r="20731" spans="3:5">
      <c r="C20731" s="6"/>
      <c r="E20731"/>
    </row>
    <row r="20732" spans="3:5">
      <c r="C20732" s="6"/>
      <c r="E20732"/>
    </row>
    <row r="20733" spans="3:5">
      <c r="C20733" s="6"/>
      <c r="E20733"/>
    </row>
    <row r="20734" spans="3:5">
      <c r="C20734" s="6"/>
      <c r="E20734"/>
    </row>
    <row r="20735" spans="3:5">
      <c r="C20735" s="6"/>
      <c r="E20735"/>
    </row>
    <row r="20736" spans="3:5">
      <c r="C20736" s="6"/>
      <c r="E20736"/>
    </row>
    <row r="20737" spans="3:5">
      <c r="C20737" s="6"/>
      <c r="E20737"/>
    </row>
    <row r="20738" spans="3:5">
      <c r="C20738" s="6"/>
      <c r="E20738"/>
    </row>
    <row r="20739" spans="3:5">
      <c r="C20739" s="6"/>
      <c r="E20739"/>
    </row>
    <row r="20740" spans="3:5">
      <c r="C20740" s="6"/>
      <c r="E20740"/>
    </row>
    <row r="20741" spans="3:5">
      <c r="C20741" s="6"/>
      <c r="E20741"/>
    </row>
    <row r="20742" spans="3:5">
      <c r="C20742" s="6"/>
      <c r="E20742"/>
    </row>
    <row r="20743" spans="3:5">
      <c r="C20743" s="6"/>
      <c r="E20743"/>
    </row>
    <row r="20744" spans="3:5">
      <c r="C20744" s="6"/>
      <c r="E20744"/>
    </row>
    <row r="20745" spans="3:5">
      <c r="C20745" s="6"/>
      <c r="E20745"/>
    </row>
    <row r="20746" spans="3:5">
      <c r="C20746" s="6"/>
      <c r="E20746"/>
    </row>
    <row r="20747" spans="3:5">
      <c r="C20747" s="6"/>
      <c r="E20747"/>
    </row>
    <row r="20748" spans="3:5">
      <c r="C20748" s="6"/>
      <c r="E20748"/>
    </row>
    <row r="20749" spans="3:5">
      <c r="C20749" s="6"/>
      <c r="E20749"/>
    </row>
    <row r="20750" spans="3:5">
      <c r="C20750" s="6"/>
      <c r="E20750"/>
    </row>
    <row r="20751" spans="3:5">
      <c r="C20751" s="6"/>
      <c r="E20751"/>
    </row>
    <row r="20752" spans="3:5">
      <c r="C20752" s="6"/>
      <c r="E20752"/>
    </row>
    <row r="20753" spans="3:5">
      <c r="C20753" s="6"/>
      <c r="E20753"/>
    </row>
    <row r="20754" spans="3:5">
      <c r="C20754" s="6"/>
      <c r="E20754"/>
    </row>
    <row r="20755" spans="3:5">
      <c r="C20755" s="6"/>
      <c r="E20755"/>
    </row>
    <row r="20756" spans="3:5">
      <c r="C20756" s="6"/>
      <c r="E20756"/>
    </row>
    <row r="20757" spans="3:5">
      <c r="C20757" s="6"/>
      <c r="E20757"/>
    </row>
    <row r="20758" spans="3:5">
      <c r="C20758" s="6"/>
      <c r="E20758"/>
    </row>
    <row r="20759" spans="3:5">
      <c r="C20759" s="6"/>
      <c r="E20759"/>
    </row>
    <row r="20760" spans="3:5">
      <c r="C20760" s="6"/>
      <c r="E20760"/>
    </row>
    <row r="20761" spans="3:5">
      <c r="C20761" s="6"/>
      <c r="E20761"/>
    </row>
    <row r="20762" spans="3:5">
      <c r="C20762" s="6"/>
      <c r="E20762"/>
    </row>
    <row r="20763" spans="3:5">
      <c r="C20763" s="6"/>
      <c r="E20763"/>
    </row>
    <row r="20764" spans="3:5">
      <c r="C20764" s="6"/>
      <c r="E20764"/>
    </row>
    <row r="20765" spans="3:5">
      <c r="C20765" s="6"/>
      <c r="E20765"/>
    </row>
    <row r="20766" spans="3:5">
      <c r="C20766" s="6"/>
      <c r="E20766"/>
    </row>
    <row r="20767" spans="3:5">
      <c r="C20767" s="6"/>
      <c r="E20767"/>
    </row>
    <row r="20768" spans="3:5">
      <c r="C20768" s="6"/>
      <c r="E20768"/>
    </row>
    <row r="20769" spans="3:5">
      <c r="C20769" s="6"/>
      <c r="E20769"/>
    </row>
    <row r="20770" spans="3:5">
      <c r="C20770" s="6"/>
      <c r="E20770"/>
    </row>
    <row r="20771" spans="3:5">
      <c r="C20771" s="6"/>
      <c r="E20771"/>
    </row>
    <row r="20772" spans="3:5">
      <c r="C20772" s="6"/>
      <c r="E20772"/>
    </row>
    <row r="20773" spans="3:5">
      <c r="C20773" s="6"/>
      <c r="E20773"/>
    </row>
    <row r="20774" spans="3:5">
      <c r="C20774" s="6"/>
      <c r="E20774"/>
    </row>
    <row r="20775" spans="3:5">
      <c r="C20775" s="6"/>
      <c r="E20775"/>
    </row>
    <row r="20776" spans="3:5">
      <c r="C20776" s="6"/>
      <c r="E20776"/>
    </row>
    <row r="20777" spans="3:5">
      <c r="C20777" s="6"/>
      <c r="E20777"/>
    </row>
    <row r="20778" spans="3:5">
      <c r="C20778" s="6"/>
      <c r="E20778"/>
    </row>
    <row r="20779" spans="3:5">
      <c r="C20779" s="6"/>
      <c r="E20779"/>
    </row>
    <row r="20780" spans="3:5">
      <c r="C20780" s="6"/>
      <c r="E20780"/>
    </row>
    <row r="20781" spans="3:5">
      <c r="C20781" s="6"/>
      <c r="E20781"/>
    </row>
    <row r="20782" spans="3:5">
      <c r="C20782" s="6"/>
      <c r="E20782"/>
    </row>
    <row r="20783" spans="3:5">
      <c r="C20783" s="6"/>
      <c r="E20783"/>
    </row>
    <row r="20784" spans="3:5">
      <c r="C20784" s="6"/>
      <c r="E20784"/>
    </row>
    <row r="20785" spans="3:5">
      <c r="C20785" s="6"/>
      <c r="E20785"/>
    </row>
    <row r="20786" spans="3:5">
      <c r="C20786" s="6"/>
      <c r="E20786"/>
    </row>
    <row r="20787" spans="3:5">
      <c r="C20787" s="6"/>
      <c r="E20787"/>
    </row>
    <row r="20788" spans="3:5">
      <c r="C20788" s="6"/>
      <c r="E20788"/>
    </row>
    <row r="20789" spans="3:5">
      <c r="C20789" s="6"/>
      <c r="E20789"/>
    </row>
    <row r="20790" spans="3:5">
      <c r="C20790" s="6"/>
      <c r="E20790"/>
    </row>
    <row r="20791" spans="3:5">
      <c r="C20791" s="6"/>
      <c r="E20791"/>
    </row>
    <row r="20792" spans="3:5">
      <c r="C20792" s="6"/>
      <c r="E20792"/>
    </row>
    <row r="20793" spans="3:5">
      <c r="C20793" s="6"/>
      <c r="E20793"/>
    </row>
    <row r="20794" spans="3:5">
      <c r="C20794" s="6"/>
      <c r="E20794"/>
    </row>
    <row r="20795" spans="3:5">
      <c r="C20795" s="6"/>
      <c r="E20795"/>
    </row>
    <row r="20796" spans="3:5">
      <c r="C20796" s="6"/>
      <c r="E20796"/>
    </row>
    <row r="20797" spans="3:5">
      <c r="C20797" s="6"/>
      <c r="E20797"/>
    </row>
    <row r="20798" spans="3:5">
      <c r="C20798" s="6"/>
      <c r="E20798"/>
    </row>
    <row r="20799" spans="3:5">
      <c r="C20799" s="6"/>
      <c r="E20799"/>
    </row>
    <row r="20800" spans="3:5">
      <c r="C20800" s="6"/>
      <c r="E20800"/>
    </row>
    <row r="20801" spans="3:5">
      <c r="C20801" s="6"/>
      <c r="E20801"/>
    </row>
    <row r="20802" spans="3:5">
      <c r="C20802" s="6"/>
      <c r="E20802"/>
    </row>
    <row r="20803" spans="3:5">
      <c r="C20803" s="6"/>
      <c r="E20803"/>
    </row>
    <row r="20804" spans="3:5">
      <c r="C20804" s="6"/>
      <c r="E20804"/>
    </row>
    <row r="20805" spans="3:5">
      <c r="C20805" s="6"/>
      <c r="E20805"/>
    </row>
    <row r="20806" spans="3:5">
      <c r="C20806" s="6"/>
      <c r="E20806"/>
    </row>
    <row r="20807" spans="3:5">
      <c r="C20807" s="6"/>
      <c r="E20807"/>
    </row>
    <row r="20808" spans="3:5">
      <c r="C20808" s="6"/>
      <c r="E20808"/>
    </row>
    <row r="20809" spans="3:5">
      <c r="C20809" s="6"/>
      <c r="E20809"/>
    </row>
    <row r="20810" spans="3:5">
      <c r="C20810" s="6"/>
      <c r="E20810"/>
    </row>
    <row r="20811" spans="3:5">
      <c r="C20811" s="6"/>
      <c r="E20811"/>
    </row>
    <row r="20812" spans="3:5">
      <c r="C20812" s="6"/>
      <c r="E20812"/>
    </row>
    <row r="20813" spans="3:5">
      <c r="C20813" s="6"/>
      <c r="E20813"/>
    </row>
    <row r="20814" spans="3:5">
      <c r="C20814" s="6"/>
      <c r="E20814"/>
    </row>
    <row r="20815" spans="3:5">
      <c r="C20815" s="6"/>
      <c r="E20815"/>
    </row>
    <row r="20816" spans="3:5">
      <c r="C20816" s="6"/>
      <c r="E20816"/>
    </row>
    <row r="20817" spans="3:5">
      <c r="C20817" s="6"/>
      <c r="E20817"/>
    </row>
    <row r="20818" spans="3:5">
      <c r="C20818" s="6"/>
      <c r="E20818"/>
    </row>
    <row r="20819" spans="3:5">
      <c r="C20819" s="6"/>
      <c r="E20819"/>
    </row>
    <row r="20820" spans="3:5">
      <c r="C20820" s="6"/>
      <c r="E20820"/>
    </row>
    <row r="20821" spans="3:5">
      <c r="C20821" s="6"/>
      <c r="E20821"/>
    </row>
    <row r="20822" spans="3:5">
      <c r="C20822" s="6"/>
      <c r="E20822"/>
    </row>
    <row r="20823" spans="3:5">
      <c r="C20823" s="6"/>
      <c r="E20823"/>
    </row>
    <row r="20824" spans="3:5">
      <c r="C20824" s="6"/>
      <c r="E20824"/>
    </row>
    <row r="20825" spans="3:5">
      <c r="C20825" s="6"/>
      <c r="E20825"/>
    </row>
    <row r="20826" spans="3:5">
      <c r="C20826" s="6"/>
      <c r="E20826"/>
    </row>
    <row r="20827" spans="3:5">
      <c r="C20827" s="6"/>
      <c r="E20827"/>
    </row>
    <row r="20828" spans="3:5">
      <c r="C20828" s="6"/>
      <c r="E20828"/>
    </row>
    <row r="20829" spans="3:5">
      <c r="C20829" s="6"/>
      <c r="E20829"/>
    </row>
    <row r="20830" spans="3:5">
      <c r="C20830" s="6"/>
      <c r="E20830"/>
    </row>
    <row r="20831" spans="3:5">
      <c r="C20831" s="6"/>
      <c r="E20831"/>
    </row>
    <row r="20832" spans="3:5">
      <c r="C20832" s="6"/>
      <c r="E20832"/>
    </row>
    <row r="20833" spans="3:5">
      <c r="C20833" s="6"/>
      <c r="E20833"/>
    </row>
    <row r="20834" spans="3:5">
      <c r="C20834" s="6"/>
      <c r="E20834"/>
    </row>
    <row r="20835" spans="3:5">
      <c r="C20835" s="6"/>
      <c r="E20835"/>
    </row>
    <row r="20836" spans="3:5">
      <c r="C20836" s="6"/>
      <c r="E20836"/>
    </row>
    <row r="20837" spans="3:5">
      <c r="C20837" s="6"/>
      <c r="E20837"/>
    </row>
    <row r="20838" spans="3:5">
      <c r="C20838" s="6"/>
      <c r="E20838"/>
    </row>
    <row r="20839" spans="3:5">
      <c r="C20839" s="6"/>
      <c r="E20839"/>
    </row>
    <row r="20840" spans="3:5">
      <c r="C20840" s="6"/>
      <c r="E20840"/>
    </row>
    <row r="20841" spans="3:5">
      <c r="C20841" s="6"/>
      <c r="E20841"/>
    </row>
    <row r="20842" spans="3:5">
      <c r="C20842" s="6"/>
      <c r="E20842"/>
    </row>
    <row r="20843" spans="3:5">
      <c r="C20843" s="6"/>
      <c r="E20843"/>
    </row>
    <row r="20844" spans="3:5">
      <c r="C20844" s="6"/>
      <c r="E20844"/>
    </row>
    <row r="20845" spans="3:5">
      <c r="C20845" s="6"/>
      <c r="E20845"/>
    </row>
    <row r="20846" spans="3:5">
      <c r="C20846" s="6"/>
      <c r="E20846"/>
    </row>
    <row r="20847" spans="3:5">
      <c r="C20847" s="6"/>
      <c r="E20847"/>
    </row>
    <row r="20848" spans="3:5">
      <c r="C20848" s="6"/>
      <c r="E20848"/>
    </row>
    <row r="20849" spans="3:5">
      <c r="C20849" s="6"/>
      <c r="E20849"/>
    </row>
    <row r="20850" spans="3:5">
      <c r="C20850" s="6"/>
      <c r="E20850"/>
    </row>
    <row r="20851" spans="3:5">
      <c r="C20851" s="6"/>
      <c r="E20851"/>
    </row>
    <row r="20852" spans="3:5">
      <c r="C20852" s="6"/>
      <c r="E20852"/>
    </row>
    <row r="20853" spans="3:5">
      <c r="C20853" s="6"/>
      <c r="E20853"/>
    </row>
    <row r="20854" spans="3:5">
      <c r="C20854" s="6"/>
      <c r="E20854"/>
    </row>
    <row r="20855" spans="3:5">
      <c r="C20855" s="6"/>
      <c r="E20855"/>
    </row>
    <row r="20856" spans="3:5">
      <c r="C20856" s="6"/>
      <c r="E20856"/>
    </row>
    <row r="20857" spans="3:5">
      <c r="C20857" s="6"/>
      <c r="E20857"/>
    </row>
    <row r="20858" spans="3:5">
      <c r="C20858" s="6"/>
      <c r="E20858"/>
    </row>
    <row r="20859" spans="3:5">
      <c r="C20859" s="6"/>
      <c r="E20859"/>
    </row>
    <row r="20860" spans="3:5">
      <c r="C20860" s="6"/>
      <c r="E20860"/>
    </row>
    <row r="20861" spans="3:5">
      <c r="C20861" s="6"/>
      <c r="E20861"/>
    </row>
    <row r="20862" spans="3:5">
      <c r="C20862" s="6"/>
      <c r="E20862"/>
    </row>
    <row r="20863" spans="3:5">
      <c r="C20863" s="6"/>
      <c r="E20863"/>
    </row>
    <row r="20864" spans="3:5">
      <c r="C20864" s="6"/>
      <c r="E20864"/>
    </row>
    <row r="20865" spans="3:5">
      <c r="C20865" s="6"/>
      <c r="E20865"/>
    </row>
    <row r="20866" spans="3:5">
      <c r="C20866" s="6"/>
      <c r="E20866"/>
    </row>
    <row r="20867" spans="3:5">
      <c r="C20867" s="6"/>
      <c r="E20867"/>
    </row>
    <row r="20868" spans="3:5">
      <c r="C20868" s="6"/>
      <c r="E20868"/>
    </row>
    <row r="20869" spans="3:5">
      <c r="C20869" s="6"/>
      <c r="E20869"/>
    </row>
    <row r="20870" spans="3:5">
      <c r="C20870" s="6"/>
      <c r="E20870"/>
    </row>
    <row r="20871" spans="3:5">
      <c r="C20871" s="6"/>
      <c r="E20871"/>
    </row>
    <row r="20872" spans="3:5">
      <c r="C20872" s="6"/>
      <c r="E20872"/>
    </row>
    <row r="20873" spans="3:5">
      <c r="C20873" s="6"/>
      <c r="E20873"/>
    </row>
    <row r="20874" spans="3:5">
      <c r="C20874" s="6"/>
      <c r="E20874"/>
    </row>
    <row r="20875" spans="3:5">
      <c r="C20875" s="6"/>
      <c r="E20875"/>
    </row>
    <row r="20876" spans="3:5">
      <c r="C20876" s="6"/>
      <c r="E20876"/>
    </row>
    <row r="20877" spans="3:5">
      <c r="C20877" s="6"/>
      <c r="E20877"/>
    </row>
    <row r="20878" spans="3:5">
      <c r="C20878" s="6"/>
      <c r="E20878"/>
    </row>
    <row r="20879" spans="3:5">
      <c r="C20879" s="6"/>
      <c r="E20879"/>
    </row>
    <row r="20880" spans="3:5">
      <c r="C20880" s="6"/>
      <c r="E20880"/>
    </row>
    <row r="20881" spans="3:5">
      <c r="C20881" s="6"/>
      <c r="E20881"/>
    </row>
    <row r="20882" spans="3:5">
      <c r="C20882" s="6"/>
      <c r="E20882"/>
    </row>
    <row r="20883" spans="3:5">
      <c r="C20883" s="6"/>
      <c r="E20883"/>
    </row>
    <row r="20884" spans="3:5">
      <c r="C20884" s="6"/>
      <c r="E20884"/>
    </row>
    <row r="20885" spans="3:5">
      <c r="C20885" s="6"/>
      <c r="E20885"/>
    </row>
    <row r="20886" spans="3:5">
      <c r="C20886" s="6"/>
      <c r="E20886"/>
    </row>
    <row r="20887" spans="3:5">
      <c r="C20887" s="6"/>
      <c r="E20887"/>
    </row>
    <row r="20888" spans="3:5">
      <c r="C20888" s="6"/>
      <c r="E20888"/>
    </row>
    <row r="20889" spans="3:5">
      <c r="C20889" s="6"/>
      <c r="E20889"/>
    </row>
    <row r="20890" spans="3:5">
      <c r="C20890" s="6"/>
      <c r="E20890"/>
    </row>
    <row r="20891" spans="3:5">
      <c r="C20891" s="6"/>
      <c r="E20891"/>
    </row>
    <row r="20892" spans="3:5">
      <c r="C20892" s="6"/>
      <c r="E20892"/>
    </row>
    <row r="20893" spans="3:5">
      <c r="C20893" s="6"/>
      <c r="E20893"/>
    </row>
    <row r="20894" spans="3:5">
      <c r="C20894" s="6"/>
      <c r="E20894"/>
    </row>
    <row r="20895" spans="3:5">
      <c r="C20895" s="6"/>
      <c r="E20895"/>
    </row>
    <row r="20896" spans="3:5">
      <c r="C20896" s="6"/>
      <c r="E20896"/>
    </row>
    <row r="20897" spans="3:5">
      <c r="C20897" s="6"/>
      <c r="E20897"/>
    </row>
    <row r="20898" spans="3:5">
      <c r="C20898" s="6"/>
      <c r="E20898"/>
    </row>
    <row r="20899" spans="3:5">
      <c r="C20899" s="6"/>
      <c r="E20899"/>
    </row>
    <row r="20900" spans="3:5">
      <c r="C20900" s="6"/>
      <c r="E20900"/>
    </row>
    <row r="20901" spans="3:5">
      <c r="C20901" s="6"/>
      <c r="E20901"/>
    </row>
    <row r="20902" spans="3:5">
      <c r="C20902" s="6"/>
      <c r="E20902"/>
    </row>
    <row r="20903" spans="3:5">
      <c r="C20903" s="6"/>
      <c r="E20903"/>
    </row>
    <row r="20904" spans="3:5">
      <c r="C20904" s="6"/>
      <c r="E20904"/>
    </row>
    <row r="20905" spans="3:5">
      <c r="C20905" s="6"/>
      <c r="E20905"/>
    </row>
    <row r="20906" spans="3:5">
      <c r="C20906" s="6"/>
      <c r="E20906"/>
    </row>
    <row r="20907" spans="3:5">
      <c r="C20907" s="6"/>
      <c r="E20907"/>
    </row>
    <row r="20908" spans="3:5">
      <c r="C20908" s="6"/>
      <c r="E20908"/>
    </row>
    <row r="20909" spans="3:5">
      <c r="C20909" s="6"/>
      <c r="E20909"/>
    </row>
    <row r="20910" spans="3:5">
      <c r="C20910" s="6"/>
      <c r="E20910"/>
    </row>
    <row r="20911" spans="3:5">
      <c r="C20911" s="6"/>
      <c r="E20911"/>
    </row>
    <row r="20912" spans="3:5">
      <c r="C20912" s="6"/>
      <c r="E20912"/>
    </row>
    <row r="20913" spans="3:5">
      <c r="C20913" s="6"/>
      <c r="E20913"/>
    </row>
    <row r="20914" spans="3:5">
      <c r="C20914" s="6"/>
      <c r="E20914"/>
    </row>
    <row r="20915" spans="3:5">
      <c r="C20915" s="6"/>
      <c r="E20915"/>
    </row>
    <row r="20916" spans="3:5">
      <c r="C20916" s="6"/>
      <c r="E20916"/>
    </row>
    <row r="20917" spans="3:5">
      <c r="C20917" s="6"/>
      <c r="E20917"/>
    </row>
    <row r="20918" spans="3:5">
      <c r="C20918" s="6"/>
      <c r="E20918"/>
    </row>
    <row r="20919" spans="3:5">
      <c r="C20919" s="6"/>
      <c r="E20919"/>
    </row>
    <row r="20920" spans="3:5">
      <c r="C20920" s="6"/>
      <c r="E20920"/>
    </row>
    <row r="20921" spans="3:5">
      <c r="C20921" s="6"/>
      <c r="E20921"/>
    </row>
    <row r="20922" spans="3:5">
      <c r="C20922" s="6"/>
      <c r="E20922"/>
    </row>
    <row r="20923" spans="3:5">
      <c r="C20923" s="6"/>
      <c r="E20923"/>
    </row>
    <row r="20924" spans="3:5">
      <c r="C20924" s="6"/>
      <c r="E20924"/>
    </row>
    <row r="20925" spans="3:5">
      <c r="C20925" s="6"/>
      <c r="E20925"/>
    </row>
    <row r="20926" spans="3:5">
      <c r="C20926" s="6"/>
      <c r="E20926"/>
    </row>
    <row r="20927" spans="3:5">
      <c r="C20927" s="6"/>
      <c r="E20927"/>
    </row>
    <row r="20928" spans="3:5">
      <c r="C20928" s="6"/>
      <c r="E20928"/>
    </row>
    <row r="20929" spans="3:5">
      <c r="C20929" s="6"/>
      <c r="E20929"/>
    </row>
    <row r="20930" spans="3:5">
      <c r="C20930" s="6"/>
      <c r="E20930"/>
    </row>
    <row r="20931" spans="3:5">
      <c r="C20931" s="6"/>
      <c r="E20931"/>
    </row>
    <row r="20932" spans="3:5">
      <c r="C20932" s="6"/>
      <c r="E20932"/>
    </row>
    <row r="20933" spans="3:5">
      <c r="C20933" s="6"/>
      <c r="E20933"/>
    </row>
    <row r="20934" spans="3:5">
      <c r="C20934" s="6"/>
      <c r="E20934"/>
    </row>
    <row r="20935" spans="3:5">
      <c r="C20935" s="6"/>
      <c r="E20935"/>
    </row>
    <row r="20936" spans="3:5">
      <c r="C20936" s="6"/>
      <c r="E20936"/>
    </row>
    <row r="20937" spans="3:5">
      <c r="C20937" s="6"/>
      <c r="E20937"/>
    </row>
    <row r="20938" spans="3:5">
      <c r="C20938" s="6"/>
      <c r="E20938"/>
    </row>
    <row r="20939" spans="3:5">
      <c r="C20939" s="6"/>
      <c r="E20939"/>
    </row>
    <row r="20940" spans="3:5">
      <c r="C20940" s="6"/>
      <c r="E20940"/>
    </row>
    <row r="20941" spans="3:5">
      <c r="C20941" s="6"/>
      <c r="E20941"/>
    </row>
    <row r="20942" spans="3:5">
      <c r="C20942" s="6"/>
      <c r="E20942"/>
    </row>
    <row r="20943" spans="3:5">
      <c r="C20943" s="6"/>
      <c r="E20943"/>
    </row>
    <row r="20944" spans="3:5">
      <c r="C20944" s="6"/>
      <c r="E20944"/>
    </row>
    <row r="20945" spans="3:5">
      <c r="C20945" s="6"/>
      <c r="E20945"/>
    </row>
    <row r="20946" spans="3:5">
      <c r="C20946" s="6"/>
      <c r="E20946"/>
    </row>
    <row r="20947" spans="3:5">
      <c r="C20947" s="6"/>
      <c r="E20947"/>
    </row>
    <row r="20948" spans="3:5">
      <c r="C20948" s="6"/>
      <c r="E20948"/>
    </row>
    <row r="20949" spans="3:5">
      <c r="C20949" s="6"/>
      <c r="E20949"/>
    </row>
    <row r="20950" spans="3:5">
      <c r="C20950" s="6"/>
      <c r="E20950"/>
    </row>
    <row r="20951" spans="3:5">
      <c r="C20951" s="6"/>
      <c r="E20951"/>
    </row>
    <row r="20952" spans="3:5">
      <c r="C20952" s="6"/>
      <c r="E20952"/>
    </row>
    <row r="20953" spans="3:5">
      <c r="C20953" s="6"/>
      <c r="E20953"/>
    </row>
    <row r="20954" spans="3:5">
      <c r="C20954" s="6"/>
      <c r="E20954"/>
    </row>
    <row r="20955" spans="3:5">
      <c r="C20955" s="6"/>
      <c r="E20955"/>
    </row>
    <row r="20956" spans="3:5">
      <c r="C20956" s="6"/>
      <c r="E20956"/>
    </row>
    <row r="20957" spans="3:5">
      <c r="C20957" s="6"/>
      <c r="E20957"/>
    </row>
    <row r="20958" spans="3:5">
      <c r="C20958" s="6"/>
      <c r="E20958"/>
    </row>
    <row r="20959" spans="3:5">
      <c r="C20959" s="6"/>
      <c r="E20959"/>
    </row>
    <row r="20960" spans="3:5">
      <c r="C20960" s="6"/>
      <c r="E20960"/>
    </row>
    <row r="20961" spans="3:5">
      <c r="C20961" s="6"/>
      <c r="E20961"/>
    </row>
    <row r="20962" spans="3:5">
      <c r="C20962" s="6"/>
      <c r="E20962"/>
    </row>
    <row r="20963" spans="3:5">
      <c r="C20963" s="6"/>
      <c r="E20963"/>
    </row>
    <row r="20964" spans="3:5">
      <c r="C20964" s="6"/>
      <c r="E20964"/>
    </row>
    <row r="20965" spans="3:5">
      <c r="C20965" s="6"/>
      <c r="E20965"/>
    </row>
    <row r="20966" spans="3:5">
      <c r="C20966" s="6"/>
      <c r="E20966"/>
    </row>
    <row r="20967" spans="3:5">
      <c r="C20967" s="6"/>
      <c r="E20967"/>
    </row>
    <row r="20968" spans="3:5">
      <c r="C20968" s="6"/>
      <c r="E20968"/>
    </row>
    <row r="20969" spans="3:5">
      <c r="C20969" s="6"/>
      <c r="E20969"/>
    </row>
    <row r="20970" spans="3:5">
      <c r="C20970" s="6"/>
      <c r="E20970"/>
    </row>
    <row r="20971" spans="3:5">
      <c r="C20971" s="6"/>
      <c r="E20971"/>
    </row>
    <row r="20972" spans="3:5">
      <c r="C20972" s="6"/>
      <c r="E20972"/>
    </row>
    <row r="20973" spans="3:5">
      <c r="C20973" s="6"/>
      <c r="E20973"/>
    </row>
    <row r="20974" spans="3:5">
      <c r="C20974" s="6"/>
      <c r="E20974"/>
    </row>
    <row r="20975" spans="3:5">
      <c r="C20975" s="6"/>
      <c r="E20975"/>
    </row>
    <row r="20976" spans="3:5">
      <c r="C20976" s="6"/>
      <c r="E20976"/>
    </row>
    <row r="20977" spans="3:5">
      <c r="C20977" s="6"/>
      <c r="E20977"/>
    </row>
    <row r="20978" spans="3:5">
      <c r="C20978" s="6"/>
      <c r="E20978"/>
    </row>
    <row r="20979" spans="3:5">
      <c r="C20979" s="6"/>
      <c r="E20979"/>
    </row>
    <row r="20980" spans="3:5">
      <c r="C20980" s="6"/>
      <c r="E20980"/>
    </row>
    <row r="20981" spans="3:5">
      <c r="C20981" s="6"/>
      <c r="E20981"/>
    </row>
    <row r="20982" spans="3:5">
      <c r="C20982" s="6"/>
      <c r="E20982"/>
    </row>
    <row r="20983" spans="3:5">
      <c r="C20983" s="6"/>
      <c r="E20983"/>
    </row>
    <row r="20984" spans="3:5">
      <c r="C20984" s="6"/>
      <c r="E20984"/>
    </row>
    <row r="20985" spans="3:5">
      <c r="C20985" s="6"/>
      <c r="E20985"/>
    </row>
    <row r="20986" spans="3:5">
      <c r="C20986" s="6"/>
      <c r="E20986"/>
    </row>
    <row r="20987" spans="3:5">
      <c r="C20987" s="6"/>
      <c r="E20987"/>
    </row>
    <row r="20988" spans="3:5">
      <c r="C20988" s="6"/>
      <c r="E20988"/>
    </row>
    <row r="20989" spans="3:5">
      <c r="C20989" s="6"/>
      <c r="E20989"/>
    </row>
    <row r="20990" spans="3:5">
      <c r="C20990" s="6"/>
      <c r="E20990"/>
    </row>
    <row r="20991" spans="3:5">
      <c r="C20991" s="6"/>
      <c r="E20991"/>
    </row>
    <row r="20992" spans="3:5">
      <c r="C20992" s="6"/>
      <c r="E20992"/>
    </row>
    <row r="20993" spans="3:5">
      <c r="C20993" s="6"/>
      <c r="E20993"/>
    </row>
    <row r="20994" spans="3:5">
      <c r="C20994" s="6"/>
      <c r="E20994"/>
    </row>
    <row r="20995" spans="3:5">
      <c r="C20995" s="6"/>
      <c r="E20995"/>
    </row>
    <row r="20996" spans="3:5">
      <c r="C20996" s="6"/>
      <c r="E20996"/>
    </row>
    <row r="20997" spans="3:5">
      <c r="C20997" s="6"/>
      <c r="E20997"/>
    </row>
    <row r="20998" spans="3:5">
      <c r="C20998" s="6"/>
      <c r="E20998"/>
    </row>
    <row r="20999" spans="3:5">
      <c r="C20999" s="6"/>
      <c r="E20999"/>
    </row>
    <row r="21000" spans="3:5">
      <c r="C21000" s="6"/>
      <c r="E21000"/>
    </row>
    <row r="21001" spans="3:5">
      <c r="C21001" s="6"/>
      <c r="E21001"/>
    </row>
    <row r="21002" spans="3:5">
      <c r="C21002" s="6"/>
      <c r="E21002"/>
    </row>
    <row r="21003" spans="3:5">
      <c r="C21003" s="6"/>
      <c r="E21003"/>
    </row>
    <row r="21004" spans="3:5">
      <c r="C21004" s="6"/>
      <c r="E21004"/>
    </row>
    <row r="21005" spans="3:5">
      <c r="C21005" s="6"/>
      <c r="E21005"/>
    </row>
    <row r="21006" spans="3:5">
      <c r="C21006" s="6"/>
      <c r="E21006"/>
    </row>
    <row r="21007" spans="3:5">
      <c r="C21007" s="6"/>
      <c r="E21007"/>
    </row>
    <row r="21008" spans="3:5">
      <c r="C21008" s="6"/>
      <c r="E21008"/>
    </row>
    <row r="21009" spans="3:5">
      <c r="C21009" s="6"/>
      <c r="E21009"/>
    </row>
    <row r="21010" spans="3:5">
      <c r="C21010" s="6"/>
      <c r="E21010"/>
    </row>
    <row r="21011" spans="3:5">
      <c r="C21011" s="6"/>
      <c r="E21011"/>
    </row>
    <row r="21012" spans="3:5">
      <c r="C21012" s="6"/>
      <c r="E21012"/>
    </row>
    <row r="21013" spans="3:5">
      <c r="C21013" s="6"/>
      <c r="E21013"/>
    </row>
    <row r="21014" spans="3:5">
      <c r="C21014" s="6"/>
      <c r="E21014"/>
    </row>
    <row r="21015" spans="3:5">
      <c r="C21015" s="6"/>
      <c r="E21015"/>
    </row>
    <row r="21016" spans="3:5">
      <c r="C21016" s="6"/>
      <c r="E21016"/>
    </row>
    <row r="21017" spans="3:5">
      <c r="C21017" s="6"/>
      <c r="E21017"/>
    </row>
    <row r="21018" spans="3:5">
      <c r="C21018" s="6"/>
      <c r="E21018"/>
    </row>
    <row r="21019" spans="3:5">
      <c r="C21019" s="6"/>
      <c r="E21019"/>
    </row>
    <row r="21020" spans="3:5">
      <c r="C21020" s="6"/>
      <c r="E21020"/>
    </row>
    <row r="21021" spans="3:5">
      <c r="C21021" s="6"/>
      <c r="E21021"/>
    </row>
    <row r="21022" spans="3:5">
      <c r="C21022" s="6"/>
      <c r="E21022"/>
    </row>
    <row r="21023" spans="3:5">
      <c r="C21023" s="6"/>
      <c r="E21023"/>
    </row>
    <row r="21024" spans="3:5">
      <c r="C21024" s="6"/>
      <c r="E21024"/>
    </row>
    <row r="21025" spans="3:5">
      <c r="C21025" s="6"/>
      <c r="E21025"/>
    </row>
    <row r="21026" spans="3:5">
      <c r="C21026" s="6"/>
      <c r="E21026"/>
    </row>
    <row r="21027" spans="3:5">
      <c r="C21027" s="6"/>
      <c r="E21027"/>
    </row>
    <row r="21028" spans="3:5">
      <c r="C21028" s="6"/>
      <c r="E21028"/>
    </row>
    <row r="21029" spans="3:5">
      <c r="C21029" s="6"/>
      <c r="E21029"/>
    </row>
    <row r="21030" spans="3:5">
      <c r="C21030" s="6"/>
      <c r="E21030"/>
    </row>
    <row r="21031" spans="3:5">
      <c r="C21031" s="6"/>
      <c r="E21031"/>
    </row>
    <row r="21032" spans="3:5">
      <c r="C21032" s="6"/>
      <c r="E21032"/>
    </row>
    <row r="21033" spans="3:5">
      <c r="C21033" s="6"/>
      <c r="E21033"/>
    </row>
    <row r="21034" spans="3:5">
      <c r="C21034" s="6"/>
      <c r="E21034"/>
    </row>
    <row r="21035" spans="3:5">
      <c r="C21035" s="6"/>
      <c r="E21035"/>
    </row>
    <row r="21036" spans="3:5">
      <c r="C21036" s="6"/>
      <c r="E21036"/>
    </row>
    <row r="21037" spans="3:5">
      <c r="C21037" s="6"/>
      <c r="E21037"/>
    </row>
    <row r="21038" spans="3:5">
      <c r="C21038" s="6"/>
      <c r="E21038"/>
    </row>
    <row r="21039" spans="3:5">
      <c r="C21039" s="6"/>
      <c r="E21039"/>
    </row>
    <row r="21040" spans="3:5">
      <c r="C21040" s="6"/>
      <c r="E21040"/>
    </row>
    <row r="21041" spans="3:5">
      <c r="C21041" s="6"/>
      <c r="E21041"/>
    </row>
    <row r="21042" spans="3:5">
      <c r="C21042" s="6"/>
      <c r="E21042"/>
    </row>
    <row r="21043" spans="3:5">
      <c r="C21043" s="6"/>
      <c r="E21043"/>
    </row>
    <row r="21044" spans="3:5">
      <c r="C21044" s="6"/>
      <c r="E21044"/>
    </row>
    <row r="21045" spans="3:5">
      <c r="C21045" s="6"/>
      <c r="E21045"/>
    </row>
    <row r="21046" spans="3:5">
      <c r="C21046" s="6"/>
      <c r="E21046"/>
    </row>
    <row r="21047" spans="3:5">
      <c r="C21047" s="6"/>
      <c r="E21047"/>
    </row>
    <row r="21048" spans="3:5">
      <c r="C21048" s="6"/>
      <c r="E21048"/>
    </row>
    <row r="21049" spans="3:5">
      <c r="C21049" s="6"/>
      <c r="E21049"/>
    </row>
    <row r="21050" spans="3:5">
      <c r="C21050" s="6"/>
      <c r="E21050"/>
    </row>
    <row r="21051" spans="3:5">
      <c r="C21051" s="6"/>
      <c r="E21051"/>
    </row>
    <row r="21052" spans="3:5">
      <c r="C21052" s="6"/>
      <c r="E21052"/>
    </row>
    <row r="21053" spans="3:5">
      <c r="C21053" s="6"/>
      <c r="E21053"/>
    </row>
    <row r="21054" spans="3:5">
      <c r="C21054" s="6"/>
      <c r="E21054"/>
    </row>
    <row r="21055" spans="3:5">
      <c r="C21055" s="6"/>
      <c r="E21055"/>
    </row>
    <row r="21056" spans="3:5">
      <c r="C21056" s="6"/>
      <c r="E21056"/>
    </row>
    <row r="21057" spans="3:5">
      <c r="C21057" s="6"/>
      <c r="E21057"/>
    </row>
    <row r="21058" spans="3:5">
      <c r="C21058" s="6"/>
      <c r="E21058"/>
    </row>
    <row r="21059" spans="3:5">
      <c r="C21059" s="6"/>
      <c r="E21059"/>
    </row>
    <row r="21060" spans="3:5">
      <c r="C21060" s="6"/>
      <c r="E21060"/>
    </row>
    <row r="21061" spans="3:5">
      <c r="C21061" s="6"/>
      <c r="E21061"/>
    </row>
    <row r="21062" spans="3:5">
      <c r="C21062" s="6"/>
      <c r="E21062"/>
    </row>
    <row r="21063" spans="3:5">
      <c r="C21063" s="6"/>
      <c r="E21063"/>
    </row>
    <row r="21064" spans="3:5">
      <c r="C21064" s="6"/>
      <c r="E21064"/>
    </row>
    <row r="21065" spans="3:5">
      <c r="C21065" s="6"/>
      <c r="E21065"/>
    </row>
    <row r="21066" spans="3:5">
      <c r="C21066" s="6"/>
      <c r="E21066"/>
    </row>
    <row r="21067" spans="3:5">
      <c r="C21067" s="6"/>
      <c r="E21067"/>
    </row>
    <row r="21068" spans="3:5">
      <c r="C21068" s="6"/>
      <c r="E21068"/>
    </row>
    <row r="21069" spans="3:5">
      <c r="C21069" s="6"/>
      <c r="E21069"/>
    </row>
    <row r="21070" spans="3:5">
      <c r="C21070" s="6"/>
      <c r="E21070"/>
    </row>
    <row r="21071" spans="3:5">
      <c r="C21071" s="6"/>
      <c r="E21071"/>
    </row>
    <row r="21072" spans="3:5">
      <c r="C21072" s="6"/>
      <c r="E21072"/>
    </row>
    <row r="21073" spans="3:5">
      <c r="C21073" s="6"/>
      <c r="E21073"/>
    </row>
    <row r="21074" spans="3:5">
      <c r="C21074" s="6"/>
      <c r="E21074"/>
    </row>
    <row r="21075" spans="3:5">
      <c r="C21075" s="6"/>
      <c r="E21075"/>
    </row>
    <row r="21076" spans="3:5">
      <c r="C21076" s="6"/>
      <c r="E21076"/>
    </row>
    <row r="21077" spans="3:5">
      <c r="C21077" s="6"/>
      <c r="E21077"/>
    </row>
    <row r="21078" spans="3:5">
      <c r="C21078" s="6"/>
      <c r="E21078"/>
    </row>
    <row r="21079" spans="3:5">
      <c r="C21079" s="6"/>
      <c r="E21079"/>
    </row>
    <row r="21080" spans="3:5">
      <c r="C21080" s="6"/>
      <c r="E21080"/>
    </row>
    <row r="21081" spans="3:5">
      <c r="C21081" s="6"/>
      <c r="E21081"/>
    </row>
    <row r="21082" spans="3:5">
      <c r="C21082" s="6"/>
      <c r="E21082"/>
    </row>
    <row r="21083" spans="3:5">
      <c r="C21083" s="6"/>
      <c r="E21083"/>
    </row>
    <row r="21084" spans="3:5">
      <c r="C21084" s="6"/>
      <c r="E21084"/>
    </row>
    <row r="21085" spans="3:5">
      <c r="C21085" s="6"/>
      <c r="E21085"/>
    </row>
    <row r="21086" spans="3:5">
      <c r="C21086" s="6"/>
      <c r="E21086"/>
    </row>
    <row r="21087" spans="3:5">
      <c r="C21087" s="6"/>
      <c r="E21087"/>
    </row>
    <row r="21088" spans="3:5">
      <c r="C21088" s="6"/>
      <c r="E21088"/>
    </row>
    <row r="21089" spans="3:5">
      <c r="C21089" s="6"/>
      <c r="E21089"/>
    </row>
    <row r="21090" spans="3:5">
      <c r="C21090" s="6"/>
      <c r="E21090"/>
    </row>
    <row r="21091" spans="3:5">
      <c r="C21091" s="6"/>
      <c r="E21091"/>
    </row>
    <row r="21092" spans="3:5">
      <c r="C21092" s="6"/>
      <c r="E21092"/>
    </row>
    <row r="21093" spans="3:5">
      <c r="C21093" s="6"/>
      <c r="E21093"/>
    </row>
    <row r="21094" spans="3:5">
      <c r="C21094" s="6"/>
      <c r="E21094"/>
    </row>
    <row r="21095" spans="3:5">
      <c r="C21095" s="6"/>
      <c r="E21095"/>
    </row>
    <row r="21096" spans="3:5">
      <c r="C21096" s="6"/>
      <c r="E21096"/>
    </row>
    <row r="21097" spans="3:5">
      <c r="C21097" s="6"/>
      <c r="E21097"/>
    </row>
    <row r="21098" spans="3:5">
      <c r="C21098" s="6"/>
      <c r="E21098"/>
    </row>
    <row r="21099" spans="3:5">
      <c r="C21099" s="6"/>
      <c r="E21099"/>
    </row>
    <row r="21100" spans="3:5">
      <c r="C21100" s="6"/>
      <c r="E21100"/>
    </row>
    <row r="21101" spans="3:5">
      <c r="C21101" s="6"/>
      <c r="E21101"/>
    </row>
    <row r="21102" spans="3:5">
      <c r="C21102" s="6"/>
      <c r="E21102"/>
    </row>
    <row r="21103" spans="3:5">
      <c r="C21103" s="6"/>
      <c r="E21103"/>
    </row>
    <row r="21104" spans="3:5">
      <c r="C21104" s="6"/>
      <c r="E21104"/>
    </row>
    <row r="21105" spans="3:5">
      <c r="C21105" s="6"/>
      <c r="E21105"/>
    </row>
    <row r="21106" spans="3:5">
      <c r="C21106" s="6"/>
      <c r="E21106"/>
    </row>
    <row r="21107" spans="3:5">
      <c r="C21107" s="6"/>
      <c r="E21107"/>
    </row>
    <row r="21108" spans="3:5">
      <c r="C21108" s="6"/>
      <c r="E21108"/>
    </row>
    <row r="21109" spans="3:5">
      <c r="C21109" s="6"/>
      <c r="E21109"/>
    </row>
    <row r="21110" spans="3:5">
      <c r="C21110" s="6"/>
      <c r="E21110"/>
    </row>
    <row r="21111" spans="3:5">
      <c r="C21111" s="6"/>
      <c r="E21111"/>
    </row>
    <row r="21112" spans="3:5">
      <c r="C21112" s="6"/>
      <c r="E21112"/>
    </row>
    <row r="21113" spans="3:5">
      <c r="C21113" s="6"/>
      <c r="E21113"/>
    </row>
    <row r="21114" spans="3:5">
      <c r="C21114" s="6"/>
      <c r="E21114"/>
    </row>
    <row r="21115" spans="3:5">
      <c r="C21115" s="6"/>
      <c r="E21115"/>
    </row>
    <row r="21116" spans="3:5">
      <c r="C21116" s="6"/>
      <c r="E21116"/>
    </row>
    <row r="21117" spans="3:5">
      <c r="C21117" s="6"/>
      <c r="E21117"/>
    </row>
    <row r="21118" spans="3:5">
      <c r="C21118" s="6"/>
      <c r="E21118"/>
    </row>
    <row r="21119" spans="3:5">
      <c r="C21119" s="6"/>
      <c r="E21119"/>
    </row>
    <row r="21120" spans="3:5">
      <c r="C21120" s="6"/>
      <c r="E21120"/>
    </row>
    <row r="21121" spans="3:5">
      <c r="C21121" s="6"/>
      <c r="E21121"/>
    </row>
    <row r="21122" spans="3:5">
      <c r="C21122" s="6"/>
      <c r="E21122"/>
    </row>
    <row r="21123" spans="3:5">
      <c r="C21123" s="6"/>
      <c r="E21123"/>
    </row>
    <row r="21124" spans="3:5">
      <c r="C21124" s="6"/>
      <c r="E21124"/>
    </row>
    <row r="21125" spans="3:5">
      <c r="C21125" s="6"/>
      <c r="E21125"/>
    </row>
    <row r="21126" spans="3:5">
      <c r="C21126" s="6"/>
      <c r="E21126"/>
    </row>
    <row r="21127" spans="3:5">
      <c r="C21127" s="6"/>
      <c r="E21127"/>
    </row>
    <row r="21128" spans="3:5">
      <c r="C21128" s="6"/>
      <c r="E21128"/>
    </row>
    <row r="21129" spans="3:5">
      <c r="C21129" s="6"/>
      <c r="E21129"/>
    </row>
    <row r="21130" spans="3:5">
      <c r="C21130" s="6"/>
      <c r="E21130"/>
    </row>
    <row r="21131" spans="3:5">
      <c r="C21131" s="6"/>
      <c r="E21131"/>
    </row>
    <row r="21132" spans="3:5">
      <c r="C21132" s="6"/>
      <c r="E21132"/>
    </row>
    <row r="21133" spans="3:5">
      <c r="C21133" s="6"/>
      <c r="E21133"/>
    </row>
    <row r="21134" spans="3:5">
      <c r="C21134" s="6"/>
      <c r="E21134"/>
    </row>
    <row r="21135" spans="3:5">
      <c r="C21135" s="6"/>
      <c r="E21135"/>
    </row>
    <row r="21136" spans="3:5">
      <c r="C21136" s="6"/>
      <c r="E21136"/>
    </row>
    <row r="21137" spans="3:5">
      <c r="C21137" s="6"/>
      <c r="E21137"/>
    </row>
    <row r="21138" spans="3:5">
      <c r="C21138" s="6"/>
      <c r="E21138"/>
    </row>
    <row r="21139" spans="3:5">
      <c r="C21139" s="6"/>
      <c r="E21139"/>
    </row>
    <row r="21140" spans="3:5">
      <c r="C21140" s="6"/>
      <c r="E21140"/>
    </row>
    <row r="21141" spans="3:5">
      <c r="C21141" s="6"/>
      <c r="E21141"/>
    </row>
    <row r="21142" spans="3:5">
      <c r="C21142" s="6"/>
      <c r="E21142"/>
    </row>
    <row r="21143" spans="3:5">
      <c r="C21143" s="6"/>
      <c r="E21143"/>
    </row>
    <row r="21144" spans="3:5">
      <c r="C21144" s="6"/>
      <c r="E21144"/>
    </row>
    <row r="21145" spans="3:5">
      <c r="C21145" s="6"/>
      <c r="E21145"/>
    </row>
    <row r="21146" spans="3:5">
      <c r="C21146" s="6"/>
      <c r="E21146"/>
    </row>
    <row r="21147" spans="3:5">
      <c r="C21147" s="6"/>
      <c r="E21147"/>
    </row>
    <row r="21148" spans="3:5">
      <c r="C21148" s="6"/>
      <c r="E21148"/>
    </row>
    <row r="21149" spans="3:5">
      <c r="C21149" s="6"/>
      <c r="E21149"/>
    </row>
    <row r="21150" spans="3:5">
      <c r="C21150" s="6"/>
      <c r="E21150"/>
    </row>
    <row r="21151" spans="3:5">
      <c r="C21151" s="6"/>
      <c r="E21151"/>
    </row>
    <row r="21152" spans="3:5">
      <c r="C21152" s="6"/>
      <c r="E21152"/>
    </row>
    <row r="21153" spans="3:5">
      <c r="C21153" s="6"/>
      <c r="E21153"/>
    </row>
    <row r="21154" spans="3:5">
      <c r="C21154" s="6"/>
      <c r="E21154"/>
    </row>
    <row r="21155" spans="3:5">
      <c r="C21155" s="6"/>
      <c r="E21155"/>
    </row>
    <row r="21156" spans="3:5">
      <c r="C21156" s="6"/>
      <c r="E21156"/>
    </row>
    <row r="21157" spans="3:5">
      <c r="C21157" s="6"/>
      <c r="E21157"/>
    </row>
    <row r="21158" spans="3:5">
      <c r="C21158" s="6"/>
      <c r="E21158"/>
    </row>
    <row r="21159" spans="3:5">
      <c r="C21159" s="6"/>
      <c r="E21159"/>
    </row>
    <row r="21160" spans="3:5">
      <c r="C21160" s="6"/>
      <c r="E21160"/>
    </row>
    <row r="21161" spans="3:5">
      <c r="C21161" s="6"/>
      <c r="E21161"/>
    </row>
    <row r="21162" spans="3:5">
      <c r="C21162" s="6"/>
      <c r="E21162"/>
    </row>
    <row r="21163" spans="3:5">
      <c r="C21163" s="6"/>
      <c r="E21163"/>
    </row>
    <row r="21164" spans="3:5">
      <c r="C21164" s="6"/>
      <c r="E21164"/>
    </row>
    <row r="21165" spans="3:5">
      <c r="C21165" s="6"/>
      <c r="E21165"/>
    </row>
    <row r="21166" spans="3:5">
      <c r="C21166" s="6"/>
      <c r="E21166"/>
    </row>
    <row r="21167" spans="3:5">
      <c r="C21167" s="6"/>
      <c r="E21167"/>
    </row>
    <row r="21168" spans="3:5">
      <c r="C21168" s="6"/>
      <c r="E21168"/>
    </row>
    <row r="21169" spans="3:5">
      <c r="C21169" s="6"/>
      <c r="E21169"/>
    </row>
    <row r="21170" spans="3:5">
      <c r="C21170" s="6"/>
      <c r="E21170"/>
    </row>
    <row r="21171" spans="3:5">
      <c r="C21171" s="6"/>
      <c r="E21171"/>
    </row>
    <row r="21172" spans="3:5">
      <c r="C21172" s="6"/>
      <c r="E21172"/>
    </row>
    <row r="21173" spans="3:5">
      <c r="C21173" s="6"/>
      <c r="E21173"/>
    </row>
    <row r="21174" spans="3:5">
      <c r="C21174" s="6"/>
      <c r="E21174"/>
    </row>
    <row r="21175" spans="3:5">
      <c r="C21175" s="6"/>
      <c r="E21175"/>
    </row>
    <row r="21176" spans="3:5">
      <c r="C21176" s="6"/>
      <c r="E21176"/>
    </row>
    <row r="21177" spans="3:5">
      <c r="C21177" s="6"/>
      <c r="E21177"/>
    </row>
    <row r="21178" spans="3:5">
      <c r="C21178" s="6"/>
      <c r="E21178"/>
    </row>
    <row r="21179" spans="3:5">
      <c r="C21179" s="6"/>
      <c r="E21179"/>
    </row>
    <row r="21180" spans="3:5">
      <c r="C21180" s="6"/>
      <c r="E21180"/>
    </row>
    <row r="21181" spans="3:5">
      <c r="C21181" s="6"/>
      <c r="E21181"/>
    </row>
    <row r="21182" spans="3:5">
      <c r="C21182" s="6"/>
      <c r="E21182"/>
    </row>
    <row r="21183" spans="3:5">
      <c r="C21183" s="6"/>
      <c r="E21183"/>
    </row>
    <row r="21184" spans="3:5">
      <c r="C21184" s="6"/>
      <c r="E21184"/>
    </row>
    <row r="21185" spans="3:5">
      <c r="C21185" s="6"/>
      <c r="E21185"/>
    </row>
    <row r="21186" spans="3:5">
      <c r="C21186" s="6"/>
      <c r="E21186"/>
    </row>
    <row r="21187" spans="3:5">
      <c r="C21187" s="6"/>
      <c r="E21187"/>
    </row>
    <row r="21188" spans="3:5">
      <c r="C21188" s="6"/>
      <c r="E21188"/>
    </row>
    <row r="21189" spans="3:5">
      <c r="C21189" s="6"/>
      <c r="E21189"/>
    </row>
    <row r="21190" spans="3:5">
      <c r="C21190" s="6"/>
      <c r="E21190"/>
    </row>
    <row r="21191" spans="3:5">
      <c r="C21191" s="6"/>
      <c r="E21191"/>
    </row>
    <row r="21192" spans="3:5">
      <c r="C21192" s="6"/>
      <c r="E21192"/>
    </row>
    <row r="21193" spans="3:5">
      <c r="C21193" s="6"/>
      <c r="E21193"/>
    </row>
    <row r="21194" spans="3:5">
      <c r="C21194" s="6"/>
      <c r="E21194"/>
    </row>
    <row r="21195" spans="3:5">
      <c r="C21195" s="6"/>
      <c r="E21195"/>
    </row>
    <row r="21196" spans="3:5">
      <c r="C21196" s="6"/>
      <c r="E21196"/>
    </row>
    <row r="21197" spans="3:5">
      <c r="C21197" s="6"/>
      <c r="E21197"/>
    </row>
    <row r="21198" spans="3:5">
      <c r="C21198" s="6"/>
      <c r="E21198"/>
    </row>
    <row r="21199" spans="3:5">
      <c r="C21199" s="6"/>
      <c r="E21199"/>
    </row>
    <row r="21200" spans="3:5">
      <c r="C21200" s="6"/>
      <c r="E21200"/>
    </row>
    <row r="21201" spans="3:5">
      <c r="C21201" s="6"/>
      <c r="E21201"/>
    </row>
    <row r="21202" spans="3:5">
      <c r="C21202" s="6"/>
      <c r="E21202"/>
    </row>
    <row r="21203" spans="3:5">
      <c r="C21203" s="6"/>
      <c r="E21203"/>
    </row>
    <row r="21204" spans="3:5">
      <c r="C21204" s="6"/>
      <c r="E21204"/>
    </row>
    <row r="21205" spans="3:5">
      <c r="C21205" s="6"/>
      <c r="E21205"/>
    </row>
    <row r="21206" spans="3:5">
      <c r="C21206" s="6"/>
      <c r="E21206"/>
    </row>
    <row r="21207" spans="3:5">
      <c r="C21207" s="6"/>
      <c r="E21207"/>
    </row>
    <row r="21208" spans="3:5">
      <c r="C21208" s="6"/>
      <c r="E21208"/>
    </row>
    <row r="21209" spans="3:5">
      <c r="C21209" s="6"/>
      <c r="E21209"/>
    </row>
    <row r="21210" spans="3:5">
      <c r="C21210" s="6"/>
      <c r="E21210"/>
    </row>
    <row r="21211" spans="3:5">
      <c r="C21211" s="6"/>
      <c r="E21211"/>
    </row>
    <row r="21212" spans="3:5">
      <c r="C21212" s="6"/>
      <c r="E21212"/>
    </row>
    <row r="21213" spans="3:5">
      <c r="C21213" s="6"/>
      <c r="E21213"/>
    </row>
    <row r="21214" spans="3:5">
      <c r="C21214" s="6"/>
      <c r="E21214"/>
    </row>
    <row r="21215" spans="3:5">
      <c r="C21215" s="6"/>
      <c r="E21215"/>
    </row>
    <row r="21216" spans="3:5">
      <c r="C21216" s="6"/>
      <c r="E21216"/>
    </row>
    <row r="21217" spans="3:5">
      <c r="C21217" s="6"/>
      <c r="E21217"/>
    </row>
    <row r="21218" spans="3:5">
      <c r="C21218" s="6"/>
      <c r="E21218"/>
    </row>
    <row r="21219" spans="3:5">
      <c r="C21219" s="6"/>
      <c r="E21219"/>
    </row>
    <row r="21220" spans="3:5">
      <c r="C21220" s="6"/>
      <c r="E21220"/>
    </row>
    <row r="21221" spans="3:5">
      <c r="C21221" s="6"/>
      <c r="E21221"/>
    </row>
    <row r="21222" spans="3:5">
      <c r="C21222" s="6"/>
      <c r="E21222"/>
    </row>
    <row r="21223" spans="3:5">
      <c r="C21223" s="6"/>
      <c r="E21223"/>
    </row>
    <row r="21224" spans="3:5">
      <c r="C21224" s="6"/>
      <c r="E21224"/>
    </row>
    <row r="21225" spans="3:5">
      <c r="C21225" s="6"/>
      <c r="E21225"/>
    </row>
    <row r="21226" spans="3:5">
      <c r="C21226" s="6"/>
      <c r="E21226"/>
    </row>
    <row r="21227" spans="3:5">
      <c r="C21227" s="6"/>
      <c r="E21227"/>
    </row>
    <row r="21228" spans="3:5">
      <c r="C21228" s="6"/>
      <c r="E21228"/>
    </row>
    <row r="21229" spans="3:5">
      <c r="C21229" s="6"/>
      <c r="E21229"/>
    </row>
    <row r="21230" spans="3:5">
      <c r="C21230" s="6"/>
      <c r="E21230"/>
    </row>
    <row r="21231" spans="3:5">
      <c r="C21231" s="6"/>
      <c r="E21231"/>
    </row>
    <row r="21232" spans="3:5">
      <c r="C21232" s="6"/>
      <c r="E21232"/>
    </row>
    <row r="21233" spans="3:5">
      <c r="C21233" s="6"/>
      <c r="E21233"/>
    </row>
    <row r="21234" spans="3:5">
      <c r="C21234" s="6"/>
      <c r="E21234"/>
    </row>
    <row r="21235" spans="3:5">
      <c r="C21235" s="6"/>
      <c r="E21235"/>
    </row>
    <row r="21236" spans="3:5">
      <c r="C21236" s="6"/>
      <c r="E21236"/>
    </row>
    <row r="21237" spans="3:5">
      <c r="C21237" s="6"/>
      <c r="E21237"/>
    </row>
    <row r="21238" spans="3:5">
      <c r="C21238" s="6"/>
      <c r="E21238"/>
    </row>
    <row r="21239" spans="3:5">
      <c r="C21239" s="6"/>
      <c r="E21239"/>
    </row>
    <row r="21240" spans="3:5">
      <c r="C21240" s="6"/>
      <c r="E21240"/>
    </row>
    <row r="21241" spans="3:5">
      <c r="C21241" s="6"/>
      <c r="E21241"/>
    </row>
    <row r="21242" spans="3:5">
      <c r="C21242" s="6"/>
      <c r="E21242"/>
    </row>
    <row r="21243" spans="3:5">
      <c r="C21243" s="6"/>
      <c r="E21243"/>
    </row>
    <row r="21244" spans="3:5">
      <c r="C21244" s="6"/>
      <c r="E21244"/>
    </row>
    <row r="21245" spans="3:5">
      <c r="C21245" s="6"/>
      <c r="E21245"/>
    </row>
    <row r="21246" spans="3:5">
      <c r="C21246" s="6"/>
      <c r="E21246"/>
    </row>
    <row r="21247" spans="3:5">
      <c r="C21247" s="6"/>
      <c r="E21247"/>
    </row>
    <row r="21248" spans="3:5">
      <c r="C21248" s="6"/>
      <c r="E21248"/>
    </row>
    <row r="21249" spans="3:5">
      <c r="C21249" s="6"/>
      <c r="E21249"/>
    </row>
    <row r="21250" spans="3:5">
      <c r="C21250" s="6"/>
      <c r="E21250"/>
    </row>
    <row r="21251" spans="3:5">
      <c r="C21251" s="6"/>
      <c r="E21251"/>
    </row>
    <row r="21252" spans="3:5">
      <c r="C21252" s="6"/>
      <c r="E21252"/>
    </row>
    <row r="21253" spans="3:5">
      <c r="C21253" s="6"/>
      <c r="E21253"/>
    </row>
    <row r="21254" spans="3:5">
      <c r="C21254" s="6"/>
      <c r="E21254"/>
    </row>
    <row r="21255" spans="3:5">
      <c r="C21255" s="6"/>
      <c r="E21255"/>
    </row>
    <row r="21256" spans="3:5">
      <c r="C21256" s="6"/>
      <c r="E21256"/>
    </row>
    <row r="21257" spans="3:5">
      <c r="C21257" s="6"/>
      <c r="E21257"/>
    </row>
    <row r="21258" spans="3:5">
      <c r="C21258" s="6"/>
      <c r="E21258"/>
    </row>
    <row r="21259" spans="3:5">
      <c r="C21259" s="6"/>
      <c r="E21259"/>
    </row>
    <row r="21260" spans="3:5">
      <c r="C21260" s="6"/>
      <c r="E21260"/>
    </row>
    <row r="21261" spans="3:5">
      <c r="C21261" s="6"/>
      <c r="E21261"/>
    </row>
    <row r="21262" spans="3:5">
      <c r="C21262" s="6"/>
      <c r="E21262"/>
    </row>
    <row r="21263" spans="3:5">
      <c r="C21263" s="6"/>
      <c r="E21263"/>
    </row>
    <row r="21264" spans="3:5">
      <c r="C21264" s="6"/>
      <c r="E21264"/>
    </row>
    <row r="21265" spans="3:5">
      <c r="C21265" s="6"/>
      <c r="E21265"/>
    </row>
    <row r="21266" spans="3:5">
      <c r="C21266" s="6"/>
      <c r="E21266"/>
    </row>
    <row r="21267" spans="3:5">
      <c r="C21267" s="6"/>
      <c r="E21267"/>
    </row>
    <row r="21268" spans="3:5">
      <c r="C21268" s="6"/>
      <c r="E21268"/>
    </row>
    <row r="21269" spans="3:5">
      <c r="C21269" s="6"/>
      <c r="E21269"/>
    </row>
    <row r="21270" spans="3:5">
      <c r="C21270" s="6"/>
      <c r="E21270"/>
    </row>
    <row r="21271" spans="3:5">
      <c r="C21271" s="6"/>
      <c r="E21271"/>
    </row>
    <row r="21272" spans="3:5">
      <c r="C21272" s="6"/>
      <c r="E21272"/>
    </row>
    <row r="21273" spans="3:5">
      <c r="C21273" s="6"/>
      <c r="E21273"/>
    </row>
    <row r="21274" spans="3:5">
      <c r="C21274" s="6"/>
      <c r="E21274"/>
    </row>
    <row r="21275" spans="3:5">
      <c r="C21275" s="6"/>
      <c r="E21275"/>
    </row>
    <row r="21276" spans="3:5">
      <c r="C21276" s="6"/>
      <c r="E21276"/>
    </row>
    <row r="21277" spans="3:5">
      <c r="C21277" s="6"/>
      <c r="E21277"/>
    </row>
    <row r="21278" spans="3:5">
      <c r="C21278" s="6"/>
      <c r="E21278"/>
    </row>
    <row r="21279" spans="3:5">
      <c r="C21279" s="6"/>
      <c r="E21279"/>
    </row>
    <row r="21280" spans="3:5">
      <c r="C21280" s="6"/>
      <c r="E21280"/>
    </row>
    <row r="21281" spans="3:5">
      <c r="C21281" s="6"/>
      <c r="E21281"/>
    </row>
    <row r="21282" spans="3:5">
      <c r="C21282" s="6"/>
      <c r="E21282"/>
    </row>
    <row r="21283" spans="3:5">
      <c r="C21283" s="6"/>
      <c r="E21283"/>
    </row>
    <row r="21284" spans="3:5">
      <c r="C21284" s="6"/>
      <c r="E21284"/>
    </row>
    <row r="21285" spans="3:5">
      <c r="C21285" s="6"/>
      <c r="E21285"/>
    </row>
    <row r="21286" spans="3:5">
      <c r="C21286" s="6"/>
      <c r="E21286"/>
    </row>
    <row r="21287" spans="3:5">
      <c r="C21287" s="6"/>
      <c r="E21287"/>
    </row>
    <row r="21288" spans="3:5">
      <c r="C21288" s="6"/>
      <c r="E21288"/>
    </row>
    <row r="21289" spans="3:5">
      <c r="C21289" s="6"/>
      <c r="E21289"/>
    </row>
    <row r="21290" spans="3:5">
      <c r="C21290" s="6"/>
      <c r="E21290"/>
    </row>
    <row r="21291" spans="3:5">
      <c r="C21291" s="6"/>
      <c r="E21291"/>
    </row>
    <row r="21292" spans="3:5">
      <c r="C21292" s="6"/>
      <c r="E21292"/>
    </row>
    <row r="21293" spans="3:5">
      <c r="C21293" s="6"/>
      <c r="E21293"/>
    </row>
    <row r="21294" spans="3:5">
      <c r="C21294" s="6"/>
      <c r="E21294"/>
    </row>
    <row r="21295" spans="3:5">
      <c r="C21295" s="6"/>
      <c r="E21295"/>
    </row>
    <row r="21296" spans="3:5">
      <c r="C21296" s="6"/>
      <c r="E21296"/>
    </row>
    <row r="21297" spans="3:5">
      <c r="C21297" s="6"/>
      <c r="E21297"/>
    </row>
    <row r="21298" spans="3:5">
      <c r="C21298" s="6"/>
      <c r="E21298"/>
    </row>
    <row r="21299" spans="3:5">
      <c r="C21299" s="6"/>
      <c r="E21299"/>
    </row>
    <row r="21300" spans="3:5">
      <c r="C21300" s="6"/>
      <c r="E21300"/>
    </row>
    <row r="21301" spans="3:5">
      <c r="C21301" s="6"/>
      <c r="E21301"/>
    </row>
    <row r="21302" spans="3:5">
      <c r="C21302" s="6"/>
      <c r="E21302"/>
    </row>
    <row r="21303" spans="3:5">
      <c r="C21303" s="6"/>
      <c r="E21303"/>
    </row>
    <row r="21304" spans="3:5">
      <c r="C21304" s="6"/>
      <c r="E21304"/>
    </row>
    <row r="21305" spans="3:5">
      <c r="C21305" s="6"/>
      <c r="E21305"/>
    </row>
    <row r="21306" spans="3:5">
      <c r="C21306" s="6"/>
      <c r="E21306"/>
    </row>
    <row r="21307" spans="3:5">
      <c r="C21307" s="6"/>
      <c r="E21307"/>
    </row>
    <row r="21308" spans="3:5">
      <c r="C21308" s="6"/>
      <c r="E21308"/>
    </row>
    <row r="21309" spans="3:5">
      <c r="C21309" s="6"/>
      <c r="E21309"/>
    </row>
    <row r="21310" spans="3:5">
      <c r="C21310" s="6"/>
      <c r="E21310"/>
    </row>
    <row r="21311" spans="3:5">
      <c r="C21311" s="6"/>
      <c r="E21311"/>
    </row>
    <row r="21312" spans="3:5">
      <c r="C21312" s="6"/>
      <c r="E21312"/>
    </row>
    <row r="21313" spans="3:5">
      <c r="C21313" s="6"/>
      <c r="E21313"/>
    </row>
    <row r="21314" spans="3:5">
      <c r="C21314" s="6"/>
      <c r="E21314"/>
    </row>
    <row r="21315" spans="3:5">
      <c r="C21315" s="6"/>
      <c r="E21315"/>
    </row>
    <row r="21316" spans="3:5">
      <c r="C21316" s="6"/>
      <c r="E21316"/>
    </row>
    <row r="21317" spans="3:5">
      <c r="C21317" s="6"/>
      <c r="E21317"/>
    </row>
    <row r="21318" spans="3:5">
      <c r="C21318" s="6"/>
      <c r="E21318"/>
    </row>
    <row r="21319" spans="3:5">
      <c r="C21319" s="6"/>
      <c r="E21319"/>
    </row>
    <row r="21320" spans="3:5">
      <c r="C21320" s="6"/>
      <c r="E21320"/>
    </row>
    <row r="21321" spans="3:5">
      <c r="C21321" s="6"/>
      <c r="E21321"/>
    </row>
    <row r="21322" spans="3:5">
      <c r="C21322" s="6"/>
      <c r="E21322"/>
    </row>
    <row r="21323" spans="3:5">
      <c r="C21323" s="6"/>
      <c r="E21323"/>
    </row>
    <row r="21324" spans="3:5">
      <c r="C21324" s="6"/>
      <c r="E21324"/>
    </row>
    <row r="21325" spans="3:5">
      <c r="C21325" s="6"/>
      <c r="E21325"/>
    </row>
    <row r="21326" spans="3:5">
      <c r="C21326" s="6"/>
      <c r="E21326"/>
    </row>
    <row r="21327" spans="3:5">
      <c r="C21327" s="6"/>
      <c r="E21327"/>
    </row>
    <row r="21328" spans="3:5">
      <c r="C21328" s="6"/>
      <c r="E21328"/>
    </row>
    <row r="21329" spans="3:5">
      <c r="C21329" s="6"/>
      <c r="E21329"/>
    </row>
    <row r="21330" spans="3:5">
      <c r="C21330" s="6"/>
      <c r="E21330"/>
    </row>
    <row r="21331" spans="3:5">
      <c r="C21331" s="6"/>
      <c r="E21331"/>
    </row>
    <row r="21332" spans="3:5">
      <c r="C21332" s="6"/>
      <c r="E21332"/>
    </row>
    <row r="21333" spans="3:5">
      <c r="C21333" s="6"/>
      <c r="E21333"/>
    </row>
    <row r="21334" spans="3:5">
      <c r="C21334" s="6"/>
      <c r="E21334"/>
    </row>
    <row r="21335" spans="3:5">
      <c r="C21335" s="6"/>
      <c r="E21335"/>
    </row>
    <row r="21336" spans="3:5">
      <c r="C21336" s="6"/>
      <c r="E21336"/>
    </row>
    <row r="21337" spans="3:5">
      <c r="C21337" s="6"/>
      <c r="E21337"/>
    </row>
    <row r="21338" spans="3:5">
      <c r="C21338" s="6"/>
      <c r="E21338"/>
    </row>
    <row r="21339" spans="3:5">
      <c r="C21339" s="6"/>
      <c r="E21339"/>
    </row>
    <row r="21340" spans="3:5">
      <c r="C21340" s="6"/>
      <c r="E21340"/>
    </row>
    <row r="21341" spans="3:5">
      <c r="C21341" s="6"/>
      <c r="E21341"/>
    </row>
    <row r="21342" spans="3:5">
      <c r="C21342" s="6"/>
      <c r="E21342"/>
    </row>
    <row r="21343" spans="3:5">
      <c r="C21343" s="6"/>
      <c r="E21343"/>
    </row>
    <row r="21344" spans="3:5">
      <c r="C21344" s="6"/>
      <c r="E21344"/>
    </row>
    <row r="21345" spans="3:5">
      <c r="C21345" s="6"/>
      <c r="E21345"/>
    </row>
    <row r="21346" spans="3:5">
      <c r="C21346" s="6"/>
      <c r="E21346"/>
    </row>
    <row r="21347" spans="3:5">
      <c r="C21347" s="6"/>
      <c r="E21347"/>
    </row>
    <row r="21348" spans="3:5">
      <c r="C21348" s="6"/>
      <c r="E21348"/>
    </row>
    <row r="21349" spans="3:5">
      <c r="C21349" s="6"/>
      <c r="E21349"/>
    </row>
    <row r="21350" spans="3:5">
      <c r="C21350" s="6"/>
      <c r="E21350"/>
    </row>
    <row r="21351" spans="3:5">
      <c r="C21351" s="6"/>
      <c r="E21351"/>
    </row>
    <row r="21352" spans="3:5">
      <c r="C21352" s="6"/>
      <c r="E21352"/>
    </row>
    <row r="21353" spans="3:5">
      <c r="C21353" s="6"/>
      <c r="E21353"/>
    </row>
    <row r="21354" spans="3:5">
      <c r="C21354" s="6"/>
      <c r="E21354"/>
    </row>
    <row r="21355" spans="3:5">
      <c r="C21355" s="6"/>
      <c r="E21355"/>
    </row>
    <row r="21356" spans="3:5">
      <c r="C21356" s="6"/>
      <c r="E21356"/>
    </row>
    <row r="21357" spans="3:5">
      <c r="C21357" s="6"/>
      <c r="E21357"/>
    </row>
    <row r="21358" spans="3:5">
      <c r="C21358" s="6"/>
      <c r="E21358"/>
    </row>
    <row r="21359" spans="3:5">
      <c r="C21359" s="6"/>
      <c r="E21359"/>
    </row>
    <row r="21360" spans="3:5">
      <c r="C21360" s="6"/>
      <c r="E21360"/>
    </row>
    <row r="21361" spans="3:5">
      <c r="C21361" s="6"/>
      <c r="E21361"/>
    </row>
    <row r="21362" spans="3:5">
      <c r="C21362" s="6"/>
      <c r="E21362"/>
    </row>
    <row r="21363" spans="3:5">
      <c r="C21363" s="6"/>
      <c r="E21363"/>
    </row>
    <row r="21364" spans="3:5">
      <c r="C21364" s="6"/>
      <c r="E21364"/>
    </row>
    <row r="21365" spans="3:5">
      <c r="C21365" s="6"/>
      <c r="E21365"/>
    </row>
    <row r="21366" spans="3:5">
      <c r="C21366" s="6"/>
      <c r="E21366"/>
    </row>
    <row r="21367" spans="3:5">
      <c r="C21367" s="6"/>
      <c r="E21367"/>
    </row>
    <row r="21368" spans="3:5">
      <c r="C21368" s="6"/>
      <c r="E21368"/>
    </row>
    <row r="21369" spans="3:5">
      <c r="C21369" s="6"/>
      <c r="E21369"/>
    </row>
    <row r="21370" spans="3:5">
      <c r="C21370" s="6"/>
      <c r="E21370"/>
    </row>
    <row r="21371" spans="3:5">
      <c r="C21371" s="6"/>
      <c r="E21371"/>
    </row>
    <row r="21372" spans="3:5">
      <c r="C21372" s="6"/>
      <c r="E21372"/>
    </row>
    <row r="21373" spans="3:5">
      <c r="C21373" s="6"/>
      <c r="E21373"/>
    </row>
    <row r="21374" spans="3:5">
      <c r="C21374" s="6"/>
      <c r="E21374"/>
    </row>
    <row r="21375" spans="3:5">
      <c r="C21375" s="6"/>
      <c r="E21375"/>
    </row>
    <row r="21376" spans="3:5">
      <c r="C21376" s="6"/>
      <c r="E21376"/>
    </row>
    <row r="21377" spans="3:5">
      <c r="C21377" s="6"/>
      <c r="E21377"/>
    </row>
    <row r="21378" spans="3:5">
      <c r="C21378" s="6"/>
      <c r="E21378"/>
    </row>
    <row r="21379" spans="3:5">
      <c r="C21379" s="6"/>
      <c r="E21379"/>
    </row>
    <row r="21380" spans="3:5">
      <c r="C21380" s="6"/>
      <c r="E21380"/>
    </row>
    <row r="21381" spans="3:5">
      <c r="C21381" s="6"/>
      <c r="E21381"/>
    </row>
    <row r="21382" spans="3:5">
      <c r="C21382" s="6"/>
      <c r="E21382"/>
    </row>
    <row r="21383" spans="3:5">
      <c r="C21383" s="6"/>
      <c r="E21383"/>
    </row>
    <row r="21384" spans="3:5">
      <c r="C21384" s="6"/>
      <c r="E21384"/>
    </row>
    <row r="21385" spans="3:5">
      <c r="C21385" s="6"/>
      <c r="E21385"/>
    </row>
    <row r="21386" spans="3:5">
      <c r="C21386" s="6"/>
      <c r="E21386"/>
    </row>
    <row r="21387" spans="3:5">
      <c r="C21387" s="6"/>
      <c r="E21387"/>
    </row>
    <row r="21388" spans="3:5">
      <c r="C21388" s="6"/>
      <c r="E21388"/>
    </row>
    <row r="21389" spans="3:5">
      <c r="C21389" s="6"/>
      <c r="E21389"/>
    </row>
    <row r="21390" spans="3:5">
      <c r="C21390" s="6"/>
      <c r="E21390"/>
    </row>
    <row r="21391" spans="3:5">
      <c r="C21391" s="6"/>
      <c r="E21391"/>
    </row>
    <row r="21392" spans="3:5">
      <c r="C21392" s="6"/>
      <c r="E21392"/>
    </row>
    <row r="21393" spans="3:5">
      <c r="C21393" s="6"/>
      <c r="E21393"/>
    </row>
    <row r="21394" spans="3:5">
      <c r="C21394" s="6"/>
      <c r="E21394"/>
    </row>
    <row r="21395" spans="3:5">
      <c r="C21395" s="6"/>
      <c r="E21395"/>
    </row>
    <row r="21396" spans="3:5">
      <c r="C21396" s="6"/>
      <c r="E21396"/>
    </row>
    <row r="21397" spans="3:5">
      <c r="C21397" s="6"/>
      <c r="E21397"/>
    </row>
    <row r="21398" spans="3:5">
      <c r="C21398" s="6"/>
      <c r="E21398"/>
    </row>
    <row r="21399" spans="3:5">
      <c r="C21399" s="6"/>
      <c r="E21399"/>
    </row>
    <row r="21400" spans="3:5">
      <c r="C21400" s="6"/>
      <c r="E21400"/>
    </row>
    <row r="21401" spans="3:5">
      <c r="C21401" s="6"/>
      <c r="E21401"/>
    </row>
    <row r="21402" spans="3:5">
      <c r="C21402" s="6"/>
      <c r="E21402"/>
    </row>
    <row r="21403" spans="3:5">
      <c r="C21403" s="6"/>
      <c r="E21403"/>
    </row>
    <row r="21404" spans="3:5">
      <c r="C21404" s="6"/>
      <c r="E21404"/>
    </row>
    <row r="21405" spans="3:5">
      <c r="C21405" s="6"/>
      <c r="E21405"/>
    </row>
    <row r="21406" spans="3:5">
      <c r="C21406" s="6"/>
      <c r="E21406"/>
    </row>
    <row r="21407" spans="3:5">
      <c r="C21407" s="6"/>
      <c r="E21407"/>
    </row>
    <row r="21408" spans="3:5">
      <c r="C21408" s="6"/>
      <c r="E21408"/>
    </row>
    <row r="21409" spans="3:5">
      <c r="C21409" s="6"/>
      <c r="E21409"/>
    </row>
    <row r="21410" spans="3:5">
      <c r="C21410" s="6"/>
      <c r="E21410"/>
    </row>
    <row r="21411" spans="3:5">
      <c r="C21411" s="6"/>
      <c r="E21411"/>
    </row>
    <row r="21412" spans="3:5">
      <c r="C21412" s="6"/>
      <c r="E21412"/>
    </row>
    <row r="21413" spans="3:5">
      <c r="C21413" s="6"/>
      <c r="E21413"/>
    </row>
    <row r="21414" spans="3:5">
      <c r="C21414" s="6"/>
      <c r="E21414"/>
    </row>
    <row r="21415" spans="3:5">
      <c r="C21415" s="6"/>
      <c r="E21415"/>
    </row>
    <row r="21416" spans="3:5">
      <c r="C21416" s="6"/>
      <c r="E21416"/>
    </row>
    <row r="21417" spans="3:5">
      <c r="C21417" s="6"/>
      <c r="E21417"/>
    </row>
    <row r="21418" spans="3:5">
      <c r="C21418" s="6"/>
      <c r="E21418"/>
    </row>
    <row r="21419" spans="3:5">
      <c r="C21419" s="6"/>
      <c r="E21419"/>
    </row>
    <row r="21420" spans="3:5">
      <c r="C21420" s="6"/>
      <c r="E21420"/>
    </row>
    <row r="21421" spans="3:5">
      <c r="C21421" s="6"/>
      <c r="E21421"/>
    </row>
    <row r="21422" spans="3:5">
      <c r="C21422" s="6"/>
      <c r="E21422"/>
    </row>
    <row r="21423" spans="3:5">
      <c r="C21423" s="6"/>
      <c r="E21423"/>
    </row>
    <row r="21424" spans="3:5">
      <c r="C21424" s="6"/>
      <c r="E21424"/>
    </row>
    <row r="21425" spans="3:5">
      <c r="C21425" s="6"/>
      <c r="E21425"/>
    </row>
    <row r="21426" spans="3:5">
      <c r="C21426" s="6"/>
      <c r="E21426"/>
    </row>
    <row r="21427" spans="3:5">
      <c r="C21427" s="6"/>
      <c r="E21427"/>
    </row>
    <row r="21428" spans="3:5">
      <c r="C21428" s="6"/>
      <c r="E21428"/>
    </row>
    <row r="21429" spans="3:5">
      <c r="C21429" s="6"/>
      <c r="E21429"/>
    </row>
    <row r="21430" spans="3:5">
      <c r="C21430" s="6"/>
      <c r="E21430"/>
    </row>
    <row r="21431" spans="3:5">
      <c r="C21431" s="6"/>
      <c r="E21431"/>
    </row>
    <row r="21432" spans="3:5">
      <c r="C21432" s="6"/>
      <c r="E21432"/>
    </row>
    <row r="21433" spans="3:5">
      <c r="C21433" s="6"/>
      <c r="E21433"/>
    </row>
    <row r="21434" spans="3:5">
      <c r="C21434" s="6"/>
      <c r="E21434"/>
    </row>
    <row r="21435" spans="3:5">
      <c r="C21435" s="6"/>
      <c r="E21435"/>
    </row>
    <row r="21436" spans="3:5">
      <c r="C21436" s="6"/>
      <c r="E21436"/>
    </row>
    <row r="21437" spans="3:5">
      <c r="C21437" s="6"/>
      <c r="E21437"/>
    </row>
    <row r="21438" spans="3:5">
      <c r="C21438" s="6"/>
      <c r="E21438"/>
    </row>
    <row r="21439" spans="3:5">
      <c r="C21439" s="6"/>
      <c r="E21439"/>
    </row>
    <row r="21440" spans="3:5">
      <c r="C21440" s="6"/>
      <c r="E21440"/>
    </row>
    <row r="21441" spans="3:5">
      <c r="C21441" s="6"/>
      <c r="E21441"/>
    </row>
    <row r="21442" spans="3:5">
      <c r="C21442" s="6"/>
      <c r="E21442"/>
    </row>
    <row r="21443" spans="3:5">
      <c r="C21443" s="6"/>
      <c r="E21443"/>
    </row>
    <row r="21444" spans="3:5">
      <c r="C21444" s="6"/>
      <c r="E21444"/>
    </row>
    <row r="21445" spans="3:5">
      <c r="C21445" s="6"/>
      <c r="E21445"/>
    </row>
    <row r="21446" spans="3:5">
      <c r="C21446" s="6"/>
      <c r="E21446"/>
    </row>
    <row r="21447" spans="3:5">
      <c r="C21447" s="6"/>
      <c r="E21447"/>
    </row>
    <row r="21448" spans="3:5">
      <c r="C21448" s="6"/>
      <c r="E21448"/>
    </row>
    <row r="21449" spans="3:5">
      <c r="C21449" s="6"/>
      <c r="E21449"/>
    </row>
    <row r="21450" spans="3:5">
      <c r="C21450" s="6"/>
      <c r="E21450"/>
    </row>
    <row r="21451" spans="3:5">
      <c r="C21451" s="6"/>
      <c r="E21451"/>
    </row>
    <row r="21452" spans="3:5">
      <c r="C21452" s="6"/>
      <c r="E21452"/>
    </row>
    <row r="21453" spans="3:5">
      <c r="C21453" s="6"/>
      <c r="E21453"/>
    </row>
    <row r="21454" spans="3:5">
      <c r="C21454" s="6"/>
      <c r="E21454"/>
    </row>
    <row r="21455" spans="3:5">
      <c r="C21455" s="6"/>
      <c r="E21455"/>
    </row>
    <row r="21456" spans="3:5">
      <c r="C21456" s="6"/>
      <c r="E21456"/>
    </row>
    <row r="21457" spans="3:5">
      <c r="C21457" s="6"/>
      <c r="E21457"/>
    </row>
    <row r="21458" spans="3:5">
      <c r="C21458" s="6"/>
      <c r="E21458"/>
    </row>
    <row r="21459" spans="3:5">
      <c r="C21459" s="6"/>
      <c r="E21459"/>
    </row>
    <row r="21460" spans="3:5">
      <c r="C21460" s="6"/>
      <c r="E21460"/>
    </row>
    <row r="21461" spans="3:5">
      <c r="C21461" s="6"/>
      <c r="E21461"/>
    </row>
    <row r="21462" spans="3:5">
      <c r="C21462" s="6"/>
      <c r="E21462"/>
    </row>
    <row r="21463" spans="3:5">
      <c r="C21463" s="6"/>
      <c r="E21463"/>
    </row>
    <row r="21464" spans="3:5">
      <c r="C21464" s="6"/>
      <c r="E21464"/>
    </row>
    <row r="21465" spans="3:5">
      <c r="C21465" s="6"/>
      <c r="E21465"/>
    </row>
    <row r="21466" spans="3:5">
      <c r="C21466" s="6"/>
      <c r="E21466"/>
    </row>
    <row r="21467" spans="3:5">
      <c r="C21467" s="6"/>
      <c r="E21467"/>
    </row>
    <row r="21468" spans="3:5">
      <c r="C21468" s="6"/>
      <c r="E21468"/>
    </row>
    <row r="21469" spans="3:5">
      <c r="C21469" s="6"/>
      <c r="E21469"/>
    </row>
    <row r="21470" spans="3:5">
      <c r="C21470" s="6"/>
      <c r="E21470"/>
    </row>
    <row r="21471" spans="3:5">
      <c r="C21471" s="6"/>
      <c r="E21471"/>
    </row>
    <row r="21472" spans="3:5">
      <c r="C21472" s="6"/>
      <c r="E21472"/>
    </row>
    <row r="21473" spans="3:5">
      <c r="C21473" s="6"/>
      <c r="E21473"/>
    </row>
    <row r="21474" spans="3:5">
      <c r="C21474" s="6"/>
      <c r="E21474"/>
    </row>
    <row r="21475" spans="3:5">
      <c r="C21475" s="6"/>
      <c r="E21475"/>
    </row>
    <row r="21476" spans="3:5">
      <c r="C21476" s="6"/>
      <c r="E21476"/>
    </row>
    <row r="21477" spans="3:5">
      <c r="C21477" s="6"/>
      <c r="E21477"/>
    </row>
    <row r="21478" spans="3:5">
      <c r="C21478" s="6"/>
      <c r="E21478"/>
    </row>
    <row r="21479" spans="3:5">
      <c r="C21479" s="6"/>
      <c r="E21479"/>
    </row>
    <row r="21480" spans="3:5">
      <c r="C21480" s="6"/>
      <c r="E21480"/>
    </row>
    <row r="21481" spans="3:5">
      <c r="C21481" s="6"/>
      <c r="E21481"/>
    </row>
    <row r="21482" spans="3:5">
      <c r="C21482" s="6"/>
      <c r="E21482"/>
    </row>
    <row r="21483" spans="3:5">
      <c r="C21483" s="6"/>
      <c r="E21483"/>
    </row>
    <row r="21484" spans="3:5">
      <c r="C21484" s="6"/>
      <c r="E21484"/>
    </row>
    <row r="21485" spans="3:5">
      <c r="C21485" s="6"/>
      <c r="E21485"/>
    </row>
    <row r="21486" spans="3:5">
      <c r="C21486" s="6"/>
      <c r="E21486"/>
    </row>
    <row r="21487" spans="3:5">
      <c r="C21487" s="6"/>
      <c r="E21487"/>
    </row>
    <row r="21488" spans="3:5">
      <c r="C21488" s="6"/>
      <c r="E21488"/>
    </row>
    <row r="21489" spans="3:5">
      <c r="C21489" s="6"/>
      <c r="E21489"/>
    </row>
    <row r="21490" spans="3:5">
      <c r="C21490" s="6"/>
      <c r="E21490"/>
    </row>
    <row r="21491" spans="3:5">
      <c r="C21491" s="6"/>
      <c r="E21491"/>
    </row>
    <row r="21492" spans="3:5">
      <c r="C21492" s="6"/>
      <c r="E21492"/>
    </row>
    <row r="21493" spans="3:5">
      <c r="C21493" s="6"/>
      <c r="E21493"/>
    </row>
    <row r="21494" spans="3:5">
      <c r="C21494" s="6"/>
      <c r="E21494"/>
    </row>
    <row r="21495" spans="3:5">
      <c r="C21495" s="6"/>
      <c r="E21495"/>
    </row>
    <row r="21496" spans="3:5">
      <c r="C21496" s="6"/>
      <c r="E21496"/>
    </row>
    <row r="21497" spans="3:5">
      <c r="C21497" s="6"/>
      <c r="E21497"/>
    </row>
    <row r="21498" spans="3:5">
      <c r="C21498" s="6"/>
      <c r="E21498"/>
    </row>
    <row r="21499" spans="3:5">
      <c r="C21499" s="6"/>
      <c r="E21499"/>
    </row>
    <row r="21500" spans="3:5">
      <c r="C21500" s="6"/>
      <c r="E21500"/>
    </row>
    <row r="21501" spans="3:5">
      <c r="C21501" s="6"/>
      <c r="E21501"/>
    </row>
    <row r="21502" spans="3:5">
      <c r="C21502" s="6"/>
      <c r="E21502"/>
    </row>
    <row r="21503" spans="3:5">
      <c r="C21503" s="6"/>
      <c r="E21503"/>
    </row>
    <row r="21504" spans="3:5">
      <c r="C21504" s="6"/>
      <c r="E21504"/>
    </row>
    <row r="21505" spans="3:5">
      <c r="C21505" s="6"/>
      <c r="E21505"/>
    </row>
    <row r="21506" spans="3:5">
      <c r="C21506" s="6"/>
      <c r="E21506"/>
    </row>
    <row r="21507" spans="3:5">
      <c r="C21507" s="6"/>
      <c r="E21507"/>
    </row>
    <row r="21508" spans="3:5">
      <c r="C21508" s="6"/>
      <c r="E21508"/>
    </row>
    <row r="21509" spans="3:5">
      <c r="C21509" s="6"/>
      <c r="E21509"/>
    </row>
    <row r="21510" spans="3:5">
      <c r="C21510" s="6"/>
      <c r="E21510"/>
    </row>
    <row r="21511" spans="3:5">
      <c r="C21511" s="6"/>
      <c r="E21511"/>
    </row>
    <row r="21512" spans="3:5">
      <c r="C21512" s="6"/>
      <c r="E21512"/>
    </row>
    <row r="21513" spans="3:5">
      <c r="C21513" s="6"/>
      <c r="E21513"/>
    </row>
    <row r="21514" spans="3:5">
      <c r="C21514" s="6"/>
      <c r="E21514"/>
    </row>
    <row r="21515" spans="3:5">
      <c r="C21515" s="6"/>
      <c r="E21515"/>
    </row>
    <row r="21516" spans="3:5">
      <c r="C21516" s="6"/>
      <c r="E21516"/>
    </row>
    <row r="21517" spans="3:5">
      <c r="C21517" s="6"/>
      <c r="E21517"/>
    </row>
    <row r="21518" spans="3:5">
      <c r="C21518" s="6"/>
      <c r="E21518"/>
    </row>
    <row r="21519" spans="3:5">
      <c r="C21519" s="6"/>
      <c r="E21519"/>
    </row>
    <row r="21520" spans="3:5">
      <c r="C21520" s="6"/>
      <c r="E21520"/>
    </row>
    <row r="21521" spans="3:5">
      <c r="C21521" s="6"/>
      <c r="E21521"/>
    </row>
    <row r="21522" spans="3:5">
      <c r="C21522" s="6"/>
      <c r="E21522"/>
    </row>
    <row r="21523" spans="3:5">
      <c r="C21523" s="6"/>
      <c r="E21523"/>
    </row>
    <row r="21524" spans="3:5">
      <c r="C21524" s="6"/>
      <c r="E21524"/>
    </row>
    <row r="21525" spans="3:5">
      <c r="C21525" s="6"/>
      <c r="E21525"/>
    </row>
    <row r="21526" spans="3:5">
      <c r="C21526" s="6"/>
      <c r="E21526"/>
    </row>
    <row r="21527" spans="3:5">
      <c r="C21527" s="6"/>
      <c r="E21527"/>
    </row>
    <row r="21528" spans="3:5">
      <c r="C21528" s="6"/>
      <c r="E21528"/>
    </row>
    <row r="21529" spans="3:5">
      <c r="C21529" s="6"/>
      <c r="E21529"/>
    </row>
    <row r="21530" spans="3:5">
      <c r="C21530" s="6"/>
      <c r="E21530"/>
    </row>
    <row r="21531" spans="3:5">
      <c r="C21531" s="6"/>
      <c r="E21531"/>
    </row>
    <row r="21532" spans="3:5">
      <c r="C21532" s="6"/>
      <c r="E21532"/>
    </row>
    <row r="21533" spans="3:5">
      <c r="C21533" s="6"/>
      <c r="E21533"/>
    </row>
    <row r="21534" spans="3:5">
      <c r="C21534" s="6"/>
      <c r="E21534"/>
    </row>
    <row r="21535" spans="3:5">
      <c r="C21535" s="6"/>
      <c r="E21535"/>
    </row>
    <row r="21536" spans="3:5">
      <c r="C21536" s="6"/>
      <c r="E21536"/>
    </row>
    <row r="21537" spans="3:5">
      <c r="C21537" s="6"/>
      <c r="E21537"/>
    </row>
    <row r="21538" spans="3:5">
      <c r="C21538" s="6"/>
      <c r="E21538"/>
    </row>
    <row r="21539" spans="3:5">
      <c r="C21539" s="6"/>
      <c r="E21539"/>
    </row>
    <row r="21540" spans="3:5">
      <c r="C21540" s="6"/>
      <c r="E21540"/>
    </row>
    <row r="21541" spans="3:5">
      <c r="C21541" s="6"/>
      <c r="E21541"/>
    </row>
    <row r="21542" spans="3:5">
      <c r="C21542" s="6"/>
      <c r="E21542"/>
    </row>
    <row r="21543" spans="3:5">
      <c r="C21543" s="6"/>
      <c r="E21543"/>
    </row>
    <row r="21544" spans="3:5">
      <c r="C21544" s="6"/>
      <c r="E21544"/>
    </row>
    <row r="21545" spans="3:5">
      <c r="C21545" s="6"/>
      <c r="E21545"/>
    </row>
    <row r="21546" spans="3:5">
      <c r="C21546" s="6"/>
      <c r="E21546"/>
    </row>
    <row r="21547" spans="3:5">
      <c r="C21547" s="6"/>
      <c r="E21547"/>
    </row>
    <row r="21548" spans="3:5">
      <c r="C21548" s="6"/>
      <c r="E21548"/>
    </row>
    <row r="21549" spans="3:5">
      <c r="C21549" s="6"/>
      <c r="E21549"/>
    </row>
    <row r="21550" spans="3:5">
      <c r="C21550" s="6"/>
      <c r="E21550"/>
    </row>
    <row r="21551" spans="3:5">
      <c r="C21551" s="6"/>
      <c r="E21551"/>
    </row>
    <row r="21552" spans="3:5">
      <c r="C21552" s="6"/>
      <c r="E21552"/>
    </row>
    <row r="21553" spans="3:5">
      <c r="C21553" s="6"/>
      <c r="E21553"/>
    </row>
    <row r="21554" spans="3:5">
      <c r="C21554" s="6"/>
      <c r="E21554"/>
    </row>
    <row r="21555" spans="3:5">
      <c r="C21555" s="6"/>
      <c r="E21555"/>
    </row>
    <row r="21556" spans="3:5">
      <c r="C21556" s="6"/>
      <c r="E21556"/>
    </row>
    <row r="21557" spans="3:5">
      <c r="C21557" s="6"/>
      <c r="E21557"/>
    </row>
    <row r="21558" spans="3:5">
      <c r="C21558" s="6"/>
      <c r="E21558"/>
    </row>
    <row r="21559" spans="3:5">
      <c r="C21559" s="6"/>
      <c r="E21559"/>
    </row>
    <row r="21560" spans="3:5">
      <c r="C21560" s="6"/>
      <c r="E21560"/>
    </row>
    <row r="21561" spans="3:5">
      <c r="C21561" s="6"/>
      <c r="E21561"/>
    </row>
    <row r="21562" spans="3:5">
      <c r="C21562" s="6"/>
      <c r="E21562"/>
    </row>
    <row r="21563" spans="3:5">
      <c r="C21563" s="6"/>
      <c r="E21563"/>
    </row>
    <row r="21564" spans="3:5">
      <c r="C21564" s="6"/>
      <c r="E21564"/>
    </row>
    <row r="21565" spans="3:5">
      <c r="C21565" s="6"/>
      <c r="E21565"/>
    </row>
    <row r="21566" spans="3:5">
      <c r="C21566" s="6"/>
      <c r="E21566"/>
    </row>
    <row r="21567" spans="3:5">
      <c r="C21567" s="6"/>
      <c r="E21567"/>
    </row>
    <row r="21568" spans="3:5">
      <c r="C21568" s="6"/>
      <c r="E21568"/>
    </row>
    <row r="21569" spans="3:5">
      <c r="C21569" s="6"/>
      <c r="E21569"/>
    </row>
    <row r="21570" spans="3:5">
      <c r="C21570" s="6"/>
      <c r="E21570"/>
    </row>
    <row r="21571" spans="3:5">
      <c r="C21571" s="6"/>
      <c r="E21571"/>
    </row>
    <row r="21572" spans="3:5">
      <c r="C21572" s="6"/>
      <c r="E21572"/>
    </row>
    <row r="21573" spans="3:5">
      <c r="C21573" s="6"/>
      <c r="E21573"/>
    </row>
    <row r="21574" spans="3:5">
      <c r="C21574" s="6"/>
      <c r="E21574"/>
    </row>
    <row r="21575" spans="3:5">
      <c r="C21575" s="6"/>
      <c r="E21575"/>
    </row>
    <row r="21576" spans="3:5">
      <c r="C21576" s="6"/>
      <c r="E21576"/>
    </row>
    <row r="21577" spans="3:5">
      <c r="C21577" s="6"/>
      <c r="E21577"/>
    </row>
    <row r="21578" spans="3:5">
      <c r="C21578" s="6"/>
      <c r="E21578"/>
    </row>
    <row r="21579" spans="3:5">
      <c r="C21579" s="6"/>
      <c r="E21579"/>
    </row>
    <row r="21580" spans="3:5">
      <c r="C21580" s="6"/>
      <c r="E21580"/>
    </row>
    <row r="21581" spans="3:5">
      <c r="C21581" s="6"/>
      <c r="E21581"/>
    </row>
    <row r="21582" spans="3:5">
      <c r="C21582" s="6"/>
      <c r="E21582"/>
    </row>
    <row r="21583" spans="3:5">
      <c r="C21583" s="6"/>
      <c r="E21583"/>
    </row>
    <row r="21584" spans="3:5">
      <c r="C21584" s="6"/>
      <c r="E21584"/>
    </row>
    <row r="21585" spans="3:5">
      <c r="C21585" s="6"/>
      <c r="E21585"/>
    </row>
    <row r="21586" spans="3:5">
      <c r="C21586" s="6"/>
      <c r="E21586"/>
    </row>
    <row r="21587" spans="3:5">
      <c r="C21587" s="6"/>
      <c r="E21587"/>
    </row>
    <row r="21588" spans="3:5">
      <c r="C21588" s="6"/>
      <c r="E21588"/>
    </row>
    <row r="21589" spans="3:5">
      <c r="C21589" s="6"/>
      <c r="E21589"/>
    </row>
    <row r="21590" spans="3:5">
      <c r="C21590" s="6"/>
      <c r="E21590"/>
    </row>
    <row r="21591" spans="3:5">
      <c r="C21591" s="6"/>
      <c r="E21591"/>
    </row>
    <row r="21592" spans="3:5">
      <c r="C21592" s="6"/>
      <c r="E21592"/>
    </row>
    <row r="21593" spans="3:5">
      <c r="C21593" s="6"/>
      <c r="E21593"/>
    </row>
    <row r="21594" spans="3:5">
      <c r="C21594" s="6"/>
      <c r="E21594"/>
    </row>
    <row r="21595" spans="3:5">
      <c r="C21595" s="6"/>
      <c r="E21595"/>
    </row>
    <row r="21596" spans="3:5">
      <c r="C21596" s="6"/>
      <c r="E21596"/>
    </row>
    <row r="21597" spans="3:5">
      <c r="C21597" s="6"/>
      <c r="E21597"/>
    </row>
    <row r="21598" spans="3:5">
      <c r="C21598" s="6"/>
      <c r="E21598"/>
    </row>
    <row r="21599" spans="3:5">
      <c r="C21599" s="6"/>
      <c r="E21599"/>
    </row>
    <row r="21600" spans="3:5">
      <c r="C21600" s="6"/>
      <c r="E21600"/>
    </row>
    <row r="21601" spans="3:5">
      <c r="C21601" s="6"/>
      <c r="E21601"/>
    </row>
    <row r="21602" spans="3:5">
      <c r="C21602" s="6"/>
      <c r="E21602"/>
    </row>
    <row r="21603" spans="3:5">
      <c r="C21603" s="6"/>
      <c r="E21603"/>
    </row>
    <row r="21604" spans="3:5">
      <c r="C21604" s="6"/>
      <c r="E21604"/>
    </row>
    <row r="21605" spans="3:5">
      <c r="C21605" s="6"/>
      <c r="E21605"/>
    </row>
    <row r="21606" spans="3:5">
      <c r="C21606" s="6"/>
      <c r="E21606"/>
    </row>
    <row r="21607" spans="3:5">
      <c r="C21607" s="6"/>
      <c r="E21607"/>
    </row>
    <row r="21608" spans="3:5">
      <c r="C21608" s="6"/>
      <c r="E21608"/>
    </row>
    <row r="21609" spans="3:5">
      <c r="C21609" s="6"/>
      <c r="E21609"/>
    </row>
    <row r="21610" spans="3:5">
      <c r="C21610" s="6"/>
      <c r="E21610"/>
    </row>
    <row r="21611" spans="3:5">
      <c r="C21611" s="6"/>
      <c r="E21611"/>
    </row>
    <row r="21612" spans="3:5">
      <c r="C21612" s="6"/>
      <c r="E21612"/>
    </row>
    <row r="21613" spans="3:5">
      <c r="C21613" s="6"/>
      <c r="E21613"/>
    </row>
    <row r="21614" spans="3:5">
      <c r="C21614" s="6"/>
      <c r="E21614"/>
    </row>
    <row r="21615" spans="3:5">
      <c r="C21615" s="6"/>
      <c r="E21615"/>
    </row>
    <row r="21616" spans="3:5">
      <c r="C21616" s="6"/>
      <c r="E21616"/>
    </row>
    <row r="21617" spans="3:5">
      <c r="C21617" s="6"/>
      <c r="E21617"/>
    </row>
    <row r="21618" spans="3:5">
      <c r="C21618" s="6"/>
      <c r="E21618"/>
    </row>
    <row r="21619" spans="3:5">
      <c r="C21619" s="6"/>
      <c r="E21619"/>
    </row>
    <row r="21620" spans="3:5">
      <c r="C21620" s="6"/>
      <c r="E21620"/>
    </row>
    <row r="21621" spans="3:5">
      <c r="C21621" s="6"/>
      <c r="E21621"/>
    </row>
    <row r="21622" spans="3:5">
      <c r="C21622" s="6"/>
      <c r="E21622"/>
    </row>
    <row r="21623" spans="3:5">
      <c r="C21623" s="6"/>
      <c r="E21623"/>
    </row>
    <row r="21624" spans="3:5">
      <c r="C21624" s="6"/>
      <c r="E21624"/>
    </row>
    <row r="21625" spans="3:5">
      <c r="C21625" s="6"/>
      <c r="E21625"/>
    </row>
    <row r="21626" spans="3:5">
      <c r="C21626" s="6"/>
      <c r="E21626"/>
    </row>
    <row r="21627" spans="3:5">
      <c r="C21627" s="6"/>
      <c r="E21627"/>
    </row>
    <row r="21628" spans="3:5">
      <c r="C21628" s="6"/>
      <c r="E21628"/>
    </row>
    <row r="21629" spans="3:5">
      <c r="C21629" s="6"/>
      <c r="E21629"/>
    </row>
    <row r="21630" spans="3:5">
      <c r="C21630" s="6"/>
      <c r="E21630"/>
    </row>
    <row r="21631" spans="3:5">
      <c r="C21631" s="6"/>
      <c r="E21631"/>
    </row>
    <row r="21632" spans="3:5">
      <c r="C21632" s="6"/>
      <c r="E21632"/>
    </row>
    <row r="21633" spans="3:5">
      <c r="C21633" s="6"/>
      <c r="E21633"/>
    </row>
    <row r="21634" spans="3:5">
      <c r="C21634" s="6"/>
      <c r="E21634"/>
    </row>
    <row r="21635" spans="3:5">
      <c r="C21635" s="6"/>
      <c r="E21635"/>
    </row>
    <row r="21636" spans="3:5">
      <c r="C21636" s="6"/>
      <c r="E21636"/>
    </row>
    <row r="21637" spans="3:5">
      <c r="C21637" s="6"/>
      <c r="E21637"/>
    </row>
    <row r="21638" spans="3:5">
      <c r="C21638" s="6"/>
      <c r="E21638"/>
    </row>
    <row r="21639" spans="3:5">
      <c r="C21639" s="6"/>
      <c r="E21639"/>
    </row>
    <row r="21640" spans="3:5">
      <c r="C21640" s="6"/>
      <c r="E21640"/>
    </row>
    <row r="21641" spans="3:5">
      <c r="C21641" s="6"/>
      <c r="E21641"/>
    </row>
    <row r="21642" spans="3:5">
      <c r="C21642" s="6"/>
      <c r="E21642"/>
    </row>
    <row r="21643" spans="3:5">
      <c r="C21643" s="6"/>
      <c r="E21643"/>
    </row>
    <row r="21644" spans="3:5">
      <c r="C21644" s="6"/>
      <c r="E21644"/>
    </row>
    <row r="21645" spans="3:5">
      <c r="C21645" s="6"/>
      <c r="E21645"/>
    </row>
    <row r="21646" spans="3:5">
      <c r="C21646" s="6"/>
      <c r="E21646"/>
    </row>
    <row r="21647" spans="3:5">
      <c r="C21647" s="6"/>
      <c r="E21647"/>
    </row>
    <row r="21648" spans="3:5">
      <c r="C21648" s="6"/>
      <c r="E21648"/>
    </row>
    <row r="21649" spans="3:5">
      <c r="C21649" s="6"/>
      <c r="E21649"/>
    </row>
    <row r="21650" spans="3:5">
      <c r="C21650" s="6"/>
      <c r="E21650"/>
    </row>
    <row r="21651" spans="3:5">
      <c r="C21651" s="6"/>
      <c r="E21651"/>
    </row>
    <row r="21652" spans="3:5">
      <c r="C21652" s="6"/>
      <c r="E21652"/>
    </row>
    <row r="21653" spans="3:5">
      <c r="C21653" s="6"/>
      <c r="E21653"/>
    </row>
    <row r="21654" spans="3:5">
      <c r="C21654" s="6"/>
      <c r="E21654"/>
    </row>
    <row r="21655" spans="3:5">
      <c r="C21655" s="6"/>
      <c r="E21655"/>
    </row>
    <row r="21656" spans="3:5">
      <c r="C21656" s="6"/>
      <c r="E21656"/>
    </row>
    <row r="21657" spans="3:5">
      <c r="C21657" s="6"/>
      <c r="E21657"/>
    </row>
    <row r="21658" spans="3:5">
      <c r="C21658" s="6"/>
      <c r="E21658"/>
    </row>
    <row r="21659" spans="3:5">
      <c r="C21659" s="6"/>
      <c r="E21659"/>
    </row>
    <row r="21660" spans="3:5">
      <c r="C21660" s="6"/>
      <c r="E21660"/>
    </row>
    <row r="21661" spans="3:5">
      <c r="C21661" s="6"/>
      <c r="E21661"/>
    </row>
    <row r="21662" spans="3:5">
      <c r="C21662" s="6"/>
      <c r="E21662"/>
    </row>
    <row r="21663" spans="3:5">
      <c r="C21663" s="6"/>
      <c r="E21663"/>
    </row>
    <row r="21664" spans="3:5">
      <c r="C21664" s="6"/>
      <c r="E21664"/>
    </row>
    <row r="21665" spans="3:5">
      <c r="C21665" s="6"/>
      <c r="E21665"/>
    </row>
    <row r="21666" spans="3:5">
      <c r="C21666" s="6"/>
      <c r="E21666"/>
    </row>
    <row r="21667" spans="3:5">
      <c r="C21667" s="6"/>
      <c r="E21667"/>
    </row>
    <row r="21668" spans="3:5">
      <c r="C21668" s="6"/>
      <c r="E21668"/>
    </row>
    <row r="21669" spans="3:5">
      <c r="C21669" s="6"/>
      <c r="E21669"/>
    </row>
    <row r="21670" spans="3:5">
      <c r="C21670" s="6"/>
      <c r="E21670"/>
    </row>
    <row r="21671" spans="3:5">
      <c r="C21671" s="6"/>
      <c r="E21671"/>
    </row>
    <row r="21672" spans="3:5">
      <c r="C21672" s="6"/>
      <c r="E21672"/>
    </row>
    <row r="21673" spans="3:5">
      <c r="C21673" s="6"/>
      <c r="E21673"/>
    </row>
    <row r="21674" spans="3:5">
      <c r="C21674" s="6"/>
      <c r="E21674"/>
    </row>
    <row r="21675" spans="3:5">
      <c r="C21675" s="6"/>
      <c r="E21675"/>
    </row>
    <row r="21676" spans="3:5">
      <c r="C21676" s="6"/>
      <c r="E21676"/>
    </row>
    <row r="21677" spans="3:5">
      <c r="C21677" s="6"/>
      <c r="E21677"/>
    </row>
    <row r="21678" spans="3:5">
      <c r="C21678" s="6"/>
      <c r="E21678"/>
    </row>
    <row r="21679" spans="3:5">
      <c r="C21679" s="6"/>
      <c r="E21679"/>
    </row>
    <row r="21680" spans="3:5">
      <c r="C21680" s="6"/>
      <c r="E21680"/>
    </row>
    <row r="21681" spans="3:5">
      <c r="C21681" s="6"/>
      <c r="E21681"/>
    </row>
    <row r="21682" spans="3:5">
      <c r="C21682" s="6"/>
      <c r="E21682"/>
    </row>
    <row r="21683" spans="3:5">
      <c r="C21683" s="6"/>
      <c r="E21683"/>
    </row>
    <row r="21684" spans="3:5">
      <c r="C21684" s="6"/>
      <c r="E21684"/>
    </row>
    <row r="21685" spans="3:5">
      <c r="C21685" s="6"/>
      <c r="E21685"/>
    </row>
    <row r="21686" spans="3:5">
      <c r="C21686" s="6"/>
      <c r="E21686"/>
    </row>
    <row r="21687" spans="3:5">
      <c r="C21687" s="6"/>
      <c r="E21687"/>
    </row>
    <row r="21688" spans="3:5">
      <c r="C21688" s="6"/>
      <c r="E21688"/>
    </row>
    <row r="21689" spans="3:5">
      <c r="C21689" s="6"/>
      <c r="E21689"/>
    </row>
    <row r="21690" spans="3:5">
      <c r="C21690" s="6"/>
      <c r="E21690"/>
    </row>
    <row r="21691" spans="3:5">
      <c r="C21691" s="6"/>
      <c r="E21691"/>
    </row>
    <row r="21692" spans="3:5">
      <c r="C21692" s="6"/>
      <c r="E21692"/>
    </row>
    <row r="21693" spans="3:5">
      <c r="C21693" s="6"/>
      <c r="E21693"/>
    </row>
    <row r="21694" spans="3:5">
      <c r="C21694" s="6"/>
      <c r="E21694"/>
    </row>
    <row r="21695" spans="3:5">
      <c r="C21695" s="6"/>
      <c r="E21695"/>
    </row>
    <row r="21696" spans="3:5">
      <c r="C21696" s="6"/>
      <c r="E21696"/>
    </row>
    <row r="21697" spans="3:5">
      <c r="C21697" s="6"/>
      <c r="E21697"/>
    </row>
    <row r="21698" spans="3:5">
      <c r="C21698" s="6"/>
      <c r="E21698"/>
    </row>
    <row r="21699" spans="3:5">
      <c r="C21699" s="6"/>
      <c r="E21699"/>
    </row>
    <row r="21700" spans="3:5">
      <c r="C21700" s="6"/>
      <c r="E21700"/>
    </row>
    <row r="21701" spans="3:5">
      <c r="C21701" s="6"/>
      <c r="E21701"/>
    </row>
    <row r="21702" spans="3:5">
      <c r="C21702" s="6"/>
      <c r="E21702"/>
    </row>
    <row r="21703" spans="3:5">
      <c r="C21703" s="6"/>
      <c r="E21703"/>
    </row>
    <row r="21704" spans="3:5">
      <c r="C21704" s="6"/>
      <c r="E21704"/>
    </row>
    <row r="21705" spans="3:5">
      <c r="C21705" s="6"/>
      <c r="E21705"/>
    </row>
    <row r="21706" spans="3:5">
      <c r="C21706" s="6"/>
      <c r="E21706"/>
    </row>
    <row r="21707" spans="3:5">
      <c r="C21707" s="6"/>
      <c r="E21707"/>
    </row>
    <row r="21708" spans="3:5">
      <c r="C21708" s="6"/>
      <c r="E21708"/>
    </row>
    <row r="21709" spans="3:5">
      <c r="C21709" s="6"/>
      <c r="E21709"/>
    </row>
    <row r="21710" spans="3:5">
      <c r="C21710" s="6"/>
      <c r="E21710"/>
    </row>
    <row r="21711" spans="3:5">
      <c r="C21711" s="6"/>
      <c r="E21711"/>
    </row>
    <row r="21712" spans="3:5">
      <c r="C21712" s="6"/>
      <c r="E21712"/>
    </row>
    <row r="21713" spans="3:5">
      <c r="C21713" s="6"/>
      <c r="E21713"/>
    </row>
    <row r="21714" spans="3:5">
      <c r="C21714" s="6"/>
      <c r="E21714"/>
    </row>
    <row r="21715" spans="3:5">
      <c r="C21715" s="6"/>
      <c r="E21715"/>
    </row>
    <row r="21716" spans="3:5">
      <c r="C21716" s="6"/>
      <c r="E21716"/>
    </row>
    <row r="21717" spans="3:5">
      <c r="C21717" s="6"/>
      <c r="E21717"/>
    </row>
    <row r="21718" spans="3:5">
      <c r="C21718" s="6"/>
      <c r="E21718"/>
    </row>
    <row r="21719" spans="3:5">
      <c r="C21719" s="6"/>
      <c r="E21719"/>
    </row>
    <row r="21720" spans="3:5">
      <c r="C21720" s="6"/>
      <c r="E21720"/>
    </row>
    <row r="21721" spans="3:5">
      <c r="C21721" s="6"/>
      <c r="E21721"/>
    </row>
    <row r="21722" spans="3:5">
      <c r="C21722" s="6"/>
      <c r="E21722"/>
    </row>
    <row r="21723" spans="3:5">
      <c r="C21723" s="6"/>
      <c r="E21723"/>
    </row>
    <row r="21724" spans="3:5">
      <c r="C21724" s="6"/>
      <c r="E21724"/>
    </row>
    <row r="21725" spans="3:5">
      <c r="C21725" s="6"/>
      <c r="E21725"/>
    </row>
    <row r="21726" spans="3:5">
      <c r="C21726" s="6"/>
      <c r="E21726"/>
    </row>
    <row r="21727" spans="3:5">
      <c r="C21727" s="6"/>
      <c r="E21727"/>
    </row>
    <row r="21728" spans="3:5">
      <c r="C21728" s="6"/>
      <c r="E21728"/>
    </row>
    <row r="21729" spans="3:5">
      <c r="C21729" s="6"/>
      <c r="E21729"/>
    </row>
    <row r="21730" spans="3:5">
      <c r="C21730" s="6"/>
      <c r="E21730"/>
    </row>
    <row r="21731" spans="3:5">
      <c r="C21731" s="6"/>
      <c r="E21731"/>
    </row>
    <row r="21732" spans="3:5">
      <c r="C21732" s="6"/>
      <c r="E21732"/>
    </row>
    <row r="21733" spans="3:5">
      <c r="C21733" s="6"/>
      <c r="E21733"/>
    </row>
    <row r="21734" spans="3:5">
      <c r="C21734" s="6"/>
      <c r="E21734"/>
    </row>
    <row r="21735" spans="3:5">
      <c r="C21735" s="6"/>
      <c r="E21735"/>
    </row>
    <row r="21736" spans="3:5">
      <c r="C21736" s="6"/>
      <c r="E21736"/>
    </row>
    <row r="21737" spans="3:5">
      <c r="C21737" s="6"/>
      <c r="E21737"/>
    </row>
    <row r="21738" spans="3:5">
      <c r="C21738" s="6"/>
      <c r="E21738"/>
    </row>
    <row r="21739" spans="3:5">
      <c r="C21739" s="6"/>
      <c r="E21739"/>
    </row>
    <row r="21740" spans="3:5">
      <c r="C21740" s="6"/>
      <c r="E21740"/>
    </row>
    <row r="21741" spans="3:5">
      <c r="C21741" s="6"/>
      <c r="E21741"/>
    </row>
    <row r="21742" spans="3:5">
      <c r="C21742" s="6"/>
      <c r="E21742"/>
    </row>
    <row r="21743" spans="3:5">
      <c r="C21743" s="6"/>
      <c r="E21743"/>
    </row>
    <row r="21744" spans="3:5">
      <c r="C21744" s="6"/>
      <c r="E21744"/>
    </row>
    <row r="21745" spans="3:5">
      <c r="C21745" s="6"/>
      <c r="E21745"/>
    </row>
    <row r="21746" spans="3:5">
      <c r="C21746" s="6"/>
      <c r="E21746"/>
    </row>
    <row r="21747" spans="3:5">
      <c r="C21747" s="6"/>
      <c r="E21747"/>
    </row>
    <row r="21748" spans="3:5">
      <c r="C21748" s="6"/>
      <c r="E21748"/>
    </row>
    <row r="21749" spans="3:5">
      <c r="C21749" s="6"/>
      <c r="E21749"/>
    </row>
    <row r="21750" spans="3:5">
      <c r="C21750" s="6"/>
      <c r="E21750"/>
    </row>
    <row r="21751" spans="3:5">
      <c r="C21751" s="6"/>
      <c r="E21751"/>
    </row>
    <row r="21752" spans="3:5">
      <c r="C21752" s="6"/>
      <c r="E21752"/>
    </row>
    <row r="21753" spans="3:5">
      <c r="C21753" s="6"/>
      <c r="E21753"/>
    </row>
    <row r="21754" spans="3:5">
      <c r="C21754" s="6"/>
      <c r="E21754"/>
    </row>
    <row r="21755" spans="3:5">
      <c r="C21755" s="6"/>
      <c r="E21755"/>
    </row>
    <row r="21756" spans="3:5">
      <c r="C21756" s="6"/>
      <c r="E21756"/>
    </row>
    <row r="21757" spans="3:5">
      <c r="C21757" s="6"/>
      <c r="E21757"/>
    </row>
    <row r="21758" spans="3:5">
      <c r="C21758" s="6"/>
      <c r="E21758"/>
    </row>
    <row r="21759" spans="3:5">
      <c r="C21759" s="6"/>
      <c r="E21759"/>
    </row>
    <row r="21760" spans="3:5">
      <c r="C21760" s="6"/>
      <c r="E21760"/>
    </row>
    <row r="21761" spans="3:5">
      <c r="C21761" s="6"/>
      <c r="E21761"/>
    </row>
    <row r="21762" spans="3:5">
      <c r="C21762" s="6"/>
      <c r="E21762"/>
    </row>
    <row r="21763" spans="3:5">
      <c r="C21763" s="6"/>
      <c r="E21763"/>
    </row>
    <row r="21764" spans="3:5">
      <c r="C21764" s="6"/>
      <c r="E21764"/>
    </row>
    <row r="21765" spans="3:5">
      <c r="C21765" s="6"/>
      <c r="E21765"/>
    </row>
    <row r="21766" spans="3:5">
      <c r="C21766" s="6"/>
      <c r="E21766"/>
    </row>
    <row r="21767" spans="3:5">
      <c r="C21767" s="6"/>
      <c r="E21767"/>
    </row>
    <row r="21768" spans="3:5">
      <c r="C21768" s="6"/>
      <c r="E21768"/>
    </row>
    <row r="21769" spans="3:5">
      <c r="C21769" s="6"/>
      <c r="E21769"/>
    </row>
    <row r="21770" spans="3:5">
      <c r="C21770" s="6"/>
      <c r="E21770"/>
    </row>
    <row r="21771" spans="3:5">
      <c r="C21771" s="6"/>
      <c r="E21771"/>
    </row>
    <row r="21772" spans="3:5">
      <c r="C21772" s="6"/>
      <c r="E21772"/>
    </row>
    <row r="21773" spans="3:5">
      <c r="C21773" s="6"/>
      <c r="E21773"/>
    </row>
    <row r="21774" spans="3:5">
      <c r="C21774" s="6"/>
      <c r="E21774"/>
    </row>
    <row r="21775" spans="3:5">
      <c r="C21775" s="6"/>
      <c r="E21775"/>
    </row>
    <row r="21776" spans="3:5">
      <c r="C21776" s="6"/>
      <c r="E21776"/>
    </row>
    <row r="21777" spans="3:5">
      <c r="C21777" s="6"/>
      <c r="E21777"/>
    </row>
    <row r="21778" spans="3:5">
      <c r="C21778" s="6"/>
      <c r="E21778"/>
    </row>
    <row r="21779" spans="3:5">
      <c r="C21779" s="6"/>
      <c r="E21779"/>
    </row>
    <row r="21780" spans="3:5">
      <c r="C21780" s="6"/>
      <c r="E21780"/>
    </row>
    <row r="21781" spans="3:5">
      <c r="C21781" s="6"/>
      <c r="E21781"/>
    </row>
    <row r="21782" spans="3:5">
      <c r="C21782" s="6"/>
      <c r="E21782"/>
    </row>
    <row r="21783" spans="3:5">
      <c r="C21783" s="6"/>
      <c r="E21783"/>
    </row>
    <row r="21784" spans="3:5">
      <c r="C21784" s="6"/>
      <c r="E21784"/>
    </row>
    <row r="21785" spans="3:5">
      <c r="C21785" s="6"/>
      <c r="E21785"/>
    </row>
    <row r="21786" spans="3:5">
      <c r="C21786" s="6"/>
      <c r="E21786"/>
    </row>
    <row r="21787" spans="3:5">
      <c r="C21787" s="6"/>
      <c r="E21787"/>
    </row>
    <row r="21788" spans="3:5">
      <c r="C21788" s="6"/>
      <c r="E21788"/>
    </row>
    <row r="21789" spans="3:5">
      <c r="C21789" s="6"/>
      <c r="E21789"/>
    </row>
    <row r="21790" spans="3:5">
      <c r="C21790" s="6"/>
      <c r="E21790"/>
    </row>
    <row r="21791" spans="3:5">
      <c r="C21791" s="6"/>
      <c r="E21791"/>
    </row>
    <row r="21792" spans="3:5">
      <c r="C21792" s="6"/>
      <c r="E21792"/>
    </row>
    <row r="21793" spans="3:5">
      <c r="C21793" s="6"/>
      <c r="E21793"/>
    </row>
    <row r="21794" spans="3:5">
      <c r="C21794" s="6"/>
      <c r="E21794"/>
    </row>
    <row r="21795" spans="3:5">
      <c r="C21795" s="6"/>
      <c r="E21795"/>
    </row>
    <row r="21796" spans="3:5">
      <c r="C21796" s="6"/>
      <c r="E21796"/>
    </row>
    <row r="21797" spans="3:5">
      <c r="C21797" s="6"/>
      <c r="E21797"/>
    </row>
    <row r="21798" spans="3:5">
      <c r="C21798" s="6"/>
      <c r="E21798"/>
    </row>
    <row r="21799" spans="3:5">
      <c r="C21799" s="6"/>
      <c r="E21799"/>
    </row>
    <row r="21800" spans="3:5">
      <c r="C21800" s="6"/>
      <c r="E21800"/>
    </row>
    <row r="21801" spans="3:5">
      <c r="C21801" s="6"/>
      <c r="E21801"/>
    </row>
    <row r="21802" spans="3:5">
      <c r="C21802" s="6"/>
      <c r="E21802"/>
    </row>
    <row r="21803" spans="3:5">
      <c r="C21803" s="6"/>
      <c r="E21803"/>
    </row>
    <row r="21804" spans="3:5">
      <c r="C21804" s="6"/>
      <c r="E21804"/>
    </row>
    <row r="21805" spans="3:5">
      <c r="C21805" s="6"/>
      <c r="E21805"/>
    </row>
    <row r="21806" spans="3:5">
      <c r="C21806" s="6"/>
      <c r="E21806"/>
    </row>
    <row r="21807" spans="3:5">
      <c r="C21807" s="6"/>
      <c r="E21807"/>
    </row>
    <row r="21808" spans="3:5">
      <c r="C21808" s="6"/>
      <c r="E21808"/>
    </row>
    <row r="21809" spans="3:5">
      <c r="C21809" s="6"/>
      <c r="E21809"/>
    </row>
    <row r="21810" spans="3:5">
      <c r="C21810" s="6"/>
      <c r="E21810"/>
    </row>
    <row r="21811" spans="3:5">
      <c r="C21811" s="6"/>
      <c r="E21811"/>
    </row>
    <row r="21812" spans="3:5">
      <c r="C21812" s="6"/>
      <c r="E21812"/>
    </row>
    <row r="21813" spans="3:5">
      <c r="C21813" s="6"/>
      <c r="E21813"/>
    </row>
    <row r="21814" spans="3:5">
      <c r="C21814" s="6"/>
      <c r="E21814"/>
    </row>
    <row r="21815" spans="3:5">
      <c r="C21815" s="6"/>
      <c r="E21815"/>
    </row>
    <row r="21816" spans="3:5">
      <c r="C21816" s="6"/>
      <c r="E21816"/>
    </row>
    <row r="21817" spans="3:5">
      <c r="C21817" s="6"/>
      <c r="E21817"/>
    </row>
    <row r="21818" spans="3:5">
      <c r="C21818" s="6"/>
      <c r="E21818"/>
    </row>
    <row r="21819" spans="3:5">
      <c r="C21819" s="6"/>
      <c r="E21819"/>
    </row>
    <row r="21820" spans="3:5">
      <c r="C21820" s="6"/>
      <c r="E21820"/>
    </row>
    <row r="21821" spans="3:5">
      <c r="C21821" s="6"/>
      <c r="E21821"/>
    </row>
    <row r="21822" spans="3:5">
      <c r="C21822" s="6"/>
      <c r="E21822"/>
    </row>
    <row r="21823" spans="3:5">
      <c r="C21823" s="6"/>
      <c r="E21823"/>
    </row>
    <row r="21824" spans="3:5">
      <c r="C21824" s="6"/>
      <c r="E21824"/>
    </row>
    <row r="21825" spans="3:5">
      <c r="C21825" s="6"/>
      <c r="E21825"/>
    </row>
    <row r="21826" spans="3:5">
      <c r="C21826" s="6"/>
      <c r="E21826"/>
    </row>
    <row r="21827" spans="3:5">
      <c r="C21827" s="6"/>
      <c r="E21827"/>
    </row>
    <row r="21828" spans="3:5">
      <c r="C21828" s="6"/>
      <c r="E21828"/>
    </row>
    <row r="21829" spans="3:5">
      <c r="C21829" s="6"/>
      <c r="E21829"/>
    </row>
    <row r="21830" spans="3:5">
      <c r="C21830" s="6"/>
      <c r="E21830"/>
    </row>
    <row r="21831" spans="3:5">
      <c r="C21831" s="6"/>
      <c r="E21831"/>
    </row>
    <row r="21832" spans="3:5">
      <c r="C21832" s="6"/>
      <c r="E21832"/>
    </row>
    <row r="21833" spans="3:5">
      <c r="C21833" s="6"/>
      <c r="E21833"/>
    </row>
    <row r="21834" spans="3:5">
      <c r="C21834" s="6"/>
      <c r="E21834"/>
    </row>
    <row r="21835" spans="3:5">
      <c r="C21835" s="6"/>
      <c r="E21835"/>
    </row>
    <row r="21836" spans="3:5">
      <c r="C21836" s="6"/>
      <c r="E21836"/>
    </row>
    <row r="21837" spans="3:5">
      <c r="C21837" s="6"/>
      <c r="E21837"/>
    </row>
    <row r="21838" spans="3:5">
      <c r="C21838" s="6"/>
      <c r="E21838"/>
    </row>
    <row r="21839" spans="3:5">
      <c r="C21839" s="6"/>
      <c r="E21839"/>
    </row>
    <row r="21840" spans="3:5">
      <c r="C21840" s="6"/>
      <c r="E21840"/>
    </row>
    <row r="21841" spans="3:5">
      <c r="C21841" s="6"/>
      <c r="E21841"/>
    </row>
    <row r="21842" spans="3:5">
      <c r="C21842" s="6"/>
      <c r="E21842"/>
    </row>
    <row r="21843" spans="3:5">
      <c r="C21843" s="6"/>
      <c r="E21843"/>
    </row>
    <row r="21844" spans="3:5">
      <c r="C21844" s="6"/>
      <c r="E21844"/>
    </row>
    <row r="21845" spans="3:5">
      <c r="C21845" s="6"/>
      <c r="E21845"/>
    </row>
    <row r="21846" spans="3:5">
      <c r="C21846" s="6"/>
      <c r="E21846"/>
    </row>
    <row r="21847" spans="3:5">
      <c r="C21847" s="6"/>
      <c r="E21847"/>
    </row>
    <row r="21848" spans="3:5">
      <c r="C21848" s="6"/>
      <c r="E21848"/>
    </row>
    <row r="21849" spans="3:5">
      <c r="C21849" s="6"/>
      <c r="E21849"/>
    </row>
    <row r="21850" spans="3:5">
      <c r="C21850" s="6"/>
      <c r="E21850"/>
    </row>
    <row r="21851" spans="3:5">
      <c r="C21851" s="6"/>
      <c r="E21851"/>
    </row>
    <row r="21852" spans="3:5">
      <c r="C21852" s="6"/>
      <c r="E21852"/>
    </row>
    <row r="21853" spans="3:5">
      <c r="C21853" s="6"/>
      <c r="E21853"/>
    </row>
    <row r="21854" spans="3:5">
      <c r="C21854" s="6"/>
      <c r="E21854"/>
    </row>
    <row r="21855" spans="3:5">
      <c r="C21855" s="6"/>
      <c r="E21855"/>
    </row>
    <row r="21856" spans="3:5">
      <c r="C21856" s="6"/>
      <c r="E21856"/>
    </row>
    <row r="21857" spans="3:5">
      <c r="C21857" s="6"/>
      <c r="E21857"/>
    </row>
    <row r="21858" spans="3:5">
      <c r="C21858" s="6"/>
      <c r="E21858"/>
    </row>
    <row r="21859" spans="3:5">
      <c r="C21859" s="6"/>
      <c r="E21859"/>
    </row>
    <row r="21860" spans="3:5">
      <c r="C21860" s="6"/>
      <c r="E21860"/>
    </row>
    <row r="21861" spans="3:5">
      <c r="C21861" s="6"/>
      <c r="E21861"/>
    </row>
    <row r="21862" spans="3:5">
      <c r="C21862" s="6"/>
      <c r="E21862"/>
    </row>
    <row r="21863" spans="3:5">
      <c r="C21863" s="6"/>
      <c r="E21863"/>
    </row>
    <row r="21864" spans="3:5">
      <c r="C21864" s="6"/>
      <c r="E21864"/>
    </row>
    <row r="21865" spans="3:5">
      <c r="C21865" s="6"/>
      <c r="E21865"/>
    </row>
    <row r="21866" spans="3:5">
      <c r="C21866" s="6"/>
      <c r="E21866"/>
    </row>
    <row r="21867" spans="3:5">
      <c r="C21867" s="6"/>
      <c r="E21867"/>
    </row>
    <row r="21868" spans="3:5">
      <c r="C21868" s="6"/>
      <c r="E21868"/>
    </row>
    <row r="21869" spans="3:5">
      <c r="C21869" s="6"/>
      <c r="E21869"/>
    </row>
    <row r="21870" spans="3:5">
      <c r="C21870" s="6"/>
      <c r="E21870"/>
    </row>
    <row r="21871" spans="3:5">
      <c r="C21871" s="6"/>
      <c r="E21871"/>
    </row>
    <row r="21872" spans="3:5">
      <c r="C21872" s="6"/>
      <c r="E21872"/>
    </row>
    <row r="21873" spans="3:5">
      <c r="C21873" s="6"/>
      <c r="E21873"/>
    </row>
    <row r="21874" spans="3:5">
      <c r="C21874" s="6"/>
      <c r="E21874"/>
    </row>
    <row r="21875" spans="3:5">
      <c r="C21875" s="6"/>
      <c r="E21875"/>
    </row>
    <row r="21876" spans="3:5">
      <c r="C21876" s="6"/>
      <c r="E21876"/>
    </row>
    <row r="21877" spans="3:5">
      <c r="C21877" s="6"/>
      <c r="E21877"/>
    </row>
    <row r="21878" spans="3:5">
      <c r="C21878" s="6"/>
      <c r="E21878"/>
    </row>
    <row r="21879" spans="3:5">
      <c r="C21879" s="6"/>
      <c r="E21879"/>
    </row>
    <row r="21880" spans="3:5">
      <c r="C21880" s="6"/>
      <c r="E21880"/>
    </row>
    <row r="21881" spans="3:5">
      <c r="C21881" s="6"/>
      <c r="E21881"/>
    </row>
    <row r="21882" spans="3:5">
      <c r="C21882" s="6"/>
      <c r="E21882"/>
    </row>
    <row r="21883" spans="3:5">
      <c r="C21883" s="6"/>
      <c r="E21883"/>
    </row>
    <row r="21884" spans="3:5">
      <c r="C21884" s="6"/>
      <c r="E21884"/>
    </row>
    <row r="21885" spans="3:5">
      <c r="C21885" s="6"/>
      <c r="E21885"/>
    </row>
    <row r="21886" spans="3:5">
      <c r="C21886" s="6"/>
      <c r="E21886"/>
    </row>
    <row r="21887" spans="3:5">
      <c r="C21887" s="6"/>
      <c r="E21887"/>
    </row>
    <row r="21888" spans="3:5">
      <c r="C21888" s="6"/>
      <c r="E21888"/>
    </row>
    <row r="21889" spans="3:5">
      <c r="C21889" s="6"/>
      <c r="E21889"/>
    </row>
    <row r="21890" spans="3:5">
      <c r="C21890" s="6"/>
      <c r="E21890"/>
    </row>
    <row r="21891" spans="3:5">
      <c r="C21891" s="6"/>
      <c r="E21891"/>
    </row>
    <row r="21892" spans="3:5">
      <c r="C21892" s="6"/>
      <c r="E21892"/>
    </row>
    <row r="21893" spans="3:5">
      <c r="C21893" s="6"/>
      <c r="E21893"/>
    </row>
    <row r="21894" spans="3:5">
      <c r="C21894" s="6"/>
      <c r="E21894"/>
    </row>
    <row r="21895" spans="3:5">
      <c r="C21895" s="6"/>
      <c r="E21895"/>
    </row>
    <row r="21896" spans="3:5">
      <c r="C21896" s="6"/>
      <c r="E21896"/>
    </row>
    <row r="21897" spans="3:5">
      <c r="C21897" s="6"/>
      <c r="E21897"/>
    </row>
    <row r="21898" spans="3:5">
      <c r="C21898" s="6"/>
      <c r="E21898"/>
    </row>
    <row r="21899" spans="3:5">
      <c r="C21899" s="6"/>
      <c r="E21899"/>
    </row>
    <row r="21900" spans="3:5">
      <c r="C21900" s="6"/>
      <c r="E21900"/>
    </row>
    <row r="21901" spans="3:5">
      <c r="C21901" s="6"/>
      <c r="E21901"/>
    </row>
    <row r="21902" spans="3:5">
      <c r="C21902" s="6"/>
      <c r="E21902"/>
    </row>
    <row r="21903" spans="3:5">
      <c r="C21903" s="6"/>
      <c r="E21903"/>
    </row>
    <row r="21904" spans="3:5">
      <c r="C21904" s="6"/>
      <c r="E21904"/>
    </row>
    <row r="21905" spans="3:5">
      <c r="C21905" s="6"/>
      <c r="E21905"/>
    </row>
    <row r="21906" spans="3:5">
      <c r="C21906" s="6"/>
      <c r="E21906"/>
    </row>
    <row r="21907" spans="3:5">
      <c r="C21907" s="6"/>
      <c r="E21907"/>
    </row>
    <row r="21908" spans="3:5">
      <c r="C21908" s="6"/>
      <c r="E21908"/>
    </row>
    <row r="21909" spans="3:5">
      <c r="C21909" s="6"/>
      <c r="E21909"/>
    </row>
    <row r="21910" spans="3:5">
      <c r="C21910" s="6"/>
      <c r="E21910"/>
    </row>
    <row r="21911" spans="3:5">
      <c r="C21911" s="6"/>
      <c r="E21911"/>
    </row>
    <row r="21912" spans="3:5">
      <c r="C21912" s="6"/>
      <c r="E21912"/>
    </row>
    <row r="21913" spans="3:5">
      <c r="C21913" s="6"/>
      <c r="E21913"/>
    </row>
    <row r="21914" spans="3:5">
      <c r="C21914" s="6"/>
      <c r="E21914"/>
    </row>
    <row r="21915" spans="3:5">
      <c r="C21915" s="6"/>
      <c r="E21915"/>
    </row>
    <row r="21916" spans="3:5">
      <c r="C21916" s="6"/>
      <c r="E21916"/>
    </row>
    <row r="21917" spans="3:5">
      <c r="C21917" s="6"/>
      <c r="E21917"/>
    </row>
    <row r="21918" spans="3:5">
      <c r="C21918" s="6"/>
      <c r="E21918"/>
    </row>
    <row r="21919" spans="3:5">
      <c r="C21919" s="6"/>
      <c r="E21919"/>
    </row>
    <row r="21920" spans="3:5">
      <c r="C21920" s="6"/>
      <c r="E21920"/>
    </row>
    <row r="21921" spans="3:5">
      <c r="C21921" s="6"/>
      <c r="E21921"/>
    </row>
    <row r="21922" spans="3:5">
      <c r="C21922" s="6"/>
      <c r="E21922"/>
    </row>
    <row r="21923" spans="3:5">
      <c r="C21923" s="6"/>
      <c r="E21923"/>
    </row>
    <row r="21924" spans="3:5">
      <c r="C21924" s="6"/>
      <c r="E21924"/>
    </row>
    <row r="21925" spans="3:5">
      <c r="C21925" s="6"/>
      <c r="E21925"/>
    </row>
    <row r="21926" spans="3:5">
      <c r="C21926" s="6"/>
      <c r="E21926"/>
    </row>
    <row r="21927" spans="3:5">
      <c r="C21927" s="6"/>
      <c r="E21927"/>
    </row>
    <row r="21928" spans="3:5">
      <c r="C21928" s="6"/>
      <c r="E21928"/>
    </row>
    <row r="21929" spans="3:5">
      <c r="C21929" s="6"/>
      <c r="E21929"/>
    </row>
    <row r="21930" spans="3:5">
      <c r="C21930" s="6"/>
      <c r="E21930"/>
    </row>
    <row r="21931" spans="3:5">
      <c r="C21931" s="6"/>
      <c r="E21931"/>
    </row>
    <row r="21932" spans="3:5">
      <c r="C21932" s="6"/>
      <c r="E21932"/>
    </row>
    <row r="21933" spans="3:5">
      <c r="C21933" s="6"/>
      <c r="E21933"/>
    </row>
    <row r="21934" spans="3:5">
      <c r="C21934" s="6"/>
      <c r="E21934"/>
    </row>
    <row r="21935" spans="3:5">
      <c r="C21935" s="6"/>
      <c r="E21935"/>
    </row>
    <row r="21936" spans="3:5">
      <c r="C21936" s="6"/>
      <c r="E21936"/>
    </row>
    <row r="21937" spans="3:5">
      <c r="C21937" s="6"/>
      <c r="E21937"/>
    </row>
    <row r="21938" spans="3:5">
      <c r="C21938" s="6"/>
      <c r="E21938"/>
    </row>
    <row r="21939" spans="3:5">
      <c r="C21939" s="6"/>
      <c r="E21939"/>
    </row>
    <row r="21940" spans="3:5">
      <c r="C21940" s="6"/>
      <c r="E21940"/>
    </row>
    <row r="21941" spans="3:5">
      <c r="C21941" s="6"/>
      <c r="E21941"/>
    </row>
    <row r="21942" spans="3:5">
      <c r="C21942" s="6"/>
      <c r="E21942"/>
    </row>
    <row r="21943" spans="3:5">
      <c r="C21943" s="6"/>
      <c r="E21943"/>
    </row>
    <row r="21944" spans="3:5">
      <c r="C21944" s="6"/>
      <c r="E21944"/>
    </row>
    <row r="21945" spans="3:5">
      <c r="C21945" s="6"/>
      <c r="E21945"/>
    </row>
    <row r="21946" spans="3:5">
      <c r="C21946" s="6"/>
      <c r="E21946"/>
    </row>
    <row r="21947" spans="3:5">
      <c r="C21947" s="6"/>
      <c r="E21947"/>
    </row>
    <row r="21948" spans="3:5">
      <c r="C21948" s="6"/>
      <c r="E21948"/>
    </row>
    <row r="21949" spans="3:5">
      <c r="C21949" s="6"/>
      <c r="E21949"/>
    </row>
    <row r="21950" spans="3:5">
      <c r="C21950" s="6"/>
      <c r="E21950"/>
    </row>
    <row r="21951" spans="3:5">
      <c r="C21951" s="6"/>
      <c r="E21951"/>
    </row>
    <row r="21952" spans="3:5">
      <c r="C21952" s="6"/>
      <c r="E21952"/>
    </row>
    <row r="21953" spans="3:5">
      <c r="C21953" s="6"/>
      <c r="E21953"/>
    </row>
    <row r="21954" spans="3:5">
      <c r="C21954" s="6"/>
      <c r="E21954"/>
    </row>
    <row r="21955" spans="3:5">
      <c r="C21955" s="6"/>
      <c r="E21955"/>
    </row>
    <row r="21956" spans="3:5">
      <c r="C21956" s="6"/>
      <c r="E21956"/>
    </row>
    <row r="21957" spans="3:5">
      <c r="C21957" s="6"/>
      <c r="E21957"/>
    </row>
    <row r="21958" spans="3:5">
      <c r="C21958" s="6"/>
      <c r="E21958"/>
    </row>
    <row r="21959" spans="3:5">
      <c r="C21959" s="6"/>
      <c r="E21959"/>
    </row>
    <row r="21960" spans="3:5">
      <c r="C21960" s="6"/>
      <c r="E21960"/>
    </row>
    <row r="21961" spans="3:5">
      <c r="C21961" s="6"/>
      <c r="E21961"/>
    </row>
    <row r="21962" spans="3:5">
      <c r="C21962" s="6"/>
      <c r="E21962"/>
    </row>
    <row r="21963" spans="3:5">
      <c r="C21963" s="6"/>
      <c r="E21963"/>
    </row>
    <row r="21964" spans="3:5">
      <c r="C21964" s="6"/>
      <c r="E21964"/>
    </row>
    <row r="21965" spans="3:5">
      <c r="C21965" s="6"/>
      <c r="E21965"/>
    </row>
    <row r="21966" spans="3:5">
      <c r="C21966" s="6"/>
      <c r="E21966"/>
    </row>
    <row r="21967" spans="3:5">
      <c r="C21967" s="6"/>
      <c r="E21967"/>
    </row>
    <row r="21968" spans="3:5">
      <c r="C21968" s="6"/>
      <c r="E21968"/>
    </row>
    <row r="21969" spans="3:5">
      <c r="C21969" s="6"/>
      <c r="E21969"/>
    </row>
    <row r="21970" spans="3:5">
      <c r="C21970" s="6"/>
      <c r="E21970"/>
    </row>
    <row r="21971" spans="3:5">
      <c r="C21971" s="6"/>
      <c r="E21971"/>
    </row>
    <row r="21972" spans="3:5">
      <c r="C21972" s="6"/>
      <c r="E21972"/>
    </row>
    <row r="21973" spans="3:5">
      <c r="C21973" s="6"/>
      <c r="E21973"/>
    </row>
    <row r="21974" spans="3:5">
      <c r="C21974" s="6"/>
      <c r="E21974"/>
    </row>
    <row r="21975" spans="3:5">
      <c r="C21975" s="6"/>
      <c r="E21975"/>
    </row>
    <row r="21976" spans="3:5">
      <c r="C21976" s="6"/>
      <c r="E21976"/>
    </row>
    <row r="21977" spans="3:5">
      <c r="C21977" s="6"/>
      <c r="E21977"/>
    </row>
    <row r="21978" spans="3:5">
      <c r="C21978" s="6"/>
      <c r="E21978"/>
    </row>
    <row r="21979" spans="3:5">
      <c r="C21979" s="6"/>
      <c r="E21979"/>
    </row>
    <row r="21980" spans="3:5">
      <c r="C21980" s="6"/>
      <c r="E21980"/>
    </row>
    <row r="21981" spans="3:5">
      <c r="C21981" s="6"/>
      <c r="E21981"/>
    </row>
    <row r="21982" spans="3:5">
      <c r="C21982" s="6"/>
      <c r="E21982"/>
    </row>
    <row r="21983" spans="3:5">
      <c r="C21983" s="6"/>
      <c r="E21983"/>
    </row>
    <row r="21984" spans="3:5">
      <c r="C21984" s="6"/>
      <c r="E21984"/>
    </row>
    <row r="21985" spans="3:5">
      <c r="C21985" s="6"/>
      <c r="E21985"/>
    </row>
    <row r="21986" spans="3:5">
      <c r="C21986" s="6"/>
      <c r="E21986"/>
    </row>
    <row r="21987" spans="3:5">
      <c r="C21987" s="6"/>
      <c r="E21987"/>
    </row>
    <row r="21988" spans="3:5">
      <c r="C21988" s="6"/>
      <c r="E21988"/>
    </row>
    <row r="21989" spans="3:5">
      <c r="C21989" s="6"/>
      <c r="E21989"/>
    </row>
    <row r="21990" spans="3:5">
      <c r="C21990" s="6"/>
      <c r="E21990"/>
    </row>
    <row r="21991" spans="3:5">
      <c r="C21991" s="6"/>
      <c r="E21991"/>
    </row>
    <row r="21992" spans="3:5">
      <c r="C21992" s="6"/>
      <c r="E21992"/>
    </row>
    <row r="21993" spans="3:5">
      <c r="C21993" s="6"/>
      <c r="E21993"/>
    </row>
    <row r="21994" spans="3:5">
      <c r="C21994" s="6"/>
      <c r="E21994"/>
    </row>
    <row r="21995" spans="3:5">
      <c r="C21995" s="6"/>
      <c r="E21995"/>
    </row>
    <row r="21996" spans="3:5">
      <c r="C21996" s="6"/>
      <c r="E21996"/>
    </row>
    <row r="21997" spans="3:5">
      <c r="C21997" s="6"/>
      <c r="E21997"/>
    </row>
    <row r="21998" spans="3:5">
      <c r="C21998" s="6"/>
      <c r="E21998"/>
    </row>
    <row r="21999" spans="3:5">
      <c r="C21999" s="6"/>
      <c r="E21999"/>
    </row>
    <row r="22000" spans="3:5">
      <c r="C22000" s="6"/>
      <c r="E22000"/>
    </row>
    <row r="22001" spans="3:5">
      <c r="C22001" s="6"/>
      <c r="E22001"/>
    </row>
    <row r="22002" spans="3:5">
      <c r="C22002" s="6"/>
      <c r="E22002"/>
    </row>
    <row r="22003" spans="3:5">
      <c r="C22003" s="6"/>
      <c r="E22003"/>
    </row>
    <row r="22004" spans="3:5">
      <c r="C22004" s="6"/>
      <c r="E22004"/>
    </row>
    <row r="22005" spans="3:5">
      <c r="C22005" s="6"/>
      <c r="E22005"/>
    </row>
    <row r="22006" spans="3:5">
      <c r="C22006" s="6"/>
      <c r="E22006"/>
    </row>
    <row r="22007" spans="3:5">
      <c r="C22007" s="6"/>
      <c r="E22007"/>
    </row>
    <row r="22008" spans="3:5">
      <c r="C22008" s="6"/>
      <c r="E22008"/>
    </row>
    <row r="22009" spans="3:5">
      <c r="C22009" s="6"/>
      <c r="E22009"/>
    </row>
    <row r="22010" spans="3:5">
      <c r="C22010" s="6"/>
      <c r="E22010"/>
    </row>
    <row r="22011" spans="3:5">
      <c r="C22011" s="6"/>
      <c r="E22011"/>
    </row>
    <row r="22012" spans="3:5">
      <c r="C22012" s="6"/>
      <c r="E22012"/>
    </row>
    <row r="22013" spans="3:5">
      <c r="C22013" s="6"/>
      <c r="E22013"/>
    </row>
    <row r="22014" spans="3:5">
      <c r="C22014" s="6"/>
      <c r="E22014"/>
    </row>
    <row r="22015" spans="3:5">
      <c r="C22015" s="6"/>
      <c r="E22015"/>
    </row>
    <row r="22016" spans="3:5">
      <c r="C22016" s="6"/>
      <c r="E22016"/>
    </row>
    <row r="22017" spans="3:5">
      <c r="C22017" s="6"/>
      <c r="E22017"/>
    </row>
    <row r="22018" spans="3:5">
      <c r="C22018" s="6"/>
      <c r="E22018"/>
    </row>
    <row r="22019" spans="3:5">
      <c r="C22019" s="6"/>
      <c r="E22019"/>
    </row>
    <row r="22020" spans="3:5">
      <c r="C22020" s="6"/>
      <c r="E22020"/>
    </row>
    <row r="22021" spans="3:5">
      <c r="C22021" s="6"/>
      <c r="E22021"/>
    </row>
    <row r="22022" spans="3:5">
      <c r="C22022" s="6"/>
      <c r="E22022"/>
    </row>
    <row r="22023" spans="3:5">
      <c r="C22023" s="6"/>
      <c r="E22023"/>
    </row>
    <row r="22024" spans="3:5">
      <c r="C22024" s="6"/>
      <c r="E22024"/>
    </row>
    <row r="22025" spans="3:5">
      <c r="C22025" s="6"/>
      <c r="E22025"/>
    </row>
    <row r="22026" spans="3:5">
      <c r="C22026" s="6"/>
      <c r="E22026"/>
    </row>
    <row r="22027" spans="3:5">
      <c r="C22027" s="6"/>
      <c r="E22027"/>
    </row>
    <row r="22028" spans="3:5">
      <c r="C22028" s="6"/>
      <c r="E22028"/>
    </row>
    <row r="22029" spans="3:5">
      <c r="C22029" s="6"/>
      <c r="E22029"/>
    </row>
    <row r="22030" spans="3:5">
      <c r="C22030" s="6"/>
      <c r="E22030"/>
    </row>
    <row r="22031" spans="3:5">
      <c r="C22031" s="6"/>
      <c r="E22031"/>
    </row>
    <row r="22032" spans="3:5">
      <c r="C22032" s="6"/>
      <c r="E22032"/>
    </row>
    <row r="22033" spans="3:5">
      <c r="C22033" s="6"/>
      <c r="E22033"/>
    </row>
    <row r="22034" spans="3:5">
      <c r="C22034" s="6"/>
      <c r="E22034"/>
    </row>
    <row r="22035" spans="3:5">
      <c r="C22035" s="6"/>
      <c r="E22035"/>
    </row>
    <row r="22036" spans="3:5">
      <c r="C22036" s="6"/>
      <c r="E22036"/>
    </row>
    <row r="22037" spans="3:5">
      <c r="C22037" s="6"/>
      <c r="E22037"/>
    </row>
    <row r="22038" spans="3:5">
      <c r="C22038" s="6"/>
      <c r="E22038"/>
    </row>
    <row r="22039" spans="3:5">
      <c r="C22039" s="6"/>
      <c r="E22039"/>
    </row>
    <row r="22040" spans="3:5">
      <c r="C22040" s="6"/>
      <c r="E22040"/>
    </row>
    <row r="22041" spans="3:5">
      <c r="C22041" s="6"/>
      <c r="E22041"/>
    </row>
    <row r="22042" spans="3:5">
      <c r="C22042" s="6"/>
      <c r="E22042"/>
    </row>
    <row r="22043" spans="3:5">
      <c r="C22043" s="6"/>
      <c r="E22043"/>
    </row>
    <row r="22044" spans="3:5">
      <c r="C22044" s="6"/>
      <c r="E22044"/>
    </row>
    <row r="22045" spans="3:5">
      <c r="C22045" s="6"/>
      <c r="E22045"/>
    </row>
    <row r="22046" spans="3:5">
      <c r="C22046" s="6"/>
      <c r="E22046"/>
    </row>
    <row r="22047" spans="3:5">
      <c r="C22047" s="6"/>
      <c r="E22047"/>
    </row>
    <row r="22048" spans="3:5">
      <c r="C22048" s="6"/>
      <c r="E22048"/>
    </row>
    <row r="22049" spans="3:5">
      <c r="C22049" s="6"/>
      <c r="E22049"/>
    </row>
    <row r="22050" spans="3:5">
      <c r="C22050" s="6"/>
      <c r="E22050"/>
    </row>
    <row r="22051" spans="3:5">
      <c r="C22051" s="6"/>
      <c r="E22051"/>
    </row>
    <row r="22052" spans="3:5">
      <c r="C22052" s="6"/>
      <c r="E22052"/>
    </row>
    <row r="22053" spans="3:5">
      <c r="C22053" s="6"/>
      <c r="E22053"/>
    </row>
    <row r="22054" spans="3:5">
      <c r="C22054" s="6"/>
      <c r="E22054"/>
    </row>
    <row r="22055" spans="3:5">
      <c r="C22055" s="6"/>
      <c r="E22055"/>
    </row>
    <row r="22056" spans="3:5">
      <c r="C22056" s="6"/>
      <c r="E22056"/>
    </row>
    <row r="22057" spans="3:5">
      <c r="C22057" s="6"/>
      <c r="E22057"/>
    </row>
    <row r="22058" spans="3:5">
      <c r="C22058" s="6"/>
      <c r="E22058"/>
    </row>
    <row r="22059" spans="3:5">
      <c r="C22059" s="6"/>
      <c r="E22059"/>
    </row>
    <row r="22060" spans="3:5">
      <c r="C22060" s="6"/>
      <c r="E22060"/>
    </row>
    <row r="22061" spans="3:5">
      <c r="C22061" s="6"/>
      <c r="E22061"/>
    </row>
    <row r="22062" spans="3:5">
      <c r="C22062" s="6"/>
      <c r="E22062"/>
    </row>
    <row r="22063" spans="3:5">
      <c r="C22063" s="6"/>
      <c r="E22063"/>
    </row>
    <row r="22064" spans="3:5">
      <c r="C22064" s="6"/>
      <c r="E22064"/>
    </row>
    <row r="22065" spans="3:5">
      <c r="C22065" s="6"/>
      <c r="E22065"/>
    </row>
    <row r="22066" spans="3:5">
      <c r="C22066" s="6"/>
      <c r="E22066"/>
    </row>
    <row r="22067" spans="3:5">
      <c r="C22067" s="6"/>
      <c r="E22067"/>
    </row>
    <row r="22068" spans="3:5">
      <c r="C22068" s="6"/>
      <c r="E22068"/>
    </row>
    <row r="22069" spans="3:5">
      <c r="C22069" s="6"/>
      <c r="E22069"/>
    </row>
    <row r="22070" spans="3:5">
      <c r="C22070" s="6"/>
      <c r="E22070"/>
    </row>
    <row r="22071" spans="3:5">
      <c r="C22071" s="6"/>
      <c r="E22071"/>
    </row>
    <row r="22072" spans="3:5">
      <c r="C22072" s="6"/>
      <c r="E22072"/>
    </row>
    <row r="22073" spans="3:5">
      <c r="C22073" s="6"/>
      <c r="E22073"/>
    </row>
    <row r="22074" spans="3:5">
      <c r="C22074" s="6"/>
      <c r="E22074"/>
    </row>
    <row r="22075" spans="3:5">
      <c r="C22075" s="6"/>
      <c r="E22075"/>
    </row>
    <row r="22076" spans="3:5">
      <c r="C22076" s="6"/>
      <c r="E22076"/>
    </row>
    <row r="22077" spans="3:5">
      <c r="C22077" s="6"/>
      <c r="E22077"/>
    </row>
    <row r="22078" spans="3:5">
      <c r="C22078" s="6"/>
      <c r="E22078"/>
    </row>
    <row r="22079" spans="3:5">
      <c r="C22079" s="6"/>
      <c r="E22079"/>
    </row>
    <row r="22080" spans="3:5">
      <c r="C22080" s="6"/>
      <c r="E22080"/>
    </row>
    <row r="22081" spans="3:5">
      <c r="C22081" s="6"/>
      <c r="E22081"/>
    </row>
    <row r="22082" spans="3:5">
      <c r="C22082" s="6"/>
      <c r="E22082"/>
    </row>
    <row r="22083" spans="3:5">
      <c r="C22083" s="6"/>
      <c r="E22083"/>
    </row>
    <row r="22084" spans="3:5">
      <c r="C22084" s="6"/>
      <c r="E22084"/>
    </row>
    <row r="22085" spans="3:5">
      <c r="C22085" s="6"/>
      <c r="E22085"/>
    </row>
    <row r="22086" spans="3:5">
      <c r="C22086" s="6"/>
      <c r="E22086"/>
    </row>
    <row r="22087" spans="3:5">
      <c r="C22087" s="6"/>
      <c r="E22087"/>
    </row>
    <row r="22088" spans="3:5">
      <c r="C22088" s="6"/>
      <c r="E22088"/>
    </row>
    <row r="22089" spans="3:5">
      <c r="C22089" s="6"/>
      <c r="E22089"/>
    </row>
    <row r="22090" spans="3:5">
      <c r="C22090" s="6"/>
      <c r="E22090"/>
    </row>
    <row r="22091" spans="3:5">
      <c r="C22091" s="6"/>
      <c r="E22091"/>
    </row>
    <row r="22092" spans="3:5">
      <c r="C22092" s="6"/>
      <c r="E22092"/>
    </row>
    <row r="22093" spans="3:5">
      <c r="C22093" s="6"/>
      <c r="E22093"/>
    </row>
    <row r="22094" spans="3:5">
      <c r="C22094" s="6"/>
      <c r="E22094"/>
    </row>
    <row r="22095" spans="3:5">
      <c r="C22095" s="6"/>
      <c r="E22095"/>
    </row>
    <row r="22096" spans="3:5">
      <c r="C22096" s="6"/>
      <c r="E22096"/>
    </row>
    <row r="22097" spans="3:5">
      <c r="C22097" s="6"/>
      <c r="E22097"/>
    </row>
    <row r="22098" spans="3:5">
      <c r="C22098" s="6"/>
      <c r="E22098"/>
    </row>
    <row r="22099" spans="3:5">
      <c r="C22099" s="6"/>
      <c r="E22099"/>
    </row>
    <row r="22100" spans="3:5">
      <c r="C22100" s="6"/>
      <c r="E22100"/>
    </row>
    <row r="22101" spans="3:5">
      <c r="C22101" s="6"/>
      <c r="E22101"/>
    </row>
    <row r="22102" spans="3:5">
      <c r="C22102" s="6"/>
      <c r="E22102"/>
    </row>
    <row r="22103" spans="3:5">
      <c r="C22103" s="6"/>
      <c r="E22103"/>
    </row>
    <row r="22104" spans="3:5">
      <c r="C22104" s="6"/>
      <c r="E22104"/>
    </row>
    <row r="22105" spans="3:5">
      <c r="C22105" s="6"/>
      <c r="E22105"/>
    </row>
    <row r="22106" spans="3:5">
      <c r="C22106" s="6"/>
      <c r="E22106"/>
    </row>
    <row r="22107" spans="3:5">
      <c r="C22107" s="6"/>
      <c r="E22107"/>
    </row>
    <row r="22108" spans="3:5">
      <c r="C22108" s="6"/>
      <c r="E22108"/>
    </row>
    <row r="22109" spans="3:5">
      <c r="C22109" s="6"/>
      <c r="E22109"/>
    </row>
    <row r="22110" spans="3:5">
      <c r="C22110" s="6"/>
      <c r="E22110"/>
    </row>
    <row r="22111" spans="3:5">
      <c r="C22111" s="6"/>
      <c r="E22111"/>
    </row>
    <row r="22112" spans="3:5">
      <c r="C22112" s="6"/>
      <c r="E22112"/>
    </row>
    <row r="22113" spans="3:5">
      <c r="C22113" s="6"/>
      <c r="E22113"/>
    </row>
    <row r="22114" spans="3:5">
      <c r="C22114" s="6"/>
      <c r="E22114"/>
    </row>
    <row r="22115" spans="3:5">
      <c r="C22115" s="6"/>
      <c r="E22115"/>
    </row>
    <row r="22116" spans="3:5">
      <c r="C22116" s="6"/>
      <c r="E22116"/>
    </row>
    <row r="22117" spans="3:5">
      <c r="C22117" s="6"/>
      <c r="E22117"/>
    </row>
    <row r="22118" spans="3:5">
      <c r="C22118" s="6"/>
      <c r="E22118"/>
    </row>
    <row r="22119" spans="3:5">
      <c r="C22119" s="6"/>
      <c r="E22119"/>
    </row>
    <row r="22120" spans="3:5">
      <c r="C22120" s="6"/>
      <c r="E22120"/>
    </row>
    <row r="22121" spans="3:5">
      <c r="C22121" s="6"/>
      <c r="E22121"/>
    </row>
    <row r="22122" spans="3:5">
      <c r="C22122" s="6"/>
      <c r="E22122"/>
    </row>
    <row r="22123" spans="3:5">
      <c r="C22123" s="6"/>
      <c r="E22123"/>
    </row>
    <row r="22124" spans="3:5">
      <c r="C22124" s="6"/>
      <c r="E22124"/>
    </row>
    <row r="22125" spans="3:5">
      <c r="C22125" s="6"/>
      <c r="E22125"/>
    </row>
    <row r="22126" spans="3:5">
      <c r="C22126" s="6"/>
      <c r="E22126"/>
    </row>
    <row r="22127" spans="3:5">
      <c r="C22127" s="6"/>
      <c r="E22127"/>
    </row>
    <row r="22128" spans="3:5">
      <c r="C22128" s="6"/>
      <c r="E22128"/>
    </row>
    <row r="22129" spans="3:5">
      <c r="C22129" s="6"/>
      <c r="E22129"/>
    </row>
    <row r="22130" spans="3:5">
      <c r="C22130" s="6"/>
      <c r="E22130"/>
    </row>
    <row r="22131" spans="3:5">
      <c r="C22131" s="6"/>
      <c r="E22131"/>
    </row>
    <row r="22132" spans="3:5">
      <c r="C22132" s="6"/>
      <c r="E22132"/>
    </row>
    <row r="22133" spans="3:5">
      <c r="C22133" s="6"/>
      <c r="E22133"/>
    </row>
    <row r="22134" spans="3:5">
      <c r="C22134" s="6"/>
      <c r="E22134"/>
    </row>
    <row r="22135" spans="3:5">
      <c r="C22135" s="6"/>
      <c r="E22135"/>
    </row>
    <row r="22136" spans="3:5">
      <c r="C22136" s="6"/>
      <c r="E22136"/>
    </row>
    <row r="22137" spans="3:5">
      <c r="C22137" s="6"/>
      <c r="E22137"/>
    </row>
    <row r="22138" spans="3:5">
      <c r="C22138" s="6"/>
      <c r="E22138"/>
    </row>
    <row r="22139" spans="3:5">
      <c r="C22139" s="6"/>
      <c r="E22139"/>
    </row>
    <row r="22140" spans="3:5">
      <c r="C22140" s="6"/>
      <c r="E22140"/>
    </row>
    <row r="22141" spans="3:5">
      <c r="C22141" s="6"/>
      <c r="E22141"/>
    </row>
    <row r="22142" spans="3:5">
      <c r="C22142" s="6"/>
      <c r="E22142"/>
    </row>
    <row r="22143" spans="3:5">
      <c r="C22143" s="6"/>
      <c r="E22143"/>
    </row>
    <row r="22144" spans="3:5">
      <c r="C22144" s="6"/>
      <c r="E22144"/>
    </row>
    <row r="22145" spans="3:5">
      <c r="C22145" s="6"/>
      <c r="E22145"/>
    </row>
    <row r="22146" spans="3:5">
      <c r="C22146" s="6"/>
      <c r="E22146"/>
    </row>
    <row r="22147" spans="3:5">
      <c r="C22147" s="6"/>
      <c r="E22147"/>
    </row>
    <row r="22148" spans="3:5">
      <c r="C22148" s="6"/>
      <c r="E22148"/>
    </row>
    <row r="22149" spans="3:5">
      <c r="C22149" s="6"/>
      <c r="E22149"/>
    </row>
    <row r="22150" spans="3:5">
      <c r="C22150" s="6"/>
      <c r="E22150"/>
    </row>
    <row r="22151" spans="3:5">
      <c r="C22151" s="6"/>
      <c r="E22151"/>
    </row>
    <row r="22152" spans="3:5">
      <c r="C22152" s="6"/>
      <c r="E22152"/>
    </row>
    <row r="22153" spans="3:5">
      <c r="C22153" s="6"/>
      <c r="E22153"/>
    </row>
    <row r="22154" spans="3:5">
      <c r="C22154" s="6"/>
      <c r="E22154"/>
    </row>
    <row r="22155" spans="3:5">
      <c r="C22155" s="6"/>
      <c r="E22155"/>
    </row>
    <row r="22156" spans="3:5">
      <c r="C22156" s="6"/>
      <c r="E22156"/>
    </row>
    <row r="22157" spans="3:5">
      <c r="C22157" s="6"/>
      <c r="E22157"/>
    </row>
    <row r="22158" spans="3:5">
      <c r="C22158" s="6"/>
      <c r="E22158"/>
    </row>
    <row r="22159" spans="3:5">
      <c r="C22159" s="6"/>
      <c r="E22159"/>
    </row>
    <row r="22160" spans="3:5">
      <c r="C22160" s="6"/>
      <c r="E22160"/>
    </row>
    <row r="22161" spans="3:5">
      <c r="C22161" s="6"/>
      <c r="E22161"/>
    </row>
    <row r="22162" spans="3:5">
      <c r="C22162" s="6"/>
      <c r="E22162"/>
    </row>
    <row r="22163" spans="3:5">
      <c r="C22163" s="6"/>
      <c r="E22163"/>
    </row>
    <row r="22164" spans="3:5">
      <c r="C22164" s="6"/>
      <c r="E22164"/>
    </row>
    <row r="22165" spans="3:5">
      <c r="C22165" s="6"/>
      <c r="E22165"/>
    </row>
    <row r="22166" spans="3:5">
      <c r="C22166" s="6"/>
      <c r="E22166"/>
    </row>
    <row r="22167" spans="3:5">
      <c r="C22167" s="6"/>
      <c r="E22167"/>
    </row>
    <row r="22168" spans="3:5">
      <c r="C22168" s="6"/>
      <c r="E22168"/>
    </row>
    <row r="22169" spans="3:5">
      <c r="C22169" s="6"/>
      <c r="E22169"/>
    </row>
    <row r="22170" spans="3:5">
      <c r="C22170" s="6"/>
      <c r="E22170"/>
    </row>
    <row r="22171" spans="3:5">
      <c r="C22171" s="6"/>
      <c r="E22171"/>
    </row>
    <row r="22172" spans="3:5">
      <c r="C22172" s="6"/>
      <c r="E22172"/>
    </row>
    <row r="22173" spans="3:5">
      <c r="C22173" s="6"/>
      <c r="E22173"/>
    </row>
    <row r="22174" spans="3:5">
      <c r="C22174" s="6"/>
      <c r="E22174"/>
    </row>
    <row r="22175" spans="3:5">
      <c r="C22175" s="6"/>
      <c r="E22175"/>
    </row>
    <row r="22176" spans="3:5">
      <c r="C22176" s="6"/>
      <c r="E22176"/>
    </row>
    <row r="22177" spans="3:5">
      <c r="C22177" s="6"/>
      <c r="E22177"/>
    </row>
    <row r="22178" spans="3:5">
      <c r="C22178" s="6"/>
      <c r="E22178"/>
    </row>
    <row r="22179" spans="3:5">
      <c r="C22179" s="6"/>
      <c r="E22179"/>
    </row>
    <row r="22180" spans="3:5">
      <c r="C22180" s="6"/>
      <c r="E22180"/>
    </row>
    <row r="22181" spans="3:5">
      <c r="C22181" s="6"/>
      <c r="E22181"/>
    </row>
    <row r="22182" spans="3:5">
      <c r="C22182" s="6"/>
      <c r="E22182"/>
    </row>
    <row r="22183" spans="3:5">
      <c r="C22183" s="6"/>
      <c r="E22183"/>
    </row>
    <row r="22184" spans="3:5">
      <c r="C22184" s="6"/>
      <c r="E22184"/>
    </row>
    <row r="22185" spans="3:5">
      <c r="C22185" s="6"/>
      <c r="E22185"/>
    </row>
    <row r="22186" spans="3:5">
      <c r="C22186" s="6"/>
      <c r="E22186"/>
    </row>
    <row r="22187" spans="3:5">
      <c r="C22187" s="6"/>
      <c r="E22187"/>
    </row>
    <row r="22188" spans="3:5">
      <c r="C22188" s="6"/>
      <c r="E22188"/>
    </row>
    <row r="22189" spans="3:5">
      <c r="C22189" s="6"/>
      <c r="E22189"/>
    </row>
    <row r="22190" spans="3:5">
      <c r="C22190" s="6"/>
      <c r="E22190"/>
    </row>
    <row r="22191" spans="3:5">
      <c r="C22191" s="6"/>
      <c r="E22191"/>
    </row>
    <row r="22192" spans="3:5">
      <c r="C22192" s="6"/>
      <c r="E22192"/>
    </row>
    <row r="22193" spans="3:5">
      <c r="C22193" s="6"/>
      <c r="E22193"/>
    </row>
    <row r="22194" spans="3:5">
      <c r="C22194" s="6"/>
      <c r="E22194"/>
    </row>
    <row r="22195" spans="3:5">
      <c r="C22195" s="6"/>
      <c r="E22195"/>
    </row>
    <row r="22196" spans="3:5">
      <c r="C22196" s="6"/>
      <c r="E22196"/>
    </row>
    <row r="22197" spans="3:5">
      <c r="C22197" s="6"/>
      <c r="E22197"/>
    </row>
    <row r="22198" spans="3:5">
      <c r="C22198" s="6"/>
      <c r="E22198"/>
    </row>
    <row r="22199" spans="3:5">
      <c r="C22199" s="6"/>
      <c r="E22199"/>
    </row>
    <row r="22200" spans="3:5">
      <c r="C22200" s="6"/>
      <c r="E22200"/>
    </row>
    <row r="22201" spans="3:5">
      <c r="C22201" s="6"/>
      <c r="E22201"/>
    </row>
    <row r="22202" spans="3:5">
      <c r="C22202" s="6"/>
      <c r="E22202"/>
    </row>
    <row r="22203" spans="3:5">
      <c r="C22203" s="6"/>
      <c r="E22203"/>
    </row>
    <row r="22204" spans="3:5">
      <c r="C22204" s="6"/>
      <c r="E22204"/>
    </row>
    <row r="22205" spans="3:5">
      <c r="C22205" s="6"/>
      <c r="E22205"/>
    </row>
    <row r="22206" spans="3:5">
      <c r="C22206" s="6"/>
      <c r="E22206"/>
    </row>
    <row r="22207" spans="3:5">
      <c r="C22207" s="6"/>
      <c r="E22207"/>
    </row>
    <row r="22208" spans="3:5">
      <c r="C22208" s="6"/>
      <c r="E22208"/>
    </row>
    <row r="22209" spans="3:5">
      <c r="C22209" s="6"/>
      <c r="E22209"/>
    </row>
    <row r="22210" spans="3:5">
      <c r="C22210" s="6"/>
      <c r="E22210"/>
    </row>
    <row r="22211" spans="3:5">
      <c r="C22211" s="6"/>
      <c r="E22211"/>
    </row>
    <row r="22212" spans="3:5">
      <c r="C22212" s="6"/>
      <c r="E22212"/>
    </row>
    <row r="22213" spans="3:5">
      <c r="C22213" s="6"/>
      <c r="E22213"/>
    </row>
    <row r="22214" spans="3:5">
      <c r="C22214" s="6"/>
      <c r="E22214"/>
    </row>
    <row r="22215" spans="3:5">
      <c r="C22215" s="6"/>
      <c r="E22215"/>
    </row>
    <row r="22216" spans="3:5">
      <c r="C22216" s="6"/>
      <c r="E22216"/>
    </row>
    <row r="22217" spans="3:5">
      <c r="C22217" s="6"/>
      <c r="E22217"/>
    </row>
    <row r="22218" spans="3:5">
      <c r="C22218" s="6"/>
      <c r="E22218"/>
    </row>
    <row r="22219" spans="3:5">
      <c r="C22219" s="6"/>
      <c r="E22219"/>
    </row>
    <row r="22220" spans="3:5">
      <c r="C22220" s="6"/>
      <c r="E22220"/>
    </row>
    <row r="22221" spans="3:5">
      <c r="C22221" s="6"/>
      <c r="E22221"/>
    </row>
    <row r="22222" spans="3:5">
      <c r="C22222" s="6"/>
      <c r="E22222"/>
    </row>
    <row r="22223" spans="3:5">
      <c r="C22223" s="6"/>
      <c r="E22223"/>
    </row>
    <row r="22224" spans="3:5">
      <c r="C22224" s="6"/>
      <c r="E22224"/>
    </row>
    <row r="22225" spans="3:5">
      <c r="C22225" s="6"/>
      <c r="E22225"/>
    </row>
    <row r="22226" spans="3:5">
      <c r="C22226" s="6"/>
      <c r="E22226"/>
    </row>
    <row r="22227" spans="3:5">
      <c r="C22227" s="6"/>
      <c r="E22227"/>
    </row>
    <row r="22228" spans="3:5">
      <c r="C22228" s="6"/>
      <c r="E22228"/>
    </row>
    <row r="22229" spans="3:5">
      <c r="C22229" s="6"/>
      <c r="E22229"/>
    </row>
    <row r="22230" spans="3:5">
      <c r="C22230" s="6"/>
      <c r="E22230"/>
    </row>
    <row r="22231" spans="3:5">
      <c r="C22231" s="6"/>
      <c r="E22231"/>
    </row>
    <row r="22232" spans="3:5">
      <c r="C22232" s="6"/>
      <c r="E22232"/>
    </row>
    <row r="22233" spans="3:5">
      <c r="C22233" s="6"/>
      <c r="E22233"/>
    </row>
    <row r="22234" spans="3:5">
      <c r="C22234" s="6"/>
      <c r="E22234"/>
    </row>
    <row r="22235" spans="3:5">
      <c r="C22235" s="6"/>
      <c r="E22235"/>
    </row>
    <row r="22236" spans="3:5">
      <c r="C22236" s="6"/>
      <c r="E22236"/>
    </row>
    <row r="22237" spans="3:5">
      <c r="C22237" s="6"/>
      <c r="E22237"/>
    </row>
    <row r="22238" spans="3:5">
      <c r="C22238" s="6"/>
      <c r="E22238"/>
    </row>
    <row r="22239" spans="3:5">
      <c r="C22239" s="6"/>
      <c r="E22239"/>
    </row>
    <row r="22240" spans="3:5">
      <c r="C22240" s="6"/>
      <c r="E22240"/>
    </row>
    <row r="22241" spans="3:5">
      <c r="C22241" s="6"/>
      <c r="E22241"/>
    </row>
    <row r="22242" spans="3:5">
      <c r="C22242" s="6"/>
      <c r="E22242"/>
    </row>
    <row r="22243" spans="3:5">
      <c r="C22243" s="6"/>
      <c r="E22243"/>
    </row>
    <row r="22244" spans="3:5">
      <c r="C22244" s="6"/>
      <c r="E22244"/>
    </row>
    <row r="22245" spans="3:5">
      <c r="C22245" s="6"/>
      <c r="E22245"/>
    </row>
    <row r="22246" spans="3:5">
      <c r="C22246" s="6"/>
      <c r="E22246"/>
    </row>
    <row r="22247" spans="3:5">
      <c r="C22247" s="6"/>
      <c r="E22247"/>
    </row>
    <row r="22248" spans="3:5">
      <c r="C22248" s="6"/>
      <c r="E22248"/>
    </row>
    <row r="22249" spans="3:5">
      <c r="C22249" s="6"/>
      <c r="E22249"/>
    </row>
    <row r="22250" spans="3:5">
      <c r="C22250" s="6"/>
      <c r="E22250"/>
    </row>
    <row r="22251" spans="3:5">
      <c r="C22251" s="6"/>
      <c r="E22251"/>
    </row>
    <row r="22252" spans="3:5">
      <c r="C22252" s="6"/>
      <c r="E22252"/>
    </row>
    <row r="22253" spans="3:5">
      <c r="C22253" s="6"/>
      <c r="E22253"/>
    </row>
    <row r="22254" spans="3:5">
      <c r="C22254" s="6"/>
      <c r="E22254"/>
    </row>
    <row r="22255" spans="3:5">
      <c r="C22255" s="6"/>
      <c r="E22255"/>
    </row>
    <row r="22256" spans="3:5">
      <c r="C22256" s="6"/>
      <c r="E22256"/>
    </row>
    <row r="22257" spans="3:5">
      <c r="C22257" s="6"/>
      <c r="E22257"/>
    </row>
    <row r="22258" spans="3:5">
      <c r="C22258" s="6"/>
      <c r="E22258"/>
    </row>
    <row r="22259" spans="3:5">
      <c r="C22259" s="6"/>
      <c r="E22259"/>
    </row>
    <row r="22260" spans="3:5">
      <c r="C22260" s="6"/>
      <c r="E22260"/>
    </row>
    <row r="22261" spans="3:5">
      <c r="C22261" s="6"/>
      <c r="E22261"/>
    </row>
    <row r="22262" spans="3:5">
      <c r="C22262" s="6"/>
      <c r="E22262"/>
    </row>
    <row r="22263" spans="3:5">
      <c r="C22263" s="6"/>
      <c r="E22263"/>
    </row>
    <row r="22264" spans="3:5">
      <c r="C22264" s="6"/>
      <c r="E22264"/>
    </row>
    <row r="22265" spans="3:5">
      <c r="C22265" s="6"/>
      <c r="E22265"/>
    </row>
    <row r="22266" spans="3:5">
      <c r="C22266" s="6"/>
      <c r="E22266"/>
    </row>
    <row r="22267" spans="3:5">
      <c r="C22267" s="6"/>
      <c r="E22267"/>
    </row>
    <row r="22268" spans="3:5">
      <c r="C22268" s="6"/>
      <c r="E22268"/>
    </row>
    <row r="22269" spans="3:5">
      <c r="C22269" s="6"/>
      <c r="E22269"/>
    </row>
    <row r="22270" spans="3:5">
      <c r="C22270" s="6"/>
      <c r="E22270"/>
    </row>
    <row r="22271" spans="3:5">
      <c r="C22271" s="6"/>
      <c r="E22271"/>
    </row>
    <row r="22272" spans="3:5">
      <c r="C22272" s="6"/>
      <c r="E22272"/>
    </row>
    <row r="22273" spans="3:5">
      <c r="C22273" s="6"/>
      <c r="E22273"/>
    </row>
    <row r="22274" spans="3:5">
      <c r="C22274" s="6"/>
      <c r="E22274"/>
    </row>
    <row r="22275" spans="3:5">
      <c r="C22275" s="6"/>
      <c r="E22275"/>
    </row>
    <row r="22276" spans="3:5">
      <c r="C22276" s="6"/>
      <c r="E22276"/>
    </row>
    <row r="22277" spans="3:5">
      <c r="C22277" s="6"/>
      <c r="E22277"/>
    </row>
    <row r="22278" spans="3:5">
      <c r="C22278" s="6"/>
      <c r="E22278"/>
    </row>
    <row r="22279" spans="3:5">
      <c r="C22279" s="6"/>
      <c r="E22279"/>
    </row>
    <row r="22280" spans="3:5">
      <c r="C22280" s="6"/>
      <c r="E22280"/>
    </row>
    <row r="22281" spans="3:5">
      <c r="C22281" s="6"/>
      <c r="E22281"/>
    </row>
    <row r="22282" spans="3:5">
      <c r="C22282" s="6"/>
      <c r="E22282"/>
    </row>
    <row r="22283" spans="3:5">
      <c r="C22283" s="6"/>
      <c r="E22283"/>
    </row>
    <row r="22284" spans="3:5">
      <c r="C22284" s="6"/>
      <c r="E22284"/>
    </row>
    <row r="22285" spans="3:5">
      <c r="C22285" s="6"/>
      <c r="E22285"/>
    </row>
    <row r="22286" spans="3:5">
      <c r="C22286" s="6"/>
      <c r="E22286"/>
    </row>
    <row r="22287" spans="3:5">
      <c r="C22287" s="6"/>
      <c r="E22287"/>
    </row>
    <row r="22288" spans="3:5">
      <c r="C22288" s="6"/>
      <c r="E22288"/>
    </row>
    <row r="22289" spans="3:5">
      <c r="C22289" s="6"/>
      <c r="E22289"/>
    </row>
    <row r="22290" spans="3:5">
      <c r="C22290" s="6"/>
      <c r="E22290"/>
    </row>
    <row r="22291" spans="3:5">
      <c r="C22291" s="6"/>
      <c r="E22291"/>
    </row>
    <row r="22292" spans="3:5">
      <c r="C22292" s="6"/>
      <c r="E22292"/>
    </row>
    <row r="22293" spans="3:5">
      <c r="C22293" s="6"/>
      <c r="E22293"/>
    </row>
    <row r="22294" spans="3:5">
      <c r="C22294" s="6"/>
      <c r="E22294"/>
    </row>
    <row r="22295" spans="3:5">
      <c r="C22295" s="6"/>
      <c r="E22295"/>
    </row>
    <row r="22296" spans="3:5">
      <c r="C22296" s="6"/>
      <c r="E22296"/>
    </row>
    <row r="22297" spans="3:5">
      <c r="C22297" s="6"/>
      <c r="E22297"/>
    </row>
    <row r="22298" spans="3:5">
      <c r="C22298" s="6"/>
      <c r="E22298"/>
    </row>
    <row r="22299" spans="3:5">
      <c r="C22299" s="6"/>
      <c r="E22299"/>
    </row>
    <row r="22300" spans="3:5">
      <c r="C22300" s="6"/>
      <c r="E22300"/>
    </row>
    <row r="22301" spans="3:5">
      <c r="C22301" s="6"/>
      <c r="E22301"/>
    </row>
    <row r="22302" spans="3:5">
      <c r="C22302" s="6"/>
      <c r="E22302"/>
    </row>
    <row r="22303" spans="3:5">
      <c r="C22303" s="6"/>
      <c r="E22303"/>
    </row>
    <row r="22304" spans="3:5">
      <c r="C22304" s="6"/>
      <c r="E22304"/>
    </row>
    <row r="22305" spans="3:5">
      <c r="C22305" s="6"/>
      <c r="E22305"/>
    </row>
    <row r="22306" spans="3:5">
      <c r="C22306" s="6"/>
      <c r="E22306"/>
    </row>
    <row r="22307" spans="3:5">
      <c r="C22307" s="6"/>
      <c r="E22307"/>
    </row>
    <row r="22308" spans="3:5">
      <c r="C22308" s="6"/>
      <c r="E22308"/>
    </row>
    <row r="22309" spans="3:5">
      <c r="C22309" s="6"/>
      <c r="E22309"/>
    </row>
    <row r="22310" spans="3:5">
      <c r="C22310" s="6"/>
      <c r="E22310"/>
    </row>
    <row r="22311" spans="3:5">
      <c r="C22311" s="6"/>
      <c r="E22311"/>
    </row>
    <row r="22312" spans="3:5">
      <c r="C22312" s="6"/>
      <c r="E22312"/>
    </row>
    <row r="22313" spans="3:5">
      <c r="C22313" s="6"/>
      <c r="E22313"/>
    </row>
    <row r="22314" spans="3:5">
      <c r="C22314" s="6"/>
      <c r="E22314"/>
    </row>
    <row r="22315" spans="3:5">
      <c r="C22315" s="6"/>
      <c r="E22315"/>
    </row>
    <row r="22316" spans="3:5">
      <c r="C22316" s="6"/>
      <c r="E22316"/>
    </row>
    <row r="22317" spans="3:5">
      <c r="C22317" s="6"/>
      <c r="E22317"/>
    </row>
    <row r="22318" spans="3:5">
      <c r="C22318" s="6"/>
      <c r="E22318"/>
    </row>
    <row r="22319" spans="3:5">
      <c r="C22319" s="6"/>
      <c r="E22319"/>
    </row>
    <row r="22320" spans="3:5">
      <c r="C22320" s="6"/>
      <c r="E22320"/>
    </row>
    <row r="22321" spans="3:5">
      <c r="C22321" s="6"/>
      <c r="E22321"/>
    </row>
    <row r="22322" spans="3:5">
      <c r="C22322" s="6"/>
      <c r="E22322"/>
    </row>
    <row r="22323" spans="3:5">
      <c r="C22323" s="6"/>
      <c r="E22323"/>
    </row>
    <row r="22324" spans="3:5">
      <c r="C22324" s="6"/>
      <c r="E22324"/>
    </row>
    <row r="22325" spans="3:5">
      <c r="C22325" s="6"/>
      <c r="E22325"/>
    </row>
    <row r="22326" spans="3:5">
      <c r="C22326" s="6"/>
      <c r="E22326"/>
    </row>
    <row r="22327" spans="3:5">
      <c r="C22327" s="6"/>
      <c r="E22327"/>
    </row>
    <row r="22328" spans="3:5">
      <c r="C22328" s="6"/>
      <c r="E22328"/>
    </row>
    <row r="22329" spans="3:5">
      <c r="C22329" s="6"/>
      <c r="E22329"/>
    </row>
    <row r="22330" spans="3:5">
      <c r="C22330" s="6"/>
      <c r="E22330"/>
    </row>
    <row r="22331" spans="3:5">
      <c r="C22331" s="6"/>
      <c r="E22331"/>
    </row>
    <row r="22332" spans="3:5">
      <c r="C22332" s="6"/>
      <c r="E22332"/>
    </row>
    <row r="22333" spans="3:5">
      <c r="C22333" s="6"/>
      <c r="E22333"/>
    </row>
    <row r="22334" spans="3:5">
      <c r="C22334" s="6"/>
      <c r="E22334"/>
    </row>
    <row r="22335" spans="3:5">
      <c r="C22335" s="6"/>
      <c r="E22335"/>
    </row>
    <row r="22336" spans="3:5">
      <c r="C22336" s="6"/>
      <c r="E22336"/>
    </row>
    <row r="22337" spans="3:5">
      <c r="C22337" s="6"/>
      <c r="E22337"/>
    </row>
    <row r="22338" spans="3:5">
      <c r="C22338" s="6"/>
      <c r="E22338"/>
    </row>
    <row r="22339" spans="3:5">
      <c r="C22339" s="6"/>
      <c r="E22339"/>
    </row>
    <row r="22340" spans="3:5">
      <c r="C22340" s="6"/>
      <c r="E22340"/>
    </row>
    <row r="22341" spans="3:5">
      <c r="C22341" s="6"/>
      <c r="E22341"/>
    </row>
    <row r="22342" spans="3:5">
      <c r="C22342" s="6"/>
      <c r="E22342"/>
    </row>
    <row r="22343" spans="3:5">
      <c r="C22343" s="6"/>
      <c r="E22343"/>
    </row>
    <row r="22344" spans="3:5">
      <c r="C22344" s="6"/>
      <c r="E22344"/>
    </row>
    <row r="22345" spans="3:5">
      <c r="C22345" s="6"/>
      <c r="E22345"/>
    </row>
    <row r="22346" spans="3:5">
      <c r="C22346" s="6"/>
      <c r="E22346"/>
    </row>
    <row r="22347" spans="3:5">
      <c r="C22347" s="6"/>
      <c r="E22347"/>
    </row>
    <row r="22348" spans="3:5">
      <c r="C22348" s="6"/>
      <c r="E22348"/>
    </row>
    <row r="22349" spans="3:5">
      <c r="C22349" s="6"/>
      <c r="E22349"/>
    </row>
    <row r="22350" spans="3:5">
      <c r="C22350" s="6"/>
      <c r="E22350"/>
    </row>
    <row r="22351" spans="3:5">
      <c r="C22351" s="6"/>
      <c r="E22351"/>
    </row>
    <row r="22352" spans="3:5">
      <c r="C22352" s="6"/>
      <c r="E22352"/>
    </row>
    <row r="22353" spans="3:5">
      <c r="C22353" s="6"/>
      <c r="E22353"/>
    </row>
    <row r="22354" spans="3:5">
      <c r="C22354" s="6"/>
      <c r="E22354"/>
    </row>
    <row r="22355" spans="3:5">
      <c r="C22355" s="6"/>
      <c r="E22355"/>
    </row>
    <row r="22356" spans="3:5">
      <c r="C22356" s="6"/>
      <c r="E22356"/>
    </row>
    <row r="22357" spans="3:5">
      <c r="C22357" s="6"/>
      <c r="E22357"/>
    </row>
    <row r="22358" spans="3:5">
      <c r="C22358" s="6"/>
      <c r="E22358"/>
    </row>
    <row r="22359" spans="3:5">
      <c r="C22359" s="6"/>
      <c r="E22359"/>
    </row>
    <row r="22360" spans="3:5">
      <c r="C22360" s="6"/>
      <c r="E22360"/>
    </row>
    <row r="22361" spans="3:5">
      <c r="C22361" s="6"/>
      <c r="E22361"/>
    </row>
    <row r="22362" spans="3:5">
      <c r="C22362" s="6"/>
      <c r="E22362"/>
    </row>
    <row r="22363" spans="3:5">
      <c r="C22363" s="6"/>
      <c r="E22363"/>
    </row>
    <row r="22364" spans="3:5">
      <c r="C22364" s="6"/>
      <c r="E22364"/>
    </row>
    <row r="22365" spans="3:5">
      <c r="C22365" s="6"/>
      <c r="E22365"/>
    </row>
    <row r="22366" spans="3:5">
      <c r="C22366" s="6"/>
      <c r="E22366"/>
    </row>
    <row r="22367" spans="3:5">
      <c r="C22367" s="6"/>
      <c r="E22367"/>
    </row>
    <row r="22368" spans="3:5">
      <c r="C22368" s="6"/>
      <c r="E22368"/>
    </row>
    <row r="22369" spans="3:5">
      <c r="C22369" s="6"/>
      <c r="E22369"/>
    </row>
    <row r="22370" spans="3:5">
      <c r="C22370" s="6"/>
      <c r="E22370"/>
    </row>
    <row r="22371" spans="3:5">
      <c r="C22371" s="6"/>
      <c r="E22371"/>
    </row>
    <row r="22372" spans="3:5">
      <c r="C22372" s="6"/>
      <c r="E22372"/>
    </row>
    <row r="22373" spans="3:5">
      <c r="C22373" s="6"/>
      <c r="E22373"/>
    </row>
    <row r="22374" spans="3:5">
      <c r="C22374" s="6"/>
      <c r="E22374"/>
    </row>
    <row r="22375" spans="3:5">
      <c r="C22375" s="6"/>
      <c r="E22375"/>
    </row>
    <row r="22376" spans="3:5">
      <c r="C22376" s="6"/>
      <c r="E22376"/>
    </row>
    <row r="22377" spans="3:5">
      <c r="C22377" s="6"/>
      <c r="E22377"/>
    </row>
    <row r="22378" spans="3:5">
      <c r="C22378" s="6"/>
      <c r="E22378"/>
    </row>
    <row r="22379" spans="3:5">
      <c r="C22379" s="6"/>
      <c r="E22379"/>
    </row>
    <row r="22380" spans="3:5">
      <c r="C22380" s="6"/>
      <c r="E22380"/>
    </row>
    <row r="22381" spans="3:5">
      <c r="C22381" s="6"/>
      <c r="E22381"/>
    </row>
    <row r="22382" spans="3:5">
      <c r="C22382" s="6"/>
      <c r="E22382"/>
    </row>
    <row r="22383" spans="3:5">
      <c r="C22383" s="6"/>
      <c r="E22383"/>
    </row>
    <row r="22384" spans="3:5">
      <c r="C22384" s="6"/>
      <c r="E22384"/>
    </row>
    <row r="22385" spans="3:5">
      <c r="C22385" s="6"/>
      <c r="E22385"/>
    </row>
    <row r="22386" spans="3:5">
      <c r="C22386" s="6"/>
      <c r="E22386"/>
    </row>
    <row r="22387" spans="3:5">
      <c r="C22387" s="6"/>
      <c r="E22387"/>
    </row>
    <row r="22388" spans="3:5">
      <c r="C22388" s="6"/>
      <c r="E22388"/>
    </row>
    <row r="22389" spans="3:5">
      <c r="C22389" s="6"/>
      <c r="E22389"/>
    </row>
    <row r="22390" spans="3:5">
      <c r="C22390" s="6"/>
      <c r="E22390"/>
    </row>
    <row r="22391" spans="3:5">
      <c r="C22391" s="6"/>
      <c r="E22391"/>
    </row>
    <row r="22392" spans="3:5">
      <c r="C22392" s="6"/>
      <c r="E22392"/>
    </row>
    <row r="22393" spans="3:5">
      <c r="C22393" s="6"/>
      <c r="E22393"/>
    </row>
    <row r="22394" spans="3:5">
      <c r="C22394" s="6"/>
      <c r="E22394"/>
    </row>
    <row r="22395" spans="3:5">
      <c r="C22395" s="6"/>
      <c r="E22395"/>
    </row>
    <row r="22396" spans="3:5">
      <c r="C22396" s="6"/>
      <c r="E22396"/>
    </row>
    <row r="22397" spans="3:5">
      <c r="C22397" s="6"/>
      <c r="E22397"/>
    </row>
    <row r="22398" spans="3:5">
      <c r="C22398" s="6"/>
      <c r="E22398"/>
    </row>
    <row r="22399" spans="3:5">
      <c r="C22399" s="6"/>
      <c r="E22399"/>
    </row>
    <row r="22400" spans="3:5">
      <c r="C22400" s="6"/>
      <c r="E22400"/>
    </row>
    <row r="22401" spans="3:5">
      <c r="C22401" s="6"/>
      <c r="E22401"/>
    </row>
    <row r="22402" spans="3:5">
      <c r="C22402" s="6"/>
      <c r="E22402"/>
    </row>
    <row r="22403" spans="3:5">
      <c r="C22403" s="6"/>
      <c r="E22403"/>
    </row>
    <row r="22404" spans="3:5">
      <c r="C22404" s="6"/>
      <c r="E22404"/>
    </row>
    <row r="22405" spans="3:5">
      <c r="C22405" s="6"/>
      <c r="E22405"/>
    </row>
    <row r="22406" spans="3:5">
      <c r="C22406" s="6"/>
      <c r="E22406"/>
    </row>
    <row r="22407" spans="3:5">
      <c r="C22407" s="6"/>
      <c r="E22407"/>
    </row>
    <row r="22408" spans="3:5">
      <c r="C22408" s="6"/>
      <c r="E22408"/>
    </row>
    <row r="22409" spans="3:5">
      <c r="C22409" s="6"/>
      <c r="E22409"/>
    </row>
    <row r="22410" spans="3:5">
      <c r="C22410" s="6"/>
      <c r="E22410"/>
    </row>
    <row r="22411" spans="3:5">
      <c r="C22411" s="6"/>
      <c r="E22411"/>
    </row>
    <row r="22412" spans="3:5">
      <c r="C22412" s="6"/>
      <c r="E22412"/>
    </row>
    <row r="22413" spans="3:5">
      <c r="C22413" s="6"/>
      <c r="E22413"/>
    </row>
    <row r="22414" spans="3:5">
      <c r="C22414" s="6"/>
      <c r="E22414"/>
    </row>
    <row r="22415" spans="3:5">
      <c r="C22415" s="6"/>
      <c r="E22415"/>
    </row>
    <row r="22416" spans="3:5">
      <c r="C22416" s="6"/>
      <c r="E22416"/>
    </row>
    <row r="22417" spans="3:5">
      <c r="C22417" s="6"/>
      <c r="E22417"/>
    </row>
    <row r="22418" spans="3:5">
      <c r="C22418" s="6"/>
      <c r="E22418"/>
    </row>
    <row r="22419" spans="3:5">
      <c r="C22419" s="6"/>
      <c r="E22419"/>
    </row>
    <row r="22420" spans="3:5">
      <c r="C22420" s="6"/>
      <c r="E22420"/>
    </row>
    <row r="22421" spans="3:5">
      <c r="C22421" s="6"/>
      <c r="E22421"/>
    </row>
    <row r="22422" spans="3:5">
      <c r="C22422" s="6"/>
      <c r="E22422"/>
    </row>
    <row r="22423" spans="3:5">
      <c r="C22423" s="6"/>
      <c r="E22423"/>
    </row>
    <row r="22424" spans="3:5">
      <c r="C22424" s="6"/>
      <c r="E22424"/>
    </row>
    <row r="22425" spans="3:5">
      <c r="C22425" s="6"/>
      <c r="E22425"/>
    </row>
    <row r="22426" spans="3:5">
      <c r="C22426" s="6"/>
      <c r="E22426"/>
    </row>
    <row r="22427" spans="3:5">
      <c r="C22427" s="6"/>
      <c r="E22427"/>
    </row>
    <row r="22428" spans="3:5">
      <c r="C22428" s="6"/>
      <c r="E22428"/>
    </row>
    <row r="22429" spans="3:5">
      <c r="C22429" s="6"/>
      <c r="E22429"/>
    </row>
    <row r="22430" spans="3:5">
      <c r="C22430" s="6"/>
      <c r="E22430"/>
    </row>
    <row r="22431" spans="3:5">
      <c r="C22431" s="6"/>
      <c r="E22431"/>
    </row>
    <row r="22432" spans="3:5">
      <c r="C22432" s="6"/>
      <c r="E22432"/>
    </row>
    <row r="22433" spans="3:5">
      <c r="C22433" s="6"/>
      <c r="E22433"/>
    </row>
    <row r="22434" spans="3:5">
      <c r="C22434" s="6"/>
      <c r="E22434"/>
    </row>
    <row r="22435" spans="3:5">
      <c r="C22435" s="6"/>
      <c r="E22435"/>
    </row>
    <row r="22436" spans="3:5">
      <c r="C22436" s="6"/>
      <c r="E22436"/>
    </row>
    <row r="22437" spans="3:5">
      <c r="C22437" s="6"/>
      <c r="E22437"/>
    </row>
    <row r="22438" spans="3:5">
      <c r="C22438" s="6"/>
      <c r="E22438"/>
    </row>
    <row r="22439" spans="3:5">
      <c r="C22439" s="6"/>
      <c r="E22439"/>
    </row>
    <row r="22440" spans="3:5">
      <c r="C22440" s="6"/>
      <c r="E22440"/>
    </row>
    <row r="22441" spans="3:5">
      <c r="C22441" s="6"/>
      <c r="E22441"/>
    </row>
    <row r="22442" spans="3:5">
      <c r="C22442" s="6"/>
      <c r="E22442"/>
    </row>
    <row r="22443" spans="3:5">
      <c r="C22443" s="6"/>
      <c r="E22443"/>
    </row>
    <row r="22444" spans="3:5">
      <c r="C22444" s="6"/>
      <c r="E22444"/>
    </row>
    <row r="22445" spans="3:5">
      <c r="C22445" s="6"/>
      <c r="E22445"/>
    </row>
    <row r="22446" spans="3:5">
      <c r="C22446" s="6"/>
      <c r="E22446"/>
    </row>
    <row r="22447" spans="3:5">
      <c r="C22447" s="6"/>
      <c r="E22447"/>
    </row>
    <row r="22448" spans="3:5">
      <c r="C22448" s="6"/>
      <c r="E22448"/>
    </row>
    <row r="22449" spans="3:5">
      <c r="C22449" s="6"/>
      <c r="E22449"/>
    </row>
    <row r="22450" spans="3:5">
      <c r="C22450" s="6"/>
      <c r="E22450"/>
    </row>
    <row r="22451" spans="3:5">
      <c r="C22451" s="6"/>
      <c r="E22451"/>
    </row>
    <row r="22452" spans="3:5">
      <c r="C22452" s="6"/>
      <c r="E22452"/>
    </row>
    <row r="22453" spans="3:5">
      <c r="C22453" s="6"/>
      <c r="E22453"/>
    </row>
    <row r="22454" spans="3:5">
      <c r="C22454" s="6"/>
      <c r="E22454"/>
    </row>
    <row r="22455" spans="3:5">
      <c r="C22455" s="6"/>
      <c r="E22455"/>
    </row>
    <row r="22456" spans="3:5">
      <c r="C22456" s="6"/>
      <c r="E22456"/>
    </row>
    <row r="22457" spans="3:5">
      <c r="C22457" s="6"/>
      <c r="E22457"/>
    </row>
    <row r="22458" spans="3:5">
      <c r="C22458" s="6"/>
      <c r="E22458"/>
    </row>
    <row r="22459" spans="3:5">
      <c r="C22459" s="6"/>
      <c r="E22459"/>
    </row>
    <row r="22460" spans="3:5">
      <c r="C22460" s="6"/>
      <c r="E22460"/>
    </row>
    <row r="22461" spans="3:5">
      <c r="C22461" s="6"/>
      <c r="E22461"/>
    </row>
    <row r="22462" spans="3:5">
      <c r="C22462" s="6"/>
      <c r="E22462"/>
    </row>
    <row r="22463" spans="3:5">
      <c r="C22463" s="6"/>
      <c r="E22463"/>
    </row>
    <row r="22464" spans="3:5">
      <c r="C22464" s="6"/>
      <c r="E22464"/>
    </row>
    <row r="22465" spans="3:5">
      <c r="C22465" s="6"/>
      <c r="E22465"/>
    </row>
    <row r="22466" spans="3:5">
      <c r="C22466" s="6"/>
      <c r="E22466"/>
    </row>
    <row r="22467" spans="3:5">
      <c r="C22467" s="6"/>
      <c r="E22467"/>
    </row>
    <row r="22468" spans="3:5">
      <c r="C22468" s="6"/>
      <c r="E22468"/>
    </row>
    <row r="22469" spans="3:5">
      <c r="C22469" s="6"/>
      <c r="E22469"/>
    </row>
    <row r="22470" spans="3:5">
      <c r="C22470" s="6"/>
      <c r="E22470"/>
    </row>
    <row r="22471" spans="3:5">
      <c r="C22471" s="6"/>
      <c r="E22471"/>
    </row>
    <row r="22472" spans="3:5">
      <c r="C22472" s="6"/>
      <c r="E22472"/>
    </row>
    <row r="22473" spans="3:5">
      <c r="C22473" s="6"/>
      <c r="E22473"/>
    </row>
    <row r="22474" spans="3:5">
      <c r="C22474" s="6"/>
      <c r="E22474"/>
    </row>
    <row r="22475" spans="3:5">
      <c r="C22475" s="6"/>
      <c r="E22475"/>
    </row>
    <row r="22476" spans="3:5">
      <c r="C22476" s="6"/>
      <c r="E22476"/>
    </row>
    <row r="22477" spans="3:5">
      <c r="C22477" s="6"/>
      <c r="E22477"/>
    </row>
    <row r="22478" spans="3:5">
      <c r="C22478" s="6"/>
      <c r="E22478"/>
    </row>
    <row r="22479" spans="3:5">
      <c r="C22479" s="6"/>
      <c r="E22479"/>
    </row>
    <row r="22480" spans="3:5">
      <c r="C22480" s="6"/>
      <c r="E22480"/>
    </row>
    <row r="22481" spans="3:5">
      <c r="C22481" s="6"/>
      <c r="E22481"/>
    </row>
    <row r="22482" spans="3:5">
      <c r="C22482" s="6"/>
      <c r="E22482"/>
    </row>
    <row r="22483" spans="3:5">
      <c r="C22483" s="6"/>
      <c r="E22483"/>
    </row>
    <row r="22484" spans="3:5">
      <c r="C22484" s="6"/>
      <c r="E22484"/>
    </row>
    <row r="22485" spans="3:5">
      <c r="C22485" s="6"/>
      <c r="E22485"/>
    </row>
    <row r="22486" spans="3:5">
      <c r="C22486" s="6"/>
      <c r="E22486"/>
    </row>
    <row r="22487" spans="3:5">
      <c r="C22487" s="6"/>
      <c r="E22487"/>
    </row>
    <row r="22488" spans="3:5">
      <c r="C22488" s="6"/>
      <c r="E22488"/>
    </row>
    <row r="22489" spans="3:5">
      <c r="C22489" s="6"/>
      <c r="E22489"/>
    </row>
    <row r="22490" spans="3:5">
      <c r="C22490" s="6"/>
      <c r="E22490"/>
    </row>
    <row r="22491" spans="3:5">
      <c r="C22491" s="6"/>
      <c r="E22491"/>
    </row>
    <row r="22492" spans="3:5">
      <c r="C22492" s="6"/>
      <c r="E22492"/>
    </row>
    <row r="22493" spans="3:5">
      <c r="C22493" s="6"/>
      <c r="E22493"/>
    </row>
    <row r="22494" spans="3:5">
      <c r="C22494" s="6"/>
      <c r="E22494"/>
    </row>
    <row r="22495" spans="3:5">
      <c r="C22495" s="6"/>
      <c r="E22495"/>
    </row>
    <row r="22496" spans="3:5">
      <c r="C22496" s="6"/>
      <c r="E22496"/>
    </row>
    <row r="22497" spans="3:5">
      <c r="C22497" s="6"/>
      <c r="E22497"/>
    </row>
    <row r="22498" spans="3:5">
      <c r="C22498" s="6"/>
      <c r="E22498"/>
    </row>
    <row r="22499" spans="3:5">
      <c r="C22499" s="6"/>
      <c r="E22499"/>
    </row>
    <row r="22500" spans="3:5">
      <c r="C22500" s="6"/>
      <c r="E22500"/>
    </row>
    <row r="22501" spans="3:5">
      <c r="C22501" s="6"/>
      <c r="E22501"/>
    </row>
    <row r="22502" spans="3:5">
      <c r="C22502" s="6"/>
      <c r="E22502"/>
    </row>
    <row r="22503" spans="3:5">
      <c r="C22503" s="6"/>
      <c r="E22503"/>
    </row>
    <row r="22504" spans="3:5">
      <c r="C22504" s="6"/>
      <c r="E22504"/>
    </row>
    <row r="22505" spans="3:5">
      <c r="C22505" s="6"/>
      <c r="E22505"/>
    </row>
    <row r="22506" spans="3:5">
      <c r="C22506" s="6"/>
      <c r="E22506"/>
    </row>
    <row r="22507" spans="3:5">
      <c r="C22507" s="6"/>
      <c r="E22507"/>
    </row>
    <row r="22508" spans="3:5">
      <c r="C22508" s="6"/>
      <c r="E22508"/>
    </row>
    <row r="22509" spans="3:5">
      <c r="C22509" s="6"/>
      <c r="E22509"/>
    </row>
    <row r="22510" spans="3:5">
      <c r="C22510" s="6"/>
      <c r="E22510"/>
    </row>
    <row r="22511" spans="3:5">
      <c r="C22511" s="6"/>
      <c r="E22511"/>
    </row>
    <row r="22512" spans="3:5">
      <c r="C22512" s="6"/>
      <c r="E22512"/>
    </row>
    <row r="22513" spans="3:5">
      <c r="C22513" s="6"/>
      <c r="E22513"/>
    </row>
    <row r="22514" spans="3:5">
      <c r="C22514" s="6"/>
      <c r="E22514"/>
    </row>
    <row r="22515" spans="3:5">
      <c r="C22515" s="6"/>
      <c r="E22515"/>
    </row>
    <row r="22516" spans="3:5">
      <c r="C22516" s="6"/>
      <c r="E22516"/>
    </row>
    <row r="22517" spans="3:5">
      <c r="C22517" s="6"/>
      <c r="E22517"/>
    </row>
    <row r="22518" spans="3:5">
      <c r="C22518" s="6"/>
      <c r="E22518"/>
    </row>
    <row r="22519" spans="3:5">
      <c r="C22519" s="6"/>
      <c r="E22519"/>
    </row>
    <row r="22520" spans="3:5">
      <c r="C22520" s="6"/>
      <c r="E22520"/>
    </row>
    <row r="22521" spans="3:5">
      <c r="C22521" s="6"/>
      <c r="E22521"/>
    </row>
    <row r="22522" spans="3:5">
      <c r="C22522" s="6"/>
      <c r="E22522"/>
    </row>
    <row r="22523" spans="3:5">
      <c r="C22523" s="6"/>
      <c r="E22523"/>
    </row>
    <row r="22524" spans="3:5">
      <c r="C22524" s="6"/>
      <c r="E22524"/>
    </row>
    <row r="22525" spans="3:5">
      <c r="C22525" s="6"/>
      <c r="E22525"/>
    </row>
    <row r="22526" spans="3:5">
      <c r="C22526" s="6"/>
      <c r="E22526"/>
    </row>
    <row r="22527" spans="3:5">
      <c r="C22527" s="6"/>
      <c r="E22527"/>
    </row>
    <row r="22528" spans="3:5">
      <c r="C22528" s="6"/>
      <c r="E22528"/>
    </row>
    <row r="22529" spans="3:5">
      <c r="C22529" s="6"/>
      <c r="E22529"/>
    </row>
    <row r="22530" spans="3:5">
      <c r="C22530" s="6"/>
      <c r="E22530"/>
    </row>
    <row r="22531" spans="3:5">
      <c r="C22531" s="6"/>
      <c r="E22531"/>
    </row>
    <row r="22532" spans="3:5">
      <c r="C22532" s="6"/>
      <c r="E22532"/>
    </row>
    <row r="22533" spans="3:5">
      <c r="C22533" s="6"/>
      <c r="E22533"/>
    </row>
    <row r="22534" spans="3:5">
      <c r="C22534" s="6"/>
      <c r="E22534"/>
    </row>
    <row r="22535" spans="3:5">
      <c r="C22535" s="6"/>
      <c r="E22535"/>
    </row>
    <row r="22536" spans="3:5">
      <c r="C22536" s="6"/>
      <c r="E22536"/>
    </row>
    <row r="22537" spans="3:5">
      <c r="C22537" s="6"/>
      <c r="E22537"/>
    </row>
    <row r="22538" spans="3:5">
      <c r="C22538" s="6"/>
      <c r="E22538"/>
    </row>
    <row r="22539" spans="3:5">
      <c r="C22539" s="6"/>
      <c r="E22539"/>
    </row>
    <row r="22540" spans="3:5">
      <c r="C22540" s="6"/>
      <c r="E22540"/>
    </row>
    <row r="22541" spans="3:5">
      <c r="C22541" s="6"/>
      <c r="E22541"/>
    </row>
    <row r="22542" spans="3:5">
      <c r="C22542" s="6"/>
      <c r="E22542"/>
    </row>
    <row r="22543" spans="3:5">
      <c r="C22543" s="6"/>
      <c r="E22543"/>
    </row>
    <row r="22544" spans="3:5">
      <c r="C22544" s="6"/>
      <c r="E22544"/>
    </row>
    <row r="22545" spans="3:5">
      <c r="C22545" s="6"/>
      <c r="E22545"/>
    </row>
    <row r="22546" spans="3:5">
      <c r="C22546" s="6"/>
      <c r="E22546"/>
    </row>
    <row r="22547" spans="3:5">
      <c r="C22547" s="6"/>
      <c r="E22547"/>
    </row>
    <row r="22548" spans="3:5">
      <c r="C22548" s="6"/>
      <c r="E22548"/>
    </row>
    <row r="22549" spans="3:5">
      <c r="C22549" s="6"/>
      <c r="E22549"/>
    </row>
    <row r="22550" spans="3:5">
      <c r="C22550" s="6"/>
      <c r="E22550"/>
    </row>
    <row r="22551" spans="3:5">
      <c r="C22551" s="6"/>
      <c r="E22551"/>
    </row>
    <row r="22552" spans="3:5">
      <c r="C22552" s="6"/>
      <c r="E22552"/>
    </row>
    <row r="22553" spans="3:5">
      <c r="C22553" s="6"/>
      <c r="E22553"/>
    </row>
    <row r="22554" spans="3:5">
      <c r="C22554" s="6"/>
      <c r="E22554"/>
    </row>
    <row r="22555" spans="3:5">
      <c r="C22555" s="6"/>
      <c r="E22555"/>
    </row>
    <row r="22556" spans="3:5">
      <c r="C22556" s="6"/>
      <c r="E22556"/>
    </row>
    <row r="22557" spans="3:5">
      <c r="C22557" s="6"/>
      <c r="E22557"/>
    </row>
    <row r="22558" spans="3:5">
      <c r="C22558" s="6"/>
      <c r="E22558"/>
    </row>
    <row r="22559" spans="3:5">
      <c r="C22559" s="6"/>
      <c r="E22559"/>
    </row>
    <row r="22560" spans="3:5">
      <c r="C22560" s="6"/>
      <c r="E22560"/>
    </row>
    <row r="22561" spans="3:5">
      <c r="C22561" s="6"/>
      <c r="E22561"/>
    </row>
    <row r="22562" spans="3:5">
      <c r="C22562" s="6"/>
      <c r="E22562"/>
    </row>
    <row r="22563" spans="3:5">
      <c r="C22563" s="6"/>
      <c r="E22563"/>
    </row>
    <row r="22564" spans="3:5">
      <c r="C22564" s="6"/>
      <c r="E22564"/>
    </row>
    <row r="22565" spans="3:5">
      <c r="C22565" s="6"/>
      <c r="E22565"/>
    </row>
    <row r="22566" spans="3:5">
      <c r="C22566" s="6"/>
      <c r="E22566"/>
    </row>
    <row r="22567" spans="3:5">
      <c r="C22567" s="6"/>
      <c r="E22567"/>
    </row>
    <row r="22568" spans="3:5">
      <c r="C22568" s="6"/>
      <c r="E22568"/>
    </row>
    <row r="22569" spans="3:5">
      <c r="C22569" s="6"/>
      <c r="E22569"/>
    </row>
    <row r="22570" spans="3:5">
      <c r="C22570" s="6"/>
      <c r="E22570"/>
    </row>
    <row r="22571" spans="3:5">
      <c r="C22571" s="6"/>
      <c r="E22571"/>
    </row>
    <row r="22572" spans="3:5">
      <c r="C22572" s="6"/>
      <c r="E22572"/>
    </row>
    <row r="22573" spans="3:5">
      <c r="C22573" s="6"/>
      <c r="E22573"/>
    </row>
    <row r="22574" spans="3:5">
      <c r="C22574" s="6"/>
      <c r="E22574"/>
    </row>
    <row r="22575" spans="3:5">
      <c r="C22575" s="6"/>
      <c r="E22575"/>
    </row>
    <row r="22576" spans="3:5">
      <c r="C22576" s="6"/>
      <c r="E22576"/>
    </row>
    <row r="22577" spans="3:5">
      <c r="C22577" s="6"/>
      <c r="E22577"/>
    </row>
    <row r="22578" spans="3:5">
      <c r="C22578" s="6"/>
      <c r="E22578"/>
    </row>
    <row r="22579" spans="3:5">
      <c r="C22579" s="6"/>
      <c r="E22579"/>
    </row>
    <row r="22580" spans="3:5">
      <c r="C22580" s="6"/>
      <c r="E22580"/>
    </row>
    <row r="22581" spans="3:5">
      <c r="C22581" s="6"/>
      <c r="E22581"/>
    </row>
    <row r="22582" spans="3:5">
      <c r="C22582" s="6"/>
      <c r="E22582"/>
    </row>
    <row r="22583" spans="3:5">
      <c r="C22583" s="6"/>
      <c r="E22583"/>
    </row>
    <row r="22584" spans="3:5">
      <c r="C22584" s="6"/>
      <c r="E22584"/>
    </row>
    <row r="22585" spans="3:5">
      <c r="C22585" s="6"/>
      <c r="E22585"/>
    </row>
    <row r="22586" spans="3:5">
      <c r="C22586" s="6"/>
      <c r="E22586"/>
    </row>
    <row r="22587" spans="3:5">
      <c r="C22587" s="6"/>
      <c r="E22587"/>
    </row>
    <row r="22588" spans="3:5">
      <c r="C22588" s="6"/>
      <c r="E22588"/>
    </row>
    <row r="22589" spans="3:5">
      <c r="C22589" s="6"/>
      <c r="E22589"/>
    </row>
    <row r="22590" spans="3:5">
      <c r="C22590" s="6"/>
      <c r="E22590"/>
    </row>
    <row r="22591" spans="3:5">
      <c r="C22591" s="6"/>
      <c r="E22591"/>
    </row>
    <row r="22592" spans="3:5">
      <c r="C22592" s="6"/>
      <c r="E22592"/>
    </row>
    <row r="22593" spans="3:5">
      <c r="C22593" s="6"/>
      <c r="E22593"/>
    </row>
    <row r="22594" spans="3:5">
      <c r="C22594" s="6"/>
      <c r="E22594"/>
    </row>
    <row r="22595" spans="3:5">
      <c r="C22595" s="6"/>
      <c r="E22595"/>
    </row>
    <row r="22596" spans="3:5">
      <c r="C22596" s="6"/>
      <c r="E22596"/>
    </row>
    <row r="22597" spans="3:5">
      <c r="C22597" s="6"/>
      <c r="E22597"/>
    </row>
    <row r="22598" spans="3:5">
      <c r="C22598" s="6"/>
      <c r="E22598"/>
    </row>
    <row r="22599" spans="3:5">
      <c r="C22599" s="6"/>
      <c r="E22599"/>
    </row>
    <row r="22600" spans="3:5">
      <c r="C22600" s="6"/>
      <c r="E22600"/>
    </row>
    <row r="22601" spans="3:5">
      <c r="C22601" s="6"/>
      <c r="E22601"/>
    </row>
    <row r="22602" spans="3:5">
      <c r="C22602" s="6"/>
      <c r="E22602"/>
    </row>
    <row r="22603" spans="3:5">
      <c r="C22603" s="6"/>
      <c r="E22603"/>
    </row>
    <row r="22604" spans="3:5">
      <c r="C22604" s="6"/>
      <c r="E22604"/>
    </row>
    <row r="22605" spans="3:5">
      <c r="C22605" s="6"/>
      <c r="E22605"/>
    </row>
    <row r="22606" spans="3:5">
      <c r="C22606" s="6"/>
      <c r="E22606"/>
    </row>
    <row r="22607" spans="3:5">
      <c r="C22607" s="6"/>
      <c r="E22607"/>
    </row>
    <row r="22608" spans="3:5">
      <c r="C22608" s="6"/>
      <c r="E22608"/>
    </row>
    <row r="22609" spans="3:5">
      <c r="C22609" s="6"/>
      <c r="E22609"/>
    </row>
    <row r="22610" spans="3:5">
      <c r="C22610" s="6"/>
      <c r="E22610"/>
    </row>
    <row r="22611" spans="3:5">
      <c r="C22611" s="6"/>
      <c r="E22611"/>
    </row>
    <row r="22612" spans="3:5">
      <c r="C22612" s="6"/>
      <c r="E22612"/>
    </row>
    <row r="22613" spans="3:5">
      <c r="C22613" s="6"/>
      <c r="E22613"/>
    </row>
    <row r="22614" spans="3:5">
      <c r="C22614" s="6"/>
      <c r="E22614"/>
    </row>
    <row r="22615" spans="3:5">
      <c r="C22615" s="6"/>
      <c r="E22615"/>
    </row>
    <row r="22616" spans="3:5">
      <c r="C22616" s="6"/>
      <c r="E22616"/>
    </row>
    <row r="22617" spans="3:5">
      <c r="C22617" s="6"/>
      <c r="E22617"/>
    </row>
    <row r="22618" spans="3:5">
      <c r="C22618" s="6"/>
      <c r="E22618"/>
    </row>
    <row r="22619" spans="3:5">
      <c r="C22619" s="6"/>
      <c r="E22619"/>
    </row>
    <row r="22620" spans="3:5">
      <c r="C22620" s="6"/>
      <c r="E22620"/>
    </row>
    <row r="22621" spans="3:5">
      <c r="C22621" s="6"/>
      <c r="E22621"/>
    </row>
    <row r="22622" spans="3:5">
      <c r="C22622" s="6"/>
      <c r="E22622"/>
    </row>
    <row r="22623" spans="3:5">
      <c r="C22623" s="6"/>
      <c r="E22623"/>
    </row>
    <row r="22624" spans="3:5">
      <c r="C22624" s="6"/>
      <c r="E22624"/>
    </row>
    <row r="22625" spans="3:5">
      <c r="C22625" s="6"/>
      <c r="E22625"/>
    </row>
    <row r="22626" spans="3:5">
      <c r="C22626" s="6"/>
      <c r="E22626"/>
    </row>
    <row r="22627" spans="3:5">
      <c r="C22627" s="6"/>
      <c r="E22627"/>
    </row>
    <row r="22628" spans="3:5">
      <c r="C22628" s="6"/>
      <c r="E22628"/>
    </row>
    <row r="22629" spans="3:5">
      <c r="C22629" s="6"/>
      <c r="E22629"/>
    </row>
    <row r="22630" spans="3:5">
      <c r="C22630" s="6"/>
      <c r="E22630"/>
    </row>
    <row r="22631" spans="3:5">
      <c r="C22631" s="6"/>
      <c r="E22631"/>
    </row>
    <row r="22632" spans="3:5">
      <c r="C22632" s="6"/>
      <c r="E22632"/>
    </row>
    <row r="22633" spans="3:5">
      <c r="C22633" s="6"/>
      <c r="E22633"/>
    </row>
    <row r="22634" spans="3:5">
      <c r="C22634" s="6"/>
      <c r="E22634"/>
    </row>
    <row r="22635" spans="3:5">
      <c r="C22635" s="6"/>
      <c r="E22635"/>
    </row>
    <row r="22636" spans="3:5">
      <c r="C22636" s="6"/>
      <c r="E22636"/>
    </row>
    <row r="22637" spans="3:5">
      <c r="C22637" s="6"/>
      <c r="E22637"/>
    </row>
    <row r="22638" spans="3:5">
      <c r="C22638" s="6"/>
      <c r="E22638"/>
    </row>
    <row r="22639" spans="3:5">
      <c r="C22639" s="6"/>
      <c r="E22639"/>
    </row>
    <row r="22640" spans="3:5">
      <c r="C22640" s="6"/>
      <c r="E22640"/>
    </row>
    <row r="22641" spans="3:5">
      <c r="C22641" s="6"/>
      <c r="E22641"/>
    </row>
    <row r="22642" spans="3:5">
      <c r="C22642" s="6"/>
      <c r="E22642"/>
    </row>
    <row r="22643" spans="3:5">
      <c r="C22643" s="6"/>
      <c r="E22643"/>
    </row>
    <row r="22644" spans="3:5">
      <c r="C22644" s="6"/>
      <c r="E22644"/>
    </row>
    <row r="22645" spans="3:5">
      <c r="C22645" s="6"/>
      <c r="E22645"/>
    </row>
    <row r="22646" spans="3:5">
      <c r="C22646" s="6"/>
      <c r="E22646"/>
    </row>
    <row r="22647" spans="3:5">
      <c r="C22647" s="6"/>
      <c r="E22647"/>
    </row>
    <row r="22648" spans="3:5">
      <c r="C22648" s="6"/>
      <c r="E22648"/>
    </row>
    <row r="22649" spans="3:5">
      <c r="C22649" s="6"/>
      <c r="E22649"/>
    </row>
    <row r="22650" spans="3:5">
      <c r="C22650" s="6"/>
      <c r="E22650"/>
    </row>
    <row r="22651" spans="3:5">
      <c r="C22651" s="6"/>
      <c r="E22651"/>
    </row>
    <row r="22652" spans="3:5">
      <c r="C22652" s="6"/>
      <c r="E22652"/>
    </row>
    <row r="22653" spans="3:5">
      <c r="C22653" s="6"/>
      <c r="E22653"/>
    </row>
    <row r="22654" spans="3:5">
      <c r="C22654" s="6"/>
      <c r="E22654"/>
    </row>
    <row r="22655" spans="3:5">
      <c r="C22655" s="6"/>
      <c r="E22655"/>
    </row>
    <row r="22656" spans="3:5">
      <c r="C22656" s="6"/>
      <c r="E22656"/>
    </row>
    <row r="22657" spans="3:5">
      <c r="C22657" s="6"/>
      <c r="E22657"/>
    </row>
    <row r="22658" spans="3:5">
      <c r="C22658" s="6"/>
      <c r="E22658"/>
    </row>
    <row r="22659" spans="3:5">
      <c r="C22659" s="6"/>
      <c r="E22659"/>
    </row>
    <row r="22660" spans="3:5">
      <c r="C22660" s="6"/>
      <c r="E22660"/>
    </row>
    <row r="22661" spans="3:5">
      <c r="C22661" s="6"/>
      <c r="E22661"/>
    </row>
    <row r="22662" spans="3:5">
      <c r="C22662" s="6"/>
      <c r="E22662"/>
    </row>
    <row r="22663" spans="3:5">
      <c r="C22663" s="6"/>
      <c r="E22663"/>
    </row>
    <row r="22664" spans="3:5">
      <c r="C22664" s="6"/>
      <c r="E22664"/>
    </row>
    <row r="22665" spans="3:5">
      <c r="C22665" s="6"/>
      <c r="E22665"/>
    </row>
    <row r="22666" spans="3:5">
      <c r="C22666" s="6"/>
      <c r="E22666"/>
    </row>
    <row r="22667" spans="3:5">
      <c r="C22667" s="6"/>
      <c r="E22667"/>
    </row>
    <row r="22668" spans="3:5">
      <c r="C22668" s="6"/>
      <c r="E22668"/>
    </row>
    <row r="22669" spans="3:5">
      <c r="C22669" s="6"/>
      <c r="E22669"/>
    </row>
    <row r="22670" spans="3:5">
      <c r="C22670" s="6"/>
      <c r="E22670"/>
    </row>
    <row r="22671" spans="3:5">
      <c r="C22671" s="6"/>
      <c r="E22671"/>
    </row>
    <row r="22672" spans="3:5">
      <c r="C22672" s="6"/>
      <c r="E22672"/>
    </row>
    <row r="22673" spans="3:5">
      <c r="C22673" s="6"/>
      <c r="E22673"/>
    </row>
    <row r="22674" spans="3:5">
      <c r="C22674" s="6"/>
      <c r="E22674"/>
    </row>
    <row r="22675" spans="3:5">
      <c r="C22675" s="6"/>
      <c r="E22675"/>
    </row>
    <row r="22676" spans="3:5">
      <c r="C22676" s="6"/>
      <c r="E22676"/>
    </row>
    <row r="22677" spans="3:5">
      <c r="C22677" s="6"/>
      <c r="E22677"/>
    </row>
    <row r="22678" spans="3:5">
      <c r="C22678" s="6"/>
      <c r="E22678"/>
    </row>
    <row r="22679" spans="3:5">
      <c r="C22679" s="6"/>
      <c r="E22679"/>
    </row>
    <row r="22680" spans="3:5">
      <c r="C22680" s="6"/>
      <c r="E22680"/>
    </row>
    <row r="22681" spans="3:5">
      <c r="C22681" s="6"/>
      <c r="E22681"/>
    </row>
    <row r="22682" spans="3:5">
      <c r="C22682" s="6"/>
      <c r="E22682"/>
    </row>
    <row r="22683" spans="3:5">
      <c r="C22683" s="6"/>
      <c r="E22683"/>
    </row>
    <row r="22684" spans="3:5">
      <c r="C22684" s="6"/>
      <c r="E22684"/>
    </row>
    <row r="22685" spans="3:5">
      <c r="C22685" s="6"/>
      <c r="E22685"/>
    </row>
    <row r="22686" spans="3:5">
      <c r="C22686" s="6"/>
      <c r="E22686"/>
    </row>
    <row r="22687" spans="3:5">
      <c r="C22687" s="6"/>
      <c r="E22687"/>
    </row>
    <row r="22688" spans="3:5">
      <c r="C22688" s="6"/>
      <c r="E22688"/>
    </row>
    <row r="22689" spans="3:5">
      <c r="C22689" s="6"/>
      <c r="E22689"/>
    </row>
    <row r="22690" spans="3:5">
      <c r="C22690" s="6"/>
      <c r="E22690"/>
    </row>
    <row r="22691" spans="3:5">
      <c r="C22691" s="6"/>
      <c r="E22691"/>
    </row>
    <row r="22692" spans="3:5">
      <c r="C22692" s="6"/>
      <c r="E22692"/>
    </row>
    <row r="22693" spans="3:5">
      <c r="C22693" s="6"/>
      <c r="E22693"/>
    </row>
    <row r="22694" spans="3:5">
      <c r="C22694" s="6"/>
      <c r="E22694"/>
    </row>
    <row r="22695" spans="3:5">
      <c r="C22695" s="6"/>
      <c r="E22695"/>
    </row>
    <row r="22696" spans="3:5">
      <c r="C22696" s="6"/>
      <c r="E22696"/>
    </row>
    <row r="22697" spans="3:5">
      <c r="C22697" s="6"/>
      <c r="E22697"/>
    </row>
    <row r="22698" spans="3:5">
      <c r="C22698" s="6"/>
      <c r="E22698"/>
    </row>
    <row r="22699" spans="3:5">
      <c r="C22699" s="6"/>
      <c r="E22699"/>
    </row>
    <row r="22700" spans="3:5">
      <c r="C22700" s="6"/>
      <c r="E22700"/>
    </row>
    <row r="22701" spans="3:5">
      <c r="C22701" s="6"/>
      <c r="E22701"/>
    </row>
    <row r="22702" spans="3:5">
      <c r="C22702" s="6"/>
      <c r="E22702"/>
    </row>
    <row r="22703" spans="3:5">
      <c r="C22703" s="6"/>
      <c r="E22703"/>
    </row>
    <row r="22704" spans="3:5">
      <c r="C22704" s="6"/>
      <c r="E22704"/>
    </row>
    <row r="22705" spans="3:5">
      <c r="C22705" s="6"/>
      <c r="E22705"/>
    </row>
    <row r="22706" spans="3:5">
      <c r="C22706" s="6"/>
      <c r="E22706"/>
    </row>
    <row r="22707" spans="3:5">
      <c r="C22707" s="6"/>
      <c r="E22707"/>
    </row>
    <row r="22708" spans="3:5">
      <c r="C22708" s="6"/>
      <c r="E22708"/>
    </row>
    <row r="22709" spans="3:5">
      <c r="C22709" s="6"/>
      <c r="E22709"/>
    </row>
    <row r="22710" spans="3:5">
      <c r="C22710" s="6"/>
      <c r="E22710"/>
    </row>
    <row r="22711" spans="3:5">
      <c r="C22711" s="6"/>
      <c r="E22711"/>
    </row>
    <row r="22712" spans="3:5">
      <c r="C22712" s="6"/>
      <c r="E22712"/>
    </row>
    <row r="22713" spans="3:5">
      <c r="C22713" s="6"/>
      <c r="E22713"/>
    </row>
    <row r="22714" spans="3:5">
      <c r="C22714" s="6"/>
      <c r="E22714"/>
    </row>
    <row r="22715" spans="3:5">
      <c r="C22715" s="6"/>
      <c r="E22715"/>
    </row>
    <row r="22716" spans="3:5">
      <c r="C22716" s="6"/>
      <c r="E22716"/>
    </row>
    <row r="22717" spans="3:5">
      <c r="C22717" s="6"/>
      <c r="E22717"/>
    </row>
    <row r="22718" spans="3:5">
      <c r="C22718" s="6"/>
      <c r="E22718"/>
    </row>
    <row r="22719" spans="3:5">
      <c r="C22719" s="6"/>
      <c r="E22719"/>
    </row>
    <row r="22720" spans="3:5">
      <c r="C22720" s="6"/>
      <c r="E22720"/>
    </row>
    <row r="22721" spans="3:5">
      <c r="C22721" s="6"/>
      <c r="E22721"/>
    </row>
    <row r="22722" spans="3:5">
      <c r="C22722" s="6"/>
      <c r="E22722"/>
    </row>
    <row r="22723" spans="3:5">
      <c r="C22723" s="6"/>
      <c r="E22723"/>
    </row>
    <row r="22724" spans="3:5">
      <c r="C22724" s="6"/>
      <c r="E22724"/>
    </row>
    <row r="22725" spans="3:5">
      <c r="C22725" s="6"/>
      <c r="E22725"/>
    </row>
    <row r="22726" spans="3:5">
      <c r="C22726" s="6"/>
      <c r="E22726"/>
    </row>
    <row r="22727" spans="3:5">
      <c r="C22727" s="6"/>
      <c r="E22727"/>
    </row>
    <row r="22728" spans="3:5">
      <c r="C22728" s="6"/>
      <c r="E22728"/>
    </row>
    <row r="22729" spans="3:5">
      <c r="C22729" s="6"/>
      <c r="E22729"/>
    </row>
    <row r="22730" spans="3:5">
      <c r="C22730" s="6"/>
      <c r="E22730"/>
    </row>
    <row r="22731" spans="3:5">
      <c r="C22731" s="6"/>
      <c r="E22731"/>
    </row>
    <row r="22732" spans="3:5">
      <c r="C22732" s="6"/>
      <c r="E22732"/>
    </row>
    <row r="22733" spans="3:5">
      <c r="C22733" s="6"/>
      <c r="E22733"/>
    </row>
    <row r="22734" spans="3:5">
      <c r="C22734" s="6"/>
      <c r="E22734"/>
    </row>
    <row r="22735" spans="3:5">
      <c r="C22735" s="6"/>
      <c r="E22735"/>
    </row>
    <row r="22736" spans="3:5">
      <c r="C22736" s="6"/>
      <c r="E22736"/>
    </row>
    <row r="22737" spans="3:5">
      <c r="C22737" s="6"/>
      <c r="E22737"/>
    </row>
    <row r="22738" spans="3:5">
      <c r="C22738" s="6"/>
      <c r="E22738"/>
    </row>
    <row r="22739" spans="3:5">
      <c r="C22739" s="6"/>
      <c r="E22739"/>
    </row>
    <row r="22740" spans="3:5">
      <c r="C22740" s="6"/>
      <c r="E22740"/>
    </row>
    <row r="22741" spans="3:5">
      <c r="C22741" s="6"/>
      <c r="E22741"/>
    </row>
    <row r="22742" spans="3:5">
      <c r="C22742" s="6"/>
      <c r="E22742"/>
    </row>
    <row r="22743" spans="3:5">
      <c r="C22743" s="6"/>
      <c r="E22743"/>
    </row>
    <row r="22744" spans="3:5">
      <c r="C22744" s="6"/>
      <c r="E22744"/>
    </row>
    <row r="22745" spans="3:5">
      <c r="C22745" s="6"/>
      <c r="E22745"/>
    </row>
    <row r="22746" spans="3:5">
      <c r="C22746" s="6"/>
      <c r="E22746"/>
    </row>
    <row r="22747" spans="3:5">
      <c r="C22747" s="6"/>
      <c r="E22747"/>
    </row>
    <row r="22748" spans="3:5">
      <c r="C22748" s="6"/>
      <c r="E22748"/>
    </row>
    <row r="22749" spans="3:5">
      <c r="C22749" s="6"/>
      <c r="E22749"/>
    </row>
    <row r="22750" spans="3:5">
      <c r="C22750" s="6"/>
      <c r="E22750"/>
    </row>
    <row r="22751" spans="3:5">
      <c r="C22751" s="6"/>
      <c r="E22751"/>
    </row>
    <row r="22752" spans="3:5">
      <c r="C22752" s="6"/>
      <c r="E22752"/>
    </row>
    <row r="22753" spans="3:5">
      <c r="C22753" s="6"/>
      <c r="E22753"/>
    </row>
    <row r="22754" spans="3:5">
      <c r="C22754" s="6"/>
      <c r="E22754"/>
    </row>
    <row r="22755" spans="3:5">
      <c r="C22755" s="6"/>
      <c r="E22755"/>
    </row>
    <row r="22756" spans="3:5">
      <c r="C22756" s="6"/>
      <c r="E22756"/>
    </row>
    <row r="22757" spans="3:5">
      <c r="C22757" s="6"/>
      <c r="E22757"/>
    </row>
    <row r="22758" spans="3:5">
      <c r="C22758" s="6"/>
      <c r="E22758"/>
    </row>
    <row r="22759" spans="3:5">
      <c r="C22759" s="6"/>
      <c r="E22759"/>
    </row>
    <row r="22760" spans="3:5">
      <c r="C22760" s="6"/>
      <c r="E22760"/>
    </row>
    <row r="22761" spans="3:5">
      <c r="C22761" s="6"/>
      <c r="E22761"/>
    </row>
    <row r="22762" spans="3:5">
      <c r="C22762" s="6"/>
      <c r="E22762"/>
    </row>
    <row r="22763" spans="3:5">
      <c r="C22763" s="6"/>
      <c r="E22763"/>
    </row>
    <row r="22764" spans="3:5">
      <c r="C22764" s="6"/>
      <c r="E22764"/>
    </row>
    <row r="22765" spans="3:5">
      <c r="C22765" s="6"/>
      <c r="E22765"/>
    </row>
    <row r="22766" spans="3:5">
      <c r="C22766" s="6"/>
      <c r="E22766"/>
    </row>
    <row r="22767" spans="3:5">
      <c r="C22767" s="6"/>
      <c r="E22767"/>
    </row>
    <row r="22768" spans="3:5">
      <c r="C22768" s="6"/>
      <c r="E22768"/>
    </row>
    <row r="22769" spans="3:5">
      <c r="C22769" s="6"/>
      <c r="E22769"/>
    </row>
    <row r="22770" spans="3:5">
      <c r="C22770" s="6"/>
      <c r="E22770"/>
    </row>
    <row r="22771" spans="3:5">
      <c r="C22771" s="6"/>
      <c r="E22771"/>
    </row>
    <row r="22772" spans="3:5">
      <c r="C22772" s="6"/>
      <c r="E22772"/>
    </row>
    <row r="22773" spans="3:5">
      <c r="C22773" s="6"/>
      <c r="E22773"/>
    </row>
    <row r="22774" spans="3:5">
      <c r="C22774" s="6"/>
      <c r="E22774"/>
    </row>
    <row r="22775" spans="3:5">
      <c r="C22775" s="6"/>
      <c r="E22775"/>
    </row>
    <row r="22776" spans="3:5">
      <c r="C22776" s="6"/>
      <c r="E22776"/>
    </row>
    <row r="22777" spans="3:5">
      <c r="C22777" s="6"/>
      <c r="E22777"/>
    </row>
    <row r="22778" spans="3:5">
      <c r="C22778" s="6"/>
      <c r="E22778"/>
    </row>
    <row r="22779" spans="3:5">
      <c r="C22779" s="6"/>
      <c r="E22779"/>
    </row>
    <row r="22780" spans="3:5">
      <c r="C22780" s="6"/>
      <c r="E22780"/>
    </row>
    <row r="22781" spans="3:5">
      <c r="C22781" s="6"/>
      <c r="E22781"/>
    </row>
    <row r="22782" spans="3:5">
      <c r="C22782" s="6"/>
      <c r="E22782"/>
    </row>
    <row r="22783" spans="3:5">
      <c r="C22783" s="6"/>
      <c r="E22783"/>
    </row>
    <row r="22784" spans="3:5">
      <c r="C22784" s="6"/>
      <c r="E22784"/>
    </row>
    <row r="22785" spans="3:5">
      <c r="C22785" s="6"/>
      <c r="E22785"/>
    </row>
    <row r="22786" spans="3:5">
      <c r="C22786" s="6"/>
      <c r="E22786"/>
    </row>
    <row r="22787" spans="3:5">
      <c r="C22787" s="6"/>
      <c r="E22787"/>
    </row>
    <row r="22788" spans="3:5">
      <c r="C22788" s="6"/>
      <c r="E22788"/>
    </row>
    <row r="22789" spans="3:5">
      <c r="C22789" s="6"/>
      <c r="E22789"/>
    </row>
    <row r="22790" spans="3:5">
      <c r="C22790" s="6"/>
      <c r="E22790"/>
    </row>
    <row r="22791" spans="3:5">
      <c r="C22791" s="6"/>
      <c r="E22791"/>
    </row>
    <row r="22792" spans="3:5">
      <c r="C22792" s="6"/>
      <c r="E22792"/>
    </row>
    <row r="22793" spans="3:5">
      <c r="C22793" s="6"/>
      <c r="E22793"/>
    </row>
    <row r="22794" spans="3:5">
      <c r="C22794" s="6"/>
      <c r="E22794"/>
    </row>
    <row r="22795" spans="3:5">
      <c r="C22795" s="6"/>
      <c r="E22795"/>
    </row>
    <row r="22796" spans="3:5">
      <c r="C22796" s="6"/>
      <c r="E22796"/>
    </row>
    <row r="22797" spans="3:5">
      <c r="C22797" s="6"/>
      <c r="E22797"/>
    </row>
    <row r="22798" spans="3:5">
      <c r="C22798" s="6"/>
      <c r="E22798"/>
    </row>
    <row r="22799" spans="3:5">
      <c r="C22799" s="6"/>
      <c r="E22799"/>
    </row>
    <row r="22800" spans="3:5">
      <c r="C22800" s="6"/>
      <c r="E22800"/>
    </row>
    <row r="22801" spans="3:5">
      <c r="C22801" s="6"/>
      <c r="E22801"/>
    </row>
    <row r="22802" spans="3:5">
      <c r="C22802" s="6"/>
      <c r="E22802"/>
    </row>
    <row r="22803" spans="3:5">
      <c r="C22803" s="6"/>
      <c r="E22803"/>
    </row>
    <row r="22804" spans="3:5">
      <c r="C22804" s="6"/>
      <c r="E22804"/>
    </row>
    <row r="22805" spans="3:5">
      <c r="C22805" s="6"/>
      <c r="E22805"/>
    </row>
    <row r="22806" spans="3:5">
      <c r="C22806" s="6"/>
      <c r="E22806"/>
    </row>
    <row r="22807" spans="3:5">
      <c r="C22807" s="6"/>
      <c r="E22807"/>
    </row>
    <row r="22808" spans="3:5">
      <c r="C22808" s="6"/>
      <c r="E22808"/>
    </row>
    <row r="22809" spans="3:5">
      <c r="C22809" s="6"/>
      <c r="E22809"/>
    </row>
    <row r="22810" spans="3:5">
      <c r="C22810" s="6"/>
      <c r="E22810"/>
    </row>
    <row r="22811" spans="3:5">
      <c r="C22811" s="6"/>
      <c r="E22811"/>
    </row>
    <row r="22812" spans="3:5">
      <c r="C22812" s="6"/>
      <c r="E22812"/>
    </row>
    <row r="22813" spans="3:5">
      <c r="C22813" s="6"/>
      <c r="E22813"/>
    </row>
    <row r="22814" spans="3:5">
      <c r="C22814" s="6"/>
      <c r="E22814"/>
    </row>
    <row r="22815" spans="3:5">
      <c r="C22815" s="6"/>
      <c r="E22815"/>
    </row>
    <row r="22816" spans="3:5">
      <c r="C22816" s="6"/>
      <c r="E22816"/>
    </row>
    <row r="22817" spans="3:5">
      <c r="C22817" s="6"/>
      <c r="E22817"/>
    </row>
    <row r="22818" spans="3:5">
      <c r="C22818" s="6"/>
      <c r="E22818"/>
    </row>
    <row r="22819" spans="3:5">
      <c r="C22819" s="6"/>
      <c r="E22819"/>
    </row>
    <row r="22820" spans="3:5">
      <c r="C22820" s="6"/>
      <c r="E22820"/>
    </row>
    <row r="22821" spans="3:5">
      <c r="C22821" s="6"/>
      <c r="E22821"/>
    </row>
    <row r="22822" spans="3:5">
      <c r="C22822" s="6"/>
      <c r="E22822"/>
    </row>
    <row r="22823" spans="3:5">
      <c r="C22823" s="6"/>
      <c r="E22823"/>
    </row>
    <row r="22824" spans="3:5">
      <c r="C22824" s="6"/>
      <c r="E22824"/>
    </row>
    <row r="22825" spans="3:5">
      <c r="C22825" s="6"/>
      <c r="E22825"/>
    </row>
    <row r="22826" spans="3:5">
      <c r="C22826" s="6"/>
      <c r="E22826"/>
    </row>
    <row r="22827" spans="3:5">
      <c r="C22827" s="6"/>
      <c r="E22827"/>
    </row>
    <row r="22828" spans="3:5">
      <c r="C22828" s="6"/>
      <c r="E22828"/>
    </row>
    <row r="22829" spans="3:5">
      <c r="C22829" s="6"/>
      <c r="E22829"/>
    </row>
    <row r="22830" spans="3:5">
      <c r="C22830" s="6"/>
      <c r="E22830"/>
    </row>
    <row r="22831" spans="3:5">
      <c r="C22831" s="6"/>
      <c r="E22831"/>
    </row>
    <row r="22832" spans="3:5">
      <c r="C22832" s="6"/>
      <c r="E22832"/>
    </row>
    <row r="22833" spans="3:5">
      <c r="C22833" s="6"/>
      <c r="E22833"/>
    </row>
    <row r="22834" spans="3:5">
      <c r="C22834" s="6"/>
      <c r="E22834"/>
    </row>
    <row r="22835" spans="3:5">
      <c r="C22835" s="6"/>
      <c r="E22835"/>
    </row>
    <row r="22836" spans="3:5">
      <c r="C22836" s="6"/>
      <c r="E22836"/>
    </row>
    <row r="22837" spans="3:5">
      <c r="C22837" s="6"/>
      <c r="E22837"/>
    </row>
    <row r="22838" spans="3:5">
      <c r="C22838" s="6"/>
      <c r="E22838"/>
    </row>
    <row r="22839" spans="3:5">
      <c r="C22839" s="6"/>
      <c r="E22839"/>
    </row>
    <row r="22840" spans="3:5">
      <c r="C22840" s="6"/>
      <c r="E22840"/>
    </row>
    <row r="22841" spans="3:5">
      <c r="C22841" s="6"/>
      <c r="E22841"/>
    </row>
    <row r="22842" spans="3:5">
      <c r="C22842" s="6"/>
      <c r="E22842"/>
    </row>
    <row r="22843" spans="3:5">
      <c r="C22843" s="6"/>
      <c r="E22843"/>
    </row>
    <row r="22844" spans="3:5">
      <c r="C22844" s="6"/>
      <c r="E22844"/>
    </row>
    <row r="22845" spans="3:5">
      <c r="C22845" s="6"/>
      <c r="E22845"/>
    </row>
    <row r="22846" spans="3:5">
      <c r="C22846" s="6"/>
      <c r="E22846"/>
    </row>
    <row r="22847" spans="3:5">
      <c r="C22847" s="6"/>
      <c r="E22847"/>
    </row>
    <row r="22848" spans="3:5">
      <c r="C22848" s="6"/>
      <c r="E22848"/>
    </row>
    <row r="22849" spans="3:5">
      <c r="C22849" s="6"/>
      <c r="E22849"/>
    </row>
    <row r="22850" spans="3:5">
      <c r="C22850" s="6"/>
      <c r="E22850"/>
    </row>
    <row r="22851" spans="3:5">
      <c r="C22851" s="6"/>
      <c r="E22851"/>
    </row>
    <row r="22852" spans="3:5">
      <c r="C22852" s="6"/>
      <c r="E22852"/>
    </row>
    <row r="22853" spans="3:5">
      <c r="C22853" s="6"/>
      <c r="E22853"/>
    </row>
    <row r="22854" spans="3:5">
      <c r="C22854" s="6"/>
      <c r="E22854"/>
    </row>
    <row r="22855" spans="3:5">
      <c r="C22855" s="6"/>
      <c r="E22855"/>
    </row>
    <row r="22856" spans="3:5">
      <c r="C22856" s="6"/>
      <c r="E22856"/>
    </row>
    <row r="22857" spans="3:5">
      <c r="C22857" s="6"/>
      <c r="E22857"/>
    </row>
    <row r="22858" spans="3:5">
      <c r="C22858" s="6"/>
      <c r="E22858"/>
    </row>
    <row r="22859" spans="3:5">
      <c r="C22859" s="6"/>
      <c r="E22859"/>
    </row>
    <row r="22860" spans="3:5">
      <c r="C22860" s="6"/>
      <c r="E22860"/>
    </row>
    <row r="22861" spans="3:5">
      <c r="C22861" s="6"/>
      <c r="E22861"/>
    </row>
    <row r="22862" spans="3:5">
      <c r="C22862" s="6"/>
      <c r="E22862"/>
    </row>
    <row r="22863" spans="3:5">
      <c r="C22863" s="6"/>
      <c r="E22863"/>
    </row>
    <row r="22864" spans="3:5">
      <c r="C22864" s="6"/>
      <c r="E22864"/>
    </row>
    <row r="22865" spans="3:5">
      <c r="C22865" s="6"/>
      <c r="E22865"/>
    </row>
    <row r="22866" spans="3:5">
      <c r="C22866" s="6"/>
      <c r="E22866"/>
    </row>
    <row r="22867" spans="3:5">
      <c r="C22867" s="6"/>
      <c r="E22867"/>
    </row>
    <row r="22868" spans="3:5">
      <c r="C22868" s="6"/>
      <c r="E22868"/>
    </row>
    <row r="22869" spans="3:5">
      <c r="C22869" s="6"/>
      <c r="E22869"/>
    </row>
    <row r="22870" spans="3:5">
      <c r="C22870" s="6"/>
      <c r="E22870"/>
    </row>
    <row r="22871" spans="3:5">
      <c r="C22871" s="6"/>
      <c r="E22871"/>
    </row>
    <row r="22872" spans="3:5">
      <c r="C22872" s="6"/>
      <c r="E22872"/>
    </row>
    <row r="22873" spans="3:5">
      <c r="C22873" s="6"/>
      <c r="E22873"/>
    </row>
    <row r="22874" spans="3:5">
      <c r="C22874" s="6"/>
      <c r="E22874"/>
    </row>
    <row r="22875" spans="3:5">
      <c r="C22875" s="6"/>
      <c r="E22875"/>
    </row>
    <row r="22876" spans="3:5">
      <c r="C22876" s="6"/>
      <c r="E22876"/>
    </row>
    <row r="22877" spans="3:5">
      <c r="C22877" s="6"/>
      <c r="E22877"/>
    </row>
    <row r="22878" spans="3:5">
      <c r="C22878" s="6"/>
      <c r="E22878"/>
    </row>
    <row r="22879" spans="3:5">
      <c r="C22879" s="6"/>
      <c r="E22879"/>
    </row>
    <row r="22880" spans="3:5">
      <c r="C22880" s="6"/>
      <c r="E22880"/>
    </row>
    <row r="22881" spans="3:5">
      <c r="C22881" s="6"/>
      <c r="E22881"/>
    </row>
    <row r="22882" spans="3:5">
      <c r="C22882" s="6"/>
      <c r="E22882"/>
    </row>
    <row r="22883" spans="3:5">
      <c r="C22883" s="6"/>
      <c r="E22883"/>
    </row>
    <row r="22884" spans="3:5">
      <c r="C22884" s="6"/>
      <c r="E22884"/>
    </row>
    <row r="22885" spans="3:5">
      <c r="C22885" s="6"/>
      <c r="E22885"/>
    </row>
    <row r="22886" spans="3:5">
      <c r="C22886" s="6"/>
      <c r="E22886"/>
    </row>
    <row r="22887" spans="3:5">
      <c r="C22887" s="6"/>
      <c r="E22887"/>
    </row>
    <row r="22888" spans="3:5">
      <c r="C22888" s="6"/>
      <c r="E22888"/>
    </row>
    <row r="22889" spans="3:5">
      <c r="C22889" s="6"/>
      <c r="E22889"/>
    </row>
    <row r="22890" spans="3:5">
      <c r="C22890" s="6"/>
      <c r="E22890"/>
    </row>
    <row r="22891" spans="3:5">
      <c r="C22891" s="6"/>
      <c r="E22891"/>
    </row>
    <row r="22892" spans="3:5">
      <c r="C22892" s="6"/>
      <c r="E22892"/>
    </row>
    <row r="22893" spans="3:5">
      <c r="C22893" s="6"/>
      <c r="E22893"/>
    </row>
    <row r="22894" spans="3:5">
      <c r="C22894" s="6"/>
      <c r="E22894"/>
    </row>
    <row r="22895" spans="3:5">
      <c r="C22895" s="6"/>
      <c r="E22895"/>
    </row>
    <row r="22896" spans="3:5">
      <c r="C22896" s="6"/>
      <c r="E22896"/>
    </row>
    <row r="22897" spans="3:5">
      <c r="C22897" s="6"/>
      <c r="E22897"/>
    </row>
    <row r="22898" spans="3:5">
      <c r="C22898" s="6"/>
      <c r="E22898"/>
    </row>
    <row r="22899" spans="3:5">
      <c r="C22899" s="6"/>
      <c r="E22899"/>
    </row>
    <row r="22900" spans="3:5">
      <c r="C22900" s="6"/>
      <c r="E22900"/>
    </row>
    <row r="22901" spans="3:5">
      <c r="C22901" s="6"/>
      <c r="E22901"/>
    </row>
    <row r="22902" spans="3:5">
      <c r="C22902" s="6"/>
      <c r="E22902"/>
    </row>
    <row r="22903" spans="3:5">
      <c r="C22903" s="6"/>
      <c r="E22903"/>
    </row>
    <row r="22904" spans="3:5">
      <c r="C22904" s="6"/>
      <c r="E22904"/>
    </row>
    <row r="22905" spans="3:5">
      <c r="C22905" s="6"/>
      <c r="E22905"/>
    </row>
    <row r="22906" spans="3:5">
      <c r="C22906" s="6"/>
      <c r="E22906"/>
    </row>
    <row r="22907" spans="3:5">
      <c r="C22907" s="6"/>
      <c r="E22907"/>
    </row>
    <row r="22908" spans="3:5">
      <c r="C22908" s="6"/>
      <c r="E22908"/>
    </row>
    <row r="22909" spans="3:5">
      <c r="C22909" s="6"/>
      <c r="E22909"/>
    </row>
    <row r="22910" spans="3:5">
      <c r="C22910" s="6"/>
      <c r="E22910"/>
    </row>
    <row r="22911" spans="3:5">
      <c r="C22911" s="6"/>
      <c r="E22911"/>
    </row>
    <row r="22912" spans="3:5">
      <c r="C22912" s="6"/>
      <c r="E22912"/>
    </row>
    <row r="22913" spans="3:5">
      <c r="C22913" s="6"/>
      <c r="E22913"/>
    </row>
    <row r="22914" spans="3:5">
      <c r="C22914" s="6"/>
      <c r="E22914"/>
    </row>
    <row r="22915" spans="3:5">
      <c r="C22915" s="6"/>
      <c r="E22915"/>
    </row>
    <row r="22916" spans="3:5">
      <c r="C22916" s="6"/>
      <c r="E22916"/>
    </row>
    <row r="22917" spans="3:5">
      <c r="C22917" s="6"/>
      <c r="E22917"/>
    </row>
    <row r="22918" spans="3:5">
      <c r="C22918" s="6"/>
      <c r="E22918"/>
    </row>
    <row r="22919" spans="3:5">
      <c r="C22919" s="6"/>
      <c r="E22919"/>
    </row>
    <row r="22920" spans="3:5">
      <c r="C22920" s="6"/>
      <c r="E22920"/>
    </row>
    <row r="22921" spans="3:5">
      <c r="C22921" s="6"/>
      <c r="E22921"/>
    </row>
    <row r="22922" spans="3:5">
      <c r="C22922" s="6"/>
      <c r="E22922"/>
    </row>
    <row r="22923" spans="3:5">
      <c r="C22923" s="6"/>
      <c r="E22923"/>
    </row>
    <row r="22924" spans="3:5">
      <c r="C22924" s="6"/>
      <c r="E22924"/>
    </row>
    <row r="22925" spans="3:5">
      <c r="C22925" s="6"/>
      <c r="E22925"/>
    </row>
    <row r="22926" spans="3:5">
      <c r="C22926" s="6"/>
      <c r="E22926"/>
    </row>
    <row r="22927" spans="3:5">
      <c r="C22927" s="6"/>
      <c r="E22927"/>
    </row>
    <row r="22928" spans="3:5">
      <c r="C22928" s="6"/>
      <c r="E22928"/>
    </row>
    <row r="22929" spans="3:5">
      <c r="C22929" s="6"/>
      <c r="E22929"/>
    </row>
    <row r="22930" spans="3:5">
      <c r="C22930" s="6"/>
      <c r="E22930"/>
    </row>
    <row r="22931" spans="3:5">
      <c r="C22931" s="6"/>
      <c r="E22931"/>
    </row>
    <row r="22932" spans="3:5">
      <c r="C22932" s="6"/>
      <c r="E22932"/>
    </row>
    <row r="22933" spans="3:5">
      <c r="C22933" s="6"/>
      <c r="E22933"/>
    </row>
    <row r="22934" spans="3:5">
      <c r="C22934" s="6"/>
      <c r="E22934"/>
    </row>
    <row r="22935" spans="3:5">
      <c r="C22935" s="6"/>
      <c r="E22935"/>
    </row>
    <row r="22936" spans="3:5">
      <c r="C22936" s="6"/>
      <c r="E22936"/>
    </row>
    <row r="22937" spans="3:5">
      <c r="C22937" s="6"/>
      <c r="E22937"/>
    </row>
    <row r="22938" spans="3:5">
      <c r="C22938" s="6"/>
      <c r="E22938"/>
    </row>
    <row r="22939" spans="3:5">
      <c r="C22939" s="6"/>
      <c r="E22939"/>
    </row>
    <row r="22940" spans="3:5">
      <c r="C22940" s="6"/>
      <c r="E22940"/>
    </row>
    <row r="22941" spans="3:5">
      <c r="C22941" s="6"/>
      <c r="E22941"/>
    </row>
    <row r="22942" spans="3:5">
      <c r="C22942" s="6"/>
      <c r="E22942"/>
    </row>
    <row r="22943" spans="3:5">
      <c r="C22943" s="6"/>
      <c r="E22943"/>
    </row>
    <row r="22944" spans="3:5">
      <c r="C22944" s="6"/>
      <c r="E22944"/>
    </row>
    <row r="22945" spans="3:5">
      <c r="C22945" s="6"/>
      <c r="E22945"/>
    </row>
    <row r="22946" spans="3:5">
      <c r="C22946" s="6"/>
      <c r="E22946"/>
    </row>
    <row r="22947" spans="3:5">
      <c r="C22947" s="6"/>
      <c r="E22947"/>
    </row>
    <row r="22948" spans="3:5">
      <c r="C22948" s="6"/>
      <c r="E22948"/>
    </row>
    <row r="22949" spans="3:5">
      <c r="C22949" s="6"/>
      <c r="E22949"/>
    </row>
    <row r="22950" spans="3:5">
      <c r="C22950" s="6"/>
      <c r="E22950"/>
    </row>
    <row r="22951" spans="3:5">
      <c r="C22951" s="6"/>
      <c r="E22951"/>
    </row>
    <row r="22952" spans="3:5">
      <c r="C22952" s="6"/>
      <c r="E22952"/>
    </row>
    <row r="22953" spans="3:5">
      <c r="C22953" s="6"/>
      <c r="E22953"/>
    </row>
    <row r="22954" spans="3:5">
      <c r="C22954" s="6"/>
      <c r="E22954"/>
    </row>
    <row r="22955" spans="3:5">
      <c r="C22955" s="6"/>
      <c r="E22955"/>
    </row>
    <row r="22956" spans="3:5">
      <c r="C22956" s="6"/>
      <c r="E22956"/>
    </row>
    <row r="22957" spans="3:5">
      <c r="C22957" s="6"/>
      <c r="E22957"/>
    </row>
    <row r="22958" spans="3:5">
      <c r="C22958" s="6"/>
      <c r="E22958"/>
    </row>
    <row r="22959" spans="3:5">
      <c r="C22959" s="6"/>
      <c r="E22959"/>
    </row>
    <row r="22960" spans="3:5">
      <c r="C22960" s="6"/>
      <c r="E22960"/>
    </row>
    <row r="22961" spans="3:5">
      <c r="C22961" s="6"/>
      <c r="E22961"/>
    </row>
    <row r="22962" spans="3:5">
      <c r="C22962" s="6"/>
      <c r="E22962"/>
    </row>
    <row r="22963" spans="3:5">
      <c r="C22963" s="6"/>
      <c r="E22963"/>
    </row>
    <row r="22964" spans="3:5">
      <c r="C22964" s="6"/>
      <c r="E22964"/>
    </row>
    <row r="22965" spans="3:5">
      <c r="C22965" s="6"/>
      <c r="E22965"/>
    </row>
    <row r="22966" spans="3:5">
      <c r="C22966" s="6"/>
      <c r="E22966"/>
    </row>
    <row r="22967" spans="3:5">
      <c r="C22967" s="6"/>
      <c r="E22967"/>
    </row>
    <row r="22968" spans="3:5">
      <c r="C22968" s="6"/>
      <c r="E22968"/>
    </row>
    <row r="22969" spans="3:5">
      <c r="C22969" s="6"/>
      <c r="E22969"/>
    </row>
    <row r="22970" spans="3:5">
      <c r="C22970" s="6"/>
      <c r="E22970"/>
    </row>
    <row r="22971" spans="3:5">
      <c r="C22971" s="6"/>
      <c r="E22971"/>
    </row>
    <row r="22972" spans="3:5">
      <c r="C22972" s="6"/>
      <c r="E22972"/>
    </row>
    <row r="22973" spans="3:5">
      <c r="C22973" s="6"/>
      <c r="E22973"/>
    </row>
    <row r="22974" spans="3:5">
      <c r="C22974" s="6"/>
      <c r="E22974"/>
    </row>
    <row r="22975" spans="3:5">
      <c r="C22975" s="6"/>
      <c r="E22975"/>
    </row>
    <row r="22976" spans="3:5">
      <c r="C22976" s="6"/>
      <c r="E22976"/>
    </row>
    <row r="22977" spans="3:5">
      <c r="C22977" s="6"/>
      <c r="E22977"/>
    </row>
    <row r="22978" spans="3:5">
      <c r="C22978" s="6"/>
      <c r="E22978"/>
    </row>
    <row r="22979" spans="3:5">
      <c r="C22979" s="6"/>
      <c r="E22979"/>
    </row>
    <row r="22980" spans="3:5">
      <c r="C22980" s="6"/>
      <c r="E22980"/>
    </row>
    <row r="22981" spans="3:5">
      <c r="C22981" s="6"/>
      <c r="E22981"/>
    </row>
    <row r="22982" spans="3:5">
      <c r="C22982" s="6"/>
      <c r="E22982"/>
    </row>
    <row r="22983" spans="3:5">
      <c r="C22983" s="6"/>
      <c r="E22983"/>
    </row>
    <row r="22984" spans="3:5">
      <c r="C22984" s="6"/>
      <c r="E22984"/>
    </row>
    <row r="22985" spans="3:5">
      <c r="C22985" s="6"/>
      <c r="E22985"/>
    </row>
    <row r="22986" spans="3:5">
      <c r="C22986" s="6"/>
      <c r="E22986"/>
    </row>
    <row r="22987" spans="3:5">
      <c r="C22987" s="6"/>
      <c r="E22987"/>
    </row>
    <row r="22988" spans="3:5">
      <c r="C22988" s="6"/>
      <c r="E22988"/>
    </row>
    <row r="22989" spans="3:5">
      <c r="C22989" s="6"/>
      <c r="E22989"/>
    </row>
    <row r="22990" spans="3:5">
      <c r="C22990" s="6"/>
      <c r="E22990"/>
    </row>
    <row r="22991" spans="3:5">
      <c r="C22991" s="6"/>
      <c r="E22991"/>
    </row>
    <row r="22992" spans="3:5">
      <c r="C22992" s="6"/>
      <c r="E22992"/>
    </row>
    <row r="22993" spans="3:5">
      <c r="C22993" s="6"/>
      <c r="E22993"/>
    </row>
    <row r="22994" spans="3:5">
      <c r="C22994" s="6"/>
      <c r="E22994"/>
    </row>
    <row r="22995" spans="3:5">
      <c r="C22995" s="6"/>
      <c r="E22995"/>
    </row>
    <row r="22996" spans="3:5">
      <c r="C22996" s="6"/>
      <c r="E22996"/>
    </row>
    <row r="22997" spans="3:5">
      <c r="C22997" s="6"/>
      <c r="E22997"/>
    </row>
    <row r="22998" spans="3:5">
      <c r="C22998" s="6"/>
      <c r="E22998"/>
    </row>
    <row r="22999" spans="3:5">
      <c r="C22999" s="6"/>
      <c r="E22999"/>
    </row>
    <row r="23000" spans="3:5">
      <c r="C23000" s="6"/>
      <c r="E23000"/>
    </row>
    <row r="23001" spans="3:5">
      <c r="C23001" s="6"/>
      <c r="E23001"/>
    </row>
    <row r="23002" spans="3:5">
      <c r="C23002" s="6"/>
      <c r="E23002"/>
    </row>
    <row r="23003" spans="3:5">
      <c r="C23003" s="6"/>
      <c r="E23003"/>
    </row>
    <row r="23004" spans="3:5">
      <c r="C23004" s="6"/>
      <c r="E23004"/>
    </row>
    <row r="23005" spans="3:5">
      <c r="C23005" s="6"/>
      <c r="E23005"/>
    </row>
    <row r="23006" spans="3:5">
      <c r="C23006" s="6"/>
      <c r="E23006"/>
    </row>
    <row r="23007" spans="3:5">
      <c r="C23007" s="6"/>
      <c r="E23007"/>
    </row>
    <row r="23008" spans="3:5">
      <c r="C23008" s="6"/>
      <c r="E23008"/>
    </row>
    <row r="23009" spans="3:5">
      <c r="C23009" s="6"/>
      <c r="E23009"/>
    </row>
    <row r="23010" spans="3:5">
      <c r="C23010" s="6"/>
      <c r="E23010"/>
    </row>
    <row r="23011" spans="3:5">
      <c r="C23011" s="6"/>
      <c r="E23011"/>
    </row>
    <row r="23012" spans="3:5">
      <c r="C23012" s="6"/>
      <c r="E23012"/>
    </row>
    <row r="23013" spans="3:5">
      <c r="C23013" s="6"/>
      <c r="E23013"/>
    </row>
    <row r="23014" spans="3:5">
      <c r="C23014" s="6"/>
      <c r="E23014"/>
    </row>
    <row r="23015" spans="3:5">
      <c r="C23015" s="6"/>
      <c r="E23015"/>
    </row>
    <row r="23016" spans="3:5">
      <c r="C23016" s="6"/>
      <c r="E23016"/>
    </row>
    <row r="23017" spans="3:5">
      <c r="C23017" s="6"/>
      <c r="E23017"/>
    </row>
    <row r="23018" spans="3:5">
      <c r="C23018" s="6"/>
      <c r="E23018"/>
    </row>
    <row r="23019" spans="3:5">
      <c r="C23019" s="6"/>
      <c r="E23019"/>
    </row>
    <row r="23020" spans="3:5">
      <c r="C23020" s="6"/>
      <c r="E23020"/>
    </row>
    <row r="23021" spans="3:5">
      <c r="C23021" s="6"/>
      <c r="E23021"/>
    </row>
    <row r="23022" spans="3:5">
      <c r="C23022" s="6"/>
      <c r="E23022"/>
    </row>
    <row r="23023" spans="3:5">
      <c r="C23023" s="6"/>
      <c r="E23023"/>
    </row>
    <row r="23024" spans="3:5">
      <c r="C23024" s="6"/>
      <c r="E23024"/>
    </row>
    <row r="23025" spans="3:5">
      <c r="C23025" s="6"/>
      <c r="E23025"/>
    </row>
    <row r="23026" spans="3:5">
      <c r="C23026" s="6"/>
      <c r="E23026"/>
    </row>
    <row r="23027" spans="3:5">
      <c r="C23027" s="6"/>
      <c r="E23027"/>
    </row>
    <row r="23028" spans="3:5">
      <c r="C23028" s="6"/>
      <c r="E23028"/>
    </row>
    <row r="23029" spans="3:5">
      <c r="C23029" s="6"/>
      <c r="E23029"/>
    </row>
    <row r="23030" spans="3:5">
      <c r="C23030" s="6"/>
      <c r="E23030"/>
    </row>
    <row r="23031" spans="3:5">
      <c r="C23031" s="6"/>
      <c r="E23031"/>
    </row>
    <row r="23032" spans="3:5">
      <c r="C23032" s="6"/>
      <c r="E23032"/>
    </row>
    <row r="23033" spans="3:5">
      <c r="C23033" s="6"/>
      <c r="E23033"/>
    </row>
    <row r="23034" spans="3:5">
      <c r="C23034" s="6"/>
      <c r="E23034"/>
    </row>
    <row r="23035" spans="3:5">
      <c r="C23035" s="6"/>
      <c r="E23035"/>
    </row>
    <row r="23036" spans="3:5">
      <c r="C23036" s="6"/>
      <c r="E23036"/>
    </row>
    <row r="23037" spans="3:5">
      <c r="C23037" s="6"/>
      <c r="E23037"/>
    </row>
    <row r="23038" spans="3:5">
      <c r="C23038" s="6"/>
      <c r="E23038"/>
    </row>
    <row r="23039" spans="3:5">
      <c r="C23039" s="6"/>
      <c r="E23039"/>
    </row>
    <row r="23040" spans="3:5">
      <c r="C23040" s="6"/>
      <c r="E23040"/>
    </row>
    <row r="23041" spans="3:5">
      <c r="C23041" s="6"/>
      <c r="E23041"/>
    </row>
    <row r="23042" spans="3:5">
      <c r="C23042" s="6"/>
      <c r="E23042"/>
    </row>
    <row r="23043" spans="3:5">
      <c r="C23043" s="6"/>
      <c r="E23043"/>
    </row>
    <row r="23044" spans="3:5">
      <c r="C23044" s="6"/>
      <c r="E23044"/>
    </row>
    <row r="23045" spans="3:5">
      <c r="C23045" s="6"/>
      <c r="E23045"/>
    </row>
    <row r="23046" spans="3:5">
      <c r="C23046" s="6"/>
      <c r="E23046"/>
    </row>
    <row r="23047" spans="3:5">
      <c r="C23047" s="6"/>
      <c r="E23047"/>
    </row>
    <row r="23048" spans="3:5">
      <c r="C23048" s="6"/>
      <c r="E23048"/>
    </row>
    <row r="23049" spans="3:5">
      <c r="C23049" s="6"/>
      <c r="E23049"/>
    </row>
    <row r="23050" spans="3:5">
      <c r="C23050" s="6"/>
      <c r="E23050"/>
    </row>
    <row r="23051" spans="3:5">
      <c r="C23051" s="6"/>
      <c r="E23051"/>
    </row>
    <row r="23052" spans="3:5">
      <c r="C23052" s="6"/>
      <c r="E23052"/>
    </row>
    <row r="23053" spans="3:5">
      <c r="C23053" s="6"/>
      <c r="E23053"/>
    </row>
    <row r="23054" spans="3:5">
      <c r="C23054" s="6"/>
      <c r="E23054"/>
    </row>
    <row r="23055" spans="3:5">
      <c r="C23055" s="6"/>
      <c r="E23055"/>
    </row>
    <row r="23056" spans="3:5">
      <c r="C23056" s="6"/>
      <c r="E23056"/>
    </row>
    <row r="23057" spans="3:5">
      <c r="C23057" s="6"/>
      <c r="E23057"/>
    </row>
    <row r="23058" spans="3:5">
      <c r="C23058" s="6"/>
      <c r="E23058"/>
    </row>
    <row r="23059" spans="3:5">
      <c r="C23059" s="6"/>
      <c r="E23059"/>
    </row>
    <row r="23060" spans="3:5">
      <c r="C23060" s="6"/>
      <c r="E23060"/>
    </row>
    <row r="23061" spans="3:5">
      <c r="C23061" s="6"/>
      <c r="E23061"/>
    </row>
    <row r="23062" spans="3:5">
      <c r="C23062" s="6"/>
      <c r="E23062"/>
    </row>
    <row r="23063" spans="3:5">
      <c r="C23063" s="6"/>
      <c r="E23063"/>
    </row>
    <row r="23064" spans="3:5">
      <c r="C23064" s="6"/>
      <c r="E23064"/>
    </row>
    <row r="23065" spans="3:5">
      <c r="C23065" s="6"/>
      <c r="E23065"/>
    </row>
    <row r="23066" spans="3:5">
      <c r="C23066" s="6"/>
      <c r="E23066"/>
    </row>
    <row r="23067" spans="3:5">
      <c r="C23067" s="6"/>
      <c r="E23067"/>
    </row>
    <row r="23068" spans="3:5">
      <c r="C23068" s="6"/>
      <c r="E23068"/>
    </row>
    <row r="23069" spans="3:5">
      <c r="C23069" s="6"/>
      <c r="E23069"/>
    </row>
    <row r="23070" spans="3:5">
      <c r="C23070" s="6"/>
      <c r="E23070"/>
    </row>
    <row r="23071" spans="3:5">
      <c r="C23071" s="6"/>
      <c r="E23071"/>
    </row>
    <row r="23072" spans="3:5">
      <c r="C23072" s="6"/>
      <c r="E23072"/>
    </row>
    <row r="23073" spans="3:5">
      <c r="C23073" s="6"/>
      <c r="E23073"/>
    </row>
    <row r="23074" spans="3:5">
      <c r="C23074" s="6"/>
      <c r="E23074"/>
    </row>
    <row r="23075" spans="3:5">
      <c r="C23075" s="6"/>
      <c r="E23075"/>
    </row>
    <row r="23076" spans="3:5">
      <c r="C23076" s="6"/>
      <c r="E23076"/>
    </row>
    <row r="23077" spans="3:5">
      <c r="C23077" s="6"/>
      <c r="E23077"/>
    </row>
    <row r="23078" spans="3:5">
      <c r="C23078" s="6"/>
      <c r="E23078"/>
    </row>
    <row r="23079" spans="3:5">
      <c r="C23079" s="6"/>
      <c r="E23079"/>
    </row>
    <row r="23080" spans="3:5">
      <c r="C23080" s="6"/>
      <c r="E23080"/>
    </row>
    <row r="23081" spans="3:5">
      <c r="C23081" s="6"/>
      <c r="E23081"/>
    </row>
    <row r="23082" spans="3:5">
      <c r="C23082" s="6"/>
      <c r="E23082"/>
    </row>
    <row r="23083" spans="3:5">
      <c r="C23083" s="6"/>
      <c r="E23083"/>
    </row>
    <row r="23084" spans="3:5">
      <c r="C23084" s="6"/>
      <c r="E23084"/>
    </row>
    <row r="23085" spans="3:5">
      <c r="C23085" s="6"/>
      <c r="E23085"/>
    </row>
    <row r="23086" spans="3:5">
      <c r="C23086" s="6"/>
      <c r="E23086"/>
    </row>
    <row r="23087" spans="3:5">
      <c r="C23087" s="6"/>
      <c r="E23087"/>
    </row>
    <row r="23088" spans="3:5">
      <c r="C23088" s="6"/>
      <c r="E23088"/>
    </row>
    <row r="23089" spans="3:5">
      <c r="C23089" s="6"/>
      <c r="E23089"/>
    </row>
    <row r="23090" spans="3:5">
      <c r="C23090" s="6"/>
      <c r="E23090"/>
    </row>
    <row r="23091" spans="3:5">
      <c r="C23091" s="6"/>
      <c r="E23091"/>
    </row>
    <row r="23092" spans="3:5">
      <c r="C23092" s="6"/>
      <c r="E23092"/>
    </row>
    <row r="23093" spans="3:5">
      <c r="C23093" s="6"/>
      <c r="E23093"/>
    </row>
    <row r="23094" spans="3:5">
      <c r="C23094" s="6"/>
      <c r="E23094"/>
    </row>
    <row r="23095" spans="3:5">
      <c r="C23095" s="6"/>
      <c r="E23095"/>
    </row>
    <row r="23096" spans="3:5">
      <c r="C23096" s="6"/>
      <c r="E23096"/>
    </row>
    <row r="23097" spans="3:5">
      <c r="C23097" s="6"/>
      <c r="E23097"/>
    </row>
    <row r="23098" spans="3:5">
      <c r="C23098" s="6"/>
      <c r="E23098"/>
    </row>
    <row r="23099" spans="3:5">
      <c r="C23099" s="6"/>
      <c r="E23099"/>
    </row>
    <row r="23100" spans="3:5">
      <c r="C23100" s="6"/>
      <c r="E23100"/>
    </row>
    <row r="23101" spans="3:5">
      <c r="C23101" s="6"/>
      <c r="E23101"/>
    </row>
    <row r="23102" spans="3:5">
      <c r="C23102" s="6"/>
      <c r="E23102"/>
    </row>
    <row r="23103" spans="3:5">
      <c r="C23103" s="6"/>
      <c r="E23103"/>
    </row>
    <row r="23104" spans="3:5">
      <c r="C23104" s="6"/>
      <c r="E23104"/>
    </row>
    <row r="23105" spans="3:5">
      <c r="C23105" s="6"/>
      <c r="E23105"/>
    </row>
    <row r="23106" spans="3:5">
      <c r="C23106" s="6"/>
      <c r="E23106"/>
    </row>
    <row r="23107" spans="3:5">
      <c r="C23107" s="6"/>
      <c r="E23107"/>
    </row>
    <row r="23108" spans="3:5">
      <c r="C23108" s="6"/>
      <c r="E23108"/>
    </row>
    <row r="23109" spans="3:5">
      <c r="C23109" s="6"/>
      <c r="E23109"/>
    </row>
    <row r="23110" spans="3:5">
      <c r="C23110" s="6"/>
      <c r="E23110"/>
    </row>
    <row r="23111" spans="3:5">
      <c r="C23111" s="6"/>
      <c r="E23111"/>
    </row>
    <row r="23112" spans="3:5">
      <c r="C23112" s="6"/>
      <c r="E23112"/>
    </row>
    <row r="23113" spans="3:5">
      <c r="C23113" s="6"/>
      <c r="E23113"/>
    </row>
    <row r="23114" spans="3:5">
      <c r="C23114" s="6"/>
      <c r="E23114"/>
    </row>
    <row r="23115" spans="3:5">
      <c r="C23115" s="6"/>
      <c r="E23115"/>
    </row>
    <row r="23116" spans="3:5">
      <c r="C23116" s="6"/>
      <c r="E23116"/>
    </row>
    <row r="23117" spans="3:5">
      <c r="C23117" s="6"/>
      <c r="E23117"/>
    </row>
    <row r="23118" spans="3:5">
      <c r="C23118" s="6"/>
      <c r="E23118"/>
    </row>
    <row r="23119" spans="3:5">
      <c r="C23119" s="6"/>
      <c r="E23119"/>
    </row>
    <row r="23120" spans="3:5">
      <c r="C23120" s="6"/>
      <c r="E23120"/>
    </row>
    <row r="23121" spans="3:5">
      <c r="C23121" s="6"/>
      <c r="E23121"/>
    </row>
    <row r="23122" spans="3:5">
      <c r="C23122" s="6"/>
      <c r="E23122"/>
    </row>
    <row r="23123" spans="3:5">
      <c r="C23123" s="6"/>
      <c r="E23123"/>
    </row>
    <row r="23124" spans="3:5">
      <c r="C23124" s="6"/>
      <c r="E23124"/>
    </row>
    <row r="23125" spans="3:5">
      <c r="C23125" s="6"/>
      <c r="E23125"/>
    </row>
    <row r="23126" spans="3:5">
      <c r="C23126" s="6"/>
      <c r="E23126"/>
    </row>
    <row r="23127" spans="3:5">
      <c r="C23127" s="6"/>
      <c r="E23127"/>
    </row>
    <row r="23128" spans="3:5">
      <c r="C23128" s="6"/>
      <c r="E23128"/>
    </row>
    <row r="23129" spans="3:5">
      <c r="C23129" s="6"/>
      <c r="E23129"/>
    </row>
    <row r="23130" spans="3:5">
      <c r="C23130" s="6"/>
      <c r="E23130"/>
    </row>
    <row r="23131" spans="3:5">
      <c r="C23131" s="6"/>
      <c r="E23131"/>
    </row>
    <row r="23132" spans="3:5">
      <c r="C23132" s="6"/>
      <c r="E23132"/>
    </row>
    <row r="23133" spans="3:5">
      <c r="C23133" s="6"/>
      <c r="E23133"/>
    </row>
    <row r="23134" spans="3:5">
      <c r="C23134" s="6"/>
      <c r="E23134"/>
    </row>
    <row r="23135" spans="3:5">
      <c r="C23135" s="6"/>
      <c r="E23135"/>
    </row>
    <row r="23136" spans="3:5">
      <c r="C23136" s="6"/>
      <c r="E23136"/>
    </row>
    <row r="23137" spans="3:5">
      <c r="C23137" s="6"/>
      <c r="E23137"/>
    </row>
    <row r="23138" spans="3:5">
      <c r="C23138" s="6"/>
      <c r="E23138"/>
    </row>
    <row r="23139" spans="3:5">
      <c r="C23139" s="6"/>
      <c r="E23139"/>
    </row>
    <row r="23140" spans="3:5">
      <c r="C23140" s="6"/>
      <c r="E23140"/>
    </row>
    <row r="23141" spans="3:5">
      <c r="C23141" s="6"/>
      <c r="E23141"/>
    </row>
    <row r="23142" spans="3:5">
      <c r="C23142" s="6"/>
      <c r="E23142"/>
    </row>
    <row r="23143" spans="3:5">
      <c r="C23143" s="6"/>
      <c r="E23143"/>
    </row>
    <row r="23144" spans="3:5">
      <c r="C23144" s="6"/>
      <c r="E23144"/>
    </row>
    <row r="23145" spans="3:5">
      <c r="C23145" s="6"/>
      <c r="E23145"/>
    </row>
    <row r="23146" spans="3:5">
      <c r="C23146" s="6"/>
      <c r="E23146"/>
    </row>
    <row r="23147" spans="3:5">
      <c r="C23147" s="6"/>
      <c r="E23147"/>
    </row>
    <row r="23148" spans="3:5">
      <c r="C23148" s="6"/>
      <c r="E23148"/>
    </row>
    <row r="23149" spans="3:5">
      <c r="C23149" s="6"/>
      <c r="E23149"/>
    </row>
    <row r="23150" spans="3:5">
      <c r="C23150" s="6"/>
      <c r="E23150"/>
    </row>
    <row r="23151" spans="3:5">
      <c r="C23151" s="6"/>
      <c r="E23151"/>
    </row>
    <row r="23152" spans="3:5">
      <c r="C23152" s="6"/>
      <c r="E23152"/>
    </row>
    <row r="23153" spans="3:5">
      <c r="C23153" s="6"/>
      <c r="E23153"/>
    </row>
    <row r="23154" spans="3:5">
      <c r="C23154" s="6"/>
      <c r="E23154"/>
    </row>
    <row r="23155" spans="3:5">
      <c r="C23155" s="6"/>
      <c r="E23155"/>
    </row>
    <row r="23156" spans="3:5">
      <c r="C23156" s="6"/>
      <c r="E23156"/>
    </row>
    <row r="23157" spans="3:5">
      <c r="C23157" s="6"/>
      <c r="E23157"/>
    </row>
    <row r="23158" spans="3:5">
      <c r="C23158" s="6"/>
      <c r="E23158"/>
    </row>
    <row r="23159" spans="3:5">
      <c r="C23159" s="6"/>
      <c r="E23159"/>
    </row>
    <row r="23160" spans="3:5">
      <c r="C23160" s="6"/>
      <c r="E23160"/>
    </row>
    <row r="23161" spans="3:5">
      <c r="C23161" s="6"/>
      <c r="E23161"/>
    </row>
    <row r="23162" spans="3:5">
      <c r="C23162" s="6"/>
      <c r="E23162"/>
    </row>
    <row r="23163" spans="3:5">
      <c r="C23163" s="6"/>
      <c r="E23163"/>
    </row>
    <row r="23164" spans="3:5">
      <c r="C23164" s="6"/>
      <c r="E23164"/>
    </row>
    <row r="23165" spans="3:5">
      <c r="C23165" s="6"/>
      <c r="E23165"/>
    </row>
    <row r="23166" spans="3:5">
      <c r="C23166" s="6"/>
      <c r="E23166"/>
    </row>
    <row r="23167" spans="3:5">
      <c r="C23167" s="6"/>
      <c r="E23167"/>
    </row>
    <row r="23168" spans="3:5">
      <c r="C23168" s="6"/>
      <c r="E23168"/>
    </row>
    <row r="23169" spans="3:5">
      <c r="C23169" s="6"/>
      <c r="E23169"/>
    </row>
    <row r="23170" spans="3:5">
      <c r="C23170" s="6"/>
      <c r="E23170"/>
    </row>
    <row r="23171" spans="3:5">
      <c r="C23171" s="6"/>
      <c r="E23171"/>
    </row>
    <row r="23172" spans="3:5">
      <c r="C23172" s="6"/>
      <c r="E23172"/>
    </row>
    <row r="23173" spans="3:5">
      <c r="C23173" s="6"/>
      <c r="E23173"/>
    </row>
    <row r="23174" spans="3:5">
      <c r="C23174" s="6"/>
      <c r="E23174"/>
    </row>
    <row r="23175" spans="3:5">
      <c r="C23175" s="6"/>
      <c r="E23175"/>
    </row>
    <row r="23176" spans="3:5">
      <c r="C23176" s="6"/>
      <c r="E23176"/>
    </row>
    <row r="23177" spans="3:5">
      <c r="C23177" s="6"/>
      <c r="E23177"/>
    </row>
    <row r="23178" spans="3:5">
      <c r="C23178" s="6"/>
      <c r="E23178"/>
    </row>
    <row r="23179" spans="3:5">
      <c r="C23179" s="6"/>
      <c r="E23179"/>
    </row>
    <row r="23180" spans="3:5">
      <c r="C23180" s="6"/>
      <c r="E23180"/>
    </row>
    <row r="23181" spans="3:5">
      <c r="C23181" s="6"/>
      <c r="E23181"/>
    </row>
    <row r="23182" spans="3:5">
      <c r="C23182" s="6"/>
      <c r="E23182"/>
    </row>
    <row r="23183" spans="3:5">
      <c r="C23183" s="6"/>
      <c r="E23183"/>
    </row>
    <row r="23184" spans="3:5">
      <c r="C23184" s="6"/>
      <c r="E23184"/>
    </row>
    <row r="23185" spans="3:5">
      <c r="C23185" s="6"/>
      <c r="E23185"/>
    </row>
    <row r="23186" spans="3:5">
      <c r="C23186" s="6"/>
      <c r="E23186"/>
    </row>
    <row r="23187" spans="3:5">
      <c r="C23187" s="6"/>
      <c r="E23187"/>
    </row>
    <row r="23188" spans="3:5">
      <c r="C23188" s="6"/>
      <c r="E23188"/>
    </row>
    <row r="23189" spans="3:5">
      <c r="C23189" s="6"/>
      <c r="E23189"/>
    </row>
    <row r="23190" spans="3:5">
      <c r="C23190" s="6"/>
      <c r="E23190"/>
    </row>
    <row r="23191" spans="3:5">
      <c r="C23191" s="6"/>
      <c r="E23191"/>
    </row>
    <row r="23192" spans="3:5">
      <c r="C23192" s="6"/>
      <c r="E23192"/>
    </row>
    <row r="23193" spans="3:5">
      <c r="C23193" s="6"/>
      <c r="E23193"/>
    </row>
    <row r="23194" spans="3:5">
      <c r="C23194" s="6"/>
      <c r="E23194"/>
    </row>
    <row r="23195" spans="3:5">
      <c r="C23195" s="6"/>
      <c r="E23195"/>
    </row>
    <row r="23196" spans="3:5">
      <c r="C23196" s="6"/>
      <c r="E23196"/>
    </row>
    <row r="23197" spans="3:5">
      <c r="C23197" s="6"/>
      <c r="E23197"/>
    </row>
    <row r="23198" spans="3:5">
      <c r="C23198" s="6"/>
      <c r="E23198"/>
    </row>
    <row r="23199" spans="3:5">
      <c r="C23199" s="6"/>
      <c r="E23199"/>
    </row>
    <row r="23200" spans="3:5">
      <c r="C23200" s="6"/>
      <c r="E23200"/>
    </row>
    <row r="23201" spans="3:5">
      <c r="C23201" s="6"/>
      <c r="E23201"/>
    </row>
    <row r="23202" spans="3:5">
      <c r="C23202" s="6"/>
      <c r="E23202"/>
    </row>
    <row r="23203" spans="3:5">
      <c r="C23203" s="6"/>
      <c r="E23203"/>
    </row>
    <row r="23204" spans="3:5">
      <c r="C23204" s="6"/>
      <c r="E23204"/>
    </row>
    <row r="23205" spans="3:5">
      <c r="C23205" s="6"/>
      <c r="E23205"/>
    </row>
    <row r="23206" spans="3:5">
      <c r="C23206" s="6"/>
      <c r="E23206"/>
    </row>
    <row r="23207" spans="3:5">
      <c r="C23207" s="6"/>
      <c r="E23207"/>
    </row>
    <row r="23208" spans="3:5">
      <c r="C23208" s="6"/>
      <c r="E23208"/>
    </row>
    <row r="23209" spans="3:5">
      <c r="C23209" s="6"/>
      <c r="E23209"/>
    </row>
    <row r="23210" spans="3:5">
      <c r="C23210" s="6"/>
      <c r="E23210"/>
    </row>
    <row r="23211" spans="3:5">
      <c r="C23211" s="6"/>
      <c r="E23211"/>
    </row>
    <row r="23212" spans="3:5">
      <c r="C23212" s="6"/>
      <c r="E23212"/>
    </row>
    <row r="23213" spans="3:5">
      <c r="C23213" s="6"/>
      <c r="E23213"/>
    </row>
    <row r="23214" spans="3:5">
      <c r="C23214" s="6"/>
      <c r="E23214"/>
    </row>
    <row r="23215" spans="3:5">
      <c r="C23215" s="6"/>
      <c r="E23215"/>
    </row>
    <row r="23216" spans="3:5">
      <c r="C23216" s="6"/>
      <c r="E23216"/>
    </row>
    <row r="23217" spans="3:5">
      <c r="C23217" s="6"/>
      <c r="E23217"/>
    </row>
    <row r="23218" spans="3:5">
      <c r="C23218" s="6"/>
      <c r="E23218"/>
    </row>
    <row r="23219" spans="3:5">
      <c r="C23219" s="6"/>
      <c r="E23219"/>
    </row>
    <row r="23220" spans="3:5">
      <c r="C23220" s="6"/>
      <c r="E23220"/>
    </row>
    <row r="23221" spans="3:5">
      <c r="C23221" s="6"/>
      <c r="E23221"/>
    </row>
    <row r="23222" spans="3:5">
      <c r="C23222" s="6"/>
      <c r="E23222"/>
    </row>
    <row r="23223" spans="3:5">
      <c r="C23223" s="6"/>
      <c r="E23223"/>
    </row>
    <row r="23224" spans="3:5">
      <c r="C23224" s="6"/>
      <c r="E23224"/>
    </row>
    <row r="23225" spans="3:5">
      <c r="C23225" s="6"/>
      <c r="E23225"/>
    </row>
    <row r="23226" spans="3:5">
      <c r="C23226" s="6"/>
      <c r="E23226"/>
    </row>
    <row r="23227" spans="3:5">
      <c r="C23227" s="6"/>
      <c r="E23227"/>
    </row>
    <row r="23228" spans="3:5">
      <c r="C23228" s="6"/>
      <c r="E23228"/>
    </row>
    <row r="23229" spans="3:5">
      <c r="C23229" s="6"/>
      <c r="E23229"/>
    </row>
    <row r="23230" spans="3:5">
      <c r="C23230" s="6"/>
      <c r="E23230"/>
    </row>
    <row r="23231" spans="3:5">
      <c r="C23231" s="6"/>
      <c r="E23231"/>
    </row>
    <row r="23232" spans="3:5">
      <c r="C23232" s="6"/>
      <c r="E23232"/>
    </row>
    <row r="23233" spans="3:5">
      <c r="C23233" s="6"/>
      <c r="E23233"/>
    </row>
    <row r="23234" spans="3:5">
      <c r="C23234" s="6"/>
      <c r="E23234"/>
    </row>
    <row r="23235" spans="3:5">
      <c r="C23235" s="6"/>
      <c r="E23235"/>
    </row>
    <row r="23236" spans="3:5">
      <c r="C23236" s="6"/>
      <c r="E23236"/>
    </row>
    <row r="23237" spans="3:5">
      <c r="C23237" s="6"/>
      <c r="E23237"/>
    </row>
    <row r="23238" spans="3:5">
      <c r="C23238" s="6"/>
      <c r="E23238"/>
    </row>
    <row r="23239" spans="3:5">
      <c r="C23239" s="6"/>
      <c r="E23239"/>
    </row>
    <row r="23240" spans="3:5">
      <c r="C23240" s="6"/>
      <c r="E23240"/>
    </row>
    <row r="23241" spans="3:5">
      <c r="C23241" s="6"/>
      <c r="E23241"/>
    </row>
    <row r="23242" spans="3:5">
      <c r="C23242" s="6"/>
      <c r="E23242"/>
    </row>
    <row r="23243" spans="3:5">
      <c r="C23243" s="6"/>
      <c r="E23243"/>
    </row>
    <row r="23244" spans="3:5">
      <c r="C23244" s="6"/>
      <c r="E23244"/>
    </row>
    <row r="23245" spans="3:5">
      <c r="C23245" s="6"/>
      <c r="E23245"/>
    </row>
    <row r="23246" spans="3:5">
      <c r="C23246" s="6"/>
      <c r="E23246"/>
    </row>
    <row r="23247" spans="3:5">
      <c r="C23247" s="6"/>
      <c r="E23247"/>
    </row>
    <row r="23248" spans="3:5">
      <c r="C23248" s="6"/>
      <c r="E23248"/>
    </row>
    <row r="23249" spans="3:5">
      <c r="C23249" s="6"/>
      <c r="E23249"/>
    </row>
    <row r="23250" spans="3:5">
      <c r="C23250" s="6"/>
      <c r="E23250"/>
    </row>
    <row r="23251" spans="3:5">
      <c r="C23251" s="6"/>
      <c r="E23251"/>
    </row>
    <row r="23252" spans="3:5">
      <c r="C23252" s="6"/>
      <c r="E23252"/>
    </row>
    <row r="23253" spans="3:5">
      <c r="C23253" s="6"/>
      <c r="E23253"/>
    </row>
    <row r="23254" spans="3:5">
      <c r="C23254" s="6"/>
      <c r="E23254"/>
    </row>
    <row r="23255" spans="3:5">
      <c r="C23255" s="6"/>
      <c r="E23255"/>
    </row>
    <row r="23256" spans="3:5">
      <c r="C23256" s="6"/>
      <c r="E23256"/>
    </row>
    <row r="23257" spans="3:5">
      <c r="C23257" s="6"/>
      <c r="E23257"/>
    </row>
    <row r="23258" spans="3:5">
      <c r="C23258" s="6"/>
      <c r="E23258"/>
    </row>
    <row r="23259" spans="3:5">
      <c r="C23259" s="6"/>
      <c r="E23259"/>
    </row>
    <row r="23260" spans="3:5">
      <c r="C23260" s="6"/>
      <c r="E23260"/>
    </row>
    <row r="23261" spans="3:5">
      <c r="C23261" s="6"/>
      <c r="E23261"/>
    </row>
    <row r="23262" spans="3:5">
      <c r="C23262" s="6"/>
      <c r="E23262"/>
    </row>
    <row r="23263" spans="3:5">
      <c r="C23263" s="6"/>
      <c r="E23263"/>
    </row>
    <row r="23264" spans="3:5">
      <c r="C23264" s="6"/>
      <c r="E23264"/>
    </row>
    <row r="23265" spans="3:5">
      <c r="C23265" s="6"/>
      <c r="E23265"/>
    </row>
    <row r="23266" spans="3:5">
      <c r="C23266" s="6"/>
      <c r="E23266"/>
    </row>
    <row r="23267" spans="3:5">
      <c r="C23267" s="6"/>
      <c r="E23267"/>
    </row>
    <row r="23268" spans="3:5">
      <c r="C23268" s="6"/>
      <c r="E23268"/>
    </row>
    <row r="23269" spans="3:5">
      <c r="C23269" s="6"/>
      <c r="E23269"/>
    </row>
    <row r="23270" spans="3:5">
      <c r="C23270" s="6"/>
      <c r="E23270"/>
    </row>
    <row r="23271" spans="3:5">
      <c r="C23271" s="6"/>
      <c r="E23271"/>
    </row>
    <row r="23272" spans="3:5">
      <c r="C23272" s="6"/>
      <c r="E23272"/>
    </row>
    <row r="23273" spans="3:5">
      <c r="C23273" s="6"/>
      <c r="E23273"/>
    </row>
    <row r="23274" spans="3:5">
      <c r="C23274" s="6"/>
      <c r="E23274"/>
    </row>
    <row r="23275" spans="3:5">
      <c r="C23275" s="6"/>
      <c r="E23275"/>
    </row>
    <row r="23276" spans="3:5">
      <c r="C23276" s="6"/>
      <c r="E23276"/>
    </row>
    <row r="23277" spans="3:5">
      <c r="C23277" s="6"/>
      <c r="E23277"/>
    </row>
    <row r="23278" spans="3:5">
      <c r="C23278" s="6"/>
      <c r="E23278"/>
    </row>
    <row r="23279" spans="3:5">
      <c r="C23279" s="6"/>
      <c r="E23279"/>
    </row>
    <row r="23280" spans="3:5">
      <c r="C23280" s="6"/>
      <c r="E23280"/>
    </row>
    <row r="23281" spans="3:5">
      <c r="C23281" s="6"/>
      <c r="E23281"/>
    </row>
    <row r="23282" spans="3:5">
      <c r="C23282" s="6"/>
      <c r="E23282"/>
    </row>
    <row r="23283" spans="3:5">
      <c r="C23283" s="6"/>
      <c r="E23283"/>
    </row>
    <row r="23284" spans="3:5">
      <c r="C23284" s="6"/>
      <c r="E23284"/>
    </row>
    <row r="23285" spans="3:5">
      <c r="C23285" s="6"/>
      <c r="E23285"/>
    </row>
    <row r="23286" spans="3:5">
      <c r="C23286" s="6"/>
      <c r="E23286"/>
    </row>
    <row r="23287" spans="3:5">
      <c r="C23287" s="6"/>
      <c r="E23287"/>
    </row>
    <row r="23288" spans="3:5">
      <c r="C23288" s="6"/>
      <c r="E23288"/>
    </row>
    <row r="23289" spans="3:5">
      <c r="C23289" s="6"/>
      <c r="E23289"/>
    </row>
    <row r="23290" spans="3:5">
      <c r="C23290" s="6"/>
      <c r="E23290"/>
    </row>
    <row r="23291" spans="3:5">
      <c r="C23291" s="6"/>
      <c r="E23291"/>
    </row>
    <row r="23292" spans="3:5">
      <c r="C23292" s="6"/>
      <c r="E23292"/>
    </row>
    <row r="23293" spans="3:5">
      <c r="C23293" s="6"/>
      <c r="E23293"/>
    </row>
    <row r="23294" spans="3:5">
      <c r="C23294" s="6"/>
      <c r="E23294"/>
    </row>
    <row r="23295" spans="3:5">
      <c r="C23295" s="6"/>
      <c r="E23295"/>
    </row>
    <row r="23296" spans="3:5">
      <c r="C23296" s="6"/>
      <c r="E23296"/>
    </row>
    <row r="23297" spans="3:5">
      <c r="C23297" s="6"/>
      <c r="E23297"/>
    </row>
    <row r="23298" spans="3:5">
      <c r="C23298" s="6"/>
      <c r="E23298"/>
    </row>
    <row r="23299" spans="3:5">
      <c r="C23299" s="6"/>
      <c r="E23299"/>
    </row>
    <row r="23300" spans="3:5">
      <c r="C23300" s="6"/>
      <c r="E23300"/>
    </row>
    <row r="23301" spans="3:5">
      <c r="C23301" s="6"/>
      <c r="E23301"/>
    </row>
    <row r="23302" spans="3:5">
      <c r="C23302" s="6"/>
      <c r="E23302"/>
    </row>
    <row r="23303" spans="3:5">
      <c r="C23303" s="6"/>
      <c r="E23303"/>
    </row>
    <row r="23304" spans="3:5">
      <c r="C23304" s="6"/>
      <c r="E23304"/>
    </row>
    <row r="23305" spans="3:5">
      <c r="C23305" s="6"/>
      <c r="E23305"/>
    </row>
    <row r="23306" spans="3:5">
      <c r="C23306" s="6"/>
      <c r="E23306"/>
    </row>
    <row r="23307" spans="3:5">
      <c r="C23307" s="6"/>
      <c r="E23307"/>
    </row>
    <row r="23308" spans="3:5">
      <c r="C23308" s="6"/>
      <c r="E23308"/>
    </row>
    <row r="23309" spans="3:5">
      <c r="C23309" s="6"/>
      <c r="E23309"/>
    </row>
    <row r="23310" spans="3:5">
      <c r="C23310" s="6"/>
      <c r="E23310"/>
    </row>
    <row r="23311" spans="3:5">
      <c r="C23311" s="6"/>
      <c r="E23311"/>
    </row>
    <row r="23312" spans="3:5">
      <c r="C23312" s="6"/>
      <c r="E23312"/>
    </row>
    <row r="23313" spans="3:5">
      <c r="C23313" s="6"/>
      <c r="E23313"/>
    </row>
    <row r="23314" spans="3:5">
      <c r="C23314" s="6"/>
      <c r="E23314"/>
    </row>
    <row r="23315" spans="3:5">
      <c r="C23315" s="6"/>
      <c r="E23315"/>
    </row>
    <row r="23316" spans="3:5">
      <c r="C23316" s="6"/>
      <c r="E23316"/>
    </row>
    <row r="23317" spans="3:5">
      <c r="C23317" s="6"/>
      <c r="E23317"/>
    </row>
    <row r="23318" spans="3:5">
      <c r="C23318" s="6"/>
      <c r="E23318"/>
    </row>
    <row r="23319" spans="3:5">
      <c r="C23319" s="6"/>
      <c r="E23319"/>
    </row>
    <row r="23320" spans="3:5">
      <c r="C23320" s="6"/>
      <c r="E23320"/>
    </row>
    <row r="23321" spans="3:5">
      <c r="C23321" s="6"/>
      <c r="E23321"/>
    </row>
    <row r="23322" spans="3:5">
      <c r="C23322" s="6"/>
      <c r="E23322"/>
    </row>
    <row r="23323" spans="3:5">
      <c r="C23323" s="6"/>
      <c r="E23323"/>
    </row>
    <row r="23324" spans="3:5">
      <c r="C23324" s="6"/>
      <c r="E23324"/>
    </row>
    <row r="23325" spans="3:5">
      <c r="C23325" s="6"/>
      <c r="E23325"/>
    </row>
    <row r="23326" spans="3:5">
      <c r="C23326" s="6"/>
      <c r="E23326"/>
    </row>
    <row r="23327" spans="3:5">
      <c r="C23327" s="6"/>
      <c r="E23327"/>
    </row>
    <row r="23328" spans="3:5">
      <c r="C23328" s="6"/>
      <c r="E23328"/>
    </row>
    <row r="23329" spans="3:5">
      <c r="C23329" s="6"/>
      <c r="E23329"/>
    </row>
    <row r="23330" spans="3:5">
      <c r="C23330" s="6"/>
      <c r="E23330"/>
    </row>
    <row r="23331" spans="3:5">
      <c r="C23331" s="6"/>
      <c r="E23331"/>
    </row>
    <row r="23332" spans="3:5">
      <c r="C23332" s="6"/>
      <c r="E23332"/>
    </row>
    <row r="23333" spans="3:5">
      <c r="C23333" s="6"/>
      <c r="E23333"/>
    </row>
    <row r="23334" spans="3:5">
      <c r="C23334" s="6"/>
      <c r="E23334"/>
    </row>
    <row r="23335" spans="3:5">
      <c r="C23335" s="6"/>
      <c r="E23335"/>
    </row>
    <row r="23336" spans="3:5">
      <c r="C23336" s="6"/>
      <c r="E23336"/>
    </row>
    <row r="23337" spans="3:5">
      <c r="C23337" s="6"/>
      <c r="E23337"/>
    </row>
    <row r="23338" spans="3:5">
      <c r="C23338" s="6"/>
      <c r="E23338"/>
    </row>
    <row r="23339" spans="3:5">
      <c r="C23339" s="6"/>
      <c r="E23339"/>
    </row>
    <row r="23340" spans="3:5">
      <c r="C23340" s="6"/>
      <c r="E23340"/>
    </row>
    <row r="23341" spans="3:5">
      <c r="C23341" s="6"/>
      <c r="E23341"/>
    </row>
    <row r="23342" spans="3:5">
      <c r="C23342" s="6"/>
      <c r="E23342"/>
    </row>
    <row r="23343" spans="3:5">
      <c r="C23343" s="6"/>
      <c r="E23343"/>
    </row>
    <row r="23344" spans="3:5">
      <c r="C23344" s="6"/>
      <c r="E23344"/>
    </row>
    <row r="23345" spans="3:5">
      <c r="C23345" s="6"/>
      <c r="E23345"/>
    </row>
    <row r="23346" spans="3:5">
      <c r="C23346" s="6"/>
      <c r="E23346"/>
    </row>
    <row r="23347" spans="3:5">
      <c r="C23347" s="6"/>
      <c r="E23347"/>
    </row>
    <row r="23348" spans="3:5">
      <c r="C23348" s="6"/>
      <c r="E23348"/>
    </row>
    <row r="23349" spans="3:5">
      <c r="C23349" s="6"/>
      <c r="E23349"/>
    </row>
    <row r="23350" spans="3:5">
      <c r="C23350" s="6"/>
      <c r="E23350"/>
    </row>
    <row r="23351" spans="3:5">
      <c r="C23351" s="6"/>
      <c r="E23351"/>
    </row>
    <row r="23352" spans="3:5">
      <c r="C23352" s="6"/>
      <c r="E23352"/>
    </row>
    <row r="23353" spans="3:5">
      <c r="C23353" s="6"/>
      <c r="E23353"/>
    </row>
    <row r="23354" spans="3:5">
      <c r="C23354" s="6"/>
      <c r="E23354"/>
    </row>
    <row r="23355" spans="3:5">
      <c r="C23355" s="6"/>
      <c r="E23355"/>
    </row>
    <row r="23356" spans="3:5">
      <c r="C23356" s="6"/>
      <c r="E23356"/>
    </row>
    <row r="23357" spans="3:5">
      <c r="C23357" s="6"/>
      <c r="E23357"/>
    </row>
    <row r="23358" spans="3:5">
      <c r="C23358" s="6"/>
      <c r="E23358"/>
    </row>
    <row r="23359" spans="3:5">
      <c r="C23359" s="6"/>
      <c r="E23359"/>
    </row>
    <row r="23360" spans="3:5">
      <c r="C23360" s="6"/>
      <c r="E23360"/>
    </row>
    <row r="23361" spans="3:5">
      <c r="C23361" s="6"/>
      <c r="E23361"/>
    </row>
    <row r="23362" spans="3:5">
      <c r="C23362" s="6"/>
      <c r="E23362"/>
    </row>
    <row r="23363" spans="3:5">
      <c r="C23363" s="6"/>
      <c r="E23363"/>
    </row>
    <row r="23364" spans="3:5">
      <c r="C23364" s="6"/>
      <c r="E23364"/>
    </row>
    <row r="23365" spans="3:5">
      <c r="C23365" s="6"/>
      <c r="E23365"/>
    </row>
    <row r="23366" spans="3:5">
      <c r="C23366" s="6"/>
      <c r="E23366"/>
    </row>
    <row r="23367" spans="3:5">
      <c r="C23367" s="6"/>
      <c r="E23367"/>
    </row>
    <row r="23368" spans="3:5">
      <c r="C23368" s="6"/>
      <c r="E23368"/>
    </row>
    <row r="23369" spans="3:5">
      <c r="C23369" s="6"/>
      <c r="E23369"/>
    </row>
    <row r="23370" spans="3:5">
      <c r="C23370" s="6"/>
      <c r="E23370"/>
    </row>
    <row r="23371" spans="3:5">
      <c r="C23371" s="6"/>
      <c r="E23371"/>
    </row>
    <row r="23372" spans="3:5">
      <c r="C23372" s="6"/>
      <c r="E23372"/>
    </row>
    <row r="23373" spans="3:5">
      <c r="C23373" s="6"/>
      <c r="E23373"/>
    </row>
    <row r="23374" spans="3:5">
      <c r="C23374" s="6"/>
      <c r="E23374"/>
    </row>
    <row r="23375" spans="3:5">
      <c r="C23375" s="6"/>
      <c r="E23375"/>
    </row>
    <row r="23376" spans="3:5">
      <c r="C23376" s="6"/>
      <c r="E23376"/>
    </row>
    <row r="23377" spans="3:5">
      <c r="C23377" s="6"/>
      <c r="E23377"/>
    </row>
    <row r="23378" spans="3:5">
      <c r="C23378" s="6"/>
      <c r="E23378"/>
    </row>
    <row r="23379" spans="3:5">
      <c r="C23379" s="6"/>
      <c r="E23379"/>
    </row>
    <row r="23380" spans="3:5">
      <c r="C23380" s="6"/>
      <c r="E23380"/>
    </row>
    <row r="23381" spans="3:5">
      <c r="C23381" s="6"/>
      <c r="E23381"/>
    </row>
    <row r="23382" spans="3:5">
      <c r="C23382" s="6"/>
      <c r="E23382"/>
    </row>
    <row r="23383" spans="3:5">
      <c r="C23383" s="6"/>
      <c r="E23383"/>
    </row>
    <row r="23384" spans="3:5">
      <c r="C23384" s="6"/>
      <c r="E23384"/>
    </row>
    <row r="23385" spans="3:5">
      <c r="C23385" s="6"/>
      <c r="E23385"/>
    </row>
    <row r="23386" spans="3:5">
      <c r="C23386" s="6"/>
      <c r="E23386"/>
    </row>
    <row r="23387" spans="3:5">
      <c r="C23387" s="6"/>
      <c r="E23387"/>
    </row>
    <row r="23388" spans="3:5">
      <c r="C23388" s="6"/>
      <c r="E23388"/>
    </row>
    <row r="23389" spans="3:5">
      <c r="C23389" s="6"/>
      <c r="E23389"/>
    </row>
    <row r="23390" spans="3:5">
      <c r="C23390" s="6"/>
      <c r="E23390"/>
    </row>
    <row r="23391" spans="3:5">
      <c r="C23391" s="6"/>
      <c r="E23391"/>
    </row>
    <row r="23392" spans="3:5">
      <c r="C23392" s="6"/>
      <c r="E23392"/>
    </row>
    <row r="23393" spans="3:5">
      <c r="C23393" s="6"/>
      <c r="E23393"/>
    </row>
    <row r="23394" spans="3:5">
      <c r="C23394" s="6"/>
      <c r="E23394"/>
    </row>
    <row r="23395" spans="3:5">
      <c r="C23395" s="6"/>
      <c r="E23395"/>
    </row>
    <row r="23396" spans="3:5">
      <c r="C23396" s="6"/>
      <c r="E23396"/>
    </row>
    <row r="23397" spans="3:5">
      <c r="C23397" s="6"/>
      <c r="E23397"/>
    </row>
    <row r="23398" spans="3:5">
      <c r="C23398" s="6"/>
      <c r="E23398"/>
    </row>
    <row r="23399" spans="3:5">
      <c r="C23399" s="6"/>
      <c r="E23399"/>
    </row>
    <row r="23400" spans="3:5">
      <c r="C23400" s="6"/>
      <c r="E23400"/>
    </row>
    <row r="23401" spans="3:5">
      <c r="C23401" s="6"/>
      <c r="E23401"/>
    </row>
    <row r="23402" spans="3:5">
      <c r="C23402" s="6"/>
      <c r="E23402"/>
    </row>
    <row r="23403" spans="3:5">
      <c r="C23403" s="6"/>
      <c r="E23403"/>
    </row>
    <row r="23404" spans="3:5">
      <c r="C23404" s="6"/>
      <c r="E23404"/>
    </row>
    <row r="23405" spans="3:5">
      <c r="C23405" s="6"/>
      <c r="E23405"/>
    </row>
    <row r="23406" spans="3:5">
      <c r="C23406" s="6"/>
      <c r="E23406"/>
    </row>
    <row r="23407" spans="3:5">
      <c r="C23407" s="6"/>
      <c r="E23407"/>
    </row>
    <row r="23408" spans="3:5">
      <c r="C23408" s="6"/>
      <c r="E23408"/>
    </row>
    <row r="23409" spans="3:5">
      <c r="C23409" s="6"/>
      <c r="E23409"/>
    </row>
    <row r="23410" spans="3:5">
      <c r="C23410" s="6"/>
      <c r="E23410"/>
    </row>
    <row r="23411" spans="3:5">
      <c r="C23411" s="6"/>
      <c r="E23411"/>
    </row>
    <row r="23412" spans="3:5">
      <c r="C23412" s="6"/>
      <c r="E23412"/>
    </row>
    <row r="23413" spans="3:5">
      <c r="C23413" s="6"/>
      <c r="E23413"/>
    </row>
    <row r="23414" spans="3:5">
      <c r="C23414" s="6"/>
      <c r="E23414"/>
    </row>
    <row r="23415" spans="3:5">
      <c r="C23415" s="6"/>
      <c r="E23415"/>
    </row>
    <row r="23416" spans="3:5">
      <c r="C23416" s="6"/>
      <c r="E23416"/>
    </row>
    <row r="23417" spans="3:5">
      <c r="C23417" s="6"/>
      <c r="E23417"/>
    </row>
    <row r="23418" spans="3:5">
      <c r="C23418" s="6"/>
      <c r="E23418"/>
    </row>
    <row r="23419" spans="3:5">
      <c r="C23419" s="6"/>
      <c r="E23419"/>
    </row>
    <row r="23420" spans="3:5">
      <c r="C23420" s="6"/>
      <c r="E23420"/>
    </row>
    <row r="23421" spans="3:5">
      <c r="C23421" s="6"/>
      <c r="E23421"/>
    </row>
    <row r="23422" spans="3:5">
      <c r="C23422" s="6"/>
      <c r="E23422"/>
    </row>
    <row r="23423" spans="3:5">
      <c r="C23423" s="6"/>
      <c r="E23423"/>
    </row>
    <row r="23424" spans="3:5">
      <c r="C23424" s="6"/>
      <c r="E23424"/>
    </row>
    <row r="23425" spans="3:5">
      <c r="C23425" s="6"/>
      <c r="E23425"/>
    </row>
    <row r="23426" spans="3:5">
      <c r="C23426" s="6"/>
      <c r="E23426"/>
    </row>
    <row r="23427" spans="3:5">
      <c r="C23427" s="6"/>
      <c r="E23427"/>
    </row>
    <row r="23428" spans="3:5">
      <c r="C23428" s="6"/>
      <c r="E23428"/>
    </row>
    <row r="23429" spans="3:5">
      <c r="C23429" s="6"/>
      <c r="E23429"/>
    </row>
    <row r="23430" spans="3:5">
      <c r="C23430" s="6"/>
      <c r="E23430"/>
    </row>
    <row r="23431" spans="3:5">
      <c r="C23431" s="6"/>
      <c r="E23431"/>
    </row>
    <row r="23432" spans="3:5">
      <c r="C23432" s="6"/>
      <c r="E23432"/>
    </row>
    <row r="23433" spans="3:5">
      <c r="C23433" s="6"/>
      <c r="E23433"/>
    </row>
    <row r="23434" spans="3:5">
      <c r="C23434" s="6"/>
      <c r="E23434"/>
    </row>
    <row r="23435" spans="3:5">
      <c r="C23435" s="6"/>
      <c r="E23435"/>
    </row>
    <row r="23436" spans="3:5">
      <c r="C23436" s="6"/>
      <c r="E23436"/>
    </row>
    <row r="23437" spans="3:5">
      <c r="C23437" s="6"/>
      <c r="E23437"/>
    </row>
    <row r="23438" spans="3:5">
      <c r="C23438" s="6"/>
      <c r="E23438"/>
    </row>
    <row r="23439" spans="3:5">
      <c r="C23439" s="6"/>
      <c r="E23439"/>
    </row>
    <row r="23440" spans="3:5">
      <c r="C23440" s="6"/>
      <c r="E23440"/>
    </row>
    <row r="23441" spans="3:5">
      <c r="C23441" s="6"/>
      <c r="E23441"/>
    </row>
    <row r="23442" spans="3:5">
      <c r="C23442" s="6"/>
      <c r="E23442"/>
    </row>
    <row r="23443" spans="3:5">
      <c r="C23443" s="6"/>
      <c r="E23443"/>
    </row>
    <row r="23444" spans="3:5">
      <c r="C23444" s="6"/>
      <c r="E23444"/>
    </row>
    <row r="23445" spans="3:5">
      <c r="C23445" s="6"/>
      <c r="E23445"/>
    </row>
    <row r="23446" spans="3:5">
      <c r="C23446" s="6"/>
      <c r="E23446"/>
    </row>
    <row r="23447" spans="3:5">
      <c r="C23447" s="6"/>
      <c r="E23447"/>
    </row>
    <row r="23448" spans="3:5">
      <c r="C23448" s="6"/>
      <c r="E23448"/>
    </row>
    <row r="23449" spans="3:5">
      <c r="C23449" s="6"/>
      <c r="E23449"/>
    </row>
    <row r="23450" spans="3:5">
      <c r="C23450" s="6"/>
      <c r="E23450"/>
    </row>
    <row r="23451" spans="3:5">
      <c r="C23451" s="6"/>
      <c r="E23451"/>
    </row>
    <row r="23452" spans="3:5">
      <c r="C23452" s="6"/>
      <c r="E23452"/>
    </row>
    <row r="23453" spans="3:5">
      <c r="C23453" s="6"/>
      <c r="E23453"/>
    </row>
    <row r="23454" spans="3:5">
      <c r="C23454" s="6"/>
      <c r="E23454"/>
    </row>
    <row r="23455" spans="3:5">
      <c r="C23455" s="6"/>
      <c r="E23455"/>
    </row>
    <row r="23456" spans="3:5">
      <c r="C23456" s="6"/>
      <c r="E23456"/>
    </row>
    <row r="23457" spans="3:5">
      <c r="C23457" s="6"/>
      <c r="E23457"/>
    </row>
    <row r="23458" spans="3:5">
      <c r="C23458" s="6"/>
      <c r="E23458"/>
    </row>
    <row r="23459" spans="3:5">
      <c r="C23459" s="6"/>
      <c r="E23459"/>
    </row>
    <row r="23460" spans="3:5">
      <c r="C23460" s="6"/>
      <c r="E23460"/>
    </row>
    <row r="23461" spans="3:5">
      <c r="C23461" s="6"/>
      <c r="E23461"/>
    </row>
    <row r="23462" spans="3:5">
      <c r="C23462" s="6"/>
      <c r="E23462"/>
    </row>
    <row r="23463" spans="3:5">
      <c r="C23463" s="6"/>
      <c r="E23463"/>
    </row>
    <row r="23464" spans="3:5">
      <c r="C23464" s="6"/>
      <c r="E23464"/>
    </row>
    <row r="23465" spans="3:5">
      <c r="C23465" s="6"/>
      <c r="E23465"/>
    </row>
    <row r="23466" spans="3:5">
      <c r="C23466" s="6"/>
      <c r="E23466"/>
    </row>
    <row r="23467" spans="3:5">
      <c r="C23467" s="6"/>
      <c r="E23467"/>
    </row>
    <row r="23468" spans="3:5">
      <c r="C23468" s="6"/>
      <c r="E23468"/>
    </row>
    <row r="23469" spans="3:5">
      <c r="C23469" s="6"/>
      <c r="E23469"/>
    </row>
    <row r="23470" spans="3:5">
      <c r="C23470" s="6"/>
      <c r="E23470"/>
    </row>
    <row r="23471" spans="3:5">
      <c r="C23471" s="6"/>
      <c r="E23471"/>
    </row>
    <row r="23472" spans="3:5">
      <c r="C23472" s="6"/>
      <c r="E23472"/>
    </row>
    <row r="23473" spans="3:5">
      <c r="C23473" s="6"/>
      <c r="E23473"/>
    </row>
    <row r="23474" spans="3:5">
      <c r="C23474" s="6"/>
      <c r="E23474"/>
    </row>
    <row r="23475" spans="3:5">
      <c r="C23475" s="6"/>
      <c r="E23475"/>
    </row>
    <row r="23476" spans="3:5">
      <c r="C23476" s="6"/>
      <c r="E23476"/>
    </row>
    <row r="23477" spans="3:5">
      <c r="C23477" s="6"/>
      <c r="E23477"/>
    </row>
    <row r="23478" spans="3:5">
      <c r="C23478" s="6"/>
      <c r="E23478"/>
    </row>
    <row r="23479" spans="3:5">
      <c r="C23479" s="6"/>
      <c r="E23479"/>
    </row>
    <row r="23480" spans="3:5">
      <c r="C23480" s="6"/>
      <c r="E23480"/>
    </row>
    <row r="23481" spans="3:5">
      <c r="C23481" s="6"/>
      <c r="E23481"/>
    </row>
    <row r="23482" spans="3:5">
      <c r="C23482" s="6"/>
      <c r="E23482"/>
    </row>
    <row r="23483" spans="3:5">
      <c r="C23483" s="6"/>
      <c r="E23483"/>
    </row>
    <row r="23484" spans="3:5">
      <c r="C23484" s="6"/>
      <c r="E23484"/>
    </row>
    <row r="23485" spans="3:5">
      <c r="C23485" s="6"/>
      <c r="E23485"/>
    </row>
    <row r="23486" spans="3:5">
      <c r="C23486" s="6"/>
      <c r="E23486"/>
    </row>
    <row r="23487" spans="3:5">
      <c r="C23487" s="6"/>
      <c r="E23487"/>
    </row>
    <row r="23488" spans="3:5">
      <c r="C23488" s="6"/>
      <c r="E23488"/>
    </row>
    <row r="23489" spans="3:5">
      <c r="C23489" s="6"/>
      <c r="E23489"/>
    </row>
    <row r="23490" spans="3:5">
      <c r="C23490" s="6"/>
      <c r="E23490"/>
    </row>
    <row r="23491" spans="3:5">
      <c r="C23491" s="6"/>
      <c r="E23491"/>
    </row>
    <row r="23492" spans="3:5">
      <c r="C23492" s="6"/>
      <c r="E23492"/>
    </row>
    <row r="23493" spans="3:5">
      <c r="C23493" s="6"/>
      <c r="E23493"/>
    </row>
    <row r="23494" spans="3:5">
      <c r="C23494" s="6"/>
      <c r="E23494"/>
    </row>
    <row r="23495" spans="3:5">
      <c r="C23495" s="6"/>
      <c r="E23495"/>
    </row>
    <row r="23496" spans="3:5">
      <c r="C23496" s="6"/>
      <c r="E23496"/>
    </row>
    <row r="23497" spans="3:5">
      <c r="C23497" s="6"/>
      <c r="E23497"/>
    </row>
    <row r="23498" spans="3:5">
      <c r="C23498" s="6"/>
      <c r="E23498"/>
    </row>
    <row r="23499" spans="3:5">
      <c r="C23499" s="6"/>
      <c r="E23499"/>
    </row>
    <row r="23500" spans="3:5">
      <c r="C23500" s="6"/>
      <c r="E23500"/>
    </row>
    <row r="23501" spans="3:5">
      <c r="C23501" s="6"/>
      <c r="E23501"/>
    </row>
    <row r="23502" spans="3:5">
      <c r="C23502" s="6"/>
      <c r="E23502"/>
    </row>
    <row r="23503" spans="3:5">
      <c r="C23503" s="6"/>
      <c r="E23503"/>
    </row>
    <row r="23504" spans="3:5">
      <c r="C23504" s="6"/>
      <c r="E23504"/>
    </row>
    <row r="23505" spans="3:5">
      <c r="C23505" s="6"/>
      <c r="E23505"/>
    </row>
    <row r="23506" spans="3:5">
      <c r="C23506" s="6"/>
      <c r="E23506"/>
    </row>
    <row r="23507" spans="3:5">
      <c r="C23507" s="6"/>
      <c r="E23507"/>
    </row>
    <row r="23508" spans="3:5">
      <c r="C23508" s="6"/>
      <c r="E23508"/>
    </row>
    <row r="23509" spans="3:5">
      <c r="C23509" s="6"/>
      <c r="E23509"/>
    </row>
    <row r="23510" spans="3:5">
      <c r="C23510" s="6"/>
      <c r="E23510"/>
    </row>
    <row r="23511" spans="3:5">
      <c r="C23511" s="6"/>
      <c r="E23511"/>
    </row>
    <row r="23512" spans="3:5">
      <c r="C23512" s="6"/>
      <c r="E23512"/>
    </row>
    <row r="23513" spans="3:5">
      <c r="C23513" s="6"/>
      <c r="E23513"/>
    </row>
    <row r="23514" spans="3:5">
      <c r="C23514" s="6"/>
      <c r="E23514"/>
    </row>
    <row r="23515" spans="3:5">
      <c r="C23515" s="6"/>
      <c r="E23515"/>
    </row>
    <row r="23516" spans="3:5">
      <c r="C23516" s="6"/>
      <c r="E23516"/>
    </row>
    <row r="23517" spans="3:5">
      <c r="C23517" s="6"/>
      <c r="E23517"/>
    </row>
    <row r="23518" spans="3:5">
      <c r="C23518" s="6"/>
      <c r="E23518"/>
    </row>
    <row r="23519" spans="3:5">
      <c r="C23519" s="6"/>
      <c r="E23519"/>
    </row>
    <row r="23520" spans="3:5">
      <c r="C23520" s="6"/>
      <c r="E23520"/>
    </row>
    <row r="23521" spans="3:5">
      <c r="C23521" s="6"/>
      <c r="E23521"/>
    </row>
    <row r="23522" spans="3:5">
      <c r="C23522" s="6"/>
      <c r="E23522"/>
    </row>
    <row r="23523" spans="3:5">
      <c r="C23523" s="6"/>
      <c r="E23523"/>
    </row>
    <row r="23524" spans="3:5">
      <c r="C23524" s="6"/>
      <c r="E23524"/>
    </row>
    <row r="23525" spans="3:5">
      <c r="C23525" s="6"/>
      <c r="E23525"/>
    </row>
    <row r="23526" spans="3:5">
      <c r="C23526" s="6"/>
      <c r="E23526"/>
    </row>
    <row r="23527" spans="3:5">
      <c r="C23527" s="6"/>
      <c r="E23527"/>
    </row>
    <row r="23528" spans="3:5">
      <c r="C23528" s="6"/>
      <c r="E23528"/>
    </row>
    <row r="23529" spans="3:5">
      <c r="C23529" s="6"/>
      <c r="E23529"/>
    </row>
    <row r="23530" spans="3:5">
      <c r="C23530" s="6"/>
      <c r="E23530"/>
    </row>
    <row r="23531" spans="3:5">
      <c r="C23531" s="6"/>
      <c r="E23531"/>
    </row>
    <row r="23532" spans="3:5">
      <c r="C23532" s="6"/>
      <c r="E23532"/>
    </row>
    <row r="23533" spans="3:5">
      <c r="C23533" s="6"/>
      <c r="E23533"/>
    </row>
    <row r="23534" spans="3:5">
      <c r="C23534" s="6"/>
      <c r="E23534"/>
    </row>
    <row r="23535" spans="3:5">
      <c r="C23535" s="6"/>
      <c r="E23535"/>
    </row>
    <row r="23536" spans="3:5">
      <c r="C23536" s="6"/>
      <c r="E23536"/>
    </row>
    <row r="23537" spans="3:5">
      <c r="C23537" s="6"/>
      <c r="E23537"/>
    </row>
    <row r="23538" spans="3:5">
      <c r="C23538" s="6"/>
      <c r="E23538"/>
    </row>
    <row r="23539" spans="3:5">
      <c r="C23539" s="6"/>
      <c r="E23539"/>
    </row>
    <row r="23540" spans="3:5">
      <c r="C23540" s="6"/>
      <c r="E23540"/>
    </row>
    <row r="23541" spans="3:5">
      <c r="C23541" s="6"/>
      <c r="E23541"/>
    </row>
    <row r="23542" spans="3:5">
      <c r="C23542" s="6"/>
      <c r="E23542"/>
    </row>
    <row r="23543" spans="3:5">
      <c r="C23543" s="6"/>
      <c r="E23543"/>
    </row>
    <row r="23544" spans="3:5">
      <c r="C23544" s="6"/>
      <c r="E23544"/>
    </row>
    <row r="23545" spans="3:5">
      <c r="C23545" s="6"/>
      <c r="E23545"/>
    </row>
    <row r="23546" spans="3:5">
      <c r="C23546" s="6"/>
      <c r="E23546"/>
    </row>
    <row r="23547" spans="3:5">
      <c r="C23547" s="6"/>
      <c r="E23547"/>
    </row>
    <row r="23548" spans="3:5">
      <c r="C23548" s="6"/>
      <c r="E23548"/>
    </row>
    <row r="23549" spans="3:5">
      <c r="C23549" s="6"/>
      <c r="E23549"/>
    </row>
    <row r="23550" spans="3:5">
      <c r="C23550" s="6"/>
      <c r="E23550"/>
    </row>
    <row r="23551" spans="3:5">
      <c r="C23551" s="6"/>
      <c r="E23551"/>
    </row>
    <row r="23552" spans="3:5">
      <c r="C23552" s="6"/>
      <c r="E23552"/>
    </row>
    <row r="23553" spans="3:5">
      <c r="C23553" s="6"/>
      <c r="E23553"/>
    </row>
    <row r="23554" spans="3:5">
      <c r="C23554" s="6"/>
      <c r="E23554"/>
    </row>
    <row r="23555" spans="3:5">
      <c r="C23555" s="6"/>
      <c r="E23555"/>
    </row>
    <row r="23556" spans="3:5">
      <c r="C23556" s="6"/>
      <c r="E23556"/>
    </row>
    <row r="23557" spans="3:5">
      <c r="C23557" s="6"/>
      <c r="E23557"/>
    </row>
    <row r="23558" spans="3:5">
      <c r="C23558" s="6"/>
      <c r="E23558"/>
    </row>
    <row r="23559" spans="3:5">
      <c r="C23559" s="6"/>
      <c r="E23559"/>
    </row>
    <row r="23560" spans="3:5">
      <c r="C23560" s="6"/>
      <c r="E23560"/>
    </row>
    <row r="23561" spans="3:5">
      <c r="C23561" s="6"/>
      <c r="E23561"/>
    </row>
    <row r="23562" spans="3:5">
      <c r="C23562" s="6"/>
      <c r="E23562"/>
    </row>
    <row r="23563" spans="3:5">
      <c r="C23563" s="6"/>
      <c r="E23563"/>
    </row>
    <row r="23564" spans="3:5">
      <c r="C23564" s="6"/>
      <c r="E23564"/>
    </row>
    <row r="23565" spans="3:5">
      <c r="C23565" s="6"/>
      <c r="E23565"/>
    </row>
    <row r="23566" spans="3:5">
      <c r="C23566" s="6"/>
      <c r="E23566"/>
    </row>
    <row r="23567" spans="3:5">
      <c r="C23567" s="6"/>
      <c r="E23567"/>
    </row>
    <row r="23568" spans="3:5">
      <c r="C23568" s="6"/>
      <c r="E23568"/>
    </row>
    <row r="23569" spans="3:5">
      <c r="C23569" s="6"/>
      <c r="E23569"/>
    </row>
    <row r="23570" spans="3:5">
      <c r="C23570" s="6"/>
      <c r="E23570"/>
    </row>
    <row r="23571" spans="3:5">
      <c r="C23571" s="6"/>
      <c r="E23571"/>
    </row>
    <row r="23572" spans="3:5">
      <c r="C23572" s="6"/>
      <c r="E23572"/>
    </row>
    <row r="23573" spans="3:5">
      <c r="C23573" s="6"/>
      <c r="E23573"/>
    </row>
    <row r="23574" spans="3:5">
      <c r="C23574" s="6"/>
      <c r="E23574"/>
    </row>
    <row r="23575" spans="3:5">
      <c r="C23575" s="6"/>
      <c r="E23575"/>
    </row>
    <row r="23576" spans="3:5">
      <c r="C23576" s="6"/>
      <c r="E23576"/>
    </row>
    <row r="23577" spans="3:5">
      <c r="C23577" s="6"/>
      <c r="E23577"/>
    </row>
    <row r="23578" spans="3:5">
      <c r="C23578" s="6"/>
      <c r="E23578"/>
    </row>
    <row r="23579" spans="3:5">
      <c r="C23579" s="6"/>
      <c r="E23579"/>
    </row>
    <row r="23580" spans="3:5">
      <c r="C23580" s="6"/>
      <c r="E23580"/>
    </row>
    <row r="23581" spans="3:5">
      <c r="C23581" s="6"/>
      <c r="E23581"/>
    </row>
    <row r="23582" spans="3:5">
      <c r="C23582" s="6"/>
      <c r="E23582"/>
    </row>
    <row r="23583" spans="3:5">
      <c r="C23583" s="6"/>
      <c r="E23583"/>
    </row>
    <row r="23584" spans="3:5">
      <c r="C23584" s="6"/>
      <c r="E23584"/>
    </row>
    <row r="23585" spans="3:5">
      <c r="C23585" s="6"/>
      <c r="E23585"/>
    </row>
    <row r="23586" spans="3:5">
      <c r="C23586" s="6"/>
      <c r="E23586"/>
    </row>
    <row r="23587" spans="3:5">
      <c r="C23587" s="6"/>
      <c r="E23587"/>
    </row>
    <row r="23588" spans="3:5">
      <c r="C23588" s="6"/>
      <c r="E23588"/>
    </row>
    <row r="23589" spans="3:5">
      <c r="C23589" s="6"/>
      <c r="E23589"/>
    </row>
    <row r="23590" spans="3:5">
      <c r="C23590" s="6"/>
      <c r="E23590"/>
    </row>
    <row r="23591" spans="3:5">
      <c r="C23591" s="6"/>
      <c r="E23591"/>
    </row>
    <row r="23592" spans="3:5">
      <c r="C23592" s="6"/>
      <c r="E23592"/>
    </row>
    <row r="23593" spans="3:5">
      <c r="C23593" s="6"/>
      <c r="E23593"/>
    </row>
    <row r="23594" spans="3:5">
      <c r="C23594" s="6"/>
      <c r="E23594"/>
    </row>
    <row r="23595" spans="3:5">
      <c r="C23595" s="6"/>
      <c r="E23595"/>
    </row>
    <row r="23596" spans="3:5">
      <c r="C23596" s="6"/>
      <c r="E23596"/>
    </row>
    <row r="23597" spans="3:5">
      <c r="C23597" s="6"/>
      <c r="E23597"/>
    </row>
    <row r="23598" spans="3:5">
      <c r="C23598" s="6"/>
      <c r="E23598"/>
    </row>
    <row r="23599" spans="3:5">
      <c r="C23599" s="6"/>
      <c r="E23599"/>
    </row>
    <row r="23600" spans="3:5">
      <c r="C23600" s="6"/>
      <c r="E23600"/>
    </row>
    <row r="23601" spans="3:5">
      <c r="C23601" s="6"/>
      <c r="E23601"/>
    </row>
    <row r="23602" spans="3:5">
      <c r="C23602" s="6"/>
      <c r="E23602"/>
    </row>
    <row r="23603" spans="3:5">
      <c r="C23603" s="6"/>
      <c r="E23603"/>
    </row>
    <row r="23604" spans="3:5">
      <c r="C23604" s="6"/>
      <c r="E23604"/>
    </row>
    <row r="23605" spans="3:5">
      <c r="C23605" s="6"/>
      <c r="E23605"/>
    </row>
    <row r="23606" spans="3:5">
      <c r="C23606" s="6"/>
      <c r="E23606"/>
    </row>
    <row r="23607" spans="3:5">
      <c r="C23607" s="6"/>
      <c r="E23607"/>
    </row>
    <row r="23608" spans="3:5">
      <c r="C23608" s="6"/>
      <c r="E23608"/>
    </row>
    <row r="23609" spans="3:5">
      <c r="C23609" s="6"/>
      <c r="E23609"/>
    </row>
    <row r="23610" spans="3:5">
      <c r="C23610" s="6"/>
      <c r="E23610"/>
    </row>
    <row r="23611" spans="3:5">
      <c r="C23611" s="6"/>
      <c r="E23611"/>
    </row>
    <row r="23612" spans="3:5">
      <c r="C23612" s="6"/>
      <c r="E23612"/>
    </row>
    <row r="23613" spans="3:5">
      <c r="C23613" s="6"/>
      <c r="E23613"/>
    </row>
    <row r="23614" spans="3:5">
      <c r="C23614" s="6"/>
      <c r="E23614"/>
    </row>
    <row r="23615" spans="3:5">
      <c r="C23615" s="6"/>
      <c r="E23615"/>
    </row>
    <row r="23616" spans="3:5">
      <c r="C23616" s="6"/>
      <c r="E23616"/>
    </row>
    <row r="23617" spans="3:5">
      <c r="C23617" s="6"/>
      <c r="E23617"/>
    </row>
    <row r="23618" spans="3:5">
      <c r="C23618" s="6"/>
      <c r="E23618"/>
    </row>
    <row r="23619" spans="3:5">
      <c r="C23619" s="6"/>
      <c r="E23619"/>
    </row>
    <row r="23620" spans="3:5">
      <c r="C23620" s="6"/>
      <c r="E23620"/>
    </row>
    <row r="23621" spans="3:5">
      <c r="C23621" s="6"/>
      <c r="E23621"/>
    </row>
    <row r="23622" spans="3:5">
      <c r="C23622" s="6"/>
      <c r="E23622"/>
    </row>
    <row r="23623" spans="3:5">
      <c r="C23623" s="6"/>
      <c r="E23623"/>
    </row>
    <row r="23624" spans="3:5">
      <c r="C23624" s="6"/>
      <c r="E23624"/>
    </row>
    <row r="23625" spans="3:5">
      <c r="C23625" s="6"/>
      <c r="E23625"/>
    </row>
    <row r="23626" spans="3:5">
      <c r="C23626" s="6"/>
      <c r="E23626"/>
    </row>
    <row r="23627" spans="3:5">
      <c r="C23627" s="6"/>
      <c r="E23627"/>
    </row>
    <row r="23628" spans="3:5">
      <c r="C23628" s="6"/>
      <c r="E23628"/>
    </row>
    <row r="23629" spans="3:5">
      <c r="C23629" s="6"/>
      <c r="E23629"/>
    </row>
    <row r="23630" spans="3:5">
      <c r="C23630" s="6"/>
      <c r="E23630"/>
    </row>
    <row r="23631" spans="3:5">
      <c r="C23631" s="6"/>
      <c r="E23631"/>
    </row>
    <row r="23632" spans="3:5">
      <c r="C23632" s="6"/>
      <c r="E23632"/>
    </row>
    <row r="23633" spans="3:5">
      <c r="C23633" s="6"/>
      <c r="E23633"/>
    </row>
    <row r="23634" spans="3:5">
      <c r="C23634" s="6"/>
      <c r="E23634"/>
    </row>
    <row r="23635" spans="3:5">
      <c r="C23635" s="6"/>
      <c r="E23635"/>
    </row>
    <row r="23636" spans="3:5">
      <c r="C23636" s="6"/>
      <c r="E23636"/>
    </row>
    <row r="23637" spans="3:5">
      <c r="C23637" s="6"/>
      <c r="E23637"/>
    </row>
    <row r="23638" spans="3:5">
      <c r="C23638" s="6"/>
      <c r="E23638"/>
    </row>
    <row r="23639" spans="3:5">
      <c r="C23639" s="6"/>
      <c r="E23639"/>
    </row>
    <row r="23640" spans="3:5">
      <c r="C23640" s="6"/>
      <c r="E23640"/>
    </row>
    <row r="23641" spans="3:5">
      <c r="C23641" s="6"/>
      <c r="E23641"/>
    </row>
    <row r="23642" spans="3:5">
      <c r="C23642" s="6"/>
      <c r="E23642"/>
    </row>
    <row r="23643" spans="3:5">
      <c r="C23643" s="6"/>
      <c r="E23643"/>
    </row>
    <row r="23644" spans="3:5">
      <c r="C23644" s="6"/>
      <c r="E23644"/>
    </row>
    <row r="23645" spans="3:5">
      <c r="C23645" s="6"/>
      <c r="E23645"/>
    </row>
    <row r="23646" spans="3:5">
      <c r="C23646" s="6"/>
      <c r="E23646"/>
    </row>
    <row r="23647" spans="3:5">
      <c r="C23647" s="6"/>
      <c r="E23647"/>
    </row>
    <row r="23648" spans="3:5">
      <c r="C23648" s="6"/>
      <c r="E23648"/>
    </row>
    <row r="23649" spans="3:5">
      <c r="C23649" s="6"/>
      <c r="E23649"/>
    </row>
    <row r="23650" spans="3:5">
      <c r="C23650" s="6"/>
      <c r="E23650"/>
    </row>
    <row r="23651" spans="3:5">
      <c r="C23651" s="6"/>
      <c r="E23651"/>
    </row>
    <row r="23652" spans="3:5">
      <c r="C23652" s="6"/>
      <c r="E23652"/>
    </row>
    <row r="23653" spans="3:5">
      <c r="C23653" s="6"/>
      <c r="E23653"/>
    </row>
    <row r="23654" spans="3:5">
      <c r="C23654" s="6"/>
      <c r="E23654"/>
    </row>
    <row r="23655" spans="3:5">
      <c r="C23655" s="6"/>
      <c r="E23655"/>
    </row>
    <row r="23656" spans="3:5">
      <c r="C23656" s="6"/>
      <c r="E23656"/>
    </row>
    <row r="23657" spans="3:5">
      <c r="C23657" s="6"/>
      <c r="E23657"/>
    </row>
    <row r="23658" spans="3:5">
      <c r="C23658" s="6"/>
      <c r="E23658"/>
    </row>
    <row r="23659" spans="3:5">
      <c r="C23659" s="6"/>
      <c r="E23659"/>
    </row>
    <row r="23660" spans="3:5">
      <c r="C23660" s="6"/>
      <c r="E23660"/>
    </row>
    <row r="23661" spans="3:5">
      <c r="C23661" s="6"/>
      <c r="E23661"/>
    </row>
    <row r="23662" spans="3:5">
      <c r="C23662" s="6"/>
      <c r="E23662"/>
    </row>
    <row r="23663" spans="3:5">
      <c r="C23663" s="6"/>
      <c r="E23663"/>
    </row>
    <row r="23664" spans="3:5">
      <c r="C23664" s="6"/>
      <c r="E23664"/>
    </row>
    <row r="23665" spans="3:5">
      <c r="C23665" s="6"/>
      <c r="E23665"/>
    </row>
    <row r="23666" spans="3:5">
      <c r="C23666" s="6"/>
      <c r="E23666"/>
    </row>
    <row r="23667" spans="3:5">
      <c r="C23667" s="6"/>
      <c r="E23667"/>
    </row>
    <row r="23668" spans="3:5">
      <c r="C23668" s="6"/>
      <c r="E23668"/>
    </row>
    <row r="23669" spans="3:5">
      <c r="C23669" s="6"/>
      <c r="E23669"/>
    </row>
    <row r="23670" spans="3:5">
      <c r="C23670" s="6"/>
      <c r="E23670"/>
    </row>
    <row r="23671" spans="3:5">
      <c r="C23671" s="6"/>
      <c r="E23671"/>
    </row>
    <row r="23672" spans="3:5">
      <c r="C23672" s="6"/>
      <c r="E23672"/>
    </row>
    <row r="23673" spans="3:5">
      <c r="C23673" s="6"/>
      <c r="E23673"/>
    </row>
    <row r="23674" spans="3:5">
      <c r="C23674" s="6"/>
      <c r="E23674"/>
    </row>
    <row r="23675" spans="3:5">
      <c r="C23675" s="6"/>
      <c r="E23675"/>
    </row>
    <row r="23676" spans="3:5">
      <c r="C23676" s="6"/>
      <c r="E23676"/>
    </row>
    <row r="23677" spans="3:5">
      <c r="C23677" s="6"/>
      <c r="E23677"/>
    </row>
    <row r="23678" spans="3:5">
      <c r="C23678" s="6"/>
      <c r="E23678"/>
    </row>
    <row r="23679" spans="3:5">
      <c r="C23679" s="6"/>
      <c r="E23679"/>
    </row>
    <row r="23680" spans="3:5">
      <c r="C23680" s="6"/>
      <c r="E23680"/>
    </row>
    <row r="23681" spans="3:5">
      <c r="C23681" s="6"/>
      <c r="E23681"/>
    </row>
    <row r="23682" spans="3:5">
      <c r="C23682" s="6"/>
      <c r="E23682"/>
    </row>
    <row r="23683" spans="3:5">
      <c r="C23683" s="6"/>
      <c r="E23683"/>
    </row>
    <row r="23684" spans="3:5">
      <c r="C23684" s="6"/>
      <c r="E23684"/>
    </row>
    <row r="23685" spans="3:5">
      <c r="C23685" s="6"/>
      <c r="E23685"/>
    </row>
    <row r="23686" spans="3:5">
      <c r="C23686" s="6"/>
      <c r="E23686"/>
    </row>
    <row r="23687" spans="3:5">
      <c r="C23687" s="6"/>
      <c r="E23687"/>
    </row>
    <row r="23688" spans="3:5">
      <c r="C23688" s="6"/>
      <c r="E23688"/>
    </row>
    <row r="23689" spans="3:5">
      <c r="C23689" s="6"/>
      <c r="E23689"/>
    </row>
    <row r="23690" spans="3:5">
      <c r="C23690" s="6"/>
      <c r="E23690"/>
    </row>
    <row r="23691" spans="3:5">
      <c r="C23691" s="6"/>
      <c r="E23691"/>
    </row>
    <row r="23692" spans="3:5">
      <c r="C23692" s="6"/>
      <c r="E23692"/>
    </row>
    <row r="23693" spans="3:5">
      <c r="C23693" s="6"/>
      <c r="E23693"/>
    </row>
    <row r="23694" spans="3:5">
      <c r="C23694" s="6"/>
      <c r="E23694"/>
    </row>
    <row r="23695" spans="3:5">
      <c r="C23695" s="6"/>
      <c r="E23695"/>
    </row>
    <row r="23696" spans="3:5">
      <c r="C23696" s="6"/>
      <c r="E23696"/>
    </row>
    <row r="23697" spans="3:5">
      <c r="C23697" s="6"/>
      <c r="E23697"/>
    </row>
    <row r="23698" spans="3:5">
      <c r="C23698" s="6"/>
      <c r="E23698"/>
    </row>
    <row r="23699" spans="3:5">
      <c r="C23699" s="6"/>
      <c r="E23699"/>
    </row>
    <row r="23700" spans="3:5">
      <c r="C23700" s="6"/>
      <c r="E23700"/>
    </row>
    <row r="23701" spans="3:5">
      <c r="C23701" s="6"/>
      <c r="E23701"/>
    </row>
    <row r="23702" spans="3:5">
      <c r="C23702" s="6"/>
      <c r="E23702"/>
    </row>
    <row r="23703" spans="3:5">
      <c r="C23703" s="6"/>
      <c r="E23703"/>
    </row>
    <row r="23704" spans="3:5">
      <c r="C23704" s="6"/>
      <c r="E23704"/>
    </row>
    <row r="23705" spans="3:5">
      <c r="C23705" s="6"/>
      <c r="E23705"/>
    </row>
    <row r="23706" spans="3:5">
      <c r="C23706" s="6"/>
      <c r="E23706"/>
    </row>
    <row r="23707" spans="3:5">
      <c r="C23707" s="6"/>
      <c r="E23707"/>
    </row>
    <row r="23708" spans="3:5">
      <c r="C23708" s="6"/>
      <c r="E23708"/>
    </row>
    <row r="23709" spans="3:5">
      <c r="C23709" s="6"/>
      <c r="E23709"/>
    </row>
    <row r="23710" spans="3:5">
      <c r="C23710" s="6"/>
      <c r="E23710"/>
    </row>
    <row r="23711" spans="3:5">
      <c r="C23711" s="6"/>
      <c r="E23711"/>
    </row>
    <row r="23712" spans="3:5">
      <c r="C23712" s="6"/>
      <c r="E23712"/>
    </row>
    <row r="23713" spans="3:5">
      <c r="C23713" s="6"/>
      <c r="E23713"/>
    </row>
    <row r="23714" spans="3:5">
      <c r="C23714" s="6"/>
      <c r="E23714"/>
    </row>
    <row r="23715" spans="3:5">
      <c r="C23715" s="6"/>
      <c r="E23715"/>
    </row>
    <row r="23716" spans="3:5">
      <c r="C23716" s="6"/>
      <c r="E23716"/>
    </row>
    <row r="23717" spans="3:5">
      <c r="C23717" s="6"/>
      <c r="E23717"/>
    </row>
    <row r="23718" spans="3:5">
      <c r="C23718" s="6"/>
      <c r="E23718"/>
    </row>
    <row r="23719" spans="3:5">
      <c r="C23719" s="6"/>
      <c r="E23719"/>
    </row>
    <row r="23720" spans="3:5">
      <c r="C23720" s="6"/>
      <c r="E23720"/>
    </row>
    <row r="23721" spans="3:5">
      <c r="C23721" s="6"/>
      <c r="E23721"/>
    </row>
    <row r="23722" spans="3:5">
      <c r="C23722" s="6"/>
      <c r="E23722"/>
    </row>
    <row r="23723" spans="3:5">
      <c r="C23723" s="6"/>
      <c r="E23723"/>
    </row>
    <row r="23724" spans="3:5">
      <c r="C23724" s="6"/>
      <c r="E23724"/>
    </row>
    <row r="23725" spans="3:5">
      <c r="C23725" s="6"/>
      <c r="E23725"/>
    </row>
    <row r="23726" spans="3:5">
      <c r="C23726" s="6"/>
      <c r="E23726"/>
    </row>
    <row r="23727" spans="3:5">
      <c r="C23727" s="6"/>
      <c r="E23727"/>
    </row>
    <row r="23728" spans="3:5">
      <c r="C23728" s="6"/>
      <c r="E23728"/>
    </row>
    <row r="23729" spans="3:5">
      <c r="C23729" s="6"/>
      <c r="E23729"/>
    </row>
    <row r="23730" spans="3:5">
      <c r="C23730" s="6"/>
      <c r="E23730"/>
    </row>
    <row r="23731" spans="3:5">
      <c r="C23731" s="6"/>
      <c r="E23731"/>
    </row>
    <row r="23732" spans="3:5">
      <c r="C23732" s="6"/>
      <c r="E23732"/>
    </row>
    <row r="23733" spans="3:5">
      <c r="C23733" s="6"/>
      <c r="E23733"/>
    </row>
    <row r="23734" spans="3:5">
      <c r="C23734" s="6"/>
      <c r="E23734"/>
    </row>
    <row r="23735" spans="3:5">
      <c r="C23735" s="6"/>
      <c r="E23735"/>
    </row>
    <row r="23736" spans="3:5">
      <c r="C23736" s="6"/>
      <c r="E23736"/>
    </row>
    <row r="23737" spans="3:5">
      <c r="C23737" s="6"/>
      <c r="E23737"/>
    </row>
    <row r="23738" spans="3:5">
      <c r="C23738" s="6"/>
      <c r="E23738"/>
    </row>
    <row r="23739" spans="3:5">
      <c r="C23739" s="6"/>
      <c r="E23739"/>
    </row>
    <row r="23740" spans="3:5">
      <c r="C23740" s="6"/>
      <c r="E23740"/>
    </row>
    <row r="23741" spans="3:5">
      <c r="C23741" s="6"/>
      <c r="E23741"/>
    </row>
    <row r="23742" spans="3:5">
      <c r="C23742" s="6"/>
      <c r="E23742"/>
    </row>
    <row r="23743" spans="3:5">
      <c r="C23743" s="6"/>
      <c r="E23743"/>
    </row>
    <row r="23744" spans="3:5">
      <c r="C23744" s="6"/>
      <c r="E23744"/>
    </row>
    <row r="23745" spans="3:5">
      <c r="C23745" s="6"/>
      <c r="E23745"/>
    </row>
    <row r="23746" spans="3:5">
      <c r="C23746" s="6"/>
      <c r="E23746"/>
    </row>
    <row r="23747" spans="3:5">
      <c r="C23747" s="6"/>
      <c r="E23747"/>
    </row>
    <row r="23748" spans="3:5">
      <c r="C23748" s="6"/>
      <c r="E23748"/>
    </row>
    <row r="23749" spans="3:5">
      <c r="C23749" s="6"/>
      <c r="E23749"/>
    </row>
    <row r="23750" spans="3:5">
      <c r="C23750" s="6"/>
      <c r="E23750"/>
    </row>
    <row r="23751" spans="3:5">
      <c r="C23751" s="6"/>
      <c r="E23751"/>
    </row>
    <row r="23752" spans="3:5">
      <c r="C23752" s="6"/>
      <c r="E23752"/>
    </row>
    <row r="23753" spans="3:5">
      <c r="C23753" s="6"/>
      <c r="E23753"/>
    </row>
    <row r="23754" spans="3:5">
      <c r="C23754" s="6"/>
      <c r="E23754"/>
    </row>
    <row r="23755" spans="3:5">
      <c r="C23755" s="6"/>
      <c r="E23755"/>
    </row>
    <row r="23756" spans="3:5">
      <c r="C23756" s="6"/>
      <c r="E23756"/>
    </row>
    <row r="23757" spans="3:5">
      <c r="C23757" s="6"/>
      <c r="E23757"/>
    </row>
    <row r="23758" spans="3:5">
      <c r="C23758" s="6"/>
      <c r="E23758"/>
    </row>
    <row r="23759" spans="3:5">
      <c r="C23759" s="6"/>
      <c r="E23759"/>
    </row>
    <row r="23760" spans="3:5">
      <c r="C23760" s="6"/>
      <c r="E23760"/>
    </row>
    <row r="23761" spans="3:5">
      <c r="C23761" s="6"/>
      <c r="E23761"/>
    </row>
    <row r="23762" spans="3:5">
      <c r="C23762" s="6"/>
      <c r="E23762"/>
    </row>
    <row r="23763" spans="3:5">
      <c r="C23763" s="6"/>
      <c r="E23763"/>
    </row>
    <row r="23764" spans="3:5">
      <c r="C23764" s="6"/>
      <c r="E23764"/>
    </row>
    <row r="23765" spans="3:5">
      <c r="C23765" s="6"/>
      <c r="E23765"/>
    </row>
    <row r="23766" spans="3:5">
      <c r="C23766" s="6"/>
      <c r="E23766"/>
    </row>
    <row r="23767" spans="3:5">
      <c r="C23767" s="6"/>
      <c r="E23767"/>
    </row>
    <row r="23768" spans="3:5">
      <c r="C23768" s="6"/>
      <c r="E23768"/>
    </row>
    <row r="23769" spans="3:5">
      <c r="C23769" s="6"/>
      <c r="E23769"/>
    </row>
    <row r="23770" spans="3:5">
      <c r="C23770" s="6"/>
      <c r="E23770"/>
    </row>
    <row r="23771" spans="3:5">
      <c r="C23771" s="6"/>
      <c r="E23771"/>
    </row>
    <row r="23772" spans="3:5">
      <c r="C23772" s="6"/>
      <c r="E23772"/>
    </row>
    <row r="23773" spans="3:5">
      <c r="C23773" s="6"/>
      <c r="E23773"/>
    </row>
    <row r="23774" spans="3:5">
      <c r="C23774" s="6"/>
      <c r="E23774"/>
    </row>
    <row r="23775" spans="3:5">
      <c r="C23775" s="6"/>
      <c r="E23775"/>
    </row>
    <row r="23776" spans="3:5">
      <c r="C23776" s="6"/>
      <c r="E23776"/>
    </row>
    <row r="23777" spans="3:5">
      <c r="C23777" s="6"/>
      <c r="E23777"/>
    </row>
    <row r="23778" spans="3:5">
      <c r="C23778" s="6"/>
      <c r="E23778"/>
    </row>
    <row r="23779" spans="3:5">
      <c r="C23779" s="6"/>
      <c r="E23779"/>
    </row>
    <row r="23780" spans="3:5">
      <c r="C23780" s="6"/>
      <c r="E23780"/>
    </row>
    <row r="23781" spans="3:5">
      <c r="C23781" s="6"/>
      <c r="E23781"/>
    </row>
    <row r="23782" spans="3:5">
      <c r="C23782" s="6"/>
      <c r="E23782"/>
    </row>
    <row r="23783" spans="3:5">
      <c r="C23783" s="6"/>
      <c r="E23783"/>
    </row>
    <row r="23784" spans="3:5">
      <c r="C23784" s="6"/>
      <c r="E23784"/>
    </row>
    <row r="23785" spans="3:5">
      <c r="C23785" s="6"/>
      <c r="E23785"/>
    </row>
    <row r="23786" spans="3:5">
      <c r="C23786" s="6"/>
      <c r="E23786"/>
    </row>
    <row r="23787" spans="3:5">
      <c r="C23787" s="6"/>
      <c r="E23787"/>
    </row>
    <row r="23788" spans="3:5">
      <c r="C23788" s="6"/>
      <c r="E23788"/>
    </row>
    <row r="23789" spans="3:5">
      <c r="C23789" s="6"/>
      <c r="E23789"/>
    </row>
    <row r="23790" spans="3:5">
      <c r="C23790" s="6"/>
      <c r="E23790"/>
    </row>
    <row r="23791" spans="3:5">
      <c r="C23791" s="6"/>
      <c r="E23791"/>
    </row>
    <row r="23792" spans="3:5">
      <c r="C23792" s="6"/>
      <c r="E23792"/>
    </row>
    <row r="23793" spans="3:5">
      <c r="C23793" s="6"/>
      <c r="E23793"/>
    </row>
    <row r="23794" spans="3:5">
      <c r="C23794" s="6"/>
      <c r="E23794"/>
    </row>
    <row r="23795" spans="3:5">
      <c r="C23795" s="6"/>
      <c r="E23795"/>
    </row>
    <row r="23796" spans="3:5">
      <c r="C23796" s="6"/>
      <c r="E23796"/>
    </row>
    <row r="23797" spans="3:5">
      <c r="C23797" s="6"/>
      <c r="E23797"/>
    </row>
    <row r="23798" spans="3:5">
      <c r="C23798" s="6"/>
      <c r="E23798"/>
    </row>
    <row r="23799" spans="3:5">
      <c r="C23799" s="6"/>
      <c r="E23799"/>
    </row>
    <row r="23800" spans="3:5">
      <c r="C23800" s="6"/>
      <c r="E23800"/>
    </row>
    <row r="23801" spans="3:5">
      <c r="C23801" s="6"/>
      <c r="E23801"/>
    </row>
    <row r="23802" spans="3:5">
      <c r="C23802" s="6"/>
      <c r="E23802"/>
    </row>
    <row r="23803" spans="3:5">
      <c r="C23803" s="6"/>
      <c r="E23803"/>
    </row>
    <row r="23804" spans="3:5">
      <c r="C23804" s="6"/>
      <c r="E23804"/>
    </row>
    <row r="23805" spans="3:5">
      <c r="C23805" s="6"/>
      <c r="E23805"/>
    </row>
    <row r="23806" spans="3:5">
      <c r="C23806" s="6"/>
      <c r="E23806"/>
    </row>
    <row r="23807" spans="3:5">
      <c r="C23807" s="6"/>
      <c r="E23807"/>
    </row>
    <row r="23808" spans="3:5">
      <c r="C23808" s="6"/>
      <c r="E23808"/>
    </row>
    <row r="23809" spans="3:5">
      <c r="C23809" s="6"/>
      <c r="E23809"/>
    </row>
    <row r="23810" spans="3:5">
      <c r="C23810" s="6"/>
      <c r="E23810"/>
    </row>
    <row r="23811" spans="3:5">
      <c r="C23811" s="6"/>
      <c r="E23811"/>
    </row>
    <row r="23812" spans="3:5">
      <c r="C23812" s="6"/>
      <c r="E23812"/>
    </row>
    <row r="23813" spans="3:5">
      <c r="C23813" s="6"/>
      <c r="E23813"/>
    </row>
    <row r="23814" spans="3:5">
      <c r="C23814" s="6"/>
      <c r="E23814"/>
    </row>
    <row r="23815" spans="3:5">
      <c r="C23815" s="6"/>
      <c r="E23815"/>
    </row>
    <row r="23816" spans="3:5">
      <c r="C23816" s="6"/>
      <c r="E23816"/>
    </row>
    <row r="23817" spans="3:5">
      <c r="C23817" s="6"/>
      <c r="E23817"/>
    </row>
    <row r="23818" spans="3:5">
      <c r="C23818" s="6"/>
      <c r="E23818"/>
    </row>
    <row r="23819" spans="3:5">
      <c r="C23819" s="6"/>
      <c r="E23819"/>
    </row>
    <row r="23820" spans="3:5">
      <c r="C23820" s="6"/>
      <c r="E23820"/>
    </row>
    <row r="23821" spans="3:5">
      <c r="C23821" s="6"/>
      <c r="E23821"/>
    </row>
    <row r="23822" spans="3:5">
      <c r="C23822" s="6"/>
      <c r="E23822"/>
    </row>
    <row r="23823" spans="3:5">
      <c r="C23823" s="6"/>
      <c r="E23823"/>
    </row>
    <row r="23824" spans="3:5">
      <c r="C23824" s="6"/>
      <c r="E23824"/>
    </row>
    <row r="23825" spans="3:5">
      <c r="C23825" s="6"/>
      <c r="E23825"/>
    </row>
    <row r="23826" spans="3:5">
      <c r="C23826" s="6"/>
      <c r="E23826"/>
    </row>
    <row r="23827" spans="3:5">
      <c r="C23827" s="6"/>
      <c r="E23827"/>
    </row>
    <row r="23828" spans="3:5">
      <c r="C23828" s="6"/>
      <c r="E23828"/>
    </row>
    <row r="23829" spans="3:5">
      <c r="C23829" s="6"/>
      <c r="E23829"/>
    </row>
    <row r="23830" spans="3:5">
      <c r="C23830" s="6"/>
      <c r="E23830"/>
    </row>
    <row r="23831" spans="3:5">
      <c r="C23831" s="6"/>
      <c r="E23831"/>
    </row>
    <row r="23832" spans="3:5">
      <c r="C23832" s="6"/>
      <c r="E23832"/>
    </row>
    <row r="23833" spans="3:5">
      <c r="C23833" s="6"/>
      <c r="E23833"/>
    </row>
    <row r="23834" spans="3:5">
      <c r="C23834" s="6"/>
      <c r="E23834"/>
    </row>
    <row r="23835" spans="3:5">
      <c r="C23835" s="6"/>
      <c r="E23835"/>
    </row>
    <row r="23836" spans="3:5">
      <c r="C23836" s="6"/>
      <c r="E23836"/>
    </row>
    <row r="23837" spans="3:5">
      <c r="C23837" s="6"/>
      <c r="E23837"/>
    </row>
    <row r="23838" spans="3:5">
      <c r="C23838" s="6"/>
      <c r="E23838"/>
    </row>
    <row r="23839" spans="3:5">
      <c r="C23839" s="6"/>
      <c r="E23839"/>
    </row>
    <row r="23840" spans="3:5">
      <c r="C23840" s="6"/>
      <c r="E23840"/>
    </row>
    <row r="23841" spans="3:5">
      <c r="C23841" s="6"/>
      <c r="E23841"/>
    </row>
    <row r="23842" spans="3:5">
      <c r="C23842" s="6"/>
      <c r="E23842"/>
    </row>
    <row r="23843" spans="3:5">
      <c r="C23843" s="6"/>
      <c r="E23843"/>
    </row>
    <row r="23844" spans="3:5">
      <c r="C23844" s="6"/>
      <c r="E23844"/>
    </row>
    <row r="23845" spans="3:5">
      <c r="C23845" s="6"/>
      <c r="E23845"/>
    </row>
    <row r="23846" spans="3:5">
      <c r="C23846" s="6"/>
      <c r="E23846"/>
    </row>
    <row r="23847" spans="3:5">
      <c r="C23847" s="6"/>
      <c r="E23847"/>
    </row>
    <row r="23848" spans="3:5">
      <c r="C23848" s="6"/>
      <c r="E23848"/>
    </row>
    <row r="23849" spans="3:5">
      <c r="C23849" s="6"/>
      <c r="E23849"/>
    </row>
    <row r="23850" spans="3:5">
      <c r="C23850" s="6"/>
      <c r="E23850"/>
    </row>
    <row r="23851" spans="3:5">
      <c r="C23851" s="6"/>
      <c r="E23851"/>
    </row>
    <row r="23852" spans="3:5">
      <c r="C23852" s="6"/>
      <c r="E23852"/>
    </row>
    <row r="23853" spans="3:5">
      <c r="C23853" s="6"/>
      <c r="E23853"/>
    </row>
    <row r="23854" spans="3:5">
      <c r="C23854" s="6"/>
      <c r="E23854"/>
    </row>
    <row r="23855" spans="3:5">
      <c r="C23855" s="6"/>
      <c r="E23855"/>
    </row>
    <row r="23856" spans="3:5">
      <c r="C23856" s="6"/>
      <c r="E23856"/>
    </row>
    <row r="23857" spans="3:5">
      <c r="C23857" s="6"/>
      <c r="E23857"/>
    </row>
    <row r="23858" spans="3:5">
      <c r="C23858" s="6"/>
      <c r="E23858"/>
    </row>
    <row r="23859" spans="3:5">
      <c r="C23859" s="6"/>
      <c r="E23859"/>
    </row>
    <row r="23860" spans="3:5">
      <c r="C23860" s="6"/>
      <c r="E23860"/>
    </row>
    <row r="23861" spans="3:5">
      <c r="C23861" s="6"/>
      <c r="E23861"/>
    </row>
    <row r="23862" spans="3:5">
      <c r="C23862" s="6"/>
      <c r="E23862"/>
    </row>
    <row r="23863" spans="3:5">
      <c r="C23863" s="6"/>
      <c r="E23863"/>
    </row>
    <row r="23864" spans="3:5">
      <c r="C23864" s="6"/>
      <c r="E23864"/>
    </row>
    <row r="23865" spans="3:5">
      <c r="C23865" s="6"/>
      <c r="E23865"/>
    </row>
    <row r="23866" spans="3:5">
      <c r="C23866" s="6"/>
      <c r="E23866"/>
    </row>
    <row r="23867" spans="3:5">
      <c r="C23867" s="6"/>
      <c r="E23867"/>
    </row>
    <row r="23868" spans="3:5">
      <c r="C23868" s="6"/>
      <c r="E23868"/>
    </row>
    <row r="23869" spans="3:5">
      <c r="C23869" s="6"/>
      <c r="E23869"/>
    </row>
    <row r="23870" spans="3:5">
      <c r="C23870" s="6"/>
      <c r="E23870"/>
    </row>
    <row r="23871" spans="3:5">
      <c r="C23871" s="6"/>
      <c r="E23871"/>
    </row>
    <row r="23872" spans="3:5">
      <c r="C23872" s="6"/>
      <c r="E23872"/>
    </row>
    <row r="23873" spans="3:5">
      <c r="C23873" s="6"/>
      <c r="E23873"/>
    </row>
    <row r="23874" spans="3:5">
      <c r="C23874" s="6"/>
      <c r="E23874"/>
    </row>
    <row r="23875" spans="3:5">
      <c r="C23875" s="6"/>
      <c r="E23875"/>
    </row>
    <row r="23876" spans="3:5">
      <c r="C23876" s="6"/>
      <c r="E23876"/>
    </row>
    <row r="23877" spans="3:5">
      <c r="C23877" s="6"/>
      <c r="E23877"/>
    </row>
    <row r="23878" spans="3:5">
      <c r="C23878" s="6"/>
      <c r="E23878"/>
    </row>
    <row r="23879" spans="3:5">
      <c r="C23879" s="6"/>
      <c r="E23879"/>
    </row>
    <row r="23880" spans="3:5">
      <c r="C23880" s="6"/>
      <c r="E23880"/>
    </row>
    <row r="23881" spans="3:5">
      <c r="C23881" s="6"/>
      <c r="E23881"/>
    </row>
    <row r="23882" spans="3:5">
      <c r="C23882" s="6"/>
      <c r="E23882"/>
    </row>
    <row r="23883" spans="3:5">
      <c r="C23883" s="6"/>
      <c r="E23883"/>
    </row>
    <row r="23884" spans="3:5">
      <c r="C23884" s="6"/>
      <c r="E23884"/>
    </row>
    <row r="23885" spans="3:5">
      <c r="C23885" s="6"/>
      <c r="E23885"/>
    </row>
    <row r="23886" spans="3:5">
      <c r="C23886" s="6"/>
      <c r="E23886"/>
    </row>
    <row r="23887" spans="3:5">
      <c r="C23887" s="6"/>
      <c r="E23887"/>
    </row>
    <row r="23888" spans="3:5">
      <c r="C23888" s="6"/>
      <c r="E23888"/>
    </row>
    <row r="23889" spans="3:5">
      <c r="C23889" s="6"/>
      <c r="E23889"/>
    </row>
    <row r="23890" spans="3:5">
      <c r="C23890" s="6"/>
      <c r="E23890"/>
    </row>
    <row r="23891" spans="3:5">
      <c r="C23891" s="6"/>
      <c r="E23891"/>
    </row>
    <row r="23892" spans="3:5">
      <c r="C23892" s="6"/>
      <c r="E23892"/>
    </row>
    <row r="23893" spans="3:5">
      <c r="C23893" s="6"/>
      <c r="E23893"/>
    </row>
    <row r="23894" spans="3:5">
      <c r="C23894" s="6"/>
      <c r="E23894"/>
    </row>
    <row r="23895" spans="3:5">
      <c r="C23895" s="6"/>
      <c r="E23895"/>
    </row>
    <row r="23896" spans="3:5">
      <c r="C23896" s="6"/>
      <c r="E23896"/>
    </row>
    <row r="23897" spans="3:5">
      <c r="C23897" s="6"/>
      <c r="E23897"/>
    </row>
    <row r="23898" spans="3:5">
      <c r="C23898" s="6"/>
      <c r="E23898"/>
    </row>
    <row r="23899" spans="3:5">
      <c r="C23899" s="6"/>
      <c r="E23899"/>
    </row>
    <row r="23900" spans="3:5">
      <c r="C23900" s="6"/>
      <c r="E23900"/>
    </row>
    <row r="23901" spans="3:5">
      <c r="C23901" s="6"/>
      <c r="E23901"/>
    </row>
    <row r="23902" spans="3:5">
      <c r="C23902" s="6"/>
      <c r="E23902"/>
    </row>
    <row r="23903" spans="3:5">
      <c r="C23903" s="6"/>
      <c r="E23903"/>
    </row>
    <row r="23904" spans="3:5">
      <c r="C23904" s="6"/>
      <c r="E23904"/>
    </row>
    <row r="23905" spans="3:5">
      <c r="C23905" s="6"/>
      <c r="E23905"/>
    </row>
    <row r="23906" spans="3:5">
      <c r="C23906" s="6"/>
      <c r="E23906"/>
    </row>
    <row r="23907" spans="3:5">
      <c r="C23907" s="6"/>
      <c r="E23907"/>
    </row>
    <row r="23908" spans="3:5">
      <c r="C23908" s="6"/>
      <c r="E23908"/>
    </row>
    <row r="23909" spans="3:5">
      <c r="C23909" s="6"/>
      <c r="E23909"/>
    </row>
    <row r="23910" spans="3:5">
      <c r="C23910" s="6"/>
      <c r="E23910"/>
    </row>
    <row r="23911" spans="3:5">
      <c r="C23911" s="6"/>
      <c r="E23911"/>
    </row>
    <row r="23912" spans="3:5">
      <c r="C23912" s="6"/>
      <c r="E23912"/>
    </row>
    <row r="23913" spans="3:5">
      <c r="C23913" s="6"/>
      <c r="E23913"/>
    </row>
    <row r="23914" spans="3:5">
      <c r="C23914" s="6"/>
      <c r="E23914"/>
    </row>
    <row r="23915" spans="3:5">
      <c r="C23915" s="6"/>
      <c r="E23915"/>
    </row>
    <row r="23916" spans="3:5">
      <c r="C23916" s="6"/>
      <c r="E23916"/>
    </row>
    <row r="23917" spans="3:5">
      <c r="C23917" s="6"/>
      <c r="E23917"/>
    </row>
    <row r="23918" spans="3:5">
      <c r="C23918" s="6"/>
      <c r="E23918"/>
    </row>
    <row r="23919" spans="3:5">
      <c r="C23919" s="6"/>
      <c r="E23919"/>
    </row>
    <row r="23920" spans="3:5">
      <c r="C23920" s="6"/>
      <c r="E23920"/>
    </row>
    <row r="23921" spans="3:5">
      <c r="C23921" s="6"/>
      <c r="E23921"/>
    </row>
    <row r="23922" spans="3:5">
      <c r="C23922" s="6"/>
      <c r="E23922"/>
    </row>
    <row r="23923" spans="3:5">
      <c r="C23923" s="6"/>
      <c r="E23923"/>
    </row>
    <row r="23924" spans="3:5">
      <c r="C23924" s="6"/>
      <c r="E23924"/>
    </row>
    <row r="23925" spans="3:5">
      <c r="C23925" s="6"/>
      <c r="E23925"/>
    </row>
    <row r="23926" spans="3:5">
      <c r="C23926" s="6"/>
      <c r="E23926"/>
    </row>
    <row r="23927" spans="3:5">
      <c r="C23927" s="6"/>
      <c r="E23927"/>
    </row>
    <row r="23928" spans="3:5">
      <c r="C23928" s="6"/>
      <c r="E23928"/>
    </row>
    <row r="23929" spans="3:5">
      <c r="C23929" s="6"/>
      <c r="E23929"/>
    </row>
    <row r="23930" spans="3:5">
      <c r="C23930" s="6"/>
      <c r="E23930"/>
    </row>
    <row r="23931" spans="3:5">
      <c r="C23931" s="6"/>
      <c r="E23931"/>
    </row>
    <row r="23932" spans="3:5">
      <c r="C23932" s="6"/>
      <c r="E23932"/>
    </row>
    <row r="23933" spans="3:5">
      <c r="C23933" s="6"/>
      <c r="E23933"/>
    </row>
    <row r="23934" spans="3:5">
      <c r="C23934" s="6"/>
      <c r="E23934"/>
    </row>
    <row r="23935" spans="3:5">
      <c r="C23935" s="6"/>
      <c r="E23935"/>
    </row>
    <row r="23936" spans="3:5">
      <c r="C23936" s="6"/>
      <c r="E23936"/>
    </row>
    <row r="23937" spans="3:5">
      <c r="C23937" s="6"/>
      <c r="E23937"/>
    </row>
    <row r="23938" spans="3:5">
      <c r="C23938" s="6"/>
      <c r="E23938"/>
    </row>
    <row r="23939" spans="3:5">
      <c r="C23939" s="6"/>
      <c r="E23939"/>
    </row>
    <row r="23940" spans="3:5">
      <c r="C23940" s="6"/>
      <c r="E23940"/>
    </row>
    <row r="23941" spans="3:5">
      <c r="C23941" s="6"/>
      <c r="E23941"/>
    </row>
    <row r="23942" spans="3:5">
      <c r="C23942" s="6"/>
      <c r="E23942"/>
    </row>
    <row r="23943" spans="3:5">
      <c r="C23943" s="6"/>
      <c r="E23943"/>
    </row>
    <row r="23944" spans="3:5">
      <c r="C23944" s="6"/>
      <c r="E23944"/>
    </row>
    <row r="23945" spans="3:5">
      <c r="C23945" s="6"/>
      <c r="E23945"/>
    </row>
    <row r="23946" spans="3:5">
      <c r="C23946" s="6"/>
      <c r="E23946"/>
    </row>
    <row r="23947" spans="3:5">
      <c r="C23947" s="6"/>
      <c r="E23947"/>
    </row>
    <row r="23948" spans="3:5">
      <c r="C23948" s="6"/>
      <c r="E23948"/>
    </row>
    <row r="23949" spans="3:5">
      <c r="C23949" s="6"/>
      <c r="E23949"/>
    </row>
    <row r="23950" spans="3:5">
      <c r="C23950" s="6"/>
      <c r="E23950"/>
    </row>
    <row r="23951" spans="3:5">
      <c r="C23951" s="6"/>
      <c r="E23951"/>
    </row>
    <row r="23952" spans="3:5">
      <c r="C23952" s="6"/>
      <c r="E23952"/>
    </row>
    <row r="23953" spans="3:5">
      <c r="C23953" s="6"/>
      <c r="E23953"/>
    </row>
    <row r="23954" spans="3:5">
      <c r="C23954" s="6"/>
      <c r="E23954"/>
    </row>
    <row r="23955" spans="3:5">
      <c r="C23955" s="6"/>
      <c r="E23955"/>
    </row>
    <row r="23956" spans="3:5">
      <c r="C23956" s="6"/>
      <c r="E23956"/>
    </row>
    <row r="23957" spans="3:5">
      <c r="C23957" s="6"/>
      <c r="E23957"/>
    </row>
    <row r="23958" spans="3:5">
      <c r="C23958" s="6"/>
      <c r="E23958"/>
    </row>
    <row r="23959" spans="3:5">
      <c r="C23959" s="6"/>
      <c r="E23959"/>
    </row>
    <row r="23960" spans="3:5">
      <c r="C23960" s="6"/>
      <c r="E23960"/>
    </row>
    <row r="23961" spans="3:5">
      <c r="C23961" s="6"/>
      <c r="E23961"/>
    </row>
    <row r="23962" spans="3:5">
      <c r="C23962" s="6"/>
      <c r="E23962"/>
    </row>
    <row r="23963" spans="3:5">
      <c r="C23963" s="6"/>
      <c r="E23963"/>
    </row>
    <row r="23964" spans="3:5">
      <c r="C23964" s="6"/>
      <c r="E23964"/>
    </row>
    <row r="23965" spans="3:5">
      <c r="C23965" s="6"/>
      <c r="E23965"/>
    </row>
    <row r="23966" spans="3:5">
      <c r="C23966" s="6"/>
      <c r="E23966"/>
    </row>
    <row r="23967" spans="3:5">
      <c r="C23967" s="6"/>
      <c r="E23967"/>
    </row>
    <row r="23968" spans="3:5">
      <c r="C23968" s="6"/>
      <c r="E23968"/>
    </row>
    <row r="23969" spans="3:5">
      <c r="C23969" s="6"/>
      <c r="E23969"/>
    </row>
    <row r="23970" spans="3:5">
      <c r="C23970" s="6"/>
      <c r="E23970"/>
    </row>
    <row r="23971" spans="3:5">
      <c r="C23971" s="6"/>
      <c r="E23971"/>
    </row>
    <row r="23972" spans="3:5">
      <c r="C23972" s="6"/>
      <c r="E23972"/>
    </row>
    <row r="23973" spans="3:5">
      <c r="C23973" s="6"/>
      <c r="E23973"/>
    </row>
    <row r="23974" spans="3:5">
      <c r="C23974" s="6"/>
      <c r="E23974"/>
    </row>
    <row r="23975" spans="3:5">
      <c r="C23975" s="6"/>
      <c r="E23975"/>
    </row>
    <row r="23976" spans="3:5">
      <c r="C23976" s="6"/>
      <c r="E23976"/>
    </row>
    <row r="23977" spans="3:5">
      <c r="C23977" s="6"/>
      <c r="E23977"/>
    </row>
    <row r="23978" spans="3:5">
      <c r="C23978" s="6"/>
      <c r="E23978"/>
    </row>
    <row r="23979" spans="3:5">
      <c r="C23979" s="6"/>
      <c r="E23979"/>
    </row>
    <row r="23980" spans="3:5">
      <c r="C23980" s="6"/>
      <c r="E23980"/>
    </row>
    <row r="23981" spans="3:5">
      <c r="C23981" s="6"/>
      <c r="E23981"/>
    </row>
    <row r="23982" spans="3:5">
      <c r="C23982" s="6"/>
      <c r="E23982"/>
    </row>
    <row r="23983" spans="3:5">
      <c r="C23983" s="6"/>
      <c r="E23983"/>
    </row>
    <row r="23984" spans="3:5">
      <c r="C23984" s="6"/>
      <c r="E23984"/>
    </row>
    <row r="23985" spans="3:5">
      <c r="C23985" s="6"/>
      <c r="E23985"/>
    </row>
    <row r="23986" spans="3:5">
      <c r="C23986" s="6"/>
      <c r="E23986"/>
    </row>
    <row r="23987" spans="3:5">
      <c r="C23987" s="6"/>
      <c r="E23987"/>
    </row>
    <row r="23988" spans="3:5">
      <c r="C23988" s="6"/>
      <c r="E23988"/>
    </row>
    <row r="23989" spans="3:5">
      <c r="C23989" s="6"/>
      <c r="E23989"/>
    </row>
    <row r="23990" spans="3:5">
      <c r="C23990" s="6"/>
      <c r="E23990"/>
    </row>
    <row r="23991" spans="3:5">
      <c r="C23991" s="6"/>
      <c r="E23991"/>
    </row>
    <row r="23992" spans="3:5">
      <c r="C23992" s="6"/>
      <c r="E23992"/>
    </row>
    <row r="23993" spans="3:5">
      <c r="C23993" s="6"/>
      <c r="E23993"/>
    </row>
    <row r="23994" spans="3:5">
      <c r="C23994" s="6"/>
      <c r="E23994"/>
    </row>
    <row r="23995" spans="3:5">
      <c r="C23995" s="6"/>
      <c r="E23995"/>
    </row>
    <row r="23996" spans="3:5">
      <c r="C23996" s="6"/>
      <c r="E23996"/>
    </row>
    <row r="23997" spans="3:5">
      <c r="C23997" s="6"/>
      <c r="E23997"/>
    </row>
    <row r="23998" spans="3:5">
      <c r="C23998" s="6"/>
      <c r="E23998"/>
    </row>
    <row r="23999" spans="3:5">
      <c r="C23999" s="6"/>
      <c r="E23999"/>
    </row>
    <row r="24000" spans="3:5">
      <c r="C24000" s="6"/>
      <c r="E24000"/>
    </row>
    <row r="24001" spans="3:5">
      <c r="C24001" s="6"/>
      <c r="E24001"/>
    </row>
    <row r="24002" spans="3:5">
      <c r="C24002" s="6"/>
      <c r="E24002"/>
    </row>
    <row r="24003" spans="3:5">
      <c r="C24003" s="6"/>
      <c r="E24003"/>
    </row>
    <row r="24004" spans="3:5">
      <c r="C24004" s="6"/>
      <c r="E24004"/>
    </row>
    <row r="24005" spans="3:5">
      <c r="C24005" s="6"/>
      <c r="E24005"/>
    </row>
    <row r="24006" spans="3:5">
      <c r="C24006" s="6"/>
      <c r="E24006"/>
    </row>
    <row r="24007" spans="3:5">
      <c r="C24007" s="6"/>
      <c r="E24007"/>
    </row>
    <row r="24008" spans="3:5">
      <c r="C24008" s="6"/>
      <c r="E24008"/>
    </row>
    <row r="24009" spans="3:5">
      <c r="C24009" s="6"/>
      <c r="E24009"/>
    </row>
    <row r="24010" spans="3:5">
      <c r="C24010" s="6"/>
      <c r="E24010"/>
    </row>
    <row r="24011" spans="3:5">
      <c r="C24011" s="6"/>
      <c r="E24011"/>
    </row>
    <row r="24012" spans="3:5">
      <c r="C24012" s="6"/>
      <c r="E24012"/>
    </row>
    <row r="24013" spans="3:5">
      <c r="C24013" s="6"/>
      <c r="E24013"/>
    </row>
    <row r="24014" spans="3:5">
      <c r="C24014" s="6"/>
      <c r="E24014"/>
    </row>
    <row r="24015" spans="3:5">
      <c r="C24015" s="6"/>
      <c r="E24015"/>
    </row>
    <row r="24016" spans="3:5">
      <c r="C24016" s="6"/>
      <c r="E24016"/>
    </row>
    <row r="24017" spans="3:5">
      <c r="C24017" s="6"/>
      <c r="E24017"/>
    </row>
    <row r="24018" spans="3:5">
      <c r="C24018" s="6"/>
      <c r="E24018"/>
    </row>
    <row r="24019" spans="3:5">
      <c r="C24019" s="6"/>
      <c r="E24019"/>
    </row>
    <row r="24020" spans="3:5">
      <c r="C24020" s="6"/>
      <c r="E24020"/>
    </row>
    <row r="24021" spans="3:5">
      <c r="C24021" s="6"/>
      <c r="E24021"/>
    </row>
    <row r="24022" spans="3:5">
      <c r="C24022" s="6"/>
      <c r="E24022"/>
    </row>
    <row r="24023" spans="3:5">
      <c r="C24023" s="6"/>
      <c r="E24023"/>
    </row>
    <row r="24024" spans="3:5">
      <c r="C24024" s="6"/>
      <c r="E24024"/>
    </row>
    <row r="24025" spans="3:5">
      <c r="C24025" s="6"/>
      <c r="E24025"/>
    </row>
    <row r="24026" spans="3:5">
      <c r="C24026" s="6"/>
      <c r="E24026"/>
    </row>
    <row r="24027" spans="3:5">
      <c r="C24027" s="6"/>
      <c r="E24027"/>
    </row>
    <row r="24028" spans="3:5">
      <c r="C24028" s="6"/>
      <c r="E24028"/>
    </row>
    <row r="24029" spans="3:5">
      <c r="C24029" s="6"/>
      <c r="E24029"/>
    </row>
    <row r="24030" spans="3:5">
      <c r="C24030" s="6"/>
      <c r="E24030"/>
    </row>
    <row r="24031" spans="3:5">
      <c r="C24031" s="6"/>
      <c r="E24031"/>
    </row>
    <row r="24032" spans="3:5">
      <c r="C24032" s="6"/>
      <c r="E24032"/>
    </row>
    <row r="24033" spans="3:5">
      <c r="C24033" s="6"/>
      <c r="E24033"/>
    </row>
    <row r="24034" spans="3:5">
      <c r="C24034" s="6"/>
      <c r="E24034"/>
    </row>
    <row r="24035" spans="3:5">
      <c r="C24035" s="6"/>
      <c r="E24035"/>
    </row>
    <row r="24036" spans="3:5">
      <c r="C24036" s="6"/>
      <c r="E24036"/>
    </row>
    <row r="24037" spans="3:5">
      <c r="C24037" s="6"/>
      <c r="E24037"/>
    </row>
    <row r="24038" spans="3:5">
      <c r="C24038" s="6"/>
      <c r="E24038"/>
    </row>
    <row r="24039" spans="3:5">
      <c r="C24039" s="6"/>
      <c r="E24039"/>
    </row>
    <row r="24040" spans="3:5">
      <c r="C24040" s="6"/>
      <c r="E24040"/>
    </row>
    <row r="24041" spans="3:5">
      <c r="C24041" s="6"/>
      <c r="E24041"/>
    </row>
    <row r="24042" spans="3:5">
      <c r="C24042" s="6"/>
      <c r="E24042"/>
    </row>
    <row r="24043" spans="3:5">
      <c r="C24043" s="6"/>
      <c r="E24043"/>
    </row>
    <row r="24044" spans="3:5">
      <c r="C24044" s="6"/>
      <c r="E24044"/>
    </row>
    <row r="24045" spans="3:5">
      <c r="C24045" s="6"/>
      <c r="E24045"/>
    </row>
    <row r="24046" spans="3:5">
      <c r="C24046" s="6"/>
      <c r="E24046"/>
    </row>
    <row r="24047" spans="3:5">
      <c r="C24047" s="6"/>
      <c r="E24047"/>
    </row>
    <row r="24048" spans="3:5">
      <c r="C24048" s="6"/>
      <c r="E24048"/>
    </row>
    <row r="24049" spans="3:5">
      <c r="C24049" s="6"/>
      <c r="E24049"/>
    </row>
    <row r="24050" spans="3:5">
      <c r="C24050" s="6"/>
      <c r="E24050"/>
    </row>
    <row r="24051" spans="3:5">
      <c r="C24051" s="6"/>
      <c r="E24051"/>
    </row>
    <row r="24052" spans="3:5">
      <c r="C24052" s="6"/>
      <c r="E24052"/>
    </row>
    <row r="24053" spans="3:5">
      <c r="C24053" s="6"/>
      <c r="E24053"/>
    </row>
    <row r="24054" spans="3:5">
      <c r="C24054" s="6"/>
      <c r="E24054"/>
    </row>
    <row r="24055" spans="3:5">
      <c r="C24055" s="6"/>
      <c r="E24055"/>
    </row>
    <row r="24056" spans="3:5">
      <c r="C24056" s="6"/>
      <c r="E24056"/>
    </row>
    <row r="24057" spans="3:5">
      <c r="C24057" s="6"/>
      <c r="E24057"/>
    </row>
    <row r="24058" spans="3:5">
      <c r="C24058" s="6"/>
      <c r="E24058"/>
    </row>
    <row r="24059" spans="3:5">
      <c r="C24059" s="6"/>
      <c r="E24059"/>
    </row>
    <row r="24060" spans="3:5">
      <c r="C24060" s="6"/>
      <c r="E24060"/>
    </row>
    <row r="24061" spans="3:5">
      <c r="C24061" s="6"/>
      <c r="E24061"/>
    </row>
    <row r="24062" spans="3:5">
      <c r="C24062" s="6"/>
      <c r="E24062"/>
    </row>
    <row r="24063" spans="3:5">
      <c r="C24063" s="6"/>
      <c r="E24063"/>
    </row>
    <row r="24064" spans="3:5">
      <c r="C24064" s="6"/>
      <c r="E24064"/>
    </row>
    <row r="24065" spans="3:5">
      <c r="C24065" s="6"/>
      <c r="E24065"/>
    </row>
    <row r="24066" spans="3:5">
      <c r="C24066" s="6"/>
      <c r="E24066"/>
    </row>
    <row r="24067" spans="3:5">
      <c r="C24067" s="6"/>
      <c r="E24067"/>
    </row>
    <row r="24068" spans="3:5">
      <c r="C24068" s="6"/>
      <c r="E24068"/>
    </row>
    <row r="24069" spans="3:5">
      <c r="C24069" s="6"/>
      <c r="E24069"/>
    </row>
    <row r="24070" spans="3:5">
      <c r="C24070" s="6"/>
      <c r="E24070"/>
    </row>
    <row r="24071" spans="3:5">
      <c r="C24071" s="6"/>
      <c r="E24071"/>
    </row>
    <row r="24072" spans="3:5">
      <c r="C24072" s="6"/>
      <c r="E24072"/>
    </row>
    <row r="24073" spans="3:5">
      <c r="C24073" s="6"/>
      <c r="E24073"/>
    </row>
    <row r="24074" spans="3:5">
      <c r="C24074" s="6"/>
      <c r="E24074"/>
    </row>
    <row r="24075" spans="3:5">
      <c r="C24075" s="6"/>
      <c r="E24075"/>
    </row>
    <row r="24076" spans="3:5">
      <c r="C24076" s="6"/>
      <c r="E24076"/>
    </row>
    <row r="24077" spans="3:5">
      <c r="C24077" s="6"/>
      <c r="E24077"/>
    </row>
    <row r="24078" spans="3:5">
      <c r="C24078" s="6"/>
      <c r="E24078"/>
    </row>
    <row r="24079" spans="3:5">
      <c r="C24079" s="6"/>
      <c r="E24079"/>
    </row>
    <row r="24080" spans="3:5">
      <c r="C24080" s="6"/>
      <c r="E24080"/>
    </row>
    <row r="24081" spans="3:5">
      <c r="C24081" s="6"/>
      <c r="E24081"/>
    </row>
    <row r="24082" spans="3:5">
      <c r="C24082" s="6"/>
      <c r="E24082"/>
    </row>
    <row r="24083" spans="3:5">
      <c r="C24083" s="6"/>
      <c r="E24083"/>
    </row>
    <row r="24084" spans="3:5">
      <c r="C24084" s="6"/>
      <c r="E24084"/>
    </row>
    <row r="24085" spans="3:5">
      <c r="C24085" s="6"/>
      <c r="E24085"/>
    </row>
    <row r="24086" spans="3:5">
      <c r="C24086" s="6"/>
      <c r="E24086"/>
    </row>
    <row r="24087" spans="3:5">
      <c r="C24087" s="6"/>
      <c r="E24087"/>
    </row>
    <row r="24088" spans="3:5">
      <c r="C24088" s="6"/>
      <c r="E24088"/>
    </row>
    <row r="24089" spans="3:5">
      <c r="C24089" s="6"/>
      <c r="E24089"/>
    </row>
    <row r="24090" spans="3:5">
      <c r="C24090" s="6"/>
      <c r="E24090"/>
    </row>
    <row r="24091" spans="3:5">
      <c r="C24091" s="6"/>
      <c r="E24091"/>
    </row>
    <row r="24092" spans="3:5">
      <c r="C24092" s="6"/>
      <c r="E24092"/>
    </row>
    <row r="24093" spans="3:5">
      <c r="C24093" s="6"/>
      <c r="E24093"/>
    </row>
    <row r="24094" spans="3:5">
      <c r="C24094" s="6"/>
      <c r="E24094"/>
    </row>
    <row r="24095" spans="3:5">
      <c r="C24095" s="6"/>
      <c r="E24095"/>
    </row>
    <row r="24096" spans="3:5">
      <c r="C24096" s="6"/>
      <c r="E24096"/>
    </row>
    <row r="24097" spans="3:5">
      <c r="C24097" s="6"/>
      <c r="E24097"/>
    </row>
    <row r="24098" spans="3:5">
      <c r="C24098" s="6"/>
      <c r="E24098"/>
    </row>
    <row r="24099" spans="3:5">
      <c r="C24099" s="6"/>
      <c r="E24099"/>
    </row>
    <row r="24100" spans="3:5">
      <c r="C24100" s="6"/>
      <c r="E24100"/>
    </row>
    <row r="24101" spans="3:5">
      <c r="C24101" s="6"/>
      <c r="E24101"/>
    </row>
    <row r="24102" spans="3:5">
      <c r="C24102" s="6"/>
      <c r="E24102"/>
    </row>
    <row r="24103" spans="3:5">
      <c r="C24103" s="6"/>
      <c r="E24103"/>
    </row>
    <row r="24104" spans="3:5">
      <c r="C24104" s="6"/>
      <c r="E24104"/>
    </row>
    <row r="24105" spans="3:5">
      <c r="C24105" s="6"/>
      <c r="E24105"/>
    </row>
    <row r="24106" spans="3:5">
      <c r="C24106" s="6"/>
      <c r="E24106"/>
    </row>
    <row r="24107" spans="3:5">
      <c r="C24107" s="6"/>
      <c r="E24107"/>
    </row>
    <row r="24108" spans="3:5">
      <c r="C24108" s="6"/>
      <c r="E24108"/>
    </row>
    <row r="24109" spans="3:5">
      <c r="C24109" s="6"/>
      <c r="E24109"/>
    </row>
    <row r="24110" spans="3:5">
      <c r="C24110" s="6"/>
      <c r="E24110"/>
    </row>
    <row r="24111" spans="3:5">
      <c r="C24111" s="6"/>
      <c r="E24111"/>
    </row>
    <row r="24112" spans="3:5">
      <c r="C24112" s="6"/>
      <c r="E24112"/>
    </row>
    <row r="24113" spans="3:5">
      <c r="C24113" s="6"/>
      <c r="E24113"/>
    </row>
    <row r="24114" spans="3:5">
      <c r="C24114" s="6"/>
      <c r="E24114"/>
    </row>
    <row r="24115" spans="3:5">
      <c r="C24115" s="6"/>
      <c r="E24115"/>
    </row>
    <row r="24116" spans="3:5">
      <c r="C24116" s="6"/>
      <c r="E24116"/>
    </row>
    <row r="24117" spans="3:5">
      <c r="C24117" s="6"/>
      <c r="E24117"/>
    </row>
    <row r="24118" spans="3:5">
      <c r="C24118" s="6"/>
      <c r="E24118"/>
    </row>
    <row r="24119" spans="3:5">
      <c r="C24119" s="6"/>
      <c r="E24119"/>
    </row>
    <row r="24120" spans="3:5">
      <c r="C24120" s="6"/>
      <c r="E24120"/>
    </row>
    <row r="24121" spans="3:5">
      <c r="C24121" s="6"/>
      <c r="E24121"/>
    </row>
    <row r="24122" spans="3:5">
      <c r="C24122" s="6"/>
      <c r="E24122"/>
    </row>
    <row r="24123" spans="3:5">
      <c r="C24123" s="6"/>
      <c r="E24123"/>
    </row>
    <row r="24124" spans="3:5">
      <c r="C24124" s="6"/>
      <c r="E24124"/>
    </row>
    <row r="24125" spans="3:5">
      <c r="C24125" s="6"/>
      <c r="E24125"/>
    </row>
    <row r="24126" spans="3:5">
      <c r="C24126" s="6"/>
      <c r="E24126"/>
    </row>
    <row r="24127" spans="3:5">
      <c r="C24127" s="6"/>
      <c r="E24127"/>
    </row>
    <row r="24128" spans="3:5">
      <c r="C24128" s="6"/>
      <c r="E24128"/>
    </row>
    <row r="24129" spans="3:5">
      <c r="C24129" s="6"/>
      <c r="E24129"/>
    </row>
    <row r="24130" spans="3:5">
      <c r="C24130" s="6"/>
      <c r="E24130"/>
    </row>
    <row r="24131" spans="3:5">
      <c r="C24131" s="6"/>
      <c r="E24131"/>
    </row>
    <row r="24132" spans="3:5">
      <c r="C24132" s="6"/>
      <c r="E24132"/>
    </row>
    <row r="24133" spans="3:5">
      <c r="C24133" s="6"/>
      <c r="E24133"/>
    </row>
    <row r="24134" spans="3:5">
      <c r="C24134" s="6"/>
      <c r="E24134"/>
    </row>
    <row r="24135" spans="3:5">
      <c r="C24135" s="6"/>
      <c r="E24135"/>
    </row>
    <row r="24136" spans="3:5">
      <c r="C24136" s="6"/>
      <c r="E24136"/>
    </row>
    <row r="24137" spans="3:5">
      <c r="C24137" s="6"/>
      <c r="E24137"/>
    </row>
    <row r="24138" spans="3:5">
      <c r="C24138" s="6"/>
      <c r="E24138"/>
    </row>
    <row r="24139" spans="3:5">
      <c r="C24139" s="6"/>
      <c r="E24139"/>
    </row>
    <row r="24140" spans="3:5">
      <c r="C24140" s="6"/>
      <c r="E24140"/>
    </row>
    <row r="24141" spans="3:5">
      <c r="C24141" s="6"/>
      <c r="E24141"/>
    </row>
    <row r="24142" spans="3:5">
      <c r="C24142" s="6"/>
      <c r="E24142"/>
    </row>
    <row r="24143" spans="3:5">
      <c r="C24143" s="6"/>
      <c r="E24143"/>
    </row>
    <row r="24144" spans="3:5">
      <c r="C24144" s="6"/>
      <c r="E24144"/>
    </row>
    <row r="24145" spans="3:5">
      <c r="C24145" s="6"/>
      <c r="E24145"/>
    </row>
    <row r="24146" spans="3:5">
      <c r="C24146" s="6"/>
      <c r="E24146"/>
    </row>
    <row r="24147" spans="3:5">
      <c r="C24147" s="6"/>
      <c r="E24147"/>
    </row>
    <row r="24148" spans="3:5">
      <c r="C24148" s="6"/>
      <c r="E24148"/>
    </row>
    <row r="24149" spans="3:5">
      <c r="C24149" s="6"/>
      <c r="E24149"/>
    </row>
    <row r="24150" spans="3:5">
      <c r="C24150" s="6"/>
      <c r="E24150"/>
    </row>
    <row r="24151" spans="3:5">
      <c r="C24151" s="6"/>
      <c r="E24151"/>
    </row>
    <row r="24152" spans="3:5">
      <c r="C24152" s="6"/>
      <c r="E24152"/>
    </row>
    <row r="24153" spans="3:5">
      <c r="C24153" s="6"/>
      <c r="E24153"/>
    </row>
    <row r="24154" spans="3:5">
      <c r="C24154" s="6"/>
      <c r="E24154"/>
    </row>
    <row r="24155" spans="3:5">
      <c r="C24155" s="6"/>
      <c r="E24155"/>
    </row>
    <row r="24156" spans="3:5">
      <c r="C24156" s="6"/>
      <c r="E24156"/>
    </row>
    <row r="24157" spans="3:5">
      <c r="C24157" s="6"/>
      <c r="E24157"/>
    </row>
    <row r="24158" spans="3:5">
      <c r="C24158" s="6"/>
      <c r="E24158"/>
    </row>
    <row r="24159" spans="3:5">
      <c r="C24159" s="6"/>
      <c r="E24159"/>
    </row>
    <row r="24160" spans="3:5">
      <c r="C24160" s="6"/>
      <c r="E24160"/>
    </row>
    <row r="24161" spans="3:5">
      <c r="C24161" s="6"/>
      <c r="E24161"/>
    </row>
    <row r="24162" spans="3:5">
      <c r="C24162" s="6"/>
      <c r="E24162"/>
    </row>
    <row r="24163" spans="3:5">
      <c r="C24163" s="6"/>
      <c r="E24163"/>
    </row>
    <row r="24164" spans="3:5">
      <c r="C24164" s="6"/>
      <c r="E24164"/>
    </row>
    <row r="24165" spans="3:5">
      <c r="C24165" s="6"/>
      <c r="E24165"/>
    </row>
    <row r="24166" spans="3:5">
      <c r="C24166" s="6"/>
      <c r="E24166"/>
    </row>
    <row r="24167" spans="3:5">
      <c r="C24167" s="6"/>
      <c r="E24167"/>
    </row>
    <row r="24168" spans="3:5">
      <c r="C24168" s="6"/>
      <c r="E24168"/>
    </row>
    <row r="24169" spans="3:5">
      <c r="C24169" s="6"/>
      <c r="E24169"/>
    </row>
    <row r="24170" spans="3:5">
      <c r="C24170" s="6"/>
      <c r="E24170"/>
    </row>
    <row r="24171" spans="3:5">
      <c r="C24171" s="6"/>
      <c r="E24171"/>
    </row>
    <row r="24172" spans="3:5">
      <c r="C24172" s="6"/>
      <c r="E24172"/>
    </row>
    <row r="24173" spans="3:5">
      <c r="C24173" s="6"/>
      <c r="E24173"/>
    </row>
    <row r="24174" spans="3:5">
      <c r="C24174" s="6"/>
      <c r="E24174"/>
    </row>
    <row r="24175" spans="3:5">
      <c r="C24175" s="6"/>
      <c r="E24175"/>
    </row>
    <row r="24176" spans="3:5">
      <c r="C24176" s="6"/>
      <c r="E24176"/>
    </row>
    <row r="24177" spans="3:5">
      <c r="C24177" s="6"/>
      <c r="E24177"/>
    </row>
    <row r="24178" spans="3:5">
      <c r="C24178" s="6"/>
      <c r="E24178"/>
    </row>
    <row r="24179" spans="3:5">
      <c r="C24179" s="6"/>
      <c r="E24179"/>
    </row>
    <row r="24180" spans="3:5">
      <c r="C24180" s="6"/>
      <c r="E24180"/>
    </row>
    <row r="24181" spans="3:5">
      <c r="C24181" s="6"/>
      <c r="E24181"/>
    </row>
    <row r="24182" spans="3:5">
      <c r="C24182" s="6"/>
      <c r="E24182"/>
    </row>
    <row r="24183" spans="3:5">
      <c r="C24183" s="6"/>
      <c r="E24183"/>
    </row>
    <row r="24184" spans="3:5">
      <c r="C24184" s="6"/>
      <c r="E24184"/>
    </row>
    <row r="24185" spans="3:5">
      <c r="C24185" s="6"/>
      <c r="E24185"/>
    </row>
    <row r="24186" spans="3:5">
      <c r="C24186" s="6"/>
      <c r="E24186"/>
    </row>
    <row r="24187" spans="3:5">
      <c r="C24187" s="6"/>
      <c r="E24187"/>
    </row>
    <row r="24188" spans="3:5">
      <c r="C24188" s="6"/>
      <c r="E24188"/>
    </row>
    <row r="24189" spans="3:5">
      <c r="C24189" s="6"/>
      <c r="E24189"/>
    </row>
    <row r="24190" spans="3:5">
      <c r="C24190" s="6"/>
      <c r="E24190"/>
    </row>
    <row r="24191" spans="3:5">
      <c r="C24191" s="6"/>
      <c r="E24191"/>
    </row>
    <row r="24192" spans="3:5">
      <c r="C24192" s="6"/>
      <c r="E24192"/>
    </row>
    <row r="24193" spans="3:5">
      <c r="C24193" s="6"/>
      <c r="E24193"/>
    </row>
    <row r="24194" spans="3:5">
      <c r="C24194" s="6"/>
      <c r="E24194"/>
    </row>
    <row r="24195" spans="3:5">
      <c r="C24195" s="6"/>
      <c r="E24195"/>
    </row>
    <row r="24196" spans="3:5">
      <c r="C24196" s="6"/>
      <c r="E24196"/>
    </row>
    <row r="24197" spans="3:5">
      <c r="C24197" s="6"/>
      <c r="E24197"/>
    </row>
    <row r="24198" spans="3:5">
      <c r="C24198" s="6"/>
      <c r="E24198"/>
    </row>
    <row r="24199" spans="3:5">
      <c r="C24199" s="6"/>
      <c r="E24199"/>
    </row>
    <row r="24200" spans="3:5">
      <c r="C24200" s="6"/>
      <c r="E24200"/>
    </row>
    <row r="24201" spans="3:5">
      <c r="C24201" s="6"/>
      <c r="E24201"/>
    </row>
    <row r="24202" spans="3:5">
      <c r="C24202" s="6"/>
      <c r="E24202"/>
    </row>
    <row r="24203" spans="3:5">
      <c r="C24203" s="6"/>
      <c r="E24203"/>
    </row>
    <row r="24204" spans="3:5">
      <c r="C24204" s="6"/>
      <c r="E24204"/>
    </row>
    <row r="24205" spans="3:5">
      <c r="C24205" s="6"/>
      <c r="E24205"/>
    </row>
    <row r="24206" spans="3:5">
      <c r="C24206" s="6"/>
      <c r="E24206"/>
    </row>
    <row r="24207" spans="3:5">
      <c r="C24207" s="6"/>
      <c r="E24207"/>
    </row>
    <row r="24208" spans="3:5">
      <c r="C24208" s="6"/>
      <c r="E24208"/>
    </row>
    <row r="24209" spans="3:5">
      <c r="C24209" s="6"/>
      <c r="E24209"/>
    </row>
    <row r="24210" spans="3:5">
      <c r="C24210" s="6"/>
      <c r="E24210"/>
    </row>
    <row r="24211" spans="3:5">
      <c r="C24211" s="6"/>
      <c r="E24211"/>
    </row>
    <row r="24212" spans="3:5">
      <c r="C24212" s="6"/>
      <c r="E24212"/>
    </row>
    <row r="24213" spans="3:5">
      <c r="C24213" s="6"/>
      <c r="E24213"/>
    </row>
    <row r="24214" spans="3:5">
      <c r="C24214" s="6"/>
      <c r="E24214"/>
    </row>
    <row r="24215" spans="3:5">
      <c r="C24215" s="6"/>
      <c r="E24215"/>
    </row>
    <row r="24216" spans="3:5">
      <c r="C24216" s="6"/>
      <c r="E24216"/>
    </row>
    <row r="24217" spans="3:5">
      <c r="C24217" s="6"/>
      <c r="E24217"/>
    </row>
    <row r="24218" spans="3:5">
      <c r="C24218" s="6"/>
      <c r="E24218"/>
    </row>
    <row r="24219" spans="3:5">
      <c r="C24219" s="6"/>
      <c r="E24219"/>
    </row>
    <row r="24220" spans="3:5">
      <c r="C24220" s="6"/>
      <c r="E24220"/>
    </row>
    <row r="24221" spans="3:5">
      <c r="C24221" s="6"/>
      <c r="E24221"/>
    </row>
    <row r="24222" spans="3:5">
      <c r="C24222" s="6"/>
      <c r="E24222"/>
    </row>
    <row r="24223" spans="3:5">
      <c r="C24223" s="6"/>
      <c r="E24223"/>
    </row>
    <row r="24224" spans="3:5">
      <c r="C24224" s="6"/>
      <c r="E24224"/>
    </row>
    <row r="24225" spans="3:5">
      <c r="C24225" s="6"/>
      <c r="E24225"/>
    </row>
    <row r="24226" spans="3:5">
      <c r="C24226" s="6"/>
      <c r="E24226"/>
    </row>
    <row r="24227" spans="3:5">
      <c r="C24227" s="6"/>
      <c r="E24227"/>
    </row>
    <row r="24228" spans="3:5">
      <c r="C24228" s="6"/>
      <c r="E24228"/>
    </row>
    <row r="24229" spans="3:5">
      <c r="C24229" s="6"/>
      <c r="E24229"/>
    </row>
    <row r="24230" spans="3:5">
      <c r="C24230" s="6"/>
      <c r="E24230"/>
    </row>
    <row r="24231" spans="3:5">
      <c r="C24231" s="6"/>
      <c r="E24231"/>
    </row>
    <row r="24232" spans="3:5">
      <c r="C24232" s="6"/>
      <c r="E24232"/>
    </row>
    <row r="24233" spans="3:5">
      <c r="C24233" s="6"/>
      <c r="E24233"/>
    </row>
    <row r="24234" spans="3:5">
      <c r="C24234" s="6"/>
      <c r="E24234"/>
    </row>
    <row r="24235" spans="3:5">
      <c r="C24235" s="6"/>
      <c r="E24235"/>
    </row>
    <row r="24236" spans="3:5">
      <c r="C24236" s="6"/>
      <c r="E24236"/>
    </row>
    <row r="24237" spans="3:5">
      <c r="C24237" s="6"/>
      <c r="E24237"/>
    </row>
    <row r="24238" spans="3:5">
      <c r="C24238" s="6"/>
      <c r="E24238"/>
    </row>
    <row r="24239" spans="3:5">
      <c r="C24239" s="6"/>
      <c r="E24239"/>
    </row>
    <row r="24240" spans="3:5">
      <c r="C24240" s="6"/>
      <c r="E24240"/>
    </row>
    <row r="24241" spans="3:5">
      <c r="C24241" s="6"/>
      <c r="E24241"/>
    </row>
    <row r="24242" spans="3:5">
      <c r="C24242" s="6"/>
      <c r="E24242"/>
    </row>
    <row r="24243" spans="3:5">
      <c r="C24243" s="6"/>
      <c r="E24243"/>
    </row>
    <row r="24244" spans="3:5">
      <c r="C24244" s="6"/>
      <c r="E24244"/>
    </row>
    <row r="24245" spans="3:5">
      <c r="C24245" s="6"/>
      <c r="E24245"/>
    </row>
    <row r="24246" spans="3:5">
      <c r="C24246" s="6"/>
      <c r="E24246"/>
    </row>
    <row r="24247" spans="3:5">
      <c r="C24247" s="6"/>
      <c r="E24247"/>
    </row>
    <row r="24248" spans="3:5">
      <c r="C24248" s="6"/>
      <c r="E24248"/>
    </row>
    <row r="24249" spans="3:5">
      <c r="C24249" s="6"/>
      <c r="E24249"/>
    </row>
    <row r="24250" spans="3:5">
      <c r="C24250" s="6"/>
      <c r="E24250"/>
    </row>
    <row r="24251" spans="3:5">
      <c r="C24251" s="6"/>
      <c r="E24251"/>
    </row>
    <row r="24252" spans="3:5">
      <c r="C24252" s="6"/>
      <c r="E24252"/>
    </row>
    <row r="24253" spans="3:5">
      <c r="C24253" s="6"/>
      <c r="E24253"/>
    </row>
    <row r="24254" spans="3:5">
      <c r="C24254" s="6"/>
      <c r="E24254"/>
    </row>
    <row r="24255" spans="3:5">
      <c r="C24255" s="6"/>
      <c r="E24255"/>
    </row>
    <row r="24256" spans="3:5">
      <c r="C24256" s="6"/>
      <c r="E24256"/>
    </row>
    <row r="24257" spans="3:5">
      <c r="C24257" s="6"/>
      <c r="E24257"/>
    </row>
    <row r="24258" spans="3:5">
      <c r="C24258" s="6"/>
      <c r="E24258"/>
    </row>
    <row r="24259" spans="3:5">
      <c r="C24259" s="6"/>
      <c r="E24259"/>
    </row>
    <row r="24260" spans="3:5">
      <c r="C24260" s="6"/>
      <c r="E24260"/>
    </row>
    <row r="24261" spans="3:5">
      <c r="C24261" s="6"/>
      <c r="E24261"/>
    </row>
    <row r="24262" spans="3:5">
      <c r="C24262" s="6"/>
      <c r="E24262"/>
    </row>
    <row r="24263" spans="3:5">
      <c r="C24263" s="6"/>
      <c r="E24263"/>
    </row>
    <row r="24264" spans="3:5">
      <c r="C24264" s="6"/>
      <c r="E24264"/>
    </row>
    <row r="24265" spans="3:5">
      <c r="C24265" s="6"/>
      <c r="E24265"/>
    </row>
    <row r="24266" spans="3:5">
      <c r="C24266" s="6"/>
      <c r="E24266"/>
    </row>
    <row r="24267" spans="3:5">
      <c r="C24267" s="6"/>
      <c r="E24267"/>
    </row>
    <row r="24268" spans="3:5">
      <c r="C24268" s="6"/>
      <c r="E24268"/>
    </row>
    <row r="24269" spans="3:5">
      <c r="C24269" s="6"/>
      <c r="E24269"/>
    </row>
    <row r="24270" spans="3:5">
      <c r="C24270" s="6"/>
      <c r="E24270"/>
    </row>
    <row r="24271" spans="3:5">
      <c r="C24271" s="6"/>
      <c r="E24271"/>
    </row>
    <row r="24272" spans="3:5">
      <c r="C24272" s="6"/>
      <c r="E24272"/>
    </row>
    <row r="24273" spans="3:5">
      <c r="C24273" s="6"/>
      <c r="E24273"/>
    </row>
    <row r="24274" spans="3:5">
      <c r="C24274" s="6"/>
      <c r="E24274"/>
    </row>
    <row r="24275" spans="3:5">
      <c r="C24275" s="6"/>
      <c r="E24275"/>
    </row>
    <row r="24276" spans="3:5">
      <c r="C24276" s="6"/>
      <c r="E24276"/>
    </row>
    <row r="24277" spans="3:5">
      <c r="C24277" s="6"/>
      <c r="E24277"/>
    </row>
    <row r="24278" spans="3:5">
      <c r="C24278" s="6"/>
      <c r="E24278"/>
    </row>
    <row r="24279" spans="3:5">
      <c r="C24279" s="6"/>
      <c r="E24279"/>
    </row>
    <row r="24280" spans="3:5">
      <c r="C24280" s="6"/>
      <c r="E24280"/>
    </row>
    <row r="24281" spans="3:5">
      <c r="C24281" s="6"/>
      <c r="E24281"/>
    </row>
    <row r="24282" spans="3:5">
      <c r="C24282" s="6"/>
      <c r="E24282"/>
    </row>
    <row r="24283" spans="3:5">
      <c r="C24283" s="6"/>
      <c r="E24283"/>
    </row>
    <row r="24284" spans="3:5">
      <c r="C24284" s="6"/>
      <c r="E24284"/>
    </row>
    <row r="24285" spans="3:5">
      <c r="C24285" s="6"/>
      <c r="E24285"/>
    </row>
    <row r="24286" spans="3:5">
      <c r="C24286" s="6"/>
      <c r="E24286"/>
    </row>
    <row r="24287" spans="3:5">
      <c r="C24287" s="6"/>
      <c r="E24287"/>
    </row>
    <row r="24288" spans="3:5">
      <c r="C24288" s="6"/>
      <c r="E24288"/>
    </row>
    <row r="24289" spans="3:5">
      <c r="C24289" s="6"/>
      <c r="E24289"/>
    </row>
    <row r="24290" spans="3:5">
      <c r="C24290" s="6"/>
      <c r="E24290"/>
    </row>
    <row r="24291" spans="3:5">
      <c r="C24291" s="6"/>
      <c r="E24291"/>
    </row>
    <row r="24292" spans="3:5">
      <c r="C24292" s="6"/>
      <c r="E24292"/>
    </row>
    <row r="24293" spans="3:5">
      <c r="C24293" s="6"/>
      <c r="E24293"/>
    </row>
    <row r="24294" spans="3:5">
      <c r="C24294" s="6"/>
      <c r="E24294"/>
    </row>
    <row r="24295" spans="3:5">
      <c r="C24295" s="6"/>
      <c r="E24295"/>
    </row>
    <row r="24296" spans="3:5">
      <c r="C24296" s="6"/>
      <c r="E24296"/>
    </row>
    <row r="24297" spans="3:5">
      <c r="C24297" s="6"/>
      <c r="E24297"/>
    </row>
    <row r="24298" spans="3:5">
      <c r="C24298" s="6"/>
      <c r="E24298"/>
    </row>
    <row r="24299" spans="3:5">
      <c r="C24299" s="6"/>
      <c r="E24299"/>
    </row>
    <row r="24300" spans="3:5">
      <c r="C24300" s="6"/>
      <c r="E24300"/>
    </row>
    <row r="24301" spans="3:5">
      <c r="C24301" s="6"/>
      <c r="E24301"/>
    </row>
    <row r="24302" spans="3:5">
      <c r="C24302" s="6"/>
      <c r="E24302"/>
    </row>
    <row r="24303" spans="3:5">
      <c r="C24303" s="6"/>
      <c r="E24303"/>
    </row>
    <row r="24304" spans="3:5">
      <c r="C24304" s="6"/>
      <c r="E24304"/>
    </row>
    <row r="24305" spans="3:5">
      <c r="C24305" s="6"/>
      <c r="E24305"/>
    </row>
    <row r="24306" spans="3:5">
      <c r="C24306" s="6"/>
      <c r="E24306"/>
    </row>
    <row r="24307" spans="3:5">
      <c r="C24307" s="6"/>
      <c r="E24307"/>
    </row>
    <row r="24308" spans="3:5">
      <c r="C24308" s="6"/>
      <c r="E24308"/>
    </row>
    <row r="24309" spans="3:5">
      <c r="C24309" s="6"/>
      <c r="E24309"/>
    </row>
    <row r="24310" spans="3:5">
      <c r="C24310" s="6"/>
      <c r="E24310"/>
    </row>
    <row r="24311" spans="3:5">
      <c r="C24311" s="6"/>
      <c r="E24311"/>
    </row>
    <row r="24312" spans="3:5">
      <c r="C24312" s="6"/>
      <c r="E24312"/>
    </row>
    <row r="24313" spans="3:5">
      <c r="C24313" s="6"/>
      <c r="E24313"/>
    </row>
    <row r="24314" spans="3:5">
      <c r="C24314" s="6"/>
      <c r="E24314"/>
    </row>
    <row r="24315" spans="3:5">
      <c r="C24315" s="6"/>
      <c r="E24315"/>
    </row>
    <row r="24316" spans="3:5">
      <c r="C24316" s="6"/>
      <c r="E24316"/>
    </row>
    <row r="24317" spans="3:5">
      <c r="C24317" s="6"/>
      <c r="E24317"/>
    </row>
    <row r="24318" spans="3:5">
      <c r="C24318" s="6"/>
      <c r="E24318"/>
    </row>
    <row r="24319" spans="3:5">
      <c r="C24319" s="6"/>
      <c r="E24319"/>
    </row>
    <row r="24320" spans="3:5">
      <c r="C24320" s="6"/>
      <c r="E24320"/>
    </row>
    <row r="24321" spans="3:5">
      <c r="C24321" s="6"/>
      <c r="E24321"/>
    </row>
    <row r="24322" spans="3:5">
      <c r="C24322" s="6"/>
      <c r="E24322"/>
    </row>
    <row r="24323" spans="3:5">
      <c r="C24323" s="6"/>
      <c r="E24323"/>
    </row>
    <row r="24324" spans="3:5">
      <c r="C24324" s="6"/>
      <c r="E24324"/>
    </row>
    <row r="24325" spans="3:5">
      <c r="C24325" s="6"/>
      <c r="E24325"/>
    </row>
    <row r="24326" spans="3:5">
      <c r="C24326" s="6"/>
      <c r="E24326"/>
    </row>
    <row r="24327" spans="3:5">
      <c r="C24327" s="6"/>
      <c r="E24327"/>
    </row>
    <row r="24328" spans="3:5">
      <c r="C24328" s="6"/>
      <c r="E24328"/>
    </row>
    <row r="24329" spans="3:5">
      <c r="C24329" s="6"/>
      <c r="E24329"/>
    </row>
    <row r="24330" spans="3:5">
      <c r="C24330" s="6"/>
      <c r="E24330"/>
    </row>
    <row r="24331" spans="3:5">
      <c r="C24331" s="6"/>
      <c r="E24331"/>
    </row>
    <row r="24332" spans="3:5">
      <c r="C24332" s="6"/>
      <c r="E24332"/>
    </row>
    <row r="24333" spans="3:5">
      <c r="C24333" s="6"/>
      <c r="E24333"/>
    </row>
    <row r="24334" spans="3:5">
      <c r="C24334" s="6"/>
      <c r="E24334"/>
    </row>
    <row r="24335" spans="3:5">
      <c r="C24335" s="6"/>
      <c r="E24335"/>
    </row>
    <row r="24336" spans="3:5">
      <c r="C24336" s="6"/>
      <c r="E24336"/>
    </row>
    <row r="24337" spans="3:5">
      <c r="C24337" s="6"/>
      <c r="E24337"/>
    </row>
    <row r="24338" spans="3:5">
      <c r="C24338" s="6"/>
      <c r="E24338"/>
    </row>
    <row r="24339" spans="3:5">
      <c r="C24339" s="6"/>
      <c r="E24339"/>
    </row>
    <row r="24340" spans="3:5">
      <c r="C24340" s="6"/>
      <c r="E24340"/>
    </row>
    <row r="24341" spans="3:5">
      <c r="C24341" s="6"/>
      <c r="E24341"/>
    </row>
    <row r="24342" spans="3:5">
      <c r="C24342" s="6"/>
      <c r="E24342"/>
    </row>
    <row r="24343" spans="3:5">
      <c r="C24343" s="6"/>
      <c r="E24343"/>
    </row>
    <row r="24344" spans="3:5">
      <c r="C24344" s="6"/>
      <c r="E24344"/>
    </row>
    <row r="24345" spans="3:5">
      <c r="C24345" s="6"/>
      <c r="E24345"/>
    </row>
    <row r="24346" spans="3:5">
      <c r="C24346" s="6"/>
      <c r="E24346"/>
    </row>
    <row r="24347" spans="3:5">
      <c r="C24347" s="6"/>
      <c r="E24347"/>
    </row>
    <row r="24348" spans="3:5">
      <c r="C24348" s="6"/>
      <c r="E24348"/>
    </row>
    <row r="24349" spans="3:5">
      <c r="C24349" s="6"/>
      <c r="E24349"/>
    </row>
    <row r="24350" spans="3:5">
      <c r="C24350" s="6"/>
      <c r="E24350"/>
    </row>
    <row r="24351" spans="3:5">
      <c r="C24351" s="6"/>
      <c r="E24351"/>
    </row>
    <row r="24352" spans="3:5">
      <c r="C24352" s="6"/>
      <c r="E24352"/>
    </row>
    <row r="24353" spans="3:5">
      <c r="C24353" s="6"/>
      <c r="E24353"/>
    </row>
    <row r="24354" spans="3:5">
      <c r="C24354" s="6"/>
      <c r="E24354"/>
    </row>
    <row r="24355" spans="3:5">
      <c r="C24355" s="6"/>
      <c r="E24355"/>
    </row>
    <row r="24356" spans="3:5">
      <c r="C24356" s="6"/>
      <c r="E24356"/>
    </row>
    <row r="24357" spans="3:5">
      <c r="C24357" s="6"/>
      <c r="E24357"/>
    </row>
    <row r="24358" spans="3:5">
      <c r="C24358" s="6"/>
      <c r="E24358"/>
    </row>
    <row r="24359" spans="3:5">
      <c r="C24359" s="6"/>
      <c r="E24359"/>
    </row>
    <row r="24360" spans="3:5">
      <c r="C24360" s="6"/>
      <c r="E24360"/>
    </row>
    <row r="24361" spans="3:5">
      <c r="C24361" s="6"/>
      <c r="E24361"/>
    </row>
    <row r="24362" spans="3:5">
      <c r="C24362" s="6"/>
      <c r="E24362"/>
    </row>
    <row r="24363" spans="3:5">
      <c r="C24363" s="6"/>
      <c r="E24363"/>
    </row>
    <row r="24364" spans="3:5">
      <c r="C24364" s="6"/>
      <c r="E24364"/>
    </row>
    <row r="24365" spans="3:5">
      <c r="C24365" s="6"/>
      <c r="E24365"/>
    </row>
    <row r="24366" spans="3:5">
      <c r="C24366" s="6"/>
      <c r="E24366"/>
    </row>
    <row r="24367" spans="3:5">
      <c r="C24367" s="6"/>
      <c r="E24367"/>
    </row>
    <row r="24368" spans="3:5">
      <c r="C24368" s="6"/>
      <c r="E24368"/>
    </row>
    <row r="24369" spans="3:5">
      <c r="C24369" s="6"/>
      <c r="E24369"/>
    </row>
    <row r="24370" spans="3:5">
      <c r="C24370" s="6"/>
      <c r="E24370"/>
    </row>
    <row r="24371" spans="3:5">
      <c r="C24371" s="6"/>
      <c r="E24371"/>
    </row>
    <row r="24372" spans="3:5">
      <c r="C24372" s="6"/>
      <c r="E24372"/>
    </row>
    <row r="24373" spans="3:5">
      <c r="C24373" s="6"/>
      <c r="E24373"/>
    </row>
    <row r="24374" spans="3:5">
      <c r="C24374" s="6"/>
      <c r="E24374"/>
    </row>
    <row r="24375" spans="3:5">
      <c r="C24375" s="6"/>
      <c r="E24375"/>
    </row>
    <row r="24376" spans="3:5">
      <c r="C24376" s="6"/>
      <c r="E24376"/>
    </row>
    <row r="24377" spans="3:5">
      <c r="C24377" s="6"/>
      <c r="E24377"/>
    </row>
    <row r="24378" spans="3:5">
      <c r="C24378" s="6"/>
      <c r="E24378"/>
    </row>
    <row r="24379" spans="3:5">
      <c r="C24379" s="6"/>
      <c r="E24379"/>
    </row>
    <row r="24380" spans="3:5">
      <c r="C24380" s="6"/>
      <c r="E24380"/>
    </row>
    <row r="24381" spans="3:5">
      <c r="C24381" s="6"/>
      <c r="E24381"/>
    </row>
    <row r="24382" spans="3:5">
      <c r="C24382" s="6"/>
      <c r="E24382"/>
    </row>
    <row r="24383" spans="3:5">
      <c r="C24383" s="6"/>
      <c r="E24383"/>
    </row>
    <row r="24384" spans="3:5">
      <c r="C24384" s="6"/>
      <c r="E24384"/>
    </row>
    <row r="24385" spans="3:5">
      <c r="C24385" s="6"/>
      <c r="E24385"/>
    </row>
    <row r="24386" spans="3:5">
      <c r="C24386" s="6"/>
      <c r="E24386"/>
    </row>
    <row r="24387" spans="3:5">
      <c r="C24387" s="6"/>
      <c r="E24387"/>
    </row>
    <row r="24388" spans="3:5">
      <c r="C24388" s="6"/>
      <c r="E24388"/>
    </row>
    <row r="24389" spans="3:5">
      <c r="C24389" s="6"/>
      <c r="E24389"/>
    </row>
    <row r="24390" spans="3:5">
      <c r="C24390" s="6"/>
      <c r="E24390"/>
    </row>
    <row r="24391" spans="3:5">
      <c r="C24391" s="6"/>
      <c r="E24391"/>
    </row>
    <row r="24392" spans="3:5">
      <c r="C24392" s="6"/>
      <c r="E24392"/>
    </row>
    <row r="24393" spans="3:5">
      <c r="C24393" s="6"/>
      <c r="E24393"/>
    </row>
    <row r="24394" spans="3:5">
      <c r="C24394" s="6"/>
      <c r="E24394"/>
    </row>
    <row r="24395" spans="3:5">
      <c r="C24395" s="6"/>
      <c r="E24395"/>
    </row>
    <row r="24396" spans="3:5">
      <c r="C24396" s="6"/>
      <c r="E24396"/>
    </row>
    <row r="24397" spans="3:5">
      <c r="C24397" s="6"/>
      <c r="E24397"/>
    </row>
    <row r="24398" spans="3:5">
      <c r="C24398" s="6"/>
      <c r="E24398"/>
    </row>
    <row r="24399" spans="3:5">
      <c r="C24399" s="6"/>
      <c r="E24399"/>
    </row>
    <row r="24400" spans="3:5">
      <c r="C24400" s="6"/>
      <c r="E24400"/>
    </row>
    <row r="24401" spans="3:5">
      <c r="C24401" s="6"/>
      <c r="E24401"/>
    </row>
    <row r="24402" spans="3:5">
      <c r="C24402" s="6"/>
      <c r="E24402"/>
    </row>
    <row r="24403" spans="3:5">
      <c r="C24403" s="6"/>
      <c r="E24403"/>
    </row>
    <row r="24404" spans="3:5">
      <c r="C24404" s="6"/>
      <c r="E24404"/>
    </row>
    <row r="24405" spans="3:5">
      <c r="C24405" s="6"/>
      <c r="E24405"/>
    </row>
    <row r="24406" spans="3:5">
      <c r="C24406" s="6"/>
      <c r="E24406"/>
    </row>
    <row r="24407" spans="3:5">
      <c r="C24407" s="6"/>
      <c r="E24407"/>
    </row>
    <row r="24408" spans="3:5">
      <c r="C24408" s="6"/>
      <c r="E24408"/>
    </row>
    <row r="24409" spans="3:5">
      <c r="C24409" s="6"/>
      <c r="E24409"/>
    </row>
    <row r="24410" spans="3:5">
      <c r="C24410" s="6"/>
      <c r="E24410"/>
    </row>
    <row r="24411" spans="3:5">
      <c r="C24411" s="6"/>
      <c r="E24411"/>
    </row>
    <row r="24412" spans="3:5">
      <c r="C24412" s="6"/>
      <c r="E24412"/>
    </row>
    <row r="24413" spans="3:5">
      <c r="C24413" s="6"/>
      <c r="E24413"/>
    </row>
    <row r="24414" spans="3:5">
      <c r="C24414" s="6"/>
      <c r="E24414"/>
    </row>
    <row r="24415" spans="3:5">
      <c r="C24415" s="6"/>
      <c r="E24415"/>
    </row>
    <row r="24416" spans="3:5">
      <c r="C24416" s="6"/>
      <c r="E24416"/>
    </row>
    <row r="24417" spans="3:5">
      <c r="C24417" s="6"/>
      <c r="E24417"/>
    </row>
    <row r="24418" spans="3:5">
      <c r="C24418" s="6"/>
      <c r="E24418"/>
    </row>
    <row r="24419" spans="3:5">
      <c r="C24419" s="6"/>
      <c r="E24419"/>
    </row>
    <row r="24420" spans="3:5">
      <c r="C24420" s="6"/>
      <c r="E24420"/>
    </row>
    <row r="24421" spans="3:5">
      <c r="C24421" s="6"/>
      <c r="E24421"/>
    </row>
    <row r="24422" spans="3:5">
      <c r="C24422" s="6"/>
      <c r="E24422"/>
    </row>
    <row r="24423" spans="3:5">
      <c r="C24423" s="6"/>
      <c r="E24423"/>
    </row>
    <row r="24424" spans="3:5">
      <c r="C24424" s="6"/>
      <c r="E24424"/>
    </row>
    <row r="24425" spans="3:5">
      <c r="C24425" s="6"/>
      <c r="E24425"/>
    </row>
    <row r="24426" spans="3:5">
      <c r="C24426" s="6"/>
      <c r="E24426"/>
    </row>
    <row r="24427" spans="3:5">
      <c r="C24427" s="6"/>
      <c r="E24427"/>
    </row>
    <row r="24428" spans="3:5">
      <c r="C24428" s="6"/>
      <c r="E24428"/>
    </row>
    <row r="24429" spans="3:5">
      <c r="C24429" s="6"/>
      <c r="E24429"/>
    </row>
    <row r="24430" spans="3:5">
      <c r="C24430" s="6"/>
      <c r="E24430"/>
    </row>
    <row r="24431" spans="3:5">
      <c r="C24431" s="6"/>
      <c r="E24431"/>
    </row>
    <row r="24432" spans="3:5">
      <c r="C24432" s="6"/>
      <c r="E24432"/>
    </row>
    <row r="24433" spans="3:5">
      <c r="C24433" s="6"/>
      <c r="E24433"/>
    </row>
    <row r="24434" spans="3:5">
      <c r="C24434" s="6"/>
      <c r="E24434"/>
    </row>
    <row r="24435" spans="3:5">
      <c r="C24435" s="6"/>
      <c r="E24435"/>
    </row>
    <row r="24436" spans="3:5">
      <c r="C24436" s="6"/>
      <c r="E24436"/>
    </row>
    <row r="24437" spans="3:5">
      <c r="C24437" s="6"/>
      <c r="E24437"/>
    </row>
    <row r="24438" spans="3:5">
      <c r="C24438" s="6"/>
      <c r="E24438"/>
    </row>
    <row r="24439" spans="3:5">
      <c r="C24439" s="6"/>
      <c r="E24439"/>
    </row>
    <row r="24440" spans="3:5">
      <c r="C24440" s="6"/>
      <c r="E24440"/>
    </row>
    <row r="24441" spans="3:5">
      <c r="C24441" s="6"/>
      <c r="E24441"/>
    </row>
    <row r="24442" spans="3:5">
      <c r="C24442" s="6"/>
      <c r="E24442"/>
    </row>
    <row r="24443" spans="3:5">
      <c r="C24443" s="6"/>
      <c r="E24443"/>
    </row>
    <row r="24444" spans="3:5">
      <c r="C24444" s="6"/>
      <c r="E24444"/>
    </row>
    <row r="24445" spans="3:5">
      <c r="C24445" s="6"/>
      <c r="E24445"/>
    </row>
    <row r="24446" spans="3:5">
      <c r="C24446" s="6"/>
      <c r="E24446"/>
    </row>
    <row r="24447" spans="3:5">
      <c r="C24447" s="6"/>
      <c r="E24447"/>
    </row>
    <row r="24448" spans="3:5">
      <c r="C24448" s="6"/>
      <c r="E24448"/>
    </row>
    <row r="24449" spans="3:5">
      <c r="C24449" s="6"/>
      <c r="E24449"/>
    </row>
    <row r="24450" spans="3:5">
      <c r="C24450" s="6"/>
      <c r="E24450"/>
    </row>
    <row r="24451" spans="3:5">
      <c r="C24451" s="6"/>
      <c r="E24451"/>
    </row>
    <row r="24452" spans="3:5">
      <c r="C24452" s="6"/>
      <c r="E24452"/>
    </row>
    <row r="24453" spans="3:5">
      <c r="C24453" s="6"/>
      <c r="E24453"/>
    </row>
    <row r="24454" spans="3:5">
      <c r="C24454" s="6"/>
      <c r="E24454"/>
    </row>
    <row r="24455" spans="3:5">
      <c r="C24455" s="6"/>
      <c r="E24455"/>
    </row>
    <row r="24456" spans="3:5">
      <c r="C24456" s="6"/>
      <c r="E24456"/>
    </row>
    <row r="24457" spans="3:5">
      <c r="C24457" s="6"/>
      <c r="E24457"/>
    </row>
    <row r="24458" spans="3:5">
      <c r="C24458" s="6"/>
      <c r="E24458"/>
    </row>
    <row r="24459" spans="3:5">
      <c r="C24459" s="6"/>
      <c r="E24459"/>
    </row>
    <row r="24460" spans="3:5">
      <c r="C24460" s="6"/>
      <c r="E24460"/>
    </row>
    <row r="24461" spans="3:5">
      <c r="C24461" s="6"/>
      <c r="E24461"/>
    </row>
    <row r="24462" spans="3:5">
      <c r="C24462" s="6"/>
      <c r="E24462"/>
    </row>
    <row r="24463" spans="3:5">
      <c r="C24463" s="6"/>
      <c r="E24463"/>
    </row>
    <row r="24464" spans="3:5">
      <c r="C24464" s="6"/>
      <c r="E24464"/>
    </row>
    <row r="24465" spans="3:5">
      <c r="C24465" s="6"/>
      <c r="E24465"/>
    </row>
    <row r="24466" spans="3:5">
      <c r="C24466" s="6"/>
      <c r="E24466"/>
    </row>
    <row r="24467" spans="3:5">
      <c r="C24467" s="6"/>
      <c r="E24467"/>
    </row>
    <row r="24468" spans="3:5">
      <c r="C24468" s="6"/>
      <c r="E24468"/>
    </row>
    <row r="24469" spans="3:5">
      <c r="C24469" s="6"/>
      <c r="E24469"/>
    </row>
    <row r="24470" spans="3:5">
      <c r="C24470" s="6"/>
      <c r="E24470"/>
    </row>
    <row r="24471" spans="3:5">
      <c r="C24471" s="6"/>
      <c r="E24471"/>
    </row>
    <row r="24472" spans="3:5">
      <c r="C24472" s="6"/>
      <c r="E24472"/>
    </row>
    <row r="24473" spans="3:5">
      <c r="C24473" s="6"/>
      <c r="E24473"/>
    </row>
    <row r="24474" spans="3:5">
      <c r="C24474" s="6"/>
      <c r="E24474"/>
    </row>
    <row r="24475" spans="3:5">
      <c r="C24475" s="6"/>
      <c r="E24475"/>
    </row>
    <row r="24476" spans="3:5">
      <c r="C24476" s="6"/>
      <c r="E24476"/>
    </row>
    <row r="24477" spans="3:5">
      <c r="C24477" s="6"/>
      <c r="E24477"/>
    </row>
    <row r="24478" spans="3:5">
      <c r="C24478" s="6"/>
      <c r="E24478"/>
    </row>
    <row r="24479" spans="3:5">
      <c r="C24479" s="6"/>
      <c r="E24479"/>
    </row>
    <row r="24480" spans="3:5">
      <c r="C24480" s="6"/>
      <c r="E24480"/>
    </row>
    <row r="24481" spans="3:5">
      <c r="C24481" s="6"/>
      <c r="E24481"/>
    </row>
    <row r="24482" spans="3:5">
      <c r="C24482" s="6"/>
      <c r="E24482"/>
    </row>
    <row r="24483" spans="3:5">
      <c r="C24483" s="6"/>
      <c r="E24483"/>
    </row>
    <row r="24484" spans="3:5">
      <c r="C24484" s="6"/>
      <c r="E24484"/>
    </row>
    <row r="24485" spans="3:5">
      <c r="C24485" s="6"/>
      <c r="E24485"/>
    </row>
    <row r="24486" spans="3:5">
      <c r="C24486" s="6"/>
      <c r="E24486"/>
    </row>
    <row r="24487" spans="3:5">
      <c r="C24487" s="6"/>
      <c r="E24487"/>
    </row>
    <row r="24488" spans="3:5">
      <c r="C24488" s="6"/>
      <c r="E24488"/>
    </row>
    <row r="24489" spans="3:5">
      <c r="C24489" s="6"/>
      <c r="E24489"/>
    </row>
    <row r="24490" spans="3:5">
      <c r="C24490" s="6"/>
      <c r="E24490"/>
    </row>
    <row r="24491" spans="3:5">
      <c r="C24491" s="6"/>
      <c r="E24491"/>
    </row>
    <row r="24492" spans="3:5">
      <c r="C24492" s="6"/>
      <c r="E24492"/>
    </row>
    <row r="24493" spans="3:5">
      <c r="C24493" s="6"/>
      <c r="E24493"/>
    </row>
    <row r="24494" spans="3:5">
      <c r="C24494" s="6"/>
      <c r="E24494"/>
    </row>
    <row r="24495" spans="3:5">
      <c r="C24495" s="6"/>
      <c r="E24495"/>
    </row>
    <row r="24496" spans="3:5">
      <c r="C24496" s="6"/>
      <c r="E24496"/>
    </row>
    <row r="24497" spans="3:5">
      <c r="C24497" s="6"/>
      <c r="E24497"/>
    </row>
    <row r="24498" spans="3:5">
      <c r="C24498" s="6"/>
      <c r="E24498"/>
    </row>
    <row r="24499" spans="3:5">
      <c r="C24499" s="6"/>
      <c r="E24499"/>
    </row>
    <row r="24500" spans="3:5">
      <c r="C24500" s="6"/>
      <c r="E24500"/>
    </row>
    <row r="24501" spans="3:5">
      <c r="C24501" s="6"/>
      <c r="E24501"/>
    </row>
    <row r="24502" spans="3:5">
      <c r="C24502" s="6"/>
      <c r="E24502"/>
    </row>
    <row r="24503" spans="3:5">
      <c r="C24503" s="6"/>
      <c r="E24503"/>
    </row>
    <row r="24504" spans="3:5">
      <c r="C24504" s="6"/>
      <c r="E24504"/>
    </row>
    <row r="24505" spans="3:5">
      <c r="C24505" s="6"/>
      <c r="E24505"/>
    </row>
    <row r="24506" spans="3:5">
      <c r="C24506" s="6"/>
      <c r="E24506"/>
    </row>
    <row r="24507" spans="3:5">
      <c r="C24507" s="6"/>
      <c r="E24507"/>
    </row>
    <row r="24508" spans="3:5">
      <c r="C24508" s="6"/>
      <c r="E24508"/>
    </row>
    <row r="24509" spans="3:5">
      <c r="C24509" s="6"/>
      <c r="E24509"/>
    </row>
    <row r="24510" spans="3:5">
      <c r="C24510" s="6"/>
      <c r="E24510"/>
    </row>
    <row r="24511" spans="3:5">
      <c r="C24511" s="6"/>
      <c r="E24511"/>
    </row>
    <row r="24512" spans="3:5">
      <c r="C24512" s="6"/>
      <c r="E24512"/>
    </row>
    <row r="24513" spans="3:5">
      <c r="C24513" s="6"/>
      <c r="E24513"/>
    </row>
    <row r="24514" spans="3:5">
      <c r="C24514" s="6"/>
      <c r="E24514"/>
    </row>
    <row r="24515" spans="3:5">
      <c r="C24515" s="6"/>
      <c r="E24515"/>
    </row>
    <row r="24516" spans="3:5">
      <c r="C24516" s="6"/>
      <c r="E24516"/>
    </row>
    <row r="24517" spans="3:5">
      <c r="C24517" s="6"/>
      <c r="E24517"/>
    </row>
    <row r="24518" spans="3:5">
      <c r="C24518" s="6"/>
      <c r="E24518"/>
    </row>
    <row r="24519" spans="3:5">
      <c r="C24519" s="6"/>
      <c r="E24519"/>
    </row>
    <row r="24520" spans="3:5">
      <c r="C24520" s="6"/>
      <c r="E24520"/>
    </row>
    <row r="24521" spans="3:5">
      <c r="C24521" s="6"/>
      <c r="E24521"/>
    </row>
    <row r="24522" spans="3:5">
      <c r="C24522" s="6"/>
      <c r="E24522"/>
    </row>
    <row r="24523" spans="3:5">
      <c r="C24523" s="6"/>
      <c r="E24523"/>
    </row>
    <row r="24524" spans="3:5">
      <c r="C24524" s="6"/>
      <c r="E24524"/>
    </row>
    <row r="24525" spans="3:5">
      <c r="C24525" s="6"/>
      <c r="E24525"/>
    </row>
    <row r="24526" spans="3:5">
      <c r="C24526" s="6"/>
      <c r="E24526"/>
    </row>
    <row r="24527" spans="3:5">
      <c r="C24527" s="6"/>
      <c r="E24527"/>
    </row>
    <row r="24528" spans="3:5">
      <c r="C24528" s="6"/>
      <c r="E24528"/>
    </row>
    <row r="24529" spans="3:5">
      <c r="C24529" s="6"/>
      <c r="E24529"/>
    </row>
    <row r="24530" spans="3:5">
      <c r="C24530" s="6"/>
      <c r="E24530"/>
    </row>
    <row r="24531" spans="3:5">
      <c r="C24531" s="6"/>
      <c r="E24531"/>
    </row>
    <row r="24532" spans="3:5">
      <c r="C24532" s="6"/>
      <c r="E24532"/>
    </row>
    <row r="24533" spans="3:5">
      <c r="C24533" s="6"/>
      <c r="E24533"/>
    </row>
    <row r="24534" spans="3:5">
      <c r="C24534" s="6"/>
      <c r="E24534"/>
    </row>
    <row r="24535" spans="3:5">
      <c r="C24535" s="6"/>
      <c r="E24535"/>
    </row>
    <row r="24536" spans="3:5">
      <c r="C24536" s="6"/>
      <c r="E24536"/>
    </row>
    <row r="24537" spans="3:5">
      <c r="C24537" s="6"/>
      <c r="E24537"/>
    </row>
    <row r="24538" spans="3:5">
      <c r="C24538" s="6"/>
      <c r="E24538"/>
    </row>
    <row r="24539" spans="3:5">
      <c r="C24539" s="6"/>
      <c r="E24539"/>
    </row>
    <row r="24540" spans="3:5">
      <c r="C24540" s="6"/>
      <c r="E24540"/>
    </row>
    <row r="24541" spans="3:5">
      <c r="C24541" s="6"/>
      <c r="E24541"/>
    </row>
    <row r="24542" spans="3:5">
      <c r="C24542" s="6"/>
      <c r="E24542"/>
    </row>
    <row r="24543" spans="3:5">
      <c r="C24543" s="6"/>
      <c r="E24543"/>
    </row>
    <row r="24544" spans="3:5">
      <c r="C24544" s="6"/>
      <c r="E24544"/>
    </row>
    <row r="24545" spans="3:5">
      <c r="C24545" s="6"/>
      <c r="E24545"/>
    </row>
    <row r="24546" spans="3:5">
      <c r="C24546" s="6"/>
      <c r="E24546"/>
    </row>
    <row r="24547" spans="3:5">
      <c r="C24547" s="6"/>
      <c r="E24547"/>
    </row>
    <row r="24548" spans="3:5">
      <c r="C24548" s="6"/>
      <c r="E24548"/>
    </row>
    <row r="24549" spans="3:5">
      <c r="C24549" s="6"/>
      <c r="E24549"/>
    </row>
    <row r="24550" spans="3:5">
      <c r="C24550" s="6"/>
      <c r="E24550"/>
    </row>
    <row r="24551" spans="3:5">
      <c r="C24551" s="6"/>
      <c r="E24551"/>
    </row>
    <row r="24552" spans="3:5">
      <c r="C24552" s="6"/>
      <c r="E24552"/>
    </row>
    <row r="24553" spans="3:5">
      <c r="C24553" s="6"/>
      <c r="E24553"/>
    </row>
    <row r="24554" spans="3:5">
      <c r="C24554" s="6"/>
      <c r="E24554"/>
    </row>
    <row r="24555" spans="3:5">
      <c r="C24555" s="6"/>
      <c r="E24555"/>
    </row>
    <row r="24556" spans="3:5">
      <c r="C24556" s="6"/>
      <c r="E24556"/>
    </row>
    <row r="24557" spans="3:5">
      <c r="C24557" s="6"/>
      <c r="E24557"/>
    </row>
    <row r="24558" spans="3:5">
      <c r="C24558" s="6"/>
      <c r="E24558"/>
    </row>
    <row r="24559" spans="3:5">
      <c r="C24559" s="6"/>
      <c r="E24559"/>
    </row>
    <row r="24560" spans="3:5">
      <c r="C24560" s="6"/>
      <c r="E24560"/>
    </row>
    <row r="24561" spans="3:5">
      <c r="C24561" s="6"/>
      <c r="E24561"/>
    </row>
    <row r="24562" spans="3:5">
      <c r="C24562" s="6"/>
      <c r="E24562"/>
    </row>
    <row r="24563" spans="3:5">
      <c r="C24563" s="6"/>
      <c r="E24563"/>
    </row>
    <row r="24564" spans="3:5">
      <c r="C24564" s="6"/>
      <c r="E24564"/>
    </row>
    <row r="24565" spans="3:5">
      <c r="C24565" s="6"/>
      <c r="E24565"/>
    </row>
    <row r="24566" spans="3:5">
      <c r="C24566" s="6"/>
      <c r="E24566"/>
    </row>
    <row r="24567" spans="3:5">
      <c r="C24567" s="6"/>
      <c r="E24567"/>
    </row>
    <row r="24568" spans="3:5">
      <c r="C24568" s="6"/>
      <c r="E24568"/>
    </row>
    <row r="24569" spans="3:5">
      <c r="C24569" s="6"/>
      <c r="E24569"/>
    </row>
    <row r="24570" spans="3:5">
      <c r="C24570" s="6"/>
      <c r="E24570"/>
    </row>
    <row r="24571" spans="3:5">
      <c r="C24571" s="6"/>
      <c r="E24571"/>
    </row>
    <row r="24572" spans="3:5">
      <c r="C24572" s="6"/>
      <c r="E24572"/>
    </row>
    <row r="24573" spans="3:5">
      <c r="C24573" s="6"/>
      <c r="E24573"/>
    </row>
    <row r="24574" spans="3:5">
      <c r="C24574" s="6"/>
      <c r="E24574"/>
    </row>
    <row r="24575" spans="3:5">
      <c r="C24575" s="6"/>
      <c r="E24575"/>
    </row>
    <row r="24576" spans="3:5">
      <c r="C24576" s="6"/>
      <c r="E24576"/>
    </row>
    <row r="24577" spans="3:5">
      <c r="C24577" s="6"/>
      <c r="E24577"/>
    </row>
    <row r="24578" spans="3:5">
      <c r="C24578" s="6"/>
      <c r="E24578"/>
    </row>
    <row r="24579" spans="3:5">
      <c r="C24579" s="6"/>
      <c r="E24579"/>
    </row>
    <row r="24580" spans="3:5">
      <c r="C24580" s="6"/>
      <c r="E24580"/>
    </row>
    <row r="24581" spans="3:5">
      <c r="C24581" s="6"/>
      <c r="E24581"/>
    </row>
    <row r="24582" spans="3:5">
      <c r="C24582" s="6"/>
      <c r="E24582"/>
    </row>
    <row r="24583" spans="3:5">
      <c r="C24583" s="6"/>
      <c r="E24583"/>
    </row>
    <row r="24584" spans="3:5">
      <c r="C24584" s="6"/>
      <c r="E24584"/>
    </row>
    <row r="24585" spans="3:5">
      <c r="C24585" s="6"/>
      <c r="E24585"/>
    </row>
    <row r="24586" spans="3:5">
      <c r="C24586" s="6"/>
      <c r="E24586"/>
    </row>
    <row r="24587" spans="3:5">
      <c r="C24587" s="6"/>
      <c r="E24587"/>
    </row>
    <row r="24588" spans="3:5">
      <c r="C24588" s="6"/>
      <c r="E24588"/>
    </row>
    <row r="24589" spans="3:5">
      <c r="C24589" s="6"/>
      <c r="E24589"/>
    </row>
    <row r="24590" spans="3:5">
      <c r="C24590" s="6"/>
      <c r="E24590"/>
    </row>
    <row r="24591" spans="3:5">
      <c r="C24591" s="6"/>
      <c r="E24591"/>
    </row>
    <row r="24592" spans="3:5">
      <c r="C24592" s="6"/>
      <c r="E24592"/>
    </row>
    <row r="24593" spans="3:5">
      <c r="C24593" s="6"/>
      <c r="E24593"/>
    </row>
    <row r="24594" spans="3:5">
      <c r="C24594" s="6"/>
      <c r="E24594"/>
    </row>
    <row r="24595" spans="3:5">
      <c r="C24595" s="6"/>
      <c r="E24595"/>
    </row>
    <row r="24596" spans="3:5">
      <c r="C24596" s="6"/>
      <c r="E24596"/>
    </row>
    <row r="24597" spans="3:5">
      <c r="C24597" s="6"/>
      <c r="E24597"/>
    </row>
    <row r="24598" spans="3:5">
      <c r="C24598" s="6"/>
      <c r="E24598"/>
    </row>
    <row r="24599" spans="3:5">
      <c r="C24599" s="6"/>
      <c r="E24599"/>
    </row>
    <row r="24600" spans="3:5">
      <c r="C24600" s="6"/>
      <c r="E24600"/>
    </row>
    <row r="24601" spans="3:5">
      <c r="C24601" s="6"/>
      <c r="E24601"/>
    </row>
    <row r="24602" spans="3:5">
      <c r="C24602" s="6"/>
      <c r="E24602"/>
    </row>
    <row r="24603" spans="3:5">
      <c r="C24603" s="6"/>
      <c r="E24603"/>
    </row>
    <row r="24604" spans="3:5">
      <c r="C24604" s="6"/>
      <c r="E24604"/>
    </row>
    <row r="24605" spans="3:5">
      <c r="C24605" s="6"/>
      <c r="E24605"/>
    </row>
    <row r="24606" spans="3:5">
      <c r="C24606" s="6"/>
      <c r="E24606"/>
    </row>
    <row r="24607" spans="3:5">
      <c r="C24607" s="6"/>
      <c r="E24607"/>
    </row>
    <row r="24608" spans="3:5">
      <c r="C24608" s="6"/>
      <c r="E24608"/>
    </row>
    <row r="24609" spans="3:5">
      <c r="C24609" s="6"/>
      <c r="E24609"/>
    </row>
    <row r="24610" spans="3:5">
      <c r="C24610" s="6"/>
      <c r="E24610"/>
    </row>
    <row r="24611" spans="3:5">
      <c r="C24611" s="6"/>
      <c r="E24611"/>
    </row>
    <row r="24612" spans="3:5">
      <c r="C24612" s="6"/>
      <c r="E24612"/>
    </row>
    <row r="24613" spans="3:5">
      <c r="C24613" s="6"/>
      <c r="E24613"/>
    </row>
    <row r="24614" spans="3:5">
      <c r="C24614" s="6"/>
      <c r="E24614"/>
    </row>
    <row r="24615" spans="3:5">
      <c r="C24615" s="6"/>
      <c r="E24615"/>
    </row>
    <row r="24616" spans="3:5">
      <c r="C24616" s="6"/>
      <c r="E24616"/>
    </row>
    <row r="24617" spans="3:5">
      <c r="C24617" s="6"/>
      <c r="E24617"/>
    </row>
    <row r="24618" spans="3:5">
      <c r="C24618" s="6"/>
      <c r="E24618"/>
    </row>
    <row r="24619" spans="3:5">
      <c r="C24619" s="6"/>
      <c r="E24619"/>
    </row>
    <row r="24620" spans="3:5">
      <c r="C24620" s="6"/>
      <c r="E24620"/>
    </row>
    <row r="24621" spans="3:5">
      <c r="C24621" s="6"/>
      <c r="E24621"/>
    </row>
    <row r="24622" spans="3:5">
      <c r="C24622" s="6"/>
      <c r="E24622"/>
    </row>
    <row r="24623" spans="3:5">
      <c r="C24623" s="6"/>
      <c r="E24623"/>
    </row>
    <row r="24624" spans="3:5">
      <c r="C24624" s="6"/>
      <c r="E24624"/>
    </row>
    <row r="24625" spans="3:5">
      <c r="C24625" s="6"/>
      <c r="E24625"/>
    </row>
    <row r="24626" spans="3:5">
      <c r="C24626" s="6"/>
      <c r="E24626"/>
    </row>
    <row r="24627" spans="3:5">
      <c r="C24627" s="6"/>
      <c r="E24627"/>
    </row>
    <row r="24628" spans="3:5">
      <c r="C24628" s="6"/>
      <c r="E24628"/>
    </row>
    <row r="24629" spans="3:5">
      <c r="C24629" s="6"/>
      <c r="E24629"/>
    </row>
    <row r="24630" spans="3:5">
      <c r="C24630" s="6"/>
      <c r="E24630"/>
    </row>
    <row r="24631" spans="3:5">
      <c r="C24631" s="6"/>
      <c r="E24631"/>
    </row>
    <row r="24632" spans="3:5">
      <c r="C24632" s="6"/>
      <c r="E24632"/>
    </row>
    <row r="24633" spans="3:5">
      <c r="C24633" s="6"/>
      <c r="E24633"/>
    </row>
    <row r="24634" spans="3:5">
      <c r="C24634" s="6"/>
      <c r="E24634"/>
    </row>
    <row r="24635" spans="3:5">
      <c r="C24635" s="6"/>
      <c r="E24635"/>
    </row>
    <row r="24636" spans="3:5">
      <c r="C24636" s="6"/>
      <c r="E24636"/>
    </row>
    <row r="24637" spans="3:5">
      <c r="C24637" s="6"/>
      <c r="E24637"/>
    </row>
    <row r="24638" spans="3:5">
      <c r="C24638" s="6"/>
      <c r="E24638"/>
    </row>
    <row r="24639" spans="3:5">
      <c r="C24639" s="6"/>
      <c r="E24639"/>
    </row>
    <row r="24640" spans="3:5">
      <c r="C24640" s="6"/>
      <c r="E24640"/>
    </row>
    <row r="24641" spans="3:5">
      <c r="C24641" s="6"/>
      <c r="E24641"/>
    </row>
    <row r="24642" spans="3:5">
      <c r="C24642" s="6"/>
      <c r="E24642"/>
    </row>
    <row r="24643" spans="3:5">
      <c r="C24643" s="6"/>
      <c r="E24643"/>
    </row>
    <row r="24644" spans="3:5">
      <c r="C24644" s="6"/>
      <c r="E24644"/>
    </row>
    <row r="24645" spans="3:5">
      <c r="C24645" s="6"/>
      <c r="E24645"/>
    </row>
    <row r="24646" spans="3:5">
      <c r="C24646" s="6"/>
      <c r="E24646"/>
    </row>
    <row r="24647" spans="3:5">
      <c r="C24647" s="6"/>
      <c r="E24647"/>
    </row>
    <row r="24648" spans="3:5">
      <c r="C24648" s="6"/>
      <c r="E24648"/>
    </row>
    <row r="24649" spans="3:5">
      <c r="C24649" s="6"/>
      <c r="E24649"/>
    </row>
    <row r="24650" spans="3:5">
      <c r="C24650" s="6"/>
      <c r="E24650"/>
    </row>
    <row r="24651" spans="3:5">
      <c r="C24651" s="6"/>
      <c r="E24651"/>
    </row>
    <row r="24652" spans="3:5">
      <c r="C24652" s="6"/>
      <c r="E24652"/>
    </row>
    <row r="24653" spans="3:5">
      <c r="C24653" s="6"/>
      <c r="E24653"/>
    </row>
    <row r="24654" spans="3:5">
      <c r="C24654" s="6"/>
      <c r="E24654"/>
    </row>
    <row r="24655" spans="3:5">
      <c r="C24655" s="6"/>
      <c r="E24655"/>
    </row>
    <row r="24656" spans="3:5">
      <c r="C24656" s="6"/>
      <c r="E24656"/>
    </row>
    <row r="24657" spans="3:5">
      <c r="C24657" s="6"/>
      <c r="E24657"/>
    </row>
    <row r="24658" spans="3:5">
      <c r="C24658" s="6"/>
      <c r="E24658"/>
    </row>
    <row r="24659" spans="3:5">
      <c r="C24659" s="6"/>
      <c r="E24659"/>
    </row>
    <row r="24660" spans="3:5">
      <c r="C24660" s="6"/>
      <c r="E24660"/>
    </row>
    <row r="24661" spans="3:5">
      <c r="C24661" s="6"/>
      <c r="E24661"/>
    </row>
    <row r="24662" spans="3:5">
      <c r="C24662" s="6"/>
      <c r="E24662"/>
    </row>
    <row r="24663" spans="3:5">
      <c r="C24663" s="6"/>
      <c r="E24663"/>
    </row>
    <row r="24664" spans="3:5">
      <c r="C24664" s="6"/>
      <c r="E24664"/>
    </row>
    <row r="24665" spans="3:5">
      <c r="C24665" s="6"/>
      <c r="E24665"/>
    </row>
    <row r="24666" spans="3:5">
      <c r="C24666" s="6"/>
      <c r="E24666"/>
    </row>
    <row r="24667" spans="3:5">
      <c r="C24667" s="6"/>
      <c r="E24667"/>
    </row>
    <row r="24668" spans="3:5">
      <c r="C24668" s="6"/>
      <c r="E24668"/>
    </row>
    <row r="24669" spans="3:5">
      <c r="C24669" s="6"/>
      <c r="E24669"/>
    </row>
    <row r="24670" spans="3:5">
      <c r="C24670" s="6"/>
      <c r="E24670"/>
    </row>
    <row r="24671" spans="3:5">
      <c r="C24671" s="6"/>
      <c r="E24671"/>
    </row>
    <row r="24672" spans="3:5">
      <c r="C24672" s="6"/>
      <c r="E24672"/>
    </row>
    <row r="24673" spans="3:5">
      <c r="C24673" s="6"/>
      <c r="E24673"/>
    </row>
    <row r="24674" spans="3:5">
      <c r="C24674" s="6"/>
      <c r="E24674"/>
    </row>
    <row r="24675" spans="3:5">
      <c r="C24675" s="6"/>
      <c r="E24675"/>
    </row>
    <row r="24676" spans="3:5">
      <c r="C24676" s="6"/>
      <c r="E24676"/>
    </row>
    <row r="24677" spans="3:5">
      <c r="C24677" s="6"/>
      <c r="E24677"/>
    </row>
    <row r="24678" spans="3:5">
      <c r="C24678" s="6"/>
      <c r="E24678"/>
    </row>
    <row r="24679" spans="3:5">
      <c r="C24679" s="6"/>
      <c r="E24679"/>
    </row>
    <row r="24680" spans="3:5">
      <c r="C24680" s="6"/>
      <c r="E24680"/>
    </row>
    <row r="24681" spans="3:5">
      <c r="C24681" s="6"/>
      <c r="E24681"/>
    </row>
    <row r="24682" spans="3:5">
      <c r="C24682" s="6"/>
      <c r="E24682"/>
    </row>
    <row r="24683" spans="3:5">
      <c r="C24683" s="6"/>
      <c r="E24683"/>
    </row>
    <row r="24684" spans="3:5">
      <c r="C24684" s="6"/>
      <c r="E24684"/>
    </row>
    <row r="24685" spans="3:5">
      <c r="C24685" s="6"/>
      <c r="E24685"/>
    </row>
    <row r="24686" spans="3:5">
      <c r="C24686" s="6"/>
      <c r="E24686"/>
    </row>
    <row r="24687" spans="3:5">
      <c r="C24687" s="6"/>
      <c r="E24687"/>
    </row>
    <row r="24688" spans="3:5">
      <c r="C24688" s="6"/>
      <c r="E24688"/>
    </row>
    <row r="24689" spans="3:5">
      <c r="C24689" s="6"/>
      <c r="E24689"/>
    </row>
    <row r="24690" spans="3:5">
      <c r="C24690" s="6"/>
      <c r="E24690"/>
    </row>
    <row r="24691" spans="3:5">
      <c r="C24691" s="6"/>
      <c r="E24691"/>
    </row>
    <row r="24692" spans="3:5">
      <c r="C24692" s="6"/>
      <c r="E24692"/>
    </row>
    <row r="24693" spans="3:5">
      <c r="C24693" s="6"/>
      <c r="E24693"/>
    </row>
    <row r="24694" spans="3:5">
      <c r="C24694" s="6"/>
      <c r="E24694"/>
    </row>
    <row r="24695" spans="3:5">
      <c r="C24695" s="6"/>
      <c r="E24695"/>
    </row>
    <row r="24696" spans="3:5">
      <c r="C24696" s="6"/>
      <c r="E24696"/>
    </row>
    <row r="24697" spans="3:5">
      <c r="C24697" s="6"/>
      <c r="E24697"/>
    </row>
    <row r="24698" spans="3:5">
      <c r="C24698" s="6"/>
      <c r="E24698"/>
    </row>
    <row r="24699" spans="3:5">
      <c r="C24699" s="6"/>
      <c r="E24699"/>
    </row>
    <row r="24700" spans="3:5">
      <c r="C24700" s="6"/>
      <c r="E24700"/>
    </row>
    <row r="24701" spans="3:5">
      <c r="C24701" s="6"/>
      <c r="E24701"/>
    </row>
    <row r="24702" spans="3:5">
      <c r="C24702" s="6"/>
      <c r="E24702"/>
    </row>
    <row r="24703" spans="3:5">
      <c r="C24703" s="6"/>
      <c r="E24703"/>
    </row>
    <row r="24704" spans="3:5">
      <c r="C24704" s="6"/>
      <c r="E24704"/>
    </row>
    <row r="24705" spans="3:5">
      <c r="C24705" s="6"/>
      <c r="E24705"/>
    </row>
    <row r="24706" spans="3:5">
      <c r="C24706" s="6"/>
      <c r="E24706"/>
    </row>
    <row r="24707" spans="3:5">
      <c r="C24707" s="6"/>
      <c r="E24707"/>
    </row>
    <row r="24708" spans="3:5">
      <c r="C24708" s="6"/>
      <c r="E24708"/>
    </row>
    <row r="24709" spans="3:5">
      <c r="C24709" s="6"/>
      <c r="E24709"/>
    </row>
    <row r="24710" spans="3:5">
      <c r="C24710" s="6"/>
      <c r="E24710"/>
    </row>
    <row r="24711" spans="3:5">
      <c r="C24711" s="6"/>
      <c r="E24711"/>
    </row>
    <row r="24712" spans="3:5">
      <c r="C24712" s="6"/>
      <c r="E24712"/>
    </row>
    <row r="24713" spans="3:5">
      <c r="C24713" s="6"/>
      <c r="E24713"/>
    </row>
    <row r="24714" spans="3:5">
      <c r="C24714" s="6"/>
      <c r="E24714"/>
    </row>
    <row r="24715" spans="3:5">
      <c r="C24715" s="6"/>
      <c r="E24715"/>
    </row>
    <row r="24716" spans="3:5">
      <c r="C24716" s="6"/>
      <c r="E24716"/>
    </row>
    <row r="24717" spans="3:5">
      <c r="C24717" s="6"/>
      <c r="E24717"/>
    </row>
    <row r="24718" spans="3:5">
      <c r="C24718" s="6"/>
      <c r="E24718"/>
    </row>
    <row r="24719" spans="3:5">
      <c r="C24719" s="6"/>
      <c r="E24719"/>
    </row>
    <row r="24720" spans="3:5">
      <c r="C24720" s="6"/>
      <c r="E24720"/>
    </row>
    <row r="24721" spans="3:5">
      <c r="C24721" s="6"/>
      <c r="E24721"/>
    </row>
    <row r="24722" spans="3:5">
      <c r="C24722" s="6"/>
      <c r="E24722"/>
    </row>
    <row r="24723" spans="3:5">
      <c r="C24723" s="6"/>
      <c r="E24723"/>
    </row>
    <row r="24724" spans="3:5">
      <c r="C24724" s="6"/>
      <c r="E24724"/>
    </row>
    <row r="24725" spans="3:5">
      <c r="C24725" s="6"/>
      <c r="E24725"/>
    </row>
    <row r="24726" spans="3:5">
      <c r="C24726" s="6"/>
      <c r="E24726"/>
    </row>
    <row r="24727" spans="3:5">
      <c r="C24727" s="6"/>
      <c r="E24727"/>
    </row>
    <row r="24728" spans="3:5">
      <c r="C24728" s="6"/>
      <c r="E24728"/>
    </row>
    <row r="24729" spans="3:5">
      <c r="C24729" s="6"/>
      <c r="E24729"/>
    </row>
    <row r="24730" spans="3:5">
      <c r="C24730" s="6"/>
      <c r="E24730"/>
    </row>
    <row r="24731" spans="3:5">
      <c r="C24731" s="6"/>
      <c r="E24731"/>
    </row>
    <row r="24732" spans="3:5">
      <c r="C24732" s="6"/>
      <c r="E24732"/>
    </row>
    <row r="24733" spans="3:5">
      <c r="C24733" s="6"/>
      <c r="E24733"/>
    </row>
    <row r="24734" spans="3:5">
      <c r="C24734" s="6"/>
      <c r="E24734"/>
    </row>
    <row r="24735" spans="3:5">
      <c r="C24735" s="6"/>
      <c r="E24735"/>
    </row>
    <row r="24736" spans="3:5">
      <c r="C24736" s="6"/>
      <c r="E24736"/>
    </row>
    <row r="24737" spans="3:5">
      <c r="C24737" s="6"/>
      <c r="E24737"/>
    </row>
    <row r="24738" spans="3:5">
      <c r="C24738" s="6"/>
      <c r="E24738"/>
    </row>
    <row r="24739" spans="3:5">
      <c r="C24739" s="6"/>
      <c r="E24739"/>
    </row>
    <row r="24740" spans="3:5">
      <c r="C24740" s="6"/>
      <c r="E24740"/>
    </row>
    <row r="24741" spans="3:5">
      <c r="C24741" s="6"/>
      <c r="E24741"/>
    </row>
    <row r="24742" spans="3:5">
      <c r="C24742" s="6"/>
      <c r="E24742"/>
    </row>
    <row r="24743" spans="3:5">
      <c r="C24743" s="6"/>
      <c r="E24743"/>
    </row>
    <row r="24744" spans="3:5">
      <c r="C24744" s="6"/>
      <c r="E24744"/>
    </row>
    <row r="24745" spans="3:5">
      <c r="C24745" s="6"/>
      <c r="E24745"/>
    </row>
    <row r="24746" spans="3:5">
      <c r="C24746" s="6"/>
      <c r="E24746"/>
    </row>
    <row r="24747" spans="3:5">
      <c r="C24747" s="6"/>
      <c r="E24747"/>
    </row>
    <row r="24748" spans="3:5">
      <c r="C24748" s="6"/>
      <c r="E24748"/>
    </row>
    <row r="24749" spans="3:5">
      <c r="C24749" s="6"/>
      <c r="E24749"/>
    </row>
    <row r="24750" spans="3:5">
      <c r="C24750" s="6"/>
      <c r="E24750"/>
    </row>
    <row r="24751" spans="3:5">
      <c r="C24751" s="6"/>
      <c r="E24751"/>
    </row>
    <row r="24752" spans="3:5">
      <c r="C24752" s="6"/>
      <c r="E24752"/>
    </row>
    <row r="24753" spans="3:5">
      <c r="C24753" s="6"/>
      <c r="E24753"/>
    </row>
    <row r="24754" spans="3:5">
      <c r="C24754" s="6"/>
      <c r="E24754"/>
    </row>
    <row r="24755" spans="3:5">
      <c r="C24755" s="6"/>
      <c r="E24755"/>
    </row>
    <row r="24756" spans="3:5">
      <c r="C24756" s="6"/>
      <c r="E24756"/>
    </row>
    <row r="24757" spans="3:5">
      <c r="C24757" s="6"/>
      <c r="E24757"/>
    </row>
    <row r="24758" spans="3:5">
      <c r="C24758" s="6"/>
      <c r="E24758"/>
    </row>
    <row r="24759" spans="3:5">
      <c r="C24759" s="6"/>
      <c r="E24759"/>
    </row>
    <row r="24760" spans="3:5">
      <c r="C24760" s="6"/>
      <c r="E24760"/>
    </row>
    <row r="24761" spans="3:5">
      <c r="C24761" s="6"/>
      <c r="E24761"/>
    </row>
    <row r="24762" spans="3:5">
      <c r="C24762" s="6"/>
      <c r="E24762"/>
    </row>
    <row r="24763" spans="3:5">
      <c r="C24763" s="6"/>
      <c r="E24763"/>
    </row>
    <row r="24764" spans="3:5">
      <c r="C24764" s="6"/>
      <c r="E24764"/>
    </row>
    <row r="24765" spans="3:5">
      <c r="C24765" s="6"/>
      <c r="E24765"/>
    </row>
    <row r="24766" spans="3:5">
      <c r="C24766" s="6"/>
      <c r="E24766"/>
    </row>
    <row r="24767" spans="3:5">
      <c r="C24767" s="6"/>
      <c r="E24767"/>
    </row>
    <row r="24768" spans="3:5">
      <c r="C24768" s="6"/>
      <c r="E24768"/>
    </row>
    <row r="24769" spans="3:5">
      <c r="C24769" s="6"/>
      <c r="E24769"/>
    </row>
    <row r="24770" spans="3:5">
      <c r="C24770" s="6"/>
      <c r="E24770"/>
    </row>
    <row r="24771" spans="3:5">
      <c r="C24771" s="6"/>
      <c r="E24771"/>
    </row>
    <row r="24772" spans="3:5">
      <c r="C24772" s="6"/>
      <c r="E24772"/>
    </row>
    <row r="24773" spans="3:5">
      <c r="C24773" s="6"/>
      <c r="E24773"/>
    </row>
    <row r="24774" spans="3:5">
      <c r="C24774" s="6"/>
      <c r="E24774"/>
    </row>
    <row r="24775" spans="3:5">
      <c r="C24775" s="6"/>
      <c r="E24775"/>
    </row>
    <row r="24776" spans="3:5">
      <c r="C24776" s="6"/>
      <c r="E24776"/>
    </row>
    <row r="24777" spans="3:5">
      <c r="C24777" s="6"/>
      <c r="E24777"/>
    </row>
    <row r="24778" spans="3:5">
      <c r="C24778" s="6"/>
      <c r="E24778"/>
    </row>
    <row r="24779" spans="3:5">
      <c r="C24779" s="6"/>
      <c r="E24779"/>
    </row>
    <row r="24780" spans="3:5">
      <c r="C24780" s="6"/>
      <c r="E24780"/>
    </row>
    <row r="24781" spans="3:5">
      <c r="C24781" s="6"/>
      <c r="E24781"/>
    </row>
    <row r="24782" spans="3:5">
      <c r="C24782" s="6"/>
      <c r="E24782"/>
    </row>
    <row r="24783" spans="3:5">
      <c r="C24783" s="6"/>
      <c r="E24783"/>
    </row>
    <row r="24784" spans="3:5">
      <c r="C24784" s="6"/>
      <c r="E24784"/>
    </row>
    <row r="24785" spans="3:5">
      <c r="C24785" s="6"/>
      <c r="E24785"/>
    </row>
    <row r="24786" spans="3:5">
      <c r="C24786" s="6"/>
      <c r="E24786"/>
    </row>
    <row r="24787" spans="3:5">
      <c r="C24787" s="6"/>
      <c r="E24787"/>
    </row>
    <row r="24788" spans="3:5">
      <c r="C24788" s="6"/>
      <c r="E24788"/>
    </row>
    <row r="24789" spans="3:5">
      <c r="C24789" s="6"/>
      <c r="E24789"/>
    </row>
    <row r="24790" spans="3:5">
      <c r="C24790" s="6"/>
      <c r="E24790"/>
    </row>
    <row r="24791" spans="3:5">
      <c r="C24791" s="6"/>
      <c r="E24791"/>
    </row>
    <row r="24792" spans="3:5">
      <c r="C24792" s="6"/>
      <c r="E24792"/>
    </row>
    <row r="24793" spans="3:5">
      <c r="C24793" s="6"/>
      <c r="E24793"/>
    </row>
    <row r="24794" spans="3:5">
      <c r="C24794" s="6"/>
      <c r="E24794"/>
    </row>
    <row r="24795" spans="3:5">
      <c r="C24795" s="6"/>
      <c r="E24795"/>
    </row>
    <row r="24796" spans="3:5">
      <c r="C24796" s="6"/>
      <c r="E24796"/>
    </row>
    <row r="24797" spans="3:5">
      <c r="C24797" s="6"/>
      <c r="E24797"/>
    </row>
    <row r="24798" spans="3:5">
      <c r="C24798" s="6"/>
      <c r="E24798"/>
    </row>
    <row r="24799" spans="3:5">
      <c r="C24799" s="6"/>
      <c r="E24799"/>
    </row>
    <row r="24800" spans="3:5">
      <c r="C24800" s="6"/>
      <c r="E24800"/>
    </row>
    <row r="24801" spans="3:5">
      <c r="C24801" s="6"/>
      <c r="E24801"/>
    </row>
    <row r="24802" spans="3:5">
      <c r="C24802" s="6"/>
      <c r="E24802"/>
    </row>
    <row r="24803" spans="3:5">
      <c r="C24803" s="6"/>
      <c r="E24803"/>
    </row>
    <row r="24804" spans="3:5">
      <c r="C24804" s="6"/>
      <c r="E24804"/>
    </row>
    <row r="24805" spans="3:5">
      <c r="C24805" s="6"/>
      <c r="E24805"/>
    </row>
    <row r="24806" spans="3:5">
      <c r="C24806" s="6"/>
      <c r="E24806"/>
    </row>
    <row r="24807" spans="3:5">
      <c r="C24807" s="6"/>
      <c r="E24807"/>
    </row>
    <row r="24808" spans="3:5">
      <c r="C24808" s="6"/>
      <c r="E24808"/>
    </row>
    <row r="24809" spans="3:5">
      <c r="C24809" s="6"/>
      <c r="E24809"/>
    </row>
    <row r="24810" spans="3:5">
      <c r="C24810" s="6"/>
      <c r="E24810"/>
    </row>
    <row r="24811" spans="3:5">
      <c r="C24811" s="6"/>
      <c r="E24811"/>
    </row>
    <row r="24812" spans="3:5">
      <c r="C24812" s="6"/>
      <c r="E24812"/>
    </row>
    <row r="24813" spans="3:5">
      <c r="C24813" s="6"/>
      <c r="E24813"/>
    </row>
    <row r="24814" spans="3:5">
      <c r="C24814" s="6"/>
      <c r="E24814"/>
    </row>
    <row r="24815" spans="3:5">
      <c r="C24815" s="6"/>
      <c r="E24815"/>
    </row>
    <row r="24816" spans="3:5">
      <c r="C24816" s="6"/>
      <c r="E24816"/>
    </row>
    <row r="24817" spans="3:5">
      <c r="C24817" s="6"/>
      <c r="E24817"/>
    </row>
    <row r="24818" spans="3:5">
      <c r="C24818" s="6"/>
      <c r="E24818"/>
    </row>
    <row r="24819" spans="3:5">
      <c r="C24819" s="6"/>
      <c r="E24819"/>
    </row>
    <row r="24820" spans="3:5">
      <c r="C24820" s="6"/>
      <c r="E24820"/>
    </row>
    <row r="24821" spans="3:5">
      <c r="C24821" s="6"/>
      <c r="E24821"/>
    </row>
    <row r="24822" spans="3:5">
      <c r="C24822" s="6"/>
      <c r="E24822"/>
    </row>
    <row r="24823" spans="3:5">
      <c r="C24823" s="6"/>
      <c r="E24823"/>
    </row>
    <row r="24824" spans="3:5">
      <c r="C24824" s="6"/>
      <c r="E24824"/>
    </row>
    <row r="24825" spans="3:5">
      <c r="C24825" s="6"/>
      <c r="E24825"/>
    </row>
    <row r="24826" spans="3:5">
      <c r="C24826" s="6"/>
      <c r="E24826"/>
    </row>
    <row r="24827" spans="3:5">
      <c r="C24827" s="6"/>
      <c r="E24827"/>
    </row>
    <row r="24828" spans="3:5">
      <c r="C24828" s="6"/>
      <c r="E24828"/>
    </row>
    <row r="24829" spans="3:5">
      <c r="C24829" s="6"/>
      <c r="E24829"/>
    </row>
    <row r="24830" spans="3:5">
      <c r="C24830" s="6"/>
      <c r="E24830"/>
    </row>
    <row r="24831" spans="3:5">
      <c r="C24831" s="6"/>
      <c r="E24831"/>
    </row>
    <row r="24832" spans="3:5">
      <c r="C24832" s="6"/>
      <c r="E24832"/>
    </row>
    <row r="24833" spans="3:5">
      <c r="C24833" s="6"/>
      <c r="E24833"/>
    </row>
    <row r="24834" spans="3:5">
      <c r="C24834" s="6"/>
      <c r="E24834"/>
    </row>
    <row r="24835" spans="3:5">
      <c r="C24835" s="6"/>
      <c r="E24835"/>
    </row>
    <row r="24836" spans="3:5">
      <c r="C24836" s="6"/>
      <c r="E24836"/>
    </row>
    <row r="24837" spans="3:5">
      <c r="C24837" s="6"/>
      <c r="E24837"/>
    </row>
    <row r="24838" spans="3:5">
      <c r="C24838" s="6"/>
      <c r="E24838"/>
    </row>
    <row r="24839" spans="3:5">
      <c r="C24839" s="6"/>
      <c r="E24839"/>
    </row>
    <row r="24840" spans="3:5">
      <c r="C24840" s="6"/>
      <c r="E24840"/>
    </row>
    <row r="24841" spans="3:5">
      <c r="C24841" s="6"/>
      <c r="E24841"/>
    </row>
    <row r="24842" spans="3:5">
      <c r="C24842" s="6"/>
      <c r="E24842"/>
    </row>
    <row r="24843" spans="3:5">
      <c r="C24843" s="6"/>
      <c r="E24843"/>
    </row>
    <row r="24844" spans="3:5">
      <c r="C24844" s="6"/>
      <c r="E24844"/>
    </row>
    <row r="24845" spans="3:5">
      <c r="C24845" s="6"/>
      <c r="E24845"/>
    </row>
    <row r="24846" spans="3:5">
      <c r="C24846" s="6"/>
      <c r="E24846"/>
    </row>
    <row r="24847" spans="3:5">
      <c r="C24847" s="6"/>
      <c r="E24847"/>
    </row>
    <row r="24848" spans="3:5">
      <c r="C24848" s="6"/>
      <c r="E24848"/>
    </row>
    <row r="24849" spans="3:5">
      <c r="C24849" s="6"/>
      <c r="E24849"/>
    </row>
    <row r="24850" spans="3:5">
      <c r="C24850" s="6"/>
      <c r="E24850"/>
    </row>
    <row r="24851" spans="3:5">
      <c r="C24851" s="6"/>
      <c r="E24851"/>
    </row>
    <row r="24852" spans="3:5">
      <c r="C24852" s="6"/>
      <c r="E24852"/>
    </row>
    <row r="24853" spans="3:5">
      <c r="C24853" s="6"/>
      <c r="E24853"/>
    </row>
    <row r="24854" spans="3:5">
      <c r="C24854" s="6"/>
      <c r="E24854"/>
    </row>
    <row r="24855" spans="3:5">
      <c r="C24855" s="6"/>
      <c r="E24855"/>
    </row>
    <row r="24856" spans="3:5">
      <c r="C24856" s="6"/>
      <c r="E24856"/>
    </row>
    <row r="24857" spans="3:5">
      <c r="C24857" s="6"/>
      <c r="E24857"/>
    </row>
    <row r="24858" spans="3:5">
      <c r="C24858" s="6"/>
      <c r="E24858"/>
    </row>
    <row r="24859" spans="3:5">
      <c r="C24859" s="6"/>
      <c r="E24859"/>
    </row>
    <row r="24860" spans="3:5">
      <c r="C24860" s="6"/>
      <c r="E24860"/>
    </row>
    <row r="24861" spans="3:5">
      <c r="C24861" s="6"/>
      <c r="E24861"/>
    </row>
    <row r="24862" spans="3:5">
      <c r="C24862" s="6"/>
      <c r="E24862"/>
    </row>
    <row r="24863" spans="3:5">
      <c r="C24863" s="6"/>
      <c r="E24863"/>
    </row>
    <row r="24864" spans="3:5">
      <c r="C24864" s="6"/>
      <c r="E24864"/>
    </row>
    <row r="24865" spans="3:5">
      <c r="C24865" s="6"/>
      <c r="E24865"/>
    </row>
    <row r="24866" spans="3:5">
      <c r="C24866" s="6"/>
      <c r="E24866"/>
    </row>
    <row r="24867" spans="3:5">
      <c r="C24867" s="6"/>
      <c r="E24867"/>
    </row>
    <row r="24868" spans="3:5">
      <c r="C24868" s="6"/>
      <c r="E24868"/>
    </row>
    <row r="24869" spans="3:5">
      <c r="C24869" s="6"/>
      <c r="E24869"/>
    </row>
    <row r="24870" spans="3:5">
      <c r="C24870" s="6"/>
      <c r="E24870"/>
    </row>
    <row r="24871" spans="3:5">
      <c r="C24871" s="6"/>
      <c r="E24871"/>
    </row>
    <row r="24872" spans="3:5">
      <c r="C24872" s="6"/>
      <c r="E24872"/>
    </row>
    <row r="24873" spans="3:5">
      <c r="C24873" s="6"/>
      <c r="E24873"/>
    </row>
    <row r="24874" spans="3:5">
      <c r="C24874" s="6"/>
      <c r="E24874"/>
    </row>
    <row r="24875" spans="3:5">
      <c r="C24875" s="6"/>
      <c r="E24875"/>
    </row>
    <row r="24876" spans="3:5">
      <c r="C24876" s="6"/>
      <c r="E24876"/>
    </row>
    <row r="24877" spans="3:5">
      <c r="C24877" s="6"/>
      <c r="E24877"/>
    </row>
    <row r="24878" spans="3:5">
      <c r="C24878" s="6"/>
      <c r="E24878"/>
    </row>
    <row r="24879" spans="3:5">
      <c r="C24879" s="6"/>
      <c r="E24879"/>
    </row>
    <row r="24880" spans="3:5">
      <c r="C24880" s="6"/>
      <c r="E24880"/>
    </row>
    <row r="24881" spans="3:5">
      <c r="C24881" s="6"/>
      <c r="E24881"/>
    </row>
    <row r="24882" spans="3:5">
      <c r="C24882" s="6"/>
      <c r="E24882"/>
    </row>
    <row r="24883" spans="3:5">
      <c r="C24883" s="6"/>
      <c r="E24883"/>
    </row>
    <row r="24884" spans="3:5">
      <c r="C24884" s="6"/>
      <c r="E24884"/>
    </row>
    <row r="24885" spans="3:5">
      <c r="C24885" s="6"/>
      <c r="E24885"/>
    </row>
    <row r="24886" spans="3:5">
      <c r="C24886" s="6"/>
      <c r="E24886"/>
    </row>
    <row r="24887" spans="3:5">
      <c r="C24887" s="6"/>
      <c r="E24887"/>
    </row>
    <row r="24888" spans="3:5">
      <c r="C24888" s="6"/>
      <c r="E24888"/>
    </row>
    <row r="24889" spans="3:5">
      <c r="C24889" s="6"/>
      <c r="E24889"/>
    </row>
    <row r="24890" spans="3:5">
      <c r="C24890" s="6"/>
      <c r="E24890"/>
    </row>
    <row r="24891" spans="3:5">
      <c r="C24891" s="6"/>
      <c r="E24891"/>
    </row>
    <row r="24892" spans="3:5">
      <c r="C24892" s="6"/>
      <c r="E24892"/>
    </row>
    <row r="24893" spans="3:5">
      <c r="C24893" s="6"/>
      <c r="E24893"/>
    </row>
    <row r="24894" spans="3:5">
      <c r="C24894" s="6"/>
      <c r="E24894"/>
    </row>
    <row r="24895" spans="3:5">
      <c r="C24895" s="6"/>
      <c r="E24895"/>
    </row>
    <row r="24896" spans="3:5">
      <c r="C24896" s="6"/>
      <c r="E24896"/>
    </row>
    <row r="24897" spans="3:5">
      <c r="C24897" s="6"/>
      <c r="E24897"/>
    </row>
    <row r="24898" spans="3:5">
      <c r="C24898" s="6"/>
      <c r="E24898"/>
    </row>
    <row r="24899" spans="3:5">
      <c r="C24899" s="6"/>
      <c r="E24899"/>
    </row>
    <row r="24900" spans="3:5">
      <c r="C24900" s="6"/>
      <c r="E24900"/>
    </row>
    <row r="24901" spans="3:5">
      <c r="C24901" s="6"/>
      <c r="E24901"/>
    </row>
    <row r="24902" spans="3:5">
      <c r="C24902" s="6"/>
      <c r="E24902"/>
    </row>
    <row r="24903" spans="3:5">
      <c r="C24903" s="6"/>
      <c r="E24903"/>
    </row>
    <row r="24904" spans="3:5">
      <c r="C24904" s="6"/>
      <c r="E24904"/>
    </row>
    <row r="24905" spans="3:5">
      <c r="C24905" s="6"/>
      <c r="E24905"/>
    </row>
    <row r="24906" spans="3:5">
      <c r="C24906" s="6"/>
      <c r="E24906"/>
    </row>
    <row r="24907" spans="3:5">
      <c r="C24907" s="6"/>
      <c r="E24907"/>
    </row>
    <row r="24908" spans="3:5">
      <c r="C24908" s="6"/>
      <c r="E24908"/>
    </row>
    <row r="24909" spans="3:5">
      <c r="C24909" s="6"/>
      <c r="E24909"/>
    </row>
    <row r="24910" spans="3:5">
      <c r="C24910" s="6"/>
      <c r="E24910"/>
    </row>
    <row r="24911" spans="3:5">
      <c r="C24911" s="6"/>
      <c r="E24911"/>
    </row>
    <row r="24912" spans="3:5">
      <c r="C24912" s="6"/>
      <c r="E24912"/>
    </row>
    <row r="24913" spans="3:5">
      <c r="C24913" s="6"/>
      <c r="E24913"/>
    </row>
    <row r="24914" spans="3:5">
      <c r="C24914" s="6"/>
      <c r="E24914"/>
    </row>
    <row r="24915" spans="3:5">
      <c r="C24915" s="6"/>
      <c r="E24915"/>
    </row>
    <row r="24916" spans="3:5">
      <c r="C24916" s="6"/>
      <c r="E24916"/>
    </row>
    <row r="24917" spans="3:5">
      <c r="C24917" s="6"/>
      <c r="E24917"/>
    </row>
    <row r="24918" spans="3:5">
      <c r="C24918" s="6"/>
      <c r="E24918"/>
    </row>
    <row r="24919" spans="3:5">
      <c r="C24919" s="6"/>
      <c r="E24919"/>
    </row>
    <row r="24920" spans="3:5">
      <c r="C24920" s="6"/>
      <c r="E24920"/>
    </row>
    <row r="24921" spans="3:5">
      <c r="C24921" s="6"/>
      <c r="E24921"/>
    </row>
    <row r="24922" spans="3:5">
      <c r="C24922" s="6"/>
      <c r="E24922"/>
    </row>
    <row r="24923" spans="3:5">
      <c r="C24923" s="6"/>
      <c r="E24923"/>
    </row>
    <row r="24924" spans="3:5">
      <c r="C24924" s="6"/>
      <c r="E24924"/>
    </row>
    <row r="24925" spans="3:5">
      <c r="C24925" s="6"/>
      <c r="E24925"/>
    </row>
    <row r="24926" spans="3:5">
      <c r="C24926" s="6"/>
      <c r="E24926"/>
    </row>
    <row r="24927" spans="3:5">
      <c r="C24927" s="6"/>
      <c r="E24927"/>
    </row>
    <row r="24928" spans="3:5">
      <c r="C24928" s="6"/>
      <c r="E24928"/>
    </row>
    <row r="24929" spans="3:5">
      <c r="C24929" s="6"/>
      <c r="E24929"/>
    </row>
    <row r="24930" spans="3:5">
      <c r="C24930" s="6"/>
      <c r="E24930"/>
    </row>
    <row r="24931" spans="3:5">
      <c r="C24931" s="6"/>
      <c r="E24931"/>
    </row>
    <row r="24932" spans="3:5">
      <c r="C24932" s="6"/>
      <c r="E24932"/>
    </row>
    <row r="24933" spans="3:5">
      <c r="C24933" s="6"/>
      <c r="E24933"/>
    </row>
    <row r="24934" spans="3:5">
      <c r="C24934" s="6"/>
      <c r="E24934"/>
    </row>
    <row r="24935" spans="3:5">
      <c r="C24935" s="6"/>
      <c r="E24935"/>
    </row>
    <row r="24936" spans="3:5">
      <c r="C24936" s="6"/>
      <c r="E24936"/>
    </row>
    <row r="24937" spans="3:5">
      <c r="C24937" s="6"/>
      <c r="E24937"/>
    </row>
    <row r="24938" spans="3:5">
      <c r="C24938" s="6"/>
      <c r="E24938"/>
    </row>
    <row r="24939" spans="3:5">
      <c r="C24939" s="6"/>
      <c r="E24939"/>
    </row>
    <row r="24940" spans="3:5">
      <c r="C24940" s="6"/>
      <c r="E24940"/>
    </row>
    <row r="24941" spans="3:5">
      <c r="C24941" s="6"/>
      <c r="E24941"/>
    </row>
    <row r="24942" spans="3:5">
      <c r="C24942" s="6"/>
      <c r="E24942"/>
    </row>
    <row r="24943" spans="3:5">
      <c r="C24943" s="6"/>
      <c r="E24943"/>
    </row>
    <row r="24944" spans="3:5">
      <c r="C24944" s="6"/>
      <c r="E24944"/>
    </row>
    <row r="24945" spans="3:5">
      <c r="C24945" s="6"/>
      <c r="E24945"/>
    </row>
    <row r="24946" spans="3:5">
      <c r="C24946" s="6"/>
      <c r="E24946"/>
    </row>
    <row r="24947" spans="3:5">
      <c r="C24947" s="6"/>
      <c r="E24947"/>
    </row>
    <row r="24948" spans="3:5">
      <c r="C24948" s="6"/>
      <c r="E24948"/>
    </row>
    <row r="24949" spans="3:5">
      <c r="C24949" s="6"/>
      <c r="E24949"/>
    </row>
    <row r="24950" spans="3:5">
      <c r="C24950" s="6"/>
      <c r="E24950"/>
    </row>
    <row r="24951" spans="3:5">
      <c r="C24951" s="6"/>
      <c r="E24951"/>
    </row>
    <row r="24952" spans="3:5">
      <c r="C24952" s="6"/>
      <c r="E24952"/>
    </row>
    <row r="24953" spans="3:5">
      <c r="C24953" s="6"/>
      <c r="E24953"/>
    </row>
    <row r="24954" spans="3:5">
      <c r="C24954" s="6"/>
      <c r="E24954"/>
    </row>
    <row r="24955" spans="3:5">
      <c r="C24955" s="6"/>
      <c r="E24955"/>
    </row>
    <row r="24956" spans="3:5">
      <c r="C24956" s="6"/>
      <c r="E24956"/>
    </row>
    <row r="24957" spans="3:5">
      <c r="C24957" s="6"/>
      <c r="E24957"/>
    </row>
    <row r="24958" spans="3:5">
      <c r="C24958" s="6"/>
      <c r="E24958"/>
    </row>
    <row r="24959" spans="3:5">
      <c r="C24959" s="6"/>
      <c r="E24959"/>
    </row>
    <row r="24960" spans="3:5">
      <c r="C24960" s="6"/>
      <c r="E24960"/>
    </row>
    <row r="24961" spans="3:5">
      <c r="C24961" s="6"/>
      <c r="E24961"/>
    </row>
    <row r="24962" spans="3:5">
      <c r="C24962" s="6"/>
      <c r="E24962"/>
    </row>
    <row r="24963" spans="3:5">
      <c r="C24963" s="6"/>
      <c r="E24963"/>
    </row>
    <row r="24964" spans="3:5">
      <c r="C24964" s="6"/>
      <c r="E24964"/>
    </row>
    <row r="24965" spans="3:5">
      <c r="C24965" s="6"/>
      <c r="E24965"/>
    </row>
    <row r="24966" spans="3:5">
      <c r="C24966" s="6"/>
      <c r="E24966"/>
    </row>
    <row r="24967" spans="3:5">
      <c r="C24967" s="6"/>
      <c r="E24967"/>
    </row>
    <row r="24968" spans="3:5">
      <c r="C24968" s="6"/>
      <c r="E24968"/>
    </row>
    <row r="24969" spans="3:5">
      <c r="C24969" s="6"/>
      <c r="E24969"/>
    </row>
    <row r="24970" spans="3:5">
      <c r="C24970" s="6"/>
      <c r="E24970"/>
    </row>
    <row r="24971" spans="3:5">
      <c r="C24971" s="6"/>
      <c r="E24971"/>
    </row>
    <row r="24972" spans="3:5">
      <c r="C24972" s="6"/>
      <c r="E24972"/>
    </row>
    <row r="24973" spans="3:5">
      <c r="C24973" s="6"/>
      <c r="E24973"/>
    </row>
    <row r="24974" spans="3:5">
      <c r="C24974" s="6"/>
      <c r="E24974"/>
    </row>
    <row r="24975" spans="3:5">
      <c r="C24975" s="6"/>
      <c r="E24975"/>
    </row>
    <row r="24976" spans="3:5">
      <c r="C24976" s="6"/>
      <c r="E24976"/>
    </row>
    <row r="24977" spans="3:5">
      <c r="C24977" s="6"/>
      <c r="E24977"/>
    </row>
    <row r="24978" spans="3:5">
      <c r="C24978" s="6"/>
      <c r="E24978"/>
    </row>
    <row r="24979" spans="3:5">
      <c r="C24979" s="6"/>
      <c r="E24979"/>
    </row>
    <row r="24980" spans="3:5">
      <c r="C24980" s="6"/>
      <c r="E24980"/>
    </row>
    <row r="24981" spans="3:5">
      <c r="C24981" s="6"/>
      <c r="E24981"/>
    </row>
    <row r="24982" spans="3:5">
      <c r="C24982" s="6"/>
      <c r="E24982"/>
    </row>
    <row r="24983" spans="3:5">
      <c r="C24983" s="6"/>
      <c r="E24983"/>
    </row>
    <row r="24984" spans="3:5">
      <c r="C24984" s="6"/>
      <c r="E24984"/>
    </row>
    <row r="24985" spans="3:5">
      <c r="C24985" s="6"/>
      <c r="E24985"/>
    </row>
    <row r="24986" spans="3:5">
      <c r="C24986" s="6"/>
      <c r="E24986"/>
    </row>
    <row r="24987" spans="3:5">
      <c r="C24987" s="6"/>
      <c r="E24987"/>
    </row>
    <row r="24988" spans="3:5">
      <c r="C24988" s="6"/>
      <c r="E24988"/>
    </row>
    <row r="24989" spans="3:5">
      <c r="C24989" s="6"/>
      <c r="E24989"/>
    </row>
    <row r="24990" spans="3:5">
      <c r="C24990" s="6"/>
      <c r="E24990"/>
    </row>
    <row r="24991" spans="3:5">
      <c r="C24991" s="6"/>
      <c r="E24991"/>
    </row>
    <row r="24992" spans="3:5">
      <c r="C24992" s="6"/>
      <c r="E24992"/>
    </row>
    <row r="24993" spans="3:5">
      <c r="C24993" s="6"/>
      <c r="E24993"/>
    </row>
    <row r="24994" spans="3:5">
      <c r="C24994" s="6"/>
      <c r="E24994"/>
    </row>
    <row r="24995" spans="3:5">
      <c r="C24995" s="6"/>
      <c r="E24995"/>
    </row>
    <row r="24996" spans="3:5">
      <c r="C24996" s="6"/>
      <c r="E24996"/>
    </row>
    <row r="24997" spans="3:5">
      <c r="C24997" s="6"/>
      <c r="E24997"/>
    </row>
    <row r="24998" spans="3:5">
      <c r="C24998" s="6"/>
      <c r="E24998"/>
    </row>
    <row r="24999" spans="3:5">
      <c r="C24999" s="6"/>
      <c r="E24999"/>
    </row>
    <row r="25000" spans="3:5">
      <c r="C25000" s="6"/>
      <c r="E25000"/>
    </row>
    <row r="25001" spans="3:5">
      <c r="C25001" s="6"/>
      <c r="E25001"/>
    </row>
    <row r="25002" spans="3:5">
      <c r="C25002" s="6"/>
      <c r="E25002"/>
    </row>
    <row r="25003" spans="3:5">
      <c r="C25003" s="6"/>
      <c r="E25003"/>
    </row>
    <row r="25004" spans="3:5">
      <c r="C25004" s="6"/>
      <c r="E25004"/>
    </row>
    <row r="25005" spans="3:5">
      <c r="C25005" s="6"/>
      <c r="E25005"/>
    </row>
    <row r="25006" spans="3:5">
      <c r="C25006" s="6"/>
      <c r="E25006"/>
    </row>
    <row r="25007" spans="3:5">
      <c r="C25007" s="6"/>
      <c r="E25007"/>
    </row>
    <row r="25008" spans="3:5">
      <c r="C25008" s="6"/>
      <c r="E25008"/>
    </row>
    <row r="25009" spans="3:5">
      <c r="C25009" s="6"/>
      <c r="E25009"/>
    </row>
    <row r="25010" spans="3:5">
      <c r="C25010" s="6"/>
      <c r="E25010"/>
    </row>
    <row r="25011" spans="3:5">
      <c r="C25011" s="6"/>
      <c r="E25011"/>
    </row>
    <row r="25012" spans="3:5">
      <c r="C25012" s="6"/>
      <c r="E25012"/>
    </row>
    <row r="25013" spans="3:5">
      <c r="C25013" s="6"/>
      <c r="E25013"/>
    </row>
    <row r="25014" spans="3:5">
      <c r="C25014" s="6"/>
      <c r="E25014"/>
    </row>
    <row r="25015" spans="3:5">
      <c r="C25015" s="6"/>
      <c r="E25015"/>
    </row>
    <row r="25016" spans="3:5">
      <c r="C25016" s="6"/>
      <c r="E25016"/>
    </row>
    <row r="25017" spans="3:5">
      <c r="C25017" s="6"/>
      <c r="E25017"/>
    </row>
    <row r="25018" spans="3:5">
      <c r="C25018" s="6"/>
      <c r="E25018"/>
    </row>
    <row r="25019" spans="3:5">
      <c r="C25019" s="6"/>
      <c r="E25019"/>
    </row>
    <row r="25020" spans="3:5">
      <c r="C25020" s="6"/>
      <c r="E25020"/>
    </row>
    <row r="25021" spans="3:5">
      <c r="C25021" s="6"/>
      <c r="E25021"/>
    </row>
    <row r="25022" spans="3:5">
      <c r="C25022" s="6"/>
      <c r="E25022"/>
    </row>
    <row r="25023" spans="3:5">
      <c r="C25023" s="6"/>
      <c r="E25023"/>
    </row>
    <row r="25024" spans="3:5">
      <c r="C25024" s="6"/>
      <c r="E25024"/>
    </row>
    <row r="25025" spans="3:5">
      <c r="C25025" s="6"/>
      <c r="E25025"/>
    </row>
    <row r="25026" spans="3:5">
      <c r="C25026" s="6"/>
      <c r="E25026"/>
    </row>
    <row r="25027" spans="3:5">
      <c r="C25027" s="6"/>
      <c r="E25027"/>
    </row>
    <row r="25028" spans="3:5">
      <c r="C25028" s="6"/>
      <c r="E25028"/>
    </row>
    <row r="25029" spans="3:5">
      <c r="C25029" s="6"/>
      <c r="E25029"/>
    </row>
    <row r="25030" spans="3:5">
      <c r="C25030" s="6"/>
      <c r="E25030"/>
    </row>
    <row r="25031" spans="3:5">
      <c r="C25031" s="6"/>
      <c r="E25031"/>
    </row>
    <row r="25032" spans="3:5">
      <c r="C25032" s="6"/>
      <c r="E25032"/>
    </row>
    <row r="25033" spans="3:5">
      <c r="C25033" s="6"/>
      <c r="E25033"/>
    </row>
    <row r="25034" spans="3:5">
      <c r="C25034" s="6"/>
      <c r="E25034"/>
    </row>
    <row r="25035" spans="3:5">
      <c r="C25035" s="6"/>
      <c r="E25035"/>
    </row>
    <row r="25036" spans="3:5">
      <c r="C25036" s="6"/>
      <c r="E25036"/>
    </row>
    <row r="25037" spans="3:5">
      <c r="C25037" s="6"/>
      <c r="E25037"/>
    </row>
    <row r="25038" spans="3:5">
      <c r="C25038" s="6"/>
      <c r="E25038"/>
    </row>
    <row r="25039" spans="3:5">
      <c r="C25039" s="6"/>
      <c r="E25039"/>
    </row>
    <row r="25040" spans="3:5">
      <c r="C25040" s="6"/>
      <c r="E25040"/>
    </row>
    <row r="25041" spans="3:5">
      <c r="C25041" s="6"/>
      <c r="E25041"/>
    </row>
    <row r="25042" spans="3:5">
      <c r="C25042" s="6"/>
      <c r="E25042"/>
    </row>
    <row r="25043" spans="3:5">
      <c r="C25043" s="6"/>
      <c r="E25043"/>
    </row>
    <row r="25044" spans="3:5">
      <c r="C25044" s="6"/>
      <c r="E25044"/>
    </row>
    <row r="25045" spans="3:5">
      <c r="C25045" s="6"/>
      <c r="E25045"/>
    </row>
    <row r="25046" spans="3:5">
      <c r="C25046" s="6"/>
      <c r="E25046"/>
    </row>
    <row r="25047" spans="3:5">
      <c r="C25047" s="6"/>
      <c r="E25047"/>
    </row>
    <row r="25048" spans="3:5">
      <c r="C25048" s="6"/>
      <c r="E25048"/>
    </row>
    <row r="25049" spans="3:5">
      <c r="C25049" s="6"/>
      <c r="E25049"/>
    </row>
    <row r="25050" spans="3:5">
      <c r="C25050" s="6"/>
      <c r="E25050"/>
    </row>
    <row r="25051" spans="3:5">
      <c r="C25051" s="6"/>
      <c r="E25051"/>
    </row>
    <row r="25052" spans="3:5">
      <c r="C25052" s="6"/>
      <c r="E25052"/>
    </row>
    <row r="25053" spans="3:5">
      <c r="C25053" s="6"/>
      <c r="E25053"/>
    </row>
    <row r="25054" spans="3:5">
      <c r="C25054" s="6"/>
      <c r="E25054"/>
    </row>
    <row r="25055" spans="3:5">
      <c r="C25055" s="6"/>
      <c r="E25055"/>
    </row>
    <row r="25056" spans="3:5">
      <c r="C25056" s="6"/>
      <c r="E25056"/>
    </row>
    <row r="25057" spans="3:5">
      <c r="C25057" s="6"/>
      <c r="E25057"/>
    </row>
    <row r="25058" spans="3:5">
      <c r="C25058" s="6"/>
      <c r="E25058"/>
    </row>
    <row r="25059" spans="3:5">
      <c r="C25059" s="6"/>
      <c r="E25059"/>
    </row>
    <row r="25060" spans="3:5">
      <c r="C25060" s="6"/>
      <c r="E25060"/>
    </row>
    <row r="25061" spans="3:5">
      <c r="C25061" s="6"/>
      <c r="E25061"/>
    </row>
    <row r="25062" spans="3:5">
      <c r="C25062" s="6"/>
      <c r="E25062"/>
    </row>
    <row r="25063" spans="3:5">
      <c r="C25063" s="6"/>
      <c r="E25063"/>
    </row>
    <row r="25064" spans="3:5">
      <c r="C25064" s="6"/>
      <c r="E25064"/>
    </row>
    <row r="25065" spans="3:5">
      <c r="C25065" s="6"/>
      <c r="E25065"/>
    </row>
    <row r="25066" spans="3:5">
      <c r="C25066" s="6"/>
      <c r="E25066"/>
    </row>
    <row r="25067" spans="3:5">
      <c r="C25067" s="6"/>
      <c r="E25067"/>
    </row>
    <row r="25068" spans="3:5">
      <c r="C25068" s="6"/>
      <c r="E25068"/>
    </row>
    <row r="25069" spans="3:5">
      <c r="C25069" s="6"/>
      <c r="E25069"/>
    </row>
    <row r="25070" spans="3:5">
      <c r="C25070" s="6"/>
      <c r="E25070"/>
    </row>
    <row r="25071" spans="3:5">
      <c r="C25071" s="6"/>
      <c r="E25071"/>
    </row>
    <row r="25072" spans="3:5">
      <c r="C25072" s="6"/>
      <c r="E25072"/>
    </row>
    <row r="25073" spans="3:5">
      <c r="C25073" s="6"/>
      <c r="E25073"/>
    </row>
    <row r="25074" spans="3:5">
      <c r="C25074" s="6"/>
      <c r="E25074"/>
    </row>
    <row r="25075" spans="3:5">
      <c r="C25075" s="6"/>
      <c r="E25075"/>
    </row>
    <row r="25076" spans="3:5">
      <c r="C25076" s="6"/>
      <c r="E25076"/>
    </row>
    <row r="25077" spans="3:5">
      <c r="C25077" s="6"/>
      <c r="E25077"/>
    </row>
    <row r="25078" spans="3:5">
      <c r="C25078" s="6"/>
      <c r="E25078"/>
    </row>
    <row r="25079" spans="3:5">
      <c r="C25079" s="6"/>
      <c r="E25079"/>
    </row>
    <row r="25080" spans="3:5">
      <c r="C25080" s="6"/>
      <c r="E25080"/>
    </row>
    <row r="25081" spans="3:5">
      <c r="C25081" s="6"/>
      <c r="E25081"/>
    </row>
    <row r="25082" spans="3:5">
      <c r="C25082" s="6"/>
      <c r="E25082"/>
    </row>
    <row r="25083" spans="3:5">
      <c r="C25083" s="6"/>
      <c r="E25083"/>
    </row>
    <row r="25084" spans="3:5">
      <c r="C25084" s="6"/>
      <c r="E25084"/>
    </row>
    <row r="25085" spans="3:5">
      <c r="C25085" s="6"/>
      <c r="E25085"/>
    </row>
    <row r="25086" spans="3:5">
      <c r="C25086" s="6"/>
      <c r="E25086"/>
    </row>
    <row r="25087" spans="3:5">
      <c r="C25087" s="6"/>
      <c r="E25087"/>
    </row>
    <row r="25088" spans="3:5">
      <c r="C25088" s="6"/>
      <c r="E25088"/>
    </row>
    <row r="25089" spans="3:5">
      <c r="C25089" s="6"/>
      <c r="E25089"/>
    </row>
    <row r="25090" spans="3:5">
      <c r="C25090" s="6"/>
      <c r="E25090"/>
    </row>
    <row r="25091" spans="3:5">
      <c r="C25091" s="6"/>
      <c r="E25091"/>
    </row>
    <row r="25092" spans="3:5">
      <c r="C25092" s="6"/>
      <c r="E25092"/>
    </row>
    <row r="25093" spans="3:5">
      <c r="C25093" s="6"/>
      <c r="E25093"/>
    </row>
    <row r="25094" spans="3:5">
      <c r="C25094" s="6"/>
      <c r="E25094"/>
    </row>
    <row r="25095" spans="3:5">
      <c r="C25095" s="6"/>
      <c r="E25095"/>
    </row>
    <row r="25096" spans="3:5">
      <c r="C25096" s="6"/>
      <c r="E25096"/>
    </row>
    <row r="25097" spans="3:5">
      <c r="C25097" s="6"/>
      <c r="E25097"/>
    </row>
    <row r="25098" spans="3:5">
      <c r="C25098" s="6"/>
      <c r="E25098"/>
    </row>
    <row r="25099" spans="3:5">
      <c r="C25099" s="6"/>
      <c r="E25099"/>
    </row>
    <row r="25100" spans="3:5">
      <c r="C25100" s="6"/>
      <c r="E25100"/>
    </row>
    <row r="25101" spans="3:5">
      <c r="C25101" s="6"/>
      <c r="E25101"/>
    </row>
    <row r="25102" spans="3:5">
      <c r="C25102" s="6"/>
      <c r="E25102"/>
    </row>
    <row r="25103" spans="3:5">
      <c r="C25103" s="6"/>
      <c r="E25103"/>
    </row>
    <row r="25104" spans="3:5">
      <c r="C25104" s="6"/>
      <c r="E25104"/>
    </row>
    <row r="25105" spans="3:5">
      <c r="C25105" s="6"/>
      <c r="E25105"/>
    </row>
    <row r="25106" spans="3:5">
      <c r="C25106" s="6"/>
      <c r="E25106"/>
    </row>
    <row r="25107" spans="3:5">
      <c r="C25107" s="6"/>
      <c r="E25107"/>
    </row>
    <row r="25108" spans="3:5">
      <c r="C25108" s="6"/>
      <c r="E25108"/>
    </row>
    <row r="25109" spans="3:5">
      <c r="C25109" s="6"/>
      <c r="E25109"/>
    </row>
    <row r="25110" spans="3:5">
      <c r="C25110" s="6"/>
      <c r="E25110"/>
    </row>
    <row r="25111" spans="3:5">
      <c r="C25111" s="6"/>
      <c r="E25111"/>
    </row>
    <row r="25112" spans="3:5">
      <c r="C25112" s="6"/>
      <c r="E25112"/>
    </row>
    <row r="25113" spans="3:5">
      <c r="C25113" s="6"/>
      <c r="E25113"/>
    </row>
    <row r="25114" spans="3:5">
      <c r="C25114" s="6"/>
      <c r="E25114"/>
    </row>
    <row r="25115" spans="3:5">
      <c r="C25115" s="6"/>
      <c r="E25115"/>
    </row>
    <row r="25116" spans="3:5">
      <c r="C25116" s="6"/>
      <c r="E25116"/>
    </row>
    <row r="25117" spans="3:5">
      <c r="C25117" s="6"/>
      <c r="E25117"/>
    </row>
    <row r="25118" spans="3:5">
      <c r="C25118" s="6"/>
      <c r="E25118"/>
    </row>
    <row r="25119" spans="3:5">
      <c r="C25119" s="6"/>
      <c r="E25119"/>
    </row>
    <row r="25120" spans="3:5">
      <c r="C25120" s="6"/>
      <c r="E25120"/>
    </row>
    <row r="25121" spans="3:5">
      <c r="C25121" s="6"/>
      <c r="E25121"/>
    </row>
    <row r="25122" spans="3:5">
      <c r="C25122" s="6"/>
      <c r="E25122"/>
    </row>
    <row r="25123" spans="3:5">
      <c r="C25123" s="6"/>
      <c r="E25123"/>
    </row>
    <row r="25124" spans="3:5">
      <c r="C25124" s="6"/>
      <c r="E25124"/>
    </row>
    <row r="25125" spans="3:5">
      <c r="C25125" s="6"/>
      <c r="E25125"/>
    </row>
    <row r="25126" spans="3:5">
      <c r="C25126" s="6"/>
      <c r="E25126"/>
    </row>
    <row r="25127" spans="3:5">
      <c r="C25127" s="6"/>
      <c r="E25127"/>
    </row>
    <row r="25128" spans="3:5">
      <c r="C25128" s="6"/>
      <c r="E25128"/>
    </row>
    <row r="25129" spans="3:5">
      <c r="C25129" s="6"/>
      <c r="E25129"/>
    </row>
    <row r="25130" spans="3:5">
      <c r="C25130" s="6"/>
      <c r="E25130"/>
    </row>
    <row r="25131" spans="3:5">
      <c r="C25131" s="6"/>
      <c r="E25131"/>
    </row>
    <row r="25132" spans="3:5">
      <c r="C25132" s="6"/>
      <c r="E25132"/>
    </row>
    <row r="25133" spans="3:5">
      <c r="C25133" s="6"/>
      <c r="E25133"/>
    </row>
    <row r="25134" spans="3:5">
      <c r="C25134" s="6"/>
      <c r="E25134"/>
    </row>
    <row r="25135" spans="3:5">
      <c r="C25135" s="6"/>
      <c r="E25135"/>
    </row>
    <row r="25136" spans="3:5">
      <c r="C25136" s="6"/>
      <c r="E25136"/>
    </row>
    <row r="25137" spans="3:5">
      <c r="C25137" s="6"/>
      <c r="E25137"/>
    </row>
    <row r="25138" spans="3:5">
      <c r="C25138" s="6"/>
      <c r="E25138"/>
    </row>
    <row r="25139" spans="3:5">
      <c r="C25139" s="6"/>
      <c r="E25139"/>
    </row>
    <row r="25140" spans="3:5">
      <c r="C25140" s="6"/>
      <c r="E25140"/>
    </row>
    <row r="25141" spans="3:5">
      <c r="C25141" s="6"/>
      <c r="E25141"/>
    </row>
    <row r="25142" spans="3:5">
      <c r="C25142" s="6"/>
      <c r="E25142"/>
    </row>
    <row r="25143" spans="3:5">
      <c r="C25143" s="6"/>
      <c r="E25143"/>
    </row>
    <row r="25144" spans="3:5">
      <c r="C25144" s="6"/>
      <c r="E25144"/>
    </row>
    <row r="25145" spans="3:5">
      <c r="C25145" s="6"/>
      <c r="E25145"/>
    </row>
    <row r="25146" spans="3:5">
      <c r="C25146" s="6"/>
      <c r="E25146"/>
    </row>
    <row r="25147" spans="3:5">
      <c r="C25147" s="6"/>
      <c r="E25147"/>
    </row>
    <row r="25148" spans="3:5">
      <c r="C25148" s="6"/>
      <c r="E25148"/>
    </row>
    <row r="25149" spans="3:5">
      <c r="C25149" s="6"/>
      <c r="E25149"/>
    </row>
    <row r="25150" spans="3:5">
      <c r="C25150" s="6"/>
      <c r="E25150"/>
    </row>
    <row r="25151" spans="3:5">
      <c r="C25151" s="6"/>
      <c r="E25151"/>
    </row>
    <row r="25152" spans="3:5">
      <c r="C25152" s="6"/>
      <c r="E25152"/>
    </row>
    <row r="25153" spans="3:5">
      <c r="C25153" s="6"/>
      <c r="E25153"/>
    </row>
    <row r="25154" spans="3:5">
      <c r="C25154" s="6"/>
      <c r="E25154"/>
    </row>
    <row r="25155" spans="3:5">
      <c r="C25155" s="6"/>
      <c r="E25155"/>
    </row>
    <row r="25156" spans="3:5">
      <c r="C25156" s="6"/>
      <c r="E25156"/>
    </row>
    <row r="25157" spans="3:5">
      <c r="C25157" s="6"/>
      <c r="E25157"/>
    </row>
    <row r="25158" spans="3:5">
      <c r="C25158" s="6"/>
      <c r="E25158"/>
    </row>
    <row r="25159" spans="3:5">
      <c r="C25159" s="6"/>
      <c r="E25159"/>
    </row>
    <row r="25160" spans="3:5">
      <c r="C25160" s="6"/>
      <c r="E25160"/>
    </row>
    <row r="25161" spans="3:5">
      <c r="C25161" s="6"/>
      <c r="E25161"/>
    </row>
    <row r="25162" spans="3:5">
      <c r="C25162" s="6"/>
      <c r="E25162"/>
    </row>
    <row r="25163" spans="3:5">
      <c r="C25163" s="6"/>
      <c r="E25163"/>
    </row>
    <row r="25164" spans="3:5">
      <c r="C25164" s="6"/>
      <c r="E25164"/>
    </row>
    <row r="25165" spans="3:5">
      <c r="C25165" s="6"/>
      <c r="E25165"/>
    </row>
    <row r="25166" spans="3:5">
      <c r="C25166" s="6"/>
      <c r="E25166"/>
    </row>
    <row r="25167" spans="3:5">
      <c r="C25167" s="6"/>
      <c r="E25167"/>
    </row>
    <row r="25168" spans="3:5">
      <c r="C25168" s="6"/>
      <c r="E25168"/>
    </row>
    <row r="25169" spans="3:5">
      <c r="C25169" s="6"/>
      <c r="E25169"/>
    </row>
    <row r="25170" spans="3:5">
      <c r="C25170" s="6"/>
      <c r="E25170"/>
    </row>
    <row r="25171" spans="3:5">
      <c r="C25171" s="6"/>
      <c r="E25171"/>
    </row>
    <row r="25172" spans="3:5">
      <c r="C25172" s="6"/>
      <c r="E25172"/>
    </row>
    <row r="25173" spans="3:5">
      <c r="C25173" s="6"/>
      <c r="E25173"/>
    </row>
    <row r="25174" spans="3:5">
      <c r="C25174" s="6"/>
      <c r="E25174"/>
    </row>
    <row r="25175" spans="3:5">
      <c r="C25175" s="6"/>
      <c r="E25175"/>
    </row>
    <row r="25176" spans="3:5">
      <c r="C25176" s="6"/>
      <c r="E25176"/>
    </row>
    <row r="25177" spans="3:5">
      <c r="C25177" s="6"/>
      <c r="E25177"/>
    </row>
    <row r="25178" spans="3:5">
      <c r="C25178" s="6"/>
      <c r="E25178"/>
    </row>
    <row r="25179" spans="3:5">
      <c r="C25179" s="6"/>
      <c r="E25179"/>
    </row>
    <row r="25180" spans="3:5">
      <c r="C25180" s="6"/>
      <c r="E25180"/>
    </row>
    <row r="25181" spans="3:5">
      <c r="C25181" s="6"/>
      <c r="E25181"/>
    </row>
    <row r="25182" spans="3:5">
      <c r="C25182" s="6"/>
      <c r="E25182"/>
    </row>
    <row r="25183" spans="3:5">
      <c r="C25183" s="6"/>
      <c r="E25183"/>
    </row>
    <row r="25184" spans="3:5">
      <c r="C25184" s="6"/>
      <c r="E25184"/>
    </row>
    <row r="25185" spans="3:5">
      <c r="C25185" s="6"/>
      <c r="E25185"/>
    </row>
    <row r="25186" spans="3:5">
      <c r="C25186" s="6"/>
      <c r="E25186"/>
    </row>
    <row r="25187" spans="3:5">
      <c r="C25187" s="6"/>
      <c r="E25187"/>
    </row>
    <row r="25188" spans="3:5">
      <c r="C25188" s="6"/>
      <c r="E25188"/>
    </row>
    <row r="25189" spans="3:5">
      <c r="C25189" s="6"/>
      <c r="E25189"/>
    </row>
    <row r="25190" spans="3:5">
      <c r="C25190" s="6"/>
      <c r="E25190"/>
    </row>
    <row r="25191" spans="3:5">
      <c r="C25191" s="6"/>
      <c r="E25191"/>
    </row>
    <row r="25192" spans="3:5">
      <c r="C25192" s="6"/>
      <c r="E25192"/>
    </row>
    <row r="25193" spans="3:5">
      <c r="C25193" s="6"/>
      <c r="E25193"/>
    </row>
    <row r="25194" spans="3:5">
      <c r="C25194" s="6"/>
      <c r="E25194"/>
    </row>
    <row r="25195" spans="3:5">
      <c r="C25195" s="6"/>
      <c r="E25195"/>
    </row>
    <row r="25196" spans="3:5">
      <c r="C25196" s="6"/>
      <c r="E25196"/>
    </row>
    <row r="25197" spans="3:5">
      <c r="C25197" s="6"/>
      <c r="E25197"/>
    </row>
    <row r="25198" spans="3:5">
      <c r="C25198" s="6"/>
      <c r="E25198"/>
    </row>
    <row r="25199" spans="3:5">
      <c r="C25199" s="6"/>
      <c r="E25199"/>
    </row>
    <row r="25200" spans="3:5">
      <c r="C25200" s="6"/>
      <c r="E25200"/>
    </row>
    <row r="25201" spans="3:5">
      <c r="C25201" s="6"/>
      <c r="E25201"/>
    </row>
    <row r="25202" spans="3:5">
      <c r="C25202" s="6"/>
      <c r="E25202"/>
    </row>
    <row r="25203" spans="3:5">
      <c r="C25203" s="6"/>
      <c r="E25203"/>
    </row>
    <row r="25204" spans="3:5">
      <c r="C25204" s="6"/>
      <c r="E25204"/>
    </row>
    <row r="25205" spans="3:5">
      <c r="C25205" s="6"/>
      <c r="E25205"/>
    </row>
    <row r="25206" spans="3:5">
      <c r="C25206" s="6"/>
      <c r="E25206"/>
    </row>
    <row r="25207" spans="3:5">
      <c r="C25207" s="6"/>
      <c r="E25207"/>
    </row>
    <row r="25208" spans="3:5">
      <c r="C25208" s="6"/>
      <c r="E25208"/>
    </row>
    <row r="25209" spans="3:5">
      <c r="C25209" s="6"/>
      <c r="E25209"/>
    </row>
    <row r="25210" spans="3:5">
      <c r="C25210" s="6"/>
      <c r="E25210"/>
    </row>
    <row r="25211" spans="3:5">
      <c r="C25211" s="6"/>
      <c r="E25211"/>
    </row>
    <row r="25212" spans="3:5">
      <c r="C25212" s="6"/>
      <c r="E25212"/>
    </row>
    <row r="25213" spans="3:5">
      <c r="C25213" s="6"/>
      <c r="E25213"/>
    </row>
    <row r="25214" spans="3:5">
      <c r="C25214" s="6"/>
      <c r="E25214"/>
    </row>
    <row r="25215" spans="3:5">
      <c r="C25215" s="6"/>
      <c r="E25215"/>
    </row>
    <row r="25216" spans="3:5">
      <c r="C25216" s="6"/>
      <c r="E25216"/>
    </row>
    <row r="25217" spans="3:5">
      <c r="C25217" s="6"/>
      <c r="E25217"/>
    </row>
    <row r="25218" spans="3:5">
      <c r="C25218" s="6"/>
      <c r="E25218"/>
    </row>
    <row r="25219" spans="3:5">
      <c r="C25219" s="6"/>
      <c r="E25219"/>
    </row>
    <row r="25220" spans="3:5">
      <c r="C25220" s="6"/>
      <c r="E25220"/>
    </row>
    <row r="25221" spans="3:5">
      <c r="C25221" s="6"/>
      <c r="E25221"/>
    </row>
    <row r="25222" spans="3:5">
      <c r="C25222" s="6"/>
      <c r="E25222"/>
    </row>
    <row r="25223" spans="3:5">
      <c r="C25223" s="6"/>
      <c r="E25223"/>
    </row>
    <row r="25224" spans="3:5">
      <c r="C25224" s="6"/>
      <c r="E25224"/>
    </row>
    <row r="25225" spans="3:5">
      <c r="C25225" s="6"/>
      <c r="E25225"/>
    </row>
    <row r="25226" spans="3:5">
      <c r="C25226" s="6"/>
      <c r="E25226"/>
    </row>
    <row r="25227" spans="3:5">
      <c r="C25227" s="6"/>
      <c r="E25227"/>
    </row>
    <row r="25228" spans="3:5">
      <c r="C25228" s="6"/>
      <c r="E25228"/>
    </row>
    <row r="25229" spans="3:5">
      <c r="C25229" s="6"/>
      <c r="E25229"/>
    </row>
    <row r="25230" spans="3:5">
      <c r="C25230" s="6"/>
      <c r="E25230"/>
    </row>
    <row r="25231" spans="3:5">
      <c r="C25231" s="6"/>
      <c r="E25231"/>
    </row>
    <row r="25232" spans="3:5">
      <c r="C25232" s="6"/>
      <c r="E25232"/>
    </row>
    <row r="25233" spans="3:5">
      <c r="C25233" s="6"/>
      <c r="E25233"/>
    </row>
    <row r="25234" spans="3:5">
      <c r="C25234" s="6"/>
      <c r="E25234"/>
    </row>
    <row r="25235" spans="3:5">
      <c r="C25235" s="6"/>
      <c r="E25235"/>
    </row>
    <row r="25236" spans="3:5">
      <c r="C25236" s="6"/>
      <c r="E25236"/>
    </row>
    <row r="25237" spans="3:5">
      <c r="C25237" s="6"/>
      <c r="E25237"/>
    </row>
    <row r="25238" spans="3:5">
      <c r="C25238" s="6"/>
      <c r="E25238"/>
    </row>
    <row r="25239" spans="3:5">
      <c r="C25239" s="6"/>
      <c r="E25239"/>
    </row>
    <row r="25240" spans="3:5">
      <c r="C25240" s="6"/>
      <c r="E25240"/>
    </row>
    <row r="25241" spans="3:5">
      <c r="C25241" s="6"/>
      <c r="E25241"/>
    </row>
    <row r="25242" spans="3:5">
      <c r="C25242" s="6"/>
      <c r="E25242"/>
    </row>
    <row r="25243" spans="3:5">
      <c r="C25243" s="6"/>
      <c r="E25243"/>
    </row>
    <row r="25244" spans="3:5">
      <c r="C25244" s="6"/>
      <c r="E25244"/>
    </row>
    <row r="25245" spans="3:5">
      <c r="C25245" s="6"/>
      <c r="E25245"/>
    </row>
    <row r="25246" spans="3:5">
      <c r="C25246" s="6"/>
      <c r="E25246"/>
    </row>
    <row r="25247" spans="3:5">
      <c r="C25247" s="6"/>
      <c r="E25247"/>
    </row>
    <row r="25248" spans="3:5">
      <c r="C25248" s="6"/>
      <c r="E25248"/>
    </row>
    <row r="25249" spans="3:5">
      <c r="C25249" s="6"/>
      <c r="E25249"/>
    </row>
    <row r="25250" spans="3:5">
      <c r="C25250" s="6"/>
      <c r="E25250"/>
    </row>
    <row r="25251" spans="3:5">
      <c r="C25251" s="6"/>
      <c r="E25251"/>
    </row>
    <row r="25252" spans="3:5">
      <c r="C25252" s="6"/>
      <c r="E25252"/>
    </row>
    <row r="25253" spans="3:5">
      <c r="C25253" s="6"/>
      <c r="E25253"/>
    </row>
    <row r="25254" spans="3:5">
      <c r="C25254" s="6"/>
      <c r="E25254"/>
    </row>
    <row r="25255" spans="3:5">
      <c r="C25255" s="6"/>
      <c r="E25255"/>
    </row>
    <row r="25256" spans="3:5">
      <c r="C25256" s="6"/>
      <c r="E25256"/>
    </row>
    <row r="25257" spans="3:5">
      <c r="C25257" s="6"/>
      <c r="E25257"/>
    </row>
    <row r="25258" spans="3:5">
      <c r="C25258" s="6"/>
      <c r="E25258"/>
    </row>
    <row r="25259" spans="3:5">
      <c r="C25259" s="6"/>
      <c r="E25259"/>
    </row>
    <row r="25260" spans="3:5">
      <c r="C25260" s="6"/>
      <c r="E25260"/>
    </row>
    <row r="25261" spans="3:5">
      <c r="C25261" s="6"/>
      <c r="E25261"/>
    </row>
    <row r="25262" spans="3:5">
      <c r="C25262" s="6"/>
      <c r="E25262"/>
    </row>
    <row r="25263" spans="3:5">
      <c r="C25263" s="6"/>
      <c r="E25263"/>
    </row>
    <row r="25264" spans="3:5">
      <c r="C25264" s="6"/>
      <c r="E25264"/>
    </row>
    <row r="25265" spans="3:5">
      <c r="C25265" s="6"/>
      <c r="E25265"/>
    </row>
    <row r="25266" spans="3:5">
      <c r="C25266" s="6"/>
      <c r="E25266"/>
    </row>
    <row r="25267" spans="3:5">
      <c r="C25267" s="6"/>
      <c r="E25267"/>
    </row>
    <row r="25268" spans="3:5">
      <c r="C25268" s="6"/>
      <c r="E25268"/>
    </row>
    <row r="25269" spans="3:5">
      <c r="C25269" s="6"/>
      <c r="E25269"/>
    </row>
    <row r="25270" spans="3:5">
      <c r="C25270" s="6"/>
      <c r="E25270"/>
    </row>
    <row r="25271" spans="3:5">
      <c r="C25271" s="6"/>
      <c r="E25271"/>
    </row>
    <row r="25272" spans="3:5">
      <c r="C25272" s="6"/>
      <c r="E25272"/>
    </row>
    <row r="25273" spans="3:5">
      <c r="C25273" s="6"/>
      <c r="E25273"/>
    </row>
    <row r="25274" spans="3:5">
      <c r="C25274" s="6"/>
      <c r="E25274"/>
    </row>
    <row r="25275" spans="3:5">
      <c r="C25275" s="6"/>
      <c r="E25275"/>
    </row>
    <row r="25276" spans="3:5">
      <c r="C25276" s="6"/>
      <c r="E25276"/>
    </row>
    <row r="25277" spans="3:5">
      <c r="C25277" s="6"/>
      <c r="E25277"/>
    </row>
    <row r="25278" spans="3:5">
      <c r="C25278" s="6"/>
      <c r="E25278"/>
    </row>
    <row r="25279" spans="3:5">
      <c r="C25279" s="6"/>
      <c r="E25279"/>
    </row>
    <row r="25280" spans="3:5">
      <c r="C25280" s="6"/>
      <c r="E25280"/>
    </row>
    <row r="25281" spans="3:5">
      <c r="C25281" s="6"/>
      <c r="E25281"/>
    </row>
    <row r="25282" spans="3:5">
      <c r="C25282" s="6"/>
      <c r="E25282"/>
    </row>
    <row r="25283" spans="3:5">
      <c r="C25283" s="6"/>
      <c r="E25283"/>
    </row>
    <row r="25284" spans="3:5">
      <c r="C25284" s="6"/>
      <c r="E25284"/>
    </row>
    <row r="25285" spans="3:5">
      <c r="C25285" s="6"/>
      <c r="E25285"/>
    </row>
    <row r="25286" spans="3:5">
      <c r="C25286" s="6"/>
      <c r="E25286"/>
    </row>
    <row r="25287" spans="3:5">
      <c r="C25287" s="6"/>
      <c r="E25287"/>
    </row>
    <row r="25288" spans="3:5">
      <c r="C25288" s="6"/>
      <c r="E25288"/>
    </row>
    <row r="25289" spans="3:5">
      <c r="C25289" s="6"/>
      <c r="E25289"/>
    </row>
    <row r="25290" spans="3:5">
      <c r="C25290" s="6"/>
      <c r="E25290"/>
    </row>
    <row r="25291" spans="3:5">
      <c r="C25291" s="6"/>
      <c r="E25291"/>
    </row>
    <row r="25292" spans="3:5">
      <c r="C25292" s="6"/>
      <c r="E25292"/>
    </row>
    <row r="25293" spans="3:5">
      <c r="C25293" s="6"/>
      <c r="E25293"/>
    </row>
    <row r="25294" spans="3:5">
      <c r="C25294" s="6"/>
      <c r="E25294"/>
    </row>
    <row r="25295" spans="3:5">
      <c r="C25295" s="6"/>
      <c r="E25295"/>
    </row>
    <row r="25296" spans="3:5">
      <c r="C25296" s="6"/>
      <c r="E25296"/>
    </row>
    <row r="25297" spans="3:5">
      <c r="C25297" s="6"/>
      <c r="E25297"/>
    </row>
    <row r="25298" spans="3:5">
      <c r="C25298" s="6"/>
      <c r="E25298"/>
    </row>
    <row r="25299" spans="3:5">
      <c r="C25299" s="6"/>
      <c r="E25299"/>
    </row>
    <row r="25300" spans="3:5">
      <c r="C25300" s="6"/>
      <c r="E25300"/>
    </row>
    <row r="25301" spans="3:5">
      <c r="C25301" s="6"/>
      <c r="E25301"/>
    </row>
    <row r="25302" spans="3:5">
      <c r="C25302" s="6"/>
      <c r="E25302"/>
    </row>
    <row r="25303" spans="3:5">
      <c r="C25303" s="6"/>
      <c r="E25303"/>
    </row>
    <row r="25304" spans="3:5">
      <c r="C25304" s="6"/>
      <c r="E25304"/>
    </row>
    <row r="25305" spans="3:5">
      <c r="C25305" s="6"/>
      <c r="E25305"/>
    </row>
    <row r="25306" spans="3:5">
      <c r="C25306" s="6"/>
      <c r="E25306"/>
    </row>
    <row r="25307" spans="3:5">
      <c r="C25307" s="6"/>
      <c r="E25307"/>
    </row>
    <row r="25308" spans="3:5">
      <c r="C25308" s="6"/>
      <c r="E25308"/>
    </row>
    <row r="25309" spans="3:5">
      <c r="C25309" s="6"/>
      <c r="E25309"/>
    </row>
    <row r="25310" spans="3:5">
      <c r="C25310" s="6"/>
      <c r="E25310"/>
    </row>
    <row r="25311" spans="3:5">
      <c r="C25311" s="6"/>
      <c r="E25311"/>
    </row>
    <row r="25312" spans="3:5">
      <c r="C25312" s="6"/>
      <c r="E25312"/>
    </row>
    <row r="25313" spans="3:5">
      <c r="C25313" s="6"/>
      <c r="E25313"/>
    </row>
    <row r="25314" spans="3:5">
      <c r="C25314" s="6"/>
      <c r="E25314"/>
    </row>
    <row r="25315" spans="3:5">
      <c r="C25315" s="6"/>
      <c r="E25315"/>
    </row>
    <row r="25316" spans="3:5">
      <c r="C25316" s="6"/>
      <c r="E25316"/>
    </row>
    <row r="25317" spans="3:5">
      <c r="C25317" s="6"/>
      <c r="E25317"/>
    </row>
    <row r="25318" spans="3:5">
      <c r="C25318" s="6"/>
      <c r="E25318"/>
    </row>
    <row r="25319" spans="3:5">
      <c r="C25319" s="6"/>
      <c r="E25319"/>
    </row>
    <row r="25320" spans="3:5">
      <c r="C25320" s="6"/>
      <c r="E25320"/>
    </row>
    <row r="25321" spans="3:5">
      <c r="C25321" s="6"/>
      <c r="E25321"/>
    </row>
    <row r="25322" spans="3:5">
      <c r="C25322" s="6"/>
      <c r="E25322"/>
    </row>
    <row r="25323" spans="3:5">
      <c r="C25323" s="6"/>
      <c r="E25323"/>
    </row>
    <row r="25324" spans="3:5">
      <c r="C25324" s="6"/>
      <c r="E25324"/>
    </row>
    <row r="25325" spans="3:5">
      <c r="C25325" s="6"/>
      <c r="E25325"/>
    </row>
    <row r="25326" spans="3:5">
      <c r="C25326" s="6"/>
      <c r="E25326"/>
    </row>
    <row r="25327" spans="3:5">
      <c r="C25327" s="6"/>
      <c r="E25327"/>
    </row>
    <row r="25328" spans="3:5">
      <c r="C25328" s="6"/>
      <c r="E25328"/>
    </row>
    <row r="25329" spans="3:5">
      <c r="C25329" s="6"/>
      <c r="E25329"/>
    </row>
    <row r="25330" spans="3:5">
      <c r="C25330" s="6"/>
      <c r="E25330"/>
    </row>
    <row r="25331" spans="3:5">
      <c r="C25331" s="6"/>
      <c r="E25331"/>
    </row>
    <row r="25332" spans="3:5">
      <c r="C25332" s="6"/>
      <c r="E25332"/>
    </row>
    <row r="25333" spans="3:5">
      <c r="C25333" s="6"/>
      <c r="E25333"/>
    </row>
    <row r="25334" spans="3:5">
      <c r="C25334" s="6"/>
      <c r="E25334"/>
    </row>
    <row r="25335" spans="3:5">
      <c r="C25335" s="6"/>
      <c r="E25335"/>
    </row>
    <row r="25336" spans="3:5">
      <c r="C25336" s="6"/>
      <c r="E25336"/>
    </row>
    <row r="25337" spans="3:5">
      <c r="C25337" s="6"/>
      <c r="E25337"/>
    </row>
    <row r="25338" spans="3:5">
      <c r="C25338" s="6"/>
      <c r="E25338"/>
    </row>
    <row r="25339" spans="3:5">
      <c r="C25339" s="6"/>
      <c r="E25339"/>
    </row>
    <row r="25340" spans="3:5">
      <c r="C25340" s="6"/>
      <c r="E25340"/>
    </row>
    <row r="25341" spans="3:5">
      <c r="C25341" s="6"/>
      <c r="E25341"/>
    </row>
    <row r="25342" spans="3:5">
      <c r="C25342" s="6"/>
      <c r="E25342"/>
    </row>
    <row r="25343" spans="3:5">
      <c r="C25343" s="6"/>
      <c r="E25343"/>
    </row>
    <row r="25344" spans="3:5">
      <c r="C25344" s="6"/>
      <c r="E25344"/>
    </row>
    <row r="25345" spans="3:5">
      <c r="C25345" s="6"/>
      <c r="E25345"/>
    </row>
    <row r="25346" spans="3:5">
      <c r="C25346" s="6"/>
      <c r="E25346"/>
    </row>
    <row r="25347" spans="3:5">
      <c r="C25347" s="6"/>
      <c r="E25347"/>
    </row>
    <row r="25348" spans="3:5">
      <c r="C25348" s="6"/>
      <c r="E25348"/>
    </row>
    <row r="25349" spans="3:5">
      <c r="C25349" s="6"/>
      <c r="E25349"/>
    </row>
    <row r="25350" spans="3:5">
      <c r="C25350" s="6"/>
      <c r="E25350"/>
    </row>
    <row r="25351" spans="3:5">
      <c r="C25351" s="6"/>
      <c r="E25351"/>
    </row>
    <row r="25352" spans="3:5">
      <c r="C25352" s="6"/>
      <c r="E25352"/>
    </row>
    <row r="25353" spans="3:5">
      <c r="C25353" s="6"/>
      <c r="E25353"/>
    </row>
    <row r="25354" spans="3:5">
      <c r="C25354" s="6"/>
      <c r="E25354"/>
    </row>
    <row r="25355" spans="3:5">
      <c r="C25355" s="6"/>
      <c r="E25355"/>
    </row>
    <row r="25356" spans="3:5">
      <c r="C25356" s="6"/>
      <c r="E25356"/>
    </row>
    <row r="25357" spans="3:5">
      <c r="C25357" s="6"/>
      <c r="E25357"/>
    </row>
    <row r="25358" spans="3:5">
      <c r="C25358" s="6"/>
      <c r="E25358"/>
    </row>
    <row r="25359" spans="3:5">
      <c r="C25359" s="6"/>
      <c r="E25359"/>
    </row>
    <row r="25360" spans="3:5">
      <c r="C25360" s="6"/>
      <c r="E25360"/>
    </row>
    <row r="25361" spans="3:5">
      <c r="C25361" s="6"/>
      <c r="E25361"/>
    </row>
    <row r="25362" spans="3:5">
      <c r="C25362" s="6"/>
      <c r="E25362"/>
    </row>
    <row r="25363" spans="3:5">
      <c r="C25363" s="6"/>
      <c r="E25363"/>
    </row>
    <row r="25364" spans="3:5">
      <c r="C25364" s="6"/>
      <c r="E25364"/>
    </row>
    <row r="25365" spans="3:5">
      <c r="C25365" s="6"/>
      <c r="E25365"/>
    </row>
    <row r="25366" spans="3:5">
      <c r="C25366" s="6"/>
      <c r="E25366"/>
    </row>
    <row r="25367" spans="3:5">
      <c r="C25367" s="6"/>
      <c r="E25367"/>
    </row>
    <row r="25368" spans="3:5">
      <c r="C25368" s="6"/>
      <c r="E25368"/>
    </row>
    <row r="25369" spans="3:5">
      <c r="C25369" s="6"/>
      <c r="E25369"/>
    </row>
    <row r="25370" spans="3:5">
      <c r="C25370" s="6"/>
      <c r="E25370"/>
    </row>
    <row r="25371" spans="3:5">
      <c r="C25371" s="6"/>
      <c r="E25371"/>
    </row>
    <row r="25372" spans="3:5">
      <c r="C25372" s="6"/>
      <c r="E25372"/>
    </row>
    <row r="25373" spans="3:5">
      <c r="C25373" s="6"/>
      <c r="E25373"/>
    </row>
    <row r="25374" spans="3:5">
      <c r="C25374" s="6"/>
      <c r="E25374"/>
    </row>
    <row r="25375" spans="3:5">
      <c r="C25375" s="6"/>
      <c r="E25375"/>
    </row>
    <row r="25376" spans="3:5">
      <c r="C25376" s="6"/>
      <c r="E25376"/>
    </row>
    <row r="25377" spans="3:5">
      <c r="C25377" s="6"/>
      <c r="E25377"/>
    </row>
    <row r="25378" spans="3:5">
      <c r="C25378" s="6"/>
      <c r="E25378"/>
    </row>
    <row r="25379" spans="3:5">
      <c r="C25379" s="6"/>
      <c r="E25379"/>
    </row>
    <row r="25380" spans="3:5">
      <c r="C25380" s="6"/>
      <c r="E25380"/>
    </row>
    <row r="25381" spans="3:5">
      <c r="C25381" s="6"/>
      <c r="E25381"/>
    </row>
    <row r="25382" spans="3:5">
      <c r="C25382" s="6"/>
      <c r="E25382"/>
    </row>
    <row r="25383" spans="3:5">
      <c r="C25383" s="6"/>
      <c r="E25383"/>
    </row>
    <row r="25384" spans="3:5">
      <c r="C25384" s="6"/>
      <c r="E25384"/>
    </row>
    <row r="25385" spans="3:5">
      <c r="C25385" s="6"/>
      <c r="E25385"/>
    </row>
    <row r="25386" spans="3:5">
      <c r="C25386" s="6"/>
      <c r="E25386"/>
    </row>
    <row r="25387" spans="3:5">
      <c r="C25387" s="6"/>
      <c r="E25387"/>
    </row>
    <row r="25388" spans="3:5">
      <c r="C25388" s="6"/>
      <c r="E25388"/>
    </row>
    <row r="25389" spans="3:5">
      <c r="C25389" s="6"/>
      <c r="E25389"/>
    </row>
    <row r="25390" spans="3:5">
      <c r="C25390" s="6"/>
      <c r="E25390"/>
    </row>
    <row r="25391" spans="3:5">
      <c r="C25391" s="6"/>
      <c r="E25391"/>
    </row>
    <row r="25392" spans="3:5">
      <c r="C25392" s="6"/>
      <c r="E25392"/>
    </row>
    <row r="25393" spans="3:5">
      <c r="C25393" s="6"/>
      <c r="E25393"/>
    </row>
    <row r="25394" spans="3:5">
      <c r="C25394" s="6"/>
      <c r="E25394"/>
    </row>
    <row r="25395" spans="3:5">
      <c r="C25395" s="6"/>
      <c r="E25395"/>
    </row>
    <row r="25396" spans="3:5">
      <c r="C25396" s="6"/>
      <c r="E25396"/>
    </row>
    <row r="25397" spans="3:5">
      <c r="C25397" s="6"/>
      <c r="E25397"/>
    </row>
    <row r="25398" spans="3:5">
      <c r="C25398" s="6"/>
      <c r="E25398"/>
    </row>
    <row r="25399" spans="3:5">
      <c r="C25399" s="6"/>
      <c r="E25399"/>
    </row>
    <row r="25400" spans="3:5">
      <c r="C25400" s="6"/>
      <c r="E25400"/>
    </row>
    <row r="25401" spans="3:5">
      <c r="C25401" s="6"/>
      <c r="E25401"/>
    </row>
    <row r="25402" spans="3:5">
      <c r="C25402" s="6"/>
      <c r="E25402"/>
    </row>
    <row r="25403" spans="3:5">
      <c r="C25403" s="6"/>
      <c r="E25403"/>
    </row>
    <row r="25404" spans="3:5">
      <c r="C25404" s="6"/>
      <c r="E25404"/>
    </row>
    <row r="25405" spans="3:5">
      <c r="C25405" s="6"/>
      <c r="E25405"/>
    </row>
    <row r="25406" spans="3:5">
      <c r="C25406" s="6"/>
      <c r="E25406"/>
    </row>
    <row r="25407" spans="3:5">
      <c r="C25407" s="6"/>
      <c r="E25407"/>
    </row>
    <row r="25408" spans="3:5">
      <c r="C25408" s="6"/>
      <c r="E25408"/>
    </row>
    <row r="25409" spans="3:5">
      <c r="C25409" s="6"/>
      <c r="E25409"/>
    </row>
    <row r="25410" spans="3:5">
      <c r="C25410" s="6"/>
      <c r="E25410"/>
    </row>
    <row r="25411" spans="3:5">
      <c r="C25411" s="6"/>
      <c r="E25411"/>
    </row>
    <row r="25412" spans="3:5">
      <c r="C25412" s="6"/>
      <c r="E25412"/>
    </row>
    <row r="25413" spans="3:5">
      <c r="C25413" s="6"/>
      <c r="E25413"/>
    </row>
    <row r="25414" spans="3:5">
      <c r="C25414" s="6"/>
      <c r="E25414"/>
    </row>
    <row r="25415" spans="3:5">
      <c r="C25415" s="6"/>
      <c r="E25415"/>
    </row>
    <row r="25416" spans="3:5">
      <c r="C25416" s="6"/>
      <c r="E25416"/>
    </row>
    <row r="25417" spans="3:5">
      <c r="C25417" s="6"/>
      <c r="E25417"/>
    </row>
    <row r="25418" spans="3:5">
      <c r="C25418" s="6"/>
      <c r="E25418"/>
    </row>
    <row r="25419" spans="3:5">
      <c r="C25419" s="6"/>
      <c r="E25419"/>
    </row>
    <row r="25420" spans="3:5">
      <c r="C25420" s="6"/>
      <c r="E25420"/>
    </row>
    <row r="25421" spans="3:5">
      <c r="C25421" s="6"/>
      <c r="E25421"/>
    </row>
    <row r="25422" spans="3:5">
      <c r="C25422" s="6"/>
      <c r="E25422"/>
    </row>
    <row r="25423" spans="3:5">
      <c r="C25423" s="6"/>
      <c r="E25423"/>
    </row>
    <row r="25424" spans="3:5">
      <c r="C25424" s="6"/>
      <c r="E25424"/>
    </row>
    <row r="25425" spans="3:5">
      <c r="C25425" s="6"/>
      <c r="E25425"/>
    </row>
    <row r="25426" spans="3:5">
      <c r="C25426" s="6"/>
      <c r="E25426"/>
    </row>
    <row r="25427" spans="3:5">
      <c r="C25427" s="6"/>
      <c r="E25427"/>
    </row>
    <row r="25428" spans="3:5">
      <c r="C25428" s="6"/>
      <c r="E25428"/>
    </row>
    <row r="25429" spans="3:5">
      <c r="C25429" s="6"/>
      <c r="E25429"/>
    </row>
    <row r="25430" spans="3:5">
      <c r="C25430" s="6"/>
      <c r="E25430"/>
    </row>
    <row r="25431" spans="3:5">
      <c r="C25431" s="6"/>
      <c r="E25431"/>
    </row>
    <row r="25432" spans="3:5">
      <c r="C25432" s="6"/>
      <c r="E25432"/>
    </row>
    <row r="25433" spans="3:5">
      <c r="C25433" s="6"/>
      <c r="E25433"/>
    </row>
    <row r="25434" spans="3:5">
      <c r="C25434" s="6"/>
      <c r="E25434"/>
    </row>
    <row r="25435" spans="3:5">
      <c r="C25435" s="6"/>
      <c r="E25435"/>
    </row>
    <row r="25436" spans="3:5">
      <c r="C25436" s="6"/>
      <c r="E25436"/>
    </row>
    <row r="25437" spans="3:5">
      <c r="C25437" s="6"/>
      <c r="E25437"/>
    </row>
    <row r="25438" spans="3:5">
      <c r="C25438" s="6"/>
      <c r="E25438"/>
    </row>
    <row r="25439" spans="3:5">
      <c r="C25439" s="6"/>
      <c r="E25439"/>
    </row>
    <row r="25440" spans="3:5">
      <c r="C25440" s="6"/>
      <c r="E25440"/>
    </row>
    <row r="25441" spans="3:5">
      <c r="C25441" s="6"/>
      <c r="E25441"/>
    </row>
    <row r="25442" spans="3:5">
      <c r="C25442" s="6"/>
      <c r="E25442"/>
    </row>
    <row r="25443" spans="3:5">
      <c r="C25443" s="6"/>
      <c r="E25443"/>
    </row>
    <row r="25444" spans="3:5">
      <c r="C25444" s="6"/>
      <c r="E25444"/>
    </row>
    <row r="25445" spans="3:5">
      <c r="C25445" s="6"/>
      <c r="E25445"/>
    </row>
    <row r="25446" spans="3:5">
      <c r="C25446" s="6"/>
      <c r="E25446"/>
    </row>
    <row r="25447" spans="3:5">
      <c r="C25447" s="6"/>
      <c r="E25447"/>
    </row>
    <row r="25448" spans="3:5">
      <c r="C25448" s="6"/>
      <c r="E25448"/>
    </row>
    <row r="25449" spans="3:5">
      <c r="C25449" s="6"/>
      <c r="E25449"/>
    </row>
    <row r="25450" spans="3:5">
      <c r="C25450" s="6"/>
      <c r="E25450"/>
    </row>
    <row r="25451" spans="3:5">
      <c r="C25451" s="6"/>
      <c r="E25451"/>
    </row>
    <row r="25452" spans="3:5">
      <c r="C25452" s="6"/>
      <c r="E25452"/>
    </row>
    <row r="25453" spans="3:5">
      <c r="C25453" s="6"/>
      <c r="E25453"/>
    </row>
    <row r="25454" spans="3:5">
      <c r="C25454" s="6"/>
      <c r="E25454"/>
    </row>
    <row r="25455" spans="3:5">
      <c r="C25455" s="6"/>
      <c r="E25455"/>
    </row>
    <row r="25456" spans="3:5">
      <c r="C25456" s="6"/>
      <c r="E25456"/>
    </row>
    <row r="25457" spans="3:5">
      <c r="C25457" s="6"/>
      <c r="E25457"/>
    </row>
    <row r="25458" spans="3:5">
      <c r="C25458" s="6"/>
      <c r="E25458"/>
    </row>
    <row r="25459" spans="3:5">
      <c r="C25459" s="6"/>
      <c r="E25459"/>
    </row>
    <row r="25460" spans="3:5">
      <c r="C25460" s="6"/>
      <c r="E25460"/>
    </row>
    <row r="25461" spans="3:5">
      <c r="C25461" s="6"/>
      <c r="E25461"/>
    </row>
    <row r="25462" spans="3:5">
      <c r="C25462" s="6"/>
      <c r="E25462"/>
    </row>
    <row r="25463" spans="3:5">
      <c r="C25463" s="6"/>
      <c r="E25463"/>
    </row>
    <row r="25464" spans="3:5">
      <c r="C25464" s="6"/>
      <c r="E25464"/>
    </row>
    <row r="25465" spans="3:5">
      <c r="C25465" s="6"/>
      <c r="E25465"/>
    </row>
    <row r="25466" spans="3:5">
      <c r="C25466" s="6"/>
      <c r="E25466"/>
    </row>
    <row r="25467" spans="3:5">
      <c r="C25467" s="6"/>
      <c r="E25467"/>
    </row>
    <row r="25468" spans="3:5">
      <c r="C25468" s="6"/>
      <c r="E25468"/>
    </row>
    <row r="25469" spans="3:5">
      <c r="C25469" s="6"/>
      <c r="E25469"/>
    </row>
    <row r="25470" spans="3:5">
      <c r="C25470" s="6"/>
      <c r="E25470"/>
    </row>
    <row r="25471" spans="3:5">
      <c r="C25471" s="6"/>
      <c r="E25471"/>
    </row>
    <row r="25472" spans="3:5">
      <c r="C25472" s="6"/>
      <c r="E25472"/>
    </row>
    <row r="25473" spans="3:5">
      <c r="C25473" s="6"/>
      <c r="E25473"/>
    </row>
    <row r="25474" spans="3:5">
      <c r="C25474" s="6"/>
      <c r="E25474"/>
    </row>
    <row r="25475" spans="3:5">
      <c r="C25475" s="6"/>
      <c r="E25475"/>
    </row>
    <row r="25476" spans="3:5">
      <c r="C25476" s="6"/>
      <c r="E25476"/>
    </row>
    <row r="25477" spans="3:5">
      <c r="C25477" s="6"/>
      <c r="E25477"/>
    </row>
    <row r="25478" spans="3:5">
      <c r="C25478" s="6"/>
      <c r="E25478"/>
    </row>
    <row r="25479" spans="3:5">
      <c r="C25479" s="6"/>
      <c r="E25479"/>
    </row>
    <row r="25480" spans="3:5">
      <c r="C25480" s="6"/>
      <c r="E25480"/>
    </row>
    <row r="25481" spans="3:5">
      <c r="C25481" s="6"/>
      <c r="E25481"/>
    </row>
    <row r="25482" spans="3:5">
      <c r="C25482" s="6"/>
      <c r="E25482"/>
    </row>
    <row r="25483" spans="3:5">
      <c r="C25483" s="6"/>
      <c r="E25483"/>
    </row>
    <row r="25484" spans="3:5">
      <c r="C25484" s="6"/>
      <c r="E25484"/>
    </row>
    <row r="25485" spans="3:5">
      <c r="C25485" s="6"/>
      <c r="E25485"/>
    </row>
    <row r="25486" spans="3:5">
      <c r="C25486" s="6"/>
      <c r="E25486"/>
    </row>
    <row r="25487" spans="3:5">
      <c r="C25487" s="6"/>
      <c r="E25487"/>
    </row>
    <row r="25488" spans="3:5">
      <c r="C25488" s="6"/>
      <c r="E25488"/>
    </row>
    <row r="25489" spans="3:5">
      <c r="C25489" s="6"/>
      <c r="E25489"/>
    </row>
    <row r="25490" spans="3:5">
      <c r="C25490" s="6"/>
      <c r="E25490"/>
    </row>
    <row r="25491" spans="3:5">
      <c r="C25491" s="6"/>
      <c r="E25491"/>
    </row>
    <row r="25492" spans="3:5">
      <c r="C25492" s="6"/>
      <c r="E25492"/>
    </row>
    <row r="25493" spans="3:5">
      <c r="C25493" s="6"/>
      <c r="E25493"/>
    </row>
    <row r="25494" spans="3:5">
      <c r="C25494" s="6"/>
      <c r="E25494"/>
    </row>
    <row r="25495" spans="3:5">
      <c r="C25495" s="6"/>
      <c r="E25495"/>
    </row>
    <row r="25496" spans="3:5">
      <c r="C25496" s="6"/>
      <c r="E25496"/>
    </row>
    <row r="25497" spans="3:5">
      <c r="C25497" s="6"/>
      <c r="E25497"/>
    </row>
    <row r="25498" spans="3:5">
      <c r="C25498" s="6"/>
      <c r="E25498"/>
    </row>
    <row r="25499" spans="3:5">
      <c r="C25499" s="6"/>
      <c r="E25499"/>
    </row>
    <row r="25500" spans="3:5">
      <c r="C25500" s="6"/>
      <c r="E25500"/>
    </row>
    <row r="25501" spans="3:5">
      <c r="C25501" s="6"/>
      <c r="E25501"/>
    </row>
    <row r="25502" spans="3:5">
      <c r="C25502" s="6"/>
      <c r="E25502"/>
    </row>
    <row r="25503" spans="3:5">
      <c r="C25503" s="6"/>
      <c r="E25503"/>
    </row>
    <row r="25504" spans="3:5">
      <c r="C25504" s="6"/>
      <c r="E25504"/>
    </row>
    <row r="25505" spans="3:5">
      <c r="C25505" s="6"/>
      <c r="E25505"/>
    </row>
    <row r="25506" spans="3:5">
      <c r="C25506" s="6"/>
      <c r="E25506"/>
    </row>
    <row r="25507" spans="3:5">
      <c r="C25507" s="6"/>
      <c r="E25507"/>
    </row>
    <row r="25508" spans="3:5">
      <c r="C25508" s="6"/>
      <c r="E25508"/>
    </row>
    <row r="25509" spans="3:5">
      <c r="C25509" s="6"/>
      <c r="E25509"/>
    </row>
    <row r="25510" spans="3:5">
      <c r="C25510" s="6"/>
      <c r="E25510"/>
    </row>
    <row r="25511" spans="3:5">
      <c r="C25511" s="6"/>
      <c r="E25511"/>
    </row>
    <row r="25512" spans="3:5">
      <c r="C25512" s="6"/>
      <c r="E25512"/>
    </row>
    <row r="25513" spans="3:5">
      <c r="C25513" s="6"/>
      <c r="E25513"/>
    </row>
    <row r="25514" spans="3:5">
      <c r="C25514" s="6"/>
      <c r="E25514"/>
    </row>
    <row r="25515" spans="3:5">
      <c r="C25515" s="6"/>
      <c r="E25515"/>
    </row>
    <row r="25516" spans="3:5">
      <c r="C25516" s="6"/>
      <c r="E25516"/>
    </row>
    <row r="25517" spans="3:5">
      <c r="C25517" s="6"/>
      <c r="E25517"/>
    </row>
    <row r="25518" spans="3:5">
      <c r="C25518" s="6"/>
      <c r="E25518"/>
    </row>
    <row r="25519" spans="3:5">
      <c r="C25519" s="6"/>
      <c r="E25519"/>
    </row>
    <row r="25520" spans="3:5">
      <c r="C25520" s="6"/>
      <c r="E25520"/>
    </row>
    <row r="25521" spans="3:5">
      <c r="C25521" s="6"/>
      <c r="E25521"/>
    </row>
    <row r="25522" spans="3:5">
      <c r="C25522" s="6"/>
      <c r="E25522"/>
    </row>
    <row r="25523" spans="3:5">
      <c r="C25523" s="6"/>
      <c r="E25523"/>
    </row>
    <row r="25524" spans="3:5">
      <c r="C25524" s="6"/>
      <c r="E25524"/>
    </row>
    <row r="25525" spans="3:5">
      <c r="C25525" s="6"/>
      <c r="E25525"/>
    </row>
    <row r="25526" spans="3:5">
      <c r="C25526" s="6"/>
      <c r="E25526"/>
    </row>
    <row r="25527" spans="3:5">
      <c r="C25527" s="6"/>
      <c r="E25527"/>
    </row>
    <row r="25528" spans="3:5">
      <c r="C25528" s="6"/>
      <c r="E25528"/>
    </row>
    <row r="25529" spans="3:5">
      <c r="C25529" s="6"/>
      <c r="E25529"/>
    </row>
    <row r="25530" spans="3:5">
      <c r="C25530" s="6"/>
      <c r="E25530"/>
    </row>
    <row r="25531" spans="3:5">
      <c r="C25531" s="6"/>
      <c r="E25531"/>
    </row>
    <row r="25532" spans="3:5">
      <c r="C25532" s="6"/>
      <c r="E25532"/>
    </row>
    <row r="25533" spans="3:5">
      <c r="C25533" s="6"/>
      <c r="E25533"/>
    </row>
    <row r="25534" spans="3:5">
      <c r="C25534" s="6"/>
      <c r="E25534"/>
    </row>
    <row r="25535" spans="3:5">
      <c r="C25535" s="6"/>
      <c r="E25535"/>
    </row>
    <row r="25536" spans="3:5">
      <c r="C25536" s="6"/>
      <c r="E25536"/>
    </row>
    <row r="25537" spans="3:5">
      <c r="C25537" s="6"/>
      <c r="E25537"/>
    </row>
    <row r="25538" spans="3:5">
      <c r="C25538" s="6"/>
      <c r="E25538"/>
    </row>
    <row r="25539" spans="3:5">
      <c r="C25539" s="6"/>
      <c r="E25539"/>
    </row>
    <row r="25540" spans="3:5">
      <c r="C25540" s="6"/>
      <c r="E25540"/>
    </row>
    <row r="25541" spans="3:5">
      <c r="C25541" s="6"/>
      <c r="E25541"/>
    </row>
    <row r="25542" spans="3:5">
      <c r="C25542" s="6"/>
      <c r="E25542"/>
    </row>
    <row r="25543" spans="3:5">
      <c r="C25543" s="6"/>
      <c r="E25543"/>
    </row>
    <row r="25544" spans="3:5">
      <c r="C25544" s="6"/>
      <c r="E25544"/>
    </row>
    <row r="25545" spans="3:5">
      <c r="C25545" s="6"/>
      <c r="E25545"/>
    </row>
    <row r="25546" spans="3:5">
      <c r="C25546" s="6"/>
      <c r="E25546"/>
    </row>
    <row r="25547" spans="3:5">
      <c r="C25547" s="6"/>
      <c r="E25547"/>
    </row>
    <row r="25548" spans="3:5">
      <c r="C25548" s="6"/>
      <c r="E25548"/>
    </row>
    <row r="25549" spans="3:5">
      <c r="C25549" s="6"/>
      <c r="E25549"/>
    </row>
    <row r="25550" spans="3:5">
      <c r="C25550" s="6"/>
      <c r="E25550"/>
    </row>
    <row r="25551" spans="3:5">
      <c r="C25551" s="6"/>
      <c r="E25551"/>
    </row>
    <row r="25552" spans="3:5">
      <c r="C25552" s="6"/>
      <c r="E25552"/>
    </row>
    <row r="25553" spans="3:5">
      <c r="C25553" s="6"/>
      <c r="E25553"/>
    </row>
    <row r="25554" spans="3:5">
      <c r="C25554" s="6"/>
      <c r="E25554"/>
    </row>
    <row r="25555" spans="3:5">
      <c r="C25555" s="6"/>
      <c r="E25555"/>
    </row>
    <row r="25556" spans="3:5">
      <c r="C25556" s="6"/>
      <c r="E25556"/>
    </row>
    <row r="25557" spans="3:5">
      <c r="C25557" s="6"/>
      <c r="E25557"/>
    </row>
    <row r="25558" spans="3:5">
      <c r="C25558" s="6"/>
      <c r="E25558"/>
    </row>
    <row r="25559" spans="3:5">
      <c r="C25559" s="6"/>
      <c r="E25559"/>
    </row>
    <row r="25560" spans="3:5">
      <c r="C25560" s="6"/>
      <c r="E25560"/>
    </row>
    <row r="25561" spans="3:5">
      <c r="C25561" s="6"/>
      <c r="E25561"/>
    </row>
    <row r="25562" spans="3:5">
      <c r="C25562" s="6"/>
      <c r="E25562"/>
    </row>
    <row r="25563" spans="3:5">
      <c r="C25563" s="6"/>
      <c r="E25563"/>
    </row>
    <row r="25564" spans="3:5">
      <c r="C25564" s="6"/>
      <c r="E25564"/>
    </row>
    <row r="25565" spans="3:5">
      <c r="C25565" s="6"/>
      <c r="E25565"/>
    </row>
    <row r="25566" spans="3:5">
      <c r="C25566" s="6"/>
      <c r="E25566"/>
    </row>
    <row r="25567" spans="3:5">
      <c r="C25567" s="6"/>
      <c r="E25567"/>
    </row>
    <row r="25568" spans="3:5">
      <c r="C25568" s="6"/>
      <c r="E25568"/>
    </row>
    <row r="25569" spans="3:5">
      <c r="C25569" s="6"/>
      <c r="E25569"/>
    </row>
    <row r="25570" spans="3:5">
      <c r="C25570" s="6"/>
      <c r="E25570"/>
    </row>
    <row r="25571" spans="3:5">
      <c r="C25571" s="6"/>
      <c r="E25571"/>
    </row>
    <row r="25572" spans="3:5">
      <c r="C25572" s="6"/>
      <c r="E25572"/>
    </row>
    <row r="25573" spans="3:5">
      <c r="C25573" s="6"/>
      <c r="E25573"/>
    </row>
    <row r="25574" spans="3:5">
      <c r="C25574" s="6"/>
      <c r="E25574"/>
    </row>
    <row r="25575" spans="3:5">
      <c r="C25575" s="6"/>
      <c r="E25575"/>
    </row>
    <row r="25576" spans="3:5">
      <c r="C25576" s="6"/>
      <c r="E25576"/>
    </row>
    <row r="25577" spans="3:5">
      <c r="C25577" s="6"/>
      <c r="E25577"/>
    </row>
    <row r="25578" spans="3:5">
      <c r="C25578" s="6"/>
      <c r="E25578"/>
    </row>
    <row r="25579" spans="3:5">
      <c r="C25579" s="6"/>
      <c r="E25579"/>
    </row>
    <row r="25580" spans="3:5">
      <c r="C25580" s="6"/>
      <c r="E25580"/>
    </row>
    <row r="25581" spans="3:5">
      <c r="C25581" s="6"/>
      <c r="E25581"/>
    </row>
    <row r="25582" spans="3:5">
      <c r="C25582" s="6"/>
      <c r="E25582"/>
    </row>
    <row r="25583" spans="3:5">
      <c r="C25583" s="6"/>
      <c r="E25583"/>
    </row>
    <row r="25584" spans="3:5">
      <c r="C25584" s="6"/>
      <c r="E25584"/>
    </row>
    <row r="25585" spans="3:5">
      <c r="C25585" s="6"/>
      <c r="E25585"/>
    </row>
    <row r="25586" spans="3:5">
      <c r="C25586" s="6"/>
      <c r="E25586"/>
    </row>
    <row r="25587" spans="3:5">
      <c r="C25587" s="6"/>
      <c r="E25587"/>
    </row>
    <row r="25588" spans="3:5">
      <c r="C25588" s="6"/>
      <c r="E25588"/>
    </row>
    <row r="25589" spans="3:5">
      <c r="C25589" s="6"/>
      <c r="E25589"/>
    </row>
    <row r="25590" spans="3:5">
      <c r="C25590" s="6"/>
      <c r="E25590"/>
    </row>
    <row r="25591" spans="3:5">
      <c r="C25591" s="6"/>
      <c r="E25591"/>
    </row>
    <row r="25592" spans="3:5">
      <c r="C25592" s="6"/>
      <c r="E25592"/>
    </row>
    <row r="25593" spans="3:5">
      <c r="C25593" s="6"/>
      <c r="E25593"/>
    </row>
    <row r="25594" spans="3:5">
      <c r="C25594" s="6"/>
      <c r="E25594"/>
    </row>
    <row r="25595" spans="3:5">
      <c r="C25595" s="6"/>
      <c r="E25595"/>
    </row>
    <row r="25596" spans="3:5">
      <c r="C25596" s="6"/>
      <c r="E25596"/>
    </row>
    <row r="25597" spans="3:5">
      <c r="C25597" s="6"/>
      <c r="E25597"/>
    </row>
    <row r="25598" spans="3:5">
      <c r="C25598" s="6"/>
      <c r="E25598"/>
    </row>
    <row r="25599" spans="3:5">
      <c r="C25599" s="6"/>
      <c r="E25599"/>
    </row>
    <row r="25600" spans="3:5">
      <c r="C25600" s="6"/>
      <c r="E25600"/>
    </row>
    <row r="25601" spans="3:5">
      <c r="C25601" s="6"/>
      <c r="E25601"/>
    </row>
    <row r="25602" spans="3:5">
      <c r="C25602" s="6"/>
      <c r="E25602"/>
    </row>
    <row r="25603" spans="3:5">
      <c r="C25603" s="6"/>
      <c r="E25603"/>
    </row>
    <row r="25604" spans="3:5">
      <c r="C25604" s="6"/>
      <c r="E25604"/>
    </row>
    <row r="25605" spans="3:5">
      <c r="C25605" s="6"/>
      <c r="E25605"/>
    </row>
    <row r="25606" spans="3:5">
      <c r="C25606" s="6"/>
      <c r="E25606"/>
    </row>
    <row r="25607" spans="3:5">
      <c r="C25607" s="6"/>
      <c r="E25607"/>
    </row>
    <row r="25608" spans="3:5">
      <c r="C25608" s="6"/>
      <c r="E25608"/>
    </row>
    <row r="25609" spans="3:5">
      <c r="C25609" s="6"/>
      <c r="E25609"/>
    </row>
    <row r="25610" spans="3:5">
      <c r="C25610" s="6"/>
      <c r="E25610"/>
    </row>
    <row r="25611" spans="3:5">
      <c r="C25611" s="6"/>
      <c r="E25611"/>
    </row>
    <row r="25612" spans="3:5">
      <c r="C25612" s="6"/>
      <c r="E25612"/>
    </row>
    <row r="25613" spans="3:5">
      <c r="C25613" s="6"/>
      <c r="E25613"/>
    </row>
    <row r="25614" spans="3:5">
      <c r="C25614" s="6"/>
      <c r="E25614"/>
    </row>
    <row r="25615" spans="3:5">
      <c r="C25615" s="6"/>
      <c r="E25615"/>
    </row>
    <row r="25616" spans="3:5">
      <c r="C25616" s="6"/>
      <c r="E25616"/>
    </row>
    <row r="25617" spans="3:5">
      <c r="C25617" s="6"/>
      <c r="E25617"/>
    </row>
    <row r="25618" spans="3:5">
      <c r="C25618" s="6"/>
      <c r="E25618"/>
    </row>
    <row r="25619" spans="3:5">
      <c r="C25619" s="6"/>
      <c r="E25619"/>
    </row>
    <row r="25620" spans="3:5">
      <c r="C25620" s="6"/>
      <c r="E25620"/>
    </row>
    <row r="25621" spans="3:5">
      <c r="C25621" s="6"/>
      <c r="E25621"/>
    </row>
    <row r="25622" spans="3:5">
      <c r="C25622" s="6"/>
      <c r="E25622"/>
    </row>
    <row r="25623" spans="3:5">
      <c r="C25623" s="6"/>
      <c r="E25623"/>
    </row>
    <row r="25624" spans="3:5">
      <c r="C25624" s="6"/>
      <c r="E25624"/>
    </row>
    <row r="25625" spans="3:5">
      <c r="C25625" s="6"/>
      <c r="E25625"/>
    </row>
    <row r="25626" spans="3:5">
      <c r="C25626" s="6"/>
      <c r="E25626"/>
    </row>
    <row r="25627" spans="3:5">
      <c r="C25627" s="6"/>
      <c r="E25627"/>
    </row>
    <row r="25628" spans="3:5">
      <c r="C25628" s="6"/>
      <c r="E25628"/>
    </row>
    <row r="25629" spans="3:5">
      <c r="C25629" s="6"/>
      <c r="E25629"/>
    </row>
    <row r="25630" spans="3:5">
      <c r="C25630" s="6"/>
      <c r="E25630"/>
    </row>
    <row r="25631" spans="3:5">
      <c r="C25631" s="6"/>
      <c r="E25631"/>
    </row>
    <row r="25632" spans="3:5">
      <c r="C25632" s="6"/>
      <c r="E25632"/>
    </row>
    <row r="25633" spans="3:5">
      <c r="C25633" s="6"/>
      <c r="E25633"/>
    </row>
    <row r="25634" spans="3:5">
      <c r="C25634" s="6"/>
      <c r="E25634"/>
    </row>
    <row r="25635" spans="3:5">
      <c r="C25635" s="6"/>
      <c r="E25635"/>
    </row>
    <row r="25636" spans="3:5">
      <c r="C25636" s="6"/>
      <c r="E25636"/>
    </row>
    <row r="25637" spans="3:5">
      <c r="C25637" s="6"/>
      <c r="E25637"/>
    </row>
    <row r="25638" spans="3:5">
      <c r="C25638" s="6"/>
      <c r="E25638"/>
    </row>
    <row r="25639" spans="3:5">
      <c r="C25639" s="6"/>
      <c r="E25639"/>
    </row>
    <row r="25640" spans="3:5">
      <c r="C25640" s="6"/>
      <c r="E25640"/>
    </row>
    <row r="25641" spans="3:5">
      <c r="C25641" s="6"/>
      <c r="E25641"/>
    </row>
    <row r="25642" spans="3:5">
      <c r="C25642" s="6"/>
      <c r="E25642"/>
    </row>
    <row r="25643" spans="3:5">
      <c r="C25643" s="6"/>
      <c r="E25643"/>
    </row>
    <row r="25644" spans="3:5">
      <c r="C25644" s="6"/>
      <c r="E25644"/>
    </row>
    <row r="25645" spans="3:5">
      <c r="C25645" s="6"/>
      <c r="E25645"/>
    </row>
    <row r="25646" spans="3:5">
      <c r="C25646" s="6"/>
      <c r="E25646"/>
    </row>
    <row r="25647" spans="3:5">
      <c r="C25647" s="6"/>
      <c r="E25647"/>
    </row>
    <row r="25648" spans="3:5">
      <c r="C25648" s="6"/>
      <c r="E25648"/>
    </row>
    <row r="25649" spans="3:5">
      <c r="C25649" s="6"/>
      <c r="E25649"/>
    </row>
    <row r="25650" spans="3:5">
      <c r="C25650" s="6"/>
      <c r="E25650"/>
    </row>
    <row r="25651" spans="3:5">
      <c r="C25651" s="6"/>
      <c r="E25651"/>
    </row>
    <row r="25652" spans="3:5">
      <c r="C25652" s="6"/>
      <c r="E25652"/>
    </row>
    <row r="25653" spans="3:5">
      <c r="C25653" s="6"/>
      <c r="E25653"/>
    </row>
    <row r="25654" spans="3:5">
      <c r="C25654" s="6"/>
      <c r="E25654"/>
    </row>
    <row r="25655" spans="3:5">
      <c r="C25655" s="6"/>
      <c r="E25655"/>
    </row>
    <row r="25656" spans="3:5">
      <c r="C25656" s="6"/>
      <c r="E25656"/>
    </row>
    <row r="25657" spans="3:5">
      <c r="C25657" s="6"/>
      <c r="E25657"/>
    </row>
    <row r="25658" spans="3:5">
      <c r="C25658" s="6"/>
      <c r="E25658"/>
    </row>
    <row r="25659" spans="3:5">
      <c r="C25659" s="6"/>
      <c r="E25659"/>
    </row>
    <row r="25660" spans="3:5">
      <c r="C25660" s="6"/>
      <c r="E25660"/>
    </row>
    <row r="25661" spans="3:5">
      <c r="C25661" s="6"/>
      <c r="E25661"/>
    </row>
    <row r="25662" spans="3:5">
      <c r="C25662" s="6"/>
      <c r="E25662"/>
    </row>
    <row r="25663" spans="3:5">
      <c r="C25663" s="6"/>
      <c r="E25663"/>
    </row>
    <row r="25664" spans="3:5">
      <c r="C25664" s="6"/>
      <c r="E25664"/>
    </row>
    <row r="25665" spans="3:5">
      <c r="C25665" s="6"/>
      <c r="E25665"/>
    </row>
    <row r="25666" spans="3:5">
      <c r="C25666" s="6"/>
      <c r="E25666"/>
    </row>
    <row r="25667" spans="3:5">
      <c r="C25667" s="6"/>
      <c r="E25667"/>
    </row>
    <row r="25668" spans="3:5">
      <c r="C25668" s="6"/>
      <c r="E25668"/>
    </row>
    <row r="25669" spans="3:5">
      <c r="C25669" s="6"/>
      <c r="E25669"/>
    </row>
    <row r="25670" spans="3:5">
      <c r="C25670" s="6"/>
      <c r="E25670"/>
    </row>
    <row r="25671" spans="3:5">
      <c r="C25671" s="6"/>
      <c r="E25671"/>
    </row>
    <row r="25672" spans="3:5">
      <c r="C25672" s="6"/>
      <c r="E25672"/>
    </row>
    <row r="25673" spans="3:5">
      <c r="C25673" s="6"/>
      <c r="E25673"/>
    </row>
    <row r="25674" spans="3:5">
      <c r="C25674" s="6"/>
      <c r="E25674"/>
    </row>
    <row r="25675" spans="3:5">
      <c r="C25675" s="6"/>
      <c r="E25675"/>
    </row>
    <row r="25676" spans="3:5">
      <c r="C25676" s="6"/>
      <c r="E25676"/>
    </row>
    <row r="25677" spans="3:5">
      <c r="C25677" s="6"/>
      <c r="E25677"/>
    </row>
    <row r="25678" spans="3:5">
      <c r="C25678" s="6"/>
      <c r="E25678"/>
    </row>
    <row r="25679" spans="3:5">
      <c r="C25679" s="6"/>
      <c r="E25679"/>
    </row>
    <row r="25680" spans="3:5">
      <c r="C25680" s="6"/>
      <c r="E25680"/>
    </row>
    <row r="25681" spans="3:5">
      <c r="C25681" s="6"/>
      <c r="E25681"/>
    </row>
    <row r="25682" spans="3:5">
      <c r="C25682" s="6"/>
      <c r="E25682"/>
    </row>
    <row r="25683" spans="3:5">
      <c r="C25683" s="6"/>
      <c r="E25683"/>
    </row>
    <row r="25684" spans="3:5">
      <c r="C25684" s="6"/>
      <c r="E25684"/>
    </row>
    <row r="25685" spans="3:5">
      <c r="C25685" s="6"/>
      <c r="E25685"/>
    </row>
    <row r="25686" spans="3:5">
      <c r="C25686" s="6"/>
      <c r="E25686"/>
    </row>
    <row r="25687" spans="3:5">
      <c r="C25687" s="6"/>
      <c r="E25687"/>
    </row>
    <row r="25688" spans="3:5">
      <c r="C25688" s="6"/>
      <c r="E25688"/>
    </row>
    <row r="25689" spans="3:5">
      <c r="C25689" s="6"/>
      <c r="E25689"/>
    </row>
    <row r="25690" spans="3:5">
      <c r="C25690" s="6"/>
      <c r="E25690"/>
    </row>
    <row r="25691" spans="3:5">
      <c r="C25691" s="6"/>
      <c r="E25691"/>
    </row>
    <row r="25692" spans="3:5">
      <c r="C25692" s="6"/>
      <c r="E25692"/>
    </row>
    <row r="25693" spans="3:5">
      <c r="C25693" s="6"/>
      <c r="E25693"/>
    </row>
    <row r="25694" spans="3:5">
      <c r="C25694" s="6"/>
      <c r="E25694"/>
    </row>
    <row r="25695" spans="3:5">
      <c r="C25695" s="6"/>
      <c r="E25695"/>
    </row>
    <row r="25696" spans="3:5">
      <c r="C25696" s="6"/>
      <c r="E25696"/>
    </row>
    <row r="25697" spans="3:5">
      <c r="C25697" s="6"/>
      <c r="E25697"/>
    </row>
    <row r="25698" spans="3:5">
      <c r="C25698" s="6"/>
      <c r="E25698"/>
    </row>
    <row r="25699" spans="3:5">
      <c r="C25699" s="6"/>
      <c r="E25699"/>
    </row>
    <row r="25700" spans="3:5">
      <c r="C25700" s="6"/>
      <c r="E25700"/>
    </row>
    <row r="25701" spans="3:5">
      <c r="C25701" s="6"/>
      <c r="E25701"/>
    </row>
    <row r="25702" spans="3:5">
      <c r="C25702" s="6"/>
      <c r="E25702"/>
    </row>
    <row r="25703" spans="3:5">
      <c r="C25703" s="6"/>
      <c r="E25703"/>
    </row>
    <row r="25704" spans="3:5">
      <c r="C25704" s="6"/>
      <c r="E25704"/>
    </row>
    <row r="25705" spans="3:5">
      <c r="C25705" s="6"/>
      <c r="E25705"/>
    </row>
    <row r="25706" spans="3:5">
      <c r="C25706" s="6"/>
      <c r="E25706"/>
    </row>
    <row r="25707" spans="3:5">
      <c r="C25707" s="6"/>
      <c r="E25707"/>
    </row>
    <row r="25708" spans="3:5">
      <c r="C25708" s="6"/>
      <c r="E25708"/>
    </row>
    <row r="25709" spans="3:5">
      <c r="C25709" s="6"/>
      <c r="E25709"/>
    </row>
    <row r="25710" spans="3:5">
      <c r="C25710" s="6"/>
      <c r="E25710"/>
    </row>
    <row r="25711" spans="3:5">
      <c r="C25711" s="6"/>
      <c r="E25711"/>
    </row>
    <row r="25712" spans="3:5">
      <c r="C25712" s="6"/>
      <c r="E25712"/>
    </row>
    <row r="25713" spans="3:5">
      <c r="C25713" s="6"/>
      <c r="E25713"/>
    </row>
    <row r="25714" spans="3:5">
      <c r="C25714" s="6"/>
      <c r="E25714"/>
    </row>
    <row r="25715" spans="3:5">
      <c r="C25715" s="6"/>
      <c r="E25715"/>
    </row>
    <row r="25716" spans="3:5">
      <c r="C25716" s="6"/>
      <c r="E25716"/>
    </row>
    <row r="25717" spans="3:5">
      <c r="C25717" s="6"/>
      <c r="E25717"/>
    </row>
    <row r="25718" spans="3:5">
      <c r="C25718" s="6"/>
      <c r="E25718"/>
    </row>
    <row r="25719" spans="3:5">
      <c r="C25719" s="6"/>
      <c r="E25719"/>
    </row>
    <row r="25720" spans="3:5">
      <c r="C25720" s="6"/>
      <c r="E25720"/>
    </row>
    <row r="25721" spans="3:5">
      <c r="C25721" s="6"/>
      <c r="E25721"/>
    </row>
    <row r="25722" spans="3:5">
      <c r="C25722" s="6"/>
      <c r="E25722"/>
    </row>
    <row r="25723" spans="3:5">
      <c r="C25723" s="6"/>
      <c r="E25723"/>
    </row>
    <row r="25724" spans="3:5">
      <c r="C25724" s="6"/>
      <c r="E25724"/>
    </row>
    <row r="25725" spans="3:5">
      <c r="C25725" s="6"/>
      <c r="E25725"/>
    </row>
    <row r="25726" spans="3:5">
      <c r="C25726" s="6"/>
      <c r="E25726"/>
    </row>
    <row r="25727" spans="3:5">
      <c r="C25727" s="6"/>
      <c r="E25727"/>
    </row>
    <row r="25728" spans="3:5">
      <c r="C25728" s="6"/>
      <c r="E25728"/>
    </row>
    <row r="25729" spans="3:5">
      <c r="C25729" s="6"/>
      <c r="E25729"/>
    </row>
    <row r="25730" spans="3:5">
      <c r="C25730" s="6"/>
      <c r="E25730"/>
    </row>
    <row r="25731" spans="3:5">
      <c r="C25731" s="6"/>
      <c r="E25731"/>
    </row>
    <row r="25732" spans="3:5">
      <c r="C25732" s="6"/>
      <c r="E25732"/>
    </row>
    <row r="25733" spans="3:5">
      <c r="C25733" s="6"/>
      <c r="E25733"/>
    </row>
    <row r="25734" spans="3:5">
      <c r="C25734" s="6"/>
      <c r="E25734"/>
    </row>
    <row r="25735" spans="3:5">
      <c r="C25735" s="6"/>
      <c r="E25735"/>
    </row>
    <row r="25736" spans="3:5">
      <c r="C25736" s="6"/>
      <c r="E25736"/>
    </row>
    <row r="25737" spans="3:5">
      <c r="C25737" s="6"/>
      <c r="E25737"/>
    </row>
    <row r="25738" spans="3:5">
      <c r="C25738" s="6"/>
      <c r="E25738"/>
    </row>
    <row r="25739" spans="3:5">
      <c r="C25739" s="6"/>
      <c r="E25739"/>
    </row>
    <row r="25740" spans="3:5">
      <c r="C25740" s="6"/>
      <c r="E25740"/>
    </row>
    <row r="25741" spans="3:5">
      <c r="C25741" s="6"/>
      <c r="E25741"/>
    </row>
    <row r="25742" spans="3:5">
      <c r="C25742" s="6"/>
      <c r="E25742"/>
    </row>
    <row r="25743" spans="3:5">
      <c r="C25743" s="6"/>
      <c r="E25743"/>
    </row>
    <row r="25744" spans="3:5">
      <c r="C25744" s="6"/>
      <c r="E25744"/>
    </row>
    <row r="25745" spans="3:5">
      <c r="C25745" s="6"/>
      <c r="E25745"/>
    </row>
    <row r="25746" spans="3:5">
      <c r="C25746" s="6"/>
      <c r="E25746"/>
    </row>
    <row r="25747" spans="3:5">
      <c r="C25747" s="6"/>
      <c r="E25747"/>
    </row>
    <row r="25748" spans="3:5">
      <c r="C25748" s="6"/>
      <c r="E25748"/>
    </row>
    <row r="25749" spans="3:5">
      <c r="C25749" s="6"/>
      <c r="E25749"/>
    </row>
    <row r="25750" spans="3:5">
      <c r="C25750" s="6"/>
      <c r="E25750"/>
    </row>
    <row r="25751" spans="3:5">
      <c r="C25751" s="6"/>
      <c r="E25751"/>
    </row>
    <row r="25752" spans="3:5">
      <c r="C25752" s="6"/>
      <c r="E25752"/>
    </row>
    <row r="25753" spans="3:5">
      <c r="C25753" s="6"/>
      <c r="E25753"/>
    </row>
    <row r="25754" spans="3:5">
      <c r="C25754" s="6"/>
      <c r="E25754"/>
    </row>
    <row r="25755" spans="3:5">
      <c r="C25755" s="6"/>
      <c r="E25755"/>
    </row>
    <row r="25756" spans="3:5">
      <c r="C25756" s="6"/>
      <c r="E25756"/>
    </row>
    <row r="25757" spans="3:5">
      <c r="C25757" s="6"/>
      <c r="E25757"/>
    </row>
    <row r="25758" spans="3:5">
      <c r="C25758" s="6"/>
      <c r="E25758"/>
    </row>
    <row r="25759" spans="3:5">
      <c r="C25759" s="6"/>
      <c r="E25759"/>
    </row>
    <row r="25760" spans="3:5">
      <c r="C25760" s="6"/>
      <c r="E25760"/>
    </row>
    <row r="25761" spans="3:5">
      <c r="C25761" s="6"/>
      <c r="E25761"/>
    </row>
    <row r="25762" spans="3:5">
      <c r="C25762" s="6"/>
      <c r="E25762"/>
    </row>
    <row r="25763" spans="3:5">
      <c r="C25763" s="6"/>
      <c r="E25763"/>
    </row>
    <row r="25764" spans="3:5">
      <c r="C25764" s="6"/>
      <c r="E25764"/>
    </row>
    <row r="25765" spans="3:5">
      <c r="C25765" s="6"/>
      <c r="E25765"/>
    </row>
    <row r="25766" spans="3:5">
      <c r="C25766" s="6"/>
      <c r="E25766"/>
    </row>
    <row r="25767" spans="3:5">
      <c r="C25767" s="6"/>
      <c r="E25767"/>
    </row>
    <row r="25768" spans="3:5">
      <c r="C25768" s="6"/>
      <c r="E25768"/>
    </row>
    <row r="25769" spans="3:5">
      <c r="C25769" s="6"/>
      <c r="E25769"/>
    </row>
    <row r="25770" spans="3:5">
      <c r="C25770" s="6"/>
      <c r="E25770"/>
    </row>
    <row r="25771" spans="3:5">
      <c r="C25771" s="6"/>
      <c r="E25771"/>
    </row>
    <row r="25772" spans="3:5">
      <c r="C25772" s="6"/>
      <c r="E25772"/>
    </row>
    <row r="25773" spans="3:5">
      <c r="C25773" s="6"/>
      <c r="E25773"/>
    </row>
    <row r="25774" spans="3:5">
      <c r="C25774" s="6"/>
      <c r="E25774"/>
    </row>
    <row r="25775" spans="3:5">
      <c r="C25775" s="6"/>
      <c r="E25775"/>
    </row>
    <row r="25776" spans="3:5">
      <c r="C25776" s="6"/>
      <c r="E25776"/>
    </row>
    <row r="25777" spans="3:5">
      <c r="C25777" s="6"/>
      <c r="E25777"/>
    </row>
    <row r="25778" spans="3:5">
      <c r="C25778" s="6"/>
      <c r="E25778"/>
    </row>
    <row r="25779" spans="3:5">
      <c r="C25779" s="6"/>
      <c r="E25779"/>
    </row>
    <row r="25780" spans="3:5">
      <c r="C25780" s="6"/>
      <c r="E25780"/>
    </row>
    <row r="25781" spans="3:5">
      <c r="C25781" s="6"/>
      <c r="E25781"/>
    </row>
    <row r="25782" spans="3:5">
      <c r="C25782" s="6"/>
      <c r="E25782"/>
    </row>
    <row r="25783" spans="3:5">
      <c r="C25783" s="6"/>
      <c r="E25783"/>
    </row>
    <row r="25784" spans="3:5">
      <c r="C25784" s="6"/>
      <c r="E25784"/>
    </row>
    <row r="25785" spans="3:5">
      <c r="C25785" s="6"/>
      <c r="E25785"/>
    </row>
    <row r="25786" spans="3:5">
      <c r="C25786" s="6"/>
      <c r="E25786"/>
    </row>
    <row r="25787" spans="3:5">
      <c r="C25787" s="6"/>
      <c r="E25787"/>
    </row>
    <row r="25788" spans="3:5">
      <c r="C25788" s="6"/>
      <c r="E25788"/>
    </row>
    <row r="25789" spans="3:5">
      <c r="C25789" s="6"/>
      <c r="E25789"/>
    </row>
    <row r="25790" spans="3:5">
      <c r="C25790" s="6"/>
      <c r="E25790"/>
    </row>
    <row r="25791" spans="3:5">
      <c r="C25791" s="6"/>
      <c r="E25791"/>
    </row>
    <row r="25792" spans="3:5">
      <c r="C25792" s="6"/>
      <c r="E25792"/>
    </row>
    <row r="25793" spans="3:5">
      <c r="C25793" s="6"/>
      <c r="E25793"/>
    </row>
    <row r="25794" spans="3:5">
      <c r="C25794" s="6"/>
      <c r="E25794"/>
    </row>
    <row r="25795" spans="3:5">
      <c r="C25795" s="6"/>
      <c r="E25795"/>
    </row>
    <row r="25796" spans="3:5">
      <c r="C25796" s="6"/>
      <c r="E25796"/>
    </row>
    <row r="25797" spans="3:5">
      <c r="C25797" s="6"/>
      <c r="E25797"/>
    </row>
    <row r="25798" spans="3:5">
      <c r="C25798" s="6"/>
      <c r="E25798"/>
    </row>
    <row r="25799" spans="3:5">
      <c r="C25799" s="6"/>
      <c r="E25799"/>
    </row>
    <row r="25800" spans="3:5">
      <c r="C25800" s="6"/>
      <c r="E25800"/>
    </row>
    <row r="25801" spans="3:5">
      <c r="C25801" s="6"/>
      <c r="E25801"/>
    </row>
    <row r="25802" spans="3:5">
      <c r="C25802" s="6"/>
      <c r="E25802"/>
    </row>
    <row r="25803" spans="3:5">
      <c r="C25803" s="6"/>
      <c r="E25803"/>
    </row>
    <row r="25804" spans="3:5">
      <c r="C25804" s="6"/>
      <c r="E25804"/>
    </row>
    <row r="25805" spans="3:5">
      <c r="C25805" s="6"/>
      <c r="E25805"/>
    </row>
    <row r="25806" spans="3:5">
      <c r="C25806" s="6"/>
      <c r="E25806"/>
    </row>
    <row r="25807" spans="3:5">
      <c r="C25807" s="6"/>
      <c r="E25807"/>
    </row>
    <row r="25808" spans="3:5">
      <c r="C25808" s="6"/>
      <c r="E25808"/>
    </row>
    <row r="25809" spans="3:5">
      <c r="C25809" s="6"/>
      <c r="E25809"/>
    </row>
    <row r="25810" spans="3:5">
      <c r="C25810" s="6"/>
      <c r="E25810"/>
    </row>
    <row r="25811" spans="3:5">
      <c r="C25811" s="6"/>
      <c r="E25811"/>
    </row>
    <row r="25812" spans="3:5">
      <c r="C25812" s="6"/>
      <c r="E25812"/>
    </row>
    <row r="25813" spans="3:5">
      <c r="C25813" s="6"/>
      <c r="E25813"/>
    </row>
    <row r="25814" spans="3:5">
      <c r="C25814" s="6"/>
      <c r="E25814"/>
    </row>
    <row r="25815" spans="3:5">
      <c r="C25815" s="6"/>
      <c r="E25815"/>
    </row>
    <row r="25816" spans="3:5">
      <c r="C25816" s="6"/>
      <c r="E25816"/>
    </row>
    <row r="25817" spans="3:5">
      <c r="C25817" s="6"/>
      <c r="E25817"/>
    </row>
    <row r="25818" spans="3:5">
      <c r="C25818" s="6"/>
      <c r="E25818"/>
    </row>
    <row r="25819" spans="3:5">
      <c r="C25819" s="6"/>
      <c r="E25819"/>
    </row>
    <row r="25820" spans="3:5">
      <c r="C25820" s="6"/>
      <c r="E25820"/>
    </row>
    <row r="25821" spans="3:5">
      <c r="C25821" s="6"/>
      <c r="E25821"/>
    </row>
    <row r="25822" spans="3:5">
      <c r="C25822" s="6"/>
      <c r="E25822"/>
    </row>
    <row r="25823" spans="3:5">
      <c r="C25823" s="6"/>
      <c r="E25823"/>
    </row>
    <row r="25824" spans="3:5">
      <c r="C25824" s="6"/>
      <c r="E25824"/>
    </row>
    <row r="25825" spans="3:5">
      <c r="C25825" s="6"/>
      <c r="E25825"/>
    </row>
    <row r="25826" spans="3:5">
      <c r="C25826" s="6"/>
      <c r="E25826"/>
    </row>
    <row r="25827" spans="3:5">
      <c r="C25827" s="6"/>
      <c r="E25827"/>
    </row>
    <row r="25828" spans="3:5">
      <c r="C25828" s="6"/>
      <c r="E25828"/>
    </row>
    <row r="25829" spans="3:5">
      <c r="C25829" s="6"/>
      <c r="E25829"/>
    </row>
    <row r="25830" spans="3:5">
      <c r="C25830" s="6"/>
      <c r="E25830"/>
    </row>
    <row r="25831" spans="3:5">
      <c r="C25831" s="6"/>
      <c r="E25831"/>
    </row>
    <row r="25832" spans="3:5">
      <c r="C25832" s="6"/>
      <c r="E25832"/>
    </row>
    <row r="25833" spans="3:5">
      <c r="C25833" s="6"/>
      <c r="E25833"/>
    </row>
    <row r="25834" spans="3:5">
      <c r="C25834" s="6"/>
      <c r="E25834"/>
    </row>
    <row r="25835" spans="3:5">
      <c r="C25835" s="6"/>
      <c r="E25835"/>
    </row>
    <row r="25836" spans="3:5">
      <c r="C25836" s="6"/>
      <c r="E25836"/>
    </row>
    <row r="25837" spans="3:5">
      <c r="C25837" s="6"/>
      <c r="E25837"/>
    </row>
    <row r="25838" spans="3:5">
      <c r="C25838" s="6"/>
      <c r="E25838"/>
    </row>
    <row r="25839" spans="3:5">
      <c r="C25839" s="6"/>
      <c r="E25839"/>
    </row>
    <row r="25840" spans="3:5">
      <c r="C25840" s="6"/>
      <c r="E25840"/>
    </row>
    <row r="25841" spans="3:5">
      <c r="C25841" s="6"/>
      <c r="E25841"/>
    </row>
    <row r="25842" spans="3:5">
      <c r="C25842" s="6"/>
      <c r="E25842"/>
    </row>
    <row r="25843" spans="3:5">
      <c r="C25843" s="6"/>
      <c r="E25843"/>
    </row>
    <row r="25844" spans="3:5">
      <c r="C25844" s="6"/>
      <c r="E25844"/>
    </row>
    <row r="25845" spans="3:5">
      <c r="C25845" s="6"/>
      <c r="E25845"/>
    </row>
    <row r="25846" spans="3:5">
      <c r="C25846" s="6"/>
      <c r="E25846"/>
    </row>
    <row r="25847" spans="3:5">
      <c r="C25847" s="6"/>
      <c r="E25847"/>
    </row>
    <row r="25848" spans="3:5">
      <c r="C25848" s="6"/>
      <c r="E25848"/>
    </row>
    <row r="25849" spans="3:5">
      <c r="C25849" s="6"/>
      <c r="E25849"/>
    </row>
    <row r="25850" spans="3:5">
      <c r="C25850" s="6"/>
      <c r="E25850"/>
    </row>
    <row r="25851" spans="3:5">
      <c r="C25851" s="6"/>
      <c r="E25851"/>
    </row>
    <row r="25852" spans="3:5">
      <c r="C25852" s="6"/>
      <c r="E25852"/>
    </row>
    <row r="25853" spans="3:5">
      <c r="C25853" s="6"/>
      <c r="E25853"/>
    </row>
    <row r="25854" spans="3:5">
      <c r="C25854" s="6"/>
      <c r="E25854"/>
    </row>
    <row r="25855" spans="3:5">
      <c r="C25855" s="6"/>
      <c r="E25855"/>
    </row>
    <row r="25856" spans="3:5">
      <c r="C25856" s="6"/>
      <c r="E25856"/>
    </row>
    <row r="25857" spans="3:5">
      <c r="C25857" s="6"/>
      <c r="E25857"/>
    </row>
    <row r="25858" spans="3:5">
      <c r="C25858" s="6"/>
      <c r="E25858"/>
    </row>
    <row r="25859" spans="3:5">
      <c r="C25859" s="6"/>
      <c r="E25859"/>
    </row>
    <row r="25860" spans="3:5">
      <c r="C25860" s="6"/>
      <c r="E25860"/>
    </row>
    <row r="25861" spans="3:5">
      <c r="C25861" s="6"/>
      <c r="E25861"/>
    </row>
    <row r="25862" spans="3:5">
      <c r="C25862" s="6"/>
      <c r="E25862"/>
    </row>
    <row r="25863" spans="3:5">
      <c r="C25863" s="6"/>
      <c r="E25863"/>
    </row>
    <row r="25864" spans="3:5">
      <c r="C25864" s="6"/>
      <c r="E25864"/>
    </row>
    <row r="25865" spans="3:5">
      <c r="C25865" s="6"/>
      <c r="E25865"/>
    </row>
    <row r="25866" spans="3:5">
      <c r="C25866" s="6"/>
      <c r="E25866"/>
    </row>
    <row r="25867" spans="3:5">
      <c r="C25867" s="6"/>
      <c r="E25867"/>
    </row>
    <row r="25868" spans="3:5">
      <c r="C25868" s="6"/>
      <c r="E25868"/>
    </row>
    <row r="25869" spans="3:5">
      <c r="C25869" s="6"/>
      <c r="E25869"/>
    </row>
    <row r="25870" spans="3:5">
      <c r="C25870" s="6"/>
      <c r="E25870"/>
    </row>
    <row r="25871" spans="3:5">
      <c r="C25871" s="6"/>
      <c r="E25871"/>
    </row>
    <row r="25872" spans="3:5">
      <c r="C25872" s="6"/>
      <c r="E25872"/>
    </row>
    <row r="25873" spans="3:5">
      <c r="C25873" s="6"/>
      <c r="E25873"/>
    </row>
    <row r="25874" spans="3:5">
      <c r="C25874" s="6"/>
      <c r="E25874"/>
    </row>
    <row r="25875" spans="3:5">
      <c r="C25875" s="6"/>
      <c r="E25875"/>
    </row>
    <row r="25876" spans="3:5">
      <c r="C25876" s="6"/>
      <c r="E25876"/>
    </row>
    <row r="25877" spans="3:5">
      <c r="C25877" s="6"/>
      <c r="E25877"/>
    </row>
    <row r="25878" spans="3:5">
      <c r="C25878" s="6"/>
      <c r="E25878"/>
    </row>
    <row r="25879" spans="3:5">
      <c r="C25879" s="6"/>
      <c r="E25879"/>
    </row>
    <row r="25880" spans="3:5">
      <c r="C25880" s="6"/>
      <c r="E25880"/>
    </row>
    <row r="25881" spans="3:5">
      <c r="C25881" s="6"/>
      <c r="E25881"/>
    </row>
    <row r="25882" spans="3:5">
      <c r="C25882" s="6"/>
      <c r="E25882"/>
    </row>
    <row r="25883" spans="3:5">
      <c r="C25883" s="6"/>
      <c r="E25883"/>
    </row>
    <row r="25884" spans="3:5">
      <c r="C25884" s="6"/>
      <c r="E25884"/>
    </row>
    <row r="25885" spans="3:5">
      <c r="C25885" s="6"/>
      <c r="E25885"/>
    </row>
    <row r="25886" spans="3:5">
      <c r="C25886" s="6"/>
      <c r="E25886"/>
    </row>
    <row r="25887" spans="3:5">
      <c r="C25887" s="6"/>
      <c r="E25887"/>
    </row>
    <row r="25888" spans="3:5">
      <c r="C25888" s="6"/>
      <c r="E25888"/>
    </row>
    <row r="25889" spans="3:5">
      <c r="C25889" s="6"/>
      <c r="E25889"/>
    </row>
    <row r="25890" spans="3:5">
      <c r="C25890" s="6"/>
      <c r="E25890"/>
    </row>
    <row r="25891" spans="3:5">
      <c r="C25891" s="6"/>
      <c r="E25891"/>
    </row>
    <row r="25892" spans="3:5">
      <c r="C25892" s="6"/>
      <c r="E25892"/>
    </row>
    <row r="25893" spans="3:5">
      <c r="C25893" s="6"/>
      <c r="E25893"/>
    </row>
    <row r="25894" spans="3:5">
      <c r="C25894" s="6"/>
      <c r="E25894"/>
    </row>
    <row r="25895" spans="3:5">
      <c r="C25895" s="6"/>
      <c r="E25895"/>
    </row>
    <row r="25896" spans="3:5">
      <c r="C25896" s="6"/>
      <c r="E25896"/>
    </row>
    <row r="25897" spans="3:5">
      <c r="C25897" s="6"/>
      <c r="E25897"/>
    </row>
    <row r="25898" spans="3:5">
      <c r="C25898" s="6"/>
      <c r="E25898"/>
    </row>
    <row r="25899" spans="3:5">
      <c r="C25899" s="6"/>
      <c r="E25899"/>
    </row>
    <row r="25900" spans="3:5">
      <c r="C25900" s="6"/>
      <c r="E25900"/>
    </row>
    <row r="25901" spans="3:5">
      <c r="C25901" s="6"/>
      <c r="E25901"/>
    </row>
    <row r="25902" spans="3:5">
      <c r="C25902" s="6"/>
      <c r="E25902"/>
    </row>
    <row r="25903" spans="3:5">
      <c r="C25903" s="6"/>
      <c r="E25903"/>
    </row>
    <row r="25904" spans="3:5">
      <c r="C25904" s="6"/>
      <c r="E25904"/>
    </row>
    <row r="25905" spans="3:5">
      <c r="C25905" s="6"/>
      <c r="E25905"/>
    </row>
    <row r="25906" spans="3:5">
      <c r="C25906" s="6"/>
      <c r="E25906"/>
    </row>
    <row r="25907" spans="3:5">
      <c r="C25907" s="6"/>
      <c r="E25907"/>
    </row>
    <row r="25908" spans="3:5">
      <c r="C25908" s="6"/>
      <c r="E25908"/>
    </row>
    <row r="25909" spans="3:5">
      <c r="C25909" s="6"/>
      <c r="E25909"/>
    </row>
    <row r="25910" spans="3:5">
      <c r="C25910" s="6"/>
      <c r="E25910"/>
    </row>
    <row r="25911" spans="3:5">
      <c r="C25911" s="6"/>
      <c r="E25911"/>
    </row>
    <row r="25912" spans="3:5">
      <c r="C25912" s="6"/>
      <c r="E25912"/>
    </row>
    <row r="25913" spans="3:5">
      <c r="C25913" s="6"/>
      <c r="E25913"/>
    </row>
    <row r="25914" spans="3:5">
      <c r="C25914" s="6"/>
      <c r="E25914"/>
    </row>
    <row r="25915" spans="3:5">
      <c r="C25915" s="6"/>
      <c r="E25915"/>
    </row>
    <row r="25916" spans="3:5">
      <c r="C25916" s="6"/>
      <c r="E25916"/>
    </row>
    <row r="25917" spans="3:5">
      <c r="C25917" s="6"/>
      <c r="E25917"/>
    </row>
    <row r="25918" spans="3:5">
      <c r="C25918" s="6"/>
      <c r="E25918"/>
    </row>
    <row r="25919" spans="3:5">
      <c r="C25919" s="6"/>
      <c r="E25919"/>
    </row>
    <row r="25920" spans="3:5">
      <c r="C25920" s="6"/>
      <c r="E25920"/>
    </row>
    <row r="25921" spans="3:5">
      <c r="C25921" s="6"/>
      <c r="E25921"/>
    </row>
    <row r="25922" spans="3:5">
      <c r="C25922" s="6"/>
      <c r="E25922"/>
    </row>
    <row r="25923" spans="3:5">
      <c r="C25923" s="6"/>
      <c r="E25923"/>
    </row>
    <row r="25924" spans="3:5">
      <c r="C25924" s="6"/>
      <c r="E25924"/>
    </row>
    <row r="25925" spans="3:5">
      <c r="C25925" s="6"/>
      <c r="E25925"/>
    </row>
    <row r="25926" spans="3:5">
      <c r="C25926" s="6"/>
      <c r="E25926"/>
    </row>
    <row r="25927" spans="3:5">
      <c r="C25927" s="6"/>
      <c r="E25927"/>
    </row>
    <row r="25928" spans="3:5">
      <c r="C25928" s="6"/>
      <c r="E25928"/>
    </row>
    <row r="25929" spans="3:5">
      <c r="C25929" s="6"/>
      <c r="E25929"/>
    </row>
    <row r="25930" spans="3:5">
      <c r="C25930" s="6"/>
      <c r="E25930"/>
    </row>
    <row r="25931" spans="3:5">
      <c r="C25931" s="6"/>
      <c r="E25931"/>
    </row>
    <row r="25932" spans="3:5">
      <c r="C25932" s="6"/>
      <c r="E25932"/>
    </row>
    <row r="25933" spans="3:5">
      <c r="C25933" s="6"/>
      <c r="E25933"/>
    </row>
    <row r="25934" spans="3:5">
      <c r="C25934" s="6"/>
      <c r="E25934"/>
    </row>
    <row r="25935" spans="3:5">
      <c r="C25935" s="6"/>
      <c r="E25935"/>
    </row>
    <row r="25936" spans="3:5">
      <c r="C25936" s="6"/>
      <c r="E25936"/>
    </row>
    <row r="25937" spans="3:5">
      <c r="C25937" s="6"/>
      <c r="E25937"/>
    </row>
    <row r="25938" spans="3:5">
      <c r="C25938" s="6"/>
      <c r="E25938"/>
    </row>
    <row r="25939" spans="3:5">
      <c r="C25939" s="6"/>
      <c r="E25939"/>
    </row>
    <row r="25940" spans="3:5">
      <c r="C25940" s="6"/>
      <c r="E25940"/>
    </row>
    <row r="25941" spans="3:5">
      <c r="C25941" s="6"/>
      <c r="E25941"/>
    </row>
    <row r="25942" spans="3:5">
      <c r="C25942" s="6"/>
      <c r="E25942"/>
    </row>
    <row r="25943" spans="3:5">
      <c r="C25943" s="6"/>
      <c r="E25943"/>
    </row>
    <row r="25944" spans="3:5">
      <c r="C25944" s="6"/>
      <c r="E25944"/>
    </row>
    <row r="25945" spans="3:5">
      <c r="C25945" s="6"/>
      <c r="E25945"/>
    </row>
    <row r="25946" spans="3:5">
      <c r="C25946" s="6"/>
      <c r="E25946"/>
    </row>
    <row r="25947" spans="3:5">
      <c r="C25947" s="6"/>
      <c r="E25947"/>
    </row>
    <row r="25948" spans="3:5">
      <c r="C25948" s="6"/>
      <c r="E25948"/>
    </row>
    <row r="25949" spans="3:5">
      <c r="C25949" s="6"/>
      <c r="E25949"/>
    </row>
    <row r="25950" spans="3:5">
      <c r="C25950" s="6"/>
      <c r="E25950"/>
    </row>
    <row r="25951" spans="3:5">
      <c r="C25951" s="6"/>
      <c r="E25951"/>
    </row>
    <row r="25952" spans="3:5">
      <c r="C25952" s="6"/>
      <c r="E25952"/>
    </row>
    <row r="25953" spans="3:5">
      <c r="C25953" s="6"/>
      <c r="E25953"/>
    </row>
    <row r="25954" spans="3:5">
      <c r="C25954" s="6"/>
      <c r="E25954"/>
    </row>
    <row r="25955" spans="3:5">
      <c r="C25955" s="6"/>
      <c r="E25955"/>
    </row>
    <row r="25956" spans="3:5">
      <c r="C25956" s="6"/>
      <c r="E25956"/>
    </row>
    <row r="25957" spans="3:5">
      <c r="C25957" s="6"/>
      <c r="E25957"/>
    </row>
    <row r="25958" spans="3:5">
      <c r="C25958" s="6"/>
      <c r="E25958"/>
    </row>
    <row r="25959" spans="3:5">
      <c r="C25959" s="6"/>
      <c r="E25959"/>
    </row>
    <row r="25960" spans="3:5">
      <c r="C25960" s="6"/>
      <c r="E25960"/>
    </row>
    <row r="25961" spans="3:5">
      <c r="C25961" s="6"/>
      <c r="E25961"/>
    </row>
    <row r="25962" spans="3:5">
      <c r="C25962" s="6"/>
      <c r="E25962"/>
    </row>
    <row r="25963" spans="3:5">
      <c r="C25963" s="6"/>
      <c r="E25963"/>
    </row>
    <row r="25964" spans="3:5">
      <c r="C25964" s="6"/>
      <c r="E25964"/>
    </row>
    <row r="25965" spans="3:5">
      <c r="C25965" s="6"/>
      <c r="E25965"/>
    </row>
    <row r="25966" spans="3:5">
      <c r="C25966" s="6"/>
      <c r="E25966"/>
    </row>
    <row r="25967" spans="3:5">
      <c r="C25967" s="6"/>
      <c r="E25967"/>
    </row>
    <row r="25968" spans="3:5">
      <c r="C25968" s="6"/>
      <c r="E25968"/>
    </row>
    <row r="25969" spans="3:5">
      <c r="C25969" s="6"/>
      <c r="E25969"/>
    </row>
    <row r="25970" spans="3:5">
      <c r="C25970" s="6"/>
      <c r="E25970"/>
    </row>
    <row r="25971" spans="3:5">
      <c r="C25971" s="6"/>
      <c r="E25971"/>
    </row>
    <row r="25972" spans="3:5">
      <c r="C25972" s="6"/>
      <c r="E25972"/>
    </row>
    <row r="25973" spans="3:5">
      <c r="C25973" s="6"/>
      <c r="E25973"/>
    </row>
    <row r="25974" spans="3:5">
      <c r="C25974" s="6"/>
      <c r="E25974"/>
    </row>
    <row r="25975" spans="3:5">
      <c r="C25975" s="6"/>
      <c r="E25975"/>
    </row>
    <row r="25976" spans="3:5">
      <c r="C25976" s="6"/>
      <c r="E25976"/>
    </row>
    <row r="25977" spans="3:5">
      <c r="C25977" s="6"/>
      <c r="E25977"/>
    </row>
    <row r="25978" spans="3:5">
      <c r="C25978" s="6"/>
      <c r="E25978"/>
    </row>
    <row r="25979" spans="3:5">
      <c r="C25979" s="6"/>
      <c r="E25979"/>
    </row>
    <row r="25980" spans="3:5">
      <c r="C25980" s="6"/>
      <c r="E25980"/>
    </row>
    <row r="25981" spans="3:5">
      <c r="C25981" s="6"/>
      <c r="E25981"/>
    </row>
    <row r="25982" spans="3:5">
      <c r="C25982" s="6"/>
      <c r="E25982"/>
    </row>
    <row r="25983" spans="3:5">
      <c r="C25983" s="6"/>
      <c r="E25983"/>
    </row>
    <row r="25984" spans="3:5">
      <c r="C25984" s="6"/>
      <c r="E25984"/>
    </row>
    <row r="25985" spans="3:5">
      <c r="C25985" s="6"/>
      <c r="E25985"/>
    </row>
    <row r="25986" spans="3:5">
      <c r="C25986" s="6"/>
      <c r="E25986"/>
    </row>
    <row r="25987" spans="3:5">
      <c r="C25987" s="6"/>
      <c r="E25987"/>
    </row>
    <row r="25988" spans="3:5">
      <c r="C25988" s="6"/>
      <c r="E25988"/>
    </row>
    <row r="25989" spans="3:5">
      <c r="C25989" s="6"/>
      <c r="E25989"/>
    </row>
    <row r="25990" spans="3:5">
      <c r="C25990" s="6"/>
      <c r="E25990"/>
    </row>
    <row r="25991" spans="3:5">
      <c r="C25991" s="6"/>
      <c r="E25991"/>
    </row>
    <row r="25992" spans="3:5">
      <c r="C25992" s="6"/>
      <c r="E25992"/>
    </row>
    <row r="25993" spans="3:5">
      <c r="C25993" s="6"/>
      <c r="E25993"/>
    </row>
    <row r="25994" spans="3:5">
      <c r="C25994" s="6"/>
      <c r="E25994"/>
    </row>
    <row r="25995" spans="3:5">
      <c r="C25995" s="6"/>
      <c r="E25995"/>
    </row>
    <row r="25996" spans="3:5">
      <c r="C25996" s="6"/>
      <c r="E25996"/>
    </row>
    <row r="25997" spans="3:5">
      <c r="C25997" s="6"/>
      <c r="E25997"/>
    </row>
    <row r="25998" spans="3:5">
      <c r="C25998" s="6"/>
      <c r="E25998"/>
    </row>
    <row r="25999" spans="3:5">
      <c r="C25999" s="6"/>
      <c r="E25999"/>
    </row>
    <row r="26000" spans="3:5">
      <c r="C26000" s="6"/>
      <c r="E26000"/>
    </row>
    <row r="26001" spans="3:5">
      <c r="C26001" s="6"/>
      <c r="E26001"/>
    </row>
    <row r="26002" spans="3:5">
      <c r="C26002" s="6"/>
      <c r="E26002"/>
    </row>
    <row r="26003" spans="3:5">
      <c r="C26003" s="6"/>
      <c r="E26003"/>
    </row>
    <row r="26004" spans="3:5">
      <c r="C26004" s="6"/>
      <c r="E26004"/>
    </row>
    <row r="26005" spans="3:5">
      <c r="C26005" s="6"/>
      <c r="E26005"/>
    </row>
    <row r="26006" spans="3:5">
      <c r="C26006" s="6"/>
      <c r="E26006"/>
    </row>
    <row r="26007" spans="3:5">
      <c r="C26007" s="6"/>
      <c r="E26007"/>
    </row>
    <row r="26008" spans="3:5">
      <c r="C26008" s="6"/>
      <c r="E26008"/>
    </row>
    <row r="26009" spans="3:5">
      <c r="C26009" s="6"/>
      <c r="E26009"/>
    </row>
    <row r="26010" spans="3:5">
      <c r="C26010" s="6"/>
      <c r="E26010"/>
    </row>
    <row r="26011" spans="3:5">
      <c r="C26011" s="6"/>
      <c r="E26011"/>
    </row>
    <row r="26012" spans="3:5">
      <c r="C26012" s="6"/>
      <c r="E26012"/>
    </row>
    <row r="26013" spans="3:5">
      <c r="C26013" s="6"/>
      <c r="E26013"/>
    </row>
    <row r="26014" spans="3:5">
      <c r="C26014" s="6"/>
      <c r="E26014"/>
    </row>
    <row r="26015" spans="3:5">
      <c r="C26015" s="6"/>
      <c r="E26015"/>
    </row>
    <row r="26016" spans="3:5">
      <c r="C26016" s="6"/>
      <c r="E26016"/>
    </row>
    <row r="26017" spans="3:5">
      <c r="C26017" s="6"/>
      <c r="E26017"/>
    </row>
    <row r="26018" spans="3:5">
      <c r="C26018" s="6"/>
      <c r="E26018"/>
    </row>
    <row r="26019" spans="3:5">
      <c r="C26019" s="6"/>
      <c r="E26019"/>
    </row>
    <row r="26020" spans="3:5">
      <c r="C26020" s="6"/>
      <c r="E26020"/>
    </row>
    <row r="26021" spans="3:5">
      <c r="C26021" s="6"/>
      <c r="E26021"/>
    </row>
    <row r="26022" spans="3:5">
      <c r="C26022" s="6"/>
      <c r="E26022"/>
    </row>
    <row r="26023" spans="3:5">
      <c r="C26023" s="6"/>
      <c r="E26023"/>
    </row>
    <row r="26024" spans="3:5">
      <c r="C26024" s="6"/>
      <c r="E26024"/>
    </row>
    <row r="26025" spans="3:5">
      <c r="C26025" s="6"/>
      <c r="E26025"/>
    </row>
    <row r="26026" spans="3:5">
      <c r="C26026" s="6"/>
      <c r="E26026"/>
    </row>
    <row r="26027" spans="3:5">
      <c r="C26027" s="6"/>
      <c r="E26027"/>
    </row>
    <row r="26028" spans="3:5">
      <c r="C26028" s="6"/>
      <c r="E26028"/>
    </row>
    <row r="26029" spans="3:5">
      <c r="C26029" s="6"/>
      <c r="E26029"/>
    </row>
    <row r="26030" spans="3:5">
      <c r="C26030" s="6"/>
      <c r="E26030"/>
    </row>
    <row r="26031" spans="3:5">
      <c r="C26031" s="6"/>
      <c r="E26031"/>
    </row>
    <row r="26032" spans="3:5">
      <c r="C26032" s="6"/>
      <c r="E26032"/>
    </row>
    <row r="26033" spans="3:5">
      <c r="C26033" s="6"/>
      <c r="E26033"/>
    </row>
    <row r="26034" spans="3:5">
      <c r="C26034" s="6"/>
      <c r="E26034"/>
    </row>
    <row r="26035" spans="3:5">
      <c r="C26035" s="6"/>
      <c r="E26035"/>
    </row>
    <row r="26036" spans="3:5">
      <c r="C26036" s="6"/>
      <c r="E26036"/>
    </row>
    <row r="26037" spans="3:5">
      <c r="C26037" s="6"/>
      <c r="E26037"/>
    </row>
    <row r="26038" spans="3:5">
      <c r="C26038" s="6"/>
      <c r="E26038"/>
    </row>
    <row r="26039" spans="3:5">
      <c r="C26039" s="6"/>
      <c r="E26039"/>
    </row>
    <row r="26040" spans="3:5">
      <c r="C26040" s="6"/>
      <c r="E26040"/>
    </row>
    <row r="26041" spans="3:5">
      <c r="C26041" s="6"/>
      <c r="E26041"/>
    </row>
    <row r="26042" spans="3:5">
      <c r="C26042" s="6"/>
      <c r="E26042"/>
    </row>
    <row r="26043" spans="3:5">
      <c r="C26043" s="6"/>
      <c r="E26043"/>
    </row>
    <row r="26044" spans="3:5">
      <c r="C26044" s="6"/>
      <c r="E26044"/>
    </row>
    <row r="26045" spans="3:5">
      <c r="C26045" s="6"/>
      <c r="E26045"/>
    </row>
    <row r="26046" spans="3:5">
      <c r="C26046" s="6"/>
      <c r="E26046"/>
    </row>
    <row r="26047" spans="3:5">
      <c r="C26047" s="6"/>
      <c r="E26047"/>
    </row>
    <row r="26048" spans="3:5">
      <c r="C26048" s="6"/>
      <c r="E26048"/>
    </row>
    <row r="26049" spans="3:5">
      <c r="C26049" s="6"/>
      <c r="E26049"/>
    </row>
    <row r="26050" spans="3:5">
      <c r="C26050" s="6"/>
      <c r="E26050"/>
    </row>
    <row r="26051" spans="3:5">
      <c r="C26051" s="6"/>
      <c r="E26051"/>
    </row>
    <row r="26052" spans="3:5">
      <c r="C26052" s="6"/>
      <c r="E26052"/>
    </row>
    <row r="26053" spans="3:5">
      <c r="C26053" s="6"/>
      <c r="E26053"/>
    </row>
    <row r="26054" spans="3:5">
      <c r="C26054" s="6"/>
      <c r="E26054"/>
    </row>
    <row r="26055" spans="3:5">
      <c r="C26055" s="6"/>
      <c r="E26055"/>
    </row>
    <row r="26056" spans="3:5">
      <c r="C26056" s="6"/>
      <c r="E26056"/>
    </row>
    <row r="26057" spans="3:5">
      <c r="C26057" s="6"/>
      <c r="E26057"/>
    </row>
    <row r="26058" spans="3:5">
      <c r="C26058" s="6"/>
      <c r="E26058"/>
    </row>
    <row r="26059" spans="3:5">
      <c r="C26059" s="6"/>
      <c r="E26059"/>
    </row>
    <row r="26060" spans="3:5">
      <c r="C26060" s="6"/>
      <c r="E26060"/>
    </row>
    <row r="26061" spans="3:5">
      <c r="C26061" s="6"/>
      <c r="E26061"/>
    </row>
    <row r="26062" spans="3:5">
      <c r="C26062" s="6"/>
      <c r="E26062"/>
    </row>
    <row r="26063" spans="3:5">
      <c r="C26063" s="6"/>
      <c r="E26063"/>
    </row>
    <row r="26064" spans="3:5">
      <c r="C26064" s="6"/>
      <c r="E26064"/>
    </row>
    <row r="26065" spans="3:5">
      <c r="C26065" s="6"/>
      <c r="E26065"/>
    </row>
    <row r="26066" spans="3:5">
      <c r="C26066" s="6"/>
      <c r="E26066"/>
    </row>
    <row r="26067" spans="3:5">
      <c r="C26067" s="6"/>
      <c r="E26067"/>
    </row>
    <row r="26068" spans="3:5">
      <c r="C26068" s="6"/>
      <c r="E26068"/>
    </row>
    <row r="26069" spans="3:5">
      <c r="C26069" s="6"/>
      <c r="E26069"/>
    </row>
    <row r="26070" spans="3:5">
      <c r="C26070" s="6"/>
      <c r="E26070"/>
    </row>
    <row r="26071" spans="3:5">
      <c r="C26071" s="6"/>
      <c r="E26071"/>
    </row>
    <row r="26072" spans="3:5">
      <c r="C26072" s="6"/>
      <c r="E26072"/>
    </row>
    <row r="26073" spans="3:5">
      <c r="C26073" s="6"/>
      <c r="E26073"/>
    </row>
    <row r="26074" spans="3:5">
      <c r="C26074" s="6"/>
      <c r="E26074"/>
    </row>
    <row r="26075" spans="3:5">
      <c r="C26075" s="6"/>
      <c r="E26075"/>
    </row>
    <row r="26076" spans="3:5">
      <c r="C26076" s="6"/>
      <c r="E26076"/>
    </row>
    <row r="26077" spans="3:5">
      <c r="C26077" s="6"/>
      <c r="E26077"/>
    </row>
    <row r="26078" spans="3:5">
      <c r="C26078" s="6"/>
      <c r="E26078"/>
    </row>
    <row r="26079" spans="3:5">
      <c r="C26079" s="6"/>
      <c r="E26079"/>
    </row>
    <row r="26080" spans="3:5">
      <c r="C26080" s="6"/>
      <c r="E26080"/>
    </row>
    <row r="26081" spans="3:5">
      <c r="C26081" s="6"/>
      <c r="E26081"/>
    </row>
    <row r="26082" spans="3:5">
      <c r="C26082" s="6"/>
      <c r="E26082"/>
    </row>
    <row r="26083" spans="3:5">
      <c r="C26083" s="6"/>
      <c r="E26083"/>
    </row>
    <row r="26084" spans="3:5">
      <c r="C26084" s="6"/>
      <c r="E26084"/>
    </row>
    <row r="26085" spans="3:5">
      <c r="C26085" s="6"/>
      <c r="E26085"/>
    </row>
    <row r="26086" spans="3:5">
      <c r="C26086" s="6"/>
      <c r="E26086"/>
    </row>
    <row r="26087" spans="3:5">
      <c r="C26087" s="6"/>
      <c r="E26087"/>
    </row>
    <row r="26088" spans="3:5">
      <c r="C26088" s="6"/>
      <c r="E26088"/>
    </row>
    <row r="26089" spans="3:5">
      <c r="C26089" s="6"/>
      <c r="E26089"/>
    </row>
    <row r="26090" spans="3:5">
      <c r="C26090" s="6"/>
      <c r="E26090"/>
    </row>
    <row r="26091" spans="3:5">
      <c r="C26091" s="6"/>
      <c r="E26091"/>
    </row>
    <row r="26092" spans="3:5">
      <c r="C26092" s="6"/>
      <c r="E26092"/>
    </row>
    <row r="26093" spans="3:5">
      <c r="C26093" s="6"/>
      <c r="E26093"/>
    </row>
    <row r="26094" spans="3:5">
      <c r="C26094" s="6"/>
      <c r="E26094"/>
    </row>
    <row r="26095" spans="3:5">
      <c r="C26095" s="6"/>
      <c r="E26095"/>
    </row>
    <row r="26096" spans="3:5">
      <c r="C26096" s="6"/>
      <c r="E26096"/>
    </row>
    <row r="26097" spans="3:5">
      <c r="C26097" s="6"/>
      <c r="E26097"/>
    </row>
    <row r="26098" spans="3:5">
      <c r="C26098" s="6"/>
      <c r="E26098"/>
    </row>
    <row r="26099" spans="3:5">
      <c r="C26099" s="6"/>
      <c r="E26099"/>
    </row>
    <row r="26100" spans="3:5">
      <c r="C26100" s="6"/>
      <c r="E26100"/>
    </row>
    <row r="26101" spans="3:5">
      <c r="C26101" s="6"/>
      <c r="E26101"/>
    </row>
    <row r="26102" spans="3:5">
      <c r="C26102" s="6"/>
      <c r="E26102"/>
    </row>
    <row r="26103" spans="3:5">
      <c r="C26103" s="6"/>
      <c r="E26103"/>
    </row>
    <row r="26104" spans="3:5">
      <c r="C26104" s="6"/>
      <c r="E26104"/>
    </row>
    <row r="26105" spans="3:5">
      <c r="C26105" s="6"/>
      <c r="E26105"/>
    </row>
    <row r="26106" spans="3:5">
      <c r="C26106" s="6"/>
      <c r="E26106"/>
    </row>
    <row r="26107" spans="3:5">
      <c r="C26107" s="6"/>
      <c r="E26107"/>
    </row>
    <row r="26108" spans="3:5">
      <c r="C26108" s="6"/>
      <c r="E26108"/>
    </row>
    <row r="26109" spans="3:5">
      <c r="C26109" s="6"/>
      <c r="E26109"/>
    </row>
    <row r="26110" spans="3:5">
      <c r="C26110" s="6"/>
      <c r="E26110"/>
    </row>
    <row r="26111" spans="3:5">
      <c r="C26111" s="6"/>
      <c r="E26111"/>
    </row>
    <row r="26112" spans="3:5">
      <c r="C26112" s="6"/>
      <c r="E26112"/>
    </row>
    <row r="26113" spans="3:5">
      <c r="C26113" s="6"/>
      <c r="E26113"/>
    </row>
    <row r="26114" spans="3:5">
      <c r="C26114" s="6"/>
      <c r="E26114"/>
    </row>
    <row r="26115" spans="3:5">
      <c r="C26115" s="6"/>
      <c r="E26115"/>
    </row>
    <row r="26116" spans="3:5">
      <c r="C26116" s="6"/>
      <c r="E26116"/>
    </row>
    <row r="26117" spans="3:5">
      <c r="C26117" s="6"/>
      <c r="E26117"/>
    </row>
    <row r="26118" spans="3:5">
      <c r="C26118" s="6"/>
      <c r="E26118"/>
    </row>
    <row r="26119" spans="3:5">
      <c r="C26119" s="6"/>
      <c r="E26119"/>
    </row>
    <row r="26120" spans="3:5">
      <c r="C26120" s="6"/>
      <c r="E26120"/>
    </row>
    <row r="26121" spans="3:5">
      <c r="C26121" s="6"/>
      <c r="E26121"/>
    </row>
    <row r="26122" spans="3:5">
      <c r="C26122" s="6"/>
      <c r="E26122"/>
    </row>
    <row r="26123" spans="3:5">
      <c r="C26123" s="6"/>
      <c r="E26123"/>
    </row>
    <row r="26124" spans="3:5">
      <c r="C26124" s="6"/>
      <c r="E26124"/>
    </row>
    <row r="26125" spans="3:5">
      <c r="C26125" s="6"/>
      <c r="E26125"/>
    </row>
    <row r="26126" spans="3:5">
      <c r="C26126" s="6"/>
      <c r="E26126"/>
    </row>
    <row r="26127" spans="3:5">
      <c r="C26127" s="6"/>
      <c r="E26127"/>
    </row>
    <row r="26128" spans="3:5">
      <c r="C26128" s="6"/>
      <c r="E26128"/>
    </row>
    <row r="26129" spans="3:5">
      <c r="C26129" s="6"/>
      <c r="E26129"/>
    </row>
    <row r="26130" spans="3:5">
      <c r="C26130" s="6"/>
      <c r="E26130"/>
    </row>
    <row r="26131" spans="3:5">
      <c r="C26131" s="6"/>
      <c r="E26131"/>
    </row>
    <row r="26132" spans="3:5">
      <c r="C26132" s="6"/>
      <c r="E26132"/>
    </row>
    <row r="26133" spans="3:5">
      <c r="C26133" s="6"/>
      <c r="E26133"/>
    </row>
    <row r="26134" spans="3:5">
      <c r="C26134" s="6"/>
      <c r="E26134"/>
    </row>
    <row r="26135" spans="3:5">
      <c r="C26135" s="6"/>
      <c r="E26135"/>
    </row>
    <row r="26136" spans="3:5">
      <c r="C26136" s="6"/>
      <c r="E26136"/>
    </row>
    <row r="26137" spans="3:5">
      <c r="C26137" s="6"/>
      <c r="E26137"/>
    </row>
    <row r="26138" spans="3:5">
      <c r="C26138" s="6"/>
      <c r="E26138"/>
    </row>
    <row r="26139" spans="3:5">
      <c r="C26139" s="6"/>
      <c r="E26139"/>
    </row>
    <row r="26140" spans="3:5">
      <c r="C26140" s="6"/>
      <c r="E26140"/>
    </row>
    <row r="26141" spans="3:5">
      <c r="C26141" s="6"/>
      <c r="E26141"/>
    </row>
    <row r="26142" spans="3:5">
      <c r="C26142" s="6"/>
      <c r="E26142"/>
    </row>
    <row r="26143" spans="3:5">
      <c r="C26143" s="6"/>
      <c r="E26143"/>
    </row>
    <row r="26144" spans="3:5">
      <c r="C26144" s="6"/>
      <c r="E26144"/>
    </row>
    <row r="26145" spans="3:5">
      <c r="C26145" s="6"/>
      <c r="E26145"/>
    </row>
    <row r="26146" spans="3:5">
      <c r="C26146" s="6"/>
      <c r="E26146"/>
    </row>
    <row r="26147" spans="3:5">
      <c r="C26147" s="6"/>
      <c r="E26147"/>
    </row>
    <row r="26148" spans="3:5">
      <c r="C26148" s="6"/>
      <c r="E26148"/>
    </row>
    <row r="26149" spans="3:5">
      <c r="C26149" s="6"/>
      <c r="E26149"/>
    </row>
    <row r="26150" spans="3:5">
      <c r="C26150" s="6"/>
      <c r="E26150"/>
    </row>
    <row r="26151" spans="3:5">
      <c r="C26151" s="6"/>
      <c r="E26151"/>
    </row>
    <row r="26152" spans="3:5">
      <c r="C26152" s="6"/>
      <c r="E26152"/>
    </row>
    <row r="26153" spans="3:5">
      <c r="C26153" s="6"/>
      <c r="E26153"/>
    </row>
    <row r="26154" spans="3:5">
      <c r="C26154" s="6"/>
      <c r="E26154"/>
    </row>
    <row r="26155" spans="3:5">
      <c r="C26155" s="6"/>
      <c r="E26155"/>
    </row>
    <row r="26156" spans="3:5">
      <c r="C26156" s="6"/>
      <c r="E26156"/>
    </row>
    <row r="26157" spans="3:5">
      <c r="C26157" s="6"/>
      <c r="E26157"/>
    </row>
    <row r="26158" spans="3:5">
      <c r="C26158" s="6"/>
      <c r="E26158"/>
    </row>
    <row r="26159" spans="3:5">
      <c r="C26159" s="6"/>
      <c r="E26159"/>
    </row>
    <row r="26160" spans="3:5">
      <c r="C26160" s="6"/>
      <c r="E26160"/>
    </row>
    <row r="26161" spans="3:5">
      <c r="C26161" s="6"/>
      <c r="E26161"/>
    </row>
    <row r="26162" spans="3:5">
      <c r="C26162" s="6"/>
      <c r="E26162"/>
    </row>
    <row r="26163" spans="3:5">
      <c r="C26163" s="6"/>
      <c r="E26163"/>
    </row>
    <row r="26164" spans="3:5">
      <c r="C26164" s="6"/>
      <c r="E26164"/>
    </row>
    <row r="26165" spans="3:5">
      <c r="C26165" s="6"/>
      <c r="E26165"/>
    </row>
    <row r="26166" spans="3:5">
      <c r="C26166" s="6"/>
      <c r="E26166"/>
    </row>
    <row r="26167" spans="3:5">
      <c r="C26167" s="6"/>
      <c r="E26167"/>
    </row>
    <row r="26168" spans="3:5">
      <c r="C26168" s="6"/>
      <c r="E26168"/>
    </row>
    <row r="26169" spans="3:5">
      <c r="C26169" s="6"/>
      <c r="E26169"/>
    </row>
    <row r="26170" spans="3:5">
      <c r="C26170" s="6"/>
      <c r="E26170"/>
    </row>
    <row r="26171" spans="3:5">
      <c r="C26171" s="6"/>
      <c r="E26171"/>
    </row>
    <row r="26172" spans="3:5">
      <c r="C26172" s="6"/>
      <c r="E26172"/>
    </row>
    <row r="26173" spans="3:5">
      <c r="C26173" s="6"/>
      <c r="E26173"/>
    </row>
    <row r="26174" spans="3:5">
      <c r="C26174" s="6"/>
      <c r="E26174"/>
    </row>
    <row r="26175" spans="3:5">
      <c r="C26175" s="6"/>
      <c r="E26175"/>
    </row>
    <row r="26176" spans="3:5">
      <c r="C26176" s="6"/>
      <c r="E26176"/>
    </row>
    <row r="26177" spans="3:5">
      <c r="C26177" s="6"/>
      <c r="E26177"/>
    </row>
    <row r="26178" spans="3:5">
      <c r="C26178" s="6"/>
      <c r="E26178"/>
    </row>
    <row r="26179" spans="3:5">
      <c r="C26179" s="6"/>
      <c r="E26179"/>
    </row>
    <row r="26180" spans="3:5">
      <c r="C26180" s="6"/>
      <c r="E26180"/>
    </row>
    <row r="26181" spans="3:5">
      <c r="C26181" s="6"/>
      <c r="E26181"/>
    </row>
    <row r="26182" spans="3:5">
      <c r="C26182" s="6"/>
      <c r="E26182"/>
    </row>
    <row r="26183" spans="3:5">
      <c r="C26183" s="6"/>
      <c r="E26183"/>
    </row>
    <row r="26184" spans="3:5">
      <c r="C26184" s="6"/>
      <c r="E26184"/>
    </row>
    <row r="26185" spans="3:5">
      <c r="C26185" s="6"/>
      <c r="E26185"/>
    </row>
    <row r="26186" spans="3:5">
      <c r="C26186" s="6"/>
      <c r="E26186"/>
    </row>
    <row r="26187" spans="3:5">
      <c r="C26187" s="6"/>
      <c r="E26187"/>
    </row>
    <row r="26188" spans="3:5">
      <c r="C26188" s="6"/>
      <c r="E26188"/>
    </row>
    <row r="26189" spans="3:5">
      <c r="C26189" s="6"/>
      <c r="E26189"/>
    </row>
    <row r="26190" spans="3:5">
      <c r="C26190" s="6"/>
      <c r="E26190"/>
    </row>
    <row r="26191" spans="3:5">
      <c r="C26191" s="6"/>
      <c r="E26191"/>
    </row>
    <row r="26192" spans="3:5">
      <c r="C26192" s="6"/>
      <c r="E26192"/>
    </row>
    <row r="26193" spans="3:5">
      <c r="C26193" s="6"/>
      <c r="E26193"/>
    </row>
    <row r="26194" spans="3:5">
      <c r="C26194" s="6"/>
      <c r="E26194"/>
    </row>
    <row r="26195" spans="3:5">
      <c r="C26195" s="6"/>
      <c r="E26195"/>
    </row>
    <row r="26196" spans="3:5">
      <c r="C26196" s="6"/>
      <c r="E26196"/>
    </row>
    <row r="26197" spans="3:5">
      <c r="C26197" s="6"/>
      <c r="E26197"/>
    </row>
    <row r="26198" spans="3:5">
      <c r="C26198" s="6"/>
      <c r="E26198"/>
    </row>
    <row r="26199" spans="3:5">
      <c r="C26199" s="6"/>
      <c r="E26199"/>
    </row>
    <row r="26200" spans="3:5">
      <c r="C26200" s="6"/>
      <c r="E26200"/>
    </row>
    <row r="26201" spans="3:5">
      <c r="C26201" s="6"/>
      <c r="E26201"/>
    </row>
    <row r="26202" spans="3:5">
      <c r="C26202" s="6"/>
      <c r="E26202"/>
    </row>
    <row r="26203" spans="3:5">
      <c r="C26203" s="6"/>
      <c r="E26203"/>
    </row>
    <row r="26204" spans="3:5">
      <c r="C26204" s="6"/>
      <c r="E26204"/>
    </row>
    <row r="26205" spans="3:5">
      <c r="C26205" s="6"/>
      <c r="E26205"/>
    </row>
    <row r="26206" spans="3:5">
      <c r="C26206" s="6"/>
      <c r="E26206"/>
    </row>
    <row r="26207" spans="3:5">
      <c r="C26207" s="6"/>
      <c r="E26207"/>
    </row>
    <row r="26208" spans="3:5">
      <c r="C26208" s="6"/>
      <c r="E26208"/>
    </row>
    <row r="26209" spans="3:5">
      <c r="C26209" s="6"/>
      <c r="E26209"/>
    </row>
    <row r="26210" spans="3:5">
      <c r="C26210" s="6"/>
      <c r="E26210"/>
    </row>
    <row r="26211" spans="3:5">
      <c r="C26211" s="6"/>
      <c r="E26211"/>
    </row>
    <row r="26212" spans="3:5">
      <c r="C26212" s="6"/>
      <c r="E26212"/>
    </row>
    <row r="26213" spans="3:5">
      <c r="C26213" s="6"/>
      <c r="E26213"/>
    </row>
    <row r="26214" spans="3:5">
      <c r="C26214" s="6"/>
      <c r="E26214"/>
    </row>
    <row r="26215" spans="3:5">
      <c r="C26215" s="6"/>
      <c r="E26215"/>
    </row>
    <row r="26216" spans="3:5">
      <c r="C26216" s="6"/>
      <c r="E26216"/>
    </row>
    <row r="26217" spans="3:5">
      <c r="C26217" s="6"/>
      <c r="E26217"/>
    </row>
    <row r="26218" spans="3:5">
      <c r="C26218" s="6"/>
      <c r="E26218"/>
    </row>
    <row r="26219" spans="3:5">
      <c r="C26219" s="6"/>
      <c r="E26219"/>
    </row>
    <row r="26220" spans="3:5">
      <c r="C26220" s="6"/>
      <c r="E26220"/>
    </row>
    <row r="26221" spans="3:5">
      <c r="C26221" s="6"/>
      <c r="E26221"/>
    </row>
    <row r="26222" spans="3:5">
      <c r="C26222" s="6"/>
      <c r="E26222"/>
    </row>
    <row r="26223" spans="3:5">
      <c r="C26223" s="6"/>
      <c r="E26223"/>
    </row>
    <row r="26224" spans="3:5">
      <c r="C26224" s="6"/>
      <c r="E26224"/>
    </row>
    <row r="26225" spans="3:5">
      <c r="C26225" s="6"/>
      <c r="E26225"/>
    </row>
    <row r="26226" spans="3:5">
      <c r="C26226" s="6"/>
      <c r="E26226"/>
    </row>
    <row r="26227" spans="3:5">
      <c r="C26227" s="6"/>
      <c r="E26227"/>
    </row>
    <row r="26228" spans="3:5">
      <c r="C26228" s="6"/>
      <c r="E26228"/>
    </row>
    <row r="26229" spans="3:5">
      <c r="C26229" s="6"/>
      <c r="E26229"/>
    </row>
    <row r="26230" spans="3:5">
      <c r="C26230" s="6"/>
      <c r="E26230"/>
    </row>
    <row r="26231" spans="3:5">
      <c r="C26231" s="6"/>
      <c r="E26231"/>
    </row>
    <row r="26232" spans="3:5">
      <c r="C26232" s="6"/>
      <c r="E26232"/>
    </row>
    <row r="26233" spans="3:5">
      <c r="C26233" s="6"/>
      <c r="E26233"/>
    </row>
    <row r="26234" spans="3:5">
      <c r="C26234" s="6"/>
      <c r="E26234"/>
    </row>
    <row r="26235" spans="3:5">
      <c r="C26235" s="6"/>
      <c r="E26235"/>
    </row>
    <row r="26236" spans="3:5">
      <c r="C26236" s="6"/>
      <c r="E26236"/>
    </row>
    <row r="26237" spans="3:5">
      <c r="C26237" s="6"/>
      <c r="E26237"/>
    </row>
    <row r="26238" spans="3:5">
      <c r="C26238" s="6"/>
      <c r="E26238"/>
    </row>
    <row r="26239" spans="3:5">
      <c r="C26239" s="6"/>
      <c r="E26239"/>
    </row>
    <row r="26240" spans="3:5">
      <c r="C26240" s="6"/>
      <c r="E26240"/>
    </row>
    <row r="26241" spans="3:5">
      <c r="C26241" s="6"/>
      <c r="E26241"/>
    </row>
    <row r="26242" spans="3:5">
      <c r="C26242" s="6"/>
      <c r="E26242"/>
    </row>
    <row r="26243" spans="3:5">
      <c r="C26243" s="6"/>
      <c r="E26243"/>
    </row>
    <row r="26244" spans="3:5">
      <c r="C26244" s="6"/>
      <c r="E26244"/>
    </row>
    <row r="26245" spans="3:5">
      <c r="C26245" s="6"/>
      <c r="E26245"/>
    </row>
    <row r="26246" spans="3:5">
      <c r="C26246" s="6"/>
      <c r="E26246"/>
    </row>
    <row r="26247" spans="3:5">
      <c r="C26247" s="6"/>
      <c r="E26247"/>
    </row>
    <row r="26248" spans="3:5">
      <c r="C26248" s="6"/>
      <c r="E26248"/>
    </row>
    <row r="26249" spans="3:5">
      <c r="C26249" s="6"/>
      <c r="E26249"/>
    </row>
    <row r="26250" spans="3:5">
      <c r="C26250" s="6"/>
      <c r="E26250"/>
    </row>
    <row r="26251" spans="3:5">
      <c r="C26251" s="6"/>
      <c r="E26251"/>
    </row>
    <row r="26252" spans="3:5">
      <c r="C26252" s="6"/>
      <c r="E26252"/>
    </row>
    <row r="26253" spans="3:5">
      <c r="C26253" s="6"/>
      <c r="E26253"/>
    </row>
    <row r="26254" spans="3:5">
      <c r="C26254" s="6"/>
      <c r="E26254"/>
    </row>
    <row r="26255" spans="3:5">
      <c r="C26255" s="6"/>
      <c r="E26255"/>
    </row>
    <row r="26256" spans="3:5">
      <c r="C26256" s="6"/>
      <c r="E26256"/>
    </row>
    <row r="26257" spans="3:5">
      <c r="C26257" s="6"/>
      <c r="E26257"/>
    </row>
    <row r="26258" spans="3:5">
      <c r="C26258" s="6"/>
      <c r="E26258"/>
    </row>
    <row r="26259" spans="3:5">
      <c r="C26259" s="6"/>
      <c r="E26259"/>
    </row>
    <row r="26260" spans="3:5">
      <c r="C26260" s="6"/>
      <c r="E26260"/>
    </row>
    <row r="26261" spans="3:5">
      <c r="C26261" s="6"/>
      <c r="E26261"/>
    </row>
    <row r="26262" spans="3:5">
      <c r="C26262" s="6"/>
      <c r="E26262"/>
    </row>
    <row r="26263" spans="3:5">
      <c r="C26263" s="6"/>
      <c r="E26263"/>
    </row>
    <row r="26264" spans="3:5">
      <c r="C26264" s="6"/>
      <c r="E26264"/>
    </row>
    <row r="26265" spans="3:5">
      <c r="C26265" s="6"/>
      <c r="E26265"/>
    </row>
    <row r="26266" spans="3:5">
      <c r="C26266" s="6"/>
      <c r="E26266"/>
    </row>
    <row r="26267" spans="3:5">
      <c r="C26267" s="6"/>
      <c r="E26267"/>
    </row>
    <row r="26268" spans="3:5">
      <c r="C26268" s="6"/>
      <c r="E26268"/>
    </row>
    <row r="26269" spans="3:5">
      <c r="C26269" s="6"/>
      <c r="E26269"/>
    </row>
    <row r="26270" spans="3:5">
      <c r="C26270" s="6"/>
      <c r="E26270"/>
    </row>
    <row r="26271" spans="3:5">
      <c r="C26271" s="6"/>
      <c r="E26271"/>
    </row>
    <row r="26272" spans="3:5">
      <c r="C26272" s="6"/>
      <c r="E26272"/>
    </row>
    <row r="26273" spans="3:5">
      <c r="C26273" s="6"/>
      <c r="E26273"/>
    </row>
    <row r="26274" spans="3:5">
      <c r="C26274" s="6"/>
      <c r="E26274"/>
    </row>
    <row r="26275" spans="3:5">
      <c r="C26275" s="6"/>
      <c r="E26275"/>
    </row>
    <row r="26276" spans="3:5">
      <c r="C26276" s="6"/>
      <c r="E26276"/>
    </row>
    <row r="26277" spans="3:5">
      <c r="C26277" s="6"/>
      <c r="E26277"/>
    </row>
    <row r="26278" spans="3:5">
      <c r="C26278" s="6"/>
      <c r="E26278"/>
    </row>
    <row r="26279" spans="3:5">
      <c r="C26279" s="6"/>
      <c r="E26279"/>
    </row>
    <row r="26280" spans="3:5">
      <c r="C26280" s="6"/>
      <c r="E26280"/>
    </row>
    <row r="26281" spans="3:5">
      <c r="C26281" s="6"/>
      <c r="E26281"/>
    </row>
    <row r="26282" spans="3:5">
      <c r="C26282" s="6"/>
      <c r="E26282"/>
    </row>
    <row r="26283" spans="3:5">
      <c r="C26283" s="6"/>
      <c r="E26283"/>
    </row>
    <row r="26284" spans="3:5">
      <c r="C26284" s="6"/>
      <c r="E26284"/>
    </row>
    <row r="26285" spans="3:5">
      <c r="C26285" s="6"/>
      <c r="E26285"/>
    </row>
    <row r="26286" spans="3:5">
      <c r="C26286" s="6"/>
      <c r="E26286"/>
    </row>
    <row r="26287" spans="3:5">
      <c r="C26287" s="6"/>
      <c r="E26287"/>
    </row>
    <row r="26288" spans="3:5">
      <c r="C26288" s="6"/>
      <c r="E26288"/>
    </row>
    <row r="26289" spans="3:5">
      <c r="C26289" s="6"/>
      <c r="E26289"/>
    </row>
    <row r="26290" spans="3:5">
      <c r="C26290" s="6"/>
      <c r="E26290"/>
    </row>
    <row r="26291" spans="3:5">
      <c r="C26291" s="6"/>
      <c r="E26291"/>
    </row>
    <row r="26292" spans="3:5">
      <c r="C26292" s="6"/>
      <c r="E26292"/>
    </row>
    <row r="26293" spans="3:5">
      <c r="C26293" s="6"/>
      <c r="E26293"/>
    </row>
    <row r="26294" spans="3:5">
      <c r="C26294" s="6"/>
      <c r="E26294"/>
    </row>
    <row r="26295" spans="3:5">
      <c r="C26295" s="6"/>
      <c r="E26295"/>
    </row>
    <row r="26296" spans="3:5">
      <c r="C26296" s="6"/>
      <c r="E26296"/>
    </row>
    <row r="26297" spans="3:5">
      <c r="C26297" s="6"/>
      <c r="E26297"/>
    </row>
    <row r="26298" spans="3:5">
      <c r="C26298" s="6"/>
      <c r="E26298"/>
    </row>
    <row r="26299" spans="3:5">
      <c r="C26299" s="6"/>
      <c r="E26299"/>
    </row>
    <row r="26300" spans="3:5">
      <c r="C26300" s="6"/>
      <c r="E26300"/>
    </row>
    <row r="26301" spans="3:5">
      <c r="C26301" s="6"/>
      <c r="E26301"/>
    </row>
    <row r="26302" spans="3:5">
      <c r="C26302" s="6"/>
      <c r="E26302"/>
    </row>
    <row r="26303" spans="3:5">
      <c r="C26303" s="6"/>
      <c r="E26303"/>
    </row>
    <row r="26304" spans="3:5">
      <c r="C26304" s="6"/>
      <c r="E26304"/>
    </row>
    <row r="26305" spans="3:5">
      <c r="C26305" s="6"/>
      <c r="E26305"/>
    </row>
    <row r="26306" spans="3:5">
      <c r="C26306" s="6"/>
      <c r="E26306"/>
    </row>
    <row r="26307" spans="3:5">
      <c r="C26307" s="6"/>
      <c r="E26307"/>
    </row>
    <row r="26308" spans="3:5">
      <c r="C26308" s="6"/>
      <c r="E26308"/>
    </row>
    <row r="26309" spans="3:5">
      <c r="C26309" s="6"/>
      <c r="E26309"/>
    </row>
    <row r="26310" spans="3:5">
      <c r="C26310" s="6"/>
      <c r="E26310"/>
    </row>
    <row r="26311" spans="3:5">
      <c r="C26311" s="6"/>
      <c r="E26311"/>
    </row>
    <row r="26312" spans="3:5">
      <c r="C26312" s="6"/>
      <c r="E26312"/>
    </row>
    <row r="26313" spans="3:5">
      <c r="C26313" s="6"/>
      <c r="E26313"/>
    </row>
    <row r="26314" spans="3:5">
      <c r="C26314" s="6"/>
      <c r="E26314"/>
    </row>
    <row r="26315" spans="3:5">
      <c r="C26315" s="6"/>
      <c r="E26315"/>
    </row>
    <row r="26316" spans="3:5">
      <c r="C26316" s="6"/>
      <c r="E26316"/>
    </row>
    <row r="26317" spans="3:5">
      <c r="C26317" s="6"/>
      <c r="E26317"/>
    </row>
    <row r="26318" spans="3:5">
      <c r="C26318" s="6"/>
      <c r="E26318"/>
    </row>
    <row r="26319" spans="3:5">
      <c r="C26319" s="6"/>
      <c r="E26319"/>
    </row>
    <row r="26320" spans="3:5">
      <c r="C26320" s="6"/>
      <c r="E26320"/>
    </row>
    <row r="26321" spans="3:5">
      <c r="C26321" s="6"/>
      <c r="E26321"/>
    </row>
    <row r="26322" spans="3:5">
      <c r="C26322" s="6"/>
      <c r="E26322"/>
    </row>
    <row r="26323" spans="3:5">
      <c r="C26323" s="6"/>
      <c r="E26323"/>
    </row>
    <row r="26324" spans="3:5">
      <c r="C26324" s="6"/>
      <c r="E26324"/>
    </row>
    <row r="26325" spans="3:5">
      <c r="C26325" s="6"/>
      <c r="E26325"/>
    </row>
    <row r="26326" spans="3:5">
      <c r="C26326" s="6"/>
      <c r="E26326"/>
    </row>
    <row r="26327" spans="3:5">
      <c r="C26327" s="6"/>
      <c r="E26327"/>
    </row>
    <row r="26328" spans="3:5">
      <c r="C26328" s="6"/>
      <c r="E26328"/>
    </row>
    <row r="26329" spans="3:5">
      <c r="C26329" s="6"/>
      <c r="E26329"/>
    </row>
    <row r="26330" spans="3:5">
      <c r="C26330" s="6"/>
      <c r="E26330"/>
    </row>
    <row r="26331" spans="3:5">
      <c r="C26331" s="6"/>
      <c r="E26331"/>
    </row>
    <row r="26332" spans="3:5">
      <c r="C26332" s="6"/>
      <c r="E26332"/>
    </row>
    <row r="26333" spans="3:5">
      <c r="C26333" s="6"/>
      <c r="E26333"/>
    </row>
    <row r="26334" spans="3:5">
      <c r="C26334" s="6"/>
      <c r="E26334"/>
    </row>
    <row r="26335" spans="3:5">
      <c r="C26335" s="6"/>
      <c r="E26335"/>
    </row>
    <row r="26336" spans="3:5">
      <c r="C26336" s="6"/>
      <c r="E26336"/>
    </row>
    <row r="26337" spans="3:5">
      <c r="C26337" s="6"/>
      <c r="E26337"/>
    </row>
    <row r="26338" spans="3:5">
      <c r="C26338" s="6"/>
      <c r="E26338"/>
    </row>
    <row r="26339" spans="3:5">
      <c r="C26339" s="6"/>
      <c r="E26339"/>
    </row>
    <row r="26340" spans="3:5">
      <c r="C26340" s="6"/>
      <c r="E26340"/>
    </row>
    <row r="26341" spans="3:5">
      <c r="C26341" s="6"/>
      <c r="E26341"/>
    </row>
    <row r="26342" spans="3:5">
      <c r="C26342" s="6"/>
      <c r="E26342"/>
    </row>
    <row r="26343" spans="3:5">
      <c r="C26343" s="6"/>
      <c r="E26343"/>
    </row>
    <row r="26344" spans="3:5">
      <c r="C26344" s="6"/>
      <c r="E26344"/>
    </row>
    <row r="26345" spans="3:5">
      <c r="C26345" s="6"/>
      <c r="E26345"/>
    </row>
    <row r="26346" spans="3:5">
      <c r="C26346" s="6"/>
      <c r="E26346"/>
    </row>
    <row r="26347" spans="3:5">
      <c r="C26347" s="6"/>
      <c r="E26347"/>
    </row>
    <row r="26348" spans="3:5">
      <c r="C26348" s="6"/>
      <c r="E26348"/>
    </row>
    <row r="26349" spans="3:5">
      <c r="C26349" s="6"/>
      <c r="E26349"/>
    </row>
    <row r="26350" spans="3:5">
      <c r="C26350" s="6"/>
      <c r="E26350"/>
    </row>
    <row r="26351" spans="3:5">
      <c r="C26351" s="6"/>
      <c r="E26351"/>
    </row>
    <row r="26352" spans="3:5">
      <c r="C26352" s="6"/>
      <c r="E26352"/>
    </row>
    <row r="26353" spans="3:5">
      <c r="C26353" s="6"/>
      <c r="E26353"/>
    </row>
    <row r="26354" spans="3:5">
      <c r="C26354" s="6"/>
      <c r="E26354"/>
    </row>
    <row r="26355" spans="3:5">
      <c r="C26355" s="6"/>
      <c r="E26355"/>
    </row>
    <row r="26356" spans="3:5">
      <c r="C26356" s="6"/>
      <c r="E26356"/>
    </row>
    <row r="26357" spans="3:5">
      <c r="C26357" s="6"/>
      <c r="E26357"/>
    </row>
    <row r="26358" spans="3:5">
      <c r="C26358" s="6"/>
      <c r="E26358"/>
    </row>
    <row r="26359" spans="3:5">
      <c r="C26359" s="6"/>
      <c r="E26359"/>
    </row>
    <row r="26360" spans="3:5">
      <c r="C26360" s="6"/>
      <c r="E26360"/>
    </row>
    <row r="26361" spans="3:5">
      <c r="C26361" s="6"/>
      <c r="E26361"/>
    </row>
    <row r="26362" spans="3:5">
      <c r="C26362" s="6"/>
      <c r="E26362"/>
    </row>
    <row r="26363" spans="3:5">
      <c r="C26363" s="6"/>
      <c r="E26363"/>
    </row>
    <row r="26364" spans="3:5">
      <c r="C26364" s="6"/>
      <c r="E26364"/>
    </row>
    <row r="26365" spans="3:5">
      <c r="C26365" s="6"/>
      <c r="E26365"/>
    </row>
    <row r="26366" spans="3:5">
      <c r="C26366" s="6"/>
      <c r="E26366"/>
    </row>
    <row r="26367" spans="3:5">
      <c r="C26367" s="6"/>
      <c r="E26367"/>
    </row>
    <row r="26368" spans="3:5">
      <c r="C26368" s="6"/>
      <c r="E26368"/>
    </row>
    <row r="26369" spans="3:5">
      <c r="C26369" s="6"/>
      <c r="E26369"/>
    </row>
    <row r="26370" spans="3:5">
      <c r="C26370" s="6"/>
      <c r="E26370"/>
    </row>
    <row r="26371" spans="3:5">
      <c r="C26371" s="6"/>
      <c r="E26371"/>
    </row>
    <row r="26372" spans="3:5">
      <c r="C26372" s="6"/>
      <c r="E26372"/>
    </row>
    <row r="26373" spans="3:5">
      <c r="C26373" s="6"/>
      <c r="E26373"/>
    </row>
    <row r="26374" spans="3:5">
      <c r="C26374" s="6"/>
      <c r="E26374"/>
    </row>
    <row r="26375" spans="3:5">
      <c r="C26375" s="6"/>
      <c r="E26375"/>
    </row>
    <row r="26376" spans="3:5">
      <c r="C26376" s="6"/>
      <c r="E26376"/>
    </row>
    <row r="26377" spans="3:5">
      <c r="C26377" s="6"/>
      <c r="E26377"/>
    </row>
    <row r="26378" spans="3:5">
      <c r="C26378" s="6"/>
      <c r="E26378"/>
    </row>
    <row r="26379" spans="3:5">
      <c r="C26379" s="6"/>
      <c r="E26379"/>
    </row>
    <row r="26380" spans="3:5">
      <c r="C26380" s="6"/>
      <c r="E26380"/>
    </row>
    <row r="26381" spans="3:5">
      <c r="C26381" s="6"/>
      <c r="E26381"/>
    </row>
    <row r="26382" spans="3:5">
      <c r="C26382" s="6"/>
      <c r="E26382"/>
    </row>
    <row r="26383" spans="3:5">
      <c r="C26383" s="6"/>
      <c r="E26383"/>
    </row>
    <row r="26384" spans="3:5">
      <c r="C26384" s="6"/>
      <c r="E26384"/>
    </row>
    <row r="26385" spans="3:5">
      <c r="C26385" s="6"/>
      <c r="E26385"/>
    </row>
    <row r="26386" spans="3:5">
      <c r="C26386" s="6"/>
      <c r="E26386"/>
    </row>
    <row r="26387" spans="3:5">
      <c r="C26387" s="6"/>
      <c r="E26387"/>
    </row>
    <row r="26388" spans="3:5">
      <c r="C26388" s="6"/>
      <c r="E26388"/>
    </row>
    <row r="26389" spans="3:5">
      <c r="C26389" s="6"/>
      <c r="E26389"/>
    </row>
    <row r="26390" spans="3:5">
      <c r="C26390" s="6"/>
      <c r="E26390"/>
    </row>
    <row r="26391" spans="3:5">
      <c r="C26391" s="6"/>
      <c r="E26391"/>
    </row>
    <row r="26392" spans="3:5">
      <c r="C26392" s="6"/>
      <c r="E26392"/>
    </row>
    <row r="26393" spans="3:5">
      <c r="C26393" s="6"/>
      <c r="E26393"/>
    </row>
    <row r="26394" spans="3:5">
      <c r="C26394" s="6"/>
      <c r="E26394"/>
    </row>
    <row r="26395" spans="3:5">
      <c r="C26395" s="6"/>
      <c r="E26395"/>
    </row>
    <row r="26396" spans="3:5">
      <c r="C26396" s="6"/>
      <c r="E26396"/>
    </row>
    <row r="26397" spans="3:5">
      <c r="C26397" s="6"/>
      <c r="E26397"/>
    </row>
    <row r="26398" spans="3:5">
      <c r="C26398" s="6"/>
      <c r="E26398"/>
    </row>
    <row r="26399" spans="3:5">
      <c r="C26399" s="6"/>
      <c r="E26399"/>
    </row>
    <row r="26400" spans="3:5">
      <c r="C26400" s="6"/>
      <c r="E26400"/>
    </row>
    <row r="26401" spans="3:5">
      <c r="C26401" s="6"/>
      <c r="E26401"/>
    </row>
    <row r="26402" spans="3:5">
      <c r="C26402" s="6"/>
      <c r="E26402"/>
    </row>
    <row r="26403" spans="3:5">
      <c r="C26403" s="6"/>
      <c r="E26403"/>
    </row>
    <row r="26404" spans="3:5">
      <c r="C26404" s="6"/>
      <c r="E26404"/>
    </row>
    <row r="26405" spans="3:5">
      <c r="C26405" s="6"/>
      <c r="E26405"/>
    </row>
    <row r="26406" spans="3:5">
      <c r="C26406" s="6"/>
      <c r="E26406"/>
    </row>
    <row r="26407" spans="3:5">
      <c r="C26407" s="6"/>
      <c r="E26407"/>
    </row>
    <row r="26408" spans="3:5">
      <c r="C26408" s="6"/>
      <c r="E26408"/>
    </row>
    <row r="26409" spans="3:5">
      <c r="C26409" s="6"/>
      <c r="E26409"/>
    </row>
    <row r="26410" spans="3:5">
      <c r="C26410" s="6"/>
      <c r="E26410"/>
    </row>
    <row r="26411" spans="3:5">
      <c r="C26411" s="6"/>
      <c r="E26411"/>
    </row>
    <row r="26412" spans="3:5">
      <c r="C26412" s="6"/>
      <c r="E26412"/>
    </row>
    <row r="26413" spans="3:5">
      <c r="C26413" s="6"/>
      <c r="E26413"/>
    </row>
    <row r="26414" spans="3:5">
      <c r="C26414" s="6"/>
      <c r="E26414"/>
    </row>
    <row r="26415" spans="3:5">
      <c r="C26415" s="6"/>
      <c r="E26415"/>
    </row>
    <row r="26416" spans="3:5">
      <c r="C26416" s="6"/>
      <c r="E26416"/>
    </row>
    <row r="26417" spans="3:5">
      <c r="C26417" s="6"/>
      <c r="E26417"/>
    </row>
    <row r="26418" spans="3:5">
      <c r="C26418" s="6"/>
      <c r="E26418"/>
    </row>
    <row r="26419" spans="3:5">
      <c r="C26419" s="6"/>
      <c r="E26419"/>
    </row>
    <row r="26420" spans="3:5">
      <c r="C26420" s="6"/>
      <c r="E26420"/>
    </row>
    <row r="26421" spans="3:5">
      <c r="C26421" s="6"/>
      <c r="E26421"/>
    </row>
    <row r="26422" spans="3:5">
      <c r="C26422" s="6"/>
      <c r="E26422"/>
    </row>
    <row r="26423" spans="3:5">
      <c r="C26423" s="6"/>
      <c r="E26423"/>
    </row>
    <row r="26424" spans="3:5">
      <c r="C26424" s="6"/>
      <c r="E26424"/>
    </row>
    <row r="26425" spans="3:5">
      <c r="C26425" s="6"/>
      <c r="E26425"/>
    </row>
    <row r="26426" spans="3:5">
      <c r="C26426" s="6"/>
      <c r="E26426"/>
    </row>
    <row r="26427" spans="3:5">
      <c r="C26427" s="6"/>
      <c r="E26427"/>
    </row>
    <row r="26428" spans="3:5">
      <c r="C26428" s="6"/>
      <c r="E26428"/>
    </row>
    <row r="26429" spans="3:5">
      <c r="C26429" s="6"/>
      <c r="E26429"/>
    </row>
    <row r="26430" spans="3:5">
      <c r="C26430" s="6"/>
      <c r="E26430"/>
    </row>
    <row r="26431" spans="3:5">
      <c r="C26431" s="6"/>
      <c r="E26431"/>
    </row>
    <row r="26432" spans="3:5">
      <c r="C26432" s="6"/>
      <c r="E26432"/>
    </row>
    <row r="26433" spans="3:5">
      <c r="C26433" s="6"/>
      <c r="E26433"/>
    </row>
    <row r="26434" spans="3:5">
      <c r="C26434" s="6"/>
      <c r="E26434"/>
    </row>
    <row r="26435" spans="3:5">
      <c r="C26435" s="6"/>
      <c r="E26435"/>
    </row>
    <row r="26436" spans="3:5">
      <c r="C26436" s="6"/>
      <c r="E26436"/>
    </row>
    <row r="26437" spans="3:5">
      <c r="C26437" s="6"/>
      <c r="E26437"/>
    </row>
    <row r="26438" spans="3:5">
      <c r="C26438" s="6"/>
      <c r="E26438"/>
    </row>
    <row r="26439" spans="3:5">
      <c r="C26439" s="6"/>
      <c r="E26439"/>
    </row>
    <row r="26440" spans="3:5">
      <c r="C26440" s="6"/>
      <c r="E26440"/>
    </row>
    <row r="26441" spans="3:5">
      <c r="C26441" s="6"/>
      <c r="E26441"/>
    </row>
    <row r="26442" spans="3:5">
      <c r="C26442" s="6"/>
      <c r="E26442"/>
    </row>
    <row r="26443" spans="3:5">
      <c r="C26443" s="6"/>
      <c r="E26443"/>
    </row>
    <row r="26444" spans="3:5">
      <c r="C26444" s="6"/>
      <c r="E26444"/>
    </row>
    <row r="26445" spans="3:5">
      <c r="C26445" s="6"/>
      <c r="E26445"/>
    </row>
    <row r="26446" spans="3:5">
      <c r="C26446" s="6"/>
      <c r="E26446"/>
    </row>
    <row r="26447" spans="3:5">
      <c r="C26447" s="6"/>
      <c r="E26447"/>
    </row>
    <row r="26448" spans="3:5">
      <c r="C26448" s="6"/>
      <c r="E26448"/>
    </row>
    <row r="26449" spans="3:5">
      <c r="C26449" s="6"/>
      <c r="E26449"/>
    </row>
    <row r="26450" spans="3:5">
      <c r="C26450" s="6"/>
      <c r="E26450"/>
    </row>
    <row r="26451" spans="3:5">
      <c r="C26451" s="6"/>
      <c r="E26451"/>
    </row>
    <row r="26452" spans="3:5">
      <c r="C26452" s="6"/>
      <c r="E26452"/>
    </row>
    <row r="26453" spans="3:5">
      <c r="C26453" s="6"/>
      <c r="E26453"/>
    </row>
    <row r="26454" spans="3:5">
      <c r="C26454" s="6"/>
      <c r="E26454"/>
    </row>
    <row r="26455" spans="3:5">
      <c r="C26455" s="6"/>
      <c r="E26455"/>
    </row>
    <row r="26456" spans="3:5">
      <c r="C26456" s="6"/>
      <c r="E26456"/>
    </row>
    <row r="26457" spans="3:5">
      <c r="C26457" s="6"/>
      <c r="E26457"/>
    </row>
    <row r="26458" spans="3:5">
      <c r="C26458" s="6"/>
      <c r="E26458"/>
    </row>
    <row r="26459" spans="3:5">
      <c r="C26459" s="6"/>
      <c r="E26459"/>
    </row>
    <row r="26460" spans="3:5">
      <c r="C26460" s="6"/>
      <c r="E26460"/>
    </row>
    <row r="26461" spans="3:5">
      <c r="C26461" s="6"/>
      <c r="E26461"/>
    </row>
    <row r="26462" spans="3:5">
      <c r="C26462" s="6"/>
      <c r="E26462"/>
    </row>
    <row r="26463" spans="3:5">
      <c r="C26463" s="6"/>
      <c r="E26463"/>
    </row>
    <row r="26464" spans="3:5">
      <c r="C26464" s="6"/>
      <c r="E26464"/>
    </row>
    <row r="26465" spans="3:5">
      <c r="C26465" s="6"/>
      <c r="E26465"/>
    </row>
    <row r="26466" spans="3:5">
      <c r="C26466" s="6"/>
      <c r="E26466"/>
    </row>
    <row r="26467" spans="3:5">
      <c r="C26467" s="6"/>
      <c r="E26467"/>
    </row>
    <row r="26468" spans="3:5">
      <c r="C26468" s="6"/>
      <c r="E26468"/>
    </row>
    <row r="26469" spans="3:5">
      <c r="C26469" s="6"/>
      <c r="E26469"/>
    </row>
    <row r="26470" spans="3:5">
      <c r="C26470" s="6"/>
      <c r="E26470"/>
    </row>
    <row r="26471" spans="3:5">
      <c r="C26471" s="6"/>
      <c r="E26471"/>
    </row>
    <row r="26472" spans="3:5">
      <c r="C26472" s="6"/>
      <c r="E26472"/>
    </row>
    <row r="26473" spans="3:5">
      <c r="C26473" s="6"/>
      <c r="E26473"/>
    </row>
    <row r="26474" spans="3:5">
      <c r="C26474" s="6"/>
      <c r="E26474"/>
    </row>
    <row r="26475" spans="3:5">
      <c r="C26475" s="6"/>
      <c r="E26475"/>
    </row>
    <row r="26476" spans="3:5">
      <c r="C26476" s="6"/>
      <c r="E26476"/>
    </row>
    <row r="26477" spans="3:5">
      <c r="C26477" s="6"/>
      <c r="E26477"/>
    </row>
    <row r="26478" spans="3:5">
      <c r="C26478" s="6"/>
      <c r="E26478"/>
    </row>
    <row r="26479" spans="3:5">
      <c r="C26479" s="6"/>
      <c r="E26479"/>
    </row>
    <row r="26480" spans="3:5">
      <c r="C26480" s="6"/>
      <c r="E26480"/>
    </row>
    <row r="26481" spans="3:5">
      <c r="C26481" s="6"/>
      <c r="E26481"/>
    </row>
    <row r="26482" spans="3:5">
      <c r="C26482" s="6"/>
      <c r="E26482"/>
    </row>
    <row r="26483" spans="3:5">
      <c r="C26483" s="6"/>
      <c r="E26483"/>
    </row>
    <row r="26484" spans="3:5">
      <c r="C26484" s="6"/>
      <c r="E26484"/>
    </row>
    <row r="26485" spans="3:5">
      <c r="C26485" s="6"/>
      <c r="E26485"/>
    </row>
    <row r="26486" spans="3:5">
      <c r="C26486" s="6"/>
      <c r="E26486"/>
    </row>
    <row r="26487" spans="3:5">
      <c r="C26487" s="6"/>
      <c r="E26487"/>
    </row>
    <row r="26488" spans="3:5">
      <c r="C26488" s="6"/>
      <c r="E26488"/>
    </row>
    <row r="26489" spans="3:5">
      <c r="C26489" s="6"/>
      <c r="E26489"/>
    </row>
    <row r="26490" spans="3:5">
      <c r="C26490" s="6"/>
      <c r="E26490"/>
    </row>
    <row r="26491" spans="3:5">
      <c r="C26491" s="6"/>
      <c r="E26491"/>
    </row>
    <row r="26492" spans="3:5">
      <c r="C26492" s="6"/>
      <c r="E26492"/>
    </row>
    <row r="26493" spans="3:5">
      <c r="C26493" s="6"/>
      <c r="E26493"/>
    </row>
    <row r="26494" spans="3:5">
      <c r="C26494" s="6"/>
      <c r="E26494"/>
    </row>
    <row r="26495" spans="3:5">
      <c r="C26495" s="6"/>
      <c r="E26495"/>
    </row>
    <row r="26496" spans="3:5">
      <c r="C26496" s="6"/>
      <c r="E26496"/>
    </row>
    <row r="26497" spans="3:5">
      <c r="C26497" s="6"/>
      <c r="E26497"/>
    </row>
    <row r="26498" spans="3:5">
      <c r="C26498" s="6"/>
      <c r="E26498"/>
    </row>
    <row r="26499" spans="3:5">
      <c r="C26499" s="6"/>
      <c r="E26499"/>
    </row>
    <row r="26500" spans="3:5">
      <c r="C26500" s="6"/>
      <c r="E26500"/>
    </row>
    <row r="26501" spans="3:5">
      <c r="C26501" s="6"/>
      <c r="E26501"/>
    </row>
    <row r="26502" spans="3:5">
      <c r="C26502" s="6"/>
      <c r="E26502"/>
    </row>
    <row r="26503" spans="3:5">
      <c r="C26503" s="6"/>
      <c r="E26503"/>
    </row>
    <row r="26504" spans="3:5">
      <c r="C26504" s="6"/>
      <c r="E26504"/>
    </row>
    <row r="26505" spans="3:5">
      <c r="C26505" s="6"/>
      <c r="E26505"/>
    </row>
    <row r="26506" spans="3:5">
      <c r="C26506" s="6"/>
      <c r="E26506"/>
    </row>
    <row r="26507" spans="3:5">
      <c r="C26507" s="6"/>
      <c r="E26507"/>
    </row>
    <row r="26508" spans="3:5">
      <c r="C26508" s="6"/>
      <c r="E26508"/>
    </row>
    <row r="26509" spans="3:5">
      <c r="C26509" s="6"/>
      <c r="E26509"/>
    </row>
    <row r="26510" spans="3:5">
      <c r="C26510" s="6"/>
      <c r="E26510"/>
    </row>
    <row r="26511" spans="3:5">
      <c r="C26511" s="6"/>
      <c r="E26511"/>
    </row>
    <row r="26512" spans="3:5">
      <c r="C26512" s="6"/>
      <c r="E26512"/>
    </row>
    <row r="26513" spans="3:5">
      <c r="C26513" s="6"/>
      <c r="E26513"/>
    </row>
    <row r="26514" spans="3:5">
      <c r="C26514" s="6"/>
      <c r="E26514"/>
    </row>
    <row r="26515" spans="3:5">
      <c r="C26515" s="6"/>
      <c r="E26515"/>
    </row>
    <row r="26516" spans="3:5">
      <c r="C26516" s="6"/>
      <c r="E26516"/>
    </row>
    <row r="26517" spans="3:5">
      <c r="C26517" s="6"/>
      <c r="E26517"/>
    </row>
    <row r="26518" spans="3:5">
      <c r="C26518" s="6"/>
      <c r="E26518"/>
    </row>
    <row r="26519" spans="3:5">
      <c r="C26519" s="6"/>
      <c r="E26519"/>
    </row>
    <row r="26520" spans="3:5">
      <c r="C26520" s="6"/>
      <c r="E26520"/>
    </row>
    <row r="26521" spans="3:5">
      <c r="C26521" s="6"/>
      <c r="E26521"/>
    </row>
    <row r="26522" spans="3:5">
      <c r="C26522" s="6"/>
      <c r="E26522"/>
    </row>
    <row r="26523" spans="3:5">
      <c r="C26523" s="6"/>
      <c r="E26523"/>
    </row>
    <row r="26524" spans="3:5">
      <c r="C26524" s="6"/>
      <c r="E26524"/>
    </row>
    <row r="26525" spans="3:5">
      <c r="C26525" s="6"/>
      <c r="E26525"/>
    </row>
    <row r="26526" spans="3:5">
      <c r="C26526" s="6"/>
      <c r="E26526"/>
    </row>
    <row r="26527" spans="3:5">
      <c r="C26527" s="6"/>
      <c r="E26527"/>
    </row>
    <row r="26528" spans="3:5">
      <c r="C26528" s="6"/>
      <c r="E26528"/>
    </row>
    <row r="26529" spans="3:5">
      <c r="C26529" s="6"/>
      <c r="E26529"/>
    </row>
    <row r="26530" spans="3:5">
      <c r="C26530" s="6"/>
      <c r="E26530"/>
    </row>
    <row r="26531" spans="3:5">
      <c r="C26531" s="6"/>
      <c r="E26531"/>
    </row>
    <row r="26532" spans="3:5">
      <c r="C26532" s="6"/>
      <c r="E26532"/>
    </row>
    <row r="26533" spans="3:5">
      <c r="C26533" s="6"/>
      <c r="E26533"/>
    </row>
    <row r="26534" spans="3:5">
      <c r="C26534" s="6"/>
      <c r="E26534"/>
    </row>
    <row r="26535" spans="3:5">
      <c r="C26535" s="6"/>
      <c r="E26535"/>
    </row>
    <row r="26536" spans="3:5">
      <c r="C26536" s="6"/>
      <c r="E26536"/>
    </row>
    <row r="26537" spans="3:5">
      <c r="C26537" s="6"/>
      <c r="E26537"/>
    </row>
    <row r="26538" spans="3:5">
      <c r="C26538" s="6"/>
      <c r="E26538"/>
    </row>
    <row r="26539" spans="3:5">
      <c r="C26539" s="6"/>
      <c r="E26539"/>
    </row>
    <row r="26540" spans="3:5">
      <c r="C26540" s="6"/>
      <c r="E26540"/>
    </row>
    <row r="26541" spans="3:5">
      <c r="C26541" s="6"/>
      <c r="E26541"/>
    </row>
    <row r="26542" spans="3:5">
      <c r="C26542" s="6"/>
      <c r="E26542"/>
    </row>
    <row r="26543" spans="3:5">
      <c r="C26543" s="6"/>
      <c r="E26543"/>
    </row>
    <row r="26544" spans="3:5">
      <c r="C26544" s="6"/>
      <c r="E26544"/>
    </row>
    <row r="26545" spans="3:5">
      <c r="C26545" s="6"/>
      <c r="E26545"/>
    </row>
    <row r="26546" spans="3:5">
      <c r="C26546" s="6"/>
      <c r="E26546"/>
    </row>
    <row r="26547" spans="3:5">
      <c r="C26547" s="6"/>
      <c r="E26547"/>
    </row>
    <row r="26548" spans="3:5">
      <c r="C26548" s="6"/>
      <c r="E26548"/>
    </row>
    <row r="26549" spans="3:5">
      <c r="C26549" s="6"/>
      <c r="E26549"/>
    </row>
    <row r="26550" spans="3:5">
      <c r="C26550" s="6"/>
      <c r="E26550"/>
    </row>
    <row r="26551" spans="3:5">
      <c r="C26551" s="6"/>
      <c r="E26551"/>
    </row>
    <row r="26552" spans="3:5">
      <c r="C26552" s="6"/>
      <c r="E26552"/>
    </row>
    <row r="26553" spans="3:5">
      <c r="C26553" s="6"/>
      <c r="E26553"/>
    </row>
    <row r="26554" spans="3:5">
      <c r="C26554" s="6"/>
      <c r="E26554"/>
    </row>
    <row r="26555" spans="3:5">
      <c r="C26555" s="6"/>
      <c r="E26555"/>
    </row>
    <row r="26556" spans="3:5">
      <c r="C26556" s="6"/>
      <c r="E26556"/>
    </row>
    <row r="26557" spans="3:5">
      <c r="C26557" s="6"/>
      <c r="E26557"/>
    </row>
    <row r="26558" spans="3:5">
      <c r="C26558" s="6"/>
      <c r="E26558"/>
    </row>
    <row r="26559" spans="3:5">
      <c r="C26559" s="6"/>
      <c r="E26559"/>
    </row>
    <row r="26560" spans="3:5">
      <c r="C26560" s="6"/>
      <c r="E26560"/>
    </row>
    <row r="26561" spans="3:5">
      <c r="C26561" s="6"/>
      <c r="E26561"/>
    </row>
    <row r="26562" spans="3:5">
      <c r="C26562" s="6"/>
      <c r="E26562"/>
    </row>
    <row r="26563" spans="3:5">
      <c r="C26563" s="6"/>
      <c r="E26563"/>
    </row>
    <row r="26564" spans="3:5">
      <c r="C26564" s="6"/>
      <c r="E26564"/>
    </row>
    <row r="26565" spans="3:5">
      <c r="C26565" s="6"/>
      <c r="E26565"/>
    </row>
    <row r="26566" spans="3:5">
      <c r="C26566" s="6"/>
      <c r="E26566"/>
    </row>
    <row r="26567" spans="3:5">
      <c r="C26567" s="6"/>
      <c r="E26567"/>
    </row>
    <row r="26568" spans="3:5">
      <c r="C26568" s="6"/>
      <c r="E26568"/>
    </row>
    <row r="26569" spans="3:5">
      <c r="C26569" s="6"/>
      <c r="E26569"/>
    </row>
    <row r="26570" spans="3:5">
      <c r="C26570" s="6"/>
      <c r="E26570"/>
    </row>
    <row r="26571" spans="3:5">
      <c r="C26571" s="6"/>
      <c r="E26571"/>
    </row>
    <row r="26572" spans="3:5">
      <c r="C26572" s="6"/>
      <c r="E26572"/>
    </row>
    <row r="26573" spans="3:5">
      <c r="C26573" s="6"/>
      <c r="E26573"/>
    </row>
    <row r="26574" spans="3:5">
      <c r="C26574" s="6"/>
      <c r="E26574"/>
    </row>
    <row r="26575" spans="3:5">
      <c r="C26575" s="6"/>
      <c r="E26575"/>
    </row>
    <row r="26576" spans="3:5">
      <c r="C26576" s="6"/>
      <c r="E26576"/>
    </row>
    <row r="26577" spans="3:5">
      <c r="C26577" s="6"/>
      <c r="E26577"/>
    </row>
    <row r="26578" spans="3:5">
      <c r="C26578" s="6"/>
      <c r="E26578"/>
    </row>
    <row r="26579" spans="3:5">
      <c r="C26579" s="6"/>
      <c r="E26579"/>
    </row>
    <row r="26580" spans="3:5">
      <c r="C26580" s="6"/>
      <c r="E26580"/>
    </row>
    <row r="26581" spans="3:5">
      <c r="C26581" s="6"/>
      <c r="E26581"/>
    </row>
    <row r="26582" spans="3:5">
      <c r="C26582" s="6"/>
      <c r="E26582"/>
    </row>
    <row r="26583" spans="3:5">
      <c r="C26583" s="6"/>
      <c r="E26583"/>
    </row>
    <row r="26584" spans="3:5">
      <c r="C26584" s="6"/>
      <c r="E26584"/>
    </row>
    <row r="26585" spans="3:5">
      <c r="C26585" s="6"/>
      <c r="E26585"/>
    </row>
    <row r="26586" spans="3:5">
      <c r="C26586" s="6"/>
      <c r="E26586"/>
    </row>
    <row r="26587" spans="3:5">
      <c r="C26587" s="6"/>
      <c r="E26587"/>
    </row>
    <row r="26588" spans="3:5">
      <c r="C26588" s="6"/>
      <c r="E26588"/>
    </row>
    <row r="26589" spans="3:5">
      <c r="C26589" s="6"/>
      <c r="E26589"/>
    </row>
    <row r="26590" spans="3:5">
      <c r="C26590" s="6"/>
      <c r="E26590"/>
    </row>
    <row r="26591" spans="3:5">
      <c r="C26591" s="6"/>
      <c r="E26591"/>
    </row>
    <row r="26592" spans="3:5">
      <c r="C26592" s="6"/>
      <c r="E26592"/>
    </row>
    <row r="26593" spans="3:5">
      <c r="C26593" s="6"/>
      <c r="E26593"/>
    </row>
    <row r="26594" spans="3:5">
      <c r="C26594" s="6"/>
      <c r="E26594"/>
    </row>
    <row r="26595" spans="3:5">
      <c r="C26595" s="6"/>
      <c r="E26595"/>
    </row>
    <row r="26596" spans="3:5">
      <c r="C26596" s="6"/>
      <c r="E26596"/>
    </row>
    <row r="26597" spans="3:5">
      <c r="C26597" s="6"/>
      <c r="E26597"/>
    </row>
    <row r="26598" spans="3:5">
      <c r="C26598" s="6"/>
      <c r="E26598"/>
    </row>
    <row r="26599" spans="3:5">
      <c r="C26599" s="6"/>
      <c r="E26599"/>
    </row>
    <row r="26600" spans="3:5">
      <c r="C26600" s="6"/>
      <c r="E26600"/>
    </row>
    <row r="26601" spans="3:5">
      <c r="C26601" s="6"/>
      <c r="E26601"/>
    </row>
    <row r="26602" spans="3:5">
      <c r="C26602" s="6"/>
      <c r="E26602"/>
    </row>
    <row r="26603" spans="3:5">
      <c r="C26603" s="6"/>
      <c r="E26603"/>
    </row>
    <row r="26604" spans="3:5">
      <c r="C26604" s="6"/>
      <c r="E26604"/>
    </row>
    <row r="26605" spans="3:5">
      <c r="C26605" s="6"/>
      <c r="E26605"/>
    </row>
    <row r="26606" spans="3:5">
      <c r="C26606" s="6"/>
      <c r="E26606"/>
    </row>
    <row r="26607" spans="3:5">
      <c r="C26607" s="6"/>
      <c r="E26607"/>
    </row>
    <row r="26608" spans="3:5">
      <c r="C26608" s="6"/>
      <c r="E26608"/>
    </row>
    <row r="26609" spans="3:5">
      <c r="C26609" s="6"/>
      <c r="E26609"/>
    </row>
    <row r="26610" spans="3:5">
      <c r="C26610" s="6"/>
      <c r="E26610"/>
    </row>
    <row r="26611" spans="3:5">
      <c r="C26611" s="6"/>
      <c r="E26611"/>
    </row>
    <row r="26612" spans="3:5">
      <c r="C26612" s="6"/>
      <c r="E26612"/>
    </row>
    <row r="26613" spans="3:5">
      <c r="C26613" s="6"/>
      <c r="E26613"/>
    </row>
    <row r="26614" spans="3:5">
      <c r="C26614" s="6"/>
      <c r="E26614"/>
    </row>
    <row r="26615" spans="3:5">
      <c r="C26615" s="6"/>
      <c r="E26615"/>
    </row>
    <row r="26616" spans="3:5">
      <c r="C26616" s="6"/>
      <c r="E26616"/>
    </row>
    <row r="26617" spans="3:5">
      <c r="C26617" s="6"/>
      <c r="E26617"/>
    </row>
    <row r="26618" spans="3:5">
      <c r="C26618" s="6"/>
      <c r="E26618"/>
    </row>
    <row r="26619" spans="3:5">
      <c r="C26619" s="6"/>
      <c r="E26619"/>
    </row>
    <row r="26620" spans="3:5">
      <c r="C26620" s="6"/>
      <c r="E26620"/>
    </row>
    <row r="26621" spans="3:5">
      <c r="C26621" s="6"/>
      <c r="E26621"/>
    </row>
    <row r="26622" spans="3:5">
      <c r="C26622" s="6"/>
      <c r="E26622"/>
    </row>
    <row r="26623" spans="3:5">
      <c r="C26623" s="6"/>
      <c r="E26623"/>
    </row>
    <row r="26624" spans="3:5">
      <c r="C26624" s="6"/>
      <c r="E26624"/>
    </row>
    <row r="26625" spans="3:5">
      <c r="C26625" s="6"/>
      <c r="E26625"/>
    </row>
    <row r="26626" spans="3:5">
      <c r="C26626" s="6"/>
      <c r="E26626"/>
    </row>
    <row r="26627" spans="3:5">
      <c r="C26627" s="6"/>
      <c r="E26627"/>
    </row>
    <row r="26628" spans="3:5">
      <c r="C26628" s="6"/>
      <c r="E26628"/>
    </row>
    <row r="26629" spans="3:5">
      <c r="C26629" s="6"/>
      <c r="E26629"/>
    </row>
    <row r="26630" spans="3:5">
      <c r="C26630" s="6"/>
      <c r="E26630"/>
    </row>
    <row r="26631" spans="3:5">
      <c r="C26631" s="6"/>
      <c r="E26631"/>
    </row>
    <row r="26632" spans="3:5">
      <c r="C26632" s="6"/>
      <c r="E26632"/>
    </row>
    <row r="26633" spans="3:5">
      <c r="C26633" s="6"/>
      <c r="E26633"/>
    </row>
    <row r="26634" spans="3:5">
      <c r="C26634" s="6"/>
      <c r="E26634"/>
    </row>
    <row r="26635" spans="3:5">
      <c r="C26635" s="6"/>
      <c r="E26635"/>
    </row>
    <row r="26636" spans="3:5">
      <c r="C26636" s="6"/>
      <c r="E26636"/>
    </row>
    <row r="26637" spans="3:5">
      <c r="C26637" s="6"/>
      <c r="E26637"/>
    </row>
    <row r="26638" spans="3:5">
      <c r="C26638" s="6"/>
      <c r="E26638"/>
    </row>
    <row r="26639" spans="3:5">
      <c r="C26639" s="6"/>
      <c r="E26639"/>
    </row>
    <row r="26640" spans="3:5">
      <c r="C26640" s="6"/>
      <c r="E26640"/>
    </row>
    <row r="26641" spans="3:5">
      <c r="C26641" s="6"/>
      <c r="E26641"/>
    </row>
    <row r="26642" spans="3:5">
      <c r="C26642" s="6"/>
      <c r="E26642"/>
    </row>
    <row r="26643" spans="3:5">
      <c r="C26643" s="6"/>
      <c r="E26643"/>
    </row>
    <row r="26644" spans="3:5">
      <c r="C26644" s="6"/>
      <c r="E26644"/>
    </row>
    <row r="26645" spans="3:5">
      <c r="C26645" s="6"/>
      <c r="E26645"/>
    </row>
    <row r="26646" spans="3:5">
      <c r="C26646" s="6"/>
      <c r="E26646"/>
    </row>
    <row r="26647" spans="3:5">
      <c r="C26647" s="6"/>
      <c r="E26647"/>
    </row>
    <row r="26648" spans="3:5">
      <c r="C26648" s="6"/>
      <c r="E26648"/>
    </row>
    <row r="26649" spans="3:5">
      <c r="C26649" s="6"/>
      <c r="E26649"/>
    </row>
    <row r="26650" spans="3:5">
      <c r="C26650" s="6"/>
      <c r="E26650"/>
    </row>
    <row r="26651" spans="3:5">
      <c r="C26651" s="6"/>
      <c r="E26651"/>
    </row>
    <row r="26652" spans="3:5">
      <c r="C26652" s="6"/>
      <c r="E26652"/>
    </row>
    <row r="26653" spans="3:5">
      <c r="C26653" s="6"/>
      <c r="E26653"/>
    </row>
    <row r="26654" spans="3:5">
      <c r="C26654" s="6"/>
      <c r="E26654"/>
    </row>
    <row r="26655" spans="3:5">
      <c r="C26655" s="6"/>
      <c r="E26655"/>
    </row>
    <row r="26656" spans="3:5">
      <c r="C26656" s="6"/>
      <c r="E26656"/>
    </row>
    <row r="26657" spans="3:5">
      <c r="C26657" s="6"/>
      <c r="E26657"/>
    </row>
    <row r="26658" spans="3:5">
      <c r="C26658" s="6"/>
      <c r="E26658"/>
    </row>
    <row r="26659" spans="3:5">
      <c r="C26659" s="6"/>
      <c r="E26659"/>
    </row>
    <row r="26660" spans="3:5">
      <c r="C26660" s="6"/>
      <c r="E26660"/>
    </row>
    <row r="26661" spans="3:5">
      <c r="C26661" s="6"/>
      <c r="E26661"/>
    </row>
    <row r="26662" spans="3:5">
      <c r="C26662" s="6"/>
      <c r="E26662"/>
    </row>
    <row r="26663" spans="3:5">
      <c r="C26663" s="6"/>
      <c r="E26663"/>
    </row>
    <row r="26664" spans="3:5">
      <c r="C26664" s="6"/>
      <c r="E26664"/>
    </row>
    <row r="26665" spans="3:5">
      <c r="C26665" s="6"/>
      <c r="E26665"/>
    </row>
    <row r="26666" spans="3:5">
      <c r="C26666" s="6"/>
      <c r="E26666"/>
    </row>
    <row r="26667" spans="3:5">
      <c r="C26667" s="6"/>
      <c r="E26667"/>
    </row>
    <row r="26668" spans="3:5">
      <c r="C26668" s="6"/>
      <c r="E26668"/>
    </row>
    <row r="26669" spans="3:5">
      <c r="C26669" s="6"/>
      <c r="E26669"/>
    </row>
    <row r="26670" spans="3:5">
      <c r="C26670" s="6"/>
      <c r="E26670"/>
    </row>
    <row r="26671" spans="3:5">
      <c r="C26671" s="6"/>
      <c r="E26671"/>
    </row>
    <row r="26672" spans="3:5">
      <c r="C26672" s="6"/>
      <c r="E26672"/>
    </row>
    <row r="26673" spans="3:5">
      <c r="C26673" s="6"/>
      <c r="E26673"/>
    </row>
    <row r="26674" spans="3:5">
      <c r="C26674" s="6"/>
      <c r="E26674"/>
    </row>
    <row r="26675" spans="3:5">
      <c r="C26675" s="6"/>
      <c r="E26675"/>
    </row>
    <row r="26676" spans="3:5">
      <c r="C26676" s="6"/>
      <c r="E26676"/>
    </row>
    <row r="26677" spans="3:5">
      <c r="C26677" s="6"/>
      <c r="E26677"/>
    </row>
    <row r="26678" spans="3:5">
      <c r="C26678" s="6"/>
      <c r="E26678"/>
    </row>
    <row r="26679" spans="3:5">
      <c r="C26679" s="6"/>
      <c r="E26679"/>
    </row>
    <row r="26680" spans="3:5">
      <c r="C26680" s="6"/>
      <c r="E26680"/>
    </row>
    <row r="26681" spans="3:5">
      <c r="C26681" s="6"/>
      <c r="E26681"/>
    </row>
    <row r="26682" spans="3:5">
      <c r="C26682" s="6"/>
      <c r="E26682"/>
    </row>
    <row r="26683" spans="3:5">
      <c r="C26683" s="6"/>
      <c r="E26683"/>
    </row>
    <row r="26684" spans="3:5">
      <c r="C26684" s="6"/>
      <c r="E26684"/>
    </row>
    <row r="26685" spans="3:5">
      <c r="C26685" s="6"/>
      <c r="E26685"/>
    </row>
    <row r="26686" spans="3:5">
      <c r="C26686" s="6"/>
      <c r="E26686"/>
    </row>
    <row r="26687" spans="3:5">
      <c r="C26687" s="6"/>
      <c r="E26687"/>
    </row>
    <row r="26688" spans="3:5">
      <c r="C26688" s="6"/>
      <c r="E26688"/>
    </row>
    <row r="26689" spans="3:5">
      <c r="C26689" s="6"/>
      <c r="E26689"/>
    </row>
    <row r="26690" spans="3:5">
      <c r="C26690" s="6"/>
      <c r="E26690"/>
    </row>
    <row r="26691" spans="3:5">
      <c r="C26691" s="6"/>
      <c r="E26691"/>
    </row>
    <row r="26692" spans="3:5">
      <c r="C26692" s="6"/>
      <c r="E26692"/>
    </row>
    <row r="26693" spans="3:5">
      <c r="C26693" s="6"/>
      <c r="E26693"/>
    </row>
    <row r="26694" spans="3:5">
      <c r="C26694" s="6"/>
      <c r="E26694"/>
    </row>
    <row r="26695" spans="3:5">
      <c r="C26695" s="6"/>
      <c r="E26695"/>
    </row>
    <row r="26696" spans="3:5">
      <c r="C26696" s="6"/>
      <c r="E26696"/>
    </row>
    <row r="26697" spans="3:5">
      <c r="C26697" s="6"/>
      <c r="E26697"/>
    </row>
    <row r="26698" spans="3:5">
      <c r="C26698" s="6"/>
      <c r="E26698"/>
    </row>
    <row r="26699" spans="3:5">
      <c r="C26699" s="6"/>
      <c r="E26699"/>
    </row>
    <row r="26700" spans="3:5">
      <c r="C26700" s="6"/>
      <c r="E26700"/>
    </row>
    <row r="26701" spans="3:5">
      <c r="C26701" s="6"/>
      <c r="E26701"/>
    </row>
    <row r="26702" spans="3:5">
      <c r="C26702" s="6"/>
      <c r="E26702"/>
    </row>
    <row r="26703" spans="3:5">
      <c r="C26703" s="6"/>
      <c r="E26703"/>
    </row>
    <row r="26704" spans="3:5">
      <c r="C26704" s="6"/>
      <c r="E26704"/>
    </row>
    <row r="26705" spans="3:5">
      <c r="C26705" s="6"/>
      <c r="E26705"/>
    </row>
    <row r="26706" spans="3:5">
      <c r="C26706" s="6"/>
      <c r="E26706"/>
    </row>
    <row r="26707" spans="3:5">
      <c r="C26707" s="6"/>
      <c r="E26707"/>
    </row>
    <row r="26708" spans="3:5">
      <c r="C26708" s="6"/>
      <c r="E26708"/>
    </row>
    <row r="26709" spans="3:5">
      <c r="C26709" s="6"/>
      <c r="E26709"/>
    </row>
    <row r="26710" spans="3:5">
      <c r="C26710" s="6"/>
      <c r="E26710"/>
    </row>
    <row r="26711" spans="3:5">
      <c r="C26711" s="6"/>
      <c r="E26711"/>
    </row>
    <row r="26712" spans="3:5">
      <c r="C26712" s="6"/>
      <c r="E26712"/>
    </row>
    <row r="26713" spans="3:5">
      <c r="C26713" s="6"/>
      <c r="E26713"/>
    </row>
    <row r="26714" spans="3:5">
      <c r="C26714" s="6"/>
      <c r="E26714"/>
    </row>
    <row r="26715" spans="3:5">
      <c r="C26715" s="6"/>
      <c r="E26715"/>
    </row>
    <row r="26716" spans="3:5">
      <c r="C26716" s="6"/>
      <c r="E26716"/>
    </row>
    <row r="26717" spans="3:5">
      <c r="C26717" s="6"/>
      <c r="E26717"/>
    </row>
    <row r="26718" spans="3:5">
      <c r="C26718" s="6"/>
      <c r="E26718"/>
    </row>
    <row r="26719" spans="3:5">
      <c r="C26719" s="6"/>
      <c r="E26719"/>
    </row>
    <row r="26720" spans="3:5">
      <c r="C26720" s="6"/>
      <c r="E26720"/>
    </row>
    <row r="26721" spans="3:5">
      <c r="C26721" s="6"/>
      <c r="E26721"/>
    </row>
    <row r="26722" spans="3:5">
      <c r="C26722" s="6"/>
      <c r="E26722"/>
    </row>
    <row r="26723" spans="3:5">
      <c r="C26723" s="6"/>
      <c r="E26723"/>
    </row>
    <row r="26724" spans="3:5">
      <c r="C26724" s="6"/>
      <c r="E26724"/>
    </row>
    <row r="26725" spans="3:5">
      <c r="C26725" s="6"/>
      <c r="E26725"/>
    </row>
    <row r="26726" spans="3:5">
      <c r="C26726" s="6"/>
      <c r="E26726"/>
    </row>
    <row r="26727" spans="3:5">
      <c r="C26727" s="6"/>
      <c r="E26727"/>
    </row>
    <row r="26728" spans="3:5">
      <c r="C26728" s="6"/>
      <c r="E26728"/>
    </row>
    <row r="26729" spans="3:5">
      <c r="C26729" s="6"/>
      <c r="E26729"/>
    </row>
    <row r="26730" spans="3:5">
      <c r="C26730" s="6"/>
      <c r="E26730"/>
    </row>
    <row r="26731" spans="3:5">
      <c r="C26731" s="6"/>
      <c r="E26731"/>
    </row>
    <row r="26732" spans="3:5">
      <c r="C26732" s="6"/>
      <c r="E26732"/>
    </row>
    <row r="26733" spans="3:5">
      <c r="C26733" s="6"/>
      <c r="E26733"/>
    </row>
    <row r="26734" spans="3:5">
      <c r="C26734" s="6"/>
      <c r="E26734"/>
    </row>
    <row r="26735" spans="3:5">
      <c r="C26735" s="6"/>
      <c r="E26735"/>
    </row>
    <row r="26736" spans="3:5">
      <c r="C26736" s="6"/>
      <c r="E26736"/>
    </row>
    <row r="26737" spans="3:5">
      <c r="C26737" s="6"/>
      <c r="E26737"/>
    </row>
    <row r="26738" spans="3:5">
      <c r="C26738" s="6"/>
      <c r="E26738"/>
    </row>
    <row r="26739" spans="3:5">
      <c r="C26739" s="6"/>
      <c r="E26739"/>
    </row>
    <row r="26740" spans="3:5">
      <c r="C26740" s="6"/>
      <c r="E26740"/>
    </row>
    <row r="26741" spans="3:5">
      <c r="C26741" s="6"/>
      <c r="E26741"/>
    </row>
    <row r="26742" spans="3:5">
      <c r="C26742" s="6"/>
      <c r="E26742"/>
    </row>
    <row r="26743" spans="3:5">
      <c r="C26743" s="6"/>
      <c r="E26743"/>
    </row>
    <row r="26744" spans="3:5">
      <c r="C26744" s="6"/>
      <c r="E26744"/>
    </row>
    <row r="26745" spans="3:5">
      <c r="C26745" s="6"/>
      <c r="E26745"/>
    </row>
    <row r="26746" spans="3:5">
      <c r="C26746" s="6"/>
      <c r="E26746"/>
    </row>
    <row r="26747" spans="3:5">
      <c r="C26747" s="6"/>
      <c r="E26747"/>
    </row>
    <row r="26748" spans="3:5">
      <c r="C26748" s="6"/>
      <c r="E26748"/>
    </row>
    <row r="26749" spans="3:5">
      <c r="C26749" s="6"/>
      <c r="E26749"/>
    </row>
    <row r="26750" spans="3:5">
      <c r="C26750" s="6"/>
      <c r="E26750"/>
    </row>
    <row r="26751" spans="3:5">
      <c r="C26751" s="6"/>
      <c r="E26751"/>
    </row>
    <row r="26752" spans="3:5">
      <c r="C26752" s="6"/>
      <c r="E26752"/>
    </row>
    <row r="26753" spans="3:5">
      <c r="C26753" s="6"/>
      <c r="E26753"/>
    </row>
    <row r="26754" spans="3:5">
      <c r="C26754" s="6"/>
      <c r="E26754"/>
    </row>
    <row r="26755" spans="3:5">
      <c r="C26755" s="6"/>
      <c r="E26755"/>
    </row>
    <row r="26756" spans="3:5">
      <c r="C26756" s="6"/>
      <c r="E26756"/>
    </row>
    <row r="26757" spans="3:5">
      <c r="C26757" s="6"/>
      <c r="E26757"/>
    </row>
    <row r="26758" spans="3:5">
      <c r="C26758" s="6"/>
      <c r="E26758"/>
    </row>
    <row r="26759" spans="3:5">
      <c r="C26759" s="6"/>
      <c r="E26759"/>
    </row>
    <row r="26760" spans="3:5">
      <c r="C26760" s="6"/>
      <c r="E26760"/>
    </row>
    <row r="26761" spans="3:5">
      <c r="C26761" s="6"/>
      <c r="E26761"/>
    </row>
    <row r="26762" spans="3:5">
      <c r="C26762" s="6"/>
      <c r="E26762"/>
    </row>
    <row r="26763" spans="3:5">
      <c r="C26763" s="6"/>
      <c r="E26763"/>
    </row>
    <row r="26764" spans="3:5">
      <c r="C26764" s="6"/>
      <c r="E26764"/>
    </row>
    <row r="26765" spans="3:5">
      <c r="C26765" s="6"/>
      <c r="E26765"/>
    </row>
    <row r="26766" spans="3:5">
      <c r="C26766" s="6"/>
      <c r="E26766"/>
    </row>
    <row r="26767" spans="3:5">
      <c r="C26767" s="6"/>
      <c r="E26767"/>
    </row>
    <row r="26768" spans="3:5">
      <c r="C26768" s="6"/>
      <c r="E26768"/>
    </row>
    <row r="26769" spans="3:5">
      <c r="C26769" s="6"/>
      <c r="E26769"/>
    </row>
    <row r="26770" spans="3:5">
      <c r="C26770" s="6"/>
      <c r="E26770"/>
    </row>
    <row r="26771" spans="3:5">
      <c r="C26771" s="6"/>
      <c r="E26771"/>
    </row>
    <row r="26772" spans="3:5">
      <c r="C26772" s="6"/>
      <c r="E26772"/>
    </row>
    <row r="26773" spans="3:5">
      <c r="C26773" s="6"/>
      <c r="E26773"/>
    </row>
    <row r="26774" spans="3:5">
      <c r="C26774" s="6"/>
      <c r="E26774"/>
    </row>
    <row r="26775" spans="3:5">
      <c r="C26775" s="6"/>
      <c r="E26775"/>
    </row>
    <row r="26776" spans="3:5">
      <c r="C26776" s="6"/>
      <c r="E26776"/>
    </row>
    <row r="26777" spans="3:5">
      <c r="C26777" s="6"/>
      <c r="E26777"/>
    </row>
    <row r="26778" spans="3:5">
      <c r="C26778" s="6"/>
      <c r="E26778"/>
    </row>
    <row r="26779" spans="3:5">
      <c r="C26779" s="6"/>
      <c r="E26779"/>
    </row>
    <row r="26780" spans="3:5">
      <c r="C26780" s="6"/>
      <c r="E26780"/>
    </row>
    <row r="26781" spans="3:5">
      <c r="C26781" s="6"/>
      <c r="E26781"/>
    </row>
    <row r="26782" spans="3:5">
      <c r="C26782" s="6"/>
      <c r="E26782"/>
    </row>
    <row r="26783" spans="3:5">
      <c r="C26783" s="6"/>
      <c r="E26783"/>
    </row>
    <row r="26784" spans="3:5">
      <c r="C26784" s="6"/>
      <c r="E26784"/>
    </row>
    <row r="26785" spans="3:5">
      <c r="C26785" s="6"/>
      <c r="E26785"/>
    </row>
    <row r="26786" spans="3:5">
      <c r="C26786" s="6"/>
      <c r="E26786"/>
    </row>
    <row r="26787" spans="3:5">
      <c r="C26787" s="6"/>
      <c r="E26787"/>
    </row>
    <row r="26788" spans="3:5">
      <c r="C26788" s="6"/>
      <c r="E26788"/>
    </row>
    <row r="26789" spans="3:5">
      <c r="C26789" s="6"/>
      <c r="E26789"/>
    </row>
    <row r="26790" spans="3:5">
      <c r="C26790" s="6"/>
      <c r="E26790"/>
    </row>
    <row r="26791" spans="3:5">
      <c r="C26791" s="6"/>
      <c r="E26791"/>
    </row>
    <row r="26792" spans="3:5">
      <c r="C26792" s="6"/>
      <c r="E26792"/>
    </row>
    <row r="26793" spans="3:5">
      <c r="C26793" s="6"/>
      <c r="E26793"/>
    </row>
    <row r="26794" spans="3:5">
      <c r="C26794" s="6"/>
      <c r="E26794"/>
    </row>
    <row r="26795" spans="3:5">
      <c r="C26795" s="6"/>
      <c r="E26795"/>
    </row>
    <row r="26796" spans="3:5">
      <c r="C26796" s="6"/>
      <c r="E26796"/>
    </row>
    <row r="26797" spans="3:5">
      <c r="C26797" s="6"/>
      <c r="E26797"/>
    </row>
    <row r="26798" spans="3:5">
      <c r="C26798" s="6"/>
      <c r="E26798"/>
    </row>
    <row r="26799" spans="3:5">
      <c r="C26799" s="6"/>
      <c r="E26799"/>
    </row>
    <row r="26800" spans="3:5">
      <c r="C26800" s="6"/>
      <c r="E26800"/>
    </row>
    <row r="26801" spans="3:5">
      <c r="C26801" s="6"/>
      <c r="E26801"/>
    </row>
    <row r="26802" spans="3:5">
      <c r="C26802" s="6"/>
      <c r="E26802"/>
    </row>
    <row r="26803" spans="3:5">
      <c r="C26803" s="6"/>
      <c r="E26803"/>
    </row>
    <row r="26804" spans="3:5">
      <c r="C26804" s="6"/>
      <c r="E26804"/>
    </row>
    <row r="26805" spans="3:5">
      <c r="C26805" s="6"/>
      <c r="E26805"/>
    </row>
    <row r="26806" spans="3:5">
      <c r="C26806" s="6"/>
      <c r="E26806"/>
    </row>
    <row r="26807" spans="3:5">
      <c r="C26807" s="6"/>
      <c r="E26807"/>
    </row>
    <row r="26808" spans="3:5">
      <c r="C26808" s="6"/>
      <c r="E26808"/>
    </row>
    <row r="26809" spans="3:5">
      <c r="C26809" s="6"/>
      <c r="E26809"/>
    </row>
    <row r="26810" spans="3:5">
      <c r="C26810" s="6"/>
      <c r="E26810"/>
    </row>
    <row r="26811" spans="3:5">
      <c r="C26811" s="6"/>
      <c r="E26811"/>
    </row>
    <row r="26812" spans="3:5">
      <c r="C26812" s="6"/>
      <c r="E26812"/>
    </row>
    <row r="26813" spans="3:5">
      <c r="C26813" s="6"/>
      <c r="E26813"/>
    </row>
    <row r="26814" spans="3:5">
      <c r="C26814" s="6"/>
      <c r="E26814"/>
    </row>
    <row r="26815" spans="3:5">
      <c r="C26815" s="6"/>
      <c r="E26815"/>
    </row>
    <row r="26816" spans="3:5">
      <c r="C26816" s="6"/>
      <c r="E26816"/>
    </row>
    <row r="26817" spans="3:5">
      <c r="C26817" s="6"/>
      <c r="E26817"/>
    </row>
    <row r="26818" spans="3:5">
      <c r="C26818" s="6"/>
      <c r="E26818"/>
    </row>
    <row r="26819" spans="3:5">
      <c r="C26819" s="6"/>
      <c r="E26819"/>
    </row>
    <row r="26820" spans="3:5">
      <c r="C26820" s="6"/>
      <c r="E26820"/>
    </row>
    <row r="26821" spans="3:5">
      <c r="C26821" s="6"/>
      <c r="E26821"/>
    </row>
    <row r="26822" spans="3:5">
      <c r="C26822" s="6"/>
      <c r="E26822"/>
    </row>
    <row r="26823" spans="3:5">
      <c r="C26823" s="6"/>
      <c r="E26823"/>
    </row>
    <row r="26824" spans="3:5">
      <c r="C26824" s="6"/>
      <c r="E26824"/>
    </row>
    <row r="26825" spans="3:5">
      <c r="C26825" s="6"/>
      <c r="E26825"/>
    </row>
    <row r="26826" spans="3:5">
      <c r="C26826" s="6"/>
      <c r="E26826"/>
    </row>
    <row r="26827" spans="3:5">
      <c r="C26827" s="6"/>
      <c r="E26827"/>
    </row>
    <row r="26828" spans="3:5">
      <c r="C26828" s="6"/>
      <c r="E26828"/>
    </row>
    <row r="26829" spans="3:5">
      <c r="C26829" s="6"/>
      <c r="E26829"/>
    </row>
    <row r="26830" spans="3:5">
      <c r="C26830" s="6"/>
      <c r="E26830"/>
    </row>
    <row r="26831" spans="3:5">
      <c r="C26831" s="6"/>
      <c r="E26831"/>
    </row>
    <row r="26832" spans="3:5">
      <c r="C26832" s="6"/>
      <c r="E26832"/>
    </row>
    <row r="26833" spans="3:5">
      <c r="C26833" s="6"/>
      <c r="E26833"/>
    </row>
    <row r="26834" spans="3:5">
      <c r="C26834" s="6"/>
      <c r="E26834"/>
    </row>
    <row r="26835" spans="3:5">
      <c r="C26835" s="6"/>
      <c r="E26835"/>
    </row>
    <row r="26836" spans="3:5">
      <c r="C26836" s="6"/>
      <c r="E26836"/>
    </row>
    <row r="26837" spans="3:5">
      <c r="C26837" s="6"/>
      <c r="E26837"/>
    </row>
    <row r="26838" spans="3:5">
      <c r="C26838" s="6"/>
      <c r="E26838"/>
    </row>
    <row r="26839" spans="3:5">
      <c r="C26839" s="6"/>
      <c r="E26839"/>
    </row>
    <row r="26840" spans="3:5">
      <c r="C26840" s="6"/>
      <c r="E26840"/>
    </row>
    <row r="26841" spans="3:5">
      <c r="C26841" s="6"/>
      <c r="E26841"/>
    </row>
    <row r="26842" spans="3:5">
      <c r="C26842" s="6"/>
      <c r="E26842"/>
    </row>
    <row r="26843" spans="3:5">
      <c r="C26843" s="6"/>
      <c r="E26843"/>
    </row>
    <row r="26844" spans="3:5">
      <c r="C26844" s="6"/>
      <c r="E26844"/>
    </row>
    <row r="26845" spans="3:5">
      <c r="C26845" s="6"/>
      <c r="E26845"/>
    </row>
    <row r="26846" spans="3:5">
      <c r="C26846" s="6"/>
      <c r="E26846"/>
    </row>
    <row r="26847" spans="3:5">
      <c r="C26847" s="6"/>
      <c r="E26847"/>
    </row>
    <row r="26848" spans="3:5">
      <c r="C26848" s="6"/>
      <c r="E26848"/>
    </row>
    <row r="26849" spans="3:5">
      <c r="C26849" s="6"/>
      <c r="E26849"/>
    </row>
    <row r="26850" spans="3:5">
      <c r="C26850" s="6"/>
      <c r="E26850"/>
    </row>
    <row r="26851" spans="3:5">
      <c r="C26851" s="6"/>
      <c r="E26851"/>
    </row>
    <row r="26852" spans="3:5">
      <c r="C26852" s="6"/>
      <c r="E26852"/>
    </row>
    <row r="26853" spans="3:5">
      <c r="C26853" s="6"/>
      <c r="E26853"/>
    </row>
    <row r="26854" spans="3:5">
      <c r="C26854" s="6"/>
      <c r="E26854"/>
    </row>
    <row r="26855" spans="3:5">
      <c r="C26855" s="6"/>
      <c r="E26855"/>
    </row>
    <row r="26856" spans="3:5">
      <c r="C26856" s="6"/>
      <c r="E26856"/>
    </row>
    <row r="26857" spans="3:5">
      <c r="C26857" s="6"/>
      <c r="E26857"/>
    </row>
    <row r="26858" spans="3:5">
      <c r="C26858" s="6"/>
      <c r="E26858"/>
    </row>
    <row r="26859" spans="3:5">
      <c r="C26859" s="6"/>
      <c r="E26859"/>
    </row>
    <row r="26860" spans="3:5">
      <c r="C26860" s="6"/>
      <c r="E26860"/>
    </row>
    <row r="26861" spans="3:5">
      <c r="C26861" s="6"/>
      <c r="E26861"/>
    </row>
    <row r="26862" spans="3:5">
      <c r="C26862" s="6"/>
      <c r="E26862"/>
    </row>
    <row r="26863" spans="3:5">
      <c r="C26863" s="6"/>
      <c r="E26863"/>
    </row>
    <row r="26864" spans="3:5">
      <c r="C26864" s="6"/>
      <c r="E26864"/>
    </row>
    <row r="26865" spans="3:5">
      <c r="C26865" s="6"/>
      <c r="E26865"/>
    </row>
    <row r="26866" spans="3:5">
      <c r="C26866" s="6"/>
      <c r="E26866"/>
    </row>
    <row r="26867" spans="3:5">
      <c r="C26867" s="6"/>
      <c r="E26867"/>
    </row>
    <row r="26868" spans="3:5">
      <c r="C26868" s="6"/>
      <c r="E26868"/>
    </row>
    <row r="26869" spans="3:5">
      <c r="C26869" s="6"/>
      <c r="E26869"/>
    </row>
    <row r="26870" spans="3:5">
      <c r="C26870" s="6"/>
      <c r="E26870"/>
    </row>
    <row r="26871" spans="3:5">
      <c r="C26871" s="6"/>
      <c r="E26871"/>
    </row>
    <row r="26872" spans="3:5">
      <c r="C26872" s="6"/>
      <c r="E26872"/>
    </row>
    <row r="26873" spans="3:5">
      <c r="C26873" s="6"/>
      <c r="E26873"/>
    </row>
    <row r="26874" spans="3:5">
      <c r="C26874" s="6"/>
      <c r="E26874"/>
    </row>
    <row r="26875" spans="3:5">
      <c r="C26875" s="6"/>
      <c r="E26875"/>
    </row>
    <row r="26876" spans="3:5">
      <c r="C26876" s="6"/>
      <c r="E26876"/>
    </row>
    <row r="26877" spans="3:5">
      <c r="C26877" s="6"/>
      <c r="E26877"/>
    </row>
    <row r="26878" spans="3:5">
      <c r="C26878" s="6"/>
      <c r="E26878"/>
    </row>
    <row r="26879" spans="3:5">
      <c r="C26879" s="6"/>
      <c r="E26879"/>
    </row>
    <row r="26880" spans="3:5">
      <c r="C26880" s="6"/>
      <c r="E26880"/>
    </row>
    <row r="26881" spans="3:5">
      <c r="C26881" s="6"/>
      <c r="E26881"/>
    </row>
    <row r="26882" spans="3:5">
      <c r="C26882" s="6"/>
      <c r="E26882"/>
    </row>
    <row r="26883" spans="3:5">
      <c r="C26883" s="6"/>
      <c r="E26883"/>
    </row>
    <row r="26884" spans="3:5">
      <c r="C26884" s="6"/>
      <c r="E26884"/>
    </row>
    <row r="26885" spans="3:5">
      <c r="C26885" s="6"/>
      <c r="E26885"/>
    </row>
    <row r="26886" spans="3:5">
      <c r="C26886" s="6"/>
      <c r="E26886"/>
    </row>
    <row r="26887" spans="3:5">
      <c r="C26887" s="6"/>
      <c r="E26887"/>
    </row>
    <row r="26888" spans="3:5">
      <c r="C26888" s="6"/>
      <c r="E26888"/>
    </row>
    <row r="26889" spans="3:5">
      <c r="C26889" s="6"/>
      <c r="E26889"/>
    </row>
    <row r="26890" spans="3:5">
      <c r="C26890" s="6"/>
      <c r="E26890"/>
    </row>
    <row r="26891" spans="3:5">
      <c r="C26891" s="6"/>
      <c r="E26891"/>
    </row>
    <row r="26892" spans="3:5">
      <c r="C26892" s="6"/>
      <c r="E26892"/>
    </row>
    <row r="26893" spans="3:5">
      <c r="C26893" s="6"/>
      <c r="E26893"/>
    </row>
    <row r="26894" spans="3:5">
      <c r="C26894" s="6"/>
      <c r="E26894"/>
    </row>
    <row r="26895" spans="3:5">
      <c r="C26895" s="6"/>
      <c r="E26895"/>
    </row>
    <row r="26896" spans="3:5">
      <c r="C26896" s="6"/>
      <c r="E26896"/>
    </row>
    <row r="26897" spans="3:5">
      <c r="C26897" s="6"/>
      <c r="E26897"/>
    </row>
    <row r="26898" spans="3:5">
      <c r="C26898" s="6"/>
      <c r="E26898"/>
    </row>
    <row r="26899" spans="3:5">
      <c r="C26899" s="6"/>
      <c r="E26899"/>
    </row>
    <row r="26900" spans="3:5">
      <c r="C26900" s="6"/>
      <c r="E26900"/>
    </row>
    <row r="26901" spans="3:5">
      <c r="C26901" s="6"/>
      <c r="E26901"/>
    </row>
    <row r="26902" spans="3:5">
      <c r="C26902" s="6"/>
      <c r="E26902"/>
    </row>
    <row r="26903" spans="3:5">
      <c r="C26903" s="6"/>
      <c r="E26903"/>
    </row>
    <row r="26904" spans="3:5">
      <c r="C26904" s="6"/>
      <c r="E26904"/>
    </row>
    <row r="26905" spans="3:5">
      <c r="C26905" s="6"/>
      <c r="E26905"/>
    </row>
    <row r="26906" spans="3:5">
      <c r="C26906" s="6"/>
      <c r="E26906"/>
    </row>
    <row r="26907" spans="3:5">
      <c r="C26907" s="6"/>
      <c r="E26907"/>
    </row>
    <row r="26908" spans="3:5">
      <c r="C26908" s="6"/>
      <c r="E26908"/>
    </row>
    <row r="26909" spans="3:5">
      <c r="C26909" s="6"/>
      <c r="E26909"/>
    </row>
    <row r="26910" spans="3:5">
      <c r="C26910" s="6"/>
      <c r="E26910"/>
    </row>
    <row r="26911" spans="3:5">
      <c r="C26911" s="6"/>
      <c r="E26911"/>
    </row>
    <row r="26912" spans="3:5">
      <c r="C26912" s="6"/>
      <c r="E26912"/>
    </row>
    <row r="26913" spans="3:5">
      <c r="C26913" s="6"/>
      <c r="E26913"/>
    </row>
    <row r="26914" spans="3:5">
      <c r="C26914" s="6"/>
      <c r="E26914"/>
    </row>
    <row r="26915" spans="3:5">
      <c r="C26915" s="6"/>
      <c r="E26915"/>
    </row>
    <row r="26916" spans="3:5">
      <c r="C26916" s="6"/>
      <c r="E26916"/>
    </row>
    <row r="26917" spans="3:5">
      <c r="C26917" s="6"/>
      <c r="E26917"/>
    </row>
    <row r="26918" spans="3:5">
      <c r="C26918" s="6"/>
      <c r="E26918"/>
    </row>
    <row r="26919" spans="3:5">
      <c r="C26919" s="6"/>
      <c r="E26919"/>
    </row>
    <row r="26920" spans="3:5">
      <c r="C26920" s="6"/>
      <c r="E26920"/>
    </row>
    <row r="26921" spans="3:5">
      <c r="C26921" s="6"/>
      <c r="E26921"/>
    </row>
    <row r="26922" spans="3:5">
      <c r="C26922" s="6"/>
      <c r="E26922"/>
    </row>
    <row r="26923" spans="3:5">
      <c r="C26923" s="6"/>
      <c r="E26923"/>
    </row>
    <row r="26924" spans="3:5">
      <c r="C26924" s="6"/>
      <c r="E26924"/>
    </row>
    <row r="26925" spans="3:5">
      <c r="C26925" s="6"/>
      <c r="E26925"/>
    </row>
    <row r="26926" spans="3:5">
      <c r="C26926" s="6"/>
      <c r="E26926"/>
    </row>
    <row r="26927" spans="3:5">
      <c r="C26927" s="6"/>
      <c r="E26927"/>
    </row>
    <row r="26928" spans="3:5">
      <c r="C26928" s="6"/>
      <c r="E26928"/>
    </row>
    <row r="26929" spans="3:5">
      <c r="C26929" s="6"/>
      <c r="E26929"/>
    </row>
    <row r="26930" spans="3:5">
      <c r="C26930" s="6"/>
      <c r="E26930"/>
    </row>
    <row r="26931" spans="3:5">
      <c r="C26931" s="6"/>
      <c r="E26931"/>
    </row>
    <row r="26932" spans="3:5">
      <c r="C26932" s="6"/>
      <c r="E26932"/>
    </row>
    <row r="26933" spans="3:5">
      <c r="C26933" s="6"/>
      <c r="E26933"/>
    </row>
    <row r="26934" spans="3:5">
      <c r="C26934" s="6"/>
      <c r="E26934"/>
    </row>
    <row r="26935" spans="3:5">
      <c r="C26935" s="6"/>
      <c r="E26935"/>
    </row>
    <row r="26936" spans="3:5">
      <c r="C26936" s="6"/>
      <c r="E26936"/>
    </row>
    <row r="26937" spans="3:5">
      <c r="C26937" s="6"/>
      <c r="E26937"/>
    </row>
    <row r="26938" spans="3:5">
      <c r="C26938" s="6"/>
      <c r="E26938"/>
    </row>
    <row r="26939" spans="3:5">
      <c r="C26939" s="6"/>
      <c r="E26939"/>
    </row>
    <row r="26940" spans="3:5">
      <c r="C26940" s="6"/>
      <c r="E26940"/>
    </row>
    <row r="26941" spans="3:5">
      <c r="C26941" s="6"/>
      <c r="E26941"/>
    </row>
    <row r="26942" spans="3:5">
      <c r="C26942" s="6"/>
      <c r="E26942"/>
    </row>
    <row r="26943" spans="3:5">
      <c r="C26943" s="6"/>
      <c r="E26943"/>
    </row>
    <row r="26944" spans="3:5">
      <c r="C26944" s="6"/>
      <c r="E26944"/>
    </row>
    <row r="26945" spans="3:5">
      <c r="C26945" s="6"/>
      <c r="E26945"/>
    </row>
    <row r="26946" spans="3:5">
      <c r="C26946" s="6"/>
      <c r="E26946"/>
    </row>
    <row r="26947" spans="3:5">
      <c r="C26947" s="6"/>
      <c r="E26947"/>
    </row>
    <row r="26948" spans="3:5">
      <c r="C26948" s="6"/>
      <c r="E26948"/>
    </row>
    <row r="26949" spans="3:5">
      <c r="C26949" s="6"/>
      <c r="E26949"/>
    </row>
    <row r="26950" spans="3:5">
      <c r="C26950" s="6"/>
      <c r="E26950"/>
    </row>
    <row r="26951" spans="3:5">
      <c r="C26951" s="6"/>
      <c r="E26951"/>
    </row>
    <row r="26952" spans="3:5">
      <c r="C26952" s="6"/>
      <c r="E26952"/>
    </row>
    <row r="26953" spans="3:5">
      <c r="C26953" s="6"/>
      <c r="E26953"/>
    </row>
    <row r="26954" spans="3:5">
      <c r="C26954" s="6"/>
      <c r="E26954"/>
    </row>
    <row r="26955" spans="3:5">
      <c r="C26955" s="6"/>
      <c r="E26955"/>
    </row>
    <row r="26956" spans="3:5">
      <c r="C26956" s="6"/>
      <c r="E26956"/>
    </row>
    <row r="26957" spans="3:5">
      <c r="C26957" s="6"/>
      <c r="E26957"/>
    </row>
    <row r="26958" spans="3:5">
      <c r="C26958" s="6"/>
      <c r="E26958"/>
    </row>
    <row r="26959" spans="3:5">
      <c r="C26959" s="6"/>
      <c r="E26959"/>
    </row>
    <row r="26960" spans="3:5">
      <c r="C26960" s="6"/>
      <c r="E26960"/>
    </row>
    <row r="26961" spans="3:5">
      <c r="C26961" s="6"/>
      <c r="E26961"/>
    </row>
    <row r="26962" spans="3:5">
      <c r="C26962" s="6"/>
      <c r="E26962"/>
    </row>
    <row r="26963" spans="3:5">
      <c r="C26963" s="6"/>
      <c r="E26963"/>
    </row>
    <row r="26964" spans="3:5">
      <c r="C26964" s="6"/>
      <c r="E26964"/>
    </row>
    <row r="26965" spans="3:5">
      <c r="C26965" s="6"/>
      <c r="E26965"/>
    </row>
    <row r="26966" spans="3:5">
      <c r="C26966" s="6"/>
      <c r="E26966"/>
    </row>
    <row r="26967" spans="3:5">
      <c r="C26967" s="6"/>
      <c r="E26967"/>
    </row>
    <row r="26968" spans="3:5">
      <c r="C26968" s="6"/>
      <c r="E26968"/>
    </row>
    <row r="26969" spans="3:5">
      <c r="C26969" s="6"/>
      <c r="E26969"/>
    </row>
    <row r="26970" spans="3:5">
      <c r="C26970" s="6"/>
      <c r="E26970"/>
    </row>
    <row r="26971" spans="3:5">
      <c r="C26971" s="6"/>
      <c r="E26971"/>
    </row>
    <row r="26972" spans="3:5">
      <c r="C26972" s="6"/>
      <c r="E26972"/>
    </row>
    <row r="26973" spans="3:5">
      <c r="C26973" s="6"/>
      <c r="E26973"/>
    </row>
    <row r="26974" spans="3:5">
      <c r="C26974" s="6"/>
      <c r="E26974"/>
    </row>
    <row r="26975" spans="3:5">
      <c r="C26975" s="6"/>
      <c r="E26975"/>
    </row>
    <row r="26976" spans="3:5">
      <c r="C26976" s="6"/>
      <c r="E26976"/>
    </row>
    <row r="26977" spans="3:5">
      <c r="C26977" s="6"/>
      <c r="E26977"/>
    </row>
    <row r="26978" spans="3:5">
      <c r="C26978" s="6"/>
      <c r="E26978"/>
    </row>
    <row r="26979" spans="3:5">
      <c r="C26979" s="6"/>
      <c r="E26979"/>
    </row>
    <row r="26980" spans="3:5">
      <c r="C26980" s="6"/>
      <c r="E26980"/>
    </row>
    <row r="26981" spans="3:5">
      <c r="C26981" s="6"/>
      <c r="E26981"/>
    </row>
    <row r="26982" spans="3:5">
      <c r="C26982" s="6"/>
      <c r="E26982"/>
    </row>
    <row r="26983" spans="3:5">
      <c r="C26983" s="6"/>
      <c r="E26983"/>
    </row>
    <row r="26984" spans="3:5">
      <c r="C26984" s="6"/>
      <c r="E26984"/>
    </row>
    <row r="26985" spans="3:5">
      <c r="C26985" s="6"/>
      <c r="E26985"/>
    </row>
    <row r="26986" spans="3:5">
      <c r="C26986" s="6"/>
      <c r="E26986"/>
    </row>
    <row r="26987" spans="3:5">
      <c r="C26987" s="6"/>
      <c r="E26987"/>
    </row>
    <row r="26988" spans="3:5">
      <c r="C26988" s="6"/>
      <c r="E26988"/>
    </row>
    <row r="26989" spans="3:5">
      <c r="C26989" s="6"/>
      <c r="E26989"/>
    </row>
    <row r="26990" spans="3:5">
      <c r="C26990" s="6"/>
      <c r="E26990"/>
    </row>
    <row r="26991" spans="3:5">
      <c r="C26991" s="6"/>
      <c r="E26991"/>
    </row>
    <row r="26992" spans="3:5">
      <c r="C26992" s="6"/>
      <c r="E26992"/>
    </row>
    <row r="26993" spans="3:5">
      <c r="C26993" s="6"/>
      <c r="E26993"/>
    </row>
    <row r="26994" spans="3:5">
      <c r="C26994" s="6"/>
      <c r="E26994"/>
    </row>
    <row r="26995" spans="3:5">
      <c r="C26995" s="6"/>
      <c r="E26995"/>
    </row>
    <row r="26996" spans="3:5">
      <c r="C26996" s="6"/>
      <c r="E26996"/>
    </row>
    <row r="26997" spans="3:5">
      <c r="C26997" s="6"/>
      <c r="E26997"/>
    </row>
    <row r="26998" spans="3:5">
      <c r="C26998" s="6"/>
      <c r="E26998"/>
    </row>
    <row r="26999" spans="3:5">
      <c r="C26999" s="6"/>
      <c r="E26999"/>
    </row>
    <row r="27000" spans="3:5">
      <c r="C27000" s="6"/>
      <c r="E27000"/>
    </row>
    <row r="27001" spans="3:5">
      <c r="C27001" s="6"/>
      <c r="E27001"/>
    </row>
    <row r="27002" spans="3:5">
      <c r="C27002" s="6"/>
      <c r="E27002"/>
    </row>
    <row r="27003" spans="3:5">
      <c r="C27003" s="6"/>
      <c r="E27003"/>
    </row>
    <row r="27004" spans="3:5">
      <c r="C27004" s="6"/>
      <c r="E27004"/>
    </row>
    <row r="27005" spans="3:5">
      <c r="C27005" s="6"/>
      <c r="E27005"/>
    </row>
    <row r="27006" spans="3:5">
      <c r="C27006" s="6"/>
      <c r="E27006"/>
    </row>
    <row r="27007" spans="3:5">
      <c r="C27007" s="6"/>
      <c r="E27007"/>
    </row>
    <row r="27008" spans="3:5">
      <c r="C27008" s="6"/>
      <c r="E27008"/>
    </row>
    <row r="27009" spans="3:5">
      <c r="C27009" s="6"/>
      <c r="E27009"/>
    </row>
    <row r="27010" spans="3:5">
      <c r="C27010" s="6"/>
      <c r="E27010"/>
    </row>
    <row r="27011" spans="3:5">
      <c r="C27011" s="6"/>
      <c r="E27011"/>
    </row>
    <row r="27012" spans="3:5">
      <c r="C27012" s="6"/>
      <c r="E27012"/>
    </row>
    <row r="27013" spans="3:5">
      <c r="C27013" s="6"/>
      <c r="E27013"/>
    </row>
    <row r="27014" spans="3:5">
      <c r="C27014" s="6"/>
      <c r="E27014"/>
    </row>
    <row r="27015" spans="3:5">
      <c r="C27015" s="6"/>
      <c r="E27015"/>
    </row>
    <row r="27016" spans="3:5">
      <c r="C27016" s="6"/>
      <c r="E27016"/>
    </row>
    <row r="27017" spans="3:5">
      <c r="C27017" s="6"/>
      <c r="E27017"/>
    </row>
    <row r="27018" spans="3:5">
      <c r="C27018" s="6"/>
      <c r="E27018"/>
    </row>
    <row r="27019" spans="3:5">
      <c r="C27019" s="6"/>
      <c r="E27019"/>
    </row>
    <row r="27020" spans="3:5">
      <c r="C27020" s="6"/>
      <c r="E27020"/>
    </row>
    <row r="27021" spans="3:5">
      <c r="C27021" s="6"/>
      <c r="E27021"/>
    </row>
    <row r="27022" spans="3:5">
      <c r="C27022" s="6"/>
      <c r="E27022"/>
    </row>
    <row r="27023" spans="3:5">
      <c r="C27023" s="6"/>
      <c r="E27023"/>
    </row>
    <row r="27024" spans="3:5">
      <c r="C27024" s="6"/>
      <c r="E27024"/>
    </row>
    <row r="27025" spans="3:5">
      <c r="C27025" s="6"/>
      <c r="E27025"/>
    </row>
    <row r="27026" spans="3:5">
      <c r="C27026" s="6"/>
      <c r="E27026"/>
    </row>
    <row r="27027" spans="3:5">
      <c r="C27027" s="6"/>
      <c r="E27027"/>
    </row>
    <row r="27028" spans="3:5">
      <c r="C27028" s="6"/>
      <c r="E27028"/>
    </row>
    <row r="27029" spans="3:5">
      <c r="C27029" s="6"/>
      <c r="E27029"/>
    </row>
    <row r="27030" spans="3:5">
      <c r="C27030" s="6"/>
      <c r="E27030"/>
    </row>
    <row r="27031" spans="3:5">
      <c r="C27031" s="6"/>
      <c r="E27031"/>
    </row>
    <row r="27032" spans="3:5">
      <c r="C27032" s="6"/>
      <c r="E27032"/>
    </row>
    <row r="27033" spans="3:5">
      <c r="C27033" s="6"/>
      <c r="E27033"/>
    </row>
    <row r="27034" spans="3:5">
      <c r="C27034" s="6"/>
      <c r="E27034"/>
    </row>
    <row r="27035" spans="3:5">
      <c r="C27035" s="6"/>
      <c r="E27035"/>
    </row>
    <row r="27036" spans="3:5">
      <c r="C27036" s="6"/>
      <c r="E27036"/>
    </row>
    <row r="27037" spans="3:5">
      <c r="C27037" s="6"/>
      <c r="E27037"/>
    </row>
    <row r="27038" spans="3:5">
      <c r="C27038" s="6"/>
      <c r="E27038"/>
    </row>
    <row r="27039" spans="3:5">
      <c r="C27039" s="6"/>
      <c r="E27039"/>
    </row>
    <row r="27040" spans="3:5">
      <c r="C27040" s="6"/>
      <c r="E27040"/>
    </row>
    <row r="27041" spans="3:5">
      <c r="C27041" s="6"/>
      <c r="E27041"/>
    </row>
    <row r="27042" spans="3:5">
      <c r="C27042" s="6"/>
      <c r="E27042"/>
    </row>
    <row r="27043" spans="3:5">
      <c r="C27043" s="6"/>
      <c r="E27043"/>
    </row>
    <row r="27044" spans="3:5">
      <c r="C27044" s="6"/>
      <c r="E27044"/>
    </row>
    <row r="27045" spans="3:5">
      <c r="C27045" s="6"/>
      <c r="E27045"/>
    </row>
    <row r="27046" spans="3:5">
      <c r="C27046" s="6"/>
      <c r="E27046"/>
    </row>
    <row r="27047" spans="3:5">
      <c r="C27047" s="6"/>
      <c r="E27047"/>
    </row>
    <row r="27048" spans="3:5">
      <c r="C27048" s="6"/>
      <c r="E27048"/>
    </row>
    <row r="27049" spans="3:5">
      <c r="C27049" s="6"/>
      <c r="E27049"/>
    </row>
    <row r="27050" spans="3:5">
      <c r="C27050" s="6"/>
      <c r="E27050"/>
    </row>
    <row r="27051" spans="3:5">
      <c r="C27051" s="6"/>
      <c r="E27051"/>
    </row>
    <row r="27052" spans="3:5">
      <c r="C27052" s="6"/>
      <c r="E27052"/>
    </row>
    <row r="27053" spans="3:5">
      <c r="C27053" s="6"/>
      <c r="E27053"/>
    </row>
    <row r="27054" spans="3:5">
      <c r="C27054" s="6"/>
      <c r="E27054"/>
    </row>
    <row r="27055" spans="3:5">
      <c r="C27055" s="6"/>
      <c r="E27055"/>
    </row>
    <row r="27056" spans="3:5">
      <c r="C27056" s="6"/>
      <c r="E27056"/>
    </row>
    <row r="27057" spans="3:5">
      <c r="C27057" s="6"/>
      <c r="E27057"/>
    </row>
    <row r="27058" spans="3:5">
      <c r="C27058" s="6"/>
      <c r="E27058"/>
    </row>
    <row r="27059" spans="3:5">
      <c r="C27059" s="6"/>
      <c r="E27059"/>
    </row>
    <row r="27060" spans="3:5">
      <c r="C27060" s="6"/>
      <c r="E27060"/>
    </row>
    <row r="27061" spans="3:5">
      <c r="C27061" s="6"/>
      <c r="E27061"/>
    </row>
    <row r="27062" spans="3:5">
      <c r="C27062" s="6"/>
      <c r="E27062"/>
    </row>
    <row r="27063" spans="3:5">
      <c r="C27063" s="6"/>
      <c r="E27063"/>
    </row>
    <row r="27064" spans="3:5">
      <c r="C27064" s="6"/>
      <c r="E27064"/>
    </row>
    <row r="27065" spans="3:5">
      <c r="C27065" s="6"/>
      <c r="E27065"/>
    </row>
    <row r="27066" spans="3:5">
      <c r="C27066" s="6"/>
      <c r="E27066"/>
    </row>
    <row r="27067" spans="3:5">
      <c r="C27067" s="6"/>
      <c r="E27067"/>
    </row>
    <row r="27068" spans="3:5">
      <c r="C27068" s="6"/>
      <c r="E27068"/>
    </row>
    <row r="27069" spans="3:5">
      <c r="C27069" s="6"/>
      <c r="E27069"/>
    </row>
    <row r="27070" spans="3:5">
      <c r="C27070" s="6"/>
      <c r="E27070"/>
    </row>
    <row r="27071" spans="3:5">
      <c r="C27071" s="6"/>
      <c r="E27071"/>
    </row>
    <row r="27072" spans="3:5">
      <c r="C27072" s="6"/>
      <c r="E27072"/>
    </row>
    <row r="27073" spans="3:5">
      <c r="C27073" s="6"/>
      <c r="E27073"/>
    </row>
    <row r="27074" spans="3:5">
      <c r="C27074" s="6"/>
      <c r="E27074"/>
    </row>
    <row r="27075" spans="3:5">
      <c r="C27075" s="6"/>
      <c r="E27075"/>
    </row>
    <row r="27076" spans="3:5">
      <c r="C27076" s="6"/>
      <c r="E27076"/>
    </row>
    <row r="27077" spans="3:5">
      <c r="C27077" s="6"/>
      <c r="E27077"/>
    </row>
    <row r="27078" spans="3:5">
      <c r="C27078" s="6"/>
      <c r="E27078"/>
    </row>
    <row r="27079" spans="3:5">
      <c r="C27079" s="6"/>
      <c r="E27079"/>
    </row>
    <row r="27080" spans="3:5">
      <c r="C27080" s="6"/>
      <c r="E27080"/>
    </row>
    <row r="27081" spans="3:5">
      <c r="C27081" s="6"/>
      <c r="E27081"/>
    </row>
    <row r="27082" spans="3:5">
      <c r="C27082" s="6"/>
      <c r="E27082"/>
    </row>
    <row r="27083" spans="3:5">
      <c r="C27083" s="6"/>
      <c r="E27083"/>
    </row>
    <row r="27084" spans="3:5">
      <c r="C27084" s="6"/>
      <c r="E27084"/>
    </row>
    <row r="27085" spans="3:5">
      <c r="C27085" s="6"/>
      <c r="E27085"/>
    </row>
    <row r="27086" spans="3:5">
      <c r="C27086" s="6"/>
      <c r="E27086"/>
    </row>
    <row r="27087" spans="3:5">
      <c r="C27087" s="6"/>
      <c r="E27087"/>
    </row>
    <row r="27088" spans="3:5">
      <c r="C27088" s="6"/>
      <c r="E27088"/>
    </row>
    <row r="27089" spans="3:5">
      <c r="C27089" s="6"/>
      <c r="E27089"/>
    </row>
    <row r="27090" spans="3:5">
      <c r="C27090" s="6"/>
      <c r="E27090"/>
    </row>
    <row r="27091" spans="3:5">
      <c r="C27091" s="6"/>
      <c r="E27091"/>
    </row>
    <row r="27092" spans="3:5">
      <c r="C27092" s="6"/>
      <c r="E27092"/>
    </row>
    <row r="27093" spans="3:5">
      <c r="C27093" s="6"/>
      <c r="E27093"/>
    </row>
    <row r="27094" spans="3:5">
      <c r="C27094" s="6"/>
      <c r="E27094"/>
    </row>
    <row r="27095" spans="3:5">
      <c r="C27095" s="6"/>
      <c r="E27095"/>
    </row>
    <row r="27096" spans="3:5">
      <c r="C27096" s="6"/>
      <c r="E27096"/>
    </row>
    <row r="27097" spans="3:5">
      <c r="C27097" s="6"/>
      <c r="E27097"/>
    </row>
    <row r="27098" spans="3:5">
      <c r="C27098" s="6"/>
      <c r="E27098"/>
    </row>
    <row r="27099" spans="3:5">
      <c r="C27099" s="6"/>
      <c r="E27099"/>
    </row>
    <row r="27100" spans="3:5">
      <c r="C27100" s="6"/>
      <c r="E27100"/>
    </row>
    <row r="27101" spans="3:5">
      <c r="C27101" s="6"/>
      <c r="E27101"/>
    </row>
    <row r="27102" spans="3:5">
      <c r="C27102" s="6"/>
      <c r="E27102"/>
    </row>
    <row r="27103" spans="3:5">
      <c r="C27103" s="6"/>
      <c r="E27103"/>
    </row>
    <row r="27104" spans="3:5">
      <c r="C27104" s="6"/>
      <c r="E27104"/>
    </row>
    <row r="27105" spans="3:5">
      <c r="C27105" s="6"/>
      <c r="E27105"/>
    </row>
    <row r="27106" spans="3:5">
      <c r="C27106" s="6"/>
      <c r="E27106"/>
    </row>
    <row r="27107" spans="3:5">
      <c r="C27107" s="6"/>
      <c r="E27107"/>
    </row>
    <row r="27108" spans="3:5">
      <c r="C27108" s="6"/>
      <c r="E27108"/>
    </row>
    <row r="27109" spans="3:5">
      <c r="C27109" s="6"/>
      <c r="E27109"/>
    </row>
    <row r="27110" spans="3:5">
      <c r="C27110" s="6"/>
      <c r="E27110"/>
    </row>
    <row r="27111" spans="3:5">
      <c r="C27111" s="6"/>
      <c r="E27111"/>
    </row>
    <row r="27112" spans="3:5">
      <c r="C27112" s="6"/>
      <c r="E27112"/>
    </row>
    <row r="27113" spans="3:5">
      <c r="C27113" s="6"/>
      <c r="E27113"/>
    </row>
    <row r="27114" spans="3:5">
      <c r="C27114" s="6"/>
      <c r="E27114"/>
    </row>
    <row r="27115" spans="3:5">
      <c r="C27115" s="6"/>
      <c r="E27115"/>
    </row>
    <row r="27116" spans="3:5">
      <c r="C27116" s="6"/>
      <c r="E27116"/>
    </row>
    <row r="27117" spans="3:5">
      <c r="C27117" s="6"/>
      <c r="E27117"/>
    </row>
    <row r="27118" spans="3:5">
      <c r="C27118" s="6"/>
      <c r="E27118"/>
    </row>
    <row r="27119" spans="3:5">
      <c r="C27119" s="6"/>
      <c r="E27119"/>
    </row>
    <row r="27120" spans="3:5">
      <c r="C27120" s="6"/>
      <c r="E27120"/>
    </row>
    <row r="27121" spans="3:5">
      <c r="C27121" s="6"/>
      <c r="E27121"/>
    </row>
    <row r="27122" spans="3:5">
      <c r="C27122" s="6"/>
      <c r="E27122"/>
    </row>
    <row r="27123" spans="3:5">
      <c r="C27123" s="6"/>
      <c r="E27123"/>
    </row>
    <row r="27124" spans="3:5">
      <c r="C27124" s="6"/>
      <c r="E27124"/>
    </row>
    <row r="27125" spans="3:5">
      <c r="C27125" s="6"/>
      <c r="E27125"/>
    </row>
    <row r="27126" spans="3:5">
      <c r="C27126" s="6"/>
      <c r="E27126"/>
    </row>
    <row r="27127" spans="3:5">
      <c r="C27127" s="6"/>
      <c r="E27127"/>
    </row>
    <row r="27128" spans="3:5">
      <c r="C27128" s="6"/>
      <c r="E27128"/>
    </row>
    <row r="27129" spans="3:5">
      <c r="C27129" s="6"/>
      <c r="E27129"/>
    </row>
    <row r="27130" spans="3:5">
      <c r="C27130" s="6"/>
      <c r="E27130"/>
    </row>
    <row r="27131" spans="3:5">
      <c r="C27131" s="6"/>
      <c r="E27131"/>
    </row>
    <row r="27132" spans="3:5">
      <c r="C27132" s="6"/>
      <c r="E27132"/>
    </row>
    <row r="27133" spans="3:5">
      <c r="C27133" s="6"/>
      <c r="E27133"/>
    </row>
    <row r="27134" spans="3:5">
      <c r="C27134" s="6"/>
      <c r="E27134"/>
    </row>
    <row r="27135" spans="3:5">
      <c r="C27135" s="6"/>
      <c r="E27135"/>
    </row>
    <row r="27136" spans="3:5">
      <c r="C27136" s="6"/>
      <c r="E27136"/>
    </row>
    <row r="27137" spans="3:5">
      <c r="C27137" s="6"/>
      <c r="E27137"/>
    </row>
    <row r="27138" spans="3:5">
      <c r="C27138" s="6"/>
      <c r="E27138"/>
    </row>
    <row r="27139" spans="3:5">
      <c r="C27139" s="6"/>
      <c r="E27139"/>
    </row>
    <row r="27140" spans="3:5">
      <c r="C27140" s="6"/>
      <c r="E27140"/>
    </row>
    <row r="27141" spans="3:5">
      <c r="C27141" s="6"/>
      <c r="E27141"/>
    </row>
    <row r="27142" spans="3:5">
      <c r="C27142" s="6"/>
      <c r="E27142"/>
    </row>
    <row r="27143" spans="3:5">
      <c r="C27143" s="6"/>
      <c r="E27143"/>
    </row>
    <row r="27144" spans="3:5">
      <c r="C27144" s="6"/>
      <c r="E27144"/>
    </row>
    <row r="27145" spans="3:5">
      <c r="C27145" s="6"/>
      <c r="E27145"/>
    </row>
    <row r="27146" spans="3:5">
      <c r="C27146" s="6"/>
      <c r="E27146"/>
    </row>
    <row r="27147" spans="3:5">
      <c r="C27147" s="6"/>
      <c r="E27147"/>
    </row>
    <row r="27148" spans="3:5">
      <c r="C27148" s="6"/>
      <c r="E27148"/>
    </row>
    <row r="27149" spans="3:5">
      <c r="C27149" s="6"/>
      <c r="E27149"/>
    </row>
    <row r="27150" spans="3:5">
      <c r="C27150" s="6"/>
      <c r="E27150"/>
    </row>
    <row r="27151" spans="3:5">
      <c r="C27151" s="6"/>
      <c r="E27151"/>
    </row>
    <row r="27152" spans="3:5">
      <c r="C27152" s="6"/>
      <c r="E27152"/>
    </row>
    <row r="27153" spans="3:5">
      <c r="C27153" s="6"/>
      <c r="E27153"/>
    </row>
    <row r="27154" spans="3:5">
      <c r="C27154" s="6"/>
      <c r="E27154"/>
    </row>
    <row r="27155" spans="3:5">
      <c r="C27155" s="6"/>
      <c r="E27155"/>
    </row>
    <row r="27156" spans="3:5">
      <c r="C27156" s="6"/>
      <c r="E27156"/>
    </row>
    <row r="27157" spans="3:5">
      <c r="C27157" s="6"/>
      <c r="E27157"/>
    </row>
    <row r="27158" spans="3:5">
      <c r="C27158" s="6"/>
      <c r="E27158"/>
    </row>
    <row r="27159" spans="3:5">
      <c r="C27159" s="6"/>
      <c r="E27159"/>
    </row>
    <row r="27160" spans="3:5">
      <c r="C27160" s="6"/>
      <c r="E27160"/>
    </row>
    <row r="27161" spans="3:5">
      <c r="C27161" s="6"/>
      <c r="E27161"/>
    </row>
    <row r="27162" spans="3:5">
      <c r="C27162" s="6"/>
      <c r="E27162"/>
    </row>
    <row r="27163" spans="3:5">
      <c r="C27163" s="6"/>
      <c r="E27163"/>
    </row>
    <row r="27164" spans="3:5">
      <c r="C27164" s="6"/>
      <c r="E27164"/>
    </row>
    <row r="27165" spans="3:5">
      <c r="C27165" s="6"/>
      <c r="E27165"/>
    </row>
    <row r="27166" spans="3:5">
      <c r="C27166" s="6"/>
      <c r="E27166"/>
    </row>
    <row r="27167" spans="3:5">
      <c r="C27167" s="6"/>
      <c r="E27167"/>
    </row>
    <row r="27168" spans="3:5">
      <c r="C27168" s="6"/>
      <c r="E27168"/>
    </row>
    <row r="27169" spans="3:5">
      <c r="C27169" s="6"/>
      <c r="E27169"/>
    </row>
    <row r="27170" spans="3:5">
      <c r="C27170" s="6"/>
      <c r="E27170"/>
    </row>
    <row r="27171" spans="3:5">
      <c r="C27171" s="6"/>
      <c r="E27171"/>
    </row>
    <row r="27172" spans="3:5">
      <c r="C27172" s="6"/>
      <c r="E27172"/>
    </row>
    <row r="27173" spans="3:5">
      <c r="C27173" s="6"/>
      <c r="E27173"/>
    </row>
    <row r="27174" spans="3:5">
      <c r="C27174" s="6"/>
      <c r="E27174"/>
    </row>
    <row r="27175" spans="3:5">
      <c r="C27175" s="6"/>
      <c r="E27175"/>
    </row>
    <row r="27176" spans="3:5">
      <c r="C27176" s="6"/>
      <c r="E27176"/>
    </row>
    <row r="27177" spans="3:5">
      <c r="C27177" s="6"/>
      <c r="E27177"/>
    </row>
    <row r="27178" spans="3:5">
      <c r="C27178" s="6"/>
      <c r="E27178"/>
    </row>
    <row r="27179" spans="3:5">
      <c r="C27179" s="6"/>
      <c r="E27179"/>
    </row>
    <row r="27180" spans="3:5">
      <c r="C27180" s="6"/>
      <c r="E27180"/>
    </row>
    <row r="27181" spans="3:5">
      <c r="C27181" s="6"/>
      <c r="E27181"/>
    </row>
    <row r="27182" spans="3:5">
      <c r="C27182" s="6"/>
      <c r="E27182"/>
    </row>
    <row r="27183" spans="3:5">
      <c r="C27183" s="6"/>
      <c r="E27183"/>
    </row>
    <row r="27184" spans="3:5">
      <c r="C27184" s="6"/>
      <c r="E27184"/>
    </row>
    <row r="27185" spans="3:5">
      <c r="C27185" s="6"/>
      <c r="E27185"/>
    </row>
    <row r="27186" spans="3:5">
      <c r="C27186" s="6"/>
      <c r="E27186"/>
    </row>
    <row r="27187" spans="3:5">
      <c r="C27187" s="6"/>
      <c r="E27187"/>
    </row>
    <row r="27188" spans="3:5">
      <c r="C27188" s="6"/>
      <c r="E27188"/>
    </row>
    <row r="27189" spans="3:5">
      <c r="C27189" s="6"/>
      <c r="E27189"/>
    </row>
    <row r="27190" spans="3:5">
      <c r="C27190" s="6"/>
      <c r="E27190"/>
    </row>
    <row r="27191" spans="3:5">
      <c r="C27191" s="6"/>
      <c r="E27191"/>
    </row>
    <row r="27192" spans="3:5">
      <c r="C27192" s="6"/>
      <c r="E27192"/>
    </row>
    <row r="27193" spans="3:5">
      <c r="C27193" s="6"/>
      <c r="E27193"/>
    </row>
    <row r="27194" spans="3:5">
      <c r="C27194" s="6"/>
      <c r="E27194"/>
    </row>
    <row r="27195" spans="3:5">
      <c r="C27195" s="6"/>
      <c r="E27195"/>
    </row>
    <row r="27196" spans="3:5">
      <c r="C27196" s="6"/>
      <c r="E27196"/>
    </row>
    <row r="27197" spans="3:5">
      <c r="C27197" s="6"/>
      <c r="E27197"/>
    </row>
    <row r="27198" spans="3:5">
      <c r="C27198" s="6"/>
      <c r="E27198"/>
    </row>
    <row r="27199" spans="3:5">
      <c r="C27199" s="6"/>
      <c r="E27199"/>
    </row>
    <row r="27200" spans="3:5">
      <c r="C27200" s="6"/>
      <c r="E27200"/>
    </row>
    <row r="27201" spans="3:5">
      <c r="C27201" s="6"/>
      <c r="E27201"/>
    </row>
    <row r="27202" spans="3:5">
      <c r="C27202" s="6"/>
      <c r="E27202"/>
    </row>
    <row r="27203" spans="3:5">
      <c r="C27203" s="6"/>
      <c r="E27203"/>
    </row>
    <row r="27204" spans="3:5">
      <c r="C27204" s="6"/>
      <c r="E27204"/>
    </row>
    <row r="27205" spans="3:5">
      <c r="C27205" s="6"/>
      <c r="E27205"/>
    </row>
    <row r="27206" spans="3:5">
      <c r="C27206" s="6"/>
      <c r="E27206"/>
    </row>
    <row r="27207" spans="3:5">
      <c r="C27207" s="6"/>
      <c r="E27207"/>
    </row>
    <row r="27208" spans="3:5">
      <c r="C27208" s="6"/>
      <c r="E27208"/>
    </row>
    <row r="27209" spans="3:5">
      <c r="C27209" s="6"/>
      <c r="E27209"/>
    </row>
    <row r="27210" spans="3:5">
      <c r="C27210" s="6"/>
      <c r="E27210"/>
    </row>
    <row r="27211" spans="3:5">
      <c r="C27211" s="6"/>
      <c r="E27211"/>
    </row>
    <row r="27212" spans="3:5">
      <c r="C27212" s="6"/>
      <c r="E27212"/>
    </row>
    <row r="27213" spans="3:5">
      <c r="C27213" s="6"/>
      <c r="E27213"/>
    </row>
    <row r="27214" spans="3:5">
      <c r="C27214" s="6"/>
      <c r="E27214"/>
    </row>
    <row r="27215" spans="3:5">
      <c r="C27215" s="6"/>
      <c r="E27215"/>
    </row>
    <row r="27216" spans="3:5">
      <c r="C27216" s="6"/>
      <c r="E27216"/>
    </row>
    <row r="27217" spans="3:5">
      <c r="C27217" s="6"/>
      <c r="E27217"/>
    </row>
    <row r="27218" spans="3:5">
      <c r="C27218" s="6"/>
      <c r="E27218"/>
    </row>
    <row r="27219" spans="3:5">
      <c r="C27219" s="6"/>
      <c r="E27219"/>
    </row>
    <row r="27220" spans="3:5">
      <c r="C27220" s="6"/>
      <c r="E27220"/>
    </row>
    <row r="27221" spans="3:5">
      <c r="C27221" s="6"/>
      <c r="E27221"/>
    </row>
    <row r="27222" spans="3:5">
      <c r="C27222" s="6"/>
      <c r="E27222"/>
    </row>
    <row r="27223" spans="3:5">
      <c r="C27223" s="6"/>
      <c r="E27223"/>
    </row>
    <row r="27224" spans="3:5">
      <c r="C27224" s="6"/>
      <c r="E27224"/>
    </row>
    <row r="27225" spans="3:5">
      <c r="C27225" s="6"/>
      <c r="E27225"/>
    </row>
    <row r="27226" spans="3:5">
      <c r="C27226" s="6"/>
      <c r="E27226"/>
    </row>
    <row r="27227" spans="3:5">
      <c r="C27227" s="6"/>
      <c r="E27227"/>
    </row>
    <row r="27228" spans="3:5">
      <c r="C27228" s="6"/>
      <c r="E27228"/>
    </row>
    <row r="27229" spans="3:5">
      <c r="C27229" s="6"/>
      <c r="E27229"/>
    </row>
    <row r="27230" spans="3:5">
      <c r="C27230" s="6"/>
      <c r="E27230"/>
    </row>
    <row r="27231" spans="3:5">
      <c r="C27231" s="6"/>
      <c r="E27231"/>
    </row>
    <row r="27232" spans="3:5">
      <c r="C27232" s="6"/>
      <c r="E27232"/>
    </row>
    <row r="27233" spans="3:5">
      <c r="C27233" s="6"/>
      <c r="E27233"/>
    </row>
    <row r="27234" spans="3:5">
      <c r="C27234" s="6"/>
      <c r="E27234"/>
    </row>
    <row r="27235" spans="3:5">
      <c r="C27235" s="6"/>
      <c r="E27235"/>
    </row>
    <row r="27236" spans="3:5">
      <c r="C27236" s="6"/>
      <c r="E27236"/>
    </row>
    <row r="27237" spans="3:5">
      <c r="C27237" s="6"/>
      <c r="E27237"/>
    </row>
    <row r="27238" spans="3:5">
      <c r="C27238" s="6"/>
      <c r="E27238"/>
    </row>
    <row r="27239" spans="3:5">
      <c r="C27239" s="6"/>
      <c r="E27239"/>
    </row>
    <row r="27240" spans="3:5">
      <c r="C27240" s="6"/>
      <c r="E27240"/>
    </row>
    <row r="27241" spans="3:5">
      <c r="C27241" s="6"/>
      <c r="E27241"/>
    </row>
    <row r="27242" spans="3:5">
      <c r="C27242" s="6"/>
      <c r="E27242"/>
    </row>
    <row r="27243" spans="3:5">
      <c r="C27243" s="6"/>
      <c r="E27243"/>
    </row>
    <row r="27244" spans="3:5">
      <c r="C27244" s="6"/>
      <c r="E27244"/>
    </row>
    <row r="27245" spans="3:5">
      <c r="C27245" s="6"/>
      <c r="E27245"/>
    </row>
    <row r="27246" spans="3:5">
      <c r="C27246" s="6"/>
      <c r="E27246"/>
    </row>
    <row r="27247" spans="3:5">
      <c r="C27247" s="6"/>
      <c r="E27247"/>
    </row>
    <row r="27248" spans="3:5">
      <c r="C27248" s="6"/>
      <c r="E27248"/>
    </row>
    <row r="27249" spans="3:5">
      <c r="C27249" s="6"/>
      <c r="E27249"/>
    </row>
    <row r="27250" spans="3:5">
      <c r="C27250" s="6"/>
      <c r="E27250"/>
    </row>
    <row r="27251" spans="3:5">
      <c r="C27251" s="6"/>
      <c r="E27251"/>
    </row>
    <row r="27252" spans="3:5">
      <c r="C27252" s="6"/>
      <c r="E27252"/>
    </row>
    <row r="27253" spans="3:5">
      <c r="C27253" s="6"/>
      <c r="E27253"/>
    </row>
    <row r="27254" spans="3:5">
      <c r="C27254" s="6"/>
      <c r="E27254"/>
    </row>
    <row r="27255" spans="3:5">
      <c r="C27255" s="6"/>
      <c r="E27255"/>
    </row>
    <row r="27256" spans="3:5">
      <c r="C27256" s="6"/>
      <c r="E27256"/>
    </row>
    <row r="27257" spans="3:5">
      <c r="C27257" s="6"/>
      <c r="E27257"/>
    </row>
    <row r="27258" spans="3:5">
      <c r="C27258" s="6"/>
      <c r="E27258"/>
    </row>
    <row r="27259" spans="3:5">
      <c r="C27259" s="6"/>
      <c r="E27259"/>
    </row>
    <row r="27260" spans="3:5">
      <c r="C27260" s="6"/>
      <c r="E27260"/>
    </row>
    <row r="27261" spans="3:5">
      <c r="C27261" s="6"/>
      <c r="E27261"/>
    </row>
    <row r="27262" spans="3:5">
      <c r="C27262" s="6"/>
      <c r="E27262"/>
    </row>
    <row r="27263" spans="3:5">
      <c r="C27263" s="6"/>
      <c r="E27263"/>
    </row>
    <row r="27264" spans="3:5">
      <c r="C27264" s="6"/>
      <c r="E27264"/>
    </row>
    <row r="27265" spans="3:5">
      <c r="C27265" s="6"/>
      <c r="E27265"/>
    </row>
    <row r="27266" spans="3:5">
      <c r="C27266" s="6"/>
      <c r="E27266"/>
    </row>
    <row r="27267" spans="3:5">
      <c r="C27267" s="6"/>
      <c r="E27267"/>
    </row>
    <row r="27268" spans="3:5">
      <c r="C27268" s="6"/>
      <c r="E27268"/>
    </row>
    <row r="27269" spans="3:5">
      <c r="C27269" s="6"/>
      <c r="E27269"/>
    </row>
    <row r="27270" spans="3:5">
      <c r="C27270" s="6"/>
      <c r="E27270"/>
    </row>
    <row r="27271" spans="3:5">
      <c r="C27271" s="6"/>
      <c r="E27271"/>
    </row>
    <row r="27272" spans="3:5">
      <c r="C27272" s="6"/>
      <c r="E27272"/>
    </row>
    <row r="27273" spans="3:5">
      <c r="C27273" s="6"/>
      <c r="E27273"/>
    </row>
    <row r="27274" spans="3:5">
      <c r="C27274" s="6"/>
      <c r="E27274"/>
    </row>
    <row r="27275" spans="3:5">
      <c r="C27275" s="6"/>
      <c r="E27275"/>
    </row>
    <row r="27276" spans="3:5">
      <c r="C27276" s="6"/>
      <c r="E27276"/>
    </row>
    <row r="27277" spans="3:5">
      <c r="C27277" s="6"/>
      <c r="E27277"/>
    </row>
    <row r="27278" spans="3:5">
      <c r="C27278" s="6"/>
      <c r="E27278"/>
    </row>
    <row r="27279" spans="3:5">
      <c r="C27279" s="6"/>
      <c r="E27279"/>
    </row>
    <row r="27280" spans="3:5">
      <c r="C27280" s="6"/>
      <c r="E27280"/>
    </row>
    <row r="27281" spans="3:5">
      <c r="C27281" s="6"/>
      <c r="E27281"/>
    </row>
    <row r="27282" spans="3:5">
      <c r="C27282" s="6"/>
      <c r="E27282"/>
    </row>
    <row r="27283" spans="3:5">
      <c r="C27283" s="6"/>
      <c r="E27283"/>
    </row>
    <row r="27284" spans="3:5">
      <c r="C27284" s="6"/>
      <c r="E27284"/>
    </row>
    <row r="27285" spans="3:5">
      <c r="C27285" s="6"/>
      <c r="E27285"/>
    </row>
    <row r="27286" spans="3:5">
      <c r="C27286" s="6"/>
      <c r="E27286"/>
    </row>
    <row r="27287" spans="3:5">
      <c r="C27287" s="6"/>
      <c r="E27287"/>
    </row>
    <row r="27288" spans="3:5">
      <c r="C27288" s="6"/>
      <c r="E27288"/>
    </row>
    <row r="27289" spans="3:5">
      <c r="C27289" s="6"/>
      <c r="E27289"/>
    </row>
    <row r="27290" spans="3:5">
      <c r="C27290" s="6"/>
      <c r="E27290"/>
    </row>
    <row r="27291" spans="3:5">
      <c r="C27291" s="6"/>
      <c r="E27291"/>
    </row>
    <row r="27292" spans="3:5">
      <c r="C27292" s="6"/>
      <c r="E27292"/>
    </row>
    <row r="27293" spans="3:5">
      <c r="C27293" s="6"/>
      <c r="E27293"/>
    </row>
    <row r="27294" spans="3:5">
      <c r="C27294" s="6"/>
      <c r="E27294"/>
    </row>
    <row r="27295" spans="3:5">
      <c r="C27295" s="6"/>
      <c r="E27295"/>
    </row>
    <row r="27296" spans="3:5">
      <c r="C27296" s="6"/>
      <c r="E27296"/>
    </row>
    <row r="27297" spans="3:5">
      <c r="C27297" s="6"/>
      <c r="E27297"/>
    </row>
    <row r="27298" spans="3:5">
      <c r="C27298" s="6"/>
      <c r="E27298"/>
    </row>
    <row r="27299" spans="3:5">
      <c r="C27299" s="6"/>
      <c r="E27299"/>
    </row>
    <row r="27300" spans="3:5">
      <c r="C27300" s="6"/>
      <c r="E27300"/>
    </row>
    <row r="27301" spans="3:5">
      <c r="C27301" s="6"/>
      <c r="E27301"/>
    </row>
    <row r="27302" spans="3:5">
      <c r="C27302" s="6"/>
      <c r="E27302"/>
    </row>
    <row r="27303" spans="3:5">
      <c r="C27303" s="6"/>
      <c r="E27303"/>
    </row>
    <row r="27304" spans="3:5">
      <c r="C27304" s="6"/>
      <c r="E27304"/>
    </row>
    <row r="27305" spans="3:5">
      <c r="C27305" s="6"/>
      <c r="E27305"/>
    </row>
    <row r="27306" spans="3:5">
      <c r="C27306" s="6"/>
      <c r="E27306"/>
    </row>
    <row r="27307" spans="3:5">
      <c r="C27307" s="6"/>
      <c r="E27307"/>
    </row>
    <row r="27308" spans="3:5">
      <c r="C27308" s="6"/>
      <c r="E27308"/>
    </row>
    <row r="27309" spans="3:5">
      <c r="C27309" s="6"/>
      <c r="E27309"/>
    </row>
    <row r="27310" spans="3:5">
      <c r="C27310" s="6"/>
      <c r="E27310"/>
    </row>
    <row r="27311" spans="3:5">
      <c r="C27311" s="6"/>
      <c r="E27311"/>
    </row>
    <row r="27312" spans="3:5">
      <c r="C27312" s="6"/>
      <c r="E27312"/>
    </row>
    <row r="27313" spans="3:5">
      <c r="C27313" s="6"/>
      <c r="E27313"/>
    </row>
    <row r="27314" spans="3:5">
      <c r="C27314" s="6"/>
      <c r="E27314"/>
    </row>
    <row r="27315" spans="3:5">
      <c r="C27315" s="6"/>
      <c r="E27315"/>
    </row>
    <row r="27316" spans="3:5">
      <c r="C27316" s="6"/>
      <c r="E27316"/>
    </row>
    <row r="27317" spans="3:5">
      <c r="C27317" s="6"/>
      <c r="E27317"/>
    </row>
    <row r="27318" spans="3:5">
      <c r="C27318" s="6"/>
      <c r="E27318"/>
    </row>
    <row r="27319" spans="3:5">
      <c r="C27319" s="6"/>
      <c r="E27319"/>
    </row>
    <row r="27320" spans="3:5">
      <c r="C27320" s="6"/>
      <c r="E27320"/>
    </row>
    <row r="27321" spans="3:5">
      <c r="C27321" s="6"/>
      <c r="E27321"/>
    </row>
    <row r="27322" spans="3:5">
      <c r="C27322" s="6"/>
      <c r="E27322"/>
    </row>
    <row r="27323" spans="3:5">
      <c r="C27323" s="6"/>
      <c r="E27323"/>
    </row>
    <row r="27324" spans="3:5">
      <c r="C27324" s="6"/>
      <c r="E27324"/>
    </row>
    <row r="27325" spans="3:5">
      <c r="C27325" s="6"/>
      <c r="E27325"/>
    </row>
    <row r="27326" spans="3:5">
      <c r="C27326" s="6"/>
      <c r="E27326"/>
    </row>
    <row r="27327" spans="3:5">
      <c r="C27327" s="6"/>
      <c r="E27327"/>
    </row>
    <row r="27328" spans="3:5">
      <c r="C27328" s="6"/>
      <c r="E27328"/>
    </row>
    <row r="27329" spans="3:5">
      <c r="C27329" s="6"/>
      <c r="E27329"/>
    </row>
    <row r="27330" spans="3:5">
      <c r="C27330" s="6"/>
      <c r="E27330"/>
    </row>
    <row r="27331" spans="3:5">
      <c r="C27331" s="6"/>
      <c r="E27331"/>
    </row>
    <row r="27332" spans="3:5">
      <c r="C27332" s="6"/>
      <c r="E27332"/>
    </row>
    <row r="27333" spans="3:5">
      <c r="C27333" s="6"/>
      <c r="E27333"/>
    </row>
    <row r="27334" spans="3:5">
      <c r="C27334" s="6"/>
      <c r="E27334"/>
    </row>
    <row r="27335" spans="3:5">
      <c r="C27335" s="6"/>
      <c r="E27335"/>
    </row>
    <row r="27336" spans="3:5">
      <c r="C27336" s="6"/>
      <c r="E27336"/>
    </row>
    <row r="27337" spans="3:5">
      <c r="C27337" s="6"/>
      <c r="E27337"/>
    </row>
    <row r="27338" spans="3:5">
      <c r="C27338" s="6"/>
      <c r="E27338"/>
    </row>
    <row r="27339" spans="3:5">
      <c r="C27339" s="6"/>
      <c r="E27339"/>
    </row>
    <row r="27340" spans="3:5">
      <c r="C27340" s="6"/>
      <c r="E27340"/>
    </row>
    <row r="27341" spans="3:5">
      <c r="C27341" s="6"/>
      <c r="E27341"/>
    </row>
    <row r="27342" spans="3:5">
      <c r="C27342" s="6"/>
      <c r="E27342"/>
    </row>
    <row r="27343" spans="3:5">
      <c r="C27343" s="6"/>
      <c r="E27343"/>
    </row>
    <row r="27344" spans="3:5">
      <c r="C27344" s="6"/>
      <c r="E27344"/>
    </row>
    <row r="27345" spans="3:5">
      <c r="C27345" s="6"/>
      <c r="E27345"/>
    </row>
    <row r="27346" spans="3:5">
      <c r="C27346" s="6"/>
      <c r="E27346"/>
    </row>
    <row r="27347" spans="3:5">
      <c r="C27347" s="6"/>
      <c r="E27347"/>
    </row>
    <row r="27348" spans="3:5">
      <c r="C27348" s="6"/>
      <c r="E27348"/>
    </row>
    <row r="27349" spans="3:5">
      <c r="C27349" s="6"/>
      <c r="E27349"/>
    </row>
    <row r="27350" spans="3:5">
      <c r="C27350" s="6"/>
      <c r="E27350"/>
    </row>
    <row r="27351" spans="3:5">
      <c r="C27351" s="6"/>
      <c r="E27351"/>
    </row>
    <row r="27352" spans="3:5">
      <c r="C27352" s="6"/>
      <c r="E27352"/>
    </row>
    <row r="27353" spans="3:5">
      <c r="C27353" s="6"/>
      <c r="E27353"/>
    </row>
    <row r="27354" spans="3:5">
      <c r="C27354" s="6"/>
      <c r="E27354"/>
    </row>
    <row r="27355" spans="3:5">
      <c r="C27355" s="6"/>
      <c r="E27355"/>
    </row>
    <row r="27356" spans="3:5">
      <c r="C27356" s="6"/>
      <c r="E27356"/>
    </row>
    <row r="27357" spans="3:5">
      <c r="C27357" s="6"/>
      <c r="E27357"/>
    </row>
    <row r="27358" spans="3:5">
      <c r="C27358" s="6"/>
      <c r="E27358"/>
    </row>
    <row r="27359" spans="3:5">
      <c r="C27359" s="6"/>
      <c r="E27359"/>
    </row>
    <row r="27360" spans="3:5">
      <c r="C27360" s="6"/>
      <c r="E27360"/>
    </row>
    <row r="27361" spans="3:5">
      <c r="C27361" s="6"/>
      <c r="E27361"/>
    </row>
    <row r="27362" spans="3:5">
      <c r="C27362" s="6"/>
      <c r="E27362"/>
    </row>
    <row r="27363" spans="3:5">
      <c r="C27363" s="6"/>
      <c r="E27363"/>
    </row>
    <row r="27364" spans="3:5">
      <c r="C27364" s="6"/>
      <c r="E27364"/>
    </row>
    <row r="27365" spans="3:5">
      <c r="C27365" s="6"/>
      <c r="E27365"/>
    </row>
    <row r="27366" spans="3:5">
      <c r="C27366" s="6"/>
      <c r="E27366"/>
    </row>
    <row r="27367" spans="3:5">
      <c r="C27367" s="6"/>
      <c r="E27367"/>
    </row>
    <row r="27368" spans="3:5">
      <c r="C27368" s="6"/>
      <c r="E27368"/>
    </row>
    <row r="27369" spans="3:5">
      <c r="C27369" s="6"/>
      <c r="E27369"/>
    </row>
    <row r="27370" spans="3:5">
      <c r="C27370" s="6"/>
      <c r="E27370"/>
    </row>
    <row r="27371" spans="3:5">
      <c r="C27371" s="6"/>
      <c r="E27371"/>
    </row>
    <row r="27372" spans="3:5">
      <c r="C27372" s="6"/>
      <c r="E27372"/>
    </row>
    <row r="27373" spans="3:5">
      <c r="C27373" s="6"/>
      <c r="E27373"/>
    </row>
    <row r="27374" spans="3:5">
      <c r="C27374" s="6"/>
      <c r="E27374"/>
    </row>
    <row r="27375" spans="3:5">
      <c r="C27375" s="6"/>
      <c r="E27375"/>
    </row>
    <row r="27376" spans="3:5">
      <c r="C27376" s="6"/>
      <c r="E27376"/>
    </row>
    <row r="27377" spans="3:5">
      <c r="C27377" s="6"/>
      <c r="E27377"/>
    </row>
    <row r="27378" spans="3:5">
      <c r="C27378" s="6"/>
      <c r="E27378"/>
    </row>
    <row r="27379" spans="3:5">
      <c r="C27379" s="6"/>
      <c r="E27379"/>
    </row>
    <row r="27380" spans="3:5">
      <c r="C27380" s="6"/>
      <c r="E27380"/>
    </row>
    <row r="27381" spans="3:5">
      <c r="C27381" s="6"/>
      <c r="E27381"/>
    </row>
    <row r="27382" spans="3:5">
      <c r="C27382" s="6"/>
      <c r="E27382"/>
    </row>
    <row r="27383" spans="3:5">
      <c r="C27383" s="6"/>
      <c r="E27383"/>
    </row>
    <row r="27384" spans="3:5">
      <c r="C27384" s="6"/>
      <c r="E27384"/>
    </row>
    <row r="27385" spans="3:5">
      <c r="C27385" s="6"/>
      <c r="E27385"/>
    </row>
    <row r="27386" spans="3:5">
      <c r="C27386" s="6"/>
      <c r="E27386"/>
    </row>
    <row r="27387" spans="3:5">
      <c r="C27387" s="6"/>
      <c r="E27387"/>
    </row>
    <row r="27388" spans="3:5">
      <c r="C27388" s="6"/>
      <c r="E27388"/>
    </row>
    <row r="27389" spans="3:5">
      <c r="C27389" s="6"/>
      <c r="E27389"/>
    </row>
    <row r="27390" spans="3:5">
      <c r="C27390" s="6"/>
      <c r="E27390"/>
    </row>
    <row r="27391" spans="3:5">
      <c r="C27391" s="6"/>
      <c r="E27391"/>
    </row>
    <row r="27392" spans="3:5">
      <c r="C27392" s="6"/>
      <c r="E27392"/>
    </row>
    <row r="27393" spans="3:5">
      <c r="C27393" s="6"/>
      <c r="E27393"/>
    </row>
    <row r="27394" spans="3:5">
      <c r="C27394" s="6"/>
      <c r="E27394"/>
    </row>
    <row r="27395" spans="3:5">
      <c r="C27395" s="6"/>
      <c r="E27395"/>
    </row>
    <row r="27396" spans="3:5">
      <c r="C27396" s="6"/>
      <c r="E27396"/>
    </row>
    <row r="27397" spans="3:5">
      <c r="C27397" s="6"/>
      <c r="E27397"/>
    </row>
    <row r="27398" spans="3:5">
      <c r="C27398" s="6"/>
      <c r="E27398"/>
    </row>
    <row r="27399" spans="3:5">
      <c r="C27399" s="6"/>
      <c r="E27399"/>
    </row>
    <row r="27400" spans="3:5">
      <c r="C27400" s="6"/>
      <c r="E27400"/>
    </row>
    <row r="27401" spans="3:5">
      <c r="C27401" s="6"/>
      <c r="E27401"/>
    </row>
    <row r="27402" spans="3:5">
      <c r="C27402" s="6"/>
      <c r="E27402"/>
    </row>
    <row r="27403" spans="3:5">
      <c r="C27403" s="6"/>
      <c r="E27403"/>
    </row>
    <row r="27404" spans="3:5">
      <c r="C27404" s="6"/>
      <c r="E27404"/>
    </row>
    <row r="27405" spans="3:5">
      <c r="C27405" s="6"/>
      <c r="E27405"/>
    </row>
    <row r="27406" spans="3:5">
      <c r="C27406" s="6"/>
      <c r="E27406"/>
    </row>
    <row r="27407" spans="3:5">
      <c r="C27407" s="6"/>
      <c r="E27407"/>
    </row>
    <row r="27408" spans="3:5">
      <c r="C27408" s="6"/>
      <c r="E27408"/>
    </row>
    <row r="27409" spans="3:5">
      <c r="C27409" s="6"/>
      <c r="E27409"/>
    </row>
    <row r="27410" spans="3:5">
      <c r="C27410" s="6"/>
      <c r="E27410"/>
    </row>
    <row r="27411" spans="3:5">
      <c r="C27411" s="6"/>
      <c r="E27411"/>
    </row>
    <row r="27412" spans="3:5">
      <c r="C27412" s="6"/>
      <c r="E27412"/>
    </row>
    <row r="27413" spans="3:5">
      <c r="C27413" s="6"/>
      <c r="E27413"/>
    </row>
    <row r="27414" spans="3:5">
      <c r="C27414" s="6"/>
      <c r="E27414"/>
    </row>
    <row r="27415" spans="3:5">
      <c r="C27415" s="6"/>
      <c r="E27415"/>
    </row>
    <row r="27416" spans="3:5">
      <c r="C27416" s="6"/>
      <c r="E27416"/>
    </row>
    <row r="27417" spans="3:5">
      <c r="C27417" s="6"/>
      <c r="E27417"/>
    </row>
    <row r="27418" spans="3:5">
      <c r="C27418" s="6"/>
      <c r="E27418"/>
    </row>
    <row r="27419" spans="3:5">
      <c r="C27419" s="6"/>
      <c r="E27419"/>
    </row>
    <row r="27420" spans="3:5">
      <c r="C27420" s="6"/>
      <c r="E27420"/>
    </row>
    <row r="27421" spans="3:5">
      <c r="C27421" s="6"/>
      <c r="E27421"/>
    </row>
    <row r="27422" spans="3:5">
      <c r="C27422" s="6"/>
      <c r="E27422"/>
    </row>
    <row r="27423" spans="3:5">
      <c r="C27423" s="6"/>
      <c r="E27423"/>
    </row>
    <row r="27424" spans="3:5">
      <c r="C27424" s="6"/>
      <c r="E27424"/>
    </row>
    <row r="27425" spans="3:5">
      <c r="C27425" s="6"/>
      <c r="E27425"/>
    </row>
    <row r="27426" spans="3:5">
      <c r="C27426" s="6"/>
      <c r="E27426"/>
    </row>
    <row r="27427" spans="3:5">
      <c r="C27427" s="6"/>
      <c r="E27427"/>
    </row>
    <row r="27428" spans="3:5">
      <c r="C27428" s="6"/>
      <c r="E27428"/>
    </row>
    <row r="27429" spans="3:5">
      <c r="C27429" s="6"/>
      <c r="E27429"/>
    </row>
    <row r="27430" spans="3:5">
      <c r="C27430" s="6"/>
      <c r="E27430"/>
    </row>
    <row r="27431" spans="3:5">
      <c r="C27431" s="6"/>
      <c r="E27431"/>
    </row>
    <row r="27432" spans="3:5">
      <c r="C27432" s="6"/>
      <c r="E27432"/>
    </row>
    <row r="27433" spans="3:5">
      <c r="C27433" s="6"/>
      <c r="E27433"/>
    </row>
    <row r="27434" spans="3:5">
      <c r="C27434" s="6"/>
      <c r="E27434"/>
    </row>
    <row r="27435" spans="3:5">
      <c r="C27435" s="6"/>
      <c r="E27435"/>
    </row>
    <row r="27436" spans="3:5">
      <c r="C27436" s="6"/>
      <c r="E27436"/>
    </row>
    <row r="27437" spans="3:5">
      <c r="C27437" s="6"/>
      <c r="E27437"/>
    </row>
    <row r="27438" spans="3:5">
      <c r="C27438" s="6"/>
      <c r="E27438"/>
    </row>
    <row r="27439" spans="3:5">
      <c r="C27439" s="6"/>
      <c r="E27439"/>
    </row>
    <row r="27440" spans="3:5">
      <c r="C27440" s="6"/>
      <c r="E27440"/>
    </row>
    <row r="27441" spans="3:5">
      <c r="C27441" s="6"/>
      <c r="E27441"/>
    </row>
    <row r="27442" spans="3:5">
      <c r="C27442" s="6"/>
      <c r="E27442"/>
    </row>
    <row r="27443" spans="3:5">
      <c r="C27443" s="6"/>
      <c r="E27443"/>
    </row>
    <row r="27444" spans="3:5">
      <c r="C27444" s="6"/>
      <c r="E27444"/>
    </row>
    <row r="27445" spans="3:5">
      <c r="C27445" s="6"/>
      <c r="E27445"/>
    </row>
    <row r="27446" spans="3:5">
      <c r="C27446" s="6"/>
      <c r="E27446"/>
    </row>
    <row r="27447" spans="3:5">
      <c r="C27447" s="6"/>
      <c r="E27447"/>
    </row>
    <row r="27448" spans="3:5">
      <c r="C27448" s="6"/>
      <c r="E27448"/>
    </row>
    <row r="27449" spans="3:5">
      <c r="C27449" s="6"/>
      <c r="E27449"/>
    </row>
    <row r="27450" spans="3:5">
      <c r="C27450" s="6"/>
      <c r="E27450"/>
    </row>
    <row r="27451" spans="3:5">
      <c r="C27451" s="6"/>
      <c r="E27451"/>
    </row>
    <row r="27452" spans="3:5">
      <c r="C27452" s="6"/>
      <c r="E27452"/>
    </row>
    <row r="27453" spans="3:5">
      <c r="C27453" s="6"/>
      <c r="E27453"/>
    </row>
    <row r="27454" spans="3:5">
      <c r="C27454" s="6"/>
      <c r="E27454"/>
    </row>
    <row r="27455" spans="3:5">
      <c r="C27455" s="6"/>
      <c r="E27455"/>
    </row>
    <row r="27456" spans="3:5">
      <c r="C27456" s="6"/>
      <c r="E27456"/>
    </row>
    <row r="27457" spans="3:5">
      <c r="C27457" s="6"/>
      <c r="E27457"/>
    </row>
    <row r="27458" spans="3:5">
      <c r="C27458" s="6"/>
      <c r="E27458"/>
    </row>
    <row r="27459" spans="3:5">
      <c r="C27459" s="6"/>
      <c r="E27459"/>
    </row>
    <row r="27460" spans="3:5">
      <c r="C27460" s="6"/>
      <c r="E27460"/>
    </row>
    <row r="27461" spans="3:5">
      <c r="C27461" s="6"/>
      <c r="E27461"/>
    </row>
    <row r="27462" spans="3:5">
      <c r="C27462" s="6"/>
      <c r="E27462"/>
    </row>
    <row r="27463" spans="3:5">
      <c r="C27463" s="6"/>
      <c r="E27463"/>
    </row>
    <row r="27464" spans="3:5">
      <c r="C27464" s="6"/>
      <c r="E27464"/>
    </row>
    <row r="27465" spans="3:5">
      <c r="C27465" s="6"/>
      <c r="E27465"/>
    </row>
    <row r="27466" spans="3:5">
      <c r="C27466" s="6"/>
      <c r="E27466"/>
    </row>
    <row r="27467" spans="3:5">
      <c r="C27467" s="6"/>
      <c r="E27467"/>
    </row>
    <row r="27468" spans="3:5">
      <c r="C27468" s="6"/>
      <c r="E27468"/>
    </row>
    <row r="27469" spans="3:5">
      <c r="C27469" s="6"/>
      <c r="E27469"/>
    </row>
    <row r="27470" spans="3:5">
      <c r="C27470" s="6"/>
      <c r="E27470"/>
    </row>
    <row r="27471" spans="3:5">
      <c r="C27471" s="6"/>
      <c r="E27471"/>
    </row>
    <row r="27472" spans="3:5">
      <c r="C27472" s="6"/>
      <c r="E27472"/>
    </row>
    <row r="27473" spans="3:5">
      <c r="C27473" s="6"/>
      <c r="E27473"/>
    </row>
    <row r="27474" spans="3:5">
      <c r="C27474" s="6"/>
      <c r="E27474"/>
    </row>
    <row r="27475" spans="3:5">
      <c r="C27475" s="6"/>
      <c r="E27475"/>
    </row>
    <row r="27476" spans="3:5">
      <c r="C27476" s="6"/>
      <c r="E27476"/>
    </row>
    <row r="27477" spans="3:5">
      <c r="C27477" s="6"/>
      <c r="E27477"/>
    </row>
    <row r="27478" spans="3:5">
      <c r="C27478" s="6"/>
      <c r="E27478"/>
    </row>
    <row r="27479" spans="3:5">
      <c r="C27479" s="6"/>
      <c r="E27479"/>
    </row>
    <row r="27480" spans="3:5">
      <c r="C27480" s="6"/>
      <c r="E27480"/>
    </row>
    <row r="27481" spans="3:5">
      <c r="C27481" s="6"/>
      <c r="E27481"/>
    </row>
    <row r="27482" spans="3:5">
      <c r="C27482" s="6"/>
      <c r="E27482"/>
    </row>
    <row r="27483" spans="3:5">
      <c r="C27483" s="6"/>
      <c r="E27483"/>
    </row>
    <row r="27484" spans="3:5">
      <c r="C27484" s="6"/>
      <c r="E27484"/>
    </row>
    <row r="27485" spans="3:5">
      <c r="C27485" s="6"/>
      <c r="E27485"/>
    </row>
    <row r="27486" spans="3:5">
      <c r="C27486" s="6"/>
      <c r="E27486"/>
    </row>
    <row r="27487" spans="3:5">
      <c r="C27487" s="6"/>
      <c r="E27487"/>
    </row>
    <row r="27488" spans="3:5">
      <c r="C27488" s="6"/>
      <c r="E27488"/>
    </row>
    <row r="27489" spans="3:5">
      <c r="C27489" s="6"/>
      <c r="E27489"/>
    </row>
    <row r="27490" spans="3:5">
      <c r="C27490" s="6"/>
      <c r="E27490"/>
    </row>
    <row r="27491" spans="3:5">
      <c r="C27491" s="6"/>
      <c r="E27491"/>
    </row>
    <row r="27492" spans="3:5">
      <c r="C27492" s="6"/>
      <c r="E27492"/>
    </row>
    <row r="27493" spans="3:5">
      <c r="C27493" s="6"/>
      <c r="E27493"/>
    </row>
    <row r="27494" spans="3:5">
      <c r="C27494" s="6"/>
      <c r="E27494"/>
    </row>
    <row r="27495" spans="3:5">
      <c r="C27495" s="6"/>
      <c r="E27495"/>
    </row>
    <row r="27496" spans="3:5">
      <c r="C27496" s="6"/>
      <c r="E27496"/>
    </row>
    <row r="27497" spans="3:5">
      <c r="C27497" s="6"/>
      <c r="E27497"/>
    </row>
    <row r="27498" spans="3:5">
      <c r="C27498" s="6"/>
      <c r="E27498"/>
    </row>
    <row r="27499" spans="3:5">
      <c r="C27499" s="6"/>
      <c r="E27499"/>
    </row>
    <row r="27500" spans="3:5">
      <c r="C27500" s="6"/>
      <c r="E27500"/>
    </row>
    <row r="27501" spans="3:5">
      <c r="C27501" s="6"/>
      <c r="E27501"/>
    </row>
    <row r="27502" spans="3:5">
      <c r="C27502" s="6"/>
      <c r="E27502"/>
    </row>
    <row r="27503" spans="3:5">
      <c r="C27503" s="6"/>
      <c r="E27503"/>
    </row>
    <row r="27504" spans="3:5">
      <c r="C27504" s="6"/>
      <c r="E27504"/>
    </row>
    <row r="27505" spans="3:5">
      <c r="C27505" s="6"/>
      <c r="E27505"/>
    </row>
    <row r="27506" spans="3:5">
      <c r="C27506" s="6"/>
      <c r="E27506"/>
    </row>
    <row r="27507" spans="3:5">
      <c r="C27507" s="6"/>
      <c r="E27507"/>
    </row>
    <row r="27508" spans="3:5">
      <c r="C27508" s="6"/>
      <c r="E27508"/>
    </row>
    <row r="27509" spans="3:5">
      <c r="C27509" s="6"/>
      <c r="E27509"/>
    </row>
    <row r="27510" spans="3:5">
      <c r="C27510" s="6"/>
      <c r="E27510"/>
    </row>
    <row r="27511" spans="3:5">
      <c r="C27511" s="6"/>
      <c r="E27511"/>
    </row>
    <row r="27512" spans="3:5">
      <c r="C27512" s="6"/>
      <c r="E27512"/>
    </row>
    <row r="27513" spans="3:5">
      <c r="C27513" s="6"/>
      <c r="E27513"/>
    </row>
    <row r="27514" spans="3:5">
      <c r="C27514" s="6"/>
      <c r="E27514"/>
    </row>
    <row r="27515" spans="3:5">
      <c r="C27515" s="6"/>
      <c r="E27515"/>
    </row>
    <row r="27516" spans="3:5">
      <c r="C27516" s="6"/>
      <c r="E27516"/>
    </row>
    <row r="27517" spans="3:5">
      <c r="C27517" s="6"/>
      <c r="E27517"/>
    </row>
    <row r="27518" spans="3:5">
      <c r="C27518" s="6"/>
      <c r="E27518"/>
    </row>
    <row r="27519" spans="3:5">
      <c r="C27519" s="6"/>
      <c r="E27519"/>
    </row>
    <row r="27520" spans="3:5">
      <c r="C27520" s="6"/>
      <c r="E27520"/>
    </row>
    <row r="27521" spans="3:5">
      <c r="C27521" s="6"/>
      <c r="E27521"/>
    </row>
    <row r="27522" spans="3:5">
      <c r="C27522" s="6"/>
      <c r="E27522"/>
    </row>
    <row r="27523" spans="3:5">
      <c r="C27523" s="6"/>
      <c r="E27523"/>
    </row>
    <row r="27524" spans="3:5">
      <c r="C27524" s="6"/>
      <c r="E27524"/>
    </row>
    <row r="27525" spans="3:5">
      <c r="C27525" s="6"/>
      <c r="E27525"/>
    </row>
    <row r="27526" spans="3:5">
      <c r="C27526" s="6"/>
      <c r="E27526"/>
    </row>
    <row r="27527" spans="3:5">
      <c r="C27527" s="6"/>
      <c r="E27527"/>
    </row>
    <row r="27528" spans="3:5">
      <c r="C27528" s="6"/>
      <c r="E27528"/>
    </row>
    <row r="27529" spans="3:5">
      <c r="C27529" s="6"/>
      <c r="E27529"/>
    </row>
    <row r="27530" spans="3:5">
      <c r="C27530" s="6"/>
      <c r="E27530"/>
    </row>
    <row r="27531" spans="3:5">
      <c r="C27531" s="6"/>
      <c r="E27531"/>
    </row>
    <row r="27532" spans="3:5">
      <c r="C27532" s="6"/>
      <c r="E27532"/>
    </row>
    <row r="27533" spans="3:5">
      <c r="C27533" s="6"/>
      <c r="E27533"/>
    </row>
    <row r="27534" spans="3:5">
      <c r="C27534" s="6"/>
      <c r="E27534"/>
    </row>
    <row r="27535" spans="3:5">
      <c r="C27535" s="6"/>
      <c r="E27535"/>
    </row>
    <row r="27536" spans="3:5">
      <c r="C27536" s="6"/>
      <c r="E27536"/>
    </row>
    <row r="27537" spans="3:5">
      <c r="C27537" s="6"/>
      <c r="E27537"/>
    </row>
    <row r="27538" spans="3:5">
      <c r="C27538" s="6"/>
      <c r="E27538"/>
    </row>
    <row r="27539" spans="3:5">
      <c r="C27539" s="6"/>
      <c r="E27539"/>
    </row>
    <row r="27540" spans="3:5">
      <c r="C27540" s="6"/>
      <c r="E27540"/>
    </row>
    <row r="27541" spans="3:5">
      <c r="C27541" s="6"/>
      <c r="E27541"/>
    </row>
    <row r="27542" spans="3:5">
      <c r="C27542" s="6"/>
      <c r="E27542"/>
    </row>
    <row r="27543" spans="3:5">
      <c r="C27543" s="6"/>
      <c r="E27543"/>
    </row>
    <row r="27544" spans="3:5">
      <c r="C27544" s="6"/>
      <c r="E27544"/>
    </row>
    <row r="27545" spans="3:5">
      <c r="C27545" s="6"/>
      <c r="E27545"/>
    </row>
    <row r="27546" spans="3:5">
      <c r="C27546" s="6"/>
      <c r="E27546"/>
    </row>
    <row r="27547" spans="3:5">
      <c r="C27547" s="6"/>
      <c r="E27547"/>
    </row>
    <row r="27548" spans="3:5">
      <c r="C27548" s="6"/>
      <c r="E27548"/>
    </row>
    <row r="27549" spans="3:5">
      <c r="C27549" s="6"/>
      <c r="E27549"/>
    </row>
    <row r="27550" spans="3:5">
      <c r="C27550" s="6"/>
      <c r="E27550"/>
    </row>
    <row r="27551" spans="3:5">
      <c r="C27551" s="6"/>
      <c r="E27551"/>
    </row>
    <row r="27552" spans="3:5">
      <c r="C27552" s="6"/>
      <c r="E27552"/>
    </row>
    <row r="27553" spans="3:5">
      <c r="C27553" s="6"/>
      <c r="E27553"/>
    </row>
    <row r="27554" spans="3:5">
      <c r="C27554" s="6"/>
      <c r="E27554"/>
    </row>
    <row r="27555" spans="3:5">
      <c r="C27555" s="6"/>
      <c r="E27555"/>
    </row>
    <row r="27556" spans="3:5">
      <c r="C27556" s="6"/>
      <c r="E27556"/>
    </row>
    <row r="27557" spans="3:5">
      <c r="C27557" s="6"/>
      <c r="E27557"/>
    </row>
    <row r="27558" spans="3:5">
      <c r="C27558" s="6"/>
      <c r="E27558"/>
    </row>
    <row r="27559" spans="3:5">
      <c r="C27559" s="6"/>
      <c r="E27559"/>
    </row>
    <row r="27560" spans="3:5">
      <c r="C27560" s="6"/>
      <c r="E27560"/>
    </row>
    <row r="27561" spans="3:5">
      <c r="C27561" s="6"/>
      <c r="E27561"/>
    </row>
    <row r="27562" spans="3:5">
      <c r="C27562" s="6"/>
      <c r="E27562"/>
    </row>
    <row r="27563" spans="3:5">
      <c r="C27563" s="6"/>
      <c r="E27563"/>
    </row>
    <row r="27564" spans="3:5">
      <c r="C27564" s="6"/>
      <c r="E27564"/>
    </row>
    <row r="27565" spans="3:5">
      <c r="C27565" s="6"/>
      <c r="E27565"/>
    </row>
    <row r="27566" spans="3:5">
      <c r="C27566" s="6"/>
      <c r="E27566"/>
    </row>
    <row r="27567" spans="3:5">
      <c r="C27567" s="6"/>
      <c r="E27567"/>
    </row>
    <row r="27568" spans="3:5">
      <c r="C27568" s="6"/>
      <c r="E27568"/>
    </row>
    <row r="27569" spans="3:5">
      <c r="C27569" s="6"/>
      <c r="E27569"/>
    </row>
    <row r="27570" spans="3:5">
      <c r="C27570" s="6"/>
      <c r="E27570"/>
    </row>
    <row r="27571" spans="3:5">
      <c r="C27571" s="6"/>
      <c r="E27571"/>
    </row>
    <row r="27572" spans="3:5">
      <c r="C27572" s="6"/>
      <c r="E27572"/>
    </row>
    <row r="27573" spans="3:5">
      <c r="C27573" s="6"/>
      <c r="E27573"/>
    </row>
    <row r="27574" spans="3:5">
      <c r="C27574" s="6"/>
      <c r="E27574"/>
    </row>
    <row r="27575" spans="3:5">
      <c r="C27575" s="6"/>
      <c r="E27575"/>
    </row>
    <row r="27576" spans="3:5">
      <c r="C27576" s="6"/>
      <c r="E27576"/>
    </row>
    <row r="27577" spans="3:5">
      <c r="C27577" s="6"/>
      <c r="E27577"/>
    </row>
    <row r="27578" spans="3:5">
      <c r="C27578" s="6"/>
      <c r="E27578"/>
    </row>
    <row r="27579" spans="3:5">
      <c r="C27579" s="6"/>
      <c r="E27579"/>
    </row>
    <row r="27580" spans="3:5">
      <c r="C27580" s="6"/>
      <c r="E27580"/>
    </row>
    <row r="27581" spans="3:5">
      <c r="C27581" s="6"/>
      <c r="E27581"/>
    </row>
    <row r="27582" spans="3:5">
      <c r="C27582" s="6"/>
      <c r="E27582"/>
    </row>
    <row r="27583" spans="3:5">
      <c r="C27583" s="6"/>
      <c r="E27583"/>
    </row>
    <row r="27584" spans="3:5">
      <c r="C27584" s="6"/>
      <c r="E27584"/>
    </row>
    <row r="27585" spans="3:5">
      <c r="C27585" s="6"/>
      <c r="E27585"/>
    </row>
    <row r="27586" spans="3:5">
      <c r="C27586" s="6"/>
      <c r="E27586"/>
    </row>
    <row r="27587" spans="3:5">
      <c r="C27587" s="6"/>
      <c r="E27587"/>
    </row>
    <row r="27588" spans="3:5">
      <c r="C27588" s="6"/>
      <c r="E27588"/>
    </row>
    <row r="27589" spans="3:5">
      <c r="C27589" s="6"/>
      <c r="E27589"/>
    </row>
    <row r="27590" spans="3:5">
      <c r="C27590" s="6"/>
      <c r="E27590"/>
    </row>
    <row r="27591" spans="3:5">
      <c r="C27591" s="6"/>
      <c r="E27591"/>
    </row>
    <row r="27592" spans="3:5">
      <c r="C27592" s="6"/>
      <c r="E27592"/>
    </row>
    <row r="27593" spans="3:5">
      <c r="C27593" s="6"/>
      <c r="E27593"/>
    </row>
    <row r="27594" spans="3:5">
      <c r="C27594" s="6"/>
      <c r="E27594"/>
    </row>
    <row r="27595" spans="3:5">
      <c r="C27595" s="6"/>
      <c r="E27595"/>
    </row>
    <row r="27596" spans="3:5">
      <c r="C27596" s="6"/>
      <c r="E27596"/>
    </row>
    <row r="27597" spans="3:5">
      <c r="C27597" s="6"/>
      <c r="E27597"/>
    </row>
    <row r="27598" spans="3:5">
      <c r="C27598" s="6"/>
      <c r="E27598"/>
    </row>
    <row r="27599" spans="3:5">
      <c r="C27599" s="6"/>
      <c r="E27599"/>
    </row>
    <row r="27600" spans="3:5">
      <c r="C27600" s="6"/>
      <c r="E27600"/>
    </row>
    <row r="27601" spans="3:5">
      <c r="C27601" s="6"/>
      <c r="E27601"/>
    </row>
    <row r="27602" spans="3:5">
      <c r="C27602" s="6"/>
      <c r="E27602"/>
    </row>
    <row r="27603" spans="3:5">
      <c r="C27603" s="6"/>
      <c r="E27603"/>
    </row>
    <row r="27604" spans="3:5">
      <c r="C27604" s="6"/>
      <c r="E27604"/>
    </row>
    <row r="27605" spans="3:5">
      <c r="C27605" s="6"/>
      <c r="E27605"/>
    </row>
    <row r="27606" spans="3:5">
      <c r="C27606" s="6"/>
      <c r="E27606"/>
    </row>
    <row r="27607" spans="3:5">
      <c r="C27607" s="6"/>
      <c r="E27607"/>
    </row>
    <row r="27608" spans="3:5">
      <c r="C27608" s="6"/>
      <c r="E27608"/>
    </row>
    <row r="27609" spans="3:5">
      <c r="C27609" s="6"/>
      <c r="E27609"/>
    </row>
    <row r="27610" spans="3:5">
      <c r="C27610" s="6"/>
      <c r="E27610"/>
    </row>
    <row r="27611" spans="3:5">
      <c r="C27611" s="6"/>
      <c r="E27611"/>
    </row>
    <row r="27612" spans="3:5">
      <c r="C27612" s="6"/>
      <c r="E27612"/>
    </row>
    <row r="27613" spans="3:5">
      <c r="C27613" s="6"/>
      <c r="E27613"/>
    </row>
    <row r="27614" spans="3:5">
      <c r="C27614" s="6"/>
      <c r="E27614"/>
    </row>
    <row r="27615" spans="3:5">
      <c r="C27615" s="6"/>
      <c r="E27615"/>
    </row>
    <row r="27616" spans="3:5">
      <c r="C27616" s="6"/>
      <c r="E27616"/>
    </row>
    <row r="27617" spans="3:5">
      <c r="C27617" s="6"/>
      <c r="E27617"/>
    </row>
    <row r="27618" spans="3:5">
      <c r="C27618" s="6"/>
      <c r="E27618"/>
    </row>
    <row r="27619" spans="3:5">
      <c r="C27619" s="6"/>
      <c r="E27619"/>
    </row>
    <row r="27620" spans="3:5">
      <c r="C27620" s="6"/>
      <c r="E27620"/>
    </row>
    <row r="27621" spans="3:5">
      <c r="C27621" s="6"/>
      <c r="E27621"/>
    </row>
    <row r="27622" spans="3:5">
      <c r="C27622" s="6"/>
      <c r="E27622"/>
    </row>
    <row r="27623" spans="3:5">
      <c r="C27623" s="6"/>
      <c r="E27623"/>
    </row>
    <row r="27624" spans="3:5">
      <c r="C27624" s="6"/>
      <c r="E27624"/>
    </row>
    <row r="27625" spans="3:5">
      <c r="C27625" s="6"/>
      <c r="E27625"/>
    </row>
    <row r="27626" spans="3:5">
      <c r="C27626" s="6"/>
      <c r="E27626"/>
    </row>
    <row r="27627" spans="3:5">
      <c r="C27627" s="6"/>
      <c r="E27627"/>
    </row>
    <row r="27628" spans="3:5">
      <c r="C27628" s="6"/>
      <c r="E27628"/>
    </row>
    <row r="27629" spans="3:5">
      <c r="C27629" s="6"/>
      <c r="E27629"/>
    </row>
    <row r="27630" spans="3:5">
      <c r="C27630" s="6"/>
      <c r="E27630"/>
    </row>
    <row r="27631" spans="3:5">
      <c r="C27631" s="6"/>
      <c r="E27631"/>
    </row>
    <row r="27632" spans="3:5">
      <c r="C27632" s="6"/>
      <c r="E27632"/>
    </row>
    <row r="27633" spans="3:5">
      <c r="C27633" s="6"/>
      <c r="E27633"/>
    </row>
    <row r="27634" spans="3:5">
      <c r="C27634" s="6"/>
      <c r="E27634"/>
    </row>
    <row r="27635" spans="3:5">
      <c r="C27635" s="6"/>
      <c r="E27635"/>
    </row>
    <row r="27636" spans="3:5">
      <c r="C27636" s="6"/>
      <c r="E27636"/>
    </row>
    <row r="27637" spans="3:5">
      <c r="C27637" s="6"/>
      <c r="E27637"/>
    </row>
    <row r="27638" spans="3:5">
      <c r="C27638" s="6"/>
      <c r="E27638"/>
    </row>
    <row r="27639" spans="3:5">
      <c r="C27639" s="6"/>
      <c r="E27639"/>
    </row>
    <row r="27640" spans="3:5">
      <c r="C27640" s="6"/>
      <c r="E27640"/>
    </row>
    <row r="27641" spans="3:5">
      <c r="C27641" s="6"/>
      <c r="E27641"/>
    </row>
    <row r="27642" spans="3:5">
      <c r="C27642" s="6"/>
      <c r="E27642"/>
    </row>
    <row r="27643" spans="3:5">
      <c r="C27643" s="6"/>
      <c r="E27643"/>
    </row>
    <row r="27644" spans="3:5">
      <c r="C27644" s="6"/>
      <c r="E27644"/>
    </row>
    <row r="27645" spans="3:5">
      <c r="C27645" s="6"/>
      <c r="E27645"/>
    </row>
    <row r="27646" spans="3:5">
      <c r="C27646" s="6"/>
      <c r="E27646"/>
    </row>
    <row r="27647" spans="3:5">
      <c r="C27647" s="6"/>
      <c r="E27647"/>
    </row>
    <row r="27648" spans="3:5">
      <c r="C27648" s="6"/>
      <c r="E27648"/>
    </row>
    <row r="27649" spans="3:5">
      <c r="C27649" s="6"/>
      <c r="E27649"/>
    </row>
    <row r="27650" spans="3:5">
      <c r="C27650" s="6"/>
      <c r="E27650"/>
    </row>
    <row r="27651" spans="3:5">
      <c r="C27651" s="6"/>
      <c r="E27651"/>
    </row>
    <row r="27652" spans="3:5">
      <c r="C27652" s="6"/>
      <c r="E27652"/>
    </row>
    <row r="27653" spans="3:5">
      <c r="C27653" s="6"/>
      <c r="E27653"/>
    </row>
    <row r="27654" spans="3:5">
      <c r="C27654" s="6"/>
      <c r="E27654"/>
    </row>
    <row r="27655" spans="3:5">
      <c r="C27655" s="6"/>
      <c r="E27655"/>
    </row>
    <row r="27656" spans="3:5">
      <c r="C27656" s="6"/>
      <c r="E27656"/>
    </row>
    <row r="27657" spans="3:5">
      <c r="C27657" s="6"/>
      <c r="E27657"/>
    </row>
    <row r="27658" spans="3:5">
      <c r="C27658" s="6"/>
      <c r="E27658"/>
    </row>
    <row r="27659" spans="3:5">
      <c r="C27659" s="6"/>
      <c r="E27659"/>
    </row>
    <row r="27660" spans="3:5">
      <c r="C27660" s="6"/>
      <c r="E27660"/>
    </row>
    <row r="27661" spans="3:5">
      <c r="C27661" s="6"/>
      <c r="E27661"/>
    </row>
    <row r="27662" spans="3:5">
      <c r="C27662" s="6"/>
      <c r="E27662"/>
    </row>
    <row r="27663" spans="3:5">
      <c r="C27663" s="6"/>
      <c r="E27663"/>
    </row>
    <row r="27664" spans="3:5">
      <c r="C27664" s="6"/>
      <c r="E27664"/>
    </row>
    <row r="27665" spans="3:5">
      <c r="C27665" s="6"/>
      <c r="E27665"/>
    </row>
    <row r="27666" spans="3:5">
      <c r="C27666" s="6"/>
      <c r="E27666"/>
    </row>
    <row r="27667" spans="3:5">
      <c r="C27667" s="6"/>
      <c r="E27667"/>
    </row>
    <row r="27668" spans="3:5">
      <c r="C27668" s="6"/>
      <c r="E27668"/>
    </row>
    <row r="27669" spans="3:5">
      <c r="C27669" s="6"/>
      <c r="E27669"/>
    </row>
    <row r="27670" spans="3:5">
      <c r="C27670" s="6"/>
      <c r="E27670"/>
    </row>
    <row r="27671" spans="3:5">
      <c r="C27671" s="6"/>
      <c r="E27671"/>
    </row>
    <row r="27672" spans="3:5">
      <c r="C27672" s="6"/>
      <c r="E27672"/>
    </row>
    <row r="27673" spans="3:5">
      <c r="C27673" s="6"/>
      <c r="E27673"/>
    </row>
    <row r="27674" spans="3:5">
      <c r="C27674" s="6"/>
      <c r="E27674"/>
    </row>
    <row r="27675" spans="3:5">
      <c r="C27675" s="6"/>
      <c r="E27675"/>
    </row>
    <row r="27676" spans="3:5">
      <c r="C27676" s="6"/>
      <c r="E27676"/>
    </row>
    <row r="27677" spans="3:5">
      <c r="C27677" s="6"/>
      <c r="E27677"/>
    </row>
    <row r="27678" spans="3:5">
      <c r="C27678" s="6"/>
      <c r="E27678"/>
    </row>
    <row r="27679" spans="3:5">
      <c r="C27679" s="6"/>
      <c r="E27679"/>
    </row>
    <row r="27680" spans="3:5">
      <c r="C27680" s="6"/>
      <c r="E27680"/>
    </row>
    <row r="27681" spans="3:5">
      <c r="C27681" s="6"/>
      <c r="E27681"/>
    </row>
    <row r="27682" spans="3:5">
      <c r="C27682" s="6"/>
      <c r="E27682"/>
    </row>
    <row r="27683" spans="3:5">
      <c r="C27683" s="6"/>
      <c r="E27683"/>
    </row>
    <row r="27684" spans="3:5">
      <c r="C27684" s="6"/>
      <c r="E27684"/>
    </row>
    <row r="27685" spans="3:5">
      <c r="C27685" s="6"/>
      <c r="E27685"/>
    </row>
    <row r="27686" spans="3:5">
      <c r="C27686" s="6"/>
      <c r="E27686"/>
    </row>
    <row r="27687" spans="3:5">
      <c r="C27687" s="6"/>
      <c r="E27687"/>
    </row>
    <row r="27688" spans="3:5">
      <c r="C27688" s="6"/>
      <c r="E27688"/>
    </row>
    <row r="27689" spans="3:5">
      <c r="C27689" s="6"/>
      <c r="E27689"/>
    </row>
    <row r="27690" spans="3:5">
      <c r="C27690" s="6"/>
      <c r="E27690"/>
    </row>
    <row r="27691" spans="3:5">
      <c r="C27691" s="6"/>
      <c r="E27691"/>
    </row>
    <row r="27692" spans="3:5">
      <c r="C27692" s="6"/>
      <c r="E27692"/>
    </row>
    <row r="27693" spans="3:5">
      <c r="C27693" s="6"/>
      <c r="E27693"/>
    </row>
    <row r="27694" spans="3:5">
      <c r="C27694" s="6"/>
      <c r="E27694"/>
    </row>
    <row r="27695" spans="3:5">
      <c r="C27695" s="6"/>
      <c r="E27695"/>
    </row>
    <row r="27696" spans="3:5">
      <c r="C27696" s="6"/>
      <c r="E27696"/>
    </row>
    <row r="27697" spans="3:5">
      <c r="C27697" s="6"/>
      <c r="E27697"/>
    </row>
    <row r="27698" spans="3:5">
      <c r="C27698" s="6"/>
      <c r="E27698"/>
    </row>
    <row r="27699" spans="3:5">
      <c r="C27699" s="6"/>
      <c r="E27699"/>
    </row>
    <row r="27700" spans="3:5">
      <c r="C27700" s="6"/>
      <c r="E27700"/>
    </row>
    <row r="27701" spans="3:5">
      <c r="C27701" s="6"/>
      <c r="E27701"/>
    </row>
    <row r="27702" spans="3:5">
      <c r="C27702" s="6"/>
      <c r="E27702"/>
    </row>
    <row r="27703" spans="3:5">
      <c r="C27703" s="6"/>
      <c r="E27703"/>
    </row>
    <row r="27704" spans="3:5">
      <c r="C27704" s="6"/>
      <c r="E27704"/>
    </row>
    <row r="27705" spans="3:5">
      <c r="C27705" s="6"/>
      <c r="E27705"/>
    </row>
    <row r="27706" spans="3:5">
      <c r="C27706" s="6"/>
      <c r="E27706"/>
    </row>
    <row r="27707" spans="3:5">
      <c r="C27707" s="6"/>
      <c r="E27707"/>
    </row>
    <row r="27708" spans="3:5">
      <c r="C27708" s="6"/>
      <c r="E27708"/>
    </row>
    <row r="27709" spans="3:5">
      <c r="C27709" s="6"/>
      <c r="E27709"/>
    </row>
    <row r="27710" spans="3:5">
      <c r="C27710" s="6"/>
      <c r="E27710"/>
    </row>
    <row r="27711" spans="3:5">
      <c r="C27711" s="6"/>
      <c r="E27711"/>
    </row>
    <row r="27712" spans="3:5">
      <c r="C27712" s="6"/>
      <c r="E27712"/>
    </row>
    <row r="27713" spans="3:5">
      <c r="C27713" s="6"/>
      <c r="E27713"/>
    </row>
    <row r="27714" spans="3:5">
      <c r="C27714" s="6"/>
      <c r="E27714"/>
    </row>
    <row r="27715" spans="3:5">
      <c r="C27715" s="6"/>
      <c r="E27715"/>
    </row>
    <row r="27716" spans="3:5">
      <c r="C27716" s="6"/>
      <c r="E27716"/>
    </row>
    <row r="27717" spans="3:5">
      <c r="C27717" s="6"/>
      <c r="E27717"/>
    </row>
    <row r="27718" spans="3:5">
      <c r="C27718" s="6"/>
      <c r="E27718"/>
    </row>
    <row r="27719" spans="3:5">
      <c r="C27719" s="6"/>
      <c r="E27719"/>
    </row>
    <row r="27720" spans="3:5">
      <c r="C27720" s="6"/>
      <c r="E27720"/>
    </row>
    <row r="27721" spans="3:5">
      <c r="C27721" s="6"/>
      <c r="E27721"/>
    </row>
    <row r="27722" spans="3:5">
      <c r="C27722" s="6"/>
      <c r="E27722"/>
    </row>
    <row r="27723" spans="3:5">
      <c r="C27723" s="6"/>
      <c r="E27723"/>
    </row>
    <row r="27724" spans="3:5">
      <c r="C27724" s="6"/>
      <c r="E27724"/>
    </row>
    <row r="27725" spans="3:5">
      <c r="C27725" s="6"/>
      <c r="E27725"/>
    </row>
    <row r="27726" spans="3:5">
      <c r="C27726" s="6"/>
      <c r="E27726"/>
    </row>
    <row r="27727" spans="3:5">
      <c r="C27727" s="6"/>
      <c r="E27727"/>
    </row>
    <row r="27728" spans="3:5">
      <c r="C27728" s="6"/>
      <c r="E27728"/>
    </row>
    <row r="27729" spans="3:5">
      <c r="C27729" s="6"/>
      <c r="E27729"/>
    </row>
    <row r="27730" spans="3:5">
      <c r="C27730" s="6"/>
      <c r="E27730"/>
    </row>
    <row r="27731" spans="3:5">
      <c r="C27731" s="6"/>
      <c r="E27731"/>
    </row>
    <row r="27732" spans="3:5">
      <c r="C27732" s="6"/>
      <c r="E27732"/>
    </row>
    <row r="27733" spans="3:5">
      <c r="C27733" s="6"/>
      <c r="E27733"/>
    </row>
    <row r="27734" spans="3:5">
      <c r="C27734" s="6"/>
      <c r="E27734"/>
    </row>
    <row r="27735" spans="3:5">
      <c r="C27735" s="6"/>
      <c r="E27735"/>
    </row>
    <row r="27736" spans="3:5">
      <c r="C27736" s="6"/>
      <c r="E27736"/>
    </row>
    <row r="27737" spans="3:5">
      <c r="C27737" s="6"/>
      <c r="E27737"/>
    </row>
    <row r="27738" spans="3:5">
      <c r="C27738" s="6"/>
      <c r="E27738"/>
    </row>
    <row r="27739" spans="3:5">
      <c r="C27739" s="6"/>
      <c r="E27739"/>
    </row>
    <row r="27740" spans="3:5">
      <c r="C27740" s="6"/>
      <c r="E27740"/>
    </row>
    <row r="27741" spans="3:5">
      <c r="C27741" s="6"/>
      <c r="E27741"/>
    </row>
    <row r="27742" spans="3:5">
      <c r="C27742" s="6"/>
      <c r="E27742"/>
    </row>
    <row r="27743" spans="3:5">
      <c r="C27743" s="6"/>
      <c r="E27743"/>
    </row>
    <row r="27744" spans="3:5">
      <c r="C27744" s="6"/>
      <c r="E27744"/>
    </row>
    <row r="27745" spans="3:5">
      <c r="C27745" s="6"/>
      <c r="E27745"/>
    </row>
    <row r="27746" spans="3:5">
      <c r="C27746" s="6"/>
      <c r="E27746"/>
    </row>
    <row r="27747" spans="3:5">
      <c r="C27747" s="6"/>
      <c r="E27747"/>
    </row>
    <row r="27748" spans="3:5">
      <c r="C27748" s="6"/>
      <c r="E27748"/>
    </row>
    <row r="27749" spans="3:5">
      <c r="C27749" s="6"/>
      <c r="E27749"/>
    </row>
    <row r="27750" spans="3:5">
      <c r="C27750" s="6"/>
      <c r="E27750"/>
    </row>
    <row r="27751" spans="3:5">
      <c r="C27751" s="6"/>
      <c r="E27751"/>
    </row>
    <row r="27752" spans="3:5">
      <c r="C27752" s="6"/>
      <c r="E27752"/>
    </row>
    <row r="27753" spans="3:5">
      <c r="C27753" s="6"/>
      <c r="E27753"/>
    </row>
    <row r="27754" spans="3:5">
      <c r="C27754" s="6"/>
      <c r="E27754"/>
    </row>
    <row r="27755" spans="3:5">
      <c r="C27755" s="6"/>
      <c r="E27755"/>
    </row>
    <row r="27756" spans="3:5">
      <c r="C27756" s="6"/>
      <c r="E27756"/>
    </row>
    <row r="27757" spans="3:5">
      <c r="C27757" s="6"/>
      <c r="E27757"/>
    </row>
    <row r="27758" spans="3:5">
      <c r="C27758" s="6"/>
      <c r="E27758"/>
    </row>
    <row r="27759" spans="3:5">
      <c r="C27759" s="6"/>
      <c r="E27759"/>
    </row>
    <row r="27760" spans="3:5">
      <c r="C27760" s="6"/>
      <c r="E27760"/>
    </row>
    <row r="27761" spans="3:5">
      <c r="C27761" s="6"/>
      <c r="E27761"/>
    </row>
    <row r="27762" spans="3:5">
      <c r="C27762" s="6"/>
      <c r="E27762"/>
    </row>
    <row r="27763" spans="3:5">
      <c r="C27763" s="6"/>
      <c r="E27763"/>
    </row>
    <row r="27764" spans="3:5">
      <c r="C27764" s="6"/>
      <c r="E27764"/>
    </row>
    <row r="27765" spans="3:5">
      <c r="C27765" s="6"/>
      <c r="E27765"/>
    </row>
    <row r="27766" spans="3:5">
      <c r="C27766" s="6"/>
      <c r="E27766"/>
    </row>
    <row r="27767" spans="3:5">
      <c r="C27767" s="6"/>
      <c r="E27767"/>
    </row>
    <row r="27768" spans="3:5">
      <c r="C27768" s="6"/>
      <c r="E27768"/>
    </row>
    <row r="27769" spans="3:5">
      <c r="C27769" s="6"/>
      <c r="E27769"/>
    </row>
    <row r="27770" spans="3:5">
      <c r="C27770" s="6"/>
      <c r="E27770"/>
    </row>
    <row r="27771" spans="3:5">
      <c r="C27771" s="6"/>
      <c r="E27771"/>
    </row>
    <row r="27772" spans="3:5">
      <c r="C27772" s="6"/>
      <c r="E27772"/>
    </row>
    <row r="27773" spans="3:5">
      <c r="C27773" s="6"/>
      <c r="E27773"/>
    </row>
    <row r="27774" spans="3:5">
      <c r="C27774" s="6"/>
      <c r="E27774"/>
    </row>
    <row r="27775" spans="3:5">
      <c r="C27775" s="6"/>
      <c r="E27775"/>
    </row>
    <row r="27776" spans="3:5">
      <c r="C27776" s="6"/>
      <c r="E27776"/>
    </row>
    <row r="27777" spans="3:5">
      <c r="C27777" s="6"/>
      <c r="E27777"/>
    </row>
    <row r="27778" spans="3:5">
      <c r="C27778" s="6"/>
      <c r="E27778"/>
    </row>
    <row r="27779" spans="3:5">
      <c r="C27779" s="6"/>
      <c r="E27779"/>
    </row>
    <row r="27780" spans="3:5">
      <c r="C27780" s="6"/>
      <c r="E27780"/>
    </row>
    <row r="27781" spans="3:5">
      <c r="C27781" s="6"/>
      <c r="E27781"/>
    </row>
    <row r="27782" spans="3:5">
      <c r="C27782" s="6"/>
      <c r="E27782"/>
    </row>
    <row r="27783" spans="3:5">
      <c r="C27783" s="6"/>
      <c r="E27783"/>
    </row>
    <row r="27784" spans="3:5">
      <c r="C27784" s="6"/>
      <c r="E27784"/>
    </row>
    <row r="27785" spans="3:5">
      <c r="C27785" s="6"/>
      <c r="E27785"/>
    </row>
    <row r="27786" spans="3:5">
      <c r="C27786" s="6"/>
      <c r="E27786"/>
    </row>
    <row r="27787" spans="3:5">
      <c r="C27787" s="6"/>
      <c r="E27787"/>
    </row>
    <row r="27788" spans="3:5">
      <c r="C27788" s="6"/>
      <c r="E27788"/>
    </row>
    <row r="27789" spans="3:5">
      <c r="C27789" s="6"/>
      <c r="E27789"/>
    </row>
    <row r="27790" spans="3:5">
      <c r="C27790" s="6"/>
      <c r="E27790"/>
    </row>
    <row r="27791" spans="3:5">
      <c r="C27791" s="6"/>
      <c r="E27791"/>
    </row>
    <row r="27792" spans="3:5">
      <c r="C27792" s="6"/>
      <c r="E27792"/>
    </row>
    <row r="27793" spans="3:5">
      <c r="C27793" s="6"/>
      <c r="E27793"/>
    </row>
    <row r="27794" spans="3:5">
      <c r="C27794" s="6"/>
      <c r="E27794"/>
    </row>
    <row r="27795" spans="3:5">
      <c r="C27795" s="6"/>
      <c r="E27795"/>
    </row>
    <row r="27796" spans="3:5">
      <c r="C27796" s="6"/>
      <c r="E27796"/>
    </row>
    <row r="27797" spans="3:5">
      <c r="C27797" s="6"/>
      <c r="E27797"/>
    </row>
    <row r="27798" spans="3:5">
      <c r="C27798" s="6"/>
      <c r="E27798"/>
    </row>
    <row r="27799" spans="3:5">
      <c r="C27799" s="6"/>
      <c r="E27799"/>
    </row>
    <row r="27800" spans="3:5">
      <c r="C27800" s="6"/>
      <c r="E27800"/>
    </row>
    <row r="27801" spans="3:5">
      <c r="C27801" s="6"/>
      <c r="E27801"/>
    </row>
    <row r="27802" spans="3:5">
      <c r="C27802" s="6"/>
      <c r="E27802"/>
    </row>
    <row r="27803" spans="3:5">
      <c r="C27803" s="6"/>
      <c r="E27803"/>
    </row>
    <row r="27804" spans="3:5">
      <c r="C27804" s="6"/>
      <c r="E27804"/>
    </row>
    <row r="27805" spans="3:5">
      <c r="C27805" s="6"/>
      <c r="E27805"/>
    </row>
    <row r="27806" spans="3:5">
      <c r="C27806" s="6"/>
      <c r="E27806"/>
    </row>
    <row r="27807" spans="3:5">
      <c r="C27807" s="6"/>
      <c r="E27807"/>
    </row>
    <row r="27808" spans="3:5">
      <c r="C27808" s="6"/>
      <c r="E27808"/>
    </row>
    <row r="27809" spans="3:5">
      <c r="C27809" s="6"/>
      <c r="E27809"/>
    </row>
    <row r="27810" spans="3:5">
      <c r="C27810" s="6"/>
      <c r="E27810"/>
    </row>
    <row r="27811" spans="3:5">
      <c r="C27811" s="6"/>
      <c r="E27811"/>
    </row>
    <row r="27812" spans="3:5">
      <c r="C27812" s="6"/>
      <c r="E27812"/>
    </row>
    <row r="27813" spans="3:5">
      <c r="C27813" s="6"/>
      <c r="E27813"/>
    </row>
    <row r="27814" spans="3:5">
      <c r="C27814" s="6"/>
      <c r="E27814"/>
    </row>
    <row r="27815" spans="3:5">
      <c r="C27815" s="6"/>
      <c r="E27815"/>
    </row>
    <row r="27816" spans="3:5">
      <c r="C27816" s="6"/>
      <c r="E27816"/>
    </row>
    <row r="27817" spans="3:5">
      <c r="C27817" s="6"/>
      <c r="E27817"/>
    </row>
    <row r="27818" spans="3:5">
      <c r="C27818" s="6"/>
      <c r="E27818"/>
    </row>
    <row r="27819" spans="3:5">
      <c r="C27819" s="6"/>
      <c r="E27819"/>
    </row>
    <row r="27820" spans="3:5">
      <c r="C27820" s="6"/>
      <c r="E27820"/>
    </row>
    <row r="27821" spans="3:5">
      <c r="C27821" s="6"/>
      <c r="E27821"/>
    </row>
    <row r="27822" spans="3:5">
      <c r="C27822" s="6"/>
      <c r="E27822"/>
    </row>
    <row r="27823" spans="3:5">
      <c r="C27823" s="6"/>
      <c r="E27823"/>
    </row>
    <row r="27824" spans="3:5">
      <c r="C27824" s="6"/>
      <c r="E27824"/>
    </row>
    <row r="27825" spans="3:5">
      <c r="C27825" s="6"/>
      <c r="E27825"/>
    </row>
    <row r="27826" spans="3:5">
      <c r="C27826" s="6"/>
      <c r="E27826"/>
    </row>
    <row r="27827" spans="3:5">
      <c r="C27827" s="6"/>
      <c r="E27827"/>
    </row>
    <row r="27828" spans="3:5">
      <c r="C27828" s="6"/>
      <c r="E27828"/>
    </row>
    <row r="27829" spans="3:5">
      <c r="C27829" s="6"/>
      <c r="E27829"/>
    </row>
    <row r="27830" spans="3:5">
      <c r="C27830" s="6"/>
      <c r="E27830"/>
    </row>
    <row r="27831" spans="3:5">
      <c r="C27831" s="6"/>
      <c r="E27831"/>
    </row>
    <row r="27832" spans="3:5">
      <c r="C27832" s="6"/>
      <c r="E27832"/>
    </row>
    <row r="27833" spans="3:5">
      <c r="C27833" s="6"/>
      <c r="E27833"/>
    </row>
    <row r="27834" spans="3:5">
      <c r="C27834" s="6"/>
      <c r="E27834"/>
    </row>
    <row r="27835" spans="3:5">
      <c r="C27835" s="6"/>
      <c r="E27835"/>
    </row>
    <row r="27836" spans="3:5">
      <c r="C27836" s="6"/>
      <c r="E27836"/>
    </row>
    <row r="27837" spans="3:5">
      <c r="C27837" s="6"/>
      <c r="E27837"/>
    </row>
    <row r="27838" spans="3:5">
      <c r="C27838" s="6"/>
      <c r="E27838"/>
    </row>
    <row r="27839" spans="3:5">
      <c r="C27839" s="6"/>
      <c r="E27839"/>
    </row>
    <row r="27840" spans="3:5">
      <c r="C27840" s="6"/>
      <c r="E27840"/>
    </row>
    <row r="27841" spans="3:5">
      <c r="C27841" s="6"/>
      <c r="E27841"/>
    </row>
    <row r="27842" spans="3:5">
      <c r="C27842" s="6"/>
      <c r="E27842"/>
    </row>
    <row r="27843" spans="3:5">
      <c r="C27843" s="6"/>
      <c r="E27843"/>
    </row>
    <row r="27844" spans="3:5">
      <c r="C27844" s="6"/>
      <c r="E27844"/>
    </row>
    <row r="27845" spans="3:5">
      <c r="C27845" s="6"/>
      <c r="E27845"/>
    </row>
    <row r="27846" spans="3:5">
      <c r="C27846" s="6"/>
      <c r="E27846"/>
    </row>
    <row r="27847" spans="3:5">
      <c r="C27847" s="6"/>
      <c r="E27847"/>
    </row>
    <row r="27848" spans="3:5">
      <c r="C27848" s="6"/>
      <c r="E27848"/>
    </row>
    <row r="27849" spans="3:5">
      <c r="C27849" s="6"/>
      <c r="E27849"/>
    </row>
    <row r="27850" spans="3:5">
      <c r="C27850" s="6"/>
      <c r="E27850"/>
    </row>
    <row r="27851" spans="3:5">
      <c r="C27851" s="6"/>
      <c r="E27851"/>
    </row>
    <row r="27852" spans="3:5">
      <c r="C27852" s="6"/>
      <c r="E27852"/>
    </row>
    <row r="27853" spans="3:5">
      <c r="C27853" s="6"/>
      <c r="E27853"/>
    </row>
    <row r="27854" spans="3:5">
      <c r="C27854" s="6"/>
      <c r="E27854"/>
    </row>
    <row r="27855" spans="3:5">
      <c r="C27855" s="6"/>
      <c r="E27855"/>
    </row>
    <row r="27856" spans="3:5">
      <c r="C27856" s="6"/>
      <c r="E27856"/>
    </row>
    <row r="27857" spans="3:5">
      <c r="C27857" s="6"/>
      <c r="E27857"/>
    </row>
    <row r="27858" spans="3:5">
      <c r="C27858" s="6"/>
      <c r="E27858"/>
    </row>
    <row r="27859" spans="3:5">
      <c r="C27859" s="6"/>
      <c r="E27859"/>
    </row>
    <row r="27860" spans="3:5">
      <c r="C27860" s="6"/>
      <c r="E27860"/>
    </row>
    <row r="27861" spans="3:5">
      <c r="C27861" s="6"/>
      <c r="E27861"/>
    </row>
    <row r="27862" spans="3:5">
      <c r="C27862" s="6"/>
      <c r="E27862"/>
    </row>
    <row r="27863" spans="3:5">
      <c r="C27863" s="6"/>
      <c r="E27863"/>
    </row>
    <row r="27864" spans="3:5">
      <c r="C27864" s="6"/>
      <c r="E27864"/>
    </row>
    <row r="27865" spans="3:5">
      <c r="C27865" s="6"/>
      <c r="E27865"/>
    </row>
    <row r="27866" spans="3:5">
      <c r="C27866" s="6"/>
      <c r="E27866"/>
    </row>
    <row r="27867" spans="3:5">
      <c r="C27867" s="6"/>
      <c r="E27867"/>
    </row>
    <row r="27868" spans="3:5">
      <c r="C27868" s="6"/>
      <c r="E27868"/>
    </row>
    <row r="27869" spans="3:5">
      <c r="C27869" s="6"/>
      <c r="E27869"/>
    </row>
    <row r="27870" spans="3:5">
      <c r="C27870" s="6"/>
      <c r="E27870"/>
    </row>
    <row r="27871" spans="3:5">
      <c r="C27871" s="6"/>
      <c r="E27871"/>
    </row>
    <row r="27872" spans="3:5">
      <c r="C27872" s="6"/>
      <c r="E27872"/>
    </row>
    <row r="27873" spans="3:5">
      <c r="C27873" s="6"/>
      <c r="E27873"/>
    </row>
    <row r="27874" spans="3:5">
      <c r="C27874" s="6"/>
      <c r="E27874"/>
    </row>
    <row r="27875" spans="3:5">
      <c r="C27875" s="6"/>
      <c r="E27875"/>
    </row>
    <row r="27876" spans="3:5">
      <c r="C27876" s="6"/>
      <c r="E27876"/>
    </row>
    <row r="27877" spans="3:5">
      <c r="C27877" s="6"/>
      <c r="E27877"/>
    </row>
    <row r="27878" spans="3:5">
      <c r="C27878" s="6"/>
      <c r="E27878"/>
    </row>
    <row r="27879" spans="3:5">
      <c r="C27879" s="6"/>
      <c r="E27879"/>
    </row>
    <row r="27880" spans="3:5">
      <c r="C27880" s="6"/>
      <c r="E27880"/>
    </row>
    <row r="27881" spans="3:5">
      <c r="C27881" s="6"/>
      <c r="E27881"/>
    </row>
    <row r="27882" spans="3:5">
      <c r="C27882" s="6"/>
      <c r="E27882"/>
    </row>
    <row r="27883" spans="3:5">
      <c r="C27883" s="6"/>
      <c r="E27883"/>
    </row>
    <row r="27884" spans="3:5">
      <c r="C27884" s="6"/>
      <c r="E27884"/>
    </row>
    <row r="27885" spans="3:5">
      <c r="C27885" s="6"/>
      <c r="E27885"/>
    </row>
    <row r="27886" spans="3:5">
      <c r="C27886" s="6"/>
      <c r="E27886"/>
    </row>
    <row r="27887" spans="3:5">
      <c r="C27887" s="6"/>
      <c r="E27887"/>
    </row>
    <row r="27888" spans="3:5">
      <c r="C27888" s="6"/>
      <c r="E27888"/>
    </row>
    <row r="27889" spans="3:5">
      <c r="C27889" s="6"/>
      <c r="E27889"/>
    </row>
    <row r="27890" spans="3:5">
      <c r="C27890" s="6"/>
      <c r="E27890"/>
    </row>
    <row r="27891" spans="3:5">
      <c r="C27891" s="6"/>
      <c r="E27891"/>
    </row>
    <row r="27892" spans="3:5">
      <c r="C27892" s="6"/>
      <c r="E27892"/>
    </row>
    <row r="27893" spans="3:5">
      <c r="C27893" s="6"/>
      <c r="E27893"/>
    </row>
    <row r="27894" spans="3:5">
      <c r="C27894" s="6"/>
      <c r="E27894"/>
    </row>
    <row r="27895" spans="3:5">
      <c r="C27895" s="6"/>
      <c r="E27895"/>
    </row>
    <row r="27896" spans="3:5">
      <c r="C27896" s="6"/>
      <c r="E27896"/>
    </row>
    <row r="27897" spans="3:5">
      <c r="C27897" s="6"/>
      <c r="E27897"/>
    </row>
    <row r="27898" spans="3:5">
      <c r="C27898" s="6"/>
      <c r="E27898"/>
    </row>
    <row r="27899" spans="3:5">
      <c r="C27899" s="6"/>
      <c r="E27899"/>
    </row>
    <row r="27900" spans="3:5">
      <c r="C27900" s="6"/>
      <c r="E27900"/>
    </row>
    <row r="27901" spans="3:5">
      <c r="C27901" s="6"/>
      <c r="E27901"/>
    </row>
    <row r="27902" spans="3:5">
      <c r="C27902" s="6"/>
      <c r="E27902"/>
    </row>
    <row r="27903" spans="3:5">
      <c r="C27903" s="6"/>
      <c r="E27903"/>
    </row>
    <row r="27904" spans="3:5">
      <c r="C27904" s="6"/>
      <c r="E27904"/>
    </row>
    <row r="27905" spans="3:5">
      <c r="C27905" s="6"/>
      <c r="E27905"/>
    </row>
    <row r="27906" spans="3:5">
      <c r="C27906" s="6"/>
      <c r="E27906"/>
    </row>
    <row r="27907" spans="3:5">
      <c r="C27907" s="6"/>
      <c r="E27907"/>
    </row>
    <row r="27908" spans="3:5">
      <c r="C27908" s="6"/>
      <c r="E27908"/>
    </row>
    <row r="27909" spans="3:5">
      <c r="C27909" s="6"/>
      <c r="E27909"/>
    </row>
    <row r="27910" spans="3:5">
      <c r="C27910" s="6"/>
      <c r="E27910"/>
    </row>
    <row r="27911" spans="3:5">
      <c r="C27911" s="6"/>
      <c r="E27911"/>
    </row>
    <row r="27912" spans="3:5">
      <c r="C27912" s="6"/>
      <c r="E27912"/>
    </row>
    <row r="27913" spans="3:5">
      <c r="C27913" s="6"/>
      <c r="E27913"/>
    </row>
    <row r="27914" spans="3:5">
      <c r="C27914" s="6"/>
      <c r="E27914"/>
    </row>
    <row r="27915" spans="3:5">
      <c r="C27915" s="6"/>
      <c r="E27915"/>
    </row>
    <row r="27916" spans="3:5">
      <c r="C27916" s="6"/>
      <c r="E27916"/>
    </row>
    <row r="27917" spans="3:5">
      <c r="C27917" s="6"/>
      <c r="E27917"/>
    </row>
    <row r="27918" spans="3:5">
      <c r="C27918" s="6"/>
      <c r="E27918"/>
    </row>
    <row r="27919" spans="3:5">
      <c r="C27919" s="6"/>
      <c r="E27919"/>
    </row>
    <row r="27920" spans="3:5">
      <c r="C27920" s="6"/>
      <c r="E27920"/>
    </row>
    <row r="27921" spans="3:5">
      <c r="C27921" s="6"/>
      <c r="E27921"/>
    </row>
    <row r="27922" spans="3:5">
      <c r="C27922" s="6"/>
      <c r="E27922"/>
    </row>
    <row r="27923" spans="3:5">
      <c r="C27923" s="6"/>
      <c r="E27923"/>
    </row>
    <row r="27924" spans="3:5">
      <c r="C27924" s="6"/>
      <c r="E27924"/>
    </row>
    <row r="27925" spans="3:5">
      <c r="C27925" s="6"/>
      <c r="E27925"/>
    </row>
    <row r="27926" spans="3:5">
      <c r="C27926" s="6"/>
      <c r="E27926"/>
    </row>
    <row r="27927" spans="3:5">
      <c r="C27927" s="6"/>
      <c r="E27927"/>
    </row>
    <row r="27928" spans="3:5">
      <c r="C27928" s="6"/>
      <c r="E27928"/>
    </row>
    <row r="27929" spans="3:5">
      <c r="C27929" s="6"/>
      <c r="E27929"/>
    </row>
    <row r="27930" spans="3:5">
      <c r="C27930" s="6"/>
      <c r="E27930"/>
    </row>
    <row r="27931" spans="3:5">
      <c r="C27931" s="6"/>
      <c r="E27931"/>
    </row>
    <row r="27932" spans="3:5">
      <c r="C27932" s="6"/>
      <c r="E27932"/>
    </row>
    <row r="27933" spans="3:5">
      <c r="C27933" s="6"/>
      <c r="E27933"/>
    </row>
    <row r="27934" spans="3:5">
      <c r="C27934" s="6"/>
      <c r="E27934"/>
    </row>
    <row r="27935" spans="3:5">
      <c r="C27935" s="6"/>
      <c r="E27935"/>
    </row>
    <row r="27936" spans="3:5">
      <c r="C27936" s="6"/>
      <c r="E27936"/>
    </row>
    <row r="27937" spans="3:5">
      <c r="C27937" s="6"/>
      <c r="E27937"/>
    </row>
    <row r="27938" spans="3:5">
      <c r="C27938" s="6"/>
      <c r="E27938"/>
    </row>
    <row r="27939" spans="3:5">
      <c r="C27939" s="6"/>
      <c r="E27939"/>
    </row>
    <row r="27940" spans="3:5">
      <c r="C27940" s="6"/>
      <c r="E27940"/>
    </row>
    <row r="27941" spans="3:5">
      <c r="C27941" s="6"/>
      <c r="E27941"/>
    </row>
    <row r="27942" spans="3:5">
      <c r="C27942" s="6"/>
      <c r="E27942"/>
    </row>
    <row r="27943" spans="3:5">
      <c r="C27943" s="6"/>
      <c r="E27943"/>
    </row>
    <row r="27944" spans="3:5">
      <c r="C27944" s="6"/>
      <c r="E27944"/>
    </row>
    <row r="27945" spans="3:5">
      <c r="C27945" s="6"/>
      <c r="E27945"/>
    </row>
    <row r="27946" spans="3:5">
      <c r="C27946" s="6"/>
      <c r="E27946"/>
    </row>
    <row r="27947" spans="3:5">
      <c r="C27947" s="6"/>
      <c r="E27947"/>
    </row>
    <row r="27948" spans="3:5">
      <c r="C27948" s="6"/>
      <c r="E27948"/>
    </row>
    <row r="27949" spans="3:5">
      <c r="C27949" s="6"/>
      <c r="E27949"/>
    </row>
    <row r="27950" spans="3:5">
      <c r="C27950" s="6"/>
      <c r="E27950"/>
    </row>
    <row r="27951" spans="3:5">
      <c r="C27951" s="6"/>
      <c r="E27951"/>
    </row>
    <row r="27952" spans="3:5">
      <c r="C27952" s="6"/>
      <c r="E27952"/>
    </row>
    <row r="27953" spans="3:5">
      <c r="C27953" s="6"/>
      <c r="E27953"/>
    </row>
    <row r="27954" spans="3:5">
      <c r="C27954" s="6"/>
      <c r="E27954"/>
    </row>
    <row r="27955" spans="3:5">
      <c r="C27955" s="6"/>
      <c r="E27955"/>
    </row>
    <row r="27956" spans="3:5">
      <c r="C27956" s="6"/>
      <c r="E27956"/>
    </row>
    <row r="27957" spans="3:5">
      <c r="C27957" s="6"/>
      <c r="E27957"/>
    </row>
    <row r="27958" spans="3:5">
      <c r="C27958" s="6"/>
      <c r="E27958"/>
    </row>
    <row r="27959" spans="3:5">
      <c r="C27959" s="6"/>
      <c r="E27959"/>
    </row>
    <row r="27960" spans="3:5">
      <c r="C27960" s="6"/>
      <c r="E27960"/>
    </row>
    <row r="27961" spans="3:5">
      <c r="C27961" s="6"/>
      <c r="E27961"/>
    </row>
    <row r="27962" spans="3:5">
      <c r="C27962" s="6"/>
      <c r="E27962"/>
    </row>
    <row r="27963" spans="3:5">
      <c r="C27963" s="6"/>
      <c r="E27963"/>
    </row>
    <row r="27964" spans="3:5">
      <c r="C27964" s="6"/>
      <c r="E27964"/>
    </row>
    <row r="27965" spans="3:5">
      <c r="C27965" s="6"/>
      <c r="E27965"/>
    </row>
    <row r="27966" spans="3:5">
      <c r="C27966" s="6"/>
      <c r="E27966"/>
    </row>
    <row r="27967" spans="3:5">
      <c r="C27967" s="6"/>
      <c r="E27967"/>
    </row>
    <row r="27968" spans="3:5">
      <c r="C27968" s="6"/>
      <c r="E27968"/>
    </row>
    <row r="27969" spans="3:5">
      <c r="C27969" s="6"/>
      <c r="E27969"/>
    </row>
    <row r="27970" spans="3:5">
      <c r="C27970" s="6"/>
      <c r="E27970"/>
    </row>
    <row r="27971" spans="3:5">
      <c r="C27971" s="6"/>
      <c r="E27971"/>
    </row>
    <row r="27972" spans="3:5">
      <c r="C27972" s="6"/>
      <c r="E27972"/>
    </row>
    <row r="27973" spans="3:5">
      <c r="C27973" s="6"/>
      <c r="E27973"/>
    </row>
    <row r="27974" spans="3:5">
      <c r="C27974" s="6"/>
      <c r="E27974"/>
    </row>
    <row r="27975" spans="3:5">
      <c r="C27975" s="6"/>
      <c r="E27975"/>
    </row>
    <row r="27976" spans="3:5">
      <c r="C27976" s="6"/>
      <c r="E27976"/>
    </row>
    <row r="27977" spans="3:5">
      <c r="C27977" s="6"/>
      <c r="E27977"/>
    </row>
    <row r="27978" spans="3:5">
      <c r="C27978" s="6"/>
      <c r="E27978"/>
    </row>
    <row r="27979" spans="3:5">
      <c r="C27979" s="6"/>
      <c r="E27979"/>
    </row>
    <row r="27980" spans="3:5">
      <c r="C27980" s="6"/>
      <c r="E27980"/>
    </row>
    <row r="27981" spans="3:5">
      <c r="C27981" s="6"/>
      <c r="E27981"/>
    </row>
    <row r="27982" spans="3:5">
      <c r="C27982" s="6"/>
      <c r="E27982"/>
    </row>
    <row r="27983" spans="3:5">
      <c r="C27983" s="6"/>
      <c r="E27983"/>
    </row>
    <row r="27984" spans="3:5">
      <c r="C27984" s="6"/>
      <c r="E27984"/>
    </row>
    <row r="27985" spans="3:5">
      <c r="C27985" s="6"/>
      <c r="E27985"/>
    </row>
    <row r="27986" spans="3:5">
      <c r="C27986" s="6"/>
      <c r="E27986"/>
    </row>
    <row r="27987" spans="3:5">
      <c r="C27987" s="6"/>
      <c r="E27987"/>
    </row>
    <row r="27988" spans="3:5">
      <c r="C27988" s="6"/>
      <c r="E27988"/>
    </row>
    <row r="27989" spans="3:5">
      <c r="C27989" s="6"/>
      <c r="E27989"/>
    </row>
    <row r="27990" spans="3:5">
      <c r="C27990" s="6"/>
      <c r="E27990"/>
    </row>
    <row r="27991" spans="3:5">
      <c r="C27991" s="6"/>
      <c r="E27991"/>
    </row>
    <row r="27992" spans="3:5">
      <c r="C27992" s="6"/>
      <c r="E27992"/>
    </row>
    <row r="27993" spans="3:5">
      <c r="C27993" s="6"/>
      <c r="E27993"/>
    </row>
    <row r="27994" spans="3:5">
      <c r="C27994" s="6"/>
      <c r="E27994"/>
    </row>
    <row r="27995" spans="3:5">
      <c r="C27995" s="6"/>
      <c r="E27995"/>
    </row>
    <row r="27996" spans="3:5">
      <c r="C27996" s="6"/>
      <c r="E27996"/>
    </row>
    <row r="27997" spans="3:5">
      <c r="C27997" s="6"/>
      <c r="E27997"/>
    </row>
    <row r="27998" spans="3:5">
      <c r="C27998" s="6"/>
      <c r="E27998"/>
    </row>
    <row r="27999" spans="3:5">
      <c r="C27999" s="6"/>
      <c r="E27999"/>
    </row>
    <row r="28000" spans="3:5">
      <c r="C28000" s="6"/>
      <c r="E28000"/>
    </row>
    <row r="28001" spans="3:5">
      <c r="C28001" s="6"/>
      <c r="E28001"/>
    </row>
    <row r="28002" spans="3:5">
      <c r="C28002" s="6"/>
      <c r="E28002"/>
    </row>
    <row r="28003" spans="3:5">
      <c r="C28003" s="6"/>
      <c r="E28003"/>
    </row>
    <row r="28004" spans="3:5">
      <c r="C28004" s="6"/>
      <c r="E28004"/>
    </row>
    <row r="28005" spans="3:5">
      <c r="C28005" s="6"/>
      <c r="E28005"/>
    </row>
    <row r="28006" spans="3:5">
      <c r="C28006" s="6"/>
      <c r="E28006"/>
    </row>
    <row r="28007" spans="3:5">
      <c r="C28007" s="6"/>
      <c r="E28007"/>
    </row>
    <row r="28008" spans="3:5">
      <c r="C28008" s="6"/>
      <c r="E28008"/>
    </row>
    <row r="28009" spans="3:5">
      <c r="C28009" s="6"/>
      <c r="E28009"/>
    </row>
    <row r="28010" spans="3:5">
      <c r="C28010" s="6"/>
      <c r="E28010"/>
    </row>
    <row r="28011" spans="3:5">
      <c r="C28011" s="6"/>
      <c r="E28011"/>
    </row>
    <row r="28012" spans="3:5">
      <c r="C28012" s="6"/>
      <c r="E28012"/>
    </row>
    <row r="28013" spans="3:5">
      <c r="C28013" s="6"/>
      <c r="E28013"/>
    </row>
    <row r="28014" spans="3:5">
      <c r="C28014" s="6"/>
      <c r="E28014"/>
    </row>
    <row r="28015" spans="3:5">
      <c r="C28015" s="6"/>
      <c r="E28015"/>
    </row>
    <row r="28016" spans="3:5">
      <c r="C28016" s="6"/>
      <c r="E28016"/>
    </row>
    <row r="28017" spans="3:5">
      <c r="C28017" s="6"/>
      <c r="E28017"/>
    </row>
    <row r="28018" spans="3:5">
      <c r="C28018" s="6"/>
      <c r="E28018"/>
    </row>
    <row r="28019" spans="3:5">
      <c r="C28019" s="6"/>
      <c r="E28019"/>
    </row>
    <row r="28020" spans="3:5">
      <c r="C28020" s="6"/>
      <c r="E28020"/>
    </row>
    <row r="28021" spans="3:5">
      <c r="C28021" s="6"/>
      <c r="E28021"/>
    </row>
    <row r="28022" spans="3:5">
      <c r="C28022" s="6"/>
      <c r="E28022"/>
    </row>
    <row r="28023" spans="3:5">
      <c r="C28023" s="6"/>
      <c r="E28023"/>
    </row>
    <row r="28024" spans="3:5">
      <c r="C28024" s="6"/>
      <c r="E28024"/>
    </row>
    <row r="28025" spans="3:5">
      <c r="C28025" s="6"/>
      <c r="E28025"/>
    </row>
    <row r="28026" spans="3:5">
      <c r="C28026" s="6"/>
      <c r="E28026"/>
    </row>
    <row r="28027" spans="3:5">
      <c r="C28027" s="6"/>
      <c r="E28027"/>
    </row>
    <row r="28028" spans="3:5">
      <c r="C28028" s="6"/>
      <c r="E28028"/>
    </row>
    <row r="28029" spans="3:5">
      <c r="C28029" s="6"/>
      <c r="E28029"/>
    </row>
    <row r="28030" spans="3:5">
      <c r="C28030" s="6"/>
      <c r="E28030"/>
    </row>
    <row r="28031" spans="3:5">
      <c r="C28031" s="6"/>
      <c r="E28031"/>
    </row>
    <row r="28032" spans="3:5">
      <c r="C28032" s="6"/>
      <c r="E28032"/>
    </row>
    <row r="28033" spans="3:5">
      <c r="C28033" s="6"/>
      <c r="E28033"/>
    </row>
    <row r="28034" spans="3:5">
      <c r="C28034" s="6"/>
      <c r="E28034"/>
    </row>
    <row r="28035" spans="3:5">
      <c r="C28035" s="6"/>
      <c r="E28035"/>
    </row>
    <row r="28036" spans="3:5">
      <c r="C28036" s="6"/>
      <c r="E28036"/>
    </row>
    <row r="28037" spans="3:5">
      <c r="C28037" s="6"/>
      <c r="E28037"/>
    </row>
    <row r="28038" spans="3:5">
      <c r="C28038" s="6"/>
      <c r="E28038"/>
    </row>
    <row r="28039" spans="3:5">
      <c r="C28039" s="6"/>
      <c r="E28039"/>
    </row>
    <row r="28040" spans="3:5">
      <c r="C28040" s="6"/>
      <c r="E28040"/>
    </row>
    <row r="28041" spans="3:5">
      <c r="C28041" s="6"/>
      <c r="E28041"/>
    </row>
    <row r="28042" spans="3:5">
      <c r="C28042" s="6"/>
      <c r="E28042"/>
    </row>
    <row r="28043" spans="3:5">
      <c r="C28043" s="6"/>
      <c r="E28043"/>
    </row>
    <row r="28044" spans="3:5">
      <c r="C28044" s="6"/>
      <c r="E28044"/>
    </row>
    <row r="28045" spans="3:5">
      <c r="C28045" s="6"/>
      <c r="E28045"/>
    </row>
    <row r="28046" spans="3:5">
      <c r="C28046" s="6"/>
      <c r="E28046"/>
    </row>
    <row r="28047" spans="3:5">
      <c r="C28047" s="6"/>
      <c r="E28047"/>
    </row>
    <row r="28048" spans="3:5">
      <c r="C28048" s="6"/>
      <c r="E28048"/>
    </row>
    <row r="28049" spans="3:5">
      <c r="C28049" s="6"/>
      <c r="E28049"/>
    </row>
    <row r="28050" spans="3:5">
      <c r="C28050" s="6"/>
      <c r="E28050"/>
    </row>
    <row r="28051" spans="3:5">
      <c r="C28051" s="6"/>
      <c r="E28051"/>
    </row>
    <row r="28052" spans="3:5">
      <c r="C28052" s="6"/>
      <c r="E28052"/>
    </row>
    <row r="28053" spans="3:5">
      <c r="C28053" s="6"/>
      <c r="E28053"/>
    </row>
    <row r="28054" spans="3:5">
      <c r="C28054" s="6"/>
      <c r="E28054"/>
    </row>
    <row r="28055" spans="3:5">
      <c r="C28055" s="6"/>
      <c r="E28055"/>
    </row>
    <row r="28056" spans="3:5">
      <c r="C28056" s="6"/>
      <c r="E28056"/>
    </row>
    <row r="28057" spans="3:5">
      <c r="C28057" s="6"/>
      <c r="E28057"/>
    </row>
    <row r="28058" spans="3:5">
      <c r="C28058" s="6"/>
      <c r="E28058"/>
    </row>
    <row r="28059" spans="3:5">
      <c r="C28059" s="6"/>
      <c r="E28059"/>
    </row>
    <row r="28060" spans="3:5">
      <c r="C28060" s="6"/>
      <c r="E28060"/>
    </row>
    <row r="28061" spans="3:5">
      <c r="C28061" s="6"/>
      <c r="E28061"/>
    </row>
    <row r="28062" spans="3:5">
      <c r="C28062" s="6"/>
      <c r="E28062"/>
    </row>
    <row r="28063" spans="3:5">
      <c r="C28063" s="6"/>
      <c r="E28063"/>
    </row>
    <row r="28064" spans="3:5">
      <c r="C28064" s="6"/>
      <c r="E28064"/>
    </row>
    <row r="28065" spans="3:5">
      <c r="C28065" s="6"/>
      <c r="E28065"/>
    </row>
    <row r="28066" spans="3:5">
      <c r="C28066" s="6"/>
      <c r="E28066"/>
    </row>
    <row r="28067" spans="3:5">
      <c r="C28067" s="6"/>
      <c r="E28067"/>
    </row>
    <row r="28068" spans="3:5">
      <c r="C28068" s="6"/>
      <c r="E28068"/>
    </row>
    <row r="28069" spans="3:5">
      <c r="C28069" s="6"/>
      <c r="E28069"/>
    </row>
    <row r="28070" spans="3:5">
      <c r="C28070" s="6"/>
      <c r="E28070"/>
    </row>
    <row r="28071" spans="3:5">
      <c r="C28071" s="6"/>
      <c r="E28071"/>
    </row>
    <row r="28072" spans="3:5">
      <c r="C28072" s="6"/>
      <c r="E28072"/>
    </row>
    <row r="28073" spans="3:5">
      <c r="C28073" s="6"/>
      <c r="E28073"/>
    </row>
    <row r="28074" spans="3:5">
      <c r="C28074" s="6"/>
      <c r="E28074"/>
    </row>
    <row r="28075" spans="3:5">
      <c r="C28075" s="6"/>
      <c r="E28075"/>
    </row>
    <row r="28076" spans="3:5">
      <c r="C28076" s="6"/>
      <c r="E28076"/>
    </row>
    <row r="28077" spans="3:5">
      <c r="C28077" s="6"/>
      <c r="E28077"/>
    </row>
    <row r="28078" spans="3:5">
      <c r="C28078" s="6"/>
      <c r="E28078"/>
    </row>
    <row r="28079" spans="3:5">
      <c r="C28079" s="6"/>
      <c r="E28079"/>
    </row>
    <row r="28080" spans="3:5">
      <c r="C28080" s="6"/>
      <c r="E28080"/>
    </row>
    <row r="28081" spans="3:5">
      <c r="C28081" s="6"/>
      <c r="E28081"/>
    </row>
    <row r="28082" spans="3:5">
      <c r="C28082" s="6"/>
      <c r="E28082"/>
    </row>
    <row r="28083" spans="3:5">
      <c r="C28083" s="6"/>
      <c r="E28083"/>
    </row>
    <row r="28084" spans="3:5">
      <c r="C28084" s="6"/>
      <c r="E28084"/>
    </row>
    <row r="28085" spans="3:5">
      <c r="C28085" s="6"/>
      <c r="E28085"/>
    </row>
    <row r="28086" spans="3:5">
      <c r="C28086" s="6"/>
      <c r="E28086"/>
    </row>
    <row r="28087" spans="3:5">
      <c r="C28087" s="6"/>
      <c r="E28087"/>
    </row>
    <row r="28088" spans="3:5">
      <c r="C28088" s="6"/>
      <c r="E28088"/>
    </row>
    <row r="28089" spans="3:5">
      <c r="C28089" s="6"/>
      <c r="E28089"/>
    </row>
    <row r="28090" spans="3:5">
      <c r="C28090" s="6"/>
      <c r="E28090"/>
    </row>
    <row r="28091" spans="3:5">
      <c r="C28091" s="6"/>
      <c r="E28091"/>
    </row>
    <row r="28092" spans="3:5">
      <c r="C28092" s="6"/>
      <c r="E28092"/>
    </row>
    <row r="28093" spans="3:5">
      <c r="C28093" s="6"/>
      <c r="E28093"/>
    </row>
    <row r="28094" spans="3:5">
      <c r="C28094" s="6"/>
      <c r="E28094"/>
    </row>
    <row r="28095" spans="3:5">
      <c r="C28095" s="6"/>
      <c r="E28095"/>
    </row>
    <row r="28096" spans="3:5">
      <c r="C28096" s="6"/>
      <c r="E28096"/>
    </row>
    <row r="28097" spans="3:5">
      <c r="C28097" s="6"/>
      <c r="E28097"/>
    </row>
    <row r="28098" spans="3:5">
      <c r="C28098" s="6"/>
      <c r="E28098"/>
    </row>
    <row r="28099" spans="3:5">
      <c r="C28099" s="6"/>
      <c r="E28099"/>
    </row>
    <row r="28100" spans="3:5">
      <c r="C28100" s="6"/>
      <c r="E28100"/>
    </row>
    <row r="28101" spans="3:5">
      <c r="C28101" s="6"/>
      <c r="E28101"/>
    </row>
    <row r="28102" spans="3:5">
      <c r="C28102" s="6"/>
      <c r="E28102"/>
    </row>
    <row r="28103" spans="3:5">
      <c r="C28103" s="6"/>
      <c r="E28103"/>
    </row>
    <row r="28104" spans="3:5">
      <c r="C28104" s="6"/>
      <c r="E28104"/>
    </row>
    <row r="28105" spans="3:5">
      <c r="C28105" s="6"/>
      <c r="E28105"/>
    </row>
    <row r="28106" spans="3:5">
      <c r="C28106" s="6"/>
      <c r="E28106"/>
    </row>
    <row r="28107" spans="3:5">
      <c r="C28107" s="6"/>
      <c r="E28107"/>
    </row>
    <row r="28108" spans="3:5">
      <c r="C28108" s="6"/>
      <c r="E28108"/>
    </row>
    <row r="28109" spans="3:5">
      <c r="C28109" s="6"/>
      <c r="E28109"/>
    </row>
    <row r="28110" spans="3:5">
      <c r="C28110" s="6"/>
      <c r="E28110"/>
    </row>
    <row r="28111" spans="3:5">
      <c r="C28111" s="6"/>
      <c r="E28111"/>
    </row>
    <row r="28112" spans="3:5">
      <c r="C28112" s="6"/>
      <c r="E28112"/>
    </row>
    <row r="28113" spans="3:5">
      <c r="C28113" s="6"/>
      <c r="E28113"/>
    </row>
    <row r="28114" spans="3:5">
      <c r="C28114" s="6"/>
      <c r="E28114"/>
    </row>
    <row r="28115" spans="3:5">
      <c r="C28115" s="6"/>
      <c r="E28115"/>
    </row>
    <row r="28116" spans="3:5">
      <c r="C28116" s="6"/>
      <c r="E28116"/>
    </row>
    <row r="28117" spans="3:5">
      <c r="C28117" s="6"/>
      <c r="E28117"/>
    </row>
    <row r="28118" spans="3:5">
      <c r="C28118" s="6"/>
      <c r="E28118"/>
    </row>
    <row r="28119" spans="3:5">
      <c r="C28119" s="6"/>
      <c r="E28119"/>
    </row>
    <row r="28120" spans="3:5">
      <c r="C28120" s="6"/>
      <c r="E28120"/>
    </row>
    <row r="28121" spans="3:5">
      <c r="C28121" s="6"/>
      <c r="E28121"/>
    </row>
    <row r="28122" spans="3:5">
      <c r="C28122" s="6"/>
      <c r="E28122"/>
    </row>
    <row r="28123" spans="3:5">
      <c r="C28123" s="6"/>
      <c r="E28123"/>
    </row>
    <row r="28124" spans="3:5">
      <c r="C28124" s="6"/>
      <c r="E28124"/>
    </row>
    <row r="28125" spans="3:5">
      <c r="C28125" s="6"/>
      <c r="E28125"/>
    </row>
    <row r="28126" spans="3:5">
      <c r="C28126" s="6"/>
      <c r="E28126"/>
    </row>
    <row r="28127" spans="3:5">
      <c r="C28127" s="6"/>
      <c r="E28127"/>
    </row>
    <row r="28128" spans="3:5">
      <c r="C28128" s="6"/>
      <c r="E28128"/>
    </row>
    <row r="28129" spans="3:5">
      <c r="C28129" s="6"/>
      <c r="E28129"/>
    </row>
    <row r="28130" spans="3:5">
      <c r="C28130" s="6"/>
      <c r="E28130"/>
    </row>
    <row r="28131" spans="3:5">
      <c r="C28131" s="6"/>
      <c r="E28131"/>
    </row>
    <row r="28132" spans="3:5">
      <c r="C28132" s="6"/>
      <c r="E28132"/>
    </row>
    <row r="28133" spans="3:5">
      <c r="C28133" s="6"/>
      <c r="E28133"/>
    </row>
    <row r="28134" spans="3:5">
      <c r="C28134" s="6"/>
      <c r="E28134"/>
    </row>
    <row r="28135" spans="3:5">
      <c r="C28135" s="6"/>
      <c r="E28135"/>
    </row>
    <row r="28136" spans="3:5">
      <c r="C28136" s="6"/>
      <c r="E28136"/>
    </row>
    <row r="28137" spans="3:5">
      <c r="C28137" s="6"/>
      <c r="E28137"/>
    </row>
    <row r="28138" spans="3:5">
      <c r="C28138" s="6"/>
      <c r="E28138"/>
    </row>
    <row r="28139" spans="3:5">
      <c r="C28139" s="6"/>
      <c r="E28139"/>
    </row>
    <row r="28140" spans="3:5">
      <c r="C28140" s="6"/>
      <c r="E28140"/>
    </row>
    <row r="28141" spans="3:5">
      <c r="C28141" s="6"/>
      <c r="E28141"/>
    </row>
    <row r="28142" spans="3:5">
      <c r="C28142" s="6"/>
      <c r="E28142"/>
    </row>
    <row r="28143" spans="3:5">
      <c r="C28143" s="6"/>
      <c r="E28143"/>
    </row>
    <row r="28144" spans="3:5">
      <c r="C28144" s="6"/>
      <c r="E28144"/>
    </row>
    <row r="28145" spans="3:5">
      <c r="C28145" s="6"/>
      <c r="E28145"/>
    </row>
    <row r="28146" spans="3:5">
      <c r="C28146" s="6"/>
      <c r="E28146"/>
    </row>
    <row r="28147" spans="3:5">
      <c r="C28147" s="6"/>
      <c r="E28147"/>
    </row>
    <row r="28148" spans="3:5">
      <c r="C28148" s="6"/>
      <c r="E28148"/>
    </row>
    <row r="28149" spans="3:5">
      <c r="C28149" s="6"/>
      <c r="E28149"/>
    </row>
    <row r="28150" spans="3:5">
      <c r="C28150" s="6"/>
      <c r="E28150"/>
    </row>
    <row r="28151" spans="3:5">
      <c r="C28151" s="6"/>
      <c r="E28151"/>
    </row>
    <row r="28152" spans="3:5">
      <c r="C28152" s="6"/>
      <c r="E28152"/>
    </row>
    <row r="28153" spans="3:5">
      <c r="C28153" s="6"/>
      <c r="E28153"/>
    </row>
    <row r="28154" spans="3:5">
      <c r="C28154" s="6"/>
      <c r="E28154"/>
    </row>
    <row r="28155" spans="3:5">
      <c r="C28155" s="6"/>
      <c r="E28155"/>
    </row>
    <row r="28156" spans="3:5">
      <c r="C28156" s="6"/>
      <c r="E28156"/>
    </row>
    <row r="28157" spans="3:5">
      <c r="C28157" s="6"/>
      <c r="E28157"/>
    </row>
    <row r="28158" spans="3:5">
      <c r="C28158" s="6"/>
      <c r="E28158"/>
    </row>
    <row r="28159" spans="3:5">
      <c r="C28159" s="6"/>
      <c r="E28159"/>
    </row>
    <row r="28160" spans="3:5">
      <c r="C28160" s="6"/>
      <c r="E28160"/>
    </row>
    <row r="28161" spans="3:5">
      <c r="C28161" s="6"/>
      <c r="E28161"/>
    </row>
    <row r="28162" spans="3:5">
      <c r="C28162" s="6"/>
      <c r="E28162"/>
    </row>
    <row r="28163" spans="3:5">
      <c r="C28163" s="6"/>
      <c r="E28163"/>
    </row>
    <row r="28164" spans="3:5">
      <c r="C28164" s="6"/>
      <c r="E28164"/>
    </row>
    <row r="28165" spans="3:5">
      <c r="C28165" s="6"/>
      <c r="E28165"/>
    </row>
    <row r="28166" spans="3:5">
      <c r="C28166" s="6"/>
      <c r="E28166"/>
    </row>
    <row r="28167" spans="3:5">
      <c r="C28167" s="6"/>
      <c r="E28167"/>
    </row>
    <row r="28168" spans="3:5">
      <c r="C28168" s="6"/>
      <c r="E28168"/>
    </row>
    <row r="28169" spans="3:5">
      <c r="C28169" s="6"/>
      <c r="E28169"/>
    </row>
    <row r="28170" spans="3:5">
      <c r="C28170" s="6"/>
      <c r="E28170"/>
    </row>
    <row r="28171" spans="3:5">
      <c r="C28171" s="6"/>
      <c r="E28171"/>
    </row>
    <row r="28172" spans="3:5">
      <c r="C28172" s="6"/>
      <c r="E28172"/>
    </row>
    <row r="28173" spans="3:5">
      <c r="C28173" s="6"/>
      <c r="E28173"/>
    </row>
    <row r="28174" spans="3:5">
      <c r="C28174" s="6"/>
      <c r="E28174"/>
    </row>
    <row r="28175" spans="3:5">
      <c r="C28175" s="6"/>
      <c r="E28175"/>
    </row>
    <row r="28176" spans="3:5">
      <c r="C28176" s="6"/>
      <c r="E28176"/>
    </row>
    <row r="28177" spans="3:5">
      <c r="C28177" s="6"/>
      <c r="E28177"/>
    </row>
    <row r="28178" spans="3:5">
      <c r="C28178" s="6"/>
      <c r="E28178"/>
    </row>
    <row r="28179" spans="3:5">
      <c r="C28179" s="6"/>
      <c r="E28179"/>
    </row>
    <row r="28180" spans="3:5">
      <c r="C28180" s="6"/>
      <c r="E28180"/>
    </row>
    <row r="28181" spans="3:5">
      <c r="C28181" s="6"/>
      <c r="E28181"/>
    </row>
    <row r="28182" spans="3:5">
      <c r="C28182" s="6"/>
      <c r="E28182"/>
    </row>
    <row r="28183" spans="3:5">
      <c r="C28183" s="6"/>
      <c r="E28183"/>
    </row>
    <row r="28184" spans="3:5">
      <c r="C28184" s="6"/>
      <c r="E28184"/>
    </row>
    <row r="28185" spans="3:5">
      <c r="C28185" s="6"/>
      <c r="E28185"/>
    </row>
    <row r="28186" spans="3:5">
      <c r="C28186" s="6"/>
      <c r="E28186"/>
    </row>
    <row r="28187" spans="3:5">
      <c r="C28187" s="6"/>
      <c r="E28187"/>
    </row>
    <row r="28188" spans="3:5">
      <c r="C28188" s="6"/>
      <c r="E28188"/>
    </row>
    <row r="28189" spans="3:5">
      <c r="C28189" s="6"/>
      <c r="E28189"/>
    </row>
    <row r="28190" spans="3:5">
      <c r="C28190" s="6"/>
      <c r="E28190"/>
    </row>
    <row r="28191" spans="3:5">
      <c r="C28191" s="6"/>
      <c r="E28191"/>
    </row>
    <row r="28192" spans="3:5">
      <c r="C28192" s="6"/>
      <c r="E28192"/>
    </row>
    <row r="28193" spans="3:5">
      <c r="C28193" s="6"/>
      <c r="E28193"/>
    </row>
    <row r="28194" spans="3:5">
      <c r="C28194" s="6"/>
      <c r="E28194"/>
    </row>
    <row r="28195" spans="3:5">
      <c r="C28195" s="6"/>
      <c r="E28195"/>
    </row>
    <row r="28196" spans="3:5">
      <c r="C28196" s="6"/>
      <c r="E28196"/>
    </row>
    <row r="28197" spans="3:5">
      <c r="C28197" s="6"/>
      <c r="E28197"/>
    </row>
    <row r="28198" spans="3:5">
      <c r="C28198" s="6"/>
      <c r="E28198"/>
    </row>
    <row r="28199" spans="3:5">
      <c r="C28199" s="6"/>
      <c r="E28199"/>
    </row>
    <row r="28200" spans="3:5">
      <c r="C28200" s="6"/>
      <c r="E28200"/>
    </row>
    <row r="28201" spans="3:5">
      <c r="C28201" s="6"/>
      <c r="E28201"/>
    </row>
    <row r="28202" spans="3:5">
      <c r="C28202" s="6"/>
      <c r="E28202"/>
    </row>
    <row r="28203" spans="3:5">
      <c r="C28203" s="6"/>
      <c r="E28203"/>
    </row>
    <row r="28204" spans="3:5">
      <c r="C28204" s="6"/>
      <c r="E28204"/>
    </row>
    <row r="28205" spans="3:5">
      <c r="C28205" s="6"/>
      <c r="E28205"/>
    </row>
    <row r="28206" spans="3:5">
      <c r="C28206" s="6"/>
      <c r="E28206"/>
    </row>
    <row r="28207" spans="3:5">
      <c r="C28207" s="6"/>
      <c r="E28207"/>
    </row>
    <row r="28208" spans="3:5">
      <c r="C28208" s="6"/>
      <c r="E28208"/>
    </row>
    <row r="28209" spans="3:5">
      <c r="C28209" s="6"/>
      <c r="E28209"/>
    </row>
    <row r="28210" spans="3:5">
      <c r="C28210" s="6"/>
      <c r="E28210"/>
    </row>
    <row r="28211" spans="3:5">
      <c r="C28211" s="6"/>
      <c r="E28211"/>
    </row>
    <row r="28212" spans="3:5">
      <c r="C28212" s="6"/>
      <c r="E28212"/>
    </row>
    <row r="28213" spans="3:5">
      <c r="C28213" s="6"/>
      <c r="E28213"/>
    </row>
    <row r="28214" spans="3:5">
      <c r="C28214" s="6"/>
      <c r="E28214"/>
    </row>
    <row r="28215" spans="3:5">
      <c r="C28215" s="6"/>
      <c r="E28215"/>
    </row>
    <row r="28216" spans="3:5">
      <c r="C28216" s="6"/>
      <c r="E28216"/>
    </row>
    <row r="28217" spans="3:5">
      <c r="C28217" s="6"/>
      <c r="E28217"/>
    </row>
    <row r="28218" spans="3:5">
      <c r="C28218" s="6"/>
      <c r="E28218"/>
    </row>
    <row r="28219" spans="3:5">
      <c r="C28219" s="6"/>
      <c r="E28219"/>
    </row>
    <row r="28220" spans="3:5">
      <c r="C28220" s="6"/>
      <c r="E28220"/>
    </row>
    <row r="28221" spans="3:5">
      <c r="C28221" s="6"/>
      <c r="E28221"/>
    </row>
    <row r="28222" spans="3:5">
      <c r="C28222" s="6"/>
      <c r="E28222"/>
    </row>
    <row r="28223" spans="3:5">
      <c r="C28223" s="6"/>
      <c r="E28223"/>
    </row>
    <row r="28224" spans="3:5">
      <c r="C28224" s="6"/>
      <c r="E28224"/>
    </row>
    <row r="28225" spans="3:5">
      <c r="C28225" s="6"/>
      <c r="E28225"/>
    </row>
    <row r="28226" spans="3:5">
      <c r="C28226" s="6"/>
      <c r="E28226"/>
    </row>
    <row r="28227" spans="3:5">
      <c r="C28227" s="6"/>
      <c r="E28227"/>
    </row>
    <row r="28228" spans="3:5">
      <c r="C28228" s="6"/>
      <c r="E28228"/>
    </row>
    <row r="28229" spans="3:5">
      <c r="C28229" s="6"/>
      <c r="E28229"/>
    </row>
    <row r="28230" spans="3:5">
      <c r="C28230" s="6"/>
      <c r="E28230"/>
    </row>
    <row r="28231" spans="3:5">
      <c r="C28231" s="6"/>
      <c r="E28231"/>
    </row>
    <row r="28232" spans="3:5">
      <c r="C28232" s="6"/>
      <c r="E28232"/>
    </row>
    <row r="28233" spans="3:5">
      <c r="C28233" s="6"/>
      <c r="E28233"/>
    </row>
    <row r="28234" spans="3:5">
      <c r="C28234" s="6"/>
      <c r="E28234"/>
    </row>
    <row r="28235" spans="3:5">
      <c r="C28235" s="6"/>
      <c r="E28235"/>
    </row>
    <row r="28236" spans="3:5">
      <c r="C28236" s="6"/>
      <c r="E28236"/>
    </row>
    <row r="28237" spans="3:5">
      <c r="C28237" s="6"/>
      <c r="E28237"/>
    </row>
    <row r="28238" spans="3:5">
      <c r="C28238" s="6"/>
      <c r="E28238"/>
    </row>
    <row r="28239" spans="3:5">
      <c r="C28239" s="6"/>
      <c r="E28239"/>
    </row>
    <row r="28240" spans="3:5">
      <c r="C28240" s="6"/>
      <c r="E28240"/>
    </row>
    <row r="28241" spans="3:5">
      <c r="C28241" s="6"/>
      <c r="E28241"/>
    </row>
    <row r="28242" spans="3:5">
      <c r="C28242" s="6"/>
      <c r="E28242"/>
    </row>
    <row r="28243" spans="3:5">
      <c r="C28243" s="6"/>
      <c r="E28243"/>
    </row>
    <row r="28244" spans="3:5">
      <c r="C28244" s="6"/>
      <c r="E28244"/>
    </row>
    <row r="28245" spans="3:5">
      <c r="C28245" s="6"/>
      <c r="E28245"/>
    </row>
    <row r="28246" spans="3:5">
      <c r="C28246" s="6"/>
      <c r="E28246"/>
    </row>
    <row r="28247" spans="3:5">
      <c r="C28247" s="6"/>
      <c r="E28247"/>
    </row>
    <row r="28248" spans="3:5">
      <c r="C28248" s="6"/>
      <c r="E28248"/>
    </row>
    <row r="28249" spans="3:5">
      <c r="C28249" s="6"/>
      <c r="E28249"/>
    </row>
    <row r="28250" spans="3:5">
      <c r="C28250" s="6"/>
      <c r="E28250"/>
    </row>
    <row r="28251" spans="3:5">
      <c r="C28251" s="6"/>
      <c r="E28251"/>
    </row>
    <row r="28252" spans="3:5">
      <c r="C28252" s="6"/>
      <c r="E28252"/>
    </row>
    <row r="28253" spans="3:5">
      <c r="C28253" s="6"/>
      <c r="E28253"/>
    </row>
    <row r="28254" spans="3:5">
      <c r="C28254" s="6"/>
      <c r="E28254"/>
    </row>
    <row r="28255" spans="3:5">
      <c r="C28255" s="6"/>
      <c r="E28255"/>
    </row>
    <row r="28256" spans="3:5">
      <c r="C28256" s="6"/>
      <c r="E28256"/>
    </row>
    <row r="28257" spans="3:5">
      <c r="C28257" s="6"/>
      <c r="E28257"/>
    </row>
    <row r="28258" spans="3:5">
      <c r="C28258" s="6"/>
      <c r="E28258"/>
    </row>
    <row r="28259" spans="3:5">
      <c r="C28259" s="6"/>
      <c r="E28259"/>
    </row>
    <row r="28260" spans="3:5">
      <c r="C28260" s="6"/>
      <c r="E28260"/>
    </row>
    <row r="28261" spans="3:5">
      <c r="C28261" s="6"/>
      <c r="E28261"/>
    </row>
    <row r="28262" spans="3:5">
      <c r="C28262" s="6"/>
      <c r="E28262"/>
    </row>
    <row r="28263" spans="3:5">
      <c r="C28263" s="6"/>
      <c r="E28263"/>
    </row>
    <row r="28264" spans="3:5">
      <c r="C28264" s="6"/>
      <c r="E28264"/>
    </row>
    <row r="28265" spans="3:5">
      <c r="C28265" s="6"/>
      <c r="E28265"/>
    </row>
    <row r="28266" spans="3:5">
      <c r="C28266" s="6"/>
      <c r="E28266"/>
    </row>
    <row r="28267" spans="3:5">
      <c r="C28267" s="6"/>
      <c r="E28267"/>
    </row>
    <row r="28268" spans="3:5">
      <c r="C28268" s="6"/>
      <c r="E28268"/>
    </row>
    <row r="28269" spans="3:5">
      <c r="C28269" s="6"/>
      <c r="E28269"/>
    </row>
    <row r="28270" spans="3:5">
      <c r="C28270" s="6"/>
      <c r="E28270"/>
    </row>
    <row r="28271" spans="3:5">
      <c r="C28271" s="6"/>
      <c r="E28271"/>
    </row>
    <row r="28272" spans="3:5">
      <c r="C28272" s="6"/>
      <c r="E28272"/>
    </row>
    <row r="28273" spans="3:5">
      <c r="C28273" s="6"/>
      <c r="E28273"/>
    </row>
    <row r="28274" spans="3:5">
      <c r="C28274" s="6"/>
      <c r="E28274"/>
    </row>
    <row r="28275" spans="3:5">
      <c r="C28275" s="6"/>
      <c r="E28275"/>
    </row>
    <row r="28276" spans="3:5">
      <c r="C28276" s="6"/>
      <c r="E28276"/>
    </row>
    <row r="28277" spans="3:5">
      <c r="C28277" s="6"/>
      <c r="E28277"/>
    </row>
    <row r="28278" spans="3:5">
      <c r="C28278" s="6"/>
      <c r="E28278"/>
    </row>
    <row r="28279" spans="3:5">
      <c r="C28279" s="6"/>
      <c r="E28279"/>
    </row>
    <row r="28280" spans="3:5">
      <c r="C28280" s="6"/>
      <c r="E28280"/>
    </row>
    <row r="28281" spans="3:5">
      <c r="C28281" s="6"/>
      <c r="E28281"/>
    </row>
    <row r="28282" spans="3:5">
      <c r="C28282" s="6"/>
      <c r="E28282"/>
    </row>
    <row r="28283" spans="3:5">
      <c r="C28283" s="6"/>
      <c r="E28283"/>
    </row>
    <row r="28284" spans="3:5">
      <c r="C28284" s="6"/>
      <c r="E28284"/>
    </row>
    <row r="28285" spans="3:5">
      <c r="C28285" s="6"/>
      <c r="E28285"/>
    </row>
    <row r="28286" spans="3:5">
      <c r="C28286" s="6"/>
      <c r="E28286"/>
    </row>
    <row r="28287" spans="3:5">
      <c r="C28287" s="6"/>
      <c r="E28287"/>
    </row>
    <row r="28288" spans="3:5">
      <c r="C28288" s="6"/>
      <c r="E28288"/>
    </row>
    <row r="28289" spans="3:5">
      <c r="C28289" s="6"/>
      <c r="E28289"/>
    </row>
    <row r="28290" spans="3:5">
      <c r="C28290" s="6"/>
      <c r="E28290"/>
    </row>
    <row r="28291" spans="3:5">
      <c r="C28291" s="6"/>
      <c r="E28291"/>
    </row>
    <row r="28292" spans="3:5">
      <c r="C28292" s="6"/>
      <c r="E28292"/>
    </row>
    <row r="28293" spans="3:5">
      <c r="C28293" s="6"/>
      <c r="E28293"/>
    </row>
    <row r="28294" spans="3:5">
      <c r="C28294" s="6"/>
      <c r="E28294"/>
    </row>
    <row r="28295" spans="3:5">
      <c r="C28295" s="6"/>
      <c r="E28295"/>
    </row>
    <row r="28296" spans="3:5">
      <c r="C28296" s="6"/>
      <c r="E28296"/>
    </row>
    <row r="28297" spans="3:5">
      <c r="C28297" s="6"/>
      <c r="E28297"/>
    </row>
    <row r="28298" spans="3:5">
      <c r="C28298" s="6"/>
      <c r="E28298"/>
    </row>
    <row r="28299" spans="3:5">
      <c r="C28299" s="6"/>
      <c r="E28299"/>
    </row>
    <row r="28300" spans="3:5">
      <c r="C28300" s="6"/>
      <c r="E28300"/>
    </row>
    <row r="28301" spans="3:5">
      <c r="C28301" s="6"/>
      <c r="E28301"/>
    </row>
    <row r="28302" spans="3:5">
      <c r="C28302" s="6"/>
      <c r="E28302"/>
    </row>
    <row r="28303" spans="3:5">
      <c r="C28303" s="6"/>
      <c r="E28303"/>
    </row>
    <row r="28304" spans="3:5">
      <c r="C28304" s="6"/>
      <c r="E28304"/>
    </row>
    <row r="28305" spans="3:5">
      <c r="C28305" s="6"/>
      <c r="E28305"/>
    </row>
    <row r="28306" spans="3:5">
      <c r="C28306" s="6"/>
      <c r="E28306"/>
    </row>
    <row r="28307" spans="3:5">
      <c r="C28307" s="6"/>
      <c r="E28307"/>
    </row>
    <row r="28308" spans="3:5">
      <c r="C28308" s="6"/>
      <c r="E28308"/>
    </row>
    <row r="28309" spans="3:5">
      <c r="C28309" s="6"/>
      <c r="E28309"/>
    </row>
    <row r="28310" spans="3:5">
      <c r="C28310" s="6"/>
      <c r="E28310"/>
    </row>
    <row r="28311" spans="3:5">
      <c r="C28311" s="6"/>
      <c r="E28311"/>
    </row>
    <row r="28312" spans="3:5">
      <c r="C28312" s="6"/>
      <c r="E28312"/>
    </row>
    <row r="28313" spans="3:5">
      <c r="C28313" s="6"/>
      <c r="E28313"/>
    </row>
    <row r="28314" spans="3:5">
      <c r="C28314" s="6"/>
      <c r="E28314"/>
    </row>
    <row r="28315" spans="3:5">
      <c r="C28315" s="6"/>
      <c r="E28315"/>
    </row>
    <row r="28316" spans="3:5">
      <c r="C28316" s="6"/>
      <c r="E28316"/>
    </row>
    <row r="28317" spans="3:5">
      <c r="C28317" s="6"/>
      <c r="E28317"/>
    </row>
    <row r="28318" spans="3:5">
      <c r="C28318" s="6"/>
      <c r="E28318"/>
    </row>
    <row r="28319" spans="3:5">
      <c r="C28319" s="6"/>
      <c r="E28319"/>
    </row>
    <row r="28320" spans="3:5">
      <c r="C28320" s="6"/>
      <c r="E28320"/>
    </row>
    <row r="28321" spans="3:5">
      <c r="C28321" s="6"/>
      <c r="E28321"/>
    </row>
    <row r="28322" spans="3:5">
      <c r="C28322" s="6"/>
      <c r="E28322"/>
    </row>
    <row r="28323" spans="3:5">
      <c r="C28323" s="6"/>
      <c r="E28323"/>
    </row>
    <row r="28324" spans="3:5">
      <c r="C28324" s="6"/>
      <c r="E28324"/>
    </row>
    <row r="28325" spans="3:5">
      <c r="C28325" s="6"/>
      <c r="E28325"/>
    </row>
    <row r="28326" spans="3:5">
      <c r="C28326" s="6"/>
      <c r="E28326"/>
    </row>
    <row r="28327" spans="3:5">
      <c r="C28327" s="6"/>
      <c r="E28327"/>
    </row>
    <row r="28328" spans="3:5">
      <c r="C28328" s="6"/>
      <c r="E28328"/>
    </row>
    <row r="28329" spans="3:5">
      <c r="C28329" s="6"/>
      <c r="E28329"/>
    </row>
    <row r="28330" spans="3:5">
      <c r="C28330" s="6"/>
      <c r="E28330"/>
    </row>
    <row r="28331" spans="3:5">
      <c r="C28331" s="6"/>
      <c r="E28331"/>
    </row>
    <row r="28332" spans="3:5">
      <c r="C28332" s="6"/>
      <c r="E28332"/>
    </row>
    <row r="28333" spans="3:5">
      <c r="C28333" s="6"/>
      <c r="E28333"/>
    </row>
    <row r="28334" spans="3:5">
      <c r="C28334" s="6"/>
      <c r="E28334"/>
    </row>
    <row r="28335" spans="3:5">
      <c r="C28335" s="6"/>
      <c r="E28335"/>
    </row>
    <row r="28336" spans="3:5">
      <c r="C28336" s="6"/>
      <c r="E28336"/>
    </row>
    <row r="28337" spans="3:5">
      <c r="C28337" s="6"/>
      <c r="E28337"/>
    </row>
    <row r="28338" spans="3:5">
      <c r="C28338" s="6"/>
      <c r="E28338"/>
    </row>
    <row r="28339" spans="3:5">
      <c r="C28339" s="6"/>
      <c r="E28339"/>
    </row>
    <row r="28340" spans="3:5">
      <c r="C28340" s="6"/>
      <c r="E28340"/>
    </row>
    <row r="28341" spans="3:5">
      <c r="C28341" s="6"/>
      <c r="E28341"/>
    </row>
    <row r="28342" spans="3:5">
      <c r="C28342" s="6"/>
      <c r="E28342"/>
    </row>
    <row r="28343" spans="3:5">
      <c r="C28343" s="6"/>
      <c r="E28343"/>
    </row>
    <row r="28344" spans="3:5">
      <c r="C28344" s="6"/>
      <c r="E28344"/>
    </row>
    <row r="28345" spans="3:5">
      <c r="C28345" s="6"/>
      <c r="E28345"/>
    </row>
    <row r="28346" spans="3:5">
      <c r="C28346" s="6"/>
      <c r="E28346"/>
    </row>
    <row r="28347" spans="3:5">
      <c r="C28347" s="6"/>
      <c r="E28347"/>
    </row>
    <row r="28348" spans="3:5">
      <c r="C28348" s="6"/>
      <c r="E28348"/>
    </row>
    <row r="28349" spans="3:5">
      <c r="C28349" s="6"/>
      <c r="E28349"/>
    </row>
    <row r="28350" spans="3:5">
      <c r="C28350" s="6"/>
      <c r="E28350"/>
    </row>
    <row r="28351" spans="3:5">
      <c r="C28351" s="6"/>
      <c r="E28351"/>
    </row>
    <row r="28352" spans="3:5">
      <c r="C28352" s="6"/>
      <c r="E28352"/>
    </row>
    <row r="28353" spans="3:5">
      <c r="C28353" s="6"/>
      <c r="E28353"/>
    </row>
    <row r="28354" spans="3:5">
      <c r="C28354" s="6"/>
      <c r="E28354"/>
    </row>
    <row r="28355" spans="3:5">
      <c r="C28355" s="6"/>
      <c r="E28355"/>
    </row>
    <row r="28356" spans="3:5">
      <c r="C28356" s="6"/>
      <c r="E28356"/>
    </row>
    <row r="28357" spans="3:5">
      <c r="C28357" s="6"/>
      <c r="E28357"/>
    </row>
    <row r="28358" spans="3:5">
      <c r="C28358" s="6"/>
      <c r="E28358"/>
    </row>
    <row r="28359" spans="3:5">
      <c r="C28359" s="6"/>
      <c r="E28359"/>
    </row>
    <row r="28360" spans="3:5">
      <c r="C28360" s="6"/>
      <c r="E28360"/>
    </row>
    <row r="28361" spans="3:5">
      <c r="C28361" s="6"/>
      <c r="E28361"/>
    </row>
    <row r="28362" spans="3:5">
      <c r="C28362" s="6"/>
      <c r="E28362"/>
    </row>
    <row r="28363" spans="3:5">
      <c r="C28363" s="6"/>
      <c r="E28363"/>
    </row>
    <row r="28364" spans="3:5">
      <c r="C28364" s="6"/>
      <c r="E28364"/>
    </row>
    <row r="28365" spans="3:5">
      <c r="C28365" s="6"/>
      <c r="E28365"/>
    </row>
    <row r="28366" spans="3:5">
      <c r="C28366" s="6"/>
      <c r="E28366"/>
    </row>
    <row r="28367" spans="3:5">
      <c r="C28367" s="6"/>
      <c r="E28367"/>
    </row>
    <row r="28368" spans="3:5">
      <c r="C28368" s="6"/>
      <c r="E28368"/>
    </row>
    <row r="28369" spans="3:5">
      <c r="C28369" s="6"/>
      <c r="E28369"/>
    </row>
    <row r="28370" spans="3:5">
      <c r="C28370" s="6"/>
      <c r="E28370"/>
    </row>
    <row r="28371" spans="3:5">
      <c r="C28371" s="6"/>
      <c r="E28371"/>
    </row>
    <row r="28372" spans="3:5">
      <c r="C28372" s="6"/>
      <c r="E28372"/>
    </row>
    <row r="28373" spans="3:5">
      <c r="C28373" s="6"/>
      <c r="E28373"/>
    </row>
    <row r="28374" spans="3:5">
      <c r="C28374" s="6"/>
      <c r="E28374"/>
    </row>
    <row r="28375" spans="3:5">
      <c r="C28375" s="6"/>
      <c r="E28375"/>
    </row>
    <row r="28376" spans="3:5">
      <c r="C28376" s="6"/>
      <c r="E28376"/>
    </row>
    <row r="28377" spans="3:5">
      <c r="C28377" s="6"/>
      <c r="E28377"/>
    </row>
    <row r="28378" spans="3:5">
      <c r="C28378" s="6"/>
      <c r="E28378"/>
    </row>
    <row r="28379" spans="3:5">
      <c r="C28379" s="6"/>
      <c r="E28379"/>
    </row>
    <row r="28380" spans="3:5">
      <c r="C28380" s="6"/>
      <c r="E28380"/>
    </row>
    <row r="28381" spans="3:5">
      <c r="C28381" s="6"/>
      <c r="E28381"/>
    </row>
    <row r="28382" spans="3:5">
      <c r="C28382" s="6"/>
      <c r="E28382"/>
    </row>
    <row r="28383" spans="3:5">
      <c r="C28383" s="6"/>
      <c r="E28383"/>
    </row>
    <row r="28384" spans="3:5">
      <c r="C28384" s="6"/>
      <c r="E28384"/>
    </row>
    <row r="28385" spans="3:5">
      <c r="C28385" s="6"/>
      <c r="E28385"/>
    </row>
    <row r="28386" spans="3:5">
      <c r="C28386" s="6"/>
      <c r="E28386"/>
    </row>
    <row r="28387" spans="3:5">
      <c r="C28387" s="6"/>
      <c r="E28387"/>
    </row>
    <row r="28388" spans="3:5">
      <c r="C28388" s="6"/>
      <c r="E28388"/>
    </row>
    <row r="28389" spans="3:5">
      <c r="C28389" s="6"/>
      <c r="E28389"/>
    </row>
    <row r="28390" spans="3:5">
      <c r="C28390" s="6"/>
      <c r="E28390"/>
    </row>
    <row r="28391" spans="3:5">
      <c r="C28391" s="6"/>
      <c r="E28391"/>
    </row>
    <row r="28392" spans="3:5">
      <c r="C28392" s="6"/>
      <c r="E28392"/>
    </row>
    <row r="28393" spans="3:5">
      <c r="C28393" s="6"/>
      <c r="E28393"/>
    </row>
    <row r="28394" spans="3:5">
      <c r="C28394" s="6"/>
      <c r="E28394"/>
    </row>
    <row r="28395" spans="3:5">
      <c r="C28395" s="6"/>
      <c r="E28395"/>
    </row>
    <row r="28396" spans="3:5">
      <c r="C28396" s="6"/>
      <c r="E28396"/>
    </row>
    <row r="28397" spans="3:5">
      <c r="C28397" s="6"/>
      <c r="E28397"/>
    </row>
    <row r="28398" spans="3:5">
      <c r="C28398" s="6"/>
      <c r="E28398"/>
    </row>
    <row r="28399" spans="3:5">
      <c r="C28399" s="6"/>
      <c r="E28399"/>
    </row>
    <row r="28400" spans="3:5">
      <c r="C28400" s="6"/>
      <c r="E28400"/>
    </row>
    <row r="28401" spans="3:5">
      <c r="C28401" s="6"/>
      <c r="E28401"/>
    </row>
    <row r="28402" spans="3:5">
      <c r="C28402" s="6"/>
      <c r="E28402"/>
    </row>
    <row r="28403" spans="3:5">
      <c r="C28403" s="6"/>
      <c r="E28403"/>
    </row>
    <row r="28404" spans="3:5">
      <c r="C28404" s="6"/>
      <c r="E28404"/>
    </row>
    <row r="28405" spans="3:5">
      <c r="C28405" s="6"/>
      <c r="E28405"/>
    </row>
    <row r="28406" spans="3:5">
      <c r="C28406" s="6"/>
      <c r="E28406"/>
    </row>
    <row r="28407" spans="3:5">
      <c r="C28407" s="6"/>
      <c r="E28407"/>
    </row>
    <row r="28408" spans="3:5">
      <c r="C28408" s="6"/>
      <c r="E28408"/>
    </row>
    <row r="28409" spans="3:5">
      <c r="C28409" s="6"/>
      <c r="E28409"/>
    </row>
    <row r="28410" spans="3:5">
      <c r="C28410" s="6"/>
      <c r="E28410"/>
    </row>
    <row r="28411" spans="3:5">
      <c r="C28411" s="6"/>
      <c r="E28411"/>
    </row>
    <row r="28412" spans="3:5">
      <c r="C28412" s="6"/>
      <c r="E28412"/>
    </row>
    <row r="28413" spans="3:5">
      <c r="C28413" s="6"/>
      <c r="E28413"/>
    </row>
    <row r="28414" spans="3:5">
      <c r="C28414" s="6"/>
      <c r="E28414"/>
    </row>
    <row r="28415" spans="3:5">
      <c r="C28415" s="6"/>
      <c r="E28415"/>
    </row>
    <row r="28416" spans="3:5">
      <c r="C28416" s="6"/>
      <c r="E28416"/>
    </row>
    <row r="28417" spans="3:5">
      <c r="C28417" s="6"/>
      <c r="E28417"/>
    </row>
    <row r="28418" spans="3:5">
      <c r="C28418" s="6"/>
      <c r="E28418"/>
    </row>
    <row r="28419" spans="3:5">
      <c r="C28419" s="6"/>
      <c r="E28419"/>
    </row>
    <row r="28420" spans="3:5">
      <c r="C28420" s="6"/>
      <c r="E28420"/>
    </row>
    <row r="28421" spans="3:5">
      <c r="C28421" s="6"/>
      <c r="E28421"/>
    </row>
    <row r="28422" spans="3:5">
      <c r="C28422" s="6"/>
      <c r="E28422"/>
    </row>
    <row r="28423" spans="3:5">
      <c r="C28423" s="6"/>
      <c r="E28423"/>
    </row>
    <row r="28424" spans="3:5">
      <c r="C28424" s="6"/>
      <c r="E28424"/>
    </row>
    <row r="28425" spans="3:5">
      <c r="C28425" s="6"/>
      <c r="E28425"/>
    </row>
    <row r="28426" spans="3:5">
      <c r="C28426" s="6"/>
      <c r="E28426"/>
    </row>
    <row r="28427" spans="3:5">
      <c r="C28427" s="6"/>
      <c r="E28427"/>
    </row>
    <row r="28428" spans="3:5">
      <c r="C28428" s="6"/>
      <c r="E28428"/>
    </row>
    <row r="28429" spans="3:5">
      <c r="C28429" s="6"/>
      <c r="E28429"/>
    </row>
    <row r="28430" spans="3:5">
      <c r="C28430" s="6"/>
      <c r="E28430"/>
    </row>
    <row r="28431" spans="3:5">
      <c r="C28431" s="6"/>
      <c r="E28431"/>
    </row>
    <row r="28432" spans="3:5">
      <c r="C28432" s="6"/>
      <c r="E28432"/>
    </row>
    <row r="28433" spans="3:5">
      <c r="C28433" s="6"/>
      <c r="E28433"/>
    </row>
    <row r="28434" spans="3:5">
      <c r="C28434" s="6"/>
      <c r="E28434"/>
    </row>
    <row r="28435" spans="3:5">
      <c r="C28435" s="6"/>
      <c r="E28435"/>
    </row>
    <row r="28436" spans="3:5">
      <c r="C28436" s="6"/>
      <c r="E28436"/>
    </row>
    <row r="28437" spans="3:5">
      <c r="C28437" s="6"/>
      <c r="E28437"/>
    </row>
    <row r="28438" spans="3:5">
      <c r="C28438" s="6"/>
      <c r="E28438"/>
    </row>
    <row r="28439" spans="3:5">
      <c r="C28439" s="6"/>
      <c r="E28439"/>
    </row>
    <row r="28440" spans="3:5">
      <c r="C28440" s="6"/>
      <c r="E28440"/>
    </row>
    <row r="28441" spans="3:5">
      <c r="C28441" s="6"/>
      <c r="E28441"/>
    </row>
    <row r="28442" spans="3:5">
      <c r="C28442" s="6"/>
      <c r="E28442"/>
    </row>
    <row r="28443" spans="3:5">
      <c r="C28443" s="6"/>
      <c r="E28443"/>
    </row>
    <row r="28444" spans="3:5">
      <c r="C28444" s="6"/>
      <c r="E28444"/>
    </row>
    <row r="28445" spans="3:5">
      <c r="C28445" s="6"/>
      <c r="E28445"/>
    </row>
    <row r="28446" spans="3:5">
      <c r="C28446" s="6"/>
      <c r="E28446"/>
    </row>
    <row r="28447" spans="3:5">
      <c r="C28447" s="6"/>
      <c r="E28447"/>
    </row>
    <row r="28448" spans="3:5">
      <c r="C28448" s="6"/>
      <c r="E28448"/>
    </row>
    <row r="28449" spans="3:5">
      <c r="C28449" s="6"/>
      <c r="E28449"/>
    </row>
    <row r="28450" spans="3:5">
      <c r="C28450" s="6"/>
      <c r="E28450"/>
    </row>
    <row r="28451" spans="3:5">
      <c r="C28451" s="6"/>
      <c r="E28451"/>
    </row>
    <row r="28452" spans="3:5">
      <c r="C28452" s="6"/>
      <c r="E28452"/>
    </row>
    <row r="28453" spans="3:5">
      <c r="C28453" s="6"/>
      <c r="E28453"/>
    </row>
    <row r="28454" spans="3:5">
      <c r="C28454" s="6"/>
      <c r="E28454"/>
    </row>
    <row r="28455" spans="3:5">
      <c r="C28455" s="6"/>
      <c r="E28455"/>
    </row>
    <row r="28456" spans="3:5">
      <c r="C28456" s="6"/>
      <c r="E28456"/>
    </row>
    <row r="28457" spans="3:5">
      <c r="C28457" s="6"/>
      <c r="E28457"/>
    </row>
    <row r="28458" spans="3:5">
      <c r="C28458" s="6"/>
      <c r="E28458"/>
    </row>
    <row r="28459" spans="3:5">
      <c r="C28459" s="6"/>
      <c r="E28459"/>
    </row>
    <row r="28460" spans="3:5">
      <c r="C28460" s="6"/>
      <c r="E28460"/>
    </row>
    <row r="28461" spans="3:5">
      <c r="C28461" s="6"/>
      <c r="E28461"/>
    </row>
    <row r="28462" spans="3:5">
      <c r="C28462" s="6"/>
      <c r="E28462"/>
    </row>
    <row r="28463" spans="3:5">
      <c r="C28463" s="6"/>
      <c r="E28463"/>
    </row>
    <row r="28464" spans="3:5">
      <c r="C28464" s="6"/>
      <c r="E28464"/>
    </row>
    <row r="28465" spans="3:5">
      <c r="C28465" s="6"/>
      <c r="E28465"/>
    </row>
    <row r="28466" spans="3:5">
      <c r="C28466" s="6"/>
      <c r="E28466"/>
    </row>
    <row r="28467" spans="3:5">
      <c r="C28467" s="6"/>
      <c r="E28467"/>
    </row>
    <row r="28468" spans="3:5">
      <c r="C28468" s="6"/>
      <c r="E28468"/>
    </row>
    <row r="28469" spans="3:5">
      <c r="C28469" s="6"/>
      <c r="E28469"/>
    </row>
    <row r="28470" spans="3:5">
      <c r="C28470" s="6"/>
      <c r="E28470"/>
    </row>
    <row r="28471" spans="3:5">
      <c r="C28471" s="6"/>
      <c r="E28471"/>
    </row>
    <row r="28472" spans="3:5">
      <c r="C28472" s="6"/>
      <c r="E28472"/>
    </row>
    <row r="28473" spans="3:5">
      <c r="C28473" s="6"/>
      <c r="E28473"/>
    </row>
    <row r="28474" spans="3:5">
      <c r="C28474" s="6"/>
      <c r="E28474"/>
    </row>
    <row r="28475" spans="3:5">
      <c r="C28475" s="6"/>
      <c r="E28475"/>
    </row>
    <row r="28476" spans="3:5">
      <c r="C28476" s="6"/>
      <c r="E28476"/>
    </row>
    <row r="28477" spans="3:5">
      <c r="C28477" s="6"/>
      <c r="E28477"/>
    </row>
    <row r="28478" spans="3:5">
      <c r="C28478" s="6"/>
      <c r="E28478"/>
    </row>
    <row r="28479" spans="3:5">
      <c r="C28479" s="6"/>
      <c r="E28479"/>
    </row>
    <row r="28480" spans="3:5">
      <c r="C28480" s="6"/>
      <c r="E28480"/>
    </row>
    <row r="28481" spans="3:5">
      <c r="C28481" s="6"/>
      <c r="E28481"/>
    </row>
    <row r="28482" spans="3:5">
      <c r="C28482" s="6"/>
      <c r="E28482"/>
    </row>
    <row r="28483" spans="3:5">
      <c r="C28483" s="6"/>
      <c r="E28483"/>
    </row>
    <row r="28484" spans="3:5">
      <c r="C28484" s="6"/>
      <c r="E28484"/>
    </row>
    <row r="28485" spans="3:5">
      <c r="C28485" s="6"/>
      <c r="E28485"/>
    </row>
    <row r="28486" spans="3:5">
      <c r="C28486" s="6"/>
      <c r="E28486"/>
    </row>
    <row r="28487" spans="3:5">
      <c r="C28487" s="6"/>
      <c r="E28487"/>
    </row>
    <row r="28488" spans="3:5">
      <c r="C28488" s="6"/>
      <c r="E28488"/>
    </row>
    <row r="28489" spans="3:5">
      <c r="C28489" s="6"/>
      <c r="E28489"/>
    </row>
    <row r="28490" spans="3:5">
      <c r="C28490" s="6"/>
      <c r="E28490"/>
    </row>
    <row r="28491" spans="3:5">
      <c r="C28491" s="6"/>
      <c r="E28491"/>
    </row>
    <row r="28492" spans="3:5">
      <c r="C28492" s="6"/>
      <c r="E28492"/>
    </row>
    <row r="28493" spans="3:5">
      <c r="C28493" s="6"/>
      <c r="E28493"/>
    </row>
    <row r="28494" spans="3:5">
      <c r="C28494" s="6"/>
      <c r="E28494"/>
    </row>
    <row r="28495" spans="3:5">
      <c r="C28495" s="6"/>
      <c r="E28495"/>
    </row>
    <row r="28496" spans="3:5">
      <c r="C28496" s="6"/>
      <c r="E28496"/>
    </row>
    <row r="28497" spans="3:5">
      <c r="C28497" s="6"/>
      <c r="E28497"/>
    </row>
    <row r="28498" spans="3:5">
      <c r="C28498" s="6"/>
      <c r="E28498"/>
    </row>
    <row r="28499" spans="3:5">
      <c r="C28499" s="6"/>
      <c r="E28499"/>
    </row>
    <row r="28500" spans="3:5">
      <c r="C28500" s="6"/>
      <c r="E28500"/>
    </row>
    <row r="28501" spans="3:5">
      <c r="C28501" s="6"/>
      <c r="E28501"/>
    </row>
    <row r="28502" spans="3:5">
      <c r="C28502" s="6"/>
      <c r="E28502"/>
    </row>
    <row r="28503" spans="3:5">
      <c r="C28503" s="6"/>
      <c r="E28503"/>
    </row>
    <row r="28504" spans="3:5">
      <c r="C28504" s="6"/>
      <c r="E28504"/>
    </row>
    <row r="28505" spans="3:5">
      <c r="C28505" s="6"/>
      <c r="E28505"/>
    </row>
    <row r="28506" spans="3:5">
      <c r="C28506" s="6"/>
      <c r="E28506"/>
    </row>
    <row r="28507" spans="3:5">
      <c r="C28507" s="6"/>
      <c r="E28507"/>
    </row>
    <row r="28508" spans="3:5">
      <c r="C28508" s="6"/>
      <c r="E28508"/>
    </row>
    <row r="28509" spans="3:5">
      <c r="C28509" s="6"/>
      <c r="E28509"/>
    </row>
    <row r="28510" spans="3:5">
      <c r="C28510" s="6"/>
      <c r="E28510"/>
    </row>
    <row r="28511" spans="3:5">
      <c r="C28511" s="6"/>
      <c r="E28511"/>
    </row>
    <row r="28512" spans="3:5">
      <c r="C28512" s="6"/>
      <c r="E28512"/>
    </row>
    <row r="28513" spans="3:5">
      <c r="C28513" s="6"/>
      <c r="E28513"/>
    </row>
    <row r="28514" spans="3:5">
      <c r="C28514" s="6"/>
      <c r="E28514"/>
    </row>
    <row r="28515" spans="3:5">
      <c r="C28515" s="6"/>
      <c r="E28515"/>
    </row>
    <row r="28516" spans="3:5">
      <c r="C28516" s="6"/>
      <c r="E28516"/>
    </row>
    <row r="28517" spans="3:5">
      <c r="C28517" s="6"/>
      <c r="E28517"/>
    </row>
    <row r="28518" spans="3:5">
      <c r="C28518" s="6"/>
      <c r="E28518"/>
    </row>
    <row r="28519" spans="3:5">
      <c r="C28519" s="6"/>
      <c r="E28519"/>
    </row>
    <row r="28520" spans="3:5">
      <c r="C28520" s="6"/>
      <c r="E28520"/>
    </row>
    <row r="28521" spans="3:5">
      <c r="C28521" s="6"/>
      <c r="E28521"/>
    </row>
    <row r="28522" spans="3:5">
      <c r="C28522" s="6"/>
      <c r="E28522"/>
    </row>
    <row r="28523" spans="3:5">
      <c r="C28523" s="6"/>
      <c r="E28523"/>
    </row>
    <row r="28524" spans="3:5">
      <c r="C28524" s="6"/>
      <c r="E28524"/>
    </row>
    <row r="28525" spans="3:5">
      <c r="C28525" s="6"/>
      <c r="E28525"/>
    </row>
    <row r="28526" spans="3:5">
      <c r="C28526" s="6"/>
      <c r="E28526"/>
    </row>
    <row r="28527" spans="3:5">
      <c r="C28527" s="6"/>
      <c r="E28527"/>
    </row>
    <row r="28528" spans="3:5">
      <c r="C28528" s="6"/>
      <c r="E28528"/>
    </row>
    <row r="28529" spans="3:5">
      <c r="C28529" s="6"/>
      <c r="E28529"/>
    </row>
    <row r="28530" spans="3:5">
      <c r="C28530" s="6"/>
      <c r="E28530"/>
    </row>
    <row r="28531" spans="3:5">
      <c r="C28531" s="6"/>
      <c r="E28531"/>
    </row>
    <row r="28532" spans="3:5">
      <c r="C28532" s="6"/>
      <c r="E28532"/>
    </row>
    <row r="28533" spans="3:5">
      <c r="C28533" s="6"/>
      <c r="E28533"/>
    </row>
    <row r="28534" spans="3:5">
      <c r="C28534" s="6"/>
      <c r="E28534"/>
    </row>
    <row r="28535" spans="3:5">
      <c r="C28535" s="6"/>
      <c r="E28535"/>
    </row>
    <row r="28536" spans="3:5">
      <c r="C28536" s="6"/>
      <c r="E28536"/>
    </row>
    <row r="28537" spans="3:5">
      <c r="C28537" s="6"/>
      <c r="E28537"/>
    </row>
    <row r="28538" spans="3:5">
      <c r="C28538" s="6"/>
      <c r="E28538"/>
    </row>
    <row r="28539" spans="3:5">
      <c r="C28539" s="6"/>
      <c r="E28539"/>
    </row>
    <row r="28540" spans="3:5">
      <c r="C28540" s="6"/>
      <c r="E28540"/>
    </row>
    <row r="28541" spans="3:5">
      <c r="C28541" s="6"/>
      <c r="E28541"/>
    </row>
    <row r="28542" spans="3:5">
      <c r="C28542" s="6"/>
      <c r="E28542"/>
    </row>
    <row r="28543" spans="3:5">
      <c r="C28543" s="6"/>
      <c r="E28543"/>
    </row>
    <row r="28544" spans="3:5">
      <c r="C28544" s="6"/>
      <c r="E28544"/>
    </row>
    <row r="28545" spans="3:5">
      <c r="C28545" s="6"/>
      <c r="E28545"/>
    </row>
    <row r="28546" spans="3:5">
      <c r="C28546" s="6"/>
      <c r="E28546"/>
    </row>
    <row r="28547" spans="3:5">
      <c r="C28547" s="6"/>
      <c r="E28547"/>
    </row>
    <row r="28548" spans="3:5">
      <c r="C28548" s="6"/>
      <c r="E28548"/>
    </row>
    <row r="28549" spans="3:5">
      <c r="C28549" s="6"/>
      <c r="E28549"/>
    </row>
    <row r="28550" spans="3:5">
      <c r="C28550" s="6"/>
      <c r="E28550"/>
    </row>
    <row r="28551" spans="3:5">
      <c r="C28551" s="6"/>
      <c r="E28551"/>
    </row>
    <row r="28552" spans="3:5">
      <c r="C28552" s="6"/>
      <c r="E28552"/>
    </row>
    <row r="28553" spans="3:5">
      <c r="C28553" s="6"/>
      <c r="E28553"/>
    </row>
    <row r="28554" spans="3:5">
      <c r="C28554" s="6"/>
      <c r="E28554"/>
    </row>
    <row r="28555" spans="3:5">
      <c r="C28555" s="6"/>
      <c r="E28555"/>
    </row>
    <row r="28556" spans="3:5">
      <c r="C28556" s="6"/>
      <c r="E28556"/>
    </row>
    <row r="28557" spans="3:5">
      <c r="C28557" s="6"/>
      <c r="E28557"/>
    </row>
    <row r="28558" spans="3:5">
      <c r="C28558" s="6"/>
      <c r="E28558"/>
    </row>
    <row r="28559" spans="3:5">
      <c r="C28559" s="6"/>
      <c r="E28559"/>
    </row>
    <row r="28560" spans="3:5">
      <c r="C28560" s="6"/>
      <c r="E28560"/>
    </row>
    <row r="28561" spans="3:5">
      <c r="C28561" s="6"/>
      <c r="E28561"/>
    </row>
    <row r="28562" spans="3:5">
      <c r="C28562" s="6"/>
      <c r="E28562"/>
    </row>
    <row r="28563" spans="3:5">
      <c r="C28563" s="6"/>
      <c r="E28563"/>
    </row>
    <row r="28564" spans="3:5">
      <c r="C28564" s="6"/>
      <c r="E28564"/>
    </row>
    <row r="28565" spans="3:5">
      <c r="C28565" s="6"/>
      <c r="E28565"/>
    </row>
    <row r="28566" spans="3:5">
      <c r="C28566" s="6"/>
      <c r="E28566"/>
    </row>
    <row r="28567" spans="3:5">
      <c r="C28567" s="6"/>
      <c r="E28567"/>
    </row>
    <row r="28568" spans="3:5">
      <c r="C28568" s="6"/>
      <c r="E28568"/>
    </row>
    <row r="28569" spans="3:5">
      <c r="C28569" s="6"/>
      <c r="E28569"/>
    </row>
    <row r="28570" spans="3:5">
      <c r="C28570" s="6"/>
      <c r="E28570"/>
    </row>
    <row r="28571" spans="3:5">
      <c r="C28571" s="6"/>
      <c r="E28571"/>
    </row>
    <row r="28572" spans="3:5">
      <c r="C28572" s="6"/>
      <c r="E28572"/>
    </row>
    <row r="28573" spans="3:5">
      <c r="C28573" s="6"/>
      <c r="E28573"/>
    </row>
    <row r="28574" spans="3:5">
      <c r="C28574" s="6"/>
      <c r="E28574"/>
    </row>
    <row r="28575" spans="3:5">
      <c r="C28575" s="6"/>
      <c r="E28575"/>
    </row>
    <row r="28576" spans="3:5">
      <c r="C28576" s="6"/>
      <c r="E28576"/>
    </row>
    <row r="28577" spans="3:5">
      <c r="C28577" s="6"/>
      <c r="E28577"/>
    </row>
    <row r="28578" spans="3:5">
      <c r="C28578" s="6"/>
      <c r="E28578"/>
    </row>
    <row r="28579" spans="3:5">
      <c r="C28579" s="6"/>
      <c r="E28579"/>
    </row>
    <row r="28580" spans="3:5">
      <c r="C28580" s="6"/>
      <c r="E28580"/>
    </row>
    <row r="28581" spans="3:5">
      <c r="C28581" s="6"/>
      <c r="E28581"/>
    </row>
    <row r="28582" spans="3:5">
      <c r="C28582" s="6"/>
      <c r="E28582"/>
    </row>
    <row r="28583" spans="3:5">
      <c r="C28583" s="6"/>
      <c r="E28583"/>
    </row>
    <row r="28584" spans="3:5">
      <c r="C28584" s="6"/>
      <c r="E28584"/>
    </row>
    <row r="28585" spans="3:5">
      <c r="C28585" s="6"/>
      <c r="E28585"/>
    </row>
    <row r="28586" spans="3:5">
      <c r="C28586" s="6"/>
      <c r="E28586"/>
    </row>
    <row r="28587" spans="3:5">
      <c r="C28587" s="6"/>
      <c r="E28587"/>
    </row>
    <row r="28588" spans="3:5">
      <c r="C28588" s="6"/>
      <c r="E28588"/>
    </row>
    <row r="28589" spans="3:5">
      <c r="C28589" s="6"/>
      <c r="E28589"/>
    </row>
    <row r="28590" spans="3:5">
      <c r="C28590" s="6"/>
      <c r="E28590"/>
    </row>
    <row r="28591" spans="3:5">
      <c r="C28591" s="6"/>
      <c r="E28591"/>
    </row>
    <row r="28592" spans="3:5">
      <c r="C28592" s="6"/>
      <c r="E28592"/>
    </row>
    <row r="28593" spans="3:5">
      <c r="C28593" s="6"/>
      <c r="E28593"/>
    </row>
    <row r="28594" spans="3:5">
      <c r="C28594" s="6"/>
      <c r="E28594"/>
    </row>
    <row r="28595" spans="3:5">
      <c r="C28595" s="6"/>
      <c r="E28595"/>
    </row>
    <row r="28596" spans="3:5">
      <c r="C28596" s="6"/>
      <c r="E28596"/>
    </row>
    <row r="28597" spans="3:5">
      <c r="C28597" s="6"/>
      <c r="E28597"/>
    </row>
    <row r="28598" spans="3:5">
      <c r="C28598" s="6"/>
      <c r="E28598"/>
    </row>
    <row r="28599" spans="3:5">
      <c r="C28599" s="6"/>
      <c r="E28599"/>
    </row>
    <row r="28600" spans="3:5">
      <c r="C28600" s="6"/>
      <c r="E28600"/>
    </row>
    <row r="28601" spans="3:5">
      <c r="C28601" s="6"/>
      <c r="E28601"/>
    </row>
    <row r="28602" spans="3:5">
      <c r="C28602" s="6"/>
      <c r="E28602"/>
    </row>
    <row r="28603" spans="3:5">
      <c r="C28603" s="6"/>
      <c r="E28603"/>
    </row>
    <row r="28604" spans="3:5">
      <c r="C28604" s="6"/>
      <c r="E28604"/>
    </row>
    <row r="28605" spans="3:5">
      <c r="C28605" s="6"/>
      <c r="E28605"/>
    </row>
    <row r="28606" spans="3:5">
      <c r="C28606" s="6"/>
      <c r="E28606"/>
    </row>
    <row r="28607" spans="3:5">
      <c r="C28607" s="6"/>
      <c r="E28607"/>
    </row>
    <row r="28608" spans="3:5">
      <c r="C28608" s="6"/>
      <c r="E28608"/>
    </row>
    <row r="28609" spans="3:5">
      <c r="C28609" s="6"/>
      <c r="E28609"/>
    </row>
    <row r="28610" spans="3:5">
      <c r="C28610" s="6"/>
      <c r="E28610"/>
    </row>
    <row r="28611" spans="3:5">
      <c r="C28611" s="6"/>
      <c r="E28611"/>
    </row>
    <row r="28612" spans="3:5">
      <c r="C28612" s="6"/>
      <c r="E28612"/>
    </row>
    <row r="28613" spans="3:5">
      <c r="C28613" s="6"/>
      <c r="E28613"/>
    </row>
    <row r="28614" spans="3:5">
      <c r="C28614" s="6"/>
      <c r="E28614"/>
    </row>
    <row r="28615" spans="3:5">
      <c r="C28615" s="6"/>
      <c r="E28615"/>
    </row>
    <row r="28616" spans="3:5">
      <c r="C28616" s="6"/>
      <c r="E28616"/>
    </row>
    <row r="28617" spans="3:5">
      <c r="C28617" s="6"/>
      <c r="E28617"/>
    </row>
    <row r="28618" spans="3:5">
      <c r="C28618" s="6"/>
      <c r="E28618"/>
    </row>
    <row r="28619" spans="3:5">
      <c r="C28619" s="6"/>
      <c r="E28619"/>
    </row>
    <row r="28620" spans="3:5">
      <c r="C28620" s="6"/>
      <c r="E28620"/>
    </row>
    <row r="28621" spans="3:5">
      <c r="C28621" s="6"/>
      <c r="E28621"/>
    </row>
    <row r="28622" spans="3:5">
      <c r="C28622" s="6"/>
      <c r="E28622"/>
    </row>
    <row r="28623" spans="3:5">
      <c r="C28623" s="6"/>
      <c r="E28623"/>
    </row>
    <row r="28624" spans="3:5">
      <c r="C28624" s="6"/>
      <c r="E28624"/>
    </row>
    <row r="28625" spans="3:5">
      <c r="C28625" s="6"/>
      <c r="E28625"/>
    </row>
    <row r="28626" spans="3:5">
      <c r="C28626" s="6"/>
      <c r="E28626"/>
    </row>
    <row r="28627" spans="3:5">
      <c r="C28627" s="6"/>
      <c r="E28627"/>
    </row>
    <row r="28628" spans="3:5">
      <c r="C28628" s="6"/>
      <c r="E28628"/>
    </row>
    <row r="28629" spans="3:5">
      <c r="C28629" s="6"/>
      <c r="E28629"/>
    </row>
    <row r="28630" spans="3:5">
      <c r="C28630" s="6"/>
      <c r="E28630"/>
    </row>
    <row r="28631" spans="3:5">
      <c r="C28631" s="6"/>
      <c r="E28631"/>
    </row>
    <row r="28632" spans="3:5">
      <c r="C28632" s="6"/>
      <c r="E28632"/>
    </row>
    <row r="28633" spans="3:5">
      <c r="C28633" s="6"/>
      <c r="E28633"/>
    </row>
    <row r="28634" spans="3:5">
      <c r="C28634" s="6"/>
      <c r="E28634"/>
    </row>
    <row r="28635" spans="3:5">
      <c r="C28635" s="6"/>
      <c r="E28635"/>
    </row>
    <row r="28636" spans="3:5">
      <c r="C28636" s="6"/>
      <c r="E28636"/>
    </row>
    <row r="28637" spans="3:5">
      <c r="C28637" s="6"/>
      <c r="E28637"/>
    </row>
    <row r="28638" spans="3:5">
      <c r="C28638" s="6"/>
      <c r="E28638"/>
    </row>
    <row r="28639" spans="3:5">
      <c r="C28639" s="6"/>
      <c r="E28639"/>
    </row>
    <row r="28640" spans="3:5">
      <c r="C28640" s="6"/>
      <c r="E28640"/>
    </row>
    <row r="28641" spans="3:5">
      <c r="C28641" s="6"/>
      <c r="E28641"/>
    </row>
    <row r="28642" spans="3:5">
      <c r="C28642" s="6"/>
      <c r="E28642"/>
    </row>
    <row r="28643" spans="3:5">
      <c r="C28643" s="6"/>
      <c r="E28643"/>
    </row>
    <row r="28644" spans="3:5">
      <c r="C28644" s="6"/>
      <c r="E28644"/>
    </row>
    <row r="28645" spans="3:5">
      <c r="C28645" s="6"/>
      <c r="E28645"/>
    </row>
    <row r="28646" spans="3:5">
      <c r="C28646" s="6"/>
      <c r="E28646"/>
    </row>
    <row r="28647" spans="3:5">
      <c r="C28647" s="6"/>
      <c r="E28647"/>
    </row>
    <row r="28648" spans="3:5">
      <c r="C28648" s="6"/>
      <c r="E28648"/>
    </row>
    <row r="28649" spans="3:5">
      <c r="C28649" s="6"/>
      <c r="E28649"/>
    </row>
    <row r="28650" spans="3:5">
      <c r="C28650" s="6"/>
      <c r="E28650"/>
    </row>
    <row r="28651" spans="3:5">
      <c r="C28651" s="6"/>
      <c r="E28651"/>
    </row>
    <row r="28652" spans="3:5">
      <c r="C28652" s="6"/>
      <c r="E28652"/>
    </row>
    <row r="28653" spans="3:5">
      <c r="C28653" s="6"/>
      <c r="E28653"/>
    </row>
    <row r="28654" spans="3:5">
      <c r="C28654" s="6"/>
      <c r="E28654"/>
    </row>
    <row r="28655" spans="3:5">
      <c r="C28655" s="6"/>
      <c r="E28655"/>
    </row>
    <row r="28656" spans="3:5">
      <c r="C28656" s="6"/>
      <c r="E28656"/>
    </row>
    <row r="28657" spans="3:5">
      <c r="C28657" s="6"/>
      <c r="E28657"/>
    </row>
    <row r="28658" spans="3:5">
      <c r="C28658" s="6"/>
      <c r="E28658"/>
    </row>
    <row r="28659" spans="3:5">
      <c r="C28659" s="6"/>
      <c r="E28659"/>
    </row>
    <row r="28660" spans="3:5">
      <c r="C28660" s="6"/>
      <c r="E28660"/>
    </row>
    <row r="28661" spans="3:5">
      <c r="C28661" s="6"/>
      <c r="E28661"/>
    </row>
    <row r="28662" spans="3:5">
      <c r="C28662" s="6"/>
      <c r="E28662"/>
    </row>
    <row r="28663" spans="3:5">
      <c r="C28663" s="6"/>
      <c r="E28663"/>
    </row>
    <row r="28664" spans="3:5">
      <c r="C28664" s="6"/>
      <c r="E28664"/>
    </row>
    <row r="28665" spans="3:5">
      <c r="C28665" s="6"/>
      <c r="E28665"/>
    </row>
    <row r="28666" spans="3:5">
      <c r="C28666" s="6"/>
      <c r="E28666"/>
    </row>
    <row r="28667" spans="3:5">
      <c r="C28667" s="6"/>
      <c r="E28667"/>
    </row>
    <row r="28668" spans="3:5">
      <c r="C28668" s="6"/>
      <c r="E28668"/>
    </row>
    <row r="28669" spans="3:5">
      <c r="C28669" s="6"/>
      <c r="E28669"/>
    </row>
    <row r="28670" spans="3:5">
      <c r="C28670" s="6"/>
      <c r="E28670"/>
    </row>
    <row r="28671" spans="3:5">
      <c r="C28671" s="6"/>
      <c r="E28671"/>
    </row>
    <row r="28672" spans="3:5">
      <c r="C28672" s="6"/>
      <c r="E28672"/>
    </row>
    <row r="28673" spans="3:5">
      <c r="C28673" s="6"/>
      <c r="E28673"/>
    </row>
    <row r="28674" spans="3:5">
      <c r="C28674" s="6"/>
      <c r="E28674"/>
    </row>
    <row r="28675" spans="3:5">
      <c r="C28675" s="6"/>
      <c r="E28675"/>
    </row>
    <row r="28676" spans="3:5">
      <c r="C28676" s="6"/>
      <c r="E28676"/>
    </row>
    <row r="28677" spans="3:5">
      <c r="C28677" s="6"/>
      <c r="E28677"/>
    </row>
    <row r="28678" spans="3:5">
      <c r="C28678" s="6"/>
      <c r="E28678"/>
    </row>
    <row r="28679" spans="3:5">
      <c r="C28679" s="6"/>
      <c r="E28679"/>
    </row>
    <row r="28680" spans="3:5">
      <c r="C28680" s="6"/>
      <c r="E28680"/>
    </row>
    <row r="28681" spans="3:5">
      <c r="C28681" s="6"/>
      <c r="E28681"/>
    </row>
    <row r="28682" spans="3:5">
      <c r="C28682" s="6"/>
      <c r="E28682"/>
    </row>
    <row r="28683" spans="3:5">
      <c r="C28683" s="6"/>
      <c r="E28683"/>
    </row>
    <row r="28684" spans="3:5">
      <c r="C28684" s="6"/>
      <c r="E28684"/>
    </row>
    <row r="28685" spans="3:5">
      <c r="C28685" s="6"/>
      <c r="E28685"/>
    </row>
    <row r="28686" spans="3:5">
      <c r="C28686" s="6"/>
      <c r="E28686"/>
    </row>
    <row r="28687" spans="3:5">
      <c r="C28687" s="6"/>
      <c r="E28687"/>
    </row>
    <row r="28688" spans="3:5">
      <c r="C28688" s="6"/>
      <c r="E28688"/>
    </row>
    <row r="28689" spans="3:5">
      <c r="C28689" s="6"/>
      <c r="E28689"/>
    </row>
    <row r="28690" spans="3:5">
      <c r="C28690" s="6"/>
      <c r="E28690"/>
    </row>
    <row r="28691" spans="3:5">
      <c r="C28691" s="6"/>
      <c r="E28691"/>
    </row>
    <row r="28692" spans="3:5">
      <c r="C28692" s="6"/>
      <c r="E28692"/>
    </row>
    <row r="28693" spans="3:5">
      <c r="C28693" s="6"/>
      <c r="E28693"/>
    </row>
    <row r="28694" spans="3:5">
      <c r="C28694" s="6"/>
      <c r="E28694"/>
    </row>
    <row r="28695" spans="3:5">
      <c r="C28695" s="6"/>
      <c r="E28695"/>
    </row>
    <row r="28696" spans="3:5">
      <c r="C28696" s="6"/>
      <c r="E28696"/>
    </row>
    <row r="28697" spans="3:5">
      <c r="C28697" s="6"/>
      <c r="E28697"/>
    </row>
    <row r="28698" spans="3:5">
      <c r="C28698" s="6"/>
      <c r="E28698"/>
    </row>
    <row r="28699" spans="3:5">
      <c r="C28699" s="6"/>
      <c r="E28699"/>
    </row>
    <row r="28700" spans="3:5">
      <c r="C28700" s="6"/>
      <c r="E28700"/>
    </row>
    <row r="28701" spans="3:5">
      <c r="C28701" s="6"/>
      <c r="E28701"/>
    </row>
    <row r="28702" spans="3:5">
      <c r="C28702" s="6"/>
      <c r="E28702"/>
    </row>
    <row r="28703" spans="3:5">
      <c r="C28703" s="6"/>
      <c r="E28703"/>
    </row>
    <row r="28704" spans="3:5">
      <c r="C28704" s="6"/>
      <c r="E28704"/>
    </row>
    <row r="28705" spans="3:5">
      <c r="C28705" s="6"/>
      <c r="E28705"/>
    </row>
    <row r="28706" spans="3:5">
      <c r="C28706" s="6"/>
      <c r="E28706"/>
    </row>
    <row r="28707" spans="3:5">
      <c r="C28707" s="6"/>
      <c r="E28707"/>
    </row>
    <row r="28708" spans="3:5">
      <c r="C28708" s="6"/>
      <c r="E28708"/>
    </row>
    <row r="28709" spans="3:5">
      <c r="C28709" s="6"/>
      <c r="E28709"/>
    </row>
    <row r="28710" spans="3:5">
      <c r="C28710" s="6"/>
      <c r="E28710"/>
    </row>
    <row r="28711" spans="3:5">
      <c r="C28711" s="6"/>
      <c r="E28711"/>
    </row>
    <row r="28712" spans="3:5">
      <c r="C28712" s="6"/>
      <c r="E28712"/>
    </row>
    <row r="28713" spans="3:5">
      <c r="C28713" s="6"/>
      <c r="E28713"/>
    </row>
    <row r="28714" spans="3:5">
      <c r="C28714" s="6"/>
      <c r="E28714"/>
    </row>
    <row r="28715" spans="3:5">
      <c r="C28715" s="6"/>
      <c r="E28715"/>
    </row>
    <row r="28716" spans="3:5">
      <c r="C28716" s="6"/>
      <c r="E28716"/>
    </row>
    <row r="28717" spans="3:5">
      <c r="C28717" s="6"/>
      <c r="E28717"/>
    </row>
    <row r="28718" spans="3:5">
      <c r="C28718" s="6"/>
      <c r="E28718"/>
    </row>
    <row r="28719" spans="3:5">
      <c r="C28719" s="6"/>
      <c r="E28719"/>
    </row>
    <row r="28720" spans="3:5">
      <c r="C28720" s="6"/>
      <c r="E28720"/>
    </row>
    <row r="28721" spans="3:5">
      <c r="C28721" s="6"/>
      <c r="E28721"/>
    </row>
    <row r="28722" spans="3:5">
      <c r="C28722" s="6"/>
      <c r="E28722"/>
    </row>
    <row r="28723" spans="3:5">
      <c r="C28723" s="6"/>
      <c r="E28723"/>
    </row>
    <row r="28724" spans="3:5">
      <c r="C28724" s="6"/>
      <c r="E28724"/>
    </row>
    <row r="28725" spans="3:5">
      <c r="C28725" s="6"/>
      <c r="E28725"/>
    </row>
    <row r="28726" spans="3:5">
      <c r="C28726" s="6"/>
      <c r="E28726"/>
    </row>
    <row r="28727" spans="3:5">
      <c r="C28727" s="6"/>
      <c r="E28727"/>
    </row>
    <row r="28728" spans="3:5">
      <c r="C28728" s="6"/>
      <c r="E28728"/>
    </row>
    <row r="28729" spans="3:5">
      <c r="C28729" s="6"/>
      <c r="E28729"/>
    </row>
    <row r="28730" spans="3:5">
      <c r="C28730" s="6"/>
      <c r="E28730"/>
    </row>
    <row r="28731" spans="3:5">
      <c r="C28731" s="6"/>
      <c r="E28731"/>
    </row>
    <row r="28732" spans="3:5">
      <c r="C28732" s="6"/>
      <c r="E28732"/>
    </row>
    <row r="28733" spans="3:5">
      <c r="C28733" s="6"/>
      <c r="E28733"/>
    </row>
    <row r="28734" spans="3:5">
      <c r="C28734" s="6"/>
      <c r="E28734"/>
    </row>
    <row r="28735" spans="3:5">
      <c r="C28735" s="6"/>
      <c r="E28735"/>
    </row>
    <row r="28736" spans="3:5">
      <c r="C28736" s="6"/>
      <c r="E28736"/>
    </row>
    <row r="28737" spans="3:5">
      <c r="C28737" s="6"/>
      <c r="E28737"/>
    </row>
    <row r="28738" spans="3:5">
      <c r="C28738" s="6"/>
      <c r="E28738"/>
    </row>
    <row r="28739" spans="3:5">
      <c r="C28739" s="6"/>
      <c r="E28739"/>
    </row>
    <row r="28740" spans="3:5">
      <c r="C28740" s="6"/>
      <c r="E28740"/>
    </row>
    <row r="28741" spans="3:5">
      <c r="C28741" s="6"/>
      <c r="E28741"/>
    </row>
    <row r="28742" spans="3:5">
      <c r="C28742" s="6"/>
      <c r="E28742"/>
    </row>
    <row r="28743" spans="3:5">
      <c r="C28743" s="6"/>
      <c r="E28743"/>
    </row>
    <row r="28744" spans="3:5">
      <c r="C28744" s="6"/>
      <c r="E28744"/>
    </row>
    <row r="28745" spans="3:5">
      <c r="C28745" s="6"/>
      <c r="E28745"/>
    </row>
    <row r="28746" spans="3:5">
      <c r="C28746" s="6"/>
      <c r="E28746"/>
    </row>
    <row r="28747" spans="3:5">
      <c r="C28747" s="6"/>
      <c r="E28747"/>
    </row>
    <row r="28748" spans="3:5">
      <c r="C28748" s="6"/>
      <c r="E28748"/>
    </row>
    <row r="28749" spans="3:5">
      <c r="C28749" s="6"/>
      <c r="E28749"/>
    </row>
    <row r="28750" spans="3:5">
      <c r="C28750" s="6"/>
      <c r="E28750"/>
    </row>
    <row r="28751" spans="3:5">
      <c r="C28751" s="6"/>
      <c r="E28751"/>
    </row>
    <row r="28752" spans="3:5">
      <c r="C28752" s="6"/>
      <c r="E28752"/>
    </row>
    <row r="28753" spans="3:5">
      <c r="C28753" s="6"/>
      <c r="E28753"/>
    </row>
    <row r="28754" spans="3:5">
      <c r="C28754" s="6"/>
      <c r="E28754"/>
    </row>
    <row r="28755" spans="3:5">
      <c r="C28755" s="6"/>
      <c r="E28755"/>
    </row>
    <row r="28756" spans="3:5">
      <c r="C28756" s="6"/>
      <c r="E28756"/>
    </row>
    <row r="28757" spans="3:5">
      <c r="C28757" s="6"/>
      <c r="E28757"/>
    </row>
    <row r="28758" spans="3:5">
      <c r="C28758" s="6"/>
      <c r="E28758"/>
    </row>
    <row r="28759" spans="3:5">
      <c r="C28759" s="6"/>
      <c r="E28759"/>
    </row>
    <row r="28760" spans="3:5">
      <c r="C28760" s="6"/>
      <c r="E28760"/>
    </row>
    <row r="28761" spans="3:5">
      <c r="C28761" s="6"/>
      <c r="E28761"/>
    </row>
    <row r="28762" spans="3:5">
      <c r="C28762" s="6"/>
      <c r="E28762"/>
    </row>
    <row r="28763" spans="3:5">
      <c r="C28763" s="6"/>
      <c r="E28763"/>
    </row>
    <row r="28764" spans="3:5">
      <c r="C28764" s="6"/>
      <c r="E28764"/>
    </row>
    <row r="28765" spans="3:5">
      <c r="C28765" s="6"/>
      <c r="E28765"/>
    </row>
    <row r="28766" spans="3:5">
      <c r="C28766" s="6"/>
      <c r="E28766"/>
    </row>
    <row r="28767" spans="3:5">
      <c r="C28767" s="6"/>
      <c r="E28767"/>
    </row>
    <row r="28768" spans="3:5">
      <c r="C28768" s="6"/>
      <c r="E28768"/>
    </row>
    <row r="28769" spans="3:5">
      <c r="C28769" s="6"/>
      <c r="E28769"/>
    </row>
    <row r="28770" spans="3:5">
      <c r="C28770" s="6"/>
      <c r="E28770"/>
    </row>
    <row r="28771" spans="3:5">
      <c r="C28771" s="6"/>
      <c r="E28771"/>
    </row>
    <row r="28772" spans="3:5">
      <c r="C28772" s="6"/>
      <c r="E28772"/>
    </row>
    <row r="28773" spans="3:5">
      <c r="C28773" s="6"/>
      <c r="E28773"/>
    </row>
    <row r="28774" spans="3:5">
      <c r="C28774" s="6"/>
      <c r="E28774"/>
    </row>
    <row r="28775" spans="3:5">
      <c r="C28775" s="6"/>
      <c r="E28775"/>
    </row>
    <row r="28776" spans="3:5">
      <c r="C28776" s="6"/>
      <c r="E28776"/>
    </row>
    <row r="28777" spans="3:5">
      <c r="C28777" s="6"/>
      <c r="E28777"/>
    </row>
    <row r="28778" spans="3:5">
      <c r="C28778" s="6"/>
      <c r="E28778"/>
    </row>
    <row r="28779" spans="3:5">
      <c r="C28779" s="6"/>
      <c r="E28779"/>
    </row>
    <row r="28780" spans="3:5">
      <c r="C28780" s="6"/>
      <c r="E28780"/>
    </row>
    <row r="28781" spans="3:5">
      <c r="C28781" s="6"/>
      <c r="E28781"/>
    </row>
    <row r="28782" spans="3:5">
      <c r="C28782" s="6"/>
      <c r="E28782"/>
    </row>
    <row r="28783" spans="3:5">
      <c r="C28783" s="6"/>
      <c r="E28783"/>
    </row>
    <row r="28784" spans="3:5">
      <c r="C28784" s="6"/>
      <c r="E28784"/>
    </row>
    <row r="28785" spans="3:5">
      <c r="C28785" s="6"/>
      <c r="E28785"/>
    </row>
    <row r="28786" spans="3:5">
      <c r="C28786" s="6"/>
      <c r="E28786"/>
    </row>
    <row r="28787" spans="3:5">
      <c r="C28787" s="6"/>
      <c r="E28787"/>
    </row>
    <row r="28788" spans="3:5">
      <c r="C28788" s="6"/>
      <c r="E28788"/>
    </row>
    <row r="28789" spans="3:5">
      <c r="C28789" s="6"/>
      <c r="E28789"/>
    </row>
    <row r="28790" spans="3:5">
      <c r="C28790" s="6"/>
      <c r="E28790"/>
    </row>
    <row r="28791" spans="3:5">
      <c r="C28791" s="6"/>
      <c r="E28791"/>
    </row>
    <row r="28792" spans="3:5">
      <c r="C28792" s="6"/>
      <c r="E28792"/>
    </row>
    <row r="28793" spans="3:5">
      <c r="C28793" s="6"/>
      <c r="E28793"/>
    </row>
    <row r="28794" spans="3:5">
      <c r="C28794" s="6"/>
      <c r="E28794"/>
    </row>
    <row r="28795" spans="3:5">
      <c r="C28795" s="6"/>
      <c r="E28795"/>
    </row>
    <row r="28796" spans="3:5">
      <c r="C28796" s="6"/>
      <c r="E28796"/>
    </row>
    <row r="28797" spans="3:5">
      <c r="C28797" s="6"/>
      <c r="E28797"/>
    </row>
    <row r="28798" spans="3:5">
      <c r="C28798" s="6"/>
      <c r="E28798"/>
    </row>
    <row r="28799" spans="3:5">
      <c r="C28799" s="6"/>
      <c r="E28799"/>
    </row>
    <row r="28800" spans="3:5">
      <c r="C28800" s="6"/>
      <c r="E28800"/>
    </row>
    <row r="28801" spans="3:5">
      <c r="C28801" s="6"/>
      <c r="E28801"/>
    </row>
    <row r="28802" spans="3:5">
      <c r="C28802" s="6"/>
      <c r="E28802"/>
    </row>
    <row r="28803" spans="3:5">
      <c r="C28803" s="6"/>
      <c r="E28803"/>
    </row>
    <row r="28804" spans="3:5">
      <c r="C28804" s="6"/>
      <c r="E28804"/>
    </row>
    <row r="28805" spans="3:5">
      <c r="C28805" s="6"/>
      <c r="E28805"/>
    </row>
    <row r="28806" spans="3:5">
      <c r="C28806" s="6"/>
      <c r="E28806"/>
    </row>
    <row r="28807" spans="3:5">
      <c r="C28807" s="6"/>
      <c r="E28807"/>
    </row>
    <row r="28808" spans="3:5">
      <c r="C28808" s="6"/>
      <c r="E28808"/>
    </row>
    <row r="28809" spans="3:5">
      <c r="C28809" s="6"/>
      <c r="E28809"/>
    </row>
    <row r="28810" spans="3:5">
      <c r="C28810" s="6"/>
      <c r="E28810"/>
    </row>
    <row r="28811" spans="3:5">
      <c r="C28811" s="6"/>
      <c r="E28811"/>
    </row>
    <row r="28812" spans="3:5">
      <c r="C28812" s="6"/>
      <c r="E28812"/>
    </row>
    <row r="28813" spans="3:5">
      <c r="C28813" s="6"/>
      <c r="E28813"/>
    </row>
    <row r="28814" spans="3:5">
      <c r="C28814" s="6"/>
      <c r="E28814"/>
    </row>
    <row r="28815" spans="3:5">
      <c r="C28815" s="6"/>
      <c r="E28815"/>
    </row>
    <row r="28816" spans="3:5">
      <c r="C28816" s="6"/>
      <c r="E28816"/>
    </row>
    <row r="28817" spans="3:5">
      <c r="C28817" s="6"/>
      <c r="E28817"/>
    </row>
    <row r="28818" spans="3:5">
      <c r="C28818" s="6"/>
      <c r="E28818"/>
    </row>
    <row r="28819" spans="3:5">
      <c r="C28819" s="6"/>
      <c r="E28819"/>
    </row>
    <row r="28820" spans="3:5">
      <c r="C28820" s="6"/>
      <c r="E28820"/>
    </row>
    <row r="28821" spans="3:5">
      <c r="C28821" s="6"/>
      <c r="E28821"/>
    </row>
    <row r="28822" spans="3:5">
      <c r="C28822" s="6"/>
      <c r="E28822"/>
    </row>
    <row r="28823" spans="3:5">
      <c r="C28823" s="6"/>
      <c r="E28823"/>
    </row>
    <row r="28824" spans="3:5">
      <c r="C28824" s="6"/>
      <c r="E28824"/>
    </row>
    <row r="28825" spans="3:5">
      <c r="C28825" s="6"/>
      <c r="E28825"/>
    </row>
    <row r="28826" spans="3:5">
      <c r="C28826" s="6"/>
      <c r="E28826"/>
    </row>
    <row r="28827" spans="3:5">
      <c r="C28827" s="6"/>
      <c r="E28827"/>
    </row>
    <row r="28828" spans="3:5">
      <c r="C28828" s="6"/>
      <c r="E28828"/>
    </row>
    <row r="28829" spans="3:5">
      <c r="C28829" s="6"/>
      <c r="E28829"/>
    </row>
    <row r="28830" spans="3:5">
      <c r="C28830" s="6"/>
      <c r="E28830"/>
    </row>
    <row r="28831" spans="3:5">
      <c r="C28831" s="6"/>
      <c r="E28831"/>
    </row>
    <row r="28832" spans="3:5">
      <c r="C28832" s="6"/>
      <c r="E28832"/>
    </row>
    <row r="28833" spans="3:5">
      <c r="C28833" s="6"/>
      <c r="E28833"/>
    </row>
    <row r="28834" spans="3:5">
      <c r="C28834" s="6"/>
      <c r="E28834"/>
    </row>
    <row r="28835" spans="3:5">
      <c r="C28835" s="6"/>
      <c r="E28835"/>
    </row>
    <row r="28836" spans="3:5">
      <c r="C28836" s="6"/>
      <c r="E28836"/>
    </row>
    <row r="28837" spans="3:5">
      <c r="C28837" s="6"/>
      <c r="E28837"/>
    </row>
    <row r="28838" spans="3:5">
      <c r="C28838" s="6"/>
      <c r="E28838"/>
    </row>
    <row r="28839" spans="3:5">
      <c r="C28839" s="6"/>
      <c r="E28839"/>
    </row>
    <row r="28840" spans="3:5">
      <c r="C28840" s="6"/>
      <c r="E28840"/>
    </row>
    <row r="28841" spans="3:5">
      <c r="C28841" s="6"/>
      <c r="E28841"/>
    </row>
    <row r="28842" spans="3:5">
      <c r="C28842" s="6"/>
      <c r="E28842"/>
    </row>
    <row r="28843" spans="3:5">
      <c r="C28843" s="6"/>
      <c r="E28843"/>
    </row>
    <row r="28844" spans="3:5">
      <c r="C28844" s="6"/>
      <c r="E28844"/>
    </row>
    <row r="28845" spans="3:5">
      <c r="C28845" s="6"/>
      <c r="E28845"/>
    </row>
    <row r="28846" spans="3:5">
      <c r="C28846" s="6"/>
      <c r="E28846"/>
    </row>
    <row r="28847" spans="3:5">
      <c r="C28847" s="6"/>
      <c r="E28847"/>
    </row>
    <row r="28848" spans="3:5">
      <c r="C28848" s="6"/>
      <c r="E28848"/>
    </row>
    <row r="28849" spans="3:5">
      <c r="C28849" s="6"/>
      <c r="E28849"/>
    </row>
    <row r="28850" spans="3:5">
      <c r="C28850" s="6"/>
      <c r="E28850"/>
    </row>
    <row r="28851" spans="3:5">
      <c r="C28851" s="6"/>
      <c r="E28851"/>
    </row>
    <row r="28852" spans="3:5">
      <c r="C28852" s="6"/>
      <c r="E28852"/>
    </row>
    <row r="28853" spans="3:5">
      <c r="C28853" s="6"/>
      <c r="E28853"/>
    </row>
    <row r="28854" spans="3:5">
      <c r="C28854" s="6"/>
      <c r="E28854"/>
    </row>
    <row r="28855" spans="3:5">
      <c r="C28855" s="6"/>
      <c r="E28855"/>
    </row>
    <row r="28856" spans="3:5">
      <c r="C28856" s="6"/>
      <c r="E28856"/>
    </row>
    <row r="28857" spans="3:5">
      <c r="C28857" s="6"/>
      <c r="E28857"/>
    </row>
    <row r="28858" spans="3:5">
      <c r="C28858" s="6"/>
      <c r="E28858"/>
    </row>
    <row r="28859" spans="3:5">
      <c r="C28859" s="6"/>
      <c r="E28859"/>
    </row>
    <row r="28860" spans="3:5">
      <c r="C28860" s="6"/>
      <c r="E28860"/>
    </row>
    <row r="28861" spans="3:5">
      <c r="C28861" s="6"/>
      <c r="E28861"/>
    </row>
    <row r="28862" spans="3:5">
      <c r="C28862" s="6"/>
      <c r="E28862"/>
    </row>
    <row r="28863" spans="3:5">
      <c r="C28863" s="6"/>
      <c r="E28863"/>
    </row>
    <row r="28864" spans="3:5">
      <c r="C28864" s="6"/>
      <c r="E28864"/>
    </row>
    <row r="28865" spans="3:5">
      <c r="C28865" s="6"/>
      <c r="E28865"/>
    </row>
    <row r="28866" spans="3:5">
      <c r="C28866" s="6"/>
      <c r="E28866"/>
    </row>
    <row r="28867" spans="3:5">
      <c r="C28867" s="6"/>
      <c r="E28867"/>
    </row>
    <row r="28868" spans="3:5">
      <c r="C28868" s="6"/>
      <c r="E28868"/>
    </row>
    <row r="28869" spans="3:5">
      <c r="C28869" s="6"/>
      <c r="E28869"/>
    </row>
    <row r="28870" spans="3:5">
      <c r="C28870" s="6"/>
      <c r="E28870"/>
    </row>
    <row r="28871" spans="3:5">
      <c r="C28871" s="6"/>
      <c r="E28871"/>
    </row>
    <row r="28872" spans="3:5">
      <c r="C28872" s="6"/>
      <c r="E28872"/>
    </row>
    <row r="28873" spans="3:5">
      <c r="C28873" s="6"/>
      <c r="E28873"/>
    </row>
    <row r="28874" spans="3:5">
      <c r="C28874" s="6"/>
      <c r="E28874"/>
    </row>
    <row r="28875" spans="3:5">
      <c r="C28875" s="6"/>
      <c r="E28875"/>
    </row>
    <row r="28876" spans="3:5">
      <c r="C28876" s="6"/>
      <c r="E28876"/>
    </row>
    <row r="28877" spans="3:5">
      <c r="C28877" s="6"/>
      <c r="E28877"/>
    </row>
    <row r="28878" spans="3:5">
      <c r="C28878" s="6"/>
      <c r="E28878"/>
    </row>
    <row r="28879" spans="3:5">
      <c r="C28879" s="6"/>
      <c r="E28879"/>
    </row>
    <row r="28880" spans="3:5">
      <c r="C28880" s="6"/>
      <c r="E28880"/>
    </row>
    <row r="28881" spans="3:5">
      <c r="C28881" s="6"/>
      <c r="E28881"/>
    </row>
    <row r="28882" spans="3:5">
      <c r="C28882" s="6"/>
      <c r="E28882"/>
    </row>
    <row r="28883" spans="3:5">
      <c r="C28883" s="6"/>
      <c r="E28883"/>
    </row>
    <row r="28884" spans="3:5">
      <c r="C28884" s="6"/>
      <c r="E28884"/>
    </row>
    <row r="28885" spans="3:5">
      <c r="C28885" s="6"/>
      <c r="E28885"/>
    </row>
    <row r="28886" spans="3:5">
      <c r="C28886" s="6"/>
      <c r="E28886"/>
    </row>
    <row r="28887" spans="3:5">
      <c r="C28887" s="6"/>
      <c r="E28887"/>
    </row>
    <row r="28888" spans="3:5">
      <c r="C28888" s="6"/>
      <c r="E28888"/>
    </row>
    <row r="28889" spans="3:5">
      <c r="C28889" s="6"/>
      <c r="E28889"/>
    </row>
    <row r="28890" spans="3:5">
      <c r="C28890" s="6"/>
      <c r="E28890"/>
    </row>
    <row r="28891" spans="3:5">
      <c r="C28891" s="6"/>
      <c r="E28891"/>
    </row>
    <row r="28892" spans="3:5">
      <c r="C28892" s="6"/>
      <c r="E28892"/>
    </row>
    <row r="28893" spans="3:5">
      <c r="C28893" s="6"/>
      <c r="E28893"/>
    </row>
    <row r="28894" spans="3:5">
      <c r="C28894" s="6"/>
      <c r="E28894"/>
    </row>
    <row r="28895" spans="3:5">
      <c r="C28895" s="6"/>
      <c r="E28895"/>
    </row>
    <row r="28896" spans="3:5">
      <c r="C28896" s="6"/>
      <c r="E28896"/>
    </row>
    <row r="28897" spans="3:5">
      <c r="C28897" s="6"/>
      <c r="E28897"/>
    </row>
    <row r="28898" spans="3:5">
      <c r="C28898" s="6"/>
      <c r="E28898"/>
    </row>
    <row r="28899" spans="3:5">
      <c r="C28899" s="6"/>
      <c r="E28899"/>
    </row>
    <row r="28900" spans="3:5">
      <c r="C28900" s="6"/>
      <c r="E28900"/>
    </row>
    <row r="28901" spans="3:5">
      <c r="C28901" s="6"/>
      <c r="E28901"/>
    </row>
    <row r="28902" spans="3:5">
      <c r="C28902" s="6"/>
      <c r="E28902"/>
    </row>
    <row r="28903" spans="3:5">
      <c r="C28903" s="6"/>
      <c r="E28903"/>
    </row>
    <row r="28904" spans="3:5">
      <c r="C28904" s="6"/>
      <c r="E28904"/>
    </row>
    <row r="28905" spans="3:5">
      <c r="C28905" s="6"/>
      <c r="E28905"/>
    </row>
    <row r="28906" spans="3:5">
      <c r="C28906" s="6"/>
      <c r="E28906"/>
    </row>
    <row r="28907" spans="3:5">
      <c r="C28907" s="6"/>
      <c r="E28907"/>
    </row>
    <row r="28908" spans="3:5">
      <c r="C28908" s="6"/>
      <c r="E28908"/>
    </row>
    <row r="28909" spans="3:5">
      <c r="C28909" s="6"/>
      <c r="E28909"/>
    </row>
    <row r="28910" spans="3:5">
      <c r="C28910" s="6"/>
      <c r="E28910"/>
    </row>
    <row r="28911" spans="3:5">
      <c r="C28911" s="6"/>
      <c r="E28911"/>
    </row>
    <row r="28912" spans="3:5">
      <c r="C28912" s="6"/>
      <c r="E28912"/>
    </row>
    <row r="28913" spans="3:5">
      <c r="C28913" s="6"/>
      <c r="E28913"/>
    </row>
    <row r="28914" spans="3:5">
      <c r="C28914" s="6"/>
      <c r="E28914"/>
    </row>
    <row r="28915" spans="3:5">
      <c r="C28915" s="6"/>
      <c r="E28915"/>
    </row>
    <row r="28916" spans="3:5">
      <c r="C28916" s="6"/>
      <c r="E28916"/>
    </row>
    <row r="28917" spans="3:5">
      <c r="C28917" s="6"/>
      <c r="E28917"/>
    </row>
    <row r="28918" spans="3:5">
      <c r="C28918" s="6"/>
      <c r="E28918"/>
    </row>
    <row r="28919" spans="3:5">
      <c r="C28919" s="6"/>
      <c r="E28919"/>
    </row>
    <row r="28920" spans="3:5">
      <c r="C28920" s="6"/>
      <c r="E28920"/>
    </row>
    <row r="28921" spans="3:5">
      <c r="C28921" s="6"/>
      <c r="E28921"/>
    </row>
    <row r="28922" spans="3:5">
      <c r="C28922" s="6"/>
      <c r="E28922"/>
    </row>
    <row r="28923" spans="3:5">
      <c r="C28923" s="6"/>
      <c r="E28923"/>
    </row>
    <row r="28924" spans="3:5">
      <c r="C28924" s="6"/>
      <c r="E28924"/>
    </row>
    <row r="28925" spans="3:5">
      <c r="C28925" s="6"/>
      <c r="E28925"/>
    </row>
    <row r="28926" spans="3:5">
      <c r="C28926" s="6"/>
      <c r="E28926"/>
    </row>
    <row r="28927" spans="3:5">
      <c r="C28927" s="6"/>
      <c r="E28927"/>
    </row>
    <row r="28928" spans="3:5">
      <c r="C28928" s="6"/>
      <c r="E28928"/>
    </row>
    <row r="28929" spans="3:5">
      <c r="C28929" s="6"/>
      <c r="E28929"/>
    </row>
    <row r="28930" spans="3:5">
      <c r="C28930" s="6"/>
      <c r="E28930"/>
    </row>
    <row r="28931" spans="3:5">
      <c r="C28931" s="6"/>
      <c r="E28931"/>
    </row>
    <row r="28932" spans="3:5">
      <c r="C28932" s="6"/>
      <c r="E28932"/>
    </row>
    <row r="28933" spans="3:5">
      <c r="C28933" s="6"/>
      <c r="E28933"/>
    </row>
    <row r="28934" spans="3:5">
      <c r="C28934" s="6"/>
      <c r="E28934"/>
    </row>
    <row r="28935" spans="3:5">
      <c r="C28935" s="6"/>
      <c r="E28935"/>
    </row>
    <row r="28936" spans="3:5">
      <c r="C28936" s="6"/>
      <c r="E28936"/>
    </row>
    <row r="28937" spans="3:5">
      <c r="C28937" s="6"/>
      <c r="E28937"/>
    </row>
    <row r="28938" spans="3:5">
      <c r="C28938" s="6"/>
      <c r="E28938"/>
    </row>
    <row r="28939" spans="3:5">
      <c r="C28939" s="6"/>
      <c r="E28939"/>
    </row>
    <row r="28940" spans="3:5">
      <c r="C28940" s="6"/>
      <c r="E28940"/>
    </row>
    <row r="28941" spans="3:5">
      <c r="C28941" s="6"/>
      <c r="E28941"/>
    </row>
    <row r="28942" spans="3:5">
      <c r="C28942" s="6"/>
      <c r="E28942"/>
    </row>
    <row r="28943" spans="3:5">
      <c r="C28943" s="6"/>
      <c r="E28943"/>
    </row>
    <row r="28944" spans="3:5">
      <c r="C28944" s="6"/>
      <c r="E28944"/>
    </row>
    <row r="28945" spans="3:5">
      <c r="C28945" s="6"/>
      <c r="E28945"/>
    </row>
    <row r="28946" spans="3:5">
      <c r="C28946" s="6"/>
      <c r="E28946"/>
    </row>
    <row r="28947" spans="3:5">
      <c r="C28947" s="6"/>
      <c r="E28947"/>
    </row>
    <row r="28948" spans="3:5">
      <c r="C28948" s="6"/>
      <c r="E28948"/>
    </row>
    <row r="28949" spans="3:5">
      <c r="C28949" s="6"/>
      <c r="E28949"/>
    </row>
    <row r="28950" spans="3:5">
      <c r="C28950" s="6"/>
      <c r="E28950"/>
    </row>
    <row r="28951" spans="3:5">
      <c r="C28951" s="6"/>
      <c r="E28951"/>
    </row>
    <row r="28952" spans="3:5">
      <c r="C28952" s="6"/>
      <c r="E28952"/>
    </row>
    <row r="28953" spans="3:5">
      <c r="C28953" s="6"/>
      <c r="E28953"/>
    </row>
    <row r="28954" spans="3:5">
      <c r="C28954" s="6"/>
      <c r="E28954"/>
    </row>
    <row r="28955" spans="3:5">
      <c r="C28955" s="6"/>
      <c r="E28955"/>
    </row>
    <row r="28956" spans="3:5">
      <c r="C28956" s="6"/>
      <c r="E28956"/>
    </row>
    <row r="28957" spans="3:5">
      <c r="C28957" s="6"/>
      <c r="E28957"/>
    </row>
    <row r="28958" spans="3:5">
      <c r="C28958" s="6"/>
      <c r="E28958"/>
    </row>
    <row r="28959" spans="3:5">
      <c r="C28959" s="6"/>
      <c r="E28959"/>
    </row>
    <row r="28960" spans="3:5">
      <c r="C28960" s="6"/>
      <c r="E28960"/>
    </row>
    <row r="28961" spans="3:5">
      <c r="C28961" s="6"/>
      <c r="E28961"/>
    </row>
    <row r="28962" spans="3:5">
      <c r="C28962" s="6"/>
      <c r="E28962"/>
    </row>
    <row r="28963" spans="3:5">
      <c r="C28963" s="6"/>
      <c r="E28963"/>
    </row>
    <row r="28964" spans="3:5">
      <c r="C28964" s="6"/>
      <c r="E28964"/>
    </row>
    <row r="28965" spans="3:5">
      <c r="C28965" s="6"/>
      <c r="E28965"/>
    </row>
    <row r="28966" spans="3:5">
      <c r="C28966" s="6"/>
      <c r="E28966"/>
    </row>
    <row r="28967" spans="3:5">
      <c r="C28967" s="6"/>
      <c r="E28967"/>
    </row>
    <row r="28968" spans="3:5">
      <c r="C28968" s="6"/>
      <c r="E28968"/>
    </row>
    <row r="28969" spans="3:5">
      <c r="C28969" s="6"/>
      <c r="E28969"/>
    </row>
    <row r="28970" spans="3:5">
      <c r="C28970" s="6"/>
      <c r="E28970"/>
    </row>
    <row r="28971" spans="3:5">
      <c r="C28971" s="6"/>
      <c r="E28971"/>
    </row>
    <row r="28972" spans="3:5">
      <c r="C28972" s="6"/>
      <c r="E28972"/>
    </row>
    <row r="28973" spans="3:5">
      <c r="C28973" s="6"/>
      <c r="E28973"/>
    </row>
    <row r="28974" spans="3:5">
      <c r="C28974" s="6"/>
      <c r="E28974"/>
    </row>
    <row r="28975" spans="3:5">
      <c r="C28975" s="6"/>
      <c r="E28975"/>
    </row>
    <row r="28976" spans="3:5">
      <c r="C28976" s="6"/>
      <c r="E28976"/>
    </row>
    <row r="28977" spans="3:5">
      <c r="C28977" s="6"/>
      <c r="E28977"/>
    </row>
    <row r="28978" spans="3:5">
      <c r="C28978" s="6"/>
      <c r="E28978"/>
    </row>
    <row r="28979" spans="3:5">
      <c r="C28979" s="6"/>
      <c r="E28979"/>
    </row>
    <row r="28980" spans="3:5">
      <c r="C28980" s="6"/>
      <c r="E28980"/>
    </row>
    <row r="28981" spans="3:5">
      <c r="C28981" s="6"/>
      <c r="E28981"/>
    </row>
    <row r="28982" spans="3:5">
      <c r="C28982" s="6"/>
      <c r="E28982"/>
    </row>
    <row r="28983" spans="3:5">
      <c r="C28983" s="6"/>
      <c r="E28983"/>
    </row>
    <row r="28984" spans="3:5">
      <c r="C28984" s="6"/>
      <c r="E28984"/>
    </row>
    <row r="28985" spans="3:5">
      <c r="C28985" s="6"/>
      <c r="E28985"/>
    </row>
    <row r="28986" spans="3:5">
      <c r="C28986" s="6"/>
      <c r="E28986"/>
    </row>
    <row r="28987" spans="3:5">
      <c r="C28987" s="6"/>
      <c r="E28987"/>
    </row>
    <row r="28988" spans="3:5">
      <c r="C28988" s="6"/>
      <c r="E28988"/>
    </row>
    <row r="28989" spans="3:5">
      <c r="C28989" s="6"/>
      <c r="E28989"/>
    </row>
    <row r="28990" spans="3:5">
      <c r="C28990" s="6"/>
      <c r="E28990"/>
    </row>
    <row r="28991" spans="3:5">
      <c r="C28991" s="6"/>
      <c r="E28991"/>
    </row>
    <row r="28992" spans="3:5">
      <c r="C28992" s="6"/>
      <c r="E28992"/>
    </row>
    <row r="28993" spans="3:5">
      <c r="C28993" s="6"/>
      <c r="E28993"/>
    </row>
    <row r="28994" spans="3:5">
      <c r="C28994" s="6"/>
      <c r="E28994"/>
    </row>
    <row r="28995" spans="3:5">
      <c r="C28995" s="6"/>
      <c r="E28995"/>
    </row>
    <row r="28996" spans="3:5">
      <c r="C28996" s="6"/>
      <c r="E28996"/>
    </row>
    <row r="28997" spans="3:5">
      <c r="C28997" s="6"/>
      <c r="E28997"/>
    </row>
    <row r="28998" spans="3:5">
      <c r="C28998" s="6"/>
      <c r="E28998"/>
    </row>
    <row r="28999" spans="3:5">
      <c r="C28999" s="6"/>
      <c r="E28999"/>
    </row>
    <row r="29000" spans="3:5">
      <c r="C29000" s="6"/>
      <c r="E29000"/>
    </row>
    <row r="29001" spans="3:5">
      <c r="C29001" s="6"/>
      <c r="E29001"/>
    </row>
    <row r="29002" spans="3:5">
      <c r="C29002" s="6"/>
      <c r="E29002"/>
    </row>
    <row r="29003" spans="3:5">
      <c r="C29003" s="6"/>
      <c r="E29003"/>
    </row>
    <row r="29004" spans="3:5">
      <c r="C29004" s="6"/>
      <c r="E29004"/>
    </row>
    <row r="29005" spans="3:5">
      <c r="C29005" s="6"/>
      <c r="E29005"/>
    </row>
    <row r="29006" spans="3:5">
      <c r="C29006" s="6"/>
      <c r="E29006"/>
    </row>
    <row r="29007" spans="3:5">
      <c r="C29007" s="6"/>
      <c r="E29007"/>
    </row>
    <row r="29008" spans="3:5">
      <c r="C29008" s="6"/>
      <c r="E29008"/>
    </row>
    <row r="29009" spans="3:5">
      <c r="C29009" s="6"/>
      <c r="E29009"/>
    </row>
    <row r="29010" spans="3:5">
      <c r="C29010" s="6"/>
      <c r="E29010"/>
    </row>
    <row r="29011" spans="3:5">
      <c r="C29011" s="6"/>
      <c r="E29011"/>
    </row>
    <row r="29012" spans="3:5">
      <c r="C29012" s="6"/>
      <c r="E29012"/>
    </row>
    <row r="29013" spans="3:5">
      <c r="C29013" s="6"/>
      <c r="E29013"/>
    </row>
    <row r="29014" spans="3:5">
      <c r="C29014" s="6"/>
      <c r="E29014"/>
    </row>
    <row r="29015" spans="3:5">
      <c r="C29015" s="6"/>
      <c r="E29015"/>
    </row>
    <row r="29016" spans="3:5">
      <c r="C29016" s="6"/>
      <c r="E29016"/>
    </row>
    <row r="29017" spans="3:5">
      <c r="C29017" s="6"/>
      <c r="E29017"/>
    </row>
    <row r="29018" spans="3:5">
      <c r="C29018" s="6"/>
      <c r="E29018"/>
    </row>
    <row r="29019" spans="3:5">
      <c r="C29019" s="6"/>
      <c r="E29019"/>
    </row>
    <row r="29020" spans="3:5">
      <c r="C29020" s="6"/>
      <c r="E29020"/>
    </row>
    <row r="29021" spans="3:5">
      <c r="C29021" s="6"/>
      <c r="E29021"/>
    </row>
    <row r="29022" spans="3:5">
      <c r="C29022" s="6"/>
      <c r="E29022"/>
    </row>
    <row r="29023" spans="3:5">
      <c r="C29023" s="6"/>
      <c r="E29023"/>
    </row>
    <row r="29024" spans="3:5">
      <c r="C29024" s="6"/>
      <c r="E29024"/>
    </row>
    <row r="29025" spans="3:5">
      <c r="C29025" s="6"/>
      <c r="E29025"/>
    </row>
    <row r="29026" spans="3:5">
      <c r="C29026" s="6"/>
      <c r="E29026"/>
    </row>
    <row r="29027" spans="3:5">
      <c r="C29027" s="6"/>
      <c r="E29027"/>
    </row>
    <row r="29028" spans="3:5">
      <c r="C29028" s="6"/>
      <c r="E29028"/>
    </row>
    <row r="29029" spans="3:5">
      <c r="C29029" s="6"/>
      <c r="E29029"/>
    </row>
    <row r="29030" spans="3:5">
      <c r="C29030" s="6"/>
      <c r="E29030"/>
    </row>
    <row r="29031" spans="3:5">
      <c r="C29031" s="6"/>
      <c r="E29031"/>
    </row>
    <row r="29032" spans="3:5">
      <c r="C29032" s="6"/>
      <c r="E29032"/>
    </row>
    <row r="29033" spans="3:5">
      <c r="C29033" s="6"/>
      <c r="E29033"/>
    </row>
    <row r="29034" spans="3:5">
      <c r="C29034" s="6"/>
      <c r="E29034"/>
    </row>
    <row r="29035" spans="3:5">
      <c r="C29035" s="6"/>
      <c r="E29035"/>
    </row>
    <row r="29036" spans="3:5">
      <c r="C29036" s="6"/>
      <c r="E29036"/>
    </row>
    <row r="29037" spans="3:5">
      <c r="C29037" s="6"/>
      <c r="E29037"/>
    </row>
    <row r="29038" spans="3:5">
      <c r="C29038" s="6"/>
      <c r="E29038"/>
    </row>
    <row r="29039" spans="3:5">
      <c r="C29039" s="6"/>
      <c r="E29039"/>
    </row>
    <row r="29040" spans="3:5">
      <c r="C29040" s="6"/>
      <c r="E29040"/>
    </row>
    <row r="29041" spans="3:5">
      <c r="C29041" s="6"/>
      <c r="E29041"/>
    </row>
    <row r="29042" spans="3:5">
      <c r="C29042" s="6"/>
      <c r="E29042"/>
    </row>
    <row r="29043" spans="3:5">
      <c r="C29043" s="6"/>
      <c r="E29043"/>
    </row>
    <row r="29044" spans="3:5">
      <c r="C29044" s="6"/>
      <c r="E29044"/>
    </row>
    <row r="29045" spans="3:5">
      <c r="C29045" s="6"/>
      <c r="E29045"/>
    </row>
    <row r="29046" spans="3:5">
      <c r="C29046" s="6"/>
      <c r="E29046"/>
    </row>
    <row r="29047" spans="3:5">
      <c r="C29047" s="6"/>
      <c r="E29047"/>
    </row>
    <row r="29048" spans="3:5">
      <c r="C29048" s="6"/>
      <c r="E29048"/>
    </row>
    <row r="29049" spans="3:5">
      <c r="C29049" s="6"/>
      <c r="E29049"/>
    </row>
    <row r="29050" spans="3:5">
      <c r="C29050" s="6"/>
      <c r="E29050"/>
    </row>
    <row r="29051" spans="3:5">
      <c r="C29051" s="6"/>
      <c r="E29051"/>
    </row>
    <row r="29052" spans="3:5">
      <c r="C29052" s="6"/>
      <c r="E29052"/>
    </row>
    <row r="29053" spans="3:5">
      <c r="C29053" s="6"/>
      <c r="E29053"/>
    </row>
    <row r="29054" spans="3:5">
      <c r="C29054" s="6"/>
      <c r="E29054"/>
    </row>
    <row r="29055" spans="3:5">
      <c r="C29055" s="6"/>
      <c r="E29055"/>
    </row>
    <row r="29056" spans="3:5">
      <c r="C29056" s="6"/>
      <c r="E29056"/>
    </row>
    <row r="29057" spans="3:5">
      <c r="C29057" s="6"/>
      <c r="E29057"/>
    </row>
    <row r="29058" spans="3:5">
      <c r="C29058" s="6"/>
      <c r="E29058"/>
    </row>
    <row r="29059" spans="3:5">
      <c r="C29059" s="6"/>
      <c r="E29059"/>
    </row>
    <row r="29060" spans="3:5">
      <c r="C29060" s="6"/>
      <c r="E29060"/>
    </row>
    <row r="29061" spans="3:5">
      <c r="C29061" s="6"/>
      <c r="E29061"/>
    </row>
    <row r="29062" spans="3:5">
      <c r="C29062" s="6"/>
      <c r="E29062"/>
    </row>
    <row r="29063" spans="3:5">
      <c r="C29063" s="6"/>
      <c r="E29063"/>
    </row>
    <row r="29064" spans="3:5">
      <c r="C29064" s="6"/>
      <c r="E29064"/>
    </row>
    <row r="29065" spans="3:5">
      <c r="C29065" s="6"/>
      <c r="E29065"/>
    </row>
    <row r="29066" spans="3:5">
      <c r="C29066" s="6"/>
      <c r="E29066"/>
    </row>
    <row r="29067" spans="3:5">
      <c r="C29067" s="6"/>
      <c r="E29067"/>
    </row>
    <row r="29068" spans="3:5">
      <c r="C29068" s="6"/>
      <c r="E29068"/>
    </row>
    <row r="29069" spans="3:5">
      <c r="C29069" s="6"/>
      <c r="E29069"/>
    </row>
    <row r="29070" spans="3:5">
      <c r="C29070" s="6"/>
      <c r="E29070"/>
    </row>
    <row r="29071" spans="3:5">
      <c r="C29071" s="6"/>
      <c r="E29071"/>
    </row>
    <row r="29072" spans="3:5">
      <c r="C29072" s="6"/>
      <c r="E29072"/>
    </row>
    <row r="29073" spans="3:5">
      <c r="C29073" s="6"/>
      <c r="E29073"/>
    </row>
    <row r="29074" spans="3:5">
      <c r="C29074" s="6"/>
      <c r="E29074"/>
    </row>
    <row r="29075" spans="3:5">
      <c r="C29075" s="6"/>
      <c r="E29075"/>
    </row>
    <row r="29076" spans="3:5">
      <c r="C29076" s="6"/>
      <c r="E29076"/>
    </row>
    <row r="29077" spans="3:5">
      <c r="C29077" s="6"/>
      <c r="E29077"/>
    </row>
    <row r="29078" spans="3:5">
      <c r="C29078" s="6"/>
      <c r="E29078"/>
    </row>
    <row r="29079" spans="3:5">
      <c r="C29079" s="6"/>
      <c r="E29079"/>
    </row>
    <row r="29080" spans="3:5">
      <c r="C29080" s="6"/>
      <c r="E29080"/>
    </row>
    <row r="29081" spans="3:5">
      <c r="C29081" s="6"/>
      <c r="E29081"/>
    </row>
    <row r="29082" spans="3:5">
      <c r="C29082" s="6"/>
      <c r="E29082"/>
    </row>
    <row r="29083" spans="3:5">
      <c r="C29083" s="6"/>
      <c r="E29083"/>
    </row>
    <row r="29084" spans="3:5">
      <c r="C29084" s="6"/>
      <c r="E29084"/>
    </row>
    <row r="29085" spans="3:5">
      <c r="C29085" s="6"/>
      <c r="E29085"/>
    </row>
    <row r="29086" spans="3:5">
      <c r="C29086" s="6"/>
      <c r="E29086"/>
    </row>
    <row r="29087" spans="3:5">
      <c r="C29087" s="6"/>
      <c r="E29087"/>
    </row>
    <row r="29088" spans="3:5">
      <c r="C29088" s="6"/>
      <c r="E29088"/>
    </row>
    <row r="29089" spans="3:5">
      <c r="C29089" s="6"/>
      <c r="E29089"/>
    </row>
    <row r="29090" spans="3:5">
      <c r="C29090" s="6"/>
      <c r="E29090"/>
    </row>
    <row r="29091" spans="3:5">
      <c r="C29091" s="6"/>
      <c r="E29091"/>
    </row>
    <row r="29092" spans="3:5">
      <c r="C29092" s="6"/>
      <c r="E29092"/>
    </row>
    <row r="29093" spans="3:5">
      <c r="C29093" s="6"/>
      <c r="E29093"/>
    </row>
    <row r="29094" spans="3:5">
      <c r="C29094" s="6"/>
      <c r="E29094"/>
    </row>
    <row r="29095" spans="3:5">
      <c r="C29095" s="6"/>
      <c r="E29095"/>
    </row>
    <row r="29096" spans="3:5">
      <c r="C29096" s="6"/>
      <c r="E29096"/>
    </row>
    <row r="29097" spans="3:5">
      <c r="C29097" s="6"/>
      <c r="E29097"/>
    </row>
    <row r="29098" spans="3:5">
      <c r="C29098" s="6"/>
      <c r="E29098"/>
    </row>
    <row r="29099" spans="3:5">
      <c r="C29099" s="6"/>
      <c r="E29099"/>
    </row>
    <row r="29100" spans="3:5">
      <c r="C29100" s="6"/>
      <c r="E29100"/>
    </row>
    <row r="29101" spans="3:5">
      <c r="C29101" s="6"/>
      <c r="E29101"/>
    </row>
    <row r="29102" spans="3:5">
      <c r="C29102" s="6"/>
      <c r="E29102"/>
    </row>
    <row r="29103" spans="3:5">
      <c r="C29103" s="6"/>
      <c r="E29103"/>
    </row>
    <row r="29104" spans="3:5">
      <c r="C29104" s="6"/>
      <c r="E29104"/>
    </row>
    <row r="29105" spans="3:5">
      <c r="C29105" s="6"/>
      <c r="E29105"/>
    </row>
    <row r="29106" spans="3:5">
      <c r="C29106" s="6"/>
      <c r="E29106"/>
    </row>
    <row r="29107" spans="3:5">
      <c r="C29107" s="6"/>
      <c r="E29107"/>
    </row>
    <row r="29108" spans="3:5">
      <c r="C29108" s="6"/>
      <c r="E29108"/>
    </row>
    <row r="29109" spans="3:5">
      <c r="C29109" s="6"/>
      <c r="E29109"/>
    </row>
    <row r="29110" spans="3:5">
      <c r="C29110" s="6"/>
      <c r="E29110"/>
    </row>
    <row r="29111" spans="3:5">
      <c r="C29111" s="6"/>
      <c r="E29111"/>
    </row>
    <row r="29112" spans="3:5">
      <c r="C29112" s="6"/>
      <c r="E29112"/>
    </row>
    <row r="29113" spans="3:5">
      <c r="C29113" s="6"/>
      <c r="E29113"/>
    </row>
    <row r="29114" spans="3:5">
      <c r="C29114" s="6"/>
      <c r="E29114"/>
    </row>
    <row r="29115" spans="3:5">
      <c r="C29115" s="6"/>
      <c r="E29115"/>
    </row>
    <row r="29116" spans="3:5">
      <c r="C29116" s="6"/>
      <c r="E29116"/>
    </row>
    <row r="29117" spans="3:5">
      <c r="C29117" s="6"/>
      <c r="E29117"/>
    </row>
    <row r="29118" spans="3:5">
      <c r="C29118" s="6"/>
      <c r="E29118"/>
    </row>
    <row r="29119" spans="3:5">
      <c r="C29119" s="6"/>
      <c r="E29119"/>
    </row>
    <row r="29120" spans="3:5">
      <c r="C29120" s="6"/>
      <c r="E29120"/>
    </row>
    <row r="29121" spans="3:5">
      <c r="C29121" s="6"/>
      <c r="E29121"/>
    </row>
    <row r="29122" spans="3:5">
      <c r="C29122" s="6"/>
      <c r="E29122"/>
    </row>
    <row r="29123" spans="3:5">
      <c r="C29123" s="6"/>
      <c r="E29123"/>
    </row>
    <row r="29124" spans="3:5">
      <c r="C29124" s="6"/>
      <c r="E29124"/>
    </row>
    <row r="29125" spans="3:5">
      <c r="C29125" s="6"/>
      <c r="E29125"/>
    </row>
    <row r="29126" spans="3:5">
      <c r="C29126" s="6"/>
      <c r="E29126"/>
    </row>
    <row r="29127" spans="3:5">
      <c r="C29127" s="6"/>
      <c r="E29127"/>
    </row>
    <row r="29128" spans="3:5">
      <c r="C29128" s="6"/>
      <c r="E29128"/>
    </row>
    <row r="29129" spans="3:5">
      <c r="C29129" s="6"/>
      <c r="E29129"/>
    </row>
    <row r="29130" spans="3:5">
      <c r="C29130" s="6"/>
      <c r="E29130"/>
    </row>
    <row r="29131" spans="3:5">
      <c r="C29131" s="6"/>
      <c r="E29131"/>
    </row>
    <row r="29132" spans="3:5">
      <c r="C29132" s="6"/>
      <c r="E29132"/>
    </row>
    <row r="29133" spans="3:5">
      <c r="C29133" s="6"/>
      <c r="E29133"/>
    </row>
    <row r="29134" spans="3:5">
      <c r="C29134" s="6"/>
      <c r="E29134"/>
    </row>
    <row r="29135" spans="3:5">
      <c r="C29135" s="6"/>
      <c r="E29135"/>
    </row>
    <row r="29136" spans="3:5">
      <c r="C29136" s="6"/>
      <c r="E29136"/>
    </row>
    <row r="29137" spans="3:5">
      <c r="C29137" s="6"/>
      <c r="E29137"/>
    </row>
    <row r="29138" spans="3:5">
      <c r="C29138" s="6"/>
      <c r="E29138"/>
    </row>
    <row r="29139" spans="3:5">
      <c r="C29139" s="6"/>
      <c r="E29139"/>
    </row>
    <row r="29140" spans="3:5">
      <c r="C29140" s="6"/>
      <c r="E29140"/>
    </row>
    <row r="29141" spans="3:5">
      <c r="C29141" s="6"/>
      <c r="E29141"/>
    </row>
    <row r="29142" spans="3:5">
      <c r="C29142" s="6"/>
      <c r="E29142"/>
    </row>
    <row r="29143" spans="3:5">
      <c r="C29143" s="6"/>
      <c r="E29143"/>
    </row>
    <row r="29144" spans="3:5">
      <c r="C29144" s="6"/>
      <c r="E29144"/>
    </row>
    <row r="29145" spans="3:5">
      <c r="C29145" s="6"/>
      <c r="E29145"/>
    </row>
    <row r="29146" spans="3:5">
      <c r="C29146" s="6"/>
      <c r="E29146"/>
    </row>
    <row r="29147" spans="3:5">
      <c r="C29147" s="6"/>
      <c r="E29147"/>
    </row>
    <row r="29148" spans="3:5">
      <c r="C29148" s="6"/>
      <c r="E29148"/>
    </row>
    <row r="29149" spans="3:5">
      <c r="C29149" s="6"/>
      <c r="E29149"/>
    </row>
    <row r="29150" spans="3:5">
      <c r="C29150" s="6"/>
      <c r="E29150"/>
    </row>
    <row r="29151" spans="3:5">
      <c r="C29151" s="6"/>
      <c r="E29151"/>
    </row>
    <row r="29152" spans="3:5">
      <c r="C29152" s="6"/>
      <c r="E29152"/>
    </row>
    <row r="29153" spans="3:5">
      <c r="C29153" s="6"/>
      <c r="E29153"/>
    </row>
    <row r="29154" spans="3:5">
      <c r="C29154" s="6"/>
      <c r="E29154"/>
    </row>
    <row r="29155" spans="3:5">
      <c r="C29155" s="6"/>
      <c r="E29155"/>
    </row>
    <row r="29156" spans="3:5">
      <c r="C29156" s="6"/>
      <c r="E29156"/>
    </row>
    <row r="29157" spans="3:5">
      <c r="C29157" s="6"/>
      <c r="E29157"/>
    </row>
    <row r="29158" spans="3:5">
      <c r="C29158" s="6"/>
      <c r="E29158"/>
    </row>
    <row r="29159" spans="3:5">
      <c r="C29159" s="6"/>
      <c r="E29159"/>
    </row>
    <row r="29160" spans="3:5">
      <c r="C29160" s="6"/>
      <c r="E29160"/>
    </row>
    <row r="29161" spans="3:5">
      <c r="C29161" s="6"/>
      <c r="E29161"/>
    </row>
    <row r="29162" spans="3:5">
      <c r="C29162" s="6"/>
      <c r="E29162"/>
    </row>
    <row r="29163" spans="3:5">
      <c r="C29163" s="6"/>
      <c r="E29163"/>
    </row>
    <row r="29164" spans="3:5">
      <c r="C29164" s="6"/>
      <c r="E29164"/>
    </row>
    <row r="29165" spans="3:5">
      <c r="C29165" s="6"/>
      <c r="E29165"/>
    </row>
    <row r="29166" spans="3:5">
      <c r="C29166" s="6"/>
      <c r="E29166"/>
    </row>
    <row r="29167" spans="3:5">
      <c r="C29167" s="6"/>
      <c r="E29167"/>
    </row>
    <row r="29168" spans="3:5">
      <c r="C29168" s="6"/>
      <c r="E29168"/>
    </row>
    <row r="29169" spans="3:5">
      <c r="C29169" s="6"/>
      <c r="E29169"/>
    </row>
    <row r="29170" spans="3:5">
      <c r="C29170" s="6"/>
      <c r="E29170"/>
    </row>
    <row r="29171" spans="3:5">
      <c r="C29171" s="6"/>
      <c r="E29171"/>
    </row>
    <row r="29172" spans="3:5">
      <c r="C29172" s="6"/>
      <c r="E29172"/>
    </row>
    <row r="29173" spans="3:5">
      <c r="C29173" s="6"/>
      <c r="E29173"/>
    </row>
    <row r="29174" spans="3:5">
      <c r="C29174" s="6"/>
      <c r="E29174"/>
    </row>
    <row r="29175" spans="3:5">
      <c r="C29175" s="6"/>
      <c r="E29175"/>
    </row>
    <row r="29176" spans="3:5">
      <c r="C29176" s="6"/>
      <c r="E29176"/>
    </row>
    <row r="29177" spans="3:5">
      <c r="C29177" s="6"/>
      <c r="E29177"/>
    </row>
    <row r="29178" spans="3:5">
      <c r="C29178" s="6"/>
      <c r="E29178"/>
    </row>
    <row r="29179" spans="3:5">
      <c r="C29179" s="6"/>
      <c r="E29179"/>
    </row>
    <row r="29180" spans="3:5">
      <c r="C29180" s="6"/>
      <c r="E29180"/>
    </row>
    <row r="29181" spans="3:5">
      <c r="C29181" s="6"/>
      <c r="E29181"/>
    </row>
    <row r="29182" spans="3:5">
      <c r="C29182" s="6"/>
      <c r="E29182"/>
    </row>
    <row r="29183" spans="3:5">
      <c r="C29183" s="6"/>
      <c r="E29183"/>
    </row>
    <row r="29184" spans="3:5">
      <c r="C29184" s="6"/>
      <c r="E29184"/>
    </row>
    <row r="29185" spans="3:5">
      <c r="C29185" s="6"/>
      <c r="E29185"/>
    </row>
    <row r="29186" spans="3:5">
      <c r="C29186" s="6"/>
      <c r="E29186"/>
    </row>
    <row r="29187" spans="3:5">
      <c r="C29187" s="6"/>
      <c r="E29187"/>
    </row>
    <row r="29188" spans="3:5">
      <c r="C29188" s="6"/>
      <c r="E29188"/>
    </row>
    <row r="29189" spans="3:5">
      <c r="C29189" s="6"/>
      <c r="E29189"/>
    </row>
    <row r="29190" spans="3:5">
      <c r="C29190" s="6"/>
      <c r="E29190"/>
    </row>
    <row r="29191" spans="3:5">
      <c r="C29191" s="6"/>
      <c r="E29191"/>
    </row>
    <row r="29192" spans="3:5">
      <c r="C29192" s="6"/>
      <c r="E29192"/>
    </row>
    <row r="29193" spans="3:5">
      <c r="C29193" s="6"/>
      <c r="E29193"/>
    </row>
    <row r="29194" spans="3:5">
      <c r="C29194" s="6"/>
      <c r="E29194"/>
    </row>
    <row r="29195" spans="3:5">
      <c r="C29195" s="6"/>
      <c r="E29195"/>
    </row>
    <row r="29196" spans="3:5">
      <c r="C29196" s="6"/>
      <c r="E29196"/>
    </row>
    <row r="29197" spans="3:5">
      <c r="C29197" s="6"/>
      <c r="E29197"/>
    </row>
    <row r="29198" spans="3:5">
      <c r="C29198" s="6"/>
      <c r="E29198"/>
    </row>
    <row r="29199" spans="3:5">
      <c r="C29199" s="6"/>
      <c r="E29199"/>
    </row>
    <row r="29200" spans="3:5">
      <c r="C29200" s="6"/>
      <c r="E29200"/>
    </row>
    <row r="29201" spans="3:5">
      <c r="C29201" s="6"/>
      <c r="E29201"/>
    </row>
    <row r="29202" spans="3:5">
      <c r="C29202" s="6"/>
      <c r="E29202"/>
    </row>
    <row r="29203" spans="3:5">
      <c r="C29203" s="6"/>
      <c r="E29203"/>
    </row>
    <row r="29204" spans="3:5">
      <c r="C29204" s="6"/>
      <c r="E29204"/>
    </row>
    <row r="29205" spans="3:5">
      <c r="C29205" s="6"/>
      <c r="E29205"/>
    </row>
    <row r="29206" spans="3:5">
      <c r="C29206" s="6"/>
      <c r="E29206"/>
    </row>
    <row r="29207" spans="3:5">
      <c r="C29207" s="6"/>
      <c r="E29207"/>
    </row>
    <row r="29208" spans="3:5">
      <c r="C29208" s="6"/>
      <c r="E29208"/>
    </row>
    <row r="29209" spans="3:5">
      <c r="C29209" s="6"/>
      <c r="E29209"/>
    </row>
    <row r="29210" spans="3:5">
      <c r="C29210" s="6"/>
      <c r="E29210"/>
    </row>
    <row r="29211" spans="3:5">
      <c r="C29211" s="6"/>
      <c r="E29211"/>
    </row>
    <row r="29212" spans="3:5">
      <c r="C29212" s="6"/>
      <c r="E29212"/>
    </row>
    <row r="29213" spans="3:5">
      <c r="C29213" s="6"/>
      <c r="E29213"/>
    </row>
    <row r="29214" spans="3:5">
      <c r="C29214" s="6"/>
      <c r="E29214"/>
    </row>
    <row r="29215" spans="3:5">
      <c r="C29215" s="6"/>
      <c r="E29215"/>
    </row>
    <row r="29216" spans="3:5">
      <c r="C29216" s="6"/>
      <c r="E29216"/>
    </row>
    <row r="29217" spans="3:5">
      <c r="C29217" s="6"/>
      <c r="E29217"/>
    </row>
    <row r="29218" spans="3:5">
      <c r="C29218" s="6"/>
      <c r="E29218"/>
    </row>
    <row r="29219" spans="3:5">
      <c r="C29219" s="6"/>
      <c r="E29219"/>
    </row>
    <row r="29220" spans="3:5">
      <c r="C29220" s="6"/>
      <c r="E29220"/>
    </row>
    <row r="29221" spans="3:5">
      <c r="C29221" s="6"/>
      <c r="E29221"/>
    </row>
    <row r="29222" spans="3:5">
      <c r="C29222" s="6"/>
      <c r="E29222"/>
    </row>
    <row r="29223" spans="3:5">
      <c r="C29223" s="6"/>
      <c r="E29223"/>
    </row>
    <row r="29224" spans="3:5">
      <c r="C29224" s="6"/>
      <c r="E29224"/>
    </row>
    <row r="29225" spans="3:5">
      <c r="C29225" s="6"/>
      <c r="E29225"/>
    </row>
    <row r="29226" spans="3:5">
      <c r="C29226" s="6"/>
      <c r="E29226"/>
    </row>
    <row r="29227" spans="3:5">
      <c r="C29227" s="6"/>
      <c r="E29227"/>
    </row>
    <row r="29228" spans="3:5">
      <c r="C29228" s="6"/>
      <c r="E29228"/>
    </row>
    <row r="29229" spans="3:5">
      <c r="C29229" s="6"/>
      <c r="E29229"/>
    </row>
    <row r="29230" spans="3:5">
      <c r="C29230" s="6"/>
      <c r="E29230"/>
    </row>
    <row r="29231" spans="3:5">
      <c r="C29231" s="6"/>
      <c r="E29231"/>
    </row>
    <row r="29232" spans="3:5">
      <c r="C29232" s="6"/>
      <c r="E29232"/>
    </row>
    <row r="29233" spans="3:5">
      <c r="C29233" s="6"/>
      <c r="E29233"/>
    </row>
    <row r="29234" spans="3:5">
      <c r="C29234" s="6"/>
      <c r="E29234"/>
    </row>
    <row r="29235" spans="3:5">
      <c r="C29235" s="6"/>
      <c r="E29235"/>
    </row>
    <row r="29236" spans="3:5">
      <c r="C29236" s="6"/>
      <c r="E29236"/>
    </row>
    <row r="29237" spans="3:5">
      <c r="C29237" s="6"/>
      <c r="E29237"/>
    </row>
    <row r="29238" spans="3:5">
      <c r="C29238" s="6"/>
      <c r="E29238"/>
    </row>
    <row r="29239" spans="3:5">
      <c r="C29239" s="6"/>
      <c r="E29239"/>
    </row>
    <row r="29240" spans="3:5">
      <c r="C29240" s="6"/>
      <c r="E29240"/>
    </row>
    <row r="29241" spans="3:5">
      <c r="C29241" s="6"/>
      <c r="E29241"/>
    </row>
    <row r="29242" spans="3:5">
      <c r="C29242" s="6"/>
      <c r="E29242"/>
    </row>
    <row r="29243" spans="3:5">
      <c r="C29243" s="6"/>
      <c r="E29243"/>
    </row>
    <row r="29244" spans="3:5">
      <c r="C29244" s="6"/>
      <c r="E29244"/>
    </row>
    <row r="29245" spans="3:5">
      <c r="C29245" s="6"/>
      <c r="E29245"/>
    </row>
    <row r="29246" spans="3:5">
      <c r="C29246" s="6"/>
      <c r="E29246"/>
    </row>
    <row r="29247" spans="3:5">
      <c r="C29247" s="6"/>
      <c r="E29247"/>
    </row>
    <row r="29248" spans="3:5">
      <c r="C29248" s="6"/>
      <c r="E29248"/>
    </row>
    <row r="29249" spans="3:5">
      <c r="C29249" s="6"/>
      <c r="E29249"/>
    </row>
    <row r="29250" spans="3:5">
      <c r="C29250" s="6"/>
      <c r="E29250"/>
    </row>
    <row r="29251" spans="3:5">
      <c r="C29251" s="6"/>
      <c r="E29251"/>
    </row>
    <row r="29252" spans="3:5">
      <c r="C29252" s="6"/>
      <c r="E29252"/>
    </row>
    <row r="29253" spans="3:5">
      <c r="C29253" s="6"/>
      <c r="E29253"/>
    </row>
    <row r="29254" spans="3:5">
      <c r="C29254" s="6"/>
      <c r="E29254"/>
    </row>
    <row r="29255" spans="3:5">
      <c r="C29255" s="6"/>
      <c r="E29255"/>
    </row>
    <row r="29256" spans="3:5">
      <c r="C29256" s="6"/>
      <c r="E29256"/>
    </row>
    <row r="29257" spans="3:5">
      <c r="C29257" s="6"/>
      <c r="E29257"/>
    </row>
    <row r="29258" spans="3:5">
      <c r="C29258" s="6"/>
      <c r="E29258"/>
    </row>
    <row r="29259" spans="3:5">
      <c r="C29259" s="6"/>
      <c r="E29259"/>
    </row>
    <row r="29260" spans="3:5">
      <c r="C29260" s="6"/>
      <c r="E29260"/>
    </row>
    <row r="29261" spans="3:5">
      <c r="C29261" s="6"/>
      <c r="E29261"/>
    </row>
    <row r="29262" spans="3:5">
      <c r="C29262" s="6"/>
      <c r="E29262"/>
    </row>
    <row r="29263" spans="3:5">
      <c r="C29263" s="6"/>
      <c r="E29263"/>
    </row>
    <row r="29264" spans="3:5">
      <c r="C29264" s="6"/>
      <c r="E29264"/>
    </row>
    <row r="29265" spans="3:5">
      <c r="C29265" s="6"/>
      <c r="E29265"/>
    </row>
    <row r="29266" spans="3:5">
      <c r="C29266" s="6"/>
      <c r="E29266"/>
    </row>
    <row r="29267" spans="3:5">
      <c r="C29267" s="6"/>
      <c r="E29267"/>
    </row>
    <row r="29268" spans="3:5">
      <c r="C29268" s="6"/>
      <c r="E29268"/>
    </row>
    <row r="29269" spans="3:5">
      <c r="C29269" s="6"/>
      <c r="E29269"/>
    </row>
    <row r="29270" spans="3:5">
      <c r="C29270" s="6"/>
      <c r="E29270"/>
    </row>
    <row r="29271" spans="3:5">
      <c r="C29271" s="6"/>
      <c r="E29271"/>
    </row>
    <row r="29272" spans="3:5">
      <c r="C29272" s="6"/>
      <c r="E29272"/>
    </row>
    <row r="29273" spans="3:5">
      <c r="C29273" s="6"/>
      <c r="E29273"/>
    </row>
    <row r="29274" spans="3:5">
      <c r="C29274" s="6"/>
      <c r="E29274"/>
    </row>
    <row r="29275" spans="3:5">
      <c r="C29275" s="6"/>
      <c r="E29275"/>
    </row>
    <row r="29276" spans="3:5">
      <c r="C29276" s="6"/>
      <c r="E29276"/>
    </row>
    <row r="29277" spans="3:5">
      <c r="C29277" s="6"/>
      <c r="E29277"/>
    </row>
    <row r="29278" spans="3:5">
      <c r="C29278" s="6"/>
      <c r="E29278"/>
    </row>
    <row r="29279" spans="3:5">
      <c r="C29279" s="6"/>
      <c r="E29279"/>
    </row>
    <row r="29280" spans="3:5">
      <c r="C29280" s="6"/>
      <c r="E29280"/>
    </row>
    <row r="29281" spans="3:5">
      <c r="C29281" s="6"/>
      <c r="E29281"/>
    </row>
    <row r="29282" spans="3:5">
      <c r="C29282" s="6"/>
      <c r="E29282"/>
    </row>
    <row r="29283" spans="3:5">
      <c r="C29283" s="6"/>
      <c r="E29283"/>
    </row>
    <row r="29284" spans="3:5">
      <c r="C29284" s="6"/>
      <c r="E29284"/>
    </row>
    <row r="29285" spans="3:5">
      <c r="C29285" s="6"/>
      <c r="E29285"/>
    </row>
    <row r="29286" spans="3:5">
      <c r="C29286" s="6"/>
      <c r="E29286"/>
    </row>
    <row r="29287" spans="3:5">
      <c r="C29287" s="6"/>
      <c r="E29287"/>
    </row>
    <row r="29288" spans="3:5">
      <c r="C29288" s="6"/>
      <c r="E29288"/>
    </row>
    <row r="29289" spans="3:5">
      <c r="C29289" s="6"/>
      <c r="E29289"/>
    </row>
    <row r="29290" spans="3:5">
      <c r="C29290" s="6"/>
      <c r="E29290"/>
    </row>
    <row r="29291" spans="3:5">
      <c r="C29291" s="6"/>
      <c r="E29291"/>
    </row>
    <row r="29292" spans="3:5">
      <c r="C29292" s="6"/>
      <c r="E29292"/>
    </row>
    <row r="29293" spans="3:5">
      <c r="C29293" s="6"/>
      <c r="E29293"/>
    </row>
    <row r="29294" spans="3:5">
      <c r="C29294" s="6"/>
      <c r="E29294"/>
    </row>
    <row r="29295" spans="3:5">
      <c r="C29295" s="6"/>
      <c r="E29295"/>
    </row>
    <row r="29296" spans="3:5">
      <c r="C29296" s="6"/>
      <c r="E29296"/>
    </row>
    <row r="29297" spans="3:5">
      <c r="C29297" s="6"/>
      <c r="E29297"/>
    </row>
    <row r="29298" spans="3:5">
      <c r="C29298" s="6"/>
      <c r="E29298"/>
    </row>
    <row r="29299" spans="3:5">
      <c r="C29299" s="6"/>
      <c r="E29299"/>
    </row>
    <row r="29300" spans="3:5">
      <c r="C29300" s="6"/>
      <c r="E29300"/>
    </row>
    <row r="29301" spans="3:5">
      <c r="C29301" s="6"/>
      <c r="E29301"/>
    </row>
    <row r="29302" spans="3:5">
      <c r="C29302" s="6"/>
      <c r="E29302"/>
    </row>
    <row r="29303" spans="3:5">
      <c r="C29303" s="6"/>
      <c r="E29303"/>
    </row>
    <row r="29304" spans="3:5">
      <c r="C29304" s="6"/>
      <c r="E29304"/>
    </row>
    <row r="29305" spans="3:5">
      <c r="C29305" s="6"/>
      <c r="E29305"/>
    </row>
    <row r="29306" spans="3:5">
      <c r="C29306" s="6"/>
      <c r="E29306"/>
    </row>
    <row r="29307" spans="3:5">
      <c r="C29307" s="6"/>
      <c r="E29307"/>
    </row>
    <row r="29308" spans="3:5">
      <c r="C29308" s="6"/>
      <c r="E29308"/>
    </row>
    <row r="29309" spans="3:5">
      <c r="C29309" s="6"/>
      <c r="E29309"/>
    </row>
    <row r="29310" spans="3:5">
      <c r="C29310" s="6"/>
      <c r="E29310"/>
    </row>
    <row r="29311" spans="3:5">
      <c r="C29311" s="6"/>
      <c r="E29311"/>
    </row>
    <row r="29312" spans="3:5">
      <c r="C29312" s="6"/>
      <c r="E29312"/>
    </row>
    <row r="29313" spans="3:5">
      <c r="C29313" s="6"/>
      <c r="E29313"/>
    </row>
    <row r="29314" spans="3:5">
      <c r="C29314" s="6"/>
      <c r="E29314"/>
    </row>
    <row r="29315" spans="3:5">
      <c r="C29315" s="6"/>
      <c r="E29315"/>
    </row>
    <row r="29316" spans="3:5">
      <c r="C29316" s="6"/>
      <c r="E29316"/>
    </row>
    <row r="29317" spans="3:5">
      <c r="C29317" s="6"/>
      <c r="E29317"/>
    </row>
    <row r="29318" spans="3:5">
      <c r="C29318" s="6"/>
      <c r="E29318"/>
    </row>
    <row r="29319" spans="3:5">
      <c r="C29319" s="6"/>
      <c r="E29319"/>
    </row>
    <row r="29320" spans="3:5">
      <c r="C29320" s="6"/>
      <c r="E29320"/>
    </row>
    <row r="29321" spans="3:5">
      <c r="C29321" s="6"/>
      <c r="E29321"/>
    </row>
    <row r="29322" spans="3:5">
      <c r="C29322" s="6"/>
      <c r="E29322"/>
    </row>
    <row r="29323" spans="3:5">
      <c r="C29323" s="6"/>
      <c r="E29323"/>
    </row>
    <row r="29324" spans="3:5">
      <c r="C29324" s="6"/>
      <c r="E29324"/>
    </row>
    <row r="29325" spans="3:5">
      <c r="C29325" s="6"/>
      <c r="E29325"/>
    </row>
    <row r="29326" spans="3:5">
      <c r="C29326" s="6"/>
      <c r="E29326"/>
    </row>
    <row r="29327" spans="3:5">
      <c r="C29327" s="6"/>
      <c r="E29327"/>
    </row>
    <row r="29328" spans="3:5">
      <c r="C29328" s="6"/>
      <c r="E29328"/>
    </row>
    <row r="29329" spans="3:5">
      <c r="C29329" s="6"/>
      <c r="E29329"/>
    </row>
    <row r="29330" spans="3:5">
      <c r="C29330" s="6"/>
      <c r="E29330"/>
    </row>
    <row r="29331" spans="3:5">
      <c r="C29331" s="6"/>
      <c r="E29331"/>
    </row>
    <row r="29332" spans="3:5">
      <c r="C29332" s="6"/>
      <c r="E29332"/>
    </row>
    <row r="29333" spans="3:5">
      <c r="C29333" s="6"/>
      <c r="E29333"/>
    </row>
    <row r="29334" spans="3:5">
      <c r="C29334" s="6"/>
      <c r="E29334"/>
    </row>
    <row r="29335" spans="3:5">
      <c r="C29335" s="6"/>
      <c r="E29335"/>
    </row>
    <row r="29336" spans="3:5">
      <c r="C29336" s="6"/>
      <c r="E29336"/>
    </row>
    <row r="29337" spans="3:5">
      <c r="C29337" s="6"/>
      <c r="E29337"/>
    </row>
    <row r="29338" spans="3:5">
      <c r="C29338" s="6"/>
      <c r="E29338"/>
    </row>
    <row r="29339" spans="3:5">
      <c r="C29339" s="6"/>
      <c r="E29339"/>
    </row>
    <row r="29340" spans="3:5">
      <c r="C29340" s="6"/>
      <c r="E29340"/>
    </row>
    <row r="29341" spans="3:5">
      <c r="C29341" s="6"/>
      <c r="E29341"/>
    </row>
    <row r="29342" spans="3:5">
      <c r="C29342" s="6"/>
      <c r="E29342"/>
    </row>
    <row r="29343" spans="3:5">
      <c r="C29343" s="6"/>
      <c r="E29343"/>
    </row>
    <row r="29344" spans="3:5">
      <c r="C29344" s="6"/>
      <c r="E29344"/>
    </row>
    <row r="29345" spans="3:5">
      <c r="C29345" s="6"/>
      <c r="E29345"/>
    </row>
    <row r="29346" spans="3:5">
      <c r="C29346" s="6"/>
      <c r="E29346"/>
    </row>
    <row r="29347" spans="3:5">
      <c r="C29347" s="6"/>
      <c r="E29347"/>
    </row>
    <row r="29348" spans="3:5">
      <c r="C29348" s="6"/>
      <c r="E29348"/>
    </row>
    <row r="29349" spans="3:5">
      <c r="C29349" s="6"/>
      <c r="E29349"/>
    </row>
    <row r="29350" spans="3:5">
      <c r="C29350" s="6"/>
      <c r="E29350"/>
    </row>
    <row r="29351" spans="3:5">
      <c r="C29351" s="6"/>
      <c r="E29351"/>
    </row>
    <row r="29352" spans="3:5">
      <c r="C29352" s="6"/>
      <c r="E29352"/>
    </row>
    <row r="29353" spans="3:5">
      <c r="C29353" s="6"/>
      <c r="E29353"/>
    </row>
    <row r="29354" spans="3:5">
      <c r="C29354" s="6"/>
      <c r="E29354"/>
    </row>
    <row r="29355" spans="3:5">
      <c r="C29355" s="6"/>
      <c r="E29355"/>
    </row>
    <row r="29356" spans="3:5">
      <c r="C29356" s="6"/>
      <c r="E29356"/>
    </row>
    <row r="29357" spans="3:5">
      <c r="C29357" s="6"/>
      <c r="E29357"/>
    </row>
    <row r="29358" spans="3:5">
      <c r="C29358" s="6"/>
      <c r="E29358"/>
    </row>
    <row r="29359" spans="3:5">
      <c r="C29359" s="6"/>
      <c r="E29359"/>
    </row>
    <row r="29360" spans="3:5">
      <c r="C29360" s="6"/>
      <c r="E29360"/>
    </row>
    <row r="29361" spans="3:5">
      <c r="C29361" s="6"/>
      <c r="E29361"/>
    </row>
    <row r="29362" spans="3:5">
      <c r="C29362" s="6"/>
      <c r="E29362"/>
    </row>
    <row r="29363" spans="3:5">
      <c r="C29363" s="6"/>
      <c r="E29363"/>
    </row>
    <row r="29364" spans="3:5">
      <c r="C29364" s="6"/>
      <c r="E29364"/>
    </row>
    <row r="29365" spans="3:5">
      <c r="C29365" s="6"/>
      <c r="E29365"/>
    </row>
    <row r="29366" spans="3:5">
      <c r="C29366" s="6"/>
      <c r="E29366"/>
    </row>
    <row r="29367" spans="3:5">
      <c r="C29367" s="6"/>
      <c r="E29367"/>
    </row>
    <row r="29368" spans="3:5">
      <c r="C29368" s="6"/>
      <c r="E29368"/>
    </row>
    <row r="29369" spans="3:5">
      <c r="C29369" s="6"/>
      <c r="E29369"/>
    </row>
    <row r="29370" spans="3:5">
      <c r="C29370" s="6"/>
      <c r="E29370"/>
    </row>
    <row r="29371" spans="3:5">
      <c r="C29371" s="6"/>
      <c r="E29371"/>
    </row>
    <row r="29372" spans="3:5">
      <c r="C29372" s="6"/>
      <c r="E29372"/>
    </row>
    <row r="29373" spans="3:5">
      <c r="C29373" s="6"/>
      <c r="E29373"/>
    </row>
    <row r="29374" spans="3:5">
      <c r="C29374" s="6"/>
      <c r="E29374"/>
    </row>
    <row r="29375" spans="3:5">
      <c r="C29375" s="6"/>
      <c r="E29375"/>
    </row>
    <row r="29376" spans="3:5">
      <c r="C29376" s="6"/>
      <c r="E29376"/>
    </row>
    <row r="29377" spans="3:5">
      <c r="C29377" s="6"/>
      <c r="E29377"/>
    </row>
    <row r="29378" spans="3:5">
      <c r="C29378" s="6"/>
      <c r="E29378"/>
    </row>
    <row r="29379" spans="3:5">
      <c r="C29379" s="6"/>
      <c r="E29379"/>
    </row>
    <row r="29380" spans="3:5">
      <c r="C29380" s="6"/>
      <c r="E29380"/>
    </row>
    <row r="29381" spans="3:5">
      <c r="C29381" s="6"/>
      <c r="E29381"/>
    </row>
    <row r="29382" spans="3:5">
      <c r="C29382" s="6"/>
      <c r="E29382"/>
    </row>
    <row r="29383" spans="3:5">
      <c r="C29383" s="6"/>
      <c r="E29383"/>
    </row>
    <row r="29384" spans="3:5">
      <c r="C29384" s="6"/>
      <c r="E29384"/>
    </row>
    <row r="29385" spans="3:5">
      <c r="C29385" s="6"/>
      <c r="E29385"/>
    </row>
    <row r="29386" spans="3:5">
      <c r="C29386" s="6"/>
      <c r="E29386"/>
    </row>
    <row r="29387" spans="3:5">
      <c r="C29387" s="6"/>
      <c r="E29387"/>
    </row>
    <row r="29388" spans="3:5">
      <c r="C29388" s="6"/>
      <c r="E29388"/>
    </row>
    <row r="29389" spans="3:5">
      <c r="C29389" s="6"/>
      <c r="E29389"/>
    </row>
    <row r="29390" spans="3:5">
      <c r="C29390" s="6"/>
      <c r="E29390"/>
    </row>
    <row r="29391" spans="3:5">
      <c r="C29391" s="6"/>
      <c r="E29391"/>
    </row>
    <row r="29392" spans="3:5">
      <c r="C29392" s="6"/>
      <c r="E29392"/>
    </row>
    <row r="29393" spans="3:5">
      <c r="C29393" s="6"/>
      <c r="E29393"/>
    </row>
    <row r="29394" spans="3:5">
      <c r="C29394" s="6"/>
      <c r="E29394"/>
    </row>
    <row r="29395" spans="3:5">
      <c r="C29395" s="6"/>
      <c r="E29395"/>
    </row>
    <row r="29396" spans="3:5">
      <c r="C29396" s="6"/>
      <c r="E29396"/>
    </row>
    <row r="29397" spans="3:5">
      <c r="C29397" s="6"/>
      <c r="E29397"/>
    </row>
    <row r="29398" spans="3:5">
      <c r="C29398" s="6"/>
      <c r="E29398"/>
    </row>
    <row r="29399" spans="3:5">
      <c r="C29399" s="6"/>
      <c r="E29399"/>
    </row>
    <row r="29400" spans="3:5">
      <c r="C29400" s="6"/>
      <c r="E29400"/>
    </row>
    <row r="29401" spans="3:5">
      <c r="C29401" s="6"/>
      <c r="E29401"/>
    </row>
    <row r="29402" spans="3:5">
      <c r="C29402" s="6"/>
      <c r="E29402"/>
    </row>
    <row r="29403" spans="3:5">
      <c r="C29403" s="6"/>
      <c r="E29403"/>
    </row>
    <row r="29404" spans="3:5">
      <c r="C29404" s="6"/>
      <c r="E29404"/>
    </row>
    <row r="29405" spans="3:5">
      <c r="C29405" s="6"/>
      <c r="E29405"/>
    </row>
    <row r="29406" spans="3:5">
      <c r="C29406" s="6"/>
      <c r="E29406"/>
    </row>
    <row r="29407" spans="3:5">
      <c r="C29407" s="6"/>
      <c r="E29407"/>
    </row>
    <row r="29408" spans="3:5">
      <c r="C29408" s="6"/>
      <c r="E29408"/>
    </row>
    <row r="29409" spans="3:5">
      <c r="C29409" s="6"/>
      <c r="E29409"/>
    </row>
    <row r="29410" spans="3:5">
      <c r="C29410" s="6"/>
      <c r="E29410"/>
    </row>
    <row r="29411" spans="3:5">
      <c r="C29411" s="6"/>
      <c r="E29411"/>
    </row>
    <row r="29412" spans="3:5">
      <c r="C29412" s="6"/>
      <c r="E29412"/>
    </row>
    <row r="29413" spans="3:5">
      <c r="C29413" s="6"/>
      <c r="E29413"/>
    </row>
    <row r="29414" spans="3:5">
      <c r="C29414" s="6"/>
      <c r="E29414"/>
    </row>
    <row r="29415" spans="3:5">
      <c r="C29415" s="6"/>
      <c r="E29415"/>
    </row>
    <row r="29416" spans="3:5">
      <c r="C29416" s="6"/>
      <c r="E29416"/>
    </row>
    <row r="29417" spans="3:5">
      <c r="C29417" s="6"/>
      <c r="E29417"/>
    </row>
    <row r="29418" spans="3:5">
      <c r="C29418" s="6"/>
      <c r="E29418"/>
    </row>
    <row r="29419" spans="3:5">
      <c r="C29419" s="6"/>
      <c r="E29419"/>
    </row>
    <row r="29420" spans="3:5">
      <c r="C29420" s="6"/>
      <c r="E29420"/>
    </row>
    <row r="29421" spans="3:5">
      <c r="C29421" s="6"/>
      <c r="E29421"/>
    </row>
    <row r="29422" spans="3:5">
      <c r="C29422" s="6"/>
      <c r="E29422"/>
    </row>
    <row r="29423" spans="3:5">
      <c r="C29423" s="6"/>
      <c r="E29423"/>
    </row>
    <row r="29424" spans="3:5">
      <c r="C29424" s="6"/>
      <c r="E29424"/>
    </row>
    <row r="29425" spans="3:5">
      <c r="C29425" s="6"/>
      <c r="E29425"/>
    </row>
    <row r="29426" spans="3:5">
      <c r="C29426" s="6"/>
      <c r="E29426"/>
    </row>
    <row r="29427" spans="3:5">
      <c r="C29427" s="6"/>
      <c r="E29427"/>
    </row>
    <row r="29428" spans="3:5">
      <c r="C29428" s="6"/>
      <c r="E29428"/>
    </row>
    <row r="29429" spans="3:5">
      <c r="C29429" s="6"/>
      <c r="E29429"/>
    </row>
    <row r="29430" spans="3:5">
      <c r="C29430" s="6"/>
      <c r="E29430"/>
    </row>
    <row r="29431" spans="3:5">
      <c r="C29431" s="6"/>
      <c r="E29431"/>
    </row>
    <row r="29432" spans="3:5">
      <c r="C29432" s="6"/>
      <c r="E29432"/>
    </row>
    <row r="29433" spans="3:5">
      <c r="C29433" s="6"/>
      <c r="E29433"/>
    </row>
    <row r="29434" spans="3:5">
      <c r="C29434" s="6"/>
      <c r="E29434"/>
    </row>
    <row r="29435" spans="3:5">
      <c r="C29435" s="6"/>
      <c r="E29435"/>
    </row>
    <row r="29436" spans="3:5">
      <c r="C29436" s="6"/>
      <c r="E29436"/>
    </row>
    <row r="29437" spans="3:5">
      <c r="C29437" s="6"/>
      <c r="E29437"/>
    </row>
    <row r="29438" spans="3:5">
      <c r="C29438" s="6"/>
      <c r="E29438"/>
    </row>
    <row r="29439" spans="3:5">
      <c r="C29439" s="6"/>
      <c r="E29439"/>
    </row>
    <row r="29440" spans="3:5">
      <c r="C29440" s="6"/>
      <c r="E29440"/>
    </row>
    <row r="29441" spans="3:5">
      <c r="C29441" s="6"/>
      <c r="E29441"/>
    </row>
    <row r="29442" spans="3:5">
      <c r="C29442" s="6"/>
      <c r="E29442"/>
    </row>
    <row r="29443" spans="3:5">
      <c r="C29443" s="6"/>
      <c r="E29443"/>
    </row>
    <row r="29444" spans="3:5">
      <c r="C29444" s="6"/>
      <c r="E29444"/>
    </row>
    <row r="29445" spans="3:5">
      <c r="C29445" s="6"/>
      <c r="E29445"/>
    </row>
    <row r="29446" spans="3:5">
      <c r="C29446" s="6"/>
      <c r="E29446"/>
    </row>
    <row r="29447" spans="3:5">
      <c r="C29447" s="6"/>
      <c r="E29447"/>
    </row>
    <row r="29448" spans="3:5">
      <c r="C29448" s="6"/>
      <c r="E29448"/>
    </row>
    <row r="29449" spans="3:5">
      <c r="C29449" s="6"/>
      <c r="E29449"/>
    </row>
    <row r="29450" spans="3:5">
      <c r="C29450" s="6"/>
      <c r="E29450"/>
    </row>
    <row r="29451" spans="3:5">
      <c r="C29451" s="6"/>
      <c r="E29451"/>
    </row>
    <row r="29452" spans="3:5">
      <c r="C29452" s="6"/>
      <c r="E29452"/>
    </row>
    <row r="29453" spans="3:5">
      <c r="C29453" s="6"/>
      <c r="E29453"/>
    </row>
    <row r="29454" spans="3:5">
      <c r="C29454" s="6"/>
      <c r="E29454"/>
    </row>
    <row r="29455" spans="3:5">
      <c r="C29455" s="6"/>
      <c r="E29455"/>
    </row>
    <row r="29456" spans="3:5">
      <c r="C29456" s="6"/>
      <c r="E29456"/>
    </row>
    <row r="29457" spans="3:5">
      <c r="C29457" s="6"/>
      <c r="E29457"/>
    </row>
    <row r="29458" spans="3:5">
      <c r="C29458" s="6"/>
      <c r="E29458"/>
    </row>
    <row r="29459" spans="3:5">
      <c r="C29459" s="6"/>
      <c r="E29459"/>
    </row>
    <row r="29460" spans="3:5">
      <c r="C29460" s="6"/>
      <c r="E29460"/>
    </row>
    <row r="29461" spans="3:5">
      <c r="C29461" s="6"/>
      <c r="E29461"/>
    </row>
    <row r="29462" spans="3:5">
      <c r="C29462" s="6"/>
      <c r="E29462"/>
    </row>
    <row r="29463" spans="3:5">
      <c r="C29463" s="6"/>
      <c r="E29463"/>
    </row>
    <row r="29464" spans="3:5">
      <c r="C29464" s="6"/>
      <c r="E29464"/>
    </row>
    <row r="29465" spans="3:5">
      <c r="C29465" s="6"/>
      <c r="E29465"/>
    </row>
    <row r="29466" spans="3:5">
      <c r="C29466" s="6"/>
      <c r="E29466"/>
    </row>
    <row r="29467" spans="3:5">
      <c r="C29467" s="6"/>
      <c r="E29467"/>
    </row>
    <row r="29468" spans="3:5">
      <c r="C29468" s="6"/>
      <c r="E29468"/>
    </row>
    <row r="29469" spans="3:5">
      <c r="C29469" s="6"/>
      <c r="E29469"/>
    </row>
    <row r="29470" spans="3:5">
      <c r="C29470" s="6"/>
      <c r="E29470"/>
    </row>
    <row r="29471" spans="3:5">
      <c r="C29471" s="6"/>
      <c r="E29471"/>
    </row>
    <row r="29472" spans="3:5">
      <c r="C29472" s="6"/>
      <c r="E29472"/>
    </row>
    <row r="29473" spans="3:5">
      <c r="C29473" s="6"/>
      <c r="E29473"/>
    </row>
    <row r="29474" spans="3:5">
      <c r="C29474" s="6"/>
      <c r="E29474"/>
    </row>
    <row r="29475" spans="3:5">
      <c r="C29475" s="6"/>
      <c r="E29475"/>
    </row>
    <row r="29476" spans="3:5">
      <c r="C29476" s="6"/>
      <c r="E29476"/>
    </row>
    <row r="29477" spans="3:5">
      <c r="C29477" s="6"/>
      <c r="E29477"/>
    </row>
    <row r="29478" spans="3:5">
      <c r="C29478" s="6"/>
      <c r="E29478"/>
    </row>
    <row r="29479" spans="3:5">
      <c r="C29479" s="6"/>
      <c r="E29479"/>
    </row>
    <row r="29480" spans="3:5">
      <c r="C29480" s="6"/>
      <c r="E29480"/>
    </row>
    <row r="29481" spans="3:5">
      <c r="C29481" s="6"/>
      <c r="E29481"/>
    </row>
    <row r="29482" spans="3:5">
      <c r="C29482" s="6"/>
      <c r="E29482"/>
    </row>
    <row r="29483" spans="3:5">
      <c r="C29483" s="6"/>
      <c r="E29483"/>
    </row>
    <row r="29484" spans="3:5">
      <c r="C29484" s="6"/>
      <c r="E29484"/>
    </row>
    <row r="29485" spans="3:5">
      <c r="C29485" s="6"/>
      <c r="E29485"/>
    </row>
    <row r="29486" spans="3:5">
      <c r="C29486" s="6"/>
      <c r="E29486"/>
    </row>
    <row r="29487" spans="3:5">
      <c r="C29487" s="6"/>
      <c r="E29487"/>
    </row>
    <row r="29488" spans="3:5">
      <c r="C29488" s="6"/>
      <c r="E29488"/>
    </row>
    <row r="29489" spans="3:5">
      <c r="C29489" s="6"/>
      <c r="E29489"/>
    </row>
    <row r="29490" spans="3:5">
      <c r="C29490" s="6"/>
      <c r="E29490"/>
    </row>
    <row r="29491" spans="3:5">
      <c r="C29491" s="6"/>
      <c r="E29491"/>
    </row>
    <row r="29492" spans="3:5">
      <c r="C29492" s="6"/>
      <c r="E29492"/>
    </row>
    <row r="29493" spans="3:5">
      <c r="C29493" s="6"/>
      <c r="E29493"/>
    </row>
    <row r="29494" spans="3:5">
      <c r="C29494" s="6"/>
      <c r="E29494"/>
    </row>
    <row r="29495" spans="3:5">
      <c r="C29495" s="6"/>
      <c r="E29495"/>
    </row>
    <row r="29496" spans="3:5">
      <c r="C29496" s="6"/>
      <c r="E29496"/>
    </row>
    <row r="29497" spans="3:5">
      <c r="C29497" s="6"/>
      <c r="E29497"/>
    </row>
    <row r="29498" spans="3:5">
      <c r="C29498" s="6"/>
      <c r="E29498"/>
    </row>
    <row r="29499" spans="3:5">
      <c r="C29499" s="6"/>
      <c r="E29499"/>
    </row>
    <row r="29500" spans="3:5">
      <c r="C29500" s="6"/>
      <c r="E29500"/>
    </row>
    <row r="29501" spans="3:5">
      <c r="C29501" s="6"/>
      <c r="E29501"/>
    </row>
    <row r="29502" spans="3:5">
      <c r="C29502" s="6"/>
      <c r="E29502"/>
    </row>
    <row r="29503" spans="3:5">
      <c r="C29503" s="6"/>
      <c r="E29503"/>
    </row>
    <row r="29504" spans="3:5">
      <c r="C29504" s="6"/>
      <c r="E29504"/>
    </row>
    <row r="29505" spans="3:5">
      <c r="C29505" s="6"/>
      <c r="E29505"/>
    </row>
    <row r="29506" spans="3:5">
      <c r="C29506" s="6"/>
      <c r="E29506"/>
    </row>
    <row r="29507" spans="3:5">
      <c r="C29507" s="6"/>
      <c r="E29507"/>
    </row>
    <row r="29508" spans="3:5">
      <c r="C29508" s="6"/>
      <c r="E29508"/>
    </row>
    <row r="29509" spans="3:5">
      <c r="C29509" s="6"/>
      <c r="E29509"/>
    </row>
    <row r="29510" spans="3:5">
      <c r="C29510" s="6"/>
      <c r="E29510"/>
    </row>
    <row r="29511" spans="3:5">
      <c r="C29511" s="6"/>
      <c r="E29511"/>
    </row>
    <row r="29512" spans="3:5">
      <c r="C29512" s="6"/>
      <c r="E29512"/>
    </row>
    <row r="29513" spans="3:5">
      <c r="C29513" s="6"/>
      <c r="E29513"/>
    </row>
    <row r="29514" spans="3:5">
      <c r="C29514" s="6"/>
      <c r="E29514"/>
    </row>
    <row r="29515" spans="3:5">
      <c r="C29515" s="6"/>
      <c r="E29515"/>
    </row>
    <row r="29516" spans="3:5">
      <c r="C29516" s="6"/>
      <c r="E29516"/>
    </row>
    <row r="29517" spans="3:5">
      <c r="C29517" s="6"/>
      <c r="E29517"/>
    </row>
    <row r="29518" spans="3:5">
      <c r="C29518" s="6"/>
      <c r="E29518"/>
    </row>
    <row r="29519" spans="3:5">
      <c r="C29519" s="6"/>
      <c r="E29519"/>
    </row>
    <row r="29520" spans="3:5">
      <c r="C29520" s="6"/>
      <c r="E29520"/>
    </row>
    <row r="29521" spans="3:5">
      <c r="C29521" s="6"/>
      <c r="E29521"/>
    </row>
    <row r="29522" spans="3:5">
      <c r="C29522" s="6"/>
      <c r="E29522"/>
    </row>
    <row r="29523" spans="3:5">
      <c r="C29523" s="6"/>
      <c r="E29523"/>
    </row>
    <row r="29524" spans="3:5">
      <c r="C29524" s="6"/>
      <c r="E29524"/>
    </row>
    <row r="29525" spans="3:5">
      <c r="C29525" s="6"/>
      <c r="E29525"/>
    </row>
    <row r="29526" spans="3:5">
      <c r="C29526" s="6"/>
      <c r="E29526"/>
    </row>
    <row r="29527" spans="3:5">
      <c r="C29527" s="6"/>
      <c r="E29527"/>
    </row>
    <row r="29528" spans="3:5">
      <c r="C29528" s="6"/>
      <c r="E29528"/>
    </row>
    <row r="29529" spans="3:5">
      <c r="C29529" s="6"/>
      <c r="E29529"/>
    </row>
    <row r="29530" spans="3:5">
      <c r="C29530" s="6"/>
      <c r="E29530"/>
    </row>
    <row r="29531" spans="3:5">
      <c r="C29531" s="6"/>
      <c r="E29531"/>
    </row>
    <row r="29532" spans="3:5">
      <c r="C29532" s="6"/>
      <c r="E29532"/>
    </row>
    <row r="29533" spans="3:5">
      <c r="C29533" s="6"/>
      <c r="E29533"/>
    </row>
    <row r="29534" spans="3:5">
      <c r="C29534" s="6"/>
      <c r="E29534"/>
    </row>
    <row r="29535" spans="3:5">
      <c r="C29535" s="6"/>
      <c r="E29535"/>
    </row>
    <row r="29536" spans="3:5">
      <c r="C29536" s="6"/>
      <c r="E29536"/>
    </row>
    <row r="29537" spans="3:5">
      <c r="C29537" s="6"/>
      <c r="E29537"/>
    </row>
    <row r="29538" spans="3:5">
      <c r="C29538" s="6"/>
      <c r="E29538"/>
    </row>
    <row r="29539" spans="3:5">
      <c r="C29539" s="6"/>
      <c r="E29539"/>
    </row>
    <row r="29540" spans="3:5">
      <c r="C29540" s="6"/>
      <c r="E29540"/>
    </row>
    <row r="29541" spans="3:5">
      <c r="C29541" s="6"/>
      <c r="E29541"/>
    </row>
    <row r="29542" spans="3:5">
      <c r="C29542" s="6"/>
      <c r="E29542"/>
    </row>
    <row r="29543" spans="3:5">
      <c r="C29543" s="6"/>
      <c r="E29543"/>
    </row>
    <row r="29544" spans="3:5">
      <c r="C29544" s="6"/>
      <c r="E29544"/>
    </row>
    <row r="29545" spans="3:5">
      <c r="C29545" s="6"/>
      <c r="E29545"/>
    </row>
    <row r="29546" spans="3:5">
      <c r="C29546" s="6"/>
      <c r="E29546"/>
    </row>
    <row r="29547" spans="3:5">
      <c r="C29547" s="6"/>
      <c r="E29547"/>
    </row>
    <row r="29548" spans="3:5">
      <c r="C29548" s="6"/>
      <c r="E29548"/>
    </row>
    <row r="29549" spans="3:5">
      <c r="C29549" s="6"/>
      <c r="E29549"/>
    </row>
    <row r="29550" spans="3:5">
      <c r="C29550" s="6"/>
      <c r="E29550"/>
    </row>
    <row r="29551" spans="3:5">
      <c r="C29551" s="6"/>
      <c r="E29551"/>
    </row>
    <row r="29552" spans="3:5">
      <c r="C29552" s="6"/>
      <c r="E29552"/>
    </row>
    <row r="29553" spans="3:5">
      <c r="C29553" s="6"/>
      <c r="E29553"/>
    </row>
    <row r="29554" spans="3:5">
      <c r="C29554" s="6"/>
      <c r="E29554"/>
    </row>
    <row r="29555" spans="3:5">
      <c r="C29555" s="6"/>
      <c r="E29555"/>
    </row>
    <row r="29556" spans="3:5">
      <c r="C29556" s="6"/>
      <c r="E29556"/>
    </row>
    <row r="29557" spans="3:5">
      <c r="C29557" s="6"/>
      <c r="E29557"/>
    </row>
    <row r="29558" spans="3:5">
      <c r="C29558" s="6"/>
      <c r="E29558"/>
    </row>
    <row r="29559" spans="3:5">
      <c r="C29559" s="6"/>
      <c r="E29559"/>
    </row>
    <row r="29560" spans="3:5">
      <c r="C29560" s="6"/>
      <c r="E29560"/>
    </row>
    <row r="29561" spans="3:5">
      <c r="C29561" s="6"/>
      <c r="E29561"/>
    </row>
    <row r="29562" spans="3:5">
      <c r="C29562" s="6"/>
      <c r="E29562"/>
    </row>
    <row r="29563" spans="3:5">
      <c r="C29563" s="6"/>
      <c r="E29563"/>
    </row>
    <row r="29564" spans="3:5">
      <c r="C29564" s="6"/>
      <c r="E29564"/>
    </row>
    <row r="29565" spans="3:5">
      <c r="C29565" s="6"/>
      <c r="E29565"/>
    </row>
    <row r="29566" spans="3:5">
      <c r="C29566" s="6"/>
      <c r="E29566"/>
    </row>
    <row r="29567" spans="3:5">
      <c r="C29567" s="6"/>
      <c r="E29567"/>
    </row>
    <row r="29568" spans="3:5">
      <c r="C29568" s="6"/>
      <c r="E29568"/>
    </row>
    <row r="29569" spans="3:5">
      <c r="C29569" s="6"/>
      <c r="E29569"/>
    </row>
    <row r="29570" spans="3:5">
      <c r="C29570" s="6"/>
      <c r="E29570"/>
    </row>
    <row r="29571" spans="3:5">
      <c r="C29571" s="6"/>
      <c r="E29571"/>
    </row>
    <row r="29572" spans="3:5">
      <c r="C29572" s="6"/>
      <c r="E29572"/>
    </row>
    <row r="29573" spans="3:5">
      <c r="C29573" s="6"/>
      <c r="E29573"/>
    </row>
    <row r="29574" spans="3:5">
      <c r="C29574" s="6"/>
      <c r="E29574"/>
    </row>
    <row r="29575" spans="3:5">
      <c r="C29575" s="6"/>
      <c r="E29575"/>
    </row>
    <row r="29576" spans="3:5">
      <c r="C29576" s="6"/>
      <c r="E29576"/>
    </row>
    <row r="29577" spans="3:5">
      <c r="C29577" s="6"/>
      <c r="E29577"/>
    </row>
    <row r="29578" spans="3:5">
      <c r="C29578" s="6"/>
      <c r="E29578"/>
    </row>
    <row r="29579" spans="3:5">
      <c r="C29579" s="6"/>
      <c r="E29579"/>
    </row>
    <row r="29580" spans="3:5">
      <c r="C29580" s="6"/>
      <c r="E29580"/>
    </row>
    <row r="29581" spans="3:5">
      <c r="C29581" s="6"/>
      <c r="E29581"/>
    </row>
    <row r="29582" spans="3:5">
      <c r="C29582" s="6"/>
      <c r="E29582"/>
    </row>
    <row r="29583" spans="3:5">
      <c r="C29583" s="6"/>
      <c r="E29583"/>
    </row>
    <row r="29584" spans="3:5">
      <c r="C29584" s="6"/>
      <c r="E29584"/>
    </row>
    <row r="29585" spans="3:5">
      <c r="C29585" s="6"/>
      <c r="E29585"/>
    </row>
    <row r="29586" spans="3:5">
      <c r="C29586" s="6"/>
      <c r="E29586"/>
    </row>
    <row r="29587" spans="3:5">
      <c r="C29587" s="6"/>
      <c r="E29587"/>
    </row>
    <row r="29588" spans="3:5">
      <c r="C29588" s="6"/>
      <c r="E29588"/>
    </row>
    <row r="29589" spans="3:5">
      <c r="C29589" s="6"/>
      <c r="E29589"/>
    </row>
    <row r="29590" spans="3:5">
      <c r="C29590" s="6"/>
      <c r="E29590"/>
    </row>
    <row r="29591" spans="3:5">
      <c r="C29591" s="6"/>
      <c r="E29591"/>
    </row>
    <row r="29592" spans="3:5">
      <c r="C29592" s="6"/>
      <c r="E29592"/>
    </row>
    <row r="29593" spans="3:5">
      <c r="C29593" s="6"/>
      <c r="E29593"/>
    </row>
    <row r="29594" spans="3:5">
      <c r="C29594" s="6"/>
      <c r="E29594"/>
    </row>
    <row r="29595" spans="3:5">
      <c r="C29595" s="6"/>
      <c r="E29595"/>
    </row>
    <row r="29596" spans="3:5">
      <c r="C29596" s="6"/>
      <c r="E29596"/>
    </row>
    <row r="29597" spans="3:5">
      <c r="C29597" s="6"/>
      <c r="E29597"/>
    </row>
    <row r="29598" spans="3:5">
      <c r="C29598" s="6"/>
      <c r="E29598"/>
    </row>
    <row r="29599" spans="3:5">
      <c r="C29599" s="6"/>
      <c r="E29599"/>
    </row>
    <row r="29600" spans="3:5">
      <c r="C29600" s="6"/>
      <c r="E29600"/>
    </row>
    <row r="29601" spans="3:5">
      <c r="C29601" s="6"/>
      <c r="E29601"/>
    </row>
    <row r="29602" spans="3:5">
      <c r="C29602" s="6"/>
      <c r="E29602"/>
    </row>
    <row r="29603" spans="3:5">
      <c r="C29603" s="6"/>
      <c r="E29603"/>
    </row>
    <row r="29604" spans="3:5">
      <c r="C29604" s="6"/>
      <c r="E29604"/>
    </row>
    <row r="29605" spans="3:5">
      <c r="C29605" s="6"/>
      <c r="E29605"/>
    </row>
    <row r="29606" spans="3:5">
      <c r="C29606" s="6"/>
      <c r="E29606"/>
    </row>
    <row r="29607" spans="3:5">
      <c r="C29607" s="6"/>
      <c r="E29607"/>
    </row>
    <row r="29608" spans="3:5">
      <c r="C29608" s="6"/>
      <c r="E29608"/>
    </row>
    <row r="29609" spans="3:5">
      <c r="C29609" s="6"/>
      <c r="E29609"/>
    </row>
    <row r="29610" spans="3:5">
      <c r="C29610" s="6"/>
      <c r="E29610"/>
    </row>
    <row r="29611" spans="3:5">
      <c r="C29611" s="6"/>
      <c r="E29611"/>
    </row>
    <row r="29612" spans="3:5">
      <c r="C29612" s="6"/>
      <c r="E29612"/>
    </row>
    <row r="29613" spans="3:5">
      <c r="C29613" s="6"/>
      <c r="E29613"/>
    </row>
    <row r="29614" spans="3:5">
      <c r="C29614" s="6"/>
      <c r="E29614"/>
    </row>
    <row r="29615" spans="3:5">
      <c r="C29615" s="6"/>
      <c r="E29615"/>
    </row>
    <row r="29616" spans="3:5">
      <c r="C29616" s="6"/>
      <c r="E29616"/>
    </row>
    <row r="29617" spans="3:5">
      <c r="C29617" s="6"/>
      <c r="E29617"/>
    </row>
    <row r="29618" spans="3:5">
      <c r="C29618" s="6"/>
      <c r="E29618"/>
    </row>
    <row r="29619" spans="3:5">
      <c r="C29619" s="6"/>
      <c r="E29619"/>
    </row>
    <row r="29620" spans="3:5">
      <c r="C29620" s="6"/>
      <c r="E29620"/>
    </row>
    <row r="29621" spans="3:5">
      <c r="C29621" s="6"/>
      <c r="E29621"/>
    </row>
    <row r="29622" spans="3:5">
      <c r="C29622" s="6"/>
      <c r="E29622"/>
    </row>
    <row r="29623" spans="3:5">
      <c r="C29623" s="6"/>
      <c r="E29623"/>
    </row>
    <row r="29624" spans="3:5">
      <c r="C29624" s="6"/>
      <c r="E29624"/>
    </row>
    <row r="29625" spans="3:5">
      <c r="C29625" s="6"/>
      <c r="E29625"/>
    </row>
    <row r="29626" spans="3:5">
      <c r="C29626" s="6"/>
      <c r="E29626"/>
    </row>
    <row r="29627" spans="3:5">
      <c r="C29627" s="6"/>
      <c r="E29627"/>
    </row>
    <row r="29628" spans="3:5">
      <c r="C29628" s="6"/>
      <c r="E29628"/>
    </row>
    <row r="29629" spans="3:5">
      <c r="C29629" s="6"/>
      <c r="E29629"/>
    </row>
    <row r="29630" spans="3:5">
      <c r="C29630" s="6"/>
      <c r="E29630"/>
    </row>
    <row r="29631" spans="3:5">
      <c r="C29631" s="6"/>
      <c r="E29631"/>
    </row>
    <row r="29632" spans="3:5">
      <c r="C29632" s="6"/>
      <c r="E29632"/>
    </row>
    <row r="29633" spans="3:5">
      <c r="C29633" s="6"/>
      <c r="E29633"/>
    </row>
    <row r="29634" spans="3:5">
      <c r="C29634" s="6"/>
      <c r="E29634"/>
    </row>
    <row r="29635" spans="3:5">
      <c r="C29635" s="6"/>
      <c r="E29635"/>
    </row>
    <row r="29636" spans="3:5">
      <c r="C29636" s="6"/>
      <c r="E29636"/>
    </row>
    <row r="29637" spans="3:5">
      <c r="C29637" s="6"/>
      <c r="E29637"/>
    </row>
    <row r="29638" spans="3:5">
      <c r="C29638" s="6"/>
      <c r="E29638"/>
    </row>
    <row r="29639" spans="3:5">
      <c r="C29639" s="6"/>
      <c r="E29639"/>
    </row>
    <row r="29640" spans="3:5">
      <c r="C29640" s="6"/>
      <c r="E29640"/>
    </row>
    <row r="29641" spans="3:5">
      <c r="C29641" s="6"/>
      <c r="E29641"/>
    </row>
    <row r="29642" spans="3:5">
      <c r="C29642" s="6"/>
      <c r="E29642"/>
    </row>
    <row r="29643" spans="3:5">
      <c r="C29643" s="6"/>
      <c r="E29643"/>
    </row>
    <row r="29644" spans="3:5">
      <c r="C29644" s="6"/>
      <c r="E29644"/>
    </row>
    <row r="29645" spans="3:5">
      <c r="C29645" s="6"/>
      <c r="E29645"/>
    </row>
    <row r="29646" spans="3:5">
      <c r="C29646" s="6"/>
      <c r="E29646"/>
    </row>
    <row r="29647" spans="3:5">
      <c r="C29647" s="6"/>
      <c r="E29647"/>
    </row>
    <row r="29648" spans="3:5">
      <c r="C29648" s="6"/>
      <c r="E29648"/>
    </row>
    <row r="29649" spans="3:5">
      <c r="C29649" s="6"/>
      <c r="E29649"/>
    </row>
    <row r="29650" spans="3:5">
      <c r="C29650" s="6"/>
      <c r="E29650"/>
    </row>
    <row r="29651" spans="3:5">
      <c r="C29651" s="6"/>
      <c r="E29651"/>
    </row>
    <row r="29652" spans="3:5">
      <c r="C29652" s="6"/>
      <c r="E29652"/>
    </row>
    <row r="29653" spans="3:5">
      <c r="C29653" s="6"/>
      <c r="E29653"/>
    </row>
    <row r="29654" spans="3:5">
      <c r="C29654" s="6"/>
      <c r="E29654"/>
    </row>
    <row r="29655" spans="3:5">
      <c r="C29655" s="6"/>
      <c r="E29655"/>
    </row>
    <row r="29656" spans="3:5">
      <c r="C29656" s="6"/>
      <c r="E29656"/>
    </row>
    <row r="29657" spans="3:5">
      <c r="C29657" s="6"/>
      <c r="E29657"/>
    </row>
    <row r="29658" spans="3:5">
      <c r="C29658" s="6"/>
      <c r="E29658"/>
    </row>
    <row r="29659" spans="3:5">
      <c r="C29659" s="6"/>
      <c r="E29659"/>
    </row>
    <row r="29660" spans="3:5">
      <c r="C29660" s="6"/>
      <c r="E29660"/>
    </row>
    <row r="29661" spans="3:5">
      <c r="C29661" s="6"/>
      <c r="E29661"/>
    </row>
    <row r="29662" spans="3:5">
      <c r="C29662" s="6"/>
      <c r="E29662"/>
    </row>
    <row r="29663" spans="3:5">
      <c r="C29663" s="6"/>
      <c r="E29663"/>
    </row>
    <row r="29664" spans="3:5">
      <c r="C29664" s="6"/>
      <c r="E29664"/>
    </row>
    <row r="29665" spans="3:5">
      <c r="C29665" s="6"/>
      <c r="E29665"/>
    </row>
    <row r="29666" spans="3:5">
      <c r="C29666" s="6"/>
      <c r="E29666"/>
    </row>
    <row r="29667" spans="3:5">
      <c r="C29667" s="6"/>
      <c r="E29667"/>
    </row>
    <row r="29668" spans="3:5">
      <c r="C29668" s="6"/>
      <c r="E29668"/>
    </row>
    <row r="29669" spans="3:5">
      <c r="C29669" s="6"/>
      <c r="E29669"/>
    </row>
    <row r="29670" spans="3:5">
      <c r="C29670" s="6"/>
      <c r="E29670"/>
    </row>
    <row r="29671" spans="3:5">
      <c r="C29671" s="6"/>
      <c r="E29671"/>
    </row>
    <row r="29672" spans="3:5">
      <c r="C29672" s="6"/>
      <c r="E29672"/>
    </row>
    <row r="29673" spans="3:5">
      <c r="C29673" s="6"/>
      <c r="E29673"/>
    </row>
    <row r="29674" spans="3:5">
      <c r="C29674" s="6"/>
      <c r="E29674"/>
    </row>
    <row r="29675" spans="3:5">
      <c r="C29675" s="6"/>
      <c r="E29675"/>
    </row>
    <row r="29676" spans="3:5">
      <c r="C29676" s="6"/>
      <c r="E29676"/>
    </row>
    <row r="29677" spans="3:5">
      <c r="C29677" s="6"/>
      <c r="E29677"/>
    </row>
    <row r="29678" spans="3:5">
      <c r="C29678" s="6"/>
      <c r="E29678"/>
    </row>
    <row r="29679" spans="3:5">
      <c r="C29679" s="6"/>
      <c r="E29679"/>
    </row>
    <row r="29680" spans="3:5">
      <c r="C29680" s="6"/>
      <c r="E29680"/>
    </row>
    <row r="29681" spans="3:5">
      <c r="C29681" s="6"/>
      <c r="E29681"/>
    </row>
    <row r="29682" spans="3:5">
      <c r="C29682" s="6"/>
      <c r="E29682"/>
    </row>
    <row r="29683" spans="3:5">
      <c r="C29683" s="6"/>
      <c r="E29683"/>
    </row>
    <row r="29684" spans="3:5">
      <c r="C29684" s="6"/>
      <c r="E29684"/>
    </row>
    <row r="29685" spans="3:5">
      <c r="C29685" s="6"/>
      <c r="E29685"/>
    </row>
    <row r="29686" spans="3:5">
      <c r="C29686" s="6"/>
      <c r="E29686"/>
    </row>
    <row r="29687" spans="3:5">
      <c r="C29687" s="6"/>
      <c r="E29687"/>
    </row>
    <row r="29688" spans="3:5">
      <c r="C29688" s="6"/>
      <c r="E29688"/>
    </row>
    <row r="29689" spans="3:5">
      <c r="C29689" s="6"/>
      <c r="E29689"/>
    </row>
    <row r="29690" spans="3:5">
      <c r="C29690" s="6"/>
      <c r="E29690"/>
    </row>
    <row r="29691" spans="3:5">
      <c r="C29691" s="6"/>
      <c r="E29691"/>
    </row>
    <row r="29692" spans="3:5">
      <c r="C29692" s="6"/>
      <c r="E29692"/>
    </row>
    <row r="29693" spans="3:5">
      <c r="C29693" s="6"/>
      <c r="E29693"/>
    </row>
    <row r="29694" spans="3:5">
      <c r="C29694" s="6"/>
      <c r="E29694"/>
    </row>
    <row r="29695" spans="3:5">
      <c r="C29695" s="6"/>
      <c r="E29695"/>
    </row>
    <row r="29696" spans="3:5">
      <c r="C29696" s="6"/>
      <c r="E29696"/>
    </row>
    <row r="29697" spans="3:5">
      <c r="C29697" s="6"/>
      <c r="E29697"/>
    </row>
    <row r="29698" spans="3:5">
      <c r="C29698" s="6"/>
      <c r="E29698"/>
    </row>
    <row r="29699" spans="3:5">
      <c r="C29699" s="6"/>
      <c r="E29699"/>
    </row>
    <row r="29700" spans="3:5">
      <c r="C29700" s="6"/>
      <c r="E29700"/>
    </row>
    <row r="29701" spans="3:5">
      <c r="C29701" s="6"/>
      <c r="E29701"/>
    </row>
    <row r="29702" spans="3:5">
      <c r="C29702" s="6"/>
      <c r="E29702"/>
    </row>
    <row r="29703" spans="3:5">
      <c r="C29703" s="6"/>
      <c r="E29703"/>
    </row>
    <row r="29704" spans="3:5">
      <c r="C29704" s="6"/>
      <c r="E29704"/>
    </row>
    <row r="29705" spans="3:5">
      <c r="C29705" s="6"/>
      <c r="E29705"/>
    </row>
    <row r="29706" spans="3:5">
      <c r="C29706" s="6"/>
      <c r="E29706"/>
    </row>
    <row r="29707" spans="3:5">
      <c r="C29707" s="6"/>
      <c r="E29707"/>
    </row>
    <row r="29708" spans="3:5">
      <c r="C29708" s="6"/>
      <c r="E29708"/>
    </row>
    <row r="29709" spans="3:5">
      <c r="C29709" s="6"/>
      <c r="E29709"/>
    </row>
    <row r="29710" spans="3:5">
      <c r="C29710" s="6"/>
      <c r="E29710"/>
    </row>
    <row r="29711" spans="3:5">
      <c r="C29711" s="6"/>
      <c r="E29711"/>
    </row>
    <row r="29712" spans="3:5">
      <c r="C29712" s="6"/>
      <c r="E29712"/>
    </row>
    <row r="29713" spans="3:5">
      <c r="C29713" s="6"/>
      <c r="E29713"/>
    </row>
    <row r="29714" spans="3:5">
      <c r="C29714" s="6"/>
      <c r="E29714"/>
    </row>
    <row r="29715" spans="3:5">
      <c r="C29715" s="6"/>
      <c r="E29715"/>
    </row>
    <row r="29716" spans="3:5">
      <c r="C29716" s="6"/>
      <c r="E29716"/>
    </row>
    <row r="29717" spans="3:5">
      <c r="C29717" s="6"/>
      <c r="E29717"/>
    </row>
    <row r="29718" spans="3:5">
      <c r="C29718" s="6"/>
      <c r="E29718"/>
    </row>
    <row r="29719" spans="3:5">
      <c r="C29719" s="6"/>
      <c r="E29719"/>
    </row>
    <row r="29720" spans="3:5">
      <c r="C29720" s="6"/>
      <c r="E29720"/>
    </row>
    <row r="29721" spans="3:5">
      <c r="C29721" s="6"/>
      <c r="E29721"/>
    </row>
    <row r="29722" spans="3:5">
      <c r="C29722" s="6"/>
      <c r="E29722"/>
    </row>
    <row r="29723" spans="3:5">
      <c r="C29723" s="6"/>
      <c r="E29723"/>
    </row>
    <row r="29724" spans="3:5">
      <c r="C29724" s="6"/>
      <c r="E29724"/>
    </row>
    <row r="29725" spans="3:5">
      <c r="C29725" s="6"/>
      <c r="E29725"/>
    </row>
    <row r="29726" spans="3:5">
      <c r="C29726" s="6"/>
      <c r="E29726"/>
    </row>
    <row r="29727" spans="3:5">
      <c r="C29727" s="6"/>
      <c r="E29727"/>
    </row>
    <row r="29728" spans="3:5">
      <c r="C29728" s="6"/>
      <c r="E29728"/>
    </row>
    <row r="29729" spans="3:5">
      <c r="C29729" s="6"/>
      <c r="E29729"/>
    </row>
    <row r="29730" spans="3:5">
      <c r="C29730" s="6"/>
      <c r="E29730"/>
    </row>
    <row r="29731" spans="3:5">
      <c r="C29731" s="6"/>
      <c r="E29731"/>
    </row>
    <row r="29732" spans="3:5">
      <c r="C29732" s="6"/>
      <c r="E29732"/>
    </row>
    <row r="29733" spans="3:5">
      <c r="C29733" s="6"/>
      <c r="E29733"/>
    </row>
    <row r="29734" spans="3:5">
      <c r="C29734" s="6"/>
      <c r="E29734"/>
    </row>
    <row r="29735" spans="3:5">
      <c r="C29735" s="6"/>
      <c r="E29735"/>
    </row>
    <row r="29736" spans="3:5">
      <c r="C29736" s="6"/>
      <c r="E29736"/>
    </row>
    <row r="29737" spans="3:5">
      <c r="C29737" s="6"/>
      <c r="E29737"/>
    </row>
    <row r="29738" spans="3:5">
      <c r="C29738" s="6"/>
      <c r="E29738"/>
    </row>
    <row r="29739" spans="3:5">
      <c r="C29739" s="6"/>
      <c r="E29739"/>
    </row>
    <row r="29740" spans="3:5">
      <c r="C29740" s="6"/>
      <c r="E29740"/>
    </row>
    <row r="29741" spans="3:5">
      <c r="C29741" s="6"/>
      <c r="E29741"/>
    </row>
    <row r="29742" spans="3:5">
      <c r="C29742" s="6"/>
      <c r="E29742"/>
    </row>
    <row r="29743" spans="3:5">
      <c r="C29743" s="6"/>
      <c r="E29743"/>
    </row>
    <row r="29744" spans="3:5">
      <c r="C29744" s="6"/>
      <c r="E29744"/>
    </row>
    <row r="29745" spans="3:5">
      <c r="C29745" s="6"/>
      <c r="E29745"/>
    </row>
    <row r="29746" spans="3:5">
      <c r="C29746" s="6"/>
      <c r="E29746"/>
    </row>
    <row r="29747" spans="3:5">
      <c r="C29747" s="6"/>
      <c r="E29747"/>
    </row>
    <row r="29748" spans="3:5">
      <c r="C29748" s="6"/>
      <c r="E29748"/>
    </row>
    <row r="29749" spans="3:5">
      <c r="C29749" s="6"/>
      <c r="E29749"/>
    </row>
    <row r="29750" spans="3:5">
      <c r="C29750" s="6"/>
      <c r="E29750"/>
    </row>
    <row r="29751" spans="3:5">
      <c r="C29751" s="6"/>
      <c r="E29751"/>
    </row>
    <row r="29752" spans="3:5">
      <c r="C29752" s="6"/>
      <c r="E29752"/>
    </row>
    <row r="29753" spans="3:5">
      <c r="C29753" s="6"/>
      <c r="E29753"/>
    </row>
    <row r="29754" spans="3:5">
      <c r="C29754" s="6"/>
      <c r="E29754"/>
    </row>
    <row r="29755" spans="3:5">
      <c r="C29755" s="6"/>
      <c r="E29755"/>
    </row>
    <row r="29756" spans="3:5">
      <c r="C29756" s="6"/>
      <c r="E29756"/>
    </row>
    <row r="29757" spans="3:5">
      <c r="C29757" s="6"/>
      <c r="E29757"/>
    </row>
    <row r="29758" spans="3:5">
      <c r="C29758" s="6"/>
      <c r="E29758"/>
    </row>
    <row r="29759" spans="3:5">
      <c r="C29759" s="6"/>
      <c r="E29759"/>
    </row>
    <row r="29760" spans="3:5">
      <c r="C29760" s="6"/>
      <c r="E29760"/>
    </row>
    <row r="29761" spans="3:5">
      <c r="C29761" s="6"/>
      <c r="E29761"/>
    </row>
    <row r="29762" spans="3:5">
      <c r="C29762" s="6"/>
      <c r="E29762"/>
    </row>
    <row r="29763" spans="3:5">
      <c r="C29763" s="6"/>
      <c r="E29763"/>
    </row>
    <row r="29764" spans="3:5">
      <c r="C29764" s="6"/>
      <c r="E29764"/>
    </row>
    <row r="29765" spans="3:5">
      <c r="C29765" s="6"/>
      <c r="E29765"/>
    </row>
    <row r="29766" spans="3:5">
      <c r="C29766" s="6"/>
      <c r="E29766"/>
    </row>
    <row r="29767" spans="3:5">
      <c r="C29767" s="6"/>
      <c r="E29767"/>
    </row>
    <row r="29768" spans="3:5">
      <c r="C29768" s="6"/>
      <c r="E29768"/>
    </row>
    <row r="29769" spans="3:5">
      <c r="C29769" s="6"/>
      <c r="E29769"/>
    </row>
    <row r="29770" spans="3:5">
      <c r="C29770" s="6"/>
      <c r="E29770"/>
    </row>
    <row r="29771" spans="3:5">
      <c r="C29771" s="6"/>
      <c r="E29771"/>
    </row>
    <row r="29772" spans="3:5">
      <c r="C29772" s="6"/>
      <c r="E29772"/>
    </row>
    <row r="29773" spans="3:5">
      <c r="C29773" s="6"/>
      <c r="E29773"/>
    </row>
    <row r="29774" spans="3:5">
      <c r="C29774" s="6"/>
      <c r="E29774"/>
    </row>
    <row r="29775" spans="3:5">
      <c r="C29775" s="6"/>
      <c r="E29775"/>
    </row>
    <row r="29776" spans="3:5">
      <c r="C29776" s="6"/>
      <c r="E29776"/>
    </row>
    <row r="29777" spans="3:5">
      <c r="C29777" s="6"/>
      <c r="E29777"/>
    </row>
    <row r="29778" spans="3:5">
      <c r="C29778" s="6"/>
      <c r="E29778"/>
    </row>
    <row r="29779" spans="3:5">
      <c r="C29779" s="6"/>
      <c r="E29779"/>
    </row>
    <row r="29780" spans="3:5">
      <c r="C29780" s="6"/>
      <c r="E29780"/>
    </row>
    <row r="29781" spans="3:5">
      <c r="C29781" s="6"/>
      <c r="E29781"/>
    </row>
    <row r="29782" spans="3:5">
      <c r="C29782" s="6"/>
      <c r="E29782"/>
    </row>
    <row r="29783" spans="3:5">
      <c r="C29783" s="6"/>
      <c r="E29783"/>
    </row>
    <row r="29784" spans="3:5">
      <c r="C29784" s="6"/>
      <c r="E29784"/>
    </row>
    <row r="29785" spans="3:5">
      <c r="C29785" s="6"/>
      <c r="E29785"/>
    </row>
    <row r="29786" spans="3:5">
      <c r="C29786" s="6"/>
      <c r="E29786"/>
    </row>
    <row r="29787" spans="3:5">
      <c r="C29787" s="6"/>
      <c r="E29787"/>
    </row>
    <row r="29788" spans="3:5">
      <c r="C29788" s="6"/>
      <c r="E29788"/>
    </row>
    <row r="29789" spans="3:5">
      <c r="C29789" s="6"/>
      <c r="E29789"/>
    </row>
    <row r="29790" spans="3:5">
      <c r="C29790" s="6"/>
      <c r="E29790"/>
    </row>
    <row r="29791" spans="3:5">
      <c r="C29791" s="6"/>
      <c r="E29791"/>
    </row>
    <row r="29792" spans="3:5">
      <c r="C29792" s="6"/>
      <c r="E29792"/>
    </row>
    <row r="29793" spans="3:5">
      <c r="C29793" s="6"/>
      <c r="E29793"/>
    </row>
    <row r="29794" spans="3:5">
      <c r="C29794" s="6"/>
      <c r="E29794"/>
    </row>
    <row r="29795" spans="3:5">
      <c r="C29795" s="6"/>
      <c r="E29795"/>
    </row>
    <row r="29796" spans="3:5">
      <c r="C29796" s="6"/>
      <c r="E29796"/>
    </row>
    <row r="29797" spans="3:5">
      <c r="C29797" s="6"/>
      <c r="E29797"/>
    </row>
    <row r="29798" spans="3:5">
      <c r="C29798" s="6"/>
      <c r="E29798"/>
    </row>
    <row r="29799" spans="3:5">
      <c r="C29799" s="6"/>
      <c r="E29799"/>
    </row>
    <row r="29800" spans="3:5">
      <c r="C29800" s="6"/>
      <c r="E29800"/>
    </row>
    <row r="29801" spans="3:5">
      <c r="C29801" s="6"/>
      <c r="E29801"/>
    </row>
    <row r="29802" spans="3:5">
      <c r="C29802" s="6"/>
      <c r="E29802"/>
    </row>
    <row r="29803" spans="3:5">
      <c r="C29803" s="6"/>
      <c r="E29803"/>
    </row>
    <row r="29804" spans="3:5">
      <c r="C29804" s="6"/>
      <c r="E29804"/>
    </row>
    <row r="29805" spans="3:5">
      <c r="C29805" s="6"/>
      <c r="E29805"/>
    </row>
    <row r="29806" spans="3:5">
      <c r="C29806" s="6"/>
      <c r="E29806"/>
    </row>
    <row r="29807" spans="3:5">
      <c r="C29807" s="6"/>
      <c r="E29807"/>
    </row>
    <row r="29808" spans="3:5">
      <c r="C29808" s="6"/>
      <c r="E29808"/>
    </row>
    <row r="29809" spans="3:5">
      <c r="C29809" s="6"/>
      <c r="E29809"/>
    </row>
    <row r="29810" spans="3:5">
      <c r="C29810" s="6"/>
      <c r="E29810"/>
    </row>
    <row r="29811" spans="3:5">
      <c r="C29811" s="6"/>
      <c r="E29811"/>
    </row>
    <row r="29812" spans="3:5">
      <c r="C29812" s="6"/>
      <c r="E29812"/>
    </row>
    <row r="29813" spans="3:5">
      <c r="C29813" s="6"/>
      <c r="E29813"/>
    </row>
    <row r="29814" spans="3:5">
      <c r="C29814" s="6"/>
      <c r="E29814"/>
    </row>
    <row r="29815" spans="3:5">
      <c r="C29815" s="6"/>
      <c r="E29815"/>
    </row>
    <row r="29816" spans="3:5">
      <c r="C29816" s="6"/>
      <c r="E29816"/>
    </row>
    <row r="29817" spans="3:5">
      <c r="C29817" s="6"/>
      <c r="E29817"/>
    </row>
    <row r="29818" spans="3:5">
      <c r="C29818" s="6"/>
      <c r="E29818"/>
    </row>
    <row r="29819" spans="3:5">
      <c r="C29819" s="6"/>
      <c r="E29819"/>
    </row>
    <row r="29820" spans="3:5">
      <c r="C29820" s="6"/>
      <c r="E29820"/>
    </row>
    <row r="29821" spans="3:5">
      <c r="C29821" s="6"/>
      <c r="E29821"/>
    </row>
    <row r="29822" spans="3:5">
      <c r="C29822" s="6"/>
      <c r="E29822"/>
    </row>
    <row r="29823" spans="3:5">
      <c r="C29823" s="6"/>
      <c r="E29823"/>
    </row>
    <row r="29824" spans="3:5">
      <c r="C29824" s="6"/>
      <c r="E29824"/>
    </row>
    <row r="29825" spans="3:5">
      <c r="C29825" s="6"/>
      <c r="E29825"/>
    </row>
    <row r="29826" spans="3:5">
      <c r="C29826" s="6"/>
      <c r="E29826"/>
    </row>
    <row r="29827" spans="3:5">
      <c r="C29827" s="6"/>
      <c r="E29827"/>
    </row>
    <row r="29828" spans="3:5">
      <c r="C29828" s="6"/>
      <c r="E29828"/>
    </row>
    <row r="29829" spans="3:5">
      <c r="C29829" s="6"/>
      <c r="E29829"/>
    </row>
    <row r="29830" spans="3:5">
      <c r="C29830" s="6"/>
      <c r="E29830"/>
    </row>
    <row r="29831" spans="3:5">
      <c r="C29831" s="6"/>
      <c r="E29831"/>
    </row>
    <row r="29832" spans="3:5">
      <c r="C29832" s="6"/>
      <c r="E29832"/>
    </row>
    <row r="29833" spans="3:5">
      <c r="C29833" s="6"/>
      <c r="E29833"/>
    </row>
    <row r="29834" spans="3:5">
      <c r="C29834" s="6"/>
      <c r="E29834"/>
    </row>
    <row r="29835" spans="3:5">
      <c r="C29835" s="6"/>
      <c r="E29835"/>
    </row>
    <row r="29836" spans="3:5">
      <c r="C29836" s="6"/>
      <c r="E29836"/>
    </row>
    <row r="29837" spans="3:5">
      <c r="C29837" s="6"/>
      <c r="E29837"/>
    </row>
    <row r="29838" spans="3:5">
      <c r="C29838" s="6"/>
      <c r="E29838"/>
    </row>
    <row r="29839" spans="3:5">
      <c r="C29839" s="6"/>
      <c r="E29839"/>
    </row>
    <row r="29840" spans="3:5">
      <c r="C29840" s="6"/>
      <c r="E29840"/>
    </row>
    <row r="29841" spans="3:5">
      <c r="C29841" s="6"/>
      <c r="E29841"/>
    </row>
    <row r="29842" spans="3:5">
      <c r="C29842" s="6"/>
      <c r="E29842"/>
    </row>
    <row r="29843" spans="3:5">
      <c r="C29843" s="6"/>
      <c r="E29843"/>
    </row>
    <row r="29844" spans="3:5">
      <c r="C29844" s="6"/>
      <c r="E29844"/>
    </row>
    <row r="29845" spans="3:5">
      <c r="C29845" s="6"/>
      <c r="E29845"/>
    </row>
    <row r="29846" spans="3:5">
      <c r="C29846" s="6"/>
      <c r="E29846"/>
    </row>
    <row r="29847" spans="3:5">
      <c r="C29847" s="6"/>
      <c r="E29847"/>
    </row>
    <row r="29848" spans="3:5">
      <c r="C29848" s="6"/>
      <c r="E29848"/>
    </row>
    <row r="29849" spans="3:5">
      <c r="C29849" s="6"/>
      <c r="E29849"/>
    </row>
    <row r="29850" spans="3:5">
      <c r="C29850" s="6"/>
      <c r="E29850"/>
    </row>
    <row r="29851" spans="3:5">
      <c r="C29851" s="6"/>
      <c r="E29851"/>
    </row>
    <row r="29852" spans="3:5">
      <c r="C29852" s="6"/>
      <c r="E29852"/>
    </row>
    <row r="29853" spans="3:5">
      <c r="C29853" s="6"/>
      <c r="E29853"/>
    </row>
    <row r="29854" spans="3:5">
      <c r="C29854" s="6"/>
      <c r="E29854"/>
    </row>
    <row r="29855" spans="3:5">
      <c r="C29855" s="6"/>
      <c r="E29855"/>
    </row>
    <row r="29856" spans="3:5">
      <c r="C29856" s="6"/>
      <c r="E29856"/>
    </row>
    <row r="29857" spans="3:5">
      <c r="C29857" s="6"/>
      <c r="E29857"/>
    </row>
    <row r="29858" spans="3:5">
      <c r="C29858" s="6"/>
      <c r="E29858"/>
    </row>
    <row r="29859" spans="3:5">
      <c r="C29859" s="6"/>
      <c r="E29859"/>
    </row>
    <row r="29860" spans="3:5">
      <c r="C29860" s="6"/>
      <c r="E29860"/>
    </row>
    <row r="29861" spans="3:5">
      <c r="C29861" s="6"/>
      <c r="E29861"/>
    </row>
    <row r="29862" spans="3:5">
      <c r="C29862" s="6"/>
      <c r="E29862"/>
    </row>
    <row r="29863" spans="3:5">
      <c r="C29863" s="6"/>
      <c r="E29863"/>
    </row>
    <row r="29864" spans="3:5">
      <c r="C29864" s="6"/>
      <c r="E29864"/>
    </row>
    <row r="29865" spans="3:5">
      <c r="C29865" s="6"/>
      <c r="E29865"/>
    </row>
    <row r="29866" spans="3:5">
      <c r="C29866" s="6"/>
      <c r="E29866"/>
    </row>
    <row r="29867" spans="3:5">
      <c r="C29867" s="6"/>
      <c r="E29867"/>
    </row>
    <row r="29868" spans="3:5">
      <c r="C29868" s="6"/>
      <c r="E29868"/>
    </row>
    <row r="29869" spans="3:5">
      <c r="C29869" s="6"/>
      <c r="E29869"/>
    </row>
    <row r="29870" spans="3:5">
      <c r="C29870" s="6"/>
      <c r="E29870"/>
    </row>
    <row r="29871" spans="3:5">
      <c r="C29871" s="6"/>
      <c r="E29871"/>
    </row>
    <row r="29872" spans="3:5">
      <c r="C29872" s="6"/>
      <c r="E29872"/>
    </row>
    <row r="29873" spans="3:5">
      <c r="C29873" s="6"/>
      <c r="E29873"/>
    </row>
    <row r="29874" spans="3:5">
      <c r="C29874" s="6"/>
      <c r="E29874"/>
    </row>
    <row r="29875" spans="3:5">
      <c r="C29875" s="6"/>
      <c r="E29875"/>
    </row>
    <row r="29876" spans="3:5">
      <c r="C29876" s="6"/>
      <c r="E29876"/>
    </row>
    <row r="29877" spans="3:5">
      <c r="C29877" s="6"/>
      <c r="E29877"/>
    </row>
    <row r="29878" spans="3:5">
      <c r="C29878" s="6"/>
      <c r="E29878"/>
    </row>
    <row r="29879" spans="3:5">
      <c r="C29879" s="6"/>
      <c r="E29879"/>
    </row>
    <row r="29880" spans="3:5">
      <c r="C29880" s="6"/>
      <c r="E29880"/>
    </row>
    <row r="29881" spans="3:5">
      <c r="C29881" s="6"/>
      <c r="E29881"/>
    </row>
    <row r="29882" spans="3:5">
      <c r="C29882" s="6"/>
      <c r="E29882"/>
    </row>
    <row r="29883" spans="3:5">
      <c r="C29883" s="6"/>
      <c r="E29883"/>
    </row>
    <row r="29884" spans="3:5">
      <c r="C29884" s="6"/>
      <c r="E29884"/>
    </row>
    <row r="29885" spans="3:5">
      <c r="C29885" s="6"/>
      <c r="E29885"/>
    </row>
    <row r="29886" spans="3:5">
      <c r="C29886" s="6"/>
      <c r="E29886"/>
    </row>
    <row r="29887" spans="3:5">
      <c r="C29887" s="6"/>
      <c r="E29887"/>
    </row>
    <row r="29888" spans="3:5">
      <c r="C29888" s="6"/>
      <c r="E29888"/>
    </row>
    <row r="29889" spans="3:5">
      <c r="C29889" s="6"/>
      <c r="E29889"/>
    </row>
    <row r="29890" spans="3:5">
      <c r="C29890" s="6"/>
      <c r="E29890"/>
    </row>
    <row r="29891" spans="3:5">
      <c r="C29891" s="6"/>
      <c r="E29891"/>
    </row>
    <row r="29892" spans="3:5">
      <c r="C29892" s="6"/>
      <c r="E29892"/>
    </row>
    <row r="29893" spans="3:5">
      <c r="C29893" s="6"/>
      <c r="E29893"/>
    </row>
    <row r="29894" spans="3:5">
      <c r="C29894" s="6"/>
      <c r="E29894"/>
    </row>
    <row r="29895" spans="3:5">
      <c r="C29895" s="6"/>
      <c r="E29895"/>
    </row>
    <row r="29896" spans="3:5">
      <c r="C29896" s="6"/>
      <c r="E29896"/>
    </row>
    <row r="29897" spans="3:5">
      <c r="C29897" s="6"/>
      <c r="E29897"/>
    </row>
    <row r="29898" spans="3:5">
      <c r="C29898" s="6"/>
      <c r="E29898"/>
    </row>
    <row r="29899" spans="3:5">
      <c r="C29899" s="6"/>
      <c r="E29899"/>
    </row>
    <row r="29900" spans="3:5">
      <c r="C29900" s="6"/>
      <c r="E29900"/>
    </row>
    <row r="29901" spans="3:5">
      <c r="C29901" s="6"/>
      <c r="E29901"/>
    </row>
    <row r="29902" spans="3:5">
      <c r="C29902" s="6"/>
      <c r="E29902"/>
    </row>
    <row r="29903" spans="3:5">
      <c r="C29903" s="6"/>
      <c r="E29903"/>
    </row>
    <row r="29904" spans="3:5">
      <c r="C29904" s="6"/>
      <c r="E29904"/>
    </row>
    <row r="29905" spans="3:5">
      <c r="C29905" s="6"/>
      <c r="E29905"/>
    </row>
    <row r="29906" spans="3:5">
      <c r="C29906" s="6"/>
      <c r="E29906"/>
    </row>
    <row r="29907" spans="3:5">
      <c r="C29907" s="6"/>
      <c r="E29907"/>
    </row>
    <row r="29908" spans="3:5">
      <c r="C29908" s="6"/>
      <c r="E29908"/>
    </row>
    <row r="29909" spans="3:5">
      <c r="C29909" s="6"/>
      <c r="E29909"/>
    </row>
    <row r="29910" spans="3:5">
      <c r="C29910" s="6"/>
      <c r="E29910"/>
    </row>
    <row r="29911" spans="3:5">
      <c r="C29911" s="6"/>
      <c r="E29911"/>
    </row>
    <row r="29912" spans="3:5">
      <c r="C29912" s="6"/>
      <c r="E29912"/>
    </row>
    <row r="29913" spans="3:5">
      <c r="C29913" s="6"/>
      <c r="E29913"/>
    </row>
    <row r="29914" spans="3:5">
      <c r="C29914" s="6"/>
      <c r="E29914"/>
    </row>
    <row r="29915" spans="3:5">
      <c r="C29915" s="6"/>
      <c r="E29915"/>
    </row>
    <row r="29916" spans="3:5">
      <c r="C29916" s="6"/>
      <c r="E29916"/>
    </row>
    <row r="29917" spans="3:5">
      <c r="C29917" s="6"/>
      <c r="E29917"/>
    </row>
    <row r="29918" spans="3:5">
      <c r="C29918" s="6"/>
      <c r="E29918"/>
    </row>
    <row r="29919" spans="3:5">
      <c r="C29919" s="6"/>
      <c r="E29919"/>
    </row>
    <row r="29920" spans="3:5">
      <c r="C29920" s="6"/>
      <c r="E29920"/>
    </row>
    <row r="29921" spans="3:5">
      <c r="C29921" s="6"/>
      <c r="E29921"/>
    </row>
    <row r="29922" spans="3:5">
      <c r="C29922" s="6"/>
      <c r="E29922"/>
    </row>
    <row r="29923" spans="3:5">
      <c r="C29923" s="6"/>
      <c r="E29923"/>
    </row>
    <row r="29924" spans="3:5">
      <c r="C29924" s="6"/>
      <c r="E29924"/>
    </row>
    <row r="29925" spans="3:5">
      <c r="C29925" s="6"/>
      <c r="E29925"/>
    </row>
    <row r="29926" spans="3:5">
      <c r="C29926" s="6"/>
      <c r="E29926"/>
    </row>
    <row r="29927" spans="3:5">
      <c r="C29927" s="6"/>
      <c r="E29927"/>
    </row>
    <row r="29928" spans="3:5">
      <c r="C29928" s="6"/>
      <c r="E29928"/>
    </row>
    <row r="29929" spans="3:5">
      <c r="C29929" s="6"/>
      <c r="E29929"/>
    </row>
    <row r="29930" spans="3:5">
      <c r="C29930" s="6"/>
      <c r="E29930"/>
    </row>
    <row r="29931" spans="3:5">
      <c r="C29931" s="6"/>
      <c r="E29931"/>
    </row>
    <row r="29932" spans="3:5">
      <c r="C29932" s="6"/>
      <c r="E29932"/>
    </row>
    <row r="29933" spans="3:5">
      <c r="C29933" s="6"/>
      <c r="E29933"/>
    </row>
    <row r="29934" spans="3:5">
      <c r="C29934" s="6"/>
      <c r="E29934"/>
    </row>
    <row r="29935" spans="3:5">
      <c r="C29935" s="6"/>
      <c r="E29935"/>
    </row>
    <row r="29936" spans="3:5">
      <c r="C29936" s="6"/>
      <c r="E29936"/>
    </row>
    <row r="29937" spans="3:5">
      <c r="C29937" s="6"/>
      <c r="E29937"/>
    </row>
    <row r="29938" spans="3:5">
      <c r="C29938" s="6"/>
      <c r="E29938"/>
    </row>
    <row r="29939" spans="3:5">
      <c r="C29939" s="6"/>
      <c r="E29939"/>
    </row>
    <row r="29940" spans="3:5">
      <c r="C29940" s="6"/>
      <c r="E29940"/>
    </row>
    <row r="29941" spans="3:5">
      <c r="C29941" s="6"/>
      <c r="E29941"/>
    </row>
    <row r="29942" spans="3:5">
      <c r="C29942" s="6"/>
      <c r="E29942"/>
    </row>
    <row r="29943" spans="3:5">
      <c r="C29943" s="6"/>
      <c r="E29943"/>
    </row>
    <row r="29944" spans="3:5">
      <c r="C29944" s="6"/>
      <c r="E29944"/>
    </row>
    <row r="29945" spans="3:5">
      <c r="C29945" s="6"/>
      <c r="E29945"/>
    </row>
    <row r="29946" spans="3:5">
      <c r="C29946" s="6"/>
      <c r="E29946"/>
    </row>
    <row r="29947" spans="3:5">
      <c r="C29947" s="6"/>
      <c r="E29947"/>
    </row>
    <row r="29948" spans="3:5">
      <c r="C29948" s="6"/>
      <c r="E29948"/>
    </row>
    <row r="29949" spans="3:5">
      <c r="C29949" s="6"/>
      <c r="E29949"/>
    </row>
    <row r="29950" spans="3:5">
      <c r="C29950" s="6"/>
      <c r="E29950"/>
    </row>
    <row r="29951" spans="3:5">
      <c r="C29951" s="6"/>
      <c r="E29951"/>
    </row>
    <row r="29952" spans="3:5">
      <c r="C29952" s="6"/>
      <c r="E29952"/>
    </row>
    <row r="29953" spans="3:5">
      <c r="C29953" s="6"/>
      <c r="E29953"/>
    </row>
    <row r="29954" spans="3:5">
      <c r="C29954" s="6"/>
      <c r="E29954"/>
    </row>
    <row r="29955" spans="3:5">
      <c r="C29955" s="6"/>
      <c r="E29955"/>
    </row>
    <row r="29956" spans="3:5">
      <c r="C29956" s="6"/>
      <c r="E29956"/>
    </row>
    <row r="29957" spans="3:5">
      <c r="C29957" s="6"/>
      <c r="E29957"/>
    </row>
    <row r="29958" spans="3:5">
      <c r="C29958" s="6"/>
      <c r="E29958"/>
    </row>
    <row r="29959" spans="3:5">
      <c r="C29959" s="6"/>
      <c r="E29959"/>
    </row>
    <row r="29960" spans="3:5">
      <c r="C29960" s="6"/>
      <c r="E29960"/>
    </row>
    <row r="29961" spans="3:5">
      <c r="C29961" s="6"/>
      <c r="E29961"/>
    </row>
    <row r="29962" spans="3:5">
      <c r="C29962" s="6"/>
      <c r="E29962"/>
    </row>
    <row r="29963" spans="3:5">
      <c r="C29963" s="6"/>
      <c r="E29963"/>
    </row>
    <row r="29964" spans="3:5">
      <c r="C29964" s="6"/>
      <c r="E29964"/>
    </row>
    <row r="29965" spans="3:5">
      <c r="C29965" s="6"/>
      <c r="E29965"/>
    </row>
    <row r="29966" spans="3:5">
      <c r="C29966" s="6"/>
      <c r="E29966"/>
    </row>
    <row r="29967" spans="3:5">
      <c r="C29967" s="6"/>
      <c r="E29967"/>
    </row>
    <row r="29968" spans="3:5">
      <c r="C29968" s="6"/>
      <c r="E29968"/>
    </row>
    <row r="29969" spans="3:5">
      <c r="C29969" s="6"/>
      <c r="E29969"/>
    </row>
    <row r="29970" spans="3:5">
      <c r="C29970" s="6"/>
      <c r="E29970"/>
    </row>
    <row r="29971" spans="3:5">
      <c r="C29971" s="6"/>
      <c r="E29971"/>
    </row>
    <row r="29972" spans="3:5">
      <c r="C29972" s="6"/>
      <c r="E29972"/>
    </row>
    <row r="29973" spans="3:5">
      <c r="C29973" s="6"/>
      <c r="E29973"/>
    </row>
    <row r="29974" spans="3:5">
      <c r="C29974" s="6"/>
      <c r="E29974"/>
    </row>
    <row r="29975" spans="3:5">
      <c r="C29975" s="6"/>
      <c r="E29975"/>
    </row>
    <row r="29976" spans="3:5">
      <c r="C29976" s="6"/>
      <c r="E29976"/>
    </row>
    <row r="29977" spans="3:5">
      <c r="C29977" s="6"/>
      <c r="E29977"/>
    </row>
    <row r="29978" spans="3:5">
      <c r="C29978" s="6"/>
      <c r="E29978"/>
    </row>
    <row r="29979" spans="3:5">
      <c r="C29979" s="6"/>
      <c r="E29979"/>
    </row>
    <row r="29980" spans="3:5">
      <c r="C29980" s="6"/>
      <c r="E29980"/>
    </row>
    <row r="29981" spans="3:5">
      <c r="C29981" s="6"/>
      <c r="E29981"/>
    </row>
    <row r="29982" spans="3:5">
      <c r="C29982" s="6"/>
      <c r="E29982"/>
    </row>
    <row r="29983" spans="3:5">
      <c r="C29983" s="6"/>
      <c r="E29983"/>
    </row>
    <row r="29984" spans="3:5">
      <c r="C29984" s="6"/>
      <c r="E29984"/>
    </row>
    <row r="29985" spans="3:5">
      <c r="C29985" s="6"/>
      <c r="E29985"/>
    </row>
    <row r="29986" spans="3:5">
      <c r="C29986" s="6"/>
      <c r="E29986"/>
    </row>
    <row r="29987" spans="3:5">
      <c r="C29987" s="6"/>
      <c r="E29987"/>
    </row>
    <row r="29988" spans="3:5">
      <c r="C29988" s="6"/>
      <c r="E29988"/>
    </row>
    <row r="29989" spans="3:5">
      <c r="C29989" s="6"/>
      <c r="E29989"/>
    </row>
    <row r="29990" spans="3:5">
      <c r="C29990" s="6"/>
      <c r="E29990"/>
    </row>
    <row r="29991" spans="3:5">
      <c r="C29991" s="6"/>
      <c r="E29991"/>
    </row>
    <row r="29992" spans="3:5">
      <c r="C29992" s="6"/>
      <c r="E29992"/>
    </row>
    <row r="29993" spans="3:5">
      <c r="C29993" s="6"/>
      <c r="E29993"/>
    </row>
    <row r="29994" spans="3:5">
      <c r="C29994" s="6"/>
      <c r="E29994"/>
    </row>
    <row r="29995" spans="3:5">
      <c r="C29995" s="6"/>
      <c r="E29995"/>
    </row>
    <row r="29996" spans="3:5">
      <c r="C29996" s="6"/>
      <c r="E29996"/>
    </row>
    <row r="29997" spans="3:5">
      <c r="C29997" s="6"/>
      <c r="E29997"/>
    </row>
    <row r="29998" spans="3:5">
      <c r="C29998" s="6"/>
      <c r="E29998"/>
    </row>
    <row r="29999" spans="3:5">
      <c r="C29999" s="6"/>
      <c r="E29999"/>
    </row>
    <row r="30000" spans="3:5">
      <c r="C30000" s="6"/>
      <c r="E30000"/>
    </row>
    <row r="30001" spans="3:5">
      <c r="C30001" s="6"/>
      <c r="E30001"/>
    </row>
    <row r="30002" spans="3:5">
      <c r="C30002" s="6"/>
      <c r="E30002"/>
    </row>
    <row r="30003" spans="3:5">
      <c r="C30003" s="6"/>
      <c r="E30003"/>
    </row>
    <row r="30004" spans="3:5">
      <c r="C30004" s="6"/>
      <c r="E30004"/>
    </row>
    <row r="30005" spans="3:5">
      <c r="C30005" s="6"/>
      <c r="E30005"/>
    </row>
    <row r="30006" spans="3:5">
      <c r="C30006" s="6"/>
      <c r="E30006"/>
    </row>
    <row r="30007" spans="3:5">
      <c r="C30007" s="6"/>
      <c r="E30007"/>
    </row>
    <row r="30008" spans="3:5">
      <c r="C30008" s="6"/>
      <c r="E30008"/>
    </row>
    <row r="30009" spans="3:5">
      <c r="C30009" s="6"/>
      <c r="E30009"/>
    </row>
    <row r="30010" spans="3:5">
      <c r="C30010" s="6"/>
      <c r="E30010"/>
    </row>
    <row r="30011" spans="3:5">
      <c r="C30011" s="6"/>
      <c r="E30011"/>
    </row>
    <row r="30012" spans="3:5">
      <c r="C30012" s="6"/>
      <c r="E30012"/>
    </row>
    <row r="30013" spans="3:5">
      <c r="C30013" s="6"/>
      <c r="E30013"/>
    </row>
    <row r="30014" spans="3:5">
      <c r="C30014" s="6"/>
      <c r="E30014"/>
    </row>
    <row r="30015" spans="3:5">
      <c r="C30015" s="6"/>
      <c r="E30015"/>
    </row>
    <row r="30016" spans="3:5">
      <c r="C30016" s="6"/>
      <c r="E30016"/>
    </row>
    <row r="30017" spans="3:5">
      <c r="C30017" s="6"/>
      <c r="E30017"/>
    </row>
    <row r="30018" spans="3:5">
      <c r="C30018" s="6"/>
      <c r="E30018"/>
    </row>
    <row r="30019" spans="3:5">
      <c r="C30019" s="6"/>
      <c r="E30019"/>
    </row>
    <row r="30020" spans="3:5">
      <c r="C30020" s="6"/>
      <c r="E30020"/>
    </row>
    <row r="30021" spans="3:5">
      <c r="C30021" s="6"/>
      <c r="E30021"/>
    </row>
    <row r="30022" spans="3:5">
      <c r="C30022" s="6"/>
      <c r="E30022"/>
    </row>
    <row r="30023" spans="3:5">
      <c r="C30023" s="6"/>
      <c r="E30023"/>
    </row>
    <row r="30024" spans="3:5">
      <c r="C30024" s="6"/>
      <c r="E30024"/>
    </row>
    <row r="30025" spans="3:5">
      <c r="C30025" s="6"/>
      <c r="E30025"/>
    </row>
    <row r="30026" spans="3:5">
      <c r="C30026" s="6"/>
      <c r="E30026"/>
    </row>
    <row r="30027" spans="3:5">
      <c r="C30027" s="6"/>
      <c r="E30027"/>
    </row>
    <row r="30028" spans="3:5">
      <c r="C30028" s="6"/>
      <c r="E30028"/>
    </row>
    <row r="30029" spans="3:5">
      <c r="C30029" s="6"/>
      <c r="E30029"/>
    </row>
    <row r="30030" spans="3:5">
      <c r="C30030" s="6"/>
      <c r="E30030"/>
    </row>
    <row r="30031" spans="3:5">
      <c r="C30031" s="6"/>
      <c r="E30031"/>
    </row>
    <row r="30032" spans="3:5">
      <c r="C30032" s="6"/>
      <c r="E30032"/>
    </row>
    <row r="30033" spans="3:5">
      <c r="C30033" s="6"/>
      <c r="E30033"/>
    </row>
    <row r="30034" spans="3:5">
      <c r="C30034" s="6"/>
      <c r="E30034"/>
    </row>
    <row r="30035" spans="3:5">
      <c r="C30035" s="6"/>
      <c r="E30035"/>
    </row>
    <row r="30036" spans="3:5">
      <c r="C30036" s="6"/>
      <c r="E30036"/>
    </row>
    <row r="30037" spans="3:5">
      <c r="C30037" s="6"/>
      <c r="E30037"/>
    </row>
    <row r="30038" spans="3:5">
      <c r="C30038" s="6"/>
      <c r="E30038"/>
    </row>
    <row r="30039" spans="3:5">
      <c r="C30039" s="6"/>
      <c r="E30039"/>
    </row>
    <row r="30040" spans="3:5">
      <c r="C30040" s="6"/>
      <c r="E30040"/>
    </row>
    <row r="30041" spans="3:5">
      <c r="C30041" s="6"/>
      <c r="E30041"/>
    </row>
    <row r="30042" spans="3:5">
      <c r="C30042" s="6"/>
      <c r="E30042"/>
    </row>
    <row r="30043" spans="3:5">
      <c r="C30043" s="6"/>
      <c r="E30043"/>
    </row>
    <row r="30044" spans="3:5">
      <c r="C30044" s="6"/>
      <c r="E30044"/>
    </row>
    <row r="30045" spans="3:5">
      <c r="C30045" s="6"/>
      <c r="E30045"/>
    </row>
    <row r="30046" spans="3:5">
      <c r="C30046" s="6"/>
      <c r="E30046"/>
    </row>
    <row r="30047" spans="3:5">
      <c r="C30047" s="6"/>
      <c r="E30047"/>
    </row>
    <row r="30048" spans="3:5">
      <c r="C30048" s="6"/>
      <c r="E30048"/>
    </row>
    <row r="30049" spans="3:5">
      <c r="C30049" s="6"/>
      <c r="E30049"/>
    </row>
    <row r="30050" spans="3:5">
      <c r="C30050" s="6"/>
      <c r="E30050"/>
    </row>
    <row r="30051" spans="3:5">
      <c r="C30051" s="6"/>
      <c r="E30051"/>
    </row>
    <row r="30052" spans="3:5">
      <c r="C30052" s="6"/>
      <c r="E30052"/>
    </row>
    <row r="30053" spans="3:5">
      <c r="C30053" s="6"/>
      <c r="E30053"/>
    </row>
    <row r="30054" spans="3:5">
      <c r="C30054" s="6"/>
      <c r="E30054"/>
    </row>
    <row r="30055" spans="3:5">
      <c r="C30055" s="6"/>
      <c r="E30055"/>
    </row>
    <row r="30056" spans="3:5">
      <c r="C30056" s="6"/>
      <c r="E30056"/>
    </row>
    <row r="30057" spans="3:5">
      <c r="C30057" s="6"/>
      <c r="E30057"/>
    </row>
    <row r="30058" spans="3:5">
      <c r="C30058" s="6"/>
      <c r="E30058"/>
    </row>
    <row r="30059" spans="3:5">
      <c r="C30059" s="6"/>
      <c r="E30059"/>
    </row>
    <row r="30060" spans="3:5">
      <c r="C30060" s="6"/>
      <c r="E30060"/>
    </row>
    <row r="30061" spans="3:5">
      <c r="C30061" s="6"/>
      <c r="E30061"/>
    </row>
    <row r="30062" spans="3:5">
      <c r="C30062" s="6"/>
      <c r="E30062"/>
    </row>
    <row r="30063" spans="3:5">
      <c r="C30063" s="6"/>
      <c r="E30063"/>
    </row>
    <row r="30064" spans="3:5">
      <c r="C30064" s="6"/>
      <c r="E30064"/>
    </row>
    <row r="30065" spans="3:5">
      <c r="C30065" s="6"/>
      <c r="E30065"/>
    </row>
    <row r="30066" spans="3:5">
      <c r="C30066" s="6"/>
      <c r="E30066"/>
    </row>
    <row r="30067" spans="3:5">
      <c r="C30067" s="6"/>
      <c r="E30067"/>
    </row>
    <row r="30068" spans="3:5">
      <c r="C30068" s="6"/>
      <c r="E30068"/>
    </row>
    <row r="30069" spans="3:5">
      <c r="C30069" s="6"/>
      <c r="E30069"/>
    </row>
    <row r="30070" spans="3:5">
      <c r="C30070" s="6"/>
      <c r="E30070"/>
    </row>
    <row r="30071" spans="3:5">
      <c r="C30071" s="6"/>
      <c r="E30071"/>
    </row>
    <row r="30072" spans="3:5">
      <c r="C30072" s="6"/>
      <c r="E30072"/>
    </row>
    <row r="30073" spans="3:5">
      <c r="C30073" s="6"/>
      <c r="E30073"/>
    </row>
    <row r="30074" spans="3:5">
      <c r="C30074" s="6"/>
      <c r="E30074"/>
    </row>
    <row r="30075" spans="3:5">
      <c r="C30075" s="6"/>
      <c r="E30075"/>
    </row>
    <row r="30076" spans="3:5">
      <c r="C30076" s="6"/>
      <c r="E30076"/>
    </row>
    <row r="30077" spans="3:5">
      <c r="C30077" s="6"/>
      <c r="E30077"/>
    </row>
    <row r="30078" spans="3:5">
      <c r="C30078" s="6"/>
      <c r="E30078"/>
    </row>
    <row r="30079" spans="3:5">
      <c r="C30079" s="6"/>
      <c r="E30079"/>
    </row>
    <row r="30080" spans="3:5">
      <c r="C30080" s="6"/>
      <c r="E30080"/>
    </row>
    <row r="30081" spans="3:5">
      <c r="C30081" s="6"/>
      <c r="E30081"/>
    </row>
    <row r="30082" spans="3:5">
      <c r="C30082" s="6"/>
      <c r="E30082"/>
    </row>
    <row r="30083" spans="3:5">
      <c r="C30083" s="6"/>
      <c r="E30083"/>
    </row>
    <row r="30084" spans="3:5">
      <c r="C30084" s="6"/>
      <c r="E30084"/>
    </row>
    <row r="30085" spans="3:5">
      <c r="C30085" s="6"/>
      <c r="E30085"/>
    </row>
    <row r="30086" spans="3:5">
      <c r="C30086" s="6"/>
      <c r="E30086"/>
    </row>
    <row r="30087" spans="3:5">
      <c r="C30087" s="6"/>
      <c r="E30087"/>
    </row>
    <row r="30088" spans="3:5">
      <c r="C30088" s="6"/>
      <c r="E30088"/>
    </row>
    <row r="30089" spans="3:5">
      <c r="C30089" s="6"/>
      <c r="E30089"/>
    </row>
    <row r="30090" spans="3:5">
      <c r="C30090" s="6"/>
      <c r="E30090"/>
    </row>
    <row r="30091" spans="3:5">
      <c r="C30091" s="6"/>
      <c r="E30091"/>
    </row>
    <row r="30092" spans="3:5">
      <c r="C30092" s="6"/>
      <c r="E30092"/>
    </row>
    <row r="30093" spans="3:5">
      <c r="C30093" s="6"/>
      <c r="E30093"/>
    </row>
    <row r="30094" spans="3:5">
      <c r="C30094" s="6"/>
      <c r="E30094"/>
    </row>
    <row r="30095" spans="3:5">
      <c r="C30095" s="6"/>
      <c r="E30095"/>
    </row>
    <row r="30096" spans="3:5">
      <c r="C30096" s="6"/>
      <c r="E30096"/>
    </row>
    <row r="30097" spans="3:5">
      <c r="C30097" s="6"/>
      <c r="E30097"/>
    </row>
    <row r="30098" spans="3:5">
      <c r="C30098" s="6"/>
      <c r="E30098"/>
    </row>
    <row r="30099" spans="3:5">
      <c r="C30099" s="6"/>
      <c r="E30099"/>
    </row>
    <row r="30100" spans="3:5">
      <c r="C30100" s="6"/>
      <c r="E30100"/>
    </row>
    <row r="30101" spans="3:5">
      <c r="C30101" s="6"/>
      <c r="E30101"/>
    </row>
    <row r="30102" spans="3:5">
      <c r="C30102" s="6"/>
      <c r="E30102"/>
    </row>
    <row r="30103" spans="3:5">
      <c r="C30103" s="6"/>
      <c r="E30103"/>
    </row>
    <row r="30104" spans="3:5">
      <c r="C30104" s="6"/>
      <c r="E30104"/>
    </row>
    <row r="30105" spans="3:5">
      <c r="C30105" s="6"/>
      <c r="E30105"/>
    </row>
    <row r="30106" spans="3:5">
      <c r="C30106" s="6"/>
      <c r="E30106"/>
    </row>
    <row r="30107" spans="3:5">
      <c r="C30107" s="6"/>
      <c r="E30107"/>
    </row>
    <row r="30108" spans="3:5">
      <c r="C30108" s="6"/>
      <c r="E30108"/>
    </row>
    <row r="30109" spans="3:5">
      <c r="C30109" s="6"/>
      <c r="E30109"/>
    </row>
    <row r="30110" spans="3:5">
      <c r="C30110" s="6"/>
      <c r="E30110"/>
    </row>
    <row r="30111" spans="3:5">
      <c r="C30111" s="6"/>
      <c r="E30111"/>
    </row>
    <row r="30112" spans="3:5">
      <c r="C30112" s="6"/>
      <c r="E30112"/>
    </row>
    <row r="30113" spans="3:5">
      <c r="C30113" s="6"/>
      <c r="E30113"/>
    </row>
    <row r="30114" spans="3:5">
      <c r="C30114" s="6"/>
      <c r="E30114"/>
    </row>
    <row r="30115" spans="3:5">
      <c r="C30115" s="6"/>
      <c r="E30115"/>
    </row>
    <row r="30116" spans="3:5">
      <c r="C30116" s="6"/>
      <c r="E30116"/>
    </row>
    <row r="30117" spans="3:5">
      <c r="C30117" s="6"/>
      <c r="E30117"/>
    </row>
    <row r="30118" spans="3:5">
      <c r="C30118" s="6"/>
      <c r="E30118"/>
    </row>
    <row r="30119" spans="3:5">
      <c r="C30119" s="6"/>
      <c r="E30119"/>
    </row>
    <row r="30120" spans="3:5">
      <c r="C30120" s="6"/>
      <c r="E30120"/>
    </row>
    <row r="30121" spans="3:5">
      <c r="C30121" s="6"/>
      <c r="E30121"/>
    </row>
    <row r="30122" spans="3:5">
      <c r="C30122" s="6"/>
      <c r="E30122"/>
    </row>
    <row r="30123" spans="3:5">
      <c r="C30123" s="6"/>
      <c r="E30123"/>
    </row>
    <row r="30124" spans="3:5">
      <c r="C30124" s="6"/>
      <c r="E30124"/>
    </row>
    <row r="30125" spans="3:5">
      <c r="C30125" s="6"/>
      <c r="E30125"/>
    </row>
    <row r="30126" spans="3:5">
      <c r="C30126" s="6"/>
      <c r="E30126"/>
    </row>
    <row r="30127" spans="3:5">
      <c r="C30127" s="6"/>
      <c r="E30127"/>
    </row>
    <row r="30128" spans="3:5">
      <c r="C30128" s="6"/>
      <c r="E30128"/>
    </row>
    <row r="30129" spans="3:5">
      <c r="C30129" s="6"/>
      <c r="E30129"/>
    </row>
    <row r="30130" spans="3:5">
      <c r="C30130" s="6"/>
      <c r="E30130"/>
    </row>
    <row r="30131" spans="3:5">
      <c r="C30131" s="6"/>
      <c r="E30131"/>
    </row>
    <row r="30132" spans="3:5">
      <c r="C30132" s="6"/>
      <c r="E30132"/>
    </row>
    <row r="30133" spans="3:5">
      <c r="C30133" s="6"/>
      <c r="E30133"/>
    </row>
    <row r="30134" spans="3:5">
      <c r="C30134" s="6"/>
      <c r="E30134"/>
    </row>
    <row r="30135" spans="3:5">
      <c r="C30135" s="6"/>
      <c r="E30135"/>
    </row>
    <row r="30136" spans="3:5">
      <c r="C30136" s="6"/>
      <c r="E30136"/>
    </row>
    <row r="30137" spans="3:5">
      <c r="C30137" s="6"/>
      <c r="E30137"/>
    </row>
    <row r="30138" spans="3:5">
      <c r="C30138" s="6"/>
      <c r="E30138"/>
    </row>
    <row r="30139" spans="3:5">
      <c r="C30139" s="6"/>
      <c r="E30139"/>
    </row>
    <row r="30140" spans="3:5">
      <c r="C30140" s="6"/>
      <c r="E30140"/>
    </row>
    <row r="30141" spans="3:5">
      <c r="C30141" s="6"/>
      <c r="E30141"/>
    </row>
    <row r="30142" spans="3:5">
      <c r="C30142" s="6"/>
      <c r="E30142"/>
    </row>
    <row r="30143" spans="3:5">
      <c r="C30143" s="6"/>
      <c r="E30143"/>
    </row>
    <row r="30144" spans="3:5">
      <c r="C30144" s="6"/>
      <c r="E30144"/>
    </row>
    <row r="30145" spans="3:5">
      <c r="C30145" s="6"/>
      <c r="E30145"/>
    </row>
    <row r="30146" spans="3:5">
      <c r="C30146" s="6"/>
      <c r="E30146"/>
    </row>
    <row r="30147" spans="3:5">
      <c r="C30147" s="6"/>
      <c r="E30147"/>
    </row>
    <row r="30148" spans="3:5">
      <c r="C30148" s="6"/>
      <c r="E30148"/>
    </row>
    <row r="30149" spans="3:5">
      <c r="C30149" s="6"/>
      <c r="E30149"/>
    </row>
    <row r="30150" spans="3:5">
      <c r="C30150" s="6"/>
      <c r="E30150"/>
    </row>
    <row r="30151" spans="3:5">
      <c r="C30151" s="6"/>
      <c r="E30151"/>
    </row>
    <row r="30152" spans="3:5">
      <c r="C30152" s="6"/>
      <c r="E30152"/>
    </row>
    <row r="30153" spans="3:5">
      <c r="C30153" s="6"/>
      <c r="E30153"/>
    </row>
    <row r="30154" spans="3:5">
      <c r="C30154" s="6"/>
      <c r="E30154"/>
    </row>
    <row r="30155" spans="3:5">
      <c r="C30155" s="6"/>
      <c r="E30155"/>
    </row>
    <row r="30156" spans="3:5">
      <c r="C30156" s="6"/>
      <c r="E30156"/>
    </row>
    <row r="30157" spans="3:5">
      <c r="C30157" s="6"/>
      <c r="E30157"/>
    </row>
    <row r="30158" spans="3:5">
      <c r="C30158" s="6"/>
      <c r="E30158"/>
    </row>
    <row r="30159" spans="3:5">
      <c r="C30159" s="6"/>
      <c r="E30159"/>
    </row>
    <row r="30160" spans="3:5">
      <c r="C30160" s="6"/>
      <c r="E30160"/>
    </row>
    <row r="30161" spans="3:5">
      <c r="C30161" s="6"/>
      <c r="E30161"/>
    </row>
    <row r="30162" spans="3:5">
      <c r="C30162" s="6"/>
      <c r="E30162"/>
    </row>
    <row r="30163" spans="3:5">
      <c r="C30163" s="6"/>
      <c r="E30163"/>
    </row>
    <row r="30164" spans="3:5">
      <c r="C30164" s="6"/>
      <c r="E30164"/>
    </row>
    <row r="30165" spans="3:5">
      <c r="C30165" s="6"/>
      <c r="E30165"/>
    </row>
    <row r="30166" spans="3:5">
      <c r="C30166" s="6"/>
      <c r="E30166"/>
    </row>
    <row r="30167" spans="3:5">
      <c r="C30167" s="6"/>
      <c r="E30167"/>
    </row>
    <row r="30168" spans="3:5">
      <c r="C30168" s="6"/>
      <c r="E30168"/>
    </row>
    <row r="30169" spans="3:5">
      <c r="C30169" s="6"/>
      <c r="E30169"/>
    </row>
    <row r="30170" spans="3:5">
      <c r="C30170" s="6"/>
      <c r="E30170"/>
    </row>
    <row r="30171" spans="3:5">
      <c r="C30171" s="6"/>
      <c r="E30171"/>
    </row>
    <row r="30172" spans="3:5">
      <c r="C30172" s="6"/>
      <c r="E30172"/>
    </row>
    <row r="30173" spans="3:5">
      <c r="C30173" s="6"/>
      <c r="E30173"/>
    </row>
    <row r="30174" spans="3:5">
      <c r="C30174" s="6"/>
      <c r="E30174"/>
    </row>
    <row r="30175" spans="3:5">
      <c r="C30175" s="6"/>
      <c r="E30175"/>
    </row>
    <row r="30176" spans="3:5">
      <c r="C30176" s="6"/>
      <c r="E30176"/>
    </row>
    <row r="30177" spans="3:5">
      <c r="C30177" s="6"/>
      <c r="E30177"/>
    </row>
    <row r="30178" spans="3:5">
      <c r="C30178" s="6"/>
      <c r="E30178"/>
    </row>
    <row r="30179" spans="3:5">
      <c r="C30179" s="6"/>
      <c r="E30179"/>
    </row>
    <row r="30180" spans="3:5">
      <c r="C30180" s="6"/>
      <c r="E30180"/>
    </row>
    <row r="30181" spans="3:5">
      <c r="C30181" s="6"/>
      <c r="E30181"/>
    </row>
    <row r="30182" spans="3:5">
      <c r="C30182" s="6"/>
      <c r="E30182"/>
    </row>
    <row r="30183" spans="3:5">
      <c r="C30183" s="6"/>
      <c r="E30183"/>
    </row>
    <row r="30184" spans="3:5">
      <c r="C30184" s="6"/>
      <c r="E30184"/>
    </row>
    <row r="30185" spans="3:5">
      <c r="C30185" s="6"/>
      <c r="E30185"/>
    </row>
    <row r="30186" spans="3:5">
      <c r="C30186" s="6"/>
      <c r="E30186"/>
    </row>
    <row r="30187" spans="3:5">
      <c r="C30187" s="6"/>
      <c r="E30187"/>
    </row>
    <row r="30188" spans="3:5">
      <c r="C30188" s="6"/>
      <c r="E30188"/>
    </row>
    <row r="30189" spans="3:5">
      <c r="C30189" s="6"/>
      <c r="E30189"/>
    </row>
    <row r="30190" spans="3:5">
      <c r="C30190" s="6"/>
      <c r="E30190"/>
    </row>
    <row r="30191" spans="3:5">
      <c r="C30191" s="6"/>
      <c r="E30191"/>
    </row>
    <row r="30192" spans="3:5">
      <c r="C30192" s="6"/>
      <c r="E30192"/>
    </row>
    <row r="30193" spans="3:5">
      <c r="C30193" s="6"/>
      <c r="E30193"/>
    </row>
    <row r="30194" spans="3:5">
      <c r="C30194" s="6"/>
      <c r="E30194"/>
    </row>
    <row r="30195" spans="3:5">
      <c r="C30195" s="6"/>
      <c r="E30195"/>
    </row>
    <row r="30196" spans="3:5">
      <c r="C30196" s="6"/>
      <c r="E30196"/>
    </row>
    <row r="30197" spans="3:5">
      <c r="C30197" s="6"/>
      <c r="E30197"/>
    </row>
    <row r="30198" spans="3:5">
      <c r="C30198" s="6"/>
      <c r="E30198"/>
    </row>
    <row r="30199" spans="3:5">
      <c r="C30199" s="6"/>
      <c r="E30199"/>
    </row>
    <row r="30200" spans="3:5">
      <c r="C30200" s="6"/>
      <c r="E30200"/>
    </row>
    <row r="30201" spans="3:5">
      <c r="C30201" s="6"/>
      <c r="E30201"/>
    </row>
    <row r="30202" spans="3:5">
      <c r="C30202" s="6"/>
      <c r="E30202"/>
    </row>
    <row r="30203" spans="3:5">
      <c r="C30203" s="6"/>
      <c r="E30203"/>
    </row>
    <row r="30204" spans="3:5">
      <c r="C30204" s="6"/>
      <c r="E30204"/>
    </row>
    <row r="30205" spans="3:5">
      <c r="C30205" s="6"/>
      <c r="E30205"/>
    </row>
    <row r="30206" spans="3:5">
      <c r="C30206" s="6"/>
      <c r="E30206"/>
    </row>
    <row r="30207" spans="3:5">
      <c r="C30207" s="6"/>
      <c r="E30207"/>
    </row>
    <row r="30208" spans="3:5">
      <c r="C30208" s="6"/>
      <c r="E30208"/>
    </row>
    <row r="30209" spans="3:5">
      <c r="C30209" s="6"/>
      <c r="E30209"/>
    </row>
    <row r="30210" spans="3:5">
      <c r="C30210" s="6"/>
      <c r="E30210"/>
    </row>
    <row r="30211" spans="3:5">
      <c r="C30211" s="6"/>
      <c r="E30211"/>
    </row>
    <row r="30212" spans="3:5">
      <c r="C30212" s="6"/>
      <c r="E30212"/>
    </row>
    <row r="30213" spans="3:5">
      <c r="C30213" s="6"/>
      <c r="E30213"/>
    </row>
    <row r="30214" spans="3:5">
      <c r="C30214" s="6"/>
      <c r="E30214"/>
    </row>
    <row r="30215" spans="3:5">
      <c r="C30215" s="6"/>
      <c r="E30215"/>
    </row>
    <row r="30216" spans="3:5">
      <c r="C30216" s="6"/>
      <c r="E30216"/>
    </row>
    <row r="30217" spans="3:5">
      <c r="C30217" s="6"/>
      <c r="E30217"/>
    </row>
    <row r="30218" spans="3:5">
      <c r="C30218" s="6"/>
      <c r="E30218"/>
    </row>
    <row r="30219" spans="3:5">
      <c r="C30219" s="6"/>
      <c r="E30219"/>
    </row>
    <row r="30220" spans="3:5">
      <c r="C30220" s="6"/>
      <c r="E30220"/>
    </row>
    <row r="30221" spans="3:5">
      <c r="C30221" s="6"/>
      <c r="E30221"/>
    </row>
    <row r="30222" spans="3:5">
      <c r="C30222" s="6"/>
      <c r="E30222"/>
    </row>
    <row r="30223" spans="3:5">
      <c r="C30223" s="6"/>
      <c r="E30223"/>
    </row>
    <row r="30224" spans="3:5">
      <c r="C30224" s="6"/>
      <c r="E30224"/>
    </row>
    <row r="30225" spans="3:5">
      <c r="C30225" s="6"/>
      <c r="E30225"/>
    </row>
    <row r="30226" spans="3:5">
      <c r="C30226" s="6"/>
      <c r="E30226"/>
    </row>
    <row r="30227" spans="3:5">
      <c r="C30227" s="6"/>
      <c r="E30227"/>
    </row>
    <row r="30228" spans="3:5">
      <c r="C30228" s="6"/>
      <c r="E30228"/>
    </row>
    <row r="30229" spans="3:5">
      <c r="C30229" s="6"/>
      <c r="E30229"/>
    </row>
    <row r="30230" spans="3:5">
      <c r="C30230" s="6"/>
      <c r="E30230"/>
    </row>
    <row r="30231" spans="3:5">
      <c r="C30231" s="6"/>
      <c r="E30231"/>
    </row>
    <row r="30232" spans="3:5">
      <c r="C30232" s="6"/>
      <c r="E30232"/>
    </row>
    <row r="30233" spans="3:5">
      <c r="C30233" s="6"/>
      <c r="E30233"/>
    </row>
    <row r="30234" spans="3:5">
      <c r="C30234" s="6"/>
      <c r="E30234"/>
    </row>
    <row r="30235" spans="3:5">
      <c r="C30235" s="6"/>
      <c r="E30235"/>
    </row>
    <row r="30236" spans="3:5">
      <c r="C30236" s="6"/>
      <c r="E30236"/>
    </row>
    <row r="30237" spans="3:5">
      <c r="C30237" s="6"/>
      <c r="E30237"/>
    </row>
    <row r="30238" spans="3:5">
      <c r="C30238" s="6"/>
      <c r="E30238"/>
    </row>
    <row r="30239" spans="3:5">
      <c r="C30239" s="6"/>
      <c r="E30239"/>
    </row>
    <row r="30240" spans="3:5">
      <c r="C30240" s="6"/>
      <c r="E30240"/>
    </row>
    <row r="30241" spans="3:5">
      <c r="C30241" s="6"/>
      <c r="E30241"/>
    </row>
    <row r="30242" spans="3:5">
      <c r="C30242" s="6"/>
      <c r="E30242"/>
    </row>
    <row r="30243" spans="3:5">
      <c r="C30243" s="6"/>
      <c r="E30243"/>
    </row>
    <row r="30244" spans="3:5">
      <c r="C30244" s="6"/>
      <c r="E30244"/>
    </row>
    <row r="30245" spans="3:5">
      <c r="C30245" s="6"/>
      <c r="E30245"/>
    </row>
    <row r="30246" spans="3:5">
      <c r="C30246" s="6"/>
      <c r="E30246"/>
    </row>
    <row r="30247" spans="3:5">
      <c r="C30247" s="6"/>
      <c r="E30247"/>
    </row>
    <row r="30248" spans="3:5">
      <c r="C30248" s="6"/>
      <c r="E30248"/>
    </row>
    <row r="30249" spans="3:5">
      <c r="C30249" s="6"/>
      <c r="E30249"/>
    </row>
    <row r="30250" spans="3:5">
      <c r="C30250" s="6"/>
      <c r="E30250"/>
    </row>
    <row r="30251" spans="3:5">
      <c r="C30251" s="6"/>
      <c r="E30251"/>
    </row>
    <row r="30252" spans="3:5">
      <c r="C30252" s="6"/>
      <c r="E30252"/>
    </row>
    <row r="30253" spans="3:5">
      <c r="C30253" s="6"/>
      <c r="E30253"/>
    </row>
    <row r="30254" spans="3:5">
      <c r="C30254" s="6"/>
      <c r="E30254"/>
    </row>
    <row r="30255" spans="3:5">
      <c r="C30255" s="6"/>
      <c r="E30255"/>
    </row>
    <row r="30256" spans="3:5">
      <c r="C30256" s="6"/>
      <c r="E30256"/>
    </row>
    <row r="30257" spans="3:5">
      <c r="C30257" s="6"/>
      <c r="E30257"/>
    </row>
    <row r="30258" spans="3:5">
      <c r="C30258" s="6"/>
      <c r="E30258"/>
    </row>
    <row r="30259" spans="3:5">
      <c r="C30259" s="6"/>
      <c r="E30259"/>
    </row>
    <row r="30260" spans="3:5">
      <c r="C30260" s="6"/>
      <c r="E30260"/>
    </row>
    <row r="30261" spans="3:5">
      <c r="C30261" s="6"/>
      <c r="E30261"/>
    </row>
    <row r="30262" spans="3:5">
      <c r="C30262" s="6"/>
      <c r="E30262"/>
    </row>
    <row r="30263" spans="3:5">
      <c r="C30263" s="6"/>
      <c r="E30263"/>
    </row>
    <row r="30264" spans="3:5">
      <c r="C30264" s="6"/>
      <c r="E30264"/>
    </row>
    <row r="30265" spans="3:5">
      <c r="C30265" s="6"/>
      <c r="E30265"/>
    </row>
    <row r="30266" spans="3:5">
      <c r="C30266" s="6"/>
      <c r="E30266"/>
    </row>
    <row r="30267" spans="3:5">
      <c r="C30267" s="6"/>
      <c r="E30267"/>
    </row>
    <row r="30268" spans="3:5">
      <c r="C30268" s="6"/>
      <c r="E30268"/>
    </row>
    <row r="30269" spans="3:5">
      <c r="C30269" s="6"/>
      <c r="E30269"/>
    </row>
    <row r="30270" spans="3:5">
      <c r="C30270" s="6"/>
      <c r="E30270"/>
    </row>
    <row r="30271" spans="3:5">
      <c r="C30271" s="6"/>
      <c r="E30271"/>
    </row>
    <row r="30272" spans="3:5">
      <c r="C30272" s="6"/>
      <c r="E30272"/>
    </row>
    <row r="30273" spans="3:5">
      <c r="C30273" s="6"/>
      <c r="E30273"/>
    </row>
    <row r="30274" spans="3:5">
      <c r="C30274" s="6"/>
      <c r="E30274"/>
    </row>
    <row r="30275" spans="3:5">
      <c r="C30275" s="6"/>
      <c r="E30275"/>
    </row>
    <row r="30276" spans="3:5">
      <c r="C30276" s="6"/>
      <c r="E30276"/>
    </row>
    <row r="30277" spans="3:5">
      <c r="C30277" s="6"/>
      <c r="E30277"/>
    </row>
    <row r="30278" spans="3:5">
      <c r="C30278" s="6"/>
      <c r="E30278"/>
    </row>
    <row r="30279" spans="3:5">
      <c r="C30279" s="6"/>
      <c r="E30279"/>
    </row>
    <row r="30280" spans="3:5">
      <c r="C30280" s="6"/>
      <c r="E30280"/>
    </row>
    <row r="30281" spans="3:5">
      <c r="C30281" s="6"/>
      <c r="E30281"/>
    </row>
    <row r="30282" spans="3:5">
      <c r="C30282" s="6"/>
      <c r="E30282"/>
    </row>
    <row r="30283" spans="3:5">
      <c r="C30283" s="6"/>
      <c r="E30283"/>
    </row>
    <row r="30284" spans="3:5">
      <c r="C30284" s="6"/>
      <c r="E30284"/>
    </row>
    <row r="30285" spans="3:5">
      <c r="C30285" s="6"/>
      <c r="E30285"/>
    </row>
    <row r="30286" spans="3:5">
      <c r="C30286" s="6"/>
      <c r="E30286"/>
    </row>
    <row r="30287" spans="3:5">
      <c r="C30287" s="6"/>
      <c r="E30287"/>
    </row>
    <row r="30288" spans="3:5">
      <c r="C30288" s="6"/>
      <c r="E30288"/>
    </row>
    <row r="30289" spans="3:5">
      <c r="C30289" s="6"/>
      <c r="E30289"/>
    </row>
    <row r="30290" spans="3:5">
      <c r="C30290" s="6"/>
      <c r="E30290"/>
    </row>
    <row r="30291" spans="3:5">
      <c r="C30291" s="6"/>
      <c r="E30291"/>
    </row>
    <row r="30292" spans="3:5">
      <c r="C30292" s="6"/>
      <c r="E30292"/>
    </row>
    <row r="30293" spans="3:5">
      <c r="C30293" s="6"/>
      <c r="E30293"/>
    </row>
    <row r="30294" spans="3:5">
      <c r="C30294" s="6"/>
      <c r="E30294"/>
    </row>
    <row r="30295" spans="3:5">
      <c r="C30295" s="6"/>
      <c r="E30295"/>
    </row>
    <row r="30296" spans="3:5">
      <c r="C30296" s="6"/>
      <c r="E30296"/>
    </row>
    <row r="30297" spans="3:5">
      <c r="C30297" s="6"/>
      <c r="E30297"/>
    </row>
    <row r="30298" spans="3:5">
      <c r="C30298" s="6"/>
      <c r="E30298"/>
    </row>
    <row r="30299" spans="3:5">
      <c r="C30299" s="6"/>
      <c r="E30299"/>
    </row>
    <row r="30300" spans="3:5">
      <c r="C30300" s="6"/>
      <c r="E30300"/>
    </row>
    <row r="30301" spans="3:5">
      <c r="C30301" s="6"/>
      <c r="E30301"/>
    </row>
    <row r="30302" spans="3:5">
      <c r="C30302" s="6"/>
      <c r="E30302"/>
    </row>
    <row r="30303" spans="3:5">
      <c r="C30303" s="6"/>
      <c r="E30303"/>
    </row>
    <row r="30304" spans="3:5">
      <c r="C30304" s="6"/>
      <c r="E30304"/>
    </row>
    <row r="30305" spans="3:5">
      <c r="C30305" s="6"/>
      <c r="E30305"/>
    </row>
    <row r="30306" spans="3:5">
      <c r="C30306" s="6"/>
      <c r="E30306"/>
    </row>
    <row r="30307" spans="3:5">
      <c r="C30307" s="6"/>
      <c r="E30307"/>
    </row>
    <row r="30308" spans="3:5">
      <c r="C30308" s="6"/>
      <c r="E30308"/>
    </row>
    <row r="30309" spans="3:5">
      <c r="C30309" s="6"/>
      <c r="E30309"/>
    </row>
    <row r="30310" spans="3:5">
      <c r="C30310" s="6"/>
      <c r="E30310"/>
    </row>
    <row r="30311" spans="3:5">
      <c r="C30311" s="6"/>
      <c r="E30311"/>
    </row>
    <row r="30312" spans="3:5">
      <c r="C30312" s="6"/>
      <c r="E30312"/>
    </row>
    <row r="30313" spans="3:5">
      <c r="C30313" s="6"/>
      <c r="E30313"/>
    </row>
    <row r="30314" spans="3:5">
      <c r="C30314" s="6"/>
      <c r="E30314"/>
    </row>
    <row r="30315" spans="3:5">
      <c r="C30315" s="6"/>
      <c r="E30315"/>
    </row>
    <row r="30316" spans="3:5">
      <c r="C30316" s="6"/>
      <c r="E30316"/>
    </row>
    <row r="30317" spans="3:5">
      <c r="C30317" s="6"/>
      <c r="E30317"/>
    </row>
    <row r="30318" spans="3:5">
      <c r="C30318" s="6"/>
      <c r="E30318"/>
    </row>
    <row r="30319" spans="3:5">
      <c r="C30319" s="6"/>
      <c r="E30319"/>
    </row>
    <row r="30320" spans="3:5">
      <c r="C30320" s="6"/>
      <c r="E30320"/>
    </row>
    <row r="30321" spans="3:5">
      <c r="C30321" s="6"/>
      <c r="E30321"/>
    </row>
    <row r="30322" spans="3:5">
      <c r="C30322" s="6"/>
      <c r="E30322"/>
    </row>
    <row r="30323" spans="3:5">
      <c r="C30323" s="6"/>
      <c r="E30323"/>
    </row>
    <row r="30324" spans="3:5">
      <c r="C30324" s="6"/>
      <c r="E30324"/>
    </row>
    <row r="30325" spans="3:5">
      <c r="C30325" s="6"/>
      <c r="E30325"/>
    </row>
    <row r="30326" spans="3:5">
      <c r="C30326" s="6"/>
      <c r="E30326"/>
    </row>
    <row r="30327" spans="3:5">
      <c r="C30327" s="6"/>
      <c r="E30327"/>
    </row>
    <row r="30328" spans="3:5">
      <c r="C30328" s="6"/>
      <c r="E30328"/>
    </row>
    <row r="30329" spans="3:5">
      <c r="C30329" s="6"/>
      <c r="E30329"/>
    </row>
    <row r="30330" spans="3:5">
      <c r="C30330" s="6"/>
      <c r="E30330"/>
    </row>
    <row r="30331" spans="3:5">
      <c r="C30331" s="6"/>
      <c r="E30331"/>
    </row>
    <row r="30332" spans="3:5">
      <c r="C30332" s="6"/>
      <c r="E30332"/>
    </row>
    <row r="30333" spans="3:5">
      <c r="C30333" s="6"/>
      <c r="E30333"/>
    </row>
    <row r="30334" spans="3:5">
      <c r="C30334" s="6"/>
      <c r="E30334"/>
    </row>
    <row r="30335" spans="3:5">
      <c r="C30335" s="6"/>
      <c r="E30335"/>
    </row>
    <row r="30336" spans="3:5">
      <c r="C30336" s="6"/>
      <c r="E30336"/>
    </row>
    <row r="30337" spans="3:5">
      <c r="C30337" s="6"/>
      <c r="E30337"/>
    </row>
    <row r="30338" spans="3:5">
      <c r="C30338" s="6"/>
      <c r="E30338"/>
    </row>
    <row r="30339" spans="3:5">
      <c r="C30339" s="6"/>
      <c r="E30339"/>
    </row>
    <row r="30340" spans="3:5">
      <c r="C30340" s="6"/>
      <c r="E30340"/>
    </row>
    <row r="30341" spans="3:5">
      <c r="C30341" s="6"/>
      <c r="E30341"/>
    </row>
    <row r="30342" spans="3:5">
      <c r="C30342" s="6"/>
      <c r="E30342"/>
    </row>
    <row r="30343" spans="3:5">
      <c r="C30343" s="6"/>
      <c r="E30343"/>
    </row>
    <row r="30344" spans="3:5">
      <c r="C30344" s="6"/>
      <c r="E30344"/>
    </row>
    <row r="30345" spans="3:5">
      <c r="C30345" s="6"/>
      <c r="E30345"/>
    </row>
    <row r="30346" spans="3:5">
      <c r="C30346" s="6"/>
      <c r="E30346"/>
    </row>
    <row r="30347" spans="3:5">
      <c r="C30347" s="6"/>
      <c r="E30347"/>
    </row>
    <row r="30348" spans="3:5">
      <c r="C30348" s="6"/>
      <c r="E30348"/>
    </row>
    <row r="30349" spans="3:5">
      <c r="C30349" s="6"/>
      <c r="E30349"/>
    </row>
    <row r="30350" spans="3:5">
      <c r="C30350" s="6"/>
      <c r="E30350"/>
    </row>
    <row r="30351" spans="3:5">
      <c r="C30351" s="6"/>
      <c r="E30351"/>
    </row>
    <row r="30352" spans="3:5">
      <c r="C30352" s="6"/>
      <c r="E30352"/>
    </row>
    <row r="30353" spans="3:5">
      <c r="C30353" s="6"/>
      <c r="E30353"/>
    </row>
    <row r="30354" spans="3:5">
      <c r="C30354" s="6"/>
      <c r="E30354"/>
    </row>
    <row r="30355" spans="3:5">
      <c r="C30355" s="6"/>
      <c r="E30355"/>
    </row>
    <row r="30356" spans="3:5">
      <c r="C30356" s="6"/>
      <c r="E30356"/>
    </row>
    <row r="30357" spans="3:5">
      <c r="C30357" s="6"/>
      <c r="E30357"/>
    </row>
    <row r="30358" spans="3:5">
      <c r="C30358" s="6"/>
      <c r="E30358"/>
    </row>
    <row r="30359" spans="3:5">
      <c r="C30359" s="6"/>
      <c r="E30359"/>
    </row>
    <row r="30360" spans="3:5">
      <c r="C30360" s="6"/>
      <c r="E30360"/>
    </row>
    <row r="30361" spans="3:5">
      <c r="C30361" s="6"/>
      <c r="E30361"/>
    </row>
    <row r="30362" spans="3:5">
      <c r="C30362" s="6"/>
      <c r="E30362"/>
    </row>
    <row r="30363" spans="3:5">
      <c r="C30363" s="6"/>
      <c r="E30363"/>
    </row>
    <row r="30364" spans="3:5">
      <c r="C30364" s="6"/>
      <c r="E30364"/>
    </row>
    <row r="30365" spans="3:5">
      <c r="C30365" s="6"/>
      <c r="E30365"/>
    </row>
    <row r="30366" spans="3:5">
      <c r="C30366" s="6"/>
      <c r="E30366"/>
    </row>
    <row r="30367" spans="3:5">
      <c r="C30367" s="6"/>
      <c r="E30367"/>
    </row>
    <row r="30368" spans="3:5">
      <c r="C30368" s="6"/>
      <c r="E30368"/>
    </row>
    <row r="30369" spans="3:5">
      <c r="C30369" s="6"/>
      <c r="E30369"/>
    </row>
    <row r="30370" spans="3:5">
      <c r="C30370" s="6"/>
      <c r="E30370"/>
    </row>
    <row r="30371" spans="3:5">
      <c r="C30371" s="6"/>
      <c r="E30371"/>
    </row>
    <row r="30372" spans="3:5">
      <c r="C30372" s="6"/>
      <c r="E30372"/>
    </row>
    <row r="30373" spans="3:5">
      <c r="C30373" s="6"/>
      <c r="E30373"/>
    </row>
    <row r="30374" spans="3:5">
      <c r="C30374" s="6"/>
      <c r="E30374"/>
    </row>
    <row r="30375" spans="3:5">
      <c r="C30375" s="6"/>
      <c r="E30375"/>
    </row>
    <row r="30376" spans="3:5">
      <c r="C30376" s="6"/>
      <c r="E30376"/>
    </row>
    <row r="30377" spans="3:5">
      <c r="C30377" s="6"/>
      <c r="E30377"/>
    </row>
    <row r="30378" spans="3:5">
      <c r="C30378" s="6"/>
      <c r="E30378"/>
    </row>
    <row r="30379" spans="3:5">
      <c r="C30379" s="6"/>
      <c r="E30379"/>
    </row>
    <row r="30380" spans="3:5">
      <c r="C30380" s="6"/>
      <c r="E30380"/>
    </row>
    <row r="30381" spans="3:5">
      <c r="C30381" s="6"/>
      <c r="E30381"/>
    </row>
    <row r="30382" spans="3:5">
      <c r="C30382" s="6"/>
      <c r="E30382"/>
    </row>
    <row r="30383" spans="3:5">
      <c r="C30383" s="6"/>
      <c r="E30383"/>
    </row>
    <row r="30384" spans="3:5">
      <c r="C30384" s="6"/>
      <c r="E30384"/>
    </row>
    <row r="30385" spans="3:5">
      <c r="C30385" s="6"/>
      <c r="E30385"/>
    </row>
    <row r="30386" spans="3:5">
      <c r="C30386" s="6"/>
      <c r="E30386"/>
    </row>
    <row r="30387" spans="3:5">
      <c r="C30387" s="6"/>
      <c r="E30387"/>
    </row>
    <row r="30388" spans="3:5">
      <c r="C30388" s="6"/>
      <c r="E30388"/>
    </row>
    <row r="30389" spans="3:5">
      <c r="C30389" s="6"/>
      <c r="E30389"/>
    </row>
    <row r="30390" spans="3:5">
      <c r="C30390" s="6"/>
      <c r="E30390"/>
    </row>
    <row r="30391" spans="3:5">
      <c r="C30391" s="6"/>
      <c r="E30391"/>
    </row>
    <row r="30392" spans="3:5">
      <c r="C30392" s="6"/>
      <c r="E30392"/>
    </row>
    <row r="30393" spans="3:5">
      <c r="C30393" s="6"/>
      <c r="E30393"/>
    </row>
    <row r="30394" spans="3:5">
      <c r="C30394" s="6"/>
      <c r="E30394"/>
    </row>
    <row r="30395" spans="3:5">
      <c r="C30395" s="6"/>
      <c r="E30395"/>
    </row>
    <row r="30396" spans="3:5">
      <c r="C30396" s="6"/>
      <c r="E30396"/>
    </row>
    <row r="30397" spans="3:5">
      <c r="C30397" s="6"/>
      <c r="E30397"/>
    </row>
    <row r="30398" spans="3:5">
      <c r="C30398" s="6"/>
      <c r="E30398"/>
    </row>
    <row r="30399" spans="3:5">
      <c r="C30399" s="6"/>
      <c r="E30399"/>
    </row>
    <row r="30400" spans="3:5">
      <c r="C30400" s="6"/>
      <c r="E30400"/>
    </row>
    <row r="30401" spans="3:5">
      <c r="C30401" s="6"/>
      <c r="E30401"/>
    </row>
    <row r="30402" spans="3:5">
      <c r="C30402" s="6"/>
      <c r="E30402"/>
    </row>
    <row r="30403" spans="3:5">
      <c r="C30403" s="6"/>
      <c r="E30403"/>
    </row>
    <row r="30404" spans="3:5">
      <c r="C30404" s="6"/>
      <c r="E30404"/>
    </row>
    <row r="30405" spans="3:5">
      <c r="C30405" s="6"/>
      <c r="E30405"/>
    </row>
    <row r="30406" spans="3:5">
      <c r="C30406" s="6"/>
      <c r="E30406"/>
    </row>
    <row r="30407" spans="3:5">
      <c r="C30407" s="6"/>
      <c r="E30407"/>
    </row>
    <row r="30408" spans="3:5">
      <c r="C30408" s="6"/>
      <c r="E30408"/>
    </row>
    <row r="30409" spans="3:5">
      <c r="C30409" s="6"/>
      <c r="E30409"/>
    </row>
    <row r="30410" spans="3:5">
      <c r="C30410" s="6"/>
      <c r="E30410"/>
    </row>
    <row r="30411" spans="3:5">
      <c r="C30411" s="6"/>
      <c r="E30411"/>
    </row>
    <row r="30412" spans="3:5">
      <c r="C30412" s="6"/>
      <c r="E30412"/>
    </row>
    <row r="30413" spans="3:5">
      <c r="C30413" s="6"/>
      <c r="E30413"/>
    </row>
    <row r="30414" spans="3:5">
      <c r="C30414" s="6"/>
      <c r="E30414"/>
    </row>
    <row r="30415" spans="3:5">
      <c r="C30415" s="6"/>
      <c r="E30415"/>
    </row>
    <row r="30416" spans="3:5">
      <c r="C30416" s="6"/>
      <c r="E30416"/>
    </row>
    <row r="30417" spans="3:5">
      <c r="C30417" s="6"/>
      <c r="E30417"/>
    </row>
    <row r="30418" spans="3:5">
      <c r="C30418" s="6"/>
      <c r="E30418"/>
    </row>
    <row r="30419" spans="3:5">
      <c r="C30419" s="6"/>
      <c r="E30419"/>
    </row>
    <row r="30420" spans="3:5">
      <c r="C30420" s="6"/>
      <c r="E30420"/>
    </row>
    <row r="30421" spans="3:5">
      <c r="C30421" s="6"/>
      <c r="E30421"/>
    </row>
    <row r="30422" spans="3:5">
      <c r="C30422" s="6"/>
      <c r="E30422"/>
    </row>
    <row r="30423" spans="3:5">
      <c r="C30423" s="6"/>
      <c r="E30423"/>
    </row>
    <row r="30424" spans="3:5">
      <c r="C30424" s="6"/>
      <c r="E30424"/>
    </row>
    <row r="30425" spans="3:5">
      <c r="C30425" s="6"/>
      <c r="E30425"/>
    </row>
    <row r="30426" spans="3:5">
      <c r="C30426" s="6"/>
      <c r="E30426"/>
    </row>
    <row r="30427" spans="3:5">
      <c r="C30427" s="6"/>
      <c r="E30427"/>
    </row>
    <row r="30428" spans="3:5">
      <c r="C30428" s="6"/>
      <c r="E30428"/>
    </row>
    <row r="30429" spans="3:5">
      <c r="C30429" s="6"/>
      <c r="E30429"/>
    </row>
    <row r="30430" spans="3:5">
      <c r="C30430" s="6"/>
      <c r="E30430"/>
    </row>
    <row r="30431" spans="3:5">
      <c r="C30431" s="6"/>
      <c r="E30431"/>
    </row>
    <row r="30432" spans="3:5">
      <c r="C30432" s="6"/>
      <c r="E30432"/>
    </row>
    <row r="30433" spans="3:5">
      <c r="C30433" s="6"/>
      <c r="E30433"/>
    </row>
    <row r="30434" spans="3:5">
      <c r="C30434" s="6"/>
      <c r="E30434"/>
    </row>
    <row r="30435" spans="3:5">
      <c r="C30435" s="6"/>
      <c r="E30435"/>
    </row>
    <row r="30436" spans="3:5">
      <c r="C30436" s="6"/>
      <c r="E30436"/>
    </row>
    <row r="30437" spans="3:5">
      <c r="C30437" s="6"/>
      <c r="E30437"/>
    </row>
    <row r="30438" spans="3:5">
      <c r="C30438" s="6"/>
      <c r="E30438"/>
    </row>
    <row r="30439" spans="3:5">
      <c r="C30439" s="6"/>
      <c r="E30439"/>
    </row>
    <row r="30440" spans="3:5">
      <c r="C30440" s="6"/>
      <c r="E30440"/>
    </row>
    <row r="30441" spans="3:5">
      <c r="C30441" s="6"/>
      <c r="E30441"/>
    </row>
    <row r="30442" spans="3:5">
      <c r="C30442" s="6"/>
      <c r="E30442"/>
    </row>
    <row r="30443" spans="3:5">
      <c r="C30443" s="6"/>
      <c r="E30443"/>
    </row>
    <row r="30444" spans="3:5">
      <c r="C30444" s="6"/>
      <c r="E30444"/>
    </row>
    <row r="30445" spans="3:5">
      <c r="C30445" s="6"/>
      <c r="E30445"/>
    </row>
    <row r="30446" spans="3:5">
      <c r="C30446" s="6"/>
      <c r="E30446"/>
    </row>
    <row r="30447" spans="3:5">
      <c r="C30447" s="6"/>
      <c r="E30447"/>
    </row>
    <row r="30448" spans="3:5">
      <c r="C30448" s="6"/>
      <c r="E30448"/>
    </row>
    <row r="30449" spans="3:5">
      <c r="C30449" s="6"/>
      <c r="E30449"/>
    </row>
    <row r="30450" spans="3:5">
      <c r="C30450" s="6"/>
      <c r="E30450"/>
    </row>
    <row r="30451" spans="3:5">
      <c r="C30451" s="6"/>
      <c r="E30451"/>
    </row>
    <row r="30452" spans="3:5">
      <c r="C30452" s="6"/>
      <c r="E30452"/>
    </row>
    <row r="30453" spans="3:5">
      <c r="C30453" s="6"/>
      <c r="E30453"/>
    </row>
    <row r="30454" spans="3:5">
      <c r="C30454" s="6"/>
      <c r="E30454"/>
    </row>
    <row r="30455" spans="3:5">
      <c r="C30455" s="6"/>
      <c r="E30455"/>
    </row>
    <row r="30456" spans="3:5">
      <c r="C30456" s="6"/>
      <c r="E30456"/>
    </row>
    <row r="30457" spans="3:5">
      <c r="C30457" s="6"/>
      <c r="E30457"/>
    </row>
    <row r="30458" spans="3:5">
      <c r="C30458" s="6"/>
      <c r="E30458"/>
    </row>
    <row r="30459" spans="3:5">
      <c r="C30459" s="6"/>
      <c r="E30459"/>
    </row>
    <row r="30460" spans="3:5">
      <c r="C30460" s="6"/>
      <c r="E30460"/>
    </row>
    <row r="30461" spans="3:5">
      <c r="C30461" s="6"/>
      <c r="E30461"/>
    </row>
    <row r="30462" spans="3:5">
      <c r="C30462" s="6"/>
      <c r="E30462"/>
    </row>
    <row r="30463" spans="3:5">
      <c r="C30463" s="6"/>
      <c r="E30463"/>
    </row>
    <row r="30464" spans="3:5">
      <c r="C30464" s="6"/>
      <c r="E30464"/>
    </row>
    <row r="30465" spans="3:5">
      <c r="C30465" s="6"/>
      <c r="E30465"/>
    </row>
    <row r="30466" spans="3:5">
      <c r="C30466" s="6"/>
      <c r="E30466"/>
    </row>
    <row r="30467" spans="3:5">
      <c r="C30467" s="6"/>
      <c r="E30467"/>
    </row>
    <row r="30468" spans="3:5">
      <c r="C30468" s="6"/>
      <c r="E30468"/>
    </row>
    <row r="30469" spans="3:5">
      <c r="C30469" s="6"/>
      <c r="E30469"/>
    </row>
    <row r="30470" spans="3:5">
      <c r="C30470" s="6"/>
      <c r="E30470"/>
    </row>
    <row r="30471" spans="3:5">
      <c r="C30471" s="6"/>
      <c r="E30471"/>
    </row>
    <row r="30472" spans="3:5">
      <c r="C30472" s="6"/>
      <c r="E30472"/>
    </row>
    <row r="30473" spans="3:5">
      <c r="C30473" s="6"/>
      <c r="E30473"/>
    </row>
    <row r="30474" spans="3:5">
      <c r="C30474" s="6"/>
      <c r="E30474"/>
    </row>
    <row r="30475" spans="3:5">
      <c r="C30475" s="6"/>
      <c r="E30475"/>
    </row>
    <row r="30476" spans="3:5">
      <c r="C30476" s="6"/>
      <c r="E30476"/>
    </row>
    <row r="30477" spans="3:5">
      <c r="C30477" s="6"/>
      <c r="E30477"/>
    </row>
    <row r="30478" spans="3:5">
      <c r="C30478" s="6"/>
      <c r="E30478"/>
    </row>
    <row r="30479" spans="3:5">
      <c r="C30479" s="6"/>
      <c r="E30479"/>
    </row>
    <row r="30480" spans="3:5">
      <c r="C30480" s="6"/>
      <c r="E30480"/>
    </row>
    <row r="30481" spans="3:5">
      <c r="C30481" s="6"/>
      <c r="E30481"/>
    </row>
    <row r="30482" spans="3:5">
      <c r="C30482" s="6"/>
      <c r="E30482"/>
    </row>
    <row r="30483" spans="3:5">
      <c r="C30483" s="6"/>
      <c r="E30483"/>
    </row>
    <row r="30484" spans="3:5">
      <c r="C30484" s="6"/>
      <c r="E30484"/>
    </row>
    <row r="30485" spans="3:5">
      <c r="C30485" s="6"/>
      <c r="E30485"/>
    </row>
    <row r="30486" spans="3:5">
      <c r="C30486" s="6"/>
      <c r="E30486"/>
    </row>
    <row r="30487" spans="3:5">
      <c r="C30487" s="6"/>
      <c r="E30487"/>
    </row>
    <row r="30488" spans="3:5">
      <c r="C30488" s="6"/>
      <c r="E30488"/>
    </row>
    <row r="30489" spans="3:5">
      <c r="C30489" s="6"/>
      <c r="E30489"/>
    </row>
    <row r="30490" spans="3:5">
      <c r="C30490" s="6"/>
      <c r="E30490"/>
    </row>
    <row r="30491" spans="3:5">
      <c r="C30491" s="6"/>
      <c r="E30491"/>
    </row>
    <row r="30492" spans="3:5">
      <c r="C30492" s="6"/>
      <c r="E30492"/>
    </row>
    <row r="30493" spans="3:5">
      <c r="C30493" s="6"/>
      <c r="E30493"/>
    </row>
    <row r="30494" spans="3:5">
      <c r="C30494" s="6"/>
      <c r="E30494"/>
    </row>
    <row r="30495" spans="3:5">
      <c r="C30495" s="6"/>
      <c r="E30495"/>
    </row>
    <row r="30496" spans="3:5">
      <c r="C30496" s="6"/>
      <c r="E30496"/>
    </row>
    <row r="30497" spans="3:5">
      <c r="C30497" s="6"/>
      <c r="E30497"/>
    </row>
    <row r="30498" spans="3:5">
      <c r="C30498" s="6"/>
      <c r="E30498"/>
    </row>
    <row r="30499" spans="3:5">
      <c r="C30499" s="6"/>
      <c r="E30499"/>
    </row>
    <row r="30500" spans="3:5">
      <c r="C30500" s="6"/>
      <c r="E30500"/>
    </row>
    <row r="30501" spans="3:5">
      <c r="C30501" s="6"/>
      <c r="E30501"/>
    </row>
    <row r="30502" spans="3:5">
      <c r="C30502" s="6"/>
      <c r="E30502"/>
    </row>
    <row r="30503" spans="3:5">
      <c r="C30503" s="6"/>
      <c r="E30503"/>
    </row>
    <row r="30504" spans="3:5">
      <c r="C30504" s="6"/>
      <c r="E30504"/>
    </row>
    <row r="30505" spans="3:5">
      <c r="C30505" s="6"/>
      <c r="E30505"/>
    </row>
    <row r="30506" spans="3:5">
      <c r="C30506" s="6"/>
      <c r="E30506"/>
    </row>
    <row r="30507" spans="3:5">
      <c r="C30507" s="6"/>
      <c r="E30507"/>
    </row>
    <row r="30508" spans="3:5">
      <c r="C30508" s="6"/>
      <c r="E30508"/>
    </row>
    <row r="30509" spans="3:5">
      <c r="C30509" s="6"/>
      <c r="E30509"/>
    </row>
    <row r="30510" spans="3:5">
      <c r="C30510" s="6"/>
      <c r="E30510"/>
    </row>
    <row r="30511" spans="3:5">
      <c r="C30511" s="6"/>
      <c r="E30511"/>
    </row>
    <row r="30512" spans="3:5">
      <c r="C30512" s="6"/>
      <c r="E30512"/>
    </row>
    <row r="30513" spans="3:5">
      <c r="C30513" s="6"/>
      <c r="E30513"/>
    </row>
    <row r="30514" spans="3:5">
      <c r="C30514" s="6"/>
      <c r="E30514"/>
    </row>
    <row r="30515" spans="3:5">
      <c r="C30515" s="6"/>
      <c r="E30515"/>
    </row>
    <row r="30516" spans="3:5">
      <c r="C30516" s="6"/>
      <c r="E30516"/>
    </row>
    <row r="30517" spans="3:5">
      <c r="C30517" s="6"/>
      <c r="E30517"/>
    </row>
    <row r="30518" spans="3:5">
      <c r="C30518" s="6"/>
      <c r="E30518"/>
    </row>
    <row r="30519" spans="3:5">
      <c r="C30519" s="6"/>
      <c r="E30519"/>
    </row>
    <row r="30520" spans="3:5">
      <c r="C30520" s="6"/>
      <c r="E30520"/>
    </row>
    <row r="30521" spans="3:5">
      <c r="C30521" s="6"/>
      <c r="E30521"/>
    </row>
    <row r="30522" spans="3:5">
      <c r="C30522" s="6"/>
      <c r="E30522"/>
    </row>
    <row r="30523" spans="3:5">
      <c r="C30523" s="6"/>
      <c r="E30523"/>
    </row>
    <row r="30524" spans="3:5">
      <c r="C30524" s="6"/>
      <c r="E30524"/>
    </row>
    <row r="30525" spans="3:5">
      <c r="C30525" s="6"/>
      <c r="E30525"/>
    </row>
    <row r="30526" spans="3:5">
      <c r="C30526" s="6"/>
      <c r="E30526"/>
    </row>
    <row r="30527" spans="3:5">
      <c r="C30527" s="6"/>
      <c r="E30527"/>
    </row>
    <row r="30528" spans="3:5">
      <c r="C30528" s="6"/>
      <c r="E30528"/>
    </row>
    <row r="30529" spans="3:5">
      <c r="C30529" s="6"/>
      <c r="E30529"/>
    </row>
    <row r="30530" spans="3:5">
      <c r="C30530" s="6"/>
      <c r="E30530"/>
    </row>
    <row r="30531" spans="3:5">
      <c r="C30531" s="6"/>
      <c r="E30531"/>
    </row>
    <row r="30532" spans="3:5">
      <c r="C30532" s="6"/>
      <c r="E30532"/>
    </row>
    <row r="30533" spans="3:5">
      <c r="C30533" s="6"/>
      <c r="E30533"/>
    </row>
    <row r="30534" spans="3:5">
      <c r="C30534" s="6"/>
      <c r="E30534"/>
    </row>
    <row r="30535" spans="3:5">
      <c r="C30535" s="6"/>
      <c r="E30535"/>
    </row>
    <row r="30536" spans="3:5">
      <c r="C30536" s="6"/>
      <c r="E30536"/>
    </row>
    <row r="30537" spans="3:5">
      <c r="C30537" s="6"/>
      <c r="E30537"/>
    </row>
    <row r="30538" spans="3:5">
      <c r="C30538" s="6"/>
      <c r="E30538"/>
    </row>
    <row r="30539" spans="3:5">
      <c r="C30539" s="6"/>
      <c r="E30539"/>
    </row>
    <row r="30540" spans="3:5">
      <c r="C30540" s="6"/>
      <c r="E30540"/>
    </row>
    <row r="30541" spans="3:5">
      <c r="C30541" s="6"/>
      <c r="E30541"/>
    </row>
    <row r="30542" spans="3:5">
      <c r="C30542" s="6"/>
      <c r="E30542"/>
    </row>
    <row r="30543" spans="3:5">
      <c r="C30543" s="6"/>
      <c r="E30543"/>
    </row>
    <row r="30544" spans="3:5">
      <c r="C30544" s="6"/>
      <c r="E30544"/>
    </row>
    <row r="30545" spans="3:5">
      <c r="C30545" s="6"/>
      <c r="E30545"/>
    </row>
    <row r="30546" spans="3:5">
      <c r="C30546" s="6"/>
      <c r="E30546"/>
    </row>
    <row r="30547" spans="3:5">
      <c r="C30547" s="6"/>
      <c r="E30547"/>
    </row>
    <row r="30548" spans="3:5">
      <c r="C30548" s="6"/>
      <c r="E30548"/>
    </row>
    <row r="30549" spans="3:5">
      <c r="C30549" s="6"/>
      <c r="E30549"/>
    </row>
    <row r="30550" spans="3:5">
      <c r="C30550" s="6"/>
      <c r="E30550"/>
    </row>
    <row r="30551" spans="3:5">
      <c r="C30551" s="6"/>
      <c r="E30551"/>
    </row>
    <row r="30552" spans="3:5">
      <c r="C30552" s="6"/>
      <c r="E30552"/>
    </row>
    <row r="30553" spans="3:5">
      <c r="C30553" s="6"/>
      <c r="E30553"/>
    </row>
    <row r="30554" spans="3:5">
      <c r="C30554" s="6"/>
      <c r="E30554"/>
    </row>
    <row r="30555" spans="3:5">
      <c r="C30555" s="6"/>
      <c r="E30555"/>
    </row>
    <row r="30556" spans="3:5">
      <c r="C30556" s="6"/>
      <c r="E30556"/>
    </row>
    <row r="30557" spans="3:5">
      <c r="C30557" s="6"/>
      <c r="E30557"/>
    </row>
    <row r="30558" spans="3:5">
      <c r="C30558" s="6"/>
      <c r="E30558"/>
    </row>
    <row r="30559" spans="3:5">
      <c r="C30559" s="6"/>
      <c r="E30559"/>
    </row>
    <row r="30560" spans="3:5">
      <c r="C30560" s="6"/>
      <c r="E30560"/>
    </row>
    <row r="30561" spans="3:5">
      <c r="C30561" s="6"/>
      <c r="E30561"/>
    </row>
    <row r="30562" spans="3:5">
      <c r="C30562" s="6"/>
      <c r="E30562"/>
    </row>
    <row r="30563" spans="3:5">
      <c r="C30563" s="6"/>
      <c r="E30563"/>
    </row>
    <row r="30564" spans="3:5">
      <c r="C30564" s="6"/>
      <c r="E30564"/>
    </row>
    <row r="30565" spans="3:5">
      <c r="C30565" s="6"/>
      <c r="E30565"/>
    </row>
    <row r="30566" spans="3:5">
      <c r="C30566" s="6"/>
      <c r="E30566"/>
    </row>
    <row r="30567" spans="3:5">
      <c r="C30567" s="6"/>
      <c r="E30567"/>
    </row>
    <row r="30568" spans="3:5">
      <c r="C30568" s="6"/>
      <c r="E30568"/>
    </row>
    <row r="30569" spans="3:5">
      <c r="C30569" s="6"/>
      <c r="E30569"/>
    </row>
    <row r="30570" spans="3:5">
      <c r="C30570" s="6"/>
      <c r="E30570"/>
    </row>
    <row r="30571" spans="3:5">
      <c r="C30571" s="6"/>
      <c r="E30571"/>
    </row>
    <row r="30572" spans="3:5">
      <c r="C30572" s="6"/>
      <c r="E30572"/>
    </row>
    <row r="30573" spans="3:5">
      <c r="C30573" s="6"/>
      <c r="E30573"/>
    </row>
    <row r="30574" spans="3:5">
      <c r="C30574" s="6"/>
      <c r="E30574"/>
    </row>
    <row r="30575" spans="3:5">
      <c r="C30575" s="6"/>
      <c r="E30575"/>
    </row>
    <row r="30576" spans="3:5">
      <c r="C30576" s="6"/>
      <c r="E30576"/>
    </row>
    <row r="30577" spans="3:5">
      <c r="C30577" s="6"/>
      <c r="E30577"/>
    </row>
    <row r="30578" spans="3:5">
      <c r="C30578" s="6"/>
      <c r="E30578"/>
    </row>
    <row r="30579" spans="3:5">
      <c r="C30579" s="6"/>
      <c r="E30579"/>
    </row>
    <row r="30580" spans="3:5">
      <c r="C30580" s="6"/>
      <c r="E30580"/>
    </row>
    <row r="30581" spans="3:5">
      <c r="C30581" s="6"/>
      <c r="E30581"/>
    </row>
    <row r="30582" spans="3:5">
      <c r="C30582" s="6"/>
      <c r="E30582"/>
    </row>
    <row r="30583" spans="3:5">
      <c r="C30583" s="6"/>
      <c r="E30583"/>
    </row>
    <row r="30584" spans="3:5">
      <c r="C30584" s="6"/>
      <c r="E30584"/>
    </row>
    <row r="30585" spans="3:5">
      <c r="C30585" s="6"/>
      <c r="E30585"/>
    </row>
    <row r="30586" spans="3:5">
      <c r="C30586" s="6"/>
      <c r="E30586"/>
    </row>
    <row r="30587" spans="3:5">
      <c r="C30587" s="6"/>
      <c r="E30587"/>
    </row>
    <row r="30588" spans="3:5">
      <c r="C30588" s="6"/>
      <c r="E30588"/>
    </row>
    <row r="30589" spans="3:5">
      <c r="C30589" s="6"/>
      <c r="E30589"/>
    </row>
    <row r="30590" spans="3:5">
      <c r="C30590" s="6"/>
      <c r="E30590"/>
    </row>
    <row r="30591" spans="3:5">
      <c r="C30591" s="6"/>
      <c r="E30591"/>
    </row>
    <row r="30592" spans="3:5">
      <c r="C30592" s="6"/>
      <c r="E30592"/>
    </row>
    <row r="30593" spans="3:5">
      <c r="C30593" s="6"/>
      <c r="E30593"/>
    </row>
    <row r="30594" spans="3:5">
      <c r="C30594" s="6"/>
      <c r="E30594"/>
    </row>
    <row r="30595" spans="3:5">
      <c r="C30595" s="6"/>
      <c r="E30595"/>
    </row>
    <row r="30596" spans="3:5">
      <c r="C30596" s="6"/>
      <c r="E30596"/>
    </row>
    <row r="30597" spans="3:5">
      <c r="C30597" s="6"/>
      <c r="E30597"/>
    </row>
    <row r="30598" spans="3:5">
      <c r="C30598" s="6"/>
      <c r="E30598"/>
    </row>
    <row r="30599" spans="3:5">
      <c r="C30599" s="6"/>
      <c r="E30599"/>
    </row>
    <row r="30600" spans="3:5">
      <c r="C30600" s="6"/>
      <c r="E30600"/>
    </row>
    <row r="30601" spans="3:5">
      <c r="C30601" s="6"/>
      <c r="E30601"/>
    </row>
    <row r="30602" spans="3:5">
      <c r="C30602" s="6"/>
      <c r="E30602"/>
    </row>
    <row r="30603" spans="3:5">
      <c r="C30603" s="6"/>
      <c r="E30603"/>
    </row>
    <row r="30604" spans="3:5">
      <c r="C30604" s="6"/>
      <c r="E30604"/>
    </row>
    <row r="30605" spans="3:5">
      <c r="C30605" s="6"/>
      <c r="E30605"/>
    </row>
    <row r="30606" spans="3:5">
      <c r="C30606" s="6"/>
      <c r="E30606"/>
    </row>
    <row r="30607" spans="3:5">
      <c r="C30607" s="6"/>
      <c r="E30607"/>
    </row>
    <row r="30608" spans="3:5">
      <c r="C30608" s="6"/>
      <c r="E30608"/>
    </row>
    <row r="30609" spans="3:5">
      <c r="C30609" s="6"/>
      <c r="E30609"/>
    </row>
    <row r="30610" spans="3:5">
      <c r="C30610" s="6"/>
      <c r="E30610"/>
    </row>
    <row r="30611" spans="3:5">
      <c r="C30611" s="6"/>
      <c r="E30611"/>
    </row>
    <row r="30612" spans="3:5">
      <c r="C30612" s="6"/>
      <c r="E30612"/>
    </row>
    <row r="30613" spans="3:5">
      <c r="C30613" s="6"/>
      <c r="E30613"/>
    </row>
    <row r="30614" spans="3:5">
      <c r="C30614" s="6"/>
      <c r="E30614"/>
    </row>
    <row r="30615" spans="3:5">
      <c r="C30615" s="6"/>
      <c r="E30615"/>
    </row>
    <row r="30616" spans="3:5">
      <c r="C30616" s="6"/>
      <c r="E30616"/>
    </row>
    <row r="30617" spans="3:5">
      <c r="C30617" s="6"/>
      <c r="E30617"/>
    </row>
    <row r="30618" spans="3:5">
      <c r="C30618" s="6"/>
      <c r="E30618"/>
    </row>
    <row r="30619" spans="3:5">
      <c r="C30619" s="6"/>
      <c r="E30619"/>
    </row>
    <row r="30620" spans="3:5">
      <c r="C30620" s="6"/>
      <c r="E30620"/>
    </row>
    <row r="30621" spans="3:5">
      <c r="C30621" s="6"/>
      <c r="E30621"/>
    </row>
    <row r="30622" spans="3:5">
      <c r="C30622" s="6"/>
      <c r="E30622"/>
    </row>
    <row r="30623" spans="3:5">
      <c r="C30623" s="6"/>
      <c r="E30623"/>
    </row>
    <row r="30624" spans="3:5">
      <c r="C30624" s="6"/>
      <c r="E30624"/>
    </row>
    <row r="30625" spans="3:5">
      <c r="C30625" s="6"/>
      <c r="E30625"/>
    </row>
    <row r="30626" spans="3:5">
      <c r="C30626" s="6"/>
      <c r="E30626"/>
    </row>
    <row r="30627" spans="3:5">
      <c r="C30627" s="6"/>
      <c r="E30627"/>
    </row>
    <row r="30628" spans="3:5">
      <c r="C30628" s="6"/>
      <c r="E30628"/>
    </row>
    <row r="30629" spans="3:5">
      <c r="C30629" s="6"/>
      <c r="E30629"/>
    </row>
    <row r="30630" spans="3:5">
      <c r="C30630" s="6"/>
      <c r="E30630"/>
    </row>
    <row r="30631" spans="3:5">
      <c r="C30631" s="6"/>
      <c r="E30631"/>
    </row>
    <row r="30632" spans="3:5">
      <c r="C30632" s="6"/>
      <c r="E30632"/>
    </row>
    <row r="30633" spans="3:5">
      <c r="C30633" s="6"/>
      <c r="E30633"/>
    </row>
    <row r="30634" spans="3:5">
      <c r="C30634" s="6"/>
      <c r="E30634"/>
    </row>
    <row r="30635" spans="3:5">
      <c r="C30635" s="6"/>
      <c r="E30635"/>
    </row>
    <row r="30636" spans="3:5">
      <c r="C30636" s="6"/>
      <c r="E30636"/>
    </row>
    <row r="30637" spans="3:5">
      <c r="C30637" s="6"/>
      <c r="E30637"/>
    </row>
    <row r="30638" spans="3:5">
      <c r="C30638" s="6"/>
      <c r="E30638"/>
    </row>
    <row r="30639" spans="3:5">
      <c r="C30639" s="6"/>
      <c r="E30639"/>
    </row>
    <row r="30640" spans="3:5">
      <c r="C30640" s="6"/>
      <c r="E30640"/>
    </row>
    <row r="30641" spans="3:5">
      <c r="C30641" s="6"/>
      <c r="E30641"/>
    </row>
    <row r="30642" spans="3:5">
      <c r="C30642" s="6"/>
      <c r="E30642"/>
    </row>
    <row r="30643" spans="3:5">
      <c r="C30643" s="6"/>
      <c r="E30643"/>
    </row>
    <row r="30644" spans="3:5">
      <c r="C30644" s="6"/>
      <c r="E30644"/>
    </row>
    <row r="30645" spans="3:5">
      <c r="C30645" s="6"/>
      <c r="E30645"/>
    </row>
    <row r="30646" spans="3:5">
      <c r="C30646" s="6"/>
      <c r="E30646"/>
    </row>
    <row r="30647" spans="3:5">
      <c r="C30647" s="6"/>
      <c r="E30647"/>
    </row>
    <row r="30648" spans="3:5">
      <c r="C30648" s="6"/>
      <c r="E30648"/>
    </row>
    <row r="30649" spans="3:5">
      <c r="C30649" s="6"/>
      <c r="E30649"/>
    </row>
    <row r="30650" spans="3:5">
      <c r="C30650" s="6"/>
      <c r="E30650"/>
    </row>
    <row r="30651" spans="3:5">
      <c r="C30651" s="6"/>
      <c r="E30651"/>
    </row>
    <row r="30652" spans="3:5">
      <c r="C30652" s="6"/>
      <c r="E30652"/>
    </row>
    <row r="30653" spans="3:5">
      <c r="C30653" s="6"/>
      <c r="E30653"/>
    </row>
    <row r="30654" spans="3:5">
      <c r="C30654" s="6"/>
      <c r="E30654"/>
    </row>
    <row r="30655" spans="3:5">
      <c r="C30655" s="6"/>
      <c r="E30655"/>
    </row>
    <row r="30656" spans="3:5">
      <c r="C30656" s="6"/>
      <c r="E30656"/>
    </row>
    <row r="30657" spans="3:5">
      <c r="C30657" s="6"/>
      <c r="E30657"/>
    </row>
    <row r="30658" spans="3:5">
      <c r="C30658" s="6"/>
      <c r="E30658"/>
    </row>
    <row r="30659" spans="3:5">
      <c r="C30659" s="6"/>
      <c r="E30659"/>
    </row>
    <row r="30660" spans="3:5">
      <c r="C30660" s="6"/>
      <c r="E30660"/>
    </row>
    <row r="30661" spans="3:5">
      <c r="C30661" s="6"/>
      <c r="E30661"/>
    </row>
    <row r="30662" spans="3:5">
      <c r="C30662" s="6"/>
      <c r="E30662"/>
    </row>
    <row r="30663" spans="3:5">
      <c r="C30663" s="6"/>
      <c r="E30663"/>
    </row>
    <row r="30664" spans="3:5">
      <c r="C30664" s="6"/>
      <c r="E30664"/>
    </row>
    <row r="30665" spans="3:5">
      <c r="C30665" s="6"/>
      <c r="E30665"/>
    </row>
    <row r="30666" spans="3:5">
      <c r="C30666" s="6"/>
      <c r="E30666"/>
    </row>
    <row r="30667" spans="3:5">
      <c r="C30667" s="6"/>
      <c r="E30667"/>
    </row>
    <row r="30668" spans="3:5">
      <c r="C30668" s="6"/>
      <c r="E30668"/>
    </row>
    <row r="30669" spans="3:5">
      <c r="C30669" s="6"/>
      <c r="E30669"/>
    </row>
    <row r="30670" spans="3:5">
      <c r="C30670" s="6"/>
      <c r="E30670"/>
    </row>
    <row r="30671" spans="3:5">
      <c r="C30671" s="6"/>
      <c r="E30671"/>
    </row>
    <row r="30672" spans="3:5">
      <c r="C30672" s="6"/>
      <c r="E30672"/>
    </row>
    <row r="30673" spans="3:5">
      <c r="C30673" s="6"/>
      <c r="E30673"/>
    </row>
    <row r="30674" spans="3:5">
      <c r="C30674" s="6"/>
      <c r="E30674"/>
    </row>
    <row r="30675" spans="3:5">
      <c r="C30675" s="6"/>
      <c r="E30675"/>
    </row>
    <row r="30676" spans="3:5">
      <c r="C30676" s="6"/>
      <c r="E30676"/>
    </row>
    <row r="30677" spans="3:5">
      <c r="C30677" s="6"/>
      <c r="E30677"/>
    </row>
    <row r="30678" spans="3:5">
      <c r="C30678" s="6"/>
      <c r="E30678"/>
    </row>
    <row r="30679" spans="3:5">
      <c r="C30679" s="6"/>
      <c r="E30679"/>
    </row>
    <row r="30680" spans="3:5">
      <c r="C30680" s="6"/>
      <c r="E30680"/>
    </row>
    <row r="30681" spans="3:5">
      <c r="C30681" s="6"/>
      <c r="E30681"/>
    </row>
    <row r="30682" spans="3:5">
      <c r="C30682" s="6"/>
      <c r="E30682"/>
    </row>
    <row r="30683" spans="3:5">
      <c r="C30683" s="6"/>
      <c r="E30683"/>
    </row>
    <row r="30684" spans="3:5">
      <c r="C30684" s="6"/>
      <c r="E30684"/>
    </row>
    <row r="30685" spans="3:5">
      <c r="C30685" s="6"/>
      <c r="E30685"/>
    </row>
    <row r="30686" spans="3:5">
      <c r="C30686" s="6"/>
      <c r="E30686"/>
    </row>
    <row r="30687" spans="3:5">
      <c r="C30687" s="6"/>
      <c r="E30687"/>
    </row>
    <row r="30688" spans="3:5">
      <c r="C30688" s="6"/>
      <c r="E30688"/>
    </row>
    <row r="30689" spans="3:5">
      <c r="C30689" s="6"/>
      <c r="E30689"/>
    </row>
    <row r="30690" spans="3:5">
      <c r="C30690" s="6"/>
      <c r="E30690"/>
    </row>
    <row r="30691" spans="3:5">
      <c r="C30691" s="6"/>
      <c r="E30691"/>
    </row>
    <row r="30692" spans="3:5">
      <c r="C30692" s="6"/>
      <c r="E30692"/>
    </row>
    <row r="30693" spans="3:5">
      <c r="C30693" s="6"/>
      <c r="E30693"/>
    </row>
    <row r="30694" spans="3:5">
      <c r="C30694" s="6"/>
      <c r="E30694"/>
    </row>
    <row r="30695" spans="3:5">
      <c r="C30695" s="6"/>
      <c r="E30695"/>
    </row>
    <row r="30696" spans="3:5">
      <c r="C30696" s="6"/>
      <c r="E30696"/>
    </row>
    <row r="30697" spans="3:5">
      <c r="C30697" s="6"/>
      <c r="E30697"/>
    </row>
    <row r="30698" spans="3:5">
      <c r="C30698" s="6"/>
      <c r="E30698"/>
    </row>
    <row r="30699" spans="3:5">
      <c r="C30699" s="6"/>
      <c r="E30699"/>
    </row>
    <row r="30700" spans="3:5">
      <c r="C30700" s="6"/>
      <c r="E30700"/>
    </row>
    <row r="30701" spans="3:5">
      <c r="C30701" s="6"/>
      <c r="E30701"/>
    </row>
    <row r="30702" spans="3:5">
      <c r="C30702" s="6"/>
      <c r="E30702"/>
    </row>
    <row r="30703" spans="3:5">
      <c r="C30703" s="6"/>
      <c r="E30703"/>
    </row>
    <row r="30704" spans="3:5">
      <c r="C30704" s="6"/>
      <c r="E30704"/>
    </row>
    <row r="30705" spans="3:5">
      <c r="C30705" s="6"/>
      <c r="E30705"/>
    </row>
    <row r="30706" spans="3:5">
      <c r="C30706" s="6"/>
      <c r="E30706"/>
    </row>
    <row r="30707" spans="3:5">
      <c r="C30707" s="6"/>
      <c r="E30707"/>
    </row>
    <row r="30708" spans="3:5">
      <c r="C30708" s="6"/>
      <c r="E30708"/>
    </row>
    <row r="30709" spans="3:5">
      <c r="C30709" s="6"/>
      <c r="E30709"/>
    </row>
    <row r="30710" spans="3:5">
      <c r="C30710" s="6"/>
      <c r="E30710"/>
    </row>
    <row r="30711" spans="3:5">
      <c r="C30711" s="6"/>
      <c r="E30711"/>
    </row>
    <row r="30712" spans="3:5">
      <c r="C30712" s="6"/>
      <c r="E30712"/>
    </row>
    <row r="30713" spans="3:5">
      <c r="C30713" s="6"/>
      <c r="E30713"/>
    </row>
    <row r="30714" spans="3:5">
      <c r="C30714" s="6"/>
      <c r="E30714"/>
    </row>
    <row r="30715" spans="3:5">
      <c r="C30715" s="6"/>
      <c r="E30715"/>
    </row>
    <row r="30716" spans="3:5">
      <c r="C30716" s="6"/>
      <c r="E30716"/>
    </row>
    <row r="30717" spans="3:5">
      <c r="C30717" s="6"/>
      <c r="E30717"/>
    </row>
    <row r="30718" spans="3:5">
      <c r="C30718" s="6"/>
      <c r="E30718"/>
    </row>
    <row r="30719" spans="3:5">
      <c r="C30719" s="6"/>
      <c r="E30719"/>
    </row>
    <row r="30720" spans="3:5">
      <c r="C30720" s="6"/>
      <c r="E30720"/>
    </row>
    <row r="30721" spans="3:5">
      <c r="C30721" s="6"/>
      <c r="E30721"/>
    </row>
    <row r="30722" spans="3:5">
      <c r="C30722" s="6"/>
      <c r="E30722"/>
    </row>
    <row r="30723" spans="3:5">
      <c r="C30723" s="6"/>
      <c r="E30723"/>
    </row>
    <row r="30724" spans="3:5">
      <c r="C30724" s="6"/>
      <c r="E30724"/>
    </row>
    <row r="30725" spans="3:5">
      <c r="C30725" s="6"/>
      <c r="E30725"/>
    </row>
    <row r="30726" spans="3:5">
      <c r="C30726" s="6"/>
      <c r="E30726"/>
    </row>
    <row r="30727" spans="3:5">
      <c r="C30727" s="6"/>
      <c r="E30727"/>
    </row>
    <row r="30728" spans="3:5">
      <c r="C30728" s="6"/>
      <c r="E30728"/>
    </row>
    <row r="30729" spans="3:5">
      <c r="C30729" s="6"/>
      <c r="E30729"/>
    </row>
    <row r="30730" spans="3:5">
      <c r="C30730" s="6"/>
      <c r="E30730"/>
    </row>
    <row r="30731" spans="3:5">
      <c r="C30731" s="6"/>
      <c r="E30731"/>
    </row>
    <row r="30732" spans="3:5">
      <c r="C30732" s="6"/>
      <c r="E30732"/>
    </row>
    <row r="30733" spans="3:5">
      <c r="C30733" s="6"/>
      <c r="E30733"/>
    </row>
    <row r="30734" spans="3:5">
      <c r="C30734" s="6"/>
      <c r="E30734"/>
    </row>
    <row r="30735" spans="3:5">
      <c r="C30735" s="6"/>
      <c r="E30735"/>
    </row>
    <row r="30736" spans="3:5">
      <c r="C30736" s="6"/>
      <c r="E30736"/>
    </row>
    <row r="30737" spans="3:5">
      <c r="C30737" s="6"/>
      <c r="E30737"/>
    </row>
    <row r="30738" spans="3:5">
      <c r="C30738" s="6"/>
      <c r="E30738"/>
    </row>
    <row r="30739" spans="3:5">
      <c r="C30739" s="6"/>
      <c r="E30739"/>
    </row>
    <row r="30740" spans="3:5">
      <c r="C30740" s="6"/>
      <c r="E30740"/>
    </row>
    <row r="30741" spans="3:5">
      <c r="C30741" s="6"/>
      <c r="E30741"/>
    </row>
    <row r="30742" spans="3:5">
      <c r="C30742" s="6"/>
      <c r="E30742"/>
    </row>
    <row r="30743" spans="3:5">
      <c r="C30743" s="6"/>
      <c r="E30743"/>
    </row>
    <row r="30744" spans="3:5">
      <c r="C30744" s="6"/>
      <c r="E30744"/>
    </row>
    <row r="30745" spans="3:5">
      <c r="C30745" s="6"/>
      <c r="E30745"/>
    </row>
    <row r="30746" spans="3:5">
      <c r="C30746" s="6"/>
      <c r="E30746"/>
    </row>
    <row r="30747" spans="3:5">
      <c r="C30747" s="6"/>
      <c r="E30747"/>
    </row>
    <row r="30748" spans="3:5">
      <c r="C30748" s="6"/>
      <c r="E30748"/>
    </row>
    <row r="30749" spans="3:5">
      <c r="C30749" s="6"/>
      <c r="E30749"/>
    </row>
    <row r="30750" spans="3:5">
      <c r="C30750" s="6"/>
      <c r="E30750"/>
    </row>
    <row r="30751" spans="3:5">
      <c r="C30751" s="6"/>
      <c r="E30751"/>
    </row>
    <row r="30752" spans="3:5">
      <c r="C30752" s="6"/>
      <c r="E30752"/>
    </row>
    <row r="30753" spans="3:5">
      <c r="C30753" s="6"/>
      <c r="E30753"/>
    </row>
    <row r="30754" spans="3:5">
      <c r="C30754" s="6"/>
      <c r="E30754"/>
    </row>
    <row r="30755" spans="3:5">
      <c r="C30755" s="6"/>
      <c r="E30755"/>
    </row>
    <row r="30756" spans="3:5">
      <c r="C30756" s="6"/>
      <c r="E30756"/>
    </row>
    <row r="30757" spans="3:5">
      <c r="C30757" s="6"/>
      <c r="E30757"/>
    </row>
    <row r="30758" spans="3:5">
      <c r="C30758" s="6"/>
      <c r="E30758"/>
    </row>
    <row r="30759" spans="3:5">
      <c r="C30759" s="6"/>
      <c r="E30759"/>
    </row>
    <row r="30760" spans="3:5">
      <c r="C30760" s="6"/>
      <c r="E30760"/>
    </row>
    <row r="30761" spans="3:5">
      <c r="C30761" s="6"/>
      <c r="E30761"/>
    </row>
    <row r="30762" spans="3:5">
      <c r="C30762" s="6"/>
      <c r="E30762"/>
    </row>
    <row r="30763" spans="3:5">
      <c r="C30763" s="6"/>
      <c r="E30763"/>
    </row>
    <row r="30764" spans="3:5">
      <c r="C30764" s="6"/>
      <c r="E30764"/>
    </row>
    <row r="30765" spans="3:5">
      <c r="C30765" s="6"/>
      <c r="E30765"/>
    </row>
    <row r="30766" spans="3:5">
      <c r="C30766" s="6"/>
      <c r="E30766"/>
    </row>
    <row r="30767" spans="3:5">
      <c r="C30767" s="6"/>
      <c r="E30767"/>
    </row>
    <row r="30768" spans="3:5">
      <c r="C30768" s="6"/>
      <c r="E30768"/>
    </row>
    <row r="30769" spans="3:5">
      <c r="C30769" s="6"/>
      <c r="E30769"/>
    </row>
    <row r="30770" spans="3:5">
      <c r="C30770" s="6"/>
      <c r="E30770"/>
    </row>
    <row r="30771" spans="3:5">
      <c r="C30771" s="6"/>
      <c r="E30771"/>
    </row>
    <row r="30772" spans="3:5">
      <c r="C30772" s="6"/>
      <c r="E30772"/>
    </row>
    <row r="30773" spans="3:5">
      <c r="C30773" s="6"/>
      <c r="E30773"/>
    </row>
    <row r="30774" spans="3:5">
      <c r="C30774" s="6"/>
      <c r="E30774"/>
    </row>
    <row r="30775" spans="3:5">
      <c r="C30775" s="6"/>
      <c r="E30775"/>
    </row>
    <row r="30776" spans="3:5">
      <c r="C30776" s="6"/>
      <c r="E30776"/>
    </row>
    <row r="30777" spans="3:5">
      <c r="C30777" s="6"/>
      <c r="E30777"/>
    </row>
    <row r="30778" spans="3:5">
      <c r="C30778" s="6"/>
      <c r="E30778"/>
    </row>
    <row r="30779" spans="3:5">
      <c r="C30779" s="6"/>
      <c r="E30779"/>
    </row>
    <row r="30780" spans="3:5">
      <c r="C30780" s="6"/>
      <c r="E30780"/>
    </row>
    <row r="30781" spans="3:5">
      <c r="C30781" s="6"/>
      <c r="E30781"/>
    </row>
    <row r="30782" spans="3:5">
      <c r="C30782" s="6"/>
      <c r="E30782"/>
    </row>
    <row r="30783" spans="3:5">
      <c r="C30783" s="6"/>
      <c r="E30783"/>
    </row>
    <row r="30784" spans="3:5">
      <c r="C30784" s="6"/>
      <c r="E30784"/>
    </row>
    <row r="30785" spans="3:5">
      <c r="C30785" s="6"/>
      <c r="E30785"/>
    </row>
    <row r="30786" spans="3:5">
      <c r="C30786" s="6"/>
      <c r="E30786"/>
    </row>
    <row r="30787" spans="3:5">
      <c r="C30787" s="6"/>
      <c r="E30787"/>
    </row>
    <row r="30788" spans="3:5">
      <c r="C30788" s="6"/>
      <c r="E30788"/>
    </row>
    <row r="30789" spans="3:5">
      <c r="C30789" s="6"/>
      <c r="E30789"/>
    </row>
    <row r="30790" spans="3:5">
      <c r="C30790" s="6"/>
      <c r="E30790"/>
    </row>
    <row r="30791" spans="3:5">
      <c r="C30791" s="6"/>
      <c r="E30791"/>
    </row>
    <row r="30792" spans="3:5">
      <c r="C30792" s="6"/>
      <c r="E30792"/>
    </row>
    <row r="30793" spans="3:5">
      <c r="C30793" s="6"/>
      <c r="E30793"/>
    </row>
    <row r="30794" spans="3:5">
      <c r="C30794" s="6"/>
      <c r="E30794"/>
    </row>
    <row r="30795" spans="3:5">
      <c r="C30795" s="6"/>
      <c r="E30795"/>
    </row>
    <row r="30796" spans="3:5">
      <c r="C30796" s="6"/>
      <c r="E30796"/>
    </row>
    <row r="30797" spans="3:5">
      <c r="C30797" s="6"/>
      <c r="E30797"/>
    </row>
    <row r="30798" spans="3:5">
      <c r="C30798" s="6"/>
      <c r="E30798"/>
    </row>
    <row r="30799" spans="3:5">
      <c r="C30799" s="6"/>
      <c r="E30799"/>
    </row>
    <row r="30800" spans="3:5">
      <c r="C30800" s="6"/>
      <c r="E30800"/>
    </row>
    <row r="30801" spans="3:5">
      <c r="C30801" s="6"/>
      <c r="E30801"/>
    </row>
    <row r="30802" spans="3:5">
      <c r="C30802" s="6"/>
      <c r="E30802"/>
    </row>
    <row r="30803" spans="3:5">
      <c r="C30803" s="6"/>
      <c r="E30803"/>
    </row>
    <row r="30804" spans="3:5">
      <c r="C30804" s="6"/>
      <c r="E30804"/>
    </row>
    <row r="30805" spans="3:5">
      <c r="C30805" s="6"/>
      <c r="E30805"/>
    </row>
    <row r="30806" spans="3:5">
      <c r="C30806" s="6"/>
      <c r="E30806"/>
    </row>
    <row r="30807" spans="3:5">
      <c r="C30807" s="6"/>
      <c r="E30807"/>
    </row>
    <row r="30808" spans="3:5">
      <c r="C30808" s="6"/>
      <c r="E30808"/>
    </row>
    <row r="30809" spans="3:5">
      <c r="C30809" s="6"/>
      <c r="E30809"/>
    </row>
    <row r="30810" spans="3:5">
      <c r="C30810" s="6"/>
      <c r="E30810"/>
    </row>
    <row r="30811" spans="3:5">
      <c r="C30811" s="6"/>
      <c r="E30811"/>
    </row>
    <row r="30812" spans="3:5">
      <c r="C30812" s="6"/>
      <c r="E30812"/>
    </row>
    <row r="30813" spans="3:5">
      <c r="C30813" s="6"/>
      <c r="E30813"/>
    </row>
    <row r="30814" spans="3:5">
      <c r="C30814" s="6"/>
      <c r="E30814"/>
    </row>
    <row r="30815" spans="3:5">
      <c r="C30815" s="6"/>
      <c r="E30815"/>
    </row>
    <row r="30816" spans="3:5">
      <c r="C30816" s="6"/>
      <c r="E30816"/>
    </row>
    <row r="30817" spans="3:5">
      <c r="C30817" s="6"/>
      <c r="E30817"/>
    </row>
    <row r="30818" spans="3:5">
      <c r="C30818" s="6"/>
      <c r="E30818"/>
    </row>
    <row r="30819" spans="3:5">
      <c r="C30819" s="6"/>
      <c r="E30819"/>
    </row>
    <row r="30820" spans="3:5">
      <c r="C30820" s="6"/>
      <c r="E30820"/>
    </row>
    <row r="30821" spans="3:5">
      <c r="C30821" s="6"/>
      <c r="E30821"/>
    </row>
    <row r="30822" spans="3:5">
      <c r="C30822" s="6"/>
      <c r="E30822"/>
    </row>
    <row r="30823" spans="3:5">
      <c r="C30823" s="6"/>
      <c r="E30823"/>
    </row>
    <row r="30824" spans="3:5">
      <c r="C30824" s="6"/>
      <c r="E30824"/>
    </row>
    <row r="30825" spans="3:5">
      <c r="C30825" s="6"/>
      <c r="E30825"/>
    </row>
    <row r="30826" spans="3:5">
      <c r="C30826" s="6"/>
      <c r="E30826"/>
    </row>
    <row r="30827" spans="3:5">
      <c r="C30827" s="6"/>
      <c r="E30827"/>
    </row>
    <row r="30828" spans="3:5">
      <c r="C30828" s="6"/>
      <c r="E30828"/>
    </row>
    <row r="30829" spans="3:5">
      <c r="C30829" s="6"/>
      <c r="E30829"/>
    </row>
    <row r="30830" spans="3:5">
      <c r="C30830" s="6"/>
      <c r="E30830"/>
    </row>
    <row r="30831" spans="3:5">
      <c r="C30831" s="6"/>
      <c r="E30831"/>
    </row>
    <row r="30832" spans="3:5">
      <c r="C30832" s="6"/>
      <c r="E30832"/>
    </row>
    <row r="30833" spans="3:5">
      <c r="C30833" s="6"/>
      <c r="E30833"/>
    </row>
    <row r="30834" spans="3:5">
      <c r="C30834" s="6"/>
      <c r="E30834"/>
    </row>
    <row r="30835" spans="3:5">
      <c r="C30835" s="6"/>
      <c r="E30835"/>
    </row>
    <row r="30836" spans="3:5">
      <c r="C30836" s="6"/>
      <c r="E30836"/>
    </row>
    <row r="30837" spans="3:5">
      <c r="C30837" s="6"/>
      <c r="E30837"/>
    </row>
    <row r="30838" spans="3:5">
      <c r="C30838" s="6"/>
      <c r="E30838"/>
    </row>
    <row r="30839" spans="3:5">
      <c r="C30839" s="6"/>
      <c r="E30839"/>
    </row>
    <row r="30840" spans="3:5">
      <c r="C30840" s="6"/>
      <c r="E30840"/>
    </row>
    <row r="30841" spans="3:5">
      <c r="C30841" s="6"/>
      <c r="E30841"/>
    </row>
    <row r="30842" spans="3:5">
      <c r="C30842" s="6"/>
      <c r="E30842"/>
    </row>
    <row r="30843" spans="3:5">
      <c r="C30843" s="6"/>
      <c r="E30843"/>
    </row>
    <row r="30844" spans="3:5">
      <c r="C30844" s="6"/>
      <c r="E30844"/>
    </row>
    <row r="30845" spans="3:5">
      <c r="C30845" s="6"/>
      <c r="E30845"/>
    </row>
    <row r="30846" spans="3:5">
      <c r="C30846" s="6"/>
      <c r="E30846"/>
    </row>
    <row r="30847" spans="3:5">
      <c r="C30847" s="6"/>
      <c r="E30847"/>
    </row>
    <row r="30848" spans="3:5">
      <c r="C30848" s="6"/>
      <c r="E30848"/>
    </row>
    <row r="30849" spans="3:5">
      <c r="C30849" s="6"/>
      <c r="E30849"/>
    </row>
    <row r="30850" spans="3:5">
      <c r="C30850" s="6"/>
      <c r="E30850"/>
    </row>
    <row r="30851" spans="3:5">
      <c r="C30851" s="6"/>
      <c r="E30851"/>
    </row>
    <row r="30852" spans="3:5">
      <c r="C30852" s="6"/>
      <c r="E30852"/>
    </row>
    <row r="30853" spans="3:5">
      <c r="C30853" s="6"/>
      <c r="E30853"/>
    </row>
    <row r="30854" spans="3:5">
      <c r="C30854" s="6"/>
      <c r="E30854"/>
    </row>
    <row r="30855" spans="3:5">
      <c r="C30855" s="6"/>
      <c r="E30855"/>
    </row>
    <row r="30856" spans="3:5">
      <c r="C30856" s="6"/>
      <c r="E30856"/>
    </row>
    <row r="30857" spans="3:5">
      <c r="C30857" s="6"/>
      <c r="E30857"/>
    </row>
    <row r="30858" spans="3:5">
      <c r="C30858" s="6"/>
      <c r="E30858"/>
    </row>
    <row r="30859" spans="3:5">
      <c r="C30859" s="6"/>
      <c r="E30859"/>
    </row>
    <row r="30860" spans="3:5">
      <c r="C30860" s="6"/>
      <c r="E30860"/>
    </row>
    <row r="30861" spans="3:5">
      <c r="C30861" s="6"/>
      <c r="E30861"/>
    </row>
    <row r="30862" spans="3:5">
      <c r="C30862" s="6"/>
      <c r="E30862"/>
    </row>
    <row r="30863" spans="3:5">
      <c r="C30863" s="6"/>
      <c r="E30863"/>
    </row>
    <row r="30864" spans="3:5">
      <c r="C30864" s="6"/>
      <c r="E30864"/>
    </row>
    <row r="30865" spans="3:5">
      <c r="C30865" s="6"/>
      <c r="E30865"/>
    </row>
    <row r="30866" spans="3:5">
      <c r="C30866" s="6"/>
      <c r="E30866"/>
    </row>
    <row r="30867" spans="3:5">
      <c r="C30867" s="6"/>
      <c r="E30867"/>
    </row>
    <row r="30868" spans="3:5">
      <c r="C30868" s="6"/>
      <c r="E30868"/>
    </row>
    <row r="30869" spans="3:5">
      <c r="C30869" s="6"/>
      <c r="E30869"/>
    </row>
    <row r="30870" spans="3:5">
      <c r="C30870" s="6"/>
      <c r="E30870"/>
    </row>
    <row r="30871" spans="3:5">
      <c r="C30871" s="6"/>
      <c r="E30871"/>
    </row>
    <row r="30872" spans="3:5">
      <c r="C30872" s="6"/>
      <c r="E30872"/>
    </row>
    <row r="30873" spans="3:5">
      <c r="C30873" s="6"/>
      <c r="E30873"/>
    </row>
    <row r="30874" spans="3:5">
      <c r="C30874" s="6"/>
      <c r="E30874"/>
    </row>
    <row r="30875" spans="3:5">
      <c r="C30875" s="6"/>
      <c r="E30875"/>
    </row>
    <row r="30876" spans="3:5">
      <c r="C30876" s="6"/>
      <c r="E30876"/>
    </row>
    <row r="30877" spans="3:5">
      <c r="C30877" s="6"/>
      <c r="E30877"/>
    </row>
    <row r="30878" spans="3:5">
      <c r="C30878" s="6"/>
      <c r="E30878"/>
    </row>
    <row r="30879" spans="3:5">
      <c r="C30879" s="6"/>
      <c r="E30879"/>
    </row>
    <row r="30880" spans="3:5">
      <c r="C30880" s="6"/>
      <c r="E30880"/>
    </row>
    <row r="30881" spans="3:5">
      <c r="C30881" s="6"/>
      <c r="E30881"/>
    </row>
    <row r="30882" spans="3:5">
      <c r="C30882" s="6"/>
      <c r="E30882"/>
    </row>
    <row r="30883" spans="3:5">
      <c r="C30883" s="6"/>
      <c r="E30883"/>
    </row>
    <row r="30884" spans="3:5">
      <c r="C30884" s="6"/>
      <c r="E30884"/>
    </row>
    <row r="30885" spans="3:5">
      <c r="C30885" s="6"/>
      <c r="E30885"/>
    </row>
    <row r="30886" spans="3:5">
      <c r="C30886" s="6"/>
      <c r="E30886"/>
    </row>
    <row r="30887" spans="3:5">
      <c r="C30887" s="6"/>
      <c r="E30887"/>
    </row>
    <row r="30888" spans="3:5">
      <c r="C30888" s="6"/>
      <c r="E30888"/>
    </row>
    <row r="30889" spans="3:5">
      <c r="C30889" s="6"/>
      <c r="E30889"/>
    </row>
    <row r="30890" spans="3:5">
      <c r="C30890" s="6"/>
      <c r="E30890"/>
    </row>
    <row r="30891" spans="3:5">
      <c r="C30891" s="6"/>
      <c r="E30891"/>
    </row>
    <row r="30892" spans="3:5">
      <c r="C30892" s="6"/>
      <c r="E30892"/>
    </row>
    <row r="30893" spans="3:5">
      <c r="C30893" s="6"/>
      <c r="E30893"/>
    </row>
    <row r="30894" spans="3:5">
      <c r="C30894" s="6"/>
      <c r="E30894"/>
    </row>
    <row r="30895" spans="3:5">
      <c r="C30895" s="6"/>
      <c r="E30895"/>
    </row>
    <row r="30896" spans="3:5">
      <c r="C30896" s="6"/>
      <c r="E30896"/>
    </row>
    <row r="30897" spans="3:5">
      <c r="C30897" s="6"/>
      <c r="E30897"/>
    </row>
    <row r="30898" spans="3:5">
      <c r="C30898" s="6"/>
      <c r="E30898"/>
    </row>
    <row r="30899" spans="3:5">
      <c r="C30899" s="6"/>
      <c r="E30899"/>
    </row>
    <row r="30900" spans="3:5">
      <c r="C30900" s="6"/>
      <c r="E30900"/>
    </row>
    <row r="30901" spans="3:5">
      <c r="C30901" s="6"/>
      <c r="E30901"/>
    </row>
    <row r="30902" spans="3:5">
      <c r="C30902" s="6"/>
      <c r="E30902"/>
    </row>
    <row r="30903" spans="3:5">
      <c r="C30903" s="6"/>
      <c r="E30903"/>
    </row>
    <row r="30904" spans="3:5">
      <c r="C30904" s="6"/>
      <c r="E30904"/>
    </row>
    <row r="30905" spans="3:5">
      <c r="C30905" s="6"/>
      <c r="E30905"/>
    </row>
    <row r="30906" spans="3:5">
      <c r="C30906" s="6"/>
      <c r="E30906"/>
    </row>
    <row r="30907" spans="3:5">
      <c r="C30907" s="6"/>
      <c r="E30907"/>
    </row>
    <row r="30908" spans="3:5">
      <c r="C30908" s="6"/>
      <c r="E30908"/>
    </row>
    <row r="30909" spans="3:5">
      <c r="C30909" s="6"/>
      <c r="E30909"/>
    </row>
    <row r="30910" spans="3:5">
      <c r="C30910" s="6"/>
      <c r="E30910"/>
    </row>
    <row r="30911" spans="3:5">
      <c r="C30911" s="6"/>
      <c r="E30911"/>
    </row>
    <row r="30912" spans="3:5">
      <c r="C30912" s="6"/>
      <c r="E30912"/>
    </row>
    <row r="30913" spans="3:5">
      <c r="C30913" s="6"/>
      <c r="E30913"/>
    </row>
    <row r="30914" spans="3:5">
      <c r="C30914" s="6"/>
      <c r="E30914"/>
    </row>
    <row r="30915" spans="3:5">
      <c r="C30915" s="6"/>
      <c r="E30915"/>
    </row>
    <row r="30916" spans="3:5">
      <c r="C30916" s="6"/>
      <c r="E30916"/>
    </row>
    <row r="30917" spans="3:5">
      <c r="C30917" s="6"/>
      <c r="E30917"/>
    </row>
    <row r="30918" spans="3:5">
      <c r="C30918" s="6"/>
      <c r="E30918"/>
    </row>
    <row r="30919" spans="3:5">
      <c r="C30919" s="6"/>
      <c r="E30919"/>
    </row>
    <row r="30920" spans="3:5">
      <c r="C30920" s="6"/>
      <c r="E30920"/>
    </row>
    <row r="30921" spans="3:5">
      <c r="C30921" s="6"/>
      <c r="E30921"/>
    </row>
    <row r="30922" spans="3:5">
      <c r="C30922" s="6"/>
      <c r="E30922"/>
    </row>
    <row r="30923" spans="3:5">
      <c r="C30923" s="6"/>
      <c r="E30923"/>
    </row>
    <row r="30924" spans="3:5">
      <c r="C30924" s="6"/>
      <c r="E30924"/>
    </row>
    <row r="30925" spans="3:5">
      <c r="C30925" s="6"/>
      <c r="E30925"/>
    </row>
    <row r="30926" spans="3:5">
      <c r="C30926" s="6"/>
      <c r="E30926"/>
    </row>
    <row r="30927" spans="3:5">
      <c r="C30927" s="6"/>
      <c r="E30927"/>
    </row>
    <row r="30928" spans="3:5">
      <c r="C30928" s="6"/>
      <c r="E30928"/>
    </row>
    <row r="30929" spans="3:5">
      <c r="C30929" s="6"/>
      <c r="E30929"/>
    </row>
    <row r="30930" spans="3:5">
      <c r="C30930" s="6"/>
      <c r="E30930"/>
    </row>
    <row r="30931" spans="3:5">
      <c r="C30931" s="6"/>
      <c r="E30931"/>
    </row>
    <row r="30932" spans="3:5">
      <c r="C30932" s="6"/>
      <c r="E30932"/>
    </row>
    <row r="30933" spans="3:5">
      <c r="C30933" s="6"/>
      <c r="E30933"/>
    </row>
    <row r="30934" spans="3:5">
      <c r="C30934" s="6"/>
      <c r="E30934"/>
    </row>
    <row r="30935" spans="3:5">
      <c r="C30935" s="6"/>
      <c r="E30935"/>
    </row>
    <row r="30936" spans="3:5">
      <c r="C30936" s="6"/>
      <c r="E30936"/>
    </row>
    <row r="30937" spans="3:5">
      <c r="C30937" s="6"/>
      <c r="E30937"/>
    </row>
    <row r="30938" spans="3:5">
      <c r="C30938" s="6"/>
      <c r="E30938"/>
    </row>
    <row r="30939" spans="3:5">
      <c r="C30939" s="6"/>
      <c r="E30939"/>
    </row>
    <row r="30940" spans="3:5">
      <c r="C30940" s="6"/>
      <c r="E30940"/>
    </row>
    <row r="30941" spans="3:5">
      <c r="C30941" s="6"/>
      <c r="E30941"/>
    </row>
    <row r="30942" spans="3:5">
      <c r="C30942" s="6"/>
      <c r="E30942"/>
    </row>
    <row r="30943" spans="3:5">
      <c r="C30943" s="6"/>
      <c r="E30943"/>
    </row>
    <row r="30944" spans="3:5">
      <c r="C30944" s="6"/>
      <c r="E30944"/>
    </row>
    <row r="30945" spans="3:5">
      <c r="C30945" s="6"/>
      <c r="E30945"/>
    </row>
    <row r="30946" spans="3:5">
      <c r="C30946" s="6"/>
      <c r="E30946"/>
    </row>
    <row r="30947" spans="3:5">
      <c r="C30947" s="6"/>
      <c r="E30947"/>
    </row>
    <row r="30948" spans="3:5">
      <c r="C30948" s="6"/>
      <c r="E30948"/>
    </row>
    <row r="30949" spans="3:5">
      <c r="C30949" s="6"/>
      <c r="E30949"/>
    </row>
    <row r="30950" spans="3:5">
      <c r="C30950" s="6"/>
      <c r="E30950"/>
    </row>
    <row r="30951" spans="3:5">
      <c r="C30951" s="6"/>
      <c r="E30951"/>
    </row>
    <row r="30952" spans="3:5">
      <c r="C30952" s="6"/>
      <c r="E30952"/>
    </row>
    <row r="30953" spans="3:5">
      <c r="C30953" s="6"/>
      <c r="E30953"/>
    </row>
    <row r="30954" spans="3:5">
      <c r="C30954" s="6"/>
      <c r="E30954"/>
    </row>
    <row r="30955" spans="3:5">
      <c r="C30955" s="6"/>
      <c r="E30955"/>
    </row>
    <row r="30956" spans="3:5">
      <c r="C30956" s="6"/>
      <c r="E30956"/>
    </row>
    <row r="30957" spans="3:5">
      <c r="C30957" s="6"/>
      <c r="E30957"/>
    </row>
    <row r="30958" spans="3:5">
      <c r="C30958" s="6"/>
      <c r="E30958"/>
    </row>
    <row r="30959" spans="3:5">
      <c r="C30959" s="6"/>
      <c r="E30959"/>
    </row>
    <row r="30960" spans="3:5">
      <c r="C30960" s="6"/>
      <c r="E30960"/>
    </row>
    <row r="30961" spans="3:5">
      <c r="C30961" s="6"/>
      <c r="E30961"/>
    </row>
    <row r="30962" spans="3:5">
      <c r="C30962" s="6"/>
      <c r="E30962"/>
    </row>
    <row r="30963" spans="3:5">
      <c r="C30963" s="6"/>
      <c r="E30963"/>
    </row>
    <row r="30964" spans="3:5">
      <c r="C30964" s="6"/>
      <c r="E30964"/>
    </row>
    <row r="30965" spans="3:5">
      <c r="C30965" s="6"/>
      <c r="E30965"/>
    </row>
    <row r="30966" spans="3:5">
      <c r="C30966" s="6"/>
      <c r="E30966"/>
    </row>
    <row r="30967" spans="3:5">
      <c r="C30967" s="6"/>
      <c r="E30967"/>
    </row>
    <row r="30968" spans="3:5">
      <c r="C30968" s="6"/>
      <c r="E30968"/>
    </row>
    <row r="30969" spans="3:5">
      <c r="C30969" s="6"/>
      <c r="E30969"/>
    </row>
    <row r="30970" spans="3:5">
      <c r="C30970" s="6"/>
      <c r="E30970"/>
    </row>
    <row r="30971" spans="3:5">
      <c r="C30971" s="6"/>
      <c r="E30971"/>
    </row>
    <row r="30972" spans="3:5">
      <c r="C30972" s="6"/>
      <c r="E30972"/>
    </row>
    <row r="30973" spans="3:5">
      <c r="C30973" s="6"/>
      <c r="E30973"/>
    </row>
    <row r="30974" spans="3:5">
      <c r="C30974" s="6"/>
      <c r="E30974"/>
    </row>
    <row r="30975" spans="3:5">
      <c r="C30975" s="6"/>
      <c r="E30975"/>
    </row>
    <row r="30976" spans="3:5">
      <c r="C30976" s="6"/>
      <c r="E30976"/>
    </row>
    <row r="30977" spans="3:5">
      <c r="C30977" s="6"/>
      <c r="E30977"/>
    </row>
    <row r="30978" spans="3:5">
      <c r="C30978" s="6"/>
      <c r="E30978"/>
    </row>
    <row r="30979" spans="3:5">
      <c r="C30979" s="6"/>
      <c r="E30979"/>
    </row>
    <row r="30980" spans="3:5">
      <c r="C30980" s="6"/>
      <c r="E30980"/>
    </row>
    <row r="30981" spans="3:5">
      <c r="C30981" s="6"/>
      <c r="E30981"/>
    </row>
    <row r="30982" spans="3:5">
      <c r="C30982" s="6"/>
      <c r="E30982"/>
    </row>
    <row r="30983" spans="3:5">
      <c r="C30983" s="6"/>
      <c r="E30983"/>
    </row>
    <row r="30984" spans="3:5">
      <c r="C30984" s="6"/>
      <c r="E30984"/>
    </row>
    <row r="30985" spans="3:5">
      <c r="C30985" s="6"/>
      <c r="E30985"/>
    </row>
    <row r="30986" spans="3:5">
      <c r="C30986" s="6"/>
      <c r="E30986"/>
    </row>
    <row r="30987" spans="3:5">
      <c r="C30987" s="6"/>
      <c r="E30987"/>
    </row>
    <row r="30988" spans="3:5">
      <c r="C30988" s="6"/>
      <c r="E30988"/>
    </row>
    <row r="30989" spans="3:5">
      <c r="C30989" s="6"/>
      <c r="E30989"/>
    </row>
    <row r="30990" spans="3:5">
      <c r="C30990" s="6"/>
      <c r="E30990"/>
    </row>
    <row r="30991" spans="3:5">
      <c r="C30991" s="6"/>
      <c r="E30991"/>
    </row>
    <row r="30992" spans="3:5">
      <c r="C30992" s="6"/>
      <c r="E30992"/>
    </row>
    <row r="30993" spans="3:5">
      <c r="C30993" s="6"/>
      <c r="E30993"/>
    </row>
    <row r="30994" spans="3:5">
      <c r="C30994" s="6"/>
      <c r="E30994"/>
    </row>
    <row r="30995" spans="3:5">
      <c r="C30995" s="6"/>
      <c r="E30995"/>
    </row>
    <row r="30996" spans="3:5">
      <c r="C30996" s="6"/>
      <c r="E30996"/>
    </row>
    <row r="30997" spans="3:5">
      <c r="C30997" s="6"/>
      <c r="E30997"/>
    </row>
    <row r="30998" spans="3:5">
      <c r="C30998" s="6"/>
      <c r="E30998"/>
    </row>
    <row r="30999" spans="3:5">
      <c r="C30999" s="6"/>
      <c r="E30999"/>
    </row>
    <row r="31000" spans="3:5">
      <c r="C31000" s="6"/>
      <c r="E31000"/>
    </row>
    <row r="31001" spans="3:5">
      <c r="C31001" s="6"/>
      <c r="E31001"/>
    </row>
    <row r="31002" spans="3:5">
      <c r="C31002" s="6"/>
      <c r="E31002"/>
    </row>
    <row r="31003" spans="3:5">
      <c r="C31003" s="6"/>
      <c r="E31003"/>
    </row>
    <row r="31004" spans="3:5">
      <c r="C31004" s="6"/>
      <c r="E31004"/>
    </row>
    <row r="31005" spans="3:5">
      <c r="C31005" s="6"/>
      <c r="E31005"/>
    </row>
    <row r="31006" spans="3:5">
      <c r="C31006" s="6"/>
      <c r="E31006"/>
    </row>
    <row r="31007" spans="3:5">
      <c r="C31007" s="6"/>
      <c r="E31007"/>
    </row>
    <row r="31008" spans="3:5">
      <c r="C31008" s="6"/>
      <c r="E31008"/>
    </row>
    <row r="31009" spans="3:5">
      <c r="C31009" s="6"/>
      <c r="E31009"/>
    </row>
    <row r="31010" spans="3:5">
      <c r="C31010" s="6"/>
      <c r="E31010"/>
    </row>
    <row r="31011" spans="3:5">
      <c r="C31011" s="6"/>
      <c r="E31011"/>
    </row>
    <row r="31012" spans="3:5">
      <c r="C31012" s="6"/>
      <c r="E31012"/>
    </row>
    <row r="31013" spans="3:5">
      <c r="C31013" s="6"/>
      <c r="E31013"/>
    </row>
    <row r="31014" spans="3:5">
      <c r="C31014" s="6"/>
      <c r="E31014"/>
    </row>
    <row r="31015" spans="3:5">
      <c r="C31015" s="6"/>
      <c r="E31015"/>
    </row>
    <row r="31016" spans="3:5">
      <c r="C31016" s="6"/>
      <c r="E31016"/>
    </row>
    <row r="31017" spans="3:5">
      <c r="C31017" s="6"/>
      <c r="E31017"/>
    </row>
    <row r="31018" spans="3:5">
      <c r="C31018" s="6"/>
      <c r="E31018"/>
    </row>
    <row r="31019" spans="3:5">
      <c r="C31019" s="6"/>
      <c r="E31019"/>
    </row>
    <row r="31020" spans="3:5">
      <c r="C31020" s="6"/>
      <c r="E31020"/>
    </row>
    <row r="31021" spans="3:5">
      <c r="C31021" s="6"/>
      <c r="E31021"/>
    </row>
    <row r="31022" spans="3:5">
      <c r="C31022" s="6"/>
      <c r="E31022"/>
    </row>
    <row r="31023" spans="3:5">
      <c r="C31023" s="6"/>
      <c r="E31023"/>
    </row>
    <row r="31024" spans="3:5">
      <c r="C31024" s="6"/>
      <c r="E31024"/>
    </row>
    <row r="31025" spans="3:5">
      <c r="C31025" s="6"/>
      <c r="E31025"/>
    </row>
    <row r="31026" spans="3:5">
      <c r="C31026" s="6"/>
      <c r="E31026"/>
    </row>
    <row r="31027" spans="3:5">
      <c r="C31027" s="6"/>
      <c r="E31027"/>
    </row>
    <row r="31028" spans="3:5">
      <c r="C31028" s="6"/>
      <c r="E31028"/>
    </row>
    <row r="31029" spans="3:5">
      <c r="C31029" s="6"/>
      <c r="E31029"/>
    </row>
    <row r="31030" spans="3:5">
      <c r="C31030" s="6"/>
      <c r="E31030"/>
    </row>
    <row r="31031" spans="3:5">
      <c r="C31031" s="6"/>
      <c r="E31031"/>
    </row>
    <row r="31032" spans="3:5">
      <c r="C31032" s="6"/>
      <c r="E31032"/>
    </row>
    <row r="31033" spans="3:5">
      <c r="C31033" s="6"/>
      <c r="E31033"/>
    </row>
    <row r="31034" spans="3:5">
      <c r="C31034" s="6"/>
      <c r="E31034"/>
    </row>
    <row r="31035" spans="3:5">
      <c r="C31035" s="6"/>
      <c r="E31035"/>
    </row>
    <row r="31036" spans="3:5">
      <c r="C31036" s="6"/>
      <c r="E31036"/>
    </row>
    <row r="31037" spans="3:5">
      <c r="C31037" s="6"/>
      <c r="E31037"/>
    </row>
    <row r="31038" spans="3:5">
      <c r="C31038" s="6"/>
      <c r="E31038"/>
    </row>
    <row r="31039" spans="3:5">
      <c r="C31039" s="6"/>
      <c r="E31039"/>
    </row>
    <row r="31040" spans="3:5">
      <c r="C31040" s="6"/>
      <c r="E31040"/>
    </row>
    <row r="31041" spans="3:5">
      <c r="C31041" s="6"/>
      <c r="E31041"/>
    </row>
    <row r="31042" spans="3:5">
      <c r="C31042" s="6"/>
      <c r="E31042"/>
    </row>
    <row r="31043" spans="3:5">
      <c r="C31043" s="6"/>
      <c r="E31043"/>
    </row>
    <row r="31044" spans="3:5">
      <c r="C31044" s="6"/>
      <c r="E31044"/>
    </row>
    <row r="31045" spans="3:5">
      <c r="C31045" s="6"/>
      <c r="E31045"/>
    </row>
    <row r="31046" spans="3:5">
      <c r="C31046" s="6"/>
      <c r="E31046"/>
    </row>
    <row r="31047" spans="3:5">
      <c r="C31047" s="6"/>
      <c r="E31047"/>
    </row>
    <row r="31048" spans="3:5">
      <c r="C31048" s="6"/>
      <c r="E31048"/>
    </row>
    <row r="31049" spans="3:5">
      <c r="C31049" s="6"/>
      <c r="E31049"/>
    </row>
    <row r="31050" spans="3:5">
      <c r="C31050" s="6"/>
      <c r="E31050"/>
    </row>
    <row r="31051" spans="3:5">
      <c r="C31051" s="6"/>
      <c r="E31051"/>
    </row>
    <row r="31052" spans="3:5">
      <c r="C31052" s="6"/>
      <c r="E31052"/>
    </row>
    <row r="31053" spans="3:5">
      <c r="C31053" s="6"/>
      <c r="E31053"/>
    </row>
    <row r="31054" spans="3:5">
      <c r="C31054" s="6"/>
      <c r="E31054"/>
    </row>
    <row r="31055" spans="3:5">
      <c r="C31055" s="6"/>
      <c r="E31055"/>
    </row>
    <row r="31056" spans="3:5">
      <c r="C31056" s="6"/>
      <c r="E31056"/>
    </row>
    <row r="31057" spans="3:5">
      <c r="C31057" s="6"/>
      <c r="E31057"/>
    </row>
    <row r="31058" spans="3:5">
      <c r="C31058" s="6"/>
      <c r="E31058"/>
    </row>
    <row r="31059" spans="3:5">
      <c r="C31059" s="6"/>
      <c r="E31059"/>
    </row>
    <row r="31060" spans="3:5">
      <c r="C31060" s="6"/>
      <c r="E31060"/>
    </row>
    <row r="31061" spans="3:5">
      <c r="C31061" s="6"/>
      <c r="E31061"/>
    </row>
    <row r="31062" spans="3:5">
      <c r="C31062" s="6"/>
      <c r="E31062"/>
    </row>
    <row r="31063" spans="3:5">
      <c r="C31063" s="6"/>
      <c r="E31063"/>
    </row>
    <row r="31064" spans="3:5">
      <c r="C31064" s="6"/>
      <c r="E31064"/>
    </row>
    <row r="31065" spans="3:5">
      <c r="C31065" s="6"/>
      <c r="E31065"/>
    </row>
    <row r="31066" spans="3:5">
      <c r="C31066" s="6"/>
      <c r="E31066"/>
    </row>
    <row r="31067" spans="3:5">
      <c r="C31067" s="6"/>
      <c r="E31067"/>
    </row>
    <row r="31068" spans="3:5">
      <c r="C31068" s="6"/>
      <c r="E31068"/>
    </row>
    <row r="31069" spans="3:5">
      <c r="C31069" s="6"/>
      <c r="E31069"/>
    </row>
    <row r="31070" spans="3:5">
      <c r="C31070" s="6"/>
      <c r="E31070"/>
    </row>
    <row r="31071" spans="3:5">
      <c r="C31071" s="6"/>
      <c r="E31071"/>
    </row>
    <row r="31072" spans="3:5">
      <c r="C31072" s="6"/>
      <c r="E31072"/>
    </row>
    <row r="31073" spans="3:5">
      <c r="C31073" s="6"/>
      <c r="E31073"/>
    </row>
    <row r="31074" spans="3:5">
      <c r="C31074" s="6"/>
      <c r="E31074"/>
    </row>
    <row r="31075" spans="3:5">
      <c r="C31075" s="6"/>
      <c r="E31075"/>
    </row>
    <row r="31076" spans="3:5">
      <c r="C31076" s="6"/>
      <c r="E31076"/>
    </row>
    <row r="31077" spans="3:5">
      <c r="C31077" s="6"/>
      <c r="E31077"/>
    </row>
    <row r="31078" spans="3:5">
      <c r="C31078" s="6"/>
      <c r="E31078"/>
    </row>
    <row r="31079" spans="3:5">
      <c r="C31079" s="6"/>
      <c r="E31079"/>
    </row>
    <row r="31080" spans="3:5">
      <c r="C31080" s="6"/>
      <c r="E31080"/>
    </row>
    <row r="31081" spans="3:5">
      <c r="C31081" s="6"/>
      <c r="E31081"/>
    </row>
    <row r="31082" spans="3:5">
      <c r="C31082" s="6"/>
      <c r="E31082"/>
    </row>
    <row r="31083" spans="3:5">
      <c r="C31083" s="6"/>
      <c r="E31083"/>
    </row>
    <row r="31084" spans="3:5">
      <c r="C31084" s="6"/>
      <c r="E31084"/>
    </row>
    <row r="31085" spans="3:5">
      <c r="C31085" s="6"/>
      <c r="E31085"/>
    </row>
    <row r="31086" spans="3:5">
      <c r="C31086" s="6"/>
      <c r="E31086"/>
    </row>
    <row r="31087" spans="3:5">
      <c r="C31087" s="6"/>
      <c r="E31087"/>
    </row>
    <row r="31088" spans="3:5">
      <c r="C31088" s="6"/>
      <c r="E31088"/>
    </row>
    <row r="31089" spans="3:5">
      <c r="C31089" s="6"/>
      <c r="E31089"/>
    </row>
    <row r="31090" spans="3:5">
      <c r="C31090" s="6"/>
      <c r="E31090"/>
    </row>
    <row r="31091" spans="3:5">
      <c r="C31091" s="6"/>
      <c r="E31091"/>
    </row>
    <row r="31092" spans="3:5">
      <c r="C31092" s="6"/>
      <c r="E31092"/>
    </row>
    <row r="31093" spans="3:5">
      <c r="C31093" s="6"/>
      <c r="E31093"/>
    </row>
    <row r="31094" spans="3:5">
      <c r="C31094" s="6"/>
      <c r="E31094"/>
    </row>
    <row r="31095" spans="3:5">
      <c r="C31095" s="6"/>
      <c r="E31095"/>
    </row>
    <row r="31096" spans="3:5">
      <c r="C31096" s="6"/>
      <c r="E31096"/>
    </row>
    <row r="31097" spans="3:5">
      <c r="C31097" s="6"/>
      <c r="E31097"/>
    </row>
    <row r="31098" spans="3:5">
      <c r="C31098" s="6"/>
      <c r="E31098"/>
    </row>
    <row r="31099" spans="3:5">
      <c r="C31099" s="6"/>
      <c r="E31099"/>
    </row>
    <row r="31100" spans="3:5">
      <c r="C31100" s="6"/>
      <c r="E31100"/>
    </row>
    <row r="31101" spans="3:5">
      <c r="C31101" s="6"/>
      <c r="E31101"/>
    </row>
    <row r="31102" spans="3:5">
      <c r="C31102" s="6"/>
      <c r="E31102"/>
    </row>
    <row r="31103" spans="3:5">
      <c r="C31103" s="6"/>
      <c r="E31103"/>
    </row>
    <row r="31104" spans="3:5">
      <c r="C31104" s="6"/>
      <c r="E31104"/>
    </row>
    <row r="31105" spans="3:5">
      <c r="C31105" s="6"/>
      <c r="E31105"/>
    </row>
    <row r="31106" spans="3:5">
      <c r="C31106" s="6"/>
      <c r="E31106"/>
    </row>
    <row r="31107" spans="3:5">
      <c r="C31107" s="6"/>
      <c r="E31107"/>
    </row>
    <row r="31108" spans="3:5">
      <c r="C31108" s="6"/>
      <c r="E31108"/>
    </row>
    <row r="31109" spans="3:5">
      <c r="C31109" s="6"/>
      <c r="E31109"/>
    </row>
    <row r="31110" spans="3:5">
      <c r="C31110" s="6"/>
      <c r="E31110"/>
    </row>
    <row r="31111" spans="3:5">
      <c r="C31111" s="6"/>
      <c r="E31111"/>
    </row>
    <row r="31112" spans="3:5">
      <c r="C31112" s="6"/>
      <c r="E31112"/>
    </row>
    <row r="31113" spans="3:5">
      <c r="C31113" s="6"/>
      <c r="E31113"/>
    </row>
    <row r="31114" spans="3:5">
      <c r="C31114" s="6"/>
      <c r="E31114"/>
    </row>
    <row r="31115" spans="3:5">
      <c r="C31115" s="6"/>
      <c r="E31115"/>
    </row>
    <row r="31116" spans="3:5">
      <c r="C31116" s="6"/>
      <c r="E31116"/>
    </row>
    <row r="31117" spans="3:5">
      <c r="C31117" s="6"/>
      <c r="E31117"/>
    </row>
    <row r="31118" spans="3:5">
      <c r="C31118" s="6"/>
      <c r="E31118"/>
    </row>
    <row r="31119" spans="3:5">
      <c r="C31119" s="6"/>
      <c r="E31119"/>
    </row>
    <row r="31120" spans="3:5">
      <c r="C31120" s="6"/>
      <c r="E31120"/>
    </row>
    <row r="31121" spans="3:5">
      <c r="C31121" s="6"/>
      <c r="E31121"/>
    </row>
    <row r="31122" spans="3:5">
      <c r="C31122" s="6"/>
      <c r="E31122"/>
    </row>
    <row r="31123" spans="3:5">
      <c r="C31123" s="6"/>
      <c r="E31123"/>
    </row>
    <row r="31124" spans="3:5">
      <c r="C31124" s="6"/>
      <c r="E31124"/>
    </row>
    <row r="31125" spans="3:5">
      <c r="C31125" s="6"/>
      <c r="E31125"/>
    </row>
    <row r="31126" spans="3:5">
      <c r="C31126" s="6"/>
      <c r="E31126"/>
    </row>
    <row r="31127" spans="3:5">
      <c r="C31127" s="6"/>
      <c r="E31127"/>
    </row>
    <row r="31128" spans="3:5">
      <c r="C31128" s="6"/>
      <c r="E31128"/>
    </row>
    <row r="31129" spans="3:5">
      <c r="C31129" s="6"/>
      <c r="E31129"/>
    </row>
    <row r="31130" spans="3:5">
      <c r="C31130" s="6"/>
      <c r="E31130"/>
    </row>
    <row r="31131" spans="3:5">
      <c r="C31131" s="6"/>
      <c r="E31131"/>
    </row>
    <row r="31132" spans="3:5">
      <c r="C31132" s="6"/>
      <c r="E31132"/>
    </row>
    <row r="31133" spans="3:5">
      <c r="C31133" s="6"/>
      <c r="E31133"/>
    </row>
    <row r="31134" spans="3:5">
      <c r="C31134" s="6"/>
      <c r="E31134"/>
    </row>
    <row r="31135" spans="3:5">
      <c r="C31135" s="6"/>
      <c r="E31135"/>
    </row>
    <row r="31136" spans="3:5">
      <c r="C31136" s="6"/>
      <c r="E31136"/>
    </row>
    <row r="31137" spans="3:5">
      <c r="C31137" s="6"/>
      <c r="E31137"/>
    </row>
    <row r="31138" spans="3:5">
      <c r="C31138" s="6"/>
      <c r="E31138"/>
    </row>
    <row r="31139" spans="3:5">
      <c r="C31139" s="6"/>
      <c r="E31139"/>
    </row>
    <row r="31140" spans="3:5">
      <c r="C31140" s="6"/>
      <c r="E31140"/>
    </row>
    <row r="31141" spans="3:5">
      <c r="C31141" s="6"/>
      <c r="E31141"/>
    </row>
    <row r="31142" spans="3:5">
      <c r="C31142" s="6"/>
      <c r="E31142"/>
    </row>
    <row r="31143" spans="3:5">
      <c r="C31143" s="6"/>
      <c r="E31143"/>
    </row>
    <row r="31144" spans="3:5">
      <c r="C31144" s="6"/>
      <c r="E31144"/>
    </row>
    <row r="31145" spans="3:5">
      <c r="C31145" s="6"/>
      <c r="E31145"/>
    </row>
    <row r="31146" spans="3:5">
      <c r="C31146" s="6"/>
      <c r="E31146"/>
    </row>
    <row r="31147" spans="3:5">
      <c r="C31147" s="6"/>
      <c r="E31147"/>
    </row>
    <row r="31148" spans="3:5">
      <c r="C31148" s="6"/>
      <c r="E31148"/>
    </row>
    <row r="31149" spans="3:5">
      <c r="C31149" s="6"/>
      <c r="E31149"/>
    </row>
    <row r="31150" spans="3:5">
      <c r="C31150" s="6"/>
      <c r="E31150"/>
    </row>
    <row r="31151" spans="3:5">
      <c r="C31151" s="6"/>
      <c r="E31151"/>
    </row>
    <row r="31152" spans="3:5">
      <c r="C31152" s="6"/>
      <c r="E31152"/>
    </row>
    <row r="31153" spans="3:5">
      <c r="C31153" s="6"/>
      <c r="E31153"/>
    </row>
    <row r="31154" spans="3:5">
      <c r="C31154" s="6"/>
      <c r="E31154"/>
    </row>
    <row r="31155" spans="3:5">
      <c r="C31155" s="6"/>
      <c r="E31155"/>
    </row>
    <row r="31156" spans="3:5">
      <c r="C31156" s="6"/>
      <c r="E31156"/>
    </row>
    <row r="31157" spans="3:5">
      <c r="C31157" s="6"/>
      <c r="E31157"/>
    </row>
    <row r="31158" spans="3:5">
      <c r="C31158" s="6"/>
      <c r="E31158"/>
    </row>
    <row r="31159" spans="3:5">
      <c r="C31159" s="6"/>
      <c r="E31159"/>
    </row>
    <row r="31160" spans="3:5">
      <c r="C31160" s="6"/>
      <c r="E31160"/>
    </row>
    <row r="31161" spans="3:5">
      <c r="C31161" s="6"/>
      <c r="E31161"/>
    </row>
    <row r="31162" spans="3:5">
      <c r="C31162" s="6"/>
      <c r="E31162"/>
    </row>
    <row r="31163" spans="3:5">
      <c r="C31163" s="6"/>
      <c r="E31163"/>
    </row>
    <row r="31164" spans="3:5">
      <c r="C31164" s="6"/>
      <c r="E31164"/>
    </row>
    <row r="31165" spans="3:5">
      <c r="C31165" s="6"/>
      <c r="E31165"/>
    </row>
    <row r="31166" spans="3:5">
      <c r="C31166" s="6"/>
      <c r="E31166"/>
    </row>
    <row r="31167" spans="3:5">
      <c r="C31167" s="6"/>
      <c r="E31167"/>
    </row>
    <row r="31168" spans="3:5">
      <c r="C31168" s="6"/>
      <c r="E31168"/>
    </row>
    <row r="31169" spans="3:5">
      <c r="C31169" s="6"/>
      <c r="E31169"/>
    </row>
    <row r="31170" spans="3:5">
      <c r="C31170" s="6"/>
      <c r="E31170"/>
    </row>
    <row r="31171" spans="3:5">
      <c r="C31171" s="6"/>
      <c r="E31171"/>
    </row>
    <row r="31172" spans="3:5">
      <c r="C31172" s="6"/>
      <c r="E31172"/>
    </row>
    <row r="31173" spans="3:5">
      <c r="C31173" s="6"/>
      <c r="E31173"/>
    </row>
    <row r="31174" spans="3:5">
      <c r="C31174" s="6"/>
      <c r="E31174"/>
    </row>
    <row r="31175" spans="3:5">
      <c r="C31175" s="6"/>
      <c r="E31175"/>
    </row>
    <row r="31176" spans="3:5">
      <c r="C31176" s="6"/>
      <c r="E31176"/>
    </row>
    <row r="31177" spans="3:5">
      <c r="C31177" s="6"/>
      <c r="E31177"/>
    </row>
    <row r="31178" spans="3:5">
      <c r="C31178" s="6"/>
      <c r="E31178"/>
    </row>
    <row r="31179" spans="3:5">
      <c r="C31179" s="6"/>
      <c r="E31179"/>
    </row>
    <row r="31180" spans="3:5">
      <c r="C31180" s="6"/>
      <c r="E31180"/>
    </row>
    <row r="31181" spans="3:5">
      <c r="C31181" s="6"/>
      <c r="E31181"/>
    </row>
    <row r="31182" spans="3:5">
      <c r="C31182" s="6"/>
      <c r="E31182"/>
    </row>
    <row r="31183" spans="3:5">
      <c r="C31183" s="6"/>
      <c r="E31183"/>
    </row>
    <row r="31184" spans="3:5">
      <c r="C31184" s="6"/>
      <c r="E31184"/>
    </row>
    <row r="31185" spans="3:5">
      <c r="C31185" s="6"/>
      <c r="E31185"/>
    </row>
    <row r="31186" spans="3:5">
      <c r="C31186" s="6"/>
      <c r="E31186"/>
    </row>
    <row r="31187" spans="3:5">
      <c r="C31187" s="6"/>
      <c r="E31187"/>
    </row>
    <row r="31188" spans="3:5">
      <c r="C31188" s="6"/>
      <c r="E31188"/>
    </row>
    <row r="31189" spans="3:5">
      <c r="C31189" s="6"/>
      <c r="E31189"/>
    </row>
    <row r="31190" spans="3:5">
      <c r="C31190" s="6"/>
      <c r="E31190"/>
    </row>
    <row r="31191" spans="3:5">
      <c r="C31191" s="6"/>
      <c r="E31191"/>
    </row>
    <row r="31192" spans="3:5">
      <c r="C31192" s="6"/>
      <c r="E31192"/>
    </row>
    <row r="31193" spans="3:5">
      <c r="C31193" s="6"/>
      <c r="E31193"/>
    </row>
    <row r="31194" spans="3:5">
      <c r="C31194" s="6"/>
      <c r="E31194"/>
    </row>
    <row r="31195" spans="3:5">
      <c r="C31195" s="6"/>
      <c r="E31195"/>
    </row>
    <row r="31196" spans="3:5">
      <c r="C31196" s="6"/>
      <c r="E31196"/>
    </row>
    <row r="31197" spans="3:5">
      <c r="C31197" s="6"/>
      <c r="E31197"/>
    </row>
    <row r="31198" spans="3:5">
      <c r="C31198" s="6"/>
      <c r="E31198"/>
    </row>
    <row r="31199" spans="3:5">
      <c r="C31199" s="6"/>
      <c r="E31199"/>
    </row>
    <row r="31200" spans="3:5">
      <c r="C31200" s="6"/>
      <c r="E31200"/>
    </row>
    <row r="31201" spans="3:5">
      <c r="C31201" s="6"/>
      <c r="E31201"/>
    </row>
    <row r="31202" spans="3:5">
      <c r="C31202" s="6"/>
      <c r="E31202"/>
    </row>
    <row r="31203" spans="3:5">
      <c r="C31203" s="6"/>
      <c r="E31203"/>
    </row>
    <row r="31204" spans="3:5">
      <c r="C31204" s="6"/>
      <c r="E31204"/>
    </row>
    <row r="31205" spans="3:5">
      <c r="C31205" s="6"/>
      <c r="E31205"/>
    </row>
    <row r="31206" spans="3:5">
      <c r="C31206" s="6"/>
      <c r="E31206"/>
    </row>
    <row r="31207" spans="3:5">
      <c r="C31207" s="6"/>
      <c r="E31207"/>
    </row>
    <row r="31208" spans="3:5">
      <c r="C31208" s="6"/>
      <c r="E31208"/>
    </row>
    <row r="31209" spans="3:5">
      <c r="C31209" s="6"/>
      <c r="E31209"/>
    </row>
    <row r="31210" spans="3:5">
      <c r="C31210" s="6"/>
      <c r="E31210"/>
    </row>
    <row r="31211" spans="3:5">
      <c r="C31211" s="6"/>
      <c r="E31211"/>
    </row>
    <row r="31212" spans="3:5">
      <c r="C31212" s="6"/>
      <c r="E31212"/>
    </row>
    <row r="31213" spans="3:5">
      <c r="C31213" s="6"/>
      <c r="E31213"/>
    </row>
    <row r="31214" spans="3:5">
      <c r="C31214" s="6"/>
      <c r="E31214"/>
    </row>
    <row r="31215" spans="3:5">
      <c r="C31215" s="6"/>
      <c r="E31215"/>
    </row>
    <row r="31216" spans="3:5">
      <c r="C31216" s="6"/>
      <c r="E31216"/>
    </row>
    <row r="31217" spans="3:5">
      <c r="C31217" s="6"/>
      <c r="E31217"/>
    </row>
    <row r="31218" spans="3:5">
      <c r="C31218" s="6"/>
      <c r="E31218"/>
    </row>
    <row r="31219" spans="3:5">
      <c r="C31219" s="6"/>
      <c r="E31219"/>
    </row>
    <row r="31220" spans="3:5">
      <c r="C31220" s="6"/>
      <c r="E31220"/>
    </row>
    <row r="31221" spans="3:5">
      <c r="C31221" s="6"/>
      <c r="E31221"/>
    </row>
    <row r="31222" spans="3:5">
      <c r="C31222" s="6"/>
      <c r="E31222"/>
    </row>
    <row r="31223" spans="3:5">
      <c r="C31223" s="6"/>
      <c r="E31223"/>
    </row>
    <row r="31224" spans="3:5">
      <c r="C31224" s="6"/>
      <c r="E31224"/>
    </row>
    <row r="31225" spans="3:5">
      <c r="C31225" s="6"/>
      <c r="E31225"/>
    </row>
    <row r="31226" spans="3:5">
      <c r="C31226" s="6"/>
      <c r="E31226"/>
    </row>
    <row r="31227" spans="3:5">
      <c r="C31227" s="6"/>
      <c r="E31227"/>
    </row>
    <row r="31228" spans="3:5">
      <c r="C31228" s="6"/>
      <c r="E31228"/>
    </row>
    <row r="31229" spans="3:5">
      <c r="C31229" s="6"/>
      <c r="E31229"/>
    </row>
    <row r="31230" spans="3:5">
      <c r="C31230" s="6"/>
      <c r="E31230"/>
    </row>
    <row r="31231" spans="3:5">
      <c r="C31231" s="6"/>
      <c r="E31231"/>
    </row>
    <row r="31232" spans="3:5">
      <c r="C31232" s="6"/>
      <c r="E31232"/>
    </row>
    <row r="31233" spans="3:5">
      <c r="C31233" s="6"/>
      <c r="E31233"/>
    </row>
    <row r="31234" spans="3:5">
      <c r="C31234" s="6"/>
      <c r="E31234"/>
    </row>
    <row r="31235" spans="3:5">
      <c r="C31235" s="6"/>
      <c r="E31235"/>
    </row>
    <row r="31236" spans="3:5">
      <c r="C31236" s="6"/>
      <c r="E31236"/>
    </row>
    <row r="31237" spans="3:5">
      <c r="C31237" s="6"/>
      <c r="E31237"/>
    </row>
    <row r="31238" spans="3:5">
      <c r="C31238" s="6"/>
      <c r="E31238"/>
    </row>
    <row r="31239" spans="3:5">
      <c r="C31239" s="6"/>
      <c r="E31239"/>
    </row>
    <row r="31240" spans="3:5">
      <c r="C31240" s="6"/>
      <c r="E31240"/>
    </row>
    <row r="31241" spans="3:5">
      <c r="C31241" s="6"/>
      <c r="E31241"/>
    </row>
    <row r="31242" spans="3:5">
      <c r="C31242" s="6"/>
      <c r="E31242"/>
    </row>
    <row r="31243" spans="3:5">
      <c r="C31243" s="6"/>
      <c r="E31243"/>
    </row>
    <row r="31244" spans="3:5">
      <c r="C31244" s="6"/>
      <c r="E31244"/>
    </row>
    <row r="31245" spans="3:5">
      <c r="C31245" s="6"/>
      <c r="E31245"/>
    </row>
    <row r="31246" spans="3:5">
      <c r="C31246" s="6"/>
      <c r="E31246"/>
    </row>
    <row r="31247" spans="3:5">
      <c r="C31247" s="6"/>
      <c r="E31247"/>
    </row>
    <row r="31248" spans="3:5">
      <c r="C31248" s="6"/>
      <c r="E31248"/>
    </row>
    <row r="31249" spans="3:5">
      <c r="C31249" s="6"/>
      <c r="E31249"/>
    </row>
    <row r="31250" spans="3:5">
      <c r="C31250" s="6"/>
      <c r="E31250"/>
    </row>
    <row r="31251" spans="3:5">
      <c r="C31251" s="6"/>
      <c r="E31251"/>
    </row>
    <row r="31252" spans="3:5">
      <c r="C31252" s="6"/>
      <c r="E31252"/>
    </row>
    <row r="31253" spans="3:5">
      <c r="C31253" s="6"/>
      <c r="E31253"/>
    </row>
    <row r="31254" spans="3:5">
      <c r="C31254" s="6"/>
      <c r="E31254"/>
    </row>
    <row r="31255" spans="3:5">
      <c r="C31255" s="6"/>
      <c r="E31255"/>
    </row>
    <row r="31256" spans="3:5">
      <c r="C31256" s="6"/>
      <c r="E31256"/>
    </row>
    <row r="31257" spans="3:5">
      <c r="C31257" s="6"/>
      <c r="E31257"/>
    </row>
    <row r="31258" spans="3:5">
      <c r="C31258" s="6"/>
      <c r="E31258"/>
    </row>
    <row r="31259" spans="3:5">
      <c r="C31259" s="6"/>
      <c r="E31259"/>
    </row>
    <row r="31260" spans="3:5">
      <c r="C31260" s="6"/>
      <c r="E31260"/>
    </row>
    <row r="31261" spans="3:5">
      <c r="C31261" s="6"/>
      <c r="E31261"/>
    </row>
    <row r="31262" spans="3:5">
      <c r="C31262" s="6"/>
      <c r="E31262"/>
    </row>
    <row r="31263" spans="3:5">
      <c r="C31263" s="6"/>
      <c r="E31263"/>
    </row>
    <row r="31264" spans="3:5">
      <c r="C31264" s="6"/>
      <c r="E31264"/>
    </row>
    <row r="31265" spans="3:5">
      <c r="C31265" s="6"/>
      <c r="E31265"/>
    </row>
    <row r="31266" spans="3:5">
      <c r="C31266" s="6"/>
      <c r="E31266"/>
    </row>
    <row r="31267" spans="3:5">
      <c r="C31267" s="6"/>
      <c r="E31267"/>
    </row>
    <row r="31268" spans="3:5">
      <c r="C31268" s="6"/>
      <c r="E31268"/>
    </row>
    <row r="31269" spans="3:5">
      <c r="C31269" s="6"/>
      <c r="E31269"/>
    </row>
    <row r="31270" spans="3:5">
      <c r="C31270" s="6"/>
      <c r="E31270"/>
    </row>
    <row r="31271" spans="3:5">
      <c r="C31271" s="6"/>
      <c r="E31271"/>
    </row>
    <row r="31272" spans="3:5">
      <c r="C31272" s="6"/>
      <c r="E31272"/>
    </row>
    <row r="31273" spans="3:5">
      <c r="C31273" s="6"/>
      <c r="E31273"/>
    </row>
    <row r="31274" spans="3:5">
      <c r="C31274" s="6"/>
      <c r="E31274"/>
    </row>
    <row r="31275" spans="3:5">
      <c r="C31275" s="6"/>
      <c r="E31275"/>
    </row>
    <row r="31276" spans="3:5">
      <c r="C31276" s="6"/>
      <c r="E31276"/>
    </row>
    <row r="31277" spans="3:5">
      <c r="C31277" s="6"/>
      <c r="E31277"/>
    </row>
    <row r="31278" spans="3:5">
      <c r="C31278" s="6"/>
      <c r="E31278"/>
    </row>
    <row r="31279" spans="3:5">
      <c r="C31279" s="6"/>
      <c r="E31279"/>
    </row>
    <row r="31280" spans="3:5">
      <c r="C31280" s="6"/>
      <c r="E31280"/>
    </row>
    <row r="31281" spans="3:5">
      <c r="C31281" s="6"/>
      <c r="E31281"/>
    </row>
    <row r="31282" spans="3:5">
      <c r="C31282" s="6"/>
      <c r="E31282"/>
    </row>
    <row r="31283" spans="3:5">
      <c r="C31283" s="6"/>
      <c r="E31283"/>
    </row>
    <row r="31284" spans="3:5">
      <c r="C31284" s="6"/>
      <c r="E31284"/>
    </row>
    <row r="31285" spans="3:5">
      <c r="C31285" s="6"/>
      <c r="E31285"/>
    </row>
    <row r="31286" spans="3:5">
      <c r="C31286" s="6"/>
      <c r="E31286"/>
    </row>
    <row r="31287" spans="3:5">
      <c r="C31287" s="6"/>
      <c r="E31287"/>
    </row>
    <row r="31288" spans="3:5">
      <c r="C31288" s="6"/>
      <c r="E31288"/>
    </row>
    <row r="31289" spans="3:5">
      <c r="C31289" s="6"/>
      <c r="E31289"/>
    </row>
    <row r="31290" spans="3:5">
      <c r="C31290" s="6"/>
      <c r="E31290"/>
    </row>
    <row r="31291" spans="3:5">
      <c r="C31291" s="6"/>
      <c r="E31291"/>
    </row>
    <row r="31292" spans="3:5">
      <c r="C31292" s="6"/>
      <c r="E31292"/>
    </row>
    <row r="31293" spans="3:5">
      <c r="C31293" s="6"/>
      <c r="E31293"/>
    </row>
    <row r="31294" spans="3:5">
      <c r="C31294" s="6"/>
      <c r="E31294"/>
    </row>
    <row r="31295" spans="3:5">
      <c r="C31295" s="6"/>
      <c r="E31295"/>
    </row>
    <row r="31296" spans="3:5">
      <c r="C31296" s="6"/>
      <c r="E31296"/>
    </row>
    <row r="31297" spans="3:5">
      <c r="C31297" s="6"/>
      <c r="E31297"/>
    </row>
    <row r="31298" spans="3:5">
      <c r="C31298" s="6"/>
      <c r="E31298"/>
    </row>
    <row r="31299" spans="3:5">
      <c r="C31299" s="6"/>
      <c r="E31299"/>
    </row>
    <row r="31300" spans="3:5">
      <c r="C31300" s="6"/>
      <c r="E31300"/>
    </row>
    <row r="31301" spans="3:5">
      <c r="C31301" s="6"/>
      <c r="E31301"/>
    </row>
    <row r="31302" spans="3:5">
      <c r="C31302" s="6"/>
      <c r="E31302"/>
    </row>
    <row r="31303" spans="3:5">
      <c r="C31303" s="6"/>
      <c r="E31303"/>
    </row>
    <row r="31304" spans="3:5">
      <c r="C31304" s="6"/>
      <c r="E31304"/>
    </row>
    <row r="31305" spans="3:5">
      <c r="C31305" s="6"/>
      <c r="E31305"/>
    </row>
    <row r="31306" spans="3:5">
      <c r="C31306" s="6"/>
      <c r="E31306"/>
    </row>
    <row r="31307" spans="3:5">
      <c r="C31307" s="6"/>
      <c r="E31307"/>
    </row>
    <row r="31308" spans="3:5">
      <c r="C31308" s="6"/>
      <c r="E31308"/>
    </row>
    <row r="31309" spans="3:5">
      <c r="C31309" s="6"/>
      <c r="E31309"/>
    </row>
    <row r="31310" spans="3:5">
      <c r="C31310" s="6"/>
      <c r="E31310"/>
    </row>
    <row r="31311" spans="3:5">
      <c r="C31311" s="6"/>
      <c r="E31311"/>
    </row>
    <row r="31312" spans="3:5">
      <c r="C31312" s="6"/>
      <c r="E31312"/>
    </row>
    <row r="31313" spans="3:5">
      <c r="C31313" s="6"/>
      <c r="E31313"/>
    </row>
    <row r="31314" spans="3:5">
      <c r="C31314" s="6"/>
      <c r="E31314"/>
    </row>
    <row r="31315" spans="3:5">
      <c r="C31315" s="6"/>
      <c r="E31315"/>
    </row>
    <row r="31316" spans="3:5">
      <c r="C31316" s="6"/>
      <c r="E31316"/>
    </row>
    <row r="31317" spans="3:5">
      <c r="C31317" s="6"/>
      <c r="E31317"/>
    </row>
    <row r="31318" spans="3:5">
      <c r="C31318" s="6"/>
      <c r="E31318"/>
    </row>
    <row r="31319" spans="3:5">
      <c r="C31319" s="6"/>
      <c r="E31319"/>
    </row>
    <row r="31320" spans="3:5">
      <c r="C31320" s="6"/>
      <c r="E31320"/>
    </row>
    <row r="31321" spans="3:5">
      <c r="C31321" s="6"/>
      <c r="E31321"/>
    </row>
    <row r="31322" spans="3:5">
      <c r="C31322" s="6"/>
      <c r="E31322"/>
    </row>
    <row r="31323" spans="3:5">
      <c r="C31323" s="6"/>
      <c r="E31323"/>
    </row>
    <row r="31324" spans="3:5">
      <c r="C31324" s="6"/>
      <c r="E31324"/>
    </row>
    <row r="31325" spans="3:5">
      <c r="C31325" s="6"/>
      <c r="E31325"/>
    </row>
    <row r="31326" spans="3:5">
      <c r="C31326" s="6"/>
      <c r="E31326"/>
    </row>
    <row r="31327" spans="3:5">
      <c r="C31327" s="6"/>
      <c r="E31327"/>
    </row>
    <row r="31328" spans="3:5">
      <c r="C31328" s="6"/>
      <c r="E31328"/>
    </row>
    <row r="31329" spans="3:5">
      <c r="C31329" s="6"/>
      <c r="E31329"/>
    </row>
    <row r="31330" spans="3:5">
      <c r="C31330" s="6"/>
      <c r="E31330"/>
    </row>
    <row r="31331" spans="3:5">
      <c r="C31331" s="6"/>
      <c r="E31331"/>
    </row>
    <row r="31332" spans="3:5">
      <c r="C31332" s="6"/>
      <c r="E31332"/>
    </row>
    <row r="31333" spans="3:5">
      <c r="C31333" s="6"/>
      <c r="E31333"/>
    </row>
    <row r="31334" spans="3:5">
      <c r="C31334" s="6"/>
      <c r="E31334"/>
    </row>
    <row r="31335" spans="3:5">
      <c r="C31335" s="6"/>
      <c r="E31335"/>
    </row>
    <row r="31336" spans="3:5">
      <c r="C31336" s="6"/>
      <c r="E31336"/>
    </row>
    <row r="31337" spans="3:5">
      <c r="C31337" s="6"/>
      <c r="E31337"/>
    </row>
    <row r="31338" spans="3:5">
      <c r="C31338" s="6"/>
      <c r="E31338"/>
    </row>
    <row r="31339" spans="3:5">
      <c r="C31339" s="6"/>
      <c r="E31339"/>
    </row>
    <row r="31340" spans="3:5">
      <c r="C31340" s="6"/>
      <c r="E31340"/>
    </row>
    <row r="31341" spans="3:5">
      <c r="C31341" s="6"/>
      <c r="E31341"/>
    </row>
    <row r="31342" spans="3:5">
      <c r="C31342" s="6"/>
      <c r="E31342"/>
    </row>
    <row r="31343" spans="3:5">
      <c r="C31343" s="6"/>
      <c r="E31343"/>
    </row>
    <row r="31344" spans="3:5">
      <c r="C31344" s="6"/>
      <c r="E31344"/>
    </row>
    <row r="31345" spans="3:5">
      <c r="C31345" s="6"/>
      <c r="E31345"/>
    </row>
    <row r="31346" spans="3:5">
      <c r="C31346" s="6"/>
      <c r="E31346"/>
    </row>
    <row r="31347" spans="3:5">
      <c r="C31347" s="6"/>
      <c r="E31347"/>
    </row>
    <row r="31348" spans="3:5">
      <c r="C31348" s="6"/>
      <c r="E31348"/>
    </row>
    <row r="31349" spans="3:5">
      <c r="C31349" s="6"/>
      <c r="E31349"/>
    </row>
    <row r="31350" spans="3:5">
      <c r="C31350" s="6"/>
      <c r="E31350"/>
    </row>
    <row r="31351" spans="3:5">
      <c r="C31351" s="6"/>
      <c r="E31351"/>
    </row>
    <row r="31352" spans="3:5">
      <c r="C31352" s="6"/>
      <c r="E31352"/>
    </row>
    <row r="31353" spans="3:5">
      <c r="C31353" s="6"/>
      <c r="E31353"/>
    </row>
    <row r="31354" spans="3:5">
      <c r="C31354" s="6"/>
      <c r="E31354"/>
    </row>
    <row r="31355" spans="3:5">
      <c r="C31355" s="6"/>
      <c r="E31355"/>
    </row>
    <row r="31356" spans="3:5">
      <c r="C31356" s="6"/>
      <c r="E31356"/>
    </row>
    <row r="31357" spans="3:5">
      <c r="C31357" s="6"/>
      <c r="E31357"/>
    </row>
    <row r="31358" spans="3:5">
      <c r="C31358" s="6"/>
      <c r="E31358"/>
    </row>
    <row r="31359" spans="3:5">
      <c r="C31359" s="6"/>
      <c r="E31359"/>
    </row>
    <row r="31360" spans="3:5">
      <c r="C31360" s="6"/>
      <c r="E31360"/>
    </row>
    <row r="31361" spans="3:5">
      <c r="C31361" s="6"/>
      <c r="E31361"/>
    </row>
    <row r="31362" spans="3:5">
      <c r="C31362" s="6"/>
      <c r="E31362"/>
    </row>
    <row r="31363" spans="3:5">
      <c r="C31363" s="6"/>
      <c r="E31363"/>
    </row>
    <row r="31364" spans="3:5">
      <c r="C31364" s="6"/>
      <c r="E31364"/>
    </row>
    <row r="31365" spans="3:5">
      <c r="C31365" s="6"/>
      <c r="E31365"/>
    </row>
    <row r="31366" spans="3:5">
      <c r="C31366" s="6"/>
      <c r="E31366"/>
    </row>
    <row r="31367" spans="3:5">
      <c r="C31367" s="6"/>
      <c r="E31367"/>
    </row>
    <row r="31368" spans="3:5">
      <c r="C31368" s="6"/>
      <c r="E31368"/>
    </row>
    <row r="31369" spans="3:5">
      <c r="C31369" s="6"/>
      <c r="E31369"/>
    </row>
    <row r="31370" spans="3:5">
      <c r="C31370" s="6"/>
      <c r="E31370"/>
    </row>
    <row r="31371" spans="3:5">
      <c r="C31371" s="6"/>
      <c r="E31371"/>
    </row>
    <row r="31372" spans="3:5">
      <c r="C31372" s="6"/>
      <c r="E31372"/>
    </row>
    <row r="31373" spans="3:5">
      <c r="C31373" s="6"/>
      <c r="E31373"/>
    </row>
    <row r="31374" spans="3:5">
      <c r="C31374" s="6"/>
      <c r="E31374"/>
    </row>
    <row r="31375" spans="3:5">
      <c r="C31375" s="6"/>
      <c r="E31375"/>
    </row>
    <row r="31376" spans="3:5">
      <c r="C31376" s="6"/>
      <c r="E31376"/>
    </row>
    <row r="31377" spans="3:5">
      <c r="C31377" s="6"/>
      <c r="E31377"/>
    </row>
    <row r="31378" spans="3:5">
      <c r="C31378" s="6"/>
      <c r="E31378"/>
    </row>
    <row r="31379" spans="3:5">
      <c r="C31379" s="6"/>
      <c r="E31379"/>
    </row>
    <row r="31380" spans="3:5">
      <c r="C31380" s="6"/>
      <c r="E31380"/>
    </row>
    <row r="31381" spans="3:5">
      <c r="C31381" s="6"/>
      <c r="E31381"/>
    </row>
    <row r="31382" spans="3:5">
      <c r="C31382" s="6"/>
      <c r="E31382"/>
    </row>
    <row r="31383" spans="3:5">
      <c r="C31383" s="6"/>
      <c r="E31383"/>
    </row>
    <row r="31384" spans="3:5">
      <c r="C31384" s="6"/>
      <c r="E31384"/>
    </row>
    <row r="31385" spans="3:5">
      <c r="C31385" s="6"/>
      <c r="E31385"/>
    </row>
    <row r="31386" spans="3:5">
      <c r="C31386" s="6"/>
      <c r="E31386"/>
    </row>
    <row r="31387" spans="3:5">
      <c r="C31387" s="6"/>
      <c r="E31387"/>
    </row>
    <row r="31388" spans="3:5">
      <c r="C31388" s="6"/>
      <c r="E31388"/>
    </row>
    <row r="31389" spans="3:5">
      <c r="C31389" s="6"/>
      <c r="E31389"/>
    </row>
    <row r="31390" spans="3:5">
      <c r="C31390" s="6"/>
      <c r="E31390"/>
    </row>
    <row r="31391" spans="3:5">
      <c r="C31391" s="6"/>
      <c r="E31391"/>
    </row>
    <row r="31392" spans="3:5">
      <c r="C31392" s="6"/>
      <c r="E31392"/>
    </row>
    <row r="31393" spans="3:5">
      <c r="C31393" s="6"/>
      <c r="E31393"/>
    </row>
    <row r="31394" spans="3:5">
      <c r="C31394" s="6"/>
      <c r="E31394"/>
    </row>
    <row r="31395" spans="3:5">
      <c r="C31395" s="6"/>
      <c r="E31395"/>
    </row>
    <row r="31396" spans="3:5">
      <c r="C31396" s="6"/>
      <c r="E31396"/>
    </row>
    <row r="31397" spans="3:5">
      <c r="C31397" s="6"/>
      <c r="E31397"/>
    </row>
    <row r="31398" spans="3:5">
      <c r="C31398" s="6"/>
      <c r="E31398"/>
    </row>
    <row r="31399" spans="3:5">
      <c r="C31399" s="6"/>
      <c r="E31399"/>
    </row>
    <row r="31400" spans="3:5">
      <c r="C31400" s="6"/>
      <c r="E31400"/>
    </row>
    <row r="31401" spans="3:5">
      <c r="C31401" s="6"/>
      <c r="E31401"/>
    </row>
    <row r="31402" spans="3:5">
      <c r="C31402" s="6"/>
      <c r="E31402"/>
    </row>
    <row r="31403" spans="3:5">
      <c r="C31403" s="6"/>
      <c r="E31403"/>
    </row>
    <row r="31404" spans="3:5">
      <c r="C31404" s="6"/>
      <c r="E31404"/>
    </row>
    <row r="31405" spans="3:5">
      <c r="C31405" s="6"/>
      <c r="E31405"/>
    </row>
    <row r="31406" spans="3:5">
      <c r="C31406" s="6"/>
      <c r="E31406"/>
    </row>
    <row r="31407" spans="3:5">
      <c r="C31407" s="6"/>
      <c r="E31407"/>
    </row>
    <row r="31408" spans="3:5">
      <c r="C31408" s="6"/>
      <c r="E31408"/>
    </row>
    <row r="31409" spans="3:5">
      <c r="C31409" s="6"/>
      <c r="E31409"/>
    </row>
    <row r="31410" spans="3:5">
      <c r="C31410" s="6"/>
      <c r="E31410"/>
    </row>
    <row r="31411" spans="3:5">
      <c r="C31411" s="6"/>
      <c r="E31411"/>
    </row>
    <row r="31412" spans="3:5">
      <c r="C31412" s="6"/>
      <c r="E31412"/>
    </row>
    <row r="31413" spans="3:5">
      <c r="C31413" s="6"/>
      <c r="E31413"/>
    </row>
    <row r="31414" spans="3:5">
      <c r="C31414" s="6"/>
      <c r="E31414"/>
    </row>
    <row r="31415" spans="3:5">
      <c r="C31415" s="6"/>
      <c r="E31415"/>
    </row>
    <row r="31416" spans="3:5">
      <c r="C31416" s="6"/>
      <c r="E31416"/>
    </row>
    <row r="31417" spans="3:5">
      <c r="C31417" s="6"/>
      <c r="E31417"/>
    </row>
    <row r="31418" spans="3:5">
      <c r="C31418" s="6"/>
      <c r="E31418"/>
    </row>
    <row r="31419" spans="3:5">
      <c r="C31419" s="6"/>
      <c r="E31419"/>
    </row>
    <row r="31420" spans="3:5">
      <c r="C31420" s="6"/>
      <c r="E31420"/>
    </row>
    <row r="31421" spans="3:5">
      <c r="C31421" s="6"/>
      <c r="E31421"/>
    </row>
    <row r="31422" spans="3:5">
      <c r="C31422" s="6"/>
      <c r="E31422"/>
    </row>
    <row r="31423" spans="3:5">
      <c r="C31423" s="6"/>
      <c r="E31423"/>
    </row>
    <row r="31424" spans="3:5">
      <c r="C31424" s="6"/>
      <c r="E31424"/>
    </row>
    <row r="31425" spans="3:5">
      <c r="C31425" s="6"/>
      <c r="E31425"/>
    </row>
    <row r="31426" spans="3:5">
      <c r="C31426" s="6"/>
      <c r="E31426"/>
    </row>
    <row r="31427" spans="3:5">
      <c r="C31427" s="6"/>
      <c r="E31427"/>
    </row>
    <row r="31428" spans="3:5">
      <c r="C31428" s="6"/>
      <c r="E31428"/>
    </row>
    <row r="31429" spans="3:5">
      <c r="C31429" s="6"/>
      <c r="E31429"/>
    </row>
    <row r="31430" spans="3:5">
      <c r="C31430" s="6"/>
      <c r="E31430"/>
    </row>
    <row r="31431" spans="3:5">
      <c r="C31431" s="6"/>
      <c r="E31431"/>
    </row>
    <row r="31432" spans="3:5">
      <c r="C31432" s="6"/>
      <c r="E31432"/>
    </row>
    <row r="31433" spans="3:5">
      <c r="C31433" s="6"/>
      <c r="E31433"/>
    </row>
    <row r="31434" spans="3:5">
      <c r="C31434" s="6"/>
      <c r="E31434"/>
    </row>
    <row r="31435" spans="3:5">
      <c r="C31435" s="6"/>
      <c r="E31435"/>
    </row>
    <row r="31436" spans="3:5">
      <c r="C31436" s="6"/>
      <c r="E31436"/>
    </row>
    <row r="31437" spans="3:5">
      <c r="C31437" s="6"/>
      <c r="E31437"/>
    </row>
    <row r="31438" spans="3:5">
      <c r="C31438" s="6"/>
      <c r="E31438"/>
    </row>
    <row r="31439" spans="3:5">
      <c r="C31439" s="6"/>
      <c r="E31439"/>
    </row>
    <row r="31440" spans="3:5">
      <c r="C31440" s="6"/>
      <c r="E31440"/>
    </row>
    <row r="31441" spans="3:5">
      <c r="C31441" s="6"/>
      <c r="E31441"/>
    </row>
    <row r="31442" spans="3:5">
      <c r="C31442" s="6"/>
      <c r="E31442"/>
    </row>
    <row r="31443" spans="3:5">
      <c r="C31443" s="6"/>
      <c r="E31443"/>
    </row>
    <row r="31444" spans="3:5">
      <c r="C31444" s="6"/>
      <c r="E31444"/>
    </row>
    <row r="31445" spans="3:5">
      <c r="C31445" s="6"/>
      <c r="E31445"/>
    </row>
    <row r="31446" spans="3:5">
      <c r="C31446" s="6"/>
      <c r="E31446"/>
    </row>
    <row r="31447" spans="3:5">
      <c r="C31447" s="6"/>
      <c r="E31447"/>
    </row>
    <row r="31448" spans="3:5">
      <c r="C31448" s="6"/>
      <c r="E31448"/>
    </row>
    <row r="31449" spans="3:5">
      <c r="C31449" s="6"/>
      <c r="E31449"/>
    </row>
    <row r="31450" spans="3:5">
      <c r="C31450" s="6"/>
      <c r="E31450"/>
    </row>
    <row r="31451" spans="3:5">
      <c r="C31451" s="6"/>
      <c r="E31451"/>
    </row>
    <row r="31452" spans="3:5">
      <c r="C31452" s="6"/>
      <c r="E31452"/>
    </row>
    <row r="31453" spans="3:5">
      <c r="C31453" s="6"/>
      <c r="E31453"/>
    </row>
    <row r="31454" spans="3:5">
      <c r="C31454" s="6"/>
      <c r="E31454"/>
    </row>
    <row r="31455" spans="3:5">
      <c r="C31455" s="6"/>
      <c r="E31455"/>
    </row>
    <row r="31456" spans="3:5">
      <c r="C31456" s="6"/>
      <c r="E31456"/>
    </row>
    <row r="31457" spans="3:5">
      <c r="C31457" s="6"/>
      <c r="E31457"/>
    </row>
    <row r="31458" spans="3:5">
      <c r="C31458" s="6"/>
      <c r="E31458"/>
    </row>
    <row r="31459" spans="3:5">
      <c r="C31459" s="6"/>
      <c r="E31459"/>
    </row>
    <row r="31460" spans="3:5">
      <c r="C31460" s="6"/>
      <c r="E31460"/>
    </row>
    <row r="31461" spans="3:5">
      <c r="C31461" s="6"/>
      <c r="E31461"/>
    </row>
    <row r="31462" spans="3:5">
      <c r="C31462" s="6"/>
      <c r="E31462"/>
    </row>
    <row r="31463" spans="3:5">
      <c r="C31463" s="6"/>
      <c r="E31463"/>
    </row>
    <row r="31464" spans="3:5">
      <c r="C31464" s="6"/>
      <c r="E31464"/>
    </row>
    <row r="31465" spans="3:5">
      <c r="C31465" s="6"/>
      <c r="E31465"/>
    </row>
    <row r="31466" spans="3:5">
      <c r="C31466" s="6"/>
      <c r="E31466"/>
    </row>
    <row r="31467" spans="3:5">
      <c r="C31467" s="6"/>
      <c r="E31467"/>
    </row>
    <row r="31468" spans="3:5">
      <c r="C31468" s="6"/>
      <c r="E31468"/>
    </row>
    <row r="31469" spans="3:5">
      <c r="C31469" s="6"/>
      <c r="E31469"/>
    </row>
    <row r="31470" spans="3:5">
      <c r="C31470" s="6"/>
      <c r="E31470"/>
    </row>
    <row r="31471" spans="3:5">
      <c r="C31471" s="6"/>
      <c r="E31471"/>
    </row>
    <row r="31472" spans="3:5">
      <c r="C31472" s="6"/>
      <c r="E31472"/>
    </row>
    <row r="31473" spans="3:5">
      <c r="C31473" s="6"/>
      <c r="E31473"/>
    </row>
    <row r="31474" spans="3:5">
      <c r="C31474" s="6"/>
      <c r="E31474"/>
    </row>
    <row r="31475" spans="3:5">
      <c r="C31475" s="6"/>
      <c r="E31475"/>
    </row>
    <row r="31476" spans="3:5">
      <c r="C31476" s="6"/>
      <c r="E31476"/>
    </row>
    <row r="31477" spans="3:5">
      <c r="C31477" s="6"/>
      <c r="E31477"/>
    </row>
    <row r="31478" spans="3:5">
      <c r="C31478" s="6"/>
      <c r="E31478"/>
    </row>
    <row r="31479" spans="3:5">
      <c r="C31479" s="6"/>
      <c r="E31479"/>
    </row>
    <row r="31480" spans="3:5">
      <c r="C31480" s="6"/>
      <c r="E31480"/>
    </row>
    <row r="31481" spans="3:5">
      <c r="C31481" s="6"/>
      <c r="E31481"/>
    </row>
    <row r="31482" spans="3:5">
      <c r="C31482" s="6"/>
      <c r="E31482"/>
    </row>
    <row r="31483" spans="3:5">
      <c r="C31483" s="6"/>
      <c r="E31483"/>
    </row>
    <row r="31484" spans="3:5">
      <c r="C31484" s="6"/>
      <c r="E31484"/>
    </row>
    <row r="31485" spans="3:5">
      <c r="C31485" s="6"/>
      <c r="E31485"/>
    </row>
    <row r="31486" spans="3:5">
      <c r="C31486" s="6"/>
      <c r="E31486"/>
    </row>
    <row r="31487" spans="3:5">
      <c r="C31487" s="6"/>
      <c r="E31487"/>
    </row>
    <row r="31488" spans="3:5">
      <c r="C31488" s="6"/>
      <c r="E31488"/>
    </row>
    <row r="31489" spans="3:5">
      <c r="C31489" s="6"/>
      <c r="E31489"/>
    </row>
    <row r="31490" spans="3:5">
      <c r="C31490" s="6"/>
      <c r="E31490"/>
    </row>
    <row r="31491" spans="3:5">
      <c r="C31491" s="6"/>
      <c r="E31491"/>
    </row>
    <row r="31492" spans="3:5">
      <c r="C31492" s="6"/>
      <c r="E31492"/>
    </row>
    <row r="31493" spans="3:5">
      <c r="C31493" s="6"/>
      <c r="E31493"/>
    </row>
    <row r="31494" spans="3:5">
      <c r="C31494" s="6"/>
      <c r="E31494"/>
    </row>
    <row r="31495" spans="3:5">
      <c r="C31495" s="6"/>
      <c r="E31495"/>
    </row>
    <row r="31496" spans="3:5">
      <c r="C31496" s="6"/>
      <c r="E31496"/>
    </row>
    <row r="31497" spans="3:5">
      <c r="C31497" s="6"/>
      <c r="E31497"/>
    </row>
    <row r="31498" spans="3:5">
      <c r="C31498" s="6"/>
      <c r="E31498"/>
    </row>
    <row r="31499" spans="3:5">
      <c r="C31499" s="6"/>
      <c r="E31499"/>
    </row>
    <row r="31500" spans="3:5">
      <c r="C31500" s="6"/>
      <c r="E31500"/>
    </row>
    <row r="31501" spans="3:5">
      <c r="C31501" s="6"/>
      <c r="E31501"/>
    </row>
    <row r="31502" spans="3:5">
      <c r="C31502" s="6"/>
      <c r="E31502"/>
    </row>
    <row r="31503" spans="3:5">
      <c r="C31503" s="6"/>
      <c r="E31503"/>
    </row>
    <row r="31504" spans="3:5">
      <c r="C31504" s="6"/>
      <c r="E31504"/>
    </row>
    <row r="31505" spans="3:5">
      <c r="C31505" s="6"/>
      <c r="E31505"/>
    </row>
    <row r="31506" spans="3:5">
      <c r="C31506" s="6"/>
      <c r="E31506"/>
    </row>
    <row r="31507" spans="3:5">
      <c r="C31507" s="6"/>
      <c r="E31507"/>
    </row>
    <row r="31508" spans="3:5">
      <c r="C31508" s="6"/>
      <c r="E31508"/>
    </row>
    <row r="31509" spans="3:5">
      <c r="C31509" s="6"/>
      <c r="E31509"/>
    </row>
    <row r="31510" spans="3:5">
      <c r="C31510" s="6"/>
      <c r="E31510"/>
    </row>
    <row r="31511" spans="3:5">
      <c r="C31511" s="6"/>
      <c r="E31511"/>
    </row>
    <row r="31512" spans="3:5">
      <c r="C31512" s="6"/>
      <c r="E31512"/>
    </row>
    <row r="31513" spans="3:5">
      <c r="C31513" s="6"/>
      <c r="E31513"/>
    </row>
    <row r="31514" spans="3:5">
      <c r="C31514" s="6"/>
      <c r="E31514"/>
    </row>
    <row r="31515" spans="3:5">
      <c r="C31515" s="6"/>
      <c r="E31515"/>
    </row>
    <row r="31516" spans="3:5">
      <c r="C31516" s="6"/>
      <c r="E31516"/>
    </row>
    <row r="31517" spans="3:5">
      <c r="C31517" s="6"/>
      <c r="E31517"/>
    </row>
    <row r="31518" spans="3:5">
      <c r="C31518" s="6"/>
      <c r="E31518"/>
    </row>
    <row r="31519" spans="3:5">
      <c r="C31519" s="6"/>
      <c r="E31519"/>
    </row>
    <row r="31520" spans="3:5">
      <c r="C31520" s="6"/>
      <c r="E31520"/>
    </row>
    <row r="31521" spans="3:5">
      <c r="C31521" s="6"/>
      <c r="E31521"/>
    </row>
    <row r="31522" spans="3:5">
      <c r="C31522" s="6"/>
      <c r="E31522"/>
    </row>
    <row r="31523" spans="3:5">
      <c r="C31523" s="6"/>
      <c r="E31523"/>
    </row>
    <row r="31524" spans="3:5">
      <c r="C31524" s="6"/>
      <c r="E31524"/>
    </row>
    <row r="31525" spans="3:5">
      <c r="C31525" s="6"/>
      <c r="E31525"/>
    </row>
    <row r="31526" spans="3:5">
      <c r="C31526" s="6"/>
      <c r="E31526"/>
    </row>
    <row r="31527" spans="3:5">
      <c r="C31527" s="6"/>
      <c r="E31527"/>
    </row>
    <row r="31528" spans="3:5">
      <c r="C31528" s="6"/>
      <c r="E31528"/>
    </row>
    <row r="31529" spans="3:5">
      <c r="C31529" s="6"/>
      <c r="E31529"/>
    </row>
    <row r="31530" spans="3:5">
      <c r="C31530" s="6"/>
      <c r="E31530"/>
    </row>
    <row r="31531" spans="3:5">
      <c r="C31531" s="6"/>
      <c r="E31531"/>
    </row>
    <row r="31532" spans="3:5">
      <c r="C31532" s="6"/>
      <c r="E31532"/>
    </row>
    <row r="31533" spans="3:5">
      <c r="C31533" s="6"/>
      <c r="E31533"/>
    </row>
    <row r="31534" spans="3:5">
      <c r="C31534" s="6"/>
      <c r="E31534"/>
    </row>
    <row r="31535" spans="3:5">
      <c r="C31535" s="6"/>
      <c r="E31535"/>
    </row>
    <row r="31536" spans="3:5">
      <c r="C31536" s="6"/>
      <c r="E31536"/>
    </row>
    <row r="31537" spans="3:5">
      <c r="C31537" s="6"/>
      <c r="E31537"/>
    </row>
    <row r="31538" spans="3:5">
      <c r="C31538" s="6"/>
      <c r="E31538"/>
    </row>
    <row r="31539" spans="3:5">
      <c r="C31539" s="6"/>
      <c r="E31539"/>
    </row>
    <row r="31540" spans="3:5">
      <c r="C31540" s="6"/>
      <c r="E31540"/>
    </row>
    <row r="31541" spans="3:5">
      <c r="C31541" s="6"/>
      <c r="E31541"/>
    </row>
    <row r="31542" spans="3:5">
      <c r="C31542" s="6"/>
      <c r="E31542"/>
    </row>
    <row r="31543" spans="3:5">
      <c r="C31543" s="6"/>
      <c r="E31543"/>
    </row>
    <row r="31544" spans="3:5">
      <c r="C31544" s="6"/>
      <c r="E31544"/>
    </row>
    <row r="31545" spans="3:5">
      <c r="C31545" s="6"/>
      <c r="E31545"/>
    </row>
    <row r="31546" spans="3:5">
      <c r="C31546" s="6"/>
      <c r="E31546"/>
    </row>
    <row r="31547" spans="3:5">
      <c r="C31547" s="6"/>
      <c r="E31547"/>
    </row>
    <row r="31548" spans="3:5">
      <c r="C31548" s="6"/>
      <c r="E31548"/>
    </row>
    <row r="31549" spans="3:5">
      <c r="C31549" s="6"/>
      <c r="E31549"/>
    </row>
    <row r="31550" spans="3:5">
      <c r="C31550" s="6"/>
      <c r="E31550"/>
    </row>
    <row r="31551" spans="3:5">
      <c r="C31551" s="6"/>
      <c r="E31551"/>
    </row>
    <row r="31552" spans="3:5">
      <c r="C31552" s="6"/>
      <c r="E31552"/>
    </row>
    <row r="31553" spans="3:5">
      <c r="C31553" s="6"/>
      <c r="E31553"/>
    </row>
    <row r="31554" spans="3:5">
      <c r="C31554" s="6"/>
      <c r="E31554"/>
    </row>
    <row r="31555" spans="3:5">
      <c r="C31555" s="6"/>
      <c r="E31555"/>
    </row>
    <row r="31556" spans="3:5">
      <c r="C31556" s="6"/>
      <c r="E31556"/>
    </row>
    <row r="31557" spans="3:5">
      <c r="C31557" s="6"/>
      <c r="E31557"/>
    </row>
    <row r="31558" spans="3:5">
      <c r="C31558" s="6"/>
      <c r="E31558"/>
    </row>
    <row r="31559" spans="3:5">
      <c r="C31559" s="6"/>
      <c r="E31559"/>
    </row>
    <row r="31560" spans="3:5">
      <c r="C31560" s="6"/>
      <c r="E31560"/>
    </row>
    <row r="31561" spans="3:5">
      <c r="C31561" s="6"/>
      <c r="E31561"/>
    </row>
    <row r="31562" spans="3:5">
      <c r="C31562" s="6"/>
      <c r="E31562"/>
    </row>
    <row r="31563" spans="3:5">
      <c r="C31563" s="6"/>
      <c r="E31563"/>
    </row>
    <row r="31564" spans="3:5">
      <c r="C31564" s="6"/>
      <c r="E31564"/>
    </row>
    <row r="31565" spans="3:5">
      <c r="C31565" s="6"/>
      <c r="E31565"/>
    </row>
    <row r="31566" spans="3:5">
      <c r="C31566" s="6"/>
      <c r="E31566"/>
    </row>
    <row r="31567" spans="3:5">
      <c r="C31567" s="6"/>
      <c r="E31567"/>
    </row>
    <row r="31568" spans="3:5">
      <c r="C31568" s="6"/>
      <c r="E31568"/>
    </row>
    <row r="31569" spans="3:5">
      <c r="C31569" s="6"/>
      <c r="E31569"/>
    </row>
    <row r="31570" spans="3:5">
      <c r="C31570" s="6"/>
      <c r="E31570"/>
    </row>
    <row r="31571" spans="3:5">
      <c r="C31571" s="6"/>
      <c r="E31571"/>
    </row>
    <row r="31572" spans="3:5">
      <c r="C31572" s="6"/>
      <c r="E31572"/>
    </row>
    <row r="31573" spans="3:5">
      <c r="C31573" s="6"/>
      <c r="E31573"/>
    </row>
    <row r="31574" spans="3:5">
      <c r="C31574" s="6"/>
      <c r="E31574"/>
    </row>
    <row r="31575" spans="3:5">
      <c r="C31575" s="6"/>
      <c r="E31575"/>
    </row>
    <row r="31576" spans="3:5">
      <c r="C31576" s="6"/>
      <c r="E31576"/>
    </row>
    <row r="31577" spans="3:5">
      <c r="C31577" s="6"/>
      <c r="E31577"/>
    </row>
    <row r="31578" spans="3:5">
      <c r="C31578" s="6"/>
      <c r="E31578"/>
    </row>
    <row r="31579" spans="3:5">
      <c r="C31579" s="6"/>
      <c r="E31579"/>
    </row>
    <row r="31580" spans="3:5">
      <c r="C31580" s="6"/>
      <c r="E31580"/>
    </row>
    <row r="31581" spans="3:5">
      <c r="C31581" s="6"/>
      <c r="E31581"/>
    </row>
    <row r="31582" spans="3:5">
      <c r="C31582" s="6"/>
      <c r="E31582"/>
    </row>
    <row r="31583" spans="3:5">
      <c r="C31583" s="6"/>
      <c r="E31583"/>
    </row>
    <row r="31584" spans="3:5">
      <c r="C31584" s="6"/>
      <c r="E31584"/>
    </row>
    <row r="31585" spans="3:5">
      <c r="C31585" s="6"/>
      <c r="E31585"/>
    </row>
    <row r="31586" spans="3:5">
      <c r="C31586" s="6"/>
      <c r="E31586"/>
    </row>
    <row r="31587" spans="3:5">
      <c r="C31587" s="6"/>
      <c r="E31587"/>
    </row>
    <row r="31588" spans="3:5">
      <c r="C31588" s="6"/>
      <c r="E31588"/>
    </row>
    <row r="31589" spans="3:5">
      <c r="C31589" s="6"/>
      <c r="E31589"/>
    </row>
    <row r="31590" spans="3:5">
      <c r="C31590" s="6"/>
      <c r="E31590"/>
    </row>
    <row r="31591" spans="3:5">
      <c r="C31591" s="6"/>
      <c r="E31591"/>
    </row>
    <row r="31592" spans="3:5">
      <c r="C31592" s="6"/>
      <c r="E31592"/>
    </row>
    <row r="31593" spans="3:5">
      <c r="C31593" s="6"/>
      <c r="E31593"/>
    </row>
    <row r="31594" spans="3:5">
      <c r="C31594" s="6"/>
      <c r="E31594"/>
    </row>
    <row r="31595" spans="3:5">
      <c r="C31595" s="6"/>
      <c r="E31595"/>
    </row>
    <row r="31596" spans="3:5">
      <c r="C31596" s="6"/>
      <c r="E31596"/>
    </row>
    <row r="31597" spans="3:5">
      <c r="C31597" s="6"/>
      <c r="E31597"/>
    </row>
    <row r="31598" spans="3:5">
      <c r="C31598" s="6"/>
      <c r="E31598"/>
    </row>
    <row r="31599" spans="3:5">
      <c r="C31599" s="6"/>
      <c r="E31599"/>
    </row>
    <row r="31600" spans="3:5">
      <c r="C31600" s="6"/>
      <c r="E31600"/>
    </row>
    <row r="31601" spans="3:5">
      <c r="C31601" s="6"/>
      <c r="E31601"/>
    </row>
    <row r="31602" spans="3:5">
      <c r="C31602" s="6"/>
      <c r="E31602"/>
    </row>
    <row r="31603" spans="3:5">
      <c r="C31603" s="6"/>
      <c r="E31603"/>
    </row>
    <row r="31604" spans="3:5">
      <c r="C31604" s="6"/>
      <c r="E31604"/>
    </row>
    <row r="31605" spans="3:5">
      <c r="C31605" s="6"/>
      <c r="E31605"/>
    </row>
    <row r="31606" spans="3:5">
      <c r="C31606" s="6"/>
      <c r="E31606"/>
    </row>
    <row r="31607" spans="3:5">
      <c r="C31607" s="6"/>
      <c r="E31607"/>
    </row>
    <row r="31608" spans="3:5">
      <c r="C31608" s="6"/>
      <c r="E31608"/>
    </row>
    <row r="31609" spans="3:5">
      <c r="C31609" s="6"/>
      <c r="E31609"/>
    </row>
    <row r="31610" spans="3:5">
      <c r="C31610" s="6"/>
      <c r="E31610"/>
    </row>
    <row r="31611" spans="3:5">
      <c r="C31611" s="6"/>
      <c r="E31611"/>
    </row>
    <row r="31612" spans="3:5">
      <c r="C31612" s="6"/>
      <c r="E31612"/>
    </row>
    <row r="31613" spans="3:5">
      <c r="C31613" s="6"/>
      <c r="E31613"/>
    </row>
    <row r="31614" spans="3:5">
      <c r="C31614" s="6"/>
      <c r="E31614"/>
    </row>
    <row r="31615" spans="3:5">
      <c r="C31615" s="6"/>
      <c r="E31615"/>
    </row>
    <row r="31616" spans="3:5">
      <c r="C31616" s="6"/>
      <c r="E31616"/>
    </row>
    <row r="31617" spans="3:5">
      <c r="C31617" s="6"/>
      <c r="E31617"/>
    </row>
    <row r="31618" spans="3:5">
      <c r="C31618" s="6"/>
      <c r="E31618"/>
    </row>
    <row r="31619" spans="3:5">
      <c r="C31619" s="6"/>
      <c r="E31619"/>
    </row>
    <row r="31620" spans="3:5">
      <c r="C31620" s="6"/>
      <c r="E31620"/>
    </row>
    <row r="31621" spans="3:5">
      <c r="C31621" s="6"/>
      <c r="E31621"/>
    </row>
    <row r="31622" spans="3:5">
      <c r="C31622" s="6"/>
      <c r="E31622"/>
    </row>
    <row r="31623" spans="3:5">
      <c r="C31623" s="6"/>
      <c r="E31623"/>
    </row>
    <row r="31624" spans="3:5">
      <c r="C31624" s="6"/>
      <c r="E31624"/>
    </row>
    <row r="31625" spans="3:5">
      <c r="C31625" s="6"/>
      <c r="E31625"/>
    </row>
    <row r="31626" spans="3:5">
      <c r="C31626" s="6"/>
      <c r="E31626"/>
    </row>
    <row r="31627" spans="3:5">
      <c r="C31627" s="6"/>
      <c r="E31627"/>
    </row>
    <row r="31628" spans="3:5">
      <c r="C31628" s="6"/>
      <c r="E31628"/>
    </row>
    <row r="31629" spans="3:5">
      <c r="C31629" s="6"/>
      <c r="E31629"/>
    </row>
    <row r="31630" spans="3:5">
      <c r="C31630" s="6"/>
      <c r="E31630"/>
    </row>
    <row r="31631" spans="3:5">
      <c r="C31631" s="6"/>
      <c r="E31631"/>
    </row>
    <row r="31632" spans="3:5">
      <c r="C31632" s="6"/>
      <c r="E31632"/>
    </row>
    <row r="31633" spans="3:5">
      <c r="C31633" s="6"/>
      <c r="E31633"/>
    </row>
    <row r="31634" spans="3:5">
      <c r="C31634" s="6"/>
      <c r="E31634"/>
    </row>
    <row r="31635" spans="3:5">
      <c r="C31635" s="6"/>
      <c r="E31635"/>
    </row>
    <row r="31636" spans="3:5">
      <c r="C31636" s="6"/>
      <c r="E31636"/>
    </row>
    <row r="31637" spans="3:5">
      <c r="C31637" s="6"/>
      <c r="E31637"/>
    </row>
    <row r="31638" spans="3:5">
      <c r="C31638" s="6"/>
      <c r="E31638"/>
    </row>
    <row r="31639" spans="3:5">
      <c r="C31639" s="6"/>
      <c r="E31639"/>
    </row>
    <row r="31640" spans="3:5">
      <c r="C31640" s="6"/>
      <c r="E31640"/>
    </row>
    <row r="31641" spans="3:5">
      <c r="C31641" s="6"/>
      <c r="E31641"/>
    </row>
    <row r="31642" spans="3:5">
      <c r="C31642" s="6"/>
      <c r="E31642"/>
    </row>
    <row r="31643" spans="3:5">
      <c r="C31643" s="6"/>
      <c r="E31643"/>
    </row>
    <row r="31644" spans="3:5">
      <c r="C31644" s="6"/>
      <c r="E31644"/>
    </row>
    <row r="31645" spans="3:5">
      <c r="C31645" s="6"/>
      <c r="E31645"/>
    </row>
    <row r="31646" spans="3:5">
      <c r="C31646" s="6"/>
      <c r="E31646"/>
    </row>
    <row r="31647" spans="3:5">
      <c r="C31647" s="6"/>
      <c r="E31647"/>
    </row>
    <row r="31648" spans="3:5">
      <c r="C31648" s="6"/>
      <c r="E31648"/>
    </row>
    <row r="31649" spans="3:5">
      <c r="C31649" s="6"/>
      <c r="E31649"/>
    </row>
    <row r="31650" spans="3:5">
      <c r="C31650" s="6"/>
      <c r="E31650"/>
    </row>
    <row r="31651" spans="3:5">
      <c r="C31651" s="6"/>
      <c r="E31651"/>
    </row>
    <row r="31652" spans="3:5">
      <c r="C31652" s="6"/>
      <c r="E31652"/>
    </row>
    <row r="31653" spans="3:5">
      <c r="C31653" s="6"/>
      <c r="E31653"/>
    </row>
    <row r="31654" spans="3:5">
      <c r="C31654" s="6"/>
      <c r="E31654"/>
    </row>
    <row r="31655" spans="3:5">
      <c r="C31655" s="6"/>
      <c r="E31655"/>
    </row>
    <row r="31656" spans="3:5">
      <c r="C31656" s="6"/>
      <c r="E31656"/>
    </row>
    <row r="31657" spans="3:5">
      <c r="C31657" s="6"/>
      <c r="E31657"/>
    </row>
    <row r="31658" spans="3:5">
      <c r="C31658" s="6"/>
      <c r="E31658"/>
    </row>
    <row r="31659" spans="3:5">
      <c r="C31659" s="6"/>
      <c r="E31659"/>
    </row>
    <row r="31660" spans="3:5">
      <c r="C31660" s="6"/>
      <c r="E31660"/>
    </row>
    <row r="31661" spans="3:5">
      <c r="C31661" s="6"/>
      <c r="E31661"/>
    </row>
    <row r="31662" spans="3:5">
      <c r="C31662" s="6"/>
      <c r="E31662"/>
    </row>
    <row r="31663" spans="3:5">
      <c r="C31663" s="6"/>
      <c r="E31663"/>
    </row>
    <row r="31664" spans="3:5">
      <c r="C31664" s="6"/>
      <c r="E31664"/>
    </row>
    <row r="31665" spans="3:5">
      <c r="C31665" s="6"/>
      <c r="E31665"/>
    </row>
    <row r="31666" spans="3:5">
      <c r="C31666" s="6"/>
      <c r="E31666"/>
    </row>
    <row r="31667" spans="3:5">
      <c r="C31667" s="6"/>
      <c r="E31667"/>
    </row>
    <row r="31668" spans="3:5">
      <c r="C31668" s="6"/>
      <c r="E31668"/>
    </row>
    <row r="31669" spans="3:5">
      <c r="C31669" s="6"/>
      <c r="E31669"/>
    </row>
    <row r="31670" spans="3:5">
      <c r="C31670" s="6"/>
      <c r="E31670"/>
    </row>
    <row r="31671" spans="3:5">
      <c r="C31671" s="6"/>
      <c r="E31671"/>
    </row>
    <row r="31672" spans="3:5">
      <c r="C31672" s="6"/>
      <c r="E31672"/>
    </row>
    <row r="31673" spans="3:5">
      <c r="C31673" s="6"/>
      <c r="E31673"/>
    </row>
    <row r="31674" spans="3:5">
      <c r="C31674" s="6"/>
      <c r="E31674"/>
    </row>
    <row r="31675" spans="3:5">
      <c r="C31675" s="6"/>
      <c r="E31675"/>
    </row>
    <row r="31676" spans="3:5">
      <c r="C31676" s="6"/>
      <c r="E31676"/>
    </row>
    <row r="31677" spans="3:5">
      <c r="C31677" s="6"/>
      <c r="E31677"/>
    </row>
    <row r="31678" spans="3:5">
      <c r="C31678" s="6"/>
      <c r="E31678"/>
    </row>
    <row r="31679" spans="3:5">
      <c r="C31679" s="6"/>
      <c r="E31679"/>
    </row>
    <row r="31680" spans="3:5">
      <c r="C31680" s="6"/>
      <c r="E31680"/>
    </row>
    <row r="31681" spans="3:5">
      <c r="C31681" s="6"/>
      <c r="E31681"/>
    </row>
    <row r="31682" spans="3:5">
      <c r="C31682" s="6"/>
      <c r="E31682"/>
    </row>
    <row r="31683" spans="3:5">
      <c r="C31683" s="6"/>
      <c r="E31683"/>
    </row>
    <row r="31684" spans="3:5">
      <c r="C31684" s="6"/>
      <c r="E31684"/>
    </row>
    <row r="31685" spans="3:5">
      <c r="C31685" s="6"/>
      <c r="E31685"/>
    </row>
    <row r="31686" spans="3:5">
      <c r="C31686" s="6"/>
      <c r="E31686"/>
    </row>
    <row r="31687" spans="3:5">
      <c r="C31687" s="6"/>
      <c r="E31687"/>
    </row>
    <row r="31688" spans="3:5">
      <c r="C31688" s="6"/>
      <c r="E31688"/>
    </row>
    <row r="31689" spans="3:5">
      <c r="C31689" s="6"/>
      <c r="E31689"/>
    </row>
    <row r="31690" spans="3:5">
      <c r="C31690" s="6"/>
      <c r="E31690"/>
    </row>
    <row r="31691" spans="3:5">
      <c r="C31691" s="6"/>
      <c r="E31691"/>
    </row>
    <row r="31692" spans="3:5">
      <c r="C31692" s="6"/>
      <c r="E31692"/>
    </row>
    <row r="31693" spans="3:5">
      <c r="C31693" s="6"/>
      <c r="E31693"/>
    </row>
    <row r="31694" spans="3:5">
      <c r="C31694" s="6"/>
      <c r="E31694"/>
    </row>
    <row r="31695" spans="3:5">
      <c r="C31695" s="6"/>
      <c r="E31695"/>
    </row>
    <row r="31696" spans="3:5">
      <c r="C31696" s="6"/>
      <c r="E31696"/>
    </row>
    <row r="31697" spans="3:5">
      <c r="C31697" s="6"/>
      <c r="E31697"/>
    </row>
    <row r="31698" spans="3:5">
      <c r="C31698" s="6"/>
      <c r="E31698"/>
    </row>
    <row r="31699" spans="3:5">
      <c r="C31699" s="6"/>
      <c r="E31699"/>
    </row>
    <row r="31700" spans="3:5">
      <c r="C31700" s="6"/>
      <c r="E31700"/>
    </row>
    <row r="31701" spans="3:5">
      <c r="C31701" s="6"/>
      <c r="E31701"/>
    </row>
    <row r="31702" spans="3:5">
      <c r="C31702" s="6"/>
      <c r="E31702"/>
    </row>
    <row r="31703" spans="3:5">
      <c r="C31703" s="6"/>
      <c r="E31703"/>
    </row>
    <row r="31704" spans="3:5">
      <c r="C31704" s="6"/>
      <c r="E31704"/>
    </row>
    <row r="31705" spans="3:5">
      <c r="C31705" s="6"/>
      <c r="E31705"/>
    </row>
    <row r="31706" spans="3:5">
      <c r="C31706" s="6"/>
      <c r="E31706"/>
    </row>
    <row r="31707" spans="3:5">
      <c r="C31707" s="6"/>
      <c r="E31707"/>
    </row>
    <row r="31708" spans="3:5">
      <c r="C31708" s="6"/>
      <c r="E31708"/>
    </row>
    <row r="31709" spans="3:5">
      <c r="C31709" s="6"/>
      <c r="E31709"/>
    </row>
    <row r="31710" spans="3:5">
      <c r="C31710" s="6"/>
      <c r="E31710"/>
    </row>
    <row r="31711" spans="3:5">
      <c r="C31711" s="6"/>
      <c r="E31711"/>
    </row>
    <row r="31712" spans="3:5">
      <c r="C31712" s="6"/>
      <c r="E31712"/>
    </row>
    <row r="31713" spans="3:5">
      <c r="C31713" s="6"/>
      <c r="E31713"/>
    </row>
    <row r="31714" spans="3:5">
      <c r="C31714" s="6"/>
      <c r="E31714"/>
    </row>
    <row r="31715" spans="3:5">
      <c r="C31715" s="6"/>
      <c r="E31715"/>
    </row>
    <row r="31716" spans="3:5">
      <c r="C31716" s="6"/>
      <c r="E31716"/>
    </row>
    <row r="31717" spans="3:5">
      <c r="C31717" s="6"/>
      <c r="E31717"/>
    </row>
    <row r="31718" spans="3:5">
      <c r="C31718" s="6"/>
      <c r="E31718"/>
    </row>
    <row r="31719" spans="3:5">
      <c r="C31719" s="6"/>
      <c r="E31719"/>
    </row>
    <row r="31720" spans="3:5">
      <c r="C31720" s="6"/>
      <c r="E31720"/>
    </row>
    <row r="31721" spans="3:5">
      <c r="C31721" s="6"/>
      <c r="E31721"/>
    </row>
    <row r="31722" spans="3:5">
      <c r="C31722" s="6"/>
      <c r="E31722"/>
    </row>
    <row r="31723" spans="3:5">
      <c r="C31723" s="6"/>
      <c r="E31723"/>
    </row>
    <row r="31724" spans="3:5">
      <c r="C31724" s="6"/>
      <c r="E31724"/>
    </row>
    <row r="31725" spans="3:5">
      <c r="C31725" s="6"/>
      <c r="E31725"/>
    </row>
    <row r="31726" spans="3:5">
      <c r="C31726" s="6"/>
      <c r="E31726"/>
    </row>
    <row r="31727" spans="3:5">
      <c r="C31727" s="6"/>
      <c r="E31727"/>
    </row>
    <row r="31728" spans="3:5">
      <c r="C31728" s="6"/>
      <c r="E31728"/>
    </row>
    <row r="31729" spans="3:5">
      <c r="C31729" s="6"/>
      <c r="E31729"/>
    </row>
    <row r="31730" spans="3:5">
      <c r="C31730" s="6"/>
      <c r="E31730"/>
    </row>
    <row r="31731" spans="3:5">
      <c r="C31731" s="6"/>
      <c r="E31731"/>
    </row>
    <row r="31732" spans="3:5">
      <c r="C31732" s="6"/>
      <c r="E31732"/>
    </row>
    <row r="31733" spans="3:5">
      <c r="C31733" s="6"/>
      <c r="E31733"/>
    </row>
    <row r="31734" spans="3:5">
      <c r="C31734" s="6"/>
      <c r="E31734"/>
    </row>
    <row r="31735" spans="3:5">
      <c r="C31735" s="6"/>
      <c r="E31735"/>
    </row>
    <row r="31736" spans="3:5">
      <c r="C31736" s="6"/>
      <c r="E31736"/>
    </row>
    <row r="31737" spans="3:5">
      <c r="C31737" s="6"/>
      <c r="E31737"/>
    </row>
    <row r="31738" spans="3:5">
      <c r="C31738" s="6"/>
      <c r="E31738"/>
    </row>
    <row r="31739" spans="3:5">
      <c r="C31739" s="6"/>
      <c r="E31739"/>
    </row>
    <row r="31740" spans="3:5">
      <c r="C31740" s="6"/>
      <c r="E31740"/>
    </row>
    <row r="31741" spans="3:5">
      <c r="C31741" s="6"/>
      <c r="E31741"/>
    </row>
    <row r="31742" spans="3:5">
      <c r="C31742" s="6"/>
      <c r="E31742"/>
    </row>
    <row r="31743" spans="3:5">
      <c r="C31743" s="6"/>
      <c r="E31743"/>
    </row>
    <row r="31744" spans="3:5">
      <c r="C31744" s="6"/>
      <c r="E31744"/>
    </row>
    <row r="31745" spans="3:5">
      <c r="C31745" s="6"/>
      <c r="E31745"/>
    </row>
    <row r="31746" spans="3:5">
      <c r="C31746" s="6"/>
      <c r="E31746"/>
    </row>
    <row r="31747" spans="3:5">
      <c r="C31747" s="6"/>
      <c r="E31747"/>
    </row>
    <row r="31748" spans="3:5">
      <c r="C31748" s="6"/>
      <c r="E31748"/>
    </row>
    <row r="31749" spans="3:5">
      <c r="C31749" s="6"/>
      <c r="E31749"/>
    </row>
    <row r="31750" spans="3:5">
      <c r="C31750" s="6"/>
      <c r="E31750"/>
    </row>
    <row r="31751" spans="3:5">
      <c r="C31751" s="6"/>
      <c r="E31751"/>
    </row>
    <row r="31752" spans="3:5">
      <c r="C31752" s="6"/>
      <c r="E31752"/>
    </row>
    <row r="31753" spans="3:5">
      <c r="C31753" s="6"/>
      <c r="E31753"/>
    </row>
    <row r="31754" spans="3:5">
      <c r="C31754" s="6"/>
      <c r="E31754"/>
    </row>
    <row r="31755" spans="3:5">
      <c r="C31755" s="6"/>
      <c r="E31755"/>
    </row>
    <row r="31756" spans="3:5">
      <c r="C31756" s="6"/>
      <c r="E31756"/>
    </row>
    <row r="31757" spans="3:5">
      <c r="C31757" s="6"/>
      <c r="E31757"/>
    </row>
    <row r="31758" spans="3:5">
      <c r="C31758" s="6"/>
      <c r="E31758"/>
    </row>
    <row r="31759" spans="3:5">
      <c r="C31759" s="6"/>
      <c r="E31759"/>
    </row>
    <row r="31760" spans="3:5">
      <c r="C31760" s="6"/>
      <c r="E31760"/>
    </row>
    <row r="31761" spans="3:5">
      <c r="C31761" s="6"/>
      <c r="E31761"/>
    </row>
    <row r="31762" spans="3:5">
      <c r="C31762" s="6"/>
      <c r="E31762"/>
    </row>
    <row r="31763" spans="3:5">
      <c r="C31763" s="6"/>
      <c r="E31763"/>
    </row>
    <row r="31764" spans="3:5">
      <c r="C31764" s="6"/>
      <c r="E31764"/>
    </row>
    <row r="31765" spans="3:5">
      <c r="C31765" s="6"/>
      <c r="E31765"/>
    </row>
    <row r="31766" spans="3:5">
      <c r="C31766" s="6"/>
      <c r="E31766"/>
    </row>
    <row r="31767" spans="3:5">
      <c r="C31767" s="6"/>
      <c r="E31767"/>
    </row>
    <row r="31768" spans="3:5">
      <c r="C31768" s="6"/>
      <c r="E31768"/>
    </row>
    <row r="31769" spans="3:5">
      <c r="C31769" s="6"/>
      <c r="E31769"/>
    </row>
    <row r="31770" spans="3:5">
      <c r="C31770" s="6"/>
      <c r="E31770"/>
    </row>
    <row r="31771" spans="3:5">
      <c r="C31771" s="6"/>
      <c r="E31771"/>
    </row>
    <row r="31772" spans="3:5">
      <c r="C31772" s="6"/>
      <c r="E31772"/>
    </row>
    <row r="31773" spans="3:5">
      <c r="C31773" s="6"/>
      <c r="E31773"/>
    </row>
    <row r="31774" spans="3:5">
      <c r="C31774" s="6"/>
      <c r="E31774"/>
    </row>
    <row r="31775" spans="3:5">
      <c r="C31775" s="6"/>
      <c r="E31775"/>
    </row>
    <row r="31776" spans="3:5">
      <c r="C31776" s="6"/>
      <c r="E31776"/>
    </row>
    <row r="31777" spans="3:5">
      <c r="C31777" s="6"/>
      <c r="E31777"/>
    </row>
    <row r="31778" spans="3:5">
      <c r="C31778" s="6"/>
      <c r="E31778"/>
    </row>
    <row r="31779" spans="3:5">
      <c r="C31779" s="6"/>
      <c r="E31779"/>
    </row>
    <row r="31780" spans="3:5">
      <c r="C31780" s="6"/>
      <c r="E31780"/>
    </row>
    <row r="31781" spans="3:5">
      <c r="C31781" s="6"/>
      <c r="E31781"/>
    </row>
    <row r="31782" spans="3:5">
      <c r="C31782" s="6"/>
      <c r="E31782"/>
    </row>
    <row r="31783" spans="3:5">
      <c r="C31783" s="6"/>
      <c r="E31783"/>
    </row>
    <row r="31784" spans="3:5">
      <c r="C31784" s="6"/>
      <c r="E31784"/>
    </row>
    <row r="31785" spans="3:5">
      <c r="C31785" s="6"/>
      <c r="E31785"/>
    </row>
    <row r="31786" spans="3:5">
      <c r="C31786" s="6"/>
      <c r="E31786"/>
    </row>
    <row r="31787" spans="3:5">
      <c r="C31787" s="6"/>
      <c r="E31787"/>
    </row>
    <row r="31788" spans="3:5">
      <c r="C31788" s="6"/>
      <c r="E31788"/>
    </row>
    <row r="31789" spans="3:5">
      <c r="C31789" s="6"/>
      <c r="E31789"/>
    </row>
    <row r="31790" spans="3:5">
      <c r="C31790" s="6"/>
      <c r="E31790"/>
    </row>
    <row r="31791" spans="3:5">
      <c r="C31791" s="6"/>
      <c r="E31791"/>
    </row>
    <row r="31792" spans="3:5">
      <c r="C31792" s="6"/>
      <c r="E31792"/>
    </row>
    <row r="31793" spans="3:5">
      <c r="C31793" s="6"/>
      <c r="E31793"/>
    </row>
    <row r="31794" spans="3:5">
      <c r="C31794" s="6"/>
      <c r="E31794"/>
    </row>
    <row r="31795" spans="3:5">
      <c r="C31795" s="6"/>
      <c r="E31795"/>
    </row>
    <row r="31796" spans="3:5">
      <c r="C31796" s="6"/>
      <c r="E31796"/>
    </row>
    <row r="31797" spans="3:5">
      <c r="C31797" s="6"/>
      <c r="E31797"/>
    </row>
    <row r="31798" spans="3:5">
      <c r="C31798" s="6"/>
      <c r="E31798"/>
    </row>
    <row r="31799" spans="3:5">
      <c r="C31799" s="6"/>
      <c r="E31799"/>
    </row>
    <row r="31800" spans="3:5">
      <c r="C31800" s="6"/>
      <c r="E31800"/>
    </row>
    <row r="31801" spans="3:5">
      <c r="C31801" s="6"/>
      <c r="E31801"/>
    </row>
    <row r="31802" spans="3:5">
      <c r="C31802" s="6"/>
      <c r="E31802"/>
    </row>
    <row r="31803" spans="3:5">
      <c r="C31803" s="6"/>
      <c r="E31803"/>
    </row>
    <row r="31804" spans="3:5">
      <c r="C31804" s="6"/>
      <c r="E31804"/>
    </row>
    <row r="31805" spans="3:5">
      <c r="C31805" s="6"/>
      <c r="E31805"/>
    </row>
    <row r="31806" spans="3:5">
      <c r="C31806" s="6"/>
      <c r="E31806"/>
    </row>
    <row r="31807" spans="3:5">
      <c r="C31807" s="6"/>
      <c r="E31807"/>
    </row>
    <row r="31808" spans="3:5">
      <c r="C31808" s="6"/>
      <c r="E31808"/>
    </row>
    <row r="31809" spans="3:5">
      <c r="C31809" s="6"/>
      <c r="E31809"/>
    </row>
    <row r="31810" spans="3:5">
      <c r="C31810" s="6"/>
      <c r="E31810"/>
    </row>
    <row r="31811" spans="3:5">
      <c r="C31811" s="6"/>
      <c r="E31811"/>
    </row>
    <row r="31812" spans="3:5">
      <c r="C31812" s="6"/>
      <c r="E31812"/>
    </row>
    <row r="31813" spans="3:5">
      <c r="C31813" s="6"/>
      <c r="E31813"/>
    </row>
    <row r="31814" spans="3:5">
      <c r="C31814" s="6"/>
      <c r="E31814"/>
    </row>
    <row r="31815" spans="3:5">
      <c r="C31815" s="6"/>
      <c r="E31815"/>
    </row>
    <row r="31816" spans="3:5">
      <c r="C31816" s="6"/>
      <c r="E31816"/>
    </row>
    <row r="31817" spans="3:5">
      <c r="C31817" s="6"/>
      <c r="E31817"/>
    </row>
    <row r="31818" spans="3:5">
      <c r="C31818" s="6"/>
      <c r="E31818"/>
    </row>
    <row r="31819" spans="3:5">
      <c r="C31819" s="6"/>
      <c r="E31819"/>
    </row>
    <row r="31820" spans="3:5">
      <c r="C31820" s="6"/>
      <c r="E31820"/>
    </row>
    <row r="31821" spans="3:5">
      <c r="C31821" s="6"/>
      <c r="E31821"/>
    </row>
    <row r="31822" spans="3:5">
      <c r="C31822" s="6"/>
      <c r="E31822"/>
    </row>
    <row r="31823" spans="3:5">
      <c r="C31823" s="6"/>
      <c r="E31823"/>
    </row>
    <row r="31824" spans="3:5">
      <c r="C31824" s="6"/>
      <c r="E31824"/>
    </row>
    <row r="31825" spans="3:5">
      <c r="C31825" s="6"/>
      <c r="E31825"/>
    </row>
    <row r="31826" spans="3:5">
      <c r="C31826" s="6"/>
      <c r="E31826"/>
    </row>
    <row r="31827" spans="3:5">
      <c r="C31827" s="6"/>
      <c r="E31827"/>
    </row>
    <row r="31828" spans="3:5">
      <c r="C31828" s="6"/>
      <c r="E31828"/>
    </row>
    <row r="31829" spans="3:5">
      <c r="C31829" s="6"/>
      <c r="E31829"/>
    </row>
    <row r="31830" spans="3:5">
      <c r="C31830" s="6"/>
      <c r="E31830"/>
    </row>
    <row r="31831" spans="3:5">
      <c r="C31831" s="6"/>
      <c r="E31831"/>
    </row>
    <row r="31832" spans="3:5">
      <c r="C31832" s="6"/>
      <c r="E31832"/>
    </row>
    <row r="31833" spans="3:5">
      <c r="C31833" s="6"/>
      <c r="E31833"/>
    </row>
    <row r="31834" spans="3:5">
      <c r="C31834" s="6"/>
      <c r="E31834"/>
    </row>
    <row r="31835" spans="3:5">
      <c r="C31835" s="6"/>
      <c r="E31835"/>
    </row>
    <row r="31836" spans="3:5">
      <c r="C31836" s="6"/>
      <c r="E31836"/>
    </row>
    <row r="31837" spans="3:5">
      <c r="C31837" s="6"/>
      <c r="E31837"/>
    </row>
    <row r="31838" spans="3:5">
      <c r="C31838" s="6"/>
      <c r="E31838"/>
    </row>
    <row r="31839" spans="3:5">
      <c r="C31839" s="6"/>
      <c r="E31839"/>
    </row>
    <row r="31840" spans="3:5">
      <c r="C31840" s="6"/>
      <c r="E31840"/>
    </row>
    <row r="31841" spans="3:5">
      <c r="C31841" s="6"/>
      <c r="E31841"/>
    </row>
    <row r="31842" spans="3:5">
      <c r="C31842" s="6"/>
      <c r="E31842"/>
    </row>
    <row r="31843" spans="3:5">
      <c r="C31843" s="6"/>
      <c r="E31843"/>
    </row>
    <row r="31844" spans="3:5">
      <c r="C31844" s="6"/>
      <c r="E31844"/>
    </row>
    <row r="31845" spans="3:5">
      <c r="C31845" s="6"/>
      <c r="E31845"/>
    </row>
    <row r="31846" spans="3:5">
      <c r="C31846" s="6"/>
      <c r="E31846"/>
    </row>
    <row r="31847" spans="3:5">
      <c r="C31847" s="6"/>
      <c r="E31847"/>
    </row>
    <row r="31848" spans="3:5">
      <c r="C31848" s="6"/>
      <c r="E31848"/>
    </row>
    <row r="31849" spans="3:5">
      <c r="C31849" s="6"/>
      <c r="E31849"/>
    </row>
    <row r="31850" spans="3:5">
      <c r="C31850" s="6"/>
      <c r="E31850"/>
    </row>
    <row r="31851" spans="3:5">
      <c r="C31851" s="6"/>
      <c r="E31851"/>
    </row>
    <row r="31852" spans="3:5">
      <c r="C31852" s="6"/>
      <c r="E31852"/>
    </row>
    <row r="31853" spans="3:5">
      <c r="C31853" s="6"/>
      <c r="E31853"/>
    </row>
    <row r="31854" spans="3:5">
      <c r="C31854" s="6"/>
      <c r="E31854"/>
    </row>
    <row r="31855" spans="3:5">
      <c r="C31855" s="6"/>
      <c r="E31855"/>
    </row>
    <row r="31856" spans="3:5">
      <c r="C31856" s="6"/>
      <c r="E31856"/>
    </row>
    <row r="31857" spans="3:5">
      <c r="C31857" s="6"/>
      <c r="E31857"/>
    </row>
    <row r="31858" spans="3:5">
      <c r="C31858" s="6"/>
      <c r="E31858"/>
    </row>
    <row r="31859" spans="3:5">
      <c r="C31859" s="6"/>
      <c r="E31859"/>
    </row>
    <row r="31860" spans="3:5">
      <c r="C31860" s="6"/>
      <c r="E31860"/>
    </row>
    <row r="31861" spans="3:5">
      <c r="C31861" s="6"/>
      <c r="E31861"/>
    </row>
    <row r="31862" spans="3:5">
      <c r="C31862" s="6"/>
      <c r="E31862"/>
    </row>
    <row r="31863" spans="3:5">
      <c r="C31863" s="6"/>
      <c r="E31863"/>
    </row>
    <row r="31864" spans="3:5">
      <c r="C31864" s="6"/>
      <c r="E31864"/>
    </row>
    <row r="31865" spans="3:5">
      <c r="C31865" s="6"/>
      <c r="E31865"/>
    </row>
    <row r="31866" spans="3:5">
      <c r="C31866" s="6"/>
      <c r="E31866"/>
    </row>
    <row r="31867" spans="3:5">
      <c r="C31867" s="6"/>
      <c r="E31867"/>
    </row>
    <row r="31868" spans="3:5">
      <c r="C31868" s="6"/>
      <c r="E31868"/>
    </row>
    <row r="31869" spans="3:5">
      <c r="C31869" s="6"/>
      <c r="E31869"/>
    </row>
    <row r="31870" spans="3:5">
      <c r="C31870" s="6"/>
      <c r="E31870"/>
    </row>
    <row r="31871" spans="3:5">
      <c r="C31871" s="6"/>
      <c r="E31871"/>
    </row>
    <row r="31872" spans="3:5">
      <c r="C31872" s="6"/>
      <c r="E31872"/>
    </row>
    <row r="31873" spans="3:5">
      <c r="C31873" s="6"/>
      <c r="E31873"/>
    </row>
    <row r="31874" spans="3:5">
      <c r="C31874" s="6"/>
      <c r="E31874"/>
    </row>
    <row r="31875" spans="3:5">
      <c r="C31875" s="6"/>
      <c r="E31875"/>
    </row>
    <row r="31876" spans="3:5">
      <c r="C31876" s="6"/>
      <c r="E31876"/>
    </row>
    <row r="31877" spans="3:5">
      <c r="C31877" s="6"/>
      <c r="E31877"/>
    </row>
    <row r="31878" spans="3:5">
      <c r="C31878" s="6"/>
      <c r="E31878"/>
    </row>
    <row r="31879" spans="3:5">
      <c r="C31879" s="6"/>
      <c r="E31879"/>
    </row>
    <row r="31880" spans="3:5">
      <c r="C31880" s="6"/>
      <c r="E31880"/>
    </row>
    <row r="31881" spans="3:5">
      <c r="C31881" s="6"/>
      <c r="E31881"/>
    </row>
    <row r="31882" spans="3:5">
      <c r="C31882" s="6"/>
      <c r="E31882"/>
    </row>
    <row r="31883" spans="3:5">
      <c r="C31883" s="6"/>
      <c r="E31883"/>
    </row>
    <row r="31884" spans="3:5">
      <c r="C31884" s="6"/>
      <c r="E31884"/>
    </row>
    <row r="31885" spans="3:5">
      <c r="C31885" s="6"/>
      <c r="E31885"/>
    </row>
    <row r="31886" spans="3:5">
      <c r="C31886" s="6"/>
      <c r="E31886"/>
    </row>
    <row r="31887" spans="3:5">
      <c r="C31887" s="6"/>
      <c r="E31887"/>
    </row>
    <row r="31888" spans="3:5">
      <c r="C31888" s="6"/>
      <c r="E31888"/>
    </row>
    <row r="31889" spans="3:5">
      <c r="C31889" s="6"/>
      <c r="E31889"/>
    </row>
    <row r="31890" spans="3:5">
      <c r="C31890" s="6"/>
      <c r="E31890"/>
    </row>
    <row r="31891" spans="3:5">
      <c r="C31891" s="6"/>
      <c r="E31891"/>
    </row>
    <row r="31892" spans="3:5">
      <c r="C31892" s="6"/>
      <c r="E31892"/>
    </row>
    <row r="31893" spans="3:5">
      <c r="C31893" s="6"/>
      <c r="E31893"/>
    </row>
    <row r="31894" spans="3:5">
      <c r="C31894" s="6"/>
      <c r="E31894"/>
    </row>
    <row r="31895" spans="3:5">
      <c r="C31895" s="6"/>
      <c r="E31895"/>
    </row>
    <row r="31896" spans="3:5">
      <c r="C31896" s="6"/>
      <c r="E31896"/>
    </row>
    <row r="31897" spans="3:5">
      <c r="C31897" s="6"/>
      <c r="E31897"/>
    </row>
    <row r="31898" spans="3:5">
      <c r="C31898" s="6"/>
      <c r="E31898"/>
    </row>
    <row r="31899" spans="3:5">
      <c r="C31899" s="6"/>
      <c r="E31899"/>
    </row>
    <row r="31900" spans="3:5">
      <c r="C31900" s="6"/>
      <c r="E31900"/>
    </row>
    <row r="31901" spans="3:5">
      <c r="C31901" s="6"/>
      <c r="E31901"/>
    </row>
    <row r="31902" spans="3:5">
      <c r="C31902" s="6"/>
      <c r="E31902"/>
    </row>
    <row r="31903" spans="3:5">
      <c r="C31903" s="6"/>
      <c r="E31903"/>
    </row>
    <row r="31904" spans="3:5">
      <c r="C31904" s="6"/>
      <c r="E31904"/>
    </row>
    <row r="31905" spans="3:5">
      <c r="C31905" s="6"/>
      <c r="E31905"/>
    </row>
    <row r="31906" spans="3:5">
      <c r="C31906" s="6"/>
      <c r="E31906"/>
    </row>
    <row r="31907" spans="3:5">
      <c r="C31907" s="6"/>
      <c r="E31907"/>
    </row>
    <row r="31908" spans="3:5">
      <c r="C31908" s="6"/>
      <c r="E31908"/>
    </row>
    <row r="31909" spans="3:5">
      <c r="C31909" s="6"/>
      <c r="E31909"/>
    </row>
    <row r="31910" spans="3:5">
      <c r="C31910" s="6"/>
      <c r="E31910"/>
    </row>
    <row r="31911" spans="3:5">
      <c r="C31911" s="6"/>
      <c r="E31911"/>
    </row>
    <row r="31912" spans="3:5">
      <c r="C31912" s="6"/>
      <c r="E31912"/>
    </row>
    <row r="31913" spans="3:5">
      <c r="C31913" s="6"/>
      <c r="E31913"/>
    </row>
    <row r="31914" spans="3:5">
      <c r="C31914" s="6"/>
      <c r="E31914"/>
    </row>
    <row r="31915" spans="3:5">
      <c r="C31915" s="6"/>
      <c r="E31915"/>
    </row>
    <row r="31916" spans="3:5">
      <c r="C31916" s="6"/>
      <c r="E31916"/>
    </row>
    <row r="31917" spans="3:5">
      <c r="C31917" s="6"/>
      <c r="E31917"/>
    </row>
    <row r="31918" spans="3:5">
      <c r="C31918" s="6"/>
      <c r="E31918"/>
    </row>
    <row r="31919" spans="3:5">
      <c r="C31919" s="6"/>
      <c r="E31919"/>
    </row>
    <row r="31920" spans="3:5">
      <c r="C31920" s="6"/>
      <c r="E31920"/>
    </row>
    <row r="31921" spans="3:5">
      <c r="C31921" s="6"/>
      <c r="E31921"/>
    </row>
    <row r="31922" spans="3:5">
      <c r="C31922" s="6"/>
      <c r="E31922"/>
    </row>
    <row r="31923" spans="3:5">
      <c r="C31923" s="6"/>
      <c r="E31923"/>
    </row>
    <row r="31924" spans="3:5">
      <c r="C31924" s="6"/>
      <c r="E31924"/>
    </row>
    <row r="31925" spans="3:5">
      <c r="C31925" s="6"/>
      <c r="E31925"/>
    </row>
    <row r="31926" spans="3:5">
      <c r="C31926" s="6"/>
      <c r="E31926"/>
    </row>
    <row r="31927" spans="3:5">
      <c r="C31927" s="6"/>
      <c r="E31927"/>
    </row>
    <row r="31928" spans="3:5">
      <c r="C31928" s="6"/>
      <c r="E31928"/>
    </row>
    <row r="31929" spans="3:5">
      <c r="C31929" s="6"/>
      <c r="E31929"/>
    </row>
    <row r="31930" spans="3:5">
      <c r="C31930" s="6"/>
      <c r="E31930"/>
    </row>
    <row r="31931" spans="3:5">
      <c r="C31931" s="6"/>
      <c r="E31931"/>
    </row>
    <row r="31932" spans="3:5">
      <c r="C31932" s="6"/>
      <c r="E31932"/>
    </row>
    <row r="31933" spans="3:5">
      <c r="C31933" s="6"/>
      <c r="E31933"/>
    </row>
    <row r="31934" spans="3:5">
      <c r="C31934" s="6"/>
      <c r="E31934"/>
    </row>
    <row r="31935" spans="3:5">
      <c r="C31935" s="6"/>
      <c r="E31935"/>
    </row>
    <row r="31936" spans="3:5">
      <c r="C31936" s="6"/>
      <c r="E31936"/>
    </row>
    <row r="31937" spans="3:5">
      <c r="C31937" s="6"/>
      <c r="E31937"/>
    </row>
    <row r="31938" spans="3:5">
      <c r="C31938" s="6"/>
      <c r="E31938"/>
    </row>
    <row r="31939" spans="3:5">
      <c r="C31939" s="6"/>
      <c r="E31939"/>
    </row>
    <row r="31940" spans="3:5">
      <c r="C31940" s="6"/>
      <c r="E31940"/>
    </row>
    <row r="31941" spans="3:5">
      <c r="C31941" s="6"/>
      <c r="E31941"/>
    </row>
    <row r="31942" spans="3:5">
      <c r="C31942" s="6"/>
      <c r="E31942"/>
    </row>
    <row r="31943" spans="3:5">
      <c r="C31943" s="6"/>
      <c r="E31943"/>
    </row>
    <row r="31944" spans="3:5">
      <c r="C31944" s="6"/>
      <c r="E31944"/>
    </row>
    <row r="31945" spans="3:5">
      <c r="C31945" s="6"/>
      <c r="E31945"/>
    </row>
    <row r="31946" spans="3:5">
      <c r="C31946" s="6"/>
      <c r="E31946"/>
    </row>
    <row r="31947" spans="3:5">
      <c r="C31947" s="6"/>
      <c r="E31947"/>
    </row>
    <row r="31948" spans="3:5">
      <c r="C31948" s="6"/>
      <c r="E31948"/>
    </row>
    <row r="31949" spans="3:5">
      <c r="C31949" s="6"/>
      <c r="E31949"/>
    </row>
    <row r="31950" spans="3:5">
      <c r="C31950" s="6"/>
      <c r="E31950"/>
    </row>
    <row r="31951" spans="3:5">
      <c r="C31951" s="6"/>
      <c r="E31951"/>
    </row>
    <row r="31952" spans="3:5">
      <c r="C31952" s="6"/>
      <c r="E31952"/>
    </row>
    <row r="31953" spans="3:5">
      <c r="C31953" s="6"/>
      <c r="E31953"/>
    </row>
    <row r="31954" spans="3:5">
      <c r="C31954" s="6"/>
      <c r="E31954"/>
    </row>
    <row r="31955" spans="3:5">
      <c r="C31955" s="6"/>
      <c r="E31955"/>
    </row>
    <row r="31956" spans="3:5">
      <c r="C31956" s="6"/>
      <c r="E31956"/>
    </row>
    <row r="31957" spans="3:5">
      <c r="C31957" s="6"/>
      <c r="E31957"/>
    </row>
    <row r="31958" spans="3:5">
      <c r="C31958" s="6"/>
      <c r="E31958"/>
    </row>
    <row r="31959" spans="3:5">
      <c r="C31959" s="6"/>
      <c r="E31959"/>
    </row>
    <row r="31960" spans="3:5">
      <c r="C31960" s="6"/>
      <c r="E31960"/>
    </row>
    <row r="31961" spans="3:5">
      <c r="C31961" s="6"/>
      <c r="E31961"/>
    </row>
    <row r="31962" spans="3:5">
      <c r="C31962" s="6"/>
      <c r="E31962"/>
    </row>
    <row r="31963" spans="3:5">
      <c r="C31963" s="6"/>
      <c r="E31963"/>
    </row>
    <row r="31964" spans="3:5">
      <c r="C31964" s="6"/>
      <c r="E31964"/>
    </row>
    <row r="31965" spans="3:5">
      <c r="C31965" s="6"/>
      <c r="E31965"/>
    </row>
    <row r="31966" spans="3:5">
      <c r="C31966" s="6"/>
      <c r="E31966"/>
    </row>
    <row r="31967" spans="3:5">
      <c r="C31967" s="6"/>
      <c r="E31967"/>
    </row>
    <row r="31968" spans="3:5">
      <c r="C31968" s="6"/>
      <c r="E31968"/>
    </row>
    <row r="31969" spans="3:5">
      <c r="C31969" s="6"/>
      <c r="E31969"/>
    </row>
    <row r="31970" spans="3:5">
      <c r="C31970" s="6"/>
      <c r="E31970"/>
    </row>
    <row r="31971" spans="3:5">
      <c r="C31971" s="6"/>
      <c r="E31971"/>
    </row>
    <row r="31972" spans="3:5">
      <c r="C31972" s="6"/>
      <c r="E31972"/>
    </row>
    <row r="31973" spans="3:5">
      <c r="C31973" s="6"/>
      <c r="E31973"/>
    </row>
    <row r="31974" spans="3:5">
      <c r="C31974" s="6"/>
      <c r="E31974"/>
    </row>
    <row r="31975" spans="3:5">
      <c r="C31975" s="6"/>
      <c r="E31975"/>
    </row>
    <row r="31976" spans="3:5">
      <c r="C31976" s="6"/>
      <c r="E31976"/>
    </row>
    <row r="31977" spans="3:5">
      <c r="C31977" s="6"/>
      <c r="E31977"/>
    </row>
    <row r="31978" spans="3:5">
      <c r="C31978" s="6"/>
      <c r="E31978"/>
    </row>
    <row r="31979" spans="3:5">
      <c r="C31979" s="6"/>
      <c r="E31979"/>
    </row>
    <row r="31980" spans="3:5">
      <c r="C31980" s="6"/>
      <c r="E31980"/>
    </row>
    <row r="31981" spans="3:5">
      <c r="C31981" s="6"/>
      <c r="E31981"/>
    </row>
    <row r="31982" spans="3:5">
      <c r="C31982" s="6"/>
      <c r="E31982"/>
    </row>
    <row r="31983" spans="3:5">
      <c r="C31983" s="6"/>
      <c r="E31983"/>
    </row>
    <row r="31984" spans="3:5">
      <c r="C31984" s="6"/>
      <c r="E31984"/>
    </row>
    <row r="31985" spans="3:5">
      <c r="C31985" s="6"/>
      <c r="E31985"/>
    </row>
    <row r="31986" spans="3:5">
      <c r="C31986" s="6"/>
      <c r="E31986"/>
    </row>
    <row r="31987" spans="3:5">
      <c r="C31987" s="6"/>
      <c r="E31987"/>
    </row>
    <row r="31988" spans="3:5">
      <c r="C31988" s="6"/>
      <c r="E31988"/>
    </row>
    <row r="31989" spans="3:5">
      <c r="C31989" s="6"/>
      <c r="E31989"/>
    </row>
    <row r="31990" spans="3:5">
      <c r="C31990" s="6"/>
      <c r="E31990"/>
    </row>
    <row r="31991" spans="3:5">
      <c r="C31991" s="6"/>
      <c r="E31991"/>
    </row>
    <row r="31992" spans="3:5">
      <c r="C31992" s="6"/>
      <c r="E31992"/>
    </row>
    <row r="31993" spans="3:5">
      <c r="C31993" s="6"/>
      <c r="E31993"/>
    </row>
    <row r="31994" spans="3:5">
      <c r="C31994" s="6"/>
      <c r="E31994"/>
    </row>
    <row r="31995" spans="3:5">
      <c r="C31995" s="6"/>
      <c r="E31995"/>
    </row>
    <row r="31996" spans="3:5">
      <c r="C31996" s="6"/>
      <c r="E31996"/>
    </row>
    <row r="31997" spans="3:5">
      <c r="C31997" s="6"/>
      <c r="E31997"/>
    </row>
    <row r="31998" spans="3:5">
      <c r="C31998" s="6"/>
      <c r="E31998"/>
    </row>
    <row r="31999" spans="3:5">
      <c r="C31999" s="6"/>
      <c r="E31999"/>
    </row>
    <row r="32000" spans="3:5">
      <c r="C32000" s="6"/>
      <c r="E32000"/>
    </row>
    <row r="32001" spans="3:5">
      <c r="C32001" s="6"/>
      <c r="E32001"/>
    </row>
    <row r="32002" spans="3:5">
      <c r="C32002" s="6"/>
      <c r="E32002"/>
    </row>
    <row r="32003" spans="3:5">
      <c r="C32003" s="6"/>
      <c r="E32003"/>
    </row>
    <row r="32004" spans="3:5">
      <c r="C32004" s="6"/>
      <c r="E32004"/>
    </row>
    <row r="32005" spans="3:5">
      <c r="C32005" s="6"/>
      <c r="E32005"/>
    </row>
    <row r="32006" spans="3:5">
      <c r="C32006" s="6"/>
      <c r="E32006"/>
    </row>
    <row r="32007" spans="3:5">
      <c r="C32007" s="6"/>
      <c r="E32007"/>
    </row>
    <row r="32008" spans="3:5">
      <c r="C32008" s="6"/>
      <c r="E32008"/>
    </row>
    <row r="32009" spans="3:5">
      <c r="C32009" s="6"/>
      <c r="E32009"/>
    </row>
    <row r="32010" spans="3:5">
      <c r="C32010" s="6"/>
      <c r="E32010"/>
    </row>
    <row r="32011" spans="3:5">
      <c r="C32011" s="6"/>
      <c r="E32011"/>
    </row>
    <row r="32012" spans="3:5">
      <c r="C32012" s="6"/>
      <c r="E32012"/>
    </row>
    <row r="32013" spans="3:5">
      <c r="C32013" s="6"/>
      <c r="E32013"/>
    </row>
    <row r="32014" spans="3:5">
      <c r="C32014" s="6"/>
      <c r="E32014"/>
    </row>
    <row r="32015" spans="3:5">
      <c r="C32015" s="6"/>
      <c r="E32015"/>
    </row>
    <row r="32016" spans="3:5">
      <c r="C32016" s="6"/>
      <c r="E32016"/>
    </row>
    <row r="32017" spans="3:5">
      <c r="C32017" s="6"/>
      <c r="E32017"/>
    </row>
    <row r="32018" spans="3:5">
      <c r="C32018" s="6"/>
      <c r="E32018"/>
    </row>
    <row r="32019" spans="3:5">
      <c r="C32019" s="6"/>
      <c r="E32019"/>
    </row>
    <row r="32020" spans="3:5">
      <c r="C32020" s="6"/>
      <c r="E32020"/>
    </row>
    <row r="32021" spans="3:5">
      <c r="C32021" s="6"/>
      <c r="E32021"/>
    </row>
    <row r="32022" spans="3:5">
      <c r="C32022" s="6"/>
      <c r="E32022"/>
    </row>
    <row r="32023" spans="3:5">
      <c r="C32023" s="6"/>
      <c r="E32023"/>
    </row>
    <row r="32024" spans="3:5">
      <c r="C32024" s="6"/>
      <c r="E32024"/>
    </row>
    <row r="32025" spans="3:5">
      <c r="C32025" s="6"/>
      <c r="E32025"/>
    </row>
    <row r="32026" spans="3:5">
      <c r="C32026" s="6"/>
      <c r="E32026"/>
    </row>
    <row r="32027" spans="3:5">
      <c r="C32027" s="6"/>
      <c r="E32027"/>
    </row>
    <row r="32028" spans="3:5">
      <c r="C32028" s="6"/>
      <c r="E32028"/>
    </row>
    <row r="32029" spans="3:5">
      <c r="C32029" s="6"/>
      <c r="E32029"/>
    </row>
    <row r="32030" spans="3:5">
      <c r="C32030" s="6"/>
      <c r="E32030"/>
    </row>
    <row r="32031" spans="3:5">
      <c r="C32031" s="6"/>
      <c r="E32031"/>
    </row>
    <row r="32032" spans="3:5">
      <c r="C32032" s="6"/>
      <c r="E32032"/>
    </row>
    <row r="32033" spans="3:5">
      <c r="C32033" s="6"/>
      <c r="E32033"/>
    </row>
    <row r="32034" spans="3:5">
      <c r="C32034" s="6"/>
      <c r="E32034"/>
    </row>
    <row r="32035" spans="3:5">
      <c r="C32035" s="6"/>
      <c r="E32035"/>
    </row>
    <row r="32036" spans="3:5">
      <c r="C32036" s="6"/>
      <c r="E32036"/>
    </row>
    <row r="32037" spans="3:5">
      <c r="C32037" s="6"/>
      <c r="E32037"/>
    </row>
    <row r="32038" spans="3:5">
      <c r="C32038" s="6"/>
      <c r="E32038"/>
    </row>
    <row r="32039" spans="3:5">
      <c r="C32039" s="6"/>
      <c r="E32039"/>
    </row>
    <row r="32040" spans="3:5">
      <c r="C32040" s="6"/>
      <c r="E32040"/>
    </row>
    <row r="32041" spans="3:5">
      <c r="C32041" s="6"/>
      <c r="E32041"/>
    </row>
    <row r="32042" spans="3:5">
      <c r="C32042" s="6"/>
      <c r="E32042"/>
    </row>
    <row r="32043" spans="3:5">
      <c r="C32043" s="6"/>
      <c r="E32043"/>
    </row>
    <row r="32044" spans="3:5">
      <c r="C32044" s="6"/>
      <c r="E32044"/>
    </row>
    <row r="32045" spans="3:5">
      <c r="C32045" s="6"/>
      <c r="E32045"/>
    </row>
    <row r="32046" spans="3:5">
      <c r="C32046" s="6"/>
      <c r="E32046"/>
    </row>
    <row r="32047" spans="3:5">
      <c r="C32047" s="6"/>
      <c r="E32047"/>
    </row>
    <row r="32048" spans="3:5">
      <c r="C32048" s="6"/>
      <c r="E32048"/>
    </row>
    <row r="32049" spans="3:5">
      <c r="C32049" s="6"/>
      <c r="E32049"/>
    </row>
    <row r="32050" spans="3:5">
      <c r="C32050" s="6"/>
      <c r="E32050"/>
    </row>
    <row r="32051" spans="3:5">
      <c r="C32051" s="6"/>
      <c r="E32051"/>
    </row>
    <row r="32052" spans="3:5">
      <c r="C32052" s="6"/>
      <c r="E32052"/>
    </row>
    <row r="32053" spans="3:5">
      <c r="C32053" s="6"/>
      <c r="E32053"/>
    </row>
    <row r="32054" spans="3:5">
      <c r="C32054" s="6"/>
      <c r="E32054"/>
    </row>
    <row r="32055" spans="3:5">
      <c r="C32055" s="6"/>
      <c r="E32055"/>
    </row>
    <row r="32056" spans="3:5">
      <c r="C32056" s="6"/>
      <c r="E32056"/>
    </row>
    <row r="32057" spans="3:5">
      <c r="C32057" s="6"/>
      <c r="E32057"/>
    </row>
    <row r="32058" spans="3:5">
      <c r="C32058" s="6"/>
      <c r="E32058"/>
    </row>
    <row r="32059" spans="3:5">
      <c r="C32059" s="6"/>
      <c r="E32059"/>
    </row>
    <row r="32060" spans="3:5">
      <c r="C32060" s="6"/>
      <c r="E32060"/>
    </row>
    <row r="32061" spans="3:5">
      <c r="C32061" s="6"/>
      <c r="E32061"/>
    </row>
    <row r="32062" spans="3:5">
      <c r="C32062" s="6"/>
      <c r="E32062"/>
    </row>
    <row r="32063" spans="3:5">
      <c r="C32063" s="6"/>
      <c r="E32063"/>
    </row>
    <row r="32064" spans="3:5">
      <c r="C32064" s="6"/>
      <c r="E32064"/>
    </row>
    <row r="32065" spans="3:5">
      <c r="C32065" s="6"/>
      <c r="E32065"/>
    </row>
    <row r="32066" spans="3:5">
      <c r="C32066" s="6"/>
      <c r="E32066"/>
    </row>
    <row r="32067" spans="3:5">
      <c r="C32067" s="6"/>
      <c r="E32067"/>
    </row>
    <row r="32068" spans="3:5">
      <c r="C32068" s="6"/>
      <c r="E32068"/>
    </row>
    <row r="32069" spans="3:5">
      <c r="C32069" s="6"/>
      <c r="E32069"/>
    </row>
    <row r="32070" spans="3:5">
      <c r="C32070" s="6"/>
      <c r="E32070"/>
    </row>
    <row r="32071" spans="3:5">
      <c r="C32071" s="6"/>
      <c r="E32071"/>
    </row>
    <row r="32072" spans="3:5">
      <c r="C32072" s="6"/>
      <c r="E32072"/>
    </row>
    <row r="32073" spans="3:5">
      <c r="C32073" s="6"/>
      <c r="E32073"/>
    </row>
    <row r="32074" spans="3:5">
      <c r="C32074" s="6"/>
      <c r="E32074"/>
    </row>
    <row r="32075" spans="3:5">
      <c r="C32075" s="6"/>
      <c r="E32075"/>
    </row>
    <row r="32076" spans="3:5">
      <c r="C32076" s="6"/>
      <c r="E32076"/>
    </row>
    <row r="32077" spans="3:5">
      <c r="C32077" s="6"/>
      <c r="E32077"/>
    </row>
    <row r="32078" spans="3:5">
      <c r="C32078" s="6"/>
      <c r="E32078"/>
    </row>
    <row r="32079" spans="3:5">
      <c r="C32079" s="6"/>
      <c r="E32079"/>
    </row>
    <row r="32080" spans="3:5">
      <c r="C32080" s="6"/>
      <c r="E32080"/>
    </row>
    <row r="32081" spans="3:5">
      <c r="C32081" s="6"/>
      <c r="E32081"/>
    </row>
    <row r="32082" spans="3:5">
      <c r="C32082" s="6"/>
      <c r="E32082"/>
    </row>
    <row r="32083" spans="3:5">
      <c r="C32083" s="6"/>
      <c r="E32083"/>
    </row>
    <row r="32084" spans="3:5">
      <c r="C32084" s="6"/>
      <c r="E32084"/>
    </row>
    <row r="32085" spans="3:5">
      <c r="C32085" s="6"/>
      <c r="E32085"/>
    </row>
    <row r="32086" spans="3:5">
      <c r="C32086" s="6"/>
      <c r="E32086"/>
    </row>
    <row r="32087" spans="3:5">
      <c r="C32087" s="6"/>
      <c r="E32087"/>
    </row>
    <row r="32088" spans="3:5">
      <c r="C32088" s="6"/>
      <c r="E32088"/>
    </row>
    <row r="32089" spans="3:5">
      <c r="C32089" s="6"/>
      <c r="E32089"/>
    </row>
    <row r="32090" spans="3:5">
      <c r="C32090" s="6"/>
      <c r="E32090"/>
    </row>
    <row r="32091" spans="3:5">
      <c r="C32091" s="6"/>
      <c r="E32091"/>
    </row>
    <row r="32092" spans="3:5">
      <c r="C32092" s="6"/>
      <c r="E32092"/>
    </row>
    <row r="32093" spans="3:5">
      <c r="C32093" s="6"/>
      <c r="E32093"/>
    </row>
    <row r="32094" spans="3:5">
      <c r="C32094" s="6"/>
      <c r="E32094"/>
    </row>
    <row r="32095" spans="3:5">
      <c r="C32095" s="6"/>
      <c r="E32095"/>
    </row>
    <row r="32096" spans="3:5">
      <c r="C32096" s="6"/>
      <c r="E32096"/>
    </row>
    <row r="32097" spans="3:5">
      <c r="C32097" s="6"/>
      <c r="E32097"/>
    </row>
    <row r="32098" spans="3:5">
      <c r="C32098" s="6"/>
      <c r="E32098"/>
    </row>
    <row r="32099" spans="3:5">
      <c r="C32099" s="6"/>
      <c r="E32099"/>
    </row>
    <row r="32100" spans="3:5">
      <c r="C32100" s="6"/>
      <c r="E32100"/>
    </row>
    <row r="32101" spans="3:5">
      <c r="C32101" s="6"/>
      <c r="E32101"/>
    </row>
    <row r="32102" spans="3:5">
      <c r="C32102" s="6"/>
      <c r="E32102"/>
    </row>
    <row r="32103" spans="3:5">
      <c r="C32103" s="6"/>
      <c r="E32103"/>
    </row>
    <row r="32104" spans="3:5">
      <c r="C32104" s="6"/>
      <c r="E32104"/>
    </row>
    <row r="32105" spans="3:5">
      <c r="C32105" s="6"/>
      <c r="E32105"/>
    </row>
    <row r="32106" spans="3:5">
      <c r="C32106" s="6"/>
      <c r="E32106"/>
    </row>
    <row r="32107" spans="3:5">
      <c r="C32107" s="6"/>
      <c r="E32107"/>
    </row>
    <row r="32108" spans="3:5">
      <c r="C32108" s="6"/>
      <c r="E32108"/>
    </row>
    <row r="32109" spans="3:5">
      <c r="C32109" s="6"/>
      <c r="E32109"/>
    </row>
    <row r="32110" spans="3:5">
      <c r="C32110" s="6"/>
      <c r="E32110"/>
    </row>
    <row r="32111" spans="3:5">
      <c r="C32111" s="6"/>
      <c r="E32111"/>
    </row>
    <row r="32112" spans="3:5">
      <c r="C32112" s="6"/>
      <c r="E32112"/>
    </row>
    <row r="32113" spans="3:5">
      <c r="C32113" s="6"/>
      <c r="E32113"/>
    </row>
    <row r="32114" spans="3:5">
      <c r="C32114" s="6"/>
      <c r="E32114"/>
    </row>
    <row r="32115" spans="3:5">
      <c r="C32115" s="6"/>
      <c r="E32115"/>
    </row>
    <row r="32116" spans="3:5">
      <c r="C32116" s="6"/>
      <c r="E32116"/>
    </row>
    <row r="32117" spans="3:5">
      <c r="C32117" s="6"/>
      <c r="E32117"/>
    </row>
    <row r="32118" spans="3:5">
      <c r="C32118" s="6"/>
      <c r="E32118"/>
    </row>
    <row r="32119" spans="3:5">
      <c r="C32119" s="6"/>
      <c r="E32119"/>
    </row>
    <row r="32120" spans="3:5">
      <c r="C32120" s="6"/>
      <c r="E32120"/>
    </row>
    <row r="32121" spans="3:5">
      <c r="C32121" s="6"/>
      <c r="E32121"/>
    </row>
    <row r="32122" spans="3:5">
      <c r="C32122" s="6"/>
      <c r="E32122"/>
    </row>
    <row r="32123" spans="3:5">
      <c r="C32123" s="6"/>
      <c r="E32123"/>
    </row>
    <row r="32124" spans="3:5">
      <c r="C32124" s="6"/>
      <c r="E32124"/>
    </row>
    <row r="32125" spans="3:5">
      <c r="C32125" s="6"/>
      <c r="E32125"/>
    </row>
    <row r="32126" spans="3:5">
      <c r="C32126" s="6"/>
      <c r="E32126"/>
    </row>
    <row r="32127" spans="3:5">
      <c r="C32127" s="6"/>
      <c r="E32127"/>
    </row>
    <row r="32128" spans="3:5">
      <c r="C32128" s="6"/>
      <c r="E32128"/>
    </row>
    <row r="32129" spans="3:5">
      <c r="C32129" s="6"/>
      <c r="E32129"/>
    </row>
    <row r="32130" spans="3:5">
      <c r="C32130" s="6"/>
      <c r="E32130"/>
    </row>
    <row r="32131" spans="3:5">
      <c r="C32131" s="6"/>
      <c r="E32131"/>
    </row>
    <row r="32132" spans="3:5">
      <c r="C32132" s="6"/>
      <c r="E32132"/>
    </row>
    <row r="32133" spans="3:5">
      <c r="C32133" s="6"/>
      <c r="E32133"/>
    </row>
    <row r="32134" spans="3:5">
      <c r="C32134" s="6"/>
      <c r="E32134"/>
    </row>
    <row r="32135" spans="3:5">
      <c r="C32135" s="6"/>
      <c r="E32135"/>
    </row>
    <row r="32136" spans="3:5">
      <c r="C32136" s="6"/>
      <c r="E32136"/>
    </row>
    <row r="32137" spans="3:5">
      <c r="C32137" s="6"/>
      <c r="E32137"/>
    </row>
    <row r="32138" spans="3:5">
      <c r="C32138" s="6"/>
      <c r="E32138"/>
    </row>
    <row r="32139" spans="3:5">
      <c r="C32139" s="6"/>
      <c r="E32139"/>
    </row>
    <row r="32140" spans="3:5">
      <c r="C32140" s="6"/>
      <c r="E32140"/>
    </row>
    <row r="32141" spans="3:5">
      <c r="C32141" s="6"/>
      <c r="E32141"/>
    </row>
    <row r="32142" spans="3:5">
      <c r="C32142" s="6"/>
      <c r="E32142"/>
    </row>
    <row r="32143" spans="3:5">
      <c r="C32143" s="6"/>
      <c r="E32143"/>
    </row>
    <row r="32144" spans="3:5">
      <c r="C32144" s="6"/>
      <c r="E32144"/>
    </row>
    <row r="32145" spans="3:5">
      <c r="C32145" s="6"/>
      <c r="E32145"/>
    </row>
    <row r="32146" spans="3:5">
      <c r="C32146" s="6"/>
      <c r="E32146"/>
    </row>
    <row r="32147" spans="3:5">
      <c r="C32147" s="6"/>
      <c r="E32147"/>
    </row>
    <row r="32148" spans="3:5">
      <c r="C32148" s="6"/>
      <c r="E32148"/>
    </row>
    <row r="32149" spans="3:5">
      <c r="C32149" s="6"/>
      <c r="E32149"/>
    </row>
    <row r="32150" spans="3:5">
      <c r="C32150" s="6"/>
      <c r="E32150"/>
    </row>
    <row r="32151" spans="3:5">
      <c r="C32151" s="6"/>
      <c r="E32151"/>
    </row>
    <row r="32152" spans="3:5">
      <c r="C32152" s="6"/>
      <c r="E32152"/>
    </row>
    <row r="32153" spans="3:5">
      <c r="C32153" s="6"/>
      <c r="E32153"/>
    </row>
    <row r="32154" spans="3:5">
      <c r="C32154" s="6"/>
      <c r="E32154"/>
    </row>
    <row r="32155" spans="3:5">
      <c r="C32155" s="6"/>
      <c r="E32155"/>
    </row>
    <row r="32156" spans="3:5">
      <c r="C32156" s="6"/>
      <c r="E32156"/>
    </row>
    <row r="32157" spans="3:5">
      <c r="C32157" s="6"/>
      <c r="E32157"/>
    </row>
    <row r="32158" spans="3:5">
      <c r="C32158" s="6"/>
      <c r="E32158"/>
    </row>
    <row r="32159" spans="3:5">
      <c r="C32159" s="6"/>
      <c r="E32159"/>
    </row>
    <row r="32160" spans="3:5">
      <c r="C32160" s="6"/>
      <c r="E32160"/>
    </row>
    <row r="32161" spans="3:5">
      <c r="C32161" s="6"/>
      <c r="E32161"/>
    </row>
    <row r="32162" spans="3:5">
      <c r="C32162" s="6"/>
      <c r="E32162"/>
    </row>
    <row r="32163" spans="3:5">
      <c r="C32163" s="6"/>
      <c r="E32163"/>
    </row>
    <row r="32164" spans="3:5">
      <c r="C32164" s="6"/>
      <c r="E32164"/>
    </row>
    <row r="32165" spans="3:5">
      <c r="C32165" s="6"/>
      <c r="E32165"/>
    </row>
    <row r="32166" spans="3:5">
      <c r="C32166" s="6"/>
      <c r="E32166"/>
    </row>
    <row r="32167" spans="3:5">
      <c r="C32167" s="6"/>
      <c r="E32167"/>
    </row>
    <row r="32168" spans="3:5">
      <c r="C32168" s="6"/>
      <c r="E32168"/>
    </row>
    <row r="32169" spans="3:5">
      <c r="C32169" s="6"/>
      <c r="E32169"/>
    </row>
    <row r="32170" spans="3:5">
      <c r="C32170" s="6"/>
      <c r="E32170"/>
    </row>
    <row r="32171" spans="3:5">
      <c r="C32171" s="6"/>
      <c r="E32171"/>
    </row>
    <row r="32172" spans="3:5">
      <c r="C32172" s="6"/>
      <c r="E32172"/>
    </row>
    <row r="32173" spans="3:5">
      <c r="C32173" s="6"/>
      <c r="E32173"/>
    </row>
    <row r="32174" spans="3:5">
      <c r="C32174" s="6"/>
      <c r="E32174"/>
    </row>
    <row r="32175" spans="3:5">
      <c r="C32175" s="6"/>
      <c r="E32175"/>
    </row>
    <row r="32176" spans="3:5">
      <c r="C32176" s="6"/>
      <c r="E32176"/>
    </row>
    <row r="32177" spans="3:5">
      <c r="C32177" s="6"/>
      <c r="E32177"/>
    </row>
    <row r="32178" spans="3:5">
      <c r="C32178" s="6"/>
      <c r="E32178"/>
    </row>
    <row r="32179" spans="3:5">
      <c r="C32179" s="6"/>
      <c r="E32179"/>
    </row>
    <row r="32180" spans="3:5">
      <c r="C32180" s="6"/>
      <c r="E32180"/>
    </row>
    <row r="32181" spans="3:5">
      <c r="C32181" s="6"/>
      <c r="E32181"/>
    </row>
    <row r="32182" spans="3:5">
      <c r="C32182" s="6"/>
      <c r="E32182"/>
    </row>
    <row r="32183" spans="3:5">
      <c r="C32183" s="6"/>
      <c r="E32183"/>
    </row>
    <row r="32184" spans="3:5">
      <c r="C32184" s="6"/>
      <c r="E32184"/>
    </row>
    <row r="32185" spans="3:5">
      <c r="C32185" s="6"/>
      <c r="E32185"/>
    </row>
    <row r="32186" spans="3:5">
      <c r="C32186" s="6"/>
      <c r="E32186"/>
    </row>
    <row r="32187" spans="3:5">
      <c r="C32187" s="6"/>
      <c r="E32187"/>
    </row>
    <row r="32188" spans="3:5">
      <c r="C32188" s="6"/>
      <c r="E32188"/>
    </row>
    <row r="32189" spans="3:5">
      <c r="C32189" s="6"/>
      <c r="E32189"/>
    </row>
    <row r="32190" spans="3:5">
      <c r="C32190" s="6"/>
      <c r="E32190"/>
    </row>
    <row r="32191" spans="3:5">
      <c r="C32191" s="6"/>
      <c r="E32191"/>
    </row>
    <row r="32192" spans="3:5">
      <c r="C32192" s="6"/>
      <c r="E32192"/>
    </row>
    <row r="32193" spans="3:5">
      <c r="C32193" s="6"/>
      <c r="E32193"/>
    </row>
    <row r="32194" spans="3:5">
      <c r="C32194" s="6"/>
      <c r="E32194"/>
    </row>
    <row r="32195" spans="3:5">
      <c r="C32195" s="6"/>
      <c r="E32195"/>
    </row>
    <row r="32196" spans="3:5">
      <c r="C32196" s="6"/>
      <c r="E32196"/>
    </row>
    <row r="32197" spans="3:5">
      <c r="C32197" s="6"/>
      <c r="E32197"/>
    </row>
    <row r="32198" spans="3:5">
      <c r="C32198" s="6"/>
      <c r="E32198"/>
    </row>
    <row r="32199" spans="3:5">
      <c r="C32199" s="6"/>
      <c r="E32199"/>
    </row>
    <row r="32200" spans="3:5">
      <c r="C32200" s="6"/>
      <c r="E32200"/>
    </row>
    <row r="32201" spans="3:5">
      <c r="C32201" s="6"/>
      <c r="E32201"/>
    </row>
    <row r="32202" spans="3:5">
      <c r="C32202" s="6"/>
      <c r="E32202"/>
    </row>
    <row r="32203" spans="3:5">
      <c r="C32203" s="6"/>
      <c r="E32203"/>
    </row>
    <row r="32204" spans="3:5">
      <c r="C32204" s="6"/>
      <c r="E32204"/>
    </row>
    <row r="32205" spans="3:5">
      <c r="C32205" s="6"/>
      <c r="E32205"/>
    </row>
    <row r="32206" spans="3:5">
      <c r="C32206" s="6"/>
      <c r="E32206"/>
    </row>
    <row r="32207" spans="3:5">
      <c r="C32207" s="6"/>
      <c r="E32207"/>
    </row>
    <row r="32208" spans="3:5">
      <c r="C32208" s="6"/>
      <c r="E32208"/>
    </row>
    <row r="32209" spans="3:5">
      <c r="C32209" s="6"/>
      <c r="E32209"/>
    </row>
    <row r="32210" spans="3:5">
      <c r="C32210" s="6"/>
      <c r="E32210"/>
    </row>
    <row r="32211" spans="3:5">
      <c r="C32211" s="6"/>
      <c r="E32211"/>
    </row>
    <row r="32212" spans="3:5">
      <c r="C32212" s="6"/>
      <c r="E32212"/>
    </row>
    <row r="32213" spans="3:5">
      <c r="C32213" s="6"/>
      <c r="E32213"/>
    </row>
    <row r="32214" spans="3:5">
      <c r="C32214" s="6"/>
      <c r="E32214"/>
    </row>
    <row r="32215" spans="3:5">
      <c r="C32215" s="6"/>
      <c r="E32215"/>
    </row>
    <row r="32216" spans="3:5">
      <c r="C32216" s="6"/>
      <c r="E32216"/>
    </row>
    <row r="32217" spans="3:5">
      <c r="C32217" s="6"/>
      <c r="E32217"/>
    </row>
    <row r="32218" spans="3:5">
      <c r="C32218" s="6"/>
      <c r="E32218"/>
    </row>
    <row r="32219" spans="3:5">
      <c r="C32219" s="6"/>
      <c r="E32219"/>
    </row>
    <row r="32220" spans="3:5">
      <c r="C32220" s="6"/>
      <c r="E32220"/>
    </row>
    <row r="32221" spans="3:5">
      <c r="C32221" s="6"/>
      <c r="E32221"/>
    </row>
    <row r="32222" spans="3:5">
      <c r="C32222" s="6"/>
      <c r="E32222"/>
    </row>
    <row r="32223" spans="3:5">
      <c r="C32223" s="6"/>
      <c r="E32223"/>
    </row>
    <row r="32224" spans="3:5">
      <c r="C32224" s="6"/>
      <c r="E32224"/>
    </row>
    <row r="32225" spans="3:5">
      <c r="C32225" s="6"/>
      <c r="E32225"/>
    </row>
    <row r="32226" spans="3:5">
      <c r="C32226" s="6"/>
      <c r="E32226"/>
    </row>
    <row r="32227" spans="3:5">
      <c r="C32227" s="6"/>
      <c r="E32227"/>
    </row>
    <row r="32228" spans="3:5">
      <c r="C32228" s="6"/>
      <c r="E32228"/>
    </row>
    <row r="32229" spans="3:5">
      <c r="C32229" s="6"/>
      <c r="E32229"/>
    </row>
    <row r="32230" spans="3:5">
      <c r="C32230" s="6"/>
      <c r="E32230"/>
    </row>
    <row r="32231" spans="3:5">
      <c r="C32231" s="6"/>
      <c r="E32231"/>
    </row>
    <row r="32232" spans="3:5">
      <c r="C32232" s="6"/>
      <c r="E32232"/>
    </row>
    <row r="32233" spans="3:5">
      <c r="C32233" s="6"/>
      <c r="E32233"/>
    </row>
    <row r="32234" spans="3:5">
      <c r="C32234" s="6"/>
      <c r="E32234"/>
    </row>
    <row r="32235" spans="3:5">
      <c r="C32235" s="6"/>
      <c r="E32235"/>
    </row>
    <row r="32236" spans="3:5">
      <c r="C32236" s="6"/>
      <c r="E32236"/>
    </row>
    <row r="32237" spans="3:5">
      <c r="C32237" s="6"/>
      <c r="E32237"/>
    </row>
    <row r="32238" spans="3:5">
      <c r="C32238" s="6"/>
      <c r="E32238"/>
    </row>
    <row r="32239" spans="3:5">
      <c r="C32239" s="6"/>
      <c r="E32239"/>
    </row>
    <row r="32240" spans="3:5">
      <c r="C32240" s="6"/>
      <c r="E32240"/>
    </row>
    <row r="32241" spans="3:5">
      <c r="C32241" s="6"/>
      <c r="E32241"/>
    </row>
    <row r="32242" spans="3:5">
      <c r="C32242" s="6"/>
      <c r="E32242"/>
    </row>
    <row r="32243" spans="3:5">
      <c r="C32243" s="6"/>
      <c r="E32243"/>
    </row>
    <row r="32244" spans="3:5">
      <c r="C32244" s="6"/>
      <c r="E32244"/>
    </row>
    <row r="32245" spans="3:5">
      <c r="C32245" s="6"/>
      <c r="E32245"/>
    </row>
    <row r="32246" spans="3:5">
      <c r="C32246" s="6"/>
      <c r="E32246"/>
    </row>
    <row r="32247" spans="3:5">
      <c r="C32247" s="6"/>
      <c r="E32247"/>
    </row>
    <row r="32248" spans="3:5">
      <c r="C32248" s="6"/>
      <c r="E32248"/>
    </row>
    <row r="32249" spans="3:5">
      <c r="C32249" s="6"/>
      <c r="E32249"/>
    </row>
    <row r="32250" spans="3:5">
      <c r="C32250" s="6"/>
      <c r="E32250"/>
    </row>
    <row r="32251" spans="3:5">
      <c r="C32251" s="6"/>
      <c r="E32251"/>
    </row>
    <row r="32252" spans="3:5">
      <c r="C32252" s="6"/>
      <c r="E32252"/>
    </row>
    <row r="32253" spans="3:5">
      <c r="C32253" s="6"/>
      <c r="E32253"/>
    </row>
    <row r="32254" spans="3:5">
      <c r="C32254" s="6"/>
      <c r="E32254"/>
    </row>
    <row r="32255" spans="3:5">
      <c r="C32255" s="6"/>
      <c r="E32255"/>
    </row>
    <row r="32256" spans="3:5">
      <c r="C32256" s="6"/>
      <c r="E32256"/>
    </row>
    <row r="32257" spans="3:5">
      <c r="C32257" s="6"/>
      <c r="E32257"/>
    </row>
    <row r="32258" spans="3:5">
      <c r="C32258" s="6"/>
      <c r="E32258"/>
    </row>
    <row r="32259" spans="3:5">
      <c r="C32259" s="6"/>
      <c r="E32259"/>
    </row>
    <row r="32260" spans="3:5">
      <c r="C32260" s="6"/>
      <c r="E32260"/>
    </row>
    <row r="32261" spans="3:5">
      <c r="C32261" s="6"/>
      <c r="E32261"/>
    </row>
    <row r="32262" spans="3:5">
      <c r="C32262" s="6"/>
      <c r="E32262"/>
    </row>
    <row r="32263" spans="3:5">
      <c r="C32263" s="6"/>
      <c r="E32263"/>
    </row>
    <row r="32264" spans="3:5">
      <c r="C32264" s="6"/>
      <c r="E32264"/>
    </row>
    <row r="32265" spans="3:5">
      <c r="C32265" s="6"/>
      <c r="E32265"/>
    </row>
    <row r="32266" spans="3:5">
      <c r="C32266" s="6"/>
      <c r="E32266"/>
    </row>
    <row r="32267" spans="3:5">
      <c r="C32267" s="6"/>
      <c r="E32267"/>
    </row>
    <row r="32268" spans="3:5">
      <c r="C32268" s="6"/>
      <c r="E32268"/>
    </row>
    <row r="32269" spans="3:5">
      <c r="C32269" s="6"/>
      <c r="E32269"/>
    </row>
    <row r="32270" spans="3:5">
      <c r="C32270" s="6"/>
      <c r="E32270"/>
    </row>
    <row r="32271" spans="3:5">
      <c r="C32271" s="6"/>
      <c r="E32271"/>
    </row>
    <row r="32272" spans="3:5">
      <c r="C32272" s="6"/>
      <c r="E32272"/>
    </row>
    <row r="32273" spans="3:5">
      <c r="C32273" s="6"/>
      <c r="E32273"/>
    </row>
    <row r="32274" spans="3:5">
      <c r="C32274" s="6"/>
      <c r="E32274"/>
    </row>
    <row r="32275" spans="3:5">
      <c r="C32275" s="6"/>
      <c r="E32275"/>
    </row>
    <row r="32276" spans="3:5">
      <c r="C32276" s="6"/>
      <c r="E32276"/>
    </row>
    <row r="32277" spans="3:5">
      <c r="C32277" s="6"/>
      <c r="E32277"/>
    </row>
    <row r="32278" spans="3:5">
      <c r="C32278" s="6"/>
      <c r="E32278"/>
    </row>
    <row r="32279" spans="3:5">
      <c r="C32279" s="6"/>
      <c r="E32279"/>
    </row>
    <row r="32280" spans="3:5">
      <c r="C32280" s="6"/>
      <c r="E32280"/>
    </row>
    <row r="32281" spans="3:5">
      <c r="C32281" s="6"/>
      <c r="E32281"/>
    </row>
    <row r="32282" spans="3:5">
      <c r="C32282" s="6"/>
      <c r="E32282"/>
    </row>
    <row r="32283" spans="3:5">
      <c r="C32283" s="6"/>
      <c r="E32283"/>
    </row>
    <row r="32284" spans="3:5">
      <c r="C32284" s="6"/>
      <c r="E32284"/>
    </row>
    <row r="32285" spans="3:5">
      <c r="C32285" s="6"/>
      <c r="E32285"/>
    </row>
    <row r="32286" spans="3:5">
      <c r="C32286" s="6"/>
      <c r="E32286"/>
    </row>
    <row r="32287" spans="3:5">
      <c r="C32287" s="6"/>
      <c r="E32287"/>
    </row>
    <row r="32288" spans="3:5">
      <c r="C32288" s="6"/>
      <c r="E32288"/>
    </row>
    <row r="32289" spans="3:5">
      <c r="C32289" s="6"/>
      <c r="E32289"/>
    </row>
    <row r="32290" spans="3:5">
      <c r="C32290" s="6"/>
      <c r="E32290"/>
    </row>
    <row r="32291" spans="3:5">
      <c r="C32291" s="6"/>
      <c r="E32291"/>
    </row>
    <row r="32292" spans="3:5">
      <c r="C32292" s="6"/>
      <c r="E32292"/>
    </row>
    <row r="32293" spans="3:5">
      <c r="C32293" s="6"/>
      <c r="E32293"/>
    </row>
    <row r="32294" spans="3:5">
      <c r="C32294" s="6"/>
      <c r="E32294"/>
    </row>
    <row r="32295" spans="3:5">
      <c r="C32295" s="6"/>
      <c r="E32295"/>
    </row>
    <row r="32296" spans="3:5">
      <c r="C32296" s="6"/>
      <c r="E32296"/>
    </row>
    <row r="32297" spans="3:5">
      <c r="C32297" s="6"/>
      <c r="E32297"/>
    </row>
    <row r="32298" spans="3:5">
      <c r="C32298" s="6"/>
      <c r="E32298"/>
    </row>
    <row r="32299" spans="3:5">
      <c r="C32299" s="6"/>
      <c r="E32299"/>
    </row>
    <row r="32300" spans="3:5">
      <c r="C32300" s="6"/>
      <c r="E32300"/>
    </row>
    <row r="32301" spans="3:5">
      <c r="C32301" s="6"/>
      <c r="E32301"/>
    </row>
    <row r="32302" spans="3:5">
      <c r="C32302" s="6"/>
      <c r="E32302"/>
    </row>
    <row r="32303" spans="3:5">
      <c r="C32303" s="6"/>
      <c r="E32303"/>
    </row>
    <row r="32304" spans="3:5">
      <c r="C32304" s="6"/>
      <c r="E32304"/>
    </row>
    <row r="32305" spans="3:5">
      <c r="C32305" s="6"/>
      <c r="E32305"/>
    </row>
    <row r="32306" spans="3:5">
      <c r="C32306" s="6"/>
      <c r="E32306"/>
    </row>
    <row r="32307" spans="3:5">
      <c r="C32307" s="6"/>
      <c r="E32307"/>
    </row>
    <row r="32308" spans="3:5">
      <c r="C32308" s="6"/>
      <c r="E32308"/>
    </row>
    <row r="32309" spans="3:5">
      <c r="C32309" s="6"/>
      <c r="E32309"/>
    </row>
    <row r="32310" spans="3:5">
      <c r="C32310" s="6"/>
      <c r="E32310"/>
    </row>
    <row r="32311" spans="3:5">
      <c r="C32311" s="6"/>
      <c r="E32311"/>
    </row>
    <row r="32312" spans="3:5">
      <c r="C32312" s="6"/>
      <c r="E32312"/>
    </row>
    <row r="32313" spans="3:5">
      <c r="C32313" s="6"/>
      <c r="E32313"/>
    </row>
    <row r="32314" spans="3:5">
      <c r="C32314" s="6"/>
      <c r="E32314"/>
    </row>
    <row r="32315" spans="3:5">
      <c r="C32315" s="6"/>
      <c r="E32315"/>
    </row>
    <row r="32316" spans="3:5">
      <c r="C32316" s="6"/>
      <c r="E32316"/>
    </row>
    <row r="32317" spans="3:5">
      <c r="C32317" s="6"/>
      <c r="E32317"/>
    </row>
    <row r="32318" spans="3:5">
      <c r="C32318" s="6"/>
      <c r="E32318"/>
    </row>
    <row r="32319" spans="3:5">
      <c r="C32319" s="6"/>
      <c r="E32319"/>
    </row>
    <row r="32320" spans="3:5">
      <c r="C32320" s="6"/>
      <c r="E32320"/>
    </row>
    <row r="32321" spans="3:5">
      <c r="C32321" s="6"/>
      <c r="E32321"/>
    </row>
    <row r="32322" spans="3:5">
      <c r="C32322" s="6"/>
      <c r="E32322"/>
    </row>
    <row r="32323" spans="3:5">
      <c r="C32323" s="6"/>
      <c r="E32323"/>
    </row>
    <row r="32324" spans="3:5">
      <c r="C32324" s="6"/>
      <c r="E32324"/>
    </row>
    <row r="32325" spans="3:5">
      <c r="C32325" s="6"/>
      <c r="E32325"/>
    </row>
    <row r="32326" spans="3:5">
      <c r="C32326" s="6"/>
      <c r="E32326"/>
    </row>
    <row r="32327" spans="3:5">
      <c r="C32327" s="6"/>
      <c r="E32327"/>
    </row>
    <row r="32328" spans="3:5">
      <c r="C32328" s="6"/>
      <c r="E32328"/>
    </row>
    <row r="32329" spans="3:5">
      <c r="C32329" s="6"/>
      <c r="E32329"/>
    </row>
    <row r="32330" spans="3:5">
      <c r="C32330" s="6"/>
      <c r="E32330"/>
    </row>
    <row r="32331" spans="3:5">
      <c r="C32331" s="6"/>
      <c r="E32331"/>
    </row>
    <row r="32332" spans="3:5">
      <c r="C32332" s="6"/>
      <c r="E32332"/>
    </row>
    <row r="32333" spans="3:5">
      <c r="C32333" s="6"/>
      <c r="E32333"/>
    </row>
    <row r="32334" spans="3:5">
      <c r="C32334" s="6"/>
      <c r="E32334"/>
    </row>
    <row r="32335" spans="3:5">
      <c r="C32335" s="6"/>
      <c r="E32335"/>
    </row>
    <row r="32336" spans="3:5">
      <c r="C32336" s="6"/>
      <c r="E32336"/>
    </row>
    <row r="32337" spans="3:5">
      <c r="C32337" s="6"/>
      <c r="E32337"/>
    </row>
    <row r="32338" spans="3:5">
      <c r="C32338" s="6"/>
      <c r="E32338"/>
    </row>
    <row r="32339" spans="3:5">
      <c r="C32339" s="6"/>
      <c r="E32339"/>
    </row>
    <row r="32340" spans="3:5">
      <c r="C32340" s="6"/>
      <c r="E32340"/>
    </row>
    <row r="32341" spans="3:5">
      <c r="C32341" s="6"/>
      <c r="E32341"/>
    </row>
    <row r="32342" spans="3:5">
      <c r="C32342" s="6"/>
      <c r="E32342"/>
    </row>
    <row r="32343" spans="3:5">
      <c r="C32343" s="6"/>
      <c r="E32343"/>
    </row>
    <row r="32344" spans="3:5">
      <c r="C32344" s="6"/>
      <c r="E32344"/>
    </row>
    <row r="32345" spans="3:5">
      <c r="C32345" s="6"/>
      <c r="E32345"/>
    </row>
    <row r="32346" spans="3:5">
      <c r="C32346" s="6"/>
      <c r="E32346"/>
    </row>
    <row r="32347" spans="3:5">
      <c r="C32347" s="6"/>
      <c r="E32347"/>
    </row>
    <row r="32348" spans="3:5">
      <c r="C32348" s="6"/>
      <c r="E32348"/>
    </row>
    <row r="32349" spans="3:5">
      <c r="C32349" s="6"/>
      <c r="E32349"/>
    </row>
    <row r="32350" spans="3:5">
      <c r="C32350" s="6"/>
      <c r="E32350"/>
    </row>
    <row r="32351" spans="3:5">
      <c r="C32351" s="6"/>
      <c r="E32351"/>
    </row>
    <row r="32352" spans="3:5">
      <c r="C32352" s="6"/>
      <c r="E32352"/>
    </row>
    <row r="32353" spans="3:5">
      <c r="C32353" s="6"/>
      <c r="E32353"/>
    </row>
    <row r="32354" spans="3:5">
      <c r="C32354" s="6"/>
      <c r="E32354"/>
    </row>
    <row r="32355" spans="3:5">
      <c r="C32355" s="6"/>
      <c r="E32355"/>
    </row>
    <row r="32356" spans="3:5">
      <c r="C32356" s="6"/>
      <c r="E32356"/>
    </row>
    <row r="32357" spans="3:5">
      <c r="C32357" s="6"/>
      <c r="E32357"/>
    </row>
    <row r="32358" spans="3:5">
      <c r="C32358" s="6"/>
      <c r="E32358"/>
    </row>
    <row r="32359" spans="3:5">
      <c r="C32359" s="6"/>
      <c r="E32359"/>
    </row>
    <row r="32360" spans="3:5">
      <c r="C32360" s="6"/>
      <c r="E32360"/>
    </row>
    <row r="32361" spans="3:5">
      <c r="C32361" s="6"/>
      <c r="E32361"/>
    </row>
    <row r="32362" spans="3:5">
      <c r="C32362" s="6"/>
      <c r="E32362"/>
    </row>
    <row r="32363" spans="3:5">
      <c r="C32363" s="6"/>
      <c r="E32363"/>
    </row>
    <row r="32364" spans="3:5">
      <c r="C32364" s="6"/>
      <c r="E32364"/>
    </row>
    <row r="32365" spans="3:5">
      <c r="C32365" s="6"/>
      <c r="E32365"/>
    </row>
    <row r="32366" spans="3:5">
      <c r="C32366" s="6"/>
      <c r="E32366"/>
    </row>
    <row r="32367" spans="3:5">
      <c r="C32367" s="6"/>
      <c r="E32367"/>
    </row>
    <row r="32368" spans="3:5">
      <c r="C32368" s="6"/>
      <c r="E32368"/>
    </row>
    <row r="32369" spans="3:5">
      <c r="C32369" s="6"/>
      <c r="E32369"/>
    </row>
    <row r="32370" spans="3:5">
      <c r="C32370" s="6"/>
      <c r="E32370"/>
    </row>
    <row r="32371" spans="3:5">
      <c r="C32371" s="6"/>
      <c r="E32371"/>
    </row>
    <row r="32372" spans="3:5">
      <c r="C32372" s="6"/>
      <c r="E32372"/>
    </row>
    <row r="32373" spans="3:5">
      <c r="C32373" s="6"/>
      <c r="E32373"/>
    </row>
    <row r="32374" spans="3:5">
      <c r="C32374" s="6"/>
      <c r="E32374"/>
    </row>
    <row r="32375" spans="3:5">
      <c r="C32375" s="6"/>
      <c r="E32375"/>
    </row>
    <row r="32376" spans="3:5">
      <c r="C32376" s="6"/>
      <c r="E32376"/>
    </row>
    <row r="32377" spans="3:5">
      <c r="C32377" s="6"/>
      <c r="E32377"/>
    </row>
    <row r="32378" spans="3:5">
      <c r="C32378" s="6"/>
      <c r="E32378"/>
    </row>
    <row r="32379" spans="3:5">
      <c r="C32379" s="6"/>
      <c r="E32379"/>
    </row>
    <row r="32380" spans="3:5">
      <c r="C32380" s="6"/>
      <c r="E32380"/>
    </row>
    <row r="32381" spans="3:5">
      <c r="C32381" s="6"/>
      <c r="E32381"/>
    </row>
    <row r="32382" spans="3:5">
      <c r="C32382" s="6"/>
      <c r="E32382"/>
    </row>
    <row r="32383" spans="3:5">
      <c r="C32383" s="6"/>
      <c r="E32383"/>
    </row>
    <row r="32384" spans="3:5">
      <c r="C32384" s="6"/>
      <c r="E32384"/>
    </row>
    <row r="32385" spans="3:5">
      <c r="C32385" s="6"/>
      <c r="E32385"/>
    </row>
    <row r="32386" spans="3:5">
      <c r="C32386" s="6"/>
      <c r="E32386"/>
    </row>
    <row r="32387" spans="3:5">
      <c r="C32387" s="6"/>
      <c r="E32387"/>
    </row>
    <row r="32388" spans="3:5">
      <c r="C32388" s="6"/>
      <c r="E32388"/>
    </row>
    <row r="32389" spans="3:5">
      <c r="C32389" s="6"/>
      <c r="E32389"/>
    </row>
    <row r="32390" spans="3:5">
      <c r="C32390" s="6"/>
      <c r="E32390"/>
    </row>
    <row r="32391" spans="3:5">
      <c r="C32391" s="6"/>
      <c r="E32391"/>
    </row>
    <row r="32392" spans="3:5">
      <c r="C32392" s="6"/>
      <c r="E32392"/>
    </row>
    <row r="32393" spans="3:5">
      <c r="C32393" s="6"/>
      <c r="E32393"/>
    </row>
    <row r="32394" spans="3:5">
      <c r="C32394" s="6"/>
      <c r="E32394"/>
    </row>
    <row r="32395" spans="3:5">
      <c r="C32395" s="6"/>
      <c r="E32395"/>
    </row>
    <row r="32396" spans="3:5">
      <c r="C32396" s="6"/>
      <c r="E32396"/>
    </row>
    <row r="32397" spans="3:5">
      <c r="C32397" s="6"/>
      <c r="E32397"/>
    </row>
    <row r="32398" spans="3:5">
      <c r="C32398" s="6"/>
      <c r="E32398"/>
    </row>
    <row r="32399" spans="3:5">
      <c r="C32399" s="6"/>
      <c r="E32399"/>
    </row>
    <row r="32400" spans="3:5">
      <c r="C32400" s="6"/>
      <c r="E32400"/>
    </row>
    <row r="32401" spans="3:5">
      <c r="C32401" s="6"/>
      <c r="E32401"/>
    </row>
    <row r="32402" spans="3:5">
      <c r="C32402" s="6"/>
      <c r="E32402"/>
    </row>
    <row r="32403" spans="3:5">
      <c r="C32403" s="6"/>
      <c r="E32403"/>
    </row>
    <row r="32404" spans="3:5">
      <c r="C32404" s="6"/>
      <c r="E32404"/>
    </row>
    <row r="32405" spans="3:5">
      <c r="C32405" s="6"/>
      <c r="E32405"/>
    </row>
    <row r="32406" spans="3:5">
      <c r="C32406" s="6"/>
      <c r="E32406"/>
    </row>
    <row r="32407" spans="3:5">
      <c r="C32407" s="6"/>
      <c r="E32407"/>
    </row>
    <row r="32408" spans="3:5">
      <c r="C32408" s="6"/>
      <c r="E32408"/>
    </row>
    <row r="32409" spans="3:5">
      <c r="C32409" s="6"/>
      <c r="E32409"/>
    </row>
    <row r="32410" spans="3:5">
      <c r="C32410" s="6"/>
      <c r="E32410"/>
    </row>
    <row r="32411" spans="3:5">
      <c r="C32411" s="6"/>
      <c r="E32411"/>
    </row>
    <row r="32412" spans="3:5">
      <c r="C32412" s="6"/>
      <c r="E32412"/>
    </row>
    <row r="32413" spans="3:5">
      <c r="C32413" s="6"/>
      <c r="E32413"/>
    </row>
    <row r="32414" spans="3:5">
      <c r="C32414" s="6"/>
      <c r="E32414"/>
    </row>
    <row r="32415" spans="3:5">
      <c r="C32415" s="6"/>
      <c r="E32415"/>
    </row>
    <row r="32416" spans="3:5">
      <c r="C32416" s="6"/>
      <c r="E32416"/>
    </row>
    <row r="32417" spans="3:5">
      <c r="C32417" s="6"/>
      <c r="E32417"/>
    </row>
    <row r="32418" spans="3:5">
      <c r="C32418" s="6"/>
      <c r="E32418"/>
    </row>
    <row r="32419" spans="3:5">
      <c r="C32419" s="6"/>
      <c r="E32419"/>
    </row>
    <row r="32420" spans="3:5">
      <c r="C32420" s="6"/>
      <c r="E32420"/>
    </row>
    <row r="32421" spans="3:5">
      <c r="C32421" s="6"/>
      <c r="E32421"/>
    </row>
    <row r="32422" spans="3:5">
      <c r="C32422" s="6"/>
      <c r="E32422"/>
    </row>
    <row r="32423" spans="3:5">
      <c r="C32423" s="6"/>
      <c r="E32423"/>
    </row>
    <row r="32424" spans="3:5">
      <c r="C32424" s="6"/>
      <c r="E32424"/>
    </row>
    <row r="32425" spans="3:5">
      <c r="C32425" s="6"/>
      <c r="E32425"/>
    </row>
    <row r="32426" spans="3:5">
      <c r="C32426" s="6"/>
      <c r="E32426"/>
    </row>
    <row r="32427" spans="3:5">
      <c r="C32427" s="6"/>
      <c r="E32427"/>
    </row>
    <row r="32428" spans="3:5">
      <c r="C32428" s="6"/>
      <c r="E32428"/>
    </row>
    <row r="32429" spans="3:5">
      <c r="C32429" s="6"/>
      <c r="E32429"/>
    </row>
    <row r="32430" spans="3:5">
      <c r="C32430" s="6"/>
      <c r="E32430"/>
    </row>
    <row r="32431" spans="3:5">
      <c r="C32431" s="6"/>
      <c r="E32431"/>
    </row>
    <row r="32432" spans="3:5">
      <c r="C32432" s="6"/>
      <c r="E32432"/>
    </row>
    <row r="32433" spans="3:5">
      <c r="C32433" s="6"/>
      <c r="E32433"/>
    </row>
    <row r="32434" spans="3:5">
      <c r="C32434" s="6"/>
      <c r="E32434"/>
    </row>
    <row r="32435" spans="3:5">
      <c r="C32435" s="6"/>
      <c r="E32435"/>
    </row>
    <row r="32436" spans="3:5">
      <c r="C32436" s="6"/>
      <c r="E32436"/>
    </row>
    <row r="32437" spans="3:5">
      <c r="C32437" s="6"/>
      <c r="E32437"/>
    </row>
    <row r="32438" spans="3:5">
      <c r="C32438" s="6"/>
      <c r="E32438"/>
    </row>
    <row r="32439" spans="3:5">
      <c r="C32439" s="6"/>
      <c r="E32439"/>
    </row>
    <row r="32440" spans="3:5">
      <c r="C32440" s="6"/>
      <c r="E32440"/>
    </row>
    <row r="32441" spans="3:5">
      <c r="C32441" s="6"/>
      <c r="E32441"/>
    </row>
    <row r="32442" spans="3:5">
      <c r="C32442" s="6"/>
      <c r="E32442"/>
    </row>
    <row r="32443" spans="3:5">
      <c r="C32443" s="6"/>
      <c r="E32443"/>
    </row>
    <row r="32444" spans="3:5">
      <c r="C32444" s="6"/>
      <c r="E32444"/>
    </row>
    <row r="32445" spans="3:5">
      <c r="C32445" s="6"/>
      <c r="E32445"/>
    </row>
    <row r="32446" spans="3:5">
      <c r="C32446" s="6"/>
      <c r="E32446"/>
    </row>
    <row r="32447" spans="3:5">
      <c r="C32447" s="6"/>
      <c r="E32447"/>
    </row>
    <row r="32448" spans="3:5">
      <c r="C32448" s="6"/>
      <c r="E32448"/>
    </row>
    <row r="32449" spans="3:5">
      <c r="C32449" s="6"/>
      <c r="E32449"/>
    </row>
    <row r="32450" spans="3:5">
      <c r="C32450" s="6"/>
      <c r="E32450"/>
    </row>
    <row r="32451" spans="3:5">
      <c r="C32451" s="6"/>
      <c r="E32451"/>
    </row>
    <row r="32452" spans="3:5">
      <c r="C32452" s="6"/>
      <c r="E32452"/>
    </row>
    <row r="32453" spans="3:5">
      <c r="C32453" s="6"/>
      <c r="E32453"/>
    </row>
    <row r="32454" spans="3:5">
      <c r="C32454" s="6"/>
      <c r="E32454"/>
    </row>
    <row r="32455" spans="3:5">
      <c r="C32455" s="6"/>
      <c r="E32455"/>
    </row>
    <row r="32456" spans="3:5">
      <c r="C32456" s="6"/>
      <c r="E32456"/>
    </row>
    <row r="32457" spans="3:5">
      <c r="C32457" s="6"/>
      <c r="E32457"/>
    </row>
    <row r="32458" spans="3:5">
      <c r="C32458" s="6"/>
      <c r="E32458"/>
    </row>
    <row r="32459" spans="3:5">
      <c r="C32459" s="6"/>
      <c r="E32459"/>
    </row>
    <row r="32460" spans="3:5">
      <c r="C32460" s="6"/>
      <c r="E32460"/>
    </row>
    <row r="32461" spans="3:5">
      <c r="C32461" s="6"/>
      <c r="E32461"/>
    </row>
    <row r="32462" spans="3:5">
      <c r="C32462" s="6"/>
      <c r="E32462"/>
    </row>
    <row r="32463" spans="3:5">
      <c r="C32463" s="6"/>
      <c r="E32463"/>
    </row>
    <row r="32464" spans="3:5">
      <c r="C32464" s="6"/>
      <c r="E32464"/>
    </row>
    <row r="32465" spans="3:5">
      <c r="C32465" s="6"/>
      <c r="E32465"/>
    </row>
    <row r="32466" spans="3:5">
      <c r="C32466" s="6"/>
      <c r="E32466"/>
    </row>
    <row r="32467" spans="3:5">
      <c r="C32467" s="6"/>
      <c r="E32467"/>
    </row>
    <row r="32468" spans="3:5">
      <c r="C32468" s="6"/>
      <c r="E32468"/>
    </row>
    <row r="32469" spans="3:5">
      <c r="C32469" s="6"/>
      <c r="E32469"/>
    </row>
    <row r="32470" spans="3:5">
      <c r="C32470" s="6"/>
      <c r="E32470"/>
    </row>
    <row r="32471" spans="3:5">
      <c r="C32471" s="6"/>
      <c r="E32471"/>
    </row>
    <row r="32472" spans="3:5">
      <c r="C32472" s="6"/>
      <c r="E32472"/>
    </row>
    <row r="32473" spans="3:5">
      <c r="C32473" s="6"/>
      <c r="E32473"/>
    </row>
    <row r="32474" spans="3:5">
      <c r="C32474" s="6"/>
      <c r="E32474"/>
    </row>
    <row r="32475" spans="3:5">
      <c r="C32475" s="6"/>
      <c r="E32475"/>
    </row>
    <row r="32476" spans="3:5">
      <c r="C32476" s="6"/>
      <c r="E32476"/>
    </row>
    <row r="32477" spans="3:5">
      <c r="C32477" s="6"/>
      <c r="E32477"/>
    </row>
    <row r="32478" spans="3:5">
      <c r="C32478" s="6"/>
      <c r="E32478"/>
    </row>
    <row r="32479" spans="3:5">
      <c r="C32479" s="6"/>
      <c r="E32479"/>
    </row>
    <row r="32480" spans="3:5">
      <c r="C32480" s="6"/>
      <c r="E32480"/>
    </row>
    <row r="32481" spans="3:5">
      <c r="C32481" s="6"/>
      <c r="E32481"/>
    </row>
    <row r="32482" spans="3:5">
      <c r="C32482" s="6"/>
      <c r="E32482"/>
    </row>
    <row r="32483" spans="3:5">
      <c r="C32483" s="6"/>
      <c r="E32483"/>
    </row>
    <row r="32484" spans="3:5">
      <c r="C32484" s="6"/>
      <c r="E32484"/>
    </row>
    <row r="32485" spans="3:5">
      <c r="C32485" s="6"/>
      <c r="E32485"/>
    </row>
    <row r="32486" spans="3:5">
      <c r="C32486" s="6"/>
      <c r="E32486"/>
    </row>
    <row r="32487" spans="3:5">
      <c r="C32487" s="6"/>
      <c r="E32487"/>
    </row>
    <row r="32488" spans="3:5">
      <c r="C32488" s="6"/>
      <c r="E32488"/>
    </row>
    <row r="32489" spans="3:5">
      <c r="C32489" s="6"/>
      <c r="E32489"/>
    </row>
    <row r="32490" spans="3:5">
      <c r="C32490" s="6"/>
      <c r="E32490"/>
    </row>
    <row r="32491" spans="3:5">
      <c r="C32491" s="6"/>
      <c r="E32491"/>
    </row>
    <row r="32492" spans="3:5">
      <c r="C32492" s="6"/>
      <c r="E32492"/>
    </row>
    <row r="32493" spans="3:5">
      <c r="C32493" s="6"/>
      <c r="E32493"/>
    </row>
    <row r="32494" spans="3:5">
      <c r="C32494" s="6"/>
      <c r="E32494"/>
    </row>
    <row r="32495" spans="3:5">
      <c r="C32495" s="6"/>
      <c r="E32495"/>
    </row>
    <row r="32496" spans="3:5">
      <c r="C32496" s="6"/>
      <c r="E32496"/>
    </row>
    <row r="32497" spans="3:5">
      <c r="C32497" s="6"/>
      <c r="E32497"/>
    </row>
    <row r="32498" spans="3:5">
      <c r="C32498" s="6"/>
      <c r="E32498"/>
    </row>
    <row r="32499" spans="3:5">
      <c r="C32499" s="6"/>
      <c r="E32499"/>
    </row>
    <row r="32500" spans="3:5">
      <c r="C32500" s="6"/>
      <c r="E32500"/>
    </row>
    <row r="32501" spans="3:5">
      <c r="C32501" s="6"/>
      <c r="E32501"/>
    </row>
    <row r="32502" spans="3:5">
      <c r="C32502" s="6"/>
      <c r="E32502"/>
    </row>
    <row r="32503" spans="3:5">
      <c r="C32503" s="6"/>
      <c r="E32503"/>
    </row>
    <row r="32504" spans="3:5">
      <c r="C32504" s="6"/>
      <c r="E32504"/>
    </row>
    <row r="32505" spans="3:5">
      <c r="C32505" s="6"/>
      <c r="E32505"/>
    </row>
    <row r="32506" spans="3:5">
      <c r="C32506" s="6"/>
      <c r="E32506"/>
    </row>
    <row r="32507" spans="3:5">
      <c r="C32507" s="6"/>
      <c r="E32507"/>
    </row>
    <row r="32508" spans="3:5">
      <c r="C32508" s="6"/>
      <c r="E32508"/>
    </row>
    <row r="32509" spans="3:5">
      <c r="C32509" s="6"/>
      <c r="E32509"/>
    </row>
    <row r="32510" spans="3:5">
      <c r="C32510" s="6"/>
      <c r="E32510"/>
    </row>
    <row r="32511" spans="3:5">
      <c r="C32511" s="6"/>
      <c r="E32511"/>
    </row>
    <row r="32512" spans="3:5">
      <c r="C32512" s="6"/>
      <c r="E32512"/>
    </row>
    <row r="32513" spans="3:5">
      <c r="C32513" s="6"/>
      <c r="E32513"/>
    </row>
    <row r="32514" spans="3:5">
      <c r="C32514" s="6"/>
      <c r="E32514"/>
    </row>
    <row r="32515" spans="3:5">
      <c r="C32515" s="6"/>
      <c r="E32515"/>
    </row>
    <row r="32516" spans="3:5">
      <c r="C32516" s="6"/>
      <c r="E32516"/>
    </row>
    <row r="32517" spans="3:5">
      <c r="C32517" s="6"/>
      <c r="E32517"/>
    </row>
    <row r="32518" spans="3:5">
      <c r="C32518" s="6"/>
      <c r="E32518"/>
    </row>
    <row r="32519" spans="3:5">
      <c r="C32519" s="6"/>
      <c r="E32519"/>
    </row>
    <row r="32520" spans="3:5">
      <c r="C32520" s="6"/>
      <c r="E32520"/>
    </row>
    <row r="32521" spans="3:5">
      <c r="C32521" s="6"/>
      <c r="E32521"/>
    </row>
    <row r="32522" spans="3:5">
      <c r="C32522" s="6"/>
      <c r="E32522"/>
    </row>
    <row r="32523" spans="3:5">
      <c r="C32523" s="6"/>
      <c r="E32523"/>
    </row>
    <row r="32524" spans="3:5">
      <c r="C32524" s="6"/>
      <c r="E32524"/>
    </row>
    <row r="32525" spans="3:5">
      <c r="C32525" s="6"/>
      <c r="E32525"/>
    </row>
    <row r="32526" spans="3:5">
      <c r="C32526" s="6"/>
      <c r="E32526"/>
    </row>
    <row r="32527" spans="3:5">
      <c r="C32527" s="6"/>
      <c r="E32527"/>
    </row>
    <row r="32528" spans="3:5">
      <c r="C32528" s="6"/>
      <c r="E32528"/>
    </row>
    <row r="32529" spans="3:5">
      <c r="C32529" s="6"/>
      <c r="E32529"/>
    </row>
    <row r="32530" spans="3:5">
      <c r="C32530" s="6"/>
      <c r="E32530"/>
    </row>
    <row r="32531" spans="3:5">
      <c r="C32531" s="6"/>
      <c r="E32531"/>
    </row>
    <row r="32532" spans="3:5">
      <c r="C32532" s="6"/>
      <c r="E32532"/>
    </row>
    <row r="32533" spans="3:5">
      <c r="C32533" s="6"/>
      <c r="E32533"/>
    </row>
    <row r="32534" spans="3:5">
      <c r="C32534" s="6"/>
      <c r="E32534"/>
    </row>
    <row r="32535" spans="3:5">
      <c r="C32535" s="6"/>
      <c r="E32535"/>
    </row>
    <row r="32536" spans="3:5">
      <c r="C32536" s="6"/>
      <c r="E32536"/>
    </row>
    <row r="32537" spans="3:5">
      <c r="C32537" s="6"/>
      <c r="E32537"/>
    </row>
    <row r="32538" spans="3:5">
      <c r="C32538" s="6"/>
      <c r="E32538"/>
    </row>
    <row r="32539" spans="3:5">
      <c r="C32539" s="6"/>
      <c r="E32539"/>
    </row>
    <row r="32540" spans="3:5">
      <c r="C32540" s="6"/>
      <c r="E32540"/>
    </row>
    <row r="32541" spans="3:5">
      <c r="C32541" s="6"/>
      <c r="E32541"/>
    </row>
    <row r="32542" spans="3:5">
      <c r="C32542" s="6"/>
      <c r="E32542"/>
    </row>
    <row r="32543" spans="3:5">
      <c r="C32543" s="6"/>
      <c r="E32543"/>
    </row>
    <row r="32544" spans="3:5">
      <c r="C32544" s="6"/>
      <c r="E32544"/>
    </row>
    <row r="32545" spans="3:5">
      <c r="C32545" s="6"/>
      <c r="E32545"/>
    </row>
    <row r="32546" spans="3:5">
      <c r="C32546" s="6"/>
      <c r="E32546"/>
    </row>
    <row r="32547" spans="3:5">
      <c r="C32547" s="6"/>
      <c r="E32547"/>
    </row>
    <row r="32548" spans="3:5">
      <c r="C32548" s="6"/>
      <c r="E32548"/>
    </row>
    <row r="32549" spans="3:5">
      <c r="C32549" s="6"/>
      <c r="E32549"/>
    </row>
    <row r="32550" spans="3:5">
      <c r="C32550" s="6"/>
      <c r="E32550"/>
    </row>
    <row r="32551" spans="3:5">
      <c r="C32551" s="6"/>
      <c r="E32551"/>
    </row>
    <row r="32552" spans="3:5">
      <c r="C32552" s="6"/>
      <c r="E32552"/>
    </row>
    <row r="32553" spans="3:5">
      <c r="C32553" s="6"/>
      <c r="E32553"/>
    </row>
    <row r="32554" spans="3:5">
      <c r="C32554" s="6"/>
      <c r="E32554"/>
    </row>
    <row r="32555" spans="3:5">
      <c r="C32555" s="6"/>
      <c r="E32555"/>
    </row>
    <row r="32556" spans="3:5">
      <c r="C32556" s="6"/>
      <c r="E32556"/>
    </row>
    <row r="32557" spans="3:5">
      <c r="C32557" s="6"/>
      <c r="E32557"/>
    </row>
    <row r="32558" spans="3:5">
      <c r="C32558" s="6"/>
      <c r="E32558"/>
    </row>
    <row r="32559" spans="3:5">
      <c r="C32559" s="6"/>
      <c r="E32559"/>
    </row>
    <row r="32560" spans="3:5">
      <c r="C32560" s="6"/>
      <c r="E32560"/>
    </row>
    <row r="32561" spans="3:5">
      <c r="C32561" s="6"/>
      <c r="E32561"/>
    </row>
    <row r="32562" spans="3:5">
      <c r="C32562" s="6"/>
      <c r="E32562"/>
    </row>
    <row r="32563" spans="3:5">
      <c r="C32563" s="6"/>
      <c r="E32563"/>
    </row>
    <row r="32564" spans="3:5">
      <c r="C32564" s="6"/>
      <c r="E32564"/>
    </row>
    <row r="32565" spans="3:5">
      <c r="C32565" s="6"/>
      <c r="E32565"/>
    </row>
    <row r="32566" spans="3:5">
      <c r="C32566" s="6"/>
      <c r="E32566"/>
    </row>
    <row r="32567" spans="3:5">
      <c r="C32567" s="6"/>
      <c r="E32567"/>
    </row>
    <row r="32568" spans="3:5">
      <c r="C32568" s="6"/>
      <c r="E32568"/>
    </row>
    <row r="32569" spans="3:5">
      <c r="C32569" s="6"/>
      <c r="E32569"/>
    </row>
    <row r="32570" spans="3:5">
      <c r="C32570" s="6"/>
      <c r="E32570"/>
    </row>
    <row r="32571" spans="3:5">
      <c r="C32571" s="6"/>
      <c r="E32571"/>
    </row>
    <row r="32572" spans="3:5">
      <c r="C32572" s="6"/>
      <c r="E32572"/>
    </row>
    <row r="32573" spans="3:5">
      <c r="C32573" s="6"/>
      <c r="E32573"/>
    </row>
    <row r="32574" spans="3:5">
      <c r="C32574" s="6"/>
      <c r="E32574"/>
    </row>
    <row r="32575" spans="3:5">
      <c r="C32575" s="6"/>
      <c r="E32575"/>
    </row>
    <row r="32576" spans="3:5">
      <c r="C32576" s="6"/>
      <c r="E32576"/>
    </row>
    <row r="32577" spans="3:5">
      <c r="C32577" s="6"/>
      <c r="E32577"/>
    </row>
    <row r="32578" spans="3:5">
      <c r="C32578" s="6"/>
      <c r="E32578"/>
    </row>
    <row r="32579" spans="3:5">
      <c r="C32579" s="6"/>
      <c r="E32579"/>
    </row>
    <row r="32580" spans="3:5">
      <c r="C32580" s="6"/>
      <c r="E32580"/>
    </row>
    <row r="32581" spans="3:5">
      <c r="C32581" s="6"/>
      <c r="E32581"/>
    </row>
    <row r="32582" spans="3:5">
      <c r="C32582" s="6"/>
      <c r="E32582"/>
    </row>
    <row r="32583" spans="3:5">
      <c r="C32583" s="6"/>
      <c r="E32583"/>
    </row>
    <row r="32584" spans="3:5">
      <c r="C32584" s="6"/>
      <c r="E32584"/>
    </row>
    <row r="32585" spans="3:5">
      <c r="C32585" s="6"/>
      <c r="E32585"/>
    </row>
    <row r="32586" spans="3:5">
      <c r="C32586" s="6"/>
      <c r="E32586"/>
    </row>
    <row r="32587" spans="3:5">
      <c r="C32587" s="6"/>
      <c r="E32587"/>
    </row>
    <row r="32588" spans="3:5">
      <c r="C32588" s="6"/>
      <c r="E32588"/>
    </row>
    <row r="32589" spans="3:5">
      <c r="C32589" s="6"/>
      <c r="E32589"/>
    </row>
    <row r="32590" spans="3:5">
      <c r="C32590" s="6"/>
      <c r="E32590"/>
    </row>
    <row r="32591" spans="3:5">
      <c r="C32591" s="6"/>
      <c r="E32591"/>
    </row>
    <row r="32592" spans="3:5">
      <c r="C32592" s="6"/>
      <c r="E32592"/>
    </row>
    <row r="32593" spans="3:5">
      <c r="C32593" s="6"/>
      <c r="E32593"/>
    </row>
    <row r="32594" spans="3:5">
      <c r="C32594" s="6"/>
      <c r="E32594"/>
    </row>
    <row r="32595" spans="3:5">
      <c r="C32595" s="6"/>
      <c r="E32595"/>
    </row>
    <row r="32596" spans="3:5">
      <c r="C32596" s="6"/>
      <c r="E32596"/>
    </row>
    <row r="32597" spans="3:5">
      <c r="C32597" s="6"/>
      <c r="E32597"/>
    </row>
    <row r="32598" spans="3:5">
      <c r="C32598" s="6"/>
      <c r="E32598"/>
    </row>
    <row r="32599" spans="3:5">
      <c r="C32599" s="6"/>
      <c r="E32599"/>
    </row>
    <row r="32600" spans="3:5">
      <c r="C32600" s="6"/>
      <c r="E32600"/>
    </row>
    <row r="32601" spans="3:5">
      <c r="C32601" s="6"/>
      <c r="E32601"/>
    </row>
    <row r="32602" spans="3:5">
      <c r="C32602" s="6"/>
      <c r="E32602"/>
    </row>
    <row r="32603" spans="3:5">
      <c r="C32603" s="6"/>
      <c r="E32603"/>
    </row>
    <row r="32604" spans="3:5">
      <c r="C32604" s="6"/>
      <c r="E32604"/>
    </row>
    <row r="32605" spans="3:5">
      <c r="C32605" s="6"/>
      <c r="E32605"/>
    </row>
    <row r="32606" spans="3:5">
      <c r="C32606" s="6"/>
      <c r="E32606"/>
    </row>
    <row r="32607" spans="3:5">
      <c r="C32607" s="6"/>
      <c r="E32607"/>
    </row>
    <row r="32608" spans="3:5">
      <c r="C32608" s="6"/>
      <c r="E32608"/>
    </row>
    <row r="32609" spans="3:5">
      <c r="C32609" s="6"/>
      <c r="E32609"/>
    </row>
    <row r="32610" spans="3:5">
      <c r="C32610" s="6"/>
      <c r="E32610"/>
    </row>
    <row r="32611" spans="3:5">
      <c r="C32611" s="6"/>
      <c r="E32611"/>
    </row>
    <row r="32612" spans="3:5">
      <c r="C32612" s="6"/>
      <c r="E32612"/>
    </row>
    <row r="32613" spans="3:5">
      <c r="C32613" s="6"/>
      <c r="E32613"/>
    </row>
    <row r="32614" spans="3:5">
      <c r="C32614" s="6"/>
      <c r="E32614"/>
    </row>
    <row r="32615" spans="3:5">
      <c r="C32615" s="6"/>
      <c r="E32615"/>
    </row>
    <row r="32616" spans="3:5">
      <c r="C32616" s="6"/>
      <c r="E32616"/>
    </row>
    <row r="32617" spans="3:5">
      <c r="C32617" s="6"/>
      <c r="E32617"/>
    </row>
    <row r="32618" spans="3:5">
      <c r="C32618" s="6"/>
      <c r="E32618"/>
    </row>
    <row r="32619" spans="3:5">
      <c r="C32619" s="6"/>
      <c r="E32619"/>
    </row>
    <row r="32620" spans="3:5">
      <c r="C32620" s="6"/>
      <c r="E32620"/>
    </row>
    <row r="32621" spans="3:5">
      <c r="C32621" s="6"/>
      <c r="E32621"/>
    </row>
    <row r="32622" spans="3:5">
      <c r="C32622" s="6"/>
      <c r="E32622"/>
    </row>
    <row r="32623" spans="3:5">
      <c r="C32623" s="6"/>
      <c r="E32623"/>
    </row>
    <row r="32624" spans="3:5">
      <c r="C32624" s="6"/>
      <c r="E32624"/>
    </row>
    <row r="32625" spans="3:5">
      <c r="C32625" s="6"/>
      <c r="E32625"/>
    </row>
    <row r="32626" spans="3:5">
      <c r="C32626" s="6"/>
      <c r="E32626"/>
    </row>
    <row r="32627" spans="3:5">
      <c r="C32627" s="6"/>
      <c r="E32627"/>
    </row>
    <row r="32628" spans="3:5">
      <c r="C32628" s="6"/>
      <c r="E32628"/>
    </row>
    <row r="32629" spans="3:5">
      <c r="C32629" s="6"/>
      <c r="E32629"/>
    </row>
    <row r="32630" spans="3:5">
      <c r="C32630" s="6"/>
      <c r="E32630"/>
    </row>
    <row r="32631" spans="3:5">
      <c r="C32631" s="6"/>
      <c r="E32631"/>
    </row>
    <row r="32632" spans="3:5">
      <c r="C32632" s="6"/>
      <c r="E32632"/>
    </row>
    <row r="32633" spans="3:5">
      <c r="C32633" s="6"/>
      <c r="E32633"/>
    </row>
    <row r="32634" spans="3:5">
      <c r="C32634" s="6"/>
      <c r="E32634"/>
    </row>
    <row r="32635" spans="3:5">
      <c r="C32635" s="6"/>
      <c r="E32635"/>
    </row>
    <row r="32636" spans="3:5">
      <c r="C32636" s="6"/>
      <c r="E32636"/>
    </row>
    <row r="32637" spans="3:5">
      <c r="C32637" s="6"/>
      <c r="E32637"/>
    </row>
    <row r="32638" spans="3:5">
      <c r="C32638" s="6"/>
      <c r="E32638"/>
    </row>
    <row r="32639" spans="3:5">
      <c r="C32639" s="6"/>
      <c r="E32639"/>
    </row>
    <row r="32640" spans="3:5">
      <c r="C32640" s="6"/>
      <c r="E32640"/>
    </row>
    <row r="32641" spans="3:5">
      <c r="C32641" s="6"/>
      <c r="E32641"/>
    </row>
    <row r="32642" spans="3:5">
      <c r="C32642" s="6"/>
      <c r="E32642"/>
    </row>
    <row r="32643" spans="3:5">
      <c r="C32643" s="6"/>
      <c r="E32643"/>
    </row>
    <row r="32644" spans="3:5">
      <c r="C32644" s="6"/>
      <c r="E32644"/>
    </row>
    <row r="32645" spans="3:5">
      <c r="C32645" s="6"/>
      <c r="E32645"/>
    </row>
    <row r="32646" spans="3:5">
      <c r="C32646" s="6"/>
      <c r="E32646"/>
    </row>
    <row r="32647" spans="3:5">
      <c r="C32647" s="6"/>
      <c r="E32647"/>
    </row>
    <row r="32648" spans="3:5">
      <c r="C32648" s="6"/>
      <c r="E32648"/>
    </row>
    <row r="32649" spans="3:5">
      <c r="C32649" s="6"/>
      <c r="E32649"/>
    </row>
    <row r="32650" spans="3:5">
      <c r="C32650" s="6"/>
      <c r="E32650"/>
    </row>
    <row r="32651" spans="3:5">
      <c r="C32651" s="6"/>
      <c r="E32651"/>
    </row>
    <row r="32652" spans="3:5">
      <c r="C32652" s="6"/>
      <c r="E32652"/>
    </row>
    <row r="32653" spans="3:5">
      <c r="C32653" s="6"/>
      <c r="E32653"/>
    </row>
    <row r="32654" spans="3:5">
      <c r="C32654" s="6"/>
      <c r="E32654"/>
    </row>
    <row r="32655" spans="3:5">
      <c r="C32655" s="6"/>
      <c r="E32655"/>
    </row>
    <row r="32656" spans="3:5">
      <c r="C32656" s="6"/>
      <c r="E32656"/>
    </row>
    <row r="32657" spans="3:5">
      <c r="C32657" s="6"/>
      <c r="E32657"/>
    </row>
    <row r="32658" spans="3:5">
      <c r="C32658" s="6"/>
      <c r="E32658"/>
    </row>
    <row r="32659" spans="3:5">
      <c r="C32659" s="6"/>
      <c r="E32659"/>
    </row>
    <row r="32660" spans="3:5">
      <c r="C32660" s="6"/>
      <c r="E32660"/>
    </row>
    <row r="32661" spans="3:5">
      <c r="C32661" s="6"/>
      <c r="E32661"/>
    </row>
    <row r="32662" spans="3:5">
      <c r="C32662" s="6"/>
      <c r="E32662"/>
    </row>
    <row r="32663" spans="3:5">
      <c r="C32663" s="6"/>
      <c r="E32663"/>
    </row>
    <row r="32664" spans="3:5">
      <c r="C32664" s="6"/>
      <c r="E32664"/>
    </row>
    <row r="32665" spans="3:5">
      <c r="C32665" s="6"/>
      <c r="E32665"/>
    </row>
    <row r="32666" spans="3:5">
      <c r="C32666" s="6"/>
      <c r="E32666"/>
    </row>
    <row r="32667" spans="3:5">
      <c r="C32667" s="6"/>
      <c r="E32667"/>
    </row>
    <row r="32668" spans="3:5">
      <c r="C32668" s="6"/>
      <c r="E32668"/>
    </row>
    <row r="32669" spans="3:5">
      <c r="C32669" s="6"/>
      <c r="E32669"/>
    </row>
    <row r="32670" spans="3:5">
      <c r="C32670" s="6"/>
      <c r="E32670"/>
    </row>
    <row r="32671" spans="3:5">
      <c r="C32671" s="6"/>
      <c r="E32671"/>
    </row>
    <row r="32672" spans="3:5">
      <c r="C32672" s="6"/>
      <c r="E32672"/>
    </row>
    <row r="32673" spans="3:5">
      <c r="C32673" s="6"/>
      <c r="E32673"/>
    </row>
    <row r="32674" spans="3:5">
      <c r="C32674" s="6"/>
      <c r="E32674"/>
    </row>
    <row r="32675" spans="3:5">
      <c r="C32675" s="6"/>
      <c r="E32675"/>
    </row>
    <row r="32676" spans="3:5">
      <c r="C32676" s="6"/>
      <c r="E32676"/>
    </row>
    <row r="32677" spans="3:5">
      <c r="C32677" s="6"/>
      <c r="E32677"/>
    </row>
    <row r="32678" spans="3:5">
      <c r="C32678" s="6"/>
      <c r="E32678"/>
    </row>
    <row r="32679" spans="3:5">
      <c r="C32679" s="6"/>
      <c r="E32679"/>
    </row>
    <row r="32680" spans="3:5">
      <c r="C32680" s="6"/>
      <c r="E32680"/>
    </row>
    <row r="32681" spans="3:5">
      <c r="C32681" s="6"/>
      <c r="E32681"/>
    </row>
    <row r="32682" spans="3:5">
      <c r="C32682" s="6"/>
      <c r="E32682"/>
    </row>
    <row r="32683" spans="3:5">
      <c r="C32683" s="6"/>
      <c r="E32683"/>
    </row>
    <row r="32684" spans="3:5">
      <c r="C32684" s="6"/>
      <c r="E32684"/>
    </row>
    <row r="32685" spans="3:5">
      <c r="C32685" s="6"/>
      <c r="E32685"/>
    </row>
    <row r="32686" spans="3:5">
      <c r="C32686" s="6"/>
      <c r="E32686"/>
    </row>
    <row r="32687" spans="3:5">
      <c r="C32687" s="6"/>
      <c r="E32687"/>
    </row>
    <row r="32688" spans="3:5">
      <c r="C32688" s="6"/>
      <c r="E32688"/>
    </row>
    <row r="32689" spans="3:5">
      <c r="C32689" s="6"/>
      <c r="E32689"/>
    </row>
    <row r="32690" spans="3:5">
      <c r="C32690" s="6"/>
      <c r="E32690"/>
    </row>
    <row r="32691" spans="3:5">
      <c r="C32691" s="6"/>
      <c r="E32691"/>
    </row>
    <row r="32692" spans="3:5">
      <c r="C32692" s="6"/>
      <c r="E32692"/>
    </row>
    <row r="32693" spans="3:5">
      <c r="C32693" s="6"/>
      <c r="E32693"/>
    </row>
    <row r="32694" spans="3:5">
      <c r="C32694" s="6"/>
      <c r="E32694"/>
    </row>
    <row r="32695" spans="3:5">
      <c r="C32695" s="6"/>
      <c r="E32695"/>
    </row>
    <row r="32696" spans="3:5">
      <c r="C32696" s="6"/>
      <c r="E32696"/>
    </row>
    <row r="32697" spans="3:5">
      <c r="C32697" s="6"/>
      <c r="E32697"/>
    </row>
    <row r="32698" spans="3:5">
      <c r="C32698" s="6"/>
      <c r="E32698"/>
    </row>
    <row r="32699" spans="3:5">
      <c r="C32699" s="6"/>
      <c r="E32699"/>
    </row>
    <row r="32700" spans="3:5">
      <c r="C32700" s="6"/>
      <c r="E32700"/>
    </row>
    <row r="32701" spans="3:5">
      <c r="C32701" s="6"/>
      <c r="E32701"/>
    </row>
    <row r="32702" spans="3:5">
      <c r="C32702" s="6"/>
      <c r="E32702"/>
    </row>
    <row r="32703" spans="3:5">
      <c r="C32703" s="6"/>
      <c r="E32703"/>
    </row>
    <row r="32704" spans="3:5">
      <c r="C32704" s="6"/>
      <c r="E32704"/>
    </row>
    <row r="32705" spans="3:5">
      <c r="C32705" s="6"/>
      <c r="E32705"/>
    </row>
    <row r="32706" spans="3:5">
      <c r="C32706" s="6"/>
      <c r="E32706"/>
    </row>
    <row r="32707" spans="3:5">
      <c r="C32707" s="6"/>
      <c r="E32707"/>
    </row>
    <row r="32708" spans="3:5">
      <c r="C32708" s="6"/>
      <c r="E32708"/>
    </row>
    <row r="32709" spans="3:5">
      <c r="C32709" s="6"/>
      <c r="E32709"/>
    </row>
    <row r="32710" spans="3:5">
      <c r="C32710" s="6"/>
      <c r="E32710"/>
    </row>
    <row r="32711" spans="3:5">
      <c r="C32711" s="6"/>
      <c r="E32711"/>
    </row>
    <row r="32712" spans="3:5">
      <c r="C32712" s="6"/>
      <c r="E32712"/>
    </row>
    <row r="32713" spans="3:5">
      <c r="C32713" s="6"/>
      <c r="E32713"/>
    </row>
    <row r="32714" spans="3:5">
      <c r="C32714" s="6"/>
      <c r="E32714"/>
    </row>
    <row r="32715" spans="3:5">
      <c r="C32715" s="6"/>
      <c r="E32715"/>
    </row>
    <row r="32716" spans="3:5">
      <c r="C32716" s="6"/>
      <c r="E32716"/>
    </row>
    <row r="32717" spans="3:5">
      <c r="C32717" s="6"/>
      <c r="E32717"/>
    </row>
    <row r="32718" spans="3:5">
      <c r="C32718" s="6"/>
      <c r="E32718"/>
    </row>
    <row r="32719" spans="3:5">
      <c r="C32719" s="6"/>
      <c r="E32719"/>
    </row>
    <row r="32720" spans="3:5">
      <c r="C32720" s="6"/>
      <c r="E32720"/>
    </row>
    <row r="32721" spans="3:5">
      <c r="C32721" s="6"/>
      <c r="E32721"/>
    </row>
    <row r="32722" spans="3:5">
      <c r="C32722" s="6"/>
      <c r="E32722"/>
    </row>
    <row r="32723" spans="3:5">
      <c r="C32723" s="6"/>
      <c r="E32723"/>
    </row>
    <row r="32724" spans="3:5">
      <c r="C32724" s="6"/>
      <c r="E32724"/>
    </row>
    <row r="32725" spans="3:5">
      <c r="C32725" s="6"/>
      <c r="E32725"/>
    </row>
    <row r="32726" spans="3:5">
      <c r="C32726" s="6"/>
      <c r="E32726"/>
    </row>
    <row r="32727" spans="3:5">
      <c r="C32727" s="6"/>
      <c r="E32727"/>
    </row>
    <row r="32728" spans="3:5">
      <c r="C32728" s="6"/>
      <c r="E32728"/>
    </row>
    <row r="32729" spans="3:5">
      <c r="C32729" s="6"/>
      <c r="E32729"/>
    </row>
    <row r="32730" spans="3:5">
      <c r="C32730" s="6"/>
      <c r="E32730"/>
    </row>
    <row r="32731" spans="3:5">
      <c r="C32731" s="6"/>
      <c r="E32731"/>
    </row>
    <row r="32732" spans="3:5">
      <c r="C32732" s="6"/>
      <c r="E32732"/>
    </row>
    <row r="32733" spans="3:5">
      <c r="C32733" s="6"/>
      <c r="E32733"/>
    </row>
    <row r="32734" spans="3:5">
      <c r="C32734" s="6"/>
      <c r="E32734"/>
    </row>
    <row r="32735" spans="3:5">
      <c r="C32735" s="6"/>
      <c r="E32735"/>
    </row>
    <row r="32736" spans="3:5">
      <c r="C32736" s="6"/>
      <c r="E32736"/>
    </row>
    <row r="32737" spans="3:5">
      <c r="C32737" s="6"/>
      <c r="E32737"/>
    </row>
    <row r="32738" spans="3:5">
      <c r="C32738" s="6"/>
      <c r="E32738"/>
    </row>
    <row r="32739" spans="3:5">
      <c r="C32739" s="6"/>
      <c r="E32739"/>
    </row>
    <row r="32740" spans="3:5">
      <c r="C32740" s="6"/>
      <c r="E32740"/>
    </row>
    <row r="32741" spans="3:5">
      <c r="C32741" s="6"/>
      <c r="E32741"/>
    </row>
    <row r="32742" spans="3:5">
      <c r="C32742" s="6"/>
      <c r="E32742"/>
    </row>
    <row r="32743" spans="3:5">
      <c r="C32743" s="6"/>
      <c r="E32743"/>
    </row>
    <row r="32744" spans="3:5">
      <c r="C32744" s="6"/>
      <c r="E32744"/>
    </row>
    <row r="32745" spans="3:5">
      <c r="C32745" s="6"/>
      <c r="E32745"/>
    </row>
    <row r="32746" spans="3:5">
      <c r="C32746" s="6"/>
      <c r="E32746"/>
    </row>
    <row r="32747" spans="3:5">
      <c r="C32747" s="6"/>
      <c r="E32747"/>
    </row>
    <row r="32748" spans="3:5">
      <c r="C32748" s="6"/>
      <c r="E32748"/>
    </row>
    <row r="32749" spans="3:5">
      <c r="C32749" s="6"/>
      <c r="E32749"/>
    </row>
    <row r="32750" spans="3:5">
      <c r="C32750" s="6"/>
      <c r="E32750"/>
    </row>
    <row r="32751" spans="3:5">
      <c r="C32751" s="6"/>
      <c r="E32751"/>
    </row>
    <row r="32752" spans="3:5">
      <c r="C32752" s="6"/>
      <c r="E32752"/>
    </row>
    <row r="32753" spans="3:5">
      <c r="C32753" s="6"/>
      <c r="E32753"/>
    </row>
    <row r="32754" spans="3:5">
      <c r="C32754" s="6"/>
      <c r="E32754"/>
    </row>
    <row r="32755" spans="3:5">
      <c r="C32755" s="6"/>
      <c r="E32755"/>
    </row>
    <row r="32756" spans="3:5">
      <c r="C32756" s="6"/>
      <c r="E32756"/>
    </row>
    <row r="32757" spans="3:5">
      <c r="C32757" s="6"/>
      <c r="E32757"/>
    </row>
    <row r="32758" spans="3:5">
      <c r="C32758" s="6"/>
      <c r="E32758"/>
    </row>
    <row r="32759" spans="3:5">
      <c r="C32759" s="6"/>
      <c r="E32759"/>
    </row>
    <row r="32760" spans="3:5">
      <c r="C32760" s="6"/>
      <c r="E32760"/>
    </row>
    <row r="32761" spans="3:5">
      <c r="C32761" s="6"/>
      <c r="E32761"/>
    </row>
    <row r="32762" spans="3:5">
      <c r="C32762" s="6"/>
      <c r="E32762"/>
    </row>
    <row r="32763" spans="3:5">
      <c r="C32763" s="6"/>
      <c r="E32763"/>
    </row>
    <row r="32764" spans="3:5">
      <c r="C32764" s="6"/>
      <c r="E32764"/>
    </row>
    <row r="32765" spans="3:5">
      <c r="C32765" s="6"/>
      <c r="E32765"/>
    </row>
    <row r="32766" spans="3:5">
      <c r="C32766" s="6"/>
      <c r="E32766"/>
    </row>
    <row r="32767" spans="3:5">
      <c r="C32767" s="6"/>
      <c r="E32767"/>
    </row>
    <row r="32768" spans="3:5">
      <c r="C32768" s="6"/>
      <c r="E32768"/>
    </row>
    <row r="32769" spans="3:5">
      <c r="C32769" s="6"/>
      <c r="E32769"/>
    </row>
    <row r="32770" spans="3:5">
      <c r="C32770" s="6"/>
      <c r="E32770"/>
    </row>
    <row r="32771" spans="3:5">
      <c r="C32771" s="6"/>
      <c r="E32771"/>
    </row>
    <row r="32772" spans="3:5">
      <c r="C32772" s="6"/>
      <c r="E32772"/>
    </row>
    <row r="32773" spans="3:5">
      <c r="C32773" s="6"/>
      <c r="E32773"/>
    </row>
    <row r="32774" spans="3:5">
      <c r="C32774" s="6"/>
      <c r="E32774"/>
    </row>
    <row r="32775" spans="3:5">
      <c r="C32775" s="6"/>
      <c r="E32775"/>
    </row>
    <row r="32776" spans="3:5">
      <c r="C32776" s="6"/>
      <c r="E32776"/>
    </row>
    <row r="32777" spans="3:5">
      <c r="C32777" s="6"/>
      <c r="E32777"/>
    </row>
    <row r="32778" spans="3:5">
      <c r="C32778" s="6"/>
      <c r="E32778"/>
    </row>
    <row r="32779" spans="3:5">
      <c r="C32779" s="6"/>
      <c r="E32779"/>
    </row>
    <row r="32780" spans="3:5">
      <c r="C32780" s="6"/>
      <c r="E32780"/>
    </row>
    <row r="32781" spans="3:5">
      <c r="C32781" s="6"/>
      <c r="E32781"/>
    </row>
    <row r="32782" spans="3:5">
      <c r="C32782" s="6"/>
      <c r="E32782"/>
    </row>
    <row r="32783" spans="3:5">
      <c r="C32783" s="6"/>
      <c r="E32783"/>
    </row>
    <row r="32784" spans="3:5">
      <c r="C32784" s="6"/>
      <c r="E32784"/>
    </row>
    <row r="32785" spans="3:5">
      <c r="C32785" s="6"/>
      <c r="E32785"/>
    </row>
    <row r="32786" spans="3:5">
      <c r="C32786" s="6"/>
      <c r="E32786"/>
    </row>
    <row r="32787" spans="3:5">
      <c r="C32787" s="6"/>
      <c r="E32787"/>
    </row>
    <row r="32788" spans="3:5">
      <c r="C32788" s="6"/>
      <c r="E32788"/>
    </row>
    <row r="32789" spans="3:5">
      <c r="C32789" s="6"/>
      <c r="E32789"/>
    </row>
    <row r="32790" spans="3:5">
      <c r="C32790" s="6"/>
      <c r="E32790"/>
    </row>
    <row r="32791" spans="3:5">
      <c r="C32791" s="6"/>
      <c r="E32791"/>
    </row>
    <row r="32792" spans="3:5">
      <c r="C32792" s="6"/>
      <c r="E32792"/>
    </row>
    <row r="32793" spans="3:5">
      <c r="C32793" s="6"/>
      <c r="E32793"/>
    </row>
    <row r="32794" spans="3:5">
      <c r="C32794" s="6"/>
      <c r="E32794"/>
    </row>
    <row r="32795" spans="3:5">
      <c r="C32795" s="6"/>
      <c r="E32795"/>
    </row>
    <row r="32796" spans="3:5">
      <c r="C32796" s="6"/>
      <c r="E32796"/>
    </row>
    <row r="32797" spans="3:5">
      <c r="C32797" s="6"/>
      <c r="E32797"/>
    </row>
    <row r="32798" spans="3:5">
      <c r="C32798" s="6"/>
      <c r="E32798"/>
    </row>
    <row r="32799" spans="3:5">
      <c r="C32799" s="6"/>
      <c r="E32799"/>
    </row>
    <row r="32800" spans="3:5">
      <c r="C32800" s="6"/>
      <c r="E32800"/>
    </row>
    <row r="32801" spans="3:5">
      <c r="C32801" s="6"/>
      <c r="E32801"/>
    </row>
    <row r="32802" spans="3:5">
      <c r="C32802" s="6"/>
      <c r="E32802"/>
    </row>
    <row r="32803" spans="3:5">
      <c r="C32803" s="6"/>
      <c r="E32803"/>
    </row>
    <row r="32804" spans="3:5">
      <c r="C32804" s="6"/>
      <c r="E32804"/>
    </row>
    <row r="32805" spans="3:5">
      <c r="C32805" s="6"/>
      <c r="E32805"/>
    </row>
    <row r="32806" spans="3:5">
      <c r="C32806" s="6"/>
      <c r="E32806"/>
    </row>
    <row r="32807" spans="3:5">
      <c r="C32807" s="6"/>
      <c r="E32807"/>
    </row>
    <row r="32808" spans="3:5">
      <c r="C32808" s="6"/>
      <c r="E32808"/>
    </row>
    <row r="32809" spans="3:5">
      <c r="C32809" s="6"/>
      <c r="E32809"/>
    </row>
    <row r="32810" spans="3:5">
      <c r="C32810" s="6"/>
      <c r="E32810"/>
    </row>
    <row r="32811" spans="3:5">
      <c r="C32811" s="6"/>
      <c r="E32811"/>
    </row>
    <row r="32812" spans="3:5">
      <c r="C32812" s="6"/>
      <c r="E32812"/>
    </row>
    <row r="32813" spans="3:5">
      <c r="C32813" s="6"/>
      <c r="E32813"/>
    </row>
    <row r="32814" spans="3:5">
      <c r="C32814" s="6"/>
      <c r="E32814"/>
    </row>
    <row r="32815" spans="3:5">
      <c r="C32815" s="6"/>
      <c r="E32815"/>
    </row>
    <row r="32816" spans="3:5">
      <c r="C32816" s="6"/>
      <c r="E32816"/>
    </row>
    <row r="32817" spans="3:5">
      <c r="C32817" s="6"/>
      <c r="E32817"/>
    </row>
    <row r="32818" spans="3:5">
      <c r="C32818" s="6"/>
      <c r="E32818"/>
    </row>
    <row r="32819" spans="3:5">
      <c r="C32819" s="6"/>
      <c r="E32819"/>
    </row>
    <row r="32820" spans="3:5">
      <c r="C32820" s="6"/>
      <c r="E32820"/>
    </row>
    <row r="32821" spans="3:5">
      <c r="C32821" s="6"/>
      <c r="E32821"/>
    </row>
    <row r="32822" spans="3:5">
      <c r="C32822" s="6"/>
      <c r="E32822"/>
    </row>
    <row r="32823" spans="3:5">
      <c r="C32823" s="6"/>
      <c r="E32823"/>
    </row>
    <row r="32824" spans="3:5">
      <c r="C32824" s="6"/>
      <c r="E32824"/>
    </row>
    <row r="32825" spans="3:5">
      <c r="C32825" s="6"/>
      <c r="E32825"/>
    </row>
    <row r="32826" spans="3:5">
      <c r="C32826" s="6"/>
      <c r="E32826"/>
    </row>
    <row r="32827" spans="3:5">
      <c r="C32827" s="6"/>
      <c r="E32827"/>
    </row>
    <row r="32828" spans="3:5">
      <c r="C32828" s="6"/>
      <c r="E32828"/>
    </row>
    <row r="32829" spans="3:5">
      <c r="C32829" s="6"/>
      <c r="E32829"/>
    </row>
    <row r="32830" spans="3:5">
      <c r="C32830" s="6"/>
      <c r="E32830"/>
    </row>
    <row r="32831" spans="3:5">
      <c r="C32831" s="6"/>
      <c r="E32831"/>
    </row>
    <row r="32832" spans="3:5">
      <c r="C32832" s="6"/>
      <c r="E32832"/>
    </row>
    <row r="32833" spans="3:5">
      <c r="C32833" s="6"/>
      <c r="E32833"/>
    </row>
    <row r="32834" spans="3:5">
      <c r="C32834" s="6"/>
      <c r="E32834"/>
    </row>
    <row r="32835" spans="3:5">
      <c r="C32835" s="6"/>
      <c r="E32835"/>
    </row>
    <row r="32836" spans="3:5">
      <c r="C32836" s="6"/>
      <c r="E32836"/>
    </row>
    <row r="32837" spans="3:5">
      <c r="C32837" s="6"/>
      <c r="E32837"/>
    </row>
    <row r="32838" spans="3:5">
      <c r="C32838" s="6"/>
      <c r="E32838"/>
    </row>
    <row r="32839" spans="3:5">
      <c r="C32839" s="6"/>
      <c r="E32839"/>
    </row>
    <row r="32840" spans="3:5">
      <c r="C32840" s="6"/>
      <c r="E32840"/>
    </row>
    <row r="32841" spans="3:5">
      <c r="C32841" s="6"/>
      <c r="E32841"/>
    </row>
    <row r="32842" spans="3:5">
      <c r="C32842" s="6"/>
      <c r="E32842"/>
    </row>
    <row r="32843" spans="3:5">
      <c r="C32843" s="6"/>
      <c r="E32843"/>
    </row>
    <row r="32844" spans="3:5">
      <c r="C32844" s="6"/>
      <c r="E32844"/>
    </row>
    <row r="32845" spans="3:5">
      <c r="C32845" s="6"/>
      <c r="E32845"/>
    </row>
    <row r="32846" spans="3:5">
      <c r="C32846" s="6"/>
      <c r="E32846"/>
    </row>
    <row r="32847" spans="3:5">
      <c r="C32847" s="6"/>
      <c r="E32847"/>
    </row>
    <row r="32848" spans="3:5">
      <c r="C32848" s="6"/>
      <c r="E32848"/>
    </row>
    <row r="32849" spans="3:5">
      <c r="C32849" s="6"/>
      <c r="E32849"/>
    </row>
    <row r="32850" spans="3:5">
      <c r="C32850" s="6"/>
      <c r="E32850"/>
    </row>
    <row r="32851" spans="3:5">
      <c r="C32851" s="6"/>
      <c r="E32851"/>
    </row>
    <row r="32852" spans="3:5">
      <c r="C32852" s="6"/>
      <c r="E32852"/>
    </row>
    <row r="32853" spans="3:5">
      <c r="C32853" s="6"/>
      <c r="E32853"/>
    </row>
    <row r="32854" spans="3:5">
      <c r="C32854" s="6"/>
      <c r="E32854"/>
    </row>
    <row r="32855" spans="3:5">
      <c r="C32855" s="6"/>
      <c r="E32855"/>
    </row>
    <row r="32856" spans="3:5">
      <c r="C32856" s="6"/>
      <c r="E32856"/>
    </row>
    <row r="32857" spans="3:5">
      <c r="C32857" s="6"/>
      <c r="E32857"/>
    </row>
    <row r="32858" spans="3:5">
      <c r="C32858" s="6"/>
      <c r="E32858"/>
    </row>
    <row r="32859" spans="3:5">
      <c r="C32859" s="6"/>
      <c r="E32859"/>
    </row>
    <row r="32860" spans="3:5">
      <c r="C32860" s="6"/>
      <c r="E32860"/>
    </row>
    <row r="32861" spans="3:5">
      <c r="C32861" s="6"/>
      <c r="E32861"/>
    </row>
    <row r="32862" spans="3:5">
      <c r="C32862" s="6"/>
      <c r="E32862"/>
    </row>
    <row r="32863" spans="3:5">
      <c r="C32863" s="6"/>
      <c r="E32863"/>
    </row>
    <row r="32864" spans="3:5">
      <c r="C32864" s="6"/>
      <c r="E32864"/>
    </row>
    <row r="32865" spans="3:5">
      <c r="C32865" s="6"/>
      <c r="E32865"/>
    </row>
    <row r="32866" spans="3:5">
      <c r="C32866" s="6"/>
      <c r="E32866"/>
    </row>
    <row r="32867" spans="3:5">
      <c r="C32867" s="6"/>
      <c r="E32867"/>
    </row>
    <row r="32868" spans="3:5">
      <c r="C32868" s="6"/>
      <c r="E32868"/>
    </row>
    <row r="32869" spans="3:5">
      <c r="C32869" s="6"/>
      <c r="E32869"/>
    </row>
    <row r="32870" spans="3:5">
      <c r="C32870" s="6"/>
      <c r="E32870"/>
    </row>
    <row r="32871" spans="3:5">
      <c r="C32871" s="6"/>
      <c r="E32871"/>
    </row>
    <row r="32872" spans="3:5">
      <c r="C32872" s="6"/>
      <c r="E32872"/>
    </row>
    <row r="32873" spans="3:5">
      <c r="C32873" s="6"/>
      <c r="E32873"/>
    </row>
    <row r="32874" spans="3:5">
      <c r="C32874" s="6"/>
      <c r="E32874"/>
    </row>
    <row r="32875" spans="3:5">
      <c r="C32875" s="6"/>
      <c r="E32875"/>
    </row>
    <row r="32876" spans="3:5">
      <c r="C32876" s="6"/>
      <c r="E32876"/>
    </row>
    <row r="32877" spans="3:5">
      <c r="C32877" s="6"/>
      <c r="E32877"/>
    </row>
    <row r="32878" spans="3:5">
      <c r="C32878" s="6"/>
      <c r="E32878"/>
    </row>
    <row r="32879" spans="3:5">
      <c r="C32879" s="6"/>
      <c r="E32879"/>
    </row>
    <row r="32880" spans="3:5">
      <c r="C32880" s="6"/>
      <c r="E32880"/>
    </row>
    <row r="32881" spans="3:5">
      <c r="C32881" s="6"/>
      <c r="E32881"/>
    </row>
    <row r="32882" spans="3:5">
      <c r="C32882" s="6"/>
      <c r="E32882"/>
    </row>
    <row r="32883" spans="3:5">
      <c r="C32883" s="6"/>
      <c r="E32883"/>
    </row>
    <row r="32884" spans="3:5">
      <c r="C32884" s="6"/>
      <c r="E32884"/>
    </row>
    <row r="32885" spans="3:5">
      <c r="C32885" s="6"/>
      <c r="E32885"/>
    </row>
    <row r="32886" spans="3:5">
      <c r="C32886" s="6"/>
      <c r="E32886"/>
    </row>
    <row r="32887" spans="3:5">
      <c r="C32887" s="6"/>
      <c r="E32887"/>
    </row>
    <row r="32888" spans="3:5">
      <c r="C32888" s="6"/>
      <c r="E32888"/>
    </row>
    <row r="32889" spans="3:5">
      <c r="C32889" s="6"/>
      <c r="E32889"/>
    </row>
    <row r="32890" spans="3:5">
      <c r="C32890" s="6"/>
      <c r="E32890"/>
    </row>
    <row r="32891" spans="3:5">
      <c r="C32891" s="6"/>
      <c r="E32891"/>
    </row>
    <row r="32892" spans="3:5">
      <c r="C32892" s="6"/>
      <c r="E32892"/>
    </row>
    <row r="32893" spans="3:5">
      <c r="C32893" s="6"/>
      <c r="E32893"/>
    </row>
    <row r="32894" spans="3:5">
      <c r="C32894" s="6"/>
      <c r="E32894"/>
    </row>
    <row r="32895" spans="3:5">
      <c r="C32895" s="6"/>
      <c r="E32895"/>
    </row>
    <row r="32896" spans="3:5">
      <c r="C32896" s="6"/>
      <c r="E32896"/>
    </row>
    <row r="32897" spans="3:5">
      <c r="C32897" s="6"/>
      <c r="E32897"/>
    </row>
    <row r="32898" spans="3:5">
      <c r="C32898" s="6"/>
      <c r="E32898"/>
    </row>
    <row r="32899" spans="3:5">
      <c r="C32899" s="6"/>
      <c r="E32899"/>
    </row>
    <row r="32900" spans="3:5">
      <c r="C32900" s="6"/>
      <c r="E32900"/>
    </row>
    <row r="32901" spans="3:5">
      <c r="C32901" s="6"/>
      <c r="E32901"/>
    </row>
    <row r="32902" spans="3:5">
      <c r="C32902" s="6"/>
      <c r="E32902"/>
    </row>
    <row r="32903" spans="3:5">
      <c r="C32903" s="6"/>
      <c r="E32903"/>
    </row>
    <row r="32904" spans="3:5">
      <c r="C32904" s="6"/>
      <c r="E32904"/>
    </row>
    <row r="32905" spans="3:5">
      <c r="C32905" s="6"/>
      <c r="E32905"/>
    </row>
    <row r="32906" spans="3:5">
      <c r="C32906" s="6"/>
      <c r="E32906"/>
    </row>
    <row r="32907" spans="3:5">
      <c r="C32907" s="6"/>
      <c r="E32907"/>
    </row>
    <row r="32908" spans="3:5">
      <c r="C32908" s="6"/>
      <c r="E32908"/>
    </row>
    <row r="32909" spans="3:5">
      <c r="C32909" s="6"/>
      <c r="E32909"/>
    </row>
    <row r="32910" spans="3:5">
      <c r="C32910" s="6"/>
      <c r="E32910"/>
    </row>
    <row r="32911" spans="3:5">
      <c r="C32911" s="6"/>
      <c r="E32911"/>
    </row>
    <row r="32912" spans="3:5">
      <c r="C32912" s="6"/>
      <c r="E32912"/>
    </row>
    <row r="32913" spans="3:5">
      <c r="C32913" s="6"/>
      <c r="E32913"/>
    </row>
    <row r="32914" spans="3:5">
      <c r="C32914" s="6"/>
      <c r="E32914"/>
    </row>
    <row r="32915" spans="3:5">
      <c r="C32915" s="6"/>
      <c r="E32915"/>
    </row>
    <row r="32916" spans="3:5">
      <c r="C32916" s="6"/>
      <c r="E32916"/>
    </row>
    <row r="32917" spans="3:5">
      <c r="C32917" s="6"/>
      <c r="E32917"/>
    </row>
    <row r="32918" spans="3:5">
      <c r="C32918" s="6"/>
      <c r="E32918"/>
    </row>
    <row r="32919" spans="3:5">
      <c r="C32919" s="6"/>
      <c r="E32919"/>
    </row>
    <row r="32920" spans="3:5">
      <c r="C32920" s="6"/>
      <c r="E32920"/>
    </row>
    <row r="32921" spans="3:5">
      <c r="C32921" s="6"/>
      <c r="E32921"/>
    </row>
    <row r="32922" spans="3:5">
      <c r="C32922" s="6"/>
      <c r="E32922"/>
    </row>
    <row r="32923" spans="3:5">
      <c r="C32923" s="6"/>
      <c r="E32923"/>
    </row>
    <row r="32924" spans="3:5">
      <c r="C32924" s="6"/>
      <c r="E32924"/>
    </row>
    <row r="32925" spans="3:5">
      <c r="C32925" s="6"/>
      <c r="E32925"/>
    </row>
    <row r="32926" spans="3:5">
      <c r="C32926" s="6"/>
      <c r="E32926"/>
    </row>
    <row r="32927" spans="3:5">
      <c r="C32927" s="6"/>
      <c r="E32927"/>
    </row>
    <row r="32928" spans="3:5">
      <c r="C32928" s="6"/>
      <c r="E32928"/>
    </row>
    <row r="32929" spans="3:5">
      <c r="C32929" s="6"/>
      <c r="E32929"/>
    </row>
    <row r="32930" spans="3:5">
      <c r="C32930" s="6"/>
      <c r="E32930"/>
    </row>
    <row r="32931" spans="3:5">
      <c r="C32931" s="6"/>
      <c r="E32931"/>
    </row>
    <row r="32932" spans="3:5">
      <c r="C32932" s="6"/>
      <c r="E32932"/>
    </row>
    <row r="32933" spans="3:5">
      <c r="C32933" s="6"/>
      <c r="E32933"/>
    </row>
    <row r="32934" spans="3:5">
      <c r="C32934" s="6"/>
      <c r="E32934"/>
    </row>
    <row r="32935" spans="3:5">
      <c r="C32935" s="6"/>
      <c r="E32935"/>
    </row>
    <row r="32936" spans="3:5">
      <c r="C32936" s="6"/>
      <c r="E32936"/>
    </row>
    <row r="32937" spans="3:5">
      <c r="C32937" s="6"/>
      <c r="E32937"/>
    </row>
    <row r="32938" spans="3:5">
      <c r="C32938" s="6"/>
      <c r="E32938"/>
    </row>
    <row r="32939" spans="3:5">
      <c r="C32939" s="6"/>
      <c r="E32939"/>
    </row>
    <row r="32940" spans="3:5">
      <c r="C32940" s="6"/>
      <c r="E32940"/>
    </row>
    <row r="32941" spans="3:5">
      <c r="C32941" s="6"/>
      <c r="E32941"/>
    </row>
    <row r="32942" spans="3:5">
      <c r="C32942" s="6"/>
      <c r="E32942"/>
    </row>
    <row r="32943" spans="3:5">
      <c r="C32943" s="6"/>
      <c r="E32943"/>
    </row>
    <row r="32944" spans="3:5">
      <c r="C32944" s="6"/>
      <c r="E32944"/>
    </row>
    <row r="32945" spans="3:5">
      <c r="C32945" s="6"/>
      <c r="E32945"/>
    </row>
    <row r="32946" spans="3:5">
      <c r="C32946" s="6"/>
      <c r="E32946"/>
    </row>
    <row r="32947" spans="3:5">
      <c r="C32947" s="6"/>
      <c r="E32947"/>
    </row>
    <row r="32948" spans="3:5">
      <c r="C32948" s="6"/>
      <c r="E32948"/>
    </row>
    <row r="32949" spans="3:5">
      <c r="C32949" s="6"/>
      <c r="E32949"/>
    </row>
    <row r="32950" spans="3:5">
      <c r="C32950" s="6"/>
      <c r="E32950"/>
    </row>
    <row r="32951" spans="3:5">
      <c r="C32951" s="6"/>
      <c r="E32951"/>
    </row>
    <row r="32952" spans="3:5">
      <c r="C32952" s="6"/>
      <c r="E32952"/>
    </row>
    <row r="32953" spans="3:5">
      <c r="C32953" s="6"/>
      <c r="E32953"/>
    </row>
    <row r="32954" spans="3:5">
      <c r="C32954" s="6"/>
      <c r="E32954"/>
    </row>
    <row r="32955" spans="3:5">
      <c r="C32955" s="6"/>
      <c r="E32955"/>
    </row>
    <row r="32956" spans="3:5">
      <c r="C32956" s="6"/>
      <c r="E32956"/>
    </row>
    <row r="32957" spans="3:5">
      <c r="C32957" s="6"/>
      <c r="E32957"/>
    </row>
    <row r="32958" spans="3:5">
      <c r="C32958" s="6"/>
      <c r="E32958"/>
    </row>
    <row r="32959" spans="3:5">
      <c r="C32959" s="6"/>
      <c r="E32959"/>
    </row>
    <row r="32960" spans="3:5">
      <c r="C32960" s="6"/>
      <c r="E32960"/>
    </row>
    <row r="32961" spans="3:5">
      <c r="C32961" s="6"/>
      <c r="E32961"/>
    </row>
    <row r="32962" spans="3:5">
      <c r="C32962" s="6"/>
      <c r="E32962"/>
    </row>
    <row r="32963" spans="3:5">
      <c r="C32963" s="6"/>
      <c r="E32963"/>
    </row>
    <row r="32964" spans="3:5">
      <c r="C32964" s="6"/>
      <c r="E32964"/>
    </row>
    <row r="32965" spans="3:5">
      <c r="C32965" s="6"/>
      <c r="E32965"/>
    </row>
    <row r="32966" spans="3:5">
      <c r="C32966" s="6"/>
      <c r="E32966"/>
    </row>
    <row r="32967" spans="3:5">
      <c r="C32967" s="6"/>
      <c r="E32967"/>
    </row>
    <row r="32968" spans="3:5">
      <c r="C32968" s="6"/>
      <c r="E32968"/>
    </row>
    <row r="32969" spans="3:5">
      <c r="C32969" s="6"/>
      <c r="E32969"/>
    </row>
    <row r="32970" spans="3:5">
      <c r="C32970" s="6"/>
      <c r="E32970"/>
    </row>
    <row r="32971" spans="3:5">
      <c r="C32971" s="6"/>
      <c r="E32971"/>
    </row>
    <row r="32972" spans="3:5">
      <c r="C32972" s="6"/>
      <c r="E32972"/>
    </row>
    <row r="32973" spans="3:5">
      <c r="C32973" s="6"/>
      <c r="E32973"/>
    </row>
    <row r="32974" spans="3:5">
      <c r="C32974" s="6"/>
      <c r="E32974"/>
    </row>
    <row r="32975" spans="3:5">
      <c r="C32975" s="6"/>
      <c r="E32975"/>
    </row>
    <row r="32976" spans="3:5">
      <c r="C32976" s="6"/>
      <c r="E32976"/>
    </row>
    <row r="32977" spans="3:5">
      <c r="C32977" s="6"/>
      <c r="E32977"/>
    </row>
    <row r="32978" spans="3:5">
      <c r="C32978" s="6"/>
      <c r="E32978"/>
    </row>
    <row r="32979" spans="3:5">
      <c r="C32979" s="6"/>
      <c r="E32979"/>
    </row>
    <row r="32980" spans="3:5">
      <c r="C32980" s="6"/>
      <c r="E32980"/>
    </row>
    <row r="32981" spans="3:5">
      <c r="C32981" s="6"/>
      <c r="E32981"/>
    </row>
    <row r="32982" spans="3:5">
      <c r="C32982" s="6"/>
      <c r="E32982"/>
    </row>
    <row r="32983" spans="3:5">
      <c r="C32983" s="6"/>
      <c r="E32983"/>
    </row>
    <row r="32984" spans="3:5">
      <c r="C32984" s="6"/>
      <c r="E32984"/>
    </row>
    <row r="32985" spans="3:5">
      <c r="C32985" s="6"/>
      <c r="E32985"/>
    </row>
    <row r="32986" spans="3:5">
      <c r="C32986" s="6"/>
      <c r="E32986"/>
    </row>
    <row r="32987" spans="3:5">
      <c r="C32987" s="6"/>
      <c r="E32987"/>
    </row>
    <row r="32988" spans="3:5">
      <c r="C32988" s="6"/>
      <c r="E32988"/>
    </row>
    <row r="32989" spans="3:5">
      <c r="C32989" s="6"/>
      <c r="E32989"/>
    </row>
    <row r="32990" spans="3:5">
      <c r="C32990" s="6"/>
      <c r="E32990"/>
    </row>
    <row r="32991" spans="3:5">
      <c r="C32991" s="6"/>
      <c r="E32991"/>
    </row>
    <row r="32992" spans="3:5">
      <c r="C32992" s="6"/>
      <c r="E32992"/>
    </row>
    <row r="32993" spans="3:5">
      <c r="C32993" s="6"/>
      <c r="E32993"/>
    </row>
    <row r="32994" spans="3:5">
      <c r="C32994" s="6"/>
      <c r="E32994"/>
    </row>
    <row r="32995" spans="3:5">
      <c r="C32995" s="6"/>
      <c r="E32995"/>
    </row>
    <row r="32996" spans="3:5">
      <c r="C32996" s="6"/>
      <c r="E32996"/>
    </row>
    <row r="32997" spans="3:5">
      <c r="C32997" s="6"/>
      <c r="E32997"/>
    </row>
    <row r="32998" spans="3:5">
      <c r="C32998" s="6"/>
      <c r="E32998"/>
    </row>
    <row r="32999" spans="3:5">
      <c r="C32999" s="6"/>
      <c r="E32999"/>
    </row>
    <row r="33000" spans="3:5">
      <c r="C33000" s="6"/>
      <c r="E33000"/>
    </row>
    <row r="33001" spans="3:5">
      <c r="C33001" s="6"/>
      <c r="E33001"/>
    </row>
    <row r="33002" spans="3:5">
      <c r="C33002" s="6"/>
      <c r="E33002"/>
    </row>
    <row r="33003" spans="3:5">
      <c r="C33003" s="6"/>
      <c r="E33003"/>
    </row>
    <row r="33004" spans="3:5">
      <c r="C33004" s="6"/>
      <c r="E33004"/>
    </row>
    <row r="33005" spans="3:5">
      <c r="C33005" s="6"/>
      <c r="E33005"/>
    </row>
    <row r="33006" spans="3:5">
      <c r="C33006" s="6"/>
      <c r="E33006"/>
    </row>
    <row r="33007" spans="3:5">
      <c r="C33007" s="6"/>
      <c r="E33007"/>
    </row>
    <row r="33008" spans="3:5">
      <c r="C33008" s="6"/>
      <c r="E33008"/>
    </row>
    <row r="33009" spans="3:5">
      <c r="C33009" s="6"/>
      <c r="E33009"/>
    </row>
    <row r="33010" spans="3:5">
      <c r="C33010" s="6"/>
      <c r="E33010"/>
    </row>
    <row r="33011" spans="3:5">
      <c r="C33011" s="6"/>
      <c r="E33011"/>
    </row>
    <row r="33012" spans="3:5">
      <c r="C33012" s="6"/>
      <c r="E33012"/>
    </row>
    <row r="33013" spans="3:5">
      <c r="C33013" s="6"/>
      <c r="E33013"/>
    </row>
    <row r="33014" spans="3:5">
      <c r="C33014" s="6"/>
      <c r="E33014"/>
    </row>
    <row r="33015" spans="3:5">
      <c r="C33015" s="6"/>
      <c r="E33015"/>
    </row>
    <row r="33016" spans="3:5">
      <c r="C33016" s="6"/>
      <c r="E33016"/>
    </row>
    <row r="33017" spans="3:5">
      <c r="C33017" s="6"/>
      <c r="E33017"/>
    </row>
    <row r="33018" spans="3:5">
      <c r="C33018" s="6"/>
      <c r="E33018"/>
    </row>
    <row r="33019" spans="3:5">
      <c r="C33019" s="6"/>
      <c r="E33019"/>
    </row>
    <row r="33020" spans="3:5">
      <c r="C33020" s="6"/>
      <c r="E33020"/>
    </row>
    <row r="33021" spans="3:5">
      <c r="C33021" s="6"/>
      <c r="E33021"/>
    </row>
    <row r="33022" spans="3:5">
      <c r="C33022" s="6"/>
      <c r="E33022"/>
    </row>
    <row r="33023" spans="3:5">
      <c r="C33023" s="6"/>
      <c r="E33023"/>
    </row>
    <row r="33024" spans="3:5">
      <c r="C33024" s="6"/>
      <c r="E33024"/>
    </row>
    <row r="33025" spans="3:5">
      <c r="C33025" s="6"/>
      <c r="E33025"/>
    </row>
    <row r="33026" spans="3:5">
      <c r="C33026" s="6"/>
      <c r="E33026"/>
    </row>
    <row r="33027" spans="3:5">
      <c r="C33027" s="6"/>
      <c r="E33027"/>
    </row>
    <row r="33028" spans="3:5">
      <c r="C33028" s="6"/>
      <c r="E33028"/>
    </row>
    <row r="33029" spans="3:5">
      <c r="C33029" s="6"/>
      <c r="E33029"/>
    </row>
    <row r="33030" spans="3:5">
      <c r="C33030" s="6"/>
      <c r="E33030"/>
    </row>
    <row r="33031" spans="3:5">
      <c r="C33031" s="6"/>
      <c r="E33031"/>
    </row>
    <row r="33032" spans="3:5">
      <c r="C33032" s="6"/>
      <c r="E33032"/>
    </row>
    <row r="33033" spans="3:5">
      <c r="C33033" s="6"/>
      <c r="E33033"/>
    </row>
    <row r="33034" spans="3:5">
      <c r="C33034" s="6"/>
      <c r="E33034"/>
    </row>
    <row r="33035" spans="3:5">
      <c r="C33035" s="6"/>
      <c r="E33035"/>
    </row>
    <row r="33036" spans="3:5">
      <c r="C33036" s="6"/>
      <c r="E33036"/>
    </row>
    <row r="33037" spans="3:5">
      <c r="C33037" s="6"/>
      <c r="E33037"/>
    </row>
    <row r="33038" spans="3:5">
      <c r="C33038" s="6"/>
      <c r="E33038"/>
    </row>
    <row r="33039" spans="3:5">
      <c r="C33039" s="6"/>
      <c r="E33039"/>
    </row>
    <row r="33040" spans="3:5">
      <c r="C33040" s="6"/>
      <c r="E33040"/>
    </row>
    <row r="33041" spans="3:5">
      <c r="C33041" s="6"/>
      <c r="E33041"/>
    </row>
    <row r="33042" spans="3:5">
      <c r="C33042" s="6"/>
      <c r="E33042"/>
    </row>
    <row r="33043" spans="3:5">
      <c r="C33043" s="6"/>
      <c r="E33043"/>
    </row>
    <row r="33044" spans="3:5">
      <c r="C33044" s="6"/>
      <c r="E33044"/>
    </row>
    <row r="33045" spans="3:5">
      <c r="C33045" s="6"/>
      <c r="E33045"/>
    </row>
    <row r="33046" spans="3:5">
      <c r="C33046" s="6"/>
      <c r="E33046"/>
    </row>
    <row r="33047" spans="3:5">
      <c r="C33047" s="6"/>
      <c r="E33047"/>
    </row>
    <row r="33048" spans="3:5">
      <c r="C33048" s="6"/>
      <c r="E33048"/>
    </row>
    <row r="33049" spans="3:5">
      <c r="C33049" s="6"/>
      <c r="E33049"/>
    </row>
    <row r="33050" spans="3:5">
      <c r="C33050" s="6"/>
      <c r="E33050"/>
    </row>
    <row r="33051" spans="3:5">
      <c r="C33051" s="6"/>
      <c r="E33051"/>
    </row>
    <row r="33052" spans="3:5">
      <c r="C33052" s="6"/>
      <c r="E33052"/>
    </row>
    <row r="33053" spans="3:5">
      <c r="C33053" s="6"/>
      <c r="E33053"/>
    </row>
    <row r="33054" spans="3:5">
      <c r="C33054" s="6"/>
      <c r="E33054"/>
    </row>
    <row r="33055" spans="3:5">
      <c r="C33055" s="6"/>
      <c r="E33055"/>
    </row>
    <row r="33056" spans="3:5">
      <c r="C33056" s="6"/>
      <c r="E33056"/>
    </row>
    <row r="33057" spans="3:5">
      <c r="C33057" s="6"/>
      <c r="E33057"/>
    </row>
    <row r="33058" spans="3:5">
      <c r="C33058" s="6"/>
      <c r="E33058"/>
    </row>
    <row r="33059" spans="3:5">
      <c r="C33059" s="6"/>
      <c r="E33059"/>
    </row>
    <row r="33060" spans="3:5">
      <c r="C33060" s="6"/>
      <c r="E33060"/>
    </row>
    <row r="33061" spans="3:5">
      <c r="C33061" s="6"/>
      <c r="E33061"/>
    </row>
    <row r="33062" spans="3:5">
      <c r="C33062" s="6"/>
      <c r="E33062"/>
    </row>
    <row r="33063" spans="3:5">
      <c r="C33063" s="6"/>
      <c r="E33063"/>
    </row>
    <row r="33064" spans="3:5">
      <c r="C33064" s="6"/>
      <c r="E33064"/>
    </row>
    <row r="33065" spans="3:5">
      <c r="C33065" s="6"/>
      <c r="E33065"/>
    </row>
    <row r="33066" spans="3:5">
      <c r="C33066" s="6"/>
      <c r="E33066"/>
    </row>
    <row r="33067" spans="3:5">
      <c r="C33067" s="6"/>
      <c r="E33067"/>
    </row>
    <row r="33068" spans="3:5">
      <c r="C33068" s="6"/>
      <c r="E33068"/>
    </row>
    <row r="33069" spans="3:5">
      <c r="C33069" s="6"/>
      <c r="E33069"/>
    </row>
    <row r="33070" spans="3:5">
      <c r="C33070" s="6"/>
      <c r="E33070"/>
    </row>
    <row r="33071" spans="3:5">
      <c r="C33071" s="6"/>
      <c r="E33071"/>
    </row>
    <row r="33072" spans="3:5">
      <c r="C33072" s="6"/>
      <c r="E33072"/>
    </row>
    <row r="33073" spans="3:5">
      <c r="C33073" s="6"/>
      <c r="E33073"/>
    </row>
    <row r="33074" spans="3:5">
      <c r="C33074" s="6"/>
      <c r="E33074"/>
    </row>
    <row r="33075" spans="3:5">
      <c r="C33075" s="6"/>
      <c r="E33075"/>
    </row>
    <row r="33076" spans="3:5">
      <c r="C33076" s="6"/>
      <c r="E33076"/>
    </row>
    <row r="33077" spans="3:5">
      <c r="C33077" s="6"/>
      <c r="E33077"/>
    </row>
    <row r="33078" spans="3:5">
      <c r="C33078" s="6"/>
      <c r="E33078"/>
    </row>
    <row r="33079" spans="3:5">
      <c r="C33079" s="6"/>
      <c r="E33079"/>
    </row>
    <row r="33080" spans="3:5">
      <c r="C33080" s="6"/>
      <c r="E33080"/>
    </row>
    <row r="33081" spans="3:5">
      <c r="C33081" s="6"/>
      <c r="E33081"/>
    </row>
    <row r="33082" spans="3:5">
      <c r="C33082" s="6"/>
      <c r="E33082"/>
    </row>
    <row r="33083" spans="3:5">
      <c r="C33083" s="6"/>
      <c r="E33083"/>
    </row>
    <row r="33084" spans="3:5">
      <c r="C33084" s="6"/>
      <c r="E33084"/>
    </row>
    <row r="33085" spans="3:5">
      <c r="C33085" s="6"/>
      <c r="E33085"/>
    </row>
    <row r="33086" spans="3:5">
      <c r="C33086" s="6"/>
      <c r="E33086"/>
    </row>
    <row r="33087" spans="3:5">
      <c r="C33087" s="6"/>
      <c r="E33087"/>
    </row>
    <row r="33088" spans="3:5">
      <c r="C33088" s="6"/>
      <c r="E33088"/>
    </row>
    <row r="33089" spans="3:5">
      <c r="C33089" s="6"/>
      <c r="E33089"/>
    </row>
    <row r="33090" spans="3:5">
      <c r="C33090" s="6"/>
      <c r="E33090"/>
    </row>
    <row r="33091" spans="3:5">
      <c r="C33091" s="6"/>
      <c r="E33091"/>
    </row>
    <row r="33092" spans="3:5">
      <c r="C33092" s="6"/>
      <c r="E33092"/>
    </row>
    <row r="33093" spans="3:5">
      <c r="C33093" s="6"/>
      <c r="E33093"/>
    </row>
    <row r="33094" spans="3:5">
      <c r="C33094" s="6"/>
      <c r="E33094"/>
    </row>
    <row r="33095" spans="3:5">
      <c r="C33095" s="6"/>
      <c r="E33095"/>
    </row>
    <row r="33096" spans="3:5">
      <c r="C33096" s="6"/>
      <c r="E33096"/>
    </row>
    <row r="33097" spans="3:5">
      <c r="C33097" s="6"/>
      <c r="E33097"/>
    </row>
    <row r="33098" spans="3:5">
      <c r="C33098" s="6"/>
      <c r="E33098"/>
    </row>
    <row r="33099" spans="3:5">
      <c r="C33099" s="6"/>
      <c r="E33099"/>
    </row>
    <row r="33100" spans="3:5">
      <c r="C33100" s="6"/>
      <c r="E33100"/>
    </row>
    <row r="33101" spans="3:5">
      <c r="C33101" s="6"/>
      <c r="E33101"/>
    </row>
    <row r="33102" spans="3:5">
      <c r="C33102" s="6"/>
      <c r="E33102"/>
    </row>
    <row r="33103" spans="3:5">
      <c r="C33103" s="6"/>
      <c r="E33103"/>
    </row>
    <row r="33104" spans="3:5">
      <c r="C33104" s="6"/>
      <c r="E33104"/>
    </row>
    <row r="33105" spans="3:5">
      <c r="C33105" s="6"/>
      <c r="E33105"/>
    </row>
    <row r="33106" spans="3:5">
      <c r="C33106" s="6"/>
      <c r="E33106"/>
    </row>
    <row r="33107" spans="3:5">
      <c r="C33107" s="6"/>
      <c r="E33107"/>
    </row>
    <row r="33108" spans="3:5">
      <c r="C33108" s="6"/>
      <c r="E33108"/>
    </row>
    <row r="33109" spans="3:5">
      <c r="C33109" s="6"/>
      <c r="E33109"/>
    </row>
    <row r="33110" spans="3:5">
      <c r="C33110" s="6"/>
      <c r="E33110"/>
    </row>
    <row r="33111" spans="3:5">
      <c r="C33111" s="6"/>
      <c r="E33111"/>
    </row>
    <row r="33112" spans="3:5">
      <c r="C33112" s="6"/>
      <c r="E33112"/>
    </row>
    <row r="33113" spans="3:5">
      <c r="C33113" s="6"/>
      <c r="E33113"/>
    </row>
    <row r="33114" spans="3:5">
      <c r="C33114" s="6"/>
      <c r="E33114"/>
    </row>
    <row r="33115" spans="3:5">
      <c r="C33115" s="6"/>
      <c r="E33115"/>
    </row>
    <row r="33116" spans="3:5">
      <c r="C33116" s="6"/>
      <c r="E33116"/>
    </row>
    <row r="33117" spans="3:5">
      <c r="C33117" s="6"/>
      <c r="E33117"/>
    </row>
    <row r="33118" spans="3:5">
      <c r="C33118" s="6"/>
      <c r="E33118"/>
    </row>
    <row r="33119" spans="3:5">
      <c r="C33119" s="6"/>
      <c r="E33119"/>
    </row>
    <row r="33120" spans="3:5">
      <c r="C33120" s="6"/>
      <c r="E33120"/>
    </row>
    <row r="33121" spans="3:5">
      <c r="C33121" s="6"/>
      <c r="E33121"/>
    </row>
    <row r="33122" spans="3:5">
      <c r="C33122" s="6"/>
      <c r="E33122"/>
    </row>
    <row r="33123" spans="3:5">
      <c r="C33123" s="6"/>
      <c r="E33123"/>
    </row>
    <row r="33124" spans="3:5">
      <c r="C33124" s="6"/>
      <c r="E33124"/>
    </row>
    <row r="33125" spans="3:5">
      <c r="C33125" s="6"/>
      <c r="E33125"/>
    </row>
    <row r="33126" spans="3:5">
      <c r="C33126" s="6"/>
      <c r="E33126"/>
    </row>
    <row r="33127" spans="3:5">
      <c r="C33127" s="6"/>
      <c r="E33127"/>
    </row>
    <row r="33128" spans="3:5">
      <c r="C33128" s="6"/>
      <c r="E33128"/>
    </row>
    <row r="33129" spans="3:5">
      <c r="C33129" s="6"/>
      <c r="E33129"/>
    </row>
    <row r="33130" spans="3:5">
      <c r="C33130" s="6"/>
      <c r="E33130"/>
    </row>
    <row r="33131" spans="3:5">
      <c r="C33131" s="6"/>
      <c r="E33131"/>
    </row>
    <row r="33132" spans="3:5">
      <c r="C33132" s="6"/>
      <c r="E33132"/>
    </row>
    <row r="33133" spans="3:5">
      <c r="C33133" s="6"/>
      <c r="E33133"/>
    </row>
    <row r="33134" spans="3:5">
      <c r="C33134" s="6"/>
      <c r="E33134"/>
    </row>
    <row r="33135" spans="3:5">
      <c r="C33135" s="6"/>
      <c r="E33135"/>
    </row>
    <row r="33136" spans="3:5">
      <c r="C33136" s="6"/>
      <c r="E33136"/>
    </row>
    <row r="33137" spans="3:5">
      <c r="C33137" s="6"/>
      <c r="E33137"/>
    </row>
    <row r="33138" spans="3:5">
      <c r="C33138" s="6"/>
      <c r="E33138"/>
    </row>
    <row r="33139" spans="3:5">
      <c r="C33139" s="6"/>
      <c r="E33139"/>
    </row>
    <row r="33140" spans="3:5">
      <c r="C33140" s="6"/>
      <c r="E33140"/>
    </row>
    <row r="33141" spans="3:5">
      <c r="C33141" s="6"/>
      <c r="E33141"/>
    </row>
    <row r="33142" spans="3:5">
      <c r="C33142" s="6"/>
      <c r="E33142"/>
    </row>
    <row r="33143" spans="3:5">
      <c r="C33143" s="6"/>
      <c r="E33143"/>
    </row>
    <row r="33144" spans="3:5">
      <c r="C33144" s="6"/>
      <c r="E33144"/>
    </row>
    <row r="33145" spans="3:5">
      <c r="C33145" s="6"/>
      <c r="E33145"/>
    </row>
    <row r="33146" spans="3:5">
      <c r="C33146" s="6"/>
      <c r="E33146"/>
    </row>
    <row r="33147" spans="3:5">
      <c r="C33147" s="6"/>
      <c r="E33147"/>
    </row>
    <row r="33148" spans="3:5">
      <c r="C33148" s="6"/>
      <c r="E33148"/>
    </row>
    <row r="33149" spans="3:5">
      <c r="C33149" s="6"/>
      <c r="E33149"/>
    </row>
    <row r="33150" spans="3:5">
      <c r="C33150" s="6"/>
      <c r="E33150"/>
    </row>
    <row r="33151" spans="3:5">
      <c r="C33151" s="6"/>
      <c r="E33151"/>
    </row>
    <row r="33152" spans="3:5">
      <c r="C33152" s="6"/>
      <c r="E33152"/>
    </row>
    <row r="33153" spans="3:5">
      <c r="C33153" s="6"/>
      <c r="E33153"/>
    </row>
    <row r="33154" spans="3:5">
      <c r="C33154" s="6"/>
      <c r="E33154"/>
    </row>
    <row r="33155" spans="3:5">
      <c r="C33155" s="6"/>
      <c r="E33155"/>
    </row>
    <row r="33156" spans="3:5">
      <c r="C33156" s="6"/>
      <c r="E33156"/>
    </row>
    <row r="33157" spans="3:5">
      <c r="C33157" s="6"/>
      <c r="E33157"/>
    </row>
    <row r="33158" spans="3:5">
      <c r="C33158" s="6"/>
      <c r="E33158"/>
    </row>
    <row r="33159" spans="3:5">
      <c r="C33159" s="6"/>
      <c r="E33159"/>
    </row>
    <row r="33160" spans="3:5">
      <c r="C33160" s="6"/>
      <c r="E33160"/>
    </row>
    <row r="33161" spans="3:5">
      <c r="C33161" s="6"/>
      <c r="E33161"/>
    </row>
    <row r="33162" spans="3:5">
      <c r="C33162" s="6"/>
      <c r="E33162"/>
    </row>
    <row r="33163" spans="3:5">
      <c r="C33163" s="6"/>
      <c r="E33163"/>
    </row>
    <row r="33164" spans="3:5">
      <c r="C33164" s="6"/>
      <c r="E33164"/>
    </row>
    <row r="33165" spans="3:5">
      <c r="C33165" s="6"/>
      <c r="E33165"/>
    </row>
    <row r="33166" spans="3:5">
      <c r="C33166" s="6"/>
      <c r="E33166"/>
    </row>
    <row r="33167" spans="3:5">
      <c r="C33167" s="6"/>
      <c r="E33167"/>
    </row>
    <row r="33168" spans="3:5">
      <c r="C33168" s="6"/>
      <c r="E33168"/>
    </row>
    <row r="33169" spans="3:5">
      <c r="C33169" s="6"/>
      <c r="E33169"/>
    </row>
    <row r="33170" spans="3:5">
      <c r="C33170" s="6"/>
      <c r="E33170"/>
    </row>
    <row r="33171" spans="3:5">
      <c r="C33171" s="6"/>
      <c r="E33171"/>
    </row>
    <row r="33172" spans="3:5">
      <c r="C33172" s="6"/>
      <c r="E33172"/>
    </row>
    <row r="33173" spans="3:5">
      <c r="C33173" s="6"/>
      <c r="E33173"/>
    </row>
    <row r="33174" spans="3:5">
      <c r="C33174" s="6"/>
      <c r="E33174"/>
    </row>
    <row r="33175" spans="3:5">
      <c r="C33175" s="6"/>
      <c r="E33175"/>
    </row>
    <row r="33176" spans="3:5">
      <c r="C33176" s="6"/>
      <c r="E33176"/>
    </row>
    <row r="33177" spans="3:5">
      <c r="C33177" s="6"/>
      <c r="E33177"/>
    </row>
    <row r="33178" spans="3:5">
      <c r="C33178" s="6"/>
      <c r="E33178"/>
    </row>
    <row r="33179" spans="3:5">
      <c r="C33179" s="6"/>
      <c r="E33179"/>
    </row>
    <row r="33180" spans="3:5">
      <c r="C33180" s="6"/>
      <c r="E33180"/>
    </row>
    <row r="33181" spans="3:5">
      <c r="C33181" s="6"/>
      <c r="E33181"/>
    </row>
    <row r="33182" spans="3:5">
      <c r="C33182" s="6"/>
      <c r="E33182"/>
    </row>
    <row r="33183" spans="3:5">
      <c r="C33183" s="6"/>
      <c r="E33183"/>
    </row>
    <row r="33184" spans="3:5">
      <c r="C33184" s="6"/>
      <c r="E33184"/>
    </row>
    <row r="33185" spans="3:5">
      <c r="C33185" s="6"/>
      <c r="E33185"/>
    </row>
    <row r="33186" spans="3:5">
      <c r="C33186" s="6"/>
      <c r="E33186"/>
    </row>
    <row r="33187" spans="3:5">
      <c r="C33187" s="6"/>
      <c r="E33187"/>
    </row>
    <row r="33188" spans="3:5">
      <c r="C33188" s="6"/>
      <c r="E33188"/>
    </row>
    <row r="33189" spans="3:5">
      <c r="C33189" s="6"/>
      <c r="E33189"/>
    </row>
    <row r="33190" spans="3:5">
      <c r="C33190" s="6"/>
      <c r="E33190"/>
    </row>
    <row r="33191" spans="3:5">
      <c r="C33191" s="6"/>
      <c r="E33191"/>
    </row>
    <row r="33192" spans="3:5">
      <c r="C33192" s="6"/>
      <c r="E33192"/>
    </row>
    <row r="33193" spans="3:5">
      <c r="C33193" s="6"/>
      <c r="E33193"/>
    </row>
    <row r="33194" spans="3:5">
      <c r="C33194" s="6"/>
      <c r="E33194"/>
    </row>
    <row r="33195" spans="3:5">
      <c r="C33195" s="6"/>
      <c r="E33195"/>
    </row>
    <row r="33196" spans="3:5">
      <c r="C33196" s="6"/>
      <c r="E33196"/>
    </row>
    <row r="33197" spans="3:5">
      <c r="C33197" s="6"/>
      <c r="E33197"/>
    </row>
    <row r="33198" spans="3:5">
      <c r="C33198" s="6"/>
      <c r="E33198"/>
    </row>
    <row r="33199" spans="3:5">
      <c r="C33199" s="6"/>
      <c r="E33199"/>
    </row>
    <row r="33200" spans="3:5">
      <c r="C33200" s="6"/>
      <c r="E33200"/>
    </row>
    <row r="33201" spans="3:5">
      <c r="C33201" s="6"/>
      <c r="E33201"/>
    </row>
    <row r="33202" spans="3:5">
      <c r="C33202" s="6"/>
      <c r="E33202"/>
    </row>
    <row r="33203" spans="3:5">
      <c r="C33203" s="6"/>
      <c r="E33203"/>
    </row>
    <row r="33204" spans="3:5">
      <c r="C33204" s="6"/>
      <c r="E33204"/>
    </row>
    <row r="33205" spans="3:5">
      <c r="C33205" s="6"/>
      <c r="E33205"/>
    </row>
    <row r="33206" spans="3:5">
      <c r="C33206" s="6"/>
      <c r="E33206"/>
    </row>
    <row r="33207" spans="3:5">
      <c r="C33207" s="6"/>
      <c r="E33207"/>
    </row>
    <row r="33208" spans="3:5">
      <c r="C33208" s="6"/>
      <c r="E33208"/>
    </row>
    <row r="33209" spans="3:5">
      <c r="C33209" s="6"/>
      <c r="E33209"/>
    </row>
    <row r="33210" spans="3:5">
      <c r="C33210" s="6"/>
      <c r="E33210"/>
    </row>
    <row r="33211" spans="3:5">
      <c r="C33211" s="6"/>
      <c r="E33211"/>
    </row>
    <row r="33212" spans="3:5">
      <c r="C33212" s="6"/>
      <c r="E33212"/>
    </row>
    <row r="33213" spans="3:5">
      <c r="C33213" s="6"/>
      <c r="E33213"/>
    </row>
    <row r="33214" spans="3:5">
      <c r="C33214" s="6"/>
      <c r="E33214"/>
    </row>
    <row r="33215" spans="3:5">
      <c r="C33215" s="6"/>
      <c r="E33215"/>
    </row>
    <row r="33216" spans="3:5">
      <c r="C33216" s="6"/>
      <c r="E33216"/>
    </row>
    <row r="33217" spans="3:5">
      <c r="C33217" s="6"/>
      <c r="E33217"/>
    </row>
    <row r="33218" spans="3:5">
      <c r="C33218" s="6"/>
      <c r="E33218"/>
    </row>
    <row r="33219" spans="3:5">
      <c r="C33219" s="6"/>
      <c r="E33219"/>
    </row>
    <row r="33220" spans="3:5">
      <c r="C33220" s="6"/>
      <c r="E33220"/>
    </row>
    <row r="33221" spans="3:5">
      <c r="C33221" s="6"/>
      <c r="E33221"/>
    </row>
    <row r="33222" spans="3:5">
      <c r="C33222" s="6"/>
      <c r="E33222"/>
    </row>
    <row r="33223" spans="3:5">
      <c r="C33223" s="6"/>
      <c r="E33223"/>
    </row>
    <row r="33224" spans="3:5">
      <c r="C33224" s="6"/>
      <c r="E33224"/>
    </row>
    <row r="33225" spans="3:5">
      <c r="C33225" s="6"/>
      <c r="E33225"/>
    </row>
    <row r="33226" spans="3:5">
      <c r="C33226" s="6"/>
      <c r="E33226"/>
    </row>
    <row r="33227" spans="3:5">
      <c r="C33227" s="6"/>
      <c r="E33227"/>
    </row>
    <row r="33228" spans="3:5">
      <c r="C33228" s="6"/>
      <c r="E33228"/>
    </row>
    <row r="33229" spans="3:5">
      <c r="C33229" s="6"/>
      <c r="E33229"/>
    </row>
    <row r="33230" spans="3:5">
      <c r="C33230" s="6"/>
      <c r="E33230"/>
    </row>
    <row r="33231" spans="3:5">
      <c r="C33231" s="6"/>
      <c r="E33231"/>
    </row>
    <row r="33232" spans="3:5">
      <c r="C33232" s="6"/>
      <c r="E33232"/>
    </row>
    <row r="33233" spans="3:5">
      <c r="C33233" s="6"/>
      <c r="E33233"/>
    </row>
    <row r="33234" spans="3:5">
      <c r="C33234" s="6"/>
      <c r="E33234"/>
    </row>
    <row r="33235" spans="3:5">
      <c r="C33235" s="6"/>
      <c r="E33235"/>
    </row>
    <row r="33236" spans="3:5">
      <c r="C33236" s="6"/>
      <c r="E33236"/>
    </row>
    <row r="33237" spans="3:5">
      <c r="C33237" s="6"/>
      <c r="E33237"/>
    </row>
    <row r="33238" spans="3:5">
      <c r="C33238" s="6"/>
      <c r="E33238"/>
    </row>
    <row r="33239" spans="3:5">
      <c r="C33239" s="6"/>
      <c r="E33239"/>
    </row>
    <row r="33240" spans="3:5">
      <c r="C33240" s="6"/>
      <c r="E33240"/>
    </row>
    <row r="33241" spans="3:5">
      <c r="C33241" s="6"/>
      <c r="E33241"/>
    </row>
    <row r="33242" spans="3:5">
      <c r="C33242" s="6"/>
      <c r="E33242"/>
    </row>
    <row r="33243" spans="3:5">
      <c r="C33243" s="6"/>
      <c r="E33243"/>
    </row>
    <row r="33244" spans="3:5">
      <c r="C33244" s="6"/>
      <c r="E33244"/>
    </row>
    <row r="33245" spans="3:5">
      <c r="C33245" s="6"/>
      <c r="E33245"/>
    </row>
    <row r="33246" spans="3:5">
      <c r="C33246" s="6"/>
      <c r="E33246"/>
    </row>
    <row r="33247" spans="3:5">
      <c r="C33247" s="6"/>
      <c r="E33247"/>
    </row>
    <row r="33248" spans="3:5">
      <c r="C33248" s="6"/>
      <c r="E33248"/>
    </row>
    <row r="33249" spans="3:5">
      <c r="C33249" s="6"/>
      <c r="E33249"/>
    </row>
    <row r="33250" spans="3:5">
      <c r="C33250" s="6"/>
      <c r="E33250"/>
    </row>
    <row r="33251" spans="3:5">
      <c r="C33251" s="6"/>
      <c r="E33251"/>
    </row>
    <row r="33252" spans="3:5">
      <c r="C33252" s="6"/>
      <c r="E33252"/>
    </row>
    <row r="33253" spans="3:5">
      <c r="C33253" s="6"/>
      <c r="E33253"/>
    </row>
    <row r="33254" spans="3:5">
      <c r="C33254" s="6"/>
      <c r="E33254"/>
    </row>
    <row r="33255" spans="3:5">
      <c r="C33255" s="6"/>
      <c r="E33255"/>
    </row>
    <row r="33256" spans="3:5">
      <c r="C33256" s="6"/>
      <c r="E33256"/>
    </row>
    <row r="33257" spans="3:5">
      <c r="C33257" s="6"/>
      <c r="E33257"/>
    </row>
    <row r="33258" spans="3:5">
      <c r="C33258" s="6"/>
      <c r="E33258"/>
    </row>
    <row r="33259" spans="3:5">
      <c r="C33259" s="6"/>
      <c r="E33259"/>
    </row>
    <row r="33260" spans="3:5">
      <c r="C33260" s="6"/>
      <c r="E33260"/>
    </row>
    <row r="33261" spans="3:5">
      <c r="C33261" s="6"/>
      <c r="E33261"/>
    </row>
    <row r="33262" spans="3:5">
      <c r="C33262" s="6"/>
      <c r="E33262"/>
    </row>
    <row r="33263" spans="3:5">
      <c r="C33263" s="6"/>
      <c r="E33263"/>
    </row>
    <row r="33264" spans="3:5">
      <c r="C33264" s="6"/>
      <c r="E33264"/>
    </row>
    <row r="33265" spans="3:5">
      <c r="C33265" s="6"/>
      <c r="E33265"/>
    </row>
    <row r="33266" spans="3:5">
      <c r="C33266" s="6"/>
      <c r="E33266"/>
    </row>
    <row r="33267" spans="3:5">
      <c r="C33267" s="6"/>
      <c r="E33267"/>
    </row>
    <row r="33268" spans="3:5">
      <c r="C33268" s="6"/>
      <c r="E33268"/>
    </row>
    <row r="33269" spans="3:5">
      <c r="C33269" s="6"/>
      <c r="E33269"/>
    </row>
    <row r="33270" spans="3:5">
      <c r="C33270" s="6"/>
      <c r="E33270"/>
    </row>
    <row r="33271" spans="3:5">
      <c r="C33271" s="6"/>
      <c r="E33271"/>
    </row>
    <row r="33272" spans="3:5">
      <c r="C33272" s="6"/>
      <c r="E33272"/>
    </row>
    <row r="33273" spans="3:5">
      <c r="C33273" s="6"/>
      <c r="E33273"/>
    </row>
    <row r="33274" spans="3:5">
      <c r="C33274" s="6"/>
      <c r="E33274"/>
    </row>
    <row r="33275" spans="3:5">
      <c r="C33275" s="6"/>
      <c r="E33275"/>
    </row>
    <row r="33276" spans="3:5">
      <c r="C33276" s="6"/>
      <c r="E33276"/>
    </row>
    <row r="33277" spans="3:5">
      <c r="C33277" s="6"/>
      <c r="E33277"/>
    </row>
    <row r="33278" spans="3:5">
      <c r="C33278" s="6"/>
      <c r="E33278"/>
    </row>
    <row r="33279" spans="3:5">
      <c r="C33279" s="6"/>
      <c r="E33279"/>
    </row>
    <row r="33280" spans="3:5">
      <c r="C33280" s="6"/>
      <c r="E33280"/>
    </row>
    <row r="33281" spans="3:5">
      <c r="C33281" s="6"/>
      <c r="E33281"/>
    </row>
    <row r="33282" spans="3:5">
      <c r="C33282" s="6"/>
      <c r="E33282"/>
    </row>
    <row r="33283" spans="3:5">
      <c r="C33283" s="6"/>
      <c r="E33283"/>
    </row>
    <row r="33284" spans="3:5">
      <c r="C33284" s="6"/>
      <c r="E33284"/>
    </row>
    <row r="33285" spans="3:5">
      <c r="C33285" s="6"/>
      <c r="E33285"/>
    </row>
    <row r="33286" spans="3:5">
      <c r="C33286" s="6"/>
      <c r="E33286"/>
    </row>
    <row r="33287" spans="3:5">
      <c r="C33287" s="6"/>
      <c r="E33287"/>
    </row>
    <row r="33288" spans="3:5">
      <c r="C33288" s="6"/>
      <c r="E33288"/>
    </row>
    <row r="33289" spans="3:5">
      <c r="C33289" s="6"/>
      <c r="E33289"/>
    </row>
    <row r="33290" spans="3:5">
      <c r="C33290" s="6"/>
      <c r="E33290"/>
    </row>
    <row r="33291" spans="3:5">
      <c r="C33291" s="6"/>
      <c r="E33291"/>
    </row>
    <row r="33292" spans="3:5">
      <c r="C33292" s="6"/>
      <c r="E33292"/>
    </row>
    <row r="33293" spans="3:5">
      <c r="C33293" s="6"/>
      <c r="E33293"/>
    </row>
    <row r="33294" spans="3:5">
      <c r="C33294" s="6"/>
      <c r="E33294"/>
    </row>
    <row r="33295" spans="3:5">
      <c r="C33295" s="6"/>
      <c r="E33295"/>
    </row>
    <row r="33296" spans="3:5">
      <c r="C33296" s="6"/>
      <c r="E33296"/>
    </row>
    <row r="33297" spans="3:5">
      <c r="C33297" s="6"/>
      <c r="E33297"/>
    </row>
    <row r="33298" spans="3:5">
      <c r="C33298" s="6"/>
      <c r="E33298"/>
    </row>
    <row r="33299" spans="3:5">
      <c r="C33299" s="6"/>
      <c r="E33299"/>
    </row>
    <row r="33300" spans="3:5">
      <c r="C33300" s="6"/>
      <c r="E33300"/>
    </row>
    <row r="33301" spans="3:5">
      <c r="C33301" s="6"/>
      <c r="E33301"/>
    </row>
    <row r="33302" spans="3:5">
      <c r="C33302" s="6"/>
      <c r="E33302"/>
    </row>
    <row r="33303" spans="3:5">
      <c r="C33303" s="6"/>
      <c r="E33303"/>
    </row>
    <row r="33304" spans="3:5">
      <c r="C33304" s="6"/>
      <c r="E33304"/>
    </row>
    <row r="33305" spans="3:5">
      <c r="C33305" s="6"/>
      <c r="E33305"/>
    </row>
    <row r="33306" spans="3:5">
      <c r="C33306" s="6"/>
      <c r="E33306"/>
    </row>
    <row r="33307" spans="3:5">
      <c r="C33307" s="6"/>
      <c r="E33307"/>
    </row>
    <row r="33308" spans="3:5">
      <c r="C33308" s="6"/>
      <c r="E33308"/>
    </row>
    <row r="33309" spans="3:5">
      <c r="C33309" s="6"/>
      <c r="E33309"/>
    </row>
    <row r="33310" spans="3:5">
      <c r="C33310" s="6"/>
      <c r="E33310"/>
    </row>
    <row r="33311" spans="3:5">
      <c r="C33311" s="6"/>
      <c r="E33311"/>
    </row>
    <row r="33312" spans="3:5">
      <c r="C33312" s="6"/>
      <c r="E33312"/>
    </row>
    <row r="33313" spans="3:5">
      <c r="C33313" s="6"/>
      <c r="E33313"/>
    </row>
    <row r="33314" spans="3:5">
      <c r="C33314" s="6"/>
      <c r="E33314"/>
    </row>
    <row r="33315" spans="3:5">
      <c r="C33315" s="6"/>
      <c r="E33315"/>
    </row>
    <row r="33316" spans="3:5">
      <c r="C33316" s="6"/>
      <c r="E33316"/>
    </row>
    <row r="33317" spans="3:5">
      <c r="C33317" s="6"/>
      <c r="E33317"/>
    </row>
    <row r="33318" spans="3:5">
      <c r="C33318" s="6"/>
      <c r="E33318"/>
    </row>
    <row r="33319" spans="3:5">
      <c r="C33319" s="6"/>
      <c r="E33319"/>
    </row>
    <row r="33320" spans="3:5">
      <c r="C33320" s="6"/>
      <c r="E33320"/>
    </row>
    <row r="33321" spans="3:5">
      <c r="C33321" s="6"/>
      <c r="E33321"/>
    </row>
    <row r="33322" spans="3:5">
      <c r="C33322" s="6"/>
      <c r="E33322"/>
    </row>
    <row r="33323" spans="3:5">
      <c r="C33323" s="6"/>
      <c r="E33323"/>
    </row>
    <row r="33324" spans="3:5">
      <c r="C33324" s="6"/>
      <c r="E33324"/>
    </row>
    <row r="33325" spans="3:5">
      <c r="C33325" s="6"/>
      <c r="E33325"/>
    </row>
    <row r="33326" spans="3:5">
      <c r="C33326" s="6"/>
      <c r="E33326"/>
    </row>
    <row r="33327" spans="3:5">
      <c r="C33327" s="6"/>
      <c r="E33327"/>
    </row>
    <row r="33328" spans="3:5">
      <c r="C33328" s="6"/>
      <c r="E33328"/>
    </row>
    <row r="33329" spans="3:5">
      <c r="C33329" s="6"/>
      <c r="E33329"/>
    </row>
    <row r="33330" spans="3:5">
      <c r="C33330" s="6"/>
      <c r="E33330"/>
    </row>
    <row r="33331" spans="3:5">
      <c r="C33331" s="6"/>
      <c r="E33331"/>
    </row>
    <row r="33332" spans="3:5">
      <c r="C33332" s="6"/>
      <c r="E33332"/>
    </row>
    <row r="33333" spans="3:5">
      <c r="C33333" s="6"/>
      <c r="E33333"/>
    </row>
    <row r="33334" spans="3:5">
      <c r="C33334" s="6"/>
      <c r="E33334"/>
    </row>
    <row r="33335" spans="3:5">
      <c r="C33335" s="6"/>
      <c r="E33335"/>
    </row>
    <row r="33336" spans="3:5">
      <c r="C33336" s="6"/>
      <c r="E33336"/>
    </row>
    <row r="33337" spans="3:5">
      <c r="C33337" s="6"/>
      <c r="E33337"/>
    </row>
    <row r="33338" spans="3:5">
      <c r="C33338" s="6"/>
      <c r="E33338"/>
    </row>
    <row r="33339" spans="3:5">
      <c r="C33339" s="6"/>
      <c r="E33339"/>
    </row>
    <row r="33340" spans="3:5">
      <c r="C33340" s="6"/>
      <c r="E33340"/>
    </row>
    <row r="33341" spans="3:5">
      <c r="C33341" s="6"/>
      <c r="E33341"/>
    </row>
    <row r="33342" spans="3:5">
      <c r="C33342" s="6"/>
      <c r="E33342"/>
    </row>
    <row r="33343" spans="3:5">
      <c r="C33343" s="6"/>
      <c r="E33343"/>
    </row>
    <row r="33344" spans="3:5">
      <c r="C33344" s="6"/>
      <c r="E33344"/>
    </row>
    <row r="33345" spans="3:5">
      <c r="C33345" s="6"/>
      <c r="E33345"/>
    </row>
    <row r="33346" spans="3:5">
      <c r="C33346" s="6"/>
      <c r="E33346"/>
    </row>
    <row r="33347" spans="3:5">
      <c r="C33347" s="6"/>
      <c r="E33347"/>
    </row>
    <row r="33348" spans="3:5">
      <c r="C33348" s="6"/>
      <c r="E33348"/>
    </row>
    <row r="33349" spans="3:5">
      <c r="C33349" s="6"/>
      <c r="E33349"/>
    </row>
    <row r="33350" spans="3:5">
      <c r="C33350" s="6"/>
      <c r="E33350"/>
    </row>
    <row r="33351" spans="3:5">
      <c r="C33351" s="6"/>
      <c r="E33351"/>
    </row>
    <row r="33352" spans="3:5">
      <c r="C33352" s="6"/>
      <c r="E33352"/>
    </row>
    <row r="33353" spans="3:5">
      <c r="C33353" s="6"/>
      <c r="E33353"/>
    </row>
    <row r="33354" spans="3:5">
      <c r="C33354" s="6"/>
      <c r="E33354"/>
    </row>
    <row r="33355" spans="3:5">
      <c r="C33355" s="6"/>
      <c r="E33355"/>
    </row>
    <row r="33356" spans="3:5">
      <c r="C33356" s="6"/>
      <c r="E33356"/>
    </row>
    <row r="33357" spans="3:5">
      <c r="C33357" s="6"/>
      <c r="E33357"/>
    </row>
    <row r="33358" spans="3:5">
      <c r="C33358" s="6"/>
      <c r="E33358"/>
    </row>
    <row r="33359" spans="3:5">
      <c r="C33359" s="6"/>
      <c r="E33359"/>
    </row>
    <row r="33360" spans="3:5">
      <c r="C33360" s="6"/>
      <c r="E33360"/>
    </row>
    <row r="33361" spans="3:5">
      <c r="C33361" s="6"/>
      <c r="E33361"/>
    </row>
    <row r="33362" spans="3:5">
      <c r="C33362" s="6"/>
      <c r="E33362"/>
    </row>
    <row r="33363" spans="3:5">
      <c r="C33363" s="6"/>
      <c r="E33363"/>
    </row>
    <row r="33364" spans="3:5">
      <c r="C33364" s="6"/>
      <c r="E33364"/>
    </row>
    <row r="33365" spans="3:5">
      <c r="C33365" s="6"/>
      <c r="E33365"/>
    </row>
    <row r="33366" spans="3:5">
      <c r="C33366" s="6"/>
      <c r="E33366"/>
    </row>
    <row r="33367" spans="3:5">
      <c r="C33367" s="6"/>
      <c r="E33367"/>
    </row>
    <row r="33368" spans="3:5">
      <c r="C33368" s="6"/>
      <c r="E33368"/>
    </row>
    <row r="33369" spans="3:5">
      <c r="C33369" s="6"/>
      <c r="E33369"/>
    </row>
    <row r="33370" spans="3:5">
      <c r="C33370" s="6"/>
      <c r="E33370"/>
    </row>
    <row r="33371" spans="3:5">
      <c r="C33371" s="6"/>
      <c r="E33371"/>
    </row>
    <row r="33372" spans="3:5">
      <c r="C33372" s="6"/>
      <c r="E33372"/>
    </row>
    <row r="33373" spans="3:5">
      <c r="C33373" s="6"/>
      <c r="E33373"/>
    </row>
    <row r="33374" spans="3:5">
      <c r="C33374" s="6"/>
      <c r="E33374"/>
    </row>
    <row r="33375" spans="3:5">
      <c r="C33375" s="6"/>
      <c r="E33375"/>
    </row>
    <row r="33376" spans="3:5">
      <c r="C33376" s="6"/>
      <c r="E33376"/>
    </row>
    <row r="33377" spans="3:5">
      <c r="C33377" s="6"/>
      <c r="E33377"/>
    </row>
    <row r="33378" spans="3:5">
      <c r="C33378" s="6"/>
      <c r="E33378"/>
    </row>
    <row r="33379" spans="3:5">
      <c r="C33379" s="6"/>
      <c r="E33379"/>
    </row>
    <row r="33380" spans="3:5">
      <c r="C33380" s="6"/>
      <c r="E33380"/>
    </row>
    <row r="33381" spans="3:5">
      <c r="C33381" s="6"/>
      <c r="E33381"/>
    </row>
    <row r="33382" spans="3:5">
      <c r="C33382" s="6"/>
      <c r="E33382"/>
    </row>
    <row r="33383" spans="3:5">
      <c r="C33383" s="6"/>
      <c r="E33383"/>
    </row>
    <row r="33384" spans="3:5">
      <c r="C33384" s="6"/>
      <c r="E33384"/>
    </row>
    <row r="33385" spans="3:5">
      <c r="C33385" s="6"/>
      <c r="E33385"/>
    </row>
    <row r="33386" spans="3:5">
      <c r="C33386" s="6"/>
      <c r="E33386"/>
    </row>
    <row r="33387" spans="3:5">
      <c r="C33387" s="6"/>
      <c r="E33387"/>
    </row>
    <row r="33388" spans="3:5">
      <c r="C33388" s="6"/>
      <c r="E33388"/>
    </row>
    <row r="33389" spans="3:5">
      <c r="C33389" s="6"/>
      <c r="E33389"/>
    </row>
    <row r="33390" spans="3:5">
      <c r="C33390" s="6"/>
      <c r="E33390"/>
    </row>
    <row r="33391" spans="3:5">
      <c r="C33391" s="6"/>
      <c r="E33391"/>
    </row>
    <row r="33392" spans="3:5">
      <c r="C33392" s="6"/>
      <c r="E33392"/>
    </row>
    <row r="33393" spans="3:5">
      <c r="C33393" s="6"/>
      <c r="E33393"/>
    </row>
    <row r="33394" spans="3:5">
      <c r="C33394" s="6"/>
      <c r="E33394"/>
    </row>
    <row r="33395" spans="3:5">
      <c r="C33395" s="6"/>
      <c r="E33395"/>
    </row>
    <row r="33396" spans="3:5">
      <c r="C33396" s="6"/>
      <c r="E33396"/>
    </row>
    <row r="33397" spans="3:5">
      <c r="C33397" s="6"/>
      <c r="E33397"/>
    </row>
    <row r="33398" spans="3:5">
      <c r="C33398" s="6"/>
      <c r="E33398"/>
    </row>
    <row r="33399" spans="3:5">
      <c r="C33399" s="6"/>
      <c r="E33399"/>
    </row>
    <row r="33400" spans="3:5">
      <c r="C33400" s="6"/>
      <c r="E33400"/>
    </row>
    <row r="33401" spans="3:5">
      <c r="C33401" s="6"/>
      <c r="E33401"/>
    </row>
    <row r="33402" spans="3:5">
      <c r="C33402" s="6"/>
      <c r="E33402"/>
    </row>
    <row r="33403" spans="3:5">
      <c r="C33403" s="6"/>
      <c r="E33403"/>
    </row>
    <row r="33404" spans="3:5">
      <c r="C33404" s="6"/>
      <c r="E33404"/>
    </row>
    <row r="33405" spans="3:5">
      <c r="C33405" s="6"/>
      <c r="E33405"/>
    </row>
    <row r="33406" spans="3:5">
      <c r="C33406" s="6"/>
      <c r="E33406"/>
    </row>
    <row r="33407" spans="3:5">
      <c r="C33407" s="6"/>
      <c r="E33407"/>
    </row>
    <row r="33408" spans="3:5">
      <c r="C33408" s="6"/>
      <c r="E33408"/>
    </row>
    <row r="33409" spans="3:5">
      <c r="C33409" s="6"/>
      <c r="E33409"/>
    </row>
    <row r="33410" spans="3:5">
      <c r="C33410" s="6"/>
      <c r="E33410"/>
    </row>
    <row r="33411" spans="3:5">
      <c r="C33411" s="6"/>
      <c r="E33411"/>
    </row>
    <row r="33412" spans="3:5">
      <c r="C33412" s="6"/>
      <c r="E33412"/>
    </row>
    <row r="33413" spans="3:5">
      <c r="C33413" s="6"/>
      <c r="E33413"/>
    </row>
    <row r="33414" spans="3:5">
      <c r="C33414" s="6"/>
      <c r="E33414"/>
    </row>
    <row r="33415" spans="3:5">
      <c r="C33415" s="6"/>
      <c r="E33415"/>
    </row>
    <row r="33416" spans="3:5">
      <c r="C33416" s="6"/>
      <c r="E33416"/>
    </row>
    <row r="33417" spans="3:5">
      <c r="C33417" s="6"/>
      <c r="E33417"/>
    </row>
    <row r="33418" spans="3:5">
      <c r="C33418" s="6"/>
      <c r="E33418"/>
    </row>
    <row r="33419" spans="3:5">
      <c r="C33419" s="6"/>
      <c r="E33419"/>
    </row>
    <row r="33420" spans="3:5">
      <c r="C33420" s="6"/>
      <c r="E33420"/>
    </row>
    <row r="33421" spans="3:5">
      <c r="C33421" s="6"/>
      <c r="E33421"/>
    </row>
    <row r="33422" spans="3:5">
      <c r="C33422" s="6"/>
      <c r="E33422"/>
    </row>
    <row r="33423" spans="3:5">
      <c r="C33423" s="6"/>
      <c r="E33423"/>
    </row>
    <row r="33424" spans="3:5">
      <c r="C33424" s="6"/>
      <c r="E33424"/>
    </row>
    <row r="33425" spans="3:5">
      <c r="C33425" s="6"/>
      <c r="E33425"/>
    </row>
    <row r="33426" spans="3:5">
      <c r="C33426" s="6"/>
      <c r="E33426"/>
    </row>
    <row r="33427" spans="3:5">
      <c r="C33427" s="6"/>
      <c r="E33427"/>
    </row>
    <row r="33428" spans="3:5">
      <c r="C33428" s="6"/>
      <c r="E33428"/>
    </row>
    <row r="33429" spans="3:5">
      <c r="C33429" s="6"/>
      <c r="E33429"/>
    </row>
    <row r="33430" spans="3:5">
      <c r="C33430" s="6"/>
      <c r="E33430"/>
    </row>
    <row r="33431" spans="3:5">
      <c r="C33431" s="6"/>
      <c r="E33431"/>
    </row>
    <row r="33432" spans="3:5">
      <c r="C33432" s="6"/>
      <c r="E33432"/>
    </row>
    <row r="33433" spans="3:5">
      <c r="C33433" s="6"/>
      <c r="E33433"/>
    </row>
    <row r="33434" spans="3:5">
      <c r="C33434" s="6"/>
      <c r="E33434"/>
    </row>
    <row r="33435" spans="3:5">
      <c r="C33435" s="6"/>
      <c r="E33435"/>
    </row>
    <row r="33436" spans="3:5">
      <c r="C33436" s="6"/>
      <c r="E33436"/>
    </row>
    <row r="33437" spans="3:5">
      <c r="C33437" s="6"/>
      <c r="E33437"/>
    </row>
    <row r="33438" spans="3:5">
      <c r="C33438" s="6"/>
      <c r="E33438"/>
    </row>
    <row r="33439" spans="3:5">
      <c r="C33439" s="6"/>
      <c r="E33439"/>
    </row>
    <row r="33440" spans="3:5">
      <c r="C33440" s="6"/>
      <c r="E33440"/>
    </row>
    <row r="33441" spans="3:5">
      <c r="C33441" s="6"/>
      <c r="E33441"/>
    </row>
    <row r="33442" spans="3:5">
      <c r="C33442" s="6"/>
      <c r="E33442"/>
    </row>
    <row r="33443" spans="3:5">
      <c r="C33443" s="6"/>
      <c r="E33443"/>
    </row>
    <row r="33444" spans="3:5">
      <c r="C33444" s="6"/>
      <c r="E33444"/>
    </row>
    <row r="33445" spans="3:5">
      <c r="C33445" s="6"/>
      <c r="E33445"/>
    </row>
    <row r="33446" spans="3:5">
      <c r="C33446" s="6"/>
      <c r="E33446"/>
    </row>
    <row r="33447" spans="3:5">
      <c r="C33447" s="6"/>
      <c r="E33447"/>
    </row>
    <row r="33448" spans="3:5">
      <c r="C33448" s="6"/>
      <c r="E33448"/>
    </row>
    <row r="33449" spans="3:5">
      <c r="C33449" s="6"/>
      <c r="E33449"/>
    </row>
    <row r="33450" spans="3:5">
      <c r="C33450" s="6"/>
      <c r="E33450"/>
    </row>
    <row r="33451" spans="3:5">
      <c r="C33451" s="6"/>
      <c r="E33451"/>
    </row>
    <row r="33452" spans="3:5">
      <c r="C33452" s="6"/>
      <c r="E33452"/>
    </row>
    <row r="33453" spans="3:5">
      <c r="C33453" s="6"/>
      <c r="E33453"/>
    </row>
    <row r="33454" spans="3:5">
      <c r="C33454" s="6"/>
      <c r="E33454"/>
    </row>
    <row r="33455" spans="3:5">
      <c r="C33455" s="6"/>
      <c r="E33455"/>
    </row>
    <row r="33456" spans="3:5">
      <c r="C33456" s="6"/>
      <c r="E33456"/>
    </row>
    <row r="33457" spans="3:5">
      <c r="C33457" s="6"/>
      <c r="E33457"/>
    </row>
    <row r="33458" spans="3:5">
      <c r="C33458" s="6"/>
      <c r="E33458"/>
    </row>
    <row r="33459" spans="3:5">
      <c r="C33459" s="6"/>
      <c r="E33459"/>
    </row>
    <row r="33460" spans="3:5">
      <c r="C33460" s="6"/>
      <c r="E33460"/>
    </row>
    <row r="33461" spans="3:5">
      <c r="C33461" s="6"/>
      <c r="E33461"/>
    </row>
    <row r="33462" spans="3:5">
      <c r="C33462" s="6"/>
      <c r="E33462"/>
    </row>
    <row r="33463" spans="3:5">
      <c r="C33463" s="6"/>
      <c r="E33463"/>
    </row>
    <row r="33464" spans="3:5">
      <c r="C33464" s="6"/>
      <c r="E33464"/>
    </row>
    <row r="33465" spans="3:5">
      <c r="C33465" s="6"/>
      <c r="E33465"/>
    </row>
    <row r="33466" spans="3:5">
      <c r="C33466" s="6"/>
      <c r="E33466"/>
    </row>
    <row r="33467" spans="3:5">
      <c r="C33467" s="6"/>
      <c r="E33467"/>
    </row>
    <row r="33468" spans="3:5">
      <c r="C33468" s="6"/>
      <c r="E33468"/>
    </row>
    <row r="33469" spans="3:5">
      <c r="C33469" s="6"/>
      <c r="E33469"/>
    </row>
    <row r="33470" spans="3:5">
      <c r="C33470" s="6"/>
      <c r="E33470"/>
    </row>
    <row r="33471" spans="3:5">
      <c r="C33471" s="6"/>
      <c r="E33471"/>
    </row>
    <row r="33472" spans="3:5">
      <c r="C33472" s="6"/>
      <c r="E33472"/>
    </row>
    <row r="33473" spans="3:5">
      <c r="C33473" s="6"/>
      <c r="E33473"/>
    </row>
    <row r="33474" spans="3:5">
      <c r="C33474" s="6"/>
      <c r="E33474"/>
    </row>
    <row r="33475" spans="3:5">
      <c r="C33475" s="6"/>
      <c r="E33475"/>
    </row>
    <row r="33476" spans="3:5">
      <c r="C33476" s="6"/>
      <c r="E33476"/>
    </row>
    <row r="33477" spans="3:5">
      <c r="C33477" s="6"/>
      <c r="E33477"/>
    </row>
    <row r="33478" spans="3:5">
      <c r="C33478" s="6"/>
      <c r="E33478"/>
    </row>
    <row r="33479" spans="3:5">
      <c r="C33479" s="6"/>
      <c r="E33479"/>
    </row>
    <row r="33480" spans="3:5">
      <c r="C33480" s="6"/>
      <c r="E33480"/>
    </row>
    <row r="33481" spans="3:5">
      <c r="C33481" s="6"/>
      <c r="E33481"/>
    </row>
    <row r="33482" spans="3:5">
      <c r="C33482" s="6"/>
      <c r="E33482"/>
    </row>
    <row r="33483" spans="3:5">
      <c r="C33483" s="6"/>
      <c r="E33483"/>
    </row>
    <row r="33484" spans="3:5">
      <c r="C33484" s="6"/>
      <c r="E33484"/>
    </row>
    <row r="33485" spans="3:5">
      <c r="C33485" s="6"/>
      <c r="E33485"/>
    </row>
    <row r="33486" spans="3:5">
      <c r="C33486" s="6"/>
      <c r="E33486"/>
    </row>
    <row r="33487" spans="3:5">
      <c r="C33487" s="6"/>
      <c r="E33487"/>
    </row>
    <row r="33488" spans="3:5">
      <c r="C33488" s="6"/>
      <c r="E33488"/>
    </row>
    <row r="33489" spans="3:5">
      <c r="C33489" s="6"/>
      <c r="E33489"/>
    </row>
    <row r="33490" spans="3:5">
      <c r="C33490" s="6"/>
      <c r="E33490"/>
    </row>
    <row r="33491" spans="3:5">
      <c r="C33491" s="6"/>
      <c r="E33491"/>
    </row>
    <row r="33492" spans="3:5">
      <c r="C33492" s="6"/>
      <c r="E33492"/>
    </row>
    <row r="33493" spans="3:5">
      <c r="C33493" s="6"/>
      <c r="E33493"/>
    </row>
    <row r="33494" spans="3:5">
      <c r="C33494" s="6"/>
      <c r="E33494"/>
    </row>
    <row r="33495" spans="3:5">
      <c r="C33495" s="6"/>
      <c r="E33495"/>
    </row>
    <row r="33496" spans="3:5">
      <c r="C33496" s="6"/>
      <c r="E33496"/>
    </row>
    <row r="33497" spans="3:5">
      <c r="C33497" s="6"/>
      <c r="E33497"/>
    </row>
    <row r="33498" spans="3:5">
      <c r="C33498" s="6"/>
      <c r="E33498"/>
    </row>
    <row r="33499" spans="3:5">
      <c r="C33499" s="6"/>
      <c r="E33499"/>
    </row>
    <row r="33500" spans="3:5">
      <c r="C33500" s="6"/>
      <c r="E33500"/>
    </row>
    <row r="33501" spans="3:5">
      <c r="C33501" s="6"/>
      <c r="E33501"/>
    </row>
    <row r="33502" spans="3:5">
      <c r="C33502" s="6"/>
      <c r="E33502"/>
    </row>
    <row r="33503" spans="3:5">
      <c r="C33503" s="6"/>
      <c r="E33503"/>
    </row>
    <row r="33504" spans="3:5">
      <c r="C33504" s="6"/>
      <c r="E33504"/>
    </row>
    <row r="33505" spans="3:5">
      <c r="C33505" s="6"/>
      <c r="E33505"/>
    </row>
    <row r="33506" spans="3:5">
      <c r="C33506" s="6"/>
      <c r="E33506"/>
    </row>
    <row r="33507" spans="3:5">
      <c r="C33507" s="6"/>
      <c r="E33507"/>
    </row>
    <row r="33508" spans="3:5">
      <c r="C33508" s="6"/>
      <c r="E33508"/>
    </row>
    <row r="33509" spans="3:5">
      <c r="C33509" s="6"/>
      <c r="E33509"/>
    </row>
    <row r="33510" spans="3:5">
      <c r="C33510" s="6"/>
      <c r="E33510"/>
    </row>
    <row r="33511" spans="3:5">
      <c r="C33511" s="6"/>
      <c r="E33511"/>
    </row>
    <row r="33512" spans="3:5">
      <c r="C33512" s="6"/>
      <c r="E33512"/>
    </row>
    <row r="33513" spans="3:5">
      <c r="C33513" s="6"/>
      <c r="E33513"/>
    </row>
    <row r="33514" spans="3:5">
      <c r="C33514" s="6"/>
      <c r="E33514"/>
    </row>
    <row r="33515" spans="3:5">
      <c r="C33515" s="6"/>
      <c r="E33515"/>
    </row>
    <row r="33516" spans="3:5">
      <c r="C33516" s="6"/>
      <c r="E33516"/>
    </row>
    <row r="33517" spans="3:5">
      <c r="C33517" s="6"/>
      <c r="E33517"/>
    </row>
    <row r="33518" spans="3:5">
      <c r="C33518" s="6"/>
      <c r="E33518"/>
    </row>
    <row r="33519" spans="3:5">
      <c r="C33519" s="6"/>
      <c r="E33519"/>
    </row>
    <row r="33520" spans="3:5">
      <c r="C33520" s="6"/>
      <c r="E33520"/>
    </row>
    <row r="33521" spans="3:5">
      <c r="C33521" s="6"/>
      <c r="E33521"/>
    </row>
    <row r="33522" spans="3:5">
      <c r="C33522" s="6"/>
      <c r="E33522"/>
    </row>
    <row r="33523" spans="3:5">
      <c r="C33523" s="6"/>
      <c r="E33523"/>
    </row>
    <row r="33524" spans="3:5">
      <c r="C33524" s="6"/>
      <c r="E33524"/>
    </row>
    <row r="33525" spans="3:5">
      <c r="C33525" s="6"/>
      <c r="E33525"/>
    </row>
    <row r="33526" spans="3:5">
      <c r="C33526" s="6"/>
      <c r="E33526"/>
    </row>
    <row r="33527" spans="3:5">
      <c r="C33527" s="6"/>
      <c r="E33527"/>
    </row>
    <row r="33528" spans="3:5">
      <c r="C33528" s="6"/>
      <c r="E33528"/>
    </row>
    <row r="33529" spans="3:5">
      <c r="C33529" s="6"/>
      <c r="E33529"/>
    </row>
    <row r="33530" spans="3:5">
      <c r="C33530" s="6"/>
      <c r="E33530"/>
    </row>
    <row r="33531" spans="3:5">
      <c r="C33531" s="6"/>
      <c r="E33531"/>
    </row>
    <row r="33532" spans="3:5">
      <c r="C33532" s="6"/>
      <c r="E33532"/>
    </row>
    <row r="33533" spans="3:5">
      <c r="C33533" s="6"/>
      <c r="E33533"/>
    </row>
    <row r="33534" spans="3:5">
      <c r="C33534" s="6"/>
      <c r="E33534"/>
    </row>
    <row r="33535" spans="3:5">
      <c r="C33535" s="6"/>
      <c r="E33535"/>
    </row>
    <row r="33536" spans="3:5">
      <c r="C33536" s="6"/>
      <c r="E33536"/>
    </row>
    <row r="33537" spans="3:5">
      <c r="C33537" s="6"/>
      <c r="E33537"/>
    </row>
    <row r="33538" spans="3:5">
      <c r="C33538" s="6"/>
      <c r="E33538"/>
    </row>
    <row r="33539" spans="3:5">
      <c r="C33539" s="6"/>
      <c r="E33539"/>
    </row>
    <row r="33540" spans="3:5">
      <c r="C33540" s="6"/>
      <c r="E33540"/>
    </row>
    <row r="33541" spans="3:5">
      <c r="C33541" s="6"/>
      <c r="E33541"/>
    </row>
    <row r="33542" spans="3:5">
      <c r="C33542" s="6"/>
      <c r="E33542"/>
    </row>
    <row r="33543" spans="3:5">
      <c r="C33543" s="6"/>
      <c r="E33543"/>
    </row>
    <row r="33544" spans="3:5">
      <c r="C33544" s="6"/>
      <c r="E33544"/>
    </row>
    <row r="33545" spans="3:5">
      <c r="C33545" s="6"/>
      <c r="E33545"/>
    </row>
    <row r="33546" spans="3:5">
      <c r="C33546" s="6"/>
      <c r="E33546"/>
    </row>
    <row r="33547" spans="3:5">
      <c r="C33547" s="6"/>
      <c r="E33547"/>
    </row>
    <row r="33548" spans="3:5">
      <c r="C33548" s="6"/>
      <c r="E33548"/>
    </row>
    <row r="33549" spans="3:5">
      <c r="C33549" s="6"/>
      <c r="E33549"/>
    </row>
    <row r="33550" spans="3:5">
      <c r="C33550" s="6"/>
      <c r="E33550"/>
    </row>
    <row r="33551" spans="3:5">
      <c r="C33551" s="6"/>
      <c r="E33551"/>
    </row>
    <row r="33552" spans="3:5">
      <c r="C33552" s="6"/>
      <c r="E33552"/>
    </row>
    <row r="33553" spans="3:5">
      <c r="C33553" s="6"/>
      <c r="E33553"/>
    </row>
    <row r="33554" spans="3:5">
      <c r="C33554" s="6"/>
      <c r="E33554"/>
    </row>
    <row r="33555" spans="3:5">
      <c r="C33555" s="6"/>
      <c r="E33555"/>
    </row>
    <row r="33556" spans="3:5">
      <c r="C33556" s="6"/>
      <c r="E33556"/>
    </row>
    <row r="33557" spans="3:5">
      <c r="C33557" s="6"/>
      <c r="E33557"/>
    </row>
    <row r="33558" spans="3:5">
      <c r="C33558" s="6"/>
      <c r="E33558"/>
    </row>
    <row r="33559" spans="3:5">
      <c r="C33559" s="6"/>
      <c r="E33559"/>
    </row>
    <row r="33560" spans="3:5">
      <c r="C33560" s="6"/>
      <c r="E33560"/>
    </row>
    <row r="33561" spans="3:5">
      <c r="C33561" s="6"/>
      <c r="E33561"/>
    </row>
    <row r="33562" spans="3:5">
      <c r="C33562" s="6"/>
      <c r="E33562"/>
    </row>
    <row r="33563" spans="3:5">
      <c r="C33563" s="6"/>
      <c r="E33563"/>
    </row>
    <row r="33564" spans="3:5">
      <c r="C33564" s="6"/>
      <c r="E33564"/>
    </row>
    <row r="33565" spans="3:5">
      <c r="C33565" s="6"/>
      <c r="E33565"/>
    </row>
    <row r="33566" spans="3:5">
      <c r="C33566" s="6"/>
      <c r="E33566"/>
    </row>
    <row r="33567" spans="3:5">
      <c r="C33567" s="6"/>
      <c r="E33567"/>
    </row>
    <row r="33568" spans="3:5">
      <c r="C33568" s="6"/>
      <c r="E33568"/>
    </row>
    <row r="33569" spans="3:5">
      <c r="C33569" s="6"/>
      <c r="E33569"/>
    </row>
    <row r="33570" spans="3:5">
      <c r="C33570" s="6"/>
      <c r="E33570"/>
    </row>
    <row r="33571" spans="3:5">
      <c r="C33571" s="6"/>
      <c r="E33571"/>
    </row>
    <row r="33572" spans="3:5">
      <c r="C33572" s="6"/>
      <c r="E33572"/>
    </row>
    <row r="33573" spans="3:5">
      <c r="C33573" s="6"/>
      <c r="E33573"/>
    </row>
    <row r="33574" spans="3:5">
      <c r="C33574" s="6"/>
      <c r="E33574"/>
    </row>
    <row r="33575" spans="3:5">
      <c r="C33575" s="6"/>
      <c r="E33575"/>
    </row>
    <row r="33576" spans="3:5">
      <c r="C33576" s="6"/>
      <c r="E33576"/>
    </row>
    <row r="33577" spans="3:5">
      <c r="C33577" s="6"/>
      <c r="E33577"/>
    </row>
    <row r="33578" spans="3:5">
      <c r="C33578" s="6"/>
      <c r="E33578"/>
    </row>
    <row r="33579" spans="3:5">
      <c r="C33579" s="6"/>
      <c r="E33579"/>
    </row>
    <row r="33580" spans="3:5">
      <c r="C33580" s="6"/>
      <c r="E33580"/>
    </row>
    <row r="33581" spans="3:5">
      <c r="C33581" s="6"/>
      <c r="E33581"/>
    </row>
    <row r="33582" spans="3:5">
      <c r="C33582" s="6"/>
      <c r="E33582"/>
    </row>
    <row r="33583" spans="3:5">
      <c r="C33583" s="6"/>
      <c r="E33583"/>
    </row>
    <row r="33584" spans="3:5">
      <c r="C33584" s="6"/>
      <c r="E33584"/>
    </row>
    <row r="33585" spans="3:5">
      <c r="C33585" s="6"/>
      <c r="E33585"/>
    </row>
    <row r="33586" spans="3:5">
      <c r="C33586" s="6"/>
      <c r="E33586"/>
    </row>
    <row r="33587" spans="3:5">
      <c r="C33587" s="6"/>
      <c r="E33587"/>
    </row>
    <row r="33588" spans="3:5">
      <c r="C33588" s="6"/>
      <c r="E33588"/>
    </row>
    <row r="33589" spans="3:5">
      <c r="C33589" s="6"/>
      <c r="E33589"/>
    </row>
    <row r="33590" spans="3:5">
      <c r="C33590" s="6"/>
      <c r="E33590"/>
    </row>
    <row r="33591" spans="3:5">
      <c r="C33591" s="6"/>
      <c r="E33591"/>
    </row>
    <row r="33592" spans="3:5">
      <c r="C33592" s="6"/>
      <c r="E33592"/>
    </row>
    <row r="33593" spans="3:5">
      <c r="C33593" s="6"/>
      <c r="E33593"/>
    </row>
    <row r="33594" spans="3:5">
      <c r="C33594" s="6"/>
      <c r="E33594"/>
    </row>
    <row r="33595" spans="3:5">
      <c r="C33595" s="6"/>
      <c r="E33595"/>
    </row>
    <row r="33596" spans="3:5">
      <c r="C33596" s="6"/>
      <c r="E33596"/>
    </row>
    <row r="33597" spans="3:5">
      <c r="C33597" s="6"/>
      <c r="E33597"/>
    </row>
    <row r="33598" spans="3:5">
      <c r="C33598" s="6"/>
      <c r="E33598"/>
    </row>
    <row r="33599" spans="3:5">
      <c r="C33599" s="6"/>
      <c r="E33599"/>
    </row>
    <row r="33600" spans="3:5">
      <c r="C33600" s="6"/>
      <c r="E33600"/>
    </row>
    <row r="33601" spans="3:5">
      <c r="C33601" s="6"/>
      <c r="E33601"/>
    </row>
    <row r="33602" spans="3:5">
      <c r="C33602" s="6"/>
      <c r="E33602"/>
    </row>
    <row r="33603" spans="3:5">
      <c r="C33603" s="6"/>
      <c r="E33603"/>
    </row>
    <row r="33604" spans="3:5">
      <c r="C33604" s="6"/>
      <c r="E33604"/>
    </row>
    <row r="33605" spans="3:5">
      <c r="C33605" s="6"/>
      <c r="E33605"/>
    </row>
    <row r="33606" spans="3:5">
      <c r="C33606" s="6"/>
      <c r="E33606"/>
    </row>
    <row r="33607" spans="3:5">
      <c r="C33607" s="6"/>
      <c r="E33607"/>
    </row>
    <row r="33608" spans="3:5">
      <c r="C33608" s="6"/>
      <c r="E33608"/>
    </row>
    <row r="33609" spans="3:5">
      <c r="C33609" s="6"/>
      <c r="E33609"/>
    </row>
    <row r="33610" spans="3:5">
      <c r="C33610" s="6"/>
      <c r="E33610"/>
    </row>
    <row r="33611" spans="3:5">
      <c r="C33611" s="6"/>
      <c r="E33611"/>
    </row>
    <row r="33612" spans="3:5">
      <c r="C33612" s="6"/>
      <c r="E33612"/>
    </row>
    <row r="33613" spans="3:5">
      <c r="C33613" s="6"/>
      <c r="E33613"/>
    </row>
    <row r="33614" spans="3:5">
      <c r="C33614" s="6"/>
      <c r="E33614"/>
    </row>
    <row r="33615" spans="3:5">
      <c r="C33615" s="6"/>
      <c r="E33615"/>
    </row>
    <row r="33616" spans="3:5">
      <c r="C33616" s="6"/>
      <c r="E33616"/>
    </row>
    <row r="33617" spans="3:5">
      <c r="C33617" s="6"/>
      <c r="E33617"/>
    </row>
    <row r="33618" spans="3:5">
      <c r="C33618" s="6"/>
      <c r="E33618"/>
    </row>
    <row r="33619" spans="3:5">
      <c r="C33619" s="6"/>
      <c r="E33619"/>
    </row>
    <row r="33620" spans="3:5">
      <c r="C33620" s="6"/>
      <c r="E33620"/>
    </row>
    <row r="33621" spans="3:5">
      <c r="C33621" s="6"/>
      <c r="E33621"/>
    </row>
    <row r="33622" spans="3:5">
      <c r="C33622" s="6"/>
      <c r="E33622"/>
    </row>
    <row r="33623" spans="3:5">
      <c r="C33623" s="6"/>
      <c r="E33623"/>
    </row>
    <row r="33624" spans="3:5">
      <c r="C33624" s="6"/>
      <c r="E33624"/>
    </row>
    <row r="33625" spans="3:5">
      <c r="C33625" s="6"/>
      <c r="E33625"/>
    </row>
    <row r="33626" spans="3:5">
      <c r="C33626" s="6"/>
      <c r="E33626"/>
    </row>
    <row r="33627" spans="3:5">
      <c r="C33627" s="6"/>
      <c r="E33627"/>
    </row>
    <row r="33628" spans="3:5">
      <c r="C33628" s="6"/>
      <c r="E33628"/>
    </row>
    <row r="33629" spans="3:5">
      <c r="C33629" s="6"/>
      <c r="E33629"/>
    </row>
    <row r="33630" spans="3:5">
      <c r="C33630" s="6"/>
      <c r="E33630"/>
    </row>
    <row r="33631" spans="3:5">
      <c r="C33631" s="6"/>
      <c r="E33631"/>
    </row>
    <row r="33632" spans="3:5">
      <c r="C33632" s="6"/>
      <c r="E33632"/>
    </row>
    <row r="33633" spans="3:5">
      <c r="C33633" s="6"/>
      <c r="E33633"/>
    </row>
    <row r="33634" spans="3:5">
      <c r="C33634" s="6"/>
      <c r="E33634"/>
    </row>
    <row r="33635" spans="3:5">
      <c r="C33635" s="6"/>
      <c r="E33635"/>
    </row>
    <row r="33636" spans="3:5">
      <c r="C33636" s="6"/>
      <c r="E33636"/>
    </row>
    <row r="33637" spans="3:5">
      <c r="C33637" s="6"/>
      <c r="E33637"/>
    </row>
    <row r="33638" spans="3:5">
      <c r="C33638" s="6"/>
      <c r="E33638"/>
    </row>
    <row r="33639" spans="3:5">
      <c r="C33639" s="6"/>
      <c r="E33639"/>
    </row>
    <row r="33640" spans="3:5">
      <c r="C33640" s="6"/>
      <c r="E33640"/>
    </row>
    <row r="33641" spans="3:5">
      <c r="C33641" s="6"/>
      <c r="E33641"/>
    </row>
    <row r="33642" spans="3:5">
      <c r="C33642" s="6"/>
      <c r="E33642"/>
    </row>
    <row r="33643" spans="3:5">
      <c r="C33643" s="6"/>
      <c r="E33643"/>
    </row>
    <row r="33644" spans="3:5">
      <c r="C33644" s="6"/>
      <c r="E33644"/>
    </row>
    <row r="33645" spans="3:5">
      <c r="C33645" s="6"/>
      <c r="E33645"/>
    </row>
    <row r="33646" spans="3:5">
      <c r="C33646" s="6"/>
      <c r="E33646"/>
    </row>
    <row r="33647" spans="3:5">
      <c r="C33647" s="6"/>
      <c r="E33647"/>
    </row>
    <row r="33648" spans="3:5">
      <c r="C33648" s="6"/>
      <c r="E33648"/>
    </row>
    <row r="33649" spans="3:5">
      <c r="C33649" s="6"/>
      <c r="E33649"/>
    </row>
    <row r="33650" spans="3:5">
      <c r="C33650" s="6"/>
      <c r="E33650"/>
    </row>
    <row r="33651" spans="3:5">
      <c r="C33651" s="6"/>
      <c r="E33651"/>
    </row>
    <row r="33652" spans="3:5">
      <c r="C33652" s="6"/>
      <c r="E33652"/>
    </row>
    <row r="33653" spans="3:5">
      <c r="C33653" s="6"/>
      <c r="E33653"/>
    </row>
    <row r="33654" spans="3:5">
      <c r="C33654" s="6"/>
      <c r="E33654"/>
    </row>
    <row r="33655" spans="3:5">
      <c r="C33655" s="6"/>
      <c r="E33655"/>
    </row>
    <row r="33656" spans="3:5">
      <c r="C33656" s="6"/>
      <c r="E33656"/>
    </row>
    <row r="33657" spans="3:5">
      <c r="C33657" s="6"/>
      <c r="E33657"/>
    </row>
    <row r="33658" spans="3:5">
      <c r="C33658" s="6"/>
      <c r="E33658"/>
    </row>
    <row r="33659" spans="3:5">
      <c r="C33659" s="6"/>
      <c r="E33659"/>
    </row>
    <row r="33660" spans="3:5">
      <c r="C33660" s="6"/>
      <c r="E33660"/>
    </row>
    <row r="33661" spans="3:5">
      <c r="C33661" s="6"/>
      <c r="E33661"/>
    </row>
    <row r="33662" spans="3:5">
      <c r="C33662" s="6"/>
      <c r="E33662"/>
    </row>
    <row r="33663" spans="3:5">
      <c r="C33663" s="6"/>
      <c r="E33663"/>
    </row>
    <row r="33664" spans="3:5">
      <c r="C33664" s="6"/>
      <c r="E33664"/>
    </row>
    <row r="33665" spans="3:5">
      <c r="C33665" s="6"/>
      <c r="E33665"/>
    </row>
    <row r="33666" spans="3:5">
      <c r="C33666" s="6"/>
      <c r="E33666"/>
    </row>
    <row r="33667" spans="3:5">
      <c r="C33667" s="6"/>
      <c r="E33667"/>
    </row>
    <row r="33668" spans="3:5">
      <c r="C33668" s="6"/>
      <c r="E33668"/>
    </row>
    <row r="33669" spans="3:5">
      <c r="C33669" s="6"/>
      <c r="E33669"/>
    </row>
    <row r="33670" spans="3:5">
      <c r="C33670" s="6"/>
      <c r="E33670"/>
    </row>
    <row r="33671" spans="3:5">
      <c r="C33671" s="6"/>
      <c r="E33671"/>
    </row>
    <row r="33672" spans="3:5">
      <c r="C33672" s="6"/>
      <c r="E33672"/>
    </row>
    <row r="33673" spans="3:5">
      <c r="C33673" s="6"/>
      <c r="E33673"/>
    </row>
    <row r="33674" spans="3:5">
      <c r="C33674" s="6"/>
      <c r="E33674"/>
    </row>
    <row r="33675" spans="3:5">
      <c r="C33675" s="6"/>
      <c r="E33675"/>
    </row>
    <row r="33676" spans="3:5">
      <c r="C33676" s="6"/>
      <c r="E33676"/>
    </row>
    <row r="33677" spans="3:5">
      <c r="C33677" s="6"/>
      <c r="E33677"/>
    </row>
    <row r="33678" spans="3:5">
      <c r="C33678" s="6"/>
      <c r="E33678"/>
    </row>
    <row r="33679" spans="3:5">
      <c r="C33679" s="6"/>
      <c r="E33679"/>
    </row>
    <row r="33680" spans="3:5">
      <c r="C33680" s="6"/>
      <c r="E33680"/>
    </row>
    <row r="33681" spans="3:5">
      <c r="C33681" s="6"/>
      <c r="E33681"/>
    </row>
    <row r="33682" spans="3:5">
      <c r="C33682" s="6"/>
      <c r="E33682"/>
    </row>
    <row r="33683" spans="3:5">
      <c r="C33683" s="6"/>
      <c r="E33683"/>
    </row>
    <row r="33684" spans="3:5">
      <c r="C33684" s="6"/>
      <c r="E33684"/>
    </row>
    <row r="33685" spans="3:5">
      <c r="C33685" s="6"/>
      <c r="E33685"/>
    </row>
    <row r="33686" spans="3:5">
      <c r="C33686" s="6"/>
      <c r="E33686"/>
    </row>
    <row r="33687" spans="3:5">
      <c r="C33687" s="6"/>
      <c r="E33687"/>
    </row>
    <row r="33688" spans="3:5">
      <c r="C33688" s="6"/>
      <c r="E33688"/>
    </row>
    <row r="33689" spans="3:5">
      <c r="C33689" s="6"/>
      <c r="E33689"/>
    </row>
    <row r="33690" spans="3:5">
      <c r="C33690" s="6"/>
      <c r="E33690"/>
    </row>
    <row r="33691" spans="3:5">
      <c r="C33691" s="6"/>
      <c r="E33691"/>
    </row>
    <row r="33692" spans="3:5">
      <c r="C33692" s="6"/>
      <c r="E33692"/>
    </row>
    <row r="33693" spans="3:5">
      <c r="C33693" s="6"/>
      <c r="E33693"/>
    </row>
    <row r="33694" spans="3:5">
      <c r="C33694" s="6"/>
      <c r="E33694"/>
    </row>
    <row r="33695" spans="3:5">
      <c r="C33695" s="6"/>
      <c r="E33695"/>
    </row>
    <row r="33696" spans="3:5">
      <c r="C33696" s="6"/>
      <c r="E33696"/>
    </row>
    <row r="33697" spans="3:5">
      <c r="C33697" s="6"/>
      <c r="E33697"/>
    </row>
    <row r="33698" spans="3:5">
      <c r="C33698" s="6"/>
      <c r="E33698"/>
    </row>
    <row r="33699" spans="3:5">
      <c r="C33699" s="6"/>
      <c r="E33699"/>
    </row>
    <row r="33700" spans="3:5">
      <c r="C33700" s="6"/>
      <c r="E33700"/>
    </row>
    <row r="33701" spans="3:5">
      <c r="C33701" s="6"/>
      <c r="E33701"/>
    </row>
    <row r="33702" spans="3:5">
      <c r="C33702" s="6"/>
      <c r="E33702"/>
    </row>
    <row r="33703" spans="3:5">
      <c r="C33703" s="6"/>
      <c r="E33703"/>
    </row>
    <row r="33704" spans="3:5">
      <c r="C33704" s="6"/>
      <c r="E33704"/>
    </row>
    <row r="33705" spans="3:5">
      <c r="C33705" s="6"/>
      <c r="E33705"/>
    </row>
    <row r="33706" spans="3:5">
      <c r="C33706" s="6"/>
      <c r="E33706"/>
    </row>
    <row r="33707" spans="3:5">
      <c r="C33707" s="6"/>
      <c r="E33707"/>
    </row>
    <row r="33708" spans="3:5">
      <c r="C33708" s="6"/>
      <c r="E33708"/>
    </row>
    <row r="33709" spans="3:5">
      <c r="C33709" s="6"/>
      <c r="E33709"/>
    </row>
    <row r="33710" spans="3:5">
      <c r="C33710" s="6"/>
      <c r="E33710"/>
    </row>
    <row r="33711" spans="3:5">
      <c r="C33711" s="6"/>
      <c r="E33711"/>
    </row>
    <row r="33712" spans="3:5">
      <c r="C33712" s="6"/>
      <c r="E33712"/>
    </row>
    <row r="33713" spans="3:5">
      <c r="C33713" s="6"/>
      <c r="E33713"/>
    </row>
    <row r="33714" spans="3:5">
      <c r="C33714" s="6"/>
      <c r="E33714"/>
    </row>
    <row r="33715" spans="3:5">
      <c r="C33715" s="6"/>
      <c r="E33715"/>
    </row>
    <row r="33716" spans="3:5">
      <c r="C33716" s="6"/>
      <c r="E33716"/>
    </row>
    <row r="33717" spans="3:5">
      <c r="C33717" s="6"/>
      <c r="E33717"/>
    </row>
    <row r="33718" spans="3:5">
      <c r="C33718" s="6"/>
      <c r="E33718"/>
    </row>
    <row r="33719" spans="3:5">
      <c r="C33719" s="6"/>
      <c r="E33719"/>
    </row>
    <row r="33720" spans="3:5">
      <c r="C33720" s="6"/>
      <c r="E33720"/>
    </row>
    <row r="33721" spans="3:5">
      <c r="C33721" s="6"/>
      <c r="E33721"/>
    </row>
    <row r="33722" spans="3:5">
      <c r="C33722" s="6"/>
      <c r="E33722"/>
    </row>
    <row r="33723" spans="3:5">
      <c r="C33723" s="6"/>
      <c r="E33723"/>
    </row>
    <row r="33724" spans="3:5">
      <c r="C33724" s="6"/>
      <c r="E33724"/>
    </row>
    <row r="33725" spans="3:5">
      <c r="C33725" s="6"/>
      <c r="E33725"/>
    </row>
    <row r="33726" spans="3:5">
      <c r="C33726" s="6"/>
      <c r="E33726"/>
    </row>
    <row r="33727" spans="3:5">
      <c r="C33727" s="6"/>
      <c r="E33727"/>
    </row>
    <row r="33728" spans="3:5">
      <c r="C33728" s="6"/>
      <c r="E33728"/>
    </row>
    <row r="33729" spans="3:5">
      <c r="C33729" s="6"/>
      <c r="E33729"/>
    </row>
    <row r="33730" spans="3:5">
      <c r="C33730" s="6"/>
      <c r="E33730"/>
    </row>
    <row r="33731" spans="3:5">
      <c r="C33731" s="6"/>
      <c r="E33731"/>
    </row>
    <row r="33732" spans="3:5">
      <c r="C33732" s="6"/>
      <c r="E33732"/>
    </row>
    <row r="33733" spans="3:5">
      <c r="C33733" s="6"/>
      <c r="E33733"/>
    </row>
    <row r="33734" spans="3:5">
      <c r="C33734" s="6"/>
      <c r="E33734"/>
    </row>
    <row r="33735" spans="3:5">
      <c r="C33735" s="6"/>
      <c r="E33735"/>
    </row>
    <row r="33736" spans="3:5">
      <c r="C33736" s="6"/>
      <c r="E33736"/>
    </row>
    <row r="33737" spans="3:5">
      <c r="C33737" s="6"/>
      <c r="E33737"/>
    </row>
    <row r="33738" spans="3:5">
      <c r="C33738" s="6"/>
      <c r="E33738"/>
    </row>
    <row r="33739" spans="3:5">
      <c r="C33739" s="6"/>
      <c r="E33739"/>
    </row>
    <row r="33740" spans="3:5">
      <c r="C33740" s="6"/>
      <c r="E33740"/>
    </row>
    <row r="33741" spans="3:5">
      <c r="C33741" s="6"/>
      <c r="E33741"/>
    </row>
    <row r="33742" spans="3:5">
      <c r="C33742" s="6"/>
      <c r="E33742"/>
    </row>
    <row r="33743" spans="3:5">
      <c r="C33743" s="6"/>
      <c r="E33743"/>
    </row>
    <row r="33744" spans="3:5">
      <c r="C33744" s="6"/>
      <c r="E33744"/>
    </row>
    <row r="33745" spans="3:5">
      <c r="C33745" s="6"/>
      <c r="E33745"/>
    </row>
    <row r="33746" spans="3:5">
      <c r="C33746" s="6"/>
      <c r="E33746"/>
    </row>
    <row r="33747" spans="3:5">
      <c r="C33747" s="6"/>
      <c r="E33747"/>
    </row>
    <row r="33748" spans="3:5">
      <c r="C33748" s="6"/>
      <c r="E33748"/>
    </row>
    <row r="33749" spans="3:5">
      <c r="C33749" s="6"/>
      <c r="E33749"/>
    </row>
    <row r="33750" spans="3:5">
      <c r="C33750" s="6"/>
      <c r="E33750"/>
    </row>
    <row r="33751" spans="3:5">
      <c r="C33751" s="6"/>
      <c r="E33751"/>
    </row>
    <row r="33752" spans="3:5">
      <c r="C33752" s="6"/>
      <c r="E33752"/>
    </row>
    <row r="33753" spans="3:5">
      <c r="C33753" s="6"/>
      <c r="E33753"/>
    </row>
    <row r="33754" spans="3:5">
      <c r="C33754" s="6"/>
      <c r="E33754"/>
    </row>
    <row r="33755" spans="3:5">
      <c r="C33755" s="6"/>
      <c r="E33755"/>
    </row>
    <row r="33756" spans="3:5">
      <c r="C33756" s="6"/>
      <c r="E33756"/>
    </row>
    <row r="33757" spans="3:5">
      <c r="C33757" s="6"/>
      <c r="E33757"/>
    </row>
    <row r="33758" spans="3:5">
      <c r="C33758" s="6"/>
      <c r="E33758"/>
    </row>
    <row r="33759" spans="3:5">
      <c r="C33759" s="6"/>
      <c r="E33759"/>
    </row>
    <row r="33760" spans="3:5">
      <c r="C33760" s="6"/>
      <c r="E33760"/>
    </row>
    <row r="33761" spans="3:5">
      <c r="C33761" s="6"/>
      <c r="E33761"/>
    </row>
    <row r="33762" spans="3:5">
      <c r="C33762" s="6"/>
      <c r="E33762"/>
    </row>
    <row r="33763" spans="3:5">
      <c r="C33763" s="6"/>
      <c r="E33763"/>
    </row>
    <row r="33764" spans="3:5">
      <c r="C33764" s="6"/>
      <c r="E33764"/>
    </row>
    <row r="33765" spans="3:5">
      <c r="C33765" s="6"/>
      <c r="E33765"/>
    </row>
    <row r="33766" spans="3:5">
      <c r="C33766" s="6"/>
      <c r="E33766"/>
    </row>
    <row r="33767" spans="3:5">
      <c r="C33767" s="6"/>
      <c r="E33767"/>
    </row>
    <row r="33768" spans="3:5">
      <c r="C33768" s="6"/>
      <c r="E33768"/>
    </row>
    <row r="33769" spans="3:5">
      <c r="C33769" s="6"/>
      <c r="E33769"/>
    </row>
    <row r="33770" spans="3:5">
      <c r="C33770" s="6"/>
      <c r="E33770"/>
    </row>
    <row r="33771" spans="3:5">
      <c r="C33771" s="6"/>
      <c r="E33771"/>
    </row>
    <row r="33772" spans="3:5">
      <c r="C33772" s="6"/>
      <c r="E33772"/>
    </row>
    <row r="33773" spans="3:5">
      <c r="C33773" s="6"/>
      <c r="E33773"/>
    </row>
    <row r="33774" spans="3:5">
      <c r="C33774" s="6"/>
      <c r="E33774"/>
    </row>
    <row r="33775" spans="3:5">
      <c r="C33775" s="6"/>
      <c r="E33775"/>
    </row>
    <row r="33776" spans="3:5">
      <c r="C33776" s="6"/>
      <c r="E33776"/>
    </row>
    <row r="33777" spans="3:5">
      <c r="C33777" s="6"/>
      <c r="E33777"/>
    </row>
    <row r="33778" spans="3:5">
      <c r="C33778" s="6"/>
      <c r="E33778"/>
    </row>
    <row r="33779" spans="3:5">
      <c r="C33779" s="6"/>
      <c r="E33779"/>
    </row>
    <row r="33780" spans="3:5">
      <c r="C33780" s="6"/>
      <c r="E33780"/>
    </row>
    <row r="33781" spans="3:5">
      <c r="C33781" s="6"/>
      <c r="E33781"/>
    </row>
    <row r="33782" spans="3:5">
      <c r="C33782" s="6"/>
      <c r="E33782"/>
    </row>
    <row r="33783" spans="3:5">
      <c r="C33783" s="6"/>
      <c r="E33783"/>
    </row>
    <row r="33784" spans="3:5">
      <c r="C33784" s="6"/>
      <c r="E33784"/>
    </row>
    <row r="33785" spans="3:5">
      <c r="C33785" s="6"/>
      <c r="E33785"/>
    </row>
    <row r="33786" spans="3:5">
      <c r="C33786" s="6"/>
      <c r="E33786"/>
    </row>
    <row r="33787" spans="3:5">
      <c r="C33787" s="6"/>
      <c r="E33787"/>
    </row>
    <row r="33788" spans="3:5">
      <c r="C33788" s="6"/>
      <c r="E33788"/>
    </row>
    <row r="33789" spans="3:5">
      <c r="C33789" s="6"/>
      <c r="E33789"/>
    </row>
    <row r="33790" spans="3:5">
      <c r="C33790" s="6"/>
      <c r="E33790"/>
    </row>
    <row r="33791" spans="3:5">
      <c r="C33791" s="6"/>
      <c r="E33791"/>
    </row>
    <row r="33792" spans="3:5">
      <c r="C33792" s="6"/>
      <c r="E33792"/>
    </row>
    <row r="33793" spans="3:5">
      <c r="C33793" s="6"/>
      <c r="E33793"/>
    </row>
    <row r="33794" spans="3:5">
      <c r="C33794" s="6"/>
      <c r="E33794"/>
    </row>
    <row r="33795" spans="3:5">
      <c r="C33795" s="6"/>
      <c r="E33795"/>
    </row>
    <row r="33796" spans="3:5">
      <c r="C33796" s="6"/>
      <c r="E33796"/>
    </row>
    <row r="33797" spans="3:5">
      <c r="C33797" s="6"/>
      <c r="E33797"/>
    </row>
    <row r="33798" spans="3:5">
      <c r="C33798" s="6"/>
      <c r="E33798"/>
    </row>
    <row r="33799" spans="3:5">
      <c r="C33799" s="6"/>
      <c r="E33799"/>
    </row>
    <row r="33800" spans="3:5">
      <c r="C33800" s="6"/>
      <c r="E33800"/>
    </row>
    <row r="33801" spans="3:5">
      <c r="C33801" s="6"/>
      <c r="E33801"/>
    </row>
    <row r="33802" spans="3:5">
      <c r="C33802" s="6"/>
      <c r="E33802"/>
    </row>
    <row r="33803" spans="3:5">
      <c r="C33803" s="6"/>
      <c r="E33803"/>
    </row>
    <row r="33804" spans="3:5">
      <c r="C33804" s="6"/>
      <c r="E33804"/>
    </row>
    <row r="33805" spans="3:5">
      <c r="C33805" s="6"/>
      <c r="E33805"/>
    </row>
    <row r="33806" spans="3:5">
      <c r="C33806" s="6"/>
      <c r="E33806"/>
    </row>
    <row r="33807" spans="3:5">
      <c r="C33807" s="6"/>
      <c r="E33807"/>
    </row>
    <row r="33808" spans="3:5">
      <c r="C33808" s="6"/>
      <c r="E33808"/>
    </row>
    <row r="33809" spans="3:5">
      <c r="C33809" s="6"/>
      <c r="E33809"/>
    </row>
    <row r="33810" spans="3:5">
      <c r="C33810" s="6"/>
      <c r="E33810"/>
    </row>
    <row r="33811" spans="3:5">
      <c r="C33811" s="6"/>
      <c r="E33811"/>
    </row>
    <row r="33812" spans="3:5">
      <c r="C33812" s="6"/>
      <c r="E33812"/>
    </row>
    <row r="33813" spans="3:5">
      <c r="C33813" s="6"/>
      <c r="E33813"/>
    </row>
    <row r="33814" spans="3:5">
      <c r="C33814" s="6"/>
      <c r="E33814"/>
    </row>
    <row r="33815" spans="3:5">
      <c r="C33815" s="6"/>
      <c r="E33815"/>
    </row>
    <row r="33816" spans="3:5">
      <c r="C33816" s="6"/>
      <c r="E33816"/>
    </row>
    <row r="33817" spans="3:5">
      <c r="C33817" s="6"/>
      <c r="E33817"/>
    </row>
    <row r="33818" spans="3:5">
      <c r="C33818" s="6"/>
      <c r="E33818"/>
    </row>
    <row r="33819" spans="3:5">
      <c r="C33819" s="6"/>
      <c r="E33819"/>
    </row>
    <row r="33820" spans="3:5">
      <c r="C33820" s="6"/>
      <c r="E33820"/>
    </row>
    <row r="33821" spans="3:5">
      <c r="C33821" s="6"/>
      <c r="E33821"/>
    </row>
    <row r="33822" spans="3:5">
      <c r="C33822" s="6"/>
      <c r="E33822"/>
    </row>
    <row r="33823" spans="3:5">
      <c r="C33823" s="6"/>
      <c r="E33823"/>
    </row>
    <row r="33824" spans="3:5">
      <c r="C33824" s="6"/>
      <c r="E33824"/>
    </row>
    <row r="33825" spans="3:5">
      <c r="C33825" s="6"/>
      <c r="E33825"/>
    </row>
    <row r="33826" spans="3:5">
      <c r="C33826" s="6"/>
      <c r="E33826"/>
    </row>
    <row r="33827" spans="3:5">
      <c r="C33827" s="6"/>
      <c r="E33827"/>
    </row>
    <row r="33828" spans="3:5">
      <c r="C33828" s="6"/>
      <c r="E33828"/>
    </row>
    <row r="33829" spans="3:5">
      <c r="C33829" s="6"/>
      <c r="E33829"/>
    </row>
    <row r="33830" spans="3:5">
      <c r="C33830" s="6"/>
      <c r="E33830"/>
    </row>
    <row r="33831" spans="3:5">
      <c r="C33831" s="6"/>
      <c r="E33831"/>
    </row>
    <row r="33832" spans="3:5">
      <c r="C33832" s="6"/>
      <c r="E33832"/>
    </row>
    <row r="33833" spans="3:5">
      <c r="C33833" s="6"/>
      <c r="E33833"/>
    </row>
    <row r="33834" spans="3:5">
      <c r="C33834" s="6"/>
      <c r="E33834"/>
    </row>
    <row r="33835" spans="3:5">
      <c r="C33835" s="6"/>
      <c r="E33835"/>
    </row>
    <row r="33836" spans="3:5">
      <c r="C33836" s="6"/>
      <c r="E33836"/>
    </row>
    <row r="33837" spans="3:5">
      <c r="C33837" s="6"/>
      <c r="E33837"/>
    </row>
    <row r="33838" spans="3:5">
      <c r="C33838" s="6"/>
      <c r="E33838"/>
    </row>
    <row r="33839" spans="3:5">
      <c r="C33839" s="6"/>
      <c r="E33839"/>
    </row>
    <row r="33840" spans="3:5">
      <c r="C33840" s="6"/>
      <c r="E33840"/>
    </row>
    <row r="33841" spans="3:5">
      <c r="C33841" s="6"/>
      <c r="E33841"/>
    </row>
    <row r="33842" spans="3:5">
      <c r="C33842" s="6"/>
      <c r="E33842"/>
    </row>
    <row r="33843" spans="3:5">
      <c r="C33843" s="6"/>
      <c r="E33843"/>
    </row>
    <row r="33844" spans="3:5">
      <c r="C33844" s="6"/>
      <c r="E33844"/>
    </row>
    <row r="33845" spans="3:5">
      <c r="C33845" s="6"/>
      <c r="E33845"/>
    </row>
    <row r="33846" spans="3:5">
      <c r="C33846" s="6"/>
      <c r="E33846"/>
    </row>
    <row r="33847" spans="3:5">
      <c r="C33847" s="6"/>
      <c r="E33847"/>
    </row>
    <row r="33848" spans="3:5">
      <c r="C33848" s="6"/>
      <c r="E33848"/>
    </row>
    <row r="33849" spans="3:5">
      <c r="C33849" s="6"/>
      <c r="E33849"/>
    </row>
    <row r="33850" spans="3:5">
      <c r="C33850" s="6"/>
      <c r="E33850"/>
    </row>
    <row r="33851" spans="3:5">
      <c r="C33851" s="6"/>
      <c r="E33851"/>
    </row>
    <row r="33852" spans="3:5">
      <c r="C33852" s="6"/>
      <c r="E33852"/>
    </row>
    <row r="33853" spans="3:5">
      <c r="C33853" s="6"/>
      <c r="E33853"/>
    </row>
    <row r="33854" spans="3:5">
      <c r="C33854" s="6"/>
      <c r="E33854"/>
    </row>
    <row r="33855" spans="3:5">
      <c r="C33855" s="6"/>
      <c r="E33855"/>
    </row>
    <row r="33856" spans="3:5">
      <c r="C33856" s="6"/>
      <c r="E33856"/>
    </row>
    <row r="33857" spans="3:5">
      <c r="C33857" s="6"/>
      <c r="E33857"/>
    </row>
    <row r="33858" spans="3:5">
      <c r="C33858" s="6"/>
      <c r="E33858"/>
    </row>
    <row r="33859" spans="3:5">
      <c r="C33859" s="6"/>
      <c r="E33859"/>
    </row>
    <row r="33860" spans="3:5">
      <c r="C33860" s="6"/>
      <c r="E33860"/>
    </row>
    <row r="33861" spans="3:5">
      <c r="C33861" s="6"/>
      <c r="E33861"/>
    </row>
    <row r="33862" spans="3:5">
      <c r="C33862" s="6"/>
      <c r="E33862"/>
    </row>
    <row r="33863" spans="3:5">
      <c r="C33863" s="6"/>
      <c r="E33863"/>
    </row>
    <row r="33864" spans="3:5">
      <c r="C33864" s="6"/>
      <c r="E33864"/>
    </row>
    <row r="33865" spans="3:5">
      <c r="C33865" s="6"/>
      <c r="E33865"/>
    </row>
    <row r="33866" spans="3:5">
      <c r="C33866" s="6"/>
      <c r="E33866"/>
    </row>
    <row r="33867" spans="3:5">
      <c r="C33867" s="6"/>
      <c r="E33867"/>
    </row>
    <row r="33868" spans="3:5">
      <c r="C33868" s="6"/>
      <c r="E33868"/>
    </row>
    <row r="33869" spans="3:5">
      <c r="C33869" s="6"/>
      <c r="E33869"/>
    </row>
    <row r="33870" spans="3:5">
      <c r="C33870" s="6"/>
      <c r="E33870"/>
    </row>
    <row r="33871" spans="3:5">
      <c r="C33871" s="6"/>
      <c r="E33871"/>
    </row>
    <row r="33872" spans="3:5">
      <c r="C33872" s="6"/>
      <c r="E33872"/>
    </row>
    <row r="33873" spans="3:5">
      <c r="C33873" s="6"/>
      <c r="E33873"/>
    </row>
    <row r="33874" spans="3:5">
      <c r="C33874" s="6"/>
      <c r="E33874"/>
    </row>
    <row r="33875" spans="3:5">
      <c r="C33875" s="6"/>
      <c r="E33875"/>
    </row>
    <row r="33876" spans="3:5">
      <c r="C33876" s="6"/>
      <c r="E33876"/>
    </row>
    <row r="33877" spans="3:5">
      <c r="C33877" s="6"/>
      <c r="E33877"/>
    </row>
    <row r="33878" spans="3:5">
      <c r="C33878" s="6"/>
      <c r="E33878"/>
    </row>
    <row r="33879" spans="3:5">
      <c r="C33879" s="6"/>
      <c r="E33879"/>
    </row>
    <row r="33880" spans="3:5">
      <c r="C33880" s="6"/>
      <c r="E33880"/>
    </row>
    <row r="33881" spans="3:5">
      <c r="C33881" s="6"/>
      <c r="E33881"/>
    </row>
    <row r="33882" spans="3:5">
      <c r="C33882" s="6"/>
      <c r="E33882"/>
    </row>
    <row r="33883" spans="3:5">
      <c r="C33883" s="6"/>
      <c r="E33883"/>
    </row>
    <row r="33884" spans="3:5">
      <c r="C33884" s="6"/>
      <c r="E33884"/>
    </row>
    <row r="33885" spans="3:5">
      <c r="C33885" s="6"/>
      <c r="E33885"/>
    </row>
    <row r="33886" spans="3:5">
      <c r="C33886" s="6"/>
      <c r="E33886"/>
    </row>
    <row r="33887" spans="3:5">
      <c r="C33887" s="6"/>
      <c r="E33887"/>
    </row>
    <row r="33888" spans="3:5">
      <c r="C33888" s="6"/>
      <c r="E33888"/>
    </row>
    <row r="33889" spans="3:5">
      <c r="C33889" s="6"/>
      <c r="E33889"/>
    </row>
    <row r="33890" spans="3:5">
      <c r="C33890" s="6"/>
      <c r="E33890"/>
    </row>
    <row r="33891" spans="3:5">
      <c r="C33891" s="6"/>
      <c r="E33891"/>
    </row>
    <row r="33892" spans="3:5">
      <c r="C33892" s="6"/>
      <c r="E33892"/>
    </row>
    <row r="33893" spans="3:5">
      <c r="C33893" s="6"/>
      <c r="E33893"/>
    </row>
    <row r="33894" spans="3:5">
      <c r="C33894" s="6"/>
      <c r="E33894"/>
    </row>
    <row r="33895" spans="3:5">
      <c r="C33895" s="6"/>
      <c r="E33895"/>
    </row>
    <row r="33896" spans="3:5">
      <c r="C33896" s="6"/>
      <c r="E33896"/>
    </row>
    <row r="33897" spans="3:5">
      <c r="C33897" s="6"/>
      <c r="E33897"/>
    </row>
    <row r="33898" spans="3:5">
      <c r="C33898" s="6"/>
      <c r="E33898"/>
    </row>
    <row r="33899" spans="3:5">
      <c r="C33899" s="6"/>
      <c r="E33899"/>
    </row>
    <row r="33900" spans="3:5">
      <c r="C33900" s="6"/>
      <c r="E33900"/>
    </row>
    <row r="33901" spans="3:5">
      <c r="C33901" s="6"/>
      <c r="E33901"/>
    </row>
    <row r="33902" spans="3:5">
      <c r="C33902" s="6"/>
      <c r="E33902"/>
    </row>
    <row r="33903" spans="3:5">
      <c r="C33903" s="6"/>
      <c r="E33903"/>
    </row>
    <row r="33904" spans="3:5">
      <c r="C33904" s="6"/>
      <c r="E33904"/>
    </row>
    <row r="33905" spans="3:5">
      <c r="C33905" s="6"/>
      <c r="E33905"/>
    </row>
    <row r="33906" spans="3:5">
      <c r="C33906" s="6"/>
      <c r="E33906"/>
    </row>
    <row r="33907" spans="3:5">
      <c r="C33907" s="6"/>
      <c r="E33907"/>
    </row>
    <row r="33908" spans="3:5">
      <c r="C33908" s="6"/>
      <c r="E33908"/>
    </row>
    <row r="33909" spans="3:5">
      <c r="C33909" s="6"/>
      <c r="E33909"/>
    </row>
    <row r="33910" spans="3:5">
      <c r="C33910" s="6"/>
      <c r="E33910"/>
    </row>
    <row r="33911" spans="3:5">
      <c r="C33911" s="6"/>
      <c r="E33911"/>
    </row>
    <row r="33912" spans="3:5">
      <c r="C33912" s="6"/>
      <c r="E33912"/>
    </row>
    <row r="33913" spans="3:5">
      <c r="C33913" s="6"/>
      <c r="E33913"/>
    </row>
    <row r="33914" spans="3:5">
      <c r="C33914" s="6"/>
      <c r="E33914"/>
    </row>
    <row r="33915" spans="3:5">
      <c r="C33915" s="6"/>
      <c r="E33915"/>
    </row>
    <row r="33916" spans="3:5">
      <c r="C33916" s="6"/>
      <c r="E33916"/>
    </row>
    <row r="33917" spans="3:5">
      <c r="C33917" s="6"/>
      <c r="E33917"/>
    </row>
    <row r="33918" spans="3:5">
      <c r="C33918" s="6"/>
      <c r="E33918"/>
    </row>
    <row r="33919" spans="3:5">
      <c r="C33919" s="6"/>
      <c r="E33919"/>
    </row>
    <row r="33920" spans="3:5">
      <c r="C33920" s="6"/>
      <c r="E33920"/>
    </row>
    <row r="33921" spans="3:5">
      <c r="C33921" s="6"/>
      <c r="E33921"/>
    </row>
    <row r="33922" spans="3:5">
      <c r="C33922" s="6"/>
      <c r="E33922"/>
    </row>
    <row r="33923" spans="3:5">
      <c r="C33923" s="6"/>
      <c r="E33923"/>
    </row>
    <row r="33924" spans="3:5">
      <c r="C33924" s="6"/>
      <c r="E33924"/>
    </row>
    <row r="33925" spans="3:5">
      <c r="C33925" s="6"/>
      <c r="E33925"/>
    </row>
    <row r="33926" spans="3:5">
      <c r="C33926" s="6"/>
      <c r="E33926"/>
    </row>
    <row r="33927" spans="3:5">
      <c r="C33927" s="6"/>
      <c r="E33927"/>
    </row>
    <row r="33928" spans="3:5">
      <c r="C33928" s="6"/>
      <c r="E33928"/>
    </row>
    <row r="33929" spans="3:5">
      <c r="C33929" s="6"/>
      <c r="E33929"/>
    </row>
    <row r="33930" spans="3:5">
      <c r="C33930" s="6"/>
      <c r="E33930"/>
    </row>
    <row r="33931" spans="3:5">
      <c r="C33931" s="6"/>
      <c r="E33931"/>
    </row>
    <row r="33932" spans="3:5">
      <c r="C33932" s="6"/>
      <c r="E33932"/>
    </row>
    <row r="33933" spans="3:5">
      <c r="C33933" s="6"/>
      <c r="E33933"/>
    </row>
    <row r="33934" spans="3:5">
      <c r="C33934" s="6"/>
      <c r="E33934"/>
    </row>
    <row r="33935" spans="3:5">
      <c r="C33935" s="6"/>
      <c r="E33935"/>
    </row>
    <row r="33936" spans="3:5">
      <c r="C33936" s="6"/>
      <c r="E33936"/>
    </row>
    <row r="33937" spans="3:5">
      <c r="C33937" s="6"/>
      <c r="E33937"/>
    </row>
    <row r="33938" spans="3:5">
      <c r="C33938" s="6"/>
      <c r="E33938"/>
    </row>
    <row r="33939" spans="3:5">
      <c r="C33939" s="6"/>
      <c r="E33939"/>
    </row>
    <row r="33940" spans="3:5">
      <c r="C33940" s="6"/>
      <c r="E33940"/>
    </row>
    <row r="33941" spans="3:5">
      <c r="C33941" s="6"/>
      <c r="E33941"/>
    </row>
    <row r="33942" spans="3:5">
      <c r="C33942" s="6"/>
      <c r="E33942"/>
    </row>
    <row r="33943" spans="3:5">
      <c r="C33943" s="6"/>
      <c r="E33943"/>
    </row>
    <row r="33944" spans="3:5">
      <c r="C33944" s="6"/>
      <c r="E33944"/>
    </row>
    <row r="33945" spans="3:5">
      <c r="C33945" s="6"/>
      <c r="E33945"/>
    </row>
    <row r="33946" spans="3:5">
      <c r="C33946" s="6"/>
      <c r="E33946"/>
    </row>
    <row r="33947" spans="3:5">
      <c r="C33947" s="6"/>
      <c r="E33947"/>
    </row>
    <row r="33948" spans="3:5">
      <c r="C33948" s="6"/>
      <c r="E33948"/>
    </row>
    <row r="33949" spans="3:5">
      <c r="C33949" s="6"/>
      <c r="E33949"/>
    </row>
    <row r="33950" spans="3:5">
      <c r="C33950" s="6"/>
      <c r="E33950"/>
    </row>
    <row r="33951" spans="3:5">
      <c r="C33951" s="6"/>
      <c r="E33951"/>
    </row>
    <row r="33952" spans="3:5">
      <c r="C33952" s="6"/>
      <c r="E33952"/>
    </row>
    <row r="33953" spans="3:5">
      <c r="C33953" s="6"/>
      <c r="E33953"/>
    </row>
    <row r="33954" spans="3:5">
      <c r="C33954" s="6"/>
      <c r="E33954"/>
    </row>
    <row r="33955" spans="3:5">
      <c r="C33955" s="6"/>
      <c r="E33955"/>
    </row>
    <row r="33956" spans="3:5">
      <c r="C33956" s="6"/>
      <c r="E33956"/>
    </row>
    <row r="33957" spans="3:5">
      <c r="C33957" s="6"/>
      <c r="E33957"/>
    </row>
    <row r="33958" spans="3:5">
      <c r="C33958" s="6"/>
      <c r="E33958"/>
    </row>
    <row r="33959" spans="3:5">
      <c r="C33959" s="6"/>
      <c r="E33959"/>
    </row>
    <row r="33960" spans="3:5">
      <c r="C33960" s="6"/>
      <c r="E33960"/>
    </row>
    <row r="33961" spans="3:5">
      <c r="C33961" s="6"/>
      <c r="E33961"/>
    </row>
    <row r="33962" spans="3:5">
      <c r="C33962" s="6"/>
      <c r="E33962"/>
    </row>
    <row r="33963" spans="3:5">
      <c r="C33963" s="6"/>
      <c r="E33963"/>
    </row>
    <row r="33964" spans="3:5">
      <c r="C33964" s="6"/>
      <c r="E33964"/>
    </row>
    <row r="33965" spans="3:5">
      <c r="C33965" s="6"/>
      <c r="E33965"/>
    </row>
    <row r="33966" spans="3:5">
      <c r="C33966" s="6"/>
      <c r="E33966"/>
    </row>
    <row r="33967" spans="3:5">
      <c r="C33967" s="6"/>
      <c r="E33967"/>
    </row>
    <row r="33968" spans="3:5">
      <c r="C33968" s="6"/>
      <c r="E33968"/>
    </row>
    <row r="33969" spans="3:5">
      <c r="C33969" s="6"/>
      <c r="E33969"/>
    </row>
    <row r="33970" spans="3:5">
      <c r="C33970" s="6"/>
      <c r="E33970"/>
    </row>
    <row r="33971" spans="3:5">
      <c r="C33971" s="6"/>
      <c r="E33971"/>
    </row>
    <row r="33972" spans="3:5">
      <c r="C33972" s="6"/>
      <c r="E33972"/>
    </row>
    <row r="33973" spans="3:5">
      <c r="C33973" s="6"/>
      <c r="E33973"/>
    </row>
    <row r="33974" spans="3:5">
      <c r="C33974" s="6"/>
      <c r="E33974"/>
    </row>
    <row r="33975" spans="3:5">
      <c r="C33975" s="6"/>
      <c r="E33975"/>
    </row>
    <row r="33976" spans="3:5">
      <c r="C33976" s="6"/>
      <c r="E33976"/>
    </row>
    <row r="33977" spans="3:5">
      <c r="C33977" s="6"/>
      <c r="E33977"/>
    </row>
    <row r="33978" spans="3:5">
      <c r="C33978" s="6"/>
      <c r="E33978"/>
    </row>
    <row r="33979" spans="3:5">
      <c r="C33979" s="6"/>
      <c r="E33979"/>
    </row>
    <row r="33980" spans="3:5">
      <c r="C33980" s="6"/>
      <c r="E33980"/>
    </row>
    <row r="33981" spans="3:5">
      <c r="C33981" s="6"/>
      <c r="E33981"/>
    </row>
    <row r="33982" spans="3:5">
      <c r="C33982" s="6"/>
      <c r="E33982"/>
    </row>
    <row r="33983" spans="3:5">
      <c r="C33983" s="6"/>
      <c r="E33983"/>
    </row>
    <row r="33984" spans="3:5">
      <c r="C33984" s="6"/>
      <c r="E33984"/>
    </row>
    <row r="33985" spans="3:5">
      <c r="C33985" s="6"/>
      <c r="E33985"/>
    </row>
    <row r="33986" spans="3:5">
      <c r="C33986" s="6"/>
      <c r="E33986"/>
    </row>
    <row r="33987" spans="3:5">
      <c r="C33987" s="6"/>
      <c r="E33987"/>
    </row>
    <row r="33988" spans="3:5">
      <c r="C33988" s="6"/>
      <c r="E33988"/>
    </row>
    <row r="33989" spans="3:5">
      <c r="C33989" s="6"/>
      <c r="E33989"/>
    </row>
    <row r="33990" spans="3:5">
      <c r="C33990" s="6"/>
      <c r="E33990"/>
    </row>
    <row r="33991" spans="3:5">
      <c r="C33991" s="6"/>
      <c r="E33991"/>
    </row>
    <row r="33992" spans="3:5">
      <c r="C33992" s="6"/>
      <c r="E33992"/>
    </row>
    <row r="33993" spans="3:5">
      <c r="C33993" s="6"/>
      <c r="E33993"/>
    </row>
    <row r="33994" spans="3:5">
      <c r="C33994" s="6"/>
      <c r="E33994"/>
    </row>
    <row r="33995" spans="3:5">
      <c r="C33995" s="6"/>
      <c r="E33995"/>
    </row>
    <row r="33996" spans="3:5">
      <c r="C33996" s="6"/>
      <c r="E33996"/>
    </row>
    <row r="33997" spans="3:5">
      <c r="C33997" s="6"/>
      <c r="E33997"/>
    </row>
    <row r="33998" spans="3:5">
      <c r="C33998" s="6"/>
      <c r="E33998"/>
    </row>
    <row r="33999" spans="3:5">
      <c r="C33999" s="6"/>
      <c r="E33999"/>
    </row>
    <row r="34000" spans="3:5">
      <c r="C34000" s="6"/>
      <c r="E34000"/>
    </row>
    <row r="34001" spans="3:5">
      <c r="C34001" s="6"/>
      <c r="E34001"/>
    </row>
    <row r="34002" spans="3:5">
      <c r="C34002" s="6"/>
      <c r="E34002"/>
    </row>
    <row r="34003" spans="3:5">
      <c r="C34003" s="6"/>
      <c r="E34003"/>
    </row>
    <row r="34004" spans="3:5">
      <c r="C34004" s="6"/>
      <c r="E34004"/>
    </row>
    <row r="34005" spans="3:5">
      <c r="C34005" s="6"/>
      <c r="E34005"/>
    </row>
    <row r="34006" spans="3:5">
      <c r="C34006" s="6"/>
      <c r="E34006"/>
    </row>
    <row r="34007" spans="3:5">
      <c r="C34007" s="6"/>
      <c r="E34007"/>
    </row>
    <row r="34008" spans="3:5">
      <c r="C34008" s="6"/>
      <c r="E34008"/>
    </row>
    <row r="34009" spans="3:5">
      <c r="C34009" s="6"/>
      <c r="E34009"/>
    </row>
    <row r="34010" spans="3:5">
      <c r="C34010" s="6"/>
      <c r="E34010"/>
    </row>
    <row r="34011" spans="3:5">
      <c r="C34011" s="6"/>
      <c r="E34011"/>
    </row>
    <row r="34012" spans="3:5">
      <c r="C34012" s="6"/>
      <c r="E34012"/>
    </row>
    <row r="34013" spans="3:5">
      <c r="C34013" s="6"/>
      <c r="E34013"/>
    </row>
    <row r="34014" spans="3:5">
      <c r="C34014" s="6"/>
      <c r="E34014"/>
    </row>
    <row r="34015" spans="3:5">
      <c r="C34015" s="6"/>
      <c r="E34015"/>
    </row>
    <row r="34016" spans="3:5">
      <c r="C34016" s="6"/>
      <c r="E34016"/>
    </row>
    <row r="34017" spans="3:5">
      <c r="C34017" s="6"/>
      <c r="E34017"/>
    </row>
    <row r="34018" spans="3:5">
      <c r="C34018" s="6"/>
      <c r="E34018"/>
    </row>
    <row r="34019" spans="3:5">
      <c r="C34019" s="6"/>
      <c r="E34019"/>
    </row>
    <row r="34020" spans="3:5">
      <c r="C34020" s="6"/>
      <c r="E34020"/>
    </row>
    <row r="34021" spans="3:5">
      <c r="C34021" s="6"/>
      <c r="E34021"/>
    </row>
    <row r="34022" spans="3:5">
      <c r="C34022" s="6"/>
      <c r="E34022"/>
    </row>
    <row r="34023" spans="3:5">
      <c r="C34023" s="6"/>
      <c r="E34023"/>
    </row>
    <row r="34024" spans="3:5">
      <c r="C34024" s="6"/>
      <c r="E34024"/>
    </row>
    <row r="34025" spans="3:5">
      <c r="C34025" s="6"/>
      <c r="E34025"/>
    </row>
    <row r="34026" spans="3:5">
      <c r="C34026" s="6"/>
      <c r="E34026"/>
    </row>
    <row r="34027" spans="3:5">
      <c r="C34027" s="6"/>
      <c r="E34027"/>
    </row>
    <row r="34028" spans="3:5">
      <c r="C34028" s="6"/>
      <c r="E34028"/>
    </row>
    <row r="34029" spans="3:5">
      <c r="C34029" s="6"/>
      <c r="E34029"/>
    </row>
    <row r="34030" spans="3:5">
      <c r="C34030" s="6"/>
      <c r="E34030"/>
    </row>
    <row r="34031" spans="3:5">
      <c r="C34031" s="6"/>
      <c r="E34031"/>
    </row>
    <row r="34032" spans="3:5">
      <c r="C34032" s="6"/>
      <c r="E34032"/>
    </row>
    <row r="34033" spans="3:5">
      <c r="C34033" s="6"/>
      <c r="E34033"/>
    </row>
    <row r="34034" spans="3:5">
      <c r="C34034" s="6"/>
      <c r="E34034"/>
    </row>
    <row r="34035" spans="3:5">
      <c r="C34035" s="6"/>
      <c r="E34035"/>
    </row>
    <row r="34036" spans="3:5">
      <c r="C34036" s="6"/>
      <c r="E34036"/>
    </row>
    <row r="34037" spans="3:5">
      <c r="C34037" s="6"/>
      <c r="E34037"/>
    </row>
    <row r="34038" spans="3:5">
      <c r="C34038" s="6"/>
      <c r="E34038"/>
    </row>
    <row r="34039" spans="3:5">
      <c r="C34039" s="6"/>
      <c r="E34039"/>
    </row>
    <row r="34040" spans="3:5">
      <c r="C34040" s="6"/>
      <c r="E34040"/>
    </row>
    <row r="34041" spans="3:5">
      <c r="C34041" s="6"/>
      <c r="E34041"/>
    </row>
    <row r="34042" spans="3:5">
      <c r="C34042" s="6"/>
      <c r="E34042"/>
    </row>
    <row r="34043" spans="3:5">
      <c r="C34043" s="6"/>
      <c r="E34043"/>
    </row>
    <row r="34044" spans="3:5">
      <c r="C34044" s="6"/>
      <c r="E34044"/>
    </row>
    <row r="34045" spans="3:5">
      <c r="C34045" s="6"/>
      <c r="E34045"/>
    </row>
    <row r="34046" spans="3:5">
      <c r="C34046" s="6"/>
      <c r="E34046"/>
    </row>
    <row r="34047" spans="3:5">
      <c r="C34047" s="6"/>
      <c r="E34047"/>
    </row>
    <row r="34048" spans="3:5">
      <c r="C34048" s="6"/>
      <c r="E34048"/>
    </row>
    <row r="34049" spans="3:5">
      <c r="C34049" s="6"/>
      <c r="E34049"/>
    </row>
    <row r="34050" spans="3:5">
      <c r="C34050" s="6"/>
      <c r="E34050"/>
    </row>
    <row r="34051" spans="3:5">
      <c r="C34051" s="6"/>
      <c r="E34051"/>
    </row>
    <row r="34052" spans="3:5">
      <c r="C34052" s="6"/>
      <c r="E34052"/>
    </row>
    <row r="34053" spans="3:5">
      <c r="C34053" s="6"/>
      <c r="E34053"/>
    </row>
    <row r="34054" spans="3:5">
      <c r="C34054" s="6"/>
      <c r="E34054"/>
    </row>
    <row r="34055" spans="3:5">
      <c r="C34055" s="6"/>
      <c r="E34055"/>
    </row>
    <row r="34056" spans="3:5">
      <c r="C34056" s="6"/>
      <c r="E34056"/>
    </row>
    <row r="34057" spans="3:5">
      <c r="C34057" s="6"/>
      <c r="E34057"/>
    </row>
    <row r="34058" spans="3:5">
      <c r="C34058" s="6"/>
      <c r="E34058"/>
    </row>
    <row r="34059" spans="3:5">
      <c r="C34059" s="6"/>
      <c r="E34059"/>
    </row>
    <row r="34060" spans="3:5">
      <c r="C34060" s="6"/>
      <c r="E34060"/>
    </row>
    <row r="34061" spans="3:5">
      <c r="C34061" s="6"/>
      <c r="E34061"/>
    </row>
    <row r="34062" spans="3:5">
      <c r="C34062" s="6"/>
      <c r="E34062"/>
    </row>
    <row r="34063" spans="3:5">
      <c r="C34063" s="6"/>
      <c r="E34063"/>
    </row>
    <row r="34064" spans="3:5">
      <c r="C34064" s="6"/>
      <c r="E34064"/>
    </row>
    <row r="34065" spans="3:5">
      <c r="C34065" s="6"/>
      <c r="E34065"/>
    </row>
    <row r="34066" spans="3:5">
      <c r="C34066" s="6"/>
      <c r="E34066"/>
    </row>
    <row r="34067" spans="3:5">
      <c r="C34067" s="6"/>
      <c r="E34067"/>
    </row>
    <row r="34068" spans="3:5">
      <c r="C34068" s="6"/>
      <c r="E34068"/>
    </row>
    <row r="34069" spans="3:5">
      <c r="C34069" s="6"/>
      <c r="E34069"/>
    </row>
    <row r="34070" spans="3:5">
      <c r="C34070" s="6"/>
      <c r="E34070"/>
    </row>
    <row r="34071" spans="3:5">
      <c r="C34071" s="6"/>
      <c r="E34071"/>
    </row>
    <row r="34072" spans="3:5">
      <c r="C34072" s="6"/>
      <c r="E34072"/>
    </row>
    <row r="34073" spans="3:5">
      <c r="C34073" s="6"/>
      <c r="E34073"/>
    </row>
    <row r="34074" spans="3:5">
      <c r="C34074" s="6"/>
      <c r="E34074"/>
    </row>
    <row r="34075" spans="3:5">
      <c r="C34075" s="6"/>
      <c r="E34075"/>
    </row>
    <row r="34076" spans="3:5">
      <c r="C34076" s="6"/>
      <c r="E34076"/>
    </row>
    <row r="34077" spans="3:5">
      <c r="C34077" s="6"/>
      <c r="E34077"/>
    </row>
    <row r="34078" spans="3:5">
      <c r="C34078" s="6"/>
      <c r="E34078"/>
    </row>
    <row r="34079" spans="3:5">
      <c r="C34079" s="6"/>
      <c r="E34079"/>
    </row>
    <row r="34080" spans="3:5">
      <c r="C34080" s="6"/>
      <c r="E34080"/>
    </row>
    <row r="34081" spans="3:5">
      <c r="C34081" s="6"/>
      <c r="E34081"/>
    </row>
    <row r="34082" spans="3:5">
      <c r="C34082" s="6"/>
      <c r="E34082"/>
    </row>
    <row r="34083" spans="3:5">
      <c r="C34083" s="6"/>
      <c r="E34083"/>
    </row>
    <row r="34084" spans="3:5">
      <c r="C34084" s="6"/>
      <c r="E34084"/>
    </row>
    <row r="34085" spans="3:5">
      <c r="C34085" s="6"/>
      <c r="E34085"/>
    </row>
    <row r="34086" spans="3:5">
      <c r="C34086" s="6"/>
      <c r="E34086"/>
    </row>
    <row r="34087" spans="3:5">
      <c r="C34087" s="6"/>
      <c r="E34087"/>
    </row>
    <row r="34088" spans="3:5">
      <c r="C34088" s="6"/>
      <c r="E34088"/>
    </row>
    <row r="34089" spans="3:5">
      <c r="C34089" s="6"/>
      <c r="E34089"/>
    </row>
    <row r="34090" spans="3:5">
      <c r="C34090" s="6"/>
      <c r="E34090"/>
    </row>
    <row r="34091" spans="3:5">
      <c r="C34091" s="6"/>
      <c r="E34091"/>
    </row>
    <row r="34092" spans="3:5">
      <c r="C34092" s="6"/>
      <c r="E34092"/>
    </row>
    <row r="34093" spans="3:5">
      <c r="C34093" s="6"/>
      <c r="E34093"/>
    </row>
    <row r="34094" spans="3:5">
      <c r="C34094" s="6"/>
      <c r="E34094"/>
    </row>
    <row r="34095" spans="3:5">
      <c r="C34095" s="6"/>
      <c r="E34095"/>
    </row>
    <row r="34096" spans="3:5">
      <c r="C34096" s="6"/>
      <c r="E34096"/>
    </row>
    <row r="34097" spans="3:5">
      <c r="C34097" s="6"/>
      <c r="E34097"/>
    </row>
    <row r="34098" spans="3:5">
      <c r="C34098" s="6"/>
      <c r="E34098"/>
    </row>
    <row r="34099" spans="3:5">
      <c r="C34099" s="6"/>
      <c r="E34099"/>
    </row>
    <row r="34100" spans="3:5">
      <c r="C34100" s="6"/>
      <c r="E34100"/>
    </row>
    <row r="34101" spans="3:5">
      <c r="C34101" s="6"/>
      <c r="E34101"/>
    </row>
    <row r="34102" spans="3:5">
      <c r="C34102" s="6"/>
      <c r="E34102"/>
    </row>
    <row r="34103" spans="3:5">
      <c r="C34103" s="6"/>
      <c r="E34103"/>
    </row>
    <row r="34104" spans="3:5">
      <c r="C34104" s="6"/>
      <c r="E34104"/>
    </row>
    <row r="34105" spans="3:5">
      <c r="C34105" s="6"/>
      <c r="E34105"/>
    </row>
    <row r="34106" spans="3:5">
      <c r="C34106" s="6"/>
      <c r="E34106"/>
    </row>
    <row r="34107" spans="3:5">
      <c r="C34107" s="6"/>
      <c r="E34107"/>
    </row>
    <row r="34108" spans="3:5">
      <c r="C34108" s="6"/>
      <c r="E34108"/>
    </row>
    <row r="34109" spans="3:5">
      <c r="C34109" s="6"/>
      <c r="E34109"/>
    </row>
    <row r="34110" spans="3:5">
      <c r="C34110" s="6"/>
      <c r="E34110"/>
    </row>
    <row r="34111" spans="3:5">
      <c r="C34111" s="6"/>
      <c r="E34111"/>
    </row>
    <row r="34112" spans="3:5">
      <c r="C34112" s="6"/>
      <c r="E34112"/>
    </row>
    <row r="34113" spans="3:5">
      <c r="C34113" s="6"/>
      <c r="E34113"/>
    </row>
    <row r="34114" spans="3:5">
      <c r="C34114" s="6"/>
      <c r="E34114"/>
    </row>
    <row r="34115" spans="3:5">
      <c r="C34115" s="6"/>
      <c r="E34115"/>
    </row>
    <row r="34116" spans="3:5">
      <c r="C34116" s="6"/>
      <c r="E34116"/>
    </row>
    <row r="34117" spans="3:5">
      <c r="C34117" s="6"/>
      <c r="E34117"/>
    </row>
    <row r="34118" spans="3:5">
      <c r="C34118" s="6"/>
      <c r="E34118"/>
    </row>
    <row r="34119" spans="3:5">
      <c r="C34119" s="6"/>
      <c r="E34119"/>
    </row>
    <row r="34120" spans="3:5">
      <c r="C34120" s="6"/>
      <c r="E34120"/>
    </row>
    <row r="34121" spans="3:5">
      <c r="C34121" s="6"/>
      <c r="E34121"/>
    </row>
    <row r="34122" spans="3:5">
      <c r="C34122" s="6"/>
      <c r="E34122"/>
    </row>
    <row r="34123" spans="3:5">
      <c r="C34123" s="6"/>
      <c r="E34123"/>
    </row>
    <row r="34124" spans="3:5">
      <c r="C34124" s="6"/>
      <c r="E34124"/>
    </row>
    <row r="34125" spans="3:5">
      <c r="C34125" s="6"/>
      <c r="E34125"/>
    </row>
    <row r="34126" spans="3:5">
      <c r="C34126" s="6"/>
      <c r="E34126"/>
    </row>
    <row r="34127" spans="3:5">
      <c r="C34127" s="6"/>
      <c r="E34127"/>
    </row>
    <row r="34128" spans="3:5">
      <c r="C34128" s="6"/>
      <c r="E34128"/>
    </row>
    <row r="34129" spans="3:5">
      <c r="C34129" s="6"/>
      <c r="E34129"/>
    </row>
    <row r="34130" spans="3:5">
      <c r="C34130" s="6"/>
      <c r="E34130"/>
    </row>
    <row r="34131" spans="3:5">
      <c r="C34131" s="6"/>
      <c r="E34131"/>
    </row>
    <row r="34132" spans="3:5">
      <c r="C34132" s="6"/>
      <c r="E34132"/>
    </row>
    <row r="34133" spans="3:5">
      <c r="C34133" s="6"/>
      <c r="E34133"/>
    </row>
    <row r="34134" spans="3:5">
      <c r="C34134" s="6"/>
      <c r="E34134"/>
    </row>
    <row r="34135" spans="3:5">
      <c r="C34135" s="6"/>
      <c r="E34135"/>
    </row>
    <row r="34136" spans="3:5">
      <c r="C34136" s="6"/>
      <c r="E34136"/>
    </row>
    <row r="34137" spans="3:5">
      <c r="C34137" s="6"/>
      <c r="E34137"/>
    </row>
    <row r="34138" spans="3:5">
      <c r="C34138" s="6"/>
      <c r="E34138"/>
    </row>
    <row r="34139" spans="3:5">
      <c r="C34139" s="6"/>
      <c r="E34139"/>
    </row>
    <row r="34140" spans="3:5">
      <c r="C34140" s="6"/>
      <c r="E34140"/>
    </row>
    <row r="34141" spans="3:5">
      <c r="C34141" s="6"/>
      <c r="E34141"/>
    </row>
    <row r="34142" spans="3:5">
      <c r="C34142" s="6"/>
      <c r="E34142"/>
    </row>
    <row r="34143" spans="3:5">
      <c r="C34143" s="6"/>
      <c r="E34143"/>
    </row>
    <row r="34144" spans="3:5">
      <c r="C34144" s="6"/>
      <c r="E34144"/>
    </row>
    <row r="34145" spans="3:5">
      <c r="C34145" s="6"/>
      <c r="E34145"/>
    </row>
    <row r="34146" spans="3:5">
      <c r="C34146" s="6"/>
      <c r="E34146"/>
    </row>
    <row r="34147" spans="3:5">
      <c r="C34147" s="6"/>
      <c r="E34147"/>
    </row>
    <row r="34148" spans="3:5">
      <c r="C34148" s="6"/>
      <c r="E34148"/>
    </row>
    <row r="34149" spans="3:5">
      <c r="C34149" s="6"/>
      <c r="E34149"/>
    </row>
    <row r="34150" spans="3:5">
      <c r="C34150" s="6"/>
      <c r="E34150"/>
    </row>
    <row r="34151" spans="3:5">
      <c r="C34151" s="6"/>
      <c r="E34151"/>
    </row>
    <row r="34152" spans="3:5">
      <c r="C34152" s="6"/>
      <c r="E34152"/>
    </row>
    <row r="34153" spans="3:5">
      <c r="C34153" s="6"/>
      <c r="E34153"/>
    </row>
    <row r="34154" spans="3:5">
      <c r="C34154" s="6"/>
      <c r="E34154"/>
    </row>
    <row r="34155" spans="3:5">
      <c r="C34155" s="6"/>
      <c r="E34155"/>
    </row>
    <row r="34156" spans="3:5">
      <c r="C34156" s="6"/>
      <c r="E34156"/>
    </row>
    <row r="34157" spans="3:5">
      <c r="C34157" s="6"/>
      <c r="E34157"/>
    </row>
    <row r="34158" spans="3:5">
      <c r="C34158" s="6"/>
      <c r="E34158"/>
    </row>
    <row r="34159" spans="3:5">
      <c r="C34159" s="6"/>
      <c r="E34159"/>
    </row>
    <row r="34160" spans="3:5">
      <c r="C34160" s="6"/>
      <c r="E34160"/>
    </row>
    <row r="34161" spans="3:5">
      <c r="C34161" s="6"/>
      <c r="E34161"/>
    </row>
    <row r="34162" spans="3:5">
      <c r="C34162" s="6"/>
      <c r="E34162"/>
    </row>
    <row r="34163" spans="3:5">
      <c r="C34163" s="6"/>
      <c r="E34163"/>
    </row>
    <row r="34164" spans="3:5">
      <c r="C34164" s="6"/>
      <c r="E34164"/>
    </row>
    <row r="34165" spans="3:5">
      <c r="C34165" s="6"/>
      <c r="E34165"/>
    </row>
    <row r="34166" spans="3:5">
      <c r="C34166" s="6"/>
      <c r="E34166"/>
    </row>
    <row r="34167" spans="3:5">
      <c r="C34167" s="6"/>
      <c r="E34167"/>
    </row>
    <row r="34168" spans="3:5">
      <c r="C34168" s="6"/>
      <c r="E34168"/>
    </row>
    <row r="34169" spans="3:5">
      <c r="C34169" s="6"/>
      <c r="E34169"/>
    </row>
    <row r="34170" spans="3:5">
      <c r="C34170" s="6"/>
      <c r="E34170"/>
    </row>
    <row r="34171" spans="3:5">
      <c r="C34171" s="6"/>
      <c r="E34171"/>
    </row>
    <row r="34172" spans="3:5">
      <c r="C34172" s="6"/>
      <c r="E34172"/>
    </row>
    <row r="34173" spans="3:5">
      <c r="C34173" s="6"/>
      <c r="E34173"/>
    </row>
    <row r="34174" spans="3:5">
      <c r="C34174" s="6"/>
      <c r="E34174"/>
    </row>
    <row r="34175" spans="3:5">
      <c r="C34175" s="6"/>
      <c r="E34175"/>
    </row>
    <row r="34176" spans="3:5">
      <c r="C34176" s="6"/>
      <c r="E34176"/>
    </row>
    <row r="34177" spans="3:5">
      <c r="C34177" s="6"/>
      <c r="E34177"/>
    </row>
    <row r="34178" spans="3:5">
      <c r="C34178" s="6"/>
      <c r="E34178"/>
    </row>
    <row r="34179" spans="3:5">
      <c r="C34179" s="6"/>
      <c r="E34179"/>
    </row>
    <row r="34180" spans="3:5">
      <c r="C34180" s="6"/>
      <c r="E34180"/>
    </row>
    <row r="34181" spans="3:5">
      <c r="C34181" s="6"/>
      <c r="E34181"/>
    </row>
    <row r="34182" spans="3:5">
      <c r="C34182" s="6"/>
      <c r="E34182"/>
    </row>
    <row r="34183" spans="3:5">
      <c r="C34183" s="6"/>
      <c r="E34183"/>
    </row>
    <row r="34184" spans="3:5">
      <c r="C34184" s="6"/>
      <c r="E34184"/>
    </row>
    <row r="34185" spans="3:5">
      <c r="C34185" s="6"/>
      <c r="E34185"/>
    </row>
    <row r="34186" spans="3:5">
      <c r="C34186" s="6"/>
      <c r="E34186"/>
    </row>
    <row r="34187" spans="3:5">
      <c r="C34187" s="6"/>
      <c r="E34187"/>
    </row>
    <row r="34188" spans="3:5">
      <c r="C34188" s="6"/>
      <c r="E34188"/>
    </row>
    <row r="34189" spans="3:5">
      <c r="C34189" s="6"/>
      <c r="E34189"/>
    </row>
    <row r="34190" spans="3:5">
      <c r="C34190" s="6"/>
      <c r="E34190"/>
    </row>
    <row r="34191" spans="3:5">
      <c r="C34191" s="6"/>
      <c r="E34191"/>
    </row>
    <row r="34192" spans="3:5">
      <c r="C34192" s="6"/>
      <c r="E34192"/>
    </row>
    <row r="34193" spans="3:5">
      <c r="C34193" s="6"/>
      <c r="E34193"/>
    </row>
    <row r="34194" spans="3:5">
      <c r="C34194" s="6"/>
      <c r="E34194"/>
    </row>
    <row r="34195" spans="3:5">
      <c r="C34195" s="6"/>
      <c r="E34195"/>
    </row>
    <row r="34196" spans="3:5">
      <c r="C34196" s="6"/>
      <c r="E34196"/>
    </row>
    <row r="34197" spans="3:5">
      <c r="C34197" s="6"/>
      <c r="E34197"/>
    </row>
    <row r="34198" spans="3:5">
      <c r="C34198" s="6"/>
      <c r="E34198"/>
    </row>
    <row r="34199" spans="3:5">
      <c r="C34199" s="6"/>
      <c r="E34199"/>
    </row>
    <row r="34200" spans="3:5">
      <c r="C34200" s="6"/>
      <c r="E34200"/>
    </row>
    <row r="34201" spans="3:5">
      <c r="C34201" s="6"/>
      <c r="E34201"/>
    </row>
    <row r="34202" spans="3:5">
      <c r="C34202" s="6"/>
      <c r="E34202"/>
    </row>
    <row r="34203" spans="3:5">
      <c r="C34203" s="6"/>
      <c r="E34203"/>
    </row>
    <row r="34204" spans="3:5">
      <c r="C34204" s="6"/>
      <c r="E34204"/>
    </row>
    <row r="34205" spans="3:5">
      <c r="C34205" s="6"/>
      <c r="E34205"/>
    </row>
    <row r="34206" spans="3:5">
      <c r="C34206" s="6"/>
      <c r="E34206"/>
    </row>
    <row r="34207" spans="3:5">
      <c r="C34207" s="6"/>
      <c r="E34207"/>
    </row>
    <row r="34208" spans="3:5">
      <c r="C34208" s="6"/>
      <c r="E34208"/>
    </row>
    <row r="34209" spans="3:5">
      <c r="C34209" s="6"/>
      <c r="E34209"/>
    </row>
    <row r="34210" spans="3:5">
      <c r="C34210" s="6"/>
      <c r="E34210"/>
    </row>
    <row r="34211" spans="3:5">
      <c r="C34211" s="6"/>
      <c r="E34211"/>
    </row>
    <row r="34212" spans="3:5">
      <c r="C34212" s="6"/>
      <c r="E34212"/>
    </row>
    <row r="34213" spans="3:5">
      <c r="C34213" s="6"/>
      <c r="E34213"/>
    </row>
    <row r="34214" spans="3:5">
      <c r="C34214" s="6"/>
      <c r="E34214"/>
    </row>
    <row r="34215" spans="3:5">
      <c r="C34215" s="6"/>
      <c r="E34215"/>
    </row>
    <row r="34216" spans="3:5">
      <c r="C34216" s="6"/>
      <c r="E34216"/>
    </row>
    <row r="34217" spans="3:5">
      <c r="C34217" s="6"/>
      <c r="E34217"/>
    </row>
    <row r="34218" spans="3:5">
      <c r="C34218" s="6"/>
      <c r="E34218"/>
    </row>
    <row r="34219" spans="3:5">
      <c r="C34219" s="6"/>
      <c r="E34219"/>
    </row>
    <row r="34220" spans="3:5">
      <c r="C34220" s="6"/>
      <c r="E34220"/>
    </row>
    <row r="34221" spans="3:5">
      <c r="C34221" s="6"/>
      <c r="E34221"/>
    </row>
    <row r="34222" spans="3:5">
      <c r="C34222" s="6"/>
      <c r="E34222"/>
    </row>
    <row r="34223" spans="3:5">
      <c r="C34223" s="6"/>
      <c r="E34223"/>
    </row>
    <row r="34224" spans="3:5">
      <c r="C34224" s="6"/>
      <c r="E34224"/>
    </row>
    <row r="34225" spans="3:5">
      <c r="C34225" s="6"/>
      <c r="E34225"/>
    </row>
    <row r="34226" spans="3:5">
      <c r="C34226" s="6"/>
      <c r="E34226"/>
    </row>
    <row r="34227" spans="3:5">
      <c r="C34227" s="6"/>
      <c r="E34227"/>
    </row>
    <row r="34228" spans="3:5">
      <c r="C34228" s="6"/>
      <c r="E34228"/>
    </row>
    <row r="34229" spans="3:5">
      <c r="C34229" s="6"/>
      <c r="E34229"/>
    </row>
    <row r="34230" spans="3:5">
      <c r="C34230" s="6"/>
      <c r="E34230"/>
    </row>
    <row r="34231" spans="3:5">
      <c r="C34231" s="6"/>
      <c r="E34231"/>
    </row>
    <row r="34232" spans="3:5">
      <c r="C34232" s="6"/>
      <c r="E34232"/>
    </row>
    <row r="34233" spans="3:5">
      <c r="C34233" s="6"/>
      <c r="E34233"/>
    </row>
    <row r="34234" spans="3:5">
      <c r="C34234" s="6"/>
      <c r="E34234"/>
    </row>
    <row r="34235" spans="3:5">
      <c r="C34235" s="6"/>
      <c r="E34235"/>
    </row>
    <row r="34236" spans="3:5">
      <c r="C34236" s="6"/>
      <c r="E34236"/>
    </row>
    <row r="34237" spans="3:5">
      <c r="C34237" s="6"/>
      <c r="E34237"/>
    </row>
    <row r="34238" spans="3:5">
      <c r="C34238" s="6"/>
      <c r="E34238"/>
    </row>
    <row r="34239" spans="3:5">
      <c r="C34239" s="6"/>
      <c r="E34239"/>
    </row>
    <row r="34240" spans="3:5">
      <c r="C34240" s="6"/>
      <c r="E34240"/>
    </row>
    <row r="34241" spans="3:5">
      <c r="C34241" s="6"/>
      <c r="E34241"/>
    </row>
    <row r="34242" spans="3:5">
      <c r="C34242" s="6"/>
      <c r="E34242"/>
    </row>
    <row r="34243" spans="3:5">
      <c r="C34243" s="6"/>
      <c r="E34243"/>
    </row>
    <row r="34244" spans="3:5">
      <c r="C34244" s="6"/>
      <c r="E34244"/>
    </row>
    <row r="34245" spans="3:5">
      <c r="C34245" s="6"/>
      <c r="E34245"/>
    </row>
    <row r="34246" spans="3:5">
      <c r="C34246" s="6"/>
      <c r="E34246"/>
    </row>
    <row r="34247" spans="3:5">
      <c r="C34247" s="6"/>
      <c r="E34247"/>
    </row>
    <row r="34248" spans="3:5">
      <c r="C34248" s="6"/>
      <c r="E34248"/>
    </row>
    <row r="34249" spans="3:5">
      <c r="C34249" s="6"/>
      <c r="E34249"/>
    </row>
    <row r="34250" spans="3:5">
      <c r="C34250" s="6"/>
      <c r="E34250"/>
    </row>
    <row r="34251" spans="3:5">
      <c r="C34251" s="6"/>
      <c r="E34251"/>
    </row>
    <row r="34252" spans="3:5">
      <c r="C34252" s="6"/>
      <c r="E34252"/>
    </row>
    <row r="34253" spans="3:5">
      <c r="C34253" s="6"/>
      <c r="E34253"/>
    </row>
    <row r="34254" spans="3:5">
      <c r="C34254" s="6"/>
      <c r="E34254"/>
    </row>
    <row r="34255" spans="3:5">
      <c r="C34255" s="6"/>
      <c r="E34255"/>
    </row>
    <row r="34256" spans="3:5">
      <c r="C34256" s="6"/>
      <c r="E34256"/>
    </row>
    <row r="34257" spans="3:5">
      <c r="C34257" s="6"/>
      <c r="E34257"/>
    </row>
    <row r="34258" spans="3:5">
      <c r="C34258" s="6"/>
      <c r="E34258"/>
    </row>
    <row r="34259" spans="3:5">
      <c r="C34259" s="6"/>
      <c r="E34259"/>
    </row>
    <row r="34260" spans="3:5">
      <c r="C34260" s="6"/>
      <c r="E34260"/>
    </row>
    <row r="34261" spans="3:5">
      <c r="C34261" s="6"/>
      <c r="E34261"/>
    </row>
    <row r="34262" spans="3:5">
      <c r="C34262" s="6"/>
      <c r="E34262"/>
    </row>
    <row r="34263" spans="3:5">
      <c r="C34263" s="6"/>
      <c r="E34263"/>
    </row>
    <row r="34264" spans="3:5">
      <c r="C34264" s="6"/>
      <c r="E34264"/>
    </row>
    <row r="34265" spans="3:5">
      <c r="C34265" s="6"/>
      <c r="E34265"/>
    </row>
    <row r="34266" spans="3:5">
      <c r="C34266" s="6"/>
      <c r="E34266"/>
    </row>
    <row r="34267" spans="3:5">
      <c r="C34267" s="6"/>
      <c r="E34267"/>
    </row>
    <row r="34268" spans="3:5">
      <c r="C34268" s="6"/>
      <c r="E34268"/>
    </row>
    <row r="34269" spans="3:5">
      <c r="C34269" s="6"/>
      <c r="E34269"/>
    </row>
    <row r="34270" spans="3:5">
      <c r="C34270" s="6"/>
      <c r="E34270"/>
    </row>
    <row r="34271" spans="3:5">
      <c r="C34271" s="6"/>
      <c r="E34271"/>
    </row>
    <row r="34272" spans="3:5">
      <c r="C34272" s="6"/>
      <c r="E34272"/>
    </row>
    <row r="34273" spans="3:5">
      <c r="C34273" s="6"/>
      <c r="E34273"/>
    </row>
    <row r="34274" spans="3:5">
      <c r="C34274" s="6"/>
      <c r="E34274"/>
    </row>
    <row r="34275" spans="3:5">
      <c r="C34275" s="6"/>
      <c r="E34275"/>
    </row>
    <row r="34276" spans="3:5">
      <c r="C34276" s="6"/>
      <c r="E34276"/>
    </row>
    <row r="34277" spans="3:5">
      <c r="C34277" s="6"/>
      <c r="E34277"/>
    </row>
    <row r="34278" spans="3:5">
      <c r="C34278" s="6"/>
      <c r="E34278"/>
    </row>
    <row r="34279" spans="3:5">
      <c r="C34279" s="6"/>
      <c r="E34279"/>
    </row>
    <row r="34280" spans="3:5">
      <c r="C34280" s="6"/>
      <c r="E34280"/>
    </row>
    <row r="34281" spans="3:5">
      <c r="C34281" s="6"/>
      <c r="E34281"/>
    </row>
    <row r="34282" spans="3:5">
      <c r="C34282" s="6"/>
      <c r="E34282"/>
    </row>
    <row r="34283" spans="3:5">
      <c r="C34283" s="6"/>
      <c r="E34283"/>
    </row>
    <row r="34284" spans="3:5">
      <c r="C34284" s="6"/>
      <c r="E34284"/>
    </row>
    <row r="34285" spans="3:5">
      <c r="C34285" s="6"/>
      <c r="E34285"/>
    </row>
    <row r="34286" spans="3:5">
      <c r="C34286" s="6"/>
      <c r="E34286"/>
    </row>
    <row r="34287" spans="3:5">
      <c r="C34287" s="6"/>
      <c r="E34287"/>
    </row>
    <row r="34288" spans="3:5">
      <c r="C34288" s="6"/>
      <c r="E34288"/>
    </row>
    <row r="34289" spans="3:5">
      <c r="C34289" s="6"/>
      <c r="E34289"/>
    </row>
    <row r="34290" spans="3:5">
      <c r="C34290" s="6"/>
      <c r="E34290"/>
    </row>
    <row r="34291" spans="3:5">
      <c r="C34291" s="6"/>
      <c r="E34291"/>
    </row>
    <row r="34292" spans="3:5">
      <c r="C34292" s="6"/>
      <c r="E34292"/>
    </row>
    <row r="34293" spans="3:5">
      <c r="C34293" s="6"/>
      <c r="E34293"/>
    </row>
    <row r="34294" spans="3:5">
      <c r="C34294" s="6"/>
      <c r="E34294"/>
    </row>
    <row r="34295" spans="3:5">
      <c r="C34295" s="6"/>
      <c r="E34295"/>
    </row>
    <row r="34296" spans="3:5">
      <c r="C34296" s="6"/>
      <c r="E34296"/>
    </row>
    <row r="34297" spans="3:5">
      <c r="C34297" s="6"/>
      <c r="E34297"/>
    </row>
    <row r="34298" spans="3:5">
      <c r="C34298" s="6"/>
      <c r="E34298"/>
    </row>
    <row r="34299" spans="3:5">
      <c r="C34299" s="6"/>
      <c r="E34299"/>
    </row>
    <row r="34300" spans="3:5">
      <c r="C34300" s="6"/>
      <c r="E34300"/>
    </row>
    <row r="34301" spans="3:5">
      <c r="C34301" s="6"/>
      <c r="E34301"/>
    </row>
    <row r="34302" spans="3:5">
      <c r="C34302" s="6"/>
      <c r="E34302"/>
    </row>
    <row r="34303" spans="3:5">
      <c r="C34303" s="6"/>
      <c r="E34303"/>
    </row>
    <row r="34304" spans="3:5">
      <c r="C34304" s="6"/>
      <c r="E34304"/>
    </row>
    <row r="34305" spans="3:5">
      <c r="C34305" s="6"/>
      <c r="E34305"/>
    </row>
    <row r="34306" spans="3:5">
      <c r="C34306" s="6"/>
      <c r="E34306"/>
    </row>
    <row r="34307" spans="3:5">
      <c r="C34307" s="6"/>
      <c r="E34307"/>
    </row>
    <row r="34308" spans="3:5">
      <c r="C34308" s="6"/>
      <c r="E34308"/>
    </row>
    <row r="34309" spans="3:5">
      <c r="C34309" s="6"/>
      <c r="E34309"/>
    </row>
    <row r="34310" spans="3:5">
      <c r="C34310" s="6"/>
      <c r="E34310"/>
    </row>
    <row r="34311" spans="3:5">
      <c r="C34311" s="6"/>
      <c r="E34311"/>
    </row>
    <row r="34312" spans="3:5">
      <c r="C34312" s="6"/>
      <c r="E34312"/>
    </row>
    <row r="34313" spans="3:5">
      <c r="C34313" s="6"/>
      <c r="E34313"/>
    </row>
    <row r="34314" spans="3:5">
      <c r="C34314" s="6"/>
      <c r="E34314"/>
    </row>
    <row r="34315" spans="3:5">
      <c r="C34315" s="6"/>
      <c r="E34315"/>
    </row>
    <row r="34316" spans="3:5">
      <c r="C34316" s="6"/>
      <c r="E34316"/>
    </row>
    <row r="34317" spans="3:5">
      <c r="C34317" s="6"/>
      <c r="E34317"/>
    </row>
    <row r="34318" spans="3:5">
      <c r="C34318" s="6"/>
      <c r="E34318"/>
    </row>
    <row r="34319" spans="3:5">
      <c r="C34319" s="6"/>
      <c r="E34319"/>
    </row>
    <row r="34320" spans="3:5">
      <c r="C34320" s="6"/>
      <c r="E34320"/>
    </row>
    <row r="34321" spans="3:5">
      <c r="C34321" s="6"/>
      <c r="E34321"/>
    </row>
    <row r="34322" spans="3:5">
      <c r="C34322" s="6"/>
      <c r="E34322"/>
    </row>
    <row r="34323" spans="3:5">
      <c r="C34323" s="6"/>
      <c r="E34323"/>
    </row>
    <row r="34324" spans="3:5">
      <c r="C34324" s="6"/>
      <c r="E34324"/>
    </row>
    <row r="34325" spans="3:5">
      <c r="C34325" s="6"/>
      <c r="E34325"/>
    </row>
    <row r="34326" spans="3:5">
      <c r="C34326" s="6"/>
      <c r="E34326"/>
    </row>
    <row r="34327" spans="3:5">
      <c r="C34327" s="6"/>
      <c r="E34327"/>
    </row>
    <row r="34328" spans="3:5">
      <c r="C34328" s="6"/>
      <c r="E34328"/>
    </row>
    <row r="34329" spans="3:5">
      <c r="C34329" s="6"/>
      <c r="E34329"/>
    </row>
    <row r="34330" spans="3:5">
      <c r="C34330" s="6"/>
      <c r="E34330"/>
    </row>
    <row r="34331" spans="3:5">
      <c r="C34331" s="6"/>
      <c r="E34331"/>
    </row>
    <row r="34332" spans="3:5">
      <c r="C34332" s="6"/>
      <c r="E34332"/>
    </row>
    <row r="34333" spans="3:5">
      <c r="C34333" s="6"/>
      <c r="E34333"/>
    </row>
    <row r="34334" spans="3:5">
      <c r="C34334" s="6"/>
      <c r="E34334"/>
    </row>
    <row r="34335" spans="3:5">
      <c r="C34335" s="6"/>
      <c r="E34335"/>
    </row>
    <row r="34336" spans="3:5">
      <c r="C34336" s="6"/>
      <c r="E34336"/>
    </row>
    <row r="34337" spans="3:5">
      <c r="C34337" s="6"/>
      <c r="E34337"/>
    </row>
    <row r="34338" spans="3:5">
      <c r="C34338" s="6"/>
      <c r="E34338"/>
    </row>
    <row r="34339" spans="3:5">
      <c r="C34339" s="6"/>
      <c r="E34339"/>
    </row>
    <row r="34340" spans="3:5">
      <c r="C34340" s="6"/>
      <c r="E34340"/>
    </row>
    <row r="34341" spans="3:5">
      <c r="C34341" s="6"/>
      <c r="E34341"/>
    </row>
    <row r="34342" spans="3:5">
      <c r="C34342" s="6"/>
      <c r="E34342"/>
    </row>
    <row r="34343" spans="3:5">
      <c r="C34343" s="6"/>
      <c r="E34343"/>
    </row>
    <row r="34344" spans="3:5">
      <c r="C34344" s="6"/>
      <c r="E34344"/>
    </row>
    <row r="34345" spans="3:5">
      <c r="C34345" s="6"/>
      <c r="E34345"/>
    </row>
    <row r="34346" spans="3:5">
      <c r="C34346" s="6"/>
      <c r="E34346"/>
    </row>
    <row r="34347" spans="3:5">
      <c r="C34347" s="6"/>
      <c r="E34347"/>
    </row>
    <row r="34348" spans="3:5">
      <c r="C34348" s="6"/>
      <c r="E34348"/>
    </row>
    <row r="34349" spans="3:5">
      <c r="C34349" s="6"/>
      <c r="E34349"/>
    </row>
    <row r="34350" spans="3:5">
      <c r="C34350" s="6"/>
      <c r="E34350"/>
    </row>
    <row r="34351" spans="3:5">
      <c r="C34351" s="6"/>
      <c r="E34351"/>
    </row>
    <row r="34352" spans="3:5">
      <c r="C34352" s="6"/>
      <c r="E34352"/>
    </row>
    <row r="34353" spans="3:5">
      <c r="C34353" s="6"/>
      <c r="E34353"/>
    </row>
    <row r="34354" spans="3:5">
      <c r="C34354" s="6"/>
      <c r="E34354"/>
    </row>
    <row r="34355" spans="3:5">
      <c r="C34355" s="6"/>
      <c r="E34355"/>
    </row>
    <row r="34356" spans="3:5">
      <c r="C34356" s="6"/>
      <c r="E34356"/>
    </row>
    <row r="34357" spans="3:5">
      <c r="C34357" s="6"/>
      <c r="E34357"/>
    </row>
    <row r="34358" spans="3:5">
      <c r="C34358" s="6"/>
      <c r="E34358"/>
    </row>
    <row r="34359" spans="3:5">
      <c r="C34359" s="6"/>
      <c r="E34359"/>
    </row>
    <row r="34360" spans="3:5">
      <c r="C34360" s="6"/>
      <c r="E34360"/>
    </row>
    <row r="34361" spans="3:5">
      <c r="C34361" s="6"/>
      <c r="E34361"/>
    </row>
    <row r="34362" spans="3:5">
      <c r="C34362" s="6"/>
      <c r="E34362"/>
    </row>
    <row r="34363" spans="3:5">
      <c r="C34363" s="6"/>
      <c r="E34363"/>
    </row>
    <row r="34364" spans="3:5">
      <c r="C34364" s="6"/>
      <c r="E34364"/>
    </row>
    <row r="34365" spans="3:5">
      <c r="C34365" s="6"/>
      <c r="E34365"/>
    </row>
    <row r="34366" spans="3:5">
      <c r="C34366" s="6"/>
      <c r="E34366"/>
    </row>
    <row r="34367" spans="3:5">
      <c r="C34367" s="6"/>
      <c r="E34367"/>
    </row>
    <row r="34368" spans="3:5">
      <c r="C34368" s="6"/>
      <c r="E34368"/>
    </row>
    <row r="34369" spans="3:5">
      <c r="C34369" s="6"/>
      <c r="E34369"/>
    </row>
    <row r="34370" spans="3:5">
      <c r="C34370" s="6"/>
      <c r="E34370"/>
    </row>
    <row r="34371" spans="3:5">
      <c r="C34371" s="6"/>
      <c r="E34371"/>
    </row>
    <row r="34372" spans="3:5">
      <c r="C34372" s="6"/>
      <c r="E34372"/>
    </row>
    <row r="34373" spans="3:5">
      <c r="C34373" s="6"/>
      <c r="E34373"/>
    </row>
    <row r="34374" spans="3:5">
      <c r="C34374" s="6"/>
      <c r="E34374"/>
    </row>
    <row r="34375" spans="3:5">
      <c r="C34375" s="6"/>
      <c r="E34375"/>
    </row>
    <row r="34376" spans="3:5">
      <c r="C34376" s="6"/>
      <c r="E34376"/>
    </row>
    <row r="34377" spans="3:5">
      <c r="C34377" s="6"/>
      <c r="E34377"/>
    </row>
    <row r="34378" spans="3:5">
      <c r="C34378" s="6"/>
      <c r="E34378"/>
    </row>
    <row r="34379" spans="3:5">
      <c r="C34379" s="6"/>
      <c r="E34379"/>
    </row>
    <row r="34380" spans="3:5">
      <c r="C34380" s="6"/>
      <c r="E34380"/>
    </row>
    <row r="34381" spans="3:5">
      <c r="C34381" s="6"/>
      <c r="E34381"/>
    </row>
    <row r="34382" spans="3:5">
      <c r="C34382" s="6"/>
      <c r="E34382"/>
    </row>
    <row r="34383" spans="3:5">
      <c r="C34383" s="6"/>
      <c r="E34383"/>
    </row>
    <row r="34384" spans="3:5">
      <c r="C34384" s="6"/>
      <c r="E34384"/>
    </row>
    <row r="34385" spans="3:5">
      <c r="C34385" s="6"/>
      <c r="E34385"/>
    </row>
    <row r="34386" spans="3:5">
      <c r="C34386" s="6"/>
      <c r="E34386"/>
    </row>
    <row r="34387" spans="3:5">
      <c r="C34387" s="6"/>
      <c r="E34387"/>
    </row>
    <row r="34388" spans="3:5">
      <c r="C34388" s="6"/>
      <c r="E34388"/>
    </row>
    <row r="34389" spans="3:5">
      <c r="C34389" s="6"/>
      <c r="E34389"/>
    </row>
    <row r="34390" spans="3:5">
      <c r="C34390" s="6"/>
      <c r="E34390"/>
    </row>
    <row r="34391" spans="3:5">
      <c r="C34391" s="6"/>
      <c r="E34391"/>
    </row>
    <row r="34392" spans="3:5">
      <c r="C34392" s="6"/>
      <c r="E34392"/>
    </row>
    <row r="34393" spans="3:5">
      <c r="C34393" s="6"/>
      <c r="E34393"/>
    </row>
    <row r="34394" spans="3:5">
      <c r="C34394" s="6"/>
      <c r="E34394"/>
    </row>
    <row r="34395" spans="3:5">
      <c r="C34395" s="6"/>
      <c r="E34395"/>
    </row>
    <row r="34396" spans="3:5">
      <c r="C34396" s="6"/>
      <c r="E34396"/>
    </row>
    <row r="34397" spans="3:5">
      <c r="C34397" s="6"/>
      <c r="E34397"/>
    </row>
    <row r="34398" spans="3:5">
      <c r="C34398" s="6"/>
      <c r="E34398"/>
    </row>
    <row r="34399" spans="3:5">
      <c r="C34399" s="6"/>
      <c r="E34399"/>
    </row>
    <row r="34400" spans="3:5">
      <c r="C34400" s="6"/>
      <c r="E34400"/>
    </row>
    <row r="34401" spans="3:5">
      <c r="C34401" s="6"/>
      <c r="E34401"/>
    </row>
    <row r="34402" spans="3:5">
      <c r="C34402" s="6"/>
      <c r="E34402"/>
    </row>
    <row r="34403" spans="3:5">
      <c r="C34403" s="6"/>
      <c r="E34403"/>
    </row>
    <row r="34404" spans="3:5">
      <c r="C34404" s="6"/>
      <c r="E34404"/>
    </row>
    <row r="34405" spans="3:5">
      <c r="C34405" s="6"/>
      <c r="E34405"/>
    </row>
    <row r="34406" spans="3:5">
      <c r="C34406" s="6"/>
      <c r="E34406"/>
    </row>
    <row r="34407" spans="3:5">
      <c r="C34407" s="6"/>
      <c r="E34407"/>
    </row>
    <row r="34408" spans="3:5">
      <c r="C34408" s="6"/>
      <c r="E34408"/>
    </row>
    <row r="34409" spans="3:5">
      <c r="C34409" s="6"/>
      <c r="E34409"/>
    </row>
    <row r="34410" spans="3:5">
      <c r="C34410" s="6"/>
      <c r="E34410"/>
    </row>
    <row r="34411" spans="3:5">
      <c r="C34411" s="6"/>
      <c r="E34411"/>
    </row>
    <row r="34412" spans="3:5">
      <c r="C34412" s="6"/>
      <c r="E34412"/>
    </row>
    <row r="34413" spans="3:5">
      <c r="C34413" s="6"/>
      <c r="E34413"/>
    </row>
    <row r="34414" spans="3:5">
      <c r="C34414" s="6"/>
      <c r="E34414"/>
    </row>
    <row r="34415" spans="3:5">
      <c r="C34415" s="6"/>
      <c r="E34415"/>
    </row>
    <row r="34416" spans="3:5">
      <c r="C34416" s="6"/>
      <c r="E34416"/>
    </row>
    <row r="34417" spans="3:5">
      <c r="C34417" s="6"/>
      <c r="E34417"/>
    </row>
    <row r="34418" spans="3:5">
      <c r="C34418" s="6"/>
      <c r="E34418"/>
    </row>
    <row r="34419" spans="3:5">
      <c r="C34419" s="6"/>
      <c r="E34419"/>
    </row>
    <row r="34420" spans="3:5">
      <c r="C34420" s="6"/>
      <c r="E34420"/>
    </row>
    <row r="34421" spans="3:5">
      <c r="C34421" s="6"/>
      <c r="E34421"/>
    </row>
    <row r="34422" spans="3:5">
      <c r="C34422" s="6"/>
      <c r="E34422"/>
    </row>
    <row r="34423" spans="3:5">
      <c r="C34423" s="6"/>
      <c r="E34423"/>
    </row>
    <row r="34424" spans="3:5">
      <c r="C34424" s="6"/>
      <c r="E34424"/>
    </row>
    <row r="34425" spans="3:5">
      <c r="C34425" s="6"/>
      <c r="E34425"/>
    </row>
    <row r="34426" spans="3:5">
      <c r="C34426" s="6"/>
      <c r="E34426"/>
    </row>
    <row r="34427" spans="3:5">
      <c r="C34427" s="6"/>
      <c r="E34427"/>
    </row>
    <row r="34428" spans="3:5">
      <c r="C34428" s="6"/>
      <c r="E34428"/>
    </row>
    <row r="34429" spans="3:5">
      <c r="C34429" s="6"/>
      <c r="E34429"/>
    </row>
    <row r="34430" spans="3:5">
      <c r="C34430" s="6"/>
      <c r="E34430"/>
    </row>
    <row r="34431" spans="3:5">
      <c r="C34431" s="6"/>
      <c r="E34431"/>
    </row>
    <row r="34432" spans="3:5">
      <c r="C34432" s="6"/>
      <c r="E34432"/>
    </row>
    <row r="34433" spans="3:5">
      <c r="C34433" s="6"/>
      <c r="E34433"/>
    </row>
    <row r="34434" spans="3:5">
      <c r="C34434" s="6"/>
      <c r="E34434"/>
    </row>
    <row r="34435" spans="3:5">
      <c r="C34435" s="6"/>
      <c r="E34435"/>
    </row>
    <row r="34436" spans="3:5">
      <c r="C34436" s="6"/>
      <c r="E34436"/>
    </row>
    <row r="34437" spans="3:5">
      <c r="C34437" s="6"/>
      <c r="E34437"/>
    </row>
    <row r="34438" spans="3:5">
      <c r="C34438" s="6"/>
      <c r="E34438"/>
    </row>
    <row r="34439" spans="3:5">
      <c r="C34439" s="6"/>
      <c r="E34439"/>
    </row>
    <row r="34440" spans="3:5">
      <c r="C34440" s="6"/>
      <c r="E34440"/>
    </row>
    <row r="34441" spans="3:5">
      <c r="C34441" s="6"/>
      <c r="E34441"/>
    </row>
    <row r="34442" spans="3:5">
      <c r="C34442" s="6"/>
      <c r="E34442"/>
    </row>
    <row r="34443" spans="3:5">
      <c r="C34443" s="6"/>
      <c r="E34443"/>
    </row>
    <row r="34444" spans="3:5">
      <c r="C34444" s="6"/>
      <c r="E34444"/>
    </row>
    <row r="34445" spans="3:5">
      <c r="C34445" s="6"/>
      <c r="E34445"/>
    </row>
    <row r="34446" spans="3:5">
      <c r="C34446" s="6"/>
      <c r="E34446"/>
    </row>
    <row r="34447" spans="3:5">
      <c r="C34447" s="6"/>
      <c r="E34447"/>
    </row>
    <row r="34448" spans="3:5">
      <c r="C34448" s="6"/>
      <c r="E34448"/>
    </row>
    <row r="34449" spans="3:5">
      <c r="C34449" s="6"/>
      <c r="E34449"/>
    </row>
    <row r="34450" spans="3:5">
      <c r="C34450" s="6"/>
      <c r="E34450"/>
    </row>
    <row r="34451" spans="3:5">
      <c r="C34451" s="6"/>
      <c r="E34451"/>
    </row>
    <row r="34452" spans="3:5">
      <c r="C34452" s="6"/>
      <c r="E34452"/>
    </row>
    <row r="34453" spans="3:5">
      <c r="C34453" s="6"/>
      <c r="E34453"/>
    </row>
    <row r="34454" spans="3:5">
      <c r="C34454" s="6"/>
      <c r="E34454"/>
    </row>
    <row r="34455" spans="3:5">
      <c r="C34455" s="6"/>
      <c r="E34455"/>
    </row>
    <row r="34456" spans="3:5">
      <c r="C34456" s="6"/>
      <c r="E34456"/>
    </row>
    <row r="34457" spans="3:5">
      <c r="C34457" s="6"/>
      <c r="E34457"/>
    </row>
    <row r="34458" spans="3:5">
      <c r="C34458" s="6"/>
      <c r="E34458"/>
    </row>
    <row r="34459" spans="3:5">
      <c r="C34459" s="6"/>
      <c r="E34459"/>
    </row>
    <row r="34460" spans="3:5">
      <c r="C34460" s="6"/>
      <c r="E34460"/>
    </row>
    <row r="34461" spans="3:5">
      <c r="C34461" s="6"/>
      <c r="E34461"/>
    </row>
    <row r="34462" spans="3:5">
      <c r="C34462" s="6"/>
      <c r="E34462"/>
    </row>
    <row r="34463" spans="3:5">
      <c r="C34463" s="6"/>
      <c r="E34463"/>
    </row>
    <row r="34464" spans="3:5">
      <c r="C34464" s="6"/>
      <c r="E34464"/>
    </row>
    <row r="34465" spans="3:5">
      <c r="C34465" s="6"/>
      <c r="E34465"/>
    </row>
    <row r="34466" spans="3:5">
      <c r="C34466" s="6"/>
      <c r="E34466"/>
    </row>
    <row r="34467" spans="3:5">
      <c r="C34467" s="6"/>
      <c r="E34467"/>
    </row>
    <row r="34468" spans="3:5">
      <c r="C34468" s="6"/>
      <c r="E34468"/>
    </row>
    <row r="34469" spans="3:5">
      <c r="C34469" s="6"/>
      <c r="E34469"/>
    </row>
    <row r="34470" spans="3:5">
      <c r="C34470" s="6"/>
      <c r="E34470"/>
    </row>
    <row r="34471" spans="3:5">
      <c r="C34471" s="6"/>
      <c r="E34471"/>
    </row>
    <row r="34472" spans="3:5">
      <c r="C34472" s="6"/>
      <c r="E34472"/>
    </row>
    <row r="34473" spans="3:5">
      <c r="C34473" s="6"/>
      <c r="E34473"/>
    </row>
    <row r="34474" spans="3:5">
      <c r="C34474" s="6"/>
      <c r="E34474"/>
    </row>
    <row r="34475" spans="3:5">
      <c r="C34475" s="6"/>
      <c r="E34475"/>
    </row>
    <row r="34476" spans="3:5">
      <c r="C34476" s="6"/>
      <c r="E34476"/>
    </row>
    <row r="34477" spans="3:5">
      <c r="C34477" s="6"/>
      <c r="E34477"/>
    </row>
    <row r="34478" spans="3:5">
      <c r="C34478" s="6"/>
      <c r="E34478"/>
    </row>
    <row r="34479" spans="3:5">
      <c r="C34479" s="6"/>
      <c r="E34479"/>
    </row>
    <row r="34480" spans="3:5">
      <c r="C34480" s="6"/>
      <c r="E34480"/>
    </row>
    <row r="34481" spans="3:5">
      <c r="C34481" s="6"/>
      <c r="E34481"/>
    </row>
    <row r="34482" spans="3:5">
      <c r="C34482" s="6"/>
      <c r="E34482"/>
    </row>
    <row r="34483" spans="3:5">
      <c r="C34483" s="6"/>
      <c r="E34483"/>
    </row>
    <row r="34484" spans="3:5">
      <c r="C34484" s="6"/>
      <c r="E34484"/>
    </row>
    <row r="34485" spans="3:5">
      <c r="C34485" s="6"/>
      <c r="E34485"/>
    </row>
    <row r="34486" spans="3:5">
      <c r="C34486" s="6"/>
      <c r="E34486"/>
    </row>
    <row r="34487" spans="3:5">
      <c r="C34487" s="6"/>
      <c r="E34487"/>
    </row>
    <row r="34488" spans="3:5">
      <c r="C34488" s="6"/>
      <c r="E34488"/>
    </row>
    <row r="34489" spans="3:5">
      <c r="C34489" s="6"/>
      <c r="E34489"/>
    </row>
    <row r="34490" spans="3:5">
      <c r="C34490" s="6"/>
      <c r="E34490"/>
    </row>
    <row r="34491" spans="3:5">
      <c r="C34491" s="6"/>
      <c r="E34491"/>
    </row>
    <row r="34492" spans="3:5">
      <c r="C34492" s="6"/>
      <c r="E34492"/>
    </row>
    <row r="34493" spans="3:5">
      <c r="C34493" s="6"/>
      <c r="E34493"/>
    </row>
    <row r="34494" spans="3:5">
      <c r="C34494" s="6"/>
      <c r="E34494"/>
    </row>
    <row r="34495" spans="3:5">
      <c r="C34495" s="6"/>
      <c r="E34495"/>
    </row>
    <row r="34496" spans="3:5">
      <c r="C34496" s="6"/>
      <c r="E34496"/>
    </row>
    <row r="34497" spans="3:5">
      <c r="C34497" s="6"/>
      <c r="E34497"/>
    </row>
    <row r="34498" spans="3:5">
      <c r="C34498" s="6"/>
      <c r="E34498"/>
    </row>
    <row r="34499" spans="3:5">
      <c r="C34499" s="6"/>
      <c r="E34499"/>
    </row>
    <row r="34500" spans="3:5">
      <c r="C34500" s="6"/>
      <c r="E34500"/>
    </row>
    <row r="34501" spans="3:5">
      <c r="C34501" s="6"/>
      <c r="E34501"/>
    </row>
    <row r="34502" spans="3:5">
      <c r="C34502" s="6"/>
      <c r="E34502"/>
    </row>
    <row r="34503" spans="3:5">
      <c r="C34503" s="6"/>
      <c r="E34503"/>
    </row>
    <row r="34504" spans="3:5">
      <c r="C34504" s="6"/>
      <c r="E34504"/>
    </row>
    <row r="34505" spans="3:5">
      <c r="C34505" s="6"/>
      <c r="E34505"/>
    </row>
    <row r="34506" spans="3:5">
      <c r="C34506" s="6"/>
      <c r="E34506"/>
    </row>
    <row r="34507" spans="3:5">
      <c r="C34507" s="6"/>
      <c r="E34507"/>
    </row>
    <row r="34508" spans="3:5">
      <c r="C34508" s="6"/>
      <c r="E34508"/>
    </row>
    <row r="34509" spans="3:5">
      <c r="C34509" s="6"/>
      <c r="E34509"/>
    </row>
    <row r="34510" spans="3:5">
      <c r="C34510" s="6"/>
      <c r="E34510"/>
    </row>
    <row r="34511" spans="3:5">
      <c r="C34511" s="6"/>
      <c r="E34511"/>
    </row>
    <row r="34512" spans="3:5">
      <c r="C34512" s="6"/>
      <c r="E34512"/>
    </row>
    <row r="34513" spans="3:5">
      <c r="C34513" s="6"/>
      <c r="E34513"/>
    </row>
    <row r="34514" spans="3:5">
      <c r="C34514" s="6"/>
      <c r="E34514"/>
    </row>
    <row r="34515" spans="3:5">
      <c r="C34515" s="6"/>
      <c r="E34515"/>
    </row>
    <row r="34516" spans="3:5">
      <c r="C34516" s="6"/>
      <c r="E34516"/>
    </row>
    <row r="34517" spans="3:5">
      <c r="C34517" s="6"/>
      <c r="E34517"/>
    </row>
    <row r="34518" spans="3:5">
      <c r="C34518" s="6"/>
      <c r="E34518"/>
    </row>
    <row r="34519" spans="3:5">
      <c r="C34519" s="6"/>
      <c r="E34519"/>
    </row>
    <row r="34520" spans="3:5">
      <c r="C34520" s="6"/>
      <c r="E34520"/>
    </row>
    <row r="34521" spans="3:5">
      <c r="C34521" s="6"/>
      <c r="E34521"/>
    </row>
    <row r="34522" spans="3:5">
      <c r="C34522" s="6"/>
      <c r="E34522"/>
    </row>
    <row r="34523" spans="3:5">
      <c r="C34523" s="6"/>
      <c r="E34523"/>
    </row>
    <row r="34524" spans="3:5">
      <c r="C34524" s="6"/>
      <c r="E34524"/>
    </row>
    <row r="34525" spans="3:5">
      <c r="C34525" s="6"/>
      <c r="E34525"/>
    </row>
    <row r="34526" spans="3:5">
      <c r="C34526" s="6"/>
      <c r="E34526"/>
    </row>
    <row r="34527" spans="3:5">
      <c r="C34527" s="6"/>
      <c r="E34527"/>
    </row>
    <row r="34528" spans="3:5">
      <c r="C34528" s="6"/>
      <c r="E34528"/>
    </row>
    <row r="34529" spans="3:5">
      <c r="C34529" s="6"/>
      <c r="E34529"/>
    </row>
    <row r="34530" spans="3:5">
      <c r="C34530" s="6"/>
      <c r="E34530"/>
    </row>
    <row r="34531" spans="3:5">
      <c r="C34531" s="6"/>
      <c r="E34531"/>
    </row>
    <row r="34532" spans="3:5">
      <c r="C34532" s="6"/>
      <c r="E34532"/>
    </row>
    <row r="34533" spans="3:5">
      <c r="C34533" s="6"/>
      <c r="E34533"/>
    </row>
    <row r="34534" spans="3:5">
      <c r="C34534" s="6"/>
      <c r="E34534"/>
    </row>
    <row r="34535" spans="3:5">
      <c r="C34535" s="6"/>
      <c r="E34535"/>
    </row>
    <row r="34536" spans="3:5">
      <c r="C34536" s="6"/>
      <c r="E34536"/>
    </row>
    <row r="34537" spans="3:5">
      <c r="C34537" s="6"/>
      <c r="E34537"/>
    </row>
    <row r="34538" spans="3:5">
      <c r="C34538" s="6"/>
      <c r="E34538"/>
    </row>
    <row r="34539" spans="3:5">
      <c r="C34539" s="6"/>
      <c r="E34539"/>
    </row>
    <row r="34540" spans="3:5">
      <c r="C34540" s="6"/>
      <c r="E34540"/>
    </row>
    <row r="34541" spans="3:5">
      <c r="C34541" s="6"/>
      <c r="E34541"/>
    </row>
    <row r="34542" spans="3:5">
      <c r="C34542" s="6"/>
      <c r="E34542"/>
    </row>
    <row r="34543" spans="3:5">
      <c r="C34543" s="6"/>
      <c r="E34543"/>
    </row>
    <row r="34544" spans="3:5">
      <c r="C34544" s="6"/>
      <c r="E34544"/>
    </row>
    <row r="34545" spans="3:5">
      <c r="C34545" s="6"/>
      <c r="E34545"/>
    </row>
    <row r="34546" spans="3:5">
      <c r="C34546" s="6"/>
      <c r="E34546"/>
    </row>
    <row r="34547" spans="3:5">
      <c r="C34547" s="6"/>
      <c r="E34547"/>
    </row>
    <row r="34548" spans="3:5">
      <c r="C34548" s="6"/>
      <c r="E34548"/>
    </row>
    <row r="34549" spans="3:5">
      <c r="C34549" s="6"/>
      <c r="E34549"/>
    </row>
    <row r="34550" spans="3:5">
      <c r="C34550" s="6"/>
      <c r="E34550"/>
    </row>
    <row r="34551" spans="3:5">
      <c r="C34551" s="6"/>
      <c r="E34551"/>
    </row>
    <row r="34552" spans="3:5">
      <c r="C34552" s="6"/>
      <c r="E34552"/>
    </row>
    <row r="34553" spans="3:5">
      <c r="C34553" s="6"/>
      <c r="E34553"/>
    </row>
    <row r="34554" spans="3:5">
      <c r="C34554" s="6"/>
      <c r="E34554"/>
    </row>
    <row r="34555" spans="3:5">
      <c r="C34555" s="6"/>
      <c r="E34555"/>
    </row>
    <row r="34556" spans="3:5">
      <c r="C34556" s="6"/>
      <c r="E34556"/>
    </row>
    <row r="34557" spans="3:5">
      <c r="C34557" s="6"/>
      <c r="E34557"/>
    </row>
    <row r="34558" spans="3:5">
      <c r="C34558" s="6"/>
      <c r="E34558"/>
    </row>
    <row r="34559" spans="3:5">
      <c r="C34559" s="6"/>
      <c r="E34559"/>
    </row>
    <row r="34560" spans="3:5">
      <c r="C34560" s="6"/>
      <c r="E34560"/>
    </row>
    <row r="34561" spans="3:5">
      <c r="C34561" s="6"/>
      <c r="E34561"/>
    </row>
    <row r="34562" spans="3:5">
      <c r="C34562" s="6"/>
      <c r="E34562"/>
    </row>
    <row r="34563" spans="3:5">
      <c r="C34563" s="6"/>
      <c r="E34563"/>
    </row>
    <row r="34564" spans="3:5">
      <c r="C34564" s="6"/>
      <c r="E34564"/>
    </row>
    <row r="34565" spans="3:5">
      <c r="C34565" s="6"/>
      <c r="E34565"/>
    </row>
    <row r="34566" spans="3:5">
      <c r="C34566" s="6"/>
      <c r="E34566"/>
    </row>
    <row r="34567" spans="3:5">
      <c r="C34567" s="6"/>
      <c r="E34567"/>
    </row>
    <row r="34568" spans="3:5">
      <c r="C34568" s="6"/>
      <c r="E34568"/>
    </row>
    <row r="34569" spans="3:5">
      <c r="C34569" s="6"/>
      <c r="E34569"/>
    </row>
    <row r="34570" spans="3:5">
      <c r="C34570" s="6"/>
      <c r="E34570"/>
    </row>
    <row r="34571" spans="3:5">
      <c r="C34571" s="6"/>
      <c r="E34571"/>
    </row>
    <row r="34572" spans="3:5">
      <c r="C34572" s="6"/>
      <c r="E34572"/>
    </row>
    <row r="34573" spans="3:5">
      <c r="C34573" s="6"/>
      <c r="E34573"/>
    </row>
    <row r="34574" spans="3:5">
      <c r="C34574" s="6"/>
      <c r="E34574"/>
    </row>
    <row r="34575" spans="3:5">
      <c r="C34575" s="6"/>
      <c r="E34575"/>
    </row>
    <row r="34576" spans="3:5">
      <c r="C34576" s="6"/>
      <c r="E34576"/>
    </row>
    <row r="34577" spans="3:5">
      <c r="C34577" s="6"/>
      <c r="E34577"/>
    </row>
    <row r="34578" spans="3:5">
      <c r="C34578" s="6"/>
      <c r="E34578"/>
    </row>
    <row r="34579" spans="3:5">
      <c r="C34579" s="6"/>
      <c r="E34579"/>
    </row>
    <row r="34580" spans="3:5">
      <c r="C34580" s="6"/>
      <c r="E34580"/>
    </row>
    <row r="34581" spans="3:5">
      <c r="C34581" s="6"/>
      <c r="E34581"/>
    </row>
    <row r="34582" spans="3:5">
      <c r="C34582" s="6"/>
      <c r="E34582"/>
    </row>
    <row r="34583" spans="3:5">
      <c r="C34583" s="6"/>
      <c r="E34583"/>
    </row>
    <row r="34584" spans="3:5">
      <c r="C34584" s="6"/>
      <c r="E34584"/>
    </row>
    <row r="34585" spans="3:5">
      <c r="C34585" s="6"/>
      <c r="E34585"/>
    </row>
    <row r="34586" spans="3:5">
      <c r="C34586" s="6"/>
      <c r="E34586"/>
    </row>
    <row r="34587" spans="3:5">
      <c r="C34587" s="6"/>
      <c r="E34587"/>
    </row>
    <row r="34588" spans="3:5">
      <c r="C34588" s="6"/>
      <c r="E34588"/>
    </row>
    <row r="34589" spans="3:5">
      <c r="C34589" s="6"/>
      <c r="E34589"/>
    </row>
    <row r="34590" spans="3:5">
      <c r="C34590" s="6"/>
      <c r="E34590"/>
    </row>
    <row r="34591" spans="3:5">
      <c r="C34591" s="6"/>
      <c r="E34591"/>
    </row>
    <row r="34592" spans="3:5">
      <c r="C34592" s="6"/>
      <c r="E34592"/>
    </row>
    <row r="34593" spans="3:5">
      <c r="C34593" s="6"/>
      <c r="E34593"/>
    </row>
    <row r="34594" spans="3:5">
      <c r="C34594" s="6"/>
      <c r="E34594"/>
    </row>
    <row r="34595" spans="3:5">
      <c r="C34595" s="6"/>
      <c r="E34595"/>
    </row>
    <row r="34596" spans="3:5">
      <c r="C34596" s="6"/>
      <c r="E34596"/>
    </row>
    <row r="34597" spans="3:5">
      <c r="C34597" s="6"/>
      <c r="E34597"/>
    </row>
    <row r="34598" spans="3:5">
      <c r="C34598" s="6"/>
      <c r="E34598"/>
    </row>
    <row r="34599" spans="3:5">
      <c r="C34599" s="6"/>
      <c r="E34599"/>
    </row>
    <row r="34600" spans="3:5">
      <c r="C34600" s="6"/>
      <c r="E34600"/>
    </row>
    <row r="34601" spans="3:5">
      <c r="C34601" s="6"/>
      <c r="E34601"/>
    </row>
    <row r="34602" spans="3:5">
      <c r="C34602" s="6"/>
      <c r="E34602"/>
    </row>
    <row r="34603" spans="3:5">
      <c r="C34603" s="6"/>
      <c r="E34603"/>
    </row>
    <row r="34604" spans="3:5">
      <c r="C34604" s="6"/>
      <c r="E34604"/>
    </row>
    <row r="34605" spans="3:5">
      <c r="C34605" s="6"/>
      <c r="E34605"/>
    </row>
    <row r="34606" spans="3:5">
      <c r="C34606" s="6"/>
      <c r="E34606"/>
    </row>
    <row r="34607" spans="3:5">
      <c r="C34607" s="6"/>
      <c r="E34607"/>
    </row>
    <row r="34608" spans="3:5">
      <c r="C34608" s="6"/>
      <c r="E34608"/>
    </row>
    <row r="34609" spans="3:5">
      <c r="C34609" s="6"/>
      <c r="E34609"/>
    </row>
    <row r="34610" spans="3:5">
      <c r="C34610" s="6"/>
      <c r="E34610"/>
    </row>
    <row r="34611" spans="3:5">
      <c r="C34611" s="6"/>
      <c r="E34611"/>
    </row>
    <row r="34612" spans="3:5">
      <c r="C34612" s="6"/>
      <c r="E34612"/>
    </row>
    <row r="34613" spans="3:5">
      <c r="C34613" s="6"/>
      <c r="E34613"/>
    </row>
    <row r="34614" spans="3:5">
      <c r="C34614" s="6"/>
      <c r="E34614"/>
    </row>
    <row r="34615" spans="3:5">
      <c r="C34615" s="6"/>
      <c r="E34615"/>
    </row>
    <row r="34616" spans="3:5">
      <c r="C34616" s="6"/>
      <c r="E34616"/>
    </row>
    <row r="34617" spans="3:5">
      <c r="C34617" s="6"/>
      <c r="E34617"/>
    </row>
    <row r="34618" spans="3:5">
      <c r="C34618" s="6"/>
      <c r="E34618"/>
    </row>
    <row r="34619" spans="3:5">
      <c r="C34619" s="6"/>
      <c r="E34619"/>
    </row>
    <row r="34620" spans="3:5">
      <c r="C34620" s="6"/>
      <c r="E34620"/>
    </row>
    <row r="34621" spans="3:5">
      <c r="C34621" s="6"/>
      <c r="E34621"/>
    </row>
    <row r="34622" spans="3:5">
      <c r="C34622" s="6"/>
      <c r="E34622"/>
    </row>
    <row r="34623" spans="3:5">
      <c r="C34623" s="6"/>
      <c r="E34623"/>
    </row>
    <row r="34624" spans="3:5">
      <c r="C34624" s="6"/>
      <c r="E34624"/>
    </row>
    <row r="34625" spans="3:5">
      <c r="C34625" s="6"/>
      <c r="E34625"/>
    </row>
    <row r="34626" spans="3:5">
      <c r="C34626" s="6"/>
      <c r="E34626"/>
    </row>
    <row r="34627" spans="3:5">
      <c r="C34627" s="6"/>
      <c r="E34627"/>
    </row>
    <row r="34628" spans="3:5">
      <c r="C34628" s="6"/>
      <c r="E34628"/>
    </row>
    <row r="34629" spans="3:5">
      <c r="C34629" s="6"/>
      <c r="E34629"/>
    </row>
    <row r="34630" spans="3:5">
      <c r="C34630" s="6"/>
      <c r="E34630"/>
    </row>
    <row r="34631" spans="3:5">
      <c r="C34631" s="6"/>
      <c r="E34631"/>
    </row>
    <row r="34632" spans="3:5">
      <c r="C34632" s="6"/>
      <c r="E34632"/>
    </row>
    <row r="34633" spans="3:5">
      <c r="C34633" s="6"/>
      <c r="E34633"/>
    </row>
    <row r="34634" spans="3:5">
      <c r="C34634" s="6"/>
      <c r="E34634"/>
    </row>
    <row r="34635" spans="3:5">
      <c r="C34635" s="6"/>
      <c r="E34635"/>
    </row>
    <row r="34636" spans="3:5">
      <c r="C34636" s="6"/>
      <c r="E34636"/>
    </row>
    <row r="34637" spans="3:5">
      <c r="C34637" s="6"/>
      <c r="E34637"/>
    </row>
    <row r="34638" spans="3:5">
      <c r="C34638" s="6"/>
      <c r="E34638"/>
    </row>
    <row r="34639" spans="3:5">
      <c r="C34639" s="6"/>
      <c r="E34639"/>
    </row>
    <row r="34640" spans="3:5">
      <c r="C34640" s="6"/>
      <c r="E34640"/>
    </row>
    <row r="34641" spans="3:5">
      <c r="C34641" s="6"/>
      <c r="E34641"/>
    </row>
    <row r="34642" spans="3:5">
      <c r="C34642" s="6"/>
      <c r="E34642"/>
    </row>
    <row r="34643" spans="3:5">
      <c r="C34643" s="6"/>
      <c r="E34643"/>
    </row>
    <row r="34644" spans="3:5">
      <c r="C34644" s="6"/>
      <c r="E34644"/>
    </row>
    <row r="34645" spans="3:5">
      <c r="C34645" s="6"/>
      <c r="E34645"/>
    </row>
    <row r="34646" spans="3:5">
      <c r="C34646" s="6"/>
      <c r="E34646"/>
    </row>
    <row r="34647" spans="3:5">
      <c r="C34647" s="6"/>
      <c r="E34647"/>
    </row>
    <row r="34648" spans="3:5">
      <c r="C34648" s="6"/>
      <c r="E34648"/>
    </row>
    <row r="34649" spans="3:5">
      <c r="C34649" s="6"/>
      <c r="E34649"/>
    </row>
    <row r="34650" spans="3:5">
      <c r="C34650" s="6"/>
      <c r="E34650"/>
    </row>
    <row r="34651" spans="3:5">
      <c r="C34651" s="6"/>
      <c r="E34651"/>
    </row>
    <row r="34652" spans="3:5">
      <c r="C34652" s="6"/>
      <c r="E34652"/>
    </row>
    <row r="34653" spans="3:5">
      <c r="C34653" s="6"/>
      <c r="E34653"/>
    </row>
    <row r="34654" spans="3:5">
      <c r="C34654" s="6"/>
      <c r="E34654"/>
    </row>
    <row r="34655" spans="3:5">
      <c r="C34655" s="6"/>
      <c r="E34655"/>
    </row>
    <row r="34656" spans="3:5">
      <c r="C34656" s="6"/>
      <c r="E34656"/>
    </row>
    <row r="34657" spans="3:5">
      <c r="C34657" s="6"/>
      <c r="E34657"/>
    </row>
    <row r="34658" spans="3:5">
      <c r="C34658" s="6"/>
      <c r="E34658"/>
    </row>
    <row r="34659" spans="3:5">
      <c r="C34659" s="6"/>
      <c r="E34659"/>
    </row>
    <row r="34660" spans="3:5">
      <c r="C34660" s="6"/>
      <c r="E34660"/>
    </row>
    <row r="34661" spans="3:5">
      <c r="C34661" s="6"/>
      <c r="E34661"/>
    </row>
    <row r="34662" spans="3:5">
      <c r="C34662" s="6"/>
      <c r="E34662"/>
    </row>
    <row r="34663" spans="3:5">
      <c r="C34663" s="6"/>
      <c r="E34663"/>
    </row>
    <row r="34664" spans="3:5">
      <c r="C34664" s="6"/>
      <c r="E34664"/>
    </row>
    <row r="34665" spans="3:5">
      <c r="C34665" s="6"/>
      <c r="E34665"/>
    </row>
    <row r="34666" spans="3:5">
      <c r="C34666" s="6"/>
      <c r="E34666"/>
    </row>
    <row r="34667" spans="3:5">
      <c r="C34667" s="6"/>
      <c r="E34667"/>
    </row>
    <row r="34668" spans="3:5">
      <c r="C34668" s="6"/>
      <c r="E34668"/>
    </row>
    <row r="34669" spans="3:5">
      <c r="C34669" s="6"/>
      <c r="E34669"/>
    </row>
    <row r="34670" spans="3:5">
      <c r="C34670" s="6"/>
      <c r="E34670"/>
    </row>
    <row r="34671" spans="3:5">
      <c r="C34671" s="6"/>
      <c r="E34671"/>
    </row>
    <row r="34672" spans="3:5">
      <c r="C34672" s="6"/>
      <c r="E34672"/>
    </row>
    <row r="34673" spans="3:5">
      <c r="C34673" s="6"/>
      <c r="E34673"/>
    </row>
    <row r="34674" spans="3:5">
      <c r="C34674" s="6"/>
      <c r="E34674"/>
    </row>
    <row r="34675" spans="3:5">
      <c r="C34675" s="6"/>
      <c r="E34675"/>
    </row>
    <row r="34676" spans="3:5">
      <c r="C34676" s="6"/>
      <c r="E34676"/>
    </row>
    <row r="34677" spans="3:5">
      <c r="C34677" s="6"/>
      <c r="E34677"/>
    </row>
    <row r="34678" spans="3:5">
      <c r="C34678" s="6"/>
      <c r="E34678"/>
    </row>
    <row r="34679" spans="3:5">
      <c r="C34679" s="6"/>
      <c r="E34679"/>
    </row>
    <row r="34680" spans="3:5">
      <c r="C34680" s="6"/>
      <c r="E34680"/>
    </row>
    <row r="34681" spans="3:5">
      <c r="C34681" s="6"/>
      <c r="E34681"/>
    </row>
    <row r="34682" spans="3:5">
      <c r="C34682" s="6"/>
      <c r="E34682"/>
    </row>
    <row r="34683" spans="3:5">
      <c r="C34683" s="6"/>
      <c r="E34683"/>
    </row>
    <row r="34684" spans="3:5">
      <c r="C34684" s="6"/>
      <c r="E34684"/>
    </row>
    <row r="34685" spans="3:5">
      <c r="C34685" s="6"/>
      <c r="E34685"/>
    </row>
    <row r="34686" spans="3:5">
      <c r="C34686" s="6"/>
      <c r="E34686"/>
    </row>
    <row r="34687" spans="3:5">
      <c r="C34687" s="6"/>
      <c r="E34687"/>
    </row>
    <row r="34688" spans="3:5">
      <c r="C34688" s="6"/>
      <c r="E34688"/>
    </row>
    <row r="34689" spans="3:5">
      <c r="C34689" s="6"/>
      <c r="E34689"/>
    </row>
    <row r="34690" spans="3:5">
      <c r="C34690" s="6"/>
      <c r="E34690"/>
    </row>
    <row r="34691" spans="3:5">
      <c r="C34691" s="6"/>
      <c r="E34691"/>
    </row>
    <row r="34692" spans="3:5">
      <c r="C34692" s="6"/>
      <c r="E34692"/>
    </row>
    <row r="34693" spans="3:5">
      <c r="C34693" s="6"/>
      <c r="E34693"/>
    </row>
    <row r="34694" spans="3:5">
      <c r="C34694" s="6"/>
      <c r="E34694"/>
    </row>
    <row r="34695" spans="3:5">
      <c r="C34695" s="6"/>
      <c r="E34695"/>
    </row>
    <row r="34696" spans="3:5">
      <c r="C34696" s="6"/>
      <c r="E34696"/>
    </row>
    <row r="34697" spans="3:5">
      <c r="C34697" s="6"/>
      <c r="E34697"/>
    </row>
    <row r="34698" spans="3:5">
      <c r="C34698" s="6"/>
      <c r="E34698"/>
    </row>
    <row r="34699" spans="3:5">
      <c r="C34699" s="6"/>
      <c r="E34699"/>
    </row>
    <row r="34700" spans="3:5">
      <c r="C34700" s="6"/>
      <c r="E34700"/>
    </row>
    <row r="34701" spans="3:5">
      <c r="C34701" s="6"/>
      <c r="E34701"/>
    </row>
    <row r="34702" spans="3:5">
      <c r="C34702" s="6"/>
      <c r="E34702"/>
    </row>
    <row r="34703" spans="3:5">
      <c r="C34703" s="6"/>
      <c r="E34703"/>
    </row>
    <row r="34704" spans="3:5">
      <c r="C34704" s="6"/>
      <c r="E34704"/>
    </row>
    <row r="34705" spans="3:5">
      <c r="C34705" s="6"/>
      <c r="E34705"/>
    </row>
    <row r="34706" spans="3:5">
      <c r="C34706" s="6"/>
      <c r="E34706"/>
    </row>
    <row r="34707" spans="3:5">
      <c r="C34707" s="6"/>
      <c r="E34707"/>
    </row>
    <row r="34708" spans="3:5">
      <c r="C34708" s="6"/>
      <c r="E34708"/>
    </row>
    <row r="34709" spans="3:5">
      <c r="C34709" s="6"/>
      <c r="E34709"/>
    </row>
    <row r="34710" spans="3:5">
      <c r="C34710" s="6"/>
      <c r="E34710"/>
    </row>
    <row r="34711" spans="3:5">
      <c r="C34711" s="6"/>
      <c r="E34711"/>
    </row>
    <row r="34712" spans="3:5">
      <c r="C34712" s="6"/>
      <c r="E34712"/>
    </row>
    <row r="34713" spans="3:5">
      <c r="C34713" s="6"/>
      <c r="E34713"/>
    </row>
    <row r="34714" spans="3:5">
      <c r="C34714" s="6"/>
      <c r="E34714"/>
    </row>
    <row r="34715" spans="3:5">
      <c r="C34715" s="6"/>
      <c r="E34715"/>
    </row>
    <row r="34716" spans="3:5">
      <c r="C34716" s="6"/>
      <c r="E34716"/>
    </row>
    <row r="34717" spans="3:5">
      <c r="C34717" s="6"/>
      <c r="E34717"/>
    </row>
    <row r="34718" spans="3:5">
      <c r="C34718" s="6"/>
      <c r="E34718"/>
    </row>
    <row r="34719" spans="3:5">
      <c r="C34719" s="6"/>
      <c r="E34719"/>
    </row>
    <row r="34720" spans="3:5">
      <c r="C34720" s="6"/>
      <c r="E34720"/>
    </row>
    <row r="34721" spans="3:5">
      <c r="C34721" s="6"/>
      <c r="E34721"/>
    </row>
    <row r="34722" spans="3:5">
      <c r="C34722" s="6"/>
      <c r="E34722"/>
    </row>
    <row r="34723" spans="3:5">
      <c r="C34723" s="6"/>
      <c r="E34723"/>
    </row>
    <row r="34724" spans="3:5">
      <c r="C34724" s="6"/>
      <c r="E34724"/>
    </row>
    <row r="34725" spans="3:5">
      <c r="C34725" s="6"/>
      <c r="E34725"/>
    </row>
    <row r="34726" spans="3:5">
      <c r="C34726" s="6"/>
      <c r="E34726"/>
    </row>
    <row r="34727" spans="3:5">
      <c r="C34727" s="6"/>
      <c r="E34727"/>
    </row>
    <row r="34728" spans="3:5">
      <c r="C34728" s="6"/>
      <c r="E34728"/>
    </row>
    <row r="34729" spans="3:5">
      <c r="C34729" s="6"/>
      <c r="E34729"/>
    </row>
    <row r="34730" spans="3:5">
      <c r="C34730" s="6"/>
      <c r="E34730"/>
    </row>
    <row r="34731" spans="3:5">
      <c r="C34731" s="6"/>
      <c r="E34731"/>
    </row>
    <row r="34732" spans="3:5">
      <c r="C34732" s="6"/>
      <c r="E34732"/>
    </row>
    <row r="34733" spans="3:5">
      <c r="C34733" s="6"/>
      <c r="E34733"/>
    </row>
    <row r="34734" spans="3:5">
      <c r="C34734" s="6"/>
      <c r="E34734"/>
    </row>
    <row r="34735" spans="3:5">
      <c r="C34735" s="6"/>
      <c r="E34735"/>
    </row>
    <row r="34736" spans="3:5">
      <c r="C34736" s="6"/>
      <c r="E34736"/>
    </row>
    <row r="34737" spans="3:5">
      <c r="C34737" s="6"/>
      <c r="E34737"/>
    </row>
    <row r="34738" spans="3:5">
      <c r="C34738" s="6"/>
      <c r="E34738"/>
    </row>
    <row r="34739" spans="3:5">
      <c r="C34739" s="6"/>
      <c r="E34739"/>
    </row>
    <row r="34740" spans="3:5">
      <c r="C34740" s="6"/>
      <c r="E34740"/>
    </row>
    <row r="34741" spans="3:5">
      <c r="C34741" s="6"/>
      <c r="E34741"/>
    </row>
    <row r="34742" spans="3:5">
      <c r="C34742" s="6"/>
      <c r="E34742"/>
    </row>
    <row r="34743" spans="3:5">
      <c r="C34743" s="6"/>
      <c r="E34743"/>
    </row>
    <row r="34744" spans="3:5">
      <c r="C34744" s="6"/>
      <c r="E34744"/>
    </row>
    <row r="34745" spans="3:5">
      <c r="C34745" s="6"/>
      <c r="E34745"/>
    </row>
    <row r="34746" spans="3:5">
      <c r="C34746" s="6"/>
      <c r="E34746"/>
    </row>
    <row r="34747" spans="3:5">
      <c r="C34747" s="6"/>
      <c r="E34747"/>
    </row>
    <row r="34748" spans="3:5">
      <c r="C34748" s="6"/>
      <c r="E34748"/>
    </row>
    <row r="34749" spans="3:5">
      <c r="C34749" s="6"/>
      <c r="E34749"/>
    </row>
    <row r="34750" spans="3:5">
      <c r="C34750" s="6"/>
      <c r="E34750"/>
    </row>
    <row r="34751" spans="3:5">
      <c r="C34751" s="6"/>
      <c r="E34751"/>
    </row>
    <row r="34752" spans="3:5">
      <c r="C34752" s="6"/>
      <c r="E34752"/>
    </row>
    <row r="34753" spans="3:5">
      <c r="C34753" s="6"/>
      <c r="E34753"/>
    </row>
    <row r="34754" spans="3:5">
      <c r="C34754" s="6"/>
      <c r="E34754"/>
    </row>
    <row r="34755" spans="3:5">
      <c r="C34755" s="6"/>
      <c r="E34755"/>
    </row>
    <row r="34756" spans="3:5">
      <c r="C34756" s="6"/>
      <c r="E34756"/>
    </row>
    <row r="34757" spans="3:5">
      <c r="C34757" s="6"/>
      <c r="E34757"/>
    </row>
    <row r="34758" spans="3:5">
      <c r="C34758" s="6"/>
      <c r="E34758"/>
    </row>
    <row r="34759" spans="3:5">
      <c r="C34759" s="6"/>
      <c r="E34759"/>
    </row>
    <row r="34760" spans="3:5">
      <c r="C34760" s="6"/>
      <c r="E34760"/>
    </row>
    <row r="34761" spans="3:5">
      <c r="C34761" s="6"/>
      <c r="E34761"/>
    </row>
    <row r="34762" spans="3:5">
      <c r="C34762" s="6"/>
      <c r="E34762"/>
    </row>
    <row r="34763" spans="3:5">
      <c r="C34763" s="6"/>
      <c r="E34763"/>
    </row>
    <row r="34764" spans="3:5">
      <c r="C34764" s="6"/>
      <c r="E34764"/>
    </row>
    <row r="34765" spans="3:5">
      <c r="C34765" s="6"/>
      <c r="E34765"/>
    </row>
    <row r="34766" spans="3:5">
      <c r="C34766" s="6"/>
      <c r="E34766"/>
    </row>
    <row r="34767" spans="3:5">
      <c r="C34767" s="6"/>
      <c r="E34767"/>
    </row>
    <row r="34768" spans="3:5">
      <c r="C34768" s="6"/>
      <c r="E34768"/>
    </row>
    <row r="34769" spans="3:5">
      <c r="C34769" s="6"/>
      <c r="E34769"/>
    </row>
    <row r="34770" spans="3:5">
      <c r="C34770" s="6"/>
      <c r="E34770"/>
    </row>
    <row r="34771" spans="3:5">
      <c r="C34771" s="6"/>
      <c r="E34771"/>
    </row>
    <row r="34772" spans="3:5">
      <c r="C34772" s="6"/>
      <c r="E34772"/>
    </row>
    <row r="34773" spans="3:5">
      <c r="C34773" s="6"/>
      <c r="E34773"/>
    </row>
    <row r="34774" spans="3:5">
      <c r="C34774" s="6"/>
      <c r="E34774"/>
    </row>
    <row r="34775" spans="3:5">
      <c r="C34775" s="6"/>
      <c r="E34775"/>
    </row>
    <row r="34776" spans="3:5">
      <c r="C34776" s="6"/>
      <c r="E34776"/>
    </row>
    <row r="34777" spans="3:5">
      <c r="C34777" s="6"/>
      <c r="E34777"/>
    </row>
    <row r="34778" spans="3:5">
      <c r="C34778" s="6"/>
      <c r="E34778"/>
    </row>
    <row r="34779" spans="3:5">
      <c r="C34779" s="6"/>
      <c r="E34779"/>
    </row>
    <row r="34780" spans="3:5">
      <c r="C34780" s="6"/>
      <c r="E34780"/>
    </row>
    <row r="34781" spans="3:5">
      <c r="C34781" s="6"/>
      <c r="E34781"/>
    </row>
    <row r="34782" spans="3:5">
      <c r="C34782" s="6"/>
      <c r="E34782"/>
    </row>
    <row r="34783" spans="3:5">
      <c r="C34783" s="6"/>
      <c r="E34783"/>
    </row>
    <row r="34784" spans="3:5">
      <c r="C34784" s="6"/>
      <c r="E34784"/>
    </row>
    <row r="34785" spans="3:5">
      <c r="C34785" s="6"/>
      <c r="E34785"/>
    </row>
    <row r="34786" spans="3:5">
      <c r="C34786" s="6"/>
      <c r="E34786"/>
    </row>
    <row r="34787" spans="3:5">
      <c r="C34787" s="6"/>
      <c r="E34787"/>
    </row>
    <row r="34788" spans="3:5">
      <c r="C34788" s="6"/>
      <c r="E34788"/>
    </row>
    <row r="34789" spans="3:5">
      <c r="C34789" s="6"/>
      <c r="E34789"/>
    </row>
    <row r="34790" spans="3:5">
      <c r="C34790" s="6"/>
      <c r="E34790"/>
    </row>
    <row r="34791" spans="3:5">
      <c r="C34791" s="6"/>
      <c r="E34791"/>
    </row>
    <row r="34792" spans="3:5">
      <c r="C34792" s="6"/>
      <c r="E34792"/>
    </row>
    <row r="34793" spans="3:5">
      <c r="C34793" s="6"/>
      <c r="E34793"/>
    </row>
    <row r="34794" spans="3:5">
      <c r="C34794" s="6"/>
      <c r="E34794"/>
    </row>
    <row r="34795" spans="3:5">
      <c r="C34795" s="6"/>
      <c r="E34795"/>
    </row>
    <row r="34796" spans="3:5">
      <c r="C34796" s="6"/>
      <c r="E34796"/>
    </row>
    <row r="34797" spans="3:5">
      <c r="C34797" s="6"/>
      <c r="E34797"/>
    </row>
    <row r="34798" spans="3:5">
      <c r="C34798" s="6"/>
      <c r="E34798"/>
    </row>
    <row r="34799" spans="3:5">
      <c r="C34799" s="6"/>
      <c r="E34799"/>
    </row>
    <row r="34800" spans="3:5">
      <c r="C34800" s="6"/>
      <c r="E34800"/>
    </row>
    <row r="34801" spans="3:5">
      <c r="C34801" s="6"/>
      <c r="E34801"/>
    </row>
    <row r="34802" spans="3:5">
      <c r="C34802" s="6"/>
      <c r="E34802"/>
    </row>
    <row r="34803" spans="3:5">
      <c r="C34803" s="6"/>
      <c r="E34803"/>
    </row>
    <row r="34804" spans="3:5">
      <c r="C34804" s="6"/>
      <c r="E34804"/>
    </row>
    <row r="34805" spans="3:5">
      <c r="C34805" s="6"/>
      <c r="E34805"/>
    </row>
    <row r="34806" spans="3:5">
      <c r="C34806" s="6"/>
      <c r="E34806"/>
    </row>
    <row r="34807" spans="3:5">
      <c r="C34807" s="6"/>
      <c r="E34807"/>
    </row>
    <row r="34808" spans="3:5">
      <c r="C34808" s="6"/>
      <c r="E34808"/>
    </row>
    <row r="34809" spans="3:5">
      <c r="C34809" s="6"/>
      <c r="E34809"/>
    </row>
    <row r="34810" spans="3:5">
      <c r="C34810" s="6"/>
      <c r="E34810"/>
    </row>
    <row r="34811" spans="3:5">
      <c r="C34811" s="6"/>
      <c r="E34811"/>
    </row>
    <row r="34812" spans="3:5">
      <c r="C34812" s="6"/>
      <c r="E34812"/>
    </row>
    <row r="34813" spans="3:5">
      <c r="C34813" s="6"/>
      <c r="E34813"/>
    </row>
    <row r="34814" spans="3:5">
      <c r="C34814" s="6"/>
      <c r="E34814"/>
    </row>
    <row r="34815" spans="3:5">
      <c r="C34815" s="6"/>
      <c r="E34815"/>
    </row>
    <row r="34816" spans="3:5">
      <c r="C34816" s="6"/>
      <c r="E34816"/>
    </row>
    <row r="34817" spans="3:5">
      <c r="C34817" s="6"/>
      <c r="E34817"/>
    </row>
    <row r="34818" spans="3:5">
      <c r="C34818" s="6"/>
      <c r="E34818"/>
    </row>
    <row r="34819" spans="3:5">
      <c r="C34819" s="6"/>
      <c r="E34819"/>
    </row>
    <row r="34820" spans="3:5">
      <c r="C34820" s="6"/>
      <c r="E34820"/>
    </row>
    <row r="34821" spans="3:5">
      <c r="C34821" s="6"/>
      <c r="E34821"/>
    </row>
    <row r="34822" spans="3:5">
      <c r="C34822" s="6"/>
      <c r="E34822"/>
    </row>
    <row r="34823" spans="3:5">
      <c r="C34823" s="6"/>
      <c r="E34823"/>
    </row>
    <row r="34824" spans="3:5">
      <c r="C34824" s="6"/>
      <c r="E34824"/>
    </row>
    <row r="34825" spans="3:5">
      <c r="C34825" s="6"/>
      <c r="E34825"/>
    </row>
    <row r="34826" spans="3:5">
      <c r="C34826" s="6"/>
      <c r="E34826"/>
    </row>
    <row r="34827" spans="3:5">
      <c r="C34827" s="6"/>
      <c r="E34827"/>
    </row>
    <row r="34828" spans="3:5">
      <c r="C34828" s="6"/>
      <c r="E34828"/>
    </row>
    <row r="34829" spans="3:5">
      <c r="C34829" s="6"/>
      <c r="E34829"/>
    </row>
    <row r="34830" spans="3:5">
      <c r="C34830" s="6"/>
      <c r="E34830"/>
    </row>
    <row r="34831" spans="3:5">
      <c r="C34831" s="6"/>
      <c r="E34831"/>
    </row>
    <row r="34832" spans="3:5">
      <c r="C34832" s="6"/>
      <c r="E34832"/>
    </row>
    <row r="34833" spans="3:5">
      <c r="C34833" s="6"/>
      <c r="E34833"/>
    </row>
    <row r="34834" spans="3:5">
      <c r="C34834" s="6"/>
      <c r="E34834"/>
    </row>
    <row r="34835" spans="3:5">
      <c r="C34835" s="6"/>
      <c r="E34835"/>
    </row>
    <row r="34836" spans="3:5">
      <c r="C34836" s="6"/>
      <c r="E34836"/>
    </row>
    <row r="34837" spans="3:5">
      <c r="C34837" s="6"/>
      <c r="E34837"/>
    </row>
    <row r="34838" spans="3:5">
      <c r="C34838" s="6"/>
      <c r="E34838"/>
    </row>
    <row r="34839" spans="3:5">
      <c r="C34839" s="6"/>
      <c r="E34839"/>
    </row>
    <row r="34840" spans="3:5">
      <c r="C34840" s="6"/>
      <c r="E34840"/>
    </row>
    <row r="34841" spans="3:5">
      <c r="C34841" s="6"/>
      <c r="E34841"/>
    </row>
    <row r="34842" spans="3:5">
      <c r="C34842" s="6"/>
      <c r="E34842"/>
    </row>
    <row r="34843" spans="3:5">
      <c r="C34843" s="6"/>
      <c r="E34843"/>
    </row>
    <row r="34844" spans="3:5">
      <c r="C34844" s="6"/>
      <c r="E34844"/>
    </row>
    <row r="34845" spans="3:5">
      <c r="C34845" s="6"/>
      <c r="E34845"/>
    </row>
    <row r="34846" spans="3:5">
      <c r="C34846" s="6"/>
      <c r="E34846"/>
    </row>
    <row r="34847" spans="3:5">
      <c r="C34847" s="6"/>
      <c r="E34847"/>
    </row>
    <row r="34848" spans="3:5">
      <c r="C34848" s="6"/>
      <c r="E34848"/>
    </row>
    <row r="34849" spans="3:5">
      <c r="C34849" s="6"/>
      <c r="E34849"/>
    </row>
    <row r="34850" spans="3:5">
      <c r="C34850" s="6"/>
      <c r="E34850"/>
    </row>
    <row r="34851" spans="3:5">
      <c r="C34851" s="6"/>
      <c r="E34851"/>
    </row>
    <row r="34852" spans="3:5">
      <c r="C34852" s="6"/>
      <c r="E34852"/>
    </row>
    <row r="34853" spans="3:5">
      <c r="C34853" s="6"/>
      <c r="E34853"/>
    </row>
    <row r="34854" spans="3:5">
      <c r="C34854" s="6"/>
      <c r="E34854"/>
    </row>
    <row r="34855" spans="3:5">
      <c r="C34855" s="6"/>
      <c r="E34855"/>
    </row>
    <row r="34856" spans="3:5">
      <c r="C34856" s="6"/>
      <c r="E34856"/>
    </row>
    <row r="34857" spans="3:5">
      <c r="C34857" s="6"/>
      <c r="E34857"/>
    </row>
    <row r="34858" spans="3:5">
      <c r="C34858" s="6"/>
      <c r="E34858"/>
    </row>
    <row r="34859" spans="3:5">
      <c r="C34859" s="6"/>
      <c r="E34859"/>
    </row>
    <row r="34860" spans="3:5">
      <c r="C34860" s="6"/>
      <c r="E34860"/>
    </row>
    <row r="34861" spans="3:5">
      <c r="C34861" s="6"/>
      <c r="E34861"/>
    </row>
    <row r="34862" spans="3:5">
      <c r="C34862" s="6"/>
      <c r="E34862"/>
    </row>
    <row r="34863" spans="3:5">
      <c r="C34863" s="6"/>
      <c r="E34863"/>
    </row>
    <row r="34864" spans="3:5">
      <c r="C34864" s="6"/>
      <c r="E34864"/>
    </row>
    <row r="34865" spans="3:5">
      <c r="C34865" s="6"/>
      <c r="E34865"/>
    </row>
    <row r="34866" spans="3:5">
      <c r="C34866" s="6"/>
      <c r="E34866"/>
    </row>
    <row r="34867" spans="3:5">
      <c r="C34867" s="6"/>
      <c r="E34867"/>
    </row>
    <row r="34868" spans="3:5">
      <c r="C34868" s="6"/>
      <c r="E34868"/>
    </row>
    <row r="34869" spans="3:5">
      <c r="C34869" s="6"/>
      <c r="E34869"/>
    </row>
    <row r="34870" spans="3:5">
      <c r="C34870" s="6"/>
      <c r="E34870"/>
    </row>
    <row r="34871" spans="3:5">
      <c r="C34871" s="6"/>
      <c r="E34871"/>
    </row>
    <row r="34872" spans="3:5">
      <c r="C34872" s="6"/>
      <c r="E34872"/>
    </row>
    <row r="34873" spans="3:5">
      <c r="C34873" s="6"/>
      <c r="E34873"/>
    </row>
    <row r="34874" spans="3:5">
      <c r="C34874" s="6"/>
      <c r="E34874"/>
    </row>
    <row r="34875" spans="3:5">
      <c r="C34875" s="6"/>
      <c r="E34875"/>
    </row>
    <row r="34876" spans="3:5">
      <c r="C34876" s="6"/>
      <c r="E34876"/>
    </row>
    <row r="34877" spans="3:5">
      <c r="C34877" s="6"/>
      <c r="E34877"/>
    </row>
    <row r="34878" spans="3:5">
      <c r="C34878" s="6"/>
      <c r="E34878"/>
    </row>
    <row r="34879" spans="3:5">
      <c r="C34879" s="6"/>
      <c r="E34879"/>
    </row>
    <row r="34880" spans="3:5">
      <c r="C34880" s="6"/>
      <c r="E34880"/>
    </row>
    <row r="34881" spans="3:5">
      <c r="C34881" s="6"/>
      <c r="E34881"/>
    </row>
    <row r="34882" spans="3:5">
      <c r="C34882" s="6"/>
      <c r="E34882"/>
    </row>
    <row r="34883" spans="3:5">
      <c r="C34883" s="6"/>
      <c r="E34883"/>
    </row>
    <row r="34884" spans="3:5">
      <c r="C34884" s="6"/>
      <c r="E34884"/>
    </row>
    <row r="34885" spans="3:5">
      <c r="C34885" s="6"/>
      <c r="E34885"/>
    </row>
    <row r="34886" spans="3:5">
      <c r="C34886" s="6"/>
      <c r="E34886"/>
    </row>
    <row r="34887" spans="3:5">
      <c r="C34887" s="6"/>
      <c r="E34887"/>
    </row>
    <row r="34888" spans="3:5">
      <c r="C34888" s="6"/>
      <c r="E34888"/>
    </row>
    <row r="34889" spans="3:5">
      <c r="C34889" s="6"/>
      <c r="E34889"/>
    </row>
    <row r="34890" spans="3:5">
      <c r="C34890" s="6"/>
      <c r="E34890"/>
    </row>
    <row r="34891" spans="3:5">
      <c r="C34891" s="6"/>
      <c r="E34891"/>
    </row>
    <row r="34892" spans="3:5">
      <c r="C34892" s="6"/>
      <c r="E34892"/>
    </row>
    <row r="34893" spans="3:5">
      <c r="C34893" s="6"/>
      <c r="E34893"/>
    </row>
    <row r="34894" spans="3:5">
      <c r="C34894" s="6"/>
      <c r="E34894"/>
    </row>
    <row r="34895" spans="3:5">
      <c r="C34895" s="6"/>
      <c r="E34895"/>
    </row>
    <row r="34896" spans="3:5">
      <c r="C34896" s="6"/>
      <c r="E34896"/>
    </row>
    <row r="34897" spans="3:5">
      <c r="C34897" s="6"/>
      <c r="E34897"/>
    </row>
    <row r="34898" spans="3:5">
      <c r="C34898" s="6"/>
      <c r="E34898"/>
    </row>
    <row r="34899" spans="3:5">
      <c r="C34899" s="6"/>
      <c r="E34899"/>
    </row>
    <row r="34900" spans="3:5">
      <c r="C34900" s="6"/>
      <c r="E34900"/>
    </row>
    <row r="34901" spans="3:5">
      <c r="C34901" s="6"/>
      <c r="E34901"/>
    </row>
    <row r="34902" spans="3:5">
      <c r="C34902" s="6"/>
      <c r="E34902"/>
    </row>
    <row r="34903" spans="3:5">
      <c r="C34903" s="6"/>
      <c r="E34903"/>
    </row>
    <row r="34904" spans="3:5">
      <c r="C34904" s="6"/>
      <c r="E34904"/>
    </row>
    <row r="34905" spans="3:5">
      <c r="C34905" s="6"/>
      <c r="E34905"/>
    </row>
    <row r="34906" spans="3:5">
      <c r="C34906" s="6"/>
      <c r="E34906"/>
    </row>
    <row r="34907" spans="3:5">
      <c r="C34907" s="6"/>
      <c r="E34907"/>
    </row>
    <row r="34908" spans="3:5">
      <c r="C34908" s="6"/>
      <c r="E34908"/>
    </row>
    <row r="34909" spans="3:5">
      <c r="C34909" s="6"/>
      <c r="E34909"/>
    </row>
    <row r="34910" spans="3:5">
      <c r="C34910" s="6"/>
      <c r="E34910"/>
    </row>
    <row r="34911" spans="3:5">
      <c r="C34911" s="6"/>
      <c r="E34911"/>
    </row>
    <row r="34912" spans="3:5">
      <c r="C34912" s="6"/>
      <c r="E34912"/>
    </row>
    <row r="34913" spans="3:5">
      <c r="C34913" s="6"/>
      <c r="E34913"/>
    </row>
    <row r="34914" spans="3:5">
      <c r="C34914" s="6"/>
      <c r="E34914"/>
    </row>
    <row r="34915" spans="3:5">
      <c r="C34915" s="6"/>
      <c r="E34915"/>
    </row>
    <row r="34916" spans="3:5">
      <c r="C34916" s="6"/>
      <c r="E34916"/>
    </row>
    <row r="34917" spans="3:5">
      <c r="C34917" s="6"/>
      <c r="E34917"/>
    </row>
    <row r="34918" spans="3:5">
      <c r="C34918" s="6"/>
      <c r="E34918"/>
    </row>
    <row r="34919" spans="3:5">
      <c r="C34919" s="6"/>
      <c r="E34919"/>
    </row>
    <row r="34920" spans="3:5">
      <c r="C34920" s="6"/>
      <c r="E34920"/>
    </row>
    <row r="34921" spans="3:5">
      <c r="C34921" s="6"/>
      <c r="E34921"/>
    </row>
    <row r="34922" spans="3:5">
      <c r="C34922" s="6"/>
      <c r="E34922"/>
    </row>
    <row r="34923" spans="3:5">
      <c r="C34923" s="6"/>
      <c r="E34923"/>
    </row>
    <row r="34924" spans="3:5">
      <c r="C34924" s="6"/>
      <c r="E34924"/>
    </row>
    <row r="34925" spans="3:5">
      <c r="C34925" s="6"/>
      <c r="E34925"/>
    </row>
    <row r="34926" spans="3:5">
      <c r="C34926" s="6"/>
      <c r="E34926"/>
    </row>
    <row r="34927" spans="3:5">
      <c r="C34927" s="6"/>
      <c r="E34927"/>
    </row>
    <row r="34928" spans="3:5">
      <c r="C34928" s="6"/>
      <c r="E34928"/>
    </row>
    <row r="34929" spans="3:5">
      <c r="C34929" s="6"/>
      <c r="E34929"/>
    </row>
    <row r="34930" spans="3:5">
      <c r="C34930" s="6"/>
      <c r="E34930"/>
    </row>
    <row r="34931" spans="3:5">
      <c r="C34931" s="6"/>
      <c r="E34931"/>
    </row>
    <row r="34932" spans="3:5">
      <c r="C34932" s="6"/>
      <c r="E34932"/>
    </row>
    <row r="34933" spans="3:5">
      <c r="C34933" s="6"/>
      <c r="E34933"/>
    </row>
    <row r="34934" spans="3:5">
      <c r="C34934" s="6"/>
      <c r="E34934"/>
    </row>
    <row r="34935" spans="3:5">
      <c r="C34935" s="6"/>
      <c r="E34935"/>
    </row>
    <row r="34936" spans="3:5">
      <c r="C34936" s="6"/>
      <c r="E34936"/>
    </row>
    <row r="34937" spans="3:5">
      <c r="C34937" s="6"/>
      <c r="E34937"/>
    </row>
    <row r="34938" spans="3:5">
      <c r="C34938" s="6"/>
      <c r="E34938"/>
    </row>
    <row r="34939" spans="3:5">
      <c r="C34939" s="6"/>
      <c r="E34939"/>
    </row>
    <row r="34940" spans="3:5">
      <c r="C34940" s="6"/>
      <c r="E34940"/>
    </row>
    <row r="34941" spans="3:5">
      <c r="C34941" s="6"/>
      <c r="E34941"/>
    </row>
    <row r="34942" spans="3:5">
      <c r="C34942" s="6"/>
      <c r="E34942"/>
    </row>
    <row r="34943" spans="3:5">
      <c r="C34943" s="6"/>
      <c r="E34943"/>
    </row>
    <row r="34944" spans="3:5">
      <c r="C34944" s="6"/>
      <c r="E34944"/>
    </row>
    <row r="34945" spans="3:5">
      <c r="C34945" s="6"/>
      <c r="E34945"/>
    </row>
    <row r="34946" spans="3:5">
      <c r="C34946" s="6"/>
      <c r="E34946"/>
    </row>
    <row r="34947" spans="3:5">
      <c r="C34947" s="6"/>
      <c r="E34947"/>
    </row>
    <row r="34948" spans="3:5">
      <c r="C34948" s="6"/>
      <c r="E34948"/>
    </row>
    <row r="34949" spans="3:5">
      <c r="C34949" s="6"/>
      <c r="E34949"/>
    </row>
    <row r="34950" spans="3:5">
      <c r="C34950" s="6"/>
      <c r="E34950"/>
    </row>
    <row r="34951" spans="3:5">
      <c r="C34951" s="6"/>
      <c r="E34951"/>
    </row>
    <row r="34952" spans="3:5">
      <c r="C34952" s="6"/>
      <c r="E34952"/>
    </row>
    <row r="34953" spans="3:5">
      <c r="C34953" s="6"/>
      <c r="E34953"/>
    </row>
    <row r="34954" spans="3:5">
      <c r="C34954" s="6"/>
      <c r="E34954"/>
    </row>
    <row r="34955" spans="3:5">
      <c r="C34955" s="6"/>
      <c r="E34955"/>
    </row>
    <row r="34956" spans="3:5">
      <c r="C34956" s="6"/>
      <c r="E34956"/>
    </row>
    <row r="34957" spans="3:5">
      <c r="C34957" s="6"/>
      <c r="E34957"/>
    </row>
    <row r="34958" spans="3:5">
      <c r="C34958" s="6"/>
      <c r="E34958"/>
    </row>
    <row r="34959" spans="3:5">
      <c r="C34959" s="6"/>
      <c r="E34959"/>
    </row>
    <row r="34960" spans="3:5">
      <c r="C34960" s="6"/>
      <c r="E34960"/>
    </row>
    <row r="34961" spans="3:5">
      <c r="C34961" s="6"/>
      <c r="E34961"/>
    </row>
    <row r="34962" spans="3:5">
      <c r="C34962" s="6"/>
      <c r="E34962"/>
    </row>
    <row r="34963" spans="3:5">
      <c r="C34963" s="6"/>
      <c r="E34963"/>
    </row>
    <row r="34964" spans="3:5">
      <c r="C34964" s="6"/>
      <c r="E34964"/>
    </row>
    <row r="34965" spans="3:5">
      <c r="C34965" s="6"/>
      <c r="E34965"/>
    </row>
    <row r="34966" spans="3:5">
      <c r="C34966" s="6"/>
      <c r="E34966"/>
    </row>
    <row r="34967" spans="3:5">
      <c r="C34967" s="6"/>
      <c r="E34967"/>
    </row>
    <row r="34968" spans="3:5">
      <c r="C34968" s="6"/>
      <c r="E34968"/>
    </row>
    <row r="34969" spans="3:5">
      <c r="C34969" s="6"/>
      <c r="E34969"/>
    </row>
    <row r="34970" spans="3:5">
      <c r="C34970" s="6"/>
      <c r="E34970"/>
    </row>
    <row r="34971" spans="3:5">
      <c r="C34971" s="6"/>
      <c r="E34971"/>
    </row>
    <row r="34972" spans="3:5">
      <c r="C34972" s="6"/>
      <c r="E34972"/>
    </row>
    <row r="34973" spans="3:5">
      <c r="C34973" s="6"/>
      <c r="E34973"/>
    </row>
    <row r="34974" spans="3:5">
      <c r="C34974" s="6"/>
      <c r="E34974"/>
    </row>
    <row r="34975" spans="3:5">
      <c r="C34975" s="6"/>
      <c r="E34975"/>
    </row>
    <row r="34976" spans="3:5">
      <c r="C34976" s="6"/>
      <c r="E34976"/>
    </row>
    <row r="34977" spans="3:5">
      <c r="C34977" s="6"/>
      <c r="E34977"/>
    </row>
    <row r="34978" spans="3:5">
      <c r="C34978" s="6"/>
      <c r="E34978"/>
    </row>
    <row r="34979" spans="3:5">
      <c r="C34979" s="6"/>
      <c r="E34979"/>
    </row>
    <row r="34980" spans="3:5">
      <c r="C34980" s="6"/>
      <c r="E34980"/>
    </row>
    <row r="34981" spans="3:5">
      <c r="C34981" s="6"/>
      <c r="E34981"/>
    </row>
    <row r="34982" spans="3:5">
      <c r="C34982" s="6"/>
      <c r="E34982"/>
    </row>
    <row r="34983" spans="3:5">
      <c r="C34983" s="6"/>
      <c r="E34983"/>
    </row>
    <row r="34984" spans="3:5">
      <c r="C34984" s="6"/>
      <c r="E34984"/>
    </row>
    <row r="34985" spans="3:5">
      <c r="C34985" s="6"/>
      <c r="E34985"/>
    </row>
    <row r="34986" spans="3:5">
      <c r="C34986" s="6"/>
      <c r="E34986"/>
    </row>
    <row r="34987" spans="3:5">
      <c r="C34987" s="6"/>
      <c r="E34987"/>
    </row>
    <row r="34988" spans="3:5">
      <c r="C34988" s="6"/>
      <c r="E34988"/>
    </row>
    <row r="34989" spans="3:5">
      <c r="C34989" s="6"/>
      <c r="E34989"/>
    </row>
    <row r="34990" spans="3:5">
      <c r="C34990" s="6"/>
      <c r="E34990"/>
    </row>
    <row r="34991" spans="3:5">
      <c r="C34991" s="6"/>
      <c r="E34991"/>
    </row>
    <row r="34992" spans="3:5">
      <c r="C34992" s="6"/>
      <c r="E34992"/>
    </row>
    <row r="34993" spans="3:5">
      <c r="C34993" s="6"/>
      <c r="E34993"/>
    </row>
    <row r="34994" spans="3:5">
      <c r="C34994" s="6"/>
      <c r="E34994"/>
    </row>
    <row r="34995" spans="3:5">
      <c r="C34995" s="6"/>
      <c r="E34995"/>
    </row>
    <row r="34996" spans="3:5">
      <c r="C34996" s="6"/>
      <c r="E34996"/>
    </row>
    <row r="34997" spans="3:5">
      <c r="C34997" s="6"/>
      <c r="E34997"/>
    </row>
    <row r="34998" spans="3:5">
      <c r="C34998" s="6"/>
      <c r="E34998"/>
    </row>
    <row r="34999" spans="3:5">
      <c r="C34999" s="6"/>
      <c r="E34999"/>
    </row>
    <row r="35000" spans="3:5">
      <c r="C35000" s="6"/>
      <c r="E35000"/>
    </row>
    <row r="35001" spans="3:5">
      <c r="C35001" s="6"/>
      <c r="E35001"/>
    </row>
    <row r="35002" spans="3:5">
      <c r="C35002" s="6"/>
      <c r="E35002"/>
    </row>
    <row r="35003" spans="3:5">
      <c r="C35003" s="6"/>
      <c r="E35003"/>
    </row>
    <row r="35004" spans="3:5">
      <c r="C35004" s="6"/>
      <c r="E35004"/>
    </row>
    <row r="35005" spans="3:5">
      <c r="C35005" s="6"/>
      <c r="E35005"/>
    </row>
    <row r="35006" spans="3:5">
      <c r="C35006" s="6"/>
      <c r="E35006"/>
    </row>
    <row r="35007" spans="3:5">
      <c r="C35007" s="6"/>
      <c r="E35007"/>
    </row>
    <row r="35008" spans="3:5">
      <c r="C35008" s="6"/>
      <c r="E35008"/>
    </row>
    <row r="35009" spans="3:5">
      <c r="C35009" s="6"/>
      <c r="E35009"/>
    </row>
    <row r="35010" spans="3:5">
      <c r="C35010" s="6"/>
      <c r="E35010"/>
    </row>
    <row r="35011" spans="3:5">
      <c r="C35011" s="6"/>
      <c r="E35011"/>
    </row>
    <row r="35012" spans="3:5">
      <c r="C35012" s="6"/>
      <c r="E35012"/>
    </row>
    <row r="35013" spans="3:5">
      <c r="C35013" s="6"/>
      <c r="E35013"/>
    </row>
    <row r="35014" spans="3:5">
      <c r="C35014" s="6"/>
      <c r="E35014"/>
    </row>
    <row r="35015" spans="3:5">
      <c r="C35015" s="6"/>
      <c r="E35015"/>
    </row>
    <row r="35016" spans="3:5">
      <c r="C35016" s="6"/>
      <c r="E35016"/>
    </row>
    <row r="35017" spans="3:5">
      <c r="C35017" s="6"/>
      <c r="E35017"/>
    </row>
    <row r="35018" spans="3:5">
      <c r="C35018" s="6"/>
      <c r="E35018"/>
    </row>
    <row r="35019" spans="3:5">
      <c r="C35019" s="6"/>
      <c r="E35019"/>
    </row>
    <row r="35020" spans="3:5">
      <c r="C35020" s="6"/>
      <c r="E35020"/>
    </row>
    <row r="35021" spans="3:5">
      <c r="C35021" s="6"/>
      <c r="E35021"/>
    </row>
    <row r="35022" spans="3:5">
      <c r="C35022" s="6"/>
      <c r="E35022"/>
    </row>
    <row r="35023" spans="3:5">
      <c r="C35023" s="6"/>
      <c r="E35023"/>
    </row>
    <row r="35024" spans="3:5">
      <c r="C35024" s="6"/>
      <c r="E35024"/>
    </row>
    <row r="35025" spans="3:5">
      <c r="C35025" s="6"/>
      <c r="E35025"/>
    </row>
    <row r="35026" spans="3:5">
      <c r="C35026" s="6"/>
      <c r="E35026"/>
    </row>
    <row r="35027" spans="3:5">
      <c r="C35027" s="6"/>
      <c r="E35027"/>
    </row>
    <row r="35028" spans="3:5">
      <c r="C35028" s="6"/>
      <c r="E35028"/>
    </row>
    <row r="35029" spans="3:5">
      <c r="C35029" s="6"/>
      <c r="E35029"/>
    </row>
    <row r="35030" spans="3:5">
      <c r="C35030" s="6"/>
      <c r="E35030"/>
    </row>
    <row r="35031" spans="3:5">
      <c r="C35031" s="6"/>
      <c r="E35031"/>
    </row>
    <row r="35032" spans="3:5">
      <c r="C35032" s="6"/>
      <c r="E35032"/>
    </row>
    <row r="35033" spans="3:5">
      <c r="C35033" s="6"/>
      <c r="E35033"/>
    </row>
    <row r="35034" spans="3:5">
      <c r="C35034" s="6"/>
      <c r="E35034"/>
    </row>
    <row r="35035" spans="3:5">
      <c r="C35035" s="6"/>
      <c r="E35035"/>
    </row>
    <row r="35036" spans="3:5">
      <c r="C35036" s="6"/>
      <c r="E35036"/>
    </row>
    <row r="35037" spans="3:5">
      <c r="C35037" s="6"/>
      <c r="E35037"/>
    </row>
    <row r="35038" spans="3:5">
      <c r="C35038" s="6"/>
      <c r="E35038"/>
    </row>
    <row r="35039" spans="3:5">
      <c r="C35039" s="6"/>
      <c r="E35039"/>
    </row>
    <row r="35040" spans="3:5">
      <c r="C35040" s="6"/>
      <c r="E35040"/>
    </row>
    <row r="35041" spans="3:5">
      <c r="C35041" s="6"/>
      <c r="E35041"/>
    </row>
    <row r="35042" spans="3:5">
      <c r="C35042" s="6"/>
      <c r="E35042"/>
    </row>
    <row r="35043" spans="3:5">
      <c r="C35043" s="6"/>
      <c r="E35043"/>
    </row>
    <row r="35044" spans="3:5">
      <c r="C35044" s="6"/>
      <c r="E35044"/>
    </row>
    <row r="35045" spans="3:5">
      <c r="C35045" s="6"/>
      <c r="E35045"/>
    </row>
    <row r="35046" spans="3:5">
      <c r="C35046" s="6"/>
      <c r="E35046"/>
    </row>
    <row r="35047" spans="3:5">
      <c r="C35047" s="6"/>
      <c r="E35047"/>
    </row>
    <row r="35048" spans="3:5">
      <c r="C35048" s="6"/>
      <c r="E35048"/>
    </row>
    <row r="35049" spans="3:5">
      <c r="C35049" s="6"/>
      <c r="E35049"/>
    </row>
    <row r="35050" spans="3:5">
      <c r="C35050" s="6"/>
      <c r="E35050"/>
    </row>
    <row r="35051" spans="3:5">
      <c r="C35051" s="6"/>
      <c r="E35051"/>
    </row>
    <row r="35052" spans="3:5">
      <c r="C35052" s="6"/>
      <c r="E35052"/>
    </row>
    <row r="35053" spans="3:5">
      <c r="C35053" s="6"/>
      <c r="E35053"/>
    </row>
    <row r="35054" spans="3:5">
      <c r="C35054" s="6"/>
      <c r="E35054"/>
    </row>
    <row r="35055" spans="3:5">
      <c r="C35055" s="6"/>
      <c r="E35055"/>
    </row>
    <row r="35056" spans="3:5">
      <c r="C35056" s="6"/>
      <c r="E35056"/>
    </row>
    <row r="35057" spans="3:5">
      <c r="C35057" s="6"/>
      <c r="E35057"/>
    </row>
    <row r="35058" spans="3:5">
      <c r="C35058" s="6"/>
      <c r="E35058"/>
    </row>
    <row r="35059" spans="3:5">
      <c r="C35059" s="6"/>
      <c r="E35059"/>
    </row>
    <row r="35060" spans="3:5">
      <c r="C35060" s="6"/>
      <c r="E35060"/>
    </row>
    <row r="35061" spans="3:5">
      <c r="C35061" s="6"/>
      <c r="E35061"/>
    </row>
    <row r="35062" spans="3:5">
      <c r="C35062" s="6"/>
      <c r="E35062"/>
    </row>
    <row r="35063" spans="3:5">
      <c r="C35063" s="6"/>
      <c r="E35063"/>
    </row>
    <row r="35064" spans="3:5">
      <c r="C35064" s="6"/>
      <c r="E35064"/>
    </row>
    <row r="35065" spans="3:5">
      <c r="C35065" s="6"/>
      <c r="E35065"/>
    </row>
    <row r="35066" spans="3:5">
      <c r="C35066" s="6"/>
      <c r="E35066"/>
    </row>
    <row r="35067" spans="3:5">
      <c r="C35067" s="6"/>
      <c r="E35067"/>
    </row>
    <row r="35068" spans="3:5">
      <c r="C35068" s="6"/>
      <c r="E35068"/>
    </row>
    <row r="35069" spans="3:5">
      <c r="C35069" s="6"/>
      <c r="E35069"/>
    </row>
    <row r="35070" spans="3:5">
      <c r="C35070" s="6"/>
      <c r="E35070"/>
    </row>
    <row r="35071" spans="3:5">
      <c r="C35071" s="6"/>
      <c r="E35071"/>
    </row>
    <row r="35072" spans="3:5">
      <c r="C35072" s="6"/>
      <c r="E35072"/>
    </row>
    <row r="35073" spans="3:5">
      <c r="C35073" s="6"/>
      <c r="E35073"/>
    </row>
    <row r="35074" spans="3:5">
      <c r="C35074" s="6"/>
      <c r="E35074"/>
    </row>
    <row r="35075" spans="3:5">
      <c r="C35075" s="6"/>
      <c r="E35075"/>
    </row>
    <row r="35076" spans="3:5">
      <c r="C35076" s="6"/>
      <c r="E35076"/>
    </row>
    <row r="35077" spans="3:5">
      <c r="C35077" s="6"/>
      <c r="E35077"/>
    </row>
    <row r="35078" spans="3:5">
      <c r="C35078" s="6"/>
      <c r="E35078"/>
    </row>
    <row r="35079" spans="3:5">
      <c r="C35079" s="6"/>
      <c r="E35079"/>
    </row>
    <row r="35080" spans="3:5">
      <c r="C35080" s="6"/>
      <c r="E35080"/>
    </row>
    <row r="35081" spans="3:5">
      <c r="C35081" s="6"/>
      <c r="E35081"/>
    </row>
    <row r="35082" spans="3:5">
      <c r="C35082" s="6"/>
      <c r="E35082"/>
    </row>
    <row r="35083" spans="3:5">
      <c r="C35083" s="6"/>
      <c r="E35083"/>
    </row>
    <row r="35084" spans="3:5">
      <c r="C35084" s="6"/>
      <c r="E35084"/>
    </row>
    <row r="35085" spans="3:5">
      <c r="C35085" s="6"/>
      <c r="E35085"/>
    </row>
    <row r="35086" spans="3:5">
      <c r="C35086" s="6"/>
      <c r="E35086"/>
    </row>
    <row r="35087" spans="3:5">
      <c r="C35087" s="6"/>
      <c r="E35087"/>
    </row>
    <row r="35088" spans="3:5">
      <c r="C35088" s="6"/>
      <c r="E35088"/>
    </row>
    <row r="35089" spans="3:5">
      <c r="C35089" s="6"/>
      <c r="E35089"/>
    </row>
    <row r="35090" spans="3:5">
      <c r="C35090" s="6"/>
      <c r="E35090"/>
    </row>
    <row r="35091" spans="3:5">
      <c r="C35091" s="6"/>
      <c r="E35091"/>
    </row>
    <row r="35092" spans="3:5">
      <c r="C35092" s="6"/>
      <c r="E35092"/>
    </row>
    <row r="35093" spans="3:5">
      <c r="C35093" s="6"/>
      <c r="E35093"/>
    </row>
    <row r="35094" spans="3:5">
      <c r="C35094" s="6"/>
      <c r="E35094"/>
    </row>
    <row r="35095" spans="3:5">
      <c r="C35095" s="6"/>
      <c r="E35095"/>
    </row>
    <row r="35096" spans="3:5">
      <c r="C35096" s="6"/>
      <c r="E35096"/>
    </row>
    <row r="35097" spans="3:5">
      <c r="C35097" s="6"/>
      <c r="E35097"/>
    </row>
    <row r="35098" spans="3:5">
      <c r="C35098" s="6"/>
      <c r="E35098"/>
    </row>
    <row r="35099" spans="3:5">
      <c r="C35099" s="6"/>
      <c r="E35099"/>
    </row>
    <row r="35100" spans="3:5">
      <c r="C35100" s="6"/>
      <c r="E35100"/>
    </row>
    <row r="35101" spans="3:5">
      <c r="C35101" s="6"/>
      <c r="E35101"/>
    </row>
    <row r="35102" spans="3:5">
      <c r="C35102" s="6"/>
      <c r="E35102"/>
    </row>
    <row r="35103" spans="3:5">
      <c r="C35103" s="6"/>
      <c r="E35103"/>
    </row>
    <row r="35104" spans="3:5">
      <c r="C35104" s="6"/>
      <c r="E35104"/>
    </row>
    <row r="35105" spans="3:5">
      <c r="C35105" s="6"/>
      <c r="E35105"/>
    </row>
    <row r="35106" spans="3:5">
      <c r="C35106" s="6"/>
      <c r="E35106"/>
    </row>
    <row r="35107" spans="3:5">
      <c r="C35107" s="6"/>
      <c r="E35107"/>
    </row>
    <row r="35108" spans="3:5">
      <c r="C35108" s="6"/>
      <c r="E35108"/>
    </row>
    <row r="35109" spans="3:5">
      <c r="C35109" s="6"/>
      <c r="E35109"/>
    </row>
    <row r="35110" spans="3:5">
      <c r="C35110" s="6"/>
      <c r="E35110"/>
    </row>
    <row r="35111" spans="3:5">
      <c r="C35111" s="6"/>
      <c r="E35111"/>
    </row>
    <row r="35112" spans="3:5">
      <c r="C35112" s="6"/>
      <c r="E35112"/>
    </row>
    <row r="35113" spans="3:5">
      <c r="C35113" s="6"/>
      <c r="E35113"/>
    </row>
    <row r="35114" spans="3:5">
      <c r="C35114" s="6"/>
      <c r="E35114"/>
    </row>
    <row r="35115" spans="3:5">
      <c r="C35115" s="6"/>
      <c r="E35115"/>
    </row>
    <row r="35116" spans="3:5">
      <c r="C35116" s="6"/>
      <c r="E35116"/>
    </row>
    <row r="35117" spans="3:5">
      <c r="C35117" s="6"/>
      <c r="E35117"/>
    </row>
    <row r="35118" spans="3:5">
      <c r="C35118" s="6"/>
      <c r="E35118"/>
    </row>
    <row r="35119" spans="3:5">
      <c r="C35119" s="6"/>
      <c r="E35119"/>
    </row>
    <row r="35120" spans="3:5">
      <c r="C35120" s="6"/>
      <c r="E35120"/>
    </row>
    <row r="35121" spans="3:5">
      <c r="C35121" s="6"/>
      <c r="E35121"/>
    </row>
    <row r="35122" spans="3:5">
      <c r="C35122" s="6"/>
      <c r="E35122"/>
    </row>
    <row r="35123" spans="3:5">
      <c r="C35123" s="6"/>
      <c r="E35123"/>
    </row>
    <row r="35124" spans="3:5">
      <c r="C35124" s="6"/>
      <c r="E35124"/>
    </row>
    <row r="35125" spans="3:5">
      <c r="C35125" s="6"/>
      <c r="E35125"/>
    </row>
    <row r="35126" spans="3:5">
      <c r="C35126" s="6"/>
      <c r="E35126"/>
    </row>
    <row r="35127" spans="3:5">
      <c r="C35127" s="6"/>
      <c r="E35127"/>
    </row>
    <row r="35128" spans="3:5">
      <c r="C35128" s="6"/>
      <c r="E35128"/>
    </row>
    <row r="35129" spans="3:5">
      <c r="C35129" s="6"/>
      <c r="E35129"/>
    </row>
    <row r="35130" spans="3:5">
      <c r="C35130" s="6"/>
      <c r="E35130"/>
    </row>
    <row r="35131" spans="3:5">
      <c r="C35131" s="6"/>
      <c r="E35131"/>
    </row>
    <row r="35132" spans="3:5">
      <c r="C35132" s="6"/>
      <c r="E35132"/>
    </row>
    <row r="35133" spans="3:5">
      <c r="C35133" s="6"/>
      <c r="E35133"/>
    </row>
    <row r="35134" spans="3:5">
      <c r="C35134" s="6"/>
      <c r="E35134"/>
    </row>
    <row r="35135" spans="3:5">
      <c r="C35135" s="6"/>
      <c r="E35135"/>
    </row>
    <row r="35136" spans="3:5">
      <c r="C35136" s="6"/>
      <c r="E35136"/>
    </row>
    <row r="35137" spans="3:5">
      <c r="C35137" s="6"/>
      <c r="E35137"/>
    </row>
    <row r="35138" spans="3:5">
      <c r="C35138" s="6"/>
      <c r="E35138"/>
    </row>
    <row r="35139" spans="3:5">
      <c r="C35139" s="6"/>
      <c r="E35139"/>
    </row>
    <row r="35140" spans="3:5">
      <c r="C35140" s="6"/>
      <c r="E35140"/>
    </row>
    <row r="35141" spans="3:5">
      <c r="C35141" s="6"/>
      <c r="E35141"/>
    </row>
    <row r="35142" spans="3:5">
      <c r="C35142" s="6"/>
      <c r="E35142"/>
    </row>
    <row r="35143" spans="3:5">
      <c r="C35143" s="6"/>
      <c r="E35143"/>
    </row>
    <row r="35144" spans="3:5">
      <c r="C35144" s="6"/>
      <c r="E35144"/>
    </row>
    <row r="35145" spans="3:5">
      <c r="C35145" s="6"/>
      <c r="E35145"/>
    </row>
    <row r="35146" spans="3:5">
      <c r="C35146" s="6"/>
      <c r="E35146"/>
    </row>
    <row r="35147" spans="3:5">
      <c r="C35147" s="6"/>
      <c r="E35147"/>
    </row>
    <row r="35148" spans="3:5">
      <c r="C35148" s="6"/>
      <c r="E35148"/>
    </row>
    <row r="35149" spans="3:5">
      <c r="C35149" s="6"/>
      <c r="E35149"/>
    </row>
    <row r="35150" spans="3:5">
      <c r="C35150" s="6"/>
      <c r="E35150"/>
    </row>
    <row r="35151" spans="3:5">
      <c r="C35151" s="6"/>
      <c r="E35151"/>
    </row>
    <row r="35152" spans="3:5">
      <c r="C35152" s="6"/>
      <c r="E35152"/>
    </row>
    <row r="35153" spans="3:5">
      <c r="C35153" s="6"/>
      <c r="E35153"/>
    </row>
    <row r="35154" spans="3:5">
      <c r="C35154" s="6"/>
      <c r="E35154"/>
    </row>
    <row r="35155" spans="3:5">
      <c r="C35155" s="6"/>
      <c r="E35155"/>
    </row>
    <row r="35156" spans="3:5">
      <c r="C35156" s="6"/>
      <c r="E35156"/>
    </row>
    <row r="35157" spans="3:5">
      <c r="C35157" s="6"/>
      <c r="E35157"/>
    </row>
    <row r="35158" spans="3:5">
      <c r="C35158" s="6"/>
      <c r="E35158"/>
    </row>
    <row r="35159" spans="3:5">
      <c r="C35159" s="6"/>
      <c r="E35159"/>
    </row>
    <row r="35160" spans="3:5">
      <c r="C35160" s="6"/>
      <c r="E35160"/>
    </row>
    <row r="35161" spans="3:5">
      <c r="C35161" s="6"/>
      <c r="E35161"/>
    </row>
    <row r="35162" spans="3:5">
      <c r="C35162" s="6"/>
      <c r="E35162"/>
    </row>
    <row r="35163" spans="3:5">
      <c r="C35163" s="6"/>
      <c r="E35163"/>
    </row>
    <row r="35164" spans="3:5">
      <c r="C35164" s="6"/>
      <c r="E35164"/>
    </row>
    <row r="35165" spans="3:5">
      <c r="C35165" s="6"/>
      <c r="E35165"/>
    </row>
    <row r="35166" spans="3:5">
      <c r="C35166" s="6"/>
      <c r="E35166"/>
    </row>
    <row r="35167" spans="3:5">
      <c r="C35167" s="6"/>
      <c r="E35167"/>
    </row>
    <row r="35168" spans="3:5">
      <c r="C35168" s="6"/>
      <c r="E35168"/>
    </row>
    <row r="35169" spans="3:5">
      <c r="C35169" s="6"/>
      <c r="E35169"/>
    </row>
    <row r="35170" spans="3:5">
      <c r="C35170" s="6"/>
      <c r="E35170"/>
    </row>
    <row r="35171" spans="3:5">
      <c r="C35171" s="6"/>
      <c r="E35171"/>
    </row>
    <row r="35172" spans="3:5">
      <c r="C35172" s="6"/>
      <c r="E35172"/>
    </row>
    <row r="35173" spans="3:5">
      <c r="C35173" s="6"/>
      <c r="E35173"/>
    </row>
    <row r="35174" spans="3:5">
      <c r="C35174" s="6"/>
      <c r="E35174"/>
    </row>
    <row r="35175" spans="3:5">
      <c r="C35175" s="6"/>
      <c r="E35175"/>
    </row>
    <row r="35176" spans="3:5">
      <c r="C35176" s="6"/>
      <c r="E35176"/>
    </row>
    <row r="35177" spans="3:5">
      <c r="C35177" s="6"/>
      <c r="E35177"/>
    </row>
    <row r="35178" spans="3:5">
      <c r="C35178" s="6"/>
      <c r="E35178"/>
    </row>
    <row r="35179" spans="3:5">
      <c r="C35179" s="6"/>
      <c r="E35179"/>
    </row>
    <row r="35180" spans="3:5">
      <c r="C35180" s="6"/>
      <c r="E35180"/>
    </row>
    <row r="35181" spans="3:5">
      <c r="C35181" s="6"/>
      <c r="E35181"/>
    </row>
    <row r="35182" spans="3:5">
      <c r="C35182" s="6"/>
      <c r="E35182"/>
    </row>
    <row r="35183" spans="3:5">
      <c r="C35183" s="6"/>
      <c r="E35183"/>
    </row>
    <row r="35184" spans="3:5">
      <c r="C35184" s="6"/>
      <c r="E35184"/>
    </row>
    <row r="35185" spans="3:5">
      <c r="C35185" s="6"/>
      <c r="E35185"/>
    </row>
    <row r="35186" spans="3:5">
      <c r="C35186" s="6"/>
      <c r="E35186"/>
    </row>
    <row r="35187" spans="3:5">
      <c r="C35187" s="6"/>
      <c r="E35187"/>
    </row>
    <row r="35188" spans="3:5">
      <c r="C35188" s="6"/>
      <c r="E35188"/>
    </row>
    <row r="35189" spans="3:5">
      <c r="C35189" s="6"/>
      <c r="E35189"/>
    </row>
    <row r="35190" spans="3:5">
      <c r="C35190" s="6"/>
      <c r="E35190"/>
    </row>
    <row r="35191" spans="3:5">
      <c r="C35191" s="6"/>
      <c r="E35191"/>
    </row>
    <row r="35192" spans="3:5">
      <c r="C35192" s="6"/>
      <c r="E35192"/>
    </row>
    <row r="35193" spans="3:5">
      <c r="C35193" s="6"/>
      <c r="E35193"/>
    </row>
    <row r="35194" spans="3:5">
      <c r="C35194" s="6"/>
      <c r="E35194"/>
    </row>
    <row r="35195" spans="3:5">
      <c r="C35195" s="6"/>
      <c r="E35195"/>
    </row>
    <row r="35196" spans="3:5">
      <c r="C35196" s="6"/>
      <c r="E35196"/>
    </row>
    <row r="35197" spans="3:5">
      <c r="C35197" s="6"/>
      <c r="E35197"/>
    </row>
    <row r="35198" spans="3:5">
      <c r="C35198" s="6"/>
      <c r="E35198"/>
    </row>
    <row r="35199" spans="3:5">
      <c r="C35199" s="6"/>
      <c r="E35199"/>
    </row>
    <row r="35200" spans="3:5">
      <c r="C35200" s="6"/>
      <c r="E35200"/>
    </row>
    <row r="35201" spans="3:5">
      <c r="C35201" s="6"/>
      <c r="E35201"/>
    </row>
    <row r="35202" spans="3:5">
      <c r="C35202" s="6"/>
      <c r="E35202"/>
    </row>
    <row r="35203" spans="3:5">
      <c r="C35203" s="6"/>
      <c r="E35203"/>
    </row>
    <row r="35204" spans="3:5">
      <c r="C35204" s="6"/>
      <c r="E35204"/>
    </row>
    <row r="35205" spans="3:5">
      <c r="C35205" s="6"/>
      <c r="E35205"/>
    </row>
    <row r="35206" spans="3:5">
      <c r="C35206" s="6"/>
      <c r="E35206"/>
    </row>
    <row r="35207" spans="3:5">
      <c r="C35207" s="6"/>
      <c r="E35207"/>
    </row>
    <row r="35208" spans="3:5">
      <c r="C35208" s="6"/>
      <c r="E35208"/>
    </row>
    <row r="35209" spans="3:5">
      <c r="C35209" s="6"/>
      <c r="E35209"/>
    </row>
    <row r="35210" spans="3:5">
      <c r="C35210" s="6"/>
      <c r="E35210"/>
    </row>
    <row r="35211" spans="3:5">
      <c r="C35211" s="6"/>
      <c r="E35211"/>
    </row>
    <row r="35212" spans="3:5">
      <c r="C35212" s="6"/>
      <c r="E35212"/>
    </row>
    <row r="35213" spans="3:5">
      <c r="C35213" s="6"/>
      <c r="E35213"/>
    </row>
    <row r="35214" spans="3:5">
      <c r="C35214" s="6"/>
      <c r="E35214"/>
    </row>
    <row r="35215" spans="3:5">
      <c r="C35215" s="6"/>
      <c r="E35215"/>
    </row>
    <row r="35216" spans="3:5">
      <c r="C35216" s="6"/>
      <c r="E35216"/>
    </row>
    <row r="35217" spans="3:5">
      <c r="C35217" s="6"/>
      <c r="E35217"/>
    </row>
    <row r="35218" spans="3:5">
      <c r="C35218" s="6"/>
      <c r="E35218"/>
    </row>
    <row r="35219" spans="3:5">
      <c r="C35219" s="6"/>
      <c r="E35219"/>
    </row>
    <row r="35220" spans="3:5">
      <c r="C35220" s="6"/>
      <c r="E35220"/>
    </row>
    <row r="35221" spans="3:5">
      <c r="C35221" s="6"/>
      <c r="E35221"/>
    </row>
    <row r="35222" spans="3:5">
      <c r="C35222" s="6"/>
      <c r="E35222"/>
    </row>
    <row r="35223" spans="3:5">
      <c r="C35223" s="6"/>
      <c r="E35223"/>
    </row>
    <row r="35224" spans="3:5">
      <c r="C35224" s="6"/>
      <c r="E35224"/>
    </row>
    <row r="35225" spans="3:5">
      <c r="C35225" s="6"/>
      <c r="E35225"/>
    </row>
    <row r="35226" spans="3:5">
      <c r="C35226" s="6"/>
      <c r="E35226"/>
    </row>
    <row r="35227" spans="3:5">
      <c r="C35227" s="6"/>
      <c r="E35227"/>
    </row>
    <row r="35228" spans="3:5">
      <c r="C35228" s="6"/>
      <c r="E35228"/>
    </row>
    <row r="35229" spans="3:5">
      <c r="C35229" s="6"/>
      <c r="E35229"/>
    </row>
    <row r="35230" spans="3:5">
      <c r="C35230" s="6"/>
      <c r="E35230"/>
    </row>
    <row r="35231" spans="3:5">
      <c r="C35231" s="6"/>
      <c r="E35231"/>
    </row>
    <row r="35232" spans="3:5">
      <c r="C35232" s="6"/>
      <c r="E35232"/>
    </row>
    <row r="35233" spans="3:5">
      <c r="C35233" s="6"/>
      <c r="E35233"/>
    </row>
    <row r="35234" spans="3:5">
      <c r="C35234" s="6"/>
      <c r="E35234"/>
    </row>
    <row r="35235" spans="3:5">
      <c r="C35235" s="6"/>
      <c r="E35235"/>
    </row>
    <row r="35236" spans="3:5">
      <c r="C35236" s="6"/>
      <c r="E35236"/>
    </row>
    <row r="35237" spans="3:5">
      <c r="C35237" s="6"/>
      <c r="E35237"/>
    </row>
    <row r="35238" spans="3:5">
      <c r="C35238" s="6"/>
      <c r="E35238"/>
    </row>
    <row r="35239" spans="3:5">
      <c r="C35239" s="6"/>
      <c r="E35239"/>
    </row>
    <row r="35240" spans="3:5">
      <c r="C35240" s="6"/>
      <c r="E35240"/>
    </row>
    <row r="35241" spans="3:5">
      <c r="C35241" s="6"/>
      <c r="E35241"/>
    </row>
    <row r="35242" spans="3:5">
      <c r="C35242" s="6"/>
      <c r="E35242"/>
    </row>
    <row r="35243" spans="3:5">
      <c r="C35243" s="6"/>
      <c r="E35243"/>
    </row>
    <row r="35244" spans="3:5">
      <c r="C35244" s="6"/>
      <c r="E35244"/>
    </row>
    <row r="35245" spans="3:5">
      <c r="C35245" s="6"/>
      <c r="E35245"/>
    </row>
    <row r="35246" spans="3:5">
      <c r="C35246" s="6"/>
      <c r="E35246"/>
    </row>
    <row r="35247" spans="3:5">
      <c r="C35247" s="6"/>
      <c r="E35247"/>
    </row>
    <row r="35248" spans="3:5">
      <c r="C35248" s="6"/>
      <c r="E35248"/>
    </row>
    <row r="35249" spans="3:5">
      <c r="C35249" s="6"/>
      <c r="E35249"/>
    </row>
    <row r="35250" spans="3:5">
      <c r="C35250" s="6"/>
      <c r="E35250"/>
    </row>
    <row r="35251" spans="3:5">
      <c r="C35251" s="6"/>
      <c r="E35251"/>
    </row>
    <row r="35252" spans="3:5">
      <c r="C35252" s="6"/>
      <c r="E35252"/>
    </row>
    <row r="35253" spans="3:5">
      <c r="C35253" s="6"/>
      <c r="E35253"/>
    </row>
    <row r="35254" spans="3:5">
      <c r="C35254" s="6"/>
      <c r="E35254"/>
    </row>
    <row r="35255" spans="3:5">
      <c r="C35255" s="6"/>
      <c r="E35255"/>
    </row>
    <row r="35256" spans="3:5">
      <c r="C35256" s="6"/>
      <c r="E35256"/>
    </row>
    <row r="35257" spans="3:5">
      <c r="C35257" s="6"/>
      <c r="E35257"/>
    </row>
    <row r="35258" spans="3:5">
      <c r="C35258" s="6"/>
      <c r="E35258"/>
    </row>
    <row r="35259" spans="3:5">
      <c r="C35259" s="6"/>
      <c r="E35259"/>
    </row>
    <row r="35260" spans="3:5">
      <c r="C35260" s="6"/>
      <c r="E35260"/>
    </row>
    <row r="35261" spans="3:5">
      <c r="C35261" s="6"/>
      <c r="E35261"/>
    </row>
    <row r="35262" spans="3:5">
      <c r="C35262" s="6"/>
      <c r="E35262"/>
    </row>
    <row r="35263" spans="3:5">
      <c r="C35263" s="6"/>
      <c r="E35263"/>
    </row>
    <row r="35264" spans="3:5">
      <c r="C35264" s="6"/>
      <c r="E35264"/>
    </row>
    <row r="35265" spans="3:5">
      <c r="C35265" s="6"/>
      <c r="E35265"/>
    </row>
    <row r="35266" spans="3:5">
      <c r="C35266" s="6"/>
      <c r="E35266"/>
    </row>
    <row r="35267" spans="3:5">
      <c r="C35267" s="6"/>
      <c r="E35267"/>
    </row>
    <row r="35268" spans="3:5">
      <c r="C35268" s="6"/>
      <c r="E35268"/>
    </row>
    <row r="35269" spans="3:5">
      <c r="C35269" s="6"/>
      <c r="E35269"/>
    </row>
    <row r="35270" spans="3:5">
      <c r="C35270" s="6"/>
      <c r="E35270"/>
    </row>
    <row r="35271" spans="3:5">
      <c r="C35271" s="6"/>
      <c r="E35271"/>
    </row>
    <row r="35272" spans="3:5">
      <c r="C35272" s="6"/>
      <c r="E35272"/>
    </row>
    <row r="35273" spans="3:5">
      <c r="C35273" s="6"/>
      <c r="E35273"/>
    </row>
    <row r="35274" spans="3:5">
      <c r="C35274" s="6"/>
      <c r="E35274"/>
    </row>
    <row r="35275" spans="3:5">
      <c r="C35275" s="6"/>
      <c r="E35275"/>
    </row>
    <row r="35276" spans="3:5">
      <c r="C35276" s="6"/>
      <c r="E35276"/>
    </row>
    <row r="35277" spans="3:5">
      <c r="C35277" s="6"/>
      <c r="E35277"/>
    </row>
    <row r="35278" spans="3:5">
      <c r="C35278" s="6"/>
      <c r="E35278"/>
    </row>
    <row r="35279" spans="3:5">
      <c r="C35279" s="6"/>
      <c r="E35279"/>
    </row>
    <row r="35280" spans="3:5">
      <c r="C35280" s="6"/>
      <c r="E35280"/>
    </row>
    <row r="35281" spans="3:5">
      <c r="C35281" s="6"/>
      <c r="E35281"/>
    </row>
    <row r="35282" spans="3:5">
      <c r="C35282" s="6"/>
      <c r="E35282"/>
    </row>
    <row r="35283" spans="3:5">
      <c r="C35283" s="6"/>
      <c r="E35283"/>
    </row>
    <row r="35284" spans="3:5">
      <c r="C35284" s="6"/>
      <c r="E35284"/>
    </row>
    <row r="35285" spans="3:5">
      <c r="C35285" s="6"/>
      <c r="E35285"/>
    </row>
    <row r="35286" spans="3:5">
      <c r="C35286" s="6"/>
      <c r="E35286"/>
    </row>
    <row r="35287" spans="3:5">
      <c r="C35287" s="6"/>
      <c r="E35287"/>
    </row>
    <row r="35288" spans="3:5">
      <c r="C35288" s="6"/>
      <c r="E35288"/>
    </row>
    <row r="35289" spans="3:5">
      <c r="C35289" s="6"/>
      <c r="E35289"/>
    </row>
    <row r="35290" spans="3:5">
      <c r="C35290" s="6"/>
      <c r="E35290"/>
    </row>
    <row r="35291" spans="3:5">
      <c r="C35291" s="6"/>
      <c r="E35291"/>
    </row>
    <row r="35292" spans="3:5">
      <c r="C35292" s="6"/>
      <c r="E35292"/>
    </row>
    <row r="35293" spans="3:5">
      <c r="C35293" s="6"/>
      <c r="E35293"/>
    </row>
    <row r="35294" spans="3:5">
      <c r="C35294" s="6"/>
      <c r="E35294"/>
    </row>
    <row r="35295" spans="3:5">
      <c r="C35295" s="6"/>
      <c r="E35295"/>
    </row>
    <row r="35296" spans="3:5">
      <c r="C35296" s="6"/>
      <c r="E35296"/>
    </row>
    <row r="35297" spans="3:5">
      <c r="C35297" s="6"/>
      <c r="E35297"/>
    </row>
    <row r="35298" spans="3:5">
      <c r="C35298" s="6"/>
      <c r="E35298"/>
    </row>
    <row r="35299" spans="3:5">
      <c r="C35299" s="6"/>
      <c r="E35299"/>
    </row>
    <row r="35300" spans="3:5">
      <c r="C35300" s="6"/>
      <c r="E35300"/>
    </row>
    <row r="35301" spans="3:5">
      <c r="C35301" s="6"/>
      <c r="E35301"/>
    </row>
    <row r="35302" spans="3:5">
      <c r="C35302" s="6"/>
      <c r="E35302"/>
    </row>
    <row r="35303" spans="3:5">
      <c r="C35303" s="6"/>
      <c r="E35303"/>
    </row>
    <row r="35304" spans="3:5">
      <c r="C35304" s="6"/>
      <c r="E35304"/>
    </row>
    <row r="35305" spans="3:5">
      <c r="C35305" s="6"/>
      <c r="E35305"/>
    </row>
    <row r="35306" spans="3:5">
      <c r="C35306" s="6"/>
      <c r="E35306"/>
    </row>
    <row r="35307" spans="3:5">
      <c r="C35307" s="6"/>
      <c r="E35307"/>
    </row>
    <row r="35308" spans="3:5">
      <c r="C35308" s="6"/>
      <c r="E35308"/>
    </row>
    <row r="35309" spans="3:5">
      <c r="C35309" s="6"/>
      <c r="E35309"/>
    </row>
    <row r="35310" spans="3:5">
      <c r="C35310" s="6"/>
      <c r="E35310"/>
    </row>
    <row r="35311" spans="3:5">
      <c r="C35311" s="6"/>
      <c r="E35311"/>
    </row>
    <row r="35312" spans="3:5">
      <c r="C35312" s="6"/>
      <c r="E35312"/>
    </row>
    <row r="35313" spans="3:5">
      <c r="C35313" s="6"/>
      <c r="E35313"/>
    </row>
    <row r="35314" spans="3:5">
      <c r="C35314" s="6"/>
      <c r="E35314"/>
    </row>
    <row r="35315" spans="3:5">
      <c r="C35315" s="6"/>
      <c r="E35315"/>
    </row>
    <row r="35316" spans="3:5">
      <c r="C35316" s="6"/>
      <c r="E35316"/>
    </row>
    <row r="35317" spans="3:5">
      <c r="C35317" s="6"/>
      <c r="E35317"/>
    </row>
    <row r="35318" spans="3:5">
      <c r="C35318" s="6"/>
      <c r="E35318"/>
    </row>
    <row r="35319" spans="3:5">
      <c r="C35319" s="6"/>
      <c r="E35319"/>
    </row>
    <row r="35320" spans="3:5">
      <c r="C35320" s="6"/>
      <c r="E35320"/>
    </row>
    <row r="35321" spans="3:5">
      <c r="C35321" s="6"/>
      <c r="E35321"/>
    </row>
    <row r="35322" spans="3:5">
      <c r="C35322" s="6"/>
      <c r="E35322"/>
    </row>
    <row r="35323" spans="3:5">
      <c r="C35323" s="6"/>
      <c r="E35323"/>
    </row>
    <row r="35324" spans="3:5">
      <c r="C35324" s="6"/>
      <c r="E35324"/>
    </row>
    <row r="35325" spans="3:5">
      <c r="C35325" s="6"/>
      <c r="E35325"/>
    </row>
    <row r="35326" spans="3:5">
      <c r="C35326" s="6"/>
      <c r="E35326"/>
    </row>
    <row r="35327" spans="3:5">
      <c r="C35327" s="6"/>
      <c r="E35327"/>
    </row>
    <row r="35328" spans="3:5">
      <c r="C35328" s="6"/>
      <c r="E35328"/>
    </row>
    <row r="35329" spans="3:5">
      <c r="C35329" s="6"/>
      <c r="E35329"/>
    </row>
    <row r="35330" spans="3:5">
      <c r="C35330" s="6"/>
      <c r="E35330"/>
    </row>
    <row r="35331" spans="3:5">
      <c r="C35331" s="6"/>
      <c r="E35331"/>
    </row>
    <row r="35332" spans="3:5">
      <c r="C35332" s="6"/>
      <c r="E35332"/>
    </row>
    <row r="35333" spans="3:5">
      <c r="C35333" s="6"/>
      <c r="E35333"/>
    </row>
    <row r="35334" spans="3:5">
      <c r="C35334" s="6"/>
      <c r="E35334"/>
    </row>
    <row r="35335" spans="3:5">
      <c r="C35335" s="6"/>
      <c r="E35335"/>
    </row>
    <row r="35336" spans="3:5">
      <c r="C35336" s="6"/>
      <c r="E35336"/>
    </row>
    <row r="35337" spans="3:5">
      <c r="C35337" s="6"/>
      <c r="E35337"/>
    </row>
    <row r="35338" spans="3:5">
      <c r="C35338" s="6"/>
      <c r="E35338"/>
    </row>
    <row r="35339" spans="3:5">
      <c r="C35339" s="6"/>
      <c r="E35339"/>
    </row>
    <row r="35340" spans="3:5">
      <c r="C35340" s="6"/>
      <c r="E35340"/>
    </row>
    <row r="35341" spans="3:5">
      <c r="C35341" s="6"/>
      <c r="E35341"/>
    </row>
    <row r="35342" spans="3:5">
      <c r="C35342" s="6"/>
      <c r="E35342"/>
    </row>
    <row r="35343" spans="3:5">
      <c r="C35343" s="6"/>
      <c r="E35343"/>
    </row>
    <row r="35344" spans="3:5">
      <c r="C35344" s="6"/>
      <c r="E35344"/>
    </row>
    <row r="35345" spans="3:5">
      <c r="C35345" s="6"/>
      <c r="E35345"/>
    </row>
    <row r="35346" spans="3:5">
      <c r="C35346" s="6"/>
      <c r="E35346"/>
    </row>
    <row r="35347" spans="3:5">
      <c r="C35347" s="6"/>
      <c r="E35347"/>
    </row>
    <row r="35348" spans="3:5">
      <c r="C35348" s="6"/>
      <c r="E35348"/>
    </row>
    <row r="35349" spans="3:5">
      <c r="C35349" s="6"/>
      <c r="E35349"/>
    </row>
    <row r="35350" spans="3:5">
      <c r="C35350" s="6"/>
      <c r="E35350"/>
    </row>
    <row r="35351" spans="3:5">
      <c r="C35351" s="6"/>
      <c r="E35351"/>
    </row>
    <row r="35352" spans="3:5">
      <c r="C35352" s="6"/>
      <c r="E35352"/>
    </row>
    <row r="35353" spans="3:5">
      <c r="C35353" s="6"/>
      <c r="E35353"/>
    </row>
    <row r="35354" spans="3:5">
      <c r="C35354" s="6"/>
      <c r="E35354"/>
    </row>
    <row r="35355" spans="3:5">
      <c r="C35355" s="6"/>
      <c r="E35355"/>
    </row>
    <row r="35356" spans="3:5">
      <c r="C35356" s="6"/>
      <c r="E35356"/>
    </row>
    <row r="35357" spans="3:5">
      <c r="C35357" s="6"/>
      <c r="E35357"/>
    </row>
    <row r="35358" spans="3:5">
      <c r="C35358" s="6"/>
      <c r="E35358"/>
    </row>
    <row r="35359" spans="3:5">
      <c r="C35359" s="6"/>
      <c r="E35359"/>
    </row>
    <row r="35360" spans="3:5">
      <c r="C35360" s="6"/>
      <c r="E35360"/>
    </row>
    <row r="35361" spans="3:5">
      <c r="C35361" s="6"/>
      <c r="E35361"/>
    </row>
    <row r="35362" spans="3:5">
      <c r="C35362" s="6"/>
      <c r="E35362"/>
    </row>
    <row r="35363" spans="3:5">
      <c r="C35363" s="6"/>
      <c r="E35363"/>
    </row>
    <row r="35364" spans="3:5">
      <c r="C35364" s="6"/>
      <c r="E35364"/>
    </row>
    <row r="35365" spans="3:5">
      <c r="C35365" s="6"/>
      <c r="E35365"/>
    </row>
    <row r="35366" spans="3:5">
      <c r="C35366" s="6"/>
      <c r="E35366"/>
    </row>
    <row r="35367" spans="3:5">
      <c r="C35367" s="6"/>
      <c r="E35367"/>
    </row>
    <row r="35368" spans="3:5">
      <c r="C35368" s="6"/>
      <c r="E35368"/>
    </row>
    <row r="35369" spans="3:5">
      <c r="C35369" s="6"/>
      <c r="E35369"/>
    </row>
    <row r="35370" spans="3:5">
      <c r="C35370" s="6"/>
      <c r="E35370"/>
    </row>
    <row r="35371" spans="3:5">
      <c r="C35371" s="6"/>
      <c r="E35371"/>
    </row>
    <row r="35372" spans="3:5">
      <c r="C35372" s="6"/>
      <c r="E35372"/>
    </row>
    <row r="35373" spans="3:5">
      <c r="C35373" s="6"/>
      <c r="E35373"/>
    </row>
    <row r="35374" spans="3:5">
      <c r="C35374" s="6"/>
      <c r="E35374"/>
    </row>
    <row r="35375" spans="3:5">
      <c r="C35375" s="6"/>
      <c r="E35375"/>
    </row>
    <row r="35376" spans="3:5">
      <c r="C35376" s="6"/>
      <c r="E35376"/>
    </row>
    <row r="35377" spans="3:5">
      <c r="C35377" s="6"/>
      <c r="E35377"/>
    </row>
    <row r="35378" spans="3:5">
      <c r="C35378" s="6"/>
      <c r="E35378"/>
    </row>
    <row r="35379" spans="3:5">
      <c r="C35379" s="6"/>
      <c r="E35379"/>
    </row>
    <row r="35380" spans="3:5">
      <c r="C35380" s="6"/>
      <c r="E35380"/>
    </row>
    <row r="35381" spans="3:5">
      <c r="C35381" s="6"/>
      <c r="E35381"/>
    </row>
    <row r="35382" spans="3:5">
      <c r="C35382" s="6"/>
      <c r="E35382"/>
    </row>
    <row r="35383" spans="3:5">
      <c r="C35383" s="6"/>
      <c r="E35383"/>
    </row>
    <row r="35384" spans="3:5">
      <c r="C35384" s="6"/>
      <c r="E35384"/>
    </row>
    <row r="35385" spans="3:5">
      <c r="C35385" s="6"/>
      <c r="E35385"/>
    </row>
    <row r="35386" spans="3:5">
      <c r="C35386" s="6"/>
      <c r="E35386"/>
    </row>
    <row r="35387" spans="3:5">
      <c r="C35387" s="6"/>
      <c r="E35387"/>
    </row>
    <row r="35388" spans="3:5">
      <c r="C35388" s="6"/>
      <c r="E35388"/>
    </row>
    <row r="35389" spans="3:5">
      <c r="C35389" s="6"/>
      <c r="E35389"/>
    </row>
    <row r="35390" spans="3:5">
      <c r="C35390" s="6"/>
      <c r="E35390"/>
    </row>
    <row r="35391" spans="3:5">
      <c r="C35391" s="6"/>
      <c r="E35391"/>
    </row>
    <row r="35392" spans="3:5">
      <c r="C35392" s="6"/>
      <c r="E35392"/>
    </row>
    <row r="35393" spans="3:5">
      <c r="C35393" s="6"/>
      <c r="E35393"/>
    </row>
    <row r="35394" spans="3:5">
      <c r="C35394" s="6"/>
      <c r="E35394"/>
    </row>
    <row r="35395" spans="3:5">
      <c r="C35395" s="6"/>
      <c r="E35395"/>
    </row>
    <row r="35396" spans="3:5">
      <c r="C35396" s="6"/>
      <c r="E35396"/>
    </row>
    <row r="35397" spans="3:5">
      <c r="C35397" s="6"/>
      <c r="E35397"/>
    </row>
    <row r="35398" spans="3:5">
      <c r="C35398" s="6"/>
      <c r="E35398"/>
    </row>
    <row r="35399" spans="3:5">
      <c r="C35399" s="6"/>
      <c r="E35399"/>
    </row>
    <row r="35400" spans="3:5">
      <c r="C35400" s="6"/>
      <c r="E35400"/>
    </row>
    <row r="35401" spans="3:5">
      <c r="C35401" s="6"/>
      <c r="E35401"/>
    </row>
    <row r="35402" spans="3:5">
      <c r="C35402" s="6"/>
      <c r="E35402"/>
    </row>
    <row r="35403" spans="3:5">
      <c r="C35403" s="6"/>
      <c r="E35403"/>
    </row>
    <row r="35404" spans="3:5">
      <c r="C35404" s="6"/>
      <c r="E35404"/>
    </row>
    <row r="35405" spans="3:5">
      <c r="C35405" s="6"/>
      <c r="E35405"/>
    </row>
    <row r="35406" spans="3:5">
      <c r="C35406" s="6"/>
      <c r="E35406"/>
    </row>
    <row r="35407" spans="3:5">
      <c r="C35407" s="6"/>
      <c r="E35407"/>
    </row>
    <row r="35408" spans="3:5">
      <c r="C35408" s="6"/>
      <c r="E35408"/>
    </row>
    <row r="35409" spans="3:5">
      <c r="C35409" s="6"/>
      <c r="E35409"/>
    </row>
    <row r="35410" spans="3:5">
      <c r="C35410" s="6"/>
      <c r="E35410"/>
    </row>
    <row r="35411" spans="3:5">
      <c r="C35411" s="6"/>
      <c r="E35411"/>
    </row>
    <row r="35412" spans="3:5">
      <c r="C35412" s="6"/>
      <c r="E35412"/>
    </row>
    <row r="35413" spans="3:5">
      <c r="C35413" s="6"/>
      <c r="E35413"/>
    </row>
    <row r="35414" spans="3:5">
      <c r="C35414" s="6"/>
      <c r="E35414"/>
    </row>
    <row r="35415" spans="3:5">
      <c r="C35415" s="6"/>
      <c r="E35415"/>
    </row>
    <row r="35416" spans="3:5">
      <c r="C35416" s="6"/>
      <c r="E35416"/>
    </row>
    <row r="35417" spans="3:5">
      <c r="C35417" s="6"/>
      <c r="E35417"/>
    </row>
    <row r="35418" spans="3:5">
      <c r="C35418" s="6"/>
      <c r="E35418"/>
    </row>
    <row r="35419" spans="3:5">
      <c r="C35419" s="6"/>
      <c r="E35419"/>
    </row>
    <row r="35420" spans="3:5">
      <c r="C35420" s="6"/>
      <c r="E35420"/>
    </row>
    <row r="35421" spans="3:5">
      <c r="C35421" s="6"/>
      <c r="E35421"/>
    </row>
    <row r="35422" spans="3:5">
      <c r="C35422" s="6"/>
      <c r="E35422"/>
    </row>
    <row r="35423" spans="3:5">
      <c r="C35423" s="6"/>
      <c r="E35423"/>
    </row>
    <row r="35424" spans="3:5">
      <c r="C35424" s="6"/>
      <c r="E35424"/>
    </row>
    <row r="35425" spans="3:5">
      <c r="C35425" s="6"/>
      <c r="E35425"/>
    </row>
    <row r="35426" spans="3:5">
      <c r="C35426" s="6"/>
      <c r="E35426"/>
    </row>
    <row r="35427" spans="3:5">
      <c r="C35427" s="6"/>
      <c r="E35427"/>
    </row>
    <row r="35428" spans="3:5">
      <c r="C35428" s="6"/>
      <c r="E35428"/>
    </row>
    <row r="35429" spans="3:5">
      <c r="C35429" s="6"/>
      <c r="E35429"/>
    </row>
    <row r="35430" spans="3:5">
      <c r="C35430" s="6"/>
      <c r="E35430"/>
    </row>
    <row r="35431" spans="3:5">
      <c r="C35431" s="6"/>
      <c r="E35431"/>
    </row>
    <row r="35432" spans="3:5">
      <c r="C35432" s="6"/>
      <c r="E35432"/>
    </row>
    <row r="35433" spans="3:5">
      <c r="C35433" s="6"/>
      <c r="E35433"/>
    </row>
    <row r="35434" spans="3:5">
      <c r="C35434" s="6"/>
      <c r="E35434"/>
    </row>
    <row r="35435" spans="3:5">
      <c r="C35435" s="6"/>
      <c r="E35435"/>
    </row>
    <row r="35436" spans="3:5">
      <c r="C35436" s="6"/>
      <c r="E35436"/>
    </row>
    <row r="35437" spans="3:5">
      <c r="C35437" s="6"/>
      <c r="E35437"/>
    </row>
    <row r="35438" spans="3:5">
      <c r="C35438" s="6"/>
      <c r="E35438"/>
    </row>
    <row r="35439" spans="3:5">
      <c r="C35439" s="6"/>
      <c r="E35439"/>
    </row>
    <row r="35440" spans="3:5">
      <c r="C35440" s="6"/>
      <c r="E35440"/>
    </row>
    <row r="35441" spans="3:5">
      <c r="C35441" s="6"/>
      <c r="E35441"/>
    </row>
    <row r="35442" spans="3:5">
      <c r="C35442" s="6"/>
      <c r="E35442"/>
    </row>
    <row r="35443" spans="3:5">
      <c r="C35443" s="6"/>
      <c r="E35443"/>
    </row>
    <row r="35444" spans="3:5">
      <c r="C35444" s="6"/>
      <c r="E35444"/>
    </row>
    <row r="35445" spans="3:5">
      <c r="C35445" s="6"/>
      <c r="E35445"/>
    </row>
    <row r="35446" spans="3:5">
      <c r="C35446" s="6"/>
      <c r="E35446"/>
    </row>
    <row r="35447" spans="3:5">
      <c r="C35447" s="6"/>
      <c r="E35447"/>
    </row>
    <row r="35448" spans="3:5">
      <c r="C35448" s="6"/>
      <c r="E35448"/>
    </row>
    <row r="35449" spans="3:5">
      <c r="C35449" s="6"/>
      <c r="E35449"/>
    </row>
    <row r="35450" spans="3:5">
      <c r="C35450" s="6"/>
      <c r="E35450"/>
    </row>
    <row r="35451" spans="3:5">
      <c r="C35451" s="6"/>
      <c r="E35451"/>
    </row>
    <row r="35452" spans="3:5">
      <c r="C35452" s="6"/>
      <c r="E35452"/>
    </row>
    <row r="35453" spans="3:5">
      <c r="C35453" s="6"/>
      <c r="E35453"/>
    </row>
    <row r="35454" spans="3:5">
      <c r="C35454" s="6"/>
      <c r="E35454"/>
    </row>
    <row r="35455" spans="3:5">
      <c r="C35455" s="6"/>
      <c r="E35455"/>
    </row>
    <row r="35456" spans="3:5">
      <c r="C35456" s="6"/>
      <c r="E35456"/>
    </row>
    <row r="35457" spans="3:5">
      <c r="C35457" s="6"/>
      <c r="E35457"/>
    </row>
    <row r="35458" spans="3:5">
      <c r="C35458" s="6"/>
      <c r="E35458"/>
    </row>
    <row r="35459" spans="3:5">
      <c r="C35459" s="6"/>
      <c r="E35459"/>
    </row>
    <row r="35460" spans="3:5">
      <c r="C35460" s="6"/>
      <c r="E35460"/>
    </row>
    <row r="35461" spans="3:5">
      <c r="C35461" s="6"/>
      <c r="E35461"/>
    </row>
    <row r="35462" spans="3:5">
      <c r="C35462" s="6"/>
      <c r="E35462"/>
    </row>
    <row r="35463" spans="3:5">
      <c r="C35463" s="6"/>
      <c r="E35463"/>
    </row>
    <row r="35464" spans="3:5">
      <c r="C35464" s="6"/>
      <c r="E35464"/>
    </row>
    <row r="35465" spans="3:5">
      <c r="C35465" s="6"/>
      <c r="E35465"/>
    </row>
    <row r="35466" spans="3:5">
      <c r="C35466" s="6"/>
      <c r="E35466"/>
    </row>
    <row r="35467" spans="3:5">
      <c r="C35467" s="6"/>
      <c r="E35467"/>
    </row>
    <row r="35468" spans="3:5">
      <c r="C35468" s="6"/>
      <c r="E35468"/>
    </row>
    <row r="35469" spans="3:5">
      <c r="C35469" s="6"/>
      <c r="E35469"/>
    </row>
    <row r="35470" spans="3:5">
      <c r="C35470" s="6"/>
      <c r="E35470"/>
    </row>
    <row r="35471" spans="3:5">
      <c r="C35471" s="6"/>
      <c r="E35471"/>
    </row>
    <row r="35472" spans="3:5">
      <c r="C35472" s="6"/>
      <c r="E35472"/>
    </row>
    <row r="35473" spans="3:5">
      <c r="C35473" s="6"/>
      <c r="E35473"/>
    </row>
    <row r="35474" spans="3:5">
      <c r="C35474" s="6"/>
      <c r="E35474"/>
    </row>
    <row r="35475" spans="3:5">
      <c r="C35475" s="6"/>
      <c r="E35475"/>
    </row>
    <row r="35476" spans="3:5">
      <c r="C35476" s="6"/>
      <c r="E35476"/>
    </row>
    <row r="35477" spans="3:5">
      <c r="C35477" s="6"/>
      <c r="E35477"/>
    </row>
    <row r="35478" spans="3:5">
      <c r="C35478" s="6"/>
      <c r="E35478"/>
    </row>
    <row r="35479" spans="3:5">
      <c r="C35479" s="6"/>
      <c r="E35479"/>
    </row>
    <row r="35480" spans="3:5">
      <c r="C35480" s="6"/>
      <c r="E35480"/>
    </row>
    <row r="35481" spans="3:5">
      <c r="C35481" s="6"/>
      <c r="E35481"/>
    </row>
    <row r="35482" spans="3:5">
      <c r="C35482" s="6"/>
      <c r="E35482"/>
    </row>
    <row r="35483" spans="3:5">
      <c r="C35483" s="6"/>
      <c r="E35483"/>
    </row>
    <row r="35484" spans="3:5">
      <c r="C35484" s="6"/>
      <c r="E35484"/>
    </row>
    <row r="35485" spans="3:5">
      <c r="C35485" s="6"/>
      <c r="E35485"/>
    </row>
    <row r="35486" spans="3:5">
      <c r="C35486" s="6"/>
      <c r="E35486"/>
    </row>
    <row r="35487" spans="3:5">
      <c r="C35487" s="6"/>
      <c r="E35487"/>
    </row>
    <row r="35488" spans="3:5">
      <c r="C35488" s="6"/>
      <c r="E35488"/>
    </row>
    <row r="35489" spans="3:5">
      <c r="C35489" s="6"/>
      <c r="E35489"/>
    </row>
    <row r="35490" spans="3:5">
      <c r="C35490" s="6"/>
      <c r="E35490"/>
    </row>
    <row r="35491" spans="3:5">
      <c r="C35491" s="6"/>
      <c r="E35491"/>
    </row>
    <row r="35492" spans="3:5">
      <c r="C35492" s="6"/>
      <c r="E35492"/>
    </row>
    <row r="35493" spans="3:5">
      <c r="C35493" s="6"/>
      <c r="E35493"/>
    </row>
    <row r="35494" spans="3:5">
      <c r="C35494" s="6"/>
      <c r="E35494"/>
    </row>
    <row r="35495" spans="3:5">
      <c r="C35495" s="6"/>
      <c r="E35495"/>
    </row>
    <row r="35496" spans="3:5">
      <c r="C35496" s="6"/>
      <c r="E35496"/>
    </row>
    <row r="35497" spans="3:5">
      <c r="C35497" s="6"/>
      <c r="E35497"/>
    </row>
    <row r="35498" spans="3:5">
      <c r="C35498" s="6"/>
      <c r="E35498"/>
    </row>
    <row r="35499" spans="3:5">
      <c r="C35499" s="6"/>
      <c r="E35499"/>
    </row>
    <row r="35500" spans="3:5">
      <c r="C35500" s="6"/>
      <c r="E35500"/>
    </row>
    <row r="35501" spans="3:5">
      <c r="C35501" s="6"/>
      <c r="E35501"/>
    </row>
    <row r="35502" spans="3:5">
      <c r="C35502" s="6"/>
      <c r="E35502"/>
    </row>
    <row r="35503" spans="3:5">
      <c r="C35503" s="6"/>
      <c r="E35503"/>
    </row>
    <row r="35504" spans="3:5">
      <c r="C35504" s="6"/>
      <c r="E35504"/>
    </row>
    <row r="35505" spans="3:5">
      <c r="C35505" s="6"/>
      <c r="E35505"/>
    </row>
    <row r="35506" spans="3:5">
      <c r="C35506" s="6"/>
      <c r="E35506"/>
    </row>
    <row r="35507" spans="3:5">
      <c r="C35507" s="6"/>
      <c r="E35507"/>
    </row>
    <row r="35508" spans="3:5">
      <c r="C35508" s="6"/>
      <c r="E35508"/>
    </row>
    <row r="35509" spans="3:5">
      <c r="C35509" s="6"/>
      <c r="E35509"/>
    </row>
    <row r="35510" spans="3:5">
      <c r="C35510" s="6"/>
      <c r="E35510"/>
    </row>
    <row r="35511" spans="3:5">
      <c r="C35511" s="6"/>
      <c r="E35511"/>
    </row>
    <row r="35512" spans="3:5">
      <c r="C35512" s="6"/>
      <c r="E35512"/>
    </row>
    <row r="35513" spans="3:5">
      <c r="C35513" s="6"/>
      <c r="E35513"/>
    </row>
    <row r="35514" spans="3:5">
      <c r="C35514" s="6"/>
      <c r="E35514"/>
    </row>
    <row r="35515" spans="3:5">
      <c r="C35515" s="6"/>
      <c r="E35515"/>
    </row>
    <row r="35516" spans="3:5">
      <c r="C35516" s="6"/>
      <c r="E35516"/>
    </row>
    <row r="35517" spans="3:5">
      <c r="C35517" s="6"/>
      <c r="E35517"/>
    </row>
    <row r="35518" spans="3:5">
      <c r="C35518" s="6"/>
      <c r="E35518"/>
    </row>
    <row r="35519" spans="3:5">
      <c r="C35519" s="6"/>
      <c r="E35519"/>
    </row>
    <row r="35520" spans="3:5">
      <c r="C35520" s="6"/>
      <c r="E35520"/>
    </row>
    <row r="35521" spans="3:5">
      <c r="C35521" s="6"/>
      <c r="E35521"/>
    </row>
    <row r="35522" spans="3:5">
      <c r="C35522" s="6"/>
      <c r="E35522"/>
    </row>
    <row r="35523" spans="3:5">
      <c r="C35523" s="6"/>
      <c r="E35523"/>
    </row>
    <row r="35524" spans="3:5">
      <c r="C35524" s="6"/>
      <c r="E35524"/>
    </row>
    <row r="35525" spans="3:5">
      <c r="C35525" s="6"/>
      <c r="E35525"/>
    </row>
    <row r="35526" spans="3:5">
      <c r="C35526" s="6"/>
      <c r="E35526"/>
    </row>
    <row r="35527" spans="3:5">
      <c r="C35527" s="6"/>
      <c r="E35527"/>
    </row>
    <row r="35528" spans="3:5">
      <c r="C35528" s="6"/>
      <c r="E35528"/>
    </row>
    <row r="35529" spans="3:5">
      <c r="C35529" s="6"/>
      <c r="E35529"/>
    </row>
    <row r="35530" spans="3:5">
      <c r="C35530" s="6"/>
      <c r="E35530"/>
    </row>
    <row r="35531" spans="3:5">
      <c r="C35531" s="6"/>
      <c r="E35531"/>
    </row>
    <row r="35532" spans="3:5">
      <c r="C35532" s="6"/>
      <c r="E35532"/>
    </row>
    <row r="35533" spans="3:5">
      <c r="C35533" s="6"/>
      <c r="E35533"/>
    </row>
    <row r="35534" spans="3:5">
      <c r="C35534" s="6"/>
      <c r="E35534"/>
    </row>
    <row r="35535" spans="3:5">
      <c r="C35535" s="6"/>
      <c r="E35535"/>
    </row>
    <row r="35536" spans="3:5">
      <c r="C35536" s="6"/>
      <c r="E35536"/>
    </row>
    <row r="35537" spans="3:5">
      <c r="C35537" s="6"/>
      <c r="E35537"/>
    </row>
    <row r="35538" spans="3:5">
      <c r="C35538" s="6"/>
      <c r="E35538"/>
    </row>
    <row r="35539" spans="3:5">
      <c r="C35539" s="6"/>
      <c r="E35539"/>
    </row>
    <row r="35540" spans="3:5">
      <c r="C35540" s="6"/>
      <c r="E35540"/>
    </row>
    <row r="35541" spans="3:5">
      <c r="C35541" s="6"/>
      <c r="E35541"/>
    </row>
    <row r="35542" spans="3:5">
      <c r="C35542" s="6"/>
      <c r="E35542"/>
    </row>
    <row r="35543" spans="3:5">
      <c r="C35543" s="6"/>
      <c r="E35543"/>
    </row>
    <row r="35544" spans="3:5">
      <c r="C35544" s="6"/>
      <c r="E35544"/>
    </row>
    <row r="35545" spans="3:5">
      <c r="C35545" s="6"/>
      <c r="E35545"/>
    </row>
    <row r="35546" spans="3:5">
      <c r="C35546" s="6"/>
      <c r="E35546"/>
    </row>
    <row r="35547" spans="3:5">
      <c r="C35547" s="6"/>
      <c r="E35547"/>
    </row>
    <row r="35548" spans="3:5">
      <c r="C35548" s="6"/>
      <c r="E35548"/>
    </row>
    <row r="35549" spans="3:5">
      <c r="C35549" s="6"/>
      <c r="E35549"/>
    </row>
    <row r="35550" spans="3:5">
      <c r="C35550" s="6"/>
      <c r="E35550"/>
    </row>
    <row r="35551" spans="3:5">
      <c r="C35551" s="6"/>
      <c r="E35551"/>
    </row>
    <row r="35552" spans="3:5">
      <c r="C35552" s="6"/>
      <c r="E35552"/>
    </row>
    <row r="35553" spans="3:5">
      <c r="C35553" s="6"/>
      <c r="E35553"/>
    </row>
    <row r="35554" spans="3:5">
      <c r="C35554" s="6"/>
      <c r="E35554"/>
    </row>
    <row r="35555" spans="3:5">
      <c r="C35555" s="6"/>
      <c r="E35555"/>
    </row>
    <row r="35556" spans="3:5">
      <c r="C35556" s="6"/>
      <c r="E35556"/>
    </row>
    <row r="35557" spans="3:5">
      <c r="C35557" s="6"/>
      <c r="E35557"/>
    </row>
    <row r="35558" spans="3:5">
      <c r="C35558" s="6"/>
      <c r="E35558"/>
    </row>
    <row r="35559" spans="3:5">
      <c r="C35559" s="6"/>
      <c r="E35559"/>
    </row>
    <row r="35560" spans="3:5">
      <c r="C35560" s="6"/>
      <c r="E35560"/>
    </row>
    <row r="35561" spans="3:5">
      <c r="C35561" s="6"/>
      <c r="E35561"/>
    </row>
    <row r="35562" spans="3:5">
      <c r="C35562" s="6"/>
      <c r="E35562"/>
    </row>
    <row r="35563" spans="3:5">
      <c r="C35563" s="6"/>
      <c r="E35563"/>
    </row>
    <row r="35564" spans="3:5">
      <c r="C35564" s="6"/>
      <c r="E35564"/>
    </row>
    <row r="35565" spans="3:5">
      <c r="C35565" s="6"/>
      <c r="E35565"/>
    </row>
    <row r="35566" spans="3:5">
      <c r="C35566" s="6"/>
      <c r="E35566"/>
    </row>
    <row r="35567" spans="3:5">
      <c r="C35567" s="6"/>
      <c r="E35567"/>
    </row>
    <row r="35568" spans="3:5">
      <c r="C35568" s="6"/>
      <c r="E35568"/>
    </row>
    <row r="35569" spans="3:5">
      <c r="C35569" s="6"/>
      <c r="E35569"/>
    </row>
    <row r="35570" spans="3:5">
      <c r="C35570" s="6"/>
      <c r="E35570"/>
    </row>
    <row r="35571" spans="3:5">
      <c r="C35571" s="6"/>
      <c r="E35571"/>
    </row>
    <row r="35572" spans="3:5">
      <c r="C35572" s="6"/>
      <c r="E35572"/>
    </row>
    <row r="35573" spans="3:5">
      <c r="C35573" s="6"/>
      <c r="E35573"/>
    </row>
    <row r="35574" spans="3:5">
      <c r="C35574" s="6"/>
      <c r="E35574"/>
    </row>
    <row r="35575" spans="3:5">
      <c r="C35575" s="6"/>
      <c r="E35575"/>
    </row>
    <row r="35576" spans="3:5">
      <c r="C35576" s="6"/>
      <c r="E35576"/>
    </row>
    <row r="35577" spans="3:5">
      <c r="C35577" s="6"/>
      <c r="E35577"/>
    </row>
    <row r="35578" spans="3:5">
      <c r="C35578" s="6"/>
      <c r="E35578"/>
    </row>
    <row r="35579" spans="3:5">
      <c r="C35579" s="6"/>
      <c r="E35579"/>
    </row>
    <row r="35580" spans="3:5">
      <c r="C35580" s="6"/>
      <c r="E35580"/>
    </row>
    <row r="35581" spans="3:5">
      <c r="C35581" s="6"/>
      <c r="E35581"/>
    </row>
    <row r="35582" spans="3:5">
      <c r="C35582" s="6"/>
      <c r="E35582"/>
    </row>
    <row r="35583" spans="3:5">
      <c r="C35583" s="6"/>
      <c r="E35583"/>
    </row>
    <row r="35584" spans="3:5">
      <c r="C35584" s="6"/>
      <c r="E35584"/>
    </row>
    <row r="35585" spans="3:5">
      <c r="C35585" s="6"/>
      <c r="E35585"/>
    </row>
    <row r="35586" spans="3:5">
      <c r="C35586" s="6"/>
      <c r="E35586"/>
    </row>
    <row r="35587" spans="3:5">
      <c r="C35587" s="6"/>
      <c r="E35587"/>
    </row>
    <row r="35588" spans="3:5">
      <c r="C35588" s="6"/>
      <c r="E35588"/>
    </row>
    <row r="35589" spans="3:5">
      <c r="C35589" s="6"/>
      <c r="E35589"/>
    </row>
    <row r="35590" spans="3:5">
      <c r="C35590" s="6"/>
      <c r="E35590"/>
    </row>
    <row r="35591" spans="3:5">
      <c r="C35591" s="6"/>
      <c r="E35591"/>
    </row>
    <row r="35592" spans="3:5">
      <c r="C35592" s="6"/>
      <c r="E35592"/>
    </row>
    <row r="35593" spans="3:5">
      <c r="C35593" s="6"/>
      <c r="E35593"/>
    </row>
    <row r="35594" spans="3:5">
      <c r="C35594" s="6"/>
      <c r="E35594"/>
    </row>
    <row r="35595" spans="3:5">
      <c r="C35595" s="6"/>
      <c r="E35595"/>
    </row>
    <row r="35596" spans="3:5">
      <c r="C35596" s="6"/>
      <c r="E35596"/>
    </row>
    <row r="35597" spans="3:5">
      <c r="C35597" s="6"/>
      <c r="E35597"/>
    </row>
    <row r="35598" spans="3:5">
      <c r="C35598" s="6"/>
      <c r="E35598"/>
    </row>
    <row r="35599" spans="3:5">
      <c r="C35599" s="6"/>
      <c r="E35599"/>
    </row>
    <row r="35600" spans="3:5">
      <c r="C35600" s="6"/>
      <c r="E35600"/>
    </row>
    <row r="35601" spans="3:5">
      <c r="C35601" s="6"/>
      <c r="E35601"/>
    </row>
    <row r="35602" spans="3:5">
      <c r="C35602" s="6"/>
      <c r="E35602"/>
    </row>
    <row r="35603" spans="3:5">
      <c r="C35603" s="6"/>
      <c r="E35603"/>
    </row>
    <row r="35604" spans="3:5">
      <c r="C35604" s="6"/>
      <c r="E35604"/>
    </row>
    <row r="35605" spans="3:5">
      <c r="C35605" s="6"/>
      <c r="E35605"/>
    </row>
    <row r="35606" spans="3:5">
      <c r="C35606" s="6"/>
      <c r="E35606"/>
    </row>
    <row r="35607" spans="3:5">
      <c r="C35607" s="6"/>
      <c r="E35607"/>
    </row>
    <row r="35608" spans="3:5">
      <c r="C35608" s="6"/>
      <c r="E35608"/>
    </row>
    <row r="35609" spans="3:5">
      <c r="C35609" s="6"/>
      <c r="E35609"/>
    </row>
    <row r="35610" spans="3:5">
      <c r="C35610" s="6"/>
      <c r="E35610"/>
    </row>
    <row r="35611" spans="3:5">
      <c r="C35611" s="6"/>
      <c r="E35611"/>
    </row>
    <row r="35612" spans="3:5">
      <c r="C35612" s="6"/>
      <c r="E35612"/>
    </row>
    <row r="35613" spans="3:5">
      <c r="C35613" s="6"/>
      <c r="E35613"/>
    </row>
    <row r="35614" spans="3:5">
      <c r="C35614" s="6"/>
      <c r="E35614"/>
    </row>
    <row r="35615" spans="3:5">
      <c r="C35615" s="6"/>
      <c r="E35615"/>
    </row>
    <row r="35616" spans="3:5">
      <c r="C35616" s="6"/>
      <c r="E35616"/>
    </row>
    <row r="35617" spans="3:5">
      <c r="C35617" s="6"/>
      <c r="E35617"/>
    </row>
    <row r="35618" spans="3:5">
      <c r="C35618" s="6"/>
      <c r="E35618"/>
    </row>
    <row r="35619" spans="3:5">
      <c r="C35619" s="6"/>
      <c r="E35619"/>
    </row>
    <row r="35620" spans="3:5">
      <c r="C35620" s="6"/>
      <c r="E35620"/>
    </row>
    <row r="35621" spans="3:5">
      <c r="C35621" s="6"/>
      <c r="E35621"/>
    </row>
    <row r="35622" spans="3:5">
      <c r="C35622" s="6"/>
      <c r="E35622"/>
    </row>
    <row r="35623" spans="3:5">
      <c r="C35623" s="6"/>
      <c r="E35623"/>
    </row>
    <row r="35624" spans="3:5">
      <c r="C35624" s="6"/>
      <c r="E35624"/>
    </row>
    <row r="35625" spans="3:5">
      <c r="C35625" s="6"/>
      <c r="E35625"/>
    </row>
    <row r="35626" spans="3:5">
      <c r="C35626" s="6"/>
      <c r="E35626"/>
    </row>
    <row r="35627" spans="3:5">
      <c r="C35627" s="6"/>
      <c r="E35627"/>
    </row>
    <row r="35628" spans="3:5">
      <c r="C35628" s="6"/>
      <c r="E35628"/>
    </row>
    <row r="35629" spans="3:5">
      <c r="C35629" s="6"/>
      <c r="E35629"/>
    </row>
    <row r="35630" spans="3:5">
      <c r="C35630" s="6"/>
      <c r="E35630"/>
    </row>
    <row r="35631" spans="3:5">
      <c r="C35631" s="6"/>
      <c r="E35631"/>
    </row>
    <row r="35632" spans="3:5">
      <c r="C35632" s="6"/>
      <c r="E35632"/>
    </row>
    <row r="35633" spans="3:5">
      <c r="C35633" s="6"/>
      <c r="E35633"/>
    </row>
    <row r="35634" spans="3:5">
      <c r="C35634" s="6"/>
      <c r="E35634"/>
    </row>
    <row r="35635" spans="3:5">
      <c r="C35635" s="6"/>
      <c r="E35635"/>
    </row>
    <row r="35636" spans="3:5">
      <c r="C35636" s="6"/>
      <c r="E35636"/>
    </row>
    <row r="35637" spans="3:5">
      <c r="C35637" s="6"/>
      <c r="E35637"/>
    </row>
    <row r="35638" spans="3:5">
      <c r="C35638" s="6"/>
      <c r="E35638"/>
    </row>
    <row r="35639" spans="3:5">
      <c r="C35639" s="6"/>
      <c r="E35639"/>
    </row>
    <row r="35640" spans="3:5">
      <c r="C35640" s="6"/>
      <c r="E35640"/>
    </row>
    <row r="35641" spans="3:5">
      <c r="C35641" s="6"/>
      <c r="E35641"/>
    </row>
    <row r="35642" spans="3:5">
      <c r="C35642" s="6"/>
      <c r="E35642"/>
    </row>
    <row r="35643" spans="3:5">
      <c r="C35643" s="6"/>
      <c r="E35643"/>
    </row>
    <row r="35644" spans="3:5">
      <c r="C35644" s="6"/>
      <c r="E35644"/>
    </row>
    <row r="35645" spans="3:5">
      <c r="C35645" s="6"/>
      <c r="E35645"/>
    </row>
    <row r="35646" spans="3:5">
      <c r="C35646" s="6"/>
      <c r="E35646"/>
    </row>
    <row r="35647" spans="3:5">
      <c r="C35647" s="6"/>
      <c r="E35647"/>
    </row>
    <row r="35648" spans="3:5">
      <c r="C35648" s="6"/>
      <c r="E35648"/>
    </row>
    <row r="35649" spans="3:5">
      <c r="C35649" s="6"/>
      <c r="E35649"/>
    </row>
    <row r="35650" spans="3:5">
      <c r="C35650" s="6"/>
      <c r="E35650"/>
    </row>
    <row r="35651" spans="3:5">
      <c r="C35651" s="6"/>
      <c r="E35651"/>
    </row>
    <row r="35652" spans="3:5">
      <c r="C35652" s="6"/>
      <c r="E35652"/>
    </row>
    <row r="35653" spans="3:5">
      <c r="C35653" s="6"/>
      <c r="E35653"/>
    </row>
    <row r="35654" spans="3:5">
      <c r="C35654" s="6"/>
      <c r="E35654"/>
    </row>
    <row r="35655" spans="3:5">
      <c r="C35655" s="6"/>
      <c r="E35655"/>
    </row>
    <row r="35656" spans="3:5">
      <c r="C35656" s="6"/>
      <c r="E35656"/>
    </row>
    <row r="35657" spans="3:5">
      <c r="C35657" s="6"/>
      <c r="E35657"/>
    </row>
    <row r="35658" spans="3:5">
      <c r="C35658" s="6"/>
      <c r="E35658"/>
    </row>
    <row r="35659" spans="3:5">
      <c r="C35659" s="6"/>
      <c r="E35659"/>
    </row>
    <row r="35660" spans="3:5">
      <c r="C35660" s="6"/>
      <c r="E35660"/>
    </row>
    <row r="35661" spans="3:5">
      <c r="C35661" s="6"/>
      <c r="E35661"/>
    </row>
    <row r="35662" spans="3:5">
      <c r="C35662" s="6"/>
      <c r="E35662"/>
    </row>
    <row r="35663" spans="3:5">
      <c r="C35663" s="6"/>
      <c r="E35663"/>
    </row>
    <row r="35664" spans="3:5">
      <c r="C35664" s="6"/>
      <c r="E35664"/>
    </row>
    <row r="35665" spans="3:5">
      <c r="C35665" s="6"/>
      <c r="E35665"/>
    </row>
    <row r="35666" spans="3:5">
      <c r="C35666" s="6"/>
      <c r="E35666"/>
    </row>
    <row r="35667" spans="3:5">
      <c r="C35667" s="6"/>
      <c r="E35667"/>
    </row>
    <row r="35668" spans="3:5">
      <c r="C35668" s="6"/>
      <c r="E35668"/>
    </row>
    <row r="35669" spans="3:5">
      <c r="C35669" s="6"/>
      <c r="E35669"/>
    </row>
    <row r="35670" spans="3:5">
      <c r="C35670" s="6"/>
      <c r="E35670"/>
    </row>
    <row r="35671" spans="3:5">
      <c r="C35671" s="6"/>
      <c r="E35671"/>
    </row>
    <row r="35672" spans="3:5">
      <c r="C35672" s="6"/>
      <c r="E35672"/>
    </row>
    <row r="35673" spans="3:5">
      <c r="C35673" s="6"/>
      <c r="E35673"/>
    </row>
    <row r="35674" spans="3:5">
      <c r="C35674" s="6"/>
      <c r="E35674"/>
    </row>
    <row r="35675" spans="3:5">
      <c r="C35675" s="6"/>
      <c r="E35675"/>
    </row>
    <row r="35676" spans="3:5">
      <c r="C35676" s="6"/>
      <c r="E35676"/>
    </row>
    <row r="35677" spans="3:5">
      <c r="C35677" s="6"/>
      <c r="E35677"/>
    </row>
    <row r="35678" spans="3:5">
      <c r="C35678" s="6"/>
      <c r="E35678"/>
    </row>
    <row r="35679" spans="3:5">
      <c r="C35679" s="6"/>
      <c r="E35679"/>
    </row>
    <row r="35680" spans="3:5">
      <c r="C35680" s="6"/>
      <c r="E35680"/>
    </row>
    <row r="35681" spans="3:5">
      <c r="C35681" s="6"/>
      <c r="E35681"/>
    </row>
    <row r="35682" spans="3:5">
      <c r="C35682" s="6"/>
      <c r="E35682"/>
    </row>
    <row r="35683" spans="3:5">
      <c r="C35683" s="6"/>
      <c r="E35683"/>
    </row>
    <row r="35684" spans="3:5">
      <c r="C35684" s="6"/>
      <c r="E35684"/>
    </row>
    <row r="35685" spans="3:5">
      <c r="C35685" s="6"/>
      <c r="E35685"/>
    </row>
    <row r="35686" spans="3:5">
      <c r="C35686" s="6"/>
      <c r="E35686"/>
    </row>
    <row r="35687" spans="3:5">
      <c r="C35687" s="6"/>
      <c r="E35687"/>
    </row>
    <row r="35688" spans="3:5">
      <c r="C35688" s="6"/>
      <c r="E35688"/>
    </row>
    <row r="35689" spans="3:5">
      <c r="C35689" s="6"/>
      <c r="E35689"/>
    </row>
    <row r="35690" spans="3:5">
      <c r="C35690" s="6"/>
      <c r="E35690"/>
    </row>
    <row r="35691" spans="3:5">
      <c r="C35691" s="6"/>
      <c r="E35691"/>
    </row>
    <row r="35692" spans="3:5">
      <c r="C35692" s="6"/>
      <c r="E35692"/>
    </row>
    <row r="35693" spans="3:5">
      <c r="C35693" s="6"/>
      <c r="E35693"/>
    </row>
    <row r="35694" spans="3:5">
      <c r="C35694" s="6"/>
      <c r="E35694"/>
    </row>
    <row r="35695" spans="3:5">
      <c r="C35695" s="6"/>
      <c r="E35695"/>
    </row>
    <row r="35696" spans="3:5">
      <c r="C35696" s="6"/>
      <c r="E35696"/>
    </row>
    <row r="35697" spans="3:5">
      <c r="C35697" s="6"/>
      <c r="E35697"/>
    </row>
    <row r="35698" spans="3:5">
      <c r="C35698" s="6"/>
      <c r="E35698"/>
    </row>
    <row r="35699" spans="3:5">
      <c r="C35699" s="6"/>
      <c r="E35699"/>
    </row>
    <row r="35700" spans="3:5">
      <c r="C35700" s="6"/>
      <c r="E35700"/>
    </row>
    <row r="35701" spans="3:5">
      <c r="C35701" s="6"/>
      <c r="E35701"/>
    </row>
    <row r="35702" spans="3:5">
      <c r="C35702" s="6"/>
      <c r="E35702"/>
    </row>
    <row r="35703" spans="3:5">
      <c r="C35703" s="6"/>
      <c r="E35703"/>
    </row>
    <row r="35704" spans="3:5">
      <c r="C35704" s="6"/>
      <c r="E35704"/>
    </row>
    <row r="35705" spans="3:5">
      <c r="C35705" s="6"/>
      <c r="E35705"/>
    </row>
    <row r="35706" spans="3:5">
      <c r="C35706" s="6"/>
      <c r="E35706"/>
    </row>
    <row r="35707" spans="3:5">
      <c r="C35707" s="6"/>
      <c r="E35707"/>
    </row>
    <row r="35708" spans="3:5">
      <c r="C35708" s="6"/>
      <c r="E35708"/>
    </row>
    <row r="35709" spans="3:5">
      <c r="C35709" s="6"/>
      <c r="E35709"/>
    </row>
    <row r="35710" spans="3:5">
      <c r="C35710" s="6"/>
      <c r="E35710"/>
    </row>
    <row r="35711" spans="3:5">
      <c r="C35711" s="6"/>
      <c r="E35711"/>
    </row>
    <row r="35712" spans="3:5">
      <c r="C35712" s="6"/>
      <c r="E35712"/>
    </row>
    <row r="35713" spans="3:5">
      <c r="C35713" s="6"/>
      <c r="E35713"/>
    </row>
    <row r="35714" spans="3:5">
      <c r="C35714" s="6"/>
      <c r="E35714"/>
    </row>
    <row r="35715" spans="3:5">
      <c r="C35715" s="6"/>
      <c r="E35715"/>
    </row>
    <row r="35716" spans="3:5">
      <c r="C35716" s="6"/>
      <c r="E35716"/>
    </row>
    <row r="35717" spans="3:5">
      <c r="C35717" s="6"/>
      <c r="E35717"/>
    </row>
    <row r="35718" spans="3:5">
      <c r="C35718" s="6"/>
      <c r="E35718"/>
    </row>
    <row r="35719" spans="3:5">
      <c r="C35719" s="6"/>
      <c r="E35719"/>
    </row>
    <row r="35720" spans="3:5">
      <c r="C35720" s="6"/>
      <c r="E35720"/>
    </row>
    <row r="35721" spans="3:5">
      <c r="C35721" s="6"/>
      <c r="E35721"/>
    </row>
    <row r="35722" spans="3:5">
      <c r="C35722" s="6"/>
      <c r="E35722"/>
    </row>
    <row r="35723" spans="3:5">
      <c r="C35723" s="6"/>
      <c r="E35723"/>
    </row>
    <row r="35724" spans="3:5">
      <c r="C35724" s="6"/>
      <c r="E35724"/>
    </row>
    <row r="35725" spans="3:5">
      <c r="C35725" s="6"/>
      <c r="E35725"/>
    </row>
    <row r="35726" spans="3:5">
      <c r="C35726" s="6"/>
      <c r="E35726"/>
    </row>
    <row r="35727" spans="3:5">
      <c r="C35727" s="6"/>
      <c r="E35727"/>
    </row>
    <row r="35728" spans="3:5">
      <c r="C35728" s="6"/>
      <c r="E35728"/>
    </row>
    <row r="35729" spans="3:5">
      <c r="C35729" s="6"/>
      <c r="E35729"/>
    </row>
    <row r="35730" spans="3:5">
      <c r="C35730" s="6"/>
      <c r="E35730"/>
    </row>
    <row r="35731" spans="3:5">
      <c r="C35731" s="6"/>
      <c r="E35731"/>
    </row>
    <row r="35732" spans="3:5">
      <c r="C35732" s="6"/>
      <c r="E35732"/>
    </row>
    <row r="35733" spans="3:5">
      <c r="C35733" s="6"/>
      <c r="E35733"/>
    </row>
    <row r="35734" spans="3:5">
      <c r="C35734" s="6"/>
      <c r="E35734"/>
    </row>
    <row r="35735" spans="3:5">
      <c r="C35735" s="6"/>
      <c r="E35735"/>
    </row>
    <row r="35736" spans="3:5">
      <c r="C35736" s="6"/>
      <c r="E35736"/>
    </row>
    <row r="35737" spans="3:5">
      <c r="C35737" s="6"/>
      <c r="E35737"/>
    </row>
    <row r="35738" spans="3:5">
      <c r="C35738" s="6"/>
      <c r="E35738"/>
    </row>
    <row r="35739" spans="3:5">
      <c r="C35739" s="6"/>
      <c r="E35739"/>
    </row>
    <row r="35740" spans="3:5">
      <c r="C35740" s="6"/>
      <c r="E35740"/>
    </row>
    <row r="35741" spans="3:5">
      <c r="C35741" s="6"/>
      <c r="E35741"/>
    </row>
    <row r="35742" spans="3:5">
      <c r="C35742" s="6"/>
      <c r="E35742"/>
    </row>
    <row r="35743" spans="3:5">
      <c r="C35743" s="6"/>
      <c r="E35743"/>
    </row>
    <row r="35744" spans="3:5">
      <c r="C35744" s="6"/>
      <c r="E35744"/>
    </row>
    <row r="35745" spans="3:5">
      <c r="C35745" s="6"/>
      <c r="E35745"/>
    </row>
    <row r="35746" spans="3:5">
      <c r="C35746" s="6"/>
      <c r="E35746"/>
    </row>
    <row r="35747" spans="3:5">
      <c r="C35747" s="6"/>
      <c r="E35747"/>
    </row>
    <row r="35748" spans="3:5">
      <c r="C35748" s="6"/>
      <c r="E35748"/>
    </row>
    <row r="35749" spans="3:5">
      <c r="C35749" s="6"/>
      <c r="E35749"/>
    </row>
    <row r="35750" spans="3:5">
      <c r="C35750" s="6"/>
      <c r="E35750"/>
    </row>
    <row r="35751" spans="3:5">
      <c r="C35751" s="6"/>
      <c r="E35751"/>
    </row>
    <row r="35752" spans="3:5">
      <c r="C35752" s="6"/>
      <c r="E35752"/>
    </row>
    <row r="35753" spans="3:5">
      <c r="C35753" s="6"/>
      <c r="E35753"/>
    </row>
    <row r="35754" spans="3:5">
      <c r="C35754" s="6"/>
      <c r="E35754"/>
    </row>
    <row r="35755" spans="3:5">
      <c r="C35755" s="6"/>
      <c r="E35755"/>
    </row>
    <row r="35756" spans="3:5">
      <c r="C35756" s="6"/>
      <c r="E35756"/>
    </row>
    <row r="35757" spans="3:5">
      <c r="C35757" s="6"/>
      <c r="E35757"/>
    </row>
    <row r="35758" spans="3:5">
      <c r="C35758" s="6"/>
      <c r="E35758"/>
    </row>
    <row r="35759" spans="3:5">
      <c r="C35759" s="6"/>
      <c r="E35759"/>
    </row>
    <row r="35760" spans="3:5">
      <c r="C35760" s="6"/>
      <c r="E35760"/>
    </row>
    <row r="35761" spans="3:5">
      <c r="C35761" s="6"/>
      <c r="E35761"/>
    </row>
    <row r="35762" spans="3:5">
      <c r="C35762" s="6"/>
      <c r="E35762"/>
    </row>
    <row r="35763" spans="3:5">
      <c r="C35763" s="6"/>
      <c r="E35763"/>
    </row>
    <row r="35764" spans="3:5">
      <c r="C35764" s="6"/>
      <c r="E35764"/>
    </row>
    <row r="35765" spans="3:5">
      <c r="C35765" s="6"/>
      <c r="E35765"/>
    </row>
    <row r="35766" spans="3:5">
      <c r="C35766" s="6"/>
      <c r="E35766"/>
    </row>
    <row r="35767" spans="3:5">
      <c r="C35767" s="6"/>
      <c r="E35767"/>
    </row>
    <row r="35768" spans="3:5">
      <c r="C35768" s="6"/>
      <c r="E35768"/>
    </row>
    <row r="35769" spans="3:5">
      <c r="C35769" s="6"/>
      <c r="E35769"/>
    </row>
    <row r="35770" spans="3:5">
      <c r="C35770" s="6"/>
      <c r="E35770"/>
    </row>
    <row r="35771" spans="3:5">
      <c r="C35771" s="6"/>
      <c r="E35771"/>
    </row>
    <row r="35772" spans="3:5">
      <c r="C35772" s="6"/>
      <c r="E35772"/>
    </row>
    <row r="35773" spans="3:5">
      <c r="C35773" s="6"/>
      <c r="E35773"/>
    </row>
    <row r="35774" spans="3:5">
      <c r="C35774" s="6"/>
      <c r="E35774"/>
    </row>
    <row r="35775" spans="3:5">
      <c r="C35775" s="6"/>
      <c r="E35775"/>
    </row>
    <row r="35776" spans="3:5">
      <c r="C35776" s="6"/>
      <c r="E35776"/>
    </row>
    <row r="35777" spans="3:5">
      <c r="C35777" s="6"/>
      <c r="E35777"/>
    </row>
    <row r="35778" spans="3:5">
      <c r="C35778" s="6"/>
      <c r="E35778"/>
    </row>
    <row r="35779" spans="3:5">
      <c r="C35779" s="6"/>
      <c r="E35779"/>
    </row>
    <row r="35780" spans="3:5">
      <c r="C35780" s="6"/>
      <c r="E35780"/>
    </row>
    <row r="35781" spans="3:5">
      <c r="C35781" s="6"/>
      <c r="E35781"/>
    </row>
    <row r="35782" spans="3:5">
      <c r="C35782" s="6"/>
      <c r="E35782"/>
    </row>
    <row r="35783" spans="3:5">
      <c r="C35783" s="6"/>
      <c r="E35783"/>
    </row>
    <row r="35784" spans="3:5">
      <c r="C35784" s="6"/>
      <c r="E35784"/>
    </row>
    <row r="35785" spans="3:5">
      <c r="C35785" s="6"/>
      <c r="E35785"/>
    </row>
    <row r="35786" spans="3:5">
      <c r="C35786" s="6"/>
      <c r="E35786"/>
    </row>
    <row r="35787" spans="3:5">
      <c r="C35787" s="6"/>
      <c r="E35787"/>
    </row>
    <row r="35788" spans="3:5">
      <c r="C35788" s="6"/>
      <c r="E35788"/>
    </row>
    <row r="35789" spans="3:5">
      <c r="C35789" s="6"/>
      <c r="E35789"/>
    </row>
    <row r="35790" spans="3:5">
      <c r="C35790" s="6"/>
      <c r="E35790"/>
    </row>
    <row r="35791" spans="3:5">
      <c r="C35791" s="6"/>
      <c r="E35791"/>
    </row>
    <row r="35792" spans="3:5">
      <c r="C35792" s="6"/>
      <c r="E35792"/>
    </row>
    <row r="35793" spans="3:5">
      <c r="C35793" s="6"/>
      <c r="E35793"/>
    </row>
    <row r="35794" spans="3:5">
      <c r="C35794" s="6"/>
      <c r="E35794"/>
    </row>
    <row r="35795" spans="3:5">
      <c r="C35795" s="6"/>
      <c r="E35795"/>
    </row>
    <row r="35796" spans="3:5">
      <c r="C35796" s="6"/>
      <c r="E35796"/>
    </row>
    <row r="35797" spans="3:5">
      <c r="C35797" s="6"/>
      <c r="E35797"/>
    </row>
    <row r="35798" spans="3:5">
      <c r="C35798" s="6"/>
      <c r="E35798"/>
    </row>
    <row r="35799" spans="3:5">
      <c r="C35799" s="6"/>
      <c r="E35799"/>
    </row>
    <row r="35800" spans="3:5">
      <c r="C35800" s="6"/>
      <c r="E35800"/>
    </row>
    <row r="35801" spans="3:5">
      <c r="C35801" s="6"/>
      <c r="E35801"/>
    </row>
    <row r="35802" spans="3:5">
      <c r="C35802" s="6"/>
      <c r="E35802"/>
    </row>
    <row r="35803" spans="3:5">
      <c r="C35803" s="6"/>
      <c r="E35803"/>
    </row>
    <row r="35804" spans="3:5">
      <c r="C35804" s="6"/>
      <c r="E35804"/>
    </row>
    <row r="35805" spans="3:5">
      <c r="C35805" s="6"/>
      <c r="E35805"/>
    </row>
    <row r="35806" spans="3:5">
      <c r="C35806" s="6"/>
      <c r="E35806"/>
    </row>
    <row r="35807" spans="3:5">
      <c r="C35807" s="6"/>
      <c r="E35807"/>
    </row>
    <row r="35808" spans="3:5">
      <c r="C35808" s="6"/>
      <c r="E35808"/>
    </row>
    <row r="35809" spans="3:5">
      <c r="C35809" s="6"/>
      <c r="E35809"/>
    </row>
    <row r="35810" spans="3:5">
      <c r="C35810" s="6"/>
      <c r="E35810"/>
    </row>
    <row r="35811" spans="3:5">
      <c r="C35811" s="6"/>
      <c r="E35811"/>
    </row>
    <row r="35812" spans="3:5">
      <c r="C35812" s="6"/>
      <c r="E35812"/>
    </row>
    <row r="35813" spans="3:5">
      <c r="C35813" s="6"/>
      <c r="E35813"/>
    </row>
    <row r="35814" spans="3:5">
      <c r="C35814" s="6"/>
      <c r="E35814"/>
    </row>
    <row r="35815" spans="3:5">
      <c r="C35815" s="6"/>
      <c r="E35815"/>
    </row>
    <row r="35816" spans="3:5">
      <c r="C35816" s="6"/>
      <c r="E35816"/>
    </row>
    <row r="35817" spans="3:5">
      <c r="C35817" s="6"/>
      <c r="E35817"/>
    </row>
    <row r="35818" spans="3:5">
      <c r="C35818" s="6"/>
      <c r="E35818"/>
    </row>
    <row r="35819" spans="3:5">
      <c r="C35819" s="6"/>
      <c r="E35819"/>
    </row>
    <row r="35820" spans="3:5">
      <c r="C35820" s="6"/>
      <c r="E35820"/>
    </row>
    <row r="35821" spans="3:5">
      <c r="C35821" s="6"/>
      <c r="E35821"/>
    </row>
    <row r="35822" spans="3:5">
      <c r="C35822" s="6"/>
      <c r="E35822"/>
    </row>
    <row r="35823" spans="3:5">
      <c r="C35823" s="6"/>
      <c r="E35823"/>
    </row>
    <row r="35824" spans="3:5">
      <c r="C35824" s="6"/>
      <c r="E35824"/>
    </row>
    <row r="35825" spans="3:5">
      <c r="C35825" s="6"/>
      <c r="E35825"/>
    </row>
    <row r="35826" spans="3:5">
      <c r="C35826" s="6"/>
      <c r="E35826"/>
    </row>
    <row r="35827" spans="3:5">
      <c r="C35827" s="6"/>
      <c r="E35827"/>
    </row>
    <row r="35828" spans="3:5">
      <c r="C35828" s="6"/>
      <c r="E35828"/>
    </row>
    <row r="35829" spans="3:5">
      <c r="C35829" s="6"/>
      <c r="E35829"/>
    </row>
    <row r="35830" spans="3:5">
      <c r="C35830" s="6"/>
      <c r="E35830"/>
    </row>
    <row r="35831" spans="3:5">
      <c r="C35831" s="6"/>
      <c r="E35831"/>
    </row>
    <row r="35832" spans="3:5">
      <c r="C35832" s="6"/>
      <c r="E35832"/>
    </row>
    <row r="35833" spans="3:5">
      <c r="C35833" s="6"/>
      <c r="E35833"/>
    </row>
    <row r="35834" spans="3:5">
      <c r="C35834" s="6"/>
      <c r="E35834"/>
    </row>
    <row r="35835" spans="3:5">
      <c r="C35835" s="6"/>
      <c r="E35835"/>
    </row>
    <row r="35836" spans="3:5">
      <c r="C35836" s="6"/>
      <c r="E35836"/>
    </row>
    <row r="35837" spans="3:5">
      <c r="C35837" s="6"/>
      <c r="E35837"/>
    </row>
    <row r="35838" spans="3:5">
      <c r="C35838" s="6"/>
      <c r="E35838"/>
    </row>
    <row r="35839" spans="3:5">
      <c r="C35839" s="6"/>
      <c r="E35839"/>
    </row>
    <row r="35840" spans="3:5">
      <c r="C35840" s="6"/>
      <c r="E35840"/>
    </row>
    <row r="35841" spans="3:5">
      <c r="C35841" s="6"/>
      <c r="E35841"/>
    </row>
    <row r="35842" spans="3:5">
      <c r="C35842" s="6"/>
      <c r="E35842"/>
    </row>
    <row r="35843" spans="3:5">
      <c r="C35843" s="6"/>
      <c r="E35843"/>
    </row>
    <row r="35844" spans="3:5">
      <c r="C35844" s="6"/>
      <c r="E35844"/>
    </row>
    <row r="35845" spans="3:5">
      <c r="C35845" s="6"/>
      <c r="E35845"/>
    </row>
    <row r="35846" spans="3:5">
      <c r="C35846" s="6"/>
      <c r="E35846"/>
    </row>
    <row r="35847" spans="3:5">
      <c r="C35847" s="6"/>
      <c r="E35847"/>
    </row>
    <row r="35848" spans="3:5">
      <c r="C35848" s="6"/>
      <c r="E35848"/>
    </row>
    <row r="35849" spans="3:5">
      <c r="C35849" s="6"/>
      <c r="E35849"/>
    </row>
    <row r="35850" spans="3:5">
      <c r="C35850" s="6"/>
      <c r="E35850"/>
    </row>
    <row r="35851" spans="3:5">
      <c r="C35851" s="6"/>
      <c r="E35851"/>
    </row>
    <row r="35852" spans="3:5">
      <c r="C35852" s="6"/>
      <c r="E35852"/>
    </row>
    <row r="35853" spans="3:5">
      <c r="C35853" s="6"/>
      <c r="E35853"/>
    </row>
    <row r="35854" spans="3:5">
      <c r="C35854" s="6"/>
      <c r="E35854"/>
    </row>
    <row r="35855" spans="3:5">
      <c r="C35855" s="6"/>
      <c r="E35855"/>
    </row>
    <row r="35856" spans="3:5">
      <c r="C35856" s="6"/>
      <c r="E35856"/>
    </row>
    <row r="35857" spans="3:5">
      <c r="C35857" s="6"/>
      <c r="E35857"/>
    </row>
    <row r="35858" spans="3:5">
      <c r="C35858" s="6"/>
      <c r="E35858"/>
    </row>
    <row r="35859" spans="3:5">
      <c r="C35859" s="6"/>
      <c r="E35859"/>
    </row>
    <row r="35860" spans="3:5">
      <c r="C35860" s="6"/>
      <c r="E35860"/>
    </row>
    <row r="35861" spans="3:5">
      <c r="C35861" s="6"/>
      <c r="E35861"/>
    </row>
    <row r="35862" spans="3:5">
      <c r="C35862" s="6"/>
      <c r="E35862"/>
    </row>
    <row r="35863" spans="3:5">
      <c r="C35863" s="6"/>
      <c r="E35863"/>
    </row>
    <row r="35864" spans="3:5">
      <c r="C35864" s="6"/>
      <c r="E35864"/>
    </row>
    <row r="35865" spans="3:5">
      <c r="C35865" s="6"/>
      <c r="E35865"/>
    </row>
    <row r="35866" spans="3:5">
      <c r="C35866" s="6"/>
      <c r="E35866"/>
    </row>
    <row r="35867" spans="3:5">
      <c r="C35867" s="6"/>
      <c r="E35867"/>
    </row>
    <row r="35868" spans="3:5">
      <c r="C35868" s="6"/>
      <c r="E35868"/>
    </row>
    <row r="35869" spans="3:5">
      <c r="C35869" s="6"/>
      <c r="E35869"/>
    </row>
    <row r="35870" spans="3:5">
      <c r="C35870" s="6"/>
      <c r="E35870"/>
    </row>
    <row r="35871" spans="3:5">
      <c r="C35871" s="6"/>
      <c r="E35871"/>
    </row>
    <row r="35872" spans="3:5">
      <c r="C35872" s="6"/>
      <c r="E35872"/>
    </row>
    <row r="35873" spans="3:5">
      <c r="C35873" s="6"/>
      <c r="E35873"/>
    </row>
    <row r="35874" spans="3:5">
      <c r="C35874" s="6"/>
      <c r="E35874"/>
    </row>
    <row r="35875" spans="3:5">
      <c r="C35875" s="6"/>
      <c r="E35875"/>
    </row>
    <row r="35876" spans="3:5">
      <c r="C35876" s="6"/>
      <c r="E35876"/>
    </row>
    <row r="35877" spans="3:5">
      <c r="C35877" s="6"/>
      <c r="E35877"/>
    </row>
    <row r="35878" spans="3:5">
      <c r="C35878" s="6"/>
      <c r="E35878"/>
    </row>
    <row r="35879" spans="3:5">
      <c r="C35879" s="6"/>
      <c r="E35879"/>
    </row>
    <row r="35880" spans="3:5">
      <c r="C35880" s="6"/>
      <c r="E35880"/>
    </row>
    <row r="35881" spans="3:5">
      <c r="C35881" s="6"/>
      <c r="E35881"/>
    </row>
    <row r="35882" spans="3:5">
      <c r="C35882" s="6"/>
      <c r="E35882"/>
    </row>
    <row r="35883" spans="3:5">
      <c r="C35883" s="6"/>
      <c r="E35883"/>
    </row>
    <row r="35884" spans="3:5">
      <c r="C35884" s="6"/>
      <c r="E35884"/>
    </row>
    <row r="35885" spans="3:5">
      <c r="C35885" s="6"/>
      <c r="E35885"/>
    </row>
    <row r="35886" spans="3:5">
      <c r="C35886" s="6"/>
      <c r="E35886"/>
    </row>
    <row r="35887" spans="3:5">
      <c r="C35887" s="6"/>
      <c r="E35887"/>
    </row>
    <row r="35888" spans="3:5">
      <c r="C35888" s="6"/>
      <c r="E35888"/>
    </row>
    <row r="35889" spans="3:5">
      <c r="C35889" s="6"/>
      <c r="E35889"/>
    </row>
    <row r="35890" spans="3:5">
      <c r="C35890" s="6"/>
      <c r="E35890"/>
    </row>
    <row r="35891" spans="3:5">
      <c r="C35891" s="6"/>
      <c r="E35891"/>
    </row>
    <row r="35892" spans="3:5">
      <c r="C35892" s="6"/>
      <c r="E35892"/>
    </row>
    <row r="35893" spans="3:5">
      <c r="C35893" s="6"/>
      <c r="E35893"/>
    </row>
    <row r="35894" spans="3:5">
      <c r="C35894" s="6"/>
      <c r="E35894"/>
    </row>
    <row r="35895" spans="3:5">
      <c r="C35895" s="6"/>
      <c r="E35895"/>
    </row>
    <row r="35896" spans="3:5">
      <c r="C35896" s="6"/>
      <c r="E35896"/>
    </row>
    <row r="35897" spans="3:5">
      <c r="C35897" s="6"/>
      <c r="E35897"/>
    </row>
    <row r="35898" spans="3:5">
      <c r="C35898" s="6"/>
      <c r="E35898"/>
    </row>
    <row r="35899" spans="3:5">
      <c r="C35899" s="6"/>
      <c r="E35899"/>
    </row>
    <row r="35900" spans="3:5">
      <c r="C35900" s="6"/>
      <c r="E35900"/>
    </row>
    <row r="35901" spans="3:5">
      <c r="C35901" s="6"/>
      <c r="E35901"/>
    </row>
    <row r="35902" spans="3:5">
      <c r="C35902" s="6"/>
      <c r="E35902"/>
    </row>
    <row r="35903" spans="3:5">
      <c r="C35903" s="6"/>
      <c r="E35903"/>
    </row>
    <row r="35904" spans="3:5">
      <c r="C35904" s="6"/>
      <c r="E35904"/>
    </row>
    <row r="35905" spans="3:5">
      <c r="C35905" s="6"/>
      <c r="E35905"/>
    </row>
    <row r="35906" spans="3:5">
      <c r="C35906" s="6"/>
      <c r="E35906"/>
    </row>
    <row r="35907" spans="3:5">
      <c r="C35907" s="6"/>
      <c r="E35907"/>
    </row>
    <row r="35908" spans="3:5">
      <c r="C35908" s="6"/>
      <c r="E35908"/>
    </row>
    <row r="35909" spans="3:5">
      <c r="C35909" s="6"/>
      <c r="E35909"/>
    </row>
    <row r="35910" spans="3:5">
      <c r="C35910" s="6"/>
      <c r="E35910"/>
    </row>
    <row r="35911" spans="3:5">
      <c r="C35911" s="6"/>
      <c r="E35911"/>
    </row>
    <row r="35912" spans="3:5">
      <c r="C35912" s="6"/>
      <c r="E35912"/>
    </row>
    <row r="35913" spans="3:5">
      <c r="C35913" s="6"/>
      <c r="E35913"/>
    </row>
    <row r="35914" spans="3:5">
      <c r="C35914" s="6"/>
      <c r="E35914"/>
    </row>
    <row r="35915" spans="3:5">
      <c r="C35915" s="6"/>
      <c r="E35915"/>
    </row>
    <row r="35916" spans="3:5">
      <c r="C35916" s="6"/>
      <c r="E35916"/>
    </row>
    <row r="35917" spans="3:5">
      <c r="C35917" s="6"/>
      <c r="E35917"/>
    </row>
    <row r="35918" spans="3:5">
      <c r="C35918" s="6"/>
      <c r="E35918"/>
    </row>
    <row r="35919" spans="3:5">
      <c r="C35919" s="6"/>
      <c r="E35919"/>
    </row>
    <row r="35920" spans="3:5">
      <c r="C35920" s="6"/>
      <c r="E35920"/>
    </row>
    <row r="35921" spans="3:5">
      <c r="C35921" s="6"/>
      <c r="E35921"/>
    </row>
    <row r="35922" spans="3:5">
      <c r="C35922" s="6"/>
      <c r="E35922"/>
    </row>
    <row r="35923" spans="3:5">
      <c r="C35923" s="6"/>
      <c r="E35923"/>
    </row>
    <row r="35924" spans="3:5">
      <c r="C35924" s="6"/>
      <c r="E35924"/>
    </row>
    <row r="35925" spans="3:5">
      <c r="C35925" s="6"/>
      <c r="E35925"/>
    </row>
    <row r="35926" spans="3:5">
      <c r="C35926" s="6"/>
      <c r="E35926"/>
    </row>
    <row r="35927" spans="3:5">
      <c r="C35927" s="6"/>
      <c r="E35927"/>
    </row>
    <row r="35928" spans="3:5">
      <c r="C35928" s="6"/>
      <c r="E35928"/>
    </row>
    <row r="35929" spans="3:5">
      <c r="C35929" s="6"/>
      <c r="E35929"/>
    </row>
    <row r="35930" spans="3:5">
      <c r="C35930" s="6"/>
      <c r="E35930"/>
    </row>
    <row r="35931" spans="3:5">
      <c r="C35931" s="6"/>
      <c r="E35931"/>
    </row>
    <row r="35932" spans="3:5">
      <c r="C35932" s="6"/>
      <c r="E35932"/>
    </row>
    <row r="35933" spans="3:5">
      <c r="C35933" s="6"/>
      <c r="E35933"/>
    </row>
    <row r="35934" spans="3:5">
      <c r="C35934" s="6"/>
      <c r="E35934"/>
    </row>
    <row r="35935" spans="3:5">
      <c r="C35935" s="6"/>
      <c r="E35935"/>
    </row>
    <row r="35936" spans="3:5">
      <c r="C35936" s="6"/>
      <c r="E35936"/>
    </row>
    <row r="35937" spans="3:5">
      <c r="C35937" s="6"/>
      <c r="E35937"/>
    </row>
    <row r="35938" spans="3:5">
      <c r="C35938" s="6"/>
      <c r="E35938"/>
    </row>
    <row r="35939" spans="3:5">
      <c r="C35939" s="6"/>
      <c r="E35939"/>
    </row>
    <row r="35940" spans="3:5">
      <c r="C35940" s="6"/>
      <c r="E35940"/>
    </row>
    <row r="35941" spans="3:5">
      <c r="C35941" s="6"/>
      <c r="E35941"/>
    </row>
    <row r="35942" spans="3:5">
      <c r="C35942" s="6"/>
      <c r="E35942"/>
    </row>
    <row r="35943" spans="3:5">
      <c r="C35943" s="6"/>
      <c r="E35943"/>
    </row>
    <row r="35944" spans="3:5">
      <c r="C35944" s="6"/>
      <c r="E35944"/>
    </row>
    <row r="35945" spans="3:5">
      <c r="C35945" s="6"/>
      <c r="E35945"/>
    </row>
    <row r="35946" spans="3:5">
      <c r="C35946" s="6"/>
      <c r="E35946"/>
    </row>
    <row r="35947" spans="3:5">
      <c r="C35947" s="6"/>
      <c r="E35947"/>
    </row>
    <row r="35948" spans="3:5">
      <c r="C35948" s="6"/>
      <c r="E35948"/>
    </row>
    <row r="35949" spans="3:5">
      <c r="C35949" s="6"/>
      <c r="E35949"/>
    </row>
    <row r="35950" spans="3:5">
      <c r="C35950" s="6"/>
      <c r="E35950"/>
    </row>
    <row r="35951" spans="3:5">
      <c r="C35951" s="6"/>
      <c r="E35951"/>
    </row>
    <row r="35952" spans="3:5">
      <c r="C35952" s="6"/>
      <c r="E35952"/>
    </row>
    <row r="35953" spans="3:5">
      <c r="C35953" s="6"/>
      <c r="E35953"/>
    </row>
    <row r="35954" spans="3:5">
      <c r="C35954" s="6"/>
      <c r="E35954"/>
    </row>
    <row r="35955" spans="3:5">
      <c r="C35955" s="6"/>
      <c r="E35955"/>
    </row>
    <row r="35956" spans="3:5">
      <c r="C35956" s="6"/>
      <c r="E35956"/>
    </row>
    <row r="35957" spans="3:5">
      <c r="C35957" s="6"/>
      <c r="E35957"/>
    </row>
    <row r="35958" spans="3:5">
      <c r="C35958" s="6"/>
      <c r="E35958"/>
    </row>
    <row r="35959" spans="3:5">
      <c r="C35959" s="6"/>
      <c r="E35959"/>
    </row>
    <row r="35960" spans="3:5">
      <c r="C35960" s="6"/>
      <c r="E35960"/>
    </row>
    <row r="35961" spans="3:5">
      <c r="C35961" s="6"/>
      <c r="E35961"/>
    </row>
    <row r="35962" spans="3:5">
      <c r="C35962" s="6"/>
      <c r="E35962"/>
    </row>
    <row r="35963" spans="3:5">
      <c r="C35963" s="6"/>
      <c r="E35963"/>
    </row>
    <row r="35964" spans="3:5">
      <c r="C35964" s="6"/>
      <c r="E35964"/>
    </row>
    <row r="35965" spans="3:5">
      <c r="C35965" s="6"/>
      <c r="E35965"/>
    </row>
    <row r="35966" spans="3:5">
      <c r="C35966" s="6"/>
      <c r="E35966"/>
    </row>
    <row r="35967" spans="3:5">
      <c r="C35967" s="6"/>
      <c r="E35967"/>
    </row>
    <row r="35968" spans="3:5">
      <c r="C35968" s="6"/>
      <c r="E35968"/>
    </row>
    <row r="35969" spans="3:5">
      <c r="C35969" s="6"/>
      <c r="E35969"/>
    </row>
    <row r="35970" spans="3:5">
      <c r="C35970" s="6"/>
      <c r="E35970"/>
    </row>
    <row r="35971" spans="3:5">
      <c r="C35971" s="6"/>
      <c r="E35971"/>
    </row>
    <row r="35972" spans="3:5">
      <c r="C35972" s="6"/>
      <c r="E35972"/>
    </row>
    <row r="35973" spans="3:5">
      <c r="C35973" s="6"/>
      <c r="E35973"/>
    </row>
    <row r="35974" spans="3:5">
      <c r="C35974" s="6"/>
      <c r="E35974"/>
    </row>
    <row r="35975" spans="3:5">
      <c r="C35975" s="6"/>
      <c r="E35975"/>
    </row>
    <row r="35976" spans="3:5">
      <c r="C35976" s="6"/>
      <c r="E35976"/>
    </row>
    <row r="35977" spans="3:5">
      <c r="C35977" s="6"/>
      <c r="E35977"/>
    </row>
    <row r="35978" spans="3:5">
      <c r="C35978" s="6"/>
      <c r="E35978"/>
    </row>
    <row r="35979" spans="3:5">
      <c r="C35979" s="6"/>
      <c r="E35979"/>
    </row>
    <row r="35980" spans="3:5">
      <c r="C35980" s="6"/>
      <c r="E35980"/>
    </row>
    <row r="35981" spans="3:5">
      <c r="C35981" s="6"/>
      <c r="E35981"/>
    </row>
    <row r="35982" spans="3:5">
      <c r="C35982" s="6"/>
      <c r="E35982"/>
    </row>
    <row r="35983" spans="3:5">
      <c r="C35983" s="6"/>
      <c r="E35983"/>
    </row>
    <row r="35984" spans="3:5">
      <c r="C35984" s="6"/>
      <c r="E35984"/>
    </row>
    <row r="35985" spans="3:5">
      <c r="C35985" s="6"/>
      <c r="E35985"/>
    </row>
    <row r="35986" spans="3:5">
      <c r="C35986" s="6"/>
      <c r="E35986"/>
    </row>
    <row r="35987" spans="3:5">
      <c r="C35987" s="6"/>
      <c r="E35987"/>
    </row>
    <row r="35988" spans="3:5">
      <c r="C35988" s="6"/>
      <c r="E35988"/>
    </row>
    <row r="35989" spans="3:5">
      <c r="C35989" s="6"/>
      <c r="E35989"/>
    </row>
    <row r="35990" spans="3:5">
      <c r="C35990" s="6"/>
      <c r="E35990"/>
    </row>
    <row r="35991" spans="3:5">
      <c r="C35991" s="6"/>
      <c r="E35991"/>
    </row>
    <row r="35992" spans="3:5">
      <c r="C35992" s="6"/>
      <c r="E35992"/>
    </row>
    <row r="35993" spans="3:5">
      <c r="C35993" s="6"/>
      <c r="E35993"/>
    </row>
    <row r="35994" spans="3:5">
      <c r="C35994" s="6"/>
      <c r="E35994"/>
    </row>
    <row r="35995" spans="3:5">
      <c r="C35995" s="6"/>
      <c r="E35995"/>
    </row>
    <row r="35996" spans="3:5">
      <c r="C35996" s="6"/>
      <c r="E35996"/>
    </row>
    <row r="35997" spans="3:5">
      <c r="C35997" s="6"/>
      <c r="E35997"/>
    </row>
    <row r="35998" spans="3:5">
      <c r="C35998" s="6"/>
      <c r="E35998"/>
    </row>
    <row r="35999" spans="3:5">
      <c r="C35999" s="6"/>
      <c r="E35999"/>
    </row>
    <row r="36000" spans="3:5">
      <c r="C36000" s="6"/>
      <c r="E36000"/>
    </row>
    <row r="36001" spans="3:5">
      <c r="C36001" s="6"/>
      <c r="E36001"/>
    </row>
    <row r="36002" spans="3:5">
      <c r="C36002" s="6"/>
      <c r="E36002"/>
    </row>
    <row r="36003" spans="3:5">
      <c r="C36003" s="6"/>
      <c r="E36003"/>
    </row>
    <row r="36004" spans="3:5">
      <c r="C36004" s="6"/>
      <c r="E36004"/>
    </row>
    <row r="36005" spans="3:5">
      <c r="C36005" s="6"/>
      <c r="E36005"/>
    </row>
    <row r="36006" spans="3:5">
      <c r="C36006" s="6"/>
      <c r="E36006"/>
    </row>
    <row r="36007" spans="3:5">
      <c r="C36007" s="6"/>
      <c r="E36007"/>
    </row>
    <row r="36008" spans="3:5">
      <c r="C36008" s="6"/>
      <c r="E36008"/>
    </row>
    <row r="36009" spans="3:5">
      <c r="C36009" s="6"/>
      <c r="E36009"/>
    </row>
    <row r="36010" spans="3:5">
      <c r="C36010" s="6"/>
      <c r="E36010"/>
    </row>
    <row r="36011" spans="3:5">
      <c r="C36011" s="6"/>
      <c r="E36011"/>
    </row>
    <row r="36012" spans="3:5">
      <c r="C36012" s="6"/>
      <c r="E36012"/>
    </row>
    <row r="36013" spans="3:5">
      <c r="C36013" s="6"/>
      <c r="E36013"/>
    </row>
    <row r="36014" spans="3:5">
      <c r="C36014" s="6"/>
      <c r="E36014"/>
    </row>
    <row r="36015" spans="3:5">
      <c r="C36015" s="6"/>
      <c r="E36015"/>
    </row>
    <row r="36016" spans="3:5">
      <c r="C36016" s="6"/>
      <c r="E36016"/>
    </row>
    <row r="36017" spans="3:5">
      <c r="C36017" s="6"/>
      <c r="E36017"/>
    </row>
    <row r="36018" spans="3:5">
      <c r="C36018" s="6"/>
      <c r="E36018"/>
    </row>
    <row r="36019" spans="3:5">
      <c r="C36019" s="6"/>
      <c r="E36019"/>
    </row>
    <row r="36020" spans="3:5">
      <c r="C36020" s="6"/>
      <c r="E36020"/>
    </row>
    <row r="36021" spans="3:5">
      <c r="C36021" s="6"/>
      <c r="E36021"/>
    </row>
    <row r="36022" spans="3:5">
      <c r="C36022" s="6"/>
      <c r="E36022"/>
    </row>
    <row r="36023" spans="3:5">
      <c r="C36023" s="6"/>
      <c r="E36023"/>
    </row>
    <row r="36024" spans="3:5">
      <c r="C36024" s="6"/>
      <c r="E36024"/>
    </row>
    <row r="36025" spans="3:5">
      <c r="C36025" s="6"/>
      <c r="E36025"/>
    </row>
    <row r="36026" spans="3:5">
      <c r="C36026" s="6"/>
      <c r="E36026"/>
    </row>
    <row r="36027" spans="3:5">
      <c r="C36027" s="6"/>
      <c r="E36027"/>
    </row>
    <row r="36028" spans="3:5">
      <c r="C36028" s="6"/>
      <c r="E36028"/>
    </row>
    <row r="36029" spans="3:5">
      <c r="C36029" s="6"/>
      <c r="E36029"/>
    </row>
    <row r="36030" spans="3:5">
      <c r="C36030" s="6"/>
      <c r="E36030"/>
    </row>
    <row r="36031" spans="3:5">
      <c r="C36031" s="6"/>
      <c r="E36031"/>
    </row>
    <row r="36032" spans="3:5">
      <c r="C36032" s="6"/>
      <c r="E36032"/>
    </row>
    <row r="36033" spans="3:5">
      <c r="C36033" s="6"/>
      <c r="E36033"/>
    </row>
    <row r="36034" spans="3:5">
      <c r="C36034" s="6"/>
      <c r="E36034"/>
    </row>
    <row r="36035" spans="3:5">
      <c r="C36035" s="6"/>
      <c r="E36035"/>
    </row>
    <row r="36036" spans="3:5">
      <c r="C36036" s="6"/>
      <c r="E36036"/>
    </row>
    <row r="36037" spans="3:5">
      <c r="C36037" s="6"/>
      <c r="E36037"/>
    </row>
    <row r="36038" spans="3:5">
      <c r="C36038" s="6"/>
      <c r="E36038"/>
    </row>
    <row r="36039" spans="3:5">
      <c r="C36039" s="6"/>
      <c r="E36039"/>
    </row>
    <row r="36040" spans="3:5">
      <c r="C36040" s="6"/>
      <c r="E36040"/>
    </row>
    <row r="36041" spans="3:5">
      <c r="C36041" s="6"/>
      <c r="E36041"/>
    </row>
    <row r="36042" spans="3:5">
      <c r="C36042" s="6"/>
      <c r="E36042"/>
    </row>
    <row r="36043" spans="3:5">
      <c r="C36043" s="6"/>
      <c r="E36043"/>
    </row>
    <row r="36044" spans="3:5">
      <c r="C36044" s="6"/>
      <c r="E36044"/>
    </row>
    <row r="36045" spans="3:5">
      <c r="C36045" s="6"/>
      <c r="E36045"/>
    </row>
    <row r="36046" spans="3:5">
      <c r="C36046" s="6"/>
      <c r="E36046"/>
    </row>
    <row r="36047" spans="3:5">
      <c r="C36047" s="6"/>
      <c r="E36047"/>
    </row>
    <row r="36048" spans="3:5">
      <c r="C36048" s="6"/>
      <c r="E36048"/>
    </row>
    <row r="36049" spans="3:5">
      <c r="C36049" s="6"/>
      <c r="E36049"/>
    </row>
    <row r="36050" spans="3:5">
      <c r="C36050" s="6"/>
      <c r="E36050"/>
    </row>
    <row r="36051" spans="3:5">
      <c r="C36051" s="6"/>
      <c r="E36051"/>
    </row>
    <row r="36052" spans="3:5">
      <c r="C36052" s="6"/>
      <c r="E36052"/>
    </row>
    <row r="36053" spans="3:5">
      <c r="C36053" s="6"/>
      <c r="E36053"/>
    </row>
    <row r="36054" spans="3:5">
      <c r="C36054" s="6"/>
      <c r="E36054"/>
    </row>
    <row r="36055" spans="3:5">
      <c r="C36055" s="6"/>
      <c r="E36055"/>
    </row>
    <row r="36056" spans="3:5">
      <c r="C36056" s="6"/>
      <c r="E36056"/>
    </row>
    <row r="36057" spans="3:5">
      <c r="C36057" s="6"/>
      <c r="E36057"/>
    </row>
    <row r="36058" spans="3:5">
      <c r="C36058" s="6"/>
      <c r="E36058"/>
    </row>
    <row r="36059" spans="3:5">
      <c r="C36059" s="6"/>
      <c r="E36059"/>
    </row>
    <row r="36060" spans="3:5">
      <c r="C36060" s="6"/>
      <c r="E36060"/>
    </row>
    <row r="36061" spans="3:5">
      <c r="C36061" s="6"/>
      <c r="E36061"/>
    </row>
    <row r="36062" spans="3:5">
      <c r="C36062" s="6"/>
      <c r="E36062"/>
    </row>
    <row r="36063" spans="3:5">
      <c r="C36063" s="6"/>
      <c r="E36063"/>
    </row>
    <row r="36064" spans="3:5">
      <c r="C36064" s="6"/>
      <c r="E36064"/>
    </row>
    <row r="36065" spans="3:5">
      <c r="C36065" s="6"/>
      <c r="E36065"/>
    </row>
    <row r="36066" spans="3:5">
      <c r="C36066" s="6"/>
      <c r="E36066"/>
    </row>
    <row r="36067" spans="3:5">
      <c r="C36067" s="6"/>
      <c r="E36067"/>
    </row>
    <row r="36068" spans="3:5">
      <c r="C36068" s="6"/>
      <c r="E36068"/>
    </row>
    <row r="36069" spans="3:5">
      <c r="C36069" s="6"/>
      <c r="E36069"/>
    </row>
    <row r="36070" spans="3:5">
      <c r="C36070" s="6"/>
      <c r="E36070"/>
    </row>
    <row r="36071" spans="3:5">
      <c r="C36071" s="6"/>
      <c r="E36071"/>
    </row>
    <row r="36072" spans="3:5">
      <c r="C36072" s="6"/>
      <c r="E36072"/>
    </row>
    <row r="36073" spans="3:5">
      <c r="C36073" s="6"/>
      <c r="E36073"/>
    </row>
    <row r="36074" spans="3:5">
      <c r="C36074" s="6"/>
      <c r="E36074"/>
    </row>
    <row r="36075" spans="3:5">
      <c r="C36075" s="6"/>
      <c r="E36075"/>
    </row>
    <row r="36076" spans="3:5">
      <c r="C36076" s="6"/>
      <c r="E36076"/>
    </row>
    <row r="36077" spans="3:5">
      <c r="C36077" s="6"/>
      <c r="E36077"/>
    </row>
    <row r="36078" spans="3:5">
      <c r="C36078" s="6"/>
      <c r="E36078"/>
    </row>
    <row r="36079" spans="3:5">
      <c r="C36079" s="6"/>
      <c r="E36079"/>
    </row>
    <row r="36080" spans="3:5">
      <c r="C36080" s="6"/>
      <c r="E36080"/>
    </row>
    <row r="36081" spans="3:5">
      <c r="C36081" s="6"/>
      <c r="E36081"/>
    </row>
    <row r="36082" spans="3:5">
      <c r="C36082" s="6"/>
      <c r="E36082"/>
    </row>
    <row r="36083" spans="3:5">
      <c r="C36083" s="6"/>
      <c r="E36083"/>
    </row>
    <row r="36084" spans="3:5">
      <c r="C36084" s="6"/>
      <c r="E36084"/>
    </row>
    <row r="36085" spans="3:5">
      <c r="C36085" s="6"/>
      <c r="E36085"/>
    </row>
    <row r="36086" spans="3:5">
      <c r="C36086" s="6"/>
      <c r="E36086"/>
    </row>
    <row r="36087" spans="3:5">
      <c r="C36087" s="6"/>
      <c r="E36087"/>
    </row>
    <row r="36088" spans="3:5">
      <c r="C36088" s="6"/>
      <c r="E36088"/>
    </row>
    <row r="36089" spans="3:5">
      <c r="C36089" s="6"/>
      <c r="E36089"/>
    </row>
    <row r="36090" spans="3:5">
      <c r="C36090" s="6"/>
      <c r="E36090"/>
    </row>
    <row r="36091" spans="3:5">
      <c r="C36091" s="6"/>
      <c r="E36091"/>
    </row>
    <row r="36092" spans="3:5">
      <c r="C36092" s="6"/>
      <c r="E36092"/>
    </row>
    <row r="36093" spans="3:5">
      <c r="C36093" s="6"/>
      <c r="E36093"/>
    </row>
    <row r="36094" spans="3:5">
      <c r="C36094" s="6"/>
      <c r="E36094"/>
    </row>
    <row r="36095" spans="3:5">
      <c r="C36095" s="6"/>
      <c r="E36095"/>
    </row>
    <row r="36096" spans="3:5">
      <c r="C36096" s="6"/>
      <c r="E36096"/>
    </row>
    <row r="36097" spans="3:5">
      <c r="C36097" s="6"/>
      <c r="E36097"/>
    </row>
    <row r="36098" spans="3:5">
      <c r="C36098" s="6"/>
      <c r="E36098"/>
    </row>
    <row r="36099" spans="3:5">
      <c r="C36099" s="6"/>
      <c r="E36099"/>
    </row>
    <row r="36100" spans="3:5">
      <c r="C36100" s="6"/>
      <c r="E36100"/>
    </row>
    <row r="36101" spans="3:5">
      <c r="C36101" s="6"/>
      <c r="E36101"/>
    </row>
    <row r="36102" spans="3:5">
      <c r="C36102" s="6"/>
      <c r="E36102"/>
    </row>
    <row r="36103" spans="3:5">
      <c r="C36103" s="6"/>
      <c r="E36103"/>
    </row>
    <row r="36104" spans="3:5">
      <c r="C36104" s="6"/>
      <c r="E36104"/>
    </row>
    <row r="36105" spans="3:5">
      <c r="C36105" s="6"/>
      <c r="E36105"/>
    </row>
    <row r="36106" spans="3:5">
      <c r="C36106" s="6"/>
      <c r="E36106"/>
    </row>
    <row r="36107" spans="3:5">
      <c r="C36107" s="6"/>
      <c r="E36107"/>
    </row>
    <row r="36108" spans="3:5">
      <c r="C36108" s="6"/>
      <c r="E36108"/>
    </row>
    <row r="36109" spans="3:5">
      <c r="C36109" s="6"/>
      <c r="E36109"/>
    </row>
    <row r="36110" spans="3:5">
      <c r="C36110" s="6"/>
      <c r="E36110"/>
    </row>
    <row r="36111" spans="3:5">
      <c r="C36111" s="6"/>
      <c r="E36111"/>
    </row>
    <row r="36112" spans="3:5">
      <c r="C36112" s="6"/>
      <c r="E36112"/>
    </row>
    <row r="36113" spans="3:5">
      <c r="C36113" s="6"/>
      <c r="E36113"/>
    </row>
    <row r="36114" spans="3:5">
      <c r="C36114" s="6"/>
      <c r="E36114"/>
    </row>
    <row r="36115" spans="3:5">
      <c r="C36115" s="6"/>
      <c r="E36115"/>
    </row>
    <row r="36116" spans="3:5">
      <c r="C36116" s="6"/>
      <c r="E36116"/>
    </row>
    <row r="36117" spans="3:5">
      <c r="C36117" s="6"/>
      <c r="E36117"/>
    </row>
    <row r="36118" spans="3:5">
      <c r="C36118" s="6"/>
      <c r="E36118"/>
    </row>
    <row r="36119" spans="3:5">
      <c r="C36119" s="6"/>
      <c r="E36119"/>
    </row>
    <row r="36120" spans="3:5">
      <c r="C36120" s="6"/>
      <c r="E36120"/>
    </row>
    <row r="36121" spans="3:5">
      <c r="C36121" s="6"/>
      <c r="E36121"/>
    </row>
    <row r="36122" spans="3:5">
      <c r="C36122" s="6"/>
      <c r="E36122"/>
    </row>
    <row r="36123" spans="3:5">
      <c r="C36123" s="6"/>
      <c r="E36123"/>
    </row>
    <row r="36124" spans="3:5">
      <c r="C36124" s="6"/>
      <c r="E36124"/>
    </row>
    <row r="36125" spans="3:5">
      <c r="C36125" s="6"/>
      <c r="E36125"/>
    </row>
    <row r="36126" spans="3:5">
      <c r="C36126" s="6"/>
      <c r="E36126"/>
    </row>
    <row r="36127" spans="3:5">
      <c r="C36127" s="6"/>
      <c r="E36127"/>
    </row>
    <row r="36128" spans="3:5">
      <c r="C36128" s="6"/>
      <c r="E36128"/>
    </row>
    <row r="36129" spans="3:5">
      <c r="C36129" s="6"/>
      <c r="E36129"/>
    </row>
    <row r="36130" spans="3:5">
      <c r="C36130" s="6"/>
      <c r="E36130"/>
    </row>
    <row r="36131" spans="3:5">
      <c r="C36131" s="6"/>
      <c r="E36131"/>
    </row>
    <row r="36132" spans="3:5">
      <c r="C36132" s="6"/>
      <c r="E36132"/>
    </row>
    <row r="36133" spans="3:5">
      <c r="C36133" s="6"/>
      <c r="E36133"/>
    </row>
    <row r="36134" spans="3:5">
      <c r="C36134" s="6"/>
      <c r="E36134"/>
    </row>
    <row r="36135" spans="3:5">
      <c r="C36135" s="6"/>
      <c r="E36135"/>
    </row>
    <row r="36136" spans="3:5">
      <c r="C36136" s="6"/>
      <c r="E36136"/>
    </row>
    <row r="36137" spans="3:5">
      <c r="C36137" s="6"/>
      <c r="E36137"/>
    </row>
    <row r="36138" spans="3:5">
      <c r="C36138" s="6"/>
      <c r="E36138"/>
    </row>
    <row r="36139" spans="3:5">
      <c r="C36139" s="6"/>
      <c r="E36139"/>
    </row>
    <row r="36140" spans="3:5">
      <c r="C36140" s="6"/>
      <c r="E36140"/>
    </row>
    <row r="36141" spans="3:5">
      <c r="C36141" s="6"/>
      <c r="E36141"/>
    </row>
    <row r="36142" spans="3:5">
      <c r="C36142" s="6"/>
      <c r="E36142"/>
    </row>
    <row r="36143" spans="3:5">
      <c r="C36143" s="6"/>
      <c r="E36143"/>
    </row>
    <row r="36144" spans="3:5">
      <c r="C36144" s="6"/>
      <c r="E36144"/>
    </row>
    <row r="36145" spans="3:5">
      <c r="C36145" s="6"/>
      <c r="E36145"/>
    </row>
    <row r="36146" spans="3:5">
      <c r="C36146" s="6"/>
      <c r="E36146"/>
    </row>
    <row r="36147" spans="3:5">
      <c r="C36147" s="6"/>
      <c r="E36147"/>
    </row>
    <row r="36148" spans="3:5">
      <c r="C36148" s="6"/>
      <c r="E36148"/>
    </row>
    <row r="36149" spans="3:5">
      <c r="C36149" s="6"/>
      <c r="E36149"/>
    </row>
    <row r="36150" spans="3:5">
      <c r="C36150" s="6"/>
      <c r="E36150"/>
    </row>
    <row r="36151" spans="3:5">
      <c r="C36151" s="6"/>
      <c r="E36151"/>
    </row>
    <row r="36152" spans="3:5">
      <c r="C36152" s="6"/>
      <c r="E36152"/>
    </row>
    <row r="36153" spans="3:5">
      <c r="C36153" s="6"/>
      <c r="E36153"/>
    </row>
    <row r="36154" spans="3:5">
      <c r="C36154" s="6"/>
      <c r="E36154"/>
    </row>
    <row r="36155" spans="3:5">
      <c r="C36155" s="6"/>
      <c r="E36155"/>
    </row>
    <row r="36156" spans="3:5">
      <c r="C36156" s="6"/>
      <c r="E36156"/>
    </row>
    <row r="36157" spans="3:5">
      <c r="C36157" s="6"/>
      <c r="E36157"/>
    </row>
    <row r="36158" spans="3:5">
      <c r="C36158" s="6"/>
      <c r="E36158"/>
    </row>
    <row r="36159" spans="3:5">
      <c r="C36159" s="6"/>
      <c r="E36159"/>
    </row>
    <row r="36160" spans="3:5">
      <c r="C36160" s="6"/>
      <c r="E36160"/>
    </row>
    <row r="36161" spans="3:5">
      <c r="C36161" s="6"/>
      <c r="E36161"/>
    </row>
    <row r="36162" spans="3:5">
      <c r="C36162" s="6"/>
      <c r="E36162"/>
    </row>
    <row r="36163" spans="3:5">
      <c r="C36163" s="6"/>
      <c r="E36163"/>
    </row>
    <row r="36164" spans="3:5">
      <c r="C36164" s="6"/>
      <c r="E36164"/>
    </row>
    <row r="36165" spans="3:5">
      <c r="C36165" s="6"/>
      <c r="E36165"/>
    </row>
    <row r="36166" spans="3:5">
      <c r="C36166" s="6"/>
      <c r="E36166"/>
    </row>
    <row r="36167" spans="3:5">
      <c r="C36167" s="6"/>
      <c r="E36167"/>
    </row>
    <row r="36168" spans="3:5">
      <c r="C36168" s="6"/>
      <c r="E36168"/>
    </row>
    <row r="36169" spans="3:5">
      <c r="C36169" s="6"/>
      <c r="E36169"/>
    </row>
    <row r="36170" spans="3:5">
      <c r="C36170" s="6"/>
      <c r="E36170"/>
    </row>
    <row r="36171" spans="3:5">
      <c r="C36171" s="6"/>
      <c r="E36171"/>
    </row>
    <row r="36172" spans="3:5">
      <c r="C36172" s="6"/>
      <c r="E36172"/>
    </row>
    <row r="36173" spans="3:5">
      <c r="C36173" s="6"/>
      <c r="E36173"/>
    </row>
    <row r="36174" spans="3:5">
      <c r="C36174" s="6"/>
      <c r="E36174"/>
    </row>
    <row r="36175" spans="3:5">
      <c r="C36175" s="6"/>
      <c r="E36175"/>
    </row>
    <row r="36176" spans="3:5">
      <c r="C36176" s="6"/>
      <c r="E36176"/>
    </row>
    <row r="36177" spans="3:5">
      <c r="C36177" s="6"/>
      <c r="E36177"/>
    </row>
    <row r="36178" spans="3:5">
      <c r="C36178" s="6"/>
      <c r="E36178"/>
    </row>
    <row r="36179" spans="3:5">
      <c r="C36179" s="6"/>
      <c r="E36179"/>
    </row>
    <row r="36180" spans="3:5">
      <c r="C36180" s="6"/>
      <c r="E36180"/>
    </row>
    <row r="36181" spans="3:5">
      <c r="C36181" s="6"/>
      <c r="E36181"/>
    </row>
    <row r="36182" spans="3:5">
      <c r="C36182" s="6"/>
      <c r="E36182"/>
    </row>
    <row r="36183" spans="3:5">
      <c r="C36183" s="6"/>
      <c r="E36183"/>
    </row>
    <row r="36184" spans="3:5">
      <c r="C36184" s="6"/>
      <c r="E36184"/>
    </row>
    <row r="36185" spans="3:5">
      <c r="C36185" s="6"/>
      <c r="E36185"/>
    </row>
    <row r="36186" spans="3:5">
      <c r="C36186" s="6"/>
      <c r="E36186"/>
    </row>
    <row r="36187" spans="3:5">
      <c r="C36187" s="6"/>
      <c r="E36187"/>
    </row>
    <row r="36188" spans="3:5">
      <c r="C36188" s="6"/>
      <c r="E36188"/>
    </row>
    <row r="36189" spans="3:5">
      <c r="C36189" s="6"/>
      <c r="E36189"/>
    </row>
    <row r="36190" spans="3:5">
      <c r="C36190" s="6"/>
      <c r="E36190"/>
    </row>
    <row r="36191" spans="3:5">
      <c r="C36191" s="6"/>
      <c r="E36191"/>
    </row>
    <row r="36192" spans="3:5">
      <c r="C36192" s="6"/>
      <c r="E36192"/>
    </row>
    <row r="36193" spans="3:5">
      <c r="C36193" s="6"/>
      <c r="E36193"/>
    </row>
    <row r="36194" spans="3:5">
      <c r="C36194" s="6"/>
      <c r="E36194"/>
    </row>
    <row r="36195" spans="3:5">
      <c r="C36195" s="6"/>
      <c r="E36195"/>
    </row>
    <row r="36196" spans="3:5">
      <c r="C36196" s="6"/>
      <c r="E36196"/>
    </row>
    <row r="36197" spans="3:5">
      <c r="C36197" s="6"/>
      <c r="E36197"/>
    </row>
    <row r="36198" spans="3:5">
      <c r="C36198" s="6"/>
      <c r="E36198"/>
    </row>
    <row r="36199" spans="3:5">
      <c r="C36199" s="6"/>
      <c r="E36199"/>
    </row>
    <row r="36200" spans="3:5">
      <c r="C36200" s="6"/>
      <c r="E36200"/>
    </row>
    <row r="36201" spans="3:5">
      <c r="C36201" s="6"/>
      <c r="E36201"/>
    </row>
    <row r="36202" spans="3:5">
      <c r="C36202" s="6"/>
      <c r="E36202"/>
    </row>
    <row r="36203" spans="3:5">
      <c r="C36203" s="6"/>
      <c r="E36203"/>
    </row>
    <row r="36204" spans="3:5">
      <c r="C36204" s="6"/>
      <c r="E36204"/>
    </row>
    <row r="36205" spans="3:5">
      <c r="C36205" s="6"/>
      <c r="E36205"/>
    </row>
    <row r="36206" spans="3:5">
      <c r="C36206" s="6"/>
      <c r="E36206"/>
    </row>
    <row r="36207" spans="3:5">
      <c r="C36207" s="6"/>
      <c r="E36207"/>
    </row>
    <row r="36208" spans="3:5">
      <c r="C36208" s="6"/>
      <c r="E36208"/>
    </row>
    <row r="36209" spans="3:5">
      <c r="C36209" s="6"/>
      <c r="E36209"/>
    </row>
    <row r="36210" spans="3:5">
      <c r="C36210" s="6"/>
      <c r="E36210"/>
    </row>
    <row r="36211" spans="3:5">
      <c r="C36211" s="6"/>
      <c r="E36211"/>
    </row>
    <row r="36212" spans="3:5">
      <c r="C36212" s="6"/>
      <c r="E36212"/>
    </row>
    <row r="36213" spans="3:5">
      <c r="C36213" s="6"/>
      <c r="E36213"/>
    </row>
    <row r="36214" spans="3:5">
      <c r="C36214" s="6"/>
      <c r="E36214"/>
    </row>
    <row r="36215" spans="3:5">
      <c r="C36215" s="6"/>
      <c r="E36215"/>
    </row>
    <row r="36216" spans="3:5">
      <c r="C36216" s="6"/>
      <c r="E36216"/>
    </row>
    <row r="36217" spans="3:5">
      <c r="C36217" s="6"/>
      <c r="E36217"/>
    </row>
    <row r="36218" spans="3:5">
      <c r="C36218" s="6"/>
      <c r="E36218"/>
    </row>
    <row r="36219" spans="3:5">
      <c r="C36219" s="6"/>
      <c r="E36219"/>
    </row>
    <row r="36220" spans="3:5">
      <c r="C36220" s="6"/>
      <c r="E36220"/>
    </row>
    <row r="36221" spans="3:5">
      <c r="C36221" s="6"/>
      <c r="E36221"/>
    </row>
    <row r="36222" spans="3:5">
      <c r="C36222" s="6"/>
      <c r="E36222"/>
    </row>
    <row r="36223" spans="3:5">
      <c r="C36223" s="6"/>
      <c r="E36223"/>
    </row>
    <row r="36224" spans="3:5">
      <c r="C36224" s="6"/>
      <c r="E36224"/>
    </row>
    <row r="36225" spans="3:5">
      <c r="C36225" s="6"/>
      <c r="E36225"/>
    </row>
    <row r="36226" spans="3:5">
      <c r="C36226" s="6"/>
      <c r="E36226"/>
    </row>
    <row r="36227" spans="3:5">
      <c r="C36227" s="6"/>
      <c r="E36227"/>
    </row>
    <row r="36228" spans="3:5">
      <c r="C36228" s="6"/>
      <c r="E36228"/>
    </row>
    <row r="36229" spans="3:5">
      <c r="C36229" s="6"/>
      <c r="E36229"/>
    </row>
    <row r="36230" spans="3:5">
      <c r="C36230" s="6"/>
      <c r="E36230"/>
    </row>
    <row r="36231" spans="3:5">
      <c r="C36231" s="6"/>
      <c r="E36231"/>
    </row>
    <row r="36232" spans="3:5">
      <c r="C36232" s="6"/>
      <c r="E36232"/>
    </row>
    <row r="36233" spans="3:5">
      <c r="C36233" s="6"/>
      <c r="E36233"/>
    </row>
    <row r="36234" spans="3:5">
      <c r="C36234" s="6"/>
      <c r="E36234"/>
    </row>
    <row r="36235" spans="3:5">
      <c r="C36235" s="6"/>
      <c r="E36235"/>
    </row>
    <row r="36236" spans="3:5">
      <c r="C36236" s="6"/>
      <c r="E36236"/>
    </row>
    <row r="36237" spans="3:5">
      <c r="C36237" s="6"/>
      <c r="E36237"/>
    </row>
    <row r="36238" spans="3:5">
      <c r="C36238" s="6"/>
      <c r="E36238"/>
    </row>
    <row r="36239" spans="3:5">
      <c r="C36239" s="6"/>
      <c r="E36239"/>
    </row>
    <row r="36240" spans="3:5">
      <c r="C36240" s="6"/>
      <c r="E36240"/>
    </row>
    <row r="36241" spans="3:5">
      <c r="C36241" s="6"/>
      <c r="E36241"/>
    </row>
    <row r="36242" spans="3:5">
      <c r="C36242" s="6"/>
      <c r="E36242"/>
    </row>
    <row r="36243" spans="3:5">
      <c r="C36243" s="6"/>
      <c r="E36243"/>
    </row>
    <row r="36244" spans="3:5">
      <c r="C36244" s="6"/>
      <c r="E36244"/>
    </row>
    <row r="36245" spans="3:5">
      <c r="C36245" s="6"/>
      <c r="E36245"/>
    </row>
    <row r="36246" spans="3:5">
      <c r="C36246" s="6"/>
      <c r="E36246"/>
    </row>
    <row r="36247" spans="3:5">
      <c r="C36247" s="6"/>
      <c r="E36247"/>
    </row>
    <row r="36248" spans="3:5">
      <c r="C36248" s="6"/>
      <c r="E36248"/>
    </row>
    <row r="36249" spans="3:5">
      <c r="C36249" s="6"/>
      <c r="E36249"/>
    </row>
    <row r="36250" spans="3:5">
      <c r="C36250" s="6"/>
      <c r="E36250"/>
    </row>
    <row r="36251" spans="3:5">
      <c r="C36251" s="6"/>
      <c r="E36251"/>
    </row>
    <row r="36252" spans="3:5">
      <c r="C36252" s="6"/>
      <c r="E36252"/>
    </row>
    <row r="36253" spans="3:5">
      <c r="C36253" s="6"/>
      <c r="E36253"/>
    </row>
    <row r="36254" spans="3:5">
      <c r="C36254" s="6"/>
      <c r="E36254"/>
    </row>
    <row r="36255" spans="3:5">
      <c r="C36255" s="6"/>
      <c r="E36255"/>
    </row>
    <row r="36256" spans="3:5">
      <c r="C36256" s="6"/>
      <c r="E36256"/>
    </row>
    <row r="36257" spans="3:5">
      <c r="C36257" s="6"/>
      <c r="E36257"/>
    </row>
    <row r="36258" spans="3:5">
      <c r="C36258" s="6"/>
      <c r="E36258"/>
    </row>
    <row r="36259" spans="3:5">
      <c r="C36259" s="6"/>
      <c r="E36259"/>
    </row>
    <row r="36260" spans="3:5">
      <c r="C36260" s="6"/>
      <c r="E36260"/>
    </row>
    <row r="36261" spans="3:5">
      <c r="C36261" s="6"/>
      <c r="E36261"/>
    </row>
    <row r="36262" spans="3:5">
      <c r="C36262" s="6"/>
      <c r="E36262"/>
    </row>
    <row r="36263" spans="3:5">
      <c r="C36263" s="6"/>
      <c r="E36263"/>
    </row>
    <row r="36264" spans="3:5">
      <c r="C36264" s="6"/>
      <c r="E36264"/>
    </row>
    <row r="36265" spans="3:5">
      <c r="C36265" s="6"/>
      <c r="E36265"/>
    </row>
    <row r="36266" spans="3:5">
      <c r="C36266" s="6"/>
      <c r="E36266"/>
    </row>
    <row r="36267" spans="3:5">
      <c r="C36267" s="6"/>
      <c r="E36267"/>
    </row>
    <row r="36268" spans="3:5">
      <c r="C36268" s="6"/>
      <c r="E36268"/>
    </row>
    <row r="36269" spans="3:5">
      <c r="C36269" s="6"/>
      <c r="E36269"/>
    </row>
    <row r="36270" spans="3:5">
      <c r="C36270" s="6"/>
      <c r="E36270"/>
    </row>
    <row r="36271" spans="3:5">
      <c r="C36271" s="6"/>
      <c r="E36271"/>
    </row>
    <row r="36272" spans="3:5">
      <c r="C36272" s="6"/>
      <c r="E36272"/>
    </row>
    <row r="36273" spans="3:5">
      <c r="C36273" s="6"/>
      <c r="E36273"/>
    </row>
    <row r="36274" spans="3:5">
      <c r="C36274" s="6"/>
      <c r="E36274"/>
    </row>
    <row r="36275" spans="3:5">
      <c r="C36275" s="6"/>
      <c r="E36275"/>
    </row>
    <row r="36276" spans="3:5">
      <c r="C36276" s="6"/>
      <c r="E36276"/>
    </row>
    <row r="36277" spans="3:5">
      <c r="C36277" s="6"/>
      <c r="E36277"/>
    </row>
    <row r="36278" spans="3:5">
      <c r="C36278" s="6"/>
      <c r="E36278"/>
    </row>
    <row r="36279" spans="3:5">
      <c r="C36279" s="6"/>
      <c r="E36279"/>
    </row>
    <row r="36280" spans="3:5">
      <c r="C36280" s="6"/>
      <c r="E36280"/>
    </row>
    <row r="36281" spans="3:5">
      <c r="C36281" s="6"/>
      <c r="E36281"/>
    </row>
    <row r="36282" spans="3:5">
      <c r="C36282" s="6"/>
      <c r="E36282"/>
    </row>
    <row r="36283" spans="3:5">
      <c r="C36283" s="6"/>
      <c r="E36283"/>
    </row>
    <row r="36284" spans="3:5">
      <c r="C36284" s="6"/>
      <c r="E36284"/>
    </row>
    <row r="36285" spans="3:5">
      <c r="C36285" s="6"/>
      <c r="E36285"/>
    </row>
    <row r="36286" spans="3:5">
      <c r="C36286" s="6"/>
      <c r="E36286"/>
    </row>
    <row r="36287" spans="3:5">
      <c r="C36287" s="6"/>
      <c r="E36287"/>
    </row>
    <row r="36288" spans="3:5">
      <c r="C36288" s="6"/>
      <c r="E36288"/>
    </row>
    <row r="36289" spans="3:5">
      <c r="C36289" s="6"/>
      <c r="E36289"/>
    </row>
    <row r="36290" spans="3:5">
      <c r="C36290" s="6"/>
      <c r="E36290"/>
    </row>
    <row r="36291" spans="3:5">
      <c r="C36291" s="6"/>
      <c r="E36291"/>
    </row>
    <row r="36292" spans="3:5">
      <c r="C36292" s="6"/>
      <c r="E36292"/>
    </row>
    <row r="36293" spans="3:5">
      <c r="C36293" s="6"/>
      <c r="E36293"/>
    </row>
    <row r="36294" spans="3:5">
      <c r="C36294" s="6"/>
      <c r="E36294"/>
    </row>
    <row r="36295" spans="3:5">
      <c r="C36295" s="6"/>
      <c r="E36295"/>
    </row>
    <row r="36296" spans="3:5">
      <c r="C36296" s="6"/>
      <c r="E36296"/>
    </row>
    <row r="36297" spans="3:5">
      <c r="C36297" s="6"/>
      <c r="E36297"/>
    </row>
    <row r="36298" spans="3:5">
      <c r="C36298" s="6"/>
      <c r="E36298"/>
    </row>
    <row r="36299" spans="3:5">
      <c r="C36299" s="6"/>
      <c r="E36299"/>
    </row>
    <row r="36300" spans="3:5">
      <c r="C36300" s="6"/>
      <c r="E36300"/>
    </row>
    <row r="36301" spans="3:5">
      <c r="C36301" s="6"/>
      <c r="E36301"/>
    </row>
    <row r="36302" spans="3:5">
      <c r="C36302" s="6"/>
      <c r="E36302"/>
    </row>
    <row r="36303" spans="3:5">
      <c r="C36303" s="6"/>
      <c r="E36303"/>
    </row>
    <row r="36304" spans="3:5">
      <c r="C36304" s="6"/>
      <c r="E36304"/>
    </row>
    <row r="36305" spans="3:5">
      <c r="C36305" s="6"/>
      <c r="E36305"/>
    </row>
    <row r="36306" spans="3:5">
      <c r="C36306" s="6"/>
      <c r="E36306"/>
    </row>
    <row r="36307" spans="3:5">
      <c r="C36307" s="6"/>
      <c r="E36307"/>
    </row>
    <row r="36308" spans="3:5">
      <c r="C36308" s="6"/>
      <c r="E36308"/>
    </row>
    <row r="36309" spans="3:5">
      <c r="C36309" s="6"/>
      <c r="E36309"/>
    </row>
    <row r="36310" spans="3:5">
      <c r="C36310" s="6"/>
      <c r="E36310"/>
    </row>
    <row r="36311" spans="3:5">
      <c r="C36311" s="6"/>
      <c r="E36311"/>
    </row>
    <row r="36312" spans="3:5">
      <c r="C36312" s="6"/>
      <c r="E36312"/>
    </row>
    <row r="36313" spans="3:5">
      <c r="C36313" s="6"/>
      <c r="E36313"/>
    </row>
    <row r="36314" spans="3:5">
      <c r="C36314" s="6"/>
      <c r="E36314"/>
    </row>
    <row r="36315" spans="3:5">
      <c r="C36315" s="6"/>
      <c r="E36315"/>
    </row>
    <row r="36316" spans="3:5">
      <c r="C36316" s="6"/>
      <c r="E36316"/>
    </row>
    <row r="36317" spans="3:5">
      <c r="C36317" s="6"/>
      <c r="E36317"/>
    </row>
    <row r="36318" spans="3:5">
      <c r="C36318" s="6"/>
      <c r="E36318"/>
    </row>
    <row r="36319" spans="3:5">
      <c r="C36319" s="6"/>
      <c r="E36319"/>
    </row>
    <row r="36320" spans="3:5">
      <c r="C36320" s="6"/>
      <c r="E36320"/>
    </row>
    <row r="36321" spans="3:5">
      <c r="C36321" s="6"/>
      <c r="E36321"/>
    </row>
    <row r="36322" spans="3:5">
      <c r="C36322" s="6"/>
      <c r="E36322"/>
    </row>
    <row r="36323" spans="3:5">
      <c r="C36323" s="6"/>
      <c r="E36323"/>
    </row>
    <row r="36324" spans="3:5">
      <c r="C36324" s="6"/>
      <c r="E36324"/>
    </row>
    <row r="36325" spans="3:5">
      <c r="C36325" s="6"/>
      <c r="E36325"/>
    </row>
    <row r="36326" spans="3:5">
      <c r="C36326" s="6"/>
      <c r="E36326"/>
    </row>
    <row r="36327" spans="3:5">
      <c r="C36327" s="6"/>
      <c r="E36327"/>
    </row>
    <row r="36328" spans="3:5">
      <c r="C36328" s="6"/>
      <c r="E36328"/>
    </row>
    <row r="36329" spans="3:5">
      <c r="C36329" s="6"/>
      <c r="E36329"/>
    </row>
    <row r="36330" spans="3:5">
      <c r="C36330" s="6"/>
      <c r="E36330"/>
    </row>
    <row r="36331" spans="3:5">
      <c r="C36331" s="6"/>
      <c r="E36331"/>
    </row>
    <row r="36332" spans="3:5">
      <c r="C36332" s="6"/>
      <c r="E36332"/>
    </row>
    <row r="36333" spans="3:5">
      <c r="C36333" s="6"/>
      <c r="E36333"/>
    </row>
    <row r="36334" spans="3:5">
      <c r="C36334" s="6"/>
      <c r="E36334"/>
    </row>
    <row r="36335" spans="3:5">
      <c r="C36335" s="6"/>
      <c r="E36335"/>
    </row>
    <row r="36336" spans="3:5">
      <c r="C36336" s="6"/>
      <c r="E36336"/>
    </row>
    <row r="36337" spans="3:5">
      <c r="C36337" s="6"/>
      <c r="E36337"/>
    </row>
    <row r="36338" spans="3:5">
      <c r="C36338" s="6"/>
      <c r="E36338"/>
    </row>
    <row r="36339" spans="3:5">
      <c r="C36339" s="6"/>
      <c r="E36339"/>
    </row>
    <row r="36340" spans="3:5">
      <c r="C36340" s="6"/>
      <c r="E36340"/>
    </row>
    <row r="36341" spans="3:5">
      <c r="C36341" s="6"/>
      <c r="E36341"/>
    </row>
    <row r="36342" spans="3:5">
      <c r="C36342" s="6"/>
      <c r="E36342"/>
    </row>
    <row r="36343" spans="3:5">
      <c r="C36343" s="6"/>
      <c r="E36343"/>
    </row>
    <row r="36344" spans="3:5">
      <c r="C36344" s="6"/>
      <c r="E36344"/>
    </row>
    <row r="36345" spans="3:5">
      <c r="C36345" s="6"/>
      <c r="E36345"/>
    </row>
    <row r="36346" spans="3:5">
      <c r="C36346" s="6"/>
      <c r="E36346"/>
    </row>
    <row r="36347" spans="3:5">
      <c r="C36347" s="6"/>
      <c r="E36347"/>
    </row>
    <row r="36348" spans="3:5">
      <c r="C36348" s="6"/>
      <c r="E36348"/>
    </row>
    <row r="36349" spans="3:5">
      <c r="C36349" s="6"/>
      <c r="E36349"/>
    </row>
    <row r="36350" spans="3:5">
      <c r="C36350" s="6"/>
      <c r="E36350"/>
    </row>
    <row r="36351" spans="3:5">
      <c r="C36351" s="6"/>
      <c r="E36351"/>
    </row>
    <row r="36352" spans="3:5">
      <c r="C36352" s="6"/>
      <c r="E36352"/>
    </row>
    <row r="36353" spans="3:5">
      <c r="C36353" s="6"/>
      <c r="E36353"/>
    </row>
    <row r="36354" spans="3:5">
      <c r="C36354" s="6"/>
      <c r="E36354"/>
    </row>
    <row r="36355" spans="3:5">
      <c r="C36355" s="6"/>
      <c r="E36355"/>
    </row>
    <row r="36356" spans="3:5">
      <c r="C36356" s="6"/>
      <c r="E36356"/>
    </row>
    <row r="36357" spans="3:5">
      <c r="C36357" s="6"/>
      <c r="E36357"/>
    </row>
    <row r="36358" spans="3:5">
      <c r="C36358" s="6"/>
      <c r="E36358"/>
    </row>
    <row r="36359" spans="3:5">
      <c r="C36359" s="6"/>
      <c r="E36359"/>
    </row>
    <row r="36360" spans="3:5">
      <c r="C36360" s="6"/>
      <c r="E36360"/>
    </row>
    <row r="36361" spans="3:5">
      <c r="C36361" s="6"/>
      <c r="E36361"/>
    </row>
    <row r="36362" spans="3:5">
      <c r="C36362" s="6"/>
      <c r="E36362"/>
    </row>
    <row r="36363" spans="3:5">
      <c r="C36363" s="6"/>
      <c r="E36363"/>
    </row>
    <row r="36364" spans="3:5">
      <c r="C36364" s="6"/>
      <c r="E36364"/>
    </row>
    <row r="36365" spans="3:5">
      <c r="C36365" s="6"/>
      <c r="E36365"/>
    </row>
    <row r="36366" spans="3:5">
      <c r="C36366" s="6"/>
      <c r="E36366"/>
    </row>
    <row r="36367" spans="3:5">
      <c r="C36367" s="6"/>
      <c r="E36367"/>
    </row>
    <row r="36368" spans="3:5">
      <c r="C36368" s="6"/>
      <c r="E36368"/>
    </row>
    <row r="36369" spans="3:5">
      <c r="C36369" s="6"/>
      <c r="E36369"/>
    </row>
    <row r="36370" spans="3:5">
      <c r="C36370" s="6"/>
      <c r="E36370"/>
    </row>
    <row r="36371" spans="3:5">
      <c r="C36371" s="6"/>
      <c r="E36371"/>
    </row>
    <row r="36372" spans="3:5">
      <c r="C36372" s="6"/>
      <c r="E36372"/>
    </row>
    <row r="36373" spans="3:5">
      <c r="C36373" s="6"/>
      <c r="E36373"/>
    </row>
    <row r="36374" spans="3:5">
      <c r="C36374" s="6"/>
      <c r="E36374"/>
    </row>
    <row r="36375" spans="3:5">
      <c r="C36375" s="6"/>
      <c r="E36375"/>
    </row>
    <row r="36376" spans="3:5">
      <c r="C36376" s="6"/>
      <c r="E36376"/>
    </row>
    <row r="36377" spans="3:5">
      <c r="C36377" s="6"/>
      <c r="E36377"/>
    </row>
    <row r="36378" spans="3:5">
      <c r="C36378" s="6"/>
      <c r="E36378"/>
    </row>
    <row r="36379" spans="3:5">
      <c r="C36379" s="6"/>
      <c r="E36379"/>
    </row>
    <row r="36380" spans="3:5">
      <c r="C36380" s="6"/>
      <c r="E36380"/>
    </row>
    <row r="36381" spans="3:5">
      <c r="C36381" s="6"/>
      <c r="E36381"/>
    </row>
    <row r="36382" spans="3:5">
      <c r="C36382" s="6"/>
      <c r="E36382"/>
    </row>
    <row r="36383" spans="3:5">
      <c r="C36383" s="6"/>
      <c r="E36383"/>
    </row>
    <row r="36384" spans="3:5">
      <c r="C36384" s="6"/>
      <c r="E36384"/>
    </row>
    <row r="36385" spans="3:5">
      <c r="C36385" s="6"/>
      <c r="E36385"/>
    </row>
    <row r="36386" spans="3:5">
      <c r="C36386" s="6"/>
      <c r="E36386"/>
    </row>
    <row r="36387" spans="3:5">
      <c r="C36387" s="6"/>
      <c r="E36387"/>
    </row>
    <row r="36388" spans="3:5">
      <c r="C36388" s="6"/>
      <c r="E36388"/>
    </row>
    <row r="36389" spans="3:5">
      <c r="C36389" s="6"/>
      <c r="E36389"/>
    </row>
    <row r="36390" spans="3:5">
      <c r="C36390" s="6"/>
      <c r="E36390"/>
    </row>
    <row r="36391" spans="3:5">
      <c r="C36391" s="6"/>
      <c r="E36391"/>
    </row>
    <row r="36392" spans="3:5">
      <c r="C36392" s="6"/>
      <c r="E36392"/>
    </row>
    <row r="36393" spans="3:5">
      <c r="C36393" s="6"/>
      <c r="E36393"/>
    </row>
    <row r="36394" spans="3:5">
      <c r="C36394" s="6"/>
      <c r="E36394"/>
    </row>
    <row r="36395" spans="3:5">
      <c r="C36395" s="6"/>
      <c r="E36395"/>
    </row>
    <row r="36396" spans="3:5">
      <c r="C36396" s="6"/>
      <c r="E36396"/>
    </row>
    <row r="36397" spans="3:5">
      <c r="C36397" s="6"/>
      <c r="E36397"/>
    </row>
    <row r="36398" spans="3:5">
      <c r="C36398" s="6"/>
      <c r="E36398"/>
    </row>
    <row r="36399" spans="3:5">
      <c r="C36399" s="6"/>
      <c r="E36399"/>
    </row>
    <row r="36400" spans="3:5">
      <c r="C36400" s="6"/>
      <c r="E36400"/>
    </row>
    <row r="36401" spans="3:5">
      <c r="C36401" s="6"/>
      <c r="E36401"/>
    </row>
    <row r="36402" spans="3:5">
      <c r="C36402" s="6"/>
      <c r="E36402"/>
    </row>
    <row r="36403" spans="3:5">
      <c r="C36403" s="6"/>
      <c r="E36403"/>
    </row>
    <row r="36404" spans="3:5">
      <c r="C36404" s="6"/>
      <c r="E36404"/>
    </row>
    <row r="36405" spans="3:5">
      <c r="C36405" s="6"/>
      <c r="E36405"/>
    </row>
    <row r="36406" spans="3:5">
      <c r="C36406" s="6"/>
      <c r="E36406"/>
    </row>
    <row r="36407" spans="3:5">
      <c r="C36407" s="6"/>
      <c r="E36407"/>
    </row>
    <row r="36408" spans="3:5">
      <c r="C36408" s="6"/>
      <c r="E36408"/>
    </row>
    <row r="36409" spans="3:5">
      <c r="C36409" s="6"/>
      <c r="E36409"/>
    </row>
    <row r="36410" spans="3:5">
      <c r="C36410" s="6"/>
      <c r="E36410"/>
    </row>
    <row r="36411" spans="3:5">
      <c r="C36411" s="6"/>
      <c r="E36411"/>
    </row>
    <row r="36412" spans="3:5">
      <c r="C36412" s="6"/>
      <c r="E36412"/>
    </row>
    <row r="36413" spans="3:5">
      <c r="C36413" s="6"/>
      <c r="E36413"/>
    </row>
    <row r="36414" spans="3:5">
      <c r="C36414" s="6"/>
      <c r="E36414"/>
    </row>
    <row r="36415" spans="3:5">
      <c r="C36415" s="6"/>
      <c r="E36415"/>
    </row>
    <row r="36416" spans="3:5">
      <c r="C36416" s="6"/>
      <c r="E36416"/>
    </row>
    <row r="36417" spans="3:5">
      <c r="C36417" s="6"/>
      <c r="E36417"/>
    </row>
    <row r="36418" spans="3:5">
      <c r="C36418" s="6"/>
      <c r="E36418"/>
    </row>
    <row r="36419" spans="3:5">
      <c r="C36419" s="6"/>
      <c r="E36419"/>
    </row>
    <row r="36420" spans="3:5">
      <c r="C36420" s="6"/>
      <c r="E36420"/>
    </row>
    <row r="36421" spans="3:5">
      <c r="C36421" s="6"/>
      <c r="E36421"/>
    </row>
    <row r="36422" spans="3:5">
      <c r="C36422" s="6"/>
      <c r="E36422"/>
    </row>
    <row r="36423" spans="3:5">
      <c r="C36423" s="6"/>
      <c r="E36423"/>
    </row>
    <row r="36424" spans="3:5">
      <c r="C36424" s="6"/>
      <c r="E36424"/>
    </row>
    <row r="36425" spans="3:5">
      <c r="C36425" s="6"/>
      <c r="E36425"/>
    </row>
    <row r="36426" spans="3:5">
      <c r="C36426" s="6"/>
      <c r="E36426"/>
    </row>
    <row r="36427" spans="3:5">
      <c r="C36427" s="6"/>
      <c r="E36427"/>
    </row>
    <row r="36428" spans="3:5">
      <c r="C36428" s="6"/>
      <c r="E36428"/>
    </row>
    <row r="36429" spans="3:5">
      <c r="C36429" s="6"/>
      <c r="E36429"/>
    </row>
    <row r="36430" spans="3:5">
      <c r="C36430" s="6"/>
      <c r="E36430"/>
    </row>
    <row r="36431" spans="3:5">
      <c r="C36431" s="6"/>
      <c r="E36431"/>
    </row>
    <row r="36432" spans="3:5">
      <c r="C36432" s="6"/>
      <c r="E36432"/>
    </row>
    <row r="36433" spans="3:5">
      <c r="C36433" s="6"/>
      <c r="E36433"/>
    </row>
    <row r="36434" spans="3:5">
      <c r="C36434" s="6"/>
      <c r="E36434"/>
    </row>
    <row r="36435" spans="3:5">
      <c r="C36435" s="6"/>
      <c r="E36435"/>
    </row>
    <row r="36436" spans="3:5">
      <c r="C36436" s="6"/>
      <c r="E36436"/>
    </row>
    <row r="36437" spans="3:5">
      <c r="C36437" s="6"/>
      <c r="E36437"/>
    </row>
    <row r="36438" spans="3:5">
      <c r="C36438" s="6"/>
      <c r="E36438"/>
    </row>
    <row r="36439" spans="3:5">
      <c r="C36439" s="6"/>
      <c r="E36439"/>
    </row>
    <row r="36440" spans="3:5">
      <c r="C36440" s="6"/>
      <c r="E36440"/>
    </row>
    <row r="36441" spans="3:5">
      <c r="C36441" s="6"/>
      <c r="E36441"/>
    </row>
    <row r="36442" spans="3:5">
      <c r="C36442" s="6"/>
      <c r="E36442"/>
    </row>
    <row r="36443" spans="3:5">
      <c r="C36443" s="6"/>
      <c r="E36443"/>
    </row>
    <row r="36444" spans="3:5">
      <c r="C36444" s="6"/>
      <c r="E36444"/>
    </row>
    <row r="36445" spans="3:5">
      <c r="C36445" s="6"/>
      <c r="E36445"/>
    </row>
    <row r="36446" spans="3:5">
      <c r="C36446" s="6"/>
      <c r="E36446"/>
    </row>
    <row r="36447" spans="3:5">
      <c r="C36447" s="6"/>
      <c r="E36447"/>
    </row>
    <row r="36448" spans="3:5">
      <c r="C36448" s="6"/>
      <c r="E36448"/>
    </row>
    <row r="36449" spans="3:5">
      <c r="C36449" s="6"/>
      <c r="E36449"/>
    </row>
    <row r="36450" spans="3:5">
      <c r="C36450" s="6"/>
      <c r="E36450"/>
    </row>
    <row r="36451" spans="3:5">
      <c r="C36451" s="6"/>
      <c r="E36451"/>
    </row>
    <row r="36452" spans="3:5">
      <c r="C36452" s="6"/>
      <c r="E36452"/>
    </row>
    <row r="36453" spans="3:5">
      <c r="C36453" s="6"/>
      <c r="E36453"/>
    </row>
    <row r="36454" spans="3:5">
      <c r="C36454" s="6"/>
      <c r="E36454"/>
    </row>
    <row r="36455" spans="3:5">
      <c r="C36455" s="6"/>
      <c r="E36455"/>
    </row>
    <row r="36456" spans="3:5">
      <c r="C36456" s="6"/>
      <c r="E36456"/>
    </row>
    <row r="36457" spans="3:5">
      <c r="C36457" s="6"/>
      <c r="E36457"/>
    </row>
    <row r="36458" spans="3:5">
      <c r="C36458" s="6"/>
      <c r="E36458"/>
    </row>
    <row r="36459" spans="3:5">
      <c r="C36459" s="6"/>
      <c r="E36459"/>
    </row>
    <row r="36460" spans="3:5">
      <c r="C36460" s="6"/>
      <c r="E36460"/>
    </row>
    <row r="36461" spans="3:5">
      <c r="C36461" s="6"/>
      <c r="E36461"/>
    </row>
    <row r="36462" spans="3:5">
      <c r="C36462" s="6"/>
      <c r="E36462"/>
    </row>
    <row r="36463" spans="3:5">
      <c r="C36463" s="6"/>
      <c r="E36463"/>
    </row>
    <row r="36464" spans="3:5">
      <c r="C36464" s="6"/>
      <c r="E36464"/>
    </row>
    <row r="36465" spans="3:5">
      <c r="C36465" s="6"/>
      <c r="E36465"/>
    </row>
    <row r="36466" spans="3:5">
      <c r="C36466" s="6"/>
      <c r="E36466"/>
    </row>
    <row r="36467" spans="3:5">
      <c r="C36467" s="6"/>
      <c r="E36467"/>
    </row>
    <row r="36468" spans="3:5">
      <c r="C36468" s="6"/>
      <c r="E36468"/>
    </row>
    <row r="36469" spans="3:5">
      <c r="C36469" s="6"/>
      <c r="E36469"/>
    </row>
    <row r="36470" spans="3:5">
      <c r="C36470" s="6"/>
      <c r="E36470"/>
    </row>
    <row r="36471" spans="3:5">
      <c r="C36471" s="6"/>
      <c r="E36471"/>
    </row>
    <row r="36472" spans="3:5">
      <c r="C36472" s="6"/>
      <c r="E36472"/>
    </row>
    <row r="36473" spans="3:5">
      <c r="C36473" s="6"/>
      <c r="E36473"/>
    </row>
    <row r="36474" spans="3:5">
      <c r="C36474" s="6"/>
      <c r="E36474"/>
    </row>
    <row r="36475" spans="3:5">
      <c r="C36475" s="6"/>
      <c r="E36475"/>
    </row>
    <row r="36476" spans="3:5">
      <c r="C36476" s="6"/>
      <c r="E36476"/>
    </row>
    <row r="36477" spans="3:5">
      <c r="C36477" s="6"/>
      <c r="E36477"/>
    </row>
    <row r="36478" spans="3:5">
      <c r="C36478" s="6"/>
      <c r="E36478"/>
    </row>
    <row r="36479" spans="3:5">
      <c r="C36479" s="6"/>
      <c r="E36479"/>
    </row>
    <row r="36480" spans="3:5">
      <c r="C36480" s="6"/>
      <c r="E36480"/>
    </row>
    <row r="36481" spans="3:5">
      <c r="C36481" s="6"/>
      <c r="E36481"/>
    </row>
    <row r="36482" spans="3:5">
      <c r="C36482" s="6"/>
      <c r="E36482"/>
    </row>
    <row r="36483" spans="3:5">
      <c r="C36483" s="6"/>
      <c r="E36483"/>
    </row>
    <row r="36484" spans="3:5">
      <c r="C36484" s="6"/>
      <c r="E36484"/>
    </row>
    <row r="36485" spans="3:5">
      <c r="C36485" s="6"/>
      <c r="E36485"/>
    </row>
    <row r="36486" spans="3:5">
      <c r="C36486" s="6"/>
      <c r="E36486"/>
    </row>
    <row r="36487" spans="3:5">
      <c r="C36487" s="6"/>
      <c r="E36487"/>
    </row>
    <row r="36488" spans="3:5">
      <c r="C36488" s="6"/>
      <c r="E36488"/>
    </row>
    <row r="36489" spans="3:5">
      <c r="C36489" s="6"/>
      <c r="E36489"/>
    </row>
    <row r="36490" spans="3:5">
      <c r="C36490" s="6"/>
      <c r="E36490"/>
    </row>
    <row r="36491" spans="3:5">
      <c r="C36491" s="6"/>
      <c r="E36491"/>
    </row>
    <row r="36492" spans="3:5">
      <c r="C36492" s="6"/>
      <c r="E36492"/>
    </row>
    <row r="36493" spans="3:5">
      <c r="C36493" s="6"/>
      <c r="E36493"/>
    </row>
    <row r="36494" spans="3:5">
      <c r="C36494" s="6"/>
      <c r="E36494"/>
    </row>
    <row r="36495" spans="3:5">
      <c r="C36495" s="6"/>
      <c r="E36495"/>
    </row>
    <row r="36496" spans="3:5">
      <c r="C36496" s="6"/>
      <c r="E36496"/>
    </row>
    <row r="36497" spans="3:5">
      <c r="C36497" s="6"/>
      <c r="E36497"/>
    </row>
    <row r="36498" spans="3:5">
      <c r="C36498" s="6"/>
      <c r="E36498"/>
    </row>
    <row r="36499" spans="3:5">
      <c r="C36499" s="6"/>
      <c r="E36499"/>
    </row>
    <row r="36500" spans="3:5">
      <c r="C36500" s="6"/>
      <c r="E36500"/>
    </row>
    <row r="36501" spans="3:5">
      <c r="C36501" s="6"/>
      <c r="E36501"/>
    </row>
    <row r="36502" spans="3:5">
      <c r="C36502" s="6"/>
      <c r="E36502"/>
    </row>
    <row r="36503" spans="3:5">
      <c r="C36503" s="6"/>
      <c r="E36503"/>
    </row>
    <row r="36504" spans="3:5">
      <c r="C36504" s="6"/>
      <c r="E36504"/>
    </row>
    <row r="36505" spans="3:5">
      <c r="C36505" s="6"/>
      <c r="E36505"/>
    </row>
    <row r="36506" spans="3:5">
      <c r="C36506" s="6"/>
      <c r="E36506"/>
    </row>
    <row r="36507" spans="3:5">
      <c r="C36507" s="6"/>
      <c r="E36507"/>
    </row>
    <row r="36508" spans="3:5">
      <c r="C36508" s="6"/>
      <c r="E36508"/>
    </row>
    <row r="36509" spans="3:5">
      <c r="C36509" s="6"/>
      <c r="E36509"/>
    </row>
    <row r="36510" spans="3:5">
      <c r="C36510" s="6"/>
      <c r="E36510"/>
    </row>
    <row r="36511" spans="3:5">
      <c r="C36511" s="6"/>
      <c r="E36511"/>
    </row>
    <row r="36512" spans="3:5">
      <c r="C36512" s="6"/>
      <c r="E36512"/>
    </row>
    <row r="36513" spans="3:5">
      <c r="C36513" s="6"/>
      <c r="E36513"/>
    </row>
    <row r="36514" spans="3:5">
      <c r="C36514" s="6"/>
      <c r="E36514"/>
    </row>
    <row r="36515" spans="3:5">
      <c r="C36515" s="6"/>
      <c r="E36515"/>
    </row>
    <row r="36516" spans="3:5">
      <c r="C36516" s="6"/>
      <c r="E36516"/>
    </row>
    <row r="36517" spans="3:5">
      <c r="C36517" s="6"/>
      <c r="E36517"/>
    </row>
    <row r="36518" spans="3:5">
      <c r="C36518" s="6"/>
      <c r="E36518"/>
    </row>
    <row r="36519" spans="3:5">
      <c r="C36519" s="6"/>
      <c r="E36519"/>
    </row>
    <row r="36520" spans="3:5">
      <c r="C36520" s="6"/>
      <c r="E36520"/>
    </row>
    <row r="36521" spans="3:5">
      <c r="C36521" s="6"/>
      <c r="E36521"/>
    </row>
    <row r="36522" spans="3:5">
      <c r="C36522" s="6"/>
      <c r="E36522"/>
    </row>
    <row r="36523" spans="3:5">
      <c r="C36523" s="6"/>
      <c r="E36523"/>
    </row>
    <row r="36524" spans="3:5">
      <c r="C36524" s="6"/>
      <c r="E36524"/>
    </row>
    <row r="36525" spans="3:5">
      <c r="C36525" s="6"/>
      <c r="E36525"/>
    </row>
    <row r="36526" spans="3:5">
      <c r="C36526" s="6"/>
      <c r="E36526"/>
    </row>
    <row r="36527" spans="3:5">
      <c r="C36527" s="6"/>
      <c r="E36527"/>
    </row>
    <row r="36528" spans="3:5">
      <c r="C36528" s="6"/>
      <c r="E36528"/>
    </row>
    <row r="36529" spans="3:5">
      <c r="C36529" s="6"/>
      <c r="E36529"/>
    </row>
    <row r="36530" spans="3:5">
      <c r="C36530" s="6"/>
      <c r="E36530"/>
    </row>
    <row r="36531" spans="3:5">
      <c r="C36531" s="6"/>
      <c r="E36531"/>
    </row>
    <row r="36532" spans="3:5">
      <c r="C36532" s="6"/>
      <c r="E36532"/>
    </row>
    <row r="36533" spans="3:5">
      <c r="C36533" s="6"/>
      <c r="E36533"/>
    </row>
    <row r="36534" spans="3:5">
      <c r="C36534" s="6"/>
      <c r="E36534"/>
    </row>
    <row r="36535" spans="3:5">
      <c r="C36535" s="6"/>
      <c r="E36535"/>
    </row>
    <row r="36536" spans="3:5">
      <c r="C36536" s="6"/>
      <c r="E36536"/>
    </row>
    <row r="36537" spans="3:5">
      <c r="C36537" s="6"/>
      <c r="E36537"/>
    </row>
    <row r="36538" spans="3:5">
      <c r="C36538" s="6"/>
      <c r="E36538"/>
    </row>
    <row r="36539" spans="3:5">
      <c r="C36539" s="6"/>
      <c r="E36539"/>
    </row>
    <row r="36540" spans="3:5">
      <c r="C36540" s="6"/>
      <c r="E36540"/>
    </row>
    <row r="36541" spans="3:5">
      <c r="C36541" s="6"/>
      <c r="E36541"/>
    </row>
    <row r="36542" spans="3:5">
      <c r="C36542" s="6"/>
      <c r="E36542"/>
    </row>
    <row r="36543" spans="3:5">
      <c r="C36543" s="6"/>
      <c r="E36543"/>
    </row>
    <row r="36544" spans="3:5">
      <c r="C36544" s="6"/>
      <c r="E36544"/>
    </row>
    <row r="36545" spans="3:5">
      <c r="C36545" s="6"/>
      <c r="E36545"/>
    </row>
    <row r="36546" spans="3:5">
      <c r="C36546" s="6"/>
      <c r="E36546"/>
    </row>
    <row r="36547" spans="3:5">
      <c r="C36547" s="6"/>
      <c r="E36547"/>
    </row>
    <row r="36548" spans="3:5">
      <c r="C36548" s="6"/>
      <c r="E36548"/>
    </row>
    <row r="36549" spans="3:5">
      <c r="C36549" s="6"/>
      <c r="E36549"/>
    </row>
    <row r="36550" spans="3:5">
      <c r="C36550" s="6"/>
      <c r="E36550"/>
    </row>
    <row r="36551" spans="3:5">
      <c r="C36551" s="6"/>
      <c r="E36551"/>
    </row>
    <row r="36552" spans="3:5">
      <c r="C36552" s="6"/>
      <c r="E36552"/>
    </row>
    <row r="36553" spans="3:5">
      <c r="C36553" s="6"/>
      <c r="E36553"/>
    </row>
    <row r="36554" spans="3:5">
      <c r="C36554" s="6"/>
      <c r="E36554"/>
    </row>
    <row r="36555" spans="3:5">
      <c r="C36555" s="6"/>
      <c r="E36555"/>
    </row>
    <row r="36556" spans="3:5">
      <c r="C36556" s="6"/>
      <c r="E36556"/>
    </row>
    <row r="36557" spans="3:5">
      <c r="C36557" s="6"/>
      <c r="E36557"/>
    </row>
    <row r="36558" spans="3:5">
      <c r="C36558" s="6"/>
      <c r="E36558"/>
    </row>
    <row r="36559" spans="3:5">
      <c r="C36559" s="6"/>
      <c r="E36559"/>
    </row>
    <row r="36560" spans="3:5">
      <c r="C36560" s="6"/>
      <c r="E36560"/>
    </row>
    <row r="36561" spans="3:5">
      <c r="C36561" s="6"/>
      <c r="E36561"/>
    </row>
    <row r="36562" spans="3:5">
      <c r="C36562" s="6"/>
      <c r="E36562"/>
    </row>
    <row r="36563" spans="3:5">
      <c r="C36563" s="6"/>
      <c r="E36563"/>
    </row>
    <row r="36564" spans="3:5">
      <c r="C36564" s="6"/>
      <c r="E36564"/>
    </row>
    <row r="36565" spans="3:5">
      <c r="C36565" s="6"/>
      <c r="E36565"/>
    </row>
    <row r="36566" spans="3:5">
      <c r="C36566" s="6"/>
      <c r="E36566"/>
    </row>
    <row r="36567" spans="3:5">
      <c r="C36567" s="6"/>
      <c r="E36567"/>
    </row>
    <row r="36568" spans="3:5">
      <c r="C36568" s="6"/>
      <c r="E36568"/>
    </row>
    <row r="36569" spans="3:5">
      <c r="C36569" s="6"/>
      <c r="E36569"/>
    </row>
    <row r="36570" spans="3:5">
      <c r="C36570" s="6"/>
      <c r="E36570"/>
    </row>
    <row r="36571" spans="3:5">
      <c r="C36571" s="6"/>
      <c r="E36571"/>
    </row>
    <row r="36572" spans="3:5">
      <c r="C36572" s="6"/>
      <c r="E36572"/>
    </row>
    <row r="36573" spans="3:5">
      <c r="C36573" s="6"/>
      <c r="E36573"/>
    </row>
    <row r="36574" spans="3:5">
      <c r="C36574" s="6"/>
      <c r="E36574"/>
    </row>
    <row r="36575" spans="3:5">
      <c r="C36575" s="6"/>
      <c r="E36575"/>
    </row>
    <row r="36576" spans="3:5">
      <c r="C36576" s="6"/>
      <c r="E36576"/>
    </row>
    <row r="36577" spans="3:5">
      <c r="C36577" s="6"/>
      <c r="E36577"/>
    </row>
    <row r="36578" spans="3:5">
      <c r="C36578" s="6"/>
      <c r="E36578"/>
    </row>
    <row r="36579" spans="3:5">
      <c r="C36579" s="6"/>
      <c r="E36579"/>
    </row>
    <row r="36580" spans="3:5">
      <c r="C36580" s="6"/>
      <c r="E36580"/>
    </row>
    <row r="36581" spans="3:5">
      <c r="C36581" s="6"/>
      <c r="E36581"/>
    </row>
    <row r="36582" spans="3:5">
      <c r="C36582" s="6"/>
      <c r="E36582"/>
    </row>
    <row r="36583" spans="3:5">
      <c r="C36583" s="6"/>
      <c r="E36583"/>
    </row>
    <row r="36584" spans="3:5">
      <c r="C36584" s="6"/>
      <c r="E36584"/>
    </row>
    <row r="36585" spans="3:5">
      <c r="C36585" s="6"/>
      <c r="E36585"/>
    </row>
    <row r="36586" spans="3:5">
      <c r="C36586" s="6"/>
      <c r="E36586"/>
    </row>
    <row r="36587" spans="3:5">
      <c r="C36587" s="6"/>
      <c r="E36587"/>
    </row>
    <row r="36588" spans="3:5">
      <c r="C36588" s="6"/>
      <c r="E36588"/>
    </row>
    <row r="36589" spans="3:5">
      <c r="C36589" s="6"/>
      <c r="E36589"/>
    </row>
    <row r="36590" spans="3:5">
      <c r="C36590" s="6"/>
      <c r="E36590"/>
    </row>
    <row r="36591" spans="3:5">
      <c r="C36591" s="6"/>
      <c r="E36591"/>
    </row>
    <row r="36592" spans="3:5">
      <c r="C36592" s="6"/>
      <c r="E36592"/>
    </row>
    <row r="36593" spans="3:5">
      <c r="C36593" s="6"/>
      <c r="E36593"/>
    </row>
    <row r="36594" spans="3:5">
      <c r="C36594" s="6"/>
      <c r="E36594"/>
    </row>
    <row r="36595" spans="3:5">
      <c r="C36595" s="6"/>
      <c r="E36595"/>
    </row>
    <row r="36596" spans="3:5">
      <c r="C36596" s="6"/>
      <c r="E36596"/>
    </row>
    <row r="36597" spans="3:5">
      <c r="C36597" s="6"/>
      <c r="E36597"/>
    </row>
    <row r="36598" spans="3:5">
      <c r="C36598" s="6"/>
      <c r="E36598"/>
    </row>
    <row r="36599" spans="3:5">
      <c r="C36599" s="6"/>
      <c r="E36599"/>
    </row>
    <row r="36600" spans="3:5">
      <c r="C36600" s="6"/>
      <c r="E36600"/>
    </row>
    <row r="36601" spans="3:5">
      <c r="C36601" s="6"/>
      <c r="E36601"/>
    </row>
    <row r="36602" spans="3:5">
      <c r="C36602" s="6"/>
      <c r="E36602"/>
    </row>
    <row r="36603" spans="3:5">
      <c r="C36603" s="6"/>
      <c r="E36603"/>
    </row>
    <row r="36604" spans="3:5">
      <c r="C36604" s="6"/>
      <c r="E36604"/>
    </row>
    <row r="36605" spans="3:5">
      <c r="C36605" s="6"/>
      <c r="E36605"/>
    </row>
    <row r="36606" spans="3:5">
      <c r="C36606" s="6"/>
      <c r="E36606"/>
    </row>
    <row r="36607" spans="3:5">
      <c r="C36607" s="6"/>
      <c r="E36607"/>
    </row>
    <row r="36608" spans="3:5">
      <c r="C36608" s="6"/>
      <c r="E36608"/>
    </row>
    <row r="36609" spans="3:5">
      <c r="C36609" s="6"/>
      <c r="E36609"/>
    </row>
    <row r="36610" spans="3:5">
      <c r="C36610" s="6"/>
      <c r="E36610"/>
    </row>
    <row r="36611" spans="3:5">
      <c r="C36611" s="6"/>
      <c r="E36611"/>
    </row>
    <row r="36612" spans="3:5">
      <c r="C36612" s="6"/>
      <c r="E36612"/>
    </row>
    <row r="36613" spans="3:5">
      <c r="C36613" s="6"/>
      <c r="E36613"/>
    </row>
    <row r="36614" spans="3:5">
      <c r="C36614" s="6"/>
      <c r="E36614"/>
    </row>
    <row r="36615" spans="3:5">
      <c r="C36615" s="6"/>
      <c r="E36615"/>
    </row>
    <row r="36616" spans="3:5">
      <c r="C36616" s="6"/>
      <c r="E36616"/>
    </row>
    <row r="36617" spans="3:5">
      <c r="C36617" s="6"/>
      <c r="E36617"/>
    </row>
    <row r="36618" spans="3:5">
      <c r="C36618" s="6"/>
      <c r="E36618"/>
    </row>
    <row r="36619" spans="3:5">
      <c r="C36619" s="6"/>
      <c r="E36619"/>
    </row>
    <row r="36620" spans="3:5">
      <c r="C36620" s="6"/>
      <c r="E36620"/>
    </row>
    <row r="36621" spans="3:5">
      <c r="C36621" s="6"/>
      <c r="E36621"/>
    </row>
    <row r="36622" spans="3:5">
      <c r="C36622" s="6"/>
      <c r="E36622"/>
    </row>
    <row r="36623" spans="3:5">
      <c r="C36623" s="6"/>
      <c r="E36623"/>
    </row>
    <row r="36624" spans="3:5">
      <c r="C36624" s="6"/>
      <c r="E36624"/>
    </row>
    <row r="36625" spans="3:5">
      <c r="C36625" s="6"/>
      <c r="E36625"/>
    </row>
    <row r="36626" spans="3:5">
      <c r="C36626" s="6"/>
      <c r="E36626"/>
    </row>
    <row r="36627" spans="3:5">
      <c r="C36627" s="6"/>
      <c r="E36627"/>
    </row>
    <row r="36628" spans="3:5">
      <c r="C36628" s="6"/>
      <c r="E36628"/>
    </row>
    <row r="36629" spans="3:5">
      <c r="C36629" s="6"/>
      <c r="E36629"/>
    </row>
    <row r="36630" spans="3:5">
      <c r="C36630" s="6"/>
      <c r="E36630"/>
    </row>
    <row r="36631" spans="3:5">
      <c r="C36631" s="6"/>
      <c r="E36631"/>
    </row>
    <row r="36632" spans="3:5">
      <c r="C36632" s="6"/>
      <c r="E36632"/>
    </row>
    <row r="36633" spans="3:5">
      <c r="C36633" s="6"/>
      <c r="E36633"/>
    </row>
    <row r="36634" spans="3:5">
      <c r="C36634" s="6"/>
      <c r="E36634"/>
    </row>
    <row r="36635" spans="3:5">
      <c r="C36635" s="6"/>
      <c r="E36635"/>
    </row>
    <row r="36636" spans="3:5">
      <c r="C36636" s="6"/>
      <c r="E36636"/>
    </row>
    <row r="36637" spans="3:5">
      <c r="C36637" s="6"/>
      <c r="E36637"/>
    </row>
    <row r="36638" spans="3:5">
      <c r="C36638" s="6"/>
      <c r="E36638"/>
    </row>
    <row r="36639" spans="3:5">
      <c r="C36639" s="6"/>
      <c r="E36639"/>
    </row>
    <row r="36640" spans="3:5">
      <c r="C36640" s="6"/>
      <c r="E36640"/>
    </row>
    <row r="36641" spans="3:5">
      <c r="C36641" s="6"/>
      <c r="E36641"/>
    </row>
    <row r="36642" spans="3:5">
      <c r="C36642" s="6"/>
      <c r="E36642"/>
    </row>
    <row r="36643" spans="3:5">
      <c r="C36643" s="6"/>
      <c r="E36643"/>
    </row>
    <row r="36644" spans="3:5">
      <c r="C36644" s="6"/>
      <c r="E36644"/>
    </row>
    <row r="36645" spans="3:5">
      <c r="C36645" s="6"/>
      <c r="E36645"/>
    </row>
    <row r="36646" spans="3:5">
      <c r="C36646" s="6"/>
      <c r="E36646"/>
    </row>
    <row r="36647" spans="3:5">
      <c r="C36647" s="6"/>
      <c r="E36647"/>
    </row>
    <row r="36648" spans="3:5">
      <c r="C36648" s="6"/>
      <c r="E36648"/>
    </row>
    <row r="36649" spans="3:5">
      <c r="C36649" s="6"/>
      <c r="E36649"/>
    </row>
    <row r="36650" spans="3:5">
      <c r="C36650" s="6"/>
      <c r="E36650"/>
    </row>
    <row r="36651" spans="3:5">
      <c r="C36651" s="6"/>
      <c r="E36651"/>
    </row>
    <row r="36652" spans="3:5">
      <c r="C36652" s="6"/>
      <c r="E36652"/>
    </row>
    <row r="36653" spans="3:5">
      <c r="C36653" s="6"/>
      <c r="E36653"/>
    </row>
    <row r="36654" spans="3:5">
      <c r="C36654" s="6"/>
      <c r="E36654"/>
    </row>
    <row r="36655" spans="3:5">
      <c r="C36655" s="6"/>
      <c r="E36655"/>
    </row>
    <row r="36656" spans="3:5">
      <c r="C36656" s="6"/>
      <c r="E36656"/>
    </row>
    <row r="36657" spans="3:5">
      <c r="C36657" s="6"/>
      <c r="E36657"/>
    </row>
    <row r="36658" spans="3:5">
      <c r="C36658" s="6"/>
      <c r="E36658"/>
    </row>
    <row r="36659" spans="3:5">
      <c r="C36659" s="6"/>
      <c r="E36659"/>
    </row>
    <row r="36660" spans="3:5">
      <c r="C36660" s="6"/>
      <c r="E36660"/>
    </row>
    <row r="36661" spans="3:5">
      <c r="C36661" s="6"/>
      <c r="E36661"/>
    </row>
    <row r="36662" spans="3:5">
      <c r="C36662" s="6"/>
      <c r="E36662"/>
    </row>
    <row r="36663" spans="3:5">
      <c r="C36663" s="6"/>
      <c r="E36663"/>
    </row>
    <row r="36664" spans="3:5">
      <c r="C36664" s="6"/>
      <c r="E36664"/>
    </row>
    <row r="36665" spans="3:5">
      <c r="C36665" s="6"/>
      <c r="E36665"/>
    </row>
    <row r="36666" spans="3:5">
      <c r="C36666" s="6"/>
      <c r="E36666"/>
    </row>
    <row r="36667" spans="3:5">
      <c r="C36667" s="6"/>
      <c r="E36667"/>
    </row>
    <row r="36668" spans="3:5">
      <c r="C36668" s="6"/>
      <c r="E36668"/>
    </row>
    <row r="36669" spans="3:5">
      <c r="C36669" s="6"/>
      <c r="E36669"/>
    </row>
    <row r="36670" spans="3:5">
      <c r="C36670" s="6"/>
      <c r="E36670"/>
    </row>
    <row r="36671" spans="3:5">
      <c r="C36671" s="6"/>
      <c r="E36671"/>
    </row>
    <row r="36672" spans="3:5">
      <c r="C36672" s="6"/>
      <c r="E36672"/>
    </row>
    <row r="36673" spans="3:5">
      <c r="C36673" s="6"/>
      <c r="E36673"/>
    </row>
    <row r="36674" spans="3:5">
      <c r="C36674" s="6"/>
      <c r="E36674"/>
    </row>
    <row r="36675" spans="3:5">
      <c r="C36675" s="6"/>
      <c r="E36675"/>
    </row>
    <row r="36676" spans="3:5">
      <c r="C36676" s="6"/>
      <c r="E36676"/>
    </row>
    <row r="36677" spans="3:5">
      <c r="C36677" s="6"/>
      <c r="E36677"/>
    </row>
    <row r="36678" spans="3:5">
      <c r="C36678" s="6"/>
      <c r="E36678"/>
    </row>
    <row r="36679" spans="3:5">
      <c r="C36679" s="6"/>
      <c r="E36679"/>
    </row>
    <row r="36680" spans="3:5">
      <c r="C36680" s="6"/>
      <c r="E36680"/>
    </row>
    <row r="36681" spans="3:5">
      <c r="C36681" s="6"/>
      <c r="E36681"/>
    </row>
    <row r="36682" spans="3:5">
      <c r="C36682" s="6"/>
      <c r="E36682"/>
    </row>
    <row r="36683" spans="3:5">
      <c r="C36683" s="6"/>
      <c r="E36683"/>
    </row>
    <row r="36684" spans="3:5">
      <c r="C36684" s="6"/>
      <c r="E36684"/>
    </row>
    <row r="36685" spans="3:5">
      <c r="C36685" s="6"/>
      <c r="E36685"/>
    </row>
    <row r="36686" spans="3:5">
      <c r="C36686" s="6"/>
      <c r="E36686"/>
    </row>
    <row r="36687" spans="3:5">
      <c r="C36687" s="6"/>
      <c r="E36687"/>
    </row>
    <row r="36688" spans="3:5">
      <c r="C36688" s="6"/>
      <c r="E36688"/>
    </row>
    <row r="36689" spans="3:5">
      <c r="C36689" s="6"/>
      <c r="E36689"/>
    </row>
    <row r="36690" spans="3:5">
      <c r="C36690" s="6"/>
      <c r="E36690"/>
    </row>
    <row r="36691" spans="3:5">
      <c r="C36691" s="6"/>
      <c r="E36691"/>
    </row>
    <row r="36692" spans="3:5">
      <c r="C36692" s="6"/>
      <c r="E36692"/>
    </row>
    <row r="36693" spans="3:5">
      <c r="C36693" s="6"/>
      <c r="E36693"/>
    </row>
    <row r="36694" spans="3:5">
      <c r="C36694" s="6"/>
      <c r="E36694"/>
    </row>
    <row r="36695" spans="3:5">
      <c r="C36695" s="6"/>
      <c r="E36695"/>
    </row>
    <row r="36696" spans="3:5">
      <c r="C36696" s="6"/>
      <c r="E36696"/>
    </row>
    <row r="36697" spans="3:5">
      <c r="C36697" s="6"/>
      <c r="E36697"/>
    </row>
    <row r="36698" spans="3:5">
      <c r="C36698" s="6"/>
      <c r="E36698"/>
    </row>
    <row r="36699" spans="3:5">
      <c r="C36699" s="6"/>
      <c r="E36699"/>
    </row>
    <row r="36700" spans="3:5">
      <c r="C36700" s="6"/>
      <c r="E36700"/>
    </row>
    <row r="36701" spans="3:5">
      <c r="C36701" s="6"/>
      <c r="E36701"/>
    </row>
    <row r="36702" spans="3:5">
      <c r="C36702" s="6"/>
      <c r="E36702"/>
    </row>
    <row r="36703" spans="3:5">
      <c r="C36703" s="6"/>
      <c r="E36703"/>
    </row>
    <row r="36704" spans="3:5">
      <c r="C36704" s="6"/>
      <c r="E36704"/>
    </row>
    <row r="36705" spans="3:5">
      <c r="C36705" s="6"/>
      <c r="E36705"/>
    </row>
    <row r="36706" spans="3:5">
      <c r="C36706" s="6"/>
      <c r="E36706"/>
    </row>
    <row r="36707" spans="3:5">
      <c r="C36707" s="6"/>
      <c r="E36707"/>
    </row>
    <row r="36708" spans="3:5">
      <c r="C36708" s="6"/>
      <c r="E36708"/>
    </row>
    <row r="36709" spans="3:5">
      <c r="C36709" s="6"/>
      <c r="E36709"/>
    </row>
    <row r="36710" spans="3:5">
      <c r="C36710" s="6"/>
      <c r="E36710"/>
    </row>
    <row r="36711" spans="3:5">
      <c r="C36711" s="6"/>
      <c r="E36711"/>
    </row>
    <row r="36712" spans="3:5">
      <c r="C36712" s="6"/>
      <c r="E36712"/>
    </row>
    <row r="36713" spans="3:5">
      <c r="C36713" s="6"/>
      <c r="E36713"/>
    </row>
    <row r="36714" spans="3:5">
      <c r="C36714" s="6"/>
      <c r="E36714"/>
    </row>
    <row r="36715" spans="3:5">
      <c r="C36715" s="6"/>
      <c r="E36715"/>
    </row>
    <row r="36716" spans="3:5">
      <c r="C36716" s="6"/>
      <c r="E36716"/>
    </row>
    <row r="36717" spans="3:5">
      <c r="C36717" s="6"/>
      <c r="E36717"/>
    </row>
    <row r="36718" spans="3:5">
      <c r="C36718" s="6"/>
      <c r="E36718"/>
    </row>
    <row r="36719" spans="3:5">
      <c r="C36719" s="6"/>
      <c r="E36719"/>
    </row>
    <row r="36720" spans="3:5">
      <c r="C36720" s="6"/>
      <c r="E36720"/>
    </row>
    <row r="36721" spans="3:5">
      <c r="C36721" s="6"/>
      <c r="E36721"/>
    </row>
    <row r="36722" spans="3:5">
      <c r="C36722" s="6"/>
      <c r="E36722"/>
    </row>
    <row r="36723" spans="3:5">
      <c r="C36723" s="6"/>
      <c r="E36723"/>
    </row>
    <row r="36724" spans="3:5">
      <c r="C36724" s="6"/>
      <c r="E36724"/>
    </row>
    <row r="36725" spans="3:5">
      <c r="C36725" s="6"/>
      <c r="E36725"/>
    </row>
    <row r="36726" spans="3:5">
      <c r="C36726" s="6"/>
      <c r="E36726"/>
    </row>
    <row r="36727" spans="3:5">
      <c r="C36727" s="6"/>
      <c r="E36727"/>
    </row>
    <row r="36728" spans="3:5">
      <c r="C36728" s="6"/>
      <c r="E36728"/>
    </row>
    <row r="36729" spans="3:5">
      <c r="C36729" s="6"/>
      <c r="E36729"/>
    </row>
    <row r="36730" spans="3:5">
      <c r="C36730" s="6"/>
      <c r="E36730"/>
    </row>
    <row r="36731" spans="3:5">
      <c r="C36731" s="6"/>
      <c r="E36731"/>
    </row>
    <row r="36732" spans="3:5">
      <c r="C36732" s="6"/>
      <c r="E36732"/>
    </row>
    <row r="36733" spans="3:5">
      <c r="C36733" s="6"/>
      <c r="E36733"/>
    </row>
    <row r="36734" spans="3:5">
      <c r="C36734" s="6"/>
      <c r="E36734"/>
    </row>
    <row r="36735" spans="3:5">
      <c r="C36735" s="6"/>
      <c r="E36735"/>
    </row>
    <row r="36736" spans="3:5">
      <c r="C36736" s="6"/>
      <c r="E36736"/>
    </row>
    <row r="36737" spans="3:5">
      <c r="C36737" s="6"/>
      <c r="E36737"/>
    </row>
    <row r="36738" spans="3:5">
      <c r="C36738" s="6"/>
      <c r="E36738"/>
    </row>
    <row r="36739" spans="3:5">
      <c r="C36739" s="6"/>
      <c r="E36739"/>
    </row>
    <row r="36740" spans="3:5">
      <c r="C36740" s="6"/>
      <c r="E36740"/>
    </row>
    <row r="36741" spans="3:5">
      <c r="C36741" s="6"/>
      <c r="E36741"/>
    </row>
    <row r="36742" spans="3:5">
      <c r="C36742" s="6"/>
      <c r="E36742"/>
    </row>
    <row r="36743" spans="3:5">
      <c r="C36743" s="6"/>
      <c r="E36743"/>
    </row>
    <row r="36744" spans="3:5">
      <c r="C36744" s="6"/>
      <c r="E36744"/>
    </row>
    <row r="36745" spans="3:5">
      <c r="C36745" s="6"/>
      <c r="E36745"/>
    </row>
    <row r="36746" spans="3:5">
      <c r="C36746" s="6"/>
      <c r="E36746"/>
    </row>
    <row r="36747" spans="3:5">
      <c r="C36747" s="6"/>
      <c r="E36747"/>
    </row>
    <row r="36748" spans="3:5">
      <c r="C36748" s="6"/>
      <c r="E36748"/>
    </row>
    <row r="36749" spans="3:5">
      <c r="C36749" s="6"/>
      <c r="E36749"/>
    </row>
    <row r="36750" spans="3:5">
      <c r="C36750" s="6"/>
      <c r="E36750"/>
    </row>
    <row r="36751" spans="3:5">
      <c r="C36751" s="6"/>
      <c r="E36751"/>
    </row>
    <row r="36752" spans="3:5">
      <c r="C36752" s="6"/>
      <c r="E36752"/>
    </row>
    <row r="36753" spans="3:5">
      <c r="C36753" s="6"/>
      <c r="E36753"/>
    </row>
    <row r="36754" spans="3:5">
      <c r="C36754" s="6"/>
      <c r="E36754"/>
    </row>
    <row r="36755" spans="3:5">
      <c r="C36755" s="6"/>
      <c r="E36755"/>
    </row>
    <row r="36756" spans="3:5">
      <c r="C36756" s="6"/>
      <c r="E36756"/>
    </row>
    <row r="36757" spans="3:5">
      <c r="C36757" s="6"/>
      <c r="E36757"/>
    </row>
    <row r="36758" spans="3:5">
      <c r="C36758" s="6"/>
      <c r="E36758"/>
    </row>
    <row r="36759" spans="3:5">
      <c r="C36759" s="6"/>
      <c r="E36759"/>
    </row>
    <row r="36760" spans="3:5">
      <c r="C36760" s="6"/>
      <c r="E36760"/>
    </row>
    <row r="36761" spans="3:5">
      <c r="C36761" s="6"/>
      <c r="E36761"/>
    </row>
    <row r="36762" spans="3:5">
      <c r="C36762" s="6"/>
      <c r="E36762"/>
    </row>
    <row r="36763" spans="3:5">
      <c r="C36763" s="6"/>
      <c r="E36763"/>
    </row>
    <row r="36764" spans="3:5">
      <c r="C36764" s="6"/>
      <c r="E36764"/>
    </row>
    <row r="36765" spans="3:5">
      <c r="C36765" s="6"/>
      <c r="E36765"/>
    </row>
    <row r="36766" spans="3:5">
      <c r="C36766" s="6"/>
      <c r="E36766"/>
    </row>
    <row r="36767" spans="3:5">
      <c r="C36767" s="6"/>
      <c r="E36767"/>
    </row>
    <row r="36768" spans="3:5">
      <c r="C36768" s="6"/>
      <c r="E36768"/>
    </row>
    <row r="36769" spans="3:5">
      <c r="C36769" s="6"/>
      <c r="E36769"/>
    </row>
    <row r="36770" spans="3:5">
      <c r="C36770" s="6"/>
      <c r="E36770"/>
    </row>
    <row r="36771" spans="3:5">
      <c r="C36771" s="6"/>
      <c r="E36771"/>
    </row>
    <row r="36772" spans="3:5">
      <c r="C36772" s="6"/>
      <c r="E36772"/>
    </row>
    <row r="36773" spans="3:5">
      <c r="C36773" s="6"/>
      <c r="E36773"/>
    </row>
    <row r="36774" spans="3:5">
      <c r="C36774" s="6"/>
      <c r="E36774"/>
    </row>
    <row r="36775" spans="3:5">
      <c r="C36775" s="6"/>
      <c r="E36775"/>
    </row>
    <row r="36776" spans="3:5">
      <c r="C36776" s="6"/>
      <c r="E36776"/>
    </row>
    <row r="36777" spans="3:5">
      <c r="C36777" s="6"/>
      <c r="E36777"/>
    </row>
    <row r="36778" spans="3:5">
      <c r="C36778" s="6"/>
      <c r="E36778"/>
    </row>
    <row r="36779" spans="3:5">
      <c r="C36779" s="6"/>
      <c r="E36779"/>
    </row>
    <row r="36780" spans="3:5">
      <c r="C36780" s="6"/>
      <c r="E36780"/>
    </row>
    <row r="36781" spans="3:5">
      <c r="C36781" s="6"/>
      <c r="E36781"/>
    </row>
    <row r="36782" spans="3:5">
      <c r="C36782" s="6"/>
      <c r="E36782"/>
    </row>
    <row r="36783" spans="3:5">
      <c r="C36783" s="6"/>
      <c r="E36783"/>
    </row>
    <row r="36784" spans="3:5">
      <c r="C36784" s="6"/>
      <c r="E36784"/>
    </row>
    <row r="36785" spans="3:5">
      <c r="C36785" s="6"/>
      <c r="E36785"/>
    </row>
    <row r="36786" spans="3:5">
      <c r="C36786" s="6"/>
      <c r="E36786"/>
    </row>
    <row r="36787" spans="3:5">
      <c r="C36787" s="6"/>
      <c r="E36787"/>
    </row>
    <row r="36788" spans="3:5">
      <c r="C36788" s="6"/>
      <c r="E36788"/>
    </row>
    <row r="36789" spans="3:5">
      <c r="C36789" s="6"/>
      <c r="E36789"/>
    </row>
    <row r="36790" spans="3:5">
      <c r="C36790" s="6"/>
      <c r="E36790"/>
    </row>
    <row r="36791" spans="3:5">
      <c r="C36791" s="6"/>
      <c r="E36791"/>
    </row>
    <row r="36792" spans="3:5">
      <c r="C36792" s="6"/>
      <c r="E36792"/>
    </row>
    <row r="36793" spans="3:5">
      <c r="C36793" s="6"/>
      <c r="E36793"/>
    </row>
    <row r="36794" spans="3:5">
      <c r="C36794" s="6"/>
      <c r="E36794"/>
    </row>
    <row r="36795" spans="3:5">
      <c r="C36795" s="6"/>
      <c r="E36795"/>
    </row>
    <row r="36796" spans="3:5">
      <c r="C36796" s="6"/>
      <c r="E36796"/>
    </row>
    <row r="36797" spans="3:5">
      <c r="C36797" s="6"/>
      <c r="E36797"/>
    </row>
    <row r="36798" spans="3:5">
      <c r="C36798" s="6"/>
      <c r="E36798"/>
    </row>
    <row r="36799" spans="3:5">
      <c r="C36799" s="6"/>
      <c r="E36799"/>
    </row>
    <row r="36800" spans="3:5">
      <c r="C36800" s="6"/>
      <c r="E36800"/>
    </row>
    <row r="36801" spans="3:5">
      <c r="C36801" s="6"/>
      <c r="E36801"/>
    </row>
    <row r="36802" spans="3:5">
      <c r="C36802" s="6"/>
      <c r="E36802"/>
    </row>
    <row r="36803" spans="3:5">
      <c r="C36803" s="6"/>
      <c r="E36803"/>
    </row>
    <row r="36804" spans="3:5">
      <c r="C36804" s="6"/>
      <c r="E36804"/>
    </row>
    <row r="36805" spans="3:5">
      <c r="C36805" s="6"/>
      <c r="E36805"/>
    </row>
    <row r="36806" spans="3:5">
      <c r="C36806" s="6"/>
      <c r="E36806"/>
    </row>
    <row r="36807" spans="3:5">
      <c r="C36807" s="6"/>
      <c r="E36807"/>
    </row>
    <row r="36808" spans="3:5">
      <c r="C36808" s="6"/>
      <c r="E36808"/>
    </row>
    <row r="36809" spans="3:5">
      <c r="C36809" s="6"/>
      <c r="E36809"/>
    </row>
    <row r="36810" spans="3:5">
      <c r="C36810" s="6"/>
      <c r="E36810"/>
    </row>
    <row r="36811" spans="3:5">
      <c r="C36811" s="6"/>
      <c r="E36811"/>
    </row>
    <row r="36812" spans="3:5">
      <c r="C36812" s="6"/>
      <c r="E36812"/>
    </row>
    <row r="36813" spans="3:5">
      <c r="C36813" s="6"/>
      <c r="E36813"/>
    </row>
    <row r="36814" spans="3:5">
      <c r="C36814" s="6"/>
      <c r="E36814"/>
    </row>
    <row r="36815" spans="3:5">
      <c r="C36815" s="6"/>
      <c r="E36815"/>
    </row>
    <row r="36816" spans="3:5">
      <c r="C36816" s="6"/>
      <c r="E36816"/>
    </row>
    <row r="36817" spans="3:5">
      <c r="C36817" s="6"/>
      <c r="E36817"/>
    </row>
    <row r="36818" spans="3:5">
      <c r="C36818" s="6"/>
      <c r="E36818"/>
    </row>
    <row r="36819" spans="3:5">
      <c r="C36819" s="6"/>
      <c r="E36819"/>
    </row>
    <row r="36820" spans="3:5">
      <c r="C36820" s="6"/>
      <c r="E36820"/>
    </row>
    <row r="36821" spans="3:5">
      <c r="C36821" s="6"/>
      <c r="E36821"/>
    </row>
    <row r="36822" spans="3:5">
      <c r="C36822" s="6"/>
      <c r="E36822"/>
    </row>
    <row r="36823" spans="3:5">
      <c r="C36823" s="6"/>
      <c r="E36823"/>
    </row>
    <row r="36824" spans="3:5">
      <c r="C36824" s="6"/>
      <c r="E36824"/>
    </row>
    <row r="36825" spans="3:5">
      <c r="C36825" s="6"/>
      <c r="E36825"/>
    </row>
    <row r="36826" spans="3:5">
      <c r="C36826" s="6"/>
      <c r="E36826"/>
    </row>
    <row r="36827" spans="3:5">
      <c r="C36827" s="6"/>
      <c r="E36827"/>
    </row>
    <row r="36828" spans="3:5">
      <c r="C36828" s="6"/>
      <c r="E36828"/>
    </row>
    <row r="36829" spans="3:5">
      <c r="C36829" s="6"/>
      <c r="E36829"/>
    </row>
    <row r="36830" spans="3:5">
      <c r="C36830" s="6"/>
      <c r="E36830"/>
    </row>
    <row r="36831" spans="3:5">
      <c r="C36831" s="6"/>
      <c r="E36831"/>
    </row>
    <row r="36832" spans="3:5">
      <c r="C36832" s="6"/>
      <c r="E36832"/>
    </row>
    <row r="36833" spans="3:5">
      <c r="C36833" s="6"/>
      <c r="E36833"/>
    </row>
    <row r="36834" spans="3:5">
      <c r="C36834" s="6"/>
      <c r="E36834"/>
    </row>
    <row r="36835" spans="3:5">
      <c r="C36835" s="6"/>
      <c r="E36835"/>
    </row>
    <row r="36836" spans="3:5">
      <c r="C36836" s="6"/>
      <c r="E36836"/>
    </row>
    <row r="36837" spans="3:5">
      <c r="C36837" s="6"/>
      <c r="E36837"/>
    </row>
    <row r="36838" spans="3:5">
      <c r="C36838" s="6"/>
      <c r="E36838"/>
    </row>
    <row r="36839" spans="3:5">
      <c r="C36839" s="6"/>
      <c r="E36839"/>
    </row>
    <row r="36840" spans="3:5">
      <c r="C36840" s="6"/>
      <c r="E36840"/>
    </row>
    <row r="36841" spans="3:5">
      <c r="C36841" s="6"/>
      <c r="E36841"/>
    </row>
    <row r="36842" spans="3:5">
      <c r="C36842" s="6"/>
      <c r="E36842"/>
    </row>
    <row r="36843" spans="3:5">
      <c r="C36843" s="6"/>
      <c r="E36843"/>
    </row>
    <row r="36844" spans="3:5">
      <c r="C36844" s="6"/>
      <c r="E36844"/>
    </row>
    <row r="36845" spans="3:5">
      <c r="C36845" s="6"/>
      <c r="E36845"/>
    </row>
    <row r="36846" spans="3:5">
      <c r="C36846" s="6"/>
      <c r="E36846"/>
    </row>
    <row r="36847" spans="3:5">
      <c r="C36847" s="6"/>
      <c r="E36847"/>
    </row>
    <row r="36848" spans="3:5">
      <c r="C36848" s="6"/>
      <c r="E36848"/>
    </row>
    <row r="36849" spans="3:5">
      <c r="C36849" s="6"/>
      <c r="E36849"/>
    </row>
    <row r="36850" spans="3:5">
      <c r="C36850" s="6"/>
      <c r="E36850"/>
    </row>
    <row r="36851" spans="3:5">
      <c r="C36851" s="6"/>
      <c r="E36851"/>
    </row>
    <row r="36852" spans="3:5">
      <c r="C36852" s="6"/>
      <c r="E36852"/>
    </row>
    <row r="36853" spans="3:5">
      <c r="C36853" s="6"/>
      <c r="E36853"/>
    </row>
    <row r="36854" spans="3:5">
      <c r="C36854" s="6"/>
      <c r="E36854"/>
    </row>
    <row r="36855" spans="3:5">
      <c r="C36855" s="6"/>
      <c r="E36855"/>
    </row>
    <row r="36856" spans="3:5">
      <c r="C36856" s="6"/>
      <c r="E36856"/>
    </row>
    <row r="36857" spans="3:5">
      <c r="C36857" s="6"/>
      <c r="E36857"/>
    </row>
    <row r="36858" spans="3:5">
      <c r="C36858" s="6"/>
      <c r="E36858"/>
    </row>
    <row r="36859" spans="3:5">
      <c r="C36859" s="6"/>
      <c r="E36859"/>
    </row>
    <row r="36860" spans="3:5">
      <c r="C36860" s="6"/>
      <c r="E36860"/>
    </row>
    <row r="36861" spans="3:5">
      <c r="C36861" s="6"/>
      <c r="E36861"/>
    </row>
    <row r="36862" spans="3:5">
      <c r="C36862" s="6"/>
      <c r="E36862"/>
    </row>
    <row r="36863" spans="3:5">
      <c r="C36863" s="6"/>
      <c r="E36863"/>
    </row>
    <row r="36864" spans="3:5">
      <c r="C36864" s="6"/>
      <c r="E36864"/>
    </row>
    <row r="36865" spans="3:5">
      <c r="C36865" s="6"/>
      <c r="E36865"/>
    </row>
    <row r="36866" spans="3:5">
      <c r="C36866" s="6"/>
      <c r="E36866"/>
    </row>
    <row r="36867" spans="3:5">
      <c r="C36867" s="6"/>
      <c r="E36867"/>
    </row>
    <row r="36868" spans="3:5">
      <c r="C36868" s="6"/>
      <c r="E36868"/>
    </row>
    <row r="36869" spans="3:5">
      <c r="C36869" s="6"/>
      <c r="E36869"/>
    </row>
    <row r="36870" spans="3:5">
      <c r="C36870" s="6"/>
      <c r="E36870"/>
    </row>
    <row r="36871" spans="3:5">
      <c r="C36871" s="6"/>
      <c r="E36871"/>
    </row>
    <row r="36872" spans="3:5">
      <c r="C36872" s="6"/>
      <c r="E36872"/>
    </row>
    <row r="36873" spans="3:5">
      <c r="C36873" s="6"/>
      <c r="E36873"/>
    </row>
    <row r="36874" spans="3:5">
      <c r="C36874" s="6"/>
      <c r="E36874"/>
    </row>
    <row r="36875" spans="3:5">
      <c r="C36875" s="6"/>
      <c r="E36875"/>
    </row>
    <row r="36876" spans="3:5">
      <c r="C36876" s="6"/>
      <c r="E36876"/>
    </row>
    <row r="36877" spans="3:5">
      <c r="C36877" s="6"/>
      <c r="E36877"/>
    </row>
    <row r="36878" spans="3:5">
      <c r="C36878" s="6"/>
      <c r="E36878"/>
    </row>
    <row r="36879" spans="3:5">
      <c r="C36879" s="6"/>
      <c r="E36879"/>
    </row>
    <row r="36880" spans="3:5">
      <c r="C36880" s="6"/>
      <c r="E36880"/>
    </row>
    <row r="36881" spans="3:5">
      <c r="C36881" s="6"/>
      <c r="E36881"/>
    </row>
    <row r="36882" spans="3:5">
      <c r="C36882" s="6"/>
      <c r="E36882"/>
    </row>
    <row r="36883" spans="3:5">
      <c r="C36883" s="6"/>
      <c r="E36883"/>
    </row>
    <row r="36884" spans="3:5">
      <c r="C36884" s="6"/>
      <c r="E36884"/>
    </row>
    <row r="36885" spans="3:5">
      <c r="C36885" s="6"/>
      <c r="E36885"/>
    </row>
    <row r="36886" spans="3:5">
      <c r="C36886" s="6"/>
      <c r="E36886"/>
    </row>
    <row r="36887" spans="3:5">
      <c r="C36887" s="6"/>
      <c r="E36887"/>
    </row>
    <row r="36888" spans="3:5">
      <c r="C36888" s="6"/>
      <c r="E36888"/>
    </row>
    <row r="36889" spans="3:5">
      <c r="C36889" s="6"/>
      <c r="E36889"/>
    </row>
    <row r="36890" spans="3:5">
      <c r="C36890" s="6"/>
      <c r="E36890"/>
    </row>
    <row r="36891" spans="3:5">
      <c r="C36891" s="6"/>
      <c r="E36891"/>
    </row>
    <row r="36892" spans="3:5">
      <c r="C36892" s="6"/>
      <c r="E36892"/>
    </row>
    <row r="36893" spans="3:5">
      <c r="C36893" s="6"/>
      <c r="E36893"/>
    </row>
    <row r="36894" spans="3:5">
      <c r="C36894" s="6"/>
      <c r="E36894"/>
    </row>
    <row r="36895" spans="3:5">
      <c r="C36895" s="6"/>
      <c r="E36895"/>
    </row>
    <row r="36896" spans="3:5">
      <c r="C36896" s="6"/>
      <c r="E36896"/>
    </row>
    <row r="36897" spans="3:5">
      <c r="C36897" s="6"/>
      <c r="E36897"/>
    </row>
    <row r="36898" spans="3:5">
      <c r="C36898" s="6"/>
      <c r="E36898"/>
    </row>
    <row r="36899" spans="3:5">
      <c r="C36899" s="6"/>
      <c r="E36899"/>
    </row>
    <row r="36900" spans="3:5">
      <c r="C36900" s="6"/>
      <c r="E36900"/>
    </row>
    <row r="36901" spans="3:5">
      <c r="C36901" s="6"/>
      <c r="E36901"/>
    </row>
    <row r="36902" spans="3:5">
      <c r="C36902" s="6"/>
      <c r="E36902"/>
    </row>
    <row r="36903" spans="3:5">
      <c r="C36903" s="6"/>
      <c r="E36903"/>
    </row>
    <row r="36904" spans="3:5">
      <c r="C36904" s="6"/>
      <c r="E36904"/>
    </row>
    <row r="36905" spans="3:5">
      <c r="C36905" s="6"/>
      <c r="E36905"/>
    </row>
    <row r="36906" spans="3:5">
      <c r="C36906" s="6"/>
      <c r="E36906"/>
    </row>
    <row r="36907" spans="3:5">
      <c r="C36907" s="6"/>
      <c r="E36907"/>
    </row>
    <row r="36908" spans="3:5">
      <c r="C36908" s="6"/>
      <c r="E36908"/>
    </row>
    <row r="36909" spans="3:5">
      <c r="C36909" s="6"/>
      <c r="E36909"/>
    </row>
    <row r="36910" spans="3:5">
      <c r="C36910" s="6"/>
      <c r="E36910"/>
    </row>
    <row r="36911" spans="3:5">
      <c r="C36911" s="6"/>
      <c r="E36911"/>
    </row>
    <row r="36912" spans="3:5">
      <c r="C36912" s="6"/>
      <c r="E36912"/>
    </row>
    <row r="36913" spans="3:5">
      <c r="C36913" s="6"/>
      <c r="E36913"/>
    </row>
    <row r="36914" spans="3:5">
      <c r="C36914" s="6"/>
      <c r="E36914"/>
    </row>
    <row r="36915" spans="3:5">
      <c r="C36915" s="6"/>
      <c r="E36915"/>
    </row>
    <row r="36916" spans="3:5">
      <c r="C36916" s="6"/>
      <c r="E36916"/>
    </row>
    <row r="36917" spans="3:5">
      <c r="C36917" s="6"/>
      <c r="E36917"/>
    </row>
    <row r="36918" spans="3:5">
      <c r="C36918" s="6"/>
      <c r="E36918"/>
    </row>
    <row r="36919" spans="3:5">
      <c r="C36919" s="6"/>
      <c r="E36919"/>
    </row>
    <row r="36920" spans="3:5">
      <c r="C36920" s="6"/>
      <c r="E36920"/>
    </row>
    <row r="36921" spans="3:5">
      <c r="C36921" s="6"/>
      <c r="E36921"/>
    </row>
    <row r="36922" spans="3:5">
      <c r="C36922" s="6"/>
      <c r="E36922"/>
    </row>
    <row r="36923" spans="3:5">
      <c r="C36923" s="6"/>
      <c r="E36923"/>
    </row>
    <row r="36924" spans="3:5">
      <c r="C36924" s="6"/>
      <c r="E36924"/>
    </row>
    <row r="36925" spans="3:5">
      <c r="C36925" s="6"/>
      <c r="E36925"/>
    </row>
    <row r="36926" spans="3:5">
      <c r="C36926" s="6"/>
      <c r="E36926"/>
    </row>
    <row r="36927" spans="3:5">
      <c r="C36927" s="6"/>
      <c r="E36927"/>
    </row>
    <row r="36928" spans="3:5">
      <c r="C36928" s="6"/>
      <c r="E36928"/>
    </row>
    <row r="36929" spans="3:5">
      <c r="C36929" s="6"/>
      <c r="E36929"/>
    </row>
    <row r="36930" spans="3:5">
      <c r="C36930" s="6"/>
      <c r="E36930"/>
    </row>
    <row r="36931" spans="3:5">
      <c r="C36931" s="6"/>
      <c r="E36931"/>
    </row>
    <row r="36932" spans="3:5">
      <c r="C36932" s="6"/>
      <c r="E36932"/>
    </row>
    <row r="36933" spans="3:5">
      <c r="C36933" s="6"/>
      <c r="E36933"/>
    </row>
    <row r="36934" spans="3:5">
      <c r="C36934" s="6"/>
      <c r="E36934"/>
    </row>
    <row r="36935" spans="3:5">
      <c r="C36935" s="6"/>
      <c r="E36935"/>
    </row>
    <row r="36936" spans="3:5">
      <c r="C36936" s="6"/>
      <c r="E36936"/>
    </row>
    <row r="36937" spans="3:5">
      <c r="C36937" s="6"/>
      <c r="E36937"/>
    </row>
    <row r="36938" spans="3:5">
      <c r="C36938" s="6"/>
      <c r="E36938"/>
    </row>
    <row r="36939" spans="3:5">
      <c r="C36939" s="6"/>
      <c r="E36939"/>
    </row>
    <row r="36940" spans="3:5">
      <c r="C36940" s="6"/>
      <c r="E36940"/>
    </row>
    <row r="36941" spans="3:5">
      <c r="C36941" s="6"/>
      <c r="E36941"/>
    </row>
    <row r="36942" spans="3:5">
      <c r="C36942" s="6"/>
      <c r="E36942"/>
    </row>
    <row r="36943" spans="3:5">
      <c r="C36943" s="6"/>
      <c r="E36943"/>
    </row>
    <row r="36944" spans="3:5">
      <c r="C36944" s="6"/>
      <c r="E36944"/>
    </row>
    <row r="36945" spans="3:5">
      <c r="C36945" s="6"/>
      <c r="E36945"/>
    </row>
    <row r="36946" spans="3:5">
      <c r="C36946" s="6"/>
      <c r="E36946"/>
    </row>
    <row r="36947" spans="3:5">
      <c r="C36947" s="6"/>
      <c r="E36947"/>
    </row>
    <row r="36948" spans="3:5">
      <c r="C36948" s="6"/>
      <c r="E36948"/>
    </row>
    <row r="36949" spans="3:5">
      <c r="C36949" s="6"/>
      <c r="E36949"/>
    </row>
    <row r="36950" spans="3:5">
      <c r="C36950" s="6"/>
      <c r="E36950"/>
    </row>
    <row r="36951" spans="3:5">
      <c r="C36951" s="6"/>
      <c r="E36951"/>
    </row>
    <row r="36952" spans="3:5">
      <c r="C36952" s="6"/>
      <c r="E36952"/>
    </row>
    <row r="36953" spans="3:5">
      <c r="C36953" s="6"/>
      <c r="E36953"/>
    </row>
    <row r="36954" spans="3:5">
      <c r="C36954" s="6"/>
      <c r="E36954"/>
    </row>
    <row r="36955" spans="3:5">
      <c r="C36955" s="6"/>
      <c r="E36955"/>
    </row>
    <row r="36956" spans="3:5">
      <c r="C36956" s="6"/>
      <c r="E36956"/>
    </row>
    <row r="36957" spans="3:5">
      <c r="C36957" s="6"/>
      <c r="E36957"/>
    </row>
    <row r="36958" spans="3:5">
      <c r="C36958" s="6"/>
      <c r="E36958"/>
    </row>
    <row r="36959" spans="3:5">
      <c r="C36959" s="6"/>
      <c r="E36959"/>
    </row>
    <row r="36960" spans="3:5">
      <c r="C36960" s="6"/>
      <c r="E36960"/>
    </row>
    <row r="36961" spans="3:5">
      <c r="C36961" s="6"/>
      <c r="E36961"/>
    </row>
    <row r="36962" spans="3:5">
      <c r="C36962" s="6"/>
      <c r="E36962"/>
    </row>
    <row r="36963" spans="3:5">
      <c r="C36963" s="6"/>
      <c r="E36963"/>
    </row>
    <row r="36964" spans="3:5">
      <c r="C36964" s="6"/>
      <c r="E36964"/>
    </row>
    <row r="36965" spans="3:5">
      <c r="C36965" s="6"/>
      <c r="E36965"/>
    </row>
    <row r="36966" spans="3:5">
      <c r="C36966" s="6"/>
      <c r="E36966"/>
    </row>
    <row r="36967" spans="3:5">
      <c r="C36967" s="6"/>
      <c r="E36967"/>
    </row>
    <row r="36968" spans="3:5">
      <c r="C36968" s="6"/>
      <c r="E36968"/>
    </row>
    <row r="36969" spans="3:5">
      <c r="C36969" s="6"/>
      <c r="E36969"/>
    </row>
    <row r="36970" spans="3:5">
      <c r="C36970" s="6"/>
      <c r="E36970"/>
    </row>
    <row r="36971" spans="3:5">
      <c r="C36971" s="6"/>
      <c r="E36971"/>
    </row>
    <row r="36972" spans="3:5">
      <c r="C36972" s="6"/>
      <c r="E36972"/>
    </row>
    <row r="36973" spans="3:5">
      <c r="C36973" s="6"/>
      <c r="E36973"/>
    </row>
    <row r="36974" spans="3:5">
      <c r="C36974" s="6"/>
      <c r="E36974"/>
    </row>
    <row r="36975" spans="3:5">
      <c r="C36975" s="6"/>
      <c r="E36975"/>
    </row>
    <row r="36976" spans="3:5">
      <c r="C36976" s="6"/>
      <c r="E36976"/>
    </row>
    <row r="36977" spans="3:5">
      <c r="C36977" s="6"/>
      <c r="E36977"/>
    </row>
    <row r="36978" spans="3:5">
      <c r="C36978" s="6"/>
      <c r="E36978"/>
    </row>
    <row r="36979" spans="3:5">
      <c r="C36979" s="6"/>
      <c r="E36979"/>
    </row>
    <row r="36980" spans="3:5">
      <c r="C36980" s="6"/>
      <c r="E36980"/>
    </row>
    <row r="36981" spans="3:5">
      <c r="C36981" s="6"/>
      <c r="E36981"/>
    </row>
    <row r="36982" spans="3:5">
      <c r="C36982" s="6"/>
      <c r="E36982"/>
    </row>
    <row r="36983" spans="3:5">
      <c r="C36983" s="6"/>
      <c r="E36983"/>
    </row>
    <row r="36984" spans="3:5">
      <c r="C36984" s="6"/>
      <c r="E36984"/>
    </row>
    <row r="36985" spans="3:5">
      <c r="C36985" s="6"/>
      <c r="E36985"/>
    </row>
    <row r="36986" spans="3:5">
      <c r="C36986" s="6"/>
      <c r="E36986"/>
    </row>
    <row r="36987" spans="3:5">
      <c r="C36987" s="6"/>
      <c r="E36987"/>
    </row>
    <row r="36988" spans="3:5">
      <c r="C36988" s="6"/>
      <c r="E36988"/>
    </row>
    <row r="36989" spans="3:5">
      <c r="C36989" s="6"/>
      <c r="E36989"/>
    </row>
    <row r="36990" spans="3:5">
      <c r="C36990" s="6"/>
      <c r="E36990"/>
    </row>
    <row r="36991" spans="3:5">
      <c r="C36991" s="6"/>
      <c r="E36991"/>
    </row>
    <row r="36992" spans="3:5">
      <c r="C36992" s="6"/>
      <c r="E36992"/>
    </row>
    <row r="36993" spans="3:5">
      <c r="C36993" s="6"/>
      <c r="E36993"/>
    </row>
    <row r="36994" spans="3:5">
      <c r="C36994" s="6"/>
      <c r="E36994"/>
    </row>
    <row r="36995" spans="3:5">
      <c r="C36995" s="6"/>
      <c r="E36995"/>
    </row>
    <row r="36996" spans="3:5">
      <c r="C36996" s="6"/>
      <c r="E36996"/>
    </row>
    <row r="36997" spans="3:5">
      <c r="C36997" s="6"/>
      <c r="E36997"/>
    </row>
    <row r="36998" spans="3:5">
      <c r="C36998" s="6"/>
      <c r="E36998"/>
    </row>
    <row r="36999" spans="3:5">
      <c r="C36999" s="6"/>
      <c r="E36999"/>
    </row>
    <row r="37000" spans="3:5">
      <c r="C37000" s="6"/>
      <c r="E37000"/>
    </row>
    <row r="37001" spans="3:5">
      <c r="C37001" s="6"/>
      <c r="E37001"/>
    </row>
    <row r="37002" spans="3:5">
      <c r="C37002" s="6"/>
      <c r="E37002"/>
    </row>
    <row r="37003" spans="3:5">
      <c r="C37003" s="6"/>
      <c r="E37003"/>
    </row>
    <row r="37004" spans="3:5">
      <c r="C37004" s="6"/>
      <c r="E37004"/>
    </row>
    <row r="37005" spans="3:5">
      <c r="C37005" s="6"/>
      <c r="E37005"/>
    </row>
    <row r="37006" spans="3:5">
      <c r="C37006" s="6"/>
      <c r="E37006"/>
    </row>
    <row r="37007" spans="3:5">
      <c r="C37007" s="6"/>
      <c r="E37007"/>
    </row>
    <row r="37008" spans="3:5">
      <c r="C37008" s="6"/>
      <c r="E37008"/>
    </row>
    <row r="37009" spans="3:5">
      <c r="C37009" s="6"/>
      <c r="E37009"/>
    </row>
    <row r="37010" spans="3:5">
      <c r="C37010" s="6"/>
      <c r="E37010"/>
    </row>
    <row r="37011" spans="3:5">
      <c r="C37011" s="6"/>
      <c r="E37011"/>
    </row>
    <row r="37012" spans="3:5">
      <c r="C37012" s="6"/>
      <c r="E37012"/>
    </row>
    <row r="37013" spans="3:5">
      <c r="C37013" s="6"/>
      <c r="E37013"/>
    </row>
    <row r="37014" spans="3:5">
      <c r="C37014" s="6"/>
      <c r="E37014"/>
    </row>
    <row r="37015" spans="3:5">
      <c r="C37015" s="6"/>
      <c r="E37015"/>
    </row>
    <row r="37016" spans="3:5">
      <c r="C37016" s="6"/>
      <c r="E37016"/>
    </row>
    <row r="37017" spans="3:5">
      <c r="C37017" s="6"/>
      <c r="E37017"/>
    </row>
    <row r="37018" spans="3:5">
      <c r="C37018" s="6"/>
      <c r="E37018"/>
    </row>
    <row r="37019" spans="3:5">
      <c r="C37019" s="6"/>
      <c r="E37019"/>
    </row>
    <row r="37020" spans="3:5">
      <c r="C37020" s="6"/>
      <c r="E37020"/>
    </row>
    <row r="37021" spans="3:5">
      <c r="C37021" s="6"/>
      <c r="E37021"/>
    </row>
    <row r="37022" spans="3:5">
      <c r="C37022" s="6"/>
      <c r="E37022"/>
    </row>
    <row r="37023" spans="3:5">
      <c r="C37023" s="6"/>
      <c r="E37023"/>
    </row>
    <row r="37024" spans="3:5">
      <c r="C37024" s="6"/>
      <c r="E37024"/>
    </row>
    <row r="37025" spans="3:5">
      <c r="C37025" s="6"/>
      <c r="E37025"/>
    </row>
    <row r="37026" spans="3:5">
      <c r="C37026" s="6"/>
      <c r="E37026"/>
    </row>
    <row r="37027" spans="3:5">
      <c r="C37027" s="6"/>
      <c r="E37027"/>
    </row>
    <row r="37028" spans="3:5">
      <c r="C37028" s="6"/>
      <c r="E37028"/>
    </row>
    <row r="37029" spans="3:5">
      <c r="C37029" s="6"/>
      <c r="E37029"/>
    </row>
    <row r="37030" spans="3:5">
      <c r="C37030" s="6"/>
      <c r="E37030"/>
    </row>
    <row r="37031" spans="3:5">
      <c r="C37031" s="6"/>
      <c r="E37031"/>
    </row>
    <row r="37032" spans="3:5">
      <c r="C37032" s="6"/>
      <c r="E37032"/>
    </row>
    <row r="37033" spans="3:5">
      <c r="C37033" s="6"/>
      <c r="E37033"/>
    </row>
    <row r="37034" spans="3:5">
      <c r="C37034" s="6"/>
      <c r="E37034"/>
    </row>
    <row r="37035" spans="3:5">
      <c r="C37035" s="6"/>
      <c r="E37035"/>
    </row>
    <row r="37036" spans="3:5">
      <c r="C37036" s="6"/>
      <c r="E37036"/>
    </row>
    <row r="37037" spans="3:5">
      <c r="C37037" s="6"/>
      <c r="E37037"/>
    </row>
    <row r="37038" spans="3:5">
      <c r="C37038" s="6"/>
      <c r="E37038"/>
    </row>
    <row r="37039" spans="3:5">
      <c r="C37039" s="6"/>
      <c r="E37039"/>
    </row>
    <row r="37040" spans="3:5">
      <c r="C37040" s="6"/>
      <c r="E37040"/>
    </row>
    <row r="37041" spans="3:5">
      <c r="C37041" s="6"/>
      <c r="E37041"/>
    </row>
    <row r="37042" spans="3:5">
      <c r="C37042" s="6"/>
      <c r="E37042"/>
    </row>
    <row r="37043" spans="3:5">
      <c r="C37043" s="6"/>
      <c r="E37043"/>
    </row>
    <row r="37044" spans="3:5">
      <c r="C37044" s="6"/>
      <c r="E37044"/>
    </row>
    <row r="37045" spans="3:5">
      <c r="C37045" s="6"/>
      <c r="E37045"/>
    </row>
    <row r="37046" spans="3:5">
      <c r="C37046" s="6"/>
      <c r="E37046"/>
    </row>
    <row r="37047" spans="3:5">
      <c r="C37047" s="6"/>
      <c r="E37047"/>
    </row>
    <row r="37048" spans="3:5">
      <c r="C37048" s="6"/>
      <c r="E37048"/>
    </row>
    <row r="37049" spans="3:5">
      <c r="C37049" s="6"/>
      <c r="E37049"/>
    </row>
    <row r="37050" spans="3:5">
      <c r="C37050" s="6"/>
      <c r="E37050"/>
    </row>
    <row r="37051" spans="3:5">
      <c r="C37051" s="6"/>
      <c r="E37051"/>
    </row>
    <row r="37052" spans="3:5">
      <c r="C37052" s="6"/>
      <c r="E37052"/>
    </row>
    <row r="37053" spans="3:5">
      <c r="C37053" s="6"/>
      <c r="E37053"/>
    </row>
    <row r="37054" spans="3:5">
      <c r="C37054" s="6"/>
      <c r="E37054"/>
    </row>
    <row r="37055" spans="3:5">
      <c r="C37055" s="6"/>
      <c r="E37055"/>
    </row>
    <row r="37056" spans="3:5">
      <c r="C37056" s="6"/>
      <c r="E37056"/>
    </row>
    <row r="37057" spans="3:5">
      <c r="C37057" s="6"/>
      <c r="E37057"/>
    </row>
    <row r="37058" spans="3:5">
      <c r="C37058" s="6"/>
      <c r="E37058"/>
    </row>
    <row r="37059" spans="3:5">
      <c r="C37059" s="6"/>
      <c r="E37059"/>
    </row>
    <row r="37060" spans="3:5">
      <c r="C37060" s="6"/>
      <c r="E37060"/>
    </row>
    <row r="37061" spans="3:5">
      <c r="C37061" s="6"/>
      <c r="E37061"/>
    </row>
    <row r="37062" spans="3:5">
      <c r="C37062" s="6"/>
      <c r="E37062"/>
    </row>
    <row r="37063" spans="3:5">
      <c r="C37063" s="6"/>
      <c r="E37063"/>
    </row>
    <row r="37064" spans="3:5">
      <c r="C37064" s="6"/>
      <c r="E37064"/>
    </row>
    <row r="37065" spans="3:5">
      <c r="C37065" s="6"/>
      <c r="E37065"/>
    </row>
    <row r="37066" spans="3:5">
      <c r="C37066" s="6"/>
      <c r="E37066"/>
    </row>
    <row r="37067" spans="3:5">
      <c r="C37067" s="6"/>
      <c r="E37067"/>
    </row>
    <row r="37068" spans="3:5">
      <c r="C37068" s="6"/>
      <c r="E37068"/>
    </row>
    <row r="37069" spans="3:5">
      <c r="C37069" s="6"/>
      <c r="E37069"/>
    </row>
    <row r="37070" spans="3:5">
      <c r="C37070" s="6"/>
      <c r="E37070"/>
    </row>
    <row r="37071" spans="3:5">
      <c r="C37071" s="6"/>
      <c r="E37071"/>
    </row>
    <row r="37072" spans="3:5">
      <c r="C37072" s="6"/>
      <c r="E37072"/>
    </row>
    <row r="37073" spans="3:5">
      <c r="C37073" s="6"/>
      <c r="E37073"/>
    </row>
    <row r="37074" spans="3:5">
      <c r="C37074" s="6"/>
      <c r="E37074"/>
    </row>
    <row r="37075" spans="3:5">
      <c r="C37075" s="6"/>
      <c r="E37075"/>
    </row>
    <row r="37076" spans="3:5">
      <c r="C37076" s="6"/>
      <c r="E37076"/>
    </row>
    <row r="37077" spans="3:5">
      <c r="C37077" s="6"/>
      <c r="E37077"/>
    </row>
    <row r="37078" spans="3:5">
      <c r="C37078" s="6"/>
      <c r="E37078"/>
    </row>
    <row r="37079" spans="3:5">
      <c r="C37079" s="6"/>
      <c r="E37079"/>
    </row>
    <row r="37080" spans="3:5">
      <c r="C37080" s="6"/>
      <c r="E37080"/>
    </row>
    <row r="37081" spans="3:5">
      <c r="C37081" s="6"/>
      <c r="E37081"/>
    </row>
    <row r="37082" spans="3:5">
      <c r="C37082" s="6"/>
      <c r="E37082"/>
    </row>
    <row r="37083" spans="3:5">
      <c r="C37083" s="6"/>
      <c r="E37083"/>
    </row>
    <row r="37084" spans="3:5">
      <c r="C37084" s="6"/>
      <c r="E37084"/>
    </row>
    <row r="37085" spans="3:5">
      <c r="C37085" s="6"/>
      <c r="E37085"/>
    </row>
    <row r="37086" spans="3:5">
      <c r="C37086" s="6"/>
      <c r="E37086"/>
    </row>
    <row r="37087" spans="3:5">
      <c r="C37087" s="6"/>
      <c r="E37087"/>
    </row>
    <row r="37088" spans="3:5">
      <c r="C37088" s="6"/>
      <c r="E37088"/>
    </row>
    <row r="37089" spans="3:5">
      <c r="C37089" s="6"/>
      <c r="E37089"/>
    </row>
    <row r="37090" spans="3:5">
      <c r="C37090" s="6"/>
      <c r="E37090"/>
    </row>
    <row r="37091" spans="3:5">
      <c r="C37091" s="6"/>
      <c r="E37091"/>
    </row>
    <row r="37092" spans="3:5">
      <c r="C37092" s="6"/>
      <c r="E37092"/>
    </row>
    <row r="37093" spans="3:5">
      <c r="C37093" s="6"/>
      <c r="E37093"/>
    </row>
    <row r="37094" spans="3:5">
      <c r="C37094" s="6"/>
      <c r="E37094"/>
    </row>
    <row r="37095" spans="3:5">
      <c r="C37095" s="6"/>
      <c r="E37095"/>
    </row>
    <row r="37096" spans="3:5">
      <c r="C37096" s="6"/>
      <c r="E37096"/>
    </row>
    <row r="37097" spans="3:5">
      <c r="C37097" s="6"/>
      <c r="E37097"/>
    </row>
    <row r="37098" spans="3:5">
      <c r="C37098" s="6"/>
      <c r="E37098"/>
    </row>
    <row r="37099" spans="3:5">
      <c r="C37099" s="6"/>
      <c r="E37099"/>
    </row>
    <row r="37100" spans="3:5">
      <c r="C37100" s="6"/>
      <c r="E37100"/>
    </row>
    <row r="37101" spans="3:5">
      <c r="C37101" s="6"/>
      <c r="E37101"/>
    </row>
    <row r="37102" spans="3:5">
      <c r="C37102" s="6"/>
      <c r="E37102"/>
    </row>
    <row r="37103" spans="3:5">
      <c r="C37103" s="6"/>
      <c r="E37103"/>
    </row>
    <row r="37104" spans="3:5">
      <c r="C37104" s="6"/>
      <c r="E37104"/>
    </row>
    <row r="37105" spans="3:5">
      <c r="C37105" s="6"/>
      <c r="E37105"/>
    </row>
    <row r="37106" spans="3:5">
      <c r="C37106" s="6"/>
      <c r="E37106"/>
    </row>
    <row r="37107" spans="3:5">
      <c r="C37107" s="6"/>
      <c r="E37107"/>
    </row>
    <row r="37108" spans="3:5">
      <c r="C37108" s="6"/>
      <c r="E37108"/>
    </row>
    <row r="37109" spans="3:5">
      <c r="C37109" s="6"/>
      <c r="E37109"/>
    </row>
    <row r="37110" spans="3:5">
      <c r="C37110" s="6"/>
      <c r="E37110"/>
    </row>
    <row r="37111" spans="3:5">
      <c r="C37111" s="6"/>
      <c r="E37111"/>
    </row>
    <row r="37112" spans="3:5">
      <c r="C37112" s="6"/>
      <c r="E37112"/>
    </row>
    <row r="37113" spans="3:5">
      <c r="C37113" s="6"/>
      <c r="E37113"/>
    </row>
    <row r="37114" spans="3:5">
      <c r="C37114" s="6"/>
      <c r="E37114"/>
    </row>
    <row r="37115" spans="3:5">
      <c r="C37115" s="6"/>
      <c r="E37115"/>
    </row>
    <row r="37116" spans="3:5">
      <c r="C37116" s="6"/>
      <c r="E37116"/>
    </row>
    <row r="37117" spans="3:5">
      <c r="C37117" s="6"/>
      <c r="E37117"/>
    </row>
    <row r="37118" spans="3:5">
      <c r="C37118" s="6"/>
      <c r="E37118"/>
    </row>
    <row r="37119" spans="3:5">
      <c r="C37119" s="6"/>
      <c r="E37119"/>
    </row>
    <row r="37120" spans="3:5">
      <c r="C37120" s="6"/>
      <c r="E37120"/>
    </row>
    <row r="37121" spans="3:5">
      <c r="C37121" s="6"/>
      <c r="E37121"/>
    </row>
    <row r="37122" spans="3:5">
      <c r="C37122" s="6"/>
      <c r="E37122"/>
    </row>
    <row r="37123" spans="3:5">
      <c r="C37123" s="6"/>
      <c r="E37123"/>
    </row>
    <row r="37124" spans="3:5">
      <c r="C37124" s="6"/>
      <c r="E37124"/>
    </row>
    <row r="37125" spans="3:5">
      <c r="C37125" s="6"/>
      <c r="E37125"/>
    </row>
    <row r="37126" spans="3:5">
      <c r="C37126" s="6"/>
      <c r="E37126"/>
    </row>
    <row r="37127" spans="3:5">
      <c r="C37127" s="6"/>
      <c r="E37127"/>
    </row>
    <row r="37128" spans="3:5">
      <c r="C37128" s="6"/>
      <c r="E37128"/>
    </row>
    <row r="37129" spans="3:5">
      <c r="C37129" s="6"/>
      <c r="E37129"/>
    </row>
    <row r="37130" spans="3:5">
      <c r="C37130" s="6"/>
      <c r="E37130"/>
    </row>
    <row r="37131" spans="3:5">
      <c r="C37131" s="6"/>
      <c r="E37131"/>
    </row>
    <row r="37132" spans="3:5">
      <c r="C37132" s="6"/>
      <c r="E37132"/>
    </row>
    <row r="37133" spans="3:5">
      <c r="C37133" s="6"/>
      <c r="E37133"/>
    </row>
    <row r="37134" spans="3:5">
      <c r="C37134" s="6"/>
      <c r="E37134"/>
    </row>
    <row r="37135" spans="3:5">
      <c r="C37135" s="6"/>
      <c r="E37135"/>
    </row>
    <row r="37136" spans="3:5">
      <c r="C37136" s="6"/>
      <c r="E37136"/>
    </row>
    <row r="37137" spans="3:5">
      <c r="C37137" s="6"/>
      <c r="E37137"/>
    </row>
    <row r="37138" spans="3:5">
      <c r="C37138" s="6"/>
      <c r="E37138"/>
    </row>
    <row r="37139" spans="3:5">
      <c r="C37139" s="6"/>
      <c r="E37139"/>
    </row>
    <row r="37140" spans="3:5">
      <c r="C37140" s="6"/>
      <c r="E37140"/>
    </row>
    <row r="37141" spans="3:5">
      <c r="C37141" s="6"/>
      <c r="E37141"/>
    </row>
    <row r="37142" spans="3:5">
      <c r="C37142" s="6"/>
      <c r="E37142"/>
    </row>
    <row r="37143" spans="3:5">
      <c r="C37143" s="6"/>
      <c r="E37143"/>
    </row>
    <row r="37144" spans="3:5">
      <c r="C37144" s="6"/>
      <c r="E37144"/>
    </row>
    <row r="37145" spans="3:5">
      <c r="C37145" s="6"/>
      <c r="E37145"/>
    </row>
    <row r="37146" spans="3:5">
      <c r="C37146" s="6"/>
      <c r="E37146"/>
    </row>
    <row r="37147" spans="3:5">
      <c r="C37147" s="6"/>
      <c r="E37147"/>
    </row>
    <row r="37148" spans="3:5">
      <c r="C37148" s="6"/>
      <c r="E37148"/>
    </row>
    <row r="37149" spans="3:5">
      <c r="C37149" s="6"/>
      <c r="E37149"/>
    </row>
    <row r="37150" spans="3:5">
      <c r="C37150" s="6"/>
      <c r="E37150"/>
    </row>
    <row r="37151" spans="3:5">
      <c r="C37151" s="6"/>
      <c r="E37151"/>
    </row>
    <row r="37152" spans="3:5">
      <c r="C37152" s="6"/>
      <c r="E37152"/>
    </row>
    <row r="37153" spans="3:5">
      <c r="C37153" s="6"/>
      <c r="E37153"/>
    </row>
    <row r="37154" spans="3:5">
      <c r="C37154" s="6"/>
      <c r="E37154"/>
    </row>
    <row r="37155" spans="3:5">
      <c r="C37155" s="6"/>
      <c r="E37155"/>
    </row>
    <row r="37156" spans="3:5">
      <c r="C37156" s="6"/>
      <c r="E37156"/>
    </row>
    <row r="37157" spans="3:5">
      <c r="C37157" s="6"/>
      <c r="E37157"/>
    </row>
    <row r="37158" spans="3:5">
      <c r="C37158" s="6"/>
      <c r="E37158"/>
    </row>
    <row r="37159" spans="3:5">
      <c r="C37159" s="6"/>
      <c r="E37159"/>
    </row>
    <row r="37160" spans="3:5">
      <c r="C37160" s="6"/>
      <c r="E37160"/>
    </row>
    <row r="37161" spans="3:5">
      <c r="C37161" s="6"/>
      <c r="E37161"/>
    </row>
    <row r="37162" spans="3:5">
      <c r="C37162" s="6"/>
      <c r="E37162"/>
    </row>
    <row r="37163" spans="3:5">
      <c r="C37163" s="6"/>
      <c r="E37163"/>
    </row>
    <row r="37164" spans="3:5">
      <c r="C37164" s="6"/>
      <c r="E37164"/>
    </row>
    <row r="37165" spans="3:5">
      <c r="C37165" s="6"/>
      <c r="E37165"/>
    </row>
    <row r="37166" spans="3:5">
      <c r="C37166" s="6"/>
      <c r="E37166"/>
    </row>
    <row r="37167" spans="3:5">
      <c r="C37167" s="6"/>
      <c r="E37167"/>
    </row>
    <row r="37168" spans="3:5">
      <c r="C37168" s="6"/>
      <c r="E37168"/>
    </row>
    <row r="37169" spans="3:5">
      <c r="C37169" s="6"/>
      <c r="E37169"/>
    </row>
    <row r="37170" spans="3:5">
      <c r="C37170" s="6"/>
      <c r="E37170"/>
    </row>
    <row r="37171" spans="3:5">
      <c r="C37171" s="6"/>
      <c r="E37171"/>
    </row>
    <row r="37172" spans="3:5">
      <c r="C37172" s="6"/>
      <c r="E37172"/>
    </row>
    <row r="37173" spans="3:5">
      <c r="C37173" s="6"/>
      <c r="E37173"/>
    </row>
    <row r="37174" spans="3:5">
      <c r="C37174" s="6"/>
      <c r="E37174"/>
    </row>
    <row r="37175" spans="3:5">
      <c r="C37175" s="6"/>
      <c r="E37175"/>
    </row>
    <row r="37176" spans="3:5">
      <c r="C37176" s="6"/>
      <c r="E37176"/>
    </row>
    <row r="37177" spans="3:5">
      <c r="C37177" s="6"/>
      <c r="E37177"/>
    </row>
    <row r="37178" spans="3:5">
      <c r="C37178" s="6"/>
      <c r="E37178"/>
    </row>
    <row r="37179" spans="3:5">
      <c r="C37179" s="6"/>
      <c r="E37179"/>
    </row>
    <row r="37180" spans="3:5">
      <c r="C37180" s="6"/>
      <c r="E37180"/>
    </row>
    <row r="37181" spans="3:5">
      <c r="C37181" s="6"/>
      <c r="E37181"/>
    </row>
    <row r="37182" spans="3:5">
      <c r="C37182" s="6"/>
      <c r="E37182"/>
    </row>
    <row r="37183" spans="3:5">
      <c r="C37183" s="6"/>
      <c r="E37183"/>
    </row>
    <row r="37184" spans="3:5">
      <c r="C37184" s="6"/>
      <c r="E37184"/>
    </row>
    <row r="37185" spans="3:5">
      <c r="C37185" s="6"/>
      <c r="E37185"/>
    </row>
    <row r="37186" spans="3:5">
      <c r="C37186" s="6"/>
      <c r="E37186"/>
    </row>
    <row r="37187" spans="3:5">
      <c r="C37187" s="6"/>
      <c r="E37187"/>
    </row>
    <row r="37188" spans="3:5">
      <c r="C37188" s="6"/>
      <c r="E37188"/>
    </row>
    <row r="37189" spans="3:5">
      <c r="C37189" s="6"/>
      <c r="E37189"/>
    </row>
    <row r="37190" spans="3:5">
      <c r="C37190" s="6"/>
      <c r="E37190"/>
    </row>
    <row r="37191" spans="3:5">
      <c r="C37191" s="6"/>
      <c r="E37191"/>
    </row>
    <row r="37192" spans="3:5">
      <c r="C37192" s="6"/>
      <c r="E37192"/>
    </row>
    <row r="37193" spans="3:5">
      <c r="C37193" s="6"/>
      <c r="E37193"/>
    </row>
    <row r="37194" spans="3:5">
      <c r="C37194" s="6"/>
      <c r="E37194"/>
    </row>
    <row r="37195" spans="3:5">
      <c r="C37195" s="6"/>
      <c r="E37195"/>
    </row>
    <row r="37196" spans="3:5">
      <c r="C37196" s="6"/>
      <c r="E37196"/>
    </row>
    <row r="37197" spans="3:5">
      <c r="C37197" s="6"/>
      <c r="E37197"/>
    </row>
    <row r="37198" spans="3:5">
      <c r="C37198" s="6"/>
      <c r="E37198"/>
    </row>
    <row r="37199" spans="3:5">
      <c r="C37199" s="6"/>
      <c r="E37199"/>
    </row>
    <row r="37200" spans="3:5">
      <c r="C37200" s="6"/>
      <c r="E37200"/>
    </row>
    <row r="37201" spans="3:5">
      <c r="C37201" s="6"/>
      <c r="E37201"/>
    </row>
    <row r="37202" spans="3:5">
      <c r="C37202" s="6"/>
      <c r="E37202"/>
    </row>
    <row r="37203" spans="3:5">
      <c r="C37203" s="6"/>
      <c r="E37203"/>
    </row>
    <row r="37204" spans="3:5">
      <c r="C37204" s="6"/>
      <c r="E37204"/>
    </row>
    <row r="37205" spans="3:5">
      <c r="C37205" s="6"/>
      <c r="E37205"/>
    </row>
    <row r="37206" spans="3:5">
      <c r="C37206" s="6"/>
      <c r="E37206"/>
    </row>
    <row r="37207" spans="3:5">
      <c r="C37207" s="6"/>
      <c r="E37207"/>
    </row>
    <row r="37208" spans="3:5">
      <c r="C37208" s="6"/>
      <c r="E37208"/>
    </row>
    <row r="37209" spans="3:5">
      <c r="C37209" s="6"/>
      <c r="E37209"/>
    </row>
    <row r="37210" spans="3:5">
      <c r="C37210" s="6"/>
      <c r="E37210"/>
    </row>
    <row r="37211" spans="3:5">
      <c r="C37211" s="6"/>
      <c r="E37211"/>
    </row>
    <row r="37212" spans="3:5">
      <c r="C37212" s="6"/>
      <c r="E37212"/>
    </row>
    <row r="37213" spans="3:5">
      <c r="C37213" s="6"/>
      <c r="E37213"/>
    </row>
    <row r="37214" spans="3:5">
      <c r="C37214" s="6"/>
      <c r="E37214"/>
    </row>
    <row r="37215" spans="3:5">
      <c r="C37215" s="6"/>
      <c r="E37215"/>
    </row>
    <row r="37216" spans="3:5">
      <c r="C37216" s="6"/>
      <c r="E37216"/>
    </row>
    <row r="37217" spans="3:5">
      <c r="C37217" s="6"/>
      <c r="E37217"/>
    </row>
    <row r="37218" spans="3:5">
      <c r="C37218" s="6"/>
      <c r="E37218"/>
    </row>
    <row r="37219" spans="3:5">
      <c r="C37219" s="6"/>
      <c r="E37219"/>
    </row>
    <row r="37220" spans="3:5">
      <c r="C37220" s="6"/>
      <c r="E37220"/>
    </row>
    <row r="37221" spans="3:5">
      <c r="C37221" s="6"/>
      <c r="E37221"/>
    </row>
    <row r="37222" spans="3:5">
      <c r="C37222" s="6"/>
      <c r="E37222"/>
    </row>
    <row r="37223" spans="3:5">
      <c r="C37223" s="6"/>
      <c r="E37223"/>
    </row>
    <row r="37224" spans="3:5">
      <c r="C37224" s="6"/>
      <c r="E37224"/>
    </row>
    <row r="37225" spans="3:5">
      <c r="C37225" s="6"/>
      <c r="E37225"/>
    </row>
    <row r="37226" spans="3:5">
      <c r="C37226" s="6"/>
      <c r="E37226"/>
    </row>
    <row r="37227" spans="3:5">
      <c r="C37227" s="6"/>
      <c r="E37227"/>
    </row>
    <row r="37228" spans="3:5">
      <c r="C37228" s="6"/>
      <c r="E37228"/>
    </row>
    <row r="37229" spans="3:5">
      <c r="C37229" s="6"/>
      <c r="E37229"/>
    </row>
    <row r="37230" spans="3:5">
      <c r="C37230" s="6"/>
      <c r="E37230"/>
    </row>
    <row r="37231" spans="3:5">
      <c r="C37231" s="6"/>
      <c r="E37231"/>
    </row>
    <row r="37232" spans="3:5">
      <c r="C37232" s="6"/>
      <c r="E37232"/>
    </row>
    <row r="37233" spans="3:5">
      <c r="C37233" s="6"/>
      <c r="E37233"/>
    </row>
    <row r="37234" spans="3:5">
      <c r="C37234" s="6"/>
      <c r="E37234"/>
    </row>
    <row r="37235" spans="3:5">
      <c r="C37235" s="6"/>
      <c r="E37235"/>
    </row>
    <row r="37236" spans="3:5">
      <c r="C37236" s="6"/>
      <c r="E37236"/>
    </row>
    <row r="37237" spans="3:5">
      <c r="C37237" s="6"/>
      <c r="E37237"/>
    </row>
    <row r="37238" spans="3:5">
      <c r="C37238" s="6"/>
      <c r="E37238"/>
    </row>
    <row r="37239" spans="3:5">
      <c r="C37239" s="6"/>
      <c r="E37239"/>
    </row>
    <row r="37240" spans="3:5">
      <c r="C37240" s="6"/>
      <c r="E37240"/>
    </row>
    <row r="37241" spans="3:5">
      <c r="C37241" s="6"/>
      <c r="E37241"/>
    </row>
    <row r="37242" spans="3:5">
      <c r="C37242" s="6"/>
      <c r="E37242"/>
    </row>
    <row r="37243" spans="3:5">
      <c r="C37243" s="6"/>
      <c r="E37243"/>
    </row>
    <row r="37244" spans="3:5">
      <c r="C37244" s="6"/>
      <c r="E37244"/>
    </row>
    <row r="37245" spans="3:5">
      <c r="C37245" s="6"/>
      <c r="E37245"/>
    </row>
    <row r="37246" spans="3:5">
      <c r="C37246" s="6"/>
      <c r="E37246"/>
    </row>
    <row r="37247" spans="3:5">
      <c r="C37247" s="6"/>
      <c r="E37247"/>
    </row>
    <row r="37248" spans="3:5">
      <c r="C37248" s="6"/>
      <c r="E37248"/>
    </row>
    <row r="37249" spans="3:5">
      <c r="C37249" s="6"/>
      <c r="E37249"/>
    </row>
    <row r="37250" spans="3:5">
      <c r="C37250" s="6"/>
      <c r="E37250"/>
    </row>
    <row r="37251" spans="3:5">
      <c r="C37251" s="6"/>
      <c r="E37251"/>
    </row>
    <row r="37252" spans="3:5">
      <c r="C37252" s="6"/>
      <c r="E37252"/>
    </row>
    <row r="37253" spans="3:5">
      <c r="C37253" s="6"/>
      <c r="E37253"/>
    </row>
    <row r="37254" spans="3:5">
      <c r="C37254" s="6"/>
      <c r="E37254"/>
    </row>
    <row r="37255" spans="3:5">
      <c r="C37255" s="6"/>
      <c r="E37255"/>
    </row>
    <row r="37256" spans="3:5">
      <c r="C37256" s="6"/>
      <c r="E37256"/>
    </row>
    <row r="37257" spans="3:5">
      <c r="C37257" s="6"/>
      <c r="E37257"/>
    </row>
    <row r="37258" spans="3:5">
      <c r="C37258" s="6"/>
      <c r="E37258"/>
    </row>
    <row r="37259" spans="3:5">
      <c r="C37259" s="6"/>
      <c r="E37259"/>
    </row>
    <row r="37260" spans="3:5">
      <c r="C37260" s="6"/>
      <c r="E37260"/>
    </row>
    <row r="37261" spans="3:5">
      <c r="C37261" s="6"/>
      <c r="E37261"/>
    </row>
    <row r="37262" spans="3:5">
      <c r="C37262" s="6"/>
      <c r="E37262"/>
    </row>
    <row r="37263" spans="3:5">
      <c r="C37263" s="6"/>
      <c r="E37263"/>
    </row>
    <row r="37264" spans="3:5">
      <c r="C37264" s="6"/>
      <c r="E37264"/>
    </row>
    <row r="37265" spans="3:5">
      <c r="C37265" s="6"/>
      <c r="E37265"/>
    </row>
    <row r="37266" spans="3:5">
      <c r="C37266" s="6"/>
      <c r="E37266"/>
    </row>
    <row r="37267" spans="3:5">
      <c r="C37267" s="6"/>
      <c r="E37267"/>
    </row>
    <row r="37268" spans="3:5">
      <c r="C37268" s="6"/>
      <c r="E37268"/>
    </row>
    <row r="37269" spans="3:5">
      <c r="C37269" s="6"/>
      <c r="E37269"/>
    </row>
    <row r="37270" spans="3:5">
      <c r="C37270" s="6"/>
      <c r="E37270"/>
    </row>
    <row r="37271" spans="3:5">
      <c r="C37271" s="6"/>
      <c r="E37271"/>
    </row>
    <row r="37272" spans="3:5">
      <c r="C37272" s="6"/>
      <c r="E37272"/>
    </row>
    <row r="37273" spans="3:5">
      <c r="C37273" s="6"/>
      <c r="E37273"/>
    </row>
    <row r="37274" spans="3:5">
      <c r="C37274" s="6"/>
      <c r="E37274"/>
    </row>
    <row r="37275" spans="3:5">
      <c r="C37275" s="6"/>
      <c r="E37275"/>
    </row>
    <row r="37276" spans="3:5">
      <c r="C37276" s="6"/>
      <c r="E37276"/>
    </row>
    <row r="37277" spans="3:5">
      <c r="C37277" s="6"/>
      <c r="E37277"/>
    </row>
    <row r="37278" spans="3:5">
      <c r="C37278" s="6"/>
      <c r="E37278"/>
    </row>
    <row r="37279" spans="3:5">
      <c r="C37279" s="6"/>
      <c r="E37279"/>
    </row>
    <row r="37280" spans="3:5">
      <c r="C37280" s="6"/>
      <c r="E37280"/>
    </row>
    <row r="37281" spans="3:5">
      <c r="C37281" s="6"/>
      <c r="E37281"/>
    </row>
    <row r="37282" spans="3:5">
      <c r="C37282" s="6"/>
      <c r="E37282"/>
    </row>
    <row r="37283" spans="3:5">
      <c r="C37283" s="6"/>
      <c r="E37283"/>
    </row>
    <row r="37284" spans="3:5">
      <c r="C37284" s="6"/>
      <c r="E37284"/>
    </row>
    <row r="37285" spans="3:5">
      <c r="C37285" s="6"/>
      <c r="E37285"/>
    </row>
    <row r="37286" spans="3:5">
      <c r="C37286" s="6"/>
      <c r="E37286"/>
    </row>
    <row r="37287" spans="3:5">
      <c r="C37287" s="6"/>
      <c r="E37287"/>
    </row>
    <row r="37288" spans="3:5">
      <c r="C37288" s="6"/>
      <c r="E37288"/>
    </row>
    <row r="37289" spans="3:5">
      <c r="C37289" s="6"/>
      <c r="E37289"/>
    </row>
    <row r="37290" spans="3:5">
      <c r="C37290" s="6"/>
      <c r="E37290"/>
    </row>
    <row r="37291" spans="3:5">
      <c r="C37291" s="6"/>
      <c r="E37291"/>
    </row>
    <row r="37292" spans="3:5">
      <c r="C37292" s="6"/>
      <c r="E37292"/>
    </row>
    <row r="37293" spans="3:5">
      <c r="C37293" s="6"/>
      <c r="E37293"/>
    </row>
    <row r="37294" spans="3:5">
      <c r="C37294" s="6"/>
      <c r="E37294"/>
    </row>
    <row r="37295" spans="3:5">
      <c r="C37295" s="6"/>
      <c r="E37295"/>
    </row>
    <row r="37296" spans="3:5">
      <c r="C37296" s="6"/>
      <c r="E37296"/>
    </row>
    <row r="37297" spans="3:5">
      <c r="C37297" s="6"/>
      <c r="E37297"/>
    </row>
    <row r="37298" spans="3:5">
      <c r="C37298" s="6"/>
      <c r="E37298"/>
    </row>
    <row r="37299" spans="3:5">
      <c r="C37299" s="6"/>
      <c r="E37299"/>
    </row>
    <row r="37300" spans="3:5">
      <c r="C37300" s="6"/>
      <c r="E37300"/>
    </row>
    <row r="37301" spans="3:5">
      <c r="C37301" s="6"/>
      <c r="E37301"/>
    </row>
    <row r="37302" spans="3:5">
      <c r="C37302" s="6"/>
      <c r="E37302"/>
    </row>
    <row r="37303" spans="3:5">
      <c r="C37303" s="6"/>
      <c r="E37303"/>
    </row>
    <row r="37304" spans="3:5">
      <c r="C37304" s="6"/>
      <c r="E37304"/>
    </row>
    <row r="37305" spans="3:5">
      <c r="C37305" s="6"/>
      <c r="E37305"/>
    </row>
    <row r="37306" spans="3:5">
      <c r="C37306" s="6"/>
      <c r="E37306"/>
    </row>
    <row r="37307" spans="3:5">
      <c r="C37307" s="6"/>
      <c r="E37307"/>
    </row>
    <row r="37308" spans="3:5">
      <c r="C37308" s="6"/>
      <c r="E37308"/>
    </row>
    <row r="37309" spans="3:5">
      <c r="C37309" s="6"/>
      <c r="E37309"/>
    </row>
    <row r="37310" spans="3:5">
      <c r="C37310" s="6"/>
      <c r="E37310"/>
    </row>
    <row r="37311" spans="3:5">
      <c r="C37311" s="6"/>
      <c r="E37311"/>
    </row>
    <row r="37312" spans="3:5">
      <c r="C37312" s="6"/>
      <c r="E37312"/>
    </row>
    <row r="37313" spans="3:5">
      <c r="C37313" s="6"/>
      <c r="E37313"/>
    </row>
    <row r="37314" spans="3:5">
      <c r="C37314" s="6"/>
      <c r="E37314"/>
    </row>
    <row r="37315" spans="3:5">
      <c r="C37315" s="6"/>
      <c r="E37315"/>
    </row>
    <row r="37316" spans="3:5">
      <c r="C37316" s="6"/>
      <c r="E37316"/>
    </row>
    <row r="37317" spans="3:5">
      <c r="C37317" s="6"/>
      <c r="E37317"/>
    </row>
    <row r="37318" spans="3:5">
      <c r="C37318" s="6"/>
      <c r="E37318"/>
    </row>
    <row r="37319" spans="3:5">
      <c r="C37319" s="6"/>
      <c r="E37319"/>
    </row>
    <row r="37320" spans="3:5">
      <c r="C37320" s="6"/>
      <c r="E37320"/>
    </row>
    <row r="37321" spans="3:5">
      <c r="C37321" s="6"/>
      <c r="E37321"/>
    </row>
    <row r="37322" spans="3:5">
      <c r="C37322" s="6"/>
      <c r="E37322"/>
    </row>
    <row r="37323" spans="3:5">
      <c r="C37323" s="6"/>
      <c r="E37323"/>
    </row>
    <row r="37324" spans="3:5">
      <c r="C37324" s="6"/>
      <c r="E37324"/>
    </row>
    <row r="37325" spans="3:5">
      <c r="C37325" s="6"/>
      <c r="E37325"/>
    </row>
    <row r="37326" spans="3:5">
      <c r="C37326" s="6"/>
      <c r="E37326"/>
    </row>
    <row r="37327" spans="3:5">
      <c r="C37327" s="6"/>
      <c r="E37327"/>
    </row>
    <row r="37328" spans="3:5">
      <c r="C37328" s="6"/>
      <c r="E37328"/>
    </row>
    <row r="37329" spans="3:5">
      <c r="C37329" s="6"/>
      <c r="E37329"/>
    </row>
    <row r="37330" spans="3:5">
      <c r="C37330" s="6"/>
      <c r="E37330"/>
    </row>
    <row r="37331" spans="3:5">
      <c r="C37331" s="6"/>
      <c r="E37331"/>
    </row>
    <row r="37332" spans="3:5">
      <c r="C37332" s="6"/>
      <c r="E37332"/>
    </row>
    <row r="37333" spans="3:5">
      <c r="C37333" s="6"/>
      <c r="E37333"/>
    </row>
    <row r="37334" spans="3:5">
      <c r="C37334" s="6"/>
      <c r="E37334"/>
    </row>
    <row r="37335" spans="3:5">
      <c r="C37335" s="6"/>
      <c r="E37335"/>
    </row>
    <row r="37336" spans="3:5">
      <c r="C37336" s="6"/>
      <c r="E37336"/>
    </row>
    <row r="37337" spans="3:5">
      <c r="C37337" s="6"/>
      <c r="E37337"/>
    </row>
    <row r="37338" spans="3:5">
      <c r="C37338" s="6"/>
      <c r="E37338"/>
    </row>
    <row r="37339" spans="3:5">
      <c r="C37339" s="6"/>
      <c r="E37339"/>
    </row>
    <row r="37340" spans="3:5">
      <c r="C37340" s="6"/>
      <c r="E37340"/>
    </row>
    <row r="37341" spans="3:5">
      <c r="C37341" s="6"/>
      <c r="E37341"/>
    </row>
    <row r="37342" spans="3:5">
      <c r="C37342" s="6"/>
      <c r="E37342"/>
    </row>
    <row r="37343" spans="3:5">
      <c r="C37343" s="6"/>
      <c r="E37343"/>
    </row>
    <row r="37344" spans="3:5">
      <c r="C37344" s="6"/>
      <c r="E37344"/>
    </row>
    <row r="37345" spans="3:5">
      <c r="C37345" s="6"/>
      <c r="E37345"/>
    </row>
    <row r="37346" spans="3:5">
      <c r="C37346" s="6"/>
      <c r="E37346"/>
    </row>
    <row r="37347" spans="3:5">
      <c r="C37347" s="6"/>
      <c r="E37347"/>
    </row>
    <row r="37348" spans="3:5">
      <c r="C37348" s="6"/>
      <c r="E37348"/>
    </row>
    <row r="37349" spans="3:5">
      <c r="C37349" s="6"/>
      <c r="E37349"/>
    </row>
    <row r="37350" spans="3:5">
      <c r="C37350" s="6"/>
      <c r="E37350"/>
    </row>
    <row r="37351" spans="3:5">
      <c r="C37351" s="6"/>
      <c r="E37351"/>
    </row>
    <row r="37352" spans="3:5">
      <c r="C37352" s="6"/>
      <c r="E37352"/>
    </row>
    <row r="37353" spans="3:5">
      <c r="C37353" s="6"/>
      <c r="E37353"/>
    </row>
    <row r="37354" spans="3:5">
      <c r="C37354" s="6"/>
      <c r="E37354"/>
    </row>
    <row r="37355" spans="3:5">
      <c r="C37355" s="6"/>
      <c r="E37355"/>
    </row>
    <row r="37356" spans="3:5">
      <c r="C37356" s="6"/>
      <c r="E37356"/>
    </row>
    <row r="37357" spans="3:5">
      <c r="C37357" s="6"/>
      <c r="E37357"/>
    </row>
    <row r="37358" spans="3:5">
      <c r="C37358" s="6"/>
      <c r="E37358"/>
    </row>
    <row r="37359" spans="3:5">
      <c r="C37359" s="6"/>
      <c r="E37359"/>
    </row>
    <row r="37360" spans="3:5">
      <c r="C37360" s="6"/>
      <c r="E37360"/>
    </row>
    <row r="37361" spans="3:5">
      <c r="C37361" s="6"/>
      <c r="E37361"/>
    </row>
    <row r="37362" spans="3:5">
      <c r="C37362" s="6"/>
      <c r="E37362"/>
    </row>
    <row r="37363" spans="3:5">
      <c r="C37363" s="6"/>
      <c r="E37363"/>
    </row>
    <row r="37364" spans="3:5">
      <c r="C37364" s="6"/>
      <c r="E37364"/>
    </row>
    <row r="37365" spans="3:5">
      <c r="C37365" s="6"/>
      <c r="E37365"/>
    </row>
    <row r="37366" spans="3:5">
      <c r="C37366" s="6"/>
      <c r="E37366"/>
    </row>
    <row r="37367" spans="3:5">
      <c r="C37367" s="6"/>
      <c r="E37367"/>
    </row>
    <row r="37368" spans="3:5">
      <c r="C37368" s="6"/>
      <c r="E37368"/>
    </row>
    <row r="37369" spans="3:5">
      <c r="C37369" s="6"/>
      <c r="E37369"/>
    </row>
    <row r="37370" spans="3:5">
      <c r="C37370" s="6"/>
      <c r="E37370"/>
    </row>
    <row r="37371" spans="3:5">
      <c r="C37371" s="6"/>
      <c r="E37371"/>
    </row>
    <row r="37372" spans="3:5">
      <c r="C37372" s="6"/>
      <c r="E37372"/>
    </row>
    <row r="37373" spans="3:5">
      <c r="C37373" s="6"/>
      <c r="E37373"/>
    </row>
    <row r="37374" spans="3:5">
      <c r="C37374" s="6"/>
      <c r="E37374"/>
    </row>
    <row r="37375" spans="3:5">
      <c r="C37375" s="6"/>
      <c r="E37375"/>
    </row>
    <row r="37376" spans="3:5">
      <c r="C37376" s="6"/>
      <c r="E37376"/>
    </row>
    <row r="37377" spans="3:5">
      <c r="C37377" s="6"/>
      <c r="E37377"/>
    </row>
    <row r="37378" spans="3:5">
      <c r="C37378" s="6"/>
      <c r="E37378"/>
    </row>
    <row r="37379" spans="3:5">
      <c r="C37379" s="6"/>
      <c r="E37379"/>
    </row>
    <row r="37380" spans="3:5">
      <c r="C37380" s="6"/>
      <c r="E37380"/>
    </row>
    <row r="37381" spans="3:5">
      <c r="C37381" s="6"/>
      <c r="E37381"/>
    </row>
    <row r="37382" spans="3:5">
      <c r="C37382" s="6"/>
      <c r="E37382"/>
    </row>
    <row r="37383" spans="3:5">
      <c r="C37383" s="6"/>
      <c r="E37383"/>
    </row>
    <row r="37384" spans="3:5">
      <c r="C37384" s="6"/>
      <c r="E37384"/>
    </row>
    <row r="37385" spans="3:5">
      <c r="C37385" s="6"/>
      <c r="E37385"/>
    </row>
    <row r="37386" spans="3:5">
      <c r="C37386" s="6"/>
      <c r="E37386"/>
    </row>
    <row r="37387" spans="3:5">
      <c r="C37387" s="6"/>
      <c r="E37387"/>
    </row>
    <row r="37388" spans="3:5">
      <c r="C37388" s="6"/>
      <c r="E37388"/>
    </row>
    <row r="37389" spans="3:5">
      <c r="C37389" s="6"/>
      <c r="E37389"/>
    </row>
    <row r="37390" spans="3:5">
      <c r="C37390" s="6"/>
      <c r="E37390"/>
    </row>
    <row r="37391" spans="3:5">
      <c r="C37391" s="6"/>
      <c r="E37391"/>
    </row>
    <row r="37392" spans="3:5">
      <c r="C37392" s="6"/>
      <c r="E37392"/>
    </row>
    <row r="37393" spans="3:5">
      <c r="C37393" s="6"/>
      <c r="E37393"/>
    </row>
    <row r="37394" spans="3:5">
      <c r="C37394" s="6"/>
      <c r="E37394"/>
    </row>
    <row r="37395" spans="3:5">
      <c r="C37395" s="6"/>
      <c r="E37395"/>
    </row>
    <row r="37396" spans="3:5">
      <c r="C37396" s="6"/>
      <c r="E37396"/>
    </row>
    <row r="37397" spans="3:5">
      <c r="C37397" s="6"/>
      <c r="E37397"/>
    </row>
    <row r="37398" spans="3:5">
      <c r="C37398" s="6"/>
      <c r="E37398"/>
    </row>
    <row r="37399" spans="3:5">
      <c r="C37399" s="6"/>
      <c r="E37399"/>
    </row>
    <row r="37400" spans="3:5">
      <c r="C37400" s="6"/>
      <c r="E37400"/>
    </row>
    <row r="37401" spans="3:5">
      <c r="C37401" s="6"/>
      <c r="E37401"/>
    </row>
    <row r="37402" spans="3:5">
      <c r="C37402" s="6"/>
      <c r="E37402"/>
    </row>
    <row r="37403" spans="3:5">
      <c r="C37403" s="6"/>
      <c r="E37403"/>
    </row>
    <row r="37404" spans="3:5">
      <c r="C37404" s="6"/>
      <c r="E37404"/>
    </row>
    <row r="37405" spans="3:5">
      <c r="C37405" s="6"/>
      <c r="E37405"/>
    </row>
    <row r="37406" spans="3:5">
      <c r="C37406" s="6"/>
      <c r="E37406"/>
    </row>
    <row r="37407" spans="3:5">
      <c r="C37407" s="6"/>
      <c r="E37407"/>
    </row>
    <row r="37408" spans="3:5">
      <c r="C37408" s="6"/>
      <c r="E37408"/>
    </row>
    <row r="37409" spans="3:5">
      <c r="C37409" s="6"/>
      <c r="E37409"/>
    </row>
    <row r="37410" spans="3:5">
      <c r="C37410" s="6"/>
      <c r="E37410"/>
    </row>
    <row r="37411" spans="3:5">
      <c r="C37411" s="6"/>
      <c r="E37411"/>
    </row>
    <row r="37412" spans="3:5">
      <c r="C37412" s="6"/>
      <c r="E37412"/>
    </row>
    <row r="37413" spans="3:5">
      <c r="C37413" s="6"/>
      <c r="E37413"/>
    </row>
    <row r="37414" spans="3:5">
      <c r="C37414" s="6"/>
      <c r="E37414"/>
    </row>
    <row r="37415" spans="3:5">
      <c r="C37415" s="6"/>
      <c r="E37415"/>
    </row>
    <row r="37416" spans="3:5">
      <c r="C37416" s="6"/>
      <c r="E37416"/>
    </row>
    <row r="37417" spans="3:5">
      <c r="C37417" s="6"/>
      <c r="E37417"/>
    </row>
    <row r="37418" spans="3:5">
      <c r="C37418" s="6"/>
      <c r="E37418"/>
    </row>
    <row r="37419" spans="3:5">
      <c r="C37419" s="6"/>
      <c r="E37419"/>
    </row>
    <row r="37420" spans="3:5">
      <c r="C37420" s="6"/>
      <c r="E37420"/>
    </row>
    <row r="37421" spans="3:5">
      <c r="C37421" s="6"/>
      <c r="E37421"/>
    </row>
    <row r="37422" spans="3:5">
      <c r="C37422" s="6"/>
      <c r="E37422"/>
    </row>
    <row r="37423" spans="3:5">
      <c r="C37423" s="6"/>
      <c r="E37423"/>
    </row>
    <row r="37424" spans="3:5">
      <c r="C37424" s="6"/>
      <c r="E37424"/>
    </row>
    <row r="37425" spans="3:5">
      <c r="C37425" s="6"/>
      <c r="E37425"/>
    </row>
    <row r="37426" spans="3:5">
      <c r="C37426" s="6"/>
      <c r="E37426"/>
    </row>
    <row r="37427" spans="3:5">
      <c r="C37427" s="6"/>
      <c r="E37427"/>
    </row>
    <row r="37428" spans="3:5">
      <c r="C37428" s="6"/>
      <c r="E37428"/>
    </row>
    <row r="37429" spans="3:5">
      <c r="C37429" s="6"/>
      <c r="E37429"/>
    </row>
    <row r="37430" spans="3:5">
      <c r="C37430" s="6"/>
      <c r="E37430"/>
    </row>
    <row r="37431" spans="3:5">
      <c r="C37431" s="6"/>
      <c r="E37431"/>
    </row>
    <row r="37432" spans="3:5">
      <c r="C37432" s="6"/>
      <c r="E37432"/>
    </row>
    <row r="37433" spans="3:5">
      <c r="C37433" s="6"/>
      <c r="E37433"/>
    </row>
    <row r="37434" spans="3:5">
      <c r="C37434" s="6"/>
      <c r="E37434"/>
    </row>
    <row r="37435" spans="3:5">
      <c r="C37435" s="6"/>
      <c r="E37435"/>
    </row>
    <row r="37436" spans="3:5">
      <c r="C37436" s="6"/>
      <c r="E37436"/>
    </row>
    <row r="37437" spans="3:5">
      <c r="C37437" s="6"/>
      <c r="E37437"/>
    </row>
    <row r="37438" spans="3:5">
      <c r="C37438" s="6"/>
      <c r="E37438"/>
    </row>
    <row r="37439" spans="3:5">
      <c r="C37439" s="6"/>
      <c r="E37439"/>
    </row>
    <row r="37440" spans="3:5">
      <c r="C37440" s="6"/>
      <c r="E37440"/>
    </row>
    <row r="37441" spans="3:5">
      <c r="C37441" s="6"/>
      <c r="E37441"/>
    </row>
    <row r="37442" spans="3:5">
      <c r="C37442" s="6"/>
      <c r="E37442"/>
    </row>
    <row r="37443" spans="3:5">
      <c r="C37443" s="6"/>
      <c r="E37443"/>
    </row>
    <row r="37444" spans="3:5">
      <c r="C37444" s="6"/>
      <c r="E37444"/>
    </row>
    <row r="37445" spans="3:5">
      <c r="C37445" s="6"/>
      <c r="E37445"/>
    </row>
    <row r="37446" spans="3:5">
      <c r="C37446" s="6"/>
      <c r="E37446"/>
    </row>
    <row r="37447" spans="3:5">
      <c r="C37447" s="6"/>
      <c r="E37447"/>
    </row>
    <row r="37448" spans="3:5">
      <c r="C37448" s="6"/>
      <c r="E37448"/>
    </row>
    <row r="37449" spans="3:5">
      <c r="C37449" s="6"/>
      <c r="E37449"/>
    </row>
    <row r="37450" spans="3:5">
      <c r="C37450" s="6"/>
      <c r="E37450"/>
    </row>
    <row r="37451" spans="3:5">
      <c r="C37451" s="6"/>
      <c r="E37451"/>
    </row>
    <row r="37452" spans="3:5">
      <c r="C37452" s="6"/>
      <c r="E37452"/>
    </row>
    <row r="37453" spans="3:5">
      <c r="C37453" s="6"/>
      <c r="E37453"/>
    </row>
    <row r="37454" spans="3:5">
      <c r="C37454" s="6"/>
      <c r="E37454"/>
    </row>
    <row r="37455" spans="3:5">
      <c r="C37455" s="6"/>
      <c r="E37455"/>
    </row>
    <row r="37456" spans="3:5">
      <c r="C37456" s="6"/>
      <c r="E37456"/>
    </row>
    <row r="37457" spans="3:5">
      <c r="C37457" s="6"/>
      <c r="E37457"/>
    </row>
    <row r="37458" spans="3:5">
      <c r="C37458" s="6"/>
      <c r="E37458"/>
    </row>
    <row r="37459" spans="3:5">
      <c r="C37459" s="6"/>
      <c r="E37459"/>
    </row>
    <row r="37460" spans="3:5">
      <c r="C37460" s="6"/>
      <c r="E37460"/>
    </row>
    <row r="37461" spans="3:5">
      <c r="C37461" s="6"/>
      <c r="E37461"/>
    </row>
    <row r="37462" spans="3:5">
      <c r="C37462" s="6"/>
      <c r="E37462"/>
    </row>
    <row r="37463" spans="3:5">
      <c r="C37463" s="6"/>
      <c r="E37463"/>
    </row>
    <row r="37464" spans="3:5">
      <c r="C37464" s="6"/>
      <c r="E37464"/>
    </row>
    <row r="37465" spans="3:5">
      <c r="C37465" s="6"/>
      <c r="E37465"/>
    </row>
    <row r="37466" spans="3:5">
      <c r="C37466" s="6"/>
      <c r="E37466"/>
    </row>
    <row r="37467" spans="3:5">
      <c r="C37467" s="6"/>
      <c r="E37467"/>
    </row>
    <row r="37468" spans="3:5">
      <c r="C37468" s="6"/>
      <c r="E37468"/>
    </row>
    <row r="37469" spans="3:5">
      <c r="C37469" s="6"/>
      <c r="E37469"/>
    </row>
    <row r="37470" spans="3:5">
      <c r="C37470" s="6"/>
      <c r="E37470"/>
    </row>
    <row r="37471" spans="3:5">
      <c r="C37471" s="6"/>
      <c r="E37471"/>
    </row>
    <row r="37472" spans="3:5">
      <c r="C37472" s="6"/>
      <c r="E37472"/>
    </row>
    <row r="37473" spans="3:5">
      <c r="C37473" s="6"/>
      <c r="E37473"/>
    </row>
    <row r="37474" spans="3:5">
      <c r="C37474" s="6"/>
      <c r="E37474"/>
    </row>
    <row r="37475" spans="3:5">
      <c r="C37475" s="6"/>
      <c r="E37475"/>
    </row>
    <row r="37476" spans="3:5">
      <c r="C37476" s="6"/>
      <c r="E37476"/>
    </row>
    <row r="37477" spans="3:5">
      <c r="C37477" s="6"/>
      <c r="E37477"/>
    </row>
    <row r="37478" spans="3:5">
      <c r="C37478" s="6"/>
      <c r="E37478"/>
    </row>
    <row r="37479" spans="3:5">
      <c r="C37479" s="6"/>
      <c r="E37479"/>
    </row>
    <row r="37480" spans="3:5">
      <c r="C37480" s="6"/>
      <c r="E37480"/>
    </row>
    <row r="37481" spans="3:5">
      <c r="C37481" s="6"/>
      <c r="E37481"/>
    </row>
    <row r="37482" spans="3:5">
      <c r="C37482" s="6"/>
      <c r="E37482"/>
    </row>
    <row r="37483" spans="3:5">
      <c r="C37483" s="6"/>
      <c r="E37483"/>
    </row>
    <row r="37484" spans="3:5">
      <c r="C37484" s="6"/>
      <c r="E37484"/>
    </row>
    <row r="37485" spans="3:5">
      <c r="C37485" s="6"/>
      <c r="E37485"/>
    </row>
    <row r="37486" spans="3:5">
      <c r="C37486" s="6"/>
      <c r="E37486"/>
    </row>
    <row r="37487" spans="3:5">
      <c r="C37487" s="6"/>
      <c r="E37487"/>
    </row>
    <row r="37488" spans="3:5">
      <c r="C37488" s="6"/>
      <c r="E37488"/>
    </row>
    <row r="37489" spans="3:5">
      <c r="C37489" s="6"/>
      <c r="E37489"/>
    </row>
    <row r="37490" spans="3:5">
      <c r="C37490" s="6"/>
      <c r="E37490"/>
    </row>
    <row r="37491" spans="3:5">
      <c r="C37491" s="6"/>
      <c r="E37491"/>
    </row>
    <row r="37492" spans="3:5">
      <c r="C37492" s="6"/>
      <c r="E37492"/>
    </row>
    <row r="37493" spans="3:5">
      <c r="C37493" s="6"/>
      <c r="E37493"/>
    </row>
    <row r="37494" spans="3:5">
      <c r="C37494" s="6"/>
      <c r="E37494"/>
    </row>
    <row r="37495" spans="3:5">
      <c r="C37495" s="6"/>
      <c r="E37495"/>
    </row>
    <row r="37496" spans="3:5">
      <c r="C37496" s="6"/>
      <c r="E37496"/>
    </row>
    <row r="37497" spans="3:5">
      <c r="C37497" s="6"/>
      <c r="E37497"/>
    </row>
    <row r="37498" spans="3:5">
      <c r="C37498" s="6"/>
      <c r="E37498"/>
    </row>
    <row r="37499" spans="3:5">
      <c r="C37499" s="6"/>
      <c r="E37499"/>
    </row>
    <row r="37500" spans="3:5">
      <c r="C37500" s="6"/>
      <c r="E37500"/>
    </row>
    <row r="37501" spans="3:5">
      <c r="C37501" s="6"/>
      <c r="E37501"/>
    </row>
    <row r="37502" spans="3:5">
      <c r="C37502" s="6"/>
      <c r="E37502"/>
    </row>
    <row r="37503" spans="3:5">
      <c r="C37503" s="6"/>
      <c r="E37503"/>
    </row>
    <row r="37504" spans="3:5">
      <c r="C37504" s="6"/>
      <c r="E37504"/>
    </row>
    <row r="37505" spans="3:5">
      <c r="C37505" s="6"/>
      <c r="E37505"/>
    </row>
    <row r="37506" spans="3:5">
      <c r="C37506" s="6"/>
      <c r="E37506"/>
    </row>
    <row r="37507" spans="3:5">
      <c r="C37507" s="6"/>
      <c r="E37507"/>
    </row>
    <row r="37508" spans="3:5">
      <c r="C37508" s="6"/>
      <c r="E37508"/>
    </row>
    <row r="37509" spans="3:5">
      <c r="C37509" s="6"/>
      <c r="E37509"/>
    </row>
    <row r="37510" spans="3:5">
      <c r="C37510" s="6"/>
      <c r="E37510"/>
    </row>
    <row r="37511" spans="3:5">
      <c r="C37511" s="6"/>
      <c r="E37511"/>
    </row>
    <row r="37512" spans="3:5">
      <c r="C37512" s="6"/>
      <c r="E37512"/>
    </row>
    <row r="37513" spans="3:5">
      <c r="C37513" s="6"/>
      <c r="E37513"/>
    </row>
    <row r="37514" spans="3:5">
      <c r="C37514" s="6"/>
      <c r="E37514"/>
    </row>
    <row r="37515" spans="3:5">
      <c r="C37515" s="6"/>
      <c r="E37515"/>
    </row>
    <row r="37516" spans="3:5">
      <c r="C37516" s="6"/>
      <c r="E37516"/>
    </row>
    <row r="37517" spans="3:5">
      <c r="C37517" s="6"/>
      <c r="E37517"/>
    </row>
    <row r="37518" spans="3:5">
      <c r="C37518" s="6"/>
      <c r="E37518"/>
    </row>
    <row r="37519" spans="3:5">
      <c r="C37519" s="6"/>
      <c r="E37519"/>
    </row>
    <row r="37520" spans="3:5">
      <c r="C37520" s="6"/>
      <c r="E37520"/>
    </row>
    <row r="37521" spans="3:5">
      <c r="C37521" s="6"/>
      <c r="E37521"/>
    </row>
    <row r="37522" spans="3:5">
      <c r="C37522" s="6"/>
      <c r="E37522"/>
    </row>
    <row r="37523" spans="3:5">
      <c r="C37523" s="6"/>
      <c r="E37523"/>
    </row>
    <row r="37524" spans="3:5">
      <c r="C37524" s="6"/>
      <c r="E37524"/>
    </row>
    <row r="37525" spans="3:5">
      <c r="C37525" s="6"/>
      <c r="E37525"/>
    </row>
    <row r="37526" spans="3:5">
      <c r="C37526" s="6"/>
      <c r="E37526"/>
    </row>
    <row r="37527" spans="3:5">
      <c r="C37527" s="6"/>
      <c r="E37527"/>
    </row>
    <row r="37528" spans="3:5">
      <c r="C37528" s="6"/>
      <c r="E37528"/>
    </row>
    <row r="37529" spans="3:5">
      <c r="C37529" s="6"/>
      <c r="E37529"/>
    </row>
    <row r="37530" spans="3:5">
      <c r="C37530" s="6"/>
      <c r="E37530"/>
    </row>
    <row r="37531" spans="3:5">
      <c r="C37531" s="6"/>
      <c r="E37531"/>
    </row>
    <row r="37532" spans="3:5">
      <c r="C37532" s="6"/>
      <c r="E37532"/>
    </row>
    <row r="37533" spans="3:5">
      <c r="C37533" s="6"/>
      <c r="E37533"/>
    </row>
    <row r="37534" spans="3:5">
      <c r="C37534" s="6"/>
      <c r="E37534"/>
    </row>
    <row r="37535" spans="3:5">
      <c r="C37535" s="6"/>
      <c r="E37535"/>
    </row>
    <row r="37536" spans="3:5">
      <c r="C37536" s="6"/>
      <c r="E37536"/>
    </row>
    <row r="37537" spans="3:5">
      <c r="C37537" s="6"/>
      <c r="E37537"/>
    </row>
    <row r="37538" spans="3:5">
      <c r="C37538" s="6"/>
      <c r="E37538"/>
    </row>
    <row r="37539" spans="3:5">
      <c r="C37539" s="6"/>
      <c r="E37539"/>
    </row>
    <row r="37540" spans="3:5">
      <c r="C37540" s="6"/>
      <c r="E37540"/>
    </row>
    <row r="37541" spans="3:5">
      <c r="C37541" s="6"/>
      <c r="E37541"/>
    </row>
    <row r="37542" spans="3:5">
      <c r="C37542" s="6"/>
      <c r="E37542"/>
    </row>
    <row r="37543" spans="3:5">
      <c r="C37543" s="6"/>
      <c r="E37543"/>
    </row>
    <row r="37544" spans="3:5">
      <c r="C37544" s="6"/>
      <c r="E37544"/>
    </row>
    <row r="37545" spans="3:5">
      <c r="C37545" s="6"/>
      <c r="E37545"/>
    </row>
    <row r="37546" spans="3:5">
      <c r="C37546" s="6"/>
      <c r="E37546"/>
    </row>
    <row r="37547" spans="3:5">
      <c r="C37547" s="6"/>
      <c r="E37547"/>
    </row>
    <row r="37548" spans="3:5">
      <c r="C37548" s="6"/>
      <c r="E37548"/>
    </row>
    <row r="37549" spans="3:5">
      <c r="C37549" s="6"/>
      <c r="E37549"/>
    </row>
    <row r="37550" spans="3:5">
      <c r="C37550" s="6"/>
      <c r="E37550"/>
    </row>
    <row r="37551" spans="3:5">
      <c r="C37551" s="6"/>
      <c r="E37551"/>
    </row>
    <row r="37552" spans="3:5">
      <c r="C37552" s="6"/>
      <c r="E37552"/>
    </row>
    <row r="37553" spans="3:5">
      <c r="C37553" s="6"/>
      <c r="E37553"/>
    </row>
    <row r="37554" spans="3:5">
      <c r="C37554" s="6"/>
      <c r="E37554"/>
    </row>
    <row r="37555" spans="3:5">
      <c r="C37555" s="6"/>
      <c r="E37555"/>
    </row>
    <row r="37556" spans="3:5">
      <c r="C37556" s="6"/>
      <c r="E37556"/>
    </row>
    <row r="37557" spans="3:5">
      <c r="C37557" s="6"/>
      <c r="E37557"/>
    </row>
    <row r="37558" spans="3:5">
      <c r="C37558" s="6"/>
      <c r="E37558"/>
    </row>
    <row r="37559" spans="3:5">
      <c r="C37559" s="6"/>
      <c r="E37559"/>
    </row>
    <row r="37560" spans="3:5">
      <c r="C37560" s="6"/>
      <c r="E37560"/>
    </row>
    <row r="37561" spans="3:5">
      <c r="C37561" s="6"/>
      <c r="E37561"/>
    </row>
    <row r="37562" spans="3:5">
      <c r="C37562" s="6"/>
      <c r="E37562"/>
    </row>
    <row r="37563" spans="3:5">
      <c r="C37563" s="6"/>
      <c r="E37563"/>
    </row>
    <row r="37564" spans="3:5">
      <c r="C37564" s="6"/>
      <c r="E37564"/>
    </row>
    <row r="37565" spans="3:5">
      <c r="C37565" s="6"/>
      <c r="E37565"/>
    </row>
    <row r="37566" spans="3:5">
      <c r="C37566" s="6"/>
      <c r="E37566"/>
    </row>
    <row r="37567" spans="3:5">
      <c r="C37567" s="6"/>
      <c r="E37567"/>
    </row>
    <row r="37568" spans="3:5">
      <c r="C37568" s="6"/>
      <c r="E37568"/>
    </row>
    <row r="37569" spans="3:5">
      <c r="C37569" s="6"/>
      <c r="E37569"/>
    </row>
    <row r="37570" spans="3:5">
      <c r="C37570" s="6"/>
      <c r="E37570"/>
    </row>
    <row r="37571" spans="3:5">
      <c r="C37571" s="6"/>
      <c r="E37571"/>
    </row>
    <row r="37572" spans="3:5">
      <c r="C37572" s="6"/>
      <c r="E37572"/>
    </row>
    <row r="37573" spans="3:5">
      <c r="C37573" s="6"/>
      <c r="E37573"/>
    </row>
    <row r="37574" spans="3:5">
      <c r="C37574" s="6"/>
      <c r="E37574"/>
    </row>
    <row r="37575" spans="3:5">
      <c r="C37575" s="6"/>
      <c r="E37575"/>
    </row>
    <row r="37576" spans="3:5">
      <c r="C37576" s="6"/>
      <c r="E37576"/>
    </row>
    <row r="37577" spans="3:5">
      <c r="C37577" s="6"/>
      <c r="E37577"/>
    </row>
    <row r="37578" spans="3:5">
      <c r="C37578" s="6"/>
      <c r="E37578"/>
    </row>
    <row r="37579" spans="3:5">
      <c r="C37579" s="6"/>
      <c r="E37579"/>
    </row>
    <row r="37580" spans="3:5">
      <c r="C37580" s="6"/>
      <c r="E37580"/>
    </row>
    <row r="37581" spans="3:5">
      <c r="C37581" s="6"/>
      <c r="E37581"/>
    </row>
    <row r="37582" spans="3:5">
      <c r="C37582" s="6"/>
      <c r="E37582"/>
    </row>
    <row r="37583" spans="3:5">
      <c r="C37583" s="6"/>
      <c r="E37583"/>
    </row>
    <row r="37584" spans="3:5">
      <c r="C37584" s="6"/>
      <c r="E37584"/>
    </row>
    <row r="37585" spans="3:5">
      <c r="C37585" s="6"/>
      <c r="E37585"/>
    </row>
    <row r="37586" spans="3:5">
      <c r="C37586" s="6"/>
      <c r="E37586"/>
    </row>
    <row r="37587" spans="3:5">
      <c r="C37587" s="6"/>
      <c r="E37587"/>
    </row>
    <row r="37588" spans="3:5">
      <c r="C37588" s="6"/>
      <c r="E37588"/>
    </row>
    <row r="37589" spans="3:5">
      <c r="C37589" s="6"/>
      <c r="E37589"/>
    </row>
    <row r="37590" spans="3:5">
      <c r="C37590" s="6"/>
      <c r="E37590"/>
    </row>
    <row r="37591" spans="3:5">
      <c r="C37591" s="6"/>
      <c r="E37591"/>
    </row>
    <row r="37592" spans="3:5">
      <c r="C37592" s="6"/>
      <c r="E37592"/>
    </row>
    <row r="37593" spans="3:5">
      <c r="C37593" s="6"/>
      <c r="E37593"/>
    </row>
    <row r="37594" spans="3:5">
      <c r="C37594" s="6"/>
      <c r="E37594"/>
    </row>
    <row r="37595" spans="3:5">
      <c r="C37595" s="6"/>
      <c r="E37595"/>
    </row>
    <row r="37596" spans="3:5">
      <c r="C37596" s="6"/>
      <c r="E37596"/>
    </row>
    <row r="37597" spans="3:5">
      <c r="C37597" s="6"/>
      <c r="E37597"/>
    </row>
    <row r="37598" spans="3:5">
      <c r="C37598" s="6"/>
      <c r="E37598"/>
    </row>
    <row r="37599" spans="3:5">
      <c r="C37599" s="6"/>
      <c r="E37599"/>
    </row>
    <row r="37600" spans="3:5">
      <c r="C37600" s="6"/>
      <c r="E37600"/>
    </row>
    <row r="37601" spans="3:5">
      <c r="C37601" s="6"/>
      <c r="E37601"/>
    </row>
    <row r="37602" spans="3:5">
      <c r="C37602" s="6"/>
      <c r="E37602"/>
    </row>
    <row r="37603" spans="3:5">
      <c r="C37603" s="6"/>
      <c r="E37603"/>
    </row>
    <row r="37604" spans="3:5">
      <c r="C37604" s="6"/>
      <c r="E37604"/>
    </row>
    <row r="37605" spans="3:5">
      <c r="C37605" s="6"/>
      <c r="E37605"/>
    </row>
    <row r="37606" spans="3:5">
      <c r="C37606" s="6"/>
      <c r="E37606"/>
    </row>
    <row r="37607" spans="3:5">
      <c r="C37607" s="6"/>
      <c r="E37607"/>
    </row>
    <row r="37608" spans="3:5">
      <c r="C37608" s="6"/>
      <c r="E37608"/>
    </row>
    <row r="37609" spans="3:5">
      <c r="C37609" s="6"/>
      <c r="E37609"/>
    </row>
    <row r="37610" spans="3:5">
      <c r="C37610" s="6"/>
      <c r="E37610"/>
    </row>
    <row r="37611" spans="3:5">
      <c r="C37611" s="6"/>
      <c r="E37611"/>
    </row>
    <row r="37612" spans="3:5">
      <c r="C37612" s="6"/>
      <c r="E37612"/>
    </row>
    <row r="37613" spans="3:5">
      <c r="C37613" s="6"/>
      <c r="E37613"/>
    </row>
    <row r="37614" spans="3:5">
      <c r="C37614" s="6"/>
      <c r="E37614"/>
    </row>
    <row r="37615" spans="3:5">
      <c r="C37615" s="6"/>
      <c r="E37615"/>
    </row>
    <row r="37616" spans="3:5">
      <c r="C37616" s="6"/>
      <c r="E37616"/>
    </row>
    <row r="37617" spans="3:5">
      <c r="C37617" s="6"/>
      <c r="E37617"/>
    </row>
    <row r="37618" spans="3:5">
      <c r="C37618" s="6"/>
      <c r="E37618"/>
    </row>
    <row r="37619" spans="3:5">
      <c r="C37619" s="6"/>
      <c r="E37619"/>
    </row>
    <row r="37620" spans="3:5">
      <c r="C37620" s="6"/>
      <c r="E37620"/>
    </row>
    <row r="37621" spans="3:5">
      <c r="C37621" s="6"/>
      <c r="E37621"/>
    </row>
    <row r="37622" spans="3:5">
      <c r="C37622" s="6"/>
      <c r="E37622"/>
    </row>
    <row r="37623" spans="3:5">
      <c r="C37623" s="6"/>
      <c r="E37623"/>
    </row>
    <row r="37624" spans="3:5">
      <c r="C37624" s="6"/>
      <c r="E37624"/>
    </row>
    <row r="37625" spans="3:5">
      <c r="C37625" s="6"/>
      <c r="E37625"/>
    </row>
    <row r="37626" spans="3:5">
      <c r="C37626" s="6"/>
      <c r="E37626"/>
    </row>
    <row r="37627" spans="3:5">
      <c r="C37627" s="6"/>
      <c r="E37627"/>
    </row>
    <row r="37628" spans="3:5">
      <c r="C37628" s="6"/>
      <c r="E37628"/>
    </row>
    <row r="37629" spans="3:5">
      <c r="C37629" s="6"/>
      <c r="E37629"/>
    </row>
    <row r="37630" spans="3:5">
      <c r="C37630" s="6"/>
      <c r="E37630"/>
    </row>
    <row r="37631" spans="3:5">
      <c r="C37631" s="6"/>
      <c r="E37631"/>
    </row>
    <row r="37632" spans="3:5">
      <c r="C37632" s="6"/>
      <c r="E37632"/>
    </row>
    <row r="37633" spans="3:5">
      <c r="C37633" s="6"/>
      <c r="E37633"/>
    </row>
    <row r="37634" spans="3:5">
      <c r="C37634" s="6"/>
      <c r="E37634"/>
    </row>
    <row r="37635" spans="3:5">
      <c r="C37635" s="6"/>
      <c r="E37635"/>
    </row>
    <row r="37636" spans="3:5">
      <c r="C37636" s="6"/>
      <c r="E37636"/>
    </row>
    <row r="37637" spans="3:5">
      <c r="C37637" s="6"/>
      <c r="E37637"/>
    </row>
    <row r="37638" spans="3:5">
      <c r="C37638" s="6"/>
      <c r="E37638"/>
    </row>
    <row r="37639" spans="3:5">
      <c r="C37639" s="6"/>
      <c r="E37639"/>
    </row>
    <row r="37640" spans="3:5">
      <c r="C37640" s="6"/>
      <c r="E37640"/>
    </row>
    <row r="37641" spans="3:5">
      <c r="C37641" s="6"/>
      <c r="E37641"/>
    </row>
    <row r="37642" spans="3:5">
      <c r="C37642" s="6"/>
      <c r="E37642"/>
    </row>
    <row r="37643" spans="3:5">
      <c r="C37643" s="6"/>
      <c r="E37643"/>
    </row>
    <row r="37644" spans="3:5">
      <c r="C37644" s="6"/>
      <c r="E37644"/>
    </row>
    <row r="37645" spans="3:5">
      <c r="C37645" s="6"/>
      <c r="E37645"/>
    </row>
    <row r="37646" spans="3:5">
      <c r="C37646" s="6"/>
      <c r="E37646"/>
    </row>
    <row r="37647" spans="3:5">
      <c r="C37647" s="6"/>
      <c r="E37647"/>
    </row>
    <row r="37648" spans="3:5">
      <c r="C37648" s="6"/>
      <c r="E37648"/>
    </row>
    <row r="37649" spans="3:5">
      <c r="C37649" s="6"/>
      <c r="E37649"/>
    </row>
    <row r="37650" spans="3:5">
      <c r="C37650" s="6"/>
      <c r="E37650"/>
    </row>
    <row r="37651" spans="3:5">
      <c r="C37651" s="6"/>
      <c r="E37651"/>
    </row>
    <row r="37652" spans="3:5">
      <c r="C37652" s="6"/>
      <c r="E37652"/>
    </row>
    <row r="37653" spans="3:5">
      <c r="C37653" s="6"/>
      <c r="E37653"/>
    </row>
    <row r="37654" spans="3:5">
      <c r="C37654" s="6"/>
      <c r="E37654"/>
    </row>
    <row r="37655" spans="3:5">
      <c r="C37655" s="6"/>
      <c r="E37655"/>
    </row>
    <row r="37656" spans="3:5">
      <c r="C37656" s="6"/>
      <c r="E37656"/>
    </row>
    <row r="37657" spans="3:5">
      <c r="C37657" s="6"/>
      <c r="E37657"/>
    </row>
    <row r="37658" spans="3:5">
      <c r="C37658" s="6"/>
      <c r="E37658"/>
    </row>
    <row r="37659" spans="3:5">
      <c r="C37659" s="6"/>
      <c r="E37659"/>
    </row>
    <row r="37660" spans="3:5">
      <c r="C37660" s="6"/>
      <c r="E37660"/>
    </row>
    <row r="37661" spans="3:5">
      <c r="C37661" s="6"/>
      <c r="E37661"/>
    </row>
    <row r="37662" spans="3:5">
      <c r="C37662" s="6"/>
      <c r="E37662"/>
    </row>
    <row r="37663" spans="3:5">
      <c r="C37663" s="6"/>
      <c r="E37663"/>
    </row>
    <row r="37664" spans="3:5">
      <c r="C37664" s="6"/>
      <c r="E37664"/>
    </row>
    <row r="37665" spans="3:5">
      <c r="C37665" s="6"/>
      <c r="E37665"/>
    </row>
    <row r="37666" spans="3:5">
      <c r="C37666" s="6"/>
      <c r="E37666"/>
    </row>
    <row r="37667" spans="3:5">
      <c r="C37667" s="6"/>
      <c r="E37667"/>
    </row>
    <row r="37668" spans="3:5">
      <c r="C37668" s="6"/>
      <c r="E37668"/>
    </row>
    <row r="37669" spans="3:5">
      <c r="C37669" s="6"/>
      <c r="E37669"/>
    </row>
    <row r="37670" spans="3:5">
      <c r="C37670" s="6"/>
      <c r="E37670"/>
    </row>
    <row r="37671" spans="3:5">
      <c r="C37671" s="6"/>
      <c r="E37671"/>
    </row>
    <row r="37672" spans="3:5">
      <c r="C37672" s="6"/>
      <c r="E37672"/>
    </row>
    <row r="37673" spans="3:5">
      <c r="C37673" s="6"/>
      <c r="E37673"/>
    </row>
    <row r="37674" spans="3:5">
      <c r="C37674" s="6"/>
      <c r="E37674"/>
    </row>
    <row r="37675" spans="3:5">
      <c r="C37675" s="6"/>
      <c r="E37675"/>
    </row>
    <row r="37676" spans="3:5">
      <c r="C37676" s="6"/>
      <c r="E37676"/>
    </row>
    <row r="37677" spans="3:5">
      <c r="C37677" s="6"/>
      <c r="E37677"/>
    </row>
    <row r="37678" spans="3:5">
      <c r="C37678" s="6"/>
      <c r="E37678"/>
    </row>
    <row r="37679" spans="3:5">
      <c r="C37679" s="6"/>
      <c r="E37679"/>
    </row>
    <row r="37680" spans="3:5">
      <c r="C37680" s="6"/>
      <c r="E37680"/>
    </row>
    <row r="37681" spans="3:5">
      <c r="C37681" s="6"/>
      <c r="E37681"/>
    </row>
    <row r="37682" spans="3:5">
      <c r="C37682" s="6"/>
      <c r="E37682"/>
    </row>
    <row r="37683" spans="3:5">
      <c r="C37683" s="6"/>
      <c r="E37683"/>
    </row>
    <row r="37684" spans="3:5">
      <c r="C37684" s="6"/>
      <c r="E37684"/>
    </row>
    <row r="37685" spans="3:5">
      <c r="C37685" s="6"/>
      <c r="E37685"/>
    </row>
    <row r="37686" spans="3:5">
      <c r="C37686" s="6"/>
      <c r="E37686"/>
    </row>
    <row r="37687" spans="3:5">
      <c r="C37687" s="6"/>
      <c r="E37687"/>
    </row>
    <row r="37688" spans="3:5">
      <c r="C37688" s="6"/>
      <c r="E37688"/>
    </row>
    <row r="37689" spans="3:5">
      <c r="C37689" s="6"/>
      <c r="E37689"/>
    </row>
    <row r="37690" spans="3:5">
      <c r="C37690" s="6"/>
      <c r="E37690"/>
    </row>
    <row r="37691" spans="3:5">
      <c r="C37691" s="6"/>
      <c r="E37691"/>
    </row>
    <row r="37692" spans="3:5">
      <c r="C37692" s="6"/>
      <c r="E37692"/>
    </row>
    <row r="37693" spans="3:5">
      <c r="C37693" s="6"/>
      <c r="E37693"/>
    </row>
    <row r="37694" spans="3:5">
      <c r="C37694" s="6"/>
      <c r="E37694"/>
    </row>
    <row r="37695" spans="3:5">
      <c r="C37695" s="6"/>
      <c r="E37695"/>
    </row>
    <row r="37696" spans="3:5">
      <c r="C37696" s="6"/>
      <c r="E37696"/>
    </row>
    <row r="37697" spans="3:5">
      <c r="C37697" s="6"/>
      <c r="E37697"/>
    </row>
    <row r="37698" spans="3:5">
      <c r="C37698" s="6"/>
      <c r="E37698"/>
    </row>
    <row r="37699" spans="3:5">
      <c r="C37699" s="6"/>
      <c r="E37699"/>
    </row>
    <row r="37700" spans="3:5">
      <c r="C37700" s="6"/>
      <c r="E37700"/>
    </row>
    <row r="37701" spans="3:5">
      <c r="C37701" s="6"/>
      <c r="E37701"/>
    </row>
    <row r="37702" spans="3:5">
      <c r="C37702" s="6"/>
      <c r="E37702"/>
    </row>
    <row r="37703" spans="3:5">
      <c r="C37703" s="6"/>
      <c r="E37703"/>
    </row>
    <row r="37704" spans="3:5">
      <c r="C37704" s="6"/>
      <c r="E37704"/>
    </row>
    <row r="37705" spans="3:5">
      <c r="C37705" s="6"/>
      <c r="E37705"/>
    </row>
    <row r="37706" spans="3:5">
      <c r="C37706" s="6"/>
      <c r="E37706"/>
    </row>
    <row r="37707" spans="3:5">
      <c r="C37707" s="6"/>
      <c r="E37707"/>
    </row>
    <row r="37708" spans="3:5">
      <c r="C37708" s="6"/>
      <c r="E37708"/>
    </row>
    <row r="37709" spans="3:5">
      <c r="C37709" s="6"/>
      <c r="E37709"/>
    </row>
    <row r="37710" spans="3:5">
      <c r="C37710" s="6"/>
      <c r="E37710"/>
    </row>
    <row r="37711" spans="3:5">
      <c r="C37711" s="6"/>
      <c r="E37711"/>
    </row>
    <row r="37712" spans="3:5">
      <c r="C37712" s="6"/>
      <c r="E37712"/>
    </row>
    <row r="37713" spans="3:5">
      <c r="C37713" s="6"/>
      <c r="E37713"/>
    </row>
    <row r="37714" spans="3:5">
      <c r="C37714" s="6"/>
      <c r="E37714"/>
    </row>
    <row r="37715" spans="3:5">
      <c r="C37715" s="6"/>
      <c r="E37715"/>
    </row>
    <row r="37716" spans="3:5">
      <c r="C37716" s="6"/>
      <c r="E37716"/>
    </row>
    <row r="37717" spans="3:5">
      <c r="C37717" s="6"/>
      <c r="E37717"/>
    </row>
    <row r="37718" spans="3:5">
      <c r="C37718" s="6"/>
      <c r="E37718"/>
    </row>
    <row r="37719" spans="3:5">
      <c r="C37719" s="6"/>
      <c r="E37719"/>
    </row>
    <row r="37720" spans="3:5">
      <c r="C37720" s="6"/>
      <c r="E37720"/>
    </row>
    <row r="37721" spans="3:5">
      <c r="C37721" s="6"/>
      <c r="E37721"/>
    </row>
    <row r="37722" spans="3:5">
      <c r="C37722" s="6"/>
      <c r="E37722"/>
    </row>
    <row r="37723" spans="3:5">
      <c r="C37723" s="6"/>
      <c r="E37723"/>
    </row>
    <row r="37724" spans="3:5">
      <c r="C37724" s="6"/>
      <c r="E37724"/>
    </row>
    <row r="37725" spans="3:5">
      <c r="C37725" s="6"/>
      <c r="E37725"/>
    </row>
    <row r="37726" spans="3:5">
      <c r="C37726" s="6"/>
      <c r="E37726"/>
    </row>
    <row r="37727" spans="3:5">
      <c r="C37727" s="6"/>
      <c r="E37727"/>
    </row>
    <row r="37728" spans="3:5">
      <c r="C37728" s="6"/>
      <c r="E37728"/>
    </row>
    <row r="37729" spans="3:5">
      <c r="C37729" s="6"/>
      <c r="E37729"/>
    </row>
    <row r="37730" spans="3:5">
      <c r="C37730" s="6"/>
      <c r="E37730"/>
    </row>
    <row r="37731" spans="3:5">
      <c r="C37731" s="6"/>
      <c r="E37731"/>
    </row>
    <row r="37732" spans="3:5">
      <c r="C37732" s="6"/>
      <c r="E37732"/>
    </row>
    <row r="37733" spans="3:5">
      <c r="C37733" s="6"/>
      <c r="E37733"/>
    </row>
    <row r="37734" spans="3:5">
      <c r="C37734" s="6"/>
      <c r="E37734"/>
    </row>
    <row r="37735" spans="3:5">
      <c r="C37735" s="6"/>
      <c r="E37735"/>
    </row>
    <row r="37736" spans="3:5">
      <c r="C37736" s="6"/>
      <c r="E37736"/>
    </row>
    <row r="37737" spans="3:5">
      <c r="C37737" s="6"/>
      <c r="E37737"/>
    </row>
    <row r="37738" spans="3:5">
      <c r="C37738" s="6"/>
      <c r="E37738"/>
    </row>
    <row r="37739" spans="3:5">
      <c r="C37739" s="6"/>
      <c r="E37739"/>
    </row>
    <row r="37740" spans="3:5">
      <c r="C37740" s="6"/>
      <c r="E37740"/>
    </row>
    <row r="37741" spans="3:5">
      <c r="C37741" s="6"/>
      <c r="E37741"/>
    </row>
    <row r="37742" spans="3:5">
      <c r="C37742" s="6"/>
      <c r="E37742"/>
    </row>
    <row r="37743" spans="3:5">
      <c r="C37743" s="6"/>
      <c r="E37743"/>
    </row>
    <row r="37744" spans="3:5">
      <c r="C37744" s="6"/>
      <c r="E37744"/>
    </row>
    <row r="37745" spans="3:5">
      <c r="C37745" s="6"/>
      <c r="E37745"/>
    </row>
    <row r="37746" spans="3:5">
      <c r="C37746" s="6"/>
      <c r="E37746"/>
    </row>
    <row r="37747" spans="3:5">
      <c r="C37747" s="6"/>
      <c r="E37747"/>
    </row>
    <row r="37748" spans="3:5">
      <c r="C37748" s="6"/>
      <c r="E37748"/>
    </row>
    <row r="37749" spans="3:5">
      <c r="C37749" s="6"/>
      <c r="E37749"/>
    </row>
    <row r="37750" spans="3:5">
      <c r="C37750" s="6"/>
      <c r="E37750"/>
    </row>
    <row r="37751" spans="3:5">
      <c r="C37751" s="6"/>
      <c r="E37751"/>
    </row>
    <row r="37752" spans="3:5">
      <c r="C37752" s="6"/>
      <c r="E37752"/>
    </row>
    <row r="37753" spans="3:5">
      <c r="C37753" s="6"/>
      <c r="E37753"/>
    </row>
    <row r="37754" spans="3:5">
      <c r="C37754" s="6"/>
      <c r="E37754"/>
    </row>
    <row r="37755" spans="3:5">
      <c r="C37755" s="6"/>
      <c r="E37755"/>
    </row>
    <row r="37756" spans="3:5">
      <c r="C37756" s="6"/>
      <c r="E37756"/>
    </row>
    <row r="37757" spans="3:5">
      <c r="C37757" s="6"/>
      <c r="E37757"/>
    </row>
    <row r="37758" spans="3:5">
      <c r="C37758" s="6"/>
      <c r="E37758"/>
    </row>
    <row r="37759" spans="3:5">
      <c r="C37759" s="6"/>
      <c r="E37759"/>
    </row>
    <row r="37760" spans="3:5">
      <c r="C37760" s="6"/>
      <c r="E37760"/>
    </row>
    <row r="37761" spans="3:5">
      <c r="C37761" s="6"/>
      <c r="E37761"/>
    </row>
    <row r="37762" spans="3:5">
      <c r="C37762" s="6"/>
      <c r="E37762"/>
    </row>
    <row r="37763" spans="3:5">
      <c r="C37763" s="6"/>
      <c r="E37763"/>
    </row>
    <row r="37764" spans="3:5">
      <c r="C37764" s="6"/>
      <c r="E37764"/>
    </row>
    <row r="37765" spans="3:5">
      <c r="C37765" s="6"/>
      <c r="E37765"/>
    </row>
    <row r="37766" spans="3:5">
      <c r="C37766" s="6"/>
      <c r="E37766"/>
    </row>
    <row r="37767" spans="3:5">
      <c r="C37767" s="6"/>
      <c r="E37767"/>
    </row>
    <row r="37768" spans="3:5">
      <c r="C37768" s="6"/>
      <c r="E37768"/>
    </row>
    <row r="37769" spans="3:5">
      <c r="C37769" s="6"/>
      <c r="E37769"/>
    </row>
    <row r="37770" spans="3:5">
      <c r="C37770" s="6"/>
      <c r="E37770"/>
    </row>
    <row r="37771" spans="3:5">
      <c r="C37771" s="6"/>
      <c r="E37771"/>
    </row>
    <row r="37772" spans="3:5">
      <c r="C37772" s="6"/>
      <c r="E37772"/>
    </row>
    <row r="37773" spans="3:5">
      <c r="C37773" s="6"/>
      <c r="E37773"/>
    </row>
    <row r="37774" spans="3:5">
      <c r="C37774" s="6"/>
      <c r="E37774"/>
    </row>
    <row r="37775" spans="3:5">
      <c r="C37775" s="6"/>
      <c r="E37775"/>
    </row>
    <row r="37776" spans="3:5">
      <c r="C37776" s="6"/>
      <c r="E37776"/>
    </row>
    <row r="37777" spans="3:5">
      <c r="C37777" s="6"/>
      <c r="E37777"/>
    </row>
    <row r="37778" spans="3:5">
      <c r="C37778" s="6"/>
      <c r="E37778"/>
    </row>
    <row r="37779" spans="3:5">
      <c r="C37779" s="6"/>
      <c r="E37779"/>
    </row>
    <row r="37780" spans="3:5">
      <c r="C37780" s="6"/>
      <c r="E37780"/>
    </row>
    <row r="37781" spans="3:5">
      <c r="C37781" s="6"/>
      <c r="E37781"/>
    </row>
    <row r="37782" spans="3:5">
      <c r="C37782" s="6"/>
      <c r="E37782"/>
    </row>
    <row r="37783" spans="3:5">
      <c r="C37783" s="6"/>
      <c r="E37783"/>
    </row>
    <row r="37784" spans="3:5">
      <c r="C37784" s="6"/>
      <c r="E37784"/>
    </row>
    <row r="37785" spans="3:5">
      <c r="C37785" s="6"/>
      <c r="E37785"/>
    </row>
    <row r="37786" spans="3:5">
      <c r="C37786" s="6"/>
      <c r="E37786"/>
    </row>
    <row r="37787" spans="3:5">
      <c r="C37787" s="6"/>
      <c r="E37787"/>
    </row>
    <row r="37788" spans="3:5">
      <c r="C37788" s="6"/>
      <c r="E37788"/>
    </row>
    <row r="37789" spans="3:5">
      <c r="C37789" s="6"/>
      <c r="E37789"/>
    </row>
    <row r="37790" spans="3:5">
      <c r="C37790" s="6"/>
      <c r="E37790"/>
    </row>
    <row r="37791" spans="3:5">
      <c r="C37791" s="6"/>
      <c r="E37791"/>
    </row>
    <row r="37792" spans="3:5">
      <c r="C37792" s="6"/>
      <c r="E37792"/>
    </row>
    <row r="37793" spans="3:5">
      <c r="C37793" s="6"/>
      <c r="E37793"/>
    </row>
    <row r="37794" spans="3:5">
      <c r="C37794" s="6"/>
      <c r="E37794"/>
    </row>
    <row r="37795" spans="3:5">
      <c r="C37795" s="6"/>
      <c r="E37795"/>
    </row>
    <row r="37796" spans="3:5">
      <c r="C37796" s="6"/>
      <c r="E37796"/>
    </row>
    <row r="37797" spans="3:5">
      <c r="C37797" s="6"/>
      <c r="E37797"/>
    </row>
    <row r="37798" spans="3:5">
      <c r="C37798" s="6"/>
      <c r="E37798"/>
    </row>
    <row r="37799" spans="3:5">
      <c r="C37799" s="6"/>
      <c r="E37799"/>
    </row>
    <row r="37800" spans="3:5">
      <c r="C37800" s="6"/>
      <c r="E37800"/>
    </row>
    <row r="37801" spans="3:5">
      <c r="C37801" s="6"/>
      <c r="E37801"/>
    </row>
    <row r="37802" spans="3:5">
      <c r="C37802" s="6"/>
      <c r="E37802"/>
    </row>
    <row r="37803" spans="3:5">
      <c r="C37803" s="6"/>
      <c r="E37803"/>
    </row>
    <row r="37804" spans="3:5">
      <c r="C37804" s="6"/>
      <c r="E37804"/>
    </row>
    <row r="37805" spans="3:5">
      <c r="C37805" s="6"/>
      <c r="E37805"/>
    </row>
    <row r="37806" spans="3:5">
      <c r="C37806" s="6"/>
      <c r="E37806"/>
    </row>
    <row r="37807" spans="3:5">
      <c r="C37807" s="6"/>
      <c r="E37807"/>
    </row>
    <row r="37808" spans="3:5">
      <c r="C37808" s="6"/>
      <c r="E37808"/>
    </row>
    <row r="37809" spans="3:5">
      <c r="C37809" s="6"/>
      <c r="E37809"/>
    </row>
    <row r="37810" spans="3:5">
      <c r="C37810" s="6"/>
      <c r="E37810"/>
    </row>
    <row r="37811" spans="3:5">
      <c r="C37811" s="6"/>
      <c r="E37811"/>
    </row>
    <row r="37812" spans="3:5">
      <c r="C37812" s="6"/>
      <c r="E37812"/>
    </row>
    <row r="37813" spans="3:5">
      <c r="C37813" s="6"/>
      <c r="E37813"/>
    </row>
    <row r="37814" spans="3:5">
      <c r="C37814" s="6"/>
      <c r="E37814"/>
    </row>
    <row r="37815" spans="3:5">
      <c r="C37815" s="6"/>
      <c r="E37815"/>
    </row>
    <row r="37816" spans="3:5">
      <c r="C37816" s="6"/>
      <c r="E37816"/>
    </row>
    <row r="37817" spans="3:5">
      <c r="C37817" s="6"/>
      <c r="E37817"/>
    </row>
    <row r="37818" spans="3:5">
      <c r="C37818" s="6"/>
      <c r="E37818"/>
    </row>
    <row r="37819" spans="3:5">
      <c r="C37819" s="6"/>
      <c r="E37819"/>
    </row>
    <row r="37820" spans="3:5">
      <c r="C37820" s="6"/>
      <c r="E37820"/>
    </row>
    <row r="37821" spans="3:5">
      <c r="C37821" s="6"/>
      <c r="E37821"/>
    </row>
    <row r="37822" spans="3:5">
      <c r="C37822" s="6"/>
      <c r="E37822"/>
    </row>
    <row r="37823" spans="3:5">
      <c r="C37823" s="6"/>
      <c r="E37823"/>
    </row>
    <row r="37824" spans="3:5">
      <c r="C37824" s="6"/>
      <c r="E37824"/>
    </row>
    <row r="37825" spans="3:5">
      <c r="C37825" s="6"/>
      <c r="E37825"/>
    </row>
    <row r="37826" spans="3:5">
      <c r="C37826" s="6"/>
      <c r="E37826"/>
    </row>
    <row r="37827" spans="3:5">
      <c r="C37827" s="6"/>
      <c r="E37827"/>
    </row>
    <row r="37828" spans="3:5">
      <c r="C37828" s="6"/>
      <c r="E37828"/>
    </row>
    <row r="37829" spans="3:5">
      <c r="C37829" s="6"/>
      <c r="E37829"/>
    </row>
    <row r="37830" spans="3:5">
      <c r="C37830" s="6"/>
      <c r="E37830"/>
    </row>
    <row r="37831" spans="3:5">
      <c r="C37831" s="6"/>
      <c r="E37831"/>
    </row>
    <row r="37832" spans="3:5">
      <c r="C37832" s="6"/>
      <c r="E37832"/>
    </row>
    <row r="37833" spans="3:5">
      <c r="C37833" s="6"/>
      <c r="E37833"/>
    </row>
    <row r="37834" spans="3:5">
      <c r="C37834" s="6"/>
      <c r="E37834"/>
    </row>
    <row r="37835" spans="3:5">
      <c r="C37835" s="6"/>
      <c r="E37835"/>
    </row>
    <row r="37836" spans="3:5">
      <c r="C37836" s="6"/>
      <c r="E37836"/>
    </row>
    <row r="37837" spans="3:5">
      <c r="C37837" s="6"/>
      <c r="E37837"/>
    </row>
    <row r="37838" spans="3:5">
      <c r="C37838" s="6"/>
      <c r="E37838"/>
    </row>
    <row r="37839" spans="3:5">
      <c r="C37839" s="6"/>
      <c r="E37839"/>
    </row>
    <row r="37840" spans="3:5">
      <c r="C37840" s="6"/>
      <c r="E37840"/>
    </row>
    <row r="37841" spans="3:5">
      <c r="C37841" s="6"/>
      <c r="E37841"/>
    </row>
    <row r="37842" spans="3:5">
      <c r="C37842" s="6"/>
      <c r="E37842"/>
    </row>
    <row r="37843" spans="3:5">
      <c r="C37843" s="6"/>
      <c r="E37843"/>
    </row>
    <row r="37844" spans="3:5">
      <c r="C37844" s="6"/>
      <c r="E37844"/>
    </row>
    <row r="37845" spans="3:5">
      <c r="C37845" s="6"/>
      <c r="E37845"/>
    </row>
    <row r="37846" spans="3:5">
      <c r="C37846" s="6"/>
      <c r="E37846"/>
    </row>
    <row r="37847" spans="3:5">
      <c r="C37847" s="6"/>
      <c r="E37847"/>
    </row>
    <row r="37848" spans="3:5">
      <c r="C37848" s="6"/>
      <c r="E37848"/>
    </row>
    <row r="37849" spans="3:5">
      <c r="C37849" s="6"/>
      <c r="E37849"/>
    </row>
    <row r="37850" spans="3:5">
      <c r="C37850" s="6"/>
      <c r="E37850"/>
    </row>
    <row r="37851" spans="3:5">
      <c r="C37851" s="6"/>
      <c r="E37851"/>
    </row>
    <row r="37852" spans="3:5">
      <c r="C37852" s="6"/>
      <c r="E37852"/>
    </row>
    <row r="37853" spans="3:5">
      <c r="C37853" s="6"/>
      <c r="E37853"/>
    </row>
    <row r="37854" spans="3:5">
      <c r="C37854" s="6"/>
      <c r="E37854"/>
    </row>
    <row r="37855" spans="3:5">
      <c r="C37855" s="6"/>
      <c r="E37855"/>
    </row>
    <row r="37856" spans="3:5">
      <c r="C37856" s="6"/>
      <c r="E37856"/>
    </row>
    <row r="37857" spans="3:5">
      <c r="C37857" s="6"/>
      <c r="E37857"/>
    </row>
    <row r="37858" spans="3:5">
      <c r="C37858" s="6"/>
      <c r="E37858"/>
    </row>
    <row r="37859" spans="3:5">
      <c r="C37859" s="6"/>
      <c r="E37859"/>
    </row>
    <row r="37860" spans="3:5">
      <c r="C37860" s="6"/>
      <c r="E37860"/>
    </row>
    <row r="37861" spans="3:5">
      <c r="C37861" s="6"/>
      <c r="E37861"/>
    </row>
    <row r="37862" spans="3:5">
      <c r="C37862" s="6"/>
      <c r="E37862"/>
    </row>
    <row r="37863" spans="3:5">
      <c r="C37863" s="6"/>
      <c r="E37863"/>
    </row>
    <row r="37864" spans="3:5">
      <c r="C37864" s="6"/>
      <c r="E37864"/>
    </row>
    <row r="37865" spans="3:5">
      <c r="C37865" s="6"/>
      <c r="E37865"/>
    </row>
    <row r="37866" spans="3:5">
      <c r="C37866" s="6"/>
      <c r="E37866"/>
    </row>
    <row r="37867" spans="3:5">
      <c r="C37867" s="6"/>
      <c r="E37867"/>
    </row>
    <row r="37868" spans="3:5">
      <c r="C37868" s="6"/>
      <c r="E37868"/>
    </row>
    <row r="37869" spans="3:5">
      <c r="C37869" s="6"/>
      <c r="E37869"/>
    </row>
    <row r="37870" spans="3:5">
      <c r="C37870" s="6"/>
      <c r="E37870"/>
    </row>
    <row r="37871" spans="3:5">
      <c r="C37871" s="6"/>
      <c r="E37871"/>
    </row>
    <row r="37872" spans="3:5">
      <c r="C37872" s="6"/>
      <c r="E37872"/>
    </row>
    <row r="37873" spans="3:5">
      <c r="C37873" s="6"/>
      <c r="E37873"/>
    </row>
    <row r="37874" spans="3:5">
      <c r="C37874" s="6"/>
      <c r="E37874"/>
    </row>
    <row r="37875" spans="3:5">
      <c r="C37875" s="6"/>
      <c r="E37875"/>
    </row>
    <row r="37876" spans="3:5">
      <c r="C37876" s="6"/>
      <c r="E37876"/>
    </row>
    <row r="37877" spans="3:5">
      <c r="C37877" s="6"/>
      <c r="E37877"/>
    </row>
    <row r="37878" spans="3:5">
      <c r="C37878" s="6"/>
      <c r="E37878"/>
    </row>
    <row r="37879" spans="3:5">
      <c r="C37879" s="6"/>
      <c r="E37879"/>
    </row>
    <row r="37880" spans="3:5">
      <c r="C37880" s="6"/>
      <c r="E37880"/>
    </row>
    <row r="37881" spans="3:5">
      <c r="C37881" s="6"/>
      <c r="E37881"/>
    </row>
    <row r="37882" spans="3:5">
      <c r="C37882" s="6"/>
      <c r="E37882"/>
    </row>
    <row r="37883" spans="3:5">
      <c r="C37883" s="6"/>
      <c r="E37883"/>
    </row>
    <row r="37884" spans="3:5">
      <c r="C37884" s="6"/>
      <c r="E37884"/>
    </row>
    <row r="37885" spans="3:5">
      <c r="C37885" s="6"/>
      <c r="E37885"/>
    </row>
    <row r="37886" spans="3:5">
      <c r="C37886" s="6"/>
      <c r="E37886"/>
    </row>
    <row r="37887" spans="3:5">
      <c r="C37887" s="6"/>
      <c r="E37887"/>
    </row>
    <row r="37888" spans="3:5">
      <c r="C37888" s="6"/>
      <c r="E37888"/>
    </row>
    <row r="37889" spans="3:5">
      <c r="C37889" s="6"/>
      <c r="E37889"/>
    </row>
    <row r="37890" spans="3:5">
      <c r="C37890" s="6"/>
      <c r="E37890"/>
    </row>
    <row r="37891" spans="3:5">
      <c r="C37891" s="6"/>
      <c r="E37891"/>
    </row>
    <row r="37892" spans="3:5">
      <c r="C37892" s="6"/>
      <c r="E37892"/>
    </row>
    <row r="37893" spans="3:5">
      <c r="C37893" s="6"/>
      <c r="E37893"/>
    </row>
    <row r="37894" spans="3:5">
      <c r="C37894" s="6"/>
      <c r="E37894"/>
    </row>
    <row r="37895" spans="3:5">
      <c r="C37895" s="6"/>
      <c r="E37895"/>
    </row>
    <row r="37896" spans="3:5">
      <c r="C37896" s="6"/>
      <c r="E37896"/>
    </row>
    <row r="37897" spans="3:5">
      <c r="C37897" s="6"/>
      <c r="E37897"/>
    </row>
    <row r="37898" spans="3:5">
      <c r="C37898" s="6"/>
      <c r="E37898"/>
    </row>
    <row r="37899" spans="3:5">
      <c r="C37899" s="6"/>
      <c r="E37899"/>
    </row>
    <row r="37900" spans="3:5">
      <c r="C37900" s="6"/>
      <c r="E37900"/>
    </row>
    <row r="37901" spans="3:5">
      <c r="C37901" s="6"/>
      <c r="E37901"/>
    </row>
    <row r="37902" spans="3:5">
      <c r="C37902" s="6"/>
      <c r="E37902"/>
    </row>
    <row r="37903" spans="3:5">
      <c r="C37903" s="6"/>
      <c r="E37903"/>
    </row>
    <row r="37904" spans="3:5">
      <c r="C37904" s="6"/>
      <c r="E37904"/>
    </row>
    <row r="37905" spans="3:5">
      <c r="C37905" s="6"/>
      <c r="E37905"/>
    </row>
    <row r="37906" spans="3:5">
      <c r="C37906" s="6"/>
      <c r="E37906"/>
    </row>
    <row r="37907" spans="3:5">
      <c r="C37907" s="6"/>
      <c r="E37907"/>
    </row>
    <row r="37908" spans="3:5">
      <c r="C37908" s="6"/>
      <c r="E37908"/>
    </row>
    <row r="37909" spans="3:5">
      <c r="C37909" s="6"/>
      <c r="E37909"/>
    </row>
    <row r="37910" spans="3:5">
      <c r="C37910" s="6"/>
      <c r="E37910"/>
    </row>
    <row r="37911" spans="3:5">
      <c r="C37911" s="6"/>
      <c r="E37911"/>
    </row>
    <row r="37912" spans="3:5">
      <c r="C37912" s="6"/>
      <c r="E37912"/>
    </row>
    <row r="37913" spans="3:5">
      <c r="C37913" s="6"/>
      <c r="E37913"/>
    </row>
    <row r="37914" spans="3:5">
      <c r="C37914" s="6"/>
      <c r="E37914"/>
    </row>
    <row r="37915" spans="3:5">
      <c r="C37915" s="6"/>
      <c r="E37915"/>
    </row>
    <row r="37916" spans="3:5">
      <c r="C37916" s="6"/>
      <c r="E37916"/>
    </row>
    <row r="37917" spans="3:5">
      <c r="C37917" s="6"/>
      <c r="E37917"/>
    </row>
    <row r="37918" spans="3:5">
      <c r="C37918" s="6"/>
      <c r="E37918"/>
    </row>
    <row r="37919" spans="3:5">
      <c r="C37919" s="6"/>
      <c r="E37919"/>
    </row>
    <row r="37920" spans="3:5">
      <c r="C37920" s="6"/>
      <c r="E37920"/>
    </row>
    <row r="37921" spans="3:5">
      <c r="C37921" s="6"/>
      <c r="E37921"/>
    </row>
    <row r="37922" spans="3:5">
      <c r="C37922" s="6"/>
      <c r="E37922"/>
    </row>
    <row r="37923" spans="3:5">
      <c r="C37923" s="6"/>
      <c r="E37923"/>
    </row>
    <row r="37924" spans="3:5">
      <c r="C37924" s="6"/>
      <c r="E37924"/>
    </row>
    <row r="37925" spans="3:5">
      <c r="C37925" s="6"/>
      <c r="E37925"/>
    </row>
    <row r="37926" spans="3:5">
      <c r="C37926" s="6"/>
      <c r="E37926"/>
    </row>
    <row r="37927" spans="3:5">
      <c r="C37927" s="6"/>
      <c r="E37927"/>
    </row>
    <row r="37928" spans="3:5">
      <c r="C37928" s="6"/>
      <c r="E37928"/>
    </row>
    <row r="37929" spans="3:5">
      <c r="C37929" s="6"/>
      <c r="E37929"/>
    </row>
    <row r="37930" spans="3:5">
      <c r="C37930" s="6"/>
      <c r="E37930"/>
    </row>
    <row r="37931" spans="3:5">
      <c r="C37931" s="6"/>
      <c r="E37931"/>
    </row>
    <row r="37932" spans="3:5">
      <c r="C37932" s="6"/>
      <c r="E37932"/>
    </row>
    <row r="37933" spans="3:5">
      <c r="C37933" s="6"/>
      <c r="E37933"/>
    </row>
    <row r="37934" spans="3:5">
      <c r="C37934" s="6"/>
      <c r="E37934"/>
    </row>
    <row r="37935" spans="3:5">
      <c r="C37935" s="6"/>
      <c r="E37935"/>
    </row>
    <row r="37936" spans="3:5">
      <c r="C37936" s="6"/>
      <c r="E37936"/>
    </row>
    <row r="37937" spans="3:5">
      <c r="C37937" s="6"/>
      <c r="E37937"/>
    </row>
    <row r="37938" spans="3:5">
      <c r="C37938" s="6"/>
      <c r="E37938"/>
    </row>
    <row r="37939" spans="3:5">
      <c r="C37939" s="6"/>
      <c r="E37939"/>
    </row>
    <row r="37940" spans="3:5">
      <c r="C37940" s="6"/>
      <c r="E37940"/>
    </row>
    <row r="37941" spans="3:5">
      <c r="C37941" s="6"/>
      <c r="E37941"/>
    </row>
    <row r="37942" spans="3:5">
      <c r="C37942" s="6"/>
      <c r="E37942"/>
    </row>
    <row r="37943" spans="3:5">
      <c r="C37943" s="6"/>
      <c r="E37943"/>
    </row>
    <row r="37944" spans="3:5">
      <c r="C37944" s="6"/>
      <c r="E37944"/>
    </row>
    <row r="37945" spans="3:5">
      <c r="C37945" s="6"/>
      <c r="E37945"/>
    </row>
    <row r="37946" spans="3:5">
      <c r="C37946" s="6"/>
      <c r="E37946"/>
    </row>
    <row r="37947" spans="3:5">
      <c r="C37947" s="6"/>
      <c r="E37947"/>
    </row>
    <row r="37948" spans="3:5">
      <c r="C37948" s="6"/>
      <c r="E37948"/>
    </row>
    <row r="37949" spans="3:5">
      <c r="C37949" s="6"/>
      <c r="E37949"/>
    </row>
    <row r="37950" spans="3:5">
      <c r="C37950" s="6"/>
      <c r="E37950"/>
    </row>
    <row r="37951" spans="3:5">
      <c r="C37951" s="6"/>
      <c r="E37951"/>
    </row>
    <row r="37952" spans="3:5">
      <c r="C37952" s="6"/>
      <c r="E37952"/>
    </row>
    <row r="37953" spans="3:5">
      <c r="C37953" s="6"/>
      <c r="E37953"/>
    </row>
    <row r="37954" spans="3:5">
      <c r="C37954" s="6"/>
      <c r="E37954"/>
    </row>
    <row r="37955" spans="3:5">
      <c r="C37955" s="6"/>
      <c r="E37955"/>
    </row>
    <row r="37956" spans="3:5">
      <c r="C37956" s="6"/>
      <c r="E37956"/>
    </row>
    <row r="37957" spans="3:5">
      <c r="C37957" s="6"/>
      <c r="E37957"/>
    </row>
    <row r="37958" spans="3:5">
      <c r="C37958" s="6"/>
      <c r="E37958"/>
    </row>
    <row r="37959" spans="3:5">
      <c r="C37959" s="6"/>
      <c r="E37959"/>
    </row>
    <row r="37960" spans="3:5">
      <c r="C37960" s="6"/>
      <c r="E37960"/>
    </row>
    <row r="37961" spans="3:5">
      <c r="C37961" s="6"/>
      <c r="E37961"/>
    </row>
    <row r="37962" spans="3:5">
      <c r="C37962" s="6"/>
      <c r="E37962"/>
    </row>
    <row r="37963" spans="3:5">
      <c r="C37963" s="6"/>
      <c r="E37963"/>
    </row>
    <row r="37964" spans="3:5">
      <c r="C37964" s="6"/>
      <c r="E37964"/>
    </row>
    <row r="37965" spans="3:5">
      <c r="C37965" s="6"/>
      <c r="E37965"/>
    </row>
    <row r="37966" spans="3:5">
      <c r="C37966" s="6"/>
      <c r="E37966"/>
    </row>
    <row r="37967" spans="3:5">
      <c r="C37967" s="6"/>
      <c r="E37967"/>
    </row>
    <row r="37968" spans="3:5">
      <c r="C37968" s="6"/>
      <c r="E37968"/>
    </row>
    <row r="37969" spans="3:5">
      <c r="C37969" s="6"/>
      <c r="E37969"/>
    </row>
    <row r="37970" spans="3:5">
      <c r="C37970" s="6"/>
      <c r="E37970"/>
    </row>
    <row r="37971" spans="3:5">
      <c r="C37971" s="6"/>
      <c r="E37971"/>
    </row>
    <row r="37972" spans="3:5">
      <c r="C37972" s="6"/>
      <c r="E37972"/>
    </row>
    <row r="37973" spans="3:5">
      <c r="C37973" s="6"/>
      <c r="E37973"/>
    </row>
    <row r="37974" spans="3:5">
      <c r="C37974" s="6"/>
      <c r="E37974"/>
    </row>
    <row r="37975" spans="3:5">
      <c r="C37975" s="6"/>
      <c r="E37975"/>
    </row>
    <row r="37976" spans="3:5">
      <c r="C37976" s="6"/>
      <c r="E37976"/>
    </row>
    <row r="37977" spans="3:5">
      <c r="C37977" s="6"/>
      <c r="E37977"/>
    </row>
    <row r="37978" spans="3:5">
      <c r="C37978" s="6"/>
      <c r="E37978"/>
    </row>
    <row r="37979" spans="3:5">
      <c r="C37979" s="6"/>
      <c r="E37979"/>
    </row>
    <row r="37980" spans="3:5">
      <c r="C37980" s="6"/>
      <c r="E37980"/>
    </row>
    <row r="37981" spans="3:5">
      <c r="C37981" s="6"/>
      <c r="E37981"/>
    </row>
    <row r="37982" spans="3:5">
      <c r="C37982" s="6"/>
      <c r="E37982"/>
    </row>
    <row r="37983" spans="3:5">
      <c r="C37983" s="6"/>
      <c r="E37983"/>
    </row>
    <row r="37984" spans="3:5">
      <c r="C37984" s="6"/>
      <c r="E37984"/>
    </row>
    <row r="37985" spans="3:5">
      <c r="C37985" s="6"/>
      <c r="E37985"/>
    </row>
    <row r="37986" spans="3:5">
      <c r="C37986" s="6"/>
      <c r="E37986"/>
    </row>
    <row r="37987" spans="3:5">
      <c r="C37987" s="6"/>
      <c r="E37987"/>
    </row>
    <row r="37988" spans="3:5">
      <c r="C37988" s="6"/>
      <c r="E37988"/>
    </row>
    <row r="37989" spans="3:5">
      <c r="C37989" s="6"/>
      <c r="E37989"/>
    </row>
    <row r="37990" spans="3:5">
      <c r="C37990" s="6"/>
      <c r="E37990"/>
    </row>
    <row r="37991" spans="3:5">
      <c r="C37991" s="6"/>
      <c r="E37991"/>
    </row>
    <row r="37992" spans="3:5">
      <c r="C37992" s="6"/>
      <c r="E37992"/>
    </row>
    <row r="37993" spans="3:5">
      <c r="C37993" s="6"/>
      <c r="E37993"/>
    </row>
    <row r="37994" spans="3:5">
      <c r="C37994" s="6"/>
      <c r="E37994"/>
    </row>
    <row r="37995" spans="3:5">
      <c r="C37995" s="6"/>
      <c r="E37995"/>
    </row>
    <row r="37996" spans="3:5">
      <c r="C37996" s="6"/>
      <c r="E37996"/>
    </row>
    <row r="37997" spans="3:5">
      <c r="C37997" s="6"/>
      <c r="E37997"/>
    </row>
    <row r="37998" spans="3:5">
      <c r="C37998" s="6"/>
      <c r="E37998"/>
    </row>
    <row r="37999" spans="3:5">
      <c r="C37999" s="6"/>
      <c r="E37999"/>
    </row>
    <row r="38000" spans="3:5">
      <c r="C38000" s="6"/>
      <c r="E38000"/>
    </row>
    <row r="38001" spans="3:5">
      <c r="C38001" s="6"/>
      <c r="E38001"/>
    </row>
    <row r="38002" spans="3:5">
      <c r="C38002" s="6"/>
      <c r="E38002"/>
    </row>
    <row r="38003" spans="3:5">
      <c r="C38003" s="6"/>
      <c r="E38003"/>
    </row>
    <row r="38004" spans="3:5">
      <c r="C38004" s="6"/>
      <c r="E38004"/>
    </row>
    <row r="38005" spans="3:5">
      <c r="C38005" s="6"/>
      <c r="E38005"/>
    </row>
    <row r="38006" spans="3:5">
      <c r="C38006" s="6"/>
      <c r="E38006"/>
    </row>
    <row r="38007" spans="3:5">
      <c r="C38007" s="6"/>
      <c r="E38007"/>
    </row>
    <row r="38008" spans="3:5">
      <c r="C38008" s="6"/>
      <c r="E38008"/>
    </row>
    <row r="38009" spans="3:5">
      <c r="C38009" s="6"/>
      <c r="E38009"/>
    </row>
    <row r="38010" spans="3:5">
      <c r="C38010" s="6"/>
      <c r="E38010"/>
    </row>
    <row r="38011" spans="3:5">
      <c r="C38011" s="6"/>
      <c r="E38011"/>
    </row>
    <row r="38012" spans="3:5">
      <c r="C38012" s="6"/>
      <c r="E38012"/>
    </row>
    <row r="38013" spans="3:5">
      <c r="C38013" s="6"/>
      <c r="E38013"/>
    </row>
    <row r="38014" spans="3:5">
      <c r="C38014" s="6"/>
      <c r="E38014"/>
    </row>
    <row r="38015" spans="3:5">
      <c r="C38015" s="6"/>
      <c r="E38015"/>
    </row>
    <row r="38016" spans="3:5">
      <c r="C38016" s="6"/>
      <c r="E38016"/>
    </row>
    <row r="38017" spans="3:5">
      <c r="C38017" s="6"/>
      <c r="E38017"/>
    </row>
    <row r="38018" spans="3:5">
      <c r="C38018" s="6"/>
      <c r="E38018"/>
    </row>
    <row r="38019" spans="3:5">
      <c r="C38019" s="6"/>
      <c r="E38019"/>
    </row>
    <row r="38020" spans="3:5">
      <c r="C38020" s="6"/>
      <c r="E38020"/>
    </row>
    <row r="38021" spans="3:5">
      <c r="C38021" s="6"/>
      <c r="E38021"/>
    </row>
    <row r="38022" spans="3:5">
      <c r="C38022" s="6"/>
      <c r="E38022"/>
    </row>
    <row r="38023" spans="3:5">
      <c r="C38023" s="6"/>
      <c r="E38023"/>
    </row>
    <row r="38024" spans="3:5">
      <c r="C38024" s="6"/>
      <c r="E38024"/>
    </row>
    <row r="38025" spans="3:5">
      <c r="C38025" s="6"/>
      <c r="E38025"/>
    </row>
    <row r="38026" spans="3:5">
      <c r="C38026" s="6"/>
      <c r="E38026"/>
    </row>
    <row r="38027" spans="3:5">
      <c r="C38027" s="6"/>
      <c r="E38027"/>
    </row>
    <row r="38028" spans="3:5">
      <c r="C38028" s="6"/>
      <c r="E38028"/>
    </row>
    <row r="38029" spans="3:5">
      <c r="C38029" s="6"/>
      <c r="E38029"/>
    </row>
    <row r="38030" spans="3:5">
      <c r="C38030" s="6"/>
      <c r="E38030"/>
    </row>
    <row r="38031" spans="3:5">
      <c r="C38031" s="6"/>
      <c r="E38031"/>
    </row>
    <row r="38032" spans="3:5">
      <c r="C38032" s="6"/>
      <c r="E38032"/>
    </row>
    <row r="38033" spans="3:5">
      <c r="C38033" s="6"/>
      <c r="E38033"/>
    </row>
    <row r="38034" spans="3:5">
      <c r="C38034" s="6"/>
      <c r="E38034"/>
    </row>
    <row r="38035" spans="3:5">
      <c r="C38035" s="6"/>
      <c r="E38035"/>
    </row>
    <row r="38036" spans="3:5">
      <c r="C38036" s="6"/>
      <c r="E38036"/>
    </row>
    <row r="38037" spans="3:5">
      <c r="C38037" s="6"/>
      <c r="E38037"/>
    </row>
    <row r="38038" spans="3:5">
      <c r="C38038" s="6"/>
      <c r="E38038"/>
    </row>
    <row r="38039" spans="3:5">
      <c r="C38039" s="6"/>
      <c r="E38039"/>
    </row>
    <row r="38040" spans="3:5">
      <c r="C38040" s="6"/>
      <c r="E38040"/>
    </row>
    <row r="38041" spans="3:5">
      <c r="C38041" s="6"/>
      <c r="E38041"/>
    </row>
    <row r="38042" spans="3:5">
      <c r="C38042" s="6"/>
      <c r="E38042"/>
    </row>
    <row r="38043" spans="3:5">
      <c r="C38043" s="6"/>
      <c r="E38043"/>
    </row>
    <row r="38044" spans="3:5">
      <c r="C38044" s="6"/>
      <c r="E38044"/>
    </row>
    <row r="38045" spans="3:5">
      <c r="C38045" s="6"/>
      <c r="E38045"/>
    </row>
    <row r="38046" spans="3:5">
      <c r="C38046" s="6"/>
      <c r="E38046"/>
    </row>
    <row r="38047" spans="3:5">
      <c r="C38047" s="6"/>
      <c r="E38047"/>
    </row>
    <row r="38048" spans="3:5">
      <c r="C38048" s="6"/>
      <c r="E38048"/>
    </row>
    <row r="38049" spans="3:5">
      <c r="C38049" s="6"/>
      <c r="E38049"/>
    </row>
    <row r="38050" spans="3:5">
      <c r="C38050" s="6"/>
      <c r="E38050"/>
    </row>
    <row r="38051" spans="3:5">
      <c r="C38051" s="6"/>
      <c r="E38051"/>
    </row>
    <row r="38052" spans="3:5">
      <c r="C38052" s="6"/>
      <c r="E38052"/>
    </row>
    <row r="38053" spans="3:5">
      <c r="C38053" s="6"/>
      <c r="E38053"/>
    </row>
    <row r="38054" spans="3:5">
      <c r="C38054" s="6"/>
      <c r="E38054"/>
    </row>
    <row r="38055" spans="3:5">
      <c r="C38055" s="6"/>
      <c r="E38055"/>
    </row>
    <row r="38056" spans="3:5">
      <c r="C38056" s="6"/>
      <c r="E38056"/>
    </row>
    <row r="38057" spans="3:5">
      <c r="C38057" s="6"/>
      <c r="E38057"/>
    </row>
    <row r="38058" spans="3:5">
      <c r="C38058" s="6"/>
      <c r="E38058"/>
    </row>
    <row r="38059" spans="3:5">
      <c r="C38059" s="6"/>
      <c r="E38059"/>
    </row>
    <row r="38060" spans="3:5">
      <c r="C38060" s="6"/>
      <c r="E38060"/>
    </row>
    <row r="38061" spans="3:5">
      <c r="C38061" s="6"/>
      <c r="E38061"/>
    </row>
    <row r="38062" spans="3:5">
      <c r="C38062" s="6"/>
      <c r="E38062"/>
    </row>
    <row r="38063" spans="3:5">
      <c r="C38063" s="6"/>
      <c r="E38063"/>
    </row>
    <row r="38064" spans="3:5">
      <c r="C38064" s="6"/>
      <c r="E38064"/>
    </row>
    <row r="38065" spans="3:5">
      <c r="C38065" s="6"/>
      <c r="E38065"/>
    </row>
    <row r="38066" spans="3:5">
      <c r="C38066" s="6"/>
      <c r="E38066"/>
    </row>
    <row r="38067" spans="3:5">
      <c r="C38067" s="6"/>
      <c r="E38067"/>
    </row>
    <row r="38068" spans="3:5">
      <c r="C38068" s="6"/>
      <c r="E38068"/>
    </row>
    <row r="38069" spans="3:5">
      <c r="C38069" s="6"/>
      <c r="E38069"/>
    </row>
    <row r="38070" spans="3:5">
      <c r="C38070" s="6"/>
      <c r="E38070"/>
    </row>
    <row r="38071" spans="3:5">
      <c r="C38071" s="6"/>
      <c r="E38071"/>
    </row>
    <row r="38072" spans="3:5">
      <c r="C38072" s="6"/>
      <c r="E38072"/>
    </row>
    <row r="38073" spans="3:5">
      <c r="C38073" s="6"/>
      <c r="E38073"/>
    </row>
    <row r="38074" spans="3:5">
      <c r="C38074" s="6"/>
      <c r="E38074"/>
    </row>
    <row r="38075" spans="3:5">
      <c r="C38075" s="6"/>
      <c r="E38075"/>
    </row>
    <row r="38076" spans="3:5">
      <c r="C38076" s="6"/>
      <c r="E38076"/>
    </row>
    <row r="38077" spans="3:5">
      <c r="C38077" s="6"/>
      <c r="E38077"/>
    </row>
    <row r="38078" spans="3:5">
      <c r="C38078" s="6"/>
      <c r="E38078"/>
    </row>
    <row r="38079" spans="3:5">
      <c r="C38079" s="6"/>
      <c r="E38079"/>
    </row>
    <row r="38080" spans="3:5">
      <c r="C38080" s="6"/>
      <c r="E38080"/>
    </row>
    <row r="38081" spans="3:5">
      <c r="C38081" s="6"/>
      <c r="E38081"/>
    </row>
    <row r="38082" spans="3:5">
      <c r="C38082" s="6"/>
      <c r="E38082"/>
    </row>
    <row r="38083" spans="3:5">
      <c r="C38083" s="6"/>
      <c r="E38083"/>
    </row>
    <row r="38084" spans="3:5">
      <c r="C38084" s="6"/>
      <c r="E38084"/>
    </row>
    <row r="38085" spans="3:5">
      <c r="C38085" s="6"/>
      <c r="E38085"/>
    </row>
    <row r="38086" spans="3:5">
      <c r="C38086" s="6"/>
      <c r="E38086"/>
    </row>
    <row r="38087" spans="3:5">
      <c r="C38087" s="6"/>
      <c r="E38087"/>
    </row>
    <row r="38088" spans="3:5">
      <c r="C38088" s="6"/>
      <c r="E38088"/>
    </row>
    <row r="38089" spans="3:5">
      <c r="C38089" s="6"/>
      <c r="E38089"/>
    </row>
    <row r="38090" spans="3:5">
      <c r="C38090" s="6"/>
      <c r="E38090"/>
    </row>
    <row r="38091" spans="3:5">
      <c r="C38091" s="6"/>
      <c r="E38091"/>
    </row>
    <row r="38092" spans="3:5">
      <c r="C38092" s="6"/>
      <c r="E38092"/>
    </row>
    <row r="38093" spans="3:5">
      <c r="C38093" s="6"/>
      <c r="E38093"/>
    </row>
    <row r="38094" spans="3:5">
      <c r="C38094" s="6"/>
      <c r="E38094"/>
    </row>
    <row r="38095" spans="3:5">
      <c r="C38095" s="6"/>
      <c r="E38095"/>
    </row>
    <row r="38096" spans="3:5">
      <c r="C38096" s="6"/>
      <c r="E38096"/>
    </row>
    <row r="38097" spans="3:5">
      <c r="C38097" s="6"/>
      <c r="E38097"/>
    </row>
    <row r="38098" spans="3:5">
      <c r="C38098" s="6"/>
      <c r="E38098"/>
    </row>
    <row r="38099" spans="3:5">
      <c r="C38099" s="6"/>
      <c r="E38099"/>
    </row>
    <row r="38100" spans="3:5">
      <c r="C38100" s="6"/>
      <c r="E38100"/>
    </row>
    <row r="38101" spans="3:5">
      <c r="C38101" s="6"/>
      <c r="E38101"/>
    </row>
    <row r="38102" spans="3:5">
      <c r="C38102" s="6"/>
      <c r="E38102"/>
    </row>
    <row r="38103" spans="3:5">
      <c r="C38103" s="6"/>
      <c r="E38103"/>
    </row>
    <row r="38104" spans="3:5">
      <c r="C38104" s="6"/>
      <c r="E38104"/>
    </row>
    <row r="38105" spans="3:5">
      <c r="C38105" s="6"/>
      <c r="E38105"/>
    </row>
    <row r="38106" spans="3:5">
      <c r="C38106" s="6"/>
      <c r="E38106"/>
    </row>
    <row r="38107" spans="3:5">
      <c r="C38107" s="6"/>
      <c r="E38107"/>
    </row>
    <row r="38108" spans="3:5">
      <c r="C38108" s="6"/>
      <c r="E38108"/>
    </row>
    <row r="38109" spans="3:5">
      <c r="C38109" s="6"/>
      <c r="E38109"/>
    </row>
    <row r="38110" spans="3:5">
      <c r="C38110" s="6"/>
      <c r="E38110"/>
    </row>
    <row r="38111" spans="3:5">
      <c r="C38111" s="6"/>
      <c r="E38111"/>
    </row>
    <row r="38112" spans="3:5">
      <c r="C38112" s="6"/>
      <c r="E38112"/>
    </row>
    <row r="38113" spans="3:5">
      <c r="C38113" s="6"/>
      <c r="E38113"/>
    </row>
    <row r="38114" spans="3:5">
      <c r="C38114" s="6"/>
      <c r="E38114"/>
    </row>
    <row r="38115" spans="3:5">
      <c r="C38115" s="6"/>
      <c r="E38115"/>
    </row>
    <row r="38116" spans="3:5">
      <c r="C38116" s="6"/>
      <c r="E38116"/>
    </row>
    <row r="38117" spans="3:5">
      <c r="C38117" s="6"/>
      <c r="E38117"/>
    </row>
    <row r="38118" spans="3:5">
      <c r="C38118" s="6"/>
      <c r="E38118"/>
    </row>
    <row r="38119" spans="3:5">
      <c r="C38119" s="6"/>
      <c r="E38119"/>
    </row>
    <row r="38120" spans="3:5">
      <c r="C38120" s="6"/>
      <c r="E38120"/>
    </row>
    <row r="38121" spans="3:5">
      <c r="C38121" s="6"/>
      <c r="E38121"/>
    </row>
    <row r="38122" spans="3:5">
      <c r="C38122" s="6"/>
      <c r="E38122"/>
    </row>
    <row r="38123" spans="3:5">
      <c r="C38123" s="6"/>
      <c r="E38123"/>
    </row>
    <row r="38124" spans="3:5">
      <c r="C38124" s="6"/>
      <c r="E38124"/>
    </row>
    <row r="38125" spans="3:5">
      <c r="C38125" s="6"/>
      <c r="E38125"/>
    </row>
    <row r="38126" spans="3:5">
      <c r="C38126" s="6"/>
      <c r="E38126"/>
    </row>
    <row r="38127" spans="3:5">
      <c r="C38127" s="6"/>
      <c r="E38127"/>
    </row>
    <row r="38128" spans="3:5">
      <c r="C38128" s="6"/>
      <c r="E38128"/>
    </row>
    <row r="38129" spans="3:5">
      <c r="C38129" s="6"/>
      <c r="E38129"/>
    </row>
    <row r="38130" spans="3:5">
      <c r="C38130" s="6"/>
      <c r="E38130"/>
    </row>
    <row r="38131" spans="3:5">
      <c r="C38131" s="6"/>
      <c r="E38131"/>
    </row>
    <row r="38132" spans="3:5">
      <c r="C38132" s="6"/>
      <c r="E38132"/>
    </row>
    <row r="38133" spans="3:5">
      <c r="C38133" s="6"/>
      <c r="E38133"/>
    </row>
    <row r="38134" spans="3:5">
      <c r="C38134" s="6"/>
      <c r="E38134"/>
    </row>
    <row r="38135" spans="3:5">
      <c r="C38135" s="6"/>
      <c r="E38135"/>
    </row>
    <row r="38136" spans="3:5">
      <c r="C38136" s="6"/>
      <c r="E38136"/>
    </row>
    <row r="38137" spans="3:5">
      <c r="C38137" s="6"/>
      <c r="E38137"/>
    </row>
    <row r="38138" spans="3:5">
      <c r="C38138" s="6"/>
      <c r="E38138"/>
    </row>
    <row r="38139" spans="3:5">
      <c r="C38139" s="6"/>
      <c r="E38139"/>
    </row>
    <row r="38140" spans="3:5">
      <c r="C38140" s="6"/>
      <c r="E38140"/>
    </row>
    <row r="38141" spans="3:5">
      <c r="C38141" s="6"/>
      <c r="E38141"/>
    </row>
    <row r="38142" spans="3:5">
      <c r="C38142" s="6"/>
      <c r="E38142"/>
    </row>
    <row r="38143" spans="3:5">
      <c r="C38143" s="6"/>
      <c r="E38143"/>
    </row>
    <row r="38144" spans="3:5">
      <c r="C38144" s="6"/>
      <c r="E38144"/>
    </row>
    <row r="38145" spans="3:5">
      <c r="C38145" s="6"/>
      <c r="E38145"/>
    </row>
    <row r="38146" spans="3:5">
      <c r="C38146" s="6"/>
      <c r="E38146"/>
    </row>
    <row r="38147" spans="3:5">
      <c r="C38147" s="6"/>
      <c r="E38147"/>
    </row>
    <row r="38148" spans="3:5">
      <c r="C38148" s="6"/>
      <c r="E38148"/>
    </row>
    <row r="38149" spans="3:5">
      <c r="C38149" s="6"/>
      <c r="E38149"/>
    </row>
    <row r="38150" spans="3:5">
      <c r="C38150" s="6"/>
      <c r="E38150"/>
    </row>
    <row r="38151" spans="3:5">
      <c r="C38151" s="6"/>
      <c r="E38151"/>
    </row>
    <row r="38152" spans="3:5">
      <c r="C38152" s="6"/>
      <c r="E38152"/>
    </row>
    <row r="38153" spans="3:5">
      <c r="C38153" s="6"/>
      <c r="E38153"/>
    </row>
    <row r="38154" spans="3:5">
      <c r="C38154" s="6"/>
      <c r="E38154"/>
    </row>
    <row r="38155" spans="3:5">
      <c r="C38155" s="6"/>
      <c r="E38155"/>
    </row>
    <row r="38156" spans="3:5">
      <c r="C38156" s="6"/>
      <c r="E38156"/>
    </row>
    <row r="38157" spans="3:5">
      <c r="C38157" s="6"/>
      <c r="E38157"/>
    </row>
    <row r="38158" spans="3:5">
      <c r="C38158" s="6"/>
      <c r="E38158"/>
    </row>
    <row r="38159" spans="3:5">
      <c r="C38159" s="6"/>
      <c r="E38159"/>
    </row>
    <row r="38160" spans="3:5">
      <c r="C38160" s="6"/>
      <c r="E38160"/>
    </row>
    <row r="38161" spans="3:5">
      <c r="C38161" s="6"/>
      <c r="E38161"/>
    </row>
    <row r="38162" spans="3:5">
      <c r="C38162" s="6"/>
      <c r="E38162"/>
    </row>
    <row r="38163" spans="3:5">
      <c r="C38163" s="6"/>
      <c r="E38163"/>
    </row>
    <row r="38164" spans="3:5">
      <c r="C38164" s="6"/>
      <c r="E38164"/>
    </row>
    <row r="38165" spans="3:5">
      <c r="C38165" s="6"/>
      <c r="E38165"/>
    </row>
    <row r="38166" spans="3:5">
      <c r="C38166" s="6"/>
      <c r="E38166"/>
    </row>
    <row r="38167" spans="3:5">
      <c r="C38167" s="6"/>
      <c r="E38167"/>
    </row>
    <row r="38168" spans="3:5">
      <c r="C38168" s="6"/>
      <c r="E38168"/>
    </row>
    <row r="38169" spans="3:5">
      <c r="C38169" s="6"/>
      <c r="E38169"/>
    </row>
    <row r="38170" spans="3:5">
      <c r="C38170" s="6"/>
      <c r="E38170"/>
    </row>
    <row r="38171" spans="3:5">
      <c r="C38171" s="6"/>
      <c r="E38171"/>
    </row>
    <row r="38172" spans="3:5">
      <c r="C38172" s="6"/>
      <c r="E38172"/>
    </row>
    <row r="38173" spans="3:5">
      <c r="C38173" s="6"/>
      <c r="E38173"/>
    </row>
    <row r="38174" spans="3:5">
      <c r="C38174" s="6"/>
      <c r="E38174"/>
    </row>
    <row r="38175" spans="3:5">
      <c r="C38175" s="6"/>
      <c r="E38175"/>
    </row>
    <row r="38176" spans="3:5">
      <c r="C38176" s="6"/>
      <c r="E38176"/>
    </row>
    <row r="38177" spans="3:5">
      <c r="C38177" s="6"/>
      <c r="E38177"/>
    </row>
    <row r="38178" spans="3:5">
      <c r="C38178" s="6"/>
      <c r="E38178"/>
    </row>
    <row r="38179" spans="3:5">
      <c r="C38179" s="6"/>
      <c r="E38179"/>
    </row>
    <row r="38180" spans="3:5">
      <c r="C38180" s="6"/>
      <c r="E38180"/>
    </row>
    <row r="38181" spans="3:5">
      <c r="C38181" s="6"/>
      <c r="E38181"/>
    </row>
    <row r="38182" spans="3:5">
      <c r="C38182" s="6"/>
      <c r="E38182"/>
    </row>
    <row r="38183" spans="3:5">
      <c r="C38183" s="6"/>
      <c r="E38183"/>
    </row>
    <row r="38184" spans="3:5">
      <c r="C38184" s="6"/>
      <c r="E38184"/>
    </row>
    <row r="38185" spans="3:5">
      <c r="C38185" s="6"/>
      <c r="E38185"/>
    </row>
    <row r="38186" spans="3:5">
      <c r="C38186" s="6"/>
      <c r="E38186"/>
    </row>
    <row r="38187" spans="3:5">
      <c r="C38187" s="6"/>
      <c r="E38187"/>
    </row>
    <row r="38188" spans="3:5">
      <c r="C38188" s="6"/>
      <c r="E38188"/>
    </row>
    <row r="38189" spans="3:5">
      <c r="C38189" s="6"/>
      <c r="E38189"/>
    </row>
    <row r="38190" spans="3:5">
      <c r="C38190" s="6"/>
      <c r="E38190"/>
    </row>
    <row r="38191" spans="3:5">
      <c r="C38191" s="6"/>
      <c r="E38191"/>
    </row>
    <row r="38192" spans="3:5">
      <c r="C38192" s="6"/>
      <c r="E38192"/>
    </row>
    <row r="38193" spans="3:5">
      <c r="C38193" s="6"/>
      <c r="E38193"/>
    </row>
    <row r="38194" spans="3:5">
      <c r="C38194" s="6"/>
      <c r="E38194"/>
    </row>
    <row r="38195" spans="3:5">
      <c r="C38195" s="6"/>
      <c r="E38195"/>
    </row>
    <row r="38196" spans="3:5">
      <c r="C38196" s="6"/>
      <c r="E38196"/>
    </row>
    <row r="38197" spans="3:5">
      <c r="C38197" s="6"/>
      <c r="E38197"/>
    </row>
    <row r="38198" spans="3:5">
      <c r="C38198" s="6"/>
      <c r="E38198"/>
    </row>
    <row r="38199" spans="3:5">
      <c r="C38199" s="6"/>
      <c r="E38199"/>
    </row>
    <row r="38200" spans="3:5">
      <c r="C38200" s="6"/>
      <c r="E38200"/>
    </row>
    <row r="38201" spans="3:5">
      <c r="C38201" s="6"/>
      <c r="E38201"/>
    </row>
    <row r="38202" spans="3:5">
      <c r="C38202" s="6"/>
      <c r="E38202"/>
    </row>
    <row r="38203" spans="3:5">
      <c r="C38203" s="6"/>
      <c r="E38203"/>
    </row>
    <row r="38204" spans="3:5">
      <c r="C38204" s="6"/>
      <c r="E38204"/>
    </row>
    <row r="38205" spans="3:5">
      <c r="C38205" s="6"/>
      <c r="E38205"/>
    </row>
    <row r="38206" spans="3:5">
      <c r="C38206" s="6"/>
      <c r="E38206"/>
    </row>
    <row r="38207" spans="3:5">
      <c r="C38207" s="6"/>
      <c r="E38207"/>
    </row>
    <row r="38208" spans="3:5">
      <c r="C38208" s="6"/>
      <c r="E38208"/>
    </row>
    <row r="38209" spans="3:5">
      <c r="C38209" s="6"/>
      <c r="E38209"/>
    </row>
    <row r="38210" spans="3:5">
      <c r="C38210" s="6"/>
      <c r="E38210"/>
    </row>
    <row r="38211" spans="3:5">
      <c r="C38211" s="6"/>
      <c r="E38211"/>
    </row>
    <row r="38212" spans="3:5">
      <c r="C38212" s="6"/>
      <c r="E38212"/>
    </row>
    <row r="38213" spans="3:5">
      <c r="C38213" s="6"/>
      <c r="E38213"/>
    </row>
    <row r="38214" spans="3:5">
      <c r="C38214" s="6"/>
      <c r="E38214"/>
    </row>
    <row r="38215" spans="3:5">
      <c r="C38215" s="6"/>
      <c r="E38215"/>
    </row>
    <row r="38216" spans="3:5">
      <c r="C38216" s="6"/>
      <c r="E38216"/>
    </row>
    <row r="38217" spans="3:5">
      <c r="C38217" s="6"/>
      <c r="E38217"/>
    </row>
    <row r="38218" spans="3:5">
      <c r="C38218" s="6"/>
      <c r="E38218"/>
    </row>
    <row r="38219" spans="3:5">
      <c r="C38219" s="6"/>
      <c r="E38219"/>
    </row>
    <row r="38220" spans="3:5">
      <c r="C38220" s="6"/>
      <c r="E38220"/>
    </row>
    <row r="38221" spans="3:5">
      <c r="C38221" s="6"/>
      <c r="E38221"/>
    </row>
    <row r="38222" spans="3:5">
      <c r="C38222" s="6"/>
      <c r="E38222"/>
    </row>
    <row r="38223" spans="3:5">
      <c r="C38223" s="6"/>
      <c r="E38223"/>
    </row>
    <row r="38224" spans="3:5">
      <c r="C38224" s="6"/>
      <c r="E38224"/>
    </row>
    <row r="38225" spans="3:5">
      <c r="C38225" s="6"/>
      <c r="E38225"/>
    </row>
    <row r="38226" spans="3:5">
      <c r="C38226" s="6"/>
      <c r="E38226"/>
    </row>
    <row r="38227" spans="3:5">
      <c r="C38227" s="6"/>
      <c r="E38227"/>
    </row>
    <row r="38228" spans="3:5">
      <c r="C38228" s="6"/>
      <c r="E38228"/>
    </row>
    <row r="38229" spans="3:5">
      <c r="C38229" s="6"/>
      <c r="E38229"/>
    </row>
    <row r="38230" spans="3:5">
      <c r="C38230" s="6"/>
      <c r="E38230"/>
    </row>
    <row r="38231" spans="3:5">
      <c r="C38231" s="6"/>
      <c r="E38231"/>
    </row>
    <row r="38232" spans="3:5">
      <c r="C38232" s="6"/>
      <c r="E38232"/>
    </row>
    <row r="38233" spans="3:5">
      <c r="C38233" s="6"/>
      <c r="E38233"/>
    </row>
    <row r="38234" spans="3:5">
      <c r="C38234" s="6"/>
      <c r="E38234"/>
    </row>
    <row r="38235" spans="3:5">
      <c r="C38235" s="6"/>
      <c r="E38235"/>
    </row>
    <row r="38236" spans="3:5">
      <c r="C38236" s="6"/>
      <c r="E38236"/>
    </row>
    <row r="38237" spans="3:5">
      <c r="C38237" s="6"/>
      <c r="E38237"/>
    </row>
    <row r="38238" spans="3:5">
      <c r="C38238" s="6"/>
      <c r="E38238"/>
    </row>
    <row r="38239" spans="3:5">
      <c r="C38239" s="6"/>
      <c r="E38239"/>
    </row>
    <row r="38240" spans="3:5">
      <c r="C38240" s="6"/>
      <c r="E38240"/>
    </row>
    <row r="38241" spans="3:5">
      <c r="C38241" s="6"/>
      <c r="E38241"/>
    </row>
    <row r="38242" spans="3:5">
      <c r="C38242" s="6"/>
      <c r="E38242"/>
    </row>
    <row r="38243" spans="3:5">
      <c r="C38243" s="6"/>
      <c r="E38243"/>
    </row>
    <row r="38244" spans="3:5">
      <c r="C38244" s="6"/>
      <c r="E38244"/>
    </row>
    <row r="38245" spans="3:5">
      <c r="C38245" s="6"/>
      <c r="E38245"/>
    </row>
    <row r="38246" spans="3:5">
      <c r="C38246" s="6"/>
      <c r="E38246"/>
    </row>
    <row r="38247" spans="3:5">
      <c r="C38247" s="6"/>
      <c r="E38247"/>
    </row>
    <row r="38248" spans="3:5">
      <c r="C38248" s="6"/>
      <c r="E38248"/>
    </row>
    <row r="38249" spans="3:5">
      <c r="C38249" s="6"/>
      <c r="E38249"/>
    </row>
    <row r="38250" spans="3:5">
      <c r="C38250" s="6"/>
      <c r="E38250"/>
    </row>
    <row r="38251" spans="3:5">
      <c r="C38251" s="6"/>
      <c r="E38251"/>
    </row>
    <row r="38252" spans="3:5">
      <c r="C38252" s="6"/>
      <c r="E38252"/>
    </row>
    <row r="38253" spans="3:5">
      <c r="C38253" s="6"/>
      <c r="E38253"/>
    </row>
    <row r="38254" spans="3:5">
      <c r="C38254" s="6"/>
      <c r="E38254"/>
    </row>
    <row r="38255" spans="3:5">
      <c r="C38255" s="6"/>
      <c r="E38255"/>
    </row>
    <row r="38256" spans="3:5">
      <c r="C38256" s="6"/>
      <c r="E38256"/>
    </row>
    <row r="38257" spans="3:5">
      <c r="C38257" s="6"/>
      <c r="E38257"/>
    </row>
    <row r="38258" spans="3:5">
      <c r="C38258" s="6"/>
      <c r="E38258"/>
    </row>
    <row r="38259" spans="3:5">
      <c r="C38259" s="6"/>
      <c r="E38259"/>
    </row>
    <row r="38260" spans="3:5">
      <c r="C38260" s="6"/>
      <c r="E38260"/>
    </row>
    <row r="38261" spans="3:5">
      <c r="C38261" s="6"/>
      <c r="E38261"/>
    </row>
    <row r="38262" spans="3:5">
      <c r="C38262" s="6"/>
      <c r="E38262"/>
    </row>
    <row r="38263" spans="3:5">
      <c r="C38263" s="6"/>
      <c r="E38263"/>
    </row>
    <row r="38264" spans="3:5">
      <c r="C38264" s="6"/>
      <c r="E38264"/>
    </row>
    <row r="38265" spans="3:5">
      <c r="C38265" s="6"/>
      <c r="E38265"/>
    </row>
    <row r="38266" spans="3:5">
      <c r="C38266" s="6"/>
      <c r="E38266"/>
    </row>
    <row r="38267" spans="3:5">
      <c r="C38267" s="6"/>
      <c r="E38267"/>
    </row>
    <row r="38268" spans="3:5">
      <c r="C38268" s="6"/>
      <c r="E38268"/>
    </row>
    <row r="38269" spans="3:5">
      <c r="C38269" s="6"/>
      <c r="E38269"/>
    </row>
    <row r="38270" spans="3:5">
      <c r="C38270" s="6"/>
      <c r="E38270"/>
    </row>
    <row r="38271" spans="3:5">
      <c r="C38271" s="6"/>
      <c r="E38271"/>
    </row>
    <row r="38272" spans="3:5">
      <c r="C38272" s="6"/>
      <c r="E38272"/>
    </row>
    <row r="38273" spans="3:5">
      <c r="C38273" s="6"/>
      <c r="E38273"/>
    </row>
    <row r="38274" spans="3:5">
      <c r="C38274" s="6"/>
      <c r="E38274"/>
    </row>
    <row r="38275" spans="3:5">
      <c r="C38275" s="6"/>
      <c r="E38275"/>
    </row>
    <row r="38276" spans="3:5">
      <c r="C38276" s="6"/>
      <c r="E38276"/>
    </row>
    <row r="38277" spans="3:5">
      <c r="C38277" s="6"/>
      <c r="E38277"/>
    </row>
    <row r="38278" spans="3:5">
      <c r="C38278" s="6"/>
      <c r="E38278"/>
    </row>
    <row r="38279" spans="3:5">
      <c r="C38279" s="6"/>
      <c r="E38279"/>
    </row>
    <row r="38280" spans="3:5">
      <c r="C38280" s="6"/>
      <c r="E38280"/>
    </row>
    <row r="38281" spans="3:5">
      <c r="C38281" s="6"/>
      <c r="E38281"/>
    </row>
    <row r="38282" spans="3:5">
      <c r="C38282" s="6"/>
      <c r="E38282"/>
    </row>
    <row r="38283" spans="3:5">
      <c r="C38283" s="6"/>
      <c r="E38283"/>
    </row>
    <row r="38284" spans="3:5">
      <c r="C38284" s="6"/>
      <c r="E38284"/>
    </row>
    <row r="38285" spans="3:5">
      <c r="C38285" s="6"/>
      <c r="E38285"/>
    </row>
    <row r="38286" spans="3:5">
      <c r="C38286" s="6"/>
      <c r="E38286"/>
    </row>
    <row r="38287" spans="3:5">
      <c r="C38287" s="6"/>
      <c r="E38287"/>
    </row>
    <row r="38288" spans="3:5">
      <c r="C38288" s="6"/>
      <c r="E38288"/>
    </row>
    <row r="38289" spans="3:5">
      <c r="C38289" s="6"/>
      <c r="E38289"/>
    </row>
    <row r="38290" spans="3:5">
      <c r="C38290" s="6"/>
      <c r="E38290"/>
    </row>
    <row r="38291" spans="3:5">
      <c r="C38291" s="6"/>
      <c r="E38291"/>
    </row>
    <row r="38292" spans="3:5">
      <c r="C38292" s="6"/>
      <c r="E38292"/>
    </row>
    <row r="38293" spans="3:5">
      <c r="C38293" s="6"/>
      <c r="E38293"/>
    </row>
    <row r="38294" spans="3:5">
      <c r="C38294" s="6"/>
      <c r="E38294"/>
    </row>
    <row r="38295" spans="3:5">
      <c r="C38295" s="6"/>
      <c r="E38295"/>
    </row>
    <row r="38296" spans="3:5">
      <c r="C38296" s="6"/>
      <c r="E38296"/>
    </row>
    <row r="38297" spans="3:5">
      <c r="C38297" s="6"/>
      <c r="E38297"/>
    </row>
    <row r="38298" spans="3:5">
      <c r="C38298" s="6"/>
      <c r="E38298"/>
    </row>
    <row r="38299" spans="3:5">
      <c r="C38299" s="6"/>
      <c r="E38299"/>
    </row>
    <row r="38300" spans="3:5">
      <c r="C38300" s="6"/>
      <c r="E38300"/>
    </row>
    <row r="38301" spans="3:5">
      <c r="C38301" s="6"/>
      <c r="E38301"/>
    </row>
    <row r="38302" spans="3:5">
      <c r="C38302" s="6"/>
      <c r="E38302"/>
    </row>
    <row r="38303" spans="3:5">
      <c r="C38303" s="6"/>
      <c r="E38303"/>
    </row>
    <row r="38304" spans="3:5">
      <c r="C38304" s="6"/>
      <c r="E38304"/>
    </row>
    <row r="38305" spans="3:5">
      <c r="C38305" s="6"/>
      <c r="E38305"/>
    </row>
    <row r="38306" spans="3:5">
      <c r="C38306" s="6"/>
      <c r="E38306"/>
    </row>
    <row r="38307" spans="3:5">
      <c r="C38307" s="6"/>
      <c r="E38307"/>
    </row>
    <row r="38308" spans="3:5">
      <c r="C38308" s="6"/>
      <c r="E38308"/>
    </row>
    <row r="38309" spans="3:5">
      <c r="C38309" s="6"/>
      <c r="E38309"/>
    </row>
    <row r="38310" spans="3:5">
      <c r="C38310" s="6"/>
      <c r="E38310"/>
    </row>
    <row r="38311" spans="3:5">
      <c r="C38311" s="6"/>
      <c r="E38311"/>
    </row>
    <row r="38312" spans="3:5">
      <c r="C38312" s="6"/>
      <c r="E38312"/>
    </row>
    <row r="38313" spans="3:5">
      <c r="C38313" s="6"/>
      <c r="E38313"/>
    </row>
    <row r="38314" spans="3:5">
      <c r="C38314" s="6"/>
      <c r="E38314"/>
    </row>
    <row r="38315" spans="3:5">
      <c r="C38315" s="6"/>
      <c r="E38315"/>
    </row>
    <row r="38316" spans="3:5">
      <c r="C38316" s="6"/>
      <c r="E38316"/>
    </row>
    <row r="38317" spans="3:5">
      <c r="C38317" s="6"/>
      <c r="E38317"/>
    </row>
    <row r="38318" spans="3:5">
      <c r="C38318" s="6"/>
      <c r="E38318"/>
    </row>
    <row r="38319" spans="3:5">
      <c r="C38319" s="6"/>
      <c r="E38319"/>
    </row>
    <row r="38320" spans="3:5">
      <c r="C38320" s="6"/>
      <c r="E38320"/>
    </row>
    <row r="38321" spans="3:5">
      <c r="C38321" s="6"/>
      <c r="E38321"/>
    </row>
    <row r="38322" spans="3:5">
      <c r="C38322" s="6"/>
      <c r="E38322"/>
    </row>
    <row r="38323" spans="3:5">
      <c r="C38323" s="6"/>
      <c r="E38323"/>
    </row>
    <row r="38324" spans="3:5">
      <c r="C38324" s="6"/>
      <c r="E38324"/>
    </row>
    <row r="38325" spans="3:5">
      <c r="C38325" s="6"/>
      <c r="E38325"/>
    </row>
    <row r="38326" spans="3:5">
      <c r="C38326" s="6"/>
      <c r="E38326"/>
    </row>
    <row r="38327" spans="3:5">
      <c r="C38327" s="6"/>
      <c r="E38327"/>
    </row>
    <row r="38328" spans="3:5">
      <c r="C38328" s="6"/>
      <c r="E38328"/>
    </row>
    <row r="38329" spans="3:5">
      <c r="C38329" s="6"/>
      <c r="E38329"/>
    </row>
    <row r="38330" spans="3:5">
      <c r="C38330" s="6"/>
      <c r="E38330"/>
    </row>
    <row r="38331" spans="3:5">
      <c r="C38331" s="6"/>
      <c r="E38331"/>
    </row>
    <row r="38332" spans="3:5">
      <c r="C38332" s="6"/>
      <c r="E38332"/>
    </row>
    <row r="38333" spans="3:5">
      <c r="C38333" s="6"/>
      <c r="E38333"/>
    </row>
    <row r="38334" spans="3:5">
      <c r="C38334" s="6"/>
      <c r="E38334"/>
    </row>
    <row r="38335" spans="3:5">
      <c r="C38335" s="6"/>
      <c r="E38335"/>
    </row>
    <row r="38336" spans="3:5">
      <c r="C38336" s="6"/>
      <c r="E38336"/>
    </row>
    <row r="38337" spans="3:5">
      <c r="C38337" s="6"/>
      <c r="E38337"/>
    </row>
    <row r="38338" spans="3:5">
      <c r="C38338" s="6"/>
      <c r="E38338"/>
    </row>
    <row r="38339" spans="3:5">
      <c r="C38339" s="6"/>
      <c r="E38339"/>
    </row>
    <row r="38340" spans="3:5">
      <c r="C38340" s="6"/>
      <c r="E38340"/>
    </row>
    <row r="38341" spans="3:5">
      <c r="C38341" s="6"/>
      <c r="E38341"/>
    </row>
    <row r="38342" spans="3:5">
      <c r="C38342" s="6"/>
      <c r="E38342"/>
    </row>
    <row r="38343" spans="3:5">
      <c r="C38343" s="6"/>
      <c r="E38343"/>
    </row>
    <row r="38344" spans="3:5">
      <c r="C38344" s="6"/>
      <c r="E38344"/>
    </row>
    <row r="38345" spans="3:5">
      <c r="C38345" s="6"/>
      <c r="E38345"/>
    </row>
    <row r="38346" spans="3:5">
      <c r="C38346" s="6"/>
      <c r="E38346"/>
    </row>
    <row r="38347" spans="3:5">
      <c r="C38347" s="6"/>
      <c r="E38347"/>
    </row>
    <row r="38348" spans="3:5">
      <c r="C38348" s="6"/>
      <c r="E38348"/>
    </row>
    <row r="38349" spans="3:5">
      <c r="C38349" s="6"/>
      <c r="E38349"/>
    </row>
    <row r="38350" spans="3:5">
      <c r="C38350" s="6"/>
      <c r="E38350"/>
    </row>
    <row r="38351" spans="3:5">
      <c r="C38351" s="6"/>
      <c r="E38351"/>
    </row>
    <row r="38352" spans="3:5">
      <c r="C38352" s="6"/>
      <c r="E38352"/>
    </row>
    <row r="38353" spans="3:5">
      <c r="C38353" s="6"/>
      <c r="E38353"/>
    </row>
    <row r="38354" spans="3:5">
      <c r="C38354" s="6"/>
      <c r="E38354"/>
    </row>
    <row r="38355" spans="3:5">
      <c r="C38355" s="6"/>
      <c r="E38355"/>
    </row>
    <row r="38356" spans="3:5">
      <c r="C38356" s="6"/>
      <c r="E38356"/>
    </row>
    <row r="38357" spans="3:5">
      <c r="C38357" s="6"/>
      <c r="E38357"/>
    </row>
    <row r="38358" spans="3:5">
      <c r="C38358" s="6"/>
      <c r="E38358"/>
    </row>
    <row r="38359" spans="3:5">
      <c r="C38359" s="6"/>
      <c r="E38359"/>
    </row>
    <row r="38360" spans="3:5">
      <c r="C38360" s="6"/>
      <c r="E38360"/>
    </row>
    <row r="38361" spans="3:5">
      <c r="C38361" s="6"/>
      <c r="E38361"/>
    </row>
    <row r="38362" spans="3:5">
      <c r="C38362" s="6"/>
      <c r="E38362"/>
    </row>
    <row r="38363" spans="3:5">
      <c r="C38363" s="6"/>
      <c r="E38363"/>
    </row>
    <row r="38364" spans="3:5">
      <c r="C38364" s="6"/>
      <c r="E38364"/>
    </row>
    <row r="38365" spans="3:5">
      <c r="C38365" s="6"/>
      <c r="E38365"/>
    </row>
    <row r="38366" spans="3:5">
      <c r="C38366" s="6"/>
      <c r="E38366"/>
    </row>
    <row r="38367" spans="3:5">
      <c r="C38367" s="6"/>
      <c r="E38367"/>
    </row>
    <row r="38368" spans="3:5">
      <c r="C38368" s="6"/>
      <c r="E38368"/>
    </row>
    <row r="38369" spans="3:5">
      <c r="C38369" s="6"/>
      <c r="E38369"/>
    </row>
    <row r="38370" spans="3:5">
      <c r="C38370" s="6"/>
      <c r="E38370"/>
    </row>
    <row r="38371" spans="3:5">
      <c r="C38371" s="6"/>
      <c r="E38371"/>
    </row>
    <row r="38372" spans="3:5">
      <c r="C38372" s="6"/>
      <c r="E38372"/>
    </row>
    <row r="38373" spans="3:5">
      <c r="C38373" s="6"/>
      <c r="E38373"/>
    </row>
    <row r="38374" spans="3:5">
      <c r="C38374" s="6"/>
      <c r="E38374"/>
    </row>
    <row r="38375" spans="3:5">
      <c r="C38375" s="6"/>
      <c r="E38375"/>
    </row>
    <row r="38376" spans="3:5">
      <c r="C38376" s="6"/>
      <c r="E38376"/>
    </row>
    <row r="38377" spans="3:5">
      <c r="C38377" s="6"/>
      <c r="E38377"/>
    </row>
    <row r="38378" spans="3:5">
      <c r="C38378" s="6"/>
      <c r="E38378"/>
    </row>
    <row r="38379" spans="3:5">
      <c r="C38379" s="6"/>
      <c r="E38379"/>
    </row>
    <row r="38380" spans="3:5">
      <c r="C38380" s="6"/>
      <c r="E38380"/>
    </row>
    <row r="38381" spans="3:5">
      <c r="C38381" s="6"/>
      <c r="E38381"/>
    </row>
    <row r="38382" spans="3:5">
      <c r="C38382" s="6"/>
      <c r="E38382"/>
    </row>
    <row r="38383" spans="3:5">
      <c r="C38383" s="6"/>
      <c r="E38383"/>
    </row>
    <row r="38384" spans="3:5">
      <c r="C38384" s="6"/>
      <c r="E38384"/>
    </row>
    <row r="38385" spans="3:5">
      <c r="C38385" s="6"/>
      <c r="E38385"/>
    </row>
    <row r="38386" spans="3:5">
      <c r="C38386" s="6"/>
      <c r="E38386"/>
    </row>
    <row r="38387" spans="3:5">
      <c r="C38387" s="6"/>
      <c r="E38387"/>
    </row>
    <row r="38388" spans="3:5">
      <c r="C38388" s="6"/>
      <c r="E38388"/>
    </row>
    <row r="38389" spans="3:5">
      <c r="C38389" s="6"/>
      <c r="E38389"/>
    </row>
    <row r="38390" spans="3:5">
      <c r="C38390" s="6"/>
      <c r="E38390"/>
    </row>
    <row r="38391" spans="3:5">
      <c r="C38391" s="6"/>
      <c r="E38391"/>
    </row>
    <row r="38392" spans="3:5">
      <c r="C38392" s="6"/>
      <c r="E38392"/>
    </row>
    <row r="38393" spans="3:5">
      <c r="C38393" s="6"/>
      <c r="E38393"/>
    </row>
    <row r="38394" spans="3:5">
      <c r="C38394" s="6"/>
      <c r="E38394"/>
    </row>
    <row r="38395" spans="3:5">
      <c r="C38395" s="6"/>
      <c r="E38395"/>
    </row>
    <row r="38396" spans="3:5">
      <c r="C38396" s="6"/>
      <c r="E38396"/>
    </row>
    <row r="38397" spans="3:5">
      <c r="C38397" s="6"/>
      <c r="E38397"/>
    </row>
    <row r="38398" spans="3:5">
      <c r="C38398" s="6"/>
      <c r="E38398"/>
    </row>
    <row r="38399" spans="3:5">
      <c r="C38399" s="6"/>
      <c r="E38399"/>
    </row>
    <row r="38400" spans="3:5">
      <c r="C38400" s="6"/>
      <c r="E38400"/>
    </row>
    <row r="38401" spans="3:5">
      <c r="C38401" s="6"/>
      <c r="E38401"/>
    </row>
    <row r="38402" spans="3:5">
      <c r="C38402" s="6"/>
      <c r="E38402"/>
    </row>
    <row r="38403" spans="3:5">
      <c r="C38403" s="6"/>
      <c r="E38403"/>
    </row>
    <row r="38404" spans="3:5">
      <c r="C38404" s="6"/>
      <c r="E38404"/>
    </row>
    <row r="38405" spans="3:5">
      <c r="C38405" s="6"/>
      <c r="E38405"/>
    </row>
    <row r="38406" spans="3:5">
      <c r="C38406" s="6"/>
      <c r="E38406"/>
    </row>
    <row r="38407" spans="3:5">
      <c r="C38407" s="6"/>
      <c r="E38407"/>
    </row>
    <row r="38408" spans="3:5">
      <c r="C38408" s="6"/>
      <c r="E38408"/>
    </row>
    <row r="38409" spans="3:5">
      <c r="C38409" s="6"/>
      <c r="E38409"/>
    </row>
    <row r="38410" spans="3:5">
      <c r="C38410" s="6"/>
      <c r="E38410"/>
    </row>
    <row r="38411" spans="3:5">
      <c r="C38411" s="6"/>
      <c r="E38411"/>
    </row>
    <row r="38412" spans="3:5">
      <c r="C38412" s="6"/>
      <c r="E38412"/>
    </row>
    <row r="38413" spans="3:5">
      <c r="C38413" s="6"/>
      <c r="E38413"/>
    </row>
    <row r="38414" spans="3:5">
      <c r="C38414" s="6"/>
      <c r="E38414"/>
    </row>
    <row r="38415" spans="3:5">
      <c r="C38415" s="6"/>
      <c r="E38415"/>
    </row>
    <row r="38416" spans="3:5">
      <c r="C38416" s="6"/>
      <c r="E38416"/>
    </row>
    <row r="38417" spans="3:5">
      <c r="C38417" s="6"/>
      <c r="E38417"/>
    </row>
    <row r="38418" spans="3:5">
      <c r="C38418" s="6"/>
      <c r="E38418"/>
    </row>
    <row r="38419" spans="3:5">
      <c r="C38419" s="6"/>
      <c r="E38419"/>
    </row>
    <row r="38420" spans="3:5">
      <c r="C38420" s="6"/>
      <c r="E38420"/>
    </row>
    <row r="38421" spans="3:5">
      <c r="C38421" s="6"/>
      <c r="E38421"/>
    </row>
    <row r="38422" spans="3:5">
      <c r="C38422" s="6"/>
      <c r="E38422"/>
    </row>
    <row r="38423" spans="3:5">
      <c r="C38423" s="6"/>
      <c r="E38423"/>
    </row>
    <row r="38424" spans="3:5">
      <c r="C38424" s="6"/>
      <c r="E38424"/>
    </row>
    <row r="38425" spans="3:5">
      <c r="C38425" s="6"/>
      <c r="E38425"/>
    </row>
    <row r="38426" spans="3:5">
      <c r="C38426" s="6"/>
      <c r="E38426"/>
    </row>
    <row r="38427" spans="3:5">
      <c r="C38427" s="6"/>
      <c r="E38427"/>
    </row>
    <row r="38428" spans="3:5">
      <c r="C38428" s="6"/>
      <c r="E38428"/>
    </row>
    <row r="38429" spans="3:5">
      <c r="C38429" s="6"/>
      <c r="E38429"/>
    </row>
    <row r="38430" spans="3:5">
      <c r="C38430" s="6"/>
      <c r="E38430"/>
    </row>
    <row r="38431" spans="3:5">
      <c r="C38431" s="6"/>
      <c r="E38431"/>
    </row>
    <row r="38432" spans="3:5">
      <c r="C38432" s="6"/>
      <c r="E38432"/>
    </row>
    <row r="38433" spans="3:5">
      <c r="C38433" s="6"/>
      <c r="E38433"/>
    </row>
    <row r="38434" spans="3:5">
      <c r="C38434" s="6"/>
      <c r="E38434"/>
    </row>
    <row r="38435" spans="3:5">
      <c r="C38435" s="6"/>
      <c r="E38435"/>
    </row>
    <row r="38436" spans="3:5">
      <c r="C38436" s="6"/>
      <c r="E38436"/>
    </row>
    <row r="38437" spans="3:5">
      <c r="C38437" s="6"/>
      <c r="E38437"/>
    </row>
    <row r="38438" spans="3:5">
      <c r="C38438" s="6"/>
      <c r="E38438"/>
    </row>
    <row r="38439" spans="3:5">
      <c r="C38439" s="6"/>
      <c r="E38439"/>
    </row>
    <row r="38440" spans="3:5">
      <c r="C38440" s="6"/>
      <c r="E38440"/>
    </row>
    <row r="38441" spans="3:5">
      <c r="C38441" s="6"/>
      <c r="E38441"/>
    </row>
    <row r="38442" spans="3:5">
      <c r="C38442" s="6"/>
      <c r="E38442"/>
    </row>
    <row r="38443" spans="3:5">
      <c r="C38443" s="6"/>
      <c r="E38443"/>
    </row>
    <row r="38444" spans="3:5">
      <c r="C38444" s="6"/>
      <c r="E38444"/>
    </row>
    <row r="38445" spans="3:5">
      <c r="C38445" s="6"/>
      <c r="E38445"/>
    </row>
    <row r="38446" spans="3:5">
      <c r="C38446" s="6"/>
      <c r="E38446"/>
    </row>
    <row r="38447" spans="3:5">
      <c r="C38447" s="6"/>
      <c r="E38447"/>
    </row>
    <row r="38448" spans="3:5">
      <c r="C38448" s="6"/>
      <c r="E38448"/>
    </row>
    <row r="38449" spans="3:5">
      <c r="C38449" s="6"/>
      <c r="E38449"/>
    </row>
    <row r="38450" spans="3:5">
      <c r="C38450" s="6"/>
      <c r="E38450"/>
    </row>
    <row r="38451" spans="3:5">
      <c r="C38451" s="6"/>
      <c r="E38451"/>
    </row>
    <row r="38452" spans="3:5">
      <c r="C38452" s="6"/>
      <c r="E38452"/>
    </row>
    <row r="38453" spans="3:5">
      <c r="C38453" s="6"/>
      <c r="E38453"/>
    </row>
    <row r="38454" spans="3:5">
      <c r="C38454" s="6"/>
      <c r="E38454"/>
    </row>
    <row r="38455" spans="3:5">
      <c r="C38455" s="6"/>
      <c r="E38455"/>
    </row>
    <row r="38456" spans="3:5">
      <c r="C38456" s="6"/>
      <c r="E38456"/>
    </row>
    <row r="38457" spans="3:5">
      <c r="C38457" s="6"/>
      <c r="E38457"/>
    </row>
    <row r="38458" spans="3:5">
      <c r="C38458" s="6"/>
      <c r="E38458"/>
    </row>
    <row r="38459" spans="3:5">
      <c r="C38459" s="6"/>
      <c r="E38459"/>
    </row>
    <row r="38460" spans="3:5">
      <c r="C38460" s="6"/>
      <c r="E38460"/>
    </row>
    <row r="38461" spans="3:5">
      <c r="C38461" s="6"/>
      <c r="E38461"/>
    </row>
    <row r="38462" spans="3:5">
      <c r="C38462" s="6"/>
      <c r="E38462"/>
    </row>
    <row r="38463" spans="3:5">
      <c r="C38463" s="6"/>
      <c r="E38463"/>
    </row>
    <row r="38464" spans="3:5">
      <c r="C38464" s="6"/>
      <c r="E38464"/>
    </row>
    <row r="38465" spans="3:5">
      <c r="C38465" s="6"/>
      <c r="E38465"/>
    </row>
    <row r="38466" spans="3:5">
      <c r="C38466" s="6"/>
      <c r="E38466"/>
    </row>
    <row r="38467" spans="3:5">
      <c r="C38467" s="6"/>
      <c r="E38467"/>
    </row>
    <row r="38468" spans="3:5">
      <c r="C38468" s="6"/>
      <c r="E38468"/>
    </row>
    <row r="38469" spans="3:5">
      <c r="C38469" s="6"/>
      <c r="E38469"/>
    </row>
    <row r="38470" spans="3:5">
      <c r="C38470" s="6"/>
      <c r="E38470"/>
    </row>
    <row r="38471" spans="3:5">
      <c r="C38471" s="6"/>
      <c r="E38471"/>
    </row>
    <row r="38472" spans="3:5">
      <c r="C38472" s="6"/>
      <c r="E38472"/>
    </row>
    <row r="38473" spans="3:5">
      <c r="C38473" s="6"/>
      <c r="E38473"/>
    </row>
    <row r="38474" spans="3:5">
      <c r="C38474" s="6"/>
      <c r="E38474"/>
    </row>
    <row r="38475" spans="3:5">
      <c r="C38475" s="6"/>
      <c r="E38475"/>
    </row>
    <row r="38476" spans="3:5">
      <c r="C38476" s="6"/>
      <c r="E38476"/>
    </row>
    <row r="38477" spans="3:5">
      <c r="C38477" s="6"/>
      <c r="E38477"/>
    </row>
    <row r="38478" spans="3:5">
      <c r="C38478" s="6"/>
      <c r="E38478"/>
    </row>
    <row r="38479" spans="3:5">
      <c r="C38479" s="6"/>
      <c r="E38479"/>
    </row>
    <row r="38480" spans="3:5">
      <c r="C38480" s="6"/>
      <c r="E38480"/>
    </row>
    <row r="38481" spans="3:5">
      <c r="C38481" s="6"/>
      <c r="E38481"/>
    </row>
    <row r="38482" spans="3:5">
      <c r="C38482" s="6"/>
      <c r="E38482"/>
    </row>
    <row r="38483" spans="3:5">
      <c r="C38483" s="6"/>
      <c r="E38483"/>
    </row>
    <row r="38484" spans="3:5">
      <c r="C38484" s="6"/>
      <c r="E38484"/>
    </row>
    <row r="38485" spans="3:5">
      <c r="C38485" s="6"/>
      <c r="E38485"/>
    </row>
    <row r="38486" spans="3:5">
      <c r="C38486" s="6"/>
      <c r="E38486"/>
    </row>
    <row r="38487" spans="3:5">
      <c r="C38487" s="6"/>
      <c r="E38487"/>
    </row>
    <row r="38488" spans="3:5">
      <c r="C38488" s="6"/>
      <c r="E38488"/>
    </row>
    <row r="38489" spans="3:5">
      <c r="C38489" s="6"/>
      <c r="E38489"/>
    </row>
    <row r="38490" spans="3:5">
      <c r="C38490" s="6"/>
      <c r="E38490"/>
    </row>
    <row r="38491" spans="3:5">
      <c r="C38491" s="6"/>
      <c r="E38491"/>
    </row>
    <row r="38492" spans="3:5">
      <c r="C38492" s="6"/>
      <c r="E38492"/>
    </row>
    <row r="38493" spans="3:5">
      <c r="C38493" s="6"/>
      <c r="E38493"/>
    </row>
    <row r="38494" spans="3:5">
      <c r="C38494" s="6"/>
      <c r="E38494"/>
    </row>
    <row r="38495" spans="3:5">
      <c r="C38495" s="6"/>
      <c r="E38495"/>
    </row>
    <row r="38496" spans="3:5">
      <c r="C38496" s="6"/>
      <c r="E38496"/>
    </row>
    <row r="38497" spans="3:5">
      <c r="C38497" s="6"/>
      <c r="E38497"/>
    </row>
    <row r="38498" spans="3:5">
      <c r="C38498" s="6"/>
      <c r="E38498"/>
    </row>
    <row r="38499" spans="3:5">
      <c r="C38499" s="6"/>
      <c r="E38499"/>
    </row>
    <row r="38500" spans="3:5">
      <c r="C38500" s="6"/>
      <c r="E38500"/>
    </row>
    <row r="38501" spans="3:5">
      <c r="C38501" s="6"/>
      <c r="E38501"/>
    </row>
    <row r="38502" spans="3:5">
      <c r="C38502" s="6"/>
      <c r="E38502"/>
    </row>
    <row r="38503" spans="3:5">
      <c r="C38503" s="6"/>
      <c r="E38503"/>
    </row>
    <row r="38504" spans="3:5">
      <c r="C38504" s="6"/>
      <c r="E38504"/>
    </row>
    <row r="38505" spans="3:5">
      <c r="C38505" s="6"/>
      <c r="E38505"/>
    </row>
    <row r="38506" spans="3:5">
      <c r="C38506" s="6"/>
      <c r="E38506"/>
    </row>
    <row r="38507" spans="3:5">
      <c r="C38507" s="6"/>
      <c r="E38507"/>
    </row>
    <row r="38508" spans="3:5">
      <c r="C38508" s="6"/>
      <c r="E38508"/>
    </row>
    <row r="38509" spans="3:5">
      <c r="C38509" s="6"/>
      <c r="E38509"/>
    </row>
    <row r="38510" spans="3:5">
      <c r="C38510" s="6"/>
      <c r="E38510"/>
    </row>
    <row r="38511" spans="3:5">
      <c r="C38511" s="6"/>
      <c r="E38511"/>
    </row>
    <row r="38512" spans="3:5">
      <c r="C38512" s="6"/>
      <c r="E38512"/>
    </row>
    <row r="38513" spans="3:5">
      <c r="C38513" s="6"/>
      <c r="E38513"/>
    </row>
    <row r="38514" spans="3:5">
      <c r="C38514" s="6"/>
      <c r="E38514"/>
    </row>
    <row r="38515" spans="3:5">
      <c r="C38515" s="6"/>
      <c r="E38515"/>
    </row>
    <row r="38516" spans="3:5">
      <c r="C38516" s="6"/>
      <c r="E38516"/>
    </row>
    <row r="38517" spans="3:5">
      <c r="C38517" s="6"/>
      <c r="E38517"/>
    </row>
    <row r="38518" spans="3:5">
      <c r="C38518" s="6"/>
      <c r="E38518"/>
    </row>
    <row r="38519" spans="3:5">
      <c r="C38519" s="6"/>
      <c r="E38519"/>
    </row>
    <row r="38520" spans="3:5">
      <c r="C38520" s="6"/>
      <c r="E38520"/>
    </row>
    <row r="38521" spans="3:5">
      <c r="C38521" s="6"/>
      <c r="E38521"/>
    </row>
    <row r="38522" spans="3:5">
      <c r="C38522" s="6"/>
      <c r="E38522"/>
    </row>
    <row r="38523" spans="3:5">
      <c r="C38523" s="6"/>
      <c r="E38523"/>
    </row>
    <row r="38524" spans="3:5">
      <c r="C38524" s="6"/>
      <c r="E38524"/>
    </row>
    <row r="38525" spans="3:5">
      <c r="C38525" s="6"/>
      <c r="E38525"/>
    </row>
    <row r="38526" spans="3:5">
      <c r="C38526" s="6"/>
      <c r="E38526"/>
    </row>
    <row r="38527" spans="3:5">
      <c r="C38527" s="6"/>
      <c r="E38527"/>
    </row>
    <row r="38528" spans="3:5">
      <c r="C38528" s="6"/>
      <c r="E38528"/>
    </row>
    <row r="38529" spans="3:5">
      <c r="C38529" s="6"/>
      <c r="E38529"/>
    </row>
    <row r="38530" spans="3:5">
      <c r="C38530" s="6"/>
      <c r="E38530"/>
    </row>
    <row r="38531" spans="3:5">
      <c r="C38531" s="6"/>
      <c r="E38531"/>
    </row>
    <row r="38532" spans="3:5">
      <c r="C38532" s="6"/>
      <c r="E38532"/>
    </row>
    <row r="38533" spans="3:5">
      <c r="C38533" s="6"/>
      <c r="E38533"/>
    </row>
    <row r="38534" spans="3:5">
      <c r="C38534" s="6"/>
      <c r="E38534"/>
    </row>
    <row r="38535" spans="3:5">
      <c r="C38535" s="6"/>
      <c r="E38535"/>
    </row>
    <row r="38536" spans="3:5">
      <c r="C38536" s="6"/>
      <c r="E38536"/>
    </row>
    <row r="38537" spans="3:5">
      <c r="C38537" s="6"/>
      <c r="E38537"/>
    </row>
    <row r="38538" spans="3:5">
      <c r="C38538" s="6"/>
      <c r="E38538"/>
    </row>
    <row r="38539" spans="3:5">
      <c r="C38539" s="6"/>
      <c r="E38539"/>
    </row>
    <row r="38540" spans="3:5">
      <c r="C38540" s="6"/>
      <c r="E38540"/>
    </row>
    <row r="38541" spans="3:5">
      <c r="C38541" s="6"/>
      <c r="E38541"/>
    </row>
    <row r="38542" spans="3:5">
      <c r="C38542" s="6"/>
      <c r="E38542"/>
    </row>
    <row r="38543" spans="3:5">
      <c r="C38543" s="6"/>
      <c r="E38543"/>
    </row>
    <row r="38544" spans="3:5">
      <c r="C38544" s="6"/>
      <c r="E38544"/>
    </row>
    <row r="38545" spans="3:5">
      <c r="C38545" s="6"/>
      <c r="E38545"/>
    </row>
    <row r="38546" spans="3:5">
      <c r="C38546" s="6"/>
      <c r="E38546"/>
    </row>
    <row r="38547" spans="3:5">
      <c r="C38547" s="6"/>
      <c r="E38547"/>
    </row>
    <row r="38548" spans="3:5">
      <c r="C38548" s="6"/>
      <c r="E38548"/>
    </row>
    <row r="38549" spans="3:5">
      <c r="C38549" s="6"/>
      <c r="E38549"/>
    </row>
    <row r="38550" spans="3:5">
      <c r="C38550" s="6"/>
      <c r="E38550"/>
    </row>
    <row r="38551" spans="3:5">
      <c r="C38551" s="6"/>
      <c r="E38551"/>
    </row>
    <row r="38552" spans="3:5">
      <c r="C38552" s="6"/>
      <c r="E38552"/>
    </row>
    <row r="38553" spans="3:5">
      <c r="C38553" s="6"/>
      <c r="E38553"/>
    </row>
    <row r="38554" spans="3:5">
      <c r="C38554" s="6"/>
      <c r="E38554"/>
    </row>
    <row r="38555" spans="3:5">
      <c r="C38555" s="6"/>
      <c r="E38555"/>
    </row>
    <row r="38556" spans="3:5">
      <c r="C38556" s="6"/>
      <c r="E38556"/>
    </row>
    <row r="38557" spans="3:5">
      <c r="C38557" s="6"/>
      <c r="E38557"/>
    </row>
    <row r="38558" spans="3:5">
      <c r="C38558" s="6"/>
      <c r="E38558"/>
    </row>
    <row r="38559" spans="3:5">
      <c r="C38559" s="6"/>
      <c r="E38559"/>
    </row>
    <row r="38560" spans="3:5">
      <c r="C38560" s="6"/>
      <c r="E38560"/>
    </row>
    <row r="38561" spans="3:5">
      <c r="C38561" s="6"/>
      <c r="E38561"/>
    </row>
    <row r="38562" spans="3:5">
      <c r="C38562" s="6"/>
      <c r="E38562"/>
    </row>
    <row r="38563" spans="3:5">
      <c r="C38563" s="6"/>
      <c r="E38563"/>
    </row>
    <row r="38564" spans="3:5">
      <c r="C38564" s="6"/>
      <c r="E38564"/>
    </row>
    <row r="38565" spans="3:5">
      <c r="C38565" s="6"/>
      <c r="E38565"/>
    </row>
    <row r="38566" spans="3:5">
      <c r="C38566" s="6"/>
      <c r="E38566"/>
    </row>
    <row r="38567" spans="3:5">
      <c r="C38567" s="6"/>
      <c r="E38567"/>
    </row>
    <row r="38568" spans="3:5">
      <c r="C38568" s="6"/>
      <c r="E38568"/>
    </row>
    <row r="38569" spans="3:5">
      <c r="C38569" s="6"/>
      <c r="E38569"/>
    </row>
    <row r="38570" spans="3:5">
      <c r="C38570" s="6"/>
      <c r="E38570"/>
    </row>
    <row r="38571" spans="3:5">
      <c r="C38571" s="6"/>
      <c r="E38571"/>
    </row>
    <row r="38572" spans="3:5">
      <c r="C38572" s="6"/>
      <c r="E38572"/>
    </row>
    <row r="38573" spans="3:5">
      <c r="C38573" s="6"/>
      <c r="E38573"/>
    </row>
    <row r="38574" spans="3:5">
      <c r="C38574" s="6"/>
      <c r="E38574"/>
    </row>
    <row r="38575" spans="3:5">
      <c r="C38575" s="6"/>
      <c r="E38575"/>
    </row>
    <row r="38576" spans="3:5">
      <c r="C38576" s="6"/>
      <c r="E38576"/>
    </row>
    <row r="38577" spans="3:5">
      <c r="C38577" s="6"/>
      <c r="E38577"/>
    </row>
    <row r="38578" spans="3:5">
      <c r="C38578" s="6"/>
      <c r="E38578"/>
    </row>
    <row r="38579" spans="3:5">
      <c r="C38579" s="6"/>
      <c r="E38579"/>
    </row>
    <row r="38580" spans="3:5">
      <c r="C38580" s="6"/>
      <c r="E38580"/>
    </row>
    <row r="38581" spans="3:5">
      <c r="C38581" s="6"/>
      <c r="E38581"/>
    </row>
    <row r="38582" spans="3:5">
      <c r="C38582" s="6"/>
      <c r="E38582"/>
    </row>
    <row r="38583" spans="3:5">
      <c r="C38583" s="6"/>
      <c r="E38583"/>
    </row>
    <row r="38584" spans="3:5">
      <c r="C38584" s="6"/>
      <c r="E38584"/>
    </row>
    <row r="38585" spans="3:5">
      <c r="C38585" s="6"/>
      <c r="E38585"/>
    </row>
    <row r="38586" spans="3:5">
      <c r="C38586" s="6"/>
      <c r="E38586"/>
    </row>
    <row r="38587" spans="3:5">
      <c r="C38587" s="6"/>
      <c r="E38587"/>
    </row>
    <row r="38588" spans="3:5">
      <c r="C38588" s="6"/>
      <c r="E38588"/>
    </row>
    <row r="38589" spans="3:5">
      <c r="C38589" s="6"/>
      <c r="E38589"/>
    </row>
    <row r="38590" spans="3:5">
      <c r="C38590" s="6"/>
      <c r="E38590"/>
    </row>
    <row r="38591" spans="3:5">
      <c r="C38591" s="6"/>
      <c r="E38591"/>
    </row>
    <row r="38592" spans="3:5">
      <c r="C38592" s="6"/>
      <c r="E38592"/>
    </row>
    <row r="38593" spans="3:5">
      <c r="C38593" s="6"/>
      <c r="E38593"/>
    </row>
    <row r="38594" spans="3:5">
      <c r="C38594" s="6"/>
      <c r="E38594"/>
    </row>
    <row r="38595" spans="3:5">
      <c r="C38595" s="6"/>
      <c r="E38595"/>
    </row>
    <row r="38596" spans="3:5">
      <c r="C38596" s="6"/>
      <c r="E38596"/>
    </row>
    <row r="38597" spans="3:5">
      <c r="C38597" s="6"/>
      <c r="E38597"/>
    </row>
    <row r="38598" spans="3:5">
      <c r="C38598" s="6"/>
      <c r="E38598"/>
    </row>
    <row r="38599" spans="3:5">
      <c r="C38599" s="6"/>
      <c r="E38599"/>
    </row>
    <row r="38600" spans="3:5">
      <c r="C38600" s="6"/>
      <c r="E38600"/>
    </row>
    <row r="38601" spans="3:5">
      <c r="C38601" s="6"/>
      <c r="E38601"/>
    </row>
    <row r="38602" spans="3:5">
      <c r="C38602" s="6"/>
      <c r="E38602"/>
    </row>
    <row r="38603" spans="3:5">
      <c r="C38603" s="6"/>
      <c r="E38603"/>
    </row>
    <row r="38604" spans="3:5">
      <c r="C38604" s="6"/>
      <c r="E38604"/>
    </row>
    <row r="38605" spans="3:5">
      <c r="C38605" s="6"/>
      <c r="E38605"/>
    </row>
    <row r="38606" spans="3:5">
      <c r="C38606" s="6"/>
      <c r="E38606"/>
    </row>
    <row r="38607" spans="3:5">
      <c r="C38607" s="6"/>
      <c r="E38607"/>
    </row>
    <row r="38608" spans="3:5">
      <c r="C38608" s="6"/>
      <c r="E38608"/>
    </row>
    <row r="38609" spans="3:5">
      <c r="C38609" s="6"/>
      <c r="E38609"/>
    </row>
    <row r="38610" spans="3:5">
      <c r="C38610" s="6"/>
      <c r="E38610"/>
    </row>
    <row r="38611" spans="3:5">
      <c r="C38611" s="6"/>
      <c r="E38611"/>
    </row>
    <row r="38612" spans="3:5">
      <c r="C38612" s="6"/>
      <c r="E38612"/>
    </row>
    <row r="38613" spans="3:5">
      <c r="C38613" s="6"/>
      <c r="E38613"/>
    </row>
    <row r="38614" spans="3:5">
      <c r="C38614" s="6"/>
      <c r="E38614"/>
    </row>
    <row r="38615" spans="3:5">
      <c r="C38615" s="6"/>
      <c r="E38615"/>
    </row>
    <row r="38616" spans="3:5">
      <c r="C38616" s="6"/>
      <c r="E38616"/>
    </row>
    <row r="38617" spans="3:5">
      <c r="C38617" s="6"/>
      <c r="E38617"/>
    </row>
    <row r="38618" spans="3:5">
      <c r="C38618" s="6"/>
      <c r="E38618"/>
    </row>
    <row r="38619" spans="3:5">
      <c r="C38619" s="6"/>
      <c r="E38619"/>
    </row>
    <row r="38620" spans="3:5">
      <c r="C38620" s="6"/>
      <c r="E38620"/>
    </row>
    <row r="38621" spans="3:5">
      <c r="C38621" s="6"/>
      <c r="E38621"/>
    </row>
    <row r="38622" spans="3:5">
      <c r="C38622" s="6"/>
      <c r="E38622"/>
    </row>
    <row r="38623" spans="3:5">
      <c r="C38623" s="6"/>
      <c r="E38623"/>
    </row>
    <row r="38624" spans="3:5">
      <c r="C38624" s="6"/>
      <c r="E38624"/>
    </row>
    <row r="38625" spans="3:5">
      <c r="C38625" s="6"/>
      <c r="E38625"/>
    </row>
    <row r="38626" spans="3:5">
      <c r="C38626" s="6"/>
      <c r="E38626"/>
    </row>
    <row r="38627" spans="3:5">
      <c r="C38627" s="6"/>
      <c r="E38627"/>
    </row>
    <row r="38628" spans="3:5">
      <c r="C38628" s="6"/>
      <c r="E38628"/>
    </row>
    <row r="38629" spans="3:5">
      <c r="C38629" s="6"/>
      <c r="E38629"/>
    </row>
    <row r="38630" spans="3:5">
      <c r="C38630" s="6"/>
      <c r="E38630"/>
    </row>
    <row r="38631" spans="3:5">
      <c r="C38631" s="6"/>
      <c r="E38631"/>
    </row>
    <row r="38632" spans="3:5">
      <c r="C38632" s="6"/>
      <c r="E38632"/>
    </row>
    <row r="38633" spans="3:5">
      <c r="C38633" s="6"/>
      <c r="E38633"/>
    </row>
    <row r="38634" spans="3:5">
      <c r="C38634" s="6"/>
      <c r="E38634"/>
    </row>
    <row r="38635" spans="3:5">
      <c r="C38635" s="6"/>
      <c r="E38635"/>
    </row>
    <row r="38636" spans="3:5">
      <c r="C38636" s="6"/>
      <c r="E38636"/>
    </row>
    <row r="38637" spans="3:5">
      <c r="C38637" s="6"/>
      <c r="E38637"/>
    </row>
    <row r="38638" spans="3:5">
      <c r="C38638" s="6"/>
      <c r="E38638"/>
    </row>
    <row r="38639" spans="3:5">
      <c r="C38639" s="6"/>
      <c r="E38639"/>
    </row>
    <row r="38640" spans="3:5">
      <c r="C38640" s="6"/>
      <c r="E38640"/>
    </row>
    <row r="38641" spans="3:5">
      <c r="C38641" s="6"/>
      <c r="E38641"/>
    </row>
    <row r="38642" spans="3:5">
      <c r="C38642" s="6"/>
      <c r="E38642"/>
    </row>
    <row r="38643" spans="3:5">
      <c r="C38643" s="6"/>
      <c r="E38643"/>
    </row>
    <row r="38644" spans="3:5">
      <c r="C38644" s="6"/>
      <c r="E38644"/>
    </row>
    <row r="38645" spans="3:5">
      <c r="C38645" s="6"/>
      <c r="E38645"/>
    </row>
    <row r="38646" spans="3:5">
      <c r="C38646" s="6"/>
      <c r="E38646"/>
    </row>
    <row r="38647" spans="3:5">
      <c r="C38647" s="6"/>
      <c r="E38647"/>
    </row>
    <row r="38648" spans="3:5">
      <c r="C38648" s="6"/>
      <c r="E38648"/>
    </row>
    <row r="38649" spans="3:5">
      <c r="C38649" s="6"/>
      <c r="E38649"/>
    </row>
    <row r="38650" spans="3:5">
      <c r="C38650" s="6"/>
      <c r="E38650"/>
    </row>
    <row r="38651" spans="3:5">
      <c r="C38651" s="6"/>
      <c r="E38651"/>
    </row>
    <row r="38652" spans="3:5">
      <c r="C38652" s="6"/>
      <c r="E38652"/>
    </row>
    <row r="38653" spans="3:5">
      <c r="C38653" s="6"/>
      <c r="E38653"/>
    </row>
    <row r="38654" spans="3:5">
      <c r="C38654" s="6"/>
      <c r="E38654"/>
    </row>
    <row r="38655" spans="3:5">
      <c r="C38655" s="6"/>
      <c r="E38655"/>
    </row>
    <row r="38656" spans="3:5">
      <c r="C38656" s="6"/>
      <c r="E38656"/>
    </row>
    <row r="38657" spans="3:5">
      <c r="C38657" s="6"/>
      <c r="E38657"/>
    </row>
    <row r="38658" spans="3:5">
      <c r="C38658" s="6"/>
      <c r="E38658"/>
    </row>
    <row r="38659" spans="3:5">
      <c r="C38659" s="6"/>
      <c r="E38659"/>
    </row>
    <row r="38660" spans="3:5">
      <c r="C38660" s="6"/>
      <c r="E38660"/>
    </row>
    <row r="38661" spans="3:5">
      <c r="C38661" s="6"/>
      <c r="E38661"/>
    </row>
    <row r="38662" spans="3:5">
      <c r="C38662" s="6"/>
      <c r="E38662"/>
    </row>
    <row r="38663" spans="3:5">
      <c r="C38663" s="6"/>
      <c r="E38663"/>
    </row>
    <row r="38664" spans="3:5">
      <c r="C38664" s="6"/>
      <c r="E38664"/>
    </row>
    <row r="38665" spans="3:5">
      <c r="C38665" s="6"/>
      <c r="E38665"/>
    </row>
    <row r="38666" spans="3:5">
      <c r="C38666" s="6"/>
      <c r="E38666"/>
    </row>
    <row r="38667" spans="3:5">
      <c r="C38667" s="6"/>
      <c r="E38667"/>
    </row>
    <row r="38668" spans="3:5">
      <c r="C38668" s="6"/>
      <c r="E38668"/>
    </row>
    <row r="38669" spans="3:5">
      <c r="C38669" s="6"/>
      <c r="E38669"/>
    </row>
    <row r="38670" spans="3:5">
      <c r="C38670" s="6"/>
      <c r="E38670"/>
    </row>
    <row r="38671" spans="3:5">
      <c r="C38671" s="6"/>
      <c r="E38671"/>
    </row>
    <row r="38672" spans="3:5">
      <c r="C38672" s="6"/>
      <c r="E38672"/>
    </row>
    <row r="38673" spans="3:5">
      <c r="C38673" s="6"/>
      <c r="E38673"/>
    </row>
    <row r="38674" spans="3:5">
      <c r="C38674" s="6"/>
      <c r="E38674"/>
    </row>
    <row r="38675" spans="3:5">
      <c r="C38675" s="6"/>
      <c r="E38675"/>
    </row>
    <row r="38676" spans="3:5">
      <c r="C38676" s="6"/>
      <c r="E38676"/>
    </row>
    <row r="38677" spans="3:5">
      <c r="C38677" s="6"/>
      <c r="E38677"/>
    </row>
    <row r="38678" spans="3:5">
      <c r="C38678" s="6"/>
      <c r="E38678"/>
    </row>
    <row r="38679" spans="3:5">
      <c r="C38679" s="6"/>
      <c r="E38679"/>
    </row>
    <row r="38680" spans="3:5">
      <c r="C38680" s="6"/>
      <c r="E38680"/>
    </row>
    <row r="38681" spans="3:5">
      <c r="C38681" s="6"/>
      <c r="E38681"/>
    </row>
    <row r="38682" spans="3:5">
      <c r="C38682" s="6"/>
      <c r="E38682"/>
    </row>
    <row r="38683" spans="3:5">
      <c r="C38683" s="6"/>
      <c r="E38683"/>
    </row>
    <row r="38684" spans="3:5">
      <c r="C38684" s="6"/>
      <c r="E38684"/>
    </row>
    <row r="38685" spans="3:5">
      <c r="C38685" s="6"/>
      <c r="E38685"/>
    </row>
    <row r="38686" spans="3:5">
      <c r="C38686" s="6"/>
      <c r="E38686"/>
    </row>
    <row r="38687" spans="3:5">
      <c r="C38687" s="6"/>
      <c r="E38687"/>
    </row>
    <row r="38688" spans="3:5">
      <c r="C38688" s="6"/>
      <c r="E38688"/>
    </row>
    <row r="38689" spans="3:5">
      <c r="C38689" s="6"/>
      <c r="E38689"/>
    </row>
    <row r="38690" spans="3:5">
      <c r="C38690" s="6"/>
      <c r="E38690"/>
    </row>
    <row r="38691" spans="3:5">
      <c r="C38691" s="6"/>
      <c r="E38691"/>
    </row>
    <row r="38692" spans="3:5">
      <c r="C38692" s="6"/>
      <c r="E38692"/>
    </row>
    <row r="38693" spans="3:5">
      <c r="C38693" s="6"/>
      <c r="E38693"/>
    </row>
    <row r="38694" spans="3:5">
      <c r="C38694" s="6"/>
      <c r="E38694"/>
    </row>
    <row r="38695" spans="3:5">
      <c r="C38695" s="6"/>
      <c r="E38695"/>
    </row>
    <row r="38696" spans="3:5">
      <c r="C38696" s="6"/>
      <c r="E38696"/>
    </row>
    <row r="38697" spans="3:5">
      <c r="C38697" s="6"/>
      <c r="E38697"/>
    </row>
    <row r="38698" spans="3:5">
      <c r="C38698" s="6"/>
      <c r="E38698"/>
    </row>
    <row r="38699" spans="3:5">
      <c r="C38699" s="6"/>
      <c r="E38699"/>
    </row>
    <row r="38700" spans="3:5">
      <c r="C38700" s="6"/>
      <c r="E38700"/>
    </row>
    <row r="38701" spans="3:5">
      <c r="C38701" s="6"/>
      <c r="E38701"/>
    </row>
    <row r="38702" spans="3:5">
      <c r="C38702" s="6"/>
      <c r="E38702"/>
    </row>
    <row r="38703" spans="3:5">
      <c r="C38703" s="6"/>
      <c r="E38703"/>
    </row>
    <row r="38704" spans="3:5">
      <c r="C38704" s="6"/>
      <c r="E38704"/>
    </row>
    <row r="38705" spans="3:5">
      <c r="C38705" s="6"/>
      <c r="E38705"/>
    </row>
    <row r="38706" spans="3:5">
      <c r="C38706" s="6"/>
      <c r="E38706"/>
    </row>
    <row r="38707" spans="3:5">
      <c r="C38707" s="6"/>
      <c r="E38707"/>
    </row>
    <row r="38708" spans="3:5">
      <c r="C38708" s="6"/>
      <c r="E38708"/>
    </row>
    <row r="38709" spans="3:5">
      <c r="C38709" s="6"/>
      <c r="E38709"/>
    </row>
    <row r="38710" spans="3:5">
      <c r="C38710" s="6"/>
      <c r="E38710"/>
    </row>
    <row r="38711" spans="3:5">
      <c r="C38711" s="6"/>
      <c r="E38711"/>
    </row>
    <row r="38712" spans="3:5">
      <c r="C38712" s="6"/>
      <c r="E38712"/>
    </row>
    <row r="38713" spans="3:5">
      <c r="C38713" s="6"/>
      <c r="E38713"/>
    </row>
    <row r="38714" spans="3:5">
      <c r="C38714" s="6"/>
      <c r="E38714"/>
    </row>
    <row r="38715" spans="3:5">
      <c r="C38715" s="6"/>
      <c r="E38715"/>
    </row>
    <row r="38716" spans="3:5">
      <c r="C38716" s="6"/>
      <c r="E38716"/>
    </row>
    <row r="38717" spans="3:5">
      <c r="C38717" s="6"/>
      <c r="E38717"/>
    </row>
    <row r="38718" spans="3:5">
      <c r="C38718" s="6"/>
      <c r="E38718"/>
    </row>
    <row r="38719" spans="3:5">
      <c r="C38719" s="6"/>
      <c r="E38719"/>
    </row>
    <row r="38720" spans="3:5">
      <c r="C38720" s="6"/>
      <c r="E38720"/>
    </row>
    <row r="38721" spans="3:5">
      <c r="C38721" s="6"/>
      <c r="E38721"/>
    </row>
    <row r="38722" spans="3:5">
      <c r="C38722" s="6"/>
      <c r="E38722"/>
    </row>
    <row r="38723" spans="3:5">
      <c r="C38723" s="6"/>
      <c r="E38723"/>
    </row>
    <row r="38724" spans="3:5">
      <c r="C38724" s="6"/>
      <c r="E38724"/>
    </row>
    <row r="38725" spans="3:5">
      <c r="C38725" s="6"/>
      <c r="E38725"/>
    </row>
    <row r="38726" spans="3:5">
      <c r="C38726" s="6"/>
      <c r="E38726"/>
    </row>
    <row r="38727" spans="3:5">
      <c r="C38727" s="6"/>
      <c r="E38727"/>
    </row>
    <row r="38728" spans="3:5">
      <c r="C38728" s="6"/>
      <c r="E38728"/>
    </row>
    <row r="38729" spans="3:5">
      <c r="C38729" s="6"/>
      <c r="E38729"/>
    </row>
    <row r="38730" spans="3:5">
      <c r="C38730" s="6"/>
      <c r="E38730"/>
    </row>
    <row r="38731" spans="3:5">
      <c r="C38731" s="6"/>
      <c r="E38731"/>
    </row>
    <row r="38732" spans="3:5">
      <c r="C38732" s="6"/>
      <c r="E38732"/>
    </row>
    <row r="38733" spans="3:5">
      <c r="C38733" s="6"/>
      <c r="E38733"/>
    </row>
    <row r="38734" spans="3:5">
      <c r="C38734" s="6"/>
      <c r="E38734"/>
    </row>
    <row r="38735" spans="3:5">
      <c r="C38735" s="6"/>
      <c r="E38735"/>
    </row>
    <row r="38736" spans="3:5">
      <c r="C38736" s="6"/>
      <c r="E38736"/>
    </row>
    <row r="38737" spans="3:5">
      <c r="C38737" s="6"/>
      <c r="E38737"/>
    </row>
    <row r="38738" spans="3:5">
      <c r="C38738" s="6"/>
      <c r="E38738"/>
    </row>
    <row r="38739" spans="3:5">
      <c r="C38739" s="6"/>
      <c r="E38739"/>
    </row>
    <row r="38740" spans="3:5">
      <c r="C38740" s="6"/>
      <c r="E38740"/>
    </row>
    <row r="38741" spans="3:5">
      <c r="C38741" s="6"/>
      <c r="E38741"/>
    </row>
    <row r="38742" spans="3:5">
      <c r="C38742" s="6"/>
      <c r="E38742"/>
    </row>
    <row r="38743" spans="3:5">
      <c r="C38743" s="6"/>
      <c r="E38743"/>
    </row>
    <row r="38744" spans="3:5">
      <c r="C38744" s="6"/>
      <c r="E38744"/>
    </row>
    <row r="38745" spans="3:5">
      <c r="C38745" s="6"/>
      <c r="E38745"/>
    </row>
    <row r="38746" spans="3:5">
      <c r="C38746" s="6"/>
      <c r="E38746"/>
    </row>
    <row r="38747" spans="3:5">
      <c r="C38747" s="6"/>
      <c r="E38747"/>
    </row>
    <row r="38748" spans="3:5">
      <c r="C38748" s="6"/>
      <c r="E38748"/>
    </row>
    <row r="38749" spans="3:5">
      <c r="C38749" s="6"/>
      <c r="E38749"/>
    </row>
    <row r="38750" spans="3:5">
      <c r="C38750" s="6"/>
      <c r="E38750"/>
    </row>
    <row r="38751" spans="3:5">
      <c r="C38751" s="6"/>
      <c r="E38751"/>
    </row>
    <row r="38752" spans="3:5">
      <c r="C38752" s="6"/>
      <c r="E38752"/>
    </row>
    <row r="38753" spans="3:5">
      <c r="C38753" s="6"/>
      <c r="E38753"/>
    </row>
    <row r="38754" spans="3:5">
      <c r="C38754" s="6"/>
      <c r="E38754"/>
    </row>
    <row r="38755" spans="3:5">
      <c r="C38755" s="6"/>
      <c r="E38755"/>
    </row>
    <row r="38756" spans="3:5">
      <c r="C38756" s="6"/>
      <c r="E38756"/>
    </row>
    <row r="38757" spans="3:5">
      <c r="C38757" s="6"/>
      <c r="E38757"/>
    </row>
    <row r="38758" spans="3:5">
      <c r="C38758" s="6"/>
      <c r="E38758"/>
    </row>
    <row r="38759" spans="3:5">
      <c r="C38759" s="6"/>
      <c r="E38759"/>
    </row>
    <row r="38760" spans="3:5">
      <c r="C38760" s="6"/>
      <c r="E38760"/>
    </row>
    <row r="38761" spans="3:5">
      <c r="C38761" s="6"/>
      <c r="E38761"/>
    </row>
    <row r="38762" spans="3:5">
      <c r="C38762" s="6"/>
      <c r="E38762"/>
    </row>
    <row r="38763" spans="3:5">
      <c r="C38763" s="6"/>
      <c r="E38763"/>
    </row>
    <row r="38764" spans="3:5">
      <c r="C38764" s="6"/>
      <c r="E38764"/>
    </row>
    <row r="38765" spans="3:5">
      <c r="C38765" s="6"/>
      <c r="E38765"/>
    </row>
    <row r="38766" spans="3:5">
      <c r="C38766" s="6"/>
      <c r="E38766"/>
    </row>
    <row r="38767" spans="3:5">
      <c r="C38767" s="6"/>
      <c r="E38767"/>
    </row>
    <row r="38768" spans="3:5">
      <c r="C38768" s="6"/>
      <c r="E38768"/>
    </row>
    <row r="38769" spans="3:5">
      <c r="C38769" s="6"/>
      <c r="E38769"/>
    </row>
    <row r="38770" spans="3:5">
      <c r="C38770" s="6"/>
      <c r="E38770"/>
    </row>
    <row r="38771" spans="3:5">
      <c r="C38771" s="6"/>
      <c r="E38771"/>
    </row>
    <row r="38772" spans="3:5">
      <c r="C38772" s="6"/>
      <c r="E38772"/>
    </row>
    <row r="38773" spans="3:5">
      <c r="C38773" s="6"/>
      <c r="E38773"/>
    </row>
    <row r="38774" spans="3:5">
      <c r="C38774" s="6"/>
      <c r="E38774"/>
    </row>
    <row r="38775" spans="3:5">
      <c r="C38775" s="6"/>
      <c r="E38775"/>
    </row>
    <row r="38776" spans="3:5">
      <c r="C38776" s="6"/>
      <c r="E38776"/>
    </row>
    <row r="38777" spans="3:5">
      <c r="C38777" s="6"/>
      <c r="E38777"/>
    </row>
    <row r="38778" spans="3:5">
      <c r="C38778" s="6"/>
      <c r="E38778"/>
    </row>
    <row r="38779" spans="3:5">
      <c r="C38779" s="6"/>
      <c r="E38779"/>
    </row>
    <row r="38780" spans="3:5">
      <c r="C38780" s="6"/>
      <c r="E38780"/>
    </row>
    <row r="38781" spans="3:5">
      <c r="C38781" s="6"/>
      <c r="E38781"/>
    </row>
    <row r="38782" spans="3:5">
      <c r="C38782" s="6"/>
      <c r="E38782"/>
    </row>
    <row r="38783" spans="3:5">
      <c r="C38783" s="6"/>
      <c r="E38783"/>
    </row>
    <row r="38784" spans="3:5">
      <c r="C38784" s="6"/>
      <c r="E38784"/>
    </row>
    <row r="38785" spans="3:5">
      <c r="C38785" s="6"/>
      <c r="E38785"/>
    </row>
    <row r="38786" spans="3:5">
      <c r="C38786" s="6"/>
      <c r="E38786"/>
    </row>
    <row r="38787" spans="3:5">
      <c r="C38787" s="6"/>
      <c r="E38787"/>
    </row>
    <row r="38788" spans="3:5">
      <c r="C38788" s="6"/>
      <c r="E38788"/>
    </row>
    <row r="38789" spans="3:5">
      <c r="C38789" s="6"/>
      <c r="E38789"/>
    </row>
    <row r="38790" spans="3:5">
      <c r="C38790" s="6"/>
      <c r="E38790"/>
    </row>
    <row r="38791" spans="3:5">
      <c r="C38791" s="6"/>
      <c r="E38791"/>
    </row>
    <row r="38792" spans="3:5">
      <c r="C38792" s="6"/>
      <c r="E38792"/>
    </row>
    <row r="38793" spans="3:5">
      <c r="C38793" s="6"/>
      <c r="E38793"/>
    </row>
    <row r="38794" spans="3:5">
      <c r="C38794" s="6"/>
      <c r="E38794"/>
    </row>
    <row r="38795" spans="3:5">
      <c r="C38795" s="6"/>
      <c r="E38795"/>
    </row>
    <row r="38796" spans="3:5">
      <c r="C38796" s="6"/>
      <c r="E38796"/>
    </row>
    <row r="38797" spans="3:5">
      <c r="C38797" s="6"/>
      <c r="E38797"/>
    </row>
    <row r="38798" spans="3:5">
      <c r="C38798" s="6"/>
      <c r="E38798"/>
    </row>
    <row r="38799" spans="3:5">
      <c r="C38799" s="6"/>
      <c r="E38799"/>
    </row>
    <row r="38800" spans="3:5">
      <c r="C38800" s="6"/>
      <c r="E38800"/>
    </row>
    <row r="38801" spans="3:5">
      <c r="C38801" s="6"/>
      <c r="E38801"/>
    </row>
    <row r="38802" spans="3:5">
      <c r="C38802" s="6"/>
      <c r="E38802"/>
    </row>
    <row r="38803" spans="3:5">
      <c r="C38803" s="6"/>
      <c r="E38803"/>
    </row>
    <row r="38804" spans="3:5">
      <c r="C38804" s="6"/>
      <c r="E38804"/>
    </row>
    <row r="38805" spans="3:5">
      <c r="C38805" s="6"/>
      <c r="E38805"/>
    </row>
    <row r="38806" spans="3:5">
      <c r="C38806" s="6"/>
      <c r="E38806"/>
    </row>
    <row r="38807" spans="3:5">
      <c r="C38807" s="6"/>
      <c r="E38807"/>
    </row>
    <row r="38808" spans="3:5">
      <c r="C38808" s="6"/>
      <c r="E38808"/>
    </row>
    <row r="38809" spans="3:5">
      <c r="C38809" s="6"/>
      <c r="E38809"/>
    </row>
    <row r="38810" spans="3:5">
      <c r="C38810" s="6"/>
      <c r="E38810"/>
    </row>
    <row r="38811" spans="3:5">
      <c r="C38811" s="6"/>
      <c r="E38811"/>
    </row>
    <row r="38812" spans="3:5">
      <c r="C38812" s="6"/>
      <c r="E38812"/>
    </row>
    <row r="38813" spans="3:5">
      <c r="C38813" s="6"/>
      <c r="E38813"/>
    </row>
    <row r="38814" spans="3:5">
      <c r="C38814" s="6"/>
      <c r="E38814"/>
    </row>
    <row r="38815" spans="3:5">
      <c r="C38815" s="6"/>
      <c r="E38815"/>
    </row>
    <row r="38816" spans="3:5">
      <c r="C38816" s="6"/>
      <c r="E38816"/>
    </row>
    <row r="38817" spans="3:5">
      <c r="C38817" s="6"/>
      <c r="E38817"/>
    </row>
    <row r="38818" spans="3:5">
      <c r="C38818" s="6"/>
      <c r="E38818"/>
    </row>
    <row r="38819" spans="3:5">
      <c r="C38819" s="6"/>
      <c r="E38819"/>
    </row>
    <row r="38820" spans="3:5">
      <c r="C38820" s="6"/>
      <c r="E38820"/>
    </row>
    <row r="38821" spans="3:5">
      <c r="C38821" s="6"/>
      <c r="E38821"/>
    </row>
    <row r="38822" spans="3:5">
      <c r="C38822" s="6"/>
      <c r="E38822"/>
    </row>
    <row r="38823" spans="3:5">
      <c r="C38823" s="6"/>
      <c r="E38823"/>
    </row>
    <row r="38824" spans="3:5">
      <c r="C38824" s="6"/>
      <c r="E38824"/>
    </row>
    <row r="38825" spans="3:5">
      <c r="C38825" s="6"/>
      <c r="E38825"/>
    </row>
    <row r="38826" spans="3:5">
      <c r="C38826" s="6"/>
      <c r="E38826"/>
    </row>
    <row r="38827" spans="3:5">
      <c r="C38827" s="6"/>
      <c r="E38827"/>
    </row>
    <row r="38828" spans="3:5">
      <c r="C38828" s="6"/>
      <c r="E38828"/>
    </row>
    <row r="38829" spans="3:5">
      <c r="C38829" s="6"/>
      <c r="E38829"/>
    </row>
    <row r="38830" spans="3:5">
      <c r="C38830" s="6"/>
      <c r="E38830"/>
    </row>
    <row r="38831" spans="3:5">
      <c r="C38831" s="6"/>
      <c r="E38831"/>
    </row>
    <row r="38832" spans="3:5">
      <c r="C38832" s="6"/>
      <c r="E38832"/>
    </row>
    <row r="38833" spans="3:5">
      <c r="C38833" s="6"/>
      <c r="E38833"/>
    </row>
    <row r="38834" spans="3:5">
      <c r="C38834" s="6"/>
      <c r="E38834"/>
    </row>
    <row r="38835" spans="3:5">
      <c r="C38835" s="6"/>
      <c r="E38835"/>
    </row>
    <row r="38836" spans="3:5">
      <c r="C38836" s="6"/>
      <c r="E38836"/>
    </row>
    <row r="38837" spans="3:5">
      <c r="C38837" s="6"/>
      <c r="E38837"/>
    </row>
    <row r="38838" spans="3:5">
      <c r="C38838" s="6"/>
      <c r="E38838"/>
    </row>
    <row r="38839" spans="3:5">
      <c r="C38839" s="6"/>
      <c r="E38839"/>
    </row>
    <row r="38840" spans="3:5">
      <c r="C38840" s="6"/>
      <c r="E38840"/>
    </row>
    <row r="38841" spans="3:5">
      <c r="C38841" s="6"/>
      <c r="E38841"/>
    </row>
    <row r="38842" spans="3:5">
      <c r="C38842" s="6"/>
      <c r="E38842"/>
    </row>
    <row r="38843" spans="3:5">
      <c r="C38843" s="6"/>
      <c r="E38843"/>
    </row>
    <row r="38844" spans="3:5">
      <c r="C38844" s="6"/>
      <c r="E38844"/>
    </row>
    <row r="38845" spans="3:5">
      <c r="C38845" s="6"/>
      <c r="E38845"/>
    </row>
    <row r="38846" spans="3:5">
      <c r="C38846" s="6"/>
      <c r="E38846"/>
    </row>
    <row r="38847" spans="3:5">
      <c r="C38847" s="6"/>
      <c r="E38847"/>
    </row>
    <row r="38848" spans="3:5">
      <c r="C38848" s="6"/>
      <c r="E38848"/>
    </row>
    <row r="38849" spans="3:5">
      <c r="C38849" s="6"/>
      <c r="E38849"/>
    </row>
    <row r="38850" spans="3:5">
      <c r="C38850" s="6"/>
      <c r="E38850"/>
    </row>
    <row r="38851" spans="3:5">
      <c r="C38851" s="6"/>
      <c r="E38851"/>
    </row>
    <row r="38852" spans="3:5">
      <c r="C38852" s="6"/>
      <c r="E38852"/>
    </row>
    <row r="38853" spans="3:5">
      <c r="C38853" s="6"/>
      <c r="E38853"/>
    </row>
    <row r="38854" spans="3:5">
      <c r="C38854" s="6"/>
      <c r="E38854"/>
    </row>
    <row r="38855" spans="3:5">
      <c r="C38855" s="6"/>
      <c r="E38855"/>
    </row>
    <row r="38856" spans="3:5">
      <c r="C38856" s="6"/>
      <c r="E38856"/>
    </row>
    <row r="38857" spans="3:5">
      <c r="C38857" s="6"/>
      <c r="E38857"/>
    </row>
    <row r="38858" spans="3:5">
      <c r="C38858" s="6"/>
      <c r="E38858"/>
    </row>
    <row r="38859" spans="3:5">
      <c r="C38859" s="6"/>
      <c r="E38859"/>
    </row>
    <row r="38860" spans="3:5">
      <c r="C38860" s="6"/>
      <c r="E38860"/>
    </row>
    <row r="38861" spans="3:5">
      <c r="C38861" s="6"/>
      <c r="E38861"/>
    </row>
    <row r="38862" spans="3:5">
      <c r="C38862" s="6"/>
      <c r="E38862"/>
    </row>
    <row r="38863" spans="3:5">
      <c r="C38863" s="6"/>
      <c r="E38863"/>
    </row>
    <row r="38864" spans="3:5">
      <c r="C38864" s="6"/>
      <c r="E38864"/>
    </row>
    <row r="38865" spans="3:5">
      <c r="C38865" s="6"/>
      <c r="E38865"/>
    </row>
    <row r="38866" spans="3:5">
      <c r="C38866" s="6"/>
      <c r="E38866"/>
    </row>
    <row r="38867" spans="3:5">
      <c r="C38867" s="6"/>
      <c r="E38867"/>
    </row>
    <row r="38868" spans="3:5">
      <c r="C38868" s="6"/>
      <c r="E38868"/>
    </row>
    <row r="38869" spans="3:5">
      <c r="C38869" s="6"/>
      <c r="E38869"/>
    </row>
    <row r="38870" spans="3:5">
      <c r="C38870" s="6"/>
      <c r="E38870"/>
    </row>
    <row r="38871" spans="3:5">
      <c r="C38871" s="6"/>
      <c r="E38871"/>
    </row>
    <row r="38872" spans="3:5">
      <c r="C38872" s="6"/>
      <c r="E38872"/>
    </row>
    <row r="38873" spans="3:5">
      <c r="C38873" s="6"/>
      <c r="E38873"/>
    </row>
    <row r="38874" spans="3:5">
      <c r="C38874" s="6"/>
      <c r="E38874"/>
    </row>
    <row r="38875" spans="3:5">
      <c r="C38875" s="6"/>
      <c r="E38875"/>
    </row>
    <row r="38876" spans="3:5">
      <c r="C38876" s="6"/>
      <c r="E38876"/>
    </row>
    <row r="38877" spans="3:5">
      <c r="C38877" s="6"/>
      <c r="E38877"/>
    </row>
    <row r="38878" spans="3:5">
      <c r="C38878" s="6"/>
      <c r="E38878"/>
    </row>
    <row r="38879" spans="3:5">
      <c r="C38879" s="6"/>
      <c r="E38879"/>
    </row>
    <row r="38880" spans="3:5">
      <c r="C38880" s="6"/>
      <c r="E38880"/>
    </row>
    <row r="38881" spans="3:5">
      <c r="C38881" s="6"/>
      <c r="E38881"/>
    </row>
    <row r="38882" spans="3:5">
      <c r="C38882" s="6"/>
      <c r="E38882"/>
    </row>
    <row r="38883" spans="3:5">
      <c r="C38883" s="6"/>
      <c r="E38883"/>
    </row>
    <row r="38884" spans="3:5">
      <c r="C38884" s="6"/>
      <c r="E38884"/>
    </row>
    <row r="38885" spans="3:5">
      <c r="C38885" s="6"/>
      <c r="E38885"/>
    </row>
    <row r="38886" spans="3:5">
      <c r="C38886" s="6"/>
      <c r="E38886"/>
    </row>
    <row r="38887" spans="3:5">
      <c r="C38887" s="6"/>
      <c r="E38887"/>
    </row>
    <row r="38888" spans="3:5">
      <c r="C38888" s="6"/>
      <c r="E38888"/>
    </row>
    <row r="38889" spans="3:5">
      <c r="C38889" s="6"/>
      <c r="E38889"/>
    </row>
    <row r="38890" spans="3:5">
      <c r="C38890" s="6"/>
      <c r="E38890"/>
    </row>
    <row r="38891" spans="3:5">
      <c r="C38891" s="6"/>
      <c r="E38891"/>
    </row>
    <row r="38892" spans="3:5">
      <c r="C38892" s="6"/>
      <c r="E38892"/>
    </row>
    <row r="38893" spans="3:5">
      <c r="C38893" s="6"/>
      <c r="E38893"/>
    </row>
    <row r="38894" spans="3:5">
      <c r="C38894" s="6"/>
      <c r="E38894"/>
    </row>
    <row r="38895" spans="3:5">
      <c r="C38895" s="6"/>
      <c r="E38895"/>
    </row>
    <row r="38896" spans="3:5">
      <c r="C38896" s="6"/>
      <c r="E38896"/>
    </row>
    <row r="38897" spans="3:5">
      <c r="C38897" s="6"/>
      <c r="E38897"/>
    </row>
    <row r="38898" spans="3:5">
      <c r="C38898" s="6"/>
      <c r="E38898"/>
    </row>
    <row r="38899" spans="3:5">
      <c r="C38899" s="6"/>
      <c r="E38899"/>
    </row>
    <row r="38900" spans="3:5">
      <c r="C38900" s="6"/>
      <c r="E38900"/>
    </row>
    <row r="38901" spans="3:5">
      <c r="C38901" s="6"/>
      <c r="E38901"/>
    </row>
    <row r="38902" spans="3:5">
      <c r="C38902" s="6"/>
      <c r="E38902"/>
    </row>
    <row r="38903" spans="3:5">
      <c r="C38903" s="6"/>
      <c r="E38903"/>
    </row>
    <row r="38904" spans="3:5">
      <c r="C38904" s="6"/>
      <c r="E38904"/>
    </row>
    <row r="38905" spans="3:5">
      <c r="C38905" s="6"/>
      <c r="E38905"/>
    </row>
    <row r="38906" spans="3:5">
      <c r="C38906" s="6"/>
      <c r="E38906"/>
    </row>
    <row r="38907" spans="3:5">
      <c r="C38907" s="6"/>
      <c r="E38907"/>
    </row>
    <row r="38908" spans="3:5">
      <c r="C38908" s="6"/>
      <c r="E38908"/>
    </row>
    <row r="38909" spans="3:5">
      <c r="C38909" s="6"/>
      <c r="E38909"/>
    </row>
    <row r="38910" spans="3:5">
      <c r="C38910" s="6"/>
      <c r="E38910"/>
    </row>
    <row r="38911" spans="3:5">
      <c r="C38911" s="6"/>
      <c r="E38911"/>
    </row>
    <row r="38912" spans="3:5">
      <c r="C38912" s="6"/>
      <c r="E38912"/>
    </row>
    <row r="38913" spans="3:5">
      <c r="C38913" s="6"/>
      <c r="E38913"/>
    </row>
    <row r="38914" spans="3:5">
      <c r="C38914" s="6"/>
      <c r="E38914"/>
    </row>
    <row r="38915" spans="3:5">
      <c r="C38915" s="6"/>
      <c r="E38915"/>
    </row>
    <row r="38916" spans="3:5">
      <c r="C38916" s="6"/>
      <c r="E38916"/>
    </row>
    <row r="38917" spans="3:5">
      <c r="C38917" s="6"/>
      <c r="E38917"/>
    </row>
    <row r="38918" spans="3:5">
      <c r="C38918" s="6"/>
      <c r="E38918"/>
    </row>
    <row r="38919" spans="3:5">
      <c r="C38919" s="6"/>
      <c r="E38919"/>
    </row>
    <row r="38920" spans="3:5">
      <c r="C38920" s="6"/>
      <c r="E38920"/>
    </row>
    <row r="38921" spans="3:5">
      <c r="C38921" s="6"/>
      <c r="E38921"/>
    </row>
    <row r="38922" spans="3:5">
      <c r="C38922" s="6"/>
      <c r="E38922"/>
    </row>
    <row r="38923" spans="3:5">
      <c r="C38923" s="6"/>
      <c r="E38923"/>
    </row>
    <row r="38924" spans="3:5">
      <c r="C38924" s="6"/>
      <c r="E38924"/>
    </row>
    <row r="38925" spans="3:5">
      <c r="C38925" s="6"/>
      <c r="E38925"/>
    </row>
    <row r="38926" spans="3:5">
      <c r="C38926" s="6"/>
      <c r="E38926"/>
    </row>
    <row r="38927" spans="3:5">
      <c r="C38927" s="6"/>
      <c r="E38927"/>
    </row>
    <row r="38928" spans="3:5">
      <c r="C38928" s="6"/>
      <c r="E38928"/>
    </row>
    <row r="38929" spans="3:5">
      <c r="C38929" s="6"/>
      <c r="E38929"/>
    </row>
    <row r="38930" spans="3:5">
      <c r="C38930" s="6"/>
      <c r="E38930"/>
    </row>
    <row r="38931" spans="3:5">
      <c r="C38931" s="6"/>
      <c r="E38931"/>
    </row>
    <row r="38932" spans="3:5">
      <c r="C38932" s="6"/>
      <c r="E38932"/>
    </row>
    <row r="38933" spans="3:5">
      <c r="C38933" s="6"/>
      <c r="E38933"/>
    </row>
    <row r="38934" spans="3:5">
      <c r="C38934" s="6"/>
      <c r="E38934"/>
    </row>
    <row r="38935" spans="3:5">
      <c r="C38935" s="6"/>
      <c r="E38935"/>
    </row>
    <row r="38936" spans="3:5">
      <c r="C38936" s="6"/>
      <c r="E38936"/>
    </row>
    <row r="38937" spans="3:5">
      <c r="C38937" s="6"/>
      <c r="E38937"/>
    </row>
    <row r="38938" spans="3:5">
      <c r="C38938" s="6"/>
      <c r="E38938"/>
    </row>
    <row r="38939" spans="3:5">
      <c r="C38939" s="6"/>
      <c r="E38939"/>
    </row>
    <row r="38940" spans="3:5">
      <c r="C38940" s="6"/>
      <c r="E38940"/>
    </row>
    <row r="38941" spans="3:5">
      <c r="C38941" s="6"/>
      <c r="E38941"/>
    </row>
    <row r="38942" spans="3:5">
      <c r="C38942" s="6"/>
      <c r="E38942"/>
    </row>
    <row r="38943" spans="3:5">
      <c r="C38943" s="6"/>
      <c r="E38943"/>
    </row>
    <row r="38944" spans="3:5">
      <c r="C38944" s="6"/>
      <c r="E38944"/>
    </row>
    <row r="38945" spans="3:5">
      <c r="C38945" s="6"/>
      <c r="E38945"/>
    </row>
    <row r="38946" spans="3:5">
      <c r="C38946" s="6"/>
      <c r="E38946"/>
    </row>
    <row r="38947" spans="3:5">
      <c r="C38947" s="6"/>
      <c r="E38947"/>
    </row>
    <row r="38948" spans="3:5">
      <c r="C38948" s="6"/>
      <c r="E38948"/>
    </row>
    <row r="38949" spans="3:5">
      <c r="C38949" s="6"/>
      <c r="E38949"/>
    </row>
    <row r="38950" spans="3:5">
      <c r="C38950" s="6"/>
      <c r="E38950"/>
    </row>
    <row r="38951" spans="3:5">
      <c r="C38951" s="6"/>
      <c r="E38951"/>
    </row>
    <row r="38952" spans="3:5">
      <c r="C38952" s="6"/>
      <c r="E38952"/>
    </row>
    <row r="38953" spans="3:5">
      <c r="C38953" s="6"/>
      <c r="E38953"/>
    </row>
    <row r="38954" spans="3:5">
      <c r="C38954" s="6"/>
      <c r="E38954"/>
    </row>
    <row r="38955" spans="3:5">
      <c r="C38955" s="6"/>
      <c r="E38955"/>
    </row>
    <row r="38956" spans="3:5">
      <c r="C38956" s="6"/>
      <c r="E38956"/>
    </row>
    <row r="38957" spans="3:5">
      <c r="C38957" s="6"/>
      <c r="E38957"/>
    </row>
    <row r="38958" spans="3:5">
      <c r="C38958" s="6"/>
      <c r="E38958"/>
    </row>
    <row r="38959" spans="3:5">
      <c r="C38959" s="6"/>
      <c r="E38959"/>
    </row>
    <row r="38960" spans="3:5">
      <c r="C38960" s="6"/>
      <c r="E38960"/>
    </row>
    <row r="38961" spans="3:5">
      <c r="C38961" s="6"/>
      <c r="E38961"/>
    </row>
    <row r="38962" spans="3:5">
      <c r="C38962" s="6"/>
      <c r="E38962"/>
    </row>
    <row r="38963" spans="3:5">
      <c r="C38963" s="6"/>
      <c r="E38963"/>
    </row>
    <row r="38964" spans="3:5">
      <c r="C38964" s="6"/>
      <c r="E38964"/>
    </row>
    <row r="38965" spans="3:5">
      <c r="C38965" s="6"/>
      <c r="E38965"/>
    </row>
    <row r="38966" spans="3:5">
      <c r="C38966" s="6"/>
      <c r="E38966"/>
    </row>
    <row r="38967" spans="3:5">
      <c r="C38967" s="6"/>
      <c r="E38967"/>
    </row>
    <row r="38968" spans="3:5">
      <c r="C38968" s="6"/>
      <c r="E38968"/>
    </row>
    <row r="38969" spans="3:5">
      <c r="C38969" s="6"/>
      <c r="E38969"/>
    </row>
    <row r="38970" spans="3:5">
      <c r="C38970" s="6"/>
      <c r="E38970"/>
    </row>
    <row r="38971" spans="3:5">
      <c r="C38971" s="6"/>
      <c r="E38971"/>
    </row>
    <row r="38972" spans="3:5">
      <c r="C38972" s="6"/>
      <c r="E38972"/>
    </row>
    <row r="38973" spans="3:5">
      <c r="C38973" s="6"/>
      <c r="E38973"/>
    </row>
    <row r="38974" spans="3:5">
      <c r="C38974" s="6"/>
      <c r="E38974"/>
    </row>
    <row r="38975" spans="3:5">
      <c r="C38975" s="6"/>
      <c r="E38975"/>
    </row>
    <row r="38976" spans="3:5">
      <c r="C38976" s="6"/>
      <c r="E38976"/>
    </row>
    <row r="38977" spans="3:5">
      <c r="C38977" s="6"/>
      <c r="E38977"/>
    </row>
    <row r="38978" spans="3:5">
      <c r="C38978" s="6"/>
      <c r="E38978"/>
    </row>
    <row r="38979" spans="3:5">
      <c r="C38979" s="6"/>
      <c r="E38979"/>
    </row>
    <row r="38980" spans="3:5">
      <c r="C38980" s="6"/>
      <c r="E38980"/>
    </row>
    <row r="38981" spans="3:5">
      <c r="C38981" s="6"/>
      <c r="E38981"/>
    </row>
    <row r="38982" spans="3:5">
      <c r="C38982" s="6"/>
      <c r="E38982"/>
    </row>
    <row r="38983" spans="3:5">
      <c r="C38983" s="6"/>
      <c r="E38983"/>
    </row>
    <row r="38984" spans="3:5">
      <c r="C38984" s="6"/>
      <c r="E38984"/>
    </row>
    <row r="38985" spans="3:5">
      <c r="C38985" s="6"/>
      <c r="E38985"/>
    </row>
    <row r="38986" spans="3:5">
      <c r="C38986" s="6"/>
      <c r="E38986"/>
    </row>
    <row r="38987" spans="3:5">
      <c r="C38987" s="6"/>
      <c r="E38987"/>
    </row>
    <row r="38988" spans="3:5">
      <c r="C38988" s="6"/>
      <c r="E38988"/>
    </row>
    <row r="38989" spans="3:5">
      <c r="C38989" s="6"/>
      <c r="E38989"/>
    </row>
    <row r="38990" spans="3:5">
      <c r="C38990" s="6"/>
      <c r="E38990"/>
    </row>
    <row r="38991" spans="3:5">
      <c r="C38991" s="6"/>
      <c r="E38991"/>
    </row>
    <row r="38992" spans="3:5">
      <c r="C38992" s="6"/>
      <c r="E38992"/>
    </row>
    <row r="38993" spans="3:5">
      <c r="C38993" s="6"/>
      <c r="E38993"/>
    </row>
    <row r="38994" spans="3:5">
      <c r="C38994" s="6"/>
      <c r="E38994"/>
    </row>
    <row r="38995" spans="3:5">
      <c r="C38995" s="6"/>
      <c r="E38995"/>
    </row>
    <row r="38996" spans="3:5">
      <c r="C38996" s="6"/>
      <c r="E38996"/>
    </row>
    <row r="38997" spans="3:5">
      <c r="C38997" s="6"/>
      <c r="E38997"/>
    </row>
    <row r="38998" spans="3:5">
      <c r="C38998" s="6"/>
      <c r="E38998"/>
    </row>
    <row r="38999" spans="3:5">
      <c r="C38999" s="6"/>
      <c r="E38999"/>
    </row>
    <row r="39000" spans="3:5">
      <c r="C39000" s="6"/>
      <c r="E39000"/>
    </row>
    <row r="39001" spans="3:5">
      <c r="C39001" s="6"/>
      <c r="E39001"/>
    </row>
    <row r="39002" spans="3:5">
      <c r="C39002" s="6"/>
      <c r="E39002"/>
    </row>
    <row r="39003" spans="3:5">
      <c r="C39003" s="6"/>
      <c r="E39003"/>
    </row>
    <row r="39004" spans="3:5">
      <c r="C39004" s="6"/>
      <c r="E39004"/>
    </row>
    <row r="39005" spans="3:5">
      <c r="C39005" s="6"/>
      <c r="E39005"/>
    </row>
    <row r="39006" spans="3:5">
      <c r="C39006" s="6"/>
      <c r="E39006"/>
    </row>
    <row r="39007" spans="3:5">
      <c r="C39007" s="6"/>
      <c r="E39007"/>
    </row>
    <row r="39008" spans="3:5">
      <c r="C39008" s="6"/>
      <c r="E39008"/>
    </row>
    <row r="39009" spans="3:5">
      <c r="C39009" s="6"/>
      <c r="E39009"/>
    </row>
    <row r="39010" spans="3:5">
      <c r="C39010" s="6"/>
      <c r="E39010"/>
    </row>
    <row r="39011" spans="3:5">
      <c r="C39011" s="6"/>
      <c r="E39011"/>
    </row>
    <row r="39012" spans="3:5">
      <c r="C39012" s="6"/>
      <c r="E39012"/>
    </row>
    <row r="39013" spans="3:5">
      <c r="C39013" s="6"/>
      <c r="E39013"/>
    </row>
    <row r="39014" spans="3:5">
      <c r="C39014" s="6"/>
      <c r="E39014"/>
    </row>
    <row r="39015" spans="3:5">
      <c r="C39015" s="6"/>
      <c r="E39015"/>
    </row>
    <row r="39016" spans="3:5">
      <c r="C39016" s="6"/>
      <c r="E39016"/>
    </row>
    <row r="39017" spans="3:5">
      <c r="C39017" s="6"/>
      <c r="E39017"/>
    </row>
    <row r="39018" spans="3:5">
      <c r="C39018" s="6"/>
      <c r="E39018"/>
    </row>
    <row r="39019" spans="3:5">
      <c r="C39019" s="6"/>
      <c r="E39019"/>
    </row>
    <row r="39020" spans="3:5">
      <c r="C39020" s="6"/>
      <c r="E39020"/>
    </row>
    <row r="39021" spans="3:5">
      <c r="C39021" s="6"/>
      <c r="E39021"/>
    </row>
    <row r="39022" spans="3:5">
      <c r="C39022" s="6"/>
      <c r="E39022"/>
    </row>
    <row r="39023" spans="3:5">
      <c r="C39023" s="6"/>
      <c r="E39023"/>
    </row>
    <row r="39024" spans="3:5">
      <c r="C39024" s="6"/>
      <c r="E39024"/>
    </row>
    <row r="39025" spans="3:5">
      <c r="C39025" s="6"/>
      <c r="E39025"/>
    </row>
    <row r="39026" spans="3:5">
      <c r="C39026" s="6"/>
      <c r="E39026"/>
    </row>
    <row r="39027" spans="3:5">
      <c r="C39027" s="6"/>
      <c r="E39027"/>
    </row>
    <row r="39028" spans="3:5">
      <c r="C39028" s="6"/>
      <c r="E39028"/>
    </row>
    <row r="39029" spans="3:5">
      <c r="C39029" s="6"/>
      <c r="E39029"/>
    </row>
    <row r="39030" spans="3:5">
      <c r="C39030" s="6"/>
      <c r="E39030"/>
    </row>
    <row r="39031" spans="3:5">
      <c r="C39031" s="6"/>
      <c r="E39031"/>
    </row>
    <row r="39032" spans="3:5">
      <c r="C39032" s="6"/>
      <c r="E39032"/>
    </row>
    <row r="39033" spans="3:5">
      <c r="C39033" s="6"/>
      <c r="E39033"/>
    </row>
    <row r="39034" spans="3:5">
      <c r="C39034" s="6"/>
      <c r="E39034"/>
    </row>
    <row r="39035" spans="3:5">
      <c r="C39035" s="6"/>
      <c r="E39035"/>
    </row>
    <row r="39036" spans="3:5">
      <c r="C39036" s="6"/>
      <c r="E39036"/>
    </row>
    <row r="39037" spans="3:5">
      <c r="C39037" s="6"/>
      <c r="E39037"/>
    </row>
    <row r="39038" spans="3:5">
      <c r="C39038" s="6"/>
      <c r="E39038"/>
    </row>
    <row r="39039" spans="3:5">
      <c r="C39039" s="6"/>
      <c r="E39039"/>
    </row>
    <row r="39040" spans="3:5">
      <c r="C39040" s="6"/>
      <c r="E39040"/>
    </row>
    <row r="39041" spans="3:5">
      <c r="C39041" s="6"/>
      <c r="E39041"/>
    </row>
    <row r="39042" spans="3:5">
      <c r="C39042" s="6"/>
      <c r="E39042"/>
    </row>
    <row r="39043" spans="3:5">
      <c r="C39043" s="6"/>
      <c r="E39043"/>
    </row>
    <row r="39044" spans="3:5">
      <c r="C39044" s="6"/>
      <c r="E39044"/>
    </row>
    <row r="39045" spans="3:5">
      <c r="C39045" s="6"/>
      <c r="E39045"/>
    </row>
    <row r="39046" spans="3:5">
      <c r="C39046" s="6"/>
      <c r="E39046"/>
    </row>
    <row r="39047" spans="3:5">
      <c r="C39047" s="6"/>
      <c r="E39047"/>
    </row>
    <row r="39048" spans="3:5">
      <c r="C39048" s="6"/>
      <c r="E39048"/>
    </row>
    <row r="39049" spans="3:5">
      <c r="C39049" s="6"/>
      <c r="E39049"/>
    </row>
    <row r="39050" spans="3:5">
      <c r="C39050" s="6"/>
      <c r="E39050"/>
    </row>
    <row r="39051" spans="3:5">
      <c r="C39051" s="6"/>
      <c r="E39051"/>
    </row>
    <row r="39052" spans="3:5">
      <c r="C39052" s="6"/>
      <c r="E39052"/>
    </row>
    <row r="39053" spans="3:5">
      <c r="C39053" s="6"/>
      <c r="E39053"/>
    </row>
    <row r="39054" spans="3:5">
      <c r="C39054" s="6"/>
      <c r="E39054"/>
    </row>
    <row r="39055" spans="3:5">
      <c r="C39055" s="6"/>
      <c r="E39055"/>
    </row>
    <row r="39056" spans="3:5">
      <c r="C39056" s="6"/>
      <c r="E39056"/>
    </row>
    <row r="39057" spans="3:5">
      <c r="C39057" s="6"/>
      <c r="E39057"/>
    </row>
    <row r="39058" spans="3:5">
      <c r="C39058" s="6"/>
      <c r="E39058"/>
    </row>
    <row r="39059" spans="3:5">
      <c r="C39059" s="6"/>
      <c r="E39059"/>
    </row>
    <row r="39060" spans="3:5">
      <c r="C39060" s="6"/>
      <c r="E39060"/>
    </row>
    <row r="39061" spans="3:5">
      <c r="C39061" s="6"/>
      <c r="E39061"/>
    </row>
    <row r="39062" spans="3:5">
      <c r="C39062" s="6"/>
      <c r="E39062"/>
    </row>
    <row r="39063" spans="3:5">
      <c r="C39063" s="6"/>
      <c r="E39063"/>
    </row>
    <row r="39064" spans="3:5">
      <c r="C39064" s="6"/>
      <c r="E39064"/>
    </row>
    <row r="39065" spans="3:5">
      <c r="C39065" s="6"/>
      <c r="E39065"/>
    </row>
    <row r="39066" spans="3:5">
      <c r="C39066" s="6"/>
      <c r="E39066"/>
    </row>
    <row r="39067" spans="3:5">
      <c r="C39067" s="6"/>
      <c r="E39067"/>
    </row>
    <row r="39068" spans="3:5">
      <c r="C39068" s="6"/>
      <c r="E39068"/>
    </row>
    <row r="39069" spans="3:5">
      <c r="C39069" s="6"/>
      <c r="E39069"/>
    </row>
    <row r="39070" spans="3:5">
      <c r="C39070" s="6"/>
      <c r="E39070"/>
    </row>
    <row r="39071" spans="3:5">
      <c r="C39071" s="6"/>
      <c r="E39071"/>
    </row>
    <row r="39072" spans="3:5">
      <c r="C39072" s="6"/>
      <c r="E39072"/>
    </row>
    <row r="39073" spans="3:5">
      <c r="C39073" s="6"/>
      <c r="E39073"/>
    </row>
    <row r="39074" spans="3:5">
      <c r="C39074" s="6"/>
      <c r="E39074"/>
    </row>
    <row r="39075" spans="3:5">
      <c r="C39075" s="6"/>
      <c r="E39075"/>
    </row>
    <row r="39076" spans="3:5">
      <c r="C39076" s="6"/>
      <c r="E39076"/>
    </row>
    <row r="39077" spans="3:5">
      <c r="C39077" s="6"/>
      <c r="E39077"/>
    </row>
    <row r="39078" spans="3:5">
      <c r="C39078" s="6"/>
      <c r="E39078"/>
    </row>
    <row r="39079" spans="3:5">
      <c r="C39079" s="6"/>
      <c r="E39079"/>
    </row>
    <row r="39080" spans="3:5">
      <c r="C39080" s="6"/>
      <c r="E39080"/>
    </row>
    <row r="39081" spans="3:5">
      <c r="C39081" s="6"/>
      <c r="E39081"/>
    </row>
    <row r="39082" spans="3:5">
      <c r="C39082" s="6"/>
      <c r="E39082"/>
    </row>
    <row r="39083" spans="3:5">
      <c r="C39083" s="6"/>
      <c r="E39083"/>
    </row>
    <row r="39084" spans="3:5">
      <c r="C39084" s="6"/>
      <c r="E39084"/>
    </row>
    <row r="39085" spans="3:5">
      <c r="C39085" s="6"/>
      <c r="E39085"/>
    </row>
    <row r="39086" spans="3:5">
      <c r="C39086" s="6"/>
      <c r="E39086"/>
    </row>
    <row r="39087" spans="3:5">
      <c r="C39087" s="6"/>
      <c r="E39087"/>
    </row>
    <row r="39088" spans="3:5">
      <c r="C39088" s="6"/>
      <c r="E39088"/>
    </row>
    <row r="39089" spans="3:5">
      <c r="C39089" s="6"/>
      <c r="E39089"/>
    </row>
    <row r="39090" spans="3:5">
      <c r="C39090" s="6"/>
      <c r="E39090"/>
    </row>
    <row r="39091" spans="3:5">
      <c r="C39091" s="6"/>
      <c r="E39091"/>
    </row>
    <row r="39092" spans="3:5">
      <c r="C39092" s="6"/>
      <c r="E39092"/>
    </row>
    <row r="39093" spans="3:5">
      <c r="C39093" s="6"/>
      <c r="E39093"/>
    </row>
    <row r="39094" spans="3:5">
      <c r="C39094" s="6"/>
      <c r="E39094"/>
    </row>
    <row r="39095" spans="3:5">
      <c r="C39095" s="6"/>
      <c r="E39095"/>
    </row>
    <row r="39096" spans="3:5">
      <c r="C39096" s="6"/>
      <c r="E39096"/>
    </row>
    <row r="39097" spans="3:5">
      <c r="C39097" s="6"/>
      <c r="E39097"/>
    </row>
    <row r="39098" spans="3:5">
      <c r="C39098" s="6"/>
      <c r="E39098"/>
    </row>
    <row r="39099" spans="3:5">
      <c r="C39099" s="6"/>
      <c r="E39099"/>
    </row>
    <row r="39100" spans="3:5">
      <c r="C39100" s="6"/>
      <c r="E39100"/>
    </row>
    <row r="39101" spans="3:5">
      <c r="C39101" s="6"/>
      <c r="E39101"/>
    </row>
    <row r="39102" spans="3:5">
      <c r="C39102" s="6"/>
      <c r="E39102"/>
    </row>
    <row r="39103" spans="3:5">
      <c r="C39103" s="6"/>
      <c r="E39103"/>
    </row>
    <row r="39104" spans="3:5">
      <c r="C39104" s="6"/>
      <c r="E39104"/>
    </row>
    <row r="39105" spans="3:5">
      <c r="C39105" s="6"/>
      <c r="E39105"/>
    </row>
    <row r="39106" spans="3:5">
      <c r="C39106" s="6"/>
      <c r="E39106"/>
    </row>
    <row r="39107" spans="3:5">
      <c r="C39107" s="6"/>
      <c r="E39107"/>
    </row>
    <row r="39108" spans="3:5">
      <c r="C39108" s="6"/>
      <c r="E39108"/>
    </row>
    <row r="39109" spans="3:5">
      <c r="C39109" s="6"/>
      <c r="E39109"/>
    </row>
    <row r="39110" spans="3:5">
      <c r="C39110" s="6"/>
      <c r="E39110"/>
    </row>
    <row r="39111" spans="3:5">
      <c r="C39111" s="6"/>
      <c r="E39111"/>
    </row>
    <row r="39112" spans="3:5">
      <c r="C39112" s="6"/>
      <c r="E39112"/>
    </row>
    <row r="39113" spans="3:5">
      <c r="C39113" s="6"/>
      <c r="E39113"/>
    </row>
    <row r="39114" spans="3:5">
      <c r="C39114" s="6"/>
      <c r="E39114"/>
    </row>
    <row r="39115" spans="3:5">
      <c r="C39115" s="6"/>
      <c r="E39115"/>
    </row>
    <row r="39116" spans="3:5">
      <c r="C39116" s="6"/>
      <c r="E39116"/>
    </row>
    <row r="39117" spans="3:5">
      <c r="C39117" s="6"/>
      <c r="E39117"/>
    </row>
    <row r="39118" spans="3:5">
      <c r="C39118" s="6"/>
      <c r="E39118"/>
    </row>
    <row r="39119" spans="3:5">
      <c r="C39119" s="6"/>
      <c r="E39119"/>
    </row>
    <row r="39120" spans="3:5">
      <c r="C39120" s="6"/>
      <c r="E39120"/>
    </row>
    <row r="39121" spans="3:5">
      <c r="C39121" s="6"/>
      <c r="E39121"/>
    </row>
    <row r="39122" spans="3:5">
      <c r="C39122" s="6"/>
      <c r="E39122"/>
    </row>
    <row r="39123" spans="3:5">
      <c r="C39123" s="6"/>
      <c r="E39123"/>
    </row>
    <row r="39124" spans="3:5">
      <c r="C39124" s="6"/>
      <c r="E39124"/>
    </row>
    <row r="39125" spans="3:5">
      <c r="C39125" s="6"/>
      <c r="E39125"/>
    </row>
    <row r="39126" spans="3:5">
      <c r="C39126" s="6"/>
      <c r="E39126"/>
    </row>
    <row r="39127" spans="3:5">
      <c r="C39127" s="6"/>
      <c r="E39127"/>
    </row>
    <row r="39128" spans="3:5">
      <c r="C39128" s="6"/>
      <c r="E39128"/>
    </row>
    <row r="39129" spans="3:5">
      <c r="C39129" s="6"/>
      <c r="E39129"/>
    </row>
    <row r="39130" spans="3:5">
      <c r="C39130" s="6"/>
      <c r="E39130"/>
    </row>
    <row r="39131" spans="3:5">
      <c r="C39131" s="6"/>
      <c r="E39131"/>
    </row>
    <row r="39132" spans="3:5">
      <c r="C39132" s="6"/>
      <c r="E39132"/>
    </row>
    <row r="39133" spans="3:5">
      <c r="C39133" s="6"/>
      <c r="E39133"/>
    </row>
    <row r="39134" spans="3:5">
      <c r="C39134" s="6"/>
      <c r="E39134"/>
    </row>
    <row r="39135" spans="3:5">
      <c r="C39135" s="6"/>
      <c r="E39135"/>
    </row>
    <row r="39136" spans="3:5">
      <c r="C39136" s="6"/>
      <c r="E39136"/>
    </row>
    <row r="39137" spans="3:5">
      <c r="C39137" s="6"/>
      <c r="E39137"/>
    </row>
    <row r="39138" spans="3:5">
      <c r="C39138" s="6"/>
      <c r="E39138"/>
    </row>
    <row r="39139" spans="3:5">
      <c r="C39139" s="6"/>
      <c r="E39139"/>
    </row>
    <row r="39140" spans="3:5">
      <c r="C39140" s="6"/>
      <c r="E39140"/>
    </row>
    <row r="39141" spans="3:5">
      <c r="C39141" s="6"/>
      <c r="E39141"/>
    </row>
    <row r="39142" spans="3:5">
      <c r="C39142" s="6"/>
      <c r="E39142"/>
    </row>
    <row r="39143" spans="3:5">
      <c r="C39143" s="6"/>
      <c r="E39143"/>
    </row>
    <row r="39144" spans="3:5">
      <c r="C39144" s="6"/>
      <c r="E39144"/>
    </row>
    <row r="39145" spans="3:5">
      <c r="C39145" s="6"/>
      <c r="E39145"/>
    </row>
    <row r="39146" spans="3:5">
      <c r="C39146" s="6"/>
      <c r="E39146"/>
    </row>
    <row r="39147" spans="3:5">
      <c r="C39147" s="6"/>
      <c r="E39147"/>
    </row>
    <row r="39148" spans="3:5">
      <c r="C39148" s="6"/>
      <c r="E39148"/>
    </row>
    <row r="39149" spans="3:5">
      <c r="C39149" s="6"/>
      <c r="E39149"/>
    </row>
    <row r="39150" spans="3:5">
      <c r="C39150" s="6"/>
      <c r="E39150"/>
    </row>
    <row r="39151" spans="3:5">
      <c r="C39151" s="6"/>
      <c r="E39151"/>
    </row>
    <row r="39152" spans="3:5">
      <c r="C39152" s="6"/>
      <c r="E39152"/>
    </row>
    <row r="39153" spans="3:5">
      <c r="C39153" s="6"/>
      <c r="E39153"/>
    </row>
    <row r="39154" spans="3:5">
      <c r="C39154" s="6"/>
      <c r="E39154"/>
    </row>
    <row r="39155" spans="3:5">
      <c r="C39155" s="6"/>
      <c r="E39155"/>
    </row>
    <row r="39156" spans="3:5">
      <c r="C39156" s="6"/>
      <c r="E39156"/>
    </row>
    <row r="39157" spans="3:5">
      <c r="C39157" s="6"/>
      <c r="E39157"/>
    </row>
    <row r="39158" spans="3:5">
      <c r="C39158" s="6"/>
      <c r="E39158"/>
    </row>
    <row r="39159" spans="3:5">
      <c r="C39159" s="6"/>
      <c r="E39159"/>
    </row>
    <row r="39160" spans="3:5">
      <c r="C39160" s="6"/>
      <c r="E39160"/>
    </row>
    <row r="39161" spans="3:5">
      <c r="C39161" s="6"/>
      <c r="E39161"/>
    </row>
    <row r="39162" spans="3:5">
      <c r="C39162" s="6"/>
      <c r="E39162"/>
    </row>
    <row r="39163" spans="3:5">
      <c r="C39163" s="6"/>
      <c r="E39163"/>
    </row>
    <row r="39164" spans="3:5">
      <c r="C39164" s="6"/>
      <c r="E39164"/>
    </row>
    <row r="39165" spans="3:5">
      <c r="C39165" s="6"/>
      <c r="E39165"/>
    </row>
    <row r="39166" spans="3:5">
      <c r="C39166" s="6"/>
      <c r="E39166"/>
    </row>
    <row r="39167" spans="3:5">
      <c r="C39167" s="6"/>
      <c r="E39167"/>
    </row>
    <row r="39168" spans="3:5">
      <c r="C39168" s="6"/>
      <c r="E39168"/>
    </row>
    <row r="39169" spans="3:5">
      <c r="C39169" s="6"/>
      <c r="E39169"/>
    </row>
    <row r="39170" spans="3:5">
      <c r="C39170" s="6"/>
      <c r="E39170"/>
    </row>
    <row r="39171" spans="3:5">
      <c r="C39171" s="6"/>
      <c r="E39171"/>
    </row>
    <row r="39172" spans="3:5">
      <c r="C39172" s="6"/>
      <c r="E39172"/>
    </row>
    <row r="39173" spans="3:5">
      <c r="C39173" s="6"/>
      <c r="E39173"/>
    </row>
    <row r="39174" spans="3:5">
      <c r="C39174" s="6"/>
      <c r="E39174"/>
    </row>
    <row r="39175" spans="3:5">
      <c r="C39175" s="6"/>
      <c r="E39175"/>
    </row>
    <row r="39176" spans="3:5">
      <c r="C39176" s="6"/>
      <c r="E39176"/>
    </row>
    <row r="39177" spans="3:5">
      <c r="C39177" s="6"/>
      <c r="E39177"/>
    </row>
    <row r="39178" spans="3:5">
      <c r="C39178" s="6"/>
      <c r="E39178"/>
    </row>
    <row r="39179" spans="3:5">
      <c r="C39179" s="6"/>
      <c r="E39179"/>
    </row>
    <row r="39180" spans="3:5">
      <c r="C39180" s="6"/>
      <c r="E39180"/>
    </row>
    <row r="39181" spans="3:5">
      <c r="C39181" s="6"/>
      <c r="E39181"/>
    </row>
    <row r="39182" spans="3:5">
      <c r="C39182" s="6"/>
      <c r="E39182"/>
    </row>
    <row r="39183" spans="3:5">
      <c r="C39183" s="6"/>
      <c r="E39183"/>
    </row>
    <row r="39184" spans="3:5">
      <c r="C39184" s="6"/>
      <c r="E39184"/>
    </row>
    <row r="39185" spans="3:5">
      <c r="C39185" s="6"/>
      <c r="E39185"/>
    </row>
    <row r="39186" spans="3:5">
      <c r="C39186" s="6"/>
      <c r="E39186"/>
    </row>
    <row r="39187" spans="3:5">
      <c r="C39187" s="6"/>
      <c r="E39187"/>
    </row>
    <row r="39188" spans="3:5">
      <c r="C39188" s="6"/>
      <c r="E39188"/>
    </row>
    <row r="39189" spans="3:5">
      <c r="C39189" s="6"/>
      <c r="E39189"/>
    </row>
    <row r="39190" spans="3:5">
      <c r="C39190" s="6"/>
      <c r="E39190"/>
    </row>
    <row r="39191" spans="3:5">
      <c r="C39191" s="6"/>
      <c r="E39191"/>
    </row>
    <row r="39192" spans="3:5">
      <c r="C39192" s="6"/>
      <c r="E39192"/>
    </row>
    <row r="39193" spans="3:5">
      <c r="C39193" s="6"/>
      <c r="E39193"/>
    </row>
    <row r="39194" spans="3:5">
      <c r="C39194" s="6"/>
      <c r="E39194"/>
    </row>
    <row r="39195" spans="3:5">
      <c r="C39195" s="6"/>
      <c r="E39195"/>
    </row>
    <row r="39196" spans="3:5">
      <c r="C39196" s="6"/>
      <c r="E39196"/>
    </row>
    <row r="39197" spans="3:5">
      <c r="C39197" s="6"/>
      <c r="E39197"/>
    </row>
    <row r="39198" spans="3:5">
      <c r="C39198" s="6"/>
      <c r="E39198"/>
    </row>
    <row r="39199" spans="3:5">
      <c r="C39199" s="6"/>
      <c r="E39199"/>
    </row>
    <row r="39200" spans="3:5">
      <c r="C39200" s="6"/>
      <c r="E39200"/>
    </row>
    <row r="39201" spans="3:5">
      <c r="C39201" s="6"/>
      <c r="E39201"/>
    </row>
    <row r="39202" spans="3:5">
      <c r="C39202" s="6"/>
      <c r="E39202"/>
    </row>
    <row r="39203" spans="3:5">
      <c r="C39203" s="6"/>
      <c r="E39203"/>
    </row>
    <row r="39204" spans="3:5">
      <c r="C39204" s="6"/>
      <c r="E39204"/>
    </row>
    <row r="39205" spans="3:5">
      <c r="C39205" s="6"/>
      <c r="E39205"/>
    </row>
    <row r="39206" spans="3:5">
      <c r="C39206" s="6"/>
      <c r="E39206"/>
    </row>
    <row r="39207" spans="3:5">
      <c r="C39207" s="6"/>
      <c r="E39207"/>
    </row>
    <row r="39208" spans="3:5">
      <c r="C39208" s="6"/>
      <c r="E39208"/>
    </row>
    <row r="39209" spans="3:5">
      <c r="C39209" s="6"/>
      <c r="E39209"/>
    </row>
    <row r="39210" spans="3:5">
      <c r="C39210" s="6"/>
      <c r="E39210"/>
    </row>
    <row r="39211" spans="3:5">
      <c r="C39211" s="6"/>
      <c r="E39211"/>
    </row>
    <row r="39212" spans="3:5">
      <c r="C39212" s="6"/>
      <c r="E39212"/>
    </row>
    <row r="39213" spans="3:5">
      <c r="C39213" s="6"/>
      <c r="E39213"/>
    </row>
    <row r="39214" spans="3:5">
      <c r="C39214" s="6"/>
      <c r="E39214"/>
    </row>
    <row r="39215" spans="3:5">
      <c r="C39215" s="6"/>
      <c r="E39215"/>
    </row>
    <row r="39216" spans="3:5">
      <c r="C39216" s="6"/>
      <c r="E39216"/>
    </row>
    <row r="39217" spans="3:5">
      <c r="C39217" s="6"/>
      <c r="E39217"/>
    </row>
    <row r="39218" spans="3:5">
      <c r="C39218" s="6"/>
      <c r="E39218"/>
    </row>
    <row r="39219" spans="3:5">
      <c r="C39219" s="6"/>
      <c r="E39219"/>
    </row>
    <row r="39220" spans="3:5">
      <c r="C39220" s="6"/>
      <c r="E39220"/>
    </row>
    <row r="39221" spans="3:5">
      <c r="C39221" s="6"/>
      <c r="E39221"/>
    </row>
    <row r="39222" spans="3:5">
      <c r="C39222" s="6"/>
      <c r="E39222"/>
    </row>
    <row r="39223" spans="3:5">
      <c r="C39223" s="6"/>
      <c r="E39223"/>
    </row>
    <row r="39224" spans="3:5">
      <c r="C39224" s="6"/>
      <c r="E39224"/>
    </row>
    <row r="39225" spans="3:5">
      <c r="C39225" s="6"/>
      <c r="E39225"/>
    </row>
    <row r="39226" spans="3:5">
      <c r="C39226" s="6"/>
      <c r="E39226"/>
    </row>
    <row r="39227" spans="3:5">
      <c r="C39227" s="6"/>
      <c r="E39227"/>
    </row>
    <row r="39228" spans="3:5">
      <c r="C39228" s="6"/>
      <c r="E39228"/>
    </row>
    <row r="39229" spans="3:5">
      <c r="C39229" s="6"/>
      <c r="E39229"/>
    </row>
    <row r="39230" spans="3:5">
      <c r="C39230" s="6"/>
      <c r="E39230"/>
    </row>
    <row r="39231" spans="3:5">
      <c r="C39231" s="6"/>
      <c r="E39231"/>
    </row>
    <row r="39232" spans="3:5">
      <c r="C39232" s="6"/>
      <c r="E39232"/>
    </row>
    <row r="39233" spans="3:5">
      <c r="C39233" s="6"/>
      <c r="E39233"/>
    </row>
    <row r="39234" spans="3:5">
      <c r="C39234" s="6"/>
      <c r="E39234"/>
    </row>
    <row r="39235" spans="3:5">
      <c r="C39235" s="6"/>
      <c r="E39235"/>
    </row>
    <row r="39236" spans="3:5">
      <c r="C39236" s="6"/>
      <c r="E39236"/>
    </row>
    <row r="39237" spans="3:5">
      <c r="C39237" s="6"/>
      <c r="E39237"/>
    </row>
    <row r="39238" spans="3:5">
      <c r="C39238" s="6"/>
      <c r="E39238"/>
    </row>
    <row r="39239" spans="3:5">
      <c r="C39239" s="6"/>
      <c r="E39239"/>
    </row>
    <row r="39240" spans="3:5">
      <c r="C39240" s="6"/>
      <c r="E39240"/>
    </row>
    <row r="39241" spans="3:5">
      <c r="C39241" s="6"/>
      <c r="E39241"/>
    </row>
    <row r="39242" spans="3:5">
      <c r="C39242" s="6"/>
      <c r="E39242"/>
    </row>
    <row r="39243" spans="3:5">
      <c r="C39243" s="6"/>
      <c r="E39243"/>
    </row>
    <row r="39244" spans="3:5">
      <c r="C39244" s="6"/>
      <c r="E39244"/>
    </row>
    <row r="39245" spans="3:5">
      <c r="C39245" s="6"/>
      <c r="E39245"/>
    </row>
    <row r="39246" spans="3:5">
      <c r="C39246" s="6"/>
      <c r="E39246"/>
    </row>
    <row r="39247" spans="3:5">
      <c r="C39247" s="6"/>
      <c r="E39247"/>
    </row>
    <row r="39248" spans="3:5">
      <c r="C39248" s="6"/>
      <c r="E39248"/>
    </row>
    <row r="39249" spans="3:5">
      <c r="C39249" s="6"/>
      <c r="E39249"/>
    </row>
    <row r="39250" spans="3:5">
      <c r="C39250" s="6"/>
      <c r="E39250"/>
    </row>
    <row r="39251" spans="3:5">
      <c r="C39251" s="6"/>
      <c r="E39251"/>
    </row>
    <row r="39252" spans="3:5">
      <c r="C39252" s="6"/>
      <c r="E39252"/>
    </row>
    <row r="39253" spans="3:5">
      <c r="C39253" s="6"/>
      <c r="E39253"/>
    </row>
    <row r="39254" spans="3:5">
      <c r="C39254" s="6"/>
      <c r="E39254"/>
    </row>
    <row r="39255" spans="3:5">
      <c r="C39255" s="6"/>
      <c r="E39255"/>
    </row>
    <row r="39256" spans="3:5">
      <c r="C39256" s="6"/>
      <c r="E39256"/>
    </row>
    <row r="39257" spans="3:5">
      <c r="C39257" s="6"/>
      <c r="E39257"/>
    </row>
    <row r="39258" spans="3:5">
      <c r="C39258" s="6"/>
      <c r="E39258"/>
    </row>
    <row r="39259" spans="3:5">
      <c r="C39259" s="6"/>
      <c r="E39259"/>
    </row>
    <row r="39260" spans="3:5">
      <c r="C39260" s="6"/>
      <c r="E39260"/>
    </row>
    <row r="39261" spans="3:5">
      <c r="C39261" s="6"/>
      <c r="E39261"/>
    </row>
    <row r="39262" spans="3:5">
      <c r="C39262" s="6"/>
      <c r="E39262"/>
    </row>
    <row r="39263" spans="3:5">
      <c r="C39263" s="6"/>
      <c r="E39263"/>
    </row>
    <row r="39264" spans="3:5">
      <c r="C39264" s="6"/>
      <c r="E39264"/>
    </row>
    <row r="39265" spans="3:5">
      <c r="C39265" s="6"/>
      <c r="E39265"/>
    </row>
    <row r="39266" spans="3:5">
      <c r="C39266" s="6"/>
      <c r="E39266"/>
    </row>
    <row r="39267" spans="3:5">
      <c r="C39267" s="6"/>
      <c r="E39267"/>
    </row>
    <row r="39268" spans="3:5">
      <c r="C39268" s="6"/>
      <c r="E39268"/>
    </row>
    <row r="39269" spans="3:5">
      <c r="C39269" s="6"/>
      <c r="E39269"/>
    </row>
    <row r="39270" spans="3:5">
      <c r="C39270" s="6"/>
      <c r="E39270"/>
    </row>
    <row r="39271" spans="3:5">
      <c r="C39271" s="6"/>
      <c r="E39271"/>
    </row>
    <row r="39272" spans="3:5">
      <c r="C39272" s="6"/>
      <c r="E39272"/>
    </row>
    <row r="39273" spans="3:5">
      <c r="C39273" s="6"/>
      <c r="E39273"/>
    </row>
    <row r="39274" spans="3:5">
      <c r="C39274" s="6"/>
      <c r="E39274"/>
    </row>
    <row r="39275" spans="3:5">
      <c r="C39275" s="6"/>
      <c r="E39275"/>
    </row>
    <row r="39276" spans="3:5">
      <c r="C39276" s="6"/>
      <c r="E39276"/>
    </row>
    <row r="39277" spans="3:5">
      <c r="C39277" s="6"/>
      <c r="E39277"/>
    </row>
    <row r="39278" spans="3:5">
      <c r="C39278" s="6"/>
      <c r="E39278"/>
    </row>
    <row r="39279" spans="3:5">
      <c r="C39279" s="6"/>
      <c r="E39279"/>
    </row>
    <row r="39280" spans="3:5">
      <c r="C39280" s="6"/>
      <c r="E39280"/>
    </row>
    <row r="39281" spans="3:5">
      <c r="C39281" s="6"/>
      <c r="E39281"/>
    </row>
    <row r="39282" spans="3:5">
      <c r="C39282" s="6"/>
      <c r="E39282"/>
    </row>
    <row r="39283" spans="3:5">
      <c r="C39283" s="6"/>
      <c r="E39283"/>
    </row>
    <row r="39284" spans="3:5">
      <c r="C39284" s="6"/>
      <c r="E39284"/>
    </row>
    <row r="39285" spans="3:5">
      <c r="C39285" s="6"/>
      <c r="E39285"/>
    </row>
    <row r="39286" spans="3:5">
      <c r="C39286" s="6"/>
      <c r="E39286"/>
    </row>
    <row r="39287" spans="3:5">
      <c r="C39287" s="6"/>
      <c r="E39287"/>
    </row>
    <row r="39288" spans="3:5">
      <c r="C39288" s="6"/>
      <c r="E39288"/>
    </row>
    <row r="39289" spans="3:5">
      <c r="C39289" s="6"/>
      <c r="E39289"/>
    </row>
    <row r="39290" spans="3:5">
      <c r="C39290" s="6"/>
      <c r="E39290"/>
    </row>
    <row r="39291" spans="3:5">
      <c r="C39291" s="6"/>
      <c r="E39291"/>
    </row>
    <row r="39292" spans="3:5">
      <c r="C39292" s="6"/>
      <c r="E39292"/>
    </row>
    <row r="39293" spans="3:5">
      <c r="C39293" s="6"/>
      <c r="E39293"/>
    </row>
    <row r="39294" spans="3:5">
      <c r="C39294" s="6"/>
      <c r="E39294"/>
    </row>
    <row r="39295" spans="3:5">
      <c r="C39295" s="6"/>
      <c r="E39295"/>
    </row>
    <row r="39296" spans="3:5">
      <c r="C39296" s="6"/>
      <c r="E39296"/>
    </row>
    <row r="39297" spans="3:5">
      <c r="C39297" s="6"/>
      <c r="E39297"/>
    </row>
    <row r="39298" spans="3:5">
      <c r="C39298" s="6"/>
      <c r="E39298"/>
    </row>
    <row r="39299" spans="3:5">
      <c r="C39299" s="6"/>
      <c r="E39299"/>
    </row>
    <row r="39300" spans="3:5">
      <c r="C39300" s="6"/>
      <c r="E39300"/>
    </row>
    <row r="39301" spans="3:5">
      <c r="C39301" s="6"/>
      <c r="E39301"/>
    </row>
    <row r="39302" spans="3:5">
      <c r="C39302" s="6"/>
      <c r="E39302"/>
    </row>
    <row r="39303" spans="3:5">
      <c r="C39303" s="6"/>
      <c r="E39303"/>
    </row>
    <row r="39304" spans="3:5">
      <c r="C39304" s="6"/>
      <c r="E39304"/>
    </row>
    <row r="39305" spans="3:5">
      <c r="C39305" s="6"/>
      <c r="E39305"/>
    </row>
    <row r="39306" spans="3:5">
      <c r="C39306" s="6"/>
      <c r="E39306"/>
    </row>
    <row r="39307" spans="3:5">
      <c r="C39307" s="6"/>
      <c r="E39307"/>
    </row>
    <row r="39308" spans="3:5">
      <c r="C39308" s="6"/>
      <c r="E39308"/>
    </row>
    <row r="39309" spans="3:5">
      <c r="C39309" s="6"/>
      <c r="E39309"/>
    </row>
    <row r="39310" spans="3:5">
      <c r="C39310" s="6"/>
      <c r="E39310"/>
    </row>
    <row r="39311" spans="3:5">
      <c r="C39311" s="6"/>
      <c r="E39311"/>
    </row>
    <row r="39312" spans="3:5">
      <c r="C39312" s="6"/>
      <c r="E39312"/>
    </row>
    <row r="39313" spans="3:5">
      <c r="C39313" s="6"/>
      <c r="E39313"/>
    </row>
    <row r="39314" spans="3:5">
      <c r="C39314" s="6"/>
      <c r="E39314"/>
    </row>
    <row r="39315" spans="3:5">
      <c r="C39315" s="6"/>
      <c r="E39315"/>
    </row>
    <row r="39316" spans="3:5">
      <c r="C39316" s="6"/>
      <c r="E39316"/>
    </row>
    <row r="39317" spans="3:5">
      <c r="C39317" s="6"/>
      <c r="E39317"/>
    </row>
    <row r="39318" spans="3:5">
      <c r="C39318" s="6"/>
      <c r="E39318"/>
    </row>
    <row r="39319" spans="3:5">
      <c r="C39319" s="6"/>
      <c r="E39319"/>
    </row>
    <row r="39320" spans="3:5">
      <c r="C39320" s="6"/>
      <c r="E39320"/>
    </row>
    <row r="39321" spans="3:5">
      <c r="C39321" s="6"/>
      <c r="E39321"/>
    </row>
    <row r="39322" spans="3:5">
      <c r="C39322" s="6"/>
      <c r="E39322"/>
    </row>
    <row r="39323" spans="3:5">
      <c r="C39323" s="6"/>
      <c r="E39323"/>
    </row>
    <row r="39324" spans="3:5">
      <c r="C39324" s="6"/>
      <c r="E39324"/>
    </row>
    <row r="39325" spans="3:5">
      <c r="C39325" s="6"/>
      <c r="E39325"/>
    </row>
    <row r="39326" spans="3:5">
      <c r="C39326" s="6"/>
      <c r="E39326"/>
    </row>
    <row r="39327" spans="3:5">
      <c r="C39327" s="6"/>
      <c r="E39327"/>
    </row>
    <row r="39328" spans="3:5">
      <c r="C39328" s="6"/>
      <c r="E39328"/>
    </row>
    <row r="39329" spans="3:5">
      <c r="C39329" s="6"/>
      <c r="E39329"/>
    </row>
    <row r="39330" spans="3:5">
      <c r="C39330" s="6"/>
      <c r="E39330"/>
    </row>
    <row r="39331" spans="3:5">
      <c r="C39331" s="6"/>
      <c r="E39331"/>
    </row>
    <row r="39332" spans="3:5">
      <c r="C39332" s="6"/>
      <c r="E39332"/>
    </row>
    <row r="39333" spans="3:5">
      <c r="C39333" s="6"/>
      <c r="E39333"/>
    </row>
    <row r="39334" spans="3:5">
      <c r="C39334" s="6"/>
      <c r="E39334"/>
    </row>
    <row r="39335" spans="3:5">
      <c r="C39335" s="6"/>
      <c r="E39335"/>
    </row>
    <row r="39336" spans="3:5">
      <c r="C39336" s="6"/>
      <c r="E39336"/>
    </row>
    <row r="39337" spans="3:5">
      <c r="C39337" s="6"/>
      <c r="E39337"/>
    </row>
    <row r="39338" spans="3:5">
      <c r="C39338" s="6"/>
      <c r="E39338"/>
    </row>
    <row r="39339" spans="3:5">
      <c r="C39339" s="6"/>
      <c r="E39339"/>
    </row>
    <row r="39340" spans="3:5">
      <c r="C39340" s="6"/>
      <c r="E39340"/>
    </row>
    <row r="39341" spans="3:5">
      <c r="C39341" s="6"/>
      <c r="E39341"/>
    </row>
    <row r="39342" spans="3:5">
      <c r="C39342" s="6"/>
      <c r="E39342"/>
    </row>
    <row r="39343" spans="3:5">
      <c r="C39343" s="6"/>
      <c r="E39343"/>
    </row>
    <row r="39344" spans="3:5">
      <c r="C39344" s="6"/>
      <c r="E39344"/>
    </row>
    <row r="39345" spans="3:5">
      <c r="C39345" s="6"/>
      <c r="E39345"/>
    </row>
    <row r="39346" spans="3:5">
      <c r="C39346" s="6"/>
      <c r="E39346"/>
    </row>
    <row r="39347" spans="3:5">
      <c r="C39347" s="6"/>
      <c r="E39347"/>
    </row>
    <row r="39348" spans="3:5">
      <c r="C39348" s="6"/>
      <c r="E39348"/>
    </row>
    <row r="39349" spans="3:5">
      <c r="C39349" s="6"/>
      <c r="E39349"/>
    </row>
    <row r="39350" spans="3:5">
      <c r="C39350" s="6"/>
      <c r="E39350"/>
    </row>
    <row r="39351" spans="3:5">
      <c r="C39351" s="6"/>
      <c r="E39351"/>
    </row>
    <row r="39352" spans="3:5">
      <c r="C39352" s="6"/>
      <c r="E39352"/>
    </row>
    <row r="39353" spans="3:5">
      <c r="C39353" s="6"/>
      <c r="E39353"/>
    </row>
    <row r="39354" spans="3:5">
      <c r="C39354" s="6"/>
      <c r="E39354"/>
    </row>
    <row r="39355" spans="3:5">
      <c r="C39355" s="6"/>
      <c r="E39355"/>
    </row>
    <row r="39356" spans="3:5">
      <c r="C39356" s="6"/>
      <c r="E39356"/>
    </row>
    <row r="39357" spans="3:5">
      <c r="C39357" s="6"/>
      <c r="E39357"/>
    </row>
    <row r="39358" spans="3:5">
      <c r="C39358" s="6"/>
      <c r="E39358"/>
    </row>
    <row r="39359" spans="3:5">
      <c r="C39359" s="6"/>
      <c r="E39359"/>
    </row>
    <row r="39360" spans="3:5">
      <c r="C39360" s="6"/>
      <c r="E39360"/>
    </row>
    <row r="39361" spans="3:5">
      <c r="C39361" s="6"/>
      <c r="E39361"/>
    </row>
    <row r="39362" spans="3:5">
      <c r="C39362" s="6"/>
      <c r="E39362"/>
    </row>
    <row r="39363" spans="3:5">
      <c r="C39363" s="6"/>
      <c r="E39363"/>
    </row>
    <row r="39364" spans="3:5">
      <c r="C39364" s="6"/>
      <c r="E39364"/>
    </row>
    <row r="39365" spans="3:5">
      <c r="C39365" s="6"/>
      <c r="E39365"/>
    </row>
    <row r="39366" spans="3:5">
      <c r="C39366" s="6"/>
      <c r="E39366"/>
    </row>
    <row r="39367" spans="3:5">
      <c r="C39367" s="6"/>
      <c r="E39367"/>
    </row>
    <row r="39368" spans="3:5">
      <c r="C39368" s="6"/>
      <c r="E39368"/>
    </row>
    <row r="39369" spans="3:5">
      <c r="C39369" s="6"/>
      <c r="E39369"/>
    </row>
    <row r="39370" spans="3:5">
      <c r="C39370" s="6"/>
      <c r="E39370"/>
    </row>
    <row r="39371" spans="3:5">
      <c r="C39371" s="6"/>
      <c r="E39371"/>
    </row>
    <row r="39372" spans="3:5">
      <c r="C39372" s="6"/>
      <c r="E39372"/>
    </row>
    <row r="39373" spans="3:5">
      <c r="C39373" s="6"/>
      <c r="E39373"/>
    </row>
    <row r="39374" spans="3:5">
      <c r="C39374" s="6"/>
      <c r="E39374"/>
    </row>
    <row r="39375" spans="3:5">
      <c r="C39375" s="6"/>
      <c r="E39375"/>
    </row>
    <row r="39376" spans="3:5">
      <c r="C39376" s="6"/>
      <c r="E39376"/>
    </row>
    <row r="39377" spans="3:5">
      <c r="C39377" s="6"/>
      <c r="E39377"/>
    </row>
    <row r="39378" spans="3:5">
      <c r="C39378" s="6"/>
      <c r="E39378"/>
    </row>
    <row r="39379" spans="3:5">
      <c r="C39379" s="6"/>
      <c r="E39379"/>
    </row>
    <row r="39380" spans="3:5">
      <c r="C39380" s="6"/>
      <c r="E39380"/>
    </row>
    <row r="39381" spans="3:5">
      <c r="C39381" s="6"/>
      <c r="E39381"/>
    </row>
    <row r="39382" spans="3:5">
      <c r="C39382" s="6"/>
      <c r="E39382"/>
    </row>
    <row r="39383" spans="3:5">
      <c r="C39383" s="6"/>
      <c r="E39383"/>
    </row>
    <row r="39384" spans="3:5">
      <c r="C39384" s="6"/>
      <c r="E39384"/>
    </row>
    <row r="39385" spans="3:5">
      <c r="C39385" s="6"/>
      <c r="E39385"/>
    </row>
    <row r="39386" spans="3:5">
      <c r="C39386" s="6"/>
      <c r="E39386"/>
    </row>
    <row r="39387" spans="3:5">
      <c r="C39387" s="6"/>
      <c r="E39387"/>
    </row>
    <row r="39388" spans="3:5">
      <c r="C39388" s="6"/>
      <c r="E39388"/>
    </row>
    <row r="39389" spans="3:5">
      <c r="C39389" s="6"/>
      <c r="E39389"/>
    </row>
    <row r="39390" spans="3:5">
      <c r="C39390" s="6"/>
      <c r="E39390"/>
    </row>
    <row r="39391" spans="3:5">
      <c r="C39391" s="6"/>
      <c r="E39391"/>
    </row>
    <row r="39392" spans="3:5">
      <c r="C39392" s="6"/>
      <c r="E39392"/>
    </row>
    <row r="39393" spans="3:5">
      <c r="C39393" s="6"/>
      <c r="E39393"/>
    </row>
    <row r="39394" spans="3:5">
      <c r="C39394" s="6"/>
      <c r="E39394"/>
    </row>
    <row r="39395" spans="3:5">
      <c r="C39395" s="6"/>
      <c r="E39395"/>
    </row>
    <row r="39396" spans="3:5">
      <c r="C39396" s="6"/>
      <c r="E39396"/>
    </row>
    <row r="39397" spans="3:5">
      <c r="C39397" s="6"/>
      <c r="E39397"/>
    </row>
    <row r="39398" spans="3:5">
      <c r="C39398" s="6"/>
      <c r="E39398"/>
    </row>
    <row r="39399" spans="3:5">
      <c r="C39399" s="6"/>
      <c r="E39399"/>
    </row>
    <row r="39400" spans="3:5">
      <c r="C39400" s="6"/>
      <c r="E39400"/>
    </row>
    <row r="39401" spans="3:5">
      <c r="C39401" s="6"/>
      <c r="E39401"/>
    </row>
    <row r="39402" spans="3:5">
      <c r="C39402" s="6"/>
      <c r="E39402"/>
    </row>
    <row r="39403" spans="3:5">
      <c r="C39403" s="6"/>
      <c r="E39403"/>
    </row>
    <row r="39404" spans="3:5">
      <c r="C39404" s="6"/>
      <c r="E39404"/>
    </row>
    <row r="39405" spans="3:5">
      <c r="C39405" s="6"/>
      <c r="E39405"/>
    </row>
    <row r="39406" spans="3:5">
      <c r="C39406" s="6"/>
      <c r="E39406"/>
    </row>
    <row r="39407" spans="3:5">
      <c r="C39407" s="6"/>
      <c r="E39407"/>
    </row>
    <row r="39408" spans="3:5">
      <c r="C39408" s="6"/>
      <c r="E39408"/>
    </row>
    <row r="39409" spans="3:5">
      <c r="C39409" s="6"/>
      <c r="E39409"/>
    </row>
    <row r="39410" spans="3:5">
      <c r="C39410" s="6"/>
      <c r="E39410"/>
    </row>
    <row r="39411" spans="3:5">
      <c r="C39411" s="6"/>
      <c r="E39411"/>
    </row>
    <row r="39412" spans="3:5">
      <c r="C39412" s="6"/>
      <c r="E39412"/>
    </row>
    <row r="39413" spans="3:5">
      <c r="C39413" s="6"/>
      <c r="E39413"/>
    </row>
    <row r="39414" spans="3:5">
      <c r="C39414" s="6"/>
      <c r="E39414"/>
    </row>
    <row r="39415" spans="3:5">
      <c r="C39415" s="6"/>
      <c r="E39415"/>
    </row>
    <row r="39416" spans="3:5">
      <c r="C39416" s="6"/>
      <c r="E39416"/>
    </row>
    <row r="39417" spans="3:5">
      <c r="C39417" s="6"/>
      <c r="E39417"/>
    </row>
    <row r="39418" spans="3:5">
      <c r="C39418" s="6"/>
      <c r="E39418"/>
    </row>
    <row r="39419" spans="3:5">
      <c r="C39419" s="6"/>
      <c r="E39419"/>
    </row>
    <row r="39420" spans="3:5">
      <c r="C39420" s="6"/>
      <c r="E39420"/>
    </row>
    <row r="39421" spans="3:5">
      <c r="C39421" s="6"/>
      <c r="E39421"/>
    </row>
    <row r="39422" spans="3:5">
      <c r="C39422" s="6"/>
      <c r="E39422"/>
    </row>
    <row r="39423" spans="3:5">
      <c r="C39423" s="6"/>
      <c r="E39423"/>
    </row>
    <row r="39424" spans="3:5">
      <c r="C39424" s="6"/>
      <c r="E39424"/>
    </row>
    <row r="39425" spans="3:5">
      <c r="C39425" s="6"/>
      <c r="E39425"/>
    </row>
    <row r="39426" spans="3:5">
      <c r="C39426" s="6"/>
      <c r="E39426"/>
    </row>
    <row r="39427" spans="3:5">
      <c r="C39427" s="6"/>
      <c r="E39427"/>
    </row>
    <row r="39428" spans="3:5">
      <c r="C39428" s="6"/>
      <c r="E39428"/>
    </row>
    <row r="39429" spans="3:5">
      <c r="C39429" s="6"/>
      <c r="E39429"/>
    </row>
    <row r="39430" spans="3:5">
      <c r="C39430" s="6"/>
      <c r="E39430"/>
    </row>
    <row r="39431" spans="3:5">
      <c r="C39431" s="6"/>
      <c r="E39431"/>
    </row>
    <row r="39432" spans="3:5">
      <c r="C39432" s="6"/>
      <c r="E39432"/>
    </row>
    <row r="39433" spans="3:5">
      <c r="C39433" s="6"/>
      <c r="E39433"/>
    </row>
    <row r="39434" spans="3:5">
      <c r="C39434" s="6"/>
      <c r="E39434"/>
    </row>
    <row r="39435" spans="3:5">
      <c r="C39435" s="6"/>
      <c r="E39435"/>
    </row>
    <row r="39436" spans="3:5">
      <c r="C39436" s="6"/>
      <c r="E39436"/>
    </row>
    <row r="39437" spans="3:5">
      <c r="C39437" s="6"/>
      <c r="E39437"/>
    </row>
    <row r="39438" spans="3:5">
      <c r="C39438" s="6"/>
      <c r="E39438"/>
    </row>
    <row r="39439" spans="3:5">
      <c r="C39439" s="6"/>
      <c r="E39439"/>
    </row>
    <row r="39440" spans="3:5">
      <c r="C39440" s="6"/>
      <c r="E39440"/>
    </row>
    <row r="39441" spans="3:5">
      <c r="C39441" s="6"/>
      <c r="E39441"/>
    </row>
    <row r="39442" spans="3:5">
      <c r="C39442" s="6"/>
      <c r="E39442"/>
    </row>
    <row r="39443" spans="3:5">
      <c r="C39443" s="6"/>
      <c r="E39443"/>
    </row>
    <row r="39444" spans="3:5">
      <c r="C39444" s="6"/>
      <c r="E39444"/>
    </row>
    <row r="39445" spans="3:5">
      <c r="C39445" s="6"/>
      <c r="E39445"/>
    </row>
    <row r="39446" spans="3:5">
      <c r="C39446" s="6"/>
      <c r="E39446"/>
    </row>
    <row r="39447" spans="3:5">
      <c r="C39447" s="6"/>
      <c r="E39447"/>
    </row>
    <row r="39448" spans="3:5">
      <c r="C39448" s="6"/>
      <c r="E39448"/>
    </row>
    <row r="39449" spans="3:5">
      <c r="C39449" s="6"/>
      <c r="E39449"/>
    </row>
    <row r="39450" spans="3:5">
      <c r="C39450" s="6"/>
      <c r="E39450"/>
    </row>
    <row r="39451" spans="3:5">
      <c r="C39451" s="6"/>
      <c r="E39451"/>
    </row>
    <row r="39452" spans="3:5">
      <c r="C39452" s="6"/>
      <c r="E39452"/>
    </row>
    <row r="39453" spans="3:5">
      <c r="C39453" s="6"/>
      <c r="E39453"/>
    </row>
    <row r="39454" spans="3:5">
      <c r="C39454" s="6"/>
      <c r="E39454"/>
    </row>
    <row r="39455" spans="3:5">
      <c r="C39455" s="6"/>
      <c r="E39455"/>
    </row>
    <row r="39456" spans="3:5">
      <c r="C39456" s="6"/>
      <c r="E39456"/>
    </row>
    <row r="39457" spans="3:5">
      <c r="C39457" s="6"/>
      <c r="E39457"/>
    </row>
    <row r="39458" spans="3:5">
      <c r="C39458" s="6"/>
      <c r="E39458"/>
    </row>
    <row r="39459" spans="3:5">
      <c r="C39459" s="6"/>
      <c r="E39459"/>
    </row>
    <row r="39460" spans="3:5">
      <c r="C39460" s="6"/>
      <c r="E39460"/>
    </row>
    <row r="39461" spans="3:5">
      <c r="C39461" s="6"/>
      <c r="E39461"/>
    </row>
    <row r="39462" spans="3:5">
      <c r="C39462" s="6"/>
      <c r="E39462"/>
    </row>
    <row r="39463" spans="3:5">
      <c r="C39463" s="6"/>
      <c r="E39463"/>
    </row>
    <row r="39464" spans="3:5">
      <c r="C39464" s="6"/>
      <c r="E39464"/>
    </row>
    <row r="39465" spans="3:5">
      <c r="C39465" s="6"/>
      <c r="E39465"/>
    </row>
    <row r="39466" spans="3:5">
      <c r="C39466" s="6"/>
      <c r="E39466"/>
    </row>
    <row r="39467" spans="3:5">
      <c r="C39467" s="6"/>
      <c r="E39467"/>
    </row>
    <row r="39468" spans="3:5">
      <c r="C39468" s="6"/>
      <c r="E39468"/>
    </row>
    <row r="39469" spans="3:5">
      <c r="C39469" s="6"/>
      <c r="E39469"/>
    </row>
    <row r="39470" spans="3:5">
      <c r="C39470" s="6"/>
      <c r="E39470"/>
    </row>
    <row r="39471" spans="3:5">
      <c r="C39471" s="6"/>
      <c r="E39471"/>
    </row>
    <row r="39472" spans="3:5">
      <c r="C39472" s="6"/>
      <c r="E39472"/>
    </row>
    <row r="39473" spans="3:5">
      <c r="C39473" s="6"/>
      <c r="E39473"/>
    </row>
    <row r="39474" spans="3:5">
      <c r="C39474" s="6"/>
      <c r="E39474"/>
    </row>
    <row r="39475" spans="3:5">
      <c r="C39475" s="6"/>
      <c r="E39475"/>
    </row>
    <row r="39476" spans="3:5">
      <c r="C39476" s="6"/>
      <c r="E39476"/>
    </row>
    <row r="39477" spans="3:5">
      <c r="C39477" s="6"/>
      <c r="E39477"/>
    </row>
    <row r="39478" spans="3:5">
      <c r="C39478" s="6"/>
      <c r="E39478"/>
    </row>
    <row r="39479" spans="3:5">
      <c r="C39479" s="6"/>
      <c r="E39479"/>
    </row>
    <row r="39480" spans="3:5">
      <c r="C39480" s="6"/>
      <c r="E39480"/>
    </row>
    <row r="39481" spans="3:5">
      <c r="C39481" s="6"/>
      <c r="E39481"/>
    </row>
    <row r="39482" spans="3:5">
      <c r="C39482" s="6"/>
      <c r="E39482"/>
    </row>
    <row r="39483" spans="3:5">
      <c r="C39483" s="6"/>
      <c r="E39483"/>
    </row>
    <row r="39484" spans="3:5">
      <c r="C39484" s="6"/>
      <c r="E39484"/>
    </row>
    <row r="39485" spans="3:5">
      <c r="C39485" s="6"/>
      <c r="E39485"/>
    </row>
    <row r="39486" spans="3:5">
      <c r="C39486" s="6"/>
      <c r="E39486"/>
    </row>
    <row r="39487" spans="3:5">
      <c r="C39487" s="6"/>
      <c r="E39487"/>
    </row>
    <row r="39488" spans="3:5">
      <c r="C39488" s="6"/>
      <c r="E39488"/>
    </row>
    <row r="39489" spans="3:5">
      <c r="C39489" s="6"/>
      <c r="E39489"/>
    </row>
    <row r="39490" spans="3:5">
      <c r="C39490" s="6"/>
      <c r="E39490"/>
    </row>
    <row r="39491" spans="3:5">
      <c r="C39491" s="6"/>
      <c r="E39491"/>
    </row>
    <row r="39492" spans="3:5">
      <c r="C39492" s="6"/>
      <c r="E39492"/>
    </row>
    <row r="39493" spans="3:5">
      <c r="C39493" s="6"/>
      <c r="E39493"/>
    </row>
    <row r="39494" spans="3:5">
      <c r="C39494" s="6"/>
      <c r="E39494"/>
    </row>
    <row r="39495" spans="3:5">
      <c r="C39495" s="6"/>
      <c r="E39495"/>
    </row>
    <row r="39496" spans="3:5">
      <c r="C39496" s="6"/>
      <c r="E39496"/>
    </row>
    <row r="39497" spans="3:5">
      <c r="C39497" s="6"/>
      <c r="E39497"/>
    </row>
    <row r="39498" spans="3:5">
      <c r="C39498" s="6"/>
      <c r="E39498"/>
    </row>
    <row r="39499" spans="3:5">
      <c r="C39499" s="6"/>
      <c r="E39499"/>
    </row>
    <row r="39500" spans="3:5">
      <c r="C39500" s="6"/>
      <c r="E39500"/>
    </row>
    <row r="39501" spans="3:5">
      <c r="C39501" s="6"/>
      <c r="E39501"/>
    </row>
    <row r="39502" spans="3:5">
      <c r="C39502" s="6"/>
      <c r="E39502"/>
    </row>
    <row r="39503" spans="3:5">
      <c r="C39503" s="6"/>
      <c r="E39503"/>
    </row>
    <row r="39504" spans="3:5">
      <c r="C39504" s="6"/>
      <c r="E39504"/>
    </row>
    <row r="39505" spans="3:5">
      <c r="C39505" s="6"/>
      <c r="E39505"/>
    </row>
    <row r="39506" spans="3:5">
      <c r="C39506" s="6"/>
      <c r="E39506"/>
    </row>
    <row r="39507" spans="3:5">
      <c r="C39507" s="6"/>
      <c r="E39507"/>
    </row>
    <row r="39508" spans="3:5">
      <c r="C39508" s="6"/>
      <c r="E39508"/>
    </row>
    <row r="39509" spans="3:5">
      <c r="C39509" s="6"/>
      <c r="E39509"/>
    </row>
    <row r="39510" spans="3:5">
      <c r="C39510" s="6"/>
      <c r="E39510"/>
    </row>
    <row r="39511" spans="3:5">
      <c r="C39511" s="6"/>
      <c r="E39511"/>
    </row>
    <row r="39512" spans="3:5">
      <c r="C39512" s="6"/>
      <c r="E39512"/>
    </row>
    <row r="39513" spans="3:5">
      <c r="C39513" s="6"/>
      <c r="E39513"/>
    </row>
    <row r="39514" spans="3:5">
      <c r="C39514" s="6"/>
      <c r="E39514"/>
    </row>
    <row r="39515" spans="3:5">
      <c r="C39515" s="6"/>
      <c r="E39515"/>
    </row>
    <row r="39516" spans="3:5">
      <c r="C39516" s="6"/>
      <c r="E39516"/>
    </row>
    <row r="39517" spans="3:5">
      <c r="C39517" s="6"/>
      <c r="E39517"/>
    </row>
    <row r="39518" spans="3:5">
      <c r="C39518" s="6"/>
      <c r="E39518"/>
    </row>
    <row r="39519" spans="3:5">
      <c r="C39519" s="6"/>
      <c r="E39519"/>
    </row>
    <row r="39520" spans="3:5">
      <c r="C39520" s="6"/>
      <c r="E39520"/>
    </row>
    <row r="39521" spans="3:5">
      <c r="C39521" s="6"/>
      <c r="E39521"/>
    </row>
    <row r="39522" spans="3:5">
      <c r="C39522" s="6"/>
      <c r="E39522"/>
    </row>
    <row r="39523" spans="3:5">
      <c r="C39523" s="6"/>
      <c r="E39523"/>
    </row>
    <row r="39524" spans="3:5">
      <c r="C39524" s="6"/>
      <c r="E39524"/>
    </row>
    <row r="39525" spans="3:5">
      <c r="C39525" s="6"/>
      <c r="E39525"/>
    </row>
    <row r="39526" spans="3:5">
      <c r="C39526" s="6"/>
      <c r="E39526"/>
    </row>
    <row r="39527" spans="3:5">
      <c r="C39527" s="6"/>
      <c r="E39527"/>
    </row>
    <row r="39528" spans="3:5">
      <c r="C39528" s="6"/>
      <c r="E39528"/>
    </row>
    <row r="39529" spans="3:5">
      <c r="C39529" s="6"/>
      <c r="E39529"/>
    </row>
    <row r="39530" spans="3:5">
      <c r="C39530" s="6"/>
      <c r="E39530"/>
    </row>
    <row r="39531" spans="3:5">
      <c r="C39531" s="6"/>
      <c r="E39531"/>
    </row>
    <row r="39532" spans="3:5">
      <c r="C39532" s="6"/>
      <c r="E39532"/>
    </row>
    <row r="39533" spans="3:5">
      <c r="C39533" s="6"/>
      <c r="E39533"/>
    </row>
    <row r="39534" spans="3:5">
      <c r="C39534" s="6"/>
      <c r="E39534"/>
    </row>
    <row r="39535" spans="3:5">
      <c r="C39535" s="6"/>
      <c r="E39535"/>
    </row>
    <row r="39536" spans="3:5">
      <c r="C39536" s="6"/>
      <c r="E39536"/>
    </row>
    <row r="39537" spans="3:5">
      <c r="C39537" s="6"/>
      <c r="E39537"/>
    </row>
    <row r="39538" spans="3:5">
      <c r="C39538" s="6"/>
      <c r="E39538"/>
    </row>
    <row r="39539" spans="3:5">
      <c r="C39539" s="6"/>
      <c r="E39539"/>
    </row>
    <row r="39540" spans="3:5">
      <c r="C39540" s="6"/>
      <c r="E39540"/>
    </row>
    <row r="39541" spans="3:5">
      <c r="C39541" s="6"/>
      <c r="E39541"/>
    </row>
    <row r="39542" spans="3:5">
      <c r="C39542" s="6"/>
      <c r="E39542"/>
    </row>
    <row r="39543" spans="3:5">
      <c r="C39543" s="6"/>
      <c r="E39543"/>
    </row>
    <row r="39544" spans="3:5">
      <c r="C39544" s="6"/>
      <c r="E39544"/>
    </row>
    <row r="39545" spans="3:5">
      <c r="C39545" s="6"/>
      <c r="E39545"/>
    </row>
    <row r="39546" spans="3:5">
      <c r="C39546" s="6"/>
      <c r="E39546"/>
    </row>
    <row r="39547" spans="3:5">
      <c r="C39547" s="6"/>
      <c r="E39547"/>
    </row>
    <row r="39548" spans="3:5">
      <c r="C39548" s="6"/>
      <c r="E39548"/>
    </row>
    <row r="39549" spans="3:5">
      <c r="C39549" s="6"/>
      <c r="E39549"/>
    </row>
    <row r="39550" spans="3:5">
      <c r="C39550" s="6"/>
      <c r="E39550"/>
    </row>
    <row r="39551" spans="3:5">
      <c r="C39551" s="6"/>
      <c r="E39551"/>
    </row>
    <row r="39552" spans="3:5">
      <c r="C39552" s="6"/>
      <c r="E39552"/>
    </row>
    <row r="39553" spans="3:5">
      <c r="C39553" s="6"/>
      <c r="E39553"/>
    </row>
    <row r="39554" spans="3:5">
      <c r="C39554" s="6"/>
      <c r="E39554"/>
    </row>
    <row r="39555" spans="3:5">
      <c r="C39555" s="6"/>
      <c r="E39555"/>
    </row>
    <row r="39556" spans="3:5">
      <c r="C39556" s="6"/>
      <c r="E39556"/>
    </row>
    <row r="39557" spans="3:5">
      <c r="C39557" s="6"/>
      <c r="E39557"/>
    </row>
    <row r="39558" spans="3:5">
      <c r="C39558" s="6"/>
      <c r="E39558"/>
    </row>
    <row r="39559" spans="3:5">
      <c r="C39559" s="6"/>
      <c r="E39559"/>
    </row>
    <row r="39560" spans="3:5">
      <c r="C39560" s="6"/>
      <c r="E39560"/>
    </row>
    <row r="39561" spans="3:5">
      <c r="C39561" s="6"/>
      <c r="E39561"/>
    </row>
    <row r="39562" spans="3:5">
      <c r="C39562" s="6"/>
      <c r="E39562"/>
    </row>
    <row r="39563" spans="3:5">
      <c r="C39563" s="6"/>
      <c r="E39563"/>
    </row>
    <row r="39564" spans="3:5">
      <c r="C39564" s="6"/>
      <c r="E39564"/>
    </row>
    <row r="39565" spans="3:5">
      <c r="C39565" s="6"/>
      <c r="E39565"/>
    </row>
    <row r="39566" spans="3:5">
      <c r="C39566" s="6"/>
      <c r="E39566"/>
    </row>
    <row r="39567" spans="3:5">
      <c r="C39567" s="6"/>
      <c r="E39567"/>
    </row>
    <row r="39568" spans="3:5">
      <c r="C39568" s="6"/>
      <c r="E39568"/>
    </row>
    <row r="39569" spans="3:5">
      <c r="C39569" s="6"/>
      <c r="E39569"/>
    </row>
    <row r="39570" spans="3:5">
      <c r="C39570" s="6"/>
      <c r="E39570"/>
    </row>
    <row r="39571" spans="3:5">
      <c r="C39571" s="6"/>
      <c r="E39571"/>
    </row>
    <row r="39572" spans="3:5">
      <c r="C39572" s="6"/>
      <c r="E39572"/>
    </row>
    <row r="39573" spans="3:5">
      <c r="C39573" s="6"/>
      <c r="E39573"/>
    </row>
    <row r="39574" spans="3:5">
      <c r="C39574" s="6"/>
      <c r="E39574"/>
    </row>
    <row r="39575" spans="3:5">
      <c r="C39575" s="6"/>
      <c r="E39575"/>
    </row>
    <row r="39576" spans="3:5">
      <c r="C39576" s="6"/>
      <c r="E39576"/>
    </row>
    <row r="39577" spans="3:5">
      <c r="C39577" s="6"/>
      <c r="E39577"/>
    </row>
    <row r="39578" spans="3:5">
      <c r="C39578" s="6"/>
      <c r="E39578"/>
    </row>
    <row r="39579" spans="3:5">
      <c r="C39579" s="6"/>
      <c r="E39579"/>
    </row>
    <row r="39580" spans="3:5">
      <c r="C39580" s="6"/>
      <c r="E39580"/>
    </row>
    <row r="39581" spans="3:5">
      <c r="C39581" s="6"/>
      <c r="E39581"/>
    </row>
    <row r="39582" spans="3:5">
      <c r="C39582" s="6"/>
      <c r="E39582"/>
    </row>
    <row r="39583" spans="3:5">
      <c r="C39583" s="6"/>
      <c r="E39583"/>
    </row>
    <row r="39584" spans="3:5">
      <c r="C39584" s="6"/>
      <c r="E39584"/>
    </row>
    <row r="39585" spans="3:5">
      <c r="C39585" s="6"/>
      <c r="E39585"/>
    </row>
    <row r="39586" spans="3:5">
      <c r="C39586" s="6"/>
      <c r="E39586"/>
    </row>
    <row r="39587" spans="3:5">
      <c r="C39587" s="6"/>
      <c r="E39587"/>
    </row>
    <row r="39588" spans="3:5">
      <c r="C39588" s="6"/>
      <c r="E39588"/>
    </row>
    <row r="39589" spans="3:5">
      <c r="C39589" s="6"/>
      <c r="E39589"/>
    </row>
    <row r="39590" spans="3:5">
      <c r="C39590" s="6"/>
      <c r="E39590"/>
    </row>
    <row r="39591" spans="3:5">
      <c r="C39591" s="6"/>
      <c r="E39591"/>
    </row>
    <row r="39592" spans="3:5">
      <c r="C39592" s="6"/>
      <c r="E39592"/>
    </row>
    <row r="39593" spans="3:5">
      <c r="C39593" s="6"/>
      <c r="E39593"/>
    </row>
    <row r="39594" spans="3:5">
      <c r="C39594" s="6"/>
      <c r="E39594"/>
    </row>
    <row r="39595" spans="3:5">
      <c r="C39595" s="6"/>
      <c r="E39595"/>
    </row>
    <row r="39596" spans="3:5">
      <c r="C39596" s="6"/>
      <c r="E39596"/>
    </row>
    <row r="39597" spans="3:5">
      <c r="C39597" s="6"/>
      <c r="E39597"/>
    </row>
    <row r="39598" spans="3:5">
      <c r="C39598" s="6"/>
      <c r="E39598"/>
    </row>
    <row r="39599" spans="3:5">
      <c r="C39599" s="6"/>
      <c r="E39599"/>
    </row>
    <row r="39600" spans="3:5">
      <c r="C39600" s="6"/>
      <c r="E39600"/>
    </row>
    <row r="39601" spans="3:5">
      <c r="C39601" s="6"/>
      <c r="E39601"/>
    </row>
    <row r="39602" spans="3:5">
      <c r="C39602" s="6"/>
      <c r="E39602"/>
    </row>
    <row r="39603" spans="3:5">
      <c r="C39603" s="6"/>
      <c r="E39603"/>
    </row>
    <row r="39604" spans="3:5">
      <c r="C39604" s="6"/>
      <c r="E39604"/>
    </row>
    <row r="39605" spans="3:5">
      <c r="C39605" s="6"/>
      <c r="E39605"/>
    </row>
    <row r="39606" spans="3:5">
      <c r="C39606" s="6"/>
      <c r="E39606"/>
    </row>
    <row r="39607" spans="3:5">
      <c r="C39607" s="6"/>
      <c r="E39607"/>
    </row>
    <row r="39608" spans="3:5">
      <c r="C39608" s="6"/>
      <c r="E39608"/>
    </row>
    <row r="39609" spans="3:5">
      <c r="C39609" s="6"/>
      <c r="E39609"/>
    </row>
    <row r="39610" spans="3:5">
      <c r="C39610" s="6"/>
      <c r="E39610"/>
    </row>
    <row r="39611" spans="3:5">
      <c r="C39611" s="6"/>
      <c r="E39611"/>
    </row>
    <row r="39612" spans="3:5">
      <c r="C39612" s="6"/>
      <c r="E39612"/>
    </row>
    <row r="39613" spans="3:5">
      <c r="C39613" s="6"/>
      <c r="E39613"/>
    </row>
    <row r="39614" spans="3:5">
      <c r="C39614" s="6"/>
      <c r="E39614"/>
    </row>
    <row r="39615" spans="3:5">
      <c r="C39615" s="6"/>
      <c r="E39615"/>
    </row>
    <row r="39616" spans="3:5">
      <c r="C39616" s="6"/>
      <c r="E39616"/>
    </row>
    <row r="39617" spans="3:5">
      <c r="C39617" s="6"/>
      <c r="E39617"/>
    </row>
    <row r="39618" spans="3:5">
      <c r="C39618" s="6"/>
      <c r="E39618"/>
    </row>
    <row r="39619" spans="3:5">
      <c r="C39619" s="6"/>
      <c r="E39619"/>
    </row>
    <row r="39620" spans="3:5">
      <c r="C39620" s="6"/>
      <c r="E39620"/>
    </row>
    <row r="39621" spans="3:5">
      <c r="C39621" s="6"/>
      <c r="E39621"/>
    </row>
    <row r="39622" spans="3:5">
      <c r="C39622" s="6"/>
      <c r="E39622"/>
    </row>
    <row r="39623" spans="3:5">
      <c r="C39623" s="6"/>
      <c r="E39623"/>
    </row>
    <row r="39624" spans="3:5">
      <c r="C39624" s="6"/>
      <c r="E39624"/>
    </row>
    <row r="39625" spans="3:5">
      <c r="C39625" s="6"/>
      <c r="E39625"/>
    </row>
    <row r="39626" spans="3:5">
      <c r="C39626" s="6"/>
      <c r="E39626"/>
    </row>
    <row r="39627" spans="3:5">
      <c r="C39627" s="6"/>
      <c r="E39627"/>
    </row>
    <row r="39628" spans="3:5">
      <c r="C39628" s="6"/>
      <c r="E39628"/>
    </row>
    <row r="39629" spans="3:5">
      <c r="C39629" s="6"/>
      <c r="E39629"/>
    </row>
    <row r="39630" spans="3:5">
      <c r="C39630" s="6"/>
      <c r="E39630"/>
    </row>
    <row r="39631" spans="3:5">
      <c r="C39631" s="6"/>
      <c r="E39631"/>
    </row>
    <row r="39632" spans="3:5">
      <c r="C39632" s="6"/>
      <c r="E39632"/>
    </row>
    <row r="39633" spans="3:5">
      <c r="C39633" s="6"/>
      <c r="E39633"/>
    </row>
    <row r="39634" spans="3:5">
      <c r="C39634" s="6"/>
      <c r="E39634"/>
    </row>
    <row r="39635" spans="3:5">
      <c r="C39635" s="6"/>
      <c r="E39635"/>
    </row>
    <row r="39636" spans="3:5">
      <c r="C39636" s="6"/>
      <c r="E39636"/>
    </row>
    <row r="39637" spans="3:5">
      <c r="C39637" s="6"/>
      <c r="E39637"/>
    </row>
    <row r="39638" spans="3:5">
      <c r="C39638" s="6"/>
      <c r="E39638"/>
    </row>
    <row r="39639" spans="3:5">
      <c r="C39639" s="6"/>
      <c r="E39639"/>
    </row>
    <row r="39640" spans="3:5">
      <c r="C39640" s="6"/>
      <c r="E39640"/>
    </row>
    <row r="39641" spans="3:5">
      <c r="C39641" s="6"/>
      <c r="E39641"/>
    </row>
    <row r="39642" spans="3:5">
      <c r="C39642" s="6"/>
      <c r="E39642"/>
    </row>
    <row r="39643" spans="3:5">
      <c r="C39643" s="6"/>
      <c r="E39643"/>
    </row>
    <row r="39644" spans="3:5">
      <c r="C39644" s="6"/>
      <c r="E39644"/>
    </row>
    <row r="39645" spans="3:5">
      <c r="C39645" s="6"/>
      <c r="E39645"/>
    </row>
    <row r="39646" spans="3:5">
      <c r="C39646" s="6"/>
      <c r="E39646"/>
    </row>
    <row r="39647" spans="3:5">
      <c r="C39647" s="6"/>
      <c r="E39647"/>
    </row>
    <row r="39648" spans="3:5">
      <c r="C39648" s="6"/>
      <c r="E39648"/>
    </row>
    <row r="39649" spans="3:5">
      <c r="C39649" s="6"/>
      <c r="E39649"/>
    </row>
    <row r="39650" spans="3:5">
      <c r="C39650" s="6"/>
      <c r="E39650"/>
    </row>
    <row r="39651" spans="3:5">
      <c r="C39651" s="6"/>
      <c r="E39651"/>
    </row>
    <row r="39652" spans="3:5">
      <c r="C39652" s="6"/>
      <c r="E39652"/>
    </row>
    <row r="39653" spans="3:5">
      <c r="C39653" s="6"/>
      <c r="E39653"/>
    </row>
    <row r="39654" spans="3:5">
      <c r="C39654" s="6"/>
      <c r="E39654"/>
    </row>
    <row r="39655" spans="3:5">
      <c r="C39655" s="6"/>
      <c r="E39655"/>
    </row>
    <row r="39656" spans="3:5">
      <c r="C39656" s="6"/>
      <c r="E39656"/>
    </row>
    <row r="39657" spans="3:5">
      <c r="C39657" s="6"/>
      <c r="E39657"/>
    </row>
    <row r="39658" spans="3:5">
      <c r="C39658" s="6"/>
      <c r="E39658"/>
    </row>
    <row r="39659" spans="3:5">
      <c r="C39659" s="6"/>
      <c r="E39659"/>
    </row>
    <row r="39660" spans="3:5">
      <c r="C39660" s="6"/>
      <c r="E39660"/>
    </row>
    <row r="39661" spans="3:5">
      <c r="C39661" s="6"/>
      <c r="E39661"/>
    </row>
    <row r="39662" spans="3:5">
      <c r="C39662" s="6"/>
      <c r="E39662"/>
    </row>
    <row r="39663" spans="3:5">
      <c r="C39663" s="6"/>
      <c r="E39663"/>
    </row>
    <row r="39664" spans="3:5">
      <c r="C39664" s="6"/>
      <c r="E39664"/>
    </row>
    <row r="39665" spans="3:5">
      <c r="C39665" s="6"/>
      <c r="E39665"/>
    </row>
    <row r="39666" spans="3:5">
      <c r="C39666" s="6"/>
      <c r="E39666"/>
    </row>
    <row r="39667" spans="3:5">
      <c r="C39667" s="6"/>
      <c r="E39667"/>
    </row>
    <row r="39668" spans="3:5">
      <c r="C39668" s="6"/>
      <c r="E39668"/>
    </row>
    <row r="39669" spans="3:5">
      <c r="C39669" s="6"/>
      <c r="E39669"/>
    </row>
    <row r="39670" spans="3:5">
      <c r="C39670" s="6"/>
      <c r="E39670"/>
    </row>
    <row r="39671" spans="3:5">
      <c r="C39671" s="6"/>
      <c r="E39671"/>
    </row>
    <row r="39672" spans="3:5">
      <c r="C39672" s="6"/>
      <c r="E39672"/>
    </row>
    <row r="39673" spans="3:5">
      <c r="C39673" s="6"/>
      <c r="E39673"/>
    </row>
    <row r="39674" spans="3:5">
      <c r="C39674" s="6"/>
      <c r="E39674"/>
    </row>
    <row r="39675" spans="3:5">
      <c r="C39675" s="6"/>
      <c r="E39675"/>
    </row>
    <row r="39676" spans="3:5">
      <c r="C39676" s="6"/>
      <c r="E39676"/>
    </row>
    <row r="39677" spans="3:5">
      <c r="C39677" s="6"/>
      <c r="E39677"/>
    </row>
    <row r="39678" spans="3:5">
      <c r="C39678" s="6"/>
      <c r="E39678"/>
    </row>
    <row r="39679" spans="3:5">
      <c r="C39679" s="6"/>
      <c r="E39679"/>
    </row>
    <row r="39680" spans="3:5">
      <c r="C39680" s="6"/>
      <c r="E39680"/>
    </row>
    <row r="39681" spans="3:5">
      <c r="C39681" s="6"/>
      <c r="E39681"/>
    </row>
    <row r="39682" spans="3:5">
      <c r="C39682" s="6"/>
      <c r="E39682"/>
    </row>
    <row r="39683" spans="3:5">
      <c r="C39683" s="6"/>
      <c r="E39683"/>
    </row>
    <row r="39684" spans="3:5">
      <c r="C39684" s="6"/>
      <c r="E39684"/>
    </row>
    <row r="39685" spans="3:5">
      <c r="C39685" s="6"/>
      <c r="E39685"/>
    </row>
    <row r="39686" spans="3:5">
      <c r="C39686" s="6"/>
      <c r="E39686"/>
    </row>
    <row r="39687" spans="3:5">
      <c r="C39687" s="6"/>
      <c r="E39687"/>
    </row>
    <row r="39688" spans="3:5">
      <c r="C39688" s="6"/>
      <c r="E39688"/>
    </row>
    <row r="39689" spans="3:5">
      <c r="C39689" s="6"/>
      <c r="E39689"/>
    </row>
    <row r="39690" spans="3:5">
      <c r="C39690" s="6"/>
      <c r="E39690"/>
    </row>
    <row r="39691" spans="3:5">
      <c r="C39691" s="6"/>
      <c r="E39691"/>
    </row>
    <row r="39692" spans="3:5">
      <c r="C39692" s="6"/>
      <c r="E39692"/>
    </row>
    <row r="39693" spans="3:5">
      <c r="C39693" s="6"/>
      <c r="E39693"/>
    </row>
    <row r="39694" spans="3:5">
      <c r="C39694" s="6"/>
      <c r="E39694"/>
    </row>
    <row r="39695" spans="3:5">
      <c r="C39695" s="6"/>
      <c r="E39695"/>
    </row>
    <row r="39696" spans="3:5">
      <c r="C39696" s="6"/>
      <c r="E39696"/>
    </row>
    <row r="39697" spans="3:5">
      <c r="C39697" s="6"/>
      <c r="E39697"/>
    </row>
    <row r="39698" spans="3:5">
      <c r="C39698" s="6"/>
      <c r="E39698"/>
    </row>
    <row r="39699" spans="3:5">
      <c r="C39699" s="6"/>
      <c r="E39699"/>
    </row>
    <row r="39700" spans="3:5">
      <c r="C39700" s="6"/>
      <c r="E39700"/>
    </row>
    <row r="39701" spans="3:5">
      <c r="C39701" s="6"/>
      <c r="E39701"/>
    </row>
    <row r="39702" spans="3:5">
      <c r="C39702" s="6"/>
      <c r="E39702"/>
    </row>
    <row r="39703" spans="3:5">
      <c r="C39703" s="6"/>
      <c r="E39703"/>
    </row>
    <row r="39704" spans="3:5">
      <c r="C39704" s="6"/>
      <c r="E39704"/>
    </row>
    <row r="39705" spans="3:5">
      <c r="C39705" s="6"/>
      <c r="E39705"/>
    </row>
    <row r="39706" spans="3:5">
      <c r="C39706" s="6"/>
      <c r="E39706"/>
    </row>
    <row r="39707" spans="3:5">
      <c r="C39707" s="6"/>
      <c r="E39707"/>
    </row>
    <row r="39708" spans="3:5">
      <c r="C39708" s="6"/>
      <c r="E39708"/>
    </row>
    <row r="39709" spans="3:5">
      <c r="C39709" s="6"/>
      <c r="E39709"/>
    </row>
    <row r="39710" spans="3:5">
      <c r="C39710" s="6"/>
      <c r="E39710"/>
    </row>
    <row r="39711" spans="3:5">
      <c r="C39711" s="6"/>
      <c r="E39711"/>
    </row>
    <row r="39712" spans="3:5">
      <c r="C39712" s="6"/>
      <c r="E39712"/>
    </row>
    <row r="39713" spans="3:5">
      <c r="C39713" s="6"/>
      <c r="E39713"/>
    </row>
    <row r="39714" spans="3:5">
      <c r="C39714" s="6"/>
      <c r="E39714"/>
    </row>
    <row r="39715" spans="3:5">
      <c r="C39715" s="6"/>
      <c r="E39715"/>
    </row>
    <row r="39716" spans="3:5">
      <c r="C39716" s="6"/>
      <c r="E39716"/>
    </row>
    <row r="39717" spans="3:5">
      <c r="C39717" s="6"/>
      <c r="E39717"/>
    </row>
    <row r="39718" spans="3:5">
      <c r="C39718" s="6"/>
      <c r="E39718"/>
    </row>
    <row r="39719" spans="3:5">
      <c r="C39719" s="6"/>
      <c r="E39719"/>
    </row>
    <row r="39720" spans="3:5">
      <c r="C39720" s="6"/>
      <c r="E39720"/>
    </row>
    <row r="39721" spans="3:5">
      <c r="C39721" s="6"/>
      <c r="E39721"/>
    </row>
    <row r="39722" spans="3:5">
      <c r="C39722" s="6"/>
      <c r="E39722"/>
    </row>
    <row r="39723" spans="3:5">
      <c r="C39723" s="6"/>
      <c r="E39723"/>
    </row>
    <row r="39724" spans="3:5">
      <c r="C39724" s="6"/>
      <c r="E39724"/>
    </row>
    <row r="39725" spans="3:5">
      <c r="C39725" s="6"/>
      <c r="E39725"/>
    </row>
    <row r="39726" spans="3:5">
      <c r="C39726" s="6"/>
      <c r="E39726"/>
    </row>
    <row r="39727" spans="3:5">
      <c r="C39727" s="6"/>
      <c r="E39727"/>
    </row>
    <row r="39728" spans="3:5">
      <c r="C39728" s="6"/>
      <c r="E39728"/>
    </row>
    <row r="39729" spans="3:5">
      <c r="C39729" s="6"/>
      <c r="E39729"/>
    </row>
    <row r="39730" spans="3:5">
      <c r="C39730" s="6"/>
      <c r="E39730"/>
    </row>
    <row r="39731" spans="3:5">
      <c r="C39731" s="6"/>
      <c r="E39731"/>
    </row>
    <row r="39732" spans="3:5">
      <c r="C39732" s="6"/>
      <c r="E39732"/>
    </row>
    <row r="39733" spans="3:5">
      <c r="C39733" s="6"/>
      <c r="E39733"/>
    </row>
    <row r="39734" spans="3:5">
      <c r="C39734" s="6"/>
      <c r="E39734"/>
    </row>
    <row r="39735" spans="3:5">
      <c r="C39735" s="6"/>
      <c r="E39735"/>
    </row>
    <row r="39736" spans="3:5">
      <c r="C39736" s="6"/>
      <c r="E39736"/>
    </row>
    <row r="39737" spans="3:5">
      <c r="C39737" s="6"/>
      <c r="E39737"/>
    </row>
    <row r="39738" spans="3:5">
      <c r="C39738" s="6"/>
      <c r="E39738"/>
    </row>
    <row r="39739" spans="3:5">
      <c r="C39739" s="6"/>
      <c r="E39739"/>
    </row>
    <row r="39740" spans="3:5">
      <c r="C39740" s="6"/>
      <c r="E39740"/>
    </row>
    <row r="39741" spans="3:5">
      <c r="C39741" s="6"/>
      <c r="E39741"/>
    </row>
    <row r="39742" spans="3:5">
      <c r="C39742" s="6"/>
      <c r="E39742"/>
    </row>
    <row r="39743" spans="3:5">
      <c r="C39743" s="6"/>
      <c r="E39743"/>
    </row>
    <row r="39744" spans="3:5">
      <c r="C39744" s="6"/>
      <c r="E39744"/>
    </row>
    <row r="39745" spans="3:5">
      <c r="C39745" s="6"/>
      <c r="E39745"/>
    </row>
    <row r="39746" spans="3:5">
      <c r="C39746" s="6"/>
      <c r="E39746"/>
    </row>
    <row r="39747" spans="3:5">
      <c r="C39747" s="6"/>
      <c r="E39747"/>
    </row>
    <row r="39748" spans="3:5">
      <c r="C39748" s="6"/>
      <c r="E39748"/>
    </row>
    <row r="39749" spans="3:5">
      <c r="C39749" s="6"/>
      <c r="E39749"/>
    </row>
    <row r="39750" spans="3:5">
      <c r="C39750" s="6"/>
      <c r="E39750"/>
    </row>
    <row r="39751" spans="3:5">
      <c r="C39751" s="6"/>
      <c r="E39751"/>
    </row>
    <row r="39752" spans="3:5">
      <c r="C39752" s="6"/>
      <c r="E39752"/>
    </row>
    <row r="39753" spans="3:5">
      <c r="C39753" s="6"/>
      <c r="E39753"/>
    </row>
    <row r="39754" spans="3:5">
      <c r="C39754" s="6"/>
      <c r="E39754"/>
    </row>
    <row r="39755" spans="3:5">
      <c r="C39755" s="6"/>
      <c r="E39755"/>
    </row>
    <row r="39756" spans="3:5">
      <c r="C39756" s="6"/>
      <c r="E39756"/>
    </row>
    <row r="39757" spans="3:5">
      <c r="C39757" s="6"/>
      <c r="E39757"/>
    </row>
    <row r="39758" spans="3:5">
      <c r="C39758" s="6"/>
      <c r="E39758"/>
    </row>
    <row r="39759" spans="3:5">
      <c r="C39759" s="6"/>
      <c r="E39759"/>
    </row>
    <row r="39760" spans="3:5">
      <c r="C39760" s="6"/>
      <c r="E39760"/>
    </row>
    <row r="39761" spans="3:5">
      <c r="C39761" s="6"/>
      <c r="E39761"/>
    </row>
    <row r="39762" spans="3:5">
      <c r="C39762" s="6"/>
      <c r="E39762"/>
    </row>
    <row r="39763" spans="3:5">
      <c r="C39763" s="6"/>
      <c r="E39763"/>
    </row>
    <row r="39764" spans="3:5">
      <c r="C39764" s="6"/>
      <c r="E39764"/>
    </row>
    <row r="39765" spans="3:5">
      <c r="C39765" s="6"/>
      <c r="E39765"/>
    </row>
    <row r="39766" spans="3:5">
      <c r="C39766" s="6"/>
      <c r="E39766"/>
    </row>
    <row r="39767" spans="3:5">
      <c r="C39767" s="6"/>
      <c r="E39767"/>
    </row>
    <row r="39768" spans="3:5">
      <c r="C39768" s="6"/>
      <c r="E39768"/>
    </row>
    <row r="39769" spans="3:5">
      <c r="C39769" s="6"/>
      <c r="E39769"/>
    </row>
    <row r="39770" spans="3:5">
      <c r="C39770" s="6"/>
      <c r="E39770"/>
    </row>
    <row r="39771" spans="3:5">
      <c r="C39771" s="6"/>
      <c r="E39771"/>
    </row>
    <row r="39772" spans="3:5">
      <c r="C39772" s="6"/>
      <c r="E39772"/>
    </row>
    <row r="39773" spans="3:5">
      <c r="C39773" s="6"/>
      <c r="E39773"/>
    </row>
    <row r="39774" spans="3:5">
      <c r="C39774" s="6"/>
      <c r="E39774"/>
    </row>
    <row r="39775" spans="3:5">
      <c r="C39775" s="6"/>
      <c r="E39775"/>
    </row>
    <row r="39776" spans="3:5">
      <c r="C39776" s="6"/>
      <c r="E39776"/>
    </row>
    <row r="39777" spans="3:5">
      <c r="C39777" s="6"/>
      <c r="E39777"/>
    </row>
    <row r="39778" spans="3:5">
      <c r="C39778" s="6"/>
      <c r="E39778"/>
    </row>
    <row r="39779" spans="3:5">
      <c r="C39779" s="6"/>
      <c r="E39779"/>
    </row>
    <row r="39780" spans="3:5">
      <c r="C39780" s="6"/>
      <c r="E39780"/>
    </row>
    <row r="39781" spans="3:5">
      <c r="C39781" s="6"/>
      <c r="E39781"/>
    </row>
    <row r="39782" spans="3:5">
      <c r="C39782" s="6"/>
      <c r="E39782"/>
    </row>
    <row r="39783" spans="3:5">
      <c r="C39783" s="6"/>
      <c r="E39783"/>
    </row>
    <row r="39784" spans="3:5">
      <c r="C39784" s="6"/>
      <c r="E39784"/>
    </row>
    <row r="39785" spans="3:5">
      <c r="C39785" s="6"/>
      <c r="E39785"/>
    </row>
    <row r="39786" spans="3:5">
      <c r="C39786" s="6"/>
      <c r="E39786"/>
    </row>
    <row r="39787" spans="3:5">
      <c r="C39787" s="6"/>
      <c r="E39787"/>
    </row>
    <row r="39788" spans="3:5">
      <c r="C39788" s="6"/>
      <c r="E39788"/>
    </row>
    <row r="39789" spans="3:5">
      <c r="C39789" s="6"/>
      <c r="E39789"/>
    </row>
    <row r="39790" spans="3:5">
      <c r="C39790" s="6"/>
      <c r="E39790"/>
    </row>
    <row r="39791" spans="3:5">
      <c r="C39791" s="6"/>
      <c r="E39791"/>
    </row>
    <row r="39792" spans="3:5">
      <c r="C39792" s="6"/>
      <c r="E39792"/>
    </row>
    <row r="39793" spans="3:5">
      <c r="C39793" s="6"/>
      <c r="E39793"/>
    </row>
    <row r="39794" spans="3:5">
      <c r="C39794" s="6"/>
      <c r="E39794"/>
    </row>
    <row r="39795" spans="3:5">
      <c r="C39795" s="6"/>
      <c r="E39795"/>
    </row>
    <row r="39796" spans="3:5">
      <c r="C39796" s="6"/>
      <c r="E39796"/>
    </row>
    <row r="39797" spans="3:5">
      <c r="C39797" s="6"/>
      <c r="E39797"/>
    </row>
    <row r="39798" spans="3:5">
      <c r="C39798" s="6"/>
      <c r="E39798"/>
    </row>
    <row r="39799" spans="3:5">
      <c r="C39799" s="6"/>
      <c r="E39799"/>
    </row>
    <row r="39800" spans="3:5">
      <c r="C39800" s="6"/>
      <c r="E39800"/>
    </row>
    <row r="39801" spans="3:5">
      <c r="C39801" s="6"/>
      <c r="E39801"/>
    </row>
    <row r="39802" spans="3:5">
      <c r="C39802" s="6"/>
      <c r="E39802"/>
    </row>
    <row r="39803" spans="3:5">
      <c r="C39803" s="6"/>
      <c r="E39803"/>
    </row>
    <row r="39804" spans="3:5">
      <c r="C39804" s="6"/>
      <c r="E39804"/>
    </row>
    <row r="39805" spans="3:5">
      <c r="C39805" s="6"/>
      <c r="E39805"/>
    </row>
    <row r="39806" spans="3:5">
      <c r="C39806" s="6"/>
      <c r="E39806"/>
    </row>
    <row r="39807" spans="3:5">
      <c r="C39807" s="6"/>
      <c r="E39807"/>
    </row>
    <row r="39808" spans="3:5">
      <c r="C39808" s="6"/>
      <c r="E39808"/>
    </row>
    <row r="39809" spans="3:5">
      <c r="C39809" s="6"/>
      <c r="E39809"/>
    </row>
    <row r="39810" spans="3:5">
      <c r="C39810" s="6"/>
      <c r="E39810"/>
    </row>
    <row r="39811" spans="3:5">
      <c r="C39811" s="6"/>
      <c r="E39811"/>
    </row>
    <row r="39812" spans="3:5">
      <c r="C39812" s="6"/>
      <c r="E39812"/>
    </row>
    <row r="39813" spans="3:5">
      <c r="C39813" s="6"/>
      <c r="E39813"/>
    </row>
    <row r="39814" spans="3:5">
      <c r="C39814" s="6"/>
      <c r="E39814"/>
    </row>
    <row r="39815" spans="3:5">
      <c r="C39815" s="6"/>
      <c r="E39815"/>
    </row>
    <row r="39816" spans="3:5">
      <c r="C39816" s="6"/>
      <c r="E39816"/>
    </row>
    <row r="39817" spans="3:5">
      <c r="C39817" s="6"/>
      <c r="E39817"/>
    </row>
    <row r="39818" spans="3:5">
      <c r="C39818" s="6"/>
      <c r="E39818"/>
    </row>
    <row r="39819" spans="3:5">
      <c r="C39819" s="6"/>
      <c r="E39819"/>
    </row>
    <row r="39820" spans="3:5">
      <c r="C39820" s="6"/>
      <c r="E39820"/>
    </row>
    <row r="39821" spans="3:5">
      <c r="C39821" s="6"/>
      <c r="E39821"/>
    </row>
    <row r="39822" spans="3:5">
      <c r="C39822" s="6"/>
      <c r="E39822"/>
    </row>
    <row r="39823" spans="3:5">
      <c r="C39823" s="6"/>
      <c r="E39823"/>
    </row>
    <row r="39824" spans="3:5">
      <c r="C39824" s="6"/>
      <c r="E39824"/>
    </row>
    <row r="39825" spans="3:5">
      <c r="C39825" s="6"/>
      <c r="E39825"/>
    </row>
    <row r="39826" spans="3:5">
      <c r="C39826" s="6"/>
      <c r="E39826"/>
    </row>
    <row r="39827" spans="3:5">
      <c r="C39827" s="6"/>
      <c r="E39827"/>
    </row>
    <row r="39828" spans="3:5">
      <c r="C39828" s="6"/>
      <c r="E39828"/>
    </row>
    <row r="39829" spans="3:5">
      <c r="C39829" s="6"/>
      <c r="E39829"/>
    </row>
    <row r="39830" spans="3:5">
      <c r="C39830" s="6"/>
      <c r="E39830"/>
    </row>
    <row r="39831" spans="3:5">
      <c r="C39831" s="6"/>
      <c r="E39831"/>
    </row>
    <row r="39832" spans="3:5">
      <c r="C39832" s="6"/>
      <c r="E39832"/>
    </row>
    <row r="39833" spans="3:5">
      <c r="C39833" s="6"/>
      <c r="E39833"/>
    </row>
    <row r="39834" spans="3:5">
      <c r="C39834" s="6"/>
      <c r="E39834"/>
    </row>
    <row r="39835" spans="3:5">
      <c r="C39835" s="6"/>
      <c r="E39835"/>
    </row>
    <row r="39836" spans="3:5">
      <c r="C39836" s="6"/>
      <c r="E39836"/>
    </row>
    <row r="39837" spans="3:5">
      <c r="C39837" s="6"/>
      <c r="E39837"/>
    </row>
    <row r="39838" spans="3:5">
      <c r="C39838" s="6"/>
      <c r="E39838"/>
    </row>
    <row r="39839" spans="3:5">
      <c r="C39839" s="6"/>
      <c r="E39839"/>
    </row>
    <row r="39840" spans="3:5">
      <c r="C39840" s="6"/>
      <c r="E39840"/>
    </row>
    <row r="39841" spans="3:5">
      <c r="C39841" s="6"/>
      <c r="E39841"/>
    </row>
    <row r="39842" spans="3:5">
      <c r="C39842" s="6"/>
      <c r="E39842"/>
    </row>
    <row r="39843" spans="3:5">
      <c r="C39843" s="6"/>
      <c r="E39843"/>
    </row>
    <row r="39844" spans="3:5">
      <c r="C39844" s="6"/>
      <c r="E39844"/>
    </row>
    <row r="39845" spans="3:5">
      <c r="C39845" s="6"/>
      <c r="E39845"/>
    </row>
    <row r="39846" spans="3:5">
      <c r="C39846" s="6"/>
      <c r="E39846"/>
    </row>
    <row r="39847" spans="3:5">
      <c r="C39847" s="6"/>
      <c r="E39847"/>
    </row>
    <row r="39848" spans="3:5">
      <c r="C39848" s="6"/>
      <c r="E39848"/>
    </row>
    <row r="39849" spans="3:5">
      <c r="C39849" s="6"/>
      <c r="E39849"/>
    </row>
    <row r="39850" spans="3:5">
      <c r="C39850" s="6"/>
      <c r="E39850"/>
    </row>
    <row r="39851" spans="3:5">
      <c r="C39851" s="6"/>
      <c r="E39851"/>
    </row>
    <row r="39852" spans="3:5">
      <c r="C39852" s="6"/>
      <c r="E39852"/>
    </row>
    <row r="39853" spans="3:5">
      <c r="C39853" s="6"/>
      <c r="E39853"/>
    </row>
    <row r="39854" spans="3:5">
      <c r="C39854" s="6"/>
      <c r="E39854"/>
    </row>
    <row r="39855" spans="3:5">
      <c r="C39855" s="6"/>
      <c r="E39855"/>
    </row>
    <row r="39856" spans="3:5">
      <c r="C39856" s="6"/>
      <c r="E39856"/>
    </row>
    <row r="39857" spans="3:5">
      <c r="C39857" s="6"/>
      <c r="E39857"/>
    </row>
    <row r="39858" spans="3:5">
      <c r="C39858" s="6"/>
      <c r="E39858"/>
    </row>
    <row r="39859" spans="3:5">
      <c r="C39859" s="6"/>
      <c r="E39859"/>
    </row>
    <row r="39860" spans="3:5">
      <c r="C39860" s="6"/>
      <c r="E39860"/>
    </row>
    <row r="39861" spans="3:5">
      <c r="C39861" s="6"/>
      <c r="E39861"/>
    </row>
    <row r="39862" spans="3:5">
      <c r="C39862" s="6"/>
      <c r="E39862"/>
    </row>
    <row r="39863" spans="3:5">
      <c r="C39863" s="6"/>
      <c r="E39863"/>
    </row>
    <row r="39864" spans="3:5">
      <c r="C39864" s="6"/>
      <c r="E39864"/>
    </row>
    <row r="39865" spans="3:5">
      <c r="C39865" s="6"/>
      <c r="E39865"/>
    </row>
    <row r="39866" spans="3:5">
      <c r="C39866" s="6"/>
      <c r="E39866"/>
    </row>
    <row r="39867" spans="3:5">
      <c r="C39867" s="6"/>
      <c r="E39867"/>
    </row>
    <row r="39868" spans="3:5">
      <c r="C39868" s="6"/>
      <c r="E39868"/>
    </row>
    <row r="39869" spans="3:5">
      <c r="C39869" s="6"/>
      <c r="E39869"/>
    </row>
    <row r="39870" spans="3:5">
      <c r="C39870" s="6"/>
      <c r="E39870"/>
    </row>
    <row r="39871" spans="3:5">
      <c r="C39871" s="6"/>
      <c r="E39871"/>
    </row>
    <row r="39872" spans="3:5">
      <c r="C39872" s="6"/>
      <c r="E39872"/>
    </row>
    <row r="39873" spans="3:5">
      <c r="C39873" s="6"/>
      <c r="E39873"/>
    </row>
    <row r="39874" spans="3:5">
      <c r="C39874" s="6"/>
      <c r="E39874"/>
    </row>
    <row r="39875" spans="3:5">
      <c r="C39875" s="6"/>
      <c r="E39875"/>
    </row>
    <row r="39876" spans="3:5">
      <c r="C39876" s="6"/>
      <c r="E39876"/>
    </row>
    <row r="39877" spans="3:5">
      <c r="C39877" s="6"/>
      <c r="E39877"/>
    </row>
    <row r="39878" spans="3:5">
      <c r="C39878" s="6"/>
      <c r="E39878"/>
    </row>
    <row r="39879" spans="3:5">
      <c r="C39879" s="6"/>
      <c r="E39879"/>
    </row>
    <row r="39880" spans="3:5">
      <c r="C39880" s="6"/>
      <c r="E39880"/>
    </row>
    <row r="39881" spans="3:5">
      <c r="C39881" s="6"/>
      <c r="E39881"/>
    </row>
    <row r="39882" spans="3:5">
      <c r="C39882" s="6"/>
      <c r="E39882"/>
    </row>
    <row r="39883" spans="3:5">
      <c r="C39883" s="6"/>
      <c r="E39883"/>
    </row>
    <row r="39884" spans="3:5">
      <c r="C39884" s="6"/>
      <c r="E39884"/>
    </row>
    <row r="39885" spans="3:5">
      <c r="C39885" s="6"/>
      <c r="E39885"/>
    </row>
    <row r="39886" spans="3:5">
      <c r="C39886" s="6"/>
      <c r="E39886"/>
    </row>
    <row r="39887" spans="3:5">
      <c r="C39887" s="6"/>
      <c r="E39887"/>
    </row>
    <row r="39888" spans="3:5">
      <c r="C39888" s="6"/>
      <c r="E39888"/>
    </row>
    <row r="39889" spans="3:5">
      <c r="C39889" s="6"/>
      <c r="E39889"/>
    </row>
    <row r="39890" spans="3:5">
      <c r="C39890" s="6"/>
      <c r="E39890"/>
    </row>
    <row r="39891" spans="3:5">
      <c r="C39891" s="6"/>
      <c r="E39891"/>
    </row>
    <row r="39892" spans="3:5">
      <c r="C39892" s="6"/>
      <c r="E39892"/>
    </row>
    <row r="39893" spans="3:5">
      <c r="C39893" s="6"/>
      <c r="E39893"/>
    </row>
    <row r="39894" spans="3:5">
      <c r="C39894" s="6"/>
      <c r="E39894"/>
    </row>
    <row r="39895" spans="3:5">
      <c r="C39895" s="6"/>
      <c r="E39895"/>
    </row>
    <row r="39896" spans="3:5">
      <c r="C39896" s="6"/>
      <c r="E39896"/>
    </row>
    <row r="39897" spans="3:5">
      <c r="C39897" s="6"/>
      <c r="E39897"/>
    </row>
    <row r="39898" spans="3:5">
      <c r="C39898" s="6"/>
      <c r="E39898"/>
    </row>
    <row r="39899" spans="3:5">
      <c r="C39899" s="6"/>
      <c r="E39899"/>
    </row>
    <row r="39900" spans="3:5">
      <c r="C39900" s="6"/>
      <c r="E39900"/>
    </row>
    <row r="39901" spans="3:5">
      <c r="C39901" s="6"/>
      <c r="E39901"/>
    </row>
    <row r="39902" spans="3:5">
      <c r="C39902" s="6"/>
      <c r="E39902"/>
    </row>
    <row r="39903" spans="3:5">
      <c r="C39903" s="6"/>
      <c r="E39903"/>
    </row>
    <row r="39904" spans="3:5">
      <c r="C39904" s="6"/>
      <c r="E39904"/>
    </row>
    <row r="39905" spans="3:5">
      <c r="C39905" s="6"/>
      <c r="E39905"/>
    </row>
    <row r="39906" spans="3:5">
      <c r="C39906" s="6"/>
      <c r="E39906"/>
    </row>
    <row r="39907" spans="3:5">
      <c r="C39907" s="6"/>
      <c r="E39907"/>
    </row>
    <row r="39908" spans="3:5">
      <c r="C39908" s="6"/>
      <c r="E39908"/>
    </row>
    <row r="39909" spans="3:5">
      <c r="C39909" s="6"/>
      <c r="E39909"/>
    </row>
    <row r="39910" spans="3:5">
      <c r="C39910" s="6"/>
      <c r="E39910"/>
    </row>
    <row r="39911" spans="3:5">
      <c r="C39911" s="6"/>
      <c r="E39911"/>
    </row>
    <row r="39912" spans="3:5">
      <c r="C39912" s="6"/>
      <c r="E39912"/>
    </row>
    <row r="39913" spans="3:5">
      <c r="C39913" s="6"/>
      <c r="E39913"/>
    </row>
    <row r="39914" spans="3:5">
      <c r="C39914" s="6"/>
      <c r="E39914"/>
    </row>
    <row r="39915" spans="3:5">
      <c r="C39915" s="6"/>
      <c r="E39915"/>
    </row>
    <row r="39916" spans="3:5">
      <c r="C39916" s="6"/>
      <c r="E39916"/>
    </row>
    <row r="39917" spans="3:5">
      <c r="C39917" s="6"/>
      <c r="E39917"/>
    </row>
    <row r="39918" spans="3:5">
      <c r="C39918" s="6"/>
      <c r="E39918"/>
    </row>
    <row r="39919" spans="3:5">
      <c r="C39919" s="6"/>
      <c r="E39919"/>
    </row>
    <row r="39920" spans="3:5">
      <c r="C39920" s="6"/>
      <c r="E39920"/>
    </row>
    <row r="39921" spans="3:5">
      <c r="C39921" s="6"/>
      <c r="E39921"/>
    </row>
    <row r="39922" spans="3:5">
      <c r="C39922" s="6"/>
      <c r="E39922"/>
    </row>
    <row r="39923" spans="3:5">
      <c r="C39923" s="6"/>
      <c r="E39923"/>
    </row>
    <row r="39924" spans="3:5">
      <c r="C39924" s="6"/>
      <c r="E39924"/>
    </row>
    <row r="39925" spans="3:5">
      <c r="C39925" s="6"/>
      <c r="E39925"/>
    </row>
    <row r="39926" spans="3:5">
      <c r="C39926" s="6"/>
      <c r="E39926"/>
    </row>
    <row r="39927" spans="3:5">
      <c r="C39927" s="6"/>
      <c r="E39927"/>
    </row>
    <row r="39928" spans="3:5">
      <c r="C39928" s="6"/>
      <c r="E39928"/>
    </row>
    <row r="39929" spans="3:5">
      <c r="C39929" s="6"/>
      <c r="E39929"/>
    </row>
    <row r="39930" spans="3:5">
      <c r="C39930" s="6"/>
      <c r="E39930"/>
    </row>
    <row r="39931" spans="3:5">
      <c r="C39931" s="6"/>
      <c r="E39931"/>
    </row>
    <row r="39932" spans="3:5">
      <c r="C39932" s="6"/>
      <c r="E39932"/>
    </row>
    <row r="39933" spans="3:5">
      <c r="C39933" s="6"/>
      <c r="E39933"/>
    </row>
    <row r="39934" spans="3:5">
      <c r="C39934" s="6"/>
      <c r="E39934"/>
    </row>
    <row r="39935" spans="3:5">
      <c r="C39935" s="6"/>
      <c r="E39935"/>
    </row>
    <row r="39936" spans="3:5">
      <c r="C39936" s="6"/>
      <c r="E39936"/>
    </row>
    <row r="39937" spans="3:5">
      <c r="C39937" s="6"/>
      <c r="E39937"/>
    </row>
    <row r="39938" spans="3:5">
      <c r="C39938" s="6"/>
      <c r="E39938"/>
    </row>
    <row r="39939" spans="3:5">
      <c r="C39939" s="6"/>
      <c r="E39939"/>
    </row>
    <row r="39940" spans="3:5">
      <c r="C39940" s="6"/>
      <c r="E39940"/>
    </row>
    <row r="39941" spans="3:5">
      <c r="C39941" s="6"/>
      <c r="E39941"/>
    </row>
    <row r="39942" spans="3:5">
      <c r="C39942" s="6"/>
      <c r="E39942"/>
    </row>
    <row r="39943" spans="3:5">
      <c r="C39943" s="6"/>
      <c r="E39943"/>
    </row>
    <row r="39944" spans="3:5">
      <c r="C39944" s="6"/>
      <c r="E39944"/>
    </row>
    <row r="39945" spans="3:5">
      <c r="C39945" s="6"/>
      <c r="E39945"/>
    </row>
    <row r="39946" spans="3:5">
      <c r="C39946" s="6"/>
      <c r="E39946"/>
    </row>
    <row r="39947" spans="3:5">
      <c r="C39947" s="6"/>
      <c r="E39947"/>
    </row>
    <row r="39948" spans="3:5">
      <c r="C39948" s="6"/>
      <c r="E39948"/>
    </row>
    <row r="39949" spans="3:5">
      <c r="C39949" s="6"/>
      <c r="E39949"/>
    </row>
    <row r="39950" spans="3:5">
      <c r="C39950" s="6"/>
      <c r="E39950"/>
    </row>
    <row r="39951" spans="3:5">
      <c r="C39951" s="6"/>
      <c r="E39951"/>
    </row>
    <row r="39952" spans="3:5">
      <c r="C39952" s="6"/>
      <c r="E39952"/>
    </row>
    <row r="39953" spans="3:5">
      <c r="C39953" s="6"/>
      <c r="E39953"/>
    </row>
    <row r="39954" spans="3:5">
      <c r="C39954" s="6"/>
      <c r="E39954"/>
    </row>
    <row r="39955" spans="3:5">
      <c r="C39955" s="6"/>
      <c r="E39955"/>
    </row>
    <row r="39956" spans="3:5">
      <c r="C39956" s="6"/>
      <c r="E39956"/>
    </row>
    <row r="39957" spans="3:5">
      <c r="C39957" s="6"/>
      <c r="E39957"/>
    </row>
    <row r="39958" spans="3:5">
      <c r="C39958" s="6"/>
      <c r="E39958"/>
    </row>
    <row r="39959" spans="3:5">
      <c r="C39959" s="6"/>
      <c r="E39959"/>
    </row>
    <row r="39960" spans="3:5">
      <c r="C39960" s="6"/>
      <c r="E39960"/>
    </row>
    <row r="39961" spans="3:5">
      <c r="C39961" s="6"/>
      <c r="E39961"/>
    </row>
    <row r="39962" spans="3:5">
      <c r="C39962" s="6"/>
      <c r="E39962"/>
    </row>
    <row r="39963" spans="3:5">
      <c r="C39963" s="6"/>
      <c r="E39963"/>
    </row>
    <row r="39964" spans="3:5">
      <c r="C39964" s="6"/>
      <c r="E39964"/>
    </row>
    <row r="39965" spans="3:5">
      <c r="C39965" s="6"/>
      <c r="E39965"/>
    </row>
    <row r="39966" spans="3:5">
      <c r="C39966" s="6"/>
      <c r="E39966"/>
    </row>
    <row r="39967" spans="3:5">
      <c r="C39967" s="6"/>
      <c r="E39967"/>
    </row>
    <row r="39968" spans="3:5">
      <c r="C39968" s="6"/>
      <c r="E39968"/>
    </row>
    <row r="39969" spans="3:5">
      <c r="C39969" s="6"/>
      <c r="E39969"/>
    </row>
    <row r="39970" spans="3:5">
      <c r="C39970" s="6"/>
      <c r="E39970"/>
    </row>
    <row r="39971" spans="3:5">
      <c r="C39971" s="6"/>
      <c r="E39971"/>
    </row>
    <row r="39972" spans="3:5">
      <c r="C39972" s="6"/>
      <c r="E39972"/>
    </row>
    <row r="39973" spans="3:5">
      <c r="C39973" s="6"/>
      <c r="E39973"/>
    </row>
    <row r="39974" spans="3:5">
      <c r="C39974" s="6"/>
      <c r="E39974"/>
    </row>
    <row r="39975" spans="3:5">
      <c r="C39975" s="6"/>
      <c r="E39975"/>
    </row>
    <row r="39976" spans="3:5">
      <c r="C39976" s="6"/>
      <c r="E39976"/>
    </row>
    <row r="39977" spans="3:5">
      <c r="C39977" s="6"/>
      <c r="E39977"/>
    </row>
    <row r="39978" spans="3:5">
      <c r="C39978" s="6"/>
      <c r="E39978"/>
    </row>
    <row r="39979" spans="3:5">
      <c r="C39979" s="6"/>
      <c r="E39979"/>
    </row>
    <row r="39980" spans="3:5">
      <c r="C39980" s="6"/>
      <c r="E39980"/>
    </row>
    <row r="39981" spans="3:5">
      <c r="C39981" s="6"/>
      <c r="E39981"/>
    </row>
    <row r="39982" spans="3:5">
      <c r="C39982" s="6"/>
      <c r="E39982"/>
    </row>
    <row r="39983" spans="3:5">
      <c r="C39983" s="6"/>
      <c r="E39983"/>
    </row>
    <row r="39984" spans="3:5">
      <c r="C39984" s="6"/>
      <c r="E39984"/>
    </row>
    <row r="39985" spans="3:5">
      <c r="C39985" s="6"/>
      <c r="E39985"/>
    </row>
    <row r="39986" spans="3:5">
      <c r="C39986" s="6"/>
      <c r="E39986"/>
    </row>
    <row r="39987" spans="3:5">
      <c r="C39987" s="6"/>
      <c r="E39987"/>
    </row>
    <row r="39988" spans="3:5">
      <c r="C39988" s="6"/>
      <c r="E39988"/>
    </row>
    <row r="39989" spans="3:5">
      <c r="C39989" s="6"/>
      <c r="E39989"/>
    </row>
    <row r="39990" spans="3:5">
      <c r="C39990" s="6"/>
      <c r="E39990"/>
    </row>
    <row r="39991" spans="3:5">
      <c r="C39991" s="6"/>
      <c r="E39991"/>
    </row>
    <row r="39992" spans="3:5">
      <c r="C39992" s="6"/>
      <c r="E39992"/>
    </row>
    <row r="39993" spans="3:5">
      <c r="C39993" s="6"/>
      <c r="E39993"/>
    </row>
    <row r="39994" spans="3:5">
      <c r="C39994" s="6"/>
      <c r="E39994"/>
    </row>
    <row r="39995" spans="3:5">
      <c r="C39995" s="6"/>
      <c r="E39995"/>
    </row>
    <row r="39996" spans="3:5">
      <c r="C39996" s="6"/>
      <c r="E39996"/>
    </row>
    <row r="39997" spans="3:5">
      <c r="C39997" s="6"/>
      <c r="E39997"/>
    </row>
    <row r="39998" spans="3:5">
      <c r="C39998" s="6"/>
      <c r="E39998"/>
    </row>
    <row r="39999" spans="3:5">
      <c r="C39999" s="6"/>
      <c r="E39999"/>
    </row>
    <row r="40000" spans="3:5">
      <c r="C40000" s="6"/>
      <c r="E40000"/>
    </row>
    <row r="40001" spans="3:5">
      <c r="C40001" s="6"/>
      <c r="E40001"/>
    </row>
    <row r="40002" spans="3:5">
      <c r="C40002" s="6"/>
      <c r="E40002"/>
    </row>
    <row r="40003" spans="3:5">
      <c r="C40003" s="6"/>
      <c r="E40003"/>
    </row>
    <row r="40004" spans="3:5">
      <c r="C40004" s="6"/>
      <c r="E40004"/>
    </row>
    <row r="40005" spans="3:5">
      <c r="C40005" s="6"/>
      <c r="E40005"/>
    </row>
    <row r="40006" spans="3:5">
      <c r="C40006" s="6"/>
      <c r="E40006"/>
    </row>
    <row r="40007" spans="3:5">
      <c r="C40007" s="6"/>
      <c r="E40007"/>
    </row>
    <row r="40008" spans="3:5">
      <c r="C40008" s="6"/>
      <c r="E40008"/>
    </row>
    <row r="40009" spans="3:5">
      <c r="C40009" s="6"/>
      <c r="E40009"/>
    </row>
    <row r="40010" spans="3:5">
      <c r="C40010" s="6"/>
      <c r="E40010"/>
    </row>
    <row r="40011" spans="3:5">
      <c r="C40011" s="6"/>
      <c r="E40011"/>
    </row>
    <row r="40012" spans="3:5">
      <c r="C40012" s="6"/>
      <c r="E40012"/>
    </row>
    <row r="40013" spans="3:5">
      <c r="C40013" s="6"/>
      <c r="E40013"/>
    </row>
    <row r="40014" spans="3:5">
      <c r="C40014" s="6"/>
      <c r="E40014"/>
    </row>
    <row r="40015" spans="3:5">
      <c r="C40015" s="6"/>
      <c r="E40015"/>
    </row>
    <row r="40016" spans="3:5">
      <c r="C40016" s="6"/>
      <c r="E40016"/>
    </row>
    <row r="40017" spans="3:5">
      <c r="C40017" s="6"/>
      <c r="E40017"/>
    </row>
    <row r="40018" spans="3:5">
      <c r="C40018" s="6"/>
      <c r="E40018"/>
    </row>
    <row r="40019" spans="3:5">
      <c r="C40019" s="6"/>
      <c r="E40019"/>
    </row>
    <row r="40020" spans="3:5">
      <c r="C40020" s="6"/>
      <c r="E40020"/>
    </row>
    <row r="40021" spans="3:5">
      <c r="C40021" s="6"/>
      <c r="E40021"/>
    </row>
    <row r="40022" spans="3:5">
      <c r="C40022" s="6"/>
      <c r="E40022"/>
    </row>
    <row r="40023" spans="3:5">
      <c r="C40023" s="6"/>
      <c r="E40023"/>
    </row>
    <row r="40024" spans="3:5">
      <c r="C40024" s="6"/>
      <c r="E40024"/>
    </row>
    <row r="40025" spans="3:5">
      <c r="C40025" s="6"/>
      <c r="E40025"/>
    </row>
    <row r="40026" spans="3:5">
      <c r="C40026" s="6"/>
      <c r="E40026"/>
    </row>
    <row r="40027" spans="3:5">
      <c r="C40027" s="6"/>
      <c r="E40027"/>
    </row>
    <row r="40028" spans="3:5">
      <c r="C40028" s="6"/>
      <c r="E40028"/>
    </row>
    <row r="40029" spans="3:5">
      <c r="C40029" s="6"/>
      <c r="E40029"/>
    </row>
    <row r="40030" spans="3:5">
      <c r="C40030" s="6"/>
      <c r="E40030"/>
    </row>
    <row r="40031" spans="3:5">
      <c r="C40031" s="6"/>
      <c r="E40031"/>
    </row>
    <row r="40032" spans="3:5">
      <c r="C40032" s="6"/>
      <c r="E40032"/>
    </row>
    <row r="40033" spans="3:5">
      <c r="C40033" s="6"/>
      <c r="E40033"/>
    </row>
    <row r="40034" spans="3:5">
      <c r="C40034" s="6"/>
      <c r="E40034"/>
    </row>
    <row r="40035" spans="3:5">
      <c r="C40035" s="6"/>
      <c r="E40035"/>
    </row>
    <row r="40036" spans="3:5">
      <c r="C40036" s="6"/>
      <c r="E40036"/>
    </row>
    <row r="40037" spans="3:5">
      <c r="C40037" s="6"/>
      <c r="E40037"/>
    </row>
    <row r="40038" spans="3:5">
      <c r="C40038" s="6"/>
      <c r="E40038"/>
    </row>
    <row r="40039" spans="3:5">
      <c r="C40039" s="6"/>
      <c r="E40039"/>
    </row>
    <row r="40040" spans="3:5">
      <c r="C40040" s="6"/>
      <c r="E40040"/>
    </row>
    <row r="40041" spans="3:5">
      <c r="C40041" s="6"/>
      <c r="E40041"/>
    </row>
    <row r="40042" spans="3:5">
      <c r="C40042" s="6"/>
      <c r="E40042"/>
    </row>
    <row r="40043" spans="3:5">
      <c r="C40043" s="6"/>
      <c r="E40043"/>
    </row>
    <row r="40044" spans="3:5">
      <c r="C40044" s="6"/>
      <c r="E40044"/>
    </row>
    <row r="40045" spans="3:5">
      <c r="C40045" s="6"/>
      <c r="E40045"/>
    </row>
    <row r="40046" spans="3:5">
      <c r="C40046" s="6"/>
      <c r="E40046"/>
    </row>
    <row r="40047" spans="3:5">
      <c r="C40047" s="6"/>
      <c r="E40047"/>
    </row>
    <row r="40048" spans="3:5">
      <c r="C40048" s="6"/>
      <c r="E40048"/>
    </row>
    <row r="40049" spans="3:5">
      <c r="C40049" s="6"/>
      <c r="E40049"/>
    </row>
    <row r="40050" spans="3:5">
      <c r="C40050" s="6"/>
      <c r="E40050"/>
    </row>
    <row r="40051" spans="3:5">
      <c r="C40051" s="6"/>
      <c r="E40051"/>
    </row>
    <row r="40052" spans="3:5">
      <c r="C40052" s="6"/>
      <c r="E40052"/>
    </row>
    <row r="40053" spans="3:5">
      <c r="C40053" s="6"/>
      <c r="E40053"/>
    </row>
    <row r="40054" spans="3:5">
      <c r="C40054" s="6"/>
      <c r="E40054"/>
    </row>
    <row r="40055" spans="3:5">
      <c r="C40055" s="6"/>
      <c r="E40055"/>
    </row>
    <row r="40056" spans="3:5">
      <c r="C40056" s="6"/>
      <c r="E40056"/>
    </row>
    <row r="40057" spans="3:5">
      <c r="C40057" s="6"/>
      <c r="E40057"/>
    </row>
    <row r="40058" spans="3:5">
      <c r="C40058" s="6"/>
      <c r="E40058"/>
    </row>
    <row r="40059" spans="3:5">
      <c r="C40059" s="6"/>
      <c r="E40059"/>
    </row>
    <row r="40060" spans="3:5">
      <c r="C40060" s="6"/>
      <c r="E40060"/>
    </row>
    <row r="40061" spans="3:5">
      <c r="C40061" s="6"/>
      <c r="E40061"/>
    </row>
    <row r="40062" spans="3:5">
      <c r="C40062" s="6"/>
      <c r="E40062"/>
    </row>
    <row r="40063" spans="3:5">
      <c r="C40063" s="6"/>
      <c r="E40063"/>
    </row>
    <row r="40064" spans="3:5">
      <c r="C40064" s="6"/>
      <c r="E40064"/>
    </row>
    <row r="40065" spans="3:5">
      <c r="C40065" s="6"/>
      <c r="E40065"/>
    </row>
    <row r="40066" spans="3:5">
      <c r="C40066" s="6"/>
      <c r="E40066"/>
    </row>
    <row r="40067" spans="3:5">
      <c r="C40067" s="6"/>
      <c r="E40067"/>
    </row>
    <row r="40068" spans="3:5">
      <c r="C40068" s="6"/>
      <c r="E40068"/>
    </row>
    <row r="40069" spans="3:5">
      <c r="C40069" s="6"/>
      <c r="E40069"/>
    </row>
    <row r="40070" spans="3:5">
      <c r="C40070" s="6"/>
      <c r="E40070"/>
    </row>
    <row r="40071" spans="3:5">
      <c r="C40071" s="6"/>
      <c r="E40071"/>
    </row>
    <row r="40072" spans="3:5">
      <c r="C40072" s="6"/>
      <c r="E40072"/>
    </row>
    <row r="40073" spans="3:5">
      <c r="C40073" s="6"/>
      <c r="E40073"/>
    </row>
    <row r="40074" spans="3:5">
      <c r="C40074" s="6"/>
      <c r="E40074"/>
    </row>
    <row r="40075" spans="3:5">
      <c r="C40075" s="6"/>
      <c r="E40075"/>
    </row>
    <row r="40076" spans="3:5">
      <c r="C40076" s="6"/>
      <c r="E40076"/>
    </row>
    <row r="40077" spans="3:5">
      <c r="C40077" s="6"/>
      <c r="E40077"/>
    </row>
    <row r="40078" spans="3:5">
      <c r="C40078" s="6"/>
      <c r="E40078"/>
    </row>
    <row r="40079" spans="3:5">
      <c r="C40079" s="6"/>
      <c r="E40079"/>
    </row>
    <row r="40080" spans="3:5">
      <c r="C40080" s="6"/>
      <c r="E40080"/>
    </row>
    <row r="40081" spans="3:5">
      <c r="C40081" s="6"/>
      <c r="E40081"/>
    </row>
    <row r="40082" spans="3:5">
      <c r="C40082" s="6"/>
      <c r="E40082"/>
    </row>
    <row r="40083" spans="3:5">
      <c r="C40083" s="6"/>
      <c r="E40083"/>
    </row>
    <row r="40084" spans="3:5">
      <c r="C40084" s="6"/>
      <c r="E40084"/>
    </row>
    <row r="40085" spans="3:5">
      <c r="C40085" s="6"/>
      <c r="E40085"/>
    </row>
    <row r="40086" spans="3:5">
      <c r="C40086" s="6"/>
      <c r="E40086"/>
    </row>
    <row r="40087" spans="3:5">
      <c r="C40087" s="6"/>
      <c r="E40087"/>
    </row>
    <row r="40088" spans="3:5">
      <c r="C40088" s="6"/>
      <c r="E40088"/>
    </row>
    <row r="40089" spans="3:5">
      <c r="C40089" s="6"/>
      <c r="E40089"/>
    </row>
    <row r="40090" spans="3:5">
      <c r="C40090" s="6"/>
      <c r="E40090"/>
    </row>
    <row r="40091" spans="3:5">
      <c r="C40091" s="6"/>
      <c r="E40091"/>
    </row>
    <row r="40092" spans="3:5">
      <c r="C40092" s="6"/>
      <c r="E40092"/>
    </row>
    <row r="40093" spans="3:5">
      <c r="C40093" s="6"/>
      <c r="E40093"/>
    </row>
    <row r="40094" spans="3:5">
      <c r="C40094" s="6"/>
      <c r="E40094"/>
    </row>
    <row r="40095" spans="3:5">
      <c r="C40095" s="6"/>
      <c r="E40095"/>
    </row>
    <row r="40096" spans="3:5">
      <c r="C40096" s="6"/>
      <c r="E40096"/>
    </row>
    <row r="40097" spans="3:5">
      <c r="C40097" s="6"/>
      <c r="E40097"/>
    </row>
    <row r="40098" spans="3:5">
      <c r="C40098" s="6"/>
      <c r="E40098"/>
    </row>
    <row r="40099" spans="3:5">
      <c r="C40099" s="6"/>
      <c r="E40099"/>
    </row>
    <row r="40100" spans="3:5">
      <c r="C40100" s="6"/>
      <c r="E40100"/>
    </row>
    <row r="40101" spans="3:5">
      <c r="C40101" s="6"/>
      <c r="E40101"/>
    </row>
    <row r="40102" spans="3:5">
      <c r="C40102" s="6"/>
      <c r="E40102"/>
    </row>
    <row r="40103" spans="3:5">
      <c r="C40103" s="6"/>
      <c r="E40103"/>
    </row>
    <row r="40104" spans="3:5">
      <c r="C40104" s="6"/>
      <c r="E40104"/>
    </row>
    <row r="40105" spans="3:5">
      <c r="C40105" s="6"/>
      <c r="E40105"/>
    </row>
    <row r="40106" spans="3:5">
      <c r="C40106" s="6"/>
      <c r="E40106"/>
    </row>
    <row r="40107" spans="3:5">
      <c r="C40107" s="6"/>
      <c r="E40107"/>
    </row>
    <row r="40108" spans="3:5">
      <c r="C40108" s="6"/>
      <c r="E40108"/>
    </row>
    <row r="40109" spans="3:5">
      <c r="C40109" s="6"/>
      <c r="E40109"/>
    </row>
    <row r="40110" spans="3:5">
      <c r="C40110" s="6"/>
      <c r="E40110"/>
    </row>
    <row r="40111" spans="3:5">
      <c r="C40111" s="6"/>
      <c r="E40111"/>
    </row>
    <row r="40112" spans="3:5">
      <c r="C40112" s="6"/>
      <c r="E40112"/>
    </row>
    <row r="40113" spans="3:5">
      <c r="C40113" s="6"/>
      <c r="E40113"/>
    </row>
    <row r="40114" spans="3:5">
      <c r="C40114" s="6"/>
      <c r="E40114"/>
    </row>
    <row r="40115" spans="3:5">
      <c r="C40115" s="6"/>
      <c r="E40115"/>
    </row>
    <row r="40116" spans="3:5">
      <c r="C40116" s="6"/>
      <c r="E40116"/>
    </row>
    <row r="40117" spans="3:5">
      <c r="C40117" s="6"/>
      <c r="E40117"/>
    </row>
    <row r="40118" spans="3:5">
      <c r="C40118" s="6"/>
      <c r="E40118"/>
    </row>
    <row r="40119" spans="3:5">
      <c r="C40119" s="6"/>
      <c r="E40119"/>
    </row>
    <row r="40120" spans="3:5">
      <c r="C40120" s="6"/>
      <c r="E40120"/>
    </row>
    <row r="40121" spans="3:5">
      <c r="C40121" s="6"/>
      <c r="E40121"/>
    </row>
    <row r="40122" spans="3:5">
      <c r="C40122" s="6"/>
      <c r="E40122"/>
    </row>
    <row r="40123" spans="3:5">
      <c r="C40123" s="6"/>
      <c r="E40123"/>
    </row>
    <row r="40124" spans="3:5">
      <c r="C40124" s="6"/>
      <c r="E40124"/>
    </row>
    <row r="40125" spans="3:5">
      <c r="C40125" s="6"/>
      <c r="E40125"/>
    </row>
    <row r="40126" spans="3:5">
      <c r="C40126" s="6"/>
      <c r="E40126"/>
    </row>
    <row r="40127" spans="3:5">
      <c r="C40127" s="6"/>
      <c r="E40127"/>
    </row>
    <row r="40128" spans="3:5">
      <c r="C40128" s="6"/>
      <c r="E40128"/>
    </row>
    <row r="40129" spans="3:5">
      <c r="C40129" s="6"/>
      <c r="E40129"/>
    </row>
    <row r="40130" spans="3:5">
      <c r="C40130" s="6"/>
      <c r="E40130"/>
    </row>
    <row r="40131" spans="3:5">
      <c r="C40131" s="6"/>
      <c r="E40131"/>
    </row>
    <row r="40132" spans="3:5">
      <c r="C40132" s="6"/>
      <c r="E40132"/>
    </row>
    <row r="40133" spans="3:5">
      <c r="C40133" s="6"/>
      <c r="E40133"/>
    </row>
    <row r="40134" spans="3:5">
      <c r="C40134" s="6"/>
      <c r="E40134"/>
    </row>
    <row r="40135" spans="3:5">
      <c r="C40135" s="6"/>
      <c r="E40135"/>
    </row>
    <row r="40136" spans="3:5">
      <c r="C40136" s="6"/>
      <c r="E40136"/>
    </row>
    <row r="40137" spans="3:5">
      <c r="C40137" s="6"/>
      <c r="E40137"/>
    </row>
    <row r="40138" spans="3:5">
      <c r="C40138" s="6"/>
      <c r="E40138"/>
    </row>
    <row r="40139" spans="3:5">
      <c r="C40139" s="6"/>
      <c r="E40139"/>
    </row>
    <row r="40140" spans="3:5">
      <c r="C40140" s="6"/>
      <c r="E40140"/>
    </row>
    <row r="40141" spans="3:5">
      <c r="C40141" s="6"/>
      <c r="E40141"/>
    </row>
    <row r="40142" spans="3:5">
      <c r="C40142" s="6"/>
      <c r="E40142"/>
    </row>
    <row r="40143" spans="3:5">
      <c r="C40143" s="6"/>
      <c r="E40143"/>
    </row>
    <row r="40144" spans="3:5">
      <c r="C40144" s="6"/>
      <c r="E40144"/>
    </row>
    <row r="40145" spans="3:5">
      <c r="C40145" s="6"/>
      <c r="E40145"/>
    </row>
    <row r="40146" spans="3:5">
      <c r="C40146" s="6"/>
      <c r="E40146"/>
    </row>
    <row r="40147" spans="3:5">
      <c r="C40147" s="6"/>
      <c r="E40147"/>
    </row>
    <row r="40148" spans="3:5">
      <c r="C40148" s="6"/>
      <c r="E40148"/>
    </row>
    <row r="40149" spans="3:5">
      <c r="C40149" s="6"/>
      <c r="E40149"/>
    </row>
    <row r="40150" spans="3:5">
      <c r="C40150" s="6"/>
      <c r="E40150"/>
    </row>
    <row r="40151" spans="3:5">
      <c r="C40151" s="6"/>
      <c r="E40151"/>
    </row>
    <row r="40152" spans="3:5">
      <c r="C40152" s="6"/>
      <c r="E40152"/>
    </row>
    <row r="40153" spans="3:5">
      <c r="C40153" s="6"/>
      <c r="E40153"/>
    </row>
    <row r="40154" spans="3:5">
      <c r="C40154" s="6"/>
      <c r="E40154"/>
    </row>
    <row r="40155" spans="3:5">
      <c r="C40155" s="6"/>
      <c r="E40155"/>
    </row>
    <row r="40156" spans="3:5">
      <c r="C40156" s="6"/>
      <c r="E40156"/>
    </row>
    <row r="40157" spans="3:5">
      <c r="C40157" s="6"/>
      <c r="E40157"/>
    </row>
    <row r="40158" spans="3:5">
      <c r="C40158" s="6"/>
      <c r="E40158"/>
    </row>
    <row r="40159" spans="3:5">
      <c r="C40159" s="6"/>
      <c r="E40159"/>
    </row>
    <row r="40160" spans="3:5">
      <c r="C40160" s="6"/>
      <c r="E40160"/>
    </row>
    <row r="40161" spans="3:5">
      <c r="C40161" s="6"/>
      <c r="E40161"/>
    </row>
    <row r="40162" spans="3:5">
      <c r="C40162" s="6"/>
      <c r="E40162"/>
    </row>
    <row r="40163" spans="3:5">
      <c r="C40163" s="6"/>
      <c r="E40163"/>
    </row>
    <row r="40164" spans="3:5">
      <c r="C40164" s="6"/>
      <c r="E40164"/>
    </row>
    <row r="40165" spans="3:5">
      <c r="C40165" s="6"/>
      <c r="E40165"/>
    </row>
    <row r="40166" spans="3:5">
      <c r="C40166" s="6"/>
      <c r="E40166"/>
    </row>
    <row r="40167" spans="3:5">
      <c r="C40167" s="6"/>
      <c r="E40167"/>
    </row>
    <row r="40168" spans="3:5">
      <c r="C40168" s="6"/>
      <c r="E40168"/>
    </row>
    <row r="40169" spans="3:5">
      <c r="C40169" s="6"/>
      <c r="E40169"/>
    </row>
    <row r="40170" spans="3:5">
      <c r="C40170" s="6"/>
      <c r="E40170"/>
    </row>
    <row r="40171" spans="3:5">
      <c r="C40171" s="6"/>
      <c r="E40171"/>
    </row>
    <row r="40172" spans="3:5">
      <c r="C40172" s="6"/>
      <c r="E40172"/>
    </row>
    <row r="40173" spans="3:5">
      <c r="C40173" s="6"/>
      <c r="E40173"/>
    </row>
    <row r="40174" spans="3:5">
      <c r="C40174" s="6"/>
      <c r="E40174"/>
    </row>
    <row r="40175" spans="3:5">
      <c r="C40175" s="6"/>
      <c r="E40175"/>
    </row>
    <row r="40176" spans="3:5">
      <c r="C40176" s="6"/>
      <c r="E40176"/>
    </row>
    <row r="40177" spans="3:5">
      <c r="C40177" s="6"/>
      <c r="E40177"/>
    </row>
    <row r="40178" spans="3:5">
      <c r="C40178" s="6"/>
      <c r="E40178"/>
    </row>
    <row r="40179" spans="3:5">
      <c r="C40179" s="6"/>
      <c r="E40179"/>
    </row>
    <row r="40180" spans="3:5">
      <c r="C40180" s="6"/>
      <c r="E40180"/>
    </row>
    <row r="40181" spans="3:5">
      <c r="C40181" s="6"/>
      <c r="E40181"/>
    </row>
    <row r="40182" spans="3:5">
      <c r="C40182" s="6"/>
      <c r="E40182"/>
    </row>
    <row r="40183" spans="3:5">
      <c r="C40183" s="6"/>
      <c r="E40183"/>
    </row>
    <row r="40184" spans="3:5">
      <c r="C40184" s="6"/>
      <c r="E40184"/>
    </row>
    <row r="40185" spans="3:5">
      <c r="C40185" s="6"/>
      <c r="E40185"/>
    </row>
    <row r="40186" spans="3:5">
      <c r="C40186" s="6"/>
      <c r="E40186"/>
    </row>
    <row r="40187" spans="3:5">
      <c r="C40187" s="6"/>
      <c r="E40187"/>
    </row>
    <row r="40188" spans="3:5">
      <c r="C40188" s="6"/>
      <c r="E40188"/>
    </row>
    <row r="40189" spans="3:5">
      <c r="C40189" s="6"/>
      <c r="E40189"/>
    </row>
    <row r="40190" spans="3:5">
      <c r="C40190" s="6"/>
      <c r="E40190"/>
    </row>
    <row r="40191" spans="3:5">
      <c r="C40191" s="6"/>
      <c r="E40191"/>
    </row>
    <row r="40192" spans="3:5">
      <c r="C40192" s="6"/>
      <c r="E40192"/>
    </row>
    <row r="40193" spans="3:5">
      <c r="C40193" s="6"/>
      <c r="E40193"/>
    </row>
    <row r="40194" spans="3:5">
      <c r="C40194" s="6"/>
      <c r="E40194"/>
    </row>
    <row r="40195" spans="3:5">
      <c r="C40195" s="6"/>
      <c r="E40195"/>
    </row>
    <row r="40196" spans="3:5">
      <c r="C40196" s="6"/>
      <c r="E40196"/>
    </row>
    <row r="40197" spans="3:5">
      <c r="C40197" s="6"/>
      <c r="E40197"/>
    </row>
    <row r="40198" spans="3:5">
      <c r="C40198" s="6"/>
      <c r="E40198"/>
    </row>
    <row r="40199" spans="3:5">
      <c r="C40199" s="6"/>
      <c r="E40199"/>
    </row>
    <row r="40200" spans="3:5">
      <c r="C40200" s="6"/>
      <c r="E40200"/>
    </row>
    <row r="40201" spans="3:5">
      <c r="C40201" s="6"/>
      <c r="E40201"/>
    </row>
    <row r="40202" spans="3:5">
      <c r="C40202" s="6"/>
      <c r="E40202"/>
    </row>
    <row r="40203" spans="3:5">
      <c r="C40203" s="6"/>
      <c r="E40203"/>
    </row>
    <row r="40204" spans="3:5">
      <c r="C40204" s="6"/>
      <c r="E40204"/>
    </row>
    <row r="40205" spans="3:5">
      <c r="C40205" s="6"/>
      <c r="E40205"/>
    </row>
    <row r="40206" spans="3:5">
      <c r="C40206" s="6"/>
      <c r="E40206"/>
    </row>
    <row r="40207" spans="3:5">
      <c r="C40207" s="6"/>
      <c r="E40207"/>
    </row>
    <row r="40208" spans="3:5">
      <c r="C40208" s="6"/>
      <c r="E40208"/>
    </row>
    <row r="40209" spans="3:5">
      <c r="C40209" s="6"/>
      <c r="E40209"/>
    </row>
    <row r="40210" spans="3:5">
      <c r="C40210" s="6"/>
      <c r="E40210"/>
    </row>
    <row r="40211" spans="3:5">
      <c r="C40211" s="6"/>
      <c r="E40211"/>
    </row>
    <row r="40212" spans="3:5">
      <c r="C40212" s="6"/>
      <c r="E40212"/>
    </row>
    <row r="40213" spans="3:5">
      <c r="C40213" s="6"/>
      <c r="E40213"/>
    </row>
    <row r="40214" spans="3:5">
      <c r="C40214" s="6"/>
      <c r="E40214"/>
    </row>
    <row r="40215" spans="3:5">
      <c r="C40215" s="6"/>
      <c r="E40215"/>
    </row>
    <row r="40216" spans="3:5">
      <c r="C40216" s="6"/>
      <c r="E40216"/>
    </row>
    <row r="40217" spans="3:5">
      <c r="C40217" s="6"/>
      <c r="E40217"/>
    </row>
    <row r="40218" spans="3:5">
      <c r="C40218" s="6"/>
      <c r="E40218"/>
    </row>
    <row r="40219" spans="3:5">
      <c r="C40219" s="6"/>
      <c r="E40219"/>
    </row>
    <row r="40220" spans="3:5">
      <c r="C40220" s="6"/>
      <c r="E40220"/>
    </row>
    <row r="40221" spans="3:5">
      <c r="C40221" s="6"/>
      <c r="E40221"/>
    </row>
    <row r="40222" spans="3:5">
      <c r="C40222" s="6"/>
      <c r="E40222"/>
    </row>
    <row r="40223" spans="3:5">
      <c r="C40223" s="6"/>
      <c r="E40223"/>
    </row>
    <row r="40224" spans="3:5">
      <c r="C40224" s="6"/>
      <c r="E40224"/>
    </row>
    <row r="40225" spans="3:5">
      <c r="C40225" s="6"/>
      <c r="E40225"/>
    </row>
    <row r="40226" spans="3:5">
      <c r="C40226" s="6"/>
      <c r="E40226"/>
    </row>
    <row r="40227" spans="3:5">
      <c r="C40227" s="6"/>
      <c r="E40227"/>
    </row>
    <row r="40228" spans="3:5">
      <c r="C40228" s="6"/>
      <c r="E40228"/>
    </row>
    <row r="40229" spans="3:5">
      <c r="C40229" s="6"/>
      <c r="E40229"/>
    </row>
    <row r="40230" spans="3:5">
      <c r="C40230" s="6"/>
      <c r="E40230"/>
    </row>
    <row r="40231" spans="3:5">
      <c r="C40231" s="6"/>
      <c r="E40231"/>
    </row>
    <row r="40232" spans="3:5">
      <c r="C40232" s="6"/>
      <c r="E40232"/>
    </row>
    <row r="40233" spans="3:5">
      <c r="C40233" s="6"/>
      <c r="E40233"/>
    </row>
    <row r="40234" spans="3:5">
      <c r="C40234" s="6"/>
      <c r="E40234"/>
    </row>
    <row r="40235" spans="3:5">
      <c r="C40235" s="6"/>
      <c r="E40235"/>
    </row>
    <row r="40236" spans="3:5">
      <c r="C40236" s="6"/>
      <c r="E40236"/>
    </row>
    <row r="40237" spans="3:5">
      <c r="C40237" s="6"/>
      <c r="E40237"/>
    </row>
    <row r="40238" spans="3:5">
      <c r="C40238" s="6"/>
      <c r="E40238"/>
    </row>
    <row r="40239" spans="3:5">
      <c r="C40239" s="6"/>
      <c r="E40239"/>
    </row>
    <row r="40240" spans="3:5">
      <c r="C40240" s="6"/>
      <c r="E40240"/>
    </row>
    <row r="40241" spans="3:5">
      <c r="C40241" s="6"/>
      <c r="E40241"/>
    </row>
    <row r="40242" spans="3:5">
      <c r="C40242" s="6"/>
      <c r="E40242"/>
    </row>
    <row r="40243" spans="3:5">
      <c r="C40243" s="6"/>
      <c r="E40243"/>
    </row>
    <row r="40244" spans="3:5">
      <c r="C40244" s="6"/>
      <c r="E40244"/>
    </row>
    <row r="40245" spans="3:5">
      <c r="C40245" s="6"/>
      <c r="E40245"/>
    </row>
    <row r="40246" spans="3:5">
      <c r="C40246" s="6"/>
      <c r="E40246"/>
    </row>
    <row r="40247" spans="3:5">
      <c r="C40247" s="6"/>
      <c r="E40247"/>
    </row>
    <row r="40248" spans="3:5">
      <c r="C40248" s="6"/>
      <c r="E40248"/>
    </row>
    <row r="40249" spans="3:5">
      <c r="C40249" s="6"/>
      <c r="E40249"/>
    </row>
    <row r="40250" spans="3:5">
      <c r="C40250" s="6"/>
      <c r="E40250"/>
    </row>
    <row r="40251" spans="3:5">
      <c r="C40251" s="6"/>
      <c r="E40251"/>
    </row>
    <row r="40252" spans="3:5">
      <c r="C40252" s="6"/>
      <c r="E40252"/>
    </row>
    <row r="40253" spans="3:5">
      <c r="C40253" s="6"/>
      <c r="E40253"/>
    </row>
    <row r="40254" spans="3:5">
      <c r="C40254" s="6"/>
      <c r="E40254"/>
    </row>
    <row r="40255" spans="3:5">
      <c r="C40255" s="6"/>
      <c r="E40255"/>
    </row>
    <row r="40256" spans="3:5">
      <c r="C40256" s="6"/>
      <c r="E40256"/>
    </row>
    <row r="40257" spans="3:5">
      <c r="C40257" s="6"/>
      <c r="E40257"/>
    </row>
    <row r="40258" spans="3:5">
      <c r="C40258" s="6"/>
      <c r="E40258"/>
    </row>
    <row r="40259" spans="3:5">
      <c r="C40259" s="6"/>
      <c r="E40259"/>
    </row>
    <row r="40260" spans="3:5">
      <c r="C40260" s="6"/>
      <c r="E40260"/>
    </row>
    <row r="40261" spans="3:5">
      <c r="C40261" s="6"/>
      <c r="E40261"/>
    </row>
    <row r="40262" spans="3:5">
      <c r="C40262" s="6"/>
      <c r="E40262"/>
    </row>
    <row r="40263" spans="3:5">
      <c r="C40263" s="6"/>
      <c r="E40263"/>
    </row>
    <row r="40264" spans="3:5">
      <c r="C40264" s="6"/>
      <c r="E40264"/>
    </row>
    <row r="40265" spans="3:5">
      <c r="C40265" s="6"/>
      <c r="E40265"/>
    </row>
    <row r="40266" spans="3:5">
      <c r="C40266" s="6"/>
      <c r="E40266"/>
    </row>
    <row r="40267" spans="3:5">
      <c r="C40267" s="6"/>
      <c r="E40267"/>
    </row>
    <row r="40268" spans="3:5">
      <c r="C40268" s="6"/>
      <c r="E40268"/>
    </row>
    <row r="40269" spans="3:5">
      <c r="C40269" s="6"/>
      <c r="E40269"/>
    </row>
    <row r="40270" spans="3:5">
      <c r="C40270" s="6"/>
      <c r="E40270"/>
    </row>
    <row r="40271" spans="3:5">
      <c r="C40271" s="6"/>
      <c r="E40271"/>
    </row>
    <row r="40272" spans="3:5">
      <c r="C40272" s="6"/>
      <c r="E40272"/>
    </row>
    <row r="40273" spans="3:5">
      <c r="C40273" s="6"/>
      <c r="E40273"/>
    </row>
    <row r="40274" spans="3:5">
      <c r="C40274" s="6"/>
      <c r="E40274"/>
    </row>
    <row r="40275" spans="3:5">
      <c r="C40275" s="6"/>
      <c r="E40275"/>
    </row>
    <row r="40276" spans="3:5">
      <c r="C40276" s="6"/>
      <c r="E40276"/>
    </row>
    <row r="40277" spans="3:5">
      <c r="C40277" s="6"/>
      <c r="E40277"/>
    </row>
    <row r="40278" spans="3:5">
      <c r="C40278" s="6"/>
      <c r="E40278"/>
    </row>
    <row r="40279" spans="3:5">
      <c r="C40279" s="6"/>
      <c r="E40279"/>
    </row>
    <row r="40280" spans="3:5">
      <c r="C40280" s="6"/>
      <c r="E40280"/>
    </row>
    <row r="40281" spans="3:5">
      <c r="C40281" s="6"/>
      <c r="E40281"/>
    </row>
    <row r="40282" spans="3:5">
      <c r="C40282" s="6"/>
      <c r="E40282"/>
    </row>
    <row r="40283" spans="3:5">
      <c r="C40283" s="6"/>
      <c r="E40283"/>
    </row>
    <row r="40284" spans="3:5">
      <c r="C40284" s="6"/>
      <c r="E40284"/>
    </row>
    <row r="40285" spans="3:5">
      <c r="C40285" s="6"/>
      <c r="E40285"/>
    </row>
    <row r="40286" spans="3:5">
      <c r="C40286" s="6"/>
      <c r="E40286"/>
    </row>
    <row r="40287" spans="3:5">
      <c r="C40287" s="6"/>
      <c r="E40287"/>
    </row>
    <row r="40288" spans="3:5">
      <c r="C40288" s="6"/>
      <c r="E40288"/>
    </row>
    <row r="40289" spans="3:5">
      <c r="C40289" s="6"/>
      <c r="E40289"/>
    </row>
    <row r="40290" spans="3:5">
      <c r="C40290" s="6"/>
      <c r="E40290"/>
    </row>
    <row r="40291" spans="3:5">
      <c r="C40291" s="6"/>
      <c r="E40291"/>
    </row>
    <row r="40292" spans="3:5">
      <c r="C40292" s="6"/>
      <c r="E40292"/>
    </row>
    <row r="40293" spans="3:5">
      <c r="C40293" s="6"/>
      <c r="E40293"/>
    </row>
    <row r="40294" spans="3:5">
      <c r="C40294" s="6"/>
      <c r="E40294"/>
    </row>
    <row r="40295" spans="3:5">
      <c r="C40295" s="6"/>
      <c r="E40295"/>
    </row>
    <row r="40296" spans="3:5">
      <c r="C40296" s="6"/>
      <c r="E40296"/>
    </row>
    <row r="40297" spans="3:5">
      <c r="C40297" s="6"/>
      <c r="E40297"/>
    </row>
    <row r="40298" spans="3:5">
      <c r="C40298" s="6"/>
      <c r="E40298"/>
    </row>
    <row r="40299" spans="3:5">
      <c r="C40299" s="6"/>
      <c r="E40299"/>
    </row>
    <row r="40300" spans="3:5">
      <c r="C40300" s="6"/>
      <c r="E40300"/>
    </row>
    <row r="40301" spans="3:5">
      <c r="C40301" s="6"/>
      <c r="E40301"/>
    </row>
    <row r="40302" spans="3:5">
      <c r="C40302" s="6"/>
      <c r="E40302"/>
    </row>
    <row r="40303" spans="3:5">
      <c r="C40303" s="6"/>
      <c r="E40303"/>
    </row>
    <row r="40304" spans="3:5">
      <c r="C40304" s="6"/>
      <c r="E40304"/>
    </row>
    <row r="40305" spans="3:5">
      <c r="C40305" s="6"/>
      <c r="E40305"/>
    </row>
    <row r="40306" spans="3:5">
      <c r="C40306" s="6"/>
      <c r="E40306"/>
    </row>
    <row r="40307" spans="3:5">
      <c r="C40307" s="6"/>
      <c r="E40307"/>
    </row>
    <row r="40308" spans="3:5">
      <c r="C40308" s="6"/>
      <c r="E40308"/>
    </row>
    <row r="40309" spans="3:5">
      <c r="C40309" s="6"/>
      <c r="E40309"/>
    </row>
    <row r="40310" spans="3:5">
      <c r="C40310" s="6"/>
      <c r="E40310"/>
    </row>
    <row r="40311" spans="3:5">
      <c r="C40311" s="6"/>
      <c r="E40311"/>
    </row>
    <row r="40312" spans="3:5">
      <c r="C40312" s="6"/>
      <c r="E40312"/>
    </row>
    <row r="40313" spans="3:5">
      <c r="C40313" s="6"/>
      <c r="E40313"/>
    </row>
    <row r="40314" spans="3:5">
      <c r="C40314" s="6"/>
      <c r="E40314"/>
    </row>
    <row r="40315" spans="3:5">
      <c r="C40315" s="6"/>
      <c r="E40315"/>
    </row>
    <row r="40316" spans="3:5">
      <c r="C40316" s="6"/>
      <c r="E40316"/>
    </row>
    <row r="40317" spans="3:5">
      <c r="C40317" s="6"/>
      <c r="E40317"/>
    </row>
    <row r="40318" spans="3:5">
      <c r="C40318" s="6"/>
      <c r="E40318"/>
    </row>
    <row r="40319" spans="3:5">
      <c r="C40319" s="6"/>
      <c r="E40319"/>
    </row>
    <row r="40320" spans="3:5">
      <c r="C40320" s="6"/>
      <c r="E40320"/>
    </row>
    <row r="40321" spans="3:5">
      <c r="C40321" s="6"/>
      <c r="E40321"/>
    </row>
    <row r="40322" spans="3:5">
      <c r="C40322" s="6"/>
      <c r="E40322"/>
    </row>
    <row r="40323" spans="3:5">
      <c r="C40323" s="6"/>
      <c r="E40323"/>
    </row>
    <row r="40324" spans="3:5">
      <c r="C40324" s="6"/>
      <c r="E40324"/>
    </row>
    <row r="40325" spans="3:5">
      <c r="C40325" s="6"/>
      <c r="E40325"/>
    </row>
    <row r="40326" spans="3:5">
      <c r="C40326" s="6"/>
      <c r="E40326"/>
    </row>
    <row r="40327" spans="3:5">
      <c r="C40327" s="6"/>
      <c r="E40327"/>
    </row>
    <row r="40328" spans="3:5">
      <c r="C40328" s="6"/>
      <c r="E40328"/>
    </row>
    <row r="40329" spans="3:5">
      <c r="C40329" s="6"/>
      <c r="E40329"/>
    </row>
    <row r="40330" spans="3:5">
      <c r="C40330" s="6"/>
      <c r="E40330"/>
    </row>
    <row r="40331" spans="3:5">
      <c r="C40331" s="6"/>
      <c r="E40331"/>
    </row>
    <row r="40332" spans="3:5">
      <c r="C40332" s="6"/>
      <c r="E40332"/>
    </row>
    <row r="40333" spans="3:5">
      <c r="C40333" s="6"/>
      <c r="E40333"/>
    </row>
    <row r="40334" spans="3:5">
      <c r="C40334" s="6"/>
      <c r="E40334"/>
    </row>
    <row r="40335" spans="3:5">
      <c r="C40335" s="6"/>
      <c r="E40335"/>
    </row>
    <row r="40336" spans="3:5">
      <c r="C40336" s="6"/>
      <c r="E40336"/>
    </row>
    <row r="40337" spans="3:5">
      <c r="C40337" s="6"/>
      <c r="E40337"/>
    </row>
    <row r="40338" spans="3:5">
      <c r="C40338" s="6"/>
      <c r="E40338"/>
    </row>
    <row r="40339" spans="3:5">
      <c r="C40339" s="6"/>
      <c r="E40339"/>
    </row>
    <row r="40340" spans="3:5">
      <c r="C40340" s="6"/>
      <c r="E40340"/>
    </row>
    <row r="40341" spans="3:5">
      <c r="C40341" s="6"/>
      <c r="E40341"/>
    </row>
    <row r="40342" spans="3:5">
      <c r="C40342" s="6"/>
      <c r="E40342"/>
    </row>
    <row r="40343" spans="3:5">
      <c r="C40343" s="6"/>
      <c r="E40343"/>
    </row>
    <row r="40344" spans="3:5">
      <c r="C40344" s="6"/>
      <c r="E40344"/>
    </row>
    <row r="40345" spans="3:5">
      <c r="C40345" s="6"/>
      <c r="E40345"/>
    </row>
    <row r="40346" spans="3:5">
      <c r="C40346" s="6"/>
      <c r="E40346"/>
    </row>
    <row r="40347" spans="3:5">
      <c r="C40347" s="6"/>
      <c r="E40347"/>
    </row>
    <row r="40348" spans="3:5">
      <c r="C40348" s="6"/>
      <c r="E40348"/>
    </row>
    <row r="40349" spans="3:5">
      <c r="C40349" s="6"/>
      <c r="E40349"/>
    </row>
    <row r="40350" spans="3:5">
      <c r="C40350" s="6"/>
      <c r="E40350"/>
    </row>
    <row r="40351" spans="3:5">
      <c r="C40351" s="6"/>
      <c r="E40351"/>
    </row>
    <row r="40352" spans="3:5">
      <c r="C40352" s="6"/>
      <c r="E40352"/>
    </row>
    <row r="40353" spans="3:5">
      <c r="C40353" s="6"/>
      <c r="E40353"/>
    </row>
    <row r="40354" spans="3:5">
      <c r="C40354" s="6"/>
      <c r="E40354"/>
    </row>
    <row r="40355" spans="3:5">
      <c r="C40355" s="6"/>
      <c r="E40355"/>
    </row>
    <row r="40356" spans="3:5">
      <c r="C40356" s="6"/>
      <c r="E40356"/>
    </row>
    <row r="40357" spans="3:5">
      <c r="C40357" s="6"/>
      <c r="E40357"/>
    </row>
    <row r="40358" spans="3:5">
      <c r="C40358" s="6"/>
      <c r="E40358"/>
    </row>
    <row r="40359" spans="3:5">
      <c r="C40359" s="6"/>
      <c r="E40359"/>
    </row>
    <row r="40360" spans="3:5">
      <c r="C40360" s="6"/>
      <c r="E40360"/>
    </row>
    <row r="40361" spans="3:5">
      <c r="C40361" s="6"/>
      <c r="E40361"/>
    </row>
    <row r="40362" spans="3:5">
      <c r="C40362" s="6"/>
      <c r="E40362"/>
    </row>
    <row r="40363" spans="3:5">
      <c r="C40363" s="6"/>
      <c r="E40363"/>
    </row>
    <row r="40364" spans="3:5">
      <c r="C40364" s="6"/>
      <c r="E40364"/>
    </row>
    <row r="40365" spans="3:5">
      <c r="C40365" s="6"/>
      <c r="E40365"/>
    </row>
    <row r="40366" spans="3:5">
      <c r="C40366" s="6"/>
      <c r="E40366"/>
    </row>
    <row r="40367" spans="3:5">
      <c r="C40367" s="6"/>
      <c r="E40367"/>
    </row>
    <row r="40368" spans="3:5">
      <c r="C40368" s="6"/>
      <c r="E40368"/>
    </row>
    <row r="40369" spans="3:5">
      <c r="C40369" s="6"/>
      <c r="E40369"/>
    </row>
    <row r="40370" spans="3:5">
      <c r="C40370" s="6"/>
      <c r="E40370"/>
    </row>
    <row r="40371" spans="3:5">
      <c r="C40371" s="6"/>
      <c r="E40371"/>
    </row>
    <row r="40372" spans="3:5">
      <c r="C40372" s="6"/>
      <c r="E40372"/>
    </row>
    <row r="40373" spans="3:5">
      <c r="C40373" s="6"/>
      <c r="E40373"/>
    </row>
    <row r="40374" spans="3:5">
      <c r="C40374" s="6"/>
      <c r="E40374"/>
    </row>
    <row r="40375" spans="3:5">
      <c r="C40375" s="6"/>
      <c r="E40375"/>
    </row>
    <row r="40376" spans="3:5">
      <c r="C40376" s="6"/>
      <c r="E40376"/>
    </row>
    <row r="40377" spans="3:5">
      <c r="C40377" s="6"/>
      <c r="E40377"/>
    </row>
    <row r="40378" spans="3:5">
      <c r="C40378" s="6"/>
      <c r="E40378"/>
    </row>
    <row r="40379" spans="3:5">
      <c r="C40379" s="6"/>
      <c r="E40379"/>
    </row>
    <row r="40380" spans="3:5">
      <c r="C40380" s="6"/>
      <c r="E40380"/>
    </row>
    <row r="40381" spans="3:5">
      <c r="C40381" s="6"/>
      <c r="E40381"/>
    </row>
    <row r="40382" spans="3:5">
      <c r="C40382" s="6"/>
      <c r="E40382"/>
    </row>
    <row r="40383" spans="3:5">
      <c r="C40383" s="6"/>
      <c r="E40383"/>
    </row>
    <row r="40384" spans="3:5">
      <c r="C40384" s="6"/>
      <c r="E40384"/>
    </row>
    <row r="40385" spans="3:5">
      <c r="C40385" s="6"/>
      <c r="E40385"/>
    </row>
    <row r="40386" spans="3:5">
      <c r="C40386" s="6"/>
      <c r="E40386"/>
    </row>
    <row r="40387" spans="3:5">
      <c r="C40387" s="6"/>
      <c r="E40387"/>
    </row>
    <row r="40388" spans="3:5">
      <c r="C40388" s="6"/>
      <c r="E40388"/>
    </row>
    <row r="40389" spans="3:5">
      <c r="C40389" s="6"/>
      <c r="E40389"/>
    </row>
    <row r="40390" spans="3:5">
      <c r="C40390" s="6"/>
      <c r="E40390"/>
    </row>
    <row r="40391" spans="3:5">
      <c r="C40391" s="6"/>
      <c r="E40391"/>
    </row>
    <row r="40392" spans="3:5">
      <c r="C40392" s="6"/>
      <c r="E40392"/>
    </row>
    <row r="40393" spans="3:5">
      <c r="C40393" s="6"/>
      <c r="E40393"/>
    </row>
    <row r="40394" spans="3:5">
      <c r="C40394" s="6"/>
      <c r="E40394"/>
    </row>
    <row r="40395" spans="3:5">
      <c r="C40395" s="6"/>
      <c r="E40395"/>
    </row>
    <row r="40396" spans="3:5">
      <c r="C40396" s="6"/>
      <c r="E40396"/>
    </row>
    <row r="40397" spans="3:5">
      <c r="C40397" s="6"/>
      <c r="E40397"/>
    </row>
    <row r="40398" spans="3:5">
      <c r="C40398" s="6"/>
      <c r="E40398"/>
    </row>
    <row r="40399" spans="3:5">
      <c r="C40399" s="6"/>
      <c r="E40399"/>
    </row>
    <row r="40400" spans="3:5">
      <c r="C40400" s="6"/>
      <c r="E40400"/>
    </row>
    <row r="40401" spans="3:5">
      <c r="C40401" s="6"/>
      <c r="E40401"/>
    </row>
    <row r="40402" spans="3:5">
      <c r="C40402" s="6"/>
      <c r="E40402"/>
    </row>
    <row r="40403" spans="3:5">
      <c r="C40403" s="6"/>
      <c r="E40403"/>
    </row>
    <row r="40404" spans="3:5">
      <c r="C40404" s="6"/>
      <c r="E40404"/>
    </row>
    <row r="40405" spans="3:5">
      <c r="C40405" s="6"/>
      <c r="E40405"/>
    </row>
    <row r="40406" spans="3:5">
      <c r="C40406" s="6"/>
      <c r="E40406"/>
    </row>
    <row r="40407" spans="3:5">
      <c r="C40407" s="6"/>
      <c r="E40407"/>
    </row>
    <row r="40408" spans="3:5">
      <c r="C40408" s="6"/>
      <c r="E40408"/>
    </row>
    <row r="40409" spans="3:5">
      <c r="C40409" s="6"/>
      <c r="E40409"/>
    </row>
    <row r="40410" spans="3:5">
      <c r="C40410" s="6"/>
      <c r="E40410"/>
    </row>
    <row r="40411" spans="3:5">
      <c r="C40411" s="6"/>
      <c r="E40411"/>
    </row>
    <row r="40412" spans="3:5">
      <c r="C40412" s="6"/>
      <c r="E40412"/>
    </row>
    <row r="40413" spans="3:5">
      <c r="C40413" s="6"/>
      <c r="E40413"/>
    </row>
    <row r="40414" spans="3:5">
      <c r="C40414" s="6"/>
      <c r="E40414"/>
    </row>
    <row r="40415" spans="3:5">
      <c r="C40415" s="6"/>
      <c r="E40415"/>
    </row>
    <row r="40416" spans="3:5">
      <c r="C40416" s="6"/>
      <c r="E40416"/>
    </row>
    <row r="40417" spans="3:5">
      <c r="C40417" s="6"/>
      <c r="E40417"/>
    </row>
    <row r="40418" spans="3:5">
      <c r="C40418" s="6"/>
      <c r="E40418"/>
    </row>
    <row r="40419" spans="3:5">
      <c r="C40419" s="6"/>
      <c r="E40419"/>
    </row>
    <row r="40420" spans="3:5">
      <c r="C40420" s="6"/>
      <c r="E40420"/>
    </row>
    <row r="40421" spans="3:5">
      <c r="C40421" s="6"/>
      <c r="E40421"/>
    </row>
    <row r="40422" spans="3:5">
      <c r="C40422" s="6"/>
      <c r="E40422"/>
    </row>
    <row r="40423" spans="3:5">
      <c r="C40423" s="6"/>
      <c r="E40423"/>
    </row>
    <row r="40424" spans="3:5">
      <c r="C40424" s="6"/>
      <c r="E40424"/>
    </row>
    <row r="40425" spans="3:5">
      <c r="C40425" s="6"/>
      <c r="E40425"/>
    </row>
    <row r="40426" spans="3:5">
      <c r="C40426" s="6"/>
      <c r="E40426"/>
    </row>
    <row r="40427" spans="3:5">
      <c r="C40427" s="6"/>
      <c r="E40427"/>
    </row>
    <row r="40428" spans="3:5">
      <c r="C40428" s="6"/>
      <c r="E40428"/>
    </row>
    <row r="40429" spans="3:5">
      <c r="C40429" s="6"/>
      <c r="E40429"/>
    </row>
    <row r="40430" spans="3:5">
      <c r="C40430" s="6"/>
      <c r="E40430"/>
    </row>
    <row r="40431" spans="3:5">
      <c r="C40431" s="6"/>
      <c r="E40431"/>
    </row>
    <row r="40432" spans="3:5">
      <c r="C40432" s="6"/>
      <c r="E40432"/>
    </row>
    <row r="40433" spans="3:5">
      <c r="C40433" s="6"/>
      <c r="E40433"/>
    </row>
    <row r="40434" spans="3:5">
      <c r="C40434" s="6"/>
      <c r="E40434"/>
    </row>
    <row r="40435" spans="3:5">
      <c r="C40435" s="6"/>
      <c r="E40435"/>
    </row>
    <row r="40436" spans="3:5">
      <c r="C40436" s="6"/>
      <c r="E40436"/>
    </row>
    <row r="40437" spans="3:5">
      <c r="C40437" s="6"/>
      <c r="E40437"/>
    </row>
    <row r="40438" spans="3:5">
      <c r="C40438" s="6"/>
      <c r="E40438"/>
    </row>
    <row r="40439" spans="3:5">
      <c r="C40439" s="6"/>
      <c r="E40439"/>
    </row>
    <row r="40440" spans="3:5">
      <c r="C40440" s="6"/>
      <c r="E40440"/>
    </row>
    <row r="40441" spans="3:5">
      <c r="C40441" s="6"/>
      <c r="E40441"/>
    </row>
    <row r="40442" spans="3:5">
      <c r="C40442" s="6"/>
      <c r="E40442"/>
    </row>
    <row r="40443" spans="3:5">
      <c r="C40443" s="6"/>
      <c r="E40443"/>
    </row>
    <row r="40444" spans="3:5">
      <c r="C40444" s="6"/>
      <c r="E40444"/>
    </row>
    <row r="40445" spans="3:5">
      <c r="C40445" s="6"/>
      <c r="E40445"/>
    </row>
    <row r="40446" spans="3:5">
      <c r="C40446" s="6"/>
      <c r="E40446"/>
    </row>
    <row r="40447" spans="3:5">
      <c r="C40447" s="6"/>
      <c r="E40447"/>
    </row>
    <row r="40448" spans="3:5">
      <c r="C40448" s="6"/>
      <c r="E40448"/>
    </row>
    <row r="40449" spans="3:5">
      <c r="C40449" s="6"/>
      <c r="E40449"/>
    </row>
    <row r="40450" spans="3:5">
      <c r="C40450" s="6"/>
      <c r="E40450"/>
    </row>
    <row r="40451" spans="3:5">
      <c r="C40451" s="6"/>
      <c r="E40451"/>
    </row>
    <row r="40452" spans="3:5">
      <c r="C40452" s="6"/>
      <c r="E40452"/>
    </row>
    <row r="40453" spans="3:5">
      <c r="C40453" s="6"/>
      <c r="E40453"/>
    </row>
    <row r="40454" spans="3:5">
      <c r="C40454" s="6"/>
      <c r="E40454"/>
    </row>
    <row r="40455" spans="3:5">
      <c r="C40455" s="6"/>
      <c r="E40455"/>
    </row>
    <row r="40456" spans="3:5">
      <c r="C40456" s="6"/>
      <c r="E40456"/>
    </row>
    <row r="40457" spans="3:5">
      <c r="C40457" s="6"/>
      <c r="E40457"/>
    </row>
    <row r="40458" spans="3:5">
      <c r="C40458" s="6"/>
      <c r="E40458"/>
    </row>
    <row r="40459" spans="3:5">
      <c r="C40459" s="6"/>
      <c r="E40459"/>
    </row>
    <row r="40460" spans="3:5">
      <c r="C40460" s="6"/>
      <c r="E40460"/>
    </row>
    <row r="40461" spans="3:5">
      <c r="C40461" s="6"/>
      <c r="E40461"/>
    </row>
    <row r="40462" spans="3:5">
      <c r="C40462" s="6"/>
      <c r="E40462"/>
    </row>
    <row r="40463" spans="3:5">
      <c r="C40463" s="6"/>
      <c r="E40463"/>
    </row>
    <row r="40464" spans="3:5">
      <c r="C40464" s="6"/>
      <c r="E40464"/>
    </row>
    <row r="40465" spans="3:5">
      <c r="C40465" s="6"/>
      <c r="E40465"/>
    </row>
    <row r="40466" spans="3:5">
      <c r="C40466" s="6"/>
      <c r="E40466"/>
    </row>
    <row r="40467" spans="3:5">
      <c r="C40467" s="6"/>
      <c r="E40467"/>
    </row>
    <row r="40468" spans="3:5">
      <c r="C40468" s="6"/>
      <c r="E40468"/>
    </row>
    <row r="40469" spans="3:5">
      <c r="C40469" s="6"/>
      <c r="E40469"/>
    </row>
    <row r="40470" spans="3:5">
      <c r="C40470" s="6"/>
      <c r="E40470"/>
    </row>
    <row r="40471" spans="3:5">
      <c r="C40471" s="6"/>
      <c r="E40471"/>
    </row>
    <row r="40472" spans="3:5">
      <c r="C40472" s="6"/>
      <c r="E40472"/>
    </row>
    <row r="40473" spans="3:5">
      <c r="C40473" s="6"/>
      <c r="E40473"/>
    </row>
    <row r="40474" spans="3:5">
      <c r="C40474" s="6"/>
      <c r="E40474"/>
    </row>
    <row r="40475" spans="3:5">
      <c r="C40475" s="6"/>
      <c r="E40475"/>
    </row>
    <row r="40476" spans="3:5">
      <c r="C40476" s="6"/>
      <c r="E40476"/>
    </row>
    <row r="40477" spans="3:5">
      <c r="C40477" s="6"/>
      <c r="E40477"/>
    </row>
    <row r="40478" spans="3:5">
      <c r="C40478" s="6"/>
      <c r="E40478"/>
    </row>
    <row r="40479" spans="3:5">
      <c r="C40479" s="6"/>
      <c r="E40479"/>
    </row>
    <row r="40480" spans="3:5">
      <c r="C40480" s="6"/>
      <c r="E40480"/>
    </row>
    <row r="40481" spans="3:5">
      <c r="C40481" s="6"/>
      <c r="E40481"/>
    </row>
    <row r="40482" spans="3:5">
      <c r="C40482" s="6"/>
      <c r="E40482"/>
    </row>
    <row r="40483" spans="3:5">
      <c r="C40483" s="6"/>
      <c r="E40483"/>
    </row>
    <row r="40484" spans="3:5">
      <c r="C40484" s="6"/>
      <c r="E40484"/>
    </row>
    <row r="40485" spans="3:5">
      <c r="C40485" s="6"/>
      <c r="E40485"/>
    </row>
    <row r="40486" spans="3:5">
      <c r="C40486" s="6"/>
      <c r="E40486"/>
    </row>
    <row r="40487" spans="3:5">
      <c r="C40487" s="6"/>
      <c r="E40487"/>
    </row>
    <row r="40488" spans="3:5">
      <c r="C40488" s="6"/>
      <c r="E40488"/>
    </row>
    <row r="40489" spans="3:5">
      <c r="C40489" s="6"/>
      <c r="E40489"/>
    </row>
    <row r="40490" spans="3:5">
      <c r="C40490" s="6"/>
      <c r="E40490"/>
    </row>
    <row r="40491" spans="3:5">
      <c r="C40491" s="6"/>
      <c r="E40491"/>
    </row>
    <row r="40492" spans="3:5">
      <c r="C40492" s="6"/>
      <c r="E40492"/>
    </row>
    <row r="40493" spans="3:5">
      <c r="C40493" s="6"/>
      <c r="E40493"/>
    </row>
    <row r="40494" spans="3:5">
      <c r="C40494" s="6"/>
      <c r="E40494"/>
    </row>
    <row r="40495" spans="3:5">
      <c r="C40495" s="6"/>
      <c r="E40495"/>
    </row>
    <row r="40496" spans="3:5">
      <c r="C40496" s="6"/>
      <c r="E40496"/>
    </row>
    <row r="40497" spans="3:5">
      <c r="C40497" s="6"/>
      <c r="E40497"/>
    </row>
    <row r="40498" spans="3:5">
      <c r="C40498" s="6"/>
      <c r="E40498"/>
    </row>
    <row r="40499" spans="3:5">
      <c r="C40499" s="6"/>
      <c r="E40499"/>
    </row>
    <row r="40500" spans="3:5">
      <c r="C40500" s="6"/>
      <c r="E40500"/>
    </row>
    <row r="40501" spans="3:5">
      <c r="C40501" s="6"/>
      <c r="E40501"/>
    </row>
    <row r="40502" spans="3:5">
      <c r="C40502" s="6"/>
      <c r="E40502"/>
    </row>
    <row r="40503" spans="3:5">
      <c r="C40503" s="6"/>
      <c r="E40503"/>
    </row>
    <row r="40504" spans="3:5">
      <c r="C40504" s="6"/>
      <c r="E40504"/>
    </row>
    <row r="40505" spans="3:5">
      <c r="C40505" s="6"/>
      <c r="E40505"/>
    </row>
    <row r="40506" spans="3:5">
      <c r="C40506" s="6"/>
      <c r="E40506"/>
    </row>
    <row r="40507" spans="3:5">
      <c r="C40507" s="6"/>
      <c r="E40507"/>
    </row>
    <row r="40508" spans="3:5">
      <c r="C40508" s="6"/>
      <c r="E40508"/>
    </row>
    <row r="40509" spans="3:5">
      <c r="C40509" s="6"/>
      <c r="E40509"/>
    </row>
    <row r="40510" spans="3:5">
      <c r="C40510" s="6"/>
      <c r="E40510"/>
    </row>
    <row r="40511" spans="3:5">
      <c r="C40511" s="6"/>
      <c r="E40511"/>
    </row>
    <row r="40512" spans="3:5">
      <c r="C40512" s="6"/>
      <c r="E40512"/>
    </row>
    <row r="40513" spans="3:5">
      <c r="C40513" s="6"/>
      <c r="E40513"/>
    </row>
    <row r="40514" spans="3:5">
      <c r="C40514" s="6"/>
      <c r="E40514"/>
    </row>
    <row r="40515" spans="3:5">
      <c r="C40515" s="6"/>
      <c r="E40515"/>
    </row>
    <row r="40516" spans="3:5">
      <c r="C40516" s="6"/>
      <c r="E40516"/>
    </row>
    <row r="40517" spans="3:5">
      <c r="C40517" s="6"/>
      <c r="E40517"/>
    </row>
    <row r="40518" spans="3:5">
      <c r="C40518" s="6"/>
      <c r="E40518"/>
    </row>
    <row r="40519" spans="3:5">
      <c r="C40519" s="6"/>
      <c r="E40519"/>
    </row>
    <row r="40520" spans="3:5">
      <c r="C40520" s="6"/>
      <c r="E40520"/>
    </row>
    <row r="40521" spans="3:5">
      <c r="C40521" s="6"/>
      <c r="E40521"/>
    </row>
    <row r="40522" spans="3:5">
      <c r="C40522" s="6"/>
      <c r="E40522"/>
    </row>
    <row r="40523" spans="3:5">
      <c r="C40523" s="6"/>
      <c r="E40523"/>
    </row>
    <row r="40524" spans="3:5">
      <c r="C40524" s="6"/>
      <c r="E40524"/>
    </row>
    <row r="40525" spans="3:5">
      <c r="C40525" s="6"/>
      <c r="E40525"/>
    </row>
    <row r="40526" spans="3:5">
      <c r="C40526" s="6"/>
      <c r="E40526"/>
    </row>
    <row r="40527" spans="3:5">
      <c r="C40527" s="6"/>
      <c r="E40527"/>
    </row>
    <row r="40528" spans="3:5">
      <c r="C40528" s="6"/>
      <c r="E40528"/>
    </row>
    <row r="40529" spans="3:5">
      <c r="C40529" s="6"/>
      <c r="E40529"/>
    </row>
    <row r="40530" spans="3:5">
      <c r="C40530" s="6"/>
      <c r="E40530"/>
    </row>
    <row r="40531" spans="3:5">
      <c r="C40531" s="6"/>
      <c r="E40531"/>
    </row>
    <row r="40532" spans="3:5">
      <c r="C40532" s="6"/>
      <c r="E40532"/>
    </row>
    <row r="40533" spans="3:5">
      <c r="C40533" s="6"/>
      <c r="E40533"/>
    </row>
    <row r="40534" spans="3:5">
      <c r="C40534" s="6"/>
      <c r="E40534"/>
    </row>
    <row r="40535" spans="3:5">
      <c r="C40535" s="6"/>
      <c r="E40535"/>
    </row>
    <row r="40536" spans="3:5">
      <c r="C40536" s="6"/>
      <c r="E40536"/>
    </row>
    <row r="40537" spans="3:5">
      <c r="C40537" s="6"/>
      <c r="E40537"/>
    </row>
    <row r="40538" spans="3:5">
      <c r="C40538" s="6"/>
      <c r="E40538"/>
    </row>
    <row r="40539" spans="3:5">
      <c r="C40539" s="6"/>
      <c r="E40539"/>
    </row>
    <row r="40540" spans="3:5">
      <c r="C40540" s="6"/>
      <c r="E40540"/>
    </row>
    <row r="40541" spans="3:5">
      <c r="C40541" s="6"/>
      <c r="E40541"/>
    </row>
    <row r="40542" spans="3:5">
      <c r="C40542" s="6"/>
      <c r="E40542"/>
    </row>
    <row r="40543" spans="3:5">
      <c r="C40543" s="6"/>
      <c r="E40543"/>
    </row>
    <row r="40544" spans="3:5">
      <c r="C40544" s="6"/>
      <c r="E40544"/>
    </row>
    <row r="40545" spans="3:5">
      <c r="C40545" s="6"/>
      <c r="E40545"/>
    </row>
    <row r="40546" spans="3:5">
      <c r="C40546" s="6"/>
      <c r="E40546"/>
    </row>
    <row r="40547" spans="3:5">
      <c r="C40547" s="6"/>
      <c r="E40547"/>
    </row>
    <row r="40548" spans="3:5">
      <c r="C40548" s="6"/>
      <c r="E40548"/>
    </row>
    <row r="40549" spans="3:5">
      <c r="C40549" s="6"/>
      <c r="E40549"/>
    </row>
    <row r="40550" spans="3:5">
      <c r="C40550" s="6"/>
      <c r="E40550"/>
    </row>
    <row r="40551" spans="3:5">
      <c r="C40551" s="6"/>
      <c r="E40551"/>
    </row>
    <row r="40552" spans="3:5">
      <c r="C40552" s="6"/>
      <c r="E40552"/>
    </row>
    <row r="40553" spans="3:5">
      <c r="C40553" s="6"/>
      <c r="E40553"/>
    </row>
    <row r="40554" spans="3:5">
      <c r="C40554" s="6"/>
      <c r="E40554"/>
    </row>
    <row r="40555" spans="3:5">
      <c r="C40555" s="6"/>
      <c r="E40555"/>
    </row>
    <row r="40556" spans="3:5">
      <c r="C40556" s="6"/>
      <c r="E40556"/>
    </row>
    <row r="40557" spans="3:5">
      <c r="C40557" s="6"/>
      <c r="E40557"/>
    </row>
    <row r="40558" spans="3:5">
      <c r="C40558" s="6"/>
      <c r="E40558"/>
    </row>
    <row r="40559" spans="3:5">
      <c r="C40559" s="6"/>
      <c r="E40559"/>
    </row>
    <row r="40560" spans="3:5">
      <c r="C40560" s="6"/>
      <c r="E40560"/>
    </row>
    <row r="40561" spans="3:5">
      <c r="C40561" s="6"/>
      <c r="E40561"/>
    </row>
    <row r="40562" spans="3:5">
      <c r="C40562" s="6"/>
      <c r="E40562"/>
    </row>
    <row r="40563" spans="3:5">
      <c r="C40563" s="6"/>
      <c r="E40563"/>
    </row>
    <row r="40564" spans="3:5">
      <c r="C40564" s="6"/>
      <c r="E40564"/>
    </row>
    <row r="40565" spans="3:5">
      <c r="C40565" s="6"/>
      <c r="E40565"/>
    </row>
    <row r="40566" spans="3:5">
      <c r="C40566" s="6"/>
      <c r="E40566"/>
    </row>
    <row r="40567" spans="3:5">
      <c r="C40567" s="6"/>
      <c r="E40567"/>
    </row>
    <row r="40568" spans="3:5">
      <c r="C40568" s="6"/>
      <c r="E40568"/>
    </row>
    <row r="40569" spans="3:5">
      <c r="C40569" s="6"/>
      <c r="E40569"/>
    </row>
    <row r="40570" spans="3:5">
      <c r="C40570" s="6"/>
      <c r="E40570"/>
    </row>
    <row r="40571" spans="3:5">
      <c r="C40571" s="6"/>
      <c r="E40571"/>
    </row>
    <row r="40572" spans="3:5">
      <c r="C40572" s="6"/>
      <c r="E40572"/>
    </row>
    <row r="40573" spans="3:5">
      <c r="C40573" s="6"/>
      <c r="E40573"/>
    </row>
    <row r="40574" spans="3:5">
      <c r="C40574" s="6"/>
      <c r="E40574"/>
    </row>
    <row r="40575" spans="3:5">
      <c r="C40575" s="6"/>
      <c r="E40575"/>
    </row>
    <row r="40576" spans="3:5">
      <c r="C40576" s="6"/>
      <c r="E40576"/>
    </row>
    <row r="40577" spans="3:5">
      <c r="C40577" s="6"/>
      <c r="E40577"/>
    </row>
    <row r="40578" spans="3:5">
      <c r="C40578" s="6"/>
      <c r="E40578"/>
    </row>
    <row r="40579" spans="3:5">
      <c r="C40579" s="6"/>
      <c r="E40579"/>
    </row>
    <row r="40580" spans="3:5">
      <c r="C40580" s="6"/>
      <c r="E40580"/>
    </row>
    <row r="40581" spans="3:5">
      <c r="C40581" s="6"/>
      <c r="E40581"/>
    </row>
    <row r="40582" spans="3:5">
      <c r="C40582" s="6"/>
      <c r="E40582"/>
    </row>
    <row r="40583" spans="3:5">
      <c r="C40583" s="6"/>
      <c r="E40583"/>
    </row>
    <row r="40584" spans="3:5">
      <c r="C40584" s="6"/>
      <c r="E40584"/>
    </row>
    <row r="40585" spans="3:5">
      <c r="C40585" s="6"/>
      <c r="E40585"/>
    </row>
    <row r="40586" spans="3:5">
      <c r="C40586" s="6"/>
      <c r="E40586"/>
    </row>
    <row r="40587" spans="3:5">
      <c r="C40587" s="6"/>
      <c r="E40587"/>
    </row>
    <row r="40588" spans="3:5">
      <c r="C40588" s="6"/>
      <c r="E40588"/>
    </row>
    <row r="40589" spans="3:5">
      <c r="C40589" s="6"/>
      <c r="E40589"/>
    </row>
    <row r="40590" spans="3:5">
      <c r="C40590" s="6"/>
      <c r="E40590"/>
    </row>
    <row r="40591" spans="3:5">
      <c r="C40591" s="6"/>
      <c r="E40591"/>
    </row>
    <row r="40592" spans="3:5">
      <c r="C40592" s="6"/>
      <c r="E40592"/>
    </row>
    <row r="40593" spans="3:5">
      <c r="C40593" s="6"/>
      <c r="E40593"/>
    </row>
    <row r="40594" spans="3:5">
      <c r="C40594" s="6"/>
      <c r="E40594"/>
    </row>
    <row r="40595" spans="3:5">
      <c r="C40595" s="6"/>
      <c r="E40595"/>
    </row>
    <row r="40596" spans="3:5">
      <c r="C40596" s="6"/>
      <c r="E40596"/>
    </row>
    <row r="40597" spans="3:5">
      <c r="C40597" s="6"/>
      <c r="E40597"/>
    </row>
    <row r="40598" spans="3:5">
      <c r="C40598" s="6"/>
      <c r="E40598"/>
    </row>
    <row r="40599" spans="3:5">
      <c r="C40599" s="6"/>
      <c r="E40599"/>
    </row>
    <row r="40600" spans="3:5">
      <c r="C40600" s="6"/>
      <c r="E40600"/>
    </row>
    <row r="40601" spans="3:5">
      <c r="C40601" s="6"/>
      <c r="E40601"/>
    </row>
    <row r="40602" spans="3:5">
      <c r="C40602" s="6"/>
      <c r="E40602"/>
    </row>
    <row r="40603" spans="3:5">
      <c r="C40603" s="6"/>
      <c r="E40603"/>
    </row>
    <row r="40604" spans="3:5">
      <c r="C40604" s="6"/>
      <c r="E40604"/>
    </row>
    <row r="40605" spans="3:5">
      <c r="C40605" s="6"/>
      <c r="E40605"/>
    </row>
    <row r="40606" spans="3:5">
      <c r="C40606" s="6"/>
      <c r="E40606"/>
    </row>
    <row r="40607" spans="3:5">
      <c r="C40607" s="6"/>
      <c r="E40607"/>
    </row>
    <row r="40608" spans="3:5">
      <c r="C40608" s="6"/>
      <c r="E40608"/>
    </row>
    <row r="40609" spans="3:5">
      <c r="C40609" s="6"/>
      <c r="E40609"/>
    </row>
    <row r="40610" spans="3:5">
      <c r="C40610" s="6"/>
      <c r="E40610"/>
    </row>
    <row r="40611" spans="3:5">
      <c r="C40611" s="6"/>
      <c r="E40611"/>
    </row>
    <row r="40612" spans="3:5">
      <c r="C40612" s="6"/>
      <c r="E40612"/>
    </row>
    <row r="40613" spans="3:5">
      <c r="C40613" s="6"/>
      <c r="E40613"/>
    </row>
    <row r="40614" spans="3:5">
      <c r="C40614" s="6"/>
      <c r="E40614"/>
    </row>
    <row r="40615" spans="3:5">
      <c r="C40615" s="6"/>
      <c r="E40615"/>
    </row>
    <row r="40616" spans="3:5">
      <c r="C40616" s="6"/>
      <c r="E40616"/>
    </row>
    <row r="40617" spans="3:5">
      <c r="C40617" s="6"/>
      <c r="E40617"/>
    </row>
    <row r="40618" spans="3:5">
      <c r="C40618" s="6"/>
      <c r="E40618"/>
    </row>
    <row r="40619" spans="3:5">
      <c r="C40619" s="6"/>
      <c r="E40619"/>
    </row>
    <row r="40620" spans="3:5">
      <c r="C40620" s="6"/>
      <c r="E40620"/>
    </row>
    <row r="40621" spans="3:5">
      <c r="C40621" s="6"/>
      <c r="E40621"/>
    </row>
    <row r="40622" spans="3:5">
      <c r="C40622" s="6"/>
      <c r="E40622"/>
    </row>
    <row r="40623" spans="3:5">
      <c r="C40623" s="6"/>
      <c r="E40623"/>
    </row>
    <row r="40624" spans="3:5">
      <c r="C40624" s="6"/>
      <c r="E40624"/>
    </row>
    <row r="40625" spans="3:5">
      <c r="C40625" s="6"/>
      <c r="E40625"/>
    </row>
    <row r="40626" spans="3:5">
      <c r="C40626" s="6"/>
      <c r="E40626"/>
    </row>
    <row r="40627" spans="3:5">
      <c r="C40627" s="6"/>
      <c r="E40627"/>
    </row>
    <row r="40628" spans="3:5">
      <c r="C40628" s="6"/>
      <c r="E40628"/>
    </row>
    <row r="40629" spans="3:5">
      <c r="C40629" s="6"/>
      <c r="E40629"/>
    </row>
    <row r="40630" spans="3:5">
      <c r="C40630" s="6"/>
      <c r="E40630"/>
    </row>
    <row r="40631" spans="3:5">
      <c r="C40631" s="6"/>
      <c r="E40631"/>
    </row>
    <row r="40632" spans="3:5">
      <c r="C40632" s="6"/>
      <c r="E40632"/>
    </row>
    <row r="40633" spans="3:5">
      <c r="C40633" s="6"/>
      <c r="E40633"/>
    </row>
    <row r="40634" spans="3:5">
      <c r="C40634" s="6"/>
      <c r="E40634"/>
    </row>
    <row r="40635" spans="3:5">
      <c r="C40635" s="6"/>
      <c r="E40635"/>
    </row>
    <row r="40636" spans="3:5">
      <c r="C40636" s="6"/>
      <c r="E40636"/>
    </row>
    <row r="40637" spans="3:5">
      <c r="C40637" s="6"/>
      <c r="E40637"/>
    </row>
    <row r="40638" spans="3:5">
      <c r="C40638" s="6"/>
      <c r="E40638"/>
    </row>
    <row r="40639" spans="3:5">
      <c r="C40639" s="6"/>
      <c r="E40639"/>
    </row>
    <row r="40640" spans="3:5">
      <c r="C40640" s="6"/>
      <c r="E40640"/>
    </row>
    <row r="40641" spans="3:5">
      <c r="C40641" s="6"/>
      <c r="E40641"/>
    </row>
    <row r="40642" spans="3:5">
      <c r="C40642" s="6"/>
      <c r="E40642"/>
    </row>
    <row r="40643" spans="3:5">
      <c r="C40643" s="6"/>
      <c r="E40643"/>
    </row>
    <row r="40644" spans="3:5">
      <c r="C40644" s="6"/>
      <c r="E40644"/>
    </row>
    <row r="40645" spans="3:5">
      <c r="C40645" s="6"/>
      <c r="E40645"/>
    </row>
    <row r="40646" spans="3:5">
      <c r="C40646" s="6"/>
      <c r="E40646"/>
    </row>
    <row r="40647" spans="3:5">
      <c r="C40647" s="6"/>
      <c r="E40647"/>
    </row>
    <row r="40648" spans="3:5">
      <c r="C40648" s="6"/>
      <c r="E40648"/>
    </row>
    <row r="40649" spans="3:5">
      <c r="C40649" s="6"/>
      <c r="E40649"/>
    </row>
    <row r="40650" spans="3:5">
      <c r="C40650" s="6"/>
      <c r="E40650"/>
    </row>
    <row r="40651" spans="3:5">
      <c r="C40651" s="6"/>
      <c r="E40651"/>
    </row>
    <row r="40652" spans="3:5">
      <c r="C40652" s="6"/>
      <c r="E40652"/>
    </row>
    <row r="40653" spans="3:5">
      <c r="C40653" s="6"/>
      <c r="E40653"/>
    </row>
    <row r="40654" spans="3:5">
      <c r="C40654" s="6"/>
      <c r="E40654"/>
    </row>
    <row r="40655" spans="3:5">
      <c r="C40655" s="6"/>
      <c r="E40655"/>
    </row>
    <row r="40656" spans="3:5">
      <c r="C40656" s="6"/>
      <c r="E40656"/>
    </row>
    <row r="40657" spans="3:5">
      <c r="C40657" s="6"/>
      <c r="E40657"/>
    </row>
    <row r="40658" spans="3:5">
      <c r="C40658" s="6"/>
      <c r="E40658"/>
    </row>
    <row r="40659" spans="3:5">
      <c r="C40659" s="6"/>
      <c r="E40659"/>
    </row>
    <row r="40660" spans="3:5">
      <c r="C40660" s="6"/>
      <c r="E40660"/>
    </row>
    <row r="40661" spans="3:5">
      <c r="C40661" s="6"/>
      <c r="E40661"/>
    </row>
    <row r="40662" spans="3:5">
      <c r="C40662" s="6"/>
      <c r="E40662"/>
    </row>
    <row r="40663" spans="3:5">
      <c r="C40663" s="6"/>
      <c r="E40663"/>
    </row>
    <row r="40664" spans="3:5">
      <c r="C40664" s="6"/>
      <c r="E40664"/>
    </row>
    <row r="40665" spans="3:5">
      <c r="C40665" s="6"/>
      <c r="E40665"/>
    </row>
    <row r="40666" spans="3:5">
      <c r="C40666" s="6"/>
      <c r="E40666"/>
    </row>
    <row r="40667" spans="3:5">
      <c r="C40667" s="6"/>
      <c r="E40667"/>
    </row>
    <row r="40668" spans="3:5">
      <c r="C40668" s="6"/>
      <c r="E40668"/>
    </row>
    <row r="40669" spans="3:5">
      <c r="C40669" s="6"/>
      <c r="E40669"/>
    </row>
    <row r="40670" spans="3:5">
      <c r="C40670" s="6"/>
      <c r="E40670"/>
    </row>
    <row r="40671" spans="3:5">
      <c r="C40671" s="6"/>
      <c r="E40671"/>
    </row>
    <row r="40672" spans="3:5">
      <c r="C40672" s="6"/>
      <c r="E40672"/>
    </row>
    <row r="40673" spans="3:5">
      <c r="C40673" s="6"/>
      <c r="E40673"/>
    </row>
    <row r="40674" spans="3:5">
      <c r="C40674" s="6"/>
      <c r="E40674"/>
    </row>
    <row r="40675" spans="3:5">
      <c r="C40675" s="6"/>
      <c r="E40675"/>
    </row>
    <row r="40676" spans="3:5">
      <c r="C40676" s="6"/>
      <c r="E40676"/>
    </row>
    <row r="40677" spans="3:5">
      <c r="C40677" s="6"/>
      <c r="E40677"/>
    </row>
    <row r="40678" spans="3:5">
      <c r="C40678" s="6"/>
      <c r="E40678"/>
    </row>
    <row r="40679" spans="3:5">
      <c r="C40679" s="6"/>
      <c r="E40679"/>
    </row>
    <row r="40680" spans="3:5">
      <c r="C40680" s="6"/>
      <c r="E40680"/>
    </row>
    <row r="40681" spans="3:5">
      <c r="C40681" s="6"/>
      <c r="E40681"/>
    </row>
    <row r="40682" spans="3:5">
      <c r="C40682" s="6"/>
      <c r="E40682"/>
    </row>
    <row r="40683" spans="3:5">
      <c r="C40683" s="6"/>
      <c r="E40683"/>
    </row>
    <row r="40684" spans="3:5">
      <c r="C40684" s="6"/>
      <c r="E40684"/>
    </row>
    <row r="40685" spans="3:5">
      <c r="C40685" s="6"/>
      <c r="E40685"/>
    </row>
    <row r="40686" spans="3:5">
      <c r="C40686" s="6"/>
      <c r="E40686"/>
    </row>
    <row r="40687" spans="3:5">
      <c r="C40687" s="6"/>
      <c r="E40687"/>
    </row>
    <row r="40688" spans="3:5">
      <c r="C40688" s="6"/>
      <c r="E40688"/>
    </row>
    <row r="40689" spans="3:5">
      <c r="C40689" s="6"/>
      <c r="E40689"/>
    </row>
    <row r="40690" spans="3:5">
      <c r="C40690" s="6"/>
      <c r="E40690"/>
    </row>
    <row r="40691" spans="3:5">
      <c r="C40691" s="6"/>
      <c r="E40691"/>
    </row>
    <row r="40692" spans="3:5">
      <c r="C40692" s="6"/>
      <c r="E40692"/>
    </row>
    <row r="40693" spans="3:5">
      <c r="C40693" s="6"/>
      <c r="E40693"/>
    </row>
    <row r="40694" spans="3:5">
      <c r="C40694" s="6"/>
      <c r="E40694"/>
    </row>
    <row r="40695" spans="3:5">
      <c r="C40695" s="6"/>
      <c r="E40695"/>
    </row>
    <row r="40696" spans="3:5">
      <c r="C40696" s="6"/>
      <c r="E40696"/>
    </row>
    <row r="40697" spans="3:5">
      <c r="C40697" s="6"/>
      <c r="E40697"/>
    </row>
    <row r="40698" spans="3:5">
      <c r="C40698" s="6"/>
      <c r="E40698"/>
    </row>
    <row r="40699" spans="3:5">
      <c r="C40699" s="6"/>
      <c r="E40699"/>
    </row>
    <row r="40700" spans="3:5">
      <c r="C40700" s="6"/>
      <c r="E40700"/>
    </row>
    <row r="40701" spans="3:5">
      <c r="C40701" s="6"/>
      <c r="E40701"/>
    </row>
    <row r="40702" spans="3:5">
      <c r="C40702" s="6"/>
      <c r="E40702"/>
    </row>
    <row r="40703" spans="3:5">
      <c r="C40703" s="6"/>
      <c r="E40703"/>
    </row>
    <row r="40704" spans="3:5">
      <c r="C40704" s="6"/>
      <c r="E40704"/>
    </row>
    <row r="40705" spans="3:5">
      <c r="C40705" s="6"/>
      <c r="E40705"/>
    </row>
    <row r="40706" spans="3:5">
      <c r="C40706" s="6"/>
      <c r="E40706"/>
    </row>
    <row r="40707" spans="3:5">
      <c r="C40707" s="6"/>
      <c r="E40707"/>
    </row>
    <row r="40708" spans="3:5">
      <c r="C40708" s="6"/>
      <c r="E40708"/>
    </row>
    <row r="40709" spans="3:5">
      <c r="C40709" s="6"/>
      <c r="E40709"/>
    </row>
    <row r="40710" spans="3:5">
      <c r="C40710" s="6"/>
      <c r="E40710"/>
    </row>
    <row r="40711" spans="3:5">
      <c r="C40711" s="6"/>
      <c r="E40711"/>
    </row>
    <row r="40712" spans="3:5">
      <c r="C40712" s="6"/>
      <c r="E40712"/>
    </row>
    <row r="40713" spans="3:5">
      <c r="C40713" s="6"/>
      <c r="E40713"/>
    </row>
    <row r="40714" spans="3:5">
      <c r="C40714" s="6"/>
      <c r="E40714"/>
    </row>
    <row r="40715" spans="3:5">
      <c r="C40715" s="6"/>
      <c r="E40715"/>
    </row>
    <row r="40716" spans="3:5">
      <c r="C40716" s="6"/>
      <c r="E40716"/>
    </row>
    <row r="40717" spans="3:5">
      <c r="C40717" s="6"/>
      <c r="E40717"/>
    </row>
    <row r="40718" spans="3:5">
      <c r="C40718" s="6"/>
      <c r="E40718"/>
    </row>
    <row r="40719" spans="3:5">
      <c r="C40719" s="6"/>
      <c r="E40719"/>
    </row>
    <row r="40720" spans="3:5">
      <c r="C40720" s="6"/>
      <c r="E40720"/>
    </row>
    <row r="40721" spans="3:5">
      <c r="C40721" s="6"/>
      <c r="E40721"/>
    </row>
    <row r="40722" spans="3:5">
      <c r="C40722" s="6"/>
      <c r="E40722"/>
    </row>
    <row r="40723" spans="3:5">
      <c r="C40723" s="6"/>
      <c r="E40723"/>
    </row>
    <row r="40724" spans="3:5">
      <c r="C40724" s="6"/>
      <c r="E40724"/>
    </row>
    <row r="40725" spans="3:5">
      <c r="C40725" s="6"/>
      <c r="E40725"/>
    </row>
    <row r="40726" spans="3:5">
      <c r="C40726" s="6"/>
      <c r="E40726"/>
    </row>
    <row r="40727" spans="3:5">
      <c r="C40727" s="6"/>
      <c r="E40727"/>
    </row>
    <row r="40728" spans="3:5">
      <c r="C40728" s="6"/>
      <c r="E40728"/>
    </row>
    <row r="40729" spans="3:5">
      <c r="C40729" s="6"/>
      <c r="E40729"/>
    </row>
    <row r="40730" spans="3:5">
      <c r="C40730" s="6"/>
      <c r="E40730"/>
    </row>
    <row r="40731" spans="3:5">
      <c r="C40731" s="6"/>
      <c r="E40731"/>
    </row>
    <row r="40732" spans="3:5">
      <c r="C40732" s="6"/>
      <c r="E40732"/>
    </row>
    <row r="40733" spans="3:5">
      <c r="C40733" s="6"/>
      <c r="E40733"/>
    </row>
    <row r="40734" spans="3:5">
      <c r="C40734" s="6"/>
      <c r="E40734"/>
    </row>
    <row r="40735" spans="3:5">
      <c r="C40735" s="6"/>
      <c r="E40735"/>
    </row>
    <row r="40736" spans="3:5">
      <c r="C40736" s="6"/>
      <c r="E40736"/>
    </row>
    <row r="40737" spans="3:5">
      <c r="C40737" s="6"/>
      <c r="E40737"/>
    </row>
    <row r="40738" spans="3:5">
      <c r="C40738" s="6"/>
      <c r="E40738"/>
    </row>
    <row r="40739" spans="3:5">
      <c r="C40739" s="6"/>
      <c r="E40739"/>
    </row>
    <row r="40740" spans="3:5">
      <c r="C40740" s="6"/>
      <c r="E40740"/>
    </row>
    <row r="40741" spans="3:5">
      <c r="C40741" s="6"/>
      <c r="E40741"/>
    </row>
    <row r="40742" spans="3:5">
      <c r="C40742" s="6"/>
      <c r="E40742"/>
    </row>
    <row r="40743" spans="3:5">
      <c r="C40743" s="6"/>
      <c r="E40743"/>
    </row>
    <row r="40744" spans="3:5">
      <c r="C40744" s="6"/>
      <c r="E40744"/>
    </row>
    <row r="40745" spans="3:5">
      <c r="C40745" s="6"/>
      <c r="E40745"/>
    </row>
    <row r="40746" spans="3:5">
      <c r="C40746" s="6"/>
      <c r="E40746"/>
    </row>
    <row r="40747" spans="3:5">
      <c r="C40747" s="6"/>
      <c r="E40747"/>
    </row>
    <row r="40748" spans="3:5">
      <c r="C40748" s="6"/>
      <c r="E40748"/>
    </row>
    <row r="40749" spans="3:5">
      <c r="C40749" s="6"/>
      <c r="E40749"/>
    </row>
    <row r="40750" spans="3:5">
      <c r="C40750" s="6"/>
      <c r="E40750"/>
    </row>
    <row r="40751" spans="3:5">
      <c r="C40751" s="6"/>
      <c r="E40751"/>
    </row>
    <row r="40752" spans="3:5">
      <c r="C40752" s="6"/>
      <c r="E40752"/>
    </row>
    <row r="40753" spans="3:5">
      <c r="C40753" s="6"/>
      <c r="E40753"/>
    </row>
    <row r="40754" spans="3:5">
      <c r="C40754" s="6"/>
      <c r="E40754"/>
    </row>
    <row r="40755" spans="3:5">
      <c r="C40755" s="6"/>
      <c r="E40755"/>
    </row>
    <row r="40756" spans="3:5">
      <c r="C40756" s="6"/>
      <c r="E40756"/>
    </row>
    <row r="40757" spans="3:5">
      <c r="C40757" s="6"/>
      <c r="E40757"/>
    </row>
    <row r="40758" spans="3:5">
      <c r="C40758" s="6"/>
      <c r="E40758"/>
    </row>
    <row r="40759" spans="3:5">
      <c r="C40759" s="6"/>
      <c r="E40759"/>
    </row>
    <row r="40760" spans="3:5">
      <c r="C40760" s="6"/>
      <c r="E40760"/>
    </row>
    <row r="40761" spans="3:5">
      <c r="C40761" s="6"/>
      <c r="E40761"/>
    </row>
    <row r="40762" spans="3:5">
      <c r="C40762" s="6"/>
      <c r="E40762"/>
    </row>
    <row r="40763" spans="3:5">
      <c r="C40763" s="6"/>
      <c r="E40763"/>
    </row>
    <row r="40764" spans="3:5">
      <c r="C40764" s="6"/>
      <c r="E40764"/>
    </row>
    <row r="40765" spans="3:5">
      <c r="C40765" s="6"/>
      <c r="E40765"/>
    </row>
    <row r="40766" spans="3:5">
      <c r="C40766" s="6"/>
      <c r="E40766"/>
    </row>
    <row r="40767" spans="3:5">
      <c r="C40767" s="6"/>
      <c r="E40767"/>
    </row>
    <row r="40768" spans="3:5">
      <c r="C40768" s="6"/>
      <c r="E40768"/>
    </row>
    <row r="40769" spans="3:5">
      <c r="C40769" s="6"/>
      <c r="E40769"/>
    </row>
    <row r="40770" spans="3:5">
      <c r="C40770" s="6"/>
      <c r="E40770"/>
    </row>
    <row r="40771" spans="3:5">
      <c r="C40771" s="6"/>
      <c r="E40771"/>
    </row>
    <row r="40772" spans="3:5">
      <c r="C40772" s="6"/>
      <c r="E40772"/>
    </row>
    <row r="40773" spans="3:5">
      <c r="C40773" s="6"/>
      <c r="E40773"/>
    </row>
    <row r="40774" spans="3:5">
      <c r="C40774" s="6"/>
      <c r="E40774"/>
    </row>
    <row r="40775" spans="3:5">
      <c r="C40775" s="6"/>
      <c r="E40775"/>
    </row>
    <row r="40776" spans="3:5">
      <c r="C40776" s="6"/>
      <c r="E40776"/>
    </row>
    <row r="40777" spans="3:5">
      <c r="C40777" s="6"/>
      <c r="E40777"/>
    </row>
    <row r="40778" spans="3:5">
      <c r="C40778" s="6"/>
      <c r="E40778"/>
    </row>
    <row r="40779" spans="3:5">
      <c r="C40779" s="6"/>
      <c r="E40779"/>
    </row>
    <row r="40780" spans="3:5">
      <c r="C40780" s="6"/>
      <c r="E40780"/>
    </row>
    <row r="40781" spans="3:5">
      <c r="C40781" s="6"/>
      <c r="E40781"/>
    </row>
    <row r="40782" spans="3:5">
      <c r="C40782" s="6"/>
      <c r="E40782"/>
    </row>
    <row r="40783" spans="3:5">
      <c r="C40783" s="6"/>
      <c r="E40783"/>
    </row>
    <row r="40784" spans="3:5">
      <c r="C40784" s="6"/>
      <c r="E40784"/>
    </row>
    <row r="40785" spans="3:5">
      <c r="C40785" s="6"/>
      <c r="E40785"/>
    </row>
    <row r="40786" spans="3:5">
      <c r="C40786" s="6"/>
      <c r="E40786"/>
    </row>
    <row r="40787" spans="3:5">
      <c r="C40787" s="6"/>
      <c r="E40787"/>
    </row>
    <row r="40788" spans="3:5">
      <c r="C40788" s="6"/>
      <c r="E40788"/>
    </row>
    <row r="40789" spans="3:5">
      <c r="C40789" s="6"/>
      <c r="E40789"/>
    </row>
    <row r="40790" spans="3:5">
      <c r="C40790" s="6"/>
      <c r="E40790"/>
    </row>
    <row r="40791" spans="3:5">
      <c r="C40791" s="6"/>
      <c r="E40791"/>
    </row>
    <row r="40792" spans="3:5">
      <c r="C40792" s="6"/>
      <c r="E40792"/>
    </row>
    <row r="40793" spans="3:5">
      <c r="C40793" s="6"/>
      <c r="E40793"/>
    </row>
    <row r="40794" spans="3:5">
      <c r="C40794" s="6"/>
      <c r="E40794"/>
    </row>
    <row r="40795" spans="3:5">
      <c r="C40795" s="6"/>
      <c r="E40795"/>
    </row>
    <row r="40796" spans="3:5">
      <c r="C40796" s="6"/>
      <c r="E40796"/>
    </row>
    <row r="40797" spans="3:5">
      <c r="C40797" s="6"/>
      <c r="E40797"/>
    </row>
    <row r="40798" spans="3:5">
      <c r="C40798" s="6"/>
      <c r="E40798"/>
    </row>
    <row r="40799" spans="3:5">
      <c r="C40799" s="6"/>
      <c r="E40799"/>
    </row>
    <row r="40800" spans="3:5">
      <c r="C40800" s="6"/>
      <c r="E40800"/>
    </row>
    <row r="40801" spans="3:5">
      <c r="C40801" s="6"/>
      <c r="E40801"/>
    </row>
    <row r="40802" spans="3:5">
      <c r="C40802" s="6"/>
      <c r="E40802"/>
    </row>
    <row r="40803" spans="3:5">
      <c r="C40803" s="6"/>
      <c r="E40803"/>
    </row>
    <row r="40804" spans="3:5">
      <c r="C40804" s="6"/>
      <c r="E40804"/>
    </row>
    <row r="40805" spans="3:5">
      <c r="C40805" s="6"/>
      <c r="E40805"/>
    </row>
    <row r="40806" spans="3:5">
      <c r="C40806" s="6"/>
      <c r="E40806"/>
    </row>
    <row r="40807" spans="3:5">
      <c r="C40807" s="6"/>
      <c r="E40807"/>
    </row>
    <row r="40808" spans="3:5">
      <c r="C40808" s="6"/>
      <c r="E40808"/>
    </row>
    <row r="40809" spans="3:5">
      <c r="C40809" s="6"/>
      <c r="E40809"/>
    </row>
    <row r="40810" spans="3:5">
      <c r="C40810" s="6"/>
      <c r="E40810"/>
    </row>
    <row r="40811" spans="3:5">
      <c r="C40811" s="6"/>
      <c r="E40811"/>
    </row>
    <row r="40812" spans="3:5">
      <c r="C40812" s="6"/>
      <c r="E40812"/>
    </row>
    <row r="40813" spans="3:5">
      <c r="C40813" s="6"/>
      <c r="E40813"/>
    </row>
    <row r="40814" spans="3:5">
      <c r="C40814" s="6"/>
      <c r="E40814"/>
    </row>
    <row r="40815" spans="3:5">
      <c r="C40815" s="6"/>
      <c r="E40815"/>
    </row>
    <row r="40816" spans="3:5">
      <c r="C40816" s="6"/>
      <c r="E40816"/>
    </row>
    <row r="40817" spans="3:5">
      <c r="C40817" s="6"/>
      <c r="E40817"/>
    </row>
    <row r="40818" spans="3:5">
      <c r="C40818" s="6"/>
      <c r="E40818"/>
    </row>
    <row r="40819" spans="3:5">
      <c r="C40819" s="6"/>
      <c r="E40819"/>
    </row>
    <row r="40820" spans="3:5">
      <c r="C40820" s="6"/>
      <c r="E40820"/>
    </row>
    <row r="40821" spans="3:5">
      <c r="C40821" s="6"/>
      <c r="E40821"/>
    </row>
    <row r="40822" spans="3:5">
      <c r="C40822" s="6"/>
      <c r="E40822"/>
    </row>
    <row r="40823" spans="3:5">
      <c r="C40823" s="6"/>
      <c r="E40823"/>
    </row>
    <row r="40824" spans="3:5">
      <c r="C40824" s="6"/>
      <c r="E40824"/>
    </row>
    <row r="40825" spans="3:5">
      <c r="C40825" s="6"/>
      <c r="E40825"/>
    </row>
    <row r="40826" spans="3:5">
      <c r="C40826" s="6"/>
      <c r="E40826"/>
    </row>
    <row r="40827" spans="3:5">
      <c r="C40827" s="6"/>
      <c r="E40827"/>
    </row>
    <row r="40828" spans="3:5">
      <c r="C40828" s="6"/>
      <c r="E40828"/>
    </row>
    <row r="40829" spans="3:5">
      <c r="C40829" s="6"/>
      <c r="E40829"/>
    </row>
    <row r="40830" spans="3:5">
      <c r="C40830" s="6"/>
      <c r="E40830"/>
    </row>
    <row r="40831" spans="3:5">
      <c r="C40831" s="6"/>
      <c r="E40831"/>
    </row>
    <row r="40832" spans="3:5">
      <c r="C40832" s="6"/>
      <c r="E40832"/>
    </row>
    <row r="40833" spans="3:5">
      <c r="C40833" s="6"/>
      <c r="E40833"/>
    </row>
    <row r="40834" spans="3:5">
      <c r="C40834" s="6"/>
      <c r="E40834"/>
    </row>
    <row r="40835" spans="3:5">
      <c r="C40835" s="6"/>
      <c r="E40835"/>
    </row>
    <row r="40836" spans="3:5">
      <c r="C40836" s="6"/>
      <c r="E40836"/>
    </row>
    <row r="40837" spans="3:5">
      <c r="C40837" s="6"/>
      <c r="E40837"/>
    </row>
    <row r="40838" spans="3:5">
      <c r="C40838" s="6"/>
      <c r="E40838"/>
    </row>
    <row r="40839" spans="3:5">
      <c r="C40839" s="6"/>
      <c r="E40839"/>
    </row>
    <row r="40840" spans="3:5">
      <c r="C40840" s="6"/>
      <c r="E40840"/>
    </row>
    <row r="40841" spans="3:5">
      <c r="C40841" s="6"/>
      <c r="E40841"/>
    </row>
    <row r="40842" spans="3:5">
      <c r="C40842" s="6"/>
      <c r="E40842"/>
    </row>
    <row r="40843" spans="3:5">
      <c r="C40843" s="6"/>
      <c r="E40843"/>
    </row>
    <row r="40844" spans="3:5">
      <c r="C40844" s="6"/>
      <c r="E40844"/>
    </row>
    <row r="40845" spans="3:5">
      <c r="C40845" s="6"/>
      <c r="E40845"/>
    </row>
    <row r="40846" spans="3:5">
      <c r="C40846" s="6"/>
      <c r="E40846"/>
    </row>
    <row r="40847" spans="3:5">
      <c r="C40847" s="6"/>
      <c r="E40847"/>
    </row>
    <row r="40848" spans="3:5">
      <c r="C40848" s="6"/>
      <c r="E40848"/>
    </row>
    <row r="40849" spans="3:5">
      <c r="C40849" s="6"/>
      <c r="E40849"/>
    </row>
    <row r="40850" spans="3:5">
      <c r="C40850" s="6"/>
      <c r="E40850"/>
    </row>
    <row r="40851" spans="3:5">
      <c r="C40851" s="6"/>
      <c r="E40851"/>
    </row>
    <row r="40852" spans="3:5">
      <c r="C40852" s="6"/>
      <c r="E40852"/>
    </row>
    <row r="40853" spans="3:5">
      <c r="C40853" s="6"/>
      <c r="E40853"/>
    </row>
    <row r="40854" spans="3:5">
      <c r="C40854" s="6"/>
      <c r="E40854"/>
    </row>
    <row r="40855" spans="3:5">
      <c r="C40855" s="6"/>
      <c r="E40855"/>
    </row>
    <row r="40856" spans="3:5">
      <c r="C40856" s="6"/>
      <c r="E40856"/>
    </row>
    <row r="40857" spans="3:5">
      <c r="C40857" s="6"/>
      <c r="E40857"/>
    </row>
    <row r="40858" spans="3:5">
      <c r="C40858" s="6"/>
      <c r="E40858"/>
    </row>
    <row r="40859" spans="3:5">
      <c r="C40859" s="6"/>
      <c r="E40859"/>
    </row>
    <row r="40860" spans="3:5">
      <c r="C40860" s="6"/>
      <c r="E40860"/>
    </row>
    <row r="40861" spans="3:5">
      <c r="C40861" s="6"/>
      <c r="E40861"/>
    </row>
    <row r="40862" spans="3:5">
      <c r="C40862" s="6"/>
      <c r="E40862"/>
    </row>
    <row r="40863" spans="3:5">
      <c r="C40863" s="6"/>
      <c r="E40863"/>
    </row>
    <row r="40864" spans="3:5">
      <c r="C40864" s="6"/>
      <c r="E40864"/>
    </row>
    <row r="40865" spans="3:5">
      <c r="C40865" s="6"/>
      <c r="E40865"/>
    </row>
    <row r="40866" spans="3:5">
      <c r="C40866" s="6"/>
      <c r="E40866"/>
    </row>
    <row r="40867" spans="3:5">
      <c r="C40867" s="6"/>
      <c r="E40867"/>
    </row>
    <row r="40868" spans="3:5">
      <c r="C40868" s="6"/>
      <c r="E40868"/>
    </row>
    <row r="40869" spans="3:5">
      <c r="C40869" s="6"/>
      <c r="E40869"/>
    </row>
    <row r="40870" spans="3:5">
      <c r="C40870" s="6"/>
      <c r="E40870"/>
    </row>
    <row r="40871" spans="3:5">
      <c r="C40871" s="6"/>
      <c r="E40871"/>
    </row>
    <row r="40872" spans="3:5">
      <c r="C40872" s="6"/>
      <c r="E40872"/>
    </row>
    <row r="40873" spans="3:5">
      <c r="C40873" s="6"/>
      <c r="E40873"/>
    </row>
    <row r="40874" spans="3:5">
      <c r="C40874" s="6"/>
      <c r="E40874"/>
    </row>
    <row r="40875" spans="3:5">
      <c r="C40875" s="6"/>
      <c r="E40875"/>
    </row>
    <row r="40876" spans="3:5">
      <c r="C40876" s="6"/>
      <c r="E40876"/>
    </row>
    <row r="40877" spans="3:5">
      <c r="C40877" s="6"/>
      <c r="E40877"/>
    </row>
    <row r="40878" spans="3:5">
      <c r="C40878" s="6"/>
      <c r="E40878"/>
    </row>
    <row r="40879" spans="3:5">
      <c r="C40879" s="6"/>
      <c r="E40879"/>
    </row>
    <row r="40880" spans="3:5">
      <c r="C40880" s="6"/>
      <c r="E40880"/>
    </row>
    <row r="40881" spans="3:5">
      <c r="C40881" s="6"/>
      <c r="E40881"/>
    </row>
    <row r="40882" spans="3:5">
      <c r="C40882" s="6"/>
      <c r="E40882"/>
    </row>
    <row r="40883" spans="3:5">
      <c r="C40883" s="6"/>
      <c r="E40883"/>
    </row>
    <row r="40884" spans="3:5">
      <c r="C40884" s="6"/>
      <c r="E40884"/>
    </row>
    <row r="40885" spans="3:5">
      <c r="C40885" s="6"/>
      <c r="E40885"/>
    </row>
    <row r="40886" spans="3:5">
      <c r="C40886" s="6"/>
      <c r="E40886"/>
    </row>
    <row r="40887" spans="3:5">
      <c r="C40887" s="6"/>
      <c r="E40887"/>
    </row>
    <row r="40888" spans="3:5">
      <c r="C40888" s="6"/>
      <c r="E40888"/>
    </row>
    <row r="40889" spans="3:5">
      <c r="C40889" s="6"/>
      <c r="E40889"/>
    </row>
    <row r="40890" spans="3:5">
      <c r="C40890" s="6"/>
      <c r="E40890"/>
    </row>
    <row r="40891" spans="3:5">
      <c r="C40891" s="6"/>
      <c r="E40891"/>
    </row>
    <row r="40892" spans="3:5">
      <c r="C40892" s="6"/>
      <c r="E40892"/>
    </row>
    <row r="40893" spans="3:5">
      <c r="C40893" s="6"/>
      <c r="E40893"/>
    </row>
    <row r="40894" spans="3:5">
      <c r="C40894" s="6"/>
      <c r="E40894"/>
    </row>
    <row r="40895" spans="3:5">
      <c r="C40895" s="6"/>
      <c r="E40895"/>
    </row>
    <row r="40896" spans="3:5">
      <c r="C40896" s="6"/>
      <c r="E40896"/>
    </row>
    <row r="40897" spans="3:5">
      <c r="C40897" s="6"/>
      <c r="E40897"/>
    </row>
    <row r="40898" spans="3:5">
      <c r="C40898" s="6"/>
      <c r="E40898"/>
    </row>
    <row r="40899" spans="3:5">
      <c r="C40899" s="6"/>
      <c r="E40899"/>
    </row>
    <row r="40900" spans="3:5">
      <c r="C40900" s="6"/>
      <c r="E40900"/>
    </row>
    <row r="40901" spans="3:5">
      <c r="C40901" s="6"/>
      <c r="E40901"/>
    </row>
    <row r="40902" spans="3:5">
      <c r="C40902" s="6"/>
      <c r="E40902"/>
    </row>
    <row r="40903" spans="3:5">
      <c r="C40903" s="6"/>
      <c r="E40903"/>
    </row>
    <row r="40904" spans="3:5">
      <c r="C40904" s="6"/>
      <c r="E40904"/>
    </row>
    <row r="40905" spans="3:5">
      <c r="C40905" s="6"/>
      <c r="E40905"/>
    </row>
    <row r="40906" spans="3:5">
      <c r="C40906" s="6"/>
      <c r="E40906"/>
    </row>
    <row r="40907" spans="3:5">
      <c r="C40907" s="6"/>
      <c r="E40907"/>
    </row>
    <row r="40908" spans="3:5">
      <c r="C40908" s="6"/>
      <c r="E40908"/>
    </row>
    <row r="40909" spans="3:5">
      <c r="C40909" s="6"/>
      <c r="E40909"/>
    </row>
    <row r="40910" spans="3:5">
      <c r="C40910" s="6"/>
      <c r="E40910"/>
    </row>
    <row r="40911" spans="3:5">
      <c r="C40911" s="6"/>
      <c r="E40911"/>
    </row>
    <row r="40912" spans="3:5">
      <c r="C40912" s="6"/>
      <c r="E40912"/>
    </row>
    <row r="40913" spans="3:5">
      <c r="C40913" s="6"/>
      <c r="E40913"/>
    </row>
    <row r="40914" spans="3:5">
      <c r="C40914" s="6"/>
      <c r="E40914"/>
    </row>
    <row r="40915" spans="3:5">
      <c r="C40915" s="6"/>
      <c r="E40915"/>
    </row>
    <row r="40916" spans="3:5">
      <c r="C40916" s="6"/>
      <c r="E40916"/>
    </row>
    <row r="40917" spans="3:5">
      <c r="C40917" s="6"/>
      <c r="E40917"/>
    </row>
    <row r="40918" spans="3:5">
      <c r="C40918" s="6"/>
      <c r="E40918"/>
    </row>
    <row r="40919" spans="3:5">
      <c r="C40919" s="6"/>
      <c r="E40919"/>
    </row>
    <row r="40920" spans="3:5">
      <c r="C40920" s="6"/>
      <c r="E40920"/>
    </row>
    <row r="40921" spans="3:5">
      <c r="C40921" s="6"/>
      <c r="E40921"/>
    </row>
    <row r="40922" spans="3:5">
      <c r="C40922" s="6"/>
      <c r="E40922"/>
    </row>
    <row r="40923" spans="3:5">
      <c r="C40923" s="6"/>
      <c r="E40923"/>
    </row>
    <row r="40924" spans="3:5">
      <c r="C40924" s="6"/>
      <c r="E40924"/>
    </row>
    <row r="40925" spans="3:5">
      <c r="C40925" s="6"/>
      <c r="E40925"/>
    </row>
    <row r="40926" spans="3:5">
      <c r="C40926" s="6"/>
      <c r="E40926"/>
    </row>
    <row r="40927" spans="3:5">
      <c r="C40927" s="6"/>
      <c r="E40927"/>
    </row>
    <row r="40928" spans="3:5">
      <c r="C40928" s="6"/>
      <c r="E40928"/>
    </row>
    <row r="40929" spans="3:5">
      <c r="C40929" s="6"/>
      <c r="E40929"/>
    </row>
    <row r="40930" spans="3:5">
      <c r="C40930" s="6"/>
      <c r="E40930"/>
    </row>
    <row r="40931" spans="3:5">
      <c r="C40931" s="6"/>
      <c r="E40931"/>
    </row>
    <row r="40932" spans="3:5">
      <c r="C40932" s="6"/>
      <c r="E40932"/>
    </row>
    <row r="40933" spans="3:5">
      <c r="C40933" s="6"/>
      <c r="E40933"/>
    </row>
    <row r="40934" spans="3:5">
      <c r="C40934" s="6"/>
      <c r="E40934"/>
    </row>
    <row r="40935" spans="3:5">
      <c r="C40935" s="6"/>
      <c r="E40935"/>
    </row>
    <row r="40936" spans="3:5">
      <c r="C40936" s="6"/>
      <c r="E40936"/>
    </row>
    <row r="40937" spans="3:5">
      <c r="C40937" s="6"/>
      <c r="E40937"/>
    </row>
    <row r="40938" spans="3:5">
      <c r="C40938" s="6"/>
      <c r="E40938"/>
    </row>
    <row r="40939" spans="3:5">
      <c r="C40939" s="6"/>
      <c r="E40939"/>
    </row>
    <row r="40940" spans="3:5">
      <c r="C40940" s="6"/>
      <c r="E40940"/>
    </row>
    <row r="40941" spans="3:5">
      <c r="C40941" s="6"/>
      <c r="E40941"/>
    </row>
    <row r="40942" spans="3:5">
      <c r="C40942" s="6"/>
      <c r="E40942"/>
    </row>
    <row r="40943" spans="3:5">
      <c r="C40943" s="6"/>
      <c r="E40943"/>
    </row>
    <row r="40944" spans="3:5">
      <c r="C40944" s="6"/>
      <c r="E40944"/>
    </row>
    <row r="40945" spans="3:5">
      <c r="C40945" s="6"/>
      <c r="E40945"/>
    </row>
    <row r="40946" spans="3:5">
      <c r="C40946" s="6"/>
      <c r="E40946"/>
    </row>
    <row r="40947" spans="3:5">
      <c r="C40947" s="6"/>
      <c r="E40947"/>
    </row>
    <row r="40948" spans="3:5">
      <c r="C40948" s="6"/>
      <c r="E40948"/>
    </row>
    <row r="40949" spans="3:5">
      <c r="C40949" s="6"/>
      <c r="E40949"/>
    </row>
    <row r="40950" spans="3:5">
      <c r="C40950" s="6"/>
      <c r="E40950"/>
    </row>
    <row r="40951" spans="3:5">
      <c r="C40951" s="6"/>
      <c r="E40951"/>
    </row>
    <row r="40952" spans="3:5">
      <c r="C40952" s="6"/>
      <c r="E40952"/>
    </row>
    <row r="40953" spans="3:5">
      <c r="C40953" s="6"/>
      <c r="E40953"/>
    </row>
    <row r="40954" spans="3:5">
      <c r="C40954" s="6"/>
      <c r="E40954"/>
    </row>
    <row r="40955" spans="3:5">
      <c r="C40955" s="6"/>
      <c r="E40955"/>
    </row>
    <row r="40956" spans="3:5">
      <c r="C40956" s="6"/>
      <c r="E40956"/>
    </row>
    <row r="40957" spans="3:5">
      <c r="C40957" s="6"/>
      <c r="E40957"/>
    </row>
    <row r="40958" spans="3:5">
      <c r="C40958" s="6"/>
      <c r="E40958"/>
    </row>
    <row r="40959" spans="3:5">
      <c r="C40959" s="6"/>
      <c r="E40959"/>
    </row>
    <row r="40960" spans="3:5">
      <c r="C40960" s="6"/>
      <c r="E40960"/>
    </row>
    <row r="40961" spans="3:5">
      <c r="C40961" s="6"/>
      <c r="E40961"/>
    </row>
    <row r="40962" spans="3:5">
      <c r="C40962" s="6"/>
      <c r="E40962"/>
    </row>
    <row r="40963" spans="3:5">
      <c r="C40963" s="6"/>
      <c r="E40963"/>
    </row>
    <row r="40964" spans="3:5">
      <c r="C40964" s="6"/>
      <c r="E40964"/>
    </row>
    <row r="40965" spans="3:5">
      <c r="C40965" s="6"/>
      <c r="E40965"/>
    </row>
    <row r="40966" spans="3:5">
      <c r="C40966" s="6"/>
      <c r="E40966"/>
    </row>
    <row r="40967" spans="3:5">
      <c r="C40967" s="6"/>
      <c r="E40967"/>
    </row>
    <row r="40968" spans="3:5">
      <c r="C40968" s="6"/>
      <c r="E40968"/>
    </row>
    <row r="40969" spans="3:5">
      <c r="C40969" s="6"/>
      <c r="E40969"/>
    </row>
    <row r="40970" spans="3:5">
      <c r="C40970" s="6"/>
      <c r="E40970"/>
    </row>
    <row r="40971" spans="3:5">
      <c r="C40971" s="6"/>
      <c r="E40971"/>
    </row>
    <row r="40972" spans="3:5">
      <c r="C40972" s="6"/>
      <c r="E40972"/>
    </row>
    <row r="40973" spans="3:5">
      <c r="C40973" s="6"/>
      <c r="E40973"/>
    </row>
    <row r="40974" spans="3:5">
      <c r="C40974" s="6"/>
      <c r="E40974"/>
    </row>
    <row r="40975" spans="3:5">
      <c r="C40975" s="6"/>
      <c r="E40975"/>
    </row>
    <row r="40976" spans="3:5">
      <c r="C40976" s="6"/>
      <c r="E40976"/>
    </row>
    <row r="40977" spans="3:5">
      <c r="C40977" s="6"/>
      <c r="E40977"/>
    </row>
    <row r="40978" spans="3:5">
      <c r="C40978" s="6"/>
      <c r="E40978"/>
    </row>
    <row r="40979" spans="3:5">
      <c r="C40979" s="6"/>
      <c r="E40979"/>
    </row>
    <row r="40980" spans="3:5">
      <c r="C40980" s="6"/>
      <c r="E40980"/>
    </row>
    <row r="40981" spans="3:5">
      <c r="C40981" s="6"/>
      <c r="E40981"/>
    </row>
    <row r="40982" spans="3:5">
      <c r="C40982" s="6"/>
      <c r="E40982"/>
    </row>
    <row r="40983" spans="3:5">
      <c r="C40983" s="6"/>
      <c r="E40983"/>
    </row>
    <row r="40984" spans="3:5">
      <c r="C40984" s="6"/>
      <c r="E40984"/>
    </row>
    <row r="40985" spans="3:5">
      <c r="C40985" s="6"/>
      <c r="E40985"/>
    </row>
    <row r="40986" spans="3:5">
      <c r="C40986" s="6"/>
      <c r="E40986"/>
    </row>
    <row r="40987" spans="3:5">
      <c r="C40987" s="6"/>
      <c r="E40987"/>
    </row>
    <row r="40988" spans="3:5">
      <c r="C40988" s="6"/>
      <c r="E40988"/>
    </row>
    <row r="40989" spans="3:5">
      <c r="C40989" s="6"/>
      <c r="E40989"/>
    </row>
    <row r="40990" spans="3:5">
      <c r="C40990" s="6"/>
      <c r="E40990"/>
    </row>
    <row r="40991" spans="3:5">
      <c r="C40991" s="6"/>
      <c r="E40991"/>
    </row>
    <row r="40992" spans="3:5">
      <c r="C40992" s="6"/>
      <c r="E40992"/>
    </row>
    <row r="40993" spans="3:5">
      <c r="C40993" s="6"/>
      <c r="E40993"/>
    </row>
    <row r="40994" spans="3:5">
      <c r="C40994" s="6"/>
      <c r="E40994"/>
    </row>
    <row r="40995" spans="3:5">
      <c r="C40995" s="6"/>
      <c r="E40995"/>
    </row>
    <row r="40996" spans="3:5">
      <c r="C40996" s="6"/>
      <c r="E40996"/>
    </row>
    <row r="40997" spans="3:5">
      <c r="C40997" s="6"/>
      <c r="E40997"/>
    </row>
    <row r="40998" spans="3:5">
      <c r="C40998" s="6"/>
      <c r="E40998"/>
    </row>
    <row r="40999" spans="3:5">
      <c r="C40999" s="6"/>
      <c r="E40999"/>
    </row>
    <row r="41000" spans="3:5">
      <c r="C41000" s="6"/>
      <c r="E41000"/>
    </row>
    <row r="41001" spans="3:5">
      <c r="C41001" s="6"/>
      <c r="E41001"/>
    </row>
    <row r="41002" spans="3:5">
      <c r="C41002" s="6"/>
      <c r="E41002"/>
    </row>
    <row r="41003" spans="3:5">
      <c r="C41003" s="6"/>
      <c r="E41003"/>
    </row>
    <row r="41004" spans="3:5">
      <c r="C41004" s="6"/>
      <c r="E41004"/>
    </row>
    <row r="41005" spans="3:5">
      <c r="C41005" s="6"/>
      <c r="E41005"/>
    </row>
    <row r="41006" spans="3:5">
      <c r="C41006" s="6"/>
      <c r="E41006"/>
    </row>
    <row r="41007" spans="3:5">
      <c r="C41007" s="6"/>
      <c r="E41007"/>
    </row>
    <row r="41008" spans="3:5">
      <c r="C41008" s="6"/>
      <c r="E41008"/>
    </row>
    <row r="41009" spans="3:5">
      <c r="C41009" s="6"/>
      <c r="E41009"/>
    </row>
    <row r="41010" spans="3:5">
      <c r="C41010" s="6"/>
      <c r="E41010"/>
    </row>
    <row r="41011" spans="3:5">
      <c r="C41011" s="6"/>
      <c r="E41011"/>
    </row>
    <row r="41012" spans="3:5">
      <c r="C41012" s="6"/>
      <c r="E41012"/>
    </row>
    <row r="41013" spans="3:5">
      <c r="C41013" s="6"/>
      <c r="E41013"/>
    </row>
    <row r="41014" spans="3:5">
      <c r="C41014" s="6"/>
      <c r="E41014"/>
    </row>
    <row r="41015" spans="3:5">
      <c r="C41015" s="6"/>
      <c r="E41015"/>
    </row>
    <row r="41016" spans="3:5">
      <c r="C41016" s="6"/>
      <c r="E41016"/>
    </row>
    <row r="41017" spans="3:5">
      <c r="C41017" s="6"/>
      <c r="E41017"/>
    </row>
    <row r="41018" spans="3:5">
      <c r="C41018" s="6"/>
      <c r="E41018"/>
    </row>
    <row r="41019" spans="3:5">
      <c r="C41019" s="6"/>
      <c r="E41019"/>
    </row>
    <row r="41020" spans="3:5">
      <c r="C41020" s="6"/>
      <c r="E41020"/>
    </row>
    <row r="41021" spans="3:5">
      <c r="C41021" s="6"/>
      <c r="E41021"/>
    </row>
    <row r="41022" spans="3:5">
      <c r="C41022" s="6"/>
      <c r="E41022"/>
    </row>
    <row r="41023" spans="3:5">
      <c r="C41023" s="6"/>
      <c r="E41023"/>
    </row>
    <row r="41024" spans="3:5">
      <c r="C41024" s="6"/>
      <c r="E41024"/>
    </row>
    <row r="41025" spans="3:5">
      <c r="C41025" s="6"/>
      <c r="E41025"/>
    </row>
    <row r="41026" spans="3:5">
      <c r="C41026" s="6"/>
      <c r="E41026"/>
    </row>
    <row r="41027" spans="3:5">
      <c r="C41027" s="6"/>
      <c r="E41027"/>
    </row>
    <row r="41028" spans="3:5">
      <c r="C41028" s="6"/>
      <c r="E41028"/>
    </row>
    <row r="41029" spans="3:5">
      <c r="C41029" s="6"/>
      <c r="E41029"/>
    </row>
    <row r="41030" spans="3:5">
      <c r="C41030" s="6"/>
      <c r="E41030"/>
    </row>
    <row r="41031" spans="3:5">
      <c r="C41031" s="6"/>
      <c r="E41031"/>
    </row>
    <row r="41032" spans="3:5">
      <c r="C41032" s="6"/>
      <c r="E41032"/>
    </row>
    <row r="41033" spans="3:5">
      <c r="C41033" s="6"/>
      <c r="E41033"/>
    </row>
    <row r="41034" spans="3:5">
      <c r="C41034" s="6"/>
      <c r="E41034"/>
    </row>
    <row r="41035" spans="3:5">
      <c r="C41035" s="6"/>
      <c r="E41035"/>
    </row>
    <row r="41036" spans="3:5">
      <c r="C41036" s="6"/>
      <c r="E41036"/>
    </row>
    <row r="41037" spans="3:5">
      <c r="C41037" s="6"/>
      <c r="E41037"/>
    </row>
    <row r="41038" spans="3:5">
      <c r="C41038" s="6"/>
      <c r="E41038"/>
    </row>
    <row r="41039" spans="3:5">
      <c r="C41039" s="6"/>
      <c r="E41039"/>
    </row>
    <row r="41040" spans="3:5">
      <c r="C41040" s="6"/>
      <c r="E41040"/>
    </row>
    <row r="41041" spans="3:5">
      <c r="C41041" s="6"/>
      <c r="E41041"/>
    </row>
    <row r="41042" spans="3:5">
      <c r="C41042" s="6"/>
      <c r="E41042"/>
    </row>
    <row r="41043" spans="3:5">
      <c r="C41043" s="6"/>
      <c r="E41043"/>
    </row>
    <row r="41044" spans="3:5">
      <c r="C41044" s="6"/>
      <c r="E41044"/>
    </row>
    <row r="41045" spans="3:5">
      <c r="C41045" s="6"/>
      <c r="E41045"/>
    </row>
    <row r="41046" spans="3:5">
      <c r="C41046" s="6"/>
      <c r="E41046"/>
    </row>
    <row r="41047" spans="3:5">
      <c r="C41047" s="6"/>
      <c r="E41047"/>
    </row>
    <row r="41048" spans="3:5">
      <c r="C41048" s="6"/>
      <c r="E41048"/>
    </row>
    <row r="41049" spans="3:5">
      <c r="C41049" s="6"/>
      <c r="E41049"/>
    </row>
    <row r="41050" spans="3:5">
      <c r="C41050" s="6"/>
      <c r="E41050"/>
    </row>
    <row r="41051" spans="3:5">
      <c r="C41051" s="6"/>
      <c r="E41051"/>
    </row>
    <row r="41052" spans="3:5">
      <c r="C41052" s="6"/>
      <c r="E41052"/>
    </row>
    <row r="41053" spans="3:5">
      <c r="C41053" s="6"/>
      <c r="E41053"/>
    </row>
    <row r="41054" spans="3:5">
      <c r="C41054" s="6"/>
      <c r="E41054"/>
    </row>
    <row r="41055" spans="3:5">
      <c r="C41055" s="6"/>
      <c r="E41055"/>
    </row>
    <row r="41056" spans="3:5">
      <c r="C41056" s="6"/>
      <c r="E41056"/>
    </row>
    <row r="41057" spans="3:5">
      <c r="C41057" s="6"/>
      <c r="E41057"/>
    </row>
    <row r="41058" spans="3:5">
      <c r="C41058" s="6"/>
      <c r="E41058"/>
    </row>
    <row r="41059" spans="3:5">
      <c r="C41059" s="6"/>
      <c r="E41059"/>
    </row>
    <row r="41060" spans="3:5">
      <c r="C41060" s="6"/>
      <c r="E41060"/>
    </row>
    <row r="41061" spans="3:5">
      <c r="C41061" s="6"/>
      <c r="E41061"/>
    </row>
    <row r="41062" spans="3:5">
      <c r="C41062" s="6"/>
      <c r="E41062"/>
    </row>
    <row r="41063" spans="3:5">
      <c r="C41063" s="6"/>
      <c r="E41063"/>
    </row>
    <row r="41064" spans="3:5">
      <c r="C41064" s="6"/>
      <c r="E41064"/>
    </row>
    <row r="41065" spans="3:5">
      <c r="C41065" s="6"/>
      <c r="E41065"/>
    </row>
    <row r="41066" spans="3:5">
      <c r="C41066" s="6"/>
      <c r="E41066"/>
    </row>
    <row r="41067" spans="3:5">
      <c r="C41067" s="6"/>
      <c r="E41067"/>
    </row>
    <row r="41068" spans="3:5">
      <c r="C41068" s="6"/>
      <c r="E41068"/>
    </row>
    <row r="41069" spans="3:5">
      <c r="C41069" s="6"/>
      <c r="E41069"/>
    </row>
    <row r="41070" spans="3:5">
      <c r="C41070" s="6"/>
      <c r="E41070"/>
    </row>
    <row r="41071" spans="3:5">
      <c r="C41071" s="6"/>
      <c r="E41071"/>
    </row>
    <row r="41072" spans="3:5">
      <c r="C41072" s="6"/>
      <c r="E41072"/>
    </row>
    <row r="41073" spans="3:5">
      <c r="C41073" s="6"/>
      <c r="E41073"/>
    </row>
    <row r="41074" spans="3:5">
      <c r="C41074" s="6"/>
      <c r="E41074"/>
    </row>
    <row r="41075" spans="3:5">
      <c r="C41075" s="6"/>
      <c r="E41075"/>
    </row>
    <row r="41076" spans="3:5">
      <c r="C41076" s="6"/>
      <c r="E41076"/>
    </row>
    <row r="41077" spans="3:5">
      <c r="C41077" s="6"/>
      <c r="E41077"/>
    </row>
    <row r="41078" spans="3:5">
      <c r="C41078" s="6"/>
      <c r="E41078"/>
    </row>
    <row r="41079" spans="3:5">
      <c r="C41079" s="6"/>
      <c r="E41079"/>
    </row>
    <row r="41080" spans="3:5">
      <c r="C41080" s="6"/>
      <c r="E41080"/>
    </row>
    <row r="41081" spans="3:5">
      <c r="C41081" s="6"/>
      <c r="E41081"/>
    </row>
    <row r="41082" spans="3:5">
      <c r="C41082" s="6"/>
      <c r="E41082"/>
    </row>
    <row r="41083" spans="3:5">
      <c r="C41083" s="6"/>
      <c r="E41083"/>
    </row>
    <row r="41084" spans="3:5">
      <c r="C41084" s="6"/>
      <c r="E41084"/>
    </row>
    <row r="41085" spans="3:5">
      <c r="C41085" s="6"/>
      <c r="E41085"/>
    </row>
    <row r="41086" spans="3:5">
      <c r="C41086" s="6"/>
      <c r="E41086"/>
    </row>
    <row r="41087" spans="3:5">
      <c r="C41087" s="6"/>
      <c r="E41087"/>
    </row>
    <row r="41088" spans="3:5">
      <c r="C41088" s="6"/>
      <c r="E41088"/>
    </row>
    <row r="41089" spans="3:5">
      <c r="C41089" s="6"/>
      <c r="E41089"/>
    </row>
    <row r="41090" spans="3:5">
      <c r="C41090" s="6"/>
      <c r="E41090"/>
    </row>
    <row r="41091" spans="3:5">
      <c r="C41091" s="6"/>
      <c r="E41091"/>
    </row>
    <row r="41092" spans="3:5">
      <c r="C41092" s="6"/>
      <c r="E41092"/>
    </row>
    <row r="41093" spans="3:5">
      <c r="C41093" s="6"/>
      <c r="E41093"/>
    </row>
    <row r="41094" spans="3:5">
      <c r="C41094" s="6"/>
      <c r="E41094"/>
    </row>
    <row r="41095" spans="3:5">
      <c r="C41095" s="6"/>
      <c r="E41095"/>
    </row>
    <row r="41096" spans="3:5">
      <c r="C41096" s="6"/>
      <c r="E41096"/>
    </row>
    <row r="41097" spans="3:5">
      <c r="C41097" s="6"/>
      <c r="E41097"/>
    </row>
    <row r="41098" spans="3:5">
      <c r="C41098" s="6"/>
      <c r="E41098"/>
    </row>
    <row r="41099" spans="3:5">
      <c r="C41099" s="6"/>
      <c r="E41099"/>
    </row>
    <row r="41100" spans="3:5">
      <c r="C41100" s="6"/>
      <c r="E41100"/>
    </row>
    <row r="41101" spans="3:5">
      <c r="C41101" s="6"/>
      <c r="E41101"/>
    </row>
    <row r="41102" spans="3:5">
      <c r="C41102" s="6"/>
      <c r="E41102"/>
    </row>
    <row r="41103" spans="3:5">
      <c r="C41103" s="6"/>
      <c r="E41103"/>
    </row>
    <row r="41104" spans="3:5">
      <c r="C41104" s="6"/>
      <c r="E41104"/>
    </row>
    <row r="41105" spans="3:5">
      <c r="C41105" s="6"/>
      <c r="E41105"/>
    </row>
    <row r="41106" spans="3:5">
      <c r="C41106" s="6"/>
      <c r="E41106"/>
    </row>
    <row r="41107" spans="3:5">
      <c r="C41107" s="6"/>
      <c r="E41107"/>
    </row>
    <row r="41108" spans="3:5">
      <c r="C41108" s="6"/>
      <c r="E41108"/>
    </row>
    <row r="41109" spans="3:5">
      <c r="C41109" s="6"/>
      <c r="E41109"/>
    </row>
    <row r="41110" spans="3:5">
      <c r="C41110" s="6"/>
      <c r="E41110"/>
    </row>
    <row r="41111" spans="3:5">
      <c r="C41111" s="6"/>
      <c r="E41111"/>
    </row>
    <row r="41112" spans="3:5">
      <c r="C41112" s="6"/>
      <c r="E41112"/>
    </row>
    <row r="41113" spans="3:5">
      <c r="C41113" s="6"/>
      <c r="E41113"/>
    </row>
    <row r="41114" spans="3:5">
      <c r="C41114" s="6"/>
      <c r="E41114"/>
    </row>
    <row r="41115" spans="3:5">
      <c r="C41115" s="6"/>
      <c r="E41115"/>
    </row>
    <row r="41116" spans="3:5">
      <c r="C41116" s="6"/>
      <c r="E41116"/>
    </row>
    <row r="41117" spans="3:5">
      <c r="C41117" s="6"/>
      <c r="E41117"/>
    </row>
    <row r="41118" spans="3:5">
      <c r="C41118" s="6"/>
      <c r="E41118"/>
    </row>
    <row r="41119" spans="3:5">
      <c r="C41119" s="6"/>
      <c r="E41119"/>
    </row>
    <row r="41120" spans="3:5">
      <c r="C41120" s="6"/>
      <c r="E41120"/>
    </row>
    <row r="41121" spans="3:5">
      <c r="C41121" s="6"/>
      <c r="E41121"/>
    </row>
    <row r="41122" spans="3:5">
      <c r="C41122" s="6"/>
      <c r="E41122"/>
    </row>
    <row r="41123" spans="3:5">
      <c r="C41123" s="6"/>
      <c r="E41123"/>
    </row>
    <row r="41124" spans="3:5">
      <c r="C41124" s="6"/>
      <c r="E41124"/>
    </row>
    <row r="41125" spans="3:5">
      <c r="C41125" s="6"/>
      <c r="E41125"/>
    </row>
    <row r="41126" spans="3:5">
      <c r="C41126" s="6"/>
      <c r="E41126"/>
    </row>
    <row r="41127" spans="3:5">
      <c r="C41127" s="6"/>
      <c r="E41127"/>
    </row>
    <row r="41128" spans="3:5">
      <c r="C41128" s="6"/>
      <c r="E41128"/>
    </row>
    <row r="41129" spans="3:5">
      <c r="C41129" s="6"/>
      <c r="E41129"/>
    </row>
    <row r="41130" spans="3:5">
      <c r="C41130" s="6"/>
      <c r="E41130"/>
    </row>
    <row r="41131" spans="3:5">
      <c r="C41131" s="6"/>
      <c r="E41131"/>
    </row>
    <row r="41132" spans="3:5">
      <c r="C41132" s="6"/>
      <c r="E41132"/>
    </row>
    <row r="41133" spans="3:5">
      <c r="C41133" s="6"/>
      <c r="E41133"/>
    </row>
    <row r="41134" spans="3:5">
      <c r="C41134" s="6"/>
      <c r="E41134"/>
    </row>
    <row r="41135" spans="3:5">
      <c r="C41135" s="6"/>
      <c r="E41135"/>
    </row>
    <row r="41136" spans="3:5">
      <c r="C41136" s="6"/>
      <c r="E41136"/>
    </row>
    <row r="41137" spans="3:5">
      <c r="C41137" s="6"/>
      <c r="E41137"/>
    </row>
    <row r="41138" spans="3:5">
      <c r="C41138" s="6"/>
      <c r="E41138"/>
    </row>
    <row r="41139" spans="3:5">
      <c r="C41139" s="6"/>
      <c r="E41139"/>
    </row>
    <row r="41140" spans="3:5">
      <c r="C41140" s="6"/>
      <c r="E41140"/>
    </row>
    <row r="41141" spans="3:5">
      <c r="C41141" s="6"/>
      <c r="E41141"/>
    </row>
    <row r="41142" spans="3:5">
      <c r="C41142" s="6"/>
      <c r="E41142"/>
    </row>
    <row r="41143" spans="3:5">
      <c r="C41143" s="6"/>
      <c r="E41143"/>
    </row>
    <row r="41144" spans="3:5">
      <c r="C41144" s="6"/>
      <c r="E41144"/>
    </row>
    <row r="41145" spans="3:5">
      <c r="C41145" s="6"/>
      <c r="E41145"/>
    </row>
    <row r="41146" spans="3:5">
      <c r="C41146" s="6"/>
      <c r="E41146"/>
    </row>
    <row r="41147" spans="3:5">
      <c r="C41147" s="6"/>
      <c r="E41147"/>
    </row>
    <row r="41148" spans="3:5">
      <c r="C41148" s="6"/>
      <c r="E41148"/>
    </row>
    <row r="41149" spans="3:5">
      <c r="C41149" s="6"/>
      <c r="E41149"/>
    </row>
    <row r="41150" spans="3:5">
      <c r="C41150" s="6"/>
      <c r="E41150"/>
    </row>
    <row r="41151" spans="3:5">
      <c r="C41151" s="6"/>
      <c r="E41151"/>
    </row>
    <row r="41152" spans="3:5">
      <c r="C41152" s="6"/>
      <c r="E41152"/>
    </row>
    <row r="41153" spans="3:5">
      <c r="C41153" s="6"/>
      <c r="E41153"/>
    </row>
    <row r="41154" spans="3:5">
      <c r="C41154" s="6"/>
      <c r="E41154"/>
    </row>
    <row r="41155" spans="3:5">
      <c r="C41155" s="6"/>
      <c r="E41155"/>
    </row>
    <row r="41156" spans="3:5">
      <c r="C41156" s="6"/>
      <c r="E41156"/>
    </row>
    <row r="41157" spans="3:5">
      <c r="C41157" s="6"/>
      <c r="E41157"/>
    </row>
    <row r="41158" spans="3:5">
      <c r="C41158" s="6"/>
      <c r="E41158"/>
    </row>
    <row r="41159" spans="3:5">
      <c r="C41159" s="6"/>
      <c r="E41159"/>
    </row>
    <row r="41160" spans="3:5">
      <c r="C41160" s="6"/>
      <c r="E41160"/>
    </row>
    <row r="41161" spans="3:5">
      <c r="C41161" s="6"/>
      <c r="E41161"/>
    </row>
    <row r="41162" spans="3:5">
      <c r="C41162" s="6"/>
      <c r="E41162"/>
    </row>
    <row r="41163" spans="3:5">
      <c r="C41163" s="6"/>
      <c r="E41163"/>
    </row>
    <row r="41164" spans="3:5">
      <c r="C41164" s="6"/>
      <c r="E41164"/>
    </row>
    <row r="41165" spans="3:5">
      <c r="C41165" s="6"/>
      <c r="E41165"/>
    </row>
    <row r="41166" spans="3:5">
      <c r="C41166" s="6"/>
      <c r="E41166"/>
    </row>
    <row r="41167" spans="3:5">
      <c r="C41167" s="6"/>
      <c r="E41167"/>
    </row>
    <row r="41168" spans="3:5">
      <c r="C41168" s="6"/>
      <c r="E41168"/>
    </row>
    <row r="41169" spans="3:5">
      <c r="C41169" s="6"/>
      <c r="E41169"/>
    </row>
    <row r="41170" spans="3:5">
      <c r="C41170" s="6"/>
      <c r="E41170"/>
    </row>
    <row r="41171" spans="3:5">
      <c r="C41171" s="6"/>
      <c r="E41171"/>
    </row>
    <row r="41172" spans="3:5">
      <c r="C41172" s="6"/>
      <c r="E41172"/>
    </row>
    <row r="41173" spans="3:5">
      <c r="C41173" s="6"/>
      <c r="E41173"/>
    </row>
    <row r="41174" spans="3:5">
      <c r="C41174" s="6"/>
      <c r="E41174"/>
    </row>
    <row r="41175" spans="3:5">
      <c r="C41175" s="6"/>
      <c r="E41175"/>
    </row>
    <row r="41176" spans="3:5">
      <c r="C41176" s="6"/>
      <c r="E41176"/>
    </row>
    <row r="41177" spans="3:5">
      <c r="C41177" s="6"/>
      <c r="E41177"/>
    </row>
    <row r="41178" spans="3:5">
      <c r="C41178" s="6"/>
      <c r="E41178"/>
    </row>
    <row r="41179" spans="3:5">
      <c r="C41179" s="6"/>
      <c r="E41179"/>
    </row>
    <row r="41180" spans="3:5">
      <c r="C41180" s="6"/>
      <c r="E41180"/>
    </row>
    <row r="41181" spans="3:5">
      <c r="C41181" s="6"/>
      <c r="E41181"/>
    </row>
    <row r="41182" spans="3:5">
      <c r="C41182" s="6"/>
      <c r="E41182"/>
    </row>
    <row r="41183" spans="3:5">
      <c r="C41183" s="6"/>
      <c r="E41183"/>
    </row>
    <row r="41184" spans="3:5">
      <c r="C41184" s="6"/>
      <c r="E41184"/>
    </row>
    <row r="41185" spans="3:5">
      <c r="C41185" s="6"/>
      <c r="E41185"/>
    </row>
    <row r="41186" spans="3:5">
      <c r="C41186" s="6"/>
      <c r="E41186"/>
    </row>
    <row r="41187" spans="3:5">
      <c r="C41187" s="6"/>
      <c r="E41187"/>
    </row>
    <row r="41188" spans="3:5">
      <c r="C41188" s="6"/>
      <c r="E41188"/>
    </row>
    <row r="41189" spans="3:5">
      <c r="C41189" s="6"/>
      <c r="E41189"/>
    </row>
    <row r="41190" spans="3:5">
      <c r="C41190" s="6"/>
      <c r="E41190"/>
    </row>
    <row r="41191" spans="3:5">
      <c r="C41191" s="6"/>
      <c r="E41191"/>
    </row>
    <row r="41192" spans="3:5">
      <c r="C41192" s="6"/>
      <c r="E41192"/>
    </row>
    <row r="41193" spans="3:5">
      <c r="C41193" s="6"/>
      <c r="E41193"/>
    </row>
    <row r="41194" spans="3:5">
      <c r="C41194" s="6"/>
      <c r="E41194"/>
    </row>
    <row r="41195" spans="3:5">
      <c r="C41195" s="6"/>
      <c r="E41195"/>
    </row>
    <row r="41196" spans="3:5">
      <c r="C41196" s="6"/>
      <c r="E41196"/>
    </row>
    <row r="41197" spans="3:5">
      <c r="C41197" s="6"/>
      <c r="E41197"/>
    </row>
    <row r="41198" spans="3:5">
      <c r="C41198" s="6"/>
      <c r="E41198"/>
    </row>
    <row r="41199" spans="3:5">
      <c r="C41199" s="6"/>
      <c r="E41199"/>
    </row>
    <row r="41200" spans="3:5">
      <c r="C41200" s="6"/>
      <c r="E41200"/>
    </row>
    <row r="41201" spans="3:5">
      <c r="C41201" s="6"/>
      <c r="E41201"/>
    </row>
    <row r="41202" spans="3:5">
      <c r="C41202" s="6"/>
      <c r="E41202"/>
    </row>
    <row r="41203" spans="3:5">
      <c r="C41203" s="6"/>
      <c r="E41203"/>
    </row>
    <row r="41204" spans="3:5">
      <c r="C41204" s="6"/>
      <c r="E41204"/>
    </row>
    <row r="41205" spans="3:5">
      <c r="C41205" s="6"/>
      <c r="E41205"/>
    </row>
    <row r="41206" spans="3:5">
      <c r="C41206" s="6"/>
      <c r="E41206"/>
    </row>
    <row r="41207" spans="3:5">
      <c r="C41207" s="6"/>
      <c r="E41207"/>
    </row>
    <row r="41208" spans="3:5">
      <c r="C41208" s="6"/>
      <c r="E41208"/>
    </row>
    <row r="41209" spans="3:5">
      <c r="C41209" s="6"/>
      <c r="E41209"/>
    </row>
    <row r="41210" spans="3:5">
      <c r="C41210" s="6"/>
      <c r="E41210"/>
    </row>
    <row r="41211" spans="3:5">
      <c r="C41211" s="6"/>
      <c r="E41211"/>
    </row>
    <row r="41212" spans="3:5">
      <c r="C41212" s="6"/>
      <c r="E41212"/>
    </row>
    <row r="41213" spans="3:5">
      <c r="C41213" s="6"/>
      <c r="E41213"/>
    </row>
    <row r="41214" spans="3:5">
      <c r="C41214" s="6"/>
      <c r="E41214"/>
    </row>
    <row r="41215" spans="3:5">
      <c r="C41215" s="6"/>
      <c r="E41215"/>
    </row>
    <row r="41216" spans="3:5">
      <c r="C41216" s="6"/>
      <c r="E41216"/>
    </row>
    <row r="41217" spans="3:5">
      <c r="C41217" s="6"/>
      <c r="E41217"/>
    </row>
    <row r="41218" spans="3:5">
      <c r="C41218" s="6"/>
      <c r="E41218"/>
    </row>
    <row r="41219" spans="3:5">
      <c r="C41219" s="6"/>
      <c r="E41219"/>
    </row>
    <row r="41220" spans="3:5">
      <c r="C41220" s="6"/>
      <c r="E41220"/>
    </row>
    <row r="41221" spans="3:5">
      <c r="C41221" s="6"/>
      <c r="E41221"/>
    </row>
    <row r="41222" spans="3:5">
      <c r="C41222" s="6"/>
      <c r="E41222"/>
    </row>
    <row r="41223" spans="3:5">
      <c r="C41223" s="6"/>
      <c r="E41223"/>
    </row>
    <row r="41224" spans="3:5">
      <c r="C41224" s="6"/>
      <c r="E41224"/>
    </row>
    <row r="41225" spans="3:5">
      <c r="C41225" s="6"/>
      <c r="E41225"/>
    </row>
    <row r="41226" spans="3:5">
      <c r="C41226" s="6"/>
      <c r="E41226"/>
    </row>
    <row r="41227" spans="3:5">
      <c r="C41227" s="6"/>
      <c r="E41227"/>
    </row>
    <row r="41228" spans="3:5">
      <c r="C41228" s="6"/>
      <c r="E41228"/>
    </row>
    <row r="41229" spans="3:5">
      <c r="C41229" s="6"/>
      <c r="E41229"/>
    </row>
    <row r="41230" spans="3:5">
      <c r="C41230" s="6"/>
      <c r="E41230"/>
    </row>
    <row r="41231" spans="3:5">
      <c r="C41231" s="6"/>
      <c r="E41231"/>
    </row>
    <row r="41232" spans="3:5">
      <c r="C41232" s="6"/>
      <c r="E41232"/>
    </row>
    <row r="41233" spans="3:5">
      <c r="C41233" s="6"/>
      <c r="E41233"/>
    </row>
    <row r="41234" spans="3:5">
      <c r="C41234" s="6"/>
      <c r="E41234"/>
    </row>
    <row r="41235" spans="3:5">
      <c r="C41235" s="6"/>
      <c r="E41235"/>
    </row>
    <row r="41236" spans="3:5">
      <c r="C41236" s="6"/>
      <c r="E41236"/>
    </row>
    <row r="41237" spans="3:5">
      <c r="C41237" s="6"/>
      <c r="E41237"/>
    </row>
    <row r="41238" spans="3:5">
      <c r="C41238" s="6"/>
      <c r="E41238"/>
    </row>
    <row r="41239" spans="3:5">
      <c r="C41239" s="6"/>
      <c r="E41239"/>
    </row>
    <row r="41240" spans="3:5">
      <c r="C41240" s="6"/>
      <c r="E41240"/>
    </row>
    <row r="41241" spans="3:5">
      <c r="C41241" s="6"/>
      <c r="E41241"/>
    </row>
    <row r="41242" spans="3:5">
      <c r="C41242" s="6"/>
      <c r="E41242"/>
    </row>
    <row r="41243" spans="3:5">
      <c r="C41243" s="6"/>
      <c r="E41243"/>
    </row>
    <row r="41244" spans="3:5">
      <c r="C41244" s="6"/>
      <c r="E41244"/>
    </row>
    <row r="41245" spans="3:5">
      <c r="C41245" s="6"/>
      <c r="E41245"/>
    </row>
    <row r="41246" spans="3:5">
      <c r="C41246" s="6"/>
      <c r="E41246"/>
    </row>
    <row r="41247" spans="3:5">
      <c r="C41247" s="6"/>
      <c r="E41247"/>
    </row>
    <row r="41248" spans="3:5">
      <c r="C41248" s="6"/>
      <c r="E41248"/>
    </row>
    <row r="41249" spans="3:5">
      <c r="C41249" s="6"/>
      <c r="E41249"/>
    </row>
    <row r="41250" spans="3:5">
      <c r="C41250" s="6"/>
      <c r="E41250"/>
    </row>
    <row r="41251" spans="3:5">
      <c r="C41251" s="6"/>
      <c r="E41251"/>
    </row>
    <row r="41252" spans="3:5">
      <c r="C41252" s="6"/>
      <c r="E41252"/>
    </row>
    <row r="41253" spans="3:5">
      <c r="C41253" s="6"/>
      <c r="E41253"/>
    </row>
    <row r="41254" spans="3:5">
      <c r="C41254" s="6"/>
      <c r="E41254"/>
    </row>
    <row r="41255" spans="3:5">
      <c r="C41255" s="6"/>
      <c r="E41255"/>
    </row>
    <row r="41256" spans="3:5">
      <c r="C41256" s="6"/>
      <c r="E41256"/>
    </row>
    <row r="41257" spans="3:5">
      <c r="C41257" s="6"/>
      <c r="E41257"/>
    </row>
    <row r="41258" spans="3:5">
      <c r="C41258" s="6"/>
      <c r="E41258"/>
    </row>
    <row r="41259" spans="3:5">
      <c r="C41259" s="6"/>
      <c r="E41259"/>
    </row>
    <row r="41260" spans="3:5">
      <c r="C41260" s="6"/>
      <c r="E41260"/>
    </row>
    <row r="41261" spans="3:5">
      <c r="C41261" s="6"/>
      <c r="E41261"/>
    </row>
    <row r="41262" spans="3:5">
      <c r="C41262" s="6"/>
      <c r="E41262"/>
    </row>
    <row r="41263" spans="3:5">
      <c r="C41263" s="6"/>
      <c r="E41263"/>
    </row>
    <row r="41264" spans="3:5">
      <c r="C41264" s="6"/>
      <c r="E41264"/>
    </row>
    <row r="41265" spans="3:5">
      <c r="C41265" s="6"/>
      <c r="E41265"/>
    </row>
    <row r="41266" spans="3:5">
      <c r="C41266" s="6"/>
      <c r="E41266"/>
    </row>
    <row r="41267" spans="3:5">
      <c r="C41267" s="6"/>
      <c r="E41267"/>
    </row>
    <row r="41268" spans="3:5">
      <c r="C41268" s="6"/>
      <c r="E41268"/>
    </row>
    <row r="41269" spans="3:5">
      <c r="C41269" s="6"/>
      <c r="E41269"/>
    </row>
    <row r="41270" spans="3:5">
      <c r="C41270" s="6"/>
      <c r="E41270"/>
    </row>
    <row r="41271" spans="3:5">
      <c r="C41271" s="6"/>
      <c r="E41271"/>
    </row>
    <row r="41272" spans="3:5">
      <c r="C41272" s="6"/>
      <c r="E41272"/>
    </row>
    <row r="41273" spans="3:5">
      <c r="C41273" s="6"/>
      <c r="E41273"/>
    </row>
    <row r="41274" spans="3:5">
      <c r="C41274" s="6"/>
      <c r="E41274"/>
    </row>
    <row r="41275" spans="3:5">
      <c r="C41275" s="6"/>
      <c r="E41275"/>
    </row>
    <row r="41276" spans="3:5">
      <c r="C41276" s="6"/>
      <c r="E41276"/>
    </row>
    <row r="41277" spans="3:5">
      <c r="C41277" s="6"/>
      <c r="E41277"/>
    </row>
    <row r="41278" spans="3:5">
      <c r="C41278" s="6"/>
      <c r="E41278"/>
    </row>
    <row r="41279" spans="3:5">
      <c r="C41279" s="6"/>
      <c r="E41279"/>
    </row>
    <row r="41280" spans="3:5">
      <c r="C41280" s="6"/>
      <c r="E41280"/>
    </row>
    <row r="41281" spans="3:5">
      <c r="C41281" s="6"/>
      <c r="E41281"/>
    </row>
    <row r="41282" spans="3:5">
      <c r="C41282" s="6"/>
      <c r="E41282"/>
    </row>
    <row r="41283" spans="3:5">
      <c r="C41283" s="6"/>
      <c r="E41283"/>
    </row>
    <row r="41284" spans="3:5">
      <c r="C41284" s="6"/>
      <c r="E41284"/>
    </row>
    <row r="41285" spans="3:5">
      <c r="C41285" s="6"/>
      <c r="E41285"/>
    </row>
    <row r="41286" spans="3:5">
      <c r="C41286" s="6"/>
      <c r="E41286"/>
    </row>
    <row r="41287" spans="3:5">
      <c r="C41287" s="6"/>
      <c r="E41287"/>
    </row>
    <row r="41288" spans="3:5">
      <c r="C41288" s="6"/>
      <c r="E41288"/>
    </row>
    <row r="41289" spans="3:5">
      <c r="C41289" s="6"/>
      <c r="E41289"/>
    </row>
    <row r="41290" spans="3:5">
      <c r="C41290" s="6"/>
      <c r="E41290"/>
    </row>
    <row r="41291" spans="3:5">
      <c r="C41291" s="6"/>
      <c r="E41291"/>
    </row>
    <row r="41292" spans="3:5">
      <c r="C41292" s="6"/>
      <c r="E41292"/>
    </row>
    <row r="41293" spans="3:5">
      <c r="C41293" s="6"/>
      <c r="E41293"/>
    </row>
    <row r="41294" spans="3:5">
      <c r="C41294" s="6"/>
      <c r="E41294"/>
    </row>
    <row r="41295" spans="3:5">
      <c r="C41295" s="6"/>
      <c r="E41295"/>
    </row>
    <row r="41296" spans="3:5">
      <c r="C41296" s="6"/>
      <c r="E41296"/>
    </row>
    <row r="41297" spans="3:5">
      <c r="C41297" s="6"/>
      <c r="E41297"/>
    </row>
    <row r="41298" spans="3:5">
      <c r="C41298" s="6"/>
      <c r="E41298"/>
    </row>
    <row r="41299" spans="3:5">
      <c r="C41299" s="6"/>
      <c r="E41299"/>
    </row>
    <row r="41300" spans="3:5">
      <c r="C41300" s="6"/>
      <c r="E41300"/>
    </row>
    <row r="41301" spans="3:5">
      <c r="C41301" s="6"/>
      <c r="E41301"/>
    </row>
    <row r="41302" spans="3:5">
      <c r="C41302" s="6"/>
      <c r="E41302"/>
    </row>
    <row r="41303" spans="3:5">
      <c r="C41303" s="6"/>
      <c r="E41303"/>
    </row>
    <row r="41304" spans="3:5">
      <c r="C41304" s="6"/>
      <c r="E41304"/>
    </row>
    <row r="41305" spans="3:5">
      <c r="C41305" s="6"/>
      <c r="E41305"/>
    </row>
    <row r="41306" spans="3:5">
      <c r="C41306" s="6"/>
      <c r="E41306"/>
    </row>
    <row r="41307" spans="3:5">
      <c r="C41307" s="6"/>
      <c r="E41307"/>
    </row>
    <row r="41308" spans="3:5">
      <c r="C41308" s="6"/>
      <c r="E41308"/>
    </row>
    <row r="41309" spans="3:5">
      <c r="C41309" s="6"/>
      <c r="E41309"/>
    </row>
    <row r="41310" spans="3:5">
      <c r="C41310" s="6"/>
      <c r="E41310"/>
    </row>
    <row r="41311" spans="3:5">
      <c r="C41311" s="6"/>
      <c r="E41311"/>
    </row>
    <row r="41312" spans="3:5">
      <c r="C41312" s="6"/>
      <c r="E41312"/>
    </row>
    <row r="41313" spans="3:5">
      <c r="C41313" s="6"/>
      <c r="E41313"/>
    </row>
    <row r="41314" spans="3:5">
      <c r="C41314" s="6"/>
      <c r="E41314"/>
    </row>
    <row r="41315" spans="3:5">
      <c r="C41315" s="6"/>
      <c r="E41315"/>
    </row>
    <row r="41316" spans="3:5">
      <c r="C41316" s="6"/>
      <c r="E41316"/>
    </row>
    <row r="41317" spans="3:5">
      <c r="C41317" s="6"/>
      <c r="E41317"/>
    </row>
    <row r="41318" spans="3:5">
      <c r="C41318" s="6"/>
      <c r="E41318"/>
    </row>
    <row r="41319" spans="3:5">
      <c r="C41319" s="6"/>
      <c r="E41319"/>
    </row>
    <row r="41320" spans="3:5">
      <c r="C41320" s="6"/>
      <c r="E41320"/>
    </row>
    <row r="41321" spans="3:5">
      <c r="C41321" s="6"/>
      <c r="E41321"/>
    </row>
    <row r="41322" spans="3:5">
      <c r="C41322" s="6"/>
      <c r="E41322"/>
    </row>
    <row r="41323" spans="3:5">
      <c r="C41323" s="6"/>
      <c r="E41323"/>
    </row>
    <row r="41324" spans="3:5">
      <c r="C41324" s="6"/>
      <c r="E41324"/>
    </row>
    <row r="41325" spans="3:5">
      <c r="C41325" s="6"/>
      <c r="E41325"/>
    </row>
    <row r="41326" spans="3:5">
      <c r="C41326" s="6"/>
      <c r="E41326"/>
    </row>
    <row r="41327" spans="3:5">
      <c r="C41327" s="6"/>
      <c r="E41327"/>
    </row>
    <row r="41328" spans="3:5">
      <c r="C41328" s="6"/>
      <c r="E41328"/>
    </row>
    <row r="41329" spans="3:5">
      <c r="C41329" s="6"/>
      <c r="E41329"/>
    </row>
    <row r="41330" spans="3:5">
      <c r="C41330" s="6"/>
      <c r="E41330"/>
    </row>
    <row r="41331" spans="3:5">
      <c r="C41331" s="6"/>
      <c r="E41331"/>
    </row>
    <row r="41332" spans="3:5">
      <c r="C41332" s="6"/>
      <c r="E41332"/>
    </row>
    <row r="41333" spans="3:5">
      <c r="C41333" s="6"/>
      <c r="E41333"/>
    </row>
    <row r="41334" spans="3:5">
      <c r="C41334" s="6"/>
      <c r="E41334"/>
    </row>
    <row r="41335" spans="3:5">
      <c r="C41335" s="6"/>
      <c r="E41335"/>
    </row>
    <row r="41336" spans="3:5">
      <c r="C41336" s="6"/>
      <c r="E41336"/>
    </row>
    <row r="41337" spans="3:5">
      <c r="C41337" s="6"/>
      <c r="E41337"/>
    </row>
    <row r="41338" spans="3:5">
      <c r="C41338" s="6"/>
      <c r="E41338"/>
    </row>
    <row r="41339" spans="3:5">
      <c r="C41339" s="6"/>
      <c r="E41339"/>
    </row>
    <row r="41340" spans="3:5">
      <c r="C41340" s="6"/>
      <c r="E41340"/>
    </row>
    <row r="41341" spans="3:5">
      <c r="C41341" s="6"/>
      <c r="E41341"/>
    </row>
    <row r="41342" spans="3:5">
      <c r="C41342" s="6"/>
      <c r="E41342"/>
    </row>
    <row r="41343" spans="3:5">
      <c r="C41343" s="6"/>
      <c r="E41343"/>
    </row>
    <row r="41344" spans="3:5">
      <c r="C41344" s="6"/>
      <c r="E41344"/>
    </row>
    <row r="41345" spans="3:5">
      <c r="C41345" s="6"/>
      <c r="E41345"/>
    </row>
    <row r="41346" spans="3:5">
      <c r="C41346" s="6"/>
      <c r="E41346"/>
    </row>
    <row r="41347" spans="3:5">
      <c r="C41347" s="6"/>
      <c r="E41347"/>
    </row>
    <row r="41348" spans="3:5">
      <c r="C41348" s="6"/>
      <c r="E41348"/>
    </row>
    <row r="41349" spans="3:5">
      <c r="C41349" s="6"/>
      <c r="E41349"/>
    </row>
    <row r="41350" spans="3:5">
      <c r="C41350" s="6"/>
      <c r="E41350"/>
    </row>
    <row r="41351" spans="3:5">
      <c r="C41351" s="6"/>
      <c r="E41351"/>
    </row>
    <row r="41352" spans="3:5">
      <c r="C41352" s="6"/>
      <c r="E41352"/>
    </row>
    <row r="41353" spans="3:5">
      <c r="C41353" s="6"/>
      <c r="E41353"/>
    </row>
    <row r="41354" spans="3:5">
      <c r="C41354" s="6"/>
      <c r="E41354"/>
    </row>
    <row r="41355" spans="3:5">
      <c r="C41355" s="6"/>
      <c r="E41355"/>
    </row>
    <row r="41356" spans="3:5">
      <c r="C41356" s="6"/>
      <c r="E41356"/>
    </row>
    <row r="41357" spans="3:5">
      <c r="C41357" s="6"/>
      <c r="E41357"/>
    </row>
    <row r="41358" spans="3:5">
      <c r="C41358" s="6"/>
      <c r="E41358"/>
    </row>
    <row r="41359" spans="3:5">
      <c r="C41359" s="6"/>
      <c r="E41359"/>
    </row>
    <row r="41360" spans="3:5">
      <c r="C41360" s="6"/>
      <c r="E41360"/>
    </row>
    <row r="41361" spans="3:5">
      <c r="C41361" s="6"/>
      <c r="E41361"/>
    </row>
    <row r="41362" spans="3:5">
      <c r="C41362" s="6"/>
      <c r="E41362"/>
    </row>
    <row r="41363" spans="3:5">
      <c r="C41363" s="6"/>
      <c r="E41363"/>
    </row>
    <row r="41364" spans="3:5">
      <c r="C41364" s="6"/>
      <c r="E41364"/>
    </row>
    <row r="41365" spans="3:5">
      <c r="C41365" s="6"/>
      <c r="E41365"/>
    </row>
    <row r="41366" spans="3:5">
      <c r="C41366" s="6"/>
      <c r="E41366"/>
    </row>
    <row r="41367" spans="3:5">
      <c r="C41367" s="6"/>
      <c r="E41367"/>
    </row>
    <row r="41368" spans="3:5">
      <c r="C41368" s="6"/>
      <c r="E41368"/>
    </row>
    <row r="41369" spans="3:5">
      <c r="C41369" s="6"/>
      <c r="E41369"/>
    </row>
    <row r="41370" spans="3:5">
      <c r="C41370" s="6"/>
      <c r="E41370"/>
    </row>
    <row r="41371" spans="3:5">
      <c r="C41371" s="6"/>
      <c r="E41371"/>
    </row>
    <row r="41372" spans="3:5">
      <c r="C41372" s="6"/>
      <c r="E41372"/>
    </row>
    <row r="41373" spans="3:5">
      <c r="C41373" s="6"/>
      <c r="E41373"/>
    </row>
    <row r="41374" spans="3:5">
      <c r="C41374" s="6"/>
      <c r="E41374"/>
    </row>
    <row r="41375" spans="3:5">
      <c r="C41375" s="6"/>
      <c r="E41375"/>
    </row>
    <row r="41376" spans="3:5">
      <c r="C41376" s="6"/>
      <c r="E41376"/>
    </row>
    <row r="41377" spans="3:5">
      <c r="C41377" s="6"/>
      <c r="E41377"/>
    </row>
    <row r="41378" spans="3:5">
      <c r="C41378" s="6"/>
      <c r="E41378"/>
    </row>
    <row r="41379" spans="3:5">
      <c r="C41379" s="6"/>
      <c r="E41379"/>
    </row>
    <row r="41380" spans="3:5">
      <c r="C41380" s="6"/>
      <c r="E41380"/>
    </row>
    <row r="41381" spans="3:5">
      <c r="C41381" s="6"/>
      <c r="E41381"/>
    </row>
    <row r="41382" spans="3:5">
      <c r="C41382" s="6"/>
      <c r="E41382"/>
    </row>
    <row r="41383" spans="3:5">
      <c r="C41383" s="6"/>
      <c r="E41383"/>
    </row>
    <row r="41384" spans="3:5">
      <c r="C41384" s="6"/>
      <c r="E41384"/>
    </row>
    <row r="41385" spans="3:5">
      <c r="C41385" s="6"/>
      <c r="E41385"/>
    </row>
    <row r="41386" spans="3:5">
      <c r="C41386" s="6"/>
      <c r="E41386"/>
    </row>
    <row r="41387" spans="3:5">
      <c r="C41387" s="6"/>
      <c r="E41387"/>
    </row>
    <row r="41388" spans="3:5">
      <c r="C41388" s="6"/>
      <c r="E41388"/>
    </row>
    <row r="41389" spans="3:5">
      <c r="C41389" s="6"/>
      <c r="E41389"/>
    </row>
    <row r="41390" spans="3:5">
      <c r="C41390" s="6"/>
      <c r="E41390"/>
    </row>
    <row r="41391" spans="3:5">
      <c r="C41391" s="6"/>
      <c r="E41391"/>
    </row>
    <row r="41392" spans="3:5">
      <c r="C41392" s="6"/>
      <c r="E41392"/>
    </row>
    <row r="41393" spans="3:5">
      <c r="C41393" s="6"/>
      <c r="E41393"/>
    </row>
    <row r="41394" spans="3:5">
      <c r="C41394" s="6"/>
      <c r="E41394"/>
    </row>
    <row r="41395" spans="3:5">
      <c r="C41395" s="6"/>
      <c r="E41395"/>
    </row>
    <row r="41396" spans="3:5">
      <c r="C41396" s="6"/>
      <c r="E41396"/>
    </row>
    <row r="41397" spans="3:5">
      <c r="C41397" s="6"/>
      <c r="E41397"/>
    </row>
    <row r="41398" spans="3:5">
      <c r="C41398" s="6"/>
      <c r="E41398"/>
    </row>
    <row r="41399" spans="3:5">
      <c r="C41399" s="6"/>
      <c r="E41399"/>
    </row>
    <row r="41400" spans="3:5">
      <c r="C41400" s="6"/>
      <c r="E41400"/>
    </row>
    <row r="41401" spans="3:5">
      <c r="C41401" s="6"/>
      <c r="E41401"/>
    </row>
    <row r="41402" spans="3:5">
      <c r="C41402" s="6"/>
      <c r="E41402"/>
    </row>
    <row r="41403" spans="3:5">
      <c r="C41403" s="6"/>
      <c r="E41403"/>
    </row>
    <row r="41404" spans="3:5">
      <c r="C41404" s="6"/>
      <c r="E41404"/>
    </row>
    <row r="41405" spans="3:5">
      <c r="C41405" s="6"/>
      <c r="E41405"/>
    </row>
    <row r="41406" spans="3:5">
      <c r="C41406" s="6"/>
      <c r="E41406"/>
    </row>
    <row r="41407" spans="3:5">
      <c r="C41407" s="6"/>
      <c r="E41407"/>
    </row>
    <row r="41408" spans="3:5">
      <c r="C41408" s="6"/>
      <c r="E41408"/>
    </row>
    <row r="41409" spans="3:5">
      <c r="C41409" s="6"/>
      <c r="E41409"/>
    </row>
    <row r="41410" spans="3:5">
      <c r="C41410" s="6"/>
      <c r="E41410"/>
    </row>
    <row r="41411" spans="3:5">
      <c r="C41411" s="6"/>
      <c r="E41411"/>
    </row>
    <row r="41412" spans="3:5">
      <c r="C41412" s="6"/>
      <c r="E41412"/>
    </row>
    <row r="41413" spans="3:5">
      <c r="C41413" s="6"/>
      <c r="E41413"/>
    </row>
    <row r="41414" spans="3:5">
      <c r="C41414" s="6"/>
      <c r="E41414"/>
    </row>
    <row r="41415" spans="3:5">
      <c r="C41415" s="6"/>
      <c r="E41415"/>
    </row>
    <row r="41416" spans="3:5">
      <c r="C41416" s="6"/>
      <c r="E41416"/>
    </row>
    <row r="41417" spans="3:5">
      <c r="C41417" s="6"/>
      <c r="E41417"/>
    </row>
    <row r="41418" spans="3:5">
      <c r="C41418" s="6"/>
      <c r="E41418"/>
    </row>
    <row r="41419" spans="3:5">
      <c r="C41419" s="6"/>
      <c r="E41419"/>
    </row>
    <row r="41420" spans="3:5">
      <c r="C41420" s="6"/>
      <c r="E41420"/>
    </row>
    <row r="41421" spans="3:5">
      <c r="C41421" s="6"/>
      <c r="E41421"/>
    </row>
    <row r="41422" spans="3:5">
      <c r="C41422" s="6"/>
      <c r="E41422"/>
    </row>
    <row r="41423" spans="3:5">
      <c r="C41423" s="6"/>
      <c r="E41423"/>
    </row>
    <row r="41424" spans="3:5">
      <c r="C41424" s="6"/>
      <c r="E41424"/>
    </row>
    <row r="41425" spans="3:5">
      <c r="C41425" s="6"/>
      <c r="E41425"/>
    </row>
    <row r="41426" spans="3:5">
      <c r="C41426" s="6"/>
      <c r="E41426"/>
    </row>
    <row r="41427" spans="3:5">
      <c r="C41427" s="6"/>
      <c r="E41427"/>
    </row>
    <row r="41428" spans="3:5">
      <c r="C41428" s="6"/>
      <c r="E41428"/>
    </row>
    <row r="41429" spans="3:5">
      <c r="C41429" s="6"/>
      <c r="E41429"/>
    </row>
    <row r="41430" spans="3:5">
      <c r="C41430" s="6"/>
      <c r="E41430"/>
    </row>
    <row r="41431" spans="3:5">
      <c r="C41431" s="6"/>
      <c r="E41431"/>
    </row>
    <row r="41432" spans="3:5">
      <c r="C41432" s="6"/>
      <c r="E41432"/>
    </row>
    <row r="41433" spans="3:5">
      <c r="C41433" s="6"/>
      <c r="E41433"/>
    </row>
    <row r="41434" spans="3:5">
      <c r="C41434" s="6"/>
      <c r="E41434"/>
    </row>
    <row r="41435" spans="3:5">
      <c r="C41435" s="6"/>
      <c r="E41435"/>
    </row>
    <row r="41436" spans="3:5">
      <c r="C41436" s="6"/>
      <c r="E41436"/>
    </row>
    <row r="41437" spans="3:5">
      <c r="C41437" s="6"/>
      <c r="E41437"/>
    </row>
    <row r="41438" spans="3:5">
      <c r="C41438" s="6"/>
      <c r="E41438"/>
    </row>
    <row r="41439" spans="3:5">
      <c r="C41439" s="6"/>
      <c r="E41439"/>
    </row>
    <row r="41440" spans="3:5">
      <c r="C41440" s="6"/>
      <c r="E41440"/>
    </row>
    <row r="41441" spans="3:5">
      <c r="C41441" s="6"/>
      <c r="E41441"/>
    </row>
    <row r="41442" spans="3:5">
      <c r="C41442" s="6"/>
      <c r="E41442"/>
    </row>
    <row r="41443" spans="3:5">
      <c r="C41443" s="6"/>
      <c r="E41443"/>
    </row>
    <row r="41444" spans="3:5">
      <c r="C41444" s="6"/>
      <c r="E41444"/>
    </row>
    <row r="41445" spans="3:5">
      <c r="C41445" s="6"/>
      <c r="E41445"/>
    </row>
    <row r="41446" spans="3:5">
      <c r="C41446" s="6"/>
      <c r="E41446"/>
    </row>
    <row r="41447" spans="3:5">
      <c r="C41447" s="6"/>
      <c r="E41447"/>
    </row>
    <row r="41448" spans="3:5">
      <c r="C41448" s="6"/>
      <c r="E41448"/>
    </row>
    <row r="41449" spans="3:5">
      <c r="C41449" s="6"/>
      <c r="E41449"/>
    </row>
    <row r="41450" spans="3:5">
      <c r="C41450" s="6"/>
      <c r="E41450"/>
    </row>
    <row r="41451" spans="3:5">
      <c r="C41451" s="6"/>
      <c r="E41451"/>
    </row>
    <row r="41452" spans="3:5">
      <c r="C41452" s="6"/>
      <c r="E41452"/>
    </row>
    <row r="41453" spans="3:5">
      <c r="C41453" s="6"/>
      <c r="E41453"/>
    </row>
    <row r="41454" spans="3:5">
      <c r="C41454" s="6"/>
      <c r="E41454"/>
    </row>
    <row r="41455" spans="3:5">
      <c r="C41455" s="6"/>
      <c r="E41455"/>
    </row>
    <row r="41456" spans="3:5">
      <c r="C41456" s="6"/>
      <c r="E41456"/>
    </row>
    <row r="41457" spans="3:5">
      <c r="C41457" s="6"/>
      <c r="E41457"/>
    </row>
    <row r="41458" spans="3:5">
      <c r="C41458" s="6"/>
      <c r="E41458"/>
    </row>
    <row r="41459" spans="3:5">
      <c r="C41459" s="6"/>
      <c r="E41459"/>
    </row>
    <row r="41460" spans="3:5">
      <c r="C41460" s="6"/>
      <c r="E41460"/>
    </row>
    <row r="41461" spans="3:5">
      <c r="C41461" s="6"/>
      <c r="E41461"/>
    </row>
    <row r="41462" spans="3:5">
      <c r="C41462" s="6"/>
      <c r="E41462"/>
    </row>
    <row r="41463" spans="3:5">
      <c r="C41463" s="6"/>
      <c r="E41463"/>
    </row>
    <row r="41464" spans="3:5">
      <c r="C41464" s="6"/>
      <c r="E41464"/>
    </row>
    <row r="41465" spans="3:5">
      <c r="C41465" s="6"/>
      <c r="E41465"/>
    </row>
    <row r="41466" spans="3:5">
      <c r="C41466" s="6"/>
      <c r="E41466"/>
    </row>
    <row r="41467" spans="3:5">
      <c r="C41467" s="6"/>
      <c r="E41467"/>
    </row>
    <row r="41468" spans="3:5">
      <c r="C41468" s="6"/>
      <c r="E41468"/>
    </row>
    <row r="41469" spans="3:5">
      <c r="C41469" s="6"/>
      <c r="E41469"/>
    </row>
    <row r="41470" spans="3:5">
      <c r="C41470" s="6"/>
      <c r="E41470"/>
    </row>
    <row r="41471" spans="3:5">
      <c r="C41471" s="6"/>
      <c r="E41471"/>
    </row>
    <row r="41472" spans="3:5">
      <c r="C41472" s="6"/>
      <c r="E41472"/>
    </row>
    <row r="41473" spans="3:5">
      <c r="C41473" s="6"/>
      <c r="E41473"/>
    </row>
    <row r="41474" spans="3:5">
      <c r="C41474" s="6"/>
      <c r="E41474"/>
    </row>
    <row r="41475" spans="3:5">
      <c r="C41475" s="6"/>
      <c r="E41475"/>
    </row>
    <row r="41476" spans="3:5">
      <c r="C41476" s="6"/>
      <c r="E41476"/>
    </row>
    <row r="41477" spans="3:5">
      <c r="C41477" s="6"/>
      <c r="E41477"/>
    </row>
    <row r="41478" spans="3:5">
      <c r="C41478" s="6"/>
      <c r="E41478"/>
    </row>
    <row r="41479" spans="3:5">
      <c r="C41479" s="6"/>
      <c r="E41479"/>
    </row>
    <row r="41480" spans="3:5">
      <c r="C41480" s="6"/>
      <c r="E41480"/>
    </row>
    <row r="41481" spans="3:5">
      <c r="C41481" s="6"/>
      <c r="E41481"/>
    </row>
    <row r="41482" spans="3:5">
      <c r="C41482" s="6"/>
      <c r="E41482"/>
    </row>
    <row r="41483" spans="3:5">
      <c r="C41483" s="6"/>
      <c r="E41483"/>
    </row>
    <row r="41484" spans="3:5">
      <c r="C41484" s="6"/>
      <c r="E41484"/>
    </row>
    <row r="41485" spans="3:5">
      <c r="C41485" s="6"/>
      <c r="E41485"/>
    </row>
    <row r="41486" spans="3:5">
      <c r="C41486" s="6"/>
      <c r="E41486"/>
    </row>
    <row r="41487" spans="3:5">
      <c r="C41487" s="6"/>
      <c r="E41487"/>
    </row>
    <row r="41488" spans="3:5">
      <c r="C41488" s="6"/>
      <c r="E41488"/>
    </row>
    <row r="41489" spans="3:5">
      <c r="C41489" s="6"/>
      <c r="E41489"/>
    </row>
    <row r="41490" spans="3:5">
      <c r="C41490" s="6"/>
      <c r="E41490"/>
    </row>
    <row r="41491" spans="3:5">
      <c r="C41491" s="6"/>
      <c r="E41491"/>
    </row>
    <row r="41492" spans="3:5">
      <c r="C41492" s="6"/>
      <c r="E41492"/>
    </row>
    <row r="41493" spans="3:5">
      <c r="C41493" s="6"/>
      <c r="E41493"/>
    </row>
    <row r="41494" spans="3:5">
      <c r="C41494" s="6"/>
      <c r="E41494"/>
    </row>
    <row r="41495" spans="3:5">
      <c r="C41495" s="6"/>
      <c r="E41495"/>
    </row>
    <row r="41496" spans="3:5">
      <c r="C41496" s="6"/>
      <c r="E41496"/>
    </row>
    <row r="41497" spans="3:5">
      <c r="C41497" s="6"/>
      <c r="E41497"/>
    </row>
    <row r="41498" spans="3:5">
      <c r="C41498" s="6"/>
      <c r="E41498"/>
    </row>
    <row r="41499" spans="3:5">
      <c r="C41499" s="6"/>
      <c r="E41499"/>
    </row>
    <row r="41500" spans="3:5">
      <c r="C41500" s="6"/>
      <c r="E41500"/>
    </row>
    <row r="41501" spans="3:5">
      <c r="C41501" s="6"/>
      <c r="E41501"/>
    </row>
    <row r="41502" spans="3:5">
      <c r="C41502" s="6"/>
      <c r="E41502"/>
    </row>
    <row r="41503" spans="3:5">
      <c r="C41503" s="6"/>
      <c r="E41503"/>
    </row>
    <row r="41504" spans="3:5">
      <c r="C41504" s="6"/>
      <c r="E41504"/>
    </row>
    <row r="41505" spans="3:5">
      <c r="C41505" s="6"/>
      <c r="E41505"/>
    </row>
    <row r="41506" spans="3:5">
      <c r="C41506" s="6"/>
      <c r="E41506"/>
    </row>
    <row r="41507" spans="3:5">
      <c r="C41507" s="6"/>
      <c r="E41507"/>
    </row>
    <row r="41508" spans="3:5">
      <c r="C41508" s="6"/>
      <c r="E41508"/>
    </row>
    <row r="41509" spans="3:5">
      <c r="C41509" s="6"/>
      <c r="E41509"/>
    </row>
    <row r="41510" spans="3:5">
      <c r="C41510" s="6"/>
      <c r="E41510"/>
    </row>
    <row r="41511" spans="3:5">
      <c r="C41511" s="6"/>
      <c r="E41511"/>
    </row>
    <row r="41512" spans="3:5">
      <c r="C41512" s="6"/>
      <c r="E41512"/>
    </row>
    <row r="41513" spans="3:5">
      <c r="C41513" s="6"/>
      <c r="E41513"/>
    </row>
    <row r="41514" spans="3:5">
      <c r="C41514" s="6"/>
      <c r="E41514"/>
    </row>
    <row r="41515" spans="3:5">
      <c r="C41515" s="6"/>
      <c r="E41515"/>
    </row>
    <row r="41516" spans="3:5">
      <c r="C41516" s="6"/>
      <c r="E41516"/>
    </row>
    <row r="41517" spans="3:5">
      <c r="C41517" s="6"/>
      <c r="E41517"/>
    </row>
    <row r="41518" spans="3:5">
      <c r="C41518" s="6"/>
      <c r="E41518"/>
    </row>
    <row r="41519" spans="3:5">
      <c r="C41519" s="6"/>
      <c r="E41519"/>
    </row>
    <row r="41520" spans="3:5">
      <c r="C41520" s="6"/>
      <c r="E41520"/>
    </row>
    <row r="41521" spans="3:5">
      <c r="C41521" s="6"/>
      <c r="E41521"/>
    </row>
    <row r="41522" spans="3:5">
      <c r="C41522" s="6"/>
      <c r="E41522"/>
    </row>
    <row r="41523" spans="3:5">
      <c r="C41523" s="6"/>
      <c r="E41523"/>
    </row>
    <row r="41524" spans="3:5">
      <c r="C41524" s="6"/>
      <c r="E41524"/>
    </row>
    <row r="41525" spans="3:5">
      <c r="C41525" s="6"/>
      <c r="E41525"/>
    </row>
    <row r="41526" spans="3:5">
      <c r="C41526" s="6"/>
      <c r="E41526"/>
    </row>
    <row r="41527" spans="3:5">
      <c r="C41527" s="6"/>
      <c r="E41527"/>
    </row>
    <row r="41528" spans="3:5">
      <c r="C41528" s="6"/>
      <c r="E41528"/>
    </row>
    <row r="41529" spans="3:5">
      <c r="C41529" s="6"/>
      <c r="E41529"/>
    </row>
    <row r="41530" spans="3:5">
      <c r="C41530" s="6"/>
      <c r="E41530"/>
    </row>
    <row r="41531" spans="3:5">
      <c r="C41531" s="6"/>
      <c r="E41531"/>
    </row>
    <row r="41532" spans="3:5">
      <c r="C41532" s="6"/>
      <c r="E41532"/>
    </row>
    <row r="41533" spans="3:5">
      <c r="C41533" s="6"/>
      <c r="E41533"/>
    </row>
    <row r="41534" spans="3:5">
      <c r="C41534" s="6"/>
      <c r="E41534"/>
    </row>
    <row r="41535" spans="3:5">
      <c r="C41535" s="6"/>
      <c r="E41535"/>
    </row>
    <row r="41536" spans="3:5">
      <c r="C41536" s="6"/>
      <c r="E41536"/>
    </row>
    <row r="41537" spans="3:5">
      <c r="C41537" s="6"/>
      <c r="E41537"/>
    </row>
    <row r="41538" spans="3:5">
      <c r="C41538" s="6"/>
      <c r="E41538"/>
    </row>
    <row r="41539" spans="3:5">
      <c r="C41539" s="6"/>
      <c r="E41539"/>
    </row>
    <row r="41540" spans="3:5">
      <c r="C41540" s="6"/>
      <c r="E41540"/>
    </row>
    <row r="41541" spans="3:5">
      <c r="C41541" s="6"/>
      <c r="E41541"/>
    </row>
    <row r="41542" spans="3:5">
      <c r="C41542" s="6"/>
      <c r="E41542"/>
    </row>
    <row r="41543" spans="3:5">
      <c r="C41543" s="6"/>
      <c r="E41543"/>
    </row>
    <row r="41544" spans="3:5">
      <c r="C41544" s="6"/>
      <c r="E41544"/>
    </row>
    <row r="41545" spans="3:5">
      <c r="C41545" s="6"/>
      <c r="E41545"/>
    </row>
    <row r="41546" spans="3:5">
      <c r="C41546" s="6"/>
      <c r="E41546"/>
    </row>
    <row r="41547" spans="3:5">
      <c r="C41547" s="6"/>
      <c r="E41547"/>
    </row>
    <row r="41548" spans="3:5">
      <c r="C41548" s="6"/>
      <c r="E41548"/>
    </row>
    <row r="41549" spans="3:5">
      <c r="C41549" s="6"/>
      <c r="E41549"/>
    </row>
    <row r="41550" spans="3:5">
      <c r="C41550" s="6"/>
      <c r="E41550"/>
    </row>
    <row r="41551" spans="3:5">
      <c r="C41551" s="6"/>
      <c r="E41551"/>
    </row>
    <row r="41552" spans="3:5">
      <c r="C41552" s="6"/>
      <c r="E41552"/>
    </row>
    <row r="41553" spans="3:5">
      <c r="C41553" s="6"/>
      <c r="E41553"/>
    </row>
    <row r="41554" spans="3:5">
      <c r="C41554" s="6"/>
      <c r="E41554"/>
    </row>
    <row r="41555" spans="3:5">
      <c r="C41555" s="6"/>
      <c r="E41555"/>
    </row>
    <row r="41556" spans="3:5">
      <c r="C41556" s="6"/>
      <c r="E41556"/>
    </row>
    <row r="41557" spans="3:5">
      <c r="C41557" s="6"/>
      <c r="E41557"/>
    </row>
    <row r="41558" spans="3:5">
      <c r="C41558" s="6"/>
      <c r="E41558"/>
    </row>
    <row r="41559" spans="3:5">
      <c r="C41559" s="6"/>
      <c r="E41559"/>
    </row>
    <row r="41560" spans="3:5">
      <c r="C41560" s="6"/>
      <c r="E41560"/>
    </row>
    <row r="41561" spans="3:5">
      <c r="C41561" s="6"/>
      <c r="E41561"/>
    </row>
    <row r="41562" spans="3:5">
      <c r="C41562" s="6"/>
      <c r="E41562"/>
    </row>
    <row r="41563" spans="3:5">
      <c r="C41563" s="6"/>
      <c r="E41563"/>
    </row>
    <row r="41564" spans="3:5">
      <c r="C41564" s="6"/>
      <c r="E41564"/>
    </row>
    <row r="41565" spans="3:5">
      <c r="C41565" s="6"/>
      <c r="E41565"/>
    </row>
    <row r="41566" spans="3:5">
      <c r="C41566" s="6"/>
      <c r="E41566"/>
    </row>
    <row r="41567" spans="3:5">
      <c r="C41567" s="6"/>
      <c r="E41567"/>
    </row>
    <row r="41568" spans="3:5">
      <c r="C41568" s="6"/>
      <c r="E41568"/>
    </row>
    <row r="41569" spans="3:5">
      <c r="C41569" s="6"/>
      <c r="E41569"/>
    </row>
    <row r="41570" spans="3:5">
      <c r="C41570" s="6"/>
      <c r="E41570"/>
    </row>
    <row r="41571" spans="3:5">
      <c r="C41571" s="6"/>
      <c r="E41571"/>
    </row>
    <row r="41572" spans="3:5">
      <c r="C41572" s="6"/>
      <c r="E41572"/>
    </row>
    <row r="41573" spans="3:5">
      <c r="C41573" s="6"/>
      <c r="E41573"/>
    </row>
    <row r="41574" spans="3:5">
      <c r="C41574" s="6"/>
      <c r="E41574"/>
    </row>
    <row r="41575" spans="3:5">
      <c r="C41575" s="6"/>
      <c r="E41575"/>
    </row>
    <row r="41576" spans="3:5">
      <c r="C41576" s="6"/>
      <c r="E41576"/>
    </row>
    <row r="41577" spans="3:5">
      <c r="C41577" s="6"/>
      <c r="E41577"/>
    </row>
    <row r="41578" spans="3:5">
      <c r="C41578" s="6"/>
      <c r="E41578"/>
    </row>
    <row r="41579" spans="3:5">
      <c r="C41579" s="6"/>
      <c r="E41579"/>
    </row>
    <row r="41580" spans="3:5">
      <c r="C41580" s="6"/>
      <c r="E41580"/>
    </row>
    <row r="41581" spans="3:5">
      <c r="C41581" s="6"/>
      <c r="E41581"/>
    </row>
    <row r="41582" spans="3:5">
      <c r="C41582" s="6"/>
      <c r="E41582"/>
    </row>
    <row r="41583" spans="3:5">
      <c r="C41583" s="6"/>
      <c r="E41583"/>
    </row>
    <row r="41584" spans="3:5">
      <c r="C41584" s="6"/>
      <c r="E41584"/>
    </row>
    <row r="41585" spans="3:5">
      <c r="C41585" s="6"/>
      <c r="E41585"/>
    </row>
    <row r="41586" spans="3:5">
      <c r="C41586" s="6"/>
      <c r="E41586"/>
    </row>
    <row r="41587" spans="3:5">
      <c r="C41587" s="6"/>
      <c r="E41587"/>
    </row>
    <row r="41588" spans="3:5">
      <c r="C41588" s="6"/>
      <c r="E41588"/>
    </row>
    <row r="41589" spans="3:5">
      <c r="C41589" s="6"/>
      <c r="E41589"/>
    </row>
    <row r="41590" spans="3:5">
      <c r="C41590" s="6"/>
      <c r="E41590"/>
    </row>
    <row r="41591" spans="3:5">
      <c r="C41591" s="6"/>
      <c r="E41591"/>
    </row>
    <row r="41592" spans="3:5">
      <c r="C41592" s="6"/>
      <c r="E41592"/>
    </row>
    <row r="41593" spans="3:5">
      <c r="C41593" s="6"/>
      <c r="E41593"/>
    </row>
    <row r="41594" spans="3:5">
      <c r="C41594" s="6"/>
      <c r="E41594"/>
    </row>
    <row r="41595" spans="3:5">
      <c r="C41595" s="6"/>
      <c r="E41595"/>
    </row>
    <row r="41596" spans="3:5">
      <c r="C41596" s="6"/>
      <c r="E41596"/>
    </row>
    <row r="41597" spans="3:5">
      <c r="C41597" s="6"/>
      <c r="E41597"/>
    </row>
    <row r="41598" spans="3:5">
      <c r="C41598" s="6"/>
      <c r="E41598"/>
    </row>
    <row r="41599" spans="3:5">
      <c r="C41599" s="6"/>
      <c r="E41599"/>
    </row>
    <row r="41600" spans="3:5">
      <c r="C41600" s="6"/>
      <c r="E41600"/>
    </row>
    <row r="41601" spans="3:5">
      <c r="C41601" s="6"/>
      <c r="E41601"/>
    </row>
    <row r="41602" spans="3:5">
      <c r="C41602" s="6"/>
      <c r="E41602"/>
    </row>
    <row r="41603" spans="3:5">
      <c r="C41603" s="6"/>
      <c r="E41603"/>
    </row>
    <row r="41604" spans="3:5">
      <c r="C41604" s="6"/>
      <c r="E41604"/>
    </row>
    <row r="41605" spans="3:5">
      <c r="C41605" s="6"/>
      <c r="E41605"/>
    </row>
    <row r="41606" spans="3:5">
      <c r="C41606" s="6"/>
      <c r="E41606"/>
    </row>
    <row r="41607" spans="3:5">
      <c r="C41607" s="6"/>
      <c r="E41607"/>
    </row>
    <row r="41608" spans="3:5">
      <c r="C41608" s="6"/>
      <c r="E41608"/>
    </row>
    <row r="41609" spans="3:5">
      <c r="C41609" s="6"/>
      <c r="E41609"/>
    </row>
    <row r="41610" spans="3:5">
      <c r="C41610" s="6"/>
      <c r="E41610"/>
    </row>
    <row r="41611" spans="3:5">
      <c r="C41611" s="6"/>
      <c r="E41611"/>
    </row>
    <row r="41612" spans="3:5">
      <c r="C41612" s="6"/>
      <c r="E41612"/>
    </row>
    <row r="41613" spans="3:5">
      <c r="C41613" s="6"/>
      <c r="E41613"/>
    </row>
    <row r="41614" spans="3:5">
      <c r="C41614" s="6"/>
      <c r="E41614"/>
    </row>
    <row r="41615" spans="3:5">
      <c r="C41615" s="6"/>
      <c r="E41615"/>
    </row>
    <row r="41616" spans="3:5">
      <c r="C41616" s="6"/>
      <c r="E41616"/>
    </row>
    <row r="41617" spans="3:5">
      <c r="C41617" s="6"/>
      <c r="E41617"/>
    </row>
    <row r="41618" spans="3:5">
      <c r="C41618" s="6"/>
      <c r="E41618"/>
    </row>
    <row r="41619" spans="3:5">
      <c r="C41619" s="6"/>
      <c r="E41619"/>
    </row>
    <row r="41620" spans="3:5">
      <c r="C41620" s="6"/>
      <c r="E41620"/>
    </row>
    <row r="41621" spans="3:5">
      <c r="C41621" s="6"/>
      <c r="E41621"/>
    </row>
    <row r="41622" spans="3:5">
      <c r="C41622" s="6"/>
      <c r="E41622"/>
    </row>
    <row r="41623" spans="3:5">
      <c r="C41623" s="6"/>
      <c r="E41623"/>
    </row>
    <row r="41624" spans="3:5">
      <c r="C41624" s="6"/>
      <c r="E41624"/>
    </row>
    <row r="41625" spans="3:5">
      <c r="C41625" s="6"/>
      <c r="E41625"/>
    </row>
    <row r="41626" spans="3:5">
      <c r="C41626" s="6"/>
      <c r="E41626"/>
    </row>
    <row r="41627" spans="3:5">
      <c r="C41627" s="6"/>
      <c r="E41627"/>
    </row>
    <row r="41628" spans="3:5">
      <c r="C41628" s="6"/>
      <c r="E41628"/>
    </row>
    <row r="41629" spans="3:5">
      <c r="C41629" s="6"/>
      <c r="E41629"/>
    </row>
    <row r="41630" spans="3:5">
      <c r="C41630" s="6"/>
      <c r="E41630"/>
    </row>
    <row r="41631" spans="3:5">
      <c r="C41631" s="6"/>
      <c r="E41631"/>
    </row>
    <row r="41632" spans="3:5">
      <c r="C41632" s="6"/>
      <c r="E41632"/>
    </row>
    <row r="41633" spans="3:5">
      <c r="C41633" s="6"/>
      <c r="E41633"/>
    </row>
    <row r="41634" spans="3:5">
      <c r="C41634" s="6"/>
      <c r="E41634"/>
    </row>
    <row r="41635" spans="3:5">
      <c r="C41635" s="6"/>
      <c r="E41635"/>
    </row>
    <row r="41636" spans="3:5">
      <c r="C41636" s="6"/>
      <c r="E41636"/>
    </row>
    <row r="41637" spans="3:5">
      <c r="C41637" s="6"/>
      <c r="E41637"/>
    </row>
    <row r="41638" spans="3:5">
      <c r="C41638" s="6"/>
      <c r="E41638"/>
    </row>
    <row r="41639" spans="3:5">
      <c r="C41639" s="6"/>
      <c r="E41639"/>
    </row>
    <row r="41640" spans="3:5">
      <c r="C41640" s="6"/>
      <c r="E41640"/>
    </row>
    <row r="41641" spans="3:5">
      <c r="C41641" s="6"/>
      <c r="E41641"/>
    </row>
    <row r="41642" spans="3:5">
      <c r="C41642" s="6"/>
      <c r="E41642"/>
    </row>
    <row r="41643" spans="3:5">
      <c r="C41643" s="6"/>
      <c r="E41643"/>
    </row>
    <row r="41644" spans="3:5">
      <c r="C41644" s="6"/>
      <c r="E41644"/>
    </row>
    <row r="41645" spans="3:5">
      <c r="C41645" s="6"/>
      <c r="E41645"/>
    </row>
    <row r="41646" spans="3:5">
      <c r="C41646" s="6"/>
      <c r="E41646"/>
    </row>
    <row r="41647" spans="3:5">
      <c r="C41647" s="6"/>
      <c r="E41647"/>
    </row>
    <row r="41648" spans="3:5">
      <c r="C41648" s="6"/>
      <c r="E41648"/>
    </row>
    <row r="41649" spans="3:5">
      <c r="C41649" s="6"/>
      <c r="E41649"/>
    </row>
    <row r="41650" spans="3:5">
      <c r="C41650" s="6"/>
      <c r="E41650"/>
    </row>
    <row r="41651" spans="3:5">
      <c r="C41651" s="6"/>
      <c r="E41651"/>
    </row>
    <row r="41652" spans="3:5">
      <c r="C41652" s="6"/>
      <c r="E41652"/>
    </row>
    <row r="41653" spans="3:5">
      <c r="C41653" s="6"/>
      <c r="E41653"/>
    </row>
    <row r="41654" spans="3:5">
      <c r="C41654" s="6"/>
      <c r="E41654"/>
    </row>
    <row r="41655" spans="3:5">
      <c r="C41655" s="6"/>
      <c r="E41655"/>
    </row>
    <row r="41656" spans="3:5">
      <c r="C41656" s="6"/>
      <c r="E41656"/>
    </row>
    <row r="41657" spans="3:5">
      <c r="C41657" s="6"/>
      <c r="E41657"/>
    </row>
    <row r="41658" spans="3:5">
      <c r="C41658" s="6"/>
      <c r="E41658"/>
    </row>
    <row r="41659" spans="3:5">
      <c r="C41659" s="6"/>
      <c r="E41659"/>
    </row>
    <row r="41660" spans="3:5">
      <c r="C41660" s="6"/>
      <c r="E41660"/>
    </row>
    <row r="41661" spans="3:5">
      <c r="C41661" s="6"/>
      <c r="E41661"/>
    </row>
    <row r="41662" spans="3:5">
      <c r="C41662" s="6"/>
      <c r="E41662"/>
    </row>
    <row r="41663" spans="3:5">
      <c r="C41663" s="6"/>
      <c r="E41663"/>
    </row>
    <row r="41664" spans="3:5">
      <c r="C41664" s="6"/>
      <c r="E41664"/>
    </row>
    <row r="41665" spans="3:5">
      <c r="C41665" s="6"/>
      <c r="E41665"/>
    </row>
    <row r="41666" spans="3:5">
      <c r="C41666" s="6"/>
      <c r="E41666"/>
    </row>
    <row r="41667" spans="3:5">
      <c r="C41667" s="6"/>
      <c r="E41667"/>
    </row>
    <row r="41668" spans="3:5">
      <c r="C41668" s="6"/>
      <c r="E41668"/>
    </row>
    <row r="41669" spans="3:5">
      <c r="C41669" s="6"/>
      <c r="E41669"/>
    </row>
    <row r="41670" spans="3:5">
      <c r="C41670" s="6"/>
      <c r="E41670"/>
    </row>
    <row r="41671" spans="3:5">
      <c r="C41671" s="6"/>
      <c r="E41671"/>
    </row>
    <row r="41672" spans="3:5">
      <c r="C41672" s="6"/>
      <c r="E41672"/>
    </row>
    <row r="41673" spans="3:5">
      <c r="C41673" s="6"/>
      <c r="E41673"/>
    </row>
    <row r="41674" spans="3:5">
      <c r="C41674" s="6"/>
      <c r="E41674"/>
    </row>
    <row r="41675" spans="3:5">
      <c r="C41675" s="6"/>
      <c r="E41675"/>
    </row>
    <row r="41676" spans="3:5">
      <c r="C41676" s="6"/>
      <c r="E41676"/>
    </row>
    <row r="41677" spans="3:5">
      <c r="C41677" s="6"/>
      <c r="E41677"/>
    </row>
    <row r="41678" spans="3:5">
      <c r="C41678" s="6"/>
      <c r="E41678"/>
    </row>
    <row r="41679" spans="3:5">
      <c r="C41679" s="6"/>
      <c r="E41679"/>
    </row>
    <row r="41680" spans="3:5">
      <c r="C41680" s="6"/>
      <c r="E41680"/>
    </row>
    <row r="41681" spans="3:5">
      <c r="C41681" s="6"/>
      <c r="E41681"/>
    </row>
    <row r="41682" spans="3:5">
      <c r="C41682" s="6"/>
      <c r="E41682"/>
    </row>
    <row r="41683" spans="3:5">
      <c r="C41683" s="6"/>
      <c r="E41683"/>
    </row>
    <row r="41684" spans="3:5">
      <c r="C41684" s="6"/>
      <c r="E41684"/>
    </row>
    <row r="41685" spans="3:5">
      <c r="C41685" s="6"/>
      <c r="E41685"/>
    </row>
    <row r="41686" spans="3:5">
      <c r="C41686" s="6"/>
      <c r="E41686"/>
    </row>
    <row r="41687" spans="3:5">
      <c r="C41687" s="6"/>
      <c r="E41687"/>
    </row>
    <row r="41688" spans="3:5">
      <c r="C41688" s="6"/>
      <c r="E41688"/>
    </row>
    <row r="41689" spans="3:5">
      <c r="C41689" s="6"/>
      <c r="E41689"/>
    </row>
    <row r="41690" spans="3:5">
      <c r="C41690" s="6"/>
      <c r="E41690"/>
    </row>
    <row r="41691" spans="3:5">
      <c r="C41691" s="6"/>
      <c r="E41691"/>
    </row>
    <row r="41692" spans="3:5">
      <c r="C41692" s="6"/>
      <c r="E41692"/>
    </row>
    <row r="41693" spans="3:5">
      <c r="C41693" s="6"/>
      <c r="E41693"/>
    </row>
    <row r="41694" spans="3:5">
      <c r="C41694" s="6"/>
      <c r="E41694"/>
    </row>
    <row r="41695" spans="3:5">
      <c r="C41695" s="6"/>
      <c r="E41695"/>
    </row>
    <row r="41696" spans="3:5">
      <c r="C41696" s="6"/>
      <c r="E41696"/>
    </row>
    <row r="41697" spans="3:5">
      <c r="C41697" s="6"/>
      <c r="E41697"/>
    </row>
    <row r="41698" spans="3:5">
      <c r="C41698" s="6"/>
      <c r="E41698"/>
    </row>
    <row r="41699" spans="3:5">
      <c r="C41699" s="6"/>
      <c r="E41699"/>
    </row>
    <row r="41700" spans="3:5">
      <c r="C41700" s="6"/>
      <c r="E41700"/>
    </row>
    <row r="41701" spans="3:5">
      <c r="C41701" s="6"/>
      <c r="E41701"/>
    </row>
    <row r="41702" spans="3:5">
      <c r="C41702" s="6"/>
      <c r="E41702"/>
    </row>
    <row r="41703" spans="3:5">
      <c r="C41703" s="6"/>
      <c r="E41703"/>
    </row>
    <row r="41704" spans="3:5">
      <c r="C41704" s="6"/>
      <c r="E41704"/>
    </row>
    <row r="41705" spans="3:5">
      <c r="C41705" s="6"/>
      <c r="E41705"/>
    </row>
    <row r="41706" spans="3:5">
      <c r="C41706" s="6"/>
      <c r="E41706"/>
    </row>
    <row r="41707" spans="3:5">
      <c r="C41707" s="6"/>
      <c r="E41707"/>
    </row>
    <row r="41708" spans="3:5">
      <c r="C41708" s="6"/>
      <c r="E41708"/>
    </row>
    <row r="41709" spans="3:5">
      <c r="C41709" s="6"/>
      <c r="E41709"/>
    </row>
    <row r="41710" spans="3:5">
      <c r="C41710" s="6"/>
      <c r="E41710"/>
    </row>
    <row r="41711" spans="3:5">
      <c r="C41711" s="6"/>
      <c r="E41711"/>
    </row>
    <row r="41712" spans="3:5">
      <c r="C41712" s="6"/>
      <c r="E41712"/>
    </row>
    <row r="41713" spans="3:5">
      <c r="C41713" s="6"/>
      <c r="E41713"/>
    </row>
    <row r="41714" spans="3:5">
      <c r="C41714" s="6"/>
      <c r="E41714"/>
    </row>
    <row r="41715" spans="3:5">
      <c r="C41715" s="6"/>
      <c r="E41715"/>
    </row>
    <row r="41716" spans="3:5">
      <c r="C41716" s="6"/>
      <c r="E41716"/>
    </row>
    <row r="41717" spans="3:5">
      <c r="C41717" s="6"/>
      <c r="E41717"/>
    </row>
    <row r="41718" spans="3:5">
      <c r="C41718" s="6"/>
      <c r="E41718"/>
    </row>
    <row r="41719" spans="3:5">
      <c r="C41719" s="6"/>
      <c r="E41719"/>
    </row>
    <row r="41720" spans="3:5">
      <c r="C41720" s="6"/>
      <c r="E41720"/>
    </row>
    <row r="41721" spans="3:5">
      <c r="C41721" s="6"/>
      <c r="E41721"/>
    </row>
    <row r="41722" spans="3:5">
      <c r="C41722" s="6"/>
      <c r="E41722"/>
    </row>
    <row r="41723" spans="3:5">
      <c r="C41723" s="6"/>
      <c r="E41723"/>
    </row>
    <row r="41724" spans="3:5">
      <c r="C41724" s="6"/>
      <c r="E41724"/>
    </row>
    <row r="41725" spans="3:5">
      <c r="C41725" s="6"/>
      <c r="E41725"/>
    </row>
    <row r="41726" spans="3:5">
      <c r="C41726" s="6"/>
      <c r="E41726"/>
    </row>
    <row r="41727" spans="3:5">
      <c r="C41727" s="6"/>
      <c r="E41727"/>
    </row>
    <row r="41728" spans="3:5">
      <c r="C41728" s="6"/>
      <c r="E41728"/>
    </row>
    <row r="41729" spans="3:5">
      <c r="C41729" s="6"/>
      <c r="E41729"/>
    </row>
    <row r="41730" spans="3:5">
      <c r="C41730" s="6"/>
      <c r="E41730"/>
    </row>
    <row r="41731" spans="3:5">
      <c r="C41731" s="6"/>
      <c r="E41731"/>
    </row>
    <row r="41732" spans="3:5">
      <c r="C41732" s="6"/>
      <c r="E41732"/>
    </row>
    <row r="41733" spans="3:5">
      <c r="C41733" s="6"/>
      <c r="E41733"/>
    </row>
    <row r="41734" spans="3:5">
      <c r="C41734" s="6"/>
      <c r="E41734"/>
    </row>
    <row r="41735" spans="3:5">
      <c r="C41735" s="6"/>
      <c r="E41735"/>
    </row>
    <row r="41736" spans="3:5">
      <c r="C41736" s="6"/>
      <c r="E41736"/>
    </row>
    <row r="41737" spans="3:5">
      <c r="C41737" s="6"/>
      <c r="E41737"/>
    </row>
    <row r="41738" spans="3:5">
      <c r="C41738" s="6"/>
      <c r="E41738"/>
    </row>
    <row r="41739" spans="3:5">
      <c r="C41739" s="6"/>
      <c r="E41739"/>
    </row>
    <row r="41740" spans="3:5">
      <c r="C41740" s="6"/>
      <c r="E41740"/>
    </row>
    <row r="41741" spans="3:5">
      <c r="C41741" s="6"/>
      <c r="E41741"/>
    </row>
    <row r="41742" spans="3:5">
      <c r="C41742" s="6"/>
      <c r="E41742"/>
    </row>
    <row r="41743" spans="3:5">
      <c r="C41743" s="6"/>
      <c r="E41743"/>
    </row>
    <row r="41744" spans="3:5">
      <c r="C41744" s="6"/>
      <c r="E41744"/>
    </row>
    <row r="41745" spans="3:5">
      <c r="C41745" s="6"/>
      <c r="E41745"/>
    </row>
    <row r="41746" spans="3:5">
      <c r="C41746" s="6"/>
      <c r="E41746"/>
    </row>
    <row r="41747" spans="3:5">
      <c r="C41747" s="6"/>
      <c r="E41747"/>
    </row>
    <row r="41748" spans="3:5">
      <c r="C41748" s="6"/>
      <c r="E41748"/>
    </row>
    <row r="41749" spans="3:5">
      <c r="C41749" s="6"/>
      <c r="E41749"/>
    </row>
    <row r="41750" spans="3:5">
      <c r="C41750" s="6"/>
      <c r="E41750"/>
    </row>
    <row r="41751" spans="3:5">
      <c r="C41751" s="6"/>
      <c r="E41751"/>
    </row>
    <row r="41752" spans="3:5">
      <c r="C41752" s="6"/>
      <c r="E41752"/>
    </row>
    <row r="41753" spans="3:5">
      <c r="C41753" s="6"/>
      <c r="E41753"/>
    </row>
    <row r="41754" spans="3:5">
      <c r="C41754" s="6"/>
      <c r="E41754"/>
    </row>
    <row r="41755" spans="3:5">
      <c r="C41755" s="6"/>
      <c r="E41755"/>
    </row>
    <row r="41756" spans="3:5">
      <c r="C41756" s="6"/>
      <c r="E41756"/>
    </row>
    <row r="41757" spans="3:5">
      <c r="C41757" s="6"/>
      <c r="E41757"/>
    </row>
    <row r="41758" spans="3:5">
      <c r="C41758" s="6"/>
      <c r="E41758"/>
    </row>
    <row r="41759" spans="3:5">
      <c r="C41759" s="6"/>
      <c r="E41759"/>
    </row>
    <row r="41760" spans="3:5">
      <c r="C41760" s="6"/>
      <c r="E41760"/>
    </row>
    <row r="41761" spans="3:5">
      <c r="C41761" s="6"/>
      <c r="E41761"/>
    </row>
    <row r="41762" spans="3:5">
      <c r="C41762" s="6"/>
      <c r="E41762"/>
    </row>
    <row r="41763" spans="3:5">
      <c r="C41763" s="6"/>
      <c r="E41763"/>
    </row>
    <row r="41764" spans="3:5">
      <c r="C41764" s="6"/>
      <c r="E41764"/>
    </row>
    <row r="41765" spans="3:5">
      <c r="C41765" s="6"/>
      <c r="E41765"/>
    </row>
    <row r="41766" spans="3:5">
      <c r="C41766" s="6"/>
      <c r="E41766"/>
    </row>
    <row r="41767" spans="3:5">
      <c r="C41767" s="6"/>
      <c r="E41767"/>
    </row>
    <row r="41768" spans="3:5">
      <c r="C41768" s="6"/>
      <c r="E41768"/>
    </row>
    <row r="41769" spans="3:5">
      <c r="C41769" s="6"/>
      <c r="E41769"/>
    </row>
    <row r="41770" spans="3:5">
      <c r="C41770" s="6"/>
      <c r="E41770"/>
    </row>
    <row r="41771" spans="3:5">
      <c r="C41771" s="6"/>
      <c r="E41771"/>
    </row>
    <row r="41772" spans="3:5">
      <c r="C41772" s="6"/>
      <c r="E41772"/>
    </row>
    <row r="41773" spans="3:5">
      <c r="C41773" s="6"/>
      <c r="E41773"/>
    </row>
    <row r="41774" spans="3:5">
      <c r="C41774" s="6"/>
      <c r="E41774"/>
    </row>
    <row r="41775" spans="3:5">
      <c r="C41775" s="6"/>
      <c r="E41775"/>
    </row>
    <row r="41776" spans="3:5">
      <c r="C41776" s="6"/>
      <c r="E41776"/>
    </row>
    <row r="41777" spans="3:5">
      <c r="C41777" s="6"/>
      <c r="E41777"/>
    </row>
    <row r="41778" spans="3:5">
      <c r="C41778" s="6"/>
      <c r="E41778"/>
    </row>
    <row r="41779" spans="3:5">
      <c r="C41779" s="6"/>
      <c r="E41779"/>
    </row>
    <row r="41780" spans="3:5">
      <c r="C41780" s="6"/>
      <c r="E41780"/>
    </row>
    <row r="41781" spans="3:5">
      <c r="C41781" s="6"/>
      <c r="E41781"/>
    </row>
    <row r="41782" spans="3:5">
      <c r="C41782" s="6"/>
      <c r="E41782"/>
    </row>
    <row r="41783" spans="3:5">
      <c r="C41783" s="6"/>
      <c r="E41783"/>
    </row>
    <row r="41784" spans="3:5">
      <c r="C41784" s="6"/>
      <c r="E41784"/>
    </row>
    <row r="41785" spans="3:5">
      <c r="C41785" s="6"/>
      <c r="E41785"/>
    </row>
    <row r="41786" spans="3:5">
      <c r="C41786" s="6"/>
      <c r="E41786"/>
    </row>
    <row r="41787" spans="3:5">
      <c r="C41787" s="6"/>
      <c r="E41787"/>
    </row>
    <row r="41788" spans="3:5">
      <c r="C41788" s="6"/>
      <c r="E41788"/>
    </row>
    <row r="41789" spans="3:5">
      <c r="C41789" s="6"/>
      <c r="E41789"/>
    </row>
    <row r="41790" spans="3:5">
      <c r="C41790" s="6"/>
      <c r="E41790"/>
    </row>
    <row r="41791" spans="3:5">
      <c r="C41791" s="6"/>
      <c r="E41791"/>
    </row>
    <row r="41792" spans="3:5">
      <c r="C41792" s="6"/>
      <c r="E41792"/>
    </row>
    <row r="41793" spans="3:5">
      <c r="C41793" s="6"/>
      <c r="E41793"/>
    </row>
    <row r="41794" spans="3:5">
      <c r="C41794" s="6"/>
      <c r="E41794"/>
    </row>
    <row r="41795" spans="3:5">
      <c r="C41795" s="6"/>
      <c r="E41795"/>
    </row>
    <row r="41796" spans="3:5">
      <c r="C41796" s="6"/>
      <c r="E41796"/>
    </row>
    <row r="41797" spans="3:5">
      <c r="C41797" s="6"/>
      <c r="E41797"/>
    </row>
    <row r="41798" spans="3:5">
      <c r="C41798" s="6"/>
      <c r="E41798"/>
    </row>
    <row r="41799" spans="3:5">
      <c r="C41799" s="6"/>
      <c r="E41799"/>
    </row>
    <row r="41800" spans="3:5">
      <c r="C41800" s="6"/>
      <c r="E41800"/>
    </row>
    <row r="41801" spans="3:5">
      <c r="C41801" s="6"/>
      <c r="E41801"/>
    </row>
    <row r="41802" spans="3:5">
      <c r="C41802" s="6"/>
      <c r="E41802"/>
    </row>
    <row r="41803" spans="3:5">
      <c r="C41803" s="6"/>
      <c r="E41803"/>
    </row>
    <row r="41804" spans="3:5">
      <c r="C41804" s="6"/>
      <c r="E41804"/>
    </row>
    <row r="41805" spans="3:5">
      <c r="C41805" s="6"/>
      <c r="E41805"/>
    </row>
    <row r="41806" spans="3:5">
      <c r="C41806" s="6"/>
      <c r="E41806"/>
    </row>
    <row r="41807" spans="3:5">
      <c r="C41807" s="6"/>
      <c r="E41807"/>
    </row>
    <row r="41808" spans="3:5">
      <c r="C41808" s="6"/>
      <c r="E41808"/>
    </row>
    <row r="41809" spans="3:5">
      <c r="C41809" s="6"/>
      <c r="E41809"/>
    </row>
    <row r="41810" spans="3:5">
      <c r="C41810" s="6"/>
      <c r="E41810"/>
    </row>
    <row r="41811" spans="3:5">
      <c r="C41811" s="6"/>
      <c r="E41811"/>
    </row>
    <row r="41812" spans="3:5">
      <c r="C41812" s="6"/>
      <c r="E41812"/>
    </row>
    <row r="41813" spans="3:5">
      <c r="C41813" s="6"/>
      <c r="E41813"/>
    </row>
    <row r="41814" spans="3:5">
      <c r="C41814" s="6"/>
      <c r="E41814"/>
    </row>
    <row r="41815" spans="3:5">
      <c r="C41815" s="6"/>
      <c r="E41815"/>
    </row>
    <row r="41816" spans="3:5">
      <c r="C41816" s="6"/>
      <c r="E41816"/>
    </row>
    <row r="41817" spans="3:5">
      <c r="C41817" s="6"/>
      <c r="E41817"/>
    </row>
    <row r="41818" spans="3:5">
      <c r="C41818" s="6"/>
      <c r="E41818"/>
    </row>
    <row r="41819" spans="3:5">
      <c r="C41819" s="6"/>
      <c r="E41819"/>
    </row>
    <row r="41820" spans="3:5">
      <c r="C41820" s="6"/>
      <c r="E41820"/>
    </row>
    <row r="41821" spans="3:5">
      <c r="C41821" s="6"/>
      <c r="E41821"/>
    </row>
    <row r="41822" spans="3:5">
      <c r="C41822" s="6"/>
      <c r="E41822"/>
    </row>
    <row r="41823" spans="3:5">
      <c r="C41823" s="6"/>
      <c r="E41823"/>
    </row>
    <row r="41824" spans="3:5">
      <c r="C41824" s="6"/>
      <c r="E41824"/>
    </row>
    <row r="41825" spans="3:5">
      <c r="C41825" s="6"/>
      <c r="E41825"/>
    </row>
    <row r="41826" spans="3:5">
      <c r="C41826" s="6"/>
      <c r="E41826"/>
    </row>
    <row r="41827" spans="3:5">
      <c r="C41827" s="6"/>
      <c r="E41827"/>
    </row>
    <row r="41828" spans="3:5">
      <c r="C41828" s="6"/>
      <c r="E41828"/>
    </row>
    <row r="41829" spans="3:5">
      <c r="C41829" s="6"/>
      <c r="E41829"/>
    </row>
    <row r="41830" spans="3:5">
      <c r="C41830" s="6"/>
      <c r="E41830"/>
    </row>
    <row r="41831" spans="3:5">
      <c r="C41831" s="6"/>
      <c r="E41831"/>
    </row>
    <row r="41832" spans="3:5">
      <c r="C41832" s="6"/>
      <c r="E41832"/>
    </row>
    <row r="41833" spans="3:5">
      <c r="C41833" s="6"/>
      <c r="E41833"/>
    </row>
    <row r="41834" spans="3:5">
      <c r="C41834" s="6"/>
      <c r="E41834"/>
    </row>
    <row r="41835" spans="3:5">
      <c r="C41835" s="6"/>
      <c r="E41835"/>
    </row>
    <row r="41836" spans="3:5">
      <c r="C41836" s="6"/>
      <c r="E41836"/>
    </row>
    <row r="41837" spans="3:5">
      <c r="C41837" s="6"/>
      <c r="E41837"/>
    </row>
    <row r="41838" spans="3:5">
      <c r="C41838" s="6"/>
      <c r="E41838"/>
    </row>
    <row r="41839" spans="3:5">
      <c r="C41839" s="6"/>
      <c r="E41839"/>
    </row>
    <row r="41840" spans="3:5">
      <c r="C41840" s="6"/>
      <c r="E41840"/>
    </row>
    <row r="41841" spans="3:5">
      <c r="C41841" s="6"/>
      <c r="E41841"/>
    </row>
    <row r="41842" spans="3:5">
      <c r="C41842" s="6"/>
      <c r="E41842"/>
    </row>
    <row r="41843" spans="3:5">
      <c r="C41843" s="6"/>
      <c r="E41843"/>
    </row>
    <row r="41844" spans="3:5">
      <c r="C41844" s="6"/>
      <c r="E41844"/>
    </row>
    <row r="41845" spans="3:5">
      <c r="C41845" s="6"/>
      <c r="E41845"/>
    </row>
    <row r="41846" spans="3:5">
      <c r="C41846" s="6"/>
      <c r="E41846"/>
    </row>
    <row r="41847" spans="3:5">
      <c r="C41847" s="6"/>
      <c r="E41847"/>
    </row>
    <row r="41848" spans="3:5">
      <c r="C41848" s="6"/>
      <c r="E41848"/>
    </row>
    <row r="41849" spans="3:5">
      <c r="C41849" s="6"/>
      <c r="E41849"/>
    </row>
    <row r="41850" spans="3:5">
      <c r="C41850" s="6"/>
      <c r="E41850"/>
    </row>
    <row r="41851" spans="3:5">
      <c r="C41851" s="6"/>
      <c r="E41851"/>
    </row>
    <row r="41852" spans="3:5">
      <c r="C41852" s="6"/>
      <c r="E41852"/>
    </row>
    <row r="41853" spans="3:5">
      <c r="C41853" s="6"/>
      <c r="E41853"/>
    </row>
    <row r="41854" spans="3:5">
      <c r="C41854" s="6"/>
      <c r="E41854"/>
    </row>
    <row r="41855" spans="3:5">
      <c r="C41855" s="6"/>
      <c r="E41855"/>
    </row>
    <row r="41856" spans="3:5">
      <c r="C41856" s="6"/>
      <c r="E41856"/>
    </row>
    <row r="41857" spans="3:5">
      <c r="C41857" s="6"/>
      <c r="E41857"/>
    </row>
    <row r="41858" spans="3:5">
      <c r="C41858" s="6"/>
      <c r="E41858"/>
    </row>
    <row r="41859" spans="3:5">
      <c r="C41859" s="6"/>
      <c r="E41859"/>
    </row>
    <row r="41860" spans="3:5">
      <c r="C41860" s="6"/>
      <c r="E41860"/>
    </row>
    <row r="41861" spans="3:5">
      <c r="C41861" s="6"/>
      <c r="E41861"/>
    </row>
    <row r="41862" spans="3:5">
      <c r="C41862" s="6"/>
      <c r="E41862"/>
    </row>
    <row r="41863" spans="3:5">
      <c r="C41863" s="6"/>
      <c r="E41863"/>
    </row>
    <row r="41864" spans="3:5">
      <c r="C41864" s="6"/>
      <c r="E41864"/>
    </row>
    <row r="41865" spans="3:5">
      <c r="C41865" s="6"/>
      <c r="E41865"/>
    </row>
    <row r="41866" spans="3:5">
      <c r="C41866" s="6"/>
      <c r="E41866"/>
    </row>
    <row r="41867" spans="3:5">
      <c r="C41867" s="6"/>
      <c r="E41867"/>
    </row>
    <row r="41868" spans="3:5">
      <c r="C41868" s="6"/>
      <c r="E41868"/>
    </row>
    <row r="41869" spans="3:5">
      <c r="C41869" s="6"/>
      <c r="E41869"/>
    </row>
    <row r="41870" spans="3:5">
      <c r="C41870" s="6"/>
      <c r="E41870"/>
    </row>
    <row r="41871" spans="3:5">
      <c r="C41871" s="6"/>
      <c r="E41871"/>
    </row>
    <row r="41872" spans="3:5">
      <c r="C41872" s="6"/>
      <c r="E41872"/>
    </row>
    <row r="41873" spans="3:5">
      <c r="C41873" s="6"/>
      <c r="E41873"/>
    </row>
    <row r="41874" spans="3:5">
      <c r="C41874" s="6"/>
      <c r="E41874"/>
    </row>
    <row r="41875" spans="3:5">
      <c r="C41875" s="6"/>
      <c r="E41875"/>
    </row>
    <row r="41876" spans="3:5">
      <c r="C41876" s="6"/>
      <c r="E41876"/>
    </row>
    <row r="41877" spans="3:5">
      <c r="C41877" s="6"/>
      <c r="E41877"/>
    </row>
    <row r="41878" spans="3:5">
      <c r="C41878" s="6"/>
      <c r="E41878"/>
    </row>
    <row r="41879" spans="3:5">
      <c r="C41879" s="6"/>
      <c r="E41879"/>
    </row>
    <row r="41880" spans="3:5">
      <c r="C41880" s="6"/>
      <c r="E41880"/>
    </row>
    <row r="41881" spans="3:5">
      <c r="C41881" s="6"/>
      <c r="E41881"/>
    </row>
    <row r="41882" spans="3:5">
      <c r="C41882" s="6"/>
      <c r="E41882"/>
    </row>
    <row r="41883" spans="3:5">
      <c r="C41883" s="6"/>
      <c r="E41883"/>
    </row>
    <row r="41884" spans="3:5">
      <c r="C41884" s="6"/>
      <c r="E41884"/>
    </row>
    <row r="41885" spans="3:5">
      <c r="C41885" s="6"/>
      <c r="E41885"/>
    </row>
    <row r="41886" spans="3:5">
      <c r="C41886" s="6"/>
      <c r="E41886"/>
    </row>
    <row r="41887" spans="3:5">
      <c r="C41887" s="6"/>
      <c r="E41887"/>
    </row>
    <row r="41888" spans="3:5">
      <c r="C41888" s="6"/>
      <c r="E41888"/>
    </row>
    <row r="41889" spans="3:5">
      <c r="C41889" s="6"/>
      <c r="E41889"/>
    </row>
    <row r="41890" spans="3:5">
      <c r="C41890" s="6"/>
      <c r="E41890"/>
    </row>
    <row r="41891" spans="3:5">
      <c r="C41891" s="6"/>
      <c r="E41891"/>
    </row>
    <row r="41892" spans="3:5">
      <c r="C41892" s="6"/>
      <c r="E41892"/>
    </row>
    <row r="41893" spans="3:5">
      <c r="C41893" s="6"/>
      <c r="E41893"/>
    </row>
    <row r="41894" spans="3:5">
      <c r="C41894" s="6"/>
      <c r="E41894"/>
    </row>
    <row r="41895" spans="3:5">
      <c r="C41895" s="6"/>
      <c r="E41895"/>
    </row>
    <row r="41896" spans="3:5">
      <c r="C41896" s="6"/>
      <c r="E41896"/>
    </row>
    <row r="41897" spans="3:5">
      <c r="C41897" s="6"/>
      <c r="E41897"/>
    </row>
    <row r="41898" spans="3:5">
      <c r="C41898" s="6"/>
      <c r="E41898"/>
    </row>
    <row r="41899" spans="3:5">
      <c r="C41899" s="6"/>
      <c r="E41899"/>
    </row>
    <row r="41900" spans="3:5">
      <c r="C41900" s="6"/>
      <c r="E41900"/>
    </row>
    <row r="41901" spans="3:5">
      <c r="C41901" s="6"/>
      <c r="E41901"/>
    </row>
    <row r="41902" spans="3:5">
      <c r="C41902" s="6"/>
      <c r="E41902"/>
    </row>
    <row r="41903" spans="3:5">
      <c r="C41903" s="6"/>
      <c r="E41903"/>
    </row>
    <row r="41904" spans="3:5">
      <c r="C41904" s="6"/>
      <c r="E41904"/>
    </row>
    <row r="41905" spans="3:5">
      <c r="C41905" s="6"/>
      <c r="E41905"/>
    </row>
    <row r="41906" spans="3:5">
      <c r="C41906" s="6"/>
      <c r="E41906"/>
    </row>
    <row r="41907" spans="3:5">
      <c r="C41907" s="6"/>
      <c r="E41907"/>
    </row>
    <row r="41908" spans="3:5">
      <c r="C41908" s="6"/>
      <c r="E41908"/>
    </row>
    <row r="41909" spans="3:5">
      <c r="C41909" s="6"/>
      <c r="E41909"/>
    </row>
    <row r="41910" spans="3:5">
      <c r="C41910" s="6"/>
      <c r="E41910"/>
    </row>
    <row r="41911" spans="3:5">
      <c r="C41911" s="6"/>
      <c r="E41911"/>
    </row>
    <row r="41912" spans="3:5">
      <c r="C41912" s="6"/>
      <c r="E41912"/>
    </row>
    <row r="41913" spans="3:5">
      <c r="C41913" s="6"/>
      <c r="E41913"/>
    </row>
    <row r="41914" spans="3:5">
      <c r="C41914" s="6"/>
      <c r="E41914"/>
    </row>
    <row r="41915" spans="3:5">
      <c r="C41915" s="6"/>
      <c r="E41915"/>
    </row>
    <row r="41916" spans="3:5">
      <c r="C41916" s="6"/>
      <c r="E41916"/>
    </row>
    <row r="41917" spans="3:5">
      <c r="C41917" s="6"/>
      <c r="E41917"/>
    </row>
    <row r="41918" spans="3:5">
      <c r="C41918" s="6"/>
      <c r="E41918"/>
    </row>
    <row r="41919" spans="3:5">
      <c r="C41919" s="6"/>
      <c r="E41919"/>
    </row>
    <row r="41920" spans="3:5">
      <c r="C41920" s="6"/>
      <c r="E41920"/>
    </row>
    <row r="41921" spans="3:5">
      <c r="C41921" s="6"/>
      <c r="E41921"/>
    </row>
    <row r="41922" spans="3:5">
      <c r="C41922" s="6"/>
      <c r="E41922"/>
    </row>
    <row r="41923" spans="3:5">
      <c r="C41923" s="6"/>
      <c r="E41923"/>
    </row>
    <row r="41924" spans="3:5">
      <c r="C41924" s="6"/>
      <c r="E41924"/>
    </row>
    <row r="41925" spans="3:5">
      <c r="C41925" s="6"/>
      <c r="E41925"/>
    </row>
    <row r="41926" spans="3:5">
      <c r="C41926" s="6"/>
      <c r="E41926"/>
    </row>
    <row r="41927" spans="3:5">
      <c r="C41927" s="6"/>
      <c r="E41927"/>
    </row>
    <row r="41928" spans="3:5">
      <c r="C41928" s="6"/>
      <c r="E41928"/>
    </row>
    <row r="41929" spans="3:5">
      <c r="C41929" s="6"/>
      <c r="E41929"/>
    </row>
    <row r="41930" spans="3:5">
      <c r="C41930" s="6"/>
      <c r="E41930"/>
    </row>
    <row r="41931" spans="3:5">
      <c r="C41931" s="6"/>
      <c r="E41931"/>
    </row>
    <row r="41932" spans="3:5">
      <c r="C41932" s="6"/>
      <c r="E41932"/>
    </row>
    <row r="41933" spans="3:5">
      <c r="C41933" s="6"/>
      <c r="E41933"/>
    </row>
    <row r="41934" spans="3:5">
      <c r="C41934" s="6"/>
      <c r="E41934"/>
    </row>
    <row r="41935" spans="3:5">
      <c r="C41935" s="6"/>
      <c r="E41935"/>
    </row>
    <row r="41936" spans="3:5">
      <c r="C41936" s="6"/>
      <c r="E41936"/>
    </row>
    <row r="41937" spans="3:5">
      <c r="C41937" s="6"/>
      <c r="E41937"/>
    </row>
    <row r="41938" spans="3:5">
      <c r="C41938" s="6"/>
      <c r="E41938"/>
    </row>
    <row r="41939" spans="3:5">
      <c r="C41939" s="6"/>
      <c r="E41939"/>
    </row>
    <row r="41940" spans="3:5">
      <c r="C41940" s="6"/>
      <c r="E41940"/>
    </row>
    <row r="41941" spans="3:5">
      <c r="C41941" s="6"/>
      <c r="E41941"/>
    </row>
    <row r="41942" spans="3:5">
      <c r="C41942" s="6"/>
      <c r="E41942"/>
    </row>
    <row r="41943" spans="3:5">
      <c r="C41943" s="6"/>
      <c r="E41943"/>
    </row>
    <row r="41944" spans="3:5">
      <c r="C41944" s="6"/>
      <c r="E41944"/>
    </row>
    <row r="41945" spans="3:5">
      <c r="C41945" s="6"/>
      <c r="E41945"/>
    </row>
    <row r="41946" spans="3:5">
      <c r="C41946" s="6"/>
      <c r="E41946"/>
    </row>
    <row r="41947" spans="3:5">
      <c r="C41947" s="6"/>
      <c r="E41947"/>
    </row>
    <row r="41948" spans="3:5">
      <c r="C41948" s="6"/>
      <c r="E41948"/>
    </row>
    <row r="41949" spans="3:5">
      <c r="C41949" s="6"/>
      <c r="E41949"/>
    </row>
    <row r="41950" spans="3:5">
      <c r="C41950" s="6"/>
      <c r="E41950"/>
    </row>
    <row r="41951" spans="3:5">
      <c r="C41951" s="6"/>
      <c r="E41951"/>
    </row>
    <row r="41952" spans="3:5">
      <c r="C41952" s="6"/>
      <c r="E41952"/>
    </row>
    <row r="41953" spans="3:5">
      <c r="C41953" s="6"/>
      <c r="E41953"/>
    </row>
    <row r="41954" spans="3:5">
      <c r="C41954" s="6"/>
      <c r="E41954"/>
    </row>
    <row r="41955" spans="3:5">
      <c r="C41955" s="6"/>
      <c r="E41955"/>
    </row>
    <row r="41956" spans="3:5">
      <c r="C41956" s="6"/>
      <c r="E41956"/>
    </row>
    <row r="41957" spans="3:5">
      <c r="C41957" s="6"/>
      <c r="E41957"/>
    </row>
    <row r="41958" spans="3:5">
      <c r="C41958" s="6"/>
      <c r="E41958"/>
    </row>
    <row r="41959" spans="3:5">
      <c r="C41959" s="6"/>
      <c r="E41959"/>
    </row>
    <row r="41960" spans="3:5">
      <c r="C41960" s="6"/>
      <c r="E41960"/>
    </row>
    <row r="41961" spans="3:5">
      <c r="C41961" s="6"/>
      <c r="E41961"/>
    </row>
    <row r="41962" spans="3:5">
      <c r="C41962" s="6"/>
      <c r="E41962"/>
    </row>
    <row r="41963" spans="3:5">
      <c r="C41963" s="6"/>
      <c r="E41963"/>
    </row>
    <row r="41964" spans="3:5">
      <c r="C41964" s="6"/>
      <c r="E41964"/>
    </row>
    <row r="41965" spans="3:5">
      <c r="C41965" s="6"/>
      <c r="E41965"/>
    </row>
    <row r="41966" spans="3:5">
      <c r="C41966" s="6"/>
      <c r="E41966"/>
    </row>
    <row r="41967" spans="3:5">
      <c r="C41967" s="6"/>
      <c r="E41967"/>
    </row>
    <row r="41968" spans="3:5">
      <c r="C41968" s="6"/>
      <c r="E41968"/>
    </row>
    <row r="41969" spans="3:5">
      <c r="C41969" s="6"/>
      <c r="E41969"/>
    </row>
    <row r="41970" spans="3:5">
      <c r="C41970" s="6"/>
      <c r="E41970"/>
    </row>
    <row r="41971" spans="3:5">
      <c r="C41971" s="6"/>
      <c r="E41971"/>
    </row>
    <row r="41972" spans="3:5">
      <c r="C41972" s="6"/>
      <c r="E41972"/>
    </row>
    <row r="41973" spans="3:5">
      <c r="C41973" s="6"/>
      <c r="E41973"/>
    </row>
    <row r="41974" spans="3:5">
      <c r="C41974" s="6"/>
      <c r="E41974"/>
    </row>
    <row r="41975" spans="3:5">
      <c r="C41975" s="6"/>
      <c r="E41975"/>
    </row>
    <row r="41976" spans="3:5">
      <c r="C41976" s="6"/>
      <c r="E41976"/>
    </row>
    <row r="41977" spans="3:5">
      <c r="C41977" s="6"/>
      <c r="E41977"/>
    </row>
    <row r="41978" spans="3:5">
      <c r="C41978" s="6"/>
      <c r="E41978"/>
    </row>
    <row r="41979" spans="3:5">
      <c r="C41979" s="6"/>
      <c r="E41979"/>
    </row>
    <row r="41980" spans="3:5">
      <c r="C41980" s="6"/>
      <c r="E41980"/>
    </row>
    <row r="41981" spans="3:5">
      <c r="C41981" s="6"/>
      <c r="E41981"/>
    </row>
    <row r="41982" spans="3:5">
      <c r="C41982" s="6"/>
      <c r="E41982"/>
    </row>
    <row r="41983" spans="3:5">
      <c r="C41983" s="6"/>
      <c r="E41983"/>
    </row>
    <row r="41984" spans="3:5">
      <c r="C41984" s="6"/>
      <c r="E41984"/>
    </row>
    <row r="41985" spans="3:5">
      <c r="C41985" s="6"/>
      <c r="E41985"/>
    </row>
    <row r="41986" spans="3:5">
      <c r="C41986" s="6"/>
      <c r="E41986"/>
    </row>
    <row r="41987" spans="3:5">
      <c r="C41987" s="6"/>
      <c r="E41987"/>
    </row>
    <row r="41988" spans="3:5">
      <c r="C41988" s="6"/>
      <c r="E41988"/>
    </row>
    <row r="41989" spans="3:5">
      <c r="C41989" s="6"/>
      <c r="E41989"/>
    </row>
    <row r="41990" spans="3:5">
      <c r="C41990" s="6"/>
      <c r="E41990"/>
    </row>
    <row r="41991" spans="3:5">
      <c r="C41991" s="6"/>
      <c r="E41991"/>
    </row>
    <row r="41992" spans="3:5">
      <c r="C41992" s="6"/>
      <c r="E41992"/>
    </row>
    <row r="41993" spans="3:5">
      <c r="C41993" s="6"/>
      <c r="E41993"/>
    </row>
    <row r="41994" spans="3:5">
      <c r="C41994" s="6"/>
      <c r="E41994"/>
    </row>
    <row r="41995" spans="3:5">
      <c r="C41995" s="6"/>
      <c r="E41995"/>
    </row>
    <row r="41996" spans="3:5">
      <c r="C41996" s="6"/>
      <c r="E41996"/>
    </row>
    <row r="41997" spans="3:5">
      <c r="C41997" s="6"/>
      <c r="E41997"/>
    </row>
    <row r="41998" spans="3:5">
      <c r="C41998" s="6"/>
      <c r="E41998"/>
    </row>
    <row r="41999" spans="3:5">
      <c r="C41999" s="6"/>
      <c r="E41999"/>
    </row>
    <row r="42000" spans="3:5">
      <c r="C42000" s="6"/>
      <c r="E42000"/>
    </row>
    <row r="42001" spans="3:5">
      <c r="C42001" s="6"/>
      <c r="E42001"/>
    </row>
    <row r="42002" spans="3:5">
      <c r="C42002" s="6"/>
      <c r="E42002"/>
    </row>
    <row r="42003" spans="3:5">
      <c r="C42003" s="6"/>
      <c r="E42003"/>
    </row>
    <row r="42004" spans="3:5">
      <c r="C42004" s="6"/>
      <c r="E42004"/>
    </row>
    <row r="42005" spans="3:5">
      <c r="C42005" s="6"/>
      <c r="E42005"/>
    </row>
    <row r="42006" spans="3:5">
      <c r="C42006" s="6"/>
      <c r="E42006"/>
    </row>
    <row r="42007" spans="3:5">
      <c r="C42007" s="6"/>
      <c r="E42007"/>
    </row>
    <row r="42008" spans="3:5">
      <c r="C42008" s="6"/>
      <c r="E42008"/>
    </row>
    <row r="42009" spans="3:5">
      <c r="C42009" s="6"/>
      <c r="E42009"/>
    </row>
    <row r="42010" spans="3:5">
      <c r="C42010" s="6"/>
      <c r="E42010"/>
    </row>
    <row r="42011" spans="3:5">
      <c r="C42011" s="6"/>
      <c r="E42011"/>
    </row>
    <row r="42012" spans="3:5">
      <c r="C42012" s="6"/>
      <c r="E42012"/>
    </row>
    <row r="42013" spans="3:5">
      <c r="C42013" s="6"/>
      <c r="E42013"/>
    </row>
    <row r="42014" spans="3:5">
      <c r="C42014" s="6"/>
      <c r="E42014"/>
    </row>
    <row r="42015" spans="3:5">
      <c r="C42015" s="6"/>
      <c r="E42015"/>
    </row>
    <row r="42016" spans="3:5">
      <c r="C42016" s="6"/>
      <c r="E42016"/>
    </row>
    <row r="42017" spans="3:5">
      <c r="C42017" s="6"/>
      <c r="E42017"/>
    </row>
    <row r="42018" spans="3:5">
      <c r="C42018" s="6"/>
      <c r="E42018"/>
    </row>
    <row r="42019" spans="3:5">
      <c r="C42019" s="6"/>
      <c r="E42019"/>
    </row>
    <row r="42020" spans="3:5">
      <c r="C42020" s="6"/>
      <c r="E42020"/>
    </row>
    <row r="42021" spans="3:5">
      <c r="C42021" s="6"/>
      <c r="E42021"/>
    </row>
    <row r="42022" spans="3:5">
      <c r="C42022" s="6"/>
      <c r="E42022"/>
    </row>
    <row r="42023" spans="3:5">
      <c r="C42023" s="6"/>
      <c r="E42023"/>
    </row>
    <row r="42024" spans="3:5">
      <c r="C42024" s="6"/>
      <c r="E42024"/>
    </row>
    <row r="42025" spans="3:5">
      <c r="C42025" s="6"/>
      <c r="E42025"/>
    </row>
    <row r="42026" spans="3:5">
      <c r="C42026" s="6"/>
      <c r="E42026"/>
    </row>
    <row r="42027" spans="3:5">
      <c r="C42027" s="6"/>
      <c r="E42027"/>
    </row>
    <row r="42028" spans="3:5">
      <c r="C42028" s="6"/>
      <c r="E42028"/>
    </row>
    <row r="42029" spans="3:5">
      <c r="C42029" s="6"/>
      <c r="E42029"/>
    </row>
    <row r="42030" spans="3:5">
      <c r="C42030" s="6"/>
      <c r="E42030"/>
    </row>
    <row r="42031" spans="3:5">
      <c r="C42031" s="6"/>
      <c r="E42031"/>
    </row>
    <row r="42032" spans="3:5">
      <c r="C42032" s="6"/>
      <c r="E42032"/>
    </row>
    <row r="42033" spans="3:5">
      <c r="C42033" s="6"/>
      <c r="E42033"/>
    </row>
    <row r="42034" spans="3:5">
      <c r="C42034" s="6"/>
      <c r="E42034"/>
    </row>
    <row r="42035" spans="3:5">
      <c r="C42035" s="6"/>
      <c r="E42035"/>
    </row>
    <row r="42036" spans="3:5">
      <c r="C42036" s="6"/>
      <c r="E42036"/>
    </row>
    <row r="42037" spans="3:5">
      <c r="C42037" s="6"/>
      <c r="E42037"/>
    </row>
    <row r="42038" spans="3:5">
      <c r="C42038" s="6"/>
      <c r="E42038"/>
    </row>
    <row r="42039" spans="3:5">
      <c r="C42039" s="6"/>
      <c r="E42039"/>
    </row>
    <row r="42040" spans="3:5">
      <c r="C42040" s="6"/>
      <c r="E42040"/>
    </row>
    <row r="42041" spans="3:5">
      <c r="C42041" s="6"/>
      <c r="E42041"/>
    </row>
    <row r="42042" spans="3:5">
      <c r="C42042" s="6"/>
      <c r="E42042"/>
    </row>
    <row r="42043" spans="3:5">
      <c r="C42043" s="6"/>
      <c r="E42043"/>
    </row>
    <row r="42044" spans="3:5">
      <c r="C42044" s="6"/>
      <c r="E42044"/>
    </row>
    <row r="42045" spans="3:5">
      <c r="C42045" s="6"/>
      <c r="E42045"/>
    </row>
    <row r="42046" spans="3:5">
      <c r="C42046" s="6"/>
      <c r="E42046"/>
    </row>
    <row r="42047" spans="3:5">
      <c r="C42047" s="6"/>
      <c r="E42047"/>
    </row>
    <row r="42048" spans="3:5">
      <c r="C42048" s="6"/>
      <c r="E42048"/>
    </row>
    <row r="42049" spans="3:5">
      <c r="C42049" s="6"/>
      <c r="E42049"/>
    </row>
    <row r="42050" spans="3:5">
      <c r="C42050" s="6"/>
      <c r="E42050"/>
    </row>
    <row r="42051" spans="3:5">
      <c r="C42051" s="6"/>
      <c r="E42051"/>
    </row>
    <row r="42052" spans="3:5">
      <c r="C42052" s="6"/>
      <c r="E42052"/>
    </row>
    <row r="42053" spans="3:5">
      <c r="C42053" s="6"/>
      <c r="E42053"/>
    </row>
    <row r="42054" spans="3:5">
      <c r="C42054" s="6"/>
      <c r="E42054"/>
    </row>
    <row r="42055" spans="3:5">
      <c r="C42055" s="6"/>
      <c r="E42055"/>
    </row>
    <row r="42056" spans="3:5">
      <c r="C42056" s="6"/>
      <c r="E42056"/>
    </row>
    <row r="42057" spans="3:5">
      <c r="C42057" s="6"/>
      <c r="E42057"/>
    </row>
    <row r="42058" spans="3:5">
      <c r="C42058" s="6"/>
      <c r="E42058"/>
    </row>
    <row r="42059" spans="3:5">
      <c r="C42059" s="6"/>
      <c r="E42059"/>
    </row>
    <row r="42060" spans="3:5">
      <c r="C42060" s="6"/>
      <c r="E42060"/>
    </row>
    <row r="42061" spans="3:5">
      <c r="C42061" s="6"/>
      <c r="E42061"/>
    </row>
    <row r="42062" spans="3:5">
      <c r="C42062" s="6"/>
      <c r="E42062"/>
    </row>
    <row r="42063" spans="3:5">
      <c r="C42063" s="6"/>
      <c r="E42063"/>
    </row>
    <row r="42064" spans="3:5">
      <c r="C42064" s="6"/>
      <c r="E42064"/>
    </row>
    <row r="42065" spans="3:5">
      <c r="C42065" s="6"/>
      <c r="E42065"/>
    </row>
    <row r="42066" spans="3:5">
      <c r="C42066" s="6"/>
      <c r="E42066"/>
    </row>
    <row r="42067" spans="3:5">
      <c r="C42067" s="6"/>
      <c r="E42067"/>
    </row>
    <row r="42068" spans="3:5">
      <c r="C42068" s="6"/>
      <c r="E42068"/>
    </row>
    <row r="42069" spans="3:5">
      <c r="C42069" s="6"/>
      <c r="E42069"/>
    </row>
    <row r="42070" spans="3:5">
      <c r="C42070" s="6"/>
      <c r="E42070"/>
    </row>
    <row r="42071" spans="3:5">
      <c r="C42071" s="6"/>
      <c r="E42071"/>
    </row>
    <row r="42072" spans="3:5">
      <c r="C42072" s="6"/>
      <c r="E42072"/>
    </row>
    <row r="42073" spans="3:5">
      <c r="C42073" s="6"/>
      <c r="E42073"/>
    </row>
    <row r="42074" spans="3:5">
      <c r="C42074" s="6"/>
      <c r="E42074"/>
    </row>
    <row r="42075" spans="3:5">
      <c r="C42075" s="6"/>
      <c r="E42075"/>
    </row>
    <row r="42076" spans="3:5">
      <c r="C42076" s="6"/>
      <c r="E42076"/>
    </row>
    <row r="42077" spans="3:5">
      <c r="C42077" s="6"/>
      <c r="E42077"/>
    </row>
    <row r="42078" spans="3:5">
      <c r="C42078" s="6"/>
      <c r="E42078"/>
    </row>
    <row r="42079" spans="3:5">
      <c r="C42079" s="6"/>
      <c r="E42079"/>
    </row>
    <row r="42080" spans="3:5">
      <c r="C42080" s="6"/>
      <c r="E42080"/>
    </row>
    <row r="42081" spans="3:5">
      <c r="C42081" s="6"/>
      <c r="E42081"/>
    </row>
    <row r="42082" spans="3:5">
      <c r="C42082" s="6"/>
      <c r="E42082"/>
    </row>
    <row r="42083" spans="3:5">
      <c r="C42083" s="6"/>
      <c r="E42083"/>
    </row>
    <row r="42084" spans="3:5">
      <c r="C42084" s="6"/>
      <c r="E42084"/>
    </row>
    <row r="42085" spans="3:5">
      <c r="C42085" s="6"/>
      <c r="E42085"/>
    </row>
    <row r="42086" spans="3:5">
      <c r="C42086" s="6"/>
      <c r="E42086"/>
    </row>
    <row r="42087" spans="3:5">
      <c r="C42087" s="6"/>
      <c r="E42087"/>
    </row>
    <row r="42088" spans="3:5">
      <c r="C42088" s="6"/>
      <c r="E42088"/>
    </row>
    <row r="42089" spans="3:5">
      <c r="C42089" s="6"/>
      <c r="E42089"/>
    </row>
    <row r="42090" spans="3:5">
      <c r="C42090" s="6"/>
      <c r="E42090"/>
    </row>
    <row r="42091" spans="3:5">
      <c r="C42091" s="6"/>
      <c r="E42091"/>
    </row>
    <row r="42092" spans="3:5">
      <c r="C42092" s="6"/>
      <c r="E42092"/>
    </row>
    <row r="42093" spans="3:5">
      <c r="C42093" s="6"/>
      <c r="E42093"/>
    </row>
    <row r="42094" spans="3:5">
      <c r="C42094" s="6"/>
      <c r="E42094"/>
    </row>
    <row r="42095" spans="3:5">
      <c r="C42095" s="6"/>
      <c r="E42095"/>
    </row>
    <row r="42096" spans="3:5">
      <c r="C42096" s="6"/>
      <c r="E42096"/>
    </row>
    <row r="42097" spans="3:5">
      <c r="C42097" s="6"/>
      <c r="E42097"/>
    </row>
    <row r="42098" spans="3:5">
      <c r="C42098" s="6"/>
      <c r="E42098"/>
    </row>
    <row r="42099" spans="3:5">
      <c r="C42099" s="6"/>
      <c r="E42099"/>
    </row>
    <row r="42100" spans="3:5">
      <c r="C42100" s="6"/>
      <c r="E42100"/>
    </row>
    <row r="42101" spans="3:5">
      <c r="C42101" s="6"/>
      <c r="E42101"/>
    </row>
    <row r="42102" spans="3:5">
      <c r="C42102" s="6"/>
      <c r="E42102"/>
    </row>
    <row r="42103" spans="3:5">
      <c r="C42103" s="6"/>
      <c r="E42103"/>
    </row>
    <row r="42104" spans="3:5">
      <c r="C42104" s="6"/>
      <c r="E42104"/>
    </row>
    <row r="42105" spans="3:5">
      <c r="C42105" s="6"/>
      <c r="E42105"/>
    </row>
    <row r="42106" spans="3:5">
      <c r="C42106" s="6"/>
      <c r="E42106"/>
    </row>
    <row r="42107" spans="3:5">
      <c r="C42107" s="6"/>
      <c r="E42107"/>
    </row>
    <row r="42108" spans="3:5">
      <c r="C42108" s="6"/>
      <c r="E42108"/>
    </row>
    <row r="42109" spans="3:5">
      <c r="C42109" s="6"/>
      <c r="E42109"/>
    </row>
    <row r="42110" spans="3:5">
      <c r="C42110" s="6"/>
      <c r="E42110"/>
    </row>
    <row r="42111" spans="3:5">
      <c r="C42111" s="6"/>
      <c r="E42111"/>
    </row>
    <row r="42112" spans="3:5">
      <c r="C42112" s="6"/>
      <c r="E42112"/>
    </row>
    <row r="42113" spans="3:5">
      <c r="C42113" s="6"/>
      <c r="E42113"/>
    </row>
    <row r="42114" spans="3:5">
      <c r="C42114" s="6"/>
      <c r="E42114"/>
    </row>
    <row r="42115" spans="3:5">
      <c r="C42115" s="6"/>
      <c r="E42115"/>
    </row>
    <row r="42116" spans="3:5">
      <c r="C42116" s="6"/>
      <c r="E42116"/>
    </row>
    <row r="42117" spans="3:5">
      <c r="C42117" s="6"/>
      <c r="E42117"/>
    </row>
    <row r="42118" spans="3:5">
      <c r="C42118" s="6"/>
      <c r="E42118"/>
    </row>
    <row r="42119" spans="3:5">
      <c r="C42119" s="6"/>
      <c r="E42119"/>
    </row>
    <row r="42120" spans="3:5">
      <c r="C42120" s="6"/>
      <c r="E42120"/>
    </row>
    <row r="42121" spans="3:5">
      <c r="C42121" s="6"/>
      <c r="E42121"/>
    </row>
    <row r="42122" spans="3:5">
      <c r="C42122" s="6"/>
      <c r="E42122"/>
    </row>
    <row r="42123" spans="3:5">
      <c r="C42123" s="6"/>
      <c r="E42123"/>
    </row>
    <row r="42124" spans="3:5">
      <c r="C42124" s="6"/>
      <c r="E42124"/>
    </row>
    <row r="42125" spans="3:5">
      <c r="C42125" s="6"/>
      <c r="E42125"/>
    </row>
    <row r="42126" spans="3:5">
      <c r="C42126" s="6"/>
      <c r="E42126"/>
    </row>
    <row r="42127" spans="3:5">
      <c r="C42127" s="6"/>
      <c r="E42127"/>
    </row>
    <row r="42128" spans="3:5">
      <c r="C42128" s="6"/>
      <c r="E42128"/>
    </row>
    <row r="42129" spans="3:5">
      <c r="C42129" s="6"/>
      <c r="E42129"/>
    </row>
    <row r="42130" spans="3:5">
      <c r="C42130" s="6"/>
      <c r="E42130"/>
    </row>
    <row r="42131" spans="3:5">
      <c r="C42131" s="6"/>
      <c r="E42131"/>
    </row>
    <row r="42132" spans="3:5">
      <c r="C42132" s="6"/>
      <c r="E42132"/>
    </row>
    <row r="42133" spans="3:5">
      <c r="C42133" s="6"/>
      <c r="E42133"/>
    </row>
    <row r="42134" spans="3:5">
      <c r="C42134" s="6"/>
      <c r="E42134"/>
    </row>
    <row r="42135" spans="3:5">
      <c r="C42135" s="6"/>
      <c r="E42135"/>
    </row>
    <row r="42136" spans="3:5">
      <c r="C42136" s="6"/>
      <c r="E42136"/>
    </row>
    <row r="42137" spans="3:5">
      <c r="C42137" s="6"/>
      <c r="E42137"/>
    </row>
    <row r="42138" spans="3:5">
      <c r="C42138" s="6"/>
      <c r="E42138"/>
    </row>
    <row r="42139" spans="3:5">
      <c r="C42139" s="6"/>
      <c r="E42139"/>
    </row>
    <row r="42140" spans="3:5">
      <c r="C42140" s="6"/>
      <c r="E42140"/>
    </row>
    <row r="42141" spans="3:5">
      <c r="C42141" s="6"/>
      <c r="E42141"/>
    </row>
    <row r="42142" spans="3:5">
      <c r="C42142" s="6"/>
      <c r="E42142"/>
    </row>
    <row r="42143" spans="3:5">
      <c r="C42143" s="6"/>
      <c r="E42143"/>
    </row>
    <row r="42144" spans="3:5">
      <c r="C42144" s="6"/>
      <c r="E42144"/>
    </row>
    <row r="42145" spans="3:5">
      <c r="C42145" s="6"/>
      <c r="E42145"/>
    </row>
    <row r="42146" spans="3:5">
      <c r="C42146" s="6"/>
      <c r="E42146"/>
    </row>
    <row r="42147" spans="3:5">
      <c r="C42147" s="6"/>
      <c r="E42147"/>
    </row>
    <row r="42148" spans="3:5">
      <c r="C42148" s="6"/>
      <c r="E42148"/>
    </row>
    <row r="42149" spans="3:5">
      <c r="C42149" s="6"/>
      <c r="E42149"/>
    </row>
    <row r="42150" spans="3:5">
      <c r="C42150" s="6"/>
      <c r="E42150"/>
    </row>
    <row r="42151" spans="3:5">
      <c r="C42151" s="6"/>
      <c r="E42151"/>
    </row>
    <row r="42152" spans="3:5">
      <c r="C42152" s="6"/>
      <c r="E42152"/>
    </row>
    <row r="42153" spans="3:5">
      <c r="C42153" s="6"/>
      <c r="E42153"/>
    </row>
    <row r="42154" spans="3:5">
      <c r="C42154" s="6"/>
      <c r="E42154"/>
    </row>
    <row r="42155" spans="3:5">
      <c r="C42155" s="6"/>
      <c r="E42155"/>
    </row>
    <row r="42156" spans="3:5">
      <c r="C42156" s="6"/>
      <c r="E42156"/>
    </row>
    <row r="42157" spans="3:5">
      <c r="C42157" s="6"/>
      <c r="E42157"/>
    </row>
    <row r="42158" spans="3:5">
      <c r="C42158" s="6"/>
      <c r="E42158"/>
    </row>
    <row r="42159" spans="3:5">
      <c r="C42159" s="6"/>
      <c r="E42159"/>
    </row>
    <row r="42160" spans="3:5">
      <c r="C42160" s="6"/>
      <c r="E42160"/>
    </row>
    <row r="42161" spans="3:5">
      <c r="C42161" s="6"/>
      <c r="E42161"/>
    </row>
    <row r="42162" spans="3:5">
      <c r="C42162" s="6"/>
      <c r="E42162"/>
    </row>
    <row r="42163" spans="3:5">
      <c r="C42163" s="6"/>
      <c r="E42163"/>
    </row>
    <row r="42164" spans="3:5">
      <c r="C42164" s="6"/>
      <c r="E42164"/>
    </row>
    <row r="42165" spans="3:5">
      <c r="C42165" s="6"/>
      <c r="E42165"/>
    </row>
    <row r="42166" spans="3:5">
      <c r="C42166" s="6"/>
      <c r="E42166"/>
    </row>
    <row r="42167" spans="3:5">
      <c r="C42167" s="6"/>
      <c r="E42167"/>
    </row>
    <row r="42168" spans="3:5">
      <c r="C42168" s="6"/>
      <c r="E42168"/>
    </row>
    <row r="42169" spans="3:5">
      <c r="C42169" s="6"/>
      <c r="E42169"/>
    </row>
    <row r="42170" spans="3:5">
      <c r="C42170" s="6"/>
      <c r="E42170"/>
    </row>
    <row r="42171" spans="3:5">
      <c r="C42171" s="6"/>
      <c r="E42171"/>
    </row>
    <row r="42172" spans="3:5">
      <c r="C42172" s="6"/>
      <c r="E42172"/>
    </row>
    <row r="42173" spans="3:5">
      <c r="C42173" s="6"/>
      <c r="E42173"/>
    </row>
    <row r="42174" spans="3:5">
      <c r="C42174" s="6"/>
      <c r="E42174"/>
    </row>
    <row r="42175" spans="3:5">
      <c r="C42175" s="6"/>
      <c r="E42175"/>
    </row>
    <row r="42176" spans="3:5">
      <c r="C42176" s="6"/>
      <c r="E42176"/>
    </row>
    <row r="42177" spans="3:5">
      <c r="C42177" s="6"/>
      <c r="E42177"/>
    </row>
    <row r="42178" spans="3:5">
      <c r="C42178" s="6"/>
      <c r="E42178"/>
    </row>
    <row r="42179" spans="3:5">
      <c r="C42179" s="6"/>
      <c r="E42179"/>
    </row>
    <row r="42180" spans="3:5">
      <c r="C42180" s="6"/>
      <c r="E42180"/>
    </row>
    <row r="42181" spans="3:5">
      <c r="C42181" s="6"/>
      <c r="E42181"/>
    </row>
    <row r="42182" spans="3:5">
      <c r="C42182" s="6"/>
      <c r="E42182"/>
    </row>
    <row r="42183" spans="3:5">
      <c r="C42183" s="6"/>
      <c r="E42183"/>
    </row>
    <row r="42184" spans="3:5">
      <c r="C42184" s="6"/>
      <c r="E42184"/>
    </row>
    <row r="42185" spans="3:5">
      <c r="C42185" s="6"/>
      <c r="E42185"/>
    </row>
    <row r="42186" spans="3:5">
      <c r="C42186" s="6"/>
      <c r="E42186"/>
    </row>
    <row r="42187" spans="3:5">
      <c r="C42187" s="6"/>
      <c r="E42187"/>
    </row>
    <row r="42188" spans="3:5">
      <c r="C42188" s="6"/>
      <c r="E42188"/>
    </row>
    <row r="42189" spans="3:5">
      <c r="C42189" s="6"/>
      <c r="E42189"/>
    </row>
    <row r="42190" spans="3:5">
      <c r="C42190" s="6"/>
      <c r="E42190"/>
    </row>
    <row r="42191" spans="3:5">
      <c r="C42191" s="6"/>
      <c r="E42191"/>
    </row>
    <row r="42192" spans="3:5">
      <c r="C42192" s="6"/>
      <c r="E42192"/>
    </row>
    <row r="42193" spans="3:5">
      <c r="C42193" s="6"/>
      <c r="E42193"/>
    </row>
    <row r="42194" spans="3:5">
      <c r="C42194" s="6"/>
      <c r="E42194"/>
    </row>
    <row r="42195" spans="3:5">
      <c r="C42195" s="6"/>
      <c r="E42195"/>
    </row>
    <row r="42196" spans="3:5">
      <c r="C42196" s="6"/>
      <c r="E42196"/>
    </row>
    <row r="42197" spans="3:5">
      <c r="C42197" s="6"/>
      <c r="E42197"/>
    </row>
    <row r="42198" spans="3:5">
      <c r="C42198" s="6"/>
      <c r="E42198"/>
    </row>
    <row r="42199" spans="3:5">
      <c r="C42199" s="6"/>
      <c r="E42199"/>
    </row>
    <row r="42200" spans="3:5">
      <c r="C42200" s="6"/>
      <c r="E42200"/>
    </row>
    <row r="42201" spans="3:5">
      <c r="C42201" s="6"/>
      <c r="E42201"/>
    </row>
    <row r="42202" spans="3:5">
      <c r="C42202" s="6"/>
      <c r="E42202"/>
    </row>
    <row r="42203" spans="3:5">
      <c r="C42203" s="6"/>
      <c r="E42203"/>
    </row>
    <row r="42204" spans="3:5">
      <c r="C42204" s="6"/>
      <c r="E42204"/>
    </row>
    <row r="42205" spans="3:5">
      <c r="C42205" s="6"/>
      <c r="E42205"/>
    </row>
    <row r="42206" spans="3:5">
      <c r="C42206" s="6"/>
      <c r="E42206"/>
    </row>
    <row r="42207" spans="3:5">
      <c r="C42207" s="6"/>
      <c r="E42207"/>
    </row>
    <row r="42208" spans="3:5">
      <c r="C42208" s="6"/>
      <c r="E42208"/>
    </row>
    <row r="42209" spans="3:5">
      <c r="C42209" s="6"/>
      <c r="E42209"/>
    </row>
    <row r="42210" spans="3:5">
      <c r="C42210" s="6"/>
      <c r="E42210"/>
    </row>
    <row r="42211" spans="3:5">
      <c r="C42211" s="6"/>
      <c r="E42211"/>
    </row>
    <row r="42212" spans="3:5">
      <c r="C42212" s="6"/>
      <c r="E42212"/>
    </row>
    <row r="42213" spans="3:5">
      <c r="C42213" s="6"/>
      <c r="E42213"/>
    </row>
    <row r="42214" spans="3:5">
      <c r="C42214" s="6"/>
      <c r="E42214"/>
    </row>
    <row r="42215" spans="3:5">
      <c r="C42215" s="6"/>
      <c r="E42215"/>
    </row>
    <row r="42216" spans="3:5">
      <c r="C42216" s="6"/>
      <c r="E42216"/>
    </row>
    <row r="42217" spans="3:5">
      <c r="C42217" s="6"/>
      <c r="E42217"/>
    </row>
    <row r="42218" spans="3:5">
      <c r="C42218" s="6"/>
      <c r="E42218"/>
    </row>
    <row r="42219" spans="3:5">
      <c r="C42219" s="6"/>
      <c r="E42219"/>
    </row>
    <row r="42220" spans="3:5">
      <c r="C42220" s="6"/>
      <c r="E42220"/>
    </row>
    <row r="42221" spans="3:5">
      <c r="C42221" s="6"/>
      <c r="E42221"/>
    </row>
    <row r="42222" spans="3:5">
      <c r="C42222" s="6"/>
      <c r="E42222"/>
    </row>
    <row r="42223" spans="3:5">
      <c r="C42223" s="6"/>
      <c r="E42223"/>
    </row>
    <row r="42224" spans="3:5">
      <c r="C42224" s="6"/>
      <c r="E42224"/>
    </row>
    <row r="42225" spans="3:5">
      <c r="C42225" s="6"/>
      <c r="E42225"/>
    </row>
    <row r="42226" spans="3:5">
      <c r="C42226" s="6"/>
      <c r="E42226"/>
    </row>
    <row r="42227" spans="3:5">
      <c r="C42227" s="6"/>
      <c r="E42227"/>
    </row>
    <row r="42228" spans="3:5">
      <c r="C42228" s="6"/>
      <c r="E42228"/>
    </row>
    <row r="42229" spans="3:5">
      <c r="C42229" s="6"/>
      <c r="E42229"/>
    </row>
    <row r="42230" spans="3:5">
      <c r="C42230" s="6"/>
      <c r="E42230"/>
    </row>
    <row r="42231" spans="3:5">
      <c r="C42231" s="6"/>
      <c r="E42231"/>
    </row>
    <row r="42232" spans="3:5">
      <c r="C42232" s="6"/>
      <c r="E42232"/>
    </row>
    <row r="42233" spans="3:5">
      <c r="C42233" s="6"/>
      <c r="E42233"/>
    </row>
    <row r="42234" spans="3:5">
      <c r="C42234" s="6"/>
      <c r="E42234"/>
    </row>
    <row r="42235" spans="3:5">
      <c r="C42235" s="6"/>
      <c r="E42235"/>
    </row>
    <row r="42236" spans="3:5">
      <c r="C42236" s="6"/>
      <c r="E42236"/>
    </row>
    <row r="42237" spans="3:5">
      <c r="C42237" s="6"/>
      <c r="E42237"/>
    </row>
    <row r="42238" spans="3:5">
      <c r="C42238" s="6"/>
      <c r="E42238"/>
    </row>
    <row r="42239" spans="3:5">
      <c r="C42239" s="6"/>
      <c r="E42239"/>
    </row>
    <row r="42240" spans="3:5">
      <c r="C42240" s="6"/>
      <c r="E42240"/>
    </row>
    <row r="42241" spans="3:5">
      <c r="C42241" s="6"/>
      <c r="E42241"/>
    </row>
    <row r="42242" spans="3:5">
      <c r="C42242" s="6"/>
      <c r="E42242"/>
    </row>
    <row r="42243" spans="3:5">
      <c r="C42243" s="6"/>
      <c r="E42243"/>
    </row>
    <row r="42244" spans="3:5">
      <c r="C42244" s="6"/>
      <c r="E42244"/>
    </row>
    <row r="42245" spans="3:5">
      <c r="C42245" s="6"/>
      <c r="E42245"/>
    </row>
    <row r="42246" spans="3:5">
      <c r="C42246" s="6"/>
      <c r="E42246"/>
    </row>
    <row r="42247" spans="3:5">
      <c r="C42247" s="6"/>
      <c r="E42247"/>
    </row>
    <row r="42248" spans="3:5">
      <c r="C42248" s="6"/>
      <c r="E42248"/>
    </row>
    <row r="42249" spans="3:5">
      <c r="C42249" s="6"/>
      <c r="E42249"/>
    </row>
    <row r="42250" spans="3:5">
      <c r="C42250" s="6"/>
      <c r="E42250"/>
    </row>
    <row r="42251" spans="3:5">
      <c r="C42251" s="6"/>
      <c r="E42251"/>
    </row>
    <row r="42252" spans="3:5">
      <c r="C42252" s="6"/>
      <c r="E42252"/>
    </row>
    <row r="42253" spans="3:5">
      <c r="C42253" s="6"/>
      <c r="E42253"/>
    </row>
    <row r="42254" spans="3:5">
      <c r="C42254" s="6"/>
      <c r="E42254"/>
    </row>
    <row r="42255" spans="3:5">
      <c r="C42255" s="6"/>
      <c r="E42255"/>
    </row>
    <row r="42256" spans="3:5">
      <c r="C42256" s="6"/>
      <c r="E42256"/>
    </row>
    <row r="42257" spans="3:5">
      <c r="C42257" s="6"/>
      <c r="E42257"/>
    </row>
    <row r="42258" spans="3:5">
      <c r="C42258" s="6"/>
      <c r="E42258"/>
    </row>
    <row r="42259" spans="3:5">
      <c r="C42259" s="6"/>
      <c r="E42259"/>
    </row>
    <row r="42260" spans="3:5">
      <c r="C42260" s="6"/>
      <c r="E42260"/>
    </row>
    <row r="42261" spans="3:5">
      <c r="C42261" s="6"/>
      <c r="E42261"/>
    </row>
    <row r="42262" spans="3:5">
      <c r="C42262" s="6"/>
      <c r="E42262"/>
    </row>
    <row r="42263" spans="3:5">
      <c r="C42263" s="6"/>
      <c r="E42263"/>
    </row>
    <row r="42264" spans="3:5">
      <c r="C42264" s="6"/>
      <c r="E42264"/>
    </row>
    <row r="42265" spans="3:5">
      <c r="C42265" s="6"/>
      <c r="E42265"/>
    </row>
    <row r="42266" spans="3:5">
      <c r="C42266" s="6"/>
      <c r="E42266"/>
    </row>
    <row r="42267" spans="3:5">
      <c r="C42267" s="6"/>
      <c r="E42267"/>
    </row>
    <row r="42268" spans="3:5">
      <c r="C42268" s="6"/>
      <c r="E42268"/>
    </row>
    <row r="42269" spans="3:5">
      <c r="C42269" s="6"/>
      <c r="E42269"/>
    </row>
    <row r="42270" spans="3:5">
      <c r="C42270" s="6"/>
      <c r="E42270"/>
    </row>
    <row r="42271" spans="3:5">
      <c r="C42271" s="6"/>
      <c r="E42271"/>
    </row>
    <row r="42272" spans="3:5">
      <c r="C42272" s="6"/>
      <c r="E42272"/>
    </row>
    <row r="42273" spans="3:5">
      <c r="C42273" s="6"/>
      <c r="E42273"/>
    </row>
    <row r="42274" spans="3:5">
      <c r="C42274" s="6"/>
      <c r="E42274"/>
    </row>
    <row r="42275" spans="3:5">
      <c r="C42275" s="6"/>
      <c r="E42275"/>
    </row>
    <row r="42276" spans="3:5">
      <c r="C42276" s="6"/>
      <c r="E42276"/>
    </row>
    <row r="42277" spans="3:5">
      <c r="C42277" s="6"/>
      <c r="E42277"/>
    </row>
    <row r="42278" spans="3:5">
      <c r="C42278" s="6"/>
      <c r="E42278"/>
    </row>
    <row r="42279" spans="3:5">
      <c r="C42279" s="6"/>
      <c r="E42279"/>
    </row>
    <row r="42280" spans="3:5">
      <c r="C42280" s="6"/>
      <c r="E42280"/>
    </row>
    <row r="42281" spans="3:5">
      <c r="C42281" s="6"/>
      <c r="E42281"/>
    </row>
    <row r="42282" spans="3:5">
      <c r="C42282" s="6"/>
      <c r="E42282"/>
    </row>
    <row r="42283" spans="3:5">
      <c r="C42283" s="6"/>
      <c r="E42283"/>
    </row>
    <row r="42284" spans="3:5">
      <c r="C42284" s="6"/>
      <c r="E42284"/>
    </row>
    <row r="42285" spans="3:5">
      <c r="C42285" s="6"/>
      <c r="E42285"/>
    </row>
    <row r="42286" spans="3:5">
      <c r="C42286" s="6"/>
      <c r="E42286"/>
    </row>
    <row r="42287" spans="3:5">
      <c r="C42287" s="6"/>
      <c r="E42287"/>
    </row>
    <row r="42288" spans="3:5">
      <c r="C42288" s="6"/>
      <c r="E42288"/>
    </row>
    <row r="42289" spans="3:5">
      <c r="C42289" s="6"/>
      <c r="E42289"/>
    </row>
    <row r="42290" spans="3:5">
      <c r="C42290" s="6"/>
      <c r="E42290"/>
    </row>
    <row r="42291" spans="3:5">
      <c r="C42291" s="6"/>
      <c r="E42291"/>
    </row>
    <row r="42292" spans="3:5">
      <c r="C42292" s="6"/>
      <c r="E42292"/>
    </row>
    <row r="42293" spans="3:5">
      <c r="C42293" s="6"/>
      <c r="E42293"/>
    </row>
    <row r="42294" spans="3:5">
      <c r="C42294" s="6"/>
      <c r="E42294"/>
    </row>
    <row r="42295" spans="3:5">
      <c r="C42295" s="6"/>
      <c r="E42295"/>
    </row>
    <row r="42296" spans="3:5">
      <c r="C42296" s="6"/>
      <c r="E42296"/>
    </row>
    <row r="42297" spans="3:5">
      <c r="C42297" s="6"/>
      <c r="E42297"/>
    </row>
    <row r="42298" spans="3:5">
      <c r="C42298" s="6"/>
      <c r="E42298"/>
    </row>
    <row r="42299" spans="3:5">
      <c r="C42299" s="6"/>
      <c r="E42299"/>
    </row>
    <row r="42300" spans="3:5">
      <c r="C42300" s="6"/>
      <c r="E42300"/>
    </row>
    <row r="42301" spans="3:5">
      <c r="C42301" s="6"/>
      <c r="E42301"/>
    </row>
    <row r="42302" spans="3:5">
      <c r="C42302" s="6"/>
      <c r="E42302"/>
    </row>
    <row r="42303" spans="3:5">
      <c r="C42303" s="6"/>
      <c r="E42303"/>
    </row>
    <row r="42304" spans="3:5">
      <c r="C42304" s="6"/>
      <c r="E42304"/>
    </row>
    <row r="42305" spans="3:5">
      <c r="C42305" s="6"/>
      <c r="E42305"/>
    </row>
    <row r="42306" spans="3:5">
      <c r="C42306" s="6"/>
      <c r="E42306"/>
    </row>
    <row r="42307" spans="3:5">
      <c r="C42307" s="6"/>
      <c r="E42307"/>
    </row>
    <row r="42308" spans="3:5">
      <c r="C42308" s="6"/>
      <c r="E42308"/>
    </row>
    <row r="42309" spans="3:5">
      <c r="C42309" s="6"/>
      <c r="E42309"/>
    </row>
    <row r="42310" spans="3:5">
      <c r="C42310" s="6"/>
      <c r="E42310"/>
    </row>
    <row r="42311" spans="3:5">
      <c r="C42311" s="6"/>
      <c r="E42311"/>
    </row>
    <row r="42312" spans="3:5">
      <c r="C42312" s="6"/>
      <c r="E42312"/>
    </row>
    <row r="42313" spans="3:5">
      <c r="C42313" s="6"/>
      <c r="E42313"/>
    </row>
    <row r="42314" spans="3:5">
      <c r="C42314" s="6"/>
      <c r="E42314"/>
    </row>
    <row r="42315" spans="3:5">
      <c r="C42315" s="6"/>
      <c r="E42315"/>
    </row>
    <row r="42316" spans="3:5">
      <c r="C42316" s="6"/>
      <c r="E42316"/>
    </row>
    <row r="42317" spans="3:5">
      <c r="C42317" s="6"/>
      <c r="E42317"/>
    </row>
    <row r="42318" spans="3:5">
      <c r="C42318" s="6"/>
      <c r="E42318"/>
    </row>
    <row r="42319" spans="3:5">
      <c r="C42319" s="6"/>
      <c r="E42319"/>
    </row>
    <row r="42320" spans="3:5">
      <c r="C42320" s="6"/>
      <c r="E42320"/>
    </row>
    <row r="42321" spans="3:5">
      <c r="C42321" s="6"/>
      <c r="E42321"/>
    </row>
    <row r="42322" spans="3:5">
      <c r="C42322" s="6"/>
      <c r="E42322"/>
    </row>
    <row r="42323" spans="3:5">
      <c r="C42323" s="6"/>
      <c r="E42323"/>
    </row>
    <row r="42324" spans="3:5">
      <c r="C42324" s="6"/>
      <c r="E42324"/>
    </row>
    <row r="42325" spans="3:5">
      <c r="C42325" s="6"/>
      <c r="E42325"/>
    </row>
    <row r="42326" spans="3:5">
      <c r="C42326" s="6"/>
      <c r="E42326"/>
    </row>
    <row r="42327" spans="3:5">
      <c r="C42327" s="6"/>
      <c r="E42327"/>
    </row>
    <row r="42328" spans="3:5">
      <c r="C42328" s="6"/>
      <c r="E42328"/>
    </row>
    <row r="42329" spans="3:5">
      <c r="C42329" s="6"/>
      <c r="E42329"/>
    </row>
    <row r="42330" spans="3:5">
      <c r="C42330" s="6"/>
      <c r="E42330"/>
    </row>
    <row r="42331" spans="3:5">
      <c r="C42331" s="6"/>
      <c r="E42331"/>
    </row>
    <row r="42332" spans="3:5">
      <c r="C42332" s="6"/>
      <c r="E42332"/>
    </row>
    <row r="42333" spans="3:5">
      <c r="C42333" s="6"/>
      <c r="E42333"/>
    </row>
    <row r="42334" spans="3:5">
      <c r="C42334" s="6"/>
      <c r="E42334"/>
    </row>
    <row r="42335" spans="3:5">
      <c r="C42335" s="6"/>
      <c r="E42335"/>
    </row>
    <row r="42336" spans="3:5">
      <c r="C42336" s="6"/>
      <c r="E42336"/>
    </row>
    <row r="42337" spans="3:5">
      <c r="C42337" s="6"/>
      <c r="E42337"/>
    </row>
    <row r="42338" spans="3:5">
      <c r="C42338" s="6"/>
      <c r="E42338"/>
    </row>
    <row r="42339" spans="3:5">
      <c r="C42339" s="6"/>
      <c r="E42339"/>
    </row>
    <row r="42340" spans="3:5">
      <c r="C42340" s="6"/>
      <c r="E42340"/>
    </row>
    <row r="42341" spans="3:5">
      <c r="C42341" s="6"/>
      <c r="E42341"/>
    </row>
    <row r="42342" spans="3:5">
      <c r="C42342" s="6"/>
      <c r="E42342"/>
    </row>
    <row r="42343" spans="3:5">
      <c r="C42343" s="6"/>
      <c r="E42343"/>
    </row>
    <row r="42344" spans="3:5">
      <c r="C42344" s="6"/>
      <c r="E42344"/>
    </row>
    <row r="42345" spans="3:5">
      <c r="C42345" s="6"/>
      <c r="E42345"/>
    </row>
    <row r="42346" spans="3:5">
      <c r="C42346" s="6"/>
      <c r="E42346"/>
    </row>
    <row r="42347" spans="3:5">
      <c r="C42347" s="6"/>
      <c r="E42347"/>
    </row>
    <row r="42348" spans="3:5">
      <c r="C42348" s="6"/>
      <c r="E42348"/>
    </row>
    <row r="42349" spans="3:5">
      <c r="C42349" s="6"/>
      <c r="E42349"/>
    </row>
    <row r="42350" spans="3:5">
      <c r="C42350" s="6"/>
      <c r="E42350"/>
    </row>
    <row r="42351" spans="3:5">
      <c r="C42351" s="6"/>
      <c r="E42351"/>
    </row>
    <row r="42352" spans="3:5">
      <c r="C42352" s="6"/>
      <c r="E42352"/>
    </row>
    <row r="42353" spans="3:5">
      <c r="C42353" s="6"/>
      <c r="E42353"/>
    </row>
    <row r="42354" spans="3:5">
      <c r="C42354" s="6"/>
      <c r="E42354"/>
    </row>
    <row r="42355" spans="3:5">
      <c r="C42355" s="6"/>
      <c r="E42355"/>
    </row>
    <row r="42356" spans="3:5">
      <c r="C42356" s="6"/>
      <c r="E42356"/>
    </row>
    <row r="42357" spans="3:5">
      <c r="C42357" s="6"/>
      <c r="E42357"/>
    </row>
    <row r="42358" spans="3:5">
      <c r="C42358" s="6"/>
      <c r="E42358"/>
    </row>
    <row r="42359" spans="3:5">
      <c r="C42359" s="6"/>
      <c r="E42359"/>
    </row>
    <row r="42360" spans="3:5">
      <c r="C42360" s="6"/>
      <c r="E42360"/>
    </row>
    <row r="42361" spans="3:5">
      <c r="C42361" s="6"/>
      <c r="E42361"/>
    </row>
    <row r="42362" spans="3:5">
      <c r="C42362" s="6"/>
      <c r="E42362"/>
    </row>
    <row r="42363" spans="3:5">
      <c r="C42363" s="6"/>
      <c r="E42363"/>
    </row>
    <row r="42364" spans="3:5">
      <c r="C42364" s="6"/>
      <c r="E42364"/>
    </row>
    <row r="42365" spans="3:5">
      <c r="C42365" s="6"/>
      <c r="E42365"/>
    </row>
    <row r="42366" spans="3:5">
      <c r="C42366" s="6"/>
      <c r="E42366"/>
    </row>
    <row r="42367" spans="3:5">
      <c r="C42367" s="6"/>
      <c r="E42367"/>
    </row>
    <row r="42368" spans="3:5">
      <c r="C42368" s="6"/>
      <c r="E42368"/>
    </row>
    <row r="42369" spans="3:5">
      <c r="C42369" s="6"/>
      <c r="E42369"/>
    </row>
    <row r="42370" spans="3:5">
      <c r="C42370" s="6"/>
      <c r="E42370"/>
    </row>
    <row r="42371" spans="3:5">
      <c r="C42371" s="6"/>
      <c r="E42371"/>
    </row>
    <row r="42372" spans="3:5">
      <c r="C42372" s="6"/>
      <c r="E42372"/>
    </row>
    <row r="42373" spans="3:5">
      <c r="C42373" s="6"/>
      <c r="E42373"/>
    </row>
    <row r="42374" spans="3:5">
      <c r="C42374" s="6"/>
      <c r="E42374"/>
    </row>
    <row r="42375" spans="3:5">
      <c r="C42375" s="6"/>
      <c r="E42375"/>
    </row>
    <row r="42376" spans="3:5">
      <c r="C42376" s="6"/>
      <c r="E42376"/>
    </row>
    <row r="42377" spans="3:5">
      <c r="C42377" s="6"/>
      <c r="E42377"/>
    </row>
    <row r="42378" spans="3:5">
      <c r="C42378" s="6"/>
      <c r="E42378"/>
    </row>
    <row r="42379" spans="3:5">
      <c r="C42379" s="6"/>
      <c r="E42379"/>
    </row>
    <row r="42380" spans="3:5">
      <c r="C42380" s="6"/>
      <c r="E42380"/>
    </row>
    <row r="42381" spans="3:5">
      <c r="C42381" s="6"/>
      <c r="E42381"/>
    </row>
    <row r="42382" spans="3:5">
      <c r="C42382" s="6"/>
      <c r="E42382"/>
    </row>
    <row r="42383" spans="3:5">
      <c r="C42383" s="6"/>
      <c r="E42383"/>
    </row>
    <row r="42384" spans="3:5">
      <c r="C42384" s="6"/>
      <c r="E42384"/>
    </row>
    <row r="42385" spans="3:5">
      <c r="C42385" s="6"/>
      <c r="E42385"/>
    </row>
    <row r="42386" spans="3:5">
      <c r="C42386" s="6"/>
      <c r="E42386"/>
    </row>
    <row r="42387" spans="3:5">
      <c r="C42387" s="6"/>
      <c r="E42387"/>
    </row>
    <row r="42388" spans="3:5">
      <c r="C42388" s="6"/>
      <c r="E42388"/>
    </row>
    <row r="42389" spans="3:5">
      <c r="C42389" s="6"/>
      <c r="E42389"/>
    </row>
    <row r="42390" spans="3:5">
      <c r="C42390" s="6"/>
      <c r="E42390"/>
    </row>
    <row r="42391" spans="3:5">
      <c r="C42391" s="6"/>
      <c r="E42391"/>
    </row>
    <row r="42392" spans="3:5">
      <c r="C42392" s="6"/>
      <c r="E42392"/>
    </row>
    <row r="42393" spans="3:5">
      <c r="C42393" s="6"/>
      <c r="E42393"/>
    </row>
    <row r="42394" spans="3:5">
      <c r="C42394" s="6"/>
      <c r="E42394"/>
    </row>
    <row r="42395" spans="3:5">
      <c r="C42395" s="6"/>
      <c r="E42395"/>
    </row>
    <row r="42396" spans="3:5">
      <c r="C42396" s="6"/>
      <c r="E42396"/>
    </row>
    <row r="42397" spans="3:5">
      <c r="C42397" s="6"/>
      <c r="E42397"/>
    </row>
    <row r="42398" spans="3:5">
      <c r="C42398" s="6"/>
      <c r="E42398"/>
    </row>
    <row r="42399" spans="3:5">
      <c r="C42399" s="6"/>
      <c r="E42399"/>
    </row>
    <row r="42400" spans="3:5">
      <c r="C42400" s="6"/>
      <c r="E42400"/>
    </row>
    <row r="42401" spans="3:5">
      <c r="C42401" s="6"/>
      <c r="E42401"/>
    </row>
    <row r="42402" spans="3:5">
      <c r="C42402" s="6"/>
      <c r="E42402"/>
    </row>
    <row r="42403" spans="3:5">
      <c r="C42403" s="6"/>
      <c r="E42403"/>
    </row>
    <row r="42404" spans="3:5">
      <c r="C42404" s="6"/>
      <c r="E42404"/>
    </row>
    <row r="42405" spans="3:5">
      <c r="C42405" s="6"/>
      <c r="E42405"/>
    </row>
    <row r="42406" spans="3:5">
      <c r="C42406" s="6"/>
      <c r="E42406"/>
    </row>
    <row r="42407" spans="3:5">
      <c r="C42407" s="6"/>
      <c r="E42407"/>
    </row>
    <row r="42408" spans="3:5">
      <c r="C42408" s="6"/>
      <c r="E42408"/>
    </row>
    <row r="42409" spans="3:5">
      <c r="C42409" s="6"/>
      <c r="E42409"/>
    </row>
    <row r="42410" spans="3:5">
      <c r="C42410" s="6"/>
      <c r="E42410"/>
    </row>
    <row r="42411" spans="3:5">
      <c r="C42411" s="6"/>
      <c r="E42411"/>
    </row>
    <row r="42412" spans="3:5">
      <c r="C42412" s="6"/>
      <c r="E42412"/>
    </row>
    <row r="42413" spans="3:5">
      <c r="C42413" s="6"/>
      <c r="E42413"/>
    </row>
    <row r="42414" spans="3:5">
      <c r="C42414" s="6"/>
      <c r="E42414"/>
    </row>
    <row r="42415" spans="3:5">
      <c r="C42415" s="6"/>
      <c r="E42415"/>
    </row>
    <row r="42416" spans="3:5">
      <c r="C42416" s="6"/>
      <c r="E42416"/>
    </row>
    <row r="42417" spans="3:5">
      <c r="C42417" s="6"/>
      <c r="E42417"/>
    </row>
    <row r="42418" spans="3:5">
      <c r="C42418" s="6"/>
      <c r="E42418"/>
    </row>
    <row r="42419" spans="3:5">
      <c r="C42419" s="6"/>
      <c r="E42419"/>
    </row>
    <row r="42420" spans="3:5">
      <c r="C42420" s="6"/>
      <c r="E42420"/>
    </row>
    <row r="42421" spans="3:5">
      <c r="C42421" s="6"/>
      <c r="E42421"/>
    </row>
    <row r="42422" spans="3:5">
      <c r="C42422" s="6"/>
      <c r="E42422"/>
    </row>
    <row r="42423" spans="3:5">
      <c r="C42423" s="6"/>
      <c r="E42423"/>
    </row>
    <row r="42424" spans="3:5">
      <c r="C42424" s="6"/>
      <c r="E42424"/>
    </row>
    <row r="42425" spans="3:5">
      <c r="C42425" s="6"/>
      <c r="E42425"/>
    </row>
    <row r="42426" spans="3:5">
      <c r="C42426" s="6"/>
      <c r="E42426"/>
    </row>
    <row r="42427" spans="3:5">
      <c r="C42427" s="6"/>
      <c r="E42427"/>
    </row>
    <row r="42428" spans="3:5">
      <c r="C42428" s="6"/>
      <c r="E42428"/>
    </row>
    <row r="42429" spans="3:5">
      <c r="C42429" s="6"/>
      <c r="E42429"/>
    </row>
    <row r="42430" spans="3:5">
      <c r="C42430" s="6"/>
      <c r="E42430"/>
    </row>
    <row r="42431" spans="3:5">
      <c r="C42431" s="6"/>
      <c r="E42431"/>
    </row>
    <row r="42432" spans="3:5">
      <c r="C42432" s="6"/>
      <c r="E42432"/>
    </row>
    <row r="42433" spans="3:5">
      <c r="C42433" s="6"/>
      <c r="E42433"/>
    </row>
    <row r="42434" spans="3:5">
      <c r="C42434" s="6"/>
      <c r="E42434"/>
    </row>
    <row r="42435" spans="3:5">
      <c r="C42435" s="6"/>
      <c r="E42435"/>
    </row>
    <row r="42436" spans="3:5">
      <c r="C42436" s="6"/>
      <c r="E42436"/>
    </row>
    <row r="42437" spans="3:5">
      <c r="C42437" s="6"/>
      <c r="E42437"/>
    </row>
    <row r="42438" spans="3:5">
      <c r="C42438" s="6"/>
      <c r="E42438"/>
    </row>
    <row r="42439" spans="3:5">
      <c r="C42439" s="6"/>
      <c r="E42439"/>
    </row>
    <row r="42440" spans="3:5">
      <c r="C42440" s="6"/>
      <c r="E42440"/>
    </row>
    <row r="42441" spans="3:5">
      <c r="C42441" s="6"/>
      <c r="E42441"/>
    </row>
    <row r="42442" spans="3:5">
      <c r="C42442" s="6"/>
      <c r="E42442"/>
    </row>
    <row r="42443" spans="3:5">
      <c r="C42443" s="6"/>
      <c r="E42443"/>
    </row>
    <row r="42444" spans="3:5">
      <c r="C42444" s="6"/>
      <c r="E42444"/>
    </row>
    <row r="42445" spans="3:5">
      <c r="C42445" s="6"/>
      <c r="E42445"/>
    </row>
    <row r="42446" spans="3:5">
      <c r="C42446" s="6"/>
      <c r="E42446"/>
    </row>
    <row r="42447" spans="3:5">
      <c r="C42447" s="6"/>
      <c r="E42447"/>
    </row>
    <row r="42448" spans="3:5">
      <c r="C42448" s="6"/>
      <c r="E42448"/>
    </row>
    <row r="42449" spans="3:5">
      <c r="C42449" s="6"/>
      <c r="E42449"/>
    </row>
    <row r="42450" spans="3:5">
      <c r="C42450" s="6"/>
      <c r="E42450"/>
    </row>
    <row r="42451" spans="3:5">
      <c r="C42451" s="6"/>
      <c r="E42451"/>
    </row>
    <row r="42452" spans="3:5">
      <c r="C42452" s="6"/>
      <c r="E42452"/>
    </row>
    <row r="42453" spans="3:5">
      <c r="C42453" s="6"/>
      <c r="E42453"/>
    </row>
    <row r="42454" spans="3:5">
      <c r="C42454" s="6"/>
      <c r="E42454"/>
    </row>
    <row r="42455" spans="3:5">
      <c r="C42455" s="6"/>
      <c r="E42455"/>
    </row>
    <row r="42456" spans="3:5">
      <c r="C42456" s="6"/>
      <c r="E42456"/>
    </row>
    <row r="42457" spans="3:5">
      <c r="C42457" s="6"/>
      <c r="E42457"/>
    </row>
    <row r="42458" spans="3:5">
      <c r="C42458" s="6"/>
      <c r="E42458"/>
    </row>
    <row r="42459" spans="3:5">
      <c r="C42459" s="6"/>
      <c r="E42459"/>
    </row>
    <row r="42460" spans="3:5">
      <c r="C42460" s="6"/>
      <c r="E42460"/>
    </row>
    <row r="42461" spans="3:5">
      <c r="C42461" s="6"/>
      <c r="E42461"/>
    </row>
    <row r="42462" spans="3:5">
      <c r="C42462" s="6"/>
      <c r="E42462"/>
    </row>
    <row r="42463" spans="3:5">
      <c r="C42463" s="6"/>
      <c r="E42463"/>
    </row>
    <row r="42464" spans="3:5">
      <c r="C42464" s="6"/>
      <c r="E42464"/>
    </row>
    <row r="42465" spans="3:5">
      <c r="C42465" s="6"/>
      <c r="E42465"/>
    </row>
    <row r="42466" spans="3:5">
      <c r="C42466" s="6"/>
      <c r="E42466"/>
    </row>
    <row r="42467" spans="3:5">
      <c r="C42467" s="6"/>
      <c r="E42467"/>
    </row>
    <row r="42468" spans="3:5">
      <c r="C42468" s="6"/>
      <c r="E42468"/>
    </row>
    <row r="42469" spans="3:5">
      <c r="C42469" s="6"/>
      <c r="E42469"/>
    </row>
    <row r="42470" spans="3:5">
      <c r="C42470" s="6"/>
      <c r="E42470"/>
    </row>
    <row r="42471" spans="3:5">
      <c r="C42471" s="6"/>
      <c r="E42471"/>
    </row>
    <row r="42472" spans="3:5">
      <c r="C42472" s="6"/>
      <c r="E42472"/>
    </row>
    <row r="42473" spans="3:5">
      <c r="C42473" s="6"/>
      <c r="E42473"/>
    </row>
    <row r="42474" spans="3:5">
      <c r="C42474" s="6"/>
      <c r="E42474"/>
    </row>
    <row r="42475" spans="3:5">
      <c r="C42475" s="6"/>
      <c r="E42475"/>
    </row>
    <row r="42476" spans="3:5">
      <c r="C42476" s="6"/>
      <c r="E42476"/>
    </row>
    <row r="42477" spans="3:5">
      <c r="C42477" s="6"/>
      <c r="E42477"/>
    </row>
    <row r="42478" spans="3:5">
      <c r="C42478" s="6"/>
      <c r="E42478"/>
    </row>
    <row r="42479" spans="3:5">
      <c r="C42479" s="6"/>
      <c r="E42479"/>
    </row>
    <row r="42480" spans="3:5">
      <c r="C42480" s="6"/>
      <c r="E42480"/>
    </row>
    <row r="42481" spans="3:5">
      <c r="C42481" s="6"/>
      <c r="E42481"/>
    </row>
    <row r="42482" spans="3:5">
      <c r="C42482" s="6"/>
      <c r="E42482"/>
    </row>
    <row r="42483" spans="3:5">
      <c r="C42483" s="6"/>
      <c r="E42483"/>
    </row>
    <row r="42484" spans="3:5">
      <c r="C42484" s="6"/>
      <c r="E42484"/>
    </row>
    <row r="42485" spans="3:5">
      <c r="C42485" s="6"/>
      <c r="E42485"/>
    </row>
    <row r="42486" spans="3:5">
      <c r="C42486" s="6"/>
      <c r="E42486"/>
    </row>
    <row r="42487" spans="3:5">
      <c r="C42487" s="6"/>
      <c r="E42487"/>
    </row>
    <row r="42488" spans="3:5">
      <c r="C42488" s="6"/>
      <c r="E42488"/>
    </row>
    <row r="42489" spans="3:5">
      <c r="C42489" s="6"/>
      <c r="E42489"/>
    </row>
    <row r="42490" spans="3:5">
      <c r="C42490" s="6"/>
      <c r="E42490"/>
    </row>
    <row r="42491" spans="3:5">
      <c r="C42491" s="6"/>
      <c r="E42491"/>
    </row>
    <row r="42492" spans="3:5">
      <c r="C42492" s="6"/>
      <c r="E42492"/>
    </row>
    <row r="42493" spans="3:5">
      <c r="C42493" s="6"/>
      <c r="E42493"/>
    </row>
    <row r="42494" spans="3:5">
      <c r="C42494" s="6"/>
      <c r="E42494"/>
    </row>
    <row r="42495" spans="3:5">
      <c r="C42495" s="6"/>
      <c r="E42495"/>
    </row>
    <row r="42496" spans="3:5">
      <c r="C42496" s="6"/>
      <c r="E42496"/>
    </row>
    <row r="42497" spans="3:5">
      <c r="C42497" s="6"/>
      <c r="E42497"/>
    </row>
    <row r="42498" spans="3:5">
      <c r="C42498" s="6"/>
      <c r="E42498"/>
    </row>
    <row r="42499" spans="3:5">
      <c r="C42499" s="6"/>
      <c r="E42499"/>
    </row>
    <row r="42500" spans="3:5">
      <c r="C42500" s="6"/>
      <c r="E42500"/>
    </row>
    <row r="42501" spans="3:5">
      <c r="C42501" s="6"/>
      <c r="E42501"/>
    </row>
    <row r="42502" spans="3:5">
      <c r="C42502" s="6"/>
      <c r="E42502"/>
    </row>
    <row r="42503" spans="3:5">
      <c r="C42503" s="6"/>
      <c r="E42503"/>
    </row>
    <row r="42504" spans="3:5">
      <c r="C42504" s="6"/>
      <c r="E42504"/>
    </row>
    <row r="42505" spans="3:5">
      <c r="C42505" s="6"/>
      <c r="E42505"/>
    </row>
    <row r="42506" spans="3:5">
      <c r="C42506" s="6"/>
      <c r="E42506"/>
    </row>
    <row r="42507" spans="3:5">
      <c r="C42507" s="6"/>
      <c r="E42507"/>
    </row>
    <row r="42508" spans="3:5">
      <c r="C42508" s="6"/>
      <c r="E42508"/>
    </row>
    <row r="42509" spans="3:5">
      <c r="C42509" s="6"/>
      <c r="E42509"/>
    </row>
    <row r="42510" spans="3:5">
      <c r="C42510" s="6"/>
      <c r="E42510"/>
    </row>
    <row r="42511" spans="3:5">
      <c r="C42511" s="6"/>
      <c r="E42511"/>
    </row>
    <row r="42512" spans="3:5">
      <c r="C42512" s="6"/>
      <c r="E42512"/>
    </row>
    <row r="42513" spans="3:5">
      <c r="C42513" s="6"/>
      <c r="E42513"/>
    </row>
    <row r="42514" spans="3:5">
      <c r="C42514" s="6"/>
      <c r="E42514"/>
    </row>
    <row r="42515" spans="3:5">
      <c r="C42515" s="6"/>
      <c r="E42515"/>
    </row>
    <row r="42516" spans="3:5">
      <c r="C42516" s="6"/>
      <c r="E42516"/>
    </row>
    <row r="42517" spans="3:5">
      <c r="C42517" s="6"/>
      <c r="E42517"/>
    </row>
    <row r="42518" spans="3:5">
      <c r="C42518" s="6"/>
      <c r="E42518"/>
    </row>
    <row r="42519" spans="3:5">
      <c r="C42519" s="6"/>
      <c r="E42519"/>
    </row>
    <row r="42520" spans="3:5">
      <c r="C42520" s="6"/>
      <c r="E42520"/>
    </row>
    <row r="42521" spans="3:5">
      <c r="C42521" s="6"/>
      <c r="E42521"/>
    </row>
    <row r="42522" spans="3:5">
      <c r="C42522" s="6"/>
      <c r="E42522"/>
    </row>
    <row r="42523" spans="3:5">
      <c r="C42523" s="6"/>
      <c r="E42523"/>
    </row>
    <row r="42524" spans="3:5">
      <c r="C42524" s="6"/>
      <c r="E42524"/>
    </row>
    <row r="42525" spans="3:5">
      <c r="C42525" s="6"/>
      <c r="E42525"/>
    </row>
    <row r="42526" spans="3:5">
      <c r="C42526" s="6"/>
      <c r="E42526"/>
    </row>
    <row r="42527" spans="3:5">
      <c r="C42527" s="6"/>
      <c r="E42527"/>
    </row>
    <row r="42528" spans="3:5">
      <c r="C42528" s="6"/>
      <c r="E42528"/>
    </row>
    <row r="42529" spans="3:5">
      <c r="C42529" s="6"/>
      <c r="E42529"/>
    </row>
    <row r="42530" spans="3:5">
      <c r="C42530" s="6"/>
      <c r="E42530"/>
    </row>
    <row r="42531" spans="3:5">
      <c r="C42531" s="6"/>
      <c r="E42531"/>
    </row>
    <row r="42532" spans="3:5">
      <c r="C42532" s="6"/>
      <c r="E42532"/>
    </row>
    <row r="42533" spans="3:5">
      <c r="C42533" s="6"/>
      <c r="E42533"/>
    </row>
    <row r="42534" spans="3:5">
      <c r="C42534" s="6"/>
      <c r="E42534"/>
    </row>
    <row r="42535" spans="3:5">
      <c r="C42535" s="6"/>
      <c r="E42535"/>
    </row>
    <row r="42536" spans="3:5">
      <c r="C42536" s="6"/>
      <c r="E42536"/>
    </row>
    <row r="42537" spans="3:5">
      <c r="C42537" s="6"/>
      <c r="E42537"/>
    </row>
    <row r="42538" spans="3:5">
      <c r="C42538" s="6"/>
      <c r="E42538"/>
    </row>
    <row r="42539" spans="3:5">
      <c r="C42539" s="6"/>
      <c r="E42539"/>
    </row>
    <row r="42540" spans="3:5">
      <c r="C42540" s="6"/>
      <c r="E42540"/>
    </row>
    <row r="42541" spans="3:5">
      <c r="C42541" s="6"/>
      <c r="E42541"/>
    </row>
    <row r="42542" spans="3:5">
      <c r="C42542" s="6"/>
      <c r="E42542"/>
    </row>
    <row r="42543" spans="3:5">
      <c r="C42543" s="6"/>
      <c r="E42543"/>
    </row>
    <row r="42544" spans="3:5">
      <c r="C42544" s="6"/>
      <c r="E42544"/>
    </row>
    <row r="42545" spans="3:5">
      <c r="C42545" s="6"/>
      <c r="E42545"/>
    </row>
    <row r="42546" spans="3:5">
      <c r="C42546" s="6"/>
      <c r="E42546"/>
    </row>
    <row r="42547" spans="3:5">
      <c r="C42547" s="6"/>
      <c r="E42547"/>
    </row>
    <row r="42548" spans="3:5">
      <c r="C42548" s="6"/>
      <c r="E42548"/>
    </row>
    <row r="42549" spans="3:5">
      <c r="C42549" s="6"/>
      <c r="E42549"/>
    </row>
    <row r="42550" spans="3:5">
      <c r="C42550" s="6"/>
      <c r="E42550"/>
    </row>
    <row r="42551" spans="3:5">
      <c r="C42551" s="6"/>
      <c r="E42551"/>
    </row>
    <row r="42552" spans="3:5">
      <c r="C42552" s="6"/>
      <c r="E42552"/>
    </row>
    <row r="42553" spans="3:5">
      <c r="C42553" s="6"/>
      <c r="E42553"/>
    </row>
    <row r="42554" spans="3:5">
      <c r="C42554" s="6"/>
      <c r="E42554"/>
    </row>
    <row r="42555" spans="3:5">
      <c r="C42555" s="6"/>
      <c r="E42555"/>
    </row>
    <row r="42556" spans="3:5">
      <c r="C42556" s="6"/>
      <c r="E42556"/>
    </row>
    <row r="42557" spans="3:5">
      <c r="C42557" s="6"/>
      <c r="E42557"/>
    </row>
    <row r="42558" spans="3:5">
      <c r="C42558" s="6"/>
      <c r="E42558"/>
    </row>
    <row r="42559" spans="3:5">
      <c r="C42559" s="6"/>
      <c r="E42559"/>
    </row>
    <row r="42560" spans="3:5">
      <c r="C42560" s="6"/>
      <c r="E42560"/>
    </row>
    <row r="42561" spans="3:5">
      <c r="C42561" s="6"/>
      <c r="E42561"/>
    </row>
    <row r="42562" spans="3:5">
      <c r="C42562" s="6"/>
      <c r="E42562"/>
    </row>
    <row r="42563" spans="3:5">
      <c r="C42563" s="6"/>
      <c r="E42563"/>
    </row>
    <row r="42564" spans="3:5">
      <c r="C42564" s="6"/>
      <c r="E42564"/>
    </row>
    <row r="42565" spans="3:5">
      <c r="C42565" s="6"/>
      <c r="E42565"/>
    </row>
    <row r="42566" spans="3:5">
      <c r="C42566" s="6"/>
      <c r="E42566"/>
    </row>
    <row r="42567" spans="3:5">
      <c r="C42567" s="6"/>
      <c r="E42567"/>
    </row>
    <row r="42568" spans="3:5">
      <c r="C42568" s="6"/>
      <c r="E42568"/>
    </row>
    <row r="42569" spans="3:5">
      <c r="C42569" s="6"/>
      <c r="E42569"/>
    </row>
    <row r="42570" spans="3:5">
      <c r="C42570" s="6"/>
      <c r="E42570"/>
    </row>
    <row r="42571" spans="3:5">
      <c r="C42571" s="6"/>
      <c r="E42571"/>
    </row>
    <row r="42572" spans="3:5">
      <c r="C42572" s="6"/>
      <c r="E42572"/>
    </row>
    <row r="42573" spans="3:5">
      <c r="C42573" s="6"/>
      <c r="E42573"/>
    </row>
    <row r="42574" spans="3:5">
      <c r="C42574" s="6"/>
      <c r="E42574"/>
    </row>
    <row r="42575" spans="3:5">
      <c r="C42575" s="6"/>
      <c r="E42575"/>
    </row>
    <row r="42576" spans="3:5">
      <c r="C42576" s="6"/>
      <c r="E42576"/>
    </row>
    <row r="42577" spans="3:5">
      <c r="C42577" s="6"/>
      <c r="E42577"/>
    </row>
    <row r="42578" spans="3:5">
      <c r="C42578" s="6"/>
      <c r="E42578"/>
    </row>
    <row r="42579" spans="3:5">
      <c r="C42579" s="6"/>
      <c r="E42579"/>
    </row>
    <row r="42580" spans="3:5">
      <c r="C42580" s="6"/>
      <c r="E42580"/>
    </row>
    <row r="42581" spans="3:5">
      <c r="C42581" s="6"/>
      <c r="E42581"/>
    </row>
    <row r="42582" spans="3:5">
      <c r="C42582" s="6"/>
      <c r="E42582"/>
    </row>
    <row r="42583" spans="3:5">
      <c r="C42583" s="6"/>
      <c r="E42583"/>
    </row>
    <row r="42584" spans="3:5">
      <c r="C42584" s="6"/>
      <c r="E42584"/>
    </row>
    <row r="42585" spans="3:5">
      <c r="C42585" s="6"/>
      <c r="E42585"/>
    </row>
    <row r="42586" spans="3:5">
      <c r="C42586" s="6"/>
      <c r="E42586"/>
    </row>
    <row r="42587" spans="3:5">
      <c r="C42587" s="6"/>
      <c r="E42587"/>
    </row>
    <row r="42588" spans="3:5">
      <c r="C42588" s="6"/>
      <c r="E42588"/>
    </row>
    <row r="42589" spans="3:5">
      <c r="C42589" s="6"/>
      <c r="E42589"/>
    </row>
    <row r="42590" spans="3:5">
      <c r="C42590" s="6"/>
      <c r="E42590"/>
    </row>
    <row r="42591" spans="3:5">
      <c r="C42591" s="6"/>
      <c r="E42591"/>
    </row>
    <row r="42592" spans="3:5">
      <c r="C42592" s="6"/>
      <c r="E42592"/>
    </row>
    <row r="42593" spans="3:5">
      <c r="C42593" s="6"/>
      <c r="E42593"/>
    </row>
    <row r="42594" spans="3:5">
      <c r="C42594" s="6"/>
      <c r="E42594"/>
    </row>
    <row r="42595" spans="3:5">
      <c r="C42595" s="6"/>
      <c r="E42595"/>
    </row>
    <row r="42596" spans="3:5">
      <c r="C42596" s="6"/>
      <c r="E42596"/>
    </row>
    <row r="42597" spans="3:5">
      <c r="C42597" s="6"/>
      <c r="E42597"/>
    </row>
    <row r="42598" spans="3:5">
      <c r="C42598" s="6"/>
      <c r="E42598"/>
    </row>
    <row r="42599" spans="3:5">
      <c r="C42599" s="6"/>
      <c r="E42599"/>
    </row>
    <row r="42600" spans="3:5">
      <c r="C42600" s="6"/>
      <c r="E42600"/>
    </row>
    <row r="42601" spans="3:5">
      <c r="C42601" s="6"/>
      <c r="E42601"/>
    </row>
    <row r="42602" spans="3:5">
      <c r="C42602" s="6"/>
      <c r="E42602"/>
    </row>
    <row r="42603" spans="3:5">
      <c r="C42603" s="6"/>
      <c r="E42603"/>
    </row>
    <row r="42604" spans="3:5">
      <c r="C42604" s="6"/>
      <c r="E42604"/>
    </row>
    <row r="42605" spans="3:5">
      <c r="C42605" s="6"/>
      <c r="E42605"/>
    </row>
    <row r="42606" spans="3:5">
      <c r="C42606" s="6"/>
      <c r="E42606"/>
    </row>
    <row r="42607" spans="3:5">
      <c r="C42607" s="6"/>
      <c r="E42607"/>
    </row>
    <row r="42608" spans="3:5">
      <c r="C42608" s="6"/>
      <c r="E42608"/>
    </row>
    <row r="42609" spans="3:5">
      <c r="C42609" s="6"/>
      <c r="E42609"/>
    </row>
    <row r="42610" spans="3:5">
      <c r="C42610" s="6"/>
      <c r="E42610"/>
    </row>
    <row r="42611" spans="3:5">
      <c r="C42611" s="6"/>
      <c r="E42611"/>
    </row>
    <row r="42612" spans="3:5">
      <c r="C42612" s="6"/>
      <c r="E42612"/>
    </row>
    <row r="42613" spans="3:5">
      <c r="C42613" s="6"/>
      <c r="E42613"/>
    </row>
    <row r="42614" spans="3:5">
      <c r="C42614" s="6"/>
      <c r="E42614"/>
    </row>
    <row r="42615" spans="3:5">
      <c r="C42615" s="6"/>
      <c r="E42615"/>
    </row>
    <row r="42616" spans="3:5">
      <c r="C42616" s="6"/>
      <c r="E42616"/>
    </row>
    <row r="42617" spans="3:5">
      <c r="C42617" s="6"/>
      <c r="E42617"/>
    </row>
    <row r="42618" spans="3:5">
      <c r="C42618" s="6"/>
      <c r="E42618"/>
    </row>
    <row r="42619" spans="3:5">
      <c r="C42619" s="6"/>
      <c r="E42619"/>
    </row>
    <row r="42620" spans="3:5">
      <c r="C42620" s="6"/>
      <c r="E42620"/>
    </row>
    <row r="42621" spans="3:5">
      <c r="C42621" s="6"/>
      <c r="E42621"/>
    </row>
    <row r="42622" spans="3:5">
      <c r="C42622" s="6"/>
      <c r="E42622"/>
    </row>
    <row r="42623" spans="3:5">
      <c r="C42623" s="6"/>
      <c r="E42623"/>
    </row>
    <row r="42624" spans="3:5">
      <c r="C42624" s="6"/>
      <c r="E42624"/>
    </row>
    <row r="42625" spans="3:5">
      <c r="C42625" s="6"/>
      <c r="E42625"/>
    </row>
    <row r="42626" spans="3:5">
      <c r="C42626" s="6"/>
      <c r="E42626"/>
    </row>
    <row r="42627" spans="3:5">
      <c r="C42627" s="6"/>
      <c r="E42627"/>
    </row>
    <row r="42628" spans="3:5">
      <c r="C42628" s="6"/>
      <c r="E42628"/>
    </row>
    <row r="42629" spans="3:5">
      <c r="C42629" s="6"/>
      <c r="E42629"/>
    </row>
    <row r="42630" spans="3:5">
      <c r="C42630" s="6"/>
      <c r="E42630"/>
    </row>
    <row r="42631" spans="3:5">
      <c r="C42631" s="6"/>
      <c r="E42631"/>
    </row>
    <row r="42632" spans="3:5">
      <c r="C42632" s="6"/>
      <c r="E42632"/>
    </row>
    <row r="42633" spans="3:5">
      <c r="C42633" s="6"/>
      <c r="E42633"/>
    </row>
    <row r="42634" spans="3:5">
      <c r="C42634" s="6"/>
      <c r="E42634"/>
    </row>
    <row r="42635" spans="3:5">
      <c r="C42635" s="6"/>
      <c r="E42635"/>
    </row>
    <row r="42636" spans="3:5">
      <c r="C42636" s="6"/>
      <c r="E42636"/>
    </row>
    <row r="42637" spans="3:5">
      <c r="C42637" s="6"/>
      <c r="E42637"/>
    </row>
    <row r="42638" spans="3:5">
      <c r="C42638" s="6"/>
      <c r="E42638"/>
    </row>
    <row r="42639" spans="3:5">
      <c r="C42639" s="6"/>
      <c r="E42639"/>
    </row>
    <row r="42640" spans="3:5">
      <c r="C42640" s="6"/>
      <c r="E42640"/>
    </row>
    <row r="42641" spans="3:5">
      <c r="C42641" s="6"/>
      <c r="E42641"/>
    </row>
    <row r="42642" spans="3:5">
      <c r="C42642" s="6"/>
      <c r="E42642"/>
    </row>
    <row r="42643" spans="3:5">
      <c r="C42643" s="6"/>
      <c r="E42643"/>
    </row>
    <row r="42644" spans="3:5">
      <c r="C42644" s="6"/>
      <c r="E42644"/>
    </row>
    <row r="42645" spans="3:5">
      <c r="C42645" s="6"/>
      <c r="E42645"/>
    </row>
    <row r="42646" spans="3:5">
      <c r="C42646" s="6"/>
      <c r="E42646"/>
    </row>
    <row r="42647" spans="3:5">
      <c r="C42647" s="6"/>
      <c r="E42647"/>
    </row>
    <row r="42648" spans="3:5">
      <c r="C42648" s="6"/>
      <c r="E42648"/>
    </row>
    <row r="42649" spans="3:5">
      <c r="C42649" s="6"/>
      <c r="E42649"/>
    </row>
    <row r="42650" spans="3:5">
      <c r="C42650" s="6"/>
      <c r="E42650"/>
    </row>
    <row r="42651" spans="3:5">
      <c r="C42651" s="6"/>
      <c r="E42651"/>
    </row>
    <row r="42652" spans="3:5">
      <c r="C42652" s="6"/>
      <c r="E42652"/>
    </row>
    <row r="42653" spans="3:5">
      <c r="C42653" s="6"/>
      <c r="E42653"/>
    </row>
    <row r="42654" spans="3:5">
      <c r="C42654" s="6"/>
      <c r="E42654"/>
    </row>
    <row r="42655" spans="3:5">
      <c r="C42655" s="6"/>
      <c r="E42655"/>
    </row>
    <row r="42656" spans="3:5">
      <c r="C42656" s="6"/>
      <c r="E42656"/>
    </row>
    <row r="42657" spans="3:5">
      <c r="C42657" s="6"/>
      <c r="E42657"/>
    </row>
    <row r="42658" spans="3:5">
      <c r="C42658" s="6"/>
      <c r="E42658"/>
    </row>
    <row r="42659" spans="3:5">
      <c r="C42659" s="6"/>
      <c r="E42659"/>
    </row>
    <row r="42660" spans="3:5">
      <c r="C42660" s="6"/>
      <c r="E42660"/>
    </row>
    <row r="42661" spans="3:5">
      <c r="C42661" s="6"/>
      <c r="E42661"/>
    </row>
    <row r="42662" spans="3:5">
      <c r="C42662" s="6"/>
      <c r="E42662"/>
    </row>
    <row r="42663" spans="3:5">
      <c r="C42663" s="6"/>
      <c r="E42663"/>
    </row>
    <row r="42664" spans="3:5">
      <c r="C42664" s="6"/>
      <c r="E42664"/>
    </row>
    <row r="42665" spans="3:5">
      <c r="C42665" s="6"/>
      <c r="E42665"/>
    </row>
    <row r="42666" spans="3:5">
      <c r="C42666" s="6"/>
      <c r="E42666"/>
    </row>
    <row r="42667" spans="3:5">
      <c r="C42667" s="6"/>
      <c r="E42667"/>
    </row>
    <row r="42668" spans="3:5">
      <c r="C42668" s="6"/>
      <c r="E42668"/>
    </row>
    <row r="42669" spans="3:5">
      <c r="C42669" s="6"/>
      <c r="E42669"/>
    </row>
    <row r="42670" spans="3:5">
      <c r="C42670" s="6"/>
      <c r="E42670"/>
    </row>
    <row r="42671" spans="3:5">
      <c r="C42671" s="6"/>
      <c r="E42671"/>
    </row>
    <row r="42672" spans="3:5">
      <c r="C42672" s="6"/>
      <c r="E42672"/>
    </row>
    <row r="42673" spans="3:5">
      <c r="C42673" s="6"/>
      <c r="E42673"/>
    </row>
    <row r="42674" spans="3:5">
      <c r="C42674" s="6"/>
      <c r="E42674"/>
    </row>
    <row r="42675" spans="3:5">
      <c r="C42675" s="6"/>
      <c r="E42675"/>
    </row>
    <row r="42676" spans="3:5">
      <c r="C42676" s="6"/>
      <c r="E42676"/>
    </row>
    <row r="42677" spans="3:5">
      <c r="C42677" s="6"/>
      <c r="E42677"/>
    </row>
    <row r="42678" spans="3:5">
      <c r="C42678" s="6"/>
      <c r="E42678"/>
    </row>
    <row r="42679" spans="3:5">
      <c r="C42679" s="6"/>
      <c r="E42679"/>
    </row>
    <row r="42680" spans="3:5">
      <c r="C42680" s="6"/>
      <c r="E42680"/>
    </row>
    <row r="42681" spans="3:5">
      <c r="C42681" s="6"/>
      <c r="E42681"/>
    </row>
    <row r="42682" spans="3:5">
      <c r="C42682" s="6"/>
      <c r="E42682"/>
    </row>
    <row r="42683" spans="3:5">
      <c r="C42683" s="6"/>
      <c r="E42683"/>
    </row>
    <row r="42684" spans="3:5">
      <c r="C42684" s="6"/>
      <c r="E42684"/>
    </row>
    <row r="42685" spans="3:5">
      <c r="C42685" s="6"/>
      <c r="E42685"/>
    </row>
    <row r="42686" spans="3:5">
      <c r="C42686" s="6"/>
      <c r="E42686"/>
    </row>
    <row r="42687" spans="3:5">
      <c r="C42687" s="6"/>
      <c r="E42687"/>
    </row>
    <row r="42688" spans="3:5">
      <c r="C42688" s="6"/>
      <c r="E42688"/>
    </row>
    <row r="42689" spans="3:5">
      <c r="C42689" s="6"/>
      <c r="E42689"/>
    </row>
    <row r="42690" spans="3:5">
      <c r="C42690" s="6"/>
      <c r="E42690"/>
    </row>
    <row r="42691" spans="3:5">
      <c r="C42691" s="6"/>
      <c r="E42691"/>
    </row>
    <row r="42692" spans="3:5">
      <c r="C42692" s="6"/>
      <c r="E42692"/>
    </row>
    <row r="42693" spans="3:5">
      <c r="C42693" s="6"/>
      <c r="E42693"/>
    </row>
    <row r="42694" spans="3:5">
      <c r="C42694" s="6"/>
      <c r="E42694"/>
    </row>
    <row r="42695" spans="3:5">
      <c r="C42695" s="6"/>
      <c r="E42695"/>
    </row>
    <row r="42696" spans="3:5">
      <c r="C42696" s="6"/>
      <c r="E42696"/>
    </row>
    <row r="42697" spans="3:5">
      <c r="C42697" s="6"/>
      <c r="E42697"/>
    </row>
    <row r="42698" spans="3:5">
      <c r="C42698" s="6"/>
      <c r="E42698"/>
    </row>
    <row r="42699" spans="3:5">
      <c r="C42699" s="6"/>
      <c r="E42699"/>
    </row>
    <row r="42700" spans="3:5">
      <c r="C42700" s="6"/>
      <c r="E42700"/>
    </row>
    <row r="42701" spans="3:5">
      <c r="C42701" s="6"/>
      <c r="E42701"/>
    </row>
    <row r="42702" spans="3:5">
      <c r="C42702" s="6"/>
      <c r="E42702"/>
    </row>
    <row r="42703" spans="3:5">
      <c r="C42703" s="6"/>
      <c r="E42703"/>
    </row>
    <row r="42704" spans="3:5">
      <c r="C42704" s="6"/>
      <c r="E42704"/>
    </row>
    <row r="42705" spans="3:5">
      <c r="C42705" s="6"/>
      <c r="E42705"/>
    </row>
    <row r="42706" spans="3:5">
      <c r="C42706" s="6"/>
      <c r="E42706"/>
    </row>
    <row r="42707" spans="3:5">
      <c r="C42707" s="6"/>
      <c r="E42707"/>
    </row>
    <row r="42708" spans="3:5">
      <c r="C42708" s="6"/>
      <c r="E42708"/>
    </row>
    <row r="42709" spans="3:5">
      <c r="C42709" s="6"/>
      <c r="E42709"/>
    </row>
    <row r="42710" spans="3:5">
      <c r="C42710" s="6"/>
      <c r="E42710"/>
    </row>
    <row r="42711" spans="3:5">
      <c r="C42711" s="6"/>
      <c r="E42711"/>
    </row>
    <row r="42712" spans="3:5">
      <c r="C42712" s="6"/>
      <c r="E42712"/>
    </row>
    <row r="42713" spans="3:5">
      <c r="C42713" s="6"/>
      <c r="E42713"/>
    </row>
    <row r="42714" spans="3:5">
      <c r="C42714" s="6"/>
      <c r="E42714"/>
    </row>
    <row r="42715" spans="3:5">
      <c r="C42715" s="6"/>
      <c r="E42715"/>
    </row>
    <row r="42716" spans="3:5">
      <c r="C42716" s="6"/>
      <c r="E42716"/>
    </row>
    <row r="42717" spans="3:5">
      <c r="C42717" s="6"/>
      <c r="E42717"/>
    </row>
    <row r="42718" spans="3:5">
      <c r="C42718" s="6"/>
      <c r="E42718"/>
    </row>
    <row r="42719" spans="3:5">
      <c r="C42719" s="6"/>
      <c r="E42719"/>
    </row>
    <row r="42720" spans="3:5">
      <c r="C42720" s="6"/>
      <c r="E42720"/>
    </row>
    <row r="42721" spans="3:5">
      <c r="C42721" s="6"/>
      <c r="E42721"/>
    </row>
    <row r="42722" spans="3:5">
      <c r="C42722" s="6"/>
      <c r="E42722"/>
    </row>
    <row r="42723" spans="3:5">
      <c r="C42723" s="6"/>
      <c r="E42723"/>
    </row>
    <row r="42724" spans="3:5">
      <c r="C42724" s="6"/>
      <c r="E42724"/>
    </row>
    <row r="42725" spans="3:5">
      <c r="C42725" s="6"/>
      <c r="E42725"/>
    </row>
    <row r="42726" spans="3:5">
      <c r="C42726" s="6"/>
      <c r="E42726"/>
    </row>
    <row r="42727" spans="3:5">
      <c r="C42727" s="6"/>
      <c r="E42727"/>
    </row>
    <row r="42728" spans="3:5">
      <c r="C42728" s="6"/>
      <c r="E42728"/>
    </row>
    <row r="42729" spans="3:5">
      <c r="C42729" s="6"/>
      <c r="E42729"/>
    </row>
    <row r="42730" spans="3:5">
      <c r="C42730" s="6"/>
      <c r="E42730"/>
    </row>
    <row r="42731" spans="3:5">
      <c r="C42731" s="6"/>
      <c r="E42731"/>
    </row>
    <row r="42732" spans="3:5">
      <c r="C42732" s="6"/>
      <c r="E42732"/>
    </row>
    <row r="42733" spans="3:5">
      <c r="C42733" s="6"/>
      <c r="E42733"/>
    </row>
    <row r="42734" spans="3:5">
      <c r="C42734" s="6"/>
      <c r="E42734"/>
    </row>
    <row r="42735" spans="3:5">
      <c r="C42735" s="6"/>
      <c r="E42735"/>
    </row>
    <row r="42736" spans="3:5">
      <c r="C42736" s="6"/>
      <c r="E42736"/>
    </row>
    <row r="42737" spans="3:5">
      <c r="C42737" s="6"/>
      <c r="E42737"/>
    </row>
    <row r="42738" spans="3:5">
      <c r="C42738" s="6"/>
      <c r="E42738"/>
    </row>
    <row r="42739" spans="3:5">
      <c r="C42739" s="6"/>
      <c r="E42739"/>
    </row>
    <row r="42740" spans="3:5">
      <c r="C42740" s="6"/>
      <c r="E42740"/>
    </row>
    <row r="42741" spans="3:5">
      <c r="C42741" s="6"/>
      <c r="E42741"/>
    </row>
    <row r="42742" spans="3:5">
      <c r="C42742" s="6"/>
      <c r="E42742"/>
    </row>
    <row r="42743" spans="3:5">
      <c r="C42743" s="6"/>
      <c r="E42743"/>
    </row>
    <row r="42744" spans="3:5">
      <c r="C42744" s="6"/>
      <c r="E42744"/>
    </row>
    <row r="42745" spans="3:5">
      <c r="C42745" s="6"/>
      <c r="E42745"/>
    </row>
    <row r="42746" spans="3:5">
      <c r="C42746" s="6"/>
      <c r="E42746"/>
    </row>
    <row r="42747" spans="3:5">
      <c r="C42747" s="6"/>
      <c r="E42747"/>
    </row>
    <row r="42748" spans="3:5">
      <c r="C42748" s="6"/>
      <c r="E42748"/>
    </row>
    <row r="42749" spans="3:5">
      <c r="C42749" s="6"/>
      <c r="E42749"/>
    </row>
    <row r="42750" spans="3:5">
      <c r="C42750" s="6"/>
      <c r="E42750"/>
    </row>
    <row r="42751" spans="3:5">
      <c r="C42751" s="6"/>
      <c r="E42751"/>
    </row>
    <row r="42752" spans="3:5">
      <c r="C42752" s="6"/>
      <c r="E42752"/>
    </row>
    <row r="42753" spans="3:5">
      <c r="C42753" s="6"/>
      <c r="E42753"/>
    </row>
    <row r="42754" spans="3:5">
      <c r="C42754" s="6"/>
      <c r="E42754"/>
    </row>
    <row r="42755" spans="3:5">
      <c r="C42755" s="6"/>
      <c r="E42755"/>
    </row>
    <row r="42756" spans="3:5">
      <c r="C42756" s="6"/>
      <c r="E42756"/>
    </row>
    <row r="42757" spans="3:5">
      <c r="C42757" s="6"/>
      <c r="E42757"/>
    </row>
    <row r="42758" spans="3:5">
      <c r="C42758" s="6"/>
      <c r="E42758"/>
    </row>
    <row r="42759" spans="3:5">
      <c r="C42759" s="6"/>
      <c r="E42759"/>
    </row>
    <row r="42760" spans="3:5">
      <c r="C42760" s="6"/>
      <c r="E42760"/>
    </row>
    <row r="42761" spans="3:5">
      <c r="C42761" s="6"/>
      <c r="E42761"/>
    </row>
    <row r="42762" spans="3:5">
      <c r="C42762" s="6"/>
      <c r="E42762"/>
    </row>
    <row r="42763" spans="3:5">
      <c r="C42763" s="6"/>
      <c r="E42763"/>
    </row>
    <row r="42764" spans="3:5">
      <c r="C42764" s="6"/>
      <c r="E42764"/>
    </row>
    <row r="42765" spans="3:5">
      <c r="C42765" s="6"/>
      <c r="E42765"/>
    </row>
    <row r="42766" spans="3:5">
      <c r="C42766" s="6"/>
      <c r="E42766"/>
    </row>
    <row r="42767" spans="3:5">
      <c r="C42767" s="6"/>
      <c r="E42767"/>
    </row>
    <row r="42768" spans="3:5">
      <c r="C42768" s="6"/>
      <c r="E42768"/>
    </row>
    <row r="42769" spans="3:5">
      <c r="C42769" s="6"/>
      <c r="E42769"/>
    </row>
    <row r="42770" spans="3:5">
      <c r="C42770" s="6"/>
      <c r="E42770"/>
    </row>
    <row r="42771" spans="3:5">
      <c r="C42771" s="6"/>
      <c r="E42771"/>
    </row>
    <row r="42772" spans="3:5">
      <c r="C42772" s="6"/>
      <c r="E42772"/>
    </row>
    <row r="42773" spans="3:5">
      <c r="C42773" s="6"/>
      <c r="E42773"/>
    </row>
    <row r="42774" spans="3:5">
      <c r="C42774" s="6"/>
      <c r="E42774"/>
    </row>
    <row r="42775" spans="3:5">
      <c r="C42775" s="6"/>
      <c r="E42775"/>
    </row>
    <row r="42776" spans="3:5">
      <c r="C42776" s="6"/>
      <c r="E42776"/>
    </row>
    <row r="42777" spans="3:5">
      <c r="C42777" s="6"/>
      <c r="E42777"/>
    </row>
    <row r="42778" spans="3:5">
      <c r="C42778" s="6"/>
      <c r="E42778"/>
    </row>
    <row r="42779" spans="3:5">
      <c r="C42779" s="6"/>
      <c r="E42779"/>
    </row>
    <row r="42780" spans="3:5">
      <c r="C42780" s="6"/>
      <c r="E42780"/>
    </row>
    <row r="42781" spans="3:5">
      <c r="C42781" s="6"/>
      <c r="E42781"/>
    </row>
    <row r="42782" spans="3:5">
      <c r="C42782" s="6"/>
      <c r="E42782"/>
    </row>
    <row r="42783" spans="3:5">
      <c r="C42783" s="6"/>
      <c r="E42783"/>
    </row>
    <row r="42784" spans="3:5">
      <c r="C42784" s="6"/>
      <c r="E42784"/>
    </row>
    <row r="42785" spans="3:5">
      <c r="C42785" s="6"/>
      <c r="E42785"/>
    </row>
    <row r="42786" spans="3:5">
      <c r="C42786" s="6"/>
      <c r="E42786"/>
    </row>
    <row r="42787" spans="3:5">
      <c r="C42787" s="6"/>
      <c r="E42787"/>
    </row>
    <row r="42788" spans="3:5">
      <c r="C42788" s="6"/>
      <c r="E42788"/>
    </row>
    <row r="42789" spans="3:5">
      <c r="C42789" s="6"/>
      <c r="E42789"/>
    </row>
    <row r="42790" spans="3:5">
      <c r="C42790" s="6"/>
      <c r="E42790"/>
    </row>
    <row r="42791" spans="3:5">
      <c r="C42791" s="6"/>
      <c r="E42791"/>
    </row>
    <row r="42792" spans="3:5">
      <c r="C42792" s="6"/>
      <c r="E42792"/>
    </row>
    <row r="42793" spans="3:5">
      <c r="C42793" s="6"/>
      <c r="E42793"/>
    </row>
    <row r="42794" spans="3:5">
      <c r="C42794" s="6"/>
      <c r="E42794"/>
    </row>
    <row r="42795" spans="3:5">
      <c r="C42795" s="6"/>
      <c r="E42795"/>
    </row>
    <row r="42796" spans="3:5">
      <c r="C42796" s="6"/>
      <c r="E42796"/>
    </row>
    <row r="42797" spans="3:5">
      <c r="C42797" s="6"/>
      <c r="E42797"/>
    </row>
    <row r="42798" spans="3:5">
      <c r="C42798" s="6"/>
      <c r="E42798"/>
    </row>
    <row r="42799" spans="3:5">
      <c r="C42799" s="6"/>
      <c r="E42799"/>
    </row>
    <row r="42800" spans="3:5">
      <c r="C42800" s="6"/>
      <c r="E42800"/>
    </row>
    <row r="42801" spans="3:5">
      <c r="C42801" s="6"/>
      <c r="E42801"/>
    </row>
    <row r="42802" spans="3:5">
      <c r="C42802" s="6"/>
      <c r="E42802"/>
    </row>
    <row r="42803" spans="3:5">
      <c r="C42803" s="6"/>
      <c r="E42803"/>
    </row>
    <row r="42804" spans="3:5">
      <c r="C42804" s="6"/>
      <c r="E42804"/>
    </row>
    <row r="42805" spans="3:5">
      <c r="C42805" s="6"/>
      <c r="E42805"/>
    </row>
    <row r="42806" spans="3:5">
      <c r="C42806" s="6"/>
      <c r="E42806"/>
    </row>
    <row r="42807" spans="3:5">
      <c r="C42807" s="6"/>
      <c r="E42807"/>
    </row>
    <row r="42808" spans="3:5">
      <c r="C42808" s="6"/>
      <c r="E42808"/>
    </row>
    <row r="42809" spans="3:5">
      <c r="C42809" s="6"/>
      <c r="E42809"/>
    </row>
    <row r="42810" spans="3:5">
      <c r="C42810" s="6"/>
      <c r="E42810"/>
    </row>
    <row r="42811" spans="3:5">
      <c r="C42811" s="6"/>
      <c r="E42811"/>
    </row>
    <row r="42812" spans="3:5">
      <c r="C42812" s="6"/>
      <c r="E42812"/>
    </row>
    <row r="42813" spans="3:5">
      <c r="C42813" s="6"/>
      <c r="E42813"/>
    </row>
    <row r="42814" spans="3:5">
      <c r="C42814" s="6"/>
      <c r="E42814"/>
    </row>
    <row r="42815" spans="3:5">
      <c r="C42815" s="6"/>
      <c r="E42815"/>
    </row>
    <row r="42816" spans="3:5">
      <c r="C42816" s="6"/>
      <c r="E42816"/>
    </row>
    <row r="42817" spans="3:5">
      <c r="C42817" s="6"/>
      <c r="E42817"/>
    </row>
    <row r="42818" spans="3:5">
      <c r="C42818" s="6"/>
      <c r="E42818"/>
    </row>
    <row r="42819" spans="3:5">
      <c r="C42819" s="6"/>
      <c r="E42819"/>
    </row>
    <row r="42820" spans="3:5">
      <c r="C42820" s="6"/>
      <c r="E42820"/>
    </row>
    <row r="42821" spans="3:5">
      <c r="C42821" s="6"/>
      <c r="E42821"/>
    </row>
    <row r="42822" spans="3:5">
      <c r="C42822" s="6"/>
      <c r="E42822"/>
    </row>
    <row r="42823" spans="3:5">
      <c r="C42823" s="6"/>
      <c r="E42823"/>
    </row>
    <row r="42824" spans="3:5">
      <c r="C42824" s="6"/>
      <c r="E42824"/>
    </row>
    <row r="42825" spans="3:5">
      <c r="C42825" s="6"/>
      <c r="E42825"/>
    </row>
    <row r="42826" spans="3:5">
      <c r="C42826" s="6"/>
      <c r="E42826"/>
    </row>
    <row r="42827" spans="3:5">
      <c r="C42827" s="6"/>
      <c r="E42827"/>
    </row>
    <row r="42828" spans="3:5">
      <c r="C42828" s="6"/>
      <c r="E42828"/>
    </row>
    <row r="42829" spans="3:5">
      <c r="C42829" s="6"/>
      <c r="E42829"/>
    </row>
    <row r="42830" spans="3:5">
      <c r="C42830" s="6"/>
      <c r="E42830"/>
    </row>
    <row r="42831" spans="3:5">
      <c r="C42831" s="6"/>
      <c r="E42831"/>
    </row>
    <row r="42832" spans="3:5">
      <c r="C42832" s="6"/>
      <c r="E42832"/>
    </row>
    <row r="42833" spans="3:5">
      <c r="C42833" s="6"/>
      <c r="E42833"/>
    </row>
    <row r="42834" spans="3:5">
      <c r="C42834" s="6"/>
      <c r="E42834"/>
    </row>
    <row r="42835" spans="3:5">
      <c r="C42835" s="6"/>
      <c r="E42835"/>
    </row>
    <row r="42836" spans="3:5">
      <c r="C42836" s="6"/>
      <c r="E42836"/>
    </row>
    <row r="42837" spans="3:5">
      <c r="C42837" s="6"/>
      <c r="E42837"/>
    </row>
    <row r="42838" spans="3:5">
      <c r="C42838" s="6"/>
      <c r="E42838"/>
    </row>
    <row r="42839" spans="3:5">
      <c r="C42839" s="6"/>
      <c r="E42839"/>
    </row>
    <row r="42840" spans="3:5">
      <c r="C42840" s="6"/>
      <c r="E42840"/>
    </row>
    <row r="42841" spans="3:5">
      <c r="C42841" s="6"/>
      <c r="E42841"/>
    </row>
    <row r="42842" spans="3:5">
      <c r="C42842" s="6"/>
      <c r="E42842"/>
    </row>
    <row r="42843" spans="3:5">
      <c r="C42843" s="6"/>
      <c r="E42843"/>
    </row>
    <row r="42844" spans="3:5">
      <c r="C42844" s="6"/>
      <c r="E42844"/>
    </row>
    <row r="42845" spans="3:5">
      <c r="C42845" s="6"/>
      <c r="E42845"/>
    </row>
    <row r="42846" spans="3:5">
      <c r="C42846" s="6"/>
      <c r="E42846"/>
    </row>
    <row r="42847" spans="3:5">
      <c r="C42847" s="6"/>
      <c r="E42847"/>
    </row>
    <row r="42848" spans="3:5">
      <c r="C42848" s="6"/>
      <c r="E42848"/>
    </row>
    <row r="42849" spans="3:5">
      <c r="C42849" s="6"/>
      <c r="E42849"/>
    </row>
    <row r="42850" spans="3:5">
      <c r="C42850" s="6"/>
      <c r="E42850"/>
    </row>
    <row r="42851" spans="3:5">
      <c r="C42851" s="6"/>
      <c r="E42851"/>
    </row>
    <row r="42852" spans="3:5">
      <c r="C42852" s="6"/>
      <c r="E42852"/>
    </row>
    <row r="42853" spans="3:5">
      <c r="C42853" s="6"/>
      <c r="E42853"/>
    </row>
    <row r="42854" spans="3:5">
      <c r="C42854" s="6"/>
      <c r="E42854"/>
    </row>
    <row r="42855" spans="3:5">
      <c r="C42855" s="6"/>
      <c r="E42855"/>
    </row>
    <row r="42856" spans="3:5">
      <c r="C42856" s="6"/>
      <c r="E42856"/>
    </row>
    <row r="42857" spans="3:5">
      <c r="C42857" s="6"/>
      <c r="E42857"/>
    </row>
    <row r="42858" spans="3:5">
      <c r="C42858" s="6"/>
      <c r="E42858"/>
    </row>
    <row r="42859" spans="3:5">
      <c r="C42859" s="6"/>
      <c r="E42859"/>
    </row>
    <row r="42860" spans="3:5">
      <c r="C42860" s="6"/>
      <c r="E42860"/>
    </row>
    <row r="42861" spans="3:5">
      <c r="C42861" s="6"/>
      <c r="E42861"/>
    </row>
    <row r="42862" spans="3:5">
      <c r="C42862" s="6"/>
      <c r="E42862"/>
    </row>
    <row r="42863" spans="3:5">
      <c r="C42863" s="6"/>
      <c r="E42863"/>
    </row>
    <row r="42864" spans="3:5">
      <c r="C42864" s="6"/>
      <c r="E42864"/>
    </row>
    <row r="42865" spans="3:5">
      <c r="C42865" s="6"/>
      <c r="E42865"/>
    </row>
    <row r="42866" spans="3:5">
      <c r="C42866" s="6"/>
      <c r="E42866"/>
    </row>
    <row r="42867" spans="3:5">
      <c r="C42867" s="6"/>
      <c r="E42867"/>
    </row>
    <row r="42868" spans="3:5">
      <c r="C42868" s="6"/>
      <c r="E42868"/>
    </row>
    <row r="42869" spans="3:5">
      <c r="C42869" s="6"/>
      <c r="E42869"/>
    </row>
    <row r="42870" spans="3:5">
      <c r="C42870" s="6"/>
      <c r="E42870"/>
    </row>
    <row r="42871" spans="3:5">
      <c r="C42871" s="6"/>
      <c r="E42871"/>
    </row>
    <row r="42872" spans="3:5">
      <c r="C42872" s="6"/>
      <c r="E42872"/>
    </row>
    <row r="42873" spans="3:5">
      <c r="C42873" s="6"/>
      <c r="E42873"/>
    </row>
    <row r="42874" spans="3:5">
      <c r="C42874" s="6"/>
      <c r="E42874"/>
    </row>
    <row r="42875" spans="3:5">
      <c r="C42875" s="6"/>
      <c r="E42875"/>
    </row>
    <row r="42876" spans="3:5">
      <c r="C42876" s="6"/>
      <c r="E42876"/>
    </row>
    <row r="42877" spans="3:5">
      <c r="C42877" s="6"/>
      <c r="E42877"/>
    </row>
    <row r="42878" spans="3:5">
      <c r="C42878" s="6"/>
      <c r="E42878"/>
    </row>
    <row r="42879" spans="3:5">
      <c r="C42879" s="6"/>
      <c r="E42879"/>
    </row>
    <row r="42880" spans="3:5">
      <c r="C42880" s="6"/>
      <c r="E42880"/>
    </row>
    <row r="42881" spans="3:5">
      <c r="C42881" s="6"/>
      <c r="E42881"/>
    </row>
    <row r="42882" spans="3:5">
      <c r="C42882" s="6"/>
      <c r="E42882"/>
    </row>
    <row r="42883" spans="3:5">
      <c r="C42883" s="6"/>
      <c r="E42883"/>
    </row>
    <row r="42884" spans="3:5">
      <c r="C42884" s="6"/>
      <c r="E42884"/>
    </row>
    <row r="42885" spans="3:5">
      <c r="C42885" s="6"/>
      <c r="E42885"/>
    </row>
    <row r="42886" spans="3:5">
      <c r="C42886" s="6"/>
      <c r="E42886"/>
    </row>
    <row r="42887" spans="3:5">
      <c r="C42887" s="6"/>
      <c r="E42887"/>
    </row>
    <row r="42888" spans="3:5">
      <c r="C42888" s="6"/>
      <c r="E42888"/>
    </row>
    <row r="42889" spans="3:5">
      <c r="C42889" s="6"/>
      <c r="E42889"/>
    </row>
    <row r="42890" spans="3:5">
      <c r="C42890" s="6"/>
      <c r="E42890"/>
    </row>
    <row r="42891" spans="3:5">
      <c r="C42891" s="6"/>
      <c r="E42891"/>
    </row>
    <row r="42892" spans="3:5">
      <c r="C42892" s="6"/>
      <c r="E42892"/>
    </row>
    <row r="42893" spans="3:5">
      <c r="C42893" s="6"/>
      <c r="E42893"/>
    </row>
    <row r="42894" spans="3:5">
      <c r="C42894" s="6"/>
      <c r="E42894"/>
    </row>
    <row r="42895" spans="3:5">
      <c r="C42895" s="6"/>
      <c r="E42895"/>
    </row>
    <row r="42896" spans="3:5">
      <c r="C42896" s="6"/>
      <c r="E42896"/>
    </row>
    <row r="42897" spans="3:5">
      <c r="C42897" s="6"/>
      <c r="E42897"/>
    </row>
    <row r="42898" spans="3:5">
      <c r="C42898" s="6"/>
      <c r="E42898"/>
    </row>
    <row r="42899" spans="3:5">
      <c r="C42899" s="6"/>
      <c r="E42899"/>
    </row>
    <row r="42900" spans="3:5">
      <c r="C42900" s="6"/>
      <c r="E42900"/>
    </row>
    <row r="42901" spans="3:5">
      <c r="C42901" s="6"/>
      <c r="E42901"/>
    </row>
    <row r="42902" spans="3:5">
      <c r="C42902" s="6"/>
      <c r="E42902"/>
    </row>
    <row r="42903" spans="3:5">
      <c r="C42903" s="6"/>
      <c r="E42903"/>
    </row>
    <row r="42904" spans="3:5">
      <c r="C42904" s="6"/>
      <c r="E42904"/>
    </row>
    <row r="42905" spans="3:5">
      <c r="C42905" s="6"/>
      <c r="E42905"/>
    </row>
    <row r="42906" spans="3:5">
      <c r="C42906" s="6"/>
      <c r="E42906"/>
    </row>
    <row r="42907" spans="3:5">
      <c r="C42907" s="6"/>
      <c r="E42907"/>
    </row>
    <row r="42908" spans="3:5">
      <c r="C42908" s="6"/>
      <c r="E42908"/>
    </row>
    <row r="42909" spans="3:5">
      <c r="C42909" s="6"/>
      <c r="E42909"/>
    </row>
    <row r="42910" spans="3:5">
      <c r="C42910" s="6"/>
      <c r="E42910"/>
    </row>
    <row r="42911" spans="3:5">
      <c r="C42911" s="6"/>
      <c r="E42911"/>
    </row>
    <row r="42912" spans="3:5">
      <c r="C42912" s="6"/>
      <c r="E42912"/>
    </row>
    <row r="42913" spans="3:5">
      <c r="C42913" s="6"/>
      <c r="E42913"/>
    </row>
    <row r="42914" spans="3:5">
      <c r="C42914" s="6"/>
      <c r="E42914"/>
    </row>
    <row r="42915" spans="3:5">
      <c r="C42915" s="6"/>
      <c r="E42915"/>
    </row>
    <row r="42916" spans="3:5">
      <c r="C42916" s="6"/>
      <c r="E42916"/>
    </row>
    <row r="42917" spans="3:5">
      <c r="C42917" s="6"/>
      <c r="E42917"/>
    </row>
    <row r="42918" spans="3:5">
      <c r="C42918" s="6"/>
      <c r="E42918"/>
    </row>
    <row r="42919" spans="3:5">
      <c r="C42919" s="6"/>
      <c r="E42919"/>
    </row>
    <row r="42920" spans="3:5">
      <c r="C42920" s="6"/>
      <c r="E42920"/>
    </row>
    <row r="42921" spans="3:5">
      <c r="C42921" s="6"/>
      <c r="E42921"/>
    </row>
    <row r="42922" spans="3:5">
      <c r="C42922" s="6"/>
      <c r="E42922"/>
    </row>
    <row r="42923" spans="3:5">
      <c r="C42923" s="6"/>
      <c r="E42923"/>
    </row>
    <row r="42924" spans="3:5">
      <c r="C42924" s="6"/>
      <c r="E42924"/>
    </row>
    <row r="42925" spans="3:5">
      <c r="C42925" s="6"/>
      <c r="E42925"/>
    </row>
    <row r="42926" spans="3:5">
      <c r="C42926" s="6"/>
      <c r="E42926"/>
    </row>
    <row r="42927" spans="3:5">
      <c r="C42927" s="6"/>
      <c r="E42927"/>
    </row>
    <row r="42928" spans="3:5">
      <c r="C42928" s="6"/>
      <c r="E42928"/>
    </row>
    <row r="42929" spans="3:5">
      <c r="C42929" s="6"/>
      <c r="E42929"/>
    </row>
    <row r="42930" spans="3:5">
      <c r="C42930" s="6"/>
      <c r="E42930"/>
    </row>
    <row r="42931" spans="3:5">
      <c r="C42931" s="6"/>
      <c r="E42931"/>
    </row>
    <row r="42932" spans="3:5">
      <c r="C42932" s="6"/>
      <c r="E42932"/>
    </row>
    <row r="42933" spans="3:5">
      <c r="C42933" s="6"/>
      <c r="E42933"/>
    </row>
    <row r="42934" spans="3:5">
      <c r="C42934" s="6"/>
      <c r="E42934"/>
    </row>
    <row r="42935" spans="3:5">
      <c r="C42935" s="6"/>
      <c r="E42935"/>
    </row>
    <row r="42936" spans="3:5">
      <c r="C42936" s="6"/>
      <c r="E42936"/>
    </row>
    <row r="42937" spans="3:5">
      <c r="C42937" s="6"/>
      <c r="E42937"/>
    </row>
    <row r="42938" spans="3:5">
      <c r="C42938" s="6"/>
      <c r="E42938"/>
    </row>
    <row r="42939" spans="3:5">
      <c r="C42939" s="6"/>
      <c r="E42939"/>
    </row>
    <row r="42940" spans="3:5">
      <c r="C42940" s="6"/>
      <c r="E42940"/>
    </row>
    <row r="42941" spans="3:5">
      <c r="C42941" s="6"/>
      <c r="E42941"/>
    </row>
    <row r="42942" spans="3:5">
      <c r="C42942" s="6"/>
      <c r="E42942"/>
    </row>
    <row r="42943" spans="3:5">
      <c r="C42943" s="6"/>
      <c r="E42943"/>
    </row>
    <row r="42944" spans="3:5">
      <c r="C42944" s="6"/>
      <c r="E42944"/>
    </row>
    <row r="42945" spans="3:5">
      <c r="C42945" s="6"/>
      <c r="E42945"/>
    </row>
    <row r="42946" spans="3:5">
      <c r="C42946" s="6"/>
      <c r="E42946"/>
    </row>
    <row r="42947" spans="3:5">
      <c r="C42947" s="6"/>
      <c r="E42947"/>
    </row>
    <row r="42948" spans="3:5">
      <c r="C42948" s="6"/>
      <c r="E42948"/>
    </row>
    <row r="42949" spans="3:5">
      <c r="C42949" s="6"/>
      <c r="E42949"/>
    </row>
    <row r="42950" spans="3:5">
      <c r="C42950" s="6"/>
      <c r="E42950"/>
    </row>
    <row r="42951" spans="3:5">
      <c r="C42951" s="6"/>
      <c r="E42951"/>
    </row>
    <row r="42952" spans="3:5">
      <c r="C42952" s="6"/>
      <c r="E42952"/>
    </row>
    <row r="42953" spans="3:5">
      <c r="C42953" s="6"/>
      <c r="E42953"/>
    </row>
    <row r="42954" spans="3:5">
      <c r="C42954" s="6"/>
      <c r="E42954"/>
    </row>
    <row r="42955" spans="3:5">
      <c r="C42955" s="6"/>
      <c r="E42955"/>
    </row>
    <row r="42956" spans="3:5">
      <c r="C42956" s="6"/>
      <c r="E42956"/>
    </row>
    <row r="42957" spans="3:5">
      <c r="C42957" s="6"/>
      <c r="E42957"/>
    </row>
    <row r="42958" spans="3:5">
      <c r="C42958" s="6"/>
      <c r="E42958"/>
    </row>
    <row r="42959" spans="3:5">
      <c r="C42959" s="6"/>
      <c r="E42959"/>
    </row>
    <row r="42960" spans="3:5">
      <c r="C42960" s="6"/>
      <c r="E42960"/>
    </row>
    <row r="42961" spans="3:5">
      <c r="C42961" s="6"/>
      <c r="E42961"/>
    </row>
    <row r="42962" spans="3:5">
      <c r="C42962" s="6"/>
      <c r="E42962"/>
    </row>
    <row r="42963" spans="3:5">
      <c r="C42963" s="6"/>
      <c r="E42963"/>
    </row>
    <row r="42964" spans="3:5">
      <c r="C42964" s="6"/>
      <c r="E42964"/>
    </row>
    <row r="42965" spans="3:5">
      <c r="C42965" s="6"/>
      <c r="E42965"/>
    </row>
    <row r="42966" spans="3:5">
      <c r="C42966" s="6"/>
      <c r="E42966"/>
    </row>
    <row r="42967" spans="3:5">
      <c r="C42967" s="6"/>
      <c r="E42967"/>
    </row>
    <row r="42968" spans="3:5">
      <c r="C42968" s="6"/>
      <c r="E42968"/>
    </row>
    <row r="42969" spans="3:5">
      <c r="C42969" s="6"/>
      <c r="E42969"/>
    </row>
    <row r="42970" spans="3:5">
      <c r="C42970" s="6"/>
      <c r="E42970"/>
    </row>
    <row r="42971" spans="3:5">
      <c r="C42971" s="6"/>
      <c r="E42971"/>
    </row>
    <row r="42972" spans="3:5">
      <c r="C42972" s="6"/>
      <c r="E42972"/>
    </row>
    <row r="42973" spans="3:5">
      <c r="C42973" s="6"/>
      <c r="E42973"/>
    </row>
    <row r="42974" spans="3:5">
      <c r="C42974" s="6"/>
      <c r="E42974"/>
    </row>
    <row r="42975" spans="3:5">
      <c r="C42975" s="6"/>
      <c r="E42975"/>
    </row>
    <row r="42976" spans="3:5">
      <c r="C42976" s="6"/>
      <c r="E42976"/>
    </row>
    <row r="42977" spans="3:5">
      <c r="C42977" s="6"/>
      <c r="E42977"/>
    </row>
    <row r="42978" spans="3:5">
      <c r="C42978" s="6"/>
      <c r="E42978"/>
    </row>
    <row r="42979" spans="3:5">
      <c r="C42979" s="6"/>
      <c r="E42979"/>
    </row>
    <row r="42980" spans="3:5">
      <c r="C42980" s="6"/>
      <c r="E42980"/>
    </row>
    <row r="42981" spans="3:5">
      <c r="C42981" s="6"/>
      <c r="E42981"/>
    </row>
    <row r="42982" spans="3:5">
      <c r="C42982" s="6"/>
      <c r="E42982"/>
    </row>
    <row r="42983" spans="3:5">
      <c r="C42983" s="6"/>
      <c r="E42983"/>
    </row>
    <row r="42984" spans="3:5">
      <c r="C42984" s="6"/>
      <c r="E42984"/>
    </row>
    <row r="42985" spans="3:5">
      <c r="C42985" s="6"/>
      <c r="E42985"/>
    </row>
    <row r="42986" spans="3:5">
      <c r="C42986" s="6"/>
      <c r="E42986"/>
    </row>
    <row r="42987" spans="3:5">
      <c r="C42987" s="6"/>
      <c r="E42987"/>
    </row>
    <row r="42988" spans="3:5">
      <c r="C42988" s="6"/>
      <c r="E42988"/>
    </row>
    <row r="42989" spans="3:5">
      <c r="C42989" s="6"/>
      <c r="E42989"/>
    </row>
    <row r="42990" spans="3:5">
      <c r="C42990" s="6"/>
      <c r="E42990"/>
    </row>
    <row r="42991" spans="3:5">
      <c r="C42991" s="6"/>
      <c r="E42991"/>
    </row>
    <row r="42992" spans="3:5">
      <c r="C42992" s="6"/>
      <c r="E42992"/>
    </row>
    <row r="42993" spans="3:5">
      <c r="C42993" s="6"/>
      <c r="E42993"/>
    </row>
    <row r="42994" spans="3:5">
      <c r="C42994" s="6"/>
      <c r="E42994"/>
    </row>
    <row r="42995" spans="3:5">
      <c r="C42995" s="6"/>
      <c r="E42995"/>
    </row>
    <row r="42996" spans="3:5">
      <c r="C42996" s="6"/>
      <c r="E42996"/>
    </row>
    <row r="42997" spans="3:5">
      <c r="C42997" s="6"/>
      <c r="E42997"/>
    </row>
    <row r="42998" spans="3:5">
      <c r="C42998" s="6"/>
      <c r="E42998"/>
    </row>
    <row r="42999" spans="3:5">
      <c r="C42999" s="6"/>
      <c r="E42999"/>
    </row>
    <row r="43000" spans="3:5">
      <c r="C43000" s="6"/>
      <c r="E43000"/>
    </row>
    <row r="43001" spans="3:5">
      <c r="C43001" s="6"/>
      <c r="E43001"/>
    </row>
    <row r="43002" spans="3:5">
      <c r="C43002" s="6"/>
      <c r="E43002"/>
    </row>
    <row r="43003" spans="3:5">
      <c r="C43003" s="6"/>
      <c r="E43003"/>
    </row>
    <row r="43004" spans="3:5">
      <c r="C43004" s="6"/>
      <c r="E43004"/>
    </row>
    <row r="43005" spans="3:5">
      <c r="C43005" s="6"/>
      <c r="E43005"/>
    </row>
    <row r="43006" spans="3:5">
      <c r="C43006" s="6"/>
      <c r="E43006"/>
    </row>
    <row r="43007" spans="3:5">
      <c r="C43007" s="6"/>
      <c r="E43007"/>
    </row>
    <row r="43008" spans="3:5">
      <c r="C43008" s="6"/>
      <c r="E43008"/>
    </row>
    <row r="43009" spans="3:5">
      <c r="C43009" s="6"/>
      <c r="E43009"/>
    </row>
    <row r="43010" spans="3:5">
      <c r="C43010" s="6"/>
      <c r="E43010"/>
    </row>
    <row r="43011" spans="3:5">
      <c r="C43011" s="6"/>
      <c r="E43011"/>
    </row>
    <row r="43012" spans="3:5">
      <c r="C43012" s="6"/>
      <c r="E43012"/>
    </row>
    <row r="43013" spans="3:5">
      <c r="C43013" s="6"/>
      <c r="E43013"/>
    </row>
    <row r="43014" spans="3:5">
      <c r="C43014" s="6"/>
      <c r="E43014"/>
    </row>
    <row r="43015" spans="3:5">
      <c r="C43015" s="6"/>
      <c r="E43015"/>
    </row>
    <row r="43016" spans="3:5">
      <c r="C43016" s="6"/>
      <c r="E43016"/>
    </row>
    <row r="43017" spans="3:5">
      <c r="C43017" s="6"/>
      <c r="E43017"/>
    </row>
    <row r="43018" spans="3:5">
      <c r="C43018" s="6"/>
      <c r="E43018"/>
    </row>
    <row r="43019" spans="3:5">
      <c r="C43019" s="6"/>
      <c r="E43019"/>
    </row>
    <row r="43020" spans="3:5">
      <c r="C43020" s="6"/>
      <c r="E43020"/>
    </row>
    <row r="43021" spans="3:5">
      <c r="C43021" s="6"/>
      <c r="E43021"/>
    </row>
    <row r="43022" spans="3:5">
      <c r="C43022" s="6"/>
      <c r="E43022"/>
    </row>
    <row r="43023" spans="3:5">
      <c r="C43023" s="6"/>
      <c r="E43023"/>
    </row>
    <row r="43024" spans="3:5">
      <c r="C43024" s="6"/>
      <c r="E43024"/>
    </row>
    <row r="43025" spans="3:5">
      <c r="C43025" s="6"/>
      <c r="E43025"/>
    </row>
    <row r="43026" spans="3:5">
      <c r="C43026" s="6"/>
      <c r="E43026"/>
    </row>
    <row r="43027" spans="3:5">
      <c r="C43027" s="6"/>
      <c r="E43027"/>
    </row>
    <row r="43028" spans="3:5">
      <c r="C43028" s="6"/>
      <c r="E43028"/>
    </row>
    <row r="43029" spans="3:5">
      <c r="C43029" s="6"/>
      <c r="E43029"/>
    </row>
    <row r="43030" spans="3:5">
      <c r="C43030" s="6"/>
      <c r="E43030"/>
    </row>
    <row r="43031" spans="3:5">
      <c r="C43031" s="6"/>
      <c r="E43031"/>
    </row>
    <row r="43032" spans="3:5">
      <c r="C43032" s="6"/>
      <c r="E43032"/>
    </row>
    <row r="43033" spans="3:5">
      <c r="C43033" s="6"/>
      <c r="E43033"/>
    </row>
    <row r="43034" spans="3:5">
      <c r="C43034" s="6"/>
      <c r="E43034"/>
    </row>
    <row r="43035" spans="3:5">
      <c r="C43035" s="6"/>
      <c r="E43035"/>
    </row>
    <row r="43036" spans="3:5">
      <c r="C43036" s="6"/>
      <c r="E43036"/>
    </row>
    <row r="43037" spans="3:5">
      <c r="C43037" s="6"/>
      <c r="E43037"/>
    </row>
    <row r="43038" spans="3:5">
      <c r="C43038" s="6"/>
      <c r="E43038"/>
    </row>
    <row r="43039" spans="3:5">
      <c r="C43039" s="6"/>
      <c r="E43039"/>
    </row>
    <row r="43040" spans="3:5">
      <c r="C43040" s="6"/>
      <c r="E43040"/>
    </row>
    <row r="43041" spans="3:5">
      <c r="C43041" s="6"/>
      <c r="E43041"/>
    </row>
    <row r="43042" spans="3:5">
      <c r="C43042" s="6"/>
      <c r="E43042"/>
    </row>
    <row r="43043" spans="3:5">
      <c r="C43043" s="6"/>
      <c r="E43043"/>
    </row>
    <row r="43044" spans="3:5">
      <c r="C43044" s="6"/>
      <c r="E43044"/>
    </row>
    <row r="43045" spans="3:5">
      <c r="C43045" s="6"/>
      <c r="E43045"/>
    </row>
    <row r="43046" spans="3:5">
      <c r="C43046" s="6"/>
      <c r="E43046"/>
    </row>
    <row r="43047" spans="3:5">
      <c r="C43047" s="6"/>
      <c r="E43047"/>
    </row>
    <row r="43048" spans="3:5">
      <c r="C43048" s="6"/>
      <c r="E43048"/>
    </row>
    <row r="43049" spans="3:5">
      <c r="C43049" s="6"/>
      <c r="E43049"/>
    </row>
    <row r="43050" spans="3:5">
      <c r="C43050" s="6"/>
      <c r="E43050"/>
    </row>
    <row r="43051" spans="3:5">
      <c r="C43051" s="6"/>
      <c r="E43051"/>
    </row>
    <row r="43052" spans="3:5">
      <c r="C43052" s="6"/>
      <c r="E43052"/>
    </row>
    <row r="43053" spans="3:5">
      <c r="C43053" s="6"/>
      <c r="E43053"/>
    </row>
    <row r="43054" spans="3:5">
      <c r="C43054" s="6"/>
      <c r="E43054"/>
    </row>
    <row r="43055" spans="3:5">
      <c r="C43055" s="6"/>
      <c r="E43055"/>
    </row>
    <row r="43056" spans="3:5">
      <c r="C43056" s="6"/>
      <c r="E43056"/>
    </row>
    <row r="43057" spans="3:5">
      <c r="C43057" s="6"/>
      <c r="E43057"/>
    </row>
    <row r="43058" spans="3:5">
      <c r="C43058" s="6"/>
      <c r="E43058"/>
    </row>
    <row r="43059" spans="3:5">
      <c r="C43059" s="6"/>
      <c r="E43059"/>
    </row>
    <row r="43060" spans="3:5">
      <c r="C43060" s="6"/>
      <c r="E43060"/>
    </row>
    <row r="43061" spans="3:5">
      <c r="C43061" s="6"/>
      <c r="E43061"/>
    </row>
    <row r="43062" spans="3:5">
      <c r="C43062" s="6"/>
      <c r="E43062"/>
    </row>
    <row r="43063" spans="3:5">
      <c r="C43063" s="6"/>
      <c r="E43063"/>
    </row>
    <row r="43064" spans="3:5">
      <c r="C43064" s="6"/>
      <c r="E43064"/>
    </row>
    <row r="43065" spans="3:5">
      <c r="C43065" s="6"/>
      <c r="E43065"/>
    </row>
    <row r="43066" spans="3:5">
      <c r="C43066" s="6"/>
      <c r="E43066"/>
    </row>
    <row r="43067" spans="3:5">
      <c r="C43067" s="6"/>
      <c r="E43067"/>
    </row>
    <row r="43068" spans="3:5">
      <c r="C43068" s="6"/>
      <c r="E43068"/>
    </row>
    <row r="43069" spans="3:5">
      <c r="C43069" s="6"/>
      <c r="E43069"/>
    </row>
    <row r="43070" spans="3:5">
      <c r="C43070" s="6"/>
      <c r="E43070"/>
    </row>
    <row r="43071" spans="3:5">
      <c r="C43071" s="6"/>
      <c r="E43071"/>
    </row>
    <row r="43072" spans="3:5">
      <c r="C43072" s="6"/>
      <c r="E43072"/>
    </row>
    <row r="43073" spans="3:5">
      <c r="C43073" s="6"/>
      <c r="E43073"/>
    </row>
    <row r="43074" spans="3:5">
      <c r="C43074" s="6"/>
      <c r="E43074"/>
    </row>
    <row r="43075" spans="3:5">
      <c r="C43075" s="6"/>
      <c r="E43075"/>
    </row>
    <row r="43076" spans="3:5">
      <c r="C43076" s="6"/>
      <c r="E43076"/>
    </row>
    <row r="43077" spans="3:5">
      <c r="C43077" s="6"/>
      <c r="E43077"/>
    </row>
    <row r="43078" spans="3:5">
      <c r="C43078" s="6"/>
      <c r="E43078"/>
    </row>
    <row r="43079" spans="3:5">
      <c r="C43079" s="6"/>
      <c r="E43079"/>
    </row>
    <row r="43080" spans="3:5">
      <c r="C43080" s="6"/>
      <c r="E43080"/>
    </row>
    <row r="43081" spans="3:5">
      <c r="C43081" s="6"/>
      <c r="E43081"/>
    </row>
    <row r="43082" spans="3:5">
      <c r="C43082" s="6"/>
      <c r="E43082"/>
    </row>
    <row r="43083" spans="3:5">
      <c r="C43083" s="6"/>
      <c r="E43083"/>
    </row>
    <row r="43084" spans="3:5">
      <c r="C43084" s="6"/>
      <c r="E43084"/>
    </row>
    <row r="43085" spans="3:5">
      <c r="C43085" s="6"/>
      <c r="E43085"/>
    </row>
    <row r="43086" spans="3:5">
      <c r="C43086" s="6"/>
      <c r="E43086"/>
    </row>
    <row r="43087" spans="3:5">
      <c r="C43087" s="6"/>
      <c r="E43087"/>
    </row>
    <row r="43088" spans="3:5">
      <c r="C43088" s="6"/>
      <c r="E43088"/>
    </row>
    <row r="43089" spans="3:5">
      <c r="C43089" s="6"/>
      <c r="E43089"/>
    </row>
    <row r="43090" spans="3:5">
      <c r="C43090" s="6"/>
      <c r="E43090"/>
    </row>
    <row r="43091" spans="3:5">
      <c r="C43091" s="6"/>
      <c r="E43091"/>
    </row>
    <row r="43092" spans="3:5">
      <c r="C43092" s="6"/>
      <c r="E43092"/>
    </row>
    <row r="43093" spans="3:5">
      <c r="C43093" s="6"/>
      <c r="E43093"/>
    </row>
    <row r="43094" spans="3:5">
      <c r="C43094" s="6"/>
      <c r="E43094"/>
    </row>
    <row r="43095" spans="3:5">
      <c r="C43095" s="6"/>
      <c r="E43095"/>
    </row>
    <row r="43096" spans="3:5">
      <c r="C43096" s="6"/>
      <c r="E43096"/>
    </row>
    <row r="43097" spans="3:5">
      <c r="C43097" s="6"/>
      <c r="E43097"/>
    </row>
    <row r="43098" spans="3:5">
      <c r="C43098" s="6"/>
      <c r="E43098"/>
    </row>
    <row r="43099" spans="3:5">
      <c r="C43099" s="6"/>
      <c r="E43099"/>
    </row>
    <row r="43100" spans="3:5">
      <c r="C43100" s="6"/>
      <c r="E43100"/>
    </row>
    <row r="43101" spans="3:5">
      <c r="C43101" s="6"/>
      <c r="E43101"/>
    </row>
    <row r="43102" spans="3:5">
      <c r="C43102" s="6"/>
      <c r="E43102"/>
    </row>
    <row r="43103" spans="3:5">
      <c r="C43103" s="6"/>
      <c r="E43103"/>
    </row>
    <row r="43104" spans="3:5">
      <c r="C43104" s="6"/>
      <c r="E43104"/>
    </row>
    <row r="43105" spans="3:5">
      <c r="C43105" s="6"/>
      <c r="E43105"/>
    </row>
    <row r="43106" spans="3:5">
      <c r="C43106" s="6"/>
      <c r="E43106"/>
    </row>
    <row r="43107" spans="3:5">
      <c r="C43107" s="6"/>
      <c r="E43107"/>
    </row>
    <row r="43108" spans="3:5">
      <c r="C43108" s="6"/>
      <c r="E43108"/>
    </row>
    <row r="43109" spans="3:5">
      <c r="C43109" s="6"/>
      <c r="E43109"/>
    </row>
    <row r="43110" spans="3:5">
      <c r="C43110" s="6"/>
      <c r="E43110"/>
    </row>
    <row r="43111" spans="3:5">
      <c r="C43111" s="6"/>
      <c r="E43111"/>
    </row>
    <row r="43112" spans="3:5">
      <c r="C43112" s="6"/>
      <c r="E43112"/>
    </row>
    <row r="43113" spans="3:5">
      <c r="C43113" s="6"/>
      <c r="E43113"/>
    </row>
    <row r="43114" spans="3:5">
      <c r="C43114" s="6"/>
      <c r="E43114"/>
    </row>
    <row r="43115" spans="3:5">
      <c r="C43115" s="6"/>
      <c r="E43115"/>
    </row>
    <row r="43116" spans="3:5">
      <c r="C43116" s="6"/>
      <c r="E43116"/>
    </row>
    <row r="43117" spans="3:5">
      <c r="C43117" s="6"/>
      <c r="E43117"/>
    </row>
    <row r="43118" spans="3:5">
      <c r="C43118" s="6"/>
      <c r="E43118"/>
    </row>
    <row r="43119" spans="3:5">
      <c r="C43119" s="6"/>
      <c r="E43119"/>
    </row>
    <row r="43120" spans="3:5">
      <c r="C43120" s="6"/>
      <c r="E43120"/>
    </row>
    <row r="43121" spans="3:5">
      <c r="C43121" s="6"/>
      <c r="E43121"/>
    </row>
    <row r="43122" spans="3:5">
      <c r="C43122" s="6"/>
      <c r="E43122"/>
    </row>
    <row r="43123" spans="3:5">
      <c r="C43123" s="6"/>
      <c r="E43123"/>
    </row>
    <row r="43124" spans="3:5">
      <c r="C43124" s="6"/>
      <c r="E43124"/>
    </row>
    <row r="43125" spans="3:5">
      <c r="C43125" s="6"/>
      <c r="E43125"/>
    </row>
    <row r="43126" spans="3:5">
      <c r="C43126" s="6"/>
      <c r="E43126"/>
    </row>
    <row r="43127" spans="3:5">
      <c r="C43127" s="6"/>
      <c r="E43127"/>
    </row>
    <row r="43128" spans="3:5">
      <c r="C43128" s="6"/>
      <c r="E43128"/>
    </row>
    <row r="43129" spans="3:5">
      <c r="C43129" s="6"/>
      <c r="E43129"/>
    </row>
    <row r="43130" spans="3:5">
      <c r="C43130" s="6"/>
      <c r="E43130"/>
    </row>
    <row r="43131" spans="3:5">
      <c r="C43131" s="6"/>
      <c r="E43131"/>
    </row>
    <row r="43132" spans="3:5">
      <c r="C43132" s="6"/>
      <c r="E43132"/>
    </row>
    <row r="43133" spans="3:5">
      <c r="C43133" s="6"/>
      <c r="E43133"/>
    </row>
    <row r="43134" spans="3:5">
      <c r="C43134" s="6"/>
      <c r="E43134"/>
    </row>
    <row r="43135" spans="3:5">
      <c r="C43135" s="6"/>
      <c r="E43135"/>
    </row>
    <row r="43136" spans="3:5">
      <c r="C43136" s="6"/>
      <c r="E43136"/>
    </row>
    <row r="43137" spans="3:5">
      <c r="C43137" s="6"/>
      <c r="E43137"/>
    </row>
    <row r="43138" spans="3:5">
      <c r="C43138" s="6"/>
      <c r="E43138"/>
    </row>
    <row r="43139" spans="3:5">
      <c r="C43139" s="6"/>
      <c r="E43139"/>
    </row>
    <row r="43140" spans="3:5">
      <c r="C43140" s="6"/>
      <c r="E43140"/>
    </row>
    <row r="43141" spans="3:5">
      <c r="C43141" s="6"/>
      <c r="E43141"/>
    </row>
    <row r="43142" spans="3:5">
      <c r="C43142" s="6"/>
      <c r="E43142"/>
    </row>
    <row r="43143" spans="3:5">
      <c r="C43143" s="6"/>
      <c r="E43143"/>
    </row>
    <row r="43144" spans="3:5">
      <c r="C43144" s="6"/>
      <c r="E43144"/>
    </row>
    <row r="43145" spans="3:5">
      <c r="C43145" s="6"/>
      <c r="E43145"/>
    </row>
    <row r="43146" spans="3:5">
      <c r="C43146" s="6"/>
      <c r="E43146"/>
    </row>
    <row r="43147" spans="3:5">
      <c r="C43147" s="6"/>
      <c r="E43147"/>
    </row>
    <row r="43148" spans="3:5">
      <c r="C43148" s="6"/>
      <c r="E43148"/>
    </row>
    <row r="43149" spans="3:5">
      <c r="C43149" s="6"/>
      <c r="E43149"/>
    </row>
    <row r="43150" spans="3:5">
      <c r="C43150" s="6"/>
      <c r="E43150"/>
    </row>
    <row r="43151" spans="3:5">
      <c r="C43151" s="6"/>
      <c r="E43151"/>
    </row>
    <row r="43152" spans="3:5">
      <c r="C43152" s="6"/>
      <c r="E43152"/>
    </row>
    <row r="43153" spans="3:5">
      <c r="C43153" s="6"/>
      <c r="E43153"/>
    </row>
    <row r="43154" spans="3:5">
      <c r="C43154" s="6"/>
      <c r="E43154"/>
    </row>
    <row r="43155" spans="3:5">
      <c r="C43155" s="6"/>
      <c r="E43155"/>
    </row>
    <row r="43156" spans="3:5">
      <c r="C43156" s="6"/>
      <c r="E43156"/>
    </row>
    <row r="43157" spans="3:5">
      <c r="C43157" s="6"/>
      <c r="E43157"/>
    </row>
    <row r="43158" spans="3:5">
      <c r="C43158" s="6"/>
      <c r="E43158"/>
    </row>
    <row r="43159" spans="3:5">
      <c r="C43159" s="6"/>
      <c r="E43159"/>
    </row>
    <row r="43160" spans="3:5">
      <c r="C43160" s="6"/>
      <c r="E43160"/>
    </row>
    <row r="43161" spans="3:5">
      <c r="C43161" s="6"/>
      <c r="E43161"/>
    </row>
    <row r="43162" spans="3:5">
      <c r="C43162" s="6"/>
      <c r="E43162"/>
    </row>
    <row r="43163" spans="3:5">
      <c r="C43163" s="6"/>
      <c r="E43163"/>
    </row>
    <row r="43164" spans="3:5">
      <c r="C43164" s="6"/>
      <c r="E43164"/>
    </row>
    <row r="43165" spans="3:5">
      <c r="C43165" s="6"/>
      <c r="E43165"/>
    </row>
    <row r="43166" spans="3:5">
      <c r="C43166" s="6"/>
      <c r="E43166"/>
    </row>
    <row r="43167" spans="3:5">
      <c r="C43167" s="6"/>
      <c r="E43167"/>
    </row>
    <row r="43168" spans="3:5">
      <c r="C43168" s="6"/>
      <c r="E43168"/>
    </row>
    <row r="43169" spans="3:5">
      <c r="C43169" s="6"/>
      <c r="E43169"/>
    </row>
    <row r="43170" spans="3:5">
      <c r="C43170" s="6"/>
      <c r="E43170"/>
    </row>
    <row r="43171" spans="3:5">
      <c r="C43171" s="6"/>
      <c r="E43171"/>
    </row>
    <row r="43172" spans="3:5">
      <c r="C43172" s="6"/>
      <c r="E43172"/>
    </row>
    <row r="43173" spans="3:5">
      <c r="C43173" s="6"/>
      <c r="E43173"/>
    </row>
    <row r="43174" spans="3:5">
      <c r="C43174" s="6"/>
      <c r="E43174"/>
    </row>
    <row r="43175" spans="3:5">
      <c r="C43175" s="6"/>
      <c r="E43175"/>
    </row>
    <row r="43176" spans="3:5">
      <c r="C43176" s="6"/>
      <c r="E43176"/>
    </row>
    <row r="43177" spans="3:5">
      <c r="C43177" s="6"/>
      <c r="E43177"/>
    </row>
    <row r="43178" spans="3:5">
      <c r="C43178" s="6"/>
      <c r="E43178"/>
    </row>
    <row r="43179" spans="3:5">
      <c r="C43179" s="6"/>
      <c r="E43179"/>
    </row>
    <row r="43180" spans="3:5">
      <c r="C43180" s="6"/>
      <c r="E43180"/>
    </row>
    <row r="43181" spans="3:5">
      <c r="C43181" s="6"/>
      <c r="E43181"/>
    </row>
    <row r="43182" spans="3:5">
      <c r="C43182" s="6"/>
      <c r="E43182"/>
    </row>
    <row r="43183" spans="3:5">
      <c r="C43183" s="6"/>
      <c r="E43183"/>
    </row>
    <row r="43184" spans="3:5">
      <c r="C43184" s="6"/>
      <c r="E43184"/>
    </row>
    <row r="43185" spans="3:5">
      <c r="C43185" s="6"/>
      <c r="E43185"/>
    </row>
    <row r="43186" spans="3:5">
      <c r="C43186" s="6"/>
      <c r="E43186"/>
    </row>
    <row r="43187" spans="3:5">
      <c r="C43187" s="6"/>
      <c r="E43187"/>
    </row>
    <row r="43188" spans="3:5">
      <c r="C43188" s="6"/>
      <c r="E43188"/>
    </row>
    <row r="43189" spans="3:5">
      <c r="C43189" s="6"/>
      <c r="E43189"/>
    </row>
    <row r="43190" spans="3:5">
      <c r="C43190" s="6"/>
      <c r="E43190"/>
    </row>
    <row r="43191" spans="3:5">
      <c r="C43191" s="6"/>
      <c r="E43191"/>
    </row>
    <row r="43192" spans="3:5">
      <c r="C43192" s="6"/>
      <c r="E43192"/>
    </row>
    <row r="43193" spans="3:5">
      <c r="C43193" s="6"/>
      <c r="E43193"/>
    </row>
    <row r="43194" spans="3:5">
      <c r="C43194" s="6"/>
      <c r="E43194"/>
    </row>
    <row r="43195" spans="3:5">
      <c r="C43195" s="6"/>
      <c r="E43195"/>
    </row>
    <row r="43196" spans="3:5">
      <c r="C43196" s="6"/>
      <c r="E43196"/>
    </row>
    <row r="43197" spans="3:5">
      <c r="C43197" s="6"/>
      <c r="E43197"/>
    </row>
    <row r="43198" spans="3:5">
      <c r="C43198" s="6"/>
      <c r="E43198"/>
    </row>
    <row r="43199" spans="3:5">
      <c r="C43199" s="6"/>
      <c r="E43199"/>
    </row>
    <row r="43200" spans="3:5">
      <c r="C43200" s="6"/>
      <c r="E43200"/>
    </row>
    <row r="43201" spans="3:5">
      <c r="C43201" s="6"/>
      <c r="E43201"/>
    </row>
    <row r="43202" spans="3:5">
      <c r="C43202" s="6"/>
      <c r="E43202"/>
    </row>
    <row r="43203" spans="3:5">
      <c r="C43203" s="6"/>
      <c r="E43203"/>
    </row>
    <row r="43204" spans="3:5">
      <c r="C43204" s="6"/>
      <c r="E43204"/>
    </row>
    <row r="43205" spans="3:5">
      <c r="C43205" s="6"/>
      <c r="E43205"/>
    </row>
    <row r="43206" spans="3:5">
      <c r="C43206" s="6"/>
      <c r="E43206"/>
    </row>
    <row r="43207" spans="3:5">
      <c r="C43207" s="6"/>
      <c r="E43207"/>
    </row>
    <row r="43208" spans="3:5">
      <c r="C43208" s="6"/>
      <c r="E43208"/>
    </row>
    <row r="43209" spans="3:5">
      <c r="C43209" s="6"/>
      <c r="E43209"/>
    </row>
    <row r="43210" spans="3:5">
      <c r="C43210" s="6"/>
      <c r="E43210"/>
    </row>
    <row r="43211" spans="3:5">
      <c r="C43211" s="6"/>
      <c r="E43211"/>
    </row>
    <row r="43212" spans="3:5">
      <c r="C43212" s="6"/>
      <c r="E43212"/>
    </row>
    <row r="43213" spans="3:5">
      <c r="C43213" s="6"/>
      <c r="E43213"/>
    </row>
    <row r="43214" spans="3:5">
      <c r="C43214" s="6"/>
      <c r="E43214"/>
    </row>
    <row r="43215" spans="3:5">
      <c r="C43215" s="6"/>
      <c r="E43215"/>
    </row>
    <row r="43216" spans="3:5">
      <c r="C43216" s="6"/>
      <c r="E43216"/>
    </row>
    <row r="43217" spans="3:5">
      <c r="C43217" s="6"/>
      <c r="E43217"/>
    </row>
    <row r="43218" spans="3:5">
      <c r="C43218" s="6"/>
      <c r="E43218"/>
    </row>
    <row r="43219" spans="3:5">
      <c r="C43219" s="6"/>
      <c r="E43219"/>
    </row>
    <row r="43220" spans="3:5">
      <c r="C43220" s="6"/>
      <c r="E43220"/>
    </row>
    <row r="43221" spans="3:5">
      <c r="C43221" s="6"/>
      <c r="E43221"/>
    </row>
    <row r="43222" spans="3:5">
      <c r="C43222" s="6"/>
      <c r="E43222"/>
    </row>
    <row r="43223" spans="3:5">
      <c r="C43223" s="6"/>
      <c r="E43223"/>
    </row>
    <row r="43224" spans="3:5">
      <c r="C43224" s="6"/>
      <c r="E43224"/>
    </row>
    <row r="43225" spans="3:5">
      <c r="C43225" s="6"/>
      <c r="E43225"/>
    </row>
    <row r="43226" spans="3:5">
      <c r="C43226" s="6"/>
      <c r="E43226"/>
    </row>
    <row r="43227" spans="3:5">
      <c r="C43227" s="6"/>
      <c r="E43227"/>
    </row>
    <row r="43228" spans="3:5">
      <c r="C43228" s="6"/>
      <c r="E43228"/>
    </row>
    <row r="43229" spans="3:5">
      <c r="C43229" s="6"/>
      <c r="E43229"/>
    </row>
    <row r="43230" spans="3:5">
      <c r="C43230" s="6"/>
      <c r="E43230"/>
    </row>
    <row r="43231" spans="3:5">
      <c r="C43231" s="6"/>
      <c r="E43231"/>
    </row>
    <row r="43232" spans="3:5">
      <c r="C43232" s="6"/>
      <c r="E43232"/>
    </row>
    <row r="43233" spans="3:5">
      <c r="C43233" s="6"/>
      <c r="E43233"/>
    </row>
    <row r="43234" spans="3:5">
      <c r="C43234" s="6"/>
      <c r="E43234"/>
    </row>
    <row r="43235" spans="3:5">
      <c r="C43235" s="6"/>
      <c r="E43235"/>
    </row>
    <row r="43236" spans="3:5">
      <c r="C43236" s="6"/>
      <c r="E43236"/>
    </row>
    <row r="43237" spans="3:5">
      <c r="C43237" s="6"/>
      <c r="E43237"/>
    </row>
    <row r="43238" spans="3:5">
      <c r="C43238" s="6"/>
      <c r="E43238"/>
    </row>
    <row r="43239" spans="3:5">
      <c r="C43239" s="6"/>
      <c r="E43239"/>
    </row>
    <row r="43240" spans="3:5">
      <c r="C43240" s="6"/>
      <c r="E43240"/>
    </row>
    <row r="43241" spans="3:5">
      <c r="C43241" s="6"/>
      <c r="E43241"/>
    </row>
    <row r="43242" spans="3:5">
      <c r="C43242" s="6"/>
      <c r="E43242"/>
    </row>
    <row r="43243" spans="3:5">
      <c r="C43243" s="6"/>
      <c r="E43243"/>
    </row>
    <row r="43244" spans="3:5">
      <c r="C43244" s="6"/>
      <c r="E43244"/>
    </row>
    <row r="43245" spans="3:5">
      <c r="C43245" s="6"/>
      <c r="E43245"/>
    </row>
    <row r="43246" spans="3:5">
      <c r="C43246" s="6"/>
      <c r="E43246"/>
    </row>
    <row r="43247" spans="3:5">
      <c r="C43247" s="6"/>
      <c r="E43247"/>
    </row>
    <row r="43248" spans="3:5">
      <c r="C43248" s="6"/>
      <c r="E43248"/>
    </row>
    <row r="43249" spans="3:5">
      <c r="C43249" s="6"/>
      <c r="E43249"/>
    </row>
    <row r="43250" spans="3:5">
      <c r="C43250" s="6"/>
      <c r="E43250"/>
    </row>
    <row r="43251" spans="3:5">
      <c r="C43251" s="6"/>
      <c r="E43251"/>
    </row>
    <row r="43252" spans="3:5">
      <c r="C43252" s="6"/>
      <c r="E43252"/>
    </row>
    <row r="43253" spans="3:5">
      <c r="C43253" s="6"/>
      <c r="E43253"/>
    </row>
    <row r="43254" spans="3:5">
      <c r="C43254" s="6"/>
      <c r="E43254"/>
    </row>
    <row r="43255" spans="3:5">
      <c r="C43255" s="6"/>
      <c r="E43255"/>
    </row>
    <row r="43256" spans="3:5">
      <c r="C43256" s="6"/>
      <c r="E43256"/>
    </row>
    <row r="43257" spans="3:5">
      <c r="C43257" s="6"/>
      <c r="E43257"/>
    </row>
    <row r="43258" spans="3:5">
      <c r="C43258" s="6"/>
      <c r="E43258"/>
    </row>
    <row r="43259" spans="3:5">
      <c r="C43259" s="6"/>
      <c r="E43259"/>
    </row>
    <row r="43260" spans="3:5">
      <c r="C43260" s="6"/>
      <c r="E43260"/>
    </row>
    <row r="43261" spans="3:5">
      <c r="C43261" s="6"/>
      <c r="E43261"/>
    </row>
    <row r="43262" spans="3:5">
      <c r="C43262" s="6"/>
      <c r="E43262"/>
    </row>
    <row r="43263" spans="3:5">
      <c r="C43263" s="6"/>
      <c r="E43263"/>
    </row>
    <row r="43264" spans="3:5">
      <c r="C43264" s="6"/>
      <c r="E43264"/>
    </row>
    <row r="43265" spans="3:5">
      <c r="C43265" s="6"/>
      <c r="E43265"/>
    </row>
    <row r="43266" spans="3:5">
      <c r="C43266" s="6"/>
      <c r="E43266"/>
    </row>
    <row r="43267" spans="3:5">
      <c r="C43267" s="6"/>
      <c r="E43267"/>
    </row>
    <row r="43268" spans="3:5">
      <c r="C43268" s="6"/>
      <c r="E43268"/>
    </row>
    <row r="43269" spans="3:5">
      <c r="C43269" s="6"/>
      <c r="E43269"/>
    </row>
    <row r="43270" spans="3:5">
      <c r="C43270" s="6"/>
      <c r="E43270"/>
    </row>
    <row r="43271" spans="3:5">
      <c r="C43271" s="6"/>
      <c r="E43271"/>
    </row>
    <row r="43272" spans="3:5">
      <c r="C43272" s="6"/>
      <c r="E43272"/>
    </row>
    <row r="43273" spans="3:5">
      <c r="C43273" s="6"/>
      <c r="E43273"/>
    </row>
    <row r="43274" spans="3:5">
      <c r="C43274" s="6"/>
      <c r="E43274"/>
    </row>
    <row r="43275" spans="3:5">
      <c r="C43275" s="6"/>
      <c r="E43275"/>
    </row>
    <row r="43276" spans="3:5">
      <c r="C43276" s="6"/>
      <c r="E43276"/>
    </row>
    <row r="43277" spans="3:5">
      <c r="C43277" s="6"/>
      <c r="E43277"/>
    </row>
    <row r="43278" spans="3:5">
      <c r="C43278" s="6"/>
      <c r="E43278"/>
    </row>
    <row r="43279" spans="3:5">
      <c r="C43279" s="6"/>
      <c r="E43279"/>
    </row>
    <row r="43280" spans="3:5">
      <c r="C43280" s="6"/>
      <c r="E43280"/>
    </row>
    <row r="43281" spans="3:5">
      <c r="C43281" s="6"/>
      <c r="E43281"/>
    </row>
    <row r="43282" spans="3:5">
      <c r="C43282" s="6"/>
      <c r="E43282"/>
    </row>
    <row r="43283" spans="3:5">
      <c r="C43283" s="6"/>
      <c r="E43283"/>
    </row>
    <row r="43284" spans="3:5">
      <c r="C43284" s="6"/>
      <c r="E43284"/>
    </row>
    <row r="43285" spans="3:5">
      <c r="C43285" s="6"/>
      <c r="E43285"/>
    </row>
    <row r="43286" spans="3:5">
      <c r="C43286" s="6"/>
      <c r="E43286"/>
    </row>
    <row r="43287" spans="3:5">
      <c r="C43287" s="6"/>
      <c r="E43287"/>
    </row>
    <row r="43288" spans="3:5">
      <c r="C43288" s="6"/>
      <c r="E43288"/>
    </row>
    <row r="43289" spans="3:5">
      <c r="C43289" s="6"/>
      <c r="E43289"/>
    </row>
    <row r="43290" spans="3:5">
      <c r="C43290" s="6"/>
      <c r="E43290"/>
    </row>
    <row r="43291" spans="3:5">
      <c r="C43291" s="6"/>
      <c r="E43291"/>
    </row>
    <row r="43292" spans="3:5">
      <c r="C43292" s="6"/>
      <c r="E43292"/>
    </row>
    <row r="43293" spans="3:5">
      <c r="C43293" s="6"/>
      <c r="E43293"/>
    </row>
    <row r="43294" spans="3:5">
      <c r="C43294" s="6"/>
      <c r="E43294"/>
    </row>
    <row r="43295" spans="3:5">
      <c r="C43295" s="6"/>
      <c r="E43295"/>
    </row>
    <row r="43296" spans="3:5">
      <c r="C43296" s="6"/>
      <c r="E43296"/>
    </row>
    <row r="43297" spans="3:5">
      <c r="C43297" s="6"/>
      <c r="E43297"/>
    </row>
    <row r="43298" spans="3:5">
      <c r="C43298" s="6"/>
      <c r="E43298"/>
    </row>
    <row r="43299" spans="3:5">
      <c r="C43299" s="6"/>
      <c r="E43299"/>
    </row>
    <row r="43300" spans="3:5">
      <c r="C43300" s="6"/>
      <c r="E43300"/>
    </row>
    <row r="43301" spans="3:5">
      <c r="C43301" s="6"/>
      <c r="E43301"/>
    </row>
    <row r="43302" spans="3:5">
      <c r="C43302" s="6"/>
      <c r="E43302"/>
    </row>
    <row r="43303" spans="3:5">
      <c r="C43303" s="6"/>
      <c r="E43303"/>
    </row>
    <row r="43304" spans="3:5">
      <c r="C43304" s="6"/>
      <c r="E43304"/>
    </row>
    <row r="43305" spans="3:5">
      <c r="C43305" s="6"/>
      <c r="E43305"/>
    </row>
    <row r="43306" spans="3:5">
      <c r="C43306" s="6"/>
      <c r="E43306"/>
    </row>
    <row r="43307" spans="3:5">
      <c r="C43307" s="6"/>
      <c r="E43307"/>
    </row>
    <row r="43308" spans="3:5">
      <c r="C43308" s="6"/>
      <c r="E43308"/>
    </row>
    <row r="43309" spans="3:5">
      <c r="C43309" s="6"/>
      <c r="E43309"/>
    </row>
    <row r="43310" spans="3:5">
      <c r="C43310" s="6"/>
      <c r="E43310"/>
    </row>
    <row r="43311" spans="3:5">
      <c r="C43311" s="6"/>
      <c r="E43311"/>
    </row>
    <row r="43312" spans="3:5">
      <c r="C43312" s="6"/>
      <c r="E43312"/>
    </row>
    <row r="43313" spans="3:5">
      <c r="C43313" s="6"/>
      <c r="E43313"/>
    </row>
    <row r="43314" spans="3:5">
      <c r="C43314" s="6"/>
      <c r="E43314"/>
    </row>
    <row r="43315" spans="3:5">
      <c r="C43315" s="6"/>
      <c r="E43315"/>
    </row>
    <row r="43316" spans="3:5">
      <c r="C43316" s="6"/>
      <c r="E43316"/>
    </row>
    <row r="43317" spans="3:5">
      <c r="C43317" s="6"/>
      <c r="E43317"/>
    </row>
    <row r="43318" spans="3:5">
      <c r="C43318" s="6"/>
      <c r="E43318"/>
    </row>
    <row r="43319" spans="3:5">
      <c r="C43319" s="6"/>
      <c r="E43319"/>
    </row>
    <row r="43320" spans="3:5">
      <c r="C43320" s="6"/>
      <c r="E43320"/>
    </row>
    <row r="43321" spans="3:5">
      <c r="C43321" s="6"/>
      <c r="E43321"/>
    </row>
    <row r="43322" spans="3:5">
      <c r="C43322" s="6"/>
      <c r="E43322"/>
    </row>
    <row r="43323" spans="3:5">
      <c r="C43323" s="6"/>
      <c r="E43323"/>
    </row>
    <row r="43324" spans="3:5">
      <c r="C43324" s="6"/>
      <c r="E43324"/>
    </row>
    <row r="43325" spans="3:5">
      <c r="C43325" s="6"/>
      <c r="E43325"/>
    </row>
    <row r="43326" spans="3:5">
      <c r="C43326" s="6"/>
      <c r="E43326"/>
    </row>
    <row r="43327" spans="3:5">
      <c r="C43327" s="6"/>
      <c r="E43327"/>
    </row>
    <row r="43328" spans="3:5">
      <c r="C43328" s="6"/>
      <c r="E43328"/>
    </row>
    <row r="43329" spans="3:5">
      <c r="C43329" s="6"/>
      <c r="E43329"/>
    </row>
    <row r="43330" spans="3:5">
      <c r="C43330" s="6"/>
      <c r="E43330"/>
    </row>
    <row r="43331" spans="3:5">
      <c r="C43331" s="6"/>
      <c r="E43331"/>
    </row>
    <row r="43332" spans="3:5">
      <c r="C43332" s="6"/>
      <c r="E43332"/>
    </row>
    <row r="43333" spans="3:5">
      <c r="C43333" s="6"/>
      <c r="E43333"/>
    </row>
    <row r="43334" spans="3:5">
      <c r="C43334" s="6"/>
      <c r="E43334"/>
    </row>
    <row r="43335" spans="3:5">
      <c r="C43335" s="6"/>
      <c r="E43335"/>
    </row>
    <row r="43336" spans="3:5">
      <c r="C43336" s="6"/>
      <c r="E43336"/>
    </row>
    <row r="43337" spans="3:5">
      <c r="C43337" s="6"/>
      <c r="E43337"/>
    </row>
    <row r="43338" spans="3:5">
      <c r="C43338" s="6"/>
      <c r="E43338"/>
    </row>
    <row r="43339" spans="3:5">
      <c r="C43339" s="6"/>
      <c r="E43339"/>
    </row>
    <row r="43340" spans="3:5">
      <c r="C43340" s="6"/>
      <c r="E43340"/>
    </row>
    <row r="43341" spans="3:5">
      <c r="C43341" s="6"/>
      <c r="E43341"/>
    </row>
    <row r="43342" spans="3:5">
      <c r="C43342" s="6"/>
      <c r="E43342"/>
    </row>
    <row r="43343" spans="3:5">
      <c r="C43343" s="6"/>
      <c r="E43343"/>
    </row>
    <row r="43344" spans="3:5">
      <c r="C43344" s="6"/>
      <c r="E43344"/>
    </row>
    <row r="43345" spans="3:5">
      <c r="C43345" s="6"/>
      <c r="E43345"/>
    </row>
    <row r="43346" spans="3:5">
      <c r="C43346" s="6"/>
      <c r="E43346"/>
    </row>
    <row r="43347" spans="3:5">
      <c r="C43347" s="6"/>
      <c r="E43347"/>
    </row>
    <row r="43348" spans="3:5">
      <c r="C43348" s="6"/>
      <c r="E43348"/>
    </row>
    <row r="43349" spans="3:5">
      <c r="C43349" s="6"/>
      <c r="E43349"/>
    </row>
    <row r="43350" spans="3:5">
      <c r="C43350" s="6"/>
      <c r="E43350"/>
    </row>
    <row r="43351" spans="3:5">
      <c r="C43351" s="6"/>
      <c r="E43351"/>
    </row>
    <row r="43352" spans="3:5">
      <c r="C43352" s="6"/>
      <c r="E43352"/>
    </row>
    <row r="43353" spans="3:5">
      <c r="C43353" s="6"/>
      <c r="E43353"/>
    </row>
    <row r="43354" spans="3:5">
      <c r="C43354" s="6"/>
      <c r="E43354"/>
    </row>
    <row r="43355" spans="3:5">
      <c r="C43355" s="6"/>
      <c r="E43355"/>
    </row>
    <row r="43356" spans="3:5">
      <c r="C43356" s="6"/>
      <c r="E43356"/>
    </row>
    <row r="43357" spans="3:5">
      <c r="C43357" s="6"/>
      <c r="E43357"/>
    </row>
    <row r="43358" spans="3:5">
      <c r="C43358" s="6"/>
      <c r="E43358"/>
    </row>
    <row r="43359" spans="3:5">
      <c r="C43359" s="6"/>
      <c r="E43359"/>
    </row>
    <row r="43360" spans="3:5">
      <c r="C43360" s="6"/>
      <c r="E43360"/>
    </row>
    <row r="43361" spans="3:5">
      <c r="C43361" s="6"/>
      <c r="E43361"/>
    </row>
    <row r="43362" spans="3:5">
      <c r="C43362" s="6"/>
      <c r="E43362"/>
    </row>
    <row r="43363" spans="3:5">
      <c r="C43363" s="6"/>
      <c r="E43363"/>
    </row>
    <row r="43364" spans="3:5">
      <c r="C43364" s="6"/>
      <c r="E43364"/>
    </row>
    <row r="43365" spans="3:5">
      <c r="C43365" s="6"/>
      <c r="E43365"/>
    </row>
    <row r="43366" spans="3:5">
      <c r="C43366" s="6"/>
      <c r="E43366"/>
    </row>
    <row r="43367" spans="3:5">
      <c r="C43367" s="6"/>
      <c r="E43367"/>
    </row>
    <row r="43368" spans="3:5">
      <c r="C43368" s="6"/>
      <c r="E43368"/>
    </row>
    <row r="43369" spans="3:5">
      <c r="C43369" s="6"/>
      <c r="E43369"/>
    </row>
    <row r="43370" spans="3:5">
      <c r="C43370" s="6"/>
      <c r="E43370"/>
    </row>
    <row r="43371" spans="3:5">
      <c r="C43371" s="6"/>
      <c r="E43371"/>
    </row>
    <row r="43372" spans="3:5">
      <c r="C43372" s="6"/>
      <c r="E43372"/>
    </row>
    <row r="43373" spans="3:5">
      <c r="C43373" s="6"/>
      <c r="E43373"/>
    </row>
    <row r="43374" spans="3:5">
      <c r="C43374" s="6"/>
      <c r="E43374"/>
    </row>
    <row r="43375" spans="3:5">
      <c r="C43375" s="6"/>
      <c r="E43375"/>
    </row>
    <row r="43376" spans="3:5">
      <c r="C43376" s="6"/>
      <c r="E43376"/>
    </row>
    <row r="43377" spans="3:5">
      <c r="C43377" s="6"/>
      <c r="E43377"/>
    </row>
    <row r="43378" spans="3:5">
      <c r="C43378" s="6"/>
      <c r="E43378"/>
    </row>
    <row r="43379" spans="3:5">
      <c r="C43379" s="6"/>
      <c r="E43379"/>
    </row>
    <row r="43380" spans="3:5">
      <c r="C43380" s="6"/>
      <c r="E43380"/>
    </row>
    <row r="43381" spans="3:5">
      <c r="C43381" s="6"/>
      <c r="E43381"/>
    </row>
    <row r="43382" spans="3:5">
      <c r="C43382" s="6"/>
      <c r="E43382"/>
    </row>
    <row r="43383" spans="3:5">
      <c r="C43383" s="6"/>
      <c r="E43383"/>
    </row>
    <row r="43384" spans="3:5">
      <c r="C43384" s="6"/>
      <c r="E43384"/>
    </row>
    <row r="43385" spans="3:5">
      <c r="C43385" s="6"/>
      <c r="E43385"/>
    </row>
    <row r="43386" spans="3:5">
      <c r="C43386" s="6"/>
      <c r="E43386"/>
    </row>
    <row r="43387" spans="3:5">
      <c r="C43387" s="6"/>
      <c r="E43387"/>
    </row>
    <row r="43388" spans="3:5">
      <c r="C43388" s="6"/>
      <c r="E43388"/>
    </row>
    <row r="43389" spans="3:5">
      <c r="C43389" s="6"/>
      <c r="E43389"/>
    </row>
    <row r="43390" spans="3:5">
      <c r="C43390" s="6"/>
      <c r="E43390"/>
    </row>
    <row r="43391" spans="3:5">
      <c r="C43391" s="6"/>
      <c r="E43391"/>
    </row>
    <row r="43392" spans="3:5">
      <c r="C43392" s="6"/>
      <c r="E43392"/>
    </row>
    <row r="43393" spans="3:5">
      <c r="C43393" s="6"/>
      <c r="E43393"/>
    </row>
    <row r="43394" spans="3:5">
      <c r="C43394" s="6"/>
      <c r="E43394"/>
    </row>
    <row r="43395" spans="3:5">
      <c r="C43395" s="6"/>
      <c r="E43395"/>
    </row>
    <row r="43396" spans="3:5">
      <c r="C43396" s="6"/>
      <c r="E43396"/>
    </row>
    <row r="43397" spans="3:5">
      <c r="C43397" s="6"/>
      <c r="E43397"/>
    </row>
    <row r="43398" spans="3:5">
      <c r="C43398" s="6"/>
      <c r="E43398"/>
    </row>
    <row r="43399" spans="3:5">
      <c r="C43399" s="6"/>
      <c r="E43399"/>
    </row>
    <row r="43400" spans="3:5">
      <c r="C43400" s="6"/>
      <c r="E43400"/>
    </row>
    <row r="43401" spans="3:5">
      <c r="C43401" s="6"/>
      <c r="E43401"/>
    </row>
    <row r="43402" spans="3:5">
      <c r="C43402" s="6"/>
      <c r="E43402"/>
    </row>
    <row r="43403" spans="3:5">
      <c r="C43403" s="6"/>
      <c r="E43403"/>
    </row>
    <row r="43404" spans="3:5">
      <c r="C43404" s="6"/>
      <c r="E43404"/>
    </row>
    <row r="43405" spans="3:5">
      <c r="C43405" s="6"/>
      <c r="E43405"/>
    </row>
    <row r="43406" spans="3:5">
      <c r="C43406" s="6"/>
      <c r="E43406"/>
    </row>
    <row r="43407" spans="3:5">
      <c r="C43407" s="6"/>
      <c r="E43407"/>
    </row>
    <row r="43408" spans="3:5">
      <c r="C43408" s="6"/>
      <c r="E43408"/>
    </row>
    <row r="43409" spans="3:5">
      <c r="C43409" s="6"/>
      <c r="E43409"/>
    </row>
    <row r="43410" spans="3:5">
      <c r="C43410" s="6"/>
      <c r="E43410"/>
    </row>
    <row r="43411" spans="3:5">
      <c r="C43411" s="6"/>
      <c r="E43411"/>
    </row>
    <row r="43412" spans="3:5">
      <c r="C43412" s="6"/>
      <c r="E43412"/>
    </row>
    <row r="43413" spans="3:5">
      <c r="C43413" s="6"/>
      <c r="E43413"/>
    </row>
    <row r="43414" spans="3:5">
      <c r="C43414" s="6"/>
      <c r="E43414"/>
    </row>
    <row r="43415" spans="3:5">
      <c r="C43415" s="6"/>
      <c r="E43415"/>
    </row>
    <row r="43416" spans="3:5">
      <c r="C43416" s="6"/>
      <c r="E43416"/>
    </row>
    <row r="43417" spans="3:5">
      <c r="C43417" s="6"/>
      <c r="E43417"/>
    </row>
    <row r="43418" spans="3:5">
      <c r="C43418" s="6"/>
      <c r="E43418"/>
    </row>
    <row r="43419" spans="3:5">
      <c r="C43419" s="6"/>
      <c r="E43419"/>
    </row>
    <row r="43420" spans="3:5">
      <c r="C43420" s="6"/>
      <c r="E43420"/>
    </row>
    <row r="43421" spans="3:5">
      <c r="C43421" s="6"/>
      <c r="E43421"/>
    </row>
    <row r="43422" spans="3:5">
      <c r="C43422" s="6"/>
      <c r="E43422"/>
    </row>
    <row r="43423" spans="3:5">
      <c r="C43423" s="6"/>
      <c r="E43423"/>
    </row>
    <row r="43424" spans="3:5">
      <c r="C43424" s="6"/>
      <c r="E43424"/>
    </row>
    <row r="43425" spans="3:5">
      <c r="C43425" s="6"/>
      <c r="E43425"/>
    </row>
    <row r="43426" spans="3:5">
      <c r="C43426" s="6"/>
      <c r="E43426"/>
    </row>
    <row r="43427" spans="3:5">
      <c r="C43427" s="6"/>
      <c r="E43427"/>
    </row>
    <row r="43428" spans="3:5">
      <c r="C43428" s="6"/>
      <c r="E43428"/>
    </row>
    <row r="43429" spans="3:5">
      <c r="C43429" s="6"/>
      <c r="E43429"/>
    </row>
    <row r="43430" spans="3:5">
      <c r="C43430" s="6"/>
      <c r="E43430"/>
    </row>
    <row r="43431" spans="3:5">
      <c r="C43431" s="6"/>
      <c r="E43431"/>
    </row>
    <row r="43432" spans="3:5">
      <c r="C43432" s="6"/>
      <c r="E43432"/>
    </row>
    <row r="43433" spans="3:5">
      <c r="C43433" s="6"/>
      <c r="E43433"/>
    </row>
    <row r="43434" spans="3:5">
      <c r="C43434" s="6"/>
      <c r="E43434"/>
    </row>
    <row r="43435" spans="3:5">
      <c r="C43435" s="6"/>
      <c r="E43435"/>
    </row>
    <row r="43436" spans="3:5">
      <c r="C43436" s="6"/>
      <c r="E43436"/>
    </row>
    <row r="43437" spans="3:5">
      <c r="C43437" s="6"/>
      <c r="E43437"/>
    </row>
    <row r="43438" spans="3:5">
      <c r="C43438" s="6"/>
      <c r="E43438"/>
    </row>
    <row r="43439" spans="3:5">
      <c r="C43439" s="6"/>
      <c r="E43439"/>
    </row>
    <row r="43440" spans="3:5">
      <c r="C43440" s="6"/>
      <c r="E43440"/>
    </row>
    <row r="43441" spans="3:5">
      <c r="C43441" s="6"/>
      <c r="E43441"/>
    </row>
    <row r="43442" spans="3:5">
      <c r="C43442" s="6"/>
      <c r="E43442"/>
    </row>
    <row r="43443" spans="3:5">
      <c r="C43443" s="6"/>
      <c r="E43443"/>
    </row>
    <row r="43444" spans="3:5">
      <c r="C43444" s="6"/>
      <c r="E43444"/>
    </row>
    <row r="43445" spans="3:5">
      <c r="C43445" s="6"/>
      <c r="E43445"/>
    </row>
    <row r="43446" spans="3:5">
      <c r="C43446" s="6"/>
      <c r="E43446"/>
    </row>
    <row r="43447" spans="3:5">
      <c r="C43447" s="6"/>
      <c r="E43447"/>
    </row>
    <row r="43448" spans="3:5">
      <c r="C43448" s="6"/>
      <c r="E43448"/>
    </row>
    <row r="43449" spans="3:5">
      <c r="C43449" s="6"/>
      <c r="E43449"/>
    </row>
    <row r="43450" spans="3:5">
      <c r="C43450" s="6"/>
      <c r="E43450"/>
    </row>
    <row r="43451" spans="3:5">
      <c r="C43451" s="6"/>
      <c r="E43451"/>
    </row>
    <row r="43452" spans="3:5">
      <c r="C43452" s="6"/>
      <c r="E43452"/>
    </row>
    <row r="43453" spans="3:5">
      <c r="C43453" s="6"/>
      <c r="E43453"/>
    </row>
    <row r="43454" spans="3:5">
      <c r="C43454" s="6"/>
      <c r="E43454"/>
    </row>
    <row r="43455" spans="3:5">
      <c r="C43455" s="6"/>
      <c r="E43455"/>
    </row>
    <row r="43456" spans="3:5">
      <c r="C43456" s="6"/>
      <c r="E43456"/>
    </row>
    <row r="43457" spans="3:5">
      <c r="C43457" s="6"/>
      <c r="E43457"/>
    </row>
    <row r="43458" spans="3:5">
      <c r="C43458" s="6"/>
      <c r="E43458"/>
    </row>
    <row r="43459" spans="3:5">
      <c r="C43459" s="6"/>
      <c r="E43459"/>
    </row>
    <row r="43460" spans="3:5">
      <c r="C43460" s="6"/>
      <c r="E43460"/>
    </row>
    <row r="43461" spans="3:5">
      <c r="C43461" s="6"/>
      <c r="E43461"/>
    </row>
    <row r="43462" spans="3:5">
      <c r="C43462" s="6"/>
      <c r="E43462"/>
    </row>
    <row r="43463" spans="3:5">
      <c r="C43463" s="6"/>
      <c r="E43463"/>
    </row>
    <row r="43464" spans="3:5">
      <c r="C43464" s="6"/>
      <c r="E43464"/>
    </row>
    <row r="43465" spans="3:5">
      <c r="C43465" s="6"/>
      <c r="E43465"/>
    </row>
    <row r="43466" spans="3:5">
      <c r="C43466" s="6"/>
      <c r="E43466"/>
    </row>
    <row r="43467" spans="3:5">
      <c r="C43467" s="6"/>
      <c r="E43467"/>
    </row>
    <row r="43468" spans="3:5">
      <c r="C43468" s="6"/>
      <c r="E43468"/>
    </row>
    <row r="43469" spans="3:5">
      <c r="C43469" s="6"/>
      <c r="E43469"/>
    </row>
    <row r="43470" spans="3:5">
      <c r="C43470" s="6"/>
      <c r="E43470"/>
    </row>
    <row r="43471" spans="3:5">
      <c r="C43471" s="6"/>
      <c r="E43471"/>
    </row>
    <row r="43472" spans="3:5">
      <c r="C43472" s="6"/>
      <c r="E43472"/>
    </row>
    <row r="43473" spans="3:5">
      <c r="C43473" s="6"/>
      <c r="E43473"/>
    </row>
    <row r="43474" spans="3:5">
      <c r="C43474" s="6"/>
      <c r="E43474"/>
    </row>
    <row r="43475" spans="3:5">
      <c r="C43475" s="6"/>
      <c r="E43475"/>
    </row>
    <row r="43476" spans="3:5">
      <c r="C43476" s="6"/>
      <c r="E43476"/>
    </row>
    <row r="43477" spans="3:5">
      <c r="C43477" s="6"/>
      <c r="E43477"/>
    </row>
    <row r="43478" spans="3:5">
      <c r="C43478" s="6"/>
      <c r="E43478"/>
    </row>
    <row r="43479" spans="3:5">
      <c r="C43479" s="6"/>
      <c r="E43479"/>
    </row>
    <row r="43480" spans="3:5">
      <c r="C43480" s="6"/>
      <c r="E43480"/>
    </row>
    <row r="43481" spans="3:5">
      <c r="C43481" s="6"/>
      <c r="E43481"/>
    </row>
    <row r="43482" spans="3:5">
      <c r="C43482" s="6"/>
      <c r="E43482"/>
    </row>
    <row r="43483" spans="3:5">
      <c r="C43483" s="6"/>
      <c r="E43483"/>
    </row>
    <row r="43484" spans="3:5">
      <c r="C43484" s="6"/>
      <c r="E43484"/>
    </row>
    <row r="43485" spans="3:5">
      <c r="C43485" s="6"/>
      <c r="E43485"/>
    </row>
    <row r="43486" spans="3:5">
      <c r="C43486" s="6"/>
      <c r="E43486"/>
    </row>
    <row r="43487" spans="3:5">
      <c r="C43487" s="6"/>
      <c r="E43487"/>
    </row>
    <row r="43488" spans="3:5">
      <c r="C43488" s="6"/>
      <c r="E43488"/>
    </row>
    <row r="43489" spans="3:5">
      <c r="C43489" s="6"/>
      <c r="E43489"/>
    </row>
    <row r="43490" spans="3:5">
      <c r="C43490" s="6"/>
      <c r="E43490"/>
    </row>
    <row r="43491" spans="3:5">
      <c r="C43491" s="6"/>
      <c r="E43491"/>
    </row>
    <row r="43492" spans="3:5">
      <c r="C43492" s="6"/>
      <c r="E43492"/>
    </row>
    <row r="43493" spans="3:5">
      <c r="C43493" s="6"/>
      <c r="E43493"/>
    </row>
    <row r="43494" spans="3:5">
      <c r="C43494" s="6"/>
      <c r="E43494"/>
    </row>
    <row r="43495" spans="3:5">
      <c r="C43495" s="6"/>
      <c r="E43495"/>
    </row>
    <row r="43496" spans="3:5">
      <c r="C43496" s="6"/>
      <c r="E43496"/>
    </row>
    <row r="43497" spans="3:5">
      <c r="C43497" s="6"/>
      <c r="E43497"/>
    </row>
    <row r="43498" spans="3:5">
      <c r="C43498" s="6"/>
      <c r="E43498"/>
    </row>
    <row r="43499" spans="3:5">
      <c r="C43499" s="6"/>
      <c r="E43499"/>
    </row>
    <row r="43500" spans="3:5">
      <c r="C43500" s="6"/>
      <c r="E43500"/>
    </row>
    <row r="43501" spans="3:5">
      <c r="C43501" s="6"/>
      <c r="E43501"/>
    </row>
    <row r="43502" spans="3:5">
      <c r="C43502" s="6"/>
      <c r="E43502"/>
    </row>
    <row r="43503" spans="3:5">
      <c r="C43503" s="6"/>
      <c r="E43503"/>
    </row>
    <row r="43504" spans="3:5">
      <c r="C43504" s="6"/>
      <c r="E43504"/>
    </row>
    <row r="43505" spans="3:5">
      <c r="C43505" s="6"/>
      <c r="E43505"/>
    </row>
    <row r="43506" spans="3:5">
      <c r="C43506" s="6"/>
      <c r="E43506"/>
    </row>
    <row r="43507" spans="3:5">
      <c r="C43507" s="6"/>
      <c r="E43507"/>
    </row>
    <row r="43508" spans="3:5">
      <c r="C43508" s="6"/>
      <c r="E43508"/>
    </row>
    <row r="43509" spans="3:5">
      <c r="C43509" s="6"/>
      <c r="E43509"/>
    </row>
    <row r="43510" spans="3:5">
      <c r="C43510" s="6"/>
      <c r="E43510"/>
    </row>
    <row r="43511" spans="3:5">
      <c r="C43511" s="6"/>
      <c r="E43511"/>
    </row>
    <row r="43512" spans="3:5">
      <c r="C43512" s="6"/>
      <c r="E43512"/>
    </row>
    <row r="43513" spans="3:5">
      <c r="C43513" s="6"/>
      <c r="E43513"/>
    </row>
    <row r="43514" spans="3:5">
      <c r="C43514" s="6"/>
      <c r="E43514"/>
    </row>
    <row r="43515" spans="3:5">
      <c r="C43515" s="6"/>
      <c r="E43515"/>
    </row>
    <row r="43516" spans="3:5">
      <c r="C43516" s="6"/>
      <c r="E43516"/>
    </row>
    <row r="43517" spans="3:5">
      <c r="C43517" s="6"/>
      <c r="E43517"/>
    </row>
    <row r="43518" spans="3:5">
      <c r="C43518" s="6"/>
      <c r="E43518"/>
    </row>
    <row r="43519" spans="3:5">
      <c r="C43519" s="6"/>
      <c r="E43519"/>
    </row>
    <row r="43520" spans="3:5">
      <c r="C43520" s="6"/>
      <c r="E43520"/>
    </row>
    <row r="43521" spans="3:5">
      <c r="C43521" s="6"/>
      <c r="E43521"/>
    </row>
    <row r="43522" spans="3:5">
      <c r="C43522" s="6"/>
      <c r="E43522"/>
    </row>
    <row r="43523" spans="3:5">
      <c r="C43523" s="6"/>
      <c r="E43523"/>
    </row>
    <row r="43524" spans="3:5">
      <c r="C43524" s="6"/>
      <c r="E43524"/>
    </row>
    <row r="43525" spans="3:5">
      <c r="C43525" s="6"/>
      <c r="E43525"/>
    </row>
    <row r="43526" spans="3:5">
      <c r="C43526" s="6"/>
      <c r="E43526"/>
    </row>
    <row r="43527" spans="3:5">
      <c r="C43527" s="6"/>
      <c r="E43527"/>
    </row>
    <row r="43528" spans="3:5">
      <c r="C43528" s="6"/>
      <c r="E43528"/>
    </row>
    <row r="43529" spans="3:5">
      <c r="C43529" s="6"/>
      <c r="E43529"/>
    </row>
    <row r="43530" spans="3:5">
      <c r="C43530" s="6"/>
      <c r="E43530"/>
    </row>
    <row r="43531" spans="3:5">
      <c r="C43531" s="6"/>
      <c r="E43531"/>
    </row>
    <row r="43532" spans="3:5">
      <c r="C43532" s="6"/>
      <c r="E43532"/>
    </row>
    <row r="43533" spans="3:5">
      <c r="C43533" s="6"/>
      <c r="E43533"/>
    </row>
    <row r="43534" spans="3:5">
      <c r="C43534" s="6"/>
      <c r="E43534"/>
    </row>
    <row r="43535" spans="3:5">
      <c r="C43535" s="6"/>
      <c r="E43535"/>
    </row>
    <row r="43536" spans="3:5">
      <c r="C43536" s="6"/>
      <c r="E43536"/>
    </row>
    <row r="43537" spans="3:5">
      <c r="C43537" s="6"/>
      <c r="E43537"/>
    </row>
    <row r="43538" spans="3:5">
      <c r="C43538" s="6"/>
      <c r="E43538"/>
    </row>
    <row r="43539" spans="3:5">
      <c r="C43539" s="6"/>
      <c r="E43539"/>
    </row>
    <row r="43540" spans="3:5">
      <c r="C43540" s="6"/>
      <c r="E43540"/>
    </row>
    <row r="43541" spans="3:5">
      <c r="C43541" s="6"/>
      <c r="E43541"/>
    </row>
    <row r="43542" spans="3:5">
      <c r="C43542" s="6"/>
      <c r="E43542"/>
    </row>
    <row r="43543" spans="3:5">
      <c r="C43543" s="6"/>
      <c r="E43543"/>
    </row>
    <row r="43544" spans="3:5">
      <c r="C43544" s="6"/>
      <c r="E43544"/>
    </row>
    <row r="43545" spans="3:5">
      <c r="C43545" s="6"/>
      <c r="E43545"/>
    </row>
    <row r="43546" spans="3:5">
      <c r="C43546" s="6"/>
      <c r="E43546"/>
    </row>
    <row r="43547" spans="3:5">
      <c r="C43547" s="6"/>
      <c r="E43547"/>
    </row>
    <row r="43548" spans="3:5">
      <c r="C43548" s="6"/>
      <c r="E43548"/>
    </row>
    <row r="43549" spans="3:5">
      <c r="C43549" s="6"/>
      <c r="E43549"/>
    </row>
    <row r="43550" spans="3:5">
      <c r="C43550" s="6"/>
      <c r="E43550"/>
    </row>
    <row r="43551" spans="3:5">
      <c r="C43551" s="6"/>
      <c r="E43551"/>
    </row>
    <row r="43552" spans="3:5">
      <c r="C43552" s="6"/>
      <c r="E43552"/>
    </row>
    <row r="43553" spans="3:5">
      <c r="C43553" s="6"/>
      <c r="E43553"/>
    </row>
    <row r="43554" spans="3:5">
      <c r="C43554" s="6"/>
      <c r="E43554"/>
    </row>
    <row r="43555" spans="3:5">
      <c r="C43555" s="6"/>
      <c r="E43555"/>
    </row>
    <row r="43556" spans="3:5">
      <c r="C43556" s="6"/>
      <c r="E43556"/>
    </row>
    <row r="43557" spans="3:5">
      <c r="C43557" s="6"/>
      <c r="E43557"/>
    </row>
    <row r="43558" spans="3:5">
      <c r="C43558" s="6"/>
      <c r="E43558"/>
    </row>
    <row r="43559" spans="3:5">
      <c r="C43559" s="6"/>
      <c r="E43559"/>
    </row>
    <row r="43560" spans="3:5">
      <c r="C43560" s="6"/>
      <c r="E43560"/>
    </row>
    <row r="43561" spans="3:5">
      <c r="C43561" s="6"/>
      <c r="E43561"/>
    </row>
    <row r="43562" spans="3:5">
      <c r="C43562" s="6"/>
      <c r="E43562"/>
    </row>
    <row r="43563" spans="3:5">
      <c r="C43563" s="6"/>
      <c r="E43563"/>
    </row>
    <row r="43564" spans="3:5">
      <c r="C43564" s="6"/>
      <c r="E43564"/>
    </row>
    <row r="43565" spans="3:5">
      <c r="C43565" s="6"/>
      <c r="E43565"/>
    </row>
    <row r="43566" spans="3:5">
      <c r="C43566" s="6"/>
      <c r="E43566"/>
    </row>
    <row r="43567" spans="3:5">
      <c r="C43567" s="6"/>
      <c r="E43567"/>
    </row>
    <row r="43568" spans="3:5">
      <c r="C43568" s="6"/>
      <c r="E43568"/>
    </row>
    <row r="43569" spans="3:5">
      <c r="C43569" s="6"/>
      <c r="E43569"/>
    </row>
    <row r="43570" spans="3:5">
      <c r="C43570" s="6"/>
      <c r="E43570"/>
    </row>
    <row r="43571" spans="3:5">
      <c r="C43571" s="6"/>
      <c r="E43571"/>
    </row>
    <row r="43572" spans="3:5">
      <c r="C43572" s="6"/>
      <c r="E43572"/>
    </row>
    <row r="43573" spans="3:5">
      <c r="C43573" s="6"/>
      <c r="E43573"/>
    </row>
    <row r="43574" spans="3:5">
      <c r="C43574" s="6"/>
      <c r="E43574"/>
    </row>
    <row r="43575" spans="3:5">
      <c r="C43575" s="6"/>
      <c r="E43575"/>
    </row>
    <row r="43576" spans="3:5">
      <c r="C43576" s="6"/>
      <c r="E43576"/>
    </row>
    <row r="43577" spans="3:5">
      <c r="C43577" s="6"/>
      <c r="E43577"/>
    </row>
    <row r="43578" spans="3:5">
      <c r="C43578" s="6"/>
      <c r="E43578"/>
    </row>
    <row r="43579" spans="3:5">
      <c r="C43579" s="6"/>
      <c r="E43579"/>
    </row>
    <row r="43580" spans="3:5">
      <c r="C43580" s="6"/>
      <c r="E43580"/>
    </row>
    <row r="43581" spans="3:5">
      <c r="C43581" s="6"/>
      <c r="E43581"/>
    </row>
    <row r="43582" spans="3:5">
      <c r="C43582" s="6"/>
      <c r="E43582"/>
    </row>
    <row r="43583" spans="3:5">
      <c r="C43583" s="6"/>
      <c r="E43583"/>
    </row>
    <row r="43584" spans="3:5">
      <c r="C43584" s="6"/>
      <c r="E43584"/>
    </row>
    <row r="43585" spans="3:5">
      <c r="C43585" s="6"/>
      <c r="E43585"/>
    </row>
    <row r="43586" spans="3:5">
      <c r="C43586" s="6"/>
      <c r="E43586"/>
    </row>
    <row r="43587" spans="3:5">
      <c r="C43587" s="6"/>
      <c r="E43587"/>
    </row>
    <row r="43588" spans="3:5">
      <c r="C43588" s="6"/>
      <c r="E43588"/>
    </row>
    <row r="43589" spans="3:5">
      <c r="C43589" s="6"/>
      <c r="E43589"/>
    </row>
    <row r="43590" spans="3:5">
      <c r="C43590" s="6"/>
      <c r="E43590"/>
    </row>
    <row r="43591" spans="3:5">
      <c r="C43591" s="6"/>
      <c r="E43591"/>
    </row>
    <row r="43592" spans="3:5">
      <c r="C43592" s="6"/>
      <c r="E43592"/>
    </row>
    <row r="43593" spans="3:5">
      <c r="C43593" s="6"/>
      <c r="E43593"/>
    </row>
    <row r="43594" spans="3:5">
      <c r="C43594" s="6"/>
      <c r="E43594"/>
    </row>
    <row r="43595" spans="3:5">
      <c r="C43595" s="6"/>
      <c r="E43595"/>
    </row>
    <row r="43596" spans="3:5">
      <c r="C43596" s="6"/>
      <c r="E43596"/>
    </row>
    <row r="43597" spans="3:5">
      <c r="C43597" s="6"/>
      <c r="E43597"/>
    </row>
    <row r="43598" spans="3:5">
      <c r="C43598" s="6"/>
      <c r="E43598"/>
    </row>
    <row r="43599" spans="3:5">
      <c r="C43599" s="6"/>
      <c r="E43599"/>
    </row>
    <row r="43600" spans="3:5">
      <c r="C43600" s="6"/>
      <c r="E43600"/>
    </row>
    <row r="43601" spans="3:5">
      <c r="C43601" s="6"/>
      <c r="E43601"/>
    </row>
    <row r="43602" spans="3:5">
      <c r="C43602" s="6"/>
      <c r="E43602"/>
    </row>
    <row r="43603" spans="3:5">
      <c r="C43603" s="6"/>
      <c r="E43603"/>
    </row>
    <row r="43604" spans="3:5">
      <c r="C43604" s="6"/>
      <c r="E43604"/>
    </row>
    <row r="43605" spans="3:5">
      <c r="C43605" s="6"/>
      <c r="E43605"/>
    </row>
    <row r="43606" spans="3:5">
      <c r="C43606" s="6"/>
      <c r="E43606"/>
    </row>
    <row r="43607" spans="3:5">
      <c r="C43607" s="6"/>
      <c r="E43607"/>
    </row>
    <row r="43608" spans="3:5">
      <c r="C43608" s="6"/>
      <c r="E43608"/>
    </row>
    <row r="43609" spans="3:5">
      <c r="C43609" s="6"/>
      <c r="E43609"/>
    </row>
    <row r="43610" spans="3:5">
      <c r="C43610" s="6"/>
      <c r="E43610"/>
    </row>
    <row r="43611" spans="3:5">
      <c r="C43611" s="6"/>
      <c r="E43611"/>
    </row>
    <row r="43612" spans="3:5">
      <c r="C43612" s="6"/>
      <c r="E43612"/>
    </row>
    <row r="43613" spans="3:5">
      <c r="C43613" s="6"/>
      <c r="E43613"/>
    </row>
    <row r="43614" spans="3:5">
      <c r="C43614" s="6"/>
      <c r="E43614"/>
    </row>
    <row r="43615" spans="3:5">
      <c r="C43615" s="6"/>
      <c r="E43615"/>
    </row>
    <row r="43616" spans="3:5">
      <c r="C43616" s="6"/>
      <c r="E43616"/>
    </row>
    <row r="43617" spans="3:5">
      <c r="C43617" s="6"/>
      <c r="E43617"/>
    </row>
    <row r="43618" spans="3:5">
      <c r="C43618" s="6"/>
      <c r="E43618"/>
    </row>
    <row r="43619" spans="3:5">
      <c r="C43619" s="6"/>
      <c r="E43619"/>
    </row>
    <row r="43620" spans="3:5">
      <c r="C43620" s="6"/>
      <c r="E43620"/>
    </row>
    <row r="43621" spans="3:5">
      <c r="C43621" s="6"/>
      <c r="E43621"/>
    </row>
    <row r="43622" spans="3:5">
      <c r="C43622" s="6"/>
      <c r="E43622"/>
    </row>
    <row r="43623" spans="3:5">
      <c r="C43623" s="6"/>
      <c r="E43623"/>
    </row>
    <row r="43624" spans="3:5">
      <c r="C43624" s="6"/>
      <c r="E43624"/>
    </row>
    <row r="43625" spans="3:5">
      <c r="C43625" s="6"/>
      <c r="E43625"/>
    </row>
    <row r="43626" spans="3:5">
      <c r="C43626" s="6"/>
      <c r="E43626"/>
    </row>
    <row r="43627" spans="3:5">
      <c r="C43627" s="6"/>
      <c r="E43627"/>
    </row>
    <row r="43628" spans="3:5">
      <c r="C43628" s="6"/>
      <c r="E43628"/>
    </row>
    <row r="43629" spans="3:5">
      <c r="C43629" s="6"/>
      <c r="E43629"/>
    </row>
    <row r="43630" spans="3:5">
      <c r="C43630" s="6"/>
      <c r="E43630"/>
    </row>
    <row r="43631" spans="3:5">
      <c r="C43631" s="6"/>
      <c r="E43631"/>
    </row>
    <row r="43632" spans="3:5">
      <c r="C43632" s="6"/>
      <c r="E43632"/>
    </row>
    <row r="43633" spans="3:5">
      <c r="C43633" s="6"/>
      <c r="E43633"/>
    </row>
    <row r="43634" spans="3:5">
      <c r="C43634" s="6"/>
      <c r="E43634"/>
    </row>
    <row r="43635" spans="3:5">
      <c r="C43635" s="6"/>
      <c r="E43635"/>
    </row>
    <row r="43636" spans="3:5">
      <c r="C43636" s="6"/>
      <c r="E43636"/>
    </row>
    <row r="43637" spans="3:5">
      <c r="C43637" s="6"/>
      <c r="E43637"/>
    </row>
    <row r="43638" spans="3:5">
      <c r="C43638" s="6"/>
      <c r="E43638"/>
    </row>
    <row r="43639" spans="3:5">
      <c r="C43639" s="6"/>
      <c r="E43639"/>
    </row>
    <row r="43640" spans="3:5">
      <c r="C43640" s="6"/>
      <c r="E43640"/>
    </row>
    <row r="43641" spans="3:5">
      <c r="C43641" s="6"/>
      <c r="E43641"/>
    </row>
    <row r="43642" spans="3:5">
      <c r="C43642" s="6"/>
      <c r="E43642"/>
    </row>
    <row r="43643" spans="3:5">
      <c r="C43643" s="6"/>
      <c r="E43643"/>
    </row>
    <row r="43644" spans="3:5">
      <c r="C43644" s="6"/>
      <c r="E43644"/>
    </row>
    <row r="43645" spans="3:5">
      <c r="C43645" s="6"/>
      <c r="E43645"/>
    </row>
    <row r="43646" spans="3:5">
      <c r="C43646" s="6"/>
      <c r="E43646"/>
    </row>
    <row r="43647" spans="3:5">
      <c r="C43647" s="6"/>
      <c r="E43647"/>
    </row>
    <row r="43648" spans="3:5">
      <c r="C43648" s="6"/>
      <c r="E43648"/>
    </row>
    <row r="43649" spans="3:5">
      <c r="C43649" s="6"/>
      <c r="E43649"/>
    </row>
    <row r="43650" spans="3:5">
      <c r="C43650" s="6"/>
      <c r="E43650"/>
    </row>
    <row r="43651" spans="3:5">
      <c r="C43651" s="6"/>
      <c r="E43651"/>
    </row>
    <row r="43652" spans="3:5">
      <c r="C43652" s="6"/>
      <c r="E43652"/>
    </row>
    <row r="43653" spans="3:5">
      <c r="C43653" s="6"/>
      <c r="E43653"/>
    </row>
    <row r="43654" spans="3:5">
      <c r="C43654" s="6"/>
      <c r="E43654"/>
    </row>
    <row r="43655" spans="3:5">
      <c r="C43655" s="6"/>
      <c r="E43655"/>
    </row>
    <row r="43656" spans="3:5">
      <c r="C43656" s="6"/>
      <c r="E43656"/>
    </row>
    <row r="43657" spans="3:5">
      <c r="C43657" s="6"/>
      <c r="E43657"/>
    </row>
    <row r="43658" spans="3:5">
      <c r="C43658" s="6"/>
      <c r="E43658"/>
    </row>
    <row r="43659" spans="3:5">
      <c r="C43659" s="6"/>
      <c r="E43659"/>
    </row>
    <row r="43660" spans="3:5">
      <c r="C43660" s="6"/>
      <c r="E43660"/>
    </row>
    <row r="43661" spans="3:5">
      <c r="C43661" s="6"/>
      <c r="E43661"/>
    </row>
    <row r="43662" spans="3:5">
      <c r="C43662" s="6"/>
      <c r="E43662"/>
    </row>
    <row r="43663" spans="3:5">
      <c r="C43663" s="6"/>
      <c r="E43663"/>
    </row>
    <row r="43664" spans="3:5">
      <c r="C43664" s="6"/>
      <c r="E43664"/>
    </row>
    <row r="43665" spans="3:5">
      <c r="C43665" s="6"/>
      <c r="E43665"/>
    </row>
    <row r="43666" spans="3:5">
      <c r="C43666" s="6"/>
      <c r="E43666"/>
    </row>
    <row r="43667" spans="3:5">
      <c r="C43667" s="6"/>
      <c r="E43667"/>
    </row>
    <row r="43668" spans="3:5">
      <c r="C43668" s="6"/>
      <c r="E43668"/>
    </row>
    <row r="43669" spans="3:5">
      <c r="C43669" s="6"/>
      <c r="E43669"/>
    </row>
    <row r="43670" spans="3:5">
      <c r="C43670" s="6"/>
      <c r="E43670"/>
    </row>
    <row r="43671" spans="3:5">
      <c r="C43671" s="6"/>
      <c r="E43671"/>
    </row>
    <row r="43672" spans="3:5">
      <c r="C43672" s="6"/>
      <c r="E43672"/>
    </row>
    <row r="43673" spans="3:5">
      <c r="C43673" s="6"/>
      <c r="E43673"/>
    </row>
    <row r="43674" spans="3:5">
      <c r="C43674" s="6"/>
      <c r="E43674"/>
    </row>
    <row r="43675" spans="3:5">
      <c r="C43675" s="6"/>
      <c r="E43675"/>
    </row>
    <row r="43676" spans="3:5">
      <c r="C43676" s="6"/>
      <c r="E43676"/>
    </row>
    <row r="43677" spans="3:5">
      <c r="C43677" s="6"/>
      <c r="E43677"/>
    </row>
    <row r="43678" spans="3:5">
      <c r="C43678" s="6"/>
      <c r="E43678"/>
    </row>
    <row r="43679" spans="3:5">
      <c r="C43679" s="6"/>
      <c r="E43679"/>
    </row>
    <row r="43680" spans="3:5">
      <c r="C43680" s="6"/>
      <c r="E43680"/>
    </row>
    <row r="43681" spans="3:5">
      <c r="C43681" s="6"/>
      <c r="E43681"/>
    </row>
    <row r="43682" spans="3:5">
      <c r="C43682" s="6"/>
      <c r="E43682"/>
    </row>
    <row r="43683" spans="3:5">
      <c r="C43683" s="6"/>
      <c r="E43683"/>
    </row>
    <row r="43684" spans="3:5">
      <c r="C43684" s="6"/>
      <c r="E43684"/>
    </row>
    <row r="43685" spans="3:5">
      <c r="C43685" s="6"/>
      <c r="E43685"/>
    </row>
    <row r="43686" spans="3:5">
      <c r="C43686" s="6"/>
      <c r="E43686"/>
    </row>
    <row r="43687" spans="3:5">
      <c r="C43687" s="6"/>
      <c r="E43687"/>
    </row>
    <row r="43688" spans="3:5">
      <c r="C43688" s="6"/>
      <c r="E43688"/>
    </row>
    <row r="43689" spans="3:5">
      <c r="C43689" s="6"/>
      <c r="E43689"/>
    </row>
    <row r="43690" spans="3:5">
      <c r="C43690" s="6"/>
      <c r="E43690"/>
    </row>
    <row r="43691" spans="3:5">
      <c r="C43691" s="6"/>
      <c r="E43691"/>
    </row>
    <row r="43692" spans="3:5">
      <c r="C43692" s="6"/>
      <c r="E43692"/>
    </row>
    <row r="43693" spans="3:5">
      <c r="C43693" s="6"/>
      <c r="E43693"/>
    </row>
    <row r="43694" spans="3:5">
      <c r="C43694" s="6"/>
      <c r="E43694"/>
    </row>
    <row r="43695" spans="3:5">
      <c r="C43695" s="6"/>
      <c r="E43695"/>
    </row>
    <row r="43696" spans="3:5">
      <c r="C43696" s="6"/>
      <c r="E43696"/>
    </row>
    <row r="43697" spans="3:5">
      <c r="C43697" s="6"/>
      <c r="E43697"/>
    </row>
    <row r="43698" spans="3:5">
      <c r="C43698" s="6"/>
      <c r="E43698"/>
    </row>
    <row r="43699" spans="3:5">
      <c r="C43699" s="6"/>
      <c r="E43699"/>
    </row>
    <row r="43700" spans="3:5">
      <c r="C43700" s="6"/>
      <c r="E43700"/>
    </row>
    <row r="43701" spans="3:5">
      <c r="C43701" s="6"/>
      <c r="E43701"/>
    </row>
    <row r="43702" spans="3:5">
      <c r="C43702" s="6"/>
      <c r="E43702"/>
    </row>
    <row r="43703" spans="3:5">
      <c r="C43703" s="6"/>
      <c r="E43703"/>
    </row>
    <row r="43704" spans="3:5">
      <c r="C43704" s="6"/>
      <c r="E43704"/>
    </row>
    <row r="43705" spans="3:5">
      <c r="C43705" s="6"/>
      <c r="E43705"/>
    </row>
    <row r="43706" spans="3:5">
      <c r="C43706" s="6"/>
      <c r="E43706"/>
    </row>
    <row r="43707" spans="3:5">
      <c r="C43707" s="6"/>
      <c r="E43707"/>
    </row>
    <row r="43708" spans="3:5">
      <c r="C43708" s="6"/>
      <c r="E43708"/>
    </row>
    <row r="43709" spans="3:5">
      <c r="C43709" s="6"/>
      <c r="E43709"/>
    </row>
    <row r="43710" spans="3:5">
      <c r="C43710" s="6"/>
      <c r="E43710"/>
    </row>
    <row r="43711" spans="3:5">
      <c r="C43711" s="6"/>
      <c r="E43711"/>
    </row>
    <row r="43712" spans="3:5">
      <c r="C43712" s="6"/>
      <c r="E43712"/>
    </row>
    <row r="43713" spans="3:5">
      <c r="C43713" s="6"/>
      <c r="E43713"/>
    </row>
    <row r="43714" spans="3:5">
      <c r="C43714" s="6"/>
      <c r="E43714"/>
    </row>
    <row r="43715" spans="3:5">
      <c r="C43715" s="6"/>
      <c r="E43715"/>
    </row>
    <row r="43716" spans="3:5">
      <c r="C43716" s="6"/>
      <c r="E43716"/>
    </row>
    <row r="43717" spans="3:5">
      <c r="C43717" s="6"/>
      <c r="E43717"/>
    </row>
    <row r="43718" spans="3:5">
      <c r="C43718" s="6"/>
      <c r="E43718"/>
    </row>
    <row r="43719" spans="3:5">
      <c r="C43719" s="6"/>
      <c r="E43719"/>
    </row>
    <row r="43720" spans="3:5">
      <c r="C43720" s="6"/>
      <c r="E43720"/>
    </row>
    <row r="43721" spans="3:5">
      <c r="C43721" s="6"/>
      <c r="E43721"/>
    </row>
    <row r="43722" spans="3:5">
      <c r="C43722" s="6"/>
      <c r="E43722"/>
    </row>
    <row r="43723" spans="3:5">
      <c r="C43723" s="6"/>
      <c r="E43723"/>
    </row>
    <row r="43724" spans="3:5">
      <c r="C43724" s="6"/>
      <c r="E43724"/>
    </row>
    <row r="43725" spans="3:5">
      <c r="C43725" s="6"/>
      <c r="E43725"/>
    </row>
    <row r="43726" spans="3:5">
      <c r="C43726" s="6"/>
      <c r="E43726"/>
    </row>
    <row r="43727" spans="3:5">
      <c r="C43727" s="6"/>
      <c r="E43727"/>
    </row>
    <row r="43728" spans="3:5">
      <c r="C43728" s="6"/>
      <c r="E43728"/>
    </row>
    <row r="43729" spans="3:5">
      <c r="C43729" s="6"/>
      <c r="E43729"/>
    </row>
    <row r="43730" spans="3:5">
      <c r="C43730" s="6"/>
      <c r="E43730"/>
    </row>
    <row r="43731" spans="3:5">
      <c r="C43731" s="6"/>
      <c r="E43731"/>
    </row>
    <row r="43732" spans="3:5">
      <c r="C43732" s="6"/>
      <c r="E43732"/>
    </row>
    <row r="43733" spans="3:5">
      <c r="C43733" s="6"/>
      <c r="E43733"/>
    </row>
    <row r="43734" spans="3:5">
      <c r="C43734" s="6"/>
      <c r="E43734"/>
    </row>
    <row r="43735" spans="3:5">
      <c r="C43735" s="6"/>
      <c r="E43735"/>
    </row>
    <row r="43736" spans="3:5">
      <c r="C43736" s="6"/>
      <c r="E43736"/>
    </row>
    <row r="43737" spans="3:5">
      <c r="C43737" s="6"/>
      <c r="E43737"/>
    </row>
    <row r="43738" spans="3:5">
      <c r="C43738" s="6"/>
      <c r="E43738"/>
    </row>
    <row r="43739" spans="3:5">
      <c r="C43739" s="6"/>
      <c r="E43739"/>
    </row>
    <row r="43740" spans="3:5">
      <c r="C43740" s="6"/>
      <c r="E43740"/>
    </row>
    <row r="43741" spans="3:5">
      <c r="C43741" s="6"/>
      <c r="E43741"/>
    </row>
    <row r="43742" spans="3:5">
      <c r="C43742" s="6"/>
      <c r="E43742"/>
    </row>
    <row r="43743" spans="3:5">
      <c r="C43743" s="6"/>
      <c r="E43743"/>
    </row>
    <row r="43744" spans="3:5">
      <c r="C43744" s="6"/>
      <c r="E43744"/>
    </row>
    <row r="43745" spans="3:5">
      <c r="C43745" s="6"/>
      <c r="E43745"/>
    </row>
    <row r="43746" spans="3:5">
      <c r="C43746" s="6"/>
      <c r="E43746"/>
    </row>
    <row r="43747" spans="3:5">
      <c r="C43747" s="6"/>
      <c r="E43747"/>
    </row>
    <row r="43748" spans="3:5">
      <c r="C43748" s="6"/>
      <c r="E43748"/>
    </row>
    <row r="43749" spans="3:5">
      <c r="C43749" s="6"/>
      <c r="E43749"/>
    </row>
    <row r="43750" spans="3:5">
      <c r="C43750" s="6"/>
      <c r="E43750"/>
    </row>
    <row r="43751" spans="3:5">
      <c r="C43751" s="6"/>
      <c r="E43751"/>
    </row>
    <row r="43752" spans="3:5">
      <c r="C43752" s="6"/>
      <c r="E43752"/>
    </row>
    <row r="43753" spans="3:5">
      <c r="C43753" s="6"/>
      <c r="E43753"/>
    </row>
    <row r="43754" spans="3:5">
      <c r="C43754" s="6"/>
      <c r="E43754"/>
    </row>
    <row r="43755" spans="3:5">
      <c r="C43755" s="6"/>
      <c r="E43755"/>
    </row>
    <row r="43756" spans="3:5">
      <c r="C43756" s="6"/>
      <c r="E43756"/>
    </row>
    <row r="43757" spans="3:5">
      <c r="C43757" s="6"/>
      <c r="E43757"/>
    </row>
    <row r="43758" spans="3:5">
      <c r="C43758" s="6"/>
      <c r="E43758"/>
    </row>
    <row r="43759" spans="3:5">
      <c r="C43759" s="6"/>
      <c r="E43759"/>
    </row>
    <row r="43760" spans="3:5">
      <c r="C43760" s="6"/>
      <c r="E43760"/>
    </row>
    <row r="43761" spans="3:5">
      <c r="C43761" s="6"/>
      <c r="E43761"/>
    </row>
    <row r="43762" spans="3:5">
      <c r="C43762" s="6"/>
      <c r="E43762"/>
    </row>
    <row r="43763" spans="3:5">
      <c r="C43763" s="6"/>
      <c r="E43763"/>
    </row>
    <row r="43764" spans="3:5">
      <c r="C43764" s="6"/>
      <c r="E43764"/>
    </row>
    <row r="43765" spans="3:5">
      <c r="C43765" s="6"/>
      <c r="E43765"/>
    </row>
    <row r="43766" spans="3:5">
      <c r="C43766" s="6"/>
      <c r="E43766"/>
    </row>
    <row r="43767" spans="3:5">
      <c r="C43767" s="6"/>
      <c r="E43767"/>
    </row>
    <row r="43768" spans="3:5">
      <c r="C43768" s="6"/>
      <c r="E43768"/>
    </row>
    <row r="43769" spans="3:5">
      <c r="C43769" s="6"/>
      <c r="E43769"/>
    </row>
    <row r="43770" spans="3:5">
      <c r="C43770" s="6"/>
      <c r="E43770"/>
    </row>
    <row r="43771" spans="3:5">
      <c r="C43771" s="6"/>
      <c r="E43771"/>
    </row>
    <row r="43772" spans="3:5">
      <c r="C43772" s="6"/>
      <c r="E43772"/>
    </row>
    <row r="43773" spans="3:5">
      <c r="C43773" s="6"/>
      <c r="E43773"/>
    </row>
    <row r="43774" spans="3:5">
      <c r="C43774" s="6"/>
      <c r="E43774"/>
    </row>
    <row r="43775" spans="3:5">
      <c r="C43775" s="6"/>
      <c r="E43775"/>
    </row>
    <row r="43776" spans="3:5">
      <c r="C43776" s="6"/>
      <c r="E43776"/>
    </row>
    <row r="43777" spans="3:5">
      <c r="C43777" s="6"/>
      <c r="E43777"/>
    </row>
    <row r="43778" spans="3:5">
      <c r="C43778" s="6"/>
      <c r="E43778"/>
    </row>
    <row r="43779" spans="3:5">
      <c r="C43779" s="6"/>
      <c r="E43779"/>
    </row>
    <row r="43780" spans="3:5">
      <c r="C43780" s="6"/>
      <c r="E43780"/>
    </row>
    <row r="43781" spans="3:5">
      <c r="C43781" s="6"/>
      <c r="E43781"/>
    </row>
    <row r="43782" spans="3:5">
      <c r="C43782" s="6"/>
      <c r="E43782"/>
    </row>
    <row r="43783" spans="3:5">
      <c r="C43783" s="6"/>
      <c r="E43783"/>
    </row>
    <row r="43784" spans="3:5">
      <c r="C43784" s="6"/>
      <c r="E43784"/>
    </row>
    <row r="43785" spans="3:5">
      <c r="C43785" s="6"/>
      <c r="E43785"/>
    </row>
    <row r="43786" spans="3:5">
      <c r="C43786" s="6"/>
      <c r="E43786"/>
    </row>
    <row r="43787" spans="3:5">
      <c r="C43787" s="6"/>
      <c r="E43787"/>
    </row>
    <row r="43788" spans="3:5">
      <c r="C43788" s="6"/>
      <c r="E43788"/>
    </row>
    <row r="43789" spans="3:5">
      <c r="C43789" s="6"/>
      <c r="E43789"/>
    </row>
    <row r="43790" spans="3:5">
      <c r="C43790" s="6"/>
      <c r="E43790"/>
    </row>
    <row r="43791" spans="3:5">
      <c r="C43791" s="6"/>
      <c r="E43791"/>
    </row>
    <row r="43792" spans="3:5">
      <c r="C43792" s="6"/>
      <c r="E43792"/>
    </row>
    <row r="43793" spans="3:5">
      <c r="C43793" s="6"/>
      <c r="E43793"/>
    </row>
    <row r="43794" spans="3:5">
      <c r="C43794" s="6"/>
      <c r="E43794"/>
    </row>
    <row r="43795" spans="3:5">
      <c r="C43795" s="6"/>
      <c r="E43795"/>
    </row>
    <row r="43796" spans="3:5">
      <c r="C43796" s="6"/>
      <c r="E43796"/>
    </row>
    <row r="43797" spans="3:5">
      <c r="C43797" s="6"/>
      <c r="E43797"/>
    </row>
    <row r="43798" spans="3:5">
      <c r="C43798" s="6"/>
      <c r="E43798"/>
    </row>
    <row r="43799" spans="3:5">
      <c r="C43799" s="6"/>
      <c r="E43799"/>
    </row>
    <row r="43800" spans="3:5">
      <c r="C43800" s="6"/>
      <c r="E43800"/>
    </row>
    <row r="43801" spans="3:5">
      <c r="C43801" s="6"/>
      <c r="E43801"/>
    </row>
    <row r="43802" spans="3:5">
      <c r="C43802" s="6"/>
      <c r="E43802"/>
    </row>
    <row r="43803" spans="3:5">
      <c r="C43803" s="6"/>
      <c r="E43803"/>
    </row>
    <row r="43804" spans="3:5">
      <c r="C43804" s="6"/>
      <c r="E43804"/>
    </row>
    <row r="43805" spans="3:5">
      <c r="C43805" s="6"/>
      <c r="E43805"/>
    </row>
    <row r="43806" spans="3:5">
      <c r="C43806" s="6"/>
      <c r="E43806"/>
    </row>
    <row r="43807" spans="3:5">
      <c r="C43807" s="6"/>
      <c r="E43807"/>
    </row>
    <row r="43808" spans="3:5">
      <c r="C43808" s="6"/>
      <c r="E43808"/>
    </row>
    <row r="43809" spans="3:5">
      <c r="C43809" s="6"/>
      <c r="E43809"/>
    </row>
    <row r="43810" spans="3:5">
      <c r="C43810" s="6"/>
      <c r="E43810"/>
    </row>
    <row r="43811" spans="3:5">
      <c r="C43811" s="6"/>
      <c r="E43811"/>
    </row>
    <row r="43812" spans="3:5">
      <c r="C43812" s="6"/>
      <c r="E43812"/>
    </row>
    <row r="43813" spans="3:5">
      <c r="C43813" s="6"/>
      <c r="E43813"/>
    </row>
    <row r="43814" spans="3:5">
      <c r="C43814" s="6"/>
      <c r="E43814"/>
    </row>
    <row r="43815" spans="3:5">
      <c r="C43815" s="6"/>
      <c r="E43815"/>
    </row>
    <row r="43816" spans="3:5">
      <c r="C43816" s="6"/>
      <c r="E43816"/>
    </row>
    <row r="43817" spans="3:5">
      <c r="C43817" s="6"/>
      <c r="E43817"/>
    </row>
    <row r="43818" spans="3:5">
      <c r="C43818" s="6"/>
      <c r="E43818"/>
    </row>
    <row r="43819" spans="3:5">
      <c r="C43819" s="6"/>
      <c r="E43819"/>
    </row>
    <row r="43820" spans="3:5">
      <c r="C43820" s="6"/>
      <c r="E43820"/>
    </row>
    <row r="43821" spans="3:5">
      <c r="C43821" s="6"/>
      <c r="E43821"/>
    </row>
    <row r="43822" spans="3:5">
      <c r="C43822" s="6"/>
      <c r="E43822"/>
    </row>
    <row r="43823" spans="3:5">
      <c r="C43823" s="6"/>
      <c r="E43823"/>
    </row>
    <row r="43824" spans="3:5">
      <c r="C43824" s="6"/>
      <c r="E43824"/>
    </row>
    <row r="43825" spans="3:5">
      <c r="C43825" s="6"/>
      <c r="E43825"/>
    </row>
    <row r="43826" spans="3:5">
      <c r="C43826" s="6"/>
      <c r="E43826"/>
    </row>
    <row r="43827" spans="3:5">
      <c r="C43827" s="6"/>
      <c r="E43827"/>
    </row>
    <row r="43828" spans="3:5">
      <c r="C43828" s="6"/>
      <c r="E43828"/>
    </row>
    <row r="43829" spans="3:5">
      <c r="C43829" s="6"/>
      <c r="E43829"/>
    </row>
    <row r="43830" spans="3:5">
      <c r="C43830" s="6"/>
      <c r="E43830"/>
    </row>
    <row r="43831" spans="3:5">
      <c r="C43831" s="6"/>
      <c r="E43831"/>
    </row>
    <row r="43832" spans="3:5">
      <c r="C43832" s="6"/>
      <c r="E43832"/>
    </row>
    <row r="43833" spans="3:5">
      <c r="C43833" s="6"/>
      <c r="E43833"/>
    </row>
    <row r="43834" spans="3:5">
      <c r="C43834" s="6"/>
      <c r="E43834"/>
    </row>
    <row r="43835" spans="3:5">
      <c r="C43835" s="6"/>
      <c r="E43835"/>
    </row>
    <row r="43836" spans="3:5">
      <c r="C43836" s="6"/>
      <c r="E43836"/>
    </row>
    <row r="43837" spans="3:5">
      <c r="C43837" s="6"/>
      <c r="E43837"/>
    </row>
    <row r="43838" spans="3:5">
      <c r="C43838" s="6"/>
      <c r="E43838"/>
    </row>
    <row r="43839" spans="3:5">
      <c r="C43839" s="6"/>
      <c r="E43839"/>
    </row>
    <row r="43840" spans="3:5">
      <c r="C43840" s="6"/>
      <c r="E43840"/>
    </row>
    <row r="43841" spans="3:5">
      <c r="C43841" s="6"/>
      <c r="E43841"/>
    </row>
    <row r="43842" spans="3:5">
      <c r="C43842" s="6"/>
      <c r="E43842"/>
    </row>
    <row r="43843" spans="3:5">
      <c r="C43843" s="6"/>
      <c r="E43843"/>
    </row>
    <row r="43844" spans="3:5">
      <c r="C43844" s="6"/>
      <c r="E43844"/>
    </row>
    <row r="43845" spans="3:5">
      <c r="C43845" s="6"/>
      <c r="E43845"/>
    </row>
    <row r="43846" spans="3:5">
      <c r="C43846" s="6"/>
      <c r="E43846"/>
    </row>
    <row r="43847" spans="3:5">
      <c r="C43847" s="6"/>
      <c r="E43847"/>
    </row>
    <row r="43848" spans="3:5">
      <c r="C43848" s="6"/>
      <c r="E43848"/>
    </row>
    <row r="43849" spans="3:5">
      <c r="C43849" s="6"/>
      <c r="E43849"/>
    </row>
    <row r="43850" spans="3:5">
      <c r="C43850" s="6"/>
      <c r="E43850"/>
    </row>
    <row r="43851" spans="3:5">
      <c r="C43851" s="6"/>
      <c r="E43851"/>
    </row>
    <row r="43852" spans="3:5">
      <c r="C43852" s="6"/>
      <c r="E43852"/>
    </row>
    <row r="43853" spans="3:5">
      <c r="C43853" s="6"/>
      <c r="E43853"/>
    </row>
    <row r="43854" spans="3:5">
      <c r="C43854" s="6"/>
      <c r="E43854"/>
    </row>
    <row r="43855" spans="3:5">
      <c r="C43855" s="6"/>
      <c r="E43855"/>
    </row>
    <row r="43856" spans="3:5">
      <c r="C43856" s="6"/>
      <c r="E43856"/>
    </row>
    <row r="43857" spans="3:5">
      <c r="C43857" s="6"/>
      <c r="E43857"/>
    </row>
    <row r="43858" spans="3:5">
      <c r="C43858" s="6"/>
      <c r="E43858"/>
    </row>
    <row r="43859" spans="3:5">
      <c r="C43859" s="6"/>
      <c r="E43859"/>
    </row>
    <row r="43860" spans="3:5">
      <c r="C43860" s="6"/>
      <c r="E43860"/>
    </row>
    <row r="43861" spans="3:5">
      <c r="C43861" s="6"/>
      <c r="E43861"/>
    </row>
    <row r="43862" spans="3:5">
      <c r="C43862" s="6"/>
      <c r="E43862"/>
    </row>
    <row r="43863" spans="3:5">
      <c r="C43863" s="6"/>
      <c r="E43863"/>
    </row>
    <row r="43864" spans="3:5">
      <c r="C43864" s="6"/>
      <c r="E43864"/>
    </row>
    <row r="43865" spans="3:5">
      <c r="C43865" s="6"/>
      <c r="E43865"/>
    </row>
    <row r="43866" spans="3:5">
      <c r="C43866" s="6"/>
      <c r="E43866"/>
    </row>
    <row r="43867" spans="3:5">
      <c r="C43867" s="6"/>
      <c r="E43867"/>
    </row>
    <row r="43868" spans="3:5">
      <c r="C43868" s="6"/>
      <c r="E43868"/>
    </row>
    <row r="43869" spans="3:5">
      <c r="C43869" s="6"/>
      <c r="E43869"/>
    </row>
    <row r="43870" spans="3:5">
      <c r="C43870" s="6"/>
      <c r="E43870"/>
    </row>
    <row r="43871" spans="3:5">
      <c r="C43871" s="6"/>
      <c r="E43871"/>
    </row>
    <row r="43872" spans="3:5">
      <c r="C43872" s="6"/>
      <c r="E43872"/>
    </row>
    <row r="43873" spans="3:5">
      <c r="C43873" s="6"/>
      <c r="E43873"/>
    </row>
    <row r="43874" spans="3:5">
      <c r="C43874" s="6"/>
      <c r="E43874"/>
    </row>
    <row r="43875" spans="3:5">
      <c r="C43875" s="6"/>
      <c r="E43875"/>
    </row>
    <row r="43876" spans="3:5">
      <c r="C43876" s="6"/>
      <c r="E43876"/>
    </row>
    <row r="43877" spans="3:5">
      <c r="C43877" s="6"/>
      <c r="E43877"/>
    </row>
    <row r="43878" spans="3:5">
      <c r="C43878" s="6"/>
      <c r="E43878"/>
    </row>
    <row r="43879" spans="3:5">
      <c r="C43879" s="6"/>
      <c r="E43879"/>
    </row>
    <row r="43880" spans="3:5">
      <c r="C43880" s="6"/>
      <c r="E43880"/>
    </row>
    <row r="43881" spans="3:5">
      <c r="C43881" s="6"/>
      <c r="E43881"/>
    </row>
    <row r="43882" spans="3:5">
      <c r="C43882" s="6"/>
      <c r="E43882"/>
    </row>
    <row r="43883" spans="3:5">
      <c r="C43883" s="6"/>
      <c r="E43883"/>
    </row>
    <row r="43884" spans="3:5">
      <c r="C43884" s="6"/>
      <c r="E43884"/>
    </row>
    <row r="43885" spans="3:5">
      <c r="C43885" s="6"/>
      <c r="E43885"/>
    </row>
    <row r="43886" spans="3:5">
      <c r="C43886" s="6"/>
      <c r="E43886"/>
    </row>
    <row r="43887" spans="3:5">
      <c r="C43887" s="6"/>
      <c r="E43887"/>
    </row>
    <row r="43888" spans="3:5">
      <c r="C43888" s="6"/>
      <c r="E43888"/>
    </row>
    <row r="43889" spans="3:5">
      <c r="C43889" s="6"/>
      <c r="E43889"/>
    </row>
    <row r="43890" spans="3:5">
      <c r="C43890" s="6"/>
      <c r="E43890"/>
    </row>
    <row r="43891" spans="3:5">
      <c r="C43891" s="6"/>
      <c r="E43891"/>
    </row>
    <row r="43892" spans="3:5">
      <c r="C43892" s="6"/>
      <c r="E43892"/>
    </row>
    <row r="43893" spans="3:5">
      <c r="C43893" s="6"/>
      <c r="E43893"/>
    </row>
    <row r="43894" spans="3:5">
      <c r="C43894" s="6"/>
      <c r="E43894"/>
    </row>
    <row r="43895" spans="3:5">
      <c r="C43895" s="6"/>
      <c r="E43895"/>
    </row>
    <row r="43896" spans="3:5">
      <c r="C43896" s="6"/>
      <c r="E43896"/>
    </row>
    <row r="43897" spans="3:5">
      <c r="C43897" s="6"/>
      <c r="E43897"/>
    </row>
    <row r="43898" spans="3:5">
      <c r="C43898" s="6"/>
      <c r="E43898"/>
    </row>
    <row r="43899" spans="3:5">
      <c r="C43899" s="6"/>
      <c r="E43899"/>
    </row>
    <row r="43900" spans="3:5">
      <c r="C43900" s="6"/>
      <c r="E43900"/>
    </row>
    <row r="43901" spans="3:5">
      <c r="C43901" s="6"/>
      <c r="E43901"/>
    </row>
    <row r="43902" spans="3:5">
      <c r="C43902" s="6"/>
      <c r="E43902"/>
    </row>
    <row r="43903" spans="3:5">
      <c r="C43903" s="6"/>
      <c r="E43903"/>
    </row>
    <row r="43904" spans="3:5">
      <c r="C43904" s="6"/>
      <c r="E43904"/>
    </row>
    <row r="43905" spans="3:5">
      <c r="C43905" s="6"/>
      <c r="E43905"/>
    </row>
    <row r="43906" spans="3:5">
      <c r="C43906" s="6"/>
      <c r="E43906"/>
    </row>
    <row r="43907" spans="3:5">
      <c r="C43907" s="6"/>
      <c r="E43907"/>
    </row>
    <row r="43908" spans="3:5">
      <c r="C43908" s="6"/>
      <c r="E43908"/>
    </row>
    <row r="43909" spans="3:5">
      <c r="C43909" s="6"/>
      <c r="E43909"/>
    </row>
    <row r="43910" spans="3:5">
      <c r="C43910" s="6"/>
      <c r="E43910"/>
    </row>
    <row r="43911" spans="3:5">
      <c r="C43911" s="6"/>
      <c r="E43911"/>
    </row>
    <row r="43912" spans="3:5">
      <c r="C43912" s="6"/>
      <c r="E43912"/>
    </row>
    <row r="43913" spans="3:5">
      <c r="C43913" s="6"/>
      <c r="E43913"/>
    </row>
    <row r="43914" spans="3:5">
      <c r="C43914" s="6"/>
      <c r="E43914"/>
    </row>
    <row r="43915" spans="3:5">
      <c r="C43915" s="6"/>
      <c r="E43915"/>
    </row>
    <row r="43916" spans="3:5">
      <c r="C43916" s="6"/>
      <c r="E43916"/>
    </row>
    <row r="43917" spans="3:5">
      <c r="C43917" s="6"/>
      <c r="E43917"/>
    </row>
    <row r="43918" spans="3:5">
      <c r="C43918" s="6"/>
      <c r="E43918"/>
    </row>
    <row r="43919" spans="3:5">
      <c r="C43919" s="6"/>
      <c r="E43919"/>
    </row>
    <row r="43920" spans="3:5">
      <c r="C43920" s="6"/>
      <c r="E43920"/>
    </row>
    <row r="43921" spans="3:5">
      <c r="C43921" s="6"/>
      <c r="E43921"/>
    </row>
    <row r="43922" spans="3:5">
      <c r="C43922" s="6"/>
      <c r="E43922"/>
    </row>
    <row r="43923" spans="3:5">
      <c r="C43923" s="6"/>
      <c r="E43923"/>
    </row>
    <row r="43924" spans="3:5">
      <c r="C43924" s="6"/>
      <c r="E43924"/>
    </row>
    <row r="43925" spans="3:5">
      <c r="C43925" s="6"/>
      <c r="E43925"/>
    </row>
    <row r="43926" spans="3:5">
      <c r="C43926" s="6"/>
      <c r="E43926"/>
    </row>
    <row r="43927" spans="3:5">
      <c r="C43927" s="6"/>
      <c r="E43927"/>
    </row>
    <row r="43928" spans="3:5">
      <c r="C43928" s="6"/>
      <c r="E43928"/>
    </row>
    <row r="43929" spans="3:5">
      <c r="C43929" s="6"/>
      <c r="E43929"/>
    </row>
    <row r="43930" spans="3:5">
      <c r="C43930" s="6"/>
      <c r="E43930"/>
    </row>
    <row r="43931" spans="3:5">
      <c r="C43931" s="6"/>
      <c r="E43931"/>
    </row>
    <row r="43932" spans="3:5">
      <c r="C43932" s="6"/>
      <c r="E43932"/>
    </row>
    <row r="43933" spans="3:5">
      <c r="C43933" s="6"/>
      <c r="E43933"/>
    </row>
    <row r="43934" spans="3:5">
      <c r="C43934" s="6"/>
      <c r="E43934"/>
    </row>
    <row r="43935" spans="3:5">
      <c r="C43935" s="6"/>
      <c r="E43935"/>
    </row>
    <row r="43936" spans="3:5">
      <c r="C43936" s="6"/>
      <c r="E43936"/>
    </row>
    <row r="43937" spans="3:5">
      <c r="C43937" s="6"/>
      <c r="E43937"/>
    </row>
    <row r="43938" spans="3:5">
      <c r="C43938" s="6"/>
      <c r="E43938"/>
    </row>
    <row r="43939" spans="3:5">
      <c r="C43939" s="6"/>
      <c r="E43939"/>
    </row>
    <row r="43940" spans="3:5">
      <c r="C43940" s="6"/>
      <c r="E43940"/>
    </row>
    <row r="43941" spans="3:5">
      <c r="C43941" s="6"/>
      <c r="E43941"/>
    </row>
    <row r="43942" spans="3:5">
      <c r="C43942" s="6"/>
      <c r="E43942"/>
    </row>
    <row r="43943" spans="3:5">
      <c r="C43943" s="6"/>
      <c r="E43943"/>
    </row>
    <row r="43944" spans="3:5">
      <c r="C43944" s="6"/>
      <c r="E43944"/>
    </row>
    <row r="43945" spans="3:5">
      <c r="C43945" s="6"/>
      <c r="E43945"/>
    </row>
    <row r="43946" spans="3:5">
      <c r="C43946" s="6"/>
      <c r="E43946"/>
    </row>
    <row r="43947" spans="3:5">
      <c r="C43947" s="6"/>
      <c r="E43947"/>
    </row>
    <row r="43948" spans="3:5">
      <c r="C43948" s="6"/>
      <c r="E43948"/>
    </row>
    <row r="43949" spans="3:5">
      <c r="C43949" s="6"/>
      <c r="E43949"/>
    </row>
    <row r="43950" spans="3:5">
      <c r="C43950" s="6"/>
      <c r="E43950"/>
    </row>
    <row r="43951" spans="3:5">
      <c r="C43951" s="6"/>
      <c r="E43951"/>
    </row>
    <row r="43952" spans="3:5">
      <c r="C43952" s="6"/>
      <c r="E43952"/>
    </row>
    <row r="43953" spans="3:5">
      <c r="C43953" s="6"/>
      <c r="E43953"/>
    </row>
    <row r="43954" spans="3:5">
      <c r="C43954" s="6"/>
      <c r="E43954"/>
    </row>
    <row r="43955" spans="3:5">
      <c r="C43955" s="6"/>
      <c r="E43955"/>
    </row>
    <row r="43956" spans="3:5">
      <c r="C43956" s="6"/>
      <c r="E43956"/>
    </row>
    <row r="43957" spans="3:5">
      <c r="C43957" s="6"/>
      <c r="E43957"/>
    </row>
    <row r="43958" spans="3:5">
      <c r="C43958" s="6"/>
      <c r="E43958"/>
    </row>
    <row r="43959" spans="3:5">
      <c r="C43959" s="6"/>
      <c r="E43959"/>
    </row>
    <row r="43960" spans="3:5">
      <c r="C43960" s="6"/>
      <c r="E43960"/>
    </row>
    <row r="43961" spans="3:5">
      <c r="C43961" s="6"/>
      <c r="E43961"/>
    </row>
    <row r="43962" spans="3:5">
      <c r="C43962" s="6"/>
      <c r="E43962"/>
    </row>
    <row r="43963" spans="3:5">
      <c r="C43963" s="6"/>
      <c r="E43963"/>
    </row>
    <row r="43964" spans="3:5">
      <c r="C43964" s="6"/>
      <c r="E43964"/>
    </row>
    <row r="43965" spans="3:5">
      <c r="C43965" s="6"/>
      <c r="E43965"/>
    </row>
    <row r="43966" spans="3:5">
      <c r="C43966" s="6"/>
      <c r="E43966"/>
    </row>
    <row r="43967" spans="3:5">
      <c r="C43967" s="6"/>
      <c r="E43967"/>
    </row>
    <row r="43968" spans="3:5">
      <c r="C43968" s="6"/>
      <c r="E43968"/>
    </row>
    <row r="43969" spans="3:5">
      <c r="C43969" s="6"/>
      <c r="E43969"/>
    </row>
    <row r="43970" spans="3:5">
      <c r="C43970" s="6"/>
      <c r="E43970"/>
    </row>
    <row r="43971" spans="3:5">
      <c r="C43971" s="6"/>
      <c r="E43971"/>
    </row>
    <row r="43972" spans="3:5">
      <c r="C43972" s="6"/>
      <c r="E43972"/>
    </row>
    <row r="43973" spans="3:5">
      <c r="C43973" s="6"/>
      <c r="E43973"/>
    </row>
    <row r="43974" spans="3:5">
      <c r="C43974" s="6"/>
      <c r="E43974"/>
    </row>
    <row r="43975" spans="3:5">
      <c r="C43975" s="6"/>
      <c r="E43975"/>
    </row>
    <row r="43976" spans="3:5">
      <c r="C43976" s="6"/>
      <c r="E43976"/>
    </row>
    <row r="43977" spans="3:5">
      <c r="C43977" s="6"/>
      <c r="E43977"/>
    </row>
    <row r="43978" spans="3:5">
      <c r="C43978" s="6"/>
      <c r="E43978"/>
    </row>
    <row r="43979" spans="3:5">
      <c r="C43979" s="6"/>
      <c r="E43979"/>
    </row>
    <row r="43980" spans="3:5">
      <c r="C43980" s="6"/>
      <c r="E43980"/>
    </row>
    <row r="43981" spans="3:5">
      <c r="C43981" s="6"/>
      <c r="E43981"/>
    </row>
    <row r="43982" spans="3:5">
      <c r="C43982" s="6"/>
      <c r="E43982"/>
    </row>
    <row r="43983" spans="3:5">
      <c r="C43983" s="6"/>
      <c r="E43983"/>
    </row>
    <row r="43984" spans="3:5">
      <c r="C43984" s="6"/>
      <c r="E43984"/>
    </row>
    <row r="43985" spans="3:5">
      <c r="C43985" s="6"/>
      <c r="E43985"/>
    </row>
    <row r="43986" spans="3:5">
      <c r="C43986" s="6"/>
      <c r="E43986"/>
    </row>
    <row r="43987" spans="3:5">
      <c r="C43987" s="6"/>
      <c r="E43987"/>
    </row>
    <row r="43988" spans="3:5">
      <c r="C43988" s="6"/>
      <c r="E43988"/>
    </row>
    <row r="43989" spans="3:5">
      <c r="C43989" s="6"/>
      <c r="E43989"/>
    </row>
    <row r="43990" spans="3:5">
      <c r="C43990" s="6"/>
      <c r="E43990"/>
    </row>
    <row r="43991" spans="3:5">
      <c r="C43991" s="6"/>
      <c r="E43991"/>
    </row>
    <row r="43992" spans="3:5">
      <c r="C43992" s="6"/>
      <c r="E43992"/>
    </row>
    <row r="43993" spans="3:5">
      <c r="C43993" s="6"/>
      <c r="E43993"/>
    </row>
    <row r="43994" spans="3:5">
      <c r="C43994" s="6"/>
      <c r="E43994"/>
    </row>
    <row r="43995" spans="3:5">
      <c r="C43995" s="6"/>
      <c r="E43995"/>
    </row>
    <row r="43996" spans="3:5">
      <c r="C43996" s="6"/>
      <c r="E43996"/>
    </row>
    <row r="43997" spans="3:5">
      <c r="C43997" s="6"/>
      <c r="E43997"/>
    </row>
    <row r="43998" spans="3:5">
      <c r="C43998" s="6"/>
      <c r="E43998"/>
    </row>
    <row r="43999" spans="3:5">
      <c r="C43999" s="6"/>
      <c r="E43999"/>
    </row>
    <row r="44000" spans="3:5">
      <c r="C44000" s="6"/>
      <c r="E44000"/>
    </row>
    <row r="44001" spans="3:5">
      <c r="C44001" s="6"/>
      <c r="E44001"/>
    </row>
    <row r="44002" spans="3:5">
      <c r="C44002" s="6"/>
      <c r="E44002"/>
    </row>
    <row r="44003" spans="3:5">
      <c r="C44003" s="6"/>
      <c r="E44003"/>
    </row>
    <row r="44004" spans="3:5">
      <c r="C44004" s="6"/>
      <c r="E44004"/>
    </row>
    <row r="44005" spans="3:5">
      <c r="C44005" s="6"/>
      <c r="E44005"/>
    </row>
    <row r="44006" spans="3:5">
      <c r="C44006" s="6"/>
      <c r="E44006"/>
    </row>
    <row r="44007" spans="3:5">
      <c r="C44007" s="6"/>
      <c r="E44007"/>
    </row>
    <row r="44008" spans="3:5">
      <c r="C44008" s="6"/>
      <c r="E44008"/>
    </row>
    <row r="44009" spans="3:5">
      <c r="C44009" s="6"/>
      <c r="E44009"/>
    </row>
    <row r="44010" spans="3:5">
      <c r="C44010" s="6"/>
      <c r="E44010"/>
    </row>
    <row r="44011" spans="3:5">
      <c r="C44011" s="6"/>
      <c r="E44011"/>
    </row>
    <row r="44012" spans="3:5">
      <c r="C44012" s="6"/>
      <c r="E44012"/>
    </row>
    <row r="44013" spans="3:5">
      <c r="C44013" s="6"/>
      <c r="E44013"/>
    </row>
    <row r="44014" spans="3:5">
      <c r="C44014" s="6"/>
      <c r="E44014"/>
    </row>
    <row r="44015" spans="3:5">
      <c r="C44015" s="6"/>
      <c r="E44015"/>
    </row>
    <row r="44016" spans="3:5">
      <c r="C44016" s="6"/>
      <c r="E44016"/>
    </row>
    <row r="44017" spans="3:5">
      <c r="C44017" s="6"/>
      <c r="E44017"/>
    </row>
    <row r="44018" spans="3:5">
      <c r="C44018" s="6"/>
      <c r="E44018"/>
    </row>
    <row r="44019" spans="3:5">
      <c r="C44019" s="6"/>
      <c r="E44019"/>
    </row>
    <row r="44020" spans="3:5">
      <c r="C44020" s="6"/>
      <c r="E44020"/>
    </row>
    <row r="44021" spans="3:5">
      <c r="C44021" s="6"/>
      <c r="E44021"/>
    </row>
    <row r="44022" spans="3:5">
      <c r="C44022" s="6"/>
      <c r="E44022"/>
    </row>
    <row r="44023" spans="3:5">
      <c r="C44023" s="6"/>
      <c r="E44023"/>
    </row>
    <row r="44024" spans="3:5">
      <c r="C44024" s="6"/>
      <c r="E44024"/>
    </row>
    <row r="44025" spans="3:5">
      <c r="C44025" s="6"/>
      <c r="E44025"/>
    </row>
    <row r="44026" spans="3:5">
      <c r="C44026" s="6"/>
      <c r="E44026"/>
    </row>
    <row r="44027" spans="3:5">
      <c r="C44027" s="6"/>
      <c r="E44027"/>
    </row>
    <row r="44028" spans="3:5">
      <c r="C44028" s="6"/>
      <c r="E44028"/>
    </row>
    <row r="44029" spans="3:5">
      <c r="C44029" s="6"/>
      <c r="E44029"/>
    </row>
    <row r="44030" spans="3:5">
      <c r="C44030" s="6"/>
      <c r="E44030"/>
    </row>
    <row r="44031" spans="3:5">
      <c r="C44031" s="6"/>
      <c r="E44031"/>
    </row>
    <row r="44032" spans="3:5">
      <c r="C44032" s="6"/>
      <c r="E44032"/>
    </row>
    <row r="44033" spans="3:5">
      <c r="C44033" s="6"/>
      <c r="E44033"/>
    </row>
    <row r="44034" spans="3:5">
      <c r="C44034" s="6"/>
      <c r="E44034"/>
    </row>
    <row r="44035" spans="3:5">
      <c r="C44035" s="6"/>
      <c r="E44035"/>
    </row>
    <row r="44036" spans="3:5">
      <c r="C44036" s="6"/>
      <c r="E44036"/>
    </row>
    <row r="44037" spans="3:5">
      <c r="C44037" s="6"/>
      <c r="E44037"/>
    </row>
    <row r="44038" spans="3:5">
      <c r="C44038" s="6"/>
      <c r="E44038"/>
    </row>
    <row r="44039" spans="3:5">
      <c r="C44039" s="6"/>
      <c r="E44039"/>
    </row>
    <row r="44040" spans="3:5">
      <c r="C44040" s="6"/>
      <c r="E44040"/>
    </row>
    <row r="44041" spans="3:5">
      <c r="C44041" s="6"/>
      <c r="E44041"/>
    </row>
    <row r="44042" spans="3:5">
      <c r="C44042" s="6"/>
      <c r="E44042"/>
    </row>
    <row r="44043" spans="3:5">
      <c r="C44043" s="6"/>
      <c r="E44043"/>
    </row>
    <row r="44044" spans="3:5">
      <c r="C44044" s="6"/>
      <c r="E44044"/>
    </row>
    <row r="44045" spans="3:5">
      <c r="C44045" s="6"/>
      <c r="E44045"/>
    </row>
    <row r="44046" spans="3:5">
      <c r="C44046" s="6"/>
      <c r="E44046"/>
    </row>
    <row r="44047" spans="3:5">
      <c r="C44047" s="6"/>
      <c r="E44047"/>
    </row>
    <row r="44048" spans="3:5">
      <c r="C44048" s="6"/>
      <c r="E44048"/>
    </row>
    <row r="44049" spans="3:5">
      <c r="C44049" s="6"/>
      <c r="E44049"/>
    </row>
    <row r="44050" spans="3:5">
      <c r="C44050" s="6"/>
      <c r="E44050"/>
    </row>
    <row r="44051" spans="3:5">
      <c r="C44051" s="6"/>
      <c r="E44051"/>
    </row>
    <row r="44052" spans="3:5">
      <c r="C44052" s="6"/>
      <c r="E44052"/>
    </row>
    <row r="44053" spans="3:5">
      <c r="C44053" s="6"/>
      <c r="E44053"/>
    </row>
    <row r="44054" spans="3:5">
      <c r="C44054" s="6"/>
      <c r="E44054"/>
    </row>
    <row r="44055" spans="3:5">
      <c r="C44055" s="6"/>
      <c r="E44055"/>
    </row>
    <row r="44056" spans="3:5">
      <c r="C44056" s="6"/>
      <c r="E44056"/>
    </row>
    <row r="44057" spans="3:5">
      <c r="C44057" s="6"/>
      <c r="E44057"/>
    </row>
    <row r="44058" spans="3:5">
      <c r="C44058" s="6"/>
      <c r="E44058"/>
    </row>
    <row r="44059" spans="3:5">
      <c r="C44059" s="6"/>
      <c r="E44059"/>
    </row>
    <row r="44060" spans="3:5">
      <c r="C44060" s="6"/>
      <c r="E44060"/>
    </row>
    <row r="44061" spans="3:5">
      <c r="C44061" s="6"/>
      <c r="E44061"/>
    </row>
    <row r="44062" spans="3:5">
      <c r="C44062" s="6"/>
      <c r="E44062"/>
    </row>
    <row r="44063" spans="3:5">
      <c r="C44063" s="6"/>
      <c r="E44063"/>
    </row>
    <row r="44064" spans="3:5">
      <c r="C44064" s="6"/>
      <c r="E44064"/>
    </row>
    <row r="44065" spans="3:5">
      <c r="C44065" s="6"/>
      <c r="E44065"/>
    </row>
    <row r="44066" spans="3:5">
      <c r="C44066" s="6"/>
      <c r="E44066"/>
    </row>
    <row r="44067" spans="3:5">
      <c r="C44067" s="6"/>
      <c r="E44067"/>
    </row>
    <row r="44068" spans="3:5">
      <c r="C44068" s="6"/>
      <c r="E44068"/>
    </row>
    <row r="44069" spans="3:5">
      <c r="C44069" s="6"/>
      <c r="E44069"/>
    </row>
    <row r="44070" spans="3:5">
      <c r="C44070" s="6"/>
      <c r="E44070"/>
    </row>
    <row r="44071" spans="3:5">
      <c r="C44071" s="6"/>
      <c r="E44071"/>
    </row>
    <row r="44072" spans="3:5">
      <c r="C44072" s="6"/>
      <c r="E44072"/>
    </row>
    <row r="44073" spans="3:5">
      <c r="C44073" s="6"/>
      <c r="E44073"/>
    </row>
    <row r="44074" spans="3:5">
      <c r="C44074" s="6"/>
      <c r="E44074"/>
    </row>
    <row r="44075" spans="3:5">
      <c r="C44075" s="6"/>
      <c r="E44075"/>
    </row>
    <row r="44076" spans="3:5">
      <c r="C44076" s="6"/>
      <c r="E44076"/>
    </row>
    <row r="44077" spans="3:5">
      <c r="C44077" s="6"/>
      <c r="E44077"/>
    </row>
    <row r="44078" spans="3:5">
      <c r="C44078" s="6"/>
      <c r="E44078"/>
    </row>
    <row r="44079" spans="3:5">
      <c r="C44079" s="6"/>
      <c r="E44079"/>
    </row>
    <row r="44080" spans="3:5">
      <c r="C44080" s="6"/>
      <c r="E44080"/>
    </row>
    <row r="44081" spans="3:5">
      <c r="C44081" s="6"/>
      <c r="E44081"/>
    </row>
    <row r="44082" spans="3:5">
      <c r="C44082" s="6"/>
      <c r="E44082"/>
    </row>
    <row r="44083" spans="3:5">
      <c r="C44083" s="6"/>
      <c r="E44083"/>
    </row>
    <row r="44084" spans="3:5">
      <c r="C44084" s="6"/>
      <c r="E44084"/>
    </row>
    <row r="44085" spans="3:5">
      <c r="C44085" s="6"/>
      <c r="E44085"/>
    </row>
    <row r="44086" spans="3:5">
      <c r="C44086" s="6"/>
      <c r="E44086"/>
    </row>
    <row r="44087" spans="3:5">
      <c r="C44087" s="6"/>
      <c r="E44087"/>
    </row>
    <row r="44088" spans="3:5">
      <c r="C44088" s="6"/>
      <c r="E44088"/>
    </row>
    <row r="44089" spans="3:5">
      <c r="C44089" s="6"/>
      <c r="E44089"/>
    </row>
    <row r="44090" spans="3:5">
      <c r="C44090" s="6"/>
      <c r="E44090"/>
    </row>
    <row r="44091" spans="3:5">
      <c r="C44091" s="6"/>
      <c r="E44091"/>
    </row>
    <row r="44092" spans="3:5">
      <c r="C44092" s="6"/>
      <c r="E44092"/>
    </row>
    <row r="44093" spans="3:5">
      <c r="C44093" s="6"/>
      <c r="E44093"/>
    </row>
    <row r="44094" spans="3:5">
      <c r="C44094" s="6"/>
      <c r="E44094"/>
    </row>
    <row r="44095" spans="3:5">
      <c r="C44095" s="6"/>
      <c r="E44095"/>
    </row>
    <row r="44096" spans="3:5">
      <c r="C44096" s="6"/>
      <c r="E44096"/>
    </row>
    <row r="44097" spans="3:5">
      <c r="C44097" s="6"/>
      <c r="E44097"/>
    </row>
    <row r="44098" spans="3:5">
      <c r="C44098" s="6"/>
      <c r="E44098"/>
    </row>
    <row r="44099" spans="3:5">
      <c r="C44099" s="6"/>
      <c r="E44099"/>
    </row>
    <row r="44100" spans="3:5">
      <c r="C44100" s="6"/>
      <c r="E44100"/>
    </row>
    <row r="44101" spans="3:5">
      <c r="C44101" s="6"/>
      <c r="E44101"/>
    </row>
    <row r="44102" spans="3:5">
      <c r="C44102" s="6"/>
      <c r="E44102"/>
    </row>
    <row r="44103" spans="3:5">
      <c r="C44103" s="6"/>
      <c r="E44103"/>
    </row>
    <row r="44104" spans="3:5">
      <c r="C44104" s="6"/>
      <c r="E44104"/>
    </row>
    <row r="44105" spans="3:5">
      <c r="C44105" s="6"/>
      <c r="E44105"/>
    </row>
    <row r="44106" spans="3:5">
      <c r="C44106" s="6"/>
      <c r="E44106"/>
    </row>
    <row r="44107" spans="3:5">
      <c r="C44107" s="6"/>
      <c r="E44107"/>
    </row>
    <row r="44108" spans="3:5">
      <c r="C44108" s="6"/>
      <c r="E44108"/>
    </row>
    <row r="44109" spans="3:5">
      <c r="C44109" s="6"/>
      <c r="E44109"/>
    </row>
    <row r="44110" spans="3:5">
      <c r="C44110" s="6"/>
      <c r="E44110"/>
    </row>
    <row r="44111" spans="3:5">
      <c r="C44111" s="6"/>
      <c r="E44111"/>
    </row>
    <row r="44112" spans="3:5">
      <c r="C44112" s="6"/>
      <c r="E44112"/>
    </row>
    <row r="44113" spans="3:5">
      <c r="C44113" s="6"/>
      <c r="E44113"/>
    </row>
    <row r="44114" spans="3:5">
      <c r="C44114" s="6"/>
      <c r="E44114"/>
    </row>
    <row r="44115" spans="3:5">
      <c r="C44115" s="6"/>
      <c r="E44115"/>
    </row>
    <row r="44116" spans="3:5">
      <c r="C44116" s="6"/>
      <c r="E44116"/>
    </row>
    <row r="44117" spans="3:5">
      <c r="C44117" s="6"/>
      <c r="E44117"/>
    </row>
    <row r="44118" spans="3:5">
      <c r="C44118" s="6"/>
      <c r="E44118"/>
    </row>
    <row r="44119" spans="3:5">
      <c r="C44119" s="6"/>
      <c r="E44119"/>
    </row>
    <row r="44120" spans="3:5">
      <c r="C44120" s="6"/>
      <c r="E44120"/>
    </row>
    <row r="44121" spans="3:5">
      <c r="C44121" s="6"/>
      <c r="E44121"/>
    </row>
    <row r="44122" spans="3:5">
      <c r="C44122" s="6"/>
      <c r="E44122"/>
    </row>
    <row r="44123" spans="3:5">
      <c r="C44123" s="6"/>
      <c r="E44123"/>
    </row>
    <row r="44124" spans="3:5">
      <c r="C44124" s="6"/>
      <c r="E44124"/>
    </row>
    <row r="44125" spans="3:5">
      <c r="C44125" s="6"/>
      <c r="E44125"/>
    </row>
    <row r="44126" spans="3:5">
      <c r="C44126" s="6"/>
      <c r="E44126"/>
    </row>
    <row r="44127" spans="3:5">
      <c r="C44127" s="6"/>
      <c r="E44127"/>
    </row>
    <row r="44128" spans="3:5">
      <c r="C44128" s="6"/>
      <c r="E44128"/>
    </row>
    <row r="44129" spans="3:5">
      <c r="C44129" s="6"/>
      <c r="E44129"/>
    </row>
    <row r="44130" spans="3:5">
      <c r="C44130" s="6"/>
      <c r="E44130"/>
    </row>
    <row r="44131" spans="3:5">
      <c r="C44131" s="6"/>
      <c r="E44131"/>
    </row>
    <row r="44132" spans="3:5">
      <c r="C44132" s="6"/>
      <c r="E44132"/>
    </row>
    <row r="44133" spans="3:5">
      <c r="C44133" s="6"/>
      <c r="E44133"/>
    </row>
    <row r="44134" spans="3:5">
      <c r="C44134" s="6"/>
      <c r="E44134"/>
    </row>
    <row r="44135" spans="3:5">
      <c r="C44135" s="6"/>
      <c r="E44135"/>
    </row>
    <row r="44136" spans="3:5">
      <c r="C44136" s="6"/>
      <c r="E44136"/>
    </row>
    <row r="44137" spans="3:5">
      <c r="C44137" s="6"/>
      <c r="E44137"/>
    </row>
    <row r="44138" spans="3:5">
      <c r="C44138" s="6"/>
      <c r="E44138"/>
    </row>
    <row r="44139" spans="3:5">
      <c r="C44139" s="6"/>
      <c r="E44139"/>
    </row>
    <row r="44140" spans="3:5">
      <c r="C44140" s="6"/>
      <c r="E44140"/>
    </row>
    <row r="44141" spans="3:5">
      <c r="C44141" s="6"/>
      <c r="E44141"/>
    </row>
    <row r="44142" spans="3:5">
      <c r="C44142" s="6"/>
      <c r="E44142"/>
    </row>
    <row r="44143" spans="3:5">
      <c r="C44143" s="6"/>
      <c r="E44143"/>
    </row>
    <row r="44144" spans="3:5">
      <c r="C44144" s="6"/>
      <c r="E44144"/>
    </row>
    <row r="44145" spans="3:5">
      <c r="C44145" s="6"/>
      <c r="E44145"/>
    </row>
    <row r="44146" spans="3:5">
      <c r="C44146" s="6"/>
      <c r="E44146"/>
    </row>
    <row r="44147" spans="3:5">
      <c r="C44147" s="6"/>
      <c r="E44147"/>
    </row>
    <row r="44148" spans="3:5">
      <c r="C44148" s="6"/>
      <c r="E44148"/>
    </row>
    <row r="44149" spans="3:5">
      <c r="C44149" s="6"/>
      <c r="E44149"/>
    </row>
    <row r="44150" spans="3:5">
      <c r="C44150" s="6"/>
      <c r="E44150"/>
    </row>
    <row r="44151" spans="3:5">
      <c r="C44151" s="6"/>
      <c r="E44151"/>
    </row>
    <row r="44152" spans="3:5">
      <c r="C44152" s="6"/>
      <c r="E44152"/>
    </row>
    <row r="44153" spans="3:5">
      <c r="C44153" s="6"/>
      <c r="E44153"/>
    </row>
    <row r="44154" spans="3:5">
      <c r="C44154" s="6"/>
      <c r="E44154"/>
    </row>
    <row r="44155" spans="3:5">
      <c r="C44155" s="6"/>
      <c r="E44155"/>
    </row>
    <row r="44156" spans="3:5">
      <c r="C44156" s="6"/>
      <c r="E44156"/>
    </row>
    <row r="44157" spans="3:5">
      <c r="C44157" s="6"/>
      <c r="E44157"/>
    </row>
    <row r="44158" spans="3:5">
      <c r="C44158" s="6"/>
      <c r="E44158"/>
    </row>
    <row r="44159" spans="3:5">
      <c r="C44159" s="6"/>
      <c r="E44159"/>
    </row>
    <row r="44160" spans="3:5">
      <c r="C44160" s="6"/>
      <c r="E44160"/>
    </row>
    <row r="44161" spans="3:5">
      <c r="C44161" s="6"/>
      <c r="E44161"/>
    </row>
    <row r="44162" spans="3:5">
      <c r="C44162" s="6"/>
      <c r="E44162"/>
    </row>
    <row r="44163" spans="3:5">
      <c r="C44163" s="6"/>
      <c r="E44163"/>
    </row>
    <row r="44164" spans="3:5">
      <c r="C44164" s="6"/>
      <c r="E44164"/>
    </row>
    <row r="44165" spans="3:5">
      <c r="C44165" s="6"/>
      <c r="E44165"/>
    </row>
    <row r="44166" spans="3:5">
      <c r="C44166" s="6"/>
      <c r="E44166"/>
    </row>
    <row r="44167" spans="3:5">
      <c r="C44167" s="6"/>
      <c r="E44167"/>
    </row>
    <row r="44168" spans="3:5">
      <c r="C44168" s="6"/>
      <c r="E44168"/>
    </row>
    <row r="44169" spans="3:5">
      <c r="C44169" s="6"/>
      <c r="E44169"/>
    </row>
    <row r="44170" spans="3:5">
      <c r="C44170" s="6"/>
      <c r="E44170"/>
    </row>
    <row r="44171" spans="3:5">
      <c r="C44171" s="6"/>
      <c r="E44171"/>
    </row>
    <row r="44172" spans="3:5">
      <c r="C44172" s="6"/>
      <c r="E44172"/>
    </row>
    <row r="44173" spans="3:5">
      <c r="C44173" s="6"/>
      <c r="E44173"/>
    </row>
    <row r="44174" spans="3:5">
      <c r="C44174" s="6"/>
      <c r="E44174"/>
    </row>
    <row r="44175" spans="3:5">
      <c r="C44175" s="6"/>
      <c r="E44175"/>
    </row>
    <row r="44176" spans="3:5">
      <c r="C44176" s="6"/>
      <c r="E44176"/>
    </row>
    <row r="44177" spans="3:5">
      <c r="C44177" s="6"/>
      <c r="E44177"/>
    </row>
    <row r="44178" spans="3:5">
      <c r="C44178" s="6"/>
      <c r="E44178"/>
    </row>
    <row r="44179" spans="3:5">
      <c r="C44179" s="6"/>
      <c r="E44179"/>
    </row>
    <row r="44180" spans="3:5">
      <c r="C44180" s="6"/>
      <c r="E44180"/>
    </row>
    <row r="44181" spans="3:5">
      <c r="C44181" s="6"/>
      <c r="E44181"/>
    </row>
    <row r="44182" spans="3:5">
      <c r="C44182" s="6"/>
      <c r="E44182"/>
    </row>
    <row r="44183" spans="3:5">
      <c r="C44183" s="6"/>
      <c r="E44183"/>
    </row>
    <row r="44184" spans="3:5">
      <c r="C44184" s="6"/>
      <c r="E44184"/>
    </row>
    <row r="44185" spans="3:5">
      <c r="C44185" s="6"/>
      <c r="E44185"/>
    </row>
    <row r="44186" spans="3:5">
      <c r="C44186" s="6"/>
      <c r="E44186"/>
    </row>
    <row r="44187" spans="3:5">
      <c r="C44187" s="6"/>
      <c r="E44187"/>
    </row>
    <row r="44188" spans="3:5">
      <c r="C44188" s="6"/>
      <c r="E44188"/>
    </row>
    <row r="44189" spans="3:5">
      <c r="C44189" s="6"/>
      <c r="E44189"/>
    </row>
    <row r="44190" spans="3:5">
      <c r="C44190" s="6"/>
      <c r="E44190"/>
    </row>
    <row r="44191" spans="3:5">
      <c r="C44191" s="6"/>
      <c r="E44191"/>
    </row>
    <row r="44192" spans="3:5">
      <c r="C44192" s="6"/>
      <c r="E44192"/>
    </row>
    <row r="44193" spans="3:5">
      <c r="C44193" s="6"/>
      <c r="E44193"/>
    </row>
    <row r="44194" spans="3:5">
      <c r="C44194" s="6"/>
      <c r="E44194"/>
    </row>
    <row r="44195" spans="3:5">
      <c r="C44195" s="6"/>
      <c r="E44195"/>
    </row>
    <row r="44196" spans="3:5">
      <c r="C44196" s="6"/>
      <c r="E44196"/>
    </row>
    <row r="44197" spans="3:5">
      <c r="C44197" s="6"/>
      <c r="E44197"/>
    </row>
    <row r="44198" spans="3:5">
      <c r="C44198" s="6"/>
      <c r="E44198"/>
    </row>
    <row r="44199" spans="3:5">
      <c r="C44199" s="6"/>
      <c r="E44199"/>
    </row>
    <row r="44200" spans="3:5">
      <c r="C44200" s="6"/>
      <c r="E44200"/>
    </row>
    <row r="44201" spans="3:5">
      <c r="C44201" s="6"/>
      <c r="E44201"/>
    </row>
    <row r="44202" spans="3:5">
      <c r="C44202" s="6"/>
      <c r="E44202"/>
    </row>
    <row r="44203" spans="3:5">
      <c r="C44203" s="6"/>
      <c r="E44203"/>
    </row>
    <row r="44204" spans="3:5">
      <c r="C44204" s="6"/>
      <c r="E44204"/>
    </row>
    <row r="44205" spans="3:5">
      <c r="C44205" s="6"/>
      <c r="E44205"/>
    </row>
    <row r="44206" spans="3:5">
      <c r="C44206" s="6"/>
      <c r="E44206"/>
    </row>
    <row r="44207" spans="3:5">
      <c r="C44207" s="6"/>
      <c r="E44207"/>
    </row>
    <row r="44208" spans="3:5">
      <c r="C44208" s="6"/>
      <c r="E44208"/>
    </row>
    <row r="44209" spans="3:5">
      <c r="C44209" s="6"/>
      <c r="E44209"/>
    </row>
    <row r="44210" spans="3:5">
      <c r="C44210" s="6"/>
      <c r="E44210"/>
    </row>
    <row r="44211" spans="3:5">
      <c r="C44211" s="6"/>
      <c r="E44211"/>
    </row>
    <row r="44212" spans="3:5">
      <c r="C44212" s="6"/>
      <c r="E44212"/>
    </row>
    <row r="44213" spans="3:5">
      <c r="C44213" s="6"/>
      <c r="E44213"/>
    </row>
    <row r="44214" spans="3:5">
      <c r="C44214" s="6"/>
      <c r="E44214"/>
    </row>
    <row r="44215" spans="3:5">
      <c r="C44215" s="6"/>
      <c r="E44215"/>
    </row>
    <row r="44216" spans="3:5">
      <c r="C44216" s="6"/>
      <c r="E44216"/>
    </row>
    <row r="44217" spans="3:5">
      <c r="C44217" s="6"/>
      <c r="E44217"/>
    </row>
    <row r="44218" spans="3:5">
      <c r="C44218" s="6"/>
      <c r="E44218"/>
    </row>
    <row r="44219" spans="3:5">
      <c r="C44219" s="6"/>
      <c r="E44219"/>
    </row>
    <row r="44220" spans="3:5">
      <c r="C44220" s="6"/>
      <c r="E44220"/>
    </row>
    <row r="44221" spans="3:5">
      <c r="C44221" s="6"/>
      <c r="E44221"/>
    </row>
    <row r="44222" spans="3:5">
      <c r="C44222" s="6"/>
      <c r="E44222"/>
    </row>
    <row r="44223" spans="3:5">
      <c r="C44223" s="6"/>
      <c r="E44223"/>
    </row>
    <row r="44224" spans="3:5">
      <c r="C44224" s="6"/>
      <c r="E44224"/>
    </row>
    <row r="44225" spans="3:5">
      <c r="C44225" s="6"/>
      <c r="E44225"/>
    </row>
    <row r="44226" spans="3:5">
      <c r="C44226" s="6"/>
      <c r="E44226"/>
    </row>
    <row r="44227" spans="3:5">
      <c r="C44227" s="6"/>
      <c r="E44227"/>
    </row>
    <row r="44228" spans="3:5">
      <c r="C44228" s="6"/>
      <c r="E44228"/>
    </row>
    <row r="44229" spans="3:5">
      <c r="C44229" s="6"/>
      <c r="E44229"/>
    </row>
    <row r="44230" spans="3:5">
      <c r="C44230" s="6"/>
      <c r="E44230"/>
    </row>
    <row r="44231" spans="3:5">
      <c r="C44231" s="6"/>
      <c r="E44231"/>
    </row>
    <row r="44232" spans="3:5">
      <c r="C44232" s="6"/>
      <c r="E44232"/>
    </row>
    <row r="44233" spans="3:5">
      <c r="C44233" s="6"/>
      <c r="E44233"/>
    </row>
    <row r="44234" spans="3:5">
      <c r="C44234" s="6"/>
      <c r="E44234"/>
    </row>
    <row r="44235" spans="3:5">
      <c r="C44235" s="6"/>
      <c r="E44235"/>
    </row>
    <row r="44236" spans="3:5">
      <c r="C44236" s="6"/>
      <c r="E44236"/>
    </row>
    <row r="44237" spans="3:5">
      <c r="C44237" s="6"/>
      <c r="E44237"/>
    </row>
    <row r="44238" spans="3:5">
      <c r="C44238" s="6"/>
      <c r="E44238"/>
    </row>
    <row r="44239" spans="3:5">
      <c r="C44239" s="6"/>
      <c r="E44239"/>
    </row>
    <row r="44240" spans="3:5">
      <c r="C44240" s="6"/>
      <c r="E44240"/>
    </row>
    <row r="44241" spans="3:5">
      <c r="C44241" s="6"/>
      <c r="E44241"/>
    </row>
    <row r="44242" spans="3:5">
      <c r="C44242" s="6"/>
      <c r="E44242"/>
    </row>
    <row r="44243" spans="3:5">
      <c r="C44243" s="6"/>
      <c r="E44243"/>
    </row>
    <row r="44244" spans="3:5">
      <c r="C44244" s="6"/>
      <c r="E44244"/>
    </row>
    <row r="44245" spans="3:5">
      <c r="C44245" s="6"/>
      <c r="E44245"/>
    </row>
    <row r="44246" spans="3:5">
      <c r="C44246" s="6"/>
      <c r="E44246"/>
    </row>
    <row r="44247" spans="3:5">
      <c r="C44247" s="6"/>
      <c r="E44247"/>
    </row>
    <row r="44248" spans="3:5">
      <c r="C44248" s="6"/>
      <c r="E44248"/>
    </row>
    <row r="44249" spans="3:5">
      <c r="C44249" s="6"/>
      <c r="E44249"/>
    </row>
    <row r="44250" spans="3:5">
      <c r="C44250" s="6"/>
      <c r="E44250"/>
    </row>
    <row r="44251" spans="3:5">
      <c r="C44251" s="6"/>
      <c r="E44251"/>
    </row>
    <row r="44252" spans="3:5">
      <c r="C44252" s="6"/>
      <c r="E44252"/>
    </row>
    <row r="44253" spans="3:5">
      <c r="C44253" s="6"/>
      <c r="E44253"/>
    </row>
    <row r="44254" spans="3:5">
      <c r="C44254" s="6"/>
      <c r="E44254"/>
    </row>
    <row r="44255" spans="3:5">
      <c r="C44255" s="6"/>
      <c r="E44255"/>
    </row>
    <row r="44256" spans="3:5">
      <c r="C44256" s="6"/>
      <c r="E44256"/>
    </row>
    <row r="44257" spans="3:5">
      <c r="C44257" s="6"/>
      <c r="E44257"/>
    </row>
    <row r="44258" spans="3:5">
      <c r="C44258" s="6"/>
      <c r="E44258"/>
    </row>
    <row r="44259" spans="3:5">
      <c r="C44259" s="6"/>
      <c r="E44259"/>
    </row>
    <row r="44260" spans="3:5">
      <c r="C44260" s="6"/>
      <c r="E44260"/>
    </row>
    <row r="44261" spans="3:5">
      <c r="C44261" s="6"/>
      <c r="E44261"/>
    </row>
    <row r="44262" spans="3:5">
      <c r="C44262" s="6"/>
      <c r="E44262"/>
    </row>
    <row r="44263" spans="3:5">
      <c r="C44263" s="6"/>
      <c r="E44263"/>
    </row>
    <row r="44264" spans="3:5">
      <c r="C44264" s="6"/>
      <c r="E44264"/>
    </row>
    <row r="44265" spans="3:5">
      <c r="C44265" s="6"/>
      <c r="E44265"/>
    </row>
    <row r="44266" spans="3:5">
      <c r="C44266" s="6"/>
      <c r="E44266"/>
    </row>
    <row r="44267" spans="3:5">
      <c r="C44267" s="6"/>
      <c r="E44267"/>
    </row>
    <row r="44268" spans="3:5">
      <c r="C44268" s="6"/>
      <c r="E44268"/>
    </row>
    <row r="44269" spans="3:5">
      <c r="C44269" s="6"/>
      <c r="E44269"/>
    </row>
    <row r="44270" spans="3:5">
      <c r="C44270" s="6"/>
      <c r="E44270"/>
    </row>
    <row r="44271" spans="3:5">
      <c r="C44271" s="6"/>
      <c r="E44271"/>
    </row>
    <row r="44272" spans="3:5">
      <c r="C44272" s="6"/>
      <c r="E44272"/>
    </row>
    <row r="44273" spans="3:5">
      <c r="C44273" s="6"/>
      <c r="E44273"/>
    </row>
    <row r="44274" spans="3:5">
      <c r="C44274" s="6"/>
      <c r="E44274"/>
    </row>
    <row r="44275" spans="3:5">
      <c r="C44275" s="6"/>
      <c r="E44275"/>
    </row>
    <row r="44276" spans="3:5">
      <c r="C44276" s="6"/>
      <c r="E44276"/>
    </row>
    <row r="44277" spans="3:5">
      <c r="C44277" s="6"/>
      <c r="E44277"/>
    </row>
    <row r="44278" spans="3:5">
      <c r="C44278" s="6"/>
      <c r="E44278"/>
    </row>
    <row r="44279" spans="3:5">
      <c r="C44279" s="6"/>
      <c r="E44279"/>
    </row>
    <row r="44280" spans="3:5">
      <c r="C44280" s="6"/>
      <c r="E44280"/>
    </row>
    <row r="44281" spans="3:5">
      <c r="C44281" s="6"/>
      <c r="E44281"/>
    </row>
    <row r="44282" spans="3:5">
      <c r="C44282" s="6"/>
      <c r="E44282"/>
    </row>
    <row r="44283" spans="3:5">
      <c r="C44283" s="6"/>
      <c r="E44283"/>
    </row>
    <row r="44284" spans="3:5">
      <c r="C44284" s="6"/>
      <c r="E44284"/>
    </row>
    <row r="44285" spans="3:5">
      <c r="C44285" s="6"/>
      <c r="E44285"/>
    </row>
    <row r="44286" spans="3:5">
      <c r="C44286" s="6"/>
      <c r="E44286"/>
    </row>
    <row r="44287" spans="3:5">
      <c r="C44287" s="6"/>
      <c r="E44287"/>
    </row>
    <row r="44288" spans="3:5">
      <c r="C44288" s="6"/>
      <c r="E44288"/>
    </row>
    <row r="44289" spans="3:5">
      <c r="C44289" s="6"/>
      <c r="E44289"/>
    </row>
    <row r="44290" spans="3:5">
      <c r="C44290" s="6"/>
      <c r="E44290"/>
    </row>
    <row r="44291" spans="3:5">
      <c r="C44291" s="6"/>
      <c r="E44291"/>
    </row>
    <row r="44292" spans="3:5">
      <c r="C44292" s="6"/>
      <c r="E44292"/>
    </row>
    <row r="44293" spans="3:5">
      <c r="C44293" s="6"/>
      <c r="E44293"/>
    </row>
    <row r="44294" spans="3:5">
      <c r="C44294" s="6"/>
      <c r="E44294"/>
    </row>
    <row r="44295" spans="3:5">
      <c r="C44295" s="6"/>
      <c r="E44295"/>
    </row>
    <row r="44296" spans="3:5">
      <c r="C44296" s="6"/>
      <c r="E44296"/>
    </row>
    <row r="44297" spans="3:5">
      <c r="C44297" s="6"/>
      <c r="E44297"/>
    </row>
    <row r="44298" spans="3:5">
      <c r="C44298" s="6"/>
      <c r="E44298"/>
    </row>
    <row r="44299" spans="3:5">
      <c r="C44299" s="6"/>
      <c r="E44299"/>
    </row>
    <row r="44300" spans="3:5">
      <c r="C44300" s="6"/>
      <c r="E44300"/>
    </row>
    <row r="44301" spans="3:5">
      <c r="C44301" s="6"/>
      <c r="E44301"/>
    </row>
    <row r="44302" spans="3:5">
      <c r="C44302" s="6"/>
      <c r="E44302"/>
    </row>
    <row r="44303" spans="3:5">
      <c r="C44303" s="6"/>
      <c r="E44303"/>
    </row>
    <row r="44304" spans="3:5">
      <c r="C44304" s="6"/>
      <c r="E44304"/>
    </row>
    <row r="44305" spans="3:5">
      <c r="C44305" s="6"/>
      <c r="E44305"/>
    </row>
    <row r="44306" spans="3:5">
      <c r="C44306" s="6"/>
      <c r="E44306"/>
    </row>
    <row r="44307" spans="3:5">
      <c r="C44307" s="6"/>
      <c r="E44307"/>
    </row>
    <row r="44308" spans="3:5">
      <c r="C44308" s="6"/>
      <c r="E44308"/>
    </row>
    <row r="44309" spans="3:5">
      <c r="C44309" s="6"/>
      <c r="E44309"/>
    </row>
    <row r="44310" spans="3:5">
      <c r="C44310" s="6"/>
      <c r="E44310"/>
    </row>
    <row r="44311" spans="3:5">
      <c r="C44311" s="6"/>
      <c r="E44311"/>
    </row>
    <row r="44312" spans="3:5">
      <c r="C44312" s="6"/>
      <c r="E44312"/>
    </row>
    <row r="44313" spans="3:5">
      <c r="C44313" s="6"/>
      <c r="E44313"/>
    </row>
    <row r="44314" spans="3:5">
      <c r="C44314" s="6"/>
      <c r="E44314"/>
    </row>
    <row r="44315" spans="3:5">
      <c r="C44315" s="6"/>
      <c r="E44315"/>
    </row>
    <row r="44316" spans="3:5">
      <c r="C44316" s="6"/>
      <c r="E44316"/>
    </row>
    <row r="44317" spans="3:5">
      <c r="C44317" s="6"/>
      <c r="E44317"/>
    </row>
    <row r="44318" spans="3:5">
      <c r="C44318" s="6"/>
      <c r="E44318"/>
    </row>
    <row r="44319" spans="3:5">
      <c r="C44319" s="6"/>
      <c r="E44319"/>
    </row>
    <row r="44320" spans="3:5">
      <c r="C44320" s="6"/>
      <c r="E44320"/>
    </row>
    <row r="44321" spans="3:5">
      <c r="C44321" s="6"/>
      <c r="E44321"/>
    </row>
    <row r="44322" spans="3:5">
      <c r="C44322" s="6"/>
      <c r="E44322"/>
    </row>
    <row r="44323" spans="3:5">
      <c r="C44323" s="6"/>
      <c r="E44323"/>
    </row>
    <row r="44324" spans="3:5">
      <c r="C44324" s="6"/>
      <c r="E44324"/>
    </row>
    <row r="44325" spans="3:5">
      <c r="C44325" s="6"/>
      <c r="E44325"/>
    </row>
    <row r="44326" spans="3:5">
      <c r="C44326" s="6"/>
      <c r="E44326"/>
    </row>
    <row r="44327" spans="3:5">
      <c r="C44327" s="6"/>
      <c r="E44327"/>
    </row>
    <row r="44328" spans="3:5">
      <c r="C44328" s="6"/>
      <c r="E44328"/>
    </row>
    <row r="44329" spans="3:5">
      <c r="C44329" s="6"/>
      <c r="E44329"/>
    </row>
    <row r="44330" spans="3:5">
      <c r="C44330" s="6"/>
      <c r="E44330"/>
    </row>
    <row r="44331" spans="3:5">
      <c r="C44331" s="6"/>
      <c r="E44331"/>
    </row>
    <row r="44332" spans="3:5">
      <c r="C44332" s="6"/>
      <c r="E44332"/>
    </row>
    <row r="44333" spans="3:5">
      <c r="C44333" s="6"/>
      <c r="E44333"/>
    </row>
    <row r="44334" spans="3:5">
      <c r="C44334" s="6"/>
      <c r="E44334"/>
    </row>
    <row r="44335" spans="3:5">
      <c r="C44335" s="6"/>
      <c r="E44335"/>
    </row>
    <row r="44336" spans="3:5">
      <c r="C44336" s="6"/>
      <c r="E44336"/>
    </row>
    <row r="44337" spans="3:5">
      <c r="C44337" s="6"/>
      <c r="E44337"/>
    </row>
    <row r="44338" spans="3:5">
      <c r="C44338" s="6"/>
      <c r="E44338"/>
    </row>
    <row r="44339" spans="3:5">
      <c r="C44339" s="6"/>
      <c r="E44339"/>
    </row>
    <row r="44340" spans="3:5">
      <c r="C44340" s="6"/>
      <c r="E44340"/>
    </row>
    <row r="44341" spans="3:5">
      <c r="C44341" s="6"/>
      <c r="E44341"/>
    </row>
    <row r="44342" spans="3:5">
      <c r="C44342" s="6"/>
      <c r="E44342"/>
    </row>
    <row r="44343" spans="3:5">
      <c r="C44343" s="6"/>
      <c r="E44343"/>
    </row>
    <row r="44344" spans="3:5">
      <c r="C44344" s="6"/>
      <c r="E44344"/>
    </row>
    <row r="44345" spans="3:5">
      <c r="C44345" s="6"/>
      <c r="E44345"/>
    </row>
    <row r="44346" spans="3:5">
      <c r="C44346" s="6"/>
      <c r="E44346"/>
    </row>
    <row r="44347" spans="3:5">
      <c r="C44347" s="6"/>
      <c r="E44347"/>
    </row>
    <row r="44348" spans="3:5">
      <c r="C44348" s="6"/>
      <c r="E44348"/>
    </row>
    <row r="44349" spans="3:5">
      <c r="C44349" s="6"/>
      <c r="E44349"/>
    </row>
    <row r="44350" spans="3:5">
      <c r="C44350" s="6"/>
      <c r="E44350"/>
    </row>
    <row r="44351" spans="3:5">
      <c r="C44351" s="6"/>
      <c r="E44351"/>
    </row>
    <row r="44352" spans="3:5">
      <c r="C44352" s="6"/>
      <c r="E44352"/>
    </row>
    <row r="44353" spans="3:5">
      <c r="C44353" s="6"/>
      <c r="E44353"/>
    </row>
    <row r="44354" spans="3:5">
      <c r="C44354" s="6"/>
      <c r="E44354"/>
    </row>
    <row r="44355" spans="3:5">
      <c r="C44355" s="6"/>
      <c r="E44355"/>
    </row>
    <row r="44356" spans="3:5">
      <c r="C44356" s="6"/>
      <c r="E44356"/>
    </row>
    <row r="44357" spans="3:5">
      <c r="C44357" s="6"/>
      <c r="E44357"/>
    </row>
    <row r="44358" spans="3:5">
      <c r="C44358" s="6"/>
      <c r="E44358"/>
    </row>
    <row r="44359" spans="3:5">
      <c r="C44359" s="6"/>
      <c r="E44359"/>
    </row>
    <row r="44360" spans="3:5">
      <c r="C44360" s="6"/>
      <c r="E44360"/>
    </row>
    <row r="44361" spans="3:5">
      <c r="C44361" s="6"/>
      <c r="E44361"/>
    </row>
    <row r="44362" spans="3:5">
      <c r="C44362" s="6"/>
      <c r="E44362"/>
    </row>
    <row r="44363" spans="3:5">
      <c r="C44363" s="6"/>
      <c r="E44363"/>
    </row>
    <row r="44364" spans="3:5">
      <c r="C44364" s="6"/>
      <c r="E44364"/>
    </row>
    <row r="44365" spans="3:5">
      <c r="C44365" s="6"/>
      <c r="E44365"/>
    </row>
    <row r="44366" spans="3:5">
      <c r="C44366" s="6"/>
      <c r="E44366"/>
    </row>
    <row r="44367" spans="3:5">
      <c r="C44367" s="6"/>
      <c r="E44367"/>
    </row>
    <row r="44368" spans="3:5">
      <c r="C44368" s="6"/>
      <c r="E44368"/>
    </row>
    <row r="44369" spans="3:5">
      <c r="C44369" s="6"/>
      <c r="E44369"/>
    </row>
    <row r="44370" spans="3:5">
      <c r="C44370" s="6"/>
      <c r="E44370"/>
    </row>
    <row r="44371" spans="3:5">
      <c r="C44371" s="6"/>
      <c r="E44371"/>
    </row>
    <row r="44372" spans="3:5">
      <c r="C44372" s="6"/>
      <c r="E44372"/>
    </row>
    <row r="44373" spans="3:5">
      <c r="C44373" s="6"/>
      <c r="E44373"/>
    </row>
    <row r="44374" spans="3:5">
      <c r="C44374" s="6"/>
      <c r="E44374"/>
    </row>
    <row r="44375" spans="3:5">
      <c r="C44375" s="6"/>
      <c r="E44375"/>
    </row>
    <row r="44376" spans="3:5">
      <c r="C44376" s="6"/>
      <c r="E44376"/>
    </row>
    <row r="44377" spans="3:5">
      <c r="C44377" s="6"/>
      <c r="E44377"/>
    </row>
    <row r="44378" spans="3:5">
      <c r="C44378" s="6"/>
      <c r="E44378"/>
    </row>
    <row r="44379" spans="3:5">
      <c r="C44379" s="6"/>
      <c r="E44379"/>
    </row>
    <row r="44380" spans="3:5">
      <c r="C44380" s="6"/>
      <c r="E44380"/>
    </row>
    <row r="44381" spans="3:5">
      <c r="C44381" s="6"/>
      <c r="E44381"/>
    </row>
    <row r="44382" spans="3:5">
      <c r="C44382" s="6"/>
      <c r="E44382"/>
    </row>
    <row r="44383" spans="3:5">
      <c r="C44383" s="6"/>
      <c r="E44383"/>
    </row>
    <row r="44384" spans="3:5">
      <c r="C44384" s="6"/>
      <c r="E44384"/>
    </row>
    <row r="44385" spans="3:5">
      <c r="C44385" s="6"/>
      <c r="E44385"/>
    </row>
    <row r="44386" spans="3:5">
      <c r="C44386" s="6"/>
      <c r="E44386"/>
    </row>
    <row r="44387" spans="3:5">
      <c r="C44387" s="6"/>
      <c r="E44387"/>
    </row>
    <row r="44388" spans="3:5">
      <c r="C44388" s="6"/>
      <c r="E44388"/>
    </row>
    <row r="44389" spans="3:5">
      <c r="C44389" s="6"/>
      <c r="E44389"/>
    </row>
    <row r="44390" spans="3:5">
      <c r="C44390" s="6"/>
      <c r="E44390"/>
    </row>
    <row r="44391" spans="3:5">
      <c r="C44391" s="6"/>
      <c r="E44391"/>
    </row>
    <row r="44392" spans="3:5">
      <c r="C44392" s="6"/>
      <c r="E44392"/>
    </row>
    <row r="44393" spans="3:5">
      <c r="C44393" s="6"/>
      <c r="E44393"/>
    </row>
    <row r="44394" spans="3:5">
      <c r="C44394" s="6"/>
      <c r="E44394"/>
    </row>
    <row r="44395" spans="3:5">
      <c r="C44395" s="6"/>
      <c r="E44395"/>
    </row>
    <row r="44396" spans="3:5">
      <c r="C44396" s="6"/>
      <c r="E44396"/>
    </row>
    <row r="44397" spans="3:5">
      <c r="C44397" s="6"/>
      <c r="E44397"/>
    </row>
    <row r="44398" spans="3:5">
      <c r="C44398" s="6"/>
      <c r="E44398"/>
    </row>
    <row r="44399" spans="3:5">
      <c r="C44399" s="6"/>
      <c r="E44399"/>
    </row>
    <row r="44400" spans="3:5">
      <c r="C44400" s="6"/>
      <c r="E44400"/>
    </row>
    <row r="44401" spans="3:5">
      <c r="C44401" s="6"/>
      <c r="E44401"/>
    </row>
    <row r="44402" spans="3:5">
      <c r="C44402" s="6"/>
      <c r="E44402"/>
    </row>
    <row r="44403" spans="3:5">
      <c r="C44403" s="6"/>
      <c r="E44403"/>
    </row>
    <row r="44404" spans="3:5">
      <c r="C44404" s="6"/>
      <c r="E44404"/>
    </row>
    <row r="44405" spans="3:5">
      <c r="C44405" s="6"/>
      <c r="E44405"/>
    </row>
    <row r="44406" spans="3:5">
      <c r="C44406" s="6"/>
      <c r="E44406"/>
    </row>
    <row r="44407" spans="3:5">
      <c r="C44407" s="6"/>
      <c r="E44407"/>
    </row>
    <row r="44408" spans="3:5">
      <c r="C44408" s="6"/>
      <c r="E44408"/>
    </row>
    <row r="44409" spans="3:5">
      <c r="C44409" s="6"/>
      <c r="E44409"/>
    </row>
    <row r="44410" spans="3:5">
      <c r="C44410" s="6"/>
      <c r="E44410"/>
    </row>
    <row r="44411" spans="3:5">
      <c r="C44411" s="6"/>
      <c r="E44411"/>
    </row>
    <row r="44412" spans="3:5">
      <c r="C44412" s="6"/>
      <c r="E44412"/>
    </row>
    <row r="44413" spans="3:5">
      <c r="C44413" s="6"/>
      <c r="E44413"/>
    </row>
    <row r="44414" spans="3:5">
      <c r="C44414" s="6"/>
      <c r="E44414"/>
    </row>
    <row r="44415" spans="3:5">
      <c r="C44415" s="6"/>
      <c r="E44415"/>
    </row>
    <row r="44416" spans="3:5">
      <c r="C44416" s="6"/>
      <c r="E44416"/>
    </row>
    <row r="44417" spans="3:5">
      <c r="C44417" s="6"/>
      <c r="E44417"/>
    </row>
    <row r="44418" spans="3:5">
      <c r="C44418" s="6"/>
      <c r="E44418"/>
    </row>
    <row r="44419" spans="3:5">
      <c r="C44419" s="6"/>
      <c r="E44419"/>
    </row>
    <row r="44420" spans="3:5">
      <c r="C44420" s="6"/>
      <c r="E44420"/>
    </row>
    <row r="44421" spans="3:5">
      <c r="C44421" s="6"/>
      <c r="E44421"/>
    </row>
    <row r="44422" spans="3:5">
      <c r="C44422" s="6"/>
      <c r="E44422"/>
    </row>
    <row r="44423" spans="3:5">
      <c r="C44423" s="6"/>
      <c r="E44423"/>
    </row>
    <row r="44424" spans="3:5">
      <c r="C44424" s="6"/>
      <c r="E44424"/>
    </row>
    <row r="44425" spans="3:5">
      <c r="C44425" s="6"/>
      <c r="E44425"/>
    </row>
    <row r="44426" spans="3:5">
      <c r="C44426" s="6"/>
      <c r="E44426"/>
    </row>
    <row r="44427" spans="3:5">
      <c r="C44427" s="6"/>
      <c r="E44427"/>
    </row>
    <row r="44428" spans="3:5">
      <c r="C44428" s="6"/>
      <c r="E44428"/>
    </row>
    <row r="44429" spans="3:5">
      <c r="C44429" s="6"/>
      <c r="E44429"/>
    </row>
    <row r="44430" spans="3:5">
      <c r="C44430" s="6"/>
      <c r="E44430"/>
    </row>
    <row r="44431" spans="3:5">
      <c r="C44431" s="6"/>
      <c r="E44431"/>
    </row>
    <row r="44432" spans="3:5">
      <c r="C44432" s="6"/>
      <c r="E44432"/>
    </row>
    <row r="44433" spans="3:5">
      <c r="C44433" s="6"/>
      <c r="E44433"/>
    </row>
    <row r="44434" spans="3:5">
      <c r="C44434" s="6"/>
      <c r="E44434"/>
    </row>
    <row r="44435" spans="3:5">
      <c r="C44435" s="6"/>
      <c r="E44435"/>
    </row>
    <row r="44436" spans="3:5">
      <c r="C44436" s="6"/>
      <c r="E44436"/>
    </row>
    <row r="44437" spans="3:5">
      <c r="C44437" s="6"/>
      <c r="E44437"/>
    </row>
    <row r="44438" spans="3:5">
      <c r="C44438" s="6"/>
      <c r="E44438"/>
    </row>
    <row r="44439" spans="3:5">
      <c r="C44439" s="6"/>
      <c r="E44439"/>
    </row>
    <row r="44440" spans="3:5">
      <c r="C44440" s="6"/>
      <c r="E44440"/>
    </row>
    <row r="44441" spans="3:5">
      <c r="C44441" s="6"/>
      <c r="E44441"/>
    </row>
    <row r="44442" spans="3:5">
      <c r="C44442" s="6"/>
      <c r="E44442"/>
    </row>
    <row r="44443" spans="3:5">
      <c r="C44443" s="6"/>
      <c r="E44443"/>
    </row>
    <row r="44444" spans="3:5">
      <c r="C44444" s="6"/>
      <c r="E44444"/>
    </row>
    <row r="44445" spans="3:5">
      <c r="C44445" s="6"/>
      <c r="E44445"/>
    </row>
    <row r="44446" spans="3:5">
      <c r="C44446" s="6"/>
      <c r="E44446"/>
    </row>
    <row r="44447" spans="3:5">
      <c r="C44447" s="6"/>
      <c r="E44447"/>
    </row>
    <row r="44448" spans="3:5">
      <c r="C44448" s="6"/>
      <c r="E44448"/>
    </row>
    <row r="44449" spans="3:5">
      <c r="C44449" s="6"/>
      <c r="E44449"/>
    </row>
    <row r="44450" spans="3:5">
      <c r="C44450" s="6"/>
      <c r="E44450"/>
    </row>
    <row r="44451" spans="3:5">
      <c r="C44451" s="6"/>
      <c r="E44451"/>
    </row>
    <row r="44452" spans="3:5">
      <c r="C44452" s="6"/>
      <c r="E44452"/>
    </row>
    <row r="44453" spans="3:5">
      <c r="C44453" s="6"/>
      <c r="E44453"/>
    </row>
    <row r="44454" spans="3:5">
      <c r="C44454" s="6"/>
      <c r="E44454"/>
    </row>
    <row r="44455" spans="3:5">
      <c r="C44455" s="6"/>
      <c r="E44455"/>
    </row>
    <row r="44456" spans="3:5">
      <c r="C44456" s="6"/>
      <c r="E44456"/>
    </row>
    <row r="44457" spans="3:5">
      <c r="C44457" s="6"/>
      <c r="E44457"/>
    </row>
    <row r="44458" spans="3:5">
      <c r="C44458" s="6"/>
      <c r="E44458"/>
    </row>
    <row r="44459" spans="3:5">
      <c r="C44459" s="6"/>
      <c r="E44459"/>
    </row>
    <row r="44460" spans="3:5">
      <c r="C44460" s="6"/>
      <c r="E44460"/>
    </row>
    <row r="44461" spans="3:5">
      <c r="C44461" s="6"/>
      <c r="E44461"/>
    </row>
    <row r="44462" spans="3:5">
      <c r="C44462" s="6"/>
      <c r="E44462"/>
    </row>
    <row r="44463" spans="3:5">
      <c r="C44463" s="6"/>
      <c r="E44463"/>
    </row>
    <row r="44464" spans="3:5">
      <c r="C44464" s="6"/>
      <c r="E44464"/>
    </row>
    <row r="44465" spans="3:5">
      <c r="C44465" s="6"/>
      <c r="E44465"/>
    </row>
    <row r="44466" spans="3:5">
      <c r="C44466" s="6"/>
      <c r="E44466"/>
    </row>
    <row r="44467" spans="3:5">
      <c r="C44467" s="6"/>
      <c r="E44467"/>
    </row>
    <row r="44468" spans="3:5">
      <c r="C44468" s="6"/>
      <c r="E44468"/>
    </row>
    <row r="44469" spans="3:5">
      <c r="C44469" s="6"/>
      <c r="E44469"/>
    </row>
    <row r="44470" spans="3:5">
      <c r="C44470" s="6"/>
      <c r="E44470"/>
    </row>
    <row r="44471" spans="3:5">
      <c r="C44471" s="6"/>
      <c r="E44471"/>
    </row>
    <row r="44472" spans="3:5">
      <c r="C44472" s="6"/>
      <c r="E44472"/>
    </row>
    <row r="44473" spans="3:5">
      <c r="C44473" s="6"/>
      <c r="E44473"/>
    </row>
    <row r="44474" spans="3:5">
      <c r="C44474" s="6"/>
      <c r="E44474"/>
    </row>
    <row r="44475" spans="3:5">
      <c r="C44475" s="6"/>
      <c r="E44475"/>
    </row>
    <row r="44476" spans="3:5">
      <c r="C44476" s="6"/>
      <c r="E44476"/>
    </row>
    <row r="44477" spans="3:5">
      <c r="C44477" s="6"/>
      <c r="E44477"/>
    </row>
    <row r="44478" spans="3:5">
      <c r="C44478" s="6"/>
      <c r="E44478"/>
    </row>
    <row r="44479" spans="3:5">
      <c r="C44479" s="6"/>
      <c r="E44479"/>
    </row>
    <row r="44480" spans="3:5">
      <c r="C44480" s="6"/>
      <c r="E44480"/>
    </row>
    <row r="44481" spans="3:5">
      <c r="C44481" s="6"/>
      <c r="E44481"/>
    </row>
    <row r="44482" spans="3:5">
      <c r="C44482" s="6"/>
      <c r="E44482"/>
    </row>
    <row r="44483" spans="3:5">
      <c r="C44483" s="6"/>
      <c r="E44483"/>
    </row>
    <row r="44484" spans="3:5">
      <c r="C44484" s="6"/>
      <c r="E44484"/>
    </row>
    <row r="44485" spans="3:5">
      <c r="C44485" s="6"/>
      <c r="E44485"/>
    </row>
    <row r="44486" spans="3:5">
      <c r="C44486" s="6"/>
      <c r="E44486"/>
    </row>
    <row r="44487" spans="3:5">
      <c r="C44487" s="6"/>
      <c r="E44487"/>
    </row>
    <row r="44488" spans="3:5">
      <c r="C44488" s="6"/>
      <c r="E44488"/>
    </row>
    <row r="44489" spans="3:5">
      <c r="C44489" s="6"/>
      <c r="E44489"/>
    </row>
    <row r="44490" spans="3:5">
      <c r="C44490" s="6"/>
      <c r="E44490"/>
    </row>
    <row r="44491" spans="3:5">
      <c r="C44491" s="6"/>
      <c r="E44491"/>
    </row>
    <row r="44492" spans="3:5">
      <c r="C44492" s="6"/>
      <c r="E44492"/>
    </row>
    <row r="44493" spans="3:5">
      <c r="C44493" s="6"/>
      <c r="E44493"/>
    </row>
    <row r="44494" spans="3:5">
      <c r="C44494" s="6"/>
      <c r="E44494"/>
    </row>
    <row r="44495" spans="3:5">
      <c r="C44495" s="6"/>
      <c r="E44495"/>
    </row>
    <row r="44496" spans="3:5">
      <c r="C44496" s="6"/>
      <c r="E44496"/>
    </row>
    <row r="44497" spans="3:5">
      <c r="C44497" s="6"/>
      <c r="E44497"/>
    </row>
    <row r="44498" spans="3:5">
      <c r="C44498" s="6"/>
      <c r="E44498"/>
    </row>
    <row r="44499" spans="3:5">
      <c r="C44499" s="6"/>
      <c r="E44499"/>
    </row>
    <row r="44500" spans="3:5">
      <c r="C44500" s="6"/>
      <c r="E44500"/>
    </row>
    <row r="44501" spans="3:5">
      <c r="C44501" s="6"/>
      <c r="E44501"/>
    </row>
    <row r="44502" spans="3:5">
      <c r="C44502" s="6"/>
      <c r="E44502"/>
    </row>
    <row r="44503" spans="3:5">
      <c r="C44503" s="6"/>
      <c r="E44503"/>
    </row>
    <row r="44504" spans="3:5">
      <c r="C44504" s="6"/>
      <c r="E44504"/>
    </row>
    <row r="44505" spans="3:5">
      <c r="C44505" s="6"/>
      <c r="E44505"/>
    </row>
    <row r="44506" spans="3:5">
      <c r="C44506" s="6"/>
      <c r="E44506"/>
    </row>
    <row r="44507" spans="3:5">
      <c r="C44507" s="6"/>
      <c r="E44507"/>
    </row>
    <row r="44508" spans="3:5">
      <c r="C44508" s="6"/>
      <c r="E44508"/>
    </row>
    <row r="44509" spans="3:5">
      <c r="C44509" s="6"/>
      <c r="E44509"/>
    </row>
    <row r="44510" spans="3:5">
      <c r="C44510" s="6"/>
      <c r="E44510"/>
    </row>
    <row r="44511" spans="3:5">
      <c r="C44511" s="6"/>
      <c r="E44511"/>
    </row>
    <row r="44512" spans="3:5">
      <c r="C44512" s="6"/>
      <c r="E44512"/>
    </row>
    <row r="44513" spans="3:5">
      <c r="C44513" s="6"/>
      <c r="E44513"/>
    </row>
    <row r="44514" spans="3:5">
      <c r="C44514" s="6"/>
      <c r="E44514"/>
    </row>
    <row r="44515" spans="3:5">
      <c r="C44515" s="6"/>
      <c r="E44515"/>
    </row>
    <row r="44516" spans="3:5">
      <c r="C44516" s="6"/>
      <c r="E44516"/>
    </row>
    <row r="44517" spans="3:5">
      <c r="C44517" s="6"/>
      <c r="E44517"/>
    </row>
    <row r="44518" spans="3:5">
      <c r="C44518" s="6"/>
      <c r="E44518"/>
    </row>
    <row r="44519" spans="3:5">
      <c r="C44519" s="6"/>
      <c r="E44519"/>
    </row>
    <row r="44520" spans="3:5">
      <c r="C44520" s="6"/>
      <c r="E44520"/>
    </row>
    <row r="44521" spans="3:5">
      <c r="C44521" s="6"/>
      <c r="E44521"/>
    </row>
    <row r="44522" spans="3:5">
      <c r="C44522" s="6"/>
      <c r="E44522"/>
    </row>
    <row r="44523" spans="3:5">
      <c r="C44523" s="6"/>
      <c r="E44523"/>
    </row>
    <row r="44524" spans="3:5">
      <c r="C44524" s="6"/>
      <c r="E44524"/>
    </row>
    <row r="44525" spans="3:5">
      <c r="C44525" s="6"/>
      <c r="E44525"/>
    </row>
    <row r="44526" spans="3:5">
      <c r="C44526" s="6"/>
      <c r="E44526"/>
    </row>
    <row r="44527" spans="3:5">
      <c r="C44527" s="6"/>
      <c r="E44527"/>
    </row>
    <row r="44528" spans="3:5">
      <c r="C44528" s="6"/>
      <c r="E44528"/>
    </row>
    <row r="44529" spans="3:5">
      <c r="C44529" s="6"/>
      <c r="E44529"/>
    </row>
    <row r="44530" spans="3:5">
      <c r="C44530" s="6"/>
      <c r="E44530"/>
    </row>
    <row r="44531" spans="3:5">
      <c r="C44531" s="6"/>
      <c r="E44531"/>
    </row>
    <row r="44532" spans="3:5">
      <c r="C44532" s="6"/>
      <c r="E44532"/>
    </row>
    <row r="44533" spans="3:5">
      <c r="C44533" s="6"/>
      <c r="E44533"/>
    </row>
    <row r="44534" spans="3:5">
      <c r="C44534" s="6"/>
      <c r="E44534"/>
    </row>
    <row r="44535" spans="3:5">
      <c r="C44535" s="6"/>
      <c r="E44535"/>
    </row>
    <row r="44536" spans="3:5">
      <c r="C44536" s="6"/>
      <c r="E44536"/>
    </row>
    <row r="44537" spans="3:5">
      <c r="C44537" s="6"/>
      <c r="E44537"/>
    </row>
    <row r="44538" spans="3:5">
      <c r="C44538" s="6"/>
      <c r="E44538"/>
    </row>
    <row r="44539" spans="3:5">
      <c r="C44539" s="6"/>
      <c r="E44539"/>
    </row>
    <row r="44540" spans="3:5">
      <c r="C44540" s="6"/>
      <c r="E44540"/>
    </row>
    <row r="44541" spans="3:5">
      <c r="C44541" s="6"/>
      <c r="E44541"/>
    </row>
    <row r="44542" spans="3:5">
      <c r="C44542" s="6"/>
      <c r="E44542"/>
    </row>
    <row r="44543" spans="3:5">
      <c r="C44543" s="6"/>
      <c r="E44543"/>
    </row>
    <row r="44544" spans="3:5">
      <c r="C44544" s="6"/>
      <c r="E44544"/>
    </row>
    <row r="44545" spans="3:5">
      <c r="C44545" s="6"/>
      <c r="E44545"/>
    </row>
    <row r="44546" spans="3:5">
      <c r="C44546" s="6"/>
      <c r="E44546"/>
    </row>
    <row r="44547" spans="3:5">
      <c r="C44547" s="6"/>
      <c r="E44547"/>
    </row>
    <row r="44548" spans="3:5">
      <c r="C44548" s="6"/>
      <c r="E44548"/>
    </row>
    <row r="44549" spans="3:5">
      <c r="C44549" s="6"/>
      <c r="E44549"/>
    </row>
    <row r="44550" spans="3:5">
      <c r="C44550" s="6"/>
      <c r="E44550"/>
    </row>
    <row r="44551" spans="3:5">
      <c r="C44551" s="6"/>
      <c r="E44551"/>
    </row>
    <row r="44552" spans="3:5">
      <c r="C44552" s="6"/>
      <c r="E44552"/>
    </row>
    <row r="44553" spans="3:5">
      <c r="C44553" s="6"/>
      <c r="E44553"/>
    </row>
    <row r="44554" spans="3:5">
      <c r="C44554" s="6"/>
      <c r="E44554"/>
    </row>
    <row r="44555" spans="3:5">
      <c r="C44555" s="6"/>
      <c r="E44555"/>
    </row>
    <row r="44556" spans="3:5">
      <c r="C44556" s="6"/>
      <c r="E44556"/>
    </row>
    <row r="44557" spans="3:5">
      <c r="C44557" s="6"/>
      <c r="E44557"/>
    </row>
    <row r="44558" spans="3:5">
      <c r="C44558" s="6"/>
      <c r="E44558"/>
    </row>
    <row r="44559" spans="3:5">
      <c r="C44559" s="6"/>
      <c r="E44559"/>
    </row>
    <row r="44560" spans="3:5">
      <c r="C44560" s="6"/>
      <c r="E44560"/>
    </row>
    <row r="44561" spans="3:5">
      <c r="C44561" s="6"/>
      <c r="E44561"/>
    </row>
    <row r="44562" spans="3:5">
      <c r="C44562" s="6"/>
      <c r="E44562"/>
    </row>
    <row r="44563" spans="3:5">
      <c r="C44563" s="6"/>
      <c r="E44563"/>
    </row>
    <row r="44564" spans="3:5">
      <c r="C44564" s="6"/>
      <c r="E44564"/>
    </row>
    <row r="44565" spans="3:5">
      <c r="C44565" s="6"/>
      <c r="E44565"/>
    </row>
    <row r="44566" spans="3:5">
      <c r="C44566" s="6"/>
      <c r="E44566"/>
    </row>
    <row r="44567" spans="3:5">
      <c r="C44567" s="6"/>
      <c r="E44567"/>
    </row>
    <row r="44568" spans="3:5">
      <c r="C44568" s="6"/>
      <c r="E44568"/>
    </row>
    <row r="44569" spans="3:5">
      <c r="C44569" s="6"/>
      <c r="E44569"/>
    </row>
    <row r="44570" spans="3:5">
      <c r="C44570" s="6"/>
      <c r="E44570"/>
    </row>
    <row r="44571" spans="3:5">
      <c r="C44571" s="6"/>
      <c r="E44571"/>
    </row>
    <row r="44572" spans="3:5">
      <c r="C44572" s="6"/>
      <c r="E44572"/>
    </row>
    <row r="44573" spans="3:5">
      <c r="C44573" s="6"/>
      <c r="E44573"/>
    </row>
    <row r="44574" spans="3:5">
      <c r="C44574" s="6"/>
      <c r="E44574"/>
    </row>
    <row r="44575" spans="3:5">
      <c r="C44575" s="6"/>
      <c r="E44575"/>
    </row>
    <row r="44576" spans="3:5">
      <c r="C44576" s="6"/>
      <c r="E44576"/>
    </row>
    <row r="44577" spans="3:5">
      <c r="C44577" s="6"/>
      <c r="E44577"/>
    </row>
    <row r="44578" spans="3:5">
      <c r="C44578" s="6"/>
      <c r="E44578"/>
    </row>
    <row r="44579" spans="3:5">
      <c r="C44579" s="6"/>
      <c r="E44579"/>
    </row>
    <row r="44580" spans="3:5">
      <c r="C44580" s="6"/>
      <c r="E44580"/>
    </row>
    <row r="44581" spans="3:5">
      <c r="C44581" s="6"/>
      <c r="E44581"/>
    </row>
    <row r="44582" spans="3:5">
      <c r="C44582" s="6"/>
      <c r="E44582"/>
    </row>
    <row r="44583" spans="3:5">
      <c r="C44583" s="6"/>
      <c r="E44583"/>
    </row>
    <row r="44584" spans="3:5">
      <c r="C44584" s="6"/>
      <c r="E44584"/>
    </row>
    <row r="44585" spans="3:5">
      <c r="C44585" s="6"/>
      <c r="E44585"/>
    </row>
    <row r="44586" spans="3:5">
      <c r="C44586" s="6"/>
      <c r="E44586"/>
    </row>
    <row r="44587" spans="3:5">
      <c r="C44587" s="6"/>
      <c r="E44587"/>
    </row>
    <row r="44588" spans="3:5">
      <c r="C44588" s="6"/>
      <c r="E44588"/>
    </row>
    <row r="44589" spans="3:5">
      <c r="C44589" s="6"/>
      <c r="E44589"/>
    </row>
    <row r="44590" spans="3:5">
      <c r="C44590" s="6"/>
      <c r="E44590"/>
    </row>
    <row r="44591" spans="3:5">
      <c r="C44591" s="6"/>
      <c r="E44591"/>
    </row>
    <row r="44592" spans="3:5">
      <c r="C44592" s="6"/>
      <c r="E44592"/>
    </row>
    <row r="44593" spans="3:5">
      <c r="C44593" s="6"/>
      <c r="E44593"/>
    </row>
    <row r="44594" spans="3:5">
      <c r="C44594" s="6"/>
      <c r="E44594"/>
    </row>
    <row r="44595" spans="3:5">
      <c r="C44595" s="6"/>
      <c r="E44595"/>
    </row>
    <row r="44596" spans="3:5">
      <c r="C44596" s="6"/>
      <c r="E44596"/>
    </row>
    <row r="44597" spans="3:5">
      <c r="C44597" s="6"/>
      <c r="E44597"/>
    </row>
    <row r="44598" spans="3:5">
      <c r="C44598" s="6"/>
      <c r="E44598"/>
    </row>
    <row r="44599" spans="3:5">
      <c r="C44599" s="6"/>
      <c r="E44599"/>
    </row>
    <row r="44600" spans="3:5">
      <c r="C44600" s="6"/>
      <c r="E44600"/>
    </row>
    <row r="44601" spans="3:5">
      <c r="C44601" s="6"/>
      <c r="E44601"/>
    </row>
    <row r="44602" spans="3:5">
      <c r="C44602" s="6"/>
      <c r="E44602"/>
    </row>
    <row r="44603" spans="3:5">
      <c r="C44603" s="6"/>
      <c r="E44603"/>
    </row>
    <row r="44604" spans="3:5">
      <c r="C44604" s="6"/>
      <c r="E44604"/>
    </row>
    <row r="44605" spans="3:5">
      <c r="C44605" s="6"/>
      <c r="E44605"/>
    </row>
    <row r="44606" spans="3:5">
      <c r="C44606" s="6"/>
      <c r="E44606"/>
    </row>
    <row r="44607" spans="3:5">
      <c r="C44607" s="6"/>
      <c r="E44607"/>
    </row>
    <row r="44608" spans="3:5">
      <c r="C44608" s="6"/>
      <c r="E44608"/>
    </row>
    <row r="44609" spans="3:5">
      <c r="C44609" s="6"/>
      <c r="E44609"/>
    </row>
    <row r="44610" spans="3:5">
      <c r="C44610" s="6"/>
      <c r="E44610"/>
    </row>
    <row r="44611" spans="3:5">
      <c r="C44611" s="6"/>
      <c r="E44611"/>
    </row>
    <row r="44612" spans="3:5">
      <c r="C44612" s="6"/>
      <c r="E44612"/>
    </row>
    <row r="44613" spans="3:5">
      <c r="C44613" s="6"/>
      <c r="E44613"/>
    </row>
    <row r="44614" spans="3:5">
      <c r="C44614" s="6"/>
      <c r="E44614"/>
    </row>
    <row r="44615" spans="3:5">
      <c r="C44615" s="6"/>
      <c r="E44615"/>
    </row>
    <row r="44616" spans="3:5">
      <c r="C44616" s="6"/>
      <c r="E44616"/>
    </row>
    <row r="44617" spans="3:5">
      <c r="C44617" s="6"/>
      <c r="E44617"/>
    </row>
    <row r="44618" spans="3:5">
      <c r="C44618" s="6"/>
      <c r="E44618"/>
    </row>
    <row r="44619" spans="3:5">
      <c r="C44619" s="6"/>
      <c r="E44619"/>
    </row>
    <row r="44620" spans="3:5">
      <c r="C44620" s="6"/>
      <c r="E44620"/>
    </row>
    <row r="44621" spans="3:5">
      <c r="C44621" s="6"/>
      <c r="E44621"/>
    </row>
    <row r="44622" spans="3:5">
      <c r="C44622" s="6"/>
      <c r="E44622"/>
    </row>
    <row r="44623" spans="3:5">
      <c r="C44623" s="6"/>
      <c r="E44623"/>
    </row>
    <row r="44624" spans="3:5">
      <c r="C44624" s="6"/>
      <c r="E44624"/>
    </row>
    <row r="44625" spans="3:5">
      <c r="C44625" s="6"/>
      <c r="E44625"/>
    </row>
    <row r="44626" spans="3:5">
      <c r="C44626" s="6"/>
      <c r="E44626"/>
    </row>
    <row r="44627" spans="3:5">
      <c r="C44627" s="6"/>
      <c r="E44627"/>
    </row>
    <row r="44628" spans="3:5">
      <c r="C44628" s="6"/>
      <c r="E44628"/>
    </row>
    <row r="44629" spans="3:5">
      <c r="C44629" s="6"/>
      <c r="E44629"/>
    </row>
    <row r="44630" spans="3:5">
      <c r="C44630" s="6"/>
      <c r="E44630"/>
    </row>
    <row r="44631" spans="3:5">
      <c r="C44631" s="6"/>
      <c r="E44631"/>
    </row>
    <row r="44632" spans="3:5">
      <c r="C44632" s="6"/>
      <c r="E44632"/>
    </row>
    <row r="44633" spans="3:5">
      <c r="C44633" s="6"/>
      <c r="E44633"/>
    </row>
    <row r="44634" spans="3:5">
      <c r="C44634" s="6"/>
      <c r="E44634"/>
    </row>
    <row r="44635" spans="3:5">
      <c r="C44635" s="6"/>
      <c r="E44635"/>
    </row>
    <row r="44636" spans="3:5">
      <c r="C44636" s="6"/>
      <c r="E44636"/>
    </row>
    <row r="44637" spans="3:5">
      <c r="C44637" s="6"/>
      <c r="E44637"/>
    </row>
    <row r="44638" spans="3:5">
      <c r="C44638" s="6"/>
      <c r="E44638"/>
    </row>
    <row r="44639" spans="3:5">
      <c r="C44639" s="6"/>
      <c r="E44639"/>
    </row>
    <row r="44640" spans="3:5">
      <c r="C44640" s="6"/>
      <c r="E44640"/>
    </row>
    <row r="44641" spans="3:5">
      <c r="C44641" s="6"/>
      <c r="E44641"/>
    </row>
    <row r="44642" spans="3:5">
      <c r="C44642" s="6"/>
      <c r="E44642"/>
    </row>
    <row r="44643" spans="3:5">
      <c r="C44643" s="6"/>
      <c r="E44643"/>
    </row>
    <row r="44644" spans="3:5">
      <c r="C44644" s="6"/>
      <c r="E44644"/>
    </row>
    <row r="44645" spans="3:5">
      <c r="C44645" s="6"/>
      <c r="E44645"/>
    </row>
    <row r="44646" spans="3:5">
      <c r="C44646" s="6"/>
      <c r="E44646"/>
    </row>
    <row r="44647" spans="3:5">
      <c r="C44647" s="6"/>
      <c r="E44647"/>
    </row>
    <row r="44648" spans="3:5">
      <c r="C44648" s="6"/>
      <c r="E44648"/>
    </row>
    <row r="44649" spans="3:5">
      <c r="C44649" s="6"/>
      <c r="E44649"/>
    </row>
    <row r="44650" spans="3:5">
      <c r="C44650" s="6"/>
      <c r="E44650"/>
    </row>
    <row r="44651" spans="3:5">
      <c r="C44651" s="6"/>
      <c r="E44651"/>
    </row>
    <row r="44652" spans="3:5">
      <c r="C44652" s="6"/>
      <c r="E44652"/>
    </row>
    <row r="44653" spans="3:5">
      <c r="C44653" s="6"/>
      <c r="E44653"/>
    </row>
    <row r="44654" spans="3:5">
      <c r="C44654" s="6"/>
      <c r="E44654"/>
    </row>
    <row r="44655" spans="3:5">
      <c r="C44655" s="6"/>
      <c r="E44655"/>
    </row>
    <row r="44656" spans="3:5">
      <c r="C44656" s="6"/>
      <c r="E44656"/>
    </row>
    <row r="44657" spans="3:5">
      <c r="C44657" s="6"/>
      <c r="E44657"/>
    </row>
    <row r="44658" spans="3:5">
      <c r="C44658" s="6"/>
      <c r="E44658"/>
    </row>
    <row r="44659" spans="3:5">
      <c r="C44659" s="6"/>
      <c r="E44659"/>
    </row>
    <row r="44660" spans="3:5">
      <c r="C44660" s="6"/>
      <c r="E44660"/>
    </row>
    <row r="44661" spans="3:5">
      <c r="C44661" s="6"/>
      <c r="E44661"/>
    </row>
    <row r="44662" spans="3:5">
      <c r="C44662" s="6"/>
      <c r="E44662"/>
    </row>
    <row r="44663" spans="3:5">
      <c r="C44663" s="6"/>
      <c r="E44663"/>
    </row>
    <row r="44664" spans="3:5">
      <c r="C44664" s="6"/>
      <c r="E44664"/>
    </row>
    <row r="44665" spans="3:5">
      <c r="C44665" s="6"/>
      <c r="E44665"/>
    </row>
    <row r="44666" spans="3:5">
      <c r="C44666" s="6"/>
      <c r="E44666"/>
    </row>
    <row r="44667" spans="3:5">
      <c r="C44667" s="6"/>
      <c r="E44667"/>
    </row>
    <row r="44668" spans="3:5">
      <c r="C44668" s="6"/>
      <c r="E44668"/>
    </row>
    <row r="44669" spans="3:5">
      <c r="C44669" s="6"/>
      <c r="E44669"/>
    </row>
    <row r="44670" spans="3:5">
      <c r="C44670" s="6"/>
      <c r="E44670"/>
    </row>
    <row r="44671" spans="3:5">
      <c r="C44671" s="6"/>
      <c r="E44671"/>
    </row>
    <row r="44672" spans="3:5">
      <c r="C44672" s="6"/>
      <c r="E44672"/>
    </row>
    <row r="44673" spans="3:5">
      <c r="C44673" s="6"/>
      <c r="E44673"/>
    </row>
    <row r="44674" spans="3:5">
      <c r="C44674" s="6"/>
      <c r="E44674"/>
    </row>
    <row r="44675" spans="3:5">
      <c r="C44675" s="6"/>
      <c r="E44675"/>
    </row>
    <row r="44676" spans="3:5">
      <c r="C44676" s="6"/>
      <c r="E44676"/>
    </row>
    <row r="44677" spans="3:5">
      <c r="C44677" s="6"/>
      <c r="E44677"/>
    </row>
    <row r="44678" spans="3:5">
      <c r="C44678" s="6"/>
      <c r="E44678"/>
    </row>
    <row r="44679" spans="3:5">
      <c r="C44679" s="6"/>
      <c r="E44679"/>
    </row>
    <row r="44680" spans="3:5">
      <c r="C44680" s="6"/>
      <c r="E44680"/>
    </row>
    <row r="44681" spans="3:5">
      <c r="C44681" s="6"/>
      <c r="E44681"/>
    </row>
    <row r="44682" spans="3:5">
      <c r="C44682" s="6"/>
      <c r="E44682"/>
    </row>
    <row r="44683" spans="3:5">
      <c r="C44683" s="6"/>
      <c r="E44683"/>
    </row>
    <row r="44684" spans="3:5">
      <c r="C44684" s="6"/>
      <c r="E44684"/>
    </row>
    <row r="44685" spans="3:5">
      <c r="C44685" s="6"/>
      <c r="E44685"/>
    </row>
    <row r="44686" spans="3:5">
      <c r="C44686" s="6"/>
      <c r="E44686"/>
    </row>
    <row r="44687" spans="3:5">
      <c r="C44687" s="6"/>
      <c r="E44687"/>
    </row>
    <row r="44688" spans="3:5">
      <c r="C44688" s="6"/>
      <c r="E44688"/>
    </row>
    <row r="44689" spans="3:5">
      <c r="C44689" s="6"/>
      <c r="E44689"/>
    </row>
    <row r="44690" spans="3:5">
      <c r="C44690" s="6"/>
      <c r="E44690"/>
    </row>
    <row r="44691" spans="3:5">
      <c r="C44691" s="6"/>
      <c r="E44691"/>
    </row>
    <row r="44692" spans="3:5">
      <c r="C44692" s="6"/>
      <c r="E44692"/>
    </row>
    <row r="44693" spans="3:5">
      <c r="C44693" s="6"/>
      <c r="E44693"/>
    </row>
    <row r="44694" spans="3:5">
      <c r="C44694" s="6"/>
      <c r="E44694"/>
    </row>
    <row r="44695" spans="3:5">
      <c r="C44695" s="6"/>
      <c r="E44695"/>
    </row>
    <row r="44696" spans="3:5">
      <c r="C44696" s="6"/>
      <c r="E44696"/>
    </row>
    <row r="44697" spans="3:5">
      <c r="C44697" s="6"/>
      <c r="E44697"/>
    </row>
    <row r="44698" spans="3:5">
      <c r="C44698" s="6"/>
      <c r="E44698"/>
    </row>
    <row r="44699" spans="3:5">
      <c r="C44699" s="6"/>
      <c r="E44699"/>
    </row>
    <row r="44700" spans="3:5">
      <c r="C44700" s="6"/>
      <c r="E44700"/>
    </row>
    <row r="44701" spans="3:5">
      <c r="C44701" s="6"/>
      <c r="E44701"/>
    </row>
    <row r="44702" spans="3:5">
      <c r="C44702" s="6"/>
      <c r="E44702"/>
    </row>
    <row r="44703" spans="3:5">
      <c r="C44703" s="6"/>
      <c r="E44703"/>
    </row>
    <row r="44704" spans="3:5">
      <c r="C44704" s="6"/>
      <c r="E44704"/>
    </row>
    <row r="44705" spans="3:5">
      <c r="C44705" s="6"/>
      <c r="E44705"/>
    </row>
    <row r="44706" spans="3:5">
      <c r="C44706" s="6"/>
      <c r="E44706"/>
    </row>
    <row r="44707" spans="3:5">
      <c r="C44707" s="6"/>
      <c r="E44707"/>
    </row>
    <row r="44708" spans="3:5">
      <c r="C44708" s="6"/>
      <c r="E44708"/>
    </row>
    <row r="44709" spans="3:5">
      <c r="C44709" s="6"/>
      <c r="E44709"/>
    </row>
    <row r="44710" spans="3:5">
      <c r="C44710" s="6"/>
      <c r="E44710"/>
    </row>
    <row r="44711" spans="3:5">
      <c r="C44711" s="6"/>
      <c r="E44711"/>
    </row>
    <row r="44712" spans="3:5">
      <c r="C44712" s="6"/>
      <c r="E44712"/>
    </row>
    <row r="44713" spans="3:5">
      <c r="C44713" s="6"/>
      <c r="E44713"/>
    </row>
    <row r="44714" spans="3:5">
      <c r="C44714" s="6"/>
      <c r="E44714"/>
    </row>
    <row r="44715" spans="3:5">
      <c r="C44715" s="6"/>
      <c r="E44715"/>
    </row>
    <row r="44716" spans="3:5">
      <c r="C44716" s="6"/>
      <c r="E44716"/>
    </row>
    <row r="44717" spans="3:5">
      <c r="C44717" s="6"/>
      <c r="E44717"/>
    </row>
    <row r="44718" spans="3:5">
      <c r="C44718" s="6"/>
      <c r="E44718"/>
    </row>
    <row r="44719" spans="3:5">
      <c r="C44719" s="6"/>
      <c r="E44719"/>
    </row>
    <row r="44720" spans="3:5">
      <c r="C44720" s="6"/>
      <c r="E44720"/>
    </row>
    <row r="44721" spans="3:5">
      <c r="C44721" s="6"/>
      <c r="E44721"/>
    </row>
    <row r="44722" spans="3:5">
      <c r="C44722" s="6"/>
      <c r="E44722"/>
    </row>
    <row r="44723" spans="3:5">
      <c r="C44723" s="6"/>
      <c r="E44723"/>
    </row>
    <row r="44724" spans="3:5">
      <c r="C44724" s="6"/>
      <c r="E44724"/>
    </row>
    <row r="44725" spans="3:5">
      <c r="C44725" s="6"/>
      <c r="E44725"/>
    </row>
    <row r="44726" spans="3:5">
      <c r="C44726" s="6"/>
      <c r="E44726"/>
    </row>
    <row r="44727" spans="3:5">
      <c r="C44727" s="6"/>
      <c r="E44727"/>
    </row>
    <row r="44728" spans="3:5">
      <c r="C44728" s="6"/>
      <c r="E44728"/>
    </row>
    <row r="44729" spans="3:5">
      <c r="C44729" s="6"/>
      <c r="E44729"/>
    </row>
    <row r="44730" spans="3:5">
      <c r="C44730" s="6"/>
      <c r="E44730"/>
    </row>
    <row r="44731" spans="3:5">
      <c r="C44731" s="6"/>
      <c r="E44731"/>
    </row>
    <row r="44732" spans="3:5">
      <c r="C44732" s="6"/>
      <c r="E44732"/>
    </row>
    <row r="44733" spans="3:5">
      <c r="C44733" s="6"/>
      <c r="E44733"/>
    </row>
    <row r="44734" spans="3:5">
      <c r="C44734" s="6"/>
      <c r="E44734"/>
    </row>
    <row r="44735" spans="3:5">
      <c r="C44735" s="6"/>
      <c r="E44735"/>
    </row>
    <row r="44736" spans="3:5">
      <c r="C44736" s="6"/>
      <c r="E44736"/>
    </row>
    <row r="44737" spans="3:5">
      <c r="C44737" s="6"/>
      <c r="E44737"/>
    </row>
    <row r="44738" spans="3:5">
      <c r="C44738" s="6"/>
      <c r="E44738"/>
    </row>
    <row r="44739" spans="3:5">
      <c r="C44739" s="6"/>
      <c r="E44739"/>
    </row>
    <row r="44740" spans="3:5">
      <c r="C44740" s="6"/>
      <c r="E44740"/>
    </row>
    <row r="44741" spans="3:5">
      <c r="C44741" s="6"/>
      <c r="E44741"/>
    </row>
    <row r="44742" spans="3:5">
      <c r="C44742" s="6"/>
      <c r="E44742"/>
    </row>
    <row r="44743" spans="3:5">
      <c r="C44743" s="6"/>
      <c r="E44743"/>
    </row>
    <row r="44744" spans="3:5">
      <c r="C44744" s="6"/>
      <c r="E44744"/>
    </row>
    <row r="44745" spans="3:5">
      <c r="C44745" s="6"/>
      <c r="E44745"/>
    </row>
    <row r="44746" spans="3:5">
      <c r="C44746" s="6"/>
      <c r="E44746"/>
    </row>
    <row r="44747" spans="3:5">
      <c r="C44747" s="6"/>
      <c r="E44747"/>
    </row>
    <row r="44748" spans="3:5">
      <c r="C44748" s="6"/>
      <c r="E44748"/>
    </row>
    <row r="44749" spans="3:5">
      <c r="C44749" s="6"/>
      <c r="E44749"/>
    </row>
    <row r="44750" spans="3:5">
      <c r="C44750" s="6"/>
      <c r="E44750"/>
    </row>
    <row r="44751" spans="3:5">
      <c r="C44751" s="6"/>
      <c r="E44751"/>
    </row>
    <row r="44752" spans="3:5">
      <c r="C44752" s="6"/>
      <c r="E44752"/>
    </row>
    <row r="44753" spans="3:5">
      <c r="C44753" s="6"/>
      <c r="E44753"/>
    </row>
    <row r="44754" spans="3:5">
      <c r="C44754" s="6"/>
      <c r="E44754"/>
    </row>
    <row r="44755" spans="3:5">
      <c r="C44755" s="6"/>
      <c r="E44755"/>
    </row>
    <row r="44756" spans="3:5">
      <c r="C44756" s="6"/>
      <c r="E44756"/>
    </row>
    <row r="44757" spans="3:5">
      <c r="C44757" s="6"/>
      <c r="E44757"/>
    </row>
    <row r="44758" spans="3:5">
      <c r="C44758" s="6"/>
      <c r="E44758"/>
    </row>
    <row r="44759" spans="3:5">
      <c r="C44759" s="6"/>
      <c r="E44759"/>
    </row>
    <row r="44760" spans="3:5">
      <c r="C44760" s="6"/>
      <c r="E44760"/>
    </row>
    <row r="44761" spans="3:5">
      <c r="C44761" s="6"/>
      <c r="E44761"/>
    </row>
    <row r="44762" spans="3:5">
      <c r="C44762" s="6"/>
      <c r="E44762"/>
    </row>
    <row r="44763" spans="3:5">
      <c r="C44763" s="6"/>
      <c r="E44763"/>
    </row>
    <row r="44764" spans="3:5">
      <c r="C44764" s="6"/>
      <c r="E44764"/>
    </row>
    <row r="44765" spans="3:5">
      <c r="C44765" s="6"/>
      <c r="E44765"/>
    </row>
    <row r="44766" spans="3:5">
      <c r="C44766" s="6"/>
      <c r="E44766"/>
    </row>
    <row r="44767" spans="3:5">
      <c r="C44767" s="6"/>
      <c r="E44767"/>
    </row>
    <row r="44768" spans="3:5">
      <c r="C44768" s="6"/>
      <c r="E44768"/>
    </row>
    <row r="44769" spans="3:5">
      <c r="C44769" s="6"/>
      <c r="E44769"/>
    </row>
    <row r="44770" spans="3:5">
      <c r="C44770" s="6"/>
      <c r="E44770"/>
    </row>
    <row r="44771" spans="3:5">
      <c r="C44771" s="6"/>
      <c r="E44771"/>
    </row>
    <row r="44772" spans="3:5">
      <c r="C44772" s="6"/>
      <c r="E44772"/>
    </row>
    <row r="44773" spans="3:5">
      <c r="C44773" s="6"/>
      <c r="E44773"/>
    </row>
    <row r="44774" spans="3:5">
      <c r="C44774" s="6"/>
      <c r="E44774"/>
    </row>
    <row r="44775" spans="3:5">
      <c r="C44775" s="6"/>
      <c r="E44775"/>
    </row>
    <row r="44776" spans="3:5">
      <c r="C44776" s="6"/>
      <c r="E44776"/>
    </row>
    <row r="44777" spans="3:5">
      <c r="C44777" s="6"/>
      <c r="E44777"/>
    </row>
    <row r="44778" spans="3:5">
      <c r="C44778" s="6"/>
      <c r="E44778"/>
    </row>
    <row r="44779" spans="3:5">
      <c r="C44779" s="6"/>
      <c r="E44779"/>
    </row>
    <row r="44780" spans="3:5">
      <c r="C44780" s="6"/>
      <c r="E44780"/>
    </row>
    <row r="44781" spans="3:5">
      <c r="C44781" s="6"/>
      <c r="E44781"/>
    </row>
    <row r="44782" spans="3:5">
      <c r="C44782" s="6"/>
      <c r="E44782"/>
    </row>
    <row r="44783" spans="3:5">
      <c r="C44783" s="6"/>
      <c r="E44783"/>
    </row>
    <row r="44784" spans="3:5">
      <c r="C44784" s="6"/>
      <c r="E44784"/>
    </row>
    <row r="44785" spans="3:5">
      <c r="C44785" s="6"/>
      <c r="E44785"/>
    </row>
    <row r="44786" spans="3:5">
      <c r="C44786" s="6"/>
      <c r="E44786"/>
    </row>
    <row r="44787" spans="3:5">
      <c r="C44787" s="6"/>
      <c r="E44787"/>
    </row>
    <row r="44788" spans="3:5">
      <c r="C44788" s="6"/>
      <c r="E44788"/>
    </row>
    <row r="44789" spans="3:5">
      <c r="C44789" s="6"/>
      <c r="E44789"/>
    </row>
    <row r="44790" spans="3:5">
      <c r="C44790" s="6"/>
      <c r="E44790"/>
    </row>
    <row r="44791" spans="3:5">
      <c r="C44791" s="6"/>
      <c r="E44791"/>
    </row>
    <row r="44792" spans="3:5">
      <c r="C44792" s="6"/>
      <c r="E44792"/>
    </row>
    <row r="44793" spans="3:5">
      <c r="C44793" s="6"/>
      <c r="E44793"/>
    </row>
    <row r="44794" spans="3:5">
      <c r="C44794" s="6"/>
      <c r="E44794"/>
    </row>
    <row r="44795" spans="3:5">
      <c r="C44795" s="6"/>
      <c r="E44795"/>
    </row>
    <row r="44796" spans="3:5">
      <c r="C44796" s="6"/>
      <c r="E44796"/>
    </row>
    <row r="44797" spans="3:5">
      <c r="C44797" s="6"/>
      <c r="E44797"/>
    </row>
    <row r="44798" spans="3:5">
      <c r="C44798" s="6"/>
      <c r="E44798"/>
    </row>
    <row r="44799" spans="3:5">
      <c r="C44799" s="6"/>
      <c r="E44799"/>
    </row>
    <row r="44800" spans="3:5">
      <c r="C44800" s="6"/>
      <c r="E44800"/>
    </row>
    <row r="44801" spans="3:5">
      <c r="C44801" s="6"/>
      <c r="E44801"/>
    </row>
    <row r="44802" spans="3:5">
      <c r="C44802" s="6"/>
      <c r="E44802"/>
    </row>
    <row r="44803" spans="3:5">
      <c r="C44803" s="6"/>
      <c r="E44803"/>
    </row>
    <row r="44804" spans="3:5">
      <c r="C44804" s="6"/>
      <c r="E44804"/>
    </row>
    <row r="44805" spans="3:5">
      <c r="C44805" s="6"/>
      <c r="E44805"/>
    </row>
    <row r="44806" spans="3:5">
      <c r="C44806" s="6"/>
      <c r="E44806"/>
    </row>
    <row r="44807" spans="3:5">
      <c r="C44807" s="6"/>
      <c r="E44807"/>
    </row>
    <row r="44808" spans="3:5">
      <c r="C44808" s="6"/>
      <c r="E44808"/>
    </row>
    <row r="44809" spans="3:5">
      <c r="C44809" s="6"/>
      <c r="E44809"/>
    </row>
    <row r="44810" spans="3:5">
      <c r="C44810" s="6"/>
      <c r="E44810"/>
    </row>
    <row r="44811" spans="3:5">
      <c r="C44811" s="6"/>
      <c r="E44811"/>
    </row>
    <row r="44812" spans="3:5">
      <c r="C44812" s="6"/>
      <c r="E44812"/>
    </row>
    <row r="44813" spans="3:5">
      <c r="C44813" s="6"/>
      <c r="E44813"/>
    </row>
    <row r="44814" spans="3:5">
      <c r="C44814" s="6"/>
      <c r="E44814"/>
    </row>
    <row r="44815" spans="3:5">
      <c r="C44815" s="6"/>
      <c r="E44815"/>
    </row>
    <row r="44816" spans="3:5">
      <c r="C44816" s="6"/>
      <c r="E44816"/>
    </row>
    <row r="44817" spans="3:5">
      <c r="C44817" s="6"/>
      <c r="E44817"/>
    </row>
    <row r="44818" spans="3:5">
      <c r="C44818" s="6"/>
      <c r="E44818"/>
    </row>
    <row r="44819" spans="3:5">
      <c r="C44819" s="6"/>
      <c r="E44819"/>
    </row>
    <row r="44820" spans="3:5">
      <c r="C44820" s="6"/>
      <c r="E44820"/>
    </row>
    <row r="44821" spans="3:5">
      <c r="C44821" s="6"/>
      <c r="E44821"/>
    </row>
    <row r="44822" spans="3:5">
      <c r="C44822" s="6"/>
      <c r="E44822"/>
    </row>
    <row r="44823" spans="3:5">
      <c r="C44823" s="6"/>
      <c r="E44823"/>
    </row>
    <row r="44824" spans="3:5">
      <c r="C44824" s="6"/>
      <c r="E44824"/>
    </row>
    <row r="44825" spans="3:5">
      <c r="C44825" s="6"/>
      <c r="E44825"/>
    </row>
    <row r="44826" spans="3:5">
      <c r="C44826" s="6"/>
      <c r="E44826"/>
    </row>
    <row r="44827" spans="3:5">
      <c r="C44827" s="6"/>
      <c r="E44827"/>
    </row>
    <row r="44828" spans="3:5">
      <c r="C44828" s="6"/>
      <c r="E44828"/>
    </row>
    <row r="44829" spans="3:5">
      <c r="C44829" s="6"/>
      <c r="E44829"/>
    </row>
    <row r="44830" spans="3:5">
      <c r="C44830" s="6"/>
      <c r="E44830"/>
    </row>
    <row r="44831" spans="3:5">
      <c r="C44831" s="6"/>
      <c r="E44831"/>
    </row>
    <row r="44832" spans="3:5">
      <c r="C44832" s="6"/>
      <c r="E44832"/>
    </row>
    <row r="44833" spans="3:5">
      <c r="C44833" s="6"/>
      <c r="E44833"/>
    </row>
    <row r="44834" spans="3:5">
      <c r="C44834" s="6"/>
      <c r="E44834"/>
    </row>
    <row r="44835" spans="3:5">
      <c r="C44835" s="6"/>
      <c r="E44835"/>
    </row>
    <row r="44836" spans="3:5">
      <c r="C44836" s="6"/>
      <c r="E44836"/>
    </row>
    <row r="44837" spans="3:5">
      <c r="C44837" s="6"/>
      <c r="E44837"/>
    </row>
    <row r="44838" spans="3:5">
      <c r="C44838" s="6"/>
      <c r="E44838"/>
    </row>
    <row r="44839" spans="3:5">
      <c r="C44839" s="6"/>
      <c r="E44839"/>
    </row>
    <row r="44840" spans="3:5">
      <c r="C44840" s="6"/>
      <c r="E44840"/>
    </row>
    <row r="44841" spans="3:5">
      <c r="C44841" s="6"/>
      <c r="E44841"/>
    </row>
    <row r="44842" spans="3:5">
      <c r="C44842" s="6"/>
      <c r="E44842"/>
    </row>
    <row r="44843" spans="3:5">
      <c r="C44843" s="6"/>
      <c r="E44843"/>
    </row>
    <row r="44844" spans="3:5">
      <c r="C44844" s="6"/>
      <c r="E44844"/>
    </row>
    <row r="44845" spans="3:5">
      <c r="C44845" s="6"/>
      <c r="E44845"/>
    </row>
    <row r="44846" spans="3:5">
      <c r="C44846" s="6"/>
      <c r="E44846"/>
    </row>
    <row r="44847" spans="3:5">
      <c r="C44847" s="6"/>
      <c r="E44847"/>
    </row>
    <row r="44848" spans="3:5">
      <c r="C44848" s="6"/>
      <c r="E44848"/>
    </row>
    <row r="44849" spans="3:5">
      <c r="C44849" s="6"/>
      <c r="E44849"/>
    </row>
    <row r="44850" spans="3:5">
      <c r="C44850" s="6"/>
      <c r="E44850"/>
    </row>
    <row r="44851" spans="3:5">
      <c r="C44851" s="6"/>
      <c r="E44851"/>
    </row>
    <row r="44852" spans="3:5">
      <c r="C44852" s="6"/>
      <c r="E44852"/>
    </row>
    <row r="44853" spans="3:5">
      <c r="C44853" s="6"/>
      <c r="E44853"/>
    </row>
    <row r="44854" spans="3:5">
      <c r="C44854" s="6"/>
      <c r="E44854"/>
    </row>
    <row r="44855" spans="3:5">
      <c r="C44855" s="6"/>
      <c r="E44855"/>
    </row>
    <row r="44856" spans="3:5">
      <c r="C44856" s="6"/>
      <c r="E44856"/>
    </row>
    <row r="44857" spans="3:5">
      <c r="C44857" s="6"/>
      <c r="E44857"/>
    </row>
    <row r="44858" spans="3:5">
      <c r="C44858" s="6"/>
      <c r="E44858"/>
    </row>
    <row r="44859" spans="3:5">
      <c r="C44859" s="6"/>
      <c r="E44859"/>
    </row>
    <row r="44860" spans="3:5">
      <c r="C44860" s="6"/>
      <c r="E44860"/>
    </row>
    <row r="44861" spans="3:5">
      <c r="C44861" s="6"/>
      <c r="E44861"/>
    </row>
    <row r="44862" spans="3:5">
      <c r="C44862" s="6"/>
      <c r="E44862"/>
    </row>
    <row r="44863" spans="3:5">
      <c r="C44863" s="6"/>
      <c r="E44863"/>
    </row>
    <row r="44864" spans="3:5">
      <c r="C44864" s="6"/>
      <c r="E44864"/>
    </row>
    <row r="44865" spans="3:5">
      <c r="C44865" s="6"/>
      <c r="E44865"/>
    </row>
    <row r="44866" spans="3:5">
      <c r="C44866" s="6"/>
      <c r="E44866"/>
    </row>
    <row r="44867" spans="3:5">
      <c r="C44867" s="6"/>
      <c r="E44867"/>
    </row>
    <row r="44868" spans="3:5">
      <c r="C44868" s="6"/>
      <c r="E44868"/>
    </row>
    <row r="44869" spans="3:5">
      <c r="C44869" s="6"/>
      <c r="E44869"/>
    </row>
    <row r="44870" spans="3:5">
      <c r="C44870" s="6"/>
      <c r="E44870"/>
    </row>
    <row r="44871" spans="3:5">
      <c r="C44871" s="6"/>
      <c r="E44871"/>
    </row>
    <row r="44872" spans="3:5">
      <c r="C44872" s="6"/>
      <c r="E44872"/>
    </row>
    <row r="44873" spans="3:5">
      <c r="C44873" s="6"/>
      <c r="E44873"/>
    </row>
    <row r="44874" spans="3:5">
      <c r="C44874" s="6"/>
      <c r="E44874"/>
    </row>
    <row r="44875" spans="3:5">
      <c r="C44875" s="6"/>
      <c r="E44875"/>
    </row>
    <row r="44876" spans="3:5">
      <c r="C44876" s="6"/>
      <c r="E44876"/>
    </row>
    <row r="44877" spans="3:5">
      <c r="C44877" s="6"/>
      <c r="E44877"/>
    </row>
    <row r="44878" spans="3:5">
      <c r="C44878" s="6"/>
      <c r="E44878"/>
    </row>
    <row r="44879" spans="3:5">
      <c r="C44879" s="6"/>
      <c r="E44879"/>
    </row>
    <row r="44880" spans="3:5">
      <c r="C44880" s="6"/>
      <c r="E44880"/>
    </row>
    <row r="44881" spans="3:5">
      <c r="C44881" s="6"/>
      <c r="E44881"/>
    </row>
    <row r="44882" spans="3:5">
      <c r="C44882" s="6"/>
      <c r="E44882"/>
    </row>
    <row r="44883" spans="3:5">
      <c r="C44883" s="6"/>
      <c r="E44883"/>
    </row>
    <row r="44884" spans="3:5">
      <c r="C44884" s="6"/>
      <c r="E44884"/>
    </row>
    <row r="44885" spans="3:5">
      <c r="C44885" s="6"/>
      <c r="E44885"/>
    </row>
    <row r="44886" spans="3:5">
      <c r="C44886" s="6"/>
      <c r="E44886"/>
    </row>
    <row r="44887" spans="3:5">
      <c r="C44887" s="6"/>
      <c r="E44887"/>
    </row>
    <row r="44888" spans="3:5">
      <c r="C44888" s="6"/>
      <c r="E44888"/>
    </row>
    <row r="44889" spans="3:5">
      <c r="C44889" s="6"/>
      <c r="E44889"/>
    </row>
    <row r="44890" spans="3:5">
      <c r="C44890" s="6"/>
      <c r="E44890"/>
    </row>
    <row r="44891" spans="3:5">
      <c r="C44891" s="6"/>
      <c r="E44891"/>
    </row>
    <row r="44892" spans="3:5">
      <c r="C44892" s="6"/>
      <c r="E44892"/>
    </row>
    <row r="44893" spans="3:5">
      <c r="C44893" s="6"/>
      <c r="E44893"/>
    </row>
    <row r="44894" spans="3:5">
      <c r="C44894" s="6"/>
      <c r="E44894"/>
    </row>
    <row r="44895" spans="3:5">
      <c r="C44895" s="6"/>
      <c r="E44895"/>
    </row>
    <row r="44896" spans="3:5">
      <c r="C44896" s="6"/>
      <c r="E44896"/>
    </row>
    <row r="44897" spans="3:5">
      <c r="C44897" s="6"/>
      <c r="E44897"/>
    </row>
    <row r="44898" spans="3:5">
      <c r="C44898" s="6"/>
      <c r="E44898"/>
    </row>
    <row r="44899" spans="3:5">
      <c r="C44899" s="6"/>
      <c r="E44899"/>
    </row>
    <row r="44900" spans="3:5">
      <c r="C44900" s="6"/>
      <c r="E44900"/>
    </row>
    <row r="44901" spans="3:5">
      <c r="C44901" s="6"/>
      <c r="E44901"/>
    </row>
    <row r="44902" spans="3:5">
      <c r="C44902" s="6"/>
      <c r="E44902"/>
    </row>
    <row r="44903" spans="3:5">
      <c r="C44903" s="6"/>
      <c r="E44903"/>
    </row>
    <row r="44904" spans="3:5">
      <c r="C44904" s="6"/>
      <c r="E44904"/>
    </row>
    <row r="44905" spans="3:5">
      <c r="C44905" s="6"/>
      <c r="E44905"/>
    </row>
    <row r="44906" spans="3:5">
      <c r="C44906" s="6"/>
      <c r="E44906"/>
    </row>
    <row r="44907" spans="3:5">
      <c r="C44907" s="6"/>
      <c r="E44907"/>
    </row>
    <row r="44908" spans="3:5">
      <c r="C44908" s="6"/>
      <c r="E44908"/>
    </row>
    <row r="44909" spans="3:5">
      <c r="C44909" s="6"/>
      <c r="E44909"/>
    </row>
    <row r="44910" spans="3:5">
      <c r="C44910" s="6"/>
      <c r="E44910"/>
    </row>
    <row r="44911" spans="3:5">
      <c r="C44911" s="6"/>
      <c r="E44911"/>
    </row>
    <row r="44912" spans="3:5">
      <c r="C44912" s="6"/>
      <c r="E44912"/>
    </row>
    <row r="44913" spans="3:5">
      <c r="C44913" s="6"/>
      <c r="E44913"/>
    </row>
    <row r="44914" spans="3:5">
      <c r="C44914" s="6"/>
      <c r="E44914"/>
    </row>
    <row r="44915" spans="3:5">
      <c r="C44915" s="6"/>
      <c r="E44915"/>
    </row>
    <row r="44916" spans="3:5">
      <c r="C44916" s="6"/>
      <c r="E44916"/>
    </row>
    <row r="44917" spans="3:5">
      <c r="C44917" s="6"/>
      <c r="E44917"/>
    </row>
    <row r="44918" spans="3:5">
      <c r="C44918" s="6"/>
      <c r="E44918"/>
    </row>
    <row r="44919" spans="3:5">
      <c r="C44919" s="6"/>
      <c r="E44919"/>
    </row>
    <row r="44920" spans="3:5">
      <c r="C44920" s="6"/>
      <c r="E44920"/>
    </row>
    <row r="44921" spans="3:5">
      <c r="C44921" s="6"/>
      <c r="E44921"/>
    </row>
    <row r="44922" spans="3:5">
      <c r="C44922" s="6"/>
      <c r="E44922"/>
    </row>
    <row r="44923" spans="3:5">
      <c r="C44923" s="6"/>
      <c r="E44923"/>
    </row>
    <row r="44924" spans="3:5">
      <c r="C44924" s="6"/>
      <c r="E44924"/>
    </row>
    <row r="44925" spans="3:5">
      <c r="C44925" s="6"/>
      <c r="E44925"/>
    </row>
    <row r="44926" spans="3:5">
      <c r="C44926" s="6"/>
      <c r="E44926"/>
    </row>
    <row r="44927" spans="3:5">
      <c r="C44927" s="6"/>
      <c r="E44927"/>
    </row>
    <row r="44928" spans="3:5">
      <c r="C44928" s="6"/>
      <c r="E44928"/>
    </row>
    <row r="44929" spans="3:5">
      <c r="C44929" s="6"/>
      <c r="E44929"/>
    </row>
    <row r="44930" spans="3:5">
      <c r="C44930" s="6"/>
      <c r="E44930"/>
    </row>
    <row r="44931" spans="3:5">
      <c r="C44931" s="6"/>
      <c r="E44931"/>
    </row>
    <row r="44932" spans="3:5">
      <c r="C44932" s="6"/>
      <c r="E44932"/>
    </row>
    <row r="44933" spans="3:5">
      <c r="C44933" s="6"/>
      <c r="E44933"/>
    </row>
    <row r="44934" spans="3:5">
      <c r="C44934" s="6"/>
      <c r="E44934"/>
    </row>
    <row r="44935" spans="3:5">
      <c r="C44935" s="6"/>
      <c r="E44935"/>
    </row>
    <row r="44936" spans="3:5">
      <c r="C44936" s="6"/>
      <c r="E44936"/>
    </row>
    <row r="44937" spans="3:5">
      <c r="C44937" s="6"/>
      <c r="E44937"/>
    </row>
    <row r="44938" spans="3:5">
      <c r="C44938" s="6"/>
      <c r="E44938"/>
    </row>
    <row r="44939" spans="3:5">
      <c r="C44939" s="6"/>
      <c r="E44939"/>
    </row>
    <row r="44940" spans="3:5">
      <c r="C44940" s="6"/>
      <c r="E44940"/>
    </row>
    <row r="44941" spans="3:5">
      <c r="C44941" s="6"/>
      <c r="E44941"/>
    </row>
    <row r="44942" spans="3:5">
      <c r="C44942" s="6"/>
      <c r="E44942"/>
    </row>
    <row r="44943" spans="3:5">
      <c r="C44943" s="6"/>
      <c r="E44943"/>
    </row>
    <row r="44944" spans="3:5">
      <c r="C44944" s="6"/>
      <c r="E44944"/>
    </row>
    <row r="44945" spans="3:5">
      <c r="C44945" s="6"/>
      <c r="E44945"/>
    </row>
    <row r="44946" spans="3:5">
      <c r="C44946" s="6"/>
      <c r="E44946"/>
    </row>
    <row r="44947" spans="3:5">
      <c r="C44947" s="6"/>
      <c r="E44947"/>
    </row>
    <row r="44948" spans="3:5">
      <c r="C44948" s="6"/>
      <c r="E44948"/>
    </row>
    <row r="44949" spans="3:5">
      <c r="C44949" s="6"/>
      <c r="E44949"/>
    </row>
    <row r="44950" spans="3:5">
      <c r="C44950" s="6"/>
      <c r="E44950"/>
    </row>
    <row r="44951" spans="3:5">
      <c r="C44951" s="6"/>
      <c r="E44951"/>
    </row>
    <row r="44952" spans="3:5">
      <c r="C44952" s="6"/>
      <c r="E44952"/>
    </row>
    <row r="44953" spans="3:5">
      <c r="C44953" s="6"/>
      <c r="E44953"/>
    </row>
    <row r="44954" spans="3:5">
      <c r="C44954" s="6"/>
      <c r="E44954"/>
    </row>
    <row r="44955" spans="3:5">
      <c r="C44955" s="6"/>
      <c r="E44955"/>
    </row>
    <row r="44956" spans="3:5">
      <c r="C44956" s="6"/>
      <c r="E44956"/>
    </row>
    <row r="44957" spans="3:5">
      <c r="C44957" s="6"/>
      <c r="E44957"/>
    </row>
    <row r="44958" spans="3:5">
      <c r="C44958" s="6"/>
      <c r="E44958"/>
    </row>
    <row r="44959" spans="3:5">
      <c r="C44959" s="6"/>
      <c r="E44959"/>
    </row>
    <row r="44960" spans="3:5">
      <c r="C44960" s="6"/>
      <c r="E44960"/>
    </row>
    <row r="44961" spans="3:5">
      <c r="C44961" s="6"/>
      <c r="E44961"/>
    </row>
    <row r="44962" spans="3:5">
      <c r="C44962" s="6"/>
      <c r="E44962"/>
    </row>
    <row r="44963" spans="3:5">
      <c r="C44963" s="6"/>
      <c r="E44963"/>
    </row>
    <row r="44964" spans="3:5">
      <c r="C44964" s="6"/>
      <c r="E44964"/>
    </row>
    <row r="44965" spans="3:5">
      <c r="C44965" s="6"/>
      <c r="E44965"/>
    </row>
    <row r="44966" spans="3:5">
      <c r="C44966" s="6"/>
      <c r="E44966"/>
    </row>
    <row r="44967" spans="3:5">
      <c r="C44967" s="6"/>
      <c r="E44967"/>
    </row>
    <row r="44968" spans="3:5">
      <c r="C44968" s="6"/>
      <c r="E44968"/>
    </row>
    <row r="44969" spans="3:5">
      <c r="C44969" s="6"/>
      <c r="E44969"/>
    </row>
    <row r="44970" spans="3:5">
      <c r="C44970" s="6"/>
      <c r="E44970"/>
    </row>
    <row r="44971" spans="3:5">
      <c r="C44971" s="6"/>
      <c r="E44971"/>
    </row>
    <row r="44972" spans="3:5">
      <c r="C44972" s="6"/>
      <c r="E44972"/>
    </row>
    <row r="44973" spans="3:5">
      <c r="C44973" s="6"/>
      <c r="E44973"/>
    </row>
    <row r="44974" spans="3:5">
      <c r="C44974" s="6"/>
      <c r="E44974"/>
    </row>
    <row r="44975" spans="3:5">
      <c r="C44975" s="6"/>
      <c r="E44975"/>
    </row>
    <row r="44976" spans="3:5">
      <c r="C44976" s="6"/>
      <c r="E44976"/>
    </row>
    <row r="44977" spans="3:5">
      <c r="C44977" s="6"/>
      <c r="E44977"/>
    </row>
    <row r="44978" spans="3:5">
      <c r="C44978" s="6"/>
      <c r="E44978"/>
    </row>
    <row r="44979" spans="3:5">
      <c r="C44979" s="6"/>
      <c r="E44979"/>
    </row>
    <row r="44980" spans="3:5">
      <c r="C44980" s="6"/>
      <c r="E44980"/>
    </row>
    <row r="44981" spans="3:5">
      <c r="C44981" s="6"/>
      <c r="E44981"/>
    </row>
    <row r="44982" spans="3:5">
      <c r="C44982" s="6"/>
      <c r="E44982"/>
    </row>
    <row r="44983" spans="3:5">
      <c r="C44983" s="6"/>
      <c r="E44983"/>
    </row>
    <row r="44984" spans="3:5">
      <c r="C44984" s="6"/>
      <c r="E44984"/>
    </row>
    <row r="44985" spans="3:5">
      <c r="C44985" s="6"/>
      <c r="E44985"/>
    </row>
    <row r="44986" spans="3:5">
      <c r="C44986" s="6"/>
      <c r="E44986"/>
    </row>
    <row r="44987" spans="3:5">
      <c r="C44987" s="6"/>
      <c r="E44987"/>
    </row>
    <row r="44988" spans="3:5">
      <c r="C44988" s="6"/>
      <c r="E44988"/>
    </row>
    <row r="44989" spans="3:5">
      <c r="C44989" s="6"/>
      <c r="E44989"/>
    </row>
    <row r="44990" spans="3:5">
      <c r="C44990" s="6"/>
      <c r="E44990"/>
    </row>
    <row r="44991" spans="3:5">
      <c r="C44991" s="6"/>
      <c r="E44991"/>
    </row>
    <row r="44992" spans="3:5">
      <c r="C44992" s="6"/>
      <c r="E44992"/>
    </row>
    <row r="44993" spans="3:5">
      <c r="C44993" s="6"/>
      <c r="E44993"/>
    </row>
    <row r="44994" spans="3:5">
      <c r="C44994" s="6"/>
      <c r="E44994"/>
    </row>
    <row r="44995" spans="3:5">
      <c r="C44995" s="6"/>
      <c r="E44995"/>
    </row>
    <row r="44996" spans="3:5">
      <c r="C44996" s="6"/>
      <c r="E44996"/>
    </row>
    <row r="44997" spans="3:5">
      <c r="C44997" s="6"/>
      <c r="E44997"/>
    </row>
    <row r="44998" spans="3:5">
      <c r="C44998" s="6"/>
      <c r="E44998"/>
    </row>
    <row r="44999" spans="3:5">
      <c r="C44999" s="6"/>
      <c r="E44999"/>
    </row>
    <row r="45000" spans="3:5">
      <c r="C45000" s="6"/>
      <c r="E45000"/>
    </row>
    <row r="45001" spans="3:5">
      <c r="C45001" s="6"/>
      <c r="E45001"/>
    </row>
    <row r="45002" spans="3:5">
      <c r="C45002" s="6"/>
      <c r="E45002"/>
    </row>
    <row r="45003" spans="3:5">
      <c r="C45003" s="6"/>
      <c r="E45003"/>
    </row>
    <row r="45004" spans="3:5">
      <c r="C45004" s="6"/>
      <c r="E45004"/>
    </row>
    <row r="45005" spans="3:5">
      <c r="C45005" s="6"/>
      <c r="E45005"/>
    </row>
    <row r="45006" spans="3:5">
      <c r="C45006" s="6"/>
      <c r="E45006"/>
    </row>
    <row r="45007" spans="3:5">
      <c r="C45007" s="6"/>
      <c r="E45007"/>
    </row>
    <row r="45008" spans="3:5">
      <c r="C45008" s="6"/>
      <c r="E45008"/>
    </row>
    <row r="45009" spans="3:5">
      <c r="C45009" s="6"/>
      <c r="E45009"/>
    </row>
    <row r="45010" spans="3:5">
      <c r="C45010" s="6"/>
      <c r="E45010"/>
    </row>
    <row r="45011" spans="3:5">
      <c r="C45011" s="6"/>
      <c r="E45011"/>
    </row>
    <row r="45012" spans="3:5">
      <c r="C45012" s="6"/>
      <c r="E45012"/>
    </row>
    <row r="45013" spans="3:5">
      <c r="C45013" s="6"/>
      <c r="E45013"/>
    </row>
    <row r="45014" spans="3:5">
      <c r="C45014" s="6"/>
      <c r="E45014"/>
    </row>
    <row r="45015" spans="3:5">
      <c r="C45015" s="6"/>
      <c r="E45015"/>
    </row>
    <row r="45016" spans="3:5">
      <c r="C45016" s="6"/>
      <c r="E45016"/>
    </row>
    <row r="45017" spans="3:5">
      <c r="C45017" s="6"/>
      <c r="E45017"/>
    </row>
    <row r="45018" spans="3:5">
      <c r="C45018" s="6"/>
      <c r="E45018"/>
    </row>
    <row r="45019" spans="3:5">
      <c r="C45019" s="6"/>
      <c r="E45019"/>
    </row>
    <row r="45020" spans="3:5">
      <c r="C45020" s="6"/>
      <c r="E45020"/>
    </row>
    <row r="45021" spans="3:5">
      <c r="C45021" s="6"/>
      <c r="E45021"/>
    </row>
    <row r="45022" spans="3:5">
      <c r="C45022" s="6"/>
      <c r="E45022"/>
    </row>
    <row r="45023" spans="3:5">
      <c r="C45023" s="6"/>
      <c r="E45023"/>
    </row>
    <row r="45024" spans="3:5">
      <c r="C45024" s="6"/>
      <c r="E45024"/>
    </row>
    <row r="45025" spans="3:5">
      <c r="C45025" s="6"/>
      <c r="E45025"/>
    </row>
    <row r="45026" spans="3:5">
      <c r="C45026" s="6"/>
      <c r="E45026"/>
    </row>
    <row r="45027" spans="3:5">
      <c r="C45027" s="6"/>
      <c r="E45027"/>
    </row>
    <row r="45028" spans="3:5">
      <c r="C45028" s="6"/>
      <c r="E45028"/>
    </row>
    <row r="45029" spans="3:5">
      <c r="C45029" s="6"/>
      <c r="E45029"/>
    </row>
    <row r="45030" spans="3:5">
      <c r="C45030" s="6"/>
      <c r="E45030"/>
    </row>
    <row r="45031" spans="3:5">
      <c r="C45031" s="6"/>
      <c r="E45031"/>
    </row>
    <row r="45032" spans="3:5">
      <c r="C45032" s="6"/>
      <c r="E45032"/>
    </row>
    <row r="45033" spans="3:5">
      <c r="C45033" s="6"/>
      <c r="E45033"/>
    </row>
    <row r="45034" spans="3:5">
      <c r="C45034" s="6"/>
      <c r="E45034"/>
    </row>
    <row r="45035" spans="3:5">
      <c r="C45035" s="6"/>
      <c r="E45035"/>
    </row>
    <row r="45036" spans="3:5">
      <c r="C45036" s="6"/>
      <c r="E45036"/>
    </row>
    <row r="45037" spans="3:5">
      <c r="C45037" s="6"/>
      <c r="E45037"/>
    </row>
    <row r="45038" spans="3:5">
      <c r="C45038" s="6"/>
      <c r="E45038"/>
    </row>
    <row r="45039" spans="3:5">
      <c r="C45039" s="6"/>
      <c r="E45039"/>
    </row>
    <row r="45040" spans="3:5">
      <c r="C45040" s="6"/>
      <c r="E45040"/>
    </row>
    <row r="45041" spans="3:5">
      <c r="C45041" s="6"/>
      <c r="E45041"/>
    </row>
    <row r="45042" spans="3:5">
      <c r="C45042" s="6"/>
      <c r="E45042"/>
    </row>
    <row r="45043" spans="3:5">
      <c r="C45043" s="6"/>
      <c r="E45043"/>
    </row>
    <row r="45044" spans="3:5">
      <c r="C45044" s="6"/>
      <c r="E45044"/>
    </row>
    <row r="45045" spans="3:5">
      <c r="C45045" s="6"/>
      <c r="E45045"/>
    </row>
    <row r="45046" spans="3:5">
      <c r="C45046" s="6"/>
      <c r="E45046"/>
    </row>
    <row r="45047" spans="3:5">
      <c r="C45047" s="6"/>
      <c r="E45047"/>
    </row>
    <row r="45048" spans="3:5">
      <c r="C45048" s="6"/>
      <c r="E45048"/>
    </row>
    <row r="45049" spans="3:5">
      <c r="C45049" s="6"/>
      <c r="E45049"/>
    </row>
    <row r="45050" spans="3:5">
      <c r="C45050" s="6"/>
      <c r="E45050"/>
    </row>
    <row r="45051" spans="3:5">
      <c r="C45051" s="6"/>
      <c r="E45051"/>
    </row>
    <row r="45052" spans="3:5">
      <c r="C45052" s="6"/>
      <c r="E45052"/>
    </row>
    <row r="45053" spans="3:5">
      <c r="C45053" s="6"/>
      <c r="E45053"/>
    </row>
    <row r="45054" spans="3:5">
      <c r="C45054" s="6"/>
      <c r="E45054"/>
    </row>
    <row r="45055" spans="3:5">
      <c r="C45055" s="6"/>
      <c r="E45055"/>
    </row>
    <row r="45056" spans="3:5">
      <c r="C45056" s="6"/>
      <c r="E45056"/>
    </row>
    <row r="45057" spans="3:5">
      <c r="C45057" s="6"/>
      <c r="E45057"/>
    </row>
    <row r="45058" spans="3:5">
      <c r="C45058" s="6"/>
      <c r="E45058"/>
    </row>
    <row r="45059" spans="3:5">
      <c r="C45059" s="6"/>
      <c r="E45059"/>
    </row>
    <row r="45060" spans="3:5">
      <c r="C45060" s="6"/>
      <c r="E45060"/>
    </row>
    <row r="45061" spans="3:5">
      <c r="C45061" s="6"/>
      <c r="E45061"/>
    </row>
    <row r="45062" spans="3:5">
      <c r="C45062" s="6"/>
      <c r="E45062"/>
    </row>
    <row r="45063" spans="3:5">
      <c r="C45063" s="6"/>
      <c r="E45063"/>
    </row>
    <row r="45064" spans="3:5">
      <c r="C45064" s="6"/>
      <c r="E45064"/>
    </row>
    <row r="45065" spans="3:5">
      <c r="C45065" s="6"/>
      <c r="E45065"/>
    </row>
    <row r="45066" spans="3:5">
      <c r="C45066" s="6"/>
      <c r="E45066"/>
    </row>
    <row r="45067" spans="3:5">
      <c r="C45067" s="6"/>
      <c r="E45067"/>
    </row>
    <row r="45068" spans="3:5">
      <c r="C45068" s="6"/>
      <c r="E45068"/>
    </row>
    <row r="45069" spans="3:5">
      <c r="C45069" s="6"/>
      <c r="E45069"/>
    </row>
    <row r="45070" spans="3:5">
      <c r="C45070" s="6"/>
      <c r="E45070"/>
    </row>
    <row r="45071" spans="3:5">
      <c r="C45071" s="6"/>
      <c r="E45071"/>
    </row>
    <row r="45072" spans="3:5">
      <c r="C45072" s="6"/>
      <c r="E45072"/>
    </row>
    <row r="45073" spans="3:5">
      <c r="C45073" s="6"/>
      <c r="E45073"/>
    </row>
    <row r="45074" spans="3:5">
      <c r="C45074" s="6"/>
      <c r="E45074"/>
    </row>
    <row r="45075" spans="3:5">
      <c r="C45075" s="6"/>
      <c r="E45075"/>
    </row>
    <row r="45076" spans="3:5">
      <c r="C45076" s="6"/>
      <c r="E45076"/>
    </row>
    <row r="45077" spans="3:5">
      <c r="C45077" s="6"/>
      <c r="E45077"/>
    </row>
    <row r="45078" spans="3:5">
      <c r="C45078" s="6"/>
      <c r="E45078"/>
    </row>
    <row r="45079" spans="3:5">
      <c r="C45079" s="6"/>
      <c r="E45079"/>
    </row>
    <row r="45080" spans="3:5">
      <c r="C45080" s="6"/>
      <c r="E45080"/>
    </row>
    <row r="45081" spans="3:5">
      <c r="C45081" s="6"/>
      <c r="E45081"/>
    </row>
    <row r="45082" spans="3:5">
      <c r="C45082" s="6"/>
      <c r="E45082"/>
    </row>
    <row r="45083" spans="3:5">
      <c r="C45083" s="6"/>
      <c r="E45083"/>
    </row>
    <row r="45084" spans="3:5">
      <c r="C45084" s="6"/>
      <c r="E45084"/>
    </row>
    <row r="45085" spans="3:5">
      <c r="C45085" s="6"/>
      <c r="E45085"/>
    </row>
    <row r="45086" spans="3:5">
      <c r="C45086" s="6"/>
      <c r="E45086"/>
    </row>
    <row r="45087" spans="3:5">
      <c r="C45087" s="6"/>
      <c r="E45087"/>
    </row>
    <row r="45088" spans="3:5">
      <c r="C45088" s="6"/>
      <c r="E45088"/>
    </row>
    <row r="45089" spans="3:5">
      <c r="C45089" s="6"/>
      <c r="E45089"/>
    </row>
    <row r="45090" spans="3:5">
      <c r="C45090" s="6"/>
      <c r="E45090"/>
    </row>
    <row r="45091" spans="3:5">
      <c r="C45091" s="6"/>
      <c r="E45091"/>
    </row>
    <row r="45092" spans="3:5">
      <c r="C45092" s="6"/>
      <c r="E45092"/>
    </row>
    <row r="45093" spans="3:5">
      <c r="C45093" s="6"/>
      <c r="E45093"/>
    </row>
    <row r="45094" spans="3:5">
      <c r="C45094" s="6"/>
      <c r="E45094"/>
    </row>
    <row r="45095" spans="3:5">
      <c r="C45095" s="6"/>
      <c r="E45095"/>
    </row>
    <row r="45096" spans="3:5">
      <c r="C45096" s="6"/>
      <c r="E45096"/>
    </row>
    <row r="45097" spans="3:5">
      <c r="C45097" s="6"/>
      <c r="E45097"/>
    </row>
    <row r="45098" spans="3:5">
      <c r="C45098" s="6"/>
      <c r="E45098"/>
    </row>
    <row r="45099" spans="3:5">
      <c r="C45099" s="6"/>
      <c r="E45099"/>
    </row>
    <row r="45100" spans="3:5">
      <c r="C45100" s="6"/>
      <c r="E45100"/>
    </row>
    <row r="45101" spans="3:5">
      <c r="C45101" s="6"/>
      <c r="E45101"/>
    </row>
    <row r="45102" spans="3:5">
      <c r="C45102" s="6"/>
      <c r="E45102"/>
    </row>
    <row r="45103" spans="3:5">
      <c r="C45103" s="6"/>
      <c r="E45103"/>
    </row>
    <row r="45104" spans="3:5">
      <c r="C45104" s="6"/>
      <c r="E45104"/>
    </row>
    <row r="45105" spans="3:5">
      <c r="C45105" s="6"/>
      <c r="E45105"/>
    </row>
    <row r="45106" spans="3:5">
      <c r="C45106" s="6"/>
      <c r="E45106"/>
    </row>
    <row r="45107" spans="3:5">
      <c r="C45107" s="6"/>
      <c r="E45107"/>
    </row>
    <row r="45108" spans="3:5">
      <c r="C45108" s="6"/>
      <c r="E45108"/>
    </row>
    <row r="45109" spans="3:5">
      <c r="C45109" s="6"/>
      <c r="E45109"/>
    </row>
    <row r="45110" spans="3:5">
      <c r="C45110" s="6"/>
      <c r="E45110"/>
    </row>
    <row r="45111" spans="3:5">
      <c r="C45111" s="6"/>
      <c r="E45111"/>
    </row>
    <row r="45112" spans="3:5">
      <c r="C45112" s="6"/>
      <c r="E45112"/>
    </row>
    <row r="45113" spans="3:5">
      <c r="C45113" s="6"/>
      <c r="E45113"/>
    </row>
    <row r="45114" spans="3:5">
      <c r="C45114" s="6"/>
      <c r="E45114"/>
    </row>
    <row r="45115" spans="3:5">
      <c r="C45115" s="6"/>
      <c r="E45115"/>
    </row>
    <row r="45116" spans="3:5">
      <c r="C45116" s="6"/>
      <c r="E45116"/>
    </row>
    <row r="45117" spans="3:5">
      <c r="C45117" s="6"/>
      <c r="E45117"/>
    </row>
    <row r="45118" spans="3:5">
      <c r="C45118" s="6"/>
      <c r="E45118"/>
    </row>
    <row r="45119" spans="3:5">
      <c r="C45119" s="6"/>
      <c r="E45119"/>
    </row>
    <row r="45120" spans="3:5">
      <c r="C45120" s="6"/>
      <c r="E45120"/>
    </row>
    <row r="45121" spans="3:5">
      <c r="C45121" s="6"/>
      <c r="E45121"/>
    </row>
    <row r="45122" spans="3:5">
      <c r="C45122" s="6"/>
      <c r="E45122"/>
    </row>
    <row r="45123" spans="3:5">
      <c r="C45123" s="6"/>
      <c r="E45123"/>
    </row>
    <row r="45124" spans="3:5">
      <c r="C45124" s="6"/>
      <c r="E45124"/>
    </row>
    <row r="45125" spans="3:5">
      <c r="C45125" s="6"/>
      <c r="E45125"/>
    </row>
    <row r="45126" spans="3:5">
      <c r="C45126" s="6"/>
      <c r="E45126"/>
    </row>
    <row r="45127" spans="3:5">
      <c r="C45127" s="6"/>
      <c r="E45127"/>
    </row>
    <row r="45128" spans="3:5">
      <c r="C45128" s="6"/>
      <c r="E45128"/>
    </row>
    <row r="45129" spans="3:5">
      <c r="C45129" s="6"/>
      <c r="E45129"/>
    </row>
    <row r="45130" spans="3:5">
      <c r="C45130" s="6"/>
      <c r="E45130"/>
    </row>
    <row r="45131" spans="3:5">
      <c r="C45131" s="6"/>
      <c r="E45131"/>
    </row>
    <row r="45132" spans="3:5">
      <c r="C45132" s="6"/>
      <c r="E45132"/>
    </row>
    <row r="45133" spans="3:5">
      <c r="C45133" s="6"/>
      <c r="E45133"/>
    </row>
    <row r="45134" spans="3:5">
      <c r="C45134" s="6"/>
      <c r="E45134"/>
    </row>
    <row r="45135" spans="3:5">
      <c r="C45135" s="6"/>
      <c r="E45135"/>
    </row>
    <row r="45136" spans="3:5">
      <c r="C45136" s="6"/>
      <c r="E45136"/>
    </row>
    <row r="45137" spans="3:5">
      <c r="C45137" s="6"/>
      <c r="E45137"/>
    </row>
    <row r="45138" spans="3:5">
      <c r="C45138" s="6"/>
      <c r="E45138"/>
    </row>
    <row r="45139" spans="3:5">
      <c r="C45139" s="6"/>
      <c r="E45139"/>
    </row>
    <row r="45140" spans="3:5">
      <c r="C45140" s="6"/>
      <c r="E45140"/>
    </row>
    <row r="45141" spans="3:5">
      <c r="C45141" s="6"/>
      <c r="E45141"/>
    </row>
    <row r="45142" spans="3:5">
      <c r="C45142" s="6"/>
      <c r="E45142"/>
    </row>
    <row r="45143" spans="3:5">
      <c r="C45143" s="6"/>
      <c r="E45143"/>
    </row>
    <row r="45144" spans="3:5">
      <c r="C45144" s="6"/>
      <c r="E45144"/>
    </row>
    <row r="45145" spans="3:5">
      <c r="C45145" s="6"/>
      <c r="E45145"/>
    </row>
    <row r="45146" spans="3:5">
      <c r="C45146" s="6"/>
      <c r="E45146"/>
    </row>
    <row r="45147" spans="3:5">
      <c r="C45147" s="6"/>
      <c r="E45147"/>
    </row>
    <row r="45148" spans="3:5">
      <c r="C45148" s="6"/>
      <c r="E45148"/>
    </row>
    <row r="45149" spans="3:5">
      <c r="C45149" s="6"/>
      <c r="E45149"/>
    </row>
    <row r="45150" spans="3:5">
      <c r="C45150" s="6"/>
      <c r="E45150"/>
    </row>
    <row r="45151" spans="3:5">
      <c r="C45151" s="6"/>
      <c r="E45151"/>
    </row>
    <row r="45152" spans="3:5">
      <c r="C45152" s="6"/>
      <c r="E45152"/>
    </row>
    <row r="45153" spans="3:5">
      <c r="C45153" s="6"/>
      <c r="E45153"/>
    </row>
    <row r="45154" spans="3:5">
      <c r="C45154" s="6"/>
      <c r="E45154"/>
    </row>
    <row r="45155" spans="3:5">
      <c r="C45155" s="6"/>
      <c r="E45155"/>
    </row>
    <row r="45156" spans="3:5">
      <c r="C45156" s="6"/>
      <c r="E45156"/>
    </row>
    <row r="45157" spans="3:5">
      <c r="C45157" s="6"/>
      <c r="E45157"/>
    </row>
    <row r="45158" spans="3:5">
      <c r="C45158" s="6"/>
      <c r="E45158"/>
    </row>
    <row r="45159" spans="3:5">
      <c r="C45159" s="6"/>
      <c r="E45159"/>
    </row>
    <row r="45160" spans="3:5">
      <c r="C45160" s="6"/>
      <c r="E45160"/>
    </row>
    <row r="45161" spans="3:5">
      <c r="C45161" s="6"/>
      <c r="E45161"/>
    </row>
    <row r="45162" spans="3:5">
      <c r="C45162" s="6"/>
      <c r="E45162"/>
    </row>
    <row r="45163" spans="3:5">
      <c r="C45163" s="6"/>
      <c r="E45163"/>
    </row>
    <row r="45164" spans="3:5">
      <c r="C45164" s="6"/>
      <c r="E45164"/>
    </row>
    <row r="45165" spans="3:5">
      <c r="C45165" s="6"/>
      <c r="E45165"/>
    </row>
    <row r="45166" spans="3:5">
      <c r="C45166" s="6"/>
      <c r="E45166"/>
    </row>
    <row r="45167" spans="3:5">
      <c r="C45167" s="6"/>
      <c r="E45167"/>
    </row>
    <row r="45168" spans="3:5">
      <c r="C45168" s="6"/>
      <c r="E45168"/>
    </row>
    <row r="45169" spans="3:5">
      <c r="C45169" s="6"/>
      <c r="E45169"/>
    </row>
    <row r="45170" spans="3:5">
      <c r="C45170" s="6"/>
      <c r="E45170"/>
    </row>
    <row r="45171" spans="3:5">
      <c r="C45171" s="6"/>
      <c r="E45171"/>
    </row>
    <row r="45172" spans="3:5">
      <c r="C45172" s="6"/>
      <c r="E45172"/>
    </row>
    <row r="45173" spans="3:5">
      <c r="C45173" s="6"/>
      <c r="E45173"/>
    </row>
    <row r="45174" spans="3:5">
      <c r="C45174" s="6"/>
      <c r="E45174"/>
    </row>
    <row r="45175" spans="3:5">
      <c r="C45175" s="6"/>
      <c r="E45175"/>
    </row>
    <row r="45176" spans="3:5">
      <c r="C45176" s="6"/>
      <c r="E45176"/>
    </row>
    <row r="45177" spans="3:5">
      <c r="C45177" s="6"/>
      <c r="E45177"/>
    </row>
    <row r="45178" spans="3:5">
      <c r="C45178" s="6"/>
      <c r="E45178"/>
    </row>
    <row r="45179" spans="3:5">
      <c r="C45179" s="6"/>
      <c r="E45179"/>
    </row>
    <row r="45180" spans="3:5">
      <c r="C45180" s="6"/>
      <c r="E45180"/>
    </row>
    <row r="45181" spans="3:5">
      <c r="C45181" s="6"/>
      <c r="E45181"/>
    </row>
    <row r="45182" spans="3:5">
      <c r="C45182" s="6"/>
      <c r="E45182"/>
    </row>
    <row r="45183" spans="3:5">
      <c r="C45183" s="6"/>
      <c r="E45183"/>
    </row>
    <row r="45184" spans="3:5">
      <c r="C45184" s="6"/>
      <c r="E45184"/>
    </row>
    <row r="45185" spans="3:5">
      <c r="C45185" s="6"/>
      <c r="E45185"/>
    </row>
    <row r="45186" spans="3:5">
      <c r="C45186" s="6"/>
      <c r="E45186"/>
    </row>
    <row r="45187" spans="3:5">
      <c r="C45187" s="6"/>
      <c r="E45187"/>
    </row>
    <row r="45188" spans="3:5">
      <c r="C45188" s="6"/>
      <c r="E45188"/>
    </row>
    <row r="45189" spans="3:5">
      <c r="C45189" s="6"/>
      <c r="E45189"/>
    </row>
    <row r="45190" spans="3:5">
      <c r="C45190" s="6"/>
      <c r="E45190"/>
    </row>
    <row r="45191" spans="3:5">
      <c r="C45191" s="6"/>
      <c r="E45191"/>
    </row>
    <row r="45192" spans="3:5">
      <c r="C45192" s="6"/>
      <c r="E45192"/>
    </row>
    <row r="45193" spans="3:5">
      <c r="C45193" s="6"/>
      <c r="E45193"/>
    </row>
    <row r="45194" spans="3:5">
      <c r="C45194" s="6"/>
      <c r="E45194"/>
    </row>
    <row r="45195" spans="3:5">
      <c r="C45195" s="6"/>
      <c r="E45195"/>
    </row>
    <row r="45196" spans="3:5">
      <c r="C45196" s="6"/>
      <c r="E45196"/>
    </row>
    <row r="45197" spans="3:5">
      <c r="C45197" s="6"/>
      <c r="E45197"/>
    </row>
    <row r="45198" spans="3:5">
      <c r="C45198" s="6"/>
      <c r="E45198"/>
    </row>
    <row r="45199" spans="3:5">
      <c r="C45199" s="6"/>
      <c r="E45199"/>
    </row>
    <row r="45200" spans="3:5">
      <c r="C45200" s="6"/>
      <c r="E45200"/>
    </row>
    <row r="45201" spans="3:5">
      <c r="C45201" s="6"/>
      <c r="E45201"/>
    </row>
    <row r="45202" spans="3:5">
      <c r="C45202" s="6"/>
      <c r="E45202"/>
    </row>
    <row r="45203" spans="3:5">
      <c r="C45203" s="6"/>
      <c r="E45203"/>
    </row>
    <row r="45204" spans="3:5">
      <c r="C45204" s="6"/>
      <c r="E45204"/>
    </row>
    <row r="45205" spans="3:5">
      <c r="C45205" s="6"/>
      <c r="E45205"/>
    </row>
    <row r="45206" spans="3:5">
      <c r="C45206" s="6"/>
      <c r="E45206"/>
    </row>
    <row r="45207" spans="3:5">
      <c r="C45207" s="6"/>
      <c r="E45207"/>
    </row>
    <row r="45208" spans="3:5">
      <c r="C45208" s="6"/>
      <c r="E45208"/>
    </row>
    <row r="45209" spans="3:5">
      <c r="C45209" s="6"/>
      <c r="E45209"/>
    </row>
    <row r="45210" spans="3:5">
      <c r="C45210" s="6"/>
      <c r="E45210"/>
    </row>
    <row r="45211" spans="3:5">
      <c r="C45211" s="6"/>
      <c r="E45211"/>
    </row>
    <row r="45212" spans="3:5">
      <c r="C45212" s="6"/>
      <c r="E45212"/>
    </row>
    <row r="45213" spans="3:5">
      <c r="C45213" s="6"/>
      <c r="E45213"/>
    </row>
    <row r="45214" spans="3:5">
      <c r="C45214" s="6"/>
      <c r="E45214"/>
    </row>
    <row r="45215" spans="3:5">
      <c r="C45215" s="6"/>
      <c r="E45215"/>
    </row>
    <row r="45216" spans="3:5">
      <c r="C45216" s="6"/>
      <c r="E45216"/>
    </row>
    <row r="45217" spans="3:5">
      <c r="C45217" s="6"/>
      <c r="E45217"/>
    </row>
    <row r="45218" spans="3:5">
      <c r="C45218" s="6"/>
      <c r="E45218"/>
    </row>
    <row r="45219" spans="3:5">
      <c r="C45219" s="6"/>
      <c r="E45219"/>
    </row>
    <row r="45220" spans="3:5">
      <c r="C45220" s="6"/>
      <c r="E45220"/>
    </row>
    <row r="45221" spans="3:5">
      <c r="C45221" s="6"/>
      <c r="E45221"/>
    </row>
    <row r="45222" spans="3:5">
      <c r="C45222" s="6"/>
      <c r="E45222"/>
    </row>
    <row r="45223" spans="3:5">
      <c r="C45223" s="6"/>
      <c r="E45223"/>
    </row>
    <row r="45224" spans="3:5">
      <c r="C45224" s="6"/>
      <c r="E45224"/>
    </row>
    <row r="45225" spans="3:5">
      <c r="C45225" s="6"/>
      <c r="E45225"/>
    </row>
    <row r="45226" spans="3:5">
      <c r="C45226" s="6"/>
      <c r="E45226"/>
    </row>
    <row r="45227" spans="3:5">
      <c r="C45227" s="6"/>
      <c r="E45227"/>
    </row>
    <row r="45228" spans="3:5">
      <c r="C45228" s="6"/>
      <c r="E45228"/>
    </row>
    <row r="45229" spans="3:5">
      <c r="C45229" s="6"/>
      <c r="E45229"/>
    </row>
    <row r="45230" spans="3:5">
      <c r="C45230" s="6"/>
      <c r="E45230"/>
    </row>
    <row r="45231" spans="3:5">
      <c r="C45231" s="6"/>
      <c r="E45231"/>
    </row>
    <row r="45232" spans="3:5">
      <c r="C45232" s="6"/>
      <c r="E45232"/>
    </row>
    <row r="45233" spans="3:5">
      <c r="C45233" s="6"/>
      <c r="E45233"/>
    </row>
    <row r="45234" spans="3:5">
      <c r="C45234" s="6"/>
      <c r="E45234"/>
    </row>
    <row r="45235" spans="3:5">
      <c r="C45235" s="6"/>
      <c r="E45235"/>
    </row>
    <row r="45236" spans="3:5">
      <c r="C45236" s="6"/>
      <c r="E45236"/>
    </row>
    <row r="45237" spans="3:5">
      <c r="C45237" s="6"/>
      <c r="E45237"/>
    </row>
    <row r="45238" spans="3:5">
      <c r="C45238" s="6"/>
      <c r="E45238"/>
    </row>
    <row r="45239" spans="3:5">
      <c r="C45239" s="6"/>
      <c r="E45239"/>
    </row>
    <row r="45240" spans="3:5">
      <c r="C45240" s="6"/>
      <c r="E45240"/>
    </row>
    <row r="45241" spans="3:5">
      <c r="C45241" s="6"/>
      <c r="E45241"/>
    </row>
    <row r="45242" spans="3:5">
      <c r="C45242" s="6"/>
      <c r="E45242"/>
    </row>
    <row r="45243" spans="3:5">
      <c r="C45243" s="6"/>
      <c r="E45243"/>
    </row>
    <row r="45244" spans="3:5">
      <c r="C45244" s="6"/>
      <c r="E45244"/>
    </row>
    <row r="45245" spans="3:5">
      <c r="C45245" s="6"/>
      <c r="E45245"/>
    </row>
    <row r="45246" spans="3:5">
      <c r="C45246" s="6"/>
      <c r="E45246"/>
    </row>
    <row r="45247" spans="3:5">
      <c r="C45247" s="6"/>
      <c r="E45247"/>
    </row>
    <row r="45248" spans="3:5">
      <c r="C45248" s="6"/>
      <c r="E45248"/>
    </row>
    <row r="45249" spans="3:5">
      <c r="C45249" s="6"/>
      <c r="E45249"/>
    </row>
    <row r="45250" spans="3:5">
      <c r="C45250" s="6"/>
      <c r="E45250"/>
    </row>
    <row r="45251" spans="3:5">
      <c r="C45251" s="6"/>
      <c r="E45251"/>
    </row>
    <row r="45252" spans="3:5">
      <c r="C45252" s="6"/>
      <c r="E45252"/>
    </row>
    <row r="45253" spans="3:5">
      <c r="C45253" s="6"/>
      <c r="E45253"/>
    </row>
    <row r="45254" spans="3:5">
      <c r="C45254" s="6"/>
      <c r="E45254"/>
    </row>
    <row r="45255" spans="3:5">
      <c r="C45255" s="6"/>
      <c r="E45255"/>
    </row>
    <row r="45256" spans="3:5">
      <c r="C45256" s="6"/>
      <c r="E45256"/>
    </row>
    <row r="45257" spans="3:5">
      <c r="C45257" s="6"/>
      <c r="E45257"/>
    </row>
    <row r="45258" spans="3:5">
      <c r="C45258" s="6"/>
      <c r="E45258"/>
    </row>
    <row r="45259" spans="3:5">
      <c r="C45259" s="6"/>
      <c r="E45259"/>
    </row>
    <row r="45260" spans="3:5">
      <c r="C45260" s="6"/>
      <c r="E45260"/>
    </row>
    <row r="45261" spans="3:5">
      <c r="C45261" s="6"/>
      <c r="E45261"/>
    </row>
    <row r="45262" spans="3:5">
      <c r="C45262" s="6"/>
      <c r="E45262"/>
    </row>
    <row r="45263" spans="3:5">
      <c r="C45263" s="6"/>
      <c r="E45263"/>
    </row>
    <row r="45264" spans="3:5">
      <c r="C45264" s="6"/>
      <c r="E45264"/>
    </row>
    <row r="45265" spans="3:5">
      <c r="C45265" s="6"/>
      <c r="E45265"/>
    </row>
    <row r="45266" spans="3:5">
      <c r="C45266" s="6"/>
      <c r="E45266"/>
    </row>
    <row r="45267" spans="3:5">
      <c r="C45267" s="6"/>
      <c r="E45267"/>
    </row>
    <row r="45268" spans="3:5">
      <c r="C45268" s="6"/>
      <c r="E45268"/>
    </row>
    <row r="45269" spans="3:5">
      <c r="C45269" s="6"/>
      <c r="E45269"/>
    </row>
    <row r="45270" spans="3:5">
      <c r="C45270" s="6"/>
      <c r="E45270"/>
    </row>
    <row r="45271" spans="3:5">
      <c r="C45271" s="6"/>
      <c r="E45271"/>
    </row>
    <row r="45272" spans="3:5">
      <c r="C45272" s="6"/>
      <c r="E45272"/>
    </row>
    <row r="45273" spans="3:5">
      <c r="C45273" s="6"/>
      <c r="E45273"/>
    </row>
    <row r="45274" spans="3:5">
      <c r="C45274" s="6"/>
      <c r="E45274"/>
    </row>
    <row r="45275" spans="3:5">
      <c r="C45275" s="6"/>
      <c r="E45275"/>
    </row>
    <row r="45276" spans="3:5">
      <c r="C45276" s="6"/>
      <c r="E45276"/>
    </row>
    <row r="45277" spans="3:5">
      <c r="C45277" s="6"/>
      <c r="E45277"/>
    </row>
    <row r="45278" spans="3:5">
      <c r="C45278" s="6"/>
      <c r="E45278"/>
    </row>
    <row r="45279" spans="3:5">
      <c r="C45279" s="6"/>
      <c r="E45279"/>
    </row>
    <row r="45280" spans="3:5">
      <c r="C45280" s="6"/>
      <c r="E45280"/>
    </row>
    <row r="45281" spans="3:5">
      <c r="C45281" s="6"/>
      <c r="E45281"/>
    </row>
    <row r="45282" spans="3:5">
      <c r="C45282" s="6"/>
      <c r="E45282"/>
    </row>
    <row r="45283" spans="3:5">
      <c r="C45283" s="6"/>
      <c r="E45283"/>
    </row>
    <row r="45284" spans="3:5">
      <c r="C45284" s="6"/>
      <c r="E45284"/>
    </row>
    <row r="45285" spans="3:5">
      <c r="C45285" s="6"/>
      <c r="E45285"/>
    </row>
    <row r="45286" spans="3:5">
      <c r="C45286" s="6"/>
      <c r="E45286"/>
    </row>
    <row r="45287" spans="3:5">
      <c r="C45287" s="6"/>
      <c r="E45287"/>
    </row>
    <row r="45288" spans="3:5">
      <c r="C45288" s="6"/>
      <c r="E45288"/>
    </row>
    <row r="45289" spans="3:5">
      <c r="C45289" s="6"/>
      <c r="E45289"/>
    </row>
    <row r="45290" spans="3:5">
      <c r="C45290" s="6"/>
      <c r="E45290"/>
    </row>
    <row r="45291" spans="3:5">
      <c r="C45291" s="6"/>
      <c r="E45291"/>
    </row>
    <row r="45292" spans="3:5">
      <c r="C45292" s="6"/>
      <c r="E45292"/>
    </row>
    <row r="45293" spans="3:5">
      <c r="C45293" s="6"/>
      <c r="E45293"/>
    </row>
    <row r="45294" spans="3:5">
      <c r="C45294" s="6"/>
      <c r="E45294"/>
    </row>
    <row r="45295" spans="3:5">
      <c r="C45295" s="6"/>
      <c r="E45295"/>
    </row>
    <row r="45296" spans="3:5">
      <c r="C45296" s="6"/>
      <c r="E45296"/>
    </row>
    <row r="45297" spans="3:5">
      <c r="C45297" s="6"/>
      <c r="E45297"/>
    </row>
    <row r="45298" spans="3:5">
      <c r="C45298" s="6"/>
      <c r="E45298"/>
    </row>
    <row r="45299" spans="3:5">
      <c r="C45299" s="6"/>
      <c r="E45299"/>
    </row>
    <row r="45300" spans="3:5">
      <c r="C45300" s="6"/>
      <c r="E45300"/>
    </row>
    <row r="45301" spans="3:5">
      <c r="C45301" s="6"/>
      <c r="E45301"/>
    </row>
    <row r="45302" spans="3:5">
      <c r="C45302" s="6"/>
      <c r="E45302"/>
    </row>
    <row r="45303" spans="3:5">
      <c r="C45303" s="6"/>
      <c r="E45303"/>
    </row>
    <row r="45304" spans="3:5">
      <c r="C45304" s="6"/>
      <c r="E45304"/>
    </row>
    <row r="45305" spans="3:5">
      <c r="C45305" s="6"/>
      <c r="E45305"/>
    </row>
    <row r="45306" spans="3:5">
      <c r="C45306" s="6"/>
      <c r="E45306"/>
    </row>
    <row r="45307" spans="3:5">
      <c r="C45307" s="6"/>
      <c r="E45307"/>
    </row>
    <row r="45308" spans="3:5">
      <c r="C45308" s="6"/>
      <c r="E45308"/>
    </row>
    <row r="45309" spans="3:5">
      <c r="C45309" s="6"/>
      <c r="E45309"/>
    </row>
    <row r="45310" spans="3:5">
      <c r="C45310" s="6"/>
      <c r="E45310"/>
    </row>
    <row r="45311" spans="3:5">
      <c r="C45311" s="6"/>
      <c r="E45311"/>
    </row>
    <row r="45312" spans="3:5">
      <c r="C45312" s="6"/>
      <c r="E45312"/>
    </row>
    <row r="45313" spans="3:5">
      <c r="C45313" s="6"/>
      <c r="E45313"/>
    </row>
    <row r="45314" spans="3:5">
      <c r="C45314" s="6"/>
      <c r="E45314"/>
    </row>
    <row r="45315" spans="3:5">
      <c r="C45315" s="6"/>
      <c r="E45315"/>
    </row>
    <row r="45316" spans="3:5">
      <c r="C45316" s="6"/>
      <c r="E45316"/>
    </row>
    <row r="45317" spans="3:5">
      <c r="C45317" s="6"/>
      <c r="E45317"/>
    </row>
    <row r="45318" spans="3:5">
      <c r="C45318" s="6"/>
      <c r="E45318"/>
    </row>
    <row r="45319" spans="3:5">
      <c r="C45319" s="6"/>
      <c r="E45319"/>
    </row>
    <row r="45320" spans="3:5">
      <c r="C45320" s="6"/>
      <c r="E45320"/>
    </row>
    <row r="45321" spans="3:5">
      <c r="C45321" s="6"/>
      <c r="E45321"/>
    </row>
    <row r="45322" spans="3:5">
      <c r="C45322" s="6"/>
      <c r="E45322"/>
    </row>
    <row r="45323" spans="3:5">
      <c r="C45323" s="6"/>
      <c r="E45323"/>
    </row>
    <row r="45324" spans="3:5">
      <c r="C45324" s="6"/>
      <c r="E45324"/>
    </row>
    <row r="45325" spans="3:5">
      <c r="C45325" s="6"/>
      <c r="E45325"/>
    </row>
    <row r="45326" spans="3:5">
      <c r="C45326" s="6"/>
      <c r="E45326"/>
    </row>
    <row r="45327" spans="3:5">
      <c r="C45327" s="6"/>
      <c r="E45327"/>
    </row>
    <row r="45328" spans="3:5">
      <c r="C45328" s="6"/>
      <c r="E45328"/>
    </row>
    <row r="45329" spans="3:5">
      <c r="C45329" s="6"/>
      <c r="E45329"/>
    </row>
    <row r="45330" spans="3:5">
      <c r="C45330" s="6"/>
      <c r="E45330"/>
    </row>
    <row r="45331" spans="3:5">
      <c r="C45331" s="6"/>
      <c r="E45331"/>
    </row>
    <row r="45332" spans="3:5">
      <c r="C45332" s="6"/>
      <c r="E45332"/>
    </row>
    <row r="45333" spans="3:5">
      <c r="C45333" s="6"/>
      <c r="E45333"/>
    </row>
    <row r="45334" spans="3:5">
      <c r="C45334" s="6"/>
      <c r="E45334"/>
    </row>
    <row r="45335" spans="3:5">
      <c r="C45335" s="6"/>
      <c r="E45335"/>
    </row>
    <row r="45336" spans="3:5">
      <c r="C45336" s="6"/>
      <c r="E45336"/>
    </row>
    <row r="45337" spans="3:5">
      <c r="C45337" s="6"/>
      <c r="E45337"/>
    </row>
    <row r="45338" spans="3:5">
      <c r="C45338" s="6"/>
      <c r="E45338"/>
    </row>
    <row r="45339" spans="3:5">
      <c r="C45339" s="6"/>
      <c r="E45339"/>
    </row>
    <row r="45340" spans="3:5">
      <c r="C45340" s="6"/>
      <c r="E45340"/>
    </row>
    <row r="45341" spans="3:5">
      <c r="C45341" s="6"/>
      <c r="E45341"/>
    </row>
    <row r="45342" spans="3:5">
      <c r="C45342" s="6"/>
      <c r="E45342"/>
    </row>
    <row r="45343" spans="3:5">
      <c r="C45343" s="6"/>
      <c r="E45343"/>
    </row>
    <row r="45344" spans="3:5">
      <c r="C45344" s="6"/>
      <c r="E45344"/>
    </row>
    <row r="45345" spans="3:5">
      <c r="C45345" s="6"/>
      <c r="E45345"/>
    </row>
    <row r="45346" spans="3:5">
      <c r="C45346" s="6"/>
      <c r="E45346"/>
    </row>
    <row r="45347" spans="3:5">
      <c r="C45347" s="6"/>
      <c r="E45347"/>
    </row>
    <row r="45348" spans="3:5">
      <c r="C45348" s="6"/>
      <c r="E45348"/>
    </row>
    <row r="45349" spans="3:5">
      <c r="C45349" s="6"/>
      <c r="E45349"/>
    </row>
    <row r="45350" spans="3:5">
      <c r="C45350" s="6"/>
      <c r="E45350"/>
    </row>
    <row r="45351" spans="3:5">
      <c r="C45351" s="6"/>
      <c r="E45351"/>
    </row>
    <row r="45352" spans="3:5">
      <c r="C45352" s="6"/>
      <c r="E45352"/>
    </row>
    <row r="45353" spans="3:5">
      <c r="C45353" s="6"/>
      <c r="E45353"/>
    </row>
    <row r="45354" spans="3:5">
      <c r="C45354" s="6"/>
      <c r="E45354"/>
    </row>
    <row r="45355" spans="3:5">
      <c r="C45355" s="6"/>
      <c r="E45355"/>
    </row>
    <row r="45356" spans="3:5">
      <c r="C45356" s="6"/>
      <c r="E45356"/>
    </row>
    <row r="45357" spans="3:5">
      <c r="C45357" s="6"/>
      <c r="E45357"/>
    </row>
    <row r="45358" spans="3:5">
      <c r="C45358" s="6"/>
      <c r="E45358"/>
    </row>
    <row r="45359" spans="3:5">
      <c r="C45359" s="6"/>
      <c r="E45359"/>
    </row>
    <row r="45360" spans="3:5">
      <c r="C45360" s="6"/>
      <c r="E45360"/>
    </row>
    <row r="45361" spans="3:5">
      <c r="C45361" s="6"/>
      <c r="E45361"/>
    </row>
    <row r="45362" spans="3:5">
      <c r="C45362" s="6"/>
      <c r="E45362"/>
    </row>
    <row r="45363" spans="3:5">
      <c r="C45363" s="6"/>
      <c r="E45363"/>
    </row>
    <row r="45364" spans="3:5">
      <c r="C45364" s="6"/>
      <c r="E45364"/>
    </row>
    <row r="45365" spans="3:5">
      <c r="C45365" s="6"/>
      <c r="E45365"/>
    </row>
    <row r="45366" spans="3:5">
      <c r="C45366" s="6"/>
      <c r="E45366"/>
    </row>
    <row r="45367" spans="3:5">
      <c r="C45367" s="6"/>
      <c r="E45367"/>
    </row>
    <row r="45368" spans="3:5">
      <c r="C45368" s="6"/>
      <c r="E45368"/>
    </row>
    <row r="45369" spans="3:5">
      <c r="C45369" s="6"/>
      <c r="E45369"/>
    </row>
    <row r="45370" spans="3:5">
      <c r="C45370" s="6"/>
      <c r="E45370"/>
    </row>
    <row r="45371" spans="3:5">
      <c r="C45371" s="6"/>
      <c r="E45371"/>
    </row>
    <row r="45372" spans="3:5">
      <c r="C45372" s="6"/>
      <c r="E45372"/>
    </row>
    <row r="45373" spans="3:5">
      <c r="C45373" s="6"/>
      <c r="E45373"/>
    </row>
    <row r="45374" spans="3:5">
      <c r="C45374" s="6"/>
      <c r="E45374"/>
    </row>
    <row r="45375" spans="3:5">
      <c r="C45375" s="6"/>
      <c r="E45375"/>
    </row>
    <row r="45376" spans="3:5">
      <c r="C45376" s="6"/>
      <c r="E45376"/>
    </row>
    <row r="45377" spans="3:5">
      <c r="C45377" s="6"/>
      <c r="E45377"/>
    </row>
    <row r="45378" spans="3:5">
      <c r="C45378" s="6"/>
      <c r="E45378"/>
    </row>
    <row r="45379" spans="3:5">
      <c r="C45379" s="6"/>
      <c r="E45379"/>
    </row>
    <row r="45380" spans="3:5">
      <c r="C45380" s="6"/>
      <c r="E45380"/>
    </row>
    <row r="45381" spans="3:5">
      <c r="C45381" s="6"/>
      <c r="E45381"/>
    </row>
    <row r="45382" spans="3:5">
      <c r="C45382" s="6"/>
      <c r="E45382"/>
    </row>
    <row r="45383" spans="3:5">
      <c r="C45383" s="6"/>
      <c r="E45383"/>
    </row>
    <row r="45384" spans="3:5">
      <c r="C45384" s="6"/>
      <c r="E45384"/>
    </row>
    <row r="45385" spans="3:5">
      <c r="C45385" s="6"/>
      <c r="E45385"/>
    </row>
    <row r="45386" spans="3:5">
      <c r="C45386" s="6"/>
      <c r="E45386"/>
    </row>
    <row r="45387" spans="3:5">
      <c r="C45387" s="6"/>
      <c r="E45387"/>
    </row>
    <row r="45388" spans="3:5">
      <c r="C45388" s="6"/>
      <c r="E45388"/>
    </row>
    <row r="45389" spans="3:5">
      <c r="C45389" s="6"/>
      <c r="E45389"/>
    </row>
    <row r="45390" spans="3:5">
      <c r="C45390" s="6"/>
      <c r="E45390"/>
    </row>
    <row r="45391" spans="3:5">
      <c r="C45391" s="6"/>
      <c r="E45391"/>
    </row>
    <row r="45392" spans="3:5">
      <c r="C45392" s="6"/>
      <c r="E45392"/>
    </row>
    <row r="45393" spans="3:5">
      <c r="C45393" s="6"/>
      <c r="E45393"/>
    </row>
    <row r="45394" spans="3:5">
      <c r="C45394" s="6"/>
      <c r="E45394"/>
    </row>
    <row r="45395" spans="3:5">
      <c r="C45395" s="6"/>
      <c r="E45395"/>
    </row>
    <row r="45396" spans="3:5">
      <c r="C45396" s="6"/>
      <c r="E45396"/>
    </row>
    <row r="45397" spans="3:5">
      <c r="C45397" s="6"/>
      <c r="E45397"/>
    </row>
    <row r="45398" spans="3:5">
      <c r="C45398" s="6"/>
      <c r="E45398"/>
    </row>
    <row r="45399" spans="3:5">
      <c r="C45399" s="6"/>
      <c r="E45399"/>
    </row>
    <row r="45400" spans="3:5">
      <c r="C45400" s="6"/>
      <c r="E45400"/>
    </row>
    <row r="45401" spans="3:5">
      <c r="C45401" s="6"/>
      <c r="E45401"/>
    </row>
    <row r="45402" spans="3:5">
      <c r="C45402" s="6"/>
      <c r="E45402"/>
    </row>
    <row r="45403" spans="3:5">
      <c r="C45403" s="6"/>
      <c r="E45403"/>
    </row>
    <row r="45404" spans="3:5">
      <c r="C45404" s="6"/>
      <c r="E45404"/>
    </row>
    <row r="45405" spans="3:5">
      <c r="C45405" s="6"/>
      <c r="E45405"/>
    </row>
    <row r="45406" spans="3:5">
      <c r="C45406" s="6"/>
      <c r="E45406"/>
    </row>
    <row r="45407" spans="3:5">
      <c r="C45407" s="6"/>
      <c r="E45407"/>
    </row>
    <row r="45408" spans="3:5">
      <c r="C45408" s="6"/>
      <c r="E45408"/>
    </row>
    <row r="45409" spans="3:5">
      <c r="C45409" s="6"/>
      <c r="E45409"/>
    </row>
    <row r="45410" spans="3:5">
      <c r="C45410" s="6"/>
      <c r="E45410"/>
    </row>
    <row r="45411" spans="3:5">
      <c r="C45411" s="6"/>
      <c r="E45411"/>
    </row>
    <row r="45412" spans="3:5">
      <c r="C45412" s="6"/>
      <c r="E45412"/>
    </row>
    <row r="45413" spans="3:5">
      <c r="C45413" s="6"/>
      <c r="E45413"/>
    </row>
    <row r="45414" spans="3:5">
      <c r="C45414" s="6"/>
      <c r="E45414"/>
    </row>
    <row r="45415" spans="3:5">
      <c r="C45415" s="6"/>
      <c r="E45415"/>
    </row>
    <row r="45416" spans="3:5">
      <c r="C45416" s="6"/>
      <c r="E45416"/>
    </row>
    <row r="45417" spans="3:5">
      <c r="C45417" s="6"/>
      <c r="E45417"/>
    </row>
    <row r="45418" spans="3:5">
      <c r="C45418" s="6"/>
      <c r="E45418"/>
    </row>
    <row r="45419" spans="3:5">
      <c r="C45419" s="6"/>
      <c r="E45419"/>
    </row>
    <row r="45420" spans="3:5">
      <c r="C45420" s="6"/>
      <c r="E45420"/>
    </row>
    <row r="45421" spans="3:5">
      <c r="C45421" s="6"/>
      <c r="E45421"/>
    </row>
    <row r="45422" spans="3:5">
      <c r="C45422" s="6"/>
      <c r="E45422"/>
    </row>
    <row r="45423" spans="3:5">
      <c r="C45423" s="6"/>
      <c r="E45423"/>
    </row>
    <row r="45424" spans="3:5">
      <c r="C45424" s="6"/>
      <c r="E45424"/>
    </row>
    <row r="45425" spans="3:5">
      <c r="C45425" s="6"/>
      <c r="E45425"/>
    </row>
    <row r="45426" spans="3:5">
      <c r="C45426" s="6"/>
      <c r="E45426"/>
    </row>
    <row r="45427" spans="3:5">
      <c r="C45427" s="6"/>
      <c r="E45427"/>
    </row>
    <row r="45428" spans="3:5">
      <c r="C45428" s="6"/>
      <c r="E45428"/>
    </row>
    <row r="45429" spans="3:5">
      <c r="C45429" s="6"/>
      <c r="E45429"/>
    </row>
    <row r="45430" spans="3:5">
      <c r="C45430" s="6"/>
      <c r="E45430"/>
    </row>
    <row r="45431" spans="3:5">
      <c r="C45431" s="6"/>
      <c r="E45431"/>
    </row>
    <row r="45432" spans="3:5">
      <c r="C45432" s="6"/>
      <c r="E45432"/>
    </row>
    <row r="45433" spans="3:5">
      <c r="C45433" s="6"/>
      <c r="E45433"/>
    </row>
    <row r="45434" spans="3:5">
      <c r="C45434" s="6"/>
      <c r="E45434"/>
    </row>
    <row r="45435" spans="3:5">
      <c r="C45435" s="6"/>
      <c r="E45435"/>
    </row>
    <row r="45436" spans="3:5">
      <c r="C45436" s="6"/>
      <c r="E45436"/>
    </row>
    <row r="45437" spans="3:5">
      <c r="C45437" s="6"/>
      <c r="E45437"/>
    </row>
    <row r="45438" spans="3:5">
      <c r="C45438" s="6"/>
      <c r="E45438"/>
    </row>
    <row r="45439" spans="3:5">
      <c r="C45439" s="6"/>
      <c r="E45439"/>
    </row>
    <row r="45440" spans="3:5">
      <c r="C45440" s="6"/>
      <c r="E45440"/>
    </row>
    <row r="45441" spans="3:5">
      <c r="C45441" s="6"/>
      <c r="E45441"/>
    </row>
    <row r="45442" spans="3:5">
      <c r="C45442" s="6"/>
      <c r="E45442"/>
    </row>
    <row r="45443" spans="3:5">
      <c r="C45443" s="6"/>
      <c r="E45443"/>
    </row>
    <row r="45444" spans="3:5">
      <c r="C45444" s="6"/>
      <c r="E45444"/>
    </row>
    <row r="45445" spans="3:5">
      <c r="C45445" s="6"/>
      <c r="E45445"/>
    </row>
    <row r="45446" spans="3:5">
      <c r="C45446" s="6"/>
      <c r="E45446"/>
    </row>
    <row r="45447" spans="3:5">
      <c r="C45447" s="6"/>
      <c r="E45447"/>
    </row>
    <row r="45448" spans="3:5">
      <c r="C45448" s="6"/>
      <c r="E45448"/>
    </row>
    <row r="45449" spans="3:5">
      <c r="C45449" s="6"/>
      <c r="E45449"/>
    </row>
    <row r="45450" spans="3:5">
      <c r="C45450" s="6"/>
      <c r="E45450"/>
    </row>
    <row r="45451" spans="3:5">
      <c r="C45451" s="6"/>
      <c r="E45451"/>
    </row>
    <row r="45452" spans="3:5">
      <c r="C45452" s="6"/>
      <c r="E45452"/>
    </row>
    <row r="45453" spans="3:5">
      <c r="C45453" s="6"/>
      <c r="E45453"/>
    </row>
    <row r="45454" spans="3:5">
      <c r="C45454" s="6"/>
      <c r="E45454"/>
    </row>
    <row r="45455" spans="3:5">
      <c r="C45455" s="6"/>
      <c r="E45455"/>
    </row>
    <row r="45456" spans="3:5">
      <c r="C45456" s="6"/>
      <c r="E45456"/>
    </row>
    <row r="45457" spans="3:5">
      <c r="C45457" s="6"/>
      <c r="E45457"/>
    </row>
    <row r="45458" spans="3:5">
      <c r="C45458" s="6"/>
      <c r="E45458"/>
    </row>
    <row r="45459" spans="3:5">
      <c r="C45459" s="6"/>
      <c r="E45459"/>
    </row>
    <row r="45460" spans="3:5">
      <c r="C45460" s="6"/>
      <c r="E45460"/>
    </row>
    <row r="45461" spans="3:5">
      <c r="C45461" s="6"/>
      <c r="E45461"/>
    </row>
    <row r="45462" spans="3:5">
      <c r="C45462" s="6"/>
      <c r="E45462"/>
    </row>
    <row r="45463" spans="3:5">
      <c r="C45463" s="6"/>
      <c r="E45463"/>
    </row>
    <row r="45464" spans="3:5">
      <c r="C45464" s="6"/>
      <c r="E45464"/>
    </row>
    <row r="45465" spans="3:5">
      <c r="C45465" s="6"/>
      <c r="E45465"/>
    </row>
    <row r="45466" spans="3:5">
      <c r="C45466" s="6"/>
      <c r="E45466"/>
    </row>
    <row r="45467" spans="3:5">
      <c r="C45467" s="6"/>
      <c r="E45467"/>
    </row>
    <row r="45468" spans="3:5">
      <c r="C45468" s="6"/>
      <c r="E45468"/>
    </row>
    <row r="45469" spans="3:5">
      <c r="C45469" s="6"/>
      <c r="E45469"/>
    </row>
    <row r="45470" spans="3:5">
      <c r="C45470" s="6"/>
      <c r="E45470"/>
    </row>
    <row r="45471" spans="3:5">
      <c r="C45471" s="6"/>
      <c r="E45471"/>
    </row>
    <row r="45472" spans="3:5">
      <c r="C45472" s="6"/>
      <c r="E45472"/>
    </row>
    <row r="45473" spans="3:5">
      <c r="C45473" s="6"/>
      <c r="E45473"/>
    </row>
    <row r="45474" spans="3:5">
      <c r="C45474" s="6"/>
      <c r="E45474"/>
    </row>
    <row r="45475" spans="3:5">
      <c r="C45475" s="6"/>
      <c r="E45475"/>
    </row>
    <row r="45476" spans="3:5">
      <c r="C45476" s="6"/>
      <c r="E45476"/>
    </row>
    <row r="45477" spans="3:5">
      <c r="C45477" s="6"/>
      <c r="E45477"/>
    </row>
    <row r="45478" spans="3:5">
      <c r="C45478" s="6"/>
      <c r="E45478"/>
    </row>
    <row r="45479" spans="3:5">
      <c r="C45479" s="6"/>
      <c r="E45479"/>
    </row>
    <row r="45480" spans="3:5">
      <c r="C45480" s="6"/>
      <c r="E45480"/>
    </row>
    <row r="45481" spans="3:5">
      <c r="C45481" s="6"/>
      <c r="E45481"/>
    </row>
    <row r="45482" spans="3:5">
      <c r="C45482" s="6"/>
      <c r="E45482"/>
    </row>
    <row r="45483" spans="3:5">
      <c r="C45483" s="6"/>
      <c r="E45483"/>
    </row>
    <row r="45484" spans="3:5">
      <c r="C45484" s="6"/>
      <c r="E45484"/>
    </row>
    <row r="45485" spans="3:5">
      <c r="C45485" s="6"/>
      <c r="E45485"/>
    </row>
    <row r="45486" spans="3:5">
      <c r="C45486" s="6"/>
      <c r="E45486"/>
    </row>
    <row r="45487" spans="3:5">
      <c r="C45487" s="6"/>
      <c r="E45487"/>
    </row>
    <row r="45488" spans="3:5">
      <c r="C45488" s="6"/>
      <c r="E45488"/>
    </row>
    <row r="45489" spans="3:5">
      <c r="C45489" s="6"/>
      <c r="E45489"/>
    </row>
    <row r="45490" spans="3:5">
      <c r="C45490" s="6"/>
      <c r="E45490"/>
    </row>
    <row r="45491" spans="3:5">
      <c r="C45491" s="6"/>
      <c r="E45491"/>
    </row>
    <row r="45492" spans="3:5">
      <c r="C45492" s="6"/>
      <c r="E45492"/>
    </row>
    <row r="45493" spans="3:5">
      <c r="C45493" s="6"/>
      <c r="E45493"/>
    </row>
    <row r="45494" spans="3:5">
      <c r="C45494" s="6"/>
      <c r="E45494"/>
    </row>
    <row r="45495" spans="3:5">
      <c r="C45495" s="6"/>
      <c r="E45495"/>
    </row>
    <row r="45496" spans="3:5">
      <c r="C45496" s="6"/>
      <c r="E45496"/>
    </row>
    <row r="45497" spans="3:5">
      <c r="C45497" s="6"/>
      <c r="E45497"/>
    </row>
    <row r="45498" spans="3:5">
      <c r="C45498" s="6"/>
      <c r="E45498"/>
    </row>
    <row r="45499" spans="3:5">
      <c r="C45499" s="6"/>
      <c r="E45499"/>
    </row>
    <row r="45500" spans="3:5">
      <c r="C45500" s="6"/>
      <c r="E45500"/>
    </row>
    <row r="45501" spans="3:5">
      <c r="C45501" s="6"/>
      <c r="E45501"/>
    </row>
    <row r="45502" spans="3:5">
      <c r="C45502" s="6"/>
      <c r="E45502"/>
    </row>
    <row r="45503" spans="3:5">
      <c r="C45503" s="6"/>
      <c r="E45503"/>
    </row>
    <row r="45504" spans="3:5">
      <c r="C45504" s="6"/>
      <c r="E45504"/>
    </row>
    <row r="45505" spans="3:5">
      <c r="C45505" s="6"/>
      <c r="E45505"/>
    </row>
    <row r="45506" spans="3:5">
      <c r="C45506" s="6"/>
      <c r="E45506"/>
    </row>
    <row r="45507" spans="3:5">
      <c r="C45507" s="6"/>
      <c r="E45507"/>
    </row>
    <row r="45508" spans="3:5">
      <c r="C45508" s="6"/>
      <c r="E45508"/>
    </row>
    <row r="45509" spans="3:5">
      <c r="C45509" s="6"/>
      <c r="E45509"/>
    </row>
    <row r="45510" spans="3:5">
      <c r="C45510" s="6"/>
      <c r="E45510"/>
    </row>
    <row r="45511" spans="3:5">
      <c r="C45511" s="6"/>
      <c r="E45511"/>
    </row>
    <row r="45512" spans="3:5">
      <c r="C45512" s="6"/>
      <c r="E45512"/>
    </row>
    <row r="45513" spans="3:5">
      <c r="C45513" s="6"/>
      <c r="E45513"/>
    </row>
    <row r="45514" spans="3:5">
      <c r="C45514" s="6"/>
      <c r="E45514"/>
    </row>
    <row r="45515" spans="3:5">
      <c r="C45515" s="6"/>
      <c r="E45515"/>
    </row>
    <row r="45516" spans="3:5">
      <c r="C45516" s="6"/>
      <c r="E45516"/>
    </row>
    <row r="45517" spans="3:5">
      <c r="C45517" s="6"/>
      <c r="E45517"/>
    </row>
    <row r="45518" spans="3:5">
      <c r="C45518" s="6"/>
      <c r="E45518"/>
    </row>
    <row r="45519" spans="3:5">
      <c r="C45519" s="6"/>
      <c r="E45519"/>
    </row>
    <row r="45520" spans="3:5">
      <c r="C45520" s="6"/>
      <c r="E45520"/>
    </row>
    <row r="45521" spans="3:5">
      <c r="C45521" s="6"/>
      <c r="E45521"/>
    </row>
    <row r="45522" spans="3:5">
      <c r="C45522" s="6"/>
      <c r="E45522"/>
    </row>
    <row r="45523" spans="3:5">
      <c r="C45523" s="6"/>
      <c r="E45523"/>
    </row>
    <row r="45524" spans="3:5">
      <c r="C45524" s="6"/>
      <c r="E45524"/>
    </row>
    <row r="45525" spans="3:5">
      <c r="C45525" s="6"/>
      <c r="E45525"/>
    </row>
    <row r="45526" spans="3:5">
      <c r="C45526" s="6"/>
      <c r="E45526"/>
    </row>
    <row r="45527" spans="3:5">
      <c r="C45527" s="6"/>
      <c r="E45527"/>
    </row>
    <row r="45528" spans="3:5">
      <c r="C45528" s="6"/>
      <c r="E45528"/>
    </row>
    <row r="45529" spans="3:5">
      <c r="C45529" s="6"/>
      <c r="E45529"/>
    </row>
    <row r="45530" spans="3:5">
      <c r="C45530" s="6"/>
      <c r="E45530"/>
    </row>
    <row r="45531" spans="3:5">
      <c r="C45531" s="6"/>
      <c r="E45531"/>
    </row>
    <row r="45532" spans="3:5">
      <c r="C45532" s="6"/>
      <c r="E45532"/>
    </row>
    <row r="45533" spans="3:5">
      <c r="C45533" s="6"/>
      <c r="E45533"/>
    </row>
    <row r="45534" spans="3:5">
      <c r="C45534" s="6"/>
      <c r="E45534"/>
    </row>
    <row r="45535" spans="3:5">
      <c r="C45535" s="6"/>
      <c r="E45535"/>
    </row>
    <row r="45536" spans="3:5">
      <c r="C45536" s="6"/>
      <c r="E45536"/>
    </row>
    <row r="45537" spans="3:5">
      <c r="C45537" s="6"/>
      <c r="E45537"/>
    </row>
    <row r="45538" spans="3:5">
      <c r="C45538" s="6"/>
      <c r="E45538"/>
    </row>
    <row r="45539" spans="3:5">
      <c r="C45539" s="6"/>
      <c r="E45539"/>
    </row>
    <row r="45540" spans="3:5">
      <c r="C45540" s="6"/>
      <c r="E45540"/>
    </row>
    <row r="45541" spans="3:5">
      <c r="C45541" s="6"/>
      <c r="E45541"/>
    </row>
    <row r="45542" spans="3:5">
      <c r="C45542" s="6"/>
      <c r="E45542"/>
    </row>
    <row r="45543" spans="3:5">
      <c r="C45543" s="6"/>
      <c r="E45543"/>
    </row>
    <row r="45544" spans="3:5">
      <c r="C45544" s="6"/>
      <c r="E45544"/>
    </row>
    <row r="45545" spans="3:5">
      <c r="C45545" s="6"/>
      <c r="E45545"/>
    </row>
    <row r="45546" spans="3:5">
      <c r="C45546" s="6"/>
      <c r="E45546"/>
    </row>
    <row r="45547" spans="3:5">
      <c r="C45547" s="6"/>
      <c r="E45547"/>
    </row>
    <row r="45548" spans="3:5">
      <c r="C45548" s="6"/>
      <c r="E45548"/>
    </row>
    <row r="45549" spans="3:5">
      <c r="C45549" s="6"/>
      <c r="E45549"/>
    </row>
    <row r="45550" spans="3:5">
      <c r="C45550" s="6"/>
      <c r="E45550"/>
    </row>
    <row r="45551" spans="3:5">
      <c r="C45551" s="6"/>
      <c r="E45551"/>
    </row>
    <row r="45552" spans="3:5">
      <c r="C45552" s="6"/>
      <c r="E45552"/>
    </row>
    <row r="45553" spans="3:5">
      <c r="C45553" s="6"/>
      <c r="E45553"/>
    </row>
    <row r="45554" spans="3:5">
      <c r="C45554" s="6"/>
      <c r="E45554"/>
    </row>
    <row r="45555" spans="3:5">
      <c r="C45555" s="6"/>
      <c r="E45555"/>
    </row>
    <row r="45556" spans="3:5">
      <c r="C45556" s="6"/>
      <c r="E45556"/>
    </row>
    <row r="45557" spans="3:5">
      <c r="C45557" s="6"/>
      <c r="E45557"/>
    </row>
    <row r="45558" spans="3:5">
      <c r="C45558" s="6"/>
      <c r="E45558"/>
    </row>
    <row r="45559" spans="3:5">
      <c r="C45559" s="6"/>
      <c r="E45559"/>
    </row>
    <row r="45560" spans="3:5">
      <c r="C45560" s="6"/>
      <c r="E45560"/>
    </row>
    <row r="45561" spans="3:5">
      <c r="C45561" s="6"/>
      <c r="E45561"/>
    </row>
    <row r="45562" spans="3:5">
      <c r="C45562" s="6"/>
      <c r="E45562"/>
    </row>
    <row r="45563" spans="3:5">
      <c r="C45563" s="6"/>
      <c r="E45563"/>
    </row>
    <row r="45564" spans="3:5">
      <c r="C45564" s="6"/>
      <c r="E45564"/>
    </row>
    <row r="45565" spans="3:5">
      <c r="C45565" s="6"/>
      <c r="E45565"/>
    </row>
    <row r="45566" spans="3:5">
      <c r="C45566" s="6"/>
      <c r="E45566"/>
    </row>
    <row r="45567" spans="3:5">
      <c r="C45567" s="6"/>
      <c r="E45567"/>
    </row>
    <row r="45568" spans="3:5">
      <c r="C45568" s="6"/>
      <c r="E45568"/>
    </row>
    <row r="45569" spans="3:5">
      <c r="C45569" s="6"/>
      <c r="E45569"/>
    </row>
    <row r="45570" spans="3:5">
      <c r="C45570" s="6"/>
      <c r="E45570"/>
    </row>
    <row r="45571" spans="3:5">
      <c r="C45571" s="6"/>
      <c r="E45571"/>
    </row>
    <row r="45572" spans="3:5">
      <c r="C45572" s="6"/>
      <c r="E45572"/>
    </row>
    <row r="45573" spans="3:5">
      <c r="C45573" s="6"/>
      <c r="E45573"/>
    </row>
    <row r="45574" spans="3:5">
      <c r="C45574" s="6"/>
      <c r="E45574"/>
    </row>
    <row r="45575" spans="3:5">
      <c r="C45575" s="6"/>
      <c r="E45575"/>
    </row>
    <row r="45576" spans="3:5">
      <c r="C45576" s="6"/>
      <c r="E45576"/>
    </row>
    <row r="45577" spans="3:5">
      <c r="C45577" s="6"/>
      <c r="E45577"/>
    </row>
    <row r="45578" spans="3:5">
      <c r="C45578" s="6"/>
      <c r="E45578"/>
    </row>
    <row r="45579" spans="3:5">
      <c r="C45579" s="6"/>
      <c r="E45579"/>
    </row>
    <row r="45580" spans="3:5">
      <c r="C45580" s="6"/>
      <c r="E45580"/>
    </row>
    <row r="45581" spans="3:5">
      <c r="C45581" s="6"/>
      <c r="E45581"/>
    </row>
    <row r="45582" spans="3:5">
      <c r="C45582" s="6"/>
      <c r="E45582"/>
    </row>
    <row r="45583" spans="3:5">
      <c r="C45583" s="6"/>
      <c r="E45583"/>
    </row>
    <row r="45584" spans="3:5">
      <c r="C45584" s="6"/>
      <c r="E45584"/>
    </row>
    <row r="45585" spans="3:5">
      <c r="C45585" s="6"/>
      <c r="E45585"/>
    </row>
    <row r="45586" spans="3:5">
      <c r="C45586" s="6"/>
      <c r="E45586"/>
    </row>
    <row r="45587" spans="3:5">
      <c r="C45587" s="6"/>
      <c r="E45587"/>
    </row>
    <row r="45588" spans="3:5">
      <c r="C45588" s="6"/>
      <c r="E45588"/>
    </row>
    <row r="45589" spans="3:5">
      <c r="C45589" s="6"/>
      <c r="E45589"/>
    </row>
    <row r="45590" spans="3:5">
      <c r="C45590" s="6"/>
      <c r="E45590"/>
    </row>
    <row r="45591" spans="3:5">
      <c r="C45591" s="6"/>
      <c r="E45591"/>
    </row>
    <row r="45592" spans="3:5">
      <c r="C45592" s="6"/>
      <c r="E45592"/>
    </row>
    <row r="45593" spans="3:5">
      <c r="C45593" s="6"/>
      <c r="E45593"/>
    </row>
    <row r="45594" spans="3:5">
      <c r="C45594" s="6"/>
      <c r="E45594"/>
    </row>
    <row r="45595" spans="3:5">
      <c r="C45595" s="6"/>
      <c r="E45595"/>
    </row>
    <row r="45596" spans="3:5">
      <c r="C45596" s="6"/>
      <c r="E45596"/>
    </row>
    <row r="45597" spans="3:5">
      <c r="C45597" s="6"/>
      <c r="E45597"/>
    </row>
    <row r="45598" spans="3:5">
      <c r="C45598" s="6"/>
      <c r="E45598"/>
    </row>
    <row r="45599" spans="3:5">
      <c r="C45599" s="6"/>
      <c r="E45599"/>
    </row>
    <row r="45600" spans="3:5">
      <c r="C45600" s="6"/>
      <c r="E45600"/>
    </row>
    <row r="45601" spans="3:5">
      <c r="C45601" s="6"/>
      <c r="E45601"/>
    </row>
    <row r="45602" spans="3:5">
      <c r="C45602" s="6"/>
      <c r="E45602"/>
    </row>
    <row r="45603" spans="3:5">
      <c r="C45603" s="6"/>
      <c r="E45603"/>
    </row>
    <row r="45604" spans="3:5">
      <c r="C45604" s="6"/>
      <c r="E45604"/>
    </row>
    <row r="45605" spans="3:5">
      <c r="C45605" s="6"/>
      <c r="E45605"/>
    </row>
    <row r="45606" spans="3:5">
      <c r="C45606" s="6"/>
      <c r="E45606"/>
    </row>
    <row r="45607" spans="3:5">
      <c r="C45607" s="6"/>
      <c r="E45607"/>
    </row>
    <row r="45608" spans="3:5">
      <c r="C45608" s="6"/>
      <c r="E45608"/>
    </row>
    <row r="45609" spans="3:5">
      <c r="C45609" s="6"/>
      <c r="E45609"/>
    </row>
    <row r="45610" spans="3:5">
      <c r="C45610" s="6"/>
      <c r="E45610"/>
    </row>
    <row r="45611" spans="3:5">
      <c r="C45611" s="6"/>
      <c r="E45611"/>
    </row>
    <row r="45612" spans="3:5">
      <c r="C45612" s="6"/>
      <c r="E45612"/>
    </row>
    <row r="45613" spans="3:5">
      <c r="C45613" s="6"/>
      <c r="E45613"/>
    </row>
    <row r="45614" spans="3:5">
      <c r="C45614" s="6"/>
      <c r="E45614"/>
    </row>
    <row r="45615" spans="3:5">
      <c r="C45615" s="6"/>
      <c r="E45615"/>
    </row>
    <row r="45616" spans="3:5">
      <c r="C45616" s="6"/>
      <c r="E45616"/>
    </row>
    <row r="45617" spans="3:5">
      <c r="C45617" s="6"/>
      <c r="E45617"/>
    </row>
    <row r="45618" spans="3:5">
      <c r="C45618" s="6"/>
      <c r="E45618"/>
    </row>
    <row r="45619" spans="3:5">
      <c r="C45619" s="6"/>
      <c r="E45619"/>
    </row>
    <row r="45620" spans="3:5">
      <c r="C45620" s="6"/>
      <c r="E45620"/>
    </row>
    <row r="45621" spans="3:5">
      <c r="C45621" s="6"/>
      <c r="E45621"/>
    </row>
    <row r="45622" spans="3:5">
      <c r="C45622" s="6"/>
      <c r="E45622"/>
    </row>
    <row r="45623" spans="3:5">
      <c r="C45623" s="6"/>
      <c r="E45623"/>
    </row>
    <row r="45624" spans="3:5">
      <c r="C45624" s="6"/>
      <c r="E45624"/>
    </row>
    <row r="45625" spans="3:5">
      <c r="C45625" s="6"/>
      <c r="E45625"/>
    </row>
    <row r="45626" spans="3:5">
      <c r="C45626" s="6"/>
      <c r="E45626"/>
    </row>
    <row r="45627" spans="3:5">
      <c r="C45627" s="6"/>
      <c r="E45627"/>
    </row>
    <row r="45628" spans="3:5">
      <c r="C45628" s="6"/>
      <c r="E45628"/>
    </row>
    <row r="45629" spans="3:5">
      <c r="C45629" s="6"/>
      <c r="E45629"/>
    </row>
    <row r="45630" spans="3:5">
      <c r="C45630" s="6"/>
      <c r="E45630"/>
    </row>
    <row r="45631" spans="3:5">
      <c r="C45631" s="6"/>
      <c r="E45631"/>
    </row>
    <row r="45632" spans="3:5">
      <c r="C45632" s="6"/>
      <c r="E45632"/>
    </row>
    <row r="45633" spans="3:5">
      <c r="C45633" s="6"/>
      <c r="E45633"/>
    </row>
    <row r="45634" spans="3:5">
      <c r="C45634" s="6"/>
      <c r="E45634"/>
    </row>
    <row r="45635" spans="3:5">
      <c r="C45635" s="6"/>
      <c r="E45635"/>
    </row>
    <row r="45636" spans="3:5">
      <c r="C45636" s="6"/>
      <c r="E45636"/>
    </row>
    <row r="45637" spans="3:5">
      <c r="C45637" s="6"/>
      <c r="E45637"/>
    </row>
    <row r="45638" spans="3:5">
      <c r="C45638" s="6"/>
      <c r="E45638"/>
    </row>
    <row r="45639" spans="3:5">
      <c r="C45639" s="6"/>
      <c r="E45639"/>
    </row>
    <row r="45640" spans="3:5">
      <c r="C45640" s="6"/>
      <c r="E45640"/>
    </row>
    <row r="45641" spans="3:5">
      <c r="C45641" s="6"/>
      <c r="E45641"/>
    </row>
    <row r="45642" spans="3:5">
      <c r="C45642" s="6"/>
      <c r="E45642"/>
    </row>
    <row r="45643" spans="3:5">
      <c r="C45643" s="6"/>
      <c r="E45643"/>
    </row>
    <row r="45644" spans="3:5">
      <c r="C45644" s="6"/>
      <c r="E45644"/>
    </row>
    <row r="45645" spans="3:5">
      <c r="C45645" s="6"/>
      <c r="E45645"/>
    </row>
    <row r="45646" spans="3:5">
      <c r="C45646" s="6"/>
      <c r="E45646"/>
    </row>
    <row r="45647" spans="3:5">
      <c r="C45647" s="6"/>
      <c r="E45647"/>
    </row>
    <row r="45648" spans="3:5">
      <c r="C45648" s="6"/>
      <c r="E45648"/>
    </row>
    <row r="45649" spans="3:5">
      <c r="C45649" s="6"/>
      <c r="E45649"/>
    </row>
    <row r="45650" spans="3:5">
      <c r="C45650" s="6"/>
      <c r="E45650"/>
    </row>
    <row r="45651" spans="3:5">
      <c r="C45651" s="6"/>
      <c r="E45651"/>
    </row>
    <row r="45652" spans="3:5">
      <c r="C45652" s="6"/>
      <c r="E45652"/>
    </row>
    <row r="45653" spans="3:5">
      <c r="C45653" s="6"/>
      <c r="E45653"/>
    </row>
    <row r="45654" spans="3:5">
      <c r="C45654" s="6"/>
      <c r="E45654"/>
    </row>
    <row r="45655" spans="3:5">
      <c r="C45655" s="6"/>
      <c r="E45655"/>
    </row>
    <row r="45656" spans="3:5">
      <c r="C45656" s="6"/>
      <c r="E45656"/>
    </row>
    <row r="45657" spans="3:5">
      <c r="C45657" s="6"/>
      <c r="E45657"/>
    </row>
    <row r="45658" spans="3:5">
      <c r="C45658" s="6"/>
      <c r="E45658"/>
    </row>
    <row r="45659" spans="3:5">
      <c r="C45659" s="6"/>
      <c r="E45659"/>
    </row>
    <row r="45660" spans="3:5">
      <c r="C45660" s="6"/>
      <c r="E45660"/>
    </row>
    <row r="45661" spans="3:5">
      <c r="C45661" s="6"/>
      <c r="E45661"/>
    </row>
    <row r="45662" spans="3:5">
      <c r="C45662" s="6"/>
      <c r="E45662"/>
    </row>
    <row r="45663" spans="3:5">
      <c r="C45663" s="6"/>
      <c r="E45663"/>
    </row>
    <row r="45664" spans="3:5">
      <c r="C45664" s="6"/>
      <c r="E45664"/>
    </row>
    <row r="45665" spans="3:5">
      <c r="C45665" s="6"/>
      <c r="E45665"/>
    </row>
    <row r="45666" spans="3:5">
      <c r="C45666" s="6"/>
      <c r="E45666"/>
    </row>
    <row r="45667" spans="3:5">
      <c r="C45667" s="6"/>
      <c r="E45667"/>
    </row>
    <row r="45668" spans="3:5">
      <c r="C45668" s="6"/>
      <c r="E45668"/>
    </row>
    <row r="45669" spans="3:5">
      <c r="C45669" s="6"/>
      <c r="E45669"/>
    </row>
    <row r="45670" spans="3:5">
      <c r="C45670" s="6"/>
      <c r="E45670"/>
    </row>
    <row r="45671" spans="3:5">
      <c r="C45671" s="6"/>
      <c r="E45671"/>
    </row>
    <row r="45672" spans="3:5">
      <c r="C45672" s="6"/>
      <c r="E45672"/>
    </row>
    <row r="45673" spans="3:5">
      <c r="C45673" s="6"/>
      <c r="E45673"/>
    </row>
    <row r="45674" spans="3:5">
      <c r="C45674" s="6"/>
      <c r="E45674"/>
    </row>
    <row r="45675" spans="3:5">
      <c r="C45675" s="6"/>
      <c r="E45675"/>
    </row>
    <row r="45676" spans="3:5">
      <c r="C45676" s="6"/>
      <c r="E45676"/>
    </row>
    <row r="45677" spans="3:5">
      <c r="C45677" s="6"/>
      <c r="E45677"/>
    </row>
    <row r="45678" spans="3:5">
      <c r="C45678" s="6"/>
      <c r="E45678"/>
    </row>
    <row r="45679" spans="3:5">
      <c r="C45679" s="6"/>
      <c r="E45679"/>
    </row>
    <row r="45680" spans="3:5">
      <c r="C45680" s="6"/>
      <c r="E45680"/>
    </row>
    <row r="45681" spans="3:5">
      <c r="C45681" s="6"/>
      <c r="E45681"/>
    </row>
    <row r="45682" spans="3:5">
      <c r="C45682" s="6"/>
      <c r="E45682"/>
    </row>
    <row r="45683" spans="3:5">
      <c r="C45683" s="6"/>
      <c r="E45683"/>
    </row>
    <row r="45684" spans="3:5">
      <c r="C45684" s="6"/>
      <c r="E45684"/>
    </row>
    <row r="45685" spans="3:5">
      <c r="C45685" s="6"/>
      <c r="E45685"/>
    </row>
    <row r="45686" spans="3:5">
      <c r="C45686" s="6"/>
      <c r="E45686"/>
    </row>
    <row r="45687" spans="3:5">
      <c r="C45687" s="6"/>
      <c r="E45687"/>
    </row>
    <row r="45688" spans="3:5">
      <c r="C45688" s="6"/>
      <c r="E45688"/>
    </row>
    <row r="45689" spans="3:5">
      <c r="C45689" s="6"/>
      <c r="E45689"/>
    </row>
    <row r="45690" spans="3:5">
      <c r="C45690" s="6"/>
      <c r="E45690"/>
    </row>
    <row r="45691" spans="3:5">
      <c r="C45691" s="6"/>
      <c r="E45691"/>
    </row>
    <row r="45692" spans="3:5">
      <c r="C45692" s="6"/>
      <c r="E45692"/>
    </row>
    <row r="45693" spans="3:5">
      <c r="C45693" s="6"/>
      <c r="E45693"/>
    </row>
    <row r="45694" spans="3:5">
      <c r="C45694" s="6"/>
      <c r="E45694"/>
    </row>
    <row r="45695" spans="3:5">
      <c r="C45695" s="6"/>
      <c r="E45695"/>
    </row>
    <row r="45696" spans="3:5">
      <c r="C45696" s="6"/>
      <c r="E45696"/>
    </row>
    <row r="45697" spans="3:5">
      <c r="C45697" s="6"/>
      <c r="E45697"/>
    </row>
    <row r="45698" spans="3:5">
      <c r="C45698" s="6"/>
      <c r="E45698"/>
    </row>
    <row r="45699" spans="3:5">
      <c r="C45699" s="6"/>
      <c r="E45699"/>
    </row>
    <row r="45700" spans="3:5">
      <c r="C45700" s="6"/>
      <c r="E45700"/>
    </row>
    <row r="45701" spans="3:5">
      <c r="C45701" s="6"/>
      <c r="E45701"/>
    </row>
    <row r="45702" spans="3:5">
      <c r="C45702" s="6"/>
      <c r="E45702"/>
    </row>
    <row r="45703" spans="3:5">
      <c r="C45703" s="6"/>
      <c r="E45703"/>
    </row>
    <row r="45704" spans="3:5">
      <c r="C45704" s="6"/>
      <c r="E45704"/>
    </row>
    <row r="45705" spans="3:5">
      <c r="C45705" s="6"/>
      <c r="E45705"/>
    </row>
    <row r="45706" spans="3:5">
      <c r="C45706" s="6"/>
      <c r="E45706"/>
    </row>
    <row r="45707" spans="3:5">
      <c r="C45707" s="6"/>
      <c r="E45707"/>
    </row>
    <row r="45708" spans="3:5">
      <c r="C45708" s="6"/>
      <c r="E45708"/>
    </row>
    <row r="45709" spans="3:5">
      <c r="C45709" s="6"/>
      <c r="E45709"/>
    </row>
    <row r="45710" spans="3:5">
      <c r="C45710" s="6"/>
      <c r="E45710"/>
    </row>
    <row r="45711" spans="3:5">
      <c r="C45711" s="6"/>
      <c r="E45711"/>
    </row>
    <row r="45712" spans="3:5">
      <c r="C45712" s="6"/>
      <c r="E45712"/>
    </row>
    <row r="45713" spans="3:5">
      <c r="C45713" s="6"/>
      <c r="E45713"/>
    </row>
    <row r="45714" spans="3:5">
      <c r="C45714" s="6"/>
      <c r="E45714"/>
    </row>
    <row r="45715" spans="3:5">
      <c r="C45715" s="6"/>
      <c r="E45715"/>
    </row>
    <row r="45716" spans="3:5">
      <c r="C45716" s="6"/>
      <c r="E45716"/>
    </row>
    <row r="45717" spans="3:5">
      <c r="C45717" s="6"/>
      <c r="E45717"/>
    </row>
    <row r="45718" spans="3:5">
      <c r="C45718" s="6"/>
      <c r="E45718"/>
    </row>
    <row r="45719" spans="3:5">
      <c r="C45719" s="6"/>
      <c r="E45719"/>
    </row>
    <row r="45720" spans="3:5">
      <c r="C45720" s="6"/>
      <c r="E45720"/>
    </row>
    <row r="45721" spans="3:5">
      <c r="C45721" s="6"/>
      <c r="E45721"/>
    </row>
    <row r="45722" spans="3:5">
      <c r="C45722" s="6"/>
      <c r="E45722"/>
    </row>
    <row r="45723" spans="3:5">
      <c r="C45723" s="6"/>
      <c r="E45723"/>
    </row>
    <row r="45724" spans="3:5">
      <c r="C45724" s="6"/>
      <c r="E45724"/>
    </row>
    <row r="45725" spans="3:5">
      <c r="C45725" s="6"/>
      <c r="E45725"/>
    </row>
    <row r="45726" spans="3:5">
      <c r="C45726" s="6"/>
      <c r="E45726"/>
    </row>
    <row r="45727" spans="3:5">
      <c r="C45727" s="6"/>
      <c r="E45727"/>
    </row>
    <row r="45728" spans="3:5">
      <c r="C45728" s="6"/>
      <c r="E45728"/>
    </row>
    <row r="45729" spans="3:5">
      <c r="C45729" s="6"/>
      <c r="E45729"/>
    </row>
    <row r="45730" spans="3:5">
      <c r="C45730" s="6"/>
      <c r="E45730"/>
    </row>
    <row r="45731" spans="3:5">
      <c r="C45731" s="6"/>
      <c r="E45731"/>
    </row>
    <row r="45732" spans="3:5">
      <c r="C45732" s="6"/>
      <c r="E45732"/>
    </row>
    <row r="45733" spans="3:5">
      <c r="C45733" s="6"/>
      <c r="E45733"/>
    </row>
    <row r="45734" spans="3:5">
      <c r="C45734" s="6"/>
      <c r="E45734"/>
    </row>
    <row r="45735" spans="3:5">
      <c r="C45735" s="6"/>
      <c r="E45735"/>
    </row>
    <row r="45736" spans="3:5">
      <c r="C45736" s="6"/>
      <c r="E45736"/>
    </row>
    <row r="45737" spans="3:5">
      <c r="C45737" s="6"/>
      <c r="E45737"/>
    </row>
    <row r="45738" spans="3:5">
      <c r="C45738" s="6"/>
      <c r="E45738"/>
    </row>
    <row r="45739" spans="3:5">
      <c r="C45739" s="6"/>
      <c r="E45739"/>
    </row>
    <row r="45740" spans="3:5">
      <c r="C45740" s="6"/>
      <c r="E45740"/>
    </row>
    <row r="45741" spans="3:5">
      <c r="C45741" s="6"/>
      <c r="E45741"/>
    </row>
    <row r="45742" spans="3:5">
      <c r="C45742" s="6"/>
      <c r="E45742"/>
    </row>
    <row r="45743" spans="3:5">
      <c r="C45743" s="6"/>
      <c r="E45743"/>
    </row>
    <row r="45744" spans="3:5">
      <c r="C45744" s="6"/>
      <c r="E45744"/>
    </row>
    <row r="45745" spans="3:5">
      <c r="C45745" s="6"/>
      <c r="E45745"/>
    </row>
    <row r="45746" spans="3:5">
      <c r="C45746" s="6"/>
      <c r="E45746"/>
    </row>
    <row r="45747" spans="3:5">
      <c r="C45747" s="6"/>
      <c r="E45747"/>
    </row>
    <row r="45748" spans="3:5">
      <c r="C45748" s="6"/>
      <c r="E45748"/>
    </row>
    <row r="45749" spans="3:5">
      <c r="C45749" s="6"/>
      <c r="E45749"/>
    </row>
    <row r="45750" spans="3:5">
      <c r="C45750" s="6"/>
      <c r="E45750"/>
    </row>
    <row r="45751" spans="3:5">
      <c r="C45751" s="6"/>
      <c r="E45751"/>
    </row>
    <row r="45752" spans="3:5">
      <c r="C45752" s="6"/>
      <c r="E45752"/>
    </row>
    <row r="45753" spans="3:5">
      <c r="C45753" s="6"/>
      <c r="E45753"/>
    </row>
    <row r="45754" spans="3:5">
      <c r="C45754" s="6"/>
      <c r="E45754"/>
    </row>
    <row r="45755" spans="3:5">
      <c r="C45755" s="6"/>
      <c r="E45755"/>
    </row>
    <row r="45756" spans="3:5">
      <c r="C45756" s="6"/>
      <c r="E45756"/>
    </row>
    <row r="45757" spans="3:5">
      <c r="C45757" s="6"/>
      <c r="E45757"/>
    </row>
    <row r="45758" spans="3:5">
      <c r="C45758" s="6"/>
      <c r="E45758"/>
    </row>
    <row r="45759" spans="3:5">
      <c r="C45759" s="6"/>
      <c r="E45759"/>
    </row>
    <row r="45760" spans="3:5">
      <c r="C45760" s="6"/>
      <c r="E45760"/>
    </row>
    <row r="45761" spans="3:5">
      <c r="C45761" s="6"/>
      <c r="E45761"/>
    </row>
    <row r="45762" spans="3:5">
      <c r="C45762" s="6"/>
      <c r="E45762"/>
    </row>
    <row r="45763" spans="3:5">
      <c r="C45763" s="6"/>
      <c r="E45763"/>
    </row>
    <row r="45764" spans="3:5">
      <c r="C45764" s="6"/>
      <c r="E45764"/>
    </row>
    <row r="45765" spans="3:5">
      <c r="C45765" s="6"/>
      <c r="E45765"/>
    </row>
    <row r="45766" spans="3:5">
      <c r="C45766" s="6"/>
      <c r="E45766"/>
    </row>
    <row r="45767" spans="3:5">
      <c r="C45767" s="6"/>
      <c r="E45767"/>
    </row>
    <row r="45768" spans="3:5">
      <c r="C45768" s="6"/>
      <c r="E45768"/>
    </row>
    <row r="45769" spans="3:5">
      <c r="C45769" s="6"/>
      <c r="E45769"/>
    </row>
    <row r="45770" spans="3:5">
      <c r="C45770" s="6"/>
      <c r="E45770"/>
    </row>
    <row r="45771" spans="3:5">
      <c r="C45771" s="6"/>
      <c r="E45771"/>
    </row>
    <row r="45772" spans="3:5">
      <c r="C45772" s="6"/>
      <c r="E45772"/>
    </row>
    <row r="45773" spans="3:5">
      <c r="C45773" s="6"/>
      <c r="E45773"/>
    </row>
    <row r="45774" spans="3:5">
      <c r="C45774" s="6"/>
      <c r="E45774"/>
    </row>
    <row r="45775" spans="3:5">
      <c r="C45775" s="6"/>
      <c r="E45775"/>
    </row>
    <row r="45776" spans="3:5">
      <c r="C45776" s="6"/>
      <c r="E45776"/>
    </row>
    <row r="45777" spans="3:5">
      <c r="C45777" s="6"/>
      <c r="E45777"/>
    </row>
    <row r="45778" spans="3:5">
      <c r="C45778" s="6"/>
      <c r="E45778"/>
    </row>
    <row r="45779" spans="3:5">
      <c r="C45779" s="6"/>
      <c r="E45779"/>
    </row>
    <row r="45780" spans="3:5">
      <c r="C45780" s="6"/>
      <c r="E45780"/>
    </row>
    <row r="45781" spans="3:5">
      <c r="C45781" s="6"/>
      <c r="E45781"/>
    </row>
    <row r="45782" spans="3:5">
      <c r="C45782" s="6"/>
      <c r="E45782"/>
    </row>
    <row r="45783" spans="3:5">
      <c r="C45783" s="6"/>
      <c r="E45783"/>
    </row>
    <row r="45784" spans="3:5">
      <c r="C45784" s="6"/>
      <c r="E45784"/>
    </row>
    <row r="45785" spans="3:5">
      <c r="C45785" s="6"/>
      <c r="E45785"/>
    </row>
    <row r="45786" spans="3:5">
      <c r="C45786" s="6"/>
      <c r="E45786"/>
    </row>
    <row r="45787" spans="3:5">
      <c r="C45787" s="6"/>
      <c r="E45787"/>
    </row>
    <row r="45788" spans="3:5">
      <c r="C45788" s="6"/>
      <c r="E45788"/>
    </row>
    <row r="45789" spans="3:5">
      <c r="C45789" s="6"/>
      <c r="E45789"/>
    </row>
    <row r="45790" spans="3:5">
      <c r="C45790" s="6"/>
      <c r="E45790"/>
    </row>
    <row r="45791" spans="3:5">
      <c r="C45791" s="6"/>
      <c r="E45791"/>
    </row>
    <row r="45792" spans="3:5">
      <c r="C45792" s="6"/>
      <c r="E45792"/>
    </row>
    <row r="45793" spans="3:5">
      <c r="C45793" s="6"/>
      <c r="E45793"/>
    </row>
    <row r="45794" spans="3:5">
      <c r="C45794" s="6"/>
      <c r="E45794"/>
    </row>
    <row r="45795" spans="3:5">
      <c r="C45795" s="6"/>
      <c r="E45795"/>
    </row>
    <row r="45796" spans="3:5">
      <c r="C45796" s="6"/>
      <c r="E45796"/>
    </row>
    <row r="45797" spans="3:5">
      <c r="C45797" s="6"/>
      <c r="E45797"/>
    </row>
    <row r="45798" spans="3:5">
      <c r="C45798" s="6"/>
      <c r="E45798"/>
    </row>
    <row r="45799" spans="3:5">
      <c r="C45799" s="6"/>
      <c r="E45799"/>
    </row>
    <row r="45800" spans="3:5">
      <c r="C45800" s="6"/>
      <c r="E45800"/>
    </row>
    <row r="45801" spans="3:5">
      <c r="C45801" s="6"/>
      <c r="E45801"/>
    </row>
    <row r="45802" spans="3:5">
      <c r="C45802" s="6"/>
      <c r="E45802"/>
    </row>
    <row r="45803" spans="3:5">
      <c r="C45803" s="6"/>
      <c r="E45803"/>
    </row>
    <row r="45804" spans="3:5">
      <c r="C45804" s="6"/>
      <c r="E45804"/>
    </row>
    <row r="45805" spans="3:5">
      <c r="C45805" s="6"/>
      <c r="E45805"/>
    </row>
    <row r="45806" spans="3:5">
      <c r="C45806" s="6"/>
      <c r="E45806"/>
    </row>
    <row r="45807" spans="3:5">
      <c r="C45807" s="6"/>
      <c r="E45807"/>
    </row>
    <row r="45808" spans="3:5">
      <c r="C45808" s="6"/>
      <c r="E45808"/>
    </row>
    <row r="45809" spans="3:5">
      <c r="C45809" s="6"/>
      <c r="E45809"/>
    </row>
    <row r="45810" spans="3:5">
      <c r="C45810" s="6"/>
      <c r="E45810"/>
    </row>
    <row r="45811" spans="3:5">
      <c r="C45811" s="6"/>
      <c r="E45811"/>
    </row>
    <row r="45812" spans="3:5">
      <c r="C45812" s="6"/>
      <c r="E45812"/>
    </row>
    <row r="45813" spans="3:5">
      <c r="C45813" s="6"/>
      <c r="E45813"/>
    </row>
    <row r="45814" spans="3:5">
      <c r="C45814" s="6"/>
      <c r="E45814"/>
    </row>
    <row r="45815" spans="3:5">
      <c r="C45815" s="6"/>
      <c r="E45815"/>
    </row>
    <row r="45816" spans="3:5">
      <c r="C45816" s="6"/>
      <c r="E45816"/>
    </row>
    <row r="45817" spans="3:5">
      <c r="C45817" s="6"/>
      <c r="E45817"/>
    </row>
    <row r="45818" spans="3:5">
      <c r="C45818" s="6"/>
      <c r="E45818"/>
    </row>
    <row r="45819" spans="3:5">
      <c r="C45819" s="6"/>
      <c r="E45819"/>
    </row>
    <row r="45820" spans="3:5">
      <c r="C45820" s="6"/>
      <c r="E45820"/>
    </row>
    <row r="45821" spans="3:5">
      <c r="C45821" s="6"/>
      <c r="E45821"/>
    </row>
    <row r="45822" spans="3:5">
      <c r="C45822" s="6"/>
      <c r="E45822"/>
    </row>
    <row r="45823" spans="3:5">
      <c r="C45823" s="6"/>
      <c r="E45823"/>
    </row>
    <row r="45824" spans="3:5">
      <c r="C45824" s="6"/>
      <c r="E45824"/>
    </row>
    <row r="45825" spans="3:5">
      <c r="C45825" s="6"/>
      <c r="E45825"/>
    </row>
    <row r="45826" spans="3:5">
      <c r="C45826" s="6"/>
      <c r="E45826"/>
    </row>
    <row r="45827" spans="3:5">
      <c r="C45827" s="6"/>
      <c r="E45827"/>
    </row>
    <row r="45828" spans="3:5">
      <c r="C45828" s="6"/>
      <c r="E45828"/>
    </row>
    <row r="45829" spans="3:5">
      <c r="C45829" s="6"/>
      <c r="E45829"/>
    </row>
    <row r="45830" spans="3:5">
      <c r="C45830" s="6"/>
      <c r="E45830"/>
    </row>
    <row r="45831" spans="3:5">
      <c r="C45831" s="6"/>
      <c r="E45831"/>
    </row>
    <row r="45832" spans="3:5">
      <c r="C45832" s="6"/>
      <c r="E45832"/>
    </row>
    <row r="45833" spans="3:5">
      <c r="C45833" s="6"/>
      <c r="E45833"/>
    </row>
    <row r="45834" spans="3:5">
      <c r="C45834" s="6"/>
      <c r="E45834"/>
    </row>
    <row r="45835" spans="3:5">
      <c r="C45835" s="6"/>
      <c r="E45835"/>
    </row>
    <row r="45836" spans="3:5">
      <c r="C45836" s="6"/>
      <c r="E45836"/>
    </row>
    <row r="45837" spans="3:5">
      <c r="C45837" s="6"/>
      <c r="E45837"/>
    </row>
    <row r="45838" spans="3:5">
      <c r="C45838" s="6"/>
      <c r="E45838"/>
    </row>
    <row r="45839" spans="3:5">
      <c r="C45839" s="6"/>
      <c r="E45839"/>
    </row>
    <row r="45840" spans="3:5">
      <c r="C45840" s="6"/>
      <c r="E45840"/>
    </row>
    <row r="45841" spans="3:5">
      <c r="C45841" s="6"/>
      <c r="E45841"/>
    </row>
    <row r="45842" spans="3:5">
      <c r="C45842" s="6"/>
      <c r="E45842"/>
    </row>
    <row r="45843" spans="3:5">
      <c r="C45843" s="6"/>
      <c r="E45843"/>
    </row>
    <row r="45844" spans="3:5">
      <c r="C45844" s="6"/>
      <c r="E45844"/>
    </row>
    <row r="45845" spans="3:5">
      <c r="C45845" s="6"/>
      <c r="E45845"/>
    </row>
    <row r="45846" spans="3:5">
      <c r="C45846" s="6"/>
      <c r="E45846"/>
    </row>
    <row r="45847" spans="3:5">
      <c r="C45847" s="6"/>
      <c r="E45847"/>
    </row>
    <row r="45848" spans="3:5">
      <c r="C45848" s="6"/>
      <c r="E45848"/>
    </row>
    <row r="45849" spans="3:5">
      <c r="C45849" s="6"/>
      <c r="E45849"/>
    </row>
    <row r="45850" spans="3:5">
      <c r="C45850" s="6"/>
      <c r="E45850"/>
    </row>
    <row r="45851" spans="3:5">
      <c r="C45851" s="6"/>
      <c r="E45851"/>
    </row>
    <row r="45852" spans="3:5">
      <c r="C45852" s="6"/>
      <c r="E45852"/>
    </row>
    <row r="45853" spans="3:5">
      <c r="C45853" s="6"/>
      <c r="E45853"/>
    </row>
    <row r="45854" spans="3:5">
      <c r="C45854" s="6"/>
      <c r="E45854"/>
    </row>
    <row r="45855" spans="3:5">
      <c r="C45855" s="6"/>
      <c r="E45855"/>
    </row>
    <row r="45856" spans="3:5">
      <c r="C45856" s="6"/>
      <c r="E45856"/>
    </row>
    <row r="45857" spans="3:5">
      <c r="C45857" s="6"/>
      <c r="E45857"/>
    </row>
    <row r="45858" spans="3:5">
      <c r="C45858" s="6"/>
      <c r="E45858"/>
    </row>
    <row r="45859" spans="3:5">
      <c r="C45859" s="6"/>
      <c r="E45859"/>
    </row>
    <row r="45860" spans="3:5">
      <c r="C45860" s="6"/>
      <c r="E45860"/>
    </row>
    <row r="45861" spans="3:5">
      <c r="C45861" s="6"/>
      <c r="E45861"/>
    </row>
    <row r="45862" spans="3:5">
      <c r="C45862" s="6"/>
      <c r="E45862"/>
    </row>
    <row r="45863" spans="3:5">
      <c r="C45863" s="6"/>
      <c r="E45863"/>
    </row>
    <row r="45864" spans="3:5">
      <c r="C45864" s="6"/>
      <c r="E45864"/>
    </row>
    <row r="45865" spans="3:5">
      <c r="C45865" s="6"/>
      <c r="E45865"/>
    </row>
    <row r="45866" spans="3:5">
      <c r="C45866" s="6"/>
      <c r="E45866"/>
    </row>
    <row r="45867" spans="3:5">
      <c r="C45867" s="6"/>
      <c r="E45867"/>
    </row>
    <row r="45868" spans="3:5">
      <c r="C45868" s="6"/>
      <c r="E45868"/>
    </row>
    <row r="45869" spans="3:5">
      <c r="C45869" s="6"/>
      <c r="E45869"/>
    </row>
    <row r="45870" spans="3:5">
      <c r="C45870" s="6"/>
      <c r="E45870"/>
    </row>
    <row r="45871" spans="3:5">
      <c r="C45871" s="6"/>
      <c r="E45871"/>
    </row>
    <row r="45872" spans="3:5">
      <c r="C45872" s="6"/>
      <c r="E45872"/>
    </row>
    <row r="45873" spans="3:5">
      <c r="C45873" s="6"/>
      <c r="E45873"/>
    </row>
    <row r="45874" spans="3:5">
      <c r="C45874" s="6"/>
      <c r="E45874"/>
    </row>
    <row r="45875" spans="3:5">
      <c r="C45875" s="6"/>
      <c r="E45875"/>
    </row>
    <row r="45876" spans="3:5">
      <c r="C45876" s="6"/>
      <c r="E45876"/>
    </row>
    <row r="45877" spans="3:5">
      <c r="C45877" s="6"/>
      <c r="E45877"/>
    </row>
    <row r="45878" spans="3:5">
      <c r="C45878" s="6"/>
      <c r="E45878"/>
    </row>
    <row r="45879" spans="3:5">
      <c r="C45879" s="6"/>
      <c r="E45879"/>
    </row>
    <row r="45880" spans="3:5">
      <c r="C45880" s="6"/>
      <c r="E45880"/>
    </row>
    <row r="45881" spans="3:5">
      <c r="C45881" s="6"/>
      <c r="E45881"/>
    </row>
    <row r="45882" spans="3:5">
      <c r="C45882" s="6"/>
      <c r="E45882"/>
    </row>
    <row r="45883" spans="3:5">
      <c r="C45883" s="6"/>
      <c r="E45883"/>
    </row>
    <row r="45884" spans="3:5">
      <c r="C45884" s="6"/>
      <c r="E45884"/>
    </row>
    <row r="45885" spans="3:5">
      <c r="C45885" s="6"/>
      <c r="E45885"/>
    </row>
    <row r="45886" spans="3:5">
      <c r="C45886" s="6"/>
      <c r="E45886"/>
    </row>
    <row r="45887" spans="3:5">
      <c r="C45887" s="6"/>
      <c r="E45887"/>
    </row>
    <row r="45888" spans="3:5">
      <c r="C45888" s="6"/>
      <c r="E45888"/>
    </row>
    <row r="45889" spans="3:5">
      <c r="C45889" s="6"/>
      <c r="E45889"/>
    </row>
    <row r="45890" spans="3:5">
      <c r="C45890" s="6"/>
      <c r="E45890"/>
    </row>
    <row r="45891" spans="3:5">
      <c r="C45891" s="6"/>
      <c r="E45891"/>
    </row>
    <row r="45892" spans="3:5">
      <c r="C45892" s="6"/>
      <c r="E45892"/>
    </row>
    <row r="45893" spans="3:5">
      <c r="C45893" s="6"/>
      <c r="E45893"/>
    </row>
    <row r="45894" spans="3:5">
      <c r="C45894" s="6"/>
      <c r="E45894"/>
    </row>
    <row r="45895" spans="3:5">
      <c r="C45895" s="6"/>
      <c r="E45895"/>
    </row>
    <row r="45896" spans="3:5">
      <c r="C45896" s="6"/>
      <c r="E45896"/>
    </row>
    <row r="45897" spans="3:5">
      <c r="C45897" s="6"/>
      <c r="E45897"/>
    </row>
    <row r="45898" spans="3:5">
      <c r="C45898" s="6"/>
      <c r="E45898"/>
    </row>
    <row r="45899" spans="3:5">
      <c r="C45899" s="6"/>
      <c r="E45899"/>
    </row>
    <row r="45900" spans="3:5">
      <c r="C45900" s="6"/>
      <c r="E45900"/>
    </row>
    <row r="45901" spans="3:5">
      <c r="C45901" s="6"/>
      <c r="E45901"/>
    </row>
    <row r="45902" spans="3:5">
      <c r="C45902" s="6"/>
      <c r="E45902"/>
    </row>
    <row r="45903" spans="3:5">
      <c r="C45903" s="6"/>
      <c r="E45903"/>
    </row>
    <row r="45904" spans="3:5">
      <c r="C45904" s="6"/>
      <c r="E45904"/>
    </row>
    <row r="45905" spans="3:5">
      <c r="C45905" s="6"/>
      <c r="E45905"/>
    </row>
    <row r="45906" spans="3:5">
      <c r="C45906" s="6"/>
      <c r="E45906"/>
    </row>
    <row r="45907" spans="3:5">
      <c r="C45907" s="6"/>
      <c r="E45907"/>
    </row>
    <row r="45908" spans="3:5">
      <c r="C45908" s="6"/>
      <c r="E45908"/>
    </row>
    <row r="45909" spans="3:5">
      <c r="C45909" s="6"/>
      <c r="E45909"/>
    </row>
    <row r="45910" spans="3:5">
      <c r="C45910" s="6"/>
      <c r="E45910"/>
    </row>
    <row r="45911" spans="3:5">
      <c r="C45911" s="6"/>
      <c r="E45911"/>
    </row>
    <row r="45912" spans="3:5">
      <c r="C45912" s="6"/>
      <c r="E45912"/>
    </row>
    <row r="45913" spans="3:5">
      <c r="C45913" s="6"/>
      <c r="E45913"/>
    </row>
    <row r="45914" spans="3:5">
      <c r="C45914" s="6"/>
      <c r="E45914"/>
    </row>
    <row r="45915" spans="3:5">
      <c r="C45915" s="6"/>
      <c r="E45915"/>
    </row>
    <row r="45916" spans="3:5">
      <c r="C45916" s="6"/>
      <c r="E45916"/>
    </row>
    <row r="45917" spans="3:5">
      <c r="C45917" s="6"/>
      <c r="E45917"/>
    </row>
    <row r="45918" spans="3:5">
      <c r="C45918" s="6"/>
      <c r="E45918"/>
    </row>
    <row r="45919" spans="3:5">
      <c r="C45919" s="6"/>
      <c r="E45919"/>
    </row>
    <row r="45920" spans="3:5">
      <c r="C45920" s="6"/>
      <c r="E45920"/>
    </row>
    <row r="45921" spans="3:5">
      <c r="C45921" s="6"/>
      <c r="E45921"/>
    </row>
    <row r="45922" spans="3:5">
      <c r="C45922" s="6"/>
      <c r="E45922"/>
    </row>
    <row r="45923" spans="3:5">
      <c r="C45923" s="6"/>
      <c r="E45923"/>
    </row>
    <row r="45924" spans="3:5">
      <c r="C45924" s="6"/>
      <c r="E45924"/>
    </row>
    <row r="45925" spans="3:5">
      <c r="C45925" s="6"/>
      <c r="E45925"/>
    </row>
    <row r="45926" spans="3:5">
      <c r="C45926" s="6"/>
      <c r="E45926"/>
    </row>
    <row r="45927" spans="3:5">
      <c r="C45927" s="6"/>
      <c r="E45927"/>
    </row>
    <row r="45928" spans="3:5">
      <c r="C45928" s="6"/>
      <c r="E45928"/>
    </row>
    <row r="45929" spans="3:5">
      <c r="C45929" s="6"/>
      <c r="E45929"/>
    </row>
    <row r="45930" spans="3:5">
      <c r="C45930" s="6"/>
      <c r="E45930"/>
    </row>
    <row r="45931" spans="3:5">
      <c r="C45931" s="6"/>
      <c r="E45931"/>
    </row>
    <row r="45932" spans="3:5">
      <c r="C45932" s="6"/>
      <c r="E45932"/>
    </row>
    <row r="45933" spans="3:5">
      <c r="C45933" s="6"/>
      <c r="E45933"/>
    </row>
    <row r="45934" spans="3:5">
      <c r="C45934" s="6"/>
      <c r="E45934"/>
    </row>
    <row r="45935" spans="3:5">
      <c r="C45935" s="6"/>
      <c r="E45935"/>
    </row>
    <row r="45936" spans="3:5">
      <c r="C45936" s="6"/>
      <c r="E45936"/>
    </row>
    <row r="45937" spans="3:5">
      <c r="C45937" s="6"/>
      <c r="E45937"/>
    </row>
    <row r="45938" spans="3:5">
      <c r="C45938" s="6"/>
      <c r="E45938"/>
    </row>
    <row r="45939" spans="3:5">
      <c r="C45939" s="6"/>
      <c r="E45939"/>
    </row>
    <row r="45940" spans="3:5">
      <c r="C45940" s="6"/>
      <c r="E45940"/>
    </row>
    <row r="45941" spans="3:5">
      <c r="C45941" s="6"/>
      <c r="E45941"/>
    </row>
    <row r="45942" spans="3:5">
      <c r="C45942" s="6"/>
      <c r="E45942"/>
    </row>
    <row r="45943" spans="3:5">
      <c r="C45943" s="6"/>
      <c r="E45943"/>
    </row>
    <row r="45944" spans="3:5">
      <c r="C45944" s="6"/>
      <c r="E45944"/>
    </row>
    <row r="45945" spans="3:5">
      <c r="C45945" s="6"/>
      <c r="E45945"/>
    </row>
    <row r="45946" spans="3:5">
      <c r="C45946" s="6"/>
      <c r="E45946"/>
    </row>
    <row r="45947" spans="3:5">
      <c r="C45947" s="6"/>
      <c r="E45947"/>
    </row>
    <row r="45948" spans="3:5">
      <c r="C45948" s="6"/>
      <c r="E45948"/>
    </row>
    <row r="45949" spans="3:5">
      <c r="C45949" s="6"/>
      <c r="E45949"/>
    </row>
    <row r="45950" spans="3:5">
      <c r="C45950" s="6"/>
      <c r="E45950"/>
    </row>
    <row r="45951" spans="3:5">
      <c r="C45951" s="6"/>
      <c r="E45951"/>
    </row>
    <row r="45952" spans="3:5">
      <c r="C45952" s="6"/>
      <c r="E45952"/>
    </row>
    <row r="45953" spans="3:5">
      <c r="C45953" s="6"/>
      <c r="E45953"/>
    </row>
    <row r="45954" spans="3:5">
      <c r="C45954" s="6"/>
      <c r="E45954"/>
    </row>
    <row r="45955" spans="3:5">
      <c r="C45955" s="6"/>
      <c r="E45955"/>
    </row>
    <row r="45956" spans="3:5">
      <c r="C45956" s="6"/>
      <c r="E45956"/>
    </row>
    <row r="45957" spans="3:5">
      <c r="C45957" s="6"/>
      <c r="E45957"/>
    </row>
    <row r="45958" spans="3:5">
      <c r="C45958" s="6"/>
      <c r="E45958"/>
    </row>
    <row r="45959" spans="3:5">
      <c r="C45959" s="6"/>
      <c r="E45959"/>
    </row>
    <row r="45960" spans="3:5">
      <c r="C45960" s="6"/>
      <c r="E45960"/>
    </row>
    <row r="45961" spans="3:5">
      <c r="C45961" s="6"/>
      <c r="E45961"/>
    </row>
    <row r="45962" spans="3:5">
      <c r="C45962" s="6"/>
      <c r="E45962"/>
    </row>
    <row r="45963" spans="3:5">
      <c r="C45963" s="6"/>
      <c r="E45963"/>
    </row>
    <row r="45964" spans="3:5">
      <c r="C45964" s="6"/>
      <c r="E45964"/>
    </row>
    <row r="45965" spans="3:5">
      <c r="C45965" s="6"/>
      <c r="E45965"/>
    </row>
    <row r="45966" spans="3:5">
      <c r="C45966" s="6"/>
      <c r="E45966"/>
    </row>
    <row r="45967" spans="3:5">
      <c r="C45967" s="6"/>
      <c r="E45967"/>
    </row>
    <row r="45968" spans="3:5">
      <c r="C45968" s="6"/>
      <c r="E45968"/>
    </row>
    <row r="45969" spans="3:5">
      <c r="C45969" s="6"/>
      <c r="E45969"/>
    </row>
    <row r="45970" spans="3:5">
      <c r="C45970" s="6"/>
      <c r="E45970"/>
    </row>
    <row r="45971" spans="3:5">
      <c r="C45971" s="6"/>
      <c r="E45971"/>
    </row>
    <row r="45972" spans="3:5">
      <c r="C45972" s="6"/>
      <c r="E45972"/>
    </row>
    <row r="45973" spans="3:5">
      <c r="C45973" s="6"/>
      <c r="E45973"/>
    </row>
    <row r="45974" spans="3:5">
      <c r="C45974" s="6"/>
      <c r="E45974"/>
    </row>
    <row r="45975" spans="3:5">
      <c r="C45975" s="6"/>
      <c r="E45975"/>
    </row>
    <row r="45976" spans="3:5">
      <c r="C45976" s="6"/>
      <c r="E45976"/>
    </row>
    <row r="45977" spans="3:5">
      <c r="C45977" s="6"/>
      <c r="E45977"/>
    </row>
    <row r="45978" spans="3:5">
      <c r="C45978" s="6"/>
      <c r="E45978"/>
    </row>
    <row r="45979" spans="3:5">
      <c r="C45979" s="6"/>
      <c r="E45979"/>
    </row>
    <row r="45980" spans="3:5">
      <c r="C45980" s="6"/>
      <c r="E45980"/>
    </row>
    <row r="45981" spans="3:5">
      <c r="C45981" s="6"/>
      <c r="E45981"/>
    </row>
    <row r="45982" spans="3:5">
      <c r="C45982" s="6"/>
      <c r="E45982"/>
    </row>
    <row r="45983" spans="3:5">
      <c r="C45983" s="6"/>
      <c r="E45983"/>
    </row>
    <row r="45984" spans="3:5">
      <c r="C45984" s="6"/>
      <c r="E45984"/>
    </row>
    <row r="45985" spans="3:5">
      <c r="C45985" s="6"/>
      <c r="E45985"/>
    </row>
    <row r="45986" spans="3:5">
      <c r="C45986" s="6"/>
      <c r="E45986"/>
    </row>
    <row r="45987" spans="3:5">
      <c r="C45987" s="6"/>
      <c r="E45987"/>
    </row>
    <row r="45988" spans="3:5">
      <c r="C45988" s="6"/>
      <c r="E45988"/>
    </row>
    <row r="45989" spans="3:5">
      <c r="C45989" s="6"/>
      <c r="E45989"/>
    </row>
    <row r="45990" spans="3:5">
      <c r="C45990" s="6"/>
      <c r="E45990"/>
    </row>
    <row r="45991" spans="3:5">
      <c r="C45991" s="6"/>
      <c r="E45991"/>
    </row>
    <row r="45992" spans="3:5">
      <c r="C45992" s="6"/>
      <c r="E45992"/>
    </row>
    <row r="45993" spans="3:5">
      <c r="C45993" s="6"/>
      <c r="E45993"/>
    </row>
    <row r="45994" spans="3:5">
      <c r="C45994" s="6"/>
      <c r="E45994"/>
    </row>
    <row r="45995" spans="3:5">
      <c r="C45995" s="6"/>
      <c r="E45995"/>
    </row>
    <row r="45996" spans="3:5">
      <c r="C45996" s="6"/>
      <c r="E45996"/>
    </row>
    <row r="45997" spans="3:5">
      <c r="C45997" s="6"/>
      <c r="E45997"/>
    </row>
    <row r="45998" spans="3:5">
      <c r="C45998" s="6"/>
      <c r="E45998"/>
    </row>
    <row r="45999" spans="3:5">
      <c r="C45999" s="6"/>
      <c r="E45999"/>
    </row>
    <row r="46000" spans="3:5">
      <c r="C46000" s="6"/>
      <c r="E46000"/>
    </row>
    <row r="46001" spans="3:5">
      <c r="C46001" s="6"/>
      <c r="E46001"/>
    </row>
    <row r="46002" spans="3:5">
      <c r="C46002" s="6"/>
      <c r="E46002"/>
    </row>
    <row r="46003" spans="3:5">
      <c r="C46003" s="6"/>
      <c r="E46003"/>
    </row>
    <row r="46004" spans="3:5">
      <c r="C46004" s="6"/>
      <c r="E46004"/>
    </row>
    <row r="46005" spans="3:5">
      <c r="C46005" s="6"/>
      <c r="E46005"/>
    </row>
    <row r="46006" spans="3:5">
      <c r="C46006" s="6"/>
      <c r="E46006"/>
    </row>
    <row r="46007" spans="3:5">
      <c r="C46007" s="6"/>
      <c r="E46007"/>
    </row>
    <row r="46008" spans="3:5">
      <c r="C46008" s="6"/>
      <c r="E46008"/>
    </row>
    <row r="46009" spans="3:5">
      <c r="C46009" s="6"/>
      <c r="E46009"/>
    </row>
    <row r="46010" spans="3:5">
      <c r="C46010" s="6"/>
      <c r="E46010"/>
    </row>
    <row r="46011" spans="3:5">
      <c r="C46011" s="6"/>
      <c r="E46011"/>
    </row>
    <row r="46012" spans="3:5">
      <c r="C46012" s="6"/>
      <c r="E46012"/>
    </row>
    <row r="46013" spans="3:5">
      <c r="C46013" s="6"/>
      <c r="E46013"/>
    </row>
    <row r="46014" spans="3:5">
      <c r="C46014" s="6"/>
      <c r="E46014"/>
    </row>
    <row r="46015" spans="3:5">
      <c r="C46015" s="6"/>
      <c r="E46015"/>
    </row>
    <row r="46016" spans="3:5">
      <c r="C46016" s="6"/>
      <c r="E46016"/>
    </row>
    <row r="46017" spans="3:5">
      <c r="C46017" s="6"/>
      <c r="E46017"/>
    </row>
    <row r="46018" spans="3:5">
      <c r="C46018" s="6"/>
      <c r="E46018"/>
    </row>
    <row r="46019" spans="3:5">
      <c r="C46019" s="6"/>
      <c r="E46019"/>
    </row>
    <row r="46020" spans="3:5">
      <c r="C46020" s="6"/>
      <c r="E46020"/>
    </row>
    <row r="46021" spans="3:5">
      <c r="C46021" s="6"/>
      <c r="E46021"/>
    </row>
    <row r="46022" spans="3:5">
      <c r="C46022" s="6"/>
      <c r="E46022"/>
    </row>
    <row r="46023" spans="3:5">
      <c r="C46023" s="6"/>
      <c r="E46023"/>
    </row>
    <row r="46024" spans="3:5">
      <c r="C46024" s="6"/>
      <c r="E46024"/>
    </row>
    <row r="46025" spans="3:5">
      <c r="C46025" s="6"/>
      <c r="E46025"/>
    </row>
    <row r="46026" spans="3:5">
      <c r="C46026" s="6"/>
      <c r="E46026"/>
    </row>
    <row r="46027" spans="3:5">
      <c r="C46027" s="6"/>
      <c r="E46027"/>
    </row>
    <row r="46028" spans="3:5">
      <c r="C46028" s="6"/>
      <c r="E46028"/>
    </row>
    <row r="46029" spans="3:5">
      <c r="C46029" s="6"/>
      <c r="E46029"/>
    </row>
    <row r="46030" spans="3:5">
      <c r="C46030" s="6"/>
      <c r="E46030"/>
    </row>
    <row r="46031" spans="3:5">
      <c r="C46031" s="6"/>
      <c r="E46031"/>
    </row>
    <row r="46032" spans="3:5">
      <c r="C46032" s="6"/>
      <c r="E46032"/>
    </row>
    <row r="46033" spans="3:5">
      <c r="C46033" s="6"/>
      <c r="E46033"/>
    </row>
    <row r="46034" spans="3:5">
      <c r="C46034" s="6"/>
      <c r="E46034"/>
    </row>
    <row r="46035" spans="3:5">
      <c r="C46035" s="6"/>
      <c r="E46035"/>
    </row>
    <row r="46036" spans="3:5">
      <c r="C46036" s="6"/>
      <c r="E46036"/>
    </row>
    <row r="46037" spans="3:5">
      <c r="C46037" s="6"/>
      <c r="E46037"/>
    </row>
    <row r="46038" spans="3:5">
      <c r="C46038" s="6"/>
      <c r="E46038"/>
    </row>
    <row r="46039" spans="3:5">
      <c r="C46039" s="6"/>
      <c r="E46039"/>
    </row>
    <row r="46040" spans="3:5">
      <c r="C46040" s="6"/>
      <c r="E46040"/>
    </row>
    <row r="46041" spans="3:5">
      <c r="C46041" s="6"/>
      <c r="E46041"/>
    </row>
    <row r="46042" spans="3:5">
      <c r="C46042" s="6"/>
      <c r="E46042"/>
    </row>
    <row r="46043" spans="3:5">
      <c r="C46043" s="6"/>
      <c r="E46043"/>
    </row>
    <row r="46044" spans="3:5">
      <c r="C46044" s="6"/>
      <c r="E46044"/>
    </row>
    <row r="46045" spans="3:5">
      <c r="C46045" s="6"/>
      <c r="E46045"/>
    </row>
    <row r="46046" spans="3:5">
      <c r="C46046" s="6"/>
      <c r="E46046"/>
    </row>
    <row r="46047" spans="3:5">
      <c r="C46047" s="6"/>
      <c r="E46047"/>
    </row>
    <row r="46048" spans="3:5">
      <c r="C46048" s="6"/>
      <c r="E46048"/>
    </row>
    <row r="46049" spans="3:5">
      <c r="C46049" s="6"/>
      <c r="E46049"/>
    </row>
    <row r="46050" spans="3:5">
      <c r="C46050" s="6"/>
      <c r="E46050"/>
    </row>
    <row r="46051" spans="3:5">
      <c r="C46051" s="6"/>
      <c r="E46051"/>
    </row>
    <row r="46052" spans="3:5">
      <c r="C46052" s="6"/>
      <c r="E46052"/>
    </row>
    <row r="46053" spans="3:5">
      <c r="C46053" s="6"/>
      <c r="E46053"/>
    </row>
    <row r="46054" spans="3:5">
      <c r="C46054" s="6"/>
      <c r="E46054"/>
    </row>
    <row r="46055" spans="3:5">
      <c r="C46055" s="6"/>
      <c r="E46055"/>
    </row>
    <row r="46056" spans="3:5">
      <c r="C46056" s="6"/>
      <c r="E46056"/>
    </row>
    <row r="46057" spans="3:5">
      <c r="C46057" s="6"/>
      <c r="E46057"/>
    </row>
    <row r="46058" spans="3:5">
      <c r="C46058" s="6"/>
      <c r="E46058"/>
    </row>
    <row r="46059" spans="3:5">
      <c r="C46059" s="6"/>
      <c r="E46059"/>
    </row>
    <row r="46060" spans="3:5">
      <c r="C46060" s="6"/>
      <c r="E46060"/>
    </row>
    <row r="46061" spans="3:5">
      <c r="C46061" s="6"/>
      <c r="E46061"/>
    </row>
    <row r="46062" spans="3:5">
      <c r="C46062" s="6"/>
      <c r="E46062"/>
    </row>
    <row r="46063" spans="3:5">
      <c r="C46063" s="6"/>
      <c r="E46063"/>
    </row>
    <row r="46064" spans="3:5">
      <c r="C46064" s="6"/>
      <c r="E46064"/>
    </row>
    <row r="46065" spans="3:5">
      <c r="C46065" s="6"/>
      <c r="E46065"/>
    </row>
    <row r="46066" spans="3:5">
      <c r="C46066" s="6"/>
      <c r="E46066"/>
    </row>
    <row r="46067" spans="3:5">
      <c r="C46067" s="6"/>
      <c r="E46067"/>
    </row>
    <row r="46068" spans="3:5">
      <c r="C46068" s="6"/>
      <c r="E46068"/>
    </row>
    <row r="46069" spans="3:5">
      <c r="C46069" s="6"/>
      <c r="E46069"/>
    </row>
    <row r="46070" spans="3:5">
      <c r="C46070" s="6"/>
      <c r="E46070"/>
    </row>
    <row r="46071" spans="3:5">
      <c r="C46071" s="6"/>
      <c r="E46071"/>
    </row>
    <row r="46072" spans="3:5">
      <c r="C46072" s="6"/>
      <c r="E46072"/>
    </row>
    <row r="46073" spans="3:5">
      <c r="C46073" s="6"/>
      <c r="E46073"/>
    </row>
    <row r="46074" spans="3:5">
      <c r="C46074" s="6"/>
      <c r="E46074"/>
    </row>
    <row r="46075" spans="3:5">
      <c r="C46075" s="6"/>
      <c r="E46075"/>
    </row>
    <row r="46076" spans="3:5">
      <c r="C46076" s="6"/>
      <c r="E46076"/>
    </row>
    <row r="46077" spans="3:5">
      <c r="C46077" s="6"/>
      <c r="E46077"/>
    </row>
    <row r="46078" spans="3:5">
      <c r="C46078" s="6"/>
      <c r="E46078"/>
    </row>
    <row r="46079" spans="3:5">
      <c r="C46079" s="6"/>
      <c r="E46079"/>
    </row>
    <row r="46080" spans="3:5">
      <c r="C46080" s="6"/>
      <c r="E46080"/>
    </row>
    <row r="46081" spans="3:5">
      <c r="C46081" s="6"/>
      <c r="E46081"/>
    </row>
    <row r="46082" spans="3:5">
      <c r="C46082" s="6"/>
      <c r="E46082"/>
    </row>
    <row r="46083" spans="3:5">
      <c r="C46083" s="6"/>
      <c r="E46083"/>
    </row>
    <row r="46084" spans="3:5">
      <c r="C46084" s="6"/>
      <c r="E46084"/>
    </row>
    <row r="46085" spans="3:5">
      <c r="C46085" s="6"/>
      <c r="E46085"/>
    </row>
    <row r="46086" spans="3:5">
      <c r="C46086" s="6"/>
      <c r="E46086"/>
    </row>
    <row r="46087" spans="3:5">
      <c r="C46087" s="6"/>
      <c r="E46087"/>
    </row>
    <row r="46088" spans="3:5">
      <c r="C46088" s="6"/>
      <c r="E46088"/>
    </row>
    <row r="46089" spans="3:5">
      <c r="C46089" s="6"/>
      <c r="E46089"/>
    </row>
    <row r="46090" spans="3:5">
      <c r="C46090" s="6"/>
      <c r="E46090"/>
    </row>
    <row r="46091" spans="3:5">
      <c r="C46091" s="6"/>
      <c r="E46091"/>
    </row>
    <row r="46092" spans="3:5">
      <c r="C46092" s="6"/>
      <c r="E46092"/>
    </row>
    <row r="46093" spans="3:5">
      <c r="C46093" s="6"/>
      <c r="E46093"/>
    </row>
    <row r="46094" spans="3:5">
      <c r="C46094" s="6"/>
      <c r="E46094"/>
    </row>
    <row r="46095" spans="3:5">
      <c r="C46095" s="6"/>
      <c r="E46095"/>
    </row>
    <row r="46096" spans="3:5">
      <c r="C46096" s="6"/>
      <c r="E46096"/>
    </row>
    <row r="46097" spans="3:5">
      <c r="C46097" s="6"/>
      <c r="E46097"/>
    </row>
    <row r="46098" spans="3:5">
      <c r="C46098" s="6"/>
      <c r="E46098"/>
    </row>
    <row r="46099" spans="3:5">
      <c r="C46099" s="6"/>
      <c r="E46099"/>
    </row>
    <row r="46100" spans="3:5">
      <c r="C46100" s="6"/>
      <c r="E46100"/>
    </row>
    <row r="46101" spans="3:5">
      <c r="C46101" s="6"/>
      <c r="E46101"/>
    </row>
    <row r="46102" spans="3:5">
      <c r="C46102" s="6"/>
      <c r="E46102"/>
    </row>
    <row r="46103" spans="3:5">
      <c r="C46103" s="6"/>
      <c r="E46103"/>
    </row>
    <row r="46104" spans="3:5">
      <c r="C46104" s="6"/>
      <c r="E46104"/>
    </row>
    <row r="46105" spans="3:5">
      <c r="C46105" s="6"/>
      <c r="E46105"/>
    </row>
    <row r="46106" spans="3:5">
      <c r="C46106" s="6"/>
      <c r="E46106"/>
    </row>
    <row r="46107" spans="3:5">
      <c r="C46107" s="6"/>
      <c r="E46107"/>
    </row>
    <row r="46108" spans="3:5">
      <c r="C46108" s="6"/>
      <c r="E46108"/>
    </row>
    <row r="46109" spans="3:5">
      <c r="C46109" s="6"/>
      <c r="E46109"/>
    </row>
    <row r="46110" spans="3:5">
      <c r="C46110" s="6"/>
      <c r="E46110"/>
    </row>
    <row r="46111" spans="3:5">
      <c r="C46111" s="6"/>
      <c r="E46111"/>
    </row>
    <row r="46112" spans="3:5">
      <c r="C46112" s="6"/>
      <c r="E46112"/>
    </row>
    <row r="46113" spans="3:5">
      <c r="C46113" s="6"/>
      <c r="E46113"/>
    </row>
    <row r="46114" spans="3:5">
      <c r="C46114" s="6"/>
      <c r="E46114"/>
    </row>
    <row r="46115" spans="3:5">
      <c r="C46115" s="6"/>
      <c r="E46115"/>
    </row>
    <row r="46116" spans="3:5">
      <c r="C46116" s="6"/>
      <c r="E46116"/>
    </row>
    <row r="46117" spans="3:5">
      <c r="C46117" s="6"/>
      <c r="E46117"/>
    </row>
    <row r="46118" spans="3:5">
      <c r="C46118" s="6"/>
      <c r="E46118"/>
    </row>
    <row r="46119" spans="3:5">
      <c r="C46119" s="6"/>
      <c r="E46119"/>
    </row>
    <row r="46120" spans="3:5">
      <c r="C46120" s="6"/>
      <c r="E46120"/>
    </row>
    <row r="46121" spans="3:5">
      <c r="C46121" s="6"/>
      <c r="E46121"/>
    </row>
    <row r="46122" spans="3:5">
      <c r="C46122" s="6"/>
      <c r="E46122"/>
    </row>
    <row r="46123" spans="3:5">
      <c r="C46123" s="6"/>
      <c r="E46123"/>
    </row>
    <row r="46124" spans="3:5">
      <c r="C46124" s="6"/>
      <c r="E46124"/>
    </row>
    <row r="46125" spans="3:5">
      <c r="C46125" s="6"/>
      <c r="E46125"/>
    </row>
    <row r="46126" spans="3:5">
      <c r="C46126" s="6"/>
      <c r="E46126"/>
    </row>
    <row r="46127" spans="3:5">
      <c r="C46127" s="6"/>
      <c r="E46127"/>
    </row>
    <row r="46128" spans="3:5">
      <c r="C46128" s="6"/>
      <c r="E46128"/>
    </row>
    <row r="46129" spans="3:5">
      <c r="C46129" s="6"/>
      <c r="E46129"/>
    </row>
    <row r="46130" spans="3:5">
      <c r="C46130" s="6"/>
      <c r="E46130"/>
    </row>
    <row r="46131" spans="3:5">
      <c r="C46131" s="6"/>
      <c r="E46131"/>
    </row>
    <row r="46132" spans="3:5">
      <c r="C46132" s="6"/>
      <c r="E46132"/>
    </row>
    <row r="46133" spans="3:5">
      <c r="C46133" s="6"/>
      <c r="E46133"/>
    </row>
    <row r="46134" spans="3:5">
      <c r="C46134" s="6"/>
      <c r="E46134"/>
    </row>
    <row r="46135" spans="3:5">
      <c r="C46135" s="6"/>
      <c r="E46135"/>
    </row>
    <row r="46136" spans="3:5">
      <c r="C46136" s="6"/>
      <c r="E46136"/>
    </row>
    <row r="46137" spans="3:5">
      <c r="C46137" s="6"/>
      <c r="E46137"/>
    </row>
    <row r="46138" spans="3:5">
      <c r="C46138" s="6"/>
      <c r="E46138"/>
    </row>
    <row r="46139" spans="3:5">
      <c r="C46139" s="6"/>
      <c r="E46139"/>
    </row>
    <row r="46140" spans="3:5">
      <c r="C46140" s="6"/>
      <c r="E46140"/>
    </row>
    <row r="46141" spans="3:5">
      <c r="C46141" s="6"/>
      <c r="E46141"/>
    </row>
    <row r="46142" spans="3:5">
      <c r="C46142" s="6"/>
      <c r="E46142"/>
    </row>
    <row r="46143" spans="3:5">
      <c r="C46143" s="6"/>
      <c r="E46143"/>
    </row>
    <row r="46144" spans="3:5">
      <c r="C46144" s="6"/>
      <c r="E46144"/>
    </row>
    <row r="46145" spans="3:5">
      <c r="C46145" s="6"/>
      <c r="E46145"/>
    </row>
    <row r="46146" spans="3:5">
      <c r="C46146" s="6"/>
      <c r="E46146"/>
    </row>
    <row r="46147" spans="3:5">
      <c r="C46147" s="6"/>
      <c r="E46147"/>
    </row>
    <row r="46148" spans="3:5">
      <c r="C46148" s="6"/>
      <c r="E46148"/>
    </row>
    <row r="46149" spans="3:5">
      <c r="C46149" s="6"/>
      <c r="E46149"/>
    </row>
    <row r="46150" spans="3:5">
      <c r="C46150" s="6"/>
      <c r="E46150"/>
    </row>
    <row r="46151" spans="3:5">
      <c r="C46151" s="6"/>
      <c r="E46151"/>
    </row>
    <row r="46152" spans="3:5">
      <c r="C46152" s="6"/>
      <c r="E46152"/>
    </row>
    <row r="46153" spans="3:5">
      <c r="C46153" s="6"/>
      <c r="E46153"/>
    </row>
    <row r="46154" spans="3:5">
      <c r="C46154" s="6"/>
      <c r="E46154"/>
    </row>
    <row r="46155" spans="3:5">
      <c r="C46155" s="6"/>
      <c r="E46155"/>
    </row>
    <row r="46156" spans="3:5">
      <c r="C46156" s="6"/>
      <c r="E46156"/>
    </row>
    <row r="46157" spans="3:5">
      <c r="C46157" s="6"/>
      <c r="E46157"/>
    </row>
    <row r="46158" spans="3:5">
      <c r="C46158" s="6"/>
      <c r="E46158"/>
    </row>
    <row r="46159" spans="3:5">
      <c r="C46159" s="6"/>
      <c r="E46159"/>
    </row>
    <row r="46160" spans="3:5">
      <c r="C46160" s="6"/>
      <c r="E46160"/>
    </row>
    <row r="46161" spans="3:5">
      <c r="C46161" s="6"/>
      <c r="E46161"/>
    </row>
    <row r="46162" spans="3:5">
      <c r="C46162" s="6"/>
      <c r="E46162"/>
    </row>
    <row r="46163" spans="3:5">
      <c r="C46163" s="6"/>
      <c r="E46163"/>
    </row>
    <row r="46164" spans="3:5">
      <c r="C46164" s="6"/>
      <c r="E46164"/>
    </row>
    <row r="46165" spans="3:5">
      <c r="C46165" s="6"/>
      <c r="E46165"/>
    </row>
    <row r="46166" spans="3:5">
      <c r="C46166" s="6"/>
      <c r="E46166"/>
    </row>
    <row r="46167" spans="3:5">
      <c r="C46167" s="6"/>
      <c r="E46167"/>
    </row>
    <row r="46168" spans="3:5">
      <c r="C46168" s="6"/>
      <c r="E46168"/>
    </row>
    <row r="46169" spans="3:5">
      <c r="C46169" s="6"/>
      <c r="E46169"/>
    </row>
    <row r="46170" spans="3:5">
      <c r="C46170" s="6"/>
      <c r="E46170"/>
    </row>
    <row r="46171" spans="3:5">
      <c r="C46171" s="6"/>
      <c r="E46171"/>
    </row>
    <row r="46172" spans="3:5">
      <c r="C46172" s="6"/>
      <c r="E46172"/>
    </row>
    <row r="46173" spans="3:5">
      <c r="C46173" s="6"/>
      <c r="E46173"/>
    </row>
    <row r="46174" spans="3:5">
      <c r="C46174" s="6"/>
      <c r="E46174"/>
    </row>
    <row r="46175" spans="3:5">
      <c r="C46175" s="6"/>
      <c r="E46175"/>
    </row>
    <row r="46176" spans="3:5">
      <c r="C46176" s="6"/>
      <c r="E46176"/>
    </row>
    <row r="46177" spans="3:5">
      <c r="C46177" s="6"/>
      <c r="E46177"/>
    </row>
    <row r="46178" spans="3:5">
      <c r="C46178" s="6"/>
      <c r="E46178"/>
    </row>
    <row r="46179" spans="3:5">
      <c r="C46179" s="6"/>
      <c r="E46179"/>
    </row>
    <row r="46180" spans="3:5">
      <c r="C46180" s="6"/>
      <c r="E46180"/>
    </row>
    <row r="46181" spans="3:5">
      <c r="C46181" s="6"/>
      <c r="E46181"/>
    </row>
    <row r="46182" spans="3:5">
      <c r="C46182" s="6"/>
      <c r="E46182"/>
    </row>
    <row r="46183" spans="3:5">
      <c r="C46183" s="6"/>
      <c r="E46183"/>
    </row>
    <row r="46184" spans="3:5">
      <c r="C46184" s="6"/>
      <c r="E46184"/>
    </row>
    <row r="46185" spans="3:5">
      <c r="C46185" s="6"/>
      <c r="E46185"/>
    </row>
    <row r="46186" spans="3:5">
      <c r="C46186" s="6"/>
      <c r="E46186"/>
    </row>
    <row r="46187" spans="3:5">
      <c r="C46187" s="6"/>
      <c r="E46187"/>
    </row>
    <row r="46188" spans="3:5">
      <c r="C46188" s="6"/>
      <c r="E46188"/>
    </row>
    <row r="46189" spans="3:5">
      <c r="C46189" s="6"/>
      <c r="E46189"/>
    </row>
    <row r="46190" spans="3:5">
      <c r="C46190" s="6"/>
      <c r="E46190"/>
    </row>
    <row r="46191" spans="3:5">
      <c r="C46191" s="6"/>
      <c r="E46191"/>
    </row>
    <row r="46192" spans="3:5">
      <c r="C46192" s="6"/>
      <c r="E46192"/>
    </row>
    <row r="46193" spans="3:5">
      <c r="C46193" s="6"/>
      <c r="E46193"/>
    </row>
    <row r="46194" spans="3:5">
      <c r="C46194" s="6"/>
      <c r="E46194"/>
    </row>
    <row r="46195" spans="3:5">
      <c r="C46195" s="6"/>
      <c r="E46195"/>
    </row>
    <row r="46196" spans="3:5">
      <c r="C46196" s="6"/>
      <c r="E46196"/>
    </row>
    <row r="46197" spans="3:5">
      <c r="C46197" s="6"/>
      <c r="E46197"/>
    </row>
    <row r="46198" spans="3:5">
      <c r="C46198" s="6"/>
      <c r="E46198"/>
    </row>
    <row r="46199" spans="3:5">
      <c r="C46199" s="6"/>
      <c r="E46199"/>
    </row>
    <row r="46200" spans="3:5">
      <c r="C46200" s="6"/>
      <c r="E46200"/>
    </row>
    <row r="46201" spans="3:5">
      <c r="C46201" s="6"/>
      <c r="E46201"/>
    </row>
    <row r="46202" spans="3:5">
      <c r="C46202" s="6"/>
      <c r="E46202"/>
    </row>
    <row r="46203" spans="3:5">
      <c r="C46203" s="6"/>
      <c r="E46203"/>
    </row>
    <row r="46204" spans="3:5">
      <c r="C46204" s="6"/>
      <c r="E46204"/>
    </row>
    <row r="46205" spans="3:5">
      <c r="C46205" s="6"/>
      <c r="E46205"/>
    </row>
    <row r="46206" spans="3:5">
      <c r="C46206" s="6"/>
      <c r="E46206"/>
    </row>
    <row r="46207" spans="3:5">
      <c r="C46207" s="6"/>
      <c r="E46207"/>
    </row>
    <row r="46208" spans="3:5">
      <c r="C46208" s="6"/>
      <c r="E46208"/>
    </row>
    <row r="46209" spans="3:5">
      <c r="C46209" s="6"/>
      <c r="E46209"/>
    </row>
    <row r="46210" spans="3:5">
      <c r="C46210" s="6"/>
      <c r="E46210"/>
    </row>
    <row r="46211" spans="3:5">
      <c r="C46211" s="6"/>
      <c r="E46211"/>
    </row>
    <row r="46212" spans="3:5">
      <c r="C46212" s="6"/>
      <c r="E46212"/>
    </row>
    <row r="46213" spans="3:5">
      <c r="C46213" s="6"/>
      <c r="E46213"/>
    </row>
    <row r="46214" spans="3:5">
      <c r="C46214" s="6"/>
      <c r="E46214"/>
    </row>
    <row r="46215" spans="3:5">
      <c r="C46215" s="6"/>
      <c r="E46215"/>
    </row>
    <row r="46216" spans="3:5">
      <c r="C46216" s="6"/>
      <c r="E46216"/>
    </row>
    <row r="46217" spans="3:5">
      <c r="C46217" s="6"/>
      <c r="E46217"/>
    </row>
    <row r="46218" spans="3:5">
      <c r="C46218" s="6"/>
      <c r="E46218"/>
    </row>
    <row r="46219" spans="3:5">
      <c r="C46219" s="6"/>
      <c r="E46219"/>
    </row>
    <row r="46220" spans="3:5">
      <c r="C46220" s="6"/>
      <c r="E46220"/>
    </row>
    <row r="46221" spans="3:5">
      <c r="C46221" s="6"/>
      <c r="E46221"/>
    </row>
    <row r="46222" spans="3:5">
      <c r="C46222" s="6"/>
      <c r="E46222"/>
    </row>
    <row r="46223" spans="3:5">
      <c r="C46223" s="6"/>
      <c r="E46223"/>
    </row>
    <row r="46224" spans="3:5">
      <c r="C46224" s="6"/>
      <c r="E46224"/>
    </row>
    <row r="46225" spans="3:5">
      <c r="C46225" s="6"/>
      <c r="E46225"/>
    </row>
    <row r="46226" spans="3:5">
      <c r="C46226" s="6"/>
      <c r="E46226"/>
    </row>
    <row r="46227" spans="3:5">
      <c r="C46227" s="6"/>
      <c r="E46227"/>
    </row>
    <row r="46228" spans="3:5">
      <c r="C46228" s="6"/>
      <c r="E46228"/>
    </row>
    <row r="46229" spans="3:5">
      <c r="C46229" s="6"/>
      <c r="E46229"/>
    </row>
    <row r="46230" spans="3:5">
      <c r="C46230" s="6"/>
      <c r="E46230"/>
    </row>
    <row r="46231" spans="3:5">
      <c r="C46231" s="6"/>
      <c r="E46231"/>
    </row>
    <row r="46232" spans="3:5">
      <c r="C46232" s="6"/>
      <c r="E46232"/>
    </row>
    <row r="46233" spans="3:5">
      <c r="C46233" s="6"/>
      <c r="E46233"/>
    </row>
    <row r="46234" spans="3:5">
      <c r="C46234" s="6"/>
      <c r="E46234"/>
    </row>
    <row r="46235" spans="3:5">
      <c r="C46235" s="6"/>
      <c r="E46235"/>
    </row>
    <row r="46236" spans="3:5">
      <c r="C46236" s="6"/>
      <c r="E46236"/>
    </row>
    <row r="46237" spans="3:5">
      <c r="C46237" s="6"/>
      <c r="E46237"/>
    </row>
    <row r="46238" spans="3:5">
      <c r="C46238" s="6"/>
      <c r="E46238"/>
    </row>
    <row r="46239" spans="3:5">
      <c r="C46239" s="6"/>
      <c r="E46239"/>
    </row>
    <row r="46240" spans="3:5">
      <c r="C46240" s="6"/>
      <c r="E46240"/>
    </row>
    <row r="46241" spans="3:5">
      <c r="C46241" s="6"/>
      <c r="E46241"/>
    </row>
    <row r="46242" spans="3:5">
      <c r="C46242" s="6"/>
      <c r="E46242"/>
    </row>
    <row r="46243" spans="3:5">
      <c r="C46243" s="6"/>
      <c r="E46243"/>
    </row>
    <row r="46244" spans="3:5">
      <c r="C46244" s="6"/>
      <c r="E46244"/>
    </row>
    <row r="46245" spans="3:5">
      <c r="C46245" s="6"/>
      <c r="E46245"/>
    </row>
    <row r="46246" spans="3:5">
      <c r="C46246" s="6"/>
      <c r="E46246"/>
    </row>
    <row r="46247" spans="3:5">
      <c r="C46247" s="6"/>
      <c r="E46247"/>
    </row>
    <row r="46248" spans="3:5">
      <c r="C46248" s="6"/>
      <c r="E46248"/>
    </row>
    <row r="46249" spans="3:5">
      <c r="C46249" s="6"/>
      <c r="E46249"/>
    </row>
    <row r="46250" spans="3:5">
      <c r="C46250" s="6"/>
      <c r="E46250"/>
    </row>
    <row r="46251" spans="3:5">
      <c r="C46251" s="6"/>
      <c r="E46251"/>
    </row>
    <row r="46252" spans="3:5">
      <c r="C46252" s="6"/>
      <c r="E46252"/>
    </row>
    <row r="46253" spans="3:5">
      <c r="C46253" s="6"/>
      <c r="E46253"/>
    </row>
    <row r="46254" spans="3:5">
      <c r="C46254" s="6"/>
      <c r="E46254"/>
    </row>
    <row r="46255" spans="3:5">
      <c r="C46255" s="6"/>
      <c r="E46255"/>
    </row>
    <row r="46256" spans="3:5">
      <c r="C46256" s="6"/>
      <c r="E46256"/>
    </row>
    <row r="46257" spans="3:5">
      <c r="C46257" s="6"/>
      <c r="E46257"/>
    </row>
    <row r="46258" spans="3:5">
      <c r="C46258" s="6"/>
      <c r="E46258"/>
    </row>
    <row r="46259" spans="3:5">
      <c r="C46259" s="6"/>
      <c r="E46259"/>
    </row>
    <row r="46260" spans="3:5">
      <c r="C46260" s="6"/>
      <c r="E46260"/>
    </row>
    <row r="46261" spans="3:5">
      <c r="C46261" s="6"/>
      <c r="E46261"/>
    </row>
    <row r="46262" spans="3:5">
      <c r="C46262" s="6"/>
      <c r="E46262"/>
    </row>
    <row r="46263" spans="3:5">
      <c r="C46263" s="6"/>
      <c r="E46263"/>
    </row>
    <row r="46264" spans="3:5">
      <c r="C46264" s="6"/>
      <c r="E46264"/>
    </row>
    <row r="46265" spans="3:5">
      <c r="C46265" s="6"/>
      <c r="E46265"/>
    </row>
    <row r="46266" spans="3:5">
      <c r="C46266" s="6"/>
      <c r="E46266"/>
    </row>
    <row r="46267" spans="3:5">
      <c r="C46267" s="6"/>
      <c r="E46267"/>
    </row>
    <row r="46268" spans="3:5">
      <c r="C46268" s="6"/>
      <c r="E46268"/>
    </row>
    <row r="46269" spans="3:5">
      <c r="C46269" s="6"/>
      <c r="E46269"/>
    </row>
    <row r="46270" spans="3:5">
      <c r="C46270" s="6"/>
      <c r="E46270"/>
    </row>
    <row r="46271" spans="3:5">
      <c r="C46271" s="6"/>
      <c r="E46271"/>
    </row>
    <row r="46272" spans="3:5">
      <c r="C46272" s="6"/>
      <c r="E46272"/>
    </row>
    <row r="46273" spans="3:5">
      <c r="C46273" s="6"/>
      <c r="E46273"/>
    </row>
    <row r="46274" spans="3:5">
      <c r="C46274" s="6"/>
      <c r="E46274"/>
    </row>
    <row r="46275" spans="3:5">
      <c r="C46275" s="6"/>
      <c r="E46275"/>
    </row>
    <row r="46276" spans="3:5">
      <c r="C46276" s="6"/>
      <c r="E46276"/>
    </row>
    <row r="46277" spans="3:5">
      <c r="C46277" s="6"/>
      <c r="E46277"/>
    </row>
    <row r="46278" spans="3:5">
      <c r="C46278" s="6"/>
      <c r="E46278"/>
    </row>
    <row r="46279" spans="3:5">
      <c r="C46279" s="6"/>
      <c r="E46279"/>
    </row>
    <row r="46280" spans="3:5">
      <c r="C46280" s="6"/>
      <c r="E46280"/>
    </row>
    <row r="46281" spans="3:5">
      <c r="C46281" s="6"/>
      <c r="E46281"/>
    </row>
    <row r="46282" spans="3:5">
      <c r="C46282" s="6"/>
      <c r="E46282"/>
    </row>
    <row r="46283" spans="3:5">
      <c r="C46283" s="6"/>
      <c r="E46283"/>
    </row>
    <row r="46284" spans="3:5">
      <c r="C46284" s="6"/>
      <c r="E46284"/>
    </row>
    <row r="46285" spans="3:5">
      <c r="C46285" s="6"/>
      <c r="E46285"/>
    </row>
    <row r="46286" spans="3:5">
      <c r="C46286" s="6"/>
      <c r="E46286"/>
    </row>
    <row r="46287" spans="3:5">
      <c r="C46287" s="6"/>
      <c r="E46287"/>
    </row>
    <row r="46288" spans="3:5">
      <c r="C46288" s="6"/>
      <c r="E46288"/>
    </row>
    <row r="46289" spans="3:5">
      <c r="C46289" s="6"/>
      <c r="E46289"/>
    </row>
    <row r="46290" spans="3:5">
      <c r="C46290" s="6"/>
      <c r="E46290"/>
    </row>
    <row r="46291" spans="3:5">
      <c r="C46291" s="6"/>
      <c r="E46291"/>
    </row>
    <row r="46292" spans="3:5">
      <c r="C46292" s="6"/>
      <c r="E46292"/>
    </row>
    <row r="46293" spans="3:5">
      <c r="C46293" s="6"/>
      <c r="E46293"/>
    </row>
    <row r="46294" spans="3:5">
      <c r="C46294" s="6"/>
      <c r="E46294"/>
    </row>
    <row r="46295" spans="3:5">
      <c r="C46295" s="6"/>
      <c r="E46295"/>
    </row>
    <row r="46296" spans="3:5">
      <c r="C46296" s="6"/>
      <c r="E46296"/>
    </row>
    <row r="46297" spans="3:5">
      <c r="C46297" s="6"/>
      <c r="E46297"/>
    </row>
    <row r="46298" spans="3:5">
      <c r="C46298" s="6"/>
      <c r="E46298"/>
    </row>
    <row r="46299" spans="3:5">
      <c r="C46299" s="6"/>
      <c r="E46299"/>
    </row>
    <row r="46300" spans="3:5">
      <c r="C46300" s="6"/>
      <c r="E46300"/>
    </row>
    <row r="46301" spans="3:5">
      <c r="C46301" s="6"/>
      <c r="E46301"/>
    </row>
    <row r="46302" spans="3:5">
      <c r="C46302" s="6"/>
      <c r="E46302"/>
    </row>
    <row r="46303" spans="3:5">
      <c r="C46303" s="6"/>
      <c r="E46303"/>
    </row>
    <row r="46304" spans="3:5">
      <c r="C46304" s="6"/>
      <c r="E46304"/>
    </row>
    <row r="46305" spans="3:5">
      <c r="C46305" s="6"/>
      <c r="E46305"/>
    </row>
    <row r="46306" spans="3:5">
      <c r="C46306" s="6"/>
      <c r="E46306"/>
    </row>
    <row r="46307" spans="3:5">
      <c r="C46307" s="6"/>
      <c r="E46307"/>
    </row>
    <row r="46308" spans="3:5">
      <c r="C46308" s="6"/>
      <c r="E46308"/>
    </row>
    <row r="46309" spans="3:5">
      <c r="C46309" s="6"/>
      <c r="E46309"/>
    </row>
    <row r="46310" spans="3:5">
      <c r="C46310" s="6"/>
      <c r="E46310"/>
    </row>
    <row r="46311" spans="3:5">
      <c r="C46311" s="6"/>
      <c r="E46311"/>
    </row>
    <row r="46312" spans="3:5">
      <c r="C46312" s="6"/>
      <c r="E46312"/>
    </row>
    <row r="46313" spans="3:5">
      <c r="C46313" s="6"/>
      <c r="E46313"/>
    </row>
    <row r="46314" spans="3:5">
      <c r="C46314" s="6"/>
      <c r="E46314"/>
    </row>
    <row r="46315" spans="3:5">
      <c r="C46315" s="6"/>
      <c r="E46315"/>
    </row>
    <row r="46316" spans="3:5">
      <c r="C46316" s="6"/>
      <c r="E46316"/>
    </row>
    <row r="46317" spans="3:5">
      <c r="C46317" s="6"/>
      <c r="E46317"/>
    </row>
    <row r="46318" spans="3:5">
      <c r="C46318" s="6"/>
      <c r="E46318"/>
    </row>
    <row r="46319" spans="3:5">
      <c r="C46319" s="6"/>
      <c r="E46319"/>
    </row>
    <row r="46320" spans="3:5">
      <c r="C46320" s="6"/>
      <c r="E46320"/>
    </row>
    <row r="46321" spans="3:5">
      <c r="C46321" s="6"/>
      <c r="E46321"/>
    </row>
    <row r="46322" spans="3:5">
      <c r="C46322" s="6"/>
      <c r="E46322"/>
    </row>
    <row r="46323" spans="3:5">
      <c r="C46323" s="6"/>
      <c r="E46323"/>
    </row>
    <row r="46324" spans="3:5">
      <c r="C46324" s="6"/>
      <c r="E46324"/>
    </row>
    <row r="46325" spans="3:5">
      <c r="C46325" s="6"/>
      <c r="E46325"/>
    </row>
    <row r="46326" spans="3:5">
      <c r="C46326" s="6"/>
      <c r="E46326"/>
    </row>
    <row r="46327" spans="3:5">
      <c r="C46327" s="6"/>
      <c r="E46327"/>
    </row>
    <row r="46328" spans="3:5">
      <c r="C46328" s="6"/>
      <c r="E46328"/>
    </row>
    <row r="46329" spans="3:5">
      <c r="C46329" s="6"/>
      <c r="E46329"/>
    </row>
    <row r="46330" spans="3:5">
      <c r="C46330" s="6"/>
      <c r="E46330"/>
    </row>
    <row r="46331" spans="3:5">
      <c r="C46331" s="6"/>
      <c r="E46331"/>
    </row>
    <row r="46332" spans="3:5">
      <c r="C46332" s="6"/>
      <c r="E46332"/>
    </row>
    <row r="46333" spans="3:5">
      <c r="C46333" s="6"/>
      <c r="E46333"/>
    </row>
    <row r="46334" spans="3:5">
      <c r="C46334" s="6"/>
      <c r="E46334"/>
    </row>
    <row r="46335" spans="3:5">
      <c r="C46335" s="6"/>
      <c r="E46335"/>
    </row>
    <row r="46336" spans="3:5">
      <c r="C46336" s="6"/>
      <c r="E46336"/>
    </row>
    <row r="46337" spans="3:5">
      <c r="C46337" s="6"/>
      <c r="E46337"/>
    </row>
    <row r="46338" spans="3:5">
      <c r="C46338" s="6"/>
      <c r="E46338"/>
    </row>
    <row r="46339" spans="3:5">
      <c r="C46339" s="6"/>
      <c r="E46339"/>
    </row>
    <row r="46340" spans="3:5">
      <c r="C46340" s="6"/>
      <c r="E46340"/>
    </row>
    <row r="46341" spans="3:5">
      <c r="C46341" s="6"/>
      <c r="E46341"/>
    </row>
    <row r="46342" spans="3:5">
      <c r="C46342" s="6"/>
      <c r="E46342"/>
    </row>
    <row r="46343" spans="3:5">
      <c r="C46343" s="6"/>
      <c r="E46343"/>
    </row>
    <row r="46344" spans="3:5">
      <c r="C46344" s="6"/>
      <c r="E46344"/>
    </row>
    <row r="46345" spans="3:5">
      <c r="C46345" s="6"/>
      <c r="E46345"/>
    </row>
    <row r="46346" spans="3:5">
      <c r="C46346" s="6"/>
      <c r="E46346"/>
    </row>
    <row r="46347" spans="3:5">
      <c r="C46347" s="6"/>
      <c r="E46347"/>
    </row>
    <row r="46348" spans="3:5">
      <c r="C46348" s="6"/>
      <c r="E46348"/>
    </row>
    <row r="46349" spans="3:5">
      <c r="C46349" s="6"/>
      <c r="E46349"/>
    </row>
    <row r="46350" spans="3:5">
      <c r="C46350" s="6"/>
      <c r="E46350"/>
    </row>
    <row r="46351" spans="3:5">
      <c r="C46351" s="6"/>
      <c r="E46351"/>
    </row>
    <row r="46352" spans="3:5">
      <c r="C46352" s="6"/>
      <c r="E46352"/>
    </row>
    <row r="46353" spans="3:5">
      <c r="C46353" s="6"/>
      <c r="E46353"/>
    </row>
    <row r="46354" spans="3:5">
      <c r="C46354" s="6"/>
      <c r="E46354"/>
    </row>
    <row r="46355" spans="3:5">
      <c r="C46355" s="6"/>
      <c r="E46355"/>
    </row>
    <row r="46356" spans="3:5">
      <c r="C46356" s="6"/>
      <c r="E46356"/>
    </row>
    <row r="46357" spans="3:5">
      <c r="C46357" s="6"/>
      <c r="E46357"/>
    </row>
    <row r="46358" spans="3:5">
      <c r="C46358" s="6"/>
      <c r="E46358"/>
    </row>
    <row r="46359" spans="3:5">
      <c r="C46359" s="6"/>
      <c r="E46359"/>
    </row>
    <row r="46360" spans="3:5">
      <c r="C46360" s="6"/>
      <c r="E46360"/>
    </row>
    <row r="46361" spans="3:5">
      <c r="C46361" s="6"/>
      <c r="E46361"/>
    </row>
    <row r="46362" spans="3:5">
      <c r="C46362" s="6"/>
      <c r="E46362"/>
    </row>
    <row r="46363" spans="3:5">
      <c r="C46363" s="6"/>
      <c r="E46363"/>
    </row>
    <row r="46364" spans="3:5">
      <c r="C46364" s="6"/>
      <c r="E46364"/>
    </row>
    <row r="46365" spans="3:5">
      <c r="C46365" s="6"/>
      <c r="E46365"/>
    </row>
    <row r="46366" spans="3:5">
      <c r="C46366" s="6"/>
      <c r="E46366"/>
    </row>
    <row r="46367" spans="3:5">
      <c r="C46367" s="6"/>
      <c r="E46367"/>
    </row>
    <row r="46368" spans="3:5">
      <c r="C46368" s="6"/>
      <c r="E46368"/>
    </row>
    <row r="46369" spans="3:5">
      <c r="C46369" s="6"/>
      <c r="E46369"/>
    </row>
    <row r="46370" spans="3:5">
      <c r="C46370" s="6"/>
      <c r="E46370"/>
    </row>
    <row r="46371" spans="3:5">
      <c r="C46371" s="6"/>
      <c r="E46371"/>
    </row>
    <row r="46372" spans="3:5">
      <c r="C46372" s="6"/>
      <c r="E46372"/>
    </row>
    <row r="46373" spans="3:5">
      <c r="C46373" s="6"/>
      <c r="E46373"/>
    </row>
    <row r="46374" spans="3:5">
      <c r="C46374" s="6"/>
      <c r="E46374"/>
    </row>
    <row r="46375" spans="3:5">
      <c r="C46375" s="6"/>
      <c r="E46375"/>
    </row>
    <row r="46376" spans="3:5">
      <c r="C46376" s="6"/>
      <c r="E46376"/>
    </row>
    <row r="46377" spans="3:5">
      <c r="C46377" s="6"/>
      <c r="E46377"/>
    </row>
    <row r="46378" spans="3:5">
      <c r="C46378" s="6"/>
      <c r="E46378"/>
    </row>
    <row r="46379" spans="3:5">
      <c r="C46379" s="6"/>
      <c r="E46379"/>
    </row>
    <row r="46380" spans="3:5">
      <c r="C46380" s="6"/>
      <c r="E46380"/>
    </row>
    <row r="46381" spans="3:5">
      <c r="C46381" s="6"/>
      <c r="E46381"/>
    </row>
    <row r="46382" spans="3:5">
      <c r="C46382" s="6"/>
      <c r="E46382"/>
    </row>
    <row r="46383" spans="3:5">
      <c r="C46383" s="6"/>
      <c r="E46383"/>
    </row>
    <row r="46384" spans="3:5">
      <c r="C46384" s="6"/>
      <c r="E46384"/>
    </row>
    <row r="46385" spans="3:5">
      <c r="C46385" s="6"/>
      <c r="E46385"/>
    </row>
    <row r="46386" spans="3:5">
      <c r="C46386" s="6"/>
      <c r="E46386"/>
    </row>
    <row r="46387" spans="3:5">
      <c r="C46387" s="6"/>
      <c r="E46387"/>
    </row>
    <row r="46388" spans="3:5">
      <c r="C46388" s="6"/>
      <c r="E46388"/>
    </row>
    <row r="46389" spans="3:5">
      <c r="C46389" s="6"/>
      <c r="E46389"/>
    </row>
    <row r="46390" spans="3:5">
      <c r="C46390" s="6"/>
      <c r="E46390"/>
    </row>
    <row r="46391" spans="3:5">
      <c r="C46391" s="6"/>
      <c r="E46391"/>
    </row>
    <row r="46392" spans="3:5">
      <c r="C46392" s="6"/>
      <c r="E46392"/>
    </row>
    <row r="46393" spans="3:5">
      <c r="C46393" s="6"/>
      <c r="E46393"/>
    </row>
    <row r="46394" spans="3:5">
      <c r="C46394" s="6"/>
      <c r="E46394"/>
    </row>
    <row r="46395" spans="3:5">
      <c r="C46395" s="6"/>
      <c r="E46395"/>
    </row>
    <row r="46396" spans="3:5">
      <c r="C46396" s="6"/>
      <c r="E46396"/>
    </row>
    <row r="46397" spans="3:5">
      <c r="C46397" s="6"/>
      <c r="E46397"/>
    </row>
    <row r="46398" spans="3:5">
      <c r="C46398" s="6"/>
      <c r="E46398"/>
    </row>
    <row r="46399" spans="3:5">
      <c r="C46399" s="6"/>
      <c r="E46399"/>
    </row>
    <row r="46400" spans="3:5">
      <c r="C46400" s="6"/>
      <c r="E46400"/>
    </row>
    <row r="46401" spans="3:5">
      <c r="C46401" s="6"/>
      <c r="E46401"/>
    </row>
    <row r="46402" spans="3:5">
      <c r="C46402" s="6"/>
      <c r="E46402"/>
    </row>
    <row r="46403" spans="3:5">
      <c r="C46403" s="6"/>
      <c r="E46403"/>
    </row>
    <row r="46404" spans="3:5">
      <c r="C46404" s="6"/>
      <c r="E46404"/>
    </row>
    <row r="46405" spans="3:5">
      <c r="C46405" s="6"/>
      <c r="E46405"/>
    </row>
    <row r="46406" spans="3:5">
      <c r="C46406" s="6"/>
      <c r="E46406"/>
    </row>
    <row r="46407" spans="3:5">
      <c r="C46407" s="6"/>
      <c r="E46407"/>
    </row>
    <row r="46408" spans="3:5">
      <c r="C46408" s="6"/>
      <c r="E46408"/>
    </row>
    <row r="46409" spans="3:5">
      <c r="C46409" s="6"/>
      <c r="E46409"/>
    </row>
    <row r="46410" spans="3:5">
      <c r="C46410" s="6"/>
      <c r="E46410"/>
    </row>
    <row r="46411" spans="3:5">
      <c r="C46411" s="6"/>
      <c r="E46411"/>
    </row>
    <row r="46412" spans="3:5">
      <c r="C46412" s="6"/>
      <c r="E46412"/>
    </row>
    <row r="46413" spans="3:5">
      <c r="C46413" s="6"/>
      <c r="E46413"/>
    </row>
    <row r="46414" spans="3:5">
      <c r="C46414" s="6"/>
      <c r="E46414"/>
    </row>
    <row r="46415" spans="3:5">
      <c r="C46415" s="6"/>
      <c r="E46415"/>
    </row>
    <row r="46416" spans="3:5">
      <c r="C46416" s="6"/>
      <c r="E46416"/>
    </row>
    <row r="46417" spans="3:5">
      <c r="C46417" s="6"/>
      <c r="E46417"/>
    </row>
    <row r="46418" spans="3:5">
      <c r="C46418" s="6"/>
      <c r="E46418"/>
    </row>
    <row r="46419" spans="3:5">
      <c r="C46419" s="6"/>
      <c r="E46419"/>
    </row>
    <row r="46420" spans="3:5">
      <c r="C46420" s="6"/>
      <c r="E46420"/>
    </row>
    <row r="46421" spans="3:5">
      <c r="C46421" s="6"/>
      <c r="E46421"/>
    </row>
    <row r="46422" spans="3:5">
      <c r="C46422" s="6"/>
      <c r="E46422"/>
    </row>
    <row r="46423" spans="3:5">
      <c r="C46423" s="6"/>
      <c r="E46423"/>
    </row>
    <row r="46424" spans="3:5">
      <c r="C46424" s="6"/>
      <c r="E46424"/>
    </row>
    <row r="46425" spans="3:5">
      <c r="C46425" s="6"/>
      <c r="E46425"/>
    </row>
    <row r="46426" spans="3:5">
      <c r="C46426" s="6"/>
      <c r="E46426"/>
    </row>
    <row r="46427" spans="3:5">
      <c r="C46427" s="6"/>
      <c r="E46427"/>
    </row>
    <row r="46428" spans="3:5">
      <c r="C46428" s="6"/>
      <c r="E46428"/>
    </row>
    <row r="46429" spans="3:5">
      <c r="C46429" s="6"/>
      <c r="E46429"/>
    </row>
    <row r="46430" spans="3:5">
      <c r="C46430" s="6"/>
      <c r="E46430"/>
    </row>
    <row r="46431" spans="3:5">
      <c r="C46431" s="6"/>
      <c r="E46431"/>
    </row>
    <row r="46432" spans="3:5">
      <c r="C46432" s="6"/>
      <c r="E46432"/>
    </row>
    <row r="46433" spans="3:5">
      <c r="C46433" s="6"/>
      <c r="E46433"/>
    </row>
    <row r="46434" spans="3:5">
      <c r="C46434" s="6"/>
      <c r="E46434"/>
    </row>
    <row r="46435" spans="3:5">
      <c r="C46435" s="6"/>
      <c r="E46435"/>
    </row>
    <row r="46436" spans="3:5">
      <c r="C46436" s="6"/>
      <c r="E46436"/>
    </row>
    <row r="46437" spans="3:5">
      <c r="C46437" s="6"/>
      <c r="E46437"/>
    </row>
    <row r="46438" spans="3:5">
      <c r="C46438" s="6"/>
      <c r="E46438"/>
    </row>
    <row r="46439" spans="3:5">
      <c r="C46439" s="6"/>
      <c r="E46439"/>
    </row>
    <row r="46440" spans="3:5">
      <c r="C46440" s="6"/>
      <c r="E46440"/>
    </row>
    <row r="46441" spans="3:5">
      <c r="C46441" s="6"/>
      <c r="E46441"/>
    </row>
    <row r="46442" spans="3:5">
      <c r="C46442" s="6"/>
      <c r="E46442"/>
    </row>
    <row r="46443" spans="3:5">
      <c r="C46443" s="6"/>
      <c r="E46443"/>
    </row>
    <row r="46444" spans="3:5">
      <c r="C46444" s="6"/>
      <c r="E46444"/>
    </row>
    <row r="46445" spans="3:5">
      <c r="C46445" s="6"/>
      <c r="E46445"/>
    </row>
    <row r="46446" spans="3:5">
      <c r="C46446" s="6"/>
      <c r="E46446"/>
    </row>
    <row r="46447" spans="3:5">
      <c r="C46447" s="6"/>
      <c r="E46447"/>
    </row>
    <row r="46448" spans="3:5">
      <c r="C46448" s="6"/>
      <c r="E46448"/>
    </row>
    <row r="46449" spans="3:5">
      <c r="C46449" s="6"/>
      <c r="E46449"/>
    </row>
    <row r="46450" spans="3:5">
      <c r="C46450" s="6"/>
      <c r="E46450"/>
    </row>
    <row r="46451" spans="3:5">
      <c r="C46451" s="6"/>
      <c r="E46451"/>
    </row>
    <row r="46452" spans="3:5">
      <c r="C46452" s="6"/>
      <c r="E46452"/>
    </row>
    <row r="46453" spans="3:5">
      <c r="C46453" s="6"/>
      <c r="E46453"/>
    </row>
    <row r="46454" spans="3:5">
      <c r="C46454" s="6"/>
      <c r="E46454"/>
    </row>
    <row r="46455" spans="3:5">
      <c r="C46455" s="6"/>
      <c r="E46455"/>
    </row>
    <row r="46456" spans="3:5">
      <c r="C46456" s="6"/>
      <c r="E46456"/>
    </row>
    <row r="46457" spans="3:5">
      <c r="C46457" s="6"/>
      <c r="E46457"/>
    </row>
    <row r="46458" spans="3:5">
      <c r="C46458" s="6"/>
      <c r="E46458"/>
    </row>
    <row r="46459" spans="3:5">
      <c r="C46459" s="6"/>
      <c r="E46459"/>
    </row>
    <row r="46460" spans="3:5">
      <c r="C46460" s="6"/>
      <c r="E46460"/>
    </row>
    <row r="46461" spans="3:5">
      <c r="C46461" s="6"/>
      <c r="E46461"/>
    </row>
    <row r="46462" spans="3:5">
      <c r="C46462" s="6"/>
      <c r="E46462"/>
    </row>
    <row r="46463" spans="3:5">
      <c r="C46463" s="6"/>
      <c r="E46463"/>
    </row>
    <row r="46464" spans="3:5">
      <c r="C46464" s="6"/>
      <c r="E46464"/>
    </row>
    <row r="46465" spans="3:5">
      <c r="C46465" s="6"/>
      <c r="E46465"/>
    </row>
    <row r="46466" spans="3:5">
      <c r="C46466" s="6"/>
      <c r="E46466"/>
    </row>
    <row r="46467" spans="3:5">
      <c r="C46467" s="6"/>
      <c r="E46467"/>
    </row>
    <row r="46468" spans="3:5">
      <c r="C46468" s="6"/>
      <c r="E46468"/>
    </row>
    <row r="46469" spans="3:5">
      <c r="C46469" s="6"/>
      <c r="E46469"/>
    </row>
    <row r="46470" spans="3:5">
      <c r="C46470" s="6"/>
      <c r="E46470"/>
    </row>
    <row r="46471" spans="3:5">
      <c r="C46471" s="6"/>
      <c r="E46471"/>
    </row>
    <row r="46472" spans="3:5">
      <c r="C46472" s="6"/>
      <c r="E46472"/>
    </row>
    <row r="46473" spans="3:5">
      <c r="C46473" s="6"/>
      <c r="E46473"/>
    </row>
    <row r="46474" spans="3:5">
      <c r="C46474" s="6"/>
      <c r="E46474"/>
    </row>
    <row r="46475" spans="3:5">
      <c r="C46475" s="6"/>
      <c r="E46475"/>
    </row>
    <row r="46476" spans="3:5">
      <c r="C46476" s="6"/>
      <c r="E46476"/>
    </row>
    <row r="46477" spans="3:5">
      <c r="C46477" s="6"/>
      <c r="E46477"/>
    </row>
    <row r="46478" spans="3:5">
      <c r="C46478" s="6"/>
      <c r="E46478"/>
    </row>
    <row r="46479" spans="3:5">
      <c r="C46479" s="6"/>
      <c r="E46479"/>
    </row>
    <row r="46480" spans="3:5">
      <c r="C46480" s="6"/>
      <c r="E46480"/>
    </row>
    <row r="46481" spans="3:5">
      <c r="C46481" s="6"/>
      <c r="E46481"/>
    </row>
    <row r="46482" spans="3:5">
      <c r="C46482" s="6"/>
      <c r="E46482"/>
    </row>
    <row r="46483" spans="3:5">
      <c r="C46483" s="6"/>
      <c r="E46483"/>
    </row>
    <row r="46484" spans="3:5">
      <c r="C46484" s="6"/>
      <c r="E46484"/>
    </row>
    <row r="46485" spans="3:5">
      <c r="C46485" s="6"/>
      <c r="E46485"/>
    </row>
    <row r="46486" spans="3:5">
      <c r="C46486" s="6"/>
      <c r="E46486"/>
    </row>
    <row r="46487" spans="3:5">
      <c r="C46487" s="6"/>
      <c r="E46487"/>
    </row>
    <row r="46488" spans="3:5">
      <c r="C46488" s="6"/>
      <c r="E46488"/>
    </row>
    <row r="46489" spans="3:5">
      <c r="C46489" s="6"/>
      <c r="E46489"/>
    </row>
    <row r="46490" spans="3:5">
      <c r="C46490" s="6"/>
      <c r="E46490"/>
    </row>
    <row r="46491" spans="3:5">
      <c r="C46491" s="6"/>
      <c r="E46491"/>
    </row>
    <row r="46492" spans="3:5">
      <c r="C46492" s="6"/>
      <c r="E46492"/>
    </row>
    <row r="46493" spans="3:5">
      <c r="C46493" s="6"/>
      <c r="E46493"/>
    </row>
    <row r="46494" spans="3:5">
      <c r="C46494" s="6"/>
      <c r="E46494"/>
    </row>
    <row r="46495" spans="3:5">
      <c r="C46495" s="6"/>
      <c r="E46495"/>
    </row>
    <row r="46496" spans="3:5">
      <c r="C46496" s="6"/>
      <c r="E46496"/>
    </row>
    <row r="46497" spans="3:5">
      <c r="C46497" s="6"/>
      <c r="E46497"/>
    </row>
    <row r="46498" spans="3:5">
      <c r="C46498" s="6"/>
      <c r="E46498"/>
    </row>
    <row r="46499" spans="3:5">
      <c r="C46499" s="6"/>
      <c r="E46499"/>
    </row>
    <row r="46500" spans="3:5">
      <c r="C46500" s="6"/>
      <c r="E46500"/>
    </row>
    <row r="46501" spans="3:5">
      <c r="C46501" s="6"/>
      <c r="E46501"/>
    </row>
    <row r="46502" spans="3:5">
      <c r="C46502" s="6"/>
      <c r="E46502"/>
    </row>
    <row r="46503" spans="3:5">
      <c r="C46503" s="6"/>
      <c r="E46503"/>
    </row>
    <row r="46504" spans="3:5">
      <c r="C46504" s="6"/>
      <c r="E46504"/>
    </row>
    <row r="46505" spans="3:5">
      <c r="C46505" s="6"/>
      <c r="E46505"/>
    </row>
    <row r="46506" spans="3:5">
      <c r="C46506" s="6"/>
      <c r="E46506"/>
    </row>
    <row r="46507" spans="3:5">
      <c r="C46507" s="6"/>
      <c r="E46507"/>
    </row>
    <row r="46508" spans="3:5">
      <c r="C46508" s="6"/>
      <c r="E46508"/>
    </row>
    <row r="46509" spans="3:5">
      <c r="C46509" s="6"/>
      <c r="E46509"/>
    </row>
    <row r="46510" spans="3:5">
      <c r="C46510" s="6"/>
      <c r="E46510"/>
    </row>
    <row r="46511" spans="3:5">
      <c r="C46511" s="6"/>
      <c r="E46511"/>
    </row>
    <row r="46512" spans="3:5">
      <c r="C46512" s="6"/>
      <c r="E46512"/>
    </row>
    <row r="46513" spans="3:5">
      <c r="C46513" s="6"/>
      <c r="E46513"/>
    </row>
    <row r="46514" spans="3:5">
      <c r="C46514" s="6"/>
      <c r="E46514"/>
    </row>
    <row r="46515" spans="3:5">
      <c r="C46515" s="6"/>
      <c r="E46515"/>
    </row>
    <row r="46516" spans="3:5">
      <c r="C46516" s="6"/>
      <c r="E46516"/>
    </row>
    <row r="46517" spans="3:5">
      <c r="C46517" s="6"/>
      <c r="E46517"/>
    </row>
    <row r="46518" spans="3:5">
      <c r="C46518" s="6"/>
      <c r="E46518"/>
    </row>
    <row r="46519" spans="3:5">
      <c r="C46519" s="6"/>
      <c r="E46519"/>
    </row>
    <row r="46520" spans="3:5">
      <c r="C46520" s="6"/>
      <c r="E46520"/>
    </row>
    <row r="46521" spans="3:5">
      <c r="C46521" s="6"/>
      <c r="E46521"/>
    </row>
    <row r="46522" spans="3:5">
      <c r="C46522" s="6"/>
      <c r="E46522"/>
    </row>
    <row r="46523" spans="3:5">
      <c r="C46523" s="6"/>
      <c r="E46523"/>
    </row>
    <row r="46524" spans="3:5">
      <c r="C46524" s="6"/>
      <c r="E46524"/>
    </row>
    <row r="46525" spans="3:5">
      <c r="C46525" s="6"/>
      <c r="E46525"/>
    </row>
    <row r="46526" spans="3:5">
      <c r="C46526" s="6"/>
      <c r="E46526"/>
    </row>
    <row r="46527" spans="3:5">
      <c r="C46527" s="6"/>
      <c r="E46527"/>
    </row>
    <row r="46528" spans="3:5">
      <c r="C46528" s="6"/>
      <c r="E46528"/>
    </row>
    <row r="46529" spans="3:5">
      <c r="C46529" s="6"/>
      <c r="E46529"/>
    </row>
    <row r="46530" spans="3:5">
      <c r="C46530" s="6"/>
      <c r="E46530"/>
    </row>
    <row r="46531" spans="3:5">
      <c r="C46531" s="6"/>
      <c r="E46531"/>
    </row>
    <row r="46532" spans="3:5">
      <c r="C46532" s="6"/>
      <c r="E46532"/>
    </row>
    <row r="46533" spans="3:5">
      <c r="C46533" s="6"/>
      <c r="E46533"/>
    </row>
    <row r="46534" spans="3:5">
      <c r="C46534" s="6"/>
      <c r="E46534"/>
    </row>
    <row r="46535" spans="3:5">
      <c r="C46535" s="6"/>
      <c r="E46535"/>
    </row>
    <row r="46536" spans="3:5">
      <c r="C46536" s="6"/>
      <c r="E46536"/>
    </row>
    <row r="46537" spans="3:5">
      <c r="C46537" s="6"/>
      <c r="E46537"/>
    </row>
    <row r="46538" spans="3:5">
      <c r="C46538" s="6"/>
      <c r="E46538"/>
    </row>
    <row r="46539" spans="3:5">
      <c r="C46539" s="6"/>
      <c r="E46539"/>
    </row>
    <row r="46540" spans="3:5">
      <c r="C46540" s="6"/>
      <c r="E46540"/>
    </row>
    <row r="46541" spans="3:5">
      <c r="C46541" s="6"/>
      <c r="E46541"/>
    </row>
    <row r="46542" spans="3:5">
      <c r="C46542" s="6"/>
      <c r="E46542"/>
    </row>
    <row r="46543" spans="3:5">
      <c r="C46543" s="6"/>
      <c r="E46543"/>
    </row>
    <row r="46544" spans="3:5">
      <c r="C46544" s="6"/>
      <c r="E46544"/>
    </row>
    <row r="46545" spans="3:5">
      <c r="C46545" s="6"/>
      <c r="E46545"/>
    </row>
    <row r="46546" spans="3:5">
      <c r="C46546" s="6"/>
      <c r="E46546"/>
    </row>
    <row r="46547" spans="3:5">
      <c r="C46547" s="6"/>
      <c r="E46547"/>
    </row>
    <row r="46548" spans="3:5">
      <c r="C46548" s="6"/>
      <c r="E46548"/>
    </row>
    <row r="46549" spans="3:5">
      <c r="C46549" s="6"/>
      <c r="E46549"/>
    </row>
    <row r="46550" spans="3:5">
      <c r="C46550" s="6"/>
      <c r="E46550"/>
    </row>
    <row r="46551" spans="3:5">
      <c r="C46551" s="6"/>
      <c r="E46551"/>
    </row>
    <row r="46552" spans="3:5">
      <c r="C46552" s="6"/>
      <c r="E46552"/>
    </row>
    <row r="46553" spans="3:5">
      <c r="C46553" s="6"/>
      <c r="E46553"/>
    </row>
    <row r="46554" spans="3:5">
      <c r="C46554" s="6"/>
      <c r="E46554"/>
    </row>
    <row r="46555" spans="3:5">
      <c r="C46555" s="6"/>
      <c r="E46555"/>
    </row>
    <row r="46556" spans="3:5">
      <c r="C46556" s="6"/>
      <c r="E46556"/>
    </row>
    <row r="46557" spans="3:5">
      <c r="C46557" s="6"/>
      <c r="E46557"/>
    </row>
    <row r="46558" spans="3:5">
      <c r="C46558" s="6"/>
      <c r="E46558"/>
    </row>
    <row r="46559" spans="3:5">
      <c r="C46559" s="6"/>
      <c r="E46559"/>
    </row>
    <row r="46560" spans="3:5">
      <c r="C46560" s="6"/>
      <c r="E46560"/>
    </row>
    <row r="46561" spans="3:5">
      <c r="C46561" s="6"/>
      <c r="E46561"/>
    </row>
    <row r="46562" spans="3:5">
      <c r="C46562" s="6"/>
      <c r="E46562"/>
    </row>
    <row r="46563" spans="3:5">
      <c r="C46563" s="6"/>
      <c r="E46563"/>
    </row>
    <row r="46564" spans="3:5">
      <c r="C46564" s="6"/>
      <c r="E46564"/>
    </row>
    <row r="46565" spans="3:5">
      <c r="C46565" s="6"/>
      <c r="E46565"/>
    </row>
    <row r="46566" spans="3:5">
      <c r="C46566" s="6"/>
      <c r="E46566"/>
    </row>
    <row r="46567" spans="3:5">
      <c r="C46567" s="6"/>
      <c r="E46567"/>
    </row>
    <row r="46568" spans="3:5">
      <c r="C46568" s="6"/>
      <c r="E46568"/>
    </row>
    <row r="46569" spans="3:5">
      <c r="C46569" s="6"/>
      <c r="E46569"/>
    </row>
    <row r="46570" spans="3:5">
      <c r="C46570" s="6"/>
      <c r="E46570"/>
    </row>
    <row r="46571" spans="3:5">
      <c r="C46571" s="6"/>
      <c r="E46571"/>
    </row>
    <row r="46572" spans="3:5">
      <c r="C46572" s="6"/>
      <c r="E46572"/>
    </row>
    <row r="46573" spans="3:5">
      <c r="C46573" s="6"/>
      <c r="E46573"/>
    </row>
    <row r="46574" spans="3:5">
      <c r="C46574" s="6"/>
      <c r="E46574"/>
    </row>
    <row r="46575" spans="3:5">
      <c r="C46575" s="6"/>
      <c r="E46575"/>
    </row>
    <row r="46576" spans="3:5">
      <c r="C46576" s="6"/>
      <c r="E46576"/>
    </row>
    <row r="46577" spans="3:5">
      <c r="C46577" s="6"/>
      <c r="E46577"/>
    </row>
    <row r="46578" spans="3:5">
      <c r="C46578" s="6"/>
      <c r="E46578"/>
    </row>
    <row r="46579" spans="3:5">
      <c r="C46579" s="6"/>
      <c r="E46579"/>
    </row>
    <row r="46580" spans="3:5">
      <c r="C46580" s="6"/>
      <c r="E46580"/>
    </row>
    <row r="46581" spans="3:5">
      <c r="C46581" s="6"/>
      <c r="E46581"/>
    </row>
    <row r="46582" spans="3:5">
      <c r="C46582" s="6"/>
      <c r="E46582"/>
    </row>
    <row r="46583" spans="3:5">
      <c r="C46583" s="6"/>
      <c r="E46583"/>
    </row>
    <row r="46584" spans="3:5">
      <c r="C46584" s="6"/>
      <c r="E46584"/>
    </row>
    <row r="46585" spans="3:5">
      <c r="C46585" s="6"/>
      <c r="E46585"/>
    </row>
    <row r="46586" spans="3:5">
      <c r="C46586" s="6"/>
      <c r="E46586"/>
    </row>
    <row r="46587" spans="3:5">
      <c r="C46587" s="6"/>
      <c r="E46587"/>
    </row>
    <row r="46588" spans="3:5">
      <c r="C46588" s="6"/>
      <c r="E46588"/>
    </row>
    <row r="46589" spans="3:5">
      <c r="C46589" s="6"/>
      <c r="E46589"/>
    </row>
    <row r="46590" spans="3:5">
      <c r="C46590" s="6"/>
      <c r="E46590"/>
    </row>
    <row r="46591" spans="3:5">
      <c r="C46591" s="6"/>
      <c r="E46591"/>
    </row>
    <row r="46592" spans="3:5">
      <c r="C46592" s="6"/>
      <c r="E46592"/>
    </row>
    <row r="46593" spans="3:5">
      <c r="C46593" s="6"/>
      <c r="E46593"/>
    </row>
    <row r="46594" spans="3:5">
      <c r="C46594" s="6"/>
      <c r="E46594"/>
    </row>
    <row r="46595" spans="3:5">
      <c r="C46595" s="6"/>
      <c r="E46595"/>
    </row>
    <row r="46596" spans="3:5">
      <c r="C46596" s="6"/>
      <c r="E46596"/>
    </row>
    <row r="46597" spans="3:5">
      <c r="C46597" s="6"/>
      <c r="E46597"/>
    </row>
    <row r="46598" spans="3:5">
      <c r="C46598" s="6"/>
      <c r="E46598"/>
    </row>
    <row r="46599" spans="3:5">
      <c r="C46599" s="6"/>
      <c r="E46599"/>
    </row>
    <row r="46600" spans="3:5">
      <c r="C46600" s="6"/>
      <c r="E46600"/>
    </row>
    <row r="46601" spans="3:5">
      <c r="C46601" s="6"/>
      <c r="E46601"/>
    </row>
    <row r="46602" spans="3:5">
      <c r="C46602" s="6"/>
      <c r="E46602"/>
    </row>
    <row r="46603" spans="3:5">
      <c r="C46603" s="6"/>
      <c r="E46603"/>
    </row>
    <row r="46604" spans="3:5">
      <c r="C46604" s="6"/>
      <c r="E46604"/>
    </row>
    <row r="46605" spans="3:5">
      <c r="C46605" s="6"/>
      <c r="E46605"/>
    </row>
    <row r="46606" spans="3:5">
      <c r="C46606" s="6"/>
      <c r="E46606"/>
    </row>
    <row r="46607" spans="3:5">
      <c r="C46607" s="6"/>
      <c r="E46607"/>
    </row>
    <row r="46608" spans="3:5">
      <c r="C46608" s="6"/>
      <c r="E46608"/>
    </row>
    <row r="46609" spans="3:5">
      <c r="C46609" s="6"/>
      <c r="E46609"/>
    </row>
    <row r="46610" spans="3:5">
      <c r="C46610" s="6"/>
      <c r="E46610"/>
    </row>
    <row r="46611" spans="3:5">
      <c r="C46611" s="6"/>
      <c r="E46611"/>
    </row>
    <row r="46612" spans="3:5">
      <c r="C46612" s="6"/>
      <c r="E46612"/>
    </row>
    <row r="46613" spans="3:5">
      <c r="C46613" s="6"/>
      <c r="E46613"/>
    </row>
    <row r="46614" spans="3:5">
      <c r="C46614" s="6"/>
      <c r="E46614"/>
    </row>
    <row r="46615" spans="3:5">
      <c r="C46615" s="6"/>
      <c r="E46615"/>
    </row>
    <row r="46616" spans="3:5">
      <c r="C46616" s="6"/>
      <c r="E46616"/>
    </row>
    <row r="46617" spans="3:5">
      <c r="C46617" s="6"/>
      <c r="E46617"/>
    </row>
    <row r="46618" spans="3:5">
      <c r="C46618" s="6"/>
      <c r="E46618"/>
    </row>
    <row r="46619" spans="3:5">
      <c r="C46619" s="6"/>
      <c r="E46619"/>
    </row>
    <row r="46620" spans="3:5">
      <c r="C46620" s="6"/>
      <c r="E46620"/>
    </row>
    <row r="46621" spans="3:5">
      <c r="C46621" s="6"/>
      <c r="E46621"/>
    </row>
    <row r="46622" spans="3:5">
      <c r="C46622" s="6"/>
      <c r="E46622"/>
    </row>
    <row r="46623" spans="3:5">
      <c r="C46623" s="6"/>
      <c r="E46623"/>
    </row>
    <row r="46624" spans="3:5">
      <c r="C46624" s="6"/>
      <c r="E46624"/>
    </row>
    <row r="46625" spans="3:5">
      <c r="C46625" s="6"/>
      <c r="E46625"/>
    </row>
    <row r="46626" spans="3:5">
      <c r="C46626" s="6"/>
      <c r="E46626"/>
    </row>
    <row r="46627" spans="3:5">
      <c r="C46627" s="6"/>
      <c r="E46627"/>
    </row>
    <row r="46628" spans="3:5">
      <c r="C46628" s="6"/>
      <c r="E46628"/>
    </row>
    <row r="46629" spans="3:5">
      <c r="C46629" s="6"/>
      <c r="E46629"/>
    </row>
    <row r="46630" spans="3:5">
      <c r="C46630" s="6"/>
      <c r="E46630"/>
    </row>
    <row r="46631" spans="3:5">
      <c r="C46631" s="6"/>
      <c r="E46631"/>
    </row>
    <row r="46632" spans="3:5">
      <c r="C46632" s="6"/>
      <c r="E46632"/>
    </row>
    <row r="46633" spans="3:5">
      <c r="C46633" s="6"/>
      <c r="E46633"/>
    </row>
    <row r="46634" spans="3:5">
      <c r="C46634" s="6"/>
      <c r="E46634"/>
    </row>
    <row r="46635" spans="3:5">
      <c r="C46635" s="6"/>
      <c r="E46635"/>
    </row>
    <row r="46636" spans="3:5">
      <c r="C46636" s="6"/>
      <c r="E46636"/>
    </row>
    <row r="46637" spans="3:5">
      <c r="C46637" s="6"/>
      <c r="E46637"/>
    </row>
    <row r="46638" spans="3:5">
      <c r="C46638" s="6"/>
      <c r="E46638"/>
    </row>
    <row r="46639" spans="3:5">
      <c r="C46639" s="6"/>
      <c r="E46639"/>
    </row>
    <row r="46640" spans="3:5">
      <c r="C46640" s="6"/>
      <c r="E46640"/>
    </row>
    <row r="46641" spans="3:5">
      <c r="C46641" s="6"/>
      <c r="E46641"/>
    </row>
    <row r="46642" spans="3:5">
      <c r="C46642" s="6"/>
      <c r="E46642"/>
    </row>
    <row r="46643" spans="3:5">
      <c r="C46643" s="6"/>
      <c r="E46643"/>
    </row>
    <row r="46644" spans="3:5">
      <c r="C46644" s="6"/>
      <c r="E46644"/>
    </row>
    <row r="46645" spans="3:5">
      <c r="C46645" s="6"/>
      <c r="E46645"/>
    </row>
    <row r="46646" spans="3:5">
      <c r="C46646" s="6"/>
      <c r="E46646"/>
    </row>
    <row r="46647" spans="3:5">
      <c r="C46647" s="6"/>
      <c r="E46647"/>
    </row>
    <row r="46648" spans="3:5">
      <c r="C46648" s="6"/>
      <c r="E46648"/>
    </row>
    <row r="46649" spans="3:5">
      <c r="C46649" s="6"/>
      <c r="E46649"/>
    </row>
    <row r="46650" spans="3:5">
      <c r="C46650" s="6"/>
      <c r="E46650"/>
    </row>
    <row r="46651" spans="3:5">
      <c r="C46651" s="6"/>
      <c r="E46651"/>
    </row>
    <row r="46652" spans="3:5">
      <c r="C46652" s="6"/>
      <c r="E46652"/>
    </row>
    <row r="46653" spans="3:5">
      <c r="C46653" s="6"/>
      <c r="E46653"/>
    </row>
    <row r="46654" spans="3:5">
      <c r="C46654" s="6"/>
      <c r="E46654"/>
    </row>
    <row r="46655" spans="3:5">
      <c r="C46655" s="6"/>
      <c r="E46655"/>
    </row>
    <row r="46656" spans="3:5">
      <c r="C46656" s="6"/>
      <c r="E46656"/>
    </row>
    <row r="46657" spans="3:5">
      <c r="C46657" s="6"/>
      <c r="E46657"/>
    </row>
    <row r="46658" spans="3:5">
      <c r="C46658" s="6"/>
      <c r="E46658"/>
    </row>
    <row r="46659" spans="3:5">
      <c r="C46659" s="6"/>
      <c r="E46659"/>
    </row>
    <row r="46660" spans="3:5">
      <c r="C46660" s="6"/>
      <c r="E46660"/>
    </row>
    <row r="46661" spans="3:5">
      <c r="C46661" s="6"/>
      <c r="E46661"/>
    </row>
    <row r="46662" spans="3:5">
      <c r="C46662" s="6"/>
      <c r="E46662"/>
    </row>
    <row r="46663" spans="3:5">
      <c r="C46663" s="6"/>
      <c r="E46663"/>
    </row>
    <row r="46664" spans="3:5">
      <c r="C46664" s="6"/>
      <c r="E46664"/>
    </row>
    <row r="46665" spans="3:5">
      <c r="C46665" s="6"/>
      <c r="E46665"/>
    </row>
    <row r="46666" spans="3:5">
      <c r="C46666" s="6"/>
      <c r="E46666"/>
    </row>
    <row r="46667" spans="3:5">
      <c r="C46667" s="6"/>
      <c r="E46667"/>
    </row>
    <row r="46668" spans="3:5">
      <c r="C46668" s="6"/>
      <c r="E46668"/>
    </row>
    <row r="46669" spans="3:5">
      <c r="C46669" s="6"/>
      <c r="E46669"/>
    </row>
    <row r="46670" spans="3:5">
      <c r="C46670" s="6"/>
      <c r="E46670"/>
    </row>
    <row r="46671" spans="3:5">
      <c r="C46671" s="6"/>
      <c r="E46671"/>
    </row>
    <row r="46672" spans="3:5">
      <c r="C46672" s="6"/>
      <c r="E46672"/>
    </row>
    <row r="46673" spans="3:5">
      <c r="C46673" s="6"/>
      <c r="E46673"/>
    </row>
    <row r="46674" spans="3:5">
      <c r="C46674" s="6"/>
      <c r="E46674"/>
    </row>
    <row r="46675" spans="3:5">
      <c r="C46675" s="6"/>
      <c r="E46675"/>
    </row>
    <row r="46676" spans="3:5">
      <c r="C46676" s="6"/>
      <c r="E46676"/>
    </row>
    <row r="46677" spans="3:5">
      <c r="C46677" s="6"/>
      <c r="E46677"/>
    </row>
    <row r="46678" spans="3:5">
      <c r="C46678" s="6"/>
      <c r="E46678"/>
    </row>
    <row r="46679" spans="3:5">
      <c r="C46679" s="6"/>
      <c r="E46679"/>
    </row>
    <row r="46680" spans="3:5">
      <c r="C46680" s="6"/>
      <c r="E46680"/>
    </row>
    <row r="46681" spans="3:5">
      <c r="C46681" s="6"/>
      <c r="E46681"/>
    </row>
    <row r="46682" spans="3:5">
      <c r="C46682" s="6"/>
      <c r="E46682"/>
    </row>
    <row r="46683" spans="3:5">
      <c r="C46683" s="6"/>
      <c r="E46683"/>
    </row>
    <row r="46684" spans="3:5">
      <c r="C46684" s="6"/>
      <c r="E46684"/>
    </row>
    <row r="46685" spans="3:5">
      <c r="C46685" s="6"/>
      <c r="E46685"/>
    </row>
    <row r="46686" spans="3:5">
      <c r="C46686" s="6"/>
      <c r="E46686"/>
    </row>
    <row r="46687" spans="3:5">
      <c r="C46687" s="6"/>
      <c r="E46687"/>
    </row>
    <row r="46688" spans="3:5">
      <c r="C46688" s="6"/>
      <c r="E46688"/>
    </row>
    <row r="46689" spans="3:5">
      <c r="C46689" s="6"/>
      <c r="E46689"/>
    </row>
    <row r="46690" spans="3:5">
      <c r="C46690" s="6"/>
      <c r="E46690"/>
    </row>
    <row r="46691" spans="3:5">
      <c r="C46691" s="6"/>
      <c r="E46691"/>
    </row>
    <row r="46692" spans="3:5">
      <c r="C46692" s="6"/>
      <c r="E46692"/>
    </row>
    <row r="46693" spans="3:5">
      <c r="C46693" s="6"/>
      <c r="E46693"/>
    </row>
    <row r="46694" spans="3:5">
      <c r="C46694" s="6"/>
      <c r="E46694"/>
    </row>
    <row r="46695" spans="3:5">
      <c r="C46695" s="6"/>
      <c r="E46695"/>
    </row>
    <row r="46696" spans="3:5">
      <c r="C46696" s="6"/>
      <c r="E46696"/>
    </row>
    <row r="46697" spans="3:5">
      <c r="C46697" s="6"/>
      <c r="E46697"/>
    </row>
    <row r="46698" spans="3:5">
      <c r="C46698" s="6"/>
      <c r="E46698"/>
    </row>
    <row r="46699" spans="3:5">
      <c r="C46699" s="6"/>
      <c r="E46699"/>
    </row>
    <row r="46700" spans="3:5">
      <c r="C46700" s="6"/>
      <c r="E46700"/>
    </row>
    <row r="46701" spans="3:5">
      <c r="C46701" s="6"/>
      <c r="E46701"/>
    </row>
    <row r="46702" spans="3:5">
      <c r="C46702" s="6"/>
      <c r="E46702"/>
    </row>
    <row r="46703" spans="3:5">
      <c r="C46703" s="6"/>
      <c r="E46703"/>
    </row>
    <row r="46704" spans="3:5">
      <c r="C46704" s="6"/>
      <c r="E46704"/>
    </row>
    <row r="46705" spans="3:5">
      <c r="C46705" s="6"/>
      <c r="E46705"/>
    </row>
    <row r="46706" spans="3:5">
      <c r="C46706" s="6"/>
      <c r="E46706"/>
    </row>
    <row r="46707" spans="3:5">
      <c r="C46707" s="6"/>
      <c r="E46707"/>
    </row>
    <row r="46708" spans="3:5">
      <c r="C46708" s="6"/>
      <c r="E46708"/>
    </row>
    <row r="46709" spans="3:5">
      <c r="C46709" s="6"/>
      <c r="E46709"/>
    </row>
    <row r="46710" spans="3:5">
      <c r="C46710" s="6"/>
      <c r="E46710"/>
    </row>
    <row r="46711" spans="3:5">
      <c r="C46711" s="6"/>
      <c r="E46711"/>
    </row>
    <row r="46712" spans="3:5">
      <c r="C46712" s="6"/>
      <c r="E46712"/>
    </row>
    <row r="46713" spans="3:5">
      <c r="C46713" s="6"/>
      <c r="E46713"/>
    </row>
    <row r="46714" spans="3:5">
      <c r="C46714" s="6"/>
      <c r="E46714"/>
    </row>
    <row r="46715" spans="3:5">
      <c r="C46715" s="6"/>
      <c r="E46715"/>
    </row>
    <row r="46716" spans="3:5">
      <c r="C46716" s="6"/>
      <c r="E46716"/>
    </row>
    <row r="46717" spans="3:5">
      <c r="C46717" s="6"/>
      <c r="E46717"/>
    </row>
    <row r="46718" spans="3:5">
      <c r="C46718" s="6"/>
      <c r="E46718"/>
    </row>
    <row r="46719" spans="3:5">
      <c r="C46719" s="6"/>
      <c r="E46719"/>
    </row>
    <row r="46720" spans="3:5">
      <c r="C46720" s="6"/>
      <c r="E46720"/>
    </row>
    <row r="46721" spans="3:5">
      <c r="C46721" s="6"/>
      <c r="E46721"/>
    </row>
    <row r="46722" spans="3:5">
      <c r="C46722" s="6"/>
      <c r="E46722"/>
    </row>
    <row r="46723" spans="3:5">
      <c r="C46723" s="6"/>
      <c r="E46723"/>
    </row>
    <row r="46724" spans="3:5">
      <c r="C46724" s="6"/>
      <c r="E46724"/>
    </row>
    <row r="46725" spans="3:5">
      <c r="C46725" s="6"/>
      <c r="E46725"/>
    </row>
    <row r="46726" spans="3:5">
      <c r="C46726" s="6"/>
      <c r="E46726"/>
    </row>
    <row r="46727" spans="3:5">
      <c r="C46727" s="6"/>
      <c r="E46727"/>
    </row>
    <row r="46728" spans="3:5">
      <c r="C46728" s="6"/>
      <c r="E46728"/>
    </row>
    <row r="46729" spans="3:5">
      <c r="C46729" s="6"/>
      <c r="E46729"/>
    </row>
    <row r="46730" spans="3:5">
      <c r="C46730" s="6"/>
      <c r="E46730"/>
    </row>
    <row r="46731" spans="3:5">
      <c r="C46731" s="6"/>
      <c r="E46731"/>
    </row>
    <row r="46732" spans="3:5">
      <c r="C46732" s="6"/>
      <c r="E46732"/>
    </row>
    <row r="46733" spans="3:5">
      <c r="C46733" s="6"/>
      <c r="E46733"/>
    </row>
    <row r="46734" spans="3:5">
      <c r="C46734" s="6"/>
      <c r="E46734"/>
    </row>
    <row r="46735" spans="3:5">
      <c r="C46735" s="6"/>
      <c r="E46735"/>
    </row>
    <row r="46736" spans="3:5">
      <c r="C46736" s="6"/>
      <c r="E46736"/>
    </row>
    <row r="46737" spans="3:5">
      <c r="C46737" s="6"/>
      <c r="E46737"/>
    </row>
    <row r="46738" spans="3:5">
      <c r="C46738" s="6"/>
      <c r="E46738"/>
    </row>
    <row r="46739" spans="3:5">
      <c r="C46739" s="6"/>
      <c r="E46739"/>
    </row>
    <row r="46740" spans="3:5">
      <c r="C46740" s="6"/>
      <c r="E46740"/>
    </row>
    <row r="46741" spans="3:5">
      <c r="C46741" s="6"/>
      <c r="E46741"/>
    </row>
    <row r="46742" spans="3:5">
      <c r="C46742" s="6"/>
      <c r="E46742"/>
    </row>
    <row r="46743" spans="3:5">
      <c r="C46743" s="6"/>
      <c r="E46743"/>
    </row>
    <row r="46744" spans="3:5">
      <c r="C46744" s="6"/>
      <c r="E46744"/>
    </row>
    <row r="46745" spans="3:5">
      <c r="C46745" s="6"/>
      <c r="E46745"/>
    </row>
    <row r="46746" spans="3:5">
      <c r="C46746" s="6"/>
      <c r="E46746"/>
    </row>
    <row r="46747" spans="3:5">
      <c r="C46747" s="6"/>
      <c r="E46747"/>
    </row>
    <row r="46748" spans="3:5">
      <c r="C46748" s="6"/>
      <c r="E46748"/>
    </row>
    <row r="46749" spans="3:5">
      <c r="C46749" s="6"/>
      <c r="E46749"/>
    </row>
    <row r="46750" spans="3:5">
      <c r="C46750" s="6"/>
      <c r="E46750"/>
    </row>
    <row r="46751" spans="3:5">
      <c r="C46751" s="6"/>
      <c r="E46751"/>
    </row>
    <row r="46752" spans="3:5">
      <c r="C46752" s="6"/>
      <c r="E46752"/>
    </row>
    <row r="46753" spans="3:5">
      <c r="C46753" s="6"/>
      <c r="E46753"/>
    </row>
    <row r="46754" spans="3:5">
      <c r="C46754" s="6"/>
      <c r="E46754"/>
    </row>
    <row r="46755" spans="3:5">
      <c r="C46755" s="6"/>
      <c r="E46755"/>
    </row>
    <row r="46756" spans="3:5">
      <c r="C46756" s="6"/>
      <c r="E46756"/>
    </row>
    <row r="46757" spans="3:5">
      <c r="C46757" s="6"/>
      <c r="E46757"/>
    </row>
    <row r="46758" spans="3:5">
      <c r="C46758" s="6"/>
      <c r="E46758"/>
    </row>
    <row r="46759" spans="3:5">
      <c r="C46759" s="6"/>
      <c r="E46759"/>
    </row>
    <row r="46760" spans="3:5">
      <c r="C46760" s="6"/>
      <c r="E46760"/>
    </row>
    <row r="46761" spans="3:5">
      <c r="C46761" s="6"/>
      <c r="E46761"/>
    </row>
    <row r="46762" spans="3:5">
      <c r="C46762" s="6"/>
      <c r="E46762"/>
    </row>
    <row r="46763" spans="3:5">
      <c r="C46763" s="6"/>
      <c r="E46763"/>
    </row>
    <row r="46764" spans="3:5">
      <c r="C46764" s="6"/>
      <c r="E46764"/>
    </row>
    <row r="46765" spans="3:5">
      <c r="C46765" s="6"/>
      <c r="E46765"/>
    </row>
    <row r="46766" spans="3:5">
      <c r="C46766" s="6"/>
      <c r="E46766"/>
    </row>
    <row r="46767" spans="3:5">
      <c r="C46767" s="6"/>
      <c r="E46767"/>
    </row>
    <row r="46768" spans="3:5">
      <c r="C46768" s="6"/>
      <c r="E46768"/>
    </row>
    <row r="46769" spans="3:5">
      <c r="C46769" s="6"/>
      <c r="E46769"/>
    </row>
    <row r="46770" spans="3:5">
      <c r="C46770" s="6"/>
      <c r="E46770"/>
    </row>
    <row r="46771" spans="3:5">
      <c r="C46771" s="6"/>
      <c r="E46771"/>
    </row>
    <row r="46772" spans="3:5">
      <c r="C46772" s="6"/>
      <c r="E46772"/>
    </row>
    <row r="46773" spans="3:5">
      <c r="C46773" s="6"/>
      <c r="E46773"/>
    </row>
    <row r="46774" spans="3:5">
      <c r="C46774" s="6"/>
      <c r="E46774"/>
    </row>
    <row r="46775" spans="3:5">
      <c r="C46775" s="6"/>
      <c r="E46775"/>
    </row>
    <row r="46776" spans="3:5">
      <c r="C46776" s="6"/>
      <c r="E46776"/>
    </row>
    <row r="46777" spans="3:5">
      <c r="C46777" s="6"/>
      <c r="E46777"/>
    </row>
    <row r="46778" spans="3:5">
      <c r="C46778" s="6"/>
      <c r="E46778"/>
    </row>
    <row r="46779" spans="3:5">
      <c r="C46779" s="6"/>
      <c r="E46779"/>
    </row>
    <row r="46780" spans="3:5">
      <c r="C46780" s="6"/>
      <c r="E46780"/>
    </row>
    <row r="46781" spans="3:5">
      <c r="C46781" s="6"/>
      <c r="E46781"/>
    </row>
    <row r="46782" spans="3:5">
      <c r="C46782" s="6"/>
      <c r="E46782"/>
    </row>
    <row r="46783" spans="3:5">
      <c r="C46783" s="6"/>
      <c r="E46783"/>
    </row>
    <row r="46784" spans="3:5">
      <c r="C46784" s="6"/>
      <c r="E46784"/>
    </row>
    <row r="46785" spans="3:5">
      <c r="C46785" s="6"/>
      <c r="E46785"/>
    </row>
    <row r="46786" spans="3:5">
      <c r="C46786" s="6"/>
      <c r="E46786"/>
    </row>
    <row r="46787" spans="3:5">
      <c r="C46787" s="6"/>
      <c r="E46787"/>
    </row>
    <row r="46788" spans="3:5">
      <c r="C46788" s="6"/>
      <c r="E46788"/>
    </row>
    <row r="46789" spans="3:5">
      <c r="C46789" s="6"/>
      <c r="E46789"/>
    </row>
    <row r="46790" spans="3:5">
      <c r="C46790" s="6"/>
      <c r="E46790"/>
    </row>
    <row r="46791" spans="3:5">
      <c r="C46791" s="6"/>
      <c r="E46791"/>
    </row>
    <row r="46792" spans="3:5">
      <c r="C46792" s="6"/>
      <c r="E46792"/>
    </row>
    <row r="46793" spans="3:5">
      <c r="C46793" s="6"/>
      <c r="E46793"/>
    </row>
    <row r="46794" spans="3:5">
      <c r="C46794" s="6"/>
      <c r="E46794"/>
    </row>
    <row r="46795" spans="3:5">
      <c r="C46795" s="6"/>
      <c r="E46795"/>
    </row>
    <row r="46796" spans="3:5">
      <c r="C46796" s="6"/>
      <c r="E46796"/>
    </row>
    <row r="46797" spans="3:5">
      <c r="C46797" s="6"/>
      <c r="E46797"/>
    </row>
    <row r="46798" spans="3:5">
      <c r="C46798" s="6"/>
      <c r="E46798"/>
    </row>
    <row r="46799" spans="3:5">
      <c r="C46799" s="6"/>
      <c r="E46799"/>
    </row>
    <row r="46800" spans="3:5">
      <c r="C46800" s="6"/>
      <c r="E46800"/>
    </row>
    <row r="46801" spans="3:5">
      <c r="C46801" s="6"/>
      <c r="E46801"/>
    </row>
    <row r="46802" spans="3:5">
      <c r="C46802" s="6"/>
      <c r="E46802"/>
    </row>
    <row r="46803" spans="3:5">
      <c r="C46803" s="6"/>
      <c r="E46803"/>
    </row>
    <row r="46804" spans="3:5">
      <c r="C46804" s="6"/>
      <c r="E46804"/>
    </row>
    <row r="46805" spans="3:5">
      <c r="C46805" s="6"/>
      <c r="E46805"/>
    </row>
    <row r="46806" spans="3:5">
      <c r="C46806" s="6"/>
      <c r="E46806"/>
    </row>
    <row r="46807" spans="3:5">
      <c r="C46807" s="6"/>
      <c r="E46807"/>
    </row>
    <row r="46808" spans="3:5">
      <c r="C46808" s="6"/>
      <c r="E46808"/>
    </row>
    <row r="46809" spans="3:5">
      <c r="C46809" s="6"/>
      <c r="E46809"/>
    </row>
    <row r="46810" spans="3:5">
      <c r="C46810" s="6"/>
      <c r="E46810"/>
    </row>
    <row r="46811" spans="3:5">
      <c r="C46811" s="6"/>
      <c r="E46811"/>
    </row>
    <row r="46812" spans="3:5">
      <c r="C46812" s="6"/>
      <c r="E46812"/>
    </row>
    <row r="46813" spans="3:5">
      <c r="C46813" s="6"/>
      <c r="E46813"/>
    </row>
    <row r="46814" spans="3:5">
      <c r="C46814" s="6"/>
      <c r="E46814"/>
    </row>
    <row r="46815" spans="3:5">
      <c r="C46815" s="6"/>
      <c r="E46815"/>
    </row>
    <row r="46816" spans="3:5">
      <c r="C46816" s="6"/>
      <c r="E46816"/>
    </row>
    <row r="46817" spans="3:5">
      <c r="C46817" s="6"/>
      <c r="E46817"/>
    </row>
    <row r="46818" spans="3:5">
      <c r="C46818" s="6"/>
      <c r="E46818"/>
    </row>
    <row r="46819" spans="3:5">
      <c r="C46819" s="6"/>
      <c r="E46819"/>
    </row>
    <row r="46820" spans="3:5">
      <c r="C46820" s="6"/>
      <c r="E46820"/>
    </row>
    <row r="46821" spans="3:5">
      <c r="C46821" s="6"/>
      <c r="E46821"/>
    </row>
    <row r="46822" spans="3:5">
      <c r="C46822" s="6"/>
      <c r="E46822"/>
    </row>
    <row r="46823" spans="3:5">
      <c r="C46823" s="6"/>
      <c r="E46823"/>
    </row>
    <row r="46824" spans="3:5">
      <c r="C46824" s="6"/>
      <c r="E46824"/>
    </row>
    <row r="46825" spans="3:5">
      <c r="C46825" s="6"/>
      <c r="E46825"/>
    </row>
    <row r="46826" spans="3:5">
      <c r="C46826" s="6"/>
      <c r="E46826"/>
    </row>
    <row r="46827" spans="3:5">
      <c r="C46827" s="6"/>
      <c r="E46827"/>
    </row>
    <row r="46828" spans="3:5">
      <c r="C46828" s="6"/>
      <c r="E46828"/>
    </row>
    <row r="46829" spans="3:5">
      <c r="C46829" s="6"/>
      <c r="E46829"/>
    </row>
    <row r="46830" spans="3:5">
      <c r="C46830" s="6"/>
      <c r="E46830"/>
    </row>
    <row r="46831" spans="3:5">
      <c r="C46831" s="6"/>
      <c r="E46831"/>
    </row>
    <row r="46832" spans="3:5">
      <c r="C46832" s="6"/>
      <c r="E46832"/>
    </row>
    <row r="46833" spans="3:5">
      <c r="C46833" s="6"/>
      <c r="E46833"/>
    </row>
    <row r="46834" spans="3:5">
      <c r="C46834" s="6"/>
      <c r="E46834"/>
    </row>
    <row r="46835" spans="3:5">
      <c r="C46835" s="6"/>
      <c r="E46835"/>
    </row>
    <row r="46836" spans="3:5">
      <c r="C46836" s="6"/>
      <c r="E46836"/>
    </row>
    <row r="46837" spans="3:5">
      <c r="C46837" s="6"/>
      <c r="E46837"/>
    </row>
    <row r="46838" spans="3:5">
      <c r="C46838" s="6"/>
      <c r="E46838"/>
    </row>
    <row r="46839" spans="3:5">
      <c r="C46839" s="6"/>
      <c r="E46839"/>
    </row>
    <row r="46840" spans="3:5">
      <c r="C46840" s="6"/>
      <c r="E46840"/>
    </row>
    <row r="46841" spans="3:5">
      <c r="C46841" s="6"/>
      <c r="E46841"/>
    </row>
    <row r="46842" spans="3:5">
      <c r="C46842" s="6"/>
      <c r="E46842"/>
    </row>
    <row r="46843" spans="3:5">
      <c r="C46843" s="6"/>
      <c r="E46843"/>
    </row>
    <row r="46844" spans="3:5">
      <c r="C46844" s="6"/>
      <c r="E46844"/>
    </row>
    <row r="46845" spans="3:5">
      <c r="C46845" s="6"/>
      <c r="E46845"/>
    </row>
    <row r="46846" spans="3:5">
      <c r="C46846" s="6"/>
      <c r="E46846"/>
    </row>
    <row r="46847" spans="3:5">
      <c r="C46847" s="6"/>
      <c r="E46847"/>
    </row>
    <row r="46848" spans="3:5">
      <c r="C46848" s="6"/>
      <c r="E46848"/>
    </row>
    <row r="46849" spans="3:5">
      <c r="C46849" s="6"/>
      <c r="E46849"/>
    </row>
    <row r="46850" spans="3:5">
      <c r="C46850" s="6"/>
      <c r="E46850"/>
    </row>
    <row r="46851" spans="3:5">
      <c r="C46851" s="6"/>
      <c r="E46851"/>
    </row>
    <row r="46852" spans="3:5">
      <c r="C46852" s="6"/>
      <c r="E46852"/>
    </row>
    <row r="46853" spans="3:5">
      <c r="C46853" s="6"/>
      <c r="E46853"/>
    </row>
    <row r="46854" spans="3:5">
      <c r="C46854" s="6"/>
      <c r="E46854"/>
    </row>
    <row r="46855" spans="3:5">
      <c r="C46855" s="6"/>
      <c r="E46855"/>
    </row>
    <row r="46856" spans="3:5">
      <c r="C46856" s="6"/>
      <c r="E46856"/>
    </row>
    <row r="46857" spans="3:5">
      <c r="C46857" s="6"/>
      <c r="E46857"/>
    </row>
    <row r="46858" spans="3:5">
      <c r="C46858" s="6"/>
      <c r="E46858"/>
    </row>
    <row r="46859" spans="3:5">
      <c r="C46859" s="6"/>
      <c r="E46859"/>
    </row>
    <row r="46860" spans="3:5">
      <c r="C46860" s="6"/>
      <c r="E46860"/>
    </row>
    <row r="46861" spans="3:5">
      <c r="C46861" s="6"/>
      <c r="E46861"/>
    </row>
    <row r="46862" spans="3:5">
      <c r="C46862" s="6"/>
      <c r="E46862"/>
    </row>
    <row r="46863" spans="3:5">
      <c r="C46863" s="6"/>
      <c r="E46863"/>
    </row>
    <row r="46864" spans="3:5">
      <c r="C46864" s="6"/>
      <c r="E46864"/>
    </row>
    <row r="46865" spans="3:5">
      <c r="C46865" s="6"/>
      <c r="E46865"/>
    </row>
    <row r="46866" spans="3:5">
      <c r="C46866" s="6"/>
      <c r="E46866"/>
    </row>
    <row r="46867" spans="3:5">
      <c r="C46867" s="6"/>
      <c r="E46867"/>
    </row>
    <row r="46868" spans="3:5">
      <c r="C46868" s="6"/>
      <c r="E46868"/>
    </row>
    <row r="46869" spans="3:5">
      <c r="C46869" s="6"/>
      <c r="E46869"/>
    </row>
    <row r="46870" spans="3:5">
      <c r="C46870" s="6"/>
      <c r="E46870"/>
    </row>
    <row r="46871" spans="3:5">
      <c r="C46871" s="6"/>
      <c r="E46871"/>
    </row>
    <row r="46872" spans="3:5">
      <c r="C46872" s="6"/>
      <c r="E46872"/>
    </row>
    <row r="46873" spans="3:5">
      <c r="C46873" s="6"/>
      <c r="E46873"/>
    </row>
    <row r="46874" spans="3:5">
      <c r="C46874" s="6"/>
      <c r="E46874"/>
    </row>
    <row r="46875" spans="3:5">
      <c r="C46875" s="6"/>
      <c r="E46875"/>
    </row>
    <row r="46876" spans="3:5">
      <c r="C46876" s="6"/>
      <c r="E46876"/>
    </row>
    <row r="46877" spans="3:5">
      <c r="C46877" s="6"/>
      <c r="E46877"/>
    </row>
    <row r="46878" spans="3:5">
      <c r="C46878" s="6"/>
      <c r="E46878"/>
    </row>
    <row r="46879" spans="3:5">
      <c r="C46879" s="6"/>
      <c r="E46879"/>
    </row>
    <row r="46880" spans="3:5">
      <c r="C46880" s="6"/>
      <c r="E46880"/>
    </row>
    <row r="46881" spans="3:5">
      <c r="C46881" s="6"/>
      <c r="E46881"/>
    </row>
    <row r="46882" spans="3:5">
      <c r="C46882" s="6"/>
      <c r="E46882"/>
    </row>
    <row r="46883" spans="3:5">
      <c r="C46883" s="6"/>
      <c r="E46883"/>
    </row>
    <row r="46884" spans="3:5">
      <c r="C46884" s="6"/>
      <c r="E46884"/>
    </row>
    <row r="46885" spans="3:5">
      <c r="C46885" s="6"/>
      <c r="E46885"/>
    </row>
    <row r="46886" spans="3:5">
      <c r="C46886" s="6"/>
      <c r="E46886"/>
    </row>
    <row r="46887" spans="3:5">
      <c r="C46887" s="6"/>
      <c r="E46887"/>
    </row>
    <row r="46888" spans="3:5">
      <c r="C46888" s="6"/>
      <c r="E46888"/>
    </row>
    <row r="46889" spans="3:5">
      <c r="C46889" s="6"/>
      <c r="E46889"/>
    </row>
    <row r="46890" spans="3:5">
      <c r="C46890" s="6"/>
      <c r="E46890"/>
    </row>
    <row r="46891" spans="3:5">
      <c r="C46891" s="6"/>
      <c r="E46891"/>
    </row>
    <row r="46892" spans="3:5">
      <c r="C46892" s="6"/>
      <c r="E46892"/>
    </row>
    <row r="46893" spans="3:5">
      <c r="C46893" s="6"/>
      <c r="E46893"/>
    </row>
    <row r="46894" spans="3:5">
      <c r="C46894" s="6"/>
      <c r="E46894"/>
    </row>
    <row r="46895" spans="3:5">
      <c r="C46895" s="6"/>
      <c r="E46895"/>
    </row>
    <row r="46896" spans="3:5">
      <c r="C46896" s="6"/>
      <c r="E46896"/>
    </row>
    <row r="46897" spans="3:5">
      <c r="C46897" s="6"/>
      <c r="E46897"/>
    </row>
    <row r="46898" spans="3:5">
      <c r="C46898" s="6"/>
      <c r="E46898"/>
    </row>
    <row r="46899" spans="3:5">
      <c r="C46899" s="6"/>
      <c r="E46899"/>
    </row>
    <row r="46900" spans="3:5">
      <c r="C46900" s="6"/>
      <c r="E46900"/>
    </row>
    <row r="46901" spans="3:5">
      <c r="C46901" s="6"/>
      <c r="E46901"/>
    </row>
    <row r="46902" spans="3:5">
      <c r="C46902" s="6"/>
      <c r="E46902"/>
    </row>
    <row r="46903" spans="3:5">
      <c r="C46903" s="6"/>
      <c r="E46903"/>
    </row>
    <row r="46904" spans="3:5">
      <c r="C46904" s="6"/>
      <c r="E46904"/>
    </row>
    <row r="46905" spans="3:5">
      <c r="C46905" s="6"/>
      <c r="E46905"/>
    </row>
    <row r="46906" spans="3:5">
      <c r="C46906" s="6"/>
      <c r="E46906"/>
    </row>
    <row r="46907" spans="3:5">
      <c r="C46907" s="6"/>
      <c r="E46907"/>
    </row>
    <row r="46908" spans="3:5">
      <c r="C46908" s="6"/>
      <c r="E46908"/>
    </row>
    <row r="46909" spans="3:5">
      <c r="C46909" s="6"/>
      <c r="E46909"/>
    </row>
    <row r="46910" spans="3:5">
      <c r="C46910" s="6"/>
      <c r="E46910"/>
    </row>
    <row r="46911" spans="3:5">
      <c r="C46911" s="6"/>
      <c r="E46911"/>
    </row>
    <row r="46912" spans="3:5">
      <c r="C46912" s="6"/>
      <c r="E46912"/>
    </row>
    <row r="46913" spans="3:5">
      <c r="C46913" s="6"/>
      <c r="E46913"/>
    </row>
    <row r="46914" spans="3:5">
      <c r="C46914" s="6"/>
      <c r="E46914"/>
    </row>
    <row r="46915" spans="3:5">
      <c r="C46915" s="6"/>
      <c r="E46915"/>
    </row>
    <row r="46916" spans="3:5">
      <c r="C46916" s="6"/>
      <c r="E46916"/>
    </row>
    <row r="46917" spans="3:5">
      <c r="C46917" s="6"/>
      <c r="E46917"/>
    </row>
    <row r="46918" spans="3:5">
      <c r="C46918" s="6"/>
      <c r="E46918"/>
    </row>
    <row r="46919" spans="3:5">
      <c r="C46919" s="6"/>
      <c r="E46919"/>
    </row>
    <row r="46920" spans="3:5">
      <c r="C46920" s="6"/>
      <c r="E46920"/>
    </row>
    <row r="46921" spans="3:5">
      <c r="C46921" s="6"/>
      <c r="E46921"/>
    </row>
    <row r="46922" spans="3:5">
      <c r="C46922" s="6"/>
      <c r="E46922"/>
    </row>
    <row r="46923" spans="3:5">
      <c r="C46923" s="6"/>
      <c r="E46923"/>
    </row>
    <row r="46924" spans="3:5">
      <c r="C46924" s="6"/>
      <c r="E46924"/>
    </row>
    <row r="46925" spans="3:5">
      <c r="C46925" s="6"/>
      <c r="E46925"/>
    </row>
    <row r="46926" spans="3:5">
      <c r="C46926" s="6"/>
      <c r="E46926"/>
    </row>
    <row r="46927" spans="3:5">
      <c r="C46927" s="6"/>
      <c r="E46927"/>
    </row>
    <row r="46928" spans="3:5">
      <c r="C46928" s="6"/>
      <c r="E46928"/>
    </row>
    <row r="46929" spans="3:5">
      <c r="C46929" s="6"/>
      <c r="E46929"/>
    </row>
    <row r="46930" spans="3:5">
      <c r="C46930" s="6"/>
      <c r="E46930"/>
    </row>
    <row r="46931" spans="3:5">
      <c r="C46931" s="6"/>
      <c r="E46931"/>
    </row>
    <row r="46932" spans="3:5">
      <c r="C46932" s="6"/>
      <c r="E46932"/>
    </row>
    <row r="46933" spans="3:5">
      <c r="C46933" s="6"/>
      <c r="E46933"/>
    </row>
    <row r="46934" spans="3:5">
      <c r="C46934" s="6"/>
      <c r="E46934"/>
    </row>
    <row r="46935" spans="3:5">
      <c r="C46935" s="6"/>
      <c r="E46935"/>
    </row>
    <row r="46936" spans="3:5">
      <c r="C46936" s="6"/>
      <c r="E46936"/>
    </row>
    <row r="46937" spans="3:5">
      <c r="C46937" s="6"/>
      <c r="E46937"/>
    </row>
    <row r="46938" spans="3:5">
      <c r="C46938" s="6"/>
      <c r="E46938"/>
    </row>
    <row r="46939" spans="3:5">
      <c r="C46939" s="6"/>
      <c r="E46939"/>
    </row>
    <row r="46940" spans="3:5">
      <c r="C46940" s="6"/>
      <c r="E46940"/>
    </row>
    <row r="46941" spans="3:5">
      <c r="C46941" s="6"/>
      <c r="E46941"/>
    </row>
    <row r="46942" spans="3:5">
      <c r="C46942" s="6"/>
      <c r="E46942"/>
    </row>
    <row r="46943" spans="3:5">
      <c r="C46943" s="6"/>
      <c r="E46943"/>
    </row>
    <row r="46944" spans="3:5">
      <c r="C46944" s="6"/>
      <c r="E46944"/>
    </row>
    <row r="46945" spans="3:5">
      <c r="C46945" s="6"/>
      <c r="E46945"/>
    </row>
    <row r="46946" spans="3:5">
      <c r="C46946" s="6"/>
      <c r="E46946"/>
    </row>
    <row r="46947" spans="3:5">
      <c r="C46947" s="6"/>
      <c r="E46947"/>
    </row>
    <row r="46948" spans="3:5">
      <c r="C46948" s="6"/>
      <c r="E46948"/>
    </row>
    <row r="46949" spans="3:5">
      <c r="C46949" s="6"/>
      <c r="E46949"/>
    </row>
    <row r="46950" spans="3:5">
      <c r="C46950" s="6"/>
      <c r="E46950"/>
    </row>
    <row r="46951" spans="3:5">
      <c r="C46951" s="6"/>
      <c r="E46951"/>
    </row>
    <row r="46952" spans="3:5">
      <c r="C46952" s="6"/>
      <c r="E46952"/>
    </row>
    <row r="46953" spans="3:5">
      <c r="C46953" s="6"/>
      <c r="E46953"/>
    </row>
    <row r="46954" spans="3:5">
      <c r="C46954" s="6"/>
      <c r="E46954"/>
    </row>
    <row r="46955" spans="3:5">
      <c r="C46955" s="6"/>
      <c r="E46955"/>
    </row>
    <row r="46956" spans="3:5">
      <c r="C46956" s="6"/>
      <c r="E46956"/>
    </row>
    <row r="46957" spans="3:5">
      <c r="C46957" s="6"/>
      <c r="E46957"/>
    </row>
    <row r="46958" spans="3:5">
      <c r="C46958" s="6"/>
      <c r="E46958"/>
    </row>
    <row r="46959" spans="3:5">
      <c r="C46959" s="6"/>
      <c r="E46959"/>
    </row>
    <row r="46960" spans="3:5">
      <c r="C46960" s="6"/>
      <c r="E46960"/>
    </row>
    <row r="46961" spans="3:5">
      <c r="C46961" s="6"/>
      <c r="E46961"/>
    </row>
    <row r="46962" spans="3:5">
      <c r="C46962" s="6"/>
      <c r="E46962"/>
    </row>
    <row r="46963" spans="3:5">
      <c r="C46963" s="6"/>
      <c r="E46963"/>
    </row>
    <row r="46964" spans="3:5">
      <c r="C46964" s="6"/>
      <c r="E46964"/>
    </row>
    <row r="46965" spans="3:5">
      <c r="C46965" s="6"/>
      <c r="E46965"/>
    </row>
    <row r="46966" spans="3:5">
      <c r="C46966" s="6"/>
      <c r="E46966"/>
    </row>
    <row r="46967" spans="3:5">
      <c r="C46967" s="6"/>
      <c r="E46967"/>
    </row>
    <row r="46968" spans="3:5">
      <c r="C46968" s="6"/>
      <c r="E46968"/>
    </row>
    <row r="46969" spans="3:5">
      <c r="C46969" s="6"/>
      <c r="E46969"/>
    </row>
    <row r="46970" spans="3:5">
      <c r="C46970" s="6"/>
      <c r="E46970"/>
    </row>
    <row r="46971" spans="3:5">
      <c r="C46971" s="6"/>
      <c r="E46971"/>
    </row>
    <row r="46972" spans="3:5">
      <c r="C46972" s="6"/>
      <c r="E46972"/>
    </row>
    <row r="46973" spans="3:5">
      <c r="C46973" s="6"/>
      <c r="E46973"/>
    </row>
    <row r="46974" spans="3:5">
      <c r="C46974" s="6"/>
      <c r="E46974"/>
    </row>
    <row r="46975" spans="3:5">
      <c r="C46975" s="6"/>
      <c r="E46975"/>
    </row>
    <row r="46976" spans="3:5">
      <c r="C46976" s="6"/>
      <c r="E46976"/>
    </row>
    <row r="46977" spans="3:5">
      <c r="C46977" s="6"/>
      <c r="E46977"/>
    </row>
    <row r="46978" spans="3:5">
      <c r="C46978" s="6"/>
      <c r="E46978"/>
    </row>
    <row r="46979" spans="3:5">
      <c r="C46979" s="6"/>
      <c r="E46979"/>
    </row>
    <row r="46980" spans="3:5">
      <c r="C46980" s="6"/>
      <c r="E46980"/>
    </row>
    <row r="46981" spans="3:5">
      <c r="C46981" s="6"/>
      <c r="E46981"/>
    </row>
    <row r="46982" spans="3:5">
      <c r="C46982" s="6"/>
      <c r="E46982"/>
    </row>
    <row r="46983" spans="3:5">
      <c r="C46983" s="6"/>
      <c r="E46983"/>
    </row>
    <row r="46984" spans="3:5">
      <c r="C46984" s="6"/>
      <c r="E46984"/>
    </row>
    <row r="46985" spans="3:5">
      <c r="C46985" s="6"/>
      <c r="E46985"/>
    </row>
    <row r="46986" spans="3:5">
      <c r="C46986" s="6"/>
      <c r="E46986"/>
    </row>
    <row r="46987" spans="3:5">
      <c r="C46987" s="6"/>
      <c r="E46987"/>
    </row>
    <row r="46988" spans="3:5">
      <c r="C46988" s="6"/>
      <c r="E46988"/>
    </row>
    <row r="46989" spans="3:5">
      <c r="C46989" s="6"/>
      <c r="E46989"/>
    </row>
    <row r="46990" spans="3:5">
      <c r="C46990" s="6"/>
      <c r="E46990"/>
    </row>
    <row r="46991" spans="3:5">
      <c r="C46991" s="6"/>
      <c r="E46991"/>
    </row>
    <row r="46992" spans="3:5">
      <c r="C46992" s="6"/>
      <c r="E46992"/>
    </row>
    <row r="46993" spans="3:5">
      <c r="C46993" s="6"/>
      <c r="E46993"/>
    </row>
    <row r="46994" spans="3:5">
      <c r="C46994" s="6"/>
      <c r="E46994"/>
    </row>
    <row r="46995" spans="3:5">
      <c r="C46995" s="6"/>
      <c r="E46995"/>
    </row>
    <row r="46996" spans="3:5">
      <c r="C46996" s="6"/>
      <c r="E46996"/>
    </row>
    <row r="46997" spans="3:5">
      <c r="C46997" s="6"/>
      <c r="E46997"/>
    </row>
    <row r="46998" spans="3:5">
      <c r="C46998" s="6"/>
      <c r="E46998"/>
    </row>
    <row r="46999" spans="3:5">
      <c r="C46999" s="6"/>
      <c r="E46999"/>
    </row>
    <row r="47000" spans="3:5">
      <c r="C47000" s="6"/>
      <c r="E47000"/>
    </row>
    <row r="47001" spans="3:5">
      <c r="C47001" s="6"/>
      <c r="E47001"/>
    </row>
    <row r="47002" spans="3:5">
      <c r="C47002" s="6"/>
      <c r="E47002"/>
    </row>
    <row r="47003" spans="3:5">
      <c r="C47003" s="6"/>
      <c r="E47003"/>
    </row>
    <row r="47004" spans="3:5">
      <c r="C47004" s="6"/>
      <c r="E47004"/>
    </row>
    <row r="47005" spans="3:5">
      <c r="C47005" s="6"/>
      <c r="E47005"/>
    </row>
    <row r="47006" spans="3:5">
      <c r="C47006" s="6"/>
      <c r="E47006"/>
    </row>
    <row r="47007" spans="3:5">
      <c r="C47007" s="6"/>
      <c r="E47007"/>
    </row>
    <row r="47008" spans="3:5">
      <c r="C47008" s="6"/>
      <c r="E47008"/>
    </row>
    <row r="47009" spans="3:5">
      <c r="C47009" s="6"/>
      <c r="E47009"/>
    </row>
    <row r="47010" spans="3:5">
      <c r="C47010" s="6"/>
      <c r="E47010"/>
    </row>
    <row r="47011" spans="3:5">
      <c r="C47011" s="6"/>
      <c r="E47011"/>
    </row>
    <row r="47012" spans="3:5">
      <c r="C47012" s="6"/>
      <c r="E47012"/>
    </row>
    <row r="47013" spans="3:5">
      <c r="C47013" s="6"/>
      <c r="E47013"/>
    </row>
    <row r="47014" spans="3:5">
      <c r="C47014" s="6"/>
      <c r="E47014"/>
    </row>
    <row r="47015" spans="3:5">
      <c r="C47015" s="6"/>
      <c r="E47015"/>
    </row>
    <row r="47016" spans="3:5">
      <c r="C47016" s="6"/>
      <c r="E47016"/>
    </row>
    <row r="47017" spans="3:5">
      <c r="C47017" s="6"/>
      <c r="E47017"/>
    </row>
    <row r="47018" spans="3:5">
      <c r="C47018" s="6"/>
      <c r="E47018"/>
    </row>
    <row r="47019" spans="3:5">
      <c r="C47019" s="6"/>
      <c r="E47019"/>
    </row>
    <row r="47020" spans="3:5">
      <c r="C47020" s="6"/>
      <c r="E47020"/>
    </row>
    <row r="47021" spans="3:5">
      <c r="C47021" s="6"/>
      <c r="E47021"/>
    </row>
    <row r="47022" spans="3:5">
      <c r="C47022" s="6"/>
      <c r="E47022"/>
    </row>
    <row r="47023" spans="3:5">
      <c r="C47023" s="6"/>
      <c r="E47023"/>
    </row>
    <row r="47024" spans="3:5">
      <c r="C47024" s="6"/>
      <c r="E47024"/>
    </row>
    <row r="47025" spans="3:5">
      <c r="C47025" s="6"/>
      <c r="E47025"/>
    </row>
    <row r="47026" spans="3:5">
      <c r="C47026" s="6"/>
      <c r="E47026"/>
    </row>
    <row r="47027" spans="3:5">
      <c r="C47027" s="6"/>
      <c r="E47027"/>
    </row>
    <row r="47028" spans="3:5">
      <c r="C47028" s="6"/>
      <c r="E47028"/>
    </row>
    <row r="47029" spans="3:5">
      <c r="C47029" s="6"/>
      <c r="E47029"/>
    </row>
    <row r="47030" spans="3:5">
      <c r="C47030" s="6"/>
      <c r="E47030"/>
    </row>
    <row r="47031" spans="3:5">
      <c r="C47031" s="6"/>
      <c r="E47031"/>
    </row>
    <row r="47032" spans="3:5">
      <c r="C47032" s="6"/>
      <c r="E47032"/>
    </row>
    <row r="47033" spans="3:5">
      <c r="C47033" s="6"/>
      <c r="E47033"/>
    </row>
    <row r="47034" spans="3:5">
      <c r="C47034" s="6"/>
      <c r="E47034"/>
    </row>
    <row r="47035" spans="3:5">
      <c r="C47035" s="6"/>
      <c r="E47035"/>
    </row>
    <row r="47036" spans="3:5">
      <c r="C47036" s="6"/>
      <c r="E47036"/>
    </row>
    <row r="47037" spans="3:5">
      <c r="C47037" s="6"/>
      <c r="E47037"/>
    </row>
    <row r="47038" spans="3:5">
      <c r="C47038" s="6"/>
      <c r="E47038"/>
    </row>
    <row r="47039" spans="3:5">
      <c r="C47039" s="6"/>
      <c r="E47039"/>
    </row>
    <row r="47040" spans="3:5">
      <c r="C47040" s="6"/>
      <c r="E47040"/>
    </row>
    <row r="47041" spans="3:5">
      <c r="C47041" s="6"/>
      <c r="E47041"/>
    </row>
    <row r="47042" spans="3:5">
      <c r="C47042" s="6"/>
      <c r="E47042"/>
    </row>
    <row r="47043" spans="3:5">
      <c r="C47043" s="6"/>
      <c r="E47043"/>
    </row>
    <row r="47044" spans="3:5">
      <c r="C47044" s="6"/>
      <c r="E47044"/>
    </row>
    <row r="47045" spans="3:5">
      <c r="C47045" s="6"/>
      <c r="E47045"/>
    </row>
    <row r="47046" spans="3:5">
      <c r="C47046" s="6"/>
      <c r="E47046"/>
    </row>
    <row r="47047" spans="3:5">
      <c r="C47047" s="6"/>
      <c r="E47047"/>
    </row>
    <row r="47048" spans="3:5">
      <c r="C47048" s="6"/>
      <c r="E47048"/>
    </row>
    <row r="47049" spans="3:5">
      <c r="C47049" s="6"/>
      <c r="E47049"/>
    </row>
    <row r="47050" spans="3:5">
      <c r="C47050" s="6"/>
      <c r="E47050"/>
    </row>
    <row r="47051" spans="3:5">
      <c r="C47051" s="6"/>
      <c r="E47051"/>
    </row>
    <row r="47052" spans="3:5">
      <c r="C47052" s="6"/>
      <c r="E47052"/>
    </row>
    <row r="47053" spans="3:5">
      <c r="C47053" s="6"/>
      <c r="E47053"/>
    </row>
    <row r="47054" spans="3:5">
      <c r="C47054" s="6"/>
      <c r="E47054"/>
    </row>
    <row r="47055" spans="3:5">
      <c r="C47055" s="6"/>
      <c r="E47055"/>
    </row>
    <row r="47056" spans="3:5">
      <c r="C47056" s="6"/>
      <c r="E47056"/>
    </row>
    <row r="47057" spans="3:5">
      <c r="C47057" s="6"/>
      <c r="E47057"/>
    </row>
    <row r="47058" spans="3:5">
      <c r="C47058" s="6"/>
      <c r="E47058"/>
    </row>
    <row r="47059" spans="3:5">
      <c r="C47059" s="6"/>
      <c r="E47059"/>
    </row>
    <row r="47060" spans="3:5">
      <c r="C47060" s="6"/>
      <c r="E47060"/>
    </row>
    <row r="47061" spans="3:5">
      <c r="C47061" s="6"/>
      <c r="E47061"/>
    </row>
    <row r="47062" spans="3:5">
      <c r="C47062" s="6"/>
      <c r="E47062"/>
    </row>
    <row r="47063" spans="3:5">
      <c r="C47063" s="6"/>
      <c r="E47063"/>
    </row>
    <row r="47064" spans="3:5">
      <c r="C47064" s="6"/>
      <c r="E47064"/>
    </row>
    <row r="47065" spans="3:5">
      <c r="C47065" s="6"/>
      <c r="E47065"/>
    </row>
    <row r="47066" spans="3:5">
      <c r="C47066" s="6"/>
      <c r="E47066"/>
    </row>
    <row r="47067" spans="3:5">
      <c r="C47067" s="6"/>
      <c r="E47067"/>
    </row>
    <row r="47068" spans="3:5">
      <c r="C47068" s="6"/>
      <c r="E47068"/>
    </row>
    <row r="47069" spans="3:5">
      <c r="C47069" s="6"/>
      <c r="E47069"/>
    </row>
    <row r="47070" spans="3:5">
      <c r="C47070" s="6"/>
      <c r="E47070"/>
    </row>
    <row r="47071" spans="3:5">
      <c r="C47071" s="6"/>
      <c r="E47071"/>
    </row>
    <row r="47072" spans="3:5">
      <c r="C47072" s="6"/>
      <c r="E47072"/>
    </row>
    <row r="47073" spans="3:5">
      <c r="C47073" s="6"/>
      <c r="E47073"/>
    </row>
    <row r="47074" spans="3:5">
      <c r="C47074" s="6"/>
      <c r="E47074"/>
    </row>
    <row r="47075" spans="3:5">
      <c r="C47075" s="6"/>
      <c r="E47075"/>
    </row>
    <row r="47076" spans="3:5">
      <c r="C47076" s="6"/>
      <c r="E47076"/>
    </row>
    <row r="47077" spans="3:5">
      <c r="C47077" s="6"/>
      <c r="E47077"/>
    </row>
    <row r="47078" spans="3:5">
      <c r="C47078" s="6"/>
      <c r="E47078"/>
    </row>
    <row r="47079" spans="3:5">
      <c r="C47079" s="6"/>
      <c r="E47079"/>
    </row>
    <row r="47080" spans="3:5">
      <c r="C47080" s="6"/>
      <c r="E47080"/>
    </row>
    <row r="47081" spans="3:5">
      <c r="C47081" s="6"/>
      <c r="E47081"/>
    </row>
    <row r="47082" spans="3:5">
      <c r="C47082" s="6"/>
      <c r="E47082"/>
    </row>
    <row r="47083" spans="3:5">
      <c r="C47083" s="6"/>
      <c r="E47083"/>
    </row>
    <row r="47084" spans="3:5">
      <c r="C47084" s="6"/>
      <c r="E47084"/>
    </row>
    <row r="47085" spans="3:5">
      <c r="C47085" s="6"/>
      <c r="E47085"/>
    </row>
    <row r="47086" spans="3:5">
      <c r="C47086" s="6"/>
      <c r="E47086"/>
    </row>
    <row r="47087" spans="3:5">
      <c r="C47087" s="6"/>
      <c r="E47087"/>
    </row>
    <row r="47088" spans="3:5">
      <c r="C47088" s="6"/>
      <c r="E47088"/>
    </row>
    <row r="47089" spans="3:5">
      <c r="C47089" s="6"/>
      <c r="E47089"/>
    </row>
    <row r="47090" spans="3:5">
      <c r="C47090" s="6"/>
      <c r="E47090"/>
    </row>
    <row r="47091" spans="3:5">
      <c r="C47091" s="6"/>
      <c r="E47091"/>
    </row>
    <row r="47092" spans="3:5">
      <c r="C47092" s="6"/>
      <c r="E47092"/>
    </row>
    <row r="47093" spans="3:5">
      <c r="C47093" s="6"/>
      <c r="E47093"/>
    </row>
    <row r="47094" spans="3:5">
      <c r="C47094" s="6"/>
      <c r="E47094"/>
    </row>
    <row r="47095" spans="3:5">
      <c r="C47095" s="6"/>
      <c r="E47095"/>
    </row>
    <row r="47096" spans="3:5">
      <c r="C47096" s="6"/>
      <c r="E47096"/>
    </row>
    <row r="47097" spans="3:5">
      <c r="C47097" s="6"/>
      <c r="E47097"/>
    </row>
    <row r="47098" spans="3:5">
      <c r="C47098" s="6"/>
      <c r="E47098"/>
    </row>
    <row r="47099" spans="3:5">
      <c r="C47099" s="6"/>
      <c r="E47099"/>
    </row>
    <row r="47100" spans="3:5">
      <c r="C47100" s="6"/>
      <c r="E47100"/>
    </row>
    <row r="47101" spans="3:5">
      <c r="C47101" s="6"/>
      <c r="E47101"/>
    </row>
    <row r="47102" spans="3:5">
      <c r="C47102" s="6"/>
      <c r="E47102"/>
    </row>
    <row r="47103" spans="3:5">
      <c r="C47103" s="6"/>
      <c r="E47103"/>
    </row>
    <row r="47104" spans="3:5">
      <c r="C47104" s="6"/>
      <c r="E47104"/>
    </row>
    <row r="47105" spans="3:5">
      <c r="C47105" s="6"/>
      <c r="E47105"/>
    </row>
    <row r="47106" spans="3:5">
      <c r="C47106" s="6"/>
      <c r="E47106"/>
    </row>
    <row r="47107" spans="3:5">
      <c r="C47107" s="6"/>
      <c r="E47107"/>
    </row>
    <row r="47108" spans="3:5">
      <c r="C47108" s="6"/>
      <c r="E47108"/>
    </row>
    <row r="47109" spans="3:5">
      <c r="C47109" s="6"/>
      <c r="E47109"/>
    </row>
    <row r="47110" spans="3:5">
      <c r="C47110" s="6"/>
      <c r="E47110"/>
    </row>
    <row r="47111" spans="3:5">
      <c r="C47111" s="6"/>
      <c r="E47111"/>
    </row>
    <row r="47112" spans="3:5">
      <c r="C47112" s="6"/>
      <c r="E47112"/>
    </row>
    <row r="47113" spans="3:5">
      <c r="C47113" s="6"/>
      <c r="E47113"/>
    </row>
    <row r="47114" spans="3:5">
      <c r="C47114" s="6"/>
      <c r="E47114"/>
    </row>
    <row r="47115" spans="3:5">
      <c r="C47115" s="6"/>
      <c r="E47115"/>
    </row>
    <row r="47116" spans="3:5">
      <c r="C47116" s="6"/>
      <c r="E47116"/>
    </row>
    <row r="47117" spans="3:5">
      <c r="C47117" s="6"/>
      <c r="E47117"/>
    </row>
    <row r="47118" spans="3:5">
      <c r="C47118" s="6"/>
      <c r="E47118"/>
    </row>
    <row r="47119" spans="3:5">
      <c r="C47119" s="6"/>
      <c r="E47119"/>
    </row>
    <row r="47120" spans="3:5">
      <c r="C47120" s="6"/>
      <c r="E47120"/>
    </row>
    <row r="47121" spans="3:5">
      <c r="C47121" s="6"/>
      <c r="E47121"/>
    </row>
    <row r="47122" spans="3:5">
      <c r="C47122" s="6"/>
      <c r="E47122"/>
    </row>
    <row r="47123" spans="3:5">
      <c r="C47123" s="6"/>
      <c r="E47123"/>
    </row>
    <row r="47124" spans="3:5">
      <c r="C47124" s="6"/>
      <c r="E47124"/>
    </row>
    <row r="47125" spans="3:5">
      <c r="C47125" s="6"/>
      <c r="E47125"/>
    </row>
    <row r="47126" spans="3:5">
      <c r="C47126" s="6"/>
      <c r="E47126"/>
    </row>
    <row r="47127" spans="3:5">
      <c r="C47127" s="6"/>
      <c r="E47127"/>
    </row>
    <row r="47128" spans="3:5">
      <c r="C47128" s="6"/>
      <c r="E47128"/>
    </row>
    <row r="47129" spans="3:5">
      <c r="C47129" s="6"/>
      <c r="E47129"/>
    </row>
    <row r="47130" spans="3:5">
      <c r="C47130" s="6"/>
      <c r="E47130"/>
    </row>
    <row r="47131" spans="3:5">
      <c r="C47131" s="6"/>
      <c r="E47131"/>
    </row>
    <row r="47132" spans="3:5">
      <c r="C47132" s="6"/>
      <c r="E47132"/>
    </row>
    <row r="47133" spans="3:5">
      <c r="C47133" s="6"/>
      <c r="E47133"/>
    </row>
    <row r="47134" spans="3:5">
      <c r="C47134" s="6"/>
      <c r="E47134"/>
    </row>
    <row r="47135" spans="3:5">
      <c r="C47135" s="6"/>
      <c r="E47135"/>
    </row>
    <row r="47136" spans="3:5">
      <c r="C47136" s="6"/>
      <c r="E47136"/>
    </row>
    <row r="47137" spans="3:5">
      <c r="C47137" s="6"/>
      <c r="E47137"/>
    </row>
    <row r="47138" spans="3:5">
      <c r="C47138" s="6"/>
      <c r="E47138"/>
    </row>
    <row r="47139" spans="3:5">
      <c r="C47139" s="6"/>
      <c r="E47139"/>
    </row>
    <row r="47140" spans="3:5">
      <c r="C47140" s="6"/>
      <c r="E47140"/>
    </row>
    <row r="47141" spans="3:5">
      <c r="C47141" s="6"/>
      <c r="E47141"/>
    </row>
    <row r="47142" spans="3:5">
      <c r="C47142" s="6"/>
      <c r="E47142"/>
    </row>
    <row r="47143" spans="3:5">
      <c r="C47143" s="6"/>
      <c r="E47143"/>
    </row>
    <row r="47144" spans="3:5">
      <c r="C47144" s="6"/>
      <c r="E47144"/>
    </row>
    <row r="47145" spans="3:5">
      <c r="C47145" s="6"/>
      <c r="E47145"/>
    </row>
    <row r="47146" spans="3:5">
      <c r="C47146" s="6"/>
      <c r="E47146"/>
    </row>
    <row r="47147" spans="3:5">
      <c r="C47147" s="6"/>
      <c r="E47147"/>
    </row>
    <row r="47148" spans="3:5">
      <c r="C47148" s="6"/>
      <c r="E47148"/>
    </row>
    <row r="47149" spans="3:5">
      <c r="C47149" s="6"/>
      <c r="E47149"/>
    </row>
    <row r="47150" spans="3:5">
      <c r="C47150" s="6"/>
      <c r="E47150"/>
    </row>
    <row r="47151" spans="3:5">
      <c r="C47151" s="6"/>
      <c r="E47151"/>
    </row>
    <row r="47152" spans="3:5">
      <c r="C47152" s="6"/>
      <c r="E47152"/>
    </row>
    <row r="47153" spans="3:5">
      <c r="C47153" s="6"/>
      <c r="E47153"/>
    </row>
    <row r="47154" spans="3:5">
      <c r="C47154" s="6"/>
      <c r="E47154"/>
    </row>
    <row r="47155" spans="3:5">
      <c r="C47155" s="6"/>
      <c r="E47155"/>
    </row>
    <row r="47156" spans="3:5">
      <c r="C47156" s="6"/>
      <c r="E47156"/>
    </row>
    <row r="47157" spans="3:5">
      <c r="C47157" s="6"/>
      <c r="E47157"/>
    </row>
    <row r="47158" spans="3:5">
      <c r="C47158" s="6"/>
      <c r="E47158"/>
    </row>
    <row r="47159" spans="3:5">
      <c r="C47159" s="6"/>
      <c r="E47159"/>
    </row>
    <row r="47160" spans="3:5">
      <c r="C47160" s="6"/>
      <c r="E47160"/>
    </row>
    <row r="47161" spans="3:5">
      <c r="C47161" s="6"/>
      <c r="E47161"/>
    </row>
    <row r="47162" spans="3:5">
      <c r="C47162" s="6"/>
      <c r="E47162"/>
    </row>
    <row r="47163" spans="3:5">
      <c r="C47163" s="6"/>
      <c r="E47163"/>
    </row>
    <row r="47164" spans="3:5">
      <c r="C47164" s="6"/>
      <c r="E47164"/>
    </row>
    <row r="47165" spans="3:5">
      <c r="C47165" s="6"/>
      <c r="E47165"/>
    </row>
    <row r="47166" spans="3:5">
      <c r="C47166" s="6"/>
      <c r="E47166"/>
    </row>
    <row r="47167" spans="3:5">
      <c r="C47167" s="6"/>
      <c r="E47167"/>
    </row>
    <row r="47168" spans="3:5">
      <c r="C47168" s="6"/>
      <c r="E47168"/>
    </row>
    <row r="47169" spans="3:5">
      <c r="C47169" s="6"/>
      <c r="E47169"/>
    </row>
    <row r="47170" spans="3:5">
      <c r="C47170" s="6"/>
      <c r="E47170"/>
    </row>
    <row r="47171" spans="3:5">
      <c r="C47171" s="6"/>
      <c r="E47171"/>
    </row>
    <row r="47172" spans="3:5">
      <c r="C47172" s="6"/>
      <c r="E47172"/>
    </row>
    <row r="47173" spans="3:5">
      <c r="C47173" s="6"/>
      <c r="E47173"/>
    </row>
    <row r="47174" spans="3:5">
      <c r="C47174" s="6"/>
      <c r="E47174"/>
    </row>
    <row r="47175" spans="3:5">
      <c r="C47175" s="6"/>
      <c r="E47175"/>
    </row>
    <row r="47176" spans="3:5">
      <c r="C47176" s="6"/>
      <c r="E47176"/>
    </row>
    <row r="47177" spans="3:5">
      <c r="C47177" s="6"/>
      <c r="E47177"/>
    </row>
    <row r="47178" spans="3:5">
      <c r="C47178" s="6"/>
      <c r="E47178"/>
    </row>
    <row r="47179" spans="3:5">
      <c r="C47179" s="6"/>
      <c r="E47179"/>
    </row>
    <row r="47180" spans="3:5">
      <c r="C47180" s="6"/>
      <c r="E47180"/>
    </row>
    <row r="47181" spans="3:5">
      <c r="C47181" s="6"/>
      <c r="E47181"/>
    </row>
    <row r="47182" spans="3:5">
      <c r="C47182" s="6"/>
      <c r="E47182"/>
    </row>
    <row r="47183" spans="3:5">
      <c r="C47183" s="6"/>
      <c r="E47183"/>
    </row>
    <row r="47184" spans="3:5">
      <c r="C47184" s="6"/>
      <c r="E47184"/>
    </row>
    <row r="47185" spans="3:5">
      <c r="C47185" s="6"/>
      <c r="E47185"/>
    </row>
    <row r="47186" spans="3:5">
      <c r="C47186" s="6"/>
      <c r="E47186"/>
    </row>
    <row r="47187" spans="3:5">
      <c r="C47187" s="6"/>
      <c r="E47187"/>
    </row>
    <row r="47188" spans="3:5">
      <c r="C47188" s="6"/>
      <c r="E47188"/>
    </row>
    <row r="47189" spans="3:5">
      <c r="C47189" s="6"/>
      <c r="E47189"/>
    </row>
    <row r="47190" spans="3:5">
      <c r="C47190" s="6"/>
      <c r="E47190"/>
    </row>
    <row r="47191" spans="3:5">
      <c r="C47191" s="6"/>
      <c r="E47191"/>
    </row>
    <row r="47192" spans="3:5">
      <c r="C47192" s="6"/>
      <c r="E47192"/>
    </row>
    <row r="47193" spans="3:5">
      <c r="C47193" s="6"/>
      <c r="E47193"/>
    </row>
    <row r="47194" spans="3:5">
      <c r="C47194" s="6"/>
      <c r="E47194"/>
    </row>
    <row r="47195" spans="3:5">
      <c r="C47195" s="6"/>
      <c r="E47195"/>
    </row>
    <row r="47196" spans="3:5">
      <c r="C47196" s="6"/>
      <c r="E47196"/>
    </row>
    <row r="47197" spans="3:5">
      <c r="C47197" s="6"/>
      <c r="E47197"/>
    </row>
    <row r="47198" spans="3:5">
      <c r="C47198" s="6"/>
      <c r="E47198"/>
    </row>
    <row r="47199" spans="3:5">
      <c r="C47199" s="6"/>
      <c r="E47199"/>
    </row>
    <row r="47200" spans="3:5">
      <c r="C47200" s="6"/>
      <c r="E47200"/>
    </row>
    <row r="47201" spans="3:5">
      <c r="C47201" s="6"/>
      <c r="E47201"/>
    </row>
    <row r="47202" spans="3:5">
      <c r="C47202" s="6"/>
      <c r="E47202"/>
    </row>
    <row r="47203" spans="3:5">
      <c r="C47203" s="6"/>
      <c r="E47203"/>
    </row>
    <row r="47204" spans="3:5">
      <c r="C47204" s="6"/>
      <c r="E47204"/>
    </row>
    <row r="47205" spans="3:5">
      <c r="C47205" s="6"/>
      <c r="E47205"/>
    </row>
    <row r="47206" spans="3:5">
      <c r="C47206" s="6"/>
      <c r="E47206"/>
    </row>
    <row r="47207" spans="3:5">
      <c r="C47207" s="6"/>
      <c r="E47207"/>
    </row>
    <row r="47208" spans="3:5">
      <c r="C47208" s="6"/>
      <c r="E47208"/>
    </row>
    <row r="47209" spans="3:5">
      <c r="C47209" s="6"/>
      <c r="E47209"/>
    </row>
    <row r="47210" spans="3:5">
      <c r="C47210" s="6"/>
      <c r="E47210"/>
    </row>
    <row r="47211" spans="3:5">
      <c r="C47211" s="6"/>
      <c r="E47211"/>
    </row>
    <row r="47212" spans="3:5">
      <c r="C47212" s="6"/>
      <c r="E47212"/>
    </row>
    <row r="47213" spans="3:5">
      <c r="C47213" s="6"/>
      <c r="E47213"/>
    </row>
    <row r="47214" spans="3:5">
      <c r="C47214" s="6"/>
      <c r="E47214"/>
    </row>
    <row r="47215" spans="3:5">
      <c r="C47215" s="6"/>
      <c r="E47215"/>
    </row>
    <row r="47216" spans="3:5">
      <c r="C47216" s="6"/>
      <c r="E47216"/>
    </row>
    <row r="47217" spans="3:5">
      <c r="C47217" s="6"/>
      <c r="E47217"/>
    </row>
    <row r="47218" spans="3:5">
      <c r="C47218" s="6"/>
      <c r="E47218"/>
    </row>
    <row r="47219" spans="3:5">
      <c r="C47219" s="6"/>
      <c r="E47219"/>
    </row>
    <row r="47220" spans="3:5">
      <c r="C47220" s="6"/>
      <c r="E47220"/>
    </row>
    <row r="47221" spans="3:5">
      <c r="C47221" s="6"/>
      <c r="E47221"/>
    </row>
    <row r="47222" spans="3:5">
      <c r="C47222" s="6"/>
      <c r="E47222"/>
    </row>
    <row r="47223" spans="3:5">
      <c r="C47223" s="6"/>
      <c r="E47223"/>
    </row>
    <row r="47224" spans="3:5">
      <c r="C47224" s="6"/>
      <c r="E47224"/>
    </row>
    <row r="47225" spans="3:5">
      <c r="C47225" s="6"/>
      <c r="E47225"/>
    </row>
    <row r="47226" spans="3:5">
      <c r="C47226" s="6"/>
      <c r="E47226"/>
    </row>
    <row r="47227" spans="3:5">
      <c r="C47227" s="6"/>
      <c r="E47227"/>
    </row>
    <row r="47228" spans="3:5">
      <c r="C47228" s="6"/>
      <c r="E47228"/>
    </row>
    <row r="47229" spans="3:5">
      <c r="C47229" s="6"/>
      <c r="E47229"/>
    </row>
    <row r="47230" spans="3:5">
      <c r="C47230" s="6"/>
      <c r="E47230"/>
    </row>
    <row r="47231" spans="3:5">
      <c r="C47231" s="6"/>
      <c r="E47231"/>
    </row>
    <row r="47232" spans="3:5">
      <c r="C47232" s="6"/>
      <c r="E47232"/>
    </row>
    <row r="47233" spans="3:5">
      <c r="C47233" s="6"/>
      <c r="E47233"/>
    </row>
    <row r="47234" spans="3:5">
      <c r="C47234" s="6"/>
      <c r="E47234"/>
    </row>
    <row r="47235" spans="3:5">
      <c r="C47235" s="6"/>
      <c r="E47235"/>
    </row>
    <row r="47236" spans="3:5">
      <c r="C47236" s="6"/>
      <c r="E47236"/>
    </row>
    <row r="47237" spans="3:5">
      <c r="C47237" s="6"/>
      <c r="E47237"/>
    </row>
    <row r="47238" spans="3:5">
      <c r="C47238" s="6"/>
      <c r="E47238"/>
    </row>
    <row r="47239" spans="3:5">
      <c r="C47239" s="6"/>
      <c r="E47239"/>
    </row>
    <row r="47240" spans="3:5">
      <c r="C47240" s="6"/>
      <c r="E47240"/>
    </row>
    <row r="47241" spans="3:5">
      <c r="C47241" s="6"/>
      <c r="E47241"/>
    </row>
    <row r="47242" spans="3:5">
      <c r="C47242" s="6"/>
      <c r="E47242"/>
    </row>
    <row r="47243" spans="3:5">
      <c r="C47243" s="6"/>
      <c r="E47243"/>
    </row>
    <row r="47244" spans="3:5">
      <c r="C47244" s="6"/>
      <c r="E47244"/>
    </row>
    <row r="47245" spans="3:5">
      <c r="C47245" s="6"/>
      <c r="E47245"/>
    </row>
    <row r="47246" spans="3:5">
      <c r="C47246" s="6"/>
      <c r="E47246"/>
    </row>
    <row r="47247" spans="3:5">
      <c r="C47247" s="6"/>
      <c r="E47247"/>
    </row>
    <row r="47248" spans="3:5">
      <c r="C47248" s="6"/>
      <c r="E47248"/>
    </row>
    <row r="47249" spans="3:5">
      <c r="C47249" s="6"/>
      <c r="E47249"/>
    </row>
    <row r="47250" spans="3:5">
      <c r="C47250" s="6"/>
      <c r="E47250"/>
    </row>
    <row r="47251" spans="3:5">
      <c r="C47251" s="6"/>
      <c r="E47251"/>
    </row>
    <row r="47252" spans="3:5">
      <c r="C47252" s="6"/>
      <c r="E47252"/>
    </row>
    <row r="47253" spans="3:5">
      <c r="C47253" s="6"/>
      <c r="E47253"/>
    </row>
    <row r="47254" spans="3:5">
      <c r="C47254" s="6"/>
      <c r="E47254"/>
    </row>
    <row r="47255" spans="3:5">
      <c r="C47255" s="6"/>
      <c r="E47255"/>
    </row>
    <row r="47256" spans="3:5">
      <c r="C47256" s="6"/>
      <c r="E47256"/>
    </row>
    <row r="47257" spans="3:5">
      <c r="C47257" s="6"/>
      <c r="E47257"/>
    </row>
    <row r="47258" spans="3:5">
      <c r="C47258" s="6"/>
      <c r="E47258"/>
    </row>
    <row r="47259" spans="3:5">
      <c r="C47259" s="6"/>
      <c r="E47259"/>
    </row>
    <row r="47260" spans="3:5">
      <c r="C47260" s="6"/>
      <c r="E47260"/>
    </row>
    <row r="47261" spans="3:5">
      <c r="C47261" s="6"/>
      <c r="E47261"/>
    </row>
    <row r="47262" spans="3:5">
      <c r="C47262" s="6"/>
      <c r="E47262"/>
    </row>
    <row r="47263" spans="3:5">
      <c r="C47263" s="6"/>
      <c r="E47263"/>
    </row>
    <row r="47264" spans="3:5">
      <c r="C47264" s="6"/>
      <c r="E47264"/>
    </row>
    <row r="47265" spans="3:5">
      <c r="C47265" s="6"/>
      <c r="E47265"/>
    </row>
    <row r="47266" spans="3:5">
      <c r="C47266" s="6"/>
      <c r="E47266"/>
    </row>
    <row r="47267" spans="3:5">
      <c r="C47267" s="6"/>
      <c r="E47267"/>
    </row>
    <row r="47268" spans="3:5">
      <c r="C47268" s="6"/>
      <c r="E47268"/>
    </row>
    <row r="47269" spans="3:5">
      <c r="C47269" s="6"/>
      <c r="E47269"/>
    </row>
    <row r="47270" spans="3:5">
      <c r="C47270" s="6"/>
      <c r="E47270"/>
    </row>
    <row r="47271" spans="3:5">
      <c r="C47271" s="6"/>
      <c r="E47271"/>
    </row>
    <row r="47272" spans="3:5">
      <c r="C47272" s="6"/>
      <c r="E47272"/>
    </row>
    <row r="47273" spans="3:5">
      <c r="C47273" s="6"/>
      <c r="E47273"/>
    </row>
    <row r="47274" spans="3:5">
      <c r="C47274" s="6"/>
      <c r="E47274"/>
    </row>
    <row r="47275" spans="3:5">
      <c r="C47275" s="6"/>
      <c r="E47275"/>
    </row>
    <row r="47276" spans="3:5">
      <c r="C47276" s="6"/>
      <c r="E47276"/>
    </row>
    <row r="47277" spans="3:5">
      <c r="C47277" s="6"/>
      <c r="E47277"/>
    </row>
    <row r="47278" spans="3:5">
      <c r="C47278" s="6"/>
      <c r="E47278"/>
    </row>
    <row r="47279" spans="3:5">
      <c r="C47279" s="6"/>
      <c r="E47279"/>
    </row>
    <row r="47280" spans="3:5">
      <c r="C47280" s="6"/>
      <c r="E47280"/>
    </row>
    <row r="47281" spans="3:5">
      <c r="C47281" s="6"/>
      <c r="E47281"/>
    </row>
    <row r="47282" spans="3:5">
      <c r="C47282" s="6"/>
      <c r="E47282"/>
    </row>
    <row r="47283" spans="3:5">
      <c r="C47283" s="6"/>
      <c r="E47283"/>
    </row>
    <row r="47284" spans="3:5">
      <c r="C47284" s="6"/>
      <c r="E47284"/>
    </row>
    <row r="47285" spans="3:5">
      <c r="C47285" s="6"/>
      <c r="E47285"/>
    </row>
    <row r="47286" spans="3:5">
      <c r="C47286" s="6"/>
      <c r="E47286"/>
    </row>
    <row r="47287" spans="3:5">
      <c r="C47287" s="6"/>
      <c r="E47287"/>
    </row>
    <row r="47288" spans="3:5">
      <c r="C47288" s="6"/>
      <c r="E47288"/>
    </row>
    <row r="47289" spans="3:5">
      <c r="C47289" s="6"/>
      <c r="E47289"/>
    </row>
    <row r="47290" spans="3:5">
      <c r="C47290" s="6"/>
      <c r="E47290"/>
    </row>
    <row r="47291" spans="3:5">
      <c r="C47291" s="6"/>
      <c r="E47291"/>
    </row>
    <row r="47292" spans="3:5">
      <c r="C47292" s="6"/>
      <c r="E47292"/>
    </row>
    <row r="47293" spans="3:5">
      <c r="C47293" s="6"/>
      <c r="E47293"/>
    </row>
    <row r="47294" spans="3:5">
      <c r="C47294" s="6"/>
      <c r="E47294"/>
    </row>
    <row r="47295" spans="3:5">
      <c r="C47295" s="6"/>
      <c r="E47295"/>
    </row>
    <row r="47296" spans="3:5">
      <c r="C47296" s="6"/>
      <c r="E47296"/>
    </row>
    <row r="47297" spans="3:5">
      <c r="C47297" s="6"/>
      <c r="E47297"/>
    </row>
    <row r="47298" spans="3:5">
      <c r="C47298" s="6"/>
      <c r="E47298"/>
    </row>
    <row r="47299" spans="3:5">
      <c r="C47299" s="6"/>
      <c r="E47299"/>
    </row>
    <row r="47300" spans="3:5">
      <c r="C47300" s="6"/>
      <c r="E47300"/>
    </row>
    <row r="47301" spans="3:5">
      <c r="C47301" s="6"/>
      <c r="E47301"/>
    </row>
    <row r="47302" spans="3:5">
      <c r="C47302" s="6"/>
      <c r="E47302"/>
    </row>
    <row r="47303" spans="3:5">
      <c r="C47303" s="6"/>
      <c r="E47303"/>
    </row>
    <row r="47304" spans="3:5">
      <c r="C47304" s="6"/>
      <c r="E47304"/>
    </row>
    <row r="47305" spans="3:5">
      <c r="C47305" s="6"/>
      <c r="E47305"/>
    </row>
    <row r="47306" spans="3:5">
      <c r="C47306" s="6"/>
      <c r="E47306"/>
    </row>
    <row r="47307" spans="3:5">
      <c r="C47307" s="6"/>
      <c r="E47307"/>
    </row>
    <row r="47308" spans="3:5">
      <c r="C47308" s="6"/>
      <c r="E47308"/>
    </row>
    <row r="47309" spans="3:5">
      <c r="C47309" s="6"/>
      <c r="E47309"/>
    </row>
    <row r="47310" spans="3:5">
      <c r="C47310" s="6"/>
      <c r="E47310"/>
    </row>
    <row r="47311" spans="3:5">
      <c r="C47311" s="6"/>
      <c r="E47311"/>
    </row>
    <row r="47312" spans="3:5">
      <c r="C47312" s="6"/>
      <c r="E47312"/>
    </row>
    <row r="47313" spans="3:5">
      <c r="C47313" s="6"/>
      <c r="E47313"/>
    </row>
    <row r="47314" spans="3:5">
      <c r="C47314" s="6"/>
      <c r="E47314"/>
    </row>
    <row r="47315" spans="3:5">
      <c r="C47315" s="6"/>
      <c r="E47315"/>
    </row>
    <row r="47316" spans="3:5">
      <c r="C47316" s="6"/>
      <c r="E47316"/>
    </row>
    <row r="47317" spans="3:5">
      <c r="C47317" s="6"/>
      <c r="E47317"/>
    </row>
    <row r="47318" spans="3:5">
      <c r="C47318" s="6"/>
      <c r="E47318"/>
    </row>
    <row r="47319" spans="3:5">
      <c r="C47319" s="6"/>
      <c r="E47319"/>
    </row>
    <row r="47320" spans="3:5">
      <c r="C47320" s="6"/>
      <c r="E47320"/>
    </row>
    <row r="47321" spans="3:5">
      <c r="C47321" s="6"/>
      <c r="E47321"/>
    </row>
    <row r="47322" spans="3:5">
      <c r="C47322" s="6"/>
      <c r="E47322"/>
    </row>
    <row r="47323" spans="3:5">
      <c r="C47323" s="6"/>
      <c r="E47323"/>
    </row>
    <row r="47324" spans="3:5">
      <c r="C47324" s="6"/>
      <c r="E47324"/>
    </row>
    <row r="47325" spans="3:5">
      <c r="C47325" s="6"/>
      <c r="E47325"/>
    </row>
    <row r="47326" spans="3:5">
      <c r="C47326" s="6"/>
      <c r="E47326"/>
    </row>
    <row r="47327" spans="3:5">
      <c r="C47327" s="6"/>
      <c r="E47327"/>
    </row>
    <row r="47328" spans="3:5">
      <c r="C47328" s="6"/>
      <c r="E47328"/>
    </row>
    <row r="47329" spans="3:5">
      <c r="C47329" s="6"/>
      <c r="E47329"/>
    </row>
    <row r="47330" spans="3:5">
      <c r="C47330" s="6"/>
      <c r="E47330"/>
    </row>
    <row r="47331" spans="3:5">
      <c r="C47331" s="6"/>
      <c r="E47331"/>
    </row>
    <row r="47332" spans="3:5">
      <c r="C47332" s="6"/>
      <c r="E47332"/>
    </row>
    <row r="47333" spans="3:5">
      <c r="C47333" s="6"/>
      <c r="E47333"/>
    </row>
    <row r="47334" spans="3:5">
      <c r="C47334" s="6"/>
      <c r="E47334"/>
    </row>
    <row r="47335" spans="3:5">
      <c r="C47335" s="6"/>
      <c r="E47335"/>
    </row>
    <row r="47336" spans="3:5">
      <c r="C47336" s="6"/>
      <c r="E47336"/>
    </row>
    <row r="47337" spans="3:5">
      <c r="C47337" s="6"/>
      <c r="E47337"/>
    </row>
    <row r="47338" spans="3:5">
      <c r="C47338" s="6"/>
      <c r="E47338"/>
    </row>
    <row r="47339" spans="3:5">
      <c r="C47339" s="6"/>
      <c r="E47339"/>
    </row>
    <row r="47340" spans="3:5">
      <c r="C47340" s="6"/>
      <c r="E47340"/>
    </row>
    <row r="47341" spans="3:5">
      <c r="C47341" s="6"/>
      <c r="E47341"/>
    </row>
    <row r="47342" spans="3:5">
      <c r="C47342" s="6"/>
      <c r="E47342"/>
    </row>
    <row r="47343" spans="3:5">
      <c r="C47343" s="6"/>
      <c r="E47343"/>
    </row>
    <row r="47344" spans="3:5">
      <c r="C47344" s="6"/>
      <c r="E47344"/>
    </row>
    <row r="47345" spans="3:5">
      <c r="C47345" s="6"/>
      <c r="E47345"/>
    </row>
    <row r="47346" spans="3:5">
      <c r="C47346" s="6"/>
      <c r="E47346"/>
    </row>
    <row r="47347" spans="3:5">
      <c r="C47347" s="6"/>
      <c r="E47347"/>
    </row>
    <row r="47348" spans="3:5">
      <c r="C47348" s="6"/>
      <c r="E47348"/>
    </row>
    <row r="47349" spans="3:5">
      <c r="C47349" s="6"/>
      <c r="E47349"/>
    </row>
    <row r="47350" spans="3:5">
      <c r="C47350" s="6"/>
      <c r="E47350"/>
    </row>
    <row r="47351" spans="3:5">
      <c r="C47351" s="6"/>
      <c r="E47351"/>
    </row>
    <row r="47352" spans="3:5">
      <c r="C47352" s="6"/>
      <c r="E47352"/>
    </row>
    <row r="47353" spans="3:5">
      <c r="C47353" s="6"/>
      <c r="E47353"/>
    </row>
    <row r="47354" spans="3:5">
      <c r="C47354" s="6"/>
      <c r="E47354"/>
    </row>
    <row r="47355" spans="3:5">
      <c r="C47355" s="6"/>
      <c r="E47355"/>
    </row>
    <row r="47356" spans="3:5">
      <c r="C47356" s="6"/>
      <c r="E47356"/>
    </row>
    <row r="47357" spans="3:5">
      <c r="C47357" s="6"/>
      <c r="E47357"/>
    </row>
    <row r="47358" spans="3:5">
      <c r="C47358" s="6"/>
      <c r="E47358"/>
    </row>
    <row r="47359" spans="3:5">
      <c r="C47359" s="6"/>
      <c r="E47359"/>
    </row>
    <row r="47360" spans="3:5">
      <c r="C47360" s="6"/>
      <c r="E47360"/>
    </row>
    <row r="47361" spans="3:5">
      <c r="C47361" s="6"/>
      <c r="E47361"/>
    </row>
    <row r="47362" spans="3:5">
      <c r="C47362" s="6"/>
      <c r="E47362"/>
    </row>
    <row r="47363" spans="3:5">
      <c r="C47363" s="6"/>
      <c r="E47363"/>
    </row>
    <row r="47364" spans="3:5">
      <c r="C47364" s="6"/>
      <c r="E47364"/>
    </row>
    <row r="47365" spans="3:5">
      <c r="C47365" s="6"/>
      <c r="E47365"/>
    </row>
    <row r="47366" spans="3:5">
      <c r="C47366" s="6"/>
      <c r="E47366"/>
    </row>
    <row r="47367" spans="3:5">
      <c r="C47367" s="6"/>
      <c r="E47367"/>
    </row>
    <row r="47368" spans="3:5">
      <c r="C47368" s="6"/>
      <c r="E47368"/>
    </row>
    <row r="47369" spans="3:5">
      <c r="C47369" s="6"/>
      <c r="E47369"/>
    </row>
    <row r="47370" spans="3:5">
      <c r="C47370" s="6"/>
      <c r="E47370"/>
    </row>
    <row r="47371" spans="3:5">
      <c r="C47371" s="6"/>
      <c r="E47371"/>
    </row>
    <row r="47372" spans="3:5">
      <c r="C47372" s="6"/>
      <c r="E47372"/>
    </row>
    <row r="47373" spans="3:5">
      <c r="C47373" s="6"/>
      <c r="E47373"/>
    </row>
    <row r="47374" spans="3:5">
      <c r="C47374" s="6"/>
      <c r="E47374"/>
    </row>
    <row r="47375" spans="3:5">
      <c r="C47375" s="6"/>
      <c r="E47375"/>
    </row>
    <row r="47376" spans="3:5">
      <c r="C47376" s="6"/>
      <c r="E47376"/>
    </row>
    <row r="47377" spans="3:5">
      <c r="C47377" s="6"/>
      <c r="E47377"/>
    </row>
    <row r="47378" spans="3:5">
      <c r="C47378" s="6"/>
      <c r="E47378"/>
    </row>
    <row r="47379" spans="3:5">
      <c r="C47379" s="6"/>
      <c r="E47379"/>
    </row>
    <row r="47380" spans="3:5">
      <c r="C47380" s="6"/>
      <c r="E47380"/>
    </row>
    <row r="47381" spans="3:5">
      <c r="C47381" s="6"/>
      <c r="E47381"/>
    </row>
    <row r="47382" spans="3:5">
      <c r="C47382" s="6"/>
      <c r="E47382"/>
    </row>
    <row r="47383" spans="3:5">
      <c r="C47383" s="6"/>
      <c r="E47383"/>
    </row>
    <row r="47384" spans="3:5">
      <c r="C47384" s="6"/>
      <c r="E47384"/>
    </row>
    <row r="47385" spans="3:5">
      <c r="C47385" s="6"/>
      <c r="E47385"/>
    </row>
    <row r="47386" spans="3:5">
      <c r="C47386" s="6"/>
      <c r="E47386"/>
    </row>
    <row r="47387" spans="3:5">
      <c r="C47387" s="6"/>
      <c r="E47387"/>
    </row>
    <row r="47388" spans="3:5">
      <c r="C47388" s="6"/>
      <c r="E47388"/>
    </row>
    <row r="47389" spans="3:5">
      <c r="C47389" s="6"/>
      <c r="E47389"/>
    </row>
    <row r="47390" spans="3:5">
      <c r="C47390" s="6"/>
      <c r="E47390"/>
    </row>
    <row r="47391" spans="3:5">
      <c r="C47391" s="6"/>
      <c r="E47391"/>
    </row>
    <row r="47392" spans="3:5">
      <c r="C47392" s="6"/>
      <c r="E47392"/>
    </row>
    <row r="47393" spans="3:5">
      <c r="C47393" s="6"/>
      <c r="E47393"/>
    </row>
    <row r="47394" spans="3:5">
      <c r="C47394" s="6"/>
      <c r="E47394"/>
    </row>
    <row r="47395" spans="3:5">
      <c r="C47395" s="6"/>
      <c r="E47395"/>
    </row>
    <row r="47396" spans="3:5">
      <c r="C47396" s="6"/>
      <c r="E47396"/>
    </row>
    <row r="47397" spans="3:5">
      <c r="C47397" s="6"/>
      <c r="E47397"/>
    </row>
    <row r="47398" spans="3:5">
      <c r="C47398" s="6"/>
      <c r="E47398"/>
    </row>
    <row r="47399" spans="3:5">
      <c r="C47399" s="6"/>
      <c r="E47399"/>
    </row>
    <row r="47400" spans="3:5">
      <c r="C47400" s="6"/>
      <c r="E47400"/>
    </row>
    <row r="47401" spans="3:5">
      <c r="C47401" s="6"/>
      <c r="E47401"/>
    </row>
    <row r="47402" spans="3:5">
      <c r="C47402" s="6"/>
      <c r="E47402"/>
    </row>
    <row r="47403" spans="3:5">
      <c r="C47403" s="6"/>
      <c r="E47403"/>
    </row>
    <row r="47404" spans="3:5">
      <c r="C47404" s="6"/>
      <c r="E47404"/>
    </row>
    <row r="47405" spans="3:5">
      <c r="C47405" s="6"/>
      <c r="E47405"/>
    </row>
    <row r="47406" spans="3:5">
      <c r="C47406" s="6"/>
      <c r="E47406"/>
    </row>
    <row r="47407" spans="3:5">
      <c r="C47407" s="6"/>
      <c r="E47407"/>
    </row>
    <row r="47408" spans="3:5">
      <c r="C47408" s="6"/>
      <c r="E47408"/>
    </row>
    <row r="47409" spans="3:5">
      <c r="C47409" s="6"/>
      <c r="E47409"/>
    </row>
    <row r="47410" spans="3:5">
      <c r="C47410" s="6"/>
      <c r="E47410"/>
    </row>
    <row r="47411" spans="3:5">
      <c r="C47411" s="6"/>
      <c r="E47411"/>
    </row>
    <row r="47412" spans="3:5">
      <c r="C47412" s="6"/>
      <c r="E47412"/>
    </row>
    <row r="47413" spans="3:5">
      <c r="C47413" s="6"/>
      <c r="E47413"/>
    </row>
    <row r="47414" spans="3:5">
      <c r="C47414" s="6"/>
      <c r="E47414"/>
    </row>
    <row r="47415" spans="3:5">
      <c r="C47415" s="6"/>
      <c r="E47415"/>
    </row>
    <row r="47416" spans="3:5">
      <c r="C47416" s="6"/>
      <c r="E47416"/>
    </row>
    <row r="47417" spans="3:5">
      <c r="C47417" s="6"/>
      <c r="E47417"/>
    </row>
    <row r="47418" spans="3:5">
      <c r="C47418" s="6"/>
      <c r="E47418"/>
    </row>
    <row r="47419" spans="3:5">
      <c r="C47419" s="6"/>
      <c r="E47419"/>
    </row>
    <row r="47420" spans="3:5">
      <c r="C47420" s="6"/>
      <c r="E47420"/>
    </row>
    <row r="47421" spans="3:5">
      <c r="C47421" s="6"/>
      <c r="E47421"/>
    </row>
    <row r="47422" spans="3:5">
      <c r="C47422" s="6"/>
      <c r="E47422"/>
    </row>
    <row r="47423" spans="3:5">
      <c r="C47423" s="6"/>
      <c r="E47423"/>
    </row>
    <row r="47424" spans="3:5">
      <c r="C47424" s="6"/>
      <c r="E47424"/>
    </row>
    <row r="47425" spans="3:5">
      <c r="C47425" s="6"/>
      <c r="E47425"/>
    </row>
    <row r="47426" spans="3:5">
      <c r="C47426" s="6"/>
      <c r="E47426"/>
    </row>
    <row r="47427" spans="3:5">
      <c r="C47427" s="6"/>
      <c r="E47427"/>
    </row>
    <row r="47428" spans="3:5">
      <c r="C47428" s="6"/>
      <c r="E47428"/>
    </row>
    <row r="47429" spans="3:5">
      <c r="C47429" s="6"/>
      <c r="E47429"/>
    </row>
    <row r="47430" spans="3:5">
      <c r="C47430" s="6"/>
      <c r="E47430"/>
    </row>
    <row r="47431" spans="3:5">
      <c r="C47431" s="6"/>
      <c r="E47431"/>
    </row>
    <row r="47432" spans="3:5">
      <c r="C47432" s="6"/>
      <c r="E47432"/>
    </row>
    <row r="47433" spans="3:5">
      <c r="C47433" s="6"/>
      <c r="E47433"/>
    </row>
    <row r="47434" spans="3:5">
      <c r="C47434" s="6"/>
      <c r="E47434"/>
    </row>
    <row r="47435" spans="3:5">
      <c r="C47435" s="6"/>
      <c r="E47435"/>
    </row>
    <row r="47436" spans="3:5">
      <c r="C47436" s="6"/>
      <c r="E47436"/>
    </row>
    <row r="47437" spans="3:5">
      <c r="C47437" s="6"/>
      <c r="E47437"/>
    </row>
    <row r="47438" spans="3:5">
      <c r="C47438" s="6"/>
      <c r="E47438"/>
    </row>
    <row r="47439" spans="3:5">
      <c r="C47439" s="6"/>
      <c r="E47439"/>
    </row>
    <row r="47440" spans="3:5">
      <c r="C47440" s="6"/>
      <c r="E47440"/>
    </row>
    <row r="47441" spans="3:5">
      <c r="C47441" s="6"/>
      <c r="E47441"/>
    </row>
    <row r="47442" spans="3:5">
      <c r="C47442" s="6"/>
      <c r="E47442"/>
    </row>
    <row r="47443" spans="3:5">
      <c r="C47443" s="6"/>
      <c r="E47443"/>
    </row>
    <row r="47444" spans="3:5">
      <c r="C47444" s="6"/>
      <c r="E47444"/>
    </row>
    <row r="47445" spans="3:5">
      <c r="C47445" s="6"/>
      <c r="E47445"/>
    </row>
    <row r="47446" spans="3:5">
      <c r="C47446" s="6"/>
      <c r="E47446"/>
    </row>
    <row r="47447" spans="3:5">
      <c r="C47447" s="6"/>
      <c r="E47447"/>
    </row>
    <row r="47448" spans="3:5">
      <c r="C47448" s="6"/>
      <c r="E47448"/>
    </row>
    <row r="47449" spans="3:5">
      <c r="C47449" s="6"/>
      <c r="E47449"/>
    </row>
    <row r="47450" spans="3:5">
      <c r="C47450" s="6"/>
      <c r="E47450"/>
    </row>
    <row r="47451" spans="3:5">
      <c r="C47451" s="6"/>
      <c r="E47451"/>
    </row>
    <row r="47452" spans="3:5">
      <c r="C47452" s="6"/>
      <c r="E47452"/>
    </row>
    <row r="47453" spans="3:5">
      <c r="C47453" s="6"/>
      <c r="E47453"/>
    </row>
    <row r="47454" spans="3:5">
      <c r="C47454" s="6"/>
      <c r="E47454"/>
    </row>
    <row r="47455" spans="3:5">
      <c r="C47455" s="6"/>
      <c r="E47455"/>
    </row>
    <row r="47456" spans="3:5">
      <c r="C47456" s="6"/>
      <c r="E47456"/>
    </row>
    <row r="47457" spans="3:5">
      <c r="C47457" s="6"/>
      <c r="E47457"/>
    </row>
    <row r="47458" spans="3:5">
      <c r="C47458" s="6"/>
      <c r="E47458"/>
    </row>
    <row r="47459" spans="3:5">
      <c r="C47459" s="6"/>
      <c r="E47459"/>
    </row>
    <row r="47460" spans="3:5">
      <c r="C47460" s="6"/>
      <c r="E47460"/>
    </row>
    <row r="47461" spans="3:5">
      <c r="C47461" s="6"/>
      <c r="E47461"/>
    </row>
    <row r="47462" spans="3:5">
      <c r="C47462" s="6"/>
      <c r="E47462"/>
    </row>
    <row r="47463" spans="3:5">
      <c r="C47463" s="6"/>
      <c r="E47463"/>
    </row>
    <row r="47464" spans="3:5">
      <c r="C47464" s="6"/>
      <c r="E47464"/>
    </row>
    <row r="47465" spans="3:5">
      <c r="C47465" s="6"/>
      <c r="E47465"/>
    </row>
    <row r="47466" spans="3:5">
      <c r="C47466" s="6"/>
      <c r="E47466"/>
    </row>
    <row r="47467" spans="3:5">
      <c r="C47467" s="6"/>
      <c r="E47467"/>
    </row>
    <row r="47468" spans="3:5">
      <c r="C47468" s="6"/>
      <c r="E47468"/>
    </row>
    <row r="47469" spans="3:5">
      <c r="C47469" s="6"/>
      <c r="E47469"/>
    </row>
    <row r="47470" spans="3:5">
      <c r="C47470" s="6"/>
      <c r="E47470"/>
    </row>
    <row r="47471" spans="3:5">
      <c r="C47471" s="6"/>
      <c r="E47471"/>
    </row>
    <row r="47472" spans="3:5">
      <c r="C47472" s="6"/>
      <c r="E47472"/>
    </row>
    <row r="47473" spans="3:5">
      <c r="C47473" s="6"/>
      <c r="E47473"/>
    </row>
    <row r="47474" spans="3:5">
      <c r="C47474" s="6"/>
      <c r="E47474"/>
    </row>
    <row r="47475" spans="3:5">
      <c r="C47475" s="6"/>
      <c r="E47475"/>
    </row>
    <row r="47476" spans="3:5">
      <c r="C47476" s="6"/>
      <c r="E47476"/>
    </row>
    <row r="47477" spans="3:5">
      <c r="C47477" s="6"/>
      <c r="E47477"/>
    </row>
    <row r="47478" spans="3:5">
      <c r="C47478" s="6"/>
      <c r="E47478"/>
    </row>
    <row r="47479" spans="3:5">
      <c r="C47479" s="6"/>
      <c r="E47479"/>
    </row>
    <row r="47480" spans="3:5">
      <c r="C47480" s="6"/>
      <c r="E47480"/>
    </row>
    <row r="47481" spans="3:5">
      <c r="C47481" s="6"/>
      <c r="E47481"/>
    </row>
    <row r="47482" spans="3:5">
      <c r="C47482" s="6"/>
      <c r="E47482"/>
    </row>
    <row r="47483" spans="3:5">
      <c r="C47483" s="6"/>
      <c r="E47483"/>
    </row>
    <row r="47484" spans="3:5">
      <c r="C47484" s="6"/>
      <c r="E47484"/>
    </row>
    <row r="47485" spans="3:5">
      <c r="C47485" s="6"/>
      <c r="E47485"/>
    </row>
    <row r="47486" spans="3:5">
      <c r="C47486" s="6"/>
      <c r="E47486"/>
    </row>
    <row r="47487" spans="3:5">
      <c r="C47487" s="6"/>
      <c r="E47487"/>
    </row>
    <row r="47488" spans="3:5">
      <c r="C47488" s="6"/>
      <c r="E47488"/>
    </row>
    <row r="47489" spans="3:5">
      <c r="C47489" s="6"/>
      <c r="E47489"/>
    </row>
    <row r="47490" spans="3:5">
      <c r="C47490" s="6"/>
      <c r="E47490"/>
    </row>
    <row r="47491" spans="3:5">
      <c r="C47491" s="6"/>
      <c r="E47491"/>
    </row>
    <row r="47492" spans="3:5">
      <c r="C47492" s="6"/>
      <c r="E47492"/>
    </row>
    <row r="47493" spans="3:5">
      <c r="C47493" s="6"/>
      <c r="E47493"/>
    </row>
    <row r="47494" spans="3:5">
      <c r="C47494" s="6"/>
      <c r="E47494"/>
    </row>
    <row r="47495" spans="3:5">
      <c r="C47495" s="6"/>
      <c r="E47495"/>
    </row>
    <row r="47496" spans="3:5">
      <c r="C47496" s="6"/>
      <c r="E47496"/>
    </row>
    <row r="47497" spans="3:5">
      <c r="C47497" s="6"/>
      <c r="E47497"/>
    </row>
    <row r="47498" spans="3:5">
      <c r="C47498" s="6"/>
      <c r="E47498"/>
    </row>
    <row r="47499" spans="3:5">
      <c r="C47499" s="6"/>
      <c r="E47499"/>
    </row>
    <row r="47500" spans="3:5">
      <c r="C47500" s="6"/>
      <c r="E47500"/>
    </row>
    <row r="47501" spans="3:5">
      <c r="C47501" s="6"/>
      <c r="E47501"/>
    </row>
    <row r="47502" spans="3:5">
      <c r="C47502" s="6"/>
      <c r="E47502"/>
    </row>
    <row r="47503" spans="3:5">
      <c r="C47503" s="6"/>
      <c r="E47503"/>
    </row>
    <row r="47504" spans="3:5">
      <c r="C47504" s="6"/>
      <c r="E47504"/>
    </row>
    <row r="47505" spans="3:5">
      <c r="C47505" s="6"/>
      <c r="E47505"/>
    </row>
    <row r="47506" spans="3:5">
      <c r="C47506" s="6"/>
      <c r="E47506"/>
    </row>
    <row r="47507" spans="3:5">
      <c r="C47507" s="6"/>
      <c r="E47507"/>
    </row>
    <row r="47508" spans="3:5">
      <c r="C47508" s="6"/>
      <c r="E47508"/>
    </row>
    <row r="47509" spans="3:5">
      <c r="C47509" s="6"/>
      <c r="E47509"/>
    </row>
    <row r="47510" spans="3:5">
      <c r="C47510" s="6"/>
      <c r="E47510"/>
    </row>
    <row r="47511" spans="3:5">
      <c r="C47511" s="6"/>
      <c r="E47511"/>
    </row>
    <row r="47512" spans="3:5">
      <c r="C47512" s="6"/>
      <c r="E47512"/>
    </row>
    <row r="47513" spans="3:5">
      <c r="C47513" s="6"/>
      <c r="E47513"/>
    </row>
    <row r="47514" spans="3:5">
      <c r="C47514" s="6"/>
      <c r="E47514"/>
    </row>
    <row r="47515" spans="3:5">
      <c r="C47515" s="6"/>
      <c r="E47515"/>
    </row>
    <row r="47516" spans="3:5">
      <c r="C47516" s="6"/>
      <c r="E47516"/>
    </row>
    <row r="47517" spans="3:5">
      <c r="C47517" s="6"/>
      <c r="E47517"/>
    </row>
    <row r="47518" spans="3:5">
      <c r="C47518" s="6"/>
      <c r="E47518"/>
    </row>
    <row r="47519" spans="3:5">
      <c r="C47519" s="6"/>
      <c r="E47519"/>
    </row>
    <row r="47520" spans="3:5">
      <c r="C47520" s="6"/>
      <c r="E47520"/>
    </row>
    <row r="47521" spans="3:5">
      <c r="C47521" s="6"/>
      <c r="E47521"/>
    </row>
    <row r="47522" spans="3:5">
      <c r="C47522" s="6"/>
      <c r="E47522"/>
    </row>
    <row r="47523" spans="3:5">
      <c r="C47523" s="6"/>
      <c r="E47523"/>
    </row>
    <row r="47524" spans="3:5">
      <c r="C47524" s="6"/>
      <c r="E47524"/>
    </row>
    <row r="47525" spans="3:5">
      <c r="C47525" s="6"/>
      <c r="E47525"/>
    </row>
    <row r="47526" spans="3:5">
      <c r="C47526" s="6"/>
      <c r="E47526"/>
    </row>
    <row r="47527" spans="3:5">
      <c r="C47527" s="6"/>
      <c r="E47527"/>
    </row>
    <row r="47528" spans="3:5">
      <c r="C47528" s="6"/>
      <c r="E47528"/>
    </row>
    <row r="47529" spans="3:5">
      <c r="C47529" s="6"/>
      <c r="E47529"/>
    </row>
    <row r="47530" spans="3:5">
      <c r="C47530" s="6"/>
      <c r="E47530"/>
    </row>
    <row r="47531" spans="3:5">
      <c r="C47531" s="6"/>
      <c r="E47531"/>
    </row>
    <row r="47532" spans="3:5">
      <c r="C47532" s="6"/>
      <c r="E47532"/>
    </row>
    <row r="47533" spans="3:5">
      <c r="C47533" s="6"/>
      <c r="E47533"/>
    </row>
    <row r="47534" spans="3:5">
      <c r="C47534" s="6"/>
      <c r="E47534"/>
    </row>
    <row r="47535" spans="3:5">
      <c r="C47535" s="6"/>
      <c r="E47535"/>
    </row>
    <row r="47536" spans="3:5">
      <c r="C47536" s="6"/>
      <c r="E47536"/>
    </row>
    <row r="47537" spans="3:5">
      <c r="C47537" s="6"/>
      <c r="E47537"/>
    </row>
    <row r="47538" spans="3:5">
      <c r="C47538" s="6"/>
      <c r="E47538"/>
    </row>
    <row r="47539" spans="3:5">
      <c r="C47539" s="6"/>
      <c r="E47539"/>
    </row>
    <row r="47540" spans="3:5">
      <c r="C47540" s="6"/>
      <c r="E47540"/>
    </row>
    <row r="47541" spans="3:5">
      <c r="C47541" s="6"/>
      <c r="E47541"/>
    </row>
    <row r="47542" spans="3:5">
      <c r="C47542" s="6"/>
      <c r="E47542"/>
    </row>
    <row r="47543" spans="3:5">
      <c r="C47543" s="6"/>
      <c r="E47543"/>
    </row>
    <row r="47544" spans="3:5">
      <c r="C47544" s="6"/>
      <c r="E47544"/>
    </row>
    <row r="47545" spans="3:5">
      <c r="C47545" s="6"/>
      <c r="E47545"/>
    </row>
    <row r="47546" spans="3:5">
      <c r="C47546" s="6"/>
      <c r="E47546"/>
    </row>
    <row r="47547" spans="3:5">
      <c r="C47547" s="6"/>
      <c r="E47547"/>
    </row>
    <row r="47548" spans="3:5">
      <c r="C47548" s="6"/>
      <c r="E47548"/>
    </row>
    <row r="47549" spans="3:5">
      <c r="C47549" s="6"/>
      <c r="E47549"/>
    </row>
    <row r="47550" spans="3:5">
      <c r="C47550" s="6"/>
      <c r="E47550"/>
    </row>
    <row r="47551" spans="3:5">
      <c r="C47551" s="6"/>
      <c r="E47551"/>
    </row>
    <row r="47552" spans="3:5">
      <c r="C47552" s="6"/>
      <c r="E47552"/>
    </row>
    <row r="47553" spans="3:5">
      <c r="C47553" s="6"/>
      <c r="E47553"/>
    </row>
    <row r="47554" spans="3:5">
      <c r="C47554" s="6"/>
      <c r="E47554"/>
    </row>
    <row r="47555" spans="3:5">
      <c r="C47555" s="6"/>
      <c r="E47555"/>
    </row>
    <row r="47556" spans="3:5">
      <c r="C47556" s="6"/>
      <c r="E47556"/>
    </row>
    <row r="47557" spans="3:5">
      <c r="C47557" s="6"/>
      <c r="E47557"/>
    </row>
    <row r="47558" spans="3:5">
      <c r="C47558" s="6"/>
      <c r="E47558"/>
    </row>
    <row r="47559" spans="3:5">
      <c r="C47559" s="6"/>
      <c r="E47559"/>
    </row>
    <row r="47560" spans="3:5">
      <c r="C47560" s="6"/>
      <c r="E47560"/>
    </row>
    <row r="47561" spans="3:5">
      <c r="C47561" s="6"/>
      <c r="E47561"/>
    </row>
    <row r="47562" spans="3:5">
      <c r="C47562" s="6"/>
      <c r="E47562"/>
    </row>
    <row r="47563" spans="3:5">
      <c r="C47563" s="6"/>
      <c r="E47563"/>
    </row>
    <row r="47564" spans="3:5">
      <c r="C47564" s="6"/>
      <c r="E47564"/>
    </row>
    <row r="47565" spans="3:5">
      <c r="C47565" s="6"/>
      <c r="E47565"/>
    </row>
    <row r="47566" spans="3:5">
      <c r="C47566" s="6"/>
      <c r="E47566"/>
    </row>
    <row r="47567" spans="3:5">
      <c r="C47567" s="6"/>
      <c r="E47567"/>
    </row>
    <row r="47568" spans="3:5">
      <c r="C47568" s="6"/>
      <c r="E47568"/>
    </row>
    <row r="47569" spans="3:5">
      <c r="C47569" s="6"/>
      <c r="E47569"/>
    </row>
    <row r="47570" spans="3:5">
      <c r="C47570" s="6"/>
      <c r="E47570"/>
    </row>
    <row r="47571" spans="3:5">
      <c r="C47571" s="6"/>
      <c r="E47571"/>
    </row>
    <row r="47572" spans="3:5">
      <c r="C47572" s="6"/>
      <c r="E47572"/>
    </row>
    <row r="47573" spans="3:5">
      <c r="C47573" s="6"/>
      <c r="E47573"/>
    </row>
    <row r="47574" spans="3:5">
      <c r="C47574" s="6"/>
      <c r="E47574"/>
    </row>
    <row r="47575" spans="3:5">
      <c r="C47575" s="6"/>
      <c r="E47575"/>
    </row>
    <row r="47576" spans="3:5">
      <c r="C47576" s="6"/>
      <c r="E47576"/>
    </row>
    <row r="47577" spans="3:5">
      <c r="C47577" s="6"/>
      <c r="E47577"/>
    </row>
    <row r="47578" spans="3:5">
      <c r="C47578" s="6"/>
      <c r="E47578"/>
    </row>
    <row r="47579" spans="3:5">
      <c r="C47579" s="6"/>
      <c r="E47579"/>
    </row>
    <row r="47580" spans="3:5">
      <c r="C47580" s="6"/>
      <c r="E47580"/>
    </row>
    <row r="47581" spans="3:5">
      <c r="C47581" s="6"/>
      <c r="E47581"/>
    </row>
    <row r="47582" spans="3:5">
      <c r="C47582" s="6"/>
      <c r="E47582"/>
    </row>
    <row r="47583" spans="3:5">
      <c r="C47583" s="6"/>
      <c r="E47583"/>
    </row>
    <row r="47584" spans="3:5">
      <c r="C47584" s="6"/>
      <c r="E47584"/>
    </row>
    <row r="47585" spans="3:5">
      <c r="C47585" s="6"/>
      <c r="E47585"/>
    </row>
    <row r="47586" spans="3:5">
      <c r="C47586" s="6"/>
      <c r="E47586"/>
    </row>
    <row r="47587" spans="3:5">
      <c r="C47587" s="6"/>
      <c r="E47587"/>
    </row>
    <row r="47588" spans="3:5">
      <c r="C47588" s="6"/>
      <c r="E47588"/>
    </row>
    <row r="47589" spans="3:5">
      <c r="C47589" s="6"/>
      <c r="E47589"/>
    </row>
    <row r="47590" spans="3:5">
      <c r="C47590" s="6"/>
      <c r="E47590"/>
    </row>
    <row r="47591" spans="3:5">
      <c r="C47591" s="6"/>
      <c r="E47591"/>
    </row>
    <row r="47592" spans="3:5">
      <c r="C47592" s="6"/>
      <c r="E47592"/>
    </row>
    <row r="47593" spans="3:5">
      <c r="C47593" s="6"/>
      <c r="E47593"/>
    </row>
    <row r="47594" spans="3:5">
      <c r="C47594" s="6"/>
      <c r="E47594"/>
    </row>
    <row r="47595" spans="3:5">
      <c r="C47595" s="6"/>
      <c r="E47595"/>
    </row>
    <row r="47596" spans="3:5">
      <c r="C47596" s="6"/>
      <c r="E47596"/>
    </row>
    <row r="47597" spans="3:5">
      <c r="C47597" s="6"/>
      <c r="E47597"/>
    </row>
    <row r="47598" spans="3:5">
      <c r="C47598" s="6"/>
      <c r="E47598"/>
    </row>
    <row r="47599" spans="3:5">
      <c r="C47599" s="6"/>
      <c r="E47599"/>
    </row>
    <row r="47600" spans="3:5">
      <c r="C47600" s="6"/>
      <c r="E47600"/>
    </row>
    <row r="47601" spans="3:5">
      <c r="C47601" s="6"/>
      <c r="E47601"/>
    </row>
    <row r="47602" spans="3:5">
      <c r="C47602" s="6"/>
      <c r="E47602"/>
    </row>
    <row r="47603" spans="3:5">
      <c r="C47603" s="6"/>
      <c r="E47603"/>
    </row>
    <row r="47604" spans="3:5">
      <c r="C47604" s="6"/>
      <c r="E47604"/>
    </row>
    <row r="47605" spans="3:5">
      <c r="C47605" s="6"/>
      <c r="E47605"/>
    </row>
    <row r="47606" spans="3:5">
      <c r="C47606" s="6"/>
      <c r="E47606"/>
    </row>
    <row r="47607" spans="3:5">
      <c r="C47607" s="6"/>
      <c r="E47607"/>
    </row>
    <row r="47608" spans="3:5">
      <c r="C47608" s="6"/>
      <c r="E47608"/>
    </row>
    <row r="47609" spans="3:5">
      <c r="C47609" s="6"/>
      <c r="E47609"/>
    </row>
    <row r="47610" spans="3:5">
      <c r="C47610" s="6"/>
      <c r="E47610"/>
    </row>
    <row r="47611" spans="3:5">
      <c r="C47611" s="6"/>
      <c r="E47611"/>
    </row>
    <row r="47612" spans="3:5">
      <c r="C47612" s="6"/>
      <c r="E47612"/>
    </row>
    <row r="47613" spans="3:5">
      <c r="C47613" s="6"/>
      <c r="E47613"/>
    </row>
    <row r="47614" spans="3:5">
      <c r="C47614" s="6"/>
      <c r="E47614"/>
    </row>
    <row r="47615" spans="3:5">
      <c r="C47615" s="6"/>
      <c r="E47615"/>
    </row>
    <row r="47616" spans="3:5">
      <c r="C47616" s="6"/>
      <c r="E47616"/>
    </row>
    <row r="47617" spans="3:5">
      <c r="C47617" s="6"/>
      <c r="E47617"/>
    </row>
    <row r="47618" spans="3:5">
      <c r="C47618" s="6"/>
      <c r="E47618"/>
    </row>
    <row r="47619" spans="3:5">
      <c r="C47619" s="6"/>
      <c r="E47619"/>
    </row>
    <row r="47620" spans="3:5">
      <c r="C47620" s="6"/>
      <c r="E47620"/>
    </row>
    <row r="47621" spans="3:5">
      <c r="C47621" s="6"/>
      <c r="E47621"/>
    </row>
    <row r="47622" spans="3:5">
      <c r="C47622" s="6"/>
      <c r="E47622"/>
    </row>
    <row r="47623" spans="3:5">
      <c r="C47623" s="6"/>
      <c r="E47623"/>
    </row>
    <row r="47624" spans="3:5">
      <c r="C47624" s="6"/>
      <c r="E47624"/>
    </row>
    <row r="47625" spans="3:5">
      <c r="C47625" s="6"/>
      <c r="E47625"/>
    </row>
    <row r="47626" spans="3:5">
      <c r="C47626" s="6"/>
      <c r="E47626"/>
    </row>
    <row r="47627" spans="3:5">
      <c r="C47627" s="6"/>
      <c r="E47627"/>
    </row>
    <row r="47628" spans="3:5">
      <c r="C47628" s="6"/>
      <c r="E47628"/>
    </row>
    <row r="47629" spans="3:5">
      <c r="C47629" s="6"/>
      <c r="E47629"/>
    </row>
    <row r="47630" spans="3:5">
      <c r="C47630" s="6"/>
      <c r="E47630"/>
    </row>
    <row r="47631" spans="3:5">
      <c r="C47631" s="6"/>
      <c r="E47631"/>
    </row>
    <row r="47632" spans="3:5">
      <c r="C47632" s="6"/>
      <c r="E47632"/>
    </row>
    <row r="47633" spans="3:5">
      <c r="C47633" s="6"/>
      <c r="E47633"/>
    </row>
    <row r="47634" spans="3:5">
      <c r="C47634" s="6"/>
      <c r="E47634"/>
    </row>
    <row r="47635" spans="3:5">
      <c r="C47635" s="6"/>
      <c r="E47635"/>
    </row>
    <row r="47636" spans="3:5">
      <c r="C47636" s="6"/>
      <c r="E47636"/>
    </row>
    <row r="47637" spans="3:5">
      <c r="C47637" s="6"/>
      <c r="E47637"/>
    </row>
    <row r="47638" spans="3:5">
      <c r="C47638" s="6"/>
      <c r="E47638"/>
    </row>
    <row r="47639" spans="3:5">
      <c r="C47639" s="6"/>
      <c r="E47639"/>
    </row>
    <row r="47640" spans="3:5">
      <c r="C47640" s="6"/>
      <c r="E47640"/>
    </row>
    <row r="47641" spans="3:5">
      <c r="C47641" s="6"/>
      <c r="E47641"/>
    </row>
    <row r="47642" spans="3:5">
      <c r="C47642" s="6"/>
      <c r="E47642"/>
    </row>
    <row r="47643" spans="3:5">
      <c r="C47643" s="6"/>
      <c r="E47643"/>
    </row>
    <row r="47644" spans="3:5">
      <c r="C47644" s="6"/>
      <c r="E47644"/>
    </row>
    <row r="47645" spans="3:5">
      <c r="C47645" s="6"/>
      <c r="E47645"/>
    </row>
    <row r="47646" spans="3:5">
      <c r="C47646" s="6"/>
      <c r="E47646"/>
    </row>
    <row r="47647" spans="3:5">
      <c r="C47647" s="6"/>
      <c r="E47647"/>
    </row>
    <row r="47648" spans="3:5">
      <c r="C47648" s="6"/>
      <c r="E47648"/>
    </row>
    <row r="47649" spans="3:5">
      <c r="C47649" s="6"/>
      <c r="E47649"/>
    </row>
    <row r="47650" spans="3:5">
      <c r="C47650" s="6"/>
      <c r="E47650"/>
    </row>
    <row r="47651" spans="3:5">
      <c r="C47651" s="6"/>
      <c r="E47651"/>
    </row>
    <row r="47652" spans="3:5">
      <c r="C47652" s="6"/>
      <c r="E47652"/>
    </row>
    <row r="47653" spans="3:5">
      <c r="C47653" s="6"/>
      <c r="E47653"/>
    </row>
    <row r="47654" spans="3:5">
      <c r="C47654" s="6"/>
      <c r="E47654"/>
    </row>
    <row r="47655" spans="3:5">
      <c r="C47655" s="6"/>
      <c r="E47655"/>
    </row>
    <row r="47656" spans="3:5">
      <c r="C47656" s="6"/>
      <c r="E47656"/>
    </row>
    <row r="47657" spans="3:5">
      <c r="C47657" s="6"/>
      <c r="E47657"/>
    </row>
    <row r="47658" spans="3:5">
      <c r="C47658" s="6"/>
      <c r="E47658"/>
    </row>
    <row r="47659" spans="3:5">
      <c r="C47659" s="6"/>
      <c r="E47659"/>
    </row>
    <row r="47660" spans="3:5">
      <c r="C47660" s="6"/>
      <c r="E47660"/>
    </row>
    <row r="47661" spans="3:5">
      <c r="C47661" s="6"/>
      <c r="E47661"/>
    </row>
    <row r="47662" spans="3:5">
      <c r="C47662" s="6"/>
      <c r="E47662"/>
    </row>
    <row r="47663" spans="3:5">
      <c r="C47663" s="6"/>
      <c r="E47663"/>
    </row>
    <row r="47664" spans="3:5">
      <c r="C47664" s="6"/>
      <c r="E47664"/>
    </row>
    <row r="47665" spans="3:5">
      <c r="C47665" s="6"/>
      <c r="E47665"/>
    </row>
    <row r="47666" spans="3:5">
      <c r="C47666" s="6"/>
      <c r="E47666"/>
    </row>
    <row r="47667" spans="3:5">
      <c r="C47667" s="6"/>
      <c r="E47667"/>
    </row>
    <row r="47668" spans="3:5">
      <c r="C47668" s="6"/>
      <c r="E47668"/>
    </row>
    <row r="47669" spans="3:5">
      <c r="C47669" s="6"/>
      <c r="E47669"/>
    </row>
    <row r="47670" spans="3:5">
      <c r="C47670" s="6"/>
      <c r="E47670"/>
    </row>
    <row r="47671" spans="3:5">
      <c r="C47671" s="6"/>
      <c r="E47671"/>
    </row>
    <row r="47672" spans="3:5">
      <c r="C47672" s="6"/>
      <c r="E47672"/>
    </row>
    <row r="47673" spans="3:5">
      <c r="C47673" s="6"/>
      <c r="E47673"/>
    </row>
    <row r="47674" spans="3:5">
      <c r="C47674" s="6"/>
      <c r="E47674"/>
    </row>
    <row r="47675" spans="3:5">
      <c r="C47675" s="6"/>
      <c r="E47675"/>
    </row>
    <row r="47676" spans="3:5">
      <c r="C47676" s="6"/>
      <c r="E47676"/>
    </row>
    <row r="47677" spans="3:5">
      <c r="C47677" s="6"/>
      <c r="E47677"/>
    </row>
    <row r="47678" spans="3:5">
      <c r="C47678" s="6"/>
      <c r="E47678"/>
    </row>
    <row r="47679" spans="3:5">
      <c r="C47679" s="6"/>
      <c r="E47679"/>
    </row>
    <row r="47680" spans="3:5">
      <c r="C47680" s="6"/>
      <c r="E47680"/>
    </row>
    <row r="47681" spans="3:5">
      <c r="C47681" s="6"/>
      <c r="E47681"/>
    </row>
    <row r="47682" spans="3:5">
      <c r="C47682" s="6"/>
      <c r="E47682"/>
    </row>
    <row r="47683" spans="3:5">
      <c r="C47683" s="6"/>
      <c r="E47683"/>
    </row>
    <row r="47684" spans="3:5">
      <c r="C47684" s="6"/>
      <c r="E47684"/>
    </row>
    <row r="47685" spans="3:5">
      <c r="C47685" s="6"/>
      <c r="E47685"/>
    </row>
    <row r="47686" spans="3:5">
      <c r="C47686" s="6"/>
      <c r="E47686"/>
    </row>
    <row r="47687" spans="3:5">
      <c r="C47687" s="6"/>
      <c r="E47687"/>
    </row>
    <row r="47688" spans="3:5">
      <c r="C47688" s="6"/>
      <c r="E47688"/>
    </row>
    <row r="47689" spans="3:5">
      <c r="C47689" s="6"/>
      <c r="E47689"/>
    </row>
    <row r="47690" spans="3:5">
      <c r="C47690" s="6"/>
      <c r="E47690"/>
    </row>
    <row r="47691" spans="3:5">
      <c r="C47691" s="6"/>
      <c r="E47691"/>
    </row>
    <row r="47692" spans="3:5">
      <c r="C47692" s="6"/>
      <c r="E47692"/>
    </row>
    <row r="47693" spans="3:5">
      <c r="C47693" s="6"/>
      <c r="E47693"/>
    </row>
    <row r="47694" spans="3:5">
      <c r="C47694" s="6"/>
      <c r="E47694"/>
    </row>
    <row r="47695" spans="3:5">
      <c r="C47695" s="6"/>
      <c r="E47695"/>
    </row>
    <row r="47696" spans="3:5">
      <c r="C47696" s="6"/>
      <c r="E47696"/>
    </row>
    <row r="47697" spans="3:5">
      <c r="C47697" s="6"/>
      <c r="E47697"/>
    </row>
    <row r="47698" spans="3:5">
      <c r="C47698" s="6"/>
      <c r="E47698"/>
    </row>
    <row r="47699" spans="3:5">
      <c r="C47699" s="6"/>
      <c r="E47699"/>
    </row>
    <row r="47700" spans="3:5">
      <c r="C47700" s="6"/>
      <c r="E47700"/>
    </row>
    <row r="47701" spans="3:5">
      <c r="C47701" s="6"/>
      <c r="E47701"/>
    </row>
    <row r="47702" spans="3:5">
      <c r="C47702" s="6"/>
      <c r="E47702"/>
    </row>
    <row r="47703" spans="3:5">
      <c r="C47703" s="6"/>
      <c r="E47703"/>
    </row>
    <row r="47704" spans="3:5">
      <c r="C47704" s="6"/>
      <c r="E47704"/>
    </row>
    <row r="47705" spans="3:5">
      <c r="C47705" s="6"/>
      <c r="E47705"/>
    </row>
    <row r="47706" spans="3:5">
      <c r="C47706" s="6"/>
      <c r="E47706"/>
    </row>
    <row r="47707" spans="3:5">
      <c r="C47707" s="6"/>
      <c r="E47707"/>
    </row>
    <row r="47708" spans="3:5">
      <c r="C47708" s="6"/>
      <c r="E47708"/>
    </row>
    <row r="47709" spans="3:5">
      <c r="C47709" s="6"/>
      <c r="E47709"/>
    </row>
    <row r="47710" spans="3:5">
      <c r="C47710" s="6"/>
      <c r="E47710"/>
    </row>
    <row r="47711" spans="3:5">
      <c r="C47711" s="6"/>
      <c r="E47711"/>
    </row>
    <row r="47712" spans="3:5">
      <c r="C47712" s="6"/>
      <c r="E47712"/>
    </row>
    <row r="47713" spans="3:5">
      <c r="C47713" s="6"/>
      <c r="E47713"/>
    </row>
    <row r="47714" spans="3:5">
      <c r="C47714" s="6"/>
      <c r="E47714"/>
    </row>
    <row r="47715" spans="3:5">
      <c r="C47715" s="6"/>
      <c r="E47715"/>
    </row>
    <row r="47716" spans="3:5">
      <c r="C47716" s="6"/>
      <c r="E47716"/>
    </row>
    <row r="47717" spans="3:5">
      <c r="C47717" s="6"/>
      <c r="E47717"/>
    </row>
    <row r="47718" spans="3:5">
      <c r="C47718" s="6"/>
      <c r="E47718"/>
    </row>
    <row r="47719" spans="3:5">
      <c r="C47719" s="6"/>
      <c r="E47719"/>
    </row>
    <row r="47720" spans="3:5">
      <c r="C47720" s="6"/>
      <c r="E47720"/>
    </row>
    <row r="47721" spans="3:5">
      <c r="C47721" s="6"/>
      <c r="E47721"/>
    </row>
    <row r="47722" spans="3:5">
      <c r="C47722" s="6"/>
      <c r="E47722"/>
    </row>
    <row r="47723" spans="3:5">
      <c r="C47723" s="6"/>
      <c r="E47723"/>
    </row>
    <row r="47724" spans="3:5">
      <c r="C47724" s="6"/>
      <c r="E47724"/>
    </row>
    <row r="47725" spans="3:5">
      <c r="C47725" s="6"/>
      <c r="E47725"/>
    </row>
    <row r="47726" spans="3:5">
      <c r="C47726" s="6"/>
      <c r="E47726"/>
    </row>
    <row r="47727" spans="3:5">
      <c r="C47727" s="6"/>
      <c r="E47727"/>
    </row>
    <row r="47728" spans="3:5">
      <c r="C47728" s="6"/>
      <c r="E47728"/>
    </row>
    <row r="47729" spans="3:5">
      <c r="C47729" s="6"/>
      <c r="E47729"/>
    </row>
    <row r="47730" spans="3:5">
      <c r="C47730" s="6"/>
      <c r="E47730"/>
    </row>
    <row r="47731" spans="3:5">
      <c r="C47731" s="6"/>
      <c r="E47731"/>
    </row>
    <row r="47732" spans="3:5">
      <c r="C47732" s="6"/>
      <c r="E47732"/>
    </row>
    <row r="47733" spans="3:5">
      <c r="C47733" s="6"/>
      <c r="E47733"/>
    </row>
    <row r="47734" spans="3:5">
      <c r="C47734" s="6"/>
      <c r="E47734"/>
    </row>
    <row r="47735" spans="3:5">
      <c r="C47735" s="6"/>
      <c r="E47735"/>
    </row>
    <row r="47736" spans="3:5">
      <c r="C47736" s="6"/>
      <c r="E47736"/>
    </row>
    <row r="47737" spans="3:5">
      <c r="C47737" s="6"/>
      <c r="E47737"/>
    </row>
    <row r="47738" spans="3:5">
      <c r="C47738" s="6"/>
      <c r="E47738"/>
    </row>
    <row r="47739" spans="3:5">
      <c r="C47739" s="6"/>
      <c r="E47739"/>
    </row>
    <row r="47740" spans="3:5">
      <c r="C47740" s="6"/>
      <c r="E47740"/>
    </row>
    <row r="47741" spans="3:5">
      <c r="C47741" s="6"/>
      <c r="E47741"/>
    </row>
    <row r="47742" spans="3:5">
      <c r="C47742" s="6"/>
      <c r="E47742"/>
    </row>
    <row r="47743" spans="3:5">
      <c r="C47743" s="6"/>
      <c r="E47743"/>
    </row>
    <row r="47744" spans="3:5">
      <c r="C47744" s="6"/>
      <c r="E47744"/>
    </row>
    <row r="47745" spans="3:5">
      <c r="C47745" s="6"/>
      <c r="E47745"/>
    </row>
    <row r="47746" spans="3:5">
      <c r="C47746" s="6"/>
      <c r="E47746"/>
    </row>
    <row r="47747" spans="3:5">
      <c r="C47747" s="6"/>
      <c r="E47747"/>
    </row>
    <row r="47748" spans="3:5">
      <c r="C47748" s="6"/>
      <c r="E47748"/>
    </row>
    <row r="47749" spans="3:5">
      <c r="C47749" s="6"/>
      <c r="E47749"/>
    </row>
    <row r="47750" spans="3:5">
      <c r="C47750" s="6"/>
      <c r="E47750"/>
    </row>
    <row r="47751" spans="3:5">
      <c r="C47751" s="6"/>
      <c r="E47751"/>
    </row>
    <row r="47752" spans="3:5">
      <c r="C47752" s="6"/>
      <c r="E47752"/>
    </row>
    <row r="47753" spans="3:5">
      <c r="C47753" s="6"/>
      <c r="E47753"/>
    </row>
    <row r="47754" spans="3:5">
      <c r="C47754" s="6"/>
      <c r="E47754"/>
    </row>
    <row r="47755" spans="3:5">
      <c r="C47755" s="6"/>
      <c r="E47755"/>
    </row>
    <row r="47756" spans="3:5">
      <c r="C47756" s="6"/>
      <c r="E47756"/>
    </row>
    <row r="47757" spans="3:5">
      <c r="C47757" s="6"/>
      <c r="E47757"/>
    </row>
    <row r="47758" spans="3:5">
      <c r="C47758" s="6"/>
      <c r="E47758"/>
    </row>
    <row r="47759" spans="3:5">
      <c r="C47759" s="6"/>
      <c r="E47759"/>
    </row>
    <row r="47760" spans="3:5">
      <c r="C47760" s="6"/>
      <c r="E47760"/>
    </row>
    <row r="47761" spans="3:5">
      <c r="C47761" s="6"/>
      <c r="E47761"/>
    </row>
    <row r="47762" spans="3:5">
      <c r="C47762" s="6"/>
      <c r="E47762"/>
    </row>
    <row r="47763" spans="3:5">
      <c r="C47763" s="6"/>
      <c r="E47763"/>
    </row>
    <row r="47764" spans="3:5">
      <c r="C47764" s="6"/>
      <c r="E47764"/>
    </row>
    <row r="47765" spans="3:5">
      <c r="C47765" s="6"/>
      <c r="E47765"/>
    </row>
    <row r="47766" spans="3:5">
      <c r="C47766" s="6"/>
      <c r="E47766"/>
    </row>
    <row r="47767" spans="3:5">
      <c r="C47767" s="6"/>
      <c r="E47767"/>
    </row>
    <row r="47768" spans="3:5">
      <c r="C47768" s="6"/>
      <c r="E47768"/>
    </row>
    <row r="47769" spans="3:5">
      <c r="C47769" s="6"/>
      <c r="E47769"/>
    </row>
    <row r="47770" spans="3:5">
      <c r="C47770" s="6"/>
      <c r="E47770"/>
    </row>
    <row r="47771" spans="3:5">
      <c r="C47771" s="6"/>
      <c r="E47771"/>
    </row>
    <row r="47772" spans="3:5">
      <c r="C47772" s="6"/>
      <c r="E47772"/>
    </row>
    <row r="47773" spans="3:5">
      <c r="C47773" s="6"/>
      <c r="E47773"/>
    </row>
    <row r="47774" spans="3:5">
      <c r="C47774" s="6"/>
      <c r="E47774"/>
    </row>
    <row r="47775" spans="3:5">
      <c r="C47775" s="6"/>
      <c r="E47775"/>
    </row>
    <row r="47776" spans="3:5">
      <c r="C47776" s="6"/>
      <c r="E47776"/>
    </row>
    <row r="47777" spans="3:5">
      <c r="C47777" s="6"/>
      <c r="E47777"/>
    </row>
    <row r="47778" spans="3:5">
      <c r="C47778" s="6"/>
      <c r="E47778"/>
    </row>
    <row r="47779" spans="3:5">
      <c r="C47779" s="6"/>
      <c r="E47779"/>
    </row>
    <row r="47780" spans="3:5">
      <c r="C47780" s="6"/>
      <c r="E47780"/>
    </row>
    <row r="47781" spans="3:5">
      <c r="C47781" s="6"/>
      <c r="E47781"/>
    </row>
    <row r="47782" spans="3:5">
      <c r="C47782" s="6"/>
      <c r="E47782"/>
    </row>
    <row r="47783" spans="3:5">
      <c r="C47783" s="6"/>
      <c r="E47783"/>
    </row>
    <row r="47784" spans="3:5">
      <c r="C47784" s="6"/>
      <c r="E47784"/>
    </row>
    <row r="47785" spans="3:5">
      <c r="C47785" s="6"/>
      <c r="E47785"/>
    </row>
    <row r="47786" spans="3:5">
      <c r="C47786" s="6"/>
      <c r="E47786"/>
    </row>
    <row r="47787" spans="3:5">
      <c r="C47787" s="6"/>
      <c r="E47787"/>
    </row>
    <row r="47788" spans="3:5">
      <c r="C47788" s="6"/>
      <c r="E47788"/>
    </row>
    <row r="47789" spans="3:5">
      <c r="C47789" s="6"/>
      <c r="E47789"/>
    </row>
    <row r="47790" spans="3:5">
      <c r="C47790" s="6"/>
      <c r="E47790"/>
    </row>
    <row r="47791" spans="3:5">
      <c r="C47791" s="6"/>
      <c r="E47791"/>
    </row>
    <row r="47792" spans="3:5">
      <c r="C47792" s="6"/>
      <c r="E47792"/>
    </row>
    <row r="47793" spans="3:5">
      <c r="C47793" s="6"/>
      <c r="E47793"/>
    </row>
    <row r="47794" spans="3:5">
      <c r="C47794" s="6"/>
      <c r="E47794"/>
    </row>
    <row r="47795" spans="3:5">
      <c r="C47795" s="6"/>
      <c r="E47795"/>
    </row>
    <row r="47796" spans="3:5">
      <c r="C47796" s="6"/>
      <c r="E47796"/>
    </row>
    <row r="47797" spans="3:5">
      <c r="C47797" s="6"/>
      <c r="E47797"/>
    </row>
    <row r="47798" spans="3:5">
      <c r="C47798" s="6"/>
      <c r="E47798"/>
    </row>
    <row r="47799" spans="3:5">
      <c r="C47799" s="6"/>
      <c r="E47799"/>
    </row>
    <row r="47800" spans="3:5">
      <c r="C47800" s="6"/>
      <c r="E47800"/>
    </row>
    <row r="47801" spans="3:5">
      <c r="C47801" s="6"/>
      <c r="E47801"/>
    </row>
    <row r="47802" spans="3:5">
      <c r="C47802" s="6"/>
      <c r="E47802"/>
    </row>
    <row r="47803" spans="3:5">
      <c r="C47803" s="6"/>
      <c r="E47803"/>
    </row>
    <row r="47804" spans="3:5">
      <c r="C47804" s="6"/>
      <c r="E47804"/>
    </row>
    <row r="47805" spans="3:5">
      <c r="C47805" s="6"/>
      <c r="E47805"/>
    </row>
    <row r="47806" spans="3:5">
      <c r="C47806" s="6"/>
      <c r="E47806"/>
    </row>
    <row r="47807" spans="3:5">
      <c r="C47807" s="6"/>
      <c r="E47807"/>
    </row>
    <row r="47808" spans="3:5">
      <c r="C47808" s="6"/>
      <c r="E47808"/>
    </row>
    <row r="47809" spans="3:5">
      <c r="C47809" s="6"/>
      <c r="E47809"/>
    </row>
    <row r="47810" spans="3:5">
      <c r="C47810" s="6"/>
      <c r="E47810"/>
    </row>
    <row r="47811" spans="3:5">
      <c r="C47811" s="6"/>
      <c r="E47811"/>
    </row>
    <row r="47812" spans="3:5">
      <c r="C47812" s="6"/>
      <c r="E47812"/>
    </row>
    <row r="47813" spans="3:5">
      <c r="C47813" s="6"/>
      <c r="E47813"/>
    </row>
    <row r="47814" spans="3:5">
      <c r="C47814" s="6"/>
      <c r="E47814"/>
    </row>
    <row r="47815" spans="3:5">
      <c r="C47815" s="6"/>
      <c r="E47815"/>
    </row>
    <row r="47816" spans="3:5">
      <c r="C47816" s="6"/>
      <c r="E47816"/>
    </row>
    <row r="47817" spans="3:5">
      <c r="C47817" s="6"/>
      <c r="E47817"/>
    </row>
    <row r="47818" spans="3:5">
      <c r="C47818" s="6"/>
      <c r="E47818"/>
    </row>
    <row r="47819" spans="3:5">
      <c r="C47819" s="6"/>
      <c r="E47819"/>
    </row>
    <row r="47820" spans="3:5">
      <c r="C47820" s="6"/>
      <c r="E47820"/>
    </row>
    <row r="47821" spans="3:5">
      <c r="C47821" s="6"/>
      <c r="E47821"/>
    </row>
    <row r="47822" spans="3:5">
      <c r="C47822" s="6"/>
      <c r="E47822"/>
    </row>
    <row r="47823" spans="3:5">
      <c r="C47823" s="6"/>
      <c r="E47823"/>
    </row>
    <row r="47824" spans="3:5">
      <c r="C47824" s="6"/>
      <c r="E47824"/>
    </row>
    <row r="47825" spans="3:5">
      <c r="C47825" s="6"/>
      <c r="E47825"/>
    </row>
    <row r="47826" spans="3:5">
      <c r="C47826" s="6"/>
      <c r="E47826"/>
    </row>
    <row r="47827" spans="3:5">
      <c r="C47827" s="6"/>
      <c r="E47827"/>
    </row>
    <row r="47828" spans="3:5">
      <c r="C47828" s="6"/>
      <c r="E47828"/>
    </row>
    <row r="47829" spans="3:5">
      <c r="C47829" s="6"/>
      <c r="E47829"/>
    </row>
    <row r="47830" spans="3:5">
      <c r="C47830" s="6"/>
      <c r="E47830"/>
    </row>
    <row r="47831" spans="3:5">
      <c r="C47831" s="6"/>
      <c r="E47831"/>
    </row>
    <row r="47832" spans="3:5">
      <c r="C47832" s="6"/>
      <c r="E47832"/>
    </row>
    <row r="47833" spans="3:5">
      <c r="C47833" s="6"/>
      <c r="E47833"/>
    </row>
    <row r="47834" spans="3:5">
      <c r="C47834" s="6"/>
      <c r="E47834"/>
    </row>
    <row r="47835" spans="3:5">
      <c r="C47835" s="6"/>
      <c r="E47835"/>
    </row>
    <row r="47836" spans="3:5">
      <c r="C47836" s="6"/>
      <c r="E47836"/>
    </row>
    <row r="47837" spans="3:5">
      <c r="C47837" s="6"/>
      <c r="E47837"/>
    </row>
    <row r="47838" spans="3:5">
      <c r="C47838" s="6"/>
      <c r="E47838"/>
    </row>
    <row r="47839" spans="3:5">
      <c r="C47839" s="6"/>
      <c r="E47839"/>
    </row>
    <row r="47840" spans="3:5">
      <c r="C47840" s="6"/>
      <c r="E47840"/>
    </row>
    <row r="47841" spans="3:5">
      <c r="C47841" s="6"/>
      <c r="E47841"/>
    </row>
    <row r="47842" spans="3:5">
      <c r="C47842" s="6"/>
      <c r="E47842"/>
    </row>
    <row r="47843" spans="3:5">
      <c r="C47843" s="6"/>
      <c r="E47843"/>
    </row>
    <row r="47844" spans="3:5">
      <c r="C47844" s="6"/>
      <c r="E47844"/>
    </row>
    <row r="47845" spans="3:5">
      <c r="C47845" s="6"/>
      <c r="E47845"/>
    </row>
    <row r="47846" spans="3:5">
      <c r="C47846" s="6"/>
      <c r="E47846"/>
    </row>
    <row r="47847" spans="3:5">
      <c r="C47847" s="6"/>
      <c r="E47847"/>
    </row>
    <row r="47848" spans="3:5">
      <c r="C47848" s="6"/>
      <c r="E47848"/>
    </row>
    <row r="47849" spans="3:5">
      <c r="C47849" s="6"/>
      <c r="E47849"/>
    </row>
    <row r="47850" spans="3:5">
      <c r="C47850" s="6"/>
      <c r="E47850"/>
    </row>
    <row r="47851" spans="3:5">
      <c r="C47851" s="6"/>
      <c r="E47851"/>
    </row>
    <row r="47852" spans="3:5">
      <c r="C47852" s="6"/>
      <c r="E47852"/>
    </row>
    <row r="47853" spans="3:5">
      <c r="C47853" s="6"/>
      <c r="E47853"/>
    </row>
    <row r="47854" spans="3:5">
      <c r="C47854" s="6"/>
      <c r="E47854"/>
    </row>
    <row r="47855" spans="3:5">
      <c r="C47855" s="6"/>
      <c r="E47855"/>
    </row>
    <row r="47856" spans="3:5">
      <c r="C47856" s="6"/>
      <c r="E47856"/>
    </row>
    <row r="47857" spans="3:5">
      <c r="C47857" s="6"/>
      <c r="E47857"/>
    </row>
    <row r="47858" spans="3:5">
      <c r="C47858" s="6"/>
      <c r="E47858"/>
    </row>
    <row r="47859" spans="3:5">
      <c r="C47859" s="6"/>
      <c r="E47859"/>
    </row>
    <row r="47860" spans="3:5">
      <c r="C47860" s="6"/>
      <c r="E47860"/>
    </row>
    <row r="47861" spans="3:5">
      <c r="C47861" s="6"/>
      <c r="E47861"/>
    </row>
    <row r="47862" spans="3:5">
      <c r="C47862" s="6"/>
      <c r="E47862"/>
    </row>
    <row r="47863" spans="3:5">
      <c r="C47863" s="6"/>
      <c r="E47863"/>
    </row>
    <row r="47864" spans="3:5">
      <c r="C47864" s="6"/>
      <c r="E47864"/>
    </row>
    <row r="47865" spans="3:5">
      <c r="C47865" s="6"/>
      <c r="E47865"/>
    </row>
    <row r="47866" spans="3:5">
      <c r="C47866" s="6"/>
      <c r="E47866"/>
    </row>
    <row r="47867" spans="3:5">
      <c r="C47867" s="6"/>
      <c r="E47867"/>
    </row>
    <row r="47868" spans="3:5">
      <c r="C47868" s="6"/>
      <c r="E47868"/>
    </row>
    <row r="47869" spans="3:5">
      <c r="C47869" s="6"/>
      <c r="E47869"/>
    </row>
    <row r="47870" spans="3:5">
      <c r="C47870" s="6"/>
      <c r="E47870"/>
    </row>
    <row r="47871" spans="3:5">
      <c r="C47871" s="6"/>
      <c r="E47871"/>
    </row>
    <row r="47872" spans="3:5">
      <c r="C47872" s="6"/>
      <c r="E47872"/>
    </row>
    <row r="47873" spans="3:5">
      <c r="C47873" s="6"/>
      <c r="E47873"/>
    </row>
    <row r="47874" spans="3:5">
      <c r="C47874" s="6"/>
      <c r="E47874"/>
    </row>
    <row r="47875" spans="3:5">
      <c r="C47875" s="6"/>
      <c r="E47875"/>
    </row>
    <row r="47876" spans="3:5">
      <c r="C47876" s="6"/>
      <c r="E47876"/>
    </row>
    <row r="47877" spans="3:5">
      <c r="C47877" s="6"/>
      <c r="E47877"/>
    </row>
    <row r="47878" spans="3:5">
      <c r="C47878" s="6"/>
      <c r="E47878"/>
    </row>
    <row r="47879" spans="3:5">
      <c r="C47879" s="6"/>
      <c r="E47879"/>
    </row>
    <row r="47880" spans="3:5">
      <c r="C47880" s="6"/>
      <c r="E47880"/>
    </row>
    <row r="47881" spans="3:5">
      <c r="C47881" s="6"/>
      <c r="E47881"/>
    </row>
    <row r="47882" spans="3:5">
      <c r="C47882" s="6"/>
      <c r="E47882"/>
    </row>
    <row r="47883" spans="3:5">
      <c r="C47883" s="6"/>
      <c r="E47883"/>
    </row>
    <row r="47884" spans="3:5">
      <c r="C47884" s="6"/>
      <c r="E47884"/>
    </row>
    <row r="47885" spans="3:5">
      <c r="C47885" s="6"/>
      <c r="E47885"/>
    </row>
    <row r="47886" spans="3:5">
      <c r="C47886" s="6"/>
      <c r="E47886"/>
    </row>
    <row r="47887" spans="3:5">
      <c r="C47887" s="6"/>
      <c r="E47887"/>
    </row>
    <row r="47888" spans="3:5">
      <c r="C47888" s="6"/>
      <c r="E47888"/>
    </row>
    <row r="47889" spans="3:5">
      <c r="C47889" s="6"/>
      <c r="E47889"/>
    </row>
    <row r="47890" spans="3:5">
      <c r="C47890" s="6"/>
      <c r="E47890"/>
    </row>
    <row r="47891" spans="3:5">
      <c r="C47891" s="6"/>
      <c r="E47891"/>
    </row>
    <row r="47892" spans="3:5">
      <c r="C47892" s="6"/>
      <c r="E47892"/>
    </row>
    <row r="47893" spans="3:5">
      <c r="C47893" s="6"/>
      <c r="E47893"/>
    </row>
    <row r="47894" spans="3:5">
      <c r="C47894" s="6"/>
      <c r="E47894"/>
    </row>
    <row r="47895" spans="3:5">
      <c r="C47895" s="6"/>
      <c r="E47895"/>
    </row>
    <row r="47896" spans="3:5">
      <c r="C47896" s="6"/>
      <c r="E47896"/>
    </row>
    <row r="47897" spans="3:5">
      <c r="C47897" s="6"/>
      <c r="E47897"/>
    </row>
    <row r="47898" spans="3:5">
      <c r="C47898" s="6"/>
      <c r="E47898"/>
    </row>
    <row r="47899" spans="3:5">
      <c r="C47899" s="6"/>
      <c r="E47899"/>
    </row>
    <row r="47900" spans="3:5">
      <c r="C47900" s="6"/>
      <c r="E47900"/>
    </row>
    <row r="47901" spans="3:5">
      <c r="C47901" s="6"/>
      <c r="E47901"/>
    </row>
    <row r="47902" spans="3:5">
      <c r="C47902" s="6"/>
      <c r="E47902"/>
    </row>
    <row r="47903" spans="3:5">
      <c r="C47903" s="6"/>
      <c r="E47903"/>
    </row>
    <row r="47904" spans="3:5">
      <c r="C47904" s="6"/>
      <c r="E47904"/>
    </row>
    <row r="47905" spans="3:5">
      <c r="C47905" s="6"/>
      <c r="E47905"/>
    </row>
    <row r="47906" spans="3:5">
      <c r="C47906" s="6"/>
      <c r="E47906"/>
    </row>
    <row r="47907" spans="3:5">
      <c r="C47907" s="6"/>
      <c r="E47907"/>
    </row>
    <row r="47908" spans="3:5">
      <c r="C47908" s="6"/>
      <c r="E47908"/>
    </row>
    <row r="47909" spans="3:5">
      <c r="C47909" s="6"/>
      <c r="E47909"/>
    </row>
    <row r="47910" spans="3:5">
      <c r="C47910" s="6"/>
      <c r="E47910"/>
    </row>
    <row r="47911" spans="3:5">
      <c r="C47911" s="6"/>
      <c r="E47911"/>
    </row>
    <row r="47912" spans="3:5">
      <c r="C47912" s="6"/>
      <c r="E47912"/>
    </row>
    <row r="47913" spans="3:5">
      <c r="C47913" s="6"/>
      <c r="E47913"/>
    </row>
    <row r="47914" spans="3:5">
      <c r="C47914" s="6"/>
      <c r="E47914"/>
    </row>
    <row r="47915" spans="3:5">
      <c r="C47915" s="6"/>
      <c r="E47915"/>
    </row>
    <row r="47916" spans="3:5">
      <c r="C47916" s="6"/>
      <c r="E47916"/>
    </row>
    <row r="47917" spans="3:5">
      <c r="C47917" s="6"/>
      <c r="E47917"/>
    </row>
    <row r="47918" spans="3:5">
      <c r="C47918" s="6"/>
      <c r="E47918"/>
    </row>
    <row r="47919" spans="3:5">
      <c r="C47919" s="6"/>
      <c r="E47919"/>
    </row>
    <row r="47920" spans="3:5">
      <c r="C47920" s="6"/>
      <c r="E47920"/>
    </row>
    <row r="47921" spans="3:5">
      <c r="C47921" s="6"/>
      <c r="E47921"/>
    </row>
    <row r="47922" spans="3:5">
      <c r="C47922" s="6"/>
      <c r="E47922"/>
    </row>
    <row r="47923" spans="3:5">
      <c r="C47923" s="6"/>
      <c r="E47923"/>
    </row>
    <row r="47924" spans="3:5">
      <c r="C47924" s="6"/>
      <c r="E47924"/>
    </row>
    <row r="47925" spans="3:5">
      <c r="C47925" s="6"/>
      <c r="E47925"/>
    </row>
    <row r="47926" spans="3:5">
      <c r="C47926" s="6"/>
      <c r="E47926"/>
    </row>
    <row r="47927" spans="3:5">
      <c r="C47927" s="6"/>
      <c r="E47927"/>
    </row>
    <row r="47928" spans="3:5">
      <c r="C47928" s="6"/>
      <c r="E47928"/>
    </row>
    <row r="47929" spans="3:5">
      <c r="C47929" s="6"/>
      <c r="E47929"/>
    </row>
    <row r="47930" spans="3:5">
      <c r="C47930" s="6"/>
      <c r="E47930"/>
    </row>
    <row r="47931" spans="3:5">
      <c r="C47931" s="6"/>
      <c r="E47931"/>
    </row>
    <row r="47932" spans="3:5">
      <c r="C47932" s="6"/>
      <c r="E47932"/>
    </row>
    <row r="47933" spans="3:5">
      <c r="C47933" s="6"/>
      <c r="E47933"/>
    </row>
    <row r="47934" spans="3:5">
      <c r="C47934" s="6"/>
      <c r="E47934"/>
    </row>
    <row r="47935" spans="3:5">
      <c r="C47935" s="6"/>
      <c r="E47935"/>
    </row>
    <row r="47936" spans="3:5">
      <c r="C47936" s="6"/>
      <c r="E47936"/>
    </row>
    <row r="47937" spans="3:5">
      <c r="C47937" s="6"/>
      <c r="E47937"/>
    </row>
    <row r="47938" spans="3:5">
      <c r="C47938" s="6"/>
      <c r="E47938"/>
    </row>
    <row r="47939" spans="3:5">
      <c r="C47939" s="6"/>
      <c r="E47939"/>
    </row>
    <row r="47940" spans="3:5">
      <c r="C47940" s="6"/>
      <c r="E47940"/>
    </row>
    <row r="47941" spans="3:5">
      <c r="C47941" s="6"/>
      <c r="E47941"/>
    </row>
    <row r="47942" spans="3:5">
      <c r="C47942" s="6"/>
      <c r="E47942"/>
    </row>
    <row r="47943" spans="3:5">
      <c r="C47943" s="6"/>
      <c r="E47943"/>
    </row>
    <row r="47944" spans="3:5">
      <c r="C47944" s="6"/>
      <c r="E47944"/>
    </row>
    <row r="47945" spans="3:5">
      <c r="C47945" s="6"/>
      <c r="E47945"/>
    </row>
    <row r="47946" spans="3:5">
      <c r="C47946" s="6"/>
      <c r="E47946"/>
    </row>
    <row r="47947" spans="3:5">
      <c r="C47947" s="6"/>
      <c r="E47947"/>
    </row>
    <row r="47948" spans="3:5">
      <c r="C47948" s="6"/>
      <c r="E47948"/>
    </row>
    <row r="47949" spans="3:5">
      <c r="C47949" s="6"/>
      <c r="E47949"/>
    </row>
    <row r="47950" spans="3:5">
      <c r="C47950" s="6"/>
      <c r="E47950"/>
    </row>
    <row r="47951" spans="3:5">
      <c r="C47951" s="6"/>
      <c r="E47951"/>
    </row>
    <row r="47952" spans="3:5">
      <c r="C47952" s="6"/>
      <c r="E47952"/>
    </row>
    <row r="47953" spans="3:5">
      <c r="C47953" s="6"/>
      <c r="E47953"/>
    </row>
    <row r="47954" spans="3:5">
      <c r="C47954" s="6"/>
      <c r="E47954"/>
    </row>
    <row r="47955" spans="3:5">
      <c r="C47955" s="6"/>
      <c r="E47955"/>
    </row>
    <row r="47956" spans="3:5">
      <c r="C47956" s="6"/>
      <c r="E47956"/>
    </row>
    <row r="47957" spans="3:5">
      <c r="C47957" s="6"/>
      <c r="E47957"/>
    </row>
    <row r="47958" spans="3:5">
      <c r="C47958" s="6"/>
      <c r="E47958"/>
    </row>
    <row r="47959" spans="3:5">
      <c r="C47959" s="6"/>
      <c r="E47959"/>
    </row>
    <row r="47960" spans="3:5">
      <c r="C47960" s="6"/>
      <c r="E47960"/>
    </row>
    <row r="47961" spans="3:5">
      <c r="C47961" s="6"/>
      <c r="E47961"/>
    </row>
    <row r="47962" spans="3:5">
      <c r="C47962" s="6"/>
      <c r="E47962"/>
    </row>
    <row r="47963" spans="3:5">
      <c r="C47963" s="6"/>
      <c r="E47963"/>
    </row>
    <row r="47964" spans="3:5">
      <c r="C47964" s="6"/>
      <c r="E47964"/>
    </row>
    <row r="47965" spans="3:5">
      <c r="C47965" s="6"/>
      <c r="E47965"/>
    </row>
    <row r="47966" spans="3:5">
      <c r="C47966" s="6"/>
      <c r="E47966"/>
    </row>
    <row r="47967" spans="3:5">
      <c r="C47967" s="6"/>
      <c r="E47967"/>
    </row>
    <row r="47968" spans="3:5">
      <c r="C47968" s="6"/>
      <c r="E47968"/>
    </row>
    <row r="47969" spans="3:5">
      <c r="C47969" s="6"/>
      <c r="E47969"/>
    </row>
    <row r="47970" spans="3:5">
      <c r="C47970" s="6"/>
      <c r="E47970"/>
    </row>
    <row r="47971" spans="3:5">
      <c r="C47971" s="6"/>
      <c r="E47971"/>
    </row>
    <row r="47972" spans="3:5">
      <c r="C47972" s="6"/>
      <c r="E47972"/>
    </row>
    <row r="47973" spans="3:5">
      <c r="C47973" s="6"/>
      <c r="E47973"/>
    </row>
    <row r="47974" spans="3:5">
      <c r="C47974" s="6"/>
      <c r="E47974"/>
    </row>
    <row r="47975" spans="3:5">
      <c r="C47975" s="6"/>
      <c r="E47975"/>
    </row>
    <row r="47976" spans="3:5">
      <c r="C47976" s="6"/>
      <c r="E47976"/>
    </row>
    <row r="47977" spans="3:5">
      <c r="C47977" s="6"/>
      <c r="E47977"/>
    </row>
    <row r="47978" spans="3:5">
      <c r="C47978" s="6"/>
      <c r="E47978"/>
    </row>
    <row r="47979" spans="3:5">
      <c r="C47979" s="6"/>
      <c r="E47979"/>
    </row>
    <row r="47980" spans="3:5">
      <c r="C47980" s="6"/>
      <c r="E47980"/>
    </row>
    <row r="47981" spans="3:5">
      <c r="C47981" s="6"/>
      <c r="E47981"/>
    </row>
    <row r="47982" spans="3:5">
      <c r="C47982" s="6"/>
      <c r="E47982"/>
    </row>
    <row r="47983" spans="3:5">
      <c r="C47983" s="6"/>
      <c r="E47983"/>
    </row>
    <row r="47984" spans="3:5">
      <c r="C47984" s="6"/>
      <c r="E47984"/>
    </row>
    <row r="47985" spans="3:5">
      <c r="C47985" s="6"/>
      <c r="E47985"/>
    </row>
    <row r="47986" spans="3:5">
      <c r="C47986" s="6"/>
      <c r="E47986"/>
    </row>
    <row r="47987" spans="3:5">
      <c r="C47987" s="6"/>
      <c r="E47987"/>
    </row>
    <row r="47988" spans="3:5">
      <c r="C47988" s="6"/>
      <c r="E47988"/>
    </row>
    <row r="47989" spans="3:5">
      <c r="C47989" s="6"/>
      <c r="E47989"/>
    </row>
    <row r="47990" spans="3:5">
      <c r="C47990" s="6"/>
      <c r="E47990"/>
    </row>
    <row r="47991" spans="3:5">
      <c r="C47991" s="6"/>
      <c r="E47991"/>
    </row>
    <row r="47992" spans="3:5">
      <c r="C47992" s="6"/>
      <c r="E47992"/>
    </row>
    <row r="47993" spans="3:5">
      <c r="C47993" s="6"/>
      <c r="E47993"/>
    </row>
    <row r="47994" spans="3:5">
      <c r="C47994" s="6"/>
      <c r="E47994"/>
    </row>
    <row r="47995" spans="3:5">
      <c r="C47995" s="6"/>
      <c r="E47995"/>
    </row>
    <row r="47996" spans="3:5">
      <c r="C47996" s="6"/>
      <c r="E47996"/>
    </row>
    <row r="47997" spans="3:5">
      <c r="C47997" s="6"/>
      <c r="E47997"/>
    </row>
    <row r="47998" spans="3:5">
      <c r="C47998" s="6"/>
      <c r="E47998"/>
    </row>
    <row r="47999" spans="3:5">
      <c r="C47999" s="6"/>
      <c r="E47999"/>
    </row>
    <row r="48000" spans="3:5">
      <c r="C48000" s="6"/>
      <c r="E48000"/>
    </row>
    <row r="48001" spans="3:5">
      <c r="C48001" s="6"/>
      <c r="E48001"/>
    </row>
    <row r="48002" spans="3:5">
      <c r="C48002" s="6"/>
      <c r="E48002"/>
    </row>
    <row r="48003" spans="3:5">
      <c r="C48003" s="6"/>
      <c r="E48003"/>
    </row>
    <row r="48004" spans="3:5">
      <c r="C48004" s="6"/>
      <c r="E48004"/>
    </row>
    <row r="48005" spans="3:5">
      <c r="C48005" s="6"/>
      <c r="E48005"/>
    </row>
    <row r="48006" spans="3:5">
      <c r="C48006" s="6"/>
      <c r="E48006"/>
    </row>
    <row r="48007" spans="3:5">
      <c r="C48007" s="6"/>
      <c r="E48007"/>
    </row>
    <row r="48008" spans="3:5">
      <c r="C48008" s="6"/>
      <c r="E48008"/>
    </row>
    <row r="48009" spans="3:5">
      <c r="C48009" s="6"/>
      <c r="E48009"/>
    </row>
    <row r="48010" spans="3:5">
      <c r="C48010" s="6"/>
      <c r="E48010"/>
    </row>
    <row r="48011" spans="3:5">
      <c r="C48011" s="6"/>
      <c r="E48011"/>
    </row>
    <row r="48012" spans="3:5">
      <c r="C48012" s="6"/>
      <c r="E48012"/>
    </row>
    <row r="48013" spans="3:5">
      <c r="C48013" s="6"/>
      <c r="E48013"/>
    </row>
    <row r="48014" spans="3:5">
      <c r="C48014" s="6"/>
      <c r="E48014"/>
    </row>
    <row r="48015" spans="3:5">
      <c r="C48015" s="6"/>
      <c r="E48015"/>
    </row>
    <row r="48016" spans="3:5">
      <c r="C48016" s="6"/>
      <c r="E48016"/>
    </row>
    <row r="48017" spans="3:5">
      <c r="C48017" s="6"/>
      <c r="E48017"/>
    </row>
    <row r="48018" spans="3:5">
      <c r="C48018" s="6"/>
      <c r="E48018"/>
    </row>
    <row r="48019" spans="3:5">
      <c r="C48019" s="6"/>
      <c r="E48019"/>
    </row>
    <row r="48020" spans="3:5">
      <c r="C48020" s="6"/>
      <c r="E48020"/>
    </row>
    <row r="48021" spans="3:5">
      <c r="C48021" s="6"/>
      <c r="E48021"/>
    </row>
    <row r="48022" spans="3:5">
      <c r="C48022" s="6"/>
      <c r="E48022"/>
    </row>
    <row r="48023" spans="3:5">
      <c r="C48023" s="6"/>
      <c r="E48023"/>
    </row>
    <row r="48024" spans="3:5">
      <c r="C48024" s="6"/>
      <c r="E48024"/>
    </row>
    <row r="48025" spans="3:5">
      <c r="C48025" s="6"/>
      <c r="E48025"/>
    </row>
    <row r="48026" spans="3:5">
      <c r="C48026" s="6"/>
      <c r="E48026"/>
    </row>
    <row r="48027" spans="3:5">
      <c r="C48027" s="6"/>
      <c r="E48027"/>
    </row>
    <row r="48028" spans="3:5">
      <c r="C48028" s="6"/>
      <c r="E48028"/>
    </row>
    <row r="48029" spans="3:5">
      <c r="C48029" s="6"/>
      <c r="E48029"/>
    </row>
    <row r="48030" spans="3:5">
      <c r="C48030" s="6"/>
      <c r="E48030"/>
    </row>
    <row r="48031" spans="3:5">
      <c r="C48031" s="6"/>
      <c r="E48031"/>
    </row>
    <row r="48032" spans="3:5">
      <c r="C48032" s="6"/>
      <c r="E48032"/>
    </row>
    <row r="48033" spans="3:5">
      <c r="C48033" s="6"/>
      <c r="E48033"/>
    </row>
    <row r="48034" spans="3:5">
      <c r="C48034" s="6"/>
      <c r="E48034"/>
    </row>
    <row r="48035" spans="3:5">
      <c r="C48035" s="6"/>
      <c r="E48035"/>
    </row>
    <row r="48036" spans="3:5">
      <c r="C48036" s="6"/>
      <c r="E48036"/>
    </row>
    <row r="48037" spans="3:5">
      <c r="C48037" s="6"/>
      <c r="E48037"/>
    </row>
    <row r="48038" spans="3:5">
      <c r="C48038" s="6"/>
      <c r="E48038"/>
    </row>
    <row r="48039" spans="3:5">
      <c r="C48039" s="6"/>
      <c r="E48039"/>
    </row>
    <row r="48040" spans="3:5">
      <c r="C48040" s="6"/>
      <c r="E48040"/>
    </row>
    <row r="48041" spans="3:5">
      <c r="C48041" s="6"/>
      <c r="E48041"/>
    </row>
    <row r="48042" spans="3:5">
      <c r="C48042" s="6"/>
      <c r="E48042"/>
    </row>
    <row r="48043" spans="3:5">
      <c r="C48043" s="6"/>
      <c r="E48043"/>
    </row>
    <row r="48044" spans="3:5">
      <c r="C48044" s="6"/>
      <c r="E48044"/>
    </row>
    <row r="48045" spans="3:5">
      <c r="C48045" s="6"/>
      <c r="E48045"/>
    </row>
    <row r="48046" spans="3:5">
      <c r="C48046" s="6"/>
      <c r="E48046"/>
    </row>
    <row r="48047" spans="3:5">
      <c r="C48047" s="6"/>
      <c r="E48047"/>
    </row>
    <row r="48048" spans="3:5">
      <c r="C48048" s="6"/>
      <c r="E48048"/>
    </row>
    <row r="48049" spans="3:5">
      <c r="C48049" s="6"/>
      <c r="E48049"/>
    </row>
    <row r="48050" spans="3:5">
      <c r="C48050" s="6"/>
      <c r="E48050"/>
    </row>
    <row r="48051" spans="3:5">
      <c r="C48051" s="6"/>
      <c r="E48051"/>
    </row>
    <row r="48052" spans="3:5">
      <c r="C48052" s="6"/>
      <c r="E48052"/>
    </row>
    <row r="48053" spans="3:5">
      <c r="C48053" s="6"/>
      <c r="E48053"/>
    </row>
    <row r="48054" spans="3:5">
      <c r="C48054" s="6"/>
      <c r="E48054"/>
    </row>
    <row r="48055" spans="3:5">
      <c r="C48055" s="6"/>
      <c r="E48055"/>
    </row>
    <row r="48056" spans="3:5">
      <c r="C48056" s="6"/>
      <c r="E48056"/>
    </row>
    <row r="48057" spans="3:5">
      <c r="C48057" s="6"/>
      <c r="E48057"/>
    </row>
    <row r="48058" spans="3:5">
      <c r="C48058" s="6"/>
      <c r="E48058"/>
    </row>
    <row r="48059" spans="3:5">
      <c r="C48059" s="6"/>
      <c r="E48059"/>
    </row>
    <row r="48060" spans="3:5">
      <c r="C48060" s="6"/>
      <c r="E48060"/>
    </row>
    <row r="48061" spans="3:5">
      <c r="C48061" s="6"/>
      <c r="E48061"/>
    </row>
    <row r="48062" spans="3:5">
      <c r="C48062" s="6"/>
      <c r="E48062"/>
    </row>
    <row r="48063" spans="3:5">
      <c r="C48063" s="6"/>
      <c r="E48063"/>
    </row>
    <row r="48064" spans="3:5">
      <c r="C48064" s="6"/>
      <c r="E48064"/>
    </row>
    <row r="48065" spans="3:5">
      <c r="C48065" s="6"/>
      <c r="E48065"/>
    </row>
    <row r="48066" spans="3:5">
      <c r="C48066" s="6"/>
      <c r="E48066"/>
    </row>
    <row r="48067" spans="3:5">
      <c r="C48067" s="6"/>
      <c r="E48067"/>
    </row>
    <row r="48068" spans="3:5">
      <c r="C48068" s="6"/>
      <c r="E48068"/>
    </row>
    <row r="48069" spans="3:5">
      <c r="C48069" s="6"/>
      <c r="E48069"/>
    </row>
    <row r="48070" spans="3:5">
      <c r="C48070" s="6"/>
      <c r="E48070"/>
    </row>
    <row r="48071" spans="3:5">
      <c r="C48071" s="6"/>
      <c r="E48071"/>
    </row>
    <row r="48072" spans="3:5">
      <c r="C48072" s="6"/>
      <c r="E48072"/>
    </row>
    <row r="48073" spans="3:5">
      <c r="C48073" s="6"/>
      <c r="E48073"/>
    </row>
    <row r="48074" spans="3:5">
      <c r="C48074" s="6"/>
      <c r="E48074"/>
    </row>
    <row r="48075" spans="3:5">
      <c r="C48075" s="6"/>
      <c r="E48075"/>
    </row>
    <row r="48076" spans="3:5">
      <c r="C48076" s="6"/>
      <c r="E48076"/>
    </row>
    <row r="48077" spans="3:5">
      <c r="C48077" s="6"/>
      <c r="E48077"/>
    </row>
    <row r="48078" spans="3:5">
      <c r="C48078" s="6"/>
      <c r="E48078"/>
    </row>
    <row r="48079" spans="3:5">
      <c r="C48079" s="6"/>
      <c r="E48079"/>
    </row>
    <row r="48080" spans="3:5">
      <c r="C48080" s="6"/>
      <c r="E48080"/>
    </row>
    <row r="48081" spans="3:5">
      <c r="C48081" s="6"/>
      <c r="E48081"/>
    </row>
    <row r="48082" spans="3:5">
      <c r="C48082" s="6"/>
      <c r="E48082"/>
    </row>
    <row r="48083" spans="3:5">
      <c r="C48083" s="6"/>
      <c r="E48083"/>
    </row>
    <row r="48084" spans="3:5">
      <c r="C48084" s="6"/>
      <c r="E48084"/>
    </row>
    <row r="48085" spans="3:5">
      <c r="C48085" s="6"/>
      <c r="E48085"/>
    </row>
    <row r="48086" spans="3:5">
      <c r="C48086" s="6"/>
      <c r="E48086"/>
    </row>
    <row r="48087" spans="3:5">
      <c r="C48087" s="6"/>
      <c r="E48087"/>
    </row>
    <row r="48088" spans="3:5">
      <c r="C48088" s="6"/>
      <c r="E48088"/>
    </row>
    <row r="48089" spans="3:5">
      <c r="C48089" s="6"/>
      <c r="E48089"/>
    </row>
    <row r="48090" spans="3:5">
      <c r="C48090" s="6"/>
      <c r="E48090"/>
    </row>
    <row r="48091" spans="3:5">
      <c r="C48091" s="6"/>
      <c r="E48091"/>
    </row>
    <row r="48092" spans="3:5">
      <c r="C48092" s="6"/>
      <c r="E48092"/>
    </row>
    <row r="48093" spans="3:5">
      <c r="C48093" s="6"/>
      <c r="E48093"/>
    </row>
    <row r="48094" spans="3:5">
      <c r="C48094" s="6"/>
      <c r="E48094"/>
    </row>
    <row r="48095" spans="3:5">
      <c r="C48095" s="6"/>
      <c r="E48095"/>
    </row>
    <row r="48096" spans="3:5">
      <c r="C48096" s="6"/>
      <c r="E48096"/>
    </row>
    <row r="48097" spans="3:5">
      <c r="C48097" s="6"/>
      <c r="E48097"/>
    </row>
    <row r="48098" spans="3:5">
      <c r="C48098" s="6"/>
      <c r="E48098"/>
    </row>
    <row r="48099" spans="3:5">
      <c r="C48099" s="6"/>
      <c r="E48099"/>
    </row>
    <row r="48100" spans="3:5">
      <c r="C48100" s="6"/>
      <c r="E48100"/>
    </row>
    <row r="48101" spans="3:5">
      <c r="C48101" s="6"/>
      <c r="E48101"/>
    </row>
    <row r="48102" spans="3:5">
      <c r="C48102" s="6"/>
      <c r="E48102"/>
    </row>
    <row r="48103" spans="3:5">
      <c r="C48103" s="6"/>
      <c r="E48103"/>
    </row>
    <row r="48104" spans="3:5">
      <c r="C48104" s="6"/>
      <c r="E48104"/>
    </row>
    <row r="48105" spans="3:5">
      <c r="C48105" s="6"/>
      <c r="E48105"/>
    </row>
    <row r="48106" spans="3:5">
      <c r="C48106" s="6"/>
      <c r="E48106"/>
    </row>
    <row r="48107" spans="3:5">
      <c r="C48107" s="6"/>
      <c r="E48107"/>
    </row>
    <row r="48108" spans="3:5">
      <c r="C48108" s="6"/>
      <c r="E48108"/>
    </row>
    <row r="48109" spans="3:5">
      <c r="C48109" s="6"/>
      <c r="E48109"/>
    </row>
    <row r="48110" spans="3:5">
      <c r="C48110" s="6"/>
      <c r="E48110"/>
    </row>
    <row r="48111" spans="3:5">
      <c r="C48111" s="6"/>
      <c r="E48111"/>
    </row>
    <row r="48112" spans="3:5">
      <c r="C48112" s="6"/>
      <c r="E48112"/>
    </row>
    <row r="48113" spans="3:5">
      <c r="C48113" s="6"/>
      <c r="E48113"/>
    </row>
    <row r="48114" spans="3:5">
      <c r="C48114" s="6"/>
      <c r="E48114"/>
    </row>
    <row r="48115" spans="3:5">
      <c r="C48115" s="6"/>
      <c r="E48115"/>
    </row>
    <row r="48116" spans="3:5">
      <c r="C48116" s="6"/>
      <c r="E48116"/>
    </row>
    <row r="48117" spans="3:5">
      <c r="C48117" s="6"/>
      <c r="E48117"/>
    </row>
    <row r="48118" spans="3:5">
      <c r="C48118" s="6"/>
      <c r="E48118"/>
    </row>
    <row r="48119" spans="3:5">
      <c r="C48119" s="6"/>
      <c r="E48119"/>
    </row>
    <row r="48120" spans="3:5">
      <c r="C48120" s="6"/>
      <c r="E48120"/>
    </row>
    <row r="48121" spans="3:5">
      <c r="C48121" s="6"/>
      <c r="E48121"/>
    </row>
    <row r="48122" spans="3:5">
      <c r="C48122" s="6"/>
      <c r="E48122"/>
    </row>
    <row r="48123" spans="3:5">
      <c r="C48123" s="6"/>
      <c r="E48123"/>
    </row>
    <row r="48124" spans="3:5">
      <c r="C48124" s="6"/>
      <c r="E48124"/>
    </row>
    <row r="48125" spans="3:5">
      <c r="C48125" s="6"/>
      <c r="E48125"/>
    </row>
    <row r="48126" spans="3:5">
      <c r="C48126" s="6"/>
      <c r="E48126"/>
    </row>
    <row r="48127" spans="3:5">
      <c r="C48127" s="6"/>
      <c r="E48127"/>
    </row>
    <row r="48128" spans="3:5">
      <c r="C48128" s="6"/>
      <c r="E48128"/>
    </row>
    <row r="48129" spans="3:5">
      <c r="C48129" s="6"/>
      <c r="E48129"/>
    </row>
    <row r="48130" spans="3:5">
      <c r="C48130" s="6"/>
      <c r="E48130"/>
    </row>
    <row r="48131" spans="3:5">
      <c r="C48131" s="6"/>
      <c r="E48131"/>
    </row>
    <row r="48132" spans="3:5">
      <c r="C48132" s="6"/>
      <c r="E48132"/>
    </row>
    <row r="48133" spans="3:5">
      <c r="C48133" s="6"/>
      <c r="E48133"/>
    </row>
    <row r="48134" spans="3:5">
      <c r="C48134" s="6"/>
      <c r="E48134"/>
    </row>
    <row r="48135" spans="3:5">
      <c r="C48135" s="6"/>
      <c r="E48135"/>
    </row>
    <row r="48136" spans="3:5">
      <c r="C48136" s="6"/>
      <c r="E48136"/>
    </row>
    <row r="48137" spans="3:5">
      <c r="C48137" s="6"/>
      <c r="E48137"/>
    </row>
    <row r="48138" spans="3:5">
      <c r="C48138" s="6"/>
      <c r="E48138"/>
    </row>
    <row r="48139" spans="3:5">
      <c r="C48139" s="6"/>
      <c r="E48139"/>
    </row>
    <row r="48140" spans="3:5">
      <c r="C48140" s="6"/>
      <c r="E48140"/>
    </row>
    <row r="48141" spans="3:5">
      <c r="C48141" s="6"/>
      <c r="E48141"/>
    </row>
    <row r="48142" spans="3:5">
      <c r="C48142" s="6"/>
      <c r="E48142"/>
    </row>
    <row r="48143" spans="3:5">
      <c r="C48143" s="6"/>
      <c r="E48143"/>
    </row>
    <row r="48144" spans="3:5">
      <c r="C48144" s="6"/>
      <c r="E48144"/>
    </row>
    <row r="48145" spans="3:5">
      <c r="C48145" s="6"/>
      <c r="E48145"/>
    </row>
    <row r="48146" spans="3:5">
      <c r="C48146" s="6"/>
      <c r="E48146"/>
    </row>
    <row r="48147" spans="3:5">
      <c r="C48147" s="6"/>
      <c r="E48147"/>
    </row>
    <row r="48148" spans="3:5">
      <c r="C48148" s="6"/>
      <c r="E48148"/>
    </row>
    <row r="48149" spans="3:5">
      <c r="C48149" s="6"/>
      <c r="E48149"/>
    </row>
    <row r="48150" spans="3:5">
      <c r="C48150" s="6"/>
      <c r="E48150"/>
    </row>
    <row r="48151" spans="3:5">
      <c r="C48151" s="6"/>
      <c r="E48151"/>
    </row>
    <row r="48152" spans="3:5">
      <c r="C48152" s="6"/>
      <c r="E48152"/>
    </row>
    <row r="48153" spans="3:5">
      <c r="C48153" s="6"/>
      <c r="E48153"/>
    </row>
    <row r="48154" spans="3:5">
      <c r="C48154" s="6"/>
      <c r="E48154"/>
    </row>
    <row r="48155" spans="3:5">
      <c r="C48155" s="6"/>
      <c r="E48155"/>
    </row>
    <row r="48156" spans="3:5">
      <c r="C48156" s="6"/>
      <c r="E48156"/>
    </row>
    <row r="48157" spans="3:5">
      <c r="C48157" s="6"/>
      <c r="E48157"/>
    </row>
    <row r="48158" spans="3:5">
      <c r="C48158" s="6"/>
      <c r="E48158"/>
    </row>
    <row r="48159" spans="3:5">
      <c r="C48159" s="6"/>
      <c r="E48159"/>
    </row>
    <row r="48160" spans="3:5">
      <c r="C48160" s="6"/>
      <c r="E48160"/>
    </row>
    <row r="48161" spans="3:5">
      <c r="C48161" s="6"/>
      <c r="E48161"/>
    </row>
    <row r="48162" spans="3:5">
      <c r="C48162" s="6"/>
      <c r="E48162"/>
    </row>
    <row r="48163" spans="3:5">
      <c r="C48163" s="6"/>
      <c r="E48163"/>
    </row>
    <row r="48164" spans="3:5">
      <c r="C48164" s="6"/>
      <c r="E48164"/>
    </row>
    <row r="48165" spans="3:5">
      <c r="C48165" s="6"/>
      <c r="E48165"/>
    </row>
    <row r="48166" spans="3:5">
      <c r="C48166" s="6"/>
      <c r="E48166"/>
    </row>
    <row r="48167" spans="3:5">
      <c r="C48167" s="6"/>
      <c r="E48167"/>
    </row>
    <row r="48168" spans="3:5">
      <c r="C48168" s="6"/>
      <c r="E48168"/>
    </row>
    <row r="48169" spans="3:5">
      <c r="C48169" s="6"/>
      <c r="E48169"/>
    </row>
    <row r="48170" spans="3:5">
      <c r="C48170" s="6"/>
      <c r="E48170"/>
    </row>
    <row r="48171" spans="3:5">
      <c r="C48171" s="6"/>
      <c r="E48171"/>
    </row>
    <row r="48172" spans="3:5">
      <c r="C48172" s="6"/>
      <c r="E48172"/>
    </row>
    <row r="48173" spans="3:5">
      <c r="C48173" s="6"/>
      <c r="E48173"/>
    </row>
    <row r="48174" spans="3:5">
      <c r="C48174" s="6"/>
      <c r="E48174"/>
    </row>
    <row r="48175" spans="3:5">
      <c r="C48175" s="6"/>
      <c r="E48175"/>
    </row>
    <row r="48176" spans="3:5">
      <c r="C48176" s="6"/>
      <c r="E48176"/>
    </row>
    <row r="48177" spans="3:5">
      <c r="C48177" s="6"/>
      <c r="E48177"/>
    </row>
    <row r="48178" spans="3:5">
      <c r="C48178" s="6"/>
      <c r="E48178"/>
    </row>
    <row r="48179" spans="3:5">
      <c r="C48179" s="6"/>
      <c r="E48179"/>
    </row>
    <row r="48180" spans="3:5">
      <c r="C48180" s="6"/>
      <c r="E48180"/>
    </row>
    <row r="48181" spans="3:5">
      <c r="C48181" s="6"/>
      <c r="E48181"/>
    </row>
    <row r="48182" spans="3:5">
      <c r="C48182" s="6"/>
      <c r="E48182"/>
    </row>
    <row r="48183" spans="3:5">
      <c r="C48183" s="6"/>
      <c r="E48183"/>
    </row>
    <row r="48184" spans="3:5">
      <c r="C48184" s="6"/>
      <c r="E48184"/>
    </row>
    <row r="48185" spans="3:5">
      <c r="C48185" s="6"/>
      <c r="E48185"/>
    </row>
    <row r="48186" spans="3:5">
      <c r="C48186" s="6"/>
      <c r="E48186"/>
    </row>
    <row r="48187" spans="3:5">
      <c r="C48187" s="6"/>
      <c r="E48187"/>
    </row>
    <row r="48188" spans="3:5">
      <c r="C48188" s="6"/>
      <c r="E48188"/>
    </row>
    <row r="48189" spans="3:5">
      <c r="C48189" s="6"/>
      <c r="E48189"/>
    </row>
    <row r="48190" spans="3:5">
      <c r="C48190" s="6"/>
      <c r="E48190"/>
    </row>
    <row r="48191" spans="3:5">
      <c r="C48191" s="6"/>
      <c r="E48191"/>
    </row>
    <row r="48192" spans="3:5">
      <c r="C48192" s="6"/>
      <c r="E48192"/>
    </row>
    <row r="48193" spans="3:5">
      <c r="C48193" s="6"/>
      <c r="E48193"/>
    </row>
    <row r="48194" spans="3:5">
      <c r="C48194" s="6"/>
      <c r="E48194"/>
    </row>
    <row r="48195" spans="3:5">
      <c r="C48195" s="6"/>
      <c r="E48195"/>
    </row>
    <row r="48196" spans="3:5">
      <c r="C48196" s="6"/>
      <c r="E48196"/>
    </row>
    <row r="48197" spans="3:5">
      <c r="C48197" s="6"/>
      <c r="E48197"/>
    </row>
    <row r="48198" spans="3:5">
      <c r="C48198" s="6"/>
      <c r="E48198"/>
    </row>
    <row r="48199" spans="3:5">
      <c r="C48199" s="6"/>
      <c r="E48199"/>
    </row>
    <row r="48200" spans="3:5">
      <c r="C48200" s="6"/>
      <c r="E48200"/>
    </row>
    <row r="48201" spans="3:5">
      <c r="C48201" s="6"/>
      <c r="E48201"/>
    </row>
    <row r="48202" spans="3:5">
      <c r="C48202" s="6"/>
      <c r="E48202"/>
    </row>
    <row r="48203" spans="3:5">
      <c r="C48203" s="6"/>
      <c r="E48203"/>
    </row>
    <row r="48204" spans="3:5">
      <c r="C48204" s="6"/>
      <c r="E48204"/>
    </row>
    <row r="48205" spans="3:5">
      <c r="C48205" s="6"/>
      <c r="E48205"/>
    </row>
    <row r="48206" spans="3:5">
      <c r="C48206" s="6"/>
      <c r="E48206"/>
    </row>
    <row r="48207" spans="3:5">
      <c r="C48207" s="6"/>
      <c r="E48207"/>
    </row>
    <row r="48208" spans="3:5">
      <c r="C48208" s="6"/>
      <c r="E48208"/>
    </row>
    <row r="48209" spans="3:5">
      <c r="C48209" s="6"/>
      <c r="E48209"/>
    </row>
    <row r="48210" spans="3:5">
      <c r="C48210" s="6"/>
      <c r="E48210"/>
    </row>
    <row r="48211" spans="3:5">
      <c r="C48211" s="6"/>
      <c r="E48211"/>
    </row>
    <row r="48212" spans="3:5">
      <c r="C48212" s="6"/>
      <c r="E48212"/>
    </row>
    <row r="48213" spans="3:5">
      <c r="C48213" s="6"/>
      <c r="E48213"/>
    </row>
    <row r="48214" spans="3:5">
      <c r="C48214" s="6"/>
      <c r="E48214"/>
    </row>
    <row r="48215" spans="3:5">
      <c r="C48215" s="6"/>
      <c r="E48215"/>
    </row>
    <row r="48216" spans="3:5">
      <c r="C48216" s="6"/>
      <c r="E48216"/>
    </row>
    <row r="48217" spans="3:5">
      <c r="C48217" s="6"/>
      <c r="E48217"/>
    </row>
    <row r="48218" spans="3:5">
      <c r="C48218" s="6"/>
      <c r="E48218"/>
    </row>
    <row r="48219" spans="3:5">
      <c r="C48219" s="6"/>
      <c r="E48219"/>
    </row>
    <row r="48220" spans="3:5">
      <c r="C48220" s="6"/>
      <c r="E48220"/>
    </row>
    <row r="48221" spans="3:5">
      <c r="C48221" s="6"/>
      <c r="E48221"/>
    </row>
    <row r="48222" spans="3:5">
      <c r="C48222" s="6"/>
      <c r="E48222"/>
    </row>
    <row r="48223" spans="3:5">
      <c r="C48223" s="6"/>
      <c r="E48223"/>
    </row>
    <row r="48224" spans="3:5">
      <c r="C48224" s="6"/>
      <c r="E48224"/>
    </row>
    <row r="48225" spans="3:5">
      <c r="C48225" s="6"/>
      <c r="E48225"/>
    </row>
    <row r="48226" spans="3:5">
      <c r="C48226" s="6"/>
      <c r="E48226"/>
    </row>
    <row r="48227" spans="3:5">
      <c r="C48227" s="6"/>
      <c r="E48227"/>
    </row>
    <row r="48228" spans="3:5">
      <c r="C48228" s="6"/>
      <c r="E48228"/>
    </row>
    <row r="48229" spans="3:5">
      <c r="C48229" s="6"/>
      <c r="E48229"/>
    </row>
    <row r="48230" spans="3:5">
      <c r="C48230" s="6"/>
      <c r="E48230"/>
    </row>
    <row r="48231" spans="3:5">
      <c r="C48231" s="6"/>
      <c r="E48231"/>
    </row>
    <row r="48232" spans="3:5">
      <c r="C48232" s="6"/>
      <c r="E48232"/>
    </row>
    <row r="48233" spans="3:5">
      <c r="C48233" s="6"/>
      <c r="E48233"/>
    </row>
    <row r="48234" spans="3:5">
      <c r="C48234" s="6"/>
      <c r="E48234"/>
    </row>
    <row r="48235" spans="3:5">
      <c r="C48235" s="6"/>
      <c r="E48235"/>
    </row>
    <row r="48236" spans="3:5">
      <c r="C48236" s="6"/>
      <c r="E48236"/>
    </row>
    <row r="48237" spans="3:5">
      <c r="C48237" s="6"/>
      <c r="E48237"/>
    </row>
    <row r="48238" spans="3:5">
      <c r="C48238" s="6"/>
      <c r="E48238"/>
    </row>
    <row r="48239" spans="3:5">
      <c r="C48239" s="6"/>
      <c r="E48239"/>
    </row>
    <row r="48240" spans="3:5">
      <c r="C48240" s="6"/>
      <c r="E48240"/>
    </row>
    <row r="48241" spans="3:5">
      <c r="C48241" s="6"/>
      <c r="E48241"/>
    </row>
    <row r="48242" spans="3:5">
      <c r="C48242" s="6"/>
      <c r="E48242"/>
    </row>
    <row r="48243" spans="3:5">
      <c r="C48243" s="6"/>
      <c r="E48243"/>
    </row>
    <row r="48244" spans="3:5">
      <c r="C48244" s="6"/>
      <c r="E48244"/>
    </row>
    <row r="48245" spans="3:5">
      <c r="C48245" s="6"/>
      <c r="E48245"/>
    </row>
    <row r="48246" spans="3:5">
      <c r="C48246" s="6"/>
      <c r="E48246"/>
    </row>
    <row r="48247" spans="3:5">
      <c r="C48247" s="6"/>
      <c r="E48247"/>
    </row>
    <row r="48248" spans="3:5">
      <c r="C48248" s="6"/>
      <c r="E48248"/>
    </row>
    <row r="48249" spans="3:5">
      <c r="C48249" s="6"/>
      <c r="E48249"/>
    </row>
    <row r="48250" spans="3:5">
      <c r="C48250" s="6"/>
      <c r="E48250"/>
    </row>
    <row r="48251" spans="3:5">
      <c r="C48251" s="6"/>
      <c r="E48251"/>
    </row>
    <row r="48252" spans="3:5">
      <c r="C48252" s="6"/>
      <c r="E48252"/>
    </row>
    <row r="48253" spans="3:5">
      <c r="C48253" s="6"/>
      <c r="E48253"/>
    </row>
    <row r="48254" spans="3:5">
      <c r="C48254" s="6"/>
      <c r="E48254"/>
    </row>
    <row r="48255" spans="3:5">
      <c r="C48255" s="6"/>
      <c r="E48255"/>
    </row>
    <row r="48256" spans="3:5">
      <c r="C48256" s="6"/>
      <c r="E48256"/>
    </row>
    <row r="48257" spans="3:5">
      <c r="C48257" s="6"/>
      <c r="E48257"/>
    </row>
    <row r="48258" spans="3:5">
      <c r="C48258" s="6"/>
      <c r="E48258"/>
    </row>
    <row r="48259" spans="3:5">
      <c r="C48259" s="6"/>
      <c r="E48259"/>
    </row>
    <row r="48260" spans="3:5">
      <c r="C48260" s="6"/>
      <c r="E48260"/>
    </row>
    <row r="48261" spans="3:5">
      <c r="C48261" s="6"/>
      <c r="E48261"/>
    </row>
    <row r="48262" spans="3:5">
      <c r="C48262" s="6"/>
      <c r="E48262"/>
    </row>
    <row r="48263" spans="3:5">
      <c r="C48263" s="6"/>
      <c r="E48263"/>
    </row>
    <row r="48264" spans="3:5">
      <c r="C48264" s="6"/>
      <c r="E48264"/>
    </row>
    <row r="48265" spans="3:5">
      <c r="C48265" s="6"/>
      <c r="E48265"/>
    </row>
    <row r="48266" spans="3:5">
      <c r="C48266" s="6"/>
      <c r="E48266"/>
    </row>
    <row r="48267" spans="3:5">
      <c r="C48267" s="6"/>
      <c r="E48267"/>
    </row>
    <row r="48268" spans="3:5">
      <c r="C48268" s="6"/>
      <c r="E48268"/>
    </row>
    <row r="48269" spans="3:5">
      <c r="C48269" s="6"/>
      <c r="E48269"/>
    </row>
    <row r="48270" spans="3:5">
      <c r="C48270" s="6"/>
      <c r="E48270"/>
    </row>
    <row r="48271" spans="3:5">
      <c r="C48271" s="6"/>
      <c r="E48271"/>
    </row>
    <row r="48272" spans="3:5">
      <c r="C48272" s="6"/>
      <c r="E48272"/>
    </row>
    <row r="48273" spans="3:5">
      <c r="C48273" s="6"/>
      <c r="E48273"/>
    </row>
    <row r="48274" spans="3:5">
      <c r="C48274" s="6"/>
      <c r="E48274"/>
    </row>
    <row r="48275" spans="3:5">
      <c r="C48275" s="6"/>
      <c r="E48275"/>
    </row>
    <row r="48276" spans="3:5">
      <c r="C48276" s="6"/>
      <c r="E48276"/>
    </row>
    <row r="48277" spans="3:5">
      <c r="C48277" s="6"/>
      <c r="E48277"/>
    </row>
    <row r="48278" spans="3:5">
      <c r="C48278" s="6"/>
      <c r="E48278"/>
    </row>
    <row r="48279" spans="3:5">
      <c r="C48279" s="6"/>
      <c r="E48279"/>
    </row>
    <row r="48280" spans="3:5">
      <c r="C48280" s="6"/>
      <c r="E48280"/>
    </row>
    <row r="48281" spans="3:5">
      <c r="C48281" s="6"/>
      <c r="E48281"/>
    </row>
    <row r="48282" spans="3:5">
      <c r="C48282" s="6"/>
      <c r="E48282"/>
    </row>
    <row r="48283" spans="3:5">
      <c r="C48283" s="6"/>
      <c r="E48283"/>
    </row>
    <row r="48284" spans="3:5">
      <c r="C48284" s="6"/>
      <c r="E48284"/>
    </row>
    <row r="48285" spans="3:5">
      <c r="C48285" s="6"/>
      <c r="E48285"/>
    </row>
    <row r="48286" spans="3:5">
      <c r="C48286" s="6"/>
      <c r="E48286"/>
    </row>
    <row r="48287" spans="3:5">
      <c r="C48287" s="6"/>
      <c r="E48287"/>
    </row>
    <row r="48288" spans="3:5">
      <c r="C48288" s="6"/>
      <c r="E48288"/>
    </row>
    <row r="48289" spans="3:5">
      <c r="C48289" s="6"/>
      <c r="E48289"/>
    </row>
    <row r="48290" spans="3:5">
      <c r="C48290" s="6"/>
      <c r="E48290"/>
    </row>
    <row r="48291" spans="3:5">
      <c r="C48291" s="6"/>
      <c r="E48291"/>
    </row>
    <row r="48292" spans="3:5">
      <c r="C48292" s="6"/>
      <c r="E48292"/>
    </row>
    <row r="48293" spans="3:5">
      <c r="C48293" s="6"/>
      <c r="E48293"/>
    </row>
    <row r="48294" spans="3:5">
      <c r="C48294" s="6"/>
      <c r="E48294"/>
    </row>
    <row r="48295" spans="3:5">
      <c r="C48295" s="6"/>
      <c r="E48295"/>
    </row>
    <row r="48296" spans="3:5">
      <c r="C48296" s="6"/>
      <c r="E48296"/>
    </row>
    <row r="48297" spans="3:5">
      <c r="C48297" s="6"/>
      <c r="E48297"/>
    </row>
    <row r="48298" spans="3:5">
      <c r="C48298" s="6"/>
      <c r="E48298"/>
    </row>
    <row r="48299" spans="3:5">
      <c r="C48299" s="6"/>
      <c r="E48299"/>
    </row>
    <row r="48300" spans="3:5">
      <c r="C48300" s="6"/>
      <c r="E48300"/>
    </row>
    <row r="48301" spans="3:5">
      <c r="C48301" s="6"/>
      <c r="E48301"/>
    </row>
    <row r="48302" spans="3:5">
      <c r="C48302" s="6"/>
      <c r="E48302"/>
    </row>
    <row r="48303" spans="3:5">
      <c r="C48303" s="6"/>
      <c r="E48303"/>
    </row>
    <row r="48304" spans="3:5">
      <c r="C48304" s="6"/>
      <c r="E48304"/>
    </row>
    <row r="48305" spans="3:5">
      <c r="C48305" s="6"/>
      <c r="E48305"/>
    </row>
    <row r="48306" spans="3:5">
      <c r="C48306" s="6"/>
      <c r="E48306"/>
    </row>
    <row r="48307" spans="3:5">
      <c r="C48307" s="6"/>
      <c r="E48307"/>
    </row>
    <row r="48308" spans="3:5">
      <c r="C48308" s="6"/>
      <c r="E48308"/>
    </row>
    <row r="48309" spans="3:5">
      <c r="C48309" s="6"/>
      <c r="E48309"/>
    </row>
    <row r="48310" spans="3:5">
      <c r="C48310" s="6"/>
      <c r="E48310"/>
    </row>
    <row r="48311" spans="3:5">
      <c r="C48311" s="6"/>
      <c r="E48311"/>
    </row>
    <row r="48312" spans="3:5">
      <c r="C48312" s="6"/>
      <c r="E48312"/>
    </row>
    <row r="48313" spans="3:5">
      <c r="C48313" s="6"/>
      <c r="E48313"/>
    </row>
    <row r="48314" spans="3:5">
      <c r="C48314" s="6"/>
      <c r="E48314"/>
    </row>
    <row r="48315" spans="3:5">
      <c r="C48315" s="6"/>
      <c r="E48315"/>
    </row>
    <row r="48316" spans="3:5">
      <c r="C48316" s="6"/>
      <c r="E48316"/>
    </row>
    <row r="48317" spans="3:5">
      <c r="C48317" s="6"/>
      <c r="E48317"/>
    </row>
    <row r="48318" spans="3:5">
      <c r="C48318" s="6"/>
      <c r="E48318"/>
    </row>
    <row r="48319" spans="3:5">
      <c r="C48319" s="6"/>
      <c r="E48319"/>
    </row>
    <row r="48320" spans="3:5">
      <c r="C48320" s="6"/>
      <c r="E48320"/>
    </row>
    <row r="48321" spans="3:5">
      <c r="C48321" s="6"/>
      <c r="E48321"/>
    </row>
    <row r="48322" spans="3:5">
      <c r="C48322" s="6"/>
      <c r="E48322"/>
    </row>
    <row r="48323" spans="3:5">
      <c r="C48323" s="6"/>
      <c r="E48323"/>
    </row>
    <row r="48324" spans="3:5">
      <c r="C48324" s="6"/>
      <c r="E48324"/>
    </row>
    <row r="48325" spans="3:5">
      <c r="C48325" s="6"/>
      <c r="E48325"/>
    </row>
    <row r="48326" spans="3:5">
      <c r="C48326" s="6"/>
      <c r="E48326"/>
    </row>
    <row r="48327" spans="3:5">
      <c r="C48327" s="6"/>
      <c r="E48327"/>
    </row>
    <row r="48328" spans="3:5">
      <c r="C48328" s="6"/>
      <c r="E48328"/>
    </row>
    <row r="48329" spans="3:5">
      <c r="C48329" s="6"/>
      <c r="E48329"/>
    </row>
    <row r="48330" spans="3:5">
      <c r="C48330" s="6"/>
      <c r="E48330"/>
    </row>
    <row r="48331" spans="3:5">
      <c r="C48331" s="6"/>
      <c r="E48331"/>
    </row>
    <row r="48332" spans="3:5">
      <c r="C48332" s="6"/>
      <c r="E48332"/>
    </row>
    <row r="48333" spans="3:5">
      <c r="C48333" s="6"/>
      <c r="E48333"/>
    </row>
    <row r="48334" spans="3:5">
      <c r="C48334" s="6"/>
      <c r="E48334"/>
    </row>
    <row r="48335" spans="3:5">
      <c r="C48335" s="6"/>
      <c r="E48335"/>
    </row>
    <row r="48336" spans="3:5">
      <c r="C48336" s="6"/>
      <c r="E48336"/>
    </row>
    <row r="48337" spans="3:5">
      <c r="C48337" s="6"/>
      <c r="E48337"/>
    </row>
    <row r="48338" spans="3:5">
      <c r="C48338" s="6"/>
      <c r="E48338"/>
    </row>
    <row r="48339" spans="3:5">
      <c r="C48339" s="6"/>
      <c r="E48339"/>
    </row>
    <row r="48340" spans="3:5">
      <c r="C48340" s="6"/>
      <c r="E48340"/>
    </row>
    <row r="48341" spans="3:5">
      <c r="C48341" s="6"/>
      <c r="E48341"/>
    </row>
    <row r="48342" spans="3:5">
      <c r="C48342" s="6"/>
      <c r="E48342"/>
    </row>
    <row r="48343" spans="3:5">
      <c r="C48343" s="6"/>
      <c r="E48343"/>
    </row>
    <row r="48344" spans="3:5">
      <c r="C48344" s="6"/>
      <c r="E48344"/>
    </row>
    <row r="48345" spans="3:5">
      <c r="C48345" s="6"/>
      <c r="E48345"/>
    </row>
    <row r="48346" spans="3:5">
      <c r="C48346" s="6"/>
      <c r="E48346"/>
    </row>
    <row r="48347" spans="3:5">
      <c r="C48347" s="6"/>
      <c r="E48347"/>
    </row>
    <row r="48348" spans="3:5">
      <c r="C48348" s="6"/>
      <c r="E48348"/>
    </row>
    <row r="48349" spans="3:5">
      <c r="C48349" s="6"/>
      <c r="E48349"/>
    </row>
    <row r="48350" spans="3:5">
      <c r="C48350" s="6"/>
      <c r="E48350"/>
    </row>
    <row r="48351" spans="3:5">
      <c r="C48351" s="6"/>
      <c r="E48351"/>
    </row>
    <row r="48352" spans="3:5">
      <c r="C48352" s="6"/>
      <c r="E48352"/>
    </row>
    <row r="48353" spans="3:5">
      <c r="C48353" s="6"/>
      <c r="E48353"/>
    </row>
    <row r="48354" spans="3:5">
      <c r="C48354" s="6"/>
      <c r="E48354"/>
    </row>
    <row r="48355" spans="3:5">
      <c r="C48355" s="6"/>
      <c r="E48355"/>
    </row>
    <row r="48356" spans="3:5">
      <c r="C48356" s="6"/>
      <c r="E48356"/>
    </row>
    <row r="48357" spans="3:5">
      <c r="C48357" s="6"/>
      <c r="E48357"/>
    </row>
    <row r="48358" spans="3:5">
      <c r="C48358" s="6"/>
      <c r="E48358"/>
    </row>
    <row r="48359" spans="3:5">
      <c r="C48359" s="6"/>
      <c r="E48359"/>
    </row>
    <row r="48360" spans="3:5">
      <c r="C48360" s="6"/>
      <c r="E48360"/>
    </row>
    <row r="48361" spans="3:5">
      <c r="C48361" s="6"/>
      <c r="E48361"/>
    </row>
    <row r="48362" spans="3:5">
      <c r="C48362" s="6"/>
      <c r="E48362"/>
    </row>
    <row r="48363" spans="3:5">
      <c r="C48363" s="6"/>
      <c r="E48363"/>
    </row>
    <row r="48364" spans="3:5">
      <c r="C48364" s="6"/>
      <c r="E48364"/>
    </row>
    <row r="48365" spans="3:5">
      <c r="C48365" s="6"/>
      <c r="E48365"/>
    </row>
    <row r="48366" spans="3:5">
      <c r="C48366" s="6"/>
      <c r="E48366"/>
    </row>
    <row r="48367" spans="3:5">
      <c r="C48367" s="6"/>
      <c r="E48367"/>
    </row>
    <row r="48368" spans="3:5">
      <c r="C48368" s="6"/>
      <c r="E48368"/>
    </row>
    <row r="48369" spans="3:5">
      <c r="C48369" s="6"/>
      <c r="E48369"/>
    </row>
    <row r="48370" spans="3:5">
      <c r="C48370" s="6"/>
      <c r="E48370"/>
    </row>
    <row r="48371" spans="3:5">
      <c r="C48371" s="6"/>
      <c r="E48371"/>
    </row>
    <row r="48372" spans="3:5">
      <c r="C48372" s="6"/>
      <c r="E48372"/>
    </row>
    <row r="48373" spans="3:5">
      <c r="C48373" s="6"/>
      <c r="E48373"/>
    </row>
    <row r="48374" spans="3:5">
      <c r="C48374" s="6"/>
      <c r="E48374"/>
    </row>
    <row r="48375" spans="3:5">
      <c r="C48375" s="6"/>
      <c r="E48375"/>
    </row>
    <row r="48376" spans="3:5">
      <c r="C48376" s="6"/>
      <c r="E48376"/>
    </row>
    <row r="48377" spans="3:5">
      <c r="C48377" s="6"/>
      <c r="E48377"/>
    </row>
    <row r="48378" spans="3:5">
      <c r="C48378" s="6"/>
      <c r="E48378"/>
    </row>
    <row r="48379" spans="3:5">
      <c r="C48379" s="6"/>
      <c r="E48379"/>
    </row>
    <row r="48380" spans="3:5">
      <c r="C48380" s="6"/>
      <c r="E48380"/>
    </row>
    <row r="48381" spans="3:5">
      <c r="C48381" s="6"/>
      <c r="E48381"/>
    </row>
    <row r="48382" spans="3:5">
      <c r="C48382" s="6"/>
      <c r="E48382"/>
    </row>
    <row r="48383" spans="3:5">
      <c r="C48383" s="6"/>
      <c r="E48383"/>
    </row>
    <row r="48384" spans="3:5">
      <c r="C48384" s="6"/>
      <c r="E48384"/>
    </row>
    <row r="48385" spans="3:5">
      <c r="C48385" s="6"/>
      <c r="E48385"/>
    </row>
    <row r="48386" spans="3:5">
      <c r="C48386" s="6"/>
      <c r="E48386"/>
    </row>
    <row r="48387" spans="3:5">
      <c r="C48387" s="6"/>
      <c r="E48387"/>
    </row>
    <row r="48388" spans="3:5">
      <c r="C48388" s="6"/>
      <c r="E48388"/>
    </row>
    <row r="48389" spans="3:5">
      <c r="C48389" s="6"/>
      <c r="E48389"/>
    </row>
    <row r="48390" spans="3:5">
      <c r="C48390" s="6"/>
      <c r="E48390"/>
    </row>
    <row r="48391" spans="3:5">
      <c r="C48391" s="6"/>
      <c r="E48391"/>
    </row>
    <row r="48392" spans="3:5">
      <c r="C48392" s="6"/>
      <c r="E48392"/>
    </row>
    <row r="48393" spans="3:5">
      <c r="C48393" s="6"/>
      <c r="E48393"/>
    </row>
    <row r="48394" spans="3:5">
      <c r="C48394" s="6"/>
      <c r="E48394"/>
    </row>
    <row r="48395" spans="3:5">
      <c r="C48395" s="6"/>
      <c r="E48395"/>
    </row>
    <row r="48396" spans="3:5">
      <c r="C48396" s="6"/>
      <c r="E48396"/>
    </row>
    <row r="48397" spans="3:5">
      <c r="C48397" s="6"/>
      <c r="E48397"/>
    </row>
    <row r="48398" spans="3:5">
      <c r="C48398" s="6"/>
      <c r="E48398"/>
    </row>
    <row r="48399" spans="3:5">
      <c r="C48399" s="6"/>
      <c r="E48399"/>
    </row>
    <row r="48400" spans="3:5">
      <c r="C48400" s="6"/>
      <c r="E48400"/>
    </row>
    <row r="48401" spans="3:5">
      <c r="C48401" s="6"/>
      <c r="E48401"/>
    </row>
    <row r="48402" spans="3:5">
      <c r="C48402" s="6"/>
      <c r="E48402"/>
    </row>
    <row r="48403" spans="3:5">
      <c r="C48403" s="6"/>
      <c r="E48403"/>
    </row>
    <row r="48404" spans="3:5">
      <c r="C48404" s="6"/>
      <c r="E48404"/>
    </row>
    <row r="48405" spans="3:5">
      <c r="C48405" s="6"/>
      <c r="E48405"/>
    </row>
    <row r="48406" spans="3:5">
      <c r="C48406" s="6"/>
      <c r="E48406"/>
    </row>
    <row r="48407" spans="3:5">
      <c r="C48407" s="6"/>
      <c r="E48407"/>
    </row>
    <row r="48408" spans="3:5">
      <c r="C48408" s="6"/>
      <c r="E48408"/>
    </row>
    <row r="48409" spans="3:5">
      <c r="C48409" s="6"/>
      <c r="E48409"/>
    </row>
    <row r="48410" spans="3:5">
      <c r="C48410" s="6"/>
      <c r="E48410"/>
    </row>
    <row r="48411" spans="3:5">
      <c r="C48411" s="6"/>
      <c r="E48411"/>
    </row>
    <row r="48412" spans="3:5">
      <c r="C48412" s="6"/>
      <c r="E48412"/>
    </row>
    <row r="48413" spans="3:5">
      <c r="C48413" s="6"/>
      <c r="E48413"/>
    </row>
    <row r="48414" spans="3:5">
      <c r="C48414" s="6"/>
      <c r="E48414"/>
    </row>
    <row r="48415" spans="3:5">
      <c r="C48415" s="6"/>
      <c r="E48415"/>
    </row>
    <row r="48416" spans="3:5">
      <c r="C48416" s="6"/>
      <c r="E48416"/>
    </row>
    <row r="48417" spans="3:5">
      <c r="C48417" s="6"/>
      <c r="E48417"/>
    </row>
    <row r="48418" spans="3:5">
      <c r="C48418" s="6"/>
      <c r="E48418"/>
    </row>
    <row r="48419" spans="3:5">
      <c r="C48419" s="6"/>
      <c r="E48419"/>
    </row>
    <row r="48420" spans="3:5">
      <c r="C48420" s="6"/>
      <c r="E48420"/>
    </row>
    <row r="48421" spans="3:5">
      <c r="C48421" s="6"/>
      <c r="E48421"/>
    </row>
    <row r="48422" spans="3:5">
      <c r="C48422" s="6"/>
      <c r="E48422"/>
    </row>
    <row r="48423" spans="3:5">
      <c r="C48423" s="6"/>
      <c r="E48423"/>
    </row>
    <row r="48424" spans="3:5">
      <c r="C48424" s="6"/>
      <c r="E48424"/>
    </row>
    <row r="48425" spans="3:5">
      <c r="C48425" s="6"/>
      <c r="E48425"/>
    </row>
    <row r="48426" spans="3:5">
      <c r="C48426" s="6"/>
      <c r="E48426"/>
    </row>
    <row r="48427" spans="3:5">
      <c r="C48427" s="6"/>
      <c r="E48427"/>
    </row>
    <row r="48428" spans="3:5">
      <c r="C48428" s="6"/>
      <c r="E48428"/>
    </row>
    <row r="48429" spans="3:5">
      <c r="C48429" s="6"/>
      <c r="E48429"/>
    </row>
    <row r="48430" spans="3:5">
      <c r="C48430" s="6"/>
      <c r="E48430"/>
    </row>
    <row r="48431" spans="3:5">
      <c r="C48431" s="6"/>
      <c r="E48431"/>
    </row>
    <row r="48432" spans="3:5">
      <c r="C48432" s="6"/>
      <c r="E48432"/>
    </row>
    <row r="48433" spans="3:5">
      <c r="C48433" s="6"/>
      <c r="E48433"/>
    </row>
    <row r="48434" spans="3:5">
      <c r="C48434" s="6"/>
      <c r="E48434"/>
    </row>
    <row r="48435" spans="3:5">
      <c r="C48435" s="6"/>
      <c r="E48435"/>
    </row>
    <row r="48436" spans="3:5">
      <c r="C48436" s="6"/>
      <c r="E48436"/>
    </row>
    <row r="48437" spans="3:5">
      <c r="C48437" s="6"/>
      <c r="E48437"/>
    </row>
    <row r="48438" spans="3:5">
      <c r="C48438" s="6"/>
      <c r="E48438"/>
    </row>
    <row r="48439" spans="3:5">
      <c r="C48439" s="6"/>
      <c r="E48439"/>
    </row>
    <row r="48440" spans="3:5">
      <c r="C48440" s="6"/>
      <c r="E48440"/>
    </row>
    <row r="48441" spans="3:5">
      <c r="C48441" s="6"/>
      <c r="E48441"/>
    </row>
    <row r="48442" spans="3:5">
      <c r="C48442" s="6"/>
      <c r="E48442"/>
    </row>
    <row r="48443" spans="3:5">
      <c r="C48443" s="6"/>
      <c r="E48443"/>
    </row>
    <row r="48444" spans="3:5">
      <c r="C48444" s="6"/>
      <c r="E48444"/>
    </row>
    <row r="48445" spans="3:5">
      <c r="C48445" s="6"/>
      <c r="E48445"/>
    </row>
    <row r="48446" spans="3:5">
      <c r="C48446" s="6"/>
      <c r="E48446"/>
    </row>
    <row r="48447" spans="3:5">
      <c r="C48447" s="6"/>
      <c r="E48447"/>
    </row>
    <row r="48448" spans="3:5">
      <c r="C48448" s="6"/>
      <c r="E48448"/>
    </row>
    <row r="48449" spans="3:5">
      <c r="C48449" s="6"/>
      <c r="E48449"/>
    </row>
    <row r="48450" spans="3:5">
      <c r="C48450" s="6"/>
      <c r="E48450"/>
    </row>
    <row r="48451" spans="3:5">
      <c r="C48451" s="6"/>
      <c r="E48451"/>
    </row>
    <row r="48452" spans="3:5">
      <c r="C48452" s="6"/>
      <c r="E48452"/>
    </row>
    <row r="48453" spans="3:5">
      <c r="C48453" s="6"/>
      <c r="E48453"/>
    </row>
    <row r="48454" spans="3:5">
      <c r="C48454" s="6"/>
      <c r="E48454"/>
    </row>
    <row r="48455" spans="3:5">
      <c r="C48455" s="6"/>
      <c r="E48455"/>
    </row>
    <row r="48456" spans="3:5">
      <c r="C48456" s="6"/>
      <c r="E48456"/>
    </row>
    <row r="48457" spans="3:5">
      <c r="C48457" s="6"/>
      <c r="E48457"/>
    </row>
    <row r="48458" spans="3:5">
      <c r="C48458" s="6"/>
      <c r="E48458"/>
    </row>
    <row r="48459" spans="3:5">
      <c r="C48459" s="6"/>
      <c r="E48459"/>
    </row>
    <row r="48460" spans="3:5">
      <c r="C48460" s="6"/>
      <c r="E48460"/>
    </row>
    <row r="48461" spans="3:5">
      <c r="C48461" s="6"/>
      <c r="E48461"/>
    </row>
    <row r="48462" spans="3:5">
      <c r="C48462" s="6"/>
      <c r="E48462"/>
    </row>
    <row r="48463" spans="3:5">
      <c r="C48463" s="6"/>
      <c r="E48463"/>
    </row>
    <row r="48464" spans="3:5">
      <c r="C48464" s="6"/>
      <c r="E48464"/>
    </row>
    <row r="48465" spans="3:5">
      <c r="C48465" s="6"/>
      <c r="E48465"/>
    </row>
    <row r="48466" spans="3:5">
      <c r="C48466" s="6"/>
      <c r="E48466"/>
    </row>
    <row r="48467" spans="3:5">
      <c r="C48467" s="6"/>
      <c r="E48467"/>
    </row>
    <row r="48468" spans="3:5">
      <c r="C48468" s="6"/>
      <c r="E48468"/>
    </row>
    <row r="48469" spans="3:5">
      <c r="C48469" s="6"/>
      <c r="E48469"/>
    </row>
    <row r="48470" spans="3:5">
      <c r="C48470" s="6"/>
      <c r="E48470"/>
    </row>
    <row r="48471" spans="3:5">
      <c r="C48471" s="6"/>
      <c r="E48471"/>
    </row>
    <row r="48472" spans="3:5">
      <c r="C48472" s="6"/>
      <c r="E48472"/>
    </row>
    <row r="48473" spans="3:5">
      <c r="C48473" s="6"/>
      <c r="E48473"/>
    </row>
    <row r="48474" spans="3:5">
      <c r="C48474" s="6"/>
      <c r="E48474"/>
    </row>
    <row r="48475" spans="3:5">
      <c r="C48475" s="6"/>
      <c r="E48475"/>
    </row>
    <row r="48476" spans="3:5">
      <c r="C48476" s="6"/>
      <c r="E48476"/>
    </row>
    <row r="48477" spans="3:5">
      <c r="C48477" s="6"/>
      <c r="E48477"/>
    </row>
    <row r="48478" spans="3:5">
      <c r="C48478" s="6"/>
      <c r="E48478"/>
    </row>
    <row r="48479" spans="3:5">
      <c r="C48479" s="6"/>
      <c r="E48479"/>
    </row>
    <row r="48480" spans="3:5">
      <c r="C48480" s="6"/>
      <c r="E48480"/>
    </row>
    <row r="48481" spans="3:5">
      <c r="C48481" s="6"/>
      <c r="E48481"/>
    </row>
    <row r="48482" spans="3:5">
      <c r="C48482" s="6"/>
      <c r="E48482"/>
    </row>
    <row r="48483" spans="3:5">
      <c r="C48483" s="6"/>
      <c r="E48483"/>
    </row>
    <row r="48484" spans="3:5">
      <c r="C48484" s="6"/>
      <c r="E48484"/>
    </row>
    <row r="48485" spans="3:5">
      <c r="C48485" s="6"/>
      <c r="E48485"/>
    </row>
    <row r="48486" spans="3:5">
      <c r="C48486" s="6"/>
      <c r="E48486"/>
    </row>
    <row r="48487" spans="3:5">
      <c r="C48487" s="6"/>
      <c r="E48487"/>
    </row>
    <row r="48488" spans="3:5">
      <c r="C48488" s="6"/>
      <c r="E48488"/>
    </row>
    <row r="48489" spans="3:5">
      <c r="C48489" s="6"/>
      <c r="E48489"/>
    </row>
    <row r="48490" spans="3:5">
      <c r="C48490" s="6"/>
      <c r="E48490"/>
    </row>
    <row r="48491" spans="3:5">
      <c r="C48491" s="6"/>
      <c r="E48491"/>
    </row>
    <row r="48492" spans="3:5">
      <c r="C48492" s="6"/>
      <c r="E48492"/>
    </row>
    <row r="48493" spans="3:5">
      <c r="C48493" s="6"/>
      <c r="E48493"/>
    </row>
    <row r="48494" spans="3:5">
      <c r="C48494" s="6"/>
      <c r="E48494"/>
    </row>
    <row r="48495" spans="3:5">
      <c r="C48495" s="6"/>
      <c r="E48495"/>
    </row>
    <row r="48496" spans="3:5">
      <c r="C48496" s="6"/>
      <c r="E48496"/>
    </row>
    <row r="48497" spans="3:5">
      <c r="C48497" s="6"/>
      <c r="E48497"/>
    </row>
    <row r="48498" spans="3:5">
      <c r="C48498" s="6"/>
      <c r="E48498"/>
    </row>
    <row r="48499" spans="3:5">
      <c r="C48499" s="6"/>
      <c r="E48499"/>
    </row>
    <row r="48500" spans="3:5">
      <c r="C48500" s="6"/>
      <c r="E48500"/>
    </row>
    <row r="48501" spans="3:5">
      <c r="C48501" s="6"/>
      <c r="E48501"/>
    </row>
    <row r="48502" spans="3:5">
      <c r="C48502" s="6"/>
      <c r="E48502"/>
    </row>
    <row r="48503" spans="3:5">
      <c r="C48503" s="6"/>
      <c r="E48503"/>
    </row>
    <row r="48504" spans="3:5">
      <c r="C48504" s="6"/>
      <c r="E48504"/>
    </row>
    <row r="48505" spans="3:5">
      <c r="C48505" s="6"/>
      <c r="E48505"/>
    </row>
    <row r="48506" spans="3:5">
      <c r="C48506" s="6"/>
      <c r="E48506"/>
    </row>
    <row r="48507" spans="3:5">
      <c r="C48507" s="6"/>
      <c r="E48507"/>
    </row>
    <row r="48508" spans="3:5">
      <c r="C48508" s="6"/>
      <c r="E48508"/>
    </row>
    <row r="48509" spans="3:5">
      <c r="C48509" s="6"/>
      <c r="E48509"/>
    </row>
    <row r="48510" spans="3:5">
      <c r="C48510" s="6"/>
      <c r="E48510"/>
    </row>
    <row r="48511" spans="3:5">
      <c r="C48511" s="6"/>
      <c r="E48511"/>
    </row>
    <row r="48512" spans="3:5">
      <c r="C48512" s="6"/>
      <c r="E48512"/>
    </row>
    <row r="48513" spans="3:5">
      <c r="C48513" s="6"/>
      <c r="E48513"/>
    </row>
    <row r="48514" spans="3:5">
      <c r="C48514" s="6"/>
      <c r="E48514"/>
    </row>
    <row r="48515" spans="3:5">
      <c r="C48515" s="6"/>
      <c r="E48515"/>
    </row>
    <row r="48516" spans="3:5">
      <c r="C48516" s="6"/>
      <c r="E48516"/>
    </row>
    <row r="48517" spans="3:5">
      <c r="C48517" s="6"/>
      <c r="E48517"/>
    </row>
    <row r="48518" spans="3:5">
      <c r="C48518" s="6"/>
      <c r="E48518"/>
    </row>
    <row r="48519" spans="3:5">
      <c r="C48519" s="6"/>
      <c r="E48519"/>
    </row>
    <row r="48520" spans="3:5">
      <c r="C48520" s="6"/>
      <c r="E48520"/>
    </row>
    <row r="48521" spans="3:5">
      <c r="C48521" s="6"/>
      <c r="E48521"/>
    </row>
    <row r="48522" spans="3:5">
      <c r="C48522" s="6"/>
      <c r="E48522"/>
    </row>
    <row r="48523" spans="3:5">
      <c r="C48523" s="6"/>
      <c r="E48523"/>
    </row>
    <row r="48524" spans="3:5">
      <c r="C48524" s="6"/>
      <c r="E48524"/>
    </row>
    <row r="48525" spans="3:5">
      <c r="C48525" s="6"/>
      <c r="E48525"/>
    </row>
    <row r="48526" spans="3:5">
      <c r="C48526" s="6"/>
      <c r="E48526"/>
    </row>
    <row r="48527" spans="3:5">
      <c r="C48527" s="6"/>
      <c r="E48527"/>
    </row>
    <row r="48528" spans="3:5">
      <c r="C48528" s="6"/>
      <c r="E48528"/>
    </row>
    <row r="48529" spans="3:5">
      <c r="C48529" s="6"/>
      <c r="E48529"/>
    </row>
    <row r="48530" spans="3:5">
      <c r="C48530" s="6"/>
      <c r="E48530"/>
    </row>
    <row r="48531" spans="3:5">
      <c r="C48531" s="6"/>
      <c r="E48531"/>
    </row>
    <row r="48532" spans="3:5">
      <c r="C48532" s="6"/>
      <c r="E48532"/>
    </row>
    <row r="48533" spans="3:5">
      <c r="C48533" s="6"/>
      <c r="E48533"/>
    </row>
    <row r="48534" spans="3:5">
      <c r="C48534" s="6"/>
      <c r="E48534"/>
    </row>
    <row r="48535" spans="3:5">
      <c r="C48535" s="6"/>
      <c r="E48535"/>
    </row>
    <row r="48536" spans="3:5">
      <c r="C48536" s="6"/>
      <c r="E48536"/>
    </row>
    <row r="48537" spans="3:5">
      <c r="C48537" s="6"/>
      <c r="E48537"/>
    </row>
    <row r="48538" spans="3:5">
      <c r="C48538" s="6"/>
      <c r="E48538"/>
    </row>
    <row r="48539" spans="3:5">
      <c r="C48539" s="6"/>
      <c r="E48539"/>
    </row>
    <row r="48540" spans="3:5">
      <c r="C48540" s="6"/>
      <c r="E48540"/>
    </row>
    <row r="48541" spans="3:5">
      <c r="C48541" s="6"/>
      <c r="E48541"/>
    </row>
    <row r="48542" spans="3:5">
      <c r="C48542" s="6"/>
      <c r="E48542"/>
    </row>
    <row r="48543" spans="3:5">
      <c r="C48543" s="6"/>
      <c r="E48543"/>
    </row>
    <row r="48544" spans="3:5">
      <c r="C48544" s="6"/>
      <c r="E48544"/>
    </row>
    <row r="48545" spans="3:5">
      <c r="C48545" s="6"/>
      <c r="E48545"/>
    </row>
    <row r="48546" spans="3:5">
      <c r="C48546" s="6"/>
      <c r="E48546"/>
    </row>
    <row r="48547" spans="3:5">
      <c r="C48547" s="6"/>
      <c r="E48547"/>
    </row>
    <row r="48548" spans="3:5">
      <c r="C48548" s="6"/>
      <c r="E48548"/>
    </row>
    <row r="48549" spans="3:5">
      <c r="C48549" s="6"/>
      <c r="E48549"/>
    </row>
    <row r="48550" spans="3:5">
      <c r="C48550" s="6"/>
      <c r="E48550"/>
    </row>
    <row r="48551" spans="3:5">
      <c r="C48551" s="6"/>
      <c r="E48551"/>
    </row>
    <row r="48552" spans="3:5">
      <c r="C48552" s="6"/>
      <c r="E48552"/>
    </row>
    <row r="48553" spans="3:5">
      <c r="C48553" s="6"/>
      <c r="E48553"/>
    </row>
    <row r="48554" spans="3:5">
      <c r="C48554" s="6"/>
      <c r="E48554"/>
    </row>
    <row r="48555" spans="3:5">
      <c r="C48555" s="6"/>
      <c r="E48555"/>
    </row>
    <row r="48556" spans="3:5">
      <c r="C48556" s="6"/>
      <c r="E48556"/>
    </row>
    <row r="48557" spans="3:5">
      <c r="C48557" s="6"/>
      <c r="E48557"/>
    </row>
    <row r="48558" spans="3:5">
      <c r="C48558" s="6"/>
      <c r="E48558"/>
    </row>
    <row r="48559" spans="3:5">
      <c r="C48559" s="6"/>
      <c r="E48559"/>
    </row>
    <row r="48560" spans="3:5">
      <c r="C48560" s="6"/>
      <c r="E48560"/>
    </row>
    <row r="48561" spans="3:5">
      <c r="C48561" s="6"/>
      <c r="E48561"/>
    </row>
    <row r="48562" spans="3:5">
      <c r="C48562" s="6"/>
      <c r="E48562"/>
    </row>
    <row r="48563" spans="3:5">
      <c r="C48563" s="6"/>
      <c r="E48563"/>
    </row>
    <row r="48564" spans="3:5">
      <c r="C48564" s="6"/>
      <c r="E48564"/>
    </row>
    <row r="48565" spans="3:5">
      <c r="C48565" s="6"/>
      <c r="E48565"/>
    </row>
    <row r="48566" spans="3:5">
      <c r="C48566" s="6"/>
      <c r="E48566"/>
    </row>
    <row r="48567" spans="3:5">
      <c r="C48567" s="6"/>
      <c r="E48567"/>
    </row>
    <row r="48568" spans="3:5">
      <c r="C48568" s="6"/>
      <c r="E48568"/>
    </row>
    <row r="48569" spans="3:5">
      <c r="C48569" s="6"/>
      <c r="E48569"/>
    </row>
    <row r="48570" spans="3:5">
      <c r="C48570" s="6"/>
      <c r="E48570"/>
    </row>
    <row r="48571" spans="3:5">
      <c r="C48571" s="6"/>
      <c r="E48571"/>
    </row>
    <row r="48572" spans="3:5">
      <c r="C48572" s="6"/>
      <c r="E48572"/>
    </row>
    <row r="48573" spans="3:5">
      <c r="C48573" s="6"/>
      <c r="E48573"/>
    </row>
    <row r="48574" spans="3:5">
      <c r="C48574" s="6"/>
      <c r="E48574"/>
    </row>
    <row r="48575" spans="3:5">
      <c r="C48575" s="6"/>
      <c r="E48575"/>
    </row>
    <row r="48576" spans="3:5">
      <c r="C48576" s="6"/>
      <c r="E48576"/>
    </row>
    <row r="48577" spans="3:5">
      <c r="C48577" s="6"/>
      <c r="E48577"/>
    </row>
    <row r="48578" spans="3:5">
      <c r="C48578" s="6"/>
      <c r="E48578"/>
    </row>
    <row r="48579" spans="3:5">
      <c r="C48579" s="6"/>
      <c r="E48579"/>
    </row>
    <row r="48580" spans="3:5">
      <c r="C48580" s="6"/>
      <c r="E48580"/>
    </row>
    <row r="48581" spans="3:5">
      <c r="C48581" s="6"/>
      <c r="E48581"/>
    </row>
    <row r="48582" spans="3:5">
      <c r="C48582" s="6"/>
      <c r="E48582"/>
    </row>
    <row r="48583" spans="3:5">
      <c r="C48583" s="6"/>
      <c r="E48583"/>
    </row>
    <row r="48584" spans="3:5">
      <c r="C48584" s="6"/>
      <c r="E48584"/>
    </row>
    <row r="48585" spans="3:5">
      <c r="C48585" s="6"/>
      <c r="E48585"/>
    </row>
    <row r="48586" spans="3:5">
      <c r="C48586" s="6"/>
      <c r="E48586"/>
    </row>
    <row r="48587" spans="3:5">
      <c r="C48587" s="6"/>
      <c r="E48587"/>
    </row>
    <row r="48588" spans="3:5">
      <c r="C48588" s="6"/>
      <c r="E48588"/>
    </row>
    <row r="48589" spans="3:5">
      <c r="C48589" s="6"/>
      <c r="E48589"/>
    </row>
    <row r="48590" spans="3:5">
      <c r="C48590" s="6"/>
      <c r="E48590"/>
    </row>
    <row r="48591" spans="3:5">
      <c r="C48591" s="6"/>
      <c r="E48591"/>
    </row>
    <row r="48592" spans="3:5">
      <c r="C48592" s="6"/>
      <c r="E48592"/>
    </row>
    <row r="48593" spans="3:5">
      <c r="C48593" s="6"/>
      <c r="E48593"/>
    </row>
    <row r="48594" spans="3:5">
      <c r="C48594" s="6"/>
      <c r="E48594"/>
    </row>
    <row r="48595" spans="3:5">
      <c r="C48595" s="6"/>
      <c r="E48595"/>
    </row>
    <row r="48596" spans="3:5">
      <c r="C48596" s="6"/>
      <c r="E48596"/>
    </row>
    <row r="48597" spans="3:5">
      <c r="C48597" s="6"/>
      <c r="E48597"/>
    </row>
    <row r="48598" spans="3:5">
      <c r="C48598" s="6"/>
      <c r="E48598"/>
    </row>
    <row r="48599" spans="3:5">
      <c r="C48599" s="6"/>
      <c r="E48599"/>
    </row>
    <row r="48600" spans="3:5">
      <c r="C48600" s="6"/>
      <c r="E48600"/>
    </row>
    <row r="48601" spans="3:5">
      <c r="C48601" s="6"/>
      <c r="E48601"/>
    </row>
    <row r="48602" spans="3:5">
      <c r="C48602" s="6"/>
      <c r="E48602"/>
    </row>
    <row r="48603" spans="3:5">
      <c r="C48603" s="6"/>
      <c r="E48603"/>
    </row>
    <row r="48604" spans="3:5">
      <c r="C48604" s="6"/>
      <c r="E48604"/>
    </row>
    <row r="48605" spans="3:5">
      <c r="C48605" s="6"/>
      <c r="E48605"/>
    </row>
    <row r="48606" spans="3:5">
      <c r="C48606" s="6"/>
      <c r="E48606"/>
    </row>
    <row r="48607" spans="3:5">
      <c r="C48607" s="6"/>
      <c r="E48607"/>
    </row>
    <row r="48608" spans="3:5">
      <c r="C48608" s="6"/>
      <c r="E48608"/>
    </row>
    <row r="48609" spans="3:5">
      <c r="C48609" s="6"/>
      <c r="E48609"/>
    </row>
    <row r="48610" spans="3:5">
      <c r="C48610" s="6"/>
      <c r="E48610"/>
    </row>
    <row r="48611" spans="3:5">
      <c r="C48611" s="6"/>
      <c r="E48611"/>
    </row>
    <row r="48612" spans="3:5">
      <c r="C48612" s="6"/>
      <c r="E48612"/>
    </row>
    <row r="48613" spans="3:5">
      <c r="C48613" s="6"/>
      <c r="E48613"/>
    </row>
    <row r="48614" spans="3:5">
      <c r="C48614" s="6"/>
      <c r="E48614"/>
    </row>
    <row r="48615" spans="3:5">
      <c r="C48615" s="6"/>
      <c r="E48615"/>
    </row>
    <row r="48616" spans="3:5">
      <c r="C48616" s="6"/>
      <c r="E48616"/>
    </row>
    <row r="48617" spans="3:5">
      <c r="C48617" s="6"/>
      <c r="E48617"/>
    </row>
    <row r="48618" spans="3:5">
      <c r="C48618" s="6"/>
      <c r="E48618"/>
    </row>
    <row r="48619" spans="3:5">
      <c r="C48619" s="6"/>
      <c r="E48619"/>
    </row>
    <row r="48620" spans="3:5">
      <c r="C48620" s="6"/>
      <c r="E48620"/>
    </row>
    <row r="48621" spans="3:5">
      <c r="C48621" s="6"/>
      <c r="E48621"/>
    </row>
    <row r="48622" spans="3:5">
      <c r="C48622" s="6"/>
      <c r="E48622"/>
    </row>
    <row r="48623" spans="3:5">
      <c r="C48623" s="6"/>
      <c r="E48623"/>
    </row>
    <row r="48624" spans="3:5">
      <c r="C48624" s="6"/>
      <c r="E48624"/>
    </row>
    <row r="48625" spans="3:5">
      <c r="C48625" s="6"/>
      <c r="E48625"/>
    </row>
    <row r="48626" spans="3:5">
      <c r="C48626" s="6"/>
      <c r="E48626"/>
    </row>
    <row r="48627" spans="3:5">
      <c r="C48627" s="6"/>
      <c r="E48627"/>
    </row>
    <row r="48628" spans="3:5">
      <c r="C48628" s="6"/>
      <c r="E48628"/>
    </row>
    <row r="48629" spans="3:5">
      <c r="C48629" s="6"/>
      <c r="E48629"/>
    </row>
    <row r="48630" spans="3:5">
      <c r="C48630" s="6"/>
      <c r="E48630"/>
    </row>
    <row r="48631" spans="3:5">
      <c r="C48631" s="6"/>
      <c r="E48631"/>
    </row>
    <row r="48632" spans="3:5">
      <c r="C48632" s="6"/>
      <c r="E48632"/>
    </row>
    <row r="48633" spans="3:5">
      <c r="C48633" s="6"/>
      <c r="E48633"/>
    </row>
    <row r="48634" spans="3:5">
      <c r="C48634" s="6"/>
      <c r="E48634"/>
    </row>
    <row r="48635" spans="3:5">
      <c r="C48635" s="6"/>
      <c r="E48635"/>
    </row>
    <row r="48636" spans="3:5">
      <c r="C48636" s="6"/>
      <c r="E48636"/>
    </row>
    <row r="48637" spans="3:5">
      <c r="C48637" s="6"/>
      <c r="E48637"/>
    </row>
    <row r="48638" spans="3:5">
      <c r="C48638" s="6"/>
      <c r="E48638"/>
    </row>
    <row r="48639" spans="3:5">
      <c r="C48639" s="6"/>
      <c r="E48639"/>
    </row>
    <row r="48640" spans="3:5">
      <c r="C48640" s="6"/>
      <c r="E48640"/>
    </row>
    <row r="48641" spans="3:5">
      <c r="C48641" s="6"/>
      <c r="E48641"/>
    </row>
    <row r="48642" spans="3:5">
      <c r="C48642" s="6"/>
      <c r="E48642"/>
    </row>
    <row r="48643" spans="3:5">
      <c r="C48643" s="6"/>
      <c r="E48643"/>
    </row>
    <row r="48644" spans="3:5">
      <c r="C48644" s="6"/>
      <c r="E48644"/>
    </row>
    <row r="48645" spans="3:5">
      <c r="C48645" s="6"/>
      <c r="E48645"/>
    </row>
    <row r="48646" spans="3:5">
      <c r="C48646" s="6"/>
      <c r="E48646"/>
    </row>
    <row r="48647" spans="3:5">
      <c r="C48647" s="6"/>
      <c r="E48647"/>
    </row>
    <row r="48648" spans="3:5">
      <c r="C48648" s="6"/>
      <c r="E48648"/>
    </row>
    <row r="48649" spans="3:5">
      <c r="C48649" s="6"/>
      <c r="E48649"/>
    </row>
    <row r="48650" spans="3:5">
      <c r="C48650" s="6"/>
      <c r="E48650"/>
    </row>
    <row r="48651" spans="3:5">
      <c r="C48651" s="6"/>
      <c r="E48651"/>
    </row>
    <row r="48652" spans="3:5">
      <c r="C48652" s="6"/>
      <c r="E48652"/>
    </row>
    <row r="48653" spans="3:5">
      <c r="C48653" s="6"/>
      <c r="E48653"/>
    </row>
    <row r="48654" spans="3:5">
      <c r="C48654" s="6"/>
      <c r="E48654"/>
    </row>
    <row r="48655" spans="3:5">
      <c r="C48655" s="6"/>
      <c r="E48655"/>
    </row>
    <row r="48656" spans="3:5">
      <c r="C48656" s="6"/>
      <c r="E48656"/>
    </row>
    <row r="48657" spans="3:5">
      <c r="C48657" s="6"/>
      <c r="E48657"/>
    </row>
    <row r="48658" spans="3:5">
      <c r="C48658" s="6"/>
      <c r="E48658"/>
    </row>
    <row r="48659" spans="3:5">
      <c r="C48659" s="6"/>
      <c r="E48659"/>
    </row>
    <row r="48660" spans="3:5">
      <c r="C48660" s="6"/>
      <c r="E48660"/>
    </row>
    <row r="48661" spans="3:5">
      <c r="C48661" s="6"/>
      <c r="E48661"/>
    </row>
    <row r="48662" spans="3:5">
      <c r="C48662" s="6"/>
      <c r="E48662"/>
    </row>
    <row r="48663" spans="3:5">
      <c r="C48663" s="6"/>
      <c r="E48663"/>
    </row>
    <row r="48664" spans="3:5">
      <c r="C48664" s="6"/>
      <c r="E48664"/>
    </row>
    <row r="48665" spans="3:5">
      <c r="C48665" s="6"/>
      <c r="E48665"/>
    </row>
    <row r="48666" spans="3:5">
      <c r="C48666" s="6"/>
      <c r="E48666"/>
    </row>
    <row r="48667" spans="3:5">
      <c r="C48667" s="6"/>
      <c r="E48667"/>
    </row>
    <row r="48668" spans="3:5">
      <c r="C48668" s="6"/>
      <c r="E48668"/>
    </row>
    <row r="48669" spans="3:5">
      <c r="C48669" s="6"/>
      <c r="E48669"/>
    </row>
    <row r="48670" spans="3:5">
      <c r="C48670" s="6"/>
      <c r="E48670"/>
    </row>
    <row r="48671" spans="3:5">
      <c r="C48671" s="6"/>
      <c r="E48671"/>
    </row>
    <row r="48672" spans="3:5">
      <c r="C48672" s="6"/>
      <c r="E48672"/>
    </row>
    <row r="48673" spans="3:5">
      <c r="C48673" s="6"/>
      <c r="E48673"/>
    </row>
    <row r="48674" spans="3:5">
      <c r="C48674" s="6"/>
      <c r="E48674"/>
    </row>
    <row r="48675" spans="3:5">
      <c r="C48675" s="6"/>
      <c r="E48675"/>
    </row>
    <row r="48676" spans="3:5">
      <c r="C48676" s="6"/>
      <c r="E48676"/>
    </row>
    <row r="48677" spans="3:5">
      <c r="C48677" s="6"/>
      <c r="E48677"/>
    </row>
    <row r="48678" spans="3:5">
      <c r="C48678" s="6"/>
      <c r="E48678"/>
    </row>
    <row r="48679" spans="3:5">
      <c r="C48679" s="6"/>
      <c r="E48679"/>
    </row>
    <row r="48680" spans="3:5">
      <c r="C48680" s="6"/>
      <c r="E48680"/>
    </row>
    <row r="48681" spans="3:5">
      <c r="C48681" s="6"/>
      <c r="E48681"/>
    </row>
    <row r="48682" spans="3:5">
      <c r="C48682" s="6"/>
      <c r="E48682"/>
    </row>
    <row r="48683" spans="3:5">
      <c r="C48683" s="6"/>
      <c r="E48683"/>
    </row>
    <row r="48684" spans="3:5">
      <c r="C48684" s="6"/>
      <c r="E48684"/>
    </row>
    <row r="48685" spans="3:5">
      <c r="C48685" s="6"/>
      <c r="E48685"/>
    </row>
    <row r="48686" spans="3:5">
      <c r="C48686" s="6"/>
      <c r="E48686"/>
    </row>
    <row r="48687" spans="3:5">
      <c r="C48687" s="6"/>
      <c r="E48687"/>
    </row>
    <row r="48688" spans="3:5">
      <c r="C48688" s="6"/>
      <c r="E48688"/>
    </row>
    <row r="48689" spans="3:5">
      <c r="C48689" s="6"/>
      <c r="E48689"/>
    </row>
    <row r="48690" spans="3:5">
      <c r="C48690" s="6"/>
      <c r="E48690"/>
    </row>
    <row r="48691" spans="3:5">
      <c r="C48691" s="6"/>
      <c r="E48691"/>
    </row>
    <row r="48692" spans="3:5">
      <c r="C48692" s="6"/>
      <c r="E48692"/>
    </row>
    <row r="48693" spans="3:5">
      <c r="C48693" s="6"/>
      <c r="E48693"/>
    </row>
    <row r="48694" spans="3:5">
      <c r="C48694" s="6"/>
      <c r="E48694"/>
    </row>
    <row r="48695" spans="3:5">
      <c r="C48695" s="6"/>
      <c r="E48695"/>
    </row>
    <row r="48696" spans="3:5">
      <c r="C48696" s="6"/>
      <c r="E48696"/>
    </row>
    <row r="48697" spans="3:5">
      <c r="C48697" s="6"/>
      <c r="E48697"/>
    </row>
    <row r="48698" spans="3:5">
      <c r="C48698" s="6"/>
      <c r="E48698"/>
    </row>
    <row r="48699" spans="3:5">
      <c r="C48699" s="6"/>
      <c r="E48699"/>
    </row>
    <row r="48700" spans="3:5">
      <c r="C48700" s="6"/>
      <c r="E48700"/>
    </row>
    <row r="48701" spans="3:5">
      <c r="C48701" s="6"/>
      <c r="E48701"/>
    </row>
    <row r="48702" spans="3:5">
      <c r="C48702" s="6"/>
      <c r="E48702"/>
    </row>
    <row r="48703" spans="3:5">
      <c r="C48703" s="6"/>
      <c r="E48703"/>
    </row>
    <row r="48704" spans="3:5">
      <c r="C48704" s="6"/>
      <c r="E48704"/>
    </row>
    <row r="48705" spans="3:5">
      <c r="C48705" s="6"/>
      <c r="E48705"/>
    </row>
    <row r="48706" spans="3:5">
      <c r="C48706" s="6"/>
      <c r="E48706"/>
    </row>
    <row r="48707" spans="3:5">
      <c r="C48707" s="6"/>
      <c r="E48707"/>
    </row>
    <row r="48708" spans="3:5">
      <c r="C48708" s="6"/>
      <c r="E48708"/>
    </row>
    <row r="48709" spans="3:5">
      <c r="C48709" s="6"/>
      <c r="E48709"/>
    </row>
    <row r="48710" spans="3:5">
      <c r="C48710" s="6"/>
      <c r="E48710"/>
    </row>
    <row r="48711" spans="3:5">
      <c r="C48711" s="6"/>
      <c r="E48711"/>
    </row>
    <row r="48712" spans="3:5">
      <c r="C48712" s="6"/>
      <c r="E48712"/>
    </row>
    <row r="48713" spans="3:5">
      <c r="C48713" s="6"/>
      <c r="E48713"/>
    </row>
    <row r="48714" spans="3:5">
      <c r="C48714" s="6"/>
      <c r="E48714"/>
    </row>
    <row r="48715" spans="3:5">
      <c r="C48715" s="6"/>
      <c r="E48715"/>
    </row>
    <row r="48716" spans="3:5">
      <c r="C48716" s="6"/>
      <c r="E48716"/>
    </row>
    <row r="48717" spans="3:5">
      <c r="C48717" s="6"/>
      <c r="E48717"/>
    </row>
    <row r="48718" spans="3:5">
      <c r="C48718" s="6"/>
      <c r="E48718"/>
    </row>
    <row r="48719" spans="3:5">
      <c r="C48719" s="6"/>
      <c r="E48719"/>
    </row>
    <row r="48720" spans="3:5">
      <c r="C48720" s="6"/>
      <c r="E48720"/>
    </row>
    <row r="48721" spans="3:5">
      <c r="C48721" s="6"/>
      <c r="E48721"/>
    </row>
    <row r="48722" spans="3:5">
      <c r="C48722" s="6"/>
      <c r="E48722"/>
    </row>
    <row r="48723" spans="3:5">
      <c r="C48723" s="6"/>
      <c r="E48723"/>
    </row>
    <row r="48724" spans="3:5">
      <c r="C48724" s="6"/>
      <c r="E48724"/>
    </row>
    <row r="48725" spans="3:5">
      <c r="C48725" s="6"/>
      <c r="E48725"/>
    </row>
    <row r="48726" spans="3:5">
      <c r="C48726" s="6"/>
      <c r="E48726"/>
    </row>
    <row r="48727" spans="3:5">
      <c r="C48727" s="6"/>
      <c r="E48727"/>
    </row>
    <row r="48728" spans="3:5">
      <c r="C48728" s="6"/>
      <c r="E48728"/>
    </row>
    <row r="48729" spans="3:5">
      <c r="C48729" s="6"/>
      <c r="E48729"/>
    </row>
    <row r="48730" spans="3:5">
      <c r="C48730" s="6"/>
      <c r="E48730"/>
    </row>
    <row r="48731" spans="3:5">
      <c r="C48731" s="6"/>
      <c r="E48731"/>
    </row>
    <row r="48732" spans="3:5">
      <c r="C48732" s="6"/>
      <c r="E48732"/>
    </row>
    <row r="48733" spans="3:5">
      <c r="C48733" s="6"/>
      <c r="E48733"/>
    </row>
    <row r="48734" spans="3:5">
      <c r="C48734" s="6"/>
      <c r="E48734"/>
    </row>
    <row r="48735" spans="3:5">
      <c r="C48735" s="6"/>
      <c r="E48735"/>
    </row>
    <row r="48736" spans="3:5">
      <c r="C48736" s="6"/>
      <c r="E48736"/>
    </row>
    <row r="48737" spans="3:5">
      <c r="C48737" s="6"/>
      <c r="E48737"/>
    </row>
    <row r="48738" spans="3:5">
      <c r="C48738" s="6"/>
      <c r="E48738"/>
    </row>
    <row r="48739" spans="3:5">
      <c r="C48739" s="6"/>
      <c r="E48739"/>
    </row>
    <row r="48740" spans="3:5">
      <c r="C48740" s="6"/>
      <c r="E48740"/>
    </row>
    <row r="48741" spans="3:5">
      <c r="C48741" s="6"/>
      <c r="E48741"/>
    </row>
    <row r="48742" spans="3:5">
      <c r="C48742" s="6"/>
      <c r="E48742"/>
    </row>
    <row r="48743" spans="3:5">
      <c r="C48743" s="6"/>
      <c r="E48743"/>
    </row>
    <row r="48744" spans="3:5">
      <c r="C48744" s="6"/>
      <c r="E48744"/>
    </row>
    <row r="48745" spans="3:5">
      <c r="C48745" s="6"/>
      <c r="E48745"/>
    </row>
    <row r="48746" spans="3:5">
      <c r="C48746" s="6"/>
      <c r="E48746"/>
    </row>
    <row r="48747" spans="3:5">
      <c r="C48747" s="6"/>
      <c r="E48747"/>
    </row>
    <row r="48748" spans="3:5">
      <c r="C48748" s="6"/>
      <c r="E48748"/>
    </row>
    <row r="48749" spans="3:5">
      <c r="C48749" s="6"/>
      <c r="E48749"/>
    </row>
    <row r="48750" spans="3:5">
      <c r="C48750" s="6"/>
      <c r="E48750"/>
    </row>
    <row r="48751" spans="3:5">
      <c r="C48751" s="6"/>
      <c r="E48751"/>
    </row>
    <row r="48752" spans="3:5">
      <c r="C48752" s="6"/>
      <c r="E48752"/>
    </row>
    <row r="48753" spans="3:5">
      <c r="C48753" s="6"/>
      <c r="E48753"/>
    </row>
    <row r="48754" spans="3:5">
      <c r="C48754" s="6"/>
      <c r="E48754"/>
    </row>
    <row r="48755" spans="3:5">
      <c r="C48755" s="6"/>
      <c r="E48755"/>
    </row>
    <row r="48756" spans="3:5">
      <c r="C48756" s="6"/>
      <c r="E48756"/>
    </row>
    <row r="48757" spans="3:5">
      <c r="C48757" s="6"/>
      <c r="E48757"/>
    </row>
    <row r="48758" spans="3:5">
      <c r="C48758" s="6"/>
      <c r="E48758"/>
    </row>
    <row r="48759" spans="3:5">
      <c r="C48759" s="6"/>
      <c r="E48759"/>
    </row>
    <row r="48760" spans="3:5">
      <c r="C48760" s="6"/>
      <c r="E48760"/>
    </row>
    <row r="48761" spans="3:5">
      <c r="C48761" s="6"/>
      <c r="E48761"/>
    </row>
    <row r="48762" spans="3:5">
      <c r="C48762" s="6"/>
      <c r="E48762"/>
    </row>
    <row r="48763" spans="3:5">
      <c r="C48763" s="6"/>
      <c r="E48763"/>
    </row>
    <row r="48764" spans="3:5">
      <c r="C48764" s="6"/>
      <c r="E48764"/>
    </row>
    <row r="48765" spans="3:5">
      <c r="C48765" s="6"/>
      <c r="E48765"/>
    </row>
    <row r="48766" spans="3:5">
      <c r="C48766" s="6"/>
      <c r="E48766"/>
    </row>
    <row r="48767" spans="3:5">
      <c r="C48767" s="6"/>
      <c r="E48767"/>
    </row>
    <row r="48768" spans="3:5">
      <c r="C48768" s="6"/>
      <c r="E48768"/>
    </row>
    <row r="48769" spans="3:5">
      <c r="C48769" s="6"/>
      <c r="E48769"/>
    </row>
    <row r="48770" spans="3:5">
      <c r="C48770" s="6"/>
      <c r="E48770"/>
    </row>
    <row r="48771" spans="3:5">
      <c r="C48771" s="6"/>
      <c r="E48771"/>
    </row>
    <row r="48772" spans="3:5">
      <c r="C48772" s="6"/>
      <c r="E48772"/>
    </row>
    <row r="48773" spans="3:5">
      <c r="C48773" s="6"/>
      <c r="E48773"/>
    </row>
    <row r="48774" spans="3:5">
      <c r="C48774" s="6"/>
      <c r="E48774"/>
    </row>
    <row r="48775" spans="3:5">
      <c r="C48775" s="6"/>
      <c r="E48775"/>
    </row>
    <row r="48776" spans="3:5">
      <c r="C48776" s="6"/>
      <c r="E48776"/>
    </row>
    <row r="48777" spans="3:5">
      <c r="C48777" s="6"/>
      <c r="E48777"/>
    </row>
    <row r="48778" spans="3:5">
      <c r="C48778" s="6"/>
      <c r="E48778"/>
    </row>
    <row r="48779" spans="3:5">
      <c r="C48779" s="6"/>
      <c r="E48779"/>
    </row>
    <row r="48780" spans="3:5">
      <c r="C48780" s="6"/>
      <c r="E48780"/>
    </row>
    <row r="48781" spans="3:5">
      <c r="C48781" s="6"/>
      <c r="E48781"/>
    </row>
    <row r="48782" spans="3:5">
      <c r="C48782" s="6"/>
      <c r="E48782"/>
    </row>
    <row r="48783" spans="3:5">
      <c r="C48783" s="6"/>
      <c r="E48783"/>
    </row>
    <row r="48784" spans="3:5">
      <c r="C48784" s="6"/>
      <c r="E48784"/>
    </row>
    <row r="48785" spans="3:5">
      <c r="C48785" s="6"/>
      <c r="E48785"/>
    </row>
    <row r="48786" spans="3:5">
      <c r="C48786" s="6"/>
      <c r="E48786"/>
    </row>
    <row r="48787" spans="3:5">
      <c r="C48787" s="6"/>
      <c r="E48787"/>
    </row>
    <row r="48788" spans="3:5">
      <c r="C48788" s="6"/>
      <c r="E48788"/>
    </row>
    <row r="48789" spans="3:5">
      <c r="C48789" s="6"/>
      <c r="E48789"/>
    </row>
    <row r="48790" spans="3:5">
      <c r="C48790" s="6"/>
      <c r="E48790"/>
    </row>
    <row r="48791" spans="3:5">
      <c r="C48791" s="6"/>
      <c r="E48791"/>
    </row>
    <row r="48792" spans="3:5">
      <c r="C48792" s="6"/>
      <c r="E48792"/>
    </row>
    <row r="48793" spans="3:5">
      <c r="C48793" s="6"/>
      <c r="E48793"/>
    </row>
    <row r="48794" spans="3:5">
      <c r="C48794" s="6"/>
      <c r="E48794"/>
    </row>
    <row r="48795" spans="3:5">
      <c r="C48795" s="6"/>
      <c r="E48795"/>
    </row>
    <row r="48796" spans="3:5">
      <c r="C48796" s="6"/>
      <c r="E48796"/>
    </row>
    <row r="48797" spans="3:5">
      <c r="C48797" s="6"/>
      <c r="E48797"/>
    </row>
    <row r="48798" spans="3:5">
      <c r="C48798" s="6"/>
      <c r="E48798"/>
    </row>
    <row r="48799" spans="3:5">
      <c r="C48799" s="6"/>
      <c r="E48799"/>
    </row>
    <row r="48800" spans="3:5">
      <c r="C48800" s="6"/>
      <c r="E48800"/>
    </row>
    <row r="48801" spans="3:5">
      <c r="C48801" s="6"/>
      <c r="E48801"/>
    </row>
    <row r="48802" spans="3:5">
      <c r="C48802" s="6"/>
      <c r="E48802"/>
    </row>
    <row r="48803" spans="3:5">
      <c r="C48803" s="6"/>
      <c r="E48803"/>
    </row>
    <row r="48804" spans="3:5">
      <c r="C48804" s="6"/>
      <c r="E48804"/>
    </row>
    <row r="48805" spans="3:5">
      <c r="C48805" s="6"/>
      <c r="E48805"/>
    </row>
    <row r="48806" spans="3:5">
      <c r="C48806" s="6"/>
      <c r="E48806"/>
    </row>
    <row r="48807" spans="3:5">
      <c r="C48807" s="6"/>
      <c r="E48807"/>
    </row>
    <row r="48808" spans="3:5">
      <c r="C48808" s="6"/>
      <c r="E48808"/>
    </row>
    <row r="48809" spans="3:5">
      <c r="C48809" s="6"/>
      <c r="E48809"/>
    </row>
    <row r="48810" spans="3:5">
      <c r="C48810" s="6"/>
      <c r="E48810"/>
    </row>
    <row r="48811" spans="3:5">
      <c r="C48811" s="6"/>
      <c r="E48811"/>
    </row>
    <row r="48812" spans="3:5">
      <c r="C48812" s="6"/>
      <c r="E48812"/>
    </row>
    <row r="48813" spans="3:5">
      <c r="C48813" s="6"/>
      <c r="E48813"/>
    </row>
    <row r="48814" spans="3:5">
      <c r="C48814" s="6"/>
      <c r="E48814"/>
    </row>
    <row r="48815" spans="3:5">
      <c r="C48815" s="6"/>
      <c r="E48815"/>
    </row>
    <row r="48816" spans="3:5">
      <c r="C48816" s="6"/>
      <c r="E48816"/>
    </row>
    <row r="48817" spans="3:5">
      <c r="C48817" s="6"/>
      <c r="E48817"/>
    </row>
    <row r="48818" spans="3:5">
      <c r="C48818" s="6"/>
      <c r="E48818"/>
    </row>
    <row r="48819" spans="3:5">
      <c r="C48819" s="6"/>
      <c r="E48819"/>
    </row>
    <row r="48820" spans="3:5">
      <c r="C48820" s="6"/>
      <c r="E48820"/>
    </row>
    <row r="48821" spans="3:5">
      <c r="C48821" s="6"/>
      <c r="E48821"/>
    </row>
    <row r="48822" spans="3:5">
      <c r="C48822" s="6"/>
      <c r="E48822"/>
    </row>
    <row r="48823" spans="3:5">
      <c r="C48823" s="6"/>
      <c r="E48823"/>
    </row>
    <row r="48824" spans="3:5">
      <c r="C48824" s="6"/>
      <c r="E48824"/>
    </row>
    <row r="48825" spans="3:5">
      <c r="C48825" s="6"/>
      <c r="E48825"/>
    </row>
    <row r="48826" spans="3:5">
      <c r="C48826" s="6"/>
      <c r="E48826"/>
    </row>
    <row r="48827" spans="3:5">
      <c r="C48827" s="6"/>
      <c r="E48827"/>
    </row>
    <row r="48828" spans="3:5">
      <c r="C48828" s="6"/>
      <c r="E48828"/>
    </row>
    <row r="48829" spans="3:5">
      <c r="C48829" s="6"/>
      <c r="E48829"/>
    </row>
    <row r="48830" spans="3:5">
      <c r="C48830" s="6"/>
      <c r="E48830"/>
    </row>
    <row r="48831" spans="3:5">
      <c r="C48831" s="6"/>
      <c r="E48831"/>
    </row>
    <row r="48832" spans="3:5">
      <c r="C48832" s="6"/>
      <c r="E48832"/>
    </row>
    <row r="48833" spans="3:5">
      <c r="C48833" s="6"/>
      <c r="E48833"/>
    </row>
    <row r="48834" spans="3:5">
      <c r="C48834" s="6"/>
      <c r="E48834"/>
    </row>
    <row r="48835" spans="3:5">
      <c r="C48835" s="6"/>
      <c r="E48835"/>
    </row>
    <row r="48836" spans="3:5">
      <c r="C48836" s="6"/>
      <c r="E48836"/>
    </row>
    <row r="48837" spans="3:5">
      <c r="C48837" s="6"/>
      <c r="E48837"/>
    </row>
    <row r="48838" spans="3:5">
      <c r="C48838" s="6"/>
      <c r="E48838"/>
    </row>
    <row r="48839" spans="3:5">
      <c r="C48839" s="6"/>
      <c r="E48839"/>
    </row>
    <row r="48840" spans="3:5">
      <c r="C48840" s="6"/>
      <c r="E48840"/>
    </row>
    <row r="48841" spans="3:5">
      <c r="C48841" s="6"/>
      <c r="E48841"/>
    </row>
    <row r="48842" spans="3:5">
      <c r="C48842" s="6"/>
      <c r="E48842"/>
    </row>
    <row r="48843" spans="3:5">
      <c r="C48843" s="6"/>
      <c r="E48843"/>
    </row>
    <row r="48844" spans="3:5">
      <c r="C48844" s="6"/>
      <c r="E48844"/>
    </row>
    <row r="48845" spans="3:5">
      <c r="C48845" s="6"/>
      <c r="E48845"/>
    </row>
    <row r="48846" spans="3:5">
      <c r="C48846" s="6"/>
      <c r="E48846"/>
    </row>
    <row r="48847" spans="3:5">
      <c r="C48847" s="6"/>
      <c r="E48847"/>
    </row>
    <row r="48848" spans="3:5">
      <c r="C48848" s="6"/>
      <c r="E48848"/>
    </row>
    <row r="48849" spans="3:5">
      <c r="C48849" s="6"/>
      <c r="E48849"/>
    </row>
    <row r="48850" spans="3:5">
      <c r="C48850" s="6"/>
      <c r="E48850"/>
    </row>
    <row r="48851" spans="3:5">
      <c r="C48851" s="6"/>
      <c r="E48851"/>
    </row>
    <row r="48852" spans="3:5">
      <c r="C48852" s="6"/>
      <c r="E48852"/>
    </row>
    <row r="48853" spans="3:5">
      <c r="C48853" s="6"/>
      <c r="E48853"/>
    </row>
    <row r="48854" spans="3:5">
      <c r="C48854" s="6"/>
      <c r="E48854"/>
    </row>
    <row r="48855" spans="3:5">
      <c r="C48855" s="6"/>
      <c r="E48855"/>
    </row>
    <row r="48856" spans="3:5">
      <c r="C48856" s="6"/>
      <c r="E48856"/>
    </row>
    <row r="48857" spans="3:5">
      <c r="C48857" s="6"/>
      <c r="E48857"/>
    </row>
    <row r="48858" spans="3:5">
      <c r="C48858" s="6"/>
      <c r="E48858"/>
    </row>
    <row r="48859" spans="3:5">
      <c r="C48859" s="6"/>
      <c r="E48859"/>
    </row>
    <row r="48860" spans="3:5">
      <c r="C48860" s="6"/>
      <c r="E48860"/>
    </row>
    <row r="48861" spans="3:5">
      <c r="C48861" s="6"/>
      <c r="E48861"/>
    </row>
    <row r="48862" spans="3:5">
      <c r="C48862" s="6"/>
      <c r="E48862"/>
    </row>
    <row r="48863" spans="3:5">
      <c r="C48863" s="6"/>
      <c r="E48863"/>
    </row>
    <row r="48864" spans="3:5">
      <c r="C48864" s="6"/>
      <c r="E48864"/>
    </row>
    <row r="48865" spans="3:5">
      <c r="C48865" s="6"/>
      <c r="E48865"/>
    </row>
    <row r="48866" spans="3:5">
      <c r="C48866" s="6"/>
      <c r="E48866"/>
    </row>
    <row r="48867" spans="3:5">
      <c r="C48867" s="6"/>
      <c r="E48867"/>
    </row>
    <row r="48868" spans="3:5">
      <c r="C48868" s="6"/>
      <c r="E48868"/>
    </row>
    <row r="48869" spans="3:5">
      <c r="C48869" s="6"/>
      <c r="E48869"/>
    </row>
    <row r="48870" spans="3:5">
      <c r="C48870" s="6"/>
      <c r="E48870"/>
    </row>
    <row r="48871" spans="3:5">
      <c r="C48871" s="6"/>
      <c r="E48871"/>
    </row>
    <row r="48872" spans="3:5">
      <c r="C48872" s="6"/>
      <c r="E48872"/>
    </row>
    <row r="48873" spans="3:5">
      <c r="C48873" s="6"/>
      <c r="E48873"/>
    </row>
    <row r="48874" spans="3:5">
      <c r="C48874" s="6"/>
      <c r="E48874"/>
    </row>
    <row r="48875" spans="3:5">
      <c r="C48875" s="6"/>
      <c r="E48875"/>
    </row>
    <row r="48876" spans="3:5">
      <c r="C48876" s="6"/>
      <c r="E48876"/>
    </row>
    <row r="48877" spans="3:5">
      <c r="C48877" s="6"/>
      <c r="E48877"/>
    </row>
    <row r="48878" spans="3:5">
      <c r="C48878" s="6"/>
      <c r="E48878"/>
    </row>
    <row r="48879" spans="3:5">
      <c r="C48879" s="6"/>
      <c r="E48879"/>
    </row>
    <row r="48880" spans="3:5">
      <c r="C48880" s="6"/>
      <c r="E48880"/>
    </row>
    <row r="48881" spans="3:5">
      <c r="C48881" s="6"/>
      <c r="E48881"/>
    </row>
    <row r="48882" spans="3:5">
      <c r="C48882" s="6"/>
      <c r="E48882"/>
    </row>
    <row r="48883" spans="3:5">
      <c r="C48883" s="6"/>
      <c r="E48883"/>
    </row>
    <row r="48884" spans="3:5">
      <c r="C48884" s="6"/>
      <c r="E48884"/>
    </row>
    <row r="48885" spans="3:5">
      <c r="C48885" s="6"/>
      <c r="E48885"/>
    </row>
    <row r="48886" spans="3:5">
      <c r="C48886" s="6"/>
      <c r="E48886"/>
    </row>
    <row r="48887" spans="3:5">
      <c r="C48887" s="6"/>
      <c r="E48887"/>
    </row>
    <row r="48888" spans="3:5">
      <c r="C48888" s="6"/>
      <c r="E48888"/>
    </row>
    <row r="48889" spans="3:5">
      <c r="C48889" s="6"/>
      <c r="E48889"/>
    </row>
    <row r="48890" spans="3:5">
      <c r="C48890" s="6"/>
      <c r="E48890"/>
    </row>
    <row r="48891" spans="3:5">
      <c r="C48891" s="6"/>
      <c r="E48891"/>
    </row>
    <row r="48892" spans="3:5">
      <c r="C48892" s="6"/>
      <c r="E48892"/>
    </row>
    <row r="48893" spans="3:5">
      <c r="C48893" s="6"/>
      <c r="E48893"/>
    </row>
    <row r="48894" spans="3:5">
      <c r="C48894" s="6"/>
      <c r="E48894"/>
    </row>
    <row r="48895" spans="3:5">
      <c r="C48895" s="6"/>
      <c r="E48895"/>
    </row>
    <row r="48896" spans="3:5">
      <c r="C48896" s="6"/>
      <c r="E48896"/>
    </row>
    <row r="48897" spans="3:5">
      <c r="C48897" s="6"/>
      <c r="E48897"/>
    </row>
    <row r="48898" spans="3:5">
      <c r="C48898" s="6"/>
      <c r="E48898"/>
    </row>
    <row r="48899" spans="3:5">
      <c r="C48899" s="6"/>
      <c r="E48899"/>
    </row>
    <row r="48900" spans="3:5">
      <c r="C48900" s="6"/>
      <c r="E48900"/>
    </row>
    <row r="48901" spans="3:5">
      <c r="C48901" s="6"/>
      <c r="E48901"/>
    </row>
    <row r="48902" spans="3:5">
      <c r="C48902" s="6"/>
      <c r="E48902"/>
    </row>
    <row r="48903" spans="3:5">
      <c r="C48903" s="6"/>
      <c r="E48903"/>
    </row>
    <row r="48904" spans="3:5">
      <c r="C48904" s="6"/>
      <c r="E48904"/>
    </row>
    <row r="48905" spans="3:5">
      <c r="C48905" s="6"/>
      <c r="E48905"/>
    </row>
    <row r="48906" spans="3:5">
      <c r="C48906" s="6"/>
      <c r="E48906"/>
    </row>
    <row r="48907" spans="3:5">
      <c r="C48907" s="6"/>
      <c r="E48907"/>
    </row>
    <row r="48908" spans="3:5">
      <c r="C48908" s="6"/>
      <c r="E48908"/>
    </row>
    <row r="48909" spans="3:5">
      <c r="C48909" s="6"/>
      <c r="E48909"/>
    </row>
    <row r="48910" spans="3:5">
      <c r="C48910" s="6"/>
      <c r="E48910"/>
    </row>
    <row r="48911" spans="3:5">
      <c r="C48911" s="6"/>
      <c r="E48911"/>
    </row>
    <row r="48912" spans="3:5">
      <c r="C48912" s="6"/>
      <c r="E48912"/>
    </row>
    <row r="48913" spans="3:5">
      <c r="C48913" s="6"/>
      <c r="E48913"/>
    </row>
    <row r="48914" spans="3:5">
      <c r="C48914" s="6"/>
      <c r="E48914"/>
    </row>
    <row r="48915" spans="3:5">
      <c r="C48915" s="6"/>
      <c r="E48915"/>
    </row>
    <row r="48916" spans="3:5">
      <c r="C48916" s="6"/>
      <c r="E48916"/>
    </row>
    <row r="48917" spans="3:5">
      <c r="C48917" s="6"/>
      <c r="E48917"/>
    </row>
    <row r="48918" spans="3:5">
      <c r="C48918" s="6"/>
      <c r="E48918"/>
    </row>
    <row r="48919" spans="3:5">
      <c r="C48919" s="6"/>
      <c r="E48919"/>
    </row>
    <row r="48920" spans="3:5">
      <c r="C48920" s="6"/>
      <c r="E48920"/>
    </row>
    <row r="48921" spans="3:5">
      <c r="C48921" s="6"/>
      <c r="E48921"/>
    </row>
    <row r="48922" spans="3:5">
      <c r="C48922" s="6"/>
      <c r="E48922"/>
    </row>
    <row r="48923" spans="3:5">
      <c r="C48923" s="6"/>
      <c r="E48923"/>
    </row>
    <row r="48924" spans="3:5">
      <c r="C48924" s="6"/>
      <c r="E48924"/>
    </row>
    <row r="48925" spans="3:5">
      <c r="C48925" s="6"/>
      <c r="E48925"/>
    </row>
    <row r="48926" spans="3:5">
      <c r="C48926" s="6"/>
      <c r="E48926"/>
    </row>
    <row r="48927" spans="3:5">
      <c r="C48927" s="6"/>
      <c r="E48927"/>
    </row>
    <row r="48928" spans="3:5">
      <c r="C48928" s="6"/>
      <c r="E48928"/>
    </row>
    <row r="48929" spans="3:5">
      <c r="C48929" s="6"/>
      <c r="E48929"/>
    </row>
    <row r="48930" spans="3:5">
      <c r="C48930" s="6"/>
      <c r="E48930"/>
    </row>
    <row r="48931" spans="3:5">
      <c r="C48931" s="6"/>
      <c r="E48931"/>
    </row>
    <row r="48932" spans="3:5">
      <c r="C48932" s="6"/>
      <c r="E48932"/>
    </row>
    <row r="48933" spans="3:5">
      <c r="C48933" s="6"/>
      <c r="E48933"/>
    </row>
    <row r="48934" spans="3:5">
      <c r="C48934" s="6"/>
      <c r="E48934"/>
    </row>
    <row r="48935" spans="3:5">
      <c r="C48935" s="6"/>
      <c r="E48935"/>
    </row>
    <row r="48936" spans="3:5">
      <c r="C48936" s="6"/>
      <c r="E48936"/>
    </row>
    <row r="48937" spans="3:5">
      <c r="C48937" s="6"/>
      <c r="E48937"/>
    </row>
    <row r="48938" spans="3:5">
      <c r="C48938" s="6"/>
      <c r="E48938"/>
    </row>
    <row r="48939" spans="3:5">
      <c r="C48939" s="6"/>
      <c r="E48939"/>
    </row>
    <row r="48940" spans="3:5">
      <c r="C48940" s="6"/>
      <c r="E48940"/>
    </row>
    <row r="48941" spans="3:5">
      <c r="C48941" s="6"/>
      <c r="E48941"/>
    </row>
    <row r="48942" spans="3:5">
      <c r="C48942" s="6"/>
      <c r="E48942"/>
    </row>
    <row r="48943" spans="3:5">
      <c r="C48943" s="6"/>
      <c r="E48943"/>
    </row>
    <row r="48944" spans="3:5">
      <c r="C48944" s="6"/>
      <c r="E48944"/>
    </row>
    <row r="48945" spans="3:5">
      <c r="C48945" s="6"/>
      <c r="E48945"/>
    </row>
    <row r="48946" spans="3:5">
      <c r="C48946" s="6"/>
      <c r="E48946"/>
    </row>
    <row r="48947" spans="3:5">
      <c r="C48947" s="6"/>
      <c r="E48947"/>
    </row>
    <row r="48948" spans="3:5">
      <c r="C48948" s="6"/>
      <c r="E48948"/>
    </row>
    <row r="48949" spans="3:5">
      <c r="C48949" s="6"/>
      <c r="E48949"/>
    </row>
    <row r="48950" spans="3:5">
      <c r="C48950" s="6"/>
      <c r="E48950"/>
    </row>
    <row r="48951" spans="3:5">
      <c r="C48951" s="6"/>
      <c r="E48951"/>
    </row>
    <row r="48952" spans="3:5">
      <c r="C48952" s="6"/>
      <c r="E48952"/>
    </row>
    <row r="48953" spans="3:5">
      <c r="C48953" s="6"/>
      <c r="E48953"/>
    </row>
    <row r="48954" spans="3:5">
      <c r="C48954" s="6"/>
      <c r="E48954"/>
    </row>
    <row r="48955" spans="3:5">
      <c r="C48955" s="6"/>
      <c r="E48955"/>
    </row>
    <row r="48956" spans="3:5">
      <c r="C48956" s="6"/>
      <c r="E48956"/>
    </row>
    <row r="48957" spans="3:5">
      <c r="C48957" s="6"/>
      <c r="E48957"/>
    </row>
    <row r="48958" spans="3:5">
      <c r="C48958" s="6"/>
      <c r="E48958"/>
    </row>
    <row r="48959" spans="3:5">
      <c r="C48959" s="6"/>
      <c r="E48959"/>
    </row>
    <row r="48960" spans="3:5">
      <c r="C48960" s="6"/>
      <c r="E48960"/>
    </row>
    <row r="48961" spans="3:5">
      <c r="C48961" s="6"/>
      <c r="E48961"/>
    </row>
    <row r="48962" spans="3:5">
      <c r="C48962" s="6"/>
      <c r="E48962"/>
    </row>
    <row r="48963" spans="3:5">
      <c r="C48963" s="6"/>
      <c r="E48963"/>
    </row>
    <row r="48964" spans="3:5">
      <c r="C48964" s="6"/>
      <c r="E48964"/>
    </row>
    <row r="48965" spans="3:5">
      <c r="C48965" s="6"/>
      <c r="E48965"/>
    </row>
    <row r="48966" spans="3:5">
      <c r="C48966" s="6"/>
      <c r="E48966"/>
    </row>
    <row r="48967" spans="3:5">
      <c r="C48967" s="6"/>
      <c r="E48967"/>
    </row>
    <row r="48968" spans="3:5">
      <c r="C48968" s="6"/>
      <c r="E48968"/>
    </row>
    <row r="48969" spans="3:5">
      <c r="C48969" s="6"/>
      <c r="E48969"/>
    </row>
    <row r="48970" spans="3:5">
      <c r="C48970" s="6"/>
      <c r="E48970"/>
    </row>
    <row r="48971" spans="3:5">
      <c r="C48971" s="6"/>
      <c r="E48971"/>
    </row>
    <row r="48972" spans="3:5">
      <c r="C48972" s="6"/>
      <c r="E48972"/>
    </row>
    <row r="48973" spans="3:5">
      <c r="C48973" s="6"/>
      <c r="E48973"/>
    </row>
    <row r="48974" spans="3:5">
      <c r="C48974" s="6"/>
      <c r="E48974"/>
    </row>
    <row r="48975" spans="3:5">
      <c r="C48975" s="6"/>
      <c r="E48975"/>
    </row>
    <row r="48976" spans="3:5">
      <c r="C48976" s="6"/>
      <c r="E48976"/>
    </row>
    <row r="48977" spans="3:5">
      <c r="C48977" s="6"/>
      <c r="E48977"/>
    </row>
    <row r="48978" spans="3:5">
      <c r="C48978" s="6"/>
      <c r="E48978"/>
    </row>
    <row r="48979" spans="3:5">
      <c r="C48979" s="6"/>
      <c r="E48979"/>
    </row>
    <row r="48980" spans="3:5">
      <c r="C48980" s="6"/>
      <c r="E48980"/>
    </row>
    <row r="48981" spans="3:5">
      <c r="C48981" s="6"/>
      <c r="E48981"/>
    </row>
    <row r="48982" spans="3:5">
      <c r="C48982" s="6"/>
      <c r="E48982"/>
    </row>
    <row r="48983" spans="3:5">
      <c r="C48983" s="6"/>
      <c r="E48983"/>
    </row>
    <row r="48984" spans="3:5">
      <c r="C48984" s="6"/>
      <c r="E48984"/>
    </row>
    <row r="48985" spans="3:5">
      <c r="C48985" s="6"/>
      <c r="E48985"/>
    </row>
    <row r="48986" spans="3:5">
      <c r="C48986" s="6"/>
      <c r="E48986"/>
    </row>
    <row r="48987" spans="3:5">
      <c r="C48987" s="6"/>
      <c r="E48987"/>
    </row>
    <row r="48988" spans="3:5">
      <c r="C48988" s="6"/>
      <c r="E48988"/>
    </row>
    <row r="48989" spans="3:5">
      <c r="C48989" s="6"/>
      <c r="E48989"/>
    </row>
    <row r="48990" spans="3:5">
      <c r="C48990" s="6"/>
      <c r="E48990"/>
    </row>
    <row r="48991" spans="3:5">
      <c r="C48991" s="6"/>
      <c r="E48991"/>
    </row>
    <row r="48992" spans="3:5">
      <c r="C48992" s="6"/>
      <c r="E48992"/>
    </row>
    <row r="48993" spans="3:5">
      <c r="C48993" s="6"/>
      <c r="E48993"/>
    </row>
    <row r="48994" spans="3:5">
      <c r="C48994" s="6"/>
      <c r="E48994"/>
    </row>
    <row r="48995" spans="3:5">
      <c r="C48995" s="6"/>
      <c r="E48995"/>
    </row>
    <row r="48996" spans="3:5">
      <c r="C48996" s="6"/>
      <c r="E48996"/>
    </row>
    <row r="48997" spans="3:5">
      <c r="C48997" s="6"/>
      <c r="E48997"/>
    </row>
    <row r="48998" spans="3:5">
      <c r="C48998" s="6"/>
      <c r="E48998"/>
    </row>
    <row r="48999" spans="3:5">
      <c r="C48999" s="6"/>
      <c r="E48999"/>
    </row>
    <row r="49000" spans="3:5">
      <c r="C49000" s="6"/>
      <c r="E49000"/>
    </row>
    <row r="49001" spans="3:5">
      <c r="C49001" s="6"/>
      <c r="E49001"/>
    </row>
    <row r="49002" spans="3:5">
      <c r="C49002" s="6"/>
      <c r="E49002"/>
    </row>
    <row r="49003" spans="3:5">
      <c r="C49003" s="6"/>
      <c r="E49003"/>
    </row>
    <row r="49004" spans="3:5">
      <c r="C49004" s="6"/>
      <c r="E49004"/>
    </row>
    <row r="49005" spans="3:5">
      <c r="C49005" s="6"/>
      <c r="E49005"/>
    </row>
    <row r="49006" spans="3:5">
      <c r="C49006" s="6"/>
      <c r="E49006"/>
    </row>
    <row r="49007" spans="3:5">
      <c r="C49007" s="6"/>
      <c r="E49007"/>
    </row>
    <row r="49008" spans="3:5">
      <c r="C49008" s="6"/>
      <c r="E49008"/>
    </row>
    <row r="49009" spans="3:5">
      <c r="C49009" s="6"/>
      <c r="E49009"/>
    </row>
    <row r="49010" spans="3:5">
      <c r="C49010" s="6"/>
      <c r="E49010"/>
    </row>
    <row r="49011" spans="3:5">
      <c r="C49011" s="6"/>
      <c r="E49011"/>
    </row>
    <row r="49012" spans="3:5">
      <c r="C49012" s="6"/>
      <c r="E49012"/>
    </row>
    <row r="49013" spans="3:5">
      <c r="C49013" s="6"/>
      <c r="E49013"/>
    </row>
    <row r="49014" spans="3:5">
      <c r="C49014" s="6"/>
      <c r="E49014"/>
    </row>
    <row r="49015" spans="3:5">
      <c r="C49015" s="6"/>
      <c r="E49015"/>
    </row>
    <row r="49016" spans="3:5">
      <c r="C49016" s="6"/>
      <c r="E49016"/>
    </row>
    <row r="49017" spans="3:5">
      <c r="C49017" s="6"/>
      <c r="E49017"/>
    </row>
    <row r="49018" spans="3:5">
      <c r="C49018" s="6"/>
      <c r="E49018"/>
    </row>
    <row r="49019" spans="3:5">
      <c r="C49019" s="6"/>
      <c r="E49019"/>
    </row>
    <row r="49020" spans="3:5">
      <c r="C49020" s="6"/>
      <c r="E49020"/>
    </row>
    <row r="49021" spans="3:5">
      <c r="C49021" s="6"/>
      <c r="E49021"/>
    </row>
    <row r="49022" spans="3:5">
      <c r="C49022" s="6"/>
      <c r="E49022"/>
    </row>
    <row r="49023" spans="3:5">
      <c r="C49023" s="6"/>
      <c r="E49023"/>
    </row>
    <row r="49024" spans="3:5">
      <c r="C49024" s="6"/>
      <c r="E49024"/>
    </row>
    <row r="49025" spans="3:5">
      <c r="C49025" s="6"/>
      <c r="E49025"/>
    </row>
    <row r="49026" spans="3:5">
      <c r="C49026" s="6"/>
      <c r="E49026"/>
    </row>
    <row r="49027" spans="3:5">
      <c r="C49027" s="6"/>
      <c r="E49027"/>
    </row>
    <row r="49028" spans="3:5">
      <c r="C49028" s="6"/>
      <c r="E49028"/>
    </row>
    <row r="49029" spans="3:5">
      <c r="C49029" s="6"/>
      <c r="E49029"/>
    </row>
    <row r="49030" spans="3:5">
      <c r="C49030" s="6"/>
      <c r="E49030"/>
    </row>
    <row r="49031" spans="3:5">
      <c r="C49031" s="6"/>
      <c r="E49031"/>
    </row>
    <row r="49032" spans="3:5">
      <c r="C49032" s="6"/>
      <c r="E49032"/>
    </row>
    <row r="49033" spans="3:5">
      <c r="C49033" s="6"/>
      <c r="E49033"/>
    </row>
    <row r="49034" spans="3:5">
      <c r="C49034" s="6"/>
      <c r="E49034"/>
    </row>
    <row r="49035" spans="3:5">
      <c r="C49035" s="6"/>
      <c r="E49035"/>
    </row>
    <row r="49036" spans="3:5">
      <c r="C49036" s="6"/>
      <c r="E49036"/>
    </row>
    <row r="49037" spans="3:5">
      <c r="C49037" s="6"/>
      <c r="E49037"/>
    </row>
    <row r="49038" spans="3:5">
      <c r="C49038" s="6"/>
      <c r="E49038"/>
    </row>
    <row r="49039" spans="3:5">
      <c r="C49039" s="6"/>
      <c r="E49039"/>
    </row>
    <row r="49040" spans="3:5">
      <c r="C49040" s="6"/>
      <c r="E49040"/>
    </row>
    <row r="49041" spans="3:5">
      <c r="C49041" s="6"/>
      <c r="E49041"/>
    </row>
    <row r="49042" spans="3:5">
      <c r="C49042" s="6"/>
      <c r="E49042"/>
    </row>
    <row r="49043" spans="3:5">
      <c r="C49043" s="6"/>
      <c r="E49043"/>
    </row>
    <row r="49044" spans="3:5">
      <c r="C49044" s="6"/>
      <c r="E49044"/>
    </row>
    <row r="49045" spans="3:5">
      <c r="C49045" s="6"/>
      <c r="E49045"/>
    </row>
    <row r="49046" spans="3:5">
      <c r="C49046" s="6"/>
      <c r="E49046"/>
    </row>
    <row r="49047" spans="3:5">
      <c r="C49047" s="6"/>
      <c r="E49047"/>
    </row>
    <row r="49048" spans="3:5">
      <c r="C49048" s="6"/>
      <c r="E49048"/>
    </row>
    <row r="49049" spans="3:5">
      <c r="C49049" s="6"/>
      <c r="E49049"/>
    </row>
    <row r="49050" spans="3:5">
      <c r="C49050" s="6"/>
      <c r="E49050"/>
    </row>
    <row r="49051" spans="3:5">
      <c r="C49051" s="6"/>
      <c r="E49051"/>
    </row>
    <row r="49052" spans="3:5">
      <c r="C49052" s="6"/>
      <c r="E49052"/>
    </row>
    <row r="49053" spans="3:5">
      <c r="C49053" s="6"/>
      <c r="E49053"/>
    </row>
    <row r="49054" spans="3:5">
      <c r="C49054" s="6"/>
      <c r="E49054"/>
    </row>
    <row r="49055" spans="3:5">
      <c r="C49055" s="6"/>
      <c r="E49055"/>
    </row>
    <row r="49056" spans="3:5">
      <c r="C49056" s="6"/>
      <c r="E49056"/>
    </row>
    <row r="49057" spans="3:5">
      <c r="C49057" s="6"/>
      <c r="E49057"/>
    </row>
    <row r="49058" spans="3:5">
      <c r="C49058" s="6"/>
      <c r="E49058"/>
    </row>
    <row r="49059" spans="3:5">
      <c r="C49059" s="6"/>
      <c r="E49059"/>
    </row>
    <row r="49060" spans="3:5">
      <c r="C49060" s="6"/>
      <c r="E49060"/>
    </row>
    <row r="49061" spans="3:5">
      <c r="C49061" s="6"/>
      <c r="E49061"/>
    </row>
    <row r="49062" spans="3:5">
      <c r="C49062" s="6"/>
      <c r="E49062"/>
    </row>
    <row r="49063" spans="3:5">
      <c r="C49063" s="6"/>
      <c r="E49063"/>
    </row>
    <row r="49064" spans="3:5">
      <c r="C49064" s="6"/>
      <c r="E49064"/>
    </row>
    <row r="49065" spans="3:5">
      <c r="C49065" s="6"/>
      <c r="E49065"/>
    </row>
    <row r="49066" spans="3:5">
      <c r="C49066" s="6"/>
      <c r="E49066"/>
    </row>
    <row r="49067" spans="3:5">
      <c r="C49067" s="6"/>
      <c r="E49067"/>
    </row>
    <row r="49068" spans="3:5">
      <c r="C49068" s="6"/>
      <c r="E49068"/>
    </row>
    <row r="49069" spans="3:5">
      <c r="C49069" s="6"/>
      <c r="E49069"/>
    </row>
    <row r="49070" spans="3:5">
      <c r="C49070" s="6"/>
      <c r="E49070"/>
    </row>
    <row r="49071" spans="3:5">
      <c r="C49071" s="6"/>
      <c r="E49071"/>
    </row>
    <row r="49072" spans="3:5">
      <c r="C49072" s="6"/>
      <c r="E49072"/>
    </row>
    <row r="49073" spans="3:5">
      <c r="C49073" s="6"/>
      <c r="E49073"/>
    </row>
    <row r="49074" spans="3:5">
      <c r="C49074" s="6"/>
      <c r="E49074"/>
    </row>
    <row r="49075" spans="3:5">
      <c r="C49075" s="6"/>
      <c r="E49075"/>
    </row>
    <row r="49076" spans="3:5">
      <c r="C49076" s="6"/>
      <c r="E49076"/>
    </row>
    <row r="49077" spans="3:5">
      <c r="C49077" s="6"/>
      <c r="E49077"/>
    </row>
    <row r="49078" spans="3:5">
      <c r="C49078" s="6"/>
      <c r="E49078"/>
    </row>
    <row r="49079" spans="3:5">
      <c r="C49079" s="6"/>
      <c r="E49079"/>
    </row>
    <row r="49080" spans="3:5">
      <c r="C49080" s="6"/>
      <c r="E49080"/>
    </row>
    <row r="49081" spans="3:5">
      <c r="C49081" s="6"/>
      <c r="E49081"/>
    </row>
    <row r="49082" spans="3:5">
      <c r="C49082" s="6"/>
      <c r="E49082"/>
    </row>
    <row r="49083" spans="3:5">
      <c r="C49083" s="6"/>
      <c r="E49083"/>
    </row>
    <row r="49084" spans="3:5">
      <c r="C49084" s="6"/>
      <c r="E49084"/>
    </row>
    <row r="49085" spans="3:5">
      <c r="C49085" s="6"/>
      <c r="E49085"/>
    </row>
    <row r="49086" spans="3:5">
      <c r="C49086" s="6"/>
      <c r="E49086"/>
    </row>
    <row r="49087" spans="3:5">
      <c r="C49087" s="6"/>
      <c r="E49087"/>
    </row>
    <row r="49088" spans="3:5">
      <c r="C49088" s="6"/>
      <c r="E49088"/>
    </row>
    <row r="49089" spans="3:5">
      <c r="C49089" s="6"/>
      <c r="E49089"/>
    </row>
    <row r="49090" spans="3:5">
      <c r="C49090" s="6"/>
      <c r="E49090"/>
    </row>
    <row r="49091" spans="3:5">
      <c r="C49091" s="6"/>
      <c r="E49091"/>
    </row>
    <row r="49092" spans="3:5">
      <c r="C49092" s="6"/>
      <c r="E49092"/>
    </row>
    <row r="49093" spans="3:5">
      <c r="C49093" s="6"/>
      <c r="E49093"/>
    </row>
    <row r="49094" spans="3:5">
      <c r="C49094" s="6"/>
      <c r="E49094"/>
    </row>
    <row r="49095" spans="3:5">
      <c r="C49095" s="6"/>
      <c r="E49095"/>
    </row>
    <row r="49096" spans="3:5">
      <c r="C49096" s="6"/>
      <c r="E49096"/>
    </row>
    <row r="49097" spans="3:5">
      <c r="C49097" s="6"/>
      <c r="E49097"/>
    </row>
    <row r="49098" spans="3:5">
      <c r="C49098" s="6"/>
      <c r="E49098"/>
    </row>
    <row r="49099" spans="3:5">
      <c r="C49099" s="6"/>
      <c r="E49099"/>
    </row>
    <row r="49100" spans="3:5">
      <c r="C49100" s="6"/>
      <c r="E49100"/>
    </row>
    <row r="49101" spans="3:5">
      <c r="C49101" s="6"/>
      <c r="E49101"/>
    </row>
    <row r="49102" spans="3:5">
      <c r="C49102" s="6"/>
      <c r="E49102"/>
    </row>
    <row r="49103" spans="3:5">
      <c r="C49103" s="6"/>
      <c r="E49103"/>
    </row>
    <row r="49104" spans="3:5">
      <c r="C49104" s="6"/>
      <c r="E49104"/>
    </row>
    <row r="49105" spans="3:5">
      <c r="C49105" s="6"/>
      <c r="E49105"/>
    </row>
    <row r="49106" spans="3:5">
      <c r="C49106" s="6"/>
      <c r="E49106"/>
    </row>
    <row r="49107" spans="3:5">
      <c r="C49107" s="6"/>
      <c r="E49107"/>
    </row>
    <row r="49108" spans="3:5">
      <c r="C49108" s="6"/>
      <c r="E49108"/>
    </row>
    <row r="49109" spans="3:5">
      <c r="C49109" s="6"/>
      <c r="E49109"/>
    </row>
    <row r="49110" spans="3:5">
      <c r="C49110" s="6"/>
      <c r="E49110"/>
    </row>
    <row r="49111" spans="3:5">
      <c r="C49111" s="6"/>
      <c r="E49111"/>
    </row>
    <row r="49112" spans="3:5">
      <c r="C49112" s="6"/>
      <c r="E49112"/>
    </row>
    <row r="49113" spans="3:5">
      <c r="C49113" s="6"/>
      <c r="E49113"/>
    </row>
    <row r="49114" spans="3:5">
      <c r="C49114" s="6"/>
      <c r="E49114"/>
    </row>
    <row r="49115" spans="3:5">
      <c r="C49115" s="6"/>
      <c r="E49115"/>
    </row>
    <row r="49116" spans="3:5">
      <c r="C49116" s="6"/>
      <c r="E49116"/>
    </row>
    <row r="49117" spans="3:5">
      <c r="C49117" s="6"/>
      <c r="E49117"/>
    </row>
    <row r="49118" spans="3:5">
      <c r="C49118" s="6"/>
      <c r="E49118"/>
    </row>
    <row r="49119" spans="3:5">
      <c r="C49119" s="6"/>
      <c r="E49119"/>
    </row>
    <row r="49120" spans="3:5">
      <c r="C49120" s="6"/>
      <c r="E49120"/>
    </row>
    <row r="49121" spans="3:5">
      <c r="C49121" s="6"/>
      <c r="E49121"/>
    </row>
    <row r="49122" spans="3:5">
      <c r="C49122" s="6"/>
      <c r="E49122"/>
    </row>
    <row r="49123" spans="3:5">
      <c r="C49123" s="6"/>
      <c r="E49123"/>
    </row>
    <row r="49124" spans="3:5">
      <c r="C49124" s="6"/>
      <c r="E49124"/>
    </row>
    <row r="49125" spans="3:5">
      <c r="C49125" s="6"/>
      <c r="E49125"/>
    </row>
    <row r="49126" spans="3:5">
      <c r="C49126" s="6"/>
      <c r="E49126"/>
    </row>
    <row r="49127" spans="3:5">
      <c r="C49127" s="6"/>
      <c r="E49127"/>
    </row>
    <row r="49128" spans="3:5">
      <c r="C49128" s="6"/>
      <c r="E49128"/>
    </row>
    <row r="49129" spans="3:5">
      <c r="C49129" s="6"/>
      <c r="E49129"/>
    </row>
    <row r="49130" spans="3:5">
      <c r="C49130" s="6"/>
      <c r="E49130"/>
    </row>
    <row r="49131" spans="3:5">
      <c r="C49131" s="6"/>
      <c r="E49131"/>
    </row>
    <row r="49132" spans="3:5">
      <c r="C49132" s="6"/>
      <c r="E49132"/>
    </row>
    <row r="49133" spans="3:5">
      <c r="C49133" s="6"/>
      <c r="E49133"/>
    </row>
    <row r="49134" spans="3:5">
      <c r="C49134" s="6"/>
      <c r="E49134"/>
    </row>
    <row r="49135" spans="3:5">
      <c r="C49135" s="6"/>
      <c r="E49135"/>
    </row>
    <row r="49136" spans="3:5">
      <c r="C49136" s="6"/>
      <c r="E49136"/>
    </row>
    <row r="49137" spans="3:5">
      <c r="C49137" s="6"/>
      <c r="E49137"/>
    </row>
    <row r="49138" spans="3:5">
      <c r="C49138" s="6"/>
      <c r="E49138"/>
    </row>
    <row r="49139" spans="3:5">
      <c r="C49139" s="6"/>
      <c r="E49139"/>
    </row>
    <row r="49140" spans="3:5">
      <c r="C49140" s="6"/>
      <c r="E49140"/>
    </row>
    <row r="49141" spans="3:5">
      <c r="C49141" s="6"/>
      <c r="E49141"/>
    </row>
    <row r="49142" spans="3:5">
      <c r="C49142" s="6"/>
      <c r="E49142"/>
    </row>
    <row r="49143" spans="3:5">
      <c r="C49143" s="6"/>
      <c r="E49143"/>
    </row>
    <row r="49144" spans="3:5">
      <c r="C49144" s="6"/>
      <c r="E49144"/>
    </row>
    <row r="49145" spans="3:5">
      <c r="C49145" s="6"/>
      <c r="E49145"/>
    </row>
    <row r="49146" spans="3:5">
      <c r="C49146" s="6"/>
      <c r="E49146"/>
    </row>
    <row r="49147" spans="3:5">
      <c r="C49147" s="6"/>
      <c r="E49147"/>
    </row>
    <row r="49148" spans="3:5">
      <c r="C49148" s="6"/>
      <c r="E49148"/>
    </row>
    <row r="49149" spans="3:5">
      <c r="C49149" s="6"/>
      <c r="E49149"/>
    </row>
    <row r="49150" spans="3:5">
      <c r="C49150" s="6"/>
      <c r="E49150"/>
    </row>
    <row r="49151" spans="3:5">
      <c r="C49151" s="6"/>
      <c r="E49151"/>
    </row>
    <row r="49152" spans="3:5">
      <c r="C49152" s="6"/>
      <c r="E49152"/>
    </row>
    <row r="49153" spans="3:5">
      <c r="C49153" s="6"/>
      <c r="E49153"/>
    </row>
    <row r="49154" spans="3:5">
      <c r="C49154" s="6"/>
      <c r="E49154"/>
    </row>
    <row r="49155" spans="3:5">
      <c r="C49155" s="6"/>
      <c r="E49155"/>
    </row>
    <row r="49156" spans="3:5">
      <c r="C49156" s="6"/>
      <c r="E49156"/>
    </row>
    <row r="49157" spans="3:5">
      <c r="C49157" s="6"/>
      <c r="E49157"/>
    </row>
    <row r="49158" spans="3:5">
      <c r="C49158" s="6"/>
      <c r="E49158"/>
    </row>
    <row r="49159" spans="3:5">
      <c r="C49159" s="6"/>
      <c r="E49159"/>
    </row>
    <row r="49160" spans="3:5">
      <c r="C49160" s="6"/>
      <c r="E49160"/>
    </row>
    <row r="49161" spans="3:5">
      <c r="C49161" s="6"/>
      <c r="E49161"/>
    </row>
    <row r="49162" spans="3:5">
      <c r="C49162" s="6"/>
      <c r="E49162"/>
    </row>
    <row r="49163" spans="3:5">
      <c r="C49163" s="6"/>
      <c r="E49163"/>
    </row>
    <row r="49164" spans="3:5">
      <c r="C49164" s="6"/>
      <c r="E49164"/>
    </row>
    <row r="49165" spans="3:5">
      <c r="C49165" s="6"/>
      <c r="E49165"/>
    </row>
    <row r="49166" spans="3:5">
      <c r="C49166" s="6"/>
      <c r="E49166"/>
    </row>
    <row r="49167" spans="3:5">
      <c r="C49167" s="6"/>
      <c r="E49167"/>
    </row>
    <row r="49168" spans="3:5">
      <c r="C49168" s="6"/>
      <c r="E49168"/>
    </row>
    <row r="49169" spans="3:5">
      <c r="C49169" s="6"/>
      <c r="E49169"/>
    </row>
    <row r="49170" spans="3:5">
      <c r="C49170" s="6"/>
      <c r="E49170"/>
    </row>
    <row r="49171" spans="3:5">
      <c r="C49171" s="6"/>
      <c r="E49171"/>
    </row>
    <row r="49172" spans="3:5">
      <c r="C49172" s="6"/>
      <c r="E49172"/>
    </row>
    <row r="49173" spans="3:5">
      <c r="C49173" s="6"/>
      <c r="E49173"/>
    </row>
    <row r="49174" spans="3:5">
      <c r="C49174" s="6"/>
      <c r="E49174"/>
    </row>
    <row r="49175" spans="3:5">
      <c r="C49175" s="6"/>
      <c r="E49175"/>
    </row>
    <row r="49176" spans="3:5">
      <c r="C49176" s="6"/>
      <c r="E49176"/>
    </row>
    <row r="49177" spans="3:5">
      <c r="C49177" s="6"/>
      <c r="E49177"/>
    </row>
    <row r="49178" spans="3:5">
      <c r="C49178" s="6"/>
      <c r="E49178"/>
    </row>
    <row r="49179" spans="3:5">
      <c r="C49179" s="6"/>
      <c r="E49179"/>
    </row>
    <row r="49180" spans="3:5">
      <c r="C49180" s="6"/>
      <c r="E49180"/>
    </row>
    <row r="49181" spans="3:5">
      <c r="C49181" s="6"/>
      <c r="E49181"/>
    </row>
    <row r="49182" spans="3:5">
      <c r="C49182" s="6"/>
      <c r="E49182"/>
    </row>
    <row r="49183" spans="3:5">
      <c r="C49183" s="6"/>
      <c r="E49183"/>
    </row>
    <row r="49184" spans="3:5">
      <c r="C49184" s="6"/>
      <c r="E49184"/>
    </row>
    <row r="49185" spans="3:5">
      <c r="C49185" s="6"/>
      <c r="E49185"/>
    </row>
    <row r="49186" spans="3:5">
      <c r="C49186" s="6"/>
      <c r="E49186"/>
    </row>
    <row r="49187" spans="3:5">
      <c r="C49187" s="6"/>
      <c r="E49187"/>
    </row>
    <row r="49188" spans="3:5">
      <c r="C49188" s="6"/>
      <c r="E49188"/>
    </row>
    <row r="49189" spans="3:5">
      <c r="C49189" s="6"/>
      <c r="E49189"/>
    </row>
    <row r="49190" spans="3:5">
      <c r="C49190" s="6"/>
      <c r="E49190"/>
    </row>
    <row r="49191" spans="3:5">
      <c r="C49191" s="6"/>
      <c r="E49191"/>
    </row>
    <row r="49192" spans="3:5">
      <c r="C49192" s="6"/>
      <c r="E49192"/>
    </row>
    <row r="49193" spans="3:5">
      <c r="C49193" s="6"/>
      <c r="E49193"/>
    </row>
    <row r="49194" spans="3:5">
      <c r="C49194" s="6"/>
      <c r="E49194"/>
    </row>
    <row r="49195" spans="3:5">
      <c r="C49195" s="6"/>
      <c r="E49195"/>
    </row>
    <row r="49196" spans="3:5">
      <c r="C49196" s="6"/>
      <c r="E49196"/>
    </row>
    <row r="49197" spans="3:5">
      <c r="C49197" s="6"/>
      <c r="E49197"/>
    </row>
    <row r="49198" spans="3:5">
      <c r="C49198" s="6"/>
      <c r="E49198"/>
    </row>
    <row r="49199" spans="3:5">
      <c r="C49199" s="6"/>
      <c r="E49199"/>
    </row>
    <row r="49200" spans="3:5">
      <c r="C49200" s="6"/>
      <c r="E49200"/>
    </row>
    <row r="49201" spans="3:5">
      <c r="C49201" s="6"/>
      <c r="E49201"/>
    </row>
    <row r="49202" spans="3:5">
      <c r="C49202" s="6"/>
      <c r="E49202"/>
    </row>
    <row r="49203" spans="3:5">
      <c r="C49203" s="6"/>
      <c r="E49203"/>
    </row>
    <row r="49204" spans="3:5">
      <c r="C49204" s="6"/>
      <c r="E49204"/>
    </row>
    <row r="49205" spans="3:5">
      <c r="C49205" s="6"/>
      <c r="E49205"/>
    </row>
    <row r="49206" spans="3:5">
      <c r="C49206" s="6"/>
      <c r="E49206"/>
    </row>
    <row r="49207" spans="3:5">
      <c r="C49207" s="6"/>
      <c r="E49207"/>
    </row>
    <row r="49208" spans="3:5">
      <c r="C49208" s="6"/>
      <c r="E49208"/>
    </row>
    <row r="49209" spans="3:5">
      <c r="C49209" s="6"/>
      <c r="E49209"/>
    </row>
    <row r="49210" spans="3:5">
      <c r="C49210" s="6"/>
      <c r="E49210"/>
    </row>
    <row r="49211" spans="3:5">
      <c r="C49211" s="6"/>
      <c r="E49211"/>
    </row>
    <row r="49212" spans="3:5">
      <c r="C49212" s="6"/>
      <c r="E49212"/>
    </row>
    <row r="49213" spans="3:5">
      <c r="C49213" s="6"/>
      <c r="E49213"/>
    </row>
    <row r="49214" spans="3:5">
      <c r="C49214" s="6"/>
      <c r="E49214"/>
    </row>
    <row r="49215" spans="3:5">
      <c r="C49215" s="6"/>
      <c r="E49215"/>
    </row>
    <row r="49216" spans="3:5">
      <c r="C49216" s="6"/>
      <c r="E49216"/>
    </row>
    <row r="49217" spans="3:5">
      <c r="C49217" s="6"/>
      <c r="E49217"/>
    </row>
    <row r="49218" spans="3:5">
      <c r="C49218" s="6"/>
      <c r="E49218"/>
    </row>
    <row r="49219" spans="3:5">
      <c r="C49219" s="6"/>
      <c r="E49219"/>
    </row>
    <row r="49220" spans="3:5">
      <c r="C49220" s="6"/>
      <c r="E49220"/>
    </row>
    <row r="49221" spans="3:5">
      <c r="C49221" s="6"/>
      <c r="E49221"/>
    </row>
    <row r="49222" spans="3:5">
      <c r="C49222" s="6"/>
      <c r="E49222"/>
    </row>
    <row r="49223" spans="3:5">
      <c r="C49223" s="6"/>
      <c r="E49223"/>
    </row>
    <row r="49224" spans="3:5">
      <c r="C49224" s="6"/>
      <c r="E49224"/>
    </row>
    <row r="49225" spans="3:5">
      <c r="C49225" s="6"/>
      <c r="E49225"/>
    </row>
    <row r="49226" spans="3:5">
      <c r="C49226" s="6"/>
      <c r="E49226"/>
    </row>
    <row r="49227" spans="3:5">
      <c r="C49227" s="6"/>
      <c r="E49227"/>
    </row>
    <row r="49228" spans="3:5">
      <c r="C49228" s="6"/>
      <c r="E49228"/>
    </row>
    <row r="49229" spans="3:5">
      <c r="C49229" s="6"/>
      <c r="E49229"/>
    </row>
    <row r="49230" spans="3:5">
      <c r="C49230" s="6"/>
      <c r="E49230"/>
    </row>
    <row r="49231" spans="3:5">
      <c r="C49231" s="6"/>
      <c r="E49231"/>
    </row>
    <row r="49232" spans="3:5">
      <c r="C49232" s="6"/>
      <c r="E49232"/>
    </row>
    <row r="49233" spans="3:5">
      <c r="C49233" s="6"/>
      <c r="E49233"/>
    </row>
    <row r="49234" spans="3:5">
      <c r="C49234" s="6"/>
      <c r="E49234"/>
    </row>
    <row r="49235" spans="3:5">
      <c r="C49235" s="6"/>
      <c r="E49235"/>
    </row>
    <row r="49236" spans="3:5">
      <c r="C49236" s="6"/>
      <c r="E49236"/>
    </row>
    <row r="49237" spans="3:5">
      <c r="C49237" s="6"/>
      <c r="E49237"/>
    </row>
    <row r="49238" spans="3:5">
      <c r="C49238" s="6"/>
      <c r="E49238"/>
    </row>
    <row r="49239" spans="3:5">
      <c r="C49239" s="6"/>
      <c r="E49239"/>
    </row>
    <row r="49240" spans="3:5">
      <c r="C49240" s="6"/>
      <c r="E49240"/>
    </row>
    <row r="49241" spans="3:5">
      <c r="C49241" s="6"/>
      <c r="E49241"/>
    </row>
    <row r="49242" spans="3:5">
      <c r="C49242" s="6"/>
      <c r="E49242"/>
    </row>
    <row r="49243" spans="3:5">
      <c r="C49243" s="6"/>
      <c r="E49243"/>
    </row>
    <row r="49244" spans="3:5">
      <c r="C49244" s="6"/>
      <c r="E49244"/>
    </row>
    <row r="49245" spans="3:5">
      <c r="C49245" s="6"/>
      <c r="E49245"/>
    </row>
    <row r="49246" spans="3:5">
      <c r="C49246" s="6"/>
      <c r="E49246"/>
    </row>
    <row r="49247" spans="3:5">
      <c r="C49247" s="6"/>
      <c r="E49247"/>
    </row>
    <row r="49248" spans="3:5">
      <c r="C49248" s="6"/>
      <c r="E49248"/>
    </row>
    <row r="49249" spans="3:5">
      <c r="C49249" s="6"/>
      <c r="E49249"/>
    </row>
    <row r="49250" spans="3:5">
      <c r="C49250" s="6"/>
      <c r="E49250"/>
    </row>
    <row r="49251" spans="3:5">
      <c r="C49251" s="6"/>
      <c r="E49251"/>
    </row>
    <row r="49252" spans="3:5">
      <c r="C49252" s="6"/>
      <c r="E49252"/>
    </row>
    <row r="49253" spans="3:5">
      <c r="C49253" s="6"/>
      <c r="E49253"/>
    </row>
    <row r="49254" spans="3:5">
      <c r="C49254" s="6"/>
      <c r="E49254"/>
    </row>
    <row r="49255" spans="3:5">
      <c r="C49255" s="6"/>
      <c r="E49255"/>
    </row>
    <row r="49256" spans="3:5">
      <c r="C49256" s="6"/>
      <c r="E49256"/>
    </row>
    <row r="49257" spans="3:5">
      <c r="C49257" s="6"/>
      <c r="E49257"/>
    </row>
    <row r="49258" spans="3:5">
      <c r="C49258" s="6"/>
      <c r="E49258"/>
    </row>
    <row r="49259" spans="3:5">
      <c r="C49259" s="6"/>
      <c r="E49259"/>
    </row>
    <row r="49260" spans="3:5">
      <c r="C49260" s="6"/>
      <c r="E49260"/>
    </row>
    <row r="49261" spans="3:5">
      <c r="C49261" s="6"/>
      <c r="E49261"/>
    </row>
    <row r="49262" spans="3:5">
      <c r="C49262" s="6"/>
      <c r="E49262"/>
    </row>
    <row r="49263" spans="3:5">
      <c r="C49263" s="6"/>
      <c r="E49263"/>
    </row>
    <row r="49264" spans="3:5">
      <c r="C49264" s="6"/>
      <c r="E49264"/>
    </row>
    <row r="49265" spans="3:5">
      <c r="C49265" s="6"/>
      <c r="E49265"/>
    </row>
    <row r="49266" spans="3:5">
      <c r="C49266" s="6"/>
      <c r="E49266"/>
    </row>
    <row r="49267" spans="3:5">
      <c r="C49267" s="6"/>
      <c r="E49267"/>
    </row>
    <row r="49268" spans="3:5">
      <c r="C49268" s="6"/>
      <c r="E49268"/>
    </row>
    <row r="49269" spans="3:5">
      <c r="C49269" s="6"/>
      <c r="E49269"/>
    </row>
    <row r="49270" spans="3:5">
      <c r="C49270" s="6"/>
      <c r="E49270"/>
    </row>
    <row r="49271" spans="3:5">
      <c r="C49271" s="6"/>
      <c r="E49271"/>
    </row>
    <row r="49272" spans="3:5">
      <c r="C49272" s="6"/>
      <c r="E49272"/>
    </row>
    <row r="49273" spans="3:5">
      <c r="C49273" s="6"/>
      <c r="E49273"/>
    </row>
    <row r="49274" spans="3:5">
      <c r="C49274" s="6"/>
      <c r="E49274"/>
    </row>
    <row r="49275" spans="3:5">
      <c r="C49275" s="6"/>
      <c r="E49275"/>
    </row>
    <row r="49276" spans="3:5">
      <c r="C49276" s="6"/>
      <c r="E49276"/>
    </row>
    <row r="49277" spans="3:5">
      <c r="C49277" s="6"/>
      <c r="E49277"/>
    </row>
    <row r="49278" spans="3:5">
      <c r="C49278" s="6"/>
      <c r="E49278"/>
    </row>
    <row r="49279" spans="3:5">
      <c r="C49279" s="6"/>
      <c r="E49279"/>
    </row>
    <row r="49280" spans="3:5">
      <c r="C49280" s="6"/>
      <c r="E49280"/>
    </row>
    <row r="49281" spans="3:5">
      <c r="C49281" s="6"/>
      <c r="E49281"/>
    </row>
    <row r="49282" spans="3:5">
      <c r="C49282" s="6"/>
      <c r="E49282"/>
    </row>
    <row r="49283" spans="3:5">
      <c r="C49283" s="6"/>
      <c r="E49283"/>
    </row>
    <row r="49284" spans="3:5">
      <c r="C49284" s="6"/>
      <c r="E49284"/>
    </row>
    <row r="49285" spans="3:5">
      <c r="C49285" s="6"/>
      <c r="E49285"/>
    </row>
    <row r="49286" spans="3:5">
      <c r="C49286" s="6"/>
      <c r="E49286"/>
    </row>
    <row r="49287" spans="3:5">
      <c r="C49287" s="6"/>
      <c r="E49287"/>
    </row>
    <row r="49288" spans="3:5">
      <c r="C49288" s="6"/>
      <c r="E49288"/>
    </row>
    <row r="49289" spans="3:5">
      <c r="C49289" s="6"/>
      <c r="E49289"/>
    </row>
    <row r="49290" spans="3:5">
      <c r="C49290" s="6"/>
      <c r="E49290"/>
    </row>
    <row r="49291" spans="3:5">
      <c r="C49291" s="6"/>
      <c r="E49291"/>
    </row>
    <row r="49292" spans="3:5">
      <c r="C49292" s="6"/>
      <c r="E49292"/>
    </row>
    <row r="49293" spans="3:5">
      <c r="C49293" s="6"/>
      <c r="E49293"/>
    </row>
    <row r="49294" spans="3:5">
      <c r="C49294" s="6"/>
      <c r="E49294"/>
    </row>
    <row r="49295" spans="3:5">
      <c r="C49295" s="6"/>
      <c r="E49295"/>
    </row>
    <row r="49296" spans="3:5">
      <c r="C49296" s="6"/>
      <c r="E49296"/>
    </row>
    <row r="49297" spans="3:5">
      <c r="C49297" s="6"/>
      <c r="E49297"/>
    </row>
    <row r="49298" spans="3:5">
      <c r="C49298" s="6"/>
      <c r="E49298"/>
    </row>
    <row r="49299" spans="3:5">
      <c r="C49299" s="6"/>
      <c r="E49299"/>
    </row>
    <row r="49300" spans="3:5">
      <c r="C49300" s="6"/>
      <c r="E49300"/>
    </row>
    <row r="49301" spans="3:5">
      <c r="C49301" s="6"/>
      <c r="E49301"/>
    </row>
    <row r="49302" spans="3:5">
      <c r="C49302" s="6"/>
      <c r="E49302"/>
    </row>
    <row r="49303" spans="3:5">
      <c r="C49303" s="6"/>
      <c r="E49303"/>
    </row>
    <row r="49304" spans="3:5">
      <c r="C49304" s="6"/>
      <c r="E49304"/>
    </row>
    <row r="49305" spans="3:5">
      <c r="C49305" s="6"/>
      <c r="E49305"/>
    </row>
    <row r="49306" spans="3:5">
      <c r="C49306" s="6"/>
      <c r="E49306"/>
    </row>
    <row r="49307" spans="3:5">
      <c r="C49307" s="6"/>
      <c r="E49307"/>
    </row>
    <row r="49308" spans="3:5">
      <c r="C49308" s="6"/>
      <c r="E49308"/>
    </row>
    <row r="49309" spans="3:5">
      <c r="C49309" s="6"/>
      <c r="E49309"/>
    </row>
    <row r="49310" spans="3:5">
      <c r="C49310" s="6"/>
      <c r="E49310"/>
    </row>
    <row r="49311" spans="3:5">
      <c r="C49311" s="6"/>
      <c r="E49311"/>
    </row>
    <row r="49312" spans="3:5">
      <c r="C49312" s="6"/>
      <c r="E49312"/>
    </row>
    <row r="49313" spans="3:5">
      <c r="C49313" s="6"/>
      <c r="E49313"/>
    </row>
    <row r="49314" spans="3:5">
      <c r="C49314" s="6"/>
      <c r="E49314"/>
    </row>
    <row r="49315" spans="3:5">
      <c r="C49315" s="6"/>
      <c r="E49315"/>
    </row>
    <row r="49316" spans="3:5">
      <c r="C49316" s="6"/>
      <c r="E49316"/>
    </row>
    <row r="49317" spans="3:5">
      <c r="C49317" s="6"/>
      <c r="E49317"/>
    </row>
    <row r="49318" spans="3:5">
      <c r="C49318" s="6"/>
      <c r="E49318"/>
    </row>
    <row r="49319" spans="3:5">
      <c r="C49319" s="6"/>
      <c r="E49319"/>
    </row>
    <row r="49320" spans="3:5">
      <c r="C49320" s="6"/>
      <c r="E49320"/>
    </row>
    <row r="49321" spans="3:5">
      <c r="C49321" s="6"/>
      <c r="E49321"/>
    </row>
    <row r="49322" spans="3:5">
      <c r="C49322" s="6"/>
      <c r="E49322"/>
    </row>
    <row r="49323" spans="3:5">
      <c r="C49323" s="6"/>
      <c r="E49323"/>
    </row>
    <row r="49324" spans="3:5">
      <c r="C49324" s="6"/>
      <c r="E49324"/>
    </row>
    <row r="49325" spans="3:5">
      <c r="C49325" s="6"/>
      <c r="E49325"/>
    </row>
    <row r="49326" spans="3:5">
      <c r="C49326" s="6"/>
      <c r="E49326"/>
    </row>
    <row r="49327" spans="3:5">
      <c r="C49327" s="6"/>
      <c r="E49327"/>
    </row>
    <row r="49328" spans="3:5">
      <c r="C49328" s="6"/>
      <c r="E49328"/>
    </row>
    <row r="49329" spans="3:5">
      <c r="C49329" s="6"/>
      <c r="E49329"/>
    </row>
    <row r="49330" spans="3:5">
      <c r="C49330" s="6"/>
      <c r="E49330"/>
    </row>
    <row r="49331" spans="3:5">
      <c r="C49331" s="6"/>
      <c r="E49331"/>
    </row>
    <row r="49332" spans="3:5">
      <c r="C49332" s="6"/>
      <c r="E49332"/>
    </row>
    <row r="49333" spans="3:5">
      <c r="C49333" s="6"/>
      <c r="E49333"/>
    </row>
    <row r="49334" spans="3:5">
      <c r="C49334" s="6"/>
      <c r="E49334"/>
    </row>
    <row r="49335" spans="3:5">
      <c r="C49335" s="6"/>
      <c r="E49335"/>
    </row>
    <row r="49336" spans="3:5">
      <c r="C49336" s="6"/>
      <c r="E49336"/>
    </row>
    <row r="49337" spans="3:5">
      <c r="C49337" s="6"/>
      <c r="E49337"/>
    </row>
    <row r="49338" spans="3:5">
      <c r="C49338" s="6"/>
      <c r="E49338"/>
    </row>
    <row r="49339" spans="3:5">
      <c r="C49339" s="6"/>
      <c r="E49339"/>
    </row>
    <row r="49340" spans="3:5">
      <c r="C49340" s="6"/>
      <c r="E49340"/>
    </row>
    <row r="49341" spans="3:5">
      <c r="C49341" s="6"/>
      <c r="E49341"/>
    </row>
    <row r="49342" spans="3:5">
      <c r="C49342" s="6"/>
      <c r="E49342"/>
    </row>
    <row r="49343" spans="3:5">
      <c r="C49343" s="6"/>
      <c r="E49343"/>
    </row>
    <row r="49344" spans="3:5">
      <c r="C49344" s="6"/>
      <c r="E49344"/>
    </row>
    <row r="49345" spans="3:5">
      <c r="C49345" s="6"/>
      <c r="E49345"/>
    </row>
    <row r="49346" spans="3:5">
      <c r="C49346" s="6"/>
      <c r="E49346"/>
    </row>
    <row r="49347" spans="3:5">
      <c r="C49347" s="6"/>
      <c r="E49347"/>
    </row>
    <row r="49348" spans="3:5">
      <c r="C49348" s="6"/>
      <c r="E49348"/>
    </row>
    <row r="49349" spans="3:5">
      <c r="C49349" s="6"/>
      <c r="E49349"/>
    </row>
    <row r="49350" spans="3:5">
      <c r="C49350" s="6"/>
      <c r="E49350"/>
    </row>
    <row r="49351" spans="3:5">
      <c r="C49351" s="6"/>
      <c r="E49351"/>
    </row>
    <row r="49352" spans="3:5">
      <c r="C49352" s="6"/>
      <c r="E49352"/>
    </row>
    <row r="49353" spans="3:5">
      <c r="C49353" s="6"/>
      <c r="E49353"/>
    </row>
    <row r="49354" spans="3:5">
      <c r="C49354" s="6"/>
      <c r="E49354"/>
    </row>
    <row r="49355" spans="3:5">
      <c r="C49355" s="6"/>
      <c r="E49355"/>
    </row>
    <row r="49356" spans="3:5">
      <c r="C49356" s="6"/>
      <c r="E49356"/>
    </row>
    <row r="49357" spans="3:5">
      <c r="C49357" s="6"/>
      <c r="E49357"/>
    </row>
    <row r="49358" spans="3:5">
      <c r="C49358" s="6"/>
      <c r="E49358"/>
    </row>
    <row r="49359" spans="3:5">
      <c r="C49359" s="6"/>
      <c r="E49359"/>
    </row>
    <row r="49360" spans="3:5">
      <c r="C49360" s="6"/>
      <c r="E49360"/>
    </row>
    <row r="49361" spans="3:5">
      <c r="C49361" s="6"/>
      <c r="E49361"/>
    </row>
    <row r="49362" spans="3:5">
      <c r="C49362" s="6"/>
      <c r="E49362"/>
    </row>
    <row r="49363" spans="3:5">
      <c r="C49363" s="6"/>
      <c r="E49363"/>
    </row>
    <row r="49364" spans="3:5">
      <c r="C49364" s="6"/>
      <c r="E49364"/>
    </row>
    <row r="49365" spans="3:5">
      <c r="C49365" s="6"/>
      <c r="E49365"/>
    </row>
    <row r="49366" spans="3:5">
      <c r="C49366" s="6"/>
      <c r="E49366"/>
    </row>
    <row r="49367" spans="3:5">
      <c r="C49367" s="6"/>
      <c r="E49367"/>
    </row>
    <row r="49368" spans="3:5">
      <c r="C49368" s="6"/>
      <c r="E49368"/>
    </row>
    <row r="49369" spans="3:5">
      <c r="C49369" s="6"/>
      <c r="E49369"/>
    </row>
    <row r="49370" spans="3:5">
      <c r="C49370" s="6"/>
      <c r="E49370"/>
    </row>
    <row r="49371" spans="3:5">
      <c r="C49371" s="6"/>
      <c r="E49371"/>
    </row>
    <row r="49372" spans="3:5">
      <c r="C49372" s="6"/>
      <c r="E49372"/>
    </row>
    <row r="49373" spans="3:5">
      <c r="C49373" s="6"/>
      <c r="E49373"/>
    </row>
    <row r="49374" spans="3:5">
      <c r="C49374" s="6"/>
      <c r="E49374"/>
    </row>
    <row r="49375" spans="3:5">
      <c r="C49375" s="6"/>
      <c r="E49375"/>
    </row>
    <row r="49376" spans="3:5">
      <c r="C49376" s="6"/>
      <c r="E49376"/>
    </row>
    <row r="49377" spans="3:5">
      <c r="C49377" s="6"/>
      <c r="E49377"/>
    </row>
    <row r="49378" spans="3:5">
      <c r="C49378" s="6"/>
      <c r="E49378"/>
    </row>
    <row r="49379" spans="3:5">
      <c r="C49379" s="6"/>
      <c r="E49379"/>
    </row>
    <row r="49380" spans="3:5">
      <c r="C49380" s="6"/>
      <c r="E49380"/>
    </row>
    <row r="49381" spans="3:5">
      <c r="C49381" s="6"/>
      <c r="E49381"/>
    </row>
    <row r="49382" spans="3:5">
      <c r="C49382" s="6"/>
      <c r="E49382"/>
    </row>
    <row r="49383" spans="3:5">
      <c r="C49383" s="6"/>
      <c r="E49383"/>
    </row>
    <row r="49384" spans="3:5">
      <c r="C49384" s="6"/>
      <c r="E49384"/>
    </row>
    <row r="49385" spans="3:5">
      <c r="C49385" s="6"/>
      <c r="E49385"/>
    </row>
    <row r="49386" spans="3:5">
      <c r="C49386" s="6"/>
      <c r="E49386"/>
    </row>
    <row r="49387" spans="3:5">
      <c r="C49387" s="6"/>
      <c r="E49387"/>
    </row>
    <row r="49388" spans="3:5">
      <c r="C49388" s="6"/>
      <c r="E49388"/>
    </row>
    <row r="49389" spans="3:5">
      <c r="C49389" s="6"/>
      <c r="E49389"/>
    </row>
    <row r="49390" spans="3:5">
      <c r="C49390" s="6"/>
      <c r="E49390"/>
    </row>
    <row r="49391" spans="3:5">
      <c r="C49391" s="6"/>
      <c r="E49391"/>
    </row>
    <row r="49392" spans="3:5">
      <c r="C49392" s="6"/>
      <c r="E49392"/>
    </row>
    <row r="49393" spans="3:5">
      <c r="C49393" s="6"/>
      <c r="E49393"/>
    </row>
    <row r="49394" spans="3:5">
      <c r="C49394" s="6"/>
      <c r="E49394"/>
    </row>
    <row r="49395" spans="3:5">
      <c r="C49395" s="6"/>
      <c r="E49395"/>
    </row>
    <row r="49396" spans="3:5">
      <c r="C49396" s="6"/>
      <c r="E49396"/>
    </row>
    <row r="49397" spans="3:5">
      <c r="C49397" s="6"/>
      <c r="E49397"/>
    </row>
    <row r="49398" spans="3:5">
      <c r="C49398" s="6"/>
      <c r="E49398"/>
    </row>
    <row r="49399" spans="3:5">
      <c r="C49399" s="6"/>
      <c r="E49399"/>
    </row>
    <row r="49400" spans="3:5">
      <c r="C49400" s="6"/>
      <c r="E49400"/>
    </row>
    <row r="49401" spans="3:5">
      <c r="C49401" s="6"/>
      <c r="E49401"/>
    </row>
    <row r="49402" spans="3:5">
      <c r="C49402" s="6"/>
      <c r="E49402"/>
    </row>
    <row r="49403" spans="3:5">
      <c r="C49403" s="6"/>
      <c r="E49403"/>
    </row>
    <row r="49404" spans="3:5">
      <c r="C49404" s="6"/>
      <c r="E49404"/>
    </row>
    <row r="49405" spans="3:5">
      <c r="C49405" s="6"/>
      <c r="E49405"/>
    </row>
    <row r="49406" spans="3:5">
      <c r="C49406" s="6"/>
      <c r="E49406"/>
    </row>
    <row r="49407" spans="3:5">
      <c r="C49407" s="6"/>
      <c r="E49407"/>
    </row>
    <row r="49408" spans="3:5">
      <c r="C49408" s="6"/>
      <c r="E49408"/>
    </row>
    <row r="49409" spans="3:5">
      <c r="C49409" s="6"/>
      <c r="E49409"/>
    </row>
    <row r="49410" spans="3:5">
      <c r="C49410" s="6"/>
      <c r="E49410"/>
    </row>
    <row r="49411" spans="3:5">
      <c r="C49411" s="6"/>
      <c r="E49411"/>
    </row>
    <row r="49412" spans="3:5">
      <c r="C49412" s="6"/>
      <c r="E49412"/>
    </row>
    <row r="49413" spans="3:5">
      <c r="C49413" s="6"/>
      <c r="E49413"/>
    </row>
    <row r="49414" spans="3:5">
      <c r="C49414" s="6"/>
      <c r="E49414"/>
    </row>
    <row r="49415" spans="3:5">
      <c r="C49415" s="6"/>
      <c r="E49415"/>
    </row>
    <row r="49416" spans="3:5">
      <c r="C49416" s="6"/>
      <c r="E49416"/>
    </row>
    <row r="49417" spans="3:5">
      <c r="C49417" s="6"/>
      <c r="E49417"/>
    </row>
    <row r="49418" spans="3:5">
      <c r="C49418" s="6"/>
      <c r="E49418"/>
    </row>
    <row r="49419" spans="3:5">
      <c r="C49419" s="6"/>
      <c r="E49419"/>
    </row>
    <row r="49420" spans="3:5">
      <c r="C49420" s="6"/>
      <c r="E49420"/>
    </row>
    <row r="49421" spans="3:5">
      <c r="C49421" s="6"/>
      <c r="E49421"/>
    </row>
    <row r="49422" spans="3:5">
      <c r="C49422" s="6"/>
      <c r="E49422"/>
    </row>
    <row r="49423" spans="3:5">
      <c r="C49423" s="6"/>
      <c r="E49423"/>
    </row>
    <row r="49424" spans="3:5">
      <c r="C49424" s="6"/>
      <c r="E49424"/>
    </row>
    <row r="49425" spans="3:5">
      <c r="C49425" s="6"/>
      <c r="E49425"/>
    </row>
    <row r="49426" spans="3:5">
      <c r="C49426" s="6"/>
      <c r="E49426"/>
    </row>
    <row r="49427" spans="3:5">
      <c r="C49427" s="6"/>
      <c r="E49427"/>
    </row>
    <row r="49428" spans="3:5">
      <c r="C49428" s="6"/>
      <c r="E49428"/>
    </row>
    <row r="49429" spans="3:5">
      <c r="C49429" s="6"/>
      <c r="E49429"/>
    </row>
    <row r="49430" spans="3:5">
      <c r="C49430" s="6"/>
      <c r="E49430"/>
    </row>
    <row r="49431" spans="3:5">
      <c r="C49431" s="6"/>
      <c r="E49431"/>
    </row>
    <row r="49432" spans="3:5">
      <c r="C49432" s="6"/>
      <c r="E49432"/>
    </row>
    <row r="49433" spans="3:5">
      <c r="C49433" s="6"/>
      <c r="E49433"/>
    </row>
    <row r="49434" spans="3:5">
      <c r="C49434" s="6"/>
      <c r="E49434"/>
    </row>
    <row r="49435" spans="3:5">
      <c r="C49435" s="6"/>
      <c r="E49435"/>
    </row>
    <row r="49436" spans="3:5">
      <c r="C49436" s="6"/>
      <c r="E49436"/>
    </row>
    <row r="49437" spans="3:5">
      <c r="C49437" s="6"/>
      <c r="E49437"/>
    </row>
    <row r="49438" spans="3:5">
      <c r="C49438" s="6"/>
      <c r="E49438"/>
    </row>
    <row r="49439" spans="3:5">
      <c r="C49439" s="6"/>
      <c r="E49439"/>
    </row>
    <row r="49440" spans="3:5">
      <c r="C49440" s="6"/>
      <c r="E49440"/>
    </row>
    <row r="49441" spans="3:5">
      <c r="C49441" s="6"/>
      <c r="E49441"/>
    </row>
    <row r="49442" spans="3:5">
      <c r="C49442" s="6"/>
      <c r="E49442"/>
    </row>
    <row r="49443" spans="3:5">
      <c r="C49443" s="6"/>
      <c r="E49443"/>
    </row>
    <row r="49444" spans="3:5">
      <c r="C49444" s="6"/>
      <c r="E49444"/>
    </row>
    <row r="49445" spans="3:5">
      <c r="C49445" s="6"/>
      <c r="E49445"/>
    </row>
    <row r="49446" spans="3:5">
      <c r="C49446" s="6"/>
      <c r="E49446"/>
    </row>
    <row r="49447" spans="3:5">
      <c r="C49447" s="6"/>
      <c r="E49447"/>
    </row>
    <row r="49448" spans="3:5">
      <c r="C49448" s="6"/>
      <c r="E49448"/>
    </row>
    <row r="49449" spans="3:5">
      <c r="C49449" s="6"/>
      <c r="E49449"/>
    </row>
    <row r="49450" spans="3:5">
      <c r="C49450" s="6"/>
      <c r="E49450"/>
    </row>
    <row r="49451" spans="3:5">
      <c r="C49451" s="6"/>
      <c r="E49451"/>
    </row>
    <row r="49452" spans="3:5">
      <c r="C49452" s="6"/>
      <c r="E49452"/>
    </row>
    <row r="49453" spans="3:5">
      <c r="C49453" s="6"/>
      <c r="E49453"/>
    </row>
    <row r="49454" spans="3:5">
      <c r="C49454" s="6"/>
      <c r="E49454"/>
    </row>
    <row r="49455" spans="3:5">
      <c r="C49455" s="6"/>
      <c r="E49455"/>
    </row>
    <row r="49456" spans="3:5">
      <c r="C49456" s="6"/>
      <c r="E49456"/>
    </row>
    <row r="49457" spans="3:5">
      <c r="C49457" s="6"/>
      <c r="E49457"/>
    </row>
    <row r="49458" spans="3:5">
      <c r="C49458" s="6"/>
      <c r="E49458"/>
    </row>
    <row r="49459" spans="3:5">
      <c r="C49459" s="6"/>
      <c r="E49459"/>
    </row>
    <row r="49460" spans="3:5">
      <c r="C49460" s="6"/>
      <c r="E49460"/>
    </row>
    <row r="49461" spans="3:5">
      <c r="C49461" s="6"/>
      <c r="E49461"/>
    </row>
    <row r="49462" spans="3:5">
      <c r="C49462" s="6"/>
      <c r="E49462"/>
    </row>
    <row r="49463" spans="3:5">
      <c r="C49463" s="6"/>
      <c r="E49463"/>
    </row>
    <row r="49464" spans="3:5">
      <c r="C49464" s="6"/>
      <c r="E49464"/>
    </row>
    <row r="49465" spans="3:5">
      <c r="C49465" s="6"/>
      <c r="E49465"/>
    </row>
    <row r="49466" spans="3:5">
      <c r="C49466" s="6"/>
      <c r="E49466"/>
    </row>
    <row r="49467" spans="3:5">
      <c r="C49467" s="6"/>
      <c r="E49467"/>
    </row>
    <row r="49468" spans="3:5">
      <c r="C49468" s="6"/>
      <c r="E49468"/>
    </row>
    <row r="49469" spans="3:5">
      <c r="C49469" s="6"/>
      <c r="E49469"/>
    </row>
    <row r="49470" spans="3:5">
      <c r="C49470" s="6"/>
      <c r="E49470"/>
    </row>
    <row r="49471" spans="3:5">
      <c r="C49471" s="6"/>
      <c r="E49471"/>
    </row>
    <row r="49472" spans="3:5">
      <c r="C49472" s="6"/>
      <c r="E49472"/>
    </row>
    <row r="49473" spans="3:5">
      <c r="C49473" s="6"/>
      <c r="E49473"/>
    </row>
    <row r="49474" spans="3:5">
      <c r="C49474" s="6"/>
      <c r="E49474"/>
    </row>
    <row r="49475" spans="3:5">
      <c r="C49475" s="6"/>
      <c r="E49475"/>
    </row>
    <row r="49476" spans="3:5">
      <c r="C49476" s="6"/>
      <c r="E49476"/>
    </row>
    <row r="49477" spans="3:5">
      <c r="C49477" s="6"/>
      <c r="E49477"/>
    </row>
    <row r="49478" spans="3:5">
      <c r="C49478" s="6"/>
      <c r="E49478"/>
    </row>
    <row r="49479" spans="3:5">
      <c r="C49479" s="6"/>
      <c r="E49479"/>
    </row>
    <row r="49480" spans="3:5">
      <c r="C49480" s="6"/>
      <c r="E49480"/>
    </row>
    <row r="49481" spans="3:5">
      <c r="C49481" s="6"/>
      <c r="E49481"/>
    </row>
    <row r="49482" spans="3:5">
      <c r="C49482" s="6"/>
      <c r="E49482"/>
    </row>
    <row r="49483" spans="3:5">
      <c r="C49483" s="6"/>
      <c r="E49483"/>
    </row>
    <row r="49484" spans="3:5">
      <c r="C49484" s="6"/>
      <c r="E49484"/>
    </row>
    <row r="49485" spans="3:5">
      <c r="C49485" s="6"/>
      <c r="E49485"/>
    </row>
    <row r="49486" spans="3:5">
      <c r="C49486" s="6"/>
      <c r="E49486"/>
    </row>
    <row r="49487" spans="3:5">
      <c r="C49487" s="6"/>
      <c r="E49487"/>
    </row>
    <row r="49488" spans="3:5">
      <c r="C49488" s="6"/>
      <c r="E49488"/>
    </row>
    <row r="49489" spans="3:5">
      <c r="C49489" s="6"/>
      <c r="E49489"/>
    </row>
    <row r="49490" spans="3:5">
      <c r="C49490" s="6"/>
      <c r="E49490"/>
    </row>
    <row r="49491" spans="3:5">
      <c r="C49491" s="6"/>
      <c r="E49491"/>
    </row>
    <row r="49492" spans="3:5">
      <c r="C49492" s="6"/>
      <c r="E49492"/>
    </row>
    <row r="49493" spans="3:5">
      <c r="C49493" s="6"/>
      <c r="E49493"/>
    </row>
    <row r="49494" spans="3:5">
      <c r="C49494" s="6"/>
      <c r="E49494"/>
    </row>
    <row r="49495" spans="3:5">
      <c r="C49495" s="6"/>
      <c r="E49495"/>
    </row>
    <row r="49496" spans="3:5">
      <c r="C49496" s="6"/>
      <c r="E49496"/>
    </row>
    <row r="49497" spans="3:5">
      <c r="C49497" s="6"/>
      <c r="E49497"/>
    </row>
    <row r="49498" spans="3:5">
      <c r="C49498" s="6"/>
      <c r="E49498"/>
    </row>
    <row r="49499" spans="3:5">
      <c r="C49499" s="6"/>
      <c r="E49499"/>
    </row>
    <row r="49500" spans="3:5">
      <c r="C49500" s="6"/>
      <c r="E49500"/>
    </row>
    <row r="49501" spans="3:5">
      <c r="C49501" s="6"/>
      <c r="E49501"/>
    </row>
    <row r="49502" spans="3:5">
      <c r="C49502" s="6"/>
      <c r="E49502"/>
    </row>
    <row r="49503" spans="3:5">
      <c r="C49503" s="6"/>
      <c r="E49503"/>
    </row>
    <row r="49504" spans="3:5">
      <c r="C49504" s="6"/>
      <c r="E49504"/>
    </row>
    <row r="49505" spans="3:5">
      <c r="C49505" s="6"/>
      <c r="E49505"/>
    </row>
    <row r="49506" spans="3:5">
      <c r="C49506" s="6"/>
      <c r="E49506"/>
    </row>
    <row r="49507" spans="3:5">
      <c r="C49507" s="6"/>
      <c r="E49507"/>
    </row>
    <row r="49508" spans="3:5">
      <c r="C49508" s="6"/>
      <c r="E49508"/>
    </row>
    <row r="49509" spans="3:5">
      <c r="C49509" s="6"/>
      <c r="E49509"/>
    </row>
    <row r="49510" spans="3:5">
      <c r="C49510" s="6"/>
      <c r="E49510"/>
    </row>
    <row r="49511" spans="3:5">
      <c r="C49511" s="6"/>
      <c r="E49511"/>
    </row>
    <row r="49512" spans="3:5">
      <c r="C49512" s="6"/>
      <c r="E49512"/>
    </row>
    <row r="49513" spans="3:5">
      <c r="C49513" s="6"/>
      <c r="E49513"/>
    </row>
    <row r="49514" spans="3:5">
      <c r="C49514" s="6"/>
      <c r="E49514"/>
    </row>
    <row r="49515" spans="3:5">
      <c r="C49515" s="6"/>
      <c r="E49515"/>
    </row>
    <row r="49516" spans="3:5">
      <c r="C49516" s="6"/>
      <c r="E49516"/>
    </row>
    <row r="49517" spans="3:5">
      <c r="C49517" s="6"/>
      <c r="E49517"/>
    </row>
    <row r="49518" spans="3:5">
      <c r="C49518" s="6"/>
      <c r="E49518"/>
    </row>
    <row r="49519" spans="3:5">
      <c r="C49519" s="6"/>
      <c r="E49519"/>
    </row>
    <row r="49520" spans="3:5">
      <c r="C49520" s="6"/>
      <c r="E49520"/>
    </row>
    <row r="49521" spans="3:5">
      <c r="C49521" s="6"/>
      <c r="E49521"/>
    </row>
    <row r="49522" spans="3:5">
      <c r="C49522" s="6"/>
      <c r="E49522"/>
    </row>
    <row r="49523" spans="3:5">
      <c r="C49523" s="6"/>
      <c r="E49523"/>
    </row>
    <row r="49524" spans="3:5">
      <c r="C49524" s="6"/>
      <c r="E49524"/>
    </row>
    <row r="49525" spans="3:5">
      <c r="C49525" s="6"/>
      <c r="E49525"/>
    </row>
    <row r="49526" spans="3:5">
      <c r="C49526" s="6"/>
      <c r="E49526"/>
    </row>
    <row r="49527" spans="3:5">
      <c r="C49527" s="6"/>
      <c r="E49527"/>
    </row>
    <row r="49528" spans="3:5">
      <c r="C49528" s="6"/>
      <c r="E49528"/>
    </row>
    <row r="49529" spans="3:5">
      <c r="C49529" s="6"/>
      <c r="E49529"/>
    </row>
    <row r="49530" spans="3:5">
      <c r="C49530" s="6"/>
      <c r="E49530"/>
    </row>
    <row r="49531" spans="3:5">
      <c r="C49531" s="6"/>
      <c r="E49531"/>
    </row>
    <row r="49532" spans="3:5">
      <c r="C49532" s="6"/>
      <c r="E49532"/>
    </row>
    <row r="49533" spans="3:5">
      <c r="C49533" s="6"/>
      <c r="E49533"/>
    </row>
    <row r="49534" spans="3:5">
      <c r="C49534" s="6"/>
      <c r="E49534"/>
    </row>
    <row r="49535" spans="3:5">
      <c r="C49535" s="6"/>
      <c r="E49535"/>
    </row>
    <row r="49536" spans="3:5">
      <c r="C49536" s="6"/>
      <c r="E49536"/>
    </row>
    <row r="49537" spans="3:5">
      <c r="C49537" s="6"/>
      <c r="E49537"/>
    </row>
    <row r="49538" spans="3:5">
      <c r="C49538" s="6"/>
      <c r="E49538"/>
    </row>
    <row r="49539" spans="3:5">
      <c r="C49539" s="6"/>
      <c r="E49539"/>
    </row>
    <row r="49540" spans="3:5">
      <c r="C49540" s="6"/>
      <c r="E49540"/>
    </row>
    <row r="49541" spans="3:5">
      <c r="C49541" s="6"/>
      <c r="E49541"/>
    </row>
    <row r="49542" spans="3:5">
      <c r="C49542" s="6"/>
      <c r="E49542"/>
    </row>
    <row r="49543" spans="3:5">
      <c r="C49543" s="6"/>
      <c r="E49543"/>
    </row>
    <row r="49544" spans="3:5">
      <c r="C49544" s="6"/>
      <c r="E49544"/>
    </row>
    <row r="49545" spans="3:5">
      <c r="C49545" s="6"/>
      <c r="E49545"/>
    </row>
    <row r="49546" spans="3:5">
      <c r="C49546" s="6"/>
      <c r="E49546"/>
    </row>
    <row r="49547" spans="3:5">
      <c r="C49547" s="6"/>
      <c r="E49547"/>
    </row>
    <row r="49548" spans="3:5">
      <c r="C49548" s="6"/>
      <c r="E49548"/>
    </row>
    <row r="49549" spans="3:5">
      <c r="C49549" s="6"/>
      <c r="E49549"/>
    </row>
    <row r="49550" spans="3:5">
      <c r="C49550" s="6"/>
      <c r="E49550"/>
    </row>
    <row r="49551" spans="3:5">
      <c r="C49551" s="6"/>
      <c r="E49551"/>
    </row>
    <row r="49552" spans="3:5">
      <c r="C49552" s="6"/>
      <c r="E49552"/>
    </row>
    <row r="49553" spans="3:5">
      <c r="C49553" s="6"/>
      <c r="E49553"/>
    </row>
    <row r="49554" spans="3:5">
      <c r="C49554" s="6"/>
      <c r="E49554"/>
    </row>
    <row r="49555" spans="3:5">
      <c r="C49555" s="6"/>
      <c r="E49555"/>
    </row>
    <row r="49556" spans="3:5">
      <c r="C49556" s="6"/>
      <c r="E49556"/>
    </row>
    <row r="49557" spans="3:5">
      <c r="C49557" s="6"/>
      <c r="E49557"/>
    </row>
    <row r="49558" spans="3:5">
      <c r="C49558" s="6"/>
      <c r="E49558"/>
    </row>
    <row r="49559" spans="3:5">
      <c r="C49559" s="6"/>
      <c r="E49559"/>
    </row>
    <row r="49560" spans="3:5">
      <c r="C49560" s="6"/>
      <c r="E49560"/>
    </row>
    <row r="49561" spans="3:5">
      <c r="C49561" s="6"/>
      <c r="E49561"/>
    </row>
    <row r="49562" spans="3:5">
      <c r="C49562" s="6"/>
      <c r="E49562"/>
    </row>
    <row r="49563" spans="3:5">
      <c r="C49563" s="6"/>
      <c r="E49563"/>
    </row>
    <row r="49564" spans="3:5">
      <c r="C49564" s="6"/>
      <c r="E49564"/>
    </row>
    <row r="49565" spans="3:5">
      <c r="C49565" s="6"/>
      <c r="E49565"/>
    </row>
    <row r="49566" spans="3:5">
      <c r="C49566" s="6"/>
      <c r="E49566"/>
    </row>
    <row r="49567" spans="3:5">
      <c r="C49567" s="6"/>
      <c r="E49567"/>
    </row>
    <row r="49568" spans="3:5">
      <c r="C49568" s="6"/>
      <c r="E49568"/>
    </row>
    <row r="49569" spans="3:5">
      <c r="C49569" s="6"/>
      <c r="E49569"/>
    </row>
    <row r="49570" spans="3:5">
      <c r="C49570" s="6"/>
      <c r="E49570"/>
    </row>
    <row r="49571" spans="3:5">
      <c r="C49571" s="6"/>
      <c r="E49571"/>
    </row>
    <row r="49572" spans="3:5">
      <c r="C49572" s="6"/>
      <c r="E49572"/>
    </row>
    <row r="49573" spans="3:5">
      <c r="C49573" s="6"/>
      <c r="E49573"/>
    </row>
    <row r="49574" spans="3:5">
      <c r="C49574" s="6"/>
      <c r="E49574"/>
    </row>
    <row r="49575" spans="3:5">
      <c r="C49575" s="6"/>
      <c r="E49575"/>
    </row>
    <row r="49576" spans="3:5">
      <c r="C49576" s="6"/>
      <c r="E49576"/>
    </row>
    <row r="49577" spans="3:5">
      <c r="C49577" s="6"/>
      <c r="E49577"/>
    </row>
    <row r="49578" spans="3:5">
      <c r="C49578" s="6"/>
      <c r="E49578"/>
    </row>
    <row r="49579" spans="3:5">
      <c r="C49579" s="6"/>
      <c r="E49579"/>
    </row>
    <row r="49580" spans="3:5">
      <c r="C49580" s="6"/>
      <c r="E49580"/>
    </row>
    <row r="49581" spans="3:5">
      <c r="C49581" s="6"/>
      <c r="E49581"/>
    </row>
    <row r="49582" spans="3:5">
      <c r="C49582" s="6"/>
      <c r="E49582"/>
    </row>
    <row r="49583" spans="3:5">
      <c r="C49583" s="6"/>
      <c r="E49583"/>
    </row>
    <row r="49584" spans="3:5">
      <c r="C49584" s="6"/>
      <c r="E49584"/>
    </row>
    <row r="49585" spans="3:5">
      <c r="C49585" s="6"/>
      <c r="E49585"/>
    </row>
    <row r="49586" spans="3:5">
      <c r="C49586" s="6"/>
      <c r="E49586"/>
    </row>
    <row r="49587" spans="3:5">
      <c r="C49587" s="6"/>
      <c r="E49587"/>
    </row>
    <row r="49588" spans="3:5">
      <c r="C49588" s="6"/>
      <c r="E49588"/>
    </row>
    <row r="49589" spans="3:5">
      <c r="C49589" s="6"/>
      <c r="E49589"/>
    </row>
    <row r="49590" spans="3:5">
      <c r="C49590" s="6"/>
      <c r="E49590"/>
    </row>
    <row r="49591" spans="3:5">
      <c r="C49591" s="6"/>
      <c r="E49591"/>
    </row>
    <row r="49592" spans="3:5">
      <c r="C49592" s="6"/>
      <c r="E49592"/>
    </row>
    <row r="49593" spans="3:5">
      <c r="C49593" s="6"/>
      <c r="E49593"/>
    </row>
    <row r="49594" spans="3:5">
      <c r="C49594" s="6"/>
      <c r="E49594"/>
    </row>
    <row r="49595" spans="3:5">
      <c r="C49595" s="6"/>
      <c r="E49595"/>
    </row>
    <row r="49596" spans="3:5">
      <c r="C49596" s="6"/>
      <c r="E49596"/>
    </row>
    <row r="49597" spans="3:5">
      <c r="C49597" s="6"/>
      <c r="E49597"/>
    </row>
    <row r="49598" spans="3:5">
      <c r="C49598" s="6"/>
      <c r="E49598"/>
    </row>
    <row r="49599" spans="3:5">
      <c r="C49599" s="6"/>
      <c r="E49599"/>
    </row>
    <row r="49600" spans="3:5">
      <c r="C49600" s="6"/>
      <c r="E49600"/>
    </row>
    <row r="49601" spans="3:5">
      <c r="C49601" s="6"/>
      <c r="E49601"/>
    </row>
    <row r="49602" spans="3:5">
      <c r="C49602" s="6"/>
      <c r="E49602"/>
    </row>
    <row r="49603" spans="3:5">
      <c r="C49603" s="6"/>
      <c r="E49603"/>
    </row>
    <row r="49604" spans="3:5">
      <c r="C49604" s="6"/>
      <c r="E49604"/>
    </row>
    <row r="49605" spans="3:5">
      <c r="C49605" s="6"/>
      <c r="E49605"/>
    </row>
    <row r="49606" spans="3:5">
      <c r="C49606" s="6"/>
      <c r="E49606"/>
    </row>
    <row r="49607" spans="3:5">
      <c r="C49607" s="6"/>
      <c r="E49607"/>
    </row>
    <row r="49608" spans="3:5">
      <c r="C49608" s="6"/>
      <c r="E49608"/>
    </row>
    <row r="49609" spans="3:5">
      <c r="C49609" s="6"/>
      <c r="E49609"/>
    </row>
    <row r="49610" spans="3:5">
      <c r="C49610" s="6"/>
      <c r="E49610"/>
    </row>
    <row r="49611" spans="3:5">
      <c r="C49611" s="6"/>
      <c r="E49611"/>
    </row>
    <row r="49612" spans="3:5">
      <c r="C49612" s="6"/>
      <c r="E49612"/>
    </row>
    <row r="49613" spans="3:5">
      <c r="C49613" s="6"/>
      <c r="E49613"/>
    </row>
    <row r="49614" spans="3:5">
      <c r="C49614" s="6"/>
      <c r="E49614"/>
    </row>
    <row r="49615" spans="3:5">
      <c r="C49615" s="6"/>
      <c r="E49615"/>
    </row>
    <row r="49616" spans="3:5">
      <c r="C49616" s="6"/>
      <c r="E49616"/>
    </row>
    <row r="49617" spans="3:5">
      <c r="C49617" s="6"/>
      <c r="E49617"/>
    </row>
    <row r="49618" spans="3:5">
      <c r="C49618" s="6"/>
      <c r="E49618"/>
    </row>
    <row r="49619" spans="3:5">
      <c r="C49619" s="6"/>
      <c r="E49619"/>
    </row>
    <row r="49620" spans="3:5">
      <c r="C49620" s="6"/>
      <c r="E49620"/>
    </row>
    <row r="49621" spans="3:5">
      <c r="C49621" s="6"/>
      <c r="E49621"/>
    </row>
    <row r="49622" spans="3:5">
      <c r="C49622" s="6"/>
      <c r="E49622"/>
    </row>
    <row r="49623" spans="3:5">
      <c r="C49623" s="6"/>
      <c r="E49623"/>
    </row>
    <row r="49624" spans="3:5">
      <c r="C49624" s="6"/>
      <c r="E49624"/>
    </row>
    <row r="49625" spans="3:5">
      <c r="C49625" s="6"/>
      <c r="E49625"/>
    </row>
    <row r="49626" spans="3:5">
      <c r="C49626" s="6"/>
      <c r="E49626"/>
    </row>
    <row r="49627" spans="3:5">
      <c r="C49627" s="6"/>
      <c r="E49627"/>
    </row>
    <row r="49628" spans="3:5">
      <c r="C49628" s="6"/>
      <c r="E49628"/>
    </row>
    <row r="49629" spans="3:5">
      <c r="C49629" s="6"/>
      <c r="E49629"/>
    </row>
    <row r="49630" spans="3:5">
      <c r="C49630" s="6"/>
      <c r="E49630"/>
    </row>
    <row r="49631" spans="3:5">
      <c r="C49631" s="6"/>
      <c r="E49631"/>
    </row>
    <row r="49632" spans="3:5">
      <c r="C49632" s="6"/>
      <c r="E49632"/>
    </row>
    <row r="49633" spans="3:5">
      <c r="C49633" s="6"/>
      <c r="E49633"/>
    </row>
    <row r="49634" spans="3:5">
      <c r="C49634" s="6"/>
      <c r="E49634"/>
    </row>
    <row r="49635" spans="3:5">
      <c r="C49635" s="6"/>
      <c r="E49635"/>
    </row>
    <row r="49636" spans="3:5">
      <c r="C49636" s="6"/>
      <c r="E49636"/>
    </row>
    <row r="49637" spans="3:5">
      <c r="C49637" s="6"/>
      <c r="E49637"/>
    </row>
    <row r="49638" spans="3:5">
      <c r="C49638" s="6"/>
      <c r="E49638"/>
    </row>
    <row r="49639" spans="3:5">
      <c r="C49639" s="6"/>
      <c r="E49639"/>
    </row>
    <row r="49640" spans="3:5">
      <c r="C49640" s="6"/>
      <c r="E49640"/>
    </row>
    <row r="49641" spans="3:5">
      <c r="C49641" s="6"/>
      <c r="E49641"/>
    </row>
    <row r="49642" spans="3:5">
      <c r="C49642" s="6"/>
      <c r="E49642"/>
    </row>
    <row r="49643" spans="3:5">
      <c r="C49643" s="6"/>
      <c r="E49643"/>
    </row>
    <row r="49644" spans="3:5">
      <c r="C49644" s="6"/>
      <c r="E49644"/>
    </row>
    <row r="49645" spans="3:5">
      <c r="C49645" s="6"/>
      <c r="E49645"/>
    </row>
    <row r="49646" spans="3:5">
      <c r="C49646" s="6"/>
      <c r="E49646"/>
    </row>
    <row r="49647" spans="3:5">
      <c r="C49647" s="6"/>
      <c r="E49647"/>
    </row>
    <row r="49648" spans="3:5">
      <c r="C49648" s="6"/>
      <c r="E49648"/>
    </row>
    <row r="49649" spans="3:5">
      <c r="C49649" s="6"/>
      <c r="E49649"/>
    </row>
    <row r="49650" spans="3:5">
      <c r="C49650" s="6"/>
      <c r="E49650"/>
    </row>
    <row r="49651" spans="3:5">
      <c r="C49651" s="6"/>
      <c r="E49651"/>
    </row>
    <row r="49652" spans="3:5">
      <c r="C49652" s="6"/>
      <c r="E49652"/>
    </row>
    <row r="49653" spans="3:5">
      <c r="C49653" s="6"/>
      <c r="E49653"/>
    </row>
    <row r="49654" spans="3:5">
      <c r="C49654" s="6"/>
      <c r="E49654"/>
    </row>
    <row r="49655" spans="3:5">
      <c r="C49655" s="6"/>
      <c r="E49655"/>
    </row>
    <row r="49656" spans="3:5">
      <c r="C49656" s="6"/>
      <c r="E49656"/>
    </row>
    <row r="49657" spans="3:5">
      <c r="C49657" s="6"/>
      <c r="E49657"/>
    </row>
    <row r="49658" spans="3:5">
      <c r="C49658" s="6"/>
      <c r="E49658"/>
    </row>
    <row r="49659" spans="3:5">
      <c r="C49659" s="6"/>
      <c r="E49659"/>
    </row>
    <row r="49660" spans="3:5">
      <c r="C49660" s="6"/>
      <c r="E49660"/>
    </row>
    <row r="49661" spans="3:5">
      <c r="C49661" s="6"/>
      <c r="E49661"/>
    </row>
    <row r="49662" spans="3:5">
      <c r="C49662" s="6"/>
      <c r="E49662"/>
    </row>
    <row r="49663" spans="3:5">
      <c r="C49663" s="6"/>
      <c r="E49663"/>
    </row>
    <row r="49664" spans="3:5">
      <c r="C49664" s="6"/>
      <c r="E49664"/>
    </row>
    <row r="49665" spans="3:5">
      <c r="C49665" s="6"/>
      <c r="E49665"/>
    </row>
    <row r="49666" spans="3:5">
      <c r="C49666" s="6"/>
      <c r="E49666"/>
    </row>
    <row r="49667" spans="3:5">
      <c r="C49667" s="6"/>
      <c r="E49667"/>
    </row>
    <row r="49668" spans="3:5">
      <c r="C49668" s="6"/>
      <c r="E49668"/>
    </row>
    <row r="49669" spans="3:5">
      <c r="C49669" s="6"/>
      <c r="E49669"/>
    </row>
    <row r="49670" spans="3:5">
      <c r="C49670" s="6"/>
      <c r="E49670"/>
    </row>
    <row r="49671" spans="3:5">
      <c r="C49671" s="6"/>
      <c r="E49671"/>
    </row>
    <row r="49672" spans="3:5">
      <c r="C49672" s="6"/>
      <c r="E49672"/>
    </row>
    <row r="49673" spans="3:5">
      <c r="C49673" s="6"/>
      <c r="E49673"/>
    </row>
    <row r="49674" spans="3:5">
      <c r="C49674" s="6"/>
      <c r="E49674"/>
    </row>
    <row r="49675" spans="3:5">
      <c r="C49675" s="6"/>
      <c r="E49675"/>
    </row>
    <row r="49676" spans="3:5">
      <c r="C49676" s="6"/>
      <c r="E49676"/>
    </row>
    <row r="49677" spans="3:5">
      <c r="C49677" s="6"/>
      <c r="E49677"/>
    </row>
    <row r="49678" spans="3:5">
      <c r="C49678" s="6"/>
      <c r="E49678"/>
    </row>
    <row r="49679" spans="3:5">
      <c r="C49679" s="6"/>
      <c r="E49679"/>
    </row>
    <row r="49680" spans="3:5">
      <c r="C49680" s="6"/>
      <c r="E49680"/>
    </row>
    <row r="49681" spans="3:5">
      <c r="C49681" s="6"/>
      <c r="E49681"/>
    </row>
    <row r="49682" spans="3:5">
      <c r="C49682" s="6"/>
      <c r="E49682"/>
    </row>
    <row r="49683" spans="3:5">
      <c r="C49683" s="6"/>
      <c r="E49683"/>
    </row>
    <row r="49684" spans="3:5">
      <c r="C49684" s="6"/>
      <c r="E49684"/>
    </row>
    <row r="49685" spans="3:5">
      <c r="C49685" s="6"/>
      <c r="E49685"/>
    </row>
    <row r="49686" spans="3:5">
      <c r="C49686" s="6"/>
      <c r="E49686"/>
    </row>
    <row r="49687" spans="3:5">
      <c r="C49687" s="6"/>
      <c r="E49687"/>
    </row>
    <row r="49688" spans="3:5">
      <c r="C49688" s="6"/>
      <c r="E49688"/>
    </row>
    <row r="49689" spans="3:5">
      <c r="C49689" s="6"/>
      <c r="E49689"/>
    </row>
    <row r="49690" spans="3:5">
      <c r="C49690" s="6"/>
      <c r="E49690"/>
    </row>
    <row r="49691" spans="3:5">
      <c r="C49691" s="6"/>
      <c r="E49691"/>
    </row>
    <row r="49692" spans="3:5">
      <c r="C49692" s="6"/>
      <c r="E49692"/>
    </row>
    <row r="49693" spans="3:5">
      <c r="C49693" s="6"/>
      <c r="E49693"/>
    </row>
    <row r="49694" spans="3:5">
      <c r="C49694" s="6"/>
      <c r="E49694"/>
    </row>
    <row r="49695" spans="3:5">
      <c r="C49695" s="6"/>
      <c r="E49695"/>
    </row>
    <row r="49696" spans="3:5">
      <c r="C49696" s="6"/>
      <c r="E49696"/>
    </row>
    <row r="49697" spans="3:5">
      <c r="C49697" s="6"/>
      <c r="E49697"/>
    </row>
    <row r="49698" spans="3:5">
      <c r="C49698" s="6"/>
      <c r="E49698"/>
    </row>
    <row r="49699" spans="3:5">
      <c r="C49699" s="6"/>
      <c r="E49699"/>
    </row>
    <row r="49700" spans="3:5">
      <c r="C49700" s="6"/>
      <c r="E49700"/>
    </row>
    <row r="49701" spans="3:5">
      <c r="C49701" s="6"/>
      <c r="E49701"/>
    </row>
    <row r="49702" spans="3:5">
      <c r="C49702" s="6"/>
      <c r="E49702"/>
    </row>
    <row r="49703" spans="3:5">
      <c r="C49703" s="6"/>
      <c r="E49703"/>
    </row>
    <row r="49704" spans="3:5">
      <c r="C49704" s="6"/>
      <c r="E49704"/>
    </row>
    <row r="49705" spans="3:5">
      <c r="C49705" s="6"/>
      <c r="E49705"/>
    </row>
    <row r="49706" spans="3:5">
      <c r="C49706" s="6"/>
      <c r="E49706"/>
    </row>
    <row r="49707" spans="3:5">
      <c r="C49707" s="6"/>
      <c r="E49707"/>
    </row>
    <row r="49708" spans="3:5">
      <c r="C49708" s="6"/>
      <c r="E49708"/>
    </row>
    <row r="49709" spans="3:5">
      <c r="C49709" s="6"/>
      <c r="E49709"/>
    </row>
    <row r="49710" spans="3:5">
      <c r="C49710" s="6"/>
      <c r="E49710"/>
    </row>
    <row r="49711" spans="3:5">
      <c r="C49711" s="6"/>
      <c r="E49711"/>
    </row>
    <row r="49712" spans="3:5">
      <c r="C49712" s="6"/>
      <c r="E49712"/>
    </row>
    <row r="49713" spans="3:5">
      <c r="C49713" s="6"/>
      <c r="E49713"/>
    </row>
    <row r="49714" spans="3:5">
      <c r="C49714" s="6"/>
      <c r="E49714"/>
    </row>
    <row r="49715" spans="3:5">
      <c r="C49715" s="6"/>
      <c r="E49715"/>
    </row>
    <row r="49716" spans="3:5">
      <c r="C49716" s="6"/>
      <c r="E49716"/>
    </row>
    <row r="49717" spans="3:5">
      <c r="C49717" s="6"/>
      <c r="E49717"/>
    </row>
    <row r="49718" spans="3:5">
      <c r="C49718" s="6"/>
      <c r="E49718"/>
    </row>
    <row r="49719" spans="3:5">
      <c r="C49719" s="6"/>
      <c r="E49719"/>
    </row>
    <row r="49720" spans="3:5">
      <c r="C49720" s="6"/>
      <c r="E49720"/>
    </row>
    <row r="49721" spans="3:5">
      <c r="C49721" s="6"/>
      <c r="E49721"/>
    </row>
    <row r="49722" spans="3:5">
      <c r="C49722" s="6"/>
      <c r="E49722"/>
    </row>
    <row r="49723" spans="3:5">
      <c r="C49723" s="6"/>
      <c r="E49723"/>
    </row>
    <row r="49724" spans="3:5">
      <c r="C49724" s="6"/>
      <c r="E49724"/>
    </row>
    <row r="49725" spans="3:5">
      <c r="C49725" s="6"/>
      <c r="E49725"/>
    </row>
    <row r="49726" spans="3:5">
      <c r="C49726" s="6"/>
      <c r="E49726"/>
    </row>
    <row r="49727" spans="3:5">
      <c r="C49727" s="6"/>
      <c r="E49727"/>
    </row>
    <row r="49728" spans="3:5">
      <c r="C49728" s="6"/>
      <c r="E49728"/>
    </row>
    <row r="49729" spans="3:5">
      <c r="C49729" s="6"/>
      <c r="E49729"/>
    </row>
    <row r="49730" spans="3:5">
      <c r="C49730" s="6"/>
      <c r="E49730"/>
    </row>
    <row r="49731" spans="3:5">
      <c r="C49731" s="6"/>
      <c r="E49731"/>
    </row>
    <row r="49732" spans="3:5">
      <c r="C49732" s="6"/>
      <c r="E49732"/>
    </row>
    <row r="49733" spans="3:5">
      <c r="C49733" s="6"/>
      <c r="E49733"/>
    </row>
    <row r="49734" spans="3:5">
      <c r="C49734" s="6"/>
      <c r="E49734"/>
    </row>
    <row r="49735" spans="3:5">
      <c r="C49735" s="6"/>
      <c r="E49735"/>
    </row>
    <row r="49736" spans="3:5">
      <c r="C49736" s="6"/>
      <c r="E49736"/>
    </row>
    <row r="49737" spans="3:5">
      <c r="C49737" s="6"/>
      <c r="E49737"/>
    </row>
    <row r="49738" spans="3:5">
      <c r="C49738" s="6"/>
      <c r="E49738"/>
    </row>
    <row r="49739" spans="3:5">
      <c r="C49739" s="6"/>
      <c r="E49739"/>
    </row>
    <row r="49740" spans="3:5">
      <c r="C49740" s="6"/>
      <c r="E49740"/>
    </row>
    <row r="49741" spans="3:5">
      <c r="C49741" s="6"/>
      <c r="E49741"/>
    </row>
    <row r="49742" spans="3:5">
      <c r="C49742" s="6"/>
      <c r="E49742"/>
    </row>
    <row r="49743" spans="3:5">
      <c r="C49743" s="6"/>
      <c r="E49743"/>
    </row>
    <row r="49744" spans="3:5">
      <c r="C49744" s="6"/>
      <c r="E49744"/>
    </row>
    <row r="49745" spans="3:5">
      <c r="C49745" s="6"/>
      <c r="E49745"/>
    </row>
    <row r="49746" spans="3:5">
      <c r="C49746" s="6"/>
      <c r="E49746"/>
    </row>
    <row r="49747" spans="3:5">
      <c r="C49747" s="6"/>
      <c r="E49747"/>
    </row>
    <row r="49748" spans="3:5">
      <c r="C49748" s="6"/>
      <c r="E49748"/>
    </row>
    <row r="49749" spans="3:5">
      <c r="C49749" s="6"/>
      <c r="E49749"/>
    </row>
    <row r="49750" spans="3:5">
      <c r="C49750" s="6"/>
      <c r="E49750"/>
    </row>
    <row r="49751" spans="3:5">
      <c r="C49751" s="6"/>
      <c r="E49751"/>
    </row>
    <row r="49752" spans="3:5">
      <c r="C49752" s="6"/>
      <c r="E49752"/>
    </row>
    <row r="49753" spans="3:5">
      <c r="C49753" s="6"/>
      <c r="E49753"/>
    </row>
    <row r="49754" spans="3:5">
      <c r="C49754" s="6"/>
      <c r="E49754"/>
    </row>
    <row r="49755" spans="3:5">
      <c r="C49755" s="6"/>
      <c r="E49755"/>
    </row>
    <row r="49756" spans="3:5">
      <c r="C49756" s="6"/>
      <c r="E49756"/>
    </row>
    <row r="49757" spans="3:5">
      <c r="C49757" s="6"/>
      <c r="E49757"/>
    </row>
    <row r="49758" spans="3:5">
      <c r="C49758" s="6"/>
      <c r="E49758"/>
    </row>
    <row r="49759" spans="3:5">
      <c r="C49759" s="6"/>
      <c r="E49759"/>
    </row>
    <row r="49760" spans="3:5">
      <c r="C49760" s="6"/>
      <c r="E49760"/>
    </row>
    <row r="49761" spans="3:5">
      <c r="C49761" s="6"/>
      <c r="E49761"/>
    </row>
    <row r="49762" spans="3:5">
      <c r="C49762" s="6"/>
      <c r="E49762"/>
    </row>
    <row r="49763" spans="3:5">
      <c r="C49763" s="6"/>
      <c r="E49763"/>
    </row>
    <row r="49764" spans="3:5">
      <c r="C49764" s="6"/>
      <c r="E49764"/>
    </row>
    <row r="49765" spans="3:5">
      <c r="C49765" s="6"/>
      <c r="E49765"/>
    </row>
    <row r="49766" spans="3:5">
      <c r="C49766" s="6"/>
      <c r="E49766"/>
    </row>
    <row r="49767" spans="3:5">
      <c r="C49767" s="6"/>
      <c r="E49767"/>
    </row>
    <row r="49768" spans="3:5">
      <c r="C49768" s="6"/>
      <c r="E49768"/>
    </row>
    <row r="49769" spans="3:5">
      <c r="C49769" s="6"/>
      <c r="E49769"/>
    </row>
    <row r="49770" spans="3:5">
      <c r="C49770" s="6"/>
      <c r="E49770"/>
    </row>
    <row r="49771" spans="3:5">
      <c r="C49771" s="6"/>
      <c r="E49771"/>
    </row>
    <row r="49772" spans="3:5">
      <c r="C49772" s="6"/>
      <c r="E49772"/>
    </row>
    <row r="49773" spans="3:5">
      <c r="C49773" s="6"/>
      <c r="E49773"/>
    </row>
    <row r="49774" spans="3:5">
      <c r="C49774" s="6"/>
      <c r="E49774"/>
    </row>
    <row r="49775" spans="3:5">
      <c r="C49775" s="6"/>
      <c r="E49775"/>
    </row>
    <row r="49776" spans="3:5">
      <c r="C49776" s="6"/>
      <c r="E49776"/>
    </row>
    <row r="49777" spans="3:5">
      <c r="C49777" s="6"/>
      <c r="E49777"/>
    </row>
    <row r="49778" spans="3:5">
      <c r="C49778" s="6"/>
      <c r="E49778"/>
    </row>
    <row r="49779" spans="3:5">
      <c r="C49779" s="6"/>
      <c r="E49779"/>
    </row>
    <row r="49780" spans="3:5">
      <c r="C49780" s="6"/>
      <c r="E49780"/>
    </row>
    <row r="49781" spans="3:5">
      <c r="C49781" s="6"/>
      <c r="E49781"/>
    </row>
    <row r="49782" spans="3:5">
      <c r="C49782" s="6"/>
      <c r="E49782"/>
    </row>
    <row r="49783" spans="3:5">
      <c r="C49783" s="6"/>
      <c r="E49783"/>
    </row>
    <row r="49784" spans="3:5">
      <c r="C49784" s="6"/>
      <c r="E49784"/>
    </row>
    <row r="49785" spans="3:5">
      <c r="C49785" s="6"/>
      <c r="E49785"/>
    </row>
    <row r="49786" spans="3:5">
      <c r="C49786" s="6"/>
      <c r="E49786"/>
    </row>
    <row r="49787" spans="3:5">
      <c r="C49787" s="6"/>
      <c r="E49787"/>
    </row>
    <row r="49788" spans="3:5">
      <c r="C49788" s="6"/>
      <c r="E49788"/>
    </row>
    <row r="49789" spans="3:5">
      <c r="C49789" s="6"/>
      <c r="E49789"/>
    </row>
    <row r="49790" spans="3:5">
      <c r="C49790" s="6"/>
      <c r="E49790"/>
    </row>
    <row r="49791" spans="3:5">
      <c r="C49791" s="6"/>
      <c r="E49791"/>
    </row>
    <row r="49792" spans="3:5">
      <c r="C49792" s="6"/>
      <c r="E49792"/>
    </row>
    <row r="49793" spans="3:5">
      <c r="C49793" s="6"/>
      <c r="E49793"/>
    </row>
    <row r="49794" spans="3:5">
      <c r="C49794" s="6"/>
      <c r="E49794"/>
    </row>
    <row r="49795" spans="3:5">
      <c r="C49795" s="6"/>
      <c r="E49795"/>
    </row>
    <row r="49796" spans="3:5">
      <c r="C49796" s="6"/>
      <c r="E49796"/>
    </row>
    <row r="49797" spans="3:5">
      <c r="C49797" s="6"/>
      <c r="E49797"/>
    </row>
    <row r="49798" spans="3:5">
      <c r="C49798" s="6"/>
      <c r="E49798"/>
    </row>
    <row r="49799" spans="3:5">
      <c r="C49799" s="6"/>
      <c r="E49799"/>
    </row>
    <row r="49800" spans="3:5">
      <c r="C49800" s="6"/>
      <c r="E49800"/>
    </row>
    <row r="49801" spans="3:5">
      <c r="C49801" s="6"/>
      <c r="E49801"/>
    </row>
    <row r="49802" spans="3:5">
      <c r="C49802" s="6"/>
      <c r="E49802"/>
    </row>
    <row r="49803" spans="3:5">
      <c r="C49803" s="6"/>
      <c r="E49803"/>
    </row>
    <row r="49804" spans="3:5">
      <c r="C49804" s="6"/>
      <c r="E49804"/>
    </row>
    <row r="49805" spans="3:5">
      <c r="C49805" s="6"/>
      <c r="E49805"/>
    </row>
    <row r="49806" spans="3:5">
      <c r="C49806" s="6"/>
      <c r="E49806"/>
    </row>
    <row r="49807" spans="3:5">
      <c r="C49807" s="6"/>
      <c r="E49807"/>
    </row>
    <row r="49808" spans="3:5">
      <c r="C49808" s="6"/>
      <c r="E49808"/>
    </row>
    <row r="49809" spans="3:5">
      <c r="C49809" s="6"/>
      <c r="E49809"/>
    </row>
    <row r="49810" spans="3:5">
      <c r="C49810" s="6"/>
      <c r="E49810"/>
    </row>
    <row r="49811" spans="3:5">
      <c r="C49811" s="6"/>
      <c r="E49811"/>
    </row>
    <row r="49812" spans="3:5">
      <c r="C49812" s="6"/>
      <c r="E49812"/>
    </row>
    <row r="49813" spans="3:5">
      <c r="C49813" s="6"/>
      <c r="E49813"/>
    </row>
    <row r="49814" spans="3:5">
      <c r="C49814" s="6"/>
      <c r="E49814"/>
    </row>
    <row r="49815" spans="3:5">
      <c r="C49815" s="6"/>
      <c r="E49815"/>
    </row>
    <row r="49816" spans="3:5">
      <c r="C49816" s="6"/>
      <c r="E49816"/>
    </row>
    <row r="49817" spans="3:5">
      <c r="C49817" s="6"/>
      <c r="E49817"/>
    </row>
    <row r="49818" spans="3:5">
      <c r="C49818" s="6"/>
      <c r="E49818"/>
    </row>
    <row r="49819" spans="3:5">
      <c r="C49819" s="6"/>
      <c r="E49819"/>
    </row>
    <row r="49820" spans="3:5">
      <c r="C49820" s="6"/>
      <c r="E49820"/>
    </row>
    <row r="49821" spans="3:5">
      <c r="C49821" s="6"/>
      <c r="E49821"/>
    </row>
    <row r="49822" spans="3:5">
      <c r="C49822" s="6"/>
      <c r="E49822"/>
    </row>
    <row r="49823" spans="3:5">
      <c r="C49823" s="6"/>
      <c r="E49823"/>
    </row>
    <row r="49824" spans="3:5">
      <c r="C49824" s="6"/>
      <c r="E49824"/>
    </row>
    <row r="49825" spans="3:5">
      <c r="C49825" s="6"/>
      <c r="E49825"/>
    </row>
    <row r="49826" spans="3:5">
      <c r="C49826" s="6"/>
      <c r="E49826"/>
    </row>
    <row r="49827" spans="3:5">
      <c r="C49827" s="6"/>
      <c r="E49827"/>
    </row>
    <row r="49828" spans="3:5">
      <c r="C49828" s="6"/>
      <c r="E49828"/>
    </row>
    <row r="49829" spans="3:5">
      <c r="C49829" s="6"/>
      <c r="E49829"/>
    </row>
    <row r="49830" spans="3:5">
      <c r="C49830" s="6"/>
      <c r="E49830"/>
    </row>
    <row r="49831" spans="3:5">
      <c r="C49831" s="6"/>
      <c r="E49831"/>
    </row>
    <row r="49832" spans="3:5">
      <c r="C49832" s="6"/>
      <c r="E49832"/>
    </row>
    <row r="49833" spans="3:5">
      <c r="C49833" s="6"/>
      <c r="E49833"/>
    </row>
    <row r="49834" spans="3:5">
      <c r="C49834" s="6"/>
      <c r="E49834"/>
    </row>
    <row r="49835" spans="3:5">
      <c r="C49835" s="6"/>
      <c r="E49835"/>
    </row>
    <row r="49836" spans="3:5">
      <c r="C49836" s="6"/>
      <c r="E49836"/>
    </row>
    <row r="49837" spans="3:5">
      <c r="C49837" s="6"/>
      <c r="E49837"/>
    </row>
    <row r="49838" spans="3:5">
      <c r="C49838" s="6"/>
      <c r="E49838"/>
    </row>
    <row r="49839" spans="3:5">
      <c r="C49839" s="6"/>
      <c r="E49839"/>
    </row>
    <row r="49840" spans="3:5">
      <c r="C49840" s="6"/>
      <c r="E49840"/>
    </row>
    <row r="49841" spans="3:5">
      <c r="C49841" s="6"/>
      <c r="E49841"/>
    </row>
    <row r="49842" spans="3:5">
      <c r="C49842" s="6"/>
      <c r="E49842"/>
    </row>
    <row r="49843" spans="3:5">
      <c r="C49843" s="6"/>
      <c r="E49843"/>
    </row>
    <row r="49844" spans="3:5">
      <c r="C49844" s="6"/>
      <c r="E49844"/>
    </row>
    <row r="49845" spans="3:5">
      <c r="C49845" s="6"/>
      <c r="E49845"/>
    </row>
    <row r="49846" spans="3:5">
      <c r="C49846" s="6"/>
      <c r="E49846"/>
    </row>
    <row r="49847" spans="3:5">
      <c r="C49847" s="6"/>
      <c r="E49847"/>
    </row>
    <row r="49848" spans="3:5">
      <c r="C49848" s="6"/>
      <c r="E49848"/>
    </row>
    <row r="49849" spans="3:5">
      <c r="C49849" s="6"/>
      <c r="E49849"/>
    </row>
    <row r="49850" spans="3:5">
      <c r="C49850" s="6"/>
      <c r="E49850"/>
    </row>
    <row r="49851" spans="3:5">
      <c r="C49851" s="6"/>
      <c r="E49851"/>
    </row>
    <row r="49852" spans="3:5">
      <c r="C49852" s="6"/>
      <c r="E49852"/>
    </row>
    <row r="49853" spans="3:5">
      <c r="C49853" s="6"/>
      <c r="E49853"/>
    </row>
    <row r="49854" spans="3:5">
      <c r="C49854" s="6"/>
      <c r="E49854"/>
    </row>
    <row r="49855" spans="3:5">
      <c r="C49855" s="6"/>
      <c r="E49855"/>
    </row>
    <row r="49856" spans="3:5">
      <c r="C49856" s="6"/>
      <c r="E49856"/>
    </row>
    <row r="49857" spans="3:5">
      <c r="C49857" s="6"/>
      <c r="E49857"/>
    </row>
    <row r="49858" spans="3:5">
      <c r="C49858" s="6"/>
      <c r="E49858"/>
    </row>
    <row r="49859" spans="3:5">
      <c r="C49859" s="6"/>
      <c r="E49859"/>
    </row>
    <row r="49860" spans="3:5">
      <c r="C49860" s="6"/>
      <c r="E49860"/>
    </row>
    <row r="49861" spans="3:5">
      <c r="C49861" s="6"/>
      <c r="E49861"/>
    </row>
    <row r="49862" spans="3:5">
      <c r="C49862" s="6"/>
      <c r="E49862"/>
    </row>
    <row r="49863" spans="3:5">
      <c r="C49863" s="6"/>
      <c r="E49863"/>
    </row>
    <row r="49864" spans="3:5">
      <c r="C49864" s="6"/>
      <c r="E49864"/>
    </row>
    <row r="49865" spans="3:5">
      <c r="C49865" s="6"/>
      <c r="E49865"/>
    </row>
    <row r="49866" spans="3:5">
      <c r="C49866" s="6"/>
      <c r="E49866"/>
    </row>
    <row r="49867" spans="3:5">
      <c r="C49867" s="6"/>
      <c r="E49867"/>
    </row>
    <row r="49868" spans="3:5">
      <c r="C49868" s="6"/>
      <c r="E49868"/>
    </row>
    <row r="49869" spans="3:5">
      <c r="C49869" s="6"/>
      <c r="E49869"/>
    </row>
    <row r="49870" spans="3:5">
      <c r="C49870" s="6"/>
      <c r="E49870"/>
    </row>
    <row r="49871" spans="3:5">
      <c r="C49871" s="6"/>
      <c r="E49871"/>
    </row>
    <row r="49872" spans="3:5">
      <c r="C49872" s="6"/>
      <c r="E49872"/>
    </row>
    <row r="49873" spans="3:5">
      <c r="C49873" s="6"/>
      <c r="E49873"/>
    </row>
    <row r="49874" spans="3:5">
      <c r="C49874" s="6"/>
      <c r="E49874"/>
    </row>
    <row r="49875" spans="3:5">
      <c r="C49875" s="6"/>
      <c r="E49875"/>
    </row>
    <row r="49876" spans="3:5">
      <c r="C49876" s="6"/>
      <c r="E49876"/>
    </row>
    <row r="49877" spans="3:5">
      <c r="C49877" s="6"/>
      <c r="E49877"/>
    </row>
    <row r="49878" spans="3:5">
      <c r="C49878" s="6"/>
      <c r="E49878"/>
    </row>
    <row r="49879" spans="3:5">
      <c r="C49879" s="6"/>
      <c r="E49879"/>
    </row>
    <row r="49880" spans="3:5">
      <c r="C49880" s="6"/>
      <c r="E49880"/>
    </row>
    <row r="49881" spans="3:5">
      <c r="C49881" s="6"/>
      <c r="E49881"/>
    </row>
    <row r="49882" spans="3:5">
      <c r="C49882" s="6"/>
      <c r="E49882"/>
    </row>
    <row r="49883" spans="3:5">
      <c r="C49883" s="6"/>
      <c r="E49883"/>
    </row>
    <row r="49884" spans="3:5">
      <c r="C49884" s="6"/>
      <c r="E49884"/>
    </row>
    <row r="49885" spans="3:5">
      <c r="C49885" s="6"/>
      <c r="E49885"/>
    </row>
    <row r="49886" spans="3:5">
      <c r="C49886" s="6"/>
      <c r="E49886"/>
    </row>
    <row r="49887" spans="3:5">
      <c r="C49887" s="6"/>
      <c r="E49887"/>
    </row>
    <row r="49888" spans="3:5">
      <c r="C49888" s="6"/>
      <c r="E49888"/>
    </row>
    <row r="49889" spans="3:5">
      <c r="C49889" s="6"/>
      <c r="E49889"/>
    </row>
    <row r="49890" spans="3:5">
      <c r="C49890" s="6"/>
      <c r="E49890"/>
    </row>
    <row r="49891" spans="3:5">
      <c r="C49891" s="6"/>
      <c r="E49891"/>
    </row>
    <row r="49892" spans="3:5">
      <c r="C49892" s="6"/>
      <c r="E49892"/>
    </row>
    <row r="49893" spans="3:5">
      <c r="C49893" s="6"/>
      <c r="E49893"/>
    </row>
    <row r="49894" spans="3:5">
      <c r="C49894" s="6"/>
      <c r="E49894"/>
    </row>
    <row r="49895" spans="3:5">
      <c r="C49895" s="6"/>
      <c r="E49895"/>
    </row>
    <row r="49896" spans="3:5">
      <c r="C49896" s="6"/>
      <c r="E49896"/>
    </row>
    <row r="49897" spans="3:5">
      <c r="C49897" s="6"/>
      <c r="E49897"/>
    </row>
    <row r="49898" spans="3:5">
      <c r="C49898" s="6"/>
      <c r="E49898"/>
    </row>
    <row r="49899" spans="3:5">
      <c r="C49899" s="6"/>
      <c r="E49899"/>
    </row>
    <row r="49900" spans="3:5">
      <c r="C49900" s="6"/>
      <c r="E49900"/>
    </row>
    <row r="49901" spans="3:5">
      <c r="C49901" s="6"/>
      <c r="E49901"/>
    </row>
    <row r="49902" spans="3:5">
      <c r="C49902" s="6"/>
      <c r="E49902"/>
    </row>
    <row r="49903" spans="3:5">
      <c r="C49903" s="6"/>
      <c r="E49903"/>
    </row>
    <row r="49904" spans="3:5">
      <c r="C49904" s="6"/>
      <c r="E49904"/>
    </row>
    <row r="49905" spans="3:5">
      <c r="C49905" s="6"/>
      <c r="E49905"/>
    </row>
    <row r="49906" spans="3:5">
      <c r="C49906" s="6"/>
      <c r="E49906"/>
    </row>
    <row r="49907" spans="3:5">
      <c r="C49907" s="6"/>
      <c r="E49907"/>
    </row>
    <row r="49908" spans="3:5">
      <c r="C49908" s="6"/>
      <c r="E49908"/>
    </row>
    <row r="49909" spans="3:5">
      <c r="C49909" s="6"/>
      <c r="E49909"/>
    </row>
    <row r="49910" spans="3:5">
      <c r="C49910" s="6"/>
      <c r="E49910"/>
    </row>
    <row r="49911" spans="3:5">
      <c r="C49911" s="6"/>
      <c r="E49911"/>
    </row>
    <row r="49912" spans="3:5">
      <c r="C49912" s="6"/>
      <c r="E49912"/>
    </row>
    <row r="49913" spans="3:5">
      <c r="C49913" s="6"/>
      <c r="E49913"/>
    </row>
    <row r="49914" spans="3:5">
      <c r="C49914" s="6"/>
      <c r="E49914"/>
    </row>
    <row r="49915" spans="3:5">
      <c r="C49915" s="6"/>
      <c r="E49915"/>
    </row>
    <row r="49916" spans="3:5">
      <c r="C49916" s="6"/>
      <c r="E49916"/>
    </row>
    <row r="49917" spans="3:5">
      <c r="C49917" s="6"/>
      <c r="E49917"/>
    </row>
    <row r="49918" spans="3:5">
      <c r="C49918" s="6"/>
      <c r="E49918"/>
    </row>
    <row r="49919" spans="3:5">
      <c r="C49919" s="6"/>
      <c r="E49919"/>
    </row>
    <row r="49920" spans="3:5">
      <c r="C49920" s="6"/>
      <c r="E49920"/>
    </row>
    <row r="49921" spans="3:5">
      <c r="C49921" s="6"/>
      <c r="E49921"/>
    </row>
    <row r="49922" spans="3:5">
      <c r="C49922" s="6"/>
      <c r="E49922"/>
    </row>
    <row r="49923" spans="3:5">
      <c r="C49923" s="6"/>
      <c r="E49923"/>
    </row>
    <row r="49924" spans="3:5">
      <c r="C49924" s="6"/>
      <c r="E49924"/>
    </row>
    <row r="49925" spans="3:5">
      <c r="C49925" s="6"/>
      <c r="E49925"/>
    </row>
    <row r="49926" spans="3:5">
      <c r="C49926" s="6"/>
      <c r="E49926"/>
    </row>
    <row r="49927" spans="3:5">
      <c r="C49927" s="6"/>
      <c r="E49927"/>
    </row>
    <row r="49928" spans="3:5">
      <c r="C49928" s="6"/>
      <c r="E49928"/>
    </row>
    <row r="49929" spans="3:5">
      <c r="C49929" s="6"/>
      <c r="E49929"/>
    </row>
    <row r="49930" spans="3:5">
      <c r="C49930" s="6"/>
      <c r="E49930"/>
    </row>
    <row r="49931" spans="3:5">
      <c r="C49931" s="6"/>
      <c r="E49931"/>
    </row>
    <row r="49932" spans="3:5">
      <c r="C49932" s="6"/>
      <c r="E49932"/>
    </row>
    <row r="49933" spans="3:5">
      <c r="C49933" s="6"/>
      <c r="E49933"/>
    </row>
    <row r="49934" spans="3:5">
      <c r="C49934" s="6"/>
      <c r="E49934"/>
    </row>
    <row r="49935" spans="3:5">
      <c r="C49935" s="6"/>
      <c r="E49935"/>
    </row>
    <row r="49936" spans="3:5">
      <c r="C49936" s="6"/>
      <c r="E49936"/>
    </row>
    <row r="49937" spans="3:5">
      <c r="C49937" s="6"/>
      <c r="E49937"/>
    </row>
    <row r="49938" spans="3:5">
      <c r="C49938" s="6"/>
      <c r="E49938"/>
    </row>
    <row r="49939" spans="3:5">
      <c r="C49939" s="6"/>
      <c r="E49939"/>
    </row>
    <row r="49940" spans="3:5">
      <c r="C49940" s="6"/>
      <c r="E49940"/>
    </row>
    <row r="49941" spans="3:5">
      <c r="C49941" s="6"/>
      <c r="E49941"/>
    </row>
    <row r="49942" spans="3:5">
      <c r="C49942" s="6"/>
      <c r="E49942"/>
    </row>
    <row r="49943" spans="3:5">
      <c r="C49943" s="6"/>
      <c r="E49943"/>
    </row>
    <row r="49944" spans="3:5">
      <c r="C49944" s="6"/>
      <c r="E49944"/>
    </row>
    <row r="49945" spans="3:5">
      <c r="C49945" s="6"/>
      <c r="E49945"/>
    </row>
    <row r="49946" spans="3:5">
      <c r="C49946" s="6"/>
      <c r="E49946"/>
    </row>
    <row r="49947" spans="3:5">
      <c r="C49947" s="6"/>
      <c r="E49947"/>
    </row>
    <row r="49948" spans="3:5">
      <c r="C49948" s="6"/>
      <c r="E49948"/>
    </row>
    <row r="49949" spans="3:5">
      <c r="C49949" s="6"/>
      <c r="E49949"/>
    </row>
    <row r="49950" spans="3:5">
      <c r="C49950" s="6"/>
      <c r="E49950"/>
    </row>
    <row r="49951" spans="3:5">
      <c r="C49951" s="6"/>
      <c r="E49951"/>
    </row>
    <row r="49952" spans="3:5">
      <c r="C49952" s="6"/>
      <c r="E49952"/>
    </row>
    <row r="49953" spans="3:5">
      <c r="C49953" s="6"/>
      <c r="E49953"/>
    </row>
    <row r="49954" spans="3:5">
      <c r="C49954" s="6"/>
      <c r="E49954"/>
    </row>
    <row r="49955" spans="3:5">
      <c r="C49955" s="6"/>
      <c r="E49955"/>
    </row>
    <row r="49956" spans="3:5">
      <c r="C49956" s="6"/>
      <c r="E49956"/>
    </row>
    <row r="49957" spans="3:5">
      <c r="C49957" s="6"/>
      <c r="E49957"/>
    </row>
    <row r="49958" spans="3:5">
      <c r="C49958" s="6"/>
      <c r="E49958"/>
    </row>
    <row r="49959" spans="3:5">
      <c r="C49959" s="6"/>
      <c r="E49959"/>
    </row>
    <row r="49960" spans="3:5">
      <c r="C49960" s="6"/>
      <c r="E49960"/>
    </row>
    <row r="49961" spans="3:5">
      <c r="C49961" s="6"/>
      <c r="E49961"/>
    </row>
    <row r="49962" spans="3:5">
      <c r="C49962" s="6"/>
      <c r="E49962"/>
    </row>
    <row r="49963" spans="3:5">
      <c r="C49963" s="6"/>
      <c r="E49963"/>
    </row>
    <row r="49964" spans="3:5">
      <c r="C49964" s="6"/>
      <c r="E49964"/>
    </row>
    <row r="49965" spans="3:5">
      <c r="C49965" s="6"/>
      <c r="E49965"/>
    </row>
    <row r="49966" spans="3:5">
      <c r="C49966" s="6"/>
      <c r="E49966"/>
    </row>
    <row r="49967" spans="3:5">
      <c r="C49967" s="6"/>
      <c r="E49967"/>
    </row>
    <row r="49968" spans="3:5">
      <c r="C49968" s="6"/>
      <c r="E49968"/>
    </row>
    <row r="49969" spans="3:5">
      <c r="C49969" s="6"/>
      <c r="E49969"/>
    </row>
    <row r="49970" spans="3:5">
      <c r="C49970" s="6"/>
      <c r="E49970"/>
    </row>
    <row r="49971" spans="3:5">
      <c r="C49971" s="6"/>
      <c r="E49971"/>
    </row>
    <row r="49972" spans="3:5">
      <c r="C49972" s="6"/>
      <c r="E49972"/>
    </row>
    <row r="49973" spans="3:5">
      <c r="C49973" s="6"/>
      <c r="E49973"/>
    </row>
    <row r="49974" spans="3:5">
      <c r="C49974" s="6"/>
      <c r="E49974"/>
    </row>
    <row r="49975" spans="3:5">
      <c r="C49975" s="6"/>
      <c r="E49975"/>
    </row>
    <row r="49976" spans="3:5">
      <c r="C49976" s="6"/>
      <c r="E49976"/>
    </row>
    <row r="49977" spans="3:5">
      <c r="C49977" s="6"/>
      <c r="E49977"/>
    </row>
    <row r="49978" spans="3:5">
      <c r="C49978" s="6"/>
      <c r="E49978"/>
    </row>
    <row r="49979" spans="3:5">
      <c r="C49979" s="6"/>
      <c r="E49979"/>
    </row>
    <row r="49980" spans="3:5">
      <c r="C49980" s="6"/>
      <c r="E49980"/>
    </row>
    <row r="49981" spans="3:5">
      <c r="C49981" s="6"/>
      <c r="E49981"/>
    </row>
    <row r="49982" spans="3:5">
      <c r="C49982" s="6"/>
      <c r="E49982"/>
    </row>
    <row r="49983" spans="3:5">
      <c r="C49983" s="6"/>
      <c r="E49983"/>
    </row>
    <row r="49984" spans="3:5">
      <c r="C49984" s="6"/>
      <c r="E49984"/>
    </row>
    <row r="49985" spans="3:5">
      <c r="C49985" s="6"/>
      <c r="E49985"/>
    </row>
    <row r="49986" spans="3:5">
      <c r="C49986" s="6"/>
      <c r="E49986"/>
    </row>
    <row r="49987" spans="3:5">
      <c r="C49987" s="6"/>
      <c r="E49987"/>
    </row>
    <row r="49988" spans="3:5">
      <c r="C49988" s="6"/>
      <c r="E49988"/>
    </row>
    <row r="49989" spans="3:5">
      <c r="C49989" s="6"/>
      <c r="E49989"/>
    </row>
    <row r="49990" spans="3:5">
      <c r="C49990" s="6"/>
      <c r="E49990"/>
    </row>
    <row r="49991" spans="3:5">
      <c r="C49991" s="6"/>
      <c r="E49991"/>
    </row>
    <row r="49992" spans="3:5">
      <c r="C49992" s="6"/>
      <c r="E49992"/>
    </row>
    <row r="49993" spans="3:5">
      <c r="C49993" s="6"/>
      <c r="E49993"/>
    </row>
    <row r="49994" spans="3:5">
      <c r="C49994" s="6"/>
      <c r="E49994"/>
    </row>
    <row r="49995" spans="3:5">
      <c r="C49995" s="6"/>
      <c r="E49995"/>
    </row>
    <row r="49996" spans="3:5">
      <c r="C49996" s="6"/>
      <c r="E49996"/>
    </row>
    <row r="49997" spans="3:5">
      <c r="C49997" s="6"/>
      <c r="E49997"/>
    </row>
    <row r="49998" spans="3:5">
      <c r="C49998" s="6"/>
      <c r="E49998"/>
    </row>
    <row r="49999" spans="3:5">
      <c r="C49999" s="6"/>
      <c r="E49999"/>
    </row>
    <row r="50000" spans="3:5">
      <c r="C50000" s="6"/>
      <c r="E50000"/>
    </row>
    <row r="50001" spans="3:5">
      <c r="C50001" s="6"/>
      <c r="E50001"/>
    </row>
    <row r="50002" spans="3:5">
      <c r="C50002" s="6"/>
      <c r="E50002"/>
    </row>
    <row r="50003" spans="3:5">
      <c r="C50003" s="6"/>
      <c r="E50003"/>
    </row>
    <row r="50004" spans="3:5">
      <c r="C50004" s="6"/>
      <c r="E50004"/>
    </row>
    <row r="50005" spans="3:5">
      <c r="C50005" s="6"/>
      <c r="E50005"/>
    </row>
    <row r="50006" spans="3:5">
      <c r="C50006" s="6"/>
      <c r="E50006"/>
    </row>
    <row r="50007" spans="3:5">
      <c r="C50007" s="6"/>
      <c r="E50007"/>
    </row>
    <row r="50008" spans="3:5">
      <c r="C50008" s="6"/>
      <c r="E50008"/>
    </row>
    <row r="50009" spans="3:5">
      <c r="C50009" s="6"/>
      <c r="E50009"/>
    </row>
    <row r="50010" spans="3:5">
      <c r="C50010" s="6"/>
      <c r="E50010"/>
    </row>
    <row r="50011" spans="3:5">
      <c r="C50011" s="6"/>
      <c r="E50011"/>
    </row>
    <row r="50012" spans="3:5">
      <c r="C50012" s="6"/>
      <c r="E50012"/>
    </row>
    <row r="50013" spans="3:5">
      <c r="C50013" s="6"/>
      <c r="E50013"/>
    </row>
    <row r="50014" spans="3:5">
      <c r="C50014" s="6"/>
      <c r="E50014"/>
    </row>
    <row r="50015" spans="3:5">
      <c r="C50015" s="6"/>
      <c r="E50015"/>
    </row>
    <row r="50016" spans="3:5">
      <c r="C50016" s="6"/>
      <c r="E50016"/>
    </row>
    <row r="50017" spans="3:5">
      <c r="C50017" s="6"/>
      <c r="E50017"/>
    </row>
    <row r="50018" spans="3:5">
      <c r="C50018" s="6"/>
      <c r="E50018"/>
    </row>
    <row r="50019" spans="3:5">
      <c r="C50019" s="6"/>
      <c r="E50019"/>
    </row>
    <row r="50020" spans="3:5">
      <c r="C50020" s="6"/>
      <c r="E50020"/>
    </row>
    <row r="50021" spans="3:5">
      <c r="C50021" s="6"/>
      <c r="E50021"/>
    </row>
    <row r="50022" spans="3:5">
      <c r="C50022" s="6"/>
      <c r="E50022"/>
    </row>
    <row r="50023" spans="3:5">
      <c r="C50023" s="6"/>
      <c r="E50023"/>
    </row>
    <row r="50024" spans="3:5">
      <c r="C50024" s="6"/>
      <c r="E50024"/>
    </row>
    <row r="50025" spans="3:5">
      <c r="C50025" s="6"/>
      <c r="E50025"/>
    </row>
    <row r="50026" spans="3:5">
      <c r="C50026" s="6"/>
      <c r="E50026"/>
    </row>
    <row r="50027" spans="3:5">
      <c r="C50027" s="6"/>
      <c r="E50027"/>
    </row>
    <row r="50028" spans="3:5">
      <c r="C50028" s="6"/>
      <c r="E50028"/>
    </row>
    <row r="50029" spans="3:5">
      <c r="C50029" s="6"/>
      <c r="E50029"/>
    </row>
    <row r="50030" spans="3:5">
      <c r="C50030" s="6"/>
      <c r="E50030"/>
    </row>
    <row r="50031" spans="3:5">
      <c r="C50031" s="6"/>
      <c r="E50031"/>
    </row>
    <row r="50032" spans="3:5">
      <c r="C50032" s="6"/>
      <c r="E50032"/>
    </row>
    <row r="50033" spans="3:5">
      <c r="C50033" s="6"/>
      <c r="E50033"/>
    </row>
    <row r="50034" spans="3:5">
      <c r="C50034" s="6"/>
      <c r="E50034"/>
    </row>
    <row r="50035" spans="3:5">
      <c r="C50035" s="6"/>
      <c r="E50035"/>
    </row>
    <row r="50036" spans="3:5">
      <c r="C50036" s="6"/>
      <c r="E50036"/>
    </row>
    <row r="50037" spans="3:5">
      <c r="C50037" s="6"/>
      <c r="E50037"/>
    </row>
    <row r="50038" spans="3:5">
      <c r="C50038" s="6"/>
      <c r="E50038"/>
    </row>
    <row r="50039" spans="3:5">
      <c r="C50039" s="6"/>
      <c r="E50039"/>
    </row>
    <row r="50040" spans="3:5">
      <c r="C50040" s="6"/>
      <c r="E50040"/>
    </row>
    <row r="50041" spans="3:5">
      <c r="C50041" s="6"/>
      <c r="E50041"/>
    </row>
    <row r="50042" spans="3:5">
      <c r="C50042" s="6"/>
      <c r="E50042"/>
    </row>
    <row r="50043" spans="3:5">
      <c r="C50043" s="6"/>
      <c r="E50043"/>
    </row>
    <row r="50044" spans="3:5">
      <c r="C50044" s="6"/>
      <c r="E50044"/>
    </row>
    <row r="50045" spans="3:5">
      <c r="C50045" s="6"/>
      <c r="E50045"/>
    </row>
    <row r="50046" spans="3:5">
      <c r="C50046" s="6"/>
      <c r="E50046"/>
    </row>
    <row r="50047" spans="3:5">
      <c r="C50047" s="6"/>
      <c r="E50047"/>
    </row>
    <row r="50048" spans="3:5">
      <c r="C50048" s="6"/>
      <c r="E50048"/>
    </row>
    <row r="50049" spans="3:5">
      <c r="C50049" s="6"/>
      <c r="E50049"/>
    </row>
    <row r="50050" spans="3:5">
      <c r="C50050" s="6"/>
      <c r="E50050"/>
    </row>
    <row r="50051" spans="3:5">
      <c r="C50051" s="6"/>
      <c r="E50051"/>
    </row>
    <row r="50052" spans="3:5">
      <c r="C50052" s="6"/>
      <c r="E50052"/>
    </row>
    <row r="50053" spans="3:5">
      <c r="C50053" s="6"/>
      <c r="E50053"/>
    </row>
    <row r="50054" spans="3:5">
      <c r="C50054" s="6"/>
      <c r="E50054"/>
    </row>
    <row r="50055" spans="3:5">
      <c r="C50055" s="6"/>
      <c r="E50055"/>
    </row>
    <row r="50056" spans="3:5">
      <c r="C50056" s="6"/>
      <c r="E50056"/>
    </row>
    <row r="50057" spans="3:5">
      <c r="C50057" s="6"/>
      <c r="E50057"/>
    </row>
    <row r="50058" spans="3:5">
      <c r="C50058" s="6"/>
      <c r="E50058"/>
    </row>
    <row r="50059" spans="3:5">
      <c r="C50059" s="6"/>
      <c r="E50059"/>
    </row>
    <row r="50060" spans="3:5">
      <c r="C50060" s="6"/>
      <c r="E50060"/>
    </row>
    <row r="50061" spans="3:5">
      <c r="C50061" s="6"/>
      <c r="E50061"/>
    </row>
    <row r="50062" spans="3:5">
      <c r="C50062" s="6"/>
      <c r="E50062"/>
    </row>
    <row r="50063" spans="3:5">
      <c r="C50063" s="6"/>
      <c r="E50063"/>
    </row>
    <row r="50064" spans="3:5">
      <c r="C50064" s="6"/>
      <c r="E50064"/>
    </row>
    <row r="50065" spans="3:5">
      <c r="C50065" s="6"/>
      <c r="E50065"/>
    </row>
    <row r="50066" spans="3:5">
      <c r="C50066" s="6"/>
      <c r="E50066"/>
    </row>
    <row r="50067" spans="3:5">
      <c r="C50067" s="6"/>
      <c r="E50067"/>
    </row>
    <row r="50068" spans="3:5">
      <c r="C50068" s="6"/>
      <c r="E50068"/>
    </row>
    <row r="50069" spans="3:5">
      <c r="C50069" s="6"/>
      <c r="E50069"/>
    </row>
    <row r="50070" spans="3:5">
      <c r="C50070" s="6"/>
      <c r="E50070"/>
    </row>
    <row r="50071" spans="3:5">
      <c r="C50071" s="6"/>
      <c r="E50071"/>
    </row>
    <row r="50072" spans="3:5">
      <c r="C50072" s="6"/>
      <c r="E50072"/>
    </row>
    <row r="50073" spans="3:5">
      <c r="C50073" s="6"/>
      <c r="E50073"/>
    </row>
    <row r="50074" spans="3:5">
      <c r="C50074" s="6"/>
      <c r="E50074"/>
    </row>
    <row r="50075" spans="3:5">
      <c r="C50075" s="6"/>
      <c r="E50075"/>
    </row>
    <row r="50076" spans="3:5">
      <c r="C50076" s="6"/>
      <c r="E50076"/>
    </row>
    <row r="50077" spans="3:5">
      <c r="C50077" s="6"/>
      <c r="E50077"/>
    </row>
    <row r="50078" spans="3:5">
      <c r="C50078" s="6"/>
      <c r="E50078"/>
    </row>
    <row r="50079" spans="3:5">
      <c r="C50079" s="6"/>
      <c r="E50079"/>
    </row>
    <row r="50080" spans="3:5">
      <c r="C50080" s="6"/>
      <c r="E50080"/>
    </row>
    <row r="50081" spans="3:5">
      <c r="C50081" s="6"/>
      <c r="E50081"/>
    </row>
    <row r="50082" spans="3:5">
      <c r="C50082" s="6"/>
      <c r="E50082"/>
    </row>
    <row r="50083" spans="3:5">
      <c r="C50083" s="6"/>
      <c r="E50083"/>
    </row>
    <row r="50084" spans="3:5">
      <c r="C50084" s="6"/>
      <c r="E50084"/>
    </row>
    <row r="50085" spans="3:5">
      <c r="C50085" s="6"/>
      <c r="E50085"/>
    </row>
    <row r="50086" spans="3:5">
      <c r="C50086" s="6"/>
      <c r="E50086"/>
    </row>
    <row r="50087" spans="3:5">
      <c r="C50087" s="6"/>
      <c r="E50087"/>
    </row>
    <row r="50088" spans="3:5">
      <c r="C50088" s="6"/>
      <c r="E50088"/>
    </row>
    <row r="50089" spans="3:5">
      <c r="C50089" s="6"/>
      <c r="E50089"/>
    </row>
    <row r="50090" spans="3:5">
      <c r="C50090" s="6"/>
      <c r="E50090"/>
    </row>
    <row r="50091" spans="3:5">
      <c r="C50091" s="6"/>
      <c r="E50091"/>
    </row>
    <row r="50092" spans="3:5">
      <c r="C50092" s="6"/>
      <c r="E50092"/>
    </row>
    <row r="50093" spans="3:5">
      <c r="C50093" s="6"/>
      <c r="E50093"/>
    </row>
    <row r="50094" spans="3:5">
      <c r="C50094" s="6"/>
      <c r="E50094"/>
    </row>
    <row r="50095" spans="3:5">
      <c r="C50095" s="6"/>
      <c r="E50095"/>
    </row>
    <row r="50096" spans="3:5">
      <c r="C50096" s="6"/>
      <c r="E50096"/>
    </row>
    <row r="50097" spans="3:5">
      <c r="C50097" s="6"/>
      <c r="E50097"/>
    </row>
    <row r="50098" spans="3:5">
      <c r="C50098" s="6"/>
      <c r="E50098"/>
    </row>
    <row r="50099" spans="3:5">
      <c r="C50099" s="6"/>
      <c r="E50099"/>
    </row>
    <row r="50100" spans="3:5">
      <c r="C50100" s="6"/>
      <c r="E50100"/>
    </row>
    <row r="50101" spans="3:5">
      <c r="C50101" s="6"/>
      <c r="E50101"/>
    </row>
    <row r="50102" spans="3:5">
      <c r="C50102" s="6"/>
      <c r="E50102"/>
    </row>
    <row r="50103" spans="3:5">
      <c r="C50103" s="6"/>
      <c r="E50103"/>
    </row>
    <row r="50104" spans="3:5">
      <c r="C50104" s="6"/>
      <c r="E50104"/>
    </row>
    <row r="50105" spans="3:5">
      <c r="C50105" s="6"/>
      <c r="E50105"/>
    </row>
    <row r="50106" spans="3:5">
      <c r="C50106" s="6"/>
      <c r="E50106"/>
    </row>
    <row r="50107" spans="3:5">
      <c r="C50107" s="6"/>
      <c r="E50107"/>
    </row>
    <row r="50108" spans="3:5">
      <c r="C50108" s="6"/>
      <c r="E50108"/>
    </row>
    <row r="50109" spans="3:5">
      <c r="C50109" s="6"/>
      <c r="E50109"/>
    </row>
    <row r="50110" spans="3:5">
      <c r="C50110" s="6"/>
      <c r="E50110"/>
    </row>
    <row r="50111" spans="3:5">
      <c r="C50111" s="6"/>
      <c r="E50111"/>
    </row>
    <row r="50112" spans="3:5">
      <c r="C50112" s="6"/>
      <c r="E50112"/>
    </row>
    <row r="50113" spans="3:5">
      <c r="C50113" s="6"/>
      <c r="E50113"/>
    </row>
    <row r="50114" spans="3:5">
      <c r="C50114" s="6"/>
      <c r="E50114"/>
    </row>
    <row r="50115" spans="3:5">
      <c r="C50115" s="6"/>
      <c r="E50115"/>
    </row>
    <row r="50116" spans="3:5">
      <c r="C50116" s="6"/>
      <c r="E50116"/>
    </row>
    <row r="50117" spans="3:5">
      <c r="C50117" s="6"/>
      <c r="E50117"/>
    </row>
    <row r="50118" spans="3:5">
      <c r="C50118" s="6"/>
      <c r="E50118"/>
    </row>
    <row r="50119" spans="3:5">
      <c r="C50119" s="6"/>
      <c r="E50119"/>
    </row>
    <row r="50120" spans="3:5">
      <c r="C50120" s="6"/>
      <c r="E50120"/>
    </row>
    <row r="50121" spans="3:5">
      <c r="C50121" s="6"/>
      <c r="E50121"/>
    </row>
    <row r="50122" spans="3:5">
      <c r="C50122" s="6"/>
      <c r="E50122"/>
    </row>
    <row r="50123" spans="3:5">
      <c r="C50123" s="6"/>
      <c r="E50123"/>
    </row>
    <row r="50124" spans="3:5">
      <c r="C50124" s="6"/>
      <c r="E50124"/>
    </row>
    <row r="50125" spans="3:5">
      <c r="C50125" s="6"/>
      <c r="E50125"/>
    </row>
    <row r="50126" spans="3:5">
      <c r="C50126" s="6"/>
      <c r="E50126"/>
    </row>
    <row r="50127" spans="3:5">
      <c r="C50127" s="6"/>
      <c r="E50127"/>
    </row>
    <row r="50128" spans="3:5">
      <c r="C50128" s="6"/>
      <c r="E50128"/>
    </row>
    <row r="50129" spans="3:5">
      <c r="C50129" s="6"/>
      <c r="E50129"/>
    </row>
    <row r="50130" spans="3:5">
      <c r="C50130" s="6"/>
      <c r="E50130"/>
    </row>
    <row r="50131" spans="3:5">
      <c r="C50131" s="6"/>
      <c r="E50131"/>
    </row>
    <row r="50132" spans="3:5">
      <c r="C50132" s="6"/>
      <c r="E50132"/>
    </row>
    <row r="50133" spans="3:5">
      <c r="C50133" s="6"/>
      <c r="E50133"/>
    </row>
    <row r="50134" spans="3:5">
      <c r="C50134" s="6"/>
      <c r="E50134"/>
    </row>
    <row r="50135" spans="3:5">
      <c r="C50135" s="6"/>
      <c r="E50135"/>
    </row>
    <row r="50136" spans="3:5">
      <c r="C50136" s="6"/>
      <c r="E50136"/>
    </row>
    <row r="50137" spans="3:5">
      <c r="C50137" s="6"/>
      <c r="E50137"/>
    </row>
    <row r="50138" spans="3:5">
      <c r="C50138" s="6"/>
      <c r="E50138"/>
    </row>
    <row r="50139" spans="3:5">
      <c r="C50139" s="6"/>
      <c r="E50139"/>
    </row>
    <row r="50140" spans="3:5">
      <c r="C50140" s="6"/>
      <c r="E50140"/>
    </row>
    <row r="50141" spans="3:5">
      <c r="C50141" s="6"/>
      <c r="E50141"/>
    </row>
    <row r="50142" spans="3:5">
      <c r="C50142" s="6"/>
      <c r="E50142"/>
    </row>
    <row r="50143" spans="3:5">
      <c r="C50143" s="6"/>
      <c r="E50143"/>
    </row>
    <row r="50144" spans="3:5">
      <c r="C50144" s="6"/>
      <c r="E50144"/>
    </row>
    <row r="50145" spans="3:5">
      <c r="C50145" s="6"/>
      <c r="E50145"/>
    </row>
    <row r="50146" spans="3:5">
      <c r="C50146" s="6"/>
      <c r="E50146"/>
    </row>
    <row r="50147" spans="3:5">
      <c r="C50147" s="6"/>
      <c r="E50147"/>
    </row>
    <row r="50148" spans="3:5">
      <c r="C50148" s="6"/>
      <c r="E50148"/>
    </row>
    <row r="50149" spans="3:5">
      <c r="C50149" s="6"/>
      <c r="E50149"/>
    </row>
    <row r="50150" spans="3:5">
      <c r="C50150" s="6"/>
      <c r="E50150"/>
    </row>
    <row r="50151" spans="3:5">
      <c r="C50151" s="6"/>
      <c r="E50151"/>
    </row>
    <row r="50152" spans="3:5">
      <c r="C50152" s="6"/>
      <c r="E50152"/>
    </row>
    <row r="50153" spans="3:5">
      <c r="C50153" s="6"/>
      <c r="E50153"/>
    </row>
    <row r="50154" spans="3:5">
      <c r="C50154" s="6"/>
      <c r="E50154"/>
    </row>
    <row r="50155" spans="3:5">
      <c r="C50155" s="6"/>
      <c r="E50155"/>
    </row>
    <row r="50156" spans="3:5">
      <c r="C50156" s="6"/>
      <c r="E50156"/>
    </row>
    <row r="50157" spans="3:5">
      <c r="C50157" s="6"/>
      <c r="E50157"/>
    </row>
    <row r="50158" spans="3:5">
      <c r="C50158" s="6"/>
      <c r="E50158"/>
    </row>
    <row r="50159" spans="3:5">
      <c r="C50159" s="6"/>
      <c r="E50159"/>
    </row>
    <row r="50160" spans="3:5">
      <c r="C50160" s="6"/>
      <c r="E50160"/>
    </row>
    <row r="50161" spans="3:5">
      <c r="C50161" s="6"/>
      <c r="E50161"/>
    </row>
    <row r="50162" spans="3:5">
      <c r="C50162" s="6"/>
      <c r="E50162"/>
    </row>
    <row r="50163" spans="3:5">
      <c r="C50163" s="6"/>
      <c r="E50163"/>
    </row>
    <row r="50164" spans="3:5">
      <c r="C50164" s="6"/>
      <c r="E50164"/>
    </row>
    <row r="50165" spans="3:5">
      <c r="C50165" s="6"/>
      <c r="E50165"/>
    </row>
    <row r="50166" spans="3:5">
      <c r="C50166" s="6"/>
      <c r="E50166"/>
    </row>
    <row r="50167" spans="3:5">
      <c r="C50167" s="6"/>
      <c r="E50167"/>
    </row>
    <row r="50168" spans="3:5">
      <c r="C50168" s="6"/>
      <c r="E50168"/>
    </row>
    <row r="50169" spans="3:5">
      <c r="C50169" s="6"/>
      <c r="E50169"/>
    </row>
    <row r="50170" spans="3:5">
      <c r="C50170" s="6"/>
      <c r="E50170"/>
    </row>
    <row r="50171" spans="3:5">
      <c r="C50171" s="6"/>
      <c r="E50171"/>
    </row>
    <row r="50172" spans="3:5">
      <c r="C50172" s="6"/>
      <c r="E50172"/>
    </row>
    <row r="50173" spans="3:5">
      <c r="C50173" s="6"/>
      <c r="E50173"/>
    </row>
    <row r="50174" spans="3:5">
      <c r="C50174" s="6"/>
      <c r="E50174"/>
    </row>
    <row r="50175" spans="3:5">
      <c r="C50175" s="6"/>
      <c r="E50175"/>
    </row>
    <row r="50176" spans="3:5">
      <c r="C50176" s="6"/>
      <c r="E50176"/>
    </row>
    <row r="50177" spans="3:5">
      <c r="C50177" s="6"/>
      <c r="E50177"/>
    </row>
    <row r="50178" spans="3:5">
      <c r="C50178" s="6"/>
      <c r="E50178"/>
    </row>
    <row r="50179" spans="3:5">
      <c r="C50179" s="6"/>
      <c r="E50179"/>
    </row>
    <row r="50180" spans="3:5">
      <c r="C50180" s="6"/>
      <c r="E50180"/>
    </row>
    <row r="50181" spans="3:5">
      <c r="C50181" s="6"/>
      <c r="E50181"/>
    </row>
    <row r="50182" spans="3:5">
      <c r="C50182" s="6"/>
      <c r="E50182"/>
    </row>
    <row r="50183" spans="3:5">
      <c r="C50183" s="6"/>
      <c r="E50183"/>
    </row>
    <row r="50184" spans="3:5">
      <c r="C50184" s="6"/>
      <c r="E50184"/>
    </row>
    <row r="50185" spans="3:5">
      <c r="C50185" s="6"/>
      <c r="E50185"/>
    </row>
    <row r="50186" spans="3:5">
      <c r="C50186" s="6"/>
      <c r="E50186"/>
    </row>
    <row r="50187" spans="3:5">
      <c r="C50187" s="6"/>
      <c r="E50187"/>
    </row>
    <row r="50188" spans="3:5">
      <c r="C50188" s="6"/>
      <c r="E50188"/>
    </row>
    <row r="50189" spans="3:5">
      <c r="C50189" s="6"/>
      <c r="E50189"/>
    </row>
    <row r="50190" spans="3:5">
      <c r="C50190" s="6"/>
      <c r="E50190"/>
    </row>
    <row r="50191" spans="3:5">
      <c r="C50191" s="6"/>
      <c r="E50191"/>
    </row>
    <row r="50192" spans="3:5">
      <c r="C50192" s="6"/>
      <c r="E50192"/>
    </row>
    <row r="50193" spans="3:5">
      <c r="C50193" s="6"/>
      <c r="E50193"/>
    </row>
    <row r="50194" spans="3:5">
      <c r="C50194" s="6"/>
      <c r="E50194"/>
    </row>
    <row r="50195" spans="3:5">
      <c r="C50195" s="6"/>
      <c r="E50195"/>
    </row>
    <row r="50196" spans="3:5">
      <c r="C50196" s="6"/>
      <c r="E50196"/>
    </row>
    <row r="50197" spans="3:5">
      <c r="C50197" s="6"/>
      <c r="E50197"/>
    </row>
    <row r="50198" spans="3:5">
      <c r="C50198" s="6"/>
      <c r="E50198"/>
    </row>
    <row r="50199" spans="3:5">
      <c r="C50199" s="6"/>
      <c r="E50199"/>
    </row>
    <row r="50200" spans="3:5">
      <c r="C50200" s="6"/>
      <c r="E50200"/>
    </row>
    <row r="50201" spans="3:5">
      <c r="C50201" s="6"/>
      <c r="E50201"/>
    </row>
    <row r="50202" spans="3:5">
      <c r="C50202" s="6"/>
      <c r="E50202"/>
    </row>
    <row r="50203" spans="3:5">
      <c r="C50203" s="6"/>
      <c r="E50203"/>
    </row>
    <row r="50204" spans="3:5">
      <c r="C50204" s="6"/>
      <c r="E50204"/>
    </row>
    <row r="50205" spans="3:5">
      <c r="C50205" s="6"/>
      <c r="E50205"/>
    </row>
    <row r="50206" spans="3:5">
      <c r="C50206" s="6"/>
      <c r="E50206"/>
    </row>
    <row r="50207" spans="3:5">
      <c r="C50207" s="6"/>
      <c r="E50207"/>
    </row>
    <row r="50208" spans="3:5">
      <c r="C50208" s="6"/>
      <c r="E50208"/>
    </row>
    <row r="50209" spans="3:5">
      <c r="C50209" s="6"/>
      <c r="E50209"/>
    </row>
    <row r="50210" spans="3:5">
      <c r="C50210" s="6"/>
      <c r="E50210"/>
    </row>
    <row r="50211" spans="3:5">
      <c r="C50211" s="6"/>
      <c r="E50211"/>
    </row>
    <row r="50212" spans="3:5">
      <c r="C50212" s="6"/>
      <c r="E50212"/>
    </row>
    <row r="50213" spans="3:5">
      <c r="C50213" s="6"/>
      <c r="E50213"/>
    </row>
    <row r="50214" spans="3:5">
      <c r="C50214" s="6"/>
      <c r="E50214"/>
    </row>
    <row r="50215" spans="3:5">
      <c r="C50215" s="6"/>
      <c r="E50215"/>
    </row>
    <row r="50216" spans="3:5">
      <c r="C50216" s="6"/>
      <c r="E50216"/>
    </row>
    <row r="50217" spans="3:5">
      <c r="C50217" s="6"/>
      <c r="E50217"/>
    </row>
    <row r="50218" spans="3:5">
      <c r="C50218" s="6"/>
      <c r="E50218"/>
    </row>
    <row r="50219" spans="3:5">
      <c r="C50219" s="6"/>
      <c r="E50219"/>
    </row>
    <row r="50220" spans="3:5">
      <c r="C50220" s="6"/>
      <c r="E50220"/>
    </row>
    <row r="50221" spans="3:5">
      <c r="C50221" s="6"/>
      <c r="E50221"/>
    </row>
    <row r="50222" spans="3:5">
      <c r="C50222" s="6"/>
      <c r="E50222"/>
    </row>
    <row r="50223" spans="3:5">
      <c r="C50223" s="6"/>
      <c r="E50223"/>
    </row>
    <row r="50224" spans="3:5">
      <c r="C50224" s="6"/>
      <c r="E50224"/>
    </row>
    <row r="50225" spans="3:5">
      <c r="C50225" s="6"/>
      <c r="E50225"/>
    </row>
    <row r="50226" spans="3:5">
      <c r="C50226" s="6"/>
      <c r="E50226"/>
    </row>
    <row r="50227" spans="3:5">
      <c r="C50227" s="6"/>
      <c r="E50227"/>
    </row>
    <row r="50228" spans="3:5">
      <c r="C50228" s="6"/>
      <c r="E50228"/>
    </row>
    <row r="50229" spans="3:5">
      <c r="C50229" s="6"/>
      <c r="E50229"/>
    </row>
    <row r="50230" spans="3:5">
      <c r="C50230" s="6"/>
      <c r="E50230"/>
    </row>
    <row r="50231" spans="3:5">
      <c r="C50231" s="6"/>
      <c r="E50231"/>
    </row>
    <row r="50232" spans="3:5">
      <c r="C50232" s="6"/>
      <c r="E50232"/>
    </row>
    <row r="50233" spans="3:5">
      <c r="C50233" s="6"/>
      <c r="E50233"/>
    </row>
    <row r="50234" spans="3:5">
      <c r="C50234" s="6"/>
      <c r="E50234"/>
    </row>
    <row r="50235" spans="3:5">
      <c r="C50235" s="6"/>
      <c r="E50235"/>
    </row>
    <row r="50236" spans="3:5">
      <c r="C50236" s="6"/>
      <c r="E50236"/>
    </row>
    <row r="50237" spans="3:5">
      <c r="C50237" s="6"/>
      <c r="E50237"/>
    </row>
    <row r="50238" spans="3:5">
      <c r="C50238" s="6"/>
      <c r="E50238"/>
    </row>
    <row r="50239" spans="3:5">
      <c r="C50239" s="6"/>
      <c r="E50239"/>
    </row>
    <row r="50240" spans="3:5">
      <c r="C50240" s="6"/>
      <c r="E50240"/>
    </row>
    <row r="50241" spans="3:5">
      <c r="C50241" s="6"/>
      <c r="E50241"/>
    </row>
    <row r="50242" spans="3:5">
      <c r="C50242" s="6"/>
      <c r="E50242"/>
    </row>
    <row r="50243" spans="3:5">
      <c r="C50243" s="6"/>
      <c r="E50243"/>
    </row>
    <row r="50244" spans="3:5">
      <c r="C50244" s="6"/>
      <c r="E50244"/>
    </row>
    <row r="50245" spans="3:5">
      <c r="C50245" s="6"/>
      <c r="E50245"/>
    </row>
    <row r="50246" spans="3:5">
      <c r="C50246" s="6"/>
      <c r="E50246"/>
    </row>
    <row r="50247" spans="3:5">
      <c r="C50247" s="6"/>
      <c r="E50247"/>
    </row>
    <row r="50248" spans="3:5">
      <c r="C50248" s="6"/>
      <c r="E50248"/>
    </row>
    <row r="50249" spans="3:5">
      <c r="C50249" s="6"/>
      <c r="E50249"/>
    </row>
    <row r="50250" spans="3:5">
      <c r="C50250" s="6"/>
      <c r="E50250"/>
    </row>
    <row r="50251" spans="3:5">
      <c r="C50251" s="6"/>
      <c r="E50251"/>
    </row>
    <row r="50252" spans="3:5">
      <c r="C50252" s="6"/>
      <c r="E50252"/>
    </row>
    <row r="50253" spans="3:5">
      <c r="C50253" s="6"/>
      <c r="E50253"/>
    </row>
    <row r="50254" spans="3:5">
      <c r="C50254" s="6"/>
      <c r="E50254"/>
    </row>
    <row r="50255" spans="3:5">
      <c r="C50255" s="6"/>
      <c r="E50255"/>
    </row>
    <row r="50256" spans="3:5">
      <c r="C50256" s="6"/>
      <c r="E50256"/>
    </row>
    <row r="50257" spans="3:5">
      <c r="C50257" s="6"/>
      <c r="E50257"/>
    </row>
    <row r="50258" spans="3:5">
      <c r="C50258" s="6"/>
      <c r="E50258"/>
    </row>
    <row r="50259" spans="3:5">
      <c r="C50259" s="6"/>
      <c r="E50259"/>
    </row>
    <row r="50260" spans="3:5">
      <c r="C50260" s="6"/>
      <c r="E50260"/>
    </row>
    <row r="50261" spans="3:5">
      <c r="C50261" s="6"/>
      <c r="E50261"/>
    </row>
    <row r="50262" spans="3:5">
      <c r="C50262" s="6"/>
      <c r="E50262"/>
    </row>
    <row r="50263" spans="3:5">
      <c r="C50263" s="6"/>
      <c r="E50263"/>
    </row>
    <row r="50264" spans="3:5">
      <c r="C50264" s="6"/>
      <c r="E50264"/>
    </row>
    <row r="50265" spans="3:5">
      <c r="C50265" s="6"/>
      <c r="E50265"/>
    </row>
    <row r="50266" spans="3:5">
      <c r="C50266" s="6"/>
      <c r="E50266"/>
    </row>
    <row r="50267" spans="3:5">
      <c r="C50267" s="6"/>
      <c r="E50267"/>
    </row>
    <row r="50268" spans="3:5">
      <c r="C50268" s="6"/>
      <c r="E50268"/>
    </row>
    <row r="50269" spans="3:5">
      <c r="C50269" s="6"/>
      <c r="E50269"/>
    </row>
    <row r="50270" spans="3:5">
      <c r="C50270" s="6"/>
      <c r="E50270"/>
    </row>
    <row r="50271" spans="3:5">
      <c r="C50271" s="6"/>
      <c r="E50271"/>
    </row>
    <row r="50272" spans="3:5">
      <c r="C50272" s="6"/>
      <c r="E50272"/>
    </row>
    <row r="50273" spans="3:5">
      <c r="C50273" s="6"/>
      <c r="E50273"/>
    </row>
    <row r="50274" spans="3:5">
      <c r="C50274" s="6"/>
      <c r="E50274"/>
    </row>
    <row r="50275" spans="3:5">
      <c r="C50275" s="6"/>
      <c r="E50275"/>
    </row>
    <row r="50276" spans="3:5">
      <c r="C50276" s="6"/>
      <c r="E50276"/>
    </row>
    <row r="50277" spans="3:5">
      <c r="C50277" s="6"/>
      <c r="E50277"/>
    </row>
    <row r="50278" spans="3:5">
      <c r="C50278" s="6"/>
      <c r="E50278"/>
    </row>
    <row r="50279" spans="3:5">
      <c r="C50279" s="6"/>
      <c r="E50279"/>
    </row>
    <row r="50280" spans="3:5">
      <c r="C50280" s="6"/>
      <c r="E50280"/>
    </row>
    <row r="50281" spans="3:5">
      <c r="C50281" s="6"/>
      <c r="E50281"/>
    </row>
    <row r="50282" spans="3:5">
      <c r="C50282" s="6"/>
      <c r="E50282"/>
    </row>
    <row r="50283" spans="3:5">
      <c r="C50283" s="6"/>
      <c r="E50283"/>
    </row>
    <row r="50284" spans="3:5">
      <c r="C50284" s="6"/>
      <c r="E50284"/>
    </row>
    <row r="50285" spans="3:5">
      <c r="C50285" s="6"/>
      <c r="E50285"/>
    </row>
    <row r="50286" spans="3:5">
      <c r="C50286" s="6"/>
      <c r="E50286"/>
    </row>
    <row r="50287" spans="3:5">
      <c r="C50287" s="6"/>
      <c r="E50287"/>
    </row>
    <row r="50288" spans="3:5">
      <c r="C50288" s="6"/>
      <c r="E50288"/>
    </row>
    <row r="50289" spans="3:5">
      <c r="C50289" s="6"/>
      <c r="E50289"/>
    </row>
    <row r="50290" spans="3:5">
      <c r="C50290" s="6"/>
      <c r="E50290"/>
    </row>
    <row r="50291" spans="3:5">
      <c r="C50291" s="6"/>
      <c r="E50291"/>
    </row>
    <row r="50292" spans="3:5">
      <c r="C50292" s="6"/>
      <c r="E50292"/>
    </row>
    <row r="50293" spans="3:5">
      <c r="C50293" s="6"/>
      <c r="E50293"/>
    </row>
    <row r="50294" spans="3:5">
      <c r="C50294" s="6"/>
      <c r="E50294"/>
    </row>
    <row r="50295" spans="3:5">
      <c r="C50295" s="6"/>
      <c r="E50295"/>
    </row>
    <row r="50296" spans="3:5">
      <c r="C50296" s="6"/>
      <c r="E50296"/>
    </row>
    <row r="50297" spans="3:5">
      <c r="C50297" s="6"/>
      <c r="E50297"/>
    </row>
    <row r="50298" spans="3:5">
      <c r="C50298" s="6"/>
      <c r="E50298"/>
    </row>
    <row r="50299" spans="3:5">
      <c r="C50299" s="6"/>
      <c r="E50299"/>
    </row>
    <row r="50300" spans="3:5">
      <c r="C50300" s="6"/>
      <c r="E50300"/>
    </row>
    <row r="50301" spans="3:5">
      <c r="C50301" s="6"/>
      <c r="E50301"/>
    </row>
    <row r="50302" spans="3:5">
      <c r="C50302" s="6"/>
      <c r="E50302"/>
    </row>
    <row r="50303" spans="3:5">
      <c r="C50303" s="6"/>
      <c r="E50303"/>
    </row>
    <row r="50304" spans="3:5">
      <c r="C50304" s="6"/>
      <c r="E50304"/>
    </row>
    <row r="50305" spans="3:5">
      <c r="C50305" s="6"/>
      <c r="E50305"/>
    </row>
    <row r="50306" spans="3:5">
      <c r="C50306" s="6"/>
      <c r="E50306"/>
    </row>
    <row r="50307" spans="3:5">
      <c r="C50307" s="6"/>
      <c r="E50307"/>
    </row>
    <row r="50308" spans="3:5">
      <c r="C50308" s="6"/>
      <c r="E50308"/>
    </row>
    <row r="50309" spans="3:5">
      <c r="C50309" s="6"/>
      <c r="E50309"/>
    </row>
    <row r="50310" spans="3:5">
      <c r="C50310" s="6"/>
      <c r="E50310"/>
    </row>
    <row r="50311" spans="3:5">
      <c r="C50311" s="6"/>
      <c r="E50311"/>
    </row>
    <row r="50312" spans="3:5">
      <c r="C50312" s="6"/>
      <c r="E50312"/>
    </row>
    <row r="50313" spans="3:5">
      <c r="C50313" s="6"/>
      <c r="E50313"/>
    </row>
    <row r="50314" spans="3:5">
      <c r="C50314" s="6"/>
      <c r="E50314"/>
    </row>
    <row r="50315" spans="3:5">
      <c r="C50315" s="6"/>
      <c r="E50315"/>
    </row>
    <row r="50316" spans="3:5">
      <c r="C50316" s="6"/>
      <c r="E50316"/>
    </row>
    <row r="50317" spans="3:5">
      <c r="C50317" s="6"/>
      <c r="E50317"/>
    </row>
    <row r="50318" spans="3:5">
      <c r="C50318" s="6"/>
      <c r="E50318"/>
    </row>
    <row r="50319" spans="3:5">
      <c r="C50319" s="6"/>
      <c r="E50319"/>
    </row>
    <row r="50320" spans="3:5">
      <c r="C50320" s="6"/>
      <c r="E50320"/>
    </row>
    <row r="50321" spans="3:5">
      <c r="C50321" s="6"/>
      <c r="E50321"/>
    </row>
    <row r="50322" spans="3:5">
      <c r="C50322" s="6"/>
      <c r="E50322"/>
    </row>
    <row r="50323" spans="3:5">
      <c r="C50323" s="6"/>
      <c r="E50323"/>
    </row>
    <row r="50324" spans="3:5">
      <c r="C50324" s="6"/>
      <c r="E50324"/>
    </row>
    <row r="50325" spans="3:5">
      <c r="C50325" s="6"/>
      <c r="E50325"/>
    </row>
    <row r="50326" spans="3:5">
      <c r="C50326" s="6"/>
      <c r="E50326"/>
    </row>
    <row r="50327" spans="3:5">
      <c r="C50327" s="6"/>
      <c r="E50327"/>
    </row>
    <row r="50328" spans="3:5">
      <c r="C50328" s="6"/>
      <c r="E50328"/>
    </row>
    <row r="50329" spans="3:5">
      <c r="C50329" s="6"/>
      <c r="E50329"/>
    </row>
    <row r="50330" spans="3:5">
      <c r="C50330" s="6"/>
      <c r="E50330"/>
    </row>
    <row r="50331" spans="3:5">
      <c r="C50331" s="6"/>
      <c r="E50331"/>
    </row>
    <row r="50332" spans="3:5">
      <c r="C50332" s="6"/>
      <c r="E50332"/>
    </row>
    <row r="50333" spans="3:5">
      <c r="C50333" s="6"/>
      <c r="E50333"/>
    </row>
    <row r="50334" spans="3:5">
      <c r="C50334" s="6"/>
      <c r="E50334"/>
    </row>
    <row r="50335" spans="3:5">
      <c r="C50335" s="6"/>
      <c r="E50335"/>
    </row>
    <row r="50336" spans="3:5">
      <c r="C50336" s="6"/>
      <c r="E50336"/>
    </row>
    <row r="50337" spans="3:5">
      <c r="C50337" s="6"/>
      <c r="E50337"/>
    </row>
    <row r="50338" spans="3:5">
      <c r="C50338" s="6"/>
      <c r="E50338"/>
    </row>
    <row r="50339" spans="3:5">
      <c r="C50339" s="6"/>
      <c r="E50339"/>
    </row>
    <row r="50340" spans="3:5">
      <c r="C50340" s="6"/>
      <c r="E50340"/>
    </row>
    <row r="50341" spans="3:5">
      <c r="C50341" s="6"/>
      <c r="E50341"/>
    </row>
    <row r="50342" spans="3:5">
      <c r="C50342" s="6"/>
      <c r="E50342"/>
    </row>
    <row r="50343" spans="3:5">
      <c r="C50343" s="6"/>
      <c r="E50343"/>
    </row>
    <row r="50344" spans="3:5">
      <c r="C50344" s="6"/>
      <c r="E50344"/>
    </row>
    <row r="50345" spans="3:5">
      <c r="C50345" s="6"/>
      <c r="E50345"/>
    </row>
    <row r="50346" spans="3:5">
      <c r="C50346" s="6"/>
      <c r="E50346"/>
    </row>
    <row r="50347" spans="3:5">
      <c r="C50347" s="6"/>
      <c r="E50347"/>
    </row>
    <row r="50348" spans="3:5">
      <c r="C50348" s="6"/>
      <c r="E50348"/>
    </row>
    <row r="50349" spans="3:5">
      <c r="C50349" s="6"/>
      <c r="E50349"/>
    </row>
    <row r="50350" spans="3:5">
      <c r="C50350" s="6"/>
      <c r="E50350"/>
    </row>
    <row r="50351" spans="3:5">
      <c r="C50351" s="6"/>
      <c r="E50351"/>
    </row>
    <row r="50352" spans="3:5">
      <c r="C50352" s="6"/>
      <c r="E50352"/>
    </row>
    <row r="50353" spans="3:5">
      <c r="C50353" s="6"/>
      <c r="E50353"/>
    </row>
    <row r="50354" spans="3:5">
      <c r="C50354" s="6"/>
      <c r="E50354"/>
    </row>
    <row r="50355" spans="3:5">
      <c r="C50355" s="6"/>
      <c r="E50355"/>
    </row>
    <row r="50356" spans="3:5">
      <c r="C50356" s="6"/>
      <c r="E50356"/>
    </row>
    <row r="50357" spans="3:5">
      <c r="C50357" s="6"/>
      <c r="E50357"/>
    </row>
    <row r="50358" spans="3:5">
      <c r="C50358" s="6"/>
      <c r="E50358"/>
    </row>
    <row r="50359" spans="3:5">
      <c r="C50359" s="6"/>
      <c r="E50359"/>
    </row>
    <row r="50360" spans="3:5">
      <c r="C50360" s="6"/>
      <c r="E50360"/>
    </row>
    <row r="50361" spans="3:5">
      <c r="C50361" s="6"/>
      <c r="E50361"/>
    </row>
    <row r="50362" spans="3:5">
      <c r="C50362" s="6"/>
      <c r="E50362"/>
    </row>
    <row r="50363" spans="3:5">
      <c r="C50363" s="6"/>
      <c r="E50363"/>
    </row>
    <row r="50364" spans="3:5">
      <c r="C50364" s="6"/>
      <c r="E50364"/>
    </row>
    <row r="50365" spans="3:5">
      <c r="C50365" s="6"/>
      <c r="E50365"/>
    </row>
    <row r="50366" spans="3:5">
      <c r="C50366" s="6"/>
      <c r="E50366"/>
    </row>
    <row r="50367" spans="3:5">
      <c r="C50367" s="6"/>
      <c r="E50367"/>
    </row>
    <row r="50368" spans="3:5">
      <c r="C50368" s="6"/>
      <c r="E50368"/>
    </row>
    <row r="50369" spans="3:5">
      <c r="C50369" s="6"/>
      <c r="E50369"/>
    </row>
    <row r="50370" spans="3:5">
      <c r="C50370" s="6"/>
      <c r="E50370"/>
    </row>
    <row r="50371" spans="3:5">
      <c r="C50371" s="6"/>
      <c r="E50371"/>
    </row>
    <row r="50372" spans="3:5">
      <c r="C50372" s="6"/>
      <c r="E50372"/>
    </row>
    <row r="50373" spans="3:5">
      <c r="C50373" s="6"/>
      <c r="E50373"/>
    </row>
    <row r="50374" spans="3:5">
      <c r="C50374" s="6"/>
      <c r="E50374"/>
    </row>
    <row r="50375" spans="3:5">
      <c r="C50375" s="6"/>
      <c r="E50375"/>
    </row>
    <row r="50376" spans="3:5">
      <c r="C50376" s="6"/>
      <c r="E50376"/>
    </row>
    <row r="50377" spans="3:5">
      <c r="C50377" s="6"/>
      <c r="E50377"/>
    </row>
    <row r="50378" spans="3:5">
      <c r="C50378" s="6"/>
      <c r="E50378"/>
    </row>
    <row r="50379" spans="3:5">
      <c r="C50379" s="6"/>
      <c r="E50379"/>
    </row>
    <row r="50380" spans="3:5">
      <c r="C50380" s="6"/>
      <c r="E50380"/>
    </row>
    <row r="50381" spans="3:5">
      <c r="C50381" s="6"/>
      <c r="E50381"/>
    </row>
    <row r="50382" spans="3:5">
      <c r="C50382" s="6"/>
      <c r="E50382"/>
    </row>
    <row r="50383" spans="3:5">
      <c r="C50383" s="6"/>
      <c r="E50383"/>
    </row>
    <row r="50384" spans="3:5">
      <c r="C50384" s="6"/>
      <c r="E50384"/>
    </row>
    <row r="50385" spans="3:5">
      <c r="C50385" s="6"/>
      <c r="E50385"/>
    </row>
    <row r="50386" spans="3:5">
      <c r="C50386" s="6"/>
      <c r="E50386"/>
    </row>
    <row r="50387" spans="3:5">
      <c r="C50387" s="6"/>
      <c r="E50387"/>
    </row>
    <row r="50388" spans="3:5">
      <c r="C50388" s="6"/>
      <c r="E50388"/>
    </row>
    <row r="50389" spans="3:5">
      <c r="C50389" s="6"/>
      <c r="E50389"/>
    </row>
    <row r="50390" spans="3:5">
      <c r="C50390" s="6"/>
      <c r="E50390"/>
    </row>
    <row r="50391" spans="3:5">
      <c r="C50391" s="6"/>
      <c r="E50391"/>
    </row>
    <row r="50392" spans="3:5">
      <c r="C50392" s="6"/>
      <c r="E50392"/>
    </row>
    <row r="50393" spans="3:5">
      <c r="C50393" s="6"/>
      <c r="E50393"/>
    </row>
    <row r="50394" spans="3:5">
      <c r="C50394" s="6"/>
      <c r="E50394"/>
    </row>
    <row r="50395" spans="3:5">
      <c r="C50395" s="6"/>
      <c r="E50395"/>
    </row>
    <row r="50396" spans="3:5">
      <c r="C50396" s="6"/>
      <c r="E50396"/>
    </row>
    <row r="50397" spans="3:5">
      <c r="C50397" s="6"/>
      <c r="E50397"/>
    </row>
    <row r="50398" spans="3:5">
      <c r="C50398" s="6"/>
      <c r="E50398"/>
    </row>
    <row r="50399" spans="3:5">
      <c r="C50399" s="6"/>
      <c r="E50399"/>
    </row>
    <row r="50400" spans="3:5">
      <c r="C50400" s="6"/>
      <c r="E50400"/>
    </row>
    <row r="50401" spans="3:5">
      <c r="C50401" s="6"/>
      <c r="E50401"/>
    </row>
    <row r="50402" spans="3:5">
      <c r="C50402" s="6"/>
      <c r="E50402"/>
    </row>
    <row r="50403" spans="3:5">
      <c r="C50403" s="6"/>
      <c r="E50403"/>
    </row>
    <row r="50404" spans="3:5">
      <c r="C50404" s="6"/>
      <c r="E50404"/>
    </row>
    <row r="50405" spans="3:5">
      <c r="C50405" s="6"/>
      <c r="E50405"/>
    </row>
    <row r="50406" spans="3:5">
      <c r="C50406" s="6"/>
      <c r="E50406"/>
    </row>
    <row r="50407" spans="3:5">
      <c r="C50407" s="6"/>
      <c r="E50407"/>
    </row>
    <row r="50408" spans="3:5">
      <c r="C50408" s="6"/>
      <c r="E50408"/>
    </row>
    <row r="50409" spans="3:5">
      <c r="C50409" s="6"/>
      <c r="E50409"/>
    </row>
    <row r="50410" spans="3:5">
      <c r="C50410" s="6"/>
      <c r="E50410"/>
    </row>
    <row r="50411" spans="3:5">
      <c r="C50411" s="6"/>
      <c r="E50411"/>
    </row>
    <row r="50412" spans="3:5">
      <c r="C50412" s="6"/>
      <c r="E50412"/>
    </row>
    <row r="50413" spans="3:5">
      <c r="C50413" s="6"/>
      <c r="E50413"/>
    </row>
    <row r="50414" spans="3:5">
      <c r="C50414" s="6"/>
      <c r="E50414"/>
    </row>
    <row r="50415" spans="3:5">
      <c r="C50415" s="6"/>
      <c r="E50415"/>
    </row>
    <row r="50416" spans="3:5">
      <c r="C50416" s="6"/>
      <c r="E50416"/>
    </row>
    <row r="50417" spans="3:5">
      <c r="C50417" s="6"/>
      <c r="E50417"/>
    </row>
    <row r="50418" spans="3:5">
      <c r="C50418" s="6"/>
      <c r="E50418"/>
    </row>
    <row r="50419" spans="3:5">
      <c r="C50419" s="6"/>
      <c r="E50419"/>
    </row>
    <row r="50420" spans="3:5">
      <c r="C50420" s="6"/>
      <c r="E50420"/>
    </row>
    <row r="50421" spans="3:5">
      <c r="C50421" s="6"/>
      <c r="E50421"/>
    </row>
    <row r="50422" spans="3:5">
      <c r="C50422" s="6"/>
      <c r="E50422"/>
    </row>
    <row r="50423" spans="3:5">
      <c r="C50423" s="6"/>
      <c r="E50423"/>
    </row>
    <row r="50424" spans="3:5">
      <c r="C50424" s="6"/>
      <c r="E50424"/>
    </row>
    <row r="50425" spans="3:5">
      <c r="C50425" s="6"/>
      <c r="E50425"/>
    </row>
    <row r="50426" spans="3:5">
      <c r="C50426" s="6"/>
      <c r="E50426"/>
    </row>
    <row r="50427" spans="3:5">
      <c r="C50427" s="6"/>
      <c r="E50427"/>
    </row>
    <row r="50428" spans="3:5">
      <c r="C50428" s="6"/>
      <c r="E50428"/>
    </row>
    <row r="50429" spans="3:5">
      <c r="C50429" s="6"/>
      <c r="E50429"/>
    </row>
    <row r="50430" spans="3:5">
      <c r="C50430" s="6"/>
      <c r="E50430"/>
    </row>
    <row r="50431" spans="3:5">
      <c r="C50431" s="6"/>
      <c r="E50431"/>
    </row>
    <row r="50432" spans="3:5">
      <c r="C50432" s="6"/>
      <c r="E50432"/>
    </row>
    <row r="50433" spans="3:5">
      <c r="C50433" s="6"/>
      <c r="E50433"/>
    </row>
    <row r="50434" spans="3:5">
      <c r="C50434" s="6"/>
      <c r="E50434"/>
    </row>
    <row r="50435" spans="3:5">
      <c r="C50435" s="6"/>
      <c r="E50435"/>
    </row>
    <row r="50436" spans="3:5">
      <c r="C50436" s="6"/>
      <c r="E50436"/>
    </row>
    <row r="50437" spans="3:5">
      <c r="C50437" s="6"/>
      <c r="E50437"/>
    </row>
    <row r="50438" spans="3:5">
      <c r="C50438" s="6"/>
      <c r="E50438"/>
    </row>
    <row r="50439" spans="3:5">
      <c r="C50439" s="6"/>
      <c r="E50439"/>
    </row>
    <row r="50440" spans="3:5">
      <c r="C50440" s="6"/>
      <c r="E50440"/>
    </row>
    <row r="50441" spans="3:5">
      <c r="C50441" s="6"/>
      <c r="E50441"/>
    </row>
    <row r="50442" spans="3:5">
      <c r="C50442" s="6"/>
      <c r="E50442"/>
    </row>
    <row r="50443" spans="3:5">
      <c r="C50443" s="6"/>
      <c r="E50443"/>
    </row>
    <row r="50444" spans="3:5">
      <c r="C50444" s="6"/>
      <c r="E50444"/>
    </row>
    <row r="50445" spans="3:5">
      <c r="C50445" s="6"/>
      <c r="E50445"/>
    </row>
    <row r="50446" spans="3:5">
      <c r="C50446" s="6"/>
      <c r="E50446"/>
    </row>
    <row r="50447" spans="3:5">
      <c r="C50447" s="6"/>
      <c r="E50447"/>
    </row>
    <row r="50448" spans="3:5">
      <c r="C50448" s="6"/>
      <c r="E50448"/>
    </row>
    <row r="50449" spans="3:5">
      <c r="C50449" s="6"/>
      <c r="E50449"/>
    </row>
    <row r="50450" spans="3:5">
      <c r="C50450" s="6"/>
      <c r="E50450"/>
    </row>
    <row r="50451" spans="3:5">
      <c r="C50451" s="6"/>
      <c r="E50451"/>
    </row>
    <row r="50452" spans="3:5">
      <c r="C50452" s="6"/>
      <c r="E50452"/>
    </row>
    <row r="50453" spans="3:5">
      <c r="C50453" s="6"/>
      <c r="E50453"/>
    </row>
    <row r="50454" spans="3:5">
      <c r="C50454" s="6"/>
      <c r="E50454"/>
    </row>
    <row r="50455" spans="3:5">
      <c r="C50455" s="6"/>
      <c r="E50455"/>
    </row>
    <row r="50456" spans="3:5">
      <c r="C50456" s="6"/>
      <c r="E50456"/>
    </row>
    <row r="50457" spans="3:5">
      <c r="C50457" s="6"/>
      <c r="E50457"/>
    </row>
    <row r="50458" spans="3:5">
      <c r="C50458" s="6"/>
      <c r="E50458"/>
    </row>
    <row r="50459" spans="3:5">
      <c r="C50459" s="6"/>
      <c r="E50459"/>
    </row>
    <row r="50460" spans="3:5">
      <c r="C50460" s="6"/>
      <c r="E50460"/>
    </row>
    <row r="50461" spans="3:5">
      <c r="C50461" s="6"/>
      <c r="E50461"/>
    </row>
    <row r="50462" spans="3:5">
      <c r="C50462" s="6"/>
      <c r="E50462"/>
    </row>
    <row r="50463" spans="3:5">
      <c r="C50463" s="6"/>
      <c r="E50463"/>
    </row>
    <row r="50464" spans="3:5">
      <c r="C50464" s="6"/>
      <c r="E50464"/>
    </row>
    <row r="50465" spans="3:5">
      <c r="C50465" s="6"/>
      <c r="E50465"/>
    </row>
    <row r="50466" spans="3:5">
      <c r="C50466" s="6"/>
      <c r="E50466"/>
    </row>
    <row r="50467" spans="3:5">
      <c r="C50467" s="6"/>
      <c r="E50467"/>
    </row>
    <row r="50468" spans="3:5">
      <c r="C50468" s="6"/>
      <c r="E50468"/>
    </row>
    <row r="50469" spans="3:5">
      <c r="C50469" s="6"/>
      <c r="E50469"/>
    </row>
    <row r="50470" spans="3:5">
      <c r="C50470" s="6"/>
      <c r="E50470"/>
    </row>
    <row r="50471" spans="3:5">
      <c r="C50471" s="6"/>
      <c r="E50471"/>
    </row>
    <row r="50472" spans="3:5">
      <c r="C50472" s="6"/>
      <c r="E50472"/>
    </row>
    <row r="50473" spans="3:5">
      <c r="C50473" s="6"/>
      <c r="E50473"/>
    </row>
    <row r="50474" spans="3:5">
      <c r="C50474" s="6"/>
      <c r="E50474"/>
    </row>
    <row r="50475" spans="3:5">
      <c r="C50475" s="6"/>
      <c r="E50475"/>
    </row>
    <row r="50476" spans="3:5">
      <c r="C50476" s="6"/>
      <c r="E50476"/>
    </row>
    <row r="50477" spans="3:5">
      <c r="C50477" s="6"/>
      <c r="E50477"/>
    </row>
    <row r="50478" spans="3:5">
      <c r="C50478" s="6"/>
      <c r="E50478"/>
    </row>
    <row r="50479" spans="3:5">
      <c r="C50479" s="6"/>
      <c r="E50479"/>
    </row>
    <row r="50480" spans="3:5">
      <c r="C50480" s="6"/>
      <c r="E50480"/>
    </row>
    <row r="50481" spans="3:5">
      <c r="C50481" s="6"/>
      <c r="E50481"/>
    </row>
    <row r="50482" spans="3:5">
      <c r="C50482" s="6"/>
      <c r="E50482"/>
    </row>
    <row r="50483" spans="3:5">
      <c r="C50483" s="6"/>
      <c r="E50483"/>
    </row>
    <row r="50484" spans="3:5">
      <c r="C50484" s="6"/>
      <c r="E50484"/>
    </row>
    <row r="50485" spans="3:5">
      <c r="C50485" s="6"/>
      <c r="E50485"/>
    </row>
    <row r="50486" spans="3:5">
      <c r="C50486" s="6"/>
      <c r="E50486"/>
    </row>
    <row r="50487" spans="3:5">
      <c r="C50487" s="6"/>
      <c r="E50487"/>
    </row>
    <row r="50488" spans="3:5">
      <c r="C50488" s="6"/>
      <c r="E50488"/>
    </row>
    <row r="50489" spans="3:5">
      <c r="C50489" s="6"/>
      <c r="E50489"/>
    </row>
    <row r="50490" spans="3:5">
      <c r="C50490" s="6"/>
      <c r="E50490"/>
    </row>
    <row r="50491" spans="3:5">
      <c r="C50491" s="6"/>
      <c r="E50491"/>
    </row>
    <row r="50492" spans="3:5">
      <c r="C50492" s="6"/>
      <c r="E50492"/>
    </row>
    <row r="50493" spans="3:5">
      <c r="C50493" s="6"/>
      <c r="E50493"/>
    </row>
    <row r="50494" spans="3:5">
      <c r="C50494" s="6"/>
      <c r="E50494"/>
    </row>
    <row r="50495" spans="3:5">
      <c r="C50495" s="6"/>
      <c r="E50495"/>
    </row>
    <row r="50496" spans="3:5">
      <c r="C50496" s="6"/>
      <c r="E50496"/>
    </row>
    <row r="50497" spans="3:5">
      <c r="C50497" s="6"/>
      <c r="E50497"/>
    </row>
    <row r="50498" spans="3:5">
      <c r="C50498" s="6"/>
      <c r="E50498"/>
    </row>
    <row r="50499" spans="3:5">
      <c r="C50499" s="6"/>
      <c r="E50499"/>
    </row>
    <row r="50500" spans="3:5">
      <c r="C50500" s="6"/>
      <c r="E50500"/>
    </row>
    <row r="50501" spans="3:5">
      <c r="C50501" s="6"/>
      <c r="E50501"/>
    </row>
    <row r="50502" spans="3:5">
      <c r="C50502" s="6"/>
      <c r="E50502"/>
    </row>
    <row r="50503" spans="3:5">
      <c r="C50503" s="6"/>
      <c r="E50503"/>
    </row>
    <row r="50504" spans="3:5">
      <c r="C50504" s="6"/>
      <c r="E50504"/>
    </row>
    <row r="50505" spans="3:5">
      <c r="C50505" s="6"/>
      <c r="E50505"/>
    </row>
    <row r="50506" spans="3:5">
      <c r="C50506" s="6"/>
      <c r="E50506"/>
    </row>
    <row r="50507" spans="3:5">
      <c r="C50507" s="6"/>
      <c r="E50507"/>
    </row>
    <row r="50508" spans="3:5">
      <c r="C50508" s="6"/>
      <c r="E50508"/>
    </row>
    <row r="50509" spans="3:5">
      <c r="C50509" s="6"/>
      <c r="E50509"/>
    </row>
    <row r="50510" spans="3:5">
      <c r="C50510" s="6"/>
      <c r="E50510"/>
    </row>
    <row r="50511" spans="3:5">
      <c r="C50511" s="6"/>
      <c r="E50511"/>
    </row>
    <row r="50512" spans="3:5">
      <c r="C50512" s="6"/>
      <c r="E50512"/>
    </row>
    <row r="50513" spans="3:5">
      <c r="C50513" s="6"/>
      <c r="E50513"/>
    </row>
    <row r="50514" spans="3:5">
      <c r="C50514" s="6"/>
      <c r="E50514"/>
    </row>
    <row r="50515" spans="3:5">
      <c r="C50515" s="6"/>
      <c r="E50515"/>
    </row>
    <row r="50516" spans="3:5">
      <c r="C50516" s="6"/>
      <c r="E50516"/>
    </row>
    <row r="50517" spans="3:5">
      <c r="C50517" s="6"/>
      <c r="E50517"/>
    </row>
    <row r="50518" spans="3:5">
      <c r="C50518" s="6"/>
      <c r="E50518"/>
    </row>
    <row r="50519" spans="3:5">
      <c r="C50519" s="6"/>
      <c r="E50519"/>
    </row>
    <row r="50520" spans="3:5">
      <c r="C50520" s="6"/>
      <c r="E50520"/>
    </row>
    <row r="50521" spans="3:5">
      <c r="C50521" s="6"/>
      <c r="E50521"/>
    </row>
    <row r="50522" spans="3:5">
      <c r="C50522" s="6"/>
      <c r="E50522"/>
    </row>
    <row r="50523" spans="3:5">
      <c r="C50523" s="6"/>
      <c r="E50523"/>
    </row>
    <row r="50524" spans="3:5">
      <c r="C50524" s="6"/>
      <c r="E50524"/>
    </row>
    <row r="50525" spans="3:5">
      <c r="C50525" s="6"/>
      <c r="E50525"/>
    </row>
    <row r="50526" spans="3:5">
      <c r="C50526" s="6"/>
      <c r="E50526"/>
    </row>
    <row r="50527" spans="3:5">
      <c r="C50527" s="6"/>
      <c r="E50527"/>
    </row>
    <row r="50528" spans="3:5">
      <c r="C50528" s="6"/>
      <c r="E50528"/>
    </row>
    <row r="50529" spans="3:5">
      <c r="C50529" s="6"/>
      <c r="E50529"/>
    </row>
    <row r="50530" spans="3:5">
      <c r="C50530" s="6"/>
      <c r="E50530"/>
    </row>
    <row r="50531" spans="3:5">
      <c r="C50531" s="6"/>
      <c r="E50531"/>
    </row>
    <row r="50532" spans="3:5">
      <c r="C50532" s="6"/>
      <c r="E50532"/>
    </row>
    <row r="50533" spans="3:5">
      <c r="C50533" s="6"/>
      <c r="E50533"/>
    </row>
    <row r="50534" spans="3:5">
      <c r="C50534" s="6"/>
      <c r="E50534"/>
    </row>
    <row r="50535" spans="3:5">
      <c r="C50535" s="6"/>
      <c r="E50535"/>
    </row>
    <row r="50536" spans="3:5">
      <c r="C50536" s="6"/>
      <c r="E50536"/>
    </row>
    <row r="50537" spans="3:5">
      <c r="C50537" s="6"/>
      <c r="E50537"/>
    </row>
    <row r="50538" spans="3:5">
      <c r="C50538" s="6"/>
      <c r="E50538"/>
    </row>
    <row r="50539" spans="3:5">
      <c r="C50539" s="6"/>
      <c r="E50539"/>
    </row>
    <row r="50540" spans="3:5">
      <c r="C50540" s="6"/>
      <c r="E50540"/>
    </row>
    <row r="50541" spans="3:5">
      <c r="C50541" s="6"/>
      <c r="E50541"/>
    </row>
    <row r="50542" spans="3:5">
      <c r="C50542" s="6"/>
      <c r="E50542"/>
    </row>
    <row r="50543" spans="3:5">
      <c r="C50543" s="6"/>
      <c r="E50543"/>
    </row>
    <row r="50544" spans="3:5">
      <c r="C50544" s="6"/>
      <c r="E50544"/>
    </row>
    <row r="50545" spans="3:5">
      <c r="C50545" s="6"/>
      <c r="E50545"/>
    </row>
    <row r="50546" spans="3:5">
      <c r="C50546" s="6"/>
      <c r="E50546"/>
    </row>
    <row r="50547" spans="3:5">
      <c r="C50547" s="6"/>
      <c r="E50547"/>
    </row>
    <row r="50548" spans="3:5">
      <c r="C50548" s="6"/>
      <c r="E50548"/>
    </row>
    <row r="50549" spans="3:5">
      <c r="C50549" s="6"/>
      <c r="E50549"/>
    </row>
    <row r="50550" spans="3:5">
      <c r="C50550" s="6"/>
      <c r="E50550"/>
    </row>
    <row r="50551" spans="3:5">
      <c r="C50551" s="6"/>
      <c r="E50551"/>
    </row>
    <row r="50552" spans="3:5">
      <c r="C50552" s="6"/>
      <c r="E50552"/>
    </row>
    <row r="50553" spans="3:5">
      <c r="C50553" s="6"/>
      <c r="E50553"/>
    </row>
    <row r="50554" spans="3:5">
      <c r="C50554" s="6"/>
      <c r="E50554"/>
    </row>
    <row r="50555" spans="3:5">
      <c r="C50555" s="6"/>
      <c r="E50555"/>
    </row>
    <row r="50556" spans="3:5">
      <c r="C50556" s="6"/>
      <c r="E50556"/>
    </row>
    <row r="50557" spans="3:5">
      <c r="C50557" s="6"/>
      <c r="E50557"/>
    </row>
    <row r="50558" spans="3:5">
      <c r="C50558" s="6"/>
      <c r="E50558"/>
    </row>
    <row r="50559" spans="3:5">
      <c r="C50559" s="6"/>
      <c r="E50559"/>
    </row>
    <row r="50560" spans="3:5">
      <c r="C50560" s="6"/>
      <c r="E50560"/>
    </row>
    <row r="50561" spans="3:5">
      <c r="C50561" s="6"/>
      <c r="E50561"/>
    </row>
    <row r="50562" spans="3:5">
      <c r="C50562" s="6"/>
      <c r="E50562"/>
    </row>
    <row r="50563" spans="3:5">
      <c r="C50563" s="6"/>
      <c r="E50563"/>
    </row>
    <row r="50564" spans="3:5">
      <c r="C50564" s="6"/>
      <c r="E50564"/>
    </row>
    <row r="50565" spans="3:5">
      <c r="C50565" s="6"/>
      <c r="E50565"/>
    </row>
    <row r="50566" spans="3:5">
      <c r="C50566" s="6"/>
      <c r="E50566"/>
    </row>
    <row r="50567" spans="3:5">
      <c r="C50567" s="6"/>
      <c r="E50567"/>
    </row>
    <row r="50568" spans="3:5">
      <c r="C50568" s="6"/>
      <c r="E50568"/>
    </row>
    <row r="50569" spans="3:5">
      <c r="C50569" s="6"/>
      <c r="E50569"/>
    </row>
    <row r="50570" spans="3:5">
      <c r="C50570" s="6"/>
      <c r="E50570"/>
    </row>
    <row r="50571" spans="3:5">
      <c r="C50571" s="6"/>
      <c r="E50571"/>
    </row>
    <row r="50572" spans="3:5">
      <c r="C50572" s="6"/>
      <c r="E50572"/>
    </row>
    <row r="50573" spans="3:5">
      <c r="C50573" s="6"/>
      <c r="E50573"/>
    </row>
    <row r="50574" spans="3:5">
      <c r="C50574" s="6"/>
      <c r="E50574"/>
    </row>
    <row r="50575" spans="3:5">
      <c r="C50575" s="6"/>
      <c r="E50575"/>
    </row>
    <row r="50576" spans="3:5">
      <c r="C50576" s="6"/>
      <c r="E50576"/>
    </row>
    <row r="50577" spans="3:5">
      <c r="C50577" s="6"/>
      <c r="E50577"/>
    </row>
    <row r="50578" spans="3:5">
      <c r="C50578" s="6"/>
      <c r="E50578"/>
    </row>
    <row r="50579" spans="3:5">
      <c r="C50579" s="6"/>
      <c r="E50579"/>
    </row>
    <row r="50580" spans="3:5">
      <c r="C50580" s="6"/>
      <c r="E50580"/>
    </row>
    <row r="50581" spans="3:5">
      <c r="C50581" s="6"/>
      <c r="E50581"/>
    </row>
    <row r="50582" spans="3:5">
      <c r="C50582" s="6"/>
      <c r="E50582"/>
    </row>
    <row r="50583" spans="3:5">
      <c r="C50583" s="6"/>
      <c r="E50583"/>
    </row>
    <row r="50584" spans="3:5">
      <c r="C50584" s="6"/>
      <c r="E50584"/>
    </row>
    <row r="50585" spans="3:5">
      <c r="C50585" s="6"/>
      <c r="E50585"/>
    </row>
    <row r="50586" spans="3:5">
      <c r="C50586" s="6"/>
      <c r="E50586"/>
    </row>
    <row r="50587" spans="3:5">
      <c r="C50587" s="6"/>
      <c r="E50587"/>
    </row>
    <row r="50588" spans="3:5">
      <c r="C50588" s="6"/>
      <c r="E50588"/>
    </row>
    <row r="50589" spans="3:5">
      <c r="C50589" s="6"/>
      <c r="E50589"/>
    </row>
    <row r="50590" spans="3:5">
      <c r="C50590" s="6"/>
      <c r="E50590"/>
    </row>
    <row r="50591" spans="3:5">
      <c r="C50591" s="6"/>
      <c r="E50591"/>
    </row>
    <row r="50592" spans="3:5">
      <c r="C50592" s="6"/>
      <c r="E50592"/>
    </row>
    <row r="50593" spans="3:5">
      <c r="C50593" s="6"/>
      <c r="E50593"/>
    </row>
    <row r="50594" spans="3:5">
      <c r="C50594" s="6"/>
      <c r="E50594"/>
    </row>
    <row r="50595" spans="3:5">
      <c r="C50595" s="6"/>
      <c r="E50595"/>
    </row>
    <row r="50596" spans="3:5">
      <c r="C50596" s="6"/>
      <c r="E50596"/>
    </row>
    <row r="50597" spans="3:5">
      <c r="C50597" s="6"/>
      <c r="E50597"/>
    </row>
    <row r="50598" spans="3:5">
      <c r="C50598" s="6"/>
      <c r="E50598"/>
    </row>
    <row r="50599" spans="3:5">
      <c r="C50599" s="6"/>
      <c r="E50599"/>
    </row>
    <row r="50600" spans="3:5">
      <c r="C50600" s="6"/>
      <c r="E50600"/>
    </row>
    <row r="50601" spans="3:5">
      <c r="C50601" s="6"/>
      <c r="E50601"/>
    </row>
    <row r="50602" spans="3:5">
      <c r="C50602" s="6"/>
      <c r="E50602"/>
    </row>
    <row r="50603" spans="3:5">
      <c r="C50603" s="6"/>
      <c r="E50603"/>
    </row>
    <row r="50604" spans="3:5">
      <c r="C50604" s="6"/>
      <c r="E50604"/>
    </row>
    <row r="50605" spans="3:5">
      <c r="C50605" s="6"/>
      <c r="E50605"/>
    </row>
    <row r="50606" spans="3:5">
      <c r="C50606" s="6"/>
      <c r="E50606"/>
    </row>
    <row r="50607" spans="3:5">
      <c r="C50607" s="6"/>
      <c r="E50607"/>
    </row>
    <row r="50608" spans="3:5">
      <c r="C50608" s="6"/>
      <c r="E50608"/>
    </row>
    <row r="50609" spans="3:5">
      <c r="C50609" s="6"/>
      <c r="E50609"/>
    </row>
    <row r="50610" spans="3:5">
      <c r="C50610" s="6"/>
      <c r="E50610"/>
    </row>
    <row r="50611" spans="3:5">
      <c r="C50611" s="6"/>
      <c r="E50611"/>
    </row>
    <row r="50612" spans="3:5">
      <c r="C50612" s="6"/>
      <c r="E50612"/>
    </row>
    <row r="50613" spans="3:5">
      <c r="C50613" s="6"/>
      <c r="E50613"/>
    </row>
    <row r="50614" spans="3:5">
      <c r="C50614" s="6"/>
      <c r="E50614"/>
    </row>
    <row r="50615" spans="3:5">
      <c r="C50615" s="6"/>
      <c r="E50615"/>
    </row>
    <row r="50616" spans="3:5">
      <c r="C50616" s="6"/>
      <c r="E50616"/>
    </row>
    <row r="50617" spans="3:5">
      <c r="C50617" s="6"/>
      <c r="E50617"/>
    </row>
    <row r="50618" spans="3:5">
      <c r="C50618" s="6"/>
      <c r="E50618"/>
    </row>
    <row r="50619" spans="3:5">
      <c r="C50619" s="6"/>
      <c r="E50619"/>
    </row>
    <row r="50620" spans="3:5">
      <c r="C50620" s="6"/>
      <c r="E50620"/>
    </row>
    <row r="50621" spans="3:5">
      <c r="C50621" s="6"/>
      <c r="E50621"/>
    </row>
    <row r="50622" spans="3:5">
      <c r="C50622" s="6"/>
      <c r="E50622"/>
    </row>
    <row r="50623" spans="3:5">
      <c r="C50623" s="6"/>
      <c r="E50623"/>
    </row>
    <row r="50624" spans="3:5">
      <c r="C50624" s="6"/>
      <c r="E50624"/>
    </row>
    <row r="50625" spans="3:5">
      <c r="C50625" s="6"/>
      <c r="E50625"/>
    </row>
    <row r="50626" spans="3:5">
      <c r="C50626" s="6"/>
      <c r="E50626"/>
    </row>
    <row r="50627" spans="3:5">
      <c r="C50627" s="6"/>
      <c r="E50627"/>
    </row>
    <row r="50628" spans="3:5">
      <c r="C50628" s="6"/>
      <c r="E50628"/>
    </row>
    <row r="50629" spans="3:5">
      <c r="C50629" s="6"/>
      <c r="E50629"/>
    </row>
    <row r="50630" spans="3:5">
      <c r="C50630" s="6"/>
      <c r="E50630"/>
    </row>
    <row r="50631" spans="3:5">
      <c r="C50631" s="6"/>
      <c r="E50631"/>
    </row>
    <row r="50632" spans="3:5">
      <c r="C50632" s="6"/>
      <c r="E50632"/>
    </row>
    <row r="50633" spans="3:5">
      <c r="C50633" s="6"/>
      <c r="E50633"/>
    </row>
    <row r="50634" spans="3:5">
      <c r="C50634" s="6"/>
      <c r="E50634"/>
    </row>
    <row r="50635" spans="3:5">
      <c r="C50635" s="6"/>
      <c r="E50635"/>
    </row>
    <row r="50636" spans="3:5">
      <c r="C50636" s="6"/>
      <c r="E50636"/>
    </row>
    <row r="50637" spans="3:5">
      <c r="C50637" s="6"/>
      <c r="E50637"/>
    </row>
    <row r="50638" spans="3:5">
      <c r="C50638" s="6"/>
      <c r="E50638"/>
    </row>
    <row r="50639" spans="3:5">
      <c r="C50639" s="6"/>
      <c r="E50639"/>
    </row>
    <row r="50640" spans="3:5">
      <c r="C50640" s="6"/>
      <c r="E50640"/>
    </row>
    <row r="50641" spans="3:5">
      <c r="C50641" s="6"/>
      <c r="E50641"/>
    </row>
    <row r="50642" spans="3:5">
      <c r="C50642" s="6"/>
      <c r="E50642"/>
    </row>
    <row r="50643" spans="3:5">
      <c r="C50643" s="6"/>
      <c r="E50643"/>
    </row>
    <row r="50644" spans="3:5">
      <c r="C50644" s="6"/>
      <c r="E50644"/>
    </row>
    <row r="50645" spans="3:5">
      <c r="C50645" s="6"/>
      <c r="E50645"/>
    </row>
    <row r="50646" spans="3:5">
      <c r="C50646" s="6"/>
      <c r="E50646"/>
    </row>
    <row r="50647" spans="3:5">
      <c r="C50647" s="6"/>
      <c r="E50647"/>
    </row>
    <row r="50648" spans="3:5">
      <c r="C50648" s="6"/>
      <c r="E50648"/>
    </row>
    <row r="50649" spans="3:5">
      <c r="C50649" s="6"/>
      <c r="E50649"/>
    </row>
    <row r="50650" spans="3:5">
      <c r="C50650" s="6"/>
      <c r="E50650"/>
    </row>
    <row r="50651" spans="3:5">
      <c r="C50651" s="6"/>
      <c r="E50651"/>
    </row>
    <row r="50652" spans="3:5">
      <c r="C50652" s="6"/>
      <c r="E50652"/>
    </row>
    <row r="50653" spans="3:5">
      <c r="C50653" s="6"/>
      <c r="E50653"/>
    </row>
    <row r="50654" spans="3:5">
      <c r="C50654" s="6"/>
      <c r="E50654"/>
    </row>
    <row r="50655" spans="3:5">
      <c r="C50655" s="6"/>
      <c r="E50655"/>
    </row>
    <row r="50656" spans="3:5">
      <c r="C50656" s="6"/>
      <c r="E50656"/>
    </row>
    <row r="50657" spans="3:5">
      <c r="C50657" s="6"/>
      <c r="E50657"/>
    </row>
    <row r="50658" spans="3:5">
      <c r="C50658" s="6"/>
      <c r="E50658"/>
    </row>
    <row r="50659" spans="3:5">
      <c r="C50659" s="6"/>
      <c r="E50659"/>
    </row>
    <row r="50660" spans="3:5">
      <c r="C50660" s="6"/>
      <c r="E50660"/>
    </row>
    <row r="50661" spans="3:5">
      <c r="C50661" s="6"/>
      <c r="E50661"/>
    </row>
    <row r="50662" spans="3:5">
      <c r="C50662" s="6"/>
      <c r="E50662"/>
    </row>
    <row r="50663" spans="3:5">
      <c r="C50663" s="6"/>
      <c r="E50663"/>
    </row>
    <row r="50664" spans="3:5">
      <c r="C50664" s="6"/>
      <c r="E50664"/>
    </row>
    <row r="50665" spans="3:5">
      <c r="C50665" s="6"/>
      <c r="E50665"/>
    </row>
    <row r="50666" spans="3:5">
      <c r="C50666" s="6"/>
      <c r="E50666"/>
    </row>
    <row r="50667" spans="3:5">
      <c r="C50667" s="6"/>
      <c r="E50667"/>
    </row>
    <row r="50668" spans="3:5">
      <c r="C50668" s="6"/>
      <c r="E50668"/>
    </row>
    <row r="50669" spans="3:5">
      <c r="C50669" s="6"/>
      <c r="E50669"/>
    </row>
    <row r="50670" spans="3:5">
      <c r="C50670" s="6"/>
      <c r="E50670"/>
    </row>
    <row r="50671" spans="3:5">
      <c r="C50671" s="6"/>
      <c r="E50671"/>
    </row>
    <row r="50672" spans="3:5">
      <c r="C50672" s="6"/>
      <c r="E50672"/>
    </row>
    <row r="50673" spans="3:5">
      <c r="C50673" s="6"/>
      <c r="E50673"/>
    </row>
    <row r="50674" spans="3:5">
      <c r="C50674" s="6"/>
      <c r="E50674"/>
    </row>
    <row r="50675" spans="3:5">
      <c r="C50675" s="6"/>
      <c r="E50675"/>
    </row>
    <row r="50676" spans="3:5">
      <c r="C50676" s="6"/>
      <c r="E50676"/>
    </row>
    <row r="50677" spans="3:5">
      <c r="C50677" s="6"/>
      <c r="E50677"/>
    </row>
    <row r="50678" spans="3:5">
      <c r="C50678" s="6"/>
      <c r="E50678"/>
    </row>
    <row r="50679" spans="3:5">
      <c r="C50679" s="6"/>
      <c r="E50679"/>
    </row>
    <row r="50680" spans="3:5">
      <c r="C50680" s="6"/>
      <c r="E50680"/>
    </row>
    <row r="50681" spans="3:5">
      <c r="C50681" s="6"/>
      <c r="E50681"/>
    </row>
    <row r="50682" spans="3:5">
      <c r="C50682" s="6"/>
      <c r="E50682"/>
    </row>
    <row r="50683" spans="3:5">
      <c r="C50683" s="6"/>
      <c r="E50683"/>
    </row>
    <row r="50684" spans="3:5">
      <c r="C50684" s="6"/>
      <c r="E50684"/>
    </row>
    <row r="50685" spans="3:5">
      <c r="C50685" s="6"/>
      <c r="E50685"/>
    </row>
    <row r="50686" spans="3:5">
      <c r="C50686" s="6"/>
      <c r="E50686"/>
    </row>
    <row r="50687" spans="3:5">
      <c r="C50687" s="6"/>
      <c r="E50687"/>
    </row>
    <row r="50688" spans="3:5">
      <c r="C50688" s="6"/>
      <c r="E50688"/>
    </row>
    <row r="50689" spans="3:5">
      <c r="C50689" s="6"/>
      <c r="E50689"/>
    </row>
    <row r="50690" spans="3:5">
      <c r="C50690" s="6"/>
      <c r="E50690"/>
    </row>
    <row r="50691" spans="3:5">
      <c r="C50691" s="6"/>
      <c r="E50691"/>
    </row>
    <row r="50692" spans="3:5">
      <c r="C50692" s="6"/>
      <c r="E50692"/>
    </row>
    <row r="50693" spans="3:5">
      <c r="C50693" s="6"/>
      <c r="E50693"/>
    </row>
    <row r="50694" spans="3:5">
      <c r="C50694" s="6"/>
      <c r="E50694"/>
    </row>
    <row r="50695" spans="3:5">
      <c r="C50695" s="6"/>
      <c r="E50695"/>
    </row>
    <row r="50696" spans="3:5">
      <c r="C50696" s="6"/>
      <c r="E50696"/>
    </row>
    <row r="50697" spans="3:5">
      <c r="C50697" s="6"/>
      <c r="E50697"/>
    </row>
    <row r="50698" spans="3:5">
      <c r="C50698" s="6"/>
      <c r="E50698"/>
    </row>
    <row r="50699" spans="3:5">
      <c r="C50699" s="6"/>
      <c r="E50699"/>
    </row>
    <row r="50700" spans="3:5">
      <c r="C50700" s="6"/>
      <c r="E50700"/>
    </row>
    <row r="50701" spans="3:5">
      <c r="C50701" s="6"/>
      <c r="E50701"/>
    </row>
    <row r="50702" spans="3:5">
      <c r="C50702" s="6"/>
      <c r="E50702"/>
    </row>
    <row r="50703" spans="3:5">
      <c r="C50703" s="6"/>
      <c r="E50703"/>
    </row>
    <row r="50704" spans="3:5">
      <c r="C50704" s="6"/>
      <c r="E50704"/>
    </row>
    <row r="50705" spans="3:5">
      <c r="C50705" s="6"/>
      <c r="E50705"/>
    </row>
    <row r="50706" spans="3:5">
      <c r="C50706" s="6"/>
      <c r="E50706"/>
    </row>
    <row r="50707" spans="3:5">
      <c r="C50707" s="6"/>
      <c r="E50707"/>
    </row>
    <row r="50708" spans="3:5">
      <c r="C50708" s="6"/>
      <c r="E50708"/>
    </row>
    <row r="50709" spans="3:5">
      <c r="C50709" s="6"/>
      <c r="E50709"/>
    </row>
    <row r="50710" spans="3:5">
      <c r="C50710" s="6"/>
      <c r="E50710"/>
    </row>
    <row r="50711" spans="3:5">
      <c r="C50711" s="6"/>
      <c r="E50711"/>
    </row>
    <row r="50712" spans="3:5">
      <c r="C50712" s="6"/>
      <c r="E50712"/>
    </row>
    <row r="50713" spans="3:5">
      <c r="C50713" s="6"/>
      <c r="E50713"/>
    </row>
    <row r="50714" spans="3:5">
      <c r="C50714" s="6"/>
      <c r="E50714"/>
    </row>
    <row r="50715" spans="3:5">
      <c r="C50715" s="6"/>
      <c r="E50715"/>
    </row>
    <row r="50716" spans="3:5">
      <c r="C50716" s="6"/>
      <c r="E50716"/>
    </row>
    <row r="50717" spans="3:5">
      <c r="C50717" s="6"/>
      <c r="E50717"/>
    </row>
    <row r="50718" spans="3:5">
      <c r="C50718" s="6"/>
      <c r="E50718"/>
    </row>
    <row r="50719" spans="3:5">
      <c r="C50719" s="6"/>
      <c r="E50719"/>
    </row>
    <row r="50720" spans="3:5">
      <c r="C50720" s="6"/>
      <c r="E50720"/>
    </row>
    <row r="50721" spans="3:5">
      <c r="C50721" s="6"/>
      <c r="E50721"/>
    </row>
    <row r="50722" spans="3:5">
      <c r="C50722" s="6"/>
      <c r="E50722"/>
    </row>
    <row r="50723" spans="3:5">
      <c r="C50723" s="6"/>
      <c r="E50723"/>
    </row>
    <row r="50724" spans="3:5">
      <c r="C50724" s="6"/>
      <c r="E50724"/>
    </row>
    <row r="50725" spans="3:5">
      <c r="C50725" s="6"/>
      <c r="E50725"/>
    </row>
    <row r="50726" spans="3:5">
      <c r="C50726" s="6"/>
      <c r="E50726"/>
    </row>
    <row r="50727" spans="3:5">
      <c r="C50727" s="6"/>
      <c r="E50727"/>
    </row>
    <row r="50728" spans="3:5">
      <c r="C50728" s="6"/>
      <c r="E50728"/>
    </row>
    <row r="50729" spans="3:5">
      <c r="C50729" s="6"/>
      <c r="E50729"/>
    </row>
    <row r="50730" spans="3:5">
      <c r="C50730" s="6"/>
      <c r="E50730"/>
    </row>
    <row r="50731" spans="3:5">
      <c r="C50731" s="6"/>
      <c r="E50731"/>
    </row>
    <row r="50732" spans="3:5">
      <c r="C50732" s="6"/>
      <c r="E50732"/>
    </row>
    <row r="50733" spans="3:5">
      <c r="C50733" s="6"/>
      <c r="E50733"/>
    </row>
    <row r="50734" spans="3:5">
      <c r="C50734" s="6"/>
      <c r="E50734"/>
    </row>
    <row r="50735" spans="3:5">
      <c r="C50735" s="6"/>
      <c r="E50735"/>
    </row>
    <row r="50736" spans="3:5">
      <c r="C50736" s="6"/>
      <c r="E50736"/>
    </row>
    <row r="50737" spans="3:5">
      <c r="C50737" s="6"/>
      <c r="E50737"/>
    </row>
    <row r="50738" spans="3:5">
      <c r="C50738" s="6"/>
      <c r="E50738"/>
    </row>
    <row r="50739" spans="3:5">
      <c r="C50739" s="6"/>
      <c r="E50739"/>
    </row>
    <row r="50740" spans="3:5">
      <c r="C50740" s="6"/>
      <c r="E50740"/>
    </row>
    <row r="50741" spans="3:5">
      <c r="C50741" s="6"/>
      <c r="E50741"/>
    </row>
    <row r="50742" spans="3:5">
      <c r="C50742" s="6"/>
      <c r="E50742"/>
    </row>
    <row r="50743" spans="3:5">
      <c r="C50743" s="6"/>
      <c r="E50743"/>
    </row>
    <row r="50744" spans="3:5">
      <c r="C50744" s="6"/>
      <c r="E50744"/>
    </row>
    <row r="50745" spans="3:5">
      <c r="C50745" s="6"/>
      <c r="E50745"/>
    </row>
    <row r="50746" spans="3:5">
      <c r="C50746" s="6"/>
      <c r="E50746"/>
    </row>
    <row r="50747" spans="3:5">
      <c r="C50747" s="6"/>
      <c r="E50747"/>
    </row>
    <row r="50748" spans="3:5">
      <c r="C50748" s="6"/>
      <c r="E50748"/>
    </row>
    <row r="50749" spans="3:5">
      <c r="C50749" s="6"/>
      <c r="E50749"/>
    </row>
    <row r="50750" spans="3:5">
      <c r="C50750" s="6"/>
      <c r="E50750"/>
    </row>
    <row r="50751" spans="3:5">
      <c r="C50751" s="6"/>
      <c r="E50751"/>
    </row>
    <row r="50752" spans="3:5">
      <c r="C50752" s="6"/>
      <c r="E50752"/>
    </row>
    <row r="50753" spans="3:5">
      <c r="C50753" s="6"/>
      <c r="E50753"/>
    </row>
    <row r="50754" spans="3:5">
      <c r="C50754" s="6"/>
      <c r="E50754"/>
    </row>
    <row r="50755" spans="3:5">
      <c r="C50755" s="6"/>
      <c r="E50755"/>
    </row>
    <row r="50756" spans="3:5">
      <c r="C50756" s="6"/>
      <c r="E50756"/>
    </row>
    <row r="50757" spans="3:5">
      <c r="C50757" s="6"/>
      <c r="E50757"/>
    </row>
    <row r="50758" spans="3:5">
      <c r="C50758" s="6"/>
      <c r="E50758"/>
    </row>
    <row r="50759" spans="3:5">
      <c r="C50759" s="6"/>
      <c r="E50759"/>
    </row>
    <row r="50760" spans="3:5">
      <c r="C50760" s="6"/>
      <c r="E50760"/>
    </row>
    <row r="50761" spans="3:5">
      <c r="C50761" s="6"/>
      <c r="E50761"/>
    </row>
    <row r="50762" spans="3:5">
      <c r="C50762" s="6"/>
      <c r="E50762"/>
    </row>
    <row r="50763" spans="3:5">
      <c r="C50763" s="6"/>
      <c r="E50763"/>
    </row>
    <row r="50764" spans="3:5">
      <c r="C50764" s="6"/>
      <c r="E50764"/>
    </row>
    <row r="50765" spans="3:5">
      <c r="C50765" s="6"/>
      <c r="E50765"/>
    </row>
    <row r="50766" spans="3:5">
      <c r="C50766" s="6"/>
      <c r="E50766"/>
    </row>
    <row r="50767" spans="3:5">
      <c r="C50767" s="6"/>
      <c r="E50767"/>
    </row>
    <row r="50768" spans="3:5">
      <c r="C50768" s="6"/>
      <c r="E50768"/>
    </row>
    <row r="50769" spans="3:5">
      <c r="C50769" s="6"/>
      <c r="E50769"/>
    </row>
    <row r="50770" spans="3:5">
      <c r="C50770" s="6"/>
      <c r="E50770"/>
    </row>
    <row r="50771" spans="3:5">
      <c r="C50771" s="6"/>
      <c r="E50771"/>
    </row>
    <row r="50772" spans="3:5">
      <c r="C50772" s="6"/>
      <c r="E50772"/>
    </row>
    <row r="50773" spans="3:5">
      <c r="C50773" s="6"/>
      <c r="E50773"/>
    </row>
    <row r="50774" spans="3:5">
      <c r="C50774" s="6"/>
      <c r="E50774"/>
    </row>
    <row r="50775" spans="3:5">
      <c r="C50775" s="6"/>
      <c r="E50775"/>
    </row>
    <row r="50776" spans="3:5">
      <c r="C50776" s="6"/>
      <c r="E50776"/>
    </row>
    <row r="50777" spans="3:5">
      <c r="C50777" s="6"/>
      <c r="E50777"/>
    </row>
    <row r="50778" spans="3:5">
      <c r="C50778" s="6"/>
      <c r="E50778"/>
    </row>
    <row r="50779" spans="3:5">
      <c r="C50779" s="6"/>
      <c r="E50779"/>
    </row>
    <row r="50780" spans="3:5">
      <c r="C50780" s="6"/>
      <c r="E50780"/>
    </row>
    <row r="50781" spans="3:5">
      <c r="C50781" s="6"/>
      <c r="E50781"/>
    </row>
    <row r="50782" spans="3:5">
      <c r="C50782" s="6"/>
      <c r="E50782"/>
    </row>
    <row r="50783" spans="3:5">
      <c r="C50783" s="6"/>
      <c r="E50783"/>
    </row>
    <row r="50784" spans="3:5">
      <c r="C50784" s="6"/>
      <c r="E50784"/>
    </row>
    <row r="50785" spans="3:5">
      <c r="C50785" s="6"/>
      <c r="E50785"/>
    </row>
    <row r="50786" spans="3:5">
      <c r="C50786" s="6"/>
      <c r="E50786"/>
    </row>
    <row r="50787" spans="3:5">
      <c r="C50787" s="6"/>
      <c r="E50787"/>
    </row>
    <row r="50788" spans="3:5">
      <c r="C50788" s="6"/>
      <c r="E50788"/>
    </row>
    <row r="50789" spans="3:5">
      <c r="C50789" s="6"/>
      <c r="E50789"/>
    </row>
    <row r="50790" spans="3:5">
      <c r="C50790" s="6"/>
      <c r="E50790"/>
    </row>
    <row r="50791" spans="3:5">
      <c r="C50791" s="6"/>
      <c r="E50791"/>
    </row>
    <row r="50792" spans="3:5">
      <c r="C50792" s="6"/>
      <c r="E50792"/>
    </row>
    <row r="50793" spans="3:5">
      <c r="C50793" s="6"/>
      <c r="E50793"/>
    </row>
    <row r="50794" spans="3:5">
      <c r="C50794" s="6"/>
      <c r="E50794"/>
    </row>
    <row r="50795" spans="3:5">
      <c r="C50795" s="6"/>
      <c r="E50795"/>
    </row>
    <row r="50796" spans="3:5">
      <c r="C50796" s="6"/>
      <c r="E50796"/>
    </row>
    <row r="50797" spans="3:5">
      <c r="C50797" s="6"/>
      <c r="E50797"/>
    </row>
    <row r="50798" spans="3:5">
      <c r="C50798" s="6"/>
      <c r="E50798"/>
    </row>
    <row r="50799" spans="3:5">
      <c r="C50799" s="6"/>
      <c r="E50799"/>
    </row>
    <row r="50800" spans="3:5">
      <c r="C50800" s="6"/>
      <c r="E50800"/>
    </row>
    <row r="50801" spans="3:5">
      <c r="C50801" s="6"/>
      <c r="E50801"/>
    </row>
    <row r="50802" spans="3:5">
      <c r="C50802" s="6"/>
      <c r="E50802"/>
    </row>
    <row r="50803" spans="3:5">
      <c r="C50803" s="6"/>
      <c r="E50803"/>
    </row>
    <row r="50804" spans="3:5">
      <c r="C50804" s="6"/>
      <c r="E50804"/>
    </row>
    <row r="50805" spans="3:5">
      <c r="C50805" s="6"/>
      <c r="E50805"/>
    </row>
    <row r="50806" spans="3:5">
      <c r="C50806" s="6"/>
      <c r="E50806"/>
    </row>
    <row r="50807" spans="3:5">
      <c r="C50807" s="6"/>
      <c r="E50807"/>
    </row>
    <row r="50808" spans="3:5">
      <c r="C50808" s="6"/>
      <c r="E50808"/>
    </row>
    <row r="50809" spans="3:5">
      <c r="C50809" s="6"/>
      <c r="E50809"/>
    </row>
    <row r="50810" spans="3:5">
      <c r="C50810" s="6"/>
      <c r="E50810"/>
    </row>
    <row r="50811" spans="3:5">
      <c r="C50811" s="6"/>
      <c r="E50811"/>
    </row>
    <row r="50812" spans="3:5">
      <c r="C50812" s="6"/>
      <c r="E50812"/>
    </row>
    <row r="50813" spans="3:5">
      <c r="C50813" s="6"/>
      <c r="E50813"/>
    </row>
    <row r="50814" spans="3:5">
      <c r="C50814" s="6"/>
      <c r="E50814"/>
    </row>
    <row r="50815" spans="3:5">
      <c r="C50815" s="6"/>
      <c r="E50815"/>
    </row>
    <row r="50816" spans="3:5">
      <c r="C50816" s="6"/>
      <c r="E50816"/>
    </row>
    <row r="50817" spans="3:5">
      <c r="C50817" s="6"/>
      <c r="E50817"/>
    </row>
    <row r="50818" spans="3:5">
      <c r="C50818" s="6"/>
      <c r="E50818"/>
    </row>
    <row r="50819" spans="3:5">
      <c r="C50819" s="6"/>
      <c r="E50819"/>
    </row>
    <row r="50820" spans="3:5">
      <c r="C50820" s="6"/>
      <c r="E50820"/>
    </row>
    <row r="50821" spans="3:5">
      <c r="C50821" s="6"/>
      <c r="E50821"/>
    </row>
    <row r="50822" spans="3:5">
      <c r="C50822" s="6"/>
      <c r="E50822"/>
    </row>
    <row r="50823" spans="3:5">
      <c r="C50823" s="6"/>
      <c r="E50823"/>
    </row>
    <row r="50824" spans="3:5">
      <c r="C50824" s="6"/>
      <c r="E50824"/>
    </row>
    <row r="50825" spans="3:5">
      <c r="C50825" s="6"/>
      <c r="E50825"/>
    </row>
    <row r="50826" spans="3:5">
      <c r="C50826" s="6"/>
      <c r="E50826"/>
    </row>
    <row r="50827" spans="3:5">
      <c r="C50827" s="6"/>
      <c r="E50827"/>
    </row>
    <row r="50828" spans="3:5">
      <c r="C50828" s="6"/>
      <c r="E50828"/>
    </row>
    <row r="50829" spans="3:5">
      <c r="C50829" s="6"/>
      <c r="E50829"/>
    </row>
    <row r="50830" spans="3:5">
      <c r="C50830" s="6"/>
      <c r="E50830"/>
    </row>
    <row r="50831" spans="3:5">
      <c r="C50831" s="6"/>
      <c r="E50831"/>
    </row>
    <row r="50832" spans="3:5">
      <c r="C50832" s="6"/>
      <c r="E50832"/>
    </row>
    <row r="50833" spans="3:5">
      <c r="C50833" s="6"/>
      <c r="E50833"/>
    </row>
    <row r="50834" spans="3:5">
      <c r="C50834" s="6"/>
      <c r="E50834"/>
    </row>
    <row r="50835" spans="3:5">
      <c r="C50835" s="6"/>
      <c r="E50835"/>
    </row>
    <row r="50836" spans="3:5">
      <c r="C50836" s="6"/>
      <c r="E50836"/>
    </row>
    <row r="50837" spans="3:5">
      <c r="C50837" s="6"/>
      <c r="E50837"/>
    </row>
    <row r="50838" spans="3:5">
      <c r="C50838" s="6"/>
      <c r="E50838"/>
    </row>
    <row r="50839" spans="3:5">
      <c r="C50839" s="6"/>
      <c r="E50839"/>
    </row>
    <row r="50840" spans="3:5">
      <c r="C50840" s="6"/>
      <c r="E50840"/>
    </row>
    <row r="50841" spans="3:5">
      <c r="C50841" s="6"/>
      <c r="E50841"/>
    </row>
    <row r="50842" spans="3:5">
      <c r="C50842" s="6"/>
      <c r="E50842"/>
    </row>
    <row r="50843" spans="3:5">
      <c r="C50843" s="6"/>
      <c r="E50843"/>
    </row>
    <row r="50844" spans="3:5">
      <c r="C50844" s="6"/>
      <c r="E50844"/>
    </row>
    <row r="50845" spans="3:5">
      <c r="C50845" s="6"/>
      <c r="E50845"/>
    </row>
    <row r="50846" spans="3:5">
      <c r="C50846" s="6"/>
      <c r="E50846"/>
    </row>
    <row r="50847" spans="3:5">
      <c r="C50847" s="6"/>
      <c r="E50847"/>
    </row>
    <row r="50848" spans="3:5">
      <c r="C50848" s="6"/>
      <c r="E50848"/>
    </row>
    <row r="50849" spans="3:5">
      <c r="C50849" s="6"/>
      <c r="E50849"/>
    </row>
    <row r="50850" spans="3:5">
      <c r="C50850" s="6"/>
      <c r="E50850"/>
    </row>
    <row r="50851" spans="3:5">
      <c r="C50851" s="6"/>
      <c r="E50851"/>
    </row>
    <row r="50852" spans="3:5">
      <c r="C50852" s="6"/>
      <c r="E50852"/>
    </row>
    <row r="50853" spans="3:5">
      <c r="C50853" s="6"/>
      <c r="E50853"/>
    </row>
    <row r="50854" spans="3:5">
      <c r="C50854" s="6"/>
      <c r="E50854"/>
    </row>
    <row r="50855" spans="3:5">
      <c r="C50855" s="6"/>
      <c r="E50855"/>
    </row>
    <row r="50856" spans="3:5">
      <c r="C50856" s="6"/>
      <c r="E50856"/>
    </row>
    <row r="50857" spans="3:5">
      <c r="C50857" s="6"/>
      <c r="E50857"/>
    </row>
    <row r="50858" spans="3:5">
      <c r="C50858" s="6"/>
      <c r="E50858"/>
    </row>
    <row r="50859" spans="3:5">
      <c r="C50859" s="6"/>
      <c r="E50859"/>
    </row>
    <row r="50860" spans="3:5">
      <c r="C50860" s="6"/>
      <c r="E50860"/>
    </row>
    <row r="50861" spans="3:5">
      <c r="C50861" s="6"/>
      <c r="E50861"/>
    </row>
    <row r="50862" spans="3:5">
      <c r="C50862" s="6"/>
      <c r="E50862"/>
    </row>
    <row r="50863" spans="3:5">
      <c r="C50863" s="6"/>
      <c r="E50863"/>
    </row>
    <row r="50864" spans="3:5">
      <c r="C50864" s="6"/>
      <c r="E50864"/>
    </row>
    <row r="50865" spans="3:5">
      <c r="C50865" s="6"/>
      <c r="E50865"/>
    </row>
    <row r="50866" spans="3:5">
      <c r="C50866" s="6"/>
      <c r="E50866"/>
    </row>
    <row r="50867" spans="3:5">
      <c r="C50867" s="6"/>
      <c r="E50867"/>
    </row>
    <row r="50868" spans="3:5">
      <c r="C50868" s="6"/>
      <c r="E50868"/>
    </row>
    <row r="50869" spans="3:5">
      <c r="C50869" s="6"/>
      <c r="E50869"/>
    </row>
    <row r="50870" spans="3:5">
      <c r="C50870" s="6"/>
      <c r="E50870"/>
    </row>
    <row r="50871" spans="3:5">
      <c r="C50871" s="6"/>
      <c r="E50871"/>
    </row>
    <row r="50872" spans="3:5">
      <c r="C50872" s="6"/>
      <c r="E50872"/>
    </row>
    <row r="50873" spans="3:5">
      <c r="C50873" s="6"/>
      <c r="E50873"/>
    </row>
    <row r="50874" spans="3:5">
      <c r="C50874" s="6"/>
      <c r="E50874"/>
    </row>
    <row r="50875" spans="3:5">
      <c r="C50875" s="6"/>
      <c r="E50875"/>
    </row>
    <row r="50876" spans="3:5">
      <c r="C50876" s="6"/>
      <c r="E50876"/>
    </row>
    <row r="50877" spans="3:5">
      <c r="C50877" s="6"/>
      <c r="E50877"/>
    </row>
    <row r="50878" spans="3:5">
      <c r="C50878" s="6"/>
      <c r="E50878"/>
    </row>
    <row r="50879" spans="3:5">
      <c r="C50879" s="6"/>
      <c r="E50879"/>
    </row>
    <row r="50880" spans="3:5">
      <c r="C50880" s="6"/>
      <c r="E50880"/>
    </row>
    <row r="50881" spans="3:5">
      <c r="C50881" s="6"/>
      <c r="E50881"/>
    </row>
    <row r="50882" spans="3:5">
      <c r="C50882" s="6"/>
      <c r="E50882"/>
    </row>
    <row r="50883" spans="3:5">
      <c r="C50883" s="6"/>
      <c r="E50883"/>
    </row>
    <row r="50884" spans="3:5">
      <c r="C50884" s="6"/>
      <c r="E50884"/>
    </row>
    <row r="50885" spans="3:5">
      <c r="C50885" s="6"/>
      <c r="E50885"/>
    </row>
    <row r="50886" spans="3:5">
      <c r="C50886" s="6"/>
      <c r="E50886"/>
    </row>
    <row r="50887" spans="3:5">
      <c r="C50887" s="6"/>
      <c r="E50887"/>
    </row>
    <row r="50888" spans="3:5">
      <c r="C50888" s="6"/>
      <c r="E50888"/>
    </row>
    <row r="50889" spans="3:5">
      <c r="C50889" s="6"/>
      <c r="E50889"/>
    </row>
    <row r="50890" spans="3:5">
      <c r="C50890" s="6"/>
      <c r="E50890"/>
    </row>
    <row r="50891" spans="3:5">
      <c r="C50891" s="6"/>
      <c r="E50891"/>
    </row>
    <row r="50892" spans="3:5">
      <c r="C50892" s="6"/>
      <c r="E50892"/>
    </row>
    <row r="50893" spans="3:5">
      <c r="C50893" s="6"/>
      <c r="E50893"/>
    </row>
    <row r="50894" spans="3:5">
      <c r="C50894" s="6"/>
      <c r="E50894"/>
    </row>
    <row r="50895" spans="3:5">
      <c r="C50895" s="6"/>
      <c r="E50895"/>
    </row>
    <row r="50896" spans="3:5">
      <c r="C50896" s="6"/>
      <c r="E50896"/>
    </row>
    <row r="50897" spans="3:5">
      <c r="C50897" s="6"/>
      <c r="E50897"/>
    </row>
    <row r="50898" spans="3:5">
      <c r="C50898" s="6"/>
      <c r="E50898"/>
    </row>
    <row r="50899" spans="3:5">
      <c r="C50899" s="6"/>
      <c r="E50899"/>
    </row>
    <row r="50900" spans="3:5">
      <c r="C50900" s="6"/>
      <c r="E50900"/>
    </row>
    <row r="50901" spans="3:5">
      <c r="C50901" s="6"/>
      <c r="E50901"/>
    </row>
    <row r="50902" spans="3:5">
      <c r="C50902" s="6"/>
      <c r="E50902"/>
    </row>
    <row r="50903" spans="3:5">
      <c r="C50903" s="6"/>
      <c r="E50903"/>
    </row>
    <row r="50904" spans="3:5">
      <c r="C50904" s="6"/>
      <c r="E50904"/>
    </row>
    <row r="50905" spans="3:5">
      <c r="C50905" s="6"/>
      <c r="E50905"/>
    </row>
    <row r="50906" spans="3:5">
      <c r="C50906" s="6"/>
      <c r="E50906"/>
    </row>
    <row r="50907" spans="3:5">
      <c r="C50907" s="6"/>
      <c r="E50907"/>
    </row>
    <row r="50908" spans="3:5">
      <c r="C50908" s="6"/>
      <c r="E50908"/>
    </row>
    <row r="50909" spans="3:5">
      <c r="C50909" s="6"/>
      <c r="E50909"/>
    </row>
    <row r="50910" spans="3:5">
      <c r="C50910" s="6"/>
      <c r="E50910"/>
    </row>
    <row r="50911" spans="3:5">
      <c r="C50911" s="6"/>
      <c r="E50911"/>
    </row>
    <row r="50912" spans="3:5">
      <c r="C50912" s="6"/>
      <c r="E50912"/>
    </row>
    <row r="50913" spans="3:5">
      <c r="C50913" s="6"/>
      <c r="E50913"/>
    </row>
    <row r="50914" spans="3:5">
      <c r="C50914" s="6"/>
      <c r="E50914"/>
    </row>
    <row r="50915" spans="3:5">
      <c r="C50915" s="6"/>
      <c r="E50915"/>
    </row>
    <row r="50916" spans="3:5">
      <c r="C50916" s="6"/>
      <c r="E50916"/>
    </row>
    <row r="50917" spans="3:5">
      <c r="C50917" s="6"/>
      <c r="E50917"/>
    </row>
    <row r="50918" spans="3:5">
      <c r="C50918" s="6"/>
      <c r="E50918"/>
    </row>
    <row r="50919" spans="3:5">
      <c r="C50919" s="6"/>
      <c r="E50919"/>
    </row>
    <row r="50920" spans="3:5">
      <c r="C50920" s="6"/>
      <c r="E50920"/>
    </row>
    <row r="50921" spans="3:5">
      <c r="C50921" s="6"/>
      <c r="E50921"/>
    </row>
    <row r="50922" spans="3:5">
      <c r="C50922" s="6"/>
      <c r="E50922"/>
    </row>
    <row r="50923" spans="3:5">
      <c r="C50923" s="6"/>
      <c r="E50923"/>
    </row>
    <row r="50924" spans="3:5">
      <c r="C50924" s="6"/>
      <c r="E50924"/>
    </row>
    <row r="50925" spans="3:5">
      <c r="C50925" s="6"/>
      <c r="E50925"/>
    </row>
    <row r="50926" spans="3:5">
      <c r="C50926" s="6"/>
      <c r="E50926"/>
    </row>
    <row r="50927" spans="3:5">
      <c r="C50927" s="6"/>
      <c r="E50927"/>
    </row>
    <row r="50928" spans="3:5">
      <c r="C50928" s="6"/>
      <c r="E50928"/>
    </row>
    <row r="50929" spans="3:5">
      <c r="C50929" s="6"/>
      <c r="E50929"/>
    </row>
    <row r="50930" spans="3:5">
      <c r="C50930" s="6"/>
      <c r="E50930"/>
    </row>
    <row r="50931" spans="3:5">
      <c r="C50931" s="6"/>
      <c r="E50931"/>
    </row>
    <row r="50932" spans="3:5">
      <c r="C50932" s="6"/>
      <c r="E50932"/>
    </row>
    <row r="50933" spans="3:5">
      <c r="C50933" s="6"/>
      <c r="E50933"/>
    </row>
    <row r="50934" spans="3:5">
      <c r="C50934" s="6"/>
      <c r="E50934"/>
    </row>
    <row r="50935" spans="3:5">
      <c r="C50935" s="6"/>
      <c r="E50935"/>
    </row>
    <row r="50936" spans="3:5">
      <c r="C50936" s="6"/>
      <c r="E50936"/>
    </row>
    <row r="50937" spans="3:5">
      <c r="C50937" s="6"/>
      <c r="E50937"/>
    </row>
    <row r="50938" spans="3:5">
      <c r="C50938" s="6"/>
      <c r="E50938"/>
    </row>
    <row r="50939" spans="3:5">
      <c r="C50939" s="6"/>
      <c r="E50939"/>
    </row>
    <row r="50940" spans="3:5">
      <c r="C50940" s="6"/>
      <c r="E50940"/>
    </row>
    <row r="50941" spans="3:5">
      <c r="C50941" s="6"/>
      <c r="E50941"/>
    </row>
    <row r="50942" spans="3:5">
      <c r="C50942" s="6"/>
      <c r="E50942"/>
    </row>
    <row r="50943" spans="3:5">
      <c r="C50943" s="6"/>
      <c r="E50943"/>
    </row>
    <row r="50944" spans="3:5">
      <c r="C50944" s="6"/>
      <c r="E50944"/>
    </row>
    <row r="50945" spans="3:5">
      <c r="C50945" s="6"/>
      <c r="E50945"/>
    </row>
    <row r="50946" spans="3:5">
      <c r="C50946" s="6"/>
      <c r="E50946"/>
    </row>
    <row r="50947" spans="3:5">
      <c r="C50947" s="6"/>
      <c r="E50947"/>
    </row>
    <row r="50948" spans="3:5">
      <c r="C50948" s="6"/>
      <c r="E50948"/>
    </row>
    <row r="50949" spans="3:5">
      <c r="C50949" s="6"/>
      <c r="E50949"/>
    </row>
    <row r="50950" spans="3:5">
      <c r="C50950" s="6"/>
      <c r="E50950"/>
    </row>
    <row r="50951" spans="3:5">
      <c r="C50951" s="6"/>
      <c r="E50951"/>
    </row>
    <row r="50952" spans="3:5">
      <c r="C50952" s="6"/>
      <c r="E50952"/>
    </row>
    <row r="50953" spans="3:5">
      <c r="C50953" s="6"/>
      <c r="E50953"/>
    </row>
    <row r="50954" spans="3:5">
      <c r="C50954" s="6"/>
      <c r="E50954"/>
    </row>
    <row r="50955" spans="3:5">
      <c r="C50955" s="6"/>
      <c r="E50955"/>
    </row>
    <row r="50956" spans="3:5">
      <c r="C50956" s="6"/>
      <c r="E50956"/>
    </row>
    <row r="50957" spans="3:5">
      <c r="C50957" s="6"/>
      <c r="E50957"/>
    </row>
    <row r="50958" spans="3:5">
      <c r="C50958" s="6"/>
      <c r="E50958"/>
    </row>
    <row r="50959" spans="3:5">
      <c r="C50959" s="6"/>
      <c r="E50959"/>
    </row>
    <row r="50960" spans="3:5">
      <c r="C50960" s="6"/>
      <c r="E50960"/>
    </row>
    <row r="50961" spans="3:5">
      <c r="C50961" s="6"/>
      <c r="E50961"/>
    </row>
    <row r="50962" spans="3:5">
      <c r="C50962" s="6"/>
      <c r="E50962"/>
    </row>
    <row r="50963" spans="3:5">
      <c r="C50963" s="6"/>
      <c r="E50963"/>
    </row>
    <row r="50964" spans="3:5">
      <c r="C50964" s="6"/>
      <c r="E50964"/>
    </row>
    <row r="50965" spans="3:5">
      <c r="C50965" s="6"/>
      <c r="E50965"/>
    </row>
    <row r="50966" spans="3:5">
      <c r="C50966" s="6"/>
      <c r="E50966"/>
    </row>
    <row r="50967" spans="3:5">
      <c r="C50967" s="6"/>
      <c r="E50967"/>
    </row>
    <row r="50968" spans="3:5">
      <c r="C50968" s="6"/>
      <c r="E50968"/>
    </row>
    <row r="50969" spans="3:5">
      <c r="C50969" s="6"/>
      <c r="E50969"/>
    </row>
    <row r="50970" spans="3:5">
      <c r="C50970" s="6"/>
      <c r="E50970"/>
    </row>
    <row r="50971" spans="3:5">
      <c r="C50971" s="6"/>
      <c r="E50971"/>
    </row>
    <row r="50972" spans="3:5">
      <c r="C50972" s="6"/>
      <c r="E50972"/>
    </row>
    <row r="50973" spans="3:5">
      <c r="C50973" s="6"/>
      <c r="E50973"/>
    </row>
    <row r="50974" spans="3:5">
      <c r="C50974" s="6"/>
      <c r="E50974"/>
    </row>
    <row r="50975" spans="3:5">
      <c r="C50975" s="6"/>
      <c r="E50975"/>
    </row>
    <row r="50976" spans="3:5">
      <c r="C50976" s="6"/>
      <c r="E50976"/>
    </row>
    <row r="50977" spans="3:5">
      <c r="C50977" s="6"/>
      <c r="E50977"/>
    </row>
    <row r="50978" spans="3:5">
      <c r="C50978" s="6"/>
      <c r="E50978"/>
    </row>
    <row r="50979" spans="3:5">
      <c r="C50979" s="6"/>
      <c r="E50979"/>
    </row>
    <row r="50980" spans="3:5">
      <c r="C50980" s="6"/>
      <c r="E50980"/>
    </row>
    <row r="50981" spans="3:5">
      <c r="C50981" s="6"/>
      <c r="E50981"/>
    </row>
    <row r="50982" spans="3:5">
      <c r="C50982" s="6"/>
      <c r="E50982"/>
    </row>
    <row r="50983" spans="3:5">
      <c r="C50983" s="6"/>
      <c r="E50983"/>
    </row>
    <row r="50984" spans="3:5">
      <c r="C50984" s="6"/>
      <c r="E50984"/>
    </row>
    <row r="50985" spans="3:5">
      <c r="C50985" s="6"/>
      <c r="E50985"/>
    </row>
    <row r="50986" spans="3:5">
      <c r="C50986" s="6"/>
      <c r="E50986"/>
    </row>
    <row r="50987" spans="3:5">
      <c r="C50987" s="6"/>
      <c r="E50987"/>
    </row>
    <row r="50988" spans="3:5">
      <c r="C50988" s="6"/>
      <c r="E50988"/>
    </row>
    <row r="50989" spans="3:5">
      <c r="C50989" s="6"/>
      <c r="E50989"/>
    </row>
    <row r="50990" spans="3:5">
      <c r="C50990" s="6"/>
      <c r="E50990"/>
    </row>
    <row r="50991" spans="3:5">
      <c r="C50991" s="6"/>
      <c r="E50991"/>
    </row>
    <row r="50992" spans="3:5">
      <c r="C50992" s="6"/>
      <c r="E50992"/>
    </row>
    <row r="50993" spans="3:5">
      <c r="C50993" s="6"/>
      <c r="E50993"/>
    </row>
    <row r="50994" spans="3:5">
      <c r="C50994" s="6"/>
      <c r="E50994"/>
    </row>
    <row r="50995" spans="3:5">
      <c r="C50995" s="6"/>
      <c r="E50995"/>
    </row>
    <row r="50996" spans="3:5">
      <c r="C50996" s="6"/>
      <c r="E50996"/>
    </row>
    <row r="50997" spans="3:5">
      <c r="C50997" s="6"/>
      <c r="E50997"/>
    </row>
    <row r="50998" spans="3:5">
      <c r="C50998" s="6"/>
      <c r="E50998"/>
    </row>
    <row r="50999" spans="3:5">
      <c r="C50999" s="6"/>
      <c r="E50999"/>
    </row>
    <row r="51000" spans="3:5">
      <c r="C51000" s="6"/>
      <c r="E51000"/>
    </row>
    <row r="51001" spans="3:5">
      <c r="C51001" s="6"/>
      <c r="E51001"/>
    </row>
    <row r="51002" spans="3:5">
      <c r="C51002" s="6"/>
      <c r="E51002"/>
    </row>
    <row r="51003" spans="3:5">
      <c r="C51003" s="6"/>
      <c r="E51003"/>
    </row>
    <row r="51004" spans="3:5">
      <c r="C51004" s="6"/>
      <c r="E51004"/>
    </row>
    <row r="51005" spans="3:5">
      <c r="C51005" s="6"/>
      <c r="E51005"/>
    </row>
    <row r="51006" spans="3:5">
      <c r="C51006" s="6"/>
      <c r="E51006"/>
    </row>
    <row r="51007" spans="3:5">
      <c r="C51007" s="6"/>
      <c r="E51007"/>
    </row>
    <row r="51008" spans="3:5">
      <c r="C51008" s="6"/>
      <c r="E51008"/>
    </row>
    <row r="51009" spans="3:5">
      <c r="C51009" s="6"/>
      <c r="E51009"/>
    </row>
    <row r="51010" spans="3:5">
      <c r="C51010" s="6"/>
      <c r="E51010"/>
    </row>
    <row r="51011" spans="3:5">
      <c r="C51011" s="6"/>
      <c r="E51011"/>
    </row>
    <row r="51012" spans="3:5">
      <c r="C51012" s="6"/>
      <c r="E51012"/>
    </row>
    <row r="51013" spans="3:5">
      <c r="C51013" s="6"/>
      <c r="E51013"/>
    </row>
    <row r="51014" spans="3:5">
      <c r="C51014" s="6"/>
      <c r="E51014"/>
    </row>
    <row r="51015" spans="3:5">
      <c r="C51015" s="6"/>
      <c r="E51015"/>
    </row>
    <row r="51016" spans="3:5">
      <c r="C51016" s="6"/>
      <c r="E51016"/>
    </row>
    <row r="51017" spans="3:5">
      <c r="C51017" s="6"/>
      <c r="E51017"/>
    </row>
    <row r="51018" spans="3:5">
      <c r="C51018" s="6"/>
      <c r="E51018"/>
    </row>
    <row r="51019" spans="3:5">
      <c r="C51019" s="6"/>
      <c r="E51019"/>
    </row>
    <row r="51020" spans="3:5">
      <c r="C51020" s="6"/>
      <c r="E51020"/>
    </row>
    <row r="51021" spans="3:5">
      <c r="C51021" s="6"/>
      <c r="E51021"/>
    </row>
    <row r="51022" spans="3:5">
      <c r="C51022" s="6"/>
      <c r="E51022"/>
    </row>
    <row r="51023" spans="3:5">
      <c r="C51023" s="6"/>
      <c r="E51023"/>
    </row>
    <row r="51024" spans="3:5">
      <c r="C51024" s="6"/>
      <c r="E51024"/>
    </row>
    <row r="51025" spans="3:5">
      <c r="C51025" s="6"/>
      <c r="E51025"/>
    </row>
    <row r="51026" spans="3:5">
      <c r="C51026" s="6"/>
      <c r="E51026"/>
    </row>
    <row r="51027" spans="3:5">
      <c r="C51027" s="6"/>
      <c r="E51027"/>
    </row>
    <row r="51028" spans="3:5">
      <c r="C51028" s="6"/>
      <c r="E51028"/>
    </row>
    <row r="51029" spans="3:5">
      <c r="C51029" s="6"/>
      <c r="E51029"/>
    </row>
    <row r="51030" spans="3:5">
      <c r="C51030" s="6"/>
      <c r="E51030"/>
    </row>
    <row r="51031" spans="3:5">
      <c r="C51031" s="6"/>
      <c r="E51031"/>
    </row>
    <row r="51032" spans="3:5">
      <c r="C51032" s="6"/>
      <c r="E51032"/>
    </row>
    <row r="51033" spans="3:5">
      <c r="C51033" s="6"/>
      <c r="E51033"/>
    </row>
    <row r="51034" spans="3:5">
      <c r="C51034" s="6"/>
      <c r="E51034"/>
    </row>
    <row r="51035" spans="3:5">
      <c r="C51035" s="6"/>
      <c r="E51035"/>
    </row>
    <row r="51036" spans="3:5">
      <c r="C51036" s="6"/>
      <c r="E51036"/>
    </row>
    <row r="51037" spans="3:5">
      <c r="C51037" s="6"/>
      <c r="E51037"/>
    </row>
    <row r="51038" spans="3:5">
      <c r="C51038" s="6"/>
      <c r="E51038"/>
    </row>
    <row r="51039" spans="3:5">
      <c r="C51039" s="6"/>
      <c r="E51039"/>
    </row>
    <row r="51040" spans="3:5">
      <c r="C51040" s="6"/>
      <c r="E51040"/>
    </row>
    <row r="51041" spans="3:5">
      <c r="C51041" s="6"/>
      <c r="E51041"/>
    </row>
    <row r="51042" spans="3:5">
      <c r="C51042" s="6"/>
      <c r="E51042"/>
    </row>
    <row r="51043" spans="3:5">
      <c r="C51043" s="6"/>
      <c r="E51043"/>
    </row>
    <row r="51044" spans="3:5">
      <c r="C51044" s="6"/>
      <c r="E51044"/>
    </row>
    <row r="51045" spans="3:5">
      <c r="C51045" s="6"/>
      <c r="E51045"/>
    </row>
    <row r="51046" spans="3:5">
      <c r="C51046" s="6"/>
      <c r="E51046"/>
    </row>
    <row r="51047" spans="3:5">
      <c r="C51047" s="6"/>
      <c r="E51047"/>
    </row>
    <row r="51048" spans="3:5">
      <c r="C51048" s="6"/>
      <c r="E51048"/>
    </row>
    <row r="51049" spans="3:5">
      <c r="C51049" s="6"/>
      <c r="E51049"/>
    </row>
    <row r="51050" spans="3:5">
      <c r="C51050" s="6"/>
      <c r="E51050"/>
    </row>
    <row r="51051" spans="3:5">
      <c r="C51051" s="6"/>
      <c r="E51051"/>
    </row>
    <row r="51052" spans="3:5">
      <c r="C51052" s="6"/>
      <c r="E51052"/>
    </row>
    <row r="51053" spans="3:5">
      <c r="C51053" s="6"/>
      <c r="E51053"/>
    </row>
    <row r="51054" spans="3:5">
      <c r="C51054" s="6"/>
      <c r="E51054"/>
    </row>
    <row r="51055" spans="3:5">
      <c r="C51055" s="6"/>
      <c r="E51055"/>
    </row>
    <row r="51056" spans="3:5">
      <c r="C51056" s="6"/>
      <c r="E51056"/>
    </row>
    <row r="51057" spans="3:5">
      <c r="C51057" s="6"/>
      <c r="E51057"/>
    </row>
    <row r="51058" spans="3:5">
      <c r="C51058" s="6"/>
      <c r="E51058"/>
    </row>
    <row r="51059" spans="3:5">
      <c r="C51059" s="6"/>
      <c r="E51059"/>
    </row>
    <row r="51060" spans="3:5">
      <c r="C51060" s="6"/>
      <c r="E51060"/>
    </row>
    <row r="51061" spans="3:5">
      <c r="C51061" s="6"/>
      <c r="E51061"/>
    </row>
    <row r="51062" spans="3:5">
      <c r="C51062" s="6"/>
      <c r="E51062"/>
    </row>
    <row r="51063" spans="3:5">
      <c r="C51063" s="6"/>
      <c r="E51063"/>
    </row>
    <row r="51064" spans="3:5">
      <c r="C51064" s="6"/>
      <c r="E51064"/>
    </row>
    <row r="51065" spans="3:5">
      <c r="C51065" s="6"/>
      <c r="E51065"/>
    </row>
    <row r="51066" spans="3:5">
      <c r="C51066" s="6"/>
      <c r="E51066"/>
    </row>
    <row r="51067" spans="3:5">
      <c r="C51067" s="6"/>
      <c r="E51067"/>
    </row>
    <row r="51068" spans="3:5">
      <c r="C51068" s="6"/>
      <c r="E51068"/>
    </row>
    <row r="51069" spans="3:5">
      <c r="C51069" s="6"/>
      <c r="E51069"/>
    </row>
    <row r="51070" spans="3:5">
      <c r="C51070" s="6"/>
      <c r="E51070"/>
    </row>
    <row r="51071" spans="3:5">
      <c r="C51071" s="6"/>
      <c r="E51071"/>
    </row>
    <row r="51072" spans="3:5">
      <c r="C51072" s="6"/>
      <c r="E51072"/>
    </row>
    <row r="51073" spans="3:5">
      <c r="C51073" s="6"/>
      <c r="E51073"/>
    </row>
    <row r="51074" spans="3:5">
      <c r="C51074" s="6"/>
      <c r="E51074"/>
    </row>
    <row r="51075" spans="3:5">
      <c r="C51075" s="6"/>
      <c r="E51075"/>
    </row>
    <row r="51076" spans="3:5">
      <c r="C51076" s="6"/>
      <c r="E51076"/>
    </row>
    <row r="51077" spans="3:5">
      <c r="C51077" s="6"/>
      <c r="E51077"/>
    </row>
    <row r="51078" spans="3:5">
      <c r="C51078" s="6"/>
      <c r="E51078"/>
    </row>
    <row r="51079" spans="3:5">
      <c r="C51079" s="6"/>
      <c r="E51079"/>
    </row>
    <row r="51080" spans="3:5">
      <c r="C51080" s="6"/>
      <c r="E51080"/>
    </row>
    <row r="51081" spans="3:5">
      <c r="C51081" s="6"/>
      <c r="E51081"/>
    </row>
    <row r="51082" spans="3:5">
      <c r="C51082" s="6"/>
      <c r="E51082"/>
    </row>
    <row r="51083" spans="3:5">
      <c r="C51083" s="6"/>
      <c r="E51083"/>
    </row>
    <row r="51084" spans="3:5">
      <c r="C51084" s="6"/>
      <c r="E51084"/>
    </row>
    <row r="51085" spans="3:5">
      <c r="C51085" s="6"/>
      <c r="E51085"/>
    </row>
    <row r="51086" spans="3:5">
      <c r="C51086" s="6"/>
      <c r="E51086"/>
    </row>
    <row r="51087" spans="3:5">
      <c r="C51087" s="6"/>
      <c r="E51087"/>
    </row>
    <row r="51088" spans="3:5">
      <c r="C51088" s="6"/>
      <c r="E51088"/>
    </row>
    <row r="51089" spans="3:5">
      <c r="C51089" s="6"/>
      <c r="E51089"/>
    </row>
    <row r="51090" spans="3:5">
      <c r="C51090" s="6"/>
      <c r="E51090"/>
    </row>
    <row r="51091" spans="3:5">
      <c r="C51091" s="6"/>
      <c r="E51091"/>
    </row>
    <row r="51092" spans="3:5">
      <c r="C51092" s="6"/>
      <c r="E51092"/>
    </row>
    <row r="51093" spans="3:5">
      <c r="C51093" s="6"/>
      <c r="E51093"/>
    </row>
    <row r="51094" spans="3:5">
      <c r="C51094" s="6"/>
      <c r="E51094"/>
    </row>
    <row r="51095" spans="3:5">
      <c r="C51095" s="6"/>
      <c r="E51095"/>
    </row>
    <row r="51096" spans="3:5">
      <c r="C51096" s="6"/>
      <c r="E51096"/>
    </row>
    <row r="51097" spans="3:5">
      <c r="C51097" s="6"/>
      <c r="E51097"/>
    </row>
    <row r="51098" spans="3:5">
      <c r="C51098" s="6"/>
      <c r="E51098"/>
    </row>
    <row r="51099" spans="3:5">
      <c r="C51099" s="6"/>
      <c r="E51099"/>
    </row>
    <row r="51100" spans="3:5">
      <c r="C51100" s="6"/>
      <c r="E51100"/>
    </row>
    <row r="51101" spans="3:5">
      <c r="C51101" s="6"/>
      <c r="E51101"/>
    </row>
    <row r="51102" spans="3:5">
      <c r="C51102" s="6"/>
      <c r="E51102"/>
    </row>
    <row r="51103" spans="3:5">
      <c r="C51103" s="6"/>
      <c r="E51103"/>
    </row>
    <row r="51104" spans="3:5">
      <c r="C51104" s="6"/>
      <c r="E51104"/>
    </row>
    <row r="51105" spans="3:5">
      <c r="C51105" s="6"/>
      <c r="E51105"/>
    </row>
    <row r="51106" spans="3:5">
      <c r="C51106" s="6"/>
      <c r="E51106"/>
    </row>
    <row r="51107" spans="3:5">
      <c r="C51107" s="6"/>
      <c r="E51107"/>
    </row>
    <row r="51108" spans="3:5">
      <c r="C51108" s="6"/>
      <c r="E51108"/>
    </row>
    <row r="51109" spans="3:5">
      <c r="C51109" s="6"/>
      <c r="E51109"/>
    </row>
    <row r="51110" spans="3:5">
      <c r="C51110" s="6"/>
      <c r="E51110"/>
    </row>
    <row r="51111" spans="3:5">
      <c r="C51111" s="6"/>
      <c r="E51111"/>
    </row>
    <row r="51112" spans="3:5">
      <c r="C51112" s="6"/>
      <c r="E51112"/>
    </row>
    <row r="51113" spans="3:5">
      <c r="C51113" s="6"/>
      <c r="E51113"/>
    </row>
    <row r="51114" spans="3:5">
      <c r="C51114" s="6"/>
      <c r="E51114"/>
    </row>
    <row r="51115" spans="3:5">
      <c r="C51115" s="6"/>
      <c r="E51115"/>
    </row>
    <row r="51116" spans="3:5">
      <c r="C51116" s="6"/>
      <c r="E51116"/>
    </row>
    <row r="51117" spans="3:5">
      <c r="C51117" s="6"/>
      <c r="E51117"/>
    </row>
    <row r="51118" spans="3:5">
      <c r="C51118" s="6"/>
      <c r="E51118"/>
    </row>
    <row r="51119" spans="3:5">
      <c r="C51119" s="6"/>
      <c r="E51119"/>
    </row>
    <row r="51120" spans="3:5">
      <c r="C51120" s="6"/>
      <c r="E51120"/>
    </row>
    <row r="51121" spans="3:5">
      <c r="C51121" s="6"/>
      <c r="E51121"/>
    </row>
    <row r="51122" spans="3:5">
      <c r="C51122" s="6"/>
      <c r="E51122"/>
    </row>
    <row r="51123" spans="3:5">
      <c r="C51123" s="6"/>
      <c r="E51123"/>
    </row>
    <row r="51124" spans="3:5">
      <c r="C51124" s="6"/>
      <c r="E51124"/>
    </row>
    <row r="51125" spans="3:5">
      <c r="C51125" s="6"/>
      <c r="E51125"/>
    </row>
    <row r="51126" spans="3:5">
      <c r="C51126" s="6"/>
      <c r="E51126"/>
    </row>
    <row r="51127" spans="3:5">
      <c r="C51127" s="6"/>
      <c r="E51127"/>
    </row>
    <row r="51128" spans="3:5">
      <c r="C51128" s="6"/>
      <c r="E51128"/>
    </row>
    <row r="51129" spans="3:5">
      <c r="C51129" s="6"/>
      <c r="E51129"/>
    </row>
    <row r="51130" spans="3:5">
      <c r="C51130" s="6"/>
      <c r="E51130"/>
    </row>
    <row r="51131" spans="3:5">
      <c r="C51131" s="6"/>
      <c r="E51131"/>
    </row>
    <row r="51132" spans="3:5">
      <c r="C51132" s="6"/>
      <c r="E51132"/>
    </row>
    <row r="51133" spans="3:5">
      <c r="C51133" s="6"/>
      <c r="E51133"/>
    </row>
    <row r="51134" spans="3:5">
      <c r="C51134" s="6"/>
      <c r="E51134"/>
    </row>
    <row r="51135" spans="3:5">
      <c r="C51135" s="6"/>
      <c r="E51135"/>
    </row>
    <row r="51136" spans="3:5">
      <c r="C51136" s="6"/>
      <c r="E51136"/>
    </row>
    <row r="51137" spans="3:5">
      <c r="C51137" s="6"/>
      <c r="E51137"/>
    </row>
    <row r="51138" spans="3:5">
      <c r="C51138" s="6"/>
      <c r="E51138"/>
    </row>
    <row r="51139" spans="3:5">
      <c r="C51139" s="6"/>
      <c r="E51139"/>
    </row>
    <row r="51140" spans="3:5">
      <c r="C51140" s="6"/>
      <c r="E51140"/>
    </row>
    <row r="51141" spans="3:5">
      <c r="C51141" s="6"/>
      <c r="E51141"/>
    </row>
    <row r="51142" spans="3:5">
      <c r="C51142" s="6"/>
      <c r="E51142"/>
    </row>
    <row r="51143" spans="3:5">
      <c r="C51143" s="6"/>
      <c r="E51143"/>
    </row>
    <row r="51144" spans="3:5">
      <c r="C51144" s="6"/>
      <c r="E51144"/>
    </row>
    <row r="51145" spans="3:5">
      <c r="C51145" s="6"/>
      <c r="E51145"/>
    </row>
    <row r="51146" spans="3:5">
      <c r="C51146" s="6"/>
      <c r="E51146"/>
    </row>
    <row r="51147" spans="3:5">
      <c r="C51147" s="6"/>
      <c r="E51147"/>
    </row>
    <row r="51148" spans="3:5">
      <c r="C51148" s="6"/>
      <c r="E51148"/>
    </row>
    <row r="51149" spans="3:5">
      <c r="C51149" s="6"/>
      <c r="E51149"/>
    </row>
    <row r="51150" spans="3:5">
      <c r="C51150" s="6"/>
      <c r="E51150"/>
    </row>
    <row r="51151" spans="3:5">
      <c r="C51151" s="6"/>
      <c r="E51151"/>
    </row>
    <row r="51152" spans="3:5">
      <c r="C51152" s="6"/>
      <c r="E51152"/>
    </row>
    <row r="51153" spans="3:5">
      <c r="C51153" s="6"/>
      <c r="E51153"/>
    </row>
    <row r="51154" spans="3:5">
      <c r="C51154" s="6"/>
      <c r="E51154"/>
    </row>
    <row r="51155" spans="3:5">
      <c r="C51155" s="6"/>
      <c r="E51155"/>
    </row>
    <row r="51156" spans="3:5">
      <c r="C51156" s="6"/>
      <c r="E51156"/>
    </row>
    <row r="51157" spans="3:5">
      <c r="C51157" s="6"/>
      <c r="E51157"/>
    </row>
    <row r="51158" spans="3:5">
      <c r="C51158" s="6"/>
      <c r="E51158"/>
    </row>
    <row r="51159" spans="3:5">
      <c r="C51159" s="6"/>
      <c r="E51159"/>
    </row>
    <row r="51160" spans="3:5">
      <c r="C51160" s="6"/>
      <c r="E51160"/>
    </row>
    <row r="51161" spans="3:5">
      <c r="C51161" s="6"/>
      <c r="E51161"/>
    </row>
    <row r="51162" spans="3:5">
      <c r="C51162" s="6"/>
      <c r="E51162"/>
    </row>
    <row r="51163" spans="3:5">
      <c r="C51163" s="6"/>
      <c r="E51163"/>
    </row>
    <row r="51164" spans="3:5">
      <c r="C51164" s="6"/>
      <c r="E51164"/>
    </row>
    <row r="51165" spans="3:5">
      <c r="C51165" s="6"/>
      <c r="E51165"/>
    </row>
    <row r="51166" spans="3:5">
      <c r="C51166" s="6"/>
      <c r="E51166"/>
    </row>
    <row r="51167" spans="3:5">
      <c r="C51167" s="6"/>
      <c r="E51167"/>
    </row>
    <row r="51168" spans="3:5">
      <c r="C51168" s="6"/>
      <c r="E51168"/>
    </row>
    <row r="51169" spans="3:5">
      <c r="C51169" s="6"/>
      <c r="E51169"/>
    </row>
    <row r="51170" spans="3:5">
      <c r="C51170" s="6"/>
      <c r="E51170"/>
    </row>
    <row r="51171" spans="3:5">
      <c r="C51171" s="6"/>
      <c r="E51171"/>
    </row>
    <row r="51172" spans="3:5">
      <c r="C51172" s="6"/>
      <c r="E51172"/>
    </row>
    <row r="51173" spans="3:5">
      <c r="C51173" s="6"/>
      <c r="E51173"/>
    </row>
    <row r="51174" spans="3:5">
      <c r="C51174" s="6"/>
      <c r="E51174"/>
    </row>
    <row r="51175" spans="3:5">
      <c r="C51175" s="6"/>
      <c r="E51175"/>
    </row>
    <row r="51176" spans="3:5">
      <c r="C51176" s="6"/>
      <c r="E51176"/>
    </row>
    <row r="51177" spans="3:5">
      <c r="C51177" s="6"/>
      <c r="E51177"/>
    </row>
    <row r="51178" spans="3:5">
      <c r="C51178" s="6"/>
      <c r="E51178"/>
    </row>
    <row r="51179" spans="3:5">
      <c r="C51179" s="6"/>
      <c r="E51179"/>
    </row>
    <row r="51180" spans="3:5">
      <c r="C51180" s="6"/>
      <c r="E51180"/>
    </row>
    <row r="51181" spans="3:5">
      <c r="C51181" s="6"/>
      <c r="E51181"/>
    </row>
    <row r="51182" spans="3:5">
      <c r="C51182" s="6"/>
      <c r="E51182"/>
    </row>
    <row r="51183" spans="3:5">
      <c r="C51183" s="6"/>
      <c r="E51183"/>
    </row>
    <row r="51184" spans="3:5">
      <c r="C51184" s="6"/>
      <c r="E51184"/>
    </row>
    <row r="51185" spans="3:5">
      <c r="C51185" s="6"/>
      <c r="E51185"/>
    </row>
    <row r="51186" spans="3:5">
      <c r="C51186" s="6"/>
      <c r="E51186"/>
    </row>
    <row r="51187" spans="3:5">
      <c r="C51187" s="6"/>
      <c r="E51187"/>
    </row>
    <row r="51188" spans="3:5">
      <c r="C51188" s="6"/>
      <c r="E51188"/>
    </row>
    <row r="51189" spans="3:5">
      <c r="C51189" s="6"/>
      <c r="E51189"/>
    </row>
    <row r="51190" spans="3:5">
      <c r="C51190" s="6"/>
      <c r="E51190"/>
    </row>
    <row r="51191" spans="3:5">
      <c r="C51191" s="6"/>
      <c r="E51191"/>
    </row>
    <row r="51192" spans="3:5">
      <c r="C51192" s="6"/>
      <c r="E51192"/>
    </row>
    <row r="51193" spans="3:5">
      <c r="C51193" s="6"/>
      <c r="E51193"/>
    </row>
    <row r="51194" spans="3:5">
      <c r="C51194" s="6"/>
      <c r="E51194"/>
    </row>
    <row r="51195" spans="3:5">
      <c r="C51195" s="6"/>
      <c r="E51195"/>
    </row>
    <row r="51196" spans="3:5">
      <c r="C51196" s="6"/>
      <c r="E51196"/>
    </row>
    <row r="51197" spans="3:5">
      <c r="C51197" s="6"/>
      <c r="E51197"/>
    </row>
    <row r="51198" spans="3:5">
      <c r="C51198" s="6"/>
      <c r="E51198"/>
    </row>
    <row r="51199" spans="3:5">
      <c r="C51199" s="6"/>
      <c r="E51199"/>
    </row>
    <row r="51200" spans="3:5">
      <c r="C51200" s="6"/>
      <c r="E51200"/>
    </row>
    <row r="51201" spans="3:5">
      <c r="C51201" s="6"/>
      <c r="E51201"/>
    </row>
    <row r="51202" spans="3:5">
      <c r="C51202" s="6"/>
      <c r="E51202"/>
    </row>
    <row r="51203" spans="3:5">
      <c r="C51203" s="6"/>
      <c r="E51203"/>
    </row>
    <row r="51204" spans="3:5">
      <c r="C51204" s="6"/>
      <c r="E51204"/>
    </row>
    <row r="51205" spans="3:5">
      <c r="C51205" s="6"/>
      <c r="E51205"/>
    </row>
    <row r="51206" spans="3:5">
      <c r="C51206" s="6"/>
      <c r="E51206"/>
    </row>
    <row r="51207" spans="3:5">
      <c r="C51207" s="6"/>
      <c r="E51207"/>
    </row>
    <row r="51208" spans="3:5">
      <c r="C51208" s="6"/>
      <c r="E51208"/>
    </row>
    <row r="51209" spans="3:5">
      <c r="C51209" s="6"/>
      <c r="E51209"/>
    </row>
    <row r="51210" spans="3:5">
      <c r="C51210" s="6"/>
      <c r="E51210"/>
    </row>
    <row r="51211" spans="3:5">
      <c r="C51211" s="6"/>
      <c r="E51211"/>
    </row>
    <row r="51212" spans="3:5">
      <c r="C51212" s="6"/>
      <c r="E51212"/>
    </row>
    <row r="51213" spans="3:5">
      <c r="C51213" s="6"/>
      <c r="E51213"/>
    </row>
    <row r="51214" spans="3:5">
      <c r="C51214" s="6"/>
      <c r="E51214"/>
    </row>
    <row r="51215" spans="3:5">
      <c r="C51215" s="6"/>
      <c r="E51215"/>
    </row>
    <row r="51216" spans="3:5">
      <c r="C51216" s="6"/>
      <c r="E51216"/>
    </row>
    <row r="51217" spans="3:5">
      <c r="C51217" s="6"/>
      <c r="E51217"/>
    </row>
    <row r="51218" spans="3:5">
      <c r="C51218" s="6"/>
      <c r="E51218"/>
    </row>
    <row r="51219" spans="3:5">
      <c r="C51219" s="6"/>
      <c r="E51219"/>
    </row>
    <row r="51220" spans="3:5">
      <c r="C51220" s="6"/>
      <c r="E51220"/>
    </row>
    <row r="51221" spans="3:5">
      <c r="C51221" s="6"/>
      <c r="E51221"/>
    </row>
    <row r="51222" spans="3:5">
      <c r="C51222" s="6"/>
      <c r="E51222"/>
    </row>
    <row r="51223" spans="3:5">
      <c r="C51223" s="6"/>
      <c r="E51223"/>
    </row>
    <row r="51224" spans="3:5">
      <c r="C51224" s="6"/>
      <c r="E51224"/>
    </row>
    <row r="51225" spans="3:5">
      <c r="C51225" s="6"/>
      <c r="E51225"/>
    </row>
    <row r="51226" spans="3:5">
      <c r="C51226" s="6"/>
      <c r="E51226"/>
    </row>
    <row r="51227" spans="3:5">
      <c r="C51227" s="6"/>
      <c r="E51227"/>
    </row>
    <row r="51228" spans="3:5">
      <c r="C51228" s="6"/>
      <c r="E51228"/>
    </row>
    <row r="51229" spans="3:5">
      <c r="C51229" s="6"/>
      <c r="E51229"/>
    </row>
    <row r="51230" spans="3:5">
      <c r="C51230" s="6"/>
      <c r="E51230"/>
    </row>
    <row r="51231" spans="3:5">
      <c r="C51231" s="6"/>
      <c r="E51231"/>
    </row>
    <row r="51232" spans="3:5">
      <c r="C51232" s="6"/>
      <c r="E51232"/>
    </row>
    <row r="51233" spans="3:5">
      <c r="C51233" s="6"/>
      <c r="E51233"/>
    </row>
    <row r="51234" spans="3:5">
      <c r="C51234" s="6"/>
      <c r="E51234"/>
    </row>
    <row r="51235" spans="3:5">
      <c r="C51235" s="6"/>
      <c r="E51235"/>
    </row>
    <row r="51236" spans="3:5">
      <c r="C51236" s="6"/>
      <c r="E51236"/>
    </row>
    <row r="51237" spans="3:5">
      <c r="C51237" s="6"/>
      <c r="E51237"/>
    </row>
    <row r="51238" spans="3:5">
      <c r="C51238" s="6"/>
      <c r="E51238"/>
    </row>
    <row r="51239" spans="3:5">
      <c r="C51239" s="6"/>
      <c r="E51239"/>
    </row>
    <row r="51240" spans="3:5">
      <c r="C51240" s="6"/>
      <c r="E51240"/>
    </row>
    <row r="51241" spans="3:5">
      <c r="C51241" s="6"/>
      <c r="E51241"/>
    </row>
    <row r="51242" spans="3:5">
      <c r="C51242" s="6"/>
      <c r="E51242"/>
    </row>
    <row r="51243" spans="3:5">
      <c r="C51243" s="6"/>
      <c r="E51243"/>
    </row>
    <row r="51244" spans="3:5">
      <c r="C51244" s="6"/>
      <c r="E51244"/>
    </row>
    <row r="51245" spans="3:5">
      <c r="C51245" s="6"/>
      <c r="E51245"/>
    </row>
    <row r="51246" spans="3:5">
      <c r="C51246" s="6"/>
      <c r="E51246"/>
    </row>
    <row r="51247" spans="3:5">
      <c r="C51247" s="6"/>
      <c r="E51247"/>
    </row>
    <row r="51248" spans="3:5">
      <c r="C51248" s="6"/>
      <c r="E51248"/>
    </row>
    <row r="51249" spans="3:5">
      <c r="C51249" s="6"/>
      <c r="E51249"/>
    </row>
    <row r="51250" spans="3:5">
      <c r="C51250" s="6"/>
      <c r="E51250"/>
    </row>
    <row r="51251" spans="3:5">
      <c r="C51251" s="6"/>
      <c r="E51251"/>
    </row>
    <row r="51252" spans="3:5">
      <c r="C51252" s="6"/>
      <c r="E51252"/>
    </row>
    <row r="51253" spans="3:5">
      <c r="C51253" s="6"/>
      <c r="E51253"/>
    </row>
    <row r="51254" spans="3:5">
      <c r="C51254" s="6"/>
      <c r="E51254"/>
    </row>
    <row r="51255" spans="3:5">
      <c r="C51255" s="6"/>
      <c r="E51255"/>
    </row>
    <row r="51256" spans="3:5">
      <c r="C51256" s="6"/>
      <c r="E51256"/>
    </row>
    <row r="51257" spans="3:5">
      <c r="C51257" s="6"/>
      <c r="E51257"/>
    </row>
    <row r="51258" spans="3:5">
      <c r="C51258" s="6"/>
      <c r="E51258"/>
    </row>
    <row r="51259" spans="3:5">
      <c r="C51259" s="6"/>
      <c r="E51259"/>
    </row>
    <row r="51260" spans="3:5">
      <c r="C51260" s="6"/>
      <c r="E51260"/>
    </row>
    <row r="51261" spans="3:5">
      <c r="C51261" s="6"/>
      <c r="E51261"/>
    </row>
    <row r="51262" spans="3:5">
      <c r="C51262" s="6"/>
      <c r="E51262"/>
    </row>
    <row r="51263" spans="3:5">
      <c r="C51263" s="6"/>
      <c r="E51263"/>
    </row>
    <row r="51264" spans="3:5">
      <c r="C51264" s="6"/>
      <c r="E51264"/>
    </row>
    <row r="51265" spans="3:5">
      <c r="C51265" s="6"/>
      <c r="E51265"/>
    </row>
    <row r="51266" spans="3:5">
      <c r="C51266" s="6"/>
      <c r="E51266"/>
    </row>
    <row r="51267" spans="3:5">
      <c r="C51267" s="6"/>
      <c r="E51267"/>
    </row>
    <row r="51268" spans="3:5">
      <c r="C51268" s="6"/>
      <c r="E51268"/>
    </row>
    <row r="51269" spans="3:5">
      <c r="C51269" s="6"/>
      <c r="E51269"/>
    </row>
    <row r="51270" spans="3:5">
      <c r="C51270" s="6"/>
      <c r="E51270"/>
    </row>
    <row r="51271" spans="3:5">
      <c r="C51271" s="6"/>
      <c r="E51271"/>
    </row>
    <row r="51272" spans="3:5">
      <c r="C51272" s="6"/>
      <c r="E51272"/>
    </row>
    <row r="51273" spans="3:5">
      <c r="C51273" s="6"/>
      <c r="E51273"/>
    </row>
    <row r="51274" spans="3:5">
      <c r="C51274" s="6"/>
      <c r="E51274"/>
    </row>
    <row r="51275" spans="3:5">
      <c r="C51275" s="6"/>
      <c r="E51275"/>
    </row>
    <row r="51276" spans="3:5">
      <c r="C51276" s="6"/>
      <c r="E51276"/>
    </row>
    <row r="51277" spans="3:5">
      <c r="C51277" s="6"/>
      <c r="E51277"/>
    </row>
    <row r="51278" spans="3:5">
      <c r="C51278" s="6"/>
      <c r="E51278"/>
    </row>
    <row r="51279" spans="3:5">
      <c r="C51279" s="6"/>
      <c r="E51279"/>
    </row>
    <row r="51280" spans="3:5">
      <c r="C51280" s="6"/>
      <c r="E51280"/>
    </row>
    <row r="51281" spans="3:5">
      <c r="C51281" s="6"/>
      <c r="E51281"/>
    </row>
    <row r="51282" spans="3:5">
      <c r="C51282" s="6"/>
      <c r="E51282"/>
    </row>
    <row r="51283" spans="3:5">
      <c r="C51283" s="6"/>
      <c r="E51283"/>
    </row>
    <row r="51284" spans="3:5">
      <c r="C51284" s="6"/>
      <c r="E51284"/>
    </row>
    <row r="51285" spans="3:5">
      <c r="C51285" s="6"/>
      <c r="E51285"/>
    </row>
    <row r="51286" spans="3:5">
      <c r="C51286" s="6"/>
      <c r="E51286"/>
    </row>
    <row r="51287" spans="3:5">
      <c r="C51287" s="6"/>
      <c r="E51287"/>
    </row>
    <row r="51288" spans="3:5">
      <c r="C51288" s="6"/>
      <c r="E51288"/>
    </row>
    <row r="51289" spans="3:5">
      <c r="C51289" s="6"/>
      <c r="E51289"/>
    </row>
    <row r="51290" spans="3:5">
      <c r="C51290" s="6"/>
      <c r="E51290"/>
    </row>
    <row r="51291" spans="3:5">
      <c r="C51291" s="6"/>
      <c r="E51291"/>
    </row>
    <row r="51292" spans="3:5">
      <c r="C51292" s="6"/>
      <c r="E51292"/>
    </row>
    <row r="51293" spans="3:5">
      <c r="C51293" s="6"/>
      <c r="E51293"/>
    </row>
    <row r="51294" spans="3:5">
      <c r="C51294" s="6"/>
      <c r="E51294"/>
    </row>
    <row r="51295" spans="3:5">
      <c r="C51295" s="6"/>
      <c r="E51295"/>
    </row>
    <row r="51296" spans="3:5">
      <c r="C51296" s="6"/>
      <c r="E51296"/>
    </row>
    <row r="51297" spans="3:5">
      <c r="C51297" s="6"/>
      <c r="E51297"/>
    </row>
    <row r="51298" spans="3:5">
      <c r="C51298" s="6"/>
      <c r="E51298"/>
    </row>
    <row r="51299" spans="3:5">
      <c r="C51299" s="6"/>
      <c r="E51299"/>
    </row>
    <row r="51300" spans="3:5">
      <c r="C51300" s="6"/>
      <c r="E51300"/>
    </row>
    <row r="51301" spans="3:5">
      <c r="C51301" s="6"/>
      <c r="E51301"/>
    </row>
    <row r="51302" spans="3:5">
      <c r="C51302" s="6"/>
      <c r="E51302"/>
    </row>
    <row r="51303" spans="3:5">
      <c r="C51303" s="6"/>
      <c r="E51303"/>
    </row>
    <row r="51304" spans="3:5">
      <c r="C51304" s="6"/>
      <c r="E51304"/>
    </row>
    <row r="51305" spans="3:5">
      <c r="C51305" s="6"/>
      <c r="E51305"/>
    </row>
    <row r="51306" spans="3:5">
      <c r="C51306" s="6"/>
      <c r="E51306"/>
    </row>
    <row r="51307" spans="3:5">
      <c r="C51307" s="6"/>
      <c r="E51307"/>
    </row>
    <row r="51308" spans="3:5">
      <c r="C51308" s="6"/>
      <c r="E51308"/>
    </row>
    <row r="51309" spans="3:5">
      <c r="C51309" s="6"/>
      <c r="E51309"/>
    </row>
    <row r="51310" spans="3:5">
      <c r="C51310" s="6"/>
      <c r="E51310"/>
    </row>
    <row r="51311" spans="3:5">
      <c r="C51311" s="6"/>
      <c r="E51311"/>
    </row>
    <row r="51312" spans="3:5">
      <c r="C51312" s="6"/>
      <c r="E51312"/>
    </row>
    <row r="51313" spans="3:5">
      <c r="C51313" s="6"/>
      <c r="E51313"/>
    </row>
    <row r="51314" spans="3:5">
      <c r="C51314" s="6"/>
      <c r="E51314"/>
    </row>
    <row r="51315" spans="3:5">
      <c r="C51315" s="6"/>
      <c r="E51315"/>
    </row>
    <row r="51316" spans="3:5">
      <c r="C51316" s="6"/>
      <c r="E51316"/>
    </row>
    <row r="51317" spans="3:5">
      <c r="C51317" s="6"/>
      <c r="E51317"/>
    </row>
    <row r="51318" spans="3:5">
      <c r="C51318" s="6"/>
      <c r="E51318"/>
    </row>
    <row r="51319" spans="3:5">
      <c r="C51319" s="6"/>
      <c r="E51319"/>
    </row>
    <row r="51320" spans="3:5">
      <c r="C51320" s="6"/>
      <c r="E51320"/>
    </row>
    <row r="51321" spans="3:5">
      <c r="C51321" s="6"/>
      <c r="E51321"/>
    </row>
    <row r="51322" spans="3:5">
      <c r="C51322" s="6"/>
      <c r="E51322"/>
    </row>
    <row r="51323" spans="3:5">
      <c r="C51323" s="6"/>
      <c r="E51323"/>
    </row>
    <row r="51324" spans="3:5">
      <c r="C51324" s="6"/>
      <c r="E51324"/>
    </row>
    <row r="51325" spans="3:5">
      <c r="C51325" s="6"/>
      <c r="E51325"/>
    </row>
    <row r="51326" spans="3:5">
      <c r="C51326" s="6"/>
      <c r="E51326"/>
    </row>
    <row r="51327" spans="3:5">
      <c r="C51327" s="6"/>
      <c r="E51327"/>
    </row>
    <row r="51328" spans="3:5">
      <c r="C51328" s="6"/>
      <c r="E51328"/>
    </row>
    <row r="51329" spans="3:5">
      <c r="C51329" s="6"/>
      <c r="E51329"/>
    </row>
    <row r="51330" spans="3:5">
      <c r="C51330" s="6"/>
      <c r="E51330"/>
    </row>
    <row r="51331" spans="3:5">
      <c r="C51331" s="6"/>
      <c r="E51331"/>
    </row>
    <row r="51332" spans="3:5">
      <c r="C51332" s="6"/>
      <c r="E51332"/>
    </row>
    <row r="51333" spans="3:5">
      <c r="C51333" s="6"/>
      <c r="E51333"/>
    </row>
    <row r="51334" spans="3:5">
      <c r="C51334" s="6"/>
      <c r="E51334"/>
    </row>
    <row r="51335" spans="3:5">
      <c r="C51335" s="6"/>
      <c r="E51335"/>
    </row>
    <row r="51336" spans="3:5">
      <c r="C51336" s="6"/>
      <c r="E51336"/>
    </row>
    <row r="51337" spans="3:5">
      <c r="C51337" s="6"/>
      <c r="E51337"/>
    </row>
    <row r="51338" spans="3:5">
      <c r="C51338" s="6"/>
      <c r="E51338"/>
    </row>
    <row r="51339" spans="3:5">
      <c r="C51339" s="6"/>
      <c r="E51339"/>
    </row>
    <row r="51340" spans="3:5">
      <c r="C51340" s="6"/>
      <c r="E51340"/>
    </row>
    <row r="51341" spans="3:5">
      <c r="C51341" s="6"/>
      <c r="E51341"/>
    </row>
    <row r="51342" spans="3:5">
      <c r="C51342" s="6"/>
      <c r="E51342"/>
    </row>
    <row r="51343" spans="3:5">
      <c r="C51343" s="6"/>
      <c r="E51343"/>
    </row>
    <row r="51344" spans="3:5">
      <c r="C51344" s="6"/>
      <c r="E51344"/>
    </row>
    <row r="51345" spans="3:5">
      <c r="C51345" s="6"/>
      <c r="E51345"/>
    </row>
    <row r="51346" spans="3:5">
      <c r="C51346" s="6"/>
      <c r="E51346"/>
    </row>
    <row r="51347" spans="3:5">
      <c r="C51347" s="6"/>
      <c r="E51347"/>
    </row>
    <row r="51348" spans="3:5">
      <c r="C51348" s="6"/>
      <c r="E51348"/>
    </row>
    <row r="51349" spans="3:5">
      <c r="C51349" s="6"/>
      <c r="E51349"/>
    </row>
    <row r="51350" spans="3:5">
      <c r="C51350" s="6"/>
      <c r="E51350"/>
    </row>
    <row r="51351" spans="3:5">
      <c r="C51351" s="6"/>
      <c r="E51351"/>
    </row>
    <row r="51352" spans="3:5">
      <c r="C51352" s="6"/>
      <c r="E51352"/>
    </row>
    <row r="51353" spans="3:5">
      <c r="C51353" s="6"/>
      <c r="E51353"/>
    </row>
    <row r="51354" spans="3:5">
      <c r="C51354" s="6"/>
      <c r="E51354"/>
    </row>
    <row r="51355" spans="3:5">
      <c r="C51355" s="6"/>
      <c r="E51355"/>
    </row>
    <row r="51356" spans="3:5">
      <c r="C51356" s="6"/>
      <c r="E51356"/>
    </row>
    <row r="51357" spans="3:5">
      <c r="C51357" s="6"/>
      <c r="E51357"/>
    </row>
    <row r="51358" spans="3:5">
      <c r="C51358" s="6"/>
      <c r="E51358"/>
    </row>
    <row r="51359" spans="3:5">
      <c r="C51359" s="6"/>
      <c r="E51359"/>
    </row>
    <row r="51360" spans="3:5">
      <c r="C51360" s="6"/>
      <c r="E51360"/>
    </row>
    <row r="51361" spans="3:5">
      <c r="C51361" s="6"/>
      <c r="E51361"/>
    </row>
    <row r="51362" spans="3:5">
      <c r="C51362" s="6"/>
      <c r="E51362"/>
    </row>
    <row r="51363" spans="3:5">
      <c r="C51363" s="6"/>
      <c r="E51363"/>
    </row>
    <row r="51364" spans="3:5">
      <c r="C51364" s="6"/>
      <c r="E51364"/>
    </row>
    <row r="51365" spans="3:5">
      <c r="C51365" s="6"/>
      <c r="E51365"/>
    </row>
    <row r="51366" spans="3:5">
      <c r="C51366" s="6"/>
      <c r="E51366"/>
    </row>
    <row r="51367" spans="3:5">
      <c r="C51367" s="6"/>
      <c r="E51367"/>
    </row>
    <row r="51368" spans="3:5">
      <c r="C51368" s="6"/>
      <c r="E51368"/>
    </row>
    <row r="51369" spans="3:5">
      <c r="C51369" s="6"/>
      <c r="E51369"/>
    </row>
    <row r="51370" spans="3:5">
      <c r="C51370" s="6"/>
      <c r="E51370"/>
    </row>
    <row r="51371" spans="3:5">
      <c r="C51371" s="6"/>
      <c r="E51371"/>
    </row>
    <row r="51372" spans="3:5">
      <c r="C51372" s="6"/>
      <c r="E51372"/>
    </row>
    <row r="51373" spans="3:5">
      <c r="C51373" s="6"/>
      <c r="E51373"/>
    </row>
    <row r="51374" spans="3:5">
      <c r="C51374" s="6"/>
      <c r="E51374"/>
    </row>
    <row r="51375" spans="3:5">
      <c r="C51375" s="6"/>
      <c r="E51375"/>
    </row>
    <row r="51376" spans="3:5">
      <c r="C51376" s="6"/>
      <c r="E51376"/>
    </row>
    <row r="51377" spans="3:5">
      <c r="C51377" s="6"/>
      <c r="E51377"/>
    </row>
    <row r="51378" spans="3:5">
      <c r="C51378" s="6"/>
      <c r="E51378"/>
    </row>
    <row r="51379" spans="3:5">
      <c r="C51379" s="6"/>
      <c r="E51379"/>
    </row>
    <row r="51380" spans="3:5">
      <c r="C51380" s="6"/>
      <c r="E51380"/>
    </row>
    <row r="51381" spans="3:5">
      <c r="C51381" s="6"/>
      <c r="E51381"/>
    </row>
    <row r="51382" spans="3:5">
      <c r="C51382" s="6"/>
      <c r="E51382"/>
    </row>
    <row r="51383" spans="3:5">
      <c r="C51383" s="6"/>
      <c r="E51383"/>
    </row>
    <row r="51384" spans="3:5">
      <c r="C51384" s="6"/>
      <c r="E51384"/>
    </row>
    <row r="51385" spans="3:5">
      <c r="C51385" s="6"/>
      <c r="E51385"/>
    </row>
    <row r="51386" spans="3:5">
      <c r="C51386" s="6"/>
      <c r="E51386"/>
    </row>
    <row r="51387" spans="3:5">
      <c r="C51387" s="6"/>
      <c r="E51387"/>
    </row>
    <row r="51388" spans="3:5">
      <c r="C51388" s="6"/>
      <c r="E51388"/>
    </row>
    <row r="51389" spans="3:5">
      <c r="C51389" s="6"/>
      <c r="E51389"/>
    </row>
    <row r="51390" spans="3:5">
      <c r="C51390" s="6"/>
      <c r="E51390"/>
    </row>
    <row r="51391" spans="3:5">
      <c r="C51391" s="6"/>
      <c r="E51391"/>
    </row>
    <row r="51392" spans="3:5">
      <c r="C51392" s="6"/>
      <c r="E51392"/>
    </row>
    <row r="51393" spans="3:5">
      <c r="C51393" s="6"/>
      <c r="E51393"/>
    </row>
    <row r="51394" spans="3:5">
      <c r="C51394" s="6"/>
      <c r="E51394"/>
    </row>
    <row r="51395" spans="3:5">
      <c r="C51395" s="6"/>
      <c r="E51395"/>
    </row>
    <row r="51396" spans="3:5">
      <c r="C51396" s="6"/>
      <c r="E51396"/>
    </row>
    <row r="51397" spans="3:5">
      <c r="C51397" s="6"/>
      <c r="E51397"/>
    </row>
    <row r="51398" spans="3:5">
      <c r="C51398" s="6"/>
      <c r="E51398"/>
    </row>
    <row r="51399" spans="3:5">
      <c r="C51399" s="6"/>
      <c r="E51399"/>
    </row>
    <row r="51400" spans="3:5">
      <c r="C51400" s="6"/>
      <c r="E51400"/>
    </row>
    <row r="51401" spans="3:5">
      <c r="C51401" s="6"/>
      <c r="E51401"/>
    </row>
    <row r="51402" spans="3:5">
      <c r="C51402" s="6"/>
      <c r="E51402"/>
    </row>
    <row r="51403" spans="3:5">
      <c r="C51403" s="6"/>
      <c r="E51403"/>
    </row>
    <row r="51404" spans="3:5">
      <c r="C51404" s="6"/>
      <c r="E51404"/>
    </row>
    <row r="51405" spans="3:5">
      <c r="C51405" s="6"/>
      <c r="E51405"/>
    </row>
    <row r="51406" spans="3:5">
      <c r="C51406" s="6"/>
      <c r="E51406"/>
    </row>
    <row r="51407" spans="3:5">
      <c r="C51407" s="6"/>
      <c r="E51407"/>
    </row>
    <row r="51408" spans="3:5">
      <c r="C51408" s="6"/>
      <c r="E51408"/>
    </row>
    <row r="51409" spans="3:5">
      <c r="C51409" s="6"/>
      <c r="E51409"/>
    </row>
    <row r="51410" spans="3:5">
      <c r="C51410" s="6"/>
      <c r="E51410"/>
    </row>
    <row r="51411" spans="3:5">
      <c r="C51411" s="6"/>
      <c r="E51411"/>
    </row>
    <row r="51412" spans="3:5">
      <c r="C51412" s="6"/>
      <c r="E51412"/>
    </row>
    <row r="51413" spans="3:5">
      <c r="C51413" s="6"/>
      <c r="E51413"/>
    </row>
    <row r="51414" spans="3:5">
      <c r="C51414" s="6"/>
      <c r="E51414"/>
    </row>
    <row r="51415" spans="3:5">
      <c r="C51415" s="6"/>
      <c r="E51415"/>
    </row>
    <row r="51416" spans="3:5">
      <c r="C51416" s="6"/>
      <c r="E51416"/>
    </row>
    <row r="51417" spans="3:5">
      <c r="C51417" s="6"/>
      <c r="E51417"/>
    </row>
    <row r="51418" spans="3:5">
      <c r="C51418" s="6"/>
      <c r="E51418"/>
    </row>
    <row r="51419" spans="3:5">
      <c r="C51419" s="6"/>
      <c r="E51419"/>
    </row>
    <row r="51420" spans="3:5">
      <c r="C51420" s="6"/>
      <c r="E51420"/>
    </row>
    <row r="51421" spans="3:5">
      <c r="C51421" s="6"/>
      <c r="E51421"/>
    </row>
    <row r="51422" spans="3:5">
      <c r="C51422" s="6"/>
      <c r="E51422"/>
    </row>
    <row r="51423" spans="3:5">
      <c r="C51423" s="6"/>
      <c r="E51423"/>
    </row>
    <row r="51424" spans="3:5">
      <c r="C51424" s="6"/>
      <c r="E51424"/>
    </row>
    <row r="51425" spans="3:5">
      <c r="C51425" s="6"/>
      <c r="E51425"/>
    </row>
    <row r="51426" spans="3:5">
      <c r="C51426" s="6"/>
      <c r="E51426"/>
    </row>
    <row r="51427" spans="3:5">
      <c r="C51427" s="6"/>
      <c r="E51427"/>
    </row>
    <row r="51428" spans="3:5">
      <c r="C51428" s="6"/>
      <c r="E51428"/>
    </row>
    <row r="51429" spans="3:5">
      <c r="C51429" s="6"/>
      <c r="E51429"/>
    </row>
    <row r="51430" spans="3:5">
      <c r="C51430" s="6"/>
      <c r="E51430"/>
    </row>
    <row r="51431" spans="3:5">
      <c r="C51431" s="6"/>
      <c r="E51431"/>
    </row>
    <row r="51432" spans="3:5">
      <c r="C51432" s="6"/>
      <c r="E51432"/>
    </row>
    <row r="51433" spans="3:5">
      <c r="C51433" s="6"/>
      <c r="E51433"/>
    </row>
    <row r="51434" spans="3:5">
      <c r="C51434" s="6"/>
      <c r="E51434"/>
    </row>
    <row r="51435" spans="3:5">
      <c r="C51435" s="6"/>
      <c r="E51435"/>
    </row>
    <row r="51436" spans="3:5">
      <c r="C51436" s="6"/>
      <c r="E51436"/>
    </row>
    <row r="51437" spans="3:5">
      <c r="C51437" s="6"/>
      <c r="E51437"/>
    </row>
    <row r="51438" spans="3:5">
      <c r="C51438" s="6"/>
      <c r="E51438"/>
    </row>
    <row r="51439" spans="3:5">
      <c r="C51439" s="6"/>
      <c r="E51439"/>
    </row>
    <row r="51440" spans="3:5">
      <c r="C51440" s="6"/>
      <c r="E51440"/>
    </row>
    <row r="51441" spans="3:5">
      <c r="C51441" s="6"/>
      <c r="E51441"/>
    </row>
    <row r="51442" spans="3:5">
      <c r="C51442" s="6"/>
      <c r="E51442"/>
    </row>
    <row r="51443" spans="3:5">
      <c r="C51443" s="6"/>
      <c r="E51443"/>
    </row>
    <row r="51444" spans="3:5">
      <c r="C51444" s="6"/>
      <c r="E51444"/>
    </row>
    <row r="51445" spans="3:5">
      <c r="C51445" s="6"/>
      <c r="E51445"/>
    </row>
    <row r="51446" spans="3:5">
      <c r="C51446" s="6"/>
      <c r="E51446"/>
    </row>
    <row r="51447" spans="3:5">
      <c r="C51447" s="6"/>
      <c r="E51447"/>
    </row>
    <row r="51448" spans="3:5">
      <c r="C51448" s="6"/>
      <c r="E51448"/>
    </row>
    <row r="51449" spans="3:5">
      <c r="C51449" s="6"/>
      <c r="E51449"/>
    </row>
    <row r="51450" spans="3:5">
      <c r="C51450" s="6"/>
      <c r="E51450"/>
    </row>
    <row r="51451" spans="3:5">
      <c r="C51451" s="6"/>
      <c r="E51451"/>
    </row>
    <row r="51452" spans="3:5">
      <c r="C51452" s="6"/>
      <c r="E51452"/>
    </row>
    <row r="51453" spans="3:5">
      <c r="C51453" s="6"/>
      <c r="E51453"/>
    </row>
    <row r="51454" spans="3:5">
      <c r="C51454" s="6"/>
      <c r="E51454"/>
    </row>
    <row r="51455" spans="3:5">
      <c r="C51455" s="6"/>
      <c r="E51455"/>
    </row>
    <row r="51456" spans="3:5">
      <c r="C51456" s="6"/>
      <c r="E51456"/>
    </row>
    <row r="51457" spans="3:5">
      <c r="C51457" s="6"/>
      <c r="E51457"/>
    </row>
    <row r="51458" spans="3:5">
      <c r="C51458" s="6"/>
      <c r="E51458"/>
    </row>
    <row r="51459" spans="3:5">
      <c r="C51459" s="6"/>
      <c r="E51459"/>
    </row>
    <row r="51460" spans="3:5">
      <c r="C51460" s="6"/>
      <c r="E51460"/>
    </row>
    <row r="51461" spans="3:5">
      <c r="C51461" s="6"/>
      <c r="E51461"/>
    </row>
    <row r="51462" spans="3:5">
      <c r="C51462" s="6"/>
      <c r="E51462"/>
    </row>
    <row r="51463" spans="3:5">
      <c r="C51463" s="6"/>
      <c r="E51463"/>
    </row>
    <row r="51464" spans="3:5">
      <c r="C51464" s="6"/>
      <c r="E51464"/>
    </row>
    <row r="51465" spans="3:5">
      <c r="C51465" s="6"/>
      <c r="E51465"/>
    </row>
    <row r="51466" spans="3:5">
      <c r="C51466" s="6"/>
      <c r="E51466"/>
    </row>
    <row r="51467" spans="3:5">
      <c r="C51467" s="6"/>
      <c r="E51467"/>
    </row>
    <row r="51468" spans="3:5">
      <c r="C51468" s="6"/>
      <c r="E51468"/>
    </row>
    <row r="51469" spans="3:5">
      <c r="C51469" s="6"/>
      <c r="E51469"/>
    </row>
    <row r="51470" spans="3:5">
      <c r="C51470" s="6"/>
      <c r="E51470"/>
    </row>
    <row r="51471" spans="3:5">
      <c r="C51471" s="6"/>
      <c r="E51471"/>
    </row>
    <row r="51472" spans="3:5">
      <c r="C51472" s="6"/>
      <c r="E51472"/>
    </row>
    <row r="51473" spans="3:5">
      <c r="C51473" s="6"/>
      <c r="E51473"/>
    </row>
    <row r="51474" spans="3:5">
      <c r="C51474" s="6"/>
      <c r="E51474"/>
    </row>
    <row r="51475" spans="3:5">
      <c r="C51475" s="6"/>
      <c r="E51475"/>
    </row>
    <row r="51476" spans="3:5">
      <c r="C51476" s="6"/>
      <c r="E51476"/>
    </row>
    <row r="51477" spans="3:5">
      <c r="C51477" s="6"/>
      <c r="E51477"/>
    </row>
    <row r="51478" spans="3:5">
      <c r="C51478" s="6"/>
      <c r="E51478"/>
    </row>
    <row r="51479" spans="3:5">
      <c r="C51479" s="6"/>
      <c r="E51479"/>
    </row>
    <row r="51480" spans="3:5">
      <c r="C51480" s="6"/>
      <c r="E51480"/>
    </row>
    <row r="51481" spans="3:5">
      <c r="C51481" s="6"/>
      <c r="E51481"/>
    </row>
    <row r="51482" spans="3:5">
      <c r="C51482" s="6"/>
      <c r="E51482"/>
    </row>
    <row r="51483" spans="3:5">
      <c r="C51483" s="6"/>
      <c r="E51483"/>
    </row>
    <row r="51484" spans="3:5">
      <c r="C51484" s="6"/>
      <c r="E51484"/>
    </row>
    <row r="51485" spans="3:5">
      <c r="C51485" s="6"/>
      <c r="E51485"/>
    </row>
    <row r="51486" spans="3:5">
      <c r="C51486" s="6"/>
      <c r="E51486"/>
    </row>
    <row r="51487" spans="3:5">
      <c r="C51487" s="6"/>
      <c r="E51487"/>
    </row>
    <row r="51488" spans="3:5">
      <c r="C51488" s="6"/>
      <c r="E51488"/>
    </row>
    <row r="51489" spans="3:5">
      <c r="C51489" s="6"/>
      <c r="E51489"/>
    </row>
    <row r="51490" spans="3:5">
      <c r="C51490" s="6"/>
      <c r="E51490"/>
    </row>
    <row r="51491" spans="3:5">
      <c r="C51491" s="6"/>
      <c r="E51491"/>
    </row>
    <row r="51492" spans="3:5">
      <c r="C51492" s="6"/>
      <c r="E51492"/>
    </row>
    <row r="51493" spans="3:5">
      <c r="C51493" s="6"/>
      <c r="E51493"/>
    </row>
    <row r="51494" spans="3:5">
      <c r="C51494" s="6"/>
      <c r="E51494"/>
    </row>
    <row r="51495" spans="3:5">
      <c r="C51495" s="6"/>
      <c r="E51495"/>
    </row>
    <row r="51496" spans="3:5">
      <c r="C51496" s="6"/>
      <c r="E51496"/>
    </row>
    <row r="51497" spans="3:5">
      <c r="C51497" s="6"/>
      <c r="E51497"/>
    </row>
    <row r="51498" spans="3:5">
      <c r="C51498" s="6"/>
      <c r="E51498"/>
    </row>
    <row r="51499" spans="3:5">
      <c r="C51499" s="6"/>
      <c r="E51499"/>
    </row>
    <row r="51500" spans="3:5">
      <c r="C51500" s="6"/>
      <c r="E51500"/>
    </row>
    <row r="51501" spans="3:5">
      <c r="C51501" s="6"/>
      <c r="E51501"/>
    </row>
    <row r="51502" spans="3:5">
      <c r="C51502" s="6"/>
      <c r="E51502"/>
    </row>
    <row r="51503" spans="3:5">
      <c r="C51503" s="6"/>
      <c r="E51503"/>
    </row>
    <row r="51504" spans="3:5">
      <c r="C51504" s="6"/>
      <c r="E51504"/>
    </row>
    <row r="51505" spans="3:5">
      <c r="C51505" s="6"/>
      <c r="E51505"/>
    </row>
    <row r="51506" spans="3:5">
      <c r="C51506" s="6"/>
      <c r="E51506"/>
    </row>
    <row r="51507" spans="3:5">
      <c r="C51507" s="6"/>
      <c r="E51507"/>
    </row>
    <row r="51508" spans="3:5">
      <c r="C51508" s="6"/>
      <c r="E51508"/>
    </row>
    <row r="51509" spans="3:5">
      <c r="C51509" s="6"/>
      <c r="E51509"/>
    </row>
    <row r="51510" spans="3:5">
      <c r="C51510" s="6"/>
      <c r="E51510"/>
    </row>
    <row r="51511" spans="3:5">
      <c r="C51511" s="6"/>
      <c r="E51511"/>
    </row>
    <row r="51512" spans="3:5">
      <c r="C51512" s="6"/>
      <c r="E51512"/>
    </row>
    <row r="51513" spans="3:5">
      <c r="C51513" s="6"/>
      <c r="E51513"/>
    </row>
    <row r="51514" spans="3:5">
      <c r="C51514" s="6"/>
      <c r="E51514"/>
    </row>
    <row r="51515" spans="3:5">
      <c r="C51515" s="6"/>
      <c r="E51515"/>
    </row>
    <row r="51516" spans="3:5">
      <c r="C51516" s="6"/>
      <c r="E51516"/>
    </row>
    <row r="51517" spans="3:5">
      <c r="C51517" s="6"/>
      <c r="E51517"/>
    </row>
    <row r="51518" spans="3:5">
      <c r="C51518" s="6"/>
      <c r="E51518"/>
    </row>
    <row r="51519" spans="3:5">
      <c r="C51519" s="6"/>
      <c r="E51519"/>
    </row>
    <row r="51520" spans="3:5">
      <c r="C51520" s="6"/>
      <c r="E51520"/>
    </row>
    <row r="51521" spans="3:5">
      <c r="C51521" s="6"/>
      <c r="E51521"/>
    </row>
    <row r="51522" spans="3:5">
      <c r="C51522" s="6"/>
      <c r="E51522"/>
    </row>
    <row r="51523" spans="3:5">
      <c r="C51523" s="6"/>
      <c r="E51523"/>
    </row>
    <row r="51524" spans="3:5">
      <c r="C51524" s="6"/>
      <c r="E51524"/>
    </row>
    <row r="51525" spans="3:5">
      <c r="C51525" s="6"/>
      <c r="E51525"/>
    </row>
    <row r="51526" spans="3:5">
      <c r="C51526" s="6"/>
      <c r="E51526"/>
    </row>
    <row r="51527" spans="3:5">
      <c r="C51527" s="6"/>
      <c r="E51527"/>
    </row>
    <row r="51528" spans="3:5">
      <c r="C51528" s="6"/>
      <c r="E51528"/>
    </row>
    <row r="51529" spans="3:5">
      <c r="C51529" s="6"/>
      <c r="E51529"/>
    </row>
    <row r="51530" spans="3:5">
      <c r="C51530" s="6"/>
      <c r="E51530"/>
    </row>
    <row r="51531" spans="3:5">
      <c r="C51531" s="6"/>
      <c r="E51531"/>
    </row>
    <row r="51532" spans="3:5">
      <c r="C51532" s="6"/>
      <c r="E51532"/>
    </row>
    <row r="51533" spans="3:5">
      <c r="C51533" s="6"/>
      <c r="E51533"/>
    </row>
    <row r="51534" spans="3:5">
      <c r="C51534" s="6"/>
      <c r="E51534"/>
    </row>
    <row r="51535" spans="3:5">
      <c r="C51535" s="6"/>
      <c r="E51535"/>
    </row>
    <row r="51536" spans="3:5">
      <c r="C51536" s="6"/>
      <c r="E51536"/>
    </row>
    <row r="51537" spans="3:5">
      <c r="C51537" s="6"/>
      <c r="E51537"/>
    </row>
    <row r="51538" spans="3:5">
      <c r="C51538" s="6"/>
      <c r="E51538"/>
    </row>
    <row r="51539" spans="3:5">
      <c r="C51539" s="6"/>
      <c r="E51539"/>
    </row>
    <row r="51540" spans="3:5">
      <c r="C51540" s="6"/>
      <c r="E51540"/>
    </row>
    <row r="51541" spans="3:5">
      <c r="C51541" s="6"/>
      <c r="E51541"/>
    </row>
    <row r="51542" spans="3:5">
      <c r="C51542" s="6"/>
      <c r="E51542"/>
    </row>
    <row r="51543" spans="3:5">
      <c r="C51543" s="6"/>
      <c r="E51543"/>
    </row>
    <row r="51544" spans="3:5">
      <c r="C51544" s="6"/>
      <c r="E51544"/>
    </row>
    <row r="51545" spans="3:5">
      <c r="C51545" s="6"/>
      <c r="E51545"/>
    </row>
    <row r="51546" spans="3:5">
      <c r="C51546" s="6"/>
      <c r="E51546"/>
    </row>
    <row r="51547" spans="3:5">
      <c r="C51547" s="6"/>
      <c r="E51547"/>
    </row>
    <row r="51548" spans="3:5">
      <c r="C51548" s="6"/>
      <c r="E51548"/>
    </row>
    <row r="51549" spans="3:5">
      <c r="C51549" s="6"/>
      <c r="E51549"/>
    </row>
    <row r="51550" spans="3:5">
      <c r="C51550" s="6"/>
      <c r="E51550"/>
    </row>
    <row r="51551" spans="3:5">
      <c r="C51551" s="6"/>
      <c r="E51551"/>
    </row>
    <row r="51552" spans="3:5">
      <c r="C51552" s="6"/>
      <c r="E51552"/>
    </row>
    <row r="51553" spans="3:5">
      <c r="C51553" s="6"/>
      <c r="E51553"/>
    </row>
    <row r="51554" spans="3:5">
      <c r="C51554" s="6"/>
      <c r="E51554"/>
    </row>
    <row r="51555" spans="3:5">
      <c r="C51555" s="6"/>
      <c r="E51555"/>
    </row>
    <row r="51556" spans="3:5">
      <c r="C51556" s="6"/>
      <c r="E51556"/>
    </row>
    <row r="51557" spans="3:5">
      <c r="C51557" s="6"/>
      <c r="E51557"/>
    </row>
    <row r="51558" spans="3:5">
      <c r="C51558" s="6"/>
      <c r="E51558"/>
    </row>
    <row r="51559" spans="3:5">
      <c r="C51559" s="6"/>
      <c r="E51559"/>
    </row>
    <row r="51560" spans="3:5">
      <c r="C51560" s="6"/>
      <c r="E51560"/>
    </row>
    <row r="51561" spans="3:5">
      <c r="C51561" s="6"/>
      <c r="E51561"/>
    </row>
    <row r="51562" spans="3:5">
      <c r="C51562" s="6"/>
      <c r="E51562"/>
    </row>
    <row r="51563" spans="3:5">
      <c r="C51563" s="6"/>
      <c r="E51563"/>
    </row>
    <row r="51564" spans="3:5">
      <c r="C51564" s="6"/>
      <c r="E51564"/>
    </row>
    <row r="51565" spans="3:5">
      <c r="C51565" s="6"/>
      <c r="E51565"/>
    </row>
    <row r="51566" spans="3:5">
      <c r="C51566" s="6"/>
      <c r="E51566"/>
    </row>
    <row r="51567" spans="3:5">
      <c r="C51567" s="6"/>
      <c r="E51567"/>
    </row>
    <row r="51568" spans="3:5">
      <c r="C51568" s="6"/>
      <c r="E51568"/>
    </row>
    <row r="51569" spans="3:5">
      <c r="C51569" s="6"/>
      <c r="E51569"/>
    </row>
    <row r="51570" spans="3:5">
      <c r="C51570" s="6"/>
      <c r="E51570"/>
    </row>
    <row r="51571" spans="3:5">
      <c r="C51571" s="6"/>
      <c r="E51571"/>
    </row>
    <row r="51572" spans="3:5">
      <c r="C51572" s="6"/>
      <c r="E51572"/>
    </row>
    <row r="51573" spans="3:5">
      <c r="C51573" s="6"/>
      <c r="E51573"/>
    </row>
    <row r="51574" spans="3:5">
      <c r="C51574" s="6"/>
      <c r="E51574"/>
    </row>
    <row r="51575" spans="3:5">
      <c r="C51575" s="6"/>
      <c r="E51575"/>
    </row>
    <row r="51576" spans="3:5">
      <c r="C51576" s="6"/>
      <c r="E51576"/>
    </row>
    <row r="51577" spans="3:5">
      <c r="C51577" s="6"/>
      <c r="E51577"/>
    </row>
    <row r="51578" spans="3:5">
      <c r="C51578" s="6"/>
      <c r="E51578"/>
    </row>
    <row r="51579" spans="3:5">
      <c r="C51579" s="6"/>
      <c r="E51579"/>
    </row>
    <row r="51580" spans="3:5">
      <c r="C51580" s="6"/>
      <c r="E51580"/>
    </row>
    <row r="51581" spans="3:5">
      <c r="C51581" s="6"/>
      <c r="E51581"/>
    </row>
    <row r="51582" spans="3:5">
      <c r="C51582" s="6"/>
      <c r="E51582"/>
    </row>
    <row r="51583" spans="3:5">
      <c r="C51583" s="6"/>
      <c r="E51583"/>
    </row>
    <row r="51584" spans="3:5">
      <c r="C51584" s="6"/>
      <c r="E51584"/>
    </row>
    <row r="51585" spans="3:5">
      <c r="C51585" s="6"/>
      <c r="E51585"/>
    </row>
    <row r="51586" spans="3:5">
      <c r="C51586" s="6"/>
      <c r="E51586"/>
    </row>
    <row r="51587" spans="3:5">
      <c r="C51587" s="6"/>
      <c r="E51587"/>
    </row>
    <row r="51588" spans="3:5">
      <c r="C51588" s="6"/>
      <c r="E51588"/>
    </row>
    <row r="51589" spans="3:5">
      <c r="C51589" s="6"/>
      <c r="E51589"/>
    </row>
    <row r="51590" spans="3:5">
      <c r="C51590" s="6"/>
      <c r="E51590"/>
    </row>
    <row r="51591" spans="3:5">
      <c r="C51591" s="6"/>
      <c r="E51591"/>
    </row>
    <row r="51592" spans="3:5">
      <c r="C51592" s="6"/>
      <c r="E51592"/>
    </row>
    <row r="51593" spans="3:5">
      <c r="C51593" s="6"/>
      <c r="E51593"/>
    </row>
    <row r="51594" spans="3:5">
      <c r="C51594" s="6"/>
      <c r="E51594"/>
    </row>
    <row r="51595" spans="3:5">
      <c r="C51595" s="6"/>
      <c r="E51595"/>
    </row>
    <row r="51596" spans="3:5">
      <c r="C51596" s="6"/>
      <c r="E51596"/>
    </row>
    <row r="51597" spans="3:5">
      <c r="C51597" s="6"/>
      <c r="E51597"/>
    </row>
    <row r="51598" spans="3:5">
      <c r="C51598" s="6"/>
      <c r="E51598"/>
    </row>
    <row r="51599" spans="3:5">
      <c r="C51599" s="6"/>
      <c r="E51599"/>
    </row>
    <row r="51600" spans="3:5">
      <c r="C51600" s="6"/>
      <c r="E51600"/>
    </row>
    <row r="51601" spans="3:5">
      <c r="C51601" s="6"/>
      <c r="E51601"/>
    </row>
    <row r="51602" spans="3:5">
      <c r="C51602" s="6"/>
      <c r="E51602"/>
    </row>
    <row r="51603" spans="3:5">
      <c r="C51603" s="6"/>
      <c r="E51603"/>
    </row>
    <row r="51604" spans="3:5">
      <c r="C51604" s="6"/>
      <c r="E51604"/>
    </row>
    <row r="51605" spans="3:5">
      <c r="C51605" s="6"/>
      <c r="E51605"/>
    </row>
    <row r="51606" spans="3:5">
      <c r="C51606" s="6"/>
      <c r="E51606"/>
    </row>
    <row r="51607" spans="3:5">
      <c r="C51607" s="6"/>
      <c r="E51607"/>
    </row>
    <row r="51608" spans="3:5">
      <c r="C51608" s="6"/>
      <c r="E51608"/>
    </row>
    <row r="51609" spans="3:5">
      <c r="C51609" s="6"/>
      <c r="E51609"/>
    </row>
    <row r="51610" spans="3:5">
      <c r="C51610" s="6"/>
      <c r="E51610"/>
    </row>
    <row r="51611" spans="3:5">
      <c r="C51611" s="6"/>
      <c r="E51611"/>
    </row>
    <row r="51612" spans="3:5">
      <c r="C51612" s="6"/>
      <c r="E51612"/>
    </row>
    <row r="51613" spans="3:5">
      <c r="C51613" s="6"/>
      <c r="E51613"/>
    </row>
    <row r="51614" spans="3:5">
      <c r="C51614" s="6"/>
      <c r="E51614"/>
    </row>
    <row r="51615" spans="3:5">
      <c r="C51615" s="6"/>
      <c r="E51615"/>
    </row>
    <row r="51616" spans="3:5">
      <c r="C51616" s="6"/>
      <c r="E51616"/>
    </row>
    <row r="51617" spans="3:5">
      <c r="C51617" s="6"/>
      <c r="E51617"/>
    </row>
    <row r="51618" spans="3:5">
      <c r="C51618" s="6"/>
      <c r="E51618"/>
    </row>
    <row r="51619" spans="3:5">
      <c r="C51619" s="6"/>
      <c r="E51619"/>
    </row>
    <row r="51620" spans="3:5">
      <c r="C51620" s="6"/>
      <c r="E51620"/>
    </row>
    <row r="51621" spans="3:5">
      <c r="C51621" s="6"/>
      <c r="E51621"/>
    </row>
    <row r="51622" spans="3:5">
      <c r="C51622" s="6"/>
      <c r="E51622"/>
    </row>
    <row r="51623" spans="3:5">
      <c r="C51623" s="6"/>
      <c r="E51623"/>
    </row>
    <row r="51624" spans="3:5">
      <c r="C51624" s="6"/>
      <c r="E51624"/>
    </row>
    <row r="51625" spans="3:5">
      <c r="C51625" s="6"/>
      <c r="E51625"/>
    </row>
    <row r="51626" spans="3:5">
      <c r="C51626" s="6"/>
      <c r="E51626"/>
    </row>
    <row r="51627" spans="3:5">
      <c r="C51627" s="6"/>
      <c r="E51627"/>
    </row>
    <row r="51628" spans="3:5">
      <c r="C51628" s="6"/>
      <c r="E51628"/>
    </row>
    <row r="51629" spans="3:5">
      <c r="C51629" s="6"/>
      <c r="E51629"/>
    </row>
    <row r="51630" spans="3:5">
      <c r="C51630" s="6"/>
      <c r="E51630"/>
    </row>
    <row r="51631" spans="3:5">
      <c r="C51631" s="6"/>
      <c r="E51631"/>
    </row>
    <row r="51632" spans="3:5">
      <c r="C51632" s="6"/>
      <c r="E51632"/>
    </row>
    <row r="51633" spans="3:5">
      <c r="C51633" s="6"/>
      <c r="E51633"/>
    </row>
    <row r="51634" spans="3:5">
      <c r="C51634" s="6"/>
      <c r="E51634"/>
    </row>
    <row r="51635" spans="3:5">
      <c r="C51635" s="6"/>
      <c r="E51635"/>
    </row>
    <row r="51636" spans="3:5">
      <c r="C51636" s="6"/>
      <c r="E51636"/>
    </row>
    <row r="51637" spans="3:5">
      <c r="C51637" s="6"/>
      <c r="E51637"/>
    </row>
    <row r="51638" spans="3:5">
      <c r="C51638" s="6"/>
      <c r="E51638"/>
    </row>
    <row r="51639" spans="3:5">
      <c r="C51639" s="6"/>
      <c r="E51639"/>
    </row>
    <row r="51640" spans="3:5">
      <c r="C51640" s="6"/>
      <c r="E51640"/>
    </row>
    <row r="51641" spans="3:5">
      <c r="C51641" s="6"/>
      <c r="E51641"/>
    </row>
    <row r="51642" spans="3:5">
      <c r="C51642" s="6"/>
      <c r="E51642"/>
    </row>
    <row r="51643" spans="3:5">
      <c r="C51643" s="6"/>
      <c r="E51643"/>
    </row>
    <row r="51644" spans="3:5">
      <c r="C51644" s="6"/>
      <c r="E51644"/>
    </row>
    <row r="51645" spans="3:5">
      <c r="C51645" s="6"/>
      <c r="E51645"/>
    </row>
    <row r="51646" spans="3:5">
      <c r="C51646" s="6"/>
      <c r="E51646"/>
    </row>
    <row r="51647" spans="3:5">
      <c r="C51647" s="6"/>
      <c r="E51647"/>
    </row>
    <row r="51648" spans="3:5">
      <c r="C51648" s="6"/>
      <c r="E51648"/>
    </row>
    <row r="51649" spans="3:5">
      <c r="C51649" s="6"/>
      <c r="E51649"/>
    </row>
    <row r="51650" spans="3:5">
      <c r="C51650" s="6"/>
      <c r="E51650"/>
    </row>
    <row r="51651" spans="3:5">
      <c r="C51651" s="6"/>
      <c r="E51651"/>
    </row>
    <row r="51652" spans="3:5">
      <c r="C51652" s="6"/>
      <c r="E51652"/>
    </row>
    <row r="51653" spans="3:5">
      <c r="C51653" s="6"/>
      <c r="E51653"/>
    </row>
    <row r="51654" spans="3:5">
      <c r="C51654" s="6"/>
      <c r="E51654"/>
    </row>
    <row r="51655" spans="3:5">
      <c r="C51655" s="6"/>
      <c r="E51655"/>
    </row>
    <row r="51656" spans="3:5">
      <c r="C51656" s="6"/>
      <c r="E51656"/>
    </row>
    <row r="51657" spans="3:5">
      <c r="C51657" s="6"/>
      <c r="E51657"/>
    </row>
    <row r="51658" spans="3:5">
      <c r="C51658" s="6"/>
      <c r="E51658"/>
    </row>
    <row r="51659" spans="3:5">
      <c r="C51659" s="6"/>
      <c r="E51659"/>
    </row>
    <row r="51660" spans="3:5">
      <c r="C51660" s="6"/>
      <c r="E51660"/>
    </row>
    <row r="51661" spans="3:5">
      <c r="C51661" s="6"/>
      <c r="E51661"/>
    </row>
    <row r="51662" spans="3:5">
      <c r="C51662" s="6"/>
      <c r="E51662"/>
    </row>
    <row r="51663" spans="3:5">
      <c r="C51663" s="6"/>
      <c r="E51663"/>
    </row>
    <row r="51664" spans="3:5">
      <c r="C51664" s="6"/>
      <c r="E51664"/>
    </row>
    <row r="51665" spans="3:5">
      <c r="C51665" s="6"/>
      <c r="E51665"/>
    </row>
    <row r="51666" spans="3:5">
      <c r="C51666" s="6"/>
      <c r="E51666"/>
    </row>
    <row r="51667" spans="3:5">
      <c r="C51667" s="6"/>
      <c r="E51667"/>
    </row>
    <row r="51668" spans="3:5">
      <c r="C51668" s="6"/>
      <c r="E51668"/>
    </row>
    <row r="51669" spans="3:5">
      <c r="C51669" s="6"/>
      <c r="E51669"/>
    </row>
    <row r="51670" spans="3:5">
      <c r="C51670" s="6"/>
      <c r="E51670"/>
    </row>
    <row r="51671" spans="3:5">
      <c r="C51671" s="6"/>
      <c r="E51671"/>
    </row>
    <row r="51672" spans="3:5">
      <c r="C51672" s="6"/>
      <c r="E51672"/>
    </row>
    <row r="51673" spans="3:5">
      <c r="C51673" s="6"/>
      <c r="E51673"/>
    </row>
    <row r="51674" spans="3:5">
      <c r="C51674" s="6"/>
      <c r="E51674"/>
    </row>
    <row r="51675" spans="3:5">
      <c r="C51675" s="6"/>
      <c r="E51675"/>
    </row>
    <row r="51676" spans="3:5">
      <c r="C51676" s="6"/>
      <c r="E51676"/>
    </row>
    <row r="51677" spans="3:5">
      <c r="C51677" s="6"/>
      <c r="E51677"/>
    </row>
    <row r="51678" spans="3:5">
      <c r="C51678" s="6"/>
      <c r="E51678"/>
    </row>
    <row r="51679" spans="3:5">
      <c r="C51679" s="6"/>
      <c r="E51679"/>
    </row>
    <row r="51680" spans="3:5">
      <c r="C51680" s="6"/>
      <c r="E51680"/>
    </row>
    <row r="51681" spans="3:5">
      <c r="C51681" s="6"/>
      <c r="E51681"/>
    </row>
    <row r="51682" spans="3:5">
      <c r="C51682" s="6"/>
      <c r="E51682"/>
    </row>
    <row r="51683" spans="3:5">
      <c r="C51683" s="6"/>
      <c r="E51683"/>
    </row>
    <row r="51684" spans="3:5">
      <c r="C51684" s="6"/>
      <c r="E51684"/>
    </row>
    <row r="51685" spans="3:5">
      <c r="C51685" s="6"/>
      <c r="E51685"/>
    </row>
    <row r="51686" spans="3:5">
      <c r="C51686" s="6"/>
      <c r="E51686"/>
    </row>
    <row r="51687" spans="3:5">
      <c r="C51687" s="6"/>
      <c r="E51687"/>
    </row>
    <row r="51688" spans="3:5">
      <c r="C51688" s="6"/>
      <c r="E51688"/>
    </row>
    <row r="51689" spans="3:5">
      <c r="C51689" s="6"/>
      <c r="E51689"/>
    </row>
    <row r="51690" spans="3:5">
      <c r="C51690" s="6"/>
      <c r="E51690"/>
    </row>
    <row r="51691" spans="3:5">
      <c r="C51691" s="6"/>
      <c r="E51691"/>
    </row>
    <row r="51692" spans="3:5">
      <c r="C51692" s="6"/>
      <c r="E51692"/>
    </row>
    <row r="51693" spans="3:5">
      <c r="C51693" s="6"/>
      <c r="E51693"/>
    </row>
    <row r="51694" spans="3:5">
      <c r="C51694" s="6"/>
      <c r="E51694"/>
    </row>
    <row r="51695" spans="3:5">
      <c r="C51695" s="6"/>
      <c r="E51695"/>
    </row>
    <row r="51696" spans="3:5">
      <c r="C51696" s="6"/>
      <c r="E51696"/>
    </row>
    <row r="51697" spans="3:5">
      <c r="C51697" s="6"/>
      <c r="E51697"/>
    </row>
    <row r="51698" spans="3:5">
      <c r="C51698" s="6"/>
      <c r="E51698"/>
    </row>
    <row r="51699" spans="3:5">
      <c r="C51699" s="6"/>
      <c r="E51699"/>
    </row>
    <row r="51700" spans="3:5">
      <c r="C51700" s="6"/>
      <c r="E51700"/>
    </row>
    <row r="51701" spans="3:5">
      <c r="C51701" s="6"/>
      <c r="E51701"/>
    </row>
    <row r="51702" spans="3:5">
      <c r="C51702" s="6"/>
      <c r="E51702"/>
    </row>
    <row r="51703" spans="3:5">
      <c r="C51703" s="6"/>
      <c r="E51703"/>
    </row>
    <row r="51704" spans="3:5">
      <c r="C51704" s="6"/>
      <c r="E51704"/>
    </row>
    <row r="51705" spans="3:5">
      <c r="C51705" s="6"/>
      <c r="E51705"/>
    </row>
    <row r="51706" spans="3:5">
      <c r="C51706" s="6"/>
      <c r="E51706"/>
    </row>
    <row r="51707" spans="3:5">
      <c r="C51707" s="6"/>
      <c r="E51707"/>
    </row>
    <row r="51708" spans="3:5">
      <c r="C51708" s="6"/>
      <c r="E51708"/>
    </row>
    <row r="51709" spans="3:5">
      <c r="C51709" s="6"/>
      <c r="E51709"/>
    </row>
    <row r="51710" spans="3:5">
      <c r="C51710" s="6"/>
      <c r="E51710"/>
    </row>
    <row r="51711" spans="3:5">
      <c r="C51711" s="6"/>
      <c r="E51711"/>
    </row>
    <row r="51712" spans="3:5">
      <c r="C51712" s="6"/>
      <c r="E51712"/>
    </row>
    <row r="51713" spans="3:5">
      <c r="C51713" s="6"/>
      <c r="E51713"/>
    </row>
    <row r="51714" spans="3:5">
      <c r="C51714" s="6"/>
      <c r="E51714"/>
    </row>
    <row r="51715" spans="3:5">
      <c r="C51715" s="6"/>
      <c r="E51715"/>
    </row>
    <row r="51716" spans="3:5">
      <c r="C51716" s="6"/>
      <c r="E51716"/>
    </row>
    <row r="51717" spans="3:5">
      <c r="C51717" s="6"/>
      <c r="E51717"/>
    </row>
    <row r="51718" spans="3:5">
      <c r="C51718" s="6"/>
      <c r="E51718"/>
    </row>
    <row r="51719" spans="3:5">
      <c r="C51719" s="6"/>
      <c r="E51719"/>
    </row>
    <row r="51720" spans="3:5">
      <c r="C51720" s="6"/>
      <c r="E51720"/>
    </row>
    <row r="51721" spans="3:5">
      <c r="C51721" s="6"/>
      <c r="E51721"/>
    </row>
    <row r="51722" spans="3:5">
      <c r="C51722" s="6"/>
      <c r="E51722"/>
    </row>
    <row r="51723" spans="3:5">
      <c r="C51723" s="6"/>
      <c r="E51723"/>
    </row>
    <row r="51724" spans="3:5">
      <c r="C51724" s="6"/>
      <c r="E51724"/>
    </row>
    <row r="51725" spans="3:5">
      <c r="C51725" s="6"/>
      <c r="E51725"/>
    </row>
    <row r="51726" spans="3:5">
      <c r="C51726" s="6"/>
      <c r="E51726"/>
    </row>
    <row r="51727" spans="3:5">
      <c r="C51727" s="6"/>
      <c r="E51727"/>
    </row>
    <row r="51728" spans="3:5">
      <c r="C51728" s="6"/>
      <c r="E51728"/>
    </row>
    <row r="51729" spans="3:5">
      <c r="C51729" s="6"/>
      <c r="E51729"/>
    </row>
    <row r="51730" spans="3:5">
      <c r="C51730" s="6"/>
      <c r="E51730"/>
    </row>
    <row r="51731" spans="3:5">
      <c r="C51731" s="6"/>
      <c r="E51731"/>
    </row>
    <row r="51732" spans="3:5">
      <c r="C51732" s="6"/>
      <c r="E51732"/>
    </row>
    <row r="51733" spans="3:5">
      <c r="C51733" s="6"/>
      <c r="E51733"/>
    </row>
    <row r="51734" spans="3:5">
      <c r="C51734" s="6"/>
      <c r="E51734"/>
    </row>
    <row r="51735" spans="3:5">
      <c r="C51735" s="6"/>
      <c r="E51735"/>
    </row>
    <row r="51736" spans="3:5">
      <c r="C51736" s="6"/>
      <c r="E51736"/>
    </row>
    <row r="51737" spans="3:5">
      <c r="C51737" s="6"/>
      <c r="E51737"/>
    </row>
    <row r="51738" spans="3:5">
      <c r="C51738" s="6"/>
      <c r="E51738"/>
    </row>
    <row r="51739" spans="3:5">
      <c r="C51739" s="6"/>
      <c r="E51739"/>
    </row>
    <row r="51740" spans="3:5">
      <c r="C51740" s="6"/>
      <c r="E51740"/>
    </row>
    <row r="51741" spans="3:5">
      <c r="C51741" s="6"/>
      <c r="E51741"/>
    </row>
    <row r="51742" spans="3:5">
      <c r="C51742" s="6"/>
      <c r="E51742"/>
    </row>
    <row r="51743" spans="3:5">
      <c r="C51743" s="6"/>
      <c r="E51743"/>
    </row>
    <row r="51744" spans="3:5">
      <c r="C51744" s="6"/>
      <c r="E51744"/>
    </row>
    <row r="51745" spans="3:5">
      <c r="C51745" s="6"/>
      <c r="E51745"/>
    </row>
    <row r="51746" spans="3:5">
      <c r="C51746" s="6"/>
      <c r="E51746"/>
    </row>
    <row r="51747" spans="3:5">
      <c r="C51747" s="6"/>
      <c r="E51747"/>
    </row>
    <row r="51748" spans="3:5">
      <c r="C51748" s="6"/>
      <c r="E51748"/>
    </row>
    <row r="51749" spans="3:5">
      <c r="C51749" s="6"/>
      <c r="E51749"/>
    </row>
    <row r="51750" spans="3:5">
      <c r="C51750" s="6"/>
      <c r="E51750"/>
    </row>
    <row r="51751" spans="3:5">
      <c r="C51751" s="6"/>
      <c r="E51751"/>
    </row>
    <row r="51752" spans="3:5">
      <c r="C51752" s="6"/>
      <c r="E51752"/>
    </row>
    <row r="51753" spans="3:5">
      <c r="C51753" s="6"/>
      <c r="E51753"/>
    </row>
    <row r="51754" spans="3:5">
      <c r="C51754" s="6"/>
      <c r="E51754"/>
    </row>
    <row r="51755" spans="3:5">
      <c r="C51755" s="6"/>
      <c r="E51755"/>
    </row>
    <row r="51756" spans="3:5">
      <c r="C51756" s="6"/>
      <c r="E51756"/>
    </row>
    <row r="51757" spans="3:5">
      <c r="C51757" s="6"/>
      <c r="E51757"/>
    </row>
    <row r="51758" spans="3:5">
      <c r="C51758" s="6"/>
      <c r="E51758"/>
    </row>
    <row r="51759" spans="3:5">
      <c r="C51759" s="6"/>
      <c r="E51759"/>
    </row>
    <row r="51760" spans="3:5">
      <c r="C51760" s="6"/>
      <c r="E51760"/>
    </row>
    <row r="51761" spans="3:5">
      <c r="C51761" s="6"/>
      <c r="E51761"/>
    </row>
    <row r="51762" spans="3:5">
      <c r="C51762" s="6"/>
      <c r="E51762"/>
    </row>
    <row r="51763" spans="3:5">
      <c r="C51763" s="6"/>
      <c r="E51763"/>
    </row>
    <row r="51764" spans="3:5">
      <c r="C51764" s="6"/>
      <c r="E51764"/>
    </row>
    <row r="51765" spans="3:5">
      <c r="C51765" s="6"/>
      <c r="E51765"/>
    </row>
    <row r="51766" spans="3:5">
      <c r="C51766" s="6"/>
      <c r="E51766"/>
    </row>
    <row r="51767" spans="3:5">
      <c r="C51767" s="6"/>
      <c r="E51767"/>
    </row>
    <row r="51768" spans="3:5">
      <c r="C51768" s="6"/>
      <c r="E51768"/>
    </row>
    <row r="51769" spans="3:5">
      <c r="C51769" s="6"/>
      <c r="E51769"/>
    </row>
    <row r="51770" spans="3:5">
      <c r="C51770" s="6"/>
      <c r="E51770"/>
    </row>
    <row r="51771" spans="3:5">
      <c r="C51771" s="6"/>
      <c r="E51771"/>
    </row>
    <row r="51772" spans="3:5">
      <c r="C51772" s="6"/>
      <c r="E51772"/>
    </row>
    <row r="51773" spans="3:5">
      <c r="C51773" s="6"/>
      <c r="E51773"/>
    </row>
    <row r="51774" spans="3:5">
      <c r="C51774" s="6"/>
      <c r="E51774"/>
    </row>
    <row r="51775" spans="3:5">
      <c r="C51775" s="6"/>
      <c r="E51775"/>
    </row>
    <row r="51776" spans="3:5">
      <c r="C51776" s="6"/>
      <c r="E51776"/>
    </row>
    <row r="51777" spans="3:5">
      <c r="C51777" s="6"/>
      <c r="E51777"/>
    </row>
    <row r="51778" spans="3:5">
      <c r="C51778" s="6"/>
      <c r="E51778"/>
    </row>
    <row r="51779" spans="3:5">
      <c r="C51779" s="6"/>
      <c r="E51779"/>
    </row>
    <row r="51780" spans="3:5">
      <c r="C51780" s="6"/>
      <c r="E51780"/>
    </row>
    <row r="51781" spans="3:5">
      <c r="C51781" s="6"/>
      <c r="E51781"/>
    </row>
    <row r="51782" spans="3:5">
      <c r="C51782" s="6"/>
      <c r="E51782"/>
    </row>
    <row r="51783" spans="3:5">
      <c r="C51783" s="6"/>
      <c r="E51783"/>
    </row>
    <row r="51784" spans="3:5">
      <c r="C51784" s="6"/>
      <c r="E51784"/>
    </row>
    <row r="51785" spans="3:5">
      <c r="C51785" s="6"/>
      <c r="E51785"/>
    </row>
    <row r="51786" spans="3:5">
      <c r="C51786" s="6"/>
      <c r="E51786"/>
    </row>
    <row r="51787" spans="3:5">
      <c r="C51787" s="6"/>
      <c r="E51787"/>
    </row>
    <row r="51788" spans="3:5">
      <c r="C51788" s="6"/>
      <c r="E51788"/>
    </row>
    <row r="51789" spans="3:5">
      <c r="C51789" s="6"/>
      <c r="E51789"/>
    </row>
    <row r="51790" spans="3:5">
      <c r="C51790" s="6"/>
      <c r="E51790"/>
    </row>
    <row r="51791" spans="3:5">
      <c r="C51791" s="6"/>
      <c r="E51791"/>
    </row>
    <row r="51792" spans="3:5">
      <c r="C51792" s="6"/>
      <c r="E51792"/>
    </row>
    <row r="51793" spans="3:5">
      <c r="C51793" s="6"/>
      <c r="E51793"/>
    </row>
    <row r="51794" spans="3:5">
      <c r="C51794" s="6"/>
      <c r="E51794"/>
    </row>
    <row r="51795" spans="3:5">
      <c r="C51795" s="6"/>
      <c r="E51795"/>
    </row>
    <row r="51796" spans="3:5">
      <c r="C51796" s="6"/>
      <c r="E51796"/>
    </row>
    <row r="51797" spans="3:5">
      <c r="C51797" s="6"/>
      <c r="E51797"/>
    </row>
    <row r="51798" spans="3:5">
      <c r="C51798" s="6"/>
      <c r="E51798"/>
    </row>
    <row r="51799" spans="3:5">
      <c r="C51799" s="6"/>
      <c r="E51799"/>
    </row>
    <row r="51800" spans="3:5">
      <c r="C51800" s="6"/>
      <c r="E51800"/>
    </row>
    <row r="51801" spans="3:5">
      <c r="C51801" s="6"/>
      <c r="E51801"/>
    </row>
    <row r="51802" spans="3:5">
      <c r="C51802" s="6"/>
      <c r="E51802"/>
    </row>
    <row r="51803" spans="3:5">
      <c r="C51803" s="6"/>
      <c r="E51803"/>
    </row>
    <row r="51804" spans="3:5">
      <c r="C51804" s="6"/>
      <c r="E51804"/>
    </row>
    <row r="51805" spans="3:5">
      <c r="C51805" s="6"/>
      <c r="E51805"/>
    </row>
    <row r="51806" spans="3:5">
      <c r="C51806" s="6"/>
      <c r="E51806"/>
    </row>
    <row r="51807" spans="3:5">
      <c r="C51807" s="6"/>
      <c r="E51807"/>
    </row>
    <row r="51808" spans="3:5">
      <c r="C51808" s="6"/>
      <c r="E51808"/>
    </row>
    <row r="51809" spans="3:5">
      <c r="C51809" s="6"/>
      <c r="E51809"/>
    </row>
    <row r="51810" spans="3:5">
      <c r="C51810" s="6"/>
      <c r="E51810"/>
    </row>
    <row r="51811" spans="3:5">
      <c r="C51811" s="6"/>
      <c r="E51811"/>
    </row>
    <row r="51812" spans="3:5">
      <c r="C51812" s="6"/>
      <c r="E51812"/>
    </row>
    <row r="51813" spans="3:5">
      <c r="C51813" s="6"/>
      <c r="E51813"/>
    </row>
    <row r="51814" spans="3:5">
      <c r="C51814" s="6"/>
      <c r="E51814"/>
    </row>
    <row r="51815" spans="3:5">
      <c r="C51815" s="6"/>
      <c r="E51815"/>
    </row>
    <row r="51816" spans="3:5">
      <c r="C51816" s="6"/>
      <c r="E51816"/>
    </row>
    <row r="51817" spans="3:5">
      <c r="C51817" s="6"/>
      <c r="E51817"/>
    </row>
    <row r="51818" spans="3:5">
      <c r="C51818" s="6"/>
      <c r="E51818"/>
    </row>
    <row r="51819" spans="3:5">
      <c r="C51819" s="6"/>
      <c r="E51819"/>
    </row>
    <row r="51820" spans="3:5">
      <c r="C51820" s="6"/>
      <c r="E51820"/>
    </row>
    <row r="51821" spans="3:5">
      <c r="C51821" s="6"/>
      <c r="E51821"/>
    </row>
    <row r="51822" spans="3:5">
      <c r="C51822" s="6"/>
      <c r="E51822"/>
    </row>
    <row r="51823" spans="3:5">
      <c r="C51823" s="6"/>
      <c r="E51823"/>
    </row>
    <row r="51824" spans="3:5">
      <c r="C51824" s="6"/>
      <c r="E51824"/>
    </row>
    <row r="51825" spans="3:5">
      <c r="C51825" s="6"/>
      <c r="E51825"/>
    </row>
    <row r="51826" spans="3:5">
      <c r="C51826" s="6"/>
      <c r="E51826"/>
    </row>
    <row r="51827" spans="3:5">
      <c r="C51827" s="6"/>
      <c r="E51827"/>
    </row>
    <row r="51828" spans="3:5">
      <c r="C51828" s="6"/>
      <c r="E51828"/>
    </row>
    <row r="51829" spans="3:5">
      <c r="C51829" s="6"/>
      <c r="E51829"/>
    </row>
    <row r="51830" spans="3:5">
      <c r="C51830" s="6"/>
      <c r="E51830"/>
    </row>
    <row r="51831" spans="3:5">
      <c r="C51831" s="6"/>
      <c r="E51831"/>
    </row>
    <row r="51832" spans="3:5">
      <c r="C51832" s="6"/>
      <c r="E51832"/>
    </row>
    <row r="51833" spans="3:5">
      <c r="C51833" s="6"/>
      <c r="E51833"/>
    </row>
    <row r="51834" spans="3:5">
      <c r="C51834" s="6"/>
      <c r="E51834"/>
    </row>
    <row r="51835" spans="3:5">
      <c r="C51835" s="6"/>
      <c r="E51835"/>
    </row>
    <row r="51836" spans="3:5">
      <c r="C51836" s="6"/>
      <c r="E51836"/>
    </row>
    <row r="51837" spans="3:5">
      <c r="C51837" s="6"/>
      <c r="E51837"/>
    </row>
    <row r="51838" spans="3:5">
      <c r="C51838" s="6"/>
      <c r="E51838"/>
    </row>
    <row r="51839" spans="3:5">
      <c r="C51839" s="6"/>
      <c r="E51839"/>
    </row>
    <row r="51840" spans="3:5">
      <c r="C51840" s="6"/>
      <c r="E51840"/>
    </row>
    <row r="51841" spans="3:5">
      <c r="C51841" s="6"/>
      <c r="E51841"/>
    </row>
    <row r="51842" spans="3:5">
      <c r="C51842" s="6"/>
      <c r="E51842"/>
    </row>
    <row r="51843" spans="3:5">
      <c r="C51843" s="6"/>
      <c r="E51843"/>
    </row>
    <row r="51844" spans="3:5">
      <c r="C51844" s="6"/>
      <c r="E51844"/>
    </row>
    <row r="51845" spans="3:5">
      <c r="C51845" s="6"/>
      <c r="E51845"/>
    </row>
    <row r="51846" spans="3:5">
      <c r="C51846" s="6"/>
      <c r="E51846"/>
    </row>
    <row r="51847" spans="3:5">
      <c r="C51847" s="6"/>
      <c r="E51847"/>
    </row>
    <row r="51848" spans="3:5">
      <c r="C51848" s="6"/>
      <c r="E51848"/>
    </row>
    <row r="51849" spans="3:5">
      <c r="C51849" s="6"/>
      <c r="E51849"/>
    </row>
    <row r="51850" spans="3:5">
      <c r="C51850" s="6"/>
      <c r="E51850"/>
    </row>
    <row r="51851" spans="3:5">
      <c r="C51851" s="6"/>
      <c r="E51851"/>
    </row>
    <row r="51852" spans="3:5">
      <c r="C51852" s="6"/>
      <c r="E51852"/>
    </row>
    <row r="51853" spans="3:5">
      <c r="C51853" s="6"/>
      <c r="E51853"/>
    </row>
    <row r="51854" spans="3:5">
      <c r="C51854" s="6"/>
      <c r="E51854"/>
    </row>
    <row r="51855" spans="3:5">
      <c r="C51855" s="6"/>
      <c r="E51855"/>
    </row>
    <row r="51856" spans="3:5">
      <c r="C51856" s="6"/>
      <c r="E51856"/>
    </row>
    <row r="51857" spans="3:5">
      <c r="C51857" s="6"/>
      <c r="E51857"/>
    </row>
    <row r="51858" spans="3:5">
      <c r="C51858" s="6"/>
      <c r="E51858"/>
    </row>
    <row r="51859" spans="3:5">
      <c r="C51859" s="6"/>
      <c r="E51859"/>
    </row>
    <row r="51860" spans="3:5">
      <c r="C51860" s="6"/>
      <c r="E51860"/>
    </row>
    <row r="51861" spans="3:5">
      <c r="C51861" s="6"/>
      <c r="E51861"/>
    </row>
    <row r="51862" spans="3:5">
      <c r="C51862" s="6"/>
      <c r="E51862"/>
    </row>
    <row r="51863" spans="3:5">
      <c r="C51863" s="6"/>
      <c r="E51863"/>
    </row>
    <row r="51864" spans="3:5">
      <c r="C51864" s="6"/>
      <c r="E51864"/>
    </row>
    <row r="51865" spans="3:5">
      <c r="C51865" s="6"/>
      <c r="E51865"/>
    </row>
    <row r="51866" spans="3:5">
      <c r="C51866" s="6"/>
      <c r="E51866"/>
    </row>
    <row r="51867" spans="3:5">
      <c r="C51867" s="6"/>
      <c r="E51867"/>
    </row>
    <row r="51868" spans="3:5">
      <c r="C51868" s="6"/>
      <c r="E51868"/>
    </row>
    <row r="51869" spans="3:5">
      <c r="C51869" s="6"/>
      <c r="E51869"/>
    </row>
    <row r="51870" spans="3:5">
      <c r="C51870" s="6"/>
      <c r="E51870"/>
    </row>
    <row r="51871" spans="3:5">
      <c r="C51871" s="6"/>
      <c r="E51871"/>
    </row>
    <row r="51872" spans="3:5">
      <c r="C51872" s="6"/>
      <c r="E51872"/>
    </row>
    <row r="51873" spans="3:5">
      <c r="C51873" s="6"/>
      <c r="E51873"/>
    </row>
    <row r="51874" spans="3:5">
      <c r="C51874" s="6"/>
      <c r="E51874"/>
    </row>
    <row r="51875" spans="3:5">
      <c r="C51875" s="6"/>
      <c r="E51875"/>
    </row>
    <row r="51876" spans="3:5">
      <c r="C51876" s="6"/>
      <c r="E51876"/>
    </row>
    <row r="51877" spans="3:5">
      <c r="C51877" s="6"/>
      <c r="E51877"/>
    </row>
    <row r="51878" spans="3:5">
      <c r="C51878" s="6"/>
      <c r="E51878"/>
    </row>
    <row r="51879" spans="3:5">
      <c r="C51879" s="6"/>
      <c r="E51879"/>
    </row>
    <row r="51880" spans="3:5">
      <c r="C51880" s="6"/>
      <c r="E51880"/>
    </row>
    <row r="51881" spans="3:5">
      <c r="C51881" s="6"/>
      <c r="E51881"/>
    </row>
    <row r="51882" spans="3:5">
      <c r="C51882" s="6"/>
      <c r="E51882"/>
    </row>
    <row r="51883" spans="3:5">
      <c r="C51883" s="6"/>
      <c r="E51883"/>
    </row>
    <row r="51884" spans="3:5">
      <c r="C51884" s="6"/>
      <c r="E51884"/>
    </row>
    <row r="51885" spans="3:5">
      <c r="C51885" s="6"/>
      <c r="E51885"/>
    </row>
    <row r="51886" spans="3:5">
      <c r="C51886" s="6"/>
      <c r="E51886"/>
    </row>
    <row r="51887" spans="3:5">
      <c r="C51887" s="6"/>
      <c r="E51887"/>
    </row>
    <row r="51888" spans="3:5">
      <c r="C51888" s="6"/>
      <c r="E51888"/>
    </row>
    <row r="51889" spans="3:5">
      <c r="C51889" s="6"/>
      <c r="E51889"/>
    </row>
    <row r="51890" spans="3:5">
      <c r="C51890" s="6"/>
      <c r="E51890"/>
    </row>
    <row r="51891" spans="3:5">
      <c r="C51891" s="6"/>
      <c r="E51891"/>
    </row>
    <row r="51892" spans="3:5">
      <c r="C51892" s="6"/>
      <c r="E51892"/>
    </row>
    <row r="51893" spans="3:5">
      <c r="C51893" s="6"/>
      <c r="E51893"/>
    </row>
    <row r="51894" spans="3:5">
      <c r="C51894" s="6"/>
      <c r="E51894"/>
    </row>
    <row r="51895" spans="3:5">
      <c r="C51895" s="6"/>
      <c r="E51895"/>
    </row>
    <row r="51896" spans="3:5">
      <c r="C51896" s="6"/>
      <c r="E51896"/>
    </row>
    <row r="51897" spans="3:5">
      <c r="C51897" s="6"/>
      <c r="E51897"/>
    </row>
    <row r="51898" spans="3:5">
      <c r="C51898" s="6"/>
      <c r="E51898"/>
    </row>
    <row r="51899" spans="3:5">
      <c r="C51899" s="6"/>
      <c r="E51899"/>
    </row>
    <row r="51900" spans="3:5">
      <c r="C51900" s="6"/>
      <c r="E51900"/>
    </row>
    <row r="51901" spans="3:5">
      <c r="C51901" s="6"/>
      <c r="E51901"/>
    </row>
    <row r="51902" spans="3:5">
      <c r="C51902" s="6"/>
      <c r="E51902"/>
    </row>
    <row r="51903" spans="3:5">
      <c r="C51903" s="6"/>
      <c r="E51903"/>
    </row>
    <row r="51904" spans="3:5">
      <c r="C51904" s="6"/>
      <c r="E51904"/>
    </row>
    <row r="51905" spans="3:5">
      <c r="C51905" s="6"/>
      <c r="E51905"/>
    </row>
    <row r="51906" spans="3:5">
      <c r="C51906" s="6"/>
      <c r="E51906"/>
    </row>
    <row r="51907" spans="3:5">
      <c r="C51907" s="6"/>
      <c r="E51907"/>
    </row>
    <row r="51908" spans="3:5">
      <c r="C51908" s="6"/>
      <c r="E51908"/>
    </row>
    <row r="51909" spans="3:5">
      <c r="C51909" s="6"/>
      <c r="E51909"/>
    </row>
    <row r="51910" spans="3:5">
      <c r="C51910" s="6"/>
      <c r="E51910"/>
    </row>
    <row r="51911" spans="3:5">
      <c r="C51911" s="6"/>
      <c r="E51911"/>
    </row>
    <row r="51912" spans="3:5">
      <c r="C51912" s="6"/>
      <c r="E51912"/>
    </row>
    <row r="51913" spans="3:5">
      <c r="C51913" s="6"/>
      <c r="E51913"/>
    </row>
    <row r="51914" spans="3:5">
      <c r="C51914" s="6"/>
      <c r="E51914"/>
    </row>
    <row r="51915" spans="3:5">
      <c r="C51915" s="6"/>
      <c r="E51915"/>
    </row>
    <row r="51916" spans="3:5">
      <c r="C51916" s="6"/>
      <c r="E51916"/>
    </row>
    <row r="51917" spans="3:5">
      <c r="C51917" s="6"/>
      <c r="E51917"/>
    </row>
    <row r="51918" spans="3:5">
      <c r="C51918" s="6"/>
      <c r="E51918"/>
    </row>
    <row r="51919" spans="3:5">
      <c r="C51919" s="6"/>
      <c r="E51919"/>
    </row>
    <row r="51920" spans="3:5">
      <c r="C51920" s="6"/>
      <c r="E51920"/>
    </row>
    <row r="51921" spans="3:5">
      <c r="C51921" s="6"/>
      <c r="E51921"/>
    </row>
    <row r="51922" spans="3:5">
      <c r="C51922" s="6"/>
      <c r="E51922"/>
    </row>
    <row r="51923" spans="3:5">
      <c r="C51923" s="6"/>
      <c r="E51923"/>
    </row>
    <row r="51924" spans="3:5">
      <c r="C51924" s="6"/>
      <c r="E51924"/>
    </row>
    <row r="51925" spans="3:5">
      <c r="C51925" s="6"/>
      <c r="E51925"/>
    </row>
    <row r="51926" spans="3:5">
      <c r="C51926" s="6"/>
      <c r="E51926"/>
    </row>
    <row r="51927" spans="3:5">
      <c r="C51927" s="6"/>
      <c r="E51927"/>
    </row>
    <row r="51928" spans="3:5">
      <c r="C51928" s="6"/>
      <c r="E51928"/>
    </row>
    <row r="51929" spans="3:5">
      <c r="C51929" s="6"/>
      <c r="E51929"/>
    </row>
    <row r="51930" spans="3:5">
      <c r="C51930" s="6"/>
      <c r="E51930"/>
    </row>
    <row r="51931" spans="3:5">
      <c r="C51931" s="6"/>
      <c r="E51931"/>
    </row>
    <row r="51932" spans="3:5">
      <c r="C51932" s="6"/>
      <c r="E51932"/>
    </row>
    <row r="51933" spans="3:5">
      <c r="C51933" s="6"/>
      <c r="E51933"/>
    </row>
    <row r="51934" spans="3:5">
      <c r="C51934" s="6"/>
      <c r="E51934"/>
    </row>
    <row r="51935" spans="3:5">
      <c r="C51935" s="6"/>
      <c r="E51935"/>
    </row>
    <row r="51936" spans="3:5">
      <c r="C51936" s="6"/>
      <c r="E51936"/>
    </row>
    <row r="51937" spans="3:5">
      <c r="C51937" s="6"/>
      <c r="E51937"/>
    </row>
    <row r="51938" spans="3:5">
      <c r="C51938" s="6"/>
      <c r="E51938"/>
    </row>
    <row r="51939" spans="3:5">
      <c r="C51939" s="6"/>
      <c r="E51939"/>
    </row>
    <row r="51940" spans="3:5">
      <c r="C51940" s="6"/>
      <c r="E51940"/>
    </row>
    <row r="51941" spans="3:5">
      <c r="C51941" s="6"/>
      <c r="E51941"/>
    </row>
    <row r="51942" spans="3:5">
      <c r="C51942" s="6"/>
      <c r="E51942"/>
    </row>
    <row r="51943" spans="3:5">
      <c r="C51943" s="6"/>
      <c r="E51943"/>
    </row>
    <row r="51944" spans="3:5">
      <c r="C51944" s="6"/>
      <c r="E51944"/>
    </row>
    <row r="51945" spans="3:5">
      <c r="C51945" s="6"/>
      <c r="E51945"/>
    </row>
    <row r="51946" spans="3:5">
      <c r="C51946" s="6"/>
      <c r="E51946"/>
    </row>
    <row r="51947" spans="3:5">
      <c r="C51947" s="6"/>
      <c r="E51947"/>
    </row>
    <row r="51948" spans="3:5">
      <c r="C51948" s="6"/>
      <c r="E51948"/>
    </row>
    <row r="51949" spans="3:5">
      <c r="C51949" s="6"/>
      <c r="E51949"/>
    </row>
    <row r="51950" spans="3:5">
      <c r="C51950" s="6"/>
      <c r="E51950"/>
    </row>
    <row r="51951" spans="3:5">
      <c r="C51951" s="6"/>
      <c r="E51951"/>
    </row>
    <row r="51952" spans="3:5">
      <c r="C51952" s="6"/>
      <c r="E51952"/>
    </row>
    <row r="51953" spans="3:5">
      <c r="C51953" s="6"/>
      <c r="E51953"/>
    </row>
    <row r="51954" spans="3:5">
      <c r="C51954" s="6"/>
      <c r="E51954"/>
    </row>
    <row r="51955" spans="3:5">
      <c r="C51955" s="6"/>
      <c r="E51955"/>
    </row>
    <row r="51956" spans="3:5">
      <c r="C51956" s="6"/>
      <c r="E51956"/>
    </row>
    <row r="51957" spans="3:5">
      <c r="C51957" s="6"/>
      <c r="E51957"/>
    </row>
    <row r="51958" spans="3:5">
      <c r="C51958" s="6"/>
      <c r="E51958"/>
    </row>
    <row r="51959" spans="3:5">
      <c r="C51959" s="6"/>
      <c r="E51959"/>
    </row>
    <row r="51960" spans="3:5">
      <c r="C51960" s="6"/>
      <c r="E51960"/>
    </row>
    <row r="51961" spans="3:5">
      <c r="C51961" s="6"/>
      <c r="E51961"/>
    </row>
    <row r="51962" spans="3:5">
      <c r="C51962" s="6"/>
      <c r="E51962"/>
    </row>
    <row r="51963" spans="3:5">
      <c r="C51963" s="6"/>
      <c r="E51963"/>
    </row>
    <row r="51964" spans="3:5">
      <c r="C51964" s="6"/>
      <c r="E51964"/>
    </row>
    <row r="51965" spans="3:5">
      <c r="C51965" s="6"/>
      <c r="E51965"/>
    </row>
    <row r="51966" spans="3:5">
      <c r="C51966" s="6"/>
      <c r="E51966"/>
    </row>
    <row r="51967" spans="3:5">
      <c r="C51967" s="6"/>
      <c r="E51967"/>
    </row>
    <row r="51968" spans="3:5">
      <c r="C51968" s="6"/>
      <c r="E51968"/>
    </row>
    <row r="51969" spans="3:5">
      <c r="C51969" s="6"/>
      <c r="E51969"/>
    </row>
    <row r="51970" spans="3:5">
      <c r="C51970" s="6"/>
      <c r="E51970"/>
    </row>
    <row r="51971" spans="3:5">
      <c r="C51971" s="6"/>
      <c r="E51971"/>
    </row>
    <row r="51972" spans="3:5">
      <c r="C51972" s="6"/>
      <c r="E51972"/>
    </row>
    <row r="51973" spans="3:5">
      <c r="C51973" s="6"/>
      <c r="E51973"/>
    </row>
    <row r="51974" spans="3:5">
      <c r="C51974" s="6"/>
      <c r="E51974"/>
    </row>
    <row r="51975" spans="3:5">
      <c r="C51975" s="6"/>
      <c r="E51975"/>
    </row>
    <row r="51976" spans="3:5">
      <c r="C51976" s="6"/>
      <c r="E51976"/>
    </row>
    <row r="51977" spans="3:5">
      <c r="C51977" s="6"/>
      <c r="E51977"/>
    </row>
    <row r="51978" spans="3:5">
      <c r="C51978" s="6"/>
      <c r="E51978"/>
    </row>
    <row r="51979" spans="3:5">
      <c r="C51979" s="6"/>
      <c r="E51979"/>
    </row>
    <row r="51980" spans="3:5">
      <c r="C51980" s="6"/>
      <c r="E51980"/>
    </row>
    <row r="51981" spans="3:5">
      <c r="C51981" s="6"/>
      <c r="E51981"/>
    </row>
    <row r="51982" spans="3:5">
      <c r="C51982" s="6"/>
      <c r="E51982"/>
    </row>
    <row r="51983" spans="3:5">
      <c r="C51983" s="6"/>
      <c r="E51983"/>
    </row>
    <row r="51984" spans="3:5">
      <c r="C51984" s="6"/>
      <c r="E51984"/>
    </row>
    <row r="51985" spans="3:5">
      <c r="C51985" s="6"/>
      <c r="E51985"/>
    </row>
    <row r="51986" spans="3:5">
      <c r="C51986" s="6"/>
      <c r="E51986"/>
    </row>
    <row r="51987" spans="3:5">
      <c r="C51987" s="6"/>
      <c r="E51987"/>
    </row>
    <row r="51988" spans="3:5">
      <c r="C51988" s="6"/>
      <c r="E51988"/>
    </row>
    <row r="51989" spans="3:5">
      <c r="C51989" s="6"/>
      <c r="E51989"/>
    </row>
    <row r="51990" spans="3:5">
      <c r="C51990" s="6"/>
      <c r="E51990"/>
    </row>
    <row r="51991" spans="3:5">
      <c r="C51991" s="6"/>
      <c r="E51991"/>
    </row>
    <row r="51992" spans="3:5">
      <c r="C51992" s="6"/>
      <c r="E51992"/>
    </row>
    <row r="51993" spans="3:5">
      <c r="C51993" s="6"/>
      <c r="E51993"/>
    </row>
    <row r="51994" spans="3:5">
      <c r="C51994" s="6"/>
      <c r="E51994"/>
    </row>
    <row r="51995" spans="3:5">
      <c r="C51995" s="6"/>
      <c r="E51995"/>
    </row>
    <row r="51996" spans="3:5">
      <c r="C51996" s="6"/>
      <c r="E51996"/>
    </row>
    <row r="51997" spans="3:5">
      <c r="C51997" s="6"/>
      <c r="E51997"/>
    </row>
    <row r="51998" spans="3:5">
      <c r="C51998" s="6"/>
      <c r="E51998"/>
    </row>
    <row r="51999" spans="3:5">
      <c r="C51999" s="6"/>
      <c r="E51999"/>
    </row>
    <row r="52000" spans="3:5">
      <c r="C52000" s="6"/>
      <c r="E52000"/>
    </row>
    <row r="52001" spans="3:5">
      <c r="C52001" s="6"/>
      <c r="E52001"/>
    </row>
    <row r="52002" spans="3:5">
      <c r="C52002" s="6"/>
      <c r="E52002"/>
    </row>
    <row r="52003" spans="3:5">
      <c r="C52003" s="6"/>
      <c r="E52003"/>
    </row>
    <row r="52004" spans="3:5">
      <c r="C52004" s="6"/>
      <c r="E52004"/>
    </row>
    <row r="52005" spans="3:5">
      <c r="C52005" s="6"/>
      <c r="E52005"/>
    </row>
    <row r="52006" spans="3:5">
      <c r="C52006" s="6"/>
      <c r="E52006"/>
    </row>
    <row r="52007" spans="3:5">
      <c r="C52007" s="6"/>
      <c r="E52007"/>
    </row>
    <row r="52008" spans="3:5">
      <c r="C52008" s="6"/>
      <c r="E52008"/>
    </row>
    <row r="52009" spans="3:5">
      <c r="C52009" s="6"/>
      <c r="E52009"/>
    </row>
    <row r="52010" spans="3:5">
      <c r="C52010" s="6"/>
      <c r="E52010"/>
    </row>
    <row r="52011" spans="3:5">
      <c r="C52011" s="6"/>
      <c r="E52011"/>
    </row>
    <row r="52012" spans="3:5">
      <c r="C52012" s="6"/>
      <c r="E52012"/>
    </row>
    <row r="52013" spans="3:5">
      <c r="C52013" s="6"/>
      <c r="E52013"/>
    </row>
    <row r="52014" spans="3:5">
      <c r="C52014" s="6"/>
      <c r="E52014"/>
    </row>
    <row r="52015" spans="3:5">
      <c r="C52015" s="6"/>
      <c r="E52015"/>
    </row>
    <row r="52016" spans="3:5">
      <c r="C52016" s="6"/>
      <c r="E52016"/>
    </row>
    <row r="52017" spans="3:5">
      <c r="C52017" s="6"/>
      <c r="E52017"/>
    </row>
    <row r="52018" spans="3:5">
      <c r="C52018" s="6"/>
      <c r="E52018"/>
    </row>
    <row r="52019" spans="3:5">
      <c r="C52019" s="6"/>
      <c r="E52019"/>
    </row>
    <row r="52020" spans="3:5">
      <c r="C52020" s="6"/>
      <c r="E52020"/>
    </row>
    <row r="52021" spans="3:5">
      <c r="C52021" s="6"/>
      <c r="E52021"/>
    </row>
    <row r="52022" spans="3:5">
      <c r="C52022" s="6"/>
      <c r="E52022"/>
    </row>
    <row r="52023" spans="3:5">
      <c r="C52023" s="6"/>
      <c r="E52023"/>
    </row>
    <row r="52024" spans="3:5">
      <c r="C52024" s="6"/>
      <c r="E52024"/>
    </row>
    <row r="52025" spans="3:5">
      <c r="C52025" s="6"/>
      <c r="E52025"/>
    </row>
    <row r="52026" spans="3:5">
      <c r="C52026" s="6"/>
      <c r="E52026"/>
    </row>
    <row r="52027" spans="3:5">
      <c r="C52027" s="6"/>
      <c r="E52027"/>
    </row>
    <row r="52028" spans="3:5">
      <c r="C52028" s="6"/>
      <c r="E52028"/>
    </row>
    <row r="52029" spans="3:5">
      <c r="C52029" s="6"/>
      <c r="E52029"/>
    </row>
    <row r="52030" spans="3:5">
      <c r="C52030" s="6"/>
      <c r="E52030"/>
    </row>
    <row r="52031" spans="3:5">
      <c r="C52031" s="6"/>
      <c r="E52031"/>
    </row>
    <row r="52032" spans="3:5">
      <c r="C52032" s="6"/>
      <c r="E52032"/>
    </row>
    <row r="52033" spans="3:5">
      <c r="C52033" s="6"/>
      <c r="E52033"/>
    </row>
    <row r="52034" spans="3:5">
      <c r="C52034" s="6"/>
      <c r="E52034"/>
    </row>
    <row r="52035" spans="3:5">
      <c r="C52035" s="6"/>
      <c r="E52035"/>
    </row>
    <row r="52036" spans="3:5">
      <c r="C52036" s="6"/>
      <c r="E52036"/>
    </row>
    <row r="52037" spans="3:5">
      <c r="C52037" s="6"/>
      <c r="E52037"/>
    </row>
    <row r="52038" spans="3:5">
      <c r="C52038" s="6"/>
      <c r="E52038"/>
    </row>
    <row r="52039" spans="3:5">
      <c r="C52039" s="6"/>
      <c r="E52039"/>
    </row>
    <row r="52040" spans="3:5">
      <c r="C52040" s="6"/>
      <c r="E52040"/>
    </row>
    <row r="52041" spans="3:5">
      <c r="C52041" s="6"/>
      <c r="E52041"/>
    </row>
    <row r="52042" spans="3:5">
      <c r="C52042" s="6"/>
      <c r="E52042"/>
    </row>
    <row r="52043" spans="3:5">
      <c r="C52043" s="6"/>
      <c r="E52043"/>
    </row>
    <row r="52044" spans="3:5">
      <c r="C52044" s="6"/>
      <c r="E52044"/>
    </row>
    <row r="52045" spans="3:5">
      <c r="C52045" s="6"/>
      <c r="E52045"/>
    </row>
    <row r="52046" spans="3:5">
      <c r="C52046" s="6"/>
      <c r="E52046"/>
    </row>
    <row r="52047" spans="3:5">
      <c r="C52047" s="6"/>
      <c r="E52047"/>
    </row>
    <row r="52048" spans="3:5">
      <c r="C52048" s="6"/>
      <c r="E52048"/>
    </row>
    <row r="52049" spans="3:5">
      <c r="C52049" s="6"/>
      <c r="E52049"/>
    </row>
    <row r="52050" spans="3:5">
      <c r="C52050" s="6"/>
      <c r="E52050"/>
    </row>
    <row r="52051" spans="3:5">
      <c r="C52051" s="6"/>
      <c r="E52051"/>
    </row>
    <row r="52052" spans="3:5">
      <c r="C52052" s="6"/>
      <c r="E52052"/>
    </row>
    <row r="52053" spans="3:5">
      <c r="C52053" s="6"/>
      <c r="E52053"/>
    </row>
    <row r="52054" spans="3:5">
      <c r="C52054" s="6"/>
      <c r="E52054"/>
    </row>
    <row r="52055" spans="3:5">
      <c r="C52055" s="6"/>
      <c r="E52055"/>
    </row>
    <row r="52056" spans="3:5">
      <c r="C52056" s="6"/>
      <c r="E52056"/>
    </row>
    <row r="52057" spans="3:5">
      <c r="C52057" s="6"/>
      <c r="E52057"/>
    </row>
    <row r="52058" spans="3:5">
      <c r="C52058" s="6"/>
      <c r="E52058"/>
    </row>
    <row r="52059" spans="3:5">
      <c r="C52059" s="6"/>
      <c r="E52059"/>
    </row>
    <row r="52060" spans="3:5">
      <c r="C52060" s="6"/>
      <c r="E52060"/>
    </row>
    <row r="52061" spans="3:5">
      <c r="C52061" s="6"/>
      <c r="E52061"/>
    </row>
    <row r="52062" spans="3:5">
      <c r="C52062" s="6"/>
      <c r="E52062"/>
    </row>
    <row r="52063" spans="3:5">
      <c r="C52063" s="6"/>
      <c r="E52063"/>
    </row>
    <row r="52064" spans="3:5">
      <c r="C52064" s="6"/>
      <c r="E52064"/>
    </row>
    <row r="52065" spans="3:5">
      <c r="C52065" s="6"/>
      <c r="E52065"/>
    </row>
    <row r="52066" spans="3:5">
      <c r="C52066" s="6"/>
      <c r="E52066"/>
    </row>
    <row r="52067" spans="3:5">
      <c r="C52067" s="6"/>
      <c r="E52067"/>
    </row>
    <row r="52068" spans="3:5">
      <c r="C52068" s="6"/>
      <c r="E52068"/>
    </row>
    <row r="52069" spans="3:5">
      <c r="C52069" s="6"/>
      <c r="E52069"/>
    </row>
    <row r="52070" spans="3:5">
      <c r="C52070" s="6"/>
      <c r="E52070"/>
    </row>
    <row r="52071" spans="3:5">
      <c r="C52071" s="6"/>
      <c r="E52071"/>
    </row>
    <row r="52072" spans="3:5">
      <c r="C52072" s="6"/>
      <c r="E52072"/>
    </row>
    <row r="52073" spans="3:5">
      <c r="C52073" s="6"/>
      <c r="E52073"/>
    </row>
    <row r="52074" spans="3:5">
      <c r="C52074" s="6"/>
      <c r="E52074"/>
    </row>
    <row r="52075" spans="3:5">
      <c r="C52075" s="6"/>
      <c r="E52075"/>
    </row>
    <row r="52076" spans="3:5">
      <c r="C52076" s="6"/>
      <c r="E52076"/>
    </row>
    <row r="52077" spans="3:5">
      <c r="C52077" s="6"/>
      <c r="E52077"/>
    </row>
    <row r="52078" spans="3:5">
      <c r="C52078" s="6"/>
      <c r="E52078"/>
    </row>
    <row r="52079" spans="3:5">
      <c r="C52079" s="6"/>
      <c r="E52079"/>
    </row>
    <row r="52080" spans="3:5">
      <c r="C52080" s="6"/>
      <c r="E52080"/>
    </row>
    <row r="52081" spans="3:5">
      <c r="C52081" s="6"/>
      <c r="E52081"/>
    </row>
    <row r="52082" spans="3:5">
      <c r="C52082" s="6"/>
      <c r="E52082"/>
    </row>
    <row r="52083" spans="3:5">
      <c r="C52083" s="6"/>
      <c r="E52083"/>
    </row>
    <row r="52084" spans="3:5">
      <c r="C52084" s="6"/>
      <c r="E52084"/>
    </row>
    <row r="52085" spans="3:5">
      <c r="C52085" s="6"/>
      <c r="E52085"/>
    </row>
    <row r="52086" spans="3:5">
      <c r="C52086" s="6"/>
      <c r="E52086"/>
    </row>
    <row r="52087" spans="3:5">
      <c r="C52087" s="6"/>
      <c r="E52087"/>
    </row>
    <row r="52088" spans="3:5">
      <c r="C52088" s="6"/>
      <c r="E52088"/>
    </row>
    <row r="52089" spans="3:5">
      <c r="C52089" s="6"/>
      <c r="E52089"/>
    </row>
    <row r="52090" spans="3:5">
      <c r="C52090" s="6"/>
      <c r="E52090"/>
    </row>
    <row r="52091" spans="3:5">
      <c r="C52091" s="6"/>
      <c r="E52091"/>
    </row>
    <row r="52092" spans="3:5">
      <c r="C52092" s="6"/>
      <c r="E52092"/>
    </row>
    <row r="52093" spans="3:5">
      <c r="C52093" s="6"/>
      <c r="E52093"/>
    </row>
    <row r="52094" spans="3:5">
      <c r="C52094" s="6"/>
      <c r="E52094"/>
    </row>
    <row r="52095" spans="3:5">
      <c r="C52095" s="6"/>
      <c r="E52095"/>
    </row>
    <row r="52096" spans="3:5">
      <c r="C52096" s="6"/>
      <c r="E52096"/>
    </row>
    <row r="52097" spans="3:5">
      <c r="C52097" s="6"/>
      <c r="E52097"/>
    </row>
    <row r="52098" spans="3:5">
      <c r="C52098" s="6"/>
      <c r="E52098"/>
    </row>
    <row r="52099" spans="3:5">
      <c r="C52099" s="6"/>
      <c r="E52099"/>
    </row>
    <row r="52100" spans="3:5">
      <c r="C52100" s="6"/>
      <c r="E52100"/>
    </row>
    <row r="52101" spans="3:5">
      <c r="C52101" s="6"/>
      <c r="E52101"/>
    </row>
    <row r="52102" spans="3:5">
      <c r="C52102" s="6"/>
      <c r="E52102"/>
    </row>
    <row r="52103" spans="3:5">
      <c r="C52103" s="6"/>
      <c r="E52103"/>
    </row>
    <row r="52104" spans="3:5">
      <c r="C52104" s="6"/>
      <c r="E52104"/>
    </row>
    <row r="52105" spans="3:5">
      <c r="C52105" s="6"/>
      <c r="E52105"/>
    </row>
    <row r="52106" spans="3:5">
      <c r="C52106" s="6"/>
      <c r="E52106"/>
    </row>
    <row r="52107" spans="3:5">
      <c r="C52107" s="6"/>
      <c r="E52107"/>
    </row>
    <row r="52108" spans="3:5">
      <c r="C52108" s="6"/>
      <c r="E52108"/>
    </row>
    <row r="52109" spans="3:5">
      <c r="C52109" s="6"/>
      <c r="E52109"/>
    </row>
    <row r="52110" spans="3:5">
      <c r="C52110" s="6"/>
      <c r="E52110"/>
    </row>
    <row r="52111" spans="3:5">
      <c r="C52111" s="6"/>
      <c r="E52111"/>
    </row>
    <row r="52112" spans="3:5">
      <c r="C52112" s="6"/>
      <c r="E52112"/>
    </row>
    <row r="52113" spans="3:5">
      <c r="C52113" s="6"/>
      <c r="E52113"/>
    </row>
    <row r="52114" spans="3:5">
      <c r="C52114" s="6"/>
      <c r="E52114"/>
    </row>
    <row r="52115" spans="3:5">
      <c r="C52115" s="6"/>
      <c r="E52115"/>
    </row>
    <row r="52116" spans="3:5">
      <c r="C52116" s="6"/>
      <c r="E52116"/>
    </row>
    <row r="52117" spans="3:5">
      <c r="C52117" s="6"/>
      <c r="E52117"/>
    </row>
    <row r="52118" spans="3:5">
      <c r="C52118" s="6"/>
      <c r="E52118"/>
    </row>
    <row r="52119" spans="3:5">
      <c r="C52119" s="6"/>
      <c r="E52119"/>
    </row>
    <row r="52120" spans="3:5">
      <c r="C52120" s="6"/>
      <c r="E52120"/>
    </row>
    <row r="52121" spans="3:5">
      <c r="C52121" s="6"/>
      <c r="E52121"/>
    </row>
    <row r="52122" spans="3:5">
      <c r="C52122" s="6"/>
      <c r="E52122"/>
    </row>
    <row r="52123" spans="3:5">
      <c r="C52123" s="6"/>
      <c r="E52123"/>
    </row>
    <row r="52124" spans="3:5">
      <c r="C52124" s="6"/>
      <c r="E52124"/>
    </row>
    <row r="52125" spans="3:5">
      <c r="C52125" s="6"/>
      <c r="E52125"/>
    </row>
    <row r="52126" spans="3:5">
      <c r="C52126" s="6"/>
      <c r="E52126"/>
    </row>
    <row r="52127" spans="3:5">
      <c r="C52127" s="6"/>
      <c r="E52127"/>
    </row>
    <row r="52128" spans="3:5">
      <c r="C52128" s="6"/>
      <c r="E52128"/>
    </row>
    <row r="52129" spans="3:5">
      <c r="C52129" s="6"/>
      <c r="E52129"/>
    </row>
    <row r="52130" spans="3:5">
      <c r="C52130" s="6"/>
      <c r="E52130"/>
    </row>
    <row r="52131" spans="3:5">
      <c r="C52131" s="6"/>
      <c r="E52131"/>
    </row>
    <row r="52132" spans="3:5">
      <c r="C52132" s="6"/>
      <c r="E52132"/>
    </row>
    <row r="52133" spans="3:5">
      <c r="C52133" s="6"/>
      <c r="E52133"/>
    </row>
    <row r="52134" spans="3:5">
      <c r="C52134" s="6"/>
      <c r="E52134"/>
    </row>
    <row r="52135" spans="3:5">
      <c r="C52135" s="6"/>
      <c r="E52135"/>
    </row>
    <row r="52136" spans="3:5">
      <c r="C52136" s="6"/>
      <c r="E52136"/>
    </row>
    <row r="52137" spans="3:5">
      <c r="C52137" s="6"/>
      <c r="E52137"/>
    </row>
    <row r="52138" spans="3:5">
      <c r="C52138" s="6"/>
      <c r="E52138"/>
    </row>
    <row r="52139" spans="3:5">
      <c r="C52139" s="6"/>
      <c r="E52139"/>
    </row>
    <row r="52140" spans="3:5">
      <c r="C52140" s="6"/>
      <c r="E52140"/>
    </row>
    <row r="52141" spans="3:5">
      <c r="C52141" s="6"/>
      <c r="E52141"/>
    </row>
    <row r="52142" spans="3:5">
      <c r="C52142" s="6"/>
      <c r="E52142"/>
    </row>
    <row r="52143" spans="3:5">
      <c r="C52143" s="6"/>
      <c r="E52143"/>
    </row>
    <row r="52144" spans="3:5">
      <c r="C52144" s="6"/>
      <c r="E52144"/>
    </row>
    <row r="52145" spans="3:5">
      <c r="C52145" s="6"/>
      <c r="E52145"/>
    </row>
    <row r="52146" spans="3:5">
      <c r="C52146" s="6"/>
      <c r="E52146"/>
    </row>
    <row r="52147" spans="3:5">
      <c r="C52147" s="6"/>
      <c r="E52147"/>
    </row>
    <row r="52148" spans="3:5">
      <c r="C52148" s="6"/>
      <c r="E52148"/>
    </row>
    <row r="52149" spans="3:5">
      <c r="C52149" s="6"/>
      <c r="E52149"/>
    </row>
    <row r="52150" spans="3:5">
      <c r="C52150" s="6"/>
      <c r="E52150"/>
    </row>
    <row r="52151" spans="3:5">
      <c r="C52151" s="6"/>
      <c r="E52151"/>
    </row>
    <row r="52152" spans="3:5">
      <c r="C52152" s="6"/>
      <c r="E52152"/>
    </row>
    <row r="52153" spans="3:5">
      <c r="C52153" s="6"/>
      <c r="E52153"/>
    </row>
    <row r="52154" spans="3:5">
      <c r="C52154" s="6"/>
      <c r="E52154"/>
    </row>
    <row r="52155" spans="3:5">
      <c r="C52155" s="6"/>
      <c r="E52155"/>
    </row>
    <row r="52156" spans="3:5">
      <c r="C52156" s="6"/>
      <c r="E52156"/>
    </row>
    <row r="52157" spans="3:5">
      <c r="C52157" s="6"/>
      <c r="E52157"/>
    </row>
    <row r="52158" spans="3:5">
      <c r="C52158" s="6"/>
      <c r="E52158"/>
    </row>
    <row r="52159" spans="3:5">
      <c r="C52159" s="6"/>
      <c r="E52159"/>
    </row>
    <row r="52160" spans="3:5">
      <c r="C52160" s="6"/>
      <c r="E52160"/>
    </row>
    <row r="52161" spans="3:5">
      <c r="C52161" s="6"/>
      <c r="E52161"/>
    </row>
    <row r="52162" spans="3:5">
      <c r="C52162" s="6"/>
      <c r="E52162"/>
    </row>
    <row r="52163" spans="3:5">
      <c r="C52163" s="6"/>
      <c r="E52163"/>
    </row>
    <row r="52164" spans="3:5">
      <c r="C52164" s="6"/>
      <c r="E52164"/>
    </row>
    <row r="52165" spans="3:5">
      <c r="C52165" s="6"/>
      <c r="E52165"/>
    </row>
    <row r="52166" spans="3:5">
      <c r="C52166" s="6"/>
      <c r="E52166"/>
    </row>
    <row r="52167" spans="3:5">
      <c r="C52167" s="6"/>
      <c r="E52167"/>
    </row>
    <row r="52168" spans="3:5">
      <c r="C52168" s="6"/>
      <c r="E52168"/>
    </row>
    <row r="52169" spans="3:5">
      <c r="C52169" s="6"/>
      <c r="E52169"/>
    </row>
    <row r="52170" spans="3:5">
      <c r="C52170" s="6"/>
      <c r="E52170"/>
    </row>
    <row r="52171" spans="3:5">
      <c r="C52171" s="6"/>
      <c r="E52171"/>
    </row>
    <row r="52172" spans="3:5">
      <c r="C52172" s="6"/>
      <c r="E52172"/>
    </row>
    <row r="52173" spans="3:5">
      <c r="C52173" s="6"/>
      <c r="E52173"/>
    </row>
    <row r="52174" spans="3:5">
      <c r="C52174" s="6"/>
      <c r="E52174"/>
    </row>
    <row r="52175" spans="3:5">
      <c r="C52175" s="6"/>
      <c r="E52175"/>
    </row>
    <row r="52176" spans="3:5">
      <c r="C52176" s="6"/>
      <c r="E52176"/>
    </row>
    <row r="52177" spans="3:5">
      <c r="C52177" s="6"/>
      <c r="E52177"/>
    </row>
    <row r="52178" spans="3:5">
      <c r="C52178" s="6"/>
      <c r="E52178"/>
    </row>
    <row r="52179" spans="3:5">
      <c r="C52179" s="6"/>
      <c r="E52179"/>
    </row>
    <row r="52180" spans="3:5">
      <c r="C52180" s="6"/>
      <c r="E52180"/>
    </row>
    <row r="52181" spans="3:5">
      <c r="C52181" s="6"/>
      <c r="E52181"/>
    </row>
    <row r="52182" spans="3:5">
      <c r="C52182" s="6"/>
      <c r="E52182"/>
    </row>
    <row r="52183" spans="3:5">
      <c r="C52183" s="6"/>
      <c r="E52183"/>
    </row>
    <row r="52184" spans="3:5">
      <c r="C52184" s="6"/>
      <c r="E52184"/>
    </row>
    <row r="52185" spans="3:5">
      <c r="C52185" s="6"/>
      <c r="E52185"/>
    </row>
    <row r="52186" spans="3:5">
      <c r="C52186" s="6"/>
      <c r="E52186"/>
    </row>
    <row r="52187" spans="3:5">
      <c r="C52187" s="6"/>
      <c r="E52187"/>
    </row>
    <row r="52188" spans="3:5">
      <c r="C52188" s="6"/>
      <c r="E52188"/>
    </row>
    <row r="52189" spans="3:5">
      <c r="C52189" s="6"/>
      <c r="E52189"/>
    </row>
    <row r="52190" spans="3:5">
      <c r="C52190" s="6"/>
      <c r="E52190"/>
    </row>
    <row r="52191" spans="3:5">
      <c r="C52191" s="6"/>
      <c r="E52191"/>
    </row>
    <row r="52192" spans="3:5">
      <c r="C52192" s="6"/>
      <c r="E52192"/>
    </row>
    <row r="52193" spans="3:5">
      <c r="C52193" s="6"/>
      <c r="E52193"/>
    </row>
    <row r="52194" spans="3:5">
      <c r="C52194" s="6"/>
      <c r="E52194"/>
    </row>
    <row r="52195" spans="3:5">
      <c r="C52195" s="6"/>
      <c r="E52195"/>
    </row>
    <row r="52196" spans="3:5">
      <c r="C52196" s="6"/>
      <c r="E52196"/>
    </row>
    <row r="52197" spans="3:5">
      <c r="C52197" s="6"/>
      <c r="E52197"/>
    </row>
    <row r="52198" spans="3:5">
      <c r="C52198" s="6"/>
      <c r="E52198"/>
    </row>
    <row r="52199" spans="3:5">
      <c r="C52199" s="6"/>
      <c r="E52199"/>
    </row>
    <row r="52200" spans="3:5">
      <c r="C52200" s="6"/>
      <c r="E52200"/>
    </row>
    <row r="52201" spans="3:5">
      <c r="C52201" s="6"/>
      <c r="E52201"/>
    </row>
    <row r="52202" spans="3:5">
      <c r="C52202" s="6"/>
      <c r="E52202"/>
    </row>
    <row r="52203" spans="3:5">
      <c r="C52203" s="6"/>
      <c r="E52203"/>
    </row>
    <row r="52204" spans="3:5">
      <c r="C52204" s="6"/>
      <c r="E52204"/>
    </row>
    <row r="52205" spans="3:5">
      <c r="C52205" s="6"/>
      <c r="E52205"/>
    </row>
    <row r="52206" spans="3:5">
      <c r="C52206" s="6"/>
      <c r="E52206"/>
    </row>
    <row r="52207" spans="3:5">
      <c r="C52207" s="6"/>
      <c r="E52207"/>
    </row>
    <row r="52208" spans="3:5">
      <c r="C52208" s="6"/>
      <c r="E52208"/>
    </row>
    <row r="52209" spans="3:5">
      <c r="C52209" s="6"/>
      <c r="E52209"/>
    </row>
    <row r="52210" spans="3:5">
      <c r="C52210" s="6"/>
      <c r="E52210"/>
    </row>
    <row r="52211" spans="3:5">
      <c r="C52211" s="6"/>
      <c r="E52211"/>
    </row>
    <row r="52212" spans="3:5">
      <c r="C52212" s="6"/>
      <c r="E52212"/>
    </row>
    <row r="52213" spans="3:5">
      <c r="C52213" s="6"/>
      <c r="E52213"/>
    </row>
    <row r="52214" spans="3:5">
      <c r="C52214" s="6"/>
      <c r="E52214"/>
    </row>
    <row r="52215" spans="3:5">
      <c r="C52215" s="6"/>
      <c r="E52215"/>
    </row>
    <row r="52216" spans="3:5">
      <c r="C52216" s="6"/>
      <c r="E52216"/>
    </row>
    <row r="52217" spans="3:5">
      <c r="C52217" s="6"/>
      <c r="E52217"/>
    </row>
    <row r="52218" spans="3:5">
      <c r="C52218" s="6"/>
      <c r="E52218"/>
    </row>
    <row r="52219" spans="3:5">
      <c r="C52219" s="6"/>
      <c r="E52219"/>
    </row>
    <row r="52220" spans="3:5">
      <c r="C52220" s="6"/>
      <c r="E52220"/>
    </row>
    <row r="52221" spans="3:5">
      <c r="C52221" s="6"/>
      <c r="E52221"/>
    </row>
    <row r="52222" spans="3:5">
      <c r="C52222" s="6"/>
      <c r="E52222"/>
    </row>
    <row r="52223" spans="3:5">
      <c r="C52223" s="6"/>
      <c r="E52223"/>
    </row>
    <row r="52224" spans="3:5">
      <c r="C52224" s="6"/>
      <c r="E52224"/>
    </row>
    <row r="52225" spans="3:5">
      <c r="C52225" s="6"/>
      <c r="E52225"/>
    </row>
    <row r="52226" spans="3:5">
      <c r="C52226" s="6"/>
      <c r="E52226"/>
    </row>
    <row r="52227" spans="3:5">
      <c r="C52227" s="6"/>
      <c r="E52227"/>
    </row>
    <row r="52228" spans="3:5">
      <c r="C52228" s="6"/>
      <c r="E52228"/>
    </row>
    <row r="52229" spans="3:5">
      <c r="C52229" s="6"/>
      <c r="E52229"/>
    </row>
    <row r="52230" spans="3:5">
      <c r="C52230" s="6"/>
      <c r="E52230"/>
    </row>
    <row r="52231" spans="3:5">
      <c r="C52231" s="6"/>
      <c r="E52231"/>
    </row>
    <row r="52232" spans="3:5">
      <c r="C52232" s="6"/>
      <c r="E52232"/>
    </row>
    <row r="52233" spans="3:5">
      <c r="C52233" s="6"/>
      <c r="E52233"/>
    </row>
    <row r="52234" spans="3:5">
      <c r="C52234" s="6"/>
      <c r="E52234"/>
    </row>
    <row r="52235" spans="3:5">
      <c r="C52235" s="6"/>
      <c r="E52235"/>
    </row>
    <row r="52236" spans="3:5">
      <c r="C52236" s="6"/>
      <c r="E52236"/>
    </row>
    <row r="52237" spans="3:5">
      <c r="C52237" s="6"/>
      <c r="E52237"/>
    </row>
    <row r="52238" spans="3:5">
      <c r="C52238" s="6"/>
      <c r="E52238"/>
    </row>
    <row r="52239" spans="3:5">
      <c r="C52239" s="6"/>
      <c r="E52239"/>
    </row>
    <row r="52240" spans="3:5">
      <c r="C52240" s="6"/>
      <c r="E52240"/>
    </row>
    <row r="52241" spans="3:5">
      <c r="C52241" s="6"/>
      <c r="E52241"/>
    </row>
    <row r="52242" spans="3:5">
      <c r="C52242" s="6"/>
      <c r="E52242"/>
    </row>
    <row r="52243" spans="3:5">
      <c r="C52243" s="6"/>
      <c r="E52243"/>
    </row>
    <row r="52244" spans="3:5">
      <c r="C52244" s="6"/>
      <c r="E52244"/>
    </row>
    <row r="52245" spans="3:5">
      <c r="C52245" s="6"/>
      <c r="E52245"/>
    </row>
    <row r="52246" spans="3:5">
      <c r="C52246" s="6"/>
      <c r="E52246"/>
    </row>
    <row r="52247" spans="3:5">
      <c r="C52247" s="6"/>
      <c r="E52247"/>
    </row>
    <row r="52248" spans="3:5">
      <c r="C52248" s="6"/>
      <c r="E52248"/>
    </row>
    <row r="52249" spans="3:5">
      <c r="C52249" s="6"/>
      <c r="E52249"/>
    </row>
    <row r="52250" spans="3:5">
      <c r="C52250" s="6"/>
      <c r="E52250"/>
    </row>
    <row r="52251" spans="3:5">
      <c r="C52251" s="6"/>
      <c r="E52251"/>
    </row>
    <row r="52252" spans="3:5">
      <c r="C52252" s="6"/>
      <c r="E52252"/>
    </row>
    <row r="52253" spans="3:5">
      <c r="C52253" s="6"/>
      <c r="E52253"/>
    </row>
    <row r="52254" spans="3:5">
      <c r="C52254" s="6"/>
      <c r="E52254"/>
    </row>
    <row r="52255" spans="3:5">
      <c r="C52255" s="6"/>
      <c r="E52255"/>
    </row>
    <row r="52256" spans="3:5">
      <c r="C52256" s="6"/>
      <c r="E52256"/>
    </row>
    <row r="52257" spans="3:5">
      <c r="C52257" s="6"/>
      <c r="E52257"/>
    </row>
    <row r="52258" spans="3:5">
      <c r="C52258" s="6"/>
      <c r="E52258"/>
    </row>
    <row r="52259" spans="3:5">
      <c r="C52259" s="6"/>
      <c r="E52259"/>
    </row>
    <row r="52260" spans="3:5">
      <c r="C52260" s="6"/>
      <c r="E52260"/>
    </row>
    <row r="52261" spans="3:5">
      <c r="C52261" s="6"/>
      <c r="E52261"/>
    </row>
    <row r="52262" spans="3:5">
      <c r="C52262" s="6"/>
      <c r="E52262"/>
    </row>
    <row r="52263" spans="3:5">
      <c r="C52263" s="6"/>
      <c r="E52263"/>
    </row>
    <row r="52264" spans="3:5">
      <c r="C52264" s="6"/>
      <c r="E52264"/>
    </row>
    <row r="52265" spans="3:5">
      <c r="C52265" s="6"/>
      <c r="E52265"/>
    </row>
    <row r="52266" spans="3:5">
      <c r="C52266" s="6"/>
      <c r="E52266"/>
    </row>
    <row r="52267" spans="3:5">
      <c r="C52267" s="6"/>
      <c r="E52267"/>
    </row>
    <row r="52268" spans="3:5">
      <c r="C52268" s="6"/>
      <c r="E52268"/>
    </row>
    <row r="52269" spans="3:5">
      <c r="C52269" s="6"/>
      <c r="E52269"/>
    </row>
    <row r="52270" spans="3:5">
      <c r="C52270" s="6"/>
      <c r="E52270"/>
    </row>
    <row r="52271" spans="3:5">
      <c r="C52271" s="6"/>
      <c r="E52271"/>
    </row>
    <row r="52272" spans="3:5">
      <c r="C52272" s="6"/>
      <c r="E52272"/>
    </row>
    <row r="52273" spans="3:5">
      <c r="C52273" s="6"/>
      <c r="E52273"/>
    </row>
    <row r="52274" spans="3:5">
      <c r="C52274" s="6"/>
      <c r="E52274"/>
    </row>
    <row r="52275" spans="3:5">
      <c r="C52275" s="6"/>
      <c r="E52275"/>
    </row>
    <row r="52276" spans="3:5">
      <c r="C52276" s="6"/>
      <c r="E52276"/>
    </row>
    <row r="52277" spans="3:5">
      <c r="C52277" s="6"/>
      <c r="E52277"/>
    </row>
    <row r="52278" spans="3:5">
      <c r="C52278" s="6"/>
      <c r="E52278"/>
    </row>
    <row r="52279" spans="3:5">
      <c r="C52279" s="6"/>
      <c r="E52279"/>
    </row>
    <row r="52280" spans="3:5">
      <c r="C52280" s="6"/>
      <c r="E52280"/>
    </row>
    <row r="52281" spans="3:5">
      <c r="C52281" s="6"/>
      <c r="E52281"/>
    </row>
    <row r="52282" spans="3:5">
      <c r="C52282" s="6"/>
      <c r="E52282"/>
    </row>
    <row r="52283" spans="3:5">
      <c r="C52283" s="6"/>
      <c r="E52283"/>
    </row>
    <row r="52284" spans="3:5">
      <c r="C52284" s="6"/>
      <c r="E52284"/>
    </row>
    <row r="52285" spans="3:5">
      <c r="C52285" s="6"/>
      <c r="E52285"/>
    </row>
    <row r="52286" spans="3:5">
      <c r="C52286" s="6"/>
      <c r="E52286"/>
    </row>
    <row r="52287" spans="3:5">
      <c r="C52287" s="6"/>
      <c r="E52287"/>
    </row>
    <row r="52288" spans="3:5">
      <c r="C52288" s="6"/>
      <c r="E52288"/>
    </row>
    <row r="52289" spans="3:5">
      <c r="C52289" s="6"/>
      <c r="E52289"/>
    </row>
    <row r="52290" spans="3:5">
      <c r="C52290" s="6"/>
      <c r="E52290"/>
    </row>
    <row r="52291" spans="3:5">
      <c r="C52291" s="6"/>
      <c r="E52291"/>
    </row>
    <row r="52292" spans="3:5">
      <c r="C52292" s="6"/>
      <c r="E52292"/>
    </row>
    <row r="52293" spans="3:5">
      <c r="C52293" s="6"/>
      <c r="E52293"/>
    </row>
    <row r="52294" spans="3:5">
      <c r="C52294" s="6"/>
      <c r="E52294"/>
    </row>
    <row r="52295" spans="3:5">
      <c r="C52295" s="6"/>
      <c r="E52295"/>
    </row>
    <row r="52296" spans="3:5">
      <c r="C52296" s="6"/>
      <c r="E52296"/>
    </row>
    <row r="52297" spans="3:5">
      <c r="C52297" s="6"/>
      <c r="E52297"/>
    </row>
    <row r="52298" spans="3:5">
      <c r="C52298" s="6"/>
      <c r="E52298"/>
    </row>
    <row r="52299" spans="3:5">
      <c r="C52299" s="6"/>
      <c r="E52299"/>
    </row>
    <row r="52300" spans="3:5">
      <c r="C52300" s="6"/>
      <c r="E52300"/>
    </row>
    <row r="52301" spans="3:5">
      <c r="C52301" s="6"/>
      <c r="E52301"/>
    </row>
    <row r="52302" spans="3:5">
      <c r="C52302" s="6"/>
      <c r="E52302"/>
    </row>
    <row r="52303" spans="3:5">
      <c r="C52303" s="6"/>
      <c r="E52303"/>
    </row>
    <row r="52304" spans="3:5">
      <c r="C52304" s="6"/>
      <c r="E52304"/>
    </row>
    <row r="52305" spans="3:5">
      <c r="C52305" s="6"/>
      <c r="E52305"/>
    </row>
    <row r="52306" spans="3:5">
      <c r="C52306" s="6"/>
      <c r="E52306"/>
    </row>
    <row r="52307" spans="3:5">
      <c r="C52307" s="6"/>
      <c r="E52307"/>
    </row>
    <row r="52308" spans="3:5">
      <c r="C52308" s="6"/>
      <c r="E52308"/>
    </row>
    <row r="52309" spans="3:5">
      <c r="C52309" s="6"/>
      <c r="E52309"/>
    </row>
    <row r="52310" spans="3:5">
      <c r="C52310" s="6"/>
      <c r="E52310"/>
    </row>
    <row r="52311" spans="3:5">
      <c r="C52311" s="6"/>
      <c r="E52311"/>
    </row>
    <row r="52312" spans="3:5">
      <c r="C52312" s="6"/>
      <c r="E52312"/>
    </row>
    <row r="52313" spans="3:5">
      <c r="C52313" s="6"/>
      <c r="E52313"/>
    </row>
    <row r="52314" spans="3:5">
      <c r="C52314" s="6"/>
      <c r="E52314"/>
    </row>
    <row r="52315" spans="3:5">
      <c r="C52315" s="6"/>
      <c r="E52315"/>
    </row>
    <row r="52316" spans="3:5">
      <c r="C52316" s="6"/>
      <c r="E52316"/>
    </row>
    <row r="52317" spans="3:5">
      <c r="C52317" s="6"/>
      <c r="E52317"/>
    </row>
    <row r="52318" spans="3:5">
      <c r="C52318" s="6"/>
      <c r="E52318"/>
    </row>
    <row r="52319" spans="3:5">
      <c r="C52319" s="6"/>
      <c r="E52319"/>
    </row>
    <row r="52320" spans="3:5">
      <c r="C52320" s="6"/>
      <c r="E52320"/>
    </row>
    <row r="52321" spans="3:5">
      <c r="C52321" s="6"/>
      <c r="E52321"/>
    </row>
    <row r="52322" spans="3:5">
      <c r="C52322" s="6"/>
      <c r="E52322"/>
    </row>
    <row r="52323" spans="3:5">
      <c r="C52323" s="6"/>
      <c r="E52323"/>
    </row>
    <row r="52324" spans="3:5">
      <c r="C52324" s="6"/>
      <c r="E52324"/>
    </row>
    <row r="52325" spans="3:5">
      <c r="C52325" s="6"/>
      <c r="E52325"/>
    </row>
    <row r="52326" spans="3:5">
      <c r="C52326" s="6"/>
      <c r="E52326"/>
    </row>
    <row r="52327" spans="3:5">
      <c r="C52327" s="6"/>
      <c r="E52327"/>
    </row>
    <row r="52328" spans="3:5">
      <c r="C52328" s="6"/>
      <c r="E52328"/>
    </row>
    <row r="52329" spans="3:5">
      <c r="C52329" s="6"/>
      <c r="E52329"/>
    </row>
    <row r="52330" spans="3:5">
      <c r="C52330" s="6"/>
      <c r="E52330"/>
    </row>
    <row r="52331" spans="3:5">
      <c r="C52331" s="6"/>
      <c r="E52331"/>
    </row>
    <row r="52332" spans="3:5">
      <c r="C52332" s="6"/>
      <c r="E52332"/>
    </row>
    <row r="52333" spans="3:5">
      <c r="C52333" s="6"/>
      <c r="E52333"/>
    </row>
    <row r="52334" spans="3:5">
      <c r="C52334" s="6"/>
      <c r="E52334"/>
    </row>
    <row r="52335" spans="3:5">
      <c r="C52335" s="6"/>
      <c r="E52335"/>
    </row>
    <row r="52336" spans="3:5">
      <c r="C52336" s="6"/>
      <c r="E52336"/>
    </row>
    <row r="52337" spans="3:5">
      <c r="C52337" s="6"/>
      <c r="E52337"/>
    </row>
    <row r="52338" spans="3:5">
      <c r="C52338" s="6"/>
      <c r="E52338"/>
    </row>
    <row r="52339" spans="3:5">
      <c r="C52339" s="6"/>
      <c r="E52339"/>
    </row>
    <row r="52340" spans="3:5">
      <c r="C52340" s="6"/>
      <c r="E52340"/>
    </row>
    <row r="52341" spans="3:5">
      <c r="C52341" s="6"/>
      <c r="E52341"/>
    </row>
    <row r="52342" spans="3:5">
      <c r="C52342" s="6"/>
      <c r="E52342"/>
    </row>
    <row r="52343" spans="3:5">
      <c r="C52343" s="6"/>
      <c r="E52343"/>
    </row>
    <row r="52344" spans="3:5">
      <c r="C52344" s="6"/>
      <c r="E52344"/>
    </row>
    <row r="52345" spans="3:5">
      <c r="C52345" s="6"/>
      <c r="E52345"/>
    </row>
    <row r="52346" spans="3:5">
      <c r="C52346" s="6"/>
      <c r="E52346"/>
    </row>
    <row r="52347" spans="3:5">
      <c r="C52347" s="6"/>
      <c r="E52347"/>
    </row>
    <row r="52348" spans="3:5">
      <c r="C52348" s="6"/>
      <c r="E52348"/>
    </row>
    <row r="52349" spans="3:5">
      <c r="C52349" s="6"/>
      <c r="E52349"/>
    </row>
    <row r="52350" spans="3:5">
      <c r="C52350" s="6"/>
      <c r="E52350"/>
    </row>
    <row r="52351" spans="3:5">
      <c r="C52351" s="6"/>
      <c r="E52351"/>
    </row>
    <row r="52352" spans="3:5">
      <c r="C52352" s="6"/>
      <c r="E52352"/>
    </row>
    <row r="52353" spans="3:5">
      <c r="C52353" s="6"/>
      <c r="E52353"/>
    </row>
    <row r="52354" spans="3:5">
      <c r="C52354" s="6"/>
      <c r="E52354"/>
    </row>
    <row r="52355" spans="3:5">
      <c r="C52355" s="6"/>
      <c r="E52355"/>
    </row>
    <row r="52356" spans="3:5">
      <c r="C52356" s="6"/>
      <c r="E52356"/>
    </row>
    <row r="52357" spans="3:5">
      <c r="C52357" s="6"/>
      <c r="E52357"/>
    </row>
    <row r="52358" spans="3:5">
      <c r="C52358" s="6"/>
      <c r="E52358"/>
    </row>
    <row r="52359" spans="3:5">
      <c r="C52359" s="6"/>
      <c r="E52359"/>
    </row>
    <row r="52360" spans="3:5">
      <c r="C52360" s="6"/>
      <c r="E52360"/>
    </row>
    <row r="52361" spans="3:5">
      <c r="C52361" s="6"/>
      <c r="E52361"/>
    </row>
    <row r="52362" spans="3:5">
      <c r="C52362" s="6"/>
      <c r="E52362"/>
    </row>
    <row r="52363" spans="3:5">
      <c r="C52363" s="6"/>
      <c r="E52363"/>
    </row>
    <row r="52364" spans="3:5">
      <c r="C52364" s="6"/>
      <c r="E52364"/>
    </row>
    <row r="52365" spans="3:5">
      <c r="C52365" s="6"/>
      <c r="E52365"/>
    </row>
    <row r="52366" spans="3:5">
      <c r="C52366" s="6"/>
      <c r="E52366"/>
    </row>
    <row r="52367" spans="3:5">
      <c r="C52367" s="6"/>
      <c r="E52367"/>
    </row>
    <row r="52368" spans="3:5">
      <c r="C52368" s="6"/>
      <c r="E52368"/>
    </row>
    <row r="52369" spans="3:5">
      <c r="C52369" s="6"/>
      <c r="E52369"/>
    </row>
    <row r="52370" spans="3:5">
      <c r="C52370" s="6"/>
      <c r="E52370"/>
    </row>
    <row r="52371" spans="3:5">
      <c r="C52371" s="6"/>
      <c r="E52371"/>
    </row>
    <row r="52372" spans="3:5">
      <c r="C52372" s="6"/>
      <c r="E52372"/>
    </row>
    <row r="52373" spans="3:5">
      <c r="C52373" s="6"/>
      <c r="E52373"/>
    </row>
    <row r="52374" spans="3:5">
      <c r="C52374" s="6"/>
      <c r="E52374"/>
    </row>
    <row r="52375" spans="3:5">
      <c r="C52375" s="6"/>
      <c r="E52375"/>
    </row>
    <row r="52376" spans="3:5">
      <c r="C52376" s="6"/>
      <c r="E52376"/>
    </row>
    <row r="52377" spans="3:5">
      <c r="C52377" s="6"/>
      <c r="E52377"/>
    </row>
    <row r="52378" spans="3:5">
      <c r="C52378" s="6"/>
      <c r="E52378"/>
    </row>
    <row r="52379" spans="3:5">
      <c r="C52379" s="6"/>
      <c r="E52379"/>
    </row>
    <row r="52380" spans="3:5">
      <c r="C52380" s="6"/>
      <c r="E52380"/>
    </row>
    <row r="52381" spans="3:5">
      <c r="C52381" s="6"/>
      <c r="E52381"/>
    </row>
    <row r="52382" spans="3:5">
      <c r="C52382" s="6"/>
      <c r="E52382"/>
    </row>
    <row r="52383" spans="3:5">
      <c r="C52383" s="6"/>
      <c r="E52383"/>
    </row>
    <row r="52384" spans="3:5">
      <c r="C52384" s="6"/>
      <c r="E52384"/>
    </row>
    <row r="52385" spans="3:5">
      <c r="C52385" s="6"/>
      <c r="E52385"/>
    </row>
    <row r="52386" spans="3:5">
      <c r="C52386" s="6"/>
      <c r="E52386"/>
    </row>
    <row r="52387" spans="3:5">
      <c r="C52387" s="6"/>
      <c r="E52387"/>
    </row>
    <row r="52388" spans="3:5">
      <c r="C52388" s="6"/>
      <c r="E52388"/>
    </row>
    <row r="52389" spans="3:5">
      <c r="C52389" s="6"/>
      <c r="E52389"/>
    </row>
    <row r="52390" spans="3:5">
      <c r="C52390" s="6"/>
      <c r="E52390"/>
    </row>
    <row r="52391" spans="3:5">
      <c r="C52391" s="6"/>
      <c r="E52391"/>
    </row>
    <row r="52392" spans="3:5">
      <c r="C52392" s="6"/>
      <c r="E52392"/>
    </row>
    <row r="52393" spans="3:5">
      <c r="C52393" s="6"/>
      <c r="E52393"/>
    </row>
    <row r="52394" spans="3:5">
      <c r="C52394" s="6"/>
      <c r="E52394"/>
    </row>
    <row r="52395" spans="3:5">
      <c r="C52395" s="6"/>
      <c r="E52395"/>
    </row>
    <row r="52396" spans="3:5">
      <c r="C52396" s="6"/>
      <c r="E52396"/>
    </row>
    <row r="52397" spans="3:5">
      <c r="C52397" s="6"/>
      <c r="E52397"/>
    </row>
    <row r="52398" spans="3:5">
      <c r="C52398" s="6"/>
      <c r="E52398"/>
    </row>
    <row r="52399" spans="3:5">
      <c r="C52399" s="6"/>
      <c r="E52399"/>
    </row>
    <row r="52400" spans="3:5">
      <c r="C52400" s="6"/>
      <c r="E52400"/>
    </row>
    <row r="52401" spans="3:5">
      <c r="C52401" s="6"/>
      <c r="E52401"/>
    </row>
    <row r="52402" spans="3:5">
      <c r="C52402" s="6"/>
      <c r="E52402"/>
    </row>
    <row r="52403" spans="3:5">
      <c r="C52403" s="6"/>
      <c r="E52403"/>
    </row>
    <row r="52404" spans="3:5">
      <c r="C52404" s="6"/>
      <c r="E52404"/>
    </row>
    <row r="52405" spans="3:5">
      <c r="C52405" s="6"/>
      <c r="E52405"/>
    </row>
    <row r="52406" spans="3:5">
      <c r="C52406" s="6"/>
      <c r="E52406"/>
    </row>
    <row r="52407" spans="3:5">
      <c r="C52407" s="6"/>
      <c r="E52407"/>
    </row>
    <row r="52408" spans="3:5">
      <c r="C52408" s="6"/>
      <c r="E52408"/>
    </row>
    <row r="52409" spans="3:5">
      <c r="C52409" s="6"/>
      <c r="E52409"/>
    </row>
    <row r="52410" spans="3:5">
      <c r="C52410" s="6"/>
      <c r="E52410"/>
    </row>
    <row r="52411" spans="3:5">
      <c r="C52411" s="6"/>
      <c r="E52411"/>
    </row>
    <row r="52412" spans="3:5">
      <c r="C52412" s="6"/>
      <c r="E52412"/>
    </row>
    <row r="52413" spans="3:5">
      <c r="C52413" s="6"/>
      <c r="E52413"/>
    </row>
    <row r="52414" spans="3:5">
      <c r="C52414" s="6"/>
      <c r="E52414"/>
    </row>
    <row r="52415" spans="3:5">
      <c r="C52415" s="6"/>
      <c r="E52415"/>
    </row>
    <row r="52416" spans="3:5">
      <c r="C52416" s="6"/>
      <c r="E52416"/>
    </row>
    <row r="52417" spans="3:5">
      <c r="C52417" s="6"/>
      <c r="E52417"/>
    </row>
    <row r="52418" spans="3:5">
      <c r="C52418" s="6"/>
      <c r="E52418"/>
    </row>
    <row r="52419" spans="3:5">
      <c r="C52419" s="6"/>
      <c r="E52419"/>
    </row>
    <row r="52420" spans="3:5">
      <c r="C52420" s="6"/>
      <c r="E52420"/>
    </row>
    <row r="52421" spans="3:5">
      <c r="C52421" s="6"/>
      <c r="E52421"/>
    </row>
    <row r="52422" spans="3:5">
      <c r="C52422" s="6"/>
      <c r="E52422"/>
    </row>
    <row r="52423" spans="3:5">
      <c r="C52423" s="6"/>
      <c r="E52423"/>
    </row>
    <row r="52424" spans="3:5">
      <c r="C52424" s="6"/>
      <c r="E52424"/>
    </row>
    <row r="52425" spans="3:5">
      <c r="C52425" s="6"/>
      <c r="E52425"/>
    </row>
    <row r="52426" spans="3:5">
      <c r="C52426" s="6"/>
      <c r="E52426"/>
    </row>
    <row r="52427" spans="3:5">
      <c r="C52427" s="6"/>
      <c r="E52427"/>
    </row>
    <row r="52428" spans="3:5">
      <c r="C52428" s="6"/>
      <c r="E52428"/>
    </row>
    <row r="52429" spans="3:5">
      <c r="C52429" s="6"/>
      <c r="E52429"/>
    </row>
    <row r="52430" spans="3:5">
      <c r="C52430" s="6"/>
      <c r="E52430"/>
    </row>
    <row r="52431" spans="3:5">
      <c r="C52431" s="6"/>
      <c r="E52431"/>
    </row>
    <row r="52432" spans="3:5">
      <c r="C52432" s="6"/>
      <c r="E52432"/>
    </row>
    <row r="52433" spans="3:5">
      <c r="C52433" s="6"/>
      <c r="E52433"/>
    </row>
    <row r="52434" spans="3:5">
      <c r="C52434" s="6"/>
      <c r="E52434"/>
    </row>
    <row r="52435" spans="3:5">
      <c r="C52435" s="6"/>
      <c r="E52435"/>
    </row>
    <row r="52436" spans="3:5">
      <c r="C52436" s="6"/>
      <c r="E52436"/>
    </row>
    <row r="52437" spans="3:5">
      <c r="C52437" s="6"/>
      <c r="E52437"/>
    </row>
    <row r="52438" spans="3:5">
      <c r="C52438" s="6"/>
      <c r="E52438"/>
    </row>
    <row r="52439" spans="3:5">
      <c r="C52439" s="6"/>
      <c r="E52439"/>
    </row>
    <row r="52440" spans="3:5">
      <c r="C52440" s="6"/>
      <c r="E52440"/>
    </row>
    <row r="52441" spans="3:5">
      <c r="C52441" s="6"/>
      <c r="E52441"/>
    </row>
    <row r="52442" spans="3:5">
      <c r="C52442" s="6"/>
      <c r="E52442"/>
    </row>
    <row r="52443" spans="3:5">
      <c r="C52443" s="6"/>
      <c r="E52443"/>
    </row>
    <row r="52444" spans="3:5">
      <c r="C52444" s="6"/>
      <c r="E52444"/>
    </row>
    <row r="52445" spans="3:5">
      <c r="C52445" s="6"/>
      <c r="E52445"/>
    </row>
    <row r="52446" spans="3:5">
      <c r="C52446" s="6"/>
      <c r="E52446"/>
    </row>
    <row r="52447" spans="3:5">
      <c r="C52447" s="6"/>
      <c r="E52447"/>
    </row>
    <row r="52448" spans="3:5">
      <c r="C52448" s="6"/>
      <c r="E52448"/>
    </row>
    <row r="52449" spans="3:5">
      <c r="C52449" s="6"/>
      <c r="E52449"/>
    </row>
    <row r="52450" spans="3:5">
      <c r="C52450" s="6"/>
      <c r="E52450"/>
    </row>
    <row r="52451" spans="3:5">
      <c r="C52451" s="6"/>
      <c r="E52451"/>
    </row>
    <row r="52452" spans="3:5">
      <c r="C52452" s="6"/>
      <c r="E52452"/>
    </row>
    <row r="52453" spans="3:5">
      <c r="C52453" s="6"/>
      <c r="E52453"/>
    </row>
    <row r="52454" spans="3:5">
      <c r="C52454" s="6"/>
      <c r="E52454"/>
    </row>
    <row r="52455" spans="3:5">
      <c r="C52455" s="6"/>
      <c r="E52455"/>
    </row>
    <row r="52456" spans="3:5">
      <c r="C52456" s="6"/>
      <c r="E52456"/>
    </row>
    <row r="52457" spans="3:5">
      <c r="C52457" s="6"/>
      <c r="E52457"/>
    </row>
    <row r="52458" spans="3:5">
      <c r="C52458" s="6"/>
      <c r="E52458"/>
    </row>
    <row r="52459" spans="3:5">
      <c r="C52459" s="6"/>
      <c r="E52459"/>
    </row>
    <row r="52460" spans="3:5">
      <c r="C52460" s="6"/>
      <c r="E52460"/>
    </row>
    <row r="52461" spans="3:5">
      <c r="C52461" s="6"/>
      <c r="E52461"/>
    </row>
    <row r="52462" spans="3:5">
      <c r="C52462" s="6"/>
      <c r="E52462"/>
    </row>
    <row r="52463" spans="3:5">
      <c r="C52463" s="6"/>
      <c r="E52463"/>
    </row>
    <row r="52464" spans="3:5">
      <c r="C52464" s="6"/>
      <c r="E52464"/>
    </row>
    <row r="52465" spans="3:5">
      <c r="C52465" s="6"/>
      <c r="E52465"/>
    </row>
    <row r="52466" spans="3:5">
      <c r="C52466" s="6"/>
      <c r="E52466"/>
    </row>
    <row r="52467" spans="3:5">
      <c r="C52467" s="6"/>
      <c r="E52467"/>
    </row>
    <row r="52468" spans="3:5">
      <c r="C52468" s="6"/>
      <c r="E52468"/>
    </row>
    <row r="52469" spans="3:5">
      <c r="C52469" s="6"/>
      <c r="E52469"/>
    </row>
    <row r="52470" spans="3:5">
      <c r="C52470" s="6"/>
      <c r="E52470"/>
    </row>
    <row r="52471" spans="3:5">
      <c r="C52471" s="6"/>
      <c r="E52471"/>
    </row>
    <row r="52472" spans="3:5">
      <c r="C52472" s="6"/>
      <c r="E52472"/>
    </row>
    <row r="52473" spans="3:5">
      <c r="C52473" s="6"/>
      <c r="E52473"/>
    </row>
    <row r="52474" spans="3:5">
      <c r="C52474" s="6"/>
      <c r="E52474"/>
    </row>
    <row r="52475" spans="3:5">
      <c r="C52475" s="6"/>
      <c r="E52475"/>
    </row>
    <row r="52476" spans="3:5">
      <c r="C52476" s="6"/>
      <c r="E52476"/>
    </row>
    <row r="52477" spans="3:5">
      <c r="C52477" s="6"/>
      <c r="E52477"/>
    </row>
    <row r="52478" spans="3:5">
      <c r="C52478" s="6"/>
      <c r="E52478"/>
    </row>
    <row r="52479" spans="3:5">
      <c r="C52479" s="6"/>
      <c r="E52479"/>
    </row>
    <row r="52480" spans="3:5">
      <c r="C52480" s="6"/>
      <c r="E52480"/>
    </row>
    <row r="52481" spans="3:5">
      <c r="C52481" s="6"/>
      <c r="E52481"/>
    </row>
    <row r="52482" spans="3:5">
      <c r="C52482" s="6"/>
      <c r="E52482"/>
    </row>
    <row r="52483" spans="3:5">
      <c r="C52483" s="6"/>
      <c r="E52483"/>
    </row>
    <row r="52484" spans="3:5">
      <c r="C52484" s="6"/>
      <c r="E52484"/>
    </row>
    <row r="52485" spans="3:5">
      <c r="C52485" s="6"/>
      <c r="E52485"/>
    </row>
    <row r="52486" spans="3:5">
      <c r="C52486" s="6"/>
      <c r="E52486"/>
    </row>
    <row r="52487" spans="3:5">
      <c r="C52487" s="6"/>
      <c r="E52487"/>
    </row>
    <row r="52488" spans="3:5">
      <c r="C52488" s="6"/>
      <c r="E52488"/>
    </row>
    <row r="52489" spans="3:5">
      <c r="C52489" s="6"/>
      <c r="E52489"/>
    </row>
    <row r="52490" spans="3:5">
      <c r="C52490" s="6"/>
      <c r="E52490"/>
    </row>
    <row r="52491" spans="3:5">
      <c r="C52491" s="6"/>
      <c r="E52491"/>
    </row>
    <row r="52492" spans="3:5">
      <c r="C52492" s="6"/>
      <c r="E52492"/>
    </row>
    <row r="52493" spans="3:5">
      <c r="C52493" s="6"/>
      <c r="E52493"/>
    </row>
    <row r="52494" spans="3:5">
      <c r="C52494" s="6"/>
      <c r="E52494"/>
    </row>
    <row r="52495" spans="3:5">
      <c r="C52495" s="6"/>
      <c r="E52495"/>
    </row>
    <row r="52496" spans="3:5">
      <c r="C52496" s="6"/>
      <c r="E52496"/>
    </row>
    <row r="52497" spans="3:5">
      <c r="C52497" s="6"/>
      <c r="E52497"/>
    </row>
    <row r="52498" spans="3:5">
      <c r="C52498" s="6"/>
      <c r="E52498"/>
    </row>
    <row r="52499" spans="3:5">
      <c r="C52499" s="6"/>
      <c r="E52499"/>
    </row>
    <row r="52500" spans="3:5">
      <c r="C52500" s="6"/>
      <c r="E52500"/>
    </row>
    <row r="52501" spans="3:5">
      <c r="C52501" s="6"/>
      <c r="E52501"/>
    </row>
    <row r="52502" spans="3:5">
      <c r="C52502" s="6"/>
      <c r="E52502"/>
    </row>
    <row r="52503" spans="3:5">
      <c r="C52503" s="6"/>
      <c r="E52503"/>
    </row>
    <row r="52504" spans="3:5">
      <c r="C52504" s="6"/>
      <c r="E52504"/>
    </row>
    <row r="52505" spans="3:5">
      <c r="C52505" s="6"/>
      <c r="E52505"/>
    </row>
    <row r="52506" spans="3:5">
      <c r="C52506" s="6"/>
      <c r="E52506"/>
    </row>
    <row r="52507" spans="3:5">
      <c r="C52507" s="6"/>
      <c r="E52507"/>
    </row>
    <row r="52508" spans="3:5">
      <c r="C52508" s="6"/>
      <c r="E52508"/>
    </row>
    <row r="52509" spans="3:5">
      <c r="C52509" s="6"/>
      <c r="E52509"/>
    </row>
    <row r="52510" spans="3:5">
      <c r="C52510" s="6"/>
      <c r="E52510"/>
    </row>
    <row r="52511" spans="3:5">
      <c r="C52511" s="6"/>
      <c r="E52511"/>
    </row>
    <row r="52512" spans="3:5">
      <c r="C52512" s="6"/>
      <c r="E52512"/>
    </row>
    <row r="52513" spans="3:5">
      <c r="C52513" s="6"/>
      <c r="E52513"/>
    </row>
    <row r="52514" spans="3:5">
      <c r="C52514" s="6"/>
      <c r="E52514"/>
    </row>
    <row r="52515" spans="3:5">
      <c r="C52515" s="6"/>
      <c r="E52515"/>
    </row>
    <row r="52516" spans="3:5">
      <c r="C52516" s="6"/>
      <c r="E52516"/>
    </row>
    <row r="52517" spans="3:5">
      <c r="C52517" s="6"/>
      <c r="E52517"/>
    </row>
    <row r="52518" spans="3:5">
      <c r="C52518" s="6"/>
      <c r="E52518"/>
    </row>
    <row r="52519" spans="3:5">
      <c r="C52519" s="6"/>
      <c r="E52519"/>
    </row>
    <row r="52520" spans="3:5">
      <c r="C52520" s="6"/>
      <c r="E52520"/>
    </row>
    <row r="52521" spans="3:5">
      <c r="C52521" s="6"/>
      <c r="E52521"/>
    </row>
    <row r="52522" spans="3:5">
      <c r="C52522" s="6"/>
      <c r="E52522"/>
    </row>
    <row r="52523" spans="3:5">
      <c r="C52523" s="6"/>
      <c r="E52523"/>
    </row>
    <row r="52524" spans="3:5">
      <c r="C52524" s="6"/>
      <c r="E52524"/>
    </row>
    <row r="52525" spans="3:5">
      <c r="C52525" s="6"/>
      <c r="E52525"/>
    </row>
    <row r="52526" spans="3:5">
      <c r="C52526" s="6"/>
      <c r="E52526"/>
    </row>
    <row r="52527" spans="3:5">
      <c r="C52527" s="6"/>
      <c r="E52527"/>
    </row>
    <row r="52528" spans="3:5">
      <c r="C52528" s="6"/>
      <c r="E52528"/>
    </row>
    <row r="52529" spans="3:5">
      <c r="C52529" s="6"/>
      <c r="E52529"/>
    </row>
    <row r="52530" spans="3:5">
      <c r="C52530" s="6"/>
      <c r="E52530"/>
    </row>
    <row r="52531" spans="3:5">
      <c r="C52531" s="6"/>
      <c r="E52531"/>
    </row>
    <row r="52532" spans="3:5">
      <c r="C52532" s="6"/>
      <c r="E52532"/>
    </row>
    <row r="52533" spans="3:5">
      <c r="C52533" s="6"/>
      <c r="E52533"/>
    </row>
    <row r="52534" spans="3:5">
      <c r="C52534" s="6"/>
      <c r="E52534"/>
    </row>
    <row r="52535" spans="3:5">
      <c r="C52535" s="6"/>
      <c r="E52535"/>
    </row>
    <row r="52536" spans="3:5">
      <c r="C52536" s="6"/>
      <c r="E52536"/>
    </row>
    <row r="52537" spans="3:5">
      <c r="C52537" s="6"/>
      <c r="E52537"/>
    </row>
    <row r="52538" spans="3:5">
      <c r="C52538" s="6"/>
      <c r="E52538"/>
    </row>
    <row r="52539" spans="3:5">
      <c r="C52539" s="6"/>
      <c r="E52539"/>
    </row>
    <row r="52540" spans="3:5">
      <c r="C52540" s="6"/>
      <c r="E52540"/>
    </row>
    <row r="52541" spans="3:5">
      <c r="C52541" s="6"/>
      <c r="E52541"/>
    </row>
    <row r="52542" spans="3:5">
      <c r="C52542" s="6"/>
      <c r="E52542"/>
    </row>
    <row r="52543" spans="3:5">
      <c r="C52543" s="6"/>
      <c r="E52543"/>
    </row>
    <row r="52544" spans="3:5">
      <c r="C52544" s="6"/>
      <c r="E52544"/>
    </row>
    <row r="52545" spans="3:5">
      <c r="C52545" s="6"/>
      <c r="E52545"/>
    </row>
    <row r="52546" spans="3:5">
      <c r="C52546" s="6"/>
      <c r="E52546"/>
    </row>
    <row r="52547" spans="3:5">
      <c r="C52547" s="6"/>
      <c r="E52547"/>
    </row>
    <row r="52548" spans="3:5">
      <c r="C52548" s="6"/>
      <c r="E52548"/>
    </row>
    <row r="52549" spans="3:5">
      <c r="C52549" s="6"/>
      <c r="E52549"/>
    </row>
    <row r="52550" spans="3:5">
      <c r="C52550" s="6"/>
      <c r="E52550"/>
    </row>
    <row r="52551" spans="3:5">
      <c r="C52551" s="6"/>
      <c r="E52551"/>
    </row>
    <row r="52552" spans="3:5">
      <c r="C52552" s="6"/>
      <c r="E52552"/>
    </row>
    <row r="52553" spans="3:5">
      <c r="C52553" s="6"/>
      <c r="E52553"/>
    </row>
    <row r="52554" spans="3:5">
      <c r="C52554" s="6"/>
      <c r="E52554"/>
    </row>
    <row r="52555" spans="3:5">
      <c r="C52555" s="6"/>
      <c r="E52555"/>
    </row>
    <row r="52556" spans="3:5">
      <c r="C52556" s="6"/>
      <c r="E52556"/>
    </row>
    <row r="52557" spans="3:5">
      <c r="C52557" s="6"/>
      <c r="E52557"/>
    </row>
    <row r="52558" spans="3:5">
      <c r="C52558" s="6"/>
      <c r="E52558"/>
    </row>
    <row r="52559" spans="3:5">
      <c r="C52559" s="6"/>
      <c r="E52559"/>
    </row>
    <row r="52560" spans="3:5">
      <c r="C52560" s="6"/>
      <c r="E52560"/>
    </row>
    <row r="52561" spans="3:5">
      <c r="C52561" s="6"/>
      <c r="E52561"/>
    </row>
    <row r="52562" spans="3:5">
      <c r="C52562" s="6"/>
      <c r="E52562"/>
    </row>
    <row r="52563" spans="3:5">
      <c r="C52563" s="6"/>
      <c r="E52563"/>
    </row>
    <row r="52564" spans="3:5">
      <c r="C52564" s="6"/>
      <c r="E52564"/>
    </row>
    <row r="52565" spans="3:5">
      <c r="C52565" s="6"/>
      <c r="E52565"/>
    </row>
    <row r="52566" spans="3:5">
      <c r="C52566" s="6"/>
      <c r="E52566"/>
    </row>
    <row r="52567" spans="3:5">
      <c r="C52567" s="6"/>
      <c r="E52567"/>
    </row>
    <row r="52568" spans="3:5">
      <c r="C52568" s="6"/>
      <c r="E52568"/>
    </row>
    <row r="52569" spans="3:5">
      <c r="C52569" s="6"/>
      <c r="E52569"/>
    </row>
    <row r="52570" spans="3:5">
      <c r="C52570" s="6"/>
      <c r="E52570"/>
    </row>
    <row r="52571" spans="3:5">
      <c r="C52571" s="6"/>
      <c r="E52571"/>
    </row>
    <row r="52572" spans="3:5">
      <c r="C52572" s="6"/>
      <c r="E52572"/>
    </row>
    <row r="52573" spans="3:5">
      <c r="C52573" s="6"/>
      <c r="E52573"/>
    </row>
    <row r="52574" spans="3:5">
      <c r="C52574" s="6"/>
      <c r="E52574"/>
    </row>
    <row r="52575" spans="3:5">
      <c r="C52575" s="6"/>
      <c r="E52575"/>
    </row>
    <row r="52576" spans="3:5">
      <c r="C52576" s="6"/>
      <c r="E52576"/>
    </row>
    <row r="52577" spans="3:5">
      <c r="C52577" s="6"/>
      <c r="E52577"/>
    </row>
    <row r="52578" spans="3:5">
      <c r="C52578" s="6"/>
      <c r="E52578"/>
    </row>
    <row r="52579" spans="3:5">
      <c r="C52579" s="6"/>
      <c r="E52579"/>
    </row>
    <row r="52580" spans="3:5">
      <c r="C52580" s="6"/>
      <c r="E52580"/>
    </row>
    <row r="52581" spans="3:5">
      <c r="C52581" s="6"/>
      <c r="E52581"/>
    </row>
    <row r="52582" spans="3:5">
      <c r="C52582" s="6"/>
      <c r="E52582"/>
    </row>
    <row r="52583" spans="3:5">
      <c r="C52583" s="6"/>
      <c r="E52583"/>
    </row>
    <row r="52584" spans="3:5">
      <c r="C52584" s="6"/>
      <c r="E52584"/>
    </row>
    <row r="52585" spans="3:5">
      <c r="C52585" s="6"/>
      <c r="E52585"/>
    </row>
    <row r="52586" spans="3:5">
      <c r="C52586" s="6"/>
      <c r="E52586"/>
    </row>
    <row r="52587" spans="3:5">
      <c r="C52587" s="6"/>
      <c r="E52587"/>
    </row>
    <row r="52588" spans="3:5">
      <c r="C52588" s="6"/>
      <c r="E52588"/>
    </row>
    <row r="52589" spans="3:5">
      <c r="C52589" s="6"/>
      <c r="E52589"/>
    </row>
    <row r="52590" spans="3:5">
      <c r="C52590" s="6"/>
      <c r="E52590"/>
    </row>
    <row r="52591" spans="3:5">
      <c r="C52591" s="6"/>
      <c r="E52591"/>
    </row>
    <row r="52592" spans="3:5">
      <c r="C52592" s="6"/>
      <c r="E52592"/>
    </row>
    <row r="52593" spans="3:5">
      <c r="C52593" s="6"/>
      <c r="E52593"/>
    </row>
    <row r="52594" spans="3:5">
      <c r="C52594" s="6"/>
      <c r="E52594"/>
    </row>
    <row r="52595" spans="3:5">
      <c r="C52595" s="6"/>
      <c r="E52595"/>
    </row>
    <row r="52596" spans="3:5">
      <c r="C52596" s="6"/>
      <c r="E52596"/>
    </row>
    <row r="52597" spans="3:5">
      <c r="C52597" s="6"/>
      <c r="E52597"/>
    </row>
    <row r="52598" spans="3:5">
      <c r="C52598" s="6"/>
      <c r="E52598"/>
    </row>
    <row r="52599" spans="3:5">
      <c r="C52599" s="6"/>
      <c r="E52599"/>
    </row>
    <row r="52600" spans="3:5">
      <c r="C52600" s="6"/>
      <c r="E52600"/>
    </row>
    <row r="52601" spans="3:5">
      <c r="C52601" s="6"/>
      <c r="E52601"/>
    </row>
    <row r="52602" spans="3:5">
      <c r="C52602" s="6"/>
      <c r="E52602"/>
    </row>
    <row r="52603" spans="3:5">
      <c r="C52603" s="6"/>
      <c r="E52603"/>
    </row>
    <row r="52604" spans="3:5">
      <c r="C52604" s="6"/>
      <c r="E52604"/>
    </row>
    <row r="52605" spans="3:5">
      <c r="C52605" s="6"/>
      <c r="E52605"/>
    </row>
    <row r="52606" spans="3:5">
      <c r="C52606" s="6"/>
      <c r="E52606"/>
    </row>
    <row r="52607" spans="3:5">
      <c r="C52607" s="6"/>
      <c r="E52607"/>
    </row>
    <row r="52608" spans="3:5">
      <c r="C52608" s="6"/>
      <c r="E52608"/>
    </row>
    <row r="52609" spans="3:5">
      <c r="C52609" s="6"/>
      <c r="E52609"/>
    </row>
    <row r="52610" spans="3:5">
      <c r="C52610" s="6"/>
      <c r="E52610"/>
    </row>
    <row r="52611" spans="3:5">
      <c r="C52611" s="6"/>
      <c r="E52611"/>
    </row>
    <row r="52612" spans="3:5">
      <c r="C52612" s="6"/>
      <c r="E52612"/>
    </row>
    <row r="52613" spans="3:5">
      <c r="C52613" s="6"/>
      <c r="E52613"/>
    </row>
    <row r="52614" spans="3:5">
      <c r="C52614" s="6"/>
      <c r="E52614"/>
    </row>
    <row r="52615" spans="3:5">
      <c r="C52615" s="6"/>
      <c r="E52615"/>
    </row>
    <row r="52616" spans="3:5">
      <c r="C52616" s="6"/>
      <c r="E52616"/>
    </row>
    <row r="52617" spans="3:5">
      <c r="C52617" s="6"/>
      <c r="E52617"/>
    </row>
    <row r="52618" spans="3:5">
      <c r="C52618" s="6"/>
      <c r="E52618"/>
    </row>
    <row r="52619" spans="3:5">
      <c r="C52619" s="6"/>
      <c r="E52619"/>
    </row>
    <row r="52620" spans="3:5">
      <c r="C52620" s="6"/>
      <c r="E52620"/>
    </row>
    <row r="52621" spans="3:5">
      <c r="C52621" s="6"/>
      <c r="E52621"/>
    </row>
    <row r="52622" spans="3:5">
      <c r="C52622" s="6"/>
      <c r="E52622"/>
    </row>
    <row r="52623" spans="3:5">
      <c r="C52623" s="6"/>
      <c r="E52623"/>
    </row>
    <row r="52624" spans="3:5">
      <c r="C52624" s="6"/>
      <c r="E52624"/>
    </row>
    <row r="52625" spans="3:5">
      <c r="C52625" s="6"/>
      <c r="E52625"/>
    </row>
    <row r="52626" spans="3:5">
      <c r="C52626" s="6"/>
      <c r="E52626"/>
    </row>
    <row r="52627" spans="3:5">
      <c r="C52627" s="6"/>
      <c r="E52627"/>
    </row>
    <row r="52628" spans="3:5">
      <c r="C52628" s="6"/>
      <c r="E52628"/>
    </row>
    <row r="52629" spans="3:5">
      <c r="C52629" s="6"/>
      <c r="E52629"/>
    </row>
    <row r="52630" spans="3:5">
      <c r="C52630" s="6"/>
      <c r="E52630"/>
    </row>
    <row r="52631" spans="3:5">
      <c r="C52631" s="6"/>
      <c r="E52631"/>
    </row>
    <row r="52632" spans="3:5">
      <c r="C52632" s="6"/>
      <c r="E52632"/>
    </row>
    <row r="52633" spans="3:5">
      <c r="C52633" s="6"/>
      <c r="E52633"/>
    </row>
    <row r="52634" spans="3:5">
      <c r="C52634" s="6"/>
      <c r="E52634"/>
    </row>
    <row r="52635" spans="3:5">
      <c r="C52635" s="6"/>
      <c r="E52635"/>
    </row>
    <row r="52636" spans="3:5">
      <c r="C52636" s="6"/>
      <c r="E52636"/>
    </row>
    <row r="52637" spans="3:5">
      <c r="C52637" s="6"/>
      <c r="E52637"/>
    </row>
    <row r="52638" spans="3:5">
      <c r="C52638" s="6"/>
      <c r="E52638"/>
    </row>
    <row r="52639" spans="3:5">
      <c r="C52639" s="6"/>
      <c r="E52639"/>
    </row>
    <row r="52640" spans="3:5">
      <c r="C52640" s="6"/>
      <c r="E52640"/>
    </row>
    <row r="52641" spans="3:5">
      <c r="C52641" s="6"/>
      <c r="E52641"/>
    </row>
    <row r="52642" spans="3:5">
      <c r="C52642" s="6"/>
      <c r="E52642"/>
    </row>
    <row r="52643" spans="3:5">
      <c r="C52643" s="6"/>
      <c r="E52643"/>
    </row>
    <row r="52644" spans="3:5">
      <c r="C52644" s="6"/>
      <c r="E52644"/>
    </row>
    <row r="52645" spans="3:5">
      <c r="C52645" s="6"/>
      <c r="E52645"/>
    </row>
    <row r="52646" spans="3:5">
      <c r="C52646" s="6"/>
      <c r="E52646"/>
    </row>
    <row r="52647" spans="3:5">
      <c r="C52647" s="6"/>
      <c r="E52647"/>
    </row>
    <row r="52648" spans="3:5">
      <c r="C52648" s="6"/>
      <c r="E52648"/>
    </row>
    <row r="52649" spans="3:5">
      <c r="C52649" s="6"/>
      <c r="E52649"/>
    </row>
    <row r="52650" spans="3:5">
      <c r="C52650" s="6"/>
      <c r="E52650"/>
    </row>
    <row r="52651" spans="3:5">
      <c r="C52651" s="6"/>
      <c r="E52651"/>
    </row>
    <row r="52652" spans="3:5">
      <c r="C52652" s="6"/>
      <c r="E52652"/>
    </row>
    <row r="52653" spans="3:5">
      <c r="C52653" s="6"/>
      <c r="E52653"/>
    </row>
    <row r="52654" spans="3:5">
      <c r="C52654" s="6"/>
      <c r="E52654"/>
    </row>
    <row r="52655" spans="3:5">
      <c r="C52655" s="6"/>
      <c r="E52655"/>
    </row>
    <row r="52656" spans="3:5">
      <c r="C52656" s="6"/>
      <c r="E52656"/>
    </row>
    <row r="52657" spans="3:5">
      <c r="C52657" s="6"/>
      <c r="E52657"/>
    </row>
    <row r="52658" spans="3:5">
      <c r="C52658" s="6"/>
      <c r="E52658"/>
    </row>
    <row r="52659" spans="3:5">
      <c r="C52659" s="6"/>
      <c r="E52659"/>
    </row>
    <row r="52660" spans="3:5">
      <c r="C52660" s="6"/>
      <c r="E52660"/>
    </row>
    <row r="52661" spans="3:5">
      <c r="C52661" s="6"/>
      <c r="E52661"/>
    </row>
    <row r="52662" spans="3:5">
      <c r="C52662" s="6"/>
      <c r="E52662"/>
    </row>
    <row r="52663" spans="3:5">
      <c r="C52663" s="6"/>
      <c r="E52663"/>
    </row>
    <row r="52664" spans="3:5">
      <c r="C52664" s="6"/>
      <c r="E52664"/>
    </row>
    <row r="52665" spans="3:5">
      <c r="C52665" s="6"/>
      <c r="E52665"/>
    </row>
    <row r="52666" spans="3:5">
      <c r="C52666" s="6"/>
      <c r="E52666"/>
    </row>
    <row r="52667" spans="3:5">
      <c r="C52667" s="6"/>
      <c r="E52667"/>
    </row>
    <row r="52668" spans="3:5">
      <c r="C52668" s="6"/>
      <c r="E52668"/>
    </row>
    <row r="52669" spans="3:5">
      <c r="C52669" s="6"/>
      <c r="E52669"/>
    </row>
    <row r="52670" spans="3:5">
      <c r="C52670" s="6"/>
      <c r="E52670"/>
    </row>
    <row r="52671" spans="3:5">
      <c r="C52671" s="6"/>
      <c r="E52671"/>
    </row>
    <row r="52672" spans="3:5">
      <c r="C52672" s="6"/>
      <c r="E52672"/>
    </row>
    <row r="52673" spans="3:5">
      <c r="C52673" s="6"/>
      <c r="E52673"/>
    </row>
    <row r="52674" spans="3:5">
      <c r="C52674" s="6"/>
      <c r="E52674"/>
    </row>
    <row r="52675" spans="3:5">
      <c r="C52675" s="6"/>
      <c r="E52675"/>
    </row>
    <row r="52676" spans="3:5">
      <c r="C52676" s="6"/>
      <c r="E52676"/>
    </row>
    <row r="52677" spans="3:5">
      <c r="C52677" s="6"/>
      <c r="E52677"/>
    </row>
    <row r="52678" spans="3:5">
      <c r="C52678" s="6"/>
      <c r="E52678"/>
    </row>
    <row r="52679" spans="3:5">
      <c r="C52679" s="6"/>
      <c r="E52679"/>
    </row>
    <row r="52680" spans="3:5">
      <c r="C52680" s="6"/>
      <c r="E52680"/>
    </row>
    <row r="52681" spans="3:5">
      <c r="C52681" s="6"/>
      <c r="E52681"/>
    </row>
    <row r="52682" spans="3:5">
      <c r="C52682" s="6"/>
      <c r="E52682"/>
    </row>
    <row r="52683" spans="3:5">
      <c r="C52683" s="6"/>
      <c r="E52683"/>
    </row>
    <row r="52684" spans="3:5">
      <c r="C52684" s="6"/>
      <c r="E52684"/>
    </row>
    <row r="52685" spans="3:5">
      <c r="C52685" s="6"/>
      <c r="E52685"/>
    </row>
    <row r="52686" spans="3:5">
      <c r="C52686" s="6"/>
      <c r="E52686"/>
    </row>
    <row r="52687" spans="3:5">
      <c r="C52687" s="6"/>
      <c r="E52687"/>
    </row>
    <row r="52688" spans="3:5">
      <c r="C52688" s="6"/>
      <c r="E52688"/>
    </row>
    <row r="52689" spans="3:5">
      <c r="C52689" s="6"/>
      <c r="E52689"/>
    </row>
    <row r="52690" spans="3:5">
      <c r="C52690" s="6"/>
      <c r="E52690"/>
    </row>
    <row r="52691" spans="3:5">
      <c r="C52691" s="6"/>
      <c r="E52691"/>
    </row>
    <row r="52692" spans="3:5">
      <c r="C52692" s="6"/>
      <c r="E52692"/>
    </row>
    <row r="52693" spans="3:5">
      <c r="C52693" s="6"/>
      <c r="E52693"/>
    </row>
    <row r="52694" spans="3:5">
      <c r="C52694" s="6"/>
      <c r="E52694"/>
    </row>
    <row r="52695" spans="3:5">
      <c r="C52695" s="6"/>
      <c r="E52695"/>
    </row>
    <row r="52696" spans="3:5">
      <c r="C52696" s="6"/>
      <c r="E52696"/>
    </row>
    <row r="52697" spans="3:5">
      <c r="C52697" s="6"/>
      <c r="E52697"/>
    </row>
    <row r="52698" spans="3:5">
      <c r="C52698" s="6"/>
      <c r="E52698"/>
    </row>
    <row r="52699" spans="3:5">
      <c r="C52699" s="6"/>
      <c r="E52699"/>
    </row>
    <row r="52700" spans="3:5">
      <c r="C52700" s="6"/>
      <c r="E52700"/>
    </row>
    <row r="52701" spans="3:5">
      <c r="C52701" s="6"/>
      <c r="E52701"/>
    </row>
    <row r="52702" spans="3:5">
      <c r="C52702" s="6"/>
      <c r="E52702"/>
    </row>
    <row r="52703" spans="3:5">
      <c r="C52703" s="6"/>
      <c r="E52703"/>
    </row>
    <row r="52704" spans="3:5">
      <c r="C52704" s="6"/>
      <c r="E52704"/>
    </row>
    <row r="52705" spans="3:5">
      <c r="C52705" s="6"/>
      <c r="E52705"/>
    </row>
    <row r="52706" spans="3:5">
      <c r="C52706" s="6"/>
      <c r="E52706"/>
    </row>
    <row r="52707" spans="3:5">
      <c r="C52707" s="6"/>
      <c r="E52707"/>
    </row>
    <row r="52708" spans="3:5">
      <c r="C52708" s="6"/>
      <c r="E52708"/>
    </row>
    <row r="52709" spans="3:5">
      <c r="C52709" s="6"/>
      <c r="E52709"/>
    </row>
    <row r="52710" spans="3:5">
      <c r="C52710" s="6"/>
      <c r="E52710"/>
    </row>
    <row r="52711" spans="3:5">
      <c r="C52711" s="6"/>
      <c r="E52711"/>
    </row>
    <row r="52712" spans="3:5">
      <c r="C52712" s="6"/>
      <c r="E52712"/>
    </row>
    <row r="52713" spans="3:5">
      <c r="C52713" s="6"/>
      <c r="E52713"/>
    </row>
    <row r="52714" spans="3:5">
      <c r="C52714" s="6"/>
      <c r="E52714"/>
    </row>
    <row r="52715" spans="3:5">
      <c r="C52715" s="6"/>
      <c r="E52715"/>
    </row>
    <row r="52716" spans="3:5">
      <c r="C52716" s="6"/>
      <c r="E52716"/>
    </row>
    <row r="52717" spans="3:5">
      <c r="C52717" s="6"/>
      <c r="E52717"/>
    </row>
    <row r="52718" spans="3:5">
      <c r="C52718" s="6"/>
      <c r="E52718"/>
    </row>
    <row r="52719" spans="3:5">
      <c r="C52719" s="6"/>
      <c r="E52719"/>
    </row>
    <row r="52720" spans="3:5">
      <c r="C52720" s="6"/>
      <c r="E52720"/>
    </row>
    <row r="52721" spans="3:5">
      <c r="C52721" s="6"/>
      <c r="E52721"/>
    </row>
    <row r="52722" spans="3:5">
      <c r="C52722" s="6"/>
      <c r="E52722"/>
    </row>
    <row r="52723" spans="3:5">
      <c r="C52723" s="6"/>
      <c r="E52723"/>
    </row>
    <row r="52724" spans="3:5">
      <c r="C52724" s="6"/>
      <c r="E52724"/>
    </row>
    <row r="52725" spans="3:5">
      <c r="C52725" s="6"/>
      <c r="E52725"/>
    </row>
    <row r="52726" spans="3:5">
      <c r="C52726" s="6"/>
      <c r="E52726"/>
    </row>
    <row r="52727" spans="3:5">
      <c r="C52727" s="6"/>
      <c r="E52727"/>
    </row>
    <row r="52728" spans="3:5">
      <c r="C52728" s="6"/>
      <c r="E52728"/>
    </row>
    <row r="52729" spans="3:5">
      <c r="C52729" s="6"/>
      <c r="E52729"/>
    </row>
    <row r="52730" spans="3:5">
      <c r="C52730" s="6"/>
      <c r="E52730"/>
    </row>
    <row r="52731" spans="3:5">
      <c r="C52731" s="6"/>
      <c r="E52731"/>
    </row>
    <row r="52732" spans="3:5">
      <c r="C52732" s="6"/>
      <c r="E52732"/>
    </row>
    <row r="52733" spans="3:5">
      <c r="C52733" s="6"/>
      <c r="E52733"/>
    </row>
    <row r="52734" spans="3:5">
      <c r="C52734" s="6"/>
      <c r="E52734"/>
    </row>
    <row r="52735" spans="3:5">
      <c r="C52735" s="6"/>
      <c r="E52735"/>
    </row>
    <row r="52736" spans="3:5">
      <c r="C52736" s="6"/>
      <c r="E52736"/>
    </row>
    <row r="52737" spans="3:5">
      <c r="C52737" s="6"/>
      <c r="E52737"/>
    </row>
    <row r="52738" spans="3:5">
      <c r="C52738" s="6"/>
      <c r="E52738"/>
    </row>
    <row r="52739" spans="3:5">
      <c r="C52739" s="6"/>
      <c r="E52739"/>
    </row>
    <row r="52740" spans="3:5">
      <c r="C52740" s="6"/>
      <c r="E52740"/>
    </row>
    <row r="52741" spans="3:5">
      <c r="C52741" s="6"/>
      <c r="E52741"/>
    </row>
    <row r="52742" spans="3:5">
      <c r="C52742" s="6"/>
      <c r="E52742"/>
    </row>
    <row r="52743" spans="3:5">
      <c r="C52743" s="6"/>
      <c r="E52743"/>
    </row>
    <row r="52744" spans="3:5">
      <c r="C52744" s="6"/>
      <c r="E52744"/>
    </row>
    <row r="52745" spans="3:5">
      <c r="C52745" s="6"/>
      <c r="E52745"/>
    </row>
    <row r="52746" spans="3:5">
      <c r="C52746" s="6"/>
      <c r="E52746"/>
    </row>
    <row r="52747" spans="3:5">
      <c r="C52747" s="6"/>
      <c r="E52747"/>
    </row>
    <row r="52748" spans="3:5">
      <c r="C52748" s="6"/>
      <c r="E52748"/>
    </row>
    <row r="52749" spans="3:5">
      <c r="C52749" s="6"/>
      <c r="E52749"/>
    </row>
    <row r="52750" spans="3:5">
      <c r="C52750" s="6"/>
      <c r="E52750"/>
    </row>
    <row r="52751" spans="3:5">
      <c r="C52751" s="6"/>
      <c r="E52751"/>
    </row>
    <row r="52752" spans="3:5">
      <c r="C52752" s="6"/>
      <c r="E52752"/>
    </row>
    <row r="52753" spans="3:5">
      <c r="C52753" s="6"/>
      <c r="E52753"/>
    </row>
    <row r="52754" spans="3:5">
      <c r="C52754" s="6"/>
      <c r="E52754"/>
    </row>
    <row r="52755" spans="3:5">
      <c r="C52755" s="6"/>
      <c r="E52755"/>
    </row>
    <row r="52756" spans="3:5">
      <c r="C52756" s="6"/>
      <c r="E52756"/>
    </row>
    <row r="52757" spans="3:5">
      <c r="C52757" s="6"/>
      <c r="E52757"/>
    </row>
    <row r="52758" spans="3:5">
      <c r="C52758" s="6"/>
      <c r="E52758"/>
    </row>
    <row r="52759" spans="3:5">
      <c r="C52759" s="6"/>
      <c r="E52759"/>
    </row>
    <row r="52760" spans="3:5">
      <c r="C52760" s="6"/>
      <c r="E52760"/>
    </row>
    <row r="52761" spans="3:5">
      <c r="C52761" s="6"/>
      <c r="E52761"/>
    </row>
    <row r="52762" spans="3:5">
      <c r="C52762" s="6"/>
      <c r="E52762"/>
    </row>
    <row r="52763" spans="3:5">
      <c r="C52763" s="6"/>
      <c r="E52763"/>
    </row>
    <row r="52764" spans="3:5">
      <c r="C52764" s="6"/>
      <c r="E52764"/>
    </row>
    <row r="52765" spans="3:5">
      <c r="C52765" s="6"/>
      <c r="E52765"/>
    </row>
    <row r="52766" spans="3:5">
      <c r="C52766" s="6"/>
      <c r="E52766"/>
    </row>
    <row r="52767" spans="3:5">
      <c r="C52767" s="6"/>
      <c r="E52767"/>
    </row>
    <row r="52768" spans="3:5">
      <c r="C52768" s="6"/>
      <c r="E52768"/>
    </row>
    <row r="52769" spans="3:5">
      <c r="C52769" s="6"/>
      <c r="E52769"/>
    </row>
    <row r="52770" spans="3:5">
      <c r="C52770" s="6"/>
      <c r="E52770"/>
    </row>
    <row r="52771" spans="3:5">
      <c r="C52771" s="6"/>
      <c r="E52771"/>
    </row>
    <row r="52772" spans="3:5">
      <c r="C52772" s="6"/>
      <c r="E52772"/>
    </row>
    <row r="52773" spans="3:5">
      <c r="C52773" s="6"/>
      <c r="E52773"/>
    </row>
    <row r="52774" spans="3:5">
      <c r="C52774" s="6"/>
      <c r="E52774"/>
    </row>
    <row r="52775" spans="3:5">
      <c r="C52775" s="6"/>
      <c r="E52775"/>
    </row>
    <row r="52776" spans="3:5">
      <c r="C52776" s="6"/>
      <c r="E52776"/>
    </row>
    <row r="52777" spans="3:5">
      <c r="C52777" s="6"/>
      <c r="E52777"/>
    </row>
    <row r="52778" spans="3:5">
      <c r="C52778" s="6"/>
      <c r="E52778"/>
    </row>
    <row r="52779" spans="3:5">
      <c r="C52779" s="6"/>
      <c r="E52779"/>
    </row>
    <row r="52780" spans="3:5">
      <c r="C52780" s="6"/>
      <c r="E52780"/>
    </row>
    <row r="52781" spans="3:5">
      <c r="C52781" s="6"/>
      <c r="E52781"/>
    </row>
    <row r="52782" spans="3:5">
      <c r="C52782" s="6"/>
      <c r="E52782"/>
    </row>
    <row r="52783" spans="3:5">
      <c r="C52783" s="6"/>
      <c r="E52783"/>
    </row>
    <row r="52784" spans="3:5">
      <c r="C52784" s="6"/>
      <c r="E52784"/>
    </row>
    <row r="52785" spans="3:5">
      <c r="C52785" s="6"/>
      <c r="E52785"/>
    </row>
    <row r="52786" spans="3:5">
      <c r="C52786" s="6"/>
      <c r="E52786"/>
    </row>
    <row r="52787" spans="3:5">
      <c r="C52787" s="6"/>
      <c r="E52787"/>
    </row>
    <row r="52788" spans="3:5">
      <c r="C52788" s="6"/>
      <c r="E52788"/>
    </row>
    <row r="52789" spans="3:5">
      <c r="C52789" s="6"/>
      <c r="E52789"/>
    </row>
    <row r="52790" spans="3:5">
      <c r="C52790" s="6"/>
      <c r="E52790"/>
    </row>
    <row r="52791" spans="3:5">
      <c r="C52791" s="6"/>
      <c r="E52791"/>
    </row>
    <row r="52792" spans="3:5">
      <c r="C52792" s="6"/>
      <c r="E52792"/>
    </row>
    <row r="52793" spans="3:5">
      <c r="C52793" s="6"/>
      <c r="E52793"/>
    </row>
    <row r="52794" spans="3:5">
      <c r="C52794" s="6"/>
      <c r="E52794"/>
    </row>
    <row r="52795" spans="3:5">
      <c r="C52795" s="6"/>
      <c r="E52795"/>
    </row>
    <row r="52796" spans="3:5">
      <c r="C52796" s="6"/>
      <c r="E52796"/>
    </row>
    <row r="52797" spans="3:5">
      <c r="C52797" s="6"/>
      <c r="E52797"/>
    </row>
    <row r="52798" spans="3:5">
      <c r="C52798" s="6"/>
      <c r="E52798"/>
    </row>
    <row r="52799" spans="3:5">
      <c r="C52799" s="6"/>
      <c r="E52799"/>
    </row>
    <row r="52800" spans="3:5">
      <c r="C52800" s="6"/>
      <c r="E52800"/>
    </row>
    <row r="52801" spans="3:5">
      <c r="C52801" s="6"/>
      <c r="E52801"/>
    </row>
    <row r="52802" spans="3:5">
      <c r="C52802" s="6"/>
      <c r="E52802"/>
    </row>
    <row r="52803" spans="3:5">
      <c r="C52803" s="6"/>
      <c r="E52803"/>
    </row>
    <row r="52804" spans="3:5">
      <c r="C52804" s="6"/>
      <c r="E52804"/>
    </row>
    <row r="52805" spans="3:5">
      <c r="C52805" s="6"/>
      <c r="E52805"/>
    </row>
    <row r="52806" spans="3:5">
      <c r="C52806" s="6"/>
      <c r="E52806"/>
    </row>
    <row r="52807" spans="3:5">
      <c r="C52807" s="6"/>
      <c r="E52807"/>
    </row>
    <row r="52808" spans="3:5">
      <c r="C52808" s="6"/>
      <c r="E52808"/>
    </row>
    <row r="52809" spans="3:5">
      <c r="C52809" s="6"/>
      <c r="E52809"/>
    </row>
    <row r="52810" spans="3:5">
      <c r="C52810" s="6"/>
      <c r="E52810"/>
    </row>
    <row r="52811" spans="3:5">
      <c r="C52811" s="6"/>
      <c r="E52811"/>
    </row>
    <row r="52812" spans="3:5">
      <c r="C52812" s="6"/>
      <c r="E52812"/>
    </row>
    <row r="52813" spans="3:5">
      <c r="C52813" s="6"/>
      <c r="E52813"/>
    </row>
    <row r="52814" spans="3:5">
      <c r="C52814" s="6"/>
      <c r="E52814"/>
    </row>
    <row r="52815" spans="3:5">
      <c r="C52815" s="6"/>
      <c r="E52815"/>
    </row>
    <row r="52816" spans="3:5">
      <c r="C52816" s="6"/>
      <c r="E52816"/>
    </row>
    <row r="52817" spans="3:5">
      <c r="C52817" s="6"/>
      <c r="E52817"/>
    </row>
    <row r="52818" spans="3:5">
      <c r="C52818" s="6"/>
      <c r="E52818"/>
    </row>
    <row r="52819" spans="3:5">
      <c r="C52819" s="6"/>
      <c r="E52819"/>
    </row>
    <row r="52820" spans="3:5">
      <c r="C52820" s="6"/>
      <c r="E52820"/>
    </row>
    <row r="52821" spans="3:5">
      <c r="C52821" s="6"/>
      <c r="E52821"/>
    </row>
    <row r="52822" spans="3:5">
      <c r="C52822" s="6"/>
      <c r="E52822"/>
    </row>
    <row r="52823" spans="3:5">
      <c r="C52823" s="6"/>
      <c r="E52823"/>
    </row>
    <row r="52824" spans="3:5">
      <c r="C52824" s="6"/>
      <c r="E52824"/>
    </row>
    <row r="52825" spans="3:5">
      <c r="C52825" s="6"/>
      <c r="E52825"/>
    </row>
    <row r="52826" spans="3:5">
      <c r="C52826" s="6"/>
      <c r="E52826"/>
    </row>
    <row r="52827" spans="3:5">
      <c r="C52827" s="6"/>
      <c r="E52827"/>
    </row>
    <row r="52828" spans="3:5">
      <c r="C52828" s="6"/>
      <c r="E52828"/>
    </row>
    <row r="52829" spans="3:5">
      <c r="C52829" s="6"/>
      <c r="E52829"/>
    </row>
    <row r="52830" spans="3:5">
      <c r="C52830" s="6"/>
      <c r="E52830"/>
    </row>
    <row r="52831" spans="3:5">
      <c r="C52831" s="6"/>
      <c r="E52831"/>
    </row>
    <row r="52832" spans="3:5">
      <c r="C52832" s="6"/>
      <c r="E52832"/>
    </row>
    <row r="52833" spans="3:5">
      <c r="C52833" s="6"/>
      <c r="E52833"/>
    </row>
    <row r="52834" spans="3:5">
      <c r="C52834" s="6"/>
      <c r="E52834"/>
    </row>
    <row r="52835" spans="3:5">
      <c r="C52835" s="6"/>
      <c r="E52835"/>
    </row>
    <row r="52836" spans="3:5">
      <c r="C52836" s="6"/>
      <c r="E52836"/>
    </row>
    <row r="52837" spans="3:5">
      <c r="C52837" s="6"/>
      <c r="E52837"/>
    </row>
    <row r="52838" spans="3:5">
      <c r="C52838" s="6"/>
      <c r="E52838"/>
    </row>
    <row r="52839" spans="3:5">
      <c r="C52839" s="6"/>
      <c r="E52839"/>
    </row>
    <row r="52840" spans="3:5">
      <c r="C52840" s="6"/>
      <c r="E52840"/>
    </row>
    <row r="52841" spans="3:5">
      <c r="C52841" s="6"/>
      <c r="E52841"/>
    </row>
    <row r="52842" spans="3:5">
      <c r="C52842" s="6"/>
      <c r="E52842"/>
    </row>
    <row r="52843" spans="3:5">
      <c r="C52843" s="6"/>
      <c r="E52843"/>
    </row>
    <row r="52844" spans="3:5">
      <c r="C52844" s="6"/>
      <c r="E52844"/>
    </row>
    <row r="52845" spans="3:5">
      <c r="C52845" s="6"/>
      <c r="E52845"/>
    </row>
    <row r="52846" spans="3:5">
      <c r="C52846" s="6"/>
      <c r="E52846"/>
    </row>
    <row r="52847" spans="3:5">
      <c r="C52847" s="6"/>
      <c r="E52847"/>
    </row>
    <row r="52848" spans="3:5">
      <c r="C52848" s="6"/>
      <c r="E52848"/>
    </row>
    <row r="52849" spans="3:5">
      <c r="C52849" s="6"/>
      <c r="E52849"/>
    </row>
    <row r="52850" spans="3:5">
      <c r="C52850" s="6"/>
      <c r="E52850"/>
    </row>
    <row r="52851" spans="3:5">
      <c r="C52851" s="6"/>
      <c r="E52851"/>
    </row>
    <row r="52852" spans="3:5">
      <c r="C52852" s="6"/>
      <c r="E52852"/>
    </row>
    <row r="52853" spans="3:5">
      <c r="C52853" s="6"/>
      <c r="E52853"/>
    </row>
    <row r="52854" spans="3:5">
      <c r="C52854" s="6"/>
      <c r="E52854"/>
    </row>
    <row r="52855" spans="3:5">
      <c r="C52855" s="6"/>
      <c r="E52855"/>
    </row>
    <row r="52856" spans="3:5">
      <c r="C52856" s="6"/>
      <c r="E52856"/>
    </row>
    <row r="52857" spans="3:5">
      <c r="C52857" s="6"/>
      <c r="E52857"/>
    </row>
    <row r="52858" spans="3:5">
      <c r="C52858" s="6"/>
      <c r="E52858"/>
    </row>
    <row r="52859" spans="3:5">
      <c r="C52859" s="6"/>
      <c r="E52859"/>
    </row>
    <row r="52860" spans="3:5">
      <c r="C52860" s="6"/>
      <c r="E52860"/>
    </row>
    <row r="52861" spans="3:5">
      <c r="C52861" s="6"/>
      <c r="E52861"/>
    </row>
    <row r="52862" spans="3:5">
      <c r="C52862" s="6"/>
      <c r="E52862"/>
    </row>
    <row r="52863" spans="3:5">
      <c r="C52863" s="6"/>
      <c r="E52863"/>
    </row>
    <row r="52864" spans="3:5">
      <c r="C52864" s="6"/>
      <c r="E52864"/>
    </row>
    <row r="52865" spans="3:5">
      <c r="C52865" s="6"/>
      <c r="E52865"/>
    </row>
    <row r="52866" spans="3:5">
      <c r="C52866" s="6"/>
      <c r="E52866"/>
    </row>
    <row r="52867" spans="3:5">
      <c r="C52867" s="6"/>
      <c r="E52867"/>
    </row>
    <row r="52868" spans="3:5">
      <c r="C52868" s="6"/>
      <c r="E52868"/>
    </row>
    <row r="52869" spans="3:5">
      <c r="C52869" s="6"/>
      <c r="E52869"/>
    </row>
    <row r="52870" spans="3:5">
      <c r="C52870" s="6"/>
      <c r="E52870"/>
    </row>
    <row r="52871" spans="3:5">
      <c r="C52871" s="6"/>
      <c r="E52871"/>
    </row>
    <row r="52872" spans="3:5">
      <c r="C52872" s="6"/>
      <c r="E52872"/>
    </row>
    <row r="52873" spans="3:5">
      <c r="C52873" s="6"/>
      <c r="E52873"/>
    </row>
    <row r="52874" spans="3:5">
      <c r="C52874" s="6"/>
      <c r="E52874"/>
    </row>
    <row r="52875" spans="3:5">
      <c r="C52875" s="6"/>
      <c r="E52875"/>
    </row>
    <row r="52876" spans="3:5">
      <c r="C52876" s="6"/>
      <c r="E52876"/>
    </row>
    <row r="52877" spans="3:5">
      <c r="C52877" s="6"/>
      <c r="E52877"/>
    </row>
    <row r="52878" spans="3:5">
      <c r="C52878" s="6"/>
      <c r="E52878"/>
    </row>
    <row r="52879" spans="3:5">
      <c r="C52879" s="6"/>
      <c r="E52879"/>
    </row>
    <row r="52880" spans="3:5">
      <c r="C52880" s="6"/>
      <c r="E52880"/>
    </row>
    <row r="52881" spans="3:5">
      <c r="C52881" s="6"/>
      <c r="E52881"/>
    </row>
    <row r="52882" spans="3:5">
      <c r="C52882" s="6"/>
      <c r="E52882"/>
    </row>
    <row r="52883" spans="3:5">
      <c r="C52883" s="6"/>
      <c r="E52883"/>
    </row>
    <row r="52884" spans="3:5">
      <c r="C52884" s="6"/>
      <c r="E52884"/>
    </row>
    <row r="52885" spans="3:5">
      <c r="C52885" s="6"/>
      <c r="E52885"/>
    </row>
    <row r="52886" spans="3:5">
      <c r="C52886" s="6"/>
      <c r="E52886"/>
    </row>
    <row r="52887" spans="3:5">
      <c r="C52887" s="6"/>
      <c r="E52887"/>
    </row>
    <row r="52888" spans="3:5">
      <c r="C52888" s="6"/>
      <c r="E52888"/>
    </row>
    <row r="52889" spans="3:5">
      <c r="C52889" s="6"/>
      <c r="E52889"/>
    </row>
    <row r="52890" spans="3:5">
      <c r="C52890" s="6"/>
      <c r="E52890"/>
    </row>
    <row r="52891" spans="3:5">
      <c r="C52891" s="6"/>
      <c r="E52891"/>
    </row>
    <row r="52892" spans="3:5">
      <c r="C52892" s="6"/>
      <c r="E52892"/>
    </row>
    <row r="52893" spans="3:5">
      <c r="C52893" s="6"/>
      <c r="E52893"/>
    </row>
    <row r="52894" spans="3:5">
      <c r="C52894" s="6"/>
      <c r="E52894"/>
    </row>
    <row r="52895" spans="3:5">
      <c r="C52895" s="6"/>
      <c r="E52895"/>
    </row>
    <row r="52896" spans="3:5">
      <c r="C52896" s="6"/>
      <c r="E52896"/>
    </row>
    <row r="52897" spans="3:5">
      <c r="C52897" s="6"/>
      <c r="E52897"/>
    </row>
    <row r="52898" spans="3:5">
      <c r="C52898" s="6"/>
      <c r="E52898"/>
    </row>
    <row r="52899" spans="3:5">
      <c r="C52899" s="6"/>
      <c r="E52899"/>
    </row>
    <row r="52900" spans="3:5">
      <c r="C52900" s="6"/>
      <c r="E52900"/>
    </row>
    <row r="52901" spans="3:5">
      <c r="C52901" s="6"/>
      <c r="E52901"/>
    </row>
    <row r="52902" spans="3:5">
      <c r="C52902" s="6"/>
      <c r="E52902"/>
    </row>
    <row r="52903" spans="3:5">
      <c r="C52903" s="6"/>
      <c r="E52903"/>
    </row>
    <row r="52904" spans="3:5">
      <c r="C52904" s="6"/>
      <c r="E52904"/>
    </row>
    <row r="52905" spans="3:5">
      <c r="C52905" s="6"/>
      <c r="E52905"/>
    </row>
    <row r="52906" spans="3:5">
      <c r="C52906" s="6"/>
      <c r="E52906"/>
    </row>
    <row r="52907" spans="3:5">
      <c r="C52907" s="6"/>
      <c r="E52907"/>
    </row>
    <row r="52908" spans="3:5">
      <c r="C52908" s="6"/>
      <c r="E52908"/>
    </row>
    <row r="52909" spans="3:5">
      <c r="C52909" s="6"/>
      <c r="E52909"/>
    </row>
    <row r="52910" spans="3:5">
      <c r="C52910" s="6"/>
      <c r="E52910"/>
    </row>
    <row r="52911" spans="3:5">
      <c r="C52911" s="6"/>
      <c r="E52911"/>
    </row>
    <row r="52912" spans="3:5">
      <c r="C52912" s="6"/>
      <c r="E52912"/>
    </row>
    <row r="52913" spans="3:5">
      <c r="C52913" s="6"/>
      <c r="E52913"/>
    </row>
    <row r="52914" spans="3:5">
      <c r="C52914" s="6"/>
      <c r="E52914"/>
    </row>
    <row r="52915" spans="3:5">
      <c r="C52915" s="6"/>
      <c r="E52915"/>
    </row>
    <row r="52916" spans="3:5">
      <c r="C52916" s="6"/>
      <c r="E52916"/>
    </row>
    <row r="52917" spans="3:5">
      <c r="C52917" s="6"/>
      <c r="E52917"/>
    </row>
    <row r="52918" spans="3:5">
      <c r="C52918" s="6"/>
      <c r="E52918"/>
    </row>
    <row r="52919" spans="3:5">
      <c r="C52919" s="6"/>
      <c r="E52919"/>
    </row>
    <row r="52920" spans="3:5">
      <c r="C52920" s="6"/>
      <c r="E52920"/>
    </row>
    <row r="52921" spans="3:5">
      <c r="C52921" s="6"/>
      <c r="E52921"/>
    </row>
    <row r="52922" spans="3:5">
      <c r="C52922" s="6"/>
      <c r="E52922"/>
    </row>
    <row r="52923" spans="3:5">
      <c r="C52923" s="6"/>
      <c r="E52923"/>
    </row>
    <row r="52924" spans="3:5">
      <c r="C52924" s="6"/>
      <c r="E52924"/>
    </row>
    <row r="52925" spans="3:5">
      <c r="C52925" s="6"/>
      <c r="E52925"/>
    </row>
    <row r="52926" spans="3:5">
      <c r="C52926" s="6"/>
      <c r="E52926"/>
    </row>
    <row r="52927" spans="3:5">
      <c r="C52927" s="6"/>
      <c r="E52927"/>
    </row>
    <row r="52928" spans="3:5">
      <c r="C52928" s="6"/>
      <c r="E52928"/>
    </row>
    <row r="52929" spans="3:5">
      <c r="C52929" s="6"/>
      <c r="E52929"/>
    </row>
    <row r="52930" spans="3:5">
      <c r="C52930" s="6"/>
      <c r="E52930"/>
    </row>
    <row r="52931" spans="3:5">
      <c r="C52931" s="6"/>
      <c r="E52931"/>
    </row>
    <row r="52932" spans="3:5">
      <c r="C52932" s="6"/>
      <c r="E52932"/>
    </row>
    <row r="52933" spans="3:5">
      <c r="C52933" s="6"/>
      <c r="E52933"/>
    </row>
    <row r="52934" spans="3:5">
      <c r="C52934" s="6"/>
      <c r="E52934"/>
    </row>
    <row r="52935" spans="3:5">
      <c r="C52935" s="6"/>
      <c r="E52935"/>
    </row>
    <row r="52936" spans="3:5">
      <c r="C52936" s="6"/>
      <c r="E52936"/>
    </row>
    <row r="52937" spans="3:5">
      <c r="C52937" s="6"/>
      <c r="E52937"/>
    </row>
    <row r="52938" spans="3:5">
      <c r="C52938" s="6"/>
      <c r="E52938"/>
    </row>
    <row r="52939" spans="3:5">
      <c r="C52939" s="6"/>
      <c r="E52939"/>
    </row>
    <row r="52940" spans="3:5">
      <c r="C52940" s="6"/>
      <c r="E52940"/>
    </row>
    <row r="52941" spans="3:5">
      <c r="C52941" s="6"/>
      <c r="E52941"/>
    </row>
    <row r="52942" spans="3:5">
      <c r="C52942" s="6"/>
      <c r="E52942"/>
    </row>
    <row r="52943" spans="3:5">
      <c r="C52943" s="6"/>
      <c r="E52943"/>
    </row>
    <row r="52944" spans="3:5">
      <c r="C52944" s="6"/>
      <c r="E52944"/>
    </row>
    <row r="52945" spans="3:5">
      <c r="C52945" s="6"/>
      <c r="E52945"/>
    </row>
    <row r="52946" spans="3:5">
      <c r="C52946" s="6"/>
      <c r="E52946"/>
    </row>
    <row r="52947" spans="3:5">
      <c r="C52947" s="6"/>
      <c r="E52947"/>
    </row>
    <row r="52948" spans="3:5">
      <c r="C52948" s="6"/>
      <c r="E52948"/>
    </row>
    <row r="52949" spans="3:5">
      <c r="C52949" s="6"/>
      <c r="E52949"/>
    </row>
    <row r="52950" spans="3:5">
      <c r="C52950" s="6"/>
      <c r="E52950"/>
    </row>
    <row r="52951" spans="3:5">
      <c r="C52951" s="6"/>
      <c r="E52951"/>
    </row>
    <row r="52952" spans="3:5">
      <c r="C52952" s="6"/>
      <c r="E52952"/>
    </row>
    <row r="52953" spans="3:5">
      <c r="C52953" s="6"/>
      <c r="E52953"/>
    </row>
    <row r="52954" spans="3:5">
      <c r="C52954" s="6"/>
      <c r="E52954"/>
    </row>
    <row r="52955" spans="3:5">
      <c r="C52955" s="6"/>
      <c r="E52955"/>
    </row>
    <row r="52956" spans="3:5">
      <c r="C52956" s="6"/>
      <c r="E52956"/>
    </row>
    <row r="52957" spans="3:5">
      <c r="C52957" s="6"/>
      <c r="E52957"/>
    </row>
    <row r="52958" spans="3:5">
      <c r="C52958" s="6"/>
      <c r="E52958"/>
    </row>
    <row r="52959" spans="3:5">
      <c r="C52959" s="6"/>
      <c r="E52959"/>
    </row>
    <row r="52960" spans="3:5">
      <c r="C52960" s="6"/>
      <c r="E52960"/>
    </row>
    <row r="52961" spans="3:5">
      <c r="C52961" s="6"/>
      <c r="E52961"/>
    </row>
    <row r="52962" spans="3:5">
      <c r="C52962" s="6"/>
      <c r="E52962"/>
    </row>
    <row r="52963" spans="3:5">
      <c r="C52963" s="6"/>
      <c r="E52963"/>
    </row>
    <row r="52964" spans="3:5">
      <c r="C52964" s="6"/>
      <c r="E52964"/>
    </row>
    <row r="52965" spans="3:5">
      <c r="C52965" s="6"/>
      <c r="E52965"/>
    </row>
    <row r="52966" spans="3:5">
      <c r="C52966" s="6"/>
      <c r="E52966"/>
    </row>
    <row r="52967" spans="3:5">
      <c r="C52967" s="6"/>
      <c r="E52967"/>
    </row>
    <row r="52968" spans="3:5">
      <c r="C52968" s="6"/>
      <c r="E52968"/>
    </row>
    <row r="52969" spans="3:5">
      <c r="C52969" s="6"/>
      <c r="E52969"/>
    </row>
    <row r="52970" spans="3:5">
      <c r="C52970" s="6"/>
      <c r="E52970"/>
    </row>
    <row r="52971" spans="3:5">
      <c r="C52971" s="6"/>
      <c r="E52971"/>
    </row>
    <row r="52972" spans="3:5">
      <c r="C52972" s="6"/>
      <c r="E52972"/>
    </row>
    <row r="52973" spans="3:5">
      <c r="C52973" s="6"/>
      <c r="E52973"/>
    </row>
    <row r="52974" spans="3:5">
      <c r="C52974" s="6"/>
      <c r="E52974"/>
    </row>
    <row r="52975" spans="3:5">
      <c r="C52975" s="6"/>
      <c r="E52975"/>
    </row>
    <row r="52976" spans="3:5">
      <c r="C52976" s="6"/>
      <c r="E52976"/>
    </row>
    <row r="52977" spans="3:5">
      <c r="C52977" s="6"/>
      <c r="E52977"/>
    </row>
    <row r="52978" spans="3:5">
      <c r="C52978" s="6"/>
      <c r="E52978"/>
    </row>
    <row r="52979" spans="3:5">
      <c r="C52979" s="6"/>
      <c r="E52979"/>
    </row>
    <row r="52980" spans="3:5">
      <c r="C52980" s="6"/>
      <c r="E52980"/>
    </row>
    <row r="52981" spans="3:5">
      <c r="C52981" s="6"/>
      <c r="E52981"/>
    </row>
    <row r="52982" spans="3:5">
      <c r="C52982" s="6"/>
      <c r="E52982"/>
    </row>
    <row r="52983" spans="3:5">
      <c r="C52983" s="6"/>
      <c r="E52983"/>
    </row>
    <row r="52984" spans="3:5">
      <c r="C52984" s="6"/>
      <c r="E52984"/>
    </row>
    <row r="52985" spans="3:5">
      <c r="C52985" s="6"/>
      <c r="E52985"/>
    </row>
    <row r="52986" spans="3:5">
      <c r="C52986" s="6"/>
      <c r="E52986"/>
    </row>
    <row r="52987" spans="3:5">
      <c r="C52987" s="6"/>
      <c r="E52987"/>
    </row>
    <row r="52988" spans="3:5">
      <c r="C52988" s="6"/>
      <c r="E52988"/>
    </row>
    <row r="52989" spans="3:5">
      <c r="C52989" s="6"/>
      <c r="E52989"/>
    </row>
    <row r="52990" spans="3:5">
      <c r="C52990" s="6"/>
      <c r="E52990"/>
    </row>
    <row r="52991" spans="3:5">
      <c r="C52991" s="6"/>
      <c r="E52991"/>
    </row>
    <row r="52992" spans="3:5">
      <c r="C52992" s="6"/>
      <c r="E52992"/>
    </row>
    <row r="52993" spans="3:5">
      <c r="C52993" s="6"/>
      <c r="E52993"/>
    </row>
    <row r="52994" spans="3:5">
      <c r="C52994" s="6"/>
      <c r="E52994"/>
    </row>
    <row r="52995" spans="3:5">
      <c r="C52995" s="6"/>
      <c r="E52995"/>
    </row>
    <row r="52996" spans="3:5">
      <c r="C52996" s="6"/>
      <c r="E52996"/>
    </row>
    <row r="52997" spans="3:5">
      <c r="C52997" s="6"/>
      <c r="E52997"/>
    </row>
    <row r="52998" spans="3:5">
      <c r="C52998" s="6"/>
      <c r="E52998"/>
    </row>
    <row r="52999" spans="3:5">
      <c r="C52999" s="6"/>
      <c r="E52999"/>
    </row>
    <row r="53000" spans="3:5">
      <c r="C53000" s="6"/>
      <c r="E53000"/>
    </row>
    <row r="53001" spans="3:5">
      <c r="C53001" s="6"/>
      <c r="E53001"/>
    </row>
    <row r="53002" spans="3:5">
      <c r="C53002" s="6"/>
      <c r="E53002"/>
    </row>
    <row r="53003" spans="3:5">
      <c r="C53003" s="6"/>
      <c r="E53003"/>
    </row>
    <row r="53004" spans="3:5">
      <c r="C53004" s="6"/>
      <c r="E53004"/>
    </row>
    <row r="53005" spans="3:5">
      <c r="C53005" s="6"/>
      <c r="E53005"/>
    </row>
    <row r="53006" spans="3:5">
      <c r="C53006" s="6"/>
      <c r="E53006"/>
    </row>
    <row r="53007" spans="3:5">
      <c r="C53007" s="6"/>
      <c r="E53007"/>
    </row>
    <row r="53008" spans="3:5">
      <c r="C53008" s="6"/>
      <c r="E53008"/>
    </row>
    <row r="53009" spans="3:5">
      <c r="C53009" s="6"/>
      <c r="E53009"/>
    </row>
    <row r="53010" spans="3:5">
      <c r="C53010" s="6"/>
      <c r="E53010"/>
    </row>
    <row r="53011" spans="3:5">
      <c r="C53011" s="6"/>
      <c r="E53011"/>
    </row>
    <row r="53012" spans="3:5">
      <c r="C53012" s="6"/>
      <c r="E53012"/>
    </row>
    <row r="53013" spans="3:5">
      <c r="C53013" s="6"/>
      <c r="E53013"/>
    </row>
    <row r="53014" spans="3:5">
      <c r="C53014" s="6"/>
      <c r="E53014"/>
    </row>
    <row r="53015" spans="3:5">
      <c r="C53015" s="6"/>
      <c r="E53015"/>
    </row>
    <row r="53016" spans="3:5">
      <c r="C53016" s="6"/>
      <c r="E53016"/>
    </row>
    <row r="53017" spans="3:5">
      <c r="C53017" s="6"/>
      <c r="E53017"/>
    </row>
    <row r="53018" spans="3:5">
      <c r="C53018" s="6"/>
      <c r="E53018"/>
    </row>
    <row r="53019" spans="3:5">
      <c r="C53019" s="6"/>
      <c r="E53019"/>
    </row>
    <row r="53020" spans="3:5">
      <c r="C53020" s="6"/>
      <c r="E53020"/>
    </row>
    <row r="53021" spans="3:5">
      <c r="C53021" s="6"/>
      <c r="E53021"/>
    </row>
    <row r="53022" spans="3:5">
      <c r="C53022" s="6"/>
      <c r="E53022"/>
    </row>
    <row r="53023" spans="3:5">
      <c r="C53023" s="6"/>
      <c r="E53023"/>
    </row>
    <row r="53024" spans="3:5">
      <c r="C53024" s="6"/>
      <c r="E53024"/>
    </row>
    <row r="53025" spans="3:5">
      <c r="C53025" s="6"/>
      <c r="E53025"/>
    </row>
    <row r="53026" spans="3:5">
      <c r="C53026" s="6"/>
      <c r="E53026"/>
    </row>
    <row r="53027" spans="3:5">
      <c r="C53027" s="6"/>
      <c r="E53027"/>
    </row>
    <row r="53028" spans="3:5">
      <c r="C53028" s="6"/>
      <c r="E53028"/>
    </row>
    <row r="53029" spans="3:5">
      <c r="C53029" s="6"/>
      <c r="E53029"/>
    </row>
    <row r="53030" spans="3:5">
      <c r="C53030" s="6"/>
      <c r="E53030"/>
    </row>
    <row r="53031" spans="3:5">
      <c r="C53031" s="6"/>
      <c r="E53031"/>
    </row>
    <row r="53032" spans="3:5">
      <c r="C53032" s="6"/>
      <c r="E53032"/>
    </row>
    <row r="53033" spans="3:5">
      <c r="C53033" s="6"/>
      <c r="E53033"/>
    </row>
    <row r="53034" spans="3:5">
      <c r="C53034" s="6"/>
      <c r="E53034"/>
    </row>
    <row r="53035" spans="3:5">
      <c r="C53035" s="6"/>
      <c r="E53035"/>
    </row>
    <row r="53036" spans="3:5">
      <c r="C53036" s="6"/>
      <c r="E53036"/>
    </row>
    <row r="53037" spans="3:5">
      <c r="C53037" s="6"/>
      <c r="E53037"/>
    </row>
    <row r="53038" spans="3:5">
      <c r="C53038" s="6"/>
      <c r="E53038"/>
    </row>
    <row r="53039" spans="3:5">
      <c r="C53039" s="6"/>
      <c r="E53039"/>
    </row>
    <row r="53040" spans="3:5">
      <c r="C53040" s="6"/>
      <c r="E53040"/>
    </row>
    <row r="53041" spans="3:5">
      <c r="C53041" s="6"/>
      <c r="E53041"/>
    </row>
    <row r="53042" spans="3:5">
      <c r="C53042" s="6"/>
      <c r="E53042"/>
    </row>
    <row r="53043" spans="3:5">
      <c r="C53043" s="6"/>
      <c r="E53043"/>
    </row>
    <row r="53044" spans="3:5">
      <c r="C53044" s="6"/>
      <c r="E53044"/>
    </row>
    <row r="53045" spans="3:5">
      <c r="C53045" s="6"/>
      <c r="E53045"/>
    </row>
    <row r="53046" spans="3:5">
      <c r="C53046" s="6"/>
      <c r="E53046"/>
    </row>
    <row r="53047" spans="3:5">
      <c r="C53047" s="6"/>
      <c r="E53047"/>
    </row>
    <row r="53048" spans="3:5">
      <c r="C53048" s="6"/>
      <c r="E53048"/>
    </row>
    <row r="53049" spans="3:5">
      <c r="C53049" s="6"/>
      <c r="E53049"/>
    </row>
    <row r="53050" spans="3:5">
      <c r="C53050" s="6"/>
      <c r="E53050"/>
    </row>
    <row r="53051" spans="3:5">
      <c r="C53051" s="6"/>
      <c r="E53051"/>
    </row>
    <row r="53052" spans="3:5">
      <c r="C53052" s="6"/>
      <c r="E53052"/>
    </row>
    <row r="53053" spans="3:5">
      <c r="C53053" s="6"/>
      <c r="E53053"/>
    </row>
    <row r="53054" spans="3:5">
      <c r="C53054" s="6"/>
      <c r="E53054"/>
    </row>
    <row r="53055" spans="3:5">
      <c r="C53055" s="6"/>
      <c r="E53055"/>
    </row>
    <row r="53056" spans="3:5">
      <c r="C53056" s="6"/>
      <c r="E53056"/>
    </row>
    <row r="53057" spans="3:5">
      <c r="C53057" s="6"/>
      <c r="E53057"/>
    </row>
    <row r="53058" spans="3:5">
      <c r="C53058" s="6"/>
      <c r="E53058"/>
    </row>
    <row r="53059" spans="3:5">
      <c r="C53059" s="6"/>
      <c r="E53059"/>
    </row>
    <row r="53060" spans="3:5">
      <c r="C53060" s="6"/>
      <c r="E53060"/>
    </row>
    <row r="53061" spans="3:5">
      <c r="C53061" s="6"/>
      <c r="E53061"/>
    </row>
    <row r="53062" spans="3:5">
      <c r="C53062" s="6"/>
      <c r="E53062"/>
    </row>
    <row r="53063" spans="3:5">
      <c r="C53063" s="6"/>
      <c r="E53063"/>
    </row>
    <row r="53064" spans="3:5">
      <c r="C53064" s="6"/>
      <c r="E53064"/>
    </row>
    <row r="53065" spans="3:5">
      <c r="C53065" s="6"/>
      <c r="E53065"/>
    </row>
    <row r="53066" spans="3:5">
      <c r="C53066" s="6"/>
      <c r="E53066"/>
    </row>
    <row r="53067" spans="3:5">
      <c r="C53067" s="6"/>
      <c r="E53067"/>
    </row>
    <row r="53068" spans="3:5">
      <c r="C53068" s="6"/>
      <c r="E53068"/>
    </row>
    <row r="53069" spans="3:5">
      <c r="C53069" s="6"/>
      <c r="E53069"/>
    </row>
    <row r="53070" spans="3:5">
      <c r="C53070" s="6"/>
      <c r="E53070"/>
    </row>
    <row r="53071" spans="3:5">
      <c r="C53071" s="6"/>
      <c r="E53071"/>
    </row>
    <row r="53072" spans="3:5">
      <c r="C53072" s="6"/>
      <c r="E53072"/>
    </row>
    <row r="53073" spans="3:5">
      <c r="C53073" s="6"/>
      <c r="E53073"/>
    </row>
    <row r="53074" spans="3:5">
      <c r="C53074" s="6"/>
      <c r="E53074"/>
    </row>
    <row r="53075" spans="3:5">
      <c r="C53075" s="6"/>
      <c r="E53075"/>
    </row>
    <row r="53076" spans="3:5">
      <c r="C53076" s="6"/>
      <c r="E53076"/>
    </row>
    <row r="53077" spans="3:5">
      <c r="C53077" s="6"/>
      <c r="E53077"/>
    </row>
    <row r="53078" spans="3:5">
      <c r="C53078" s="6"/>
      <c r="E53078"/>
    </row>
    <row r="53079" spans="3:5">
      <c r="C53079" s="6"/>
      <c r="E53079"/>
    </row>
    <row r="53080" spans="3:5">
      <c r="C53080" s="6"/>
      <c r="E53080"/>
    </row>
    <row r="53081" spans="3:5">
      <c r="C53081" s="6"/>
      <c r="E53081"/>
    </row>
    <row r="53082" spans="3:5">
      <c r="C53082" s="6"/>
      <c r="E53082"/>
    </row>
    <row r="53083" spans="3:5">
      <c r="C53083" s="6"/>
      <c r="E53083"/>
    </row>
    <row r="53084" spans="3:5">
      <c r="C53084" s="6"/>
      <c r="E53084"/>
    </row>
    <row r="53085" spans="3:5">
      <c r="C53085" s="6"/>
      <c r="E53085"/>
    </row>
    <row r="53086" spans="3:5">
      <c r="C53086" s="6"/>
      <c r="E53086"/>
    </row>
    <row r="53087" spans="3:5">
      <c r="C53087" s="6"/>
      <c r="E53087"/>
    </row>
    <row r="53088" spans="3:5">
      <c r="C53088" s="6"/>
      <c r="E53088"/>
    </row>
    <row r="53089" spans="3:5">
      <c r="C53089" s="6"/>
      <c r="E53089"/>
    </row>
    <row r="53090" spans="3:5">
      <c r="C53090" s="6"/>
      <c r="E53090"/>
    </row>
    <row r="53091" spans="3:5">
      <c r="C53091" s="6"/>
      <c r="E53091"/>
    </row>
    <row r="53092" spans="3:5">
      <c r="C53092" s="6"/>
      <c r="E53092"/>
    </row>
    <row r="53093" spans="3:5">
      <c r="C53093" s="6"/>
      <c r="E53093"/>
    </row>
    <row r="53094" spans="3:5">
      <c r="C53094" s="6"/>
      <c r="E53094"/>
    </row>
    <row r="53095" spans="3:5">
      <c r="C53095" s="6"/>
      <c r="E53095"/>
    </row>
    <row r="53096" spans="3:5">
      <c r="C53096" s="6"/>
      <c r="E53096"/>
    </row>
    <row r="53097" spans="3:5">
      <c r="C53097" s="6"/>
      <c r="E53097"/>
    </row>
    <row r="53098" spans="3:5">
      <c r="C53098" s="6"/>
      <c r="E53098"/>
    </row>
    <row r="53099" spans="3:5">
      <c r="C53099" s="6"/>
      <c r="E53099"/>
    </row>
    <row r="53100" spans="3:5">
      <c r="C53100" s="6"/>
      <c r="E53100"/>
    </row>
    <row r="53101" spans="3:5">
      <c r="C53101" s="6"/>
      <c r="E53101"/>
    </row>
    <row r="53102" spans="3:5">
      <c r="C53102" s="6"/>
      <c r="E53102"/>
    </row>
    <row r="53103" spans="3:5">
      <c r="C53103" s="6"/>
      <c r="E53103"/>
    </row>
    <row r="53104" spans="3:5">
      <c r="C53104" s="6"/>
      <c r="E53104"/>
    </row>
    <row r="53105" spans="3:5">
      <c r="C53105" s="6"/>
      <c r="E53105"/>
    </row>
    <row r="53106" spans="3:5">
      <c r="C53106" s="6"/>
      <c r="E53106"/>
    </row>
    <row r="53107" spans="3:5">
      <c r="C53107" s="6"/>
      <c r="E53107"/>
    </row>
    <row r="53108" spans="3:5">
      <c r="C53108" s="6"/>
      <c r="E53108"/>
    </row>
    <row r="53109" spans="3:5">
      <c r="C53109" s="6"/>
      <c r="E53109"/>
    </row>
    <row r="53110" spans="3:5">
      <c r="C53110" s="6"/>
      <c r="E53110"/>
    </row>
    <row r="53111" spans="3:5">
      <c r="C53111" s="6"/>
      <c r="E53111"/>
    </row>
    <row r="53112" spans="3:5">
      <c r="C53112" s="6"/>
      <c r="E53112"/>
    </row>
    <row r="53113" spans="3:5">
      <c r="C53113" s="6"/>
      <c r="E53113"/>
    </row>
    <row r="53114" spans="3:5">
      <c r="C53114" s="6"/>
      <c r="E53114"/>
    </row>
    <row r="53115" spans="3:5">
      <c r="C53115" s="6"/>
      <c r="E53115"/>
    </row>
    <row r="53116" spans="3:5">
      <c r="C53116" s="6"/>
      <c r="E53116"/>
    </row>
    <row r="53117" spans="3:5">
      <c r="C53117" s="6"/>
      <c r="E53117"/>
    </row>
    <row r="53118" spans="3:5">
      <c r="C53118" s="6"/>
      <c r="E53118"/>
    </row>
    <row r="53119" spans="3:5">
      <c r="C53119" s="6"/>
      <c r="E53119"/>
    </row>
    <row r="53120" spans="3:5">
      <c r="C53120" s="6"/>
      <c r="E53120"/>
    </row>
    <row r="53121" spans="3:5">
      <c r="C53121" s="6"/>
      <c r="E53121"/>
    </row>
    <row r="53122" spans="3:5">
      <c r="C53122" s="6"/>
      <c r="E53122"/>
    </row>
    <row r="53123" spans="3:5">
      <c r="C53123" s="6"/>
      <c r="E53123"/>
    </row>
    <row r="53124" spans="3:5">
      <c r="C53124" s="6"/>
      <c r="E53124"/>
    </row>
    <row r="53125" spans="3:5">
      <c r="C53125" s="6"/>
      <c r="E53125"/>
    </row>
    <row r="53126" spans="3:5">
      <c r="C53126" s="6"/>
      <c r="E53126"/>
    </row>
    <row r="53127" spans="3:5">
      <c r="C53127" s="6"/>
      <c r="E53127"/>
    </row>
    <row r="53128" spans="3:5">
      <c r="C53128" s="6"/>
      <c r="E53128"/>
    </row>
    <row r="53129" spans="3:5">
      <c r="C53129" s="6"/>
      <c r="E53129"/>
    </row>
    <row r="53130" spans="3:5">
      <c r="C53130" s="6"/>
      <c r="E53130"/>
    </row>
    <row r="53131" spans="3:5">
      <c r="C53131" s="6"/>
      <c r="E53131"/>
    </row>
    <row r="53132" spans="3:5">
      <c r="C53132" s="6"/>
      <c r="E53132"/>
    </row>
    <row r="53133" spans="3:5">
      <c r="C53133" s="6"/>
      <c r="E53133"/>
    </row>
    <row r="53134" spans="3:5">
      <c r="C53134" s="6"/>
      <c r="E53134"/>
    </row>
    <row r="53135" spans="3:5">
      <c r="C53135" s="6"/>
      <c r="E53135"/>
    </row>
    <row r="53136" spans="3:5">
      <c r="C53136" s="6"/>
      <c r="E53136"/>
    </row>
    <row r="53137" spans="3:5">
      <c r="C53137" s="6"/>
      <c r="E53137"/>
    </row>
    <row r="53138" spans="3:5">
      <c r="C53138" s="6"/>
      <c r="E53138"/>
    </row>
    <row r="53139" spans="3:5">
      <c r="C53139" s="6"/>
      <c r="E53139"/>
    </row>
    <row r="53140" spans="3:5">
      <c r="C53140" s="6"/>
      <c r="E53140"/>
    </row>
    <row r="53141" spans="3:5">
      <c r="C53141" s="6"/>
      <c r="E53141"/>
    </row>
    <row r="53142" spans="3:5">
      <c r="C53142" s="6"/>
      <c r="E53142"/>
    </row>
    <row r="53143" spans="3:5">
      <c r="C53143" s="6"/>
      <c r="E53143"/>
    </row>
    <row r="53144" spans="3:5">
      <c r="C53144" s="6"/>
      <c r="E53144"/>
    </row>
    <row r="53145" spans="3:5">
      <c r="C53145" s="6"/>
      <c r="E53145"/>
    </row>
    <row r="53146" spans="3:5">
      <c r="C53146" s="6"/>
      <c r="E53146"/>
    </row>
    <row r="53147" spans="3:5">
      <c r="C53147" s="6"/>
      <c r="E53147"/>
    </row>
    <row r="53148" spans="3:5">
      <c r="C53148" s="6"/>
      <c r="E53148"/>
    </row>
    <row r="53149" spans="3:5">
      <c r="C53149" s="6"/>
      <c r="E53149"/>
    </row>
    <row r="53150" spans="3:5">
      <c r="C53150" s="6"/>
      <c r="E53150"/>
    </row>
    <row r="53151" spans="3:5">
      <c r="C53151" s="6"/>
      <c r="E53151"/>
    </row>
    <row r="53152" spans="3:5">
      <c r="C53152" s="6"/>
      <c r="E53152"/>
    </row>
    <row r="53153" spans="3:5">
      <c r="C53153" s="6"/>
      <c r="E53153"/>
    </row>
    <row r="53154" spans="3:5">
      <c r="C53154" s="6"/>
      <c r="E53154"/>
    </row>
    <row r="53155" spans="3:5">
      <c r="C53155" s="6"/>
      <c r="E53155"/>
    </row>
    <row r="53156" spans="3:5">
      <c r="C53156" s="6"/>
      <c r="E53156"/>
    </row>
    <row r="53157" spans="3:5">
      <c r="C53157" s="6"/>
      <c r="E53157"/>
    </row>
    <row r="53158" spans="3:5">
      <c r="C53158" s="6"/>
      <c r="E53158"/>
    </row>
    <row r="53159" spans="3:5">
      <c r="C53159" s="6"/>
      <c r="E53159"/>
    </row>
    <row r="53160" spans="3:5">
      <c r="C53160" s="6"/>
      <c r="E53160"/>
    </row>
    <row r="53161" spans="3:5">
      <c r="C53161" s="6"/>
      <c r="E53161"/>
    </row>
    <row r="53162" spans="3:5">
      <c r="C53162" s="6"/>
      <c r="E53162"/>
    </row>
    <row r="53163" spans="3:5">
      <c r="C53163" s="6"/>
      <c r="E53163"/>
    </row>
    <row r="53164" spans="3:5">
      <c r="C53164" s="6"/>
      <c r="E53164"/>
    </row>
    <row r="53165" spans="3:5">
      <c r="C53165" s="6"/>
      <c r="E53165"/>
    </row>
    <row r="53166" spans="3:5">
      <c r="C53166" s="6"/>
      <c r="E53166"/>
    </row>
    <row r="53167" spans="3:5">
      <c r="C53167" s="6"/>
      <c r="E53167"/>
    </row>
    <row r="53168" spans="3:5">
      <c r="C53168" s="6"/>
      <c r="E53168"/>
    </row>
    <row r="53169" spans="3:5">
      <c r="C53169" s="6"/>
      <c r="E53169"/>
    </row>
    <row r="53170" spans="3:5">
      <c r="C53170" s="6"/>
      <c r="E53170"/>
    </row>
    <row r="53171" spans="3:5">
      <c r="C53171" s="6"/>
      <c r="E53171"/>
    </row>
    <row r="53172" spans="3:5">
      <c r="C53172" s="6"/>
      <c r="E53172"/>
    </row>
    <row r="53173" spans="3:5">
      <c r="C53173" s="6"/>
      <c r="E53173"/>
    </row>
    <row r="53174" spans="3:5">
      <c r="C53174" s="6"/>
      <c r="E53174"/>
    </row>
    <row r="53175" spans="3:5">
      <c r="C53175" s="6"/>
      <c r="E53175"/>
    </row>
    <row r="53176" spans="3:5">
      <c r="C53176" s="6"/>
      <c r="E53176"/>
    </row>
    <row r="53177" spans="3:5">
      <c r="C53177" s="6"/>
      <c r="E53177"/>
    </row>
    <row r="53178" spans="3:5">
      <c r="C53178" s="6"/>
      <c r="E53178"/>
    </row>
    <row r="53179" spans="3:5">
      <c r="C53179" s="6"/>
      <c r="E53179"/>
    </row>
    <row r="53180" spans="3:5">
      <c r="C53180" s="6"/>
      <c r="E53180"/>
    </row>
    <row r="53181" spans="3:5">
      <c r="C53181" s="6"/>
      <c r="E53181"/>
    </row>
    <row r="53182" spans="3:5">
      <c r="C53182" s="6"/>
      <c r="E53182"/>
    </row>
    <row r="53183" spans="3:5">
      <c r="C53183" s="6"/>
      <c r="E53183"/>
    </row>
    <row r="53184" spans="3:5">
      <c r="C53184" s="6"/>
      <c r="E53184"/>
    </row>
    <row r="53185" spans="3:5">
      <c r="C53185" s="6"/>
      <c r="E53185"/>
    </row>
    <row r="53186" spans="3:5">
      <c r="C53186" s="6"/>
      <c r="E53186"/>
    </row>
    <row r="53187" spans="3:5">
      <c r="C53187" s="6"/>
      <c r="E53187"/>
    </row>
    <row r="53188" spans="3:5">
      <c r="C53188" s="6"/>
      <c r="E53188"/>
    </row>
    <row r="53189" spans="3:5">
      <c r="C53189" s="6"/>
      <c r="E53189"/>
    </row>
    <row r="53190" spans="3:5">
      <c r="C53190" s="6"/>
      <c r="E53190"/>
    </row>
    <row r="53191" spans="3:5">
      <c r="C53191" s="6"/>
      <c r="E53191"/>
    </row>
    <row r="53192" spans="3:5">
      <c r="C53192" s="6"/>
      <c r="E53192"/>
    </row>
    <row r="53193" spans="3:5">
      <c r="C53193" s="6"/>
      <c r="E53193"/>
    </row>
    <row r="53194" spans="3:5">
      <c r="C53194" s="6"/>
      <c r="E53194"/>
    </row>
    <row r="53195" spans="3:5">
      <c r="C53195" s="6"/>
      <c r="E53195"/>
    </row>
    <row r="53196" spans="3:5">
      <c r="C53196" s="6"/>
      <c r="E53196"/>
    </row>
    <row r="53197" spans="3:5">
      <c r="C53197" s="6"/>
      <c r="E53197"/>
    </row>
    <row r="53198" spans="3:5">
      <c r="C53198" s="6"/>
      <c r="E53198"/>
    </row>
    <row r="53199" spans="3:5">
      <c r="C53199" s="6"/>
      <c r="E53199"/>
    </row>
    <row r="53200" spans="3:5">
      <c r="C53200" s="6"/>
      <c r="E53200"/>
    </row>
    <row r="53201" spans="3:5">
      <c r="C53201" s="6"/>
      <c r="E53201"/>
    </row>
    <row r="53202" spans="3:5">
      <c r="C53202" s="6"/>
      <c r="E53202"/>
    </row>
    <row r="53203" spans="3:5">
      <c r="C53203" s="6"/>
      <c r="E53203"/>
    </row>
    <row r="53204" spans="3:5">
      <c r="C53204" s="6"/>
      <c r="E53204"/>
    </row>
    <row r="53205" spans="3:5">
      <c r="C53205" s="6"/>
      <c r="E53205"/>
    </row>
    <row r="53206" spans="3:5">
      <c r="C53206" s="6"/>
      <c r="E53206"/>
    </row>
    <row r="53207" spans="3:5">
      <c r="C53207" s="6"/>
      <c r="E53207"/>
    </row>
    <row r="53208" spans="3:5">
      <c r="C53208" s="6"/>
      <c r="E53208"/>
    </row>
    <row r="53209" spans="3:5">
      <c r="C53209" s="6"/>
      <c r="E53209"/>
    </row>
    <row r="53210" spans="3:5">
      <c r="C53210" s="6"/>
      <c r="E53210"/>
    </row>
    <row r="53211" spans="3:5">
      <c r="C53211" s="6"/>
      <c r="E53211"/>
    </row>
    <row r="53212" spans="3:5">
      <c r="C53212" s="6"/>
      <c r="E53212"/>
    </row>
    <row r="53213" spans="3:5">
      <c r="C53213" s="6"/>
      <c r="E53213"/>
    </row>
    <row r="53214" spans="3:5">
      <c r="C53214" s="6"/>
      <c r="E53214"/>
    </row>
    <row r="53215" spans="3:5">
      <c r="C53215" s="6"/>
      <c r="E53215"/>
    </row>
    <row r="53216" spans="3:5">
      <c r="C53216" s="6"/>
      <c r="E53216"/>
    </row>
    <row r="53217" spans="3:5">
      <c r="C53217" s="6"/>
      <c r="E53217"/>
    </row>
    <row r="53218" spans="3:5">
      <c r="C53218" s="6"/>
      <c r="E53218"/>
    </row>
    <row r="53219" spans="3:5">
      <c r="C53219" s="6"/>
      <c r="E53219"/>
    </row>
    <row r="53220" spans="3:5">
      <c r="C53220" s="6"/>
      <c r="E53220"/>
    </row>
    <row r="53221" spans="3:5">
      <c r="C53221" s="6"/>
      <c r="E53221"/>
    </row>
    <row r="53222" spans="3:5">
      <c r="C53222" s="6"/>
      <c r="E53222"/>
    </row>
    <row r="53223" spans="3:5">
      <c r="C53223" s="6"/>
      <c r="E53223"/>
    </row>
    <row r="53224" spans="3:5">
      <c r="C53224" s="6"/>
      <c r="E53224"/>
    </row>
    <row r="53225" spans="3:5">
      <c r="C53225" s="6"/>
      <c r="E53225"/>
    </row>
    <row r="53226" spans="3:5">
      <c r="C53226" s="6"/>
      <c r="E53226"/>
    </row>
    <row r="53227" spans="3:5">
      <c r="C53227" s="6"/>
      <c r="E53227"/>
    </row>
    <row r="53228" spans="3:5">
      <c r="C53228" s="6"/>
      <c r="E53228"/>
    </row>
    <row r="53229" spans="3:5">
      <c r="C53229" s="6"/>
      <c r="E53229"/>
    </row>
    <row r="53230" spans="3:5">
      <c r="C53230" s="6"/>
      <c r="E53230"/>
    </row>
    <row r="53231" spans="3:5">
      <c r="C53231" s="6"/>
      <c r="E53231"/>
    </row>
    <row r="53232" spans="3:5">
      <c r="C53232" s="6"/>
      <c r="E53232"/>
    </row>
    <row r="53233" spans="3:5">
      <c r="C53233" s="6"/>
      <c r="E53233"/>
    </row>
    <row r="53234" spans="3:5">
      <c r="C53234" s="6"/>
      <c r="E53234"/>
    </row>
    <row r="53235" spans="3:5">
      <c r="C53235" s="6"/>
      <c r="E53235"/>
    </row>
    <row r="53236" spans="3:5">
      <c r="C53236" s="6"/>
      <c r="E53236"/>
    </row>
    <row r="53237" spans="3:5">
      <c r="C53237" s="6"/>
      <c r="E53237"/>
    </row>
    <row r="53238" spans="3:5">
      <c r="C53238" s="6"/>
      <c r="E53238"/>
    </row>
    <row r="53239" spans="3:5">
      <c r="C53239" s="6"/>
      <c r="E53239"/>
    </row>
    <row r="53240" spans="3:5">
      <c r="C53240" s="6"/>
      <c r="E53240"/>
    </row>
    <row r="53241" spans="3:5">
      <c r="C53241" s="6"/>
      <c r="E53241"/>
    </row>
    <row r="53242" spans="3:5">
      <c r="C53242" s="6"/>
      <c r="E53242"/>
    </row>
    <row r="53243" spans="3:5">
      <c r="C53243" s="6"/>
      <c r="E53243"/>
    </row>
    <row r="53244" spans="3:5">
      <c r="C53244" s="6"/>
      <c r="E53244"/>
    </row>
    <row r="53245" spans="3:5">
      <c r="C53245" s="6"/>
      <c r="E53245"/>
    </row>
    <row r="53246" spans="3:5">
      <c r="C53246" s="6"/>
      <c r="E53246"/>
    </row>
    <row r="53247" spans="3:5">
      <c r="C53247" s="6"/>
      <c r="E53247"/>
    </row>
    <row r="53248" spans="3:5">
      <c r="C53248" s="6"/>
      <c r="E53248"/>
    </row>
    <row r="53249" spans="3:5">
      <c r="C53249" s="6"/>
      <c r="E53249"/>
    </row>
    <row r="53250" spans="3:5">
      <c r="C53250" s="6"/>
      <c r="E53250"/>
    </row>
    <row r="53251" spans="3:5">
      <c r="C53251" s="6"/>
      <c r="E53251"/>
    </row>
    <row r="53252" spans="3:5">
      <c r="C53252" s="6"/>
      <c r="E53252"/>
    </row>
    <row r="53253" spans="3:5">
      <c r="C53253" s="6"/>
      <c r="E53253"/>
    </row>
    <row r="53254" spans="3:5">
      <c r="C53254" s="6"/>
      <c r="E53254"/>
    </row>
    <row r="53255" spans="3:5">
      <c r="C53255" s="6"/>
      <c r="E53255"/>
    </row>
    <row r="53256" spans="3:5">
      <c r="C53256" s="6"/>
      <c r="E53256"/>
    </row>
    <row r="53257" spans="3:5">
      <c r="C53257" s="6"/>
      <c r="E53257"/>
    </row>
    <row r="53258" spans="3:5">
      <c r="C53258" s="6"/>
      <c r="E53258"/>
    </row>
    <row r="53259" spans="3:5">
      <c r="C53259" s="6"/>
      <c r="E53259"/>
    </row>
    <row r="53260" spans="3:5">
      <c r="C53260" s="6"/>
      <c r="E53260"/>
    </row>
    <row r="53261" spans="3:5">
      <c r="C53261" s="6"/>
      <c r="E53261"/>
    </row>
    <row r="53262" spans="3:5">
      <c r="C53262" s="6"/>
      <c r="E53262"/>
    </row>
    <row r="53263" spans="3:5">
      <c r="C53263" s="6"/>
      <c r="E53263"/>
    </row>
    <row r="53264" spans="3:5">
      <c r="C53264" s="6"/>
      <c r="E53264"/>
    </row>
    <row r="53265" spans="3:5">
      <c r="C53265" s="6"/>
      <c r="E53265"/>
    </row>
    <row r="53266" spans="3:5">
      <c r="C53266" s="6"/>
      <c r="E53266"/>
    </row>
    <row r="53267" spans="3:5">
      <c r="C53267" s="6"/>
      <c r="E53267"/>
    </row>
    <row r="53268" spans="3:5">
      <c r="C53268" s="6"/>
      <c r="E53268"/>
    </row>
    <row r="53269" spans="3:5">
      <c r="C53269" s="6"/>
      <c r="E53269"/>
    </row>
    <row r="53270" spans="3:5">
      <c r="C53270" s="6"/>
      <c r="E53270"/>
    </row>
    <row r="53271" spans="3:5">
      <c r="C53271" s="6"/>
      <c r="E53271"/>
    </row>
    <row r="53272" spans="3:5">
      <c r="C53272" s="6"/>
      <c r="E53272"/>
    </row>
    <row r="53273" spans="3:5">
      <c r="C53273" s="6"/>
      <c r="E53273"/>
    </row>
    <row r="53274" spans="3:5">
      <c r="C53274" s="6"/>
      <c r="E53274"/>
    </row>
    <row r="53275" spans="3:5">
      <c r="C53275" s="6"/>
      <c r="E53275"/>
    </row>
    <row r="53276" spans="3:5">
      <c r="C53276" s="6"/>
      <c r="E53276"/>
    </row>
    <row r="53277" spans="3:5">
      <c r="C53277" s="6"/>
      <c r="E53277"/>
    </row>
    <row r="53278" spans="3:5">
      <c r="C53278" s="6"/>
      <c r="E53278"/>
    </row>
    <row r="53279" spans="3:5">
      <c r="C53279" s="6"/>
      <c r="E53279"/>
    </row>
    <row r="53280" spans="3:5">
      <c r="C53280" s="6"/>
      <c r="E53280"/>
    </row>
    <row r="53281" spans="3:5">
      <c r="C53281" s="6"/>
      <c r="E53281"/>
    </row>
    <row r="53282" spans="3:5">
      <c r="C53282" s="6"/>
      <c r="E53282"/>
    </row>
    <row r="53283" spans="3:5">
      <c r="C53283" s="6"/>
      <c r="E53283"/>
    </row>
    <row r="53284" spans="3:5">
      <c r="C53284" s="6"/>
      <c r="E53284"/>
    </row>
    <row r="53285" spans="3:5">
      <c r="C53285" s="6"/>
      <c r="E53285"/>
    </row>
    <row r="53286" spans="3:5">
      <c r="C53286" s="6"/>
      <c r="E53286"/>
    </row>
    <row r="53287" spans="3:5">
      <c r="C53287" s="6"/>
      <c r="E53287"/>
    </row>
    <row r="53288" spans="3:5">
      <c r="C53288" s="6"/>
      <c r="E53288"/>
    </row>
    <row r="53289" spans="3:5">
      <c r="C53289" s="6"/>
      <c r="E53289"/>
    </row>
    <row r="53290" spans="3:5">
      <c r="C53290" s="6"/>
      <c r="E53290"/>
    </row>
    <row r="53291" spans="3:5">
      <c r="C53291" s="6"/>
      <c r="E53291"/>
    </row>
    <row r="53292" spans="3:5">
      <c r="C53292" s="6"/>
      <c r="E53292"/>
    </row>
    <row r="53293" spans="3:5">
      <c r="C53293" s="6"/>
      <c r="E53293"/>
    </row>
    <row r="53294" spans="3:5">
      <c r="C53294" s="6"/>
      <c r="E53294"/>
    </row>
    <row r="53295" spans="3:5">
      <c r="C53295" s="6"/>
      <c r="E53295"/>
    </row>
    <row r="53296" spans="3:5">
      <c r="C53296" s="6"/>
      <c r="E53296"/>
    </row>
    <row r="53297" spans="3:5">
      <c r="C53297" s="6"/>
      <c r="E53297"/>
    </row>
    <row r="53298" spans="3:5">
      <c r="C53298" s="6"/>
      <c r="E53298"/>
    </row>
    <row r="53299" spans="3:5">
      <c r="C53299" s="6"/>
      <c r="E53299"/>
    </row>
    <row r="53300" spans="3:5">
      <c r="C53300" s="6"/>
      <c r="E53300"/>
    </row>
    <row r="53301" spans="3:5">
      <c r="C53301" s="6"/>
      <c r="E53301"/>
    </row>
    <row r="53302" spans="3:5">
      <c r="C53302" s="6"/>
      <c r="E53302"/>
    </row>
    <row r="53303" spans="3:5">
      <c r="C53303" s="6"/>
      <c r="E53303"/>
    </row>
    <row r="53304" spans="3:5">
      <c r="C53304" s="6"/>
      <c r="E53304"/>
    </row>
    <row r="53305" spans="3:5">
      <c r="C53305" s="6"/>
      <c r="E53305"/>
    </row>
    <row r="53306" spans="3:5">
      <c r="C53306" s="6"/>
      <c r="E53306"/>
    </row>
    <row r="53307" spans="3:5">
      <c r="C53307" s="6"/>
      <c r="E53307"/>
    </row>
    <row r="53308" spans="3:5">
      <c r="C53308" s="6"/>
      <c r="E53308"/>
    </row>
    <row r="53309" spans="3:5">
      <c r="C53309" s="6"/>
      <c r="E53309"/>
    </row>
    <row r="53310" spans="3:5">
      <c r="C53310" s="6"/>
      <c r="E53310"/>
    </row>
    <row r="53311" spans="3:5">
      <c r="C53311" s="6"/>
      <c r="E53311"/>
    </row>
    <row r="53312" spans="3:5">
      <c r="C53312" s="6"/>
      <c r="E53312"/>
    </row>
    <row r="53313" spans="3:5">
      <c r="C53313" s="6"/>
      <c r="E53313"/>
    </row>
    <row r="53314" spans="3:5">
      <c r="C53314" s="6"/>
      <c r="E53314"/>
    </row>
    <row r="53315" spans="3:5">
      <c r="C53315" s="6"/>
      <c r="E53315"/>
    </row>
    <row r="53316" spans="3:5">
      <c r="C53316" s="6"/>
      <c r="E53316"/>
    </row>
    <row r="53317" spans="3:5">
      <c r="C53317" s="6"/>
      <c r="E53317"/>
    </row>
    <row r="53318" spans="3:5">
      <c r="C53318" s="6"/>
      <c r="E53318"/>
    </row>
    <row r="53319" spans="3:5">
      <c r="C53319" s="6"/>
      <c r="E53319"/>
    </row>
    <row r="53320" spans="3:5">
      <c r="C53320" s="6"/>
      <c r="E53320"/>
    </row>
    <row r="53321" spans="3:5">
      <c r="C53321" s="6"/>
      <c r="E53321"/>
    </row>
    <row r="53322" spans="3:5">
      <c r="C53322" s="6"/>
      <c r="E53322"/>
    </row>
    <row r="53323" spans="3:5">
      <c r="C53323" s="6"/>
      <c r="E53323"/>
    </row>
    <row r="53324" spans="3:5">
      <c r="C53324" s="6"/>
      <c r="E53324"/>
    </row>
    <row r="53325" spans="3:5">
      <c r="C53325" s="6"/>
      <c r="E53325"/>
    </row>
    <row r="53326" spans="3:5">
      <c r="C53326" s="6"/>
      <c r="E53326"/>
    </row>
    <row r="53327" spans="3:5">
      <c r="C53327" s="6"/>
      <c r="E53327"/>
    </row>
    <row r="53328" spans="3:5">
      <c r="C53328" s="6"/>
      <c r="E53328"/>
    </row>
    <row r="53329" spans="3:5">
      <c r="C53329" s="6"/>
      <c r="E53329"/>
    </row>
    <row r="53330" spans="3:5">
      <c r="C53330" s="6"/>
      <c r="E53330"/>
    </row>
    <row r="53331" spans="3:5">
      <c r="C53331" s="6"/>
      <c r="E53331"/>
    </row>
    <row r="53332" spans="3:5">
      <c r="C53332" s="6"/>
      <c r="E53332"/>
    </row>
    <row r="53333" spans="3:5">
      <c r="C53333" s="6"/>
      <c r="E53333"/>
    </row>
    <row r="53334" spans="3:5">
      <c r="C53334" s="6"/>
      <c r="E53334"/>
    </row>
    <row r="53335" spans="3:5">
      <c r="C53335" s="6"/>
      <c r="E53335"/>
    </row>
    <row r="53336" spans="3:5">
      <c r="C53336" s="6"/>
      <c r="E53336"/>
    </row>
    <row r="53337" spans="3:5">
      <c r="C53337" s="6"/>
      <c r="E53337"/>
    </row>
    <row r="53338" spans="3:5">
      <c r="C53338" s="6"/>
      <c r="E53338"/>
    </row>
    <row r="53339" spans="3:5">
      <c r="C53339" s="6"/>
      <c r="E53339"/>
    </row>
    <row r="53340" spans="3:5">
      <c r="C53340" s="6"/>
      <c r="E53340"/>
    </row>
    <row r="53341" spans="3:5">
      <c r="C53341" s="6"/>
      <c r="E53341"/>
    </row>
    <row r="53342" spans="3:5">
      <c r="C53342" s="6"/>
      <c r="E53342"/>
    </row>
    <row r="53343" spans="3:5">
      <c r="C53343" s="6"/>
      <c r="E53343"/>
    </row>
    <row r="53344" spans="3:5">
      <c r="C53344" s="6"/>
      <c r="E53344"/>
    </row>
    <row r="53345" spans="3:5">
      <c r="C53345" s="6"/>
      <c r="E53345"/>
    </row>
    <row r="53346" spans="3:5">
      <c r="C53346" s="6"/>
      <c r="E53346"/>
    </row>
    <row r="53347" spans="3:5">
      <c r="C53347" s="6"/>
      <c r="E53347"/>
    </row>
    <row r="53348" spans="3:5">
      <c r="C53348" s="6"/>
      <c r="E53348"/>
    </row>
    <row r="53349" spans="3:5">
      <c r="C53349" s="6"/>
      <c r="E53349"/>
    </row>
    <row r="53350" spans="3:5">
      <c r="C53350" s="6"/>
      <c r="E53350"/>
    </row>
    <row r="53351" spans="3:5">
      <c r="C53351" s="6"/>
      <c r="E53351"/>
    </row>
    <row r="53352" spans="3:5">
      <c r="C53352" s="6"/>
      <c r="E53352"/>
    </row>
    <row r="53353" spans="3:5">
      <c r="C53353" s="6"/>
      <c r="E53353"/>
    </row>
    <row r="53354" spans="3:5">
      <c r="C53354" s="6"/>
      <c r="E53354"/>
    </row>
    <row r="53355" spans="3:5">
      <c r="C53355" s="6"/>
      <c r="E53355"/>
    </row>
    <row r="53356" spans="3:5">
      <c r="C53356" s="6"/>
      <c r="E53356"/>
    </row>
    <row r="53357" spans="3:5">
      <c r="C53357" s="6"/>
      <c r="E53357"/>
    </row>
    <row r="53358" spans="3:5">
      <c r="C53358" s="6"/>
      <c r="E53358"/>
    </row>
    <row r="53359" spans="3:5">
      <c r="C53359" s="6"/>
      <c r="E53359"/>
    </row>
    <row r="53360" spans="3:5">
      <c r="C53360" s="6"/>
      <c r="E53360"/>
    </row>
    <row r="53361" spans="3:5">
      <c r="C53361" s="6"/>
      <c r="E53361"/>
    </row>
    <row r="53362" spans="3:5">
      <c r="C53362" s="6"/>
      <c r="E53362"/>
    </row>
    <row r="53363" spans="3:5">
      <c r="C53363" s="6"/>
      <c r="E53363"/>
    </row>
    <row r="53364" spans="3:5">
      <c r="C53364" s="6"/>
      <c r="E53364"/>
    </row>
    <row r="53365" spans="3:5">
      <c r="C53365" s="6"/>
      <c r="E53365"/>
    </row>
    <row r="53366" spans="3:5">
      <c r="C53366" s="6"/>
      <c r="E53366"/>
    </row>
    <row r="53367" spans="3:5">
      <c r="C53367" s="6"/>
      <c r="E53367"/>
    </row>
    <row r="53368" spans="3:5">
      <c r="C53368" s="6"/>
      <c r="E53368"/>
    </row>
    <row r="53369" spans="3:5">
      <c r="C53369" s="6"/>
      <c r="E53369"/>
    </row>
    <row r="53370" spans="3:5">
      <c r="C53370" s="6"/>
      <c r="E53370"/>
    </row>
    <row r="53371" spans="3:5">
      <c r="C53371" s="6"/>
      <c r="E53371"/>
    </row>
    <row r="53372" spans="3:5">
      <c r="C53372" s="6"/>
      <c r="E53372"/>
    </row>
    <row r="53373" spans="3:5">
      <c r="C53373" s="6"/>
      <c r="E53373"/>
    </row>
    <row r="53374" spans="3:5">
      <c r="C53374" s="6"/>
      <c r="E53374"/>
    </row>
    <row r="53375" spans="3:5">
      <c r="C53375" s="6"/>
      <c r="E53375"/>
    </row>
    <row r="53376" spans="3:5">
      <c r="C53376" s="6"/>
      <c r="E53376"/>
    </row>
    <row r="53377" spans="3:5">
      <c r="C53377" s="6"/>
      <c r="E53377"/>
    </row>
    <row r="53378" spans="3:5">
      <c r="C53378" s="6"/>
      <c r="E53378"/>
    </row>
    <row r="53379" spans="3:5">
      <c r="C53379" s="6"/>
      <c r="E53379"/>
    </row>
    <row r="53380" spans="3:5">
      <c r="C53380" s="6"/>
      <c r="E53380"/>
    </row>
    <row r="53381" spans="3:5">
      <c r="C53381" s="6"/>
      <c r="E53381"/>
    </row>
    <row r="53382" spans="3:5">
      <c r="C53382" s="6"/>
      <c r="E53382"/>
    </row>
    <row r="53383" spans="3:5">
      <c r="C53383" s="6"/>
      <c r="E53383"/>
    </row>
    <row r="53384" spans="3:5">
      <c r="C53384" s="6"/>
      <c r="E53384"/>
    </row>
    <row r="53385" spans="3:5">
      <c r="C53385" s="6"/>
      <c r="E53385"/>
    </row>
    <row r="53386" spans="3:5">
      <c r="C53386" s="6"/>
      <c r="E53386"/>
    </row>
    <row r="53387" spans="3:5">
      <c r="C53387" s="6"/>
      <c r="E53387"/>
    </row>
    <row r="53388" spans="3:5">
      <c r="C53388" s="6"/>
      <c r="E53388"/>
    </row>
    <row r="53389" spans="3:5">
      <c r="C53389" s="6"/>
      <c r="E53389"/>
    </row>
    <row r="53390" spans="3:5">
      <c r="C53390" s="6"/>
      <c r="E53390"/>
    </row>
    <row r="53391" spans="3:5">
      <c r="C53391" s="6"/>
      <c r="E53391"/>
    </row>
    <row r="53392" spans="3:5">
      <c r="C53392" s="6"/>
      <c r="E53392"/>
    </row>
    <row r="53393" spans="3:5">
      <c r="C53393" s="6"/>
      <c r="E53393"/>
    </row>
    <row r="53394" spans="3:5">
      <c r="C53394" s="6"/>
      <c r="E53394"/>
    </row>
    <row r="53395" spans="3:5">
      <c r="C53395" s="6"/>
      <c r="E53395"/>
    </row>
    <row r="53396" spans="3:5">
      <c r="C53396" s="6"/>
      <c r="E53396"/>
    </row>
    <row r="53397" spans="3:5">
      <c r="C53397" s="6"/>
      <c r="E53397"/>
    </row>
    <row r="53398" spans="3:5">
      <c r="C53398" s="6"/>
      <c r="E53398"/>
    </row>
    <row r="53399" spans="3:5">
      <c r="C53399" s="6"/>
      <c r="E53399"/>
    </row>
    <row r="53400" spans="3:5">
      <c r="C53400" s="6"/>
      <c r="E53400"/>
    </row>
    <row r="53401" spans="3:5">
      <c r="C53401" s="6"/>
      <c r="E53401"/>
    </row>
    <row r="53402" spans="3:5">
      <c r="C53402" s="6"/>
      <c r="E53402"/>
    </row>
    <row r="53403" spans="3:5">
      <c r="C53403" s="6"/>
      <c r="E53403"/>
    </row>
    <row r="53404" spans="3:5">
      <c r="C53404" s="6"/>
      <c r="E53404"/>
    </row>
    <row r="53405" spans="3:5">
      <c r="C53405" s="6"/>
      <c r="E53405"/>
    </row>
    <row r="53406" spans="3:5">
      <c r="C53406" s="6"/>
      <c r="E53406"/>
    </row>
    <row r="53407" spans="3:5">
      <c r="C53407" s="6"/>
      <c r="E53407"/>
    </row>
    <row r="53408" spans="3:5">
      <c r="C53408" s="6"/>
      <c r="E53408"/>
    </row>
    <row r="53409" spans="3:5">
      <c r="C53409" s="6"/>
      <c r="E53409"/>
    </row>
    <row r="53410" spans="3:5">
      <c r="C53410" s="6"/>
      <c r="E53410"/>
    </row>
    <row r="53411" spans="3:5">
      <c r="C53411" s="6"/>
      <c r="E53411"/>
    </row>
    <row r="53412" spans="3:5">
      <c r="C53412" s="6"/>
      <c r="E53412"/>
    </row>
    <row r="53413" spans="3:5">
      <c r="C53413" s="6"/>
      <c r="E53413"/>
    </row>
    <row r="53414" spans="3:5">
      <c r="C53414" s="6"/>
      <c r="E53414"/>
    </row>
    <row r="53415" spans="3:5">
      <c r="C53415" s="6"/>
      <c r="E53415"/>
    </row>
    <row r="53416" spans="3:5">
      <c r="C53416" s="6"/>
      <c r="E53416"/>
    </row>
    <row r="53417" spans="3:5">
      <c r="C53417" s="6"/>
      <c r="E53417"/>
    </row>
    <row r="53418" spans="3:5">
      <c r="C53418" s="6"/>
      <c r="E53418"/>
    </row>
    <row r="53419" spans="3:5">
      <c r="C53419" s="6"/>
      <c r="E53419"/>
    </row>
    <row r="53420" spans="3:5">
      <c r="C53420" s="6"/>
      <c r="E53420"/>
    </row>
    <row r="53421" spans="3:5">
      <c r="C53421" s="6"/>
      <c r="E53421"/>
    </row>
    <row r="53422" spans="3:5">
      <c r="C53422" s="6"/>
      <c r="E53422"/>
    </row>
    <row r="53423" spans="3:5">
      <c r="C53423" s="6"/>
      <c r="E53423"/>
    </row>
    <row r="53424" spans="3:5">
      <c r="C53424" s="6"/>
      <c r="E53424"/>
    </row>
    <row r="53425" spans="3:5">
      <c r="C53425" s="6"/>
      <c r="E53425"/>
    </row>
    <row r="53426" spans="3:5">
      <c r="C53426" s="6"/>
      <c r="E53426"/>
    </row>
    <row r="53427" spans="3:5">
      <c r="C53427" s="6"/>
      <c r="E53427"/>
    </row>
    <row r="53428" spans="3:5">
      <c r="C53428" s="6"/>
      <c r="E53428"/>
    </row>
    <row r="53429" spans="3:5">
      <c r="C53429" s="6"/>
      <c r="E53429"/>
    </row>
    <row r="53430" spans="3:5">
      <c r="C53430" s="6"/>
      <c r="E53430"/>
    </row>
    <row r="53431" spans="3:5">
      <c r="C53431" s="6"/>
      <c r="E53431"/>
    </row>
    <row r="53432" spans="3:5">
      <c r="C53432" s="6"/>
      <c r="E53432"/>
    </row>
    <row r="53433" spans="3:5">
      <c r="C53433" s="6"/>
      <c r="E53433"/>
    </row>
    <row r="53434" spans="3:5">
      <c r="C53434" s="6"/>
      <c r="E53434"/>
    </row>
    <row r="53435" spans="3:5">
      <c r="C53435" s="6"/>
      <c r="E53435"/>
    </row>
    <row r="53436" spans="3:5">
      <c r="C53436" s="6"/>
      <c r="E53436"/>
    </row>
    <row r="53437" spans="3:5">
      <c r="C53437" s="6"/>
      <c r="E53437"/>
    </row>
    <row r="53438" spans="3:5">
      <c r="C53438" s="6"/>
      <c r="E53438"/>
    </row>
    <row r="53439" spans="3:5">
      <c r="C53439" s="6"/>
      <c r="E53439"/>
    </row>
    <row r="53440" spans="3:5">
      <c r="C53440" s="6"/>
      <c r="E53440"/>
    </row>
    <row r="53441" spans="3:5">
      <c r="C53441" s="6"/>
      <c r="E53441"/>
    </row>
    <row r="53442" spans="3:5">
      <c r="C53442" s="6"/>
      <c r="E53442"/>
    </row>
    <row r="53443" spans="3:5">
      <c r="C53443" s="6"/>
      <c r="E53443"/>
    </row>
    <row r="53444" spans="3:5">
      <c r="C53444" s="6"/>
      <c r="E53444"/>
    </row>
    <row r="53445" spans="3:5">
      <c r="C53445" s="6"/>
      <c r="E53445"/>
    </row>
    <row r="53446" spans="3:5">
      <c r="C53446" s="6"/>
      <c r="E53446"/>
    </row>
    <row r="53447" spans="3:5">
      <c r="C53447" s="6"/>
      <c r="E53447"/>
    </row>
    <row r="53448" spans="3:5">
      <c r="C53448" s="6"/>
      <c r="E53448"/>
    </row>
    <row r="53449" spans="3:5">
      <c r="C53449" s="6"/>
      <c r="E53449"/>
    </row>
    <row r="53450" spans="3:5">
      <c r="C53450" s="6"/>
      <c r="E53450"/>
    </row>
    <row r="53451" spans="3:5">
      <c r="C53451" s="6"/>
      <c r="E53451"/>
    </row>
    <row r="53452" spans="3:5">
      <c r="C53452" s="6"/>
      <c r="E53452"/>
    </row>
    <row r="53453" spans="3:5">
      <c r="C53453" s="6"/>
      <c r="E53453"/>
    </row>
    <row r="53454" spans="3:5">
      <c r="C53454" s="6"/>
      <c r="E53454"/>
    </row>
    <row r="53455" spans="3:5">
      <c r="C53455" s="6"/>
      <c r="E53455"/>
    </row>
    <row r="53456" spans="3:5">
      <c r="C53456" s="6"/>
      <c r="E53456"/>
    </row>
    <row r="53457" spans="3:5">
      <c r="C53457" s="6"/>
      <c r="E53457"/>
    </row>
    <row r="53458" spans="3:5">
      <c r="C53458" s="6"/>
      <c r="E53458"/>
    </row>
    <row r="53459" spans="3:5">
      <c r="C53459" s="6"/>
      <c r="E53459"/>
    </row>
    <row r="53460" spans="3:5">
      <c r="C53460" s="6"/>
      <c r="E53460"/>
    </row>
    <row r="53461" spans="3:5">
      <c r="C53461" s="6"/>
      <c r="E53461"/>
    </row>
    <row r="53462" spans="3:5">
      <c r="C53462" s="6"/>
      <c r="E53462"/>
    </row>
    <row r="53463" spans="3:5">
      <c r="C53463" s="6"/>
      <c r="E53463"/>
    </row>
    <row r="53464" spans="3:5">
      <c r="C53464" s="6"/>
      <c r="E53464"/>
    </row>
    <row r="53465" spans="3:5">
      <c r="C53465" s="6"/>
      <c r="E53465"/>
    </row>
    <row r="53466" spans="3:5">
      <c r="C53466" s="6"/>
      <c r="E53466"/>
    </row>
    <row r="53467" spans="3:5">
      <c r="C53467" s="6"/>
      <c r="E53467"/>
    </row>
    <row r="53468" spans="3:5">
      <c r="C53468" s="6"/>
      <c r="E53468"/>
    </row>
    <row r="53469" spans="3:5">
      <c r="C53469" s="6"/>
      <c r="E53469"/>
    </row>
    <row r="53470" spans="3:5">
      <c r="C53470" s="6"/>
      <c r="E53470"/>
    </row>
    <row r="53471" spans="3:5">
      <c r="C53471" s="6"/>
      <c r="E53471"/>
    </row>
    <row r="53472" spans="3:5">
      <c r="C53472" s="6"/>
      <c r="E53472"/>
    </row>
    <row r="53473" spans="3:5">
      <c r="C53473" s="6"/>
      <c r="E53473"/>
    </row>
    <row r="53474" spans="3:5">
      <c r="C53474" s="6"/>
      <c r="E53474"/>
    </row>
    <row r="53475" spans="3:5">
      <c r="C53475" s="6"/>
      <c r="E53475"/>
    </row>
    <row r="53476" spans="3:5">
      <c r="C53476" s="6"/>
      <c r="E53476"/>
    </row>
    <row r="53477" spans="3:5">
      <c r="C53477" s="6"/>
      <c r="E53477"/>
    </row>
    <row r="53478" spans="3:5">
      <c r="C53478" s="6"/>
      <c r="E53478"/>
    </row>
    <row r="53479" spans="3:5">
      <c r="C53479" s="6"/>
      <c r="E53479"/>
    </row>
    <row r="53480" spans="3:5">
      <c r="C53480" s="6"/>
      <c r="E53480"/>
    </row>
    <row r="53481" spans="3:5">
      <c r="C53481" s="6"/>
      <c r="E53481"/>
    </row>
    <row r="53482" spans="3:5">
      <c r="C53482" s="6"/>
      <c r="E53482"/>
    </row>
    <row r="53483" spans="3:5">
      <c r="C53483" s="6"/>
      <c r="E53483"/>
    </row>
    <row r="53484" spans="3:5">
      <c r="C53484" s="6"/>
      <c r="E53484"/>
    </row>
    <row r="53485" spans="3:5">
      <c r="C53485" s="6"/>
      <c r="E53485"/>
    </row>
    <row r="53486" spans="3:5">
      <c r="C53486" s="6"/>
      <c r="E53486"/>
    </row>
    <row r="53487" spans="3:5">
      <c r="C53487" s="6"/>
      <c r="E53487"/>
    </row>
    <row r="53488" spans="3:5">
      <c r="C53488" s="6"/>
      <c r="E53488"/>
    </row>
    <row r="53489" spans="3:5">
      <c r="C53489" s="6"/>
      <c r="E53489"/>
    </row>
    <row r="53490" spans="3:5">
      <c r="C53490" s="6"/>
      <c r="E53490"/>
    </row>
    <row r="53491" spans="3:5">
      <c r="C53491" s="6"/>
      <c r="E53491"/>
    </row>
    <row r="53492" spans="3:5">
      <c r="C53492" s="6"/>
      <c r="E53492"/>
    </row>
    <row r="53493" spans="3:5">
      <c r="C53493" s="6"/>
      <c r="E53493"/>
    </row>
    <row r="53494" spans="3:5">
      <c r="C53494" s="6"/>
      <c r="E53494"/>
    </row>
    <row r="53495" spans="3:5">
      <c r="C53495" s="6"/>
      <c r="E53495"/>
    </row>
    <row r="53496" spans="3:5">
      <c r="C53496" s="6"/>
      <c r="E53496"/>
    </row>
    <row r="53497" spans="3:5">
      <c r="C53497" s="6"/>
      <c r="E53497"/>
    </row>
    <row r="53498" spans="3:5">
      <c r="C53498" s="6"/>
      <c r="E53498"/>
    </row>
    <row r="53499" spans="3:5">
      <c r="C53499" s="6"/>
      <c r="E53499"/>
    </row>
    <row r="53500" spans="3:5">
      <c r="C53500" s="6"/>
      <c r="E53500"/>
    </row>
    <row r="53501" spans="3:5">
      <c r="C53501" s="6"/>
      <c r="E53501"/>
    </row>
    <row r="53502" spans="3:5">
      <c r="C53502" s="6"/>
      <c r="E53502"/>
    </row>
    <row r="53503" spans="3:5">
      <c r="C53503" s="6"/>
      <c r="E53503"/>
    </row>
    <row r="53504" spans="3:5">
      <c r="C53504" s="6"/>
      <c r="E53504"/>
    </row>
    <row r="53505" spans="3:5">
      <c r="C53505" s="6"/>
      <c r="E53505"/>
    </row>
    <row r="53506" spans="3:5">
      <c r="C53506" s="6"/>
      <c r="E53506"/>
    </row>
    <row r="53507" spans="3:5">
      <c r="C53507" s="6"/>
      <c r="E53507"/>
    </row>
    <row r="53508" spans="3:5">
      <c r="C53508" s="6"/>
      <c r="E53508"/>
    </row>
    <row r="53509" spans="3:5">
      <c r="C53509" s="6"/>
      <c r="E53509"/>
    </row>
    <row r="53510" spans="3:5">
      <c r="C53510" s="6"/>
      <c r="E53510"/>
    </row>
    <row r="53511" spans="3:5">
      <c r="C53511" s="6"/>
      <c r="E53511"/>
    </row>
    <row r="53512" spans="3:5">
      <c r="C53512" s="6"/>
      <c r="E53512"/>
    </row>
    <row r="53513" spans="3:5">
      <c r="C53513" s="6"/>
      <c r="E53513"/>
    </row>
    <row r="53514" spans="3:5">
      <c r="C53514" s="6"/>
      <c r="E53514"/>
    </row>
    <row r="53515" spans="3:5">
      <c r="C53515" s="6"/>
      <c r="E53515"/>
    </row>
    <row r="53516" spans="3:5">
      <c r="C53516" s="6"/>
      <c r="E53516"/>
    </row>
    <row r="53517" spans="3:5">
      <c r="C53517" s="6"/>
      <c r="E53517"/>
    </row>
    <row r="53518" spans="3:5">
      <c r="C53518" s="6"/>
      <c r="E53518"/>
    </row>
    <row r="53519" spans="3:5">
      <c r="C53519" s="6"/>
      <c r="E53519"/>
    </row>
    <row r="53520" spans="3:5">
      <c r="C53520" s="6"/>
      <c r="E53520"/>
    </row>
    <row r="53521" spans="3:5">
      <c r="C53521" s="6"/>
      <c r="E53521"/>
    </row>
    <row r="53522" spans="3:5">
      <c r="C53522" s="6"/>
      <c r="E53522"/>
    </row>
    <row r="53523" spans="3:5">
      <c r="C53523" s="6"/>
      <c r="E53523"/>
    </row>
    <row r="53524" spans="3:5">
      <c r="C53524" s="6"/>
      <c r="E53524"/>
    </row>
    <row r="53525" spans="3:5">
      <c r="C53525" s="6"/>
      <c r="E53525"/>
    </row>
    <row r="53526" spans="3:5">
      <c r="C53526" s="6"/>
      <c r="E53526"/>
    </row>
    <row r="53527" spans="3:5">
      <c r="C53527" s="6"/>
      <c r="E53527"/>
    </row>
    <row r="53528" spans="3:5">
      <c r="C53528" s="6"/>
      <c r="E53528"/>
    </row>
    <row r="53529" spans="3:5">
      <c r="C53529" s="6"/>
      <c r="E53529"/>
    </row>
    <row r="53530" spans="3:5">
      <c r="C53530" s="6"/>
      <c r="E53530"/>
    </row>
    <row r="53531" spans="3:5">
      <c r="C53531" s="6"/>
      <c r="E53531"/>
    </row>
    <row r="53532" spans="3:5">
      <c r="C53532" s="6"/>
      <c r="E53532"/>
    </row>
    <row r="53533" spans="3:5">
      <c r="C53533" s="6"/>
      <c r="E53533"/>
    </row>
    <row r="53534" spans="3:5">
      <c r="C53534" s="6"/>
      <c r="E53534"/>
    </row>
    <row r="53535" spans="3:5">
      <c r="C53535" s="6"/>
      <c r="E53535"/>
    </row>
    <row r="53536" spans="3:5">
      <c r="C53536" s="6"/>
      <c r="E53536"/>
    </row>
    <row r="53537" spans="3:5">
      <c r="C53537" s="6"/>
      <c r="E53537"/>
    </row>
    <row r="53538" spans="3:5">
      <c r="C53538" s="6"/>
      <c r="E53538"/>
    </row>
    <row r="53539" spans="3:5">
      <c r="C53539" s="6"/>
      <c r="E53539"/>
    </row>
    <row r="53540" spans="3:5">
      <c r="C53540" s="6"/>
      <c r="E53540"/>
    </row>
    <row r="53541" spans="3:5">
      <c r="C53541" s="6"/>
      <c r="E53541"/>
    </row>
    <row r="53542" spans="3:5">
      <c r="C53542" s="6"/>
      <c r="E53542"/>
    </row>
    <row r="53543" spans="3:5">
      <c r="C53543" s="6"/>
      <c r="E53543"/>
    </row>
    <row r="53544" spans="3:5">
      <c r="C53544" s="6"/>
      <c r="E53544"/>
    </row>
    <row r="53545" spans="3:5">
      <c r="C53545" s="6"/>
      <c r="E53545"/>
    </row>
    <row r="53546" spans="3:5">
      <c r="C53546" s="6"/>
      <c r="E53546"/>
    </row>
    <row r="53547" spans="3:5">
      <c r="C53547" s="6"/>
      <c r="E53547"/>
    </row>
    <row r="53548" spans="3:5">
      <c r="C53548" s="6"/>
      <c r="E53548"/>
    </row>
    <row r="53549" spans="3:5">
      <c r="C53549" s="6"/>
      <c r="E53549"/>
    </row>
    <row r="53550" spans="3:5">
      <c r="C53550" s="6"/>
      <c r="E53550"/>
    </row>
    <row r="53551" spans="3:5">
      <c r="C53551" s="6"/>
      <c r="E53551"/>
    </row>
    <row r="53552" spans="3:5">
      <c r="C53552" s="6"/>
      <c r="E53552"/>
    </row>
    <row r="53553" spans="3:5">
      <c r="C53553" s="6"/>
      <c r="E53553"/>
    </row>
    <row r="53554" spans="3:5">
      <c r="C53554" s="6"/>
      <c r="E53554"/>
    </row>
    <row r="53555" spans="3:5">
      <c r="C53555" s="6"/>
      <c r="E53555"/>
    </row>
    <row r="53556" spans="3:5">
      <c r="C53556" s="6"/>
      <c r="E53556"/>
    </row>
    <row r="53557" spans="3:5">
      <c r="C53557" s="6"/>
      <c r="E53557"/>
    </row>
    <row r="53558" spans="3:5">
      <c r="C53558" s="6"/>
      <c r="E53558"/>
    </row>
    <row r="53559" spans="3:5">
      <c r="C53559" s="6"/>
      <c r="E53559"/>
    </row>
    <row r="53560" spans="3:5">
      <c r="C53560" s="6"/>
      <c r="E53560"/>
    </row>
    <row r="53561" spans="3:5">
      <c r="C53561" s="6"/>
      <c r="E53561"/>
    </row>
    <row r="53562" spans="3:5">
      <c r="C53562" s="6"/>
      <c r="E53562"/>
    </row>
    <row r="53563" spans="3:5">
      <c r="C53563" s="6"/>
      <c r="E53563"/>
    </row>
    <row r="53564" spans="3:5">
      <c r="C53564" s="6"/>
      <c r="E53564"/>
    </row>
    <row r="53565" spans="3:5">
      <c r="C53565" s="6"/>
      <c r="E53565"/>
    </row>
    <row r="53566" spans="3:5">
      <c r="C53566" s="6"/>
      <c r="E53566"/>
    </row>
    <row r="53567" spans="3:5">
      <c r="C53567" s="6"/>
      <c r="E53567"/>
    </row>
    <row r="53568" spans="3:5">
      <c r="C53568" s="6"/>
      <c r="E53568"/>
    </row>
    <row r="53569" spans="3:5">
      <c r="C53569" s="6"/>
      <c r="E53569"/>
    </row>
    <row r="53570" spans="3:5">
      <c r="C53570" s="6"/>
      <c r="E53570"/>
    </row>
    <row r="53571" spans="3:5">
      <c r="C53571" s="6"/>
      <c r="E53571"/>
    </row>
    <row r="53572" spans="3:5">
      <c r="C53572" s="6"/>
      <c r="E53572"/>
    </row>
    <row r="53573" spans="3:5">
      <c r="C53573" s="6"/>
      <c r="E53573"/>
    </row>
    <row r="53574" spans="3:5">
      <c r="C53574" s="6"/>
      <c r="E53574"/>
    </row>
    <row r="53575" spans="3:5">
      <c r="C53575" s="6"/>
      <c r="E53575"/>
    </row>
    <row r="53576" spans="3:5">
      <c r="C53576" s="6"/>
      <c r="E53576"/>
    </row>
    <row r="53577" spans="3:5">
      <c r="C53577" s="6"/>
      <c r="E53577"/>
    </row>
    <row r="53578" spans="3:5">
      <c r="C53578" s="6"/>
      <c r="E53578"/>
    </row>
    <row r="53579" spans="3:5">
      <c r="C53579" s="6"/>
      <c r="E53579"/>
    </row>
    <row r="53580" spans="3:5">
      <c r="C53580" s="6"/>
      <c r="E53580"/>
    </row>
    <row r="53581" spans="3:5">
      <c r="C53581" s="6"/>
      <c r="E53581"/>
    </row>
    <row r="53582" spans="3:5">
      <c r="C53582" s="6"/>
      <c r="E53582"/>
    </row>
    <row r="53583" spans="3:5">
      <c r="C53583" s="6"/>
      <c r="E53583"/>
    </row>
    <row r="53584" spans="3:5">
      <c r="C53584" s="6"/>
      <c r="E53584"/>
    </row>
    <row r="53585" spans="3:5">
      <c r="C53585" s="6"/>
      <c r="E53585"/>
    </row>
    <row r="53586" spans="3:5">
      <c r="C53586" s="6"/>
      <c r="E53586"/>
    </row>
    <row r="53587" spans="3:5">
      <c r="C53587" s="6"/>
      <c r="E53587"/>
    </row>
    <row r="53588" spans="3:5">
      <c r="C53588" s="6"/>
      <c r="E53588"/>
    </row>
    <row r="53589" spans="3:5">
      <c r="C53589" s="6"/>
      <c r="E53589"/>
    </row>
    <row r="53590" spans="3:5">
      <c r="C53590" s="6"/>
      <c r="E53590"/>
    </row>
    <row r="53591" spans="3:5">
      <c r="C53591" s="6"/>
      <c r="E53591"/>
    </row>
    <row r="53592" spans="3:5">
      <c r="C53592" s="6"/>
      <c r="E53592"/>
    </row>
    <row r="53593" spans="3:5">
      <c r="C53593" s="6"/>
      <c r="E53593"/>
    </row>
    <row r="53594" spans="3:5">
      <c r="C53594" s="6"/>
      <c r="E53594"/>
    </row>
    <row r="53595" spans="3:5">
      <c r="C53595" s="6"/>
      <c r="E53595"/>
    </row>
    <row r="53596" spans="3:5">
      <c r="C53596" s="6"/>
      <c r="E53596"/>
    </row>
    <row r="53597" spans="3:5">
      <c r="C53597" s="6"/>
      <c r="E53597"/>
    </row>
    <row r="53598" spans="3:5">
      <c r="C53598" s="6"/>
      <c r="E53598"/>
    </row>
    <row r="53599" spans="3:5">
      <c r="C53599" s="6"/>
      <c r="E53599"/>
    </row>
    <row r="53600" spans="3:5">
      <c r="C53600" s="6"/>
      <c r="E53600"/>
    </row>
    <row r="53601" spans="3:5">
      <c r="C53601" s="6"/>
      <c r="E53601"/>
    </row>
    <row r="53602" spans="3:5">
      <c r="C53602" s="6"/>
      <c r="E53602"/>
    </row>
    <row r="53603" spans="3:5">
      <c r="C53603" s="6"/>
      <c r="E53603"/>
    </row>
    <row r="53604" spans="3:5">
      <c r="C53604" s="6"/>
      <c r="E53604"/>
    </row>
    <row r="53605" spans="3:5">
      <c r="C53605" s="6"/>
      <c r="E53605"/>
    </row>
    <row r="53606" spans="3:5">
      <c r="C53606" s="6"/>
      <c r="E53606"/>
    </row>
    <row r="53607" spans="3:5">
      <c r="C53607" s="6"/>
      <c r="E53607"/>
    </row>
    <row r="53608" spans="3:5">
      <c r="C53608" s="6"/>
      <c r="E53608"/>
    </row>
    <row r="53609" spans="3:5">
      <c r="C53609" s="6"/>
      <c r="E53609"/>
    </row>
    <row r="53610" spans="3:5">
      <c r="C53610" s="6"/>
      <c r="E53610"/>
    </row>
    <row r="53611" spans="3:5">
      <c r="C53611" s="6"/>
      <c r="E53611"/>
    </row>
    <row r="53612" spans="3:5">
      <c r="C53612" s="6"/>
      <c r="E53612"/>
    </row>
    <row r="53613" spans="3:5">
      <c r="C53613" s="6"/>
      <c r="E53613"/>
    </row>
    <row r="53614" spans="3:5">
      <c r="C53614" s="6"/>
      <c r="E53614"/>
    </row>
    <row r="53615" spans="3:5">
      <c r="C53615" s="6"/>
      <c r="E53615"/>
    </row>
    <row r="53616" spans="3:5">
      <c r="C53616" s="6"/>
      <c r="E53616"/>
    </row>
    <row r="53617" spans="3:5">
      <c r="C53617" s="6"/>
      <c r="E53617"/>
    </row>
    <row r="53618" spans="3:5">
      <c r="C53618" s="6"/>
      <c r="E53618"/>
    </row>
    <row r="53619" spans="3:5">
      <c r="C53619" s="6"/>
      <c r="E53619"/>
    </row>
    <row r="53620" spans="3:5">
      <c r="C53620" s="6"/>
      <c r="E53620"/>
    </row>
    <row r="53621" spans="3:5">
      <c r="C53621" s="6"/>
      <c r="E53621"/>
    </row>
    <row r="53622" spans="3:5">
      <c r="C53622" s="6"/>
      <c r="E53622"/>
    </row>
    <row r="53623" spans="3:5">
      <c r="C53623" s="6"/>
      <c r="E53623"/>
    </row>
    <row r="53624" spans="3:5">
      <c r="C53624" s="6"/>
      <c r="E53624"/>
    </row>
    <row r="53625" spans="3:5">
      <c r="C53625" s="6"/>
      <c r="E53625"/>
    </row>
    <row r="53626" spans="3:5">
      <c r="C53626" s="6"/>
      <c r="E53626"/>
    </row>
    <row r="53627" spans="3:5">
      <c r="C53627" s="6"/>
      <c r="E53627"/>
    </row>
    <row r="53628" spans="3:5">
      <c r="C53628" s="6"/>
      <c r="E53628"/>
    </row>
    <row r="53629" spans="3:5">
      <c r="C53629" s="6"/>
      <c r="E53629"/>
    </row>
    <row r="53630" spans="3:5">
      <c r="C53630" s="6"/>
      <c r="E53630"/>
    </row>
    <row r="53631" spans="3:5">
      <c r="C53631" s="6"/>
      <c r="E53631"/>
    </row>
    <row r="53632" spans="3:5">
      <c r="C53632" s="6"/>
      <c r="E53632"/>
    </row>
    <row r="53633" spans="3:5">
      <c r="C53633" s="6"/>
      <c r="E53633"/>
    </row>
    <row r="53634" spans="3:5">
      <c r="C53634" s="6"/>
      <c r="E53634"/>
    </row>
    <row r="53635" spans="3:5">
      <c r="C53635" s="6"/>
      <c r="E53635"/>
    </row>
    <row r="53636" spans="3:5">
      <c r="C53636" s="6"/>
      <c r="E53636"/>
    </row>
    <row r="53637" spans="3:5">
      <c r="C53637" s="6"/>
      <c r="E53637"/>
    </row>
    <row r="53638" spans="3:5">
      <c r="C53638" s="6"/>
      <c r="E53638"/>
    </row>
    <row r="53639" spans="3:5">
      <c r="C53639" s="6"/>
      <c r="E53639"/>
    </row>
    <row r="53640" spans="3:5">
      <c r="C53640" s="6"/>
      <c r="E53640"/>
    </row>
    <row r="53641" spans="3:5">
      <c r="C53641" s="6"/>
      <c r="E53641"/>
    </row>
    <row r="53642" spans="3:5">
      <c r="C53642" s="6"/>
      <c r="E53642"/>
    </row>
    <row r="53643" spans="3:5">
      <c r="C53643" s="6"/>
      <c r="E53643"/>
    </row>
    <row r="53644" spans="3:5">
      <c r="C53644" s="6"/>
      <c r="E53644"/>
    </row>
    <row r="53645" spans="3:5">
      <c r="C53645" s="6"/>
      <c r="E53645"/>
    </row>
    <row r="53646" spans="3:5">
      <c r="C53646" s="6"/>
      <c r="E53646"/>
    </row>
    <row r="53647" spans="3:5">
      <c r="C53647" s="6"/>
      <c r="E53647"/>
    </row>
    <row r="53648" spans="3:5">
      <c r="C53648" s="6"/>
      <c r="E53648"/>
    </row>
    <row r="53649" spans="3:5">
      <c r="C53649" s="6"/>
      <c r="E53649"/>
    </row>
    <row r="53650" spans="3:5">
      <c r="C53650" s="6"/>
      <c r="E53650"/>
    </row>
    <row r="53651" spans="3:5">
      <c r="C53651" s="6"/>
      <c r="E53651"/>
    </row>
    <row r="53652" spans="3:5">
      <c r="C53652" s="6"/>
      <c r="E53652"/>
    </row>
    <row r="53653" spans="3:5">
      <c r="C53653" s="6"/>
      <c r="E53653"/>
    </row>
    <row r="53654" spans="3:5">
      <c r="C53654" s="6"/>
      <c r="E53654"/>
    </row>
    <row r="53655" spans="3:5">
      <c r="C53655" s="6"/>
      <c r="E53655"/>
    </row>
    <row r="53656" spans="3:5">
      <c r="C53656" s="6"/>
      <c r="E53656"/>
    </row>
    <row r="53657" spans="3:5">
      <c r="C53657" s="6"/>
      <c r="E53657"/>
    </row>
    <row r="53658" spans="3:5">
      <c r="C53658" s="6"/>
      <c r="E53658"/>
    </row>
    <row r="53659" spans="3:5">
      <c r="C53659" s="6"/>
      <c r="E53659"/>
    </row>
    <row r="53660" spans="3:5">
      <c r="C53660" s="6"/>
      <c r="E53660"/>
    </row>
    <row r="53661" spans="3:5">
      <c r="C53661" s="6"/>
      <c r="E53661"/>
    </row>
    <row r="53662" spans="3:5">
      <c r="C53662" s="6"/>
      <c r="E53662"/>
    </row>
    <row r="53663" spans="3:5">
      <c r="C53663" s="6"/>
      <c r="E53663"/>
    </row>
    <row r="53664" spans="3:5">
      <c r="C53664" s="6"/>
      <c r="E53664"/>
    </row>
    <row r="53665" spans="3:5">
      <c r="C53665" s="6"/>
      <c r="E53665"/>
    </row>
    <row r="53666" spans="3:5">
      <c r="C53666" s="6"/>
      <c r="E53666"/>
    </row>
    <row r="53667" spans="3:5">
      <c r="C53667" s="6"/>
      <c r="E53667"/>
    </row>
    <row r="53668" spans="3:5">
      <c r="C53668" s="6"/>
      <c r="E53668"/>
    </row>
    <row r="53669" spans="3:5">
      <c r="C53669" s="6"/>
      <c r="E53669"/>
    </row>
    <row r="53670" spans="3:5">
      <c r="C53670" s="6"/>
      <c r="E53670"/>
    </row>
    <row r="53671" spans="3:5">
      <c r="C53671" s="6"/>
      <c r="E53671"/>
    </row>
    <row r="53672" spans="3:5">
      <c r="C53672" s="6"/>
      <c r="E53672"/>
    </row>
    <row r="53673" spans="3:5">
      <c r="C53673" s="6"/>
      <c r="E53673"/>
    </row>
    <row r="53674" spans="3:5">
      <c r="C53674" s="6"/>
      <c r="E53674"/>
    </row>
    <row r="53675" spans="3:5">
      <c r="C53675" s="6"/>
      <c r="E53675"/>
    </row>
    <row r="53676" spans="3:5">
      <c r="C53676" s="6"/>
      <c r="E53676"/>
    </row>
    <row r="53677" spans="3:5">
      <c r="C53677" s="6"/>
      <c r="E53677"/>
    </row>
    <row r="53678" spans="3:5">
      <c r="C53678" s="6"/>
      <c r="E53678"/>
    </row>
    <row r="53679" spans="3:5">
      <c r="C53679" s="6"/>
      <c r="E53679"/>
    </row>
    <row r="53680" spans="3:5">
      <c r="C53680" s="6"/>
      <c r="E53680"/>
    </row>
    <row r="53681" spans="3:5">
      <c r="C53681" s="6"/>
      <c r="E53681"/>
    </row>
    <row r="53682" spans="3:5">
      <c r="C53682" s="6"/>
      <c r="E53682"/>
    </row>
    <row r="53683" spans="3:5">
      <c r="C53683" s="6"/>
      <c r="E53683"/>
    </row>
    <row r="53684" spans="3:5">
      <c r="C53684" s="6"/>
      <c r="E53684"/>
    </row>
    <row r="53685" spans="3:5">
      <c r="C53685" s="6"/>
      <c r="E53685"/>
    </row>
    <row r="53686" spans="3:5">
      <c r="C53686" s="6"/>
      <c r="E53686"/>
    </row>
    <row r="53687" spans="3:5">
      <c r="C53687" s="6"/>
      <c r="E53687"/>
    </row>
    <row r="53688" spans="3:5">
      <c r="C53688" s="6"/>
      <c r="E53688"/>
    </row>
    <row r="53689" spans="3:5">
      <c r="C53689" s="6"/>
      <c r="E53689"/>
    </row>
    <row r="53690" spans="3:5">
      <c r="C53690" s="6"/>
      <c r="E53690"/>
    </row>
    <row r="53691" spans="3:5">
      <c r="C53691" s="6"/>
      <c r="E53691"/>
    </row>
    <row r="53692" spans="3:5">
      <c r="C53692" s="6"/>
      <c r="E53692"/>
    </row>
    <row r="53693" spans="3:5">
      <c r="C53693" s="6"/>
      <c r="E53693"/>
    </row>
    <row r="53694" spans="3:5">
      <c r="C53694" s="6"/>
      <c r="E53694"/>
    </row>
    <row r="53695" spans="3:5">
      <c r="C53695" s="6"/>
      <c r="E53695"/>
    </row>
    <row r="53696" spans="3:5">
      <c r="C53696" s="6"/>
      <c r="E53696"/>
    </row>
    <row r="53697" spans="3:5">
      <c r="C53697" s="6"/>
      <c r="E53697"/>
    </row>
    <row r="53698" spans="3:5">
      <c r="C53698" s="6"/>
      <c r="E53698"/>
    </row>
    <row r="53699" spans="3:5">
      <c r="C53699" s="6"/>
      <c r="E53699"/>
    </row>
    <row r="53700" spans="3:5">
      <c r="C53700" s="6"/>
      <c r="E53700"/>
    </row>
    <row r="53701" spans="3:5">
      <c r="C53701" s="6"/>
      <c r="E53701"/>
    </row>
    <row r="53702" spans="3:5">
      <c r="C53702" s="6"/>
      <c r="E53702"/>
    </row>
    <row r="53703" spans="3:5">
      <c r="C53703" s="6"/>
      <c r="E53703"/>
    </row>
    <row r="53704" spans="3:5">
      <c r="C53704" s="6"/>
      <c r="E53704"/>
    </row>
    <row r="53705" spans="3:5">
      <c r="C53705" s="6"/>
      <c r="E53705"/>
    </row>
    <row r="53706" spans="3:5">
      <c r="C53706" s="6"/>
      <c r="E53706"/>
    </row>
    <row r="53707" spans="3:5">
      <c r="C53707" s="6"/>
      <c r="E53707"/>
    </row>
    <row r="53708" spans="3:5">
      <c r="C53708" s="6"/>
      <c r="E53708"/>
    </row>
    <row r="53709" spans="3:5">
      <c r="C53709" s="6"/>
      <c r="E53709"/>
    </row>
    <row r="53710" spans="3:5">
      <c r="C53710" s="6"/>
      <c r="E53710"/>
    </row>
    <row r="53711" spans="3:5">
      <c r="C53711" s="6"/>
      <c r="E53711"/>
    </row>
    <row r="53712" spans="3:5">
      <c r="C53712" s="6"/>
      <c r="E53712"/>
    </row>
    <row r="53713" spans="3:5">
      <c r="C53713" s="6"/>
      <c r="E53713"/>
    </row>
    <row r="53714" spans="3:5">
      <c r="C53714" s="6"/>
      <c r="E53714"/>
    </row>
    <row r="53715" spans="3:5">
      <c r="C53715" s="6"/>
      <c r="E53715"/>
    </row>
    <row r="53716" spans="3:5">
      <c r="C53716" s="6"/>
      <c r="E53716"/>
    </row>
    <row r="53717" spans="3:5">
      <c r="C53717" s="6"/>
      <c r="E53717"/>
    </row>
    <row r="53718" spans="3:5">
      <c r="C53718" s="6"/>
      <c r="E53718"/>
    </row>
    <row r="53719" spans="3:5">
      <c r="C53719" s="6"/>
      <c r="E53719"/>
    </row>
    <row r="53720" spans="3:5">
      <c r="C53720" s="6"/>
      <c r="E53720"/>
    </row>
    <row r="53721" spans="3:5">
      <c r="C53721" s="6"/>
      <c r="E53721"/>
    </row>
    <row r="53722" spans="3:5">
      <c r="C53722" s="6"/>
      <c r="E53722"/>
    </row>
    <row r="53723" spans="3:5">
      <c r="C53723" s="6"/>
      <c r="E53723"/>
    </row>
    <row r="53724" spans="3:5">
      <c r="C53724" s="6"/>
      <c r="E53724"/>
    </row>
    <row r="53725" spans="3:5">
      <c r="C53725" s="6"/>
      <c r="E53725"/>
    </row>
    <row r="53726" spans="3:5">
      <c r="C53726" s="6"/>
      <c r="E53726"/>
    </row>
    <row r="53727" spans="3:5">
      <c r="C53727" s="6"/>
      <c r="E53727"/>
    </row>
    <row r="53728" spans="3:5">
      <c r="C53728" s="6"/>
      <c r="E53728"/>
    </row>
    <row r="53729" spans="3:5">
      <c r="C53729" s="6"/>
      <c r="E53729"/>
    </row>
    <row r="53730" spans="3:5">
      <c r="C53730" s="6"/>
      <c r="E53730"/>
    </row>
    <row r="53731" spans="3:5">
      <c r="C53731" s="6"/>
      <c r="E53731"/>
    </row>
    <row r="53732" spans="3:5">
      <c r="C53732" s="6"/>
      <c r="E53732"/>
    </row>
    <row r="53733" spans="3:5">
      <c r="C53733" s="6"/>
      <c r="E53733"/>
    </row>
    <row r="53734" spans="3:5">
      <c r="C53734" s="6"/>
      <c r="E53734"/>
    </row>
    <row r="53735" spans="3:5">
      <c r="C53735" s="6"/>
      <c r="E53735"/>
    </row>
    <row r="53736" spans="3:5">
      <c r="C53736" s="6"/>
      <c r="E53736"/>
    </row>
    <row r="53737" spans="3:5">
      <c r="C53737" s="6"/>
      <c r="E53737"/>
    </row>
    <row r="53738" spans="3:5">
      <c r="C53738" s="6"/>
      <c r="E53738"/>
    </row>
    <row r="53739" spans="3:5">
      <c r="C53739" s="6"/>
      <c r="E53739"/>
    </row>
    <row r="53740" spans="3:5">
      <c r="C53740" s="6"/>
      <c r="E53740"/>
    </row>
    <row r="53741" spans="3:5">
      <c r="C53741" s="6"/>
      <c r="E53741"/>
    </row>
    <row r="53742" spans="3:5">
      <c r="C53742" s="6"/>
      <c r="E53742"/>
    </row>
    <row r="53743" spans="3:5">
      <c r="C53743" s="6"/>
      <c r="E53743"/>
    </row>
    <row r="53744" spans="3:5">
      <c r="C53744" s="6"/>
      <c r="E53744"/>
    </row>
    <row r="53745" spans="3:5">
      <c r="C53745" s="6"/>
      <c r="E53745"/>
    </row>
    <row r="53746" spans="3:5">
      <c r="C53746" s="6"/>
      <c r="E53746"/>
    </row>
    <row r="53747" spans="3:5">
      <c r="C53747" s="6"/>
      <c r="E53747"/>
    </row>
    <row r="53748" spans="3:5">
      <c r="C53748" s="6"/>
      <c r="E53748"/>
    </row>
    <row r="53749" spans="3:5">
      <c r="C53749" s="6"/>
      <c r="E53749"/>
    </row>
    <row r="53750" spans="3:5">
      <c r="C53750" s="6"/>
      <c r="E53750"/>
    </row>
    <row r="53751" spans="3:5">
      <c r="C53751" s="6"/>
      <c r="E53751"/>
    </row>
    <row r="53752" spans="3:5">
      <c r="C53752" s="6"/>
      <c r="E53752"/>
    </row>
    <row r="53753" spans="3:5">
      <c r="C53753" s="6"/>
      <c r="E53753"/>
    </row>
    <row r="53754" spans="3:5">
      <c r="C53754" s="6"/>
      <c r="E53754"/>
    </row>
    <row r="53755" spans="3:5">
      <c r="C53755" s="6"/>
      <c r="E53755"/>
    </row>
    <row r="53756" spans="3:5">
      <c r="C53756" s="6"/>
      <c r="E53756"/>
    </row>
    <row r="53757" spans="3:5">
      <c r="C53757" s="6"/>
      <c r="E53757"/>
    </row>
    <row r="53758" spans="3:5">
      <c r="C53758" s="6"/>
      <c r="E53758"/>
    </row>
    <row r="53759" spans="3:5">
      <c r="C53759" s="6"/>
      <c r="E53759"/>
    </row>
    <row r="53760" spans="3:5">
      <c r="C53760" s="6"/>
      <c r="E53760"/>
    </row>
    <row r="53761" spans="3:5">
      <c r="C53761" s="6"/>
      <c r="E53761"/>
    </row>
    <row r="53762" spans="3:5">
      <c r="C53762" s="6"/>
      <c r="E53762"/>
    </row>
    <row r="53763" spans="3:5">
      <c r="C53763" s="6"/>
      <c r="E53763"/>
    </row>
    <row r="53764" spans="3:5">
      <c r="C53764" s="6"/>
      <c r="E53764"/>
    </row>
    <row r="53765" spans="3:5">
      <c r="C53765" s="6"/>
      <c r="E53765"/>
    </row>
    <row r="53766" spans="3:5">
      <c r="C53766" s="6"/>
      <c r="E53766"/>
    </row>
    <row r="53767" spans="3:5">
      <c r="C53767" s="6"/>
      <c r="E53767"/>
    </row>
    <row r="53768" spans="3:5">
      <c r="C53768" s="6"/>
      <c r="E53768"/>
    </row>
    <row r="53769" spans="3:5">
      <c r="C53769" s="6"/>
      <c r="E53769"/>
    </row>
    <row r="53770" spans="3:5">
      <c r="C53770" s="6"/>
      <c r="E53770"/>
    </row>
    <row r="53771" spans="3:5">
      <c r="C53771" s="6"/>
      <c r="E53771"/>
    </row>
    <row r="53772" spans="3:5">
      <c r="C53772" s="6"/>
      <c r="E53772"/>
    </row>
    <row r="53773" spans="3:5">
      <c r="C53773" s="6"/>
      <c r="E53773"/>
    </row>
    <row r="53774" spans="3:5">
      <c r="C53774" s="6"/>
      <c r="E53774"/>
    </row>
    <row r="53775" spans="3:5">
      <c r="C53775" s="6"/>
      <c r="E53775"/>
    </row>
    <row r="53776" spans="3:5">
      <c r="C53776" s="6"/>
      <c r="E53776"/>
    </row>
    <row r="53777" spans="3:5">
      <c r="C53777" s="6"/>
      <c r="E53777"/>
    </row>
    <row r="53778" spans="3:5">
      <c r="C53778" s="6"/>
      <c r="E53778"/>
    </row>
    <row r="53779" spans="3:5">
      <c r="C53779" s="6"/>
      <c r="E53779"/>
    </row>
    <row r="53780" spans="3:5">
      <c r="C53780" s="6"/>
      <c r="E53780"/>
    </row>
    <row r="53781" spans="3:5">
      <c r="C53781" s="6"/>
      <c r="E53781"/>
    </row>
    <row r="53782" spans="3:5">
      <c r="C53782" s="6"/>
      <c r="E53782"/>
    </row>
    <row r="53783" spans="3:5">
      <c r="C53783" s="6"/>
      <c r="E53783"/>
    </row>
    <row r="53784" spans="3:5">
      <c r="C53784" s="6"/>
      <c r="E53784"/>
    </row>
    <row r="53785" spans="3:5">
      <c r="C53785" s="6"/>
      <c r="E53785"/>
    </row>
    <row r="53786" spans="3:5">
      <c r="C53786" s="6"/>
      <c r="E53786"/>
    </row>
    <row r="53787" spans="3:5">
      <c r="C53787" s="6"/>
      <c r="E53787"/>
    </row>
    <row r="53788" spans="3:5">
      <c r="C53788" s="6"/>
      <c r="E53788"/>
    </row>
    <row r="53789" spans="3:5">
      <c r="C53789" s="6"/>
      <c r="E53789"/>
    </row>
    <row r="53790" spans="3:5">
      <c r="C53790" s="6"/>
      <c r="E53790"/>
    </row>
    <row r="53791" spans="3:5">
      <c r="C53791" s="6"/>
      <c r="E53791"/>
    </row>
    <row r="53792" spans="3:5">
      <c r="C53792" s="6"/>
      <c r="E53792"/>
    </row>
    <row r="53793" spans="3:5">
      <c r="C53793" s="6"/>
      <c r="E53793"/>
    </row>
    <row r="53794" spans="3:5">
      <c r="C53794" s="6"/>
      <c r="E53794"/>
    </row>
    <row r="53795" spans="3:5">
      <c r="C53795" s="6"/>
      <c r="E53795"/>
    </row>
    <row r="53796" spans="3:5">
      <c r="C53796" s="6"/>
      <c r="E53796"/>
    </row>
    <row r="53797" spans="3:5">
      <c r="C53797" s="6"/>
      <c r="E53797"/>
    </row>
    <row r="53798" spans="3:5">
      <c r="C53798" s="6"/>
      <c r="E53798"/>
    </row>
    <row r="53799" spans="3:5">
      <c r="C53799" s="6"/>
      <c r="E53799"/>
    </row>
    <row r="53800" spans="3:5">
      <c r="C53800" s="6"/>
      <c r="E53800"/>
    </row>
    <row r="53801" spans="3:5">
      <c r="C53801" s="6"/>
      <c r="E53801"/>
    </row>
    <row r="53802" spans="3:5">
      <c r="C53802" s="6"/>
      <c r="E53802"/>
    </row>
    <row r="53803" spans="3:5">
      <c r="C53803" s="6"/>
      <c r="E53803"/>
    </row>
    <row r="53804" spans="3:5">
      <c r="C53804" s="6"/>
      <c r="E53804"/>
    </row>
    <row r="53805" spans="3:5">
      <c r="C53805" s="6"/>
      <c r="E53805"/>
    </row>
    <row r="53806" spans="3:5">
      <c r="C53806" s="6"/>
      <c r="E53806"/>
    </row>
    <row r="53807" spans="3:5">
      <c r="C53807" s="6"/>
      <c r="E53807"/>
    </row>
    <row r="53808" spans="3:5">
      <c r="C53808" s="6"/>
      <c r="E53808"/>
    </row>
    <row r="53809" spans="3:5">
      <c r="C53809" s="6"/>
      <c r="E53809"/>
    </row>
    <row r="53810" spans="3:5">
      <c r="C53810" s="6"/>
      <c r="E53810"/>
    </row>
    <row r="53811" spans="3:5">
      <c r="C53811" s="6"/>
      <c r="E53811"/>
    </row>
    <row r="53812" spans="3:5">
      <c r="C53812" s="6"/>
      <c r="E53812"/>
    </row>
    <row r="53813" spans="3:5">
      <c r="C53813" s="6"/>
      <c r="E53813"/>
    </row>
    <row r="53814" spans="3:5">
      <c r="C53814" s="6"/>
      <c r="E53814"/>
    </row>
    <row r="53815" spans="3:5">
      <c r="C53815" s="6"/>
      <c r="E53815"/>
    </row>
    <row r="53816" spans="3:5">
      <c r="C53816" s="6"/>
      <c r="E53816"/>
    </row>
    <row r="53817" spans="3:5">
      <c r="C53817" s="6"/>
      <c r="E53817"/>
    </row>
    <row r="53818" spans="3:5">
      <c r="C53818" s="6"/>
      <c r="E53818"/>
    </row>
    <row r="53819" spans="3:5">
      <c r="C53819" s="6"/>
      <c r="E53819"/>
    </row>
    <row r="53820" spans="3:5">
      <c r="C53820" s="6"/>
      <c r="E53820"/>
    </row>
    <row r="53821" spans="3:5">
      <c r="C53821" s="6"/>
      <c r="E53821"/>
    </row>
    <row r="53822" spans="3:5">
      <c r="C53822" s="6"/>
      <c r="E53822"/>
    </row>
    <row r="53823" spans="3:5">
      <c r="C53823" s="6"/>
      <c r="E53823"/>
    </row>
    <row r="53824" spans="3:5">
      <c r="C53824" s="6"/>
      <c r="E53824"/>
    </row>
    <row r="53825" spans="3:5">
      <c r="C53825" s="6"/>
      <c r="E53825"/>
    </row>
    <row r="53826" spans="3:5">
      <c r="C53826" s="6"/>
      <c r="E53826"/>
    </row>
    <row r="53827" spans="3:5">
      <c r="C53827" s="6"/>
      <c r="E53827"/>
    </row>
    <row r="53828" spans="3:5">
      <c r="C53828" s="6"/>
      <c r="E53828"/>
    </row>
    <row r="53829" spans="3:5">
      <c r="C53829" s="6"/>
      <c r="E53829"/>
    </row>
    <row r="53830" spans="3:5">
      <c r="C53830" s="6"/>
      <c r="E53830"/>
    </row>
    <row r="53831" spans="3:5">
      <c r="C53831" s="6"/>
      <c r="E53831"/>
    </row>
    <row r="53832" spans="3:5">
      <c r="C53832" s="6"/>
      <c r="E53832"/>
    </row>
    <row r="53833" spans="3:5">
      <c r="C53833" s="6"/>
      <c r="E53833"/>
    </row>
    <row r="53834" spans="3:5">
      <c r="C53834" s="6"/>
      <c r="E53834"/>
    </row>
    <row r="53835" spans="3:5">
      <c r="C53835" s="6"/>
      <c r="E53835"/>
    </row>
    <row r="53836" spans="3:5">
      <c r="C53836" s="6"/>
      <c r="E53836"/>
    </row>
    <row r="53837" spans="3:5">
      <c r="C53837" s="6"/>
      <c r="E53837"/>
    </row>
    <row r="53838" spans="3:5">
      <c r="C53838" s="6"/>
      <c r="E53838"/>
    </row>
    <row r="53839" spans="3:5">
      <c r="C53839" s="6"/>
      <c r="E53839"/>
    </row>
    <row r="53840" spans="3:5">
      <c r="C53840" s="6"/>
      <c r="E53840"/>
    </row>
    <row r="53841" spans="3:5">
      <c r="C53841" s="6"/>
      <c r="E53841"/>
    </row>
    <row r="53842" spans="3:5">
      <c r="C53842" s="6"/>
      <c r="E53842"/>
    </row>
    <row r="53843" spans="3:5">
      <c r="C53843" s="6"/>
      <c r="E53843"/>
    </row>
    <row r="53844" spans="3:5">
      <c r="C53844" s="6"/>
      <c r="E53844"/>
    </row>
    <row r="53845" spans="3:5">
      <c r="C53845" s="6"/>
      <c r="E53845"/>
    </row>
    <row r="53846" spans="3:5">
      <c r="C53846" s="6"/>
      <c r="E53846"/>
    </row>
    <row r="53847" spans="3:5">
      <c r="C53847" s="6"/>
      <c r="E53847"/>
    </row>
    <row r="53848" spans="3:5">
      <c r="C53848" s="6"/>
      <c r="E53848"/>
    </row>
    <row r="53849" spans="3:5">
      <c r="C53849" s="6"/>
      <c r="E53849"/>
    </row>
    <row r="53850" spans="3:5">
      <c r="C53850" s="6"/>
      <c r="E53850"/>
    </row>
    <row r="53851" spans="3:5">
      <c r="C53851" s="6"/>
      <c r="E53851"/>
    </row>
    <row r="53852" spans="3:5">
      <c r="C53852" s="6"/>
      <c r="E53852"/>
    </row>
    <row r="53853" spans="3:5">
      <c r="C53853" s="6"/>
      <c r="E53853"/>
    </row>
    <row r="53854" spans="3:5">
      <c r="C53854" s="6"/>
      <c r="E53854"/>
    </row>
    <row r="53855" spans="3:5">
      <c r="C53855" s="6"/>
      <c r="E53855"/>
    </row>
    <row r="53856" spans="3:5">
      <c r="C53856" s="6"/>
      <c r="E53856"/>
    </row>
    <row r="53857" spans="3:5">
      <c r="C53857" s="6"/>
      <c r="E53857"/>
    </row>
    <row r="53858" spans="3:5">
      <c r="C53858" s="6"/>
      <c r="E53858"/>
    </row>
    <row r="53859" spans="3:5">
      <c r="C53859" s="6"/>
      <c r="E53859"/>
    </row>
    <row r="53860" spans="3:5">
      <c r="C53860" s="6"/>
      <c r="E53860"/>
    </row>
    <row r="53861" spans="3:5">
      <c r="C53861" s="6"/>
      <c r="E53861"/>
    </row>
    <row r="53862" spans="3:5">
      <c r="C53862" s="6"/>
      <c r="E53862"/>
    </row>
    <row r="53863" spans="3:5">
      <c r="C53863" s="6"/>
      <c r="E53863"/>
    </row>
    <row r="53864" spans="3:5">
      <c r="C53864" s="6"/>
      <c r="E53864"/>
    </row>
    <row r="53865" spans="3:5">
      <c r="C53865" s="6"/>
      <c r="E53865"/>
    </row>
    <row r="53866" spans="3:5">
      <c r="C53866" s="6"/>
      <c r="E53866"/>
    </row>
    <row r="53867" spans="3:5">
      <c r="C53867" s="6"/>
      <c r="E53867"/>
    </row>
    <row r="53868" spans="3:5">
      <c r="C53868" s="6"/>
      <c r="E53868"/>
    </row>
    <row r="53869" spans="3:5">
      <c r="C53869" s="6"/>
      <c r="E53869"/>
    </row>
    <row r="53870" spans="3:5">
      <c r="C53870" s="6"/>
      <c r="E53870"/>
    </row>
    <row r="53871" spans="3:5">
      <c r="C53871" s="6"/>
      <c r="E53871"/>
    </row>
    <row r="53872" spans="3:5">
      <c r="C53872" s="6"/>
      <c r="E53872"/>
    </row>
    <row r="53873" spans="3:5">
      <c r="C53873" s="6"/>
      <c r="E53873"/>
    </row>
    <row r="53874" spans="3:5">
      <c r="C53874" s="6"/>
      <c r="E53874"/>
    </row>
    <row r="53875" spans="3:5">
      <c r="C53875" s="6"/>
      <c r="E53875"/>
    </row>
    <row r="53876" spans="3:5">
      <c r="C53876" s="6"/>
      <c r="E53876"/>
    </row>
    <row r="53877" spans="3:5">
      <c r="C53877" s="6"/>
      <c r="E53877"/>
    </row>
    <row r="53878" spans="3:5">
      <c r="C53878" s="6"/>
      <c r="E53878"/>
    </row>
    <row r="53879" spans="3:5">
      <c r="C53879" s="6"/>
      <c r="E53879"/>
    </row>
    <row r="53880" spans="3:5">
      <c r="C53880" s="6"/>
      <c r="E53880"/>
    </row>
    <row r="53881" spans="3:5">
      <c r="C53881" s="6"/>
      <c r="E53881"/>
    </row>
    <row r="53882" spans="3:5">
      <c r="C53882" s="6"/>
      <c r="E53882"/>
    </row>
    <row r="53883" spans="3:5">
      <c r="C53883" s="6"/>
      <c r="E53883"/>
    </row>
    <row r="53884" spans="3:5">
      <c r="C53884" s="6"/>
      <c r="E53884"/>
    </row>
    <row r="53885" spans="3:5">
      <c r="C53885" s="6"/>
      <c r="E53885"/>
    </row>
    <row r="53886" spans="3:5">
      <c r="C53886" s="6"/>
      <c r="E53886"/>
    </row>
    <row r="53887" spans="3:5">
      <c r="C53887" s="6"/>
      <c r="E53887"/>
    </row>
    <row r="53888" spans="3:5">
      <c r="C53888" s="6"/>
      <c r="E53888"/>
    </row>
    <row r="53889" spans="3:5">
      <c r="C53889" s="6"/>
      <c r="E53889"/>
    </row>
    <row r="53890" spans="3:5">
      <c r="C53890" s="6"/>
      <c r="E53890"/>
    </row>
    <row r="53891" spans="3:5">
      <c r="C53891" s="6"/>
      <c r="E53891"/>
    </row>
    <row r="53892" spans="3:5">
      <c r="C53892" s="6"/>
      <c r="E53892"/>
    </row>
    <row r="53893" spans="3:5">
      <c r="C53893" s="6"/>
      <c r="E53893"/>
    </row>
    <row r="53894" spans="3:5">
      <c r="C53894" s="6"/>
      <c r="E53894"/>
    </row>
    <row r="53895" spans="3:5">
      <c r="C53895" s="6"/>
      <c r="E53895"/>
    </row>
    <row r="53896" spans="3:5">
      <c r="C53896" s="6"/>
      <c r="E53896"/>
    </row>
    <row r="53897" spans="3:5">
      <c r="C53897" s="6"/>
      <c r="E53897"/>
    </row>
    <row r="53898" spans="3:5">
      <c r="C53898" s="6"/>
      <c r="E53898"/>
    </row>
    <row r="53899" spans="3:5">
      <c r="C53899" s="6"/>
      <c r="E53899"/>
    </row>
    <row r="53900" spans="3:5">
      <c r="C53900" s="6"/>
      <c r="E53900"/>
    </row>
    <row r="53901" spans="3:5">
      <c r="C53901" s="6"/>
      <c r="E53901"/>
    </row>
    <row r="53902" spans="3:5">
      <c r="C53902" s="6"/>
      <c r="E53902"/>
    </row>
    <row r="53903" spans="3:5">
      <c r="C53903" s="6"/>
      <c r="E53903"/>
    </row>
    <row r="53904" spans="3:5">
      <c r="C53904" s="6"/>
      <c r="E53904"/>
    </row>
    <row r="53905" spans="3:5">
      <c r="C53905" s="6"/>
      <c r="E53905"/>
    </row>
    <row r="53906" spans="3:5">
      <c r="C53906" s="6"/>
      <c r="E53906"/>
    </row>
    <row r="53907" spans="3:5">
      <c r="C53907" s="6"/>
      <c r="E53907"/>
    </row>
    <row r="53908" spans="3:5">
      <c r="C53908" s="6"/>
      <c r="E53908"/>
    </row>
    <row r="53909" spans="3:5">
      <c r="C53909" s="6"/>
      <c r="E53909"/>
    </row>
    <row r="53910" spans="3:5">
      <c r="C53910" s="6"/>
      <c r="E53910"/>
    </row>
    <row r="53911" spans="3:5">
      <c r="C53911" s="6"/>
      <c r="E53911"/>
    </row>
    <row r="53912" spans="3:5">
      <c r="C53912" s="6"/>
      <c r="E53912"/>
    </row>
    <row r="53913" spans="3:5">
      <c r="C53913" s="6"/>
      <c r="E53913"/>
    </row>
    <row r="53914" spans="3:5">
      <c r="C53914" s="6"/>
      <c r="E53914"/>
    </row>
    <row r="53915" spans="3:5">
      <c r="C53915" s="6"/>
      <c r="E53915"/>
    </row>
    <row r="53916" spans="3:5">
      <c r="C53916" s="6"/>
      <c r="E53916"/>
    </row>
    <row r="53917" spans="3:5">
      <c r="C53917" s="6"/>
      <c r="E53917"/>
    </row>
    <row r="53918" spans="3:5">
      <c r="C53918" s="6"/>
      <c r="E53918"/>
    </row>
    <row r="53919" spans="3:5">
      <c r="C53919" s="6"/>
      <c r="E53919"/>
    </row>
    <row r="53920" spans="3:5">
      <c r="C53920" s="6"/>
      <c r="E53920"/>
    </row>
    <row r="53921" spans="3:5">
      <c r="C53921" s="6"/>
      <c r="E53921"/>
    </row>
    <row r="53922" spans="3:5">
      <c r="C53922" s="6"/>
      <c r="E53922"/>
    </row>
    <row r="53923" spans="3:5">
      <c r="C53923" s="6"/>
      <c r="E53923"/>
    </row>
    <row r="53924" spans="3:5">
      <c r="C53924" s="6"/>
      <c r="E53924"/>
    </row>
    <row r="53925" spans="3:5">
      <c r="C53925" s="6"/>
      <c r="E53925"/>
    </row>
    <row r="53926" spans="3:5">
      <c r="C53926" s="6"/>
      <c r="E53926"/>
    </row>
    <row r="53927" spans="3:5">
      <c r="C53927" s="6"/>
      <c r="E53927"/>
    </row>
    <row r="53928" spans="3:5">
      <c r="C53928" s="6"/>
      <c r="E53928"/>
    </row>
    <row r="53929" spans="3:5">
      <c r="C53929" s="6"/>
      <c r="E53929"/>
    </row>
    <row r="53930" spans="3:5">
      <c r="C53930" s="6"/>
      <c r="E53930"/>
    </row>
    <row r="53931" spans="3:5">
      <c r="C53931" s="6"/>
      <c r="E53931"/>
    </row>
    <row r="53932" spans="3:5">
      <c r="C53932" s="6"/>
      <c r="E53932"/>
    </row>
    <row r="53933" spans="3:5">
      <c r="C53933" s="6"/>
      <c r="E53933"/>
    </row>
    <row r="53934" spans="3:5">
      <c r="C53934" s="6"/>
      <c r="E53934"/>
    </row>
    <row r="53935" spans="3:5">
      <c r="C53935" s="6"/>
      <c r="E53935"/>
    </row>
    <row r="53936" spans="3:5">
      <c r="C53936" s="6"/>
      <c r="E53936"/>
    </row>
    <row r="53937" spans="3:5">
      <c r="C53937" s="6"/>
      <c r="E53937"/>
    </row>
    <row r="53938" spans="3:5">
      <c r="C53938" s="6"/>
      <c r="E53938"/>
    </row>
    <row r="53939" spans="3:5">
      <c r="C53939" s="6"/>
      <c r="E53939"/>
    </row>
    <row r="53940" spans="3:5">
      <c r="C53940" s="6"/>
      <c r="E53940"/>
    </row>
    <row r="53941" spans="3:5">
      <c r="C53941" s="6"/>
      <c r="E53941"/>
    </row>
    <row r="53942" spans="3:5">
      <c r="C53942" s="6"/>
      <c r="E53942"/>
    </row>
    <row r="53943" spans="3:5">
      <c r="C53943" s="6"/>
      <c r="E53943"/>
    </row>
    <row r="53944" spans="3:5">
      <c r="C53944" s="6"/>
      <c r="E53944"/>
    </row>
    <row r="53945" spans="3:5">
      <c r="C53945" s="6"/>
      <c r="E53945"/>
    </row>
    <row r="53946" spans="3:5">
      <c r="C53946" s="6"/>
      <c r="E53946"/>
    </row>
    <row r="53947" spans="3:5">
      <c r="C53947" s="6"/>
      <c r="E53947"/>
    </row>
    <row r="53948" spans="3:5">
      <c r="C53948" s="6"/>
      <c r="E53948"/>
    </row>
    <row r="53949" spans="3:5">
      <c r="C53949" s="6"/>
      <c r="E53949"/>
    </row>
    <row r="53950" spans="3:5">
      <c r="C53950" s="6"/>
      <c r="E53950"/>
    </row>
    <row r="53951" spans="3:5">
      <c r="C53951" s="6"/>
      <c r="E53951"/>
    </row>
    <row r="53952" spans="3:5">
      <c r="C53952" s="6"/>
      <c r="E53952"/>
    </row>
    <row r="53953" spans="3:5">
      <c r="C53953" s="6"/>
      <c r="E53953"/>
    </row>
    <row r="53954" spans="3:5">
      <c r="C53954" s="6"/>
      <c r="E53954"/>
    </row>
    <row r="53955" spans="3:5">
      <c r="C53955" s="6"/>
      <c r="E53955"/>
    </row>
    <row r="53956" spans="3:5">
      <c r="C53956" s="6"/>
      <c r="E53956"/>
    </row>
    <row r="53957" spans="3:5">
      <c r="C53957" s="6"/>
      <c r="E53957"/>
    </row>
    <row r="53958" spans="3:5">
      <c r="C53958" s="6"/>
      <c r="E53958"/>
    </row>
    <row r="53959" spans="3:5">
      <c r="C53959" s="6"/>
      <c r="E53959"/>
    </row>
    <row r="53960" spans="3:5">
      <c r="C53960" s="6"/>
      <c r="E53960"/>
    </row>
    <row r="53961" spans="3:5">
      <c r="C53961" s="6"/>
      <c r="E53961"/>
    </row>
    <row r="53962" spans="3:5">
      <c r="C53962" s="6"/>
      <c r="E53962"/>
    </row>
    <row r="53963" spans="3:5">
      <c r="C53963" s="6"/>
      <c r="E53963"/>
    </row>
    <row r="53964" spans="3:5">
      <c r="C53964" s="6"/>
      <c r="E53964"/>
    </row>
    <row r="53965" spans="3:5">
      <c r="C53965" s="6"/>
      <c r="E53965"/>
    </row>
    <row r="53966" spans="3:5">
      <c r="C53966" s="6"/>
      <c r="E53966"/>
    </row>
    <row r="53967" spans="3:5">
      <c r="C53967" s="6"/>
      <c r="E53967"/>
    </row>
    <row r="53968" spans="3:5">
      <c r="C53968" s="6"/>
      <c r="E53968"/>
    </row>
    <row r="53969" spans="3:5">
      <c r="C53969" s="6"/>
      <c r="E53969"/>
    </row>
    <row r="53970" spans="3:5">
      <c r="C53970" s="6"/>
      <c r="E53970"/>
    </row>
    <row r="53971" spans="3:5">
      <c r="C53971" s="6"/>
      <c r="E53971"/>
    </row>
    <row r="53972" spans="3:5">
      <c r="C53972" s="6"/>
      <c r="E53972"/>
    </row>
    <row r="53973" spans="3:5">
      <c r="C53973" s="6"/>
      <c r="E53973"/>
    </row>
    <row r="53974" spans="3:5">
      <c r="C53974" s="6"/>
      <c r="E53974"/>
    </row>
    <row r="53975" spans="3:5">
      <c r="C53975" s="6"/>
      <c r="E53975"/>
    </row>
    <row r="53976" spans="3:5">
      <c r="C53976" s="6"/>
      <c r="E53976"/>
    </row>
    <row r="53977" spans="3:5">
      <c r="C53977" s="6"/>
      <c r="E53977"/>
    </row>
    <row r="53978" spans="3:5">
      <c r="C53978" s="6"/>
      <c r="E53978"/>
    </row>
    <row r="53979" spans="3:5">
      <c r="C53979" s="6"/>
      <c r="E53979"/>
    </row>
    <row r="53980" spans="3:5">
      <c r="C53980" s="6"/>
      <c r="E53980"/>
    </row>
    <row r="53981" spans="3:5">
      <c r="C53981" s="6"/>
      <c r="E53981"/>
    </row>
    <row r="53982" spans="3:5">
      <c r="C53982" s="6"/>
      <c r="E53982"/>
    </row>
    <row r="53983" spans="3:5">
      <c r="C53983" s="6"/>
      <c r="E53983"/>
    </row>
    <row r="53984" spans="3:5">
      <c r="C53984" s="6"/>
      <c r="E53984"/>
    </row>
    <row r="53985" spans="3:5">
      <c r="C53985" s="6"/>
      <c r="E53985"/>
    </row>
    <row r="53986" spans="3:5">
      <c r="C53986" s="6"/>
      <c r="E53986"/>
    </row>
    <row r="53987" spans="3:5">
      <c r="C53987" s="6"/>
      <c r="E53987"/>
    </row>
    <row r="53988" spans="3:5">
      <c r="C53988" s="6"/>
      <c r="E53988"/>
    </row>
    <row r="53989" spans="3:5">
      <c r="C53989" s="6"/>
      <c r="E53989"/>
    </row>
    <row r="53990" spans="3:5">
      <c r="C53990" s="6"/>
      <c r="E53990"/>
    </row>
    <row r="53991" spans="3:5">
      <c r="C53991" s="6"/>
      <c r="E53991"/>
    </row>
    <row r="53992" spans="3:5">
      <c r="C53992" s="6"/>
      <c r="E53992"/>
    </row>
    <row r="53993" spans="3:5">
      <c r="C53993" s="6"/>
      <c r="E53993"/>
    </row>
    <row r="53994" spans="3:5">
      <c r="C53994" s="6"/>
      <c r="E53994"/>
    </row>
    <row r="53995" spans="3:5">
      <c r="C53995" s="6"/>
      <c r="E53995"/>
    </row>
    <row r="53996" spans="3:5">
      <c r="C53996" s="6"/>
      <c r="E53996"/>
    </row>
    <row r="53997" spans="3:5">
      <c r="C53997" s="6"/>
      <c r="E53997"/>
    </row>
    <row r="53998" spans="3:5">
      <c r="C53998" s="6"/>
      <c r="E53998"/>
    </row>
    <row r="53999" spans="3:5">
      <c r="C53999" s="6"/>
      <c r="E53999"/>
    </row>
    <row r="54000" spans="3:5">
      <c r="C54000" s="6"/>
      <c r="E54000"/>
    </row>
    <row r="54001" spans="3:5">
      <c r="C54001" s="6"/>
      <c r="E54001"/>
    </row>
    <row r="54002" spans="3:5">
      <c r="C54002" s="6"/>
      <c r="E54002"/>
    </row>
    <row r="54003" spans="3:5">
      <c r="C54003" s="6"/>
      <c r="E54003"/>
    </row>
    <row r="54004" spans="3:5">
      <c r="C54004" s="6"/>
      <c r="E54004"/>
    </row>
    <row r="54005" spans="3:5">
      <c r="C54005" s="6"/>
      <c r="E54005"/>
    </row>
    <row r="54006" spans="3:5">
      <c r="C54006" s="6"/>
      <c r="E54006"/>
    </row>
    <row r="54007" spans="3:5">
      <c r="C54007" s="6"/>
      <c r="E54007"/>
    </row>
    <row r="54008" spans="3:5">
      <c r="C54008" s="6"/>
      <c r="E54008"/>
    </row>
    <row r="54009" spans="3:5">
      <c r="C54009" s="6"/>
      <c r="E54009"/>
    </row>
    <row r="54010" spans="3:5">
      <c r="C54010" s="6"/>
      <c r="E54010"/>
    </row>
    <row r="54011" spans="3:5">
      <c r="C54011" s="6"/>
      <c r="E54011"/>
    </row>
    <row r="54012" spans="3:5">
      <c r="C54012" s="6"/>
      <c r="E54012"/>
    </row>
    <row r="54013" spans="3:5">
      <c r="C54013" s="6"/>
      <c r="E54013"/>
    </row>
    <row r="54014" spans="3:5">
      <c r="C54014" s="6"/>
      <c r="E54014"/>
    </row>
    <row r="54015" spans="3:5">
      <c r="C54015" s="6"/>
      <c r="E54015"/>
    </row>
    <row r="54016" spans="3:5">
      <c r="C54016" s="6"/>
      <c r="E54016"/>
    </row>
    <row r="54017" spans="3:5">
      <c r="C54017" s="6"/>
      <c r="E54017"/>
    </row>
    <row r="54018" spans="3:5">
      <c r="C54018" s="6"/>
      <c r="E54018"/>
    </row>
    <row r="54019" spans="3:5">
      <c r="C54019" s="6"/>
      <c r="E54019"/>
    </row>
    <row r="54020" spans="3:5">
      <c r="C54020" s="6"/>
      <c r="E54020"/>
    </row>
    <row r="54021" spans="3:5">
      <c r="C54021" s="6"/>
      <c r="E54021"/>
    </row>
    <row r="54022" spans="3:5">
      <c r="C54022" s="6"/>
      <c r="E54022"/>
    </row>
    <row r="54023" spans="3:5">
      <c r="C54023" s="6"/>
      <c r="E54023"/>
    </row>
    <row r="54024" spans="3:5">
      <c r="C54024" s="6"/>
      <c r="E54024"/>
    </row>
    <row r="54025" spans="3:5">
      <c r="C54025" s="6"/>
      <c r="E54025"/>
    </row>
    <row r="54026" spans="3:5">
      <c r="C54026" s="6"/>
      <c r="E54026"/>
    </row>
    <row r="54027" spans="3:5">
      <c r="C54027" s="6"/>
      <c r="E54027"/>
    </row>
    <row r="54028" spans="3:5">
      <c r="C54028" s="6"/>
      <c r="E54028"/>
    </row>
    <row r="54029" spans="3:5">
      <c r="C54029" s="6"/>
      <c r="E54029"/>
    </row>
    <row r="54030" spans="3:5">
      <c r="C54030" s="6"/>
      <c r="E54030"/>
    </row>
    <row r="54031" spans="3:5">
      <c r="C54031" s="6"/>
      <c r="E54031"/>
    </row>
    <row r="54032" spans="3:5">
      <c r="C54032" s="6"/>
      <c r="E54032"/>
    </row>
    <row r="54033" spans="3:5">
      <c r="C54033" s="6"/>
      <c r="E54033"/>
    </row>
    <row r="54034" spans="3:5">
      <c r="C54034" s="6"/>
      <c r="E54034"/>
    </row>
    <row r="54035" spans="3:5">
      <c r="C54035" s="6"/>
      <c r="E54035"/>
    </row>
    <row r="54036" spans="3:5">
      <c r="C54036" s="6"/>
      <c r="E54036"/>
    </row>
    <row r="54037" spans="3:5">
      <c r="C54037" s="6"/>
      <c r="E54037"/>
    </row>
    <row r="54038" spans="3:5">
      <c r="C54038" s="6"/>
      <c r="E54038"/>
    </row>
    <row r="54039" spans="3:5">
      <c r="C54039" s="6"/>
      <c r="E54039"/>
    </row>
    <row r="54040" spans="3:5">
      <c r="C54040" s="6"/>
      <c r="E54040"/>
    </row>
    <row r="54041" spans="3:5">
      <c r="C54041" s="6"/>
      <c r="E54041"/>
    </row>
    <row r="54042" spans="3:5">
      <c r="C54042" s="6"/>
      <c r="E54042"/>
    </row>
    <row r="54043" spans="3:5">
      <c r="C54043" s="6"/>
      <c r="E54043"/>
    </row>
    <row r="54044" spans="3:5">
      <c r="C54044" s="6"/>
      <c r="E54044"/>
    </row>
    <row r="54045" spans="3:5">
      <c r="C54045" s="6"/>
      <c r="E54045"/>
    </row>
    <row r="54046" spans="3:5">
      <c r="C54046" s="6"/>
      <c r="E54046"/>
    </row>
    <row r="54047" spans="3:5">
      <c r="C54047" s="6"/>
      <c r="E54047"/>
    </row>
    <row r="54048" spans="3:5">
      <c r="C54048" s="6"/>
      <c r="E54048"/>
    </row>
    <row r="54049" spans="3:5">
      <c r="C54049" s="6"/>
      <c r="E54049"/>
    </row>
    <row r="54050" spans="3:5">
      <c r="C54050" s="6"/>
      <c r="E54050"/>
    </row>
    <row r="54051" spans="3:5">
      <c r="C54051" s="6"/>
      <c r="E54051"/>
    </row>
    <row r="54052" spans="3:5">
      <c r="C54052" s="6"/>
      <c r="E54052"/>
    </row>
    <row r="54053" spans="3:5">
      <c r="C54053" s="6"/>
      <c r="E54053"/>
    </row>
    <row r="54054" spans="3:5">
      <c r="C54054" s="6"/>
      <c r="E54054"/>
    </row>
    <row r="54055" spans="3:5">
      <c r="C54055" s="6"/>
      <c r="E54055"/>
    </row>
    <row r="54056" spans="3:5">
      <c r="C54056" s="6"/>
      <c r="E54056"/>
    </row>
    <row r="54057" spans="3:5">
      <c r="C54057" s="6"/>
      <c r="E54057"/>
    </row>
    <row r="54058" spans="3:5">
      <c r="C54058" s="6"/>
      <c r="E54058"/>
    </row>
    <row r="54059" spans="3:5">
      <c r="C54059" s="6"/>
      <c r="E54059"/>
    </row>
    <row r="54060" spans="3:5">
      <c r="C54060" s="6"/>
      <c r="E54060"/>
    </row>
    <row r="54061" spans="3:5">
      <c r="C54061" s="6"/>
      <c r="E54061"/>
    </row>
    <row r="54062" spans="3:5">
      <c r="C54062" s="6"/>
      <c r="E54062"/>
    </row>
    <row r="54063" spans="3:5">
      <c r="C54063" s="6"/>
      <c r="E54063"/>
    </row>
    <row r="54064" spans="3:5">
      <c r="C54064" s="6"/>
      <c r="E54064"/>
    </row>
    <row r="54065" spans="3:5">
      <c r="C54065" s="6"/>
      <c r="E54065"/>
    </row>
    <row r="54066" spans="3:5">
      <c r="C54066" s="6"/>
      <c r="E54066"/>
    </row>
    <row r="54067" spans="3:5">
      <c r="C54067" s="6"/>
      <c r="E54067"/>
    </row>
    <row r="54068" spans="3:5">
      <c r="C54068" s="6"/>
      <c r="E54068"/>
    </row>
    <row r="54069" spans="3:5">
      <c r="C54069" s="6"/>
      <c r="E54069"/>
    </row>
    <row r="54070" spans="3:5">
      <c r="C54070" s="6"/>
      <c r="E54070"/>
    </row>
    <row r="54071" spans="3:5">
      <c r="C54071" s="6"/>
      <c r="E54071"/>
    </row>
    <row r="54072" spans="3:5">
      <c r="C54072" s="6"/>
      <c r="E54072"/>
    </row>
    <row r="54073" spans="3:5">
      <c r="C54073" s="6"/>
      <c r="E54073"/>
    </row>
    <row r="54074" spans="3:5">
      <c r="C54074" s="6"/>
      <c r="E54074"/>
    </row>
    <row r="54075" spans="3:5">
      <c r="C54075" s="6"/>
      <c r="E54075"/>
    </row>
    <row r="54076" spans="3:5">
      <c r="C54076" s="6"/>
      <c r="E54076"/>
    </row>
    <row r="54077" spans="3:5">
      <c r="C54077" s="6"/>
      <c r="E54077"/>
    </row>
    <row r="54078" spans="3:5">
      <c r="C54078" s="6"/>
      <c r="E54078"/>
    </row>
    <row r="54079" spans="3:5">
      <c r="C54079" s="6"/>
      <c r="E54079"/>
    </row>
    <row r="54080" spans="3:5">
      <c r="C54080" s="6"/>
      <c r="E54080"/>
    </row>
    <row r="54081" spans="3:5">
      <c r="C54081" s="6"/>
      <c r="E54081"/>
    </row>
    <row r="54082" spans="3:5">
      <c r="C54082" s="6"/>
      <c r="E54082"/>
    </row>
    <row r="54083" spans="3:5">
      <c r="C54083" s="6"/>
      <c r="E54083"/>
    </row>
    <row r="54084" spans="3:5">
      <c r="C54084" s="6"/>
      <c r="E54084"/>
    </row>
    <row r="54085" spans="3:5">
      <c r="C54085" s="6"/>
      <c r="E54085"/>
    </row>
    <row r="54086" spans="3:5">
      <c r="C54086" s="6"/>
      <c r="E54086"/>
    </row>
    <row r="54087" spans="3:5">
      <c r="C54087" s="6"/>
      <c r="E54087"/>
    </row>
    <row r="54088" spans="3:5">
      <c r="C54088" s="6"/>
      <c r="E54088"/>
    </row>
    <row r="54089" spans="3:5">
      <c r="C54089" s="6"/>
      <c r="E54089"/>
    </row>
    <row r="54090" spans="3:5">
      <c r="C54090" s="6"/>
      <c r="E54090"/>
    </row>
    <row r="54091" spans="3:5">
      <c r="C54091" s="6"/>
      <c r="E54091"/>
    </row>
    <row r="54092" spans="3:5">
      <c r="C54092" s="6"/>
      <c r="E54092"/>
    </row>
    <row r="54093" spans="3:5">
      <c r="C54093" s="6"/>
      <c r="E54093"/>
    </row>
    <row r="54094" spans="3:5">
      <c r="C54094" s="6"/>
      <c r="E54094"/>
    </row>
    <row r="54095" spans="3:5">
      <c r="C54095" s="6"/>
      <c r="E54095"/>
    </row>
    <row r="54096" spans="3:5">
      <c r="C54096" s="6"/>
      <c r="E54096"/>
    </row>
    <row r="54097" spans="3:5">
      <c r="C54097" s="6"/>
      <c r="E54097"/>
    </row>
    <row r="54098" spans="3:5">
      <c r="C54098" s="6"/>
      <c r="E54098"/>
    </row>
    <row r="54099" spans="3:5">
      <c r="C54099" s="6"/>
      <c r="E54099"/>
    </row>
    <row r="54100" spans="3:5">
      <c r="C54100" s="6"/>
      <c r="E54100"/>
    </row>
    <row r="54101" spans="3:5">
      <c r="C54101" s="6"/>
      <c r="E54101"/>
    </row>
    <row r="54102" spans="3:5">
      <c r="C54102" s="6"/>
      <c r="E54102"/>
    </row>
    <row r="54103" spans="3:5">
      <c r="C54103" s="6"/>
      <c r="E54103"/>
    </row>
    <row r="54104" spans="3:5">
      <c r="C54104" s="6"/>
      <c r="E54104"/>
    </row>
    <row r="54105" spans="3:5">
      <c r="C54105" s="6"/>
      <c r="E54105"/>
    </row>
    <row r="54106" spans="3:5">
      <c r="C54106" s="6"/>
      <c r="E54106"/>
    </row>
    <row r="54107" spans="3:5">
      <c r="C54107" s="6"/>
      <c r="E54107"/>
    </row>
    <row r="54108" spans="3:5">
      <c r="C54108" s="6"/>
      <c r="E54108"/>
    </row>
    <row r="54109" spans="3:5">
      <c r="C54109" s="6"/>
      <c r="E54109"/>
    </row>
    <row r="54110" spans="3:5">
      <c r="C54110" s="6"/>
      <c r="E54110"/>
    </row>
    <row r="54111" spans="3:5">
      <c r="C54111" s="6"/>
      <c r="E54111"/>
    </row>
    <row r="54112" spans="3:5">
      <c r="C54112" s="6"/>
      <c r="E54112"/>
    </row>
    <row r="54113" spans="3:5">
      <c r="C54113" s="6"/>
      <c r="E54113"/>
    </row>
    <row r="54114" spans="3:5">
      <c r="C54114" s="6"/>
      <c r="E54114"/>
    </row>
    <row r="54115" spans="3:5">
      <c r="C54115" s="6"/>
      <c r="E54115"/>
    </row>
    <row r="54116" spans="3:5">
      <c r="C54116" s="6"/>
      <c r="E54116"/>
    </row>
    <row r="54117" spans="3:5">
      <c r="C54117" s="6"/>
      <c r="E54117"/>
    </row>
    <row r="54118" spans="3:5">
      <c r="C54118" s="6"/>
      <c r="E54118"/>
    </row>
    <row r="54119" spans="3:5">
      <c r="C54119" s="6"/>
      <c r="E54119"/>
    </row>
    <row r="54120" spans="3:5">
      <c r="C54120" s="6"/>
      <c r="E54120"/>
    </row>
    <row r="54121" spans="3:5">
      <c r="C54121" s="6"/>
      <c r="E54121"/>
    </row>
    <row r="54122" spans="3:5">
      <c r="C54122" s="6"/>
      <c r="E54122"/>
    </row>
    <row r="54123" spans="3:5">
      <c r="C54123" s="6"/>
      <c r="E54123"/>
    </row>
    <row r="54124" spans="3:5">
      <c r="C54124" s="6"/>
      <c r="E54124"/>
    </row>
    <row r="54125" spans="3:5">
      <c r="C54125" s="6"/>
      <c r="E54125"/>
    </row>
    <row r="54126" spans="3:5">
      <c r="C54126" s="6"/>
      <c r="E54126"/>
    </row>
    <row r="54127" spans="3:5">
      <c r="C54127" s="6"/>
      <c r="E54127"/>
    </row>
    <row r="54128" spans="3:5">
      <c r="C54128" s="6"/>
      <c r="E54128"/>
    </row>
    <row r="54129" spans="3:5">
      <c r="C54129" s="6"/>
      <c r="E54129"/>
    </row>
    <row r="54130" spans="3:5">
      <c r="C54130" s="6"/>
      <c r="E54130"/>
    </row>
    <row r="54131" spans="3:5">
      <c r="C54131" s="6"/>
      <c r="E54131"/>
    </row>
    <row r="54132" spans="3:5">
      <c r="C54132" s="6"/>
      <c r="E54132"/>
    </row>
    <row r="54133" spans="3:5">
      <c r="C54133" s="6"/>
      <c r="E54133"/>
    </row>
    <row r="54134" spans="3:5">
      <c r="C54134" s="6"/>
      <c r="E54134"/>
    </row>
    <row r="54135" spans="3:5">
      <c r="C54135" s="6"/>
      <c r="E54135"/>
    </row>
    <row r="54136" spans="3:5">
      <c r="C54136" s="6"/>
      <c r="E54136"/>
    </row>
    <row r="54137" spans="3:5">
      <c r="C54137" s="6"/>
      <c r="E54137"/>
    </row>
    <row r="54138" spans="3:5">
      <c r="C54138" s="6"/>
      <c r="E54138"/>
    </row>
    <row r="54139" spans="3:5">
      <c r="C54139" s="6"/>
      <c r="E54139"/>
    </row>
    <row r="54140" spans="3:5">
      <c r="C54140" s="6"/>
      <c r="E54140"/>
    </row>
    <row r="54141" spans="3:5">
      <c r="C54141" s="6"/>
      <c r="E54141"/>
    </row>
    <row r="54142" spans="3:5">
      <c r="C54142" s="6"/>
      <c r="E54142"/>
    </row>
    <row r="54143" spans="3:5">
      <c r="C54143" s="6"/>
      <c r="E54143"/>
    </row>
    <row r="54144" spans="3:5">
      <c r="C54144" s="6"/>
      <c r="E54144"/>
    </row>
    <row r="54145" spans="3:5">
      <c r="C54145" s="6"/>
      <c r="E54145"/>
    </row>
    <row r="54146" spans="3:5">
      <c r="C54146" s="6"/>
      <c r="E54146"/>
    </row>
    <row r="54147" spans="3:5">
      <c r="C54147" s="6"/>
      <c r="E54147"/>
    </row>
    <row r="54148" spans="3:5">
      <c r="C54148" s="6"/>
      <c r="E54148"/>
    </row>
    <row r="54149" spans="3:5">
      <c r="C54149" s="6"/>
      <c r="E54149"/>
    </row>
    <row r="54150" spans="3:5">
      <c r="C54150" s="6"/>
      <c r="E54150"/>
    </row>
    <row r="54151" spans="3:5">
      <c r="C54151" s="6"/>
      <c r="E54151"/>
    </row>
    <row r="54152" spans="3:5">
      <c r="C54152" s="6"/>
      <c r="E54152"/>
    </row>
    <row r="54153" spans="3:5">
      <c r="C54153" s="6"/>
      <c r="E54153"/>
    </row>
    <row r="54154" spans="3:5">
      <c r="C54154" s="6"/>
      <c r="E54154"/>
    </row>
    <row r="54155" spans="3:5">
      <c r="C54155" s="6"/>
      <c r="E54155"/>
    </row>
    <row r="54156" spans="3:5">
      <c r="C54156" s="6"/>
      <c r="E54156"/>
    </row>
    <row r="54157" spans="3:5">
      <c r="C54157" s="6"/>
      <c r="E54157"/>
    </row>
    <row r="54158" spans="3:5">
      <c r="C54158" s="6"/>
      <c r="E54158"/>
    </row>
    <row r="54159" spans="3:5">
      <c r="C54159" s="6"/>
      <c r="E54159"/>
    </row>
    <row r="54160" spans="3:5">
      <c r="C54160" s="6"/>
      <c r="E54160"/>
    </row>
    <row r="54161" spans="3:5">
      <c r="C54161" s="6"/>
      <c r="E54161"/>
    </row>
    <row r="54162" spans="3:5">
      <c r="C54162" s="6"/>
      <c r="E54162"/>
    </row>
    <row r="54163" spans="3:5">
      <c r="C54163" s="6"/>
      <c r="E54163"/>
    </row>
    <row r="54164" spans="3:5">
      <c r="C54164" s="6"/>
      <c r="E54164"/>
    </row>
    <row r="54165" spans="3:5">
      <c r="C54165" s="6"/>
      <c r="E54165"/>
    </row>
    <row r="54166" spans="3:5">
      <c r="C54166" s="6"/>
      <c r="E54166"/>
    </row>
    <row r="54167" spans="3:5">
      <c r="C54167" s="6"/>
      <c r="E54167"/>
    </row>
    <row r="54168" spans="3:5">
      <c r="C54168" s="6"/>
      <c r="E54168"/>
    </row>
    <row r="54169" spans="3:5">
      <c r="C54169" s="6"/>
      <c r="E54169"/>
    </row>
    <row r="54170" spans="3:5">
      <c r="C54170" s="6"/>
      <c r="E54170"/>
    </row>
    <row r="54171" spans="3:5">
      <c r="C54171" s="6"/>
      <c r="E54171"/>
    </row>
    <row r="54172" spans="3:5">
      <c r="C54172" s="6"/>
      <c r="E54172"/>
    </row>
    <row r="54173" spans="3:5">
      <c r="C54173" s="6"/>
      <c r="E54173"/>
    </row>
    <row r="54174" spans="3:5">
      <c r="C54174" s="6"/>
      <c r="E54174"/>
    </row>
    <row r="54175" spans="3:5">
      <c r="C54175" s="6"/>
      <c r="E54175"/>
    </row>
    <row r="54176" spans="3:5">
      <c r="C54176" s="6"/>
      <c r="E54176"/>
    </row>
    <row r="54177" spans="3:5">
      <c r="C54177" s="6"/>
      <c r="E54177"/>
    </row>
    <row r="54178" spans="3:5">
      <c r="C54178" s="6"/>
      <c r="E54178"/>
    </row>
    <row r="54179" spans="3:5">
      <c r="C54179" s="6"/>
      <c r="E54179"/>
    </row>
    <row r="54180" spans="3:5">
      <c r="C54180" s="6"/>
      <c r="E54180"/>
    </row>
    <row r="54181" spans="3:5">
      <c r="C54181" s="6"/>
      <c r="E54181"/>
    </row>
    <row r="54182" spans="3:5">
      <c r="C54182" s="6"/>
      <c r="E54182"/>
    </row>
    <row r="54183" spans="3:5">
      <c r="C54183" s="6"/>
      <c r="E54183"/>
    </row>
    <row r="54184" spans="3:5">
      <c r="C54184" s="6"/>
      <c r="E54184"/>
    </row>
    <row r="54185" spans="3:5">
      <c r="C54185" s="6"/>
      <c r="E54185"/>
    </row>
    <row r="54186" spans="3:5">
      <c r="C54186" s="6"/>
      <c r="E54186"/>
    </row>
    <row r="54187" spans="3:5">
      <c r="C54187" s="6"/>
      <c r="E54187"/>
    </row>
    <row r="54188" spans="3:5">
      <c r="C54188" s="6"/>
      <c r="E54188"/>
    </row>
    <row r="54189" spans="3:5">
      <c r="C54189" s="6"/>
      <c r="E54189"/>
    </row>
    <row r="54190" spans="3:5">
      <c r="C54190" s="6"/>
      <c r="E54190"/>
    </row>
    <row r="54191" spans="3:5">
      <c r="C54191" s="6"/>
      <c r="E54191"/>
    </row>
    <row r="54192" spans="3:5">
      <c r="C54192" s="6"/>
      <c r="E54192"/>
    </row>
    <row r="54193" spans="3:5">
      <c r="C54193" s="6"/>
      <c r="E54193"/>
    </row>
    <row r="54194" spans="3:5">
      <c r="C54194" s="6"/>
      <c r="E54194"/>
    </row>
    <row r="54195" spans="3:5">
      <c r="C54195" s="6"/>
      <c r="E54195"/>
    </row>
    <row r="54196" spans="3:5">
      <c r="C54196" s="6"/>
      <c r="E54196"/>
    </row>
    <row r="54197" spans="3:5">
      <c r="C54197" s="6"/>
      <c r="E54197"/>
    </row>
    <row r="54198" spans="3:5">
      <c r="C54198" s="6"/>
      <c r="E54198"/>
    </row>
    <row r="54199" spans="3:5">
      <c r="C54199" s="6"/>
      <c r="E54199"/>
    </row>
    <row r="54200" spans="3:5">
      <c r="C54200" s="6"/>
      <c r="E54200"/>
    </row>
    <row r="54201" spans="3:5">
      <c r="C54201" s="6"/>
      <c r="E54201"/>
    </row>
    <row r="54202" spans="3:5">
      <c r="C54202" s="6"/>
      <c r="E54202"/>
    </row>
    <row r="54203" spans="3:5">
      <c r="C54203" s="6"/>
      <c r="E54203"/>
    </row>
    <row r="54204" spans="3:5">
      <c r="C54204" s="6"/>
      <c r="E54204"/>
    </row>
    <row r="54205" spans="3:5">
      <c r="C54205" s="6"/>
      <c r="E54205"/>
    </row>
    <row r="54206" spans="3:5">
      <c r="C54206" s="6"/>
      <c r="E54206"/>
    </row>
    <row r="54207" spans="3:5">
      <c r="C54207" s="6"/>
      <c r="E54207"/>
    </row>
    <row r="54208" spans="3:5">
      <c r="C54208" s="6"/>
      <c r="E54208"/>
    </row>
    <row r="54209" spans="3:5">
      <c r="C54209" s="6"/>
      <c r="E54209"/>
    </row>
    <row r="54210" spans="3:5">
      <c r="C54210" s="6"/>
      <c r="E54210"/>
    </row>
    <row r="54211" spans="3:5">
      <c r="C54211" s="6"/>
      <c r="E54211"/>
    </row>
    <row r="54212" spans="3:5">
      <c r="C54212" s="6"/>
      <c r="E54212"/>
    </row>
    <row r="54213" spans="3:5">
      <c r="C54213" s="6"/>
      <c r="E54213"/>
    </row>
    <row r="54214" spans="3:5">
      <c r="C54214" s="6"/>
      <c r="E54214"/>
    </row>
    <row r="54215" spans="3:5">
      <c r="C54215" s="6"/>
      <c r="E54215"/>
    </row>
    <row r="54216" spans="3:5">
      <c r="C54216" s="6"/>
      <c r="E54216"/>
    </row>
    <row r="54217" spans="3:5">
      <c r="C54217" s="6"/>
      <c r="E54217"/>
    </row>
    <row r="54218" spans="3:5">
      <c r="C54218" s="6"/>
      <c r="E54218"/>
    </row>
    <row r="54219" spans="3:5">
      <c r="C54219" s="6"/>
      <c r="E54219"/>
    </row>
    <row r="54220" spans="3:5">
      <c r="C54220" s="6"/>
      <c r="E54220"/>
    </row>
    <row r="54221" spans="3:5">
      <c r="C54221" s="6"/>
      <c r="E54221"/>
    </row>
    <row r="54222" spans="3:5">
      <c r="C54222" s="6"/>
      <c r="E54222"/>
    </row>
    <row r="54223" spans="3:5">
      <c r="C54223" s="6"/>
      <c r="E54223"/>
    </row>
    <row r="54224" spans="3:5">
      <c r="C54224" s="6"/>
      <c r="E54224"/>
    </row>
    <row r="54225" spans="3:5">
      <c r="C54225" s="6"/>
      <c r="E54225"/>
    </row>
    <row r="54226" spans="3:5">
      <c r="C54226" s="6"/>
      <c r="E54226"/>
    </row>
    <row r="54227" spans="3:5">
      <c r="C54227" s="6"/>
      <c r="E54227"/>
    </row>
    <row r="54228" spans="3:5">
      <c r="C54228" s="6"/>
      <c r="E54228"/>
    </row>
    <row r="54229" spans="3:5">
      <c r="C54229" s="6"/>
      <c r="E54229"/>
    </row>
    <row r="54230" spans="3:5">
      <c r="C54230" s="6"/>
      <c r="E54230"/>
    </row>
    <row r="54231" spans="3:5">
      <c r="C54231" s="6"/>
      <c r="E54231"/>
    </row>
    <row r="54232" spans="3:5">
      <c r="C54232" s="6"/>
      <c r="E54232"/>
    </row>
    <row r="54233" spans="3:5">
      <c r="C54233" s="6"/>
      <c r="E54233"/>
    </row>
    <row r="54234" spans="3:5">
      <c r="C54234" s="6"/>
      <c r="E54234"/>
    </row>
    <row r="54235" spans="3:5">
      <c r="C54235" s="6"/>
      <c r="E54235"/>
    </row>
    <row r="54236" spans="3:5">
      <c r="C54236" s="6"/>
      <c r="E54236"/>
    </row>
    <row r="54237" spans="3:5">
      <c r="C54237" s="6"/>
      <c r="E54237"/>
    </row>
    <row r="54238" spans="3:5">
      <c r="C54238" s="6"/>
      <c r="E54238"/>
    </row>
    <row r="54239" spans="3:5">
      <c r="C54239" s="6"/>
      <c r="E54239"/>
    </row>
    <row r="54240" spans="3:5">
      <c r="C54240" s="6"/>
      <c r="E54240"/>
    </row>
    <row r="54241" spans="3:5">
      <c r="C54241" s="6"/>
      <c r="E54241"/>
    </row>
    <row r="54242" spans="3:5">
      <c r="C54242" s="6"/>
      <c r="E54242"/>
    </row>
    <row r="54243" spans="3:5">
      <c r="C54243" s="6"/>
      <c r="E54243"/>
    </row>
    <row r="54244" spans="3:5">
      <c r="C54244" s="6"/>
      <c r="E54244"/>
    </row>
    <row r="54245" spans="3:5">
      <c r="C54245" s="6"/>
      <c r="E54245"/>
    </row>
    <row r="54246" spans="3:5">
      <c r="C54246" s="6"/>
      <c r="E54246"/>
    </row>
    <row r="54247" spans="3:5">
      <c r="C54247" s="6"/>
      <c r="E54247"/>
    </row>
    <row r="54248" spans="3:5">
      <c r="C54248" s="6"/>
      <c r="E54248"/>
    </row>
    <row r="54249" spans="3:5">
      <c r="C54249" s="6"/>
      <c r="E54249"/>
    </row>
    <row r="54250" spans="3:5">
      <c r="C54250" s="6"/>
      <c r="E54250"/>
    </row>
    <row r="54251" spans="3:5">
      <c r="C54251" s="6"/>
      <c r="E54251"/>
    </row>
    <row r="54252" spans="3:5">
      <c r="C54252" s="6"/>
      <c r="E54252"/>
    </row>
    <row r="54253" spans="3:5">
      <c r="C54253" s="6"/>
      <c r="E54253"/>
    </row>
    <row r="54254" spans="3:5">
      <c r="C54254" s="6"/>
      <c r="E54254"/>
    </row>
    <row r="54255" spans="3:5">
      <c r="C54255" s="6"/>
      <c r="E54255"/>
    </row>
    <row r="54256" spans="3:5">
      <c r="C54256" s="6"/>
      <c r="E54256"/>
    </row>
    <row r="54257" spans="3:5">
      <c r="C54257" s="6"/>
      <c r="E54257"/>
    </row>
    <row r="54258" spans="3:5">
      <c r="C54258" s="6"/>
      <c r="E54258"/>
    </row>
    <row r="54259" spans="3:5">
      <c r="C54259" s="6"/>
      <c r="E54259"/>
    </row>
    <row r="54260" spans="3:5">
      <c r="C54260" s="6"/>
      <c r="E54260"/>
    </row>
    <row r="54261" spans="3:5">
      <c r="C54261" s="6"/>
      <c r="E54261"/>
    </row>
    <row r="54262" spans="3:5">
      <c r="C54262" s="6"/>
      <c r="E54262"/>
    </row>
    <row r="54263" spans="3:5">
      <c r="C54263" s="6"/>
      <c r="E54263"/>
    </row>
    <row r="54264" spans="3:5">
      <c r="C54264" s="6"/>
      <c r="E54264"/>
    </row>
    <row r="54265" spans="3:5">
      <c r="C54265" s="6"/>
      <c r="E54265"/>
    </row>
    <row r="54266" spans="3:5">
      <c r="C54266" s="6"/>
      <c r="E54266"/>
    </row>
    <row r="54267" spans="3:5">
      <c r="C54267" s="6"/>
      <c r="E54267"/>
    </row>
    <row r="54268" spans="3:5">
      <c r="C54268" s="6"/>
      <c r="E54268"/>
    </row>
    <row r="54269" spans="3:5">
      <c r="C54269" s="6"/>
      <c r="E54269"/>
    </row>
    <row r="54270" spans="3:5">
      <c r="C54270" s="6"/>
      <c r="E54270"/>
    </row>
    <row r="54271" spans="3:5">
      <c r="C54271" s="6"/>
      <c r="E54271"/>
    </row>
    <row r="54272" spans="3:5">
      <c r="C54272" s="6"/>
      <c r="E54272"/>
    </row>
    <row r="54273" spans="3:5">
      <c r="C54273" s="6"/>
      <c r="E54273"/>
    </row>
    <row r="54274" spans="3:5">
      <c r="C54274" s="6"/>
      <c r="E54274"/>
    </row>
    <row r="54275" spans="3:5">
      <c r="C54275" s="6"/>
      <c r="E54275"/>
    </row>
    <row r="54276" spans="3:5">
      <c r="C54276" s="6"/>
      <c r="E54276"/>
    </row>
    <row r="54277" spans="3:5">
      <c r="C54277" s="6"/>
      <c r="E54277"/>
    </row>
    <row r="54278" spans="3:5">
      <c r="C54278" s="6"/>
      <c r="E54278"/>
    </row>
    <row r="54279" spans="3:5">
      <c r="C54279" s="6"/>
      <c r="E54279"/>
    </row>
    <row r="54280" spans="3:5">
      <c r="C54280" s="6"/>
      <c r="E54280"/>
    </row>
    <row r="54281" spans="3:5">
      <c r="C54281" s="6"/>
      <c r="E54281"/>
    </row>
    <row r="54282" spans="3:5">
      <c r="C54282" s="6"/>
      <c r="E54282"/>
    </row>
    <row r="54283" spans="3:5">
      <c r="C54283" s="6"/>
      <c r="E54283"/>
    </row>
    <row r="54284" spans="3:5">
      <c r="C54284" s="6"/>
      <c r="E54284"/>
    </row>
    <row r="54285" spans="3:5">
      <c r="C54285" s="6"/>
      <c r="E54285"/>
    </row>
    <row r="54286" spans="3:5">
      <c r="C54286" s="6"/>
      <c r="E54286"/>
    </row>
    <row r="54287" spans="3:5">
      <c r="C54287" s="6"/>
      <c r="E54287"/>
    </row>
    <row r="54288" spans="3:5">
      <c r="C54288" s="6"/>
      <c r="E54288"/>
    </row>
    <row r="54289" spans="3:5">
      <c r="C54289" s="6"/>
      <c r="E54289"/>
    </row>
    <row r="54290" spans="3:5">
      <c r="C54290" s="6"/>
      <c r="E54290"/>
    </row>
    <row r="54291" spans="3:5">
      <c r="C54291" s="6"/>
      <c r="E54291"/>
    </row>
    <row r="54292" spans="3:5">
      <c r="C54292" s="6"/>
      <c r="E54292"/>
    </row>
    <row r="54293" spans="3:5">
      <c r="C54293" s="6"/>
      <c r="E54293"/>
    </row>
    <row r="54294" spans="3:5">
      <c r="C54294" s="6"/>
      <c r="E54294"/>
    </row>
    <row r="54295" spans="3:5">
      <c r="C54295" s="6"/>
      <c r="E54295"/>
    </row>
    <row r="54296" spans="3:5">
      <c r="C54296" s="6"/>
      <c r="E54296"/>
    </row>
    <row r="54297" spans="3:5">
      <c r="C54297" s="6"/>
      <c r="E54297"/>
    </row>
    <row r="54298" spans="3:5">
      <c r="C54298" s="6"/>
      <c r="E54298"/>
    </row>
    <row r="54299" spans="3:5">
      <c r="C54299" s="6"/>
      <c r="E54299"/>
    </row>
    <row r="54300" spans="3:5">
      <c r="C54300" s="6"/>
      <c r="E54300"/>
    </row>
    <row r="54301" spans="3:5">
      <c r="C54301" s="6"/>
      <c r="E54301"/>
    </row>
    <row r="54302" spans="3:5">
      <c r="C54302" s="6"/>
      <c r="E54302"/>
    </row>
    <row r="54303" spans="3:5">
      <c r="C54303" s="6"/>
      <c r="E54303"/>
    </row>
    <row r="54304" spans="3:5">
      <c r="C54304" s="6"/>
      <c r="E54304"/>
    </row>
    <row r="54305" spans="3:5">
      <c r="C54305" s="6"/>
      <c r="E54305"/>
    </row>
    <row r="54306" spans="3:5">
      <c r="C54306" s="6"/>
      <c r="E54306"/>
    </row>
    <row r="54307" spans="3:5">
      <c r="C54307" s="6"/>
      <c r="E54307"/>
    </row>
    <row r="54308" spans="3:5">
      <c r="C54308" s="6"/>
      <c r="E54308"/>
    </row>
    <row r="54309" spans="3:5">
      <c r="C54309" s="6"/>
      <c r="E54309"/>
    </row>
    <row r="54310" spans="3:5">
      <c r="C54310" s="6"/>
      <c r="E54310"/>
    </row>
    <row r="54311" spans="3:5">
      <c r="C54311" s="6"/>
      <c r="E54311"/>
    </row>
    <row r="54312" spans="3:5">
      <c r="C54312" s="6"/>
      <c r="E54312"/>
    </row>
    <row r="54313" spans="3:5">
      <c r="C54313" s="6"/>
      <c r="E54313"/>
    </row>
    <row r="54314" spans="3:5">
      <c r="C54314" s="6"/>
      <c r="E54314"/>
    </row>
    <row r="54315" spans="3:5">
      <c r="C54315" s="6"/>
      <c r="E54315"/>
    </row>
    <row r="54316" spans="3:5">
      <c r="C54316" s="6"/>
      <c r="E54316"/>
    </row>
    <row r="54317" spans="3:5">
      <c r="C54317" s="6"/>
      <c r="E54317"/>
    </row>
    <row r="54318" spans="3:5">
      <c r="C54318" s="6"/>
      <c r="E54318"/>
    </row>
    <row r="54319" spans="3:5">
      <c r="C54319" s="6"/>
      <c r="E54319"/>
    </row>
    <row r="54320" spans="3:5">
      <c r="C54320" s="6"/>
      <c r="E54320"/>
    </row>
    <row r="54321" spans="3:5">
      <c r="C54321" s="6"/>
      <c r="E54321"/>
    </row>
    <row r="54322" spans="3:5">
      <c r="C54322" s="6"/>
      <c r="E54322"/>
    </row>
    <row r="54323" spans="3:5">
      <c r="C54323" s="6"/>
      <c r="E54323"/>
    </row>
    <row r="54324" spans="3:5">
      <c r="C54324" s="6"/>
      <c r="E54324"/>
    </row>
    <row r="54325" spans="3:5">
      <c r="C54325" s="6"/>
      <c r="E54325"/>
    </row>
    <row r="54326" spans="3:5">
      <c r="C54326" s="6"/>
      <c r="E54326"/>
    </row>
    <row r="54327" spans="3:5">
      <c r="C54327" s="6"/>
      <c r="E54327"/>
    </row>
    <row r="54328" spans="3:5">
      <c r="C54328" s="6"/>
      <c r="E54328"/>
    </row>
    <row r="54329" spans="3:5">
      <c r="C54329" s="6"/>
      <c r="E54329"/>
    </row>
    <row r="54330" spans="3:5">
      <c r="C54330" s="6"/>
      <c r="E54330"/>
    </row>
    <row r="54331" spans="3:5">
      <c r="C54331" s="6"/>
      <c r="E54331"/>
    </row>
    <row r="54332" spans="3:5">
      <c r="C54332" s="6"/>
      <c r="E54332"/>
    </row>
    <row r="54333" spans="3:5">
      <c r="C54333" s="6"/>
      <c r="E54333"/>
    </row>
    <row r="54334" spans="3:5">
      <c r="C54334" s="6"/>
      <c r="E54334"/>
    </row>
    <row r="54335" spans="3:5">
      <c r="C54335" s="6"/>
      <c r="E54335"/>
    </row>
    <row r="54336" spans="3:5">
      <c r="C54336" s="6"/>
      <c r="E54336"/>
    </row>
    <row r="54337" spans="3:5">
      <c r="C54337" s="6"/>
      <c r="E54337"/>
    </row>
    <row r="54338" spans="3:5">
      <c r="C54338" s="6"/>
      <c r="E54338"/>
    </row>
    <row r="54339" spans="3:5">
      <c r="C54339" s="6"/>
      <c r="E54339"/>
    </row>
    <row r="54340" spans="3:5">
      <c r="C54340" s="6"/>
      <c r="E54340"/>
    </row>
    <row r="54341" spans="3:5">
      <c r="C54341" s="6"/>
      <c r="E54341"/>
    </row>
    <row r="54342" spans="3:5">
      <c r="C54342" s="6"/>
      <c r="E54342"/>
    </row>
    <row r="54343" spans="3:5">
      <c r="C54343" s="6"/>
      <c r="E54343"/>
    </row>
    <row r="54344" spans="3:5">
      <c r="C54344" s="6"/>
      <c r="E54344"/>
    </row>
    <row r="54345" spans="3:5">
      <c r="C54345" s="6"/>
      <c r="E54345"/>
    </row>
    <row r="54346" spans="3:5">
      <c r="C54346" s="6"/>
      <c r="E54346"/>
    </row>
    <row r="54347" spans="3:5">
      <c r="C54347" s="6"/>
      <c r="E54347"/>
    </row>
    <row r="54348" spans="3:5">
      <c r="C54348" s="6"/>
      <c r="E54348"/>
    </row>
    <row r="54349" spans="3:5">
      <c r="C54349" s="6"/>
      <c r="E54349"/>
    </row>
    <row r="54350" spans="3:5">
      <c r="C54350" s="6"/>
      <c r="E54350"/>
    </row>
    <row r="54351" spans="3:5">
      <c r="C54351" s="6"/>
      <c r="E54351"/>
    </row>
    <row r="54352" spans="3:5">
      <c r="C54352" s="6"/>
      <c r="E54352"/>
    </row>
    <row r="54353" spans="3:5">
      <c r="C54353" s="6"/>
      <c r="E54353"/>
    </row>
    <row r="54354" spans="3:5">
      <c r="C54354" s="6"/>
      <c r="E54354"/>
    </row>
    <row r="54355" spans="3:5">
      <c r="C54355" s="6"/>
      <c r="E54355"/>
    </row>
    <row r="54356" spans="3:5">
      <c r="C54356" s="6"/>
      <c r="E54356"/>
    </row>
    <row r="54357" spans="3:5">
      <c r="C54357" s="6"/>
      <c r="E54357"/>
    </row>
    <row r="54358" spans="3:5">
      <c r="C54358" s="6"/>
      <c r="E54358"/>
    </row>
    <row r="54359" spans="3:5">
      <c r="C54359" s="6"/>
      <c r="E54359"/>
    </row>
    <row r="54360" spans="3:5">
      <c r="C54360" s="6"/>
      <c r="E54360"/>
    </row>
    <row r="54361" spans="3:5">
      <c r="C54361" s="6"/>
      <c r="E54361"/>
    </row>
    <row r="54362" spans="3:5">
      <c r="C54362" s="6"/>
      <c r="E54362"/>
    </row>
    <row r="54363" spans="3:5">
      <c r="C54363" s="6"/>
      <c r="E54363"/>
    </row>
    <row r="54364" spans="3:5">
      <c r="C54364" s="6"/>
      <c r="E54364"/>
    </row>
    <row r="54365" spans="3:5">
      <c r="C54365" s="6"/>
      <c r="E54365"/>
    </row>
    <row r="54366" spans="3:5">
      <c r="C54366" s="6"/>
      <c r="E54366"/>
    </row>
    <row r="54367" spans="3:5">
      <c r="C54367" s="6"/>
      <c r="E54367"/>
    </row>
    <row r="54368" spans="3:5">
      <c r="C54368" s="6"/>
      <c r="E54368"/>
    </row>
    <row r="54369" spans="3:5">
      <c r="C54369" s="6"/>
      <c r="E54369"/>
    </row>
    <row r="54370" spans="3:5">
      <c r="C54370" s="6"/>
      <c r="E54370"/>
    </row>
    <row r="54371" spans="3:5">
      <c r="C54371" s="6"/>
      <c r="E54371"/>
    </row>
    <row r="54372" spans="3:5">
      <c r="C54372" s="6"/>
      <c r="E54372"/>
    </row>
    <row r="54373" spans="3:5">
      <c r="C54373" s="6"/>
      <c r="E54373"/>
    </row>
    <row r="54374" spans="3:5">
      <c r="C54374" s="6"/>
      <c r="E54374"/>
    </row>
    <row r="54375" spans="3:5">
      <c r="C54375" s="6"/>
      <c r="E54375"/>
    </row>
    <row r="54376" spans="3:5">
      <c r="C54376" s="6"/>
      <c r="E54376"/>
    </row>
    <row r="54377" spans="3:5">
      <c r="C54377" s="6"/>
      <c r="E54377"/>
    </row>
    <row r="54378" spans="3:5">
      <c r="C54378" s="6"/>
      <c r="E54378"/>
    </row>
    <row r="54379" spans="3:5">
      <c r="C54379" s="6"/>
      <c r="E54379"/>
    </row>
    <row r="54380" spans="3:5">
      <c r="C54380" s="6"/>
      <c r="E54380"/>
    </row>
    <row r="54381" spans="3:5">
      <c r="C54381" s="6"/>
      <c r="E54381"/>
    </row>
    <row r="54382" spans="3:5">
      <c r="C54382" s="6"/>
      <c r="E54382"/>
    </row>
    <row r="54383" spans="3:5">
      <c r="C54383" s="6"/>
      <c r="E54383"/>
    </row>
    <row r="54384" spans="3:5">
      <c r="C54384" s="6"/>
      <c r="E54384"/>
    </row>
    <row r="54385" spans="3:5">
      <c r="C54385" s="6"/>
      <c r="E54385"/>
    </row>
    <row r="54386" spans="3:5">
      <c r="C54386" s="6"/>
      <c r="E54386"/>
    </row>
    <row r="54387" spans="3:5">
      <c r="C54387" s="6"/>
      <c r="E54387"/>
    </row>
    <row r="54388" spans="3:5">
      <c r="C54388" s="6"/>
      <c r="E54388"/>
    </row>
    <row r="54389" spans="3:5">
      <c r="C54389" s="6"/>
      <c r="E54389"/>
    </row>
    <row r="54390" spans="3:5">
      <c r="C54390" s="6"/>
      <c r="E54390"/>
    </row>
    <row r="54391" spans="3:5">
      <c r="C54391" s="6"/>
      <c r="E54391"/>
    </row>
    <row r="54392" spans="3:5">
      <c r="C54392" s="6"/>
      <c r="E54392"/>
    </row>
    <row r="54393" spans="3:5">
      <c r="C54393" s="6"/>
      <c r="E54393"/>
    </row>
    <row r="54394" spans="3:5">
      <c r="C54394" s="6"/>
      <c r="E54394"/>
    </row>
    <row r="54395" spans="3:5">
      <c r="C54395" s="6"/>
      <c r="E54395"/>
    </row>
    <row r="54396" spans="3:5">
      <c r="C54396" s="6"/>
      <c r="E54396"/>
    </row>
    <row r="54397" spans="3:5">
      <c r="C54397" s="6"/>
      <c r="E54397"/>
    </row>
    <row r="54398" spans="3:5">
      <c r="C54398" s="6"/>
      <c r="E54398"/>
    </row>
    <row r="54399" spans="3:5">
      <c r="C54399" s="6"/>
      <c r="E54399"/>
    </row>
    <row r="54400" spans="3:5">
      <c r="C54400" s="6"/>
      <c r="E54400"/>
    </row>
    <row r="54401" spans="3:5">
      <c r="C54401" s="6"/>
      <c r="E54401"/>
    </row>
    <row r="54402" spans="3:5">
      <c r="C54402" s="6"/>
      <c r="E54402"/>
    </row>
    <row r="54403" spans="3:5">
      <c r="C54403" s="6"/>
      <c r="E54403"/>
    </row>
    <row r="54404" spans="3:5">
      <c r="C54404" s="6"/>
      <c r="E54404"/>
    </row>
    <row r="54405" spans="3:5">
      <c r="C54405" s="6"/>
      <c r="E54405"/>
    </row>
    <row r="54406" spans="3:5">
      <c r="C54406" s="6"/>
      <c r="E54406"/>
    </row>
    <row r="54407" spans="3:5">
      <c r="C54407" s="6"/>
      <c r="E54407"/>
    </row>
    <row r="54408" spans="3:5">
      <c r="C54408" s="6"/>
      <c r="E54408"/>
    </row>
    <row r="54409" spans="3:5">
      <c r="C54409" s="6"/>
      <c r="E54409"/>
    </row>
    <row r="54410" spans="3:5">
      <c r="C54410" s="6"/>
      <c r="E54410"/>
    </row>
    <row r="54411" spans="3:5">
      <c r="C54411" s="6"/>
      <c r="E54411"/>
    </row>
    <row r="54412" spans="3:5">
      <c r="C54412" s="6"/>
      <c r="E54412"/>
    </row>
    <row r="54413" spans="3:5">
      <c r="C54413" s="6"/>
      <c r="E54413"/>
    </row>
    <row r="54414" spans="3:5">
      <c r="C54414" s="6"/>
      <c r="E54414"/>
    </row>
    <row r="54415" spans="3:5">
      <c r="C54415" s="6"/>
      <c r="E54415"/>
    </row>
    <row r="54416" spans="3:5">
      <c r="C54416" s="6"/>
      <c r="E54416"/>
    </row>
    <row r="54417" spans="3:5">
      <c r="C54417" s="6"/>
      <c r="E54417"/>
    </row>
    <row r="54418" spans="3:5">
      <c r="C54418" s="6"/>
      <c r="E54418"/>
    </row>
    <row r="54419" spans="3:5">
      <c r="C54419" s="6"/>
      <c r="E54419"/>
    </row>
    <row r="54420" spans="3:5">
      <c r="C54420" s="6"/>
      <c r="E54420"/>
    </row>
    <row r="54421" spans="3:5">
      <c r="C54421" s="6"/>
      <c r="E54421"/>
    </row>
    <row r="54422" spans="3:5">
      <c r="C54422" s="6"/>
      <c r="E54422"/>
    </row>
    <row r="54423" spans="3:5">
      <c r="C54423" s="6"/>
      <c r="E54423"/>
    </row>
    <row r="54424" spans="3:5">
      <c r="C54424" s="6"/>
      <c r="E54424"/>
    </row>
    <row r="54425" spans="3:5">
      <c r="C54425" s="6"/>
      <c r="E54425"/>
    </row>
    <row r="54426" spans="3:5">
      <c r="C54426" s="6"/>
      <c r="E54426"/>
    </row>
    <row r="54427" spans="3:5">
      <c r="C54427" s="6"/>
      <c r="E54427"/>
    </row>
    <row r="54428" spans="3:5">
      <c r="C54428" s="6"/>
      <c r="E54428"/>
    </row>
    <row r="54429" spans="3:5">
      <c r="C54429" s="6"/>
      <c r="E54429"/>
    </row>
    <row r="54430" spans="3:5">
      <c r="C54430" s="6"/>
      <c r="E54430"/>
    </row>
    <row r="54431" spans="3:5">
      <c r="C54431" s="6"/>
      <c r="E54431"/>
    </row>
    <row r="54432" spans="3:5">
      <c r="C54432" s="6"/>
      <c r="E54432"/>
    </row>
    <row r="54433" spans="3:5">
      <c r="C54433" s="6"/>
      <c r="E54433"/>
    </row>
    <row r="54434" spans="3:5">
      <c r="C54434" s="6"/>
      <c r="E54434"/>
    </row>
    <row r="54435" spans="3:5">
      <c r="C54435" s="6"/>
      <c r="E54435"/>
    </row>
    <row r="54436" spans="3:5">
      <c r="C54436" s="6"/>
      <c r="E54436"/>
    </row>
    <row r="54437" spans="3:5">
      <c r="C54437" s="6"/>
      <c r="E54437"/>
    </row>
    <row r="54438" spans="3:5">
      <c r="C54438" s="6"/>
      <c r="E54438"/>
    </row>
    <row r="54439" spans="3:5">
      <c r="C54439" s="6"/>
      <c r="E54439"/>
    </row>
    <row r="54440" spans="3:5">
      <c r="C54440" s="6"/>
      <c r="E54440"/>
    </row>
    <row r="54441" spans="3:5">
      <c r="C54441" s="6"/>
      <c r="E54441"/>
    </row>
    <row r="54442" spans="3:5">
      <c r="C54442" s="6"/>
      <c r="E54442"/>
    </row>
    <row r="54443" spans="3:5">
      <c r="C54443" s="6"/>
      <c r="E54443"/>
    </row>
    <row r="54444" spans="3:5">
      <c r="C54444" s="6"/>
      <c r="E54444"/>
    </row>
    <row r="54445" spans="3:5">
      <c r="C54445" s="6"/>
      <c r="E54445"/>
    </row>
    <row r="54446" spans="3:5">
      <c r="C54446" s="6"/>
      <c r="E54446"/>
    </row>
    <row r="54447" spans="3:5">
      <c r="C54447" s="6"/>
      <c r="E54447"/>
    </row>
    <row r="54448" spans="3:5">
      <c r="C54448" s="6"/>
      <c r="E54448"/>
    </row>
    <row r="54449" spans="3:5">
      <c r="C54449" s="6"/>
      <c r="E54449"/>
    </row>
    <row r="54450" spans="3:5">
      <c r="C54450" s="6"/>
      <c r="E54450"/>
    </row>
    <row r="54451" spans="3:5">
      <c r="C54451" s="6"/>
      <c r="E54451"/>
    </row>
    <row r="54452" spans="3:5">
      <c r="C54452" s="6"/>
      <c r="E54452"/>
    </row>
    <row r="54453" spans="3:5">
      <c r="C54453" s="6"/>
      <c r="E54453"/>
    </row>
    <row r="54454" spans="3:5">
      <c r="C54454" s="6"/>
      <c r="E54454"/>
    </row>
    <row r="54455" spans="3:5">
      <c r="C54455" s="6"/>
      <c r="E54455"/>
    </row>
    <row r="54456" spans="3:5">
      <c r="C54456" s="6"/>
      <c r="E54456"/>
    </row>
    <row r="54457" spans="3:5">
      <c r="C54457" s="6"/>
      <c r="E54457"/>
    </row>
    <row r="54458" spans="3:5">
      <c r="C54458" s="6"/>
      <c r="E54458"/>
    </row>
    <row r="54459" spans="3:5">
      <c r="C54459" s="6"/>
      <c r="E54459"/>
    </row>
    <row r="54460" spans="3:5">
      <c r="C54460" s="6"/>
      <c r="E54460"/>
    </row>
    <row r="54461" spans="3:5">
      <c r="C54461" s="6"/>
      <c r="E54461"/>
    </row>
    <row r="54462" spans="3:5">
      <c r="C54462" s="6"/>
      <c r="E54462"/>
    </row>
    <row r="54463" spans="3:5">
      <c r="C54463" s="6"/>
      <c r="E54463"/>
    </row>
    <row r="54464" spans="3:5">
      <c r="C54464" s="6"/>
      <c r="E54464"/>
    </row>
    <row r="54465" spans="3:5">
      <c r="C54465" s="6"/>
      <c r="E54465"/>
    </row>
    <row r="54466" spans="3:5">
      <c r="C54466" s="6"/>
      <c r="E54466"/>
    </row>
    <row r="54467" spans="3:5">
      <c r="C54467" s="6"/>
      <c r="E54467"/>
    </row>
    <row r="54468" spans="3:5">
      <c r="C54468" s="6"/>
      <c r="E54468"/>
    </row>
    <row r="54469" spans="3:5">
      <c r="C54469" s="6"/>
      <c r="E54469"/>
    </row>
    <row r="54470" spans="3:5">
      <c r="C54470" s="6"/>
      <c r="E54470"/>
    </row>
    <row r="54471" spans="3:5">
      <c r="C54471" s="6"/>
      <c r="E54471"/>
    </row>
    <row r="54472" spans="3:5">
      <c r="C54472" s="6"/>
      <c r="E54472"/>
    </row>
    <row r="54473" spans="3:5">
      <c r="C54473" s="6"/>
      <c r="E54473"/>
    </row>
    <row r="54474" spans="3:5">
      <c r="C54474" s="6"/>
      <c r="E54474"/>
    </row>
    <row r="54475" spans="3:5">
      <c r="C54475" s="6"/>
      <c r="E54475"/>
    </row>
    <row r="54476" spans="3:5">
      <c r="C54476" s="6"/>
      <c r="E54476"/>
    </row>
    <row r="54477" spans="3:5">
      <c r="C54477" s="6"/>
      <c r="E54477"/>
    </row>
    <row r="54478" spans="3:5">
      <c r="C54478" s="6"/>
      <c r="E54478"/>
    </row>
    <row r="54479" spans="3:5">
      <c r="C54479" s="6"/>
      <c r="E54479"/>
    </row>
    <row r="54480" spans="3:5">
      <c r="C54480" s="6"/>
      <c r="E54480"/>
    </row>
    <row r="54481" spans="3:5">
      <c r="C54481" s="6"/>
      <c r="E54481"/>
    </row>
    <row r="54482" spans="3:5">
      <c r="C54482" s="6"/>
      <c r="E54482"/>
    </row>
    <row r="54483" spans="3:5">
      <c r="C54483" s="6"/>
      <c r="E54483"/>
    </row>
    <row r="54484" spans="3:5">
      <c r="C54484" s="6"/>
      <c r="E54484"/>
    </row>
    <row r="54485" spans="3:5">
      <c r="C54485" s="6"/>
      <c r="E54485"/>
    </row>
    <row r="54486" spans="3:5">
      <c r="C54486" s="6"/>
      <c r="E54486"/>
    </row>
    <row r="54487" spans="3:5">
      <c r="C54487" s="6"/>
      <c r="E54487"/>
    </row>
    <row r="54488" spans="3:5">
      <c r="C54488" s="6"/>
      <c r="E54488"/>
    </row>
    <row r="54489" spans="3:5">
      <c r="C54489" s="6"/>
      <c r="E54489"/>
    </row>
    <row r="54490" spans="3:5">
      <c r="C54490" s="6"/>
      <c r="E54490"/>
    </row>
    <row r="54491" spans="3:5">
      <c r="C54491" s="6"/>
      <c r="E54491"/>
    </row>
    <row r="54492" spans="3:5">
      <c r="C54492" s="6"/>
      <c r="E54492"/>
    </row>
    <row r="54493" spans="3:5">
      <c r="C54493" s="6"/>
      <c r="E54493"/>
    </row>
    <row r="54494" spans="3:5">
      <c r="C54494" s="6"/>
      <c r="E54494"/>
    </row>
    <row r="54495" spans="3:5">
      <c r="C54495" s="6"/>
      <c r="E54495"/>
    </row>
    <row r="54496" spans="3:5">
      <c r="C54496" s="6"/>
      <c r="E54496"/>
    </row>
    <row r="54497" spans="3:5">
      <c r="C54497" s="6"/>
      <c r="E54497"/>
    </row>
    <row r="54498" spans="3:5">
      <c r="C54498" s="6"/>
      <c r="E54498"/>
    </row>
    <row r="54499" spans="3:5">
      <c r="C54499" s="6"/>
      <c r="E54499"/>
    </row>
    <row r="54500" spans="3:5">
      <c r="C54500" s="6"/>
      <c r="E54500"/>
    </row>
    <row r="54501" spans="3:5">
      <c r="C54501" s="6"/>
      <c r="E54501"/>
    </row>
    <row r="54502" spans="3:5">
      <c r="C54502" s="6"/>
      <c r="E54502"/>
    </row>
    <row r="54503" spans="3:5">
      <c r="C54503" s="6"/>
      <c r="E54503"/>
    </row>
    <row r="54504" spans="3:5">
      <c r="C54504" s="6"/>
      <c r="E54504"/>
    </row>
    <row r="54505" spans="3:5">
      <c r="C54505" s="6"/>
      <c r="E54505"/>
    </row>
    <row r="54506" spans="3:5">
      <c r="C54506" s="6"/>
      <c r="E54506"/>
    </row>
    <row r="54507" spans="3:5">
      <c r="C54507" s="6"/>
      <c r="E54507"/>
    </row>
    <row r="54508" spans="3:5">
      <c r="C54508" s="6"/>
      <c r="E54508"/>
    </row>
    <row r="54509" spans="3:5">
      <c r="C54509" s="6"/>
      <c r="E54509"/>
    </row>
    <row r="54510" spans="3:5">
      <c r="C54510" s="6"/>
      <c r="E54510"/>
    </row>
    <row r="54511" spans="3:5">
      <c r="C54511" s="6"/>
      <c r="E54511"/>
    </row>
    <row r="54512" spans="3:5">
      <c r="C54512" s="6"/>
      <c r="E54512"/>
    </row>
    <row r="54513" spans="3:5">
      <c r="C54513" s="6"/>
      <c r="E54513"/>
    </row>
    <row r="54514" spans="3:5">
      <c r="C54514" s="6"/>
      <c r="E54514"/>
    </row>
    <row r="54515" spans="3:5">
      <c r="C54515" s="6"/>
      <c r="E54515"/>
    </row>
    <row r="54516" spans="3:5">
      <c r="C54516" s="6"/>
      <c r="E54516"/>
    </row>
    <row r="54517" spans="3:5">
      <c r="C54517" s="6"/>
      <c r="E54517"/>
    </row>
    <row r="54518" spans="3:5">
      <c r="C54518" s="6"/>
      <c r="E54518"/>
    </row>
    <row r="54519" spans="3:5">
      <c r="C54519" s="6"/>
      <c r="E54519"/>
    </row>
    <row r="54520" spans="3:5">
      <c r="C54520" s="6"/>
      <c r="E54520"/>
    </row>
    <row r="54521" spans="3:5">
      <c r="C54521" s="6"/>
      <c r="E54521"/>
    </row>
    <row r="54522" spans="3:5">
      <c r="C54522" s="6"/>
      <c r="E54522"/>
    </row>
    <row r="54523" spans="3:5">
      <c r="C54523" s="6"/>
      <c r="E54523"/>
    </row>
    <row r="54524" spans="3:5">
      <c r="C54524" s="6"/>
      <c r="E54524"/>
    </row>
    <row r="54525" spans="3:5">
      <c r="C54525" s="6"/>
      <c r="E54525"/>
    </row>
    <row r="54526" spans="3:5">
      <c r="C54526" s="6"/>
      <c r="E54526"/>
    </row>
    <row r="54527" spans="3:5">
      <c r="C54527" s="6"/>
      <c r="E54527"/>
    </row>
    <row r="54528" spans="3:5">
      <c r="C54528" s="6"/>
      <c r="E54528"/>
    </row>
    <row r="54529" spans="3:5">
      <c r="C54529" s="6"/>
      <c r="E54529"/>
    </row>
    <row r="54530" spans="3:5">
      <c r="C54530" s="6"/>
      <c r="E54530"/>
    </row>
    <row r="54531" spans="3:5">
      <c r="C54531" s="6"/>
      <c r="E54531"/>
    </row>
    <row r="54532" spans="3:5">
      <c r="C54532" s="6"/>
      <c r="E54532"/>
    </row>
    <row r="54533" spans="3:5">
      <c r="C54533" s="6"/>
      <c r="E54533"/>
    </row>
    <row r="54534" spans="3:5">
      <c r="C54534" s="6"/>
      <c r="E54534"/>
    </row>
    <row r="54535" spans="3:5">
      <c r="C54535" s="6"/>
      <c r="E54535"/>
    </row>
    <row r="54536" spans="3:5">
      <c r="C54536" s="6"/>
      <c r="E54536"/>
    </row>
    <row r="54537" spans="3:5">
      <c r="C54537" s="6"/>
      <c r="E54537"/>
    </row>
    <row r="54538" spans="3:5">
      <c r="C54538" s="6"/>
      <c r="E54538"/>
    </row>
    <row r="54539" spans="3:5">
      <c r="C54539" s="6"/>
      <c r="E54539"/>
    </row>
    <row r="54540" spans="3:5">
      <c r="C54540" s="6"/>
      <c r="E54540"/>
    </row>
    <row r="54541" spans="3:5">
      <c r="C54541" s="6"/>
      <c r="E54541"/>
    </row>
    <row r="54542" spans="3:5">
      <c r="C54542" s="6"/>
      <c r="E54542"/>
    </row>
    <row r="54543" spans="3:5">
      <c r="C54543" s="6"/>
      <c r="E54543"/>
    </row>
    <row r="54544" spans="3:5">
      <c r="C54544" s="6"/>
      <c r="E54544"/>
    </row>
    <row r="54545" spans="3:5">
      <c r="C54545" s="6"/>
      <c r="E54545"/>
    </row>
    <row r="54546" spans="3:5">
      <c r="C54546" s="6"/>
      <c r="E54546"/>
    </row>
    <row r="54547" spans="3:5">
      <c r="C54547" s="6"/>
      <c r="E54547"/>
    </row>
    <row r="54548" spans="3:5">
      <c r="C54548" s="6"/>
      <c r="E54548"/>
    </row>
    <row r="54549" spans="3:5">
      <c r="C54549" s="6"/>
      <c r="E54549"/>
    </row>
    <row r="54550" spans="3:5">
      <c r="C54550" s="6"/>
      <c r="E54550"/>
    </row>
    <row r="54551" spans="3:5">
      <c r="C54551" s="6"/>
      <c r="E54551"/>
    </row>
    <row r="54552" spans="3:5">
      <c r="C54552" s="6"/>
      <c r="E54552"/>
    </row>
    <row r="54553" spans="3:5">
      <c r="C54553" s="6"/>
      <c r="E54553"/>
    </row>
    <row r="54554" spans="3:5">
      <c r="C54554" s="6"/>
      <c r="E54554"/>
    </row>
    <row r="54555" spans="3:5">
      <c r="C54555" s="6"/>
      <c r="E54555"/>
    </row>
    <row r="54556" spans="3:5">
      <c r="C54556" s="6"/>
      <c r="E54556"/>
    </row>
    <row r="54557" spans="3:5">
      <c r="C54557" s="6"/>
      <c r="E54557"/>
    </row>
    <row r="54558" spans="3:5">
      <c r="C54558" s="6"/>
      <c r="E54558"/>
    </row>
    <row r="54559" spans="3:5">
      <c r="C54559" s="6"/>
      <c r="E54559"/>
    </row>
    <row r="54560" spans="3:5">
      <c r="C54560" s="6"/>
      <c r="E54560"/>
    </row>
    <row r="54561" spans="3:5">
      <c r="C54561" s="6"/>
      <c r="E54561"/>
    </row>
    <row r="54562" spans="3:5">
      <c r="C54562" s="6"/>
      <c r="E54562"/>
    </row>
    <row r="54563" spans="3:5">
      <c r="C54563" s="6"/>
      <c r="E54563"/>
    </row>
    <row r="54564" spans="3:5">
      <c r="C54564" s="6"/>
      <c r="E54564"/>
    </row>
    <row r="54565" spans="3:5">
      <c r="C54565" s="6"/>
      <c r="E54565"/>
    </row>
    <row r="54566" spans="3:5">
      <c r="C54566" s="6"/>
      <c r="E54566"/>
    </row>
    <row r="54567" spans="3:5">
      <c r="C54567" s="6"/>
      <c r="E54567"/>
    </row>
    <row r="54568" spans="3:5">
      <c r="C54568" s="6"/>
      <c r="E54568"/>
    </row>
    <row r="54569" spans="3:5">
      <c r="C54569" s="6"/>
      <c r="E54569"/>
    </row>
    <row r="54570" spans="3:5">
      <c r="C54570" s="6"/>
      <c r="E54570"/>
    </row>
    <row r="54571" spans="3:5">
      <c r="C54571" s="6"/>
      <c r="E54571"/>
    </row>
    <row r="54572" spans="3:5">
      <c r="C54572" s="6"/>
      <c r="E54572"/>
    </row>
    <row r="54573" spans="3:5">
      <c r="C54573" s="6"/>
      <c r="E54573"/>
    </row>
    <row r="54574" spans="3:5">
      <c r="C54574" s="6"/>
      <c r="E54574"/>
    </row>
    <row r="54575" spans="3:5">
      <c r="C54575" s="6"/>
      <c r="E54575"/>
    </row>
    <row r="54576" spans="3:5">
      <c r="C54576" s="6"/>
      <c r="E54576"/>
    </row>
    <row r="54577" spans="3:5">
      <c r="C54577" s="6"/>
      <c r="E54577"/>
    </row>
    <row r="54578" spans="3:5">
      <c r="C54578" s="6"/>
      <c r="E54578"/>
    </row>
    <row r="54579" spans="3:5">
      <c r="C54579" s="6"/>
      <c r="E54579"/>
    </row>
    <row r="54580" spans="3:5">
      <c r="C54580" s="6"/>
      <c r="E54580"/>
    </row>
    <row r="54581" spans="3:5">
      <c r="C54581" s="6"/>
      <c r="E54581"/>
    </row>
    <row r="54582" spans="3:5">
      <c r="C54582" s="6"/>
      <c r="E54582"/>
    </row>
    <row r="54583" spans="3:5">
      <c r="C54583" s="6"/>
      <c r="E54583"/>
    </row>
    <row r="54584" spans="3:5">
      <c r="C54584" s="6"/>
      <c r="E54584"/>
    </row>
    <row r="54585" spans="3:5">
      <c r="C54585" s="6"/>
      <c r="E54585"/>
    </row>
    <row r="54586" spans="3:5">
      <c r="C54586" s="6"/>
      <c r="E54586"/>
    </row>
    <row r="54587" spans="3:5">
      <c r="C54587" s="6"/>
      <c r="E54587"/>
    </row>
    <row r="54588" spans="3:5">
      <c r="C54588" s="6"/>
      <c r="E54588"/>
    </row>
    <row r="54589" spans="3:5">
      <c r="C54589" s="6"/>
      <c r="E54589"/>
    </row>
    <row r="54590" spans="3:5">
      <c r="C54590" s="6"/>
      <c r="E54590"/>
    </row>
    <row r="54591" spans="3:5">
      <c r="C54591" s="6"/>
      <c r="E54591"/>
    </row>
    <row r="54592" spans="3:5">
      <c r="C54592" s="6"/>
      <c r="E54592"/>
    </row>
    <row r="54593" spans="3:5">
      <c r="C54593" s="6"/>
      <c r="E54593"/>
    </row>
    <row r="54594" spans="3:5">
      <c r="C54594" s="6"/>
      <c r="E54594"/>
    </row>
    <row r="54595" spans="3:5">
      <c r="C54595" s="6"/>
      <c r="E54595"/>
    </row>
    <row r="54596" spans="3:5">
      <c r="C54596" s="6"/>
      <c r="E54596"/>
    </row>
    <row r="54597" spans="3:5">
      <c r="C54597" s="6"/>
      <c r="E54597"/>
    </row>
    <row r="54598" spans="3:5">
      <c r="C54598" s="6"/>
      <c r="E54598"/>
    </row>
    <row r="54599" spans="3:5">
      <c r="C54599" s="6"/>
      <c r="E54599"/>
    </row>
    <row r="54600" spans="3:5">
      <c r="C54600" s="6"/>
      <c r="E54600"/>
    </row>
    <row r="54601" spans="3:5">
      <c r="C54601" s="6"/>
      <c r="E54601"/>
    </row>
    <row r="54602" spans="3:5">
      <c r="C54602" s="6"/>
      <c r="E54602"/>
    </row>
    <row r="54603" spans="3:5">
      <c r="C54603" s="6"/>
      <c r="E54603"/>
    </row>
    <row r="54604" spans="3:5">
      <c r="C54604" s="6"/>
      <c r="E54604"/>
    </row>
    <row r="54605" spans="3:5">
      <c r="C54605" s="6"/>
      <c r="E54605"/>
    </row>
    <row r="54606" spans="3:5">
      <c r="C54606" s="6"/>
      <c r="E54606"/>
    </row>
    <row r="54607" spans="3:5">
      <c r="C54607" s="6"/>
      <c r="E54607"/>
    </row>
    <row r="54608" spans="3:5">
      <c r="C54608" s="6"/>
      <c r="E54608"/>
    </row>
    <row r="54609" spans="3:5">
      <c r="C54609" s="6"/>
      <c r="E54609"/>
    </row>
    <row r="54610" spans="3:5">
      <c r="C54610" s="6"/>
      <c r="E54610"/>
    </row>
    <row r="54611" spans="3:5">
      <c r="C54611" s="6"/>
      <c r="E54611"/>
    </row>
    <row r="54612" spans="3:5">
      <c r="C54612" s="6"/>
      <c r="E54612"/>
    </row>
    <row r="54613" spans="3:5">
      <c r="C54613" s="6"/>
      <c r="E54613"/>
    </row>
    <row r="54614" spans="3:5">
      <c r="C54614" s="6"/>
      <c r="E54614"/>
    </row>
    <row r="54615" spans="3:5">
      <c r="C54615" s="6"/>
      <c r="E54615"/>
    </row>
    <row r="54616" spans="3:5">
      <c r="C54616" s="6"/>
      <c r="E54616"/>
    </row>
    <row r="54617" spans="3:5">
      <c r="C54617" s="6"/>
      <c r="E54617"/>
    </row>
    <row r="54618" spans="3:5">
      <c r="C54618" s="6"/>
      <c r="E54618"/>
    </row>
    <row r="54619" spans="3:5">
      <c r="C54619" s="6"/>
      <c r="E54619"/>
    </row>
    <row r="54620" spans="3:5">
      <c r="C54620" s="6"/>
      <c r="E54620"/>
    </row>
    <row r="54621" spans="3:5">
      <c r="C54621" s="6"/>
      <c r="E54621"/>
    </row>
    <row r="54622" spans="3:5">
      <c r="C54622" s="6"/>
      <c r="E54622"/>
    </row>
    <row r="54623" spans="3:5">
      <c r="C54623" s="6"/>
      <c r="E54623"/>
    </row>
    <row r="54624" spans="3:5">
      <c r="C54624" s="6"/>
      <c r="E54624"/>
    </row>
    <row r="54625" spans="3:5">
      <c r="C54625" s="6"/>
      <c r="E54625"/>
    </row>
    <row r="54626" spans="3:5">
      <c r="C54626" s="6"/>
      <c r="E54626"/>
    </row>
    <row r="54627" spans="3:5">
      <c r="C54627" s="6"/>
      <c r="E54627"/>
    </row>
    <row r="54628" spans="3:5">
      <c r="C54628" s="6"/>
      <c r="E54628"/>
    </row>
    <row r="54629" spans="3:5">
      <c r="C54629" s="6"/>
      <c r="E54629"/>
    </row>
    <row r="54630" spans="3:5">
      <c r="C54630" s="6"/>
      <c r="E54630"/>
    </row>
    <row r="54631" spans="3:5">
      <c r="C54631" s="6"/>
      <c r="E54631"/>
    </row>
    <row r="54632" spans="3:5">
      <c r="C54632" s="6"/>
      <c r="E54632"/>
    </row>
    <row r="54633" spans="3:5">
      <c r="C54633" s="6"/>
      <c r="E54633"/>
    </row>
    <row r="54634" spans="3:5">
      <c r="C54634" s="6"/>
      <c r="E54634"/>
    </row>
    <row r="54635" spans="3:5">
      <c r="C54635" s="6"/>
      <c r="E54635"/>
    </row>
    <row r="54636" spans="3:5">
      <c r="C54636" s="6"/>
      <c r="E54636"/>
    </row>
    <row r="54637" spans="3:5">
      <c r="C54637" s="6"/>
      <c r="E54637"/>
    </row>
    <row r="54638" spans="3:5">
      <c r="C54638" s="6"/>
      <c r="E54638"/>
    </row>
    <row r="54639" spans="3:5">
      <c r="C54639" s="6"/>
      <c r="E54639"/>
    </row>
    <row r="54640" spans="3:5">
      <c r="C54640" s="6"/>
      <c r="E54640"/>
    </row>
    <row r="54641" spans="3:5">
      <c r="C54641" s="6"/>
      <c r="E54641"/>
    </row>
    <row r="54642" spans="3:5">
      <c r="C54642" s="6"/>
      <c r="E54642"/>
    </row>
    <row r="54643" spans="3:5">
      <c r="C54643" s="6"/>
      <c r="E54643"/>
    </row>
    <row r="54644" spans="3:5">
      <c r="C54644" s="6"/>
      <c r="E54644"/>
    </row>
    <row r="54645" spans="3:5">
      <c r="C54645" s="6"/>
      <c r="E54645"/>
    </row>
    <row r="54646" spans="3:5">
      <c r="C54646" s="6"/>
      <c r="E54646"/>
    </row>
    <row r="54647" spans="3:5">
      <c r="C54647" s="6"/>
      <c r="E54647"/>
    </row>
    <row r="54648" spans="3:5">
      <c r="C54648" s="6"/>
      <c r="E54648"/>
    </row>
    <row r="54649" spans="3:5">
      <c r="C54649" s="6"/>
      <c r="E54649"/>
    </row>
    <row r="54650" spans="3:5">
      <c r="C54650" s="6"/>
      <c r="E54650"/>
    </row>
    <row r="54651" spans="3:5">
      <c r="C54651" s="6"/>
      <c r="E54651"/>
    </row>
    <row r="54652" spans="3:5">
      <c r="C54652" s="6"/>
      <c r="E54652"/>
    </row>
    <row r="54653" spans="3:5">
      <c r="C54653" s="6"/>
      <c r="E54653"/>
    </row>
    <row r="54654" spans="3:5">
      <c r="C54654" s="6"/>
      <c r="E54654"/>
    </row>
    <row r="54655" spans="3:5">
      <c r="C54655" s="6"/>
      <c r="E54655"/>
    </row>
    <row r="54656" spans="3:5">
      <c r="C54656" s="6"/>
      <c r="E54656"/>
    </row>
    <row r="54657" spans="3:5">
      <c r="C54657" s="6"/>
      <c r="E54657"/>
    </row>
    <row r="54658" spans="3:5">
      <c r="C54658" s="6"/>
      <c r="E54658"/>
    </row>
    <row r="54659" spans="3:5">
      <c r="C54659" s="6"/>
      <c r="E54659"/>
    </row>
    <row r="54660" spans="3:5">
      <c r="C54660" s="6"/>
      <c r="E54660"/>
    </row>
    <row r="54661" spans="3:5">
      <c r="C54661" s="6"/>
      <c r="E54661"/>
    </row>
    <row r="54662" spans="3:5">
      <c r="C54662" s="6"/>
      <c r="E54662"/>
    </row>
    <row r="54663" spans="3:5">
      <c r="C54663" s="6"/>
      <c r="E54663"/>
    </row>
    <row r="54664" spans="3:5">
      <c r="C54664" s="6"/>
      <c r="E54664"/>
    </row>
    <row r="54665" spans="3:5">
      <c r="C54665" s="6"/>
      <c r="E54665"/>
    </row>
    <row r="54666" spans="3:5">
      <c r="C54666" s="6"/>
      <c r="E54666"/>
    </row>
    <row r="54667" spans="3:5">
      <c r="C54667" s="6"/>
      <c r="E54667"/>
    </row>
    <row r="54668" spans="3:5">
      <c r="C54668" s="6"/>
      <c r="E54668"/>
    </row>
    <row r="54669" spans="3:5">
      <c r="C54669" s="6"/>
      <c r="E54669"/>
    </row>
    <row r="54670" spans="3:5">
      <c r="C54670" s="6"/>
      <c r="E54670"/>
    </row>
    <row r="54671" spans="3:5">
      <c r="C54671" s="6"/>
      <c r="E54671"/>
    </row>
    <row r="54672" spans="3:5">
      <c r="C54672" s="6"/>
      <c r="E54672"/>
    </row>
    <row r="54673" spans="3:5">
      <c r="C54673" s="6"/>
      <c r="E54673"/>
    </row>
    <row r="54674" spans="3:5">
      <c r="C54674" s="6"/>
      <c r="E54674"/>
    </row>
    <row r="54675" spans="3:5">
      <c r="C54675" s="6"/>
      <c r="E54675"/>
    </row>
    <row r="54676" spans="3:5">
      <c r="C54676" s="6"/>
      <c r="E54676"/>
    </row>
    <row r="54677" spans="3:5">
      <c r="C54677" s="6"/>
      <c r="E54677"/>
    </row>
    <row r="54678" spans="3:5">
      <c r="C54678" s="6"/>
      <c r="E54678"/>
    </row>
    <row r="54679" spans="3:5">
      <c r="C54679" s="6"/>
      <c r="E54679"/>
    </row>
    <row r="54680" spans="3:5">
      <c r="C54680" s="6"/>
      <c r="E54680"/>
    </row>
    <row r="54681" spans="3:5">
      <c r="C54681" s="6"/>
      <c r="E54681"/>
    </row>
    <row r="54682" spans="3:5">
      <c r="C54682" s="6"/>
      <c r="E54682"/>
    </row>
    <row r="54683" spans="3:5">
      <c r="C54683" s="6"/>
      <c r="E54683"/>
    </row>
    <row r="54684" spans="3:5">
      <c r="C54684" s="6"/>
      <c r="E54684"/>
    </row>
    <row r="54685" spans="3:5">
      <c r="C54685" s="6"/>
      <c r="E54685"/>
    </row>
    <row r="54686" spans="3:5">
      <c r="C54686" s="6"/>
      <c r="E54686"/>
    </row>
    <row r="54687" spans="3:5">
      <c r="C54687" s="6"/>
      <c r="E54687"/>
    </row>
    <row r="54688" spans="3:5">
      <c r="C54688" s="6"/>
      <c r="E54688"/>
    </row>
    <row r="54689" spans="3:5">
      <c r="C54689" s="6"/>
      <c r="E54689"/>
    </row>
    <row r="54690" spans="3:5">
      <c r="C54690" s="6"/>
      <c r="E54690"/>
    </row>
    <row r="54691" spans="3:5">
      <c r="C54691" s="6"/>
      <c r="E54691"/>
    </row>
    <row r="54692" spans="3:5">
      <c r="C54692" s="6"/>
      <c r="E54692"/>
    </row>
    <row r="54693" spans="3:5">
      <c r="C54693" s="6"/>
      <c r="E54693"/>
    </row>
    <row r="54694" spans="3:5">
      <c r="C54694" s="6"/>
      <c r="E54694"/>
    </row>
    <row r="54695" spans="3:5">
      <c r="C54695" s="6"/>
      <c r="E54695"/>
    </row>
    <row r="54696" spans="3:5">
      <c r="C54696" s="6"/>
      <c r="E54696"/>
    </row>
    <row r="54697" spans="3:5">
      <c r="C54697" s="6"/>
      <c r="E54697"/>
    </row>
    <row r="54698" spans="3:5">
      <c r="C54698" s="6"/>
      <c r="E54698"/>
    </row>
    <row r="54699" spans="3:5">
      <c r="C54699" s="6"/>
      <c r="E54699"/>
    </row>
    <row r="54700" spans="3:5">
      <c r="C54700" s="6"/>
      <c r="E54700"/>
    </row>
    <row r="54701" spans="3:5">
      <c r="C54701" s="6"/>
      <c r="E54701"/>
    </row>
    <row r="54702" spans="3:5">
      <c r="C54702" s="6"/>
      <c r="E54702"/>
    </row>
    <row r="54703" spans="3:5">
      <c r="C54703" s="6"/>
      <c r="E54703"/>
    </row>
    <row r="54704" spans="3:5">
      <c r="C54704" s="6"/>
      <c r="E54704"/>
    </row>
    <row r="54705" spans="3:5">
      <c r="C54705" s="6"/>
      <c r="E54705"/>
    </row>
    <row r="54706" spans="3:5">
      <c r="C54706" s="6"/>
      <c r="E54706"/>
    </row>
    <row r="54707" spans="3:5">
      <c r="C54707" s="6"/>
      <c r="E54707"/>
    </row>
    <row r="54708" spans="3:5">
      <c r="C54708" s="6"/>
      <c r="E54708"/>
    </row>
    <row r="54709" spans="3:5">
      <c r="C54709" s="6"/>
      <c r="E54709"/>
    </row>
    <row r="54710" spans="3:5">
      <c r="C54710" s="6"/>
      <c r="E54710"/>
    </row>
    <row r="54711" spans="3:5">
      <c r="C54711" s="6"/>
      <c r="E54711"/>
    </row>
    <row r="54712" spans="3:5">
      <c r="C54712" s="6"/>
      <c r="E54712"/>
    </row>
    <row r="54713" spans="3:5">
      <c r="C54713" s="6"/>
      <c r="E54713"/>
    </row>
    <row r="54714" spans="3:5">
      <c r="C54714" s="6"/>
      <c r="E54714"/>
    </row>
    <row r="54715" spans="3:5">
      <c r="C54715" s="6"/>
      <c r="E54715"/>
    </row>
    <row r="54716" spans="3:5">
      <c r="C54716" s="6"/>
      <c r="E54716"/>
    </row>
    <row r="54717" spans="3:5">
      <c r="C54717" s="6"/>
      <c r="E54717"/>
    </row>
    <row r="54718" spans="3:5">
      <c r="C54718" s="6"/>
      <c r="E54718"/>
    </row>
    <row r="54719" spans="3:5">
      <c r="C54719" s="6"/>
      <c r="E54719"/>
    </row>
    <row r="54720" spans="3:5">
      <c r="C54720" s="6"/>
      <c r="E54720"/>
    </row>
    <row r="54721" spans="3:5">
      <c r="C54721" s="6"/>
      <c r="E54721"/>
    </row>
    <row r="54722" spans="3:5">
      <c r="C54722" s="6"/>
      <c r="E54722"/>
    </row>
    <row r="54723" spans="3:5">
      <c r="C54723" s="6"/>
      <c r="E54723"/>
    </row>
    <row r="54724" spans="3:5">
      <c r="C54724" s="6"/>
      <c r="E54724"/>
    </row>
    <row r="54725" spans="3:5">
      <c r="C54725" s="6"/>
      <c r="E54725"/>
    </row>
    <row r="54726" spans="3:5">
      <c r="C54726" s="6"/>
      <c r="E54726"/>
    </row>
    <row r="54727" spans="3:5">
      <c r="C54727" s="6"/>
      <c r="E54727"/>
    </row>
    <row r="54728" spans="3:5">
      <c r="C54728" s="6"/>
      <c r="E54728"/>
    </row>
    <row r="54729" spans="3:5">
      <c r="C54729" s="6"/>
      <c r="E54729"/>
    </row>
    <row r="54730" spans="3:5">
      <c r="C54730" s="6"/>
      <c r="E54730"/>
    </row>
    <row r="54731" spans="3:5">
      <c r="C54731" s="6"/>
      <c r="E54731"/>
    </row>
    <row r="54732" spans="3:5">
      <c r="C54732" s="6"/>
      <c r="E54732"/>
    </row>
    <row r="54733" spans="3:5">
      <c r="C54733" s="6"/>
      <c r="E54733"/>
    </row>
    <row r="54734" spans="3:5">
      <c r="C54734" s="6"/>
      <c r="E54734"/>
    </row>
    <row r="54735" spans="3:5">
      <c r="C54735" s="6"/>
      <c r="E54735"/>
    </row>
    <row r="54736" spans="3:5">
      <c r="C54736" s="6"/>
      <c r="E54736"/>
    </row>
    <row r="54737" spans="3:5">
      <c r="C54737" s="6"/>
      <c r="E54737"/>
    </row>
    <row r="54738" spans="3:5">
      <c r="C54738" s="6"/>
      <c r="E54738"/>
    </row>
    <row r="54739" spans="3:5">
      <c r="C54739" s="6"/>
      <c r="E54739"/>
    </row>
    <row r="54740" spans="3:5">
      <c r="C54740" s="6"/>
      <c r="E54740"/>
    </row>
    <row r="54741" spans="3:5">
      <c r="C54741" s="6"/>
      <c r="E54741"/>
    </row>
    <row r="54742" spans="3:5">
      <c r="C54742" s="6"/>
      <c r="E54742"/>
    </row>
    <row r="54743" spans="3:5">
      <c r="C54743" s="6"/>
      <c r="E54743"/>
    </row>
    <row r="54744" spans="3:5">
      <c r="C54744" s="6"/>
      <c r="E54744"/>
    </row>
    <row r="54745" spans="3:5">
      <c r="C54745" s="6"/>
      <c r="E54745"/>
    </row>
    <row r="54746" spans="3:5">
      <c r="C54746" s="6"/>
      <c r="E54746"/>
    </row>
    <row r="54747" spans="3:5">
      <c r="C54747" s="6"/>
      <c r="E54747"/>
    </row>
    <row r="54748" spans="3:5">
      <c r="C54748" s="6"/>
      <c r="E54748"/>
    </row>
    <row r="54749" spans="3:5">
      <c r="C54749" s="6"/>
      <c r="E54749"/>
    </row>
    <row r="54750" spans="3:5">
      <c r="C54750" s="6"/>
      <c r="E54750"/>
    </row>
    <row r="54751" spans="3:5">
      <c r="C54751" s="6"/>
      <c r="E54751"/>
    </row>
    <row r="54752" spans="3:5">
      <c r="C54752" s="6"/>
      <c r="E54752"/>
    </row>
    <row r="54753" spans="3:5">
      <c r="C54753" s="6"/>
      <c r="E54753"/>
    </row>
    <row r="54754" spans="3:5">
      <c r="C54754" s="6"/>
      <c r="E54754"/>
    </row>
    <row r="54755" spans="3:5">
      <c r="C54755" s="6"/>
      <c r="E54755"/>
    </row>
    <row r="54756" spans="3:5">
      <c r="C54756" s="6"/>
      <c r="E54756"/>
    </row>
    <row r="54757" spans="3:5">
      <c r="C54757" s="6"/>
      <c r="E54757"/>
    </row>
    <row r="54758" spans="3:5">
      <c r="C54758" s="6"/>
      <c r="E54758"/>
    </row>
    <row r="54759" spans="3:5">
      <c r="C54759" s="6"/>
      <c r="E54759"/>
    </row>
    <row r="54760" spans="3:5">
      <c r="C54760" s="6"/>
      <c r="E54760"/>
    </row>
    <row r="54761" spans="3:5">
      <c r="C54761" s="6"/>
      <c r="E54761"/>
    </row>
    <row r="54762" spans="3:5">
      <c r="C54762" s="6"/>
      <c r="E54762"/>
    </row>
    <row r="54763" spans="3:5">
      <c r="C54763" s="6"/>
      <c r="E54763"/>
    </row>
    <row r="54764" spans="3:5">
      <c r="C54764" s="6"/>
      <c r="E54764"/>
    </row>
    <row r="54765" spans="3:5">
      <c r="C54765" s="6"/>
      <c r="E54765"/>
    </row>
    <row r="54766" spans="3:5">
      <c r="C54766" s="6"/>
      <c r="E54766"/>
    </row>
    <row r="54767" spans="3:5">
      <c r="C54767" s="6"/>
      <c r="E54767"/>
    </row>
    <row r="54768" spans="3:5">
      <c r="C54768" s="6"/>
      <c r="E54768"/>
    </row>
    <row r="54769" spans="3:5">
      <c r="C54769" s="6"/>
      <c r="E54769"/>
    </row>
    <row r="54770" spans="3:5">
      <c r="C54770" s="6"/>
      <c r="E54770"/>
    </row>
    <row r="54771" spans="3:5">
      <c r="C54771" s="6"/>
      <c r="E54771"/>
    </row>
    <row r="54772" spans="3:5">
      <c r="C54772" s="6"/>
      <c r="E54772"/>
    </row>
    <row r="54773" spans="3:5">
      <c r="C54773" s="6"/>
      <c r="E54773"/>
    </row>
    <row r="54774" spans="3:5">
      <c r="C54774" s="6"/>
      <c r="E54774"/>
    </row>
    <row r="54775" spans="3:5">
      <c r="C54775" s="6"/>
      <c r="E54775"/>
    </row>
    <row r="54776" spans="3:5">
      <c r="C54776" s="6"/>
      <c r="E54776"/>
    </row>
    <row r="54777" spans="3:5">
      <c r="C54777" s="6"/>
      <c r="E54777"/>
    </row>
    <row r="54778" spans="3:5">
      <c r="C54778" s="6"/>
      <c r="E54778"/>
    </row>
    <row r="54779" spans="3:5">
      <c r="C54779" s="6"/>
      <c r="E54779"/>
    </row>
    <row r="54780" spans="3:5">
      <c r="C54780" s="6"/>
      <c r="E54780"/>
    </row>
    <row r="54781" spans="3:5">
      <c r="C54781" s="6"/>
      <c r="E54781"/>
    </row>
    <row r="54782" spans="3:5">
      <c r="C54782" s="6"/>
      <c r="E54782"/>
    </row>
    <row r="54783" spans="3:5">
      <c r="C54783" s="6"/>
      <c r="E54783"/>
    </row>
    <row r="54784" spans="3:5">
      <c r="C54784" s="6"/>
      <c r="E54784"/>
    </row>
    <row r="54785" spans="3:5">
      <c r="C54785" s="6"/>
      <c r="E54785"/>
    </row>
    <row r="54786" spans="3:5">
      <c r="C54786" s="6"/>
      <c r="E54786"/>
    </row>
    <row r="54787" spans="3:5">
      <c r="C54787" s="6"/>
      <c r="E54787"/>
    </row>
    <row r="54788" spans="3:5">
      <c r="C54788" s="6"/>
      <c r="E54788"/>
    </row>
    <row r="54789" spans="3:5">
      <c r="C54789" s="6"/>
      <c r="E54789"/>
    </row>
    <row r="54790" spans="3:5">
      <c r="C54790" s="6"/>
      <c r="E54790"/>
    </row>
    <row r="54791" spans="3:5">
      <c r="C54791" s="6"/>
      <c r="E54791"/>
    </row>
    <row r="54792" spans="3:5">
      <c r="C54792" s="6"/>
      <c r="E54792"/>
    </row>
    <row r="54793" spans="3:5">
      <c r="C54793" s="6"/>
      <c r="E54793"/>
    </row>
    <row r="54794" spans="3:5">
      <c r="C54794" s="6"/>
      <c r="E54794"/>
    </row>
    <row r="54795" spans="3:5">
      <c r="C54795" s="6"/>
      <c r="E54795"/>
    </row>
    <row r="54796" spans="3:5">
      <c r="C54796" s="6"/>
      <c r="E54796"/>
    </row>
    <row r="54797" spans="3:5">
      <c r="C54797" s="6"/>
      <c r="E54797"/>
    </row>
    <row r="54798" spans="3:5">
      <c r="C54798" s="6"/>
      <c r="E54798"/>
    </row>
    <row r="54799" spans="3:5">
      <c r="C54799" s="6"/>
      <c r="E54799"/>
    </row>
    <row r="54800" spans="3:5">
      <c r="C54800" s="6"/>
      <c r="E54800"/>
    </row>
    <row r="54801" spans="3:5">
      <c r="C54801" s="6"/>
      <c r="E54801"/>
    </row>
    <row r="54802" spans="3:5">
      <c r="C54802" s="6"/>
      <c r="E54802"/>
    </row>
    <row r="54803" spans="3:5">
      <c r="C54803" s="6"/>
      <c r="E54803"/>
    </row>
    <row r="54804" spans="3:5">
      <c r="C54804" s="6"/>
      <c r="E54804"/>
    </row>
    <row r="54805" spans="3:5">
      <c r="C54805" s="6"/>
      <c r="E54805"/>
    </row>
    <row r="54806" spans="3:5">
      <c r="C54806" s="6"/>
      <c r="E54806"/>
    </row>
    <row r="54807" spans="3:5">
      <c r="C54807" s="6"/>
      <c r="E54807"/>
    </row>
    <row r="54808" spans="3:5">
      <c r="C54808" s="6"/>
      <c r="E54808"/>
    </row>
    <row r="54809" spans="3:5">
      <c r="C54809" s="6"/>
      <c r="E54809"/>
    </row>
    <row r="54810" spans="3:5">
      <c r="C54810" s="6"/>
      <c r="E54810"/>
    </row>
    <row r="54811" spans="3:5">
      <c r="C54811" s="6"/>
      <c r="E54811"/>
    </row>
    <row r="54812" spans="3:5">
      <c r="C54812" s="6"/>
      <c r="E54812"/>
    </row>
    <row r="54813" spans="3:5">
      <c r="C54813" s="6"/>
      <c r="E54813"/>
    </row>
    <row r="54814" spans="3:5">
      <c r="C54814" s="6"/>
      <c r="E54814"/>
    </row>
    <row r="54815" spans="3:5">
      <c r="C54815" s="6"/>
      <c r="E54815"/>
    </row>
    <row r="54816" spans="3:5">
      <c r="C54816" s="6"/>
      <c r="E54816"/>
    </row>
    <row r="54817" spans="3:5">
      <c r="C54817" s="6"/>
      <c r="E54817"/>
    </row>
    <row r="54818" spans="3:5">
      <c r="C54818" s="6"/>
      <c r="E54818"/>
    </row>
    <row r="54819" spans="3:5">
      <c r="C54819" s="6"/>
      <c r="E54819"/>
    </row>
    <row r="54820" spans="3:5">
      <c r="C54820" s="6"/>
      <c r="E54820"/>
    </row>
    <row r="54821" spans="3:5">
      <c r="C54821" s="6"/>
      <c r="E54821"/>
    </row>
    <row r="54822" spans="3:5">
      <c r="C54822" s="6"/>
      <c r="E54822"/>
    </row>
    <row r="54823" spans="3:5">
      <c r="C54823" s="6"/>
      <c r="E54823"/>
    </row>
    <row r="54824" spans="3:5">
      <c r="C54824" s="6"/>
      <c r="E54824"/>
    </row>
    <row r="54825" spans="3:5">
      <c r="C54825" s="6"/>
      <c r="E54825"/>
    </row>
    <row r="54826" spans="3:5">
      <c r="C54826" s="6"/>
      <c r="E54826"/>
    </row>
    <row r="54827" spans="3:5">
      <c r="C54827" s="6"/>
      <c r="E54827"/>
    </row>
    <row r="54828" spans="3:5">
      <c r="C54828" s="6"/>
      <c r="E54828"/>
    </row>
    <row r="54829" spans="3:5">
      <c r="C54829" s="6"/>
      <c r="E54829"/>
    </row>
    <row r="54830" spans="3:5">
      <c r="C54830" s="6"/>
      <c r="E54830"/>
    </row>
    <row r="54831" spans="3:5">
      <c r="C54831" s="6"/>
      <c r="E54831"/>
    </row>
    <row r="54832" spans="3:5">
      <c r="C54832" s="6"/>
      <c r="E54832"/>
    </row>
    <row r="54833" spans="3:5">
      <c r="C54833" s="6"/>
      <c r="E54833"/>
    </row>
    <row r="54834" spans="3:5">
      <c r="C54834" s="6"/>
      <c r="E54834"/>
    </row>
    <row r="54835" spans="3:5">
      <c r="C54835" s="6"/>
      <c r="E54835"/>
    </row>
    <row r="54836" spans="3:5">
      <c r="C54836" s="6"/>
      <c r="E54836"/>
    </row>
    <row r="54837" spans="3:5">
      <c r="C54837" s="6"/>
      <c r="E54837"/>
    </row>
    <row r="54838" spans="3:5">
      <c r="C54838" s="6"/>
      <c r="E54838"/>
    </row>
    <row r="54839" spans="3:5">
      <c r="C54839" s="6"/>
      <c r="E54839"/>
    </row>
    <row r="54840" spans="3:5">
      <c r="C54840" s="6"/>
      <c r="E54840"/>
    </row>
    <row r="54841" spans="3:5">
      <c r="C54841" s="6"/>
      <c r="E54841"/>
    </row>
    <row r="54842" spans="3:5">
      <c r="C54842" s="6"/>
      <c r="E54842"/>
    </row>
    <row r="54843" spans="3:5">
      <c r="C54843" s="6"/>
      <c r="E54843"/>
    </row>
    <row r="54844" spans="3:5">
      <c r="C54844" s="6"/>
      <c r="E54844"/>
    </row>
    <row r="54845" spans="3:5">
      <c r="C54845" s="6"/>
      <c r="E54845"/>
    </row>
    <row r="54846" spans="3:5">
      <c r="C54846" s="6"/>
      <c r="E54846"/>
    </row>
    <row r="54847" spans="3:5">
      <c r="C54847" s="6"/>
      <c r="E54847"/>
    </row>
    <row r="54848" spans="3:5">
      <c r="C54848" s="6"/>
      <c r="E54848"/>
    </row>
    <row r="54849" spans="3:5">
      <c r="C54849" s="6"/>
      <c r="E54849"/>
    </row>
    <row r="54850" spans="3:5">
      <c r="C54850" s="6"/>
      <c r="E54850"/>
    </row>
    <row r="54851" spans="3:5">
      <c r="C54851" s="6"/>
      <c r="E54851"/>
    </row>
    <row r="54852" spans="3:5">
      <c r="C54852" s="6"/>
      <c r="E54852"/>
    </row>
    <row r="54853" spans="3:5">
      <c r="C54853" s="6"/>
      <c r="E54853"/>
    </row>
    <row r="54854" spans="3:5">
      <c r="C54854" s="6"/>
      <c r="E54854"/>
    </row>
    <row r="54855" spans="3:5">
      <c r="C54855" s="6"/>
      <c r="E54855"/>
    </row>
    <row r="54856" spans="3:5">
      <c r="C54856" s="6"/>
      <c r="E54856"/>
    </row>
    <row r="54857" spans="3:5">
      <c r="C54857" s="6"/>
      <c r="E54857"/>
    </row>
    <row r="54858" spans="3:5">
      <c r="C54858" s="6"/>
      <c r="E54858"/>
    </row>
    <row r="54859" spans="3:5">
      <c r="C54859" s="6"/>
      <c r="E54859"/>
    </row>
    <row r="54860" spans="3:5">
      <c r="C54860" s="6"/>
      <c r="E54860"/>
    </row>
    <row r="54861" spans="3:5">
      <c r="C54861" s="6"/>
      <c r="E54861"/>
    </row>
    <row r="54862" spans="3:5">
      <c r="C54862" s="6"/>
      <c r="E54862"/>
    </row>
    <row r="54863" spans="3:5">
      <c r="C54863" s="6"/>
      <c r="E54863"/>
    </row>
    <row r="54864" spans="3:5">
      <c r="C54864" s="6"/>
      <c r="E54864"/>
    </row>
    <row r="54865" spans="3:5">
      <c r="C54865" s="6"/>
      <c r="E54865"/>
    </row>
    <row r="54866" spans="3:5">
      <c r="C54866" s="6"/>
      <c r="E54866"/>
    </row>
    <row r="54867" spans="3:5">
      <c r="C54867" s="6"/>
      <c r="E54867"/>
    </row>
    <row r="54868" spans="3:5">
      <c r="C54868" s="6"/>
      <c r="E54868"/>
    </row>
    <row r="54869" spans="3:5">
      <c r="C54869" s="6"/>
      <c r="E54869"/>
    </row>
    <row r="54870" spans="3:5">
      <c r="C54870" s="6"/>
      <c r="E54870"/>
    </row>
    <row r="54871" spans="3:5">
      <c r="C54871" s="6"/>
      <c r="E54871"/>
    </row>
    <row r="54872" spans="3:5">
      <c r="C54872" s="6"/>
      <c r="E54872"/>
    </row>
    <row r="54873" spans="3:5">
      <c r="C54873" s="6"/>
      <c r="E54873"/>
    </row>
    <row r="54874" spans="3:5">
      <c r="C54874" s="6"/>
      <c r="E54874"/>
    </row>
    <row r="54875" spans="3:5">
      <c r="C54875" s="6"/>
      <c r="E54875"/>
    </row>
    <row r="54876" spans="3:5">
      <c r="C54876" s="6"/>
      <c r="E54876"/>
    </row>
    <row r="54877" spans="3:5">
      <c r="C54877" s="6"/>
      <c r="E54877"/>
    </row>
    <row r="54878" spans="3:5">
      <c r="C54878" s="6"/>
      <c r="E54878"/>
    </row>
    <row r="54879" spans="3:5">
      <c r="C54879" s="6"/>
      <c r="E54879"/>
    </row>
    <row r="54880" spans="3:5">
      <c r="C54880" s="6"/>
      <c r="E54880"/>
    </row>
    <row r="54881" spans="3:5">
      <c r="C54881" s="6"/>
      <c r="E54881"/>
    </row>
    <row r="54882" spans="3:5">
      <c r="C54882" s="6"/>
      <c r="E54882"/>
    </row>
    <row r="54883" spans="3:5">
      <c r="C54883" s="6"/>
      <c r="E54883"/>
    </row>
    <row r="54884" spans="3:5">
      <c r="C54884" s="6"/>
      <c r="E54884"/>
    </row>
    <row r="54885" spans="3:5">
      <c r="C54885" s="6"/>
      <c r="E54885"/>
    </row>
    <row r="54886" spans="3:5">
      <c r="C54886" s="6"/>
      <c r="E54886"/>
    </row>
    <row r="54887" spans="3:5">
      <c r="C54887" s="6"/>
      <c r="E54887"/>
    </row>
    <row r="54888" spans="3:5">
      <c r="C54888" s="6"/>
      <c r="E54888"/>
    </row>
    <row r="54889" spans="3:5">
      <c r="C54889" s="6"/>
      <c r="E54889"/>
    </row>
    <row r="54890" spans="3:5">
      <c r="C54890" s="6"/>
      <c r="E54890"/>
    </row>
    <row r="54891" spans="3:5">
      <c r="C54891" s="6"/>
      <c r="E54891"/>
    </row>
    <row r="54892" spans="3:5">
      <c r="C54892" s="6"/>
      <c r="E54892"/>
    </row>
    <row r="54893" spans="3:5">
      <c r="C54893" s="6"/>
      <c r="E54893"/>
    </row>
    <row r="54894" spans="3:5">
      <c r="C54894" s="6"/>
      <c r="E54894"/>
    </row>
    <row r="54895" spans="3:5">
      <c r="C54895" s="6"/>
      <c r="E54895"/>
    </row>
    <row r="54896" spans="3:5">
      <c r="C54896" s="6"/>
      <c r="E54896"/>
    </row>
    <row r="54897" spans="3:5">
      <c r="C54897" s="6"/>
      <c r="E54897"/>
    </row>
    <row r="54898" spans="3:5">
      <c r="C54898" s="6"/>
      <c r="E54898"/>
    </row>
    <row r="54899" spans="3:5">
      <c r="C54899" s="6"/>
      <c r="E54899"/>
    </row>
    <row r="54900" spans="3:5">
      <c r="C54900" s="6"/>
      <c r="E54900"/>
    </row>
    <row r="54901" spans="3:5">
      <c r="C54901" s="6"/>
      <c r="E54901"/>
    </row>
    <row r="54902" spans="3:5">
      <c r="C54902" s="6"/>
      <c r="E54902"/>
    </row>
    <row r="54903" spans="3:5">
      <c r="C54903" s="6"/>
      <c r="E54903"/>
    </row>
    <row r="54904" spans="3:5">
      <c r="C54904" s="6"/>
      <c r="E54904"/>
    </row>
    <row r="54905" spans="3:5">
      <c r="C54905" s="6"/>
      <c r="E54905"/>
    </row>
    <row r="54906" spans="3:5">
      <c r="C54906" s="6"/>
      <c r="E54906"/>
    </row>
    <row r="54907" spans="3:5">
      <c r="C54907" s="6"/>
      <c r="E54907"/>
    </row>
    <row r="54908" spans="3:5">
      <c r="C54908" s="6"/>
      <c r="E54908"/>
    </row>
    <row r="54909" spans="3:5">
      <c r="C54909" s="6"/>
      <c r="E54909"/>
    </row>
    <row r="54910" spans="3:5">
      <c r="C54910" s="6"/>
      <c r="E54910"/>
    </row>
    <row r="54911" spans="3:5">
      <c r="C54911" s="6"/>
      <c r="E54911"/>
    </row>
    <row r="54912" spans="3:5">
      <c r="C54912" s="6"/>
      <c r="E54912"/>
    </row>
    <row r="54913" spans="3:5">
      <c r="C54913" s="6"/>
      <c r="E54913"/>
    </row>
    <row r="54914" spans="3:5">
      <c r="C54914" s="6"/>
      <c r="E54914"/>
    </row>
    <row r="54915" spans="3:5">
      <c r="C54915" s="6"/>
      <c r="E54915"/>
    </row>
    <row r="54916" spans="3:5">
      <c r="C54916" s="6"/>
      <c r="E54916"/>
    </row>
    <row r="54917" spans="3:5">
      <c r="C54917" s="6"/>
      <c r="E54917"/>
    </row>
    <row r="54918" spans="3:5">
      <c r="C54918" s="6"/>
      <c r="E54918"/>
    </row>
    <row r="54919" spans="3:5">
      <c r="C54919" s="6"/>
      <c r="E54919"/>
    </row>
    <row r="54920" spans="3:5">
      <c r="C54920" s="6"/>
      <c r="E54920"/>
    </row>
    <row r="54921" spans="3:5">
      <c r="C54921" s="6"/>
      <c r="E54921"/>
    </row>
    <row r="54922" spans="3:5">
      <c r="C54922" s="6"/>
      <c r="E54922"/>
    </row>
    <row r="54923" spans="3:5">
      <c r="C54923" s="6"/>
      <c r="E54923"/>
    </row>
    <row r="54924" spans="3:5">
      <c r="C54924" s="6"/>
      <c r="E54924"/>
    </row>
    <row r="54925" spans="3:5">
      <c r="C54925" s="6"/>
      <c r="E54925"/>
    </row>
    <row r="54926" spans="3:5">
      <c r="C54926" s="6"/>
      <c r="E54926"/>
    </row>
    <row r="54927" spans="3:5">
      <c r="C54927" s="6"/>
      <c r="E54927"/>
    </row>
    <row r="54928" spans="3:5">
      <c r="C54928" s="6"/>
      <c r="E54928"/>
    </row>
    <row r="54929" spans="3:5">
      <c r="C54929" s="6"/>
      <c r="E54929"/>
    </row>
    <row r="54930" spans="3:5">
      <c r="C54930" s="6"/>
      <c r="E54930"/>
    </row>
    <row r="54931" spans="3:5">
      <c r="C54931" s="6"/>
      <c r="E54931"/>
    </row>
    <row r="54932" spans="3:5">
      <c r="C54932" s="6"/>
      <c r="E54932"/>
    </row>
    <row r="54933" spans="3:5">
      <c r="C54933" s="6"/>
      <c r="E54933"/>
    </row>
    <row r="54934" spans="3:5">
      <c r="C54934" s="6"/>
      <c r="E54934"/>
    </row>
    <row r="54935" spans="3:5">
      <c r="C54935" s="6"/>
      <c r="E54935"/>
    </row>
    <row r="54936" spans="3:5">
      <c r="C54936" s="6"/>
      <c r="E54936"/>
    </row>
    <row r="54937" spans="3:5">
      <c r="C54937" s="6"/>
      <c r="E54937"/>
    </row>
    <row r="54938" spans="3:5">
      <c r="C54938" s="6"/>
      <c r="E54938"/>
    </row>
    <row r="54939" spans="3:5">
      <c r="C54939" s="6"/>
      <c r="E54939"/>
    </row>
    <row r="54940" spans="3:5">
      <c r="C54940" s="6"/>
      <c r="E54940"/>
    </row>
    <row r="54941" spans="3:5">
      <c r="C54941" s="6"/>
      <c r="E54941"/>
    </row>
    <row r="54942" spans="3:5">
      <c r="C54942" s="6"/>
      <c r="E54942"/>
    </row>
    <row r="54943" spans="3:5">
      <c r="C54943" s="6"/>
      <c r="E54943"/>
    </row>
    <row r="54944" spans="3:5">
      <c r="C54944" s="6"/>
      <c r="E54944"/>
    </row>
    <row r="54945" spans="3:5">
      <c r="C54945" s="6"/>
      <c r="E54945"/>
    </row>
    <row r="54946" spans="3:5">
      <c r="C54946" s="6"/>
      <c r="E54946"/>
    </row>
    <row r="54947" spans="3:5">
      <c r="C54947" s="6"/>
      <c r="E54947"/>
    </row>
    <row r="54948" spans="3:5">
      <c r="C54948" s="6"/>
      <c r="E54948"/>
    </row>
    <row r="54949" spans="3:5">
      <c r="C54949" s="6"/>
      <c r="E54949"/>
    </row>
    <row r="54950" spans="3:5">
      <c r="C54950" s="6"/>
      <c r="E54950"/>
    </row>
    <row r="54951" spans="3:5">
      <c r="C54951" s="6"/>
      <c r="E54951"/>
    </row>
    <row r="54952" spans="3:5">
      <c r="C54952" s="6"/>
      <c r="E54952"/>
    </row>
    <row r="54953" spans="3:5">
      <c r="C54953" s="6"/>
      <c r="E54953"/>
    </row>
    <row r="54954" spans="3:5">
      <c r="C54954" s="6"/>
      <c r="E54954"/>
    </row>
    <row r="54955" spans="3:5">
      <c r="C54955" s="6"/>
      <c r="E54955"/>
    </row>
    <row r="54956" spans="3:5">
      <c r="C54956" s="6"/>
      <c r="E54956"/>
    </row>
    <row r="54957" spans="3:5">
      <c r="C54957" s="6"/>
      <c r="E54957"/>
    </row>
    <row r="54958" spans="3:5">
      <c r="C54958" s="6"/>
      <c r="E54958"/>
    </row>
    <row r="54959" spans="3:5">
      <c r="C54959" s="6"/>
      <c r="E54959"/>
    </row>
    <row r="54960" spans="3:5">
      <c r="C54960" s="6"/>
      <c r="E54960"/>
    </row>
    <row r="54961" spans="3:5">
      <c r="C54961" s="6"/>
      <c r="E54961"/>
    </row>
    <row r="54962" spans="3:5">
      <c r="C54962" s="6"/>
      <c r="E54962"/>
    </row>
    <row r="54963" spans="3:5">
      <c r="C54963" s="6"/>
      <c r="E54963"/>
    </row>
    <row r="54964" spans="3:5">
      <c r="C54964" s="6"/>
      <c r="E54964"/>
    </row>
    <row r="54965" spans="3:5">
      <c r="C54965" s="6"/>
      <c r="E54965"/>
    </row>
    <row r="54966" spans="3:5">
      <c r="C54966" s="6"/>
      <c r="E54966"/>
    </row>
    <row r="54967" spans="3:5">
      <c r="C54967" s="6"/>
      <c r="E54967"/>
    </row>
    <row r="54968" spans="3:5">
      <c r="C54968" s="6"/>
      <c r="E54968"/>
    </row>
    <row r="54969" spans="3:5">
      <c r="C54969" s="6"/>
      <c r="E54969"/>
    </row>
    <row r="54970" spans="3:5">
      <c r="C54970" s="6"/>
      <c r="E54970"/>
    </row>
    <row r="54971" spans="3:5">
      <c r="C54971" s="6"/>
      <c r="E54971"/>
    </row>
    <row r="54972" spans="3:5">
      <c r="C54972" s="6"/>
      <c r="E54972"/>
    </row>
    <row r="54973" spans="3:5">
      <c r="C54973" s="6"/>
      <c r="E54973"/>
    </row>
    <row r="54974" spans="3:5">
      <c r="C54974" s="6"/>
      <c r="E54974"/>
    </row>
    <row r="54975" spans="3:5">
      <c r="C54975" s="6"/>
      <c r="E54975"/>
    </row>
    <row r="54976" spans="3:5">
      <c r="C54976" s="6"/>
      <c r="E54976"/>
    </row>
    <row r="54977" spans="3:5">
      <c r="C54977" s="6"/>
      <c r="E54977"/>
    </row>
    <row r="54978" spans="3:5">
      <c r="C54978" s="6"/>
      <c r="E54978"/>
    </row>
    <row r="54979" spans="3:5">
      <c r="C54979" s="6"/>
      <c r="E54979"/>
    </row>
    <row r="54980" spans="3:5">
      <c r="C54980" s="6"/>
      <c r="E54980"/>
    </row>
    <row r="54981" spans="3:5">
      <c r="C54981" s="6"/>
      <c r="E54981"/>
    </row>
    <row r="54982" spans="3:5">
      <c r="C54982" s="6"/>
      <c r="E54982"/>
    </row>
    <row r="54983" spans="3:5">
      <c r="C54983" s="6"/>
      <c r="E54983"/>
    </row>
    <row r="54984" spans="3:5">
      <c r="C54984" s="6"/>
      <c r="E54984"/>
    </row>
    <row r="54985" spans="3:5">
      <c r="C54985" s="6"/>
      <c r="E54985"/>
    </row>
    <row r="54986" spans="3:5">
      <c r="C54986" s="6"/>
      <c r="E54986"/>
    </row>
    <row r="54987" spans="3:5">
      <c r="C54987" s="6"/>
      <c r="E54987"/>
    </row>
    <row r="54988" spans="3:5">
      <c r="C54988" s="6"/>
      <c r="E54988"/>
    </row>
    <row r="54989" spans="3:5">
      <c r="C54989" s="6"/>
      <c r="E54989"/>
    </row>
    <row r="54990" spans="3:5">
      <c r="C54990" s="6"/>
      <c r="E54990"/>
    </row>
    <row r="54991" spans="3:5">
      <c r="C54991" s="6"/>
      <c r="E54991"/>
    </row>
    <row r="54992" spans="3:5">
      <c r="C54992" s="6"/>
      <c r="E54992"/>
    </row>
    <row r="54993" spans="3:5">
      <c r="C54993" s="6"/>
      <c r="E54993"/>
    </row>
    <row r="54994" spans="3:5">
      <c r="C54994" s="6"/>
      <c r="E54994"/>
    </row>
    <row r="54995" spans="3:5">
      <c r="C54995" s="6"/>
      <c r="E54995"/>
    </row>
    <row r="54996" spans="3:5">
      <c r="C54996" s="6"/>
      <c r="E54996"/>
    </row>
    <row r="54997" spans="3:5">
      <c r="C54997" s="6"/>
      <c r="E54997"/>
    </row>
    <row r="54998" spans="3:5">
      <c r="C54998" s="6"/>
      <c r="E54998"/>
    </row>
    <row r="54999" spans="3:5">
      <c r="C54999" s="6"/>
      <c r="E54999"/>
    </row>
    <row r="55000" spans="3:5">
      <c r="C55000" s="6"/>
      <c r="E55000"/>
    </row>
    <row r="55001" spans="3:5">
      <c r="C55001" s="6"/>
      <c r="E55001"/>
    </row>
    <row r="55002" spans="3:5">
      <c r="C55002" s="6"/>
      <c r="E55002"/>
    </row>
    <row r="55003" spans="3:5">
      <c r="C55003" s="6"/>
      <c r="E55003"/>
    </row>
    <row r="55004" spans="3:5">
      <c r="C55004" s="6"/>
      <c r="E55004"/>
    </row>
    <row r="55005" spans="3:5">
      <c r="C55005" s="6"/>
      <c r="E55005"/>
    </row>
    <row r="55006" spans="3:5">
      <c r="C55006" s="6"/>
      <c r="E55006"/>
    </row>
    <row r="55007" spans="3:5">
      <c r="C55007" s="6"/>
      <c r="E55007"/>
    </row>
    <row r="55008" spans="3:5">
      <c r="C55008" s="6"/>
      <c r="E55008"/>
    </row>
    <row r="55009" spans="3:5">
      <c r="C55009" s="6"/>
      <c r="E55009"/>
    </row>
    <row r="55010" spans="3:5">
      <c r="C55010" s="6"/>
      <c r="E55010"/>
    </row>
    <row r="55011" spans="3:5">
      <c r="C55011" s="6"/>
      <c r="E55011"/>
    </row>
    <row r="55012" spans="3:5">
      <c r="C55012" s="6"/>
      <c r="E55012"/>
    </row>
    <row r="55013" spans="3:5">
      <c r="C55013" s="6"/>
      <c r="E55013"/>
    </row>
    <row r="55014" spans="3:5">
      <c r="C55014" s="6"/>
      <c r="E55014"/>
    </row>
    <row r="55015" spans="3:5">
      <c r="C55015" s="6"/>
      <c r="E55015"/>
    </row>
    <row r="55016" spans="3:5">
      <c r="C55016" s="6"/>
      <c r="E55016"/>
    </row>
    <row r="55017" spans="3:5">
      <c r="C55017" s="6"/>
      <c r="E55017"/>
    </row>
    <row r="55018" spans="3:5">
      <c r="C55018" s="6"/>
      <c r="E55018"/>
    </row>
    <row r="55019" spans="3:5">
      <c r="C55019" s="6"/>
      <c r="E55019"/>
    </row>
    <row r="55020" spans="3:5">
      <c r="C55020" s="6"/>
      <c r="E55020"/>
    </row>
    <row r="55021" spans="3:5">
      <c r="C55021" s="6"/>
      <c r="E55021"/>
    </row>
    <row r="55022" spans="3:5">
      <c r="C55022" s="6"/>
      <c r="E55022"/>
    </row>
    <row r="55023" spans="3:5">
      <c r="C55023" s="6"/>
      <c r="E55023"/>
    </row>
    <row r="55024" spans="3:5">
      <c r="C55024" s="6"/>
      <c r="E55024"/>
    </row>
    <row r="55025" spans="3:5">
      <c r="C55025" s="6"/>
      <c r="E55025"/>
    </row>
    <row r="55026" spans="3:5">
      <c r="C55026" s="6"/>
      <c r="E55026"/>
    </row>
    <row r="55027" spans="3:5">
      <c r="C55027" s="6"/>
      <c r="E55027"/>
    </row>
    <row r="55028" spans="3:5">
      <c r="C55028" s="6"/>
      <c r="E55028"/>
    </row>
    <row r="55029" spans="3:5">
      <c r="C55029" s="6"/>
      <c r="E55029"/>
    </row>
    <row r="55030" spans="3:5">
      <c r="C55030" s="6"/>
      <c r="E55030"/>
    </row>
    <row r="55031" spans="3:5">
      <c r="C55031" s="6"/>
      <c r="E55031"/>
    </row>
    <row r="55032" spans="3:5">
      <c r="C55032" s="6"/>
      <c r="E55032"/>
    </row>
    <row r="55033" spans="3:5">
      <c r="C55033" s="6"/>
      <c r="E55033"/>
    </row>
    <row r="55034" spans="3:5">
      <c r="C55034" s="6"/>
      <c r="E55034"/>
    </row>
    <row r="55035" spans="3:5">
      <c r="C55035" s="6"/>
      <c r="E55035"/>
    </row>
    <row r="55036" spans="3:5">
      <c r="C55036" s="6"/>
      <c r="E55036"/>
    </row>
    <row r="55037" spans="3:5">
      <c r="C55037" s="6"/>
      <c r="E55037"/>
    </row>
    <row r="55038" spans="3:5">
      <c r="C55038" s="6"/>
      <c r="E55038"/>
    </row>
    <row r="55039" spans="3:5">
      <c r="C55039" s="6"/>
      <c r="E55039"/>
    </row>
    <row r="55040" spans="3:5">
      <c r="C55040" s="6"/>
      <c r="E55040"/>
    </row>
    <row r="55041" spans="3:5">
      <c r="C55041" s="6"/>
      <c r="E55041"/>
    </row>
    <row r="55042" spans="3:5">
      <c r="C55042" s="6"/>
      <c r="E55042"/>
    </row>
    <row r="55043" spans="3:5">
      <c r="C55043" s="6"/>
      <c r="E55043"/>
    </row>
    <row r="55044" spans="3:5">
      <c r="C55044" s="6"/>
      <c r="E55044"/>
    </row>
    <row r="55045" spans="3:5">
      <c r="C55045" s="6"/>
      <c r="E55045"/>
    </row>
    <row r="55046" spans="3:5">
      <c r="C55046" s="6"/>
      <c r="E55046"/>
    </row>
    <row r="55047" spans="3:5">
      <c r="C55047" s="6"/>
      <c r="E55047"/>
    </row>
    <row r="55048" spans="3:5">
      <c r="C55048" s="6"/>
      <c r="E55048"/>
    </row>
    <row r="55049" spans="3:5">
      <c r="C55049" s="6"/>
      <c r="E55049"/>
    </row>
    <row r="55050" spans="3:5">
      <c r="C55050" s="6"/>
      <c r="E55050"/>
    </row>
    <row r="55051" spans="3:5">
      <c r="C55051" s="6"/>
      <c r="E55051"/>
    </row>
    <row r="55052" spans="3:5">
      <c r="C55052" s="6"/>
      <c r="E55052"/>
    </row>
    <row r="55053" spans="3:5">
      <c r="C55053" s="6"/>
      <c r="E55053"/>
    </row>
    <row r="55054" spans="3:5">
      <c r="C55054" s="6"/>
      <c r="E55054"/>
    </row>
    <row r="55055" spans="3:5">
      <c r="C55055" s="6"/>
      <c r="E55055"/>
    </row>
    <row r="55056" spans="3:5">
      <c r="C55056" s="6"/>
      <c r="E55056"/>
    </row>
    <row r="55057" spans="3:5">
      <c r="C55057" s="6"/>
      <c r="E55057"/>
    </row>
    <row r="55058" spans="3:5">
      <c r="C55058" s="6"/>
      <c r="E55058"/>
    </row>
    <row r="55059" spans="3:5">
      <c r="C55059" s="6"/>
      <c r="E55059"/>
    </row>
    <row r="55060" spans="3:5">
      <c r="C55060" s="6"/>
      <c r="E55060"/>
    </row>
    <row r="55061" spans="3:5">
      <c r="C55061" s="6"/>
      <c r="E55061"/>
    </row>
    <row r="55062" spans="3:5">
      <c r="C55062" s="6"/>
      <c r="E55062"/>
    </row>
    <row r="55063" spans="3:5">
      <c r="C55063" s="6"/>
      <c r="E55063"/>
    </row>
    <row r="55064" spans="3:5">
      <c r="C55064" s="6"/>
      <c r="E55064"/>
    </row>
    <row r="55065" spans="3:5">
      <c r="C55065" s="6"/>
      <c r="E55065"/>
    </row>
    <row r="55066" spans="3:5">
      <c r="C55066" s="6"/>
      <c r="E55066"/>
    </row>
    <row r="55067" spans="3:5">
      <c r="C55067" s="6"/>
      <c r="E55067"/>
    </row>
    <row r="55068" spans="3:5">
      <c r="C55068" s="6"/>
      <c r="E55068"/>
    </row>
    <row r="55069" spans="3:5">
      <c r="C55069" s="6"/>
      <c r="E55069"/>
    </row>
    <row r="55070" spans="3:5">
      <c r="C55070" s="6"/>
      <c r="E55070"/>
    </row>
    <row r="55071" spans="3:5">
      <c r="C55071" s="6"/>
      <c r="E55071"/>
    </row>
    <row r="55072" spans="3:5">
      <c r="C55072" s="6"/>
      <c r="E55072"/>
    </row>
    <row r="55073" spans="3:5">
      <c r="C55073" s="6"/>
      <c r="E55073"/>
    </row>
    <row r="55074" spans="3:5">
      <c r="C55074" s="6"/>
      <c r="E55074"/>
    </row>
    <row r="55075" spans="3:5">
      <c r="C55075" s="6"/>
      <c r="E55075"/>
    </row>
    <row r="55076" spans="3:5">
      <c r="C55076" s="6"/>
      <c r="E55076"/>
    </row>
    <row r="55077" spans="3:5">
      <c r="C55077" s="6"/>
      <c r="E55077"/>
    </row>
    <row r="55078" spans="3:5">
      <c r="C55078" s="6"/>
      <c r="E55078"/>
    </row>
    <row r="55079" spans="3:5">
      <c r="C55079" s="6"/>
      <c r="E55079"/>
    </row>
    <row r="55080" spans="3:5">
      <c r="C55080" s="6"/>
      <c r="E55080"/>
    </row>
    <row r="55081" spans="3:5">
      <c r="C55081" s="6"/>
      <c r="E55081"/>
    </row>
    <row r="55082" spans="3:5">
      <c r="C55082" s="6"/>
      <c r="E55082"/>
    </row>
    <row r="55083" spans="3:5">
      <c r="C55083" s="6"/>
      <c r="E55083"/>
    </row>
    <row r="55084" spans="3:5">
      <c r="C55084" s="6"/>
      <c r="E55084"/>
    </row>
    <row r="55085" spans="3:5">
      <c r="C55085" s="6"/>
      <c r="E55085"/>
    </row>
    <row r="55086" spans="3:5">
      <c r="C55086" s="6"/>
      <c r="E55086"/>
    </row>
    <row r="55087" spans="3:5">
      <c r="C55087" s="6"/>
      <c r="E55087"/>
    </row>
    <row r="55088" spans="3:5">
      <c r="C55088" s="6"/>
      <c r="E55088"/>
    </row>
    <row r="55089" spans="3:5">
      <c r="C55089" s="6"/>
      <c r="E55089"/>
    </row>
    <row r="55090" spans="3:5">
      <c r="C55090" s="6"/>
      <c r="E55090"/>
    </row>
    <row r="55091" spans="3:5">
      <c r="C55091" s="6"/>
      <c r="E55091"/>
    </row>
    <row r="55092" spans="3:5">
      <c r="C55092" s="6"/>
      <c r="E55092"/>
    </row>
    <row r="55093" spans="3:5">
      <c r="C55093" s="6"/>
      <c r="E55093"/>
    </row>
    <row r="55094" spans="3:5">
      <c r="C55094" s="6"/>
      <c r="E55094"/>
    </row>
    <row r="55095" spans="3:5">
      <c r="C55095" s="6"/>
      <c r="E55095"/>
    </row>
    <row r="55096" spans="3:5">
      <c r="C55096" s="6"/>
      <c r="E55096"/>
    </row>
    <row r="55097" spans="3:5">
      <c r="C55097" s="6"/>
      <c r="E55097"/>
    </row>
    <row r="55098" spans="3:5">
      <c r="C55098" s="6"/>
      <c r="E55098"/>
    </row>
    <row r="55099" spans="3:5">
      <c r="C55099" s="6"/>
      <c r="E55099"/>
    </row>
    <row r="55100" spans="3:5">
      <c r="C55100" s="6"/>
      <c r="E55100"/>
    </row>
    <row r="55101" spans="3:5">
      <c r="C55101" s="6"/>
      <c r="E55101"/>
    </row>
    <row r="55102" spans="3:5">
      <c r="C55102" s="6"/>
      <c r="E55102"/>
    </row>
    <row r="55103" spans="3:5">
      <c r="C55103" s="6"/>
      <c r="E55103"/>
    </row>
    <row r="55104" spans="3:5">
      <c r="C55104" s="6"/>
      <c r="E55104"/>
    </row>
    <row r="55105" spans="3:5">
      <c r="C55105" s="6"/>
      <c r="E55105"/>
    </row>
    <row r="55106" spans="3:5">
      <c r="C55106" s="6"/>
      <c r="E55106"/>
    </row>
    <row r="55107" spans="3:5">
      <c r="C55107" s="6"/>
      <c r="E55107"/>
    </row>
    <row r="55108" spans="3:5">
      <c r="C55108" s="6"/>
      <c r="E55108"/>
    </row>
    <row r="55109" spans="3:5">
      <c r="C55109" s="6"/>
      <c r="E55109"/>
    </row>
    <row r="55110" spans="3:5">
      <c r="C55110" s="6"/>
      <c r="E55110"/>
    </row>
    <row r="55111" spans="3:5">
      <c r="C55111" s="6"/>
      <c r="E55111"/>
    </row>
    <row r="55112" spans="3:5">
      <c r="C55112" s="6"/>
      <c r="E55112"/>
    </row>
    <row r="55113" spans="3:5">
      <c r="C55113" s="6"/>
      <c r="E55113"/>
    </row>
    <row r="55114" spans="3:5">
      <c r="C55114" s="6"/>
      <c r="E55114"/>
    </row>
    <row r="55115" spans="3:5">
      <c r="C55115" s="6"/>
      <c r="E55115"/>
    </row>
    <row r="55116" spans="3:5">
      <c r="C55116" s="6"/>
      <c r="E55116"/>
    </row>
    <row r="55117" spans="3:5">
      <c r="C55117" s="6"/>
      <c r="E55117"/>
    </row>
    <row r="55118" spans="3:5">
      <c r="C55118" s="6"/>
      <c r="E55118"/>
    </row>
    <row r="55119" spans="3:5">
      <c r="C55119" s="6"/>
      <c r="E55119"/>
    </row>
    <row r="55120" spans="3:5">
      <c r="C55120" s="6"/>
      <c r="E55120"/>
    </row>
    <row r="55121" spans="3:5">
      <c r="C55121" s="6"/>
      <c r="E55121"/>
    </row>
    <row r="55122" spans="3:5">
      <c r="C55122" s="6"/>
      <c r="E55122"/>
    </row>
    <row r="55123" spans="3:5">
      <c r="C55123" s="6"/>
      <c r="E55123"/>
    </row>
    <row r="55124" spans="3:5">
      <c r="C55124" s="6"/>
      <c r="E55124"/>
    </row>
    <row r="55125" spans="3:5">
      <c r="C55125" s="6"/>
      <c r="E55125"/>
    </row>
    <row r="55126" spans="3:5">
      <c r="C55126" s="6"/>
      <c r="E55126"/>
    </row>
    <row r="55127" spans="3:5">
      <c r="C55127" s="6"/>
      <c r="E55127"/>
    </row>
    <row r="55128" spans="3:5">
      <c r="C55128" s="6"/>
      <c r="E55128"/>
    </row>
    <row r="55129" spans="3:5">
      <c r="C55129" s="6"/>
      <c r="E55129"/>
    </row>
    <row r="55130" spans="3:5">
      <c r="C55130" s="6"/>
      <c r="E55130"/>
    </row>
    <row r="55131" spans="3:5">
      <c r="C55131" s="6"/>
      <c r="E55131"/>
    </row>
    <row r="55132" spans="3:5">
      <c r="C55132" s="6"/>
      <c r="E55132"/>
    </row>
    <row r="55133" spans="3:5">
      <c r="C55133" s="6"/>
      <c r="E55133"/>
    </row>
    <row r="55134" spans="3:5">
      <c r="C55134" s="6"/>
      <c r="E55134"/>
    </row>
    <row r="55135" spans="3:5">
      <c r="C55135" s="6"/>
      <c r="E55135"/>
    </row>
    <row r="55136" spans="3:5">
      <c r="C55136" s="6"/>
      <c r="E55136"/>
    </row>
    <row r="55137" spans="3:5">
      <c r="C55137" s="6"/>
      <c r="E55137"/>
    </row>
    <row r="55138" spans="3:5">
      <c r="C55138" s="6"/>
      <c r="E55138"/>
    </row>
    <row r="55139" spans="3:5">
      <c r="C55139" s="6"/>
      <c r="E55139"/>
    </row>
    <row r="55140" spans="3:5">
      <c r="C55140" s="6"/>
      <c r="E55140"/>
    </row>
    <row r="55141" spans="3:5">
      <c r="C55141" s="6"/>
      <c r="E55141"/>
    </row>
    <row r="55142" spans="3:5">
      <c r="C55142" s="6"/>
      <c r="E55142"/>
    </row>
    <row r="55143" spans="3:5">
      <c r="C55143" s="6"/>
      <c r="E55143"/>
    </row>
    <row r="55144" spans="3:5">
      <c r="C55144" s="6"/>
      <c r="E55144"/>
    </row>
    <row r="55145" spans="3:5">
      <c r="C55145" s="6"/>
      <c r="E55145"/>
    </row>
    <row r="55146" spans="3:5">
      <c r="C55146" s="6"/>
      <c r="E55146"/>
    </row>
    <row r="55147" spans="3:5">
      <c r="C55147" s="6"/>
      <c r="E55147"/>
    </row>
    <row r="55148" spans="3:5">
      <c r="C55148" s="6"/>
      <c r="E55148"/>
    </row>
    <row r="55149" spans="3:5">
      <c r="C55149" s="6"/>
      <c r="E55149"/>
    </row>
    <row r="55150" spans="3:5">
      <c r="C55150" s="6"/>
      <c r="E55150"/>
    </row>
    <row r="55151" spans="3:5">
      <c r="C55151" s="6"/>
      <c r="E55151"/>
    </row>
    <row r="55152" spans="3:5">
      <c r="C55152" s="6"/>
      <c r="E55152"/>
    </row>
    <row r="55153" spans="3:5">
      <c r="C55153" s="6"/>
      <c r="E55153"/>
    </row>
    <row r="55154" spans="3:5">
      <c r="C55154" s="6"/>
      <c r="E55154"/>
    </row>
    <row r="55155" spans="3:5">
      <c r="C55155" s="6"/>
      <c r="E55155"/>
    </row>
    <row r="55156" spans="3:5">
      <c r="C55156" s="6"/>
      <c r="E55156"/>
    </row>
    <row r="55157" spans="3:5">
      <c r="C55157" s="6"/>
      <c r="E55157"/>
    </row>
    <row r="55158" spans="3:5">
      <c r="C55158" s="6"/>
      <c r="E55158"/>
    </row>
    <row r="55159" spans="3:5">
      <c r="C55159" s="6"/>
      <c r="E55159"/>
    </row>
    <row r="55160" spans="3:5">
      <c r="C55160" s="6"/>
      <c r="E55160"/>
    </row>
    <row r="55161" spans="3:5">
      <c r="C55161" s="6"/>
      <c r="E55161"/>
    </row>
    <row r="55162" spans="3:5">
      <c r="C55162" s="6"/>
      <c r="E55162"/>
    </row>
    <row r="55163" spans="3:5">
      <c r="C55163" s="6"/>
      <c r="E55163"/>
    </row>
    <row r="55164" spans="3:5">
      <c r="C55164" s="6"/>
      <c r="E55164"/>
    </row>
    <row r="55165" spans="3:5">
      <c r="C55165" s="6"/>
      <c r="E55165"/>
    </row>
    <row r="55166" spans="3:5">
      <c r="C55166" s="6"/>
      <c r="E55166"/>
    </row>
    <row r="55167" spans="3:5">
      <c r="C55167" s="6"/>
      <c r="E55167"/>
    </row>
    <row r="55168" spans="3:5">
      <c r="C55168" s="6"/>
      <c r="E55168"/>
    </row>
    <row r="55169" spans="3:5">
      <c r="C55169" s="6"/>
      <c r="E55169"/>
    </row>
    <row r="55170" spans="3:5">
      <c r="C55170" s="6"/>
      <c r="E55170"/>
    </row>
    <row r="55171" spans="3:5">
      <c r="C55171" s="6"/>
      <c r="E55171"/>
    </row>
    <row r="55172" spans="3:5">
      <c r="C55172" s="6"/>
      <c r="E55172"/>
    </row>
    <row r="55173" spans="3:5">
      <c r="C55173" s="6"/>
      <c r="E55173"/>
    </row>
    <row r="55174" spans="3:5">
      <c r="C55174" s="6"/>
      <c r="E55174"/>
    </row>
    <row r="55175" spans="3:5">
      <c r="C55175" s="6"/>
      <c r="E55175"/>
    </row>
    <row r="55176" spans="3:5">
      <c r="C55176" s="6"/>
      <c r="E55176"/>
    </row>
    <row r="55177" spans="3:5">
      <c r="C55177" s="6"/>
      <c r="E55177"/>
    </row>
    <row r="55178" spans="3:5">
      <c r="C55178" s="6"/>
      <c r="E55178"/>
    </row>
    <row r="55179" spans="3:5">
      <c r="C55179" s="6"/>
      <c r="E55179"/>
    </row>
    <row r="55180" spans="3:5">
      <c r="C55180" s="6"/>
      <c r="E55180"/>
    </row>
    <row r="55181" spans="3:5">
      <c r="C55181" s="6"/>
      <c r="E55181"/>
    </row>
    <row r="55182" spans="3:5">
      <c r="C55182" s="6"/>
      <c r="E55182"/>
    </row>
    <row r="55183" spans="3:5">
      <c r="C55183" s="6"/>
      <c r="E55183"/>
    </row>
    <row r="55184" spans="3:5">
      <c r="C55184" s="6"/>
      <c r="E55184"/>
    </row>
    <row r="55185" spans="3:5">
      <c r="C55185" s="6"/>
      <c r="E55185"/>
    </row>
    <row r="55186" spans="3:5">
      <c r="C55186" s="6"/>
      <c r="E55186"/>
    </row>
    <row r="55187" spans="3:5">
      <c r="C55187" s="6"/>
      <c r="E55187"/>
    </row>
    <row r="55188" spans="3:5">
      <c r="C55188" s="6"/>
      <c r="E55188"/>
    </row>
    <row r="55189" spans="3:5">
      <c r="C55189" s="6"/>
      <c r="E55189"/>
    </row>
    <row r="55190" spans="3:5">
      <c r="C55190" s="6"/>
      <c r="E55190"/>
    </row>
    <row r="55191" spans="3:5">
      <c r="C55191" s="6"/>
      <c r="E55191"/>
    </row>
    <row r="55192" spans="3:5">
      <c r="C55192" s="6"/>
      <c r="E55192"/>
    </row>
    <row r="55193" spans="3:5">
      <c r="C55193" s="6"/>
      <c r="E55193"/>
    </row>
    <row r="55194" spans="3:5">
      <c r="C55194" s="6"/>
      <c r="E55194"/>
    </row>
    <row r="55195" spans="3:5">
      <c r="C55195" s="6"/>
      <c r="E55195"/>
    </row>
    <row r="55196" spans="3:5">
      <c r="C55196" s="6"/>
      <c r="E55196"/>
    </row>
    <row r="55197" spans="3:5">
      <c r="C55197" s="6"/>
      <c r="E55197"/>
    </row>
    <row r="55198" spans="3:5">
      <c r="C55198" s="6"/>
      <c r="E55198"/>
    </row>
    <row r="55199" spans="3:5">
      <c r="C55199" s="6"/>
      <c r="E55199"/>
    </row>
    <row r="55200" spans="3:5">
      <c r="C55200" s="6"/>
      <c r="E55200"/>
    </row>
    <row r="55201" spans="3:5">
      <c r="C55201" s="6"/>
      <c r="E55201"/>
    </row>
    <row r="55202" spans="3:5">
      <c r="C55202" s="6"/>
      <c r="E55202"/>
    </row>
    <row r="55203" spans="3:5">
      <c r="C55203" s="6"/>
      <c r="E55203"/>
    </row>
    <row r="55204" spans="3:5">
      <c r="C55204" s="6"/>
      <c r="E55204"/>
    </row>
    <row r="55205" spans="3:5">
      <c r="C55205" s="6"/>
      <c r="E55205"/>
    </row>
    <row r="55206" spans="3:5">
      <c r="C55206" s="6"/>
      <c r="E55206"/>
    </row>
    <row r="55207" spans="3:5">
      <c r="C55207" s="6"/>
      <c r="E55207"/>
    </row>
    <row r="55208" spans="3:5">
      <c r="C55208" s="6"/>
      <c r="E55208"/>
    </row>
    <row r="55209" spans="3:5">
      <c r="C55209" s="6"/>
      <c r="E55209"/>
    </row>
    <row r="55210" spans="3:5">
      <c r="C55210" s="6"/>
      <c r="E55210"/>
    </row>
    <row r="55211" spans="3:5">
      <c r="C55211" s="6"/>
      <c r="E55211"/>
    </row>
    <row r="55212" spans="3:5">
      <c r="C55212" s="6"/>
      <c r="E55212"/>
    </row>
    <row r="55213" spans="3:5">
      <c r="C55213" s="6"/>
      <c r="E55213"/>
    </row>
    <row r="55214" spans="3:5">
      <c r="C55214" s="6"/>
      <c r="E55214"/>
    </row>
    <row r="55215" spans="3:5">
      <c r="C55215" s="6"/>
      <c r="E55215"/>
    </row>
    <row r="55216" spans="3:5">
      <c r="C55216" s="6"/>
      <c r="E55216"/>
    </row>
    <row r="55217" spans="3:5">
      <c r="C55217" s="6"/>
      <c r="E55217"/>
    </row>
    <row r="55218" spans="3:5">
      <c r="C55218" s="6"/>
      <c r="E55218"/>
    </row>
    <row r="55219" spans="3:5">
      <c r="C55219" s="6"/>
      <c r="E55219"/>
    </row>
    <row r="55220" spans="3:5">
      <c r="C55220" s="6"/>
      <c r="E55220"/>
    </row>
    <row r="55221" spans="3:5">
      <c r="C55221" s="6"/>
      <c r="E55221"/>
    </row>
    <row r="55222" spans="3:5">
      <c r="C55222" s="6"/>
      <c r="E55222"/>
    </row>
    <row r="55223" spans="3:5">
      <c r="C55223" s="6"/>
      <c r="E55223"/>
    </row>
    <row r="55224" spans="3:5">
      <c r="C55224" s="6"/>
      <c r="E55224"/>
    </row>
    <row r="55225" spans="3:5">
      <c r="C55225" s="6"/>
      <c r="E55225"/>
    </row>
    <row r="55226" spans="3:5">
      <c r="C55226" s="6"/>
      <c r="E55226"/>
    </row>
    <row r="55227" spans="3:5">
      <c r="C55227" s="6"/>
      <c r="E55227"/>
    </row>
    <row r="55228" spans="3:5">
      <c r="C55228" s="6"/>
      <c r="E55228"/>
    </row>
    <row r="55229" spans="3:5">
      <c r="C55229" s="6"/>
      <c r="E55229"/>
    </row>
    <row r="55230" spans="3:5">
      <c r="C55230" s="6"/>
      <c r="E55230"/>
    </row>
    <row r="55231" spans="3:5">
      <c r="C55231" s="6"/>
      <c r="E55231"/>
    </row>
    <row r="55232" spans="3:5">
      <c r="C55232" s="6"/>
      <c r="E55232"/>
    </row>
    <row r="55233" spans="3:5">
      <c r="C55233" s="6"/>
      <c r="E55233"/>
    </row>
    <row r="55234" spans="3:5">
      <c r="C55234" s="6"/>
      <c r="E55234"/>
    </row>
    <row r="55235" spans="3:5">
      <c r="C55235" s="6"/>
      <c r="E55235"/>
    </row>
    <row r="55236" spans="3:5">
      <c r="C55236" s="6"/>
      <c r="E55236"/>
    </row>
    <row r="55237" spans="3:5">
      <c r="C55237" s="6"/>
      <c r="E55237"/>
    </row>
    <row r="55238" spans="3:5">
      <c r="C55238" s="6"/>
      <c r="E55238"/>
    </row>
    <row r="55239" spans="3:5">
      <c r="C55239" s="6"/>
      <c r="E55239"/>
    </row>
    <row r="55240" spans="3:5">
      <c r="C55240" s="6"/>
      <c r="E55240"/>
    </row>
    <row r="55241" spans="3:5">
      <c r="C55241" s="6"/>
      <c r="E55241"/>
    </row>
    <row r="55242" spans="3:5">
      <c r="C55242" s="6"/>
      <c r="E55242"/>
    </row>
    <row r="55243" spans="3:5">
      <c r="C55243" s="6"/>
      <c r="E55243"/>
    </row>
    <row r="55244" spans="3:5">
      <c r="C55244" s="6"/>
      <c r="E55244"/>
    </row>
    <row r="55245" spans="3:5">
      <c r="C55245" s="6"/>
      <c r="E55245"/>
    </row>
    <row r="55246" spans="3:5">
      <c r="C55246" s="6"/>
      <c r="E55246"/>
    </row>
    <row r="55247" spans="3:5">
      <c r="C55247" s="6"/>
      <c r="E55247"/>
    </row>
    <row r="55248" spans="3:5">
      <c r="C55248" s="6"/>
      <c r="E55248"/>
    </row>
    <row r="55249" spans="3:5">
      <c r="C55249" s="6"/>
      <c r="E55249"/>
    </row>
    <row r="55250" spans="3:5">
      <c r="C55250" s="6"/>
      <c r="E55250"/>
    </row>
    <row r="55251" spans="3:5">
      <c r="C55251" s="6"/>
      <c r="E55251"/>
    </row>
    <row r="55252" spans="3:5">
      <c r="C55252" s="6"/>
      <c r="E55252"/>
    </row>
    <row r="55253" spans="3:5">
      <c r="C55253" s="6"/>
      <c r="E55253"/>
    </row>
    <row r="55254" spans="3:5">
      <c r="C55254" s="6"/>
      <c r="E55254"/>
    </row>
    <row r="55255" spans="3:5">
      <c r="C55255" s="6"/>
      <c r="E55255"/>
    </row>
    <row r="55256" spans="3:5">
      <c r="C55256" s="6"/>
      <c r="E55256"/>
    </row>
    <row r="55257" spans="3:5">
      <c r="C55257" s="6"/>
      <c r="E55257"/>
    </row>
    <row r="55258" spans="3:5">
      <c r="C55258" s="6"/>
      <c r="E55258"/>
    </row>
    <row r="55259" spans="3:5">
      <c r="C55259" s="6"/>
      <c r="E55259"/>
    </row>
    <row r="55260" spans="3:5">
      <c r="C55260" s="6"/>
      <c r="E55260"/>
    </row>
    <row r="55261" spans="3:5">
      <c r="C55261" s="6"/>
      <c r="E55261"/>
    </row>
    <row r="55262" spans="3:5">
      <c r="C55262" s="6"/>
      <c r="E55262"/>
    </row>
    <row r="55263" spans="3:5">
      <c r="C55263" s="6"/>
      <c r="E55263"/>
    </row>
    <row r="55264" spans="3:5">
      <c r="C55264" s="6"/>
      <c r="E55264"/>
    </row>
    <row r="55265" spans="3:5">
      <c r="C55265" s="6"/>
      <c r="E55265"/>
    </row>
    <row r="55266" spans="3:5">
      <c r="C55266" s="6"/>
      <c r="E55266"/>
    </row>
    <row r="55267" spans="3:5">
      <c r="C55267" s="6"/>
      <c r="E55267"/>
    </row>
    <row r="55268" spans="3:5">
      <c r="C55268" s="6"/>
      <c r="E55268"/>
    </row>
    <row r="55269" spans="3:5">
      <c r="C55269" s="6"/>
      <c r="E55269"/>
    </row>
    <row r="55270" spans="3:5">
      <c r="C55270" s="6"/>
      <c r="E55270"/>
    </row>
    <row r="55271" spans="3:5">
      <c r="C55271" s="6"/>
      <c r="E55271"/>
    </row>
    <row r="55272" spans="3:5">
      <c r="C55272" s="6"/>
      <c r="E55272"/>
    </row>
    <row r="55273" spans="3:5">
      <c r="C55273" s="6"/>
      <c r="E55273"/>
    </row>
    <row r="55274" spans="3:5">
      <c r="C55274" s="6"/>
      <c r="E55274"/>
    </row>
    <row r="55275" spans="3:5">
      <c r="C55275" s="6"/>
      <c r="E55275"/>
    </row>
    <row r="55276" spans="3:5">
      <c r="C55276" s="6"/>
      <c r="E55276"/>
    </row>
    <row r="55277" spans="3:5">
      <c r="C55277" s="6"/>
      <c r="E55277"/>
    </row>
    <row r="55278" spans="3:5">
      <c r="C55278" s="6"/>
      <c r="E55278"/>
    </row>
    <row r="55279" spans="3:5">
      <c r="C55279" s="6"/>
      <c r="E55279"/>
    </row>
    <row r="55280" spans="3:5">
      <c r="C55280" s="6"/>
      <c r="E55280"/>
    </row>
    <row r="55281" spans="3:5">
      <c r="C55281" s="6"/>
      <c r="E55281"/>
    </row>
    <row r="55282" spans="3:5">
      <c r="C55282" s="6"/>
      <c r="E55282"/>
    </row>
    <row r="55283" spans="3:5">
      <c r="C55283" s="6"/>
      <c r="E55283"/>
    </row>
    <row r="55284" spans="3:5">
      <c r="C55284" s="6"/>
      <c r="E55284"/>
    </row>
    <row r="55285" spans="3:5">
      <c r="C55285" s="6"/>
      <c r="E55285"/>
    </row>
    <row r="55286" spans="3:5">
      <c r="C55286" s="6"/>
      <c r="E55286"/>
    </row>
    <row r="55287" spans="3:5">
      <c r="C55287" s="6"/>
      <c r="E55287"/>
    </row>
    <row r="55288" spans="3:5">
      <c r="C55288" s="6"/>
      <c r="E55288"/>
    </row>
    <row r="55289" spans="3:5">
      <c r="C55289" s="6"/>
      <c r="E55289"/>
    </row>
    <row r="55290" spans="3:5">
      <c r="C55290" s="6"/>
      <c r="E55290"/>
    </row>
    <row r="55291" spans="3:5">
      <c r="C55291" s="6"/>
      <c r="E55291"/>
    </row>
    <row r="55292" spans="3:5">
      <c r="C55292" s="6"/>
      <c r="E55292"/>
    </row>
    <row r="55293" spans="3:5">
      <c r="C55293" s="6"/>
      <c r="E55293"/>
    </row>
    <row r="55294" spans="3:5">
      <c r="C55294" s="6"/>
      <c r="E55294"/>
    </row>
    <row r="55295" spans="3:5">
      <c r="C55295" s="6"/>
      <c r="E55295"/>
    </row>
    <row r="55296" spans="3:5">
      <c r="C55296" s="6"/>
      <c r="E55296"/>
    </row>
    <row r="55297" spans="3:5">
      <c r="C55297" s="6"/>
      <c r="E55297"/>
    </row>
    <row r="55298" spans="3:5">
      <c r="C55298" s="6"/>
      <c r="E55298"/>
    </row>
    <row r="55299" spans="3:5">
      <c r="C55299" s="6"/>
      <c r="E55299"/>
    </row>
    <row r="55300" spans="3:5">
      <c r="C55300" s="6"/>
      <c r="E55300"/>
    </row>
    <row r="55301" spans="3:5">
      <c r="C55301" s="6"/>
      <c r="E55301"/>
    </row>
    <row r="55302" spans="3:5">
      <c r="C55302" s="6"/>
      <c r="E55302"/>
    </row>
    <row r="55303" spans="3:5">
      <c r="C55303" s="6"/>
      <c r="E55303"/>
    </row>
    <row r="55304" spans="3:5">
      <c r="C55304" s="6"/>
      <c r="E55304"/>
    </row>
    <row r="55305" spans="3:5">
      <c r="C55305" s="6"/>
      <c r="E55305"/>
    </row>
    <row r="55306" spans="3:5">
      <c r="C55306" s="6"/>
      <c r="E55306"/>
    </row>
    <row r="55307" spans="3:5">
      <c r="C55307" s="6"/>
      <c r="E55307"/>
    </row>
    <row r="55308" spans="3:5">
      <c r="C55308" s="6"/>
      <c r="E55308"/>
    </row>
    <row r="55309" spans="3:5">
      <c r="C55309" s="6"/>
      <c r="E55309"/>
    </row>
    <row r="55310" spans="3:5">
      <c r="C55310" s="6"/>
      <c r="E55310"/>
    </row>
    <row r="55311" spans="3:5">
      <c r="C55311" s="6"/>
      <c r="E55311"/>
    </row>
    <row r="55312" spans="3:5">
      <c r="C55312" s="6"/>
      <c r="E55312"/>
    </row>
    <row r="55313" spans="3:5">
      <c r="C55313" s="6"/>
      <c r="E55313"/>
    </row>
    <row r="55314" spans="3:5">
      <c r="C55314" s="6"/>
      <c r="E55314"/>
    </row>
    <row r="55315" spans="3:5">
      <c r="C55315" s="6"/>
      <c r="E55315"/>
    </row>
    <row r="55316" spans="3:5">
      <c r="C55316" s="6"/>
      <c r="E55316"/>
    </row>
    <row r="55317" spans="3:5">
      <c r="C55317" s="6"/>
      <c r="E55317"/>
    </row>
    <row r="55318" spans="3:5">
      <c r="C55318" s="6"/>
      <c r="E55318"/>
    </row>
    <row r="55319" spans="3:5">
      <c r="C55319" s="6"/>
      <c r="E55319"/>
    </row>
    <row r="55320" spans="3:5">
      <c r="C55320" s="6"/>
      <c r="E55320"/>
    </row>
    <row r="55321" spans="3:5">
      <c r="C55321" s="6"/>
      <c r="E55321"/>
    </row>
    <row r="55322" spans="3:5">
      <c r="C55322" s="6"/>
      <c r="E55322"/>
    </row>
    <row r="55323" spans="3:5">
      <c r="C55323" s="6"/>
      <c r="E55323"/>
    </row>
    <row r="55324" spans="3:5">
      <c r="C55324" s="6"/>
      <c r="E55324"/>
    </row>
    <row r="55325" spans="3:5">
      <c r="C55325" s="6"/>
      <c r="E55325"/>
    </row>
    <row r="55326" spans="3:5">
      <c r="C55326" s="6"/>
      <c r="E55326"/>
    </row>
    <row r="55327" spans="3:5">
      <c r="C55327" s="6"/>
      <c r="E55327"/>
    </row>
    <row r="55328" spans="3:5">
      <c r="C55328" s="6"/>
      <c r="E55328"/>
    </row>
    <row r="55329" spans="3:5">
      <c r="C55329" s="6"/>
      <c r="E55329"/>
    </row>
    <row r="55330" spans="3:5">
      <c r="C55330" s="6"/>
      <c r="E55330"/>
    </row>
    <row r="55331" spans="3:5">
      <c r="C55331" s="6"/>
      <c r="E55331"/>
    </row>
    <row r="55332" spans="3:5">
      <c r="C55332" s="6"/>
      <c r="E55332"/>
    </row>
    <row r="55333" spans="3:5">
      <c r="C55333" s="6"/>
      <c r="E55333"/>
    </row>
    <row r="55334" spans="3:5">
      <c r="C55334" s="6"/>
      <c r="E55334"/>
    </row>
    <row r="55335" spans="3:5">
      <c r="C55335" s="6"/>
      <c r="E55335"/>
    </row>
    <row r="55336" spans="3:5">
      <c r="C55336" s="6"/>
      <c r="E55336"/>
    </row>
    <row r="55337" spans="3:5">
      <c r="C55337" s="6"/>
      <c r="E55337"/>
    </row>
    <row r="55338" spans="3:5">
      <c r="C55338" s="6"/>
      <c r="E55338"/>
    </row>
    <row r="55339" spans="3:5">
      <c r="C55339" s="6"/>
      <c r="E55339"/>
    </row>
    <row r="55340" spans="3:5">
      <c r="C55340" s="6"/>
      <c r="E55340"/>
    </row>
    <row r="55341" spans="3:5">
      <c r="C55341" s="6"/>
      <c r="E55341"/>
    </row>
    <row r="55342" spans="3:5">
      <c r="C55342" s="6"/>
      <c r="E55342"/>
    </row>
    <row r="55343" spans="3:5">
      <c r="C55343" s="6"/>
      <c r="E55343"/>
    </row>
    <row r="55344" spans="3:5">
      <c r="C55344" s="6"/>
      <c r="E55344"/>
    </row>
    <row r="55345" spans="3:5">
      <c r="C55345" s="6"/>
      <c r="E55345"/>
    </row>
    <row r="55346" spans="3:5">
      <c r="C55346" s="6"/>
      <c r="E55346"/>
    </row>
    <row r="55347" spans="3:5">
      <c r="C55347" s="6"/>
      <c r="E55347"/>
    </row>
    <row r="55348" spans="3:5">
      <c r="C55348" s="6"/>
      <c r="E55348"/>
    </row>
    <row r="55349" spans="3:5">
      <c r="C55349" s="6"/>
      <c r="E55349"/>
    </row>
    <row r="55350" spans="3:5">
      <c r="C55350" s="6"/>
      <c r="E55350"/>
    </row>
    <row r="55351" spans="3:5">
      <c r="C55351" s="6"/>
      <c r="E55351"/>
    </row>
    <row r="55352" spans="3:5">
      <c r="C55352" s="6"/>
      <c r="E55352"/>
    </row>
    <row r="55353" spans="3:5">
      <c r="C55353" s="6"/>
      <c r="E55353"/>
    </row>
    <row r="55354" spans="3:5">
      <c r="C55354" s="6"/>
      <c r="E55354"/>
    </row>
    <row r="55355" spans="3:5">
      <c r="C55355" s="6"/>
      <c r="E55355"/>
    </row>
    <row r="55356" spans="3:5">
      <c r="C55356" s="6"/>
      <c r="E55356"/>
    </row>
    <row r="55357" spans="3:5">
      <c r="C55357" s="6"/>
      <c r="E55357"/>
    </row>
    <row r="55358" spans="3:5">
      <c r="C55358" s="6"/>
      <c r="E55358"/>
    </row>
    <row r="55359" spans="3:5">
      <c r="C55359" s="6"/>
      <c r="E55359"/>
    </row>
    <row r="55360" spans="3:5">
      <c r="C55360" s="6"/>
      <c r="E55360"/>
    </row>
    <row r="55361" spans="3:5">
      <c r="C55361" s="6"/>
      <c r="E55361"/>
    </row>
    <row r="55362" spans="3:5">
      <c r="C55362" s="6"/>
      <c r="E55362"/>
    </row>
    <row r="55363" spans="3:5">
      <c r="C55363" s="6"/>
      <c r="E55363"/>
    </row>
    <row r="55364" spans="3:5">
      <c r="C55364" s="6"/>
      <c r="E55364"/>
    </row>
    <row r="55365" spans="3:5">
      <c r="C55365" s="6"/>
      <c r="E55365"/>
    </row>
    <row r="55366" spans="3:5">
      <c r="C55366" s="6"/>
      <c r="E55366"/>
    </row>
    <row r="55367" spans="3:5">
      <c r="C55367" s="6"/>
      <c r="E55367"/>
    </row>
    <row r="55368" spans="3:5">
      <c r="C55368" s="6"/>
      <c r="E55368"/>
    </row>
    <row r="55369" spans="3:5">
      <c r="C55369" s="6"/>
      <c r="E55369"/>
    </row>
    <row r="55370" spans="3:5">
      <c r="C55370" s="6"/>
      <c r="E55370"/>
    </row>
    <row r="55371" spans="3:5">
      <c r="C55371" s="6"/>
      <c r="E55371"/>
    </row>
    <row r="55372" spans="3:5">
      <c r="C55372" s="6"/>
      <c r="E55372"/>
    </row>
    <row r="55373" spans="3:5">
      <c r="C55373" s="6"/>
      <c r="E55373"/>
    </row>
    <row r="55374" spans="3:5">
      <c r="C55374" s="6"/>
      <c r="E55374"/>
    </row>
    <row r="55375" spans="3:5">
      <c r="C55375" s="6"/>
      <c r="E55375"/>
    </row>
    <row r="55376" spans="3:5">
      <c r="C55376" s="6"/>
      <c r="E55376"/>
    </row>
    <row r="55377" spans="3:5">
      <c r="C55377" s="6"/>
      <c r="E55377"/>
    </row>
    <row r="55378" spans="3:5">
      <c r="C55378" s="6"/>
      <c r="E55378"/>
    </row>
    <row r="55379" spans="3:5">
      <c r="C55379" s="6"/>
      <c r="E55379"/>
    </row>
    <row r="55380" spans="3:5">
      <c r="C55380" s="6"/>
      <c r="E55380"/>
    </row>
    <row r="55381" spans="3:5">
      <c r="C55381" s="6"/>
      <c r="E55381"/>
    </row>
    <row r="55382" spans="3:5">
      <c r="C55382" s="6"/>
      <c r="E55382"/>
    </row>
    <row r="55383" spans="3:5">
      <c r="C55383" s="6"/>
      <c r="E55383"/>
    </row>
    <row r="55384" spans="3:5">
      <c r="C55384" s="6"/>
      <c r="E55384"/>
    </row>
    <row r="55385" spans="3:5">
      <c r="C55385" s="6"/>
      <c r="E55385"/>
    </row>
    <row r="55386" spans="3:5">
      <c r="C55386" s="6"/>
      <c r="E55386"/>
    </row>
    <row r="55387" spans="3:5">
      <c r="C55387" s="6"/>
      <c r="E55387"/>
    </row>
    <row r="55388" spans="3:5">
      <c r="C55388" s="6"/>
      <c r="E55388"/>
    </row>
    <row r="55389" spans="3:5">
      <c r="C55389" s="6"/>
      <c r="E55389"/>
    </row>
    <row r="55390" spans="3:5">
      <c r="C55390" s="6"/>
      <c r="E55390"/>
    </row>
    <row r="55391" spans="3:5">
      <c r="C55391" s="6"/>
      <c r="E55391"/>
    </row>
    <row r="55392" spans="3:5">
      <c r="C55392" s="6"/>
      <c r="E55392"/>
    </row>
    <row r="55393" spans="3:5">
      <c r="C55393" s="6"/>
      <c r="E55393"/>
    </row>
    <row r="55394" spans="3:5">
      <c r="C55394" s="6"/>
      <c r="E55394"/>
    </row>
    <row r="55395" spans="3:5">
      <c r="C55395" s="6"/>
      <c r="E55395"/>
    </row>
    <row r="55396" spans="3:5">
      <c r="C55396" s="6"/>
      <c r="E55396"/>
    </row>
    <row r="55397" spans="3:5">
      <c r="C55397" s="6"/>
      <c r="E55397"/>
    </row>
    <row r="55398" spans="3:5">
      <c r="C55398" s="6"/>
      <c r="E55398"/>
    </row>
    <row r="55399" spans="3:5">
      <c r="C55399" s="6"/>
      <c r="E55399"/>
    </row>
    <row r="55400" spans="3:5">
      <c r="C55400" s="6"/>
      <c r="E55400"/>
    </row>
    <row r="55401" spans="3:5">
      <c r="C55401" s="6"/>
      <c r="E55401"/>
    </row>
    <row r="55402" spans="3:5">
      <c r="C55402" s="6"/>
      <c r="E55402"/>
    </row>
    <row r="55403" spans="3:5">
      <c r="C55403" s="6"/>
      <c r="E55403"/>
    </row>
    <row r="55404" spans="3:5">
      <c r="C55404" s="6"/>
      <c r="E55404"/>
    </row>
    <row r="55405" spans="3:5">
      <c r="C55405" s="6"/>
      <c r="E55405"/>
    </row>
    <row r="55406" spans="3:5">
      <c r="C55406" s="6"/>
      <c r="E55406"/>
    </row>
    <row r="55407" spans="3:5">
      <c r="C55407" s="6"/>
      <c r="E55407"/>
    </row>
    <row r="55408" spans="3:5">
      <c r="C55408" s="6"/>
      <c r="E55408"/>
    </row>
    <row r="55409" spans="3:5">
      <c r="C55409" s="6"/>
      <c r="E55409"/>
    </row>
    <row r="55410" spans="3:5">
      <c r="C55410" s="6"/>
      <c r="E55410"/>
    </row>
    <row r="55411" spans="3:5">
      <c r="C55411" s="6"/>
      <c r="E55411"/>
    </row>
    <row r="55412" spans="3:5">
      <c r="C55412" s="6"/>
      <c r="E55412"/>
    </row>
    <row r="55413" spans="3:5">
      <c r="C55413" s="6"/>
      <c r="E55413"/>
    </row>
    <row r="55414" spans="3:5">
      <c r="C55414" s="6"/>
      <c r="E55414"/>
    </row>
    <row r="55415" spans="3:5">
      <c r="C55415" s="6"/>
      <c r="E55415"/>
    </row>
    <row r="55416" spans="3:5">
      <c r="C55416" s="6"/>
      <c r="E55416"/>
    </row>
    <row r="55417" spans="3:5">
      <c r="C55417" s="6"/>
      <c r="E55417"/>
    </row>
    <row r="55418" spans="3:5">
      <c r="C55418" s="6"/>
      <c r="E55418"/>
    </row>
    <row r="55419" spans="3:5">
      <c r="C55419" s="6"/>
      <c r="E55419"/>
    </row>
    <row r="55420" spans="3:5">
      <c r="C55420" s="6"/>
      <c r="E55420"/>
    </row>
    <row r="55421" spans="3:5">
      <c r="C55421" s="6"/>
      <c r="E55421"/>
    </row>
    <row r="55422" spans="3:5">
      <c r="C55422" s="6"/>
      <c r="E55422"/>
    </row>
    <row r="55423" spans="3:5">
      <c r="C55423" s="6"/>
      <c r="E55423"/>
    </row>
    <row r="55424" spans="3:5">
      <c r="C55424" s="6"/>
      <c r="E55424"/>
    </row>
    <row r="55425" spans="3:5">
      <c r="C55425" s="6"/>
      <c r="E55425"/>
    </row>
    <row r="55426" spans="3:5">
      <c r="C55426" s="6"/>
      <c r="E55426"/>
    </row>
    <row r="55427" spans="3:5">
      <c r="C55427" s="6"/>
      <c r="E55427"/>
    </row>
    <row r="55428" spans="3:5">
      <c r="C55428" s="6"/>
      <c r="E55428"/>
    </row>
    <row r="55429" spans="3:5">
      <c r="C55429" s="6"/>
      <c r="E55429"/>
    </row>
    <row r="55430" spans="3:5">
      <c r="C55430" s="6"/>
      <c r="E55430"/>
    </row>
    <row r="55431" spans="3:5">
      <c r="C55431" s="6"/>
      <c r="E55431"/>
    </row>
    <row r="55432" spans="3:5">
      <c r="C55432" s="6"/>
      <c r="E55432"/>
    </row>
    <row r="55433" spans="3:5">
      <c r="C55433" s="6"/>
      <c r="E55433"/>
    </row>
    <row r="55434" spans="3:5">
      <c r="C55434" s="6"/>
      <c r="E55434"/>
    </row>
    <row r="55435" spans="3:5">
      <c r="C55435" s="6"/>
      <c r="E55435"/>
    </row>
    <row r="55436" spans="3:5">
      <c r="C55436" s="6"/>
      <c r="E55436"/>
    </row>
    <row r="55437" spans="3:5">
      <c r="C55437" s="6"/>
      <c r="E55437"/>
    </row>
    <row r="55438" spans="3:5">
      <c r="C55438" s="6"/>
      <c r="E55438"/>
    </row>
    <row r="55439" spans="3:5">
      <c r="C55439" s="6"/>
      <c r="E55439"/>
    </row>
    <row r="55440" spans="3:5">
      <c r="C55440" s="6"/>
      <c r="E55440"/>
    </row>
    <row r="55441" spans="3:5">
      <c r="C55441" s="6"/>
      <c r="E55441"/>
    </row>
    <row r="55442" spans="3:5">
      <c r="C55442" s="6"/>
      <c r="E55442"/>
    </row>
    <row r="55443" spans="3:5">
      <c r="C55443" s="6"/>
      <c r="E55443"/>
    </row>
    <row r="55444" spans="3:5">
      <c r="C55444" s="6"/>
      <c r="E55444"/>
    </row>
    <row r="55445" spans="3:5">
      <c r="C55445" s="6"/>
      <c r="E55445"/>
    </row>
    <row r="55446" spans="3:5">
      <c r="C55446" s="6"/>
      <c r="E55446"/>
    </row>
    <row r="55447" spans="3:5">
      <c r="C55447" s="6"/>
      <c r="E55447"/>
    </row>
    <row r="55448" spans="3:5">
      <c r="C55448" s="6"/>
      <c r="E55448"/>
    </row>
    <row r="55449" spans="3:5">
      <c r="C55449" s="6"/>
      <c r="E55449"/>
    </row>
    <row r="55450" spans="3:5">
      <c r="C55450" s="6"/>
      <c r="E55450"/>
    </row>
    <row r="55451" spans="3:5">
      <c r="C55451" s="6"/>
      <c r="E55451"/>
    </row>
    <row r="55452" spans="3:5">
      <c r="C55452" s="6"/>
      <c r="E55452"/>
    </row>
    <row r="55453" spans="3:5">
      <c r="C55453" s="6"/>
      <c r="E55453"/>
    </row>
    <row r="55454" spans="3:5">
      <c r="C55454" s="6"/>
      <c r="E55454"/>
    </row>
    <row r="55455" spans="3:5">
      <c r="C55455" s="6"/>
      <c r="E55455"/>
    </row>
    <row r="55456" spans="3:5">
      <c r="C55456" s="6"/>
      <c r="E55456"/>
    </row>
    <row r="55457" spans="3:5">
      <c r="C55457" s="6"/>
      <c r="E55457"/>
    </row>
    <row r="55458" spans="3:5">
      <c r="C55458" s="6"/>
      <c r="E55458"/>
    </row>
    <row r="55459" spans="3:5">
      <c r="C55459" s="6"/>
      <c r="E55459"/>
    </row>
    <row r="55460" spans="3:5">
      <c r="C55460" s="6"/>
      <c r="E55460"/>
    </row>
    <row r="55461" spans="3:5">
      <c r="C55461" s="6"/>
      <c r="E55461"/>
    </row>
    <row r="55462" spans="3:5">
      <c r="C55462" s="6"/>
      <c r="E55462"/>
    </row>
    <row r="55463" spans="3:5">
      <c r="C55463" s="6"/>
      <c r="E55463"/>
    </row>
    <row r="55464" spans="3:5">
      <c r="C55464" s="6"/>
      <c r="E55464"/>
    </row>
    <row r="55465" spans="3:5">
      <c r="C55465" s="6"/>
      <c r="E55465"/>
    </row>
    <row r="55466" spans="3:5">
      <c r="C55466" s="6"/>
      <c r="E55466"/>
    </row>
    <row r="55467" spans="3:5">
      <c r="C55467" s="6"/>
      <c r="E55467"/>
    </row>
    <row r="55468" spans="3:5">
      <c r="C55468" s="6"/>
      <c r="E55468"/>
    </row>
    <row r="55469" spans="3:5">
      <c r="C55469" s="6"/>
      <c r="E55469"/>
    </row>
    <row r="55470" spans="3:5">
      <c r="C55470" s="6"/>
      <c r="E55470"/>
    </row>
    <row r="55471" spans="3:5">
      <c r="C55471" s="6"/>
      <c r="E55471"/>
    </row>
    <row r="55472" spans="3:5">
      <c r="C55472" s="6"/>
      <c r="E55472"/>
    </row>
    <row r="55473" spans="3:5">
      <c r="C55473" s="6"/>
      <c r="E55473"/>
    </row>
    <row r="55474" spans="3:5">
      <c r="C55474" s="6"/>
      <c r="E55474"/>
    </row>
    <row r="55475" spans="3:5">
      <c r="C55475" s="6"/>
      <c r="E55475"/>
    </row>
    <row r="55476" spans="3:5">
      <c r="C55476" s="6"/>
      <c r="E55476"/>
    </row>
    <row r="55477" spans="3:5">
      <c r="C55477" s="6"/>
      <c r="E55477"/>
    </row>
    <row r="55478" spans="3:5">
      <c r="C55478" s="6"/>
      <c r="E55478"/>
    </row>
    <row r="55479" spans="3:5">
      <c r="C55479" s="6"/>
      <c r="E55479"/>
    </row>
    <row r="55480" spans="3:5">
      <c r="C55480" s="6"/>
      <c r="E55480"/>
    </row>
    <row r="55481" spans="3:5">
      <c r="C55481" s="6"/>
      <c r="E55481"/>
    </row>
    <row r="55482" spans="3:5">
      <c r="C55482" s="6"/>
      <c r="E55482"/>
    </row>
    <row r="55483" spans="3:5">
      <c r="C55483" s="6"/>
      <c r="E55483"/>
    </row>
    <row r="55484" spans="3:5">
      <c r="C55484" s="6"/>
      <c r="E55484"/>
    </row>
    <row r="55485" spans="3:5">
      <c r="C55485" s="6"/>
      <c r="E55485"/>
    </row>
    <row r="55486" spans="3:5">
      <c r="C55486" s="6"/>
      <c r="E55486"/>
    </row>
    <row r="55487" spans="3:5">
      <c r="C55487" s="6"/>
      <c r="E55487"/>
    </row>
    <row r="55488" spans="3:5">
      <c r="C55488" s="6"/>
      <c r="E55488"/>
    </row>
    <row r="55489" spans="3:5">
      <c r="C55489" s="6"/>
      <c r="E55489"/>
    </row>
    <row r="55490" spans="3:5">
      <c r="C55490" s="6"/>
      <c r="E55490"/>
    </row>
    <row r="55491" spans="3:5">
      <c r="C55491" s="6"/>
      <c r="E55491"/>
    </row>
    <row r="55492" spans="3:5">
      <c r="C55492" s="6"/>
      <c r="E55492"/>
    </row>
    <row r="55493" spans="3:5">
      <c r="C55493" s="6"/>
      <c r="E55493"/>
    </row>
    <row r="55494" spans="3:5">
      <c r="C55494" s="6"/>
      <c r="E55494"/>
    </row>
    <row r="55495" spans="3:5">
      <c r="C55495" s="6"/>
      <c r="E55495"/>
    </row>
    <row r="55496" spans="3:5">
      <c r="C55496" s="6"/>
      <c r="E55496"/>
    </row>
    <row r="55497" spans="3:5">
      <c r="C55497" s="6"/>
      <c r="E55497"/>
    </row>
    <row r="55498" spans="3:5">
      <c r="C55498" s="6"/>
      <c r="E55498"/>
    </row>
    <row r="55499" spans="3:5">
      <c r="C55499" s="6"/>
      <c r="E55499"/>
    </row>
    <row r="55500" spans="3:5">
      <c r="C55500" s="6"/>
      <c r="E55500"/>
    </row>
    <row r="55501" spans="3:5">
      <c r="C55501" s="6"/>
      <c r="E55501"/>
    </row>
    <row r="55502" spans="3:5">
      <c r="C55502" s="6"/>
      <c r="E55502"/>
    </row>
    <row r="55503" spans="3:5">
      <c r="C55503" s="6"/>
      <c r="E55503"/>
    </row>
    <row r="55504" spans="3:5">
      <c r="C55504" s="6"/>
      <c r="E55504"/>
    </row>
    <row r="55505" spans="3:5">
      <c r="C55505" s="6"/>
      <c r="E55505"/>
    </row>
    <row r="55506" spans="3:5">
      <c r="C55506" s="6"/>
      <c r="E55506"/>
    </row>
    <row r="55507" spans="3:5">
      <c r="C55507" s="6"/>
      <c r="E55507"/>
    </row>
    <row r="55508" spans="3:5">
      <c r="C55508" s="6"/>
      <c r="E55508"/>
    </row>
    <row r="55509" spans="3:5">
      <c r="C55509" s="6"/>
      <c r="E55509"/>
    </row>
    <row r="55510" spans="3:5">
      <c r="C55510" s="6"/>
      <c r="E55510"/>
    </row>
    <row r="55511" spans="3:5">
      <c r="C55511" s="6"/>
      <c r="E55511"/>
    </row>
    <row r="55512" spans="3:5">
      <c r="C55512" s="6"/>
      <c r="E55512"/>
    </row>
    <row r="55513" spans="3:5">
      <c r="C55513" s="6"/>
      <c r="E55513"/>
    </row>
    <row r="55514" spans="3:5">
      <c r="C55514" s="6"/>
      <c r="E55514"/>
    </row>
    <row r="55515" spans="3:5">
      <c r="C55515" s="6"/>
      <c r="E55515"/>
    </row>
    <row r="55516" spans="3:5">
      <c r="C55516" s="6"/>
      <c r="E55516"/>
    </row>
    <row r="55517" spans="3:5">
      <c r="C55517" s="6"/>
      <c r="E55517"/>
    </row>
    <row r="55518" spans="3:5">
      <c r="C55518" s="6"/>
      <c r="E55518"/>
    </row>
    <row r="55519" spans="3:5">
      <c r="C55519" s="6"/>
      <c r="E55519"/>
    </row>
    <row r="55520" spans="3:5">
      <c r="C55520" s="6"/>
      <c r="E55520"/>
    </row>
    <row r="55521" spans="3:5">
      <c r="C55521" s="6"/>
      <c r="E55521"/>
    </row>
    <row r="55522" spans="3:5">
      <c r="C55522" s="6"/>
      <c r="E55522"/>
    </row>
    <row r="55523" spans="3:5">
      <c r="C55523" s="6"/>
      <c r="E55523"/>
    </row>
    <row r="55524" spans="3:5">
      <c r="C55524" s="6"/>
      <c r="E55524"/>
    </row>
    <row r="55525" spans="3:5">
      <c r="C55525" s="6"/>
      <c r="E55525"/>
    </row>
    <row r="55526" spans="3:5">
      <c r="C55526" s="6"/>
      <c r="E55526"/>
    </row>
    <row r="55527" spans="3:5">
      <c r="C55527" s="6"/>
      <c r="E55527"/>
    </row>
    <row r="55528" spans="3:5">
      <c r="C55528" s="6"/>
      <c r="E55528"/>
    </row>
    <row r="55529" spans="3:5">
      <c r="C55529" s="6"/>
      <c r="E55529"/>
    </row>
    <row r="55530" spans="3:5">
      <c r="C55530" s="6"/>
      <c r="E55530"/>
    </row>
    <row r="55531" spans="3:5">
      <c r="C55531" s="6"/>
      <c r="E55531"/>
    </row>
    <row r="55532" spans="3:5">
      <c r="C55532" s="6"/>
      <c r="E55532"/>
    </row>
    <row r="55533" spans="3:5">
      <c r="C55533" s="6"/>
      <c r="E55533"/>
    </row>
    <row r="55534" spans="3:5">
      <c r="C55534" s="6"/>
      <c r="E55534"/>
    </row>
    <row r="55535" spans="3:5">
      <c r="C55535" s="6"/>
      <c r="E55535"/>
    </row>
    <row r="55536" spans="3:5">
      <c r="C55536" s="6"/>
      <c r="E55536"/>
    </row>
    <row r="55537" spans="3:5">
      <c r="C55537" s="6"/>
      <c r="E55537"/>
    </row>
    <row r="55538" spans="3:5">
      <c r="C55538" s="6"/>
      <c r="E55538"/>
    </row>
    <row r="55539" spans="3:5">
      <c r="C55539" s="6"/>
      <c r="E55539"/>
    </row>
    <row r="55540" spans="3:5">
      <c r="C55540" s="6"/>
      <c r="E55540"/>
    </row>
    <row r="55541" spans="3:5">
      <c r="C55541" s="6"/>
      <c r="E55541"/>
    </row>
    <row r="55542" spans="3:5">
      <c r="C55542" s="6"/>
      <c r="E55542"/>
    </row>
    <row r="55543" spans="3:5">
      <c r="C55543" s="6"/>
      <c r="E55543"/>
    </row>
    <row r="55544" spans="3:5">
      <c r="C55544" s="6"/>
      <c r="E55544"/>
    </row>
    <row r="55545" spans="3:5">
      <c r="C55545" s="6"/>
      <c r="E55545"/>
    </row>
    <row r="55546" spans="3:5">
      <c r="C55546" s="6"/>
      <c r="E55546"/>
    </row>
    <row r="55547" spans="3:5">
      <c r="C55547" s="6"/>
      <c r="E55547"/>
    </row>
    <row r="55548" spans="3:5">
      <c r="C55548" s="6"/>
      <c r="E55548"/>
    </row>
    <row r="55549" spans="3:5">
      <c r="C55549" s="6"/>
      <c r="E55549"/>
    </row>
    <row r="55550" spans="3:5">
      <c r="C55550" s="6"/>
      <c r="E55550"/>
    </row>
    <row r="55551" spans="3:5">
      <c r="C55551" s="6"/>
      <c r="E55551"/>
    </row>
    <row r="55552" spans="3:5">
      <c r="C55552" s="6"/>
      <c r="E55552"/>
    </row>
    <row r="55553" spans="3:5">
      <c r="C55553" s="6"/>
      <c r="E55553"/>
    </row>
    <row r="55554" spans="3:5">
      <c r="C55554" s="6"/>
      <c r="E55554"/>
    </row>
    <row r="55555" spans="3:5">
      <c r="C55555" s="6"/>
      <c r="E55555"/>
    </row>
    <row r="55556" spans="3:5">
      <c r="C55556" s="6"/>
      <c r="E55556"/>
    </row>
    <row r="55557" spans="3:5">
      <c r="C55557" s="6"/>
      <c r="E55557"/>
    </row>
    <row r="55558" spans="3:5">
      <c r="C55558" s="6"/>
      <c r="E55558"/>
    </row>
    <row r="55559" spans="3:5">
      <c r="C55559" s="6"/>
      <c r="E55559"/>
    </row>
    <row r="55560" spans="3:5">
      <c r="C55560" s="6"/>
      <c r="E55560"/>
    </row>
    <row r="55561" spans="3:5">
      <c r="C55561" s="6"/>
      <c r="E55561"/>
    </row>
    <row r="55562" spans="3:5">
      <c r="C55562" s="6"/>
      <c r="E55562"/>
    </row>
    <row r="55563" spans="3:5">
      <c r="C55563" s="6"/>
      <c r="E55563"/>
    </row>
    <row r="55564" spans="3:5">
      <c r="C55564" s="6"/>
      <c r="E55564"/>
    </row>
    <row r="55565" spans="3:5">
      <c r="C55565" s="6"/>
      <c r="E55565"/>
    </row>
    <row r="55566" spans="3:5">
      <c r="C55566" s="6"/>
      <c r="E55566"/>
    </row>
    <row r="55567" spans="3:5">
      <c r="C55567" s="6"/>
      <c r="E55567"/>
    </row>
    <row r="55568" spans="3:5">
      <c r="C55568" s="6"/>
      <c r="E55568"/>
    </row>
    <row r="55569" spans="3:5">
      <c r="C55569" s="6"/>
      <c r="E55569"/>
    </row>
    <row r="55570" spans="3:5">
      <c r="C55570" s="6"/>
      <c r="E55570"/>
    </row>
    <row r="55571" spans="3:5">
      <c r="C55571" s="6"/>
      <c r="E55571"/>
    </row>
    <row r="55572" spans="3:5">
      <c r="C55572" s="6"/>
      <c r="E55572"/>
    </row>
    <row r="55573" spans="3:5">
      <c r="C55573" s="6"/>
      <c r="E55573"/>
    </row>
    <row r="55574" spans="3:5">
      <c r="C55574" s="6"/>
      <c r="E55574"/>
    </row>
    <row r="55575" spans="3:5">
      <c r="C55575" s="6"/>
      <c r="E55575"/>
    </row>
    <row r="55576" spans="3:5">
      <c r="C55576" s="6"/>
      <c r="E55576"/>
    </row>
    <row r="55577" spans="3:5">
      <c r="C55577" s="6"/>
      <c r="E55577"/>
    </row>
    <row r="55578" spans="3:5">
      <c r="C55578" s="6"/>
      <c r="E55578"/>
    </row>
    <row r="55579" spans="3:5">
      <c r="C55579" s="6"/>
      <c r="E55579"/>
    </row>
    <row r="55580" spans="3:5">
      <c r="C55580" s="6"/>
      <c r="E55580"/>
    </row>
    <row r="55581" spans="3:5">
      <c r="C55581" s="6"/>
      <c r="E55581"/>
    </row>
    <row r="55582" spans="3:5">
      <c r="C55582" s="6"/>
      <c r="E55582"/>
    </row>
    <row r="55583" spans="3:5">
      <c r="C55583" s="6"/>
      <c r="E55583"/>
    </row>
    <row r="55584" spans="3:5">
      <c r="C55584" s="6"/>
      <c r="E55584"/>
    </row>
    <row r="55585" spans="3:5">
      <c r="C55585" s="6"/>
      <c r="E55585"/>
    </row>
    <row r="55586" spans="3:5">
      <c r="C55586" s="6"/>
      <c r="E55586"/>
    </row>
    <row r="55587" spans="3:5">
      <c r="C55587" s="6"/>
      <c r="E55587"/>
    </row>
    <row r="55588" spans="3:5">
      <c r="C55588" s="6"/>
      <c r="E55588"/>
    </row>
    <row r="55589" spans="3:5">
      <c r="C55589" s="6"/>
      <c r="E55589"/>
    </row>
    <row r="55590" spans="3:5">
      <c r="C55590" s="6"/>
      <c r="E55590"/>
    </row>
    <row r="55591" spans="3:5">
      <c r="C55591" s="6"/>
      <c r="E55591"/>
    </row>
    <row r="55592" spans="3:5">
      <c r="C55592" s="6"/>
      <c r="E55592"/>
    </row>
    <row r="55593" spans="3:5">
      <c r="C55593" s="6"/>
      <c r="E55593"/>
    </row>
    <row r="55594" spans="3:5">
      <c r="C55594" s="6"/>
      <c r="E55594"/>
    </row>
    <row r="55595" spans="3:5">
      <c r="C55595" s="6"/>
      <c r="E55595"/>
    </row>
    <row r="55596" spans="3:5">
      <c r="C55596" s="6"/>
      <c r="E55596"/>
    </row>
    <row r="55597" spans="3:5">
      <c r="C55597" s="6"/>
      <c r="E55597"/>
    </row>
    <row r="55598" spans="3:5">
      <c r="C55598" s="6"/>
      <c r="E55598"/>
    </row>
    <row r="55599" spans="3:5">
      <c r="C55599" s="6"/>
      <c r="E55599"/>
    </row>
    <row r="55600" spans="3:5">
      <c r="C55600" s="6"/>
      <c r="E55600"/>
    </row>
    <row r="55601" spans="3:5">
      <c r="C55601" s="6"/>
      <c r="E55601"/>
    </row>
    <row r="55602" spans="3:5">
      <c r="C55602" s="6"/>
      <c r="E55602"/>
    </row>
    <row r="55603" spans="3:5">
      <c r="C55603" s="6"/>
      <c r="E55603"/>
    </row>
    <row r="55604" spans="3:5">
      <c r="C55604" s="6"/>
      <c r="E55604"/>
    </row>
    <row r="55605" spans="3:5">
      <c r="C55605" s="6"/>
      <c r="E55605"/>
    </row>
    <row r="55606" spans="3:5">
      <c r="C55606" s="6"/>
      <c r="E55606"/>
    </row>
    <row r="55607" spans="3:5">
      <c r="C55607" s="6"/>
      <c r="E55607"/>
    </row>
    <row r="55608" spans="3:5">
      <c r="C55608" s="6"/>
      <c r="E55608"/>
    </row>
    <row r="55609" spans="3:5">
      <c r="C55609" s="6"/>
      <c r="E55609"/>
    </row>
    <row r="55610" spans="3:5">
      <c r="C55610" s="6"/>
      <c r="E55610"/>
    </row>
    <row r="55611" spans="3:5">
      <c r="C55611" s="6"/>
      <c r="E55611"/>
    </row>
    <row r="55612" spans="3:5">
      <c r="C55612" s="6"/>
      <c r="E55612"/>
    </row>
    <row r="55613" spans="3:5">
      <c r="C55613" s="6"/>
      <c r="E55613"/>
    </row>
    <row r="55614" spans="3:5">
      <c r="C55614" s="6"/>
      <c r="E55614"/>
    </row>
    <row r="55615" spans="3:5">
      <c r="C55615" s="6"/>
      <c r="E55615"/>
    </row>
    <row r="55616" spans="3:5">
      <c r="C55616" s="6"/>
      <c r="E55616"/>
    </row>
    <row r="55617" spans="3:5">
      <c r="C55617" s="6"/>
      <c r="E55617"/>
    </row>
    <row r="55618" spans="3:5">
      <c r="C55618" s="6"/>
      <c r="E55618"/>
    </row>
    <row r="55619" spans="3:5">
      <c r="C55619" s="6"/>
      <c r="E55619"/>
    </row>
    <row r="55620" spans="3:5">
      <c r="C55620" s="6"/>
      <c r="E55620"/>
    </row>
    <row r="55621" spans="3:5">
      <c r="C55621" s="6"/>
      <c r="E55621"/>
    </row>
    <row r="55622" spans="3:5">
      <c r="C55622" s="6"/>
      <c r="E55622"/>
    </row>
    <row r="55623" spans="3:5">
      <c r="C55623" s="6"/>
      <c r="E55623"/>
    </row>
    <row r="55624" spans="3:5">
      <c r="C55624" s="6"/>
      <c r="E55624"/>
    </row>
    <row r="55625" spans="3:5">
      <c r="C55625" s="6"/>
      <c r="E55625"/>
    </row>
    <row r="55626" spans="3:5">
      <c r="C55626" s="6"/>
      <c r="E55626"/>
    </row>
    <row r="55627" spans="3:5">
      <c r="C55627" s="6"/>
      <c r="E55627"/>
    </row>
    <row r="55628" spans="3:5">
      <c r="C55628" s="6"/>
      <c r="E55628"/>
    </row>
    <row r="55629" spans="3:5">
      <c r="C55629" s="6"/>
      <c r="E55629"/>
    </row>
    <row r="55630" spans="3:5">
      <c r="C55630" s="6"/>
      <c r="E55630"/>
    </row>
    <row r="55631" spans="3:5">
      <c r="C55631" s="6"/>
      <c r="E55631"/>
    </row>
    <row r="55632" spans="3:5">
      <c r="C55632" s="6"/>
      <c r="E55632"/>
    </row>
    <row r="55633" spans="3:5">
      <c r="C55633" s="6"/>
      <c r="E55633"/>
    </row>
    <row r="55634" spans="3:5">
      <c r="C55634" s="6"/>
      <c r="E55634"/>
    </row>
    <row r="55635" spans="3:5">
      <c r="C55635" s="6"/>
      <c r="E55635"/>
    </row>
    <row r="55636" spans="3:5">
      <c r="C55636" s="6"/>
      <c r="E55636"/>
    </row>
    <row r="55637" spans="3:5">
      <c r="C55637" s="6"/>
      <c r="E55637"/>
    </row>
    <row r="55638" spans="3:5">
      <c r="C55638" s="6"/>
      <c r="E55638"/>
    </row>
    <row r="55639" spans="3:5">
      <c r="C55639" s="6"/>
      <c r="E55639"/>
    </row>
    <row r="55640" spans="3:5">
      <c r="C55640" s="6"/>
      <c r="E55640"/>
    </row>
    <row r="55641" spans="3:5">
      <c r="C55641" s="6"/>
      <c r="E55641"/>
    </row>
    <row r="55642" spans="3:5">
      <c r="C55642" s="6"/>
      <c r="E55642"/>
    </row>
    <row r="55643" spans="3:5">
      <c r="C55643" s="6"/>
      <c r="E55643"/>
    </row>
    <row r="55644" spans="3:5">
      <c r="C55644" s="6"/>
      <c r="E55644"/>
    </row>
    <row r="55645" spans="3:5">
      <c r="C55645" s="6"/>
      <c r="E55645"/>
    </row>
    <row r="55646" spans="3:5">
      <c r="C55646" s="6"/>
      <c r="E55646"/>
    </row>
    <row r="55647" spans="3:5">
      <c r="C55647" s="6"/>
      <c r="E55647"/>
    </row>
    <row r="55648" spans="3:5">
      <c r="C55648" s="6"/>
      <c r="E55648"/>
    </row>
    <row r="55649" spans="3:5">
      <c r="C55649" s="6"/>
      <c r="E55649"/>
    </row>
    <row r="55650" spans="3:5">
      <c r="C55650" s="6"/>
      <c r="E55650"/>
    </row>
    <row r="55651" spans="3:5">
      <c r="C55651" s="6"/>
      <c r="E55651"/>
    </row>
    <row r="55652" spans="3:5">
      <c r="C55652" s="6"/>
      <c r="E55652"/>
    </row>
    <row r="55653" spans="3:5">
      <c r="C55653" s="6"/>
      <c r="E55653"/>
    </row>
    <row r="55654" spans="3:5">
      <c r="C55654" s="6"/>
      <c r="E55654"/>
    </row>
    <row r="55655" spans="3:5">
      <c r="C55655" s="6"/>
      <c r="E55655"/>
    </row>
    <row r="55656" spans="3:5">
      <c r="C55656" s="6"/>
      <c r="E55656"/>
    </row>
    <row r="55657" spans="3:5">
      <c r="C55657" s="6"/>
      <c r="E55657"/>
    </row>
    <row r="55658" spans="3:5">
      <c r="C55658" s="6"/>
      <c r="E55658"/>
    </row>
    <row r="55659" spans="3:5">
      <c r="C55659" s="6"/>
      <c r="E55659"/>
    </row>
    <row r="55660" spans="3:5">
      <c r="C55660" s="6"/>
      <c r="E55660"/>
    </row>
    <row r="55661" spans="3:5">
      <c r="C55661" s="6"/>
      <c r="E55661"/>
    </row>
    <row r="55662" spans="3:5">
      <c r="C55662" s="6"/>
      <c r="E55662"/>
    </row>
    <row r="55663" spans="3:5">
      <c r="C55663" s="6"/>
      <c r="E55663"/>
    </row>
    <row r="55664" spans="3:5">
      <c r="C55664" s="6"/>
      <c r="E55664"/>
    </row>
    <row r="55665" spans="3:5">
      <c r="C55665" s="6"/>
      <c r="E55665"/>
    </row>
    <row r="55666" spans="3:5">
      <c r="C55666" s="6"/>
      <c r="E55666"/>
    </row>
    <row r="55667" spans="3:5">
      <c r="C55667" s="6"/>
      <c r="E55667"/>
    </row>
    <row r="55668" spans="3:5">
      <c r="C55668" s="6"/>
      <c r="E55668"/>
    </row>
    <row r="55669" spans="3:5">
      <c r="C55669" s="6"/>
      <c r="E55669"/>
    </row>
    <row r="55670" spans="3:5">
      <c r="C55670" s="6"/>
      <c r="E55670"/>
    </row>
    <row r="55671" spans="3:5">
      <c r="C55671" s="6"/>
      <c r="E55671"/>
    </row>
    <row r="55672" spans="3:5">
      <c r="C55672" s="6"/>
      <c r="E55672"/>
    </row>
    <row r="55673" spans="3:5">
      <c r="C55673" s="6"/>
      <c r="E55673"/>
    </row>
    <row r="55674" spans="3:5">
      <c r="C55674" s="6"/>
      <c r="E55674"/>
    </row>
    <row r="55675" spans="3:5">
      <c r="C55675" s="6"/>
      <c r="E55675"/>
    </row>
    <row r="55676" spans="3:5">
      <c r="C55676" s="6"/>
      <c r="E55676"/>
    </row>
    <row r="55677" spans="3:5">
      <c r="C55677" s="6"/>
      <c r="E55677"/>
    </row>
    <row r="55678" spans="3:5">
      <c r="C55678" s="6"/>
      <c r="E55678"/>
    </row>
    <row r="55679" spans="3:5">
      <c r="C55679" s="6"/>
      <c r="E55679"/>
    </row>
    <row r="55680" spans="3:5">
      <c r="C55680" s="6"/>
      <c r="E55680"/>
    </row>
    <row r="55681" spans="3:5">
      <c r="C55681" s="6"/>
      <c r="E55681"/>
    </row>
    <row r="55682" spans="3:5">
      <c r="C55682" s="6"/>
      <c r="E55682"/>
    </row>
    <row r="55683" spans="3:5">
      <c r="C55683" s="6"/>
      <c r="E55683"/>
    </row>
    <row r="55684" spans="3:5">
      <c r="C55684" s="6"/>
      <c r="E55684"/>
    </row>
    <row r="55685" spans="3:5">
      <c r="C55685" s="6"/>
      <c r="E55685"/>
    </row>
    <row r="55686" spans="3:5">
      <c r="C55686" s="6"/>
      <c r="E55686"/>
    </row>
    <row r="55687" spans="3:5">
      <c r="C55687" s="6"/>
      <c r="E55687"/>
    </row>
    <row r="55688" spans="3:5">
      <c r="C55688" s="6"/>
      <c r="E55688"/>
    </row>
    <row r="55689" spans="3:5">
      <c r="C55689" s="6"/>
      <c r="E55689"/>
    </row>
    <row r="55690" spans="3:5">
      <c r="C55690" s="6"/>
      <c r="E55690"/>
    </row>
    <row r="55691" spans="3:5">
      <c r="C55691" s="6"/>
      <c r="E55691"/>
    </row>
    <row r="55692" spans="3:5">
      <c r="C55692" s="6"/>
      <c r="E55692"/>
    </row>
    <row r="55693" spans="3:5">
      <c r="C55693" s="6"/>
      <c r="E55693"/>
    </row>
    <row r="55694" spans="3:5">
      <c r="C55694" s="6"/>
      <c r="E55694"/>
    </row>
    <row r="55695" spans="3:5">
      <c r="C55695" s="6"/>
      <c r="E55695"/>
    </row>
    <row r="55696" spans="3:5">
      <c r="C55696" s="6"/>
      <c r="E55696"/>
    </row>
    <row r="55697" spans="3:5">
      <c r="C55697" s="6"/>
      <c r="E55697"/>
    </row>
    <row r="55698" spans="3:5">
      <c r="C55698" s="6"/>
      <c r="E55698"/>
    </row>
    <row r="55699" spans="3:5">
      <c r="C55699" s="6"/>
      <c r="E55699"/>
    </row>
    <row r="55700" spans="3:5">
      <c r="C55700" s="6"/>
      <c r="E55700"/>
    </row>
    <row r="55701" spans="3:5">
      <c r="C55701" s="6"/>
      <c r="E55701"/>
    </row>
    <row r="55702" spans="3:5">
      <c r="C55702" s="6"/>
      <c r="E55702"/>
    </row>
    <row r="55703" spans="3:5">
      <c r="C55703" s="6"/>
      <c r="E55703"/>
    </row>
    <row r="55704" spans="3:5">
      <c r="C55704" s="6"/>
      <c r="E55704"/>
    </row>
    <row r="55705" spans="3:5">
      <c r="C55705" s="6"/>
      <c r="E55705"/>
    </row>
    <row r="55706" spans="3:5">
      <c r="C55706" s="6"/>
      <c r="E55706"/>
    </row>
    <row r="55707" spans="3:5">
      <c r="C55707" s="6"/>
      <c r="E55707"/>
    </row>
    <row r="55708" spans="3:5">
      <c r="C55708" s="6"/>
      <c r="E55708"/>
    </row>
    <row r="55709" spans="3:5">
      <c r="C55709" s="6"/>
      <c r="E55709"/>
    </row>
    <row r="55710" spans="3:5">
      <c r="C55710" s="6"/>
      <c r="E55710"/>
    </row>
    <row r="55711" spans="3:5">
      <c r="C55711" s="6"/>
      <c r="E55711"/>
    </row>
    <row r="55712" spans="3:5">
      <c r="C55712" s="6"/>
      <c r="E55712"/>
    </row>
    <row r="55713" spans="3:5">
      <c r="C55713" s="6"/>
      <c r="E55713"/>
    </row>
    <row r="55714" spans="3:5">
      <c r="C55714" s="6"/>
      <c r="E55714"/>
    </row>
    <row r="55715" spans="3:5">
      <c r="C55715" s="6"/>
      <c r="E55715"/>
    </row>
    <row r="55716" spans="3:5">
      <c r="C55716" s="6"/>
      <c r="E55716"/>
    </row>
    <row r="55717" spans="3:5">
      <c r="C55717" s="6"/>
      <c r="E55717"/>
    </row>
    <row r="55718" spans="3:5">
      <c r="C55718" s="6"/>
      <c r="E55718"/>
    </row>
    <row r="55719" spans="3:5">
      <c r="C55719" s="6"/>
      <c r="E55719"/>
    </row>
    <row r="55720" spans="3:5">
      <c r="C55720" s="6"/>
      <c r="E55720"/>
    </row>
    <row r="55721" spans="3:5">
      <c r="C55721" s="6"/>
      <c r="E55721"/>
    </row>
    <row r="55722" spans="3:5">
      <c r="C55722" s="6"/>
      <c r="E55722"/>
    </row>
    <row r="55723" spans="3:5">
      <c r="C55723" s="6"/>
      <c r="E55723"/>
    </row>
    <row r="55724" spans="3:5">
      <c r="C55724" s="6"/>
      <c r="E55724"/>
    </row>
    <row r="55725" spans="3:5">
      <c r="C55725" s="6"/>
      <c r="E55725"/>
    </row>
    <row r="55726" spans="3:5">
      <c r="C55726" s="6"/>
      <c r="E55726"/>
    </row>
    <row r="55727" spans="3:5">
      <c r="C55727" s="6"/>
      <c r="E55727"/>
    </row>
    <row r="55728" spans="3:5">
      <c r="C55728" s="6"/>
      <c r="E55728"/>
    </row>
    <row r="55729" spans="3:5">
      <c r="C55729" s="6"/>
      <c r="E55729"/>
    </row>
    <row r="55730" spans="3:5">
      <c r="C55730" s="6"/>
      <c r="E55730"/>
    </row>
    <row r="55731" spans="3:5">
      <c r="C55731" s="6"/>
      <c r="E55731"/>
    </row>
    <row r="55732" spans="3:5">
      <c r="C55732" s="6"/>
      <c r="E55732"/>
    </row>
    <row r="55733" spans="3:5">
      <c r="C55733" s="6"/>
      <c r="E55733"/>
    </row>
    <row r="55734" spans="3:5">
      <c r="C55734" s="6"/>
      <c r="E55734"/>
    </row>
    <row r="55735" spans="3:5">
      <c r="C55735" s="6"/>
      <c r="E55735"/>
    </row>
    <row r="55736" spans="3:5">
      <c r="C55736" s="6"/>
      <c r="E55736"/>
    </row>
    <row r="55737" spans="3:5">
      <c r="C55737" s="6"/>
      <c r="E55737"/>
    </row>
    <row r="55738" spans="3:5">
      <c r="C55738" s="6"/>
      <c r="E55738"/>
    </row>
    <row r="55739" spans="3:5">
      <c r="C55739" s="6"/>
      <c r="E55739"/>
    </row>
    <row r="55740" spans="3:5">
      <c r="C55740" s="6"/>
      <c r="E55740"/>
    </row>
    <row r="55741" spans="3:5">
      <c r="C55741" s="6"/>
      <c r="E55741"/>
    </row>
    <row r="55742" spans="3:5">
      <c r="C55742" s="6"/>
      <c r="E55742"/>
    </row>
    <row r="55743" spans="3:5">
      <c r="C55743" s="6"/>
      <c r="E55743"/>
    </row>
    <row r="55744" spans="3:5">
      <c r="C55744" s="6"/>
      <c r="E55744"/>
    </row>
    <row r="55745" spans="3:5">
      <c r="C55745" s="6"/>
      <c r="E55745"/>
    </row>
    <row r="55746" spans="3:5">
      <c r="C55746" s="6"/>
      <c r="E55746"/>
    </row>
    <row r="55747" spans="3:5">
      <c r="C55747" s="6"/>
      <c r="E55747"/>
    </row>
    <row r="55748" spans="3:5">
      <c r="C55748" s="6"/>
      <c r="E55748"/>
    </row>
    <row r="55749" spans="3:5">
      <c r="C55749" s="6"/>
      <c r="E55749"/>
    </row>
    <row r="55750" spans="3:5">
      <c r="C55750" s="6"/>
      <c r="E55750"/>
    </row>
    <row r="55751" spans="3:5">
      <c r="C55751" s="6"/>
      <c r="E55751"/>
    </row>
    <row r="55752" spans="3:5">
      <c r="C55752" s="6"/>
      <c r="E55752"/>
    </row>
    <row r="55753" spans="3:5">
      <c r="C55753" s="6"/>
      <c r="E55753"/>
    </row>
    <row r="55754" spans="3:5">
      <c r="C55754" s="6"/>
      <c r="E55754"/>
    </row>
    <row r="55755" spans="3:5">
      <c r="C55755" s="6"/>
      <c r="E55755"/>
    </row>
    <row r="55756" spans="3:5">
      <c r="C55756" s="6"/>
      <c r="E55756"/>
    </row>
    <row r="55757" spans="3:5">
      <c r="C55757" s="6"/>
      <c r="E55757"/>
    </row>
    <row r="55758" spans="3:5">
      <c r="C55758" s="6"/>
      <c r="E55758"/>
    </row>
    <row r="55759" spans="3:5">
      <c r="C55759" s="6"/>
      <c r="E55759"/>
    </row>
    <row r="55760" spans="3:5">
      <c r="C55760" s="6"/>
      <c r="E55760"/>
    </row>
    <row r="55761" spans="3:5">
      <c r="C55761" s="6"/>
      <c r="E55761"/>
    </row>
    <row r="55762" spans="3:5">
      <c r="C55762" s="6"/>
      <c r="E55762"/>
    </row>
    <row r="55763" spans="3:5">
      <c r="C55763" s="6"/>
      <c r="E55763"/>
    </row>
    <row r="55764" spans="3:5">
      <c r="C55764" s="6"/>
      <c r="E55764"/>
    </row>
    <row r="55765" spans="3:5">
      <c r="C55765" s="6"/>
      <c r="E55765"/>
    </row>
    <row r="55766" spans="3:5">
      <c r="C55766" s="6"/>
      <c r="E55766"/>
    </row>
    <row r="55767" spans="3:5">
      <c r="C55767" s="6"/>
      <c r="E55767"/>
    </row>
    <row r="55768" spans="3:5">
      <c r="C55768" s="6"/>
      <c r="E55768"/>
    </row>
    <row r="55769" spans="3:5">
      <c r="C55769" s="6"/>
      <c r="E55769"/>
    </row>
    <row r="55770" spans="3:5">
      <c r="C55770" s="6"/>
      <c r="E55770"/>
    </row>
    <row r="55771" spans="3:5">
      <c r="C55771" s="6"/>
      <c r="E55771"/>
    </row>
    <row r="55772" spans="3:5">
      <c r="C55772" s="6"/>
      <c r="E55772"/>
    </row>
    <row r="55773" spans="3:5">
      <c r="C55773" s="6"/>
      <c r="E55773"/>
    </row>
    <row r="55774" spans="3:5">
      <c r="C55774" s="6"/>
      <c r="E55774"/>
    </row>
    <row r="55775" spans="3:5">
      <c r="C55775" s="6"/>
      <c r="E55775"/>
    </row>
    <row r="55776" spans="3:5">
      <c r="C55776" s="6"/>
      <c r="E55776"/>
    </row>
    <row r="55777" spans="3:5">
      <c r="C55777" s="6"/>
      <c r="E55777"/>
    </row>
    <row r="55778" spans="3:5">
      <c r="C55778" s="6"/>
      <c r="E55778"/>
    </row>
    <row r="55779" spans="3:5">
      <c r="C55779" s="6"/>
      <c r="E55779"/>
    </row>
    <row r="55780" spans="3:5">
      <c r="C55780" s="6"/>
      <c r="E55780"/>
    </row>
    <row r="55781" spans="3:5">
      <c r="C55781" s="6"/>
      <c r="E55781"/>
    </row>
    <row r="55782" spans="3:5">
      <c r="C55782" s="6"/>
      <c r="E55782"/>
    </row>
    <row r="55783" spans="3:5">
      <c r="C55783" s="6"/>
      <c r="E55783"/>
    </row>
    <row r="55784" spans="3:5">
      <c r="C55784" s="6"/>
      <c r="E55784"/>
    </row>
    <row r="55785" spans="3:5">
      <c r="C55785" s="6"/>
      <c r="E55785"/>
    </row>
    <row r="55786" spans="3:5">
      <c r="C55786" s="6"/>
      <c r="E55786"/>
    </row>
    <row r="55787" spans="3:5">
      <c r="C55787" s="6"/>
      <c r="E55787"/>
    </row>
    <row r="55788" spans="3:5">
      <c r="C55788" s="6"/>
      <c r="E55788"/>
    </row>
    <row r="55789" spans="3:5">
      <c r="C55789" s="6"/>
      <c r="E55789"/>
    </row>
    <row r="55790" spans="3:5">
      <c r="C55790" s="6"/>
      <c r="E55790"/>
    </row>
    <row r="55791" spans="3:5">
      <c r="C55791" s="6"/>
      <c r="E55791"/>
    </row>
    <row r="55792" spans="3:5">
      <c r="C55792" s="6"/>
      <c r="E55792"/>
    </row>
    <row r="55793" spans="3:5">
      <c r="C55793" s="6"/>
      <c r="E55793"/>
    </row>
    <row r="55794" spans="3:5">
      <c r="C55794" s="6"/>
      <c r="E55794"/>
    </row>
    <row r="55795" spans="3:5">
      <c r="C55795" s="6"/>
      <c r="E55795"/>
    </row>
    <row r="55796" spans="3:5">
      <c r="C55796" s="6"/>
      <c r="E55796"/>
    </row>
    <row r="55797" spans="3:5">
      <c r="C55797" s="6"/>
      <c r="E55797"/>
    </row>
    <row r="55798" spans="3:5">
      <c r="C55798" s="6"/>
      <c r="E55798"/>
    </row>
    <row r="55799" spans="3:5">
      <c r="C55799" s="6"/>
      <c r="E55799"/>
    </row>
    <row r="55800" spans="3:5">
      <c r="C55800" s="6"/>
      <c r="E55800"/>
    </row>
    <row r="55801" spans="3:5">
      <c r="C55801" s="6"/>
      <c r="E55801"/>
    </row>
    <row r="55802" spans="3:5">
      <c r="C55802" s="6"/>
      <c r="E55802"/>
    </row>
    <row r="55803" spans="3:5">
      <c r="C55803" s="6"/>
      <c r="E55803"/>
    </row>
    <row r="55804" spans="3:5">
      <c r="C55804" s="6"/>
      <c r="E55804"/>
    </row>
    <row r="55805" spans="3:5">
      <c r="C55805" s="6"/>
      <c r="E55805"/>
    </row>
    <row r="55806" spans="3:5">
      <c r="C55806" s="6"/>
      <c r="E55806"/>
    </row>
    <row r="55807" spans="3:5">
      <c r="C55807" s="6"/>
      <c r="E55807"/>
    </row>
    <row r="55808" spans="3:5">
      <c r="C55808" s="6"/>
      <c r="E55808"/>
    </row>
    <row r="55809" spans="3:5">
      <c r="C55809" s="6"/>
      <c r="E55809"/>
    </row>
    <row r="55810" spans="3:5">
      <c r="C55810" s="6"/>
      <c r="E55810"/>
    </row>
    <row r="55811" spans="3:5">
      <c r="C55811" s="6"/>
      <c r="E55811"/>
    </row>
    <row r="55812" spans="3:5">
      <c r="C55812" s="6"/>
      <c r="E55812"/>
    </row>
    <row r="55813" spans="3:5">
      <c r="C55813" s="6"/>
      <c r="E55813"/>
    </row>
    <row r="55814" spans="3:5">
      <c r="C55814" s="6"/>
      <c r="E55814"/>
    </row>
    <row r="55815" spans="3:5">
      <c r="C55815" s="6"/>
      <c r="E55815"/>
    </row>
    <row r="55816" spans="3:5">
      <c r="C55816" s="6"/>
      <c r="E55816"/>
    </row>
    <row r="55817" spans="3:5">
      <c r="C55817" s="6"/>
      <c r="E55817"/>
    </row>
    <row r="55818" spans="3:5">
      <c r="C55818" s="6"/>
      <c r="E55818"/>
    </row>
    <row r="55819" spans="3:5">
      <c r="C55819" s="6"/>
      <c r="E55819"/>
    </row>
    <row r="55820" spans="3:5">
      <c r="C55820" s="6"/>
      <c r="E55820"/>
    </row>
    <row r="55821" spans="3:5">
      <c r="C55821" s="6"/>
      <c r="E55821"/>
    </row>
    <row r="55822" spans="3:5">
      <c r="C55822" s="6"/>
      <c r="E55822"/>
    </row>
    <row r="55823" spans="3:5">
      <c r="C55823" s="6"/>
      <c r="E55823"/>
    </row>
    <row r="55824" spans="3:5">
      <c r="C55824" s="6"/>
      <c r="E55824"/>
    </row>
    <row r="55825" spans="3:5">
      <c r="C55825" s="6"/>
      <c r="E55825"/>
    </row>
    <row r="55826" spans="3:5">
      <c r="C55826" s="6"/>
      <c r="E55826"/>
    </row>
    <row r="55827" spans="3:5">
      <c r="C55827" s="6"/>
      <c r="E55827"/>
    </row>
    <row r="55828" spans="3:5">
      <c r="C55828" s="6"/>
      <c r="E55828"/>
    </row>
    <row r="55829" spans="3:5">
      <c r="C55829" s="6"/>
      <c r="E55829"/>
    </row>
    <row r="55830" spans="3:5">
      <c r="C55830" s="6"/>
      <c r="E55830"/>
    </row>
    <row r="55831" spans="3:5">
      <c r="C55831" s="6"/>
      <c r="E55831"/>
    </row>
    <row r="55832" spans="3:5">
      <c r="C55832" s="6"/>
      <c r="E55832"/>
    </row>
    <row r="55833" spans="3:5">
      <c r="C55833" s="6"/>
      <c r="E55833"/>
    </row>
    <row r="55834" spans="3:5">
      <c r="C55834" s="6"/>
      <c r="E55834"/>
    </row>
    <row r="55835" spans="3:5">
      <c r="C55835" s="6"/>
      <c r="E55835"/>
    </row>
    <row r="55836" spans="3:5">
      <c r="C55836" s="6"/>
      <c r="E55836"/>
    </row>
    <row r="55837" spans="3:5">
      <c r="C55837" s="6"/>
      <c r="E55837"/>
    </row>
    <row r="55838" spans="3:5">
      <c r="C55838" s="6"/>
      <c r="E55838"/>
    </row>
    <row r="55839" spans="3:5">
      <c r="C55839" s="6"/>
      <c r="E55839"/>
    </row>
    <row r="55840" spans="3:5">
      <c r="C55840" s="6"/>
      <c r="E55840"/>
    </row>
    <row r="55841" spans="3:5">
      <c r="C55841" s="6"/>
      <c r="E55841"/>
    </row>
    <row r="55842" spans="3:5">
      <c r="C55842" s="6"/>
      <c r="E55842"/>
    </row>
    <row r="55843" spans="3:5">
      <c r="C55843" s="6"/>
      <c r="E55843"/>
    </row>
    <row r="55844" spans="3:5">
      <c r="C55844" s="6"/>
      <c r="E55844"/>
    </row>
    <row r="55845" spans="3:5">
      <c r="C55845" s="6"/>
      <c r="E55845"/>
    </row>
    <row r="55846" spans="3:5">
      <c r="C55846" s="6"/>
      <c r="E55846"/>
    </row>
    <row r="55847" spans="3:5">
      <c r="C55847" s="6"/>
      <c r="E55847"/>
    </row>
    <row r="55848" spans="3:5">
      <c r="C55848" s="6"/>
      <c r="E55848"/>
    </row>
    <row r="55849" spans="3:5">
      <c r="C55849" s="6"/>
      <c r="E55849"/>
    </row>
    <row r="55850" spans="3:5">
      <c r="C55850" s="6"/>
      <c r="E55850"/>
    </row>
    <row r="55851" spans="3:5">
      <c r="C55851" s="6"/>
      <c r="E55851"/>
    </row>
    <row r="55852" spans="3:5">
      <c r="C55852" s="6"/>
      <c r="E55852"/>
    </row>
    <row r="55853" spans="3:5">
      <c r="C55853" s="6"/>
      <c r="E55853"/>
    </row>
    <row r="55854" spans="3:5">
      <c r="C55854" s="6"/>
      <c r="E55854"/>
    </row>
    <row r="55855" spans="3:5">
      <c r="C55855" s="6"/>
      <c r="E55855"/>
    </row>
    <row r="55856" spans="3:5">
      <c r="C55856" s="6"/>
      <c r="E55856"/>
    </row>
    <row r="55857" spans="3:5">
      <c r="C55857" s="6"/>
      <c r="E55857"/>
    </row>
    <row r="55858" spans="3:5">
      <c r="C55858" s="6"/>
      <c r="E55858"/>
    </row>
    <row r="55859" spans="3:5">
      <c r="C55859" s="6"/>
      <c r="E55859"/>
    </row>
    <row r="55860" spans="3:5">
      <c r="C55860" s="6"/>
      <c r="E55860"/>
    </row>
    <row r="55861" spans="3:5">
      <c r="C55861" s="6"/>
      <c r="E55861"/>
    </row>
    <row r="55862" spans="3:5">
      <c r="C55862" s="6"/>
      <c r="E55862"/>
    </row>
    <row r="55863" spans="3:5">
      <c r="C55863" s="6"/>
      <c r="E55863"/>
    </row>
    <row r="55864" spans="3:5">
      <c r="C55864" s="6"/>
      <c r="E55864"/>
    </row>
    <row r="55865" spans="3:5">
      <c r="C55865" s="6"/>
      <c r="E55865"/>
    </row>
    <row r="55866" spans="3:5">
      <c r="C55866" s="6"/>
      <c r="E55866"/>
    </row>
    <row r="55867" spans="3:5">
      <c r="C55867" s="6"/>
      <c r="E55867"/>
    </row>
    <row r="55868" spans="3:5">
      <c r="C55868" s="6"/>
      <c r="E55868"/>
    </row>
    <row r="55869" spans="3:5">
      <c r="C55869" s="6"/>
      <c r="E55869"/>
    </row>
    <row r="55870" spans="3:5">
      <c r="C55870" s="6"/>
      <c r="E55870"/>
    </row>
    <row r="55871" spans="3:5">
      <c r="C55871" s="6"/>
      <c r="E55871"/>
    </row>
    <row r="55872" spans="3:5">
      <c r="C55872" s="6"/>
      <c r="E55872"/>
    </row>
    <row r="55873" spans="3:5">
      <c r="C55873" s="6"/>
      <c r="E55873"/>
    </row>
    <row r="55874" spans="3:5">
      <c r="C55874" s="6"/>
      <c r="E55874"/>
    </row>
    <row r="55875" spans="3:5">
      <c r="C55875" s="6"/>
      <c r="E55875"/>
    </row>
    <row r="55876" spans="3:5">
      <c r="C55876" s="6"/>
      <c r="E55876"/>
    </row>
    <row r="55877" spans="3:5">
      <c r="C55877" s="6"/>
      <c r="E55877"/>
    </row>
    <row r="55878" spans="3:5">
      <c r="C55878" s="6"/>
      <c r="E55878"/>
    </row>
    <row r="55879" spans="3:5">
      <c r="C55879" s="6"/>
      <c r="E55879"/>
    </row>
    <row r="55880" spans="3:5">
      <c r="C55880" s="6"/>
      <c r="E55880"/>
    </row>
    <row r="55881" spans="3:5">
      <c r="C55881" s="6"/>
      <c r="E55881"/>
    </row>
    <row r="55882" spans="3:5">
      <c r="C55882" s="6"/>
      <c r="E55882"/>
    </row>
    <row r="55883" spans="3:5">
      <c r="C55883" s="6"/>
      <c r="E55883"/>
    </row>
    <row r="55884" spans="3:5">
      <c r="C55884" s="6"/>
      <c r="E55884"/>
    </row>
    <row r="55885" spans="3:5">
      <c r="C55885" s="6"/>
      <c r="E55885"/>
    </row>
    <row r="55886" spans="3:5">
      <c r="C55886" s="6"/>
      <c r="E55886"/>
    </row>
    <row r="55887" spans="3:5">
      <c r="C55887" s="6"/>
      <c r="E55887"/>
    </row>
    <row r="55888" spans="3:5">
      <c r="C55888" s="6"/>
      <c r="E55888"/>
    </row>
    <row r="55889" spans="3:5">
      <c r="C55889" s="6"/>
      <c r="E55889"/>
    </row>
    <row r="55890" spans="3:5">
      <c r="C55890" s="6"/>
      <c r="E55890"/>
    </row>
    <row r="55891" spans="3:5">
      <c r="C55891" s="6"/>
      <c r="E55891"/>
    </row>
    <row r="55892" spans="3:5">
      <c r="C55892" s="6"/>
      <c r="E55892"/>
    </row>
    <row r="55893" spans="3:5">
      <c r="C55893" s="6"/>
      <c r="E55893"/>
    </row>
    <row r="55894" spans="3:5">
      <c r="C55894" s="6"/>
      <c r="E55894"/>
    </row>
    <row r="55895" spans="3:5">
      <c r="C55895" s="6"/>
      <c r="E55895"/>
    </row>
    <row r="55896" spans="3:5">
      <c r="C55896" s="6"/>
      <c r="E55896"/>
    </row>
    <row r="55897" spans="3:5">
      <c r="C55897" s="6"/>
      <c r="E55897"/>
    </row>
    <row r="55898" spans="3:5">
      <c r="C55898" s="6"/>
      <c r="E55898"/>
    </row>
    <row r="55899" spans="3:5">
      <c r="C55899" s="6"/>
      <c r="E55899"/>
    </row>
    <row r="55900" spans="3:5">
      <c r="C55900" s="6"/>
      <c r="E55900"/>
    </row>
    <row r="55901" spans="3:5">
      <c r="C55901" s="6"/>
      <c r="E55901"/>
    </row>
    <row r="55902" spans="3:5">
      <c r="C55902" s="6"/>
      <c r="E55902"/>
    </row>
    <row r="55903" spans="3:5">
      <c r="C55903" s="6"/>
      <c r="E55903"/>
    </row>
    <row r="55904" spans="3:5">
      <c r="C55904" s="6"/>
      <c r="E55904"/>
    </row>
    <row r="55905" spans="3:5">
      <c r="C55905" s="6"/>
      <c r="E55905"/>
    </row>
    <row r="55906" spans="3:5">
      <c r="C55906" s="6"/>
      <c r="E55906"/>
    </row>
    <row r="55907" spans="3:5">
      <c r="C55907" s="6"/>
      <c r="E55907"/>
    </row>
    <row r="55908" spans="3:5">
      <c r="C55908" s="6"/>
      <c r="E55908"/>
    </row>
    <row r="55909" spans="3:5">
      <c r="C55909" s="6"/>
      <c r="E55909"/>
    </row>
    <row r="55910" spans="3:5">
      <c r="C55910" s="6"/>
      <c r="E55910"/>
    </row>
    <row r="55911" spans="3:5">
      <c r="C55911" s="6"/>
      <c r="E55911"/>
    </row>
    <row r="55912" spans="3:5">
      <c r="C55912" s="6"/>
      <c r="E55912"/>
    </row>
    <row r="55913" spans="3:5">
      <c r="C55913" s="6"/>
      <c r="E55913"/>
    </row>
    <row r="55914" spans="3:5">
      <c r="C55914" s="6"/>
      <c r="E55914"/>
    </row>
    <row r="55915" spans="3:5">
      <c r="C55915" s="6"/>
      <c r="E55915"/>
    </row>
    <row r="55916" spans="3:5">
      <c r="C55916" s="6"/>
      <c r="E55916"/>
    </row>
    <row r="55917" spans="3:5">
      <c r="C55917" s="6"/>
      <c r="E55917"/>
    </row>
    <row r="55918" spans="3:5">
      <c r="C55918" s="6"/>
      <c r="E55918"/>
    </row>
    <row r="55919" spans="3:5">
      <c r="C55919" s="6"/>
      <c r="E55919"/>
    </row>
    <row r="55920" spans="3:5">
      <c r="C55920" s="6"/>
      <c r="E55920"/>
    </row>
    <row r="55921" spans="3:5">
      <c r="C55921" s="6"/>
      <c r="E55921"/>
    </row>
    <row r="55922" spans="3:5">
      <c r="C55922" s="6"/>
      <c r="E55922"/>
    </row>
    <row r="55923" spans="3:5">
      <c r="C55923" s="6"/>
      <c r="E55923"/>
    </row>
    <row r="55924" spans="3:5">
      <c r="C55924" s="6"/>
      <c r="E55924"/>
    </row>
    <row r="55925" spans="3:5">
      <c r="C55925" s="6"/>
      <c r="E55925"/>
    </row>
    <row r="55926" spans="3:5">
      <c r="C55926" s="6"/>
      <c r="E55926"/>
    </row>
    <row r="55927" spans="3:5">
      <c r="C55927" s="6"/>
      <c r="E55927"/>
    </row>
    <row r="55928" spans="3:5">
      <c r="C55928" s="6"/>
      <c r="E55928"/>
    </row>
    <row r="55929" spans="3:5">
      <c r="C55929" s="6"/>
      <c r="E55929"/>
    </row>
    <row r="55930" spans="3:5">
      <c r="C55930" s="6"/>
      <c r="E55930"/>
    </row>
    <row r="55931" spans="3:5">
      <c r="C55931" s="6"/>
      <c r="E55931"/>
    </row>
    <row r="55932" spans="3:5">
      <c r="C55932" s="6"/>
      <c r="E55932"/>
    </row>
    <row r="55933" spans="3:5">
      <c r="C55933" s="6"/>
      <c r="E55933"/>
    </row>
    <row r="55934" spans="3:5">
      <c r="C55934" s="6"/>
      <c r="E55934"/>
    </row>
    <row r="55935" spans="3:5">
      <c r="C55935" s="6"/>
      <c r="E55935"/>
    </row>
    <row r="55936" spans="3:5">
      <c r="C55936" s="6"/>
      <c r="E55936"/>
    </row>
    <row r="55937" spans="3:5">
      <c r="C55937" s="6"/>
      <c r="E55937"/>
    </row>
    <row r="55938" spans="3:5">
      <c r="C55938" s="6"/>
      <c r="E55938"/>
    </row>
    <row r="55939" spans="3:5">
      <c r="C55939" s="6"/>
      <c r="E55939"/>
    </row>
    <row r="55940" spans="3:5">
      <c r="C55940" s="6"/>
      <c r="E55940"/>
    </row>
    <row r="55941" spans="3:5">
      <c r="C55941" s="6"/>
      <c r="E55941"/>
    </row>
    <row r="55942" spans="3:5">
      <c r="C55942" s="6"/>
      <c r="E55942"/>
    </row>
    <row r="55943" spans="3:5">
      <c r="C55943" s="6"/>
      <c r="E55943"/>
    </row>
    <row r="55944" spans="3:5">
      <c r="C55944" s="6"/>
      <c r="E55944"/>
    </row>
    <row r="55945" spans="3:5">
      <c r="C55945" s="6"/>
      <c r="E55945"/>
    </row>
    <row r="55946" spans="3:5">
      <c r="C55946" s="6"/>
      <c r="E55946"/>
    </row>
    <row r="55947" spans="3:5">
      <c r="C55947" s="6"/>
      <c r="E55947"/>
    </row>
    <row r="55948" spans="3:5">
      <c r="C55948" s="6"/>
      <c r="E55948"/>
    </row>
    <row r="55949" spans="3:5">
      <c r="C55949" s="6"/>
      <c r="E55949"/>
    </row>
    <row r="55950" spans="3:5">
      <c r="C55950" s="6"/>
      <c r="E55950"/>
    </row>
    <row r="55951" spans="3:5">
      <c r="C55951" s="6"/>
      <c r="E55951"/>
    </row>
    <row r="55952" spans="3:5">
      <c r="C55952" s="6"/>
      <c r="E55952"/>
    </row>
    <row r="55953" spans="3:5">
      <c r="C55953" s="6"/>
      <c r="E55953"/>
    </row>
    <row r="55954" spans="3:5">
      <c r="C55954" s="6"/>
      <c r="E55954"/>
    </row>
    <row r="55955" spans="3:5">
      <c r="C55955" s="6"/>
      <c r="E55955"/>
    </row>
    <row r="55956" spans="3:5">
      <c r="C55956" s="6"/>
      <c r="E55956"/>
    </row>
    <row r="55957" spans="3:5">
      <c r="C55957" s="6"/>
      <c r="E55957"/>
    </row>
    <row r="55958" spans="3:5">
      <c r="C55958" s="6"/>
      <c r="E55958"/>
    </row>
    <row r="55959" spans="3:5">
      <c r="C55959" s="6"/>
      <c r="E55959"/>
    </row>
    <row r="55960" spans="3:5">
      <c r="C55960" s="6"/>
      <c r="E55960"/>
    </row>
    <row r="55961" spans="3:5">
      <c r="C55961" s="6"/>
      <c r="E55961"/>
    </row>
    <row r="55962" spans="3:5">
      <c r="C55962" s="6"/>
      <c r="E55962"/>
    </row>
    <row r="55963" spans="3:5">
      <c r="C55963" s="6"/>
      <c r="E55963"/>
    </row>
    <row r="55964" spans="3:5">
      <c r="C55964" s="6"/>
      <c r="E55964"/>
    </row>
    <row r="55965" spans="3:5">
      <c r="C55965" s="6"/>
      <c r="E55965"/>
    </row>
    <row r="55966" spans="3:5">
      <c r="C55966" s="6"/>
      <c r="E55966"/>
    </row>
    <row r="55967" spans="3:5">
      <c r="C55967" s="6"/>
      <c r="E55967"/>
    </row>
    <row r="55968" spans="3:5">
      <c r="C55968" s="6"/>
      <c r="E55968"/>
    </row>
    <row r="55969" spans="3:5">
      <c r="C55969" s="6"/>
      <c r="E55969"/>
    </row>
    <row r="55970" spans="3:5">
      <c r="C55970" s="6"/>
      <c r="E55970"/>
    </row>
    <row r="55971" spans="3:5">
      <c r="C55971" s="6"/>
      <c r="E55971"/>
    </row>
    <row r="55972" spans="3:5">
      <c r="C55972" s="6"/>
      <c r="E55972"/>
    </row>
    <row r="55973" spans="3:5">
      <c r="C55973" s="6"/>
      <c r="E55973"/>
    </row>
    <row r="55974" spans="3:5">
      <c r="C55974" s="6"/>
      <c r="E55974"/>
    </row>
    <row r="55975" spans="3:5">
      <c r="C55975" s="6"/>
      <c r="E55975"/>
    </row>
    <row r="55976" spans="3:5">
      <c r="C55976" s="6"/>
      <c r="E55976"/>
    </row>
    <row r="55977" spans="3:5">
      <c r="C55977" s="6"/>
      <c r="E55977"/>
    </row>
    <row r="55978" spans="3:5">
      <c r="C55978" s="6"/>
      <c r="E55978"/>
    </row>
    <row r="55979" spans="3:5">
      <c r="C55979" s="6"/>
      <c r="E55979"/>
    </row>
    <row r="55980" spans="3:5">
      <c r="C55980" s="6"/>
      <c r="E55980"/>
    </row>
    <row r="55981" spans="3:5">
      <c r="C55981" s="6"/>
      <c r="E55981"/>
    </row>
    <row r="55982" spans="3:5">
      <c r="C55982" s="6"/>
      <c r="E55982"/>
    </row>
    <row r="55983" spans="3:5">
      <c r="C55983" s="6"/>
      <c r="E55983"/>
    </row>
    <row r="55984" spans="3:5">
      <c r="C55984" s="6"/>
      <c r="E55984"/>
    </row>
    <row r="55985" spans="3:5">
      <c r="C55985" s="6"/>
      <c r="E55985"/>
    </row>
    <row r="55986" spans="3:5">
      <c r="C55986" s="6"/>
      <c r="E55986"/>
    </row>
    <row r="55987" spans="3:5">
      <c r="C55987" s="6"/>
      <c r="E55987"/>
    </row>
    <row r="55988" spans="3:5">
      <c r="C55988" s="6"/>
      <c r="E55988"/>
    </row>
    <row r="55989" spans="3:5">
      <c r="C55989" s="6"/>
      <c r="E55989"/>
    </row>
    <row r="55990" spans="3:5">
      <c r="C55990" s="6"/>
      <c r="E55990"/>
    </row>
    <row r="55991" spans="3:5">
      <c r="C55991" s="6"/>
      <c r="E55991"/>
    </row>
    <row r="55992" spans="3:5">
      <c r="C55992" s="6"/>
      <c r="E55992"/>
    </row>
    <row r="55993" spans="3:5">
      <c r="C55993" s="6"/>
      <c r="E55993"/>
    </row>
    <row r="55994" spans="3:5">
      <c r="C55994" s="6"/>
      <c r="E55994"/>
    </row>
    <row r="55995" spans="3:5">
      <c r="C55995" s="6"/>
      <c r="E55995"/>
    </row>
    <row r="55996" spans="3:5">
      <c r="C55996" s="6"/>
      <c r="E55996"/>
    </row>
    <row r="55997" spans="3:5">
      <c r="C55997" s="6"/>
      <c r="E55997"/>
    </row>
    <row r="55998" spans="3:5">
      <c r="C55998" s="6"/>
      <c r="E55998"/>
    </row>
    <row r="55999" spans="3:5">
      <c r="C55999" s="6"/>
      <c r="E55999"/>
    </row>
    <row r="56000" spans="3:5">
      <c r="C56000" s="6"/>
      <c r="E56000"/>
    </row>
    <row r="56001" spans="3:5">
      <c r="C56001" s="6"/>
      <c r="E56001"/>
    </row>
    <row r="56002" spans="3:5">
      <c r="C56002" s="6"/>
      <c r="E56002"/>
    </row>
    <row r="56003" spans="3:5">
      <c r="C56003" s="6"/>
      <c r="E56003"/>
    </row>
    <row r="56004" spans="3:5">
      <c r="C56004" s="6"/>
      <c r="E56004"/>
    </row>
    <row r="56005" spans="3:5">
      <c r="C56005" s="6"/>
      <c r="E56005"/>
    </row>
    <row r="56006" spans="3:5">
      <c r="C56006" s="6"/>
      <c r="E56006"/>
    </row>
    <row r="56007" spans="3:5">
      <c r="C56007" s="6"/>
      <c r="E56007"/>
    </row>
    <row r="56008" spans="3:5">
      <c r="C56008" s="6"/>
      <c r="E56008"/>
    </row>
    <row r="56009" spans="3:5">
      <c r="C56009" s="6"/>
      <c r="E56009"/>
    </row>
    <row r="56010" spans="3:5">
      <c r="C56010" s="6"/>
      <c r="E56010"/>
    </row>
    <row r="56011" spans="3:5">
      <c r="C56011" s="6"/>
      <c r="E56011"/>
    </row>
    <row r="56012" spans="3:5">
      <c r="C56012" s="6"/>
      <c r="E56012"/>
    </row>
    <row r="56013" spans="3:5">
      <c r="C56013" s="6"/>
      <c r="E56013"/>
    </row>
    <row r="56014" spans="3:5">
      <c r="C56014" s="6"/>
      <c r="E56014"/>
    </row>
    <row r="56015" spans="3:5">
      <c r="C56015" s="6"/>
      <c r="E56015"/>
    </row>
    <row r="56016" spans="3:5">
      <c r="C56016" s="6"/>
      <c r="E56016"/>
    </row>
    <row r="56017" spans="3:5">
      <c r="C56017" s="6"/>
      <c r="E56017"/>
    </row>
    <row r="56018" spans="3:5">
      <c r="C56018" s="6"/>
      <c r="E56018"/>
    </row>
    <row r="56019" spans="3:5">
      <c r="C56019" s="6"/>
      <c r="E56019"/>
    </row>
    <row r="56020" spans="3:5">
      <c r="C56020" s="6"/>
      <c r="E56020"/>
    </row>
    <row r="56021" spans="3:5">
      <c r="C56021" s="6"/>
      <c r="E56021"/>
    </row>
    <row r="56022" spans="3:5">
      <c r="C56022" s="6"/>
      <c r="E56022"/>
    </row>
    <row r="56023" spans="3:5">
      <c r="C56023" s="6"/>
      <c r="E56023"/>
    </row>
    <row r="56024" spans="3:5">
      <c r="C56024" s="6"/>
      <c r="E56024"/>
    </row>
    <row r="56025" spans="3:5">
      <c r="C56025" s="6"/>
      <c r="E56025"/>
    </row>
    <row r="56026" spans="3:5">
      <c r="C56026" s="6"/>
      <c r="E56026"/>
    </row>
    <row r="56027" spans="3:5">
      <c r="C56027" s="6"/>
      <c r="E56027"/>
    </row>
    <row r="56028" spans="3:5">
      <c r="C56028" s="6"/>
      <c r="E56028"/>
    </row>
    <row r="56029" spans="3:5">
      <c r="C56029" s="6"/>
      <c r="E56029"/>
    </row>
    <row r="56030" spans="3:5">
      <c r="C56030" s="6"/>
      <c r="E56030"/>
    </row>
    <row r="56031" spans="3:5">
      <c r="C56031" s="6"/>
      <c r="E56031"/>
    </row>
    <row r="56032" spans="3:5">
      <c r="C56032" s="6"/>
      <c r="E56032"/>
    </row>
    <row r="56033" spans="3:5">
      <c r="C56033" s="6"/>
      <c r="E56033"/>
    </row>
    <row r="56034" spans="3:5">
      <c r="C56034" s="6"/>
      <c r="E56034"/>
    </row>
    <row r="56035" spans="3:5">
      <c r="C56035" s="6"/>
      <c r="E56035"/>
    </row>
    <row r="56036" spans="3:5">
      <c r="C56036" s="6"/>
      <c r="E56036"/>
    </row>
    <row r="56037" spans="3:5">
      <c r="C56037" s="6"/>
      <c r="E56037"/>
    </row>
    <row r="56038" spans="3:5">
      <c r="C56038" s="6"/>
      <c r="E56038"/>
    </row>
    <row r="56039" spans="3:5">
      <c r="C56039" s="6"/>
      <c r="E56039"/>
    </row>
    <row r="56040" spans="3:5">
      <c r="C56040" s="6"/>
      <c r="E56040"/>
    </row>
    <row r="56041" spans="3:5">
      <c r="C56041" s="6"/>
      <c r="E56041"/>
    </row>
    <row r="56042" spans="3:5">
      <c r="C56042" s="6"/>
      <c r="E56042"/>
    </row>
    <row r="56043" spans="3:5">
      <c r="C56043" s="6"/>
      <c r="E56043"/>
    </row>
    <row r="56044" spans="3:5">
      <c r="C56044" s="6"/>
      <c r="E56044"/>
    </row>
    <row r="56045" spans="3:5">
      <c r="C56045" s="6"/>
      <c r="E56045"/>
    </row>
    <row r="56046" spans="3:5">
      <c r="C56046" s="6"/>
      <c r="E56046"/>
    </row>
    <row r="56047" spans="3:5">
      <c r="C56047" s="6"/>
      <c r="E56047"/>
    </row>
    <row r="56048" spans="3:5">
      <c r="C56048" s="6"/>
      <c r="E56048"/>
    </row>
    <row r="56049" spans="3:5">
      <c r="C56049" s="6"/>
      <c r="E56049"/>
    </row>
    <row r="56050" spans="3:5">
      <c r="C56050" s="6"/>
      <c r="E56050"/>
    </row>
    <row r="56051" spans="3:5">
      <c r="C56051" s="6"/>
      <c r="E56051"/>
    </row>
    <row r="56052" spans="3:5">
      <c r="C56052" s="6"/>
      <c r="E56052"/>
    </row>
    <row r="56053" spans="3:5">
      <c r="C56053" s="6"/>
      <c r="E56053"/>
    </row>
    <row r="56054" spans="3:5">
      <c r="C56054" s="6"/>
      <c r="E56054"/>
    </row>
    <row r="56055" spans="3:5">
      <c r="C56055" s="6"/>
      <c r="E56055"/>
    </row>
    <row r="56056" spans="3:5">
      <c r="C56056" s="6"/>
      <c r="E56056"/>
    </row>
    <row r="56057" spans="3:5">
      <c r="C56057" s="6"/>
      <c r="E56057"/>
    </row>
    <row r="56058" spans="3:5">
      <c r="C56058" s="6"/>
      <c r="E56058"/>
    </row>
    <row r="56059" spans="3:5">
      <c r="C56059" s="6"/>
      <c r="E56059"/>
    </row>
    <row r="56060" spans="3:5">
      <c r="C56060" s="6"/>
      <c r="E56060"/>
    </row>
    <row r="56061" spans="3:5">
      <c r="C56061" s="6"/>
      <c r="E56061"/>
    </row>
    <row r="56062" spans="3:5">
      <c r="C56062" s="6"/>
      <c r="E56062"/>
    </row>
    <row r="56063" spans="3:5">
      <c r="C56063" s="6"/>
      <c r="E56063"/>
    </row>
    <row r="56064" spans="3:5">
      <c r="C56064" s="6"/>
      <c r="E56064"/>
    </row>
    <row r="56065" spans="3:5">
      <c r="C56065" s="6"/>
      <c r="E56065"/>
    </row>
    <row r="56066" spans="3:5">
      <c r="C56066" s="6"/>
      <c r="E56066"/>
    </row>
    <row r="56067" spans="3:5">
      <c r="C56067" s="6"/>
      <c r="E56067"/>
    </row>
    <row r="56068" spans="3:5">
      <c r="C56068" s="6"/>
      <c r="E56068"/>
    </row>
    <row r="56069" spans="3:5">
      <c r="C56069" s="6"/>
      <c r="E56069"/>
    </row>
    <row r="56070" spans="3:5">
      <c r="C56070" s="6"/>
      <c r="E56070"/>
    </row>
    <row r="56071" spans="3:5">
      <c r="C56071" s="6"/>
      <c r="E56071"/>
    </row>
    <row r="56072" spans="3:5">
      <c r="C56072" s="6"/>
      <c r="E56072"/>
    </row>
    <row r="56073" spans="3:5">
      <c r="C56073" s="6"/>
      <c r="E56073"/>
    </row>
    <row r="56074" spans="3:5">
      <c r="C56074" s="6"/>
      <c r="E56074"/>
    </row>
    <row r="56075" spans="3:5">
      <c r="C56075" s="6"/>
      <c r="E56075"/>
    </row>
    <row r="56076" spans="3:5">
      <c r="C56076" s="6"/>
      <c r="E56076"/>
    </row>
    <row r="56077" spans="3:5">
      <c r="C56077" s="6"/>
      <c r="E56077"/>
    </row>
    <row r="56078" spans="3:5">
      <c r="C56078" s="6"/>
      <c r="E56078"/>
    </row>
    <row r="56079" spans="3:5">
      <c r="C56079" s="6"/>
      <c r="E56079"/>
    </row>
    <row r="56080" spans="3:5">
      <c r="C56080" s="6"/>
      <c r="E56080"/>
    </row>
    <row r="56081" spans="3:5">
      <c r="C56081" s="6"/>
      <c r="E56081"/>
    </row>
    <row r="56082" spans="3:5">
      <c r="C56082" s="6"/>
      <c r="E56082"/>
    </row>
    <row r="56083" spans="3:5">
      <c r="C56083" s="6"/>
      <c r="E56083"/>
    </row>
    <row r="56084" spans="3:5">
      <c r="C56084" s="6"/>
      <c r="E56084"/>
    </row>
    <row r="56085" spans="3:5">
      <c r="C56085" s="6"/>
      <c r="E56085"/>
    </row>
    <row r="56086" spans="3:5">
      <c r="C56086" s="6"/>
      <c r="E56086"/>
    </row>
    <row r="56087" spans="3:5">
      <c r="C56087" s="6"/>
      <c r="E56087"/>
    </row>
    <row r="56088" spans="3:5">
      <c r="C56088" s="6"/>
      <c r="E56088"/>
    </row>
    <row r="56089" spans="3:5">
      <c r="C56089" s="6"/>
      <c r="E56089"/>
    </row>
    <row r="56090" spans="3:5">
      <c r="C56090" s="6"/>
      <c r="E56090"/>
    </row>
    <row r="56091" spans="3:5">
      <c r="C56091" s="6"/>
      <c r="E56091"/>
    </row>
    <row r="56092" spans="3:5">
      <c r="C56092" s="6"/>
      <c r="E56092"/>
    </row>
    <row r="56093" spans="3:5">
      <c r="C56093" s="6"/>
      <c r="E56093"/>
    </row>
    <row r="56094" spans="3:5">
      <c r="C56094" s="6"/>
      <c r="E56094"/>
    </row>
    <row r="56095" spans="3:5">
      <c r="C56095" s="6"/>
      <c r="E56095"/>
    </row>
    <row r="56096" spans="3:5">
      <c r="C56096" s="6"/>
      <c r="E56096"/>
    </row>
    <row r="56097" spans="3:5">
      <c r="C56097" s="6"/>
      <c r="E56097"/>
    </row>
    <row r="56098" spans="3:5">
      <c r="C56098" s="6"/>
      <c r="E56098"/>
    </row>
    <row r="56099" spans="3:5">
      <c r="C56099" s="6"/>
      <c r="E56099"/>
    </row>
    <row r="56100" spans="3:5">
      <c r="C56100" s="6"/>
      <c r="E56100"/>
    </row>
    <row r="56101" spans="3:5">
      <c r="C56101" s="6"/>
      <c r="E56101"/>
    </row>
    <row r="56102" spans="3:5">
      <c r="C56102" s="6"/>
      <c r="E56102"/>
    </row>
    <row r="56103" spans="3:5">
      <c r="C56103" s="6"/>
      <c r="E56103"/>
    </row>
    <row r="56104" spans="3:5">
      <c r="C56104" s="6"/>
      <c r="E56104"/>
    </row>
    <row r="56105" spans="3:5">
      <c r="C56105" s="6"/>
      <c r="E56105"/>
    </row>
    <row r="56106" spans="3:5">
      <c r="C56106" s="6"/>
      <c r="E56106"/>
    </row>
    <row r="56107" spans="3:5">
      <c r="C56107" s="6"/>
      <c r="E56107"/>
    </row>
    <row r="56108" spans="3:5">
      <c r="C56108" s="6"/>
      <c r="E56108"/>
    </row>
    <row r="56109" spans="3:5">
      <c r="C56109" s="6"/>
      <c r="E56109"/>
    </row>
    <row r="56110" spans="3:5">
      <c r="C56110" s="6"/>
      <c r="E56110"/>
    </row>
    <row r="56111" spans="3:5">
      <c r="C56111" s="6"/>
      <c r="E56111"/>
    </row>
    <row r="56112" spans="3:5">
      <c r="C56112" s="6"/>
      <c r="E56112"/>
    </row>
    <row r="56113" spans="3:5">
      <c r="C56113" s="6"/>
      <c r="E56113"/>
    </row>
    <row r="56114" spans="3:5">
      <c r="C56114" s="6"/>
      <c r="E56114"/>
    </row>
    <row r="56115" spans="3:5">
      <c r="C56115" s="6"/>
      <c r="E56115"/>
    </row>
    <row r="56116" spans="3:5">
      <c r="C56116" s="6"/>
      <c r="E56116"/>
    </row>
    <row r="56117" spans="3:5">
      <c r="C56117" s="6"/>
      <c r="E56117"/>
    </row>
    <row r="56118" spans="3:5">
      <c r="C56118" s="6"/>
      <c r="E56118"/>
    </row>
    <row r="56119" spans="3:5">
      <c r="C56119" s="6"/>
      <c r="E56119"/>
    </row>
    <row r="56120" spans="3:5">
      <c r="C56120" s="6"/>
      <c r="E56120"/>
    </row>
    <row r="56121" spans="3:5">
      <c r="C56121" s="6"/>
      <c r="E56121"/>
    </row>
    <row r="56122" spans="3:5">
      <c r="C56122" s="6"/>
      <c r="E56122"/>
    </row>
    <row r="56123" spans="3:5">
      <c r="C56123" s="6"/>
      <c r="E56123"/>
    </row>
    <row r="56124" spans="3:5">
      <c r="C56124" s="6"/>
      <c r="E56124"/>
    </row>
    <row r="56125" spans="3:5">
      <c r="C56125" s="6"/>
      <c r="E56125"/>
    </row>
    <row r="56126" spans="3:5">
      <c r="C56126" s="6"/>
      <c r="E56126"/>
    </row>
    <row r="56127" spans="3:5">
      <c r="C56127" s="6"/>
      <c r="E56127"/>
    </row>
    <row r="56128" spans="3:5">
      <c r="C56128" s="6"/>
      <c r="E56128"/>
    </row>
    <row r="56129" spans="3:5">
      <c r="C56129" s="6"/>
      <c r="E56129"/>
    </row>
    <row r="56130" spans="3:5">
      <c r="C56130" s="6"/>
      <c r="E56130"/>
    </row>
    <row r="56131" spans="3:5">
      <c r="C56131" s="6"/>
      <c r="E56131"/>
    </row>
    <row r="56132" spans="3:5">
      <c r="C56132" s="6"/>
      <c r="E56132"/>
    </row>
    <row r="56133" spans="3:5">
      <c r="C56133" s="6"/>
      <c r="E56133"/>
    </row>
    <row r="56134" spans="3:5">
      <c r="C56134" s="6"/>
      <c r="E56134"/>
    </row>
    <row r="56135" spans="3:5">
      <c r="C56135" s="6"/>
      <c r="E56135"/>
    </row>
    <row r="56136" spans="3:5">
      <c r="C56136" s="6"/>
      <c r="E56136"/>
    </row>
    <row r="56137" spans="3:5">
      <c r="C56137" s="6"/>
      <c r="E56137"/>
    </row>
    <row r="56138" spans="3:5">
      <c r="C56138" s="6"/>
      <c r="E56138"/>
    </row>
    <row r="56139" spans="3:5">
      <c r="C56139" s="6"/>
      <c r="E56139"/>
    </row>
    <row r="56140" spans="3:5">
      <c r="C56140" s="6"/>
      <c r="E56140"/>
    </row>
    <row r="56141" spans="3:5">
      <c r="C56141" s="6"/>
      <c r="E56141"/>
    </row>
    <row r="56142" spans="3:5">
      <c r="C56142" s="6"/>
      <c r="E56142"/>
    </row>
    <row r="56143" spans="3:5">
      <c r="C56143" s="6"/>
      <c r="E56143"/>
    </row>
    <row r="56144" spans="3:5">
      <c r="C56144" s="6"/>
      <c r="E56144"/>
    </row>
    <row r="56145" spans="3:5">
      <c r="C56145" s="6"/>
      <c r="E56145"/>
    </row>
    <row r="56146" spans="3:5">
      <c r="C56146" s="6"/>
      <c r="E56146"/>
    </row>
    <row r="56147" spans="3:5">
      <c r="C56147" s="6"/>
      <c r="E56147"/>
    </row>
    <row r="56148" spans="3:5">
      <c r="C56148" s="6"/>
      <c r="E56148"/>
    </row>
    <row r="56149" spans="3:5">
      <c r="C56149" s="6"/>
      <c r="E56149"/>
    </row>
    <row r="56150" spans="3:5">
      <c r="C56150" s="6"/>
      <c r="E56150"/>
    </row>
    <row r="56151" spans="3:5">
      <c r="C56151" s="6"/>
      <c r="E56151"/>
    </row>
    <row r="56152" spans="3:5">
      <c r="C56152" s="6"/>
      <c r="E56152"/>
    </row>
    <row r="56153" spans="3:5">
      <c r="C56153" s="6"/>
      <c r="E56153"/>
    </row>
    <row r="56154" spans="3:5">
      <c r="C56154" s="6"/>
      <c r="E56154"/>
    </row>
    <row r="56155" spans="3:5">
      <c r="C56155" s="6"/>
      <c r="E56155"/>
    </row>
    <row r="56156" spans="3:5">
      <c r="C56156" s="6"/>
      <c r="E56156"/>
    </row>
    <row r="56157" spans="3:5">
      <c r="C56157" s="6"/>
      <c r="E56157"/>
    </row>
    <row r="56158" spans="3:5">
      <c r="C56158" s="6"/>
      <c r="E56158"/>
    </row>
    <row r="56159" spans="3:5">
      <c r="C56159" s="6"/>
      <c r="E56159"/>
    </row>
    <row r="56160" spans="3:5">
      <c r="C56160" s="6"/>
      <c r="E56160"/>
    </row>
    <row r="56161" spans="3:5">
      <c r="C56161" s="6"/>
      <c r="E56161"/>
    </row>
    <row r="56162" spans="3:5">
      <c r="C56162" s="6"/>
      <c r="E56162"/>
    </row>
    <row r="56163" spans="3:5">
      <c r="C56163" s="6"/>
      <c r="E56163"/>
    </row>
    <row r="56164" spans="3:5">
      <c r="C56164" s="6"/>
      <c r="E56164"/>
    </row>
    <row r="56165" spans="3:5">
      <c r="C56165" s="6"/>
      <c r="E56165"/>
    </row>
    <row r="56166" spans="3:5">
      <c r="C56166" s="6"/>
      <c r="E56166"/>
    </row>
    <row r="56167" spans="3:5">
      <c r="C56167" s="6"/>
      <c r="E56167"/>
    </row>
    <row r="56168" spans="3:5">
      <c r="C56168" s="6"/>
      <c r="E56168"/>
    </row>
    <row r="56169" spans="3:5">
      <c r="C56169" s="6"/>
      <c r="E56169"/>
    </row>
    <row r="56170" spans="3:5">
      <c r="C56170" s="6"/>
      <c r="E56170"/>
    </row>
    <row r="56171" spans="3:5">
      <c r="C56171" s="6"/>
      <c r="E56171"/>
    </row>
    <row r="56172" spans="3:5">
      <c r="C56172" s="6"/>
      <c r="E56172"/>
    </row>
    <row r="56173" spans="3:5">
      <c r="C56173" s="6"/>
      <c r="E56173"/>
    </row>
    <row r="56174" spans="3:5">
      <c r="C56174" s="6"/>
      <c r="E56174"/>
    </row>
    <row r="56175" spans="3:5">
      <c r="C56175" s="6"/>
      <c r="E56175"/>
    </row>
    <row r="56176" spans="3:5">
      <c r="C56176" s="6"/>
      <c r="E56176"/>
    </row>
    <row r="56177" spans="3:5">
      <c r="C56177" s="6"/>
      <c r="E56177"/>
    </row>
    <row r="56178" spans="3:5">
      <c r="C56178" s="6"/>
      <c r="E56178"/>
    </row>
    <row r="56179" spans="3:5">
      <c r="C56179" s="6"/>
      <c r="E56179"/>
    </row>
    <row r="56180" spans="3:5">
      <c r="C56180" s="6"/>
      <c r="E56180"/>
    </row>
    <row r="56181" spans="3:5">
      <c r="C56181" s="6"/>
      <c r="E56181"/>
    </row>
    <row r="56182" spans="3:5">
      <c r="C56182" s="6"/>
      <c r="E56182"/>
    </row>
    <row r="56183" spans="3:5">
      <c r="C56183" s="6"/>
      <c r="E56183"/>
    </row>
    <row r="56184" spans="3:5">
      <c r="C56184" s="6"/>
      <c r="E56184"/>
    </row>
    <row r="56185" spans="3:5">
      <c r="C56185" s="6"/>
      <c r="E56185"/>
    </row>
    <row r="56186" spans="3:5">
      <c r="C56186" s="6"/>
      <c r="E56186"/>
    </row>
    <row r="56187" spans="3:5">
      <c r="C56187" s="6"/>
      <c r="E56187"/>
    </row>
    <row r="56188" spans="3:5">
      <c r="C56188" s="6"/>
      <c r="E56188"/>
    </row>
    <row r="56189" spans="3:5">
      <c r="C56189" s="6"/>
      <c r="E56189"/>
    </row>
    <row r="56190" spans="3:5">
      <c r="C56190" s="6"/>
      <c r="E56190"/>
    </row>
    <row r="56191" spans="3:5">
      <c r="C56191" s="6"/>
      <c r="E56191"/>
    </row>
    <row r="56192" spans="3:5">
      <c r="C56192" s="6"/>
      <c r="E56192"/>
    </row>
    <row r="56193" spans="3:5">
      <c r="C56193" s="6"/>
      <c r="E56193"/>
    </row>
    <row r="56194" spans="3:5">
      <c r="C56194" s="6"/>
      <c r="E56194"/>
    </row>
    <row r="56195" spans="3:5">
      <c r="C56195" s="6"/>
      <c r="E56195"/>
    </row>
    <row r="56196" spans="3:5">
      <c r="C56196" s="6"/>
      <c r="E56196"/>
    </row>
    <row r="56197" spans="3:5">
      <c r="C56197" s="6"/>
      <c r="E56197"/>
    </row>
    <row r="56198" spans="3:5">
      <c r="C56198" s="6"/>
      <c r="E56198"/>
    </row>
    <row r="56199" spans="3:5">
      <c r="C56199" s="6"/>
      <c r="E56199"/>
    </row>
    <row r="56200" spans="3:5">
      <c r="C56200" s="6"/>
      <c r="E56200"/>
    </row>
    <row r="56201" spans="3:5">
      <c r="C56201" s="6"/>
      <c r="E56201"/>
    </row>
    <row r="56202" spans="3:5">
      <c r="C56202" s="6"/>
      <c r="E56202"/>
    </row>
    <row r="56203" spans="3:5">
      <c r="C56203" s="6"/>
      <c r="E56203"/>
    </row>
    <row r="56204" spans="3:5">
      <c r="C56204" s="6"/>
      <c r="E56204"/>
    </row>
    <row r="56205" spans="3:5">
      <c r="C56205" s="6"/>
      <c r="E56205"/>
    </row>
    <row r="56206" spans="3:5">
      <c r="C56206" s="6"/>
      <c r="E56206"/>
    </row>
    <row r="56207" spans="3:5">
      <c r="C56207" s="6"/>
      <c r="E56207"/>
    </row>
    <row r="56208" spans="3:5">
      <c r="C56208" s="6"/>
      <c r="E56208"/>
    </row>
    <row r="56209" spans="3:5">
      <c r="C56209" s="6"/>
      <c r="E56209"/>
    </row>
    <row r="56210" spans="3:5">
      <c r="C56210" s="6"/>
      <c r="E56210"/>
    </row>
    <row r="56211" spans="3:5">
      <c r="C56211" s="6"/>
      <c r="E56211"/>
    </row>
    <row r="56212" spans="3:5">
      <c r="C56212" s="6"/>
      <c r="E56212"/>
    </row>
    <row r="56213" spans="3:5">
      <c r="C56213" s="6"/>
      <c r="E56213"/>
    </row>
    <row r="56214" spans="3:5">
      <c r="C56214" s="6"/>
      <c r="E56214"/>
    </row>
    <row r="56215" spans="3:5">
      <c r="C56215" s="6"/>
      <c r="E56215"/>
    </row>
    <row r="56216" spans="3:5">
      <c r="C56216" s="6"/>
      <c r="E56216"/>
    </row>
    <row r="56217" spans="3:5">
      <c r="C56217" s="6"/>
      <c r="E56217"/>
    </row>
    <row r="56218" spans="3:5">
      <c r="C56218" s="6"/>
      <c r="E56218"/>
    </row>
    <row r="56219" spans="3:5">
      <c r="C56219" s="6"/>
      <c r="E56219"/>
    </row>
    <row r="56220" spans="3:5">
      <c r="C56220" s="6"/>
      <c r="E56220"/>
    </row>
    <row r="56221" spans="3:5">
      <c r="C56221" s="6"/>
      <c r="E56221"/>
    </row>
    <row r="56222" spans="3:5">
      <c r="C56222" s="6"/>
      <c r="E56222"/>
    </row>
    <row r="56223" spans="3:5">
      <c r="C56223" s="6"/>
      <c r="E56223"/>
    </row>
    <row r="56224" spans="3:5">
      <c r="C56224" s="6"/>
      <c r="E56224"/>
    </row>
    <row r="56225" spans="3:5">
      <c r="C56225" s="6"/>
      <c r="E56225"/>
    </row>
    <row r="56226" spans="3:5">
      <c r="C56226" s="6"/>
      <c r="E56226"/>
    </row>
    <row r="56227" spans="3:5">
      <c r="C56227" s="6"/>
      <c r="E56227"/>
    </row>
    <row r="56228" spans="3:5">
      <c r="C56228" s="6"/>
      <c r="E56228"/>
    </row>
    <row r="56229" spans="3:5">
      <c r="C56229" s="6"/>
      <c r="E56229"/>
    </row>
    <row r="56230" spans="3:5">
      <c r="C56230" s="6"/>
      <c r="E56230"/>
    </row>
    <row r="56231" spans="3:5">
      <c r="C56231" s="6"/>
      <c r="E56231"/>
    </row>
    <row r="56232" spans="3:5">
      <c r="C56232" s="6"/>
      <c r="E56232"/>
    </row>
    <row r="56233" spans="3:5">
      <c r="C56233" s="6"/>
      <c r="E56233"/>
    </row>
    <row r="56234" spans="3:5">
      <c r="C56234" s="6"/>
      <c r="E56234"/>
    </row>
    <row r="56235" spans="3:5">
      <c r="C56235" s="6"/>
      <c r="E56235"/>
    </row>
    <row r="56236" spans="3:5">
      <c r="C56236" s="6"/>
      <c r="E56236"/>
    </row>
    <row r="56237" spans="3:5">
      <c r="C56237" s="6"/>
      <c r="E56237"/>
    </row>
    <row r="56238" spans="3:5">
      <c r="C56238" s="6"/>
      <c r="E56238"/>
    </row>
    <row r="56239" spans="3:5">
      <c r="C56239" s="6"/>
      <c r="E56239"/>
    </row>
    <row r="56240" spans="3:5">
      <c r="C56240" s="6"/>
      <c r="E56240"/>
    </row>
    <row r="56241" spans="3:5">
      <c r="C56241" s="6"/>
      <c r="E56241"/>
    </row>
    <row r="56242" spans="3:5">
      <c r="C56242" s="6"/>
      <c r="E56242"/>
    </row>
    <row r="56243" spans="3:5">
      <c r="C56243" s="6"/>
      <c r="E56243"/>
    </row>
    <row r="56244" spans="3:5">
      <c r="C56244" s="6"/>
      <c r="E56244"/>
    </row>
    <row r="56245" spans="3:5">
      <c r="C56245" s="6"/>
      <c r="E56245"/>
    </row>
    <row r="56246" spans="3:5">
      <c r="C56246" s="6"/>
      <c r="E56246"/>
    </row>
    <row r="56247" spans="3:5">
      <c r="C56247" s="6"/>
      <c r="E56247"/>
    </row>
    <row r="56248" spans="3:5">
      <c r="C56248" s="6"/>
      <c r="E56248"/>
    </row>
    <row r="56249" spans="3:5">
      <c r="C56249" s="6"/>
      <c r="E56249"/>
    </row>
    <row r="56250" spans="3:5">
      <c r="C56250" s="6"/>
      <c r="E56250"/>
    </row>
    <row r="56251" spans="3:5">
      <c r="C56251" s="6"/>
      <c r="E56251"/>
    </row>
    <row r="56252" spans="3:5">
      <c r="C56252" s="6"/>
      <c r="E56252"/>
    </row>
    <row r="56253" spans="3:5">
      <c r="C56253" s="6"/>
      <c r="E56253"/>
    </row>
    <row r="56254" spans="3:5">
      <c r="C56254" s="6"/>
      <c r="E56254"/>
    </row>
    <row r="56255" spans="3:5">
      <c r="C56255" s="6"/>
      <c r="E56255"/>
    </row>
    <row r="56256" spans="3:5">
      <c r="C56256" s="6"/>
      <c r="E56256"/>
    </row>
    <row r="56257" spans="3:5">
      <c r="C56257" s="6"/>
      <c r="E56257"/>
    </row>
    <row r="56258" spans="3:5">
      <c r="C56258" s="6"/>
      <c r="E56258"/>
    </row>
    <row r="56259" spans="3:5">
      <c r="C56259" s="6"/>
      <c r="E56259"/>
    </row>
    <row r="56260" spans="3:5">
      <c r="C56260" s="6"/>
      <c r="E56260"/>
    </row>
    <row r="56261" spans="3:5">
      <c r="C56261" s="6"/>
      <c r="E56261"/>
    </row>
    <row r="56262" spans="3:5">
      <c r="C56262" s="6"/>
      <c r="E56262"/>
    </row>
    <row r="56263" spans="3:5">
      <c r="C56263" s="6"/>
      <c r="E56263"/>
    </row>
    <row r="56264" spans="3:5">
      <c r="C56264" s="6"/>
      <c r="E56264"/>
    </row>
    <row r="56265" spans="3:5">
      <c r="C56265" s="6"/>
      <c r="E56265"/>
    </row>
    <row r="56266" spans="3:5">
      <c r="C56266" s="6"/>
      <c r="E56266"/>
    </row>
    <row r="56267" spans="3:5">
      <c r="C56267" s="6"/>
      <c r="E56267"/>
    </row>
    <row r="56268" spans="3:5">
      <c r="C56268" s="6"/>
      <c r="E56268"/>
    </row>
    <row r="56269" spans="3:5">
      <c r="C56269" s="6"/>
      <c r="E56269"/>
    </row>
    <row r="56270" spans="3:5">
      <c r="C56270" s="6"/>
      <c r="E56270"/>
    </row>
    <row r="56271" spans="3:5">
      <c r="C56271" s="6"/>
      <c r="E56271"/>
    </row>
    <row r="56272" spans="3:5">
      <c r="C56272" s="6"/>
      <c r="E56272"/>
    </row>
    <row r="56273" spans="3:5">
      <c r="C56273" s="6"/>
      <c r="E56273"/>
    </row>
    <row r="56274" spans="3:5">
      <c r="C56274" s="6"/>
      <c r="E56274"/>
    </row>
    <row r="56275" spans="3:5">
      <c r="C56275" s="6"/>
      <c r="E56275"/>
    </row>
    <row r="56276" spans="3:5">
      <c r="C56276" s="6"/>
      <c r="E56276"/>
    </row>
    <row r="56277" spans="3:5">
      <c r="C56277" s="6"/>
      <c r="E56277"/>
    </row>
    <row r="56278" spans="3:5">
      <c r="C56278" s="6"/>
      <c r="E56278"/>
    </row>
    <row r="56279" spans="3:5">
      <c r="C56279" s="6"/>
      <c r="E56279"/>
    </row>
    <row r="56280" spans="3:5">
      <c r="C56280" s="6"/>
      <c r="E56280"/>
    </row>
    <row r="56281" spans="3:5">
      <c r="C56281" s="6"/>
      <c r="E56281"/>
    </row>
    <row r="56282" spans="3:5">
      <c r="C56282" s="6"/>
      <c r="E56282"/>
    </row>
    <row r="56283" spans="3:5">
      <c r="C56283" s="6"/>
      <c r="E56283"/>
    </row>
    <row r="56284" spans="3:5">
      <c r="C56284" s="6"/>
      <c r="E56284"/>
    </row>
    <row r="56285" spans="3:5">
      <c r="C56285" s="6"/>
      <c r="E56285"/>
    </row>
    <row r="56286" spans="3:5">
      <c r="C56286" s="6"/>
      <c r="E56286"/>
    </row>
    <row r="56287" spans="3:5">
      <c r="C56287" s="6"/>
      <c r="E56287"/>
    </row>
    <row r="56288" spans="3:5">
      <c r="C56288" s="6"/>
      <c r="E56288"/>
    </row>
    <row r="56289" spans="3:5">
      <c r="C56289" s="6"/>
      <c r="E56289"/>
    </row>
    <row r="56290" spans="3:5">
      <c r="C56290" s="6"/>
      <c r="E56290"/>
    </row>
    <row r="56291" spans="3:5">
      <c r="C56291" s="6"/>
      <c r="E56291"/>
    </row>
    <row r="56292" spans="3:5">
      <c r="C56292" s="6"/>
      <c r="E56292"/>
    </row>
    <row r="56293" spans="3:5">
      <c r="C56293" s="6"/>
      <c r="E56293"/>
    </row>
    <row r="56294" spans="3:5">
      <c r="C56294" s="6"/>
      <c r="E56294"/>
    </row>
    <row r="56295" spans="3:5">
      <c r="C56295" s="6"/>
      <c r="E56295"/>
    </row>
    <row r="56296" spans="3:5">
      <c r="C56296" s="6"/>
      <c r="E56296"/>
    </row>
    <row r="56297" spans="3:5">
      <c r="C56297" s="6"/>
      <c r="E56297"/>
    </row>
    <row r="56298" spans="3:5">
      <c r="C56298" s="6"/>
      <c r="E56298"/>
    </row>
    <row r="56299" spans="3:5">
      <c r="C56299" s="6"/>
      <c r="E56299"/>
    </row>
    <row r="56300" spans="3:5">
      <c r="C56300" s="6"/>
      <c r="E56300"/>
    </row>
    <row r="56301" spans="3:5">
      <c r="C56301" s="6"/>
      <c r="E56301"/>
    </row>
    <row r="56302" spans="3:5">
      <c r="C56302" s="6"/>
      <c r="E56302"/>
    </row>
    <row r="56303" spans="3:5">
      <c r="C56303" s="6"/>
      <c r="E56303"/>
    </row>
    <row r="56304" spans="3:5">
      <c r="C56304" s="6"/>
      <c r="E56304"/>
    </row>
    <row r="56305" spans="3:5">
      <c r="C56305" s="6"/>
      <c r="E56305"/>
    </row>
    <row r="56306" spans="3:5">
      <c r="C56306" s="6"/>
      <c r="E56306"/>
    </row>
    <row r="56307" spans="3:5">
      <c r="C56307" s="6"/>
      <c r="E56307"/>
    </row>
    <row r="56308" spans="3:5">
      <c r="C56308" s="6"/>
      <c r="E56308"/>
    </row>
    <row r="56309" spans="3:5">
      <c r="C56309" s="6"/>
      <c r="E56309"/>
    </row>
    <row r="56310" spans="3:5">
      <c r="C56310" s="6"/>
      <c r="E56310"/>
    </row>
    <row r="56311" spans="3:5">
      <c r="C56311" s="6"/>
      <c r="E56311"/>
    </row>
    <row r="56312" spans="3:5">
      <c r="C56312" s="6"/>
      <c r="E56312"/>
    </row>
    <row r="56313" spans="3:5">
      <c r="C56313" s="6"/>
      <c r="E56313"/>
    </row>
    <row r="56314" spans="3:5">
      <c r="C56314" s="6"/>
      <c r="E56314"/>
    </row>
    <row r="56315" spans="3:5">
      <c r="C56315" s="6"/>
      <c r="E56315"/>
    </row>
    <row r="56316" spans="3:5">
      <c r="C56316" s="6"/>
      <c r="E56316"/>
    </row>
    <row r="56317" spans="3:5">
      <c r="C56317" s="6"/>
      <c r="E56317"/>
    </row>
    <row r="56318" spans="3:5">
      <c r="C56318" s="6"/>
      <c r="E56318"/>
    </row>
    <row r="56319" spans="3:5">
      <c r="C56319" s="6"/>
      <c r="E56319"/>
    </row>
    <row r="56320" spans="3:5">
      <c r="C56320" s="6"/>
      <c r="E56320"/>
    </row>
    <row r="56321" spans="3:5">
      <c r="C56321" s="6"/>
      <c r="E56321"/>
    </row>
    <row r="56322" spans="3:5">
      <c r="C56322" s="6"/>
      <c r="E56322"/>
    </row>
    <row r="56323" spans="3:5">
      <c r="C56323" s="6"/>
      <c r="E56323"/>
    </row>
    <row r="56324" spans="3:5">
      <c r="C56324" s="6"/>
      <c r="E56324"/>
    </row>
    <row r="56325" spans="3:5">
      <c r="C56325" s="6"/>
      <c r="E56325"/>
    </row>
    <row r="56326" spans="3:5">
      <c r="C56326" s="6"/>
      <c r="E56326"/>
    </row>
    <row r="56327" spans="3:5">
      <c r="C56327" s="6"/>
      <c r="E56327"/>
    </row>
    <row r="56328" spans="3:5">
      <c r="C56328" s="6"/>
      <c r="E56328"/>
    </row>
    <row r="56329" spans="3:5">
      <c r="C56329" s="6"/>
      <c r="E56329"/>
    </row>
    <row r="56330" spans="3:5">
      <c r="C56330" s="6"/>
      <c r="E56330"/>
    </row>
    <row r="56331" spans="3:5">
      <c r="C56331" s="6"/>
      <c r="E56331"/>
    </row>
    <row r="56332" spans="3:5">
      <c r="C56332" s="6"/>
      <c r="E56332"/>
    </row>
    <row r="56333" spans="3:5">
      <c r="C56333" s="6"/>
      <c r="E56333"/>
    </row>
    <row r="56334" spans="3:5">
      <c r="C56334" s="6"/>
      <c r="E56334"/>
    </row>
    <row r="56335" spans="3:5">
      <c r="C56335" s="6"/>
      <c r="E56335"/>
    </row>
    <row r="56336" spans="3:5">
      <c r="C56336" s="6"/>
      <c r="E56336"/>
    </row>
    <row r="56337" spans="3:5">
      <c r="C56337" s="6"/>
      <c r="E56337"/>
    </row>
    <row r="56338" spans="3:5">
      <c r="C56338" s="6"/>
      <c r="E56338"/>
    </row>
    <row r="56339" spans="3:5">
      <c r="C56339" s="6"/>
      <c r="E56339"/>
    </row>
    <row r="56340" spans="3:5">
      <c r="C56340" s="6"/>
      <c r="E56340"/>
    </row>
    <row r="56341" spans="3:5">
      <c r="C56341" s="6"/>
      <c r="E56341"/>
    </row>
    <row r="56342" spans="3:5">
      <c r="C56342" s="6"/>
      <c r="E56342"/>
    </row>
    <row r="56343" spans="3:5">
      <c r="C56343" s="6"/>
      <c r="E56343"/>
    </row>
    <row r="56344" spans="3:5">
      <c r="C56344" s="6"/>
      <c r="E56344"/>
    </row>
    <row r="56345" spans="3:5">
      <c r="C56345" s="6"/>
      <c r="E56345"/>
    </row>
    <row r="56346" spans="3:5">
      <c r="C56346" s="6"/>
      <c r="E56346"/>
    </row>
    <row r="56347" spans="3:5">
      <c r="C56347" s="6"/>
      <c r="E56347"/>
    </row>
    <row r="56348" spans="3:5">
      <c r="C56348" s="6"/>
      <c r="E56348"/>
    </row>
    <row r="56349" spans="3:5">
      <c r="C56349" s="6"/>
      <c r="E56349"/>
    </row>
    <row r="56350" spans="3:5">
      <c r="C56350" s="6"/>
      <c r="E56350"/>
    </row>
    <row r="56351" spans="3:5">
      <c r="C56351" s="6"/>
      <c r="E56351"/>
    </row>
    <row r="56352" spans="3:5">
      <c r="C56352" s="6"/>
      <c r="E56352"/>
    </row>
    <row r="56353" spans="3:5">
      <c r="C56353" s="6"/>
      <c r="E56353"/>
    </row>
    <row r="56354" spans="3:5">
      <c r="C56354" s="6"/>
      <c r="E56354"/>
    </row>
    <row r="56355" spans="3:5">
      <c r="C56355" s="6"/>
      <c r="E56355"/>
    </row>
    <row r="56356" spans="3:5">
      <c r="C56356" s="6"/>
      <c r="E56356"/>
    </row>
    <row r="56357" spans="3:5">
      <c r="C56357" s="6"/>
      <c r="E56357"/>
    </row>
    <row r="56358" spans="3:5">
      <c r="C56358" s="6"/>
      <c r="E56358"/>
    </row>
    <row r="56359" spans="3:5">
      <c r="C56359" s="6"/>
      <c r="E56359"/>
    </row>
    <row r="56360" spans="3:5">
      <c r="C56360" s="6"/>
      <c r="E56360"/>
    </row>
    <row r="56361" spans="3:5">
      <c r="C56361" s="6"/>
      <c r="E56361"/>
    </row>
    <row r="56362" spans="3:5">
      <c r="C56362" s="6"/>
      <c r="E56362"/>
    </row>
    <row r="56363" spans="3:5">
      <c r="C56363" s="6"/>
      <c r="E56363"/>
    </row>
    <row r="56364" spans="3:5">
      <c r="C56364" s="6"/>
      <c r="E56364"/>
    </row>
    <row r="56365" spans="3:5">
      <c r="C56365" s="6"/>
      <c r="E56365"/>
    </row>
    <row r="56366" spans="3:5">
      <c r="C56366" s="6"/>
      <c r="E56366"/>
    </row>
    <row r="56367" spans="3:5">
      <c r="C56367" s="6"/>
      <c r="E56367"/>
    </row>
    <row r="56368" spans="3:5">
      <c r="C56368" s="6"/>
      <c r="E56368"/>
    </row>
    <row r="56369" spans="3:5">
      <c r="C56369" s="6"/>
      <c r="E56369"/>
    </row>
    <row r="56370" spans="3:5">
      <c r="C56370" s="6"/>
      <c r="E56370"/>
    </row>
    <row r="56371" spans="3:5">
      <c r="C56371" s="6"/>
      <c r="E56371"/>
    </row>
    <row r="56372" spans="3:5">
      <c r="C56372" s="6"/>
      <c r="E56372"/>
    </row>
    <row r="56373" spans="3:5">
      <c r="C56373" s="6"/>
      <c r="E56373"/>
    </row>
    <row r="56374" spans="3:5">
      <c r="C56374" s="6"/>
      <c r="E56374"/>
    </row>
    <row r="56375" spans="3:5">
      <c r="C56375" s="6"/>
      <c r="E56375"/>
    </row>
    <row r="56376" spans="3:5">
      <c r="C56376" s="6"/>
      <c r="E56376"/>
    </row>
    <row r="56377" spans="3:5">
      <c r="C56377" s="6"/>
      <c r="E56377"/>
    </row>
    <row r="56378" spans="3:5">
      <c r="C56378" s="6"/>
      <c r="E56378"/>
    </row>
    <row r="56379" spans="3:5">
      <c r="C56379" s="6"/>
      <c r="E56379"/>
    </row>
    <row r="56380" spans="3:5">
      <c r="C56380" s="6"/>
      <c r="E56380"/>
    </row>
    <row r="56381" spans="3:5">
      <c r="C56381" s="6"/>
      <c r="E56381"/>
    </row>
    <row r="56382" spans="3:5">
      <c r="C56382" s="6"/>
      <c r="E56382"/>
    </row>
    <row r="56383" spans="3:5">
      <c r="C56383" s="6"/>
      <c r="E56383"/>
    </row>
    <row r="56384" spans="3:5">
      <c r="C56384" s="6"/>
      <c r="E56384"/>
    </row>
    <row r="56385" spans="3:5">
      <c r="C56385" s="6"/>
      <c r="E56385"/>
    </row>
    <row r="56386" spans="3:5">
      <c r="C56386" s="6"/>
      <c r="E56386"/>
    </row>
    <row r="56387" spans="3:5">
      <c r="C56387" s="6"/>
      <c r="E56387"/>
    </row>
    <row r="56388" spans="3:5">
      <c r="C56388" s="6"/>
      <c r="E56388"/>
    </row>
    <row r="56389" spans="3:5">
      <c r="C56389" s="6"/>
      <c r="E56389"/>
    </row>
    <row r="56390" spans="3:5">
      <c r="C56390" s="6"/>
      <c r="E56390"/>
    </row>
    <row r="56391" spans="3:5">
      <c r="C56391" s="6"/>
      <c r="E56391"/>
    </row>
    <row r="56392" spans="3:5">
      <c r="C56392" s="6"/>
      <c r="E56392"/>
    </row>
    <row r="56393" spans="3:5">
      <c r="C56393" s="6"/>
      <c r="E56393"/>
    </row>
    <row r="56394" spans="3:5">
      <c r="C56394" s="6"/>
      <c r="E56394"/>
    </row>
    <row r="56395" spans="3:5">
      <c r="C56395" s="6"/>
      <c r="E56395"/>
    </row>
    <row r="56396" spans="3:5">
      <c r="C56396" s="6"/>
      <c r="E56396"/>
    </row>
    <row r="56397" spans="3:5">
      <c r="C56397" s="6"/>
      <c r="E56397"/>
    </row>
    <row r="56398" spans="3:5">
      <c r="C56398" s="6"/>
      <c r="E56398"/>
    </row>
    <row r="56399" spans="3:5">
      <c r="C56399" s="6"/>
      <c r="E56399"/>
    </row>
    <row r="56400" spans="3:5">
      <c r="C56400" s="6"/>
      <c r="E56400"/>
    </row>
    <row r="56401" spans="3:5">
      <c r="C56401" s="6"/>
      <c r="E56401"/>
    </row>
    <row r="56402" spans="3:5">
      <c r="C56402" s="6"/>
      <c r="E56402"/>
    </row>
    <row r="56403" spans="3:5">
      <c r="C56403" s="6"/>
      <c r="E56403"/>
    </row>
    <row r="56404" spans="3:5">
      <c r="C56404" s="6"/>
      <c r="E56404"/>
    </row>
    <row r="56405" spans="3:5">
      <c r="C56405" s="6"/>
      <c r="E56405"/>
    </row>
    <row r="56406" spans="3:5">
      <c r="C56406" s="6"/>
      <c r="E56406"/>
    </row>
    <row r="56407" spans="3:5">
      <c r="C56407" s="6"/>
      <c r="E56407"/>
    </row>
    <row r="56408" spans="3:5">
      <c r="C56408" s="6"/>
      <c r="E56408"/>
    </row>
    <row r="56409" spans="3:5">
      <c r="C56409" s="6"/>
      <c r="E56409"/>
    </row>
    <row r="56410" spans="3:5">
      <c r="C56410" s="6"/>
      <c r="E56410"/>
    </row>
    <row r="56411" spans="3:5">
      <c r="C56411" s="6"/>
      <c r="E56411"/>
    </row>
    <row r="56412" spans="3:5">
      <c r="C56412" s="6"/>
      <c r="E56412"/>
    </row>
    <row r="56413" spans="3:5">
      <c r="C56413" s="6"/>
      <c r="E56413"/>
    </row>
    <row r="56414" spans="3:5">
      <c r="C56414" s="6"/>
      <c r="E56414"/>
    </row>
    <row r="56415" spans="3:5">
      <c r="C56415" s="6"/>
      <c r="E56415"/>
    </row>
    <row r="56416" spans="3:5">
      <c r="C56416" s="6"/>
      <c r="E56416"/>
    </row>
    <row r="56417" spans="3:5">
      <c r="C56417" s="6"/>
      <c r="E56417"/>
    </row>
    <row r="56418" spans="3:5">
      <c r="C56418" s="6"/>
      <c r="E56418"/>
    </row>
    <row r="56419" spans="3:5">
      <c r="C56419" s="6"/>
      <c r="E56419"/>
    </row>
    <row r="56420" spans="3:5">
      <c r="C56420" s="6"/>
      <c r="E56420"/>
    </row>
    <row r="56421" spans="3:5">
      <c r="C56421" s="6"/>
      <c r="E56421"/>
    </row>
    <row r="56422" spans="3:5">
      <c r="C56422" s="6"/>
      <c r="E56422"/>
    </row>
    <row r="56423" spans="3:5">
      <c r="C56423" s="6"/>
      <c r="E56423"/>
    </row>
    <row r="56424" spans="3:5">
      <c r="C56424" s="6"/>
      <c r="E56424"/>
    </row>
    <row r="56425" spans="3:5">
      <c r="C56425" s="6"/>
      <c r="E56425"/>
    </row>
    <row r="56426" spans="3:5">
      <c r="C56426" s="6"/>
      <c r="E56426"/>
    </row>
    <row r="56427" spans="3:5">
      <c r="C56427" s="6"/>
      <c r="E56427"/>
    </row>
    <row r="56428" spans="3:5">
      <c r="C56428" s="6"/>
      <c r="E56428"/>
    </row>
    <row r="56429" spans="3:5">
      <c r="C56429" s="6"/>
      <c r="E56429"/>
    </row>
    <row r="56430" spans="3:5">
      <c r="C56430" s="6"/>
      <c r="E56430"/>
    </row>
    <row r="56431" spans="3:5">
      <c r="C56431" s="6"/>
      <c r="E56431"/>
    </row>
    <row r="56432" spans="3:5">
      <c r="C56432" s="6"/>
      <c r="E56432"/>
    </row>
    <row r="56433" spans="3:5">
      <c r="C56433" s="6"/>
      <c r="E56433"/>
    </row>
    <row r="56434" spans="3:5">
      <c r="C56434" s="6"/>
      <c r="E56434"/>
    </row>
    <row r="56435" spans="3:5">
      <c r="C56435" s="6"/>
      <c r="E56435"/>
    </row>
    <row r="56436" spans="3:5">
      <c r="C56436" s="6"/>
      <c r="E56436"/>
    </row>
    <row r="56437" spans="3:5">
      <c r="C56437" s="6"/>
      <c r="E56437"/>
    </row>
    <row r="56438" spans="3:5">
      <c r="C56438" s="6"/>
      <c r="E56438"/>
    </row>
    <row r="56439" spans="3:5">
      <c r="C56439" s="6"/>
      <c r="E56439"/>
    </row>
    <row r="56440" spans="3:5">
      <c r="C56440" s="6"/>
      <c r="E56440"/>
    </row>
    <row r="56441" spans="3:5">
      <c r="C56441" s="6"/>
      <c r="E56441"/>
    </row>
    <row r="56442" spans="3:5">
      <c r="C56442" s="6"/>
      <c r="E56442"/>
    </row>
    <row r="56443" spans="3:5">
      <c r="C56443" s="6"/>
      <c r="E56443"/>
    </row>
    <row r="56444" spans="3:5">
      <c r="C56444" s="6"/>
      <c r="E56444"/>
    </row>
    <row r="56445" spans="3:5">
      <c r="C56445" s="6"/>
      <c r="E56445"/>
    </row>
    <row r="56446" spans="3:5">
      <c r="C56446" s="6"/>
      <c r="E56446"/>
    </row>
    <row r="56447" spans="3:5">
      <c r="C56447" s="6"/>
      <c r="E56447"/>
    </row>
    <row r="56448" spans="3:5">
      <c r="C56448" s="6"/>
      <c r="E56448"/>
    </row>
    <row r="56449" spans="3:5">
      <c r="C56449" s="6"/>
      <c r="E56449"/>
    </row>
    <row r="56450" spans="3:5">
      <c r="C56450" s="6"/>
      <c r="E56450"/>
    </row>
    <row r="56451" spans="3:5">
      <c r="C56451" s="6"/>
      <c r="E56451"/>
    </row>
    <row r="56452" spans="3:5">
      <c r="C56452" s="6"/>
      <c r="E56452"/>
    </row>
    <row r="56453" spans="3:5">
      <c r="C56453" s="6"/>
      <c r="E56453"/>
    </row>
    <row r="56454" spans="3:5">
      <c r="C56454" s="6"/>
      <c r="E56454"/>
    </row>
    <row r="56455" spans="3:5">
      <c r="C56455" s="6"/>
      <c r="E56455"/>
    </row>
    <row r="56456" spans="3:5">
      <c r="C56456" s="6"/>
      <c r="E56456"/>
    </row>
    <row r="56457" spans="3:5">
      <c r="C56457" s="6"/>
      <c r="E56457"/>
    </row>
    <row r="56458" spans="3:5">
      <c r="C56458" s="6"/>
      <c r="E56458"/>
    </row>
    <row r="56459" spans="3:5">
      <c r="C56459" s="6"/>
      <c r="E56459"/>
    </row>
    <row r="56460" spans="3:5">
      <c r="C56460" s="6"/>
      <c r="E56460"/>
    </row>
    <row r="56461" spans="3:5">
      <c r="C56461" s="6"/>
      <c r="E56461"/>
    </row>
    <row r="56462" spans="3:5">
      <c r="C56462" s="6"/>
      <c r="E56462"/>
    </row>
    <row r="56463" spans="3:5">
      <c r="C56463" s="6"/>
      <c r="E56463"/>
    </row>
    <row r="56464" spans="3:5">
      <c r="C56464" s="6"/>
      <c r="E56464"/>
    </row>
    <row r="56465" spans="3:5">
      <c r="C56465" s="6"/>
      <c r="E56465"/>
    </row>
    <row r="56466" spans="3:5">
      <c r="C56466" s="6"/>
      <c r="E56466"/>
    </row>
    <row r="56467" spans="3:5">
      <c r="C56467" s="6"/>
      <c r="E56467"/>
    </row>
    <row r="56468" spans="3:5">
      <c r="C56468" s="6"/>
      <c r="E56468"/>
    </row>
    <row r="56469" spans="3:5">
      <c r="C56469" s="6"/>
      <c r="E56469"/>
    </row>
    <row r="56470" spans="3:5">
      <c r="C56470" s="6"/>
      <c r="E56470"/>
    </row>
    <row r="56471" spans="3:5">
      <c r="C56471" s="6"/>
      <c r="E56471"/>
    </row>
    <row r="56472" spans="3:5">
      <c r="C56472" s="6"/>
      <c r="E56472"/>
    </row>
    <row r="56473" spans="3:5">
      <c r="C56473" s="6"/>
      <c r="E56473"/>
    </row>
    <row r="56474" spans="3:5">
      <c r="C56474" s="6"/>
      <c r="E56474"/>
    </row>
    <row r="56475" spans="3:5">
      <c r="C56475" s="6"/>
      <c r="E56475"/>
    </row>
    <row r="56476" spans="3:5">
      <c r="C56476" s="6"/>
      <c r="E56476"/>
    </row>
    <row r="56477" spans="3:5">
      <c r="C56477" s="6"/>
      <c r="E56477"/>
    </row>
    <row r="56478" spans="3:5">
      <c r="C56478" s="6"/>
      <c r="E56478"/>
    </row>
    <row r="56479" spans="3:5">
      <c r="C56479" s="6"/>
      <c r="E56479"/>
    </row>
    <row r="56480" spans="3:5">
      <c r="C56480" s="6"/>
      <c r="E56480"/>
    </row>
    <row r="56481" spans="3:5">
      <c r="C56481" s="6"/>
      <c r="E56481"/>
    </row>
    <row r="56482" spans="3:5">
      <c r="C56482" s="6"/>
      <c r="E56482"/>
    </row>
    <row r="56483" spans="3:5">
      <c r="C56483" s="6"/>
      <c r="E56483"/>
    </row>
    <row r="56484" spans="3:5">
      <c r="C56484" s="6"/>
      <c r="E56484"/>
    </row>
    <row r="56485" spans="3:5">
      <c r="C56485" s="6"/>
      <c r="E56485"/>
    </row>
    <row r="56486" spans="3:5">
      <c r="C56486" s="6"/>
      <c r="E56486"/>
    </row>
    <row r="56487" spans="3:5">
      <c r="C56487" s="6"/>
      <c r="E56487"/>
    </row>
    <row r="56488" spans="3:5">
      <c r="C56488" s="6"/>
      <c r="E56488"/>
    </row>
    <row r="56489" spans="3:5">
      <c r="C56489" s="6"/>
      <c r="E56489"/>
    </row>
    <row r="56490" spans="3:5">
      <c r="C56490" s="6"/>
      <c r="E56490"/>
    </row>
    <row r="56491" spans="3:5">
      <c r="C56491" s="6"/>
      <c r="E56491"/>
    </row>
    <row r="56492" spans="3:5">
      <c r="C56492" s="6"/>
      <c r="E56492"/>
    </row>
    <row r="56493" spans="3:5">
      <c r="C56493" s="6"/>
      <c r="E56493"/>
    </row>
    <row r="56494" spans="3:5">
      <c r="C56494" s="6"/>
      <c r="E56494"/>
    </row>
    <row r="56495" spans="3:5">
      <c r="C56495" s="6"/>
      <c r="E56495"/>
    </row>
    <row r="56496" spans="3:5">
      <c r="C56496" s="6"/>
      <c r="E56496"/>
    </row>
    <row r="56497" spans="3:5">
      <c r="C56497" s="6"/>
      <c r="E56497"/>
    </row>
    <row r="56498" spans="3:5">
      <c r="C56498" s="6"/>
      <c r="E56498"/>
    </row>
    <row r="56499" spans="3:5">
      <c r="C56499" s="6"/>
      <c r="E56499"/>
    </row>
    <row r="56500" spans="3:5">
      <c r="C56500" s="6"/>
      <c r="E56500"/>
    </row>
    <row r="56501" spans="3:5">
      <c r="C56501" s="6"/>
      <c r="E56501"/>
    </row>
    <row r="56502" spans="3:5">
      <c r="C56502" s="6"/>
      <c r="E56502"/>
    </row>
    <row r="56503" spans="3:5">
      <c r="C56503" s="6"/>
      <c r="E56503"/>
    </row>
    <row r="56504" spans="3:5">
      <c r="C56504" s="6"/>
      <c r="E56504"/>
    </row>
    <row r="56505" spans="3:5">
      <c r="C56505" s="6"/>
      <c r="E56505"/>
    </row>
    <row r="56506" spans="3:5">
      <c r="C56506" s="6"/>
      <c r="E56506"/>
    </row>
    <row r="56507" spans="3:5">
      <c r="C56507" s="6"/>
      <c r="E56507"/>
    </row>
    <row r="56508" spans="3:5">
      <c r="C56508" s="6"/>
      <c r="E56508"/>
    </row>
    <row r="56509" spans="3:5">
      <c r="C56509" s="6"/>
      <c r="E56509"/>
    </row>
    <row r="56510" spans="3:5">
      <c r="C56510" s="6"/>
      <c r="E56510"/>
    </row>
    <row r="56511" spans="3:5">
      <c r="C56511" s="6"/>
      <c r="E56511"/>
    </row>
    <row r="56512" spans="3:5">
      <c r="C56512" s="6"/>
      <c r="E56512"/>
    </row>
    <row r="56513" spans="3:5">
      <c r="C56513" s="6"/>
      <c r="E56513"/>
    </row>
    <row r="56514" spans="3:5">
      <c r="C56514" s="6"/>
      <c r="E56514"/>
    </row>
    <row r="56515" spans="3:5">
      <c r="C56515" s="6"/>
      <c r="E56515"/>
    </row>
    <row r="56516" spans="3:5">
      <c r="C56516" s="6"/>
      <c r="E56516"/>
    </row>
    <row r="56517" spans="3:5">
      <c r="C56517" s="6"/>
      <c r="E56517"/>
    </row>
    <row r="56518" spans="3:5">
      <c r="C56518" s="6"/>
      <c r="E56518"/>
    </row>
    <row r="56519" spans="3:5">
      <c r="C56519" s="6"/>
      <c r="E56519"/>
    </row>
    <row r="56520" spans="3:5">
      <c r="C56520" s="6"/>
      <c r="E56520"/>
    </row>
    <row r="56521" spans="3:5">
      <c r="C56521" s="6"/>
      <c r="E56521"/>
    </row>
    <row r="56522" spans="3:5">
      <c r="C56522" s="6"/>
      <c r="E56522"/>
    </row>
    <row r="56523" spans="3:5">
      <c r="C56523" s="6"/>
      <c r="E56523"/>
    </row>
    <row r="56524" spans="3:5">
      <c r="C56524" s="6"/>
      <c r="E56524"/>
    </row>
    <row r="56525" spans="3:5">
      <c r="C56525" s="6"/>
      <c r="E56525"/>
    </row>
    <row r="56526" spans="3:5">
      <c r="C56526" s="6"/>
      <c r="E56526"/>
    </row>
    <row r="56527" spans="3:5">
      <c r="C56527" s="6"/>
      <c r="E56527"/>
    </row>
    <row r="56528" spans="3:5">
      <c r="C56528" s="6"/>
      <c r="E56528"/>
    </row>
    <row r="56529" spans="3:5">
      <c r="C56529" s="6"/>
      <c r="E56529"/>
    </row>
    <row r="56530" spans="3:5">
      <c r="C56530" s="6"/>
      <c r="E56530"/>
    </row>
    <row r="56531" spans="3:5">
      <c r="C56531" s="6"/>
      <c r="E56531"/>
    </row>
    <row r="56532" spans="3:5">
      <c r="C56532" s="6"/>
      <c r="E56532"/>
    </row>
    <row r="56533" spans="3:5">
      <c r="C56533" s="6"/>
      <c r="E56533"/>
    </row>
    <row r="56534" spans="3:5">
      <c r="C56534" s="6"/>
      <c r="E56534"/>
    </row>
    <row r="56535" spans="3:5">
      <c r="C56535" s="6"/>
      <c r="E56535"/>
    </row>
    <row r="56536" spans="3:5">
      <c r="C56536" s="6"/>
      <c r="E56536"/>
    </row>
    <row r="56537" spans="3:5">
      <c r="C56537" s="6"/>
      <c r="E56537"/>
    </row>
    <row r="56538" spans="3:5">
      <c r="C56538" s="6"/>
      <c r="E56538"/>
    </row>
    <row r="56539" spans="3:5">
      <c r="C56539" s="6"/>
      <c r="E56539"/>
    </row>
    <row r="56540" spans="3:5">
      <c r="C56540" s="6"/>
      <c r="E56540"/>
    </row>
    <row r="56541" spans="3:5">
      <c r="C56541" s="6"/>
      <c r="E56541"/>
    </row>
    <row r="56542" spans="3:5">
      <c r="C56542" s="6"/>
      <c r="E56542"/>
    </row>
    <row r="56543" spans="3:5">
      <c r="C56543" s="6"/>
      <c r="E56543"/>
    </row>
    <row r="56544" spans="3:5">
      <c r="C56544" s="6"/>
      <c r="E56544"/>
    </row>
    <row r="56545" spans="3:5">
      <c r="C56545" s="6"/>
      <c r="E56545"/>
    </row>
    <row r="56546" spans="3:5">
      <c r="C56546" s="6"/>
      <c r="E56546"/>
    </row>
    <row r="56547" spans="3:5">
      <c r="C56547" s="6"/>
      <c r="E56547"/>
    </row>
    <row r="56548" spans="3:5">
      <c r="C56548" s="6"/>
      <c r="E56548"/>
    </row>
    <row r="56549" spans="3:5">
      <c r="C56549" s="6"/>
      <c r="E56549"/>
    </row>
    <row r="56550" spans="3:5">
      <c r="C56550" s="6"/>
      <c r="E56550"/>
    </row>
    <row r="56551" spans="3:5">
      <c r="C56551" s="6"/>
      <c r="E56551"/>
    </row>
    <row r="56552" spans="3:5">
      <c r="C56552" s="6"/>
      <c r="E56552"/>
    </row>
    <row r="56553" spans="3:5">
      <c r="C56553" s="6"/>
      <c r="E56553"/>
    </row>
    <row r="56554" spans="3:5">
      <c r="C56554" s="6"/>
      <c r="E56554"/>
    </row>
    <row r="56555" spans="3:5">
      <c r="C56555" s="6"/>
      <c r="E56555"/>
    </row>
    <row r="56556" spans="3:5">
      <c r="C56556" s="6"/>
      <c r="E56556"/>
    </row>
    <row r="56557" spans="3:5">
      <c r="C56557" s="6"/>
      <c r="E56557"/>
    </row>
    <row r="56558" spans="3:5">
      <c r="C56558" s="6"/>
      <c r="E56558"/>
    </row>
    <row r="56559" spans="3:5">
      <c r="C56559" s="6"/>
      <c r="E56559"/>
    </row>
    <row r="56560" spans="3:5">
      <c r="C56560" s="6"/>
      <c r="E56560"/>
    </row>
    <row r="56561" spans="3:5">
      <c r="C56561" s="6"/>
      <c r="E56561"/>
    </row>
    <row r="56562" spans="3:5">
      <c r="C56562" s="6"/>
      <c r="E56562"/>
    </row>
    <row r="56563" spans="3:5">
      <c r="C56563" s="6"/>
      <c r="E56563"/>
    </row>
    <row r="56564" spans="3:5">
      <c r="C56564" s="6"/>
      <c r="E56564"/>
    </row>
    <row r="56565" spans="3:5">
      <c r="C56565" s="6"/>
      <c r="E56565"/>
    </row>
    <row r="56566" spans="3:5">
      <c r="C56566" s="6"/>
      <c r="E56566"/>
    </row>
    <row r="56567" spans="3:5">
      <c r="C56567" s="6"/>
      <c r="E56567"/>
    </row>
    <row r="56568" spans="3:5">
      <c r="C56568" s="6"/>
      <c r="E56568"/>
    </row>
    <row r="56569" spans="3:5">
      <c r="C56569" s="6"/>
      <c r="E56569"/>
    </row>
    <row r="56570" spans="3:5">
      <c r="C56570" s="6"/>
      <c r="E56570"/>
    </row>
    <row r="56571" spans="3:5">
      <c r="C56571" s="6"/>
      <c r="E56571"/>
    </row>
    <row r="56572" spans="3:5">
      <c r="C56572" s="6"/>
      <c r="E56572"/>
    </row>
    <row r="56573" spans="3:5">
      <c r="C56573" s="6"/>
      <c r="E56573"/>
    </row>
    <row r="56574" spans="3:5">
      <c r="C56574" s="6"/>
      <c r="E56574"/>
    </row>
    <row r="56575" spans="3:5">
      <c r="C56575" s="6"/>
      <c r="E56575"/>
    </row>
    <row r="56576" spans="3:5">
      <c r="C56576" s="6"/>
      <c r="E56576"/>
    </row>
    <row r="56577" spans="3:5">
      <c r="C56577" s="6"/>
      <c r="E56577"/>
    </row>
    <row r="56578" spans="3:5">
      <c r="C56578" s="6"/>
      <c r="E56578"/>
    </row>
    <row r="56579" spans="3:5">
      <c r="C56579" s="6"/>
      <c r="E56579"/>
    </row>
    <row r="56580" spans="3:5">
      <c r="C56580" s="6"/>
      <c r="E56580"/>
    </row>
    <row r="56581" spans="3:5">
      <c r="C56581" s="6"/>
      <c r="E56581"/>
    </row>
    <row r="56582" spans="3:5">
      <c r="C56582" s="6"/>
      <c r="E56582"/>
    </row>
    <row r="56583" spans="3:5">
      <c r="C56583" s="6"/>
      <c r="E56583"/>
    </row>
    <row r="56584" spans="3:5">
      <c r="C56584" s="6"/>
      <c r="E56584"/>
    </row>
    <row r="56585" spans="3:5">
      <c r="C56585" s="6"/>
      <c r="E56585"/>
    </row>
    <row r="56586" spans="3:5">
      <c r="C56586" s="6"/>
      <c r="E56586"/>
    </row>
    <row r="56587" spans="3:5">
      <c r="C56587" s="6"/>
      <c r="E56587"/>
    </row>
    <row r="56588" spans="3:5">
      <c r="C56588" s="6"/>
      <c r="E56588"/>
    </row>
    <row r="56589" spans="3:5">
      <c r="C56589" s="6"/>
      <c r="E56589"/>
    </row>
    <row r="56590" spans="3:5">
      <c r="C56590" s="6"/>
      <c r="E56590"/>
    </row>
    <row r="56591" spans="3:5">
      <c r="C56591" s="6"/>
      <c r="E56591"/>
    </row>
    <row r="56592" spans="3:5">
      <c r="C56592" s="6"/>
      <c r="E56592"/>
    </row>
    <row r="56593" spans="3:5">
      <c r="C56593" s="6"/>
      <c r="E56593"/>
    </row>
    <row r="56594" spans="3:5">
      <c r="C56594" s="6"/>
      <c r="E56594"/>
    </row>
    <row r="56595" spans="3:5">
      <c r="C56595" s="6"/>
      <c r="E56595"/>
    </row>
    <row r="56596" spans="3:5">
      <c r="C56596" s="6"/>
      <c r="E56596"/>
    </row>
    <row r="56597" spans="3:5">
      <c r="C56597" s="6"/>
      <c r="E56597"/>
    </row>
    <row r="56598" spans="3:5">
      <c r="C56598" s="6"/>
      <c r="E56598"/>
    </row>
    <row r="56599" spans="3:5">
      <c r="C56599" s="6"/>
      <c r="E56599"/>
    </row>
    <row r="56600" spans="3:5">
      <c r="C56600" s="6"/>
      <c r="E56600"/>
    </row>
    <row r="56601" spans="3:5">
      <c r="C56601" s="6"/>
      <c r="E56601"/>
    </row>
    <row r="56602" spans="3:5">
      <c r="C56602" s="6"/>
      <c r="E56602"/>
    </row>
    <row r="56603" spans="3:5">
      <c r="C56603" s="6"/>
      <c r="E56603"/>
    </row>
    <row r="56604" spans="3:5">
      <c r="C56604" s="6"/>
      <c r="E56604"/>
    </row>
    <row r="56605" spans="3:5">
      <c r="C56605" s="6"/>
      <c r="E56605"/>
    </row>
    <row r="56606" spans="3:5">
      <c r="C56606" s="6"/>
      <c r="E56606"/>
    </row>
    <row r="56607" spans="3:5">
      <c r="C56607" s="6"/>
      <c r="E56607"/>
    </row>
    <row r="56608" spans="3:5">
      <c r="C56608" s="6"/>
      <c r="E56608"/>
    </row>
    <row r="56609" spans="3:5">
      <c r="C56609" s="6"/>
      <c r="E56609"/>
    </row>
    <row r="56610" spans="3:5">
      <c r="C56610" s="6"/>
      <c r="E56610"/>
    </row>
    <row r="56611" spans="3:5">
      <c r="C56611" s="6"/>
      <c r="E56611"/>
    </row>
    <row r="56612" spans="3:5">
      <c r="C56612" s="6"/>
      <c r="E56612"/>
    </row>
    <row r="56613" spans="3:5">
      <c r="C56613" s="6"/>
      <c r="E56613"/>
    </row>
    <row r="56614" spans="3:5">
      <c r="C56614" s="6"/>
      <c r="E56614"/>
    </row>
    <row r="56615" spans="3:5">
      <c r="C56615" s="6"/>
      <c r="E56615"/>
    </row>
    <row r="56616" spans="3:5">
      <c r="C56616" s="6"/>
      <c r="E56616"/>
    </row>
    <row r="56617" spans="3:5">
      <c r="C56617" s="6"/>
      <c r="E56617"/>
    </row>
    <row r="56618" spans="3:5">
      <c r="C56618" s="6"/>
      <c r="E56618"/>
    </row>
    <row r="56619" spans="3:5">
      <c r="C56619" s="6"/>
      <c r="E56619"/>
    </row>
    <row r="56620" spans="3:5">
      <c r="C56620" s="6"/>
      <c r="E56620"/>
    </row>
    <row r="56621" spans="3:5">
      <c r="C56621" s="6"/>
      <c r="E56621"/>
    </row>
    <row r="56622" spans="3:5">
      <c r="C56622" s="6"/>
      <c r="E56622"/>
    </row>
    <row r="56623" spans="3:5">
      <c r="C56623" s="6"/>
      <c r="E56623"/>
    </row>
    <row r="56624" spans="3:5">
      <c r="C56624" s="6"/>
      <c r="E56624"/>
    </row>
    <row r="56625" spans="3:5">
      <c r="C56625" s="6"/>
      <c r="E56625"/>
    </row>
    <row r="56626" spans="3:5">
      <c r="C56626" s="6"/>
      <c r="E56626"/>
    </row>
    <row r="56627" spans="3:5">
      <c r="C56627" s="6"/>
      <c r="E56627"/>
    </row>
    <row r="56628" spans="3:5">
      <c r="C56628" s="6"/>
      <c r="E56628"/>
    </row>
    <row r="56629" spans="3:5">
      <c r="C56629" s="6"/>
      <c r="E56629"/>
    </row>
    <row r="56630" spans="3:5">
      <c r="C56630" s="6"/>
      <c r="E56630"/>
    </row>
    <row r="56631" spans="3:5">
      <c r="C56631" s="6"/>
      <c r="E56631"/>
    </row>
    <row r="56632" spans="3:5">
      <c r="C56632" s="6"/>
      <c r="E56632"/>
    </row>
    <row r="56633" spans="3:5">
      <c r="C56633" s="6"/>
      <c r="E56633"/>
    </row>
    <row r="56634" spans="3:5">
      <c r="C56634" s="6"/>
      <c r="E56634"/>
    </row>
    <row r="56635" spans="3:5">
      <c r="C56635" s="6"/>
      <c r="E56635"/>
    </row>
    <row r="56636" spans="3:5">
      <c r="C56636" s="6"/>
      <c r="E56636"/>
    </row>
    <row r="56637" spans="3:5">
      <c r="C56637" s="6"/>
      <c r="E56637"/>
    </row>
    <row r="56638" spans="3:5">
      <c r="C56638" s="6"/>
      <c r="E56638"/>
    </row>
    <row r="56639" spans="3:5">
      <c r="C56639" s="6"/>
      <c r="E56639"/>
    </row>
    <row r="56640" spans="3:5">
      <c r="C56640" s="6"/>
      <c r="E56640"/>
    </row>
    <row r="56641" spans="3:5">
      <c r="C56641" s="6"/>
      <c r="E56641"/>
    </row>
    <row r="56642" spans="3:5">
      <c r="C56642" s="6"/>
      <c r="E56642"/>
    </row>
    <row r="56643" spans="3:5">
      <c r="C56643" s="6"/>
      <c r="E56643"/>
    </row>
    <row r="56644" spans="3:5">
      <c r="C56644" s="6"/>
      <c r="E56644"/>
    </row>
    <row r="56645" spans="3:5">
      <c r="C56645" s="6"/>
      <c r="E56645"/>
    </row>
    <row r="56646" spans="3:5">
      <c r="C56646" s="6"/>
      <c r="E56646"/>
    </row>
    <row r="56647" spans="3:5">
      <c r="C56647" s="6"/>
      <c r="E56647"/>
    </row>
    <row r="56648" spans="3:5">
      <c r="C56648" s="6"/>
      <c r="E56648"/>
    </row>
    <row r="56649" spans="3:5">
      <c r="C56649" s="6"/>
      <c r="E56649"/>
    </row>
    <row r="56650" spans="3:5">
      <c r="C56650" s="6"/>
      <c r="E56650"/>
    </row>
    <row r="56651" spans="3:5">
      <c r="C56651" s="6"/>
      <c r="E56651"/>
    </row>
    <row r="56652" spans="3:5">
      <c r="C56652" s="6"/>
      <c r="E56652"/>
    </row>
    <row r="56653" spans="3:5">
      <c r="C56653" s="6"/>
      <c r="E56653"/>
    </row>
    <row r="56654" spans="3:5">
      <c r="C56654" s="6"/>
      <c r="E56654"/>
    </row>
    <row r="56655" spans="3:5">
      <c r="C56655" s="6"/>
      <c r="E56655"/>
    </row>
    <row r="56656" spans="3:5">
      <c r="C56656" s="6"/>
      <c r="E56656"/>
    </row>
    <row r="56657" spans="3:5">
      <c r="C56657" s="6"/>
      <c r="E56657"/>
    </row>
    <row r="56658" spans="3:5">
      <c r="C56658" s="6"/>
      <c r="E56658"/>
    </row>
    <row r="56659" spans="3:5">
      <c r="C56659" s="6"/>
      <c r="E56659"/>
    </row>
    <row r="56660" spans="3:5">
      <c r="C56660" s="6"/>
      <c r="E56660"/>
    </row>
    <row r="56661" spans="3:5">
      <c r="C56661" s="6"/>
      <c r="E56661"/>
    </row>
    <row r="56662" spans="3:5">
      <c r="C56662" s="6"/>
      <c r="E56662"/>
    </row>
    <row r="56663" spans="3:5">
      <c r="C56663" s="6"/>
      <c r="E56663"/>
    </row>
    <row r="56664" spans="3:5">
      <c r="C56664" s="6"/>
      <c r="E56664"/>
    </row>
    <row r="56665" spans="3:5">
      <c r="C56665" s="6"/>
      <c r="E56665"/>
    </row>
    <row r="56666" spans="3:5">
      <c r="C56666" s="6"/>
      <c r="E56666"/>
    </row>
    <row r="56667" spans="3:5">
      <c r="C56667" s="6"/>
      <c r="E56667"/>
    </row>
    <row r="56668" spans="3:5">
      <c r="C56668" s="6"/>
      <c r="E56668"/>
    </row>
    <row r="56669" spans="3:5">
      <c r="C56669" s="6"/>
      <c r="E56669"/>
    </row>
    <row r="56670" spans="3:5">
      <c r="C56670" s="6"/>
      <c r="E56670"/>
    </row>
    <row r="56671" spans="3:5">
      <c r="C56671" s="6"/>
      <c r="E56671"/>
    </row>
    <row r="56672" spans="3:5">
      <c r="C56672" s="6"/>
      <c r="E56672"/>
    </row>
    <row r="56673" spans="3:5">
      <c r="C56673" s="6"/>
      <c r="E56673"/>
    </row>
    <row r="56674" spans="3:5">
      <c r="C56674" s="6"/>
      <c r="E56674"/>
    </row>
    <row r="56675" spans="3:5">
      <c r="C56675" s="6"/>
      <c r="E56675"/>
    </row>
    <row r="56676" spans="3:5">
      <c r="C56676" s="6"/>
      <c r="E56676"/>
    </row>
    <row r="56677" spans="3:5">
      <c r="C56677" s="6"/>
      <c r="E56677"/>
    </row>
    <row r="56678" spans="3:5">
      <c r="C56678" s="6"/>
      <c r="E56678"/>
    </row>
    <row r="56679" spans="3:5">
      <c r="C56679" s="6"/>
      <c r="E56679"/>
    </row>
    <row r="56680" spans="3:5">
      <c r="C56680" s="6"/>
      <c r="E56680"/>
    </row>
    <row r="56681" spans="3:5">
      <c r="C56681" s="6"/>
      <c r="E56681"/>
    </row>
    <row r="56682" spans="3:5">
      <c r="C56682" s="6"/>
      <c r="E56682"/>
    </row>
    <row r="56683" spans="3:5">
      <c r="C56683" s="6"/>
      <c r="E56683"/>
    </row>
    <row r="56684" spans="3:5">
      <c r="C56684" s="6"/>
      <c r="E56684"/>
    </row>
    <row r="56685" spans="3:5">
      <c r="C56685" s="6"/>
      <c r="E56685"/>
    </row>
    <row r="56686" spans="3:5">
      <c r="C56686" s="6"/>
      <c r="E56686"/>
    </row>
    <row r="56687" spans="3:5">
      <c r="C56687" s="6"/>
      <c r="E56687"/>
    </row>
    <row r="56688" spans="3:5">
      <c r="C56688" s="6"/>
      <c r="E56688"/>
    </row>
    <row r="56689" spans="3:5">
      <c r="C56689" s="6"/>
      <c r="E56689"/>
    </row>
    <row r="56690" spans="3:5">
      <c r="C56690" s="6"/>
      <c r="E56690"/>
    </row>
    <row r="56691" spans="3:5">
      <c r="C56691" s="6"/>
      <c r="E56691"/>
    </row>
    <row r="56692" spans="3:5">
      <c r="C56692" s="6"/>
      <c r="E56692"/>
    </row>
    <row r="56693" spans="3:5">
      <c r="C56693" s="6"/>
      <c r="E56693"/>
    </row>
    <row r="56694" spans="3:5">
      <c r="C56694" s="6"/>
      <c r="E56694"/>
    </row>
    <row r="56695" spans="3:5">
      <c r="C56695" s="6"/>
      <c r="E56695"/>
    </row>
    <row r="56696" spans="3:5">
      <c r="C56696" s="6"/>
      <c r="E56696"/>
    </row>
    <row r="56697" spans="3:5">
      <c r="C56697" s="6"/>
      <c r="E56697"/>
    </row>
    <row r="56698" spans="3:5">
      <c r="C56698" s="6"/>
      <c r="E56698"/>
    </row>
    <row r="56699" spans="3:5">
      <c r="C56699" s="6"/>
      <c r="E56699"/>
    </row>
    <row r="56700" spans="3:5">
      <c r="C56700" s="6"/>
      <c r="E56700"/>
    </row>
    <row r="56701" spans="3:5">
      <c r="C56701" s="6"/>
      <c r="E56701"/>
    </row>
    <row r="56702" spans="3:5">
      <c r="C56702" s="6"/>
      <c r="E56702"/>
    </row>
    <row r="56703" spans="3:5">
      <c r="C56703" s="6"/>
      <c r="E56703"/>
    </row>
    <row r="56704" spans="3:5">
      <c r="C56704" s="6"/>
      <c r="E56704"/>
    </row>
    <row r="56705" spans="3:5">
      <c r="C56705" s="6"/>
      <c r="E56705"/>
    </row>
    <row r="56706" spans="3:5">
      <c r="C56706" s="6"/>
      <c r="E56706"/>
    </row>
    <row r="56707" spans="3:5">
      <c r="C56707" s="6"/>
      <c r="E56707"/>
    </row>
    <row r="56708" spans="3:5">
      <c r="C56708" s="6"/>
      <c r="E56708"/>
    </row>
    <row r="56709" spans="3:5">
      <c r="C56709" s="6"/>
      <c r="E56709"/>
    </row>
    <row r="56710" spans="3:5">
      <c r="C56710" s="6"/>
      <c r="E56710"/>
    </row>
    <row r="56711" spans="3:5">
      <c r="C56711" s="6"/>
      <c r="E56711"/>
    </row>
    <row r="56712" spans="3:5">
      <c r="C56712" s="6"/>
      <c r="E56712"/>
    </row>
    <row r="56713" spans="3:5">
      <c r="C56713" s="6"/>
      <c r="E56713"/>
    </row>
    <row r="56714" spans="3:5">
      <c r="C56714" s="6"/>
      <c r="E56714"/>
    </row>
    <row r="56715" spans="3:5">
      <c r="C56715" s="6"/>
      <c r="E56715"/>
    </row>
    <row r="56716" spans="3:5">
      <c r="C56716" s="6"/>
      <c r="E56716"/>
    </row>
    <row r="56717" spans="3:5">
      <c r="C56717" s="6"/>
      <c r="E56717"/>
    </row>
    <row r="56718" spans="3:5">
      <c r="C56718" s="6"/>
      <c r="E56718"/>
    </row>
    <row r="56719" spans="3:5">
      <c r="C56719" s="6"/>
      <c r="E56719"/>
    </row>
    <row r="56720" spans="3:5">
      <c r="C56720" s="6"/>
      <c r="E56720"/>
    </row>
    <row r="56721" spans="3:5">
      <c r="C56721" s="6"/>
      <c r="E56721"/>
    </row>
    <row r="56722" spans="3:5">
      <c r="C56722" s="6"/>
      <c r="E56722"/>
    </row>
    <row r="56723" spans="3:5">
      <c r="C56723" s="6"/>
      <c r="E56723"/>
    </row>
    <row r="56724" spans="3:5">
      <c r="C56724" s="6"/>
      <c r="E56724"/>
    </row>
    <row r="56725" spans="3:5">
      <c r="C56725" s="6"/>
      <c r="E56725"/>
    </row>
    <row r="56726" spans="3:5">
      <c r="C56726" s="6"/>
      <c r="E56726"/>
    </row>
    <row r="56727" spans="3:5">
      <c r="C56727" s="6"/>
      <c r="E56727"/>
    </row>
    <row r="56728" spans="3:5">
      <c r="C56728" s="6"/>
      <c r="E56728"/>
    </row>
    <row r="56729" spans="3:5">
      <c r="C56729" s="6"/>
      <c r="E56729"/>
    </row>
    <row r="56730" spans="3:5">
      <c r="C56730" s="6"/>
      <c r="E56730"/>
    </row>
    <row r="56731" spans="3:5">
      <c r="C56731" s="6"/>
      <c r="E56731"/>
    </row>
    <row r="56732" spans="3:5">
      <c r="C56732" s="6"/>
      <c r="E56732"/>
    </row>
    <row r="56733" spans="3:5">
      <c r="C56733" s="6"/>
      <c r="E56733"/>
    </row>
    <row r="56734" spans="3:5">
      <c r="C56734" s="6"/>
      <c r="E56734"/>
    </row>
    <row r="56735" spans="3:5">
      <c r="C56735" s="6"/>
      <c r="E56735"/>
    </row>
    <row r="56736" spans="3:5">
      <c r="C56736" s="6"/>
      <c r="E56736"/>
    </row>
    <row r="56737" spans="3:5">
      <c r="C56737" s="6"/>
      <c r="E56737"/>
    </row>
    <row r="56738" spans="3:5">
      <c r="C56738" s="6"/>
      <c r="E56738"/>
    </row>
    <row r="56739" spans="3:5">
      <c r="C56739" s="6"/>
      <c r="E56739"/>
    </row>
    <row r="56740" spans="3:5">
      <c r="C56740" s="6"/>
      <c r="E56740"/>
    </row>
    <row r="56741" spans="3:5">
      <c r="C56741" s="6"/>
      <c r="E56741"/>
    </row>
    <row r="56742" spans="3:5">
      <c r="C56742" s="6"/>
      <c r="E56742"/>
    </row>
    <row r="56743" spans="3:5">
      <c r="C56743" s="6"/>
      <c r="E56743"/>
    </row>
    <row r="56744" spans="3:5">
      <c r="C56744" s="6"/>
      <c r="E56744"/>
    </row>
    <row r="56745" spans="3:5">
      <c r="C56745" s="6"/>
      <c r="E56745"/>
    </row>
    <row r="56746" spans="3:5">
      <c r="C56746" s="6"/>
      <c r="E56746"/>
    </row>
    <row r="56747" spans="3:5">
      <c r="C56747" s="6"/>
      <c r="E56747"/>
    </row>
    <row r="56748" spans="3:5">
      <c r="C56748" s="6"/>
      <c r="E56748"/>
    </row>
    <row r="56749" spans="3:5">
      <c r="C56749" s="6"/>
      <c r="E56749"/>
    </row>
    <row r="56750" spans="3:5">
      <c r="C56750" s="6"/>
      <c r="E56750"/>
    </row>
    <row r="56751" spans="3:5">
      <c r="C56751" s="6"/>
      <c r="E56751"/>
    </row>
    <row r="56752" spans="3:5">
      <c r="C56752" s="6"/>
      <c r="E56752"/>
    </row>
    <row r="56753" spans="3:5">
      <c r="C56753" s="6"/>
      <c r="E56753"/>
    </row>
    <row r="56754" spans="3:5">
      <c r="C56754" s="6"/>
      <c r="E56754"/>
    </row>
    <row r="56755" spans="3:5">
      <c r="C56755" s="6"/>
      <c r="E56755"/>
    </row>
    <row r="56756" spans="3:5">
      <c r="C56756" s="6"/>
      <c r="E56756"/>
    </row>
    <row r="56757" spans="3:5">
      <c r="C56757" s="6"/>
      <c r="E56757"/>
    </row>
    <row r="56758" spans="3:5">
      <c r="C56758" s="6"/>
      <c r="E56758"/>
    </row>
    <row r="56759" spans="3:5">
      <c r="C56759" s="6"/>
      <c r="E56759"/>
    </row>
    <row r="56760" spans="3:5">
      <c r="C56760" s="6"/>
      <c r="E56760"/>
    </row>
    <row r="56761" spans="3:5">
      <c r="C56761" s="6"/>
      <c r="E56761"/>
    </row>
    <row r="56762" spans="3:5">
      <c r="C56762" s="6"/>
      <c r="E56762"/>
    </row>
    <row r="56763" spans="3:5">
      <c r="C56763" s="6"/>
      <c r="E56763"/>
    </row>
    <row r="56764" spans="3:5">
      <c r="C56764" s="6"/>
      <c r="E56764"/>
    </row>
    <row r="56765" spans="3:5">
      <c r="C56765" s="6"/>
      <c r="E56765"/>
    </row>
    <row r="56766" spans="3:5">
      <c r="C56766" s="6"/>
      <c r="E56766"/>
    </row>
    <row r="56767" spans="3:5">
      <c r="C56767" s="6"/>
      <c r="E56767"/>
    </row>
    <row r="56768" spans="3:5">
      <c r="C56768" s="6"/>
      <c r="E56768"/>
    </row>
    <row r="56769" spans="3:5">
      <c r="C56769" s="6"/>
      <c r="E56769"/>
    </row>
    <row r="56770" spans="3:5">
      <c r="C56770" s="6"/>
      <c r="E56770"/>
    </row>
    <row r="56771" spans="3:5">
      <c r="C56771" s="6"/>
      <c r="E56771"/>
    </row>
    <row r="56772" spans="3:5">
      <c r="C56772" s="6"/>
      <c r="E56772"/>
    </row>
    <row r="56773" spans="3:5">
      <c r="C56773" s="6"/>
      <c r="E56773"/>
    </row>
    <row r="56774" spans="3:5">
      <c r="C56774" s="6"/>
      <c r="E56774"/>
    </row>
    <row r="56775" spans="3:5">
      <c r="C56775" s="6"/>
      <c r="E56775"/>
    </row>
    <row r="56776" spans="3:5">
      <c r="C56776" s="6"/>
      <c r="E56776"/>
    </row>
    <row r="56777" spans="3:5">
      <c r="C56777" s="6"/>
      <c r="E56777"/>
    </row>
    <row r="56778" spans="3:5">
      <c r="C56778" s="6"/>
      <c r="E56778"/>
    </row>
    <row r="56779" spans="3:5">
      <c r="C56779" s="6"/>
      <c r="E56779"/>
    </row>
    <row r="56780" spans="3:5">
      <c r="C56780" s="6"/>
      <c r="E56780"/>
    </row>
    <row r="56781" spans="3:5">
      <c r="C56781" s="6"/>
      <c r="E56781"/>
    </row>
    <row r="56782" spans="3:5">
      <c r="C56782" s="6"/>
      <c r="E56782"/>
    </row>
    <row r="56783" spans="3:5">
      <c r="C56783" s="6"/>
      <c r="E56783"/>
    </row>
    <row r="56784" spans="3:5">
      <c r="C56784" s="6"/>
      <c r="E56784"/>
    </row>
    <row r="56785" spans="3:5">
      <c r="C56785" s="6"/>
      <c r="E56785"/>
    </row>
    <row r="56786" spans="3:5">
      <c r="C56786" s="6"/>
      <c r="E56786"/>
    </row>
    <row r="56787" spans="3:5">
      <c r="C56787" s="6"/>
      <c r="E56787"/>
    </row>
    <row r="56788" spans="3:5">
      <c r="C56788" s="6"/>
      <c r="E56788"/>
    </row>
    <row r="56789" spans="3:5">
      <c r="C56789" s="6"/>
      <c r="E56789"/>
    </row>
    <row r="56790" spans="3:5">
      <c r="C56790" s="6"/>
      <c r="E56790"/>
    </row>
    <row r="56791" spans="3:5">
      <c r="C56791" s="6"/>
      <c r="E56791"/>
    </row>
    <row r="56792" spans="3:5">
      <c r="C56792" s="6"/>
      <c r="E56792"/>
    </row>
    <row r="56793" spans="3:5">
      <c r="C56793" s="6"/>
      <c r="E56793"/>
    </row>
    <row r="56794" spans="3:5">
      <c r="C56794" s="6"/>
      <c r="E56794"/>
    </row>
    <row r="56795" spans="3:5">
      <c r="C56795" s="6"/>
      <c r="E56795"/>
    </row>
    <row r="56796" spans="3:5">
      <c r="C56796" s="6"/>
      <c r="E56796"/>
    </row>
    <row r="56797" spans="3:5">
      <c r="C56797" s="6"/>
      <c r="E56797"/>
    </row>
    <row r="56798" spans="3:5">
      <c r="C56798" s="6"/>
      <c r="E56798"/>
    </row>
    <row r="56799" spans="3:5">
      <c r="C56799" s="6"/>
      <c r="E56799"/>
    </row>
    <row r="56800" spans="3:5">
      <c r="C56800" s="6"/>
      <c r="E56800"/>
    </row>
    <row r="56801" spans="3:5">
      <c r="C56801" s="6"/>
      <c r="E56801"/>
    </row>
    <row r="56802" spans="3:5">
      <c r="C56802" s="6"/>
      <c r="E56802"/>
    </row>
    <row r="56803" spans="3:5">
      <c r="C56803" s="6"/>
      <c r="E56803"/>
    </row>
    <row r="56804" spans="3:5">
      <c r="C56804" s="6"/>
      <c r="E56804"/>
    </row>
    <row r="56805" spans="3:5">
      <c r="C56805" s="6"/>
      <c r="E56805"/>
    </row>
    <row r="56806" spans="3:5">
      <c r="C56806" s="6"/>
      <c r="E56806"/>
    </row>
    <row r="56807" spans="3:5">
      <c r="C56807" s="6"/>
      <c r="E56807"/>
    </row>
    <row r="56808" spans="3:5">
      <c r="C56808" s="6"/>
      <c r="E56808"/>
    </row>
    <row r="56809" spans="3:5">
      <c r="C56809" s="6"/>
      <c r="E56809"/>
    </row>
    <row r="56810" spans="3:5">
      <c r="C56810" s="6"/>
      <c r="E56810"/>
    </row>
    <row r="56811" spans="3:5">
      <c r="C56811" s="6"/>
      <c r="E56811"/>
    </row>
    <row r="56812" spans="3:5">
      <c r="C56812" s="6"/>
      <c r="E56812"/>
    </row>
    <row r="56813" spans="3:5">
      <c r="C56813" s="6"/>
      <c r="E56813"/>
    </row>
    <row r="56814" spans="3:5">
      <c r="C56814" s="6"/>
      <c r="E56814"/>
    </row>
    <row r="56815" spans="3:5">
      <c r="C56815" s="6"/>
      <c r="E56815"/>
    </row>
    <row r="56816" spans="3:5">
      <c r="C56816" s="6"/>
      <c r="E56816"/>
    </row>
    <row r="56817" spans="3:5">
      <c r="C56817" s="6"/>
      <c r="E56817"/>
    </row>
    <row r="56818" spans="3:5">
      <c r="C56818" s="6"/>
      <c r="E56818"/>
    </row>
    <row r="56819" spans="3:5">
      <c r="C56819" s="6"/>
      <c r="E56819"/>
    </row>
    <row r="56820" spans="3:5">
      <c r="C56820" s="6"/>
      <c r="E56820"/>
    </row>
    <row r="56821" spans="3:5">
      <c r="C56821" s="6"/>
      <c r="E56821"/>
    </row>
    <row r="56822" spans="3:5">
      <c r="C56822" s="6"/>
      <c r="E56822"/>
    </row>
    <row r="56823" spans="3:5">
      <c r="C56823" s="6"/>
      <c r="E56823"/>
    </row>
    <row r="56824" spans="3:5">
      <c r="C56824" s="6"/>
      <c r="E56824"/>
    </row>
    <row r="56825" spans="3:5">
      <c r="C56825" s="6"/>
      <c r="E56825"/>
    </row>
    <row r="56826" spans="3:5">
      <c r="C56826" s="6"/>
      <c r="E56826"/>
    </row>
    <row r="56827" spans="3:5">
      <c r="C56827" s="6"/>
      <c r="E56827"/>
    </row>
    <row r="56828" spans="3:5">
      <c r="C56828" s="6"/>
      <c r="E56828"/>
    </row>
    <row r="56829" spans="3:5">
      <c r="C56829" s="6"/>
      <c r="E56829"/>
    </row>
    <row r="56830" spans="3:5">
      <c r="C56830" s="6"/>
      <c r="E56830"/>
    </row>
    <row r="56831" spans="3:5">
      <c r="C56831" s="6"/>
      <c r="E56831"/>
    </row>
    <row r="56832" spans="3:5">
      <c r="C56832" s="6"/>
      <c r="E56832"/>
    </row>
    <row r="56833" spans="3:5">
      <c r="C56833" s="6"/>
      <c r="E56833"/>
    </row>
    <row r="56834" spans="3:5">
      <c r="C56834" s="6"/>
      <c r="E56834"/>
    </row>
    <row r="56835" spans="3:5">
      <c r="C56835" s="6"/>
      <c r="E56835"/>
    </row>
    <row r="56836" spans="3:5">
      <c r="C56836" s="6"/>
      <c r="E56836"/>
    </row>
    <row r="56837" spans="3:5">
      <c r="C56837" s="6"/>
      <c r="E56837"/>
    </row>
    <row r="56838" spans="3:5">
      <c r="C56838" s="6"/>
      <c r="E56838"/>
    </row>
    <row r="56839" spans="3:5">
      <c r="C56839" s="6"/>
      <c r="E56839"/>
    </row>
    <row r="56840" spans="3:5">
      <c r="C56840" s="6"/>
      <c r="E56840"/>
    </row>
    <row r="56841" spans="3:5">
      <c r="C56841" s="6"/>
      <c r="E56841"/>
    </row>
    <row r="56842" spans="3:5">
      <c r="C56842" s="6"/>
      <c r="E56842"/>
    </row>
    <row r="56843" spans="3:5">
      <c r="C56843" s="6"/>
      <c r="E56843"/>
    </row>
    <row r="56844" spans="3:5">
      <c r="C56844" s="6"/>
      <c r="E56844"/>
    </row>
    <row r="56845" spans="3:5">
      <c r="C56845" s="6"/>
      <c r="E56845"/>
    </row>
    <row r="56846" spans="3:5">
      <c r="C56846" s="6"/>
      <c r="E56846"/>
    </row>
    <row r="56847" spans="3:5">
      <c r="C56847" s="6"/>
      <c r="E56847"/>
    </row>
    <row r="56848" spans="3:5">
      <c r="C56848" s="6"/>
      <c r="E56848"/>
    </row>
    <row r="56849" spans="3:5">
      <c r="C56849" s="6"/>
      <c r="E56849"/>
    </row>
    <row r="56850" spans="3:5">
      <c r="C56850" s="6"/>
      <c r="E56850"/>
    </row>
    <row r="56851" spans="3:5">
      <c r="C56851" s="6"/>
      <c r="E56851"/>
    </row>
    <row r="56852" spans="3:5">
      <c r="C56852" s="6"/>
      <c r="E56852"/>
    </row>
    <row r="56853" spans="3:5">
      <c r="C56853" s="6"/>
      <c r="E56853"/>
    </row>
    <row r="56854" spans="3:5">
      <c r="C56854" s="6"/>
      <c r="E56854"/>
    </row>
    <row r="56855" spans="3:5">
      <c r="C56855" s="6"/>
      <c r="E56855"/>
    </row>
    <row r="56856" spans="3:5">
      <c r="C56856" s="6"/>
      <c r="E56856"/>
    </row>
    <row r="56857" spans="3:5">
      <c r="C56857" s="6"/>
      <c r="E56857"/>
    </row>
    <row r="56858" spans="3:5">
      <c r="C56858" s="6"/>
      <c r="E56858"/>
    </row>
    <row r="56859" spans="3:5">
      <c r="C56859" s="6"/>
      <c r="E56859"/>
    </row>
    <row r="56860" spans="3:5">
      <c r="C56860" s="6"/>
      <c r="E56860"/>
    </row>
    <row r="56861" spans="3:5">
      <c r="C56861" s="6"/>
      <c r="E56861"/>
    </row>
    <row r="56862" spans="3:5">
      <c r="C56862" s="6"/>
      <c r="E56862"/>
    </row>
    <row r="56863" spans="3:5">
      <c r="C56863" s="6"/>
      <c r="E56863"/>
    </row>
    <row r="56864" spans="3:5">
      <c r="C56864" s="6"/>
      <c r="E56864"/>
    </row>
    <row r="56865" spans="3:5">
      <c r="C56865" s="6"/>
      <c r="E56865"/>
    </row>
    <row r="56866" spans="3:5">
      <c r="C56866" s="6"/>
      <c r="E56866"/>
    </row>
    <row r="56867" spans="3:5">
      <c r="C56867" s="6"/>
      <c r="E56867"/>
    </row>
    <row r="56868" spans="3:5">
      <c r="C56868" s="6"/>
      <c r="E56868"/>
    </row>
    <row r="56869" spans="3:5">
      <c r="C56869" s="6"/>
      <c r="E56869"/>
    </row>
    <row r="56870" spans="3:5">
      <c r="C56870" s="6"/>
      <c r="E56870"/>
    </row>
    <row r="56871" spans="3:5">
      <c r="C56871" s="6"/>
      <c r="E56871"/>
    </row>
    <row r="56872" spans="3:5">
      <c r="C56872" s="6"/>
      <c r="E56872"/>
    </row>
    <row r="56873" spans="3:5">
      <c r="C56873" s="6"/>
      <c r="E56873"/>
    </row>
    <row r="56874" spans="3:5">
      <c r="C56874" s="6"/>
      <c r="E56874"/>
    </row>
    <row r="56875" spans="3:5">
      <c r="C56875" s="6"/>
      <c r="E56875"/>
    </row>
    <row r="56876" spans="3:5">
      <c r="C56876" s="6"/>
      <c r="E56876"/>
    </row>
    <row r="56877" spans="3:5">
      <c r="C56877" s="6"/>
      <c r="E56877"/>
    </row>
    <row r="56878" spans="3:5">
      <c r="C56878" s="6"/>
      <c r="E56878"/>
    </row>
    <row r="56879" spans="3:5">
      <c r="C56879" s="6"/>
      <c r="E56879"/>
    </row>
    <row r="56880" spans="3:5">
      <c r="C56880" s="6"/>
      <c r="E56880"/>
    </row>
    <row r="56881" spans="3:5">
      <c r="C56881" s="6"/>
      <c r="E56881"/>
    </row>
    <row r="56882" spans="3:5">
      <c r="C56882" s="6"/>
      <c r="E56882"/>
    </row>
    <row r="56883" spans="3:5">
      <c r="C56883" s="6"/>
      <c r="E56883"/>
    </row>
    <row r="56884" spans="3:5">
      <c r="C56884" s="6"/>
      <c r="E56884"/>
    </row>
    <row r="56885" spans="3:5">
      <c r="C56885" s="6"/>
      <c r="E56885"/>
    </row>
    <row r="56886" spans="3:5">
      <c r="C56886" s="6"/>
      <c r="E56886"/>
    </row>
    <row r="56887" spans="3:5">
      <c r="C56887" s="6"/>
      <c r="E56887"/>
    </row>
    <row r="56888" spans="3:5">
      <c r="C56888" s="6"/>
      <c r="E56888"/>
    </row>
    <row r="56889" spans="3:5">
      <c r="C56889" s="6"/>
      <c r="E56889"/>
    </row>
    <row r="56890" spans="3:5">
      <c r="C56890" s="6"/>
      <c r="E56890"/>
    </row>
    <row r="56891" spans="3:5">
      <c r="C56891" s="6"/>
      <c r="E56891"/>
    </row>
    <row r="56892" spans="3:5">
      <c r="C56892" s="6"/>
      <c r="E56892"/>
    </row>
    <row r="56893" spans="3:5">
      <c r="C56893" s="6"/>
      <c r="E56893"/>
    </row>
    <row r="56894" spans="3:5">
      <c r="C56894" s="6"/>
      <c r="E56894"/>
    </row>
    <row r="56895" spans="3:5">
      <c r="C56895" s="6"/>
      <c r="E56895"/>
    </row>
    <row r="56896" spans="3:5">
      <c r="C56896" s="6"/>
      <c r="E56896"/>
    </row>
    <row r="56897" spans="3:5">
      <c r="C56897" s="6"/>
      <c r="E56897"/>
    </row>
    <row r="56898" spans="3:5">
      <c r="C56898" s="6"/>
      <c r="E56898"/>
    </row>
    <row r="56899" spans="3:5">
      <c r="C56899" s="6"/>
      <c r="E56899"/>
    </row>
    <row r="56900" spans="3:5">
      <c r="C56900" s="6"/>
      <c r="E56900"/>
    </row>
    <row r="56901" spans="3:5">
      <c r="C56901" s="6"/>
      <c r="E56901"/>
    </row>
    <row r="56902" spans="3:5">
      <c r="C56902" s="6"/>
      <c r="E56902"/>
    </row>
    <row r="56903" spans="3:5">
      <c r="C56903" s="6"/>
      <c r="E56903"/>
    </row>
    <row r="56904" spans="3:5">
      <c r="C56904" s="6"/>
      <c r="E56904"/>
    </row>
    <row r="56905" spans="3:5">
      <c r="C56905" s="6"/>
      <c r="E56905"/>
    </row>
    <row r="56906" spans="3:5">
      <c r="C56906" s="6"/>
      <c r="E56906"/>
    </row>
    <row r="56907" spans="3:5">
      <c r="C56907" s="6"/>
      <c r="E56907"/>
    </row>
    <row r="56908" spans="3:5">
      <c r="C56908" s="6"/>
      <c r="E56908"/>
    </row>
    <row r="56909" spans="3:5">
      <c r="C56909" s="6"/>
      <c r="E56909"/>
    </row>
    <row r="56910" spans="3:5">
      <c r="C56910" s="6"/>
      <c r="E56910"/>
    </row>
    <row r="56911" spans="3:5">
      <c r="C56911" s="6"/>
      <c r="E56911"/>
    </row>
    <row r="56912" spans="3:5">
      <c r="C56912" s="6"/>
      <c r="E56912"/>
    </row>
    <row r="56913" spans="3:5">
      <c r="C56913" s="6"/>
      <c r="E56913"/>
    </row>
    <row r="56914" spans="3:5">
      <c r="C56914" s="6"/>
      <c r="E56914"/>
    </row>
    <row r="56915" spans="3:5">
      <c r="C56915" s="6"/>
      <c r="E56915"/>
    </row>
    <row r="56916" spans="3:5">
      <c r="C56916" s="6"/>
      <c r="E56916"/>
    </row>
    <row r="56917" spans="3:5">
      <c r="C56917" s="6"/>
      <c r="E56917"/>
    </row>
    <row r="56918" spans="3:5">
      <c r="C56918" s="6"/>
      <c r="E56918"/>
    </row>
    <row r="56919" spans="3:5">
      <c r="C56919" s="6"/>
      <c r="E56919"/>
    </row>
    <row r="56920" spans="3:5">
      <c r="C56920" s="6"/>
      <c r="E56920"/>
    </row>
    <row r="56921" spans="3:5">
      <c r="C56921" s="6"/>
      <c r="E56921"/>
    </row>
    <row r="56922" spans="3:5">
      <c r="C56922" s="6"/>
      <c r="E56922"/>
    </row>
    <row r="56923" spans="3:5">
      <c r="C56923" s="6"/>
      <c r="E56923"/>
    </row>
    <row r="56924" spans="3:5">
      <c r="C56924" s="6"/>
      <c r="E56924"/>
    </row>
    <row r="56925" spans="3:5">
      <c r="C56925" s="6"/>
      <c r="E56925"/>
    </row>
    <row r="56926" spans="3:5">
      <c r="C56926" s="6"/>
      <c r="E56926"/>
    </row>
    <row r="56927" spans="3:5">
      <c r="C56927" s="6"/>
      <c r="E56927"/>
    </row>
    <row r="56928" spans="3:5">
      <c r="C56928" s="6"/>
      <c r="E56928"/>
    </row>
    <row r="56929" spans="3:5">
      <c r="C56929" s="6"/>
      <c r="E56929"/>
    </row>
    <row r="56930" spans="3:5">
      <c r="C56930" s="6"/>
      <c r="E56930"/>
    </row>
    <row r="56931" spans="3:5">
      <c r="C56931" s="6"/>
      <c r="E56931"/>
    </row>
    <row r="56932" spans="3:5">
      <c r="C56932" s="6"/>
      <c r="E56932"/>
    </row>
    <row r="56933" spans="3:5">
      <c r="C56933" s="6"/>
      <c r="E56933"/>
    </row>
    <row r="56934" spans="3:5">
      <c r="C56934" s="6"/>
      <c r="E56934"/>
    </row>
    <row r="56935" spans="3:5">
      <c r="C56935" s="6"/>
      <c r="E56935"/>
    </row>
    <row r="56936" spans="3:5">
      <c r="C56936" s="6"/>
      <c r="E56936"/>
    </row>
    <row r="56937" spans="3:5">
      <c r="C56937" s="6"/>
      <c r="E56937"/>
    </row>
    <row r="56938" spans="3:5">
      <c r="C56938" s="6"/>
      <c r="E56938"/>
    </row>
    <row r="56939" spans="3:5">
      <c r="C56939" s="6"/>
      <c r="E56939"/>
    </row>
    <row r="56940" spans="3:5">
      <c r="C56940" s="6"/>
      <c r="E56940"/>
    </row>
    <row r="56941" spans="3:5">
      <c r="C56941" s="6"/>
      <c r="E56941"/>
    </row>
    <row r="56942" spans="3:5">
      <c r="C56942" s="6"/>
      <c r="E56942"/>
    </row>
    <row r="56943" spans="3:5">
      <c r="C56943" s="6"/>
      <c r="E56943"/>
    </row>
    <row r="56944" spans="3:5">
      <c r="C56944" s="6"/>
      <c r="E56944"/>
    </row>
    <row r="56945" spans="3:5">
      <c r="C56945" s="6"/>
      <c r="E56945"/>
    </row>
    <row r="56946" spans="3:5">
      <c r="C56946" s="6"/>
      <c r="E56946"/>
    </row>
    <row r="56947" spans="3:5">
      <c r="C56947" s="6"/>
      <c r="E56947"/>
    </row>
    <row r="56948" spans="3:5">
      <c r="C56948" s="6"/>
      <c r="E56948"/>
    </row>
    <row r="56949" spans="3:5">
      <c r="C56949" s="6"/>
      <c r="E56949"/>
    </row>
    <row r="56950" spans="3:5">
      <c r="C56950" s="6"/>
      <c r="E56950"/>
    </row>
    <row r="56951" spans="3:5">
      <c r="C56951" s="6"/>
      <c r="E56951"/>
    </row>
    <row r="56952" spans="3:5">
      <c r="C56952" s="6"/>
      <c r="E56952"/>
    </row>
    <row r="56953" spans="3:5">
      <c r="C56953" s="6"/>
      <c r="E56953"/>
    </row>
    <row r="56954" spans="3:5">
      <c r="C56954" s="6"/>
      <c r="E56954"/>
    </row>
    <row r="56955" spans="3:5">
      <c r="C56955" s="6"/>
      <c r="E56955"/>
    </row>
    <row r="56956" spans="3:5">
      <c r="C56956" s="6"/>
      <c r="E56956"/>
    </row>
    <row r="56957" spans="3:5">
      <c r="C56957" s="6"/>
      <c r="E56957"/>
    </row>
    <row r="56958" spans="3:5">
      <c r="C56958" s="6"/>
      <c r="E56958"/>
    </row>
    <row r="56959" spans="3:5">
      <c r="C56959" s="6"/>
      <c r="E56959"/>
    </row>
    <row r="56960" spans="3:5">
      <c r="C56960" s="6"/>
      <c r="E56960"/>
    </row>
    <row r="56961" spans="3:5">
      <c r="C56961" s="6"/>
      <c r="E56961"/>
    </row>
    <row r="56962" spans="3:5">
      <c r="C56962" s="6"/>
      <c r="E56962"/>
    </row>
    <row r="56963" spans="3:5">
      <c r="C56963" s="6"/>
      <c r="E56963"/>
    </row>
    <row r="56964" spans="3:5">
      <c r="C56964" s="6"/>
      <c r="E56964"/>
    </row>
    <row r="56965" spans="3:5">
      <c r="C56965" s="6"/>
      <c r="E56965"/>
    </row>
    <row r="56966" spans="3:5">
      <c r="C56966" s="6"/>
      <c r="E56966"/>
    </row>
    <row r="56967" spans="3:5">
      <c r="C56967" s="6"/>
      <c r="E56967"/>
    </row>
    <row r="56968" spans="3:5">
      <c r="C56968" s="6"/>
      <c r="E56968"/>
    </row>
    <row r="56969" spans="3:5">
      <c r="C56969" s="6"/>
      <c r="E56969"/>
    </row>
    <row r="56970" spans="3:5">
      <c r="C56970" s="6"/>
      <c r="E56970"/>
    </row>
    <row r="56971" spans="3:5">
      <c r="C56971" s="6"/>
      <c r="E56971"/>
    </row>
    <row r="56972" spans="3:5">
      <c r="C56972" s="6"/>
      <c r="E56972"/>
    </row>
    <row r="56973" spans="3:5">
      <c r="C56973" s="6"/>
      <c r="E56973"/>
    </row>
    <row r="56974" spans="3:5">
      <c r="C56974" s="6"/>
      <c r="E56974"/>
    </row>
    <row r="56975" spans="3:5">
      <c r="C56975" s="6"/>
      <c r="E56975"/>
    </row>
    <row r="56976" spans="3:5">
      <c r="C56976" s="6"/>
      <c r="E56976"/>
    </row>
    <row r="56977" spans="3:5">
      <c r="C56977" s="6"/>
      <c r="E56977"/>
    </row>
    <row r="56978" spans="3:5">
      <c r="C56978" s="6"/>
      <c r="E56978"/>
    </row>
    <row r="56979" spans="3:5">
      <c r="C56979" s="6"/>
      <c r="E56979"/>
    </row>
    <row r="56980" spans="3:5">
      <c r="C56980" s="6"/>
      <c r="E56980"/>
    </row>
    <row r="56981" spans="3:5">
      <c r="C56981" s="6"/>
      <c r="E56981"/>
    </row>
    <row r="56982" spans="3:5">
      <c r="C56982" s="6"/>
      <c r="E56982"/>
    </row>
    <row r="56983" spans="3:5">
      <c r="C56983" s="6"/>
      <c r="E56983"/>
    </row>
    <row r="56984" spans="3:5">
      <c r="C56984" s="6"/>
      <c r="E56984"/>
    </row>
    <row r="56985" spans="3:5">
      <c r="C56985" s="6"/>
      <c r="E56985"/>
    </row>
    <row r="56986" spans="3:5">
      <c r="C56986" s="6"/>
      <c r="E56986"/>
    </row>
    <row r="56987" spans="3:5">
      <c r="C56987" s="6"/>
      <c r="E56987"/>
    </row>
    <row r="56988" spans="3:5">
      <c r="C56988" s="6"/>
      <c r="E56988"/>
    </row>
    <row r="56989" spans="3:5">
      <c r="C56989" s="6"/>
      <c r="E56989"/>
    </row>
    <row r="56990" spans="3:5">
      <c r="C56990" s="6"/>
      <c r="E56990"/>
    </row>
    <row r="56991" spans="3:5">
      <c r="C56991" s="6"/>
      <c r="E56991"/>
    </row>
    <row r="56992" spans="3:5">
      <c r="C56992" s="6"/>
      <c r="E56992"/>
    </row>
    <row r="56993" spans="3:5">
      <c r="C56993" s="6"/>
      <c r="E56993"/>
    </row>
    <row r="56994" spans="3:5">
      <c r="C56994" s="6"/>
      <c r="E56994"/>
    </row>
    <row r="56995" spans="3:5">
      <c r="C56995" s="6"/>
      <c r="E56995"/>
    </row>
    <row r="56996" spans="3:5">
      <c r="C56996" s="6"/>
      <c r="E56996"/>
    </row>
    <row r="56997" spans="3:5">
      <c r="C56997" s="6"/>
      <c r="E56997"/>
    </row>
    <row r="56998" spans="3:5">
      <c r="C56998" s="6"/>
      <c r="E56998"/>
    </row>
    <row r="56999" spans="3:5">
      <c r="C56999" s="6"/>
      <c r="E56999"/>
    </row>
    <row r="57000" spans="3:5">
      <c r="C57000" s="6"/>
      <c r="E57000"/>
    </row>
    <row r="57001" spans="3:5">
      <c r="C57001" s="6"/>
      <c r="E57001"/>
    </row>
    <row r="57002" spans="3:5">
      <c r="C57002" s="6"/>
      <c r="E57002"/>
    </row>
    <row r="57003" spans="3:5">
      <c r="C57003" s="6"/>
      <c r="E57003"/>
    </row>
    <row r="57004" spans="3:5">
      <c r="C57004" s="6"/>
      <c r="E57004"/>
    </row>
    <row r="57005" spans="3:5">
      <c r="C57005" s="6"/>
      <c r="E57005"/>
    </row>
    <row r="57006" spans="3:5">
      <c r="C57006" s="6"/>
      <c r="E57006"/>
    </row>
    <row r="57007" spans="3:5">
      <c r="C57007" s="6"/>
      <c r="E57007"/>
    </row>
    <row r="57008" spans="3:5">
      <c r="C57008" s="6"/>
      <c r="E57008"/>
    </row>
    <row r="57009" spans="3:5">
      <c r="C57009" s="6"/>
      <c r="E57009"/>
    </row>
    <row r="57010" spans="3:5">
      <c r="C57010" s="6"/>
      <c r="E57010"/>
    </row>
    <row r="57011" spans="3:5">
      <c r="C57011" s="6"/>
      <c r="E57011"/>
    </row>
    <row r="57012" spans="3:5">
      <c r="C57012" s="6"/>
      <c r="E57012"/>
    </row>
    <row r="57013" spans="3:5">
      <c r="C57013" s="6"/>
      <c r="E57013"/>
    </row>
    <row r="57014" spans="3:5">
      <c r="C57014" s="6"/>
      <c r="E57014"/>
    </row>
    <row r="57015" spans="3:5">
      <c r="C57015" s="6"/>
      <c r="E57015"/>
    </row>
    <row r="57016" spans="3:5">
      <c r="C57016" s="6"/>
      <c r="E57016"/>
    </row>
    <row r="57017" spans="3:5">
      <c r="C57017" s="6"/>
      <c r="E57017"/>
    </row>
    <row r="57018" spans="3:5">
      <c r="C57018" s="6"/>
      <c r="E57018"/>
    </row>
    <row r="57019" spans="3:5">
      <c r="C57019" s="6"/>
      <c r="E57019"/>
    </row>
    <row r="57020" spans="3:5">
      <c r="C57020" s="6"/>
      <c r="E57020"/>
    </row>
    <row r="57021" spans="3:5">
      <c r="C57021" s="6"/>
      <c r="E57021"/>
    </row>
    <row r="57022" spans="3:5">
      <c r="C57022" s="6"/>
      <c r="E57022"/>
    </row>
    <row r="57023" spans="3:5">
      <c r="C57023" s="6"/>
      <c r="E57023"/>
    </row>
    <row r="57024" spans="3:5">
      <c r="C57024" s="6"/>
      <c r="E57024"/>
    </row>
    <row r="57025" spans="3:5">
      <c r="C57025" s="6"/>
      <c r="E57025"/>
    </row>
    <row r="57026" spans="3:5">
      <c r="C57026" s="6"/>
      <c r="E57026"/>
    </row>
    <row r="57027" spans="3:5">
      <c r="C57027" s="6"/>
      <c r="E57027"/>
    </row>
    <row r="57028" spans="3:5">
      <c r="C57028" s="6"/>
      <c r="E57028"/>
    </row>
    <row r="57029" spans="3:5">
      <c r="C57029" s="6"/>
      <c r="E57029"/>
    </row>
    <row r="57030" spans="3:5">
      <c r="C57030" s="6"/>
      <c r="E57030"/>
    </row>
    <row r="57031" spans="3:5">
      <c r="C57031" s="6"/>
      <c r="E57031"/>
    </row>
    <row r="57032" spans="3:5">
      <c r="C57032" s="6"/>
      <c r="E57032"/>
    </row>
    <row r="57033" spans="3:5">
      <c r="C57033" s="6"/>
      <c r="E57033"/>
    </row>
    <row r="57034" spans="3:5">
      <c r="C57034" s="6"/>
      <c r="E57034"/>
    </row>
    <row r="57035" spans="3:5">
      <c r="C57035" s="6"/>
      <c r="E57035"/>
    </row>
    <row r="57036" spans="3:5">
      <c r="C57036" s="6"/>
      <c r="E57036"/>
    </row>
    <row r="57037" spans="3:5">
      <c r="C57037" s="6"/>
      <c r="E57037"/>
    </row>
    <row r="57038" spans="3:5">
      <c r="C57038" s="6"/>
      <c r="E57038"/>
    </row>
    <row r="57039" spans="3:5">
      <c r="C57039" s="6"/>
      <c r="E57039"/>
    </row>
    <row r="57040" spans="3:5">
      <c r="C57040" s="6"/>
      <c r="E57040"/>
    </row>
    <row r="57041" spans="3:5">
      <c r="C57041" s="6"/>
      <c r="E57041"/>
    </row>
    <row r="57042" spans="3:5">
      <c r="C57042" s="6"/>
      <c r="E57042"/>
    </row>
    <row r="57043" spans="3:5">
      <c r="C57043" s="6"/>
      <c r="E57043"/>
    </row>
    <row r="57044" spans="3:5">
      <c r="C57044" s="6"/>
      <c r="E57044"/>
    </row>
    <row r="57045" spans="3:5">
      <c r="C57045" s="6"/>
      <c r="E57045"/>
    </row>
    <row r="57046" spans="3:5">
      <c r="C57046" s="6"/>
      <c r="E57046"/>
    </row>
    <row r="57047" spans="3:5">
      <c r="C57047" s="6"/>
      <c r="E57047"/>
    </row>
    <row r="57048" spans="3:5">
      <c r="C57048" s="6"/>
      <c r="E57048"/>
    </row>
    <row r="57049" spans="3:5">
      <c r="C57049" s="6"/>
      <c r="E57049"/>
    </row>
    <row r="57050" spans="3:5">
      <c r="C57050" s="6"/>
      <c r="E57050"/>
    </row>
    <row r="57051" spans="3:5">
      <c r="C57051" s="6"/>
      <c r="E57051"/>
    </row>
    <row r="57052" spans="3:5">
      <c r="C57052" s="6"/>
      <c r="E57052"/>
    </row>
    <row r="57053" spans="3:5">
      <c r="C57053" s="6"/>
      <c r="E57053"/>
    </row>
    <row r="57054" spans="3:5">
      <c r="C57054" s="6"/>
      <c r="E57054"/>
    </row>
    <row r="57055" spans="3:5">
      <c r="C57055" s="6"/>
      <c r="E57055"/>
    </row>
    <row r="57056" spans="3:5">
      <c r="C57056" s="6"/>
      <c r="E57056"/>
    </row>
    <row r="57057" spans="3:5">
      <c r="C57057" s="6"/>
      <c r="E57057"/>
    </row>
    <row r="57058" spans="3:5">
      <c r="C57058" s="6"/>
      <c r="E57058"/>
    </row>
    <row r="57059" spans="3:5">
      <c r="C57059" s="6"/>
      <c r="E57059"/>
    </row>
    <row r="57060" spans="3:5">
      <c r="C57060" s="6"/>
      <c r="E57060"/>
    </row>
    <row r="57061" spans="3:5">
      <c r="C57061" s="6"/>
      <c r="E57061"/>
    </row>
    <row r="57062" spans="3:5">
      <c r="C57062" s="6"/>
      <c r="E57062"/>
    </row>
    <row r="57063" spans="3:5">
      <c r="C57063" s="6"/>
      <c r="E57063"/>
    </row>
    <row r="57064" spans="3:5">
      <c r="C57064" s="6"/>
      <c r="E57064"/>
    </row>
    <row r="57065" spans="3:5">
      <c r="C57065" s="6"/>
      <c r="E57065"/>
    </row>
    <row r="57066" spans="3:5">
      <c r="C57066" s="6"/>
      <c r="E57066"/>
    </row>
    <row r="57067" spans="3:5">
      <c r="C57067" s="6"/>
      <c r="E57067"/>
    </row>
    <row r="57068" spans="3:5">
      <c r="C57068" s="6"/>
      <c r="E57068"/>
    </row>
    <row r="57069" spans="3:5">
      <c r="C57069" s="6"/>
      <c r="E57069"/>
    </row>
    <row r="57070" spans="3:5">
      <c r="C57070" s="6"/>
      <c r="E57070"/>
    </row>
    <row r="57071" spans="3:5">
      <c r="C57071" s="6"/>
      <c r="E57071"/>
    </row>
    <row r="57072" spans="3:5">
      <c r="C57072" s="6"/>
      <c r="E57072"/>
    </row>
    <row r="57073" spans="3:5">
      <c r="C57073" s="6"/>
      <c r="E57073"/>
    </row>
    <row r="57074" spans="3:5">
      <c r="C57074" s="6"/>
      <c r="E57074"/>
    </row>
    <row r="57075" spans="3:5">
      <c r="C57075" s="6"/>
      <c r="E57075"/>
    </row>
    <row r="57076" spans="3:5">
      <c r="C57076" s="6"/>
      <c r="E57076"/>
    </row>
    <row r="57077" spans="3:5">
      <c r="C57077" s="6"/>
      <c r="E57077"/>
    </row>
    <row r="57078" spans="3:5">
      <c r="C57078" s="6"/>
      <c r="E57078"/>
    </row>
    <row r="57079" spans="3:5">
      <c r="C57079" s="6"/>
      <c r="E57079"/>
    </row>
    <row r="57080" spans="3:5">
      <c r="C57080" s="6"/>
      <c r="E57080"/>
    </row>
    <row r="57081" spans="3:5">
      <c r="C57081" s="6"/>
      <c r="E57081"/>
    </row>
    <row r="57082" spans="3:5">
      <c r="C57082" s="6"/>
      <c r="E57082"/>
    </row>
    <row r="57083" spans="3:5">
      <c r="C57083" s="6"/>
      <c r="E57083"/>
    </row>
    <row r="57084" spans="3:5">
      <c r="C57084" s="6"/>
      <c r="E57084"/>
    </row>
    <row r="57085" spans="3:5">
      <c r="C57085" s="6"/>
      <c r="E57085"/>
    </row>
    <row r="57086" spans="3:5">
      <c r="C57086" s="6"/>
      <c r="E57086"/>
    </row>
    <row r="57087" spans="3:5">
      <c r="C57087" s="6"/>
      <c r="E57087"/>
    </row>
    <row r="57088" spans="3:5">
      <c r="C57088" s="6"/>
      <c r="E57088"/>
    </row>
    <row r="57089" spans="3:5">
      <c r="C57089" s="6"/>
      <c r="E57089"/>
    </row>
    <row r="57090" spans="3:5">
      <c r="C57090" s="6"/>
      <c r="E57090"/>
    </row>
    <row r="57091" spans="3:5">
      <c r="C57091" s="6"/>
      <c r="E57091"/>
    </row>
    <row r="57092" spans="3:5">
      <c r="C57092" s="6"/>
      <c r="E57092"/>
    </row>
    <row r="57093" spans="3:5">
      <c r="C57093" s="6"/>
      <c r="E57093"/>
    </row>
    <row r="57094" spans="3:5">
      <c r="C57094" s="6"/>
      <c r="E57094"/>
    </row>
    <row r="57095" spans="3:5">
      <c r="C57095" s="6"/>
      <c r="E57095"/>
    </row>
    <row r="57096" spans="3:5">
      <c r="C57096" s="6"/>
      <c r="E57096"/>
    </row>
    <row r="57097" spans="3:5">
      <c r="C57097" s="6"/>
      <c r="E57097"/>
    </row>
    <row r="57098" spans="3:5">
      <c r="C57098" s="6"/>
      <c r="E57098"/>
    </row>
    <row r="57099" spans="3:5">
      <c r="C57099" s="6"/>
      <c r="E57099"/>
    </row>
    <row r="57100" spans="3:5">
      <c r="C57100" s="6"/>
      <c r="E57100"/>
    </row>
    <row r="57101" spans="3:5">
      <c r="C57101" s="6"/>
      <c r="E57101"/>
    </row>
    <row r="57102" spans="3:5">
      <c r="C57102" s="6"/>
      <c r="E57102"/>
    </row>
    <row r="57103" spans="3:5">
      <c r="C57103" s="6"/>
      <c r="E57103"/>
    </row>
    <row r="57104" spans="3:5">
      <c r="C57104" s="6"/>
      <c r="E57104"/>
    </row>
    <row r="57105" spans="3:5">
      <c r="C57105" s="6"/>
      <c r="E57105"/>
    </row>
    <row r="57106" spans="3:5">
      <c r="C57106" s="6"/>
      <c r="E57106"/>
    </row>
    <row r="57107" spans="3:5">
      <c r="C57107" s="6"/>
      <c r="E57107"/>
    </row>
    <row r="57108" spans="3:5">
      <c r="C57108" s="6"/>
      <c r="E57108"/>
    </row>
    <row r="57109" spans="3:5">
      <c r="C57109" s="6"/>
      <c r="E57109"/>
    </row>
    <row r="57110" spans="3:5">
      <c r="C57110" s="6"/>
      <c r="E57110"/>
    </row>
    <row r="57111" spans="3:5">
      <c r="C57111" s="6"/>
      <c r="E57111"/>
    </row>
    <row r="57112" spans="3:5">
      <c r="C57112" s="6"/>
      <c r="E57112"/>
    </row>
    <row r="57113" spans="3:5">
      <c r="C57113" s="6"/>
      <c r="E57113"/>
    </row>
    <row r="57114" spans="3:5">
      <c r="C57114" s="6"/>
      <c r="E57114"/>
    </row>
    <row r="57115" spans="3:5">
      <c r="C57115" s="6"/>
      <c r="E57115"/>
    </row>
    <row r="57116" spans="3:5">
      <c r="C57116" s="6"/>
      <c r="E57116"/>
    </row>
    <row r="57117" spans="3:5">
      <c r="C57117" s="6"/>
      <c r="E57117"/>
    </row>
    <row r="57118" spans="3:5">
      <c r="C57118" s="6"/>
      <c r="E57118"/>
    </row>
    <row r="57119" spans="3:5">
      <c r="C57119" s="6"/>
      <c r="E57119"/>
    </row>
    <row r="57120" spans="3:5">
      <c r="C57120" s="6"/>
      <c r="E57120"/>
    </row>
    <row r="57121" spans="3:5">
      <c r="C57121" s="6"/>
      <c r="E57121"/>
    </row>
    <row r="57122" spans="3:5">
      <c r="C57122" s="6"/>
      <c r="E57122"/>
    </row>
    <row r="57123" spans="3:5">
      <c r="C57123" s="6"/>
      <c r="E57123"/>
    </row>
    <row r="57124" spans="3:5">
      <c r="C57124" s="6"/>
      <c r="E57124"/>
    </row>
    <row r="57125" spans="3:5">
      <c r="C57125" s="6"/>
      <c r="E57125"/>
    </row>
    <row r="57126" spans="3:5">
      <c r="C57126" s="6"/>
      <c r="E57126"/>
    </row>
    <row r="57127" spans="3:5">
      <c r="C57127" s="6"/>
      <c r="E57127"/>
    </row>
    <row r="57128" spans="3:5">
      <c r="C57128" s="6"/>
      <c r="E57128"/>
    </row>
    <row r="57129" spans="3:5">
      <c r="C57129" s="6"/>
      <c r="E57129"/>
    </row>
    <row r="57130" spans="3:5">
      <c r="C57130" s="6"/>
      <c r="E57130"/>
    </row>
    <row r="57131" spans="3:5">
      <c r="C57131" s="6"/>
      <c r="E57131"/>
    </row>
    <row r="57132" spans="3:5">
      <c r="C57132" s="6"/>
      <c r="E57132"/>
    </row>
    <row r="57133" spans="3:5">
      <c r="C57133" s="6"/>
      <c r="E57133"/>
    </row>
    <row r="57134" spans="3:5">
      <c r="C57134" s="6"/>
      <c r="E57134"/>
    </row>
    <row r="57135" spans="3:5">
      <c r="C57135" s="6"/>
      <c r="E57135"/>
    </row>
    <row r="57136" spans="3:5">
      <c r="C57136" s="6"/>
      <c r="E57136"/>
    </row>
    <row r="57137" spans="3:5">
      <c r="C57137" s="6"/>
      <c r="E57137"/>
    </row>
    <row r="57138" spans="3:5">
      <c r="C57138" s="6"/>
      <c r="E57138"/>
    </row>
    <row r="57139" spans="3:5">
      <c r="C57139" s="6"/>
      <c r="E57139"/>
    </row>
    <row r="57140" spans="3:5">
      <c r="C57140" s="6"/>
      <c r="E57140"/>
    </row>
    <row r="57141" spans="3:5">
      <c r="C57141" s="6"/>
      <c r="E57141"/>
    </row>
    <row r="57142" spans="3:5">
      <c r="C57142" s="6"/>
      <c r="E57142"/>
    </row>
    <row r="57143" spans="3:5">
      <c r="C57143" s="6"/>
      <c r="E57143"/>
    </row>
    <row r="57144" spans="3:5">
      <c r="C57144" s="6"/>
      <c r="E57144"/>
    </row>
    <row r="57145" spans="3:5">
      <c r="C57145" s="6"/>
      <c r="E57145"/>
    </row>
    <row r="57146" spans="3:5">
      <c r="C57146" s="6"/>
      <c r="E57146"/>
    </row>
    <row r="57147" spans="3:5">
      <c r="C57147" s="6"/>
      <c r="E57147"/>
    </row>
    <row r="57148" spans="3:5">
      <c r="C57148" s="6"/>
      <c r="E57148"/>
    </row>
    <row r="57149" spans="3:5">
      <c r="C57149" s="6"/>
      <c r="E57149"/>
    </row>
    <row r="57150" spans="3:5">
      <c r="C57150" s="6"/>
      <c r="E57150"/>
    </row>
    <row r="57151" spans="3:5">
      <c r="C57151" s="6"/>
      <c r="E57151"/>
    </row>
    <row r="57152" spans="3:5">
      <c r="C57152" s="6"/>
      <c r="E57152"/>
    </row>
    <row r="57153" spans="3:5">
      <c r="C57153" s="6"/>
      <c r="E57153"/>
    </row>
    <row r="57154" spans="3:5">
      <c r="C57154" s="6"/>
      <c r="E57154"/>
    </row>
    <row r="57155" spans="3:5">
      <c r="C57155" s="6"/>
      <c r="E57155"/>
    </row>
    <row r="57156" spans="3:5">
      <c r="C57156" s="6"/>
      <c r="E57156"/>
    </row>
    <row r="57157" spans="3:5">
      <c r="C57157" s="6"/>
      <c r="E57157"/>
    </row>
    <row r="57158" spans="3:5">
      <c r="C57158" s="6"/>
      <c r="E57158"/>
    </row>
    <row r="57159" spans="3:5">
      <c r="C57159" s="6"/>
      <c r="E57159"/>
    </row>
    <row r="57160" spans="3:5">
      <c r="C57160" s="6"/>
      <c r="E57160"/>
    </row>
    <row r="57161" spans="3:5">
      <c r="C57161" s="6"/>
      <c r="E57161"/>
    </row>
    <row r="57162" spans="3:5">
      <c r="C57162" s="6"/>
      <c r="E57162"/>
    </row>
    <row r="57163" spans="3:5">
      <c r="C57163" s="6"/>
      <c r="E57163"/>
    </row>
    <row r="57164" spans="3:5">
      <c r="C57164" s="6"/>
      <c r="E57164"/>
    </row>
    <row r="57165" spans="3:5">
      <c r="C57165" s="6"/>
      <c r="E57165"/>
    </row>
    <row r="57166" spans="3:5">
      <c r="C57166" s="6"/>
      <c r="E57166"/>
    </row>
    <row r="57167" spans="3:5">
      <c r="C57167" s="6"/>
      <c r="E57167"/>
    </row>
    <row r="57168" spans="3:5">
      <c r="C57168" s="6"/>
      <c r="E57168"/>
    </row>
    <row r="57169" spans="3:5">
      <c r="C57169" s="6"/>
      <c r="E57169"/>
    </row>
    <row r="57170" spans="3:5">
      <c r="C57170" s="6"/>
      <c r="E57170"/>
    </row>
    <row r="57171" spans="3:5">
      <c r="C57171" s="6"/>
      <c r="E57171"/>
    </row>
    <row r="57172" spans="3:5">
      <c r="C57172" s="6"/>
      <c r="E57172"/>
    </row>
    <row r="57173" spans="3:5">
      <c r="C57173" s="6"/>
      <c r="E57173"/>
    </row>
    <row r="57174" spans="3:5">
      <c r="C57174" s="6"/>
      <c r="E57174"/>
    </row>
    <row r="57175" spans="3:5">
      <c r="C57175" s="6"/>
      <c r="E57175"/>
    </row>
    <row r="57176" spans="3:5">
      <c r="C57176" s="6"/>
      <c r="E57176"/>
    </row>
    <row r="57177" spans="3:5">
      <c r="C57177" s="6"/>
      <c r="E57177"/>
    </row>
    <row r="57178" spans="3:5">
      <c r="C57178" s="6"/>
      <c r="E57178"/>
    </row>
    <row r="57179" spans="3:5">
      <c r="C57179" s="6"/>
      <c r="E57179"/>
    </row>
    <row r="57180" spans="3:5">
      <c r="C57180" s="6"/>
      <c r="E57180"/>
    </row>
    <row r="57181" spans="3:5">
      <c r="C57181" s="6"/>
      <c r="E57181"/>
    </row>
    <row r="57182" spans="3:5">
      <c r="C57182" s="6"/>
      <c r="E57182"/>
    </row>
    <row r="57183" spans="3:5">
      <c r="C57183" s="6"/>
      <c r="E57183"/>
    </row>
    <row r="57184" spans="3:5">
      <c r="C57184" s="6"/>
      <c r="E57184"/>
    </row>
    <row r="57185" spans="3:5">
      <c r="C57185" s="6"/>
      <c r="E57185"/>
    </row>
    <row r="57186" spans="3:5">
      <c r="C57186" s="6"/>
      <c r="E57186"/>
    </row>
    <row r="57187" spans="3:5">
      <c r="C57187" s="6"/>
      <c r="E57187"/>
    </row>
    <row r="57188" spans="3:5">
      <c r="C57188" s="6"/>
      <c r="E57188"/>
    </row>
    <row r="57189" spans="3:5">
      <c r="C57189" s="6"/>
      <c r="E57189"/>
    </row>
    <row r="57190" spans="3:5">
      <c r="C57190" s="6"/>
      <c r="E57190"/>
    </row>
    <row r="57191" spans="3:5">
      <c r="C57191" s="6"/>
      <c r="E57191"/>
    </row>
    <row r="57192" spans="3:5">
      <c r="C57192" s="6"/>
      <c r="E57192"/>
    </row>
    <row r="57193" spans="3:5">
      <c r="C57193" s="6"/>
      <c r="E57193"/>
    </row>
    <row r="57194" spans="3:5">
      <c r="C57194" s="6"/>
      <c r="E57194"/>
    </row>
    <row r="57195" spans="3:5">
      <c r="C57195" s="6"/>
      <c r="E57195"/>
    </row>
    <row r="57196" spans="3:5">
      <c r="C57196" s="6"/>
      <c r="E57196"/>
    </row>
    <row r="57197" spans="3:5">
      <c r="C57197" s="6"/>
      <c r="E57197"/>
    </row>
    <row r="57198" spans="3:5">
      <c r="C57198" s="6"/>
      <c r="E57198"/>
    </row>
    <row r="57199" spans="3:5">
      <c r="C57199" s="6"/>
      <c r="E57199"/>
    </row>
    <row r="57200" spans="3:5">
      <c r="C57200" s="6"/>
      <c r="E57200"/>
    </row>
    <row r="57201" spans="3:5">
      <c r="C57201" s="6"/>
      <c r="E57201"/>
    </row>
    <row r="57202" spans="3:5">
      <c r="C57202" s="6"/>
      <c r="E57202"/>
    </row>
    <row r="57203" spans="3:5">
      <c r="C57203" s="6"/>
      <c r="E57203"/>
    </row>
    <row r="57204" spans="3:5">
      <c r="C57204" s="6"/>
      <c r="E57204"/>
    </row>
    <row r="57205" spans="3:5">
      <c r="C57205" s="6"/>
      <c r="E57205"/>
    </row>
    <row r="57206" spans="3:5">
      <c r="C57206" s="6"/>
      <c r="E57206"/>
    </row>
    <row r="57207" spans="3:5">
      <c r="C57207" s="6"/>
      <c r="E57207"/>
    </row>
    <row r="57208" spans="3:5">
      <c r="C57208" s="6"/>
      <c r="E57208"/>
    </row>
    <row r="57209" spans="3:5">
      <c r="C57209" s="6"/>
      <c r="E57209"/>
    </row>
    <row r="57210" spans="3:5">
      <c r="C57210" s="6"/>
      <c r="E57210"/>
    </row>
    <row r="57211" spans="3:5">
      <c r="C57211" s="6"/>
      <c r="E57211"/>
    </row>
    <row r="57212" spans="3:5">
      <c r="C57212" s="6"/>
      <c r="E57212"/>
    </row>
    <row r="57213" spans="3:5">
      <c r="C57213" s="6"/>
      <c r="E57213"/>
    </row>
    <row r="57214" spans="3:5">
      <c r="C57214" s="6"/>
      <c r="E57214"/>
    </row>
    <row r="57215" spans="3:5">
      <c r="C57215" s="6"/>
      <c r="E57215"/>
    </row>
    <row r="57216" spans="3:5">
      <c r="C57216" s="6"/>
      <c r="E57216"/>
    </row>
    <row r="57217" spans="3:5">
      <c r="C57217" s="6"/>
      <c r="E57217"/>
    </row>
    <row r="57218" spans="3:5">
      <c r="C57218" s="6"/>
      <c r="E57218"/>
    </row>
    <row r="57219" spans="3:5">
      <c r="C57219" s="6"/>
      <c r="E57219"/>
    </row>
    <row r="57220" spans="3:5">
      <c r="C57220" s="6"/>
      <c r="E57220"/>
    </row>
    <row r="57221" spans="3:5">
      <c r="C57221" s="6"/>
      <c r="E57221"/>
    </row>
    <row r="57222" spans="3:5">
      <c r="C57222" s="6"/>
      <c r="E57222"/>
    </row>
    <row r="57223" spans="3:5">
      <c r="C57223" s="6"/>
      <c r="E57223"/>
    </row>
    <row r="57224" spans="3:5">
      <c r="C57224" s="6"/>
      <c r="E57224"/>
    </row>
    <row r="57225" spans="3:5">
      <c r="C57225" s="6"/>
      <c r="E57225"/>
    </row>
    <row r="57226" spans="3:5">
      <c r="C57226" s="6"/>
      <c r="E57226"/>
    </row>
    <row r="57227" spans="3:5">
      <c r="C57227" s="6"/>
      <c r="E57227"/>
    </row>
    <row r="57228" spans="3:5">
      <c r="C57228" s="6"/>
      <c r="E57228"/>
    </row>
    <row r="57229" spans="3:5">
      <c r="C57229" s="6"/>
      <c r="E57229"/>
    </row>
    <row r="57230" spans="3:5">
      <c r="C57230" s="6"/>
      <c r="E57230"/>
    </row>
    <row r="57231" spans="3:5">
      <c r="C57231" s="6"/>
      <c r="E57231"/>
    </row>
    <row r="57232" spans="3:5">
      <c r="C57232" s="6"/>
      <c r="E57232"/>
    </row>
    <row r="57233" spans="3:5">
      <c r="C57233" s="6"/>
      <c r="E57233"/>
    </row>
    <row r="57234" spans="3:5">
      <c r="C57234" s="6"/>
      <c r="E57234"/>
    </row>
    <row r="57235" spans="3:5">
      <c r="C57235" s="6"/>
      <c r="E57235"/>
    </row>
    <row r="57236" spans="3:5">
      <c r="C57236" s="6"/>
      <c r="E57236"/>
    </row>
    <row r="57237" spans="3:5">
      <c r="C57237" s="6"/>
      <c r="E57237"/>
    </row>
    <row r="57238" spans="3:5">
      <c r="C57238" s="6"/>
      <c r="E57238"/>
    </row>
    <row r="57239" spans="3:5">
      <c r="C57239" s="6"/>
      <c r="E57239"/>
    </row>
    <row r="57240" spans="3:5">
      <c r="C57240" s="6"/>
      <c r="E57240"/>
    </row>
    <row r="57241" spans="3:5">
      <c r="C57241" s="6"/>
      <c r="E57241"/>
    </row>
    <row r="57242" spans="3:5">
      <c r="C57242" s="6"/>
      <c r="E57242"/>
    </row>
    <row r="57243" spans="3:5">
      <c r="C57243" s="6"/>
      <c r="E57243"/>
    </row>
    <row r="57244" spans="3:5">
      <c r="C57244" s="6"/>
      <c r="E57244"/>
    </row>
    <row r="57245" spans="3:5">
      <c r="C57245" s="6"/>
      <c r="E57245"/>
    </row>
    <row r="57246" spans="3:5">
      <c r="C57246" s="6"/>
      <c r="E57246"/>
    </row>
    <row r="57247" spans="3:5">
      <c r="C57247" s="6"/>
      <c r="E57247"/>
    </row>
    <row r="57248" spans="3:5">
      <c r="C57248" s="6"/>
      <c r="E57248"/>
    </row>
    <row r="57249" spans="3:5">
      <c r="C57249" s="6"/>
      <c r="E57249"/>
    </row>
    <row r="57250" spans="3:5">
      <c r="C57250" s="6"/>
      <c r="E57250"/>
    </row>
    <row r="57251" spans="3:5">
      <c r="C57251" s="6"/>
      <c r="E57251"/>
    </row>
    <row r="57252" spans="3:5">
      <c r="C57252" s="6"/>
      <c r="E57252"/>
    </row>
    <row r="57253" spans="3:5">
      <c r="C57253" s="6"/>
      <c r="E57253"/>
    </row>
    <row r="57254" spans="3:5">
      <c r="C57254" s="6"/>
      <c r="E57254"/>
    </row>
    <row r="57255" spans="3:5">
      <c r="C57255" s="6"/>
      <c r="E57255"/>
    </row>
    <row r="57256" spans="3:5">
      <c r="C57256" s="6"/>
      <c r="E57256"/>
    </row>
    <row r="57257" spans="3:5">
      <c r="C57257" s="6"/>
      <c r="E57257"/>
    </row>
    <row r="57258" spans="3:5">
      <c r="C57258" s="6"/>
      <c r="E57258"/>
    </row>
    <row r="57259" spans="3:5">
      <c r="C57259" s="6"/>
      <c r="E57259"/>
    </row>
    <row r="57260" spans="3:5">
      <c r="C57260" s="6"/>
      <c r="E57260"/>
    </row>
    <row r="57261" spans="3:5">
      <c r="C57261" s="6"/>
      <c r="E57261"/>
    </row>
    <row r="57262" spans="3:5">
      <c r="C57262" s="6"/>
      <c r="E57262"/>
    </row>
    <row r="57263" spans="3:5">
      <c r="C57263" s="6"/>
      <c r="E57263"/>
    </row>
    <row r="57264" spans="3:5">
      <c r="C57264" s="6"/>
      <c r="E57264"/>
    </row>
    <row r="57265" spans="3:5">
      <c r="C57265" s="6"/>
      <c r="E57265"/>
    </row>
    <row r="57266" spans="3:5">
      <c r="C57266" s="6"/>
      <c r="E57266"/>
    </row>
    <row r="57267" spans="3:5">
      <c r="C57267" s="6"/>
      <c r="E57267"/>
    </row>
    <row r="57268" spans="3:5">
      <c r="C57268" s="6"/>
      <c r="E57268"/>
    </row>
    <row r="57269" spans="3:5">
      <c r="C57269" s="6"/>
      <c r="E57269"/>
    </row>
    <row r="57270" spans="3:5">
      <c r="C57270" s="6"/>
      <c r="E57270"/>
    </row>
    <row r="57271" spans="3:5">
      <c r="C57271" s="6"/>
      <c r="E57271"/>
    </row>
    <row r="57272" spans="3:5">
      <c r="C57272" s="6"/>
      <c r="E57272"/>
    </row>
    <row r="57273" spans="3:5">
      <c r="C57273" s="6"/>
      <c r="E57273"/>
    </row>
    <row r="57274" spans="3:5">
      <c r="C57274" s="6"/>
      <c r="E57274"/>
    </row>
    <row r="57275" spans="3:5">
      <c r="C57275" s="6"/>
      <c r="E57275"/>
    </row>
    <row r="57276" spans="3:5">
      <c r="C57276" s="6"/>
      <c r="E57276"/>
    </row>
    <row r="57277" spans="3:5">
      <c r="C57277" s="6"/>
      <c r="E57277"/>
    </row>
    <row r="57278" spans="3:5">
      <c r="C57278" s="6"/>
      <c r="E57278"/>
    </row>
    <row r="57279" spans="3:5">
      <c r="C57279" s="6"/>
      <c r="E57279"/>
    </row>
    <row r="57280" spans="3:5">
      <c r="C57280" s="6"/>
      <c r="E57280"/>
    </row>
    <row r="57281" spans="3:5">
      <c r="C57281" s="6"/>
      <c r="E57281"/>
    </row>
    <row r="57282" spans="3:5">
      <c r="C57282" s="6"/>
      <c r="E57282"/>
    </row>
    <row r="57283" spans="3:5">
      <c r="C57283" s="6"/>
      <c r="E57283"/>
    </row>
    <row r="57284" spans="3:5">
      <c r="C57284" s="6"/>
      <c r="E57284"/>
    </row>
    <row r="57285" spans="3:5">
      <c r="C57285" s="6"/>
      <c r="E57285"/>
    </row>
    <row r="57286" spans="3:5">
      <c r="C57286" s="6"/>
      <c r="E57286"/>
    </row>
    <row r="57287" spans="3:5">
      <c r="C57287" s="6"/>
      <c r="E57287"/>
    </row>
    <row r="57288" spans="3:5">
      <c r="C57288" s="6"/>
      <c r="E57288"/>
    </row>
    <row r="57289" spans="3:5">
      <c r="C57289" s="6"/>
      <c r="E57289"/>
    </row>
    <row r="57290" spans="3:5">
      <c r="C57290" s="6"/>
      <c r="E57290"/>
    </row>
    <row r="57291" spans="3:5">
      <c r="C57291" s="6"/>
      <c r="E57291"/>
    </row>
    <row r="57292" spans="3:5">
      <c r="C57292" s="6"/>
      <c r="E57292"/>
    </row>
    <row r="57293" spans="3:5">
      <c r="C57293" s="6"/>
      <c r="E57293"/>
    </row>
    <row r="57294" spans="3:5">
      <c r="C57294" s="6"/>
      <c r="E57294"/>
    </row>
    <row r="57295" spans="3:5">
      <c r="C57295" s="6"/>
      <c r="E57295"/>
    </row>
    <row r="57296" spans="3:5">
      <c r="C57296" s="6"/>
      <c r="E57296"/>
    </row>
    <row r="57297" spans="3:5">
      <c r="C57297" s="6"/>
      <c r="E57297"/>
    </row>
    <row r="57298" spans="3:5">
      <c r="C57298" s="6"/>
      <c r="E57298"/>
    </row>
    <row r="57299" spans="3:5">
      <c r="C57299" s="6"/>
      <c r="E57299"/>
    </row>
    <row r="57300" spans="3:5">
      <c r="C57300" s="6"/>
      <c r="E57300"/>
    </row>
    <row r="57301" spans="3:5">
      <c r="C57301" s="6"/>
      <c r="E57301"/>
    </row>
    <row r="57302" spans="3:5">
      <c r="C57302" s="6"/>
      <c r="E57302"/>
    </row>
    <row r="57303" spans="3:5">
      <c r="C57303" s="6"/>
      <c r="E57303"/>
    </row>
    <row r="57304" spans="3:5">
      <c r="C57304" s="6"/>
      <c r="E57304"/>
    </row>
    <row r="57305" spans="3:5">
      <c r="C57305" s="6"/>
      <c r="E57305"/>
    </row>
    <row r="57306" spans="3:5">
      <c r="C57306" s="6"/>
      <c r="E57306"/>
    </row>
    <row r="57307" spans="3:5">
      <c r="C57307" s="6"/>
      <c r="E57307"/>
    </row>
    <row r="57308" spans="3:5">
      <c r="C57308" s="6"/>
      <c r="E57308"/>
    </row>
    <row r="57309" spans="3:5">
      <c r="C57309" s="6"/>
      <c r="E57309"/>
    </row>
    <row r="57310" spans="3:5">
      <c r="C57310" s="6"/>
      <c r="E57310"/>
    </row>
    <row r="57311" spans="3:5">
      <c r="C57311" s="6"/>
      <c r="E57311"/>
    </row>
    <row r="57312" spans="3:5">
      <c r="C57312" s="6"/>
      <c r="E57312"/>
    </row>
    <row r="57313" spans="3:5">
      <c r="C57313" s="6"/>
      <c r="E57313"/>
    </row>
    <row r="57314" spans="3:5">
      <c r="C57314" s="6"/>
      <c r="E57314"/>
    </row>
    <row r="57315" spans="3:5">
      <c r="C57315" s="6"/>
      <c r="E57315"/>
    </row>
    <row r="57316" spans="3:5">
      <c r="C57316" s="6"/>
      <c r="E57316"/>
    </row>
    <row r="57317" spans="3:5">
      <c r="C57317" s="6"/>
      <c r="E57317"/>
    </row>
    <row r="57318" spans="3:5">
      <c r="C57318" s="6"/>
      <c r="E57318"/>
    </row>
    <row r="57319" spans="3:5">
      <c r="C57319" s="6"/>
      <c r="E57319"/>
    </row>
    <row r="57320" spans="3:5">
      <c r="C57320" s="6"/>
      <c r="E57320"/>
    </row>
    <row r="57321" spans="3:5">
      <c r="C57321" s="6"/>
      <c r="E57321"/>
    </row>
    <row r="57322" spans="3:5">
      <c r="C57322" s="6"/>
      <c r="E57322"/>
    </row>
    <row r="57323" spans="3:5">
      <c r="C57323" s="6"/>
      <c r="E57323"/>
    </row>
    <row r="57324" spans="3:5">
      <c r="C57324" s="6"/>
      <c r="E57324"/>
    </row>
    <row r="57325" spans="3:5">
      <c r="C57325" s="6"/>
      <c r="E57325"/>
    </row>
    <row r="57326" spans="3:5">
      <c r="C57326" s="6"/>
      <c r="E57326"/>
    </row>
    <row r="57327" spans="3:5">
      <c r="C57327" s="6"/>
      <c r="E57327"/>
    </row>
    <row r="57328" spans="3:5">
      <c r="C57328" s="6"/>
      <c r="E57328"/>
    </row>
    <row r="57329" spans="3:5">
      <c r="C57329" s="6"/>
      <c r="E57329"/>
    </row>
    <row r="57330" spans="3:5">
      <c r="C57330" s="6"/>
      <c r="E57330"/>
    </row>
    <row r="57331" spans="3:5">
      <c r="C57331" s="6"/>
      <c r="E57331"/>
    </row>
    <row r="57332" spans="3:5">
      <c r="C57332" s="6"/>
      <c r="E57332"/>
    </row>
    <row r="57333" spans="3:5">
      <c r="C57333" s="6"/>
      <c r="E57333"/>
    </row>
    <row r="57334" spans="3:5">
      <c r="C57334" s="6"/>
      <c r="E57334"/>
    </row>
    <row r="57335" spans="3:5">
      <c r="C57335" s="6"/>
      <c r="E57335"/>
    </row>
    <row r="57336" spans="3:5">
      <c r="C57336" s="6"/>
      <c r="E57336"/>
    </row>
    <row r="57337" spans="3:5">
      <c r="C57337" s="6"/>
      <c r="E57337"/>
    </row>
    <row r="57338" spans="3:5">
      <c r="C57338" s="6"/>
      <c r="E57338"/>
    </row>
    <row r="57339" spans="3:5">
      <c r="C57339" s="6"/>
      <c r="E57339"/>
    </row>
    <row r="57340" spans="3:5">
      <c r="C57340" s="6"/>
      <c r="E57340"/>
    </row>
    <row r="57341" spans="3:5">
      <c r="C57341" s="6"/>
      <c r="E57341"/>
    </row>
    <row r="57342" spans="3:5">
      <c r="C57342" s="6"/>
      <c r="E57342"/>
    </row>
    <row r="57343" spans="3:5">
      <c r="C57343" s="6"/>
      <c r="E57343"/>
    </row>
    <row r="57344" spans="3:5">
      <c r="C57344" s="6"/>
      <c r="E57344"/>
    </row>
    <row r="57345" spans="3:5">
      <c r="C57345" s="6"/>
      <c r="E57345"/>
    </row>
    <row r="57346" spans="3:5">
      <c r="C57346" s="6"/>
      <c r="E57346"/>
    </row>
    <row r="57347" spans="3:5">
      <c r="C57347" s="6"/>
      <c r="E57347"/>
    </row>
    <row r="57348" spans="3:5">
      <c r="C57348" s="6"/>
      <c r="E57348"/>
    </row>
    <row r="57349" spans="3:5">
      <c r="C57349" s="6"/>
      <c r="E57349"/>
    </row>
    <row r="57350" spans="3:5">
      <c r="C57350" s="6"/>
      <c r="E57350"/>
    </row>
    <row r="57351" spans="3:5">
      <c r="C57351" s="6"/>
      <c r="E57351"/>
    </row>
    <row r="57352" spans="3:5">
      <c r="C57352" s="6"/>
      <c r="E57352"/>
    </row>
    <row r="57353" spans="3:5">
      <c r="C57353" s="6"/>
      <c r="E57353"/>
    </row>
    <row r="57354" spans="3:5">
      <c r="C57354" s="6"/>
      <c r="E57354"/>
    </row>
    <row r="57355" spans="3:5">
      <c r="C57355" s="6"/>
      <c r="E57355"/>
    </row>
    <row r="57356" spans="3:5">
      <c r="C57356" s="6"/>
      <c r="E57356"/>
    </row>
    <row r="57357" spans="3:5">
      <c r="C57357" s="6"/>
      <c r="E57357"/>
    </row>
    <row r="57358" spans="3:5">
      <c r="C57358" s="6"/>
      <c r="E57358"/>
    </row>
    <row r="57359" spans="3:5">
      <c r="C57359" s="6"/>
      <c r="E57359"/>
    </row>
    <row r="57360" spans="3:5">
      <c r="C57360" s="6"/>
      <c r="E57360"/>
    </row>
    <row r="57361" spans="3:5">
      <c r="C57361" s="6"/>
      <c r="E57361"/>
    </row>
    <row r="57362" spans="3:5">
      <c r="C57362" s="6"/>
      <c r="E57362"/>
    </row>
    <row r="57363" spans="3:5">
      <c r="C57363" s="6"/>
      <c r="E57363"/>
    </row>
    <row r="57364" spans="3:5">
      <c r="C57364" s="6"/>
      <c r="E57364"/>
    </row>
    <row r="57365" spans="3:5">
      <c r="C57365" s="6"/>
      <c r="E57365"/>
    </row>
    <row r="57366" spans="3:5">
      <c r="C57366" s="6"/>
      <c r="E57366"/>
    </row>
    <row r="57367" spans="3:5">
      <c r="C57367" s="6"/>
      <c r="E57367"/>
    </row>
    <row r="57368" spans="3:5">
      <c r="C57368" s="6"/>
      <c r="E57368"/>
    </row>
    <row r="57369" spans="3:5">
      <c r="C57369" s="6"/>
      <c r="E57369"/>
    </row>
    <row r="57370" spans="3:5">
      <c r="C57370" s="6"/>
      <c r="E57370"/>
    </row>
    <row r="57371" spans="3:5">
      <c r="C57371" s="6"/>
      <c r="E57371"/>
    </row>
    <row r="57372" spans="3:5">
      <c r="C57372" s="6"/>
      <c r="E57372"/>
    </row>
    <row r="57373" spans="3:5">
      <c r="C57373" s="6"/>
      <c r="E57373"/>
    </row>
    <row r="57374" spans="3:5">
      <c r="C57374" s="6"/>
      <c r="E57374"/>
    </row>
    <row r="57375" spans="3:5">
      <c r="C57375" s="6"/>
      <c r="E57375"/>
    </row>
    <row r="57376" spans="3:5">
      <c r="C57376" s="6"/>
      <c r="E57376"/>
    </row>
    <row r="57377" spans="3:5">
      <c r="C57377" s="6"/>
      <c r="E57377"/>
    </row>
    <row r="57378" spans="3:5">
      <c r="C57378" s="6"/>
      <c r="E57378"/>
    </row>
    <row r="57379" spans="3:5">
      <c r="C57379" s="6"/>
      <c r="E57379"/>
    </row>
    <row r="57380" spans="3:5">
      <c r="C57380" s="6"/>
      <c r="E57380"/>
    </row>
    <row r="57381" spans="3:5">
      <c r="C57381" s="6"/>
      <c r="E57381"/>
    </row>
    <row r="57382" spans="3:5">
      <c r="C57382" s="6"/>
      <c r="E57382"/>
    </row>
    <row r="57383" spans="3:5">
      <c r="C57383" s="6"/>
      <c r="E57383"/>
    </row>
    <row r="57384" spans="3:5">
      <c r="C57384" s="6"/>
      <c r="E57384"/>
    </row>
    <row r="57385" spans="3:5">
      <c r="C57385" s="6"/>
      <c r="E57385"/>
    </row>
    <row r="57386" spans="3:5">
      <c r="C57386" s="6"/>
      <c r="E57386"/>
    </row>
    <row r="57387" spans="3:5">
      <c r="C57387" s="6"/>
      <c r="E57387"/>
    </row>
    <row r="57388" spans="3:5">
      <c r="C57388" s="6"/>
      <c r="E57388"/>
    </row>
    <row r="57389" spans="3:5">
      <c r="C57389" s="6"/>
      <c r="E57389"/>
    </row>
    <row r="57390" spans="3:5">
      <c r="C57390" s="6"/>
      <c r="E57390"/>
    </row>
    <row r="57391" spans="3:5">
      <c r="C57391" s="6"/>
      <c r="E57391"/>
    </row>
    <row r="57392" spans="3:5">
      <c r="C57392" s="6"/>
      <c r="E57392"/>
    </row>
    <row r="57393" spans="3:5">
      <c r="C57393" s="6"/>
      <c r="E57393"/>
    </row>
    <row r="57394" spans="3:5">
      <c r="C57394" s="6"/>
      <c r="E57394"/>
    </row>
    <row r="57395" spans="3:5">
      <c r="C57395" s="6"/>
      <c r="E57395"/>
    </row>
    <row r="57396" spans="3:5">
      <c r="C57396" s="6"/>
      <c r="E57396"/>
    </row>
    <row r="57397" spans="3:5">
      <c r="C57397" s="6"/>
      <c r="E57397"/>
    </row>
    <row r="57398" spans="3:5">
      <c r="C57398" s="6"/>
      <c r="E57398"/>
    </row>
    <row r="57399" spans="3:5">
      <c r="C57399" s="6"/>
      <c r="E57399"/>
    </row>
    <row r="57400" spans="3:5">
      <c r="C57400" s="6"/>
      <c r="E57400"/>
    </row>
    <row r="57401" spans="3:5">
      <c r="C57401" s="6"/>
      <c r="E57401"/>
    </row>
    <row r="57402" spans="3:5">
      <c r="C57402" s="6"/>
      <c r="E57402"/>
    </row>
    <row r="57403" spans="3:5">
      <c r="C57403" s="6"/>
      <c r="E57403"/>
    </row>
    <row r="57404" spans="3:5">
      <c r="C57404" s="6"/>
      <c r="E57404"/>
    </row>
    <row r="57405" spans="3:5">
      <c r="C57405" s="6"/>
      <c r="E57405"/>
    </row>
    <row r="57406" spans="3:5">
      <c r="C57406" s="6"/>
      <c r="E57406"/>
    </row>
    <row r="57407" spans="3:5">
      <c r="C57407" s="6"/>
      <c r="E57407"/>
    </row>
    <row r="57408" spans="3:5">
      <c r="C57408" s="6"/>
      <c r="E57408"/>
    </row>
    <row r="57409" spans="3:5">
      <c r="C57409" s="6"/>
      <c r="E57409"/>
    </row>
    <row r="57410" spans="3:5">
      <c r="C57410" s="6"/>
      <c r="E57410"/>
    </row>
    <row r="57411" spans="3:5">
      <c r="C57411" s="6"/>
      <c r="E57411"/>
    </row>
    <row r="57412" spans="3:5">
      <c r="C57412" s="6"/>
      <c r="E57412"/>
    </row>
    <row r="57413" spans="3:5">
      <c r="C57413" s="6"/>
      <c r="E57413"/>
    </row>
    <row r="57414" spans="3:5">
      <c r="C57414" s="6"/>
      <c r="E57414"/>
    </row>
    <row r="57415" spans="3:5">
      <c r="C57415" s="6"/>
      <c r="E57415"/>
    </row>
    <row r="57416" spans="3:5">
      <c r="C57416" s="6"/>
      <c r="E57416"/>
    </row>
    <row r="57417" spans="3:5">
      <c r="C57417" s="6"/>
      <c r="E57417"/>
    </row>
    <row r="57418" spans="3:5">
      <c r="C57418" s="6"/>
      <c r="E57418"/>
    </row>
    <row r="57419" spans="3:5">
      <c r="C57419" s="6"/>
      <c r="E57419"/>
    </row>
    <row r="57420" spans="3:5">
      <c r="C57420" s="6"/>
      <c r="E57420"/>
    </row>
    <row r="57421" spans="3:5">
      <c r="C57421" s="6"/>
      <c r="E57421"/>
    </row>
    <row r="57422" spans="3:5">
      <c r="C57422" s="6"/>
      <c r="E57422"/>
    </row>
    <row r="57423" spans="3:5">
      <c r="C57423" s="6"/>
      <c r="E57423"/>
    </row>
    <row r="57424" spans="3:5">
      <c r="C57424" s="6"/>
      <c r="E57424"/>
    </row>
    <row r="57425" spans="3:5">
      <c r="C57425" s="6"/>
      <c r="E57425"/>
    </row>
    <row r="57426" spans="3:5">
      <c r="C57426" s="6"/>
      <c r="E57426"/>
    </row>
    <row r="57427" spans="3:5">
      <c r="C57427" s="6"/>
      <c r="E57427"/>
    </row>
    <row r="57428" spans="3:5">
      <c r="C57428" s="6"/>
      <c r="E57428"/>
    </row>
    <row r="57429" spans="3:5">
      <c r="C57429" s="6"/>
      <c r="E57429"/>
    </row>
    <row r="57430" spans="3:5">
      <c r="C57430" s="6"/>
      <c r="E57430"/>
    </row>
    <row r="57431" spans="3:5">
      <c r="C57431" s="6"/>
      <c r="E57431"/>
    </row>
    <row r="57432" spans="3:5">
      <c r="C57432" s="6"/>
      <c r="E57432"/>
    </row>
    <row r="57433" spans="3:5">
      <c r="C57433" s="6"/>
      <c r="E57433"/>
    </row>
    <row r="57434" spans="3:5">
      <c r="C57434" s="6"/>
      <c r="E57434"/>
    </row>
    <row r="57435" spans="3:5">
      <c r="C57435" s="6"/>
      <c r="E57435"/>
    </row>
    <row r="57436" spans="3:5">
      <c r="C57436" s="6"/>
      <c r="E57436"/>
    </row>
    <row r="57437" spans="3:5">
      <c r="C57437" s="6"/>
      <c r="E57437"/>
    </row>
    <row r="57438" spans="3:5">
      <c r="C57438" s="6"/>
      <c r="E57438"/>
    </row>
    <row r="57439" spans="3:5">
      <c r="C57439" s="6"/>
      <c r="E57439"/>
    </row>
    <row r="57440" spans="3:5">
      <c r="C57440" s="6"/>
      <c r="E57440"/>
    </row>
    <row r="57441" spans="3:5">
      <c r="C57441" s="6"/>
      <c r="E57441"/>
    </row>
    <row r="57442" spans="3:5">
      <c r="C57442" s="6"/>
      <c r="E57442"/>
    </row>
    <row r="57443" spans="3:5">
      <c r="C57443" s="6"/>
      <c r="E57443"/>
    </row>
    <row r="57444" spans="3:5">
      <c r="C57444" s="6"/>
      <c r="E57444"/>
    </row>
    <row r="57445" spans="3:5">
      <c r="C57445" s="6"/>
      <c r="E57445"/>
    </row>
    <row r="57446" spans="3:5">
      <c r="C57446" s="6"/>
      <c r="E57446"/>
    </row>
    <row r="57447" spans="3:5">
      <c r="C57447" s="6"/>
      <c r="E57447"/>
    </row>
    <row r="57448" spans="3:5">
      <c r="C57448" s="6"/>
      <c r="E57448"/>
    </row>
    <row r="57449" spans="3:5">
      <c r="C57449" s="6"/>
      <c r="E57449"/>
    </row>
    <row r="57450" spans="3:5">
      <c r="C57450" s="6"/>
      <c r="E57450"/>
    </row>
    <row r="57451" spans="3:5">
      <c r="C57451" s="6"/>
      <c r="E57451"/>
    </row>
    <row r="57452" spans="3:5">
      <c r="C57452" s="6"/>
      <c r="E57452"/>
    </row>
    <row r="57453" spans="3:5">
      <c r="C57453" s="6"/>
      <c r="E57453"/>
    </row>
    <row r="57454" spans="3:5">
      <c r="C57454" s="6"/>
      <c r="E57454"/>
    </row>
    <row r="57455" spans="3:5">
      <c r="C57455" s="6"/>
      <c r="E57455"/>
    </row>
    <row r="57456" spans="3:5">
      <c r="C57456" s="6"/>
      <c r="E57456"/>
    </row>
    <row r="57457" spans="3:5">
      <c r="C57457" s="6"/>
      <c r="E57457"/>
    </row>
    <row r="57458" spans="3:5">
      <c r="C57458" s="6"/>
      <c r="E57458"/>
    </row>
    <row r="57459" spans="3:5">
      <c r="C57459" s="6"/>
      <c r="E57459"/>
    </row>
    <row r="57460" spans="3:5">
      <c r="C57460" s="6"/>
      <c r="E57460"/>
    </row>
    <row r="57461" spans="3:5">
      <c r="C57461" s="6"/>
      <c r="E57461"/>
    </row>
    <row r="57462" spans="3:5">
      <c r="C57462" s="6"/>
      <c r="E57462"/>
    </row>
    <row r="57463" spans="3:5">
      <c r="C57463" s="6"/>
      <c r="E57463"/>
    </row>
    <row r="57464" spans="3:5">
      <c r="C57464" s="6"/>
      <c r="E57464"/>
    </row>
    <row r="57465" spans="3:5">
      <c r="C57465" s="6"/>
      <c r="E57465"/>
    </row>
    <row r="57466" spans="3:5">
      <c r="C57466" s="6"/>
      <c r="E57466"/>
    </row>
    <row r="57467" spans="3:5">
      <c r="C57467" s="6"/>
      <c r="E57467"/>
    </row>
    <row r="57468" spans="3:5">
      <c r="C57468" s="6"/>
      <c r="E57468"/>
    </row>
    <row r="57469" spans="3:5">
      <c r="C57469" s="6"/>
      <c r="E57469"/>
    </row>
    <row r="57470" spans="3:5">
      <c r="C57470" s="6"/>
      <c r="E57470"/>
    </row>
    <row r="57471" spans="3:5">
      <c r="C57471" s="6"/>
      <c r="E57471"/>
    </row>
    <row r="57472" spans="3:5">
      <c r="C57472" s="6"/>
      <c r="E57472"/>
    </row>
    <row r="57473" spans="3:5">
      <c r="C57473" s="6"/>
      <c r="E57473"/>
    </row>
    <row r="57474" spans="3:5">
      <c r="C57474" s="6"/>
      <c r="E57474"/>
    </row>
    <row r="57475" spans="3:5">
      <c r="C57475" s="6"/>
      <c r="E57475"/>
    </row>
    <row r="57476" spans="3:5">
      <c r="C57476" s="6"/>
      <c r="E57476"/>
    </row>
    <row r="57477" spans="3:5">
      <c r="C57477" s="6"/>
      <c r="E57477"/>
    </row>
    <row r="57478" spans="3:5">
      <c r="C57478" s="6"/>
      <c r="E57478"/>
    </row>
    <row r="57479" spans="3:5">
      <c r="C57479" s="6"/>
      <c r="E57479"/>
    </row>
    <row r="57480" spans="3:5">
      <c r="C57480" s="6"/>
      <c r="E57480"/>
    </row>
    <row r="57481" spans="3:5">
      <c r="C57481" s="6"/>
      <c r="E57481"/>
    </row>
    <row r="57482" spans="3:5">
      <c r="C57482" s="6"/>
      <c r="E57482"/>
    </row>
    <row r="57483" spans="3:5">
      <c r="C57483" s="6"/>
      <c r="E57483"/>
    </row>
    <row r="57484" spans="3:5">
      <c r="C57484" s="6"/>
      <c r="E57484"/>
    </row>
    <row r="57485" spans="3:5">
      <c r="C57485" s="6"/>
      <c r="E57485"/>
    </row>
    <row r="57486" spans="3:5">
      <c r="C57486" s="6"/>
      <c r="E57486"/>
    </row>
    <row r="57487" spans="3:5">
      <c r="C57487" s="6"/>
      <c r="E57487"/>
    </row>
    <row r="57488" spans="3:5">
      <c r="C57488" s="6"/>
      <c r="E57488"/>
    </row>
    <row r="57489" spans="3:5">
      <c r="C57489" s="6"/>
      <c r="E57489"/>
    </row>
    <row r="57490" spans="3:5">
      <c r="C57490" s="6"/>
      <c r="E57490"/>
    </row>
    <row r="57491" spans="3:5">
      <c r="C57491" s="6"/>
      <c r="E57491"/>
    </row>
    <row r="57492" spans="3:5">
      <c r="C57492" s="6"/>
      <c r="E57492"/>
    </row>
    <row r="57493" spans="3:5">
      <c r="C57493" s="6"/>
      <c r="E57493"/>
    </row>
    <row r="57494" spans="3:5">
      <c r="C57494" s="6"/>
      <c r="E57494"/>
    </row>
    <row r="57495" spans="3:5">
      <c r="C57495" s="6"/>
      <c r="E57495"/>
    </row>
    <row r="57496" spans="3:5">
      <c r="C57496" s="6"/>
      <c r="E57496"/>
    </row>
    <row r="57497" spans="3:5">
      <c r="C57497" s="6"/>
      <c r="E57497"/>
    </row>
    <row r="57498" spans="3:5">
      <c r="C57498" s="6"/>
      <c r="E57498"/>
    </row>
    <row r="57499" spans="3:5">
      <c r="C57499" s="6"/>
      <c r="E57499"/>
    </row>
    <row r="57500" spans="3:5">
      <c r="C57500" s="6"/>
      <c r="E57500"/>
    </row>
    <row r="57501" spans="3:5">
      <c r="C57501" s="6"/>
      <c r="E57501"/>
    </row>
    <row r="57502" spans="3:5">
      <c r="C57502" s="6"/>
      <c r="E57502"/>
    </row>
    <row r="57503" spans="3:5">
      <c r="C57503" s="6"/>
      <c r="E57503"/>
    </row>
    <row r="57504" spans="3:5">
      <c r="C57504" s="6"/>
      <c r="E57504"/>
    </row>
    <row r="57505" spans="3:5">
      <c r="C57505" s="6"/>
      <c r="E57505"/>
    </row>
    <row r="57506" spans="3:5">
      <c r="C57506" s="6"/>
      <c r="E57506"/>
    </row>
    <row r="57507" spans="3:5">
      <c r="C57507" s="6"/>
      <c r="E57507"/>
    </row>
    <row r="57508" spans="3:5">
      <c r="C57508" s="6"/>
      <c r="E57508"/>
    </row>
    <row r="57509" spans="3:5">
      <c r="C57509" s="6"/>
      <c r="E57509"/>
    </row>
    <row r="57510" spans="3:5">
      <c r="C57510" s="6"/>
      <c r="E57510"/>
    </row>
    <row r="57511" spans="3:5">
      <c r="C57511" s="6"/>
      <c r="E57511"/>
    </row>
    <row r="57512" spans="3:5">
      <c r="C57512" s="6"/>
      <c r="E57512"/>
    </row>
    <row r="57513" spans="3:5">
      <c r="C57513" s="6"/>
      <c r="E57513"/>
    </row>
    <row r="57514" spans="3:5">
      <c r="C57514" s="6"/>
      <c r="E57514"/>
    </row>
    <row r="57515" spans="3:5">
      <c r="C57515" s="6"/>
      <c r="E57515"/>
    </row>
    <row r="57516" spans="3:5">
      <c r="C57516" s="6"/>
      <c r="E57516"/>
    </row>
    <row r="57517" spans="3:5">
      <c r="C57517" s="6"/>
      <c r="E57517"/>
    </row>
    <row r="57518" spans="3:5">
      <c r="C57518" s="6"/>
      <c r="E57518"/>
    </row>
    <row r="57519" spans="3:5">
      <c r="C57519" s="6"/>
      <c r="E57519"/>
    </row>
    <row r="57520" spans="3:5">
      <c r="C57520" s="6"/>
      <c r="E57520"/>
    </row>
    <row r="57521" spans="3:5">
      <c r="C57521" s="6"/>
      <c r="E57521"/>
    </row>
    <row r="57522" spans="3:5">
      <c r="C57522" s="6"/>
      <c r="E57522"/>
    </row>
    <row r="57523" spans="3:5">
      <c r="C57523" s="6"/>
      <c r="E57523"/>
    </row>
    <row r="57524" spans="3:5">
      <c r="C57524" s="6"/>
      <c r="E57524"/>
    </row>
    <row r="57525" spans="3:5">
      <c r="C57525" s="6"/>
      <c r="E57525"/>
    </row>
    <row r="57526" spans="3:5">
      <c r="C57526" s="6"/>
      <c r="E57526"/>
    </row>
    <row r="57527" spans="3:5">
      <c r="C57527" s="6"/>
      <c r="E57527"/>
    </row>
    <row r="57528" spans="3:5">
      <c r="C57528" s="6"/>
      <c r="E57528"/>
    </row>
    <row r="57529" spans="3:5">
      <c r="C57529" s="6"/>
      <c r="E57529"/>
    </row>
    <row r="57530" spans="3:5">
      <c r="C57530" s="6"/>
      <c r="E57530"/>
    </row>
    <row r="57531" spans="3:5">
      <c r="C57531" s="6"/>
      <c r="E57531"/>
    </row>
    <row r="57532" spans="3:5">
      <c r="C57532" s="6"/>
      <c r="E57532"/>
    </row>
    <row r="57533" spans="3:5">
      <c r="C57533" s="6"/>
      <c r="E57533"/>
    </row>
    <row r="57534" spans="3:5">
      <c r="C57534" s="6"/>
      <c r="E57534"/>
    </row>
    <row r="57535" spans="3:5">
      <c r="C57535" s="6"/>
      <c r="E57535"/>
    </row>
    <row r="57536" spans="3:5">
      <c r="C57536" s="6"/>
      <c r="E57536"/>
    </row>
    <row r="57537" spans="3:5">
      <c r="C57537" s="6"/>
      <c r="E57537"/>
    </row>
    <row r="57538" spans="3:5">
      <c r="C57538" s="6"/>
      <c r="E57538"/>
    </row>
    <row r="57539" spans="3:5">
      <c r="C57539" s="6"/>
      <c r="E57539"/>
    </row>
    <row r="57540" spans="3:5">
      <c r="C57540" s="6"/>
      <c r="E57540"/>
    </row>
    <row r="57541" spans="3:5">
      <c r="C57541" s="6"/>
      <c r="E57541"/>
    </row>
    <row r="57542" spans="3:5">
      <c r="C57542" s="6"/>
      <c r="E57542"/>
    </row>
    <row r="57543" spans="3:5">
      <c r="C57543" s="6"/>
      <c r="E57543"/>
    </row>
    <row r="57544" spans="3:5">
      <c r="C57544" s="6"/>
      <c r="E57544"/>
    </row>
    <row r="57545" spans="3:5">
      <c r="C57545" s="6"/>
      <c r="E57545"/>
    </row>
    <row r="57546" spans="3:5">
      <c r="C57546" s="6"/>
      <c r="E57546"/>
    </row>
    <row r="57547" spans="3:5">
      <c r="C57547" s="6"/>
      <c r="E57547"/>
    </row>
    <row r="57548" spans="3:5">
      <c r="C57548" s="6"/>
      <c r="E57548"/>
    </row>
    <row r="57549" spans="3:5">
      <c r="C57549" s="6"/>
      <c r="E57549"/>
    </row>
    <row r="57550" spans="3:5">
      <c r="C57550" s="6"/>
      <c r="E57550"/>
    </row>
    <row r="57551" spans="3:5">
      <c r="C57551" s="6"/>
      <c r="E57551"/>
    </row>
    <row r="57552" spans="3:5">
      <c r="C57552" s="6"/>
      <c r="E57552"/>
    </row>
    <row r="57553" spans="3:5">
      <c r="C57553" s="6"/>
      <c r="E57553"/>
    </row>
    <row r="57554" spans="3:5">
      <c r="C57554" s="6"/>
      <c r="E57554"/>
    </row>
    <row r="57555" spans="3:5">
      <c r="C57555" s="6"/>
      <c r="E57555"/>
    </row>
    <row r="57556" spans="3:5">
      <c r="C57556" s="6"/>
      <c r="E57556"/>
    </row>
    <row r="57557" spans="3:5">
      <c r="C57557" s="6"/>
      <c r="E57557"/>
    </row>
    <row r="57558" spans="3:5">
      <c r="C57558" s="6"/>
      <c r="E57558"/>
    </row>
    <row r="57559" spans="3:5">
      <c r="C57559" s="6"/>
      <c r="E57559"/>
    </row>
    <row r="57560" spans="3:5">
      <c r="C57560" s="6"/>
      <c r="E57560"/>
    </row>
    <row r="57561" spans="3:5">
      <c r="C57561" s="6"/>
      <c r="E57561"/>
    </row>
    <row r="57562" spans="3:5">
      <c r="C57562" s="6"/>
      <c r="E57562"/>
    </row>
    <row r="57563" spans="3:5">
      <c r="C57563" s="6"/>
      <c r="E57563"/>
    </row>
    <row r="57564" spans="3:5">
      <c r="C57564" s="6"/>
      <c r="E57564"/>
    </row>
    <row r="57565" spans="3:5">
      <c r="C57565" s="6"/>
      <c r="E57565"/>
    </row>
    <row r="57566" spans="3:5">
      <c r="C57566" s="6"/>
      <c r="E57566"/>
    </row>
    <row r="57567" spans="3:5">
      <c r="C57567" s="6"/>
      <c r="E57567"/>
    </row>
    <row r="57568" spans="3:5">
      <c r="C57568" s="6"/>
      <c r="E57568"/>
    </row>
    <row r="57569" spans="3:5">
      <c r="C57569" s="6"/>
      <c r="E57569"/>
    </row>
    <row r="57570" spans="3:5">
      <c r="C57570" s="6"/>
      <c r="E57570"/>
    </row>
    <row r="57571" spans="3:5">
      <c r="C57571" s="6"/>
      <c r="E57571"/>
    </row>
    <row r="57572" spans="3:5">
      <c r="C57572" s="6"/>
      <c r="E57572"/>
    </row>
    <row r="57573" spans="3:5">
      <c r="C57573" s="6"/>
      <c r="E57573"/>
    </row>
    <row r="57574" spans="3:5">
      <c r="C57574" s="6"/>
      <c r="E57574"/>
    </row>
    <row r="57575" spans="3:5">
      <c r="C57575" s="6"/>
      <c r="E57575"/>
    </row>
    <row r="57576" spans="3:5">
      <c r="C57576" s="6"/>
      <c r="E57576"/>
    </row>
    <row r="57577" spans="3:5">
      <c r="C57577" s="6"/>
      <c r="E57577"/>
    </row>
    <row r="57578" spans="3:5">
      <c r="C57578" s="6"/>
      <c r="E57578"/>
    </row>
    <row r="57579" spans="3:5">
      <c r="C57579" s="6"/>
      <c r="E57579"/>
    </row>
    <row r="57580" spans="3:5">
      <c r="C57580" s="6"/>
      <c r="E57580"/>
    </row>
    <row r="57581" spans="3:5">
      <c r="C57581" s="6"/>
      <c r="E57581"/>
    </row>
    <row r="57582" spans="3:5">
      <c r="C57582" s="6"/>
      <c r="E57582"/>
    </row>
    <row r="57583" spans="3:5">
      <c r="C57583" s="6"/>
      <c r="E57583"/>
    </row>
    <row r="57584" spans="3:5">
      <c r="C57584" s="6"/>
      <c r="E57584"/>
    </row>
    <row r="57585" spans="3:5">
      <c r="C57585" s="6"/>
      <c r="E57585"/>
    </row>
    <row r="57586" spans="3:5">
      <c r="C57586" s="6"/>
      <c r="E57586"/>
    </row>
    <row r="57587" spans="3:5">
      <c r="C57587" s="6"/>
      <c r="E57587"/>
    </row>
    <row r="57588" spans="3:5">
      <c r="C57588" s="6"/>
      <c r="E57588"/>
    </row>
    <row r="57589" spans="3:5">
      <c r="C57589" s="6"/>
      <c r="E57589"/>
    </row>
    <row r="57590" spans="3:5">
      <c r="C57590" s="6"/>
      <c r="E57590"/>
    </row>
    <row r="57591" spans="3:5">
      <c r="C57591" s="6"/>
      <c r="E57591"/>
    </row>
    <row r="57592" spans="3:5">
      <c r="C57592" s="6"/>
      <c r="E57592"/>
    </row>
    <row r="57593" spans="3:5">
      <c r="C57593" s="6"/>
      <c r="E57593"/>
    </row>
    <row r="57594" spans="3:5">
      <c r="C57594" s="6"/>
      <c r="E57594"/>
    </row>
    <row r="57595" spans="3:5">
      <c r="C57595" s="6"/>
      <c r="E57595"/>
    </row>
    <row r="57596" spans="3:5">
      <c r="C57596" s="6"/>
      <c r="E57596"/>
    </row>
    <row r="57597" spans="3:5">
      <c r="C57597" s="6"/>
      <c r="E57597"/>
    </row>
    <row r="57598" spans="3:5">
      <c r="C57598" s="6"/>
      <c r="E57598"/>
    </row>
    <row r="57599" spans="3:5">
      <c r="C57599" s="6"/>
      <c r="E57599"/>
    </row>
    <row r="57600" spans="3:5">
      <c r="C57600" s="6"/>
      <c r="E57600"/>
    </row>
    <row r="57601" spans="3:5">
      <c r="C57601" s="6"/>
      <c r="E57601"/>
    </row>
    <row r="57602" spans="3:5">
      <c r="C57602" s="6"/>
      <c r="E57602"/>
    </row>
    <row r="57603" spans="3:5">
      <c r="C57603" s="6"/>
      <c r="E57603"/>
    </row>
    <row r="57604" spans="3:5">
      <c r="C57604" s="6"/>
      <c r="E57604"/>
    </row>
    <row r="57605" spans="3:5">
      <c r="C57605" s="6"/>
      <c r="E57605"/>
    </row>
    <row r="57606" spans="3:5">
      <c r="C57606" s="6"/>
      <c r="E57606"/>
    </row>
    <row r="57607" spans="3:5">
      <c r="C57607" s="6"/>
      <c r="E57607"/>
    </row>
    <row r="57608" spans="3:5">
      <c r="C57608" s="6"/>
      <c r="E57608"/>
    </row>
    <row r="57609" spans="3:5">
      <c r="C57609" s="6"/>
      <c r="E57609"/>
    </row>
    <row r="57610" spans="3:5">
      <c r="C57610" s="6"/>
      <c r="E57610"/>
    </row>
    <row r="57611" spans="3:5">
      <c r="C57611" s="6"/>
      <c r="E57611"/>
    </row>
    <row r="57612" spans="3:5">
      <c r="C57612" s="6"/>
      <c r="E57612"/>
    </row>
    <row r="57613" spans="3:5">
      <c r="C57613" s="6"/>
      <c r="E57613"/>
    </row>
    <row r="57614" spans="3:5">
      <c r="C57614" s="6"/>
      <c r="E57614"/>
    </row>
    <row r="57615" spans="3:5">
      <c r="C57615" s="6"/>
      <c r="E57615"/>
    </row>
    <row r="57616" spans="3:5">
      <c r="C57616" s="6"/>
      <c r="E57616"/>
    </row>
    <row r="57617" spans="3:5">
      <c r="C57617" s="6"/>
      <c r="E57617"/>
    </row>
    <row r="57618" spans="3:5">
      <c r="C57618" s="6"/>
      <c r="E57618"/>
    </row>
    <row r="57619" spans="3:5">
      <c r="C57619" s="6"/>
      <c r="E57619"/>
    </row>
    <row r="57620" spans="3:5">
      <c r="C57620" s="6"/>
      <c r="E57620"/>
    </row>
    <row r="57621" spans="3:5">
      <c r="C57621" s="6"/>
      <c r="E57621"/>
    </row>
    <row r="57622" spans="3:5">
      <c r="C57622" s="6"/>
      <c r="E57622"/>
    </row>
    <row r="57623" spans="3:5">
      <c r="C57623" s="6"/>
      <c r="E57623"/>
    </row>
    <row r="57624" spans="3:5">
      <c r="C57624" s="6"/>
      <c r="E57624"/>
    </row>
    <row r="57625" spans="3:5">
      <c r="C57625" s="6"/>
      <c r="E57625"/>
    </row>
    <row r="57626" spans="3:5">
      <c r="C57626" s="6"/>
      <c r="E57626"/>
    </row>
    <row r="57627" spans="3:5">
      <c r="C57627" s="6"/>
      <c r="E57627"/>
    </row>
    <row r="57628" spans="3:5">
      <c r="C57628" s="6"/>
      <c r="E57628"/>
    </row>
    <row r="57629" spans="3:5">
      <c r="C57629" s="6"/>
      <c r="E57629"/>
    </row>
    <row r="57630" spans="3:5">
      <c r="C57630" s="6"/>
      <c r="E57630"/>
    </row>
    <row r="57631" spans="3:5">
      <c r="C57631" s="6"/>
      <c r="E57631"/>
    </row>
    <row r="57632" spans="3:5">
      <c r="C57632" s="6"/>
      <c r="E57632"/>
    </row>
    <row r="57633" spans="3:5">
      <c r="C57633" s="6"/>
      <c r="E57633"/>
    </row>
    <row r="57634" spans="3:5">
      <c r="C57634" s="6"/>
      <c r="E57634"/>
    </row>
    <row r="57635" spans="3:5">
      <c r="C57635" s="6"/>
      <c r="E57635"/>
    </row>
    <row r="57636" spans="3:5">
      <c r="C57636" s="6"/>
      <c r="E57636"/>
    </row>
    <row r="57637" spans="3:5">
      <c r="C57637" s="6"/>
      <c r="E57637"/>
    </row>
    <row r="57638" spans="3:5">
      <c r="C57638" s="6"/>
      <c r="E57638"/>
    </row>
    <row r="57639" spans="3:5">
      <c r="C57639" s="6"/>
      <c r="E57639"/>
    </row>
    <row r="57640" spans="3:5">
      <c r="C57640" s="6"/>
      <c r="E57640"/>
    </row>
    <row r="57641" spans="3:5">
      <c r="C57641" s="6"/>
      <c r="E57641"/>
    </row>
    <row r="57642" spans="3:5">
      <c r="C57642" s="6"/>
      <c r="E57642"/>
    </row>
    <row r="57643" spans="3:5">
      <c r="C57643" s="6"/>
      <c r="E57643"/>
    </row>
    <row r="57644" spans="3:5">
      <c r="C57644" s="6"/>
      <c r="E57644"/>
    </row>
    <row r="57645" spans="3:5">
      <c r="C57645" s="6"/>
      <c r="E57645"/>
    </row>
    <row r="57646" spans="3:5">
      <c r="C57646" s="6"/>
      <c r="E57646"/>
    </row>
    <row r="57647" spans="3:5">
      <c r="C57647" s="6"/>
      <c r="E57647"/>
    </row>
    <row r="57648" spans="3:5">
      <c r="C57648" s="6"/>
      <c r="E57648"/>
    </row>
    <row r="57649" spans="3:5">
      <c r="C57649" s="6"/>
      <c r="E57649"/>
    </row>
    <row r="57650" spans="3:5">
      <c r="C57650" s="6"/>
      <c r="E57650"/>
    </row>
    <row r="57651" spans="3:5">
      <c r="C57651" s="6"/>
      <c r="E57651"/>
    </row>
    <row r="57652" spans="3:5">
      <c r="C57652" s="6"/>
      <c r="E57652"/>
    </row>
    <row r="57653" spans="3:5">
      <c r="C57653" s="6"/>
      <c r="E57653"/>
    </row>
    <row r="57654" spans="3:5">
      <c r="C57654" s="6"/>
      <c r="E57654"/>
    </row>
    <row r="57655" spans="3:5">
      <c r="C57655" s="6"/>
      <c r="E57655"/>
    </row>
    <row r="57656" spans="3:5">
      <c r="C57656" s="6"/>
      <c r="E57656"/>
    </row>
    <row r="57657" spans="3:5">
      <c r="C57657" s="6"/>
      <c r="E57657"/>
    </row>
    <row r="57658" spans="3:5">
      <c r="C57658" s="6"/>
      <c r="E57658"/>
    </row>
    <row r="57659" spans="3:5">
      <c r="C57659" s="6"/>
      <c r="E57659"/>
    </row>
    <row r="57660" spans="3:5">
      <c r="C57660" s="6"/>
      <c r="E57660"/>
    </row>
    <row r="57661" spans="3:5">
      <c r="C57661" s="6"/>
      <c r="E57661"/>
    </row>
    <row r="57662" spans="3:5">
      <c r="C57662" s="6"/>
      <c r="E57662"/>
    </row>
    <row r="57663" spans="3:5">
      <c r="C57663" s="6"/>
      <c r="E57663"/>
    </row>
    <row r="57664" spans="3:5">
      <c r="C57664" s="6"/>
      <c r="E57664"/>
    </row>
    <row r="57665" spans="3:5">
      <c r="C57665" s="6"/>
      <c r="E57665"/>
    </row>
    <row r="57666" spans="3:5">
      <c r="C57666" s="6"/>
      <c r="E57666"/>
    </row>
    <row r="57667" spans="3:5">
      <c r="C57667" s="6"/>
      <c r="E57667"/>
    </row>
    <row r="57668" spans="3:5">
      <c r="C57668" s="6"/>
      <c r="E57668"/>
    </row>
    <row r="57669" spans="3:5">
      <c r="C57669" s="6"/>
      <c r="E57669"/>
    </row>
    <row r="57670" spans="3:5">
      <c r="C57670" s="6"/>
      <c r="E57670"/>
    </row>
    <row r="57671" spans="3:5">
      <c r="C57671" s="6"/>
      <c r="E57671"/>
    </row>
    <row r="57672" spans="3:5">
      <c r="C57672" s="6"/>
      <c r="E57672"/>
    </row>
    <row r="57673" spans="3:5">
      <c r="C57673" s="6"/>
      <c r="E57673"/>
    </row>
    <row r="57674" spans="3:5">
      <c r="C57674" s="6"/>
      <c r="E57674"/>
    </row>
    <row r="57675" spans="3:5">
      <c r="C57675" s="6"/>
      <c r="E57675"/>
    </row>
    <row r="57676" spans="3:5">
      <c r="C57676" s="6"/>
      <c r="E57676"/>
    </row>
    <row r="57677" spans="3:5">
      <c r="C57677" s="6"/>
      <c r="E57677"/>
    </row>
    <row r="57678" spans="3:5">
      <c r="C57678" s="6"/>
      <c r="E57678"/>
    </row>
    <row r="57679" spans="3:5">
      <c r="C57679" s="6"/>
      <c r="E57679"/>
    </row>
    <row r="57680" spans="3:5">
      <c r="C57680" s="6"/>
      <c r="E57680"/>
    </row>
    <row r="57681" spans="3:5">
      <c r="C57681" s="6"/>
      <c r="E57681"/>
    </row>
    <row r="57682" spans="3:5">
      <c r="C57682" s="6"/>
      <c r="E57682"/>
    </row>
    <row r="57683" spans="3:5">
      <c r="C57683" s="6"/>
      <c r="E57683"/>
    </row>
    <row r="57684" spans="3:5">
      <c r="C57684" s="6"/>
      <c r="E57684"/>
    </row>
    <row r="57685" spans="3:5">
      <c r="C57685" s="6"/>
      <c r="E57685"/>
    </row>
    <row r="57686" spans="3:5">
      <c r="C57686" s="6"/>
      <c r="E57686"/>
    </row>
    <row r="57687" spans="3:5">
      <c r="C57687" s="6"/>
      <c r="E57687"/>
    </row>
    <row r="57688" spans="3:5">
      <c r="C57688" s="6"/>
      <c r="E57688"/>
    </row>
    <row r="57689" spans="3:5">
      <c r="C57689" s="6"/>
      <c r="E57689"/>
    </row>
    <row r="57690" spans="3:5">
      <c r="C57690" s="6"/>
      <c r="E57690"/>
    </row>
    <row r="57691" spans="3:5">
      <c r="C57691" s="6"/>
      <c r="E57691"/>
    </row>
    <row r="57692" spans="3:5">
      <c r="C57692" s="6"/>
      <c r="E57692"/>
    </row>
    <row r="57693" spans="3:5">
      <c r="C57693" s="6"/>
      <c r="E57693"/>
    </row>
    <row r="57694" spans="3:5">
      <c r="C57694" s="6"/>
      <c r="E57694"/>
    </row>
    <row r="57695" spans="3:5">
      <c r="C57695" s="6"/>
      <c r="E57695"/>
    </row>
    <row r="57696" spans="3:5">
      <c r="C57696" s="6"/>
      <c r="E57696"/>
    </row>
    <row r="57697" spans="3:5">
      <c r="C57697" s="6"/>
      <c r="E57697"/>
    </row>
    <row r="57698" spans="3:5">
      <c r="C57698" s="6"/>
      <c r="E57698"/>
    </row>
    <row r="57699" spans="3:5">
      <c r="C57699" s="6"/>
      <c r="E57699"/>
    </row>
    <row r="57700" spans="3:5">
      <c r="C57700" s="6"/>
      <c r="E57700"/>
    </row>
    <row r="57701" spans="3:5">
      <c r="C57701" s="6"/>
      <c r="E57701"/>
    </row>
    <row r="57702" spans="3:5">
      <c r="C57702" s="6"/>
      <c r="E57702"/>
    </row>
    <row r="57703" spans="3:5">
      <c r="C57703" s="6"/>
      <c r="E57703"/>
    </row>
    <row r="57704" spans="3:5">
      <c r="C57704" s="6"/>
      <c r="E57704"/>
    </row>
    <row r="57705" spans="3:5">
      <c r="C57705" s="6"/>
      <c r="E57705"/>
    </row>
    <row r="57706" spans="3:5">
      <c r="C57706" s="6"/>
      <c r="E57706"/>
    </row>
    <row r="57707" spans="3:5">
      <c r="C57707" s="6"/>
      <c r="E57707"/>
    </row>
    <row r="57708" spans="3:5">
      <c r="C57708" s="6"/>
      <c r="E57708"/>
    </row>
    <row r="57709" spans="3:5">
      <c r="C57709" s="6"/>
      <c r="E57709"/>
    </row>
    <row r="57710" spans="3:5">
      <c r="C57710" s="6"/>
      <c r="E57710"/>
    </row>
    <row r="57711" spans="3:5">
      <c r="C57711" s="6"/>
      <c r="E57711"/>
    </row>
    <row r="57712" spans="3:5">
      <c r="C57712" s="6"/>
      <c r="E57712"/>
    </row>
    <row r="57713" spans="3:5">
      <c r="C57713" s="6"/>
      <c r="E57713"/>
    </row>
    <row r="57714" spans="3:5">
      <c r="C57714" s="6"/>
      <c r="E57714"/>
    </row>
    <row r="57715" spans="3:5">
      <c r="C57715" s="6"/>
      <c r="E57715"/>
    </row>
    <row r="57716" spans="3:5">
      <c r="C57716" s="6"/>
      <c r="E57716"/>
    </row>
    <row r="57717" spans="3:5">
      <c r="C57717" s="6"/>
      <c r="E57717"/>
    </row>
    <row r="57718" spans="3:5">
      <c r="C57718" s="6"/>
      <c r="E57718"/>
    </row>
    <row r="57719" spans="3:5">
      <c r="C57719" s="6"/>
      <c r="E57719"/>
    </row>
    <row r="57720" spans="3:5">
      <c r="C57720" s="6"/>
      <c r="E57720"/>
    </row>
    <row r="57721" spans="3:5">
      <c r="C57721" s="6"/>
      <c r="E57721"/>
    </row>
    <row r="57722" spans="3:5">
      <c r="C57722" s="6"/>
      <c r="E57722"/>
    </row>
    <row r="57723" spans="3:5">
      <c r="C57723" s="6"/>
      <c r="E57723"/>
    </row>
    <row r="57724" spans="3:5">
      <c r="C57724" s="6"/>
      <c r="E57724"/>
    </row>
    <row r="57725" spans="3:5">
      <c r="C57725" s="6"/>
      <c r="E57725"/>
    </row>
    <row r="57726" spans="3:5">
      <c r="C57726" s="6"/>
      <c r="E57726"/>
    </row>
    <row r="57727" spans="3:5">
      <c r="C57727" s="6"/>
      <c r="E57727"/>
    </row>
    <row r="57728" spans="3:5">
      <c r="C57728" s="6"/>
      <c r="E57728"/>
    </row>
    <row r="57729" spans="3:5">
      <c r="C57729" s="6"/>
      <c r="E57729"/>
    </row>
    <row r="57730" spans="3:5">
      <c r="C57730" s="6"/>
      <c r="E57730"/>
    </row>
    <row r="57731" spans="3:5">
      <c r="C57731" s="6"/>
      <c r="E57731"/>
    </row>
    <row r="57732" spans="3:5">
      <c r="C57732" s="6"/>
      <c r="E57732"/>
    </row>
    <row r="57733" spans="3:5">
      <c r="C57733" s="6"/>
      <c r="E57733"/>
    </row>
    <row r="57734" spans="3:5">
      <c r="C57734" s="6"/>
      <c r="E57734"/>
    </row>
    <row r="57735" spans="3:5">
      <c r="C57735" s="6"/>
      <c r="E57735"/>
    </row>
    <row r="57736" spans="3:5">
      <c r="C57736" s="6"/>
      <c r="E57736"/>
    </row>
    <row r="57737" spans="3:5">
      <c r="C57737" s="6"/>
      <c r="E57737"/>
    </row>
    <row r="57738" spans="3:5">
      <c r="C57738" s="6"/>
      <c r="E57738"/>
    </row>
    <row r="57739" spans="3:5">
      <c r="C57739" s="6"/>
      <c r="E57739"/>
    </row>
    <row r="57740" spans="3:5">
      <c r="C57740" s="6"/>
      <c r="E57740"/>
    </row>
    <row r="57741" spans="3:5">
      <c r="C57741" s="6"/>
      <c r="E57741"/>
    </row>
    <row r="57742" spans="3:5">
      <c r="C57742" s="6"/>
      <c r="E57742"/>
    </row>
    <row r="57743" spans="3:5">
      <c r="C57743" s="6"/>
      <c r="E57743"/>
    </row>
    <row r="57744" spans="3:5">
      <c r="C57744" s="6"/>
      <c r="E57744"/>
    </row>
    <row r="57745" spans="3:5">
      <c r="C57745" s="6"/>
      <c r="E57745"/>
    </row>
    <row r="57746" spans="3:5">
      <c r="C57746" s="6"/>
      <c r="E57746"/>
    </row>
    <row r="57747" spans="3:5">
      <c r="C57747" s="6"/>
      <c r="E57747"/>
    </row>
    <row r="57748" spans="3:5">
      <c r="C57748" s="6"/>
      <c r="E57748"/>
    </row>
    <row r="57749" spans="3:5">
      <c r="C57749" s="6"/>
      <c r="E57749"/>
    </row>
    <row r="57750" spans="3:5">
      <c r="C57750" s="6"/>
      <c r="E57750"/>
    </row>
    <row r="57751" spans="3:5">
      <c r="C57751" s="6"/>
      <c r="E57751"/>
    </row>
    <row r="57752" spans="3:5">
      <c r="C57752" s="6"/>
      <c r="E57752"/>
    </row>
    <row r="57753" spans="3:5">
      <c r="C57753" s="6"/>
      <c r="E57753"/>
    </row>
    <row r="57754" spans="3:5">
      <c r="C57754" s="6"/>
      <c r="E57754"/>
    </row>
    <row r="57755" spans="3:5">
      <c r="C57755" s="6"/>
      <c r="E57755"/>
    </row>
    <row r="57756" spans="3:5">
      <c r="C57756" s="6"/>
      <c r="E57756"/>
    </row>
    <row r="57757" spans="3:5">
      <c r="C57757" s="6"/>
      <c r="E57757"/>
    </row>
    <row r="57758" spans="3:5">
      <c r="C57758" s="6"/>
      <c r="E57758"/>
    </row>
    <row r="57759" spans="3:5">
      <c r="C57759" s="6"/>
      <c r="E57759"/>
    </row>
    <row r="57760" spans="3:5">
      <c r="C57760" s="6"/>
      <c r="E57760"/>
    </row>
    <row r="57761" spans="3:5">
      <c r="C57761" s="6"/>
      <c r="E57761"/>
    </row>
    <row r="57762" spans="3:5">
      <c r="C57762" s="6"/>
      <c r="E57762"/>
    </row>
    <row r="57763" spans="3:5">
      <c r="C57763" s="6"/>
      <c r="E57763"/>
    </row>
    <row r="57764" spans="3:5">
      <c r="C57764" s="6"/>
      <c r="E57764"/>
    </row>
    <row r="57765" spans="3:5">
      <c r="C57765" s="6"/>
      <c r="E57765"/>
    </row>
    <row r="57766" spans="3:5">
      <c r="C57766" s="6"/>
      <c r="E57766"/>
    </row>
    <row r="57767" spans="3:5">
      <c r="C57767" s="6"/>
      <c r="E57767"/>
    </row>
    <row r="57768" spans="3:5">
      <c r="C57768" s="6"/>
      <c r="E57768"/>
    </row>
    <row r="57769" spans="3:5">
      <c r="C57769" s="6"/>
      <c r="E57769"/>
    </row>
    <row r="57770" spans="3:5">
      <c r="C57770" s="6"/>
      <c r="E57770"/>
    </row>
    <row r="57771" spans="3:5">
      <c r="C57771" s="6"/>
      <c r="E57771"/>
    </row>
    <row r="57772" spans="3:5">
      <c r="C57772" s="6"/>
      <c r="E57772"/>
    </row>
    <row r="57773" spans="3:5">
      <c r="C57773" s="6"/>
      <c r="E57773"/>
    </row>
    <row r="57774" spans="3:5">
      <c r="C57774" s="6"/>
      <c r="E57774"/>
    </row>
    <row r="57775" spans="3:5">
      <c r="C57775" s="6"/>
      <c r="E57775"/>
    </row>
    <row r="57776" spans="3:5">
      <c r="C57776" s="6"/>
      <c r="E57776"/>
    </row>
    <row r="57777" spans="3:5">
      <c r="C57777" s="6"/>
      <c r="E57777"/>
    </row>
    <row r="57778" spans="3:5">
      <c r="C57778" s="6"/>
      <c r="E57778"/>
    </row>
    <row r="57779" spans="3:5">
      <c r="C57779" s="6"/>
      <c r="E57779"/>
    </row>
    <row r="57780" spans="3:5">
      <c r="C57780" s="6"/>
      <c r="E57780"/>
    </row>
    <row r="57781" spans="3:5">
      <c r="C57781" s="6"/>
      <c r="E57781"/>
    </row>
    <row r="57782" spans="3:5">
      <c r="C57782" s="6"/>
      <c r="E57782"/>
    </row>
    <row r="57783" spans="3:5">
      <c r="C57783" s="6"/>
      <c r="E57783"/>
    </row>
    <row r="57784" spans="3:5">
      <c r="C57784" s="6"/>
      <c r="E57784"/>
    </row>
    <row r="57785" spans="3:5">
      <c r="C57785" s="6"/>
      <c r="E57785"/>
    </row>
    <row r="57786" spans="3:5">
      <c r="C57786" s="6"/>
      <c r="E57786"/>
    </row>
    <row r="57787" spans="3:5">
      <c r="C57787" s="6"/>
      <c r="E57787"/>
    </row>
    <row r="57788" spans="3:5">
      <c r="C57788" s="6"/>
      <c r="E57788"/>
    </row>
    <row r="57789" spans="3:5">
      <c r="C57789" s="6"/>
      <c r="E57789"/>
    </row>
    <row r="57790" spans="3:5">
      <c r="C57790" s="6"/>
      <c r="E57790"/>
    </row>
    <row r="57791" spans="3:5">
      <c r="C57791" s="6"/>
      <c r="E57791"/>
    </row>
    <row r="57792" spans="3:5">
      <c r="C57792" s="6"/>
      <c r="E57792"/>
    </row>
    <row r="57793" spans="3:5">
      <c r="C57793" s="6"/>
      <c r="E57793"/>
    </row>
    <row r="57794" spans="3:5">
      <c r="C57794" s="6"/>
      <c r="E57794"/>
    </row>
    <row r="57795" spans="3:5">
      <c r="C57795" s="6"/>
      <c r="E57795"/>
    </row>
    <row r="57796" spans="3:5">
      <c r="C57796" s="6"/>
      <c r="E57796"/>
    </row>
    <row r="57797" spans="3:5">
      <c r="C57797" s="6"/>
      <c r="E57797"/>
    </row>
    <row r="57798" spans="3:5">
      <c r="C57798" s="6"/>
      <c r="E57798"/>
    </row>
    <row r="57799" spans="3:5">
      <c r="C57799" s="6"/>
      <c r="E57799"/>
    </row>
    <row r="57800" spans="3:5">
      <c r="C57800" s="6"/>
      <c r="E57800"/>
    </row>
    <row r="57801" spans="3:5">
      <c r="C57801" s="6"/>
      <c r="E57801"/>
    </row>
    <row r="57802" spans="3:5">
      <c r="C57802" s="6"/>
      <c r="E57802"/>
    </row>
    <row r="57803" spans="3:5">
      <c r="C57803" s="6"/>
      <c r="E57803"/>
    </row>
    <row r="57804" spans="3:5">
      <c r="C57804" s="6"/>
      <c r="E57804"/>
    </row>
    <row r="57805" spans="3:5">
      <c r="C57805" s="6"/>
      <c r="E57805"/>
    </row>
    <row r="57806" spans="3:5">
      <c r="C57806" s="6"/>
      <c r="E57806"/>
    </row>
    <row r="57807" spans="3:5">
      <c r="C57807" s="6"/>
      <c r="E57807"/>
    </row>
    <row r="57808" spans="3:5">
      <c r="C57808" s="6"/>
      <c r="E57808"/>
    </row>
    <row r="57809" spans="3:5">
      <c r="C57809" s="6"/>
      <c r="E57809"/>
    </row>
    <row r="57810" spans="3:5">
      <c r="C57810" s="6"/>
      <c r="E57810"/>
    </row>
    <row r="57811" spans="3:5">
      <c r="C57811" s="6"/>
      <c r="E57811"/>
    </row>
    <row r="57812" spans="3:5">
      <c r="C57812" s="6"/>
      <c r="E57812"/>
    </row>
    <row r="57813" spans="3:5">
      <c r="C57813" s="6"/>
      <c r="E57813"/>
    </row>
    <row r="57814" spans="3:5">
      <c r="C57814" s="6"/>
      <c r="E57814"/>
    </row>
    <row r="57815" spans="3:5">
      <c r="C57815" s="6"/>
      <c r="E57815"/>
    </row>
    <row r="57816" spans="3:5">
      <c r="C57816" s="6"/>
      <c r="E57816"/>
    </row>
    <row r="57817" spans="3:5">
      <c r="C57817" s="6"/>
      <c r="E57817"/>
    </row>
    <row r="57818" spans="3:5">
      <c r="C57818" s="6"/>
      <c r="E57818"/>
    </row>
    <row r="57819" spans="3:5">
      <c r="C57819" s="6"/>
      <c r="E57819"/>
    </row>
    <row r="57820" spans="3:5">
      <c r="C57820" s="6"/>
      <c r="E57820"/>
    </row>
    <row r="57821" spans="3:5">
      <c r="C57821" s="6"/>
      <c r="E57821"/>
    </row>
    <row r="57822" spans="3:5">
      <c r="C57822" s="6"/>
      <c r="E57822"/>
    </row>
    <row r="57823" spans="3:5">
      <c r="C57823" s="6"/>
      <c r="E57823"/>
    </row>
    <row r="57824" spans="3:5">
      <c r="C57824" s="6"/>
      <c r="E57824"/>
    </row>
    <row r="57825" spans="3:5">
      <c r="C57825" s="6"/>
      <c r="E57825"/>
    </row>
    <row r="57826" spans="3:5">
      <c r="C57826" s="6"/>
      <c r="E57826"/>
    </row>
    <row r="57827" spans="3:5">
      <c r="C57827" s="6"/>
      <c r="E57827"/>
    </row>
    <row r="57828" spans="3:5">
      <c r="C57828" s="6"/>
      <c r="E57828"/>
    </row>
    <row r="57829" spans="3:5">
      <c r="C57829" s="6"/>
      <c r="E57829"/>
    </row>
    <row r="57830" spans="3:5">
      <c r="C57830" s="6"/>
      <c r="E57830"/>
    </row>
    <row r="57831" spans="3:5">
      <c r="C57831" s="6"/>
      <c r="E57831"/>
    </row>
    <row r="57832" spans="3:5">
      <c r="C57832" s="6"/>
      <c r="E57832"/>
    </row>
    <row r="57833" spans="3:5">
      <c r="C57833" s="6"/>
      <c r="E57833"/>
    </row>
    <row r="57834" spans="3:5">
      <c r="C57834" s="6"/>
      <c r="E57834"/>
    </row>
    <row r="57835" spans="3:5">
      <c r="C57835" s="6"/>
      <c r="E57835"/>
    </row>
    <row r="57836" spans="3:5">
      <c r="C57836" s="6"/>
      <c r="E57836"/>
    </row>
    <row r="57837" spans="3:5">
      <c r="C57837" s="6"/>
      <c r="E57837"/>
    </row>
    <row r="57838" spans="3:5">
      <c r="C57838" s="6"/>
      <c r="E57838"/>
    </row>
    <row r="57839" spans="3:5">
      <c r="C57839" s="6"/>
      <c r="E57839"/>
    </row>
    <row r="57840" spans="3:5">
      <c r="C57840" s="6"/>
      <c r="E57840"/>
    </row>
    <row r="57841" spans="3:5">
      <c r="C57841" s="6"/>
      <c r="E57841"/>
    </row>
    <row r="57842" spans="3:5">
      <c r="C57842" s="6"/>
      <c r="E57842"/>
    </row>
    <row r="57843" spans="3:5">
      <c r="C57843" s="6"/>
      <c r="E57843"/>
    </row>
    <row r="57844" spans="3:5">
      <c r="C57844" s="6"/>
      <c r="E57844"/>
    </row>
    <row r="57845" spans="3:5">
      <c r="C57845" s="6"/>
      <c r="E57845"/>
    </row>
    <row r="57846" spans="3:5">
      <c r="C57846" s="6"/>
      <c r="E57846"/>
    </row>
    <row r="57847" spans="3:5">
      <c r="C57847" s="6"/>
      <c r="E57847"/>
    </row>
    <row r="57848" spans="3:5">
      <c r="C57848" s="6"/>
      <c r="E57848"/>
    </row>
    <row r="57849" spans="3:5">
      <c r="C57849" s="6"/>
      <c r="E57849"/>
    </row>
    <row r="57850" spans="3:5">
      <c r="C57850" s="6"/>
      <c r="E57850"/>
    </row>
    <row r="57851" spans="3:5">
      <c r="C57851" s="6"/>
      <c r="E57851"/>
    </row>
    <row r="57852" spans="3:5">
      <c r="C57852" s="6"/>
      <c r="E57852"/>
    </row>
    <row r="57853" spans="3:5">
      <c r="C57853" s="6"/>
      <c r="E57853"/>
    </row>
    <row r="57854" spans="3:5">
      <c r="C57854" s="6"/>
      <c r="E57854"/>
    </row>
    <row r="57855" spans="3:5">
      <c r="C57855" s="6"/>
      <c r="E57855"/>
    </row>
    <row r="57856" spans="3:5">
      <c r="C57856" s="6"/>
      <c r="E57856"/>
    </row>
    <row r="57857" spans="3:5">
      <c r="C57857" s="6"/>
      <c r="E57857"/>
    </row>
    <row r="57858" spans="3:5">
      <c r="C57858" s="6"/>
      <c r="E57858"/>
    </row>
    <row r="57859" spans="3:5">
      <c r="C57859" s="6"/>
      <c r="E57859"/>
    </row>
    <row r="57860" spans="3:5">
      <c r="C57860" s="6"/>
      <c r="E57860"/>
    </row>
    <row r="57861" spans="3:5">
      <c r="C57861" s="6"/>
      <c r="E57861"/>
    </row>
    <row r="57862" spans="3:5">
      <c r="C57862" s="6"/>
      <c r="E57862"/>
    </row>
    <row r="57863" spans="3:5">
      <c r="C57863" s="6"/>
      <c r="E57863"/>
    </row>
    <row r="57864" spans="3:5">
      <c r="C57864" s="6"/>
      <c r="E57864"/>
    </row>
    <row r="57865" spans="3:5">
      <c r="C57865" s="6"/>
      <c r="E57865"/>
    </row>
    <row r="57866" spans="3:5">
      <c r="C57866" s="6"/>
      <c r="E57866"/>
    </row>
    <row r="57867" spans="3:5">
      <c r="C57867" s="6"/>
      <c r="E57867"/>
    </row>
    <row r="57868" spans="3:5">
      <c r="C57868" s="6"/>
      <c r="E57868"/>
    </row>
    <row r="57869" spans="3:5">
      <c r="C57869" s="6"/>
      <c r="E57869"/>
    </row>
    <row r="57870" spans="3:5">
      <c r="C57870" s="6"/>
      <c r="E57870"/>
    </row>
    <row r="57871" spans="3:5">
      <c r="C57871" s="6"/>
      <c r="E57871"/>
    </row>
    <row r="57872" spans="3:5">
      <c r="C57872" s="6"/>
      <c r="E57872"/>
    </row>
    <row r="57873" spans="3:5">
      <c r="C57873" s="6"/>
      <c r="E57873"/>
    </row>
    <row r="57874" spans="3:5">
      <c r="C57874" s="6"/>
      <c r="E57874"/>
    </row>
    <row r="57875" spans="3:5">
      <c r="C57875" s="6"/>
      <c r="E57875"/>
    </row>
    <row r="57876" spans="3:5">
      <c r="C57876" s="6"/>
      <c r="E57876"/>
    </row>
    <row r="57877" spans="3:5">
      <c r="C57877" s="6"/>
      <c r="E57877"/>
    </row>
    <row r="57878" spans="3:5">
      <c r="C57878" s="6"/>
      <c r="E57878"/>
    </row>
    <row r="57879" spans="3:5">
      <c r="C57879" s="6"/>
      <c r="E57879"/>
    </row>
    <row r="57880" spans="3:5">
      <c r="C57880" s="6"/>
      <c r="E57880"/>
    </row>
    <row r="57881" spans="3:5">
      <c r="C57881" s="6"/>
      <c r="E57881"/>
    </row>
    <row r="57882" spans="3:5">
      <c r="C57882" s="6"/>
      <c r="E57882"/>
    </row>
    <row r="57883" spans="3:5">
      <c r="C57883" s="6"/>
      <c r="E57883"/>
    </row>
    <row r="57884" spans="3:5">
      <c r="C57884" s="6"/>
      <c r="E57884"/>
    </row>
    <row r="57885" spans="3:5">
      <c r="C57885" s="6"/>
      <c r="E57885"/>
    </row>
    <row r="57886" spans="3:5">
      <c r="C57886" s="6"/>
      <c r="E57886"/>
    </row>
    <row r="57887" spans="3:5">
      <c r="C57887" s="6"/>
      <c r="E57887"/>
    </row>
    <row r="57888" spans="3:5">
      <c r="C57888" s="6"/>
      <c r="E57888"/>
    </row>
    <row r="57889" spans="3:5">
      <c r="C57889" s="6"/>
      <c r="E57889"/>
    </row>
    <row r="57890" spans="3:5">
      <c r="C57890" s="6"/>
      <c r="E57890"/>
    </row>
    <row r="57891" spans="3:5">
      <c r="C57891" s="6"/>
      <c r="E57891"/>
    </row>
    <row r="57892" spans="3:5">
      <c r="C57892" s="6"/>
      <c r="E57892"/>
    </row>
    <row r="57893" spans="3:5">
      <c r="C57893" s="6"/>
      <c r="E57893"/>
    </row>
    <row r="57894" spans="3:5">
      <c r="C57894" s="6"/>
      <c r="E57894"/>
    </row>
    <row r="57895" spans="3:5">
      <c r="C57895" s="6"/>
      <c r="E57895"/>
    </row>
    <row r="57896" spans="3:5">
      <c r="C57896" s="6"/>
      <c r="E57896"/>
    </row>
    <row r="57897" spans="3:5">
      <c r="C57897" s="6"/>
      <c r="E57897"/>
    </row>
    <row r="57898" spans="3:5">
      <c r="C57898" s="6"/>
      <c r="E57898"/>
    </row>
    <row r="57899" spans="3:5">
      <c r="C57899" s="6"/>
      <c r="E57899"/>
    </row>
    <row r="57900" spans="3:5">
      <c r="C57900" s="6"/>
      <c r="E57900"/>
    </row>
    <row r="57901" spans="3:5">
      <c r="C57901" s="6"/>
      <c r="E57901"/>
    </row>
    <row r="57902" spans="3:5">
      <c r="C57902" s="6"/>
      <c r="E57902"/>
    </row>
    <row r="57903" spans="3:5">
      <c r="C57903" s="6"/>
      <c r="E57903"/>
    </row>
    <row r="57904" spans="3:5">
      <c r="C57904" s="6"/>
      <c r="E57904"/>
    </row>
    <row r="57905" spans="3:5">
      <c r="C57905" s="6"/>
      <c r="E57905"/>
    </row>
    <row r="57906" spans="3:5">
      <c r="C57906" s="6"/>
      <c r="E57906"/>
    </row>
    <row r="57907" spans="3:5">
      <c r="C57907" s="6"/>
      <c r="E57907"/>
    </row>
    <row r="57908" spans="3:5">
      <c r="C57908" s="6"/>
      <c r="E57908"/>
    </row>
    <row r="57909" spans="3:5">
      <c r="C57909" s="6"/>
      <c r="E57909"/>
    </row>
    <row r="57910" spans="3:5">
      <c r="C57910" s="6"/>
      <c r="E57910"/>
    </row>
    <row r="57911" spans="3:5">
      <c r="C57911" s="6"/>
      <c r="E57911"/>
    </row>
    <row r="57912" spans="3:5">
      <c r="C57912" s="6"/>
      <c r="E57912"/>
    </row>
    <row r="57913" spans="3:5">
      <c r="C57913" s="6"/>
      <c r="E57913"/>
    </row>
    <row r="57914" spans="3:5">
      <c r="C57914" s="6"/>
      <c r="E57914"/>
    </row>
    <row r="57915" spans="3:5">
      <c r="C57915" s="6"/>
      <c r="E57915"/>
    </row>
    <row r="57916" spans="3:5">
      <c r="C57916" s="6"/>
      <c r="E57916"/>
    </row>
    <row r="57917" spans="3:5">
      <c r="C57917" s="6"/>
      <c r="E57917"/>
    </row>
    <row r="57918" spans="3:5">
      <c r="C57918" s="6"/>
      <c r="E57918"/>
    </row>
    <row r="57919" spans="3:5">
      <c r="C57919" s="6"/>
      <c r="E57919"/>
    </row>
    <row r="57920" spans="3:5">
      <c r="C57920" s="6"/>
      <c r="E57920"/>
    </row>
    <row r="57921" spans="3:5">
      <c r="C57921" s="6"/>
      <c r="E57921"/>
    </row>
    <row r="57922" spans="3:5">
      <c r="C57922" s="6"/>
      <c r="E57922"/>
    </row>
    <row r="57923" spans="3:5">
      <c r="C57923" s="6"/>
      <c r="E57923"/>
    </row>
    <row r="57924" spans="3:5">
      <c r="C57924" s="6"/>
      <c r="E57924"/>
    </row>
    <row r="57925" spans="3:5">
      <c r="C57925" s="6"/>
      <c r="E57925"/>
    </row>
    <row r="57926" spans="3:5">
      <c r="C57926" s="6"/>
      <c r="E57926"/>
    </row>
    <row r="57927" spans="3:5">
      <c r="C57927" s="6"/>
      <c r="E57927"/>
    </row>
    <row r="57928" spans="3:5">
      <c r="C57928" s="6"/>
      <c r="E57928"/>
    </row>
    <row r="57929" spans="3:5">
      <c r="C57929" s="6"/>
      <c r="E57929"/>
    </row>
    <row r="57930" spans="3:5">
      <c r="C57930" s="6"/>
      <c r="E57930"/>
    </row>
    <row r="57931" spans="3:5">
      <c r="C57931" s="6"/>
      <c r="E57931"/>
    </row>
    <row r="57932" spans="3:5">
      <c r="C57932" s="6"/>
      <c r="E57932"/>
    </row>
    <row r="57933" spans="3:5">
      <c r="C57933" s="6"/>
      <c r="E57933"/>
    </row>
    <row r="57934" spans="3:5">
      <c r="C57934" s="6"/>
      <c r="E57934"/>
    </row>
    <row r="57935" spans="3:5">
      <c r="C57935" s="6"/>
      <c r="E57935"/>
    </row>
    <row r="57936" spans="3:5">
      <c r="C57936" s="6"/>
      <c r="E57936"/>
    </row>
    <row r="57937" spans="3:5">
      <c r="C57937" s="6"/>
      <c r="E57937"/>
    </row>
    <row r="57938" spans="3:5">
      <c r="C57938" s="6"/>
      <c r="E57938"/>
    </row>
    <row r="57939" spans="3:5">
      <c r="C57939" s="6"/>
      <c r="E57939"/>
    </row>
    <row r="57940" spans="3:5">
      <c r="C57940" s="6"/>
      <c r="E57940"/>
    </row>
    <row r="57941" spans="3:5">
      <c r="C57941" s="6"/>
      <c r="E57941"/>
    </row>
    <row r="57942" spans="3:5">
      <c r="C57942" s="6"/>
      <c r="E57942"/>
    </row>
    <row r="57943" spans="3:5">
      <c r="C57943" s="6"/>
      <c r="E57943"/>
    </row>
    <row r="57944" spans="3:5">
      <c r="C57944" s="6"/>
      <c r="E57944"/>
    </row>
    <row r="57945" spans="3:5">
      <c r="C57945" s="6"/>
      <c r="E57945"/>
    </row>
    <row r="57946" spans="3:5">
      <c r="C57946" s="6"/>
      <c r="E57946"/>
    </row>
    <row r="57947" spans="3:5">
      <c r="C57947" s="6"/>
      <c r="E57947"/>
    </row>
    <row r="57948" spans="3:5">
      <c r="C57948" s="6"/>
      <c r="E57948"/>
    </row>
    <row r="57949" spans="3:5">
      <c r="C57949" s="6"/>
      <c r="E57949"/>
    </row>
    <row r="57950" spans="3:5">
      <c r="C57950" s="6"/>
      <c r="E57950"/>
    </row>
    <row r="57951" spans="3:5">
      <c r="C57951" s="6"/>
      <c r="E57951"/>
    </row>
    <row r="57952" spans="3:5">
      <c r="C57952" s="6"/>
      <c r="E57952"/>
    </row>
    <row r="57953" spans="3:5">
      <c r="C57953" s="6"/>
      <c r="E57953"/>
    </row>
    <row r="57954" spans="3:5">
      <c r="C57954" s="6"/>
      <c r="E57954"/>
    </row>
    <row r="57955" spans="3:5">
      <c r="C57955" s="6"/>
      <c r="E57955"/>
    </row>
    <row r="57956" spans="3:5">
      <c r="C57956" s="6"/>
      <c r="E57956"/>
    </row>
    <row r="57957" spans="3:5">
      <c r="C57957" s="6"/>
      <c r="E57957"/>
    </row>
    <row r="57958" spans="3:5">
      <c r="C57958" s="6"/>
      <c r="E57958"/>
    </row>
    <row r="57959" spans="3:5">
      <c r="C57959" s="6"/>
      <c r="E57959"/>
    </row>
    <row r="57960" spans="3:5">
      <c r="C57960" s="6"/>
      <c r="E57960"/>
    </row>
    <row r="57961" spans="3:5">
      <c r="C57961" s="6"/>
      <c r="E57961"/>
    </row>
    <row r="57962" spans="3:5">
      <c r="C57962" s="6"/>
      <c r="E57962"/>
    </row>
    <row r="57963" spans="3:5">
      <c r="C57963" s="6"/>
      <c r="E57963"/>
    </row>
    <row r="57964" spans="3:5">
      <c r="C57964" s="6"/>
      <c r="E57964"/>
    </row>
    <row r="57965" spans="3:5">
      <c r="C57965" s="6"/>
      <c r="E57965"/>
    </row>
    <row r="57966" spans="3:5">
      <c r="C57966" s="6"/>
      <c r="E57966"/>
    </row>
    <row r="57967" spans="3:5">
      <c r="C57967" s="6"/>
      <c r="E57967"/>
    </row>
    <row r="57968" spans="3:5">
      <c r="C57968" s="6"/>
      <c r="E57968"/>
    </row>
    <row r="57969" spans="3:5">
      <c r="C57969" s="6"/>
      <c r="E57969"/>
    </row>
    <row r="57970" spans="3:5">
      <c r="C57970" s="6"/>
      <c r="E57970"/>
    </row>
    <row r="57971" spans="3:5">
      <c r="C57971" s="6"/>
      <c r="E57971"/>
    </row>
    <row r="57972" spans="3:5">
      <c r="C57972" s="6"/>
      <c r="E57972"/>
    </row>
    <row r="57973" spans="3:5">
      <c r="C57973" s="6"/>
      <c r="E57973"/>
    </row>
    <row r="57974" spans="3:5">
      <c r="C57974" s="6"/>
      <c r="E57974"/>
    </row>
    <row r="57975" spans="3:5">
      <c r="C57975" s="6"/>
      <c r="E57975"/>
    </row>
    <row r="57976" spans="3:5">
      <c r="C57976" s="6"/>
      <c r="E57976"/>
    </row>
    <row r="57977" spans="3:5">
      <c r="C57977" s="6"/>
      <c r="E57977"/>
    </row>
    <row r="57978" spans="3:5">
      <c r="C57978" s="6"/>
      <c r="E57978"/>
    </row>
    <row r="57979" spans="3:5">
      <c r="C57979" s="6"/>
      <c r="E57979"/>
    </row>
    <row r="57980" spans="3:5">
      <c r="C57980" s="6"/>
      <c r="E57980"/>
    </row>
    <row r="57981" spans="3:5">
      <c r="C57981" s="6"/>
      <c r="E57981"/>
    </row>
    <row r="57982" spans="3:5">
      <c r="C57982" s="6"/>
      <c r="E57982"/>
    </row>
    <row r="57983" spans="3:5">
      <c r="C57983" s="6"/>
      <c r="E57983"/>
    </row>
    <row r="57984" spans="3:5">
      <c r="C57984" s="6"/>
      <c r="E57984"/>
    </row>
    <row r="57985" spans="3:5">
      <c r="C57985" s="6"/>
      <c r="E57985"/>
    </row>
    <row r="57986" spans="3:5">
      <c r="C57986" s="6"/>
      <c r="E57986"/>
    </row>
    <row r="57987" spans="3:5">
      <c r="C57987" s="6"/>
      <c r="E57987"/>
    </row>
    <row r="57988" spans="3:5">
      <c r="C57988" s="6"/>
      <c r="E57988"/>
    </row>
    <row r="57989" spans="3:5">
      <c r="C57989" s="6"/>
      <c r="E57989"/>
    </row>
    <row r="57990" spans="3:5">
      <c r="C57990" s="6"/>
      <c r="E57990"/>
    </row>
    <row r="57991" spans="3:5">
      <c r="C57991" s="6"/>
      <c r="E57991"/>
    </row>
    <row r="57992" spans="3:5">
      <c r="C57992" s="6"/>
      <c r="E57992"/>
    </row>
    <row r="57993" spans="3:5">
      <c r="C57993" s="6"/>
      <c r="E57993"/>
    </row>
    <row r="57994" spans="3:5">
      <c r="C57994" s="6"/>
      <c r="E57994"/>
    </row>
    <row r="57995" spans="3:5">
      <c r="C57995" s="6"/>
      <c r="E57995"/>
    </row>
    <row r="57996" spans="3:5">
      <c r="C57996" s="6"/>
      <c r="E57996"/>
    </row>
    <row r="57997" spans="3:5">
      <c r="C57997" s="6"/>
      <c r="E57997"/>
    </row>
    <row r="57998" spans="3:5">
      <c r="C57998" s="6"/>
      <c r="E57998"/>
    </row>
    <row r="57999" spans="3:5">
      <c r="C57999" s="6"/>
      <c r="E57999"/>
    </row>
    <row r="58000" spans="3:5">
      <c r="C58000" s="6"/>
      <c r="E58000"/>
    </row>
    <row r="58001" spans="3:5">
      <c r="C58001" s="6"/>
      <c r="E58001"/>
    </row>
    <row r="58002" spans="3:5">
      <c r="C58002" s="6"/>
      <c r="E58002"/>
    </row>
    <row r="58003" spans="3:5">
      <c r="C58003" s="6"/>
      <c r="E58003"/>
    </row>
    <row r="58004" spans="3:5">
      <c r="C58004" s="6"/>
      <c r="E58004"/>
    </row>
    <row r="58005" spans="3:5">
      <c r="C58005" s="6"/>
      <c r="E58005"/>
    </row>
    <row r="58006" spans="3:5">
      <c r="C58006" s="6"/>
      <c r="E58006"/>
    </row>
    <row r="58007" spans="3:5">
      <c r="C58007" s="6"/>
      <c r="E58007"/>
    </row>
    <row r="58008" spans="3:5">
      <c r="C58008" s="6"/>
      <c r="E58008"/>
    </row>
    <row r="58009" spans="3:5">
      <c r="C58009" s="6"/>
      <c r="E58009"/>
    </row>
    <row r="58010" spans="3:5">
      <c r="C58010" s="6"/>
      <c r="E58010"/>
    </row>
    <row r="58011" spans="3:5">
      <c r="C58011" s="6"/>
      <c r="E58011"/>
    </row>
    <row r="58012" spans="3:5">
      <c r="C58012" s="6"/>
      <c r="E58012"/>
    </row>
    <row r="58013" spans="3:5">
      <c r="C58013" s="6"/>
      <c r="E58013"/>
    </row>
    <row r="58014" spans="3:5">
      <c r="C58014" s="6"/>
      <c r="E58014"/>
    </row>
    <row r="58015" spans="3:5">
      <c r="C58015" s="6"/>
      <c r="E58015"/>
    </row>
    <row r="58016" spans="3:5">
      <c r="C58016" s="6"/>
      <c r="E58016"/>
    </row>
    <row r="58017" spans="3:5">
      <c r="C58017" s="6"/>
      <c r="E58017"/>
    </row>
    <row r="58018" spans="3:5">
      <c r="C58018" s="6"/>
      <c r="E58018"/>
    </row>
    <row r="58019" spans="3:5">
      <c r="C58019" s="6"/>
      <c r="E58019"/>
    </row>
    <row r="58020" spans="3:5">
      <c r="C58020" s="6"/>
      <c r="E58020"/>
    </row>
    <row r="58021" spans="3:5">
      <c r="C58021" s="6"/>
      <c r="E58021"/>
    </row>
    <row r="58022" spans="3:5">
      <c r="C58022" s="6"/>
      <c r="E58022"/>
    </row>
    <row r="58023" spans="3:5">
      <c r="C58023" s="6"/>
      <c r="E58023"/>
    </row>
    <row r="58024" spans="3:5">
      <c r="C58024" s="6"/>
      <c r="E58024"/>
    </row>
    <row r="58025" spans="3:5">
      <c r="C58025" s="6"/>
      <c r="E58025"/>
    </row>
    <row r="58026" spans="3:5">
      <c r="C58026" s="6"/>
      <c r="E58026"/>
    </row>
    <row r="58027" spans="3:5">
      <c r="C58027" s="6"/>
      <c r="E58027"/>
    </row>
    <row r="58028" spans="3:5">
      <c r="C58028" s="6"/>
      <c r="E58028"/>
    </row>
    <row r="58029" spans="3:5">
      <c r="C58029" s="6"/>
      <c r="E58029"/>
    </row>
    <row r="58030" spans="3:5">
      <c r="C58030" s="6"/>
      <c r="E58030"/>
    </row>
    <row r="58031" spans="3:5">
      <c r="C58031" s="6"/>
      <c r="E58031"/>
    </row>
    <row r="58032" spans="3:5">
      <c r="C58032" s="6"/>
      <c r="E58032"/>
    </row>
    <row r="58033" spans="3:5">
      <c r="C58033" s="6"/>
      <c r="E58033"/>
    </row>
    <row r="58034" spans="3:5">
      <c r="C58034" s="6"/>
      <c r="E58034"/>
    </row>
    <row r="58035" spans="3:5">
      <c r="C58035" s="6"/>
      <c r="E58035"/>
    </row>
    <row r="58036" spans="3:5">
      <c r="C58036" s="6"/>
      <c r="E58036"/>
    </row>
    <row r="58037" spans="3:5">
      <c r="C58037" s="6"/>
      <c r="E58037"/>
    </row>
    <row r="58038" spans="3:5">
      <c r="C58038" s="6"/>
      <c r="E58038"/>
    </row>
    <row r="58039" spans="3:5">
      <c r="C58039" s="6"/>
      <c r="E58039"/>
    </row>
    <row r="58040" spans="3:5">
      <c r="C58040" s="6"/>
      <c r="E58040"/>
    </row>
    <row r="58041" spans="3:5">
      <c r="C58041" s="6"/>
      <c r="E58041"/>
    </row>
    <row r="58042" spans="3:5">
      <c r="C58042" s="6"/>
      <c r="E58042"/>
    </row>
    <row r="58043" spans="3:5">
      <c r="C58043" s="6"/>
      <c r="E58043"/>
    </row>
    <row r="58044" spans="3:5">
      <c r="C58044" s="6"/>
      <c r="E58044"/>
    </row>
    <row r="58045" spans="3:5">
      <c r="C58045" s="6"/>
      <c r="E58045"/>
    </row>
    <row r="58046" spans="3:5">
      <c r="C58046" s="6"/>
      <c r="E58046"/>
    </row>
    <row r="58047" spans="3:5">
      <c r="C58047" s="6"/>
      <c r="E58047"/>
    </row>
    <row r="58048" spans="3:5">
      <c r="C58048" s="6"/>
      <c r="E58048"/>
    </row>
    <row r="58049" spans="3:5">
      <c r="C58049" s="6"/>
      <c r="E58049"/>
    </row>
    <row r="58050" spans="3:5">
      <c r="C58050" s="6"/>
      <c r="E58050"/>
    </row>
    <row r="58051" spans="3:5">
      <c r="C58051" s="6"/>
      <c r="E58051"/>
    </row>
    <row r="58052" spans="3:5">
      <c r="C58052" s="6"/>
      <c r="E58052"/>
    </row>
    <row r="58053" spans="3:5">
      <c r="C58053" s="6"/>
      <c r="E58053"/>
    </row>
    <row r="58054" spans="3:5">
      <c r="C58054" s="6"/>
      <c r="E58054"/>
    </row>
    <row r="58055" spans="3:5">
      <c r="C58055" s="6"/>
      <c r="E58055"/>
    </row>
    <row r="58056" spans="3:5">
      <c r="C58056" s="6"/>
      <c r="E58056"/>
    </row>
    <row r="58057" spans="3:5">
      <c r="C58057" s="6"/>
      <c r="E58057"/>
    </row>
    <row r="58058" spans="3:5">
      <c r="C58058" s="6"/>
      <c r="E58058"/>
    </row>
    <row r="58059" spans="3:5">
      <c r="C58059" s="6"/>
      <c r="E58059"/>
    </row>
    <row r="58060" spans="3:5">
      <c r="C58060" s="6"/>
      <c r="E58060"/>
    </row>
    <row r="58061" spans="3:5">
      <c r="C58061" s="6"/>
      <c r="E58061"/>
    </row>
    <row r="58062" spans="3:5">
      <c r="C58062" s="6"/>
      <c r="E58062"/>
    </row>
    <row r="58063" spans="3:5">
      <c r="C58063" s="6"/>
      <c r="E58063"/>
    </row>
    <row r="58064" spans="3:5">
      <c r="C58064" s="6"/>
      <c r="E58064"/>
    </row>
    <row r="58065" spans="3:5">
      <c r="C58065" s="6"/>
      <c r="E58065"/>
    </row>
    <row r="58066" spans="3:5">
      <c r="C58066" s="6"/>
      <c r="E58066"/>
    </row>
    <row r="58067" spans="3:5">
      <c r="C58067" s="6"/>
      <c r="E58067"/>
    </row>
    <row r="58068" spans="3:5">
      <c r="C58068" s="6"/>
      <c r="E58068"/>
    </row>
    <row r="58069" spans="3:5">
      <c r="C58069" s="6"/>
      <c r="E58069"/>
    </row>
    <row r="58070" spans="3:5">
      <c r="C58070" s="6"/>
      <c r="E58070"/>
    </row>
    <row r="58071" spans="3:5">
      <c r="C58071" s="6"/>
      <c r="E58071"/>
    </row>
    <row r="58072" spans="3:5">
      <c r="C58072" s="6"/>
      <c r="E58072"/>
    </row>
    <row r="58073" spans="3:5">
      <c r="C58073" s="6"/>
      <c r="E58073"/>
    </row>
    <row r="58074" spans="3:5">
      <c r="C58074" s="6"/>
      <c r="E58074"/>
    </row>
    <row r="58075" spans="3:5">
      <c r="C58075" s="6"/>
      <c r="E58075"/>
    </row>
    <row r="58076" spans="3:5">
      <c r="C58076" s="6"/>
      <c r="E58076"/>
    </row>
    <row r="58077" spans="3:5">
      <c r="C58077" s="6"/>
      <c r="E58077"/>
    </row>
    <row r="58078" spans="3:5">
      <c r="C58078" s="6"/>
      <c r="E58078"/>
    </row>
    <row r="58079" spans="3:5">
      <c r="C58079" s="6"/>
      <c r="E58079"/>
    </row>
    <row r="58080" spans="3:5">
      <c r="C58080" s="6"/>
      <c r="E58080"/>
    </row>
    <row r="58081" spans="3:5">
      <c r="C58081" s="6"/>
      <c r="E58081"/>
    </row>
    <row r="58082" spans="3:5">
      <c r="C58082" s="6"/>
      <c r="E58082"/>
    </row>
    <row r="58083" spans="3:5">
      <c r="C58083" s="6"/>
      <c r="E58083"/>
    </row>
    <row r="58084" spans="3:5">
      <c r="C58084" s="6"/>
      <c r="E58084"/>
    </row>
    <row r="58085" spans="3:5">
      <c r="C58085" s="6"/>
      <c r="E58085"/>
    </row>
    <row r="58086" spans="3:5">
      <c r="C58086" s="6"/>
      <c r="E58086"/>
    </row>
    <row r="58087" spans="3:5">
      <c r="C58087" s="6"/>
      <c r="E58087"/>
    </row>
    <row r="58088" spans="3:5">
      <c r="C58088" s="6"/>
      <c r="E58088"/>
    </row>
    <row r="58089" spans="3:5">
      <c r="C58089" s="6"/>
      <c r="E58089"/>
    </row>
    <row r="58090" spans="3:5">
      <c r="C58090" s="6"/>
      <c r="E58090"/>
    </row>
    <row r="58091" spans="3:5">
      <c r="C58091" s="6"/>
      <c r="E58091"/>
    </row>
    <row r="58092" spans="3:5">
      <c r="C58092" s="6"/>
      <c r="E58092"/>
    </row>
    <row r="58093" spans="3:5">
      <c r="C58093" s="6"/>
      <c r="E58093"/>
    </row>
    <row r="58094" spans="3:5">
      <c r="C58094" s="6"/>
      <c r="E58094"/>
    </row>
    <row r="58095" spans="3:5">
      <c r="C58095" s="6"/>
      <c r="E58095"/>
    </row>
    <row r="58096" spans="3:5">
      <c r="C58096" s="6"/>
      <c r="E58096"/>
    </row>
    <row r="58097" spans="3:5">
      <c r="C58097" s="6"/>
      <c r="E58097"/>
    </row>
    <row r="58098" spans="3:5">
      <c r="C58098" s="6"/>
      <c r="E58098"/>
    </row>
    <row r="58099" spans="3:5">
      <c r="C58099" s="6"/>
      <c r="E58099"/>
    </row>
    <row r="58100" spans="3:5">
      <c r="C58100" s="6"/>
      <c r="E58100"/>
    </row>
    <row r="58101" spans="3:5">
      <c r="C58101" s="6"/>
      <c r="E58101"/>
    </row>
    <row r="58102" spans="3:5">
      <c r="C58102" s="6"/>
      <c r="E58102"/>
    </row>
    <row r="58103" spans="3:5">
      <c r="C58103" s="6"/>
      <c r="E58103"/>
    </row>
    <row r="58104" spans="3:5">
      <c r="C58104" s="6"/>
      <c r="E58104"/>
    </row>
    <row r="58105" spans="3:5">
      <c r="C58105" s="6"/>
      <c r="E58105"/>
    </row>
    <row r="58106" spans="3:5">
      <c r="C58106" s="6"/>
      <c r="E58106"/>
    </row>
    <row r="58107" spans="3:5">
      <c r="C58107" s="6"/>
      <c r="E58107"/>
    </row>
    <row r="58108" spans="3:5">
      <c r="C58108" s="6"/>
      <c r="E58108"/>
    </row>
    <row r="58109" spans="3:5">
      <c r="C58109" s="6"/>
      <c r="E58109"/>
    </row>
    <row r="58110" spans="3:5">
      <c r="C58110" s="6"/>
      <c r="E58110"/>
    </row>
    <row r="58111" spans="3:5">
      <c r="C58111" s="6"/>
      <c r="E58111"/>
    </row>
    <row r="58112" spans="3:5">
      <c r="C58112" s="6"/>
      <c r="E58112"/>
    </row>
    <row r="58113" spans="3:5">
      <c r="C58113" s="6"/>
      <c r="E58113"/>
    </row>
    <row r="58114" spans="3:5">
      <c r="C58114" s="6"/>
      <c r="E58114"/>
    </row>
    <row r="58115" spans="3:5">
      <c r="C58115" s="6"/>
      <c r="E58115"/>
    </row>
    <row r="58116" spans="3:5">
      <c r="C58116" s="6"/>
      <c r="E58116"/>
    </row>
    <row r="58117" spans="3:5">
      <c r="C58117" s="6"/>
      <c r="E58117"/>
    </row>
    <row r="58118" spans="3:5">
      <c r="C58118" s="6"/>
      <c r="E58118"/>
    </row>
    <row r="58119" spans="3:5">
      <c r="C58119" s="6"/>
      <c r="E58119"/>
    </row>
    <row r="58120" spans="3:5">
      <c r="C58120" s="6"/>
      <c r="E58120"/>
    </row>
    <row r="58121" spans="3:5">
      <c r="C58121" s="6"/>
      <c r="E58121"/>
    </row>
    <row r="58122" spans="3:5">
      <c r="C58122" s="6"/>
      <c r="E58122"/>
    </row>
    <row r="58123" spans="3:5">
      <c r="C58123" s="6"/>
      <c r="E58123"/>
    </row>
    <row r="58124" spans="3:5">
      <c r="C58124" s="6"/>
      <c r="E58124"/>
    </row>
    <row r="58125" spans="3:5">
      <c r="C58125" s="6"/>
      <c r="E58125"/>
    </row>
    <row r="58126" spans="3:5">
      <c r="C58126" s="6"/>
      <c r="E58126"/>
    </row>
    <row r="58127" spans="3:5">
      <c r="C58127" s="6"/>
      <c r="E58127"/>
    </row>
    <row r="58128" spans="3:5">
      <c r="C58128" s="6"/>
      <c r="E58128"/>
    </row>
    <row r="58129" spans="3:5">
      <c r="C58129" s="6"/>
      <c r="E58129"/>
    </row>
    <row r="58130" spans="3:5">
      <c r="C58130" s="6"/>
      <c r="E58130"/>
    </row>
    <row r="58131" spans="3:5">
      <c r="C58131" s="6"/>
      <c r="E58131"/>
    </row>
    <row r="58132" spans="3:5">
      <c r="C58132" s="6"/>
      <c r="E58132"/>
    </row>
    <row r="58133" spans="3:5">
      <c r="C58133" s="6"/>
      <c r="E58133"/>
    </row>
    <row r="58134" spans="3:5">
      <c r="C58134" s="6"/>
      <c r="E58134"/>
    </row>
    <row r="58135" spans="3:5">
      <c r="C58135" s="6"/>
      <c r="E58135"/>
    </row>
    <row r="58136" spans="3:5">
      <c r="C58136" s="6"/>
      <c r="E58136"/>
    </row>
    <row r="58137" spans="3:5">
      <c r="C58137" s="6"/>
      <c r="E58137"/>
    </row>
    <row r="58138" spans="3:5">
      <c r="C58138" s="6"/>
      <c r="E58138"/>
    </row>
    <row r="58139" spans="3:5">
      <c r="C58139" s="6"/>
      <c r="E58139"/>
    </row>
    <row r="58140" spans="3:5">
      <c r="C58140" s="6"/>
      <c r="E58140"/>
    </row>
    <row r="58141" spans="3:5">
      <c r="C58141" s="6"/>
      <c r="E58141"/>
    </row>
    <row r="58142" spans="3:5">
      <c r="C58142" s="6"/>
      <c r="E58142"/>
    </row>
    <row r="58143" spans="3:5">
      <c r="C58143" s="6"/>
      <c r="E58143"/>
    </row>
    <row r="58144" spans="3:5">
      <c r="C58144" s="6"/>
      <c r="E58144"/>
    </row>
    <row r="58145" spans="3:5">
      <c r="C58145" s="6"/>
      <c r="E58145"/>
    </row>
    <row r="58146" spans="3:5">
      <c r="C58146" s="6"/>
      <c r="E58146"/>
    </row>
    <row r="58147" spans="3:5">
      <c r="C58147" s="6"/>
      <c r="E58147"/>
    </row>
    <row r="58148" spans="3:5">
      <c r="C58148" s="6"/>
      <c r="E58148"/>
    </row>
    <row r="58149" spans="3:5">
      <c r="C58149" s="6"/>
      <c r="E58149"/>
    </row>
    <row r="58150" spans="3:5">
      <c r="C58150" s="6"/>
      <c r="E58150"/>
    </row>
    <row r="58151" spans="3:5">
      <c r="C58151" s="6"/>
      <c r="E58151"/>
    </row>
    <row r="58152" spans="3:5">
      <c r="C58152" s="6"/>
      <c r="E58152"/>
    </row>
    <row r="58153" spans="3:5">
      <c r="C58153" s="6"/>
      <c r="E58153"/>
    </row>
    <row r="58154" spans="3:5">
      <c r="C58154" s="6"/>
      <c r="E58154"/>
    </row>
    <row r="58155" spans="3:5">
      <c r="C58155" s="6"/>
      <c r="E58155"/>
    </row>
    <row r="58156" spans="3:5">
      <c r="C58156" s="6"/>
      <c r="E58156"/>
    </row>
    <row r="58157" spans="3:5">
      <c r="C58157" s="6"/>
      <c r="E58157"/>
    </row>
    <row r="58158" spans="3:5">
      <c r="C58158" s="6"/>
      <c r="E58158"/>
    </row>
    <row r="58159" spans="3:5">
      <c r="C58159" s="6"/>
      <c r="E58159"/>
    </row>
    <row r="58160" spans="3:5">
      <c r="C58160" s="6"/>
      <c r="E58160"/>
    </row>
    <row r="58161" spans="3:5">
      <c r="C58161" s="6"/>
      <c r="E58161"/>
    </row>
    <row r="58162" spans="3:5">
      <c r="C58162" s="6"/>
      <c r="E58162"/>
    </row>
    <row r="58163" spans="3:5">
      <c r="C58163" s="6"/>
      <c r="E58163"/>
    </row>
    <row r="58164" spans="3:5">
      <c r="C58164" s="6"/>
      <c r="E58164"/>
    </row>
    <row r="58165" spans="3:5">
      <c r="C58165" s="6"/>
      <c r="E58165"/>
    </row>
    <row r="58166" spans="3:5">
      <c r="C58166" s="6"/>
      <c r="E58166"/>
    </row>
    <row r="58167" spans="3:5">
      <c r="C58167" s="6"/>
      <c r="E58167"/>
    </row>
    <row r="58168" spans="3:5">
      <c r="C58168" s="6"/>
      <c r="E58168"/>
    </row>
    <row r="58169" spans="3:5">
      <c r="C58169" s="6"/>
      <c r="E58169"/>
    </row>
    <row r="58170" spans="3:5">
      <c r="C58170" s="6"/>
      <c r="E58170"/>
    </row>
    <row r="58171" spans="3:5">
      <c r="C58171" s="6"/>
      <c r="E58171"/>
    </row>
    <row r="58172" spans="3:5">
      <c r="C58172" s="6"/>
      <c r="E58172"/>
    </row>
    <row r="58173" spans="3:5">
      <c r="C58173" s="6"/>
      <c r="E58173"/>
    </row>
    <row r="58174" spans="3:5">
      <c r="C58174" s="6"/>
      <c r="E58174"/>
    </row>
    <row r="58175" spans="3:5">
      <c r="C58175" s="6"/>
      <c r="E58175"/>
    </row>
    <row r="58176" spans="3:5">
      <c r="C58176" s="6"/>
      <c r="E58176"/>
    </row>
    <row r="58177" spans="3:5">
      <c r="C58177" s="6"/>
      <c r="E58177"/>
    </row>
    <row r="58178" spans="3:5">
      <c r="C58178" s="6"/>
      <c r="E58178"/>
    </row>
    <row r="58179" spans="3:5">
      <c r="C58179" s="6"/>
      <c r="E58179"/>
    </row>
    <row r="58180" spans="3:5">
      <c r="C58180" s="6"/>
      <c r="E58180"/>
    </row>
    <row r="58181" spans="3:5">
      <c r="C58181" s="6"/>
      <c r="E58181"/>
    </row>
    <row r="58182" spans="3:5">
      <c r="C58182" s="6"/>
      <c r="E58182"/>
    </row>
    <row r="58183" spans="3:5">
      <c r="C58183" s="6"/>
      <c r="E58183"/>
    </row>
    <row r="58184" spans="3:5">
      <c r="C58184" s="6"/>
      <c r="E58184"/>
    </row>
    <row r="58185" spans="3:5">
      <c r="C58185" s="6"/>
      <c r="E58185"/>
    </row>
    <row r="58186" spans="3:5">
      <c r="C58186" s="6"/>
      <c r="E58186"/>
    </row>
    <row r="58187" spans="3:5">
      <c r="C58187" s="6"/>
      <c r="E58187"/>
    </row>
    <row r="58188" spans="3:5">
      <c r="C58188" s="6"/>
      <c r="E58188"/>
    </row>
    <row r="58189" spans="3:5">
      <c r="C58189" s="6"/>
      <c r="E58189"/>
    </row>
    <row r="58190" spans="3:5">
      <c r="C58190" s="6"/>
      <c r="E58190"/>
    </row>
    <row r="58191" spans="3:5">
      <c r="C58191" s="6"/>
      <c r="E58191"/>
    </row>
    <row r="58192" spans="3:5">
      <c r="C58192" s="6"/>
      <c r="E58192"/>
    </row>
    <row r="58193" spans="3:5">
      <c r="C58193" s="6"/>
      <c r="E58193"/>
    </row>
    <row r="58194" spans="3:5">
      <c r="C58194" s="6"/>
      <c r="E58194"/>
    </row>
    <row r="58195" spans="3:5">
      <c r="C58195" s="6"/>
      <c r="E58195"/>
    </row>
    <row r="58196" spans="3:5">
      <c r="C58196" s="6"/>
      <c r="E58196"/>
    </row>
    <row r="58197" spans="3:5">
      <c r="C58197" s="6"/>
      <c r="E58197"/>
    </row>
    <row r="58198" spans="3:5">
      <c r="C58198" s="6"/>
      <c r="E58198"/>
    </row>
    <row r="58199" spans="3:5">
      <c r="C58199" s="6"/>
      <c r="E58199"/>
    </row>
    <row r="58200" spans="3:5">
      <c r="C58200" s="6"/>
      <c r="E58200"/>
    </row>
    <row r="58201" spans="3:5">
      <c r="C58201" s="6"/>
      <c r="E58201"/>
    </row>
    <row r="58202" spans="3:5">
      <c r="C58202" s="6"/>
      <c r="E58202"/>
    </row>
    <row r="58203" spans="3:5">
      <c r="C58203" s="6"/>
      <c r="E58203"/>
    </row>
    <row r="58204" spans="3:5">
      <c r="C58204" s="6"/>
      <c r="E58204"/>
    </row>
    <row r="58205" spans="3:5">
      <c r="C58205" s="6"/>
      <c r="E58205"/>
    </row>
    <row r="58206" spans="3:5">
      <c r="C58206" s="6"/>
      <c r="E58206"/>
    </row>
    <row r="58207" spans="3:5">
      <c r="C58207" s="6"/>
      <c r="E58207"/>
    </row>
    <row r="58208" spans="3:5">
      <c r="C58208" s="6"/>
      <c r="E58208"/>
    </row>
    <row r="58209" spans="3:5">
      <c r="C58209" s="6"/>
      <c r="E58209"/>
    </row>
    <row r="58210" spans="3:5">
      <c r="C58210" s="6"/>
      <c r="E58210"/>
    </row>
    <row r="58211" spans="3:5">
      <c r="C58211" s="6"/>
      <c r="E58211"/>
    </row>
    <row r="58212" spans="3:5">
      <c r="C58212" s="6"/>
      <c r="E58212"/>
    </row>
    <row r="58213" spans="3:5">
      <c r="C58213" s="6"/>
      <c r="E58213"/>
    </row>
    <row r="58214" spans="3:5">
      <c r="C58214" s="6"/>
      <c r="E58214"/>
    </row>
    <row r="58215" spans="3:5">
      <c r="C58215" s="6"/>
      <c r="E58215"/>
    </row>
    <row r="58216" spans="3:5">
      <c r="C58216" s="6"/>
      <c r="E58216"/>
    </row>
    <row r="58217" spans="3:5">
      <c r="C58217" s="6"/>
      <c r="E58217"/>
    </row>
    <row r="58218" spans="3:5">
      <c r="C58218" s="6"/>
      <c r="E58218"/>
    </row>
    <row r="58219" spans="3:5">
      <c r="C58219" s="6"/>
      <c r="E58219"/>
    </row>
    <row r="58220" spans="3:5">
      <c r="C58220" s="6"/>
      <c r="E58220"/>
    </row>
    <row r="58221" spans="3:5">
      <c r="C58221" s="6"/>
      <c r="E58221"/>
    </row>
    <row r="58222" spans="3:5">
      <c r="C58222" s="6"/>
      <c r="E58222"/>
    </row>
    <row r="58223" spans="3:5">
      <c r="C58223" s="6"/>
      <c r="E58223"/>
    </row>
    <row r="58224" spans="3:5">
      <c r="C58224" s="6"/>
      <c r="E58224"/>
    </row>
    <row r="58225" spans="3:5">
      <c r="C58225" s="6"/>
      <c r="E58225"/>
    </row>
    <row r="58226" spans="3:5">
      <c r="C58226" s="6"/>
      <c r="E58226"/>
    </row>
    <row r="58227" spans="3:5">
      <c r="C58227" s="6"/>
      <c r="E58227"/>
    </row>
    <row r="58228" spans="3:5">
      <c r="C58228" s="6"/>
      <c r="E58228"/>
    </row>
    <row r="58229" spans="3:5">
      <c r="C58229" s="6"/>
      <c r="E58229"/>
    </row>
    <row r="58230" spans="3:5">
      <c r="C58230" s="6"/>
      <c r="E58230"/>
    </row>
    <row r="58231" spans="3:5">
      <c r="C58231" s="6"/>
      <c r="E58231"/>
    </row>
    <row r="58232" spans="3:5">
      <c r="C58232" s="6"/>
      <c r="E58232"/>
    </row>
    <row r="58233" spans="3:5">
      <c r="C58233" s="6"/>
      <c r="E58233"/>
    </row>
    <row r="58234" spans="3:5">
      <c r="C58234" s="6"/>
      <c r="E58234"/>
    </row>
    <row r="58235" spans="3:5">
      <c r="C58235" s="6"/>
      <c r="E58235"/>
    </row>
    <row r="58236" spans="3:5">
      <c r="C58236" s="6"/>
      <c r="E58236"/>
    </row>
    <row r="58237" spans="3:5">
      <c r="C58237" s="6"/>
      <c r="E58237"/>
    </row>
    <row r="58238" spans="3:5">
      <c r="C58238" s="6"/>
      <c r="E58238"/>
    </row>
    <row r="58239" spans="3:5">
      <c r="C58239" s="6"/>
      <c r="E58239"/>
    </row>
    <row r="58240" spans="3:5">
      <c r="C58240" s="6"/>
      <c r="E58240"/>
    </row>
    <row r="58241" spans="3:5">
      <c r="C58241" s="6"/>
      <c r="E58241"/>
    </row>
    <row r="58242" spans="3:5">
      <c r="C58242" s="6"/>
      <c r="E58242"/>
    </row>
    <row r="58243" spans="3:5">
      <c r="C58243" s="6"/>
      <c r="E58243"/>
    </row>
    <row r="58244" spans="3:5">
      <c r="C58244" s="6"/>
      <c r="E58244"/>
    </row>
    <row r="58245" spans="3:5">
      <c r="C58245" s="6"/>
      <c r="E58245"/>
    </row>
    <row r="58246" spans="3:5">
      <c r="C58246" s="6"/>
      <c r="E58246"/>
    </row>
    <row r="58247" spans="3:5">
      <c r="C58247" s="6"/>
      <c r="E58247"/>
    </row>
    <row r="58248" spans="3:5">
      <c r="C58248" s="6"/>
      <c r="E58248"/>
    </row>
    <row r="58249" spans="3:5">
      <c r="C58249" s="6"/>
      <c r="E58249"/>
    </row>
    <row r="58250" spans="3:5">
      <c r="C58250" s="6"/>
      <c r="E58250"/>
    </row>
    <row r="58251" spans="3:5">
      <c r="C58251" s="6"/>
      <c r="E58251"/>
    </row>
    <row r="58252" spans="3:5">
      <c r="C58252" s="6"/>
      <c r="E58252"/>
    </row>
    <row r="58253" spans="3:5">
      <c r="C58253" s="6"/>
      <c r="E58253"/>
    </row>
    <row r="58254" spans="3:5">
      <c r="C58254" s="6"/>
      <c r="E58254"/>
    </row>
    <row r="58255" spans="3:5">
      <c r="C58255" s="6"/>
      <c r="E58255"/>
    </row>
    <row r="58256" spans="3:5">
      <c r="C58256" s="6"/>
      <c r="E58256"/>
    </row>
    <row r="58257" spans="3:5">
      <c r="C58257" s="6"/>
      <c r="E58257"/>
    </row>
    <row r="58258" spans="3:5">
      <c r="C58258" s="6"/>
      <c r="E58258"/>
    </row>
    <row r="58259" spans="3:5">
      <c r="C58259" s="6"/>
      <c r="E58259"/>
    </row>
    <row r="58260" spans="3:5">
      <c r="C58260" s="6"/>
      <c r="E58260"/>
    </row>
    <row r="58261" spans="3:5">
      <c r="C58261" s="6"/>
      <c r="E58261"/>
    </row>
    <row r="58262" spans="3:5">
      <c r="C58262" s="6"/>
      <c r="E58262"/>
    </row>
    <row r="58263" spans="3:5">
      <c r="C58263" s="6"/>
      <c r="E58263"/>
    </row>
    <row r="58264" spans="3:5">
      <c r="C58264" s="6"/>
      <c r="E58264"/>
    </row>
    <row r="58265" spans="3:5">
      <c r="C58265" s="6"/>
      <c r="E58265"/>
    </row>
    <row r="58266" spans="3:5">
      <c r="C58266" s="6"/>
      <c r="E58266"/>
    </row>
    <row r="58267" spans="3:5">
      <c r="C58267" s="6"/>
      <c r="E58267"/>
    </row>
    <row r="58268" spans="3:5">
      <c r="C58268" s="6"/>
      <c r="E58268"/>
    </row>
    <row r="58269" spans="3:5">
      <c r="C58269" s="6"/>
      <c r="E58269"/>
    </row>
    <row r="58270" spans="3:5">
      <c r="C58270" s="6"/>
      <c r="E58270"/>
    </row>
    <row r="58271" spans="3:5">
      <c r="C58271" s="6"/>
      <c r="E58271"/>
    </row>
    <row r="58272" spans="3:5">
      <c r="C58272" s="6"/>
      <c r="E58272"/>
    </row>
    <row r="58273" spans="3:5">
      <c r="C58273" s="6"/>
      <c r="E58273"/>
    </row>
    <row r="58274" spans="3:5">
      <c r="C58274" s="6"/>
      <c r="E58274"/>
    </row>
    <row r="58275" spans="3:5">
      <c r="C58275" s="6"/>
      <c r="E58275"/>
    </row>
    <row r="58276" spans="3:5">
      <c r="C58276" s="6"/>
      <c r="E58276"/>
    </row>
    <row r="58277" spans="3:5">
      <c r="C58277" s="6"/>
      <c r="E58277"/>
    </row>
    <row r="58278" spans="3:5">
      <c r="C58278" s="6"/>
      <c r="E58278"/>
    </row>
    <row r="58279" spans="3:5">
      <c r="C58279" s="6"/>
      <c r="E58279"/>
    </row>
    <row r="58280" spans="3:5">
      <c r="C58280" s="6"/>
      <c r="E58280"/>
    </row>
    <row r="58281" spans="3:5">
      <c r="C58281" s="6"/>
      <c r="E58281"/>
    </row>
    <row r="58282" spans="3:5">
      <c r="C58282" s="6"/>
      <c r="E58282"/>
    </row>
    <row r="58283" spans="3:5">
      <c r="C58283" s="6"/>
      <c r="E58283"/>
    </row>
    <row r="58284" spans="3:5">
      <c r="C58284" s="6"/>
      <c r="E58284"/>
    </row>
    <row r="58285" spans="3:5">
      <c r="C58285" s="6"/>
      <c r="E58285"/>
    </row>
    <row r="58286" spans="3:5">
      <c r="C58286" s="6"/>
      <c r="E58286"/>
    </row>
    <row r="58287" spans="3:5">
      <c r="C58287" s="6"/>
      <c r="E58287"/>
    </row>
    <row r="58288" spans="3:5">
      <c r="C58288" s="6"/>
      <c r="E58288"/>
    </row>
    <row r="58289" spans="3:5">
      <c r="C58289" s="6"/>
      <c r="E58289"/>
    </row>
    <row r="58290" spans="3:5">
      <c r="C58290" s="6"/>
      <c r="E58290"/>
    </row>
    <row r="58291" spans="3:5">
      <c r="C58291" s="6"/>
      <c r="E58291"/>
    </row>
    <row r="58292" spans="3:5">
      <c r="C58292" s="6"/>
      <c r="E58292"/>
    </row>
    <row r="58293" spans="3:5">
      <c r="C58293" s="6"/>
      <c r="E58293"/>
    </row>
    <row r="58294" spans="3:5">
      <c r="C58294" s="6"/>
      <c r="E58294"/>
    </row>
    <row r="58295" spans="3:5">
      <c r="C58295" s="6"/>
      <c r="E58295"/>
    </row>
    <row r="58296" spans="3:5">
      <c r="C58296" s="6"/>
      <c r="E58296"/>
    </row>
    <row r="58297" spans="3:5">
      <c r="C58297" s="6"/>
      <c r="E58297"/>
    </row>
    <row r="58298" spans="3:5">
      <c r="C58298" s="6"/>
      <c r="E58298"/>
    </row>
    <row r="58299" spans="3:5">
      <c r="C58299" s="6"/>
      <c r="E58299"/>
    </row>
    <row r="58300" spans="3:5">
      <c r="C58300" s="6"/>
      <c r="E58300"/>
    </row>
    <row r="58301" spans="3:5">
      <c r="C58301" s="6"/>
      <c r="E58301"/>
    </row>
    <row r="58302" spans="3:5">
      <c r="C58302" s="6"/>
      <c r="E58302"/>
    </row>
    <row r="58303" spans="3:5">
      <c r="C58303" s="6"/>
      <c r="E58303"/>
    </row>
    <row r="58304" spans="3:5">
      <c r="C58304" s="6"/>
      <c r="E58304"/>
    </row>
    <row r="58305" spans="3:5">
      <c r="C58305" s="6"/>
      <c r="E58305"/>
    </row>
    <row r="58306" spans="3:5">
      <c r="C58306" s="6"/>
      <c r="E58306"/>
    </row>
    <row r="58307" spans="3:5">
      <c r="C58307" s="6"/>
      <c r="E58307"/>
    </row>
    <row r="58308" spans="3:5">
      <c r="C58308" s="6"/>
      <c r="E58308"/>
    </row>
    <row r="58309" spans="3:5">
      <c r="C58309" s="6"/>
      <c r="E58309"/>
    </row>
    <row r="58310" spans="3:5">
      <c r="C58310" s="6"/>
      <c r="E58310"/>
    </row>
    <row r="58311" spans="3:5">
      <c r="C58311" s="6"/>
      <c r="E58311"/>
    </row>
    <row r="58312" spans="3:5">
      <c r="C58312" s="6"/>
      <c r="E58312"/>
    </row>
    <row r="58313" spans="3:5">
      <c r="C58313" s="6"/>
      <c r="E58313"/>
    </row>
    <row r="58314" spans="3:5">
      <c r="C58314" s="6"/>
      <c r="E58314"/>
    </row>
    <row r="58315" spans="3:5">
      <c r="C58315" s="6"/>
      <c r="E58315"/>
    </row>
    <row r="58316" spans="3:5">
      <c r="C58316" s="6"/>
      <c r="E58316"/>
    </row>
    <row r="58317" spans="3:5">
      <c r="C58317" s="6"/>
      <c r="E58317"/>
    </row>
    <row r="58318" spans="3:5">
      <c r="C58318" s="6"/>
      <c r="E58318"/>
    </row>
    <row r="58319" spans="3:5">
      <c r="C58319" s="6"/>
      <c r="E58319"/>
    </row>
    <row r="58320" spans="3:5">
      <c r="C58320" s="6"/>
      <c r="E58320"/>
    </row>
    <row r="58321" spans="3:5">
      <c r="C58321" s="6"/>
      <c r="E58321"/>
    </row>
    <row r="58322" spans="3:5">
      <c r="C58322" s="6"/>
      <c r="E58322"/>
    </row>
    <row r="58323" spans="3:5">
      <c r="C58323" s="6"/>
      <c r="E58323"/>
    </row>
    <row r="58324" spans="3:5">
      <c r="C58324" s="6"/>
      <c r="E58324"/>
    </row>
    <row r="58325" spans="3:5">
      <c r="C58325" s="6"/>
      <c r="E58325"/>
    </row>
    <row r="58326" spans="3:5">
      <c r="C58326" s="6"/>
      <c r="E58326"/>
    </row>
    <row r="58327" spans="3:5">
      <c r="C58327" s="6"/>
      <c r="E58327"/>
    </row>
    <row r="58328" spans="3:5">
      <c r="C58328" s="6"/>
      <c r="E58328"/>
    </row>
    <row r="58329" spans="3:5">
      <c r="C58329" s="6"/>
      <c r="E58329"/>
    </row>
    <row r="58330" spans="3:5">
      <c r="C58330" s="6"/>
      <c r="E58330"/>
    </row>
    <row r="58331" spans="3:5">
      <c r="C58331" s="6"/>
      <c r="E58331"/>
    </row>
    <row r="58332" spans="3:5">
      <c r="C58332" s="6"/>
      <c r="E58332"/>
    </row>
    <row r="58333" spans="3:5">
      <c r="C58333" s="6"/>
      <c r="E58333"/>
    </row>
    <row r="58334" spans="3:5">
      <c r="C58334" s="6"/>
      <c r="E58334"/>
    </row>
    <row r="58335" spans="3:5">
      <c r="C58335" s="6"/>
      <c r="E58335"/>
    </row>
    <row r="58336" spans="3:5">
      <c r="C58336" s="6"/>
      <c r="E58336"/>
    </row>
    <row r="58337" spans="3:5">
      <c r="C58337" s="6"/>
      <c r="E58337"/>
    </row>
    <row r="58338" spans="3:5">
      <c r="C58338" s="6"/>
      <c r="E58338"/>
    </row>
    <row r="58339" spans="3:5">
      <c r="C58339" s="6"/>
      <c r="E58339"/>
    </row>
    <row r="58340" spans="3:5">
      <c r="C58340" s="6"/>
      <c r="E58340"/>
    </row>
    <row r="58341" spans="3:5">
      <c r="C58341" s="6"/>
      <c r="E58341"/>
    </row>
    <row r="58342" spans="3:5">
      <c r="C58342" s="6"/>
      <c r="E58342"/>
    </row>
    <row r="58343" spans="3:5">
      <c r="C58343" s="6"/>
      <c r="E58343"/>
    </row>
    <row r="58344" spans="3:5">
      <c r="C58344" s="6"/>
      <c r="E58344"/>
    </row>
    <row r="58345" spans="3:5">
      <c r="C58345" s="6"/>
      <c r="E58345"/>
    </row>
    <row r="58346" spans="3:5">
      <c r="C58346" s="6"/>
      <c r="E58346"/>
    </row>
    <row r="58347" spans="3:5">
      <c r="C58347" s="6"/>
      <c r="E58347"/>
    </row>
    <row r="58348" spans="3:5">
      <c r="C58348" s="6"/>
      <c r="E58348"/>
    </row>
    <row r="58349" spans="3:5">
      <c r="C58349" s="6"/>
      <c r="E58349"/>
    </row>
    <row r="58350" spans="3:5">
      <c r="C58350" s="6"/>
      <c r="E58350"/>
    </row>
    <row r="58351" spans="3:5">
      <c r="C58351" s="6"/>
      <c r="E58351"/>
    </row>
    <row r="58352" spans="3:5">
      <c r="C58352" s="6"/>
      <c r="E58352"/>
    </row>
    <row r="58353" spans="3:5">
      <c r="C58353" s="6"/>
      <c r="E58353"/>
    </row>
    <row r="58354" spans="3:5">
      <c r="C58354" s="6"/>
      <c r="E58354"/>
    </row>
    <row r="58355" spans="3:5">
      <c r="C58355" s="6"/>
      <c r="E58355"/>
    </row>
    <row r="58356" spans="3:5">
      <c r="C58356" s="6"/>
      <c r="E58356"/>
    </row>
    <row r="58357" spans="3:5">
      <c r="C58357" s="6"/>
      <c r="E58357"/>
    </row>
    <row r="58358" spans="3:5">
      <c r="C58358" s="6"/>
      <c r="E58358"/>
    </row>
    <row r="58359" spans="3:5">
      <c r="C58359" s="6"/>
      <c r="E58359"/>
    </row>
    <row r="58360" spans="3:5">
      <c r="C58360" s="6"/>
      <c r="E58360"/>
    </row>
    <row r="58361" spans="3:5">
      <c r="C58361" s="6"/>
      <c r="E58361"/>
    </row>
    <row r="58362" spans="3:5">
      <c r="C58362" s="6"/>
      <c r="E58362"/>
    </row>
    <row r="58363" spans="3:5">
      <c r="C58363" s="6"/>
      <c r="E58363"/>
    </row>
    <row r="58364" spans="3:5">
      <c r="C58364" s="6"/>
      <c r="E58364"/>
    </row>
    <row r="58365" spans="3:5">
      <c r="C58365" s="6"/>
      <c r="E58365"/>
    </row>
    <row r="58366" spans="3:5">
      <c r="C58366" s="6"/>
      <c r="E58366"/>
    </row>
    <row r="58367" spans="3:5">
      <c r="C58367" s="6"/>
      <c r="E58367"/>
    </row>
    <row r="58368" spans="3:5">
      <c r="C58368" s="6"/>
      <c r="E58368"/>
    </row>
    <row r="58369" spans="3:5">
      <c r="C58369" s="6"/>
      <c r="E58369"/>
    </row>
    <row r="58370" spans="3:5">
      <c r="C58370" s="6"/>
      <c r="E58370"/>
    </row>
    <row r="58371" spans="3:5">
      <c r="C58371" s="6"/>
      <c r="E58371"/>
    </row>
    <row r="58372" spans="3:5">
      <c r="C58372" s="6"/>
      <c r="E58372"/>
    </row>
    <row r="58373" spans="3:5">
      <c r="C58373" s="6"/>
      <c r="E58373"/>
    </row>
    <row r="58374" spans="3:5">
      <c r="C58374" s="6"/>
      <c r="E58374"/>
    </row>
    <row r="58375" spans="3:5">
      <c r="C58375" s="6"/>
      <c r="E58375"/>
    </row>
    <row r="58376" spans="3:5">
      <c r="C58376" s="6"/>
      <c r="E58376"/>
    </row>
    <row r="58377" spans="3:5">
      <c r="C58377" s="6"/>
      <c r="E58377"/>
    </row>
    <row r="58378" spans="3:5">
      <c r="C58378" s="6"/>
      <c r="E58378"/>
    </row>
    <row r="58379" spans="3:5">
      <c r="C58379" s="6"/>
      <c r="E58379"/>
    </row>
    <row r="58380" spans="3:5">
      <c r="C58380" s="6"/>
      <c r="E58380"/>
    </row>
    <row r="58381" spans="3:5">
      <c r="C58381" s="6"/>
      <c r="E58381"/>
    </row>
    <row r="58382" spans="3:5">
      <c r="C58382" s="6"/>
      <c r="E58382"/>
    </row>
    <row r="58383" spans="3:5">
      <c r="C58383" s="6"/>
      <c r="E58383"/>
    </row>
    <row r="58384" spans="3:5">
      <c r="C58384" s="6"/>
      <c r="E58384"/>
    </row>
    <row r="58385" spans="3:5">
      <c r="C58385" s="6"/>
      <c r="E58385"/>
    </row>
    <row r="58386" spans="3:5">
      <c r="C58386" s="6"/>
      <c r="E58386"/>
    </row>
    <row r="58387" spans="3:5">
      <c r="C58387" s="6"/>
      <c r="E58387"/>
    </row>
    <row r="58388" spans="3:5">
      <c r="C58388" s="6"/>
      <c r="E58388"/>
    </row>
    <row r="58389" spans="3:5">
      <c r="C58389" s="6"/>
      <c r="E58389"/>
    </row>
    <row r="58390" spans="3:5">
      <c r="C58390" s="6"/>
      <c r="E58390"/>
    </row>
    <row r="58391" spans="3:5">
      <c r="C58391" s="6"/>
      <c r="E58391"/>
    </row>
    <row r="58392" spans="3:5">
      <c r="C58392" s="6"/>
      <c r="E58392"/>
    </row>
    <row r="58393" spans="3:5">
      <c r="C58393" s="6"/>
      <c r="E58393"/>
    </row>
    <row r="58394" spans="3:5">
      <c r="C58394" s="6"/>
      <c r="E58394"/>
    </row>
    <row r="58395" spans="3:5">
      <c r="C58395" s="6"/>
      <c r="E58395"/>
    </row>
    <row r="58396" spans="3:5">
      <c r="C58396" s="6"/>
      <c r="E58396"/>
    </row>
    <row r="58397" spans="3:5">
      <c r="C58397" s="6"/>
      <c r="E58397"/>
    </row>
    <row r="58398" spans="3:5">
      <c r="C58398" s="6"/>
      <c r="E58398"/>
    </row>
    <row r="58399" spans="3:5">
      <c r="C58399" s="6"/>
      <c r="E58399"/>
    </row>
    <row r="58400" spans="3:5">
      <c r="C58400" s="6"/>
      <c r="E58400"/>
    </row>
    <row r="58401" spans="3:5">
      <c r="C58401" s="6"/>
      <c r="E58401"/>
    </row>
    <row r="58402" spans="3:5">
      <c r="C58402" s="6"/>
      <c r="E58402"/>
    </row>
    <row r="58403" spans="3:5">
      <c r="C58403" s="6"/>
      <c r="E58403"/>
    </row>
    <row r="58404" spans="3:5">
      <c r="C58404" s="6"/>
      <c r="E58404"/>
    </row>
    <row r="58405" spans="3:5">
      <c r="C58405" s="6"/>
      <c r="E58405"/>
    </row>
    <row r="58406" spans="3:5">
      <c r="C58406" s="6"/>
      <c r="E58406"/>
    </row>
    <row r="58407" spans="3:5">
      <c r="C58407" s="6"/>
      <c r="E58407"/>
    </row>
    <row r="58408" spans="3:5">
      <c r="C58408" s="6"/>
      <c r="E58408"/>
    </row>
    <row r="58409" spans="3:5">
      <c r="C58409" s="6"/>
      <c r="E58409"/>
    </row>
    <row r="58410" spans="3:5">
      <c r="C58410" s="6"/>
      <c r="E58410"/>
    </row>
    <row r="58411" spans="3:5">
      <c r="C58411" s="6"/>
      <c r="E58411"/>
    </row>
    <row r="58412" spans="3:5">
      <c r="C58412" s="6"/>
      <c r="E58412"/>
    </row>
    <row r="58413" spans="3:5">
      <c r="C58413" s="6"/>
      <c r="E58413"/>
    </row>
    <row r="58414" spans="3:5">
      <c r="C58414" s="6"/>
      <c r="E58414"/>
    </row>
    <row r="58415" spans="3:5">
      <c r="C58415" s="6"/>
      <c r="E58415"/>
    </row>
    <row r="58416" spans="3:5">
      <c r="C58416" s="6"/>
      <c r="E58416"/>
    </row>
    <row r="58417" spans="3:5">
      <c r="C58417" s="6"/>
      <c r="E58417"/>
    </row>
    <row r="58418" spans="3:5">
      <c r="C58418" s="6"/>
      <c r="E58418"/>
    </row>
    <row r="58419" spans="3:5">
      <c r="C58419" s="6"/>
      <c r="E58419"/>
    </row>
    <row r="58420" spans="3:5">
      <c r="C58420" s="6"/>
      <c r="E58420"/>
    </row>
    <row r="58421" spans="3:5">
      <c r="C58421" s="6"/>
      <c r="E58421"/>
    </row>
    <row r="58422" spans="3:5">
      <c r="C58422" s="6"/>
      <c r="E58422"/>
    </row>
    <row r="58423" spans="3:5">
      <c r="C58423" s="6"/>
      <c r="E58423"/>
    </row>
    <row r="58424" spans="3:5">
      <c r="C58424" s="6"/>
      <c r="E58424"/>
    </row>
    <row r="58425" spans="3:5">
      <c r="C58425" s="6"/>
      <c r="E58425"/>
    </row>
    <row r="58426" spans="3:5">
      <c r="C58426" s="6"/>
      <c r="E58426"/>
    </row>
    <row r="58427" spans="3:5">
      <c r="C58427" s="6"/>
      <c r="E58427"/>
    </row>
    <row r="58428" spans="3:5">
      <c r="C58428" s="6"/>
      <c r="E58428"/>
    </row>
    <row r="58429" spans="3:5">
      <c r="C58429" s="6"/>
      <c r="E58429"/>
    </row>
    <row r="58430" spans="3:5">
      <c r="C58430" s="6"/>
      <c r="E58430"/>
    </row>
    <row r="58431" spans="3:5">
      <c r="C58431" s="6"/>
      <c r="E58431"/>
    </row>
    <row r="58432" spans="3:5">
      <c r="C58432" s="6"/>
      <c r="E58432"/>
    </row>
    <row r="58433" spans="3:5">
      <c r="C58433" s="6"/>
      <c r="E58433"/>
    </row>
    <row r="58434" spans="3:5">
      <c r="C58434" s="6"/>
      <c r="E58434"/>
    </row>
    <row r="58435" spans="3:5">
      <c r="C58435" s="6"/>
      <c r="E58435"/>
    </row>
    <row r="58436" spans="3:5">
      <c r="C58436" s="6"/>
      <c r="E58436"/>
    </row>
    <row r="58437" spans="3:5">
      <c r="C58437" s="6"/>
      <c r="E58437"/>
    </row>
    <row r="58438" spans="3:5">
      <c r="C58438" s="6"/>
      <c r="E58438"/>
    </row>
    <row r="58439" spans="3:5">
      <c r="C58439" s="6"/>
      <c r="E58439"/>
    </row>
    <row r="58440" spans="3:5">
      <c r="C58440" s="6"/>
      <c r="E58440"/>
    </row>
    <row r="58441" spans="3:5">
      <c r="C58441" s="6"/>
      <c r="E58441"/>
    </row>
    <row r="58442" spans="3:5">
      <c r="C58442" s="6"/>
      <c r="E58442"/>
    </row>
    <row r="58443" spans="3:5">
      <c r="C58443" s="6"/>
      <c r="E58443"/>
    </row>
    <row r="58444" spans="3:5">
      <c r="C58444" s="6"/>
      <c r="E58444"/>
    </row>
    <row r="58445" spans="3:5">
      <c r="C58445" s="6"/>
      <c r="E58445"/>
    </row>
    <row r="58446" spans="3:5">
      <c r="C58446" s="6"/>
      <c r="E58446"/>
    </row>
    <row r="58447" spans="3:5">
      <c r="C58447" s="6"/>
      <c r="E58447"/>
    </row>
    <row r="58448" spans="3:5">
      <c r="C58448" s="6"/>
      <c r="E58448"/>
    </row>
    <row r="58449" spans="3:5">
      <c r="C58449" s="6"/>
      <c r="E58449"/>
    </row>
    <row r="58450" spans="3:5">
      <c r="C58450" s="6"/>
      <c r="E58450"/>
    </row>
    <row r="58451" spans="3:5">
      <c r="C58451" s="6"/>
      <c r="E58451"/>
    </row>
    <row r="58452" spans="3:5">
      <c r="C58452" s="6"/>
      <c r="E58452"/>
    </row>
    <row r="58453" spans="3:5">
      <c r="C58453" s="6"/>
      <c r="E58453"/>
    </row>
    <row r="58454" spans="3:5">
      <c r="C58454" s="6"/>
      <c r="E58454"/>
    </row>
    <row r="58455" spans="3:5">
      <c r="C58455" s="6"/>
      <c r="E58455"/>
    </row>
    <row r="58456" spans="3:5">
      <c r="C58456" s="6"/>
      <c r="E58456"/>
    </row>
    <row r="58457" spans="3:5">
      <c r="C58457" s="6"/>
      <c r="E58457"/>
    </row>
    <row r="58458" spans="3:5">
      <c r="C58458" s="6"/>
      <c r="E58458"/>
    </row>
    <row r="58459" spans="3:5">
      <c r="C58459" s="6"/>
      <c r="E58459"/>
    </row>
    <row r="58460" spans="3:5">
      <c r="C58460" s="6"/>
      <c r="E58460"/>
    </row>
    <row r="58461" spans="3:5">
      <c r="C58461" s="6"/>
      <c r="E58461"/>
    </row>
    <row r="58462" spans="3:5">
      <c r="C58462" s="6"/>
      <c r="E58462"/>
    </row>
    <row r="58463" spans="3:5">
      <c r="C58463" s="6"/>
      <c r="E58463"/>
    </row>
    <row r="58464" spans="3:5">
      <c r="C58464" s="6"/>
      <c r="E58464"/>
    </row>
    <row r="58465" spans="3:5">
      <c r="C58465" s="6"/>
      <c r="E58465"/>
    </row>
    <row r="58466" spans="3:5">
      <c r="C58466" s="6"/>
      <c r="E58466"/>
    </row>
    <row r="58467" spans="3:5">
      <c r="C58467" s="6"/>
      <c r="E58467"/>
    </row>
    <row r="58468" spans="3:5">
      <c r="C58468" s="6"/>
      <c r="E58468"/>
    </row>
    <row r="58469" spans="3:5">
      <c r="C58469" s="6"/>
      <c r="E58469"/>
    </row>
    <row r="58470" spans="3:5">
      <c r="C58470" s="6"/>
      <c r="E58470"/>
    </row>
    <row r="58471" spans="3:5">
      <c r="C58471" s="6"/>
      <c r="E58471"/>
    </row>
    <row r="58472" spans="3:5">
      <c r="C58472" s="6"/>
      <c r="E58472"/>
    </row>
    <row r="58473" spans="3:5">
      <c r="C58473" s="6"/>
      <c r="E58473"/>
    </row>
    <row r="58474" spans="3:5">
      <c r="C58474" s="6"/>
      <c r="E58474"/>
    </row>
    <row r="58475" spans="3:5">
      <c r="C58475" s="6"/>
      <c r="E58475"/>
    </row>
    <row r="58476" spans="3:5">
      <c r="C58476" s="6"/>
      <c r="E58476"/>
    </row>
    <row r="58477" spans="3:5">
      <c r="C58477" s="6"/>
      <c r="E58477"/>
    </row>
    <row r="58478" spans="3:5">
      <c r="C58478" s="6"/>
      <c r="E58478"/>
    </row>
    <row r="58479" spans="3:5">
      <c r="C58479" s="6"/>
      <c r="E58479"/>
    </row>
    <row r="58480" spans="3:5">
      <c r="C58480" s="6"/>
      <c r="E58480"/>
    </row>
    <row r="58481" spans="3:5">
      <c r="C58481" s="6"/>
      <c r="E58481"/>
    </row>
    <row r="58482" spans="3:5">
      <c r="C58482" s="6"/>
      <c r="E58482"/>
    </row>
    <row r="58483" spans="3:5">
      <c r="C58483" s="6"/>
      <c r="E58483"/>
    </row>
    <row r="58484" spans="3:5">
      <c r="C58484" s="6"/>
      <c r="E58484"/>
    </row>
    <row r="58485" spans="3:5">
      <c r="C58485" s="6"/>
      <c r="E58485"/>
    </row>
    <row r="58486" spans="3:5">
      <c r="C58486" s="6"/>
      <c r="E58486"/>
    </row>
    <row r="58487" spans="3:5">
      <c r="C58487" s="6"/>
      <c r="E58487"/>
    </row>
    <row r="58488" spans="3:5">
      <c r="C58488" s="6"/>
      <c r="E58488"/>
    </row>
    <row r="58489" spans="3:5">
      <c r="C58489" s="6"/>
      <c r="E58489"/>
    </row>
    <row r="58490" spans="3:5">
      <c r="C58490" s="6"/>
      <c r="E58490"/>
    </row>
    <row r="58491" spans="3:5">
      <c r="C58491" s="6"/>
      <c r="E58491"/>
    </row>
    <row r="58492" spans="3:5">
      <c r="C58492" s="6"/>
      <c r="E58492"/>
    </row>
    <row r="58493" spans="3:5">
      <c r="C58493" s="6"/>
      <c r="E58493"/>
    </row>
    <row r="58494" spans="3:5">
      <c r="C58494" s="6"/>
      <c r="E58494"/>
    </row>
    <row r="58495" spans="3:5">
      <c r="C58495" s="6"/>
      <c r="E58495"/>
    </row>
    <row r="58496" spans="3:5">
      <c r="C58496" s="6"/>
      <c r="E58496"/>
    </row>
    <row r="58497" spans="3:5">
      <c r="C58497" s="6"/>
      <c r="E58497"/>
    </row>
    <row r="58498" spans="3:5">
      <c r="C58498" s="6"/>
      <c r="E58498"/>
    </row>
    <row r="58499" spans="3:5">
      <c r="C58499" s="6"/>
      <c r="E58499"/>
    </row>
    <row r="58500" spans="3:5">
      <c r="C58500" s="6"/>
      <c r="E58500"/>
    </row>
    <row r="58501" spans="3:5">
      <c r="C58501" s="6"/>
      <c r="E58501"/>
    </row>
    <row r="58502" spans="3:5">
      <c r="C58502" s="6"/>
      <c r="E58502"/>
    </row>
    <row r="58503" spans="3:5">
      <c r="C58503" s="6"/>
      <c r="E58503"/>
    </row>
    <row r="58504" spans="3:5">
      <c r="C58504" s="6"/>
      <c r="E58504"/>
    </row>
    <row r="58505" spans="3:5">
      <c r="C58505" s="6"/>
      <c r="E58505"/>
    </row>
    <row r="58506" spans="3:5">
      <c r="C58506" s="6"/>
      <c r="E58506"/>
    </row>
    <row r="58507" spans="3:5">
      <c r="C58507" s="6"/>
      <c r="E58507"/>
    </row>
    <row r="58508" spans="3:5">
      <c r="C58508" s="6"/>
      <c r="E58508"/>
    </row>
    <row r="58509" spans="3:5">
      <c r="C58509" s="6"/>
      <c r="E58509"/>
    </row>
    <row r="58510" spans="3:5">
      <c r="C58510" s="6"/>
      <c r="E58510"/>
    </row>
    <row r="58511" spans="3:5">
      <c r="C58511" s="6"/>
      <c r="E58511"/>
    </row>
    <row r="58512" spans="3:5">
      <c r="C58512" s="6"/>
      <c r="E58512"/>
    </row>
    <row r="58513" spans="3:5">
      <c r="C58513" s="6"/>
      <c r="E58513"/>
    </row>
    <row r="58514" spans="3:5">
      <c r="C58514" s="6"/>
      <c r="E58514"/>
    </row>
    <row r="58515" spans="3:5">
      <c r="C58515" s="6"/>
      <c r="E58515"/>
    </row>
    <row r="58516" spans="3:5">
      <c r="C58516" s="6"/>
      <c r="E58516"/>
    </row>
    <row r="58517" spans="3:5">
      <c r="C58517" s="6"/>
      <c r="E58517"/>
    </row>
    <row r="58518" spans="3:5">
      <c r="C58518" s="6"/>
      <c r="E58518"/>
    </row>
    <row r="58519" spans="3:5">
      <c r="C58519" s="6"/>
      <c r="E58519"/>
    </row>
    <row r="58520" spans="3:5">
      <c r="C58520" s="6"/>
      <c r="E58520"/>
    </row>
    <row r="58521" spans="3:5">
      <c r="C58521" s="6"/>
      <c r="E58521"/>
    </row>
    <row r="58522" spans="3:5">
      <c r="C58522" s="6"/>
      <c r="E58522"/>
    </row>
    <row r="58523" spans="3:5">
      <c r="C58523" s="6"/>
      <c r="E58523"/>
    </row>
    <row r="58524" spans="3:5">
      <c r="C58524" s="6"/>
      <c r="E58524"/>
    </row>
    <row r="58525" spans="3:5">
      <c r="C58525" s="6"/>
      <c r="E58525"/>
    </row>
    <row r="58526" spans="3:5">
      <c r="C58526" s="6"/>
      <c r="E58526"/>
    </row>
    <row r="58527" spans="3:5">
      <c r="C58527" s="6"/>
      <c r="E58527"/>
    </row>
    <row r="58528" spans="3:5">
      <c r="C58528" s="6"/>
      <c r="E58528"/>
    </row>
    <row r="58529" spans="3:5">
      <c r="C58529" s="6"/>
      <c r="E58529"/>
    </row>
    <row r="58530" spans="3:5">
      <c r="C58530" s="6"/>
      <c r="E58530"/>
    </row>
    <row r="58531" spans="3:5">
      <c r="C58531" s="6"/>
      <c r="E58531"/>
    </row>
    <row r="58532" spans="3:5">
      <c r="C58532" s="6"/>
      <c r="E58532"/>
    </row>
    <row r="58533" spans="3:5">
      <c r="C58533" s="6"/>
      <c r="E58533"/>
    </row>
    <row r="58534" spans="3:5">
      <c r="C58534" s="6"/>
      <c r="E58534"/>
    </row>
    <row r="58535" spans="3:5">
      <c r="C58535" s="6"/>
      <c r="E58535"/>
    </row>
    <row r="58536" spans="3:5">
      <c r="C58536" s="6"/>
      <c r="E58536"/>
    </row>
    <row r="58537" spans="3:5">
      <c r="C58537" s="6"/>
      <c r="E58537"/>
    </row>
    <row r="58538" spans="3:5">
      <c r="C58538" s="6"/>
      <c r="E58538"/>
    </row>
    <row r="58539" spans="3:5">
      <c r="C58539" s="6"/>
      <c r="E58539"/>
    </row>
    <row r="58540" spans="3:5">
      <c r="C58540" s="6"/>
      <c r="E58540"/>
    </row>
    <row r="58541" spans="3:5">
      <c r="C58541" s="6"/>
      <c r="E58541"/>
    </row>
    <row r="58542" spans="3:5">
      <c r="C58542" s="6"/>
      <c r="E58542"/>
    </row>
    <row r="58543" spans="3:5">
      <c r="C58543" s="6"/>
      <c r="E58543"/>
    </row>
    <row r="58544" spans="3:5">
      <c r="C58544" s="6"/>
      <c r="E58544"/>
    </row>
    <row r="58545" spans="3:5">
      <c r="C58545" s="6"/>
      <c r="E58545"/>
    </row>
    <row r="58546" spans="3:5">
      <c r="C58546" s="6"/>
      <c r="E58546"/>
    </row>
    <row r="58547" spans="3:5">
      <c r="C58547" s="6"/>
      <c r="E58547"/>
    </row>
    <row r="58548" spans="3:5">
      <c r="C58548" s="6"/>
      <c r="E58548"/>
    </row>
    <row r="58549" spans="3:5">
      <c r="C58549" s="6"/>
      <c r="E58549"/>
    </row>
    <row r="58550" spans="3:5">
      <c r="C58550" s="6"/>
      <c r="E58550"/>
    </row>
    <row r="58551" spans="3:5">
      <c r="C58551" s="6"/>
      <c r="E58551"/>
    </row>
    <row r="58552" spans="3:5">
      <c r="C58552" s="6"/>
      <c r="E58552"/>
    </row>
    <row r="58553" spans="3:5">
      <c r="C58553" s="6"/>
      <c r="E58553"/>
    </row>
    <row r="58554" spans="3:5">
      <c r="C58554" s="6"/>
      <c r="E58554"/>
    </row>
    <row r="58555" spans="3:5">
      <c r="C58555" s="6"/>
      <c r="E58555"/>
    </row>
    <row r="58556" spans="3:5">
      <c r="C58556" s="6"/>
      <c r="E58556"/>
    </row>
    <row r="58557" spans="3:5">
      <c r="C58557" s="6"/>
      <c r="E58557"/>
    </row>
    <row r="58558" spans="3:5">
      <c r="C58558" s="6"/>
      <c r="E58558"/>
    </row>
    <row r="58559" spans="3:5">
      <c r="C58559" s="6"/>
      <c r="E58559"/>
    </row>
    <row r="58560" spans="3:5">
      <c r="C58560" s="6"/>
      <c r="E58560"/>
    </row>
    <row r="58561" spans="3:5">
      <c r="C58561" s="6"/>
      <c r="E58561"/>
    </row>
    <row r="58562" spans="3:5">
      <c r="C58562" s="6"/>
      <c r="E58562"/>
    </row>
    <row r="58563" spans="3:5">
      <c r="C58563" s="6"/>
      <c r="E58563"/>
    </row>
    <row r="58564" spans="3:5">
      <c r="C58564" s="6"/>
      <c r="E58564"/>
    </row>
    <row r="58565" spans="3:5">
      <c r="C58565" s="6"/>
      <c r="E58565"/>
    </row>
    <row r="58566" spans="3:5">
      <c r="C58566" s="6"/>
      <c r="E58566"/>
    </row>
    <row r="58567" spans="3:5">
      <c r="C58567" s="6"/>
      <c r="E58567"/>
    </row>
    <row r="58568" spans="3:5">
      <c r="C58568" s="6"/>
      <c r="E58568"/>
    </row>
    <row r="58569" spans="3:5">
      <c r="C58569" s="6"/>
      <c r="E58569"/>
    </row>
    <row r="58570" spans="3:5">
      <c r="C58570" s="6"/>
      <c r="E58570"/>
    </row>
    <row r="58571" spans="3:5">
      <c r="C58571" s="6"/>
      <c r="E58571"/>
    </row>
    <row r="58572" spans="3:5">
      <c r="C58572" s="6"/>
      <c r="E58572"/>
    </row>
    <row r="58573" spans="3:5">
      <c r="C58573" s="6"/>
      <c r="E58573"/>
    </row>
    <row r="58574" spans="3:5">
      <c r="C58574" s="6"/>
      <c r="E58574"/>
    </row>
    <row r="58575" spans="3:5">
      <c r="C58575" s="6"/>
      <c r="E58575"/>
    </row>
    <row r="58576" spans="3:5">
      <c r="C58576" s="6"/>
      <c r="E58576"/>
    </row>
    <row r="58577" spans="3:5">
      <c r="C58577" s="6"/>
      <c r="E58577"/>
    </row>
    <row r="58578" spans="3:5">
      <c r="C58578" s="6"/>
      <c r="E58578"/>
    </row>
    <row r="58579" spans="3:5">
      <c r="C58579" s="6"/>
      <c r="E58579"/>
    </row>
    <row r="58580" spans="3:5">
      <c r="C58580" s="6"/>
      <c r="E58580"/>
    </row>
    <row r="58581" spans="3:5">
      <c r="C58581" s="6"/>
      <c r="E58581"/>
    </row>
    <row r="58582" spans="3:5">
      <c r="C58582" s="6"/>
      <c r="E58582"/>
    </row>
    <row r="58583" spans="3:5">
      <c r="C58583" s="6"/>
      <c r="E58583"/>
    </row>
    <row r="58584" spans="3:5">
      <c r="C58584" s="6"/>
      <c r="E58584"/>
    </row>
    <row r="58585" spans="3:5">
      <c r="C58585" s="6"/>
      <c r="E58585"/>
    </row>
    <row r="58586" spans="3:5">
      <c r="C58586" s="6"/>
      <c r="E58586"/>
    </row>
    <row r="58587" spans="3:5">
      <c r="C58587" s="6"/>
      <c r="E58587"/>
    </row>
    <row r="58588" spans="3:5">
      <c r="C58588" s="6"/>
      <c r="E58588"/>
    </row>
    <row r="58589" spans="3:5">
      <c r="C58589" s="6"/>
      <c r="E58589"/>
    </row>
    <row r="58590" spans="3:5">
      <c r="C58590" s="6"/>
      <c r="E58590"/>
    </row>
    <row r="58591" spans="3:5">
      <c r="C58591" s="6"/>
      <c r="E58591"/>
    </row>
    <row r="58592" spans="3:5">
      <c r="C58592" s="6"/>
      <c r="E58592"/>
    </row>
    <row r="58593" spans="3:5">
      <c r="C58593" s="6"/>
      <c r="E58593"/>
    </row>
    <row r="58594" spans="3:5">
      <c r="C58594" s="6"/>
      <c r="E58594"/>
    </row>
    <row r="58595" spans="3:5">
      <c r="C58595" s="6"/>
      <c r="E58595"/>
    </row>
    <row r="58596" spans="3:5">
      <c r="C58596" s="6"/>
      <c r="E58596"/>
    </row>
    <row r="58597" spans="3:5">
      <c r="C58597" s="6"/>
      <c r="E58597"/>
    </row>
    <row r="58598" spans="3:5">
      <c r="C58598" s="6"/>
      <c r="E58598"/>
    </row>
    <row r="58599" spans="3:5">
      <c r="C58599" s="6"/>
      <c r="E58599"/>
    </row>
    <row r="58600" spans="3:5">
      <c r="C58600" s="6"/>
      <c r="E58600"/>
    </row>
    <row r="58601" spans="3:5">
      <c r="C58601" s="6"/>
      <c r="E58601"/>
    </row>
    <row r="58602" spans="3:5">
      <c r="C58602" s="6"/>
      <c r="E58602"/>
    </row>
    <row r="58603" spans="3:5">
      <c r="C58603" s="6"/>
      <c r="E58603"/>
    </row>
    <row r="58604" spans="3:5">
      <c r="C58604" s="6"/>
      <c r="E58604"/>
    </row>
    <row r="58605" spans="3:5">
      <c r="C58605" s="6"/>
      <c r="E58605"/>
    </row>
    <row r="58606" spans="3:5">
      <c r="C58606" s="6"/>
      <c r="E58606"/>
    </row>
    <row r="58607" spans="3:5">
      <c r="C58607" s="6"/>
      <c r="E58607"/>
    </row>
    <row r="58608" spans="3:5">
      <c r="C58608" s="6"/>
      <c r="E58608"/>
    </row>
    <row r="58609" spans="3:5">
      <c r="C58609" s="6"/>
      <c r="E58609"/>
    </row>
    <row r="58610" spans="3:5">
      <c r="C58610" s="6"/>
      <c r="E58610"/>
    </row>
    <row r="58611" spans="3:5">
      <c r="C58611" s="6"/>
      <c r="E58611"/>
    </row>
    <row r="58612" spans="3:5">
      <c r="C58612" s="6"/>
      <c r="E58612"/>
    </row>
    <row r="58613" spans="3:5">
      <c r="C58613" s="6"/>
      <c r="E58613"/>
    </row>
    <row r="58614" spans="3:5">
      <c r="C58614" s="6"/>
      <c r="E58614"/>
    </row>
    <row r="58615" spans="3:5">
      <c r="C58615" s="6"/>
      <c r="E58615"/>
    </row>
    <row r="58616" spans="3:5">
      <c r="C58616" s="6"/>
      <c r="E58616"/>
    </row>
    <row r="58617" spans="3:5">
      <c r="C58617" s="6"/>
      <c r="E58617"/>
    </row>
    <row r="58618" spans="3:5">
      <c r="C58618" s="6"/>
      <c r="E58618"/>
    </row>
    <row r="58619" spans="3:5">
      <c r="C58619" s="6"/>
      <c r="E58619"/>
    </row>
    <row r="58620" spans="3:5">
      <c r="C58620" s="6"/>
      <c r="E58620"/>
    </row>
    <row r="58621" spans="3:5">
      <c r="C58621" s="6"/>
      <c r="E58621"/>
    </row>
    <row r="58622" spans="3:5">
      <c r="C58622" s="6"/>
      <c r="E58622"/>
    </row>
    <row r="58623" spans="3:5">
      <c r="C58623" s="6"/>
      <c r="E58623"/>
    </row>
    <row r="58624" spans="3:5">
      <c r="C58624" s="6"/>
      <c r="E58624"/>
    </row>
    <row r="58625" spans="3:5">
      <c r="C58625" s="6"/>
      <c r="E58625"/>
    </row>
    <row r="58626" spans="3:5">
      <c r="C58626" s="6"/>
      <c r="E58626"/>
    </row>
    <row r="58627" spans="3:5">
      <c r="C58627" s="6"/>
      <c r="E58627"/>
    </row>
    <row r="58628" spans="3:5">
      <c r="C58628" s="6"/>
      <c r="E58628"/>
    </row>
    <row r="58629" spans="3:5">
      <c r="C58629" s="6"/>
      <c r="E58629"/>
    </row>
    <row r="58630" spans="3:5">
      <c r="C58630" s="6"/>
      <c r="E58630"/>
    </row>
    <row r="58631" spans="3:5">
      <c r="C58631" s="6"/>
      <c r="E58631"/>
    </row>
    <row r="58632" spans="3:5">
      <c r="C58632" s="6"/>
      <c r="E58632"/>
    </row>
    <row r="58633" spans="3:5">
      <c r="C58633" s="6"/>
      <c r="E58633"/>
    </row>
    <row r="58634" spans="3:5">
      <c r="C58634" s="6"/>
      <c r="E58634"/>
    </row>
    <row r="58635" spans="3:5">
      <c r="C58635" s="6"/>
      <c r="E58635"/>
    </row>
    <row r="58636" spans="3:5">
      <c r="C58636" s="6"/>
      <c r="E58636"/>
    </row>
    <row r="58637" spans="3:5">
      <c r="C58637" s="6"/>
      <c r="E58637"/>
    </row>
    <row r="58638" spans="3:5">
      <c r="C58638" s="6"/>
      <c r="E58638"/>
    </row>
    <row r="58639" spans="3:5">
      <c r="C58639" s="6"/>
      <c r="E58639"/>
    </row>
    <row r="58640" spans="3:5">
      <c r="C58640" s="6"/>
      <c r="E58640"/>
    </row>
    <row r="58641" spans="3:5">
      <c r="C58641" s="6"/>
      <c r="E58641"/>
    </row>
    <row r="58642" spans="3:5">
      <c r="C58642" s="6"/>
      <c r="E58642"/>
    </row>
    <row r="58643" spans="3:5">
      <c r="C58643" s="6"/>
      <c r="E58643"/>
    </row>
    <row r="58644" spans="3:5">
      <c r="C58644" s="6"/>
      <c r="E58644"/>
    </row>
    <row r="58645" spans="3:5">
      <c r="C58645" s="6"/>
      <c r="E58645"/>
    </row>
    <row r="58646" spans="3:5">
      <c r="C58646" s="6"/>
      <c r="E58646"/>
    </row>
    <row r="58647" spans="3:5">
      <c r="C58647" s="6"/>
      <c r="E58647"/>
    </row>
    <row r="58648" spans="3:5">
      <c r="C58648" s="6"/>
      <c r="E58648"/>
    </row>
    <row r="58649" spans="3:5">
      <c r="C58649" s="6"/>
      <c r="E58649"/>
    </row>
    <row r="58650" spans="3:5">
      <c r="C58650" s="6"/>
      <c r="E58650"/>
    </row>
    <row r="58651" spans="3:5">
      <c r="C58651" s="6"/>
      <c r="E58651"/>
    </row>
    <row r="58652" spans="3:5">
      <c r="C58652" s="6"/>
      <c r="E58652"/>
    </row>
    <row r="58653" spans="3:5">
      <c r="C58653" s="6"/>
      <c r="E58653"/>
    </row>
    <row r="58654" spans="3:5">
      <c r="C58654" s="6"/>
      <c r="E58654"/>
    </row>
    <row r="58655" spans="3:5">
      <c r="C58655" s="6"/>
      <c r="E58655"/>
    </row>
    <row r="58656" spans="3:5">
      <c r="C58656" s="6"/>
      <c r="E58656"/>
    </row>
    <row r="58657" spans="3:5">
      <c r="C58657" s="6"/>
      <c r="E58657"/>
    </row>
    <row r="58658" spans="3:5">
      <c r="C58658" s="6"/>
      <c r="E58658"/>
    </row>
    <row r="58659" spans="3:5">
      <c r="C58659" s="6"/>
      <c r="E58659"/>
    </row>
    <row r="58660" spans="3:5">
      <c r="C58660" s="6"/>
      <c r="E58660"/>
    </row>
    <row r="58661" spans="3:5">
      <c r="C58661" s="6"/>
      <c r="E58661"/>
    </row>
    <row r="58662" spans="3:5">
      <c r="C58662" s="6"/>
      <c r="E58662"/>
    </row>
    <row r="58663" spans="3:5">
      <c r="C58663" s="6"/>
      <c r="E58663"/>
    </row>
    <row r="58664" spans="3:5">
      <c r="C58664" s="6"/>
      <c r="E58664"/>
    </row>
    <row r="58665" spans="3:5">
      <c r="C58665" s="6"/>
      <c r="E58665"/>
    </row>
    <row r="58666" spans="3:5">
      <c r="C58666" s="6"/>
      <c r="E58666"/>
    </row>
    <row r="58667" spans="3:5">
      <c r="C58667" s="6"/>
      <c r="E58667"/>
    </row>
    <row r="58668" spans="3:5">
      <c r="C58668" s="6"/>
      <c r="E58668"/>
    </row>
    <row r="58669" spans="3:5">
      <c r="C58669" s="6"/>
      <c r="E58669"/>
    </row>
    <row r="58670" spans="3:5">
      <c r="C58670" s="6"/>
      <c r="E58670"/>
    </row>
    <row r="58671" spans="3:5">
      <c r="C58671" s="6"/>
      <c r="E58671"/>
    </row>
    <row r="58672" spans="3:5">
      <c r="C58672" s="6"/>
      <c r="E58672"/>
    </row>
    <row r="58673" spans="3:5">
      <c r="C58673" s="6"/>
      <c r="E58673"/>
    </row>
    <row r="58674" spans="3:5">
      <c r="C58674" s="6"/>
      <c r="E58674"/>
    </row>
    <row r="58675" spans="3:5">
      <c r="C58675" s="6"/>
      <c r="E58675"/>
    </row>
    <row r="58676" spans="3:5">
      <c r="C58676" s="6"/>
      <c r="E58676"/>
    </row>
    <row r="58677" spans="3:5">
      <c r="C58677" s="6"/>
      <c r="E58677"/>
    </row>
    <row r="58678" spans="3:5">
      <c r="C58678" s="6"/>
      <c r="E58678"/>
    </row>
    <row r="58679" spans="3:5">
      <c r="C58679" s="6"/>
      <c r="E58679"/>
    </row>
    <row r="58680" spans="3:5">
      <c r="C58680" s="6"/>
      <c r="E58680"/>
    </row>
    <row r="58681" spans="3:5">
      <c r="C58681" s="6"/>
      <c r="E58681"/>
    </row>
    <row r="58682" spans="3:5">
      <c r="C58682" s="6"/>
      <c r="E58682"/>
    </row>
    <row r="58683" spans="3:5">
      <c r="C58683" s="6"/>
      <c r="E58683"/>
    </row>
    <row r="58684" spans="3:5">
      <c r="C58684" s="6"/>
      <c r="E58684"/>
    </row>
    <row r="58685" spans="3:5">
      <c r="C58685" s="6"/>
      <c r="E58685"/>
    </row>
    <row r="58686" spans="3:5">
      <c r="C58686" s="6"/>
      <c r="E58686"/>
    </row>
    <row r="58687" spans="3:5">
      <c r="C58687" s="6"/>
      <c r="E58687"/>
    </row>
    <row r="58688" spans="3:5">
      <c r="C58688" s="6"/>
      <c r="E58688"/>
    </row>
    <row r="58689" spans="3:5">
      <c r="C58689" s="6"/>
      <c r="E58689"/>
    </row>
    <row r="58690" spans="3:5">
      <c r="C58690" s="6"/>
      <c r="E58690"/>
    </row>
    <row r="58691" spans="3:5">
      <c r="C58691" s="6"/>
      <c r="E58691"/>
    </row>
    <row r="58692" spans="3:5">
      <c r="C58692" s="6"/>
      <c r="E58692"/>
    </row>
    <row r="58693" spans="3:5">
      <c r="C58693" s="6"/>
      <c r="E58693"/>
    </row>
    <row r="58694" spans="3:5">
      <c r="C58694" s="6"/>
      <c r="E58694"/>
    </row>
    <row r="58695" spans="3:5">
      <c r="C58695" s="6"/>
      <c r="E58695"/>
    </row>
    <row r="58696" spans="3:5">
      <c r="C58696" s="6"/>
      <c r="E58696"/>
    </row>
    <row r="58697" spans="3:5">
      <c r="C58697" s="6"/>
      <c r="E58697"/>
    </row>
    <row r="58698" spans="3:5">
      <c r="C58698" s="6"/>
      <c r="E58698"/>
    </row>
    <row r="58699" spans="3:5">
      <c r="C58699" s="6"/>
      <c r="E58699"/>
    </row>
    <row r="58700" spans="3:5">
      <c r="C58700" s="6"/>
      <c r="E58700"/>
    </row>
    <row r="58701" spans="3:5">
      <c r="C58701" s="6"/>
      <c r="E58701"/>
    </row>
    <row r="58702" spans="3:5">
      <c r="C58702" s="6"/>
      <c r="E58702"/>
    </row>
    <row r="58703" spans="3:5">
      <c r="C58703" s="6"/>
      <c r="E58703"/>
    </row>
    <row r="58704" spans="3:5">
      <c r="C58704" s="6"/>
      <c r="E58704"/>
    </row>
    <row r="58705" spans="3:5">
      <c r="C58705" s="6"/>
      <c r="E58705"/>
    </row>
    <row r="58706" spans="3:5">
      <c r="C58706" s="6"/>
      <c r="E58706"/>
    </row>
    <row r="58707" spans="3:5">
      <c r="C58707" s="6"/>
      <c r="E58707"/>
    </row>
    <row r="58708" spans="3:5">
      <c r="C58708" s="6"/>
      <c r="E58708"/>
    </row>
    <row r="58709" spans="3:5">
      <c r="C58709" s="6"/>
      <c r="E58709"/>
    </row>
    <row r="58710" spans="3:5">
      <c r="C58710" s="6"/>
      <c r="E58710"/>
    </row>
    <row r="58711" spans="3:5">
      <c r="C58711" s="6"/>
      <c r="E58711"/>
    </row>
    <row r="58712" spans="3:5">
      <c r="C58712" s="6"/>
      <c r="E58712"/>
    </row>
    <row r="58713" spans="3:5">
      <c r="C58713" s="6"/>
      <c r="E58713"/>
    </row>
    <row r="58714" spans="3:5">
      <c r="C58714" s="6"/>
      <c r="E58714"/>
    </row>
    <row r="58715" spans="3:5">
      <c r="C58715" s="6"/>
      <c r="E58715"/>
    </row>
    <row r="58716" spans="3:5">
      <c r="C58716" s="6"/>
      <c r="E58716"/>
    </row>
    <row r="58717" spans="3:5">
      <c r="C58717" s="6"/>
      <c r="E58717"/>
    </row>
    <row r="58718" spans="3:5">
      <c r="C58718" s="6"/>
      <c r="E58718"/>
    </row>
    <row r="58719" spans="3:5">
      <c r="C58719" s="6"/>
      <c r="E58719"/>
    </row>
    <row r="58720" spans="3:5">
      <c r="C58720" s="6"/>
      <c r="E58720"/>
    </row>
    <row r="58721" spans="3:5">
      <c r="C58721" s="6"/>
      <c r="E58721"/>
    </row>
    <row r="58722" spans="3:5">
      <c r="C58722" s="6"/>
      <c r="E58722"/>
    </row>
    <row r="58723" spans="3:5">
      <c r="C58723" s="6"/>
      <c r="E58723"/>
    </row>
    <row r="58724" spans="3:5">
      <c r="C58724" s="6"/>
      <c r="E58724"/>
    </row>
    <row r="58725" spans="3:5">
      <c r="C58725" s="6"/>
      <c r="E58725"/>
    </row>
    <row r="58726" spans="3:5">
      <c r="C58726" s="6"/>
      <c r="E58726"/>
    </row>
    <row r="58727" spans="3:5">
      <c r="C58727" s="6"/>
      <c r="E58727"/>
    </row>
    <row r="58728" spans="3:5">
      <c r="C58728" s="6"/>
      <c r="E58728"/>
    </row>
    <row r="58729" spans="3:5">
      <c r="C58729" s="6"/>
      <c r="E58729"/>
    </row>
    <row r="58730" spans="3:5">
      <c r="C58730" s="6"/>
      <c r="E58730"/>
    </row>
    <row r="58731" spans="3:5">
      <c r="C58731" s="6"/>
      <c r="E58731"/>
    </row>
    <row r="58732" spans="3:5">
      <c r="C58732" s="6"/>
      <c r="E58732"/>
    </row>
    <row r="58733" spans="3:5">
      <c r="C58733" s="6"/>
      <c r="E58733"/>
    </row>
    <row r="58734" spans="3:5">
      <c r="C58734" s="6"/>
      <c r="E58734"/>
    </row>
    <row r="58735" spans="3:5">
      <c r="C58735" s="6"/>
      <c r="E58735"/>
    </row>
    <row r="58736" spans="3:5">
      <c r="C58736" s="6"/>
      <c r="E58736"/>
    </row>
    <row r="58737" spans="3:5">
      <c r="C58737" s="6"/>
      <c r="E58737"/>
    </row>
    <row r="58738" spans="3:5">
      <c r="C58738" s="6"/>
      <c r="E58738"/>
    </row>
    <row r="58739" spans="3:5">
      <c r="C58739" s="6"/>
      <c r="E58739"/>
    </row>
    <row r="58740" spans="3:5">
      <c r="C58740" s="6"/>
      <c r="E58740"/>
    </row>
    <row r="58741" spans="3:5">
      <c r="C58741" s="6"/>
      <c r="E58741"/>
    </row>
    <row r="58742" spans="3:5">
      <c r="C58742" s="6"/>
      <c r="E58742"/>
    </row>
    <row r="58743" spans="3:5">
      <c r="C58743" s="6"/>
      <c r="E58743"/>
    </row>
    <row r="58744" spans="3:5">
      <c r="C58744" s="6"/>
      <c r="E58744"/>
    </row>
    <row r="58745" spans="3:5">
      <c r="C58745" s="6"/>
      <c r="E58745"/>
    </row>
    <row r="58746" spans="3:5">
      <c r="C58746" s="6"/>
      <c r="E58746"/>
    </row>
    <row r="58747" spans="3:5">
      <c r="C58747" s="6"/>
      <c r="E58747"/>
    </row>
    <row r="58748" spans="3:5">
      <c r="C58748" s="6"/>
      <c r="E58748"/>
    </row>
    <row r="58749" spans="3:5">
      <c r="C58749" s="6"/>
      <c r="E58749"/>
    </row>
    <row r="58750" spans="3:5">
      <c r="C58750" s="6"/>
      <c r="E58750"/>
    </row>
    <row r="58751" spans="3:5">
      <c r="C58751" s="6"/>
      <c r="E58751"/>
    </row>
    <row r="58752" spans="3:5">
      <c r="C58752" s="6"/>
      <c r="E58752"/>
    </row>
    <row r="58753" spans="3:5">
      <c r="C58753" s="6"/>
      <c r="E58753"/>
    </row>
    <row r="58754" spans="3:5">
      <c r="C58754" s="6"/>
      <c r="E58754"/>
    </row>
    <row r="58755" spans="3:5">
      <c r="C58755" s="6"/>
      <c r="E58755"/>
    </row>
    <row r="58756" spans="3:5">
      <c r="C58756" s="6"/>
      <c r="E58756"/>
    </row>
    <row r="58757" spans="3:5">
      <c r="C58757" s="6"/>
      <c r="E58757"/>
    </row>
    <row r="58758" spans="3:5">
      <c r="C58758" s="6"/>
      <c r="E58758"/>
    </row>
    <row r="58759" spans="3:5">
      <c r="C58759" s="6"/>
      <c r="E58759"/>
    </row>
    <row r="58760" spans="3:5">
      <c r="C58760" s="6"/>
      <c r="E58760"/>
    </row>
    <row r="58761" spans="3:5">
      <c r="C58761" s="6"/>
      <c r="E58761"/>
    </row>
    <row r="58762" spans="3:5">
      <c r="C58762" s="6"/>
      <c r="E58762"/>
    </row>
    <row r="58763" spans="3:5">
      <c r="C58763" s="6"/>
      <c r="E58763"/>
    </row>
    <row r="58764" spans="3:5">
      <c r="C58764" s="6"/>
      <c r="E58764"/>
    </row>
    <row r="58765" spans="3:5">
      <c r="C58765" s="6"/>
      <c r="E58765"/>
    </row>
    <row r="58766" spans="3:5">
      <c r="C58766" s="6"/>
      <c r="E58766"/>
    </row>
    <row r="58767" spans="3:5">
      <c r="C58767" s="6"/>
      <c r="E58767"/>
    </row>
    <row r="58768" spans="3:5">
      <c r="C58768" s="6"/>
      <c r="E58768"/>
    </row>
    <row r="58769" spans="3:5">
      <c r="C58769" s="6"/>
      <c r="E58769"/>
    </row>
    <row r="58770" spans="3:5">
      <c r="C58770" s="6"/>
      <c r="E58770"/>
    </row>
    <row r="58771" spans="3:5">
      <c r="C58771" s="6"/>
      <c r="E58771"/>
    </row>
    <row r="58772" spans="3:5">
      <c r="C58772" s="6"/>
      <c r="E58772"/>
    </row>
    <row r="58773" spans="3:5">
      <c r="C58773" s="6"/>
      <c r="E58773"/>
    </row>
    <row r="58774" spans="3:5">
      <c r="C58774" s="6"/>
      <c r="E58774"/>
    </row>
    <row r="58775" spans="3:5">
      <c r="C58775" s="6"/>
      <c r="E58775"/>
    </row>
    <row r="58776" spans="3:5">
      <c r="C58776" s="6"/>
      <c r="E58776"/>
    </row>
    <row r="58777" spans="3:5">
      <c r="C58777" s="6"/>
      <c r="E58777"/>
    </row>
    <row r="58778" spans="3:5">
      <c r="C58778" s="6"/>
      <c r="E58778"/>
    </row>
    <row r="58779" spans="3:5">
      <c r="C58779" s="6"/>
      <c r="E58779"/>
    </row>
    <row r="58780" spans="3:5">
      <c r="C58780" s="6"/>
      <c r="E58780"/>
    </row>
    <row r="58781" spans="3:5">
      <c r="C58781" s="6"/>
      <c r="E58781"/>
    </row>
    <row r="58782" spans="3:5">
      <c r="C58782" s="6"/>
      <c r="E58782"/>
    </row>
    <row r="58783" spans="3:5">
      <c r="C58783" s="6"/>
      <c r="E58783"/>
    </row>
    <row r="58784" spans="3:5">
      <c r="C58784" s="6"/>
      <c r="E58784"/>
    </row>
    <row r="58785" spans="3:5">
      <c r="C58785" s="6"/>
      <c r="E58785"/>
    </row>
    <row r="58786" spans="3:5">
      <c r="C58786" s="6"/>
      <c r="E58786"/>
    </row>
    <row r="58787" spans="3:5">
      <c r="C58787" s="6"/>
      <c r="E58787"/>
    </row>
    <row r="58788" spans="3:5">
      <c r="C58788" s="6"/>
      <c r="E58788"/>
    </row>
    <row r="58789" spans="3:5">
      <c r="C58789" s="6"/>
      <c r="E58789"/>
    </row>
    <row r="58790" spans="3:5">
      <c r="C58790" s="6"/>
      <c r="E58790"/>
    </row>
    <row r="58791" spans="3:5">
      <c r="C58791" s="6"/>
      <c r="E58791"/>
    </row>
    <row r="58792" spans="3:5">
      <c r="C58792" s="6"/>
      <c r="E58792"/>
    </row>
    <row r="58793" spans="3:5">
      <c r="C58793" s="6"/>
      <c r="E58793"/>
    </row>
    <row r="58794" spans="3:5">
      <c r="C58794" s="6"/>
      <c r="E58794"/>
    </row>
    <row r="58795" spans="3:5">
      <c r="C58795" s="6"/>
      <c r="E58795"/>
    </row>
    <row r="58796" spans="3:5">
      <c r="C58796" s="6"/>
      <c r="E58796"/>
    </row>
    <row r="58797" spans="3:5">
      <c r="C58797" s="6"/>
      <c r="E58797"/>
    </row>
    <row r="58798" spans="3:5">
      <c r="C58798" s="6"/>
      <c r="E58798"/>
    </row>
    <row r="58799" spans="3:5">
      <c r="C58799" s="6"/>
      <c r="E58799"/>
    </row>
    <row r="58800" spans="3:5">
      <c r="C58800" s="6"/>
      <c r="E58800"/>
    </row>
    <row r="58801" spans="3:5">
      <c r="C58801" s="6"/>
      <c r="E58801"/>
    </row>
    <row r="58802" spans="3:5">
      <c r="C58802" s="6"/>
      <c r="E58802"/>
    </row>
    <row r="58803" spans="3:5">
      <c r="C58803" s="6"/>
      <c r="E58803"/>
    </row>
    <row r="58804" spans="3:5">
      <c r="C58804" s="6"/>
      <c r="E58804"/>
    </row>
    <row r="58805" spans="3:5">
      <c r="C58805" s="6"/>
      <c r="E58805"/>
    </row>
    <row r="58806" spans="3:5">
      <c r="C58806" s="6"/>
      <c r="E58806"/>
    </row>
    <row r="58807" spans="3:5">
      <c r="C58807" s="6"/>
      <c r="E58807"/>
    </row>
    <row r="58808" spans="3:5">
      <c r="C58808" s="6"/>
      <c r="E58808"/>
    </row>
    <row r="58809" spans="3:5">
      <c r="C58809" s="6"/>
      <c r="E58809"/>
    </row>
    <row r="58810" spans="3:5">
      <c r="C58810" s="6"/>
      <c r="E58810"/>
    </row>
    <row r="58811" spans="3:5">
      <c r="C58811" s="6"/>
      <c r="E58811"/>
    </row>
    <row r="58812" spans="3:5">
      <c r="C58812" s="6"/>
      <c r="E58812"/>
    </row>
    <row r="58813" spans="3:5">
      <c r="C58813" s="6"/>
      <c r="E58813"/>
    </row>
    <row r="58814" spans="3:5">
      <c r="C58814" s="6"/>
      <c r="E58814"/>
    </row>
    <row r="58815" spans="3:5">
      <c r="C58815" s="6"/>
      <c r="E58815"/>
    </row>
    <row r="58816" spans="3:5">
      <c r="C58816" s="6"/>
      <c r="E58816"/>
    </row>
    <row r="58817" spans="3:5">
      <c r="C58817" s="6"/>
      <c r="E58817"/>
    </row>
    <row r="58818" spans="3:5">
      <c r="C58818" s="6"/>
      <c r="E58818"/>
    </row>
    <row r="58819" spans="3:5">
      <c r="C58819" s="6"/>
      <c r="E58819"/>
    </row>
    <row r="58820" spans="3:5">
      <c r="C58820" s="6"/>
      <c r="E58820"/>
    </row>
    <row r="58821" spans="3:5">
      <c r="C58821" s="6"/>
      <c r="E58821"/>
    </row>
    <row r="58822" spans="3:5">
      <c r="C58822" s="6"/>
      <c r="E58822"/>
    </row>
    <row r="58823" spans="3:5">
      <c r="C58823" s="6"/>
      <c r="E58823"/>
    </row>
    <row r="58824" spans="3:5">
      <c r="C58824" s="6"/>
      <c r="E58824"/>
    </row>
    <row r="58825" spans="3:5">
      <c r="C58825" s="6"/>
      <c r="E58825"/>
    </row>
    <row r="58826" spans="3:5">
      <c r="C58826" s="6"/>
      <c r="E58826"/>
    </row>
    <row r="58827" spans="3:5">
      <c r="C58827" s="6"/>
      <c r="E58827"/>
    </row>
    <row r="58828" spans="3:5">
      <c r="C58828" s="6"/>
      <c r="E58828"/>
    </row>
    <row r="58829" spans="3:5">
      <c r="C58829" s="6"/>
      <c r="E58829"/>
    </row>
    <row r="58830" spans="3:5">
      <c r="C58830" s="6"/>
      <c r="E58830"/>
    </row>
    <row r="58831" spans="3:5">
      <c r="C58831" s="6"/>
      <c r="E58831"/>
    </row>
    <row r="58832" spans="3:5">
      <c r="C58832" s="6"/>
      <c r="E58832"/>
    </row>
    <row r="58833" spans="3:5">
      <c r="C58833" s="6"/>
      <c r="E58833"/>
    </row>
    <row r="58834" spans="3:5">
      <c r="C58834" s="6"/>
      <c r="E58834"/>
    </row>
    <row r="58835" spans="3:5">
      <c r="C58835" s="6"/>
      <c r="E58835"/>
    </row>
    <row r="58836" spans="3:5">
      <c r="C58836" s="6"/>
      <c r="E58836"/>
    </row>
    <row r="58837" spans="3:5">
      <c r="C58837" s="6"/>
      <c r="E58837"/>
    </row>
    <row r="58838" spans="3:5">
      <c r="C58838" s="6"/>
      <c r="E58838"/>
    </row>
    <row r="58839" spans="3:5">
      <c r="C58839" s="6"/>
      <c r="E58839"/>
    </row>
    <row r="58840" spans="3:5">
      <c r="C58840" s="6"/>
      <c r="E58840"/>
    </row>
    <row r="58841" spans="3:5">
      <c r="C58841" s="6"/>
      <c r="E58841"/>
    </row>
    <row r="58842" spans="3:5">
      <c r="C58842" s="6"/>
      <c r="E58842"/>
    </row>
    <row r="58843" spans="3:5">
      <c r="C58843" s="6"/>
      <c r="E58843"/>
    </row>
    <row r="58844" spans="3:5">
      <c r="C58844" s="6"/>
      <c r="E58844"/>
    </row>
    <row r="58845" spans="3:5">
      <c r="C58845" s="6"/>
      <c r="E58845"/>
    </row>
    <row r="58846" spans="3:5">
      <c r="C58846" s="6"/>
      <c r="E58846"/>
    </row>
    <row r="58847" spans="3:5">
      <c r="C58847" s="6"/>
      <c r="E58847"/>
    </row>
    <row r="58848" spans="3:5">
      <c r="C58848" s="6"/>
      <c r="E58848"/>
    </row>
    <row r="58849" spans="3:5">
      <c r="C58849" s="6"/>
      <c r="E58849"/>
    </row>
    <row r="58850" spans="3:5">
      <c r="C58850" s="6"/>
      <c r="E58850"/>
    </row>
    <row r="58851" spans="3:5">
      <c r="C58851" s="6"/>
      <c r="E58851"/>
    </row>
    <row r="58852" spans="3:5">
      <c r="C58852" s="6"/>
      <c r="E58852"/>
    </row>
    <row r="58853" spans="3:5">
      <c r="C58853" s="6"/>
      <c r="E58853"/>
    </row>
    <row r="58854" spans="3:5">
      <c r="C58854" s="6"/>
      <c r="E58854"/>
    </row>
    <row r="58855" spans="3:5">
      <c r="C58855" s="6"/>
      <c r="E58855"/>
    </row>
    <row r="58856" spans="3:5">
      <c r="C58856" s="6"/>
      <c r="E58856"/>
    </row>
    <row r="58857" spans="3:5">
      <c r="C58857" s="6"/>
      <c r="E58857"/>
    </row>
    <row r="58858" spans="3:5">
      <c r="C58858" s="6"/>
      <c r="E58858"/>
    </row>
    <row r="58859" spans="3:5">
      <c r="C58859" s="6"/>
      <c r="E58859"/>
    </row>
    <row r="58860" spans="3:5">
      <c r="C58860" s="6"/>
      <c r="E58860"/>
    </row>
    <row r="58861" spans="3:5">
      <c r="C58861" s="6"/>
      <c r="E58861"/>
    </row>
    <row r="58862" spans="3:5">
      <c r="C58862" s="6"/>
      <c r="E58862"/>
    </row>
    <row r="58863" spans="3:5">
      <c r="C58863" s="6"/>
      <c r="E58863"/>
    </row>
    <row r="58864" spans="3:5">
      <c r="C58864" s="6"/>
      <c r="E58864"/>
    </row>
    <row r="58865" spans="3:5">
      <c r="C58865" s="6"/>
      <c r="E58865"/>
    </row>
    <row r="58866" spans="3:5">
      <c r="C58866" s="6"/>
      <c r="E58866"/>
    </row>
    <row r="58867" spans="3:5">
      <c r="C58867" s="6"/>
      <c r="E58867"/>
    </row>
    <row r="58868" spans="3:5">
      <c r="C58868" s="6"/>
      <c r="E58868"/>
    </row>
    <row r="58869" spans="3:5">
      <c r="C58869" s="6"/>
      <c r="E58869"/>
    </row>
    <row r="58870" spans="3:5">
      <c r="C58870" s="6"/>
      <c r="E58870"/>
    </row>
    <row r="58871" spans="3:5">
      <c r="C58871" s="6"/>
      <c r="E58871"/>
    </row>
    <row r="58872" spans="3:5">
      <c r="C58872" s="6"/>
      <c r="E58872"/>
    </row>
    <row r="58873" spans="3:5">
      <c r="C58873" s="6"/>
      <c r="E58873"/>
    </row>
    <row r="58874" spans="3:5">
      <c r="C58874" s="6"/>
      <c r="E58874"/>
    </row>
    <row r="58875" spans="3:5">
      <c r="C58875" s="6"/>
      <c r="E58875"/>
    </row>
    <row r="58876" spans="3:5">
      <c r="C58876" s="6"/>
      <c r="E58876"/>
    </row>
    <row r="58877" spans="3:5">
      <c r="C58877" s="6"/>
      <c r="E58877"/>
    </row>
    <row r="58878" spans="3:5">
      <c r="C58878" s="6"/>
      <c r="E58878"/>
    </row>
    <row r="58879" spans="3:5">
      <c r="C58879" s="6"/>
      <c r="E58879"/>
    </row>
    <row r="58880" spans="3:5">
      <c r="C58880" s="6"/>
      <c r="E58880"/>
    </row>
    <row r="58881" spans="3:5">
      <c r="C58881" s="6"/>
      <c r="E58881"/>
    </row>
    <row r="58882" spans="3:5">
      <c r="C58882" s="6"/>
      <c r="E58882"/>
    </row>
    <row r="58883" spans="3:5">
      <c r="C58883" s="6"/>
      <c r="E58883"/>
    </row>
    <row r="58884" spans="3:5">
      <c r="C58884" s="6"/>
      <c r="E58884"/>
    </row>
    <row r="58885" spans="3:5">
      <c r="C58885" s="6"/>
      <c r="E58885"/>
    </row>
    <row r="58886" spans="3:5">
      <c r="C58886" s="6"/>
      <c r="E58886"/>
    </row>
    <row r="58887" spans="3:5">
      <c r="C58887" s="6"/>
      <c r="E58887"/>
    </row>
    <row r="58888" spans="3:5">
      <c r="C58888" s="6"/>
      <c r="E58888"/>
    </row>
    <row r="58889" spans="3:5">
      <c r="C58889" s="6"/>
      <c r="E58889"/>
    </row>
    <row r="58890" spans="3:5">
      <c r="C58890" s="6"/>
      <c r="E58890"/>
    </row>
    <row r="58891" spans="3:5">
      <c r="C58891" s="6"/>
      <c r="E58891"/>
    </row>
    <row r="58892" spans="3:5">
      <c r="C58892" s="6"/>
      <c r="E58892"/>
    </row>
    <row r="58893" spans="3:5">
      <c r="C58893" s="6"/>
      <c r="E58893"/>
    </row>
    <row r="58894" spans="3:5">
      <c r="C58894" s="6"/>
      <c r="E58894"/>
    </row>
    <row r="58895" spans="3:5">
      <c r="C58895" s="6"/>
      <c r="E58895"/>
    </row>
    <row r="58896" spans="3:5">
      <c r="C58896" s="6"/>
      <c r="E58896"/>
    </row>
    <row r="58897" spans="3:5">
      <c r="C58897" s="6"/>
      <c r="E58897"/>
    </row>
    <row r="58898" spans="3:5">
      <c r="C58898" s="6"/>
      <c r="E58898"/>
    </row>
    <row r="58899" spans="3:5">
      <c r="C58899" s="6"/>
      <c r="E58899"/>
    </row>
    <row r="58900" spans="3:5">
      <c r="C58900" s="6"/>
      <c r="E58900"/>
    </row>
    <row r="58901" spans="3:5">
      <c r="C58901" s="6"/>
      <c r="E58901"/>
    </row>
    <row r="58902" spans="3:5">
      <c r="C58902" s="6"/>
      <c r="E58902"/>
    </row>
    <row r="58903" spans="3:5">
      <c r="C58903" s="6"/>
      <c r="E58903"/>
    </row>
    <row r="58904" spans="3:5">
      <c r="C58904" s="6"/>
      <c r="E58904"/>
    </row>
    <row r="58905" spans="3:5">
      <c r="C58905" s="6"/>
      <c r="E58905"/>
    </row>
    <row r="58906" spans="3:5">
      <c r="C58906" s="6"/>
      <c r="E58906"/>
    </row>
    <row r="58907" spans="3:5">
      <c r="C58907" s="6"/>
      <c r="E58907"/>
    </row>
    <row r="58908" spans="3:5">
      <c r="C58908" s="6"/>
      <c r="E58908"/>
    </row>
    <row r="58909" spans="3:5">
      <c r="C58909" s="6"/>
      <c r="E58909"/>
    </row>
    <row r="58910" spans="3:5">
      <c r="C58910" s="6"/>
      <c r="E58910"/>
    </row>
    <row r="58911" spans="3:5">
      <c r="C58911" s="6"/>
      <c r="E58911"/>
    </row>
    <row r="58912" spans="3:5">
      <c r="C58912" s="6"/>
      <c r="E58912"/>
    </row>
    <row r="58913" spans="3:5">
      <c r="C58913" s="6"/>
      <c r="E58913"/>
    </row>
    <row r="58914" spans="3:5">
      <c r="C58914" s="6"/>
      <c r="E58914"/>
    </row>
    <row r="58915" spans="3:5">
      <c r="C58915" s="6"/>
      <c r="E58915"/>
    </row>
    <row r="58916" spans="3:5">
      <c r="C58916" s="6"/>
      <c r="E58916"/>
    </row>
    <row r="58917" spans="3:5">
      <c r="C58917" s="6"/>
      <c r="E58917"/>
    </row>
    <row r="58918" spans="3:5">
      <c r="C58918" s="6"/>
      <c r="E58918"/>
    </row>
    <row r="58919" spans="3:5">
      <c r="C58919" s="6"/>
      <c r="E58919"/>
    </row>
    <row r="58920" spans="3:5">
      <c r="C58920" s="6"/>
      <c r="E58920"/>
    </row>
    <row r="58921" spans="3:5">
      <c r="C58921" s="6"/>
      <c r="E58921"/>
    </row>
    <row r="58922" spans="3:5">
      <c r="C58922" s="6"/>
      <c r="E58922"/>
    </row>
    <row r="58923" spans="3:5">
      <c r="C58923" s="6"/>
      <c r="E58923"/>
    </row>
    <row r="58924" spans="3:5">
      <c r="C58924" s="6"/>
      <c r="E58924"/>
    </row>
    <row r="58925" spans="3:5">
      <c r="C58925" s="6"/>
      <c r="E58925"/>
    </row>
    <row r="58926" spans="3:5">
      <c r="C58926" s="6"/>
      <c r="E58926"/>
    </row>
    <row r="58927" spans="3:5">
      <c r="C58927" s="6"/>
      <c r="E58927"/>
    </row>
    <row r="58928" spans="3:5">
      <c r="C58928" s="6"/>
      <c r="E58928"/>
    </row>
    <row r="58929" spans="3:5">
      <c r="C58929" s="6"/>
      <c r="E58929"/>
    </row>
    <row r="58930" spans="3:5">
      <c r="C58930" s="6"/>
      <c r="E58930"/>
    </row>
    <row r="58931" spans="3:5">
      <c r="C58931" s="6"/>
      <c r="E58931"/>
    </row>
    <row r="58932" spans="3:5">
      <c r="C58932" s="6"/>
      <c r="E58932"/>
    </row>
    <row r="58933" spans="3:5">
      <c r="C58933" s="6"/>
      <c r="E58933"/>
    </row>
    <row r="58934" spans="3:5">
      <c r="C58934" s="6"/>
      <c r="E58934"/>
    </row>
    <row r="58935" spans="3:5">
      <c r="C58935" s="6"/>
      <c r="E58935"/>
    </row>
    <row r="58936" spans="3:5">
      <c r="C58936" s="6"/>
      <c r="E58936"/>
    </row>
    <row r="58937" spans="3:5">
      <c r="C58937" s="6"/>
      <c r="E58937"/>
    </row>
    <row r="58938" spans="3:5">
      <c r="C58938" s="6"/>
      <c r="E58938"/>
    </row>
    <row r="58939" spans="3:5">
      <c r="C58939" s="6"/>
      <c r="E58939"/>
    </row>
    <row r="58940" spans="3:5">
      <c r="C58940" s="6"/>
      <c r="E58940"/>
    </row>
    <row r="58941" spans="3:5">
      <c r="C58941" s="6"/>
      <c r="E58941"/>
    </row>
    <row r="58942" spans="3:5">
      <c r="C58942" s="6"/>
      <c r="E58942"/>
    </row>
    <row r="58943" spans="3:5">
      <c r="C58943" s="6"/>
      <c r="E58943"/>
    </row>
    <row r="58944" spans="3:5">
      <c r="C58944" s="6"/>
      <c r="E58944"/>
    </row>
    <row r="58945" spans="3:5">
      <c r="C58945" s="6"/>
      <c r="E58945"/>
    </row>
    <row r="58946" spans="3:5">
      <c r="C58946" s="6"/>
      <c r="E58946"/>
    </row>
    <row r="58947" spans="3:5">
      <c r="C58947" s="6"/>
      <c r="E58947"/>
    </row>
    <row r="58948" spans="3:5">
      <c r="C58948" s="6"/>
      <c r="E58948"/>
    </row>
    <row r="58949" spans="3:5">
      <c r="C58949" s="6"/>
      <c r="E58949"/>
    </row>
    <row r="58950" spans="3:5">
      <c r="C58950" s="6"/>
      <c r="E58950"/>
    </row>
    <row r="58951" spans="3:5">
      <c r="C58951" s="6"/>
      <c r="E58951"/>
    </row>
    <row r="58952" spans="3:5">
      <c r="C58952" s="6"/>
      <c r="E58952"/>
    </row>
    <row r="58953" spans="3:5">
      <c r="C58953" s="6"/>
      <c r="E58953"/>
    </row>
    <row r="58954" spans="3:5">
      <c r="C58954" s="6"/>
      <c r="E58954"/>
    </row>
    <row r="58955" spans="3:5">
      <c r="C58955" s="6"/>
      <c r="E58955"/>
    </row>
    <row r="58956" spans="3:5">
      <c r="C58956" s="6"/>
      <c r="E58956"/>
    </row>
    <row r="58957" spans="3:5">
      <c r="C58957" s="6"/>
      <c r="E58957"/>
    </row>
    <row r="58958" spans="3:5">
      <c r="C58958" s="6"/>
      <c r="E58958"/>
    </row>
    <row r="58959" spans="3:5">
      <c r="C58959" s="6"/>
      <c r="E58959"/>
    </row>
    <row r="58960" spans="3:5">
      <c r="C58960" s="6"/>
      <c r="E58960"/>
    </row>
    <row r="58961" spans="3:5">
      <c r="C58961" s="6"/>
      <c r="E58961"/>
    </row>
    <row r="58962" spans="3:5">
      <c r="C58962" s="6"/>
      <c r="E58962"/>
    </row>
    <row r="58963" spans="3:5">
      <c r="C58963" s="6"/>
      <c r="E58963"/>
    </row>
    <row r="58964" spans="3:5">
      <c r="C58964" s="6"/>
      <c r="E58964"/>
    </row>
    <row r="58965" spans="3:5">
      <c r="C58965" s="6"/>
      <c r="E58965"/>
    </row>
    <row r="58966" spans="3:5">
      <c r="C58966" s="6"/>
      <c r="E58966"/>
    </row>
    <row r="58967" spans="3:5">
      <c r="C58967" s="6"/>
      <c r="E58967"/>
    </row>
    <row r="58968" spans="3:5">
      <c r="C58968" s="6"/>
      <c r="E58968"/>
    </row>
    <row r="58969" spans="3:5">
      <c r="C58969" s="6"/>
      <c r="E58969"/>
    </row>
    <row r="58970" spans="3:5">
      <c r="C58970" s="6"/>
      <c r="E58970"/>
    </row>
    <row r="58971" spans="3:5">
      <c r="C58971" s="6"/>
      <c r="E58971"/>
    </row>
    <row r="58972" spans="3:5">
      <c r="C58972" s="6"/>
      <c r="E58972"/>
    </row>
    <row r="58973" spans="3:5">
      <c r="C58973" s="6"/>
      <c r="E58973"/>
    </row>
    <row r="58974" spans="3:5">
      <c r="C58974" s="6"/>
      <c r="E58974"/>
    </row>
    <row r="58975" spans="3:5">
      <c r="C58975" s="6"/>
      <c r="E58975"/>
    </row>
    <row r="58976" spans="3:5">
      <c r="C58976" s="6"/>
      <c r="E58976"/>
    </row>
    <row r="58977" spans="3:5">
      <c r="C58977" s="6"/>
      <c r="E58977"/>
    </row>
    <row r="58978" spans="3:5">
      <c r="C58978" s="6"/>
      <c r="E58978"/>
    </row>
    <row r="58979" spans="3:5">
      <c r="C58979" s="6"/>
      <c r="E58979"/>
    </row>
    <row r="58980" spans="3:5">
      <c r="C58980" s="6"/>
      <c r="E58980"/>
    </row>
    <row r="58981" spans="3:5">
      <c r="C58981" s="6"/>
      <c r="E58981"/>
    </row>
    <row r="58982" spans="3:5">
      <c r="C58982" s="6"/>
      <c r="E58982"/>
    </row>
    <row r="58983" spans="3:5">
      <c r="C58983" s="6"/>
      <c r="E58983"/>
    </row>
    <row r="58984" spans="3:5">
      <c r="C58984" s="6"/>
      <c r="E58984"/>
    </row>
    <row r="58985" spans="3:5">
      <c r="C58985" s="6"/>
      <c r="E58985"/>
    </row>
    <row r="58986" spans="3:5">
      <c r="C58986" s="6"/>
      <c r="E58986"/>
    </row>
    <row r="58987" spans="3:5">
      <c r="C58987" s="6"/>
      <c r="E58987"/>
    </row>
    <row r="58988" spans="3:5">
      <c r="C58988" s="6"/>
      <c r="E58988"/>
    </row>
    <row r="58989" spans="3:5">
      <c r="C58989" s="6"/>
      <c r="E58989"/>
    </row>
    <row r="58990" spans="3:5">
      <c r="C58990" s="6"/>
      <c r="E58990"/>
    </row>
    <row r="58991" spans="3:5">
      <c r="C58991" s="6"/>
      <c r="E58991"/>
    </row>
    <row r="58992" spans="3:5">
      <c r="C58992" s="6"/>
      <c r="E58992"/>
    </row>
    <row r="58993" spans="3:5">
      <c r="C58993" s="6"/>
      <c r="E58993"/>
    </row>
    <row r="58994" spans="3:5">
      <c r="C58994" s="6"/>
      <c r="E58994"/>
    </row>
    <row r="58995" spans="3:5">
      <c r="C58995" s="6"/>
      <c r="E58995"/>
    </row>
    <row r="58996" spans="3:5">
      <c r="C58996" s="6"/>
      <c r="E58996"/>
    </row>
    <row r="58997" spans="3:5">
      <c r="C58997" s="6"/>
      <c r="E58997"/>
    </row>
    <row r="58998" spans="3:5">
      <c r="C58998" s="6"/>
      <c r="E58998"/>
    </row>
    <row r="58999" spans="3:5">
      <c r="C58999" s="6"/>
      <c r="E58999"/>
    </row>
    <row r="59000" spans="3:5">
      <c r="C59000" s="6"/>
      <c r="E59000"/>
    </row>
    <row r="59001" spans="3:5">
      <c r="C59001" s="6"/>
      <c r="E59001"/>
    </row>
    <row r="59002" spans="3:5">
      <c r="C59002" s="6"/>
      <c r="E59002"/>
    </row>
    <row r="59003" spans="3:5">
      <c r="C59003" s="6"/>
      <c r="E59003"/>
    </row>
    <row r="59004" spans="3:5">
      <c r="C59004" s="6"/>
      <c r="E59004"/>
    </row>
    <row r="59005" spans="3:5">
      <c r="C59005" s="6"/>
      <c r="E59005"/>
    </row>
    <row r="59006" spans="3:5">
      <c r="C59006" s="6"/>
      <c r="E59006"/>
    </row>
    <row r="59007" spans="3:5">
      <c r="C59007" s="6"/>
      <c r="E59007"/>
    </row>
    <row r="59008" spans="3:5">
      <c r="C59008" s="6"/>
      <c r="E59008"/>
    </row>
    <row r="59009" spans="3:5">
      <c r="C59009" s="6"/>
      <c r="E59009"/>
    </row>
    <row r="59010" spans="3:5">
      <c r="C59010" s="6"/>
      <c r="E59010"/>
    </row>
    <row r="59011" spans="3:5">
      <c r="C59011" s="6"/>
      <c r="E59011"/>
    </row>
    <row r="59012" spans="3:5">
      <c r="C59012" s="6"/>
      <c r="E59012"/>
    </row>
    <row r="59013" spans="3:5">
      <c r="C59013" s="6"/>
      <c r="E59013"/>
    </row>
    <row r="59014" spans="3:5">
      <c r="C59014" s="6"/>
      <c r="E59014"/>
    </row>
    <row r="59015" spans="3:5">
      <c r="C59015" s="6"/>
      <c r="E59015"/>
    </row>
    <row r="59016" spans="3:5">
      <c r="C59016" s="6"/>
      <c r="E59016"/>
    </row>
    <row r="59017" spans="3:5">
      <c r="C59017" s="6"/>
      <c r="E59017"/>
    </row>
    <row r="59018" spans="3:5">
      <c r="C59018" s="6"/>
      <c r="E59018"/>
    </row>
    <row r="59019" spans="3:5">
      <c r="C59019" s="6"/>
      <c r="E59019"/>
    </row>
    <row r="59020" spans="3:5">
      <c r="C59020" s="6"/>
      <c r="E59020"/>
    </row>
    <row r="59021" spans="3:5">
      <c r="C59021" s="6"/>
      <c r="E59021"/>
    </row>
    <row r="59022" spans="3:5">
      <c r="C59022" s="6"/>
      <c r="E59022"/>
    </row>
    <row r="59023" spans="3:5">
      <c r="C59023" s="6"/>
      <c r="E59023"/>
    </row>
    <row r="59024" spans="3:5">
      <c r="C59024" s="6"/>
      <c r="E59024"/>
    </row>
    <row r="59025" spans="3:5">
      <c r="C59025" s="6"/>
      <c r="E59025"/>
    </row>
    <row r="59026" spans="3:5">
      <c r="C59026" s="6"/>
      <c r="E59026"/>
    </row>
    <row r="59027" spans="3:5">
      <c r="C59027" s="6"/>
      <c r="E59027"/>
    </row>
    <row r="59028" spans="3:5">
      <c r="C59028" s="6"/>
      <c r="E59028"/>
    </row>
    <row r="59029" spans="3:5">
      <c r="C59029" s="6"/>
      <c r="E59029"/>
    </row>
    <row r="59030" spans="3:5">
      <c r="C59030" s="6"/>
      <c r="E59030"/>
    </row>
    <row r="59031" spans="3:5">
      <c r="C59031" s="6"/>
      <c r="E59031"/>
    </row>
    <row r="59032" spans="3:5">
      <c r="C59032" s="6"/>
      <c r="E59032"/>
    </row>
    <row r="59033" spans="3:5">
      <c r="C59033" s="6"/>
      <c r="E59033"/>
    </row>
    <row r="59034" spans="3:5">
      <c r="C59034" s="6"/>
      <c r="E59034"/>
    </row>
    <row r="59035" spans="3:5">
      <c r="C59035" s="6"/>
      <c r="E59035"/>
    </row>
    <row r="59036" spans="3:5">
      <c r="C59036" s="6"/>
      <c r="E59036"/>
    </row>
    <row r="59037" spans="3:5">
      <c r="C59037" s="6"/>
      <c r="E59037"/>
    </row>
    <row r="59038" spans="3:5">
      <c r="C59038" s="6"/>
      <c r="E59038"/>
    </row>
    <row r="59039" spans="3:5">
      <c r="C59039" s="6"/>
      <c r="E59039"/>
    </row>
    <row r="59040" spans="3:5">
      <c r="C59040" s="6"/>
      <c r="E59040"/>
    </row>
    <row r="59041" spans="3:5">
      <c r="C59041" s="6"/>
      <c r="E59041"/>
    </row>
    <row r="59042" spans="3:5">
      <c r="C59042" s="6"/>
      <c r="E59042"/>
    </row>
    <row r="59043" spans="3:5">
      <c r="C59043" s="6"/>
      <c r="E59043"/>
    </row>
    <row r="59044" spans="3:5">
      <c r="C59044" s="6"/>
      <c r="E59044"/>
    </row>
    <row r="59045" spans="3:5">
      <c r="C59045" s="6"/>
      <c r="E59045"/>
    </row>
    <row r="59046" spans="3:5">
      <c r="C59046" s="6"/>
      <c r="E59046"/>
    </row>
    <row r="59047" spans="3:5">
      <c r="C59047" s="6"/>
      <c r="E59047"/>
    </row>
    <row r="59048" spans="3:5">
      <c r="C59048" s="6"/>
      <c r="E59048"/>
    </row>
    <row r="59049" spans="3:5">
      <c r="C59049" s="6"/>
      <c r="E59049"/>
    </row>
    <row r="59050" spans="3:5">
      <c r="C59050" s="6"/>
      <c r="E59050"/>
    </row>
    <row r="59051" spans="3:5">
      <c r="C59051" s="6"/>
      <c r="E59051"/>
    </row>
    <row r="59052" spans="3:5">
      <c r="C59052" s="6"/>
      <c r="E59052"/>
    </row>
    <row r="59053" spans="3:5">
      <c r="C59053" s="6"/>
      <c r="E59053"/>
    </row>
    <row r="59054" spans="3:5">
      <c r="C59054" s="6"/>
      <c r="E59054"/>
    </row>
    <row r="59055" spans="3:5">
      <c r="C59055" s="6"/>
      <c r="E59055"/>
    </row>
    <row r="59056" spans="3:5">
      <c r="C59056" s="6"/>
      <c r="E59056"/>
    </row>
    <row r="59057" spans="3:5">
      <c r="C59057" s="6"/>
      <c r="E59057"/>
    </row>
    <row r="59058" spans="3:5">
      <c r="C59058" s="6"/>
      <c r="E59058"/>
    </row>
    <row r="59059" spans="3:5">
      <c r="C59059" s="6"/>
      <c r="E59059"/>
    </row>
    <row r="59060" spans="3:5">
      <c r="C59060" s="6"/>
      <c r="E59060"/>
    </row>
    <row r="59061" spans="3:5">
      <c r="C59061" s="6"/>
      <c r="E59061"/>
    </row>
    <row r="59062" spans="3:5">
      <c r="C59062" s="6"/>
      <c r="E59062"/>
    </row>
    <row r="59063" spans="3:5">
      <c r="C59063" s="6"/>
      <c r="E59063"/>
    </row>
    <row r="59064" spans="3:5">
      <c r="C59064" s="6"/>
      <c r="E59064"/>
    </row>
    <row r="59065" spans="3:5">
      <c r="C59065" s="6"/>
      <c r="E59065"/>
    </row>
    <row r="59066" spans="3:5">
      <c r="C59066" s="6"/>
      <c r="E59066"/>
    </row>
    <row r="59067" spans="3:5">
      <c r="C59067" s="6"/>
      <c r="E59067"/>
    </row>
    <row r="59068" spans="3:5">
      <c r="C59068" s="6"/>
      <c r="E59068"/>
    </row>
    <row r="59069" spans="3:5">
      <c r="C59069" s="6"/>
      <c r="E59069"/>
    </row>
    <row r="59070" spans="3:5">
      <c r="C59070" s="6"/>
      <c r="E59070"/>
    </row>
    <row r="59071" spans="3:5">
      <c r="C59071" s="6"/>
      <c r="E59071"/>
    </row>
    <row r="59072" spans="3:5">
      <c r="C59072" s="6"/>
      <c r="E59072"/>
    </row>
    <row r="59073" spans="3:5">
      <c r="C59073" s="6"/>
      <c r="E59073"/>
    </row>
    <row r="59074" spans="3:5">
      <c r="C59074" s="6"/>
      <c r="E59074"/>
    </row>
    <row r="59075" spans="3:5">
      <c r="C59075" s="6"/>
      <c r="E59075"/>
    </row>
    <row r="59076" spans="3:5">
      <c r="C59076" s="6"/>
      <c r="E59076"/>
    </row>
    <row r="59077" spans="3:5">
      <c r="C59077" s="6"/>
      <c r="E59077"/>
    </row>
    <row r="59078" spans="3:5">
      <c r="C59078" s="6"/>
      <c r="E59078"/>
    </row>
    <row r="59079" spans="3:5">
      <c r="C59079" s="6"/>
      <c r="E59079"/>
    </row>
    <row r="59080" spans="3:5">
      <c r="C59080" s="6"/>
      <c r="E59080"/>
    </row>
    <row r="59081" spans="3:5">
      <c r="C59081" s="6"/>
      <c r="E59081"/>
    </row>
    <row r="59082" spans="3:5">
      <c r="C59082" s="6"/>
      <c r="E59082"/>
    </row>
    <row r="59083" spans="3:5">
      <c r="C59083" s="6"/>
      <c r="E59083"/>
    </row>
    <row r="59084" spans="3:5">
      <c r="C59084" s="6"/>
      <c r="E59084"/>
    </row>
    <row r="59085" spans="3:5">
      <c r="C59085" s="6"/>
      <c r="E59085"/>
    </row>
    <row r="59086" spans="3:5">
      <c r="C59086" s="6"/>
      <c r="E59086"/>
    </row>
    <row r="59087" spans="3:5">
      <c r="C59087" s="6"/>
      <c r="E59087"/>
    </row>
    <row r="59088" spans="3:5">
      <c r="C59088" s="6"/>
      <c r="E59088"/>
    </row>
    <row r="59089" spans="3:5">
      <c r="C59089" s="6"/>
      <c r="E59089"/>
    </row>
    <row r="59090" spans="3:5">
      <c r="C59090" s="6"/>
      <c r="E59090"/>
    </row>
    <row r="59091" spans="3:5">
      <c r="C59091" s="6"/>
      <c r="E59091"/>
    </row>
    <row r="59092" spans="3:5">
      <c r="C59092" s="6"/>
      <c r="E59092"/>
    </row>
    <row r="59093" spans="3:5">
      <c r="C59093" s="6"/>
      <c r="E59093"/>
    </row>
    <row r="59094" spans="3:5">
      <c r="C59094" s="6"/>
      <c r="E59094"/>
    </row>
    <row r="59095" spans="3:5">
      <c r="C59095" s="6"/>
      <c r="E59095"/>
    </row>
    <row r="59096" spans="3:5">
      <c r="C59096" s="6"/>
      <c r="E59096"/>
    </row>
    <row r="59097" spans="3:5">
      <c r="C59097" s="6"/>
      <c r="E59097"/>
    </row>
    <row r="59098" spans="3:5">
      <c r="C59098" s="6"/>
      <c r="E59098"/>
    </row>
    <row r="59099" spans="3:5">
      <c r="C59099" s="6"/>
      <c r="E59099"/>
    </row>
    <row r="59100" spans="3:5">
      <c r="C59100" s="6"/>
      <c r="E59100"/>
    </row>
    <row r="59101" spans="3:5">
      <c r="C59101" s="6"/>
      <c r="E59101"/>
    </row>
    <row r="59102" spans="3:5">
      <c r="C59102" s="6"/>
      <c r="E59102"/>
    </row>
    <row r="59103" spans="3:5">
      <c r="C59103" s="6"/>
      <c r="E59103"/>
    </row>
    <row r="59104" spans="3:5">
      <c r="C59104" s="6"/>
      <c r="E59104"/>
    </row>
    <row r="59105" spans="3:5">
      <c r="C59105" s="6"/>
      <c r="E59105"/>
    </row>
    <row r="59106" spans="3:5">
      <c r="C59106" s="6"/>
      <c r="E59106"/>
    </row>
    <row r="59107" spans="3:5">
      <c r="C59107" s="6"/>
      <c r="E59107"/>
    </row>
    <row r="59108" spans="3:5">
      <c r="C59108" s="6"/>
      <c r="E59108"/>
    </row>
    <row r="59109" spans="3:5">
      <c r="C59109" s="6"/>
      <c r="E59109"/>
    </row>
    <row r="59110" spans="3:5">
      <c r="C59110" s="6"/>
      <c r="E59110"/>
    </row>
    <row r="59111" spans="3:5">
      <c r="C59111" s="6"/>
      <c r="E59111"/>
    </row>
    <row r="59112" spans="3:5">
      <c r="C59112" s="6"/>
      <c r="E59112"/>
    </row>
    <row r="59113" spans="3:5">
      <c r="C59113" s="6"/>
      <c r="E59113"/>
    </row>
    <row r="59114" spans="3:5">
      <c r="C59114" s="6"/>
      <c r="E59114"/>
    </row>
    <row r="59115" spans="3:5">
      <c r="C59115" s="6"/>
      <c r="E59115"/>
    </row>
    <row r="59116" spans="3:5">
      <c r="C59116" s="6"/>
      <c r="E59116"/>
    </row>
    <row r="59117" spans="3:5">
      <c r="C59117" s="6"/>
      <c r="E59117"/>
    </row>
    <row r="59118" spans="3:5">
      <c r="C59118" s="6"/>
      <c r="E59118"/>
    </row>
    <row r="59119" spans="3:5">
      <c r="C59119" s="6"/>
      <c r="E59119"/>
    </row>
    <row r="59120" spans="3:5">
      <c r="C59120" s="6"/>
      <c r="E59120"/>
    </row>
    <row r="59121" spans="3:5">
      <c r="C59121" s="6"/>
      <c r="E59121"/>
    </row>
    <row r="59122" spans="3:5">
      <c r="C59122" s="6"/>
      <c r="E59122"/>
    </row>
    <row r="59123" spans="3:5">
      <c r="C59123" s="6"/>
      <c r="E59123"/>
    </row>
    <row r="59124" spans="3:5">
      <c r="C59124" s="6"/>
      <c r="E59124"/>
    </row>
    <row r="59125" spans="3:5">
      <c r="C59125" s="6"/>
      <c r="E59125"/>
    </row>
    <row r="59126" spans="3:5">
      <c r="C59126" s="6"/>
      <c r="E59126"/>
    </row>
    <row r="59127" spans="3:5">
      <c r="C59127" s="6"/>
      <c r="E59127"/>
    </row>
    <row r="59128" spans="3:5">
      <c r="C59128" s="6"/>
      <c r="E59128"/>
    </row>
    <row r="59129" spans="3:5">
      <c r="C59129" s="6"/>
      <c r="E59129"/>
    </row>
    <row r="59130" spans="3:5">
      <c r="C59130" s="6"/>
      <c r="E59130"/>
    </row>
    <row r="59131" spans="3:5">
      <c r="C59131" s="6"/>
      <c r="E59131"/>
    </row>
    <row r="59132" spans="3:5">
      <c r="C59132" s="6"/>
      <c r="E59132"/>
    </row>
    <row r="59133" spans="3:5">
      <c r="C59133" s="6"/>
      <c r="E59133"/>
    </row>
    <row r="59134" spans="3:5">
      <c r="C59134" s="6"/>
      <c r="E59134"/>
    </row>
    <row r="59135" spans="3:5">
      <c r="C59135" s="6"/>
      <c r="E59135"/>
    </row>
    <row r="59136" spans="3:5">
      <c r="C59136" s="6"/>
      <c r="E59136"/>
    </row>
    <row r="59137" spans="3:5">
      <c r="C59137" s="6"/>
      <c r="E59137"/>
    </row>
    <row r="59138" spans="3:5">
      <c r="C59138" s="6"/>
      <c r="E59138"/>
    </row>
    <row r="59139" spans="3:5">
      <c r="C59139" s="6"/>
      <c r="E59139"/>
    </row>
    <row r="59140" spans="3:5">
      <c r="C59140" s="6"/>
      <c r="E59140"/>
    </row>
    <row r="59141" spans="3:5">
      <c r="C59141" s="6"/>
      <c r="E59141"/>
    </row>
    <row r="59142" spans="3:5">
      <c r="C59142" s="6"/>
      <c r="E59142"/>
    </row>
    <row r="59143" spans="3:5">
      <c r="C59143" s="6"/>
      <c r="E59143"/>
    </row>
    <row r="59144" spans="3:5">
      <c r="C59144" s="6"/>
      <c r="E59144"/>
    </row>
    <row r="59145" spans="3:5">
      <c r="C59145" s="6"/>
      <c r="E59145"/>
    </row>
    <row r="59146" spans="3:5">
      <c r="C59146" s="6"/>
      <c r="E59146"/>
    </row>
    <row r="59147" spans="3:5">
      <c r="C59147" s="6"/>
      <c r="E59147"/>
    </row>
    <row r="59148" spans="3:5">
      <c r="C59148" s="6"/>
      <c r="E59148"/>
    </row>
    <row r="59149" spans="3:5">
      <c r="C59149" s="6"/>
      <c r="E59149"/>
    </row>
    <row r="59150" spans="3:5">
      <c r="C59150" s="6"/>
      <c r="E59150"/>
    </row>
    <row r="59151" spans="3:5">
      <c r="C59151" s="6"/>
      <c r="E59151"/>
    </row>
    <row r="59152" spans="3:5">
      <c r="C59152" s="6"/>
      <c r="E59152"/>
    </row>
    <row r="59153" spans="3:5">
      <c r="C59153" s="6"/>
      <c r="E59153"/>
    </row>
    <row r="59154" spans="3:5">
      <c r="C59154" s="6"/>
      <c r="E59154"/>
    </row>
    <row r="59155" spans="3:5">
      <c r="C59155" s="6"/>
      <c r="E59155"/>
    </row>
    <row r="59156" spans="3:5">
      <c r="C59156" s="6"/>
      <c r="E59156"/>
    </row>
    <row r="59157" spans="3:5">
      <c r="C59157" s="6"/>
      <c r="E59157"/>
    </row>
    <row r="59158" spans="3:5">
      <c r="C59158" s="6"/>
      <c r="E59158"/>
    </row>
    <row r="59159" spans="3:5">
      <c r="C59159" s="6"/>
      <c r="E59159"/>
    </row>
    <row r="59160" spans="3:5">
      <c r="C59160" s="6"/>
      <c r="E59160"/>
    </row>
    <row r="59161" spans="3:5">
      <c r="C59161" s="6"/>
      <c r="E59161"/>
    </row>
    <row r="59162" spans="3:5">
      <c r="C59162" s="6"/>
      <c r="E59162"/>
    </row>
    <row r="59163" spans="3:5">
      <c r="C59163" s="6"/>
      <c r="E59163"/>
    </row>
    <row r="59164" spans="3:5">
      <c r="C59164" s="6"/>
      <c r="E59164"/>
    </row>
    <row r="59165" spans="3:5">
      <c r="C59165" s="6"/>
      <c r="E59165"/>
    </row>
    <row r="59166" spans="3:5">
      <c r="C59166" s="6"/>
      <c r="E59166"/>
    </row>
    <row r="59167" spans="3:5">
      <c r="C59167" s="6"/>
      <c r="E59167"/>
    </row>
    <row r="59168" spans="3:5">
      <c r="C59168" s="6"/>
      <c r="E59168"/>
    </row>
    <row r="59169" spans="3:5">
      <c r="C59169" s="6"/>
      <c r="E59169"/>
    </row>
    <row r="59170" spans="3:5">
      <c r="C59170" s="6"/>
      <c r="E59170"/>
    </row>
    <row r="59171" spans="3:5">
      <c r="C59171" s="6"/>
      <c r="E59171"/>
    </row>
    <row r="59172" spans="3:5">
      <c r="C59172" s="6"/>
      <c r="E59172"/>
    </row>
    <row r="59173" spans="3:5">
      <c r="C59173" s="6"/>
      <c r="E59173"/>
    </row>
    <row r="59174" spans="3:5">
      <c r="C59174" s="6"/>
      <c r="E59174"/>
    </row>
    <row r="59175" spans="3:5">
      <c r="C59175" s="6"/>
      <c r="E59175"/>
    </row>
    <row r="59176" spans="3:5">
      <c r="C59176" s="6"/>
      <c r="E59176"/>
    </row>
    <row r="59177" spans="3:5">
      <c r="C59177" s="6"/>
      <c r="E59177"/>
    </row>
    <row r="59178" spans="3:5">
      <c r="C59178" s="6"/>
      <c r="E59178"/>
    </row>
    <row r="59179" spans="3:5">
      <c r="C59179" s="6"/>
      <c r="E59179"/>
    </row>
    <row r="59180" spans="3:5">
      <c r="C59180" s="6"/>
      <c r="E59180"/>
    </row>
    <row r="59181" spans="3:5">
      <c r="C59181" s="6"/>
      <c r="E59181"/>
    </row>
    <row r="59182" spans="3:5">
      <c r="C59182" s="6"/>
      <c r="E59182"/>
    </row>
    <row r="59183" spans="3:5">
      <c r="C59183" s="6"/>
      <c r="E59183"/>
    </row>
    <row r="59184" spans="3:5">
      <c r="C59184" s="6"/>
      <c r="E59184"/>
    </row>
    <row r="59185" spans="3:5">
      <c r="C59185" s="6"/>
      <c r="E59185"/>
    </row>
    <row r="59186" spans="3:5">
      <c r="C59186" s="6"/>
      <c r="E59186"/>
    </row>
    <row r="59187" spans="3:5">
      <c r="C59187" s="6"/>
      <c r="E59187"/>
    </row>
    <row r="59188" spans="3:5">
      <c r="C59188" s="6"/>
      <c r="E59188"/>
    </row>
    <row r="59189" spans="3:5">
      <c r="C59189" s="6"/>
      <c r="E59189"/>
    </row>
    <row r="59190" spans="3:5">
      <c r="C59190" s="6"/>
      <c r="E59190"/>
    </row>
    <row r="59191" spans="3:5">
      <c r="C59191" s="6"/>
      <c r="E59191"/>
    </row>
    <row r="59192" spans="3:5">
      <c r="C59192" s="6"/>
      <c r="E59192"/>
    </row>
    <row r="59193" spans="3:5">
      <c r="C59193" s="6"/>
      <c r="E59193"/>
    </row>
    <row r="59194" spans="3:5">
      <c r="C59194" s="6"/>
      <c r="E59194"/>
    </row>
    <row r="59195" spans="3:5">
      <c r="C59195" s="6"/>
      <c r="E59195"/>
    </row>
    <row r="59196" spans="3:5">
      <c r="C59196" s="6"/>
      <c r="E59196"/>
    </row>
    <row r="59197" spans="3:5">
      <c r="C59197" s="6"/>
      <c r="E59197"/>
    </row>
    <row r="59198" spans="3:5">
      <c r="C59198" s="6"/>
      <c r="E59198"/>
    </row>
    <row r="59199" spans="3:5">
      <c r="C59199" s="6"/>
      <c r="E59199"/>
    </row>
    <row r="59200" spans="3:5">
      <c r="C59200" s="6"/>
      <c r="E59200"/>
    </row>
    <row r="59201" spans="3:5">
      <c r="C59201" s="6"/>
      <c r="E59201"/>
    </row>
    <row r="59202" spans="3:5">
      <c r="C59202" s="6"/>
      <c r="E59202"/>
    </row>
    <row r="59203" spans="3:5">
      <c r="C59203" s="6"/>
      <c r="E59203"/>
    </row>
    <row r="59204" spans="3:5">
      <c r="C59204" s="6"/>
      <c r="E59204"/>
    </row>
    <row r="59205" spans="3:5">
      <c r="C59205" s="6"/>
      <c r="E59205"/>
    </row>
    <row r="59206" spans="3:5">
      <c r="C59206" s="6"/>
      <c r="E59206"/>
    </row>
    <row r="59207" spans="3:5">
      <c r="C59207" s="6"/>
      <c r="E59207"/>
    </row>
    <row r="59208" spans="3:5">
      <c r="C59208" s="6"/>
      <c r="E59208"/>
    </row>
    <row r="59209" spans="3:5">
      <c r="C59209" s="6"/>
      <c r="E59209"/>
    </row>
    <row r="59210" spans="3:5">
      <c r="C59210" s="6"/>
      <c r="E59210"/>
    </row>
    <row r="59211" spans="3:5">
      <c r="C59211" s="6"/>
      <c r="E59211"/>
    </row>
    <row r="59212" spans="3:5">
      <c r="C59212" s="6"/>
      <c r="E59212"/>
    </row>
    <row r="59213" spans="3:5">
      <c r="C59213" s="6"/>
      <c r="E59213"/>
    </row>
    <row r="59214" spans="3:5">
      <c r="C59214" s="6"/>
      <c r="E59214"/>
    </row>
    <row r="59215" spans="3:5">
      <c r="C59215" s="6"/>
      <c r="E59215"/>
    </row>
    <row r="59216" spans="3:5">
      <c r="C59216" s="6"/>
      <c r="E59216"/>
    </row>
    <row r="59217" spans="3:5">
      <c r="C59217" s="6"/>
      <c r="E59217"/>
    </row>
    <row r="59218" spans="3:5">
      <c r="C59218" s="6"/>
      <c r="E59218"/>
    </row>
    <row r="59219" spans="3:5">
      <c r="C59219" s="6"/>
      <c r="E59219"/>
    </row>
    <row r="59220" spans="3:5">
      <c r="C59220" s="6"/>
      <c r="E59220"/>
    </row>
    <row r="59221" spans="3:5">
      <c r="C59221" s="6"/>
      <c r="E59221"/>
    </row>
    <row r="59222" spans="3:5">
      <c r="C59222" s="6"/>
      <c r="E59222"/>
    </row>
    <row r="59223" spans="3:5">
      <c r="C59223" s="6"/>
      <c r="E59223"/>
    </row>
    <row r="59224" spans="3:5">
      <c r="C59224" s="6"/>
      <c r="E59224"/>
    </row>
    <row r="59225" spans="3:5">
      <c r="C59225" s="6"/>
      <c r="E59225"/>
    </row>
    <row r="59226" spans="3:5">
      <c r="C59226" s="6"/>
      <c r="E59226"/>
    </row>
    <row r="59227" spans="3:5">
      <c r="C59227" s="6"/>
      <c r="E59227"/>
    </row>
    <row r="59228" spans="3:5">
      <c r="C59228" s="6"/>
      <c r="E59228"/>
    </row>
    <row r="59229" spans="3:5">
      <c r="C59229" s="6"/>
      <c r="E59229"/>
    </row>
    <row r="59230" spans="3:5">
      <c r="C59230" s="6"/>
      <c r="E59230"/>
    </row>
    <row r="59231" spans="3:5">
      <c r="C59231" s="6"/>
      <c r="E59231"/>
    </row>
    <row r="59232" spans="3:5">
      <c r="C59232" s="6"/>
      <c r="E59232"/>
    </row>
    <row r="59233" spans="3:5">
      <c r="C59233" s="6"/>
      <c r="E59233"/>
    </row>
    <row r="59234" spans="3:5">
      <c r="C59234" s="6"/>
      <c r="E59234"/>
    </row>
    <row r="59235" spans="3:5">
      <c r="C59235" s="6"/>
      <c r="E59235"/>
    </row>
    <row r="59236" spans="3:5">
      <c r="C59236" s="6"/>
      <c r="E59236"/>
    </row>
    <row r="59237" spans="3:5">
      <c r="C59237" s="6"/>
      <c r="E59237"/>
    </row>
    <row r="59238" spans="3:5">
      <c r="C59238" s="6"/>
      <c r="E59238"/>
    </row>
    <row r="59239" spans="3:5">
      <c r="C59239" s="6"/>
      <c r="E59239"/>
    </row>
    <row r="59240" spans="3:5">
      <c r="C59240" s="6"/>
      <c r="E59240"/>
    </row>
    <row r="59241" spans="3:5">
      <c r="C59241" s="6"/>
      <c r="E59241"/>
    </row>
    <row r="59242" spans="3:5">
      <c r="C59242" s="6"/>
      <c r="E59242"/>
    </row>
    <row r="59243" spans="3:5">
      <c r="C59243" s="6"/>
      <c r="E59243"/>
    </row>
    <row r="59244" spans="3:5">
      <c r="C59244" s="6"/>
      <c r="E59244"/>
    </row>
    <row r="59245" spans="3:5">
      <c r="C59245" s="6"/>
      <c r="E59245"/>
    </row>
    <row r="59246" spans="3:5">
      <c r="C59246" s="6"/>
      <c r="E59246"/>
    </row>
    <row r="59247" spans="3:5">
      <c r="C59247" s="6"/>
      <c r="E59247"/>
    </row>
    <row r="59248" spans="3:5">
      <c r="C59248" s="6"/>
      <c r="E59248"/>
    </row>
    <row r="59249" spans="3:5">
      <c r="C59249" s="6"/>
      <c r="E59249"/>
    </row>
    <row r="59250" spans="3:5">
      <c r="C59250" s="6"/>
      <c r="E59250"/>
    </row>
    <row r="59251" spans="3:5">
      <c r="C59251" s="6"/>
      <c r="E59251"/>
    </row>
    <row r="59252" spans="3:5">
      <c r="C59252" s="6"/>
      <c r="E59252"/>
    </row>
    <row r="59253" spans="3:5">
      <c r="C59253" s="6"/>
      <c r="E59253"/>
    </row>
    <row r="59254" spans="3:5">
      <c r="C59254" s="6"/>
      <c r="E59254"/>
    </row>
    <row r="59255" spans="3:5">
      <c r="C59255" s="6"/>
      <c r="E59255"/>
    </row>
    <row r="59256" spans="3:5">
      <c r="C59256" s="6"/>
      <c r="E59256"/>
    </row>
    <row r="59257" spans="3:5">
      <c r="C59257" s="6"/>
      <c r="E59257"/>
    </row>
    <row r="59258" spans="3:5">
      <c r="C59258" s="6"/>
      <c r="E59258"/>
    </row>
    <row r="59259" spans="3:5">
      <c r="C59259" s="6"/>
      <c r="E59259"/>
    </row>
    <row r="59260" spans="3:5">
      <c r="C59260" s="6"/>
      <c r="E59260"/>
    </row>
    <row r="59261" spans="3:5">
      <c r="C59261" s="6"/>
      <c r="E59261"/>
    </row>
    <row r="59262" spans="3:5">
      <c r="C59262" s="6"/>
      <c r="E59262"/>
    </row>
    <row r="59263" spans="3:5">
      <c r="C59263" s="6"/>
      <c r="E59263"/>
    </row>
    <row r="59264" spans="3:5">
      <c r="C59264" s="6"/>
      <c r="E59264"/>
    </row>
    <row r="59265" spans="3:5">
      <c r="C59265" s="6"/>
      <c r="E59265"/>
    </row>
    <row r="59266" spans="3:5">
      <c r="C59266" s="6"/>
      <c r="E59266"/>
    </row>
    <row r="59267" spans="3:5">
      <c r="C59267" s="6"/>
      <c r="E59267"/>
    </row>
    <row r="59268" spans="3:5">
      <c r="C59268" s="6"/>
      <c r="E59268"/>
    </row>
    <row r="59269" spans="3:5">
      <c r="C59269" s="6"/>
      <c r="E59269"/>
    </row>
    <row r="59270" spans="3:5">
      <c r="C59270" s="6"/>
      <c r="E59270"/>
    </row>
    <row r="59271" spans="3:5">
      <c r="C59271" s="6"/>
      <c r="E59271"/>
    </row>
    <row r="59272" spans="3:5">
      <c r="C59272" s="6"/>
      <c r="E59272"/>
    </row>
    <row r="59273" spans="3:5">
      <c r="C59273" s="6"/>
      <c r="E59273"/>
    </row>
    <row r="59274" spans="3:5">
      <c r="C59274" s="6"/>
      <c r="E59274"/>
    </row>
    <row r="59275" spans="3:5">
      <c r="C59275" s="6"/>
      <c r="E59275"/>
    </row>
    <row r="59276" spans="3:5">
      <c r="C59276" s="6"/>
      <c r="E59276"/>
    </row>
    <row r="59277" spans="3:5">
      <c r="C59277" s="6"/>
      <c r="E59277"/>
    </row>
    <row r="59278" spans="3:5">
      <c r="C59278" s="6"/>
      <c r="E59278"/>
    </row>
    <row r="59279" spans="3:5">
      <c r="C59279" s="6"/>
      <c r="E59279"/>
    </row>
    <row r="59280" spans="3:5">
      <c r="C59280" s="6"/>
      <c r="E59280"/>
    </row>
    <row r="59281" spans="3:5">
      <c r="C59281" s="6"/>
      <c r="E59281"/>
    </row>
    <row r="59282" spans="3:5">
      <c r="C59282" s="6"/>
      <c r="E59282"/>
    </row>
    <row r="59283" spans="3:5">
      <c r="C59283" s="6"/>
      <c r="E59283"/>
    </row>
    <row r="59284" spans="3:5">
      <c r="C59284" s="6"/>
      <c r="E59284"/>
    </row>
    <row r="59285" spans="3:5">
      <c r="C59285" s="6"/>
      <c r="E59285"/>
    </row>
    <row r="59286" spans="3:5">
      <c r="C59286" s="6"/>
      <c r="E59286"/>
    </row>
    <row r="59287" spans="3:5">
      <c r="C59287" s="6"/>
      <c r="E59287"/>
    </row>
    <row r="59288" spans="3:5">
      <c r="C59288" s="6"/>
      <c r="E59288"/>
    </row>
    <row r="59289" spans="3:5">
      <c r="C59289" s="6"/>
      <c r="E59289"/>
    </row>
    <row r="59290" spans="3:5">
      <c r="C59290" s="6"/>
      <c r="E59290"/>
    </row>
    <row r="59291" spans="3:5">
      <c r="C59291" s="6"/>
      <c r="E59291"/>
    </row>
    <row r="59292" spans="3:5">
      <c r="C59292" s="6"/>
      <c r="E59292"/>
    </row>
    <row r="59293" spans="3:5">
      <c r="C59293" s="6"/>
      <c r="E59293"/>
    </row>
    <row r="59294" spans="3:5">
      <c r="C59294" s="6"/>
      <c r="E59294"/>
    </row>
    <row r="59295" spans="3:5">
      <c r="C59295" s="6"/>
      <c r="E59295"/>
    </row>
    <row r="59296" spans="3:5">
      <c r="C59296" s="6"/>
      <c r="E59296"/>
    </row>
    <row r="59297" spans="3:5">
      <c r="C59297" s="6"/>
      <c r="E59297"/>
    </row>
    <row r="59298" spans="3:5">
      <c r="C59298" s="6"/>
      <c r="E59298"/>
    </row>
    <row r="59299" spans="3:5">
      <c r="C59299" s="6"/>
      <c r="E59299"/>
    </row>
    <row r="59300" spans="3:5">
      <c r="C59300" s="6"/>
      <c r="E59300"/>
    </row>
    <row r="59301" spans="3:5">
      <c r="C59301" s="6"/>
      <c r="E59301"/>
    </row>
    <row r="59302" spans="3:5">
      <c r="C59302" s="6"/>
      <c r="E59302"/>
    </row>
    <row r="59303" spans="3:5">
      <c r="C59303" s="6"/>
      <c r="E59303"/>
    </row>
    <row r="59304" spans="3:5">
      <c r="C59304" s="6"/>
      <c r="E59304"/>
    </row>
    <row r="59305" spans="3:5">
      <c r="C59305" s="6"/>
      <c r="E59305"/>
    </row>
    <row r="59306" spans="3:5">
      <c r="C59306" s="6"/>
      <c r="E59306"/>
    </row>
    <row r="59307" spans="3:5">
      <c r="C59307" s="6"/>
      <c r="E59307"/>
    </row>
    <row r="59308" spans="3:5">
      <c r="C59308" s="6"/>
      <c r="E59308"/>
    </row>
    <row r="59309" spans="3:5">
      <c r="C59309" s="6"/>
      <c r="E59309"/>
    </row>
    <row r="59310" spans="3:5">
      <c r="C59310" s="6"/>
      <c r="E59310"/>
    </row>
    <row r="59311" spans="3:5">
      <c r="C59311" s="6"/>
      <c r="E59311"/>
    </row>
    <row r="59312" spans="3:5">
      <c r="C59312" s="6"/>
      <c r="E59312"/>
    </row>
    <row r="59313" spans="3:5">
      <c r="C59313" s="6"/>
      <c r="E59313"/>
    </row>
    <row r="59314" spans="3:5">
      <c r="C59314" s="6"/>
      <c r="E59314"/>
    </row>
    <row r="59315" spans="3:5">
      <c r="C59315" s="6"/>
      <c r="E59315"/>
    </row>
    <row r="59316" spans="3:5">
      <c r="C59316" s="6"/>
      <c r="E59316"/>
    </row>
    <row r="59317" spans="3:5">
      <c r="C59317" s="6"/>
      <c r="E59317"/>
    </row>
    <row r="59318" spans="3:5">
      <c r="C59318" s="6"/>
      <c r="E59318"/>
    </row>
    <row r="59319" spans="3:5">
      <c r="C59319" s="6"/>
      <c r="E59319"/>
    </row>
    <row r="59320" spans="3:5">
      <c r="C59320" s="6"/>
      <c r="E59320"/>
    </row>
    <row r="59321" spans="3:5">
      <c r="C59321" s="6"/>
      <c r="E59321"/>
    </row>
    <row r="59322" spans="3:5">
      <c r="C59322" s="6"/>
      <c r="E59322"/>
    </row>
    <row r="59323" spans="3:5">
      <c r="C59323" s="6"/>
      <c r="E59323"/>
    </row>
    <row r="59324" spans="3:5">
      <c r="C59324" s="6"/>
      <c r="E59324"/>
    </row>
    <row r="59325" spans="3:5">
      <c r="C59325" s="6"/>
      <c r="E59325"/>
    </row>
    <row r="59326" spans="3:5">
      <c r="C59326" s="6"/>
      <c r="E59326"/>
    </row>
    <row r="59327" spans="3:5">
      <c r="C59327" s="6"/>
      <c r="E59327"/>
    </row>
    <row r="59328" spans="3:5">
      <c r="C59328" s="6"/>
      <c r="E59328"/>
    </row>
    <row r="59329" spans="3:5">
      <c r="C59329" s="6"/>
      <c r="E59329"/>
    </row>
    <row r="59330" spans="3:5">
      <c r="C59330" s="6"/>
      <c r="E59330"/>
    </row>
    <row r="59331" spans="3:5">
      <c r="C59331" s="6"/>
      <c r="E59331"/>
    </row>
    <row r="59332" spans="3:5">
      <c r="C59332" s="6"/>
      <c r="E59332"/>
    </row>
    <row r="59333" spans="3:5">
      <c r="C59333" s="6"/>
      <c r="E59333"/>
    </row>
    <row r="59334" spans="3:5">
      <c r="C59334" s="6"/>
      <c r="E59334"/>
    </row>
    <row r="59335" spans="3:5">
      <c r="C59335" s="6"/>
      <c r="E59335"/>
    </row>
    <row r="59336" spans="3:5">
      <c r="C59336" s="6"/>
      <c r="E59336"/>
    </row>
    <row r="59337" spans="3:5">
      <c r="C59337" s="6"/>
      <c r="E59337"/>
    </row>
    <row r="59338" spans="3:5">
      <c r="C59338" s="6"/>
      <c r="E59338"/>
    </row>
    <row r="59339" spans="3:5">
      <c r="C59339" s="6"/>
      <c r="E59339"/>
    </row>
    <row r="59340" spans="3:5">
      <c r="C59340" s="6"/>
      <c r="E59340"/>
    </row>
    <row r="59341" spans="3:5">
      <c r="C59341" s="6"/>
      <c r="E59341"/>
    </row>
    <row r="59342" spans="3:5">
      <c r="C59342" s="6"/>
      <c r="E59342"/>
    </row>
    <row r="59343" spans="3:5">
      <c r="C59343" s="6"/>
      <c r="E59343"/>
    </row>
    <row r="59344" spans="3:5">
      <c r="C59344" s="6"/>
      <c r="E59344"/>
    </row>
    <row r="59345" spans="3:5">
      <c r="C59345" s="6"/>
      <c r="E59345"/>
    </row>
    <row r="59346" spans="3:5">
      <c r="C59346" s="6"/>
      <c r="E59346"/>
    </row>
    <row r="59347" spans="3:5">
      <c r="C59347" s="6"/>
      <c r="E59347"/>
    </row>
    <row r="59348" spans="3:5">
      <c r="C59348" s="6"/>
      <c r="E59348"/>
    </row>
    <row r="59349" spans="3:5">
      <c r="C59349" s="6"/>
      <c r="E59349"/>
    </row>
    <row r="59350" spans="3:5">
      <c r="C59350" s="6"/>
      <c r="E59350"/>
    </row>
    <row r="59351" spans="3:5">
      <c r="C59351" s="6"/>
      <c r="E59351"/>
    </row>
    <row r="59352" spans="3:5">
      <c r="C59352" s="6"/>
      <c r="E59352"/>
    </row>
    <row r="59353" spans="3:5">
      <c r="C59353" s="6"/>
      <c r="E59353"/>
    </row>
    <row r="59354" spans="3:5">
      <c r="C59354" s="6"/>
      <c r="E59354"/>
    </row>
    <row r="59355" spans="3:5">
      <c r="C59355" s="6"/>
      <c r="E59355"/>
    </row>
    <row r="59356" spans="3:5">
      <c r="C59356" s="6"/>
      <c r="E59356"/>
    </row>
    <row r="59357" spans="3:5">
      <c r="C59357" s="6"/>
      <c r="E59357"/>
    </row>
    <row r="59358" spans="3:5">
      <c r="C59358" s="6"/>
      <c r="E59358"/>
    </row>
    <row r="59359" spans="3:5">
      <c r="C59359" s="6"/>
      <c r="E59359"/>
    </row>
    <row r="59360" spans="3:5">
      <c r="C59360" s="6"/>
      <c r="E59360"/>
    </row>
    <row r="59361" spans="3:5">
      <c r="C59361" s="6"/>
      <c r="E59361"/>
    </row>
    <row r="59362" spans="3:5">
      <c r="C59362" s="6"/>
      <c r="E59362"/>
    </row>
    <row r="59363" spans="3:5">
      <c r="C59363" s="6"/>
      <c r="E59363"/>
    </row>
    <row r="59364" spans="3:5">
      <c r="C59364" s="6"/>
      <c r="E59364"/>
    </row>
    <row r="59365" spans="3:5">
      <c r="C59365" s="6"/>
      <c r="E59365"/>
    </row>
    <row r="59366" spans="3:5">
      <c r="C59366" s="6"/>
      <c r="E59366"/>
    </row>
    <row r="59367" spans="3:5">
      <c r="C59367" s="6"/>
      <c r="E59367"/>
    </row>
    <row r="59368" spans="3:5">
      <c r="C59368" s="6"/>
      <c r="E59368"/>
    </row>
    <row r="59369" spans="3:5">
      <c r="C59369" s="6"/>
      <c r="E59369"/>
    </row>
    <row r="59370" spans="3:5">
      <c r="C59370" s="6"/>
      <c r="E59370"/>
    </row>
    <row r="59371" spans="3:5">
      <c r="C59371" s="6"/>
      <c r="E59371"/>
    </row>
    <row r="59372" spans="3:5">
      <c r="C59372" s="6"/>
      <c r="E59372"/>
    </row>
    <row r="59373" spans="3:5">
      <c r="C59373" s="6"/>
      <c r="E59373"/>
    </row>
    <row r="59374" spans="3:5">
      <c r="C59374" s="6"/>
      <c r="E59374"/>
    </row>
    <row r="59375" spans="3:5">
      <c r="C59375" s="6"/>
      <c r="E59375"/>
    </row>
    <row r="59376" spans="3:5">
      <c r="C59376" s="6"/>
      <c r="E59376"/>
    </row>
    <row r="59377" spans="3:5">
      <c r="C59377" s="6"/>
      <c r="E59377"/>
    </row>
    <row r="59378" spans="3:5">
      <c r="C59378" s="6"/>
      <c r="E59378"/>
    </row>
    <row r="59379" spans="3:5">
      <c r="C59379" s="6"/>
      <c r="E59379"/>
    </row>
    <row r="59380" spans="3:5">
      <c r="C59380" s="6"/>
      <c r="E59380"/>
    </row>
    <row r="59381" spans="3:5">
      <c r="C59381" s="6"/>
      <c r="E59381"/>
    </row>
    <row r="59382" spans="3:5">
      <c r="C59382" s="6"/>
      <c r="E59382"/>
    </row>
    <row r="59383" spans="3:5">
      <c r="C59383" s="6"/>
      <c r="E59383"/>
    </row>
    <row r="59384" spans="3:5">
      <c r="C59384" s="6"/>
      <c r="E59384"/>
    </row>
    <row r="59385" spans="3:5">
      <c r="C59385" s="6"/>
      <c r="E59385"/>
    </row>
    <row r="59386" spans="3:5">
      <c r="C59386" s="6"/>
      <c r="E59386"/>
    </row>
    <row r="59387" spans="3:5">
      <c r="C59387" s="6"/>
      <c r="E59387"/>
    </row>
    <row r="59388" spans="3:5">
      <c r="C59388" s="6"/>
      <c r="E59388"/>
    </row>
    <row r="59389" spans="3:5">
      <c r="C59389" s="6"/>
      <c r="E59389"/>
    </row>
    <row r="59390" spans="3:5">
      <c r="C59390" s="6"/>
      <c r="E59390"/>
    </row>
    <row r="59391" spans="3:5">
      <c r="C59391" s="6"/>
      <c r="E59391"/>
    </row>
    <row r="59392" spans="3:5">
      <c r="C59392" s="6"/>
      <c r="E59392"/>
    </row>
    <row r="59393" spans="3:5">
      <c r="C59393" s="6"/>
      <c r="E59393"/>
    </row>
    <row r="59394" spans="3:5">
      <c r="C59394" s="6"/>
      <c r="E59394"/>
    </row>
    <row r="59395" spans="3:5">
      <c r="C59395" s="6"/>
      <c r="E59395"/>
    </row>
    <row r="59396" spans="3:5">
      <c r="C59396" s="6"/>
      <c r="E59396"/>
    </row>
    <row r="59397" spans="3:5">
      <c r="C59397" s="6"/>
      <c r="E59397"/>
    </row>
    <row r="59398" spans="3:5">
      <c r="C59398" s="6"/>
      <c r="E59398"/>
    </row>
    <row r="59399" spans="3:5">
      <c r="C59399" s="6"/>
      <c r="E59399"/>
    </row>
    <row r="59400" spans="3:5">
      <c r="C59400" s="6"/>
      <c r="E59400"/>
    </row>
    <row r="59401" spans="3:5">
      <c r="C59401" s="6"/>
      <c r="E59401"/>
    </row>
    <row r="59402" spans="3:5">
      <c r="C59402" s="6"/>
      <c r="E59402"/>
    </row>
    <row r="59403" spans="3:5">
      <c r="C59403" s="6"/>
      <c r="E59403"/>
    </row>
    <row r="59404" spans="3:5">
      <c r="C59404" s="6"/>
      <c r="E59404"/>
    </row>
    <row r="59405" spans="3:5">
      <c r="C59405" s="6"/>
      <c r="E59405"/>
    </row>
    <row r="59406" spans="3:5">
      <c r="C59406" s="6"/>
      <c r="E59406"/>
    </row>
    <row r="59407" spans="3:5">
      <c r="C59407" s="6"/>
      <c r="E59407"/>
    </row>
    <row r="59408" spans="3:5">
      <c r="C59408" s="6"/>
      <c r="E59408"/>
    </row>
    <row r="59409" spans="3:5">
      <c r="C59409" s="6"/>
      <c r="E59409"/>
    </row>
    <row r="59410" spans="3:5">
      <c r="C59410" s="6"/>
      <c r="E59410"/>
    </row>
    <row r="59411" spans="3:5">
      <c r="C59411" s="6"/>
      <c r="E59411"/>
    </row>
    <row r="59412" spans="3:5">
      <c r="C59412" s="6"/>
      <c r="E59412"/>
    </row>
    <row r="59413" spans="3:5">
      <c r="C59413" s="6"/>
      <c r="E59413"/>
    </row>
    <row r="59414" spans="3:5">
      <c r="C59414" s="6"/>
      <c r="E59414"/>
    </row>
    <row r="59415" spans="3:5">
      <c r="C59415" s="6"/>
      <c r="E59415"/>
    </row>
    <row r="59416" spans="3:5">
      <c r="C59416" s="6"/>
      <c r="E59416"/>
    </row>
    <row r="59417" spans="3:5">
      <c r="C59417" s="6"/>
      <c r="E59417"/>
    </row>
    <row r="59418" spans="3:5">
      <c r="C59418" s="6"/>
      <c r="E59418"/>
    </row>
    <row r="59419" spans="3:5">
      <c r="C59419" s="6"/>
      <c r="E59419"/>
    </row>
    <row r="59420" spans="3:5">
      <c r="C59420" s="6"/>
      <c r="E59420"/>
    </row>
    <row r="59421" spans="3:5">
      <c r="C59421" s="6"/>
      <c r="E59421"/>
    </row>
    <row r="59422" spans="3:5">
      <c r="C59422" s="6"/>
      <c r="E59422"/>
    </row>
    <row r="59423" spans="3:5">
      <c r="C59423" s="6"/>
      <c r="E59423"/>
    </row>
    <row r="59424" spans="3:5">
      <c r="C59424" s="6"/>
      <c r="E59424"/>
    </row>
    <row r="59425" spans="3:5">
      <c r="C59425" s="6"/>
      <c r="E59425"/>
    </row>
    <row r="59426" spans="3:5">
      <c r="C59426" s="6"/>
      <c r="E59426"/>
    </row>
    <row r="59427" spans="3:5">
      <c r="C59427" s="6"/>
      <c r="E59427"/>
    </row>
    <row r="59428" spans="3:5">
      <c r="C59428" s="6"/>
      <c r="E59428"/>
    </row>
    <row r="59429" spans="3:5">
      <c r="C59429" s="6"/>
      <c r="E59429"/>
    </row>
    <row r="59430" spans="3:5">
      <c r="C59430" s="6"/>
      <c r="E59430"/>
    </row>
    <row r="59431" spans="3:5">
      <c r="C59431" s="6"/>
      <c r="E59431"/>
    </row>
    <row r="59432" spans="3:5">
      <c r="C59432" s="6"/>
      <c r="E59432"/>
    </row>
    <row r="59433" spans="3:5">
      <c r="C59433" s="6"/>
      <c r="E59433"/>
    </row>
    <row r="59434" spans="3:5">
      <c r="C59434" s="6"/>
      <c r="E59434"/>
    </row>
    <row r="59435" spans="3:5">
      <c r="C59435" s="6"/>
      <c r="E59435"/>
    </row>
    <row r="59436" spans="3:5">
      <c r="C59436" s="6"/>
      <c r="E59436"/>
    </row>
    <row r="59437" spans="3:5">
      <c r="C59437" s="6"/>
      <c r="E59437"/>
    </row>
    <row r="59438" spans="3:5">
      <c r="C59438" s="6"/>
      <c r="E59438"/>
    </row>
    <row r="59439" spans="3:5">
      <c r="C59439" s="6"/>
      <c r="E59439"/>
    </row>
    <row r="59440" spans="3:5">
      <c r="C59440" s="6"/>
      <c r="E59440"/>
    </row>
    <row r="59441" spans="3:5">
      <c r="C59441" s="6"/>
      <c r="E59441"/>
    </row>
    <row r="59442" spans="3:5">
      <c r="C59442" s="6"/>
      <c r="E59442"/>
    </row>
    <row r="59443" spans="3:5">
      <c r="C59443" s="6"/>
      <c r="E59443"/>
    </row>
    <row r="59444" spans="3:5">
      <c r="C59444" s="6"/>
      <c r="E59444"/>
    </row>
    <row r="59445" spans="3:5">
      <c r="C59445" s="6"/>
      <c r="E59445"/>
    </row>
    <row r="59446" spans="3:5">
      <c r="C59446" s="6"/>
      <c r="E59446"/>
    </row>
    <row r="59447" spans="3:5">
      <c r="C59447" s="6"/>
      <c r="E59447"/>
    </row>
    <row r="59448" spans="3:5">
      <c r="C59448" s="6"/>
      <c r="E59448"/>
    </row>
    <row r="59449" spans="3:5">
      <c r="C59449" s="6"/>
      <c r="E59449"/>
    </row>
    <row r="59450" spans="3:5">
      <c r="C59450" s="6"/>
      <c r="E59450"/>
    </row>
    <row r="59451" spans="3:5">
      <c r="C59451" s="6"/>
      <c r="E59451"/>
    </row>
    <row r="59452" spans="3:5">
      <c r="C59452" s="6"/>
      <c r="E59452"/>
    </row>
    <row r="59453" spans="3:5">
      <c r="C59453" s="6"/>
      <c r="E59453"/>
    </row>
    <row r="59454" spans="3:5">
      <c r="C59454" s="6"/>
      <c r="E59454"/>
    </row>
    <row r="59455" spans="3:5">
      <c r="C59455" s="6"/>
      <c r="E59455"/>
    </row>
    <row r="59456" spans="3:5">
      <c r="C59456" s="6"/>
      <c r="E59456"/>
    </row>
    <row r="59457" spans="3:5">
      <c r="C59457" s="6"/>
      <c r="E59457"/>
    </row>
    <row r="59458" spans="3:5">
      <c r="C59458" s="6"/>
      <c r="E59458"/>
    </row>
    <row r="59459" spans="3:5">
      <c r="C59459" s="6"/>
      <c r="E59459"/>
    </row>
    <row r="59460" spans="3:5">
      <c r="C59460" s="6"/>
      <c r="E59460"/>
    </row>
    <row r="59461" spans="3:5">
      <c r="C59461" s="6"/>
      <c r="E59461"/>
    </row>
    <row r="59462" spans="3:5">
      <c r="C59462" s="6"/>
      <c r="E59462"/>
    </row>
    <row r="59463" spans="3:5">
      <c r="C59463" s="6"/>
      <c r="E59463"/>
    </row>
    <row r="59464" spans="3:5">
      <c r="C59464" s="6"/>
      <c r="E59464"/>
    </row>
    <row r="59465" spans="3:5">
      <c r="C59465" s="6"/>
      <c r="E59465"/>
    </row>
    <row r="59466" spans="3:5">
      <c r="C59466" s="6"/>
      <c r="E59466"/>
    </row>
    <row r="59467" spans="3:5">
      <c r="C59467" s="6"/>
      <c r="E59467"/>
    </row>
    <row r="59468" spans="3:5">
      <c r="C59468" s="6"/>
      <c r="E59468"/>
    </row>
    <row r="59469" spans="3:5">
      <c r="C59469" s="6"/>
      <c r="E59469"/>
    </row>
    <row r="59470" spans="3:5">
      <c r="C59470" s="6"/>
      <c r="E59470"/>
    </row>
    <row r="59471" spans="3:5">
      <c r="C59471" s="6"/>
      <c r="E59471"/>
    </row>
    <row r="59472" spans="3:5">
      <c r="C59472" s="6"/>
      <c r="E59472"/>
    </row>
    <row r="59473" spans="3:5">
      <c r="C59473" s="6"/>
      <c r="E59473"/>
    </row>
    <row r="59474" spans="3:5">
      <c r="C59474" s="6"/>
      <c r="E59474"/>
    </row>
    <row r="59475" spans="3:5">
      <c r="C59475" s="6"/>
      <c r="E59475"/>
    </row>
    <row r="59476" spans="3:5">
      <c r="C59476" s="6"/>
      <c r="E59476"/>
    </row>
    <row r="59477" spans="3:5">
      <c r="C59477" s="6"/>
      <c r="E59477"/>
    </row>
    <row r="59478" spans="3:5">
      <c r="C59478" s="6"/>
      <c r="E59478"/>
    </row>
    <row r="59479" spans="3:5">
      <c r="C59479" s="6"/>
      <c r="E59479"/>
    </row>
    <row r="59480" spans="3:5">
      <c r="C59480" s="6"/>
      <c r="E59480"/>
    </row>
    <row r="59481" spans="3:5">
      <c r="C59481" s="6"/>
      <c r="E59481"/>
    </row>
    <row r="59482" spans="3:5">
      <c r="C59482" s="6"/>
      <c r="E59482"/>
    </row>
    <row r="59483" spans="3:5">
      <c r="C59483" s="6"/>
      <c r="E59483"/>
    </row>
    <row r="59484" spans="3:5">
      <c r="C59484" s="6"/>
      <c r="E59484"/>
    </row>
    <row r="59485" spans="3:5">
      <c r="C59485" s="6"/>
      <c r="E59485"/>
    </row>
    <row r="59486" spans="3:5">
      <c r="C59486" s="6"/>
      <c r="E59486"/>
    </row>
    <row r="59487" spans="3:5">
      <c r="C59487" s="6"/>
      <c r="E59487"/>
    </row>
    <row r="59488" spans="3:5">
      <c r="C59488" s="6"/>
      <c r="E59488"/>
    </row>
    <row r="59489" spans="3:5">
      <c r="C59489" s="6"/>
      <c r="E59489"/>
    </row>
    <row r="59490" spans="3:5">
      <c r="C59490" s="6"/>
      <c r="E59490"/>
    </row>
    <row r="59491" spans="3:5">
      <c r="C59491" s="6"/>
      <c r="E59491"/>
    </row>
    <row r="59492" spans="3:5">
      <c r="C59492" s="6"/>
      <c r="E59492"/>
    </row>
    <row r="59493" spans="3:5">
      <c r="C59493" s="6"/>
      <c r="E59493"/>
    </row>
    <row r="59494" spans="3:5">
      <c r="C59494" s="6"/>
      <c r="E59494"/>
    </row>
    <row r="59495" spans="3:5">
      <c r="C59495" s="6"/>
      <c r="E59495"/>
    </row>
    <row r="59496" spans="3:5">
      <c r="C59496" s="6"/>
      <c r="E59496"/>
    </row>
    <row r="59497" spans="3:5">
      <c r="C59497" s="6"/>
      <c r="E59497"/>
    </row>
    <row r="59498" spans="3:5">
      <c r="C59498" s="6"/>
      <c r="E59498"/>
    </row>
    <row r="59499" spans="3:5">
      <c r="C59499" s="6"/>
      <c r="E59499"/>
    </row>
    <row r="59500" spans="3:5">
      <c r="C59500" s="6"/>
      <c r="E59500"/>
    </row>
    <row r="59501" spans="3:5">
      <c r="C59501" s="6"/>
      <c r="E59501"/>
    </row>
    <row r="59502" spans="3:5">
      <c r="C59502" s="6"/>
      <c r="E59502"/>
    </row>
    <row r="59503" spans="3:5">
      <c r="C59503" s="6"/>
      <c r="E59503"/>
    </row>
    <row r="59504" spans="3:5">
      <c r="C59504" s="6"/>
      <c r="E59504"/>
    </row>
    <row r="59505" spans="3:5">
      <c r="C59505" s="6"/>
      <c r="E59505"/>
    </row>
    <row r="59506" spans="3:5">
      <c r="C59506" s="6"/>
      <c r="E59506"/>
    </row>
    <row r="59507" spans="3:5">
      <c r="C59507" s="6"/>
      <c r="E59507"/>
    </row>
    <row r="59508" spans="3:5">
      <c r="C59508" s="6"/>
      <c r="E59508"/>
    </row>
    <row r="59509" spans="3:5">
      <c r="C59509" s="6"/>
      <c r="E59509"/>
    </row>
    <row r="59510" spans="3:5">
      <c r="C59510" s="6"/>
      <c r="E59510"/>
    </row>
    <row r="59511" spans="3:5">
      <c r="C59511" s="6"/>
      <c r="E59511"/>
    </row>
    <row r="59512" spans="3:5">
      <c r="C59512" s="6"/>
      <c r="E59512"/>
    </row>
    <row r="59513" spans="3:5">
      <c r="C59513" s="6"/>
      <c r="E59513"/>
    </row>
    <row r="59514" spans="3:5">
      <c r="C59514" s="6"/>
      <c r="E59514"/>
    </row>
    <row r="59515" spans="3:5">
      <c r="C59515" s="6"/>
      <c r="E59515"/>
    </row>
    <row r="59516" spans="3:5">
      <c r="C59516" s="6"/>
      <c r="E59516"/>
    </row>
    <row r="59517" spans="3:5">
      <c r="C59517" s="6"/>
      <c r="E59517"/>
    </row>
    <row r="59518" spans="3:5">
      <c r="C59518" s="6"/>
      <c r="E59518"/>
    </row>
    <row r="59519" spans="3:5">
      <c r="C59519" s="6"/>
      <c r="E59519"/>
    </row>
    <row r="59520" spans="3:5">
      <c r="C59520" s="6"/>
      <c r="E59520"/>
    </row>
    <row r="59521" spans="3:5">
      <c r="C59521" s="6"/>
      <c r="E59521"/>
    </row>
    <row r="59522" spans="3:5">
      <c r="C59522" s="6"/>
      <c r="E59522"/>
    </row>
    <row r="59523" spans="3:5">
      <c r="C59523" s="6"/>
      <c r="E59523"/>
    </row>
    <row r="59524" spans="3:5">
      <c r="C59524" s="6"/>
      <c r="E59524"/>
    </row>
    <row r="59525" spans="3:5">
      <c r="C59525" s="6"/>
      <c r="E59525"/>
    </row>
    <row r="59526" spans="3:5">
      <c r="C59526" s="6"/>
      <c r="E59526"/>
    </row>
    <row r="59527" spans="3:5">
      <c r="C59527" s="6"/>
      <c r="E59527"/>
    </row>
    <row r="59528" spans="3:5">
      <c r="C59528" s="6"/>
      <c r="E59528"/>
    </row>
    <row r="59529" spans="3:5">
      <c r="C59529" s="6"/>
      <c r="E59529"/>
    </row>
    <row r="59530" spans="3:5">
      <c r="C59530" s="6"/>
      <c r="E59530"/>
    </row>
    <row r="59531" spans="3:5">
      <c r="C59531" s="6"/>
      <c r="E59531"/>
    </row>
    <row r="59532" spans="3:5">
      <c r="C59532" s="6"/>
      <c r="E59532"/>
    </row>
    <row r="59533" spans="3:5">
      <c r="C59533" s="6"/>
      <c r="E59533"/>
    </row>
    <row r="59534" spans="3:5">
      <c r="C59534" s="6"/>
      <c r="E59534"/>
    </row>
    <row r="59535" spans="3:5">
      <c r="C59535" s="6"/>
      <c r="E59535"/>
    </row>
    <row r="59536" spans="3:5">
      <c r="C59536" s="6"/>
      <c r="E59536"/>
    </row>
    <row r="59537" spans="3:5">
      <c r="C59537" s="6"/>
      <c r="E59537"/>
    </row>
    <row r="59538" spans="3:5">
      <c r="C59538" s="6"/>
      <c r="E59538"/>
    </row>
    <row r="59539" spans="3:5">
      <c r="C59539" s="6"/>
      <c r="E59539"/>
    </row>
    <row r="59540" spans="3:5">
      <c r="C59540" s="6"/>
      <c r="E59540"/>
    </row>
    <row r="59541" spans="3:5">
      <c r="C59541" s="6"/>
      <c r="E59541"/>
    </row>
    <row r="59542" spans="3:5">
      <c r="C59542" s="6"/>
      <c r="E59542"/>
    </row>
    <row r="59543" spans="3:5">
      <c r="C59543" s="6"/>
      <c r="E59543"/>
    </row>
    <row r="59544" spans="3:5">
      <c r="C59544" s="6"/>
      <c r="E59544"/>
    </row>
    <row r="59545" spans="3:5">
      <c r="C59545" s="6"/>
      <c r="E59545"/>
    </row>
    <row r="59546" spans="3:5">
      <c r="C59546" s="6"/>
      <c r="E59546"/>
    </row>
    <row r="59547" spans="3:5">
      <c r="C59547" s="6"/>
      <c r="E59547"/>
    </row>
    <row r="59548" spans="3:5">
      <c r="C59548" s="6"/>
      <c r="E59548"/>
    </row>
    <row r="59549" spans="3:5">
      <c r="C59549" s="6"/>
      <c r="E59549"/>
    </row>
    <row r="59550" spans="3:5">
      <c r="C59550" s="6"/>
      <c r="E59550"/>
    </row>
    <row r="59551" spans="3:5">
      <c r="C59551" s="6"/>
      <c r="E59551"/>
    </row>
    <row r="59552" spans="3:5">
      <c r="C59552" s="6"/>
      <c r="E59552"/>
    </row>
    <row r="59553" spans="3:5">
      <c r="C59553" s="6"/>
      <c r="E59553"/>
    </row>
    <row r="59554" spans="3:5">
      <c r="C59554" s="6"/>
      <c r="E59554"/>
    </row>
    <row r="59555" spans="3:5">
      <c r="C59555" s="6"/>
      <c r="E59555"/>
    </row>
    <row r="59556" spans="3:5">
      <c r="C59556" s="6"/>
      <c r="E59556"/>
    </row>
    <row r="59557" spans="3:5">
      <c r="C59557" s="6"/>
      <c r="E59557"/>
    </row>
    <row r="59558" spans="3:5">
      <c r="C59558" s="6"/>
      <c r="E59558"/>
    </row>
    <row r="59559" spans="3:5">
      <c r="C59559" s="6"/>
      <c r="E59559"/>
    </row>
    <row r="59560" spans="3:5">
      <c r="C59560" s="6"/>
      <c r="E59560"/>
    </row>
    <row r="59561" spans="3:5">
      <c r="C59561" s="6"/>
      <c r="E59561"/>
    </row>
    <row r="59562" spans="3:5">
      <c r="C59562" s="6"/>
      <c r="E59562"/>
    </row>
    <row r="59563" spans="3:5">
      <c r="C59563" s="6"/>
      <c r="E59563"/>
    </row>
    <row r="59564" spans="3:5">
      <c r="C59564" s="6"/>
      <c r="E59564"/>
    </row>
    <row r="59565" spans="3:5">
      <c r="C59565" s="6"/>
      <c r="E59565"/>
    </row>
    <row r="59566" spans="3:5">
      <c r="C59566" s="6"/>
      <c r="E59566"/>
    </row>
    <row r="59567" spans="3:5">
      <c r="C59567" s="6"/>
      <c r="E59567"/>
    </row>
    <row r="59568" spans="3:5">
      <c r="C59568" s="6"/>
      <c r="E59568"/>
    </row>
    <row r="59569" spans="3:5">
      <c r="C59569" s="6"/>
      <c r="E59569"/>
    </row>
    <row r="59570" spans="3:5">
      <c r="C59570" s="6"/>
      <c r="E59570"/>
    </row>
    <row r="59571" spans="3:5">
      <c r="C59571" s="6"/>
      <c r="E59571"/>
    </row>
    <row r="59572" spans="3:5">
      <c r="C59572" s="6"/>
      <c r="E59572"/>
    </row>
    <row r="59573" spans="3:5">
      <c r="C59573" s="6"/>
      <c r="E59573"/>
    </row>
    <row r="59574" spans="3:5">
      <c r="C59574" s="6"/>
      <c r="E59574"/>
    </row>
    <row r="59575" spans="3:5">
      <c r="C59575" s="6"/>
      <c r="E59575"/>
    </row>
    <row r="59576" spans="3:5">
      <c r="C59576" s="6"/>
      <c r="E59576"/>
    </row>
    <row r="59577" spans="3:5">
      <c r="C59577" s="6"/>
      <c r="E59577"/>
    </row>
    <row r="59578" spans="3:5">
      <c r="C59578" s="6"/>
      <c r="E59578"/>
    </row>
    <row r="59579" spans="3:5">
      <c r="C59579" s="6"/>
      <c r="E59579"/>
    </row>
    <row r="59580" spans="3:5">
      <c r="C59580" s="6"/>
      <c r="E59580"/>
    </row>
    <row r="59581" spans="3:5">
      <c r="C59581" s="6"/>
      <c r="E59581"/>
    </row>
    <row r="59582" spans="3:5">
      <c r="C59582" s="6"/>
      <c r="E59582"/>
    </row>
    <row r="59583" spans="3:5">
      <c r="C59583" s="6"/>
      <c r="E59583"/>
    </row>
    <row r="59584" spans="3:5">
      <c r="C59584" s="6"/>
      <c r="E59584"/>
    </row>
    <row r="59585" spans="3:5">
      <c r="C59585" s="6"/>
      <c r="E59585"/>
    </row>
    <row r="59586" spans="3:5">
      <c r="C59586" s="6"/>
      <c r="E59586"/>
    </row>
    <row r="59587" spans="3:5">
      <c r="C59587" s="6"/>
      <c r="E59587"/>
    </row>
    <row r="59588" spans="3:5">
      <c r="C59588" s="6"/>
      <c r="E59588"/>
    </row>
    <row r="59589" spans="3:5">
      <c r="C59589" s="6"/>
      <c r="E59589"/>
    </row>
    <row r="59590" spans="3:5">
      <c r="C59590" s="6"/>
      <c r="E59590"/>
    </row>
    <row r="59591" spans="3:5">
      <c r="C59591" s="6"/>
      <c r="E59591"/>
    </row>
    <row r="59592" spans="3:5">
      <c r="C59592" s="6"/>
      <c r="E59592"/>
    </row>
    <row r="59593" spans="3:5">
      <c r="C59593" s="6"/>
      <c r="E59593"/>
    </row>
    <row r="59594" spans="3:5">
      <c r="C59594" s="6"/>
      <c r="E59594"/>
    </row>
    <row r="59595" spans="3:5">
      <c r="C59595" s="6"/>
      <c r="E59595"/>
    </row>
    <row r="59596" spans="3:5">
      <c r="C59596" s="6"/>
      <c r="E59596"/>
    </row>
    <row r="59597" spans="3:5">
      <c r="C59597" s="6"/>
      <c r="E59597"/>
    </row>
    <row r="59598" spans="3:5">
      <c r="C59598" s="6"/>
      <c r="E59598"/>
    </row>
    <row r="59599" spans="3:5">
      <c r="C59599" s="6"/>
      <c r="E59599"/>
    </row>
    <row r="59600" spans="3:5">
      <c r="C59600" s="6"/>
      <c r="E59600"/>
    </row>
    <row r="59601" spans="3:5">
      <c r="C59601" s="6"/>
      <c r="E59601"/>
    </row>
    <row r="59602" spans="3:5">
      <c r="C59602" s="6"/>
      <c r="E59602"/>
    </row>
    <row r="59603" spans="3:5">
      <c r="C59603" s="6"/>
      <c r="E59603"/>
    </row>
    <row r="59604" spans="3:5">
      <c r="C59604" s="6"/>
      <c r="E59604"/>
    </row>
    <row r="59605" spans="3:5">
      <c r="C59605" s="6"/>
      <c r="E59605"/>
    </row>
    <row r="59606" spans="3:5">
      <c r="C59606" s="6"/>
      <c r="E59606"/>
    </row>
    <row r="59607" spans="3:5">
      <c r="C59607" s="6"/>
      <c r="E59607"/>
    </row>
    <row r="59608" spans="3:5">
      <c r="C59608" s="6"/>
      <c r="E59608"/>
    </row>
    <row r="59609" spans="3:5">
      <c r="C59609" s="6"/>
      <c r="E59609"/>
    </row>
    <row r="59610" spans="3:5">
      <c r="C59610" s="6"/>
      <c r="E59610"/>
    </row>
    <row r="59611" spans="3:5">
      <c r="C59611" s="6"/>
      <c r="E59611"/>
    </row>
    <row r="59612" spans="3:5">
      <c r="C59612" s="6"/>
      <c r="E59612"/>
    </row>
    <row r="59613" spans="3:5">
      <c r="C59613" s="6"/>
      <c r="E59613"/>
    </row>
    <row r="59614" spans="3:5">
      <c r="C59614" s="6"/>
      <c r="E59614"/>
    </row>
    <row r="59615" spans="3:5">
      <c r="C59615" s="6"/>
      <c r="E59615"/>
    </row>
    <row r="59616" spans="3:5">
      <c r="C59616" s="6"/>
      <c r="E59616"/>
    </row>
    <row r="59617" spans="3:5">
      <c r="C59617" s="6"/>
      <c r="E59617"/>
    </row>
    <row r="59618" spans="3:5">
      <c r="C59618" s="6"/>
      <c r="E59618"/>
    </row>
    <row r="59619" spans="3:5">
      <c r="C59619" s="6"/>
      <c r="E59619"/>
    </row>
    <row r="59620" spans="3:5">
      <c r="C59620" s="6"/>
      <c r="E59620"/>
    </row>
    <row r="59621" spans="3:5">
      <c r="C59621" s="6"/>
      <c r="E59621"/>
    </row>
    <row r="59622" spans="3:5">
      <c r="C59622" s="6"/>
      <c r="E59622"/>
    </row>
    <row r="59623" spans="3:5">
      <c r="C59623" s="6"/>
      <c r="E59623"/>
    </row>
    <row r="59624" spans="3:5">
      <c r="C59624" s="6"/>
      <c r="E59624"/>
    </row>
    <row r="59625" spans="3:5">
      <c r="C59625" s="6"/>
      <c r="E59625"/>
    </row>
    <row r="59626" spans="3:5">
      <c r="C59626" s="6"/>
      <c r="E59626"/>
    </row>
    <row r="59627" spans="3:5">
      <c r="C59627" s="6"/>
      <c r="E59627"/>
    </row>
    <row r="59628" spans="3:5">
      <c r="C59628" s="6"/>
      <c r="E59628"/>
    </row>
    <row r="59629" spans="3:5">
      <c r="C59629" s="6"/>
      <c r="E59629"/>
    </row>
    <row r="59630" spans="3:5">
      <c r="C59630" s="6"/>
      <c r="E59630"/>
    </row>
    <row r="59631" spans="3:5">
      <c r="C59631" s="6"/>
      <c r="E59631"/>
    </row>
    <row r="59632" spans="3:5">
      <c r="C59632" s="6"/>
      <c r="E59632"/>
    </row>
    <row r="59633" spans="3:5">
      <c r="C59633" s="6"/>
      <c r="E59633"/>
    </row>
    <row r="59634" spans="3:5">
      <c r="C59634" s="6"/>
      <c r="E59634"/>
    </row>
    <row r="59635" spans="3:5">
      <c r="C59635" s="6"/>
      <c r="E59635"/>
    </row>
    <row r="59636" spans="3:5">
      <c r="C59636" s="6"/>
      <c r="E59636"/>
    </row>
    <row r="59637" spans="3:5">
      <c r="C59637" s="6"/>
      <c r="E59637"/>
    </row>
    <row r="59638" spans="3:5">
      <c r="C59638" s="6"/>
      <c r="E59638"/>
    </row>
    <row r="59639" spans="3:5">
      <c r="C59639" s="6"/>
      <c r="E59639"/>
    </row>
    <row r="59640" spans="3:5">
      <c r="C59640" s="6"/>
      <c r="E59640"/>
    </row>
    <row r="59641" spans="3:5">
      <c r="C59641" s="6"/>
      <c r="E59641"/>
    </row>
    <row r="59642" spans="3:5">
      <c r="C59642" s="6"/>
      <c r="E59642"/>
    </row>
    <row r="59643" spans="3:5">
      <c r="C59643" s="6"/>
      <c r="E59643"/>
    </row>
    <row r="59644" spans="3:5">
      <c r="C59644" s="6"/>
      <c r="E59644"/>
    </row>
    <row r="59645" spans="3:5">
      <c r="C59645" s="6"/>
      <c r="E59645"/>
    </row>
    <row r="59646" spans="3:5">
      <c r="C59646" s="6"/>
      <c r="E59646"/>
    </row>
    <row r="59647" spans="3:5">
      <c r="C59647" s="6"/>
      <c r="E59647"/>
    </row>
    <row r="59648" spans="3:5">
      <c r="C59648" s="6"/>
      <c r="E59648"/>
    </row>
    <row r="59649" spans="3:5">
      <c r="C59649" s="6"/>
      <c r="E59649"/>
    </row>
    <row r="59650" spans="3:5">
      <c r="C59650" s="6"/>
      <c r="E59650"/>
    </row>
    <row r="59651" spans="3:5">
      <c r="C59651" s="6"/>
      <c r="E59651"/>
    </row>
    <row r="59652" spans="3:5">
      <c r="C59652" s="6"/>
      <c r="E59652"/>
    </row>
    <row r="59653" spans="3:5">
      <c r="C59653" s="6"/>
      <c r="E59653"/>
    </row>
    <row r="59654" spans="3:5">
      <c r="C59654" s="6"/>
      <c r="E59654"/>
    </row>
    <row r="59655" spans="3:5">
      <c r="C59655" s="6"/>
      <c r="E59655"/>
    </row>
    <row r="59656" spans="3:5">
      <c r="C59656" s="6"/>
      <c r="E59656"/>
    </row>
    <row r="59657" spans="3:5">
      <c r="C59657" s="6"/>
      <c r="E59657"/>
    </row>
    <row r="59658" spans="3:5">
      <c r="C59658" s="6"/>
      <c r="E59658"/>
    </row>
    <row r="59659" spans="3:5">
      <c r="C59659" s="6"/>
      <c r="E59659"/>
    </row>
    <row r="59660" spans="3:5">
      <c r="C59660" s="6"/>
      <c r="E59660"/>
    </row>
    <row r="59661" spans="3:5">
      <c r="C59661" s="6"/>
      <c r="E59661"/>
    </row>
    <row r="59662" spans="3:5">
      <c r="C59662" s="6"/>
      <c r="E59662"/>
    </row>
    <row r="59663" spans="3:5">
      <c r="C59663" s="6"/>
      <c r="E59663"/>
    </row>
    <row r="59664" spans="3:5">
      <c r="C59664" s="6"/>
      <c r="E59664"/>
    </row>
    <row r="59665" spans="3:5">
      <c r="C59665" s="6"/>
      <c r="E59665"/>
    </row>
    <row r="59666" spans="3:5">
      <c r="C59666" s="6"/>
      <c r="E59666"/>
    </row>
    <row r="59667" spans="3:5">
      <c r="C59667" s="6"/>
      <c r="E59667"/>
    </row>
    <row r="59668" spans="3:5">
      <c r="C59668" s="6"/>
      <c r="E59668"/>
    </row>
    <row r="59669" spans="3:5">
      <c r="C59669" s="6"/>
      <c r="E59669"/>
    </row>
    <row r="59670" spans="3:5">
      <c r="C59670" s="6"/>
      <c r="E59670"/>
    </row>
    <row r="59671" spans="3:5">
      <c r="C59671" s="6"/>
      <c r="E59671"/>
    </row>
    <row r="59672" spans="3:5">
      <c r="C59672" s="6"/>
      <c r="E59672"/>
    </row>
    <row r="59673" spans="3:5">
      <c r="C59673" s="6"/>
      <c r="E59673"/>
    </row>
    <row r="59674" spans="3:5">
      <c r="C59674" s="6"/>
      <c r="E59674"/>
    </row>
    <row r="59675" spans="3:5">
      <c r="C59675" s="6"/>
      <c r="E59675"/>
    </row>
    <row r="59676" spans="3:5">
      <c r="C59676" s="6"/>
      <c r="E59676"/>
    </row>
    <row r="59677" spans="3:5">
      <c r="C59677" s="6"/>
      <c r="E59677"/>
    </row>
    <row r="59678" spans="3:5">
      <c r="C59678" s="6"/>
      <c r="E59678"/>
    </row>
    <row r="59679" spans="3:5">
      <c r="C59679" s="6"/>
      <c r="E59679"/>
    </row>
    <row r="59680" spans="3:5">
      <c r="C59680" s="6"/>
      <c r="E59680"/>
    </row>
    <row r="59681" spans="3:5">
      <c r="C59681" s="6"/>
      <c r="E59681"/>
    </row>
    <row r="59682" spans="3:5">
      <c r="C59682" s="6"/>
      <c r="E59682"/>
    </row>
    <row r="59683" spans="3:5">
      <c r="C59683" s="6"/>
      <c r="E59683"/>
    </row>
    <row r="59684" spans="3:5">
      <c r="C59684" s="6"/>
      <c r="E59684"/>
    </row>
    <row r="59685" spans="3:5">
      <c r="C59685" s="6"/>
      <c r="E59685"/>
    </row>
    <row r="59686" spans="3:5">
      <c r="C59686" s="6"/>
      <c r="E59686"/>
    </row>
    <row r="59687" spans="3:5">
      <c r="C59687" s="6"/>
      <c r="E59687"/>
    </row>
    <row r="59688" spans="3:5">
      <c r="C59688" s="6"/>
      <c r="E59688"/>
    </row>
    <row r="59689" spans="3:5">
      <c r="C59689" s="6"/>
      <c r="E59689"/>
    </row>
    <row r="59690" spans="3:5">
      <c r="C59690" s="6"/>
      <c r="E59690"/>
    </row>
    <row r="59691" spans="3:5">
      <c r="C59691" s="6"/>
      <c r="E59691"/>
    </row>
    <row r="59692" spans="3:5">
      <c r="C59692" s="6"/>
      <c r="E59692"/>
    </row>
    <row r="59693" spans="3:5">
      <c r="C59693" s="6"/>
      <c r="E59693"/>
    </row>
    <row r="59694" spans="3:5">
      <c r="C59694" s="6"/>
      <c r="E59694"/>
    </row>
    <row r="59695" spans="3:5">
      <c r="C59695" s="6"/>
      <c r="E59695"/>
    </row>
    <row r="59696" spans="3:5">
      <c r="C59696" s="6"/>
      <c r="E59696"/>
    </row>
    <row r="59697" spans="3:5">
      <c r="C59697" s="6"/>
      <c r="E59697"/>
    </row>
    <row r="59698" spans="3:5">
      <c r="C59698" s="6"/>
      <c r="E59698"/>
    </row>
    <row r="59699" spans="3:5">
      <c r="C59699" s="6"/>
      <c r="E59699"/>
    </row>
    <row r="59700" spans="3:5">
      <c r="C59700" s="6"/>
      <c r="E59700"/>
    </row>
    <row r="59701" spans="3:5">
      <c r="C59701" s="6"/>
      <c r="E59701"/>
    </row>
    <row r="59702" spans="3:5">
      <c r="C59702" s="6"/>
      <c r="E59702"/>
    </row>
    <row r="59703" spans="3:5">
      <c r="C59703" s="6"/>
      <c r="E59703"/>
    </row>
    <row r="59704" spans="3:5">
      <c r="C59704" s="6"/>
      <c r="E59704"/>
    </row>
    <row r="59705" spans="3:5">
      <c r="C59705" s="6"/>
      <c r="E59705"/>
    </row>
    <row r="59706" spans="3:5">
      <c r="C59706" s="6"/>
      <c r="E59706"/>
    </row>
    <row r="59707" spans="3:5">
      <c r="C59707" s="6"/>
      <c r="E59707"/>
    </row>
    <row r="59708" spans="3:5">
      <c r="C59708" s="6"/>
      <c r="E59708"/>
    </row>
    <row r="59709" spans="3:5">
      <c r="C59709" s="6"/>
      <c r="E59709"/>
    </row>
    <row r="59710" spans="3:5">
      <c r="C59710" s="6"/>
      <c r="E59710"/>
    </row>
    <row r="59711" spans="3:5">
      <c r="C59711" s="6"/>
      <c r="E59711"/>
    </row>
    <row r="59712" spans="3:5">
      <c r="C59712" s="6"/>
      <c r="E59712"/>
    </row>
    <row r="59713" spans="3:5">
      <c r="C59713" s="6"/>
      <c r="E59713"/>
    </row>
    <row r="59714" spans="3:5">
      <c r="C59714" s="6"/>
      <c r="E59714"/>
    </row>
    <row r="59715" spans="3:5">
      <c r="C59715" s="6"/>
      <c r="E59715"/>
    </row>
    <row r="59716" spans="3:5">
      <c r="C59716" s="6"/>
      <c r="E59716"/>
    </row>
    <row r="59717" spans="3:5">
      <c r="C59717" s="6"/>
      <c r="E59717"/>
    </row>
    <row r="59718" spans="3:5">
      <c r="C59718" s="6"/>
      <c r="E59718"/>
    </row>
    <row r="59719" spans="3:5">
      <c r="C59719" s="6"/>
      <c r="E59719"/>
    </row>
    <row r="59720" spans="3:5">
      <c r="C59720" s="6"/>
      <c r="E59720"/>
    </row>
    <row r="59721" spans="3:5">
      <c r="C59721" s="6"/>
      <c r="E59721"/>
    </row>
    <row r="59722" spans="3:5">
      <c r="C59722" s="6"/>
      <c r="E59722"/>
    </row>
    <row r="59723" spans="3:5">
      <c r="C59723" s="6"/>
      <c r="E59723"/>
    </row>
    <row r="59724" spans="3:5">
      <c r="C59724" s="6"/>
      <c r="E59724"/>
    </row>
    <row r="59725" spans="3:5">
      <c r="C59725" s="6"/>
      <c r="E59725"/>
    </row>
    <row r="59726" spans="3:5">
      <c r="C59726" s="6"/>
      <c r="E59726"/>
    </row>
    <row r="59727" spans="3:5">
      <c r="C59727" s="6"/>
      <c r="E59727"/>
    </row>
    <row r="59728" spans="3:5">
      <c r="C59728" s="6"/>
      <c r="E59728"/>
    </row>
    <row r="59729" spans="3:5">
      <c r="C59729" s="6"/>
      <c r="E59729"/>
    </row>
    <row r="59730" spans="3:5">
      <c r="C59730" s="6"/>
      <c r="E59730"/>
    </row>
    <row r="59731" spans="3:5">
      <c r="C59731" s="6"/>
      <c r="E59731"/>
    </row>
    <row r="59732" spans="3:5">
      <c r="C59732" s="6"/>
      <c r="E59732"/>
    </row>
    <row r="59733" spans="3:5">
      <c r="C59733" s="6"/>
      <c r="E59733"/>
    </row>
    <row r="59734" spans="3:5">
      <c r="C59734" s="6"/>
      <c r="E59734"/>
    </row>
    <row r="59735" spans="3:5">
      <c r="C59735" s="6"/>
      <c r="E59735"/>
    </row>
    <row r="59736" spans="3:5">
      <c r="C59736" s="6"/>
      <c r="E59736"/>
    </row>
    <row r="59737" spans="3:5">
      <c r="C59737" s="6"/>
      <c r="E59737"/>
    </row>
    <row r="59738" spans="3:5">
      <c r="C59738" s="6"/>
      <c r="E59738"/>
    </row>
    <row r="59739" spans="3:5">
      <c r="C59739" s="6"/>
      <c r="E59739"/>
    </row>
    <row r="59740" spans="3:5">
      <c r="C59740" s="6"/>
      <c r="E59740"/>
    </row>
    <row r="59741" spans="3:5">
      <c r="C59741" s="6"/>
      <c r="E59741"/>
    </row>
    <row r="59742" spans="3:5">
      <c r="C59742" s="6"/>
      <c r="E59742"/>
    </row>
    <row r="59743" spans="3:5">
      <c r="C59743" s="6"/>
      <c r="E59743"/>
    </row>
    <row r="59744" spans="3:5">
      <c r="C59744" s="6"/>
      <c r="E59744"/>
    </row>
    <row r="59745" spans="3:5">
      <c r="C59745" s="6"/>
      <c r="E59745"/>
    </row>
    <row r="59746" spans="3:5">
      <c r="C59746" s="6"/>
      <c r="E59746"/>
    </row>
    <row r="59747" spans="3:5">
      <c r="C59747" s="6"/>
      <c r="E59747"/>
    </row>
    <row r="59748" spans="3:5">
      <c r="C59748" s="6"/>
      <c r="E59748"/>
    </row>
    <row r="59749" spans="3:5">
      <c r="C59749" s="6"/>
      <c r="E59749"/>
    </row>
    <row r="59750" spans="3:5">
      <c r="C59750" s="6"/>
      <c r="E59750"/>
    </row>
    <row r="59751" spans="3:5">
      <c r="C59751" s="6"/>
      <c r="E59751"/>
    </row>
    <row r="59752" spans="3:5">
      <c r="C59752" s="6"/>
      <c r="E59752"/>
    </row>
    <row r="59753" spans="3:5">
      <c r="C59753" s="6"/>
      <c r="E59753"/>
    </row>
    <row r="59754" spans="3:5">
      <c r="C59754" s="6"/>
      <c r="E59754"/>
    </row>
    <row r="59755" spans="3:5">
      <c r="C59755" s="6"/>
      <c r="E59755"/>
    </row>
    <row r="59756" spans="3:5">
      <c r="C59756" s="6"/>
      <c r="E59756"/>
    </row>
    <row r="59757" spans="3:5">
      <c r="C59757" s="6"/>
      <c r="E59757"/>
    </row>
    <row r="59758" spans="3:5">
      <c r="C59758" s="6"/>
      <c r="E59758"/>
    </row>
    <row r="59759" spans="3:5">
      <c r="C59759" s="6"/>
      <c r="E59759"/>
    </row>
    <row r="59760" spans="3:5">
      <c r="C59760" s="6"/>
      <c r="E59760"/>
    </row>
    <row r="59761" spans="3:5">
      <c r="C59761" s="6"/>
      <c r="E59761"/>
    </row>
    <row r="59762" spans="3:5">
      <c r="C59762" s="6"/>
      <c r="E59762"/>
    </row>
    <row r="59763" spans="3:5">
      <c r="C59763" s="6"/>
      <c r="E59763"/>
    </row>
    <row r="59764" spans="3:5">
      <c r="C59764" s="6"/>
      <c r="E59764"/>
    </row>
    <row r="59765" spans="3:5">
      <c r="C59765" s="6"/>
      <c r="E59765"/>
    </row>
    <row r="59766" spans="3:5">
      <c r="C59766" s="6"/>
      <c r="E59766"/>
    </row>
    <row r="59767" spans="3:5">
      <c r="C59767" s="6"/>
      <c r="E59767"/>
    </row>
    <row r="59768" spans="3:5">
      <c r="C59768" s="6"/>
      <c r="E59768"/>
    </row>
    <row r="59769" spans="3:5">
      <c r="C59769" s="6"/>
      <c r="E59769"/>
    </row>
    <row r="59770" spans="3:5">
      <c r="C59770" s="6"/>
      <c r="E59770"/>
    </row>
    <row r="59771" spans="3:5">
      <c r="C59771" s="6"/>
      <c r="E59771"/>
    </row>
    <row r="59772" spans="3:5">
      <c r="C59772" s="6"/>
      <c r="E59772"/>
    </row>
    <row r="59773" spans="3:5">
      <c r="C59773" s="6"/>
      <c r="E59773"/>
    </row>
    <row r="59774" spans="3:5">
      <c r="C59774" s="6"/>
      <c r="E59774"/>
    </row>
    <row r="59775" spans="3:5">
      <c r="C59775" s="6"/>
      <c r="E59775"/>
    </row>
    <row r="59776" spans="3:5">
      <c r="C59776" s="6"/>
      <c r="E59776"/>
    </row>
    <row r="59777" spans="3:5">
      <c r="C59777" s="6"/>
      <c r="E59777"/>
    </row>
    <row r="59778" spans="3:5">
      <c r="C59778" s="6"/>
      <c r="E59778"/>
    </row>
    <row r="59779" spans="3:5">
      <c r="C59779" s="6"/>
      <c r="E59779"/>
    </row>
    <row r="59780" spans="3:5">
      <c r="C59780" s="6"/>
      <c r="E59780"/>
    </row>
    <row r="59781" spans="3:5">
      <c r="C59781" s="6"/>
      <c r="E59781"/>
    </row>
    <row r="59782" spans="3:5">
      <c r="C59782" s="6"/>
      <c r="E59782"/>
    </row>
    <row r="59783" spans="3:5">
      <c r="C59783" s="6"/>
      <c r="E59783"/>
    </row>
    <row r="59784" spans="3:5">
      <c r="C59784" s="6"/>
      <c r="E59784"/>
    </row>
    <row r="59785" spans="3:5">
      <c r="C59785" s="6"/>
      <c r="E59785"/>
    </row>
    <row r="59786" spans="3:5">
      <c r="C59786" s="6"/>
      <c r="E59786"/>
    </row>
    <row r="59787" spans="3:5">
      <c r="C59787" s="6"/>
      <c r="E59787"/>
    </row>
    <row r="59788" spans="3:5">
      <c r="C59788" s="6"/>
      <c r="E59788"/>
    </row>
    <row r="59789" spans="3:5">
      <c r="C59789" s="6"/>
      <c r="E59789"/>
    </row>
    <row r="59790" spans="3:5">
      <c r="C59790" s="6"/>
      <c r="E59790"/>
    </row>
    <row r="59791" spans="3:5">
      <c r="C59791" s="6"/>
      <c r="E59791"/>
    </row>
    <row r="59792" spans="3:5">
      <c r="C59792" s="6"/>
      <c r="E59792"/>
    </row>
    <row r="59793" spans="3:5">
      <c r="C59793" s="6"/>
      <c r="E59793"/>
    </row>
    <row r="59794" spans="3:5">
      <c r="C59794" s="6"/>
      <c r="E59794"/>
    </row>
    <row r="59795" spans="3:5">
      <c r="C59795" s="6"/>
      <c r="E59795"/>
    </row>
    <row r="59796" spans="3:5">
      <c r="C59796" s="6"/>
      <c r="E59796"/>
    </row>
    <row r="59797" spans="3:5">
      <c r="C59797" s="6"/>
      <c r="E59797"/>
    </row>
    <row r="59798" spans="3:5">
      <c r="C59798" s="6"/>
      <c r="E59798"/>
    </row>
    <row r="59799" spans="3:5">
      <c r="C59799" s="6"/>
      <c r="E59799"/>
    </row>
    <row r="59800" spans="3:5">
      <c r="C59800" s="6"/>
      <c r="E59800"/>
    </row>
    <row r="59801" spans="3:5">
      <c r="C59801" s="6"/>
      <c r="E59801"/>
    </row>
    <row r="59802" spans="3:5">
      <c r="C59802" s="6"/>
      <c r="E59802"/>
    </row>
    <row r="59803" spans="3:5">
      <c r="C59803" s="6"/>
      <c r="E59803"/>
    </row>
    <row r="59804" spans="3:5">
      <c r="C59804" s="6"/>
      <c r="E59804"/>
    </row>
    <row r="59805" spans="3:5">
      <c r="C59805" s="6"/>
      <c r="E59805"/>
    </row>
    <row r="59806" spans="3:5">
      <c r="C59806" s="6"/>
      <c r="E59806"/>
    </row>
    <row r="59807" spans="3:5">
      <c r="C59807" s="6"/>
      <c r="E59807"/>
    </row>
    <row r="59808" spans="3:5">
      <c r="C59808" s="6"/>
      <c r="E59808"/>
    </row>
    <row r="59809" spans="3:5">
      <c r="C59809" s="6"/>
      <c r="E59809"/>
    </row>
    <row r="59810" spans="3:5">
      <c r="C59810" s="6"/>
      <c r="E59810"/>
    </row>
    <row r="59811" spans="3:5">
      <c r="C59811" s="6"/>
      <c r="E59811"/>
    </row>
    <row r="59812" spans="3:5">
      <c r="C59812" s="6"/>
      <c r="E59812"/>
    </row>
    <row r="59813" spans="3:5">
      <c r="C59813" s="6"/>
      <c r="E59813"/>
    </row>
    <row r="59814" spans="3:5">
      <c r="C59814" s="6"/>
      <c r="E59814"/>
    </row>
    <row r="59815" spans="3:5">
      <c r="C59815" s="6"/>
      <c r="E59815"/>
    </row>
    <row r="59816" spans="3:5">
      <c r="C59816" s="6"/>
      <c r="E59816"/>
    </row>
    <row r="59817" spans="3:5">
      <c r="C59817" s="6"/>
      <c r="E59817"/>
    </row>
    <row r="59818" spans="3:5">
      <c r="C59818" s="6"/>
      <c r="E59818"/>
    </row>
    <row r="59819" spans="3:5">
      <c r="C59819" s="6"/>
      <c r="E59819"/>
    </row>
    <row r="59820" spans="3:5">
      <c r="C59820" s="6"/>
      <c r="E59820"/>
    </row>
    <row r="59821" spans="3:5">
      <c r="C59821" s="6"/>
      <c r="E59821"/>
    </row>
    <row r="59822" spans="3:5">
      <c r="C59822" s="6"/>
      <c r="E59822"/>
    </row>
    <row r="59823" spans="3:5">
      <c r="C59823" s="6"/>
      <c r="E59823"/>
    </row>
    <row r="59824" spans="3:5">
      <c r="C59824" s="6"/>
      <c r="E59824"/>
    </row>
    <row r="59825" spans="3:5">
      <c r="C59825" s="6"/>
      <c r="E59825"/>
    </row>
    <row r="59826" spans="3:5">
      <c r="C59826" s="6"/>
      <c r="E59826"/>
    </row>
    <row r="59827" spans="3:5">
      <c r="C59827" s="6"/>
      <c r="E59827"/>
    </row>
    <row r="59828" spans="3:5">
      <c r="C59828" s="6"/>
      <c r="E59828"/>
    </row>
    <row r="59829" spans="3:5">
      <c r="C59829" s="6"/>
      <c r="E59829"/>
    </row>
    <row r="59830" spans="3:5">
      <c r="C59830" s="6"/>
      <c r="E59830"/>
    </row>
    <row r="59831" spans="3:5">
      <c r="C59831" s="6"/>
      <c r="E59831"/>
    </row>
    <row r="59832" spans="3:5">
      <c r="C59832" s="6"/>
      <c r="E59832"/>
    </row>
    <row r="59833" spans="3:5">
      <c r="C59833" s="6"/>
      <c r="E59833"/>
    </row>
    <row r="59834" spans="3:5">
      <c r="C59834" s="6"/>
      <c r="E59834"/>
    </row>
    <row r="59835" spans="3:5">
      <c r="C59835" s="6"/>
      <c r="E59835"/>
    </row>
    <row r="59836" spans="3:5">
      <c r="C59836" s="6"/>
      <c r="E59836"/>
    </row>
    <row r="59837" spans="3:5">
      <c r="C59837" s="6"/>
      <c r="E59837"/>
    </row>
    <row r="59838" spans="3:5">
      <c r="C59838" s="6"/>
      <c r="E59838"/>
    </row>
    <row r="59839" spans="3:5">
      <c r="C59839" s="6"/>
      <c r="E59839"/>
    </row>
    <row r="59840" spans="3:5">
      <c r="C59840" s="6"/>
      <c r="E59840"/>
    </row>
    <row r="59841" spans="3:5">
      <c r="C59841" s="6"/>
      <c r="E59841"/>
    </row>
    <row r="59842" spans="3:5">
      <c r="C59842" s="6"/>
      <c r="E59842"/>
    </row>
    <row r="59843" spans="3:5">
      <c r="C59843" s="6"/>
      <c r="E59843"/>
    </row>
    <row r="59844" spans="3:5">
      <c r="C59844" s="6"/>
      <c r="E59844"/>
    </row>
    <row r="59845" spans="3:5">
      <c r="C59845" s="6"/>
      <c r="E59845"/>
    </row>
    <row r="59846" spans="3:5">
      <c r="C59846" s="6"/>
      <c r="E59846"/>
    </row>
    <row r="59847" spans="3:5">
      <c r="C59847" s="6"/>
      <c r="E59847"/>
    </row>
    <row r="59848" spans="3:5">
      <c r="C59848" s="6"/>
      <c r="E59848"/>
    </row>
    <row r="59849" spans="3:5">
      <c r="C59849" s="6"/>
      <c r="E59849"/>
    </row>
    <row r="59850" spans="3:5">
      <c r="C59850" s="6"/>
      <c r="E59850"/>
    </row>
    <row r="59851" spans="3:5">
      <c r="C59851" s="6"/>
      <c r="E59851"/>
    </row>
    <row r="59852" spans="3:5">
      <c r="C59852" s="6"/>
      <c r="E59852"/>
    </row>
    <row r="59853" spans="3:5">
      <c r="C59853" s="6"/>
      <c r="E59853"/>
    </row>
    <row r="59854" spans="3:5">
      <c r="C59854" s="6"/>
      <c r="E59854"/>
    </row>
    <row r="59855" spans="3:5">
      <c r="C59855" s="6"/>
      <c r="E59855"/>
    </row>
    <row r="59856" spans="3:5">
      <c r="C59856" s="6"/>
      <c r="E59856"/>
    </row>
    <row r="59857" spans="3:5">
      <c r="C59857" s="6"/>
      <c r="E59857"/>
    </row>
    <row r="59858" spans="3:5">
      <c r="C59858" s="6"/>
      <c r="E59858"/>
    </row>
    <row r="59859" spans="3:5">
      <c r="C59859" s="6"/>
      <c r="E59859"/>
    </row>
    <row r="59860" spans="3:5">
      <c r="C59860" s="6"/>
      <c r="E59860"/>
    </row>
    <row r="59861" spans="3:5">
      <c r="C59861" s="6"/>
      <c r="E59861"/>
    </row>
    <row r="59862" spans="3:5">
      <c r="C59862" s="6"/>
      <c r="E59862"/>
    </row>
    <row r="59863" spans="3:5">
      <c r="C59863" s="6"/>
      <c r="E59863"/>
    </row>
    <row r="59864" spans="3:5">
      <c r="C59864" s="6"/>
      <c r="E59864"/>
    </row>
    <row r="59865" spans="3:5">
      <c r="C59865" s="6"/>
      <c r="E59865"/>
    </row>
    <row r="59866" spans="3:5">
      <c r="C59866" s="6"/>
      <c r="E59866"/>
    </row>
    <row r="59867" spans="3:5">
      <c r="C59867" s="6"/>
      <c r="E59867"/>
    </row>
    <row r="59868" spans="3:5">
      <c r="C59868" s="6"/>
      <c r="E59868"/>
    </row>
    <row r="59869" spans="3:5">
      <c r="C59869" s="6"/>
      <c r="E59869"/>
    </row>
    <row r="59870" spans="3:5">
      <c r="C59870" s="6"/>
      <c r="E59870"/>
    </row>
    <row r="59871" spans="3:5">
      <c r="C59871" s="6"/>
      <c r="E59871"/>
    </row>
    <row r="59872" spans="3:5">
      <c r="C59872" s="6"/>
      <c r="E59872"/>
    </row>
    <row r="59873" spans="3:5">
      <c r="C59873" s="6"/>
      <c r="E59873"/>
    </row>
    <row r="59874" spans="3:5">
      <c r="C59874" s="6"/>
      <c r="E59874"/>
    </row>
    <row r="59875" spans="3:5">
      <c r="C59875" s="6"/>
      <c r="E59875"/>
    </row>
    <row r="59876" spans="3:5">
      <c r="C59876" s="6"/>
      <c r="E59876"/>
    </row>
    <row r="59877" spans="3:5">
      <c r="C59877" s="6"/>
      <c r="E59877"/>
    </row>
    <row r="59878" spans="3:5">
      <c r="C59878" s="6"/>
      <c r="E59878"/>
    </row>
    <row r="59879" spans="3:5">
      <c r="C59879" s="6"/>
      <c r="E59879"/>
    </row>
    <row r="59880" spans="3:5">
      <c r="C59880" s="6"/>
      <c r="E59880"/>
    </row>
    <row r="59881" spans="3:5">
      <c r="C59881" s="6"/>
      <c r="E59881"/>
    </row>
    <row r="59882" spans="3:5">
      <c r="C59882" s="6"/>
      <c r="E59882"/>
    </row>
    <row r="59883" spans="3:5">
      <c r="C59883" s="6"/>
      <c r="E59883"/>
    </row>
    <row r="59884" spans="3:5">
      <c r="C59884" s="6"/>
      <c r="E59884"/>
    </row>
    <row r="59885" spans="3:5">
      <c r="C59885" s="6"/>
      <c r="E59885"/>
    </row>
    <row r="59886" spans="3:5">
      <c r="C59886" s="6"/>
      <c r="E59886"/>
    </row>
    <row r="59887" spans="3:5">
      <c r="C59887" s="6"/>
      <c r="E59887"/>
    </row>
    <row r="59888" spans="3:5">
      <c r="C59888" s="6"/>
      <c r="E59888"/>
    </row>
    <row r="59889" spans="3:5">
      <c r="C59889" s="6"/>
      <c r="E59889"/>
    </row>
    <row r="59890" spans="3:5">
      <c r="C59890" s="6"/>
      <c r="E59890"/>
    </row>
    <row r="59891" spans="3:5">
      <c r="C59891" s="6"/>
      <c r="E59891"/>
    </row>
    <row r="59892" spans="3:5">
      <c r="C59892" s="6"/>
      <c r="E59892"/>
    </row>
    <row r="59893" spans="3:5">
      <c r="C59893" s="6"/>
      <c r="E59893"/>
    </row>
    <row r="59894" spans="3:5">
      <c r="C59894" s="6"/>
      <c r="E59894"/>
    </row>
    <row r="59895" spans="3:5">
      <c r="C59895" s="6"/>
      <c r="E59895"/>
    </row>
    <row r="59896" spans="3:5">
      <c r="C59896" s="6"/>
      <c r="E59896"/>
    </row>
    <row r="59897" spans="3:5">
      <c r="C59897" s="6"/>
      <c r="E59897"/>
    </row>
    <row r="59898" spans="3:5">
      <c r="C59898" s="6"/>
      <c r="E59898"/>
    </row>
    <row r="59899" spans="3:5">
      <c r="C59899" s="6"/>
      <c r="E59899"/>
    </row>
    <row r="59900" spans="3:5">
      <c r="C59900" s="6"/>
      <c r="E59900"/>
    </row>
    <row r="59901" spans="3:5">
      <c r="C59901" s="6"/>
      <c r="E59901"/>
    </row>
    <row r="59902" spans="3:5">
      <c r="C59902" s="6"/>
      <c r="E59902"/>
    </row>
    <row r="59903" spans="3:5">
      <c r="C59903" s="6"/>
      <c r="E59903"/>
    </row>
    <row r="59904" spans="3:5">
      <c r="C59904" s="6"/>
      <c r="E59904"/>
    </row>
    <row r="59905" spans="3:5">
      <c r="C59905" s="6"/>
      <c r="E59905"/>
    </row>
    <row r="59906" spans="3:5">
      <c r="C59906" s="6"/>
      <c r="E59906"/>
    </row>
    <row r="59907" spans="3:5">
      <c r="C59907" s="6"/>
      <c r="E59907"/>
    </row>
    <row r="59908" spans="3:5">
      <c r="C59908" s="6"/>
      <c r="E59908"/>
    </row>
    <row r="59909" spans="3:5">
      <c r="C59909" s="6"/>
      <c r="E59909"/>
    </row>
    <row r="59910" spans="3:5">
      <c r="C59910" s="6"/>
      <c r="E59910"/>
    </row>
    <row r="59911" spans="3:5">
      <c r="C59911" s="6"/>
      <c r="E59911"/>
    </row>
    <row r="59912" spans="3:5">
      <c r="C59912" s="6"/>
      <c r="E59912"/>
    </row>
    <row r="59913" spans="3:5">
      <c r="C59913" s="6"/>
      <c r="E59913"/>
    </row>
    <row r="59914" spans="3:5">
      <c r="C59914" s="6"/>
      <c r="E59914"/>
    </row>
    <row r="59915" spans="3:5">
      <c r="C59915" s="6"/>
      <c r="E59915"/>
    </row>
    <row r="59916" spans="3:5">
      <c r="C59916" s="6"/>
      <c r="E59916"/>
    </row>
    <row r="59917" spans="3:5">
      <c r="C59917" s="6"/>
      <c r="E59917"/>
    </row>
    <row r="59918" spans="3:5">
      <c r="C59918" s="6"/>
      <c r="E59918"/>
    </row>
    <row r="59919" spans="3:5">
      <c r="C59919" s="6"/>
      <c r="E59919"/>
    </row>
    <row r="59920" spans="3:5">
      <c r="C59920" s="6"/>
      <c r="E59920"/>
    </row>
    <row r="59921" spans="3:5">
      <c r="C59921" s="6"/>
      <c r="E59921"/>
    </row>
    <row r="59922" spans="3:5">
      <c r="C59922" s="6"/>
      <c r="E59922"/>
    </row>
    <row r="59923" spans="3:5">
      <c r="C59923" s="6"/>
      <c r="E59923"/>
    </row>
    <row r="59924" spans="3:5">
      <c r="C59924" s="6"/>
      <c r="E59924"/>
    </row>
    <row r="59925" spans="3:5">
      <c r="C59925" s="6"/>
      <c r="E59925"/>
    </row>
    <row r="59926" spans="3:5">
      <c r="C59926" s="6"/>
      <c r="E59926"/>
    </row>
    <row r="59927" spans="3:5">
      <c r="C59927" s="6"/>
      <c r="E59927"/>
    </row>
    <row r="59928" spans="3:5">
      <c r="C59928" s="6"/>
      <c r="E59928"/>
    </row>
    <row r="59929" spans="3:5">
      <c r="C59929" s="6"/>
      <c r="E59929"/>
    </row>
    <row r="59930" spans="3:5">
      <c r="C59930" s="6"/>
      <c r="E59930"/>
    </row>
    <row r="59931" spans="3:5">
      <c r="C59931" s="6"/>
      <c r="E59931"/>
    </row>
    <row r="59932" spans="3:5">
      <c r="C59932" s="6"/>
      <c r="E59932"/>
    </row>
    <row r="59933" spans="3:5">
      <c r="C59933" s="6"/>
      <c r="E59933"/>
    </row>
    <row r="59934" spans="3:5">
      <c r="C59934" s="6"/>
      <c r="E59934"/>
    </row>
    <row r="59935" spans="3:5">
      <c r="C59935" s="6"/>
      <c r="E59935"/>
    </row>
    <row r="59936" spans="3:5">
      <c r="C59936" s="6"/>
      <c r="E59936"/>
    </row>
    <row r="59937" spans="3:5">
      <c r="C59937" s="6"/>
      <c r="E59937"/>
    </row>
    <row r="59938" spans="3:5">
      <c r="C59938" s="6"/>
      <c r="E59938"/>
    </row>
    <row r="59939" spans="3:5">
      <c r="C59939" s="6"/>
      <c r="E59939"/>
    </row>
    <row r="59940" spans="3:5">
      <c r="C59940" s="6"/>
      <c r="E59940"/>
    </row>
    <row r="59941" spans="3:5">
      <c r="C59941" s="6"/>
      <c r="E59941"/>
    </row>
    <row r="59942" spans="3:5">
      <c r="C59942" s="6"/>
      <c r="E59942"/>
    </row>
    <row r="59943" spans="3:5">
      <c r="C59943" s="6"/>
      <c r="E59943"/>
    </row>
    <row r="59944" spans="3:5">
      <c r="C59944" s="6"/>
      <c r="E59944"/>
    </row>
    <row r="59945" spans="3:5">
      <c r="C59945" s="6"/>
      <c r="E59945"/>
    </row>
    <row r="59946" spans="3:5">
      <c r="C59946" s="6"/>
      <c r="E59946"/>
    </row>
    <row r="59947" spans="3:5">
      <c r="C59947" s="6"/>
      <c r="E59947"/>
    </row>
    <row r="59948" spans="3:5">
      <c r="C59948" s="6"/>
      <c r="E59948"/>
    </row>
    <row r="59949" spans="3:5">
      <c r="C59949" s="6"/>
      <c r="E59949"/>
    </row>
    <row r="59950" spans="3:5">
      <c r="C59950" s="6"/>
      <c r="E59950"/>
    </row>
    <row r="59951" spans="3:5">
      <c r="C59951" s="6"/>
      <c r="E59951"/>
    </row>
    <row r="59952" spans="3:5">
      <c r="C59952" s="6"/>
      <c r="E59952"/>
    </row>
    <row r="59953" spans="3:5">
      <c r="C59953" s="6"/>
      <c r="E59953"/>
    </row>
    <row r="59954" spans="3:5">
      <c r="C59954" s="6"/>
      <c r="E59954"/>
    </row>
    <row r="59955" spans="3:5">
      <c r="C59955" s="6"/>
      <c r="E59955"/>
    </row>
    <row r="59956" spans="3:5">
      <c r="C59956" s="6"/>
      <c r="E59956"/>
    </row>
    <row r="59957" spans="3:5">
      <c r="C59957" s="6"/>
      <c r="E59957"/>
    </row>
    <row r="59958" spans="3:5">
      <c r="C59958" s="6"/>
      <c r="E59958"/>
    </row>
    <row r="59959" spans="3:5">
      <c r="C59959" s="6"/>
      <c r="E59959"/>
    </row>
    <row r="59960" spans="3:5">
      <c r="C59960" s="6"/>
      <c r="E59960"/>
    </row>
    <row r="59961" spans="3:5">
      <c r="C59961" s="6"/>
      <c r="E59961"/>
    </row>
    <row r="59962" spans="3:5">
      <c r="C59962" s="6"/>
      <c r="E59962"/>
    </row>
    <row r="59963" spans="3:5">
      <c r="C59963" s="6"/>
      <c r="E59963"/>
    </row>
    <row r="59964" spans="3:5">
      <c r="C59964" s="6"/>
      <c r="E59964"/>
    </row>
    <row r="59965" spans="3:5">
      <c r="C59965" s="6"/>
      <c r="E59965"/>
    </row>
    <row r="59966" spans="3:5">
      <c r="C59966" s="6"/>
      <c r="E59966"/>
    </row>
    <row r="59967" spans="3:5">
      <c r="C59967" s="6"/>
      <c r="E59967"/>
    </row>
    <row r="59968" spans="3:5">
      <c r="C59968" s="6"/>
      <c r="E59968"/>
    </row>
    <row r="59969" spans="3:5">
      <c r="C59969" s="6"/>
      <c r="E59969"/>
    </row>
    <row r="59970" spans="3:5">
      <c r="C59970" s="6"/>
      <c r="E59970"/>
    </row>
    <row r="59971" spans="3:5">
      <c r="C59971" s="6"/>
      <c r="E59971"/>
    </row>
    <row r="59972" spans="3:5">
      <c r="C59972" s="6"/>
      <c r="E59972"/>
    </row>
    <row r="59973" spans="3:5">
      <c r="C59973" s="6"/>
      <c r="E59973"/>
    </row>
    <row r="59974" spans="3:5">
      <c r="C59974" s="6"/>
      <c r="E59974"/>
    </row>
    <row r="59975" spans="3:5">
      <c r="C59975" s="6"/>
      <c r="E59975"/>
    </row>
    <row r="59976" spans="3:5">
      <c r="C59976" s="6"/>
      <c r="E59976"/>
    </row>
    <row r="59977" spans="3:5">
      <c r="C59977" s="6"/>
      <c r="E59977"/>
    </row>
    <row r="59978" spans="3:5">
      <c r="C59978" s="6"/>
      <c r="E59978"/>
    </row>
    <row r="59979" spans="3:5">
      <c r="C59979" s="6"/>
      <c r="E59979"/>
    </row>
    <row r="59980" spans="3:5">
      <c r="C59980" s="6"/>
      <c r="E59980"/>
    </row>
    <row r="59981" spans="3:5">
      <c r="C59981" s="6"/>
      <c r="E59981"/>
    </row>
    <row r="59982" spans="3:5">
      <c r="C59982" s="6"/>
      <c r="E59982"/>
    </row>
    <row r="59983" spans="3:5">
      <c r="C59983" s="6"/>
      <c r="E59983"/>
    </row>
    <row r="59984" spans="3:5">
      <c r="C59984" s="6"/>
      <c r="E59984"/>
    </row>
    <row r="59985" spans="3:5">
      <c r="C59985" s="6"/>
      <c r="E59985"/>
    </row>
    <row r="59986" spans="3:5">
      <c r="C59986" s="6"/>
      <c r="E59986"/>
    </row>
    <row r="59987" spans="3:5">
      <c r="C59987" s="6"/>
      <c r="E59987"/>
    </row>
    <row r="59988" spans="3:5">
      <c r="C59988" s="6"/>
      <c r="E59988"/>
    </row>
    <row r="59989" spans="3:5">
      <c r="C59989" s="6"/>
      <c r="E59989"/>
    </row>
    <row r="59990" spans="3:5">
      <c r="C59990" s="6"/>
      <c r="E59990"/>
    </row>
    <row r="59991" spans="3:5">
      <c r="C59991" s="6"/>
      <c r="E59991"/>
    </row>
    <row r="59992" spans="3:5">
      <c r="C59992" s="6"/>
      <c r="E59992"/>
    </row>
    <row r="59993" spans="3:5">
      <c r="C59993" s="6"/>
      <c r="E59993"/>
    </row>
    <row r="59994" spans="3:5">
      <c r="C59994" s="6"/>
      <c r="E59994"/>
    </row>
    <row r="59995" spans="3:5">
      <c r="C59995" s="6"/>
      <c r="E59995"/>
    </row>
    <row r="59996" spans="3:5">
      <c r="C59996" s="6"/>
      <c r="E59996"/>
    </row>
    <row r="59997" spans="3:5">
      <c r="C59997" s="6"/>
      <c r="E59997"/>
    </row>
    <row r="59998" spans="3:5">
      <c r="C59998" s="6"/>
      <c r="E59998"/>
    </row>
    <row r="59999" spans="3:5">
      <c r="C59999" s="6"/>
      <c r="E59999"/>
    </row>
    <row r="60000" spans="3:5">
      <c r="C60000" s="6"/>
      <c r="E60000"/>
    </row>
    <row r="60001" spans="3:5">
      <c r="C60001" s="6"/>
      <c r="E60001"/>
    </row>
    <row r="60002" spans="3:5">
      <c r="C60002" s="6"/>
      <c r="E60002"/>
    </row>
    <row r="60003" spans="3:5">
      <c r="C60003" s="6"/>
      <c r="E60003"/>
    </row>
    <row r="60004" spans="3:5">
      <c r="C60004" s="6"/>
      <c r="E60004"/>
    </row>
    <row r="60005" spans="3:5">
      <c r="C60005" s="6"/>
      <c r="E60005"/>
    </row>
    <row r="60006" spans="3:5">
      <c r="C60006" s="6"/>
      <c r="E60006"/>
    </row>
    <row r="60007" spans="3:5">
      <c r="C60007" s="6"/>
      <c r="E60007"/>
    </row>
    <row r="60008" spans="3:5">
      <c r="C60008" s="6"/>
      <c r="E60008"/>
    </row>
    <row r="60009" spans="3:5">
      <c r="C60009" s="6"/>
      <c r="E60009"/>
    </row>
    <row r="60010" spans="3:5">
      <c r="C60010" s="6"/>
      <c r="E60010"/>
    </row>
    <row r="60011" spans="3:5">
      <c r="C60011" s="6"/>
      <c r="E60011"/>
    </row>
    <row r="60012" spans="3:5">
      <c r="C60012" s="6"/>
      <c r="E60012"/>
    </row>
    <row r="60013" spans="3:5">
      <c r="C60013" s="6"/>
      <c r="E60013"/>
    </row>
    <row r="60014" spans="3:5">
      <c r="C60014" s="6"/>
      <c r="E60014"/>
    </row>
    <row r="60015" spans="3:5">
      <c r="C60015" s="6"/>
      <c r="E60015"/>
    </row>
    <row r="60016" spans="3:5">
      <c r="C60016" s="6"/>
      <c r="E60016"/>
    </row>
    <row r="60017" spans="3:5">
      <c r="C60017" s="6"/>
      <c r="E60017"/>
    </row>
    <row r="60018" spans="3:5">
      <c r="C60018" s="6"/>
      <c r="E60018"/>
    </row>
    <row r="60019" spans="3:5">
      <c r="C60019" s="6"/>
      <c r="E60019"/>
    </row>
    <row r="60020" spans="3:5">
      <c r="C60020" s="6"/>
      <c r="E60020"/>
    </row>
    <row r="60021" spans="3:5">
      <c r="C60021" s="6"/>
      <c r="E60021"/>
    </row>
    <row r="60022" spans="3:5">
      <c r="C60022" s="6"/>
      <c r="E60022"/>
    </row>
    <row r="60023" spans="3:5">
      <c r="C60023" s="6"/>
      <c r="E60023"/>
    </row>
    <row r="60024" spans="3:5">
      <c r="C60024" s="6"/>
      <c r="E60024"/>
    </row>
    <row r="60025" spans="3:5">
      <c r="C60025" s="6"/>
      <c r="E60025"/>
    </row>
    <row r="60026" spans="3:5">
      <c r="C60026" s="6"/>
      <c r="E60026"/>
    </row>
    <row r="60027" spans="3:5">
      <c r="C60027" s="6"/>
      <c r="E60027"/>
    </row>
    <row r="60028" spans="3:5">
      <c r="C60028" s="6"/>
      <c r="E60028"/>
    </row>
    <row r="60029" spans="3:5">
      <c r="C60029" s="6"/>
      <c r="E60029"/>
    </row>
    <row r="60030" spans="3:5">
      <c r="C60030" s="6"/>
      <c r="E60030"/>
    </row>
    <row r="60031" spans="3:5">
      <c r="C60031" s="6"/>
      <c r="E60031"/>
    </row>
    <row r="60032" spans="3:5">
      <c r="C60032" s="6"/>
      <c r="E60032"/>
    </row>
    <row r="60033" spans="3:5">
      <c r="C60033" s="6"/>
      <c r="E60033"/>
    </row>
    <row r="60034" spans="3:5">
      <c r="C60034" s="6"/>
      <c r="E60034"/>
    </row>
    <row r="60035" spans="3:5">
      <c r="C60035" s="6"/>
      <c r="E60035"/>
    </row>
    <row r="60036" spans="3:5">
      <c r="C60036" s="6"/>
      <c r="E60036"/>
    </row>
    <row r="60037" spans="3:5">
      <c r="C60037" s="6"/>
      <c r="E60037"/>
    </row>
    <row r="60038" spans="3:5">
      <c r="C60038" s="6"/>
      <c r="E60038"/>
    </row>
    <row r="60039" spans="3:5">
      <c r="C60039" s="6"/>
      <c r="E60039"/>
    </row>
    <row r="60040" spans="3:5">
      <c r="C60040" s="6"/>
      <c r="E60040"/>
    </row>
    <row r="60041" spans="3:5">
      <c r="C60041" s="6"/>
      <c r="E60041"/>
    </row>
    <row r="60042" spans="3:5">
      <c r="C60042" s="6"/>
      <c r="E60042"/>
    </row>
    <row r="60043" spans="3:5">
      <c r="C60043" s="6"/>
      <c r="E60043"/>
    </row>
    <row r="60044" spans="3:5">
      <c r="C60044" s="6"/>
      <c r="E60044"/>
    </row>
    <row r="60045" spans="3:5">
      <c r="C60045" s="6"/>
      <c r="E60045"/>
    </row>
    <row r="60046" spans="3:5">
      <c r="C60046" s="6"/>
      <c r="E60046"/>
    </row>
    <row r="60047" spans="3:5">
      <c r="C60047" s="6"/>
      <c r="E60047"/>
    </row>
    <row r="60048" spans="3:5">
      <c r="C60048" s="6"/>
      <c r="E60048"/>
    </row>
    <row r="60049" spans="3:5">
      <c r="C60049" s="6"/>
      <c r="E60049"/>
    </row>
    <row r="60050" spans="3:5">
      <c r="C60050" s="6"/>
      <c r="E60050"/>
    </row>
    <row r="60051" spans="3:5">
      <c r="C60051" s="6"/>
      <c r="E60051"/>
    </row>
    <row r="60052" spans="3:5">
      <c r="C60052" s="6"/>
      <c r="E60052"/>
    </row>
    <row r="60053" spans="3:5">
      <c r="C60053" s="6"/>
      <c r="E60053"/>
    </row>
    <row r="60054" spans="3:5">
      <c r="C60054" s="6"/>
      <c r="E60054"/>
    </row>
    <row r="60055" spans="3:5">
      <c r="C60055" s="6"/>
      <c r="E60055"/>
    </row>
    <row r="60056" spans="3:5">
      <c r="C60056" s="6"/>
      <c r="E60056"/>
    </row>
    <row r="60057" spans="3:5">
      <c r="C60057" s="6"/>
      <c r="E60057"/>
    </row>
    <row r="60058" spans="3:5">
      <c r="C60058" s="6"/>
      <c r="E60058"/>
    </row>
    <row r="60059" spans="3:5">
      <c r="C60059" s="6"/>
      <c r="E60059"/>
    </row>
    <row r="60060" spans="3:5">
      <c r="C60060" s="6"/>
      <c r="E60060"/>
    </row>
    <row r="60061" spans="3:5">
      <c r="C60061" s="6"/>
      <c r="E60061"/>
    </row>
    <row r="60062" spans="3:5">
      <c r="C60062" s="6"/>
      <c r="E60062"/>
    </row>
    <row r="60063" spans="3:5">
      <c r="C60063" s="6"/>
      <c r="E60063"/>
    </row>
    <row r="60064" spans="3:5">
      <c r="C60064" s="6"/>
      <c r="E60064"/>
    </row>
    <row r="60065" spans="3:5">
      <c r="C60065" s="6"/>
      <c r="E60065"/>
    </row>
    <row r="60066" spans="3:5">
      <c r="C60066" s="6"/>
      <c r="E60066"/>
    </row>
    <row r="60067" spans="3:5">
      <c r="C60067" s="6"/>
      <c r="E60067"/>
    </row>
    <row r="60068" spans="3:5">
      <c r="C60068" s="6"/>
      <c r="E60068"/>
    </row>
    <row r="60069" spans="3:5">
      <c r="C60069" s="6"/>
      <c r="E60069"/>
    </row>
    <row r="60070" spans="3:5">
      <c r="C60070" s="6"/>
      <c r="E60070"/>
    </row>
    <row r="60071" spans="3:5">
      <c r="C60071" s="6"/>
      <c r="E60071"/>
    </row>
    <row r="60072" spans="3:5">
      <c r="C60072" s="6"/>
      <c r="E60072"/>
    </row>
    <row r="60073" spans="3:5">
      <c r="C60073" s="6"/>
      <c r="E60073"/>
    </row>
    <row r="60074" spans="3:5">
      <c r="C60074" s="6"/>
      <c r="E60074"/>
    </row>
    <row r="60075" spans="3:5">
      <c r="C60075" s="6"/>
      <c r="E60075"/>
    </row>
    <row r="60076" spans="3:5">
      <c r="C60076" s="6"/>
      <c r="E60076"/>
    </row>
    <row r="60077" spans="3:5">
      <c r="C60077" s="6"/>
      <c r="E60077"/>
    </row>
    <row r="60078" spans="3:5">
      <c r="C60078" s="6"/>
      <c r="E60078"/>
    </row>
    <row r="60079" spans="3:5">
      <c r="C60079" s="6"/>
      <c r="E60079"/>
    </row>
    <row r="60080" spans="3:5">
      <c r="C60080" s="6"/>
      <c r="E60080"/>
    </row>
    <row r="60081" spans="3:5">
      <c r="C60081" s="6"/>
      <c r="E60081"/>
    </row>
    <row r="60082" spans="3:5">
      <c r="C60082" s="6"/>
      <c r="E60082"/>
    </row>
    <row r="60083" spans="3:5">
      <c r="C60083" s="6"/>
      <c r="E60083"/>
    </row>
    <row r="60084" spans="3:5">
      <c r="C60084" s="6"/>
      <c r="E60084"/>
    </row>
    <row r="60085" spans="3:5">
      <c r="C60085" s="6"/>
      <c r="E60085"/>
    </row>
    <row r="60086" spans="3:5">
      <c r="C60086" s="6"/>
      <c r="E60086"/>
    </row>
    <row r="60087" spans="3:5">
      <c r="C60087" s="6"/>
      <c r="E60087"/>
    </row>
    <row r="60088" spans="3:5">
      <c r="C60088" s="6"/>
      <c r="E60088"/>
    </row>
    <row r="60089" spans="3:5">
      <c r="C60089" s="6"/>
      <c r="E60089"/>
    </row>
    <row r="60090" spans="3:5">
      <c r="C60090" s="6"/>
      <c r="E60090"/>
    </row>
    <row r="60091" spans="3:5">
      <c r="C60091" s="6"/>
      <c r="E60091"/>
    </row>
    <row r="60092" spans="3:5">
      <c r="C60092" s="6"/>
      <c r="E60092"/>
    </row>
    <row r="60093" spans="3:5">
      <c r="C60093" s="6"/>
      <c r="E60093"/>
    </row>
    <row r="60094" spans="3:5">
      <c r="C60094" s="6"/>
      <c r="E60094"/>
    </row>
    <row r="60095" spans="3:5">
      <c r="C60095" s="6"/>
      <c r="E60095"/>
    </row>
    <row r="60096" spans="3:5">
      <c r="C60096" s="6"/>
      <c r="E60096"/>
    </row>
    <row r="60097" spans="3:5">
      <c r="C60097" s="6"/>
      <c r="E60097"/>
    </row>
    <row r="60098" spans="3:5">
      <c r="C60098" s="6"/>
      <c r="E60098"/>
    </row>
    <row r="60099" spans="3:5">
      <c r="C60099" s="6"/>
      <c r="E60099"/>
    </row>
    <row r="60100" spans="3:5">
      <c r="C60100" s="6"/>
      <c r="E60100"/>
    </row>
    <row r="60101" spans="3:5">
      <c r="C60101" s="6"/>
      <c r="E60101"/>
    </row>
    <row r="60102" spans="3:5">
      <c r="C60102" s="6"/>
      <c r="E60102"/>
    </row>
    <row r="60103" spans="3:5">
      <c r="C60103" s="6"/>
      <c r="E60103"/>
    </row>
    <row r="60104" spans="3:5">
      <c r="C60104" s="6"/>
      <c r="E60104"/>
    </row>
    <row r="60105" spans="3:5">
      <c r="C60105" s="6"/>
      <c r="E60105"/>
    </row>
    <row r="60106" spans="3:5">
      <c r="C60106" s="6"/>
      <c r="E60106"/>
    </row>
    <row r="60107" spans="3:5">
      <c r="C60107" s="6"/>
      <c r="E60107"/>
    </row>
    <row r="60108" spans="3:5">
      <c r="C60108" s="6"/>
      <c r="E60108"/>
    </row>
    <row r="60109" spans="3:5">
      <c r="C60109" s="6"/>
      <c r="E60109"/>
    </row>
    <row r="60110" spans="3:5">
      <c r="C60110" s="6"/>
      <c r="E60110"/>
    </row>
    <row r="60111" spans="3:5">
      <c r="C60111" s="6"/>
      <c r="E60111"/>
    </row>
    <row r="60112" spans="3:5">
      <c r="C60112" s="6"/>
      <c r="E60112"/>
    </row>
    <row r="60113" spans="3:5">
      <c r="C60113" s="6"/>
      <c r="E60113"/>
    </row>
    <row r="60114" spans="3:5">
      <c r="C60114" s="6"/>
      <c r="E60114"/>
    </row>
    <row r="60115" spans="3:5">
      <c r="C60115" s="6"/>
      <c r="E60115"/>
    </row>
    <row r="60116" spans="3:5">
      <c r="C60116" s="6"/>
      <c r="E60116"/>
    </row>
    <row r="60117" spans="3:5">
      <c r="C60117" s="6"/>
      <c r="E60117"/>
    </row>
    <row r="60118" spans="3:5">
      <c r="C60118" s="6"/>
      <c r="E60118"/>
    </row>
    <row r="60119" spans="3:5">
      <c r="C60119" s="6"/>
      <c r="E60119"/>
    </row>
    <row r="60120" spans="3:5">
      <c r="C60120" s="6"/>
      <c r="E60120"/>
    </row>
    <row r="60121" spans="3:5">
      <c r="C60121" s="6"/>
      <c r="E60121"/>
    </row>
    <row r="60122" spans="3:5">
      <c r="C60122" s="6"/>
      <c r="E60122"/>
    </row>
    <row r="60123" spans="3:5">
      <c r="C60123" s="6"/>
      <c r="E60123"/>
    </row>
    <row r="60124" spans="3:5">
      <c r="C60124" s="6"/>
      <c r="E60124"/>
    </row>
    <row r="60125" spans="3:5">
      <c r="C60125" s="6"/>
      <c r="E60125"/>
    </row>
    <row r="60126" spans="3:5">
      <c r="C60126" s="6"/>
      <c r="E60126"/>
    </row>
    <row r="60127" spans="3:5">
      <c r="C60127" s="6"/>
      <c r="E60127"/>
    </row>
    <row r="60128" spans="3:5">
      <c r="C60128" s="6"/>
      <c r="E60128"/>
    </row>
    <row r="60129" spans="3:5">
      <c r="C60129" s="6"/>
      <c r="E60129"/>
    </row>
    <row r="60130" spans="3:5">
      <c r="C60130" s="6"/>
      <c r="E60130"/>
    </row>
    <row r="60131" spans="3:5">
      <c r="C60131" s="6"/>
      <c r="E60131"/>
    </row>
    <row r="60132" spans="3:5">
      <c r="C60132" s="6"/>
      <c r="E60132"/>
    </row>
    <row r="60133" spans="3:5">
      <c r="C60133" s="6"/>
      <c r="E60133"/>
    </row>
    <row r="60134" spans="3:5">
      <c r="C60134" s="6"/>
      <c r="E60134"/>
    </row>
    <row r="60135" spans="3:5">
      <c r="C60135" s="6"/>
      <c r="E60135"/>
    </row>
    <row r="60136" spans="3:5">
      <c r="C60136" s="6"/>
      <c r="E60136"/>
    </row>
    <row r="60137" spans="3:5">
      <c r="C60137" s="6"/>
      <c r="E60137"/>
    </row>
    <row r="60138" spans="3:5">
      <c r="C60138" s="6"/>
      <c r="E60138"/>
    </row>
    <row r="60139" spans="3:5">
      <c r="C60139" s="6"/>
      <c r="E60139"/>
    </row>
    <row r="60140" spans="3:5">
      <c r="C60140" s="6"/>
      <c r="E60140"/>
    </row>
    <row r="60141" spans="3:5">
      <c r="C60141" s="6"/>
      <c r="E60141"/>
    </row>
    <row r="60142" spans="3:5">
      <c r="C60142" s="6"/>
      <c r="E60142"/>
    </row>
    <row r="60143" spans="3:5">
      <c r="C60143" s="6"/>
      <c r="E60143"/>
    </row>
    <row r="60144" spans="3:5">
      <c r="C60144" s="6"/>
      <c r="E60144"/>
    </row>
    <row r="60145" spans="3:5">
      <c r="C60145" s="6"/>
      <c r="E60145"/>
    </row>
    <row r="60146" spans="3:5">
      <c r="C60146" s="6"/>
      <c r="E60146"/>
    </row>
    <row r="60147" spans="3:5">
      <c r="C60147" s="6"/>
      <c r="E60147"/>
    </row>
    <row r="60148" spans="3:5">
      <c r="C60148" s="6"/>
      <c r="E60148"/>
    </row>
    <row r="60149" spans="3:5">
      <c r="C60149" s="6"/>
      <c r="E60149"/>
    </row>
    <row r="60150" spans="3:5">
      <c r="C60150" s="6"/>
      <c r="E60150"/>
    </row>
    <row r="60151" spans="3:5">
      <c r="C60151" s="6"/>
      <c r="E60151"/>
    </row>
    <row r="60152" spans="3:5">
      <c r="C60152" s="6"/>
      <c r="E60152"/>
    </row>
    <row r="60153" spans="3:5">
      <c r="C60153" s="6"/>
      <c r="E60153"/>
    </row>
    <row r="60154" spans="3:5">
      <c r="C60154" s="6"/>
      <c r="E60154"/>
    </row>
    <row r="60155" spans="3:5">
      <c r="C60155" s="6"/>
      <c r="E60155"/>
    </row>
    <row r="60156" spans="3:5">
      <c r="C60156" s="6"/>
      <c r="E60156"/>
    </row>
    <row r="60157" spans="3:5">
      <c r="C60157" s="6"/>
      <c r="E60157"/>
    </row>
    <row r="60158" spans="3:5">
      <c r="C60158" s="6"/>
      <c r="E60158"/>
    </row>
    <row r="60159" spans="3:5">
      <c r="C60159" s="6"/>
      <c r="E60159"/>
    </row>
    <row r="60160" spans="3:5">
      <c r="C60160" s="6"/>
      <c r="E60160"/>
    </row>
    <row r="60161" spans="3:5">
      <c r="C60161" s="6"/>
      <c r="E60161"/>
    </row>
    <row r="60162" spans="3:5">
      <c r="C60162" s="6"/>
      <c r="E60162"/>
    </row>
    <row r="60163" spans="3:5">
      <c r="C60163" s="6"/>
      <c r="E60163"/>
    </row>
    <row r="60164" spans="3:5">
      <c r="C60164" s="6"/>
      <c r="E60164"/>
    </row>
    <row r="60165" spans="3:5">
      <c r="C60165" s="6"/>
      <c r="E60165"/>
    </row>
    <row r="60166" spans="3:5">
      <c r="C60166" s="6"/>
      <c r="E60166"/>
    </row>
    <row r="60167" spans="3:5">
      <c r="C60167" s="6"/>
      <c r="E60167"/>
    </row>
    <row r="60168" spans="3:5">
      <c r="C60168" s="6"/>
      <c r="E60168"/>
    </row>
    <row r="60169" spans="3:5">
      <c r="C60169" s="6"/>
      <c r="E60169"/>
    </row>
    <row r="60170" spans="3:5">
      <c r="C60170" s="6"/>
      <c r="E60170"/>
    </row>
    <row r="60171" spans="3:5">
      <c r="C60171" s="6"/>
      <c r="E60171"/>
    </row>
    <row r="60172" spans="3:5">
      <c r="C60172" s="6"/>
      <c r="E60172"/>
    </row>
    <row r="60173" spans="3:5">
      <c r="C60173" s="6"/>
      <c r="E60173"/>
    </row>
    <row r="60174" spans="3:5">
      <c r="C60174" s="6"/>
      <c r="E60174"/>
    </row>
    <row r="60175" spans="3:5">
      <c r="C60175" s="6"/>
      <c r="E60175"/>
    </row>
    <row r="60176" spans="3:5">
      <c r="C60176" s="6"/>
      <c r="E60176"/>
    </row>
    <row r="60177" spans="3:5">
      <c r="C60177" s="6"/>
      <c r="E60177"/>
    </row>
    <row r="60178" spans="3:5">
      <c r="C60178" s="6"/>
      <c r="E60178"/>
    </row>
    <row r="60179" spans="3:5">
      <c r="C60179" s="6"/>
      <c r="E60179"/>
    </row>
    <row r="60180" spans="3:5">
      <c r="C60180" s="6"/>
      <c r="E60180"/>
    </row>
    <row r="60181" spans="3:5">
      <c r="C60181" s="6"/>
      <c r="E60181"/>
    </row>
    <row r="60182" spans="3:5">
      <c r="C60182" s="6"/>
      <c r="E60182"/>
    </row>
    <row r="60183" spans="3:5">
      <c r="C60183" s="6"/>
      <c r="E60183"/>
    </row>
    <row r="60184" spans="3:5">
      <c r="C60184" s="6"/>
      <c r="E60184"/>
    </row>
    <row r="60185" spans="3:5">
      <c r="C60185" s="6"/>
      <c r="E60185"/>
    </row>
    <row r="60186" spans="3:5">
      <c r="C60186" s="6"/>
      <c r="E60186"/>
    </row>
    <row r="60187" spans="3:5">
      <c r="C60187" s="6"/>
      <c r="E60187"/>
    </row>
    <row r="60188" spans="3:5">
      <c r="C60188" s="6"/>
      <c r="E60188"/>
    </row>
    <row r="60189" spans="3:5">
      <c r="C60189" s="6"/>
      <c r="E60189"/>
    </row>
    <row r="60190" spans="3:5">
      <c r="C60190" s="6"/>
      <c r="E60190"/>
    </row>
    <row r="60191" spans="3:5">
      <c r="C60191" s="6"/>
      <c r="E60191"/>
    </row>
    <row r="60192" spans="3:5">
      <c r="C60192" s="6"/>
      <c r="E60192"/>
    </row>
    <row r="60193" spans="3:5">
      <c r="C60193" s="6"/>
      <c r="E60193"/>
    </row>
    <row r="60194" spans="3:5">
      <c r="C60194" s="6"/>
      <c r="E60194"/>
    </row>
    <row r="60195" spans="3:5">
      <c r="C60195" s="6"/>
      <c r="E60195"/>
    </row>
    <row r="60196" spans="3:5">
      <c r="C60196" s="6"/>
      <c r="E60196"/>
    </row>
    <row r="60197" spans="3:5">
      <c r="C60197" s="6"/>
      <c r="E60197"/>
    </row>
    <row r="60198" spans="3:5">
      <c r="C60198" s="6"/>
      <c r="E60198"/>
    </row>
    <row r="60199" spans="3:5">
      <c r="C60199" s="6"/>
      <c r="E60199"/>
    </row>
    <row r="60200" spans="3:5">
      <c r="C60200" s="6"/>
      <c r="E60200"/>
    </row>
    <row r="60201" spans="3:5">
      <c r="C60201" s="6"/>
      <c r="E60201"/>
    </row>
    <row r="60202" spans="3:5">
      <c r="C60202" s="6"/>
      <c r="E60202"/>
    </row>
    <row r="60203" spans="3:5">
      <c r="C60203" s="6"/>
      <c r="E60203"/>
    </row>
    <row r="60204" spans="3:5">
      <c r="C60204" s="6"/>
      <c r="E60204"/>
    </row>
    <row r="60205" spans="3:5">
      <c r="C60205" s="6"/>
      <c r="E60205"/>
    </row>
    <row r="60206" spans="3:5">
      <c r="C60206" s="6"/>
      <c r="E60206"/>
    </row>
    <row r="60207" spans="3:5">
      <c r="C60207" s="6"/>
      <c r="E60207"/>
    </row>
    <row r="60208" spans="3:5">
      <c r="C60208" s="6"/>
      <c r="E60208"/>
    </row>
    <row r="60209" spans="3:5">
      <c r="C60209" s="6"/>
      <c r="E60209"/>
    </row>
    <row r="60210" spans="3:5">
      <c r="C60210" s="6"/>
      <c r="E60210"/>
    </row>
    <row r="60211" spans="3:5">
      <c r="C60211" s="6"/>
      <c r="E60211"/>
    </row>
    <row r="60212" spans="3:5">
      <c r="C60212" s="6"/>
      <c r="E60212"/>
    </row>
    <row r="60213" spans="3:5">
      <c r="C60213" s="6"/>
      <c r="E60213"/>
    </row>
    <row r="60214" spans="3:5">
      <c r="C60214" s="6"/>
      <c r="E60214"/>
    </row>
    <row r="60215" spans="3:5">
      <c r="C60215" s="6"/>
      <c r="E60215"/>
    </row>
    <row r="60216" spans="3:5">
      <c r="C60216" s="6"/>
      <c r="E60216"/>
    </row>
    <row r="60217" spans="3:5">
      <c r="C60217" s="6"/>
      <c r="E60217"/>
    </row>
    <row r="60218" spans="3:5">
      <c r="C60218" s="6"/>
      <c r="E60218"/>
    </row>
    <row r="60219" spans="3:5">
      <c r="C60219" s="6"/>
      <c r="E60219"/>
    </row>
    <row r="60220" spans="3:5">
      <c r="C60220" s="6"/>
      <c r="E60220"/>
    </row>
    <row r="60221" spans="3:5">
      <c r="C60221" s="6"/>
      <c r="E60221"/>
    </row>
    <row r="60222" spans="3:5">
      <c r="C60222" s="6"/>
      <c r="E60222"/>
    </row>
    <row r="60223" spans="3:5">
      <c r="C60223" s="6"/>
      <c r="E60223"/>
    </row>
    <row r="60224" spans="3:5">
      <c r="C60224" s="6"/>
      <c r="E60224"/>
    </row>
    <row r="60225" spans="3:5">
      <c r="C60225" s="6"/>
      <c r="E60225"/>
    </row>
    <row r="60226" spans="3:5">
      <c r="C60226" s="6"/>
      <c r="E60226"/>
    </row>
    <row r="60227" spans="3:5">
      <c r="C60227" s="6"/>
      <c r="E60227"/>
    </row>
    <row r="60228" spans="3:5">
      <c r="C60228" s="6"/>
      <c r="E60228"/>
    </row>
    <row r="60229" spans="3:5">
      <c r="C60229" s="6"/>
      <c r="E60229"/>
    </row>
    <row r="60230" spans="3:5">
      <c r="C60230" s="6"/>
      <c r="E60230"/>
    </row>
    <row r="60231" spans="3:5">
      <c r="C60231" s="6"/>
      <c r="E60231"/>
    </row>
    <row r="60232" spans="3:5">
      <c r="C60232" s="6"/>
      <c r="E60232"/>
    </row>
    <row r="60233" spans="3:5">
      <c r="C60233" s="6"/>
      <c r="E60233"/>
    </row>
    <row r="60234" spans="3:5">
      <c r="C60234" s="6"/>
      <c r="E60234"/>
    </row>
    <row r="60235" spans="3:5">
      <c r="C60235" s="6"/>
      <c r="E60235"/>
    </row>
    <row r="60236" spans="3:5">
      <c r="C60236" s="6"/>
      <c r="E60236"/>
    </row>
    <row r="60237" spans="3:5">
      <c r="C60237" s="6"/>
      <c r="E60237"/>
    </row>
    <row r="60238" spans="3:5">
      <c r="C60238" s="6"/>
      <c r="E60238"/>
    </row>
    <row r="60239" spans="3:5">
      <c r="C60239" s="6"/>
      <c r="E60239"/>
    </row>
    <row r="60240" spans="3:5">
      <c r="C60240" s="6"/>
      <c r="E60240"/>
    </row>
    <row r="60241" spans="3:5">
      <c r="C60241" s="6"/>
      <c r="E60241"/>
    </row>
    <row r="60242" spans="3:5">
      <c r="C60242" s="6"/>
      <c r="E60242"/>
    </row>
    <row r="60243" spans="3:5">
      <c r="C60243" s="6"/>
      <c r="E60243"/>
    </row>
    <row r="60244" spans="3:5">
      <c r="C60244" s="6"/>
      <c r="E60244"/>
    </row>
    <row r="60245" spans="3:5">
      <c r="C60245" s="6"/>
      <c r="E60245"/>
    </row>
    <row r="60246" spans="3:5">
      <c r="C60246" s="6"/>
      <c r="E60246"/>
    </row>
    <row r="60247" spans="3:5">
      <c r="C60247" s="6"/>
      <c r="E60247"/>
    </row>
    <row r="60248" spans="3:5">
      <c r="C60248" s="6"/>
      <c r="E60248"/>
    </row>
    <row r="60249" spans="3:5">
      <c r="C60249" s="6"/>
      <c r="E60249"/>
    </row>
    <row r="60250" spans="3:5">
      <c r="C60250" s="6"/>
      <c r="E60250"/>
    </row>
    <row r="60251" spans="3:5">
      <c r="C60251" s="6"/>
      <c r="E60251"/>
    </row>
    <row r="60252" spans="3:5">
      <c r="C60252" s="6"/>
      <c r="E60252"/>
    </row>
    <row r="60253" spans="3:5">
      <c r="C60253" s="6"/>
      <c r="E60253"/>
    </row>
    <row r="60254" spans="3:5">
      <c r="C60254" s="6"/>
      <c r="E60254"/>
    </row>
    <row r="60255" spans="3:5">
      <c r="C60255" s="6"/>
      <c r="E60255"/>
    </row>
    <row r="60256" spans="3:5">
      <c r="C60256" s="6"/>
      <c r="E60256"/>
    </row>
    <row r="60257" spans="3:5">
      <c r="C60257" s="6"/>
      <c r="E60257"/>
    </row>
    <row r="60258" spans="3:5">
      <c r="C60258" s="6"/>
      <c r="E60258"/>
    </row>
    <row r="60259" spans="3:5">
      <c r="C60259" s="6"/>
      <c r="E60259"/>
    </row>
    <row r="60260" spans="3:5">
      <c r="C60260" s="6"/>
      <c r="E60260"/>
    </row>
    <row r="60261" spans="3:5">
      <c r="C60261" s="6"/>
      <c r="E60261"/>
    </row>
    <row r="60262" spans="3:5">
      <c r="C60262" s="6"/>
      <c r="E60262"/>
    </row>
    <row r="60263" spans="3:5">
      <c r="C60263" s="6"/>
      <c r="E60263"/>
    </row>
    <row r="60264" spans="3:5">
      <c r="C60264" s="6"/>
      <c r="E60264"/>
    </row>
    <row r="60265" spans="3:5">
      <c r="C60265" s="6"/>
      <c r="E60265"/>
    </row>
    <row r="60266" spans="3:5">
      <c r="C60266" s="6"/>
      <c r="E60266"/>
    </row>
    <row r="60267" spans="3:5">
      <c r="C60267" s="6"/>
      <c r="E60267"/>
    </row>
    <row r="60268" spans="3:5">
      <c r="C60268" s="6"/>
      <c r="E60268"/>
    </row>
    <row r="60269" spans="3:5">
      <c r="C60269" s="6"/>
      <c r="E60269"/>
    </row>
    <row r="60270" spans="3:5">
      <c r="C60270" s="6"/>
      <c r="E60270"/>
    </row>
    <row r="60271" spans="3:5">
      <c r="C60271" s="6"/>
      <c r="E60271"/>
    </row>
    <row r="60272" spans="3:5">
      <c r="C60272" s="6"/>
      <c r="E60272"/>
    </row>
    <row r="60273" spans="3:5">
      <c r="C60273" s="6"/>
      <c r="E60273"/>
    </row>
    <row r="60274" spans="3:5">
      <c r="C60274" s="6"/>
      <c r="E60274"/>
    </row>
    <row r="60275" spans="3:5">
      <c r="C60275" s="6"/>
      <c r="E60275"/>
    </row>
    <row r="60276" spans="3:5">
      <c r="C60276" s="6"/>
      <c r="E60276"/>
    </row>
    <row r="60277" spans="3:5">
      <c r="C60277" s="6"/>
      <c r="E60277"/>
    </row>
    <row r="60278" spans="3:5">
      <c r="C60278" s="6"/>
      <c r="E60278"/>
    </row>
    <row r="60279" spans="3:5">
      <c r="C60279" s="6"/>
      <c r="E60279"/>
    </row>
    <row r="60280" spans="3:5">
      <c r="C60280" s="6"/>
      <c r="E60280"/>
    </row>
    <row r="60281" spans="3:5">
      <c r="C60281" s="6"/>
      <c r="E60281"/>
    </row>
    <row r="60282" spans="3:5">
      <c r="C60282" s="6"/>
      <c r="E60282"/>
    </row>
    <row r="60283" spans="3:5">
      <c r="C60283" s="6"/>
      <c r="E60283"/>
    </row>
    <row r="60284" spans="3:5">
      <c r="C60284" s="6"/>
      <c r="E60284"/>
    </row>
    <row r="60285" spans="3:5">
      <c r="C60285" s="6"/>
      <c r="E60285"/>
    </row>
    <row r="60286" spans="3:5">
      <c r="C60286" s="6"/>
      <c r="E60286"/>
    </row>
    <row r="60287" spans="3:5">
      <c r="C60287" s="6"/>
      <c r="E60287"/>
    </row>
    <row r="60288" spans="3:5">
      <c r="C60288" s="6"/>
      <c r="E60288"/>
    </row>
    <row r="60289" spans="3:5">
      <c r="C60289" s="6"/>
      <c r="E60289"/>
    </row>
    <row r="60290" spans="3:5">
      <c r="C60290" s="6"/>
      <c r="E60290"/>
    </row>
    <row r="60291" spans="3:5">
      <c r="C60291" s="6"/>
      <c r="E60291"/>
    </row>
    <row r="60292" spans="3:5">
      <c r="C60292" s="6"/>
      <c r="E60292"/>
    </row>
    <row r="60293" spans="3:5">
      <c r="C60293" s="6"/>
      <c r="E60293"/>
    </row>
    <row r="60294" spans="3:5">
      <c r="C60294" s="6"/>
      <c r="E60294"/>
    </row>
    <row r="60295" spans="3:5">
      <c r="C60295" s="6"/>
      <c r="E60295"/>
    </row>
    <row r="60296" spans="3:5">
      <c r="C60296" s="6"/>
      <c r="E60296"/>
    </row>
    <row r="60297" spans="3:5">
      <c r="C60297" s="6"/>
      <c r="E60297"/>
    </row>
    <row r="60298" spans="3:5">
      <c r="C60298" s="6"/>
      <c r="E60298"/>
    </row>
    <row r="60299" spans="3:5">
      <c r="C60299" s="6"/>
      <c r="E60299"/>
    </row>
    <row r="60300" spans="3:5">
      <c r="C60300" s="6"/>
      <c r="E60300"/>
    </row>
    <row r="60301" spans="3:5">
      <c r="C60301" s="6"/>
      <c r="E60301"/>
    </row>
    <row r="60302" spans="3:5">
      <c r="C60302" s="6"/>
      <c r="E60302"/>
    </row>
    <row r="60303" spans="3:5">
      <c r="C60303" s="6"/>
      <c r="E60303"/>
    </row>
    <row r="60304" spans="3:5">
      <c r="C60304" s="6"/>
      <c r="E60304"/>
    </row>
    <row r="60305" spans="3:5">
      <c r="C60305" s="6"/>
      <c r="E60305"/>
    </row>
    <row r="60306" spans="3:5">
      <c r="C60306" s="6"/>
      <c r="E60306"/>
    </row>
    <row r="60307" spans="3:5">
      <c r="C60307" s="6"/>
      <c r="E60307"/>
    </row>
    <row r="60308" spans="3:5">
      <c r="C60308" s="6"/>
      <c r="E60308"/>
    </row>
    <row r="60309" spans="3:5">
      <c r="C60309" s="6"/>
      <c r="E60309"/>
    </row>
    <row r="60310" spans="3:5">
      <c r="C60310" s="6"/>
      <c r="E60310"/>
    </row>
    <row r="60311" spans="3:5">
      <c r="C60311" s="6"/>
      <c r="E60311"/>
    </row>
    <row r="60312" spans="3:5">
      <c r="C60312" s="6"/>
      <c r="E60312"/>
    </row>
    <row r="60313" spans="3:5">
      <c r="C60313" s="6"/>
      <c r="E60313"/>
    </row>
    <row r="60314" spans="3:5">
      <c r="C60314" s="6"/>
      <c r="E60314"/>
    </row>
    <row r="60315" spans="3:5">
      <c r="C60315" s="6"/>
      <c r="E60315"/>
    </row>
    <row r="60316" spans="3:5">
      <c r="C60316" s="6"/>
      <c r="E60316"/>
    </row>
    <row r="60317" spans="3:5">
      <c r="C60317" s="6"/>
      <c r="E60317"/>
    </row>
    <row r="60318" spans="3:5">
      <c r="C60318" s="6"/>
      <c r="E60318"/>
    </row>
    <row r="60319" spans="3:5">
      <c r="C60319" s="6"/>
      <c r="E60319"/>
    </row>
    <row r="60320" spans="3:5">
      <c r="C60320" s="6"/>
      <c r="E60320"/>
    </row>
    <row r="60321" spans="3:5">
      <c r="C60321" s="6"/>
      <c r="E60321"/>
    </row>
    <row r="60322" spans="3:5">
      <c r="C60322" s="6"/>
      <c r="E60322"/>
    </row>
    <row r="60323" spans="3:5">
      <c r="C60323" s="6"/>
      <c r="E60323"/>
    </row>
    <row r="60324" spans="3:5">
      <c r="C60324" s="6"/>
      <c r="E60324"/>
    </row>
    <row r="60325" spans="3:5">
      <c r="C60325" s="6"/>
      <c r="E60325"/>
    </row>
    <row r="60326" spans="3:5">
      <c r="C60326" s="6"/>
      <c r="E60326"/>
    </row>
    <row r="60327" spans="3:5">
      <c r="C60327" s="6"/>
      <c r="E60327"/>
    </row>
    <row r="60328" spans="3:5">
      <c r="C60328" s="6"/>
      <c r="E60328"/>
    </row>
    <row r="60329" spans="3:5">
      <c r="C60329" s="6"/>
      <c r="E60329"/>
    </row>
    <row r="60330" spans="3:5">
      <c r="C60330" s="6"/>
      <c r="E60330"/>
    </row>
    <row r="60331" spans="3:5">
      <c r="C60331" s="6"/>
      <c r="E60331"/>
    </row>
    <row r="60332" spans="3:5">
      <c r="C60332" s="6"/>
      <c r="E60332"/>
    </row>
    <row r="60333" spans="3:5">
      <c r="C60333" s="6"/>
      <c r="E60333"/>
    </row>
    <row r="60334" spans="3:5">
      <c r="C60334" s="6"/>
      <c r="E60334"/>
    </row>
    <row r="60335" spans="3:5">
      <c r="C60335" s="6"/>
      <c r="E60335"/>
    </row>
    <row r="60336" spans="3:5">
      <c r="C60336" s="6"/>
      <c r="E60336"/>
    </row>
    <row r="60337" spans="3:5">
      <c r="C60337" s="6"/>
      <c r="E60337"/>
    </row>
    <row r="60338" spans="3:5">
      <c r="C60338" s="6"/>
      <c r="E60338"/>
    </row>
    <row r="60339" spans="3:5">
      <c r="C60339" s="6"/>
      <c r="E60339"/>
    </row>
    <row r="60340" spans="3:5">
      <c r="C60340" s="6"/>
      <c r="E60340"/>
    </row>
    <row r="60341" spans="3:5">
      <c r="C60341" s="6"/>
      <c r="E60341"/>
    </row>
    <row r="60342" spans="3:5">
      <c r="C60342" s="6"/>
      <c r="E60342"/>
    </row>
    <row r="60343" spans="3:5">
      <c r="C60343" s="6"/>
      <c r="E60343"/>
    </row>
    <row r="60344" spans="3:5">
      <c r="C60344" s="6"/>
      <c r="E60344"/>
    </row>
    <row r="60345" spans="3:5">
      <c r="C60345" s="6"/>
      <c r="E60345"/>
    </row>
    <row r="60346" spans="3:5">
      <c r="C60346" s="6"/>
      <c r="E60346"/>
    </row>
    <row r="60347" spans="3:5">
      <c r="C60347" s="6"/>
      <c r="E60347"/>
    </row>
    <row r="60348" spans="3:5">
      <c r="C60348" s="6"/>
      <c r="E60348"/>
    </row>
    <row r="60349" spans="3:5">
      <c r="C60349" s="6"/>
      <c r="E60349"/>
    </row>
    <row r="60350" spans="3:5">
      <c r="C60350" s="6"/>
      <c r="E60350"/>
    </row>
    <row r="60351" spans="3:5">
      <c r="C60351" s="6"/>
      <c r="E60351"/>
    </row>
    <row r="60352" spans="3:5">
      <c r="C60352" s="6"/>
      <c r="E60352"/>
    </row>
    <row r="60353" spans="3:5">
      <c r="C60353" s="6"/>
      <c r="E60353"/>
    </row>
    <row r="60354" spans="3:5">
      <c r="C60354" s="6"/>
      <c r="E60354"/>
    </row>
    <row r="60355" spans="3:5">
      <c r="C60355" s="6"/>
      <c r="E60355"/>
    </row>
    <row r="60356" spans="3:5">
      <c r="C60356" s="6"/>
      <c r="E60356"/>
    </row>
    <row r="60357" spans="3:5">
      <c r="C60357" s="6"/>
      <c r="E60357"/>
    </row>
    <row r="60358" spans="3:5">
      <c r="C60358" s="6"/>
      <c r="E60358"/>
    </row>
    <row r="60359" spans="3:5">
      <c r="C60359" s="6"/>
      <c r="E60359"/>
    </row>
    <row r="60360" spans="3:5">
      <c r="C60360" s="6"/>
      <c r="E60360"/>
    </row>
    <row r="60361" spans="3:5">
      <c r="C60361" s="6"/>
      <c r="E60361"/>
    </row>
    <row r="60362" spans="3:5">
      <c r="C60362" s="6"/>
      <c r="E60362"/>
    </row>
    <row r="60363" spans="3:5">
      <c r="C60363" s="6"/>
      <c r="E60363"/>
    </row>
    <row r="60364" spans="3:5">
      <c r="C60364" s="6"/>
      <c r="E60364"/>
    </row>
    <row r="60365" spans="3:5">
      <c r="C60365" s="6"/>
      <c r="E60365"/>
    </row>
    <row r="60366" spans="3:5">
      <c r="C60366" s="6"/>
      <c r="E60366"/>
    </row>
    <row r="60367" spans="3:5">
      <c r="C60367" s="6"/>
      <c r="E60367"/>
    </row>
    <row r="60368" spans="3:5">
      <c r="C60368" s="6"/>
      <c r="E60368"/>
    </row>
    <row r="60369" spans="3:5">
      <c r="C60369" s="6"/>
      <c r="E60369"/>
    </row>
    <row r="60370" spans="3:5">
      <c r="C60370" s="6"/>
      <c r="E60370"/>
    </row>
    <row r="60371" spans="3:5">
      <c r="C60371" s="6"/>
      <c r="E60371"/>
    </row>
    <row r="60372" spans="3:5">
      <c r="C60372" s="6"/>
      <c r="E60372"/>
    </row>
    <row r="60373" spans="3:5">
      <c r="C60373" s="6"/>
      <c r="E60373"/>
    </row>
    <row r="60374" spans="3:5">
      <c r="C60374" s="6"/>
      <c r="E60374"/>
    </row>
    <row r="60375" spans="3:5">
      <c r="C60375" s="6"/>
      <c r="E60375"/>
    </row>
    <row r="60376" spans="3:5">
      <c r="C60376" s="6"/>
      <c r="E60376"/>
    </row>
    <row r="60377" spans="3:5">
      <c r="C60377" s="6"/>
      <c r="E60377"/>
    </row>
    <row r="60378" spans="3:5">
      <c r="C60378" s="6"/>
      <c r="E60378"/>
    </row>
    <row r="60379" spans="3:5">
      <c r="C60379" s="6"/>
      <c r="E60379"/>
    </row>
    <row r="60380" spans="3:5">
      <c r="C60380" s="6"/>
      <c r="E60380"/>
    </row>
    <row r="60381" spans="3:5">
      <c r="C60381" s="6"/>
      <c r="E60381"/>
    </row>
    <row r="60382" spans="3:5">
      <c r="C60382" s="6"/>
      <c r="E60382"/>
    </row>
    <row r="60383" spans="3:5">
      <c r="C60383" s="6"/>
      <c r="E60383"/>
    </row>
    <row r="60384" spans="3:5">
      <c r="C60384" s="6"/>
      <c r="E60384"/>
    </row>
    <row r="60385" spans="3:5">
      <c r="C60385" s="6"/>
      <c r="E60385"/>
    </row>
    <row r="60386" spans="3:5">
      <c r="C60386" s="6"/>
      <c r="E60386"/>
    </row>
    <row r="60387" spans="3:5">
      <c r="C60387" s="6"/>
      <c r="E60387"/>
    </row>
    <row r="60388" spans="3:5">
      <c r="C60388" s="6"/>
      <c r="E60388"/>
    </row>
    <row r="60389" spans="3:5">
      <c r="C60389" s="6"/>
      <c r="E60389"/>
    </row>
    <row r="60390" spans="3:5">
      <c r="C60390" s="6"/>
      <c r="E60390"/>
    </row>
    <row r="60391" spans="3:5">
      <c r="C60391" s="6"/>
      <c r="E60391"/>
    </row>
    <row r="60392" spans="3:5">
      <c r="C60392" s="6"/>
      <c r="E60392"/>
    </row>
    <row r="60393" spans="3:5">
      <c r="C60393" s="6"/>
      <c r="E60393"/>
    </row>
    <row r="60394" spans="3:5">
      <c r="C60394" s="6"/>
      <c r="E60394"/>
    </row>
    <row r="60395" spans="3:5">
      <c r="C60395" s="6"/>
      <c r="E60395"/>
    </row>
    <row r="60396" spans="3:5">
      <c r="C60396" s="6"/>
      <c r="E60396"/>
    </row>
    <row r="60397" spans="3:5">
      <c r="C60397" s="6"/>
      <c r="E60397"/>
    </row>
    <row r="60398" spans="3:5">
      <c r="C60398" s="6"/>
      <c r="E60398"/>
    </row>
    <row r="60399" spans="3:5">
      <c r="C60399" s="6"/>
      <c r="E60399"/>
    </row>
    <row r="60400" spans="3:5">
      <c r="C60400" s="6"/>
      <c r="E60400"/>
    </row>
    <row r="60401" spans="3:5">
      <c r="C60401" s="6"/>
      <c r="E60401"/>
    </row>
    <row r="60402" spans="3:5">
      <c r="C60402" s="6"/>
      <c r="E60402"/>
    </row>
    <row r="60403" spans="3:5">
      <c r="C60403" s="6"/>
      <c r="E60403"/>
    </row>
    <row r="60404" spans="3:5">
      <c r="C60404" s="6"/>
      <c r="E60404"/>
    </row>
    <row r="60405" spans="3:5">
      <c r="C60405" s="6"/>
      <c r="E60405"/>
    </row>
    <row r="60406" spans="3:5">
      <c r="C60406" s="6"/>
      <c r="E60406"/>
    </row>
    <row r="60407" spans="3:5">
      <c r="C60407" s="6"/>
      <c r="E60407"/>
    </row>
    <row r="60408" spans="3:5">
      <c r="C60408" s="6"/>
      <c r="E60408"/>
    </row>
    <row r="60409" spans="3:5">
      <c r="C60409" s="6"/>
      <c r="E60409"/>
    </row>
    <row r="60410" spans="3:5">
      <c r="C60410" s="6"/>
      <c r="E60410"/>
    </row>
    <row r="60411" spans="3:5">
      <c r="C60411" s="6"/>
      <c r="E60411"/>
    </row>
    <row r="60412" spans="3:5">
      <c r="C60412" s="6"/>
      <c r="E60412"/>
    </row>
    <row r="60413" spans="3:5">
      <c r="C60413" s="6"/>
      <c r="E60413"/>
    </row>
    <row r="60414" spans="3:5">
      <c r="C60414" s="6"/>
      <c r="E60414"/>
    </row>
    <row r="60415" spans="3:5">
      <c r="C60415" s="6"/>
      <c r="E60415"/>
    </row>
    <row r="60416" spans="3:5">
      <c r="C60416" s="6"/>
      <c r="E60416"/>
    </row>
    <row r="60417" spans="3:5">
      <c r="C60417" s="6"/>
      <c r="E60417"/>
    </row>
    <row r="60418" spans="3:5">
      <c r="C60418" s="6"/>
      <c r="E60418"/>
    </row>
    <row r="60419" spans="3:5">
      <c r="C60419" s="6"/>
      <c r="E60419"/>
    </row>
    <row r="60420" spans="3:5">
      <c r="C60420" s="6"/>
      <c r="E60420"/>
    </row>
    <row r="60421" spans="3:5">
      <c r="C60421" s="6"/>
      <c r="E60421"/>
    </row>
    <row r="60422" spans="3:5">
      <c r="C60422" s="6"/>
      <c r="E60422"/>
    </row>
    <row r="60423" spans="3:5">
      <c r="C60423" s="6"/>
      <c r="E60423"/>
    </row>
    <row r="60424" spans="3:5">
      <c r="C60424" s="6"/>
      <c r="E60424"/>
    </row>
    <row r="60425" spans="3:5">
      <c r="C60425" s="6"/>
      <c r="E60425"/>
    </row>
    <row r="60426" spans="3:5">
      <c r="C60426" s="6"/>
      <c r="E60426"/>
    </row>
    <row r="60427" spans="3:5">
      <c r="C60427" s="6"/>
      <c r="E60427"/>
    </row>
    <row r="60428" spans="3:5">
      <c r="C60428" s="6"/>
      <c r="E60428"/>
    </row>
    <row r="60429" spans="3:5">
      <c r="C60429" s="6"/>
      <c r="E60429"/>
    </row>
    <row r="60430" spans="3:5">
      <c r="C60430" s="6"/>
      <c r="E60430"/>
    </row>
    <row r="60431" spans="3:5">
      <c r="C60431" s="6"/>
      <c r="E60431"/>
    </row>
    <row r="60432" spans="3:5">
      <c r="C60432" s="6"/>
      <c r="E60432"/>
    </row>
    <row r="60433" spans="3:5">
      <c r="C60433" s="6"/>
      <c r="E60433"/>
    </row>
    <row r="60434" spans="3:5">
      <c r="C60434" s="6"/>
      <c r="E60434"/>
    </row>
    <row r="60435" spans="3:5">
      <c r="C60435" s="6"/>
      <c r="E60435"/>
    </row>
    <row r="60436" spans="3:5">
      <c r="C60436" s="6"/>
      <c r="E60436"/>
    </row>
    <row r="60437" spans="3:5">
      <c r="C60437" s="6"/>
      <c r="E60437"/>
    </row>
    <row r="60438" spans="3:5">
      <c r="C60438" s="6"/>
      <c r="E60438"/>
    </row>
    <row r="60439" spans="3:5">
      <c r="C60439" s="6"/>
      <c r="E60439"/>
    </row>
    <row r="60440" spans="3:5">
      <c r="C60440" s="6"/>
      <c r="E60440"/>
    </row>
    <row r="60441" spans="3:5">
      <c r="C60441" s="6"/>
      <c r="E60441"/>
    </row>
    <row r="60442" spans="3:5">
      <c r="C60442" s="6"/>
      <c r="E60442"/>
    </row>
    <row r="60443" spans="3:5">
      <c r="C60443" s="6"/>
      <c r="E60443"/>
    </row>
    <row r="60444" spans="3:5">
      <c r="C60444" s="6"/>
      <c r="E60444"/>
    </row>
    <row r="60445" spans="3:5">
      <c r="C60445" s="6"/>
      <c r="E60445"/>
    </row>
    <row r="60446" spans="3:5">
      <c r="C60446" s="6"/>
      <c r="E60446"/>
    </row>
    <row r="60447" spans="3:5">
      <c r="C60447" s="6"/>
      <c r="E60447"/>
    </row>
    <row r="60448" spans="3:5">
      <c r="C60448" s="6"/>
      <c r="E60448"/>
    </row>
    <row r="60449" spans="3:5">
      <c r="C60449" s="6"/>
      <c r="E60449"/>
    </row>
    <row r="60450" spans="3:5">
      <c r="C60450" s="6"/>
      <c r="E60450"/>
    </row>
    <row r="60451" spans="3:5">
      <c r="C60451" s="6"/>
      <c r="E60451"/>
    </row>
    <row r="60452" spans="3:5">
      <c r="C60452" s="6"/>
      <c r="E60452"/>
    </row>
    <row r="60453" spans="3:5">
      <c r="C60453" s="6"/>
      <c r="E60453"/>
    </row>
    <row r="60454" spans="3:5">
      <c r="C60454" s="6"/>
      <c r="E60454"/>
    </row>
    <row r="60455" spans="3:5">
      <c r="C60455" s="6"/>
      <c r="E60455"/>
    </row>
    <row r="60456" spans="3:5">
      <c r="C60456" s="6"/>
      <c r="E60456"/>
    </row>
    <row r="60457" spans="3:5">
      <c r="C60457" s="6"/>
      <c r="E60457"/>
    </row>
    <row r="60458" spans="3:5">
      <c r="C60458" s="6"/>
      <c r="E60458"/>
    </row>
    <row r="60459" spans="3:5">
      <c r="C60459" s="6"/>
      <c r="E60459"/>
    </row>
    <row r="60460" spans="3:5">
      <c r="C60460" s="6"/>
      <c r="E60460"/>
    </row>
    <row r="60461" spans="3:5">
      <c r="C60461" s="6"/>
      <c r="E60461"/>
    </row>
    <row r="60462" spans="3:5">
      <c r="C60462" s="6"/>
      <c r="E60462"/>
    </row>
    <row r="60463" spans="3:5">
      <c r="C60463" s="6"/>
      <c r="E60463"/>
    </row>
    <row r="60464" spans="3:5">
      <c r="C60464" s="6"/>
      <c r="E60464"/>
    </row>
    <row r="60465" spans="3:5">
      <c r="C60465" s="6"/>
      <c r="E60465"/>
    </row>
    <row r="60466" spans="3:5">
      <c r="C60466" s="6"/>
      <c r="E60466"/>
    </row>
    <row r="60467" spans="3:5">
      <c r="C60467" s="6"/>
      <c r="E60467"/>
    </row>
    <row r="60468" spans="3:5">
      <c r="C60468" s="6"/>
      <c r="E60468"/>
    </row>
    <row r="60469" spans="3:5">
      <c r="C60469" s="6"/>
      <c r="E60469"/>
    </row>
    <row r="60470" spans="3:5">
      <c r="C60470" s="6"/>
      <c r="E60470"/>
    </row>
    <row r="60471" spans="3:5">
      <c r="C60471" s="6"/>
      <c r="E60471"/>
    </row>
    <row r="60472" spans="3:5">
      <c r="C60472" s="6"/>
      <c r="E60472"/>
    </row>
    <row r="60473" spans="3:5">
      <c r="C60473" s="6"/>
      <c r="E60473"/>
    </row>
    <row r="60474" spans="3:5">
      <c r="C60474" s="6"/>
      <c r="E60474"/>
    </row>
    <row r="60475" spans="3:5">
      <c r="C60475" s="6"/>
      <c r="E60475"/>
    </row>
    <row r="60476" spans="3:5">
      <c r="C60476" s="6"/>
      <c r="E60476"/>
    </row>
    <row r="60477" spans="3:5">
      <c r="C60477" s="6"/>
      <c r="E60477"/>
    </row>
    <row r="60478" spans="3:5">
      <c r="C60478" s="6"/>
      <c r="E60478"/>
    </row>
    <row r="60479" spans="3:5">
      <c r="C60479" s="6"/>
      <c r="E60479"/>
    </row>
    <row r="60480" spans="3:5">
      <c r="C60480" s="6"/>
      <c r="E60480"/>
    </row>
    <row r="60481" spans="3:5">
      <c r="C60481" s="6"/>
      <c r="E60481"/>
    </row>
    <row r="60482" spans="3:5">
      <c r="C60482" s="6"/>
      <c r="E60482"/>
    </row>
    <row r="60483" spans="3:5">
      <c r="C60483" s="6"/>
      <c r="E60483"/>
    </row>
    <row r="60484" spans="3:5">
      <c r="C60484" s="6"/>
      <c r="E60484"/>
    </row>
    <row r="60485" spans="3:5">
      <c r="C60485" s="6"/>
      <c r="E60485"/>
    </row>
    <row r="60486" spans="3:5">
      <c r="C60486" s="6"/>
      <c r="E60486"/>
    </row>
    <row r="60487" spans="3:5">
      <c r="C60487" s="6"/>
      <c r="E60487"/>
    </row>
    <row r="60488" spans="3:5">
      <c r="C60488" s="6"/>
      <c r="E60488"/>
    </row>
    <row r="60489" spans="3:5">
      <c r="C60489" s="6"/>
      <c r="E60489"/>
    </row>
    <row r="60490" spans="3:5">
      <c r="C60490" s="6"/>
      <c r="E60490"/>
    </row>
    <row r="60491" spans="3:5">
      <c r="C60491" s="6"/>
      <c r="E60491"/>
    </row>
    <row r="60492" spans="3:5">
      <c r="C60492" s="6"/>
      <c r="E60492"/>
    </row>
    <row r="60493" spans="3:5">
      <c r="C60493" s="6"/>
      <c r="E60493"/>
    </row>
    <row r="60494" spans="3:5">
      <c r="C60494" s="6"/>
      <c r="E60494"/>
    </row>
    <row r="60495" spans="3:5">
      <c r="C60495" s="6"/>
      <c r="E60495"/>
    </row>
    <row r="60496" spans="3:5">
      <c r="C60496" s="6"/>
      <c r="E60496"/>
    </row>
    <row r="60497" spans="3:5">
      <c r="C60497" s="6"/>
      <c r="E60497"/>
    </row>
    <row r="60498" spans="3:5">
      <c r="C60498" s="6"/>
      <c r="E60498"/>
    </row>
    <row r="60499" spans="3:5">
      <c r="C60499" s="6"/>
      <c r="E60499"/>
    </row>
    <row r="60500" spans="3:5">
      <c r="C60500" s="6"/>
      <c r="E60500"/>
    </row>
    <row r="60501" spans="3:5">
      <c r="C60501" s="6"/>
      <c r="E60501"/>
    </row>
    <row r="60502" spans="3:5">
      <c r="C60502" s="6"/>
      <c r="E60502"/>
    </row>
    <row r="60503" spans="3:5">
      <c r="C60503" s="6"/>
      <c r="E60503"/>
    </row>
    <row r="60504" spans="3:5">
      <c r="C60504" s="6"/>
      <c r="E60504"/>
    </row>
    <row r="60505" spans="3:5">
      <c r="C60505" s="6"/>
      <c r="E60505"/>
    </row>
    <row r="60506" spans="3:5">
      <c r="C60506" s="6"/>
      <c r="E60506"/>
    </row>
    <row r="60507" spans="3:5">
      <c r="C60507" s="6"/>
      <c r="E60507"/>
    </row>
    <row r="60508" spans="3:5">
      <c r="C60508" s="6"/>
      <c r="E60508"/>
    </row>
    <row r="60509" spans="3:5">
      <c r="C60509" s="6"/>
      <c r="E60509"/>
    </row>
    <row r="60510" spans="3:5">
      <c r="C60510" s="6"/>
      <c r="E60510"/>
    </row>
    <row r="60511" spans="3:5">
      <c r="C60511" s="6"/>
      <c r="E60511"/>
    </row>
    <row r="60512" spans="3:5">
      <c r="C60512" s="6"/>
      <c r="E60512"/>
    </row>
    <row r="60513" spans="3:5">
      <c r="C60513" s="6"/>
      <c r="E60513"/>
    </row>
    <row r="60514" spans="3:5">
      <c r="C60514" s="6"/>
      <c r="E60514"/>
    </row>
    <row r="60515" spans="3:5">
      <c r="C60515" s="6"/>
      <c r="E60515"/>
    </row>
    <row r="60516" spans="3:5">
      <c r="C60516" s="6"/>
      <c r="E60516"/>
    </row>
    <row r="60517" spans="3:5">
      <c r="C60517" s="6"/>
      <c r="E60517"/>
    </row>
    <row r="60518" spans="3:5">
      <c r="C60518" s="6"/>
      <c r="E60518"/>
    </row>
    <row r="60519" spans="3:5">
      <c r="C60519" s="6"/>
      <c r="E60519"/>
    </row>
    <row r="60520" spans="3:5">
      <c r="C60520" s="6"/>
      <c r="E60520"/>
    </row>
    <row r="60521" spans="3:5">
      <c r="C60521" s="6"/>
      <c r="E60521"/>
    </row>
    <row r="60522" spans="3:5">
      <c r="C60522" s="6"/>
      <c r="E60522"/>
    </row>
    <row r="60523" spans="3:5">
      <c r="C60523" s="6"/>
      <c r="E60523"/>
    </row>
    <row r="60524" spans="3:5">
      <c r="C60524" s="6"/>
      <c r="E60524"/>
    </row>
    <row r="60525" spans="3:5">
      <c r="C60525" s="6"/>
      <c r="E60525"/>
    </row>
    <row r="60526" spans="3:5">
      <c r="C60526" s="6"/>
      <c r="E60526"/>
    </row>
    <row r="60527" spans="3:5">
      <c r="C60527" s="6"/>
      <c r="E60527"/>
    </row>
    <row r="60528" spans="3:5">
      <c r="C60528" s="6"/>
      <c r="E60528"/>
    </row>
    <row r="60529" spans="3:5">
      <c r="C60529" s="6"/>
      <c r="E60529"/>
    </row>
    <row r="60530" spans="3:5">
      <c r="C60530" s="6"/>
      <c r="E60530"/>
    </row>
    <row r="60531" spans="3:5">
      <c r="C60531" s="6"/>
      <c r="E60531"/>
    </row>
    <row r="60532" spans="3:5">
      <c r="C60532" s="6"/>
      <c r="E60532"/>
    </row>
    <row r="60533" spans="3:5">
      <c r="C60533" s="6"/>
      <c r="E60533"/>
    </row>
    <row r="60534" spans="3:5">
      <c r="C60534" s="6"/>
      <c r="E60534"/>
    </row>
    <row r="60535" spans="3:5">
      <c r="C60535" s="6"/>
      <c r="E60535"/>
    </row>
    <row r="60536" spans="3:5">
      <c r="C60536" s="6"/>
      <c r="E60536"/>
    </row>
    <row r="60537" spans="3:5">
      <c r="C60537" s="6"/>
      <c r="E60537"/>
    </row>
    <row r="60538" spans="3:5">
      <c r="C60538" s="6"/>
      <c r="E60538"/>
    </row>
    <row r="60539" spans="3:5">
      <c r="C60539" s="6"/>
      <c r="E60539"/>
    </row>
    <row r="60540" spans="3:5">
      <c r="C60540" s="6"/>
      <c r="E60540"/>
    </row>
    <row r="60541" spans="3:5">
      <c r="C60541" s="6"/>
      <c r="E60541"/>
    </row>
    <row r="60542" spans="3:5">
      <c r="C60542" s="6"/>
      <c r="E60542"/>
    </row>
    <row r="60543" spans="3:5">
      <c r="C60543" s="6"/>
      <c r="E60543"/>
    </row>
    <row r="60544" spans="3:5">
      <c r="C60544" s="6"/>
      <c r="E60544"/>
    </row>
    <row r="60545" spans="3:5">
      <c r="C60545" s="6"/>
      <c r="E60545"/>
    </row>
    <row r="60546" spans="3:5">
      <c r="C60546" s="6"/>
      <c r="E60546"/>
    </row>
    <row r="60547" spans="3:5">
      <c r="C60547" s="6"/>
      <c r="E60547"/>
    </row>
    <row r="60548" spans="3:5">
      <c r="C60548" s="6"/>
      <c r="E60548"/>
    </row>
    <row r="60549" spans="3:5">
      <c r="C60549" s="6"/>
      <c r="E60549"/>
    </row>
    <row r="60550" spans="3:5">
      <c r="C60550" s="6"/>
      <c r="E60550"/>
    </row>
    <row r="60551" spans="3:5">
      <c r="C60551" s="6"/>
      <c r="E60551"/>
    </row>
    <row r="60552" spans="3:5">
      <c r="C60552" s="6"/>
      <c r="E60552"/>
    </row>
    <row r="60553" spans="3:5">
      <c r="C60553" s="6"/>
      <c r="E60553"/>
    </row>
    <row r="60554" spans="3:5">
      <c r="C60554" s="6"/>
      <c r="E60554"/>
    </row>
    <row r="60555" spans="3:5">
      <c r="C60555" s="6"/>
      <c r="E60555"/>
    </row>
    <row r="60556" spans="3:5">
      <c r="C60556" s="6"/>
      <c r="E60556"/>
    </row>
    <row r="60557" spans="3:5">
      <c r="C60557" s="6"/>
      <c r="E60557"/>
    </row>
    <row r="60558" spans="3:5">
      <c r="C60558" s="6"/>
      <c r="E60558"/>
    </row>
    <row r="60559" spans="3:5">
      <c r="C60559" s="6"/>
      <c r="E60559"/>
    </row>
    <row r="60560" spans="3:5">
      <c r="C60560" s="6"/>
      <c r="E60560"/>
    </row>
    <row r="60561" spans="3:5">
      <c r="C60561" s="6"/>
      <c r="E60561"/>
    </row>
    <row r="60562" spans="3:5">
      <c r="C60562" s="6"/>
      <c r="E60562"/>
    </row>
    <row r="60563" spans="3:5">
      <c r="C60563" s="6"/>
      <c r="E60563"/>
    </row>
    <row r="60564" spans="3:5">
      <c r="C60564" s="6"/>
      <c r="E60564"/>
    </row>
    <row r="60565" spans="3:5">
      <c r="C60565" s="6"/>
      <c r="E60565"/>
    </row>
    <row r="60566" spans="3:5">
      <c r="C60566" s="6"/>
      <c r="E60566"/>
    </row>
    <row r="60567" spans="3:5">
      <c r="C60567" s="6"/>
      <c r="E60567"/>
    </row>
    <row r="60568" spans="3:5">
      <c r="C60568" s="6"/>
      <c r="E60568"/>
    </row>
    <row r="60569" spans="3:5">
      <c r="C60569" s="6"/>
      <c r="E60569"/>
    </row>
    <row r="60570" spans="3:5">
      <c r="C60570" s="6"/>
      <c r="E60570"/>
    </row>
    <row r="60571" spans="3:5">
      <c r="C60571" s="6"/>
      <c r="E60571"/>
    </row>
    <row r="60572" spans="3:5">
      <c r="C60572" s="6"/>
      <c r="E60572"/>
    </row>
    <row r="60573" spans="3:5">
      <c r="C60573" s="6"/>
      <c r="E60573"/>
    </row>
    <row r="60574" spans="3:5">
      <c r="C60574" s="6"/>
      <c r="E60574"/>
    </row>
    <row r="60575" spans="3:5">
      <c r="C60575" s="6"/>
      <c r="E60575"/>
    </row>
    <row r="60576" spans="3:5">
      <c r="C60576" s="6"/>
      <c r="E60576"/>
    </row>
    <row r="60577" spans="3:5">
      <c r="C60577" s="6"/>
      <c r="E60577"/>
    </row>
    <row r="60578" spans="3:5">
      <c r="C60578" s="6"/>
      <c r="E60578"/>
    </row>
    <row r="60579" spans="3:5">
      <c r="C60579" s="6"/>
      <c r="E60579"/>
    </row>
    <row r="60580" spans="3:5">
      <c r="C60580" s="6"/>
      <c r="E60580"/>
    </row>
    <row r="60581" spans="3:5">
      <c r="C60581" s="6"/>
      <c r="E60581"/>
    </row>
    <row r="60582" spans="3:5">
      <c r="C60582" s="6"/>
      <c r="E60582"/>
    </row>
    <row r="60583" spans="3:5">
      <c r="C60583" s="6"/>
      <c r="E60583"/>
    </row>
    <row r="60584" spans="3:5">
      <c r="C60584" s="6"/>
      <c r="E60584"/>
    </row>
    <row r="60585" spans="3:5">
      <c r="C60585" s="6"/>
      <c r="E60585"/>
    </row>
    <row r="60586" spans="3:5">
      <c r="C60586" s="6"/>
      <c r="E60586"/>
    </row>
    <row r="60587" spans="3:5">
      <c r="C60587" s="6"/>
      <c r="E60587"/>
    </row>
    <row r="60588" spans="3:5">
      <c r="C60588" s="6"/>
      <c r="E60588"/>
    </row>
    <row r="60589" spans="3:5">
      <c r="C60589" s="6"/>
      <c r="E60589"/>
    </row>
    <row r="60590" spans="3:5">
      <c r="C60590" s="6"/>
      <c r="E60590"/>
    </row>
    <row r="60591" spans="3:5">
      <c r="C60591" s="6"/>
      <c r="E60591"/>
    </row>
    <row r="60592" spans="3:5">
      <c r="C60592" s="6"/>
      <c r="E60592"/>
    </row>
    <row r="60593" spans="3:5">
      <c r="C60593" s="6"/>
      <c r="E60593"/>
    </row>
    <row r="60594" spans="3:5">
      <c r="C60594" s="6"/>
      <c r="E60594"/>
    </row>
    <row r="60595" spans="3:5">
      <c r="C60595" s="6"/>
      <c r="E60595"/>
    </row>
    <row r="60596" spans="3:5">
      <c r="C60596" s="6"/>
      <c r="E60596"/>
    </row>
    <row r="60597" spans="3:5">
      <c r="C60597" s="6"/>
      <c r="E60597"/>
    </row>
    <row r="60598" spans="3:5">
      <c r="C60598" s="6"/>
      <c r="E60598"/>
    </row>
    <row r="60599" spans="3:5">
      <c r="C60599" s="6"/>
      <c r="E60599"/>
    </row>
    <row r="60600" spans="3:5">
      <c r="C60600" s="6"/>
      <c r="E60600"/>
    </row>
    <row r="60601" spans="3:5">
      <c r="C60601" s="6"/>
      <c r="E60601"/>
    </row>
    <row r="60602" spans="3:5">
      <c r="C60602" s="6"/>
      <c r="E60602"/>
    </row>
    <row r="60603" spans="3:5">
      <c r="C60603" s="6"/>
      <c r="E60603"/>
    </row>
    <row r="60604" spans="3:5">
      <c r="C60604" s="6"/>
      <c r="E60604"/>
    </row>
    <row r="60605" spans="3:5">
      <c r="C60605" s="6"/>
      <c r="E60605"/>
    </row>
    <row r="60606" spans="3:5">
      <c r="C60606" s="6"/>
      <c r="E60606"/>
    </row>
    <row r="60607" spans="3:5">
      <c r="C60607" s="6"/>
      <c r="E60607"/>
    </row>
    <row r="60608" spans="3:5">
      <c r="C60608" s="6"/>
      <c r="E60608"/>
    </row>
    <row r="60609" spans="3:5">
      <c r="C60609" s="6"/>
      <c r="E60609"/>
    </row>
    <row r="60610" spans="3:5">
      <c r="C60610" s="6"/>
      <c r="E60610"/>
    </row>
    <row r="60611" spans="3:5">
      <c r="C60611" s="6"/>
      <c r="E60611"/>
    </row>
    <row r="60612" spans="3:5">
      <c r="C60612" s="6"/>
      <c r="E60612"/>
    </row>
    <row r="60613" spans="3:5">
      <c r="C60613" s="6"/>
      <c r="E60613"/>
    </row>
    <row r="60614" spans="3:5">
      <c r="C60614" s="6"/>
      <c r="E60614"/>
    </row>
    <row r="60615" spans="3:5">
      <c r="C60615" s="6"/>
      <c r="E60615"/>
    </row>
    <row r="60616" spans="3:5">
      <c r="C60616" s="6"/>
      <c r="E60616"/>
    </row>
    <row r="60617" spans="3:5">
      <c r="C60617" s="6"/>
      <c r="E60617"/>
    </row>
    <row r="60618" spans="3:5">
      <c r="C60618" s="6"/>
      <c r="E60618"/>
    </row>
    <row r="60619" spans="3:5">
      <c r="C60619" s="6"/>
      <c r="E60619"/>
    </row>
    <row r="60620" spans="3:5">
      <c r="C60620" s="6"/>
      <c r="E60620"/>
    </row>
    <row r="60621" spans="3:5">
      <c r="C60621" s="6"/>
      <c r="E60621"/>
    </row>
    <row r="60622" spans="3:5">
      <c r="C60622" s="6"/>
      <c r="E60622"/>
    </row>
    <row r="60623" spans="3:5">
      <c r="C60623" s="6"/>
      <c r="E60623"/>
    </row>
    <row r="60624" spans="3:5">
      <c r="C60624" s="6"/>
      <c r="E60624"/>
    </row>
    <row r="60625" spans="3:5">
      <c r="C60625" s="6"/>
      <c r="E60625"/>
    </row>
    <row r="60626" spans="3:5">
      <c r="C60626" s="6"/>
      <c r="E60626"/>
    </row>
    <row r="60627" spans="3:5">
      <c r="C60627" s="6"/>
      <c r="E60627"/>
    </row>
    <row r="60628" spans="3:5">
      <c r="C60628" s="6"/>
      <c r="E60628"/>
    </row>
    <row r="60629" spans="3:5">
      <c r="C60629" s="6"/>
      <c r="E60629"/>
    </row>
    <row r="60630" spans="3:5">
      <c r="C60630" s="6"/>
      <c r="E60630"/>
    </row>
    <row r="60631" spans="3:5">
      <c r="C60631" s="6"/>
      <c r="E60631"/>
    </row>
    <row r="60632" spans="3:5">
      <c r="C60632" s="6"/>
      <c r="E60632"/>
    </row>
    <row r="60633" spans="3:5">
      <c r="C60633" s="6"/>
      <c r="E60633"/>
    </row>
    <row r="60634" spans="3:5">
      <c r="C60634" s="6"/>
      <c r="E60634"/>
    </row>
    <row r="60635" spans="3:5">
      <c r="C60635" s="6"/>
      <c r="E60635"/>
    </row>
    <row r="60636" spans="3:5">
      <c r="C60636" s="6"/>
      <c r="E60636"/>
    </row>
    <row r="60637" spans="3:5">
      <c r="C60637" s="6"/>
      <c r="E60637"/>
    </row>
    <row r="60638" spans="3:5">
      <c r="C60638" s="6"/>
      <c r="E60638"/>
    </row>
    <row r="60639" spans="3:5">
      <c r="C60639" s="6"/>
      <c r="E60639"/>
    </row>
    <row r="60640" spans="3:5">
      <c r="C60640" s="6"/>
      <c r="E60640"/>
    </row>
    <row r="60641" spans="3:5">
      <c r="C60641" s="6"/>
      <c r="E60641"/>
    </row>
    <row r="60642" spans="3:5">
      <c r="C60642" s="6"/>
      <c r="E60642"/>
    </row>
    <row r="60643" spans="3:5">
      <c r="C60643" s="6"/>
      <c r="E60643"/>
    </row>
    <row r="60644" spans="3:5">
      <c r="C60644" s="6"/>
      <c r="E60644"/>
    </row>
    <row r="60645" spans="3:5">
      <c r="C60645" s="6"/>
      <c r="E60645"/>
    </row>
    <row r="60646" spans="3:5">
      <c r="C60646" s="6"/>
      <c r="E60646"/>
    </row>
    <row r="60647" spans="3:5">
      <c r="C60647" s="6"/>
      <c r="E60647"/>
    </row>
    <row r="60648" spans="3:5">
      <c r="C60648" s="6"/>
      <c r="E60648"/>
    </row>
    <row r="60649" spans="3:5">
      <c r="C60649" s="6"/>
      <c r="E60649"/>
    </row>
    <row r="60650" spans="3:5">
      <c r="C60650" s="6"/>
      <c r="E60650"/>
    </row>
    <row r="60651" spans="3:5">
      <c r="C60651" s="6"/>
      <c r="E60651"/>
    </row>
    <row r="60652" spans="3:5">
      <c r="C60652" s="6"/>
      <c r="E60652"/>
    </row>
    <row r="60653" spans="3:5">
      <c r="C60653" s="6"/>
      <c r="E60653"/>
    </row>
    <row r="60654" spans="3:5">
      <c r="C60654" s="6"/>
      <c r="E60654"/>
    </row>
    <row r="60655" spans="3:5">
      <c r="C60655" s="6"/>
      <c r="E60655"/>
    </row>
    <row r="60656" spans="3:5">
      <c r="C60656" s="6"/>
      <c r="E60656"/>
    </row>
    <row r="60657" spans="3:5">
      <c r="C60657" s="6"/>
      <c r="E60657"/>
    </row>
    <row r="60658" spans="3:5">
      <c r="C60658" s="6"/>
      <c r="E60658"/>
    </row>
    <row r="60659" spans="3:5">
      <c r="C60659" s="6"/>
      <c r="E60659"/>
    </row>
    <row r="60660" spans="3:5">
      <c r="C60660" s="6"/>
      <c r="E60660"/>
    </row>
    <row r="60661" spans="3:5">
      <c r="C60661" s="6"/>
      <c r="E60661"/>
    </row>
    <row r="60662" spans="3:5">
      <c r="C60662" s="6"/>
      <c r="E60662"/>
    </row>
    <row r="60663" spans="3:5">
      <c r="C60663" s="6"/>
      <c r="E60663"/>
    </row>
    <row r="60664" spans="3:5">
      <c r="C60664" s="6"/>
      <c r="E60664"/>
    </row>
    <row r="60665" spans="3:5">
      <c r="C60665" s="6"/>
      <c r="E60665"/>
    </row>
    <row r="60666" spans="3:5">
      <c r="C60666" s="6"/>
      <c r="E60666"/>
    </row>
    <row r="60667" spans="3:5">
      <c r="C60667" s="6"/>
      <c r="E60667"/>
    </row>
    <row r="60668" spans="3:5">
      <c r="C60668" s="6"/>
      <c r="E60668"/>
    </row>
    <row r="60669" spans="3:5">
      <c r="C60669" s="6"/>
      <c r="E60669"/>
    </row>
    <row r="60670" spans="3:5">
      <c r="C60670" s="6"/>
      <c r="E60670"/>
    </row>
    <row r="60671" spans="3:5">
      <c r="C60671" s="6"/>
      <c r="E60671"/>
    </row>
    <row r="60672" spans="3:5">
      <c r="C60672" s="6"/>
      <c r="E60672"/>
    </row>
    <row r="60673" spans="3:5">
      <c r="C60673" s="6"/>
      <c r="E60673"/>
    </row>
    <row r="60674" spans="3:5">
      <c r="C60674" s="6"/>
      <c r="E60674"/>
    </row>
    <row r="60675" spans="3:5">
      <c r="C60675" s="6"/>
      <c r="E60675"/>
    </row>
    <row r="60676" spans="3:5">
      <c r="C60676" s="6"/>
      <c r="E60676"/>
    </row>
    <row r="60677" spans="3:5">
      <c r="C60677" s="6"/>
      <c r="E60677"/>
    </row>
    <row r="60678" spans="3:5">
      <c r="C60678" s="6"/>
      <c r="E60678"/>
    </row>
    <row r="60679" spans="3:5">
      <c r="C60679" s="6"/>
      <c r="E60679"/>
    </row>
    <row r="60680" spans="3:5">
      <c r="C60680" s="6"/>
      <c r="E60680"/>
    </row>
    <row r="60681" spans="3:5">
      <c r="C60681" s="6"/>
      <c r="E60681"/>
    </row>
    <row r="60682" spans="3:5">
      <c r="C60682" s="6"/>
      <c r="E60682"/>
    </row>
    <row r="60683" spans="3:5">
      <c r="C60683" s="6"/>
      <c r="E60683"/>
    </row>
    <row r="60684" spans="3:5">
      <c r="C60684" s="6"/>
      <c r="E60684"/>
    </row>
    <row r="60685" spans="3:5">
      <c r="C60685" s="6"/>
      <c r="E60685"/>
    </row>
    <row r="60686" spans="3:5">
      <c r="C60686" s="6"/>
      <c r="E60686"/>
    </row>
    <row r="60687" spans="3:5">
      <c r="C60687" s="6"/>
      <c r="E60687"/>
    </row>
    <row r="60688" spans="3:5">
      <c r="C60688" s="6"/>
      <c r="E60688"/>
    </row>
    <row r="60689" spans="3:5">
      <c r="C60689" s="6"/>
      <c r="E60689"/>
    </row>
    <row r="60690" spans="3:5">
      <c r="C60690" s="6"/>
      <c r="E60690"/>
    </row>
    <row r="60691" spans="3:5">
      <c r="C60691" s="6"/>
      <c r="E60691"/>
    </row>
    <row r="60692" spans="3:5">
      <c r="C60692" s="6"/>
      <c r="E60692"/>
    </row>
    <row r="60693" spans="3:5">
      <c r="C60693" s="6"/>
      <c r="E60693"/>
    </row>
    <row r="60694" spans="3:5">
      <c r="C60694" s="6"/>
      <c r="E60694"/>
    </row>
    <row r="60695" spans="3:5">
      <c r="C60695" s="6"/>
      <c r="E60695"/>
    </row>
    <row r="60696" spans="3:5">
      <c r="C60696" s="6"/>
      <c r="E60696"/>
    </row>
    <row r="60697" spans="3:5">
      <c r="C60697" s="6"/>
      <c r="E60697"/>
    </row>
    <row r="60698" spans="3:5">
      <c r="C60698" s="6"/>
      <c r="E60698"/>
    </row>
    <row r="60699" spans="3:5">
      <c r="C60699" s="6"/>
      <c r="E60699"/>
    </row>
    <row r="60700" spans="3:5">
      <c r="C60700" s="6"/>
      <c r="E60700"/>
    </row>
    <row r="60701" spans="3:5">
      <c r="C60701" s="6"/>
      <c r="E60701"/>
    </row>
    <row r="60702" spans="3:5">
      <c r="C60702" s="6"/>
      <c r="E60702"/>
    </row>
    <row r="60703" spans="3:5">
      <c r="C60703" s="6"/>
      <c r="E60703"/>
    </row>
    <row r="60704" spans="3:5">
      <c r="C60704" s="6"/>
      <c r="E60704"/>
    </row>
    <row r="60705" spans="3:5">
      <c r="C60705" s="6"/>
      <c r="E60705"/>
    </row>
    <row r="60706" spans="3:5">
      <c r="C60706" s="6"/>
      <c r="E60706"/>
    </row>
    <row r="60707" spans="3:5">
      <c r="C60707" s="6"/>
      <c r="E60707"/>
    </row>
    <row r="60708" spans="3:5">
      <c r="C60708" s="6"/>
      <c r="E60708"/>
    </row>
    <row r="60709" spans="3:5">
      <c r="C60709" s="6"/>
      <c r="E60709"/>
    </row>
    <row r="60710" spans="3:5">
      <c r="C60710" s="6"/>
      <c r="E60710"/>
    </row>
    <row r="60711" spans="3:5">
      <c r="C60711" s="6"/>
      <c r="E60711"/>
    </row>
    <row r="60712" spans="3:5">
      <c r="C60712" s="6"/>
      <c r="E60712"/>
    </row>
    <row r="60713" spans="3:5">
      <c r="C60713" s="6"/>
      <c r="E60713"/>
    </row>
    <row r="60714" spans="3:5">
      <c r="C60714" s="6"/>
      <c r="E60714"/>
    </row>
    <row r="60715" spans="3:5">
      <c r="C60715" s="6"/>
      <c r="E60715"/>
    </row>
    <row r="60716" spans="3:5">
      <c r="C60716" s="6"/>
      <c r="E60716"/>
    </row>
    <row r="60717" spans="3:5">
      <c r="C60717" s="6"/>
      <c r="E60717"/>
    </row>
    <row r="60718" spans="3:5">
      <c r="C60718" s="6"/>
      <c r="E60718"/>
    </row>
    <row r="60719" spans="3:5">
      <c r="C60719" s="6"/>
      <c r="E60719"/>
    </row>
    <row r="60720" spans="3:5">
      <c r="C60720" s="6"/>
      <c r="E60720"/>
    </row>
    <row r="60721" spans="3:5">
      <c r="C60721" s="6"/>
      <c r="E60721"/>
    </row>
    <row r="60722" spans="3:5">
      <c r="C60722" s="6"/>
      <c r="E60722"/>
    </row>
    <row r="60723" spans="3:5">
      <c r="C60723" s="6"/>
      <c r="E60723"/>
    </row>
    <row r="60724" spans="3:5">
      <c r="C60724" s="6"/>
      <c r="E60724"/>
    </row>
    <row r="60725" spans="3:5">
      <c r="C60725" s="6"/>
      <c r="E60725"/>
    </row>
    <row r="60726" spans="3:5">
      <c r="C60726" s="6"/>
      <c r="E60726"/>
    </row>
    <row r="60727" spans="3:5">
      <c r="C60727" s="6"/>
      <c r="E60727"/>
    </row>
    <row r="60728" spans="3:5">
      <c r="C60728" s="6"/>
      <c r="E60728"/>
    </row>
    <row r="60729" spans="3:5">
      <c r="C60729" s="6"/>
      <c r="E60729"/>
    </row>
    <row r="60730" spans="3:5">
      <c r="C60730" s="6"/>
      <c r="E60730"/>
    </row>
    <row r="60731" spans="3:5">
      <c r="C60731" s="6"/>
      <c r="E60731"/>
    </row>
    <row r="60732" spans="3:5">
      <c r="C60732" s="6"/>
      <c r="E60732"/>
    </row>
    <row r="60733" spans="3:5">
      <c r="C60733" s="6"/>
      <c r="E60733"/>
    </row>
    <row r="60734" spans="3:5">
      <c r="C60734" s="6"/>
      <c r="E60734"/>
    </row>
    <row r="60735" spans="3:5">
      <c r="C60735" s="6"/>
      <c r="E60735"/>
    </row>
    <row r="60736" spans="3:5">
      <c r="C60736" s="6"/>
      <c r="E60736"/>
    </row>
    <row r="60737" spans="3:5">
      <c r="C60737" s="6"/>
      <c r="E60737"/>
    </row>
    <row r="60738" spans="3:5">
      <c r="C60738" s="6"/>
      <c r="E60738"/>
    </row>
    <row r="60739" spans="3:5">
      <c r="C60739" s="6"/>
      <c r="E60739"/>
    </row>
    <row r="60740" spans="3:5">
      <c r="C60740" s="6"/>
      <c r="E60740"/>
    </row>
    <row r="60741" spans="3:5">
      <c r="C60741" s="6"/>
      <c r="E60741"/>
    </row>
    <row r="60742" spans="3:5">
      <c r="C60742" s="6"/>
      <c r="E60742"/>
    </row>
    <row r="60743" spans="3:5">
      <c r="C60743" s="6"/>
      <c r="E60743"/>
    </row>
    <row r="60744" spans="3:5">
      <c r="C60744" s="6"/>
      <c r="E60744"/>
    </row>
    <row r="60745" spans="3:5">
      <c r="C60745" s="6"/>
      <c r="E60745"/>
    </row>
    <row r="60746" spans="3:5">
      <c r="C60746" s="6"/>
      <c r="E60746"/>
    </row>
    <row r="60747" spans="3:5">
      <c r="C60747" s="6"/>
      <c r="E60747"/>
    </row>
    <row r="60748" spans="3:5">
      <c r="C60748" s="6"/>
      <c r="E60748"/>
    </row>
    <row r="60749" spans="3:5">
      <c r="C60749" s="6"/>
      <c r="E60749"/>
    </row>
    <row r="60750" spans="3:5">
      <c r="C60750" s="6"/>
      <c r="E60750"/>
    </row>
    <row r="60751" spans="3:5">
      <c r="C60751" s="6"/>
      <c r="E60751"/>
    </row>
    <row r="60752" spans="3:5">
      <c r="C60752" s="6"/>
      <c r="E60752"/>
    </row>
    <row r="60753" spans="3:5">
      <c r="C60753" s="6"/>
      <c r="E60753"/>
    </row>
    <row r="60754" spans="3:5">
      <c r="C60754" s="6"/>
      <c r="E60754"/>
    </row>
    <row r="60755" spans="3:5">
      <c r="C60755" s="6"/>
      <c r="E60755"/>
    </row>
    <row r="60756" spans="3:5">
      <c r="C60756" s="6"/>
      <c r="E60756"/>
    </row>
    <row r="60757" spans="3:5">
      <c r="C60757" s="6"/>
      <c r="E60757"/>
    </row>
    <row r="60758" spans="3:5">
      <c r="C60758" s="6"/>
      <c r="E60758"/>
    </row>
    <row r="60759" spans="3:5">
      <c r="C60759" s="6"/>
      <c r="E60759"/>
    </row>
    <row r="60760" spans="3:5">
      <c r="C60760" s="6"/>
      <c r="E60760"/>
    </row>
    <row r="60761" spans="3:5">
      <c r="C60761" s="6"/>
      <c r="E60761"/>
    </row>
    <row r="60762" spans="3:5">
      <c r="C60762" s="6"/>
      <c r="E60762"/>
    </row>
    <row r="60763" spans="3:5">
      <c r="C60763" s="6"/>
      <c r="E60763"/>
    </row>
    <row r="60764" spans="3:5">
      <c r="C60764" s="6"/>
      <c r="E60764"/>
    </row>
    <row r="60765" spans="3:5">
      <c r="C60765" s="6"/>
      <c r="E60765"/>
    </row>
    <row r="60766" spans="3:5">
      <c r="C60766" s="6"/>
      <c r="E60766"/>
    </row>
    <row r="60767" spans="3:5">
      <c r="C60767" s="6"/>
      <c r="E60767"/>
    </row>
    <row r="60768" spans="3:5">
      <c r="C60768" s="6"/>
      <c r="E60768"/>
    </row>
    <row r="60769" spans="3:5">
      <c r="C60769" s="6"/>
      <c r="E60769"/>
    </row>
    <row r="60770" spans="3:5">
      <c r="C60770" s="6"/>
      <c r="E60770"/>
    </row>
    <row r="60771" spans="3:5">
      <c r="C60771" s="6"/>
      <c r="E60771"/>
    </row>
    <row r="60772" spans="3:5">
      <c r="C60772" s="6"/>
      <c r="E60772"/>
    </row>
    <row r="60773" spans="3:5">
      <c r="C60773" s="6"/>
      <c r="E60773"/>
    </row>
    <row r="60774" spans="3:5">
      <c r="C60774" s="6"/>
      <c r="E60774"/>
    </row>
    <row r="60775" spans="3:5">
      <c r="C60775" s="6"/>
      <c r="E60775"/>
    </row>
    <row r="60776" spans="3:5">
      <c r="C60776" s="6"/>
      <c r="E60776"/>
    </row>
    <row r="60777" spans="3:5">
      <c r="C60777" s="6"/>
      <c r="E60777"/>
    </row>
    <row r="60778" spans="3:5">
      <c r="C60778" s="6"/>
      <c r="E60778"/>
    </row>
    <row r="60779" spans="3:5">
      <c r="C60779" s="6"/>
      <c r="E60779"/>
    </row>
    <row r="60780" spans="3:5">
      <c r="C60780" s="6"/>
      <c r="E60780"/>
    </row>
    <row r="60781" spans="3:5">
      <c r="C60781" s="6"/>
      <c r="E60781"/>
    </row>
    <row r="60782" spans="3:5">
      <c r="C60782" s="6"/>
      <c r="E60782"/>
    </row>
    <row r="60783" spans="3:5">
      <c r="C60783" s="6"/>
      <c r="E60783"/>
    </row>
    <row r="60784" spans="3:5">
      <c r="C60784" s="6"/>
      <c r="E60784"/>
    </row>
    <row r="60785" spans="3:5">
      <c r="C60785" s="6"/>
      <c r="E60785"/>
    </row>
    <row r="60786" spans="3:5">
      <c r="C60786" s="6"/>
      <c r="E60786"/>
    </row>
    <row r="60787" spans="3:5">
      <c r="C60787" s="6"/>
      <c r="E60787"/>
    </row>
    <row r="60788" spans="3:5">
      <c r="C60788" s="6"/>
      <c r="E60788"/>
    </row>
    <row r="60789" spans="3:5">
      <c r="C60789" s="6"/>
      <c r="E60789"/>
    </row>
    <row r="60790" spans="3:5">
      <c r="C60790" s="6"/>
      <c r="E60790"/>
    </row>
    <row r="60791" spans="3:5">
      <c r="C60791" s="6"/>
      <c r="E60791"/>
    </row>
    <row r="60792" spans="3:5">
      <c r="C60792" s="6"/>
      <c r="E60792"/>
    </row>
    <row r="60793" spans="3:5">
      <c r="C60793" s="6"/>
      <c r="E60793"/>
    </row>
    <row r="60794" spans="3:5">
      <c r="C60794" s="6"/>
      <c r="E60794"/>
    </row>
    <row r="60795" spans="3:5">
      <c r="C60795" s="6"/>
      <c r="E60795"/>
    </row>
    <row r="60796" spans="3:5">
      <c r="C60796" s="6"/>
      <c r="E60796"/>
    </row>
    <row r="60797" spans="3:5">
      <c r="C60797" s="6"/>
      <c r="E60797"/>
    </row>
    <row r="60798" spans="3:5">
      <c r="C60798" s="6"/>
      <c r="E60798"/>
    </row>
    <row r="60799" spans="3:5">
      <c r="C60799" s="6"/>
      <c r="E60799"/>
    </row>
    <row r="60800" spans="3:5">
      <c r="C60800" s="6"/>
      <c r="E60800"/>
    </row>
    <row r="60801" spans="3:5">
      <c r="C60801" s="6"/>
      <c r="E60801"/>
    </row>
    <row r="60802" spans="3:5">
      <c r="C60802" s="6"/>
      <c r="E60802"/>
    </row>
    <row r="60803" spans="3:5">
      <c r="C60803" s="6"/>
      <c r="E60803"/>
    </row>
    <row r="60804" spans="3:5">
      <c r="C60804" s="6"/>
      <c r="E60804"/>
    </row>
    <row r="60805" spans="3:5">
      <c r="C60805" s="6"/>
      <c r="E60805"/>
    </row>
    <row r="60806" spans="3:5">
      <c r="C60806" s="6"/>
      <c r="E60806"/>
    </row>
    <row r="60807" spans="3:5">
      <c r="C60807" s="6"/>
      <c r="E60807"/>
    </row>
    <row r="60808" spans="3:5">
      <c r="C60808" s="6"/>
      <c r="E60808"/>
    </row>
    <row r="60809" spans="3:5">
      <c r="C60809" s="6"/>
      <c r="E60809"/>
    </row>
    <row r="60810" spans="3:5">
      <c r="C60810" s="6"/>
      <c r="E60810"/>
    </row>
    <row r="60811" spans="3:5">
      <c r="C60811" s="6"/>
      <c r="E60811"/>
    </row>
    <row r="60812" spans="3:5">
      <c r="C60812" s="6"/>
      <c r="E60812"/>
    </row>
    <row r="60813" spans="3:5">
      <c r="C60813" s="6"/>
      <c r="E60813"/>
    </row>
    <row r="60814" spans="3:5">
      <c r="C60814" s="6"/>
      <c r="E60814"/>
    </row>
    <row r="60815" spans="3:5">
      <c r="C60815" s="6"/>
      <c r="E60815"/>
    </row>
    <row r="60816" spans="3:5">
      <c r="C60816" s="6"/>
      <c r="E60816"/>
    </row>
    <row r="60817" spans="3:5">
      <c r="C60817" s="6"/>
      <c r="E60817"/>
    </row>
    <row r="60818" spans="3:5">
      <c r="C60818" s="6"/>
      <c r="E60818"/>
    </row>
    <row r="60819" spans="3:5">
      <c r="C60819" s="6"/>
      <c r="E60819"/>
    </row>
    <row r="60820" spans="3:5">
      <c r="C60820" s="6"/>
      <c r="E60820"/>
    </row>
    <row r="60821" spans="3:5">
      <c r="C60821" s="6"/>
      <c r="E60821"/>
    </row>
    <row r="60822" spans="3:5">
      <c r="C60822" s="6"/>
      <c r="E60822"/>
    </row>
    <row r="60823" spans="3:5">
      <c r="C60823" s="6"/>
      <c r="E60823"/>
    </row>
    <row r="60824" spans="3:5">
      <c r="C60824" s="6"/>
      <c r="E60824"/>
    </row>
    <row r="60825" spans="3:5">
      <c r="C60825" s="6"/>
      <c r="E60825"/>
    </row>
    <row r="60826" spans="3:5">
      <c r="C60826" s="6"/>
      <c r="E60826"/>
    </row>
    <row r="60827" spans="3:5">
      <c r="C60827" s="6"/>
      <c r="E60827"/>
    </row>
    <row r="60828" spans="3:5">
      <c r="C60828" s="6"/>
      <c r="E60828"/>
    </row>
    <row r="60829" spans="3:5">
      <c r="C60829" s="6"/>
      <c r="E60829"/>
    </row>
    <row r="60830" spans="3:5">
      <c r="C60830" s="6"/>
      <c r="E60830"/>
    </row>
    <row r="60831" spans="3:5">
      <c r="C60831" s="6"/>
      <c r="E60831"/>
    </row>
    <row r="60832" spans="3:5">
      <c r="C60832" s="6"/>
      <c r="E60832"/>
    </row>
    <row r="60833" spans="3:5">
      <c r="C60833" s="6"/>
      <c r="E60833"/>
    </row>
    <row r="60834" spans="3:5">
      <c r="C60834" s="6"/>
      <c r="E60834"/>
    </row>
    <row r="60835" spans="3:5">
      <c r="C60835" s="6"/>
      <c r="E60835"/>
    </row>
    <row r="60836" spans="3:5">
      <c r="C60836" s="6"/>
      <c r="E60836"/>
    </row>
    <row r="60837" spans="3:5">
      <c r="C60837" s="6"/>
      <c r="E60837"/>
    </row>
    <row r="60838" spans="3:5">
      <c r="C60838" s="6"/>
      <c r="E60838"/>
    </row>
    <row r="60839" spans="3:5">
      <c r="C60839" s="6"/>
      <c r="E60839"/>
    </row>
    <row r="60840" spans="3:5">
      <c r="C60840" s="6"/>
      <c r="E60840"/>
    </row>
    <row r="60841" spans="3:5">
      <c r="C60841" s="6"/>
      <c r="E60841"/>
    </row>
    <row r="60842" spans="3:5">
      <c r="C60842" s="6"/>
      <c r="E60842"/>
    </row>
    <row r="60843" spans="3:5">
      <c r="C60843" s="6"/>
      <c r="E60843"/>
    </row>
    <row r="60844" spans="3:5">
      <c r="C60844" s="6"/>
      <c r="E60844"/>
    </row>
    <row r="60845" spans="3:5">
      <c r="C60845" s="6"/>
      <c r="E60845"/>
    </row>
    <row r="60846" spans="3:5">
      <c r="C60846" s="6"/>
      <c r="E60846"/>
    </row>
    <row r="60847" spans="3:5">
      <c r="C60847" s="6"/>
      <c r="E60847"/>
    </row>
    <row r="60848" spans="3:5">
      <c r="C60848" s="6"/>
      <c r="E60848"/>
    </row>
    <row r="60849" spans="3:5">
      <c r="C60849" s="6"/>
      <c r="E60849"/>
    </row>
    <row r="60850" spans="3:5">
      <c r="C60850" s="6"/>
      <c r="E60850"/>
    </row>
    <row r="60851" spans="3:5">
      <c r="C60851" s="6"/>
      <c r="E60851"/>
    </row>
    <row r="60852" spans="3:5">
      <c r="C60852" s="6"/>
      <c r="E60852"/>
    </row>
    <row r="60853" spans="3:5">
      <c r="C60853" s="6"/>
      <c r="E60853"/>
    </row>
    <row r="60854" spans="3:5">
      <c r="C60854" s="6"/>
      <c r="E60854"/>
    </row>
    <row r="60855" spans="3:5">
      <c r="C60855" s="6"/>
      <c r="E60855"/>
    </row>
    <row r="60856" spans="3:5">
      <c r="C60856" s="6"/>
      <c r="E60856"/>
    </row>
    <row r="60857" spans="3:5">
      <c r="C60857" s="6"/>
      <c r="E60857"/>
    </row>
    <row r="60858" spans="3:5">
      <c r="C60858" s="6"/>
      <c r="E60858"/>
    </row>
    <row r="60859" spans="3:5">
      <c r="C60859" s="6"/>
      <c r="E60859"/>
    </row>
    <row r="60860" spans="3:5">
      <c r="C60860" s="6"/>
      <c r="E60860"/>
    </row>
    <row r="60861" spans="3:5">
      <c r="C60861" s="6"/>
      <c r="E60861"/>
    </row>
    <row r="60862" spans="3:5">
      <c r="C60862" s="6"/>
      <c r="E60862"/>
    </row>
    <row r="60863" spans="3:5">
      <c r="C60863" s="6"/>
      <c r="E60863"/>
    </row>
    <row r="60864" spans="3:5">
      <c r="C60864" s="6"/>
      <c r="E60864"/>
    </row>
    <row r="60865" spans="3:5">
      <c r="C60865" s="6"/>
      <c r="E60865"/>
    </row>
    <row r="60866" spans="3:5">
      <c r="C60866" s="6"/>
      <c r="E60866"/>
    </row>
    <row r="60867" spans="3:5">
      <c r="C60867" s="6"/>
      <c r="E60867"/>
    </row>
    <row r="60868" spans="3:5">
      <c r="C60868" s="6"/>
      <c r="E60868"/>
    </row>
    <row r="60869" spans="3:5">
      <c r="C60869" s="6"/>
      <c r="E60869"/>
    </row>
    <row r="60870" spans="3:5">
      <c r="C60870" s="6"/>
      <c r="E60870"/>
    </row>
    <row r="60871" spans="3:5">
      <c r="C60871" s="6"/>
      <c r="E60871"/>
    </row>
    <row r="60872" spans="3:5">
      <c r="C60872" s="6"/>
      <c r="E60872"/>
    </row>
    <row r="60873" spans="3:5">
      <c r="C60873" s="6"/>
      <c r="E60873"/>
    </row>
    <row r="60874" spans="3:5">
      <c r="C60874" s="6"/>
      <c r="E60874"/>
    </row>
    <row r="60875" spans="3:5">
      <c r="C60875" s="6"/>
      <c r="E60875"/>
    </row>
    <row r="60876" spans="3:5">
      <c r="C60876" s="6"/>
      <c r="E60876"/>
    </row>
    <row r="60877" spans="3:5">
      <c r="C60877" s="6"/>
      <c r="E60877"/>
    </row>
    <row r="60878" spans="3:5">
      <c r="C60878" s="6"/>
      <c r="E60878"/>
    </row>
    <row r="60879" spans="3:5">
      <c r="C60879" s="6"/>
      <c r="E60879"/>
    </row>
    <row r="60880" spans="3:5">
      <c r="C60880" s="6"/>
      <c r="E60880"/>
    </row>
    <row r="60881" spans="3:5">
      <c r="C60881" s="6"/>
      <c r="E60881"/>
    </row>
    <row r="60882" spans="3:5">
      <c r="C60882" s="6"/>
      <c r="E60882"/>
    </row>
    <row r="60883" spans="3:5">
      <c r="C60883" s="6"/>
      <c r="E60883"/>
    </row>
    <row r="60884" spans="3:5">
      <c r="C60884" s="6"/>
      <c r="E60884"/>
    </row>
    <row r="60885" spans="3:5">
      <c r="C60885" s="6"/>
      <c r="E60885"/>
    </row>
    <row r="60886" spans="3:5">
      <c r="C60886" s="6"/>
      <c r="E60886"/>
    </row>
    <row r="60887" spans="3:5">
      <c r="C60887" s="6"/>
      <c r="E60887"/>
    </row>
    <row r="60888" spans="3:5">
      <c r="C60888" s="6"/>
      <c r="E60888"/>
    </row>
    <row r="60889" spans="3:5">
      <c r="C60889" s="6"/>
      <c r="E60889"/>
    </row>
    <row r="60890" spans="3:5">
      <c r="C60890" s="6"/>
      <c r="E60890"/>
    </row>
    <row r="60891" spans="3:5">
      <c r="C60891" s="6"/>
      <c r="E60891"/>
    </row>
    <row r="60892" spans="3:5">
      <c r="C60892" s="6"/>
      <c r="E60892"/>
    </row>
    <row r="60893" spans="3:5">
      <c r="C60893" s="6"/>
      <c r="E60893"/>
    </row>
    <row r="60894" spans="3:5">
      <c r="C60894" s="6"/>
      <c r="E60894"/>
    </row>
    <row r="60895" spans="3:5">
      <c r="C60895" s="6"/>
      <c r="E60895"/>
    </row>
    <row r="60896" spans="3:5">
      <c r="C60896" s="6"/>
      <c r="E60896"/>
    </row>
    <row r="60897" spans="3:5">
      <c r="C60897" s="6"/>
      <c r="E60897"/>
    </row>
    <row r="60898" spans="3:5">
      <c r="C60898" s="6"/>
      <c r="E60898"/>
    </row>
    <row r="60899" spans="3:5">
      <c r="C60899" s="6"/>
      <c r="E60899"/>
    </row>
    <row r="60900" spans="3:5">
      <c r="C60900" s="6"/>
      <c r="E60900"/>
    </row>
    <row r="60901" spans="3:5">
      <c r="C60901" s="6"/>
      <c r="E60901"/>
    </row>
    <row r="60902" spans="3:5">
      <c r="C60902" s="6"/>
      <c r="E60902"/>
    </row>
    <row r="60903" spans="3:5">
      <c r="C60903" s="6"/>
      <c r="E60903"/>
    </row>
    <row r="60904" spans="3:5">
      <c r="C60904" s="6"/>
      <c r="E60904"/>
    </row>
    <row r="60905" spans="3:5">
      <c r="C60905" s="6"/>
      <c r="E60905"/>
    </row>
    <row r="60906" spans="3:5">
      <c r="C60906" s="6"/>
      <c r="E60906"/>
    </row>
    <row r="60907" spans="3:5">
      <c r="C60907" s="6"/>
      <c r="E60907"/>
    </row>
    <row r="60908" spans="3:5">
      <c r="C60908" s="6"/>
      <c r="E60908"/>
    </row>
    <row r="60909" spans="3:5">
      <c r="C60909" s="6"/>
      <c r="E60909"/>
    </row>
    <row r="60910" spans="3:5">
      <c r="C60910" s="6"/>
      <c r="E60910"/>
    </row>
    <row r="60911" spans="3:5">
      <c r="C60911" s="6"/>
      <c r="E60911"/>
    </row>
    <row r="60912" spans="3:5">
      <c r="C60912" s="6"/>
      <c r="E60912"/>
    </row>
    <row r="60913" spans="3:5">
      <c r="C60913" s="6"/>
      <c r="E60913"/>
    </row>
    <row r="60914" spans="3:5">
      <c r="C60914" s="6"/>
      <c r="E60914"/>
    </row>
    <row r="60915" spans="3:5">
      <c r="C60915" s="6"/>
      <c r="E60915"/>
    </row>
    <row r="60916" spans="3:5">
      <c r="C60916" s="6"/>
      <c r="E60916"/>
    </row>
    <row r="60917" spans="3:5">
      <c r="C60917" s="6"/>
      <c r="E60917"/>
    </row>
    <row r="60918" spans="3:5">
      <c r="C60918" s="6"/>
      <c r="E60918"/>
    </row>
    <row r="60919" spans="3:5">
      <c r="C60919" s="6"/>
      <c r="E60919"/>
    </row>
    <row r="60920" spans="3:5">
      <c r="C60920" s="6"/>
      <c r="E60920"/>
    </row>
    <row r="60921" spans="3:5">
      <c r="C60921" s="6"/>
      <c r="E60921"/>
    </row>
    <row r="60922" spans="3:5">
      <c r="C60922" s="6"/>
      <c r="E60922"/>
    </row>
    <row r="60923" spans="3:5">
      <c r="C60923" s="6"/>
      <c r="E60923"/>
    </row>
    <row r="60924" spans="3:5">
      <c r="C60924" s="6"/>
      <c r="E60924"/>
    </row>
    <row r="60925" spans="3:5">
      <c r="C60925" s="6"/>
      <c r="E60925"/>
    </row>
    <row r="60926" spans="3:5">
      <c r="C60926" s="6"/>
      <c r="E60926"/>
    </row>
    <row r="60927" spans="3:5">
      <c r="C60927" s="6"/>
      <c r="E60927"/>
    </row>
    <row r="60928" spans="3:5">
      <c r="C60928" s="6"/>
      <c r="E60928"/>
    </row>
    <row r="60929" spans="3:5">
      <c r="C60929" s="6"/>
      <c r="E60929"/>
    </row>
    <row r="60930" spans="3:5">
      <c r="C60930" s="6"/>
      <c r="E60930"/>
    </row>
    <row r="60931" spans="3:5">
      <c r="C60931" s="6"/>
      <c r="E60931"/>
    </row>
    <row r="60932" spans="3:5">
      <c r="C60932" s="6"/>
      <c r="E60932"/>
    </row>
    <row r="60933" spans="3:5">
      <c r="C60933" s="6"/>
      <c r="E60933"/>
    </row>
    <row r="60934" spans="3:5">
      <c r="C60934" s="6"/>
      <c r="E60934"/>
    </row>
    <row r="60935" spans="3:5">
      <c r="C60935" s="6"/>
      <c r="E60935"/>
    </row>
    <row r="60936" spans="3:5">
      <c r="C60936" s="6"/>
      <c r="E60936"/>
    </row>
    <row r="60937" spans="3:5">
      <c r="C60937" s="6"/>
      <c r="E60937"/>
    </row>
    <row r="60938" spans="3:5">
      <c r="C60938" s="6"/>
      <c r="E60938"/>
    </row>
    <row r="60939" spans="3:5">
      <c r="C60939" s="6"/>
      <c r="E60939"/>
    </row>
    <row r="60940" spans="3:5">
      <c r="C60940" s="6"/>
      <c r="E60940"/>
    </row>
    <row r="60941" spans="3:5">
      <c r="C60941" s="6"/>
      <c r="E60941"/>
    </row>
    <row r="60942" spans="3:5">
      <c r="C60942" s="6"/>
      <c r="E60942"/>
    </row>
    <row r="60943" spans="3:5">
      <c r="C60943" s="6"/>
      <c r="E60943"/>
    </row>
    <row r="60944" spans="3:5">
      <c r="C60944" s="6"/>
      <c r="E60944"/>
    </row>
    <row r="60945" spans="3:5">
      <c r="C60945" s="6"/>
      <c r="E60945"/>
    </row>
    <row r="60946" spans="3:5">
      <c r="C60946" s="6"/>
      <c r="E60946"/>
    </row>
    <row r="60947" spans="3:5">
      <c r="C60947" s="6"/>
      <c r="E60947"/>
    </row>
    <row r="60948" spans="3:5">
      <c r="C60948" s="6"/>
      <c r="E60948"/>
    </row>
    <row r="60949" spans="3:5">
      <c r="C60949" s="6"/>
      <c r="E60949"/>
    </row>
    <row r="60950" spans="3:5">
      <c r="C60950" s="6"/>
      <c r="E60950"/>
    </row>
    <row r="60951" spans="3:5">
      <c r="C60951" s="6"/>
      <c r="E60951"/>
    </row>
    <row r="60952" spans="3:5">
      <c r="C60952" s="6"/>
      <c r="E60952"/>
    </row>
    <row r="60953" spans="3:5">
      <c r="C60953" s="6"/>
      <c r="E60953"/>
    </row>
    <row r="60954" spans="3:5">
      <c r="C60954" s="6"/>
      <c r="E60954"/>
    </row>
    <row r="60955" spans="3:5">
      <c r="C60955" s="6"/>
      <c r="E60955"/>
    </row>
    <row r="60956" spans="3:5">
      <c r="C60956" s="6"/>
      <c r="E60956"/>
    </row>
    <row r="60957" spans="3:5">
      <c r="C60957" s="6"/>
      <c r="E60957"/>
    </row>
    <row r="60958" spans="3:5">
      <c r="C60958" s="6"/>
      <c r="E60958"/>
    </row>
    <row r="60959" spans="3:5">
      <c r="C60959" s="6"/>
      <c r="E60959"/>
    </row>
    <row r="60960" spans="3:5">
      <c r="C60960" s="6"/>
      <c r="E60960"/>
    </row>
    <row r="60961" spans="3:5">
      <c r="C60961" s="6"/>
      <c r="E60961"/>
    </row>
    <row r="60962" spans="3:5">
      <c r="C60962" s="6"/>
      <c r="E60962"/>
    </row>
    <row r="60963" spans="3:5">
      <c r="C60963" s="6"/>
      <c r="E60963"/>
    </row>
    <row r="60964" spans="3:5">
      <c r="C60964" s="6"/>
      <c r="E60964"/>
    </row>
    <row r="60965" spans="3:5">
      <c r="C60965" s="6"/>
      <c r="E60965"/>
    </row>
    <row r="60966" spans="3:5">
      <c r="C60966" s="6"/>
      <c r="E60966"/>
    </row>
    <row r="60967" spans="3:5">
      <c r="C60967" s="6"/>
      <c r="E60967"/>
    </row>
    <row r="60968" spans="3:5">
      <c r="C60968" s="6"/>
      <c r="E60968"/>
    </row>
    <row r="60969" spans="3:5">
      <c r="C60969" s="6"/>
      <c r="E60969"/>
    </row>
    <row r="60970" spans="3:5">
      <c r="C60970" s="6"/>
      <c r="E60970"/>
    </row>
    <row r="60971" spans="3:5">
      <c r="C60971" s="6"/>
      <c r="E60971"/>
    </row>
    <row r="60972" spans="3:5">
      <c r="C60972" s="6"/>
      <c r="E60972"/>
    </row>
    <row r="60973" spans="3:5">
      <c r="C60973" s="6"/>
      <c r="E60973"/>
    </row>
    <row r="60974" spans="3:5">
      <c r="C60974" s="6"/>
      <c r="E60974"/>
    </row>
    <row r="60975" spans="3:5">
      <c r="C60975" s="6"/>
      <c r="E60975"/>
    </row>
    <row r="60976" spans="3:5">
      <c r="C60976" s="6"/>
      <c r="E60976"/>
    </row>
    <row r="60977" spans="3:5">
      <c r="C60977" s="6"/>
      <c r="E60977"/>
    </row>
    <row r="60978" spans="3:5">
      <c r="C60978" s="6"/>
      <c r="E60978"/>
    </row>
    <row r="60979" spans="3:5">
      <c r="C60979" s="6"/>
      <c r="E60979"/>
    </row>
    <row r="60980" spans="3:5">
      <c r="C60980" s="6"/>
      <c r="E60980"/>
    </row>
    <row r="60981" spans="3:5">
      <c r="C60981" s="6"/>
      <c r="E60981"/>
    </row>
    <row r="60982" spans="3:5">
      <c r="C60982" s="6"/>
      <c r="E60982"/>
    </row>
    <row r="60983" spans="3:5">
      <c r="C60983" s="6"/>
      <c r="E60983"/>
    </row>
    <row r="60984" spans="3:5">
      <c r="C60984" s="6"/>
      <c r="E60984"/>
    </row>
    <row r="60985" spans="3:5">
      <c r="C60985" s="6"/>
      <c r="E60985"/>
    </row>
    <row r="60986" spans="3:5">
      <c r="C60986" s="6"/>
      <c r="E60986"/>
    </row>
    <row r="60987" spans="3:5">
      <c r="C60987" s="6"/>
      <c r="E60987"/>
    </row>
    <row r="60988" spans="3:5">
      <c r="C60988" s="6"/>
      <c r="E60988"/>
    </row>
    <row r="60989" spans="3:5">
      <c r="C60989" s="6"/>
      <c r="E60989"/>
    </row>
    <row r="60990" spans="3:5">
      <c r="C60990" s="6"/>
      <c r="E60990"/>
    </row>
    <row r="60991" spans="3:5">
      <c r="C60991" s="6"/>
      <c r="E60991"/>
    </row>
    <row r="60992" spans="3:5">
      <c r="C60992" s="6"/>
      <c r="E60992"/>
    </row>
    <row r="60993" spans="3:5">
      <c r="C60993" s="6"/>
      <c r="E60993"/>
    </row>
    <row r="60994" spans="3:5">
      <c r="C60994" s="6"/>
      <c r="E60994"/>
    </row>
    <row r="60995" spans="3:5">
      <c r="C60995" s="6"/>
      <c r="E60995"/>
    </row>
    <row r="60996" spans="3:5">
      <c r="C60996" s="6"/>
      <c r="E60996"/>
    </row>
    <row r="60997" spans="3:5">
      <c r="C60997" s="6"/>
      <c r="E60997"/>
    </row>
    <row r="60998" spans="3:5">
      <c r="C60998" s="6"/>
      <c r="E60998"/>
    </row>
    <row r="60999" spans="3:5">
      <c r="C60999" s="6"/>
      <c r="E60999"/>
    </row>
    <row r="61000" spans="3:5">
      <c r="C61000" s="6"/>
      <c r="E61000"/>
    </row>
    <row r="61001" spans="3:5">
      <c r="C61001" s="6"/>
      <c r="E61001"/>
    </row>
    <row r="61002" spans="3:5">
      <c r="C61002" s="6"/>
      <c r="E61002"/>
    </row>
    <row r="61003" spans="3:5">
      <c r="C61003" s="6"/>
      <c r="E61003"/>
    </row>
    <row r="61004" spans="3:5">
      <c r="C61004" s="6"/>
      <c r="E61004"/>
    </row>
    <row r="61005" spans="3:5">
      <c r="C61005" s="6"/>
      <c r="E61005"/>
    </row>
    <row r="61006" spans="3:5">
      <c r="C61006" s="6"/>
      <c r="E61006"/>
    </row>
    <row r="61007" spans="3:5">
      <c r="C61007" s="6"/>
      <c r="E61007"/>
    </row>
    <row r="61008" spans="3:5">
      <c r="C61008" s="6"/>
      <c r="E61008"/>
    </row>
    <row r="61009" spans="3:5">
      <c r="C61009" s="6"/>
      <c r="E61009"/>
    </row>
    <row r="61010" spans="3:5">
      <c r="C61010" s="6"/>
      <c r="E61010"/>
    </row>
    <row r="61011" spans="3:5">
      <c r="C61011" s="6"/>
      <c r="E61011"/>
    </row>
    <row r="61012" spans="3:5">
      <c r="C61012" s="6"/>
      <c r="E61012"/>
    </row>
    <row r="61013" spans="3:5">
      <c r="C61013" s="6"/>
      <c r="E61013"/>
    </row>
    <row r="61014" spans="3:5">
      <c r="C61014" s="6"/>
      <c r="E61014"/>
    </row>
    <row r="61015" spans="3:5">
      <c r="C61015" s="6"/>
      <c r="E61015"/>
    </row>
    <row r="61016" spans="3:5">
      <c r="C61016" s="6"/>
      <c r="E61016"/>
    </row>
    <row r="61017" spans="3:5">
      <c r="C61017" s="6"/>
      <c r="E61017"/>
    </row>
    <row r="61018" spans="3:5">
      <c r="C61018" s="6"/>
      <c r="E61018"/>
    </row>
    <row r="61019" spans="3:5">
      <c r="C61019" s="6"/>
      <c r="E61019"/>
    </row>
    <row r="61020" spans="3:5">
      <c r="C61020" s="6"/>
      <c r="E61020"/>
    </row>
    <row r="61021" spans="3:5">
      <c r="C61021" s="6"/>
      <c r="E61021"/>
    </row>
    <row r="61022" spans="3:5">
      <c r="C61022" s="6"/>
      <c r="E61022"/>
    </row>
    <row r="61023" spans="3:5">
      <c r="C61023" s="6"/>
      <c r="E61023"/>
    </row>
    <row r="61024" spans="3:5">
      <c r="C61024" s="6"/>
      <c r="E61024"/>
    </row>
    <row r="61025" spans="3:5">
      <c r="C61025" s="6"/>
      <c r="E61025"/>
    </row>
    <row r="61026" spans="3:5">
      <c r="C61026" s="6"/>
      <c r="E61026"/>
    </row>
    <row r="61027" spans="3:5">
      <c r="C61027" s="6"/>
      <c r="E61027"/>
    </row>
    <row r="61028" spans="3:5">
      <c r="C61028" s="6"/>
      <c r="E61028"/>
    </row>
    <row r="61029" spans="3:5">
      <c r="C61029" s="6"/>
      <c r="E61029"/>
    </row>
    <row r="61030" spans="3:5">
      <c r="C61030" s="6"/>
      <c r="E61030"/>
    </row>
    <row r="61031" spans="3:5">
      <c r="C61031" s="6"/>
      <c r="E61031"/>
    </row>
    <row r="61032" spans="3:5">
      <c r="C61032" s="6"/>
      <c r="E61032"/>
    </row>
    <row r="61033" spans="3:5">
      <c r="C61033" s="6"/>
      <c r="E61033"/>
    </row>
    <row r="61034" spans="3:5">
      <c r="C61034" s="6"/>
      <c r="E61034"/>
    </row>
    <row r="61035" spans="3:5">
      <c r="C61035" s="6"/>
      <c r="E61035"/>
    </row>
    <row r="61036" spans="3:5">
      <c r="C61036" s="6"/>
      <c r="E61036"/>
    </row>
    <row r="61037" spans="3:5">
      <c r="C61037" s="6"/>
      <c r="E61037"/>
    </row>
    <row r="61038" spans="3:5">
      <c r="C61038" s="6"/>
      <c r="E61038"/>
    </row>
    <row r="61039" spans="3:5">
      <c r="C61039" s="6"/>
      <c r="E61039"/>
    </row>
    <row r="61040" spans="3:5">
      <c r="C61040" s="6"/>
      <c r="E61040"/>
    </row>
    <row r="61041" spans="3:5">
      <c r="C61041" s="6"/>
      <c r="E61041"/>
    </row>
    <row r="61042" spans="3:5">
      <c r="C61042" s="6"/>
      <c r="E61042"/>
    </row>
    <row r="61043" spans="3:5">
      <c r="C61043" s="6"/>
      <c r="E61043"/>
    </row>
    <row r="61044" spans="3:5">
      <c r="C61044" s="6"/>
      <c r="E61044"/>
    </row>
    <row r="61045" spans="3:5">
      <c r="C61045" s="6"/>
      <c r="E61045"/>
    </row>
    <row r="61046" spans="3:5">
      <c r="C61046" s="6"/>
      <c r="E61046"/>
    </row>
    <row r="61047" spans="3:5">
      <c r="C61047" s="6"/>
      <c r="E61047"/>
    </row>
    <row r="61048" spans="3:5">
      <c r="C61048" s="6"/>
      <c r="E61048"/>
    </row>
    <row r="61049" spans="3:5">
      <c r="C61049" s="6"/>
      <c r="E61049"/>
    </row>
    <row r="61050" spans="3:5">
      <c r="C61050" s="6"/>
      <c r="E61050"/>
    </row>
    <row r="61051" spans="3:5">
      <c r="C61051" s="6"/>
      <c r="E61051"/>
    </row>
    <row r="61052" spans="3:5">
      <c r="C61052" s="6"/>
      <c r="E61052"/>
    </row>
    <row r="61053" spans="3:5">
      <c r="C61053" s="6"/>
      <c r="E61053"/>
    </row>
    <row r="61054" spans="3:5">
      <c r="C61054" s="6"/>
      <c r="E61054"/>
    </row>
    <row r="61055" spans="3:5">
      <c r="C61055" s="6"/>
      <c r="E61055"/>
    </row>
    <row r="61056" spans="3:5">
      <c r="C61056" s="6"/>
      <c r="E61056"/>
    </row>
    <row r="61057" spans="3:5">
      <c r="C61057" s="6"/>
      <c r="E61057"/>
    </row>
    <row r="61058" spans="3:5">
      <c r="C61058" s="6"/>
      <c r="E61058"/>
    </row>
    <row r="61059" spans="3:5">
      <c r="C61059" s="6"/>
      <c r="E61059"/>
    </row>
    <row r="61060" spans="3:5">
      <c r="C61060" s="6"/>
      <c r="E61060"/>
    </row>
    <row r="61061" spans="3:5">
      <c r="C61061" s="6"/>
      <c r="E61061"/>
    </row>
    <row r="61062" spans="3:5">
      <c r="C61062" s="6"/>
      <c r="E61062"/>
    </row>
    <row r="61063" spans="3:5">
      <c r="C61063" s="6"/>
      <c r="E61063"/>
    </row>
    <row r="61064" spans="3:5">
      <c r="C61064" s="6"/>
      <c r="E61064"/>
    </row>
    <row r="61065" spans="3:5">
      <c r="C61065" s="6"/>
      <c r="E61065"/>
    </row>
    <row r="61066" spans="3:5">
      <c r="C61066" s="6"/>
      <c r="E61066"/>
    </row>
    <row r="61067" spans="3:5">
      <c r="C61067" s="6"/>
      <c r="E61067"/>
    </row>
    <row r="61068" spans="3:5">
      <c r="C61068" s="6"/>
      <c r="E61068"/>
    </row>
    <row r="61069" spans="3:5">
      <c r="C61069" s="6"/>
      <c r="E61069"/>
    </row>
    <row r="61070" spans="3:5">
      <c r="C61070" s="6"/>
      <c r="E61070"/>
    </row>
    <row r="61071" spans="3:5">
      <c r="C61071" s="6"/>
      <c r="E61071"/>
    </row>
    <row r="61072" spans="3:5">
      <c r="C61072" s="6"/>
      <c r="E61072"/>
    </row>
    <row r="61073" spans="3:5">
      <c r="C61073" s="6"/>
      <c r="E61073"/>
    </row>
    <row r="61074" spans="3:5">
      <c r="C61074" s="6"/>
      <c r="E61074"/>
    </row>
    <row r="61075" spans="3:5">
      <c r="C61075" s="6"/>
      <c r="E61075"/>
    </row>
    <row r="61076" spans="3:5">
      <c r="C61076" s="6"/>
      <c r="E61076"/>
    </row>
    <row r="61077" spans="3:5">
      <c r="C61077" s="6"/>
      <c r="E61077"/>
    </row>
    <row r="61078" spans="3:5">
      <c r="C61078" s="6"/>
      <c r="E61078"/>
    </row>
    <row r="61079" spans="3:5">
      <c r="C61079" s="6"/>
      <c r="E61079"/>
    </row>
    <row r="61080" spans="3:5">
      <c r="C61080" s="6"/>
      <c r="E61080"/>
    </row>
    <row r="61081" spans="3:5">
      <c r="C61081" s="6"/>
      <c r="E61081"/>
    </row>
    <row r="61082" spans="3:5">
      <c r="C61082" s="6"/>
      <c r="E61082"/>
    </row>
    <row r="61083" spans="3:5">
      <c r="C61083" s="6"/>
      <c r="E61083"/>
    </row>
    <row r="61084" spans="3:5">
      <c r="C61084" s="6"/>
      <c r="E61084"/>
    </row>
    <row r="61085" spans="3:5">
      <c r="C61085" s="6"/>
      <c r="E61085"/>
    </row>
    <row r="61086" spans="3:5">
      <c r="C61086" s="6"/>
      <c r="E61086"/>
    </row>
    <row r="61087" spans="3:5">
      <c r="C61087" s="6"/>
      <c r="E61087"/>
    </row>
    <row r="61088" spans="3:5">
      <c r="C61088" s="6"/>
      <c r="E61088"/>
    </row>
    <row r="61089" spans="3:5">
      <c r="C61089" s="6"/>
      <c r="E61089"/>
    </row>
    <row r="61090" spans="3:5">
      <c r="C61090" s="6"/>
      <c r="E61090"/>
    </row>
    <row r="61091" spans="3:5">
      <c r="C61091" s="6"/>
      <c r="E61091"/>
    </row>
    <row r="61092" spans="3:5">
      <c r="C61092" s="6"/>
      <c r="E61092"/>
    </row>
    <row r="61093" spans="3:5">
      <c r="C61093" s="6"/>
      <c r="E61093"/>
    </row>
    <row r="61094" spans="3:5">
      <c r="C61094" s="6"/>
      <c r="E61094"/>
    </row>
    <row r="61095" spans="3:5">
      <c r="C61095" s="6"/>
      <c r="E61095"/>
    </row>
    <row r="61096" spans="3:5">
      <c r="C61096" s="6"/>
      <c r="E61096"/>
    </row>
    <row r="61097" spans="3:5">
      <c r="C61097" s="6"/>
      <c r="E61097"/>
    </row>
    <row r="61098" spans="3:5">
      <c r="C61098" s="6"/>
      <c r="E61098"/>
    </row>
    <row r="61099" spans="3:5">
      <c r="C61099" s="6"/>
      <c r="E61099"/>
    </row>
    <row r="61100" spans="3:5">
      <c r="C61100" s="6"/>
      <c r="E61100"/>
    </row>
    <row r="61101" spans="3:5">
      <c r="C61101" s="6"/>
      <c r="E61101"/>
    </row>
    <row r="61102" spans="3:5">
      <c r="C61102" s="6"/>
      <c r="E61102"/>
    </row>
    <row r="61103" spans="3:5">
      <c r="C61103" s="6"/>
      <c r="E61103"/>
    </row>
    <row r="61104" spans="3:5">
      <c r="C61104" s="6"/>
      <c r="E61104"/>
    </row>
    <row r="61105" spans="3:5">
      <c r="C61105" s="6"/>
      <c r="E61105"/>
    </row>
    <row r="61106" spans="3:5">
      <c r="C61106" s="6"/>
      <c r="E61106"/>
    </row>
    <row r="61107" spans="3:5">
      <c r="C61107" s="6"/>
      <c r="E61107"/>
    </row>
    <row r="61108" spans="3:5">
      <c r="C61108" s="6"/>
      <c r="E61108"/>
    </row>
    <row r="61109" spans="3:5">
      <c r="C61109" s="6"/>
      <c r="E61109"/>
    </row>
    <row r="61110" spans="3:5">
      <c r="C61110" s="6"/>
      <c r="E61110"/>
    </row>
    <row r="61111" spans="3:5">
      <c r="C61111" s="6"/>
      <c r="E61111"/>
    </row>
    <row r="61112" spans="3:5">
      <c r="C61112" s="6"/>
      <c r="E61112"/>
    </row>
    <row r="61113" spans="3:5">
      <c r="C61113" s="6"/>
      <c r="E61113"/>
    </row>
    <row r="61114" spans="3:5">
      <c r="C61114" s="6"/>
      <c r="E61114"/>
    </row>
    <row r="61115" spans="3:5">
      <c r="C61115" s="6"/>
      <c r="E61115"/>
    </row>
    <row r="61116" spans="3:5">
      <c r="C61116" s="6"/>
      <c r="E61116"/>
    </row>
    <row r="61117" spans="3:5">
      <c r="C61117" s="6"/>
      <c r="E61117"/>
    </row>
    <row r="61118" spans="3:5">
      <c r="C61118" s="6"/>
      <c r="E61118"/>
    </row>
    <row r="61119" spans="3:5">
      <c r="C61119" s="6"/>
      <c r="E61119"/>
    </row>
    <row r="61120" spans="3:5">
      <c r="C61120" s="6"/>
      <c r="E61120"/>
    </row>
    <row r="61121" spans="3:5">
      <c r="C61121" s="6"/>
      <c r="E61121"/>
    </row>
    <row r="61122" spans="3:5">
      <c r="C61122" s="6"/>
      <c r="E61122"/>
    </row>
    <row r="61123" spans="3:5">
      <c r="C61123" s="6"/>
      <c r="E61123"/>
    </row>
    <row r="61124" spans="3:5">
      <c r="C61124" s="6"/>
      <c r="E61124"/>
    </row>
    <row r="61125" spans="3:5">
      <c r="C61125" s="6"/>
      <c r="E61125"/>
    </row>
    <row r="61126" spans="3:5">
      <c r="C61126" s="6"/>
      <c r="E61126"/>
    </row>
    <row r="61127" spans="3:5">
      <c r="C61127" s="6"/>
      <c r="E61127"/>
    </row>
    <row r="61128" spans="3:5">
      <c r="C61128" s="6"/>
      <c r="E61128"/>
    </row>
    <row r="61129" spans="3:5">
      <c r="C61129" s="6"/>
      <c r="E61129"/>
    </row>
    <row r="61130" spans="3:5">
      <c r="C61130" s="6"/>
      <c r="E61130"/>
    </row>
    <row r="61131" spans="3:5">
      <c r="C61131" s="6"/>
      <c r="E61131"/>
    </row>
    <row r="61132" spans="3:5">
      <c r="C61132" s="6"/>
      <c r="E61132"/>
    </row>
    <row r="61133" spans="3:5">
      <c r="C61133" s="6"/>
      <c r="E61133"/>
    </row>
    <row r="61134" spans="3:5">
      <c r="C61134" s="6"/>
      <c r="E61134"/>
    </row>
    <row r="61135" spans="3:5">
      <c r="C61135" s="6"/>
      <c r="E61135"/>
    </row>
    <row r="61136" spans="3:5">
      <c r="C61136" s="6"/>
      <c r="E61136"/>
    </row>
    <row r="61137" spans="3:5">
      <c r="C61137" s="6"/>
      <c r="E61137"/>
    </row>
    <row r="61138" spans="3:5">
      <c r="C61138" s="6"/>
      <c r="E61138"/>
    </row>
    <row r="61139" spans="3:5">
      <c r="C61139" s="6"/>
      <c r="E61139"/>
    </row>
    <row r="61140" spans="3:5">
      <c r="C61140" s="6"/>
      <c r="E61140"/>
    </row>
    <row r="61141" spans="3:5">
      <c r="C61141" s="6"/>
      <c r="E61141"/>
    </row>
    <row r="61142" spans="3:5">
      <c r="C61142" s="6"/>
      <c r="E61142"/>
    </row>
    <row r="61143" spans="3:5">
      <c r="C61143" s="6"/>
      <c r="E61143"/>
    </row>
    <row r="61144" spans="3:5">
      <c r="C61144" s="6"/>
      <c r="E61144"/>
    </row>
    <row r="61145" spans="3:5">
      <c r="C61145" s="6"/>
      <c r="E61145"/>
    </row>
    <row r="61146" spans="3:5">
      <c r="C61146" s="6"/>
      <c r="E61146"/>
    </row>
    <row r="61147" spans="3:5">
      <c r="C61147" s="6"/>
      <c r="E61147"/>
    </row>
    <row r="61148" spans="3:5">
      <c r="C61148" s="6"/>
      <c r="E61148"/>
    </row>
    <row r="61149" spans="3:5">
      <c r="C61149" s="6"/>
      <c r="E61149"/>
    </row>
    <row r="61150" spans="3:5">
      <c r="C61150" s="6"/>
      <c r="E61150"/>
    </row>
    <row r="61151" spans="3:5">
      <c r="C61151" s="6"/>
      <c r="E61151"/>
    </row>
    <row r="61152" spans="3:5">
      <c r="C61152" s="6"/>
      <c r="E61152"/>
    </row>
    <row r="61153" spans="3:5">
      <c r="C61153" s="6"/>
      <c r="E61153"/>
    </row>
    <row r="61154" spans="3:5">
      <c r="C61154" s="6"/>
      <c r="E61154"/>
    </row>
    <row r="61155" spans="3:5">
      <c r="C61155" s="6"/>
      <c r="E61155"/>
    </row>
    <row r="61156" spans="3:5">
      <c r="C61156" s="6"/>
      <c r="E61156"/>
    </row>
    <row r="61157" spans="3:5">
      <c r="C61157" s="6"/>
      <c r="E61157"/>
    </row>
    <row r="61158" spans="3:5">
      <c r="C61158" s="6"/>
      <c r="E61158"/>
    </row>
    <row r="61159" spans="3:5">
      <c r="C61159" s="6"/>
      <c r="E61159"/>
    </row>
    <row r="61160" spans="3:5">
      <c r="C61160" s="6"/>
      <c r="E61160"/>
    </row>
    <row r="61161" spans="3:5">
      <c r="C61161" s="6"/>
      <c r="E61161"/>
    </row>
    <row r="61162" spans="3:5">
      <c r="C61162" s="6"/>
      <c r="E61162"/>
    </row>
    <row r="61163" spans="3:5">
      <c r="C61163" s="6"/>
      <c r="E61163"/>
    </row>
    <row r="61164" spans="3:5">
      <c r="C61164" s="6"/>
      <c r="E61164"/>
    </row>
    <row r="61165" spans="3:5">
      <c r="C61165" s="6"/>
      <c r="E61165"/>
    </row>
    <row r="61166" spans="3:5">
      <c r="C61166" s="6"/>
      <c r="E61166"/>
    </row>
    <row r="61167" spans="3:5">
      <c r="C61167" s="6"/>
      <c r="E61167"/>
    </row>
    <row r="61168" spans="3:5">
      <c r="C61168" s="6"/>
      <c r="E61168"/>
    </row>
    <row r="61169" spans="3:5">
      <c r="C61169" s="6"/>
      <c r="E61169"/>
    </row>
    <row r="61170" spans="3:5">
      <c r="C61170" s="6"/>
      <c r="E61170"/>
    </row>
    <row r="61171" spans="3:5">
      <c r="C61171" s="6"/>
      <c r="E61171"/>
    </row>
    <row r="61172" spans="3:5">
      <c r="C61172" s="6"/>
      <c r="E61172"/>
    </row>
    <row r="61173" spans="3:5">
      <c r="C61173" s="6"/>
      <c r="E61173"/>
    </row>
    <row r="61174" spans="3:5">
      <c r="C61174" s="6"/>
      <c r="E61174"/>
    </row>
    <row r="61175" spans="3:5">
      <c r="C61175" s="6"/>
      <c r="E61175"/>
    </row>
    <row r="61176" spans="3:5">
      <c r="C61176" s="6"/>
      <c r="E61176"/>
    </row>
    <row r="61177" spans="3:5">
      <c r="C61177" s="6"/>
      <c r="E61177"/>
    </row>
    <row r="61178" spans="3:5">
      <c r="C61178" s="6"/>
      <c r="E61178"/>
    </row>
    <row r="61179" spans="3:5">
      <c r="C61179" s="6"/>
      <c r="E61179"/>
    </row>
    <row r="61180" spans="3:5">
      <c r="C61180" s="6"/>
      <c r="E61180"/>
    </row>
    <row r="61181" spans="3:5">
      <c r="C61181" s="6"/>
      <c r="E61181"/>
    </row>
    <row r="61182" spans="3:5">
      <c r="C61182" s="6"/>
      <c r="E61182"/>
    </row>
    <row r="61183" spans="3:5">
      <c r="C61183" s="6"/>
      <c r="E61183"/>
    </row>
    <row r="61184" spans="3:5">
      <c r="C61184" s="6"/>
      <c r="E61184"/>
    </row>
    <row r="61185" spans="3:5">
      <c r="C61185" s="6"/>
      <c r="E61185"/>
    </row>
    <row r="61186" spans="3:5">
      <c r="C61186" s="6"/>
      <c r="E61186"/>
    </row>
    <row r="61187" spans="3:5">
      <c r="C61187" s="6"/>
      <c r="E61187"/>
    </row>
    <row r="61188" spans="3:5">
      <c r="C61188" s="6"/>
      <c r="E61188"/>
    </row>
    <row r="61189" spans="3:5">
      <c r="C61189" s="6"/>
      <c r="E61189"/>
    </row>
    <row r="61190" spans="3:5">
      <c r="C61190" s="6"/>
      <c r="E61190"/>
    </row>
    <row r="61191" spans="3:5">
      <c r="C61191" s="6"/>
      <c r="E61191"/>
    </row>
    <row r="61192" spans="3:5">
      <c r="C61192" s="6"/>
      <c r="E61192"/>
    </row>
    <row r="61193" spans="3:5">
      <c r="C61193" s="6"/>
      <c r="E61193"/>
    </row>
    <row r="61194" spans="3:5">
      <c r="C61194" s="6"/>
      <c r="E61194"/>
    </row>
    <row r="61195" spans="3:5">
      <c r="C61195" s="6"/>
      <c r="E61195"/>
    </row>
    <row r="61196" spans="3:5">
      <c r="C61196" s="6"/>
      <c r="E61196"/>
    </row>
    <row r="61197" spans="3:5">
      <c r="C61197" s="6"/>
      <c r="E61197"/>
    </row>
    <row r="61198" spans="3:5">
      <c r="C61198" s="6"/>
      <c r="E61198"/>
    </row>
    <row r="61199" spans="3:5">
      <c r="C61199" s="6"/>
      <c r="E61199"/>
    </row>
    <row r="61200" spans="3:5">
      <c r="C61200" s="6"/>
      <c r="E61200"/>
    </row>
    <row r="61201" spans="3:5">
      <c r="C61201" s="6"/>
      <c r="E61201"/>
    </row>
    <row r="61202" spans="3:5">
      <c r="C61202" s="6"/>
      <c r="E61202"/>
    </row>
    <row r="61203" spans="3:5">
      <c r="C61203" s="6"/>
      <c r="E61203"/>
    </row>
    <row r="61204" spans="3:5">
      <c r="C61204" s="6"/>
      <c r="E61204"/>
    </row>
    <row r="61205" spans="3:5">
      <c r="C61205" s="6"/>
      <c r="E61205"/>
    </row>
    <row r="61206" spans="3:5">
      <c r="C61206" s="6"/>
      <c r="E61206"/>
    </row>
    <row r="61207" spans="3:5">
      <c r="C61207" s="6"/>
      <c r="E61207"/>
    </row>
    <row r="61208" spans="3:5">
      <c r="C61208" s="6"/>
      <c r="E61208"/>
    </row>
    <row r="61209" spans="3:5">
      <c r="C61209" s="6"/>
      <c r="E61209"/>
    </row>
    <row r="61210" spans="3:5">
      <c r="C61210" s="6"/>
      <c r="E61210"/>
    </row>
    <row r="61211" spans="3:5">
      <c r="C61211" s="6"/>
      <c r="E61211"/>
    </row>
    <row r="61212" spans="3:5">
      <c r="C61212" s="6"/>
      <c r="E61212"/>
    </row>
    <row r="61213" spans="3:5">
      <c r="C61213" s="6"/>
      <c r="E61213"/>
    </row>
    <row r="61214" spans="3:5">
      <c r="C61214" s="6"/>
      <c r="E61214"/>
    </row>
    <row r="61215" spans="3:5">
      <c r="C61215" s="6"/>
      <c r="E61215"/>
    </row>
    <row r="61216" spans="3:5">
      <c r="C61216" s="6"/>
      <c r="E61216"/>
    </row>
    <row r="61217" spans="3:5">
      <c r="C61217" s="6"/>
      <c r="E61217"/>
    </row>
    <row r="61218" spans="3:5">
      <c r="C61218" s="6"/>
      <c r="E61218"/>
    </row>
    <row r="61219" spans="3:5">
      <c r="C61219" s="6"/>
      <c r="E61219"/>
    </row>
    <row r="61220" spans="3:5">
      <c r="C61220" s="6"/>
      <c r="E61220"/>
    </row>
    <row r="61221" spans="3:5">
      <c r="C61221" s="6"/>
      <c r="E61221"/>
    </row>
    <row r="61222" spans="3:5">
      <c r="C61222" s="6"/>
      <c r="E61222"/>
    </row>
    <row r="61223" spans="3:5">
      <c r="C61223" s="6"/>
      <c r="E61223"/>
    </row>
    <row r="61224" spans="3:5">
      <c r="C61224" s="6"/>
      <c r="E61224"/>
    </row>
    <row r="61225" spans="3:5">
      <c r="C61225" s="6"/>
      <c r="E61225"/>
    </row>
    <row r="61226" spans="3:5">
      <c r="C61226" s="6"/>
      <c r="E61226"/>
    </row>
    <row r="61227" spans="3:5">
      <c r="C61227" s="6"/>
      <c r="E61227"/>
    </row>
    <row r="61228" spans="3:5">
      <c r="C61228" s="6"/>
      <c r="E61228"/>
    </row>
    <row r="61229" spans="3:5">
      <c r="C61229" s="6"/>
      <c r="E61229"/>
    </row>
    <row r="61230" spans="3:5">
      <c r="C61230" s="6"/>
      <c r="E61230"/>
    </row>
    <row r="61231" spans="3:5">
      <c r="C61231" s="6"/>
      <c r="E61231"/>
    </row>
    <row r="61232" spans="3:5">
      <c r="C61232" s="6"/>
      <c r="E61232"/>
    </row>
    <row r="61233" spans="3:5">
      <c r="C61233" s="6"/>
      <c r="E61233"/>
    </row>
    <row r="61234" spans="3:5">
      <c r="C61234" s="6"/>
      <c r="E61234"/>
    </row>
    <row r="61235" spans="3:5">
      <c r="C61235" s="6"/>
      <c r="E61235"/>
    </row>
    <row r="61236" spans="3:5">
      <c r="C61236" s="6"/>
      <c r="E61236"/>
    </row>
    <row r="61237" spans="3:5">
      <c r="C61237" s="6"/>
      <c r="E61237"/>
    </row>
    <row r="61238" spans="3:5">
      <c r="C61238" s="6"/>
      <c r="E61238"/>
    </row>
    <row r="61239" spans="3:5">
      <c r="C61239" s="6"/>
      <c r="E61239"/>
    </row>
    <row r="61240" spans="3:5">
      <c r="C61240" s="6"/>
      <c r="E61240"/>
    </row>
    <row r="61241" spans="3:5">
      <c r="C61241" s="6"/>
      <c r="E61241"/>
    </row>
    <row r="61242" spans="3:5">
      <c r="C61242" s="6"/>
      <c r="E61242"/>
    </row>
    <row r="61243" spans="3:5">
      <c r="C61243" s="6"/>
      <c r="E61243"/>
    </row>
    <row r="61244" spans="3:5">
      <c r="C61244" s="6"/>
      <c r="E61244"/>
    </row>
    <row r="61245" spans="3:5">
      <c r="C61245" s="6"/>
      <c r="E61245"/>
    </row>
    <row r="61246" spans="3:5">
      <c r="C61246" s="6"/>
      <c r="E61246"/>
    </row>
    <row r="61247" spans="3:5">
      <c r="C61247" s="6"/>
      <c r="E61247"/>
    </row>
    <row r="61248" spans="3:5">
      <c r="C61248" s="6"/>
      <c r="E61248"/>
    </row>
    <row r="61249" spans="3:5">
      <c r="C61249" s="6"/>
      <c r="E61249"/>
    </row>
    <row r="61250" spans="3:5">
      <c r="C61250" s="6"/>
      <c r="E61250"/>
    </row>
    <row r="61251" spans="3:5">
      <c r="C61251" s="6"/>
      <c r="E61251"/>
    </row>
    <row r="61252" spans="3:5">
      <c r="C61252" s="6"/>
      <c r="E61252"/>
    </row>
    <row r="61253" spans="3:5">
      <c r="C61253" s="6"/>
      <c r="E61253"/>
    </row>
    <row r="61254" spans="3:5">
      <c r="C61254" s="6"/>
      <c r="E61254"/>
    </row>
    <row r="61255" spans="3:5">
      <c r="C61255" s="6"/>
      <c r="E61255"/>
    </row>
    <row r="61256" spans="3:5">
      <c r="C61256" s="6"/>
      <c r="E61256"/>
    </row>
    <row r="61257" spans="3:5">
      <c r="C61257" s="6"/>
      <c r="E61257"/>
    </row>
    <row r="61258" spans="3:5">
      <c r="C61258" s="6"/>
      <c r="E61258"/>
    </row>
    <row r="61259" spans="3:5">
      <c r="C61259" s="6"/>
      <c r="E61259"/>
    </row>
    <row r="61260" spans="3:5">
      <c r="C61260" s="6"/>
      <c r="E61260"/>
    </row>
    <row r="61261" spans="3:5">
      <c r="C61261" s="6"/>
      <c r="E61261"/>
    </row>
    <row r="61262" spans="3:5">
      <c r="C61262" s="6"/>
      <c r="E61262"/>
    </row>
    <row r="61263" spans="3:5">
      <c r="C61263" s="6"/>
      <c r="E61263"/>
    </row>
    <row r="61264" spans="3:5">
      <c r="C61264" s="6"/>
      <c r="E61264"/>
    </row>
    <row r="61265" spans="3:5">
      <c r="C61265" s="6"/>
      <c r="E61265"/>
    </row>
    <row r="61266" spans="3:5">
      <c r="C61266" s="6"/>
      <c r="E61266"/>
    </row>
    <row r="61267" spans="3:5">
      <c r="C61267" s="6"/>
      <c r="E61267"/>
    </row>
    <row r="61268" spans="3:5">
      <c r="C61268" s="6"/>
      <c r="E61268"/>
    </row>
    <row r="61269" spans="3:5">
      <c r="C61269" s="6"/>
      <c r="E61269"/>
    </row>
    <row r="61270" spans="3:5">
      <c r="C61270" s="6"/>
      <c r="E61270"/>
    </row>
    <row r="61271" spans="3:5">
      <c r="C61271" s="6"/>
      <c r="E61271"/>
    </row>
    <row r="61272" spans="3:5">
      <c r="C61272" s="6"/>
      <c r="E61272"/>
    </row>
    <row r="61273" spans="3:5">
      <c r="C61273" s="6"/>
      <c r="E61273"/>
    </row>
    <row r="61274" spans="3:5">
      <c r="C61274" s="6"/>
      <c r="E61274"/>
    </row>
    <row r="61275" spans="3:5">
      <c r="C61275" s="6"/>
      <c r="E61275"/>
    </row>
    <row r="61276" spans="3:5">
      <c r="C61276" s="6"/>
      <c r="E61276"/>
    </row>
    <row r="61277" spans="3:5">
      <c r="C61277" s="6"/>
      <c r="E61277"/>
    </row>
    <row r="61278" spans="3:5">
      <c r="C61278" s="6"/>
      <c r="E61278"/>
    </row>
    <row r="61279" spans="3:5">
      <c r="C61279" s="6"/>
      <c r="E61279"/>
    </row>
    <row r="61280" spans="3:5">
      <c r="C61280" s="6"/>
      <c r="E61280"/>
    </row>
    <row r="61281" spans="3:5">
      <c r="C61281" s="6"/>
      <c r="E61281"/>
    </row>
    <row r="61282" spans="3:5">
      <c r="C61282" s="6"/>
      <c r="E61282"/>
    </row>
    <row r="61283" spans="3:5">
      <c r="C61283" s="6"/>
      <c r="E61283"/>
    </row>
    <row r="61284" spans="3:5">
      <c r="C61284" s="6"/>
      <c r="E61284"/>
    </row>
    <row r="61285" spans="3:5">
      <c r="C61285" s="6"/>
      <c r="E61285"/>
    </row>
    <row r="61286" spans="3:5">
      <c r="C61286" s="6"/>
      <c r="E61286"/>
    </row>
    <row r="61287" spans="3:5">
      <c r="C61287" s="6"/>
      <c r="E61287"/>
    </row>
    <row r="61288" spans="3:5">
      <c r="C61288" s="6"/>
      <c r="E61288"/>
    </row>
    <row r="61289" spans="3:5">
      <c r="C61289" s="6"/>
      <c r="E61289"/>
    </row>
    <row r="61290" spans="3:5">
      <c r="C61290" s="6"/>
      <c r="E61290"/>
    </row>
    <row r="61291" spans="3:5">
      <c r="C61291" s="6"/>
      <c r="E61291"/>
    </row>
    <row r="61292" spans="3:5">
      <c r="C61292" s="6"/>
      <c r="E61292"/>
    </row>
    <row r="61293" spans="3:5">
      <c r="C61293" s="6"/>
      <c r="E61293"/>
    </row>
    <row r="61294" spans="3:5">
      <c r="C61294" s="6"/>
      <c r="E61294"/>
    </row>
    <row r="61295" spans="3:5">
      <c r="C61295" s="6"/>
      <c r="E61295"/>
    </row>
    <row r="61296" spans="3:5">
      <c r="C61296" s="6"/>
      <c r="E61296"/>
    </row>
    <row r="61297" spans="3:5">
      <c r="C61297" s="6"/>
      <c r="E61297"/>
    </row>
    <row r="61298" spans="3:5">
      <c r="C61298" s="6"/>
      <c r="E61298"/>
    </row>
    <row r="61299" spans="3:5">
      <c r="C61299" s="6"/>
      <c r="E61299"/>
    </row>
    <row r="61300" spans="3:5">
      <c r="C61300" s="6"/>
      <c r="E61300"/>
    </row>
    <row r="61301" spans="3:5">
      <c r="C61301" s="6"/>
      <c r="E61301"/>
    </row>
    <row r="61302" spans="3:5">
      <c r="C61302" s="6"/>
      <c r="E61302"/>
    </row>
    <row r="61303" spans="3:5">
      <c r="C61303" s="6"/>
      <c r="E61303"/>
    </row>
    <row r="61304" spans="3:5">
      <c r="C61304" s="6"/>
      <c r="E61304"/>
    </row>
    <row r="61305" spans="3:5">
      <c r="C61305" s="6"/>
      <c r="E61305"/>
    </row>
    <row r="61306" spans="3:5">
      <c r="C61306" s="6"/>
      <c r="E61306"/>
    </row>
    <row r="61307" spans="3:5">
      <c r="C61307" s="6"/>
      <c r="E61307"/>
    </row>
    <row r="61308" spans="3:5">
      <c r="C61308" s="6"/>
      <c r="E61308"/>
    </row>
    <row r="61309" spans="3:5">
      <c r="C61309" s="6"/>
      <c r="E61309"/>
    </row>
    <row r="61310" spans="3:5">
      <c r="C61310" s="6"/>
      <c r="E61310"/>
    </row>
    <row r="61311" spans="3:5">
      <c r="C61311" s="6"/>
      <c r="E61311"/>
    </row>
    <row r="61312" spans="3:5">
      <c r="C61312" s="6"/>
      <c r="E61312"/>
    </row>
    <row r="61313" spans="3:5">
      <c r="C61313" s="6"/>
      <c r="E61313"/>
    </row>
    <row r="61314" spans="3:5">
      <c r="C61314" s="6"/>
      <c r="E61314"/>
    </row>
    <row r="61315" spans="3:5">
      <c r="C61315" s="6"/>
      <c r="E61315"/>
    </row>
    <row r="61316" spans="3:5">
      <c r="C61316" s="6"/>
      <c r="E61316"/>
    </row>
    <row r="61317" spans="3:5">
      <c r="C61317" s="6"/>
      <c r="E61317"/>
    </row>
    <row r="61318" spans="3:5">
      <c r="C61318" s="6"/>
      <c r="E61318"/>
    </row>
    <row r="61319" spans="3:5">
      <c r="C61319" s="6"/>
      <c r="E61319"/>
    </row>
    <row r="61320" spans="3:5">
      <c r="C61320" s="6"/>
      <c r="E61320"/>
    </row>
    <row r="61321" spans="3:5">
      <c r="C61321" s="6"/>
      <c r="E61321"/>
    </row>
    <row r="61322" spans="3:5">
      <c r="C61322" s="6"/>
      <c r="E61322"/>
    </row>
    <row r="61323" spans="3:5">
      <c r="C61323" s="6"/>
      <c r="E61323"/>
    </row>
    <row r="61324" spans="3:5">
      <c r="C61324" s="6"/>
      <c r="E61324"/>
    </row>
    <row r="61325" spans="3:5">
      <c r="C61325" s="6"/>
      <c r="E61325"/>
    </row>
    <row r="61326" spans="3:5">
      <c r="C61326" s="6"/>
      <c r="E61326"/>
    </row>
    <row r="61327" spans="3:5">
      <c r="C61327" s="6"/>
      <c r="E61327"/>
    </row>
    <row r="61328" spans="3:5">
      <c r="C61328" s="6"/>
      <c r="E61328"/>
    </row>
    <row r="61329" spans="3:5">
      <c r="C61329" s="6"/>
      <c r="E61329"/>
    </row>
    <row r="61330" spans="3:5">
      <c r="C61330" s="6"/>
      <c r="E61330"/>
    </row>
    <row r="61331" spans="3:5">
      <c r="C61331" s="6"/>
      <c r="E61331"/>
    </row>
    <row r="61332" spans="3:5">
      <c r="C61332" s="6"/>
      <c r="E61332"/>
    </row>
    <row r="61333" spans="3:5">
      <c r="C61333" s="6"/>
      <c r="E61333"/>
    </row>
    <row r="61334" spans="3:5">
      <c r="C61334" s="6"/>
      <c r="E61334"/>
    </row>
    <row r="61335" spans="3:5">
      <c r="C61335" s="6"/>
      <c r="E61335"/>
    </row>
    <row r="61336" spans="3:5">
      <c r="C61336" s="6"/>
      <c r="E61336"/>
    </row>
    <row r="61337" spans="3:5">
      <c r="C61337" s="6"/>
      <c r="E61337"/>
    </row>
    <row r="61338" spans="3:5">
      <c r="C61338" s="6"/>
      <c r="E61338"/>
    </row>
    <row r="61339" spans="3:5">
      <c r="C61339" s="6"/>
      <c r="E61339"/>
    </row>
    <row r="61340" spans="3:5">
      <c r="C61340" s="6"/>
      <c r="E61340"/>
    </row>
    <row r="61341" spans="3:5">
      <c r="C61341" s="6"/>
      <c r="E61341"/>
    </row>
    <row r="61342" spans="3:5">
      <c r="C61342" s="6"/>
      <c r="E61342"/>
    </row>
    <row r="61343" spans="3:5">
      <c r="C61343" s="6"/>
      <c r="E61343"/>
    </row>
    <row r="61344" spans="3:5">
      <c r="C61344" s="6"/>
      <c r="E61344"/>
    </row>
    <row r="61345" spans="3:5">
      <c r="C61345" s="6"/>
      <c r="E61345"/>
    </row>
    <row r="61346" spans="3:5">
      <c r="C61346" s="6"/>
      <c r="E61346"/>
    </row>
    <row r="61347" spans="3:5">
      <c r="C61347" s="6"/>
      <c r="E61347"/>
    </row>
    <row r="61348" spans="3:5">
      <c r="C61348" s="6"/>
      <c r="E61348"/>
    </row>
    <row r="61349" spans="3:5">
      <c r="C61349" s="6"/>
      <c r="E61349"/>
    </row>
    <row r="61350" spans="3:5">
      <c r="C61350" s="6"/>
      <c r="E61350"/>
    </row>
    <row r="61351" spans="3:5">
      <c r="C61351" s="6"/>
      <c r="E61351"/>
    </row>
    <row r="61352" spans="3:5">
      <c r="C61352" s="6"/>
      <c r="E61352"/>
    </row>
    <row r="61353" spans="3:5">
      <c r="C61353" s="6"/>
      <c r="E61353"/>
    </row>
    <row r="61354" spans="3:5">
      <c r="C61354" s="6"/>
      <c r="E61354"/>
    </row>
    <row r="61355" spans="3:5">
      <c r="C61355" s="6"/>
      <c r="E61355"/>
    </row>
    <row r="61356" spans="3:5">
      <c r="C61356" s="6"/>
      <c r="E61356"/>
    </row>
    <row r="61357" spans="3:5">
      <c r="C61357" s="6"/>
      <c r="E61357"/>
    </row>
    <row r="61358" spans="3:5">
      <c r="C61358" s="6"/>
      <c r="E61358"/>
    </row>
    <row r="61359" spans="3:5">
      <c r="C61359" s="6"/>
      <c r="E61359"/>
    </row>
    <row r="61360" spans="3:5">
      <c r="C61360" s="6"/>
      <c r="E61360"/>
    </row>
    <row r="61361" spans="3:5">
      <c r="C61361" s="6"/>
      <c r="E61361"/>
    </row>
    <row r="61362" spans="3:5">
      <c r="C61362" s="6"/>
      <c r="E61362"/>
    </row>
    <row r="61363" spans="3:5">
      <c r="C61363" s="6"/>
      <c r="E61363"/>
    </row>
    <row r="61364" spans="3:5">
      <c r="C61364" s="6"/>
      <c r="E61364"/>
    </row>
    <row r="61365" spans="3:5">
      <c r="C61365" s="6"/>
      <c r="E61365"/>
    </row>
    <row r="61366" spans="3:5">
      <c r="C61366" s="6"/>
      <c r="E61366"/>
    </row>
    <row r="61367" spans="3:5">
      <c r="C61367" s="6"/>
      <c r="E61367"/>
    </row>
    <row r="61368" spans="3:5">
      <c r="C61368" s="6"/>
      <c r="E61368"/>
    </row>
    <row r="61369" spans="3:5">
      <c r="C61369" s="6"/>
      <c r="E61369"/>
    </row>
    <row r="61370" spans="3:5">
      <c r="C61370" s="6"/>
      <c r="E61370"/>
    </row>
    <row r="61371" spans="3:5">
      <c r="C61371" s="6"/>
      <c r="E61371"/>
    </row>
    <row r="61372" spans="3:5">
      <c r="C61372" s="6"/>
      <c r="E61372"/>
    </row>
    <row r="61373" spans="3:5">
      <c r="C61373" s="6"/>
      <c r="E61373"/>
    </row>
    <row r="61374" spans="3:5">
      <c r="C61374" s="6"/>
      <c r="E61374"/>
    </row>
    <row r="61375" spans="3:5">
      <c r="C61375" s="6"/>
      <c r="E61375"/>
    </row>
    <row r="61376" spans="3:5">
      <c r="C61376" s="6"/>
      <c r="E61376"/>
    </row>
    <row r="61377" spans="3:5">
      <c r="C61377" s="6"/>
      <c r="E61377"/>
    </row>
    <row r="61378" spans="3:5">
      <c r="C61378" s="6"/>
      <c r="E61378"/>
    </row>
    <row r="61379" spans="3:5">
      <c r="C61379" s="6"/>
      <c r="E61379"/>
    </row>
    <row r="61380" spans="3:5">
      <c r="C61380" s="6"/>
      <c r="E61380"/>
    </row>
    <row r="61381" spans="3:5">
      <c r="C61381" s="6"/>
      <c r="E61381"/>
    </row>
    <row r="61382" spans="3:5">
      <c r="C61382" s="6"/>
      <c r="E61382"/>
    </row>
    <row r="61383" spans="3:5">
      <c r="C61383" s="6"/>
      <c r="E61383"/>
    </row>
    <row r="61384" spans="3:5">
      <c r="C61384" s="6"/>
      <c r="E61384"/>
    </row>
    <row r="61385" spans="3:5">
      <c r="C61385" s="6"/>
      <c r="E61385"/>
    </row>
    <row r="61386" spans="3:5">
      <c r="C61386" s="6"/>
      <c r="E61386"/>
    </row>
    <row r="61387" spans="3:5">
      <c r="C61387" s="6"/>
      <c r="E61387"/>
    </row>
    <row r="61388" spans="3:5">
      <c r="C61388" s="6"/>
      <c r="E61388"/>
    </row>
    <row r="61389" spans="3:5">
      <c r="C61389" s="6"/>
      <c r="E61389"/>
    </row>
    <row r="61390" spans="3:5">
      <c r="C61390" s="6"/>
      <c r="E61390"/>
    </row>
    <row r="61391" spans="3:5">
      <c r="C61391" s="6"/>
      <c r="E61391"/>
    </row>
    <row r="61392" spans="3:5">
      <c r="C61392" s="6"/>
      <c r="E61392"/>
    </row>
    <row r="61393" spans="3:5">
      <c r="C61393" s="6"/>
      <c r="E61393"/>
    </row>
    <row r="61394" spans="3:5">
      <c r="C61394" s="6"/>
      <c r="E61394"/>
    </row>
    <row r="61395" spans="3:5">
      <c r="C61395" s="6"/>
      <c r="E61395"/>
    </row>
    <row r="61396" spans="3:5">
      <c r="C61396" s="6"/>
      <c r="E61396"/>
    </row>
    <row r="61397" spans="3:5">
      <c r="C61397" s="6"/>
      <c r="E61397"/>
    </row>
    <row r="61398" spans="3:5">
      <c r="C61398" s="6"/>
      <c r="E61398"/>
    </row>
    <row r="61399" spans="3:5">
      <c r="C61399" s="6"/>
      <c r="E61399"/>
    </row>
    <row r="61400" spans="3:5">
      <c r="C61400" s="6"/>
      <c r="E61400"/>
    </row>
    <row r="61401" spans="3:5">
      <c r="C61401" s="6"/>
      <c r="E61401"/>
    </row>
    <row r="61402" spans="3:5">
      <c r="C61402" s="6"/>
      <c r="E61402"/>
    </row>
    <row r="61403" spans="3:5">
      <c r="C61403" s="6"/>
      <c r="E61403"/>
    </row>
    <row r="61404" spans="3:5">
      <c r="C61404" s="6"/>
      <c r="E61404"/>
    </row>
    <row r="61405" spans="3:5">
      <c r="C61405" s="6"/>
      <c r="E61405"/>
    </row>
    <row r="61406" spans="3:5">
      <c r="C61406" s="6"/>
      <c r="E61406"/>
    </row>
    <row r="61407" spans="3:5">
      <c r="C61407" s="6"/>
      <c r="E61407"/>
    </row>
    <row r="61408" spans="3:5">
      <c r="C61408" s="6"/>
      <c r="E61408"/>
    </row>
    <row r="61409" spans="3:5">
      <c r="C61409" s="6"/>
      <c r="E61409"/>
    </row>
    <row r="61410" spans="3:5">
      <c r="C61410" s="6"/>
      <c r="E61410"/>
    </row>
    <row r="61411" spans="3:5">
      <c r="C61411" s="6"/>
      <c r="E61411"/>
    </row>
    <row r="61412" spans="3:5">
      <c r="C61412" s="6"/>
      <c r="E61412"/>
    </row>
    <row r="61413" spans="3:5">
      <c r="C61413" s="6"/>
      <c r="E61413"/>
    </row>
    <row r="61414" spans="3:5">
      <c r="C61414" s="6"/>
      <c r="E61414"/>
    </row>
    <row r="61415" spans="3:5">
      <c r="C61415" s="6"/>
      <c r="E61415"/>
    </row>
    <row r="61416" spans="3:5">
      <c r="C61416" s="6"/>
      <c r="E61416"/>
    </row>
    <row r="61417" spans="3:5">
      <c r="C61417" s="6"/>
      <c r="E61417"/>
    </row>
    <row r="61418" spans="3:5">
      <c r="C61418" s="6"/>
      <c r="E61418"/>
    </row>
    <row r="61419" spans="3:5">
      <c r="C61419" s="6"/>
      <c r="E61419"/>
    </row>
    <row r="61420" spans="3:5">
      <c r="C61420" s="6"/>
      <c r="E61420"/>
    </row>
    <row r="61421" spans="3:5">
      <c r="C61421" s="6"/>
      <c r="E61421"/>
    </row>
    <row r="61422" spans="3:5">
      <c r="C61422" s="6"/>
      <c r="E61422"/>
    </row>
    <row r="61423" spans="3:5">
      <c r="C61423" s="6"/>
      <c r="E61423"/>
    </row>
    <row r="61424" spans="3:5">
      <c r="C61424" s="6"/>
      <c r="E61424"/>
    </row>
    <row r="61425" spans="3:5">
      <c r="C61425" s="6"/>
      <c r="E61425"/>
    </row>
    <row r="61426" spans="3:5">
      <c r="C61426" s="6"/>
      <c r="E61426"/>
    </row>
    <row r="61427" spans="3:5">
      <c r="C61427" s="6"/>
      <c r="E61427"/>
    </row>
    <row r="61428" spans="3:5">
      <c r="C61428" s="6"/>
      <c r="E61428"/>
    </row>
    <row r="61429" spans="3:5">
      <c r="C61429" s="6"/>
      <c r="E61429"/>
    </row>
    <row r="61430" spans="3:5">
      <c r="C61430" s="6"/>
      <c r="E61430"/>
    </row>
    <row r="61431" spans="3:5">
      <c r="C61431" s="6"/>
      <c r="E61431"/>
    </row>
    <row r="61432" spans="3:5">
      <c r="C61432" s="6"/>
      <c r="E61432"/>
    </row>
    <row r="61433" spans="3:5">
      <c r="C61433" s="6"/>
      <c r="E61433"/>
    </row>
    <row r="61434" spans="3:5">
      <c r="C61434" s="6"/>
      <c r="E61434"/>
    </row>
    <row r="61435" spans="3:5">
      <c r="C61435" s="6"/>
      <c r="E61435"/>
    </row>
    <row r="61436" spans="3:5">
      <c r="C61436" s="6"/>
      <c r="E61436"/>
    </row>
    <row r="61437" spans="3:5">
      <c r="C61437" s="6"/>
      <c r="E61437"/>
    </row>
    <row r="61438" spans="3:5">
      <c r="C61438" s="6"/>
      <c r="E61438"/>
    </row>
    <row r="61439" spans="3:5">
      <c r="C61439" s="6"/>
      <c r="E61439"/>
    </row>
    <row r="61440" spans="3:5">
      <c r="C61440" s="6"/>
      <c r="E61440"/>
    </row>
    <row r="61441" spans="3:5">
      <c r="C61441" s="6"/>
      <c r="E61441"/>
    </row>
    <row r="61442" spans="3:5">
      <c r="C61442" s="6"/>
      <c r="E61442"/>
    </row>
    <row r="61443" spans="3:5">
      <c r="C61443" s="6"/>
      <c r="E61443"/>
    </row>
    <row r="61444" spans="3:5">
      <c r="C61444" s="6"/>
      <c r="E61444"/>
    </row>
    <row r="61445" spans="3:5">
      <c r="C61445" s="6"/>
      <c r="E61445"/>
    </row>
    <row r="61446" spans="3:5">
      <c r="C61446" s="6"/>
      <c r="E61446"/>
    </row>
    <row r="61447" spans="3:5">
      <c r="C61447" s="6"/>
      <c r="E61447"/>
    </row>
    <row r="61448" spans="3:5">
      <c r="C61448" s="6"/>
      <c r="E61448"/>
    </row>
    <row r="61449" spans="3:5">
      <c r="C61449" s="6"/>
      <c r="E61449"/>
    </row>
    <row r="61450" spans="3:5">
      <c r="C61450" s="6"/>
      <c r="E61450"/>
    </row>
    <row r="61451" spans="3:5">
      <c r="C61451" s="6"/>
      <c r="E61451"/>
    </row>
    <row r="61452" spans="3:5">
      <c r="C61452" s="6"/>
      <c r="E61452"/>
    </row>
    <row r="61453" spans="3:5">
      <c r="C61453" s="6"/>
      <c r="E61453"/>
    </row>
    <row r="61454" spans="3:5">
      <c r="C61454" s="6"/>
      <c r="E61454"/>
    </row>
    <row r="61455" spans="3:5">
      <c r="C61455" s="6"/>
      <c r="E61455"/>
    </row>
    <row r="61456" spans="3:5">
      <c r="C61456" s="6"/>
      <c r="E61456"/>
    </row>
    <row r="61457" spans="3:5">
      <c r="C61457" s="6"/>
      <c r="E61457"/>
    </row>
    <row r="61458" spans="3:5">
      <c r="C61458" s="6"/>
      <c r="E61458"/>
    </row>
    <row r="61459" spans="3:5">
      <c r="C61459" s="6"/>
      <c r="E61459"/>
    </row>
    <row r="61460" spans="3:5">
      <c r="C61460" s="6"/>
      <c r="E61460"/>
    </row>
    <row r="61461" spans="3:5">
      <c r="C61461" s="6"/>
      <c r="E61461"/>
    </row>
    <row r="61462" spans="3:5">
      <c r="C61462" s="6"/>
      <c r="E61462"/>
    </row>
    <row r="61463" spans="3:5">
      <c r="C61463" s="6"/>
      <c r="E61463"/>
    </row>
    <row r="61464" spans="3:5">
      <c r="C61464" s="6"/>
      <c r="E61464"/>
    </row>
    <row r="61465" spans="3:5">
      <c r="C61465" s="6"/>
      <c r="E61465"/>
    </row>
    <row r="61466" spans="3:5">
      <c r="C61466" s="6"/>
      <c r="E61466"/>
    </row>
    <row r="61467" spans="3:5">
      <c r="C61467" s="6"/>
      <c r="E61467"/>
    </row>
    <row r="61468" spans="3:5">
      <c r="C61468" s="6"/>
      <c r="E61468"/>
    </row>
    <row r="61469" spans="3:5">
      <c r="C61469" s="6"/>
      <c r="E61469"/>
    </row>
    <row r="61470" spans="3:5">
      <c r="C61470" s="6"/>
      <c r="E61470"/>
    </row>
    <row r="61471" spans="3:5">
      <c r="C61471" s="6"/>
      <c r="E61471"/>
    </row>
    <row r="61472" spans="3:5">
      <c r="C61472" s="6"/>
      <c r="E61472"/>
    </row>
    <row r="61473" spans="3:5">
      <c r="C61473" s="6"/>
      <c r="E61473"/>
    </row>
    <row r="61474" spans="3:5">
      <c r="C61474" s="6"/>
      <c r="E61474"/>
    </row>
    <row r="61475" spans="3:5">
      <c r="C61475" s="6"/>
      <c r="E61475"/>
    </row>
    <row r="61476" spans="3:5">
      <c r="C61476" s="6"/>
      <c r="E61476"/>
    </row>
    <row r="61477" spans="3:5">
      <c r="C61477" s="6"/>
      <c r="E61477"/>
    </row>
    <row r="61478" spans="3:5">
      <c r="C61478" s="6"/>
      <c r="E61478"/>
    </row>
    <row r="61479" spans="3:5">
      <c r="C61479" s="6"/>
      <c r="E61479"/>
    </row>
    <row r="61480" spans="3:5">
      <c r="C61480" s="6"/>
      <c r="E61480"/>
    </row>
    <row r="61481" spans="3:5">
      <c r="C61481" s="6"/>
      <c r="E61481"/>
    </row>
    <row r="61482" spans="3:5">
      <c r="C61482" s="6"/>
      <c r="E61482"/>
    </row>
    <row r="61483" spans="3:5">
      <c r="C61483" s="6"/>
      <c r="E61483"/>
    </row>
    <row r="61484" spans="3:5">
      <c r="C61484" s="6"/>
      <c r="E61484"/>
    </row>
    <row r="61485" spans="3:5">
      <c r="C61485" s="6"/>
      <c r="E61485"/>
    </row>
    <row r="61486" spans="3:5">
      <c r="C61486" s="6"/>
      <c r="E61486"/>
    </row>
    <row r="61487" spans="3:5">
      <c r="C61487" s="6"/>
      <c r="E61487"/>
    </row>
    <row r="61488" spans="3:5">
      <c r="C61488" s="6"/>
      <c r="E61488"/>
    </row>
    <row r="61489" spans="3:5">
      <c r="C61489" s="6"/>
      <c r="E61489"/>
    </row>
    <row r="61490" spans="3:5">
      <c r="C61490" s="6"/>
      <c r="E61490"/>
    </row>
    <row r="61491" spans="3:5">
      <c r="C61491" s="6"/>
      <c r="E61491"/>
    </row>
    <row r="61492" spans="3:5">
      <c r="C61492" s="6"/>
      <c r="E61492"/>
    </row>
    <row r="61493" spans="3:5">
      <c r="C61493" s="6"/>
      <c r="E61493"/>
    </row>
    <row r="61494" spans="3:5">
      <c r="C61494" s="6"/>
      <c r="E61494"/>
    </row>
    <row r="61495" spans="3:5">
      <c r="C61495" s="6"/>
      <c r="E61495"/>
    </row>
    <row r="61496" spans="3:5">
      <c r="C61496" s="6"/>
      <c r="E61496"/>
    </row>
    <row r="61497" spans="3:5">
      <c r="C61497" s="6"/>
      <c r="E61497"/>
    </row>
    <row r="61498" spans="3:5">
      <c r="C61498" s="6"/>
      <c r="E61498"/>
    </row>
    <row r="61499" spans="3:5">
      <c r="C61499" s="6"/>
      <c r="E61499"/>
    </row>
    <row r="61500" spans="3:5">
      <c r="C61500" s="6"/>
      <c r="E61500"/>
    </row>
    <row r="61501" spans="3:5">
      <c r="C61501" s="6"/>
      <c r="E61501"/>
    </row>
    <row r="61502" spans="3:5">
      <c r="C61502" s="6"/>
      <c r="E61502"/>
    </row>
    <row r="61503" spans="3:5">
      <c r="C61503" s="6"/>
      <c r="E61503"/>
    </row>
    <row r="61504" spans="3:5">
      <c r="C61504" s="6"/>
      <c r="E61504"/>
    </row>
    <row r="61505" spans="3:5">
      <c r="C61505" s="6"/>
      <c r="E61505"/>
    </row>
    <row r="61506" spans="3:5">
      <c r="C61506" s="6"/>
      <c r="E61506"/>
    </row>
    <row r="61507" spans="3:5">
      <c r="C61507" s="6"/>
      <c r="E61507"/>
    </row>
    <row r="61508" spans="3:5">
      <c r="C61508" s="6"/>
      <c r="E61508"/>
    </row>
    <row r="61509" spans="3:5">
      <c r="C61509" s="6"/>
      <c r="E61509"/>
    </row>
    <row r="61510" spans="3:5">
      <c r="C61510" s="6"/>
      <c r="E61510"/>
    </row>
    <row r="61511" spans="3:5">
      <c r="C61511" s="6"/>
      <c r="E61511"/>
    </row>
    <row r="61512" spans="3:5">
      <c r="C61512" s="6"/>
      <c r="E61512"/>
    </row>
    <row r="61513" spans="3:5">
      <c r="C61513" s="6"/>
      <c r="E61513"/>
    </row>
    <row r="61514" spans="3:5">
      <c r="C61514" s="6"/>
      <c r="E61514"/>
    </row>
    <row r="61515" spans="3:5">
      <c r="C61515" s="6"/>
      <c r="E61515"/>
    </row>
    <row r="61516" spans="3:5">
      <c r="C61516" s="6"/>
      <c r="E61516"/>
    </row>
    <row r="61517" spans="3:5">
      <c r="C61517" s="6"/>
      <c r="E61517"/>
    </row>
    <row r="61518" spans="3:5">
      <c r="C61518" s="6"/>
      <c r="E61518"/>
    </row>
    <row r="61519" spans="3:5">
      <c r="C61519" s="6"/>
      <c r="E61519"/>
    </row>
    <row r="61520" spans="3:5">
      <c r="C61520" s="6"/>
      <c r="E61520"/>
    </row>
    <row r="61521" spans="3:5">
      <c r="C61521" s="6"/>
      <c r="E61521"/>
    </row>
    <row r="61522" spans="3:5">
      <c r="C61522" s="6"/>
      <c r="E61522"/>
    </row>
    <row r="61523" spans="3:5">
      <c r="C61523" s="6"/>
      <c r="E61523"/>
    </row>
    <row r="61524" spans="3:5">
      <c r="C61524" s="6"/>
      <c r="E61524"/>
    </row>
    <row r="61525" spans="3:5">
      <c r="C61525" s="6"/>
      <c r="E61525"/>
    </row>
    <row r="61526" spans="3:5">
      <c r="C61526" s="6"/>
      <c r="E61526"/>
    </row>
    <row r="61527" spans="3:5">
      <c r="C61527" s="6"/>
      <c r="E61527"/>
    </row>
    <row r="61528" spans="3:5">
      <c r="C61528" s="6"/>
      <c r="E61528"/>
    </row>
    <row r="61529" spans="3:5">
      <c r="C61529" s="6"/>
      <c r="E61529"/>
    </row>
    <row r="61530" spans="3:5">
      <c r="C61530" s="6"/>
      <c r="E61530"/>
    </row>
    <row r="61531" spans="3:5">
      <c r="C61531" s="6"/>
      <c r="E61531"/>
    </row>
    <row r="61532" spans="3:5">
      <c r="C61532" s="6"/>
      <c r="E61532"/>
    </row>
    <row r="61533" spans="3:5">
      <c r="C61533" s="6"/>
      <c r="E61533"/>
    </row>
    <row r="61534" spans="3:5">
      <c r="C61534" s="6"/>
      <c r="E61534"/>
    </row>
    <row r="61535" spans="3:5">
      <c r="C61535" s="6"/>
      <c r="E61535"/>
    </row>
    <row r="61536" spans="3:5">
      <c r="C61536" s="6"/>
      <c r="E61536"/>
    </row>
    <row r="61537" spans="3:5">
      <c r="C61537" s="6"/>
      <c r="E61537"/>
    </row>
    <row r="61538" spans="3:5">
      <c r="C61538" s="6"/>
      <c r="E61538"/>
    </row>
    <row r="61539" spans="3:5">
      <c r="C61539" s="6"/>
      <c r="E61539"/>
    </row>
    <row r="61540" spans="3:5">
      <c r="C61540" s="6"/>
      <c r="E61540"/>
    </row>
    <row r="61541" spans="3:5">
      <c r="C61541" s="6"/>
      <c r="E61541"/>
    </row>
    <row r="61542" spans="3:5">
      <c r="C61542" s="6"/>
      <c r="E61542"/>
    </row>
    <row r="61543" spans="3:5">
      <c r="C61543" s="6"/>
      <c r="E61543"/>
    </row>
    <row r="61544" spans="3:5">
      <c r="C61544" s="6"/>
      <c r="E61544"/>
    </row>
    <row r="61545" spans="3:5">
      <c r="C61545" s="6"/>
      <c r="E61545"/>
    </row>
    <row r="61546" spans="3:5">
      <c r="C61546" s="6"/>
      <c r="E61546"/>
    </row>
    <row r="61547" spans="3:5">
      <c r="C61547" s="6"/>
      <c r="E61547"/>
    </row>
    <row r="61548" spans="3:5">
      <c r="C61548" s="6"/>
      <c r="E61548"/>
    </row>
    <row r="61549" spans="3:5">
      <c r="C61549" s="6"/>
      <c r="E61549"/>
    </row>
    <row r="61550" spans="3:5">
      <c r="C61550" s="6"/>
      <c r="E61550"/>
    </row>
    <row r="61551" spans="3:5">
      <c r="C61551" s="6"/>
      <c r="E61551"/>
    </row>
    <row r="61552" spans="3:5">
      <c r="C61552" s="6"/>
      <c r="E61552"/>
    </row>
    <row r="61553" spans="3:5">
      <c r="C61553" s="6"/>
      <c r="E61553"/>
    </row>
    <row r="61554" spans="3:5">
      <c r="C61554" s="6"/>
      <c r="E61554"/>
    </row>
    <row r="61555" spans="3:5">
      <c r="C61555" s="6"/>
      <c r="E61555"/>
    </row>
    <row r="61556" spans="3:5">
      <c r="C61556" s="6"/>
      <c r="E61556"/>
    </row>
    <row r="61557" spans="3:5">
      <c r="C61557" s="6"/>
      <c r="E61557"/>
    </row>
    <row r="61558" spans="3:5">
      <c r="C61558" s="6"/>
      <c r="E61558"/>
    </row>
    <row r="61559" spans="3:5">
      <c r="C61559" s="6"/>
      <c r="E61559"/>
    </row>
    <row r="61560" spans="3:5">
      <c r="C61560" s="6"/>
      <c r="E61560"/>
    </row>
    <row r="61561" spans="3:5">
      <c r="C61561" s="6"/>
      <c r="E61561"/>
    </row>
    <row r="61562" spans="3:5">
      <c r="C61562" s="6"/>
      <c r="E61562"/>
    </row>
    <row r="61563" spans="3:5">
      <c r="C61563" s="6"/>
      <c r="E61563"/>
    </row>
    <row r="61564" spans="3:5">
      <c r="C61564" s="6"/>
      <c r="E61564"/>
    </row>
    <row r="61565" spans="3:5">
      <c r="C61565" s="6"/>
      <c r="E61565"/>
    </row>
    <row r="61566" spans="3:5">
      <c r="C61566" s="6"/>
      <c r="E61566"/>
    </row>
    <row r="61567" spans="3:5">
      <c r="C61567" s="6"/>
      <c r="E61567"/>
    </row>
    <row r="61568" spans="3:5">
      <c r="C61568" s="6"/>
      <c r="E61568"/>
    </row>
    <row r="61569" spans="3:5">
      <c r="C61569" s="6"/>
      <c r="E61569"/>
    </row>
    <row r="61570" spans="3:5">
      <c r="C61570" s="6"/>
      <c r="E61570"/>
    </row>
    <row r="61571" spans="3:5">
      <c r="C61571" s="6"/>
      <c r="E61571"/>
    </row>
    <row r="61572" spans="3:5">
      <c r="C61572" s="6"/>
      <c r="E61572"/>
    </row>
    <row r="61573" spans="3:5">
      <c r="C61573" s="6"/>
      <c r="E61573"/>
    </row>
    <row r="61574" spans="3:5">
      <c r="C61574" s="6"/>
      <c r="E61574"/>
    </row>
    <row r="61575" spans="3:5">
      <c r="C61575" s="6"/>
      <c r="E61575"/>
    </row>
    <row r="61576" spans="3:5">
      <c r="C61576" s="6"/>
      <c r="E61576"/>
    </row>
    <row r="61577" spans="3:5">
      <c r="C61577" s="6"/>
      <c r="E61577"/>
    </row>
    <row r="61578" spans="3:5">
      <c r="C61578" s="6"/>
      <c r="E61578"/>
    </row>
    <row r="61579" spans="3:5">
      <c r="C61579" s="6"/>
      <c r="E61579"/>
    </row>
    <row r="61580" spans="3:5">
      <c r="C61580" s="6"/>
      <c r="E61580"/>
    </row>
    <row r="61581" spans="3:5">
      <c r="C61581" s="6"/>
      <c r="E61581"/>
    </row>
    <row r="61582" spans="3:5">
      <c r="C61582" s="6"/>
      <c r="E61582"/>
    </row>
    <row r="61583" spans="3:5">
      <c r="C61583" s="6"/>
      <c r="E61583"/>
    </row>
    <row r="61584" spans="3:5">
      <c r="C61584" s="6"/>
      <c r="E61584"/>
    </row>
    <row r="61585" spans="3:5">
      <c r="C61585" s="6"/>
      <c r="E61585"/>
    </row>
    <row r="61586" spans="3:5">
      <c r="C61586" s="6"/>
      <c r="E61586"/>
    </row>
    <row r="61587" spans="3:5">
      <c r="C61587" s="6"/>
      <c r="E61587"/>
    </row>
    <row r="61588" spans="3:5">
      <c r="C61588" s="6"/>
      <c r="E61588"/>
    </row>
    <row r="61589" spans="3:5">
      <c r="C61589" s="6"/>
      <c r="E61589"/>
    </row>
    <row r="61590" spans="3:5">
      <c r="C61590" s="6"/>
      <c r="E61590"/>
    </row>
    <row r="61591" spans="3:5">
      <c r="C61591" s="6"/>
      <c r="E61591"/>
    </row>
    <row r="61592" spans="3:5">
      <c r="C61592" s="6"/>
      <c r="E61592"/>
    </row>
    <row r="61593" spans="3:5">
      <c r="C61593" s="6"/>
      <c r="E61593"/>
    </row>
    <row r="61594" spans="3:5">
      <c r="C61594" s="6"/>
      <c r="E61594"/>
    </row>
    <row r="61595" spans="3:5">
      <c r="C61595" s="6"/>
      <c r="E61595"/>
    </row>
    <row r="61596" spans="3:5">
      <c r="C61596" s="6"/>
      <c r="E61596"/>
    </row>
    <row r="61597" spans="3:5">
      <c r="C61597" s="6"/>
      <c r="E61597"/>
    </row>
    <row r="61598" spans="3:5">
      <c r="C61598" s="6"/>
      <c r="E61598"/>
    </row>
    <row r="61599" spans="3:5">
      <c r="C61599" s="6"/>
      <c r="E61599"/>
    </row>
    <row r="61600" spans="3:5">
      <c r="C61600" s="6"/>
      <c r="E61600"/>
    </row>
    <row r="61601" spans="3:5">
      <c r="C61601" s="6"/>
      <c r="E61601"/>
    </row>
    <row r="61602" spans="3:5">
      <c r="C61602" s="6"/>
      <c r="E61602"/>
    </row>
    <row r="61603" spans="3:5">
      <c r="C61603" s="6"/>
      <c r="E61603"/>
    </row>
    <row r="61604" spans="3:5">
      <c r="C61604" s="6"/>
      <c r="E61604"/>
    </row>
    <row r="61605" spans="3:5">
      <c r="C61605" s="6"/>
      <c r="E61605"/>
    </row>
    <row r="61606" spans="3:5">
      <c r="C61606" s="6"/>
      <c r="E61606"/>
    </row>
    <row r="61607" spans="3:5">
      <c r="C61607" s="6"/>
      <c r="E61607"/>
    </row>
    <row r="61608" spans="3:5">
      <c r="C61608" s="6"/>
      <c r="E61608"/>
    </row>
    <row r="61609" spans="3:5">
      <c r="C61609" s="6"/>
      <c r="E61609"/>
    </row>
    <row r="61610" spans="3:5">
      <c r="C61610" s="6"/>
      <c r="E61610"/>
    </row>
    <row r="61611" spans="3:5">
      <c r="C61611" s="6"/>
      <c r="E61611"/>
    </row>
    <row r="61612" spans="3:5">
      <c r="C61612" s="6"/>
      <c r="E61612"/>
    </row>
    <row r="61613" spans="3:5">
      <c r="C61613" s="6"/>
      <c r="E61613"/>
    </row>
    <row r="61614" spans="3:5">
      <c r="C61614" s="6"/>
      <c r="E61614"/>
    </row>
    <row r="61615" spans="3:5">
      <c r="C61615" s="6"/>
      <c r="E61615"/>
    </row>
    <row r="61616" spans="3:5">
      <c r="C61616" s="6"/>
      <c r="E61616"/>
    </row>
    <row r="61617" spans="3:5">
      <c r="C61617" s="6"/>
      <c r="E61617"/>
    </row>
    <row r="61618" spans="3:5">
      <c r="C61618" s="6"/>
      <c r="E61618"/>
    </row>
    <row r="61619" spans="3:5">
      <c r="C61619" s="6"/>
      <c r="E61619"/>
    </row>
    <row r="61620" spans="3:5">
      <c r="C61620" s="6"/>
      <c r="E61620"/>
    </row>
    <row r="61621" spans="3:5">
      <c r="C61621" s="6"/>
      <c r="E61621"/>
    </row>
    <row r="61622" spans="3:5">
      <c r="C61622" s="6"/>
      <c r="E61622"/>
    </row>
    <row r="61623" spans="3:5">
      <c r="C61623" s="6"/>
      <c r="E61623"/>
    </row>
    <row r="61624" spans="3:5">
      <c r="C61624" s="6"/>
      <c r="E61624"/>
    </row>
    <row r="61625" spans="3:5">
      <c r="C61625" s="6"/>
      <c r="E61625"/>
    </row>
    <row r="61626" spans="3:5">
      <c r="C61626" s="6"/>
      <c r="E61626"/>
    </row>
    <row r="61627" spans="3:5">
      <c r="C61627" s="6"/>
      <c r="E61627"/>
    </row>
    <row r="61628" spans="3:5">
      <c r="C61628" s="6"/>
      <c r="E61628"/>
    </row>
    <row r="61629" spans="3:5">
      <c r="C61629" s="6"/>
      <c r="E61629"/>
    </row>
    <row r="61630" spans="3:5">
      <c r="C61630" s="6"/>
      <c r="E61630"/>
    </row>
    <row r="61631" spans="3:5">
      <c r="C61631" s="6"/>
      <c r="E61631"/>
    </row>
    <row r="61632" spans="3:5">
      <c r="C61632" s="6"/>
      <c r="E61632"/>
    </row>
    <row r="61633" spans="3:5">
      <c r="C61633" s="6"/>
      <c r="E61633"/>
    </row>
    <row r="61634" spans="3:5">
      <c r="C61634" s="6"/>
      <c r="E61634"/>
    </row>
    <row r="61635" spans="3:5">
      <c r="C61635" s="6"/>
      <c r="E61635"/>
    </row>
    <row r="61636" spans="3:5">
      <c r="C61636" s="6"/>
      <c r="E61636"/>
    </row>
    <row r="61637" spans="3:5">
      <c r="C61637" s="6"/>
      <c r="E61637"/>
    </row>
    <row r="61638" spans="3:5">
      <c r="C61638" s="6"/>
      <c r="E61638"/>
    </row>
    <row r="61639" spans="3:5">
      <c r="C61639" s="6"/>
      <c r="E61639"/>
    </row>
    <row r="61640" spans="3:5">
      <c r="C61640" s="6"/>
      <c r="E61640"/>
    </row>
    <row r="61641" spans="3:5">
      <c r="C61641" s="6"/>
      <c r="E61641"/>
    </row>
    <row r="61642" spans="3:5">
      <c r="C61642" s="6"/>
      <c r="E61642"/>
    </row>
    <row r="61643" spans="3:5">
      <c r="C61643" s="6"/>
      <c r="E61643"/>
    </row>
    <row r="61644" spans="3:5">
      <c r="C61644" s="6"/>
      <c r="E61644"/>
    </row>
    <row r="61645" spans="3:5">
      <c r="C61645" s="6"/>
      <c r="E61645"/>
    </row>
    <row r="61646" spans="3:5">
      <c r="C61646" s="6"/>
      <c r="E61646"/>
    </row>
    <row r="61647" spans="3:5">
      <c r="C61647" s="6"/>
      <c r="E61647"/>
    </row>
    <row r="61648" spans="3:5">
      <c r="C61648" s="6"/>
      <c r="E61648"/>
    </row>
    <row r="61649" spans="3:5">
      <c r="C61649" s="6"/>
      <c r="E61649"/>
    </row>
    <row r="61650" spans="3:5">
      <c r="C61650" s="6"/>
      <c r="E61650"/>
    </row>
    <row r="61651" spans="3:5">
      <c r="C61651" s="6"/>
      <c r="E61651"/>
    </row>
    <row r="61652" spans="3:5">
      <c r="C61652" s="6"/>
      <c r="E61652"/>
    </row>
    <row r="61653" spans="3:5">
      <c r="C61653" s="6"/>
      <c r="E61653"/>
    </row>
    <row r="61654" spans="3:5">
      <c r="C61654" s="6"/>
      <c r="E61654"/>
    </row>
    <row r="61655" spans="3:5">
      <c r="C61655" s="6"/>
      <c r="E61655"/>
    </row>
    <row r="61656" spans="3:5">
      <c r="C61656" s="6"/>
      <c r="E61656"/>
    </row>
    <row r="61657" spans="3:5">
      <c r="C61657" s="6"/>
      <c r="E61657"/>
    </row>
    <row r="61658" spans="3:5">
      <c r="C61658" s="6"/>
      <c r="E61658"/>
    </row>
    <row r="61659" spans="3:5">
      <c r="C61659" s="6"/>
      <c r="E61659"/>
    </row>
    <row r="61660" spans="3:5">
      <c r="C61660" s="6"/>
      <c r="E61660"/>
    </row>
    <row r="61661" spans="3:5">
      <c r="C61661" s="6"/>
      <c r="E61661"/>
    </row>
    <row r="61662" spans="3:5">
      <c r="C61662" s="6"/>
      <c r="E61662"/>
    </row>
    <row r="61663" spans="3:5">
      <c r="C61663" s="6"/>
      <c r="E61663"/>
    </row>
    <row r="61664" spans="3:5">
      <c r="C61664" s="6"/>
      <c r="E61664"/>
    </row>
    <row r="61665" spans="3:5">
      <c r="C61665" s="6"/>
      <c r="E61665"/>
    </row>
    <row r="61666" spans="3:5">
      <c r="C61666" s="6"/>
      <c r="E61666"/>
    </row>
    <row r="61667" spans="3:5">
      <c r="C61667" s="6"/>
      <c r="E61667"/>
    </row>
    <row r="61668" spans="3:5">
      <c r="C61668" s="6"/>
      <c r="E61668"/>
    </row>
    <row r="61669" spans="3:5">
      <c r="C61669" s="6"/>
      <c r="E61669"/>
    </row>
    <row r="61670" spans="3:5">
      <c r="C61670" s="6"/>
      <c r="E61670"/>
    </row>
    <row r="61671" spans="3:5">
      <c r="C61671" s="6"/>
      <c r="E61671"/>
    </row>
    <row r="61672" spans="3:5">
      <c r="C61672" s="6"/>
      <c r="E61672"/>
    </row>
    <row r="61673" spans="3:5">
      <c r="C61673" s="6"/>
      <c r="E61673"/>
    </row>
    <row r="61674" spans="3:5">
      <c r="C61674" s="6"/>
      <c r="E61674"/>
    </row>
    <row r="61675" spans="3:5">
      <c r="C61675" s="6"/>
      <c r="E61675"/>
    </row>
    <row r="61676" spans="3:5">
      <c r="C61676" s="6"/>
      <c r="E61676"/>
    </row>
    <row r="61677" spans="3:5">
      <c r="C61677" s="6"/>
      <c r="E61677"/>
    </row>
    <row r="61678" spans="3:5">
      <c r="C61678" s="6"/>
      <c r="E61678"/>
    </row>
    <row r="61679" spans="3:5">
      <c r="C61679" s="6"/>
      <c r="E61679"/>
    </row>
    <row r="61680" spans="3:5">
      <c r="C61680" s="6"/>
      <c r="E61680"/>
    </row>
    <row r="61681" spans="3:5">
      <c r="C61681" s="6"/>
      <c r="E61681"/>
    </row>
    <row r="61682" spans="3:5">
      <c r="C61682" s="6"/>
      <c r="E61682"/>
    </row>
    <row r="61683" spans="3:5">
      <c r="C61683" s="6"/>
      <c r="E61683"/>
    </row>
    <row r="61684" spans="3:5">
      <c r="C61684" s="6"/>
      <c r="E61684"/>
    </row>
    <row r="61685" spans="3:5">
      <c r="C61685" s="6"/>
      <c r="E61685"/>
    </row>
    <row r="61686" spans="3:5">
      <c r="C61686" s="6"/>
      <c r="E61686"/>
    </row>
    <row r="61687" spans="3:5">
      <c r="C61687" s="6"/>
      <c r="E61687"/>
    </row>
    <row r="61688" spans="3:5">
      <c r="C61688" s="6"/>
      <c r="E61688"/>
    </row>
    <row r="61689" spans="3:5">
      <c r="C61689" s="6"/>
      <c r="E61689"/>
    </row>
    <row r="61690" spans="3:5">
      <c r="C61690" s="6"/>
      <c r="E61690"/>
    </row>
    <row r="61691" spans="3:5">
      <c r="C61691" s="6"/>
      <c r="E61691"/>
    </row>
    <row r="61692" spans="3:5">
      <c r="C61692" s="6"/>
      <c r="E61692"/>
    </row>
    <row r="61693" spans="3:5">
      <c r="C61693" s="6"/>
      <c r="E61693"/>
    </row>
    <row r="61694" spans="3:5">
      <c r="C61694" s="6"/>
      <c r="E61694"/>
    </row>
    <row r="61695" spans="3:5">
      <c r="C61695" s="6"/>
      <c r="E61695"/>
    </row>
    <row r="61696" spans="3:5">
      <c r="C61696" s="6"/>
      <c r="E61696"/>
    </row>
    <row r="61697" spans="3:5">
      <c r="C61697" s="6"/>
      <c r="E61697"/>
    </row>
    <row r="61698" spans="3:5">
      <c r="C61698" s="6"/>
      <c r="E61698"/>
    </row>
    <row r="61699" spans="3:5">
      <c r="C61699" s="6"/>
      <c r="E61699"/>
    </row>
    <row r="61700" spans="3:5">
      <c r="C61700" s="6"/>
      <c r="E61700"/>
    </row>
    <row r="61701" spans="3:5">
      <c r="C61701" s="6"/>
      <c r="E61701"/>
    </row>
    <row r="61702" spans="3:5">
      <c r="C61702" s="6"/>
      <c r="E61702"/>
    </row>
    <row r="61703" spans="3:5">
      <c r="C61703" s="6"/>
      <c r="E61703"/>
    </row>
    <row r="61704" spans="3:5">
      <c r="C61704" s="6"/>
      <c r="E61704"/>
    </row>
    <row r="61705" spans="3:5">
      <c r="C61705" s="6"/>
      <c r="E61705"/>
    </row>
    <row r="61706" spans="3:5">
      <c r="C61706" s="6"/>
      <c r="E61706"/>
    </row>
    <row r="61707" spans="3:5">
      <c r="C61707" s="6"/>
      <c r="E61707"/>
    </row>
    <row r="61708" spans="3:5">
      <c r="C61708" s="6"/>
      <c r="E61708"/>
    </row>
    <row r="61709" spans="3:5">
      <c r="C61709" s="6"/>
      <c r="E61709"/>
    </row>
    <row r="61710" spans="3:5">
      <c r="C61710" s="6"/>
      <c r="E61710"/>
    </row>
    <row r="61711" spans="3:5">
      <c r="C61711" s="6"/>
      <c r="E61711"/>
    </row>
    <row r="61712" spans="3:5">
      <c r="C61712" s="6"/>
      <c r="E61712"/>
    </row>
    <row r="61713" spans="3:5">
      <c r="C61713" s="6"/>
      <c r="E61713"/>
    </row>
    <row r="61714" spans="3:5">
      <c r="C61714" s="6"/>
      <c r="E61714"/>
    </row>
    <row r="61715" spans="3:5">
      <c r="C61715" s="6"/>
      <c r="E61715"/>
    </row>
    <row r="61716" spans="3:5">
      <c r="C61716" s="6"/>
      <c r="E61716"/>
    </row>
    <row r="61717" spans="3:5">
      <c r="C61717" s="6"/>
      <c r="E61717"/>
    </row>
    <row r="61718" spans="3:5">
      <c r="C61718" s="6"/>
      <c r="E61718"/>
    </row>
    <row r="61719" spans="3:5">
      <c r="C61719" s="6"/>
      <c r="E61719"/>
    </row>
    <row r="61720" spans="3:5">
      <c r="C61720" s="6"/>
      <c r="E61720"/>
    </row>
    <row r="61721" spans="3:5">
      <c r="C61721" s="6"/>
      <c r="E61721"/>
    </row>
    <row r="61722" spans="3:5">
      <c r="C61722" s="6"/>
      <c r="E61722"/>
    </row>
    <row r="61723" spans="3:5">
      <c r="C61723" s="6"/>
      <c r="E61723"/>
    </row>
    <row r="61724" spans="3:5">
      <c r="C61724" s="6"/>
      <c r="E61724"/>
    </row>
    <row r="61725" spans="3:5">
      <c r="C61725" s="6"/>
      <c r="E61725"/>
    </row>
    <row r="61726" spans="3:5">
      <c r="C61726" s="6"/>
      <c r="E61726"/>
    </row>
    <row r="61727" spans="3:5">
      <c r="C61727" s="6"/>
      <c r="E61727"/>
    </row>
    <row r="61728" spans="3:5">
      <c r="C61728" s="6"/>
      <c r="E61728"/>
    </row>
    <row r="61729" spans="3:5">
      <c r="C61729" s="6"/>
      <c r="E61729"/>
    </row>
    <row r="61730" spans="3:5">
      <c r="C61730" s="6"/>
      <c r="E61730"/>
    </row>
    <row r="61731" spans="3:5">
      <c r="C61731" s="6"/>
      <c r="E61731"/>
    </row>
    <row r="61732" spans="3:5">
      <c r="C61732" s="6"/>
      <c r="E61732"/>
    </row>
    <row r="61733" spans="3:5">
      <c r="C61733" s="6"/>
      <c r="E61733"/>
    </row>
    <row r="61734" spans="3:5">
      <c r="C61734" s="6"/>
      <c r="E61734"/>
    </row>
    <row r="61735" spans="3:5">
      <c r="C61735" s="6"/>
      <c r="E61735"/>
    </row>
    <row r="61736" spans="3:5">
      <c r="C61736" s="6"/>
      <c r="E61736"/>
    </row>
    <row r="61737" spans="3:5">
      <c r="C61737" s="6"/>
      <c r="E61737"/>
    </row>
    <row r="61738" spans="3:5">
      <c r="C61738" s="6"/>
      <c r="E61738"/>
    </row>
    <row r="61739" spans="3:5">
      <c r="C61739" s="6"/>
      <c r="E61739"/>
    </row>
    <row r="61740" spans="3:5">
      <c r="C61740" s="6"/>
      <c r="E61740"/>
    </row>
    <row r="61741" spans="3:5">
      <c r="C61741" s="6"/>
      <c r="E61741"/>
    </row>
    <row r="61742" spans="3:5">
      <c r="C61742" s="6"/>
      <c r="E61742"/>
    </row>
    <row r="61743" spans="3:5">
      <c r="C61743" s="6"/>
      <c r="E61743"/>
    </row>
    <row r="61744" spans="3:5">
      <c r="C61744" s="6"/>
      <c r="E61744"/>
    </row>
    <row r="61745" spans="3:5">
      <c r="C61745" s="6"/>
      <c r="E61745"/>
    </row>
    <row r="61746" spans="3:5">
      <c r="C61746" s="6"/>
      <c r="E61746"/>
    </row>
    <row r="61747" spans="3:5">
      <c r="C61747" s="6"/>
      <c r="E61747"/>
    </row>
    <row r="61748" spans="3:5">
      <c r="C61748" s="6"/>
      <c r="E61748"/>
    </row>
    <row r="61749" spans="3:5">
      <c r="C61749" s="6"/>
      <c r="E61749"/>
    </row>
    <row r="61750" spans="3:5">
      <c r="C61750" s="6"/>
      <c r="E61750"/>
    </row>
    <row r="61751" spans="3:5">
      <c r="C61751" s="6"/>
      <c r="E61751"/>
    </row>
    <row r="61752" spans="3:5">
      <c r="C61752" s="6"/>
      <c r="E61752"/>
    </row>
    <row r="61753" spans="3:5">
      <c r="C61753" s="6"/>
      <c r="E61753"/>
    </row>
    <row r="61754" spans="3:5">
      <c r="C61754" s="6"/>
      <c r="E61754"/>
    </row>
    <row r="61755" spans="3:5">
      <c r="C61755" s="6"/>
      <c r="E61755"/>
    </row>
    <row r="61756" spans="3:5">
      <c r="C61756" s="6"/>
      <c r="E61756"/>
    </row>
    <row r="61757" spans="3:5">
      <c r="C61757" s="6"/>
      <c r="E61757"/>
    </row>
    <row r="61758" spans="3:5">
      <c r="C61758" s="6"/>
      <c r="E61758"/>
    </row>
    <row r="61759" spans="3:5">
      <c r="C61759" s="6"/>
      <c r="E61759"/>
    </row>
    <row r="61760" spans="3:5">
      <c r="C61760" s="6"/>
      <c r="E61760"/>
    </row>
    <row r="61761" spans="3:5">
      <c r="C61761" s="6"/>
      <c r="E61761"/>
    </row>
    <row r="61762" spans="3:5">
      <c r="C61762" s="6"/>
      <c r="E61762"/>
    </row>
    <row r="61763" spans="3:5">
      <c r="C61763" s="6"/>
      <c r="E61763"/>
    </row>
    <row r="61764" spans="3:5">
      <c r="C61764" s="6"/>
      <c r="E61764"/>
    </row>
    <row r="61765" spans="3:5">
      <c r="C61765" s="6"/>
      <c r="E61765"/>
    </row>
    <row r="61766" spans="3:5">
      <c r="C61766" s="6"/>
      <c r="E61766"/>
    </row>
    <row r="61767" spans="3:5">
      <c r="C61767" s="6"/>
      <c r="E61767"/>
    </row>
    <row r="61768" spans="3:5">
      <c r="C61768" s="6"/>
      <c r="E61768"/>
    </row>
    <row r="61769" spans="3:5">
      <c r="C61769" s="6"/>
      <c r="E61769"/>
    </row>
    <row r="61770" spans="3:5">
      <c r="C61770" s="6"/>
      <c r="E61770"/>
    </row>
    <row r="61771" spans="3:5">
      <c r="C61771" s="6"/>
      <c r="E61771"/>
    </row>
    <row r="61772" spans="3:5">
      <c r="C61772" s="6"/>
      <c r="E61772"/>
    </row>
    <row r="61773" spans="3:5">
      <c r="C61773" s="6"/>
      <c r="E61773"/>
    </row>
    <row r="61774" spans="3:5">
      <c r="C61774" s="6"/>
      <c r="E61774"/>
    </row>
    <row r="61775" spans="3:5">
      <c r="C61775" s="6"/>
      <c r="E61775"/>
    </row>
    <row r="61776" spans="3:5">
      <c r="C61776" s="6"/>
      <c r="E61776"/>
    </row>
    <row r="61777" spans="3:5">
      <c r="C61777" s="6"/>
      <c r="E61777"/>
    </row>
    <row r="61778" spans="3:5">
      <c r="C61778" s="6"/>
      <c r="E61778"/>
    </row>
    <row r="61779" spans="3:5">
      <c r="C61779" s="6"/>
      <c r="E61779"/>
    </row>
    <row r="61780" spans="3:5">
      <c r="C61780" s="6"/>
      <c r="E61780"/>
    </row>
    <row r="61781" spans="3:5">
      <c r="C61781" s="6"/>
      <c r="E61781"/>
    </row>
    <row r="61782" spans="3:5">
      <c r="C61782" s="6"/>
      <c r="E61782"/>
    </row>
    <row r="61783" spans="3:5">
      <c r="C61783" s="6"/>
      <c r="E61783"/>
    </row>
    <row r="61784" spans="3:5">
      <c r="C61784" s="6"/>
      <c r="E61784"/>
    </row>
    <row r="61785" spans="3:5">
      <c r="C61785" s="6"/>
      <c r="E61785"/>
    </row>
    <row r="61786" spans="3:5">
      <c r="C61786" s="6"/>
      <c r="E61786"/>
    </row>
    <row r="61787" spans="3:5">
      <c r="C61787" s="6"/>
      <c r="E61787"/>
    </row>
    <row r="61788" spans="3:5">
      <c r="C61788" s="6"/>
      <c r="E61788"/>
    </row>
    <row r="61789" spans="3:5">
      <c r="C61789" s="6"/>
      <c r="E61789"/>
    </row>
    <row r="61790" spans="3:5">
      <c r="C61790" s="6"/>
      <c r="E61790"/>
    </row>
    <row r="61791" spans="3:5">
      <c r="C61791" s="6"/>
      <c r="E61791"/>
    </row>
    <row r="61792" spans="3:5">
      <c r="C61792" s="6"/>
      <c r="E61792"/>
    </row>
    <row r="61793" spans="3:5">
      <c r="C61793" s="6"/>
      <c r="E61793"/>
    </row>
    <row r="61794" spans="3:5">
      <c r="C61794" s="6"/>
      <c r="E61794"/>
    </row>
    <row r="61795" spans="3:5">
      <c r="C61795" s="6"/>
      <c r="E61795"/>
    </row>
    <row r="61796" spans="3:5">
      <c r="C61796" s="6"/>
      <c r="E61796"/>
    </row>
    <row r="61797" spans="3:5">
      <c r="C61797" s="6"/>
      <c r="E61797"/>
    </row>
    <row r="61798" spans="3:5">
      <c r="C61798" s="6"/>
      <c r="E61798"/>
    </row>
    <row r="61799" spans="3:5">
      <c r="C61799" s="6"/>
      <c r="E61799"/>
    </row>
    <row r="61800" spans="3:5">
      <c r="C61800" s="6"/>
      <c r="E61800"/>
    </row>
    <row r="61801" spans="3:5">
      <c r="C61801" s="6"/>
      <c r="E61801"/>
    </row>
    <row r="61802" spans="3:5">
      <c r="C61802" s="6"/>
      <c r="E61802"/>
    </row>
    <row r="61803" spans="3:5">
      <c r="C61803" s="6"/>
      <c r="E61803"/>
    </row>
    <row r="61804" spans="3:5">
      <c r="C61804" s="6"/>
      <c r="E61804"/>
    </row>
    <row r="61805" spans="3:5">
      <c r="C61805" s="6"/>
      <c r="E61805"/>
    </row>
    <row r="61806" spans="3:5">
      <c r="C61806" s="6"/>
      <c r="E61806"/>
    </row>
    <row r="61807" spans="3:5">
      <c r="C61807" s="6"/>
      <c r="E61807"/>
    </row>
    <row r="61808" spans="3:5">
      <c r="C61808" s="6"/>
      <c r="E61808"/>
    </row>
    <row r="61809" spans="3:5">
      <c r="C61809" s="6"/>
      <c r="E61809"/>
    </row>
    <row r="61810" spans="3:5">
      <c r="C61810" s="6"/>
      <c r="E61810"/>
    </row>
    <row r="61811" spans="3:5">
      <c r="C61811" s="6"/>
      <c r="E61811"/>
    </row>
    <row r="61812" spans="3:5">
      <c r="C61812" s="6"/>
      <c r="E61812"/>
    </row>
    <row r="61813" spans="3:5">
      <c r="C61813" s="6"/>
      <c r="E61813"/>
    </row>
    <row r="61814" spans="3:5">
      <c r="C61814" s="6"/>
      <c r="E61814"/>
    </row>
    <row r="61815" spans="3:5">
      <c r="C61815" s="6"/>
      <c r="E61815"/>
    </row>
    <row r="61816" spans="3:5">
      <c r="C61816" s="6"/>
      <c r="E61816"/>
    </row>
    <row r="61817" spans="3:5">
      <c r="C61817" s="6"/>
      <c r="E61817"/>
    </row>
    <row r="61818" spans="3:5">
      <c r="C61818" s="6"/>
      <c r="E61818"/>
    </row>
    <row r="61819" spans="3:5">
      <c r="C61819" s="6"/>
      <c r="E61819"/>
    </row>
    <row r="61820" spans="3:5">
      <c r="C61820" s="6"/>
      <c r="E61820"/>
    </row>
    <row r="61821" spans="3:5">
      <c r="C61821" s="6"/>
      <c r="E61821"/>
    </row>
    <row r="61822" spans="3:5">
      <c r="C61822" s="6"/>
      <c r="E61822"/>
    </row>
    <row r="61823" spans="3:5">
      <c r="C61823" s="6"/>
      <c r="E61823"/>
    </row>
    <row r="61824" spans="3:5">
      <c r="C61824" s="6"/>
      <c r="E61824"/>
    </row>
    <row r="61825" spans="3:5">
      <c r="C61825" s="6"/>
      <c r="E61825"/>
    </row>
    <row r="61826" spans="3:5">
      <c r="C61826" s="6"/>
      <c r="E61826"/>
    </row>
    <row r="61827" spans="3:5">
      <c r="C61827" s="6"/>
      <c r="E61827"/>
    </row>
    <row r="61828" spans="3:5">
      <c r="C61828" s="6"/>
      <c r="E61828"/>
    </row>
    <row r="61829" spans="3:5">
      <c r="C61829" s="6"/>
      <c r="E61829"/>
    </row>
    <row r="61830" spans="3:5">
      <c r="C61830" s="6"/>
      <c r="E61830"/>
    </row>
    <row r="61831" spans="3:5">
      <c r="C61831" s="6"/>
      <c r="E61831"/>
    </row>
    <row r="61832" spans="3:5">
      <c r="C61832" s="6"/>
      <c r="E61832"/>
    </row>
    <row r="61833" spans="3:5">
      <c r="C61833" s="6"/>
      <c r="E61833"/>
    </row>
    <row r="61834" spans="3:5">
      <c r="C61834" s="6"/>
      <c r="E61834"/>
    </row>
    <row r="61835" spans="3:5">
      <c r="C61835" s="6"/>
      <c r="E61835"/>
    </row>
    <row r="61836" spans="3:5">
      <c r="C61836" s="6"/>
      <c r="E61836"/>
    </row>
    <row r="61837" spans="3:5">
      <c r="C61837" s="6"/>
      <c r="E61837"/>
    </row>
    <row r="61838" spans="3:5">
      <c r="C61838" s="6"/>
      <c r="E61838"/>
    </row>
    <row r="61839" spans="3:5">
      <c r="C61839" s="6"/>
      <c r="E61839"/>
    </row>
    <row r="61840" spans="3:5">
      <c r="C61840" s="6"/>
      <c r="E61840"/>
    </row>
    <row r="61841" spans="3:5">
      <c r="C61841" s="6"/>
      <c r="E61841"/>
    </row>
    <row r="61842" spans="3:5">
      <c r="C61842" s="6"/>
      <c r="E61842"/>
    </row>
    <row r="61843" spans="3:5">
      <c r="C61843" s="6"/>
      <c r="E61843"/>
    </row>
    <row r="61844" spans="3:5">
      <c r="C61844" s="6"/>
      <c r="E61844"/>
    </row>
    <row r="61845" spans="3:5">
      <c r="C61845" s="6"/>
      <c r="E61845"/>
    </row>
    <row r="61846" spans="3:5">
      <c r="C61846" s="6"/>
      <c r="E61846"/>
    </row>
    <row r="61847" spans="3:5">
      <c r="C61847" s="6"/>
      <c r="E61847"/>
    </row>
    <row r="61848" spans="3:5">
      <c r="C61848" s="6"/>
      <c r="E61848"/>
    </row>
    <row r="61849" spans="3:5">
      <c r="C61849" s="6"/>
      <c r="E61849"/>
    </row>
    <row r="61850" spans="3:5">
      <c r="C61850" s="6"/>
      <c r="E61850"/>
    </row>
    <row r="61851" spans="3:5">
      <c r="C61851" s="6"/>
      <c r="E61851"/>
    </row>
    <row r="61852" spans="3:5">
      <c r="C61852" s="6"/>
      <c r="E61852"/>
    </row>
    <row r="61853" spans="3:5">
      <c r="C61853" s="6"/>
      <c r="E61853"/>
    </row>
    <row r="61854" spans="3:5">
      <c r="C61854" s="6"/>
      <c r="E61854"/>
    </row>
    <row r="61855" spans="3:5">
      <c r="C61855" s="6"/>
      <c r="E61855"/>
    </row>
    <row r="61856" spans="3:5">
      <c r="C61856" s="6"/>
      <c r="E61856"/>
    </row>
    <row r="61857" spans="3:5">
      <c r="C61857" s="6"/>
      <c r="E61857"/>
    </row>
    <row r="61858" spans="3:5">
      <c r="C61858" s="6"/>
      <c r="E61858"/>
    </row>
    <row r="61859" spans="3:5">
      <c r="C61859" s="6"/>
      <c r="E61859"/>
    </row>
    <row r="61860" spans="3:5">
      <c r="C61860" s="6"/>
      <c r="E61860"/>
    </row>
    <row r="61861" spans="3:5">
      <c r="C61861" s="6"/>
      <c r="E61861"/>
    </row>
    <row r="61862" spans="3:5">
      <c r="C61862" s="6"/>
      <c r="E61862"/>
    </row>
    <row r="61863" spans="3:5">
      <c r="C61863" s="6"/>
      <c r="E61863"/>
    </row>
    <row r="61864" spans="3:5">
      <c r="C61864" s="6"/>
      <c r="E61864"/>
    </row>
    <row r="61865" spans="3:5">
      <c r="C61865" s="6"/>
      <c r="E61865"/>
    </row>
    <row r="61866" spans="3:5">
      <c r="C61866" s="6"/>
      <c r="E61866"/>
    </row>
    <row r="61867" spans="3:5">
      <c r="C61867" s="6"/>
      <c r="E61867"/>
    </row>
    <row r="61868" spans="3:5">
      <c r="C61868" s="6"/>
      <c r="E61868"/>
    </row>
    <row r="61869" spans="3:5">
      <c r="C61869" s="6"/>
      <c r="E61869"/>
    </row>
    <row r="61870" spans="3:5">
      <c r="C61870" s="6"/>
      <c r="E61870"/>
    </row>
    <row r="61871" spans="3:5">
      <c r="C61871" s="6"/>
      <c r="E61871"/>
    </row>
    <row r="61872" spans="3:5">
      <c r="C61872" s="6"/>
      <c r="E61872"/>
    </row>
    <row r="61873" spans="3:5">
      <c r="C61873" s="6"/>
      <c r="E61873"/>
    </row>
    <row r="61874" spans="3:5">
      <c r="C61874" s="6"/>
      <c r="E61874"/>
    </row>
    <row r="61875" spans="3:5">
      <c r="C61875" s="6"/>
      <c r="E61875"/>
    </row>
    <row r="61876" spans="3:5">
      <c r="C61876" s="6"/>
      <c r="E61876"/>
    </row>
    <row r="61877" spans="3:5">
      <c r="C61877" s="6"/>
      <c r="E61877"/>
    </row>
    <row r="61878" spans="3:5">
      <c r="C61878" s="6"/>
      <c r="E61878"/>
    </row>
    <row r="61879" spans="3:5">
      <c r="C61879" s="6"/>
      <c r="E61879"/>
    </row>
    <row r="61880" spans="3:5">
      <c r="C61880" s="6"/>
      <c r="E61880"/>
    </row>
    <row r="61881" spans="3:5">
      <c r="C61881" s="6"/>
      <c r="E61881"/>
    </row>
    <row r="61882" spans="3:5">
      <c r="C61882" s="6"/>
      <c r="E61882"/>
    </row>
    <row r="61883" spans="3:5">
      <c r="C61883" s="6"/>
      <c r="E61883"/>
    </row>
    <row r="61884" spans="3:5">
      <c r="C61884" s="6"/>
      <c r="E61884"/>
    </row>
    <row r="61885" spans="3:5">
      <c r="C61885" s="6"/>
      <c r="E61885"/>
    </row>
    <row r="61886" spans="3:5">
      <c r="C61886" s="6"/>
      <c r="E61886"/>
    </row>
    <row r="61887" spans="3:5">
      <c r="C61887" s="6"/>
      <c r="E61887"/>
    </row>
    <row r="61888" spans="3:5">
      <c r="C61888" s="6"/>
      <c r="E61888"/>
    </row>
    <row r="61889" spans="3:5">
      <c r="C61889" s="6"/>
      <c r="E61889"/>
    </row>
    <row r="61890" spans="3:5">
      <c r="C61890" s="6"/>
      <c r="E61890"/>
    </row>
    <row r="61891" spans="3:5">
      <c r="C61891" s="6"/>
      <c r="E61891"/>
    </row>
    <row r="61892" spans="3:5">
      <c r="C61892" s="6"/>
      <c r="E61892"/>
    </row>
    <row r="61893" spans="3:5">
      <c r="C61893" s="6"/>
      <c r="E61893"/>
    </row>
    <row r="61894" spans="3:5">
      <c r="C61894" s="6"/>
      <c r="E61894"/>
    </row>
    <row r="61895" spans="3:5">
      <c r="C61895" s="6"/>
      <c r="E61895"/>
    </row>
    <row r="61896" spans="3:5">
      <c r="C61896" s="6"/>
      <c r="E61896"/>
    </row>
    <row r="61897" spans="3:5">
      <c r="C61897" s="6"/>
      <c r="E61897"/>
    </row>
    <row r="61898" spans="3:5">
      <c r="C61898" s="6"/>
      <c r="E61898"/>
    </row>
    <row r="61899" spans="3:5">
      <c r="C61899" s="6"/>
      <c r="E61899"/>
    </row>
    <row r="61900" spans="3:5">
      <c r="C61900" s="6"/>
      <c r="E61900"/>
    </row>
    <row r="61901" spans="3:5">
      <c r="C61901" s="6"/>
      <c r="E61901"/>
    </row>
    <row r="61902" spans="3:5">
      <c r="C61902" s="6"/>
      <c r="E61902"/>
    </row>
    <row r="61903" spans="3:5">
      <c r="C61903" s="6"/>
      <c r="E61903"/>
    </row>
    <row r="61904" spans="3:5">
      <c r="C61904" s="6"/>
      <c r="E61904"/>
    </row>
    <row r="61905" spans="3:5">
      <c r="C61905" s="6"/>
      <c r="E61905"/>
    </row>
    <row r="61906" spans="3:5">
      <c r="C61906" s="6"/>
      <c r="E61906"/>
    </row>
    <row r="61907" spans="3:5">
      <c r="C61907" s="6"/>
      <c r="E61907"/>
    </row>
    <row r="61908" spans="3:5">
      <c r="C61908" s="6"/>
      <c r="E61908"/>
    </row>
    <row r="61909" spans="3:5">
      <c r="C61909" s="6"/>
      <c r="E61909"/>
    </row>
    <row r="61910" spans="3:5">
      <c r="C61910" s="6"/>
      <c r="E61910"/>
    </row>
    <row r="61911" spans="3:5">
      <c r="C61911" s="6"/>
      <c r="E61911"/>
    </row>
    <row r="61912" spans="3:5">
      <c r="C61912" s="6"/>
      <c r="E61912"/>
    </row>
    <row r="61913" spans="3:5">
      <c r="C61913" s="6"/>
      <c r="E61913"/>
    </row>
    <row r="61914" spans="3:5">
      <c r="C61914" s="6"/>
      <c r="E61914"/>
    </row>
    <row r="61915" spans="3:5">
      <c r="C61915" s="6"/>
      <c r="E61915"/>
    </row>
    <row r="61916" spans="3:5">
      <c r="C61916" s="6"/>
      <c r="E61916"/>
    </row>
    <row r="61917" spans="3:5">
      <c r="C61917" s="6"/>
      <c r="E61917"/>
    </row>
    <row r="61918" spans="3:5">
      <c r="C61918" s="6"/>
      <c r="E61918"/>
    </row>
    <row r="61919" spans="3:5">
      <c r="C61919" s="6"/>
      <c r="E61919"/>
    </row>
    <row r="61920" spans="3:5">
      <c r="C61920" s="6"/>
      <c r="E61920"/>
    </row>
    <row r="61921" spans="3:5">
      <c r="C61921" s="6"/>
      <c r="E61921"/>
    </row>
    <row r="61922" spans="3:5">
      <c r="C61922" s="6"/>
      <c r="E61922"/>
    </row>
    <row r="61923" spans="3:5">
      <c r="C61923" s="6"/>
      <c r="E61923"/>
    </row>
    <row r="61924" spans="3:5">
      <c r="C61924" s="6"/>
      <c r="E61924"/>
    </row>
    <row r="61925" spans="3:5">
      <c r="C61925" s="6"/>
      <c r="E61925"/>
    </row>
    <row r="61926" spans="3:5">
      <c r="C61926" s="6"/>
      <c r="E61926"/>
    </row>
    <row r="61927" spans="3:5">
      <c r="C61927" s="6"/>
      <c r="E61927"/>
    </row>
    <row r="61928" spans="3:5">
      <c r="C61928" s="6"/>
      <c r="E61928"/>
    </row>
    <row r="61929" spans="3:5">
      <c r="C61929" s="6"/>
      <c r="E61929"/>
    </row>
    <row r="61930" spans="3:5">
      <c r="C61930" s="6"/>
      <c r="E61930"/>
    </row>
    <row r="61931" spans="3:5">
      <c r="C61931" s="6"/>
      <c r="E61931"/>
    </row>
    <row r="61932" spans="3:5">
      <c r="C61932" s="6"/>
      <c r="E61932"/>
    </row>
    <row r="61933" spans="3:5">
      <c r="C61933" s="6"/>
      <c r="E61933"/>
    </row>
    <row r="61934" spans="3:5">
      <c r="C61934" s="6"/>
      <c r="E61934"/>
    </row>
    <row r="61935" spans="3:5">
      <c r="C61935" s="6"/>
      <c r="E61935"/>
    </row>
    <row r="61936" spans="3:5">
      <c r="C61936" s="6"/>
      <c r="E61936"/>
    </row>
    <row r="61937" spans="3:5">
      <c r="C61937" s="6"/>
      <c r="E61937"/>
    </row>
    <row r="61938" spans="3:5">
      <c r="C61938" s="6"/>
      <c r="E61938"/>
    </row>
    <row r="61939" spans="3:5">
      <c r="C61939" s="6"/>
      <c r="E61939"/>
    </row>
    <row r="61940" spans="3:5">
      <c r="C61940" s="6"/>
      <c r="E61940"/>
    </row>
    <row r="61941" spans="3:5">
      <c r="C61941" s="6"/>
      <c r="E61941"/>
    </row>
    <row r="61942" spans="3:5">
      <c r="C61942" s="6"/>
      <c r="E61942"/>
    </row>
    <row r="61943" spans="3:5">
      <c r="C61943" s="6"/>
      <c r="E61943"/>
    </row>
    <row r="61944" spans="3:5">
      <c r="C61944" s="6"/>
      <c r="E61944"/>
    </row>
    <row r="61945" spans="3:5">
      <c r="C61945" s="6"/>
      <c r="E61945"/>
    </row>
    <row r="61946" spans="3:5">
      <c r="C61946" s="6"/>
      <c r="E61946"/>
    </row>
    <row r="61947" spans="3:5">
      <c r="C61947" s="6"/>
      <c r="E61947"/>
    </row>
    <row r="61948" spans="3:5">
      <c r="C61948" s="6"/>
      <c r="E61948"/>
    </row>
    <row r="61949" spans="3:5">
      <c r="C61949" s="6"/>
      <c r="E61949"/>
    </row>
    <row r="61950" spans="3:5">
      <c r="C61950" s="6"/>
      <c r="E61950"/>
    </row>
    <row r="61951" spans="3:5">
      <c r="C61951" s="6"/>
      <c r="E61951"/>
    </row>
    <row r="61952" spans="3:5">
      <c r="C61952" s="6"/>
      <c r="E61952"/>
    </row>
    <row r="61953" spans="3:5">
      <c r="C61953" s="6"/>
      <c r="E61953"/>
    </row>
    <row r="61954" spans="3:5">
      <c r="C61954" s="6"/>
      <c r="E61954"/>
    </row>
    <row r="61955" spans="3:5">
      <c r="C61955" s="6"/>
      <c r="E61955"/>
    </row>
    <row r="61956" spans="3:5">
      <c r="C61956" s="6"/>
      <c r="E61956"/>
    </row>
    <row r="61957" spans="3:5">
      <c r="C61957" s="6"/>
      <c r="E61957"/>
    </row>
    <row r="61958" spans="3:5">
      <c r="C61958" s="6"/>
      <c r="E61958"/>
    </row>
    <row r="61959" spans="3:5">
      <c r="C61959" s="6"/>
      <c r="E61959"/>
    </row>
    <row r="61960" spans="3:5">
      <c r="C61960" s="6"/>
      <c r="E61960"/>
    </row>
    <row r="61961" spans="3:5">
      <c r="C61961" s="6"/>
      <c r="E61961"/>
    </row>
    <row r="61962" spans="3:5">
      <c r="C61962" s="6"/>
      <c r="E61962"/>
    </row>
    <row r="61963" spans="3:5">
      <c r="C61963" s="6"/>
      <c r="E61963"/>
    </row>
    <row r="61964" spans="3:5">
      <c r="C61964" s="6"/>
      <c r="E61964"/>
    </row>
    <row r="61965" spans="3:5">
      <c r="C61965" s="6"/>
      <c r="E61965"/>
    </row>
    <row r="61966" spans="3:5">
      <c r="C61966" s="6"/>
      <c r="E61966"/>
    </row>
    <row r="61967" spans="3:5">
      <c r="C61967" s="6"/>
      <c r="E61967"/>
    </row>
    <row r="61968" spans="3:5">
      <c r="C61968" s="6"/>
      <c r="E61968"/>
    </row>
    <row r="61969" spans="3:5">
      <c r="C61969" s="6"/>
      <c r="E61969"/>
    </row>
    <row r="61970" spans="3:5">
      <c r="C61970" s="6"/>
      <c r="E61970"/>
    </row>
    <row r="61971" spans="3:5">
      <c r="C61971" s="6"/>
      <c r="E61971"/>
    </row>
    <row r="61972" spans="3:5">
      <c r="C61972" s="6"/>
      <c r="E61972"/>
    </row>
    <row r="61973" spans="3:5">
      <c r="C61973" s="6"/>
      <c r="E61973"/>
    </row>
    <row r="61974" spans="3:5">
      <c r="C61974" s="6"/>
      <c r="E61974"/>
    </row>
    <row r="61975" spans="3:5">
      <c r="C61975" s="6"/>
      <c r="E61975"/>
    </row>
    <row r="61976" spans="3:5">
      <c r="C61976" s="6"/>
      <c r="E61976"/>
    </row>
    <row r="61977" spans="3:5">
      <c r="C61977" s="6"/>
      <c r="E61977"/>
    </row>
    <row r="61978" spans="3:5">
      <c r="C61978" s="6"/>
      <c r="E61978"/>
    </row>
    <row r="61979" spans="3:5">
      <c r="C61979" s="6"/>
      <c r="E61979"/>
    </row>
    <row r="61980" spans="3:5">
      <c r="C61980" s="6"/>
      <c r="E61980"/>
    </row>
    <row r="61981" spans="3:5">
      <c r="C61981" s="6"/>
      <c r="E61981"/>
    </row>
    <row r="61982" spans="3:5">
      <c r="C61982" s="6"/>
      <c r="E61982"/>
    </row>
    <row r="61983" spans="3:5">
      <c r="C61983" s="6"/>
      <c r="E61983"/>
    </row>
    <row r="61984" spans="3:5">
      <c r="C61984" s="6"/>
      <c r="E61984"/>
    </row>
    <row r="61985" spans="3:5">
      <c r="C61985" s="6"/>
      <c r="E61985"/>
    </row>
    <row r="61986" spans="3:5">
      <c r="C61986" s="6"/>
      <c r="E61986"/>
    </row>
    <row r="61987" spans="3:5">
      <c r="C61987" s="6"/>
      <c r="E61987"/>
    </row>
    <row r="61988" spans="3:5">
      <c r="C61988" s="6"/>
      <c r="E61988"/>
    </row>
    <row r="61989" spans="3:5">
      <c r="C61989" s="6"/>
      <c r="E61989"/>
    </row>
    <row r="61990" spans="3:5">
      <c r="C61990" s="6"/>
      <c r="E61990"/>
    </row>
    <row r="61991" spans="3:5">
      <c r="C61991" s="6"/>
      <c r="E61991"/>
    </row>
    <row r="61992" spans="3:5">
      <c r="C61992" s="6"/>
      <c r="E61992"/>
    </row>
    <row r="61993" spans="3:5">
      <c r="C61993" s="6"/>
      <c r="E61993"/>
    </row>
    <row r="61994" spans="3:5">
      <c r="C61994" s="6"/>
      <c r="E61994"/>
    </row>
    <row r="61995" spans="3:5">
      <c r="C61995" s="6"/>
      <c r="E61995"/>
    </row>
    <row r="61996" spans="3:5">
      <c r="C61996" s="6"/>
      <c r="E61996"/>
    </row>
    <row r="61997" spans="3:5">
      <c r="C61997" s="6"/>
      <c r="E61997"/>
    </row>
    <row r="61998" spans="3:5">
      <c r="C61998" s="6"/>
      <c r="E61998"/>
    </row>
    <row r="61999" spans="3:5">
      <c r="C61999" s="6"/>
      <c r="E61999"/>
    </row>
    <row r="62000" spans="3:5">
      <c r="C62000" s="6"/>
      <c r="E62000"/>
    </row>
    <row r="62001" spans="3:5">
      <c r="C62001" s="6"/>
      <c r="E62001"/>
    </row>
    <row r="62002" spans="3:5">
      <c r="C62002" s="6"/>
      <c r="E62002"/>
    </row>
    <row r="62003" spans="3:5">
      <c r="C62003" s="6"/>
      <c r="E62003"/>
    </row>
    <row r="62004" spans="3:5">
      <c r="C62004" s="6"/>
      <c r="E62004"/>
    </row>
    <row r="62005" spans="3:5">
      <c r="C62005" s="6"/>
      <c r="E62005"/>
    </row>
    <row r="62006" spans="3:5">
      <c r="C62006" s="6"/>
      <c r="E62006"/>
    </row>
    <row r="62007" spans="3:5">
      <c r="C62007" s="6"/>
      <c r="E62007"/>
    </row>
    <row r="62008" spans="3:5">
      <c r="C62008" s="6"/>
      <c r="E62008"/>
    </row>
    <row r="62009" spans="3:5">
      <c r="C62009" s="6"/>
      <c r="E62009"/>
    </row>
    <row r="62010" spans="3:5">
      <c r="C62010" s="6"/>
      <c r="E62010"/>
    </row>
    <row r="62011" spans="3:5">
      <c r="C62011" s="6"/>
      <c r="E62011"/>
    </row>
    <row r="62012" spans="3:5">
      <c r="C62012" s="6"/>
      <c r="E62012"/>
    </row>
    <row r="62013" spans="3:5">
      <c r="C62013" s="6"/>
      <c r="E62013"/>
    </row>
    <row r="62014" spans="3:5">
      <c r="C62014" s="6"/>
      <c r="E62014"/>
    </row>
    <row r="62015" spans="3:5">
      <c r="C62015" s="6"/>
      <c r="E62015"/>
    </row>
    <row r="62016" spans="3:5">
      <c r="C62016" s="6"/>
      <c r="E62016"/>
    </row>
    <row r="62017" spans="3:5">
      <c r="C62017" s="6"/>
      <c r="E62017"/>
    </row>
    <row r="62018" spans="3:5">
      <c r="C62018" s="6"/>
      <c r="E62018"/>
    </row>
    <row r="62019" spans="3:5">
      <c r="C62019" s="6"/>
      <c r="E62019"/>
    </row>
    <row r="62020" spans="3:5">
      <c r="C62020" s="6"/>
      <c r="E62020"/>
    </row>
    <row r="62021" spans="3:5">
      <c r="C62021" s="6"/>
      <c r="E62021"/>
    </row>
    <row r="62022" spans="3:5">
      <c r="C62022" s="6"/>
      <c r="E62022"/>
    </row>
    <row r="62023" spans="3:5">
      <c r="C62023" s="6"/>
      <c r="E62023"/>
    </row>
    <row r="62024" spans="3:5">
      <c r="C62024" s="6"/>
      <c r="E62024"/>
    </row>
    <row r="62025" spans="3:5">
      <c r="C62025" s="6"/>
      <c r="E62025"/>
    </row>
    <row r="62026" spans="3:5">
      <c r="C62026" s="6"/>
      <c r="E62026"/>
    </row>
    <row r="62027" spans="3:5">
      <c r="C62027" s="6"/>
      <c r="E62027"/>
    </row>
    <row r="62028" spans="3:5">
      <c r="C62028" s="6"/>
      <c r="E62028"/>
    </row>
    <row r="62029" spans="3:5">
      <c r="C62029" s="6"/>
      <c r="E62029"/>
    </row>
    <row r="62030" spans="3:5">
      <c r="C62030" s="6"/>
      <c r="E62030"/>
    </row>
    <row r="62031" spans="3:5">
      <c r="C62031" s="6"/>
      <c r="E62031"/>
    </row>
    <row r="62032" spans="3:5">
      <c r="C62032" s="6"/>
      <c r="E62032"/>
    </row>
    <row r="62033" spans="3:5">
      <c r="C62033" s="6"/>
      <c r="E62033"/>
    </row>
    <row r="62034" spans="3:5">
      <c r="C62034" s="6"/>
      <c r="E62034"/>
    </row>
    <row r="62035" spans="3:5">
      <c r="C62035" s="6"/>
      <c r="E62035"/>
    </row>
    <row r="62036" spans="3:5">
      <c r="C62036" s="6"/>
      <c r="E62036"/>
    </row>
    <row r="62037" spans="3:5">
      <c r="C62037" s="6"/>
      <c r="E62037"/>
    </row>
    <row r="62038" spans="3:5">
      <c r="C62038" s="6"/>
      <c r="E62038"/>
    </row>
    <row r="62039" spans="3:5">
      <c r="C62039" s="6"/>
      <c r="E62039"/>
    </row>
    <row r="62040" spans="3:5">
      <c r="C62040" s="6"/>
      <c r="E62040"/>
    </row>
    <row r="62041" spans="3:5">
      <c r="C62041" s="6"/>
      <c r="E62041"/>
    </row>
    <row r="62042" spans="3:5">
      <c r="C62042" s="6"/>
      <c r="E62042"/>
    </row>
    <row r="62043" spans="3:5">
      <c r="C62043" s="6"/>
      <c r="E62043"/>
    </row>
    <row r="62044" spans="3:5">
      <c r="C62044" s="6"/>
      <c r="E62044"/>
    </row>
    <row r="62045" spans="3:5">
      <c r="C62045" s="6"/>
      <c r="E62045"/>
    </row>
    <row r="62046" spans="3:5">
      <c r="C62046" s="6"/>
      <c r="E62046"/>
    </row>
    <row r="62047" spans="3:5">
      <c r="C62047" s="6"/>
      <c r="E62047"/>
    </row>
    <row r="62048" spans="3:5">
      <c r="C62048" s="6"/>
      <c r="E62048"/>
    </row>
    <row r="62049" spans="3:5">
      <c r="C62049" s="6"/>
      <c r="E62049"/>
    </row>
    <row r="62050" spans="3:5">
      <c r="C62050" s="6"/>
      <c r="E62050"/>
    </row>
    <row r="62051" spans="3:5">
      <c r="C62051" s="6"/>
      <c r="E62051"/>
    </row>
    <row r="62052" spans="3:5">
      <c r="C62052" s="6"/>
      <c r="E62052"/>
    </row>
    <row r="62053" spans="3:5">
      <c r="C62053" s="6"/>
      <c r="E62053"/>
    </row>
    <row r="62054" spans="3:5">
      <c r="C62054" s="6"/>
      <c r="E62054"/>
    </row>
    <row r="62055" spans="3:5">
      <c r="C62055" s="6"/>
      <c r="E62055"/>
    </row>
    <row r="62056" spans="3:5">
      <c r="C62056" s="6"/>
      <c r="E62056"/>
    </row>
    <row r="62057" spans="3:5">
      <c r="C62057" s="6"/>
      <c r="E62057"/>
    </row>
    <row r="62058" spans="3:5">
      <c r="C62058" s="6"/>
      <c r="E62058"/>
    </row>
    <row r="62059" spans="3:5">
      <c r="C62059" s="6"/>
      <c r="E62059"/>
    </row>
    <row r="62060" spans="3:5">
      <c r="C62060" s="6"/>
      <c r="E62060"/>
    </row>
    <row r="62061" spans="3:5">
      <c r="C62061" s="6"/>
      <c r="E62061"/>
    </row>
    <row r="62062" spans="3:5">
      <c r="C62062" s="6"/>
      <c r="E62062"/>
    </row>
    <row r="62063" spans="3:5">
      <c r="C62063" s="6"/>
      <c r="E62063"/>
    </row>
    <row r="62064" spans="3:5">
      <c r="C62064" s="6"/>
      <c r="E62064"/>
    </row>
    <row r="62065" spans="3:5">
      <c r="C62065" s="6"/>
      <c r="E62065"/>
    </row>
    <row r="62066" spans="3:5">
      <c r="C62066" s="6"/>
      <c r="E62066"/>
    </row>
    <row r="62067" spans="3:5">
      <c r="C62067" s="6"/>
      <c r="E62067"/>
    </row>
    <row r="62068" spans="3:5">
      <c r="C62068" s="6"/>
      <c r="E62068"/>
    </row>
    <row r="62069" spans="3:5">
      <c r="C62069" s="6"/>
      <c r="E62069"/>
    </row>
    <row r="62070" spans="3:5">
      <c r="C62070" s="6"/>
      <c r="E62070"/>
    </row>
    <row r="62071" spans="3:5">
      <c r="C62071" s="6"/>
      <c r="E62071"/>
    </row>
    <row r="62072" spans="3:5">
      <c r="C62072" s="6"/>
      <c r="E62072"/>
    </row>
    <row r="62073" spans="3:5">
      <c r="C62073" s="6"/>
      <c r="E62073"/>
    </row>
    <row r="62074" spans="3:5">
      <c r="C62074" s="6"/>
      <c r="E62074"/>
    </row>
    <row r="62075" spans="3:5">
      <c r="C62075" s="6"/>
      <c r="E62075"/>
    </row>
    <row r="62076" spans="3:5">
      <c r="C62076" s="6"/>
      <c r="E62076"/>
    </row>
    <row r="62077" spans="3:5">
      <c r="C62077" s="6"/>
      <c r="E62077"/>
    </row>
    <row r="62078" spans="3:5">
      <c r="C62078" s="6"/>
      <c r="E62078"/>
    </row>
    <row r="62079" spans="3:5">
      <c r="C62079" s="6"/>
      <c r="E62079"/>
    </row>
    <row r="62080" spans="3:5">
      <c r="C62080" s="6"/>
      <c r="E62080"/>
    </row>
    <row r="62081" spans="3:5">
      <c r="C62081" s="6"/>
      <c r="E62081"/>
    </row>
    <row r="62082" spans="3:5">
      <c r="C62082" s="6"/>
      <c r="E62082"/>
    </row>
    <row r="62083" spans="3:5">
      <c r="C62083" s="6"/>
      <c r="E62083"/>
    </row>
    <row r="62084" spans="3:5">
      <c r="C62084" s="6"/>
      <c r="E62084"/>
    </row>
    <row r="62085" spans="3:5">
      <c r="C62085" s="6"/>
      <c r="E62085"/>
    </row>
    <row r="62086" spans="3:5">
      <c r="C62086" s="6"/>
      <c r="E62086"/>
    </row>
    <row r="62087" spans="3:5">
      <c r="C62087" s="6"/>
      <c r="E62087"/>
    </row>
    <row r="62088" spans="3:5">
      <c r="C62088" s="6"/>
      <c r="E62088"/>
    </row>
    <row r="62089" spans="3:5">
      <c r="C62089" s="6"/>
      <c r="E62089"/>
    </row>
    <row r="62090" spans="3:5">
      <c r="C62090" s="6"/>
      <c r="E62090"/>
    </row>
    <row r="62091" spans="3:5">
      <c r="C62091" s="6"/>
      <c r="E62091"/>
    </row>
    <row r="62092" spans="3:5">
      <c r="C62092" s="6"/>
      <c r="E62092"/>
    </row>
    <row r="62093" spans="3:5">
      <c r="C62093" s="6"/>
      <c r="E62093"/>
    </row>
    <row r="62094" spans="3:5">
      <c r="C62094" s="6"/>
      <c r="E62094"/>
    </row>
    <row r="62095" spans="3:5">
      <c r="C62095" s="6"/>
      <c r="E62095"/>
    </row>
    <row r="62096" spans="3:5">
      <c r="C62096" s="6"/>
      <c r="E62096"/>
    </row>
    <row r="62097" spans="3:5">
      <c r="C62097" s="6"/>
      <c r="E62097"/>
    </row>
    <row r="62098" spans="3:5">
      <c r="C62098" s="6"/>
      <c r="E62098"/>
    </row>
    <row r="62099" spans="3:5">
      <c r="C62099" s="6"/>
      <c r="E62099"/>
    </row>
    <row r="62100" spans="3:5">
      <c r="C62100" s="6"/>
      <c r="E62100"/>
    </row>
    <row r="62101" spans="3:5">
      <c r="C62101" s="6"/>
      <c r="E62101"/>
    </row>
    <row r="62102" spans="3:5">
      <c r="C62102" s="6"/>
      <c r="E62102"/>
    </row>
    <row r="62103" spans="3:5">
      <c r="C62103" s="6"/>
      <c r="E62103"/>
    </row>
    <row r="62104" spans="3:5">
      <c r="C62104" s="6"/>
      <c r="E62104"/>
    </row>
    <row r="62105" spans="3:5">
      <c r="C62105" s="6"/>
      <c r="E62105"/>
    </row>
    <row r="62106" spans="3:5">
      <c r="C62106" s="6"/>
      <c r="E62106"/>
    </row>
    <row r="62107" spans="3:5">
      <c r="C62107" s="6"/>
      <c r="E62107"/>
    </row>
    <row r="62108" spans="3:5">
      <c r="C62108" s="6"/>
      <c r="E62108"/>
    </row>
    <row r="62109" spans="3:5">
      <c r="C62109" s="6"/>
      <c r="E62109"/>
    </row>
    <row r="62110" spans="3:5">
      <c r="C62110" s="6"/>
      <c r="E62110"/>
    </row>
    <row r="62111" spans="3:5">
      <c r="C62111" s="6"/>
      <c r="E62111"/>
    </row>
    <row r="62112" spans="3:5">
      <c r="C62112" s="6"/>
      <c r="E62112"/>
    </row>
    <row r="62113" spans="3:5">
      <c r="C62113" s="6"/>
      <c r="E62113"/>
    </row>
    <row r="62114" spans="3:5">
      <c r="C62114" s="6"/>
      <c r="E62114"/>
    </row>
    <row r="62115" spans="3:5">
      <c r="C62115" s="6"/>
      <c r="E62115"/>
    </row>
    <row r="62116" spans="3:5">
      <c r="C62116" s="6"/>
      <c r="E62116"/>
    </row>
    <row r="62117" spans="3:5">
      <c r="C62117" s="6"/>
      <c r="E62117"/>
    </row>
    <row r="62118" spans="3:5">
      <c r="C62118" s="6"/>
      <c r="E62118"/>
    </row>
    <row r="62119" spans="3:5">
      <c r="C62119" s="6"/>
      <c r="E62119"/>
    </row>
    <row r="62120" spans="3:5">
      <c r="C62120" s="6"/>
      <c r="E62120"/>
    </row>
    <row r="62121" spans="3:5">
      <c r="C62121" s="6"/>
      <c r="E62121"/>
    </row>
    <row r="62122" spans="3:5">
      <c r="C62122" s="6"/>
      <c r="E62122"/>
    </row>
    <row r="62123" spans="3:5">
      <c r="C62123" s="6"/>
      <c r="E62123"/>
    </row>
    <row r="62124" spans="3:5">
      <c r="C62124" s="6"/>
      <c r="E62124"/>
    </row>
    <row r="62125" spans="3:5">
      <c r="C62125" s="6"/>
      <c r="E62125"/>
    </row>
    <row r="62126" spans="3:5">
      <c r="C62126" s="6"/>
      <c r="E62126"/>
    </row>
    <row r="62127" spans="3:5">
      <c r="C62127" s="6"/>
      <c r="E62127"/>
    </row>
    <row r="62128" spans="3:5">
      <c r="C62128" s="6"/>
      <c r="E62128"/>
    </row>
    <row r="62129" spans="3:5">
      <c r="C62129" s="6"/>
      <c r="E62129"/>
    </row>
    <row r="62130" spans="3:5">
      <c r="C62130" s="6"/>
      <c r="E62130"/>
    </row>
    <row r="62131" spans="3:5">
      <c r="C62131" s="6"/>
      <c r="E62131"/>
    </row>
    <row r="62132" spans="3:5">
      <c r="C62132" s="6"/>
      <c r="E62132"/>
    </row>
    <row r="62133" spans="3:5">
      <c r="C62133" s="6"/>
      <c r="E62133"/>
    </row>
    <row r="62134" spans="3:5">
      <c r="C62134" s="6"/>
      <c r="E62134"/>
    </row>
    <row r="62135" spans="3:5">
      <c r="C62135" s="6"/>
      <c r="E62135"/>
    </row>
    <row r="62136" spans="3:5">
      <c r="C62136" s="6"/>
      <c r="E62136"/>
    </row>
    <row r="62137" spans="3:5">
      <c r="C62137" s="6"/>
      <c r="E62137"/>
    </row>
    <row r="62138" spans="3:5">
      <c r="C62138" s="6"/>
      <c r="E62138"/>
    </row>
    <row r="62139" spans="3:5">
      <c r="C62139" s="6"/>
      <c r="E62139"/>
    </row>
    <row r="62140" spans="3:5">
      <c r="C62140" s="6"/>
      <c r="E62140"/>
    </row>
    <row r="62141" spans="3:5">
      <c r="C62141" s="6"/>
      <c r="E62141"/>
    </row>
    <row r="62142" spans="3:5">
      <c r="C62142" s="6"/>
      <c r="E62142"/>
    </row>
    <row r="62143" spans="3:5">
      <c r="C62143" s="6"/>
      <c r="E62143"/>
    </row>
    <row r="62144" spans="3:5">
      <c r="C62144" s="6"/>
      <c r="E62144"/>
    </row>
    <row r="62145" spans="3:5">
      <c r="C62145" s="6"/>
      <c r="E62145"/>
    </row>
    <row r="62146" spans="3:5">
      <c r="C62146" s="6"/>
      <c r="E62146"/>
    </row>
    <row r="62147" spans="3:5">
      <c r="C62147" s="6"/>
      <c r="E62147"/>
    </row>
    <row r="62148" spans="3:5">
      <c r="C62148" s="6"/>
      <c r="E62148"/>
    </row>
    <row r="62149" spans="3:5">
      <c r="C62149" s="6"/>
      <c r="E62149"/>
    </row>
    <row r="62150" spans="3:5">
      <c r="C62150" s="6"/>
      <c r="E62150"/>
    </row>
    <row r="62151" spans="3:5">
      <c r="C62151" s="6"/>
      <c r="E62151"/>
    </row>
    <row r="62152" spans="3:5">
      <c r="C62152" s="6"/>
      <c r="E62152"/>
    </row>
    <row r="62153" spans="3:5">
      <c r="C62153" s="6"/>
      <c r="E62153"/>
    </row>
    <row r="62154" spans="3:5">
      <c r="C62154" s="6"/>
      <c r="E62154"/>
    </row>
    <row r="62155" spans="3:5">
      <c r="C62155" s="6"/>
      <c r="E62155"/>
    </row>
    <row r="62156" spans="3:5">
      <c r="C62156" s="6"/>
      <c r="E62156"/>
    </row>
    <row r="62157" spans="3:5">
      <c r="C62157" s="6"/>
      <c r="E62157"/>
    </row>
    <row r="62158" spans="3:5">
      <c r="C62158" s="6"/>
      <c r="E62158"/>
    </row>
    <row r="62159" spans="3:5">
      <c r="C62159" s="6"/>
      <c r="E62159"/>
    </row>
    <row r="62160" spans="3:5">
      <c r="C62160" s="6"/>
      <c r="E62160"/>
    </row>
    <row r="62161" spans="3:5">
      <c r="C62161" s="6"/>
      <c r="E62161"/>
    </row>
    <row r="62162" spans="3:5">
      <c r="C62162" s="6"/>
      <c r="E62162"/>
    </row>
    <row r="62163" spans="3:5">
      <c r="C62163" s="6"/>
      <c r="E62163"/>
    </row>
    <row r="62164" spans="3:5">
      <c r="C62164" s="6"/>
      <c r="E62164"/>
    </row>
    <row r="62165" spans="3:5">
      <c r="C62165" s="6"/>
      <c r="E62165"/>
    </row>
    <row r="62166" spans="3:5">
      <c r="C62166" s="6"/>
      <c r="E62166"/>
    </row>
    <row r="62167" spans="3:5">
      <c r="C62167" s="6"/>
      <c r="E62167"/>
    </row>
    <row r="62168" spans="3:5">
      <c r="C62168" s="6"/>
      <c r="E62168"/>
    </row>
    <row r="62169" spans="3:5">
      <c r="C62169" s="6"/>
      <c r="E62169"/>
    </row>
    <row r="62170" spans="3:5">
      <c r="C62170" s="6"/>
      <c r="E62170"/>
    </row>
    <row r="62171" spans="3:5">
      <c r="C62171" s="6"/>
      <c r="E62171"/>
    </row>
    <row r="62172" spans="3:5">
      <c r="C62172" s="6"/>
      <c r="E62172"/>
    </row>
    <row r="62173" spans="3:5">
      <c r="C62173" s="6"/>
      <c r="E62173"/>
    </row>
    <row r="62174" spans="3:5">
      <c r="C62174" s="6"/>
      <c r="E62174"/>
    </row>
    <row r="62175" spans="3:5">
      <c r="C62175" s="6"/>
      <c r="E62175"/>
    </row>
    <row r="62176" spans="3:5">
      <c r="C62176" s="6"/>
      <c r="E62176"/>
    </row>
    <row r="62177" spans="3:5">
      <c r="C62177" s="6"/>
      <c r="E62177"/>
    </row>
    <row r="62178" spans="3:5">
      <c r="C62178" s="6"/>
      <c r="E62178"/>
    </row>
    <row r="62179" spans="3:5">
      <c r="C62179" s="6"/>
      <c r="E62179"/>
    </row>
    <row r="62180" spans="3:5">
      <c r="C62180" s="6"/>
      <c r="E62180"/>
    </row>
    <row r="62181" spans="3:5">
      <c r="C62181" s="6"/>
      <c r="E62181"/>
    </row>
    <row r="62182" spans="3:5">
      <c r="C62182" s="6"/>
      <c r="E62182"/>
    </row>
    <row r="62183" spans="3:5">
      <c r="C62183" s="6"/>
      <c r="E62183"/>
    </row>
    <row r="62184" spans="3:5">
      <c r="C62184" s="6"/>
      <c r="E62184"/>
    </row>
    <row r="62185" spans="3:5">
      <c r="C62185" s="6"/>
      <c r="E62185"/>
    </row>
    <row r="62186" spans="3:5">
      <c r="C62186" s="6"/>
      <c r="E62186"/>
    </row>
    <row r="62187" spans="3:5">
      <c r="C62187" s="6"/>
      <c r="E62187"/>
    </row>
    <row r="62188" spans="3:5">
      <c r="C62188" s="6"/>
      <c r="E62188"/>
    </row>
    <row r="62189" spans="3:5">
      <c r="C62189" s="6"/>
      <c r="E62189"/>
    </row>
    <row r="62190" spans="3:5">
      <c r="C62190" s="6"/>
      <c r="E62190"/>
    </row>
    <row r="62191" spans="3:5">
      <c r="C62191" s="6"/>
      <c r="E62191"/>
    </row>
    <row r="62192" spans="3:5">
      <c r="C62192" s="6"/>
      <c r="E62192"/>
    </row>
    <row r="62193" spans="3:5">
      <c r="C62193" s="6"/>
      <c r="E62193"/>
    </row>
    <row r="62194" spans="3:5">
      <c r="C62194" s="6"/>
      <c r="E62194"/>
    </row>
    <row r="62195" spans="3:5">
      <c r="C62195" s="6"/>
      <c r="E62195"/>
    </row>
    <row r="62196" spans="3:5">
      <c r="C62196" s="6"/>
      <c r="E62196"/>
    </row>
    <row r="62197" spans="3:5">
      <c r="C62197" s="6"/>
      <c r="E62197"/>
    </row>
    <row r="62198" spans="3:5">
      <c r="C62198" s="6"/>
      <c r="E62198"/>
    </row>
    <row r="62199" spans="3:5">
      <c r="C62199" s="6"/>
      <c r="E62199"/>
    </row>
    <row r="62200" spans="3:5">
      <c r="C62200" s="6"/>
      <c r="E62200"/>
    </row>
    <row r="62201" spans="3:5">
      <c r="C62201" s="6"/>
      <c r="E62201"/>
    </row>
    <row r="62202" spans="3:5">
      <c r="C62202" s="6"/>
      <c r="E62202"/>
    </row>
    <row r="62203" spans="3:5">
      <c r="C62203" s="6"/>
      <c r="E62203"/>
    </row>
    <row r="62204" spans="3:5">
      <c r="C62204" s="6"/>
      <c r="E62204"/>
    </row>
    <row r="62205" spans="3:5">
      <c r="C62205" s="6"/>
      <c r="E62205"/>
    </row>
    <row r="62206" spans="3:5">
      <c r="C62206" s="6"/>
      <c r="E62206"/>
    </row>
    <row r="62207" spans="3:5">
      <c r="C62207" s="6"/>
      <c r="E62207"/>
    </row>
    <row r="62208" spans="3:5">
      <c r="C62208" s="6"/>
      <c r="E62208"/>
    </row>
    <row r="62209" spans="3:5">
      <c r="C62209" s="6"/>
      <c r="E62209"/>
    </row>
    <row r="62210" spans="3:5">
      <c r="C62210" s="6"/>
      <c r="E62210"/>
    </row>
    <row r="62211" spans="3:5">
      <c r="C62211" s="6"/>
      <c r="E62211"/>
    </row>
    <row r="62212" spans="3:5">
      <c r="C62212" s="6"/>
      <c r="E62212"/>
    </row>
    <row r="62213" spans="3:5">
      <c r="C62213" s="6"/>
      <c r="E62213"/>
    </row>
    <row r="62214" spans="3:5">
      <c r="C62214" s="6"/>
      <c r="E62214"/>
    </row>
    <row r="62215" spans="3:5">
      <c r="C62215" s="6"/>
      <c r="E62215"/>
    </row>
    <row r="62216" spans="3:5">
      <c r="C62216" s="6"/>
      <c r="E62216"/>
    </row>
    <row r="62217" spans="3:5">
      <c r="C62217" s="6"/>
      <c r="E62217"/>
    </row>
    <row r="62218" spans="3:5">
      <c r="C62218" s="6"/>
      <c r="E62218"/>
    </row>
    <row r="62219" spans="3:5">
      <c r="C62219" s="6"/>
      <c r="E62219"/>
    </row>
    <row r="62220" spans="3:5">
      <c r="C62220" s="6"/>
      <c r="E62220"/>
    </row>
    <row r="62221" spans="3:5">
      <c r="C62221" s="6"/>
      <c r="E62221"/>
    </row>
    <row r="62222" spans="3:5">
      <c r="C62222" s="6"/>
      <c r="E62222"/>
    </row>
    <row r="62223" spans="3:5">
      <c r="C62223" s="6"/>
      <c r="E62223"/>
    </row>
    <row r="62224" spans="3:5">
      <c r="C62224" s="6"/>
      <c r="E62224"/>
    </row>
    <row r="62225" spans="3:5">
      <c r="C62225" s="6"/>
      <c r="E62225"/>
    </row>
    <row r="62226" spans="3:5">
      <c r="C62226" s="6"/>
      <c r="E62226"/>
    </row>
    <row r="62227" spans="3:5">
      <c r="C62227" s="6"/>
      <c r="E62227"/>
    </row>
    <row r="62228" spans="3:5">
      <c r="C62228" s="6"/>
      <c r="E62228"/>
    </row>
    <row r="62229" spans="3:5">
      <c r="C62229" s="6"/>
      <c r="E62229"/>
    </row>
    <row r="62230" spans="3:5">
      <c r="C62230" s="6"/>
      <c r="E62230"/>
    </row>
    <row r="62231" spans="3:5">
      <c r="C62231" s="6"/>
      <c r="E62231"/>
    </row>
    <row r="62232" spans="3:5">
      <c r="C62232" s="6"/>
      <c r="E62232"/>
    </row>
    <row r="62233" spans="3:5">
      <c r="C62233" s="6"/>
      <c r="E62233"/>
    </row>
    <row r="62234" spans="3:5">
      <c r="C62234" s="6"/>
      <c r="E62234"/>
    </row>
    <row r="62235" spans="3:5">
      <c r="C62235" s="6"/>
      <c r="E62235"/>
    </row>
    <row r="62236" spans="3:5">
      <c r="C62236" s="6"/>
      <c r="E62236"/>
    </row>
    <row r="62237" spans="3:5">
      <c r="C62237" s="6"/>
      <c r="E62237"/>
    </row>
    <row r="62238" spans="3:5">
      <c r="C62238" s="6"/>
      <c r="E62238"/>
    </row>
    <row r="62239" spans="3:5">
      <c r="C62239" s="6"/>
      <c r="E62239"/>
    </row>
    <row r="62240" spans="3:5">
      <c r="C62240" s="6"/>
      <c r="E62240"/>
    </row>
    <row r="62241" spans="3:5">
      <c r="C62241" s="6"/>
      <c r="E62241"/>
    </row>
    <row r="62242" spans="3:5">
      <c r="C62242" s="6"/>
      <c r="E62242"/>
    </row>
    <row r="62243" spans="3:5">
      <c r="C62243" s="6"/>
      <c r="E62243"/>
    </row>
    <row r="62244" spans="3:5">
      <c r="C62244" s="6"/>
      <c r="E62244"/>
    </row>
    <row r="62245" spans="3:5">
      <c r="C62245" s="6"/>
      <c r="E62245"/>
    </row>
    <row r="62246" spans="3:5">
      <c r="C62246" s="6"/>
      <c r="E62246"/>
    </row>
    <row r="62247" spans="3:5">
      <c r="C62247" s="6"/>
      <c r="E62247"/>
    </row>
    <row r="62248" spans="3:5">
      <c r="C62248" s="6"/>
      <c r="E62248"/>
    </row>
    <row r="62249" spans="3:5">
      <c r="C62249" s="6"/>
      <c r="E62249"/>
    </row>
    <row r="62250" spans="3:5">
      <c r="C62250" s="6"/>
      <c r="E62250"/>
    </row>
    <row r="62251" spans="3:5">
      <c r="C62251" s="6"/>
      <c r="E62251"/>
    </row>
    <row r="62252" spans="3:5">
      <c r="C62252" s="6"/>
      <c r="E62252"/>
    </row>
    <row r="62253" spans="3:5">
      <c r="C62253" s="6"/>
      <c r="E62253"/>
    </row>
    <row r="62254" spans="3:5">
      <c r="C62254" s="6"/>
      <c r="E62254"/>
    </row>
    <row r="62255" spans="3:5">
      <c r="C62255" s="6"/>
      <c r="E62255"/>
    </row>
    <row r="62256" spans="3:5">
      <c r="C62256" s="6"/>
      <c r="E62256"/>
    </row>
    <row r="62257" spans="3:5">
      <c r="C62257" s="6"/>
      <c r="E62257"/>
    </row>
    <row r="62258" spans="3:5">
      <c r="C62258" s="6"/>
      <c r="E62258"/>
    </row>
    <row r="62259" spans="3:5">
      <c r="C62259" s="6"/>
      <c r="E62259"/>
    </row>
    <row r="62260" spans="3:5">
      <c r="C62260" s="6"/>
      <c r="E62260"/>
    </row>
    <row r="62261" spans="3:5">
      <c r="C62261" s="6"/>
      <c r="E62261"/>
    </row>
    <row r="62262" spans="3:5">
      <c r="C62262" s="6"/>
      <c r="E62262"/>
    </row>
    <row r="62263" spans="3:5">
      <c r="C62263" s="6"/>
      <c r="E62263"/>
    </row>
    <row r="62264" spans="3:5">
      <c r="C62264" s="6"/>
      <c r="E62264"/>
    </row>
    <row r="62265" spans="3:5">
      <c r="C62265" s="6"/>
      <c r="E62265"/>
    </row>
    <row r="62266" spans="3:5">
      <c r="C62266" s="6"/>
      <c r="E62266"/>
    </row>
    <row r="62267" spans="3:5">
      <c r="C62267" s="6"/>
      <c r="E62267"/>
    </row>
    <row r="62268" spans="3:5">
      <c r="C62268" s="6"/>
      <c r="E62268"/>
    </row>
    <row r="62269" spans="3:5">
      <c r="C62269" s="6"/>
      <c r="E62269"/>
    </row>
    <row r="62270" spans="3:5">
      <c r="C62270" s="6"/>
      <c r="E62270"/>
    </row>
    <row r="62271" spans="3:5">
      <c r="C62271" s="6"/>
      <c r="E62271"/>
    </row>
    <row r="62272" spans="3:5">
      <c r="C62272" s="6"/>
      <c r="E62272"/>
    </row>
    <row r="62273" spans="3:5">
      <c r="C62273" s="6"/>
      <c r="E62273"/>
    </row>
    <row r="62274" spans="3:5">
      <c r="C62274" s="6"/>
      <c r="E62274"/>
    </row>
    <row r="62275" spans="3:5">
      <c r="C62275" s="6"/>
      <c r="E62275"/>
    </row>
    <row r="62276" spans="3:5">
      <c r="C62276" s="6"/>
      <c r="E62276"/>
    </row>
    <row r="62277" spans="3:5">
      <c r="C62277" s="6"/>
      <c r="E62277"/>
    </row>
    <row r="62278" spans="3:5">
      <c r="C62278" s="6"/>
      <c r="E62278"/>
    </row>
    <row r="62279" spans="3:5">
      <c r="C62279" s="6"/>
      <c r="E62279"/>
    </row>
    <row r="62280" spans="3:5">
      <c r="C62280" s="6"/>
      <c r="E62280"/>
    </row>
    <row r="62281" spans="3:5">
      <c r="C62281" s="6"/>
      <c r="E62281"/>
    </row>
    <row r="62282" spans="3:5">
      <c r="C62282" s="6"/>
      <c r="E62282"/>
    </row>
    <row r="62283" spans="3:5">
      <c r="C62283" s="6"/>
      <c r="E62283"/>
    </row>
    <row r="62284" spans="3:5">
      <c r="C62284" s="6"/>
      <c r="E62284"/>
    </row>
    <row r="62285" spans="3:5">
      <c r="C62285" s="6"/>
      <c r="E62285"/>
    </row>
    <row r="62286" spans="3:5">
      <c r="C62286" s="6"/>
      <c r="E62286"/>
    </row>
    <row r="62287" spans="3:5">
      <c r="C62287" s="6"/>
      <c r="E62287"/>
    </row>
    <row r="62288" spans="3:5">
      <c r="C62288" s="6"/>
      <c r="E62288"/>
    </row>
    <row r="62289" spans="3:5">
      <c r="C62289" s="6"/>
      <c r="E62289"/>
    </row>
    <row r="62290" spans="3:5">
      <c r="C62290" s="6"/>
      <c r="E62290"/>
    </row>
    <row r="62291" spans="3:5">
      <c r="C62291" s="6"/>
      <c r="E62291"/>
    </row>
    <row r="62292" spans="3:5">
      <c r="C62292" s="6"/>
      <c r="E62292"/>
    </row>
    <row r="62293" spans="3:5">
      <c r="C62293" s="6"/>
      <c r="E62293"/>
    </row>
    <row r="62294" spans="3:5">
      <c r="C62294" s="6"/>
      <c r="E62294"/>
    </row>
    <row r="62295" spans="3:5">
      <c r="C62295" s="6"/>
      <c r="E62295"/>
    </row>
    <row r="62296" spans="3:5">
      <c r="C62296" s="6"/>
      <c r="E62296"/>
    </row>
    <row r="62297" spans="3:5">
      <c r="C62297" s="6"/>
      <c r="E62297"/>
    </row>
    <row r="62298" spans="3:5">
      <c r="C62298" s="6"/>
      <c r="E62298"/>
    </row>
    <row r="62299" spans="3:5">
      <c r="C62299" s="6"/>
      <c r="E62299"/>
    </row>
    <row r="62300" spans="3:5">
      <c r="C62300" s="6"/>
      <c r="E62300"/>
    </row>
    <row r="62301" spans="3:5">
      <c r="C62301" s="6"/>
      <c r="E62301"/>
    </row>
    <row r="62302" spans="3:5">
      <c r="C62302" s="6"/>
      <c r="E62302"/>
    </row>
    <row r="62303" spans="3:5">
      <c r="C62303" s="6"/>
      <c r="E62303"/>
    </row>
    <row r="62304" spans="3:5">
      <c r="C62304" s="6"/>
      <c r="E62304"/>
    </row>
    <row r="62305" spans="3:5">
      <c r="C62305" s="6"/>
      <c r="E62305"/>
    </row>
    <row r="62306" spans="3:5">
      <c r="C62306" s="6"/>
      <c r="E62306"/>
    </row>
    <row r="62307" spans="3:5">
      <c r="C62307" s="6"/>
      <c r="E62307"/>
    </row>
    <row r="62308" spans="3:5">
      <c r="C62308" s="6"/>
      <c r="E62308"/>
    </row>
    <row r="62309" spans="3:5">
      <c r="C62309" s="6"/>
      <c r="E62309"/>
    </row>
    <row r="62310" spans="3:5">
      <c r="C62310" s="6"/>
      <c r="E62310"/>
    </row>
    <row r="62311" spans="3:5">
      <c r="C62311" s="6"/>
      <c r="E62311"/>
    </row>
    <row r="62312" spans="3:5">
      <c r="C62312" s="6"/>
      <c r="E62312"/>
    </row>
    <row r="62313" spans="3:5">
      <c r="C62313" s="6"/>
      <c r="E62313"/>
    </row>
    <row r="62314" spans="3:5">
      <c r="C62314" s="6"/>
      <c r="E62314"/>
    </row>
    <row r="62315" spans="3:5">
      <c r="C62315" s="6"/>
      <c r="E62315"/>
    </row>
    <row r="62316" spans="3:5">
      <c r="C62316" s="6"/>
      <c r="E62316"/>
    </row>
    <row r="62317" spans="3:5">
      <c r="C62317" s="6"/>
      <c r="E62317"/>
    </row>
    <row r="62318" spans="3:5">
      <c r="C62318" s="6"/>
      <c r="E62318"/>
    </row>
    <row r="62319" spans="3:5">
      <c r="C62319" s="6"/>
      <c r="E62319"/>
    </row>
    <row r="62320" spans="3:5">
      <c r="C62320" s="6"/>
      <c r="E62320"/>
    </row>
    <row r="62321" spans="3:5">
      <c r="C62321" s="6"/>
      <c r="E62321"/>
    </row>
    <row r="62322" spans="3:5">
      <c r="C62322" s="6"/>
      <c r="E62322"/>
    </row>
    <row r="62323" spans="3:5">
      <c r="C62323" s="6"/>
      <c r="E62323"/>
    </row>
    <row r="62324" spans="3:5">
      <c r="C62324" s="6"/>
      <c r="E62324"/>
    </row>
    <row r="62325" spans="3:5">
      <c r="C62325" s="6"/>
      <c r="E62325"/>
    </row>
    <row r="62326" spans="3:5">
      <c r="C62326" s="6"/>
      <c r="E62326"/>
    </row>
    <row r="62327" spans="3:5">
      <c r="C62327" s="6"/>
      <c r="E62327"/>
    </row>
    <row r="62328" spans="3:5">
      <c r="C62328" s="6"/>
      <c r="E62328"/>
    </row>
    <row r="62329" spans="3:5">
      <c r="C62329" s="6"/>
      <c r="E62329"/>
    </row>
    <row r="62330" spans="3:5">
      <c r="C62330" s="6"/>
      <c r="E62330"/>
    </row>
    <row r="62331" spans="3:5">
      <c r="C62331" s="6"/>
      <c r="E62331"/>
    </row>
    <row r="62332" spans="3:5">
      <c r="C62332" s="6"/>
      <c r="E62332"/>
    </row>
    <row r="62333" spans="3:5">
      <c r="C62333" s="6"/>
      <c r="E62333"/>
    </row>
    <row r="62334" spans="3:5">
      <c r="C62334" s="6"/>
      <c r="E62334"/>
    </row>
    <row r="62335" spans="3:5">
      <c r="C62335" s="6"/>
      <c r="E62335"/>
    </row>
    <row r="62336" spans="3:5">
      <c r="C62336" s="6"/>
      <c r="E62336"/>
    </row>
    <row r="62337" spans="3:5">
      <c r="C62337" s="6"/>
      <c r="E62337"/>
    </row>
    <row r="62338" spans="3:5">
      <c r="C62338" s="6"/>
      <c r="E62338"/>
    </row>
    <row r="62339" spans="3:5">
      <c r="C62339" s="6"/>
      <c r="E62339"/>
    </row>
    <row r="62340" spans="3:5">
      <c r="C62340" s="6"/>
      <c r="E62340"/>
    </row>
    <row r="62341" spans="3:5">
      <c r="C62341" s="6"/>
      <c r="E62341"/>
    </row>
    <row r="62342" spans="3:5">
      <c r="C62342" s="6"/>
      <c r="E62342"/>
    </row>
    <row r="62343" spans="3:5">
      <c r="C62343" s="6"/>
      <c r="E62343"/>
    </row>
    <row r="62344" spans="3:5">
      <c r="C62344" s="6"/>
      <c r="E62344"/>
    </row>
    <row r="62345" spans="3:5">
      <c r="C62345" s="6"/>
      <c r="E62345"/>
    </row>
    <row r="62346" spans="3:5">
      <c r="C62346" s="6"/>
      <c r="E62346"/>
    </row>
    <row r="62347" spans="3:5">
      <c r="C62347" s="6"/>
      <c r="E62347"/>
    </row>
    <row r="62348" spans="3:5">
      <c r="C62348" s="6"/>
      <c r="E62348"/>
    </row>
    <row r="62349" spans="3:5">
      <c r="C62349" s="6"/>
      <c r="E62349"/>
    </row>
    <row r="62350" spans="3:5">
      <c r="C62350" s="6"/>
      <c r="E62350"/>
    </row>
    <row r="62351" spans="3:5">
      <c r="C62351" s="6"/>
      <c r="E62351"/>
    </row>
    <row r="62352" spans="3:5">
      <c r="C62352" s="6"/>
      <c r="E62352"/>
    </row>
    <row r="62353" spans="3:5">
      <c r="C62353" s="6"/>
      <c r="E62353"/>
    </row>
    <row r="62354" spans="3:5">
      <c r="C62354" s="6"/>
      <c r="E62354"/>
    </row>
    <row r="62355" spans="3:5">
      <c r="C62355" s="6"/>
      <c r="E62355"/>
    </row>
    <row r="62356" spans="3:5">
      <c r="C62356" s="6"/>
      <c r="E62356"/>
    </row>
    <row r="62357" spans="3:5">
      <c r="C62357" s="6"/>
      <c r="E62357"/>
    </row>
    <row r="62358" spans="3:5">
      <c r="C62358" s="6"/>
      <c r="E62358"/>
    </row>
    <row r="62359" spans="3:5">
      <c r="C62359" s="6"/>
      <c r="E62359"/>
    </row>
    <row r="62360" spans="3:5">
      <c r="C62360" s="6"/>
      <c r="E62360"/>
    </row>
    <row r="62361" spans="3:5">
      <c r="C62361" s="6"/>
      <c r="E62361"/>
    </row>
    <row r="62362" spans="3:5">
      <c r="C62362" s="6"/>
      <c r="E62362"/>
    </row>
    <row r="62363" spans="3:5">
      <c r="C62363" s="6"/>
      <c r="E62363"/>
    </row>
    <row r="62364" spans="3:5">
      <c r="C62364" s="6"/>
      <c r="E62364"/>
    </row>
    <row r="62365" spans="3:5">
      <c r="C62365" s="6"/>
      <c r="E62365"/>
    </row>
    <row r="62366" spans="3:5">
      <c r="C62366" s="6"/>
      <c r="E62366"/>
    </row>
    <row r="62367" spans="3:5">
      <c r="C62367" s="6"/>
      <c r="E62367"/>
    </row>
    <row r="62368" spans="3:5">
      <c r="C62368" s="6"/>
      <c r="E62368"/>
    </row>
    <row r="62369" spans="3:5">
      <c r="C62369" s="6"/>
      <c r="E62369"/>
    </row>
    <row r="62370" spans="3:5">
      <c r="C62370" s="6"/>
      <c r="E62370"/>
    </row>
    <row r="62371" spans="3:5">
      <c r="C62371" s="6"/>
      <c r="E62371"/>
    </row>
    <row r="62372" spans="3:5">
      <c r="C62372" s="6"/>
      <c r="E62372"/>
    </row>
    <row r="62373" spans="3:5">
      <c r="C62373" s="6"/>
      <c r="E62373"/>
    </row>
    <row r="62374" spans="3:5">
      <c r="C62374" s="6"/>
      <c r="E62374"/>
    </row>
    <row r="62375" spans="3:5">
      <c r="C62375" s="6"/>
      <c r="E62375"/>
    </row>
    <row r="62376" spans="3:5">
      <c r="C62376" s="6"/>
      <c r="E62376"/>
    </row>
    <row r="62377" spans="3:5">
      <c r="C62377" s="6"/>
      <c r="E62377"/>
    </row>
    <row r="62378" spans="3:5">
      <c r="C62378" s="6"/>
      <c r="E62378"/>
    </row>
    <row r="62379" spans="3:5">
      <c r="C62379" s="6"/>
      <c r="E62379"/>
    </row>
    <row r="62380" spans="3:5">
      <c r="C62380" s="6"/>
      <c r="E62380"/>
    </row>
    <row r="62381" spans="3:5">
      <c r="C62381" s="6"/>
      <c r="E62381"/>
    </row>
    <row r="62382" spans="3:5">
      <c r="C62382" s="6"/>
      <c r="E62382"/>
    </row>
    <row r="62383" spans="3:5">
      <c r="C62383" s="6"/>
      <c r="E62383"/>
    </row>
    <row r="62384" spans="3:5">
      <c r="C62384" s="6"/>
      <c r="E62384"/>
    </row>
    <row r="62385" spans="3:5">
      <c r="C62385" s="6"/>
      <c r="E62385"/>
    </row>
    <row r="62386" spans="3:5">
      <c r="C62386" s="6"/>
      <c r="E62386"/>
    </row>
    <row r="62387" spans="3:5">
      <c r="C62387" s="6"/>
      <c r="E62387"/>
    </row>
    <row r="62388" spans="3:5">
      <c r="C62388" s="6"/>
      <c r="E62388"/>
    </row>
    <row r="62389" spans="3:5">
      <c r="C62389" s="6"/>
      <c r="E62389"/>
    </row>
    <row r="62390" spans="3:5">
      <c r="C62390" s="6"/>
      <c r="E62390"/>
    </row>
    <row r="62391" spans="3:5">
      <c r="C62391" s="6"/>
      <c r="E62391"/>
    </row>
    <row r="62392" spans="3:5">
      <c r="C62392" s="6"/>
      <c r="E62392"/>
    </row>
    <row r="62393" spans="3:5">
      <c r="C62393" s="6"/>
      <c r="E62393"/>
    </row>
    <row r="62394" spans="3:5">
      <c r="C62394" s="6"/>
      <c r="E62394"/>
    </row>
    <row r="62395" spans="3:5">
      <c r="C62395" s="6"/>
      <c r="E62395"/>
    </row>
    <row r="62396" spans="3:5">
      <c r="C62396" s="6"/>
      <c r="E62396"/>
    </row>
    <row r="62397" spans="3:5">
      <c r="C62397" s="6"/>
      <c r="E62397"/>
    </row>
    <row r="62398" spans="3:5">
      <c r="C62398" s="6"/>
      <c r="E62398"/>
    </row>
    <row r="62399" spans="3:5">
      <c r="C62399" s="6"/>
      <c r="E62399"/>
    </row>
    <row r="62400" spans="3:5">
      <c r="C62400" s="6"/>
      <c r="E62400"/>
    </row>
    <row r="62401" spans="3:5">
      <c r="C62401" s="6"/>
      <c r="E62401"/>
    </row>
    <row r="62402" spans="3:5">
      <c r="C62402" s="6"/>
      <c r="E62402"/>
    </row>
    <row r="62403" spans="3:5">
      <c r="C62403" s="6"/>
      <c r="E62403"/>
    </row>
    <row r="62404" spans="3:5">
      <c r="C62404" s="6"/>
      <c r="E62404"/>
    </row>
    <row r="62405" spans="3:5">
      <c r="C62405" s="6"/>
      <c r="E62405"/>
    </row>
    <row r="62406" spans="3:5">
      <c r="C62406" s="6"/>
      <c r="E62406"/>
    </row>
    <row r="62407" spans="3:5">
      <c r="C62407" s="6"/>
      <c r="E62407"/>
    </row>
    <row r="62408" spans="3:5">
      <c r="C62408" s="6"/>
      <c r="E62408"/>
    </row>
    <row r="62409" spans="3:5">
      <c r="C62409" s="6"/>
      <c r="E62409"/>
    </row>
    <row r="62410" spans="3:5">
      <c r="C62410" s="6"/>
      <c r="E62410"/>
    </row>
    <row r="62411" spans="3:5">
      <c r="C62411" s="6"/>
      <c r="E62411"/>
    </row>
    <row r="62412" spans="3:5">
      <c r="C62412" s="6"/>
      <c r="E62412"/>
    </row>
    <row r="62413" spans="3:5">
      <c r="C62413" s="6"/>
      <c r="E62413"/>
    </row>
    <row r="62414" spans="3:5">
      <c r="C62414" s="6"/>
      <c r="E62414"/>
    </row>
    <row r="62415" spans="3:5">
      <c r="C62415" s="6"/>
      <c r="E62415"/>
    </row>
    <row r="62416" spans="3:5">
      <c r="C62416" s="6"/>
      <c r="E62416"/>
    </row>
    <row r="62417" spans="3:5">
      <c r="C62417" s="6"/>
      <c r="E62417"/>
    </row>
    <row r="62418" spans="3:5">
      <c r="C62418" s="6"/>
      <c r="E62418"/>
    </row>
    <row r="62419" spans="3:5">
      <c r="C62419" s="6"/>
      <c r="E62419"/>
    </row>
    <row r="62420" spans="3:5">
      <c r="C62420" s="6"/>
      <c r="E62420"/>
    </row>
    <row r="62421" spans="3:5">
      <c r="C62421" s="6"/>
      <c r="E62421"/>
    </row>
    <row r="62422" spans="3:5">
      <c r="C62422" s="6"/>
      <c r="E62422"/>
    </row>
    <row r="62423" spans="3:5">
      <c r="C62423" s="6"/>
      <c r="E62423"/>
    </row>
    <row r="62424" spans="3:5">
      <c r="C62424" s="6"/>
      <c r="E62424"/>
    </row>
    <row r="62425" spans="3:5">
      <c r="C62425" s="6"/>
      <c r="E62425"/>
    </row>
    <row r="62426" spans="3:5">
      <c r="C62426" s="6"/>
      <c r="E62426"/>
    </row>
    <row r="62427" spans="3:5">
      <c r="C62427" s="6"/>
      <c r="E62427"/>
    </row>
    <row r="62428" spans="3:5">
      <c r="C62428" s="6"/>
      <c r="E62428"/>
    </row>
    <row r="62429" spans="3:5">
      <c r="C62429" s="6"/>
      <c r="E62429"/>
    </row>
    <row r="62430" spans="3:5">
      <c r="C62430" s="6"/>
      <c r="E62430"/>
    </row>
    <row r="62431" spans="3:5">
      <c r="C62431" s="6"/>
      <c r="E62431"/>
    </row>
    <row r="62432" spans="3:5">
      <c r="C62432" s="6"/>
      <c r="E62432"/>
    </row>
    <row r="62433" spans="3:5">
      <c r="C62433" s="6"/>
      <c r="E62433"/>
    </row>
    <row r="62434" spans="3:5">
      <c r="C62434" s="6"/>
      <c r="E62434"/>
    </row>
    <row r="62435" spans="3:5">
      <c r="C62435" s="6"/>
      <c r="E62435"/>
    </row>
    <row r="62436" spans="3:5">
      <c r="C62436" s="6"/>
      <c r="E62436"/>
    </row>
    <row r="62437" spans="3:5">
      <c r="C62437" s="6"/>
      <c r="E62437"/>
    </row>
    <row r="62438" spans="3:5">
      <c r="C62438" s="6"/>
      <c r="E62438"/>
    </row>
    <row r="62439" spans="3:5">
      <c r="C62439" s="6"/>
      <c r="E62439"/>
    </row>
    <row r="62440" spans="3:5">
      <c r="C62440" s="6"/>
      <c r="E62440"/>
    </row>
    <row r="62441" spans="3:5">
      <c r="C62441" s="6"/>
      <c r="E62441"/>
    </row>
    <row r="62442" spans="3:5">
      <c r="C62442" s="6"/>
      <c r="E62442"/>
    </row>
    <row r="62443" spans="3:5">
      <c r="C62443" s="6"/>
      <c r="E62443"/>
    </row>
    <row r="62444" spans="3:5">
      <c r="C62444" s="6"/>
      <c r="E62444"/>
    </row>
    <row r="62445" spans="3:5">
      <c r="C62445" s="6"/>
      <c r="E62445"/>
    </row>
    <row r="62446" spans="3:5">
      <c r="C62446" s="6"/>
      <c r="E62446"/>
    </row>
    <row r="62447" spans="3:5">
      <c r="C62447" s="6"/>
      <c r="E62447"/>
    </row>
    <row r="62448" spans="3:5">
      <c r="C62448" s="6"/>
      <c r="E62448"/>
    </row>
    <row r="62449" spans="3:5">
      <c r="C62449" s="6"/>
      <c r="E62449"/>
    </row>
    <row r="62450" spans="3:5">
      <c r="C62450" s="6"/>
      <c r="E62450"/>
    </row>
    <row r="62451" spans="3:5">
      <c r="C62451" s="6"/>
      <c r="E62451"/>
    </row>
    <row r="62452" spans="3:5">
      <c r="C62452" s="6"/>
      <c r="E62452"/>
    </row>
    <row r="62453" spans="3:5">
      <c r="C62453" s="6"/>
      <c r="E62453"/>
    </row>
    <row r="62454" spans="3:5">
      <c r="C62454" s="6"/>
      <c r="E62454"/>
    </row>
    <row r="62455" spans="3:5">
      <c r="C62455" s="6"/>
      <c r="E62455"/>
    </row>
    <row r="62456" spans="3:5">
      <c r="C62456" s="6"/>
      <c r="E62456"/>
    </row>
    <row r="62457" spans="3:5">
      <c r="C62457" s="6"/>
      <c r="E62457"/>
    </row>
    <row r="62458" spans="3:5">
      <c r="C62458" s="6"/>
      <c r="E62458"/>
    </row>
    <row r="62459" spans="3:5">
      <c r="C62459" s="6"/>
      <c r="E62459"/>
    </row>
    <row r="62460" spans="3:5">
      <c r="C62460" s="6"/>
      <c r="E62460"/>
    </row>
    <row r="62461" spans="3:5">
      <c r="C62461" s="6"/>
      <c r="E62461"/>
    </row>
    <row r="62462" spans="3:5">
      <c r="C62462" s="6"/>
      <c r="E62462"/>
    </row>
    <row r="62463" spans="3:5">
      <c r="C62463" s="6"/>
      <c r="E62463"/>
    </row>
    <row r="62464" spans="3:5">
      <c r="C62464" s="6"/>
      <c r="E62464"/>
    </row>
    <row r="62465" spans="3:5">
      <c r="C62465" s="6"/>
      <c r="E62465"/>
    </row>
    <row r="62466" spans="3:5">
      <c r="C62466" s="6"/>
      <c r="E62466"/>
    </row>
    <row r="62467" spans="3:5">
      <c r="C62467" s="6"/>
      <c r="E62467"/>
    </row>
    <row r="62468" spans="3:5">
      <c r="C62468" s="6"/>
      <c r="E62468"/>
    </row>
    <row r="62469" spans="3:5">
      <c r="C62469" s="6"/>
      <c r="E62469"/>
    </row>
    <row r="62470" spans="3:5">
      <c r="C62470" s="6"/>
      <c r="E62470"/>
    </row>
    <row r="62471" spans="3:5">
      <c r="C62471" s="6"/>
      <c r="E62471"/>
    </row>
    <row r="62472" spans="3:5">
      <c r="C62472" s="6"/>
      <c r="E62472"/>
    </row>
    <row r="62473" spans="3:5">
      <c r="C62473" s="6"/>
      <c r="E62473"/>
    </row>
    <row r="62474" spans="3:5">
      <c r="C62474" s="6"/>
      <c r="E62474"/>
    </row>
    <row r="62475" spans="3:5">
      <c r="C62475" s="6"/>
      <c r="E62475"/>
    </row>
    <row r="62476" spans="3:5">
      <c r="C62476" s="6"/>
      <c r="E62476"/>
    </row>
    <row r="62477" spans="3:5">
      <c r="C62477" s="6"/>
      <c r="E62477"/>
    </row>
    <row r="62478" spans="3:5">
      <c r="C62478" s="6"/>
      <c r="E62478"/>
    </row>
    <row r="62479" spans="3:5">
      <c r="C62479" s="6"/>
      <c r="E62479"/>
    </row>
    <row r="62480" spans="3:5">
      <c r="C62480" s="6"/>
      <c r="E62480"/>
    </row>
    <row r="62481" spans="3:5">
      <c r="C62481" s="6"/>
      <c r="E62481"/>
    </row>
    <row r="62482" spans="3:5">
      <c r="C62482" s="6"/>
      <c r="E62482"/>
    </row>
    <row r="62483" spans="3:5">
      <c r="C62483" s="6"/>
      <c r="E62483"/>
    </row>
    <row r="62484" spans="3:5">
      <c r="C62484" s="6"/>
      <c r="E62484"/>
    </row>
    <row r="62485" spans="3:5">
      <c r="C62485" s="6"/>
      <c r="E62485"/>
    </row>
    <row r="62486" spans="3:5">
      <c r="C62486" s="6"/>
      <c r="E62486"/>
    </row>
    <row r="62487" spans="3:5">
      <c r="C62487" s="6"/>
      <c r="E62487"/>
    </row>
    <row r="62488" spans="3:5">
      <c r="C62488" s="6"/>
      <c r="E62488"/>
    </row>
    <row r="62489" spans="3:5">
      <c r="C62489" s="6"/>
      <c r="E62489"/>
    </row>
    <row r="62490" spans="3:5">
      <c r="C62490" s="6"/>
      <c r="E62490"/>
    </row>
    <row r="62491" spans="3:5">
      <c r="C62491" s="6"/>
      <c r="E62491"/>
    </row>
    <row r="62492" spans="3:5">
      <c r="C62492" s="6"/>
      <c r="E62492"/>
    </row>
    <row r="62493" spans="3:5">
      <c r="C62493" s="6"/>
      <c r="E62493"/>
    </row>
    <row r="62494" spans="3:5">
      <c r="C62494" s="6"/>
      <c r="E62494"/>
    </row>
    <row r="62495" spans="3:5">
      <c r="C62495" s="6"/>
      <c r="E62495"/>
    </row>
    <row r="62496" spans="3:5">
      <c r="C62496" s="6"/>
      <c r="E62496"/>
    </row>
    <row r="62497" spans="3:5">
      <c r="C62497" s="6"/>
      <c r="E62497"/>
    </row>
    <row r="62498" spans="3:5">
      <c r="C62498" s="6"/>
      <c r="E62498"/>
    </row>
    <row r="62499" spans="3:5">
      <c r="C62499" s="6"/>
      <c r="E62499"/>
    </row>
    <row r="62500" spans="3:5">
      <c r="C62500" s="6"/>
      <c r="E62500"/>
    </row>
    <row r="62501" spans="3:5">
      <c r="C62501" s="6"/>
      <c r="E62501"/>
    </row>
    <row r="62502" spans="3:5">
      <c r="C62502" s="6"/>
      <c r="E62502"/>
    </row>
    <row r="62503" spans="3:5">
      <c r="C62503" s="6"/>
      <c r="E62503"/>
    </row>
    <row r="62504" spans="3:5">
      <c r="C62504" s="6"/>
      <c r="E62504"/>
    </row>
    <row r="62505" spans="3:5">
      <c r="C62505" s="6"/>
      <c r="E62505"/>
    </row>
    <row r="62506" spans="3:5">
      <c r="C62506" s="6"/>
      <c r="E62506"/>
    </row>
    <row r="62507" spans="3:5">
      <c r="C62507" s="6"/>
      <c r="E62507"/>
    </row>
    <row r="62508" spans="3:5">
      <c r="C62508" s="6"/>
      <c r="E62508"/>
    </row>
    <row r="62509" spans="3:5">
      <c r="C62509" s="6"/>
      <c r="E62509"/>
    </row>
    <row r="62510" spans="3:5">
      <c r="C62510" s="6"/>
      <c r="E62510"/>
    </row>
    <row r="62511" spans="3:5">
      <c r="C62511" s="6"/>
      <c r="E62511"/>
    </row>
    <row r="62512" spans="3:5">
      <c r="C62512" s="6"/>
      <c r="E62512"/>
    </row>
    <row r="62513" spans="3:5">
      <c r="C62513" s="6"/>
      <c r="E62513"/>
    </row>
    <row r="62514" spans="3:5">
      <c r="C62514" s="6"/>
      <c r="E62514"/>
    </row>
    <row r="62515" spans="3:5">
      <c r="C62515" s="6"/>
      <c r="E62515"/>
    </row>
    <row r="62516" spans="3:5">
      <c r="C62516" s="6"/>
      <c r="E62516"/>
    </row>
    <row r="62517" spans="3:5">
      <c r="C62517" s="6"/>
      <c r="E62517"/>
    </row>
    <row r="62518" spans="3:5">
      <c r="C62518" s="6"/>
      <c r="E62518"/>
    </row>
    <row r="62519" spans="3:5">
      <c r="C62519" s="6"/>
      <c r="E62519"/>
    </row>
    <row r="62520" spans="3:5">
      <c r="C62520" s="6"/>
      <c r="E62520"/>
    </row>
    <row r="62521" spans="3:5">
      <c r="C62521" s="6"/>
      <c r="E62521"/>
    </row>
    <row r="62522" spans="3:5">
      <c r="C62522" s="6"/>
      <c r="E62522"/>
    </row>
    <row r="62523" spans="3:5">
      <c r="C62523" s="6"/>
      <c r="E62523"/>
    </row>
    <row r="62524" spans="3:5">
      <c r="C62524" s="6"/>
      <c r="E62524"/>
    </row>
    <row r="62525" spans="3:5">
      <c r="C62525" s="6"/>
      <c r="E62525"/>
    </row>
    <row r="62526" spans="3:5">
      <c r="C62526" s="6"/>
      <c r="E62526"/>
    </row>
    <row r="62527" spans="3:5">
      <c r="C62527" s="6"/>
      <c r="E62527"/>
    </row>
    <row r="62528" spans="3:5">
      <c r="C62528" s="6"/>
      <c r="E62528"/>
    </row>
    <row r="62529" spans="3:5">
      <c r="C62529" s="6"/>
      <c r="E62529"/>
    </row>
    <row r="62530" spans="3:5">
      <c r="C62530" s="6"/>
      <c r="E62530"/>
    </row>
    <row r="62531" spans="3:5">
      <c r="C62531" s="6"/>
      <c r="E62531"/>
    </row>
    <row r="62532" spans="3:5">
      <c r="C62532" s="6"/>
      <c r="E62532"/>
    </row>
    <row r="62533" spans="3:5">
      <c r="C62533" s="6"/>
      <c r="E62533"/>
    </row>
    <row r="62534" spans="3:5">
      <c r="C62534" s="6"/>
      <c r="E62534"/>
    </row>
    <row r="62535" spans="3:5">
      <c r="C62535" s="6"/>
      <c r="E62535"/>
    </row>
    <row r="62536" spans="3:5">
      <c r="C62536" s="6"/>
      <c r="E62536"/>
    </row>
    <row r="62537" spans="3:5">
      <c r="C62537" s="6"/>
      <c r="E62537"/>
    </row>
    <row r="62538" spans="3:5">
      <c r="C62538" s="6"/>
      <c r="E62538"/>
    </row>
    <row r="62539" spans="3:5">
      <c r="C62539" s="6"/>
      <c r="E62539"/>
    </row>
    <row r="62540" spans="3:5">
      <c r="C62540" s="6"/>
      <c r="E62540"/>
    </row>
    <row r="62541" spans="3:5">
      <c r="C62541" s="6"/>
      <c r="E62541"/>
    </row>
    <row r="62542" spans="3:5">
      <c r="C62542" s="6"/>
      <c r="E62542"/>
    </row>
    <row r="62543" spans="3:5">
      <c r="C62543" s="6"/>
      <c r="E62543"/>
    </row>
    <row r="62544" spans="3:5">
      <c r="C62544" s="6"/>
      <c r="E62544"/>
    </row>
    <row r="62545" spans="3:5">
      <c r="C62545" s="6"/>
      <c r="E62545"/>
    </row>
    <row r="62546" spans="3:5">
      <c r="C62546" s="6"/>
      <c r="E62546"/>
    </row>
    <row r="62547" spans="3:5">
      <c r="C62547" s="6"/>
      <c r="E62547"/>
    </row>
    <row r="62548" spans="3:5">
      <c r="C62548" s="6"/>
      <c r="E62548"/>
    </row>
    <row r="62549" spans="3:5">
      <c r="C62549" s="6"/>
      <c r="E62549"/>
    </row>
    <row r="62550" spans="3:5">
      <c r="C62550" s="6"/>
      <c r="E62550"/>
    </row>
    <row r="62551" spans="3:5">
      <c r="C62551" s="6"/>
      <c r="E62551"/>
    </row>
    <row r="62552" spans="3:5">
      <c r="C62552" s="6"/>
      <c r="E62552"/>
    </row>
    <row r="62553" spans="3:5">
      <c r="C62553" s="6"/>
      <c r="E62553"/>
    </row>
    <row r="62554" spans="3:5">
      <c r="C62554" s="6"/>
      <c r="E62554"/>
    </row>
    <row r="62555" spans="3:5">
      <c r="C62555" s="6"/>
      <c r="E62555"/>
    </row>
    <row r="62556" spans="3:5">
      <c r="C62556" s="6"/>
      <c r="E62556"/>
    </row>
    <row r="62557" spans="3:5">
      <c r="C62557" s="6"/>
      <c r="E62557"/>
    </row>
    <row r="62558" spans="3:5">
      <c r="C62558" s="6"/>
      <c r="E62558"/>
    </row>
    <row r="62559" spans="3:5">
      <c r="C62559" s="6"/>
      <c r="E62559"/>
    </row>
    <row r="62560" spans="3:5">
      <c r="C62560" s="6"/>
      <c r="E62560"/>
    </row>
    <row r="62561" spans="3:5">
      <c r="C62561" s="6"/>
      <c r="E62561"/>
    </row>
    <row r="62562" spans="3:5">
      <c r="C62562" s="6"/>
      <c r="E62562"/>
    </row>
    <row r="62563" spans="3:5">
      <c r="C62563" s="6"/>
      <c r="E62563"/>
    </row>
    <row r="62564" spans="3:5">
      <c r="C62564" s="6"/>
      <c r="E62564"/>
    </row>
    <row r="62565" spans="3:5">
      <c r="C62565" s="6"/>
      <c r="E62565"/>
    </row>
    <row r="62566" spans="3:5">
      <c r="C62566" s="6"/>
      <c r="E62566"/>
    </row>
    <row r="62567" spans="3:5">
      <c r="C62567" s="6"/>
      <c r="E62567"/>
    </row>
    <row r="62568" spans="3:5">
      <c r="C62568" s="6"/>
      <c r="E62568"/>
    </row>
    <row r="62569" spans="3:5">
      <c r="C62569" s="6"/>
      <c r="E62569"/>
    </row>
    <row r="62570" spans="3:5">
      <c r="C62570" s="6"/>
      <c r="E62570"/>
    </row>
    <row r="62571" spans="3:5">
      <c r="C62571" s="6"/>
      <c r="E62571"/>
    </row>
    <row r="62572" spans="3:5">
      <c r="C62572" s="6"/>
      <c r="E62572"/>
    </row>
    <row r="62573" spans="3:5">
      <c r="C62573" s="6"/>
      <c r="E62573"/>
    </row>
    <row r="62574" spans="3:5">
      <c r="C62574" s="6"/>
      <c r="E62574"/>
    </row>
    <row r="62575" spans="3:5">
      <c r="C62575" s="6"/>
      <c r="E62575"/>
    </row>
    <row r="62576" spans="3:5">
      <c r="C62576" s="6"/>
      <c r="E62576"/>
    </row>
    <row r="62577" spans="3:5">
      <c r="C62577" s="6"/>
      <c r="E62577"/>
    </row>
    <row r="62578" spans="3:5">
      <c r="C62578" s="6"/>
      <c r="E62578"/>
    </row>
    <row r="62579" spans="3:5">
      <c r="C62579" s="6"/>
      <c r="E62579"/>
    </row>
    <row r="62580" spans="3:5">
      <c r="C62580" s="6"/>
      <c r="E62580"/>
    </row>
    <row r="62581" spans="3:5">
      <c r="C62581" s="6"/>
      <c r="E62581"/>
    </row>
    <row r="62582" spans="3:5">
      <c r="C62582" s="6"/>
      <c r="E62582"/>
    </row>
    <row r="62583" spans="3:5">
      <c r="C62583" s="6"/>
      <c r="E62583"/>
    </row>
    <row r="62584" spans="3:5">
      <c r="C62584" s="6"/>
      <c r="E62584"/>
    </row>
    <row r="62585" spans="3:5">
      <c r="C62585" s="6"/>
      <c r="E62585"/>
    </row>
    <row r="62586" spans="3:5">
      <c r="C62586" s="6"/>
      <c r="E62586"/>
    </row>
    <row r="62587" spans="3:5">
      <c r="C62587" s="6"/>
      <c r="E62587"/>
    </row>
    <row r="62588" spans="3:5">
      <c r="C62588" s="6"/>
      <c r="E62588"/>
    </row>
    <row r="62589" spans="3:5">
      <c r="C62589" s="6"/>
      <c r="E62589"/>
    </row>
    <row r="62590" spans="3:5">
      <c r="C62590" s="6"/>
      <c r="E62590"/>
    </row>
    <row r="62591" spans="3:5">
      <c r="C62591" s="6"/>
      <c r="E62591"/>
    </row>
    <row r="62592" spans="3:5">
      <c r="C62592" s="6"/>
      <c r="E62592"/>
    </row>
    <row r="62593" spans="3:5">
      <c r="C62593" s="6"/>
      <c r="E62593"/>
    </row>
    <row r="62594" spans="3:5">
      <c r="C62594" s="6"/>
      <c r="E62594"/>
    </row>
    <row r="62595" spans="3:5">
      <c r="C62595" s="6"/>
      <c r="E62595"/>
    </row>
    <row r="62596" spans="3:5">
      <c r="C62596" s="6"/>
      <c r="E62596"/>
    </row>
    <row r="62597" spans="3:5">
      <c r="C62597" s="6"/>
      <c r="E62597"/>
    </row>
    <row r="62598" spans="3:5">
      <c r="C62598" s="6"/>
      <c r="E62598"/>
    </row>
    <row r="62599" spans="3:5">
      <c r="C62599" s="6"/>
      <c r="E62599"/>
    </row>
    <row r="62600" spans="3:5">
      <c r="C62600" s="6"/>
      <c r="E62600"/>
    </row>
    <row r="62601" spans="3:5">
      <c r="C62601" s="6"/>
      <c r="E62601"/>
    </row>
    <row r="62602" spans="3:5">
      <c r="C62602" s="6"/>
      <c r="E62602"/>
    </row>
    <row r="62603" spans="3:5">
      <c r="C62603" s="6"/>
      <c r="E62603"/>
    </row>
    <row r="62604" spans="3:5">
      <c r="C62604" s="6"/>
      <c r="E62604"/>
    </row>
    <row r="62605" spans="3:5">
      <c r="C62605" s="6"/>
      <c r="E62605"/>
    </row>
    <row r="62606" spans="3:5">
      <c r="C62606" s="6"/>
      <c r="E62606"/>
    </row>
    <row r="62607" spans="3:5">
      <c r="C62607" s="6"/>
      <c r="E62607"/>
    </row>
    <row r="62608" spans="3:5">
      <c r="C62608" s="6"/>
      <c r="E62608"/>
    </row>
    <row r="62609" spans="3:5">
      <c r="C62609" s="6"/>
      <c r="E62609"/>
    </row>
    <row r="62610" spans="3:5">
      <c r="C62610" s="6"/>
      <c r="E62610"/>
    </row>
    <row r="62611" spans="3:5">
      <c r="C62611" s="6"/>
      <c r="E62611"/>
    </row>
    <row r="62612" spans="3:5">
      <c r="C62612" s="6"/>
      <c r="E62612"/>
    </row>
    <row r="62613" spans="3:5">
      <c r="C62613" s="6"/>
      <c r="E62613"/>
    </row>
    <row r="62614" spans="3:5">
      <c r="C62614" s="6"/>
      <c r="E62614"/>
    </row>
    <row r="62615" spans="3:5">
      <c r="C62615" s="6"/>
      <c r="E62615"/>
    </row>
    <row r="62616" spans="3:5">
      <c r="C62616" s="6"/>
      <c r="E62616"/>
    </row>
    <row r="62617" spans="3:5">
      <c r="C62617" s="6"/>
      <c r="E62617"/>
    </row>
    <row r="62618" spans="3:5">
      <c r="C62618" s="6"/>
      <c r="E62618"/>
    </row>
    <row r="62619" spans="3:5">
      <c r="C62619" s="6"/>
      <c r="E62619"/>
    </row>
    <row r="62620" spans="3:5">
      <c r="C62620" s="6"/>
      <c r="E62620"/>
    </row>
    <row r="62621" spans="3:5">
      <c r="C62621" s="6"/>
      <c r="E62621"/>
    </row>
    <row r="62622" spans="3:5">
      <c r="C62622" s="6"/>
      <c r="E62622"/>
    </row>
    <row r="62623" spans="3:5">
      <c r="C62623" s="6"/>
      <c r="E62623"/>
    </row>
    <row r="62624" spans="3:5">
      <c r="C62624" s="6"/>
      <c r="E62624"/>
    </row>
    <row r="62625" spans="3:5">
      <c r="C62625" s="6"/>
      <c r="E62625"/>
    </row>
    <row r="62626" spans="3:5">
      <c r="C62626" s="6"/>
      <c r="E62626"/>
    </row>
    <row r="62627" spans="3:5">
      <c r="C62627" s="6"/>
      <c r="E62627"/>
    </row>
    <row r="62628" spans="3:5">
      <c r="C62628" s="6"/>
      <c r="E62628"/>
    </row>
    <row r="62629" spans="3:5">
      <c r="C62629" s="6"/>
      <c r="E62629"/>
    </row>
    <row r="62630" spans="3:5">
      <c r="C62630" s="6"/>
      <c r="E62630"/>
    </row>
    <row r="62631" spans="3:5">
      <c r="C62631" s="6"/>
      <c r="E62631"/>
    </row>
    <row r="62632" spans="3:5">
      <c r="C62632" s="6"/>
      <c r="E62632"/>
    </row>
    <row r="62633" spans="3:5">
      <c r="C62633" s="6"/>
      <c r="E62633"/>
    </row>
    <row r="62634" spans="3:5">
      <c r="C62634" s="6"/>
      <c r="E62634"/>
    </row>
    <row r="62635" spans="3:5">
      <c r="C62635" s="6"/>
      <c r="E62635"/>
    </row>
    <row r="62636" spans="3:5">
      <c r="C62636" s="6"/>
      <c r="E62636"/>
    </row>
    <row r="62637" spans="3:5">
      <c r="C62637" s="6"/>
      <c r="E62637"/>
    </row>
    <row r="62638" spans="3:5">
      <c r="C62638" s="6"/>
      <c r="E62638"/>
    </row>
    <row r="62639" spans="3:5">
      <c r="C62639" s="6"/>
      <c r="E62639"/>
    </row>
    <row r="62640" spans="3:5">
      <c r="C62640" s="6"/>
      <c r="E62640"/>
    </row>
    <row r="62641" spans="3:5">
      <c r="C62641" s="6"/>
      <c r="E62641"/>
    </row>
    <row r="62642" spans="3:5">
      <c r="C62642" s="6"/>
      <c r="E62642"/>
    </row>
    <row r="62643" spans="3:5">
      <c r="C62643" s="6"/>
      <c r="E62643"/>
    </row>
    <row r="62644" spans="3:5">
      <c r="C62644" s="6"/>
      <c r="E62644"/>
    </row>
    <row r="62645" spans="3:5">
      <c r="C62645" s="6"/>
      <c r="E62645"/>
    </row>
    <row r="62646" spans="3:5">
      <c r="C62646" s="6"/>
      <c r="E62646"/>
    </row>
    <row r="62647" spans="3:5">
      <c r="C62647" s="6"/>
      <c r="E62647"/>
    </row>
    <row r="62648" spans="3:5">
      <c r="C62648" s="6"/>
      <c r="E62648"/>
    </row>
    <row r="62649" spans="3:5">
      <c r="C62649" s="6"/>
      <c r="E62649"/>
    </row>
    <row r="62650" spans="3:5">
      <c r="C62650" s="6"/>
      <c r="E62650"/>
    </row>
    <row r="62651" spans="3:5">
      <c r="C62651" s="6"/>
      <c r="E62651"/>
    </row>
    <row r="62652" spans="3:5">
      <c r="C62652" s="6"/>
      <c r="E62652"/>
    </row>
    <row r="62653" spans="3:5">
      <c r="C62653" s="6"/>
      <c r="E62653"/>
    </row>
    <row r="62654" spans="3:5">
      <c r="C62654" s="6"/>
      <c r="E62654"/>
    </row>
    <row r="62655" spans="3:5">
      <c r="C62655" s="6"/>
      <c r="E62655"/>
    </row>
    <row r="62656" spans="3:5">
      <c r="C62656" s="6"/>
      <c r="E62656"/>
    </row>
    <row r="62657" spans="3:5">
      <c r="C62657" s="6"/>
      <c r="E62657"/>
    </row>
    <row r="62658" spans="3:5">
      <c r="C62658" s="6"/>
      <c r="E62658"/>
    </row>
    <row r="62659" spans="3:5">
      <c r="C62659" s="6"/>
      <c r="E62659"/>
    </row>
    <row r="62660" spans="3:5">
      <c r="C62660" s="6"/>
      <c r="E62660"/>
    </row>
    <row r="62661" spans="3:5">
      <c r="C62661" s="6"/>
      <c r="E62661"/>
    </row>
    <row r="62662" spans="3:5">
      <c r="C62662" s="6"/>
      <c r="E62662"/>
    </row>
    <row r="62663" spans="3:5">
      <c r="C62663" s="6"/>
      <c r="E62663"/>
    </row>
    <row r="62664" spans="3:5">
      <c r="C62664" s="6"/>
      <c r="E62664"/>
    </row>
    <row r="62665" spans="3:5">
      <c r="C62665" s="6"/>
      <c r="E62665"/>
    </row>
    <row r="62666" spans="3:5">
      <c r="C62666" s="6"/>
      <c r="E62666"/>
    </row>
    <row r="62667" spans="3:5">
      <c r="C62667" s="6"/>
      <c r="E62667"/>
    </row>
    <row r="62668" spans="3:5">
      <c r="C62668" s="6"/>
      <c r="E62668"/>
    </row>
    <row r="62669" spans="3:5">
      <c r="C62669" s="6"/>
      <c r="E62669"/>
    </row>
    <row r="62670" spans="3:5">
      <c r="C62670" s="6"/>
      <c r="E62670"/>
    </row>
    <row r="62671" spans="3:5">
      <c r="C62671" s="6"/>
      <c r="E62671"/>
    </row>
    <row r="62672" spans="3:5">
      <c r="C62672" s="6"/>
      <c r="E62672"/>
    </row>
    <row r="62673" spans="3:5">
      <c r="C62673" s="6"/>
      <c r="E62673"/>
    </row>
    <row r="62674" spans="3:5">
      <c r="C62674" s="6"/>
      <c r="E62674"/>
    </row>
    <row r="62675" spans="3:5">
      <c r="C62675" s="6"/>
      <c r="E62675"/>
    </row>
    <row r="62676" spans="3:5">
      <c r="C62676" s="6"/>
      <c r="E62676"/>
    </row>
    <row r="62677" spans="3:5">
      <c r="C62677" s="6"/>
      <c r="E62677"/>
    </row>
    <row r="62678" spans="3:5">
      <c r="C62678" s="6"/>
      <c r="E62678"/>
    </row>
    <row r="62679" spans="3:5">
      <c r="C62679" s="6"/>
      <c r="E62679"/>
    </row>
    <row r="62680" spans="3:5">
      <c r="C62680" s="6"/>
      <c r="E62680"/>
    </row>
    <row r="62681" spans="3:5">
      <c r="C62681" s="6"/>
      <c r="E62681"/>
    </row>
    <row r="62682" spans="3:5">
      <c r="C62682" s="6"/>
      <c r="E62682"/>
    </row>
    <row r="62683" spans="3:5">
      <c r="C62683" s="6"/>
      <c r="E62683"/>
    </row>
    <row r="62684" spans="3:5">
      <c r="C62684" s="6"/>
      <c r="E62684"/>
    </row>
    <row r="62685" spans="3:5">
      <c r="C62685" s="6"/>
      <c r="E62685"/>
    </row>
    <row r="62686" spans="3:5">
      <c r="C62686" s="6"/>
      <c r="E62686"/>
    </row>
    <row r="62687" spans="3:5">
      <c r="C62687" s="6"/>
      <c r="E62687"/>
    </row>
    <row r="62688" spans="3:5">
      <c r="C62688" s="6"/>
      <c r="E62688"/>
    </row>
    <row r="62689" spans="3:5">
      <c r="C62689" s="6"/>
      <c r="E62689"/>
    </row>
    <row r="62690" spans="3:5">
      <c r="C62690" s="6"/>
      <c r="E62690"/>
    </row>
    <row r="62691" spans="3:5">
      <c r="C62691" s="6"/>
      <c r="E62691"/>
    </row>
    <row r="62692" spans="3:5">
      <c r="C62692" s="6"/>
      <c r="E62692"/>
    </row>
    <row r="62693" spans="3:5">
      <c r="C62693" s="6"/>
      <c r="E62693"/>
    </row>
    <row r="62694" spans="3:5">
      <c r="C62694" s="6"/>
      <c r="E62694"/>
    </row>
    <row r="62695" spans="3:5">
      <c r="C62695" s="6"/>
      <c r="E62695"/>
    </row>
    <row r="62696" spans="3:5">
      <c r="C62696" s="6"/>
      <c r="E62696"/>
    </row>
    <row r="62697" spans="3:5">
      <c r="C62697" s="6"/>
      <c r="E62697"/>
    </row>
    <row r="62698" spans="3:5">
      <c r="C62698" s="6"/>
      <c r="E62698"/>
    </row>
    <row r="62699" spans="3:5">
      <c r="C62699" s="6"/>
      <c r="E62699"/>
    </row>
    <row r="62700" spans="3:5">
      <c r="C62700" s="6"/>
      <c r="E62700"/>
    </row>
    <row r="62701" spans="3:5">
      <c r="C62701" s="6"/>
      <c r="E62701"/>
    </row>
    <row r="62702" spans="3:5">
      <c r="C62702" s="6"/>
      <c r="E62702"/>
    </row>
    <row r="62703" spans="3:5">
      <c r="C62703" s="6"/>
      <c r="E62703"/>
    </row>
    <row r="62704" spans="3:5">
      <c r="C62704" s="6"/>
      <c r="E62704"/>
    </row>
    <row r="62705" spans="3:5">
      <c r="C62705" s="6"/>
      <c r="E62705"/>
    </row>
    <row r="62706" spans="3:5">
      <c r="C62706" s="6"/>
      <c r="E62706"/>
    </row>
    <row r="62707" spans="3:5">
      <c r="C62707" s="6"/>
      <c r="E62707"/>
    </row>
    <row r="62708" spans="3:5">
      <c r="C62708" s="6"/>
      <c r="E62708"/>
    </row>
    <row r="62709" spans="3:5">
      <c r="C62709" s="6"/>
      <c r="E62709"/>
    </row>
    <row r="62710" spans="3:5">
      <c r="C62710" s="6"/>
      <c r="E62710"/>
    </row>
    <row r="62711" spans="3:5">
      <c r="C62711" s="6"/>
      <c r="E62711"/>
    </row>
    <row r="62712" spans="3:5">
      <c r="C62712" s="6"/>
      <c r="E62712"/>
    </row>
    <row r="62713" spans="3:5">
      <c r="C62713" s="6"/>
      <c r="E62713"/>
    </row>
    <row r="62714" spans="3:5">
      <c r="C62714" s="6"/>
      <c r="E62714"/>
    </row>
    <row r="62715" spans="3:5">
      <c r="C62715" s="6"/>
      <c r="E62715"/>
    </row>
    <row r="62716" spans="3:5">
      <c r="C62716" s="6"/>
      <c r="E62716"/>
    </row>
    <row r="62717" spans="3:5">
      <c r="C62717" s="6"/>
      <c r="E62717"/>
    </row>
    <row r="62718" spans="3:5">
      <c r="C62718" s="6"/>
      <c r="E62718"/>
    </row>
    <row r="62719" spans="3:5">
      <c r="C62719" s="6"/>
      <c r="E62719"/>
    </row>
    <row r="62720" spans="3:5">
      <c r="C62720" s="6"/>
      <c r="E62720"/>
    </row>
    <row r="62721" spans="3:5">
      <c r="C62721" s="6"/>
      <c r="E62721"/>
    </row>
    <row r="62722" spans="3:5">
      <c r="C62722" s="6"/>
      <c r="E62722"/>
    </row>
    <row r="62723" spans="3:5">
      <c r="C62723" s="6"/>
      <c r="E62723"/>
    </row>
    <row r="62724" spans="3:5">
      <c r="C62724" s="6"/>
      <c r="E62724"/>
    </row>
    <row r="62725" spans="3:5">
      <c r="C62725" s="6"/>
      <c r="E62725"/>
    </row>
    <row r="62726" spans="3:5">
      <c r="C62726" s="6"/>
      <c r="E62726"/>
    </row>
    <row r="62727" spans="3:5">
      <c r="C62727" s="6"/>
      <c r="E62727"/>
    </row>
    <row r="62728" spans="3:5">
      <c r="C62728" s="6"/>
      <c r="E62728"/>
    </row>
    <row r="62729" spans="3:5">
      <c r="C62729" s="6"/>
      <c r="E62729"/>
    </row>
    <row r="62730" spans="3:5">
      <c r="C62730" s="6"/>
      <c r="E62730"/>
    </row>
    <row r="62731" spans="3:5">
      <c r="C62731" s="6"/>
      <c r="E62731"/>
    </row>
    <row r="62732" spans="3:5">
      <c r="C62732" s="6"/>
      <c r="E62732"/>
    </row>
    <row r="62733" spans="3:5">
      <c r="C62733" s="6"/>
      <c r="E62733"/>
    </row>
    <row r="62734" spans="3:5">
      <c r="C62734" s="6"/>
      <c r="E62734"/>
    </row>
    <row r="62735" spans="3:5">
      <c r="C62735" s="6"/>
      <c r="E62735"/>
    </row>
    <row r="62736" spans="3:5">
      <c r="C62736" s="6"/>
      <c r="E62736"/>
    </row>
    <row r="62737" spans="3:5">
      <c r="C62737" s="6"/>
      <c r="E62737"/>
    </row>
    <row r="62738" spans="3:5">
      <c r="C62738" s="6"/>
      <c r="E62738"/>
    </row>
    <row r="62739" spans="3:5">
      <c r="C62739" s="6"/>
      <c r="E62739"/>
    </row>
    <row r="62740" spans="3:5">
      <c r="C62740" s="6"/>
      <c r="E62740"/>
    </row>
    <row r="62741" spans="3:5">
      <c r="C62741" s="6"/>
      <c r="E62741"/>
    </row>
    <row r="62742" spans="3:5">
      <c r="C62742" s="6"/>
      <c r="E62742"/>
    </row>
    <row r="62743" spans="3:5">
      <c r="C62743" s="6"/>
      <c r="E62743"/>
    </row>
    <row r="62744" spans="3:5">
      <c r="C62744" s="6"/>
      <c r="E62744"/>
    </row>
    <row r="62745" spans="3:5">
      <c r="C62745" s="6"/>
      <c r="E62745"/>
    </row>
    <row r="62746" spans="3:5">
      <c r="C62746" s="6"/>
      <c r="E62746"/>
    </row>
    <row r="62747" spans="3:5">
      <c r="C62747" s="6"/>
      <c r="E62747"/>
    </row>
    <row r="62748" spans="3:5">
      <c r="C62748" s="6"/>
      <c r="E62748"/>
    </row>
    <row r="62749" spans="3:5">
      <c r="C62749" s="6"/>
      <c r="E62749"/>
    </row>
    <row r="62750" spans="3:5">
      <c r="C62750" s="6"/>
      <c r="E62750"/>
    </row>
    <row r="62751" spans="3:5">
      <c r="C62751" s="6"/>
      <c r="E62751"/>
    </row>
    <row r="62752" spans="3:5">
      <c r="C62752" s="6"/>
      <c r="E62752"/>
    </row>
    <row r="62753" spans="3:5">
      <c r="C62753" s="6"/>
      <c r="E62753"/>
    </row>
    <row r="62754" spans="3:5">
      <c r="C62754" s="6"/>
      <c r="E62754"/>
    </row>
    <row r="62755" spans="3:5">
      <c r="C62755" s="6"/>
      <c r="E62755"/>
    </row>
    <row r="62756" spans="3:5">
      <c r="C62756" s="6"/>
      <c r="E62756"/>
    </row>
    <row r="62757" spans="3:5">
      <c r="C62757" s="6"/>
      <c r="E62757"/>
    </row>
    <row r="62758" spans="3:5">
      <c r="C62758" s="6"/>
      <c r="E62758"/>
    </row>
    <row r="62759" spans="3:5">
      <c r="C62759" s="6"/>
      <c r="E62759"/>
    </row>
    <row r="62760" spans="3:5">
      <c r="C62760" s="6"/>
      <c r="E62760"/>
    </row>
    <row r="62761" spans="3:5">
      <c r="C62761" s="6"/>
      <c r="E62761"/>
    </row>
    <row r="62762" spans="3:5">
      <c r="C62762" s="6"/>
      <c r="E62762"/>
    </row>
    <row r="62763" spans="3:5">
      <c r="C62763" s="6"/>
      <c r="E62763"/>
    </row>
    <row r="62764" spans="3:5">
      <c r="C62764" s="6"/>
      <c r="E62764"/>
    </row>
    <row r="62765" spans="3:5">
      <c r="C62765" s="6"/>
      <c r="E62765"/>
    </row>
    <row r="62766" spans="3:5">
      <c r="C62766" s="6"/>
      <c r="E62766"/>
    </row>
    <row r="62767" spans="3:5">
      <c r="C62767" s="6"/>
      <c r="E62767"/>
    </row>
    <row r="62768" spans="3:5">
      <c r="C62768" s="6"/>
      <c r="E62768"/>
    </row>
    <row r="62769" spans="3:5">
      <c r="C62769" s="6"/>
      <c r="E62769"/>
    </row>
    <row r="62770" spans="3:5">
      <c r="C62770" s="6"/>
      <c r="E62770"/>
    </row>
    <row r="62771" spans="3:5">
      <c r="C62771" s="6"/>
      <c r="E62771"/>
    </row>
    <row r="62772" spans="3:5">
      <c r="C62772" s="6"/>
      <c r="E62772"/>
    </row>
    <row r="62773" spans="3:5">
      <c r="C62773" s="6"/>
      <c r="E62773"/>
    </row>
    <row r="62774" spans="3:5">
      <c r="C62774" s="6"/>
      <c r="E62774"/>
    </row>
    <row r="62775" spans="3:5">
      <c r="C62775" s="6"/>
      <c r="E62775"/>
    </row>
    <row r="62776" spans="3:5">
      <c r="C62776" s="6"/>
      <c r="E62776"/>
    </row>
    <row r="62777" spans="3:5">
      <c r="C62777" s="6"/>
      <c r="E62777"/>
    </row>
    <row r="62778" spans="3:5">
      <c r="C62778" s="6"/>
      <c r="E62778"/>
    </row>
    <row r="62779" spans="3:5">
      <c r="C62779" s="6"/>
      <c r="E62779"/>
    </row>
    <row r="62780" spans="3:5">
      <c r="C62780" s="6"/>
      <c r="E62780"/>
    </row>
    <row r="62781" spans="3:5">
      <c r="C62781" s="6"/>
      <c r="E62781"/>
    </row>
    <row r="62782" spans="3:5">
      <c r="C62782" s="6"/>
      <c r="E62782"/>
    </row>
    <row r="62783" spans="3:5">
      <c r="C62783" s="6"/>
      <c r="E62783"/>
    </row>
    <row r="62784" spans="3:5">
      <c r="C62784" s="6"/>
      <c r="E62784"/>
    </row>
    <row r="62785" spans="3:5">
      <c r="C62785" s="6"/>
      <c r="E62785"/>
    </row>
    <row r="62786" spans="3:5">
      <c r="C62786" s="6"/>
      <c r="E62786"/>
    </row>
    <row r="62787" spans="3:5">
      <c r="C62787" s="6"/>
      <c r="E62787"/>
    </row>
    <row r="62788" spans="3:5">
      <c r="C62788" s="6"/>
      <c r="E62788"/>
    </row>
    <row r="62789" spans="3:5">
      <c r="C62789" s="6"/>
      <c r="E62789"/>
    </row>
    <row r="62790" spans="3:5">
      <c r="C62790" s="6"/>
      <c r="E62790"/>
    </row>
    <row r="62791" spans="3:5">
      <c r="C62791" s="6"/>
      <c r="E62791"/>
    </row>
    <row r="62792" spans="3:5">
      <c r="C62792" s="6"/>
      <c r="E62792"/>
    </row>
    <row r="62793" spans="3:5">
      <c r="C62793" s="6"/>
      <c r="E62793"/>
    </row>
    <row r="62794" spans="3:5">
      <c r="C62794" s="6"/>
      <c r="E62794"/>
    </row>
    <row r="62795" spans="3:5">
      <c r="C62795" s="6"/>
      <c r="E62795"/>
    </row>
    <row r="62796" spans="3:5">
      <c r="C62796" s="6"/>
      <c r="E62796"/>
    </row>
    <row r="62797" spans="3:5">
      <c r="C62797" s="6"/>
      <c r="E62797"/>
    </row>
    <row r="62798" spans="3:5">
      <c r="C62798" s="6"/>
      <c r="E62798"/>
    </row>
    <row r="62799" spans="3:5">
      <c r="C62799" s="6"/>
      <c r="E62799"/>
    </row>
    <row r="62800" spans="3:5">
      <c r="C62800" s="6"/>
      <c r="E62800"/>
    </row>
    <row r="62801" spans="3:5">
      <c r="C62801" s="6"/>
      <c r="E62801"/>
    </row>
    <row r="62802" spans="3:5">
      <c r="C62802" s="6"/>
      <c r="E62802"/>
    </row>
    <row r="62803" spans="3:5">
      <c r="C62803" s="6"/>
      <c r="E62803"/>
    </row>
    <row r="62804" spans="3:5">
      <c r="C62804" s="6"/>
      <c r="E62804"/>
    </row>
    <row r="62805" spans="3:5">
      <c r="C62805" s="6"/>
      <c r="E62805"/>
    </row>
    <row r="62806" spans="3:5">
      <c r="C62806" s="6"/>
      <c r="E62806"/>
    </row>
    <row r="62807" spans="3:5">
      <c r="C62807" s="6"/>
      <c r="E62807"/>
    </row>
    <row r="62808" spans="3:5">
      <c r="C62808" s="6"/>
      <c r="E62808"/>
    </row>
    <row r="62809" spans="3:5">
      <c r="C62809" s="6"/>
      <c r="E62809"/>
    </row>
    <row r="62810" spans="3:5">
      <c r="C62810" s="6"/>
      <c r="E62810"/>
    </row>
    <row r="62811" spans="3:5">
      <c r="C62811" s="6"/>
      <c r="E62811"/>
    </row>
    <row r="62812" spans="3:5">
      <c r="C62812" s="6"/>
      <c r="E62812"/>
    </row>
    <row r="62813" spans="3:5">
      <c r="C62813" s="6"/>
      <c r="E62813"/>
    </row>
    <row r="62814" spans="3:5">
      <c r="C62814" s="6"/>
      <c r="E62814"/>
    </row>
    <row r="62815" spans="3:5">
      <c r="C62815" s="6"/>
      <c r="E62815"/>
    </row>
    <row r="62816" spans="3:5">
      <c r="C62816" s="6"/>
      <c r="E62816"/>
    </row>
    <row r="62817" spans="3:5">
      <c r="C62817" s="6"/>
      <c r="E62817"/>
    </row>
    <row r="62818" spans="3:5">
      <c r="C62818" s="6"/>
      <c r="E62818"/>
    </row>
    <row r="62819" spans="3:5">
      <c r="C62819" s="6"/>
      <c r="E62819"/>
    </row>
    <row r="62820" spans="3:5">
      <c r="C62820" s="6"/>
      <c r="E62820"/>
    </row>
    <row r="62821" spans="3:5">
      <c r="C62821" s="6"/>
      <c r="E62821"/>
    </row>
    <row r="62822" spans="3:5">
      <c r="C62822" s="6"/>
      <c r="E62822"/>
    </row>
    <row r="62823" spans="3:5">
      <c r="C62823" s="6"/>
      <c r="E62823"/>
    </row>
    <row r="62824" spans="3:5">
      <c r="C62824" s="6"/>
      <c r="E62824"/>
    </row>
    <row r="62825" spans="3:5">
      <c r="C62825" s="6"/>
      <c r="E62825"/>
    </row>
    <row r="62826" spans="3:5">
      <c r="C62826" s="6"/>
      <c r="E62826"/>
    </row>
    <row r="62827" spans="3:5">
      <c r="C62827" s="6"/>
      <c r="E62827"/>
    </row>
    <row r="62828" spans="3:5">
      <c r="C62828" s="6"/>
      <c r="E62828"/>
    </row>
    <row r="62829" spans="3:5">
      <c r="C62829" s="6"/>
      <c r="E62829"/>
    </row>
    <row r="62830" spans="3:5">
      <c r="C62830" s="6"/>
      <c r="E62830"/>
    </row>
    <row r="62831" spans="3:5">
      <c r="C62831" s="6"/>
      <c r="E62831"/>
    </row>
    <row r="62832" spans="3:5">
      <c r="C62832" s="6"/>
      <c r="E62832"/>
    </row>
    <row r="62833" spans="3:5">
      <c r="C62833" s="6"/>
      <c r="E62833"/>
    </row>
    <row r="62834" spans="3:5">
      <c r="C62834" s="6"/>
      <c r="E62834"/>
    </row>
    <row r="62835" spans="3:5">
      <c r="C62835" s="6"/>
      <c r="E62835"/>
    </row>
    <row r="62836" spans="3:5">
      <c r="C62836" s="6"/>
      <c r="E62836"/>
    </row>
    <row r="62837" spans="3:5">
      <c r="C62837" s="6"/>
      <c r="E62837"/>
    </row>
    <row r="62838" spans="3:5">
      <c r="C62838" s="6"/>
      <c r="E62838"/>
    </row>
    <row r="62839" spans="3:5">
      <c r="C62839" s="6"/>
      <c r="E62839"/>
    </row>
    <row r="62840" spans="3:5">
      <c r="C62840" s="6"/>
      <c r="E62840"/>
    </row>
    <row r="62841" spans="3:5">
      <c r="C62841" s="6"/>
      <c r="E62841"/>
    </row>
    <row r="62842" spans="3:5">
      <c r="C62842" s="6"/>
      <c r="E62842"/>
    </row>
    <row r="62843" spans="3:5">
      <c r="C62843" s="6"/>
      <c r="E62843"/>
    </row>
    <row r="62844" spans="3:5">
      <c r="C62844" s="6"/>
      <c r="E62844"/>
    </row>
    <row r="62845" spans="3:5">
      <c r="C62845" s="6"/>
      <c r="E62845"/>
    </row>
    <row r="62846" spans="3:5">
      <c r="C62846" s="6"/>
      <c r="E62846"/>
    </row>
    <row r="62847" spans="3:5">
      <c r="C62847" s="6"/>
      <c r="E62847"/>
    </row>
    <row r="62848" spans="3:5">
      <c r="C62848" s="6"/>
      <c r="E62848"/>
    </row>
    <row r="62849" spans="3:5">
      <c r="C62849" s="6"/>
      <c r="E62849"/>
    </row>
    <row r="62850" spans="3:5">
      <c r="C62850" s="6"/>
      <c r="E62850"/>
    </row>
    <row r="62851" spans="3:5">
      <c r="C62851" s="6"/>
      <c r="E62851"/>
    </row>
    <row r="62852" spans="3:5">
      <c r="C62852" s="6"/>
      <c r="E62852"/>
    </row>
    <row r="62853" spans="3:5">
      <c r="C62853" s="6"/>
      <c r="E62853"/>
    </row>
    <row r="62854" spans="3:5">
      <c r="C62854" s="6"/>
      <c r="E62854"/>
    </row>
    <row r="62855" spans="3:5">
      <c r="C62855" s="6"/>
      <c r="E62855"/>
    </row>
    <row r="62856" spans="3:5">
      <c r="C62856" s="6"/>
      <c r="E62856"/>
    </row>
    <row r="62857" spans="3:5">
      <c r="C62857" s="6"/>
      <c r="E62857"/>
    </row>
    <row r="62858" spans="3:5">
      <c r="C62858" s="6"/>
      <c r="E62858"/>
    </row>
    <row r="62859" spans="3:5">
      <c r="C62859" s="6"/>
      <c r="E62859"/>
    </row>
    <row r="62860" spans="3:5">
      <c r="C62860" s="6"/>
      <c r="E62860"/>
    </row>
    <row r="62861" spans="3:5">
      <c r="C62861" s="6"/>
      <c r="E62861"/>
    </row>
    <row r="62862" spans="3:5">
      <c r="C62862" s="6"/>
      <c r="E62862"/>
    </row>
    <row r="62863" spans="3:5">
      <c r="C62863" s="6"/>
      <c r="E62863"/>
    </row>
    <row r="62864" spans="3:5">
      <c r="C62864" s="6"/>
      <c r="E62864"/>
    </row>
    <row r="62865" spans="3:5">
      <c r="C62865" s="6"/>
      <c r="E62865"/>
    </row>
    <row r="62866" spans="3:5">
      <c r="C62866" s="6"/>
      <c r="E62866"/>
    </row>
    <row r="62867" spans="3:5">
      <c r="C62867" s="6"/>
      <c r="E62867"/>
    </row>
    <row r="62868" spans="3:5">
      <c r="C62868" s="6"/>
      <c r="E62868"/>
    </row>
    <row r="62869" spans="3:5">
      <c r="C62869" s="6"/>
      <c r="E62869"/>
    </row>
    <row r="62870" spans="3:5">
      <c r="C62870" s="6"/>
      <c r="E62870"/>
    </row>
    <row r="62871" spans="3:5">
      <c r="C62871" s="6"/>
      <c r="E62871"/>
    </row>
    <row r="62872" spans="3:5">
      <c r="C62872" s="6"/>
      <c r="E62872"/>
    </row>
    <row r="62873" spans="3:5">
      <c r="C62873" s="6"/>
      <c r="E62873"/>
    </row>
    <row r="62874" spans="3:5">
      <c r="C62874" s="6"/>
      <c r="E62874"/>
    </row>
    <row r="62875" spans="3:5">
      <c r="C62875" s="6"/>
      <c r="E62875"/>
    </row>
    <row r="62876" spans="3:5">
      <c r="C62876" s="6"/>
      <c r="E62876"/>
    </row>
    <row r="62877" spans="3:5">
      <c r="C62877" s="6"/>
      <c r="E62877"/>
    </row>
    <row r="62878" spans="3:5">
      <c r="C62878" s="6"/>
      <c r="E62878"/>
    </row>
    <row r="62879" spans="3:5">
      <c r="C62879" s="6"/>
      <c r="E62879"/>
    </row>
    <row r="62880" spans="3:5">
      <c r="C62880" s="6"/>
      <c r="E62880"/>
    </row>
    <row r="62881" spans="3:5">
      <c r="C62881" s="6"/>
      <c r="E62881"/>
    </row>
    <row r="62882" spans="3:5">
      <c r="C62882" s="6"/>
      <c r="E62882"/>
    </row>
    <row r="62883" spans="3:5">
      <c r="C62883" s="6"/>
      <c r="E62883"/>
    </row>
    <row r="62884" spans="3:5">
      <c r="C62884" s="6"/>
      <c r="E62884"/>
    </row>
    <row r="62885" spans="3:5">
      <c r="C62885" s="6"/>
      <c r="E62885"/>
    </row>
    <row r="62886" spans="3:5">
      <c r="C62886" s="6"/>
      <c r="E62886"/>
    </row>
    <row r="62887" spans="3:5">
      <c r="C62887" s="6"/>
      <c r="E62887"/>
    </row>
    <row r="62888" spans="3:5">
      <c r="C62888" s="6"/>
      <c r="E62888"/>
    </row>
    <row r="62889" spans="3:5">
      <c r="C62889" s="6"/>
      <c r="E62889"/>
    </row>
    <row r="62890" spans="3:5">
      <c r="C62890" s="6"/>
      <c r="E62890"/>
    </row>
    <row r="62891" spans="3:5">
      <c r="C62891" s="6"/>
      <c r="E62891"/>
    </row>
    <row r="62892" spans="3:5">
      <c r="C62892" s="6"/>
      <c r="E62892"/>
    </row>
    <row r="62893" spans="3:5">
      <c r="C62893" s="6"/>
      <c r="E62893"/>
    </row>
    <row r="62894" spans="3:5">
      <c r="C62894" s="6"/>
      <c r="E62894"/>
    </row>
    <row r="62895" spans="3:5">
      <c r="C62895" s="6"/>
      <c r="E62895"/>
    </row>
    <row r="62896" spans="3:5">
      <c r="C62896" s="6"/>
      <c r="E62896"/>
    </row>
    <row r="62897" spans="3:5">
      <c r="C62897" s="6"/>
      <c r="E62897"/>
    </row>
    <row r="62898" spans="3:5">
      <c r="C62898" s="6"/>
      <c r="E62898"/>
    </row>
    <row r="62899" spans="3:5">
      <c r="C62899" s="6"/>
      <c r="E62899"/>
    </row>
    <row r="62900" spans="3:5">
      <c r="C62900" s="6"/>
      <c r="E62900"/>
    </row>
    <row r="62901" spans="3:5">
      <c r="C62901" s="6"/>
      <c r="E62901"/>
    </row>
    <row r="62902" spans="3:5">
      <c r="C62902" s="6"/>
      <c r="E62902"/>
    </row>
    <row r="62903" spans="3:5">
      <c r="C62903" s="6"/>
      <c r="E62903"/>
    </row>
    <row r="62904" spans="3:5">
      <c r="C62904" s="6"/>
      <c r="E62904"/>
    </row>
    <row r="62905" spans="3:5">
      <c r="C62905" s="6"/>
      <c r="E62905"/>
    </row>
    <row r="62906" spans="3:5">
      <c r="C62906" s="6"/>
      <c r="E62906"/>
    </row>
    <row r="62907" spans="3:5">
      <c r="C62907" s="6"/>
      <c r="E62907"/>
    </row>
    <row r="62908" spans="3:5">
      <c r="C62908" s="6"/>
      <c r="E62908"/>
    </row>
    <row r="62909" spans="3:5">
      <c r="C62909" s="6"/>
      <c r="E62909"/>
    </row>
    <row r="62910" spans="3:5">
      <c r="C62910" s="6"/>
      <c r="E62910"/>
    </row>
    <row r="62911" spans="3:5">
      <c r="C62911" s="6"/>
      <c r="E62911"/>
    </row>
    <row r="62912" spans="3:5">
      <c r="C62912" s="6"/>
      <c r="E62912"/>
    </row>
    <row r="62913" spans="3:5">
      <c r="C62913" s="6"/>
      <c r="E62913"/>
    </row>
    <row r="62914" spans="3:5">
      <c r="C62914" s="6"/>
      <c r="E62914"/>
    </row>
    <row r="62915" spans="3:5">
      <c r="C62915" s="6"/>
      <c r="E62915"/>
    </row>
    <row r="62916" spans="3:5">
      <c r="C62916" s="6"/>
      <c r="E62916"/>
    </row>
    <row r="62917" spans="3:5">
      <c r="C62917" s="6"/>
      <c r="E62917"/>
    </row>
    <row r="62918" spans="3:5">
      <c r="C62918" s="6"/>
      <c r="E62918"/>
    </row>
    <row r="62919" spans="3:5">
      <c r="C62919" s="6"/>
      <c r="E62919"/>
    </row>
    <row r="62920" spans="3:5">
      <c r="C62920" s="6"/>
      <c r="E62920"/>
    </row>
    <row r="62921" spans="3:5">
      <c r="C62921" s="6"/>
      <c r="E62921"/>
    </row>
    <row r="62922" spans="3:5">
      <c r="C62922" s="6"/>
      <c r="E62922"/>
    </row>
    <row r="62923" spans="3:5">
      <c r="C62923" s="6"/>
      <c r="E62923"/>
    </row>
    <row r="62924" spans="3:5">
      <c r="C62924" s="6"/>
      <c r="E62924"/>
    </row>
    <row r="62925" spans="3:5">
      <c r="C62925" s="6"/>
      <c r="E62925"/>
    </row>
    <row r="62926" spans="3:5">
      <c r="C62926" s="6"/>
      <c r="E62926"/>
    </row>
    <row r="62927" spans="3:5">
      <c r="C62927" s="6"/>
      <c r="E62927"/>
    </row>
    <row r="62928" spans="3:5">
      <c r="C62928" s="6"/>
      <c r="E62928"/>
    </row>
    <row r="62929" spans="3:5">
      <c r="C62929" s="6"/>
      <c r="E62929"/>
    </row>
    <row r="62930" spans="3:5">
      <c r="C62930" s="6"/>
      <c r="E62930"/>
    </row>
    <row r="62931" spans="3:5">
      <c r="C62931" s="6"/>
      <c r="E62931"/>
    </row>
    <row r="62932" spans="3:5">
      <c r="C62932" s="6"/>
      <c r="E62932"/>
    </row>
    <row r="62933" spans="3:5">
      <c r="C62933" s="6"/>
      <c r="E62933"/>
    </row>
    <row r="62934" spans="3:5">
      <c r="C62934" s="6"/>
      <c r="E62934"/>
    </row>
    <row r="62935" spans="3:5">
      <c r="C62935" s="6"/>
      <c r="E62935"/>
    </row>
    <row r="62936" spans="3:5">
      <c r="C62936" s="6"/>
      <c r="E62936"/>
    </row>
    <row r="62937" spans="3:5">
      <c r="C62937" s="6"/>
      <c r="E62937"/>
    </row>
    <row r="62938" spans="3:5">
      <c r="C62938" s="6"/>
      <c r="E62938"/>
    </row>
    <row r="62939" spans="3:5">
      <c r="C62939" s="6"/>
      <c r="E62939"/>
    </row>
    <row r="62940" spans="3:5">
      <c r="C62940" s="6"/>
      <c r="E62940"/>
    </row>
    <row r="62941" spans="3:5">
      <c r="C62941" s="6"/>
      <c r="E62941"/>
    </row>
    <row r="62942" spans="3:5">
      <c r="C62942" s="6"/>
      <c r="E62942"/>
    </row>
    <row r="62943" spans="3:5">
      <c r="C62943" s="6"/>
      <c r="E62943"/>
    </row>
    <row r="62944" spans="3:5">
      <c r="C62944" s="6"/>
      <c r="E62944"/>
    </row>
    <row r="62945" spans="3:5">
      <c r="C62945" s="6"/>
      <c r="E62945"/>
    </row>
    <row r="62946" spans="3:5">
      <c r="C62946" s="6"/>
      <c r="E62946"/>
    </row>
    <row r="62947" spans="3:5">
      <c r="C62947" s="6"/>
      <c r="E62947"/>
    </row>
    <row r="62948" spans="3:5">
      <c r="C62948" s="6"/>
      <c r="E62948"/>
    </row>
    <row r="62949" spans="3:5">
      <c r="C62949" s="6"/>
      <c r="E62949"/>
    </row>
    <row r="62950" spans="3:5">
      <c r="C62950" s="6"/>
      <c r="E62950"/>
    </row>
    <row r="62951" spans="3:5">
      <c r="C62951" s="6"/>
      <c r="E62951"/>
    </row>
    <row r="62952" spans="3:5">
      <c r="C62952" s="6"/>
      <c r="E62952"/>
    </row>
    <row r="62953" spans="3:5">
      <c r="C62953" s="6"/>
      <c r="E62953"/>
    </row>
    <row r="62954" spans="3:5">
      <c r="C62954" s="6"/>
      <c r="E62954"/>
    </row>
    <row r="62955" spans="3:5">
      <c r="C62955" s="6"/>
      <c r="E62955"/>
    </row>
    <row r="62956" spans="3:5">
      <c r="C62956" s="6"/>
      <c r="E62956"/>
    </row>
    <row r="62957" spans="3:5">
      <c r="C62957" s="6"/>
      <c r="E62957"/>
    </row>
    <row r="62958" spans="3:5">
      <c r="C62958" s="6"/>
      <c r="E62958"/>
    </row>
    <row r="62959" spans="3:5">
      <c r="C62959" s="6"/>
      <c r="E62959"/>
    </row>
    <row r="62960" spans="3:5">
      <c r="C62960" s="6"/>
      <c r="E62960"/>
    </row>
    <row r="62961" spans="3:5">
      <c r="C62961" s="6"/>
      <c r="E62961"/>
    </row>
    <row r="62962" spans="3:5">
      <c r="C62962" s="6"/>
      <c r="E62962"/>
    </row>
    <row r="62963" spans="3:5">
      <c r="C62963" s="6"/>
      <c r="E62963"/>
    </row>
    <row r="62964" spans="3:5">
      <c r="C62964" s="6"/>
      <c r="E62964"/>
    </row>
    <row r="62965" spans="3:5">
      <c r="C62965" s="6"/>
      <c r="E62965"/>
    </row>
    <row r="62966" spans="3:5">
      <c r="C62966" s="6"/>
      <c r="E62966"/>
    </row>
    <row r="62967" spans="3:5">
      <c r="C62967" s="6"/>
      <c r="E62967"/>
    </row>
    <row r="62968" spans="3:5">
      <c r="C62968" s="6"/>
      <c r="E62968"/>
    </row>
    <row r="62969" spans="3:5">
      <c r="C62969" s="6"/>
      <c r="E62969"/>
    </row>
    <row r="62970" spans="3:5">
      <c r="C62970" s="6"/>
      <c r="E62970"/>
    </row>
    <row r="62971" spans="3:5">
      <c r="C62971" s="6"/>
      <c r="E62971"/>
    </row>
    <row r="62972" spans="3:5">
      <c r="C62972" s="6"/>
      <c r="E62972"/>
    </row>
    <row r="62973" spans="3:5">
      <c r="C62973" s="6"/>
      <c r="E62973"/>
    </row>
    <row r="62974" spans="3:5">
      <c r="C62974" s="6"/>
      <c r="E62974"/>
    </row>
    <row r="62975" spans="3:5">
      <c r="C62975" s="6"/>
      <c r="E62975"/>
    </row>
    <row r="62976" spans="3:5">
      <c r="C62976" s="6"/>
      <c r="E62976"/>
    </row>
    <row r="62977" spans="3:5">
      <c r="C62977" s="6"/>
      <c r="E62977"/>
    </row>
    <row r="62978" spans="3:5">
      <c r="C62978" s="6"/>
      <c r="E62978"/>
    </row>
    <row r="62979" spans="3:5">
      <c r="C62979" s="6"/>
      <c r="E62979"/>
    </row>
    <row r="62980" spans="3:5">
      <c r="C62980" s="6"/>
      <c r="E62980"/>
    </row>
    <row r="62981" spans="3:5">
      <c r="C62981" s="6"/>
      <c r="E62981"/>
    </row>
    <row r="62982" spans="3:5">
      <c r="C62982" s="6"/>
      <c r="E62982"/>
    </row>
    <row r="62983" spans="3:5">
      <c r="C62983" s="6"/>
      <c r="E62983"/>
    </row>
    <row r="62984" spans="3:5">
      <c r="C62984" s="6"/>
      <c r="E62984"/>
    </row>
    <row r="62985" spans="3:5">
      <c r="C62985" s="6"/>
      <c r="E62985"/>
    </row>
    <row r="62986" spans="3:5">
      <c r="C62986" s="6"/>
      <c r="E62986"/>
    </row>
    <row r="62987" spans="3:5">
      <c r="C62987" s="6"/>
      <c r="E62987"/>
    </row>
    <row r="62988" spans="3:5">
      <c r="C62988" s="6"/>
      <c r="E62988"/>
    </row>
    <row r="62989" spans="3:5">
      <c r="C62989" s="6"/>
      <c r="E62989"/>
    </row>
    <row r="62990" spans="3:5">
      <c r="C62990" s="6"/>
      <c r="E62990"/>
    </row>
    <row r="62991" spans="3:5">
      <c r="C62991" s="6"/>
      <c r="E62991"/>
    </row>
    <row r="62992" spans="3:5">
      <c r="C62992" s="6"/>
      <c r="E62992"/>
    </row>
    <row r="62993" spans="3:5">
      <c r="C62993" s="6"/>
      <c r="E62993"/>
    </row>
    <row r="62994" spans="3:5">
      <c r="C62994" s="6"/>
      <c r="E62994"/>
    </row>
    <row r="62995" spans="3:5">
      <c r="C62995" s="6"/>
      <c r="E62995"/>
    </row>
    <row r="62996" spans="3:5">
      <c r="C62996" s="6"/>
      <c r="E62996"/>
    </row>
    <row r="62997" spans="3:5">
      <c r="C62997" s="6"/>
      <c r="E62997"/>
    </row>
    <row r="62998" spans="3:5">
      <c r="C62998" s="6"/>
      <c r="E62998"/>
    </row>
    <row r="62999" spans="3:5">
      <c r="C62999" s="6"/>
      <c r="E62999"/>
    </row>
    <row r="63000" spans="3:5">
      <c r="C63000" s="6"/>
      <c r="E63000"/>
    </row>
    <row r="63001" spans="3:5">
      <c r="C63001" s="6"/>
      <c r="E63001"/>
    </row>
    <row r="63002" spans="3:5">
      <c r="C63002" s="6"/>
      <c r="E63002"/>
    </row>
    <row r="63003" spans="3:5">
      <c r="C63003" s="6"/>
      <c r="E63003"/>
    </row>
    <row r="63004" spans="3:5">
      <c r="C63004" s="6"/>
      <c r="E63004"/>
    </row>
    <row r="63005" spans="3:5">
      <c r="C63005" s="6"/>
      <c r="E63005"/>
    </row>
    <row r="63006" spans="3:5">
      <c r="C63006" s="6"/>
      <c r="E63006"/>
    </row>
    <row r="63007" spans="3:5">
      <c r="C63007" s="6"/>
      <c r="E63007"/>
    </row>
    <row r="63008" spans="3:5">
      <c r="C63008" s="6"/>
      <c r="E63008"/>
    </row>
    <row r="63009" spans="3:5">
      <c r="C63009" s="6"/>
      <c r="E63009"/>
    </row>
    <row r="63010" spans="3:5">
      <c r="C63010" s="6"/>
      <c r="E63010"/>
    </row>
    <row r="63011" spans="3:5">
      <c r="C63011" s="6"/>
      <c r="E63011"/>
    </row>
    <row r="63012" spans="3:5">
      <c r="C63012" s="6"/>
      <c r="E63012"/>
    </row>
    <row r="63013" spans="3:5">
      <c r="C63013" s="6"/>
      <c r="E63013"/>
    </row>
    <row r="63014" spans="3:5">
      <c r="C63014" s="6"/>
      <c r="E63014"/>
    </row>
    <row r="63015" spans="3:5">
      <c r="C63015" s="6"/>
      <c r="E63015"/>
    </row>
    <row r="63016" spans="3:5">
      <c r="C63016" s="6"/>
      <c r="E63016"/>
    </row>
    <row r="63017" spans="3:5">
      <c r="C63017" s="6"/>
      <c r="E63017"/>
    </row>
    <row r="63018" spans="3:5">
      <c r="C63018" s="6"/>
      <c r="E63018"/>
    </row>
    <row r="63019" spans="3:5">
      <c r="C63019" s="6"/>
      <c r="E63019"/>
    </row>
    <row r="63020" spans="3:5">
      <c r="C63020" s="6"/>
      <c r="E63020"/>
    </row>
    <row r="63021" spans="3:5">
      <c r="C63021" s="6"/>
      <c r="E63021"/>
    </row>
    <row r="63022" spans="3:5">
      <c r="C63022" s="6"/>
      <c r="E63022"/>
    </row>
    <row r="63023" spans="3:5">
      <c r="C63023" s="6"/>
      <c r="E63023"/>
    </row>
    <row r="63024" spans="3:5">
      <c r="C63024" s="6"/>
      <c r="E63024"/>
    </row>
    <row r="63025" spans="3:5">
      <c r="C63025" s="6"/>
      <c r="E63025"/>
    </row>
    <row r="63026" spans="3:5">
      <c r="C63026" s="6"/>
      <c r="E63026"/>
    </row>
    <row r="63027" spans="3:5">
      <c r="C63027" s="6"/>
      <c r="E63027"/>
    </row>
    <row r="63028" spans="3:5">
      <c r="C63028" s="6"/>
      <c r="E63028"/>
    </row>
    <row r="63029" spans="3:5">
      <c r="C63029" s="6"/>
      <c r="E63029"/>
    </row>
    <row r="63030" spans="3:5">
      <c r="C63030" s="6"/>
      <c r="E63030"/>
    </row>
    <row r="63031" spans="3:5">
      <c r="C63031" s="6"/>
      <c r="E63031"/>
    </row>
    <row r="63032" spans="3:5">
      <c r="C63032" s="6"/>
      <c r="E63032"/>
    </row>
    <row r="63033" spans="3:5">
      <c r="C63033" s="6"/>
      <c r="E63033"/>
    </row>
    <row r="63034" spans="3:5">
      <c r="C63034" s="6"/>
      <c r="E63034"/>
    </row>
    <row r="63035" spans="3:5">
      <c r="C63035" s="6"/>
      <c r="E63035"/>
    </row>
    <row r="63036" spans="3:5">
      <c r="C63036" s="6"/>
      <c r="E63036"/>
    </row>
    <row r="63037" spans="3:5">
      <c r="C63037" s="6"/>
      <c r="E63037"/>
    </row>
    <row r="63038" spans="3:5">
      <c r="C63038" s="6"/>
      <c r="E63038"/>
    </row>
    <row r="63039" spans="3:5">
      <c r="C63039" s="6"/>
      <c r="E63039"/>
    </row>
    <row r="63040" spans="3:5">
      <c r="C63040" s="6"/>
      <c r="E63040"/>
    </row>
    <row r="63041" spans="3:5">
      <c r="C63041" s="6"/>
      <c r="E63041"/>
    </row>
    <row r="63042" spans="3:5">
      <c r="C63042" s="6"/>
      <c r="E63042"/>
    </row>
    <row r="63043" spans="3:5">
      <c r="C63043" s="6"/>
      <c r="E63043"/>
    </row>
    <row r="63044" spans="3:5">
      <c r="C63044" s="6"/>
      <c r="E63044"/>
    </row>
    <row r="63045" spans="3:5">
      <c r="C63045" s="6"/>
      <c r="E63045"/>
    </row>
    <row r="63046" spans="3:5">
      <c r="C63046" s="6"/>
      <c r="E63046"/>
    </row>
    <row r="63047" spans="3:5">
      <c r="C63047" s="6"/>
      <c r="E63047"/>
    </row>
    <row r="63048" spans="3:5">
      <c r="C63048" s="6"/>
      <c r="E63048"/>
    </row>
    <row r="63049" spans="3:5">
      <c r="C63049" s="6"/>
      <c r="E63049"/>
    </row>
    <row r="63050" spans="3:5">
      <c r="C63050" s="6"/>
      <c r="E63050"/>
    </row>
    <row r="63051" spans="3:5">
      <c r="C63051" s="6"/>
      <c r="E63051"/>
    </row>
    <row r="63052" spans="3:5">
      <c r="C63052" s="6"/>
      <c r="E63052"/>
    </row>
    <row r="63053" spans="3:5">
      <c r="C63053" s="6"/>
      <c r="E63053"/>
    </row>
    <row r="63054" spans="3:5">
      <c r="C63054" s="6"/>
      <c r="E63054"/>
    </row>
    <row r="63055" spans="3:5">
      <c r="C63055" s="6"/>
      <c r="E63055"/>
    </row>
    <row r="63056" spans="3:5">
      <c r="C63056" s="6"/>
      <c r="E63056"/>
    </row>
    <row r="63057" spans="3:5">
      <c r="C63057" s="6"/>
      <c r="E63057"/>
    </row>
    <row r="63058" spans="3:5">
      <c r="C63058" s="6"/>
      <c r="E63058"/>
    </row>
    <row r="63059" spans="3:5">
      <c r="C63059" s="6"/>
      <c r="E63059"/>
    </row>
    <row r="63060" spans="3:5">
      <c r="C63060" s="6"/>
      <c r="E63060"/>
    </row>
    <row r="63061" spans="3:5">
      <c r="C63061" s="6"/>
      <c r="E63061"/>
    </row>
    <row r="63062" spans="3:5">
      <c r="C63062" s="6"/>
      <c r="E63062"/>
    </row>
    <row r="63063" spans="3:5">
      <c r="C63063" s="6"/>
      <c r="E63063"/>
    </row>
    <row r="63064" spans="3:5">
      <c r="C63064" s="6"/>
      <c r="E63064"/>
    </row>
    <row r="63065" spans="3:5">
      <c r="C63065" s="6"/>
      <c r="E63065"/>
    </row>
    <row r="63066" spans="3:5">
      <c r="C63066" s="6"/>
      <c r="E63066"/>
    </row>
    <row r="63067" spans="3:5">
      <c r="C63067" s="6"/>
      <c r="E63067"/>
    </row>
    <row r="63068" spans="3:5">
      <c r="C63068" s="6"/>
      <c r="E63068"/>
    </row>
    <row r="63069" spans="3:5">
      <c r="C63069" s="6"/>
      <c r="E63069"/>
    </row>
    <row r="63070" spans="3:5">
      <c r="C63070" s="6"/>
      <c r="E63070"/>
    </row>
    <row r="63071" spans="3:5">
      <c r="C63071" s="6"/>
      <c r="E63071"/>
    </row>
    <row r="63072" spans="3:5">
      <c r="C63072" s="6"/>
      <c r="E63072"/>
    </row>
    <row r="63073" spans="3:5">
      <c r="C63073" s="6"/>
      <c r="E63073"/>
    </row>
    <row r="63074" spans="3:5">
      <c r="C63074" s="6"/>
      <c r="E63074"/>
    </row>
    <row r="63075" spans="3:5">
      <c r="C63075" s="6"/>
      <c r="E63075"/>
    </row>
    <row r="63076" spans="3:5">
      <c r="C63076" s="6"/>
      <c r="E63076"/>
    </row>
    <row r="63077" spans="3:5">
      <c r="C63077" s="6"/>
      <c r="E63077"/>
    </row>
    <row r="63078" spans="3:5">
      <c r="C63078" s="6"/>
      <c r="E63078"/>
    </row>
    <row r="63079" spans="3:5">
      <c r="C63079" s="6"/>
      <c r="E63079"/>
    </row>
    <row r="63080" spans="3:5">
      <c r="C63080" s="6"/>
      <c r="E63080"/>
    </row>
    <row r="63081" spans="3:5">
      <c r="C63081" s="6"/>
      <c r="E63081"/>
    </row>
    <row r="63082" spans="3:5">
      <c r="C63082" s="6"/>
      <c r="E63082"/>
    </row>
    <row r="63083" spans="3:5">
      <c r="C63083" s="6"/>
      <c r="E63083"/>
    </row>
    <row r="63084" spans="3:5">
      <c r="C63084" s="6"/>
      <c r="E63084"/>
    </row>
    <row r="63085" spans="3:5">
      <c r="C63085" s="6"/>
      <c r="E63085"/>
    </row>
    <row r="63086" spans="3:5">
      <c r="C63086" s="6"/>
      <c r="E63086"/>
    </row>
    <row r="63087" spans="3:5">
      <c r="C63087" s="6"/>
      <c r="E63087"/>
    </row>
    <row r="63088" spans="3:5">
      <c r="C63088" s="6"/>
      <c r="E63088"/>
    </row>
    <row r="63089" spans="3:5">
      <c r="C63089" s="6"/>
      <c r="E63089"/>
    </row>
    <row r="63090" spans="3:5">
      <c r="C63090" s="6"/>
      <c r="E63090"/>
    </row>
    <row r="63091" spans="3:5">
      <c r="C63091" s="6"/>
      <c r="E63091"/>
    </row>
    <row r="63092" spans="3:5">
      <c r="C63092" s="6"/>
      <c r="E63092"/>
    </row>
    <row r="63093" spans="3:5">
      <c r="C63093" s="6"/>
      <c r="E63093"/>
    </row>
    <row r="63094" spans="3:5">
      <c r="C63094" s="6"/>
      <c r="E63094"/>
    </row>
    <row r="63095" spans="3:5">
      <c r="C63095" s="6"/>
      <c r="E63095"/>
    </row>
    <row r="63096" spans="3:5">
      <c r="C63096" s="6"/>
      <c r="E63096"/>
    </row>
    <row r="63097" spans="3:5">
      <c r="C63097" s="6"/>
      <c r="E63097"/>
    </row>
    <row r="63098" spans="3:5">
      <c r="C63098" s="6"/>
      <c r="E63098"/>
    </row>
    <row r="63099" spans="3:5">
      <c r="C63099" s="6"/>
      <c r="E63099"/>
    </row>
    <row r="63100" spans="3:5">
      <c r="C63100" s="6"/>
      <c r="E63100"/>
    </row>
    <row r="63101" spans="3:5">
      <c r="C63101" s="6"/>
      <c r="E63101"/>
    </row>
    <row r="63102" spans="3:5">
      <c r="C63102" s="6"/>
      <c r="E63102"/>
    </row>
    <row r="63103" spans="3:5">
      <c r="C63103" s="6"/>
      <c r="E63103"/>
    </row>
    <row r="63104" spans="3:5">
      <c r="C63104" s="6"/>
      <c r="E63104"/>
    </row>
    <row r="63105" spans="3:5">
      <c r="C63105" s="6"/>
      <c r="E63105"/>
    </row>
    <row r="63106" spans="3:5">
      <c r="C63106" s="6"/>
      <c r="E63106"/>
    </row>
    <row r="63107" spans="3:5">
      <c r="C63107" s="6"/>
      <c r="E63107"/>
    </row>
    <row r="63108" spans="3:5">
      <c r="C63108" s="6"/>
      <c r="E63108"/>
    </row>
    <row r="63109" spans="3:5">
      <c r="C63109" s="6"/>
      <c r="E63109"/>
    </row>
    <row r="63110" spans="3:5">
      <c r="C63110" s="6"/>
      <c r="E63110"/>
    </row>
    <row r="63111" spans="3:5">
      <c r="C63111" s="6"/>
      <c r="E63111"/>
    </row>
    <row r="63112" spans="3:5">
      <c r="C63112" s="6"/>
      <c r="E63112"/>
    </row>
    <row r="63113" spans="3:5">
      <c r="C63113" s="6"/>
      <c r="E63113"/>
    </row>
    <row r="63114" spans="3:5">
      <c r="C63114" s="6"/>
      <c r="E63114"/>
    </row>
    <row r="63115" spans="3:5">
      <c r="C63115" s="6"/>
      <c r="E63115"/>
    </row>
    <row r="63116" spans="3:5">
      <c r="C63116" s="6"/>
      <c r="E63116"/>
    </row>
    <row r="63117" spans="3:5">
      <c r="C63117" s="6"/>
      <c r="E63117"/>
    </row>
    <row r="63118" spans="3:5">
      <c r="C63118" s="6"/>
      <c r="E63118"/>
    </row>
    <row r="63119" spans="3:5">
      <c r="C63119" s="6"/>
      <c r="E63119"/>
    </row>
    <row r="63120" spans="3:5">
      <c r="C63120" s="6"/>
      <c r="E63120"/>
    </row>
    <row r="63121" spans="3:5">
      <c r="C63121" s="6"/>
      <c r="E63121"/>
    </row>
    <row r="63122" spans="3:5">
      <c r="C63122" s="6"/>
      <c r="E63122"/>
    </row>
    <row r="63123" spans="3:5">
      <c r="C63123" s="6"/>
      <c r="E63123"/>
    </row>
    <row r="63124" spans="3:5">
      <c r="C63124" s="6"/>
      <c r="E63124"/>
    </row>
    <row r="63125" spans="3:5">
      <c r="C63125" s="6"/>
      <c r="E63125"/>
    </row>
    <row r="63126" spans="3:5">
      <c r="C63126" s="6"/>
      <c r="E63126"/>
    </row>
    <row r="63127" spans="3:5">
      <c r="C63127" s="6"/>
      <c r="E63127"/>
    </row>
    <row r="63128" spans="3:5">
      <c r="C63128" s="6"/>
      <c r="E63128"/>
    </row>
    <row r="63129" spans="3:5">
      <c r="C63129" s="6"/>
      <c r="E63129"/>
    </row>
    <row r="63130" spans="3:5">
      <c r="C63130" s="6"/>
      <c r="E63130"/>
    </row>
    <row r="63131" spans="3:5">
      <c r="C63131" s="6"/>
      <c r="E63131"/>
    </row>
    <row r="63132" spans="3:5">
      <c r="C63132" s="6"/>
      <c r="E63132"/>
    </row>
    <row r="63133" spans="3:5">
      <c r="C63133" s="6"/>
      <c r="E63133"/>
    </row>
    <row r="63134" spans="3:5">
      <c r="C63134" s="6"/>
      <c r="E63134"/>
    </row>
    <row r="63135" spans="3:5">
      <c r="C63135" s="6"/>
      <c r="E63135"/>
    </row>
    <row r="63136" spans="3:5">
      <c r="C63136" s="6"/>
      <c r="E63136"/>
    </row>
    <row r="63137" spans="3:5">
      <c r="C63137" s="6"/>
      <c r="E63137"/>
    </row>
    <row r="63138" spans="3:5">
      <c r="C63138" s="6"/>
      <c r="E63138"/>
    </row>
    <row r="63139" spans="3:5">
      <c r="C63139" s="6"/>
      <c r="E63139"/>
    </row>
    <row r="63140" spans="3:5">
      <c r="C63140" s="6"/>
      <c r="E63140"/>
    </row>
    <row r="63141" spans="3:5">
      <c r="C63141" s="6"/>
      <c r="E63141"/>
    </row>
    <row r="63142" spans="3:5">
      <c r="C63142" s="6"/>
      <c r="E63142"/>
    </row>
    <row r="63143" spans="3:5">
      <c r="C63143" s="6"/>
      <c r="E63143"/>
    </row>
    <row r="63144" spans="3:5">
      <c r="C63144" s="6"/>
      <c r="E63144"/>
    </row>
    <row r="63145" spans="3:5">
      <c r="C63145" s="6"/>
      <c r="E63145"/>
    </row>
    <row r="63146" spans="3:5">
      <c r="C63146" s="6"/>
      <c r="E63146"/>
    </row>
    <row r="63147" spans="3:5">
      <c r="C63147" s="6"/>
      <c r="E63147"/>
    </row>
    <row r="63148" spans="3:5">
      <c r="C63148" s="6"/>
      <c r="E63148"/>
    </row>
    <row r="63149" spans="3:5">
      <c r="C63149" s="6"/>
      <c r="E63149"/>
    </row>
    <row r="63150" spans="3:5">
      <c r="C63150" s="6"/>
      <c r="E63150"/>
    </row>
    <row r="63151" spans="3:5">
      <c r="C63151" s="6"/>
      <c r="E63151"/>
    </row>
    <row r="63152" spans="3:5">
      <c r="C63152" s="6"/>
      <c r="E63152"/>
    </row>
    <row r="63153" spans="3:5">
      <c r="C63153" s="6"/>
      <c r="E63153"/>
    </row>
    <row r="63154" spans="3:5">
      <c r="C63154" s="6"/>
      <c r="E63154"/>
    </row>
    <row r="63155" spans="3:5">
      <c r="C63155" s="6"/>
      <c r="E63155"/>
    </row>
    <row r="63156" spans="3:5">
      <c r="C63156" s="6"/>
      <c r="E63156"/>
    </row>
    <row r="63157" spans="3:5">
      <c r="C63157" s="6"/>
      <c r="E63157"/>
    </row>
    <row r="63158" spans="3:5">
      <c r="C63158" s="6"/>
      <c r="E63158"/>
    </row>
    <row r="63159" spans="3:5">
      <c r="C63159" s="6"/>
      <c r="E63159"/>
    </row>
    <row r="63160" spans="3:5">
      <c r="C63160" s="6"/>
      <c r="E63160"/>
    </row>
    <row r="63161" spans="3:5">
      <c r="C63161" s="6"/>
      <c r="E63161"/>
    </row>
    <row r="63162" spans="3:5">
      <c r="C63162" s="6"/>
      <c r="E63162"/>
    </row>
    <row r="63163" spans="3:5">
      <c r="C63163" s="6"/>
      <c r="E63163"/>
    </row>
    <row r="63164" spans="3:5">
      <c r="C63164" s="6"/>
      <c r="E63164"/>
    </row>
    <row r="63165" spans="3:5">
      <c r="C63165" s="6"/>
      <c r="E63165"/>
    </row>
    <row r="63166" spans="3:5">
      <c r="C63166" s="6"/>
      <c r="E63166"/>
    </row>
    <row r="63167" spans="3:5">
      <c r="C63167" s="6"/>
      <c r="E63167"/>
    </row>
    <row r="63168" spans="3:5">
      <c r="C63168" s="6"/>
      <c r="E63168"/>
    </row>
    <row r="63169" spans="3:5">
      <c r="C63169" s="6"/>
      <c r="E63169"/>
    </row>
    <row r="63170" spans="3:5">
      <c r="C63170" s="6"/>
      <c r="E63170"/>
    </row>
    <row r="63171" spans="3:5">
      <c r="C63171" s="6"/>
      <c r="E63171"/>
    </row>
    <row r="63172" spans="3:5">
      <c r="C63172" s="6"/>
      <c r="E63172"/>
    </row>
    <row r="63173" spans="3:5">
      <c r="C63173" s="6"/>
      <c r="E63173"/>
    </row>
    <row r="63174" spans="3:5">
      <c r="C63174" s="6"/>
      <c r="E63174"/>
    </row>
    <row r="63175" spans="3:5">
      <c r="C63175" s="6"/>
      <c r="E63175"/>
    </row>
    <row r="63176" spans="3:5">
      <c r="C63176" s="6"/>
      <c r="E63176"/>
    </row>
    <row r="63177" spans="3:5">
      <c r="C63177" s="6"/>
      <c r="E63177"/>
    </row>
    <row r="63178" spans="3:5">
      <c r="C63178" s="6"/>
      <c r="E63178"/>
    </row>
    <row r="63179" spans="3:5">
      <c r="C63179" s="6"/>
      <c r="E63179"/>
    </row>
    <row r="63180" spans="3:5">
      <c r="C63180" s="6"/>
      <c r="E63180"/>
    </row>
    <row r="63181" spans="3:5">
      <c r="C63181" s="6"/>
      <c r="E63181"/>
    </row>
    <row r="63182" spans="3:5">
      <c r="C63182" s="6"/>
      <c r="E63182"/>
    </row>
    <row r="63183" spans="3:5">
      <c r="C63183" s="6"/>
      <c r="E63183"/>
    </row>
    <row r="63184" spans="3:5">
      <c r="C63184" s="6"/>
      <c r="E63184"/>
    </row>
    <row r="63185" spans="3:5">
      <c r="C63185" s="6"/>
      <c r="E63185"/>
    </row>
    <row r="63186" spans="3:5">
      <c r="C63186" s="6"/>
      <c r="E63186"/>
    </row>
    <row r="63187" spans="3:5">
      <c r="C63187" s="6"/>
      <c r="E63187"/>
    </row>
    <row r="63188" spans="3:5">
      <c r="C63188" s="6"/>
      <c r="E63188"/>
    </row>
    <row r="63189" spans="3:5">
      <c r="C63189" s="6"/>
      <c r="E63189"/>
    </row>
    <row r="63190" spans="3:5">
      <c r="C63190" s="6"/>
      <c r="E63190"/>
    </row>
    <row r="63191" spans="3:5">
      <c r="C63191" s="6"/>
      <c r="E63191"/>
    </row>
    <row r="63192" spans="3:5">
      <c r="C63192" s="6"/>
      <c r="E63192"/>
    </row>
    <row r="63193" spans="3:5">
      <c r="C63193" s="6"/>
      <c r="E63193"/>
    </row>
    <row r="63194" spans="3:5">
      <c r="C63194" s="6"/>
      <c r="E63194"/>
    </row>
    <row r="63195" spans="3:5">
      <c r="C63195" s="6"/>
      <c r="E63195"/>
    </row>
    <row r="63196" spans="3:5">
      <c r="C63196" s="6"/>
      <c r="E63196"/>
    </row>
    <row r="63197" spans="3:5">
      <c r="C63197" s="6"/>
      <c r="E63197"/>
    </row>
    <row r="63198" spans="3:5">
      <c r="C63198" s="6"/>
      <c r="E63198"/>
    </row>
    <row r="63199" spans="3:5">
      <c r="C63199" s="6"/>
      <c r="E63199"/>
    </row>
    <row r="63200" spans="3:5">
      <c r="C63200" s="6"/>
      <c r="E63200"/>
    </row>
    <row r="63201" spans="3:5">
      <c r="C63201" s="6"/>
      <c r="E63201"/>
    </row>
    <row r="63202" spans="3:5">
      <c r="C63202" s="6"/>
      <c r="E63202"/>
    </row>
    <row r="63203" spans="3:5">
      <c r="C63203" s="6"/>
      <c r="E63203"/>
    </row>
    <row r="63204" spans="3:5">
      <c r="C63204" s="6"/>
      <c r="E63204"/>
    </row>
    <row r="63205" spans="3:5">
      <c r="C63205" s="6"/>
      <c r="E63205"/>
    </row>
    <row r="63206" spans="3:5">
      <c r="C63206" s="6"/>
      <c r="E63206"/>
    </row>
    <row r="63207" spans="3:5">
      <c r="C63207" s="6"/>
      <c r="E63207"/>
    </row>
    <row r="63208" spans="3:5">
      <c r="C63208" s="6"/>
      <c r="E63208"/>
    </row>
    <row r="63209" spans="3:5">
      <c r="C63209" s="6"/>
      <c r="E63209"/>
    </row>
    <row r="63210" spans="3:5">
      <c r="C63210" s="6"/>
      <c r="E63210"/>
    </row>
    <row r="63211" spans="3:5">
      <c r="C63211" s="6"/>
      <c r="E63211"/>
    </row>
    <row r="63212" spans="3:5">
      <c r="C63212" s="6"/>
      <c r="E63212"/>
    </row>
    <row r="63213" spans="3:5">
      <c r="C63213" s="6"/>
      <c r="E63213"/>
    </row>
    <row r="63214" spans="3:5">
      <c r="C63214" s="6"/>
      <c r="E63214"/>
    </row>
    <row r="63215" spans="3:5">
      <c r="C63215" s="6"/>
      <c r="E63215"/>
    </row>
    <row r="63216" spans="3:5">
      <c r="C63216" s="6"/>
      <c r="E63216"/>
    </row>
    <row r="63217" spans="3:5">
      <c r="C63217" s="6"/>
      <c r="E63217"/>
    </row>
    <row r="63218" spans="3:5">
      <c r="C63218" s="6"/>
      <c r="E63218"/>
    </row>
    <row r="63219" spans="3:5">
      <c r="C63219" s="6"/>
      <c r="E63219"/>
    </row>
    <row r="63220" spans="3:5">
      <c r="C63220" s="6"/>
      <c r="E63220"/>
    </row>
    <row r="63221" spans="3:5">
      <c r="C63221" s="6"/>
      <c r="E63221"/>
    </row>
    <row r="63222" spans="3:5">
      <c r="C63222" s="6"/>
      <c r="E63222"/>
    </row>
    <row r="63223" spans="3:5">
      <c r="C63223" s="6"/>
      <c r="E63223"/>
    </row>
    <row r="63224" spans="3:5">
      <c r="C63224" s="6"/>
      <c r="E63224"/>
    </row>
    <row r="63225" spans="3:5">
      <c r="C63225" s="6"/>
      <c r="E63225"/>
    </row>
    <row r="63226" spans="3:5">
      <c r="C63226" s="6"/>
      <c r="E63226"/>
    </row>
    <row r="63227" spans="3:5">
      <c r="C63227" s="6"/>
      <c r="E63227"/>
    </row>
    <row r="63228" spans="3:5">
      <c r="C63228" s="6"/>
      <c r="E63228"/>
    </row>
    <row r="63229" spans="3:5">
      <c r="C63229" s="6"/>
      <c r="E63229"/>
    </row>
    <row r="63230" spans="3:5">
      <c r="C63230" s="6"/>
      <c r="E63230"/>
    </row>
    <row r="63231" spans="3:5">
      <c r="C63231" s="6"/>
      <c r="E63231"/>
    </row>
    <row r="63232" spans="3:5">
      <c r="C63232" s="6"/>
      <c r="E63232"/>
    </row>
    <row r="63233" spans="3:5">
      <c r="C63233" s="6"/>
      <c r="E63233"/>
    </row>
    <row r="63234" spans="3:5">
      <c r="C63234" s="6"/>
      <c r="E63234"/>
    </row>
    <row r="63235" spans="3:5">
      <c r="C63235" s="6"/>
      <c r="E63235"/>
    </row>
    <row r="63236" spans="3:5">
      <c r="C63236" s="6"/>
      <c r="E63236"/>
    </row>
    <row r="63237" spans="3:5">
      <c r="C63237" s="6"/>
      <c r="E63237"/>
    </row>
    <row r="63238" spans="3:5">
      <c r="C63238" s="6"/>
      <c r="E63238"/>
    </row>
    <row r="63239" spans="3:5">
      <c r="C63239" s="6"/>
      <c r="E63239"/>
    </row>
    <row r="63240" spans="3:5">
      <c r="C63240" s="6"/>
      <c r="E63240"/>
    </row>
    <row r="63241" spans="3:5">
      <c r="C63241" s="6"/>
      <c r="E63241"/>
    </row>
    <row r="63242" spans="3:5">
      <c r="C63242" s="6"/>
      <c r="E63242"/>
    </row>
    <row r="63243" spans="3:5">
      <c r="C63243" s="6"/>
      <c r="E63243"/>
    </row>
    <row r="63244" spans="3:5">
      <c r="C63244" s="6"/>
      <c r="E63244"/>
    </row>
    <row r="63245" spans="3:5">
      <c r="C63245" s="6"/>
      <c r="E63245"/>
    </row>
    <row r="63246" spans="3:5">
      <c r="C63246" s="6"/>
      <c r="E63246"/>
    </row>
    <row r="63247" spans="3:5">
      <c r="C63247" s="6"/>
      <c r="E63247"/>
    </row>
    <row r="63248" spans="3:5">
      <c r="C63248" s="6"/>
      <c r="E63248"/>
    </row>
    <row r="63249" spans="3:5">
      <c r="C63249" s="6"/>
      <c r="E63249"/>
    </row>
    <row r="63250" spans="3:5">
      <c r="C63250" s="6"/>
      <c r="E63250"/>
    </row>
    <row r="63251" spans="3:5">
      <c r="C63251" s="6"/>
      <c r="E63251"/>
    </row>
    <row r="63252" spans="3:5">
      <c r="C63252" s="6"/>
      <c r="E63252"/>
    </row>
    <row r="63253" spans="3:5">
      <c r="C63253" s="6"/>
      <c r="E63253"/>
    </row>
    <row r="63254" spans="3:5">
      <c r="C63254" s="6"/>
      <c r="E63254"/>
    </row>
    <row r="63255" spans="3:5">
      <c r="C63255" s="6"/>
      <c r="E63255"/>
    </row>
    <row r="63256" spans="3:5">
      <c r="C63256" s="6"/>
      <c r="E63256"/>
    </row>
    <row r="63257" spans="3:5">
      <c r="C63257" s="6"/>
      <c r="E63257"/>
    </row>
    <row r="63258" spans="3:5">
      <c r="C63258" s="6"/>
      <c r="E63258"/>
    </row>
    <row r="63259" spans="3:5">
      <c r="C63259" s="6"/>
      <c r="E63259"/>
    </row>
    <row r="63260" spans="3:5">
      <c r="C63260" s="6"/>
      <c r="E63260"/>
    </row>
    <row r="63261" spans="3:5">
      <c r="C63261" s="6"/>
      <c r="E63261"/>
    </row>
    <row r="63262" spans="3:5">
      <c r="C63262" s="6"/>
      <c r="E63262"/>
    </row>
    <row r="63263" spans="3:5">
      <c r="C63263" s="6"/>
      <c r="E63263"/>
    </row>
    <row r="63264" spans="3:5">
      <c r="C63264" s="6"/>
      <c r="E63264"/>
    </row>
    <row r="63265" spans="3:5">
      <c r="C63265" s="6"/>
      <c r="E63265"/>
    </row>
    <row r="63266" spans="3:5">
      <c r="C63266" s="6"/>
      <c r="E63266"/>
    </row>
    <row r="63267" spans="3:5">
      <c r="C63267" s="6"/>
      <c r="E63267"/>
    </row>
    <row r="63268" spans="3:5">
      <c r="C63268" s="6"/>
      <c r="E63268"/>
    </row>
    <row r="63269" spans="3:5">
      <c r="C63269" s="6"/>
      <c r="E63269"/>
    </row>
    <row r="63270" spans="3:5">
      <c r="C63270" s="6"/>
      <c r="E63270"/>
    </row>
    <row r="63271" spans="3:5">
      <c r="C63271" s="6"/>
      <c r="E63271"/>
    </row>
    <row r="63272" spans="3:5">
      <c r="C63272" s="6"/>
      <c r="E63272"/>
    </row>
    <row r="63273" spans="3:5">
      <c r="C63273" s="6"/>
      <c r="E63273"/>
    </row>
    <row r="63274" spans="3:5">
      <c r="C63274" s="6"/>
      <c r="E63274"/>
    </row>
    <row r="63275" spans="3:5">
      <c r="C63275" s="6"/>
      <c r="E63275"/>
    </row>
    <row r="63276" spans="3:5">
      <c r="C63276" s="6"/>
      <c r="E63276"/>
    </row>
    <row r="63277" spans="3:5">
      <c r="C63277" s="6"/>
      <c r="E63277"/>
    </row>
    <row r="63278" spans="3:5">
      <c r="C63278" s="6"/>
      <c r="E63278"/>
    </row>
    <row r="63279" spans="3:5">
      <c r="C63279" s="6"/>
      <c r="E63279"/>
    </row>
    <row r="63280" spans="3:5">
      <c r="C63280" s="6"/>
      <c r="E63280"/>
    </row>
    <row r="63281" spans="3:5">
      <c r="C63281" s="6"/>
      <c r="E63281"/>
    </row>
    <row r="63282" spans="3:5">
      <c r="C63282" s="6"/>
      <c r="E63282"/>
    </row>
    <row r="63283" spans="3:5">
      <c r="C63283" s="6"/>
      <c r="E63283"/>
    </row>
    <row r="63284" spans="3:5">
      <c r="C63284" s="6"/>
      <c r="E63284"/>
    </row>
    <row r="63285" spans="3:5">
      <c r="C63285" s="6"/>
      <c r="E63285"/>
    </row>
    <row r="63286" spans="3:5">
      <c r="C63286" s="6"/>
      <c r="E63286"/>
    </row>
    <row r="63287" spans="3:5">
      <c r="C63287" s="6"/>
      <c r="E63287"/>
    </row>
    <row r="63288" spans="3:5">
      <c r="C63288" s="6"/>
      <c r="E63288"/>
    </row>
    <row r="63289" spans="3:5">
      <c r="C63289" s="6"/>
      <c r="E63289"/>
    </row>
    <row r="63290" spans="3:5">
      <c r="C63290" s="6"/>
      <c r="E63290"/>
    </row>
    <row r="63291" spans="3:5">
      <c r="C63291" s="6"/>
      <c r="E63291"/>
    </row>
    <row r="63292" spans="3:5">
      <c r="C63292" s="6"/>
      <c r="E63292"/>
    </row>
    <row r="63293" spans="3:5">
      <c r="C63293" s="6"/>
      <c r="E63293"/>
    </row>
    <row r="63294" spans="3:5">
      <c r="C63294" s="6"/>
      <c r="E63294"/>
    </row>
    <row r="63295" spans="3:5">
      <c r="C63295" s="6"/>
      <c r="E63295"/>
    </row>
    <row r="63296" spans="3:5">
      <c r="C63296" s="6"/>
      <c r="E63296"/>
    </row>
    <row r="63297" spans="3:5">
      <c r="C63297" s="6"/>
      <c r="E63297"/>
    </row>
    <row r="63298" spans="3:5">
      <c r="C63298" s="6"/>
      <c r="E63298"/>
    </row>
    <row r="63299" spans="3:5">
      <c r="C63299" s="6"/>
      <c r="E63299"/>
    </row>
    <row r="63300" spans="3:5">
      <c r="C63300" s="6"/>
      <c r="E63300"/>
    </row>
    <row r="63301" spans="3:5">
      <c r="C63301" s="6"/>
      <c r="E63301"/>
    </row>
    <row r="63302" spans="3:5">
      <c r="C63302" s="6"/>
      <c r="E63302"/>
    </row>
    <row r="63303" spans="3:5">
      <c r="C63303" s="6"/>
      <c r="E63303"/>
    </row>
    <row r="63304" spans="3:5">
      <c r="C63304" s="6"/>
      <c r="E63304"/>
    </row>
    <row r="63305" spans="3:5">
      <c r="C63305" s="6"/>
      <c r="E63305"/>
    </row>
    <row r="63306" spans="3:5">
      <c r="C63306" s="6"/>
      <c r="E63306"/>
    </row>
    <row r="63307" spans="3:5">
      <c r="C63307" s="6"/>
      <c r="E63307"/>
    </row>
    <row r="63308" spans="3:5">
      <c r="C63308" s="6"/>
      <c r="E63308"/>
    </row>
    <row r="63309" spans="3:5">
      <c r="C63309" s="6"/>
      <c r="E63309"/>
    </row>
    <row r="63310" spans="3:5">
      <c r="C63310" s="6"/>
      <c r="E63310"/>
    </row>
    <row r="63311" spans="3:5">
      <c r="C63311" s="6"/>
      <c r="E63311"/>
    </row>
    <row r="63312" spans="3:5">
      <c r="C63312" s="6"/>
      <c r="E63312"/>
    </row>
    <row r="63313" spans="3:5">
      <c r="C63313" s="6"/>
      <c r="E63313"/>
    </row>
    <row r="63314" spans="3:5">
      <c r="C63314" s="6"/>
      <c r="E63314"/>
    </row>
    <row r="63315" spans="3:5">
      <c r="C63315" s="6"/>
      <c r="E63315"/>
    </row>
    <row r="63316" spans="3:5">
      <c r="C63316" s="6"/>
      <c r="E63316"/>
    </row>
    <row r="63317" spans="3:5">
      <c r="C63317" s="6"/>
      <c r="E63317"/>
    </row>
    <row r="63318" spans="3:5">
      <c r="C63318" s="6"/>
      <c r="E63318"/>
    </row>
    <row r="63319" spans="3:5">
      <c r="C63319" s="6"/>
      <c r="E63319"/>
    </row>
    <row r="63320" spans="3:5">
      <c r="C63320" s="6"/>
      <c r="E63320"/>
    </row>
    <row r="63321" spans="3:5">
      <c r="C63321" s="6"/>
      <c r="E63321"/>
    </row>
    <row r="63322" spans="3:5">
      <c r="C63322" s="6"/>
      <c r="E63322"/>
    </row>
    <row r="63323" spans="3:5">
      <c r="C63323" s="6"/>
      <c r="E63323"/>
    </row>
    <row r="63324" spans="3:5">
      <c r="C63324" s="6"/>
      <c r="E63324"/>
    </row>
    <row r="63325" spans="3:5">
      <c r="C63325" s="6"/>
      <c r="E63325"/>
    </row>
    <row r="63326" spans="3:5">
      <c r="C63326" s="6"/>
      <c r="E63326"/>
    </row>
    <row r="63327" spans="3:5">
      <c r="C63327" s="6"/>
      <c r="E63327"/>
    </row>
    <row r="63328" spans="3:5">
      <c r="C63328" s="6"/>
      <c r="E63328"/>
    </row>
    <row r="63329" spans="3:5">
      <c r="C63329" s="6"/>
      <c r="E63329"/>
    </row>
    <row r="63330" spans="3:5">
      <c r="C63330" s="6"/>
      <c r="E63330"/>
    </row>
    <row r="63331" spans="3:5">
      <c r="C63331" s="6"/>
      <c r="E63331"/>
    </row>
    <row r="63332" spans="3:5">
      <c r="C63332" s="6"/>
      <c r="E63332"/>
    </row>
    <row r="63333" spans="3:5">
      <c r="C63333" s="6"/>
      <c r="E63333"/>
    </row>
    <row r="63334" spans="3:5">
      <c r="C63334" s="6"/>
      <c r="E63334"/>
    </row>
    <row r="63335" spans="3:5">
      <c r="C63335" s="6"/>
      <c r="E63335"/>
    </row>
    <row r="63336" spans="3:5">
      <c r="C63336" s="6"/>
      <c r="E63336"/>
    </row>
    <row r="63337" spans="3:5">
      <c r="C63337" s="6"/>
      <c r="E63337"/>
    </row>
    <row r="63338" spans="3:5">
      <c r="C63338" s="6"/>
      <c r="E63338"/>
    </row>
    <row r="63339" spans="3:5">
      <c r="C63339" s="6"/>
      <c r="E63339"/>
    </row>
    <row r="63340" spans="3:5">
      <c r="C63340" s="6"/>
      <c r="E63340"/>
    </row>
    <row r="63341" spans="3:5">
      <c r="C63341" s="6"/>
      <c r="E63341"/>
    </row>
    <row r="63342" spans="3:5">
      <c r="C63342" s="6"/>
      <c r="E63342"/>
    </row>
    <row r="63343" spans="3:5">
      <c r="C63343" s="6"/>
      <c r="E63343"/>
    </row>
    <row r="63344" spans="3:5">
      <c r="C63344" s="6"/>
      <c r="E63344"/>
    </row>
    <row r="63345" spans="3:5">
      <c r="C63345" s="6"/>
      <c r="E63345"/>
    </row>
    <row r="63346" spans="3:5">
      <c r="C63346" s="6"/>
      <c r="E63346"/>
    </row>
    <row r="63347" spans="3:5">
      <c r="C63347" s="6"/>
      <c r="E63347"/>
    </row>
    <row r="63348" spans="3:5">
      <c r="C63348" s="6"/>
      <c r="E63348"/>
    </row>
    <row r="63349" spans="3:5">
      <c r="C63349" s="6"/>
      <c r="E63349"/>
    </row>
    <row r="63350" spans="3:5">
      <c r="C63350" s="6"/>
      <c r="E63350"/>
    </row>
    <row r="63351" spans="3:5">
      <c r="C63351" s="6"/>
      <c r="E63351"/>
    </row>
    <row r="63352" spans="3:5">
      <c r="C63352" s="6"/>
      <c r="E63352"/>
    </row>
    <row r="63353" spans="3:5">
      <c r="C63353" s="6"/>
      <c r="E63353"/>
    </row>
    <row r="63354" spans="3:5">
      <c r="C63354" s="6"/>
      <c r="E63354"/>
    </row>
    <row r="63355" spans="3:5">
      <c r="C63355" s="6"/>
      <c r="E63355"/>
    </row>
    <row r="63356" spans="3:5">
      <c r="C63356" s="6"/>
      <c r="E63356"/>
    </row>
    <row r="63357" spans="3:5">
      <c r="C63357" s="6"/>
      <c r="E63357"/>
    </row>
    <row r="63358" spans="3:5">
      <c r="C63358" s="6"/>
      <c r="E63358"/>
    </row>
    <row r="63359" spans="3:5">
      <c r="C63359" s="6"/>
      <c r="E63359"/>
    </row>
    <row r="63360" spans="3:5">
      <c r="C63360" s="6"/>
      <c r="E63360"/>
    </row>
    <row r="63361" spans="3:5">
      <c r="C63361" s="6"/>
      <c r="E63361"/>
    </row>
    <row r="63362" spans="3:5">
      <c r="C63362" s="6"/>
      <c r="E63362"/>
    </row>
    <row r="63363" spans="3:5">
      <c r="C63363" s="6"/>
      <c r="E63363"/>
    </row>
    <row r="63364" spans="3:5">
      <c r="C63364" s="6"/>
      <c r="E63364"/>
    </row>
    <row r="63365" spans="3:5">
      <c r="C63365" s="6"/>
      <c r="E63365"/>
    </row>
    <row r="63366" spans="3:5">
      <c r="C63366" s="6"/>
      <c r="E63366"/>
    </row>
    <row r="63367" spans="3:5">
      <c r="C63367" s="6"/>
      <c r="E63367"/>
    </row>
    <row r="63368" spans="3:5">
      <c r="C63368" s="6"/>
      <c r="E63368"/>
    </row>
    <row r="63369" spans="3:5">
      <c r="C63369" s="6"/>
      <c r="E63369"/>
    </row>
    <row r="63370" spans="3:5">
      <c r="C63370" s="6"/>
      <c r="E63370"/>
    </row>
    <row r="63371" spans="3:5">
      <c r="C63371" s="6"/>
      <c r="E63371"/>
    </row>
    <row r="63372" spans="3:5">
      <c r="C63372" s="6"/>
      <c r="E63372"/>
    </row>
    <row r="63373" spans="3:5">
      <c r="C63373" s="6"/>
      <c r="E63373"/>
    </row>
    <row r="63374" spans="3:5">
      <c r="C63374" s="6"/>
      <c r="E63374"/>
    </row>
    <row r="63375" spans="3:5">
      <c r="C63375" s="6"/>
      <c r="E63375"/>
    </row>
    <row r="63376" spans="3:5">
      <c r="C63376" s="6"/>
      <c r="E63376"/>
    </row>
    <row r="63377" spans="3:5">
      <c r="C63377" s="6"/>
      <c r="E63377"/>
    </row>
    <row r="63378" spans="3:5">
      <c r="C63378" s="6"/>
      <c r="E63378"/>
    </row>
    <row r="63379" spans="3:5">
      <c r="C63379" s="6"/>
      <c r="E63379"/>
    </row>
    <row r="63380" spans="3:5">
      <c r="C63380" s="6"/>
      <c r="E63380"/>
    </row>
    <row r="63381" spans="3:5">
      <c r="C63381" s="6"/>
      <c r="E63381"/>
    </row>
    <row r="63382" spans="3:5">
      <c r="C63382" s="6"/>
      <c r="E63382"/>
    </row>
    <row r="63383" spans="3:5">
      <c r="C63383" s="6"/>
      <c r="E63383"/>
    </row>
    <row r="63384" spans="3:5">
      <c r="C63384" s="6"/>
      <c r="E63384"/>
    </row>
    <row r="63385" spans="3:5">
      <c r="C63385" s="6"/>
      <c r="E63385"/>
    </row>
    <row r="63386" spans="3:5">
      <c r="C63386" s="6"/>
      <c r="E63386"/>
    </row>
    <row r="63387" spans="3:5">
      <c r="C63387" s="6"/>
      <c r="E63387"/>
    </row>
    <row r="63388" spans="3:5">
      <c r="C63388" s="6"/>
      <c r="E63388"/>
    </row>
    <row r="63389" spans="3:5">
      <c r="C63389" s="6"/>
      <c r="E63389"/>
    </row>
    <row r="63390" spans="3:5">
      <c r="C63390" s="6"/>
      <c r="E63390"/>
    </row>
    <row r="63391" spans="3:5">
      <c r="C63391" s="6"/>
      <c r="E63391"/>
    </row>
    <row r="63392" spans="3:5">
      <c r="C63392" s="6"/>
      <c r="E63392"/>
    </row>
    <row r="63393" spans="3:5">
      <c r="C63393" s="6"/>
      <c r="E63393"/>
    </row>
    <row r="63394" spans="3:5">
      <c r="C63394" s="6"/>
      <c r="E63394"/>
    </row>
    <row r="63395" spans="3:5">
      <c r="C63395" s="6"/>
      <c r="E63395"/>
    </row>
    <row r="63396" spans="3:5">
      <c r="C63396" s="6"/>
      <c r="E63396"/>
    </row>
    <row r="63397" spans="3:5">
      <c r="C63397" s="6"/>
      <c r="E63397"/>
    </row>
    <row r="63398" spans="3:5">
      <c r="C63398" s="6"/>
      <c r="E63398"/>
    </row>
    <row r="63399" spans="3:5">
      <c r="C63399" s="6"/>
      <c r="E63399"/>
    </row>
    <row r="63400" spans="3:5">
      <c r="C63400" s="6"/>
      <c r="E63400"/>
    </row>
    <row r="63401" spans="3:5">
      <c r="C63401" s="6"/>
      <c r="E63401"/>
    </row>
    <row r="63402" spans="3:5">
      <c r="C63402" s="6"/>
      <c r="E63402"/>
    </row>
    <row r="63403" spans="3:5">
      <c r="C63403" s="6"/>
      <c r="E63403"/>
    </row>
    <row r="63404" spans="3:5">
      <c r="C63404" s="6"/>
      <c r="E63404"/>
    </row>
    <row r="63405" spans="3:5">
      <c r="C63405" s="6"/>
      <c r="E63405"/>
    </row>
    <row r="63406" spans="3:5">
      <c r="C63406" s="6"/>
      <c r="E63406"/>
    </row>
    <row r="63407" spans="3:5">
      <c r="C63407" s="6"/>
      <c r="E63407"/>
    </row>
    <row r="63408" spans="3:5">
      <c r="C63408" s="6"/>
      <c r="E63408"/>
    </row>
    <row r="63409" spans="3:5">
      <c r="C63409" s="6"/>
      <c r="E63409"/>
    </row>
    <row r="63410" spans="3:5">
      <c r="C63410" s="6"/>
      <c r="E63410"/>
    </row>
    <row r="63411" spans="3:5">
      <c r="C63411" s="6"/>
      <c r="E63411"/>
    </row>
    <row r="63412" spans="3:5">
      <c r="C63412" s="6"/>
      <c r="E63412"/>
    </row>
    <row r="63413" spans="3:5">
      <c r="C63413" s="6"/>
      <c r="E63413"/>
    </row>
    <row r="63414" spans="3:5">
      <c r="C63414" s="6"/>
      <c r="E63414"/>
    </row>
    <row r="63415" spans="3:5">
      <c r="C63415" s="6"/>
      <c r="E63415"/>
    </row>
    <row r="63416" spans="3:5">
      <c r="C63416" s="6"/>
      <c r="E63416"/>
    </row>
    <row r="63417" spans="3:5">
      <c r="C63417" s="6"/>
      <c r="E63417"/>
    </row>
    <row r="63418" spans="3:5">
      <c r="C63418" s="6"/>
      <c r="E63418"/>
    </row>
    <row r="63419" spans="3:5">
      <c r="C63419" s="6"/>
      <c r="E63419"/>
    </row>
    <row r="63420" spans="3:5">
      <c r="C63420" s="6"/>
      <c r="E63420"/>
    </row>
    <row r="63421" spans="3:5">
      <c r="C63421" s="6"/>
      <c r="E63421"/>
    </row>
    <row r="63422" spans="3:5">
      <c r="C63422" s="6"/>
      <c r="E63422"/>
    </row>
    <row r="63423" spans="3:5">
      <c r="C63423" s="6"/>
      <c r="E63423"/>
    </row>
    <row r="63424" spans="3:5">
      <c r="C63424" s="6"/>
      <c r="E63424"/>
    </row>
    <row r="63425" spans="3:5">
      <c r="C63425" s="6"/>
      <c r="E63425"/>
    </row>
    <row r="63426" spans="3:5">
      <c r="C63426" s="6"/>
      <c r="E63426"/>
    </row>
    <row r="63427" spans="3:5">
      <c r="C63427" s="6"/>
      <c r="E63427"/>
    </row>
    <row r="63428" spans="3:5">
      <c r="C63428" s="6"/>
      <c r="E63428"/>
    </row>
    <row r="63429" spans="3:5">
      <c r="C63429" s="6"/>
      <c r="E63429"/>
    </row>
    <row r="63430" spans="3:5">
      <c r="C63430" s="6"/>
      <c r="E63430"/>
    </row>
    <row r="63431" spans="3:5">
      <c r="C63431" s="6"/>
      <c r="E63431"/>
    </row>
    <row r="63432" spans="3:5">
      <c r="C63432" s="6"/>
      <c r="E63432"/>
    </row>
    <row r="63433" spans="3:5">
      <c r="C63433" s="6"/>
      <c r="E63433"/>
    </row>
    <row r="63434" spans="3:5">
      <c r="C63434" s="6"/>
      <c r="E63434"/>
    </row>
    <row r="63435" spans="3:5">
      <c r="C63435" s="6"/>
      <c r="E63435"/>
    </row>
    <row r="63436" spans="3:5">
      <c r="C63436" s="6"/>
      <c r="E63436"/>
    </row>
    <row r="63437" spans="3:5">
      <c r="C63437" s="6"/>
      <c r="E63437"/>
    </row>
    <row r="63438" spans="3:5">
      <c r="C63438" s="6"/>
      <c r="E63438"/>
    </row>
    <row r="63439" spans="3:5">
      <c r="C63439" s="6"/>
      <c r="E63439"/>
    </row>
    <row r="63440" spans="3:5">
      <c r="C63440" s="6"/>
      <c r="E63440"/>
    </row>
    <row r="63441" spans="3:5">
      <c r="C63441" s="6"/>
      <c r="E63441"/>
    </row>
    <row r="63442" spans="3:5">
      <c r="C63442" s="6"/>
      <c r="E63442"/>
    </row>
    <row r="63443" spans="3:5">
      <c r="C63443" s="6"/>
      <c r="E63443"/>
    </row>
    <row r="63444" spans="3:5">
      <c r="C63444" s="6"/>
      <c r="E63444"/>
    </row>
    <row r="63445" spans="3:5">
      <c r="C63445" s="6"/>
      <c r="E63445"/>
    </row>
    <row r="63446" spans="3:5">
      <c r="C63446" s="6"/>
      <c r="E63446"/>
    </row>
    <row r="63447" spans="3:5">
      <c r="C63447" s="6"/>
      <c r="E63447"/>
    </row>
    <row r="63448" spans="3:5">
      <c r="C63448" s="6"/>
      <c r="E63448"/>
    </row>
    <row r="63449" spans="3:5">
      <c r="C63449" s="6"/>
      <c r="E63449"/>
    </row>
    <row r="63450" spans="3:5">
      <c r="C63450" s="6"/>
      <c r="E63450"/>
    </row>
    <row r="63451" spans="3:5">
      <c r="C63451" s="6"/>
      <c r="E63451"/>
    </row>
    <row r="63452" spans="3:5">
      <c r="C63452" s="6"/>
      <c r="E63452"/>
    </row>
    <row r="63453" spans="3:5">
      <c r="C63453" s="6"/>
      <c r="E63453"/>
    </row>
    <row r="63454" spans="3:5">
      <c r="C63454" s="6"/>
      <c r="E63454"/>
    </row>
    <row r="63455" spans="3:5">
      <c r="C63455" s="6"/>
      <c r="E63455"/>
    </row>
    <row r="63456" spans="3:5">
      <c r="C63456" s="6"/>
      <c r="E63456"/>
    </row>
    <row r="63457" spans="3:5">
      <c r="C63457" s="6"/>
      <c r="E63457"/>
    </row>
    <row r="63458" spans="3:5">
      <c r="C63458" s="6"/>
      <c r="E63458"/>
    </row>
    <row r="63459" spans="3:5">
      <c r="C63459" s="6"/>
      <c r="E63459"/>
    </row>
    <row r="63460" spans="3:5">
      <c r="C63460" s="6"/>
      <c r="E63460"/>
    </row>
    <row r="63461" spans="3:5">
      <c r="C63461" s="6"/>
      <c r="E63461"/>
    </row>
    <row r="63462" spans="3:5">
      <c r="C63462" s="6"/>
      <c r="E63462"/>
    </row>
    <row r="63463" spans="3:5">
      <c r="C63463" s="6"/>
      <c r="E63463"/>
    </row>
    <row r="63464" spans="3:5">
      <c r="C63464" s="6"/>
      <c r="E63464"/>
    </row>
    <row r="63465" spans="3:5">
      <c r="C63465" s="6"/>
      <c r="E63465"/>
    </row>
    <row r="63466" spans="3:5">
      <c r="C63466" s="6"/>
      <c r="E63466"/>
    </row>
    <row r="63467" spans="3:5">
      <c r="C63467" s="6"/>
      <c r="E63467"/>
    </row>
    <row r="63468" spans="3:5">
      <c r="C63468" s="6"/>
      <c r="E63468"/>
    </row>
    <row r="63469" spans="3:5">
      <c r="C63469" s="6"/>
      <c r="E63469"/>
    </row>
    <row r="63470" spans="3:5">
      <c r="C63470" s="6"/>
      <c r="E63470"/>
    </row>
    <row r="63471" spans="3:5">
      <c r="C63471" s="6"/>
      <c r="E63471"/>
    </row>
    <row r="63472" spans="3:5">
      <c r="C63472" s="6"/>
      <c r="E63472"/>
    </row>
    <row r="63473" spans="3:5">
      <c r="C63473" s="6"/>
      <c r="E63473"/>
    </row>
    <row r="63474" spans="3:5">
      <c r="C63474" s="6"/>
      <c r="E63474"/>
    </row>
    <row r="63475" spans="3:5">
      <c r="C63475" s="6"/>
      <c r="E63475"/>
    </row>
    <row r="63476" spans="3:5">
      <c r="C63476" s="6"/>
      <c r="E63476"/>
    </row>
    <row r="63477" spans="3:5">
      <c r="C63477" s="6"/>
      <c r="E63477"/>
    </row>
    <row r="63478" spans="3:5">
      <c r="C63478" s="6"/>
      <c r="E63478"/>
    </row>
    <row r="63479" spans="3:5">
      <c r="C63479" s="6"/>
      <c r="E63479"/>
    </row>
    <row r="63480" spans="3:5">
      <c r="C63480" s="6"/>
      <c r="E63480"/>
    </row>
    <row r="63481" spans="3:5">
      <c r="C63481" s="6"/>
      <c r="E63481"/>
    </row>
    <row r="63482" spans="3:5">
      <c r="C63482" s="6"/>
      <c r="E63482"/>
    </row>
    <row r="63483" spans="3:5">
      <c r="C63483" s="6"/>
      <c r="E63483"/>
    </row>
    <row r="63484" spans="3:5">
      <c r="C63484" s="6"/>
      <c r="E63484"/>
    </row>
    <row r="63485" spans="3:5">
      <c r="C63485" s="6"/>
      <c r="E63485"/>
    </row>
    <row r="63486" spans="3:5">
      <c r="C63486" s="6"/>
      <c r="E63486"/>
    </row>
    <row r="63487" spans="3:5">
      <c r="C63487" s="6"/>
      <c r="E63487"/>
    </row>
    <row r="63488" spans="3:5">
      <c r="C63488" s="6"/>
      <c r="E63488"/>
    </row>
    <row r="63489" spans="3:5">
      <c r="C63489" s="6"/>
      <c r="E63489"/>
    </row>
    <row r="63490" spans="3:5">
      <c r="C63490" s="6"/>
      <c r="E63490"/>
    </row>
    <row r="63491" spans="3:5">
      <c r="C63491" s="6"/>
      <c r="E63491"/>
    </row>
    <row r="63492" spans="3:5">
      <c r="C63492" s="6"/>
      <c r="E63492"/>
    </row>
    <row r="63493" spans="3:5">
      <c r="C63493" s="6"/>
      <c r="E63493"/>
    </row>
    <row r="63494" spans="3:5">
      <c r="C63494" s="6"/>
      <c r="E63494"/>
    </row>
    <row r="63495" spans="3:5">
      <c r="C63495" s="6"/>
      <c r="E63495"/>
    </row>
    <row r="63496" spans="3:5">
      <c r="C63496" s="6"/>
      <c r="E63496"/>
    </row>
    <row r="63497" spans="3:5">
      <c r="C63497" s="6"/>
      <c r="E63497"/>
    </row>
    <row r="63498" spans="3:5">
      <c r="C63498" s="6"/>
      <c r="E63498"/>
    </row>
    <row r="63499" spans="3:5">
      <c r="C63499" s="6"/>
      <c r="E63499"/>
    </row>
    <row r="63500" spans="3:5">
      <c r="C63500" s="6"/>
      <c r="E63500"/>
    </row>
    <row r="63501" spans="3:5">
      <c r="C63501" s="6"/>
      <c r="E63501"/>
    </row>
    <row r="63502" spans="3:5">
      <c r="C63502" s="6"/>
      <c r="E63502"/>
    </row>
    <row r="63503" spans="3:5">
      <c r="C63503" s="6"/>
      <c r="E63503"/>
    </row>
    <row r="63504" spans="3:5">
      <c r="C63504" s="6"/>
      <c r="E63504"/>
    </row>
    <row r="63505" spans="3:5">
      <c r="C63505" s="6"/>
      <c r="E63505"/>
    </row>
    <row r="63506" spans="3:5">
      <c r="C63506" s="6"/>
      <c r="E63506"/>
    </row>
    <row r="63507" spans="3:5">
      <c r="C63507" s="6"/>
      <c r="E63507"/>
    </row>
    <row r="63508" spans="3:5">
      <c r="C63508" s="6"/>
      <c r="E63508"/>
    </row>
    <row r="63509" spans="3:5">
      <c r="C63509" s="6"/>
      <c r="E63509"/>
    </row>
    <row r="63510" spans="3:5">
      <c r="C63510" s="6"/>
      <c r="E63510"/>
    </row>
    <row r="63511" spans="3:5">
      <c r="C63511" s="6"/>
      <c r="E63511"/>
    </row>
    <row r="63512" spans="3:5">
      <c r="C63512" s="6"/>
      <c r="E63512"/>
    </row>
    <row r="63513" spans="3:5">
      <c r="C63513" s="6"/>
      <c r="E63513"/>
    </row>
    <row r="63514" spans="3:5">
      <c r="C63514" s="6"/>
      <c r="E63514"/>
    </row>
    <row r="63515" spans="3:5">
      <c r="C63515" s="6"/>
      <c r="E63515"/>
    </row>
    <row r="63516" spans="3:5">
      <c r="C63516" s="6"/>
      <c r="E63516"/>
    </row>
    <row r="63517" spans="3:5">
      <c r="C63517" s="6"/>
      <c r="E63517"/>
    </row>
    <row r="63518" spans="3:5">
      <c r="C63518" s="6"/>
      <c r="E63518"/>
    </row>
    <row r="63519" spans="3:5">
      <c r="C63519" s="6"/>
      <c r="E63519"/>
    </row>
    <row r="63520" spans="3:5">
      <c r="C63520" s="6"/>
      <c r="E63520"/>
    </row>
    <row r="63521" spans="3:5">
      <c r="C63521" s="6"/>
      <c r="E63521"/>
    </row>
    <row r="63522" spans="3:5">
      <c r="C63522" s="6"/>
      <c r="E63522"/>
    </row>
    <row r="63523" spans="3:5">
      <c r="C63523" s="6"/>
      <c r="E63523"/>
    </row>
    <row r="63524" spans="3:5">
      <c r="C63524" s="6"/>
      <c r="E63524"/>
    </row>
    <row r="63525" spans="3:5">
      <c r="C63525" s="6"/>
      <c r="E63525"/>
    </row>
    <row r="63526" spans="3:5">
      <c r="C63526" s="6"/>
      <c r="E63526"/>
    </row>
    <row r="63527" spans="3:5">
      <c r="C63527" s="6"/>
      <c r="E63527"/>
    </row>
    <row r="63528" spans="3:5">
      <c r="C63528" s="6"/>
      <c r="E63528"/>
    </row>
    <row r="63529" spans="3:5">
      <c r="C63529" s="6"/>
      <c r="E63529"/>
    </row>
    <row r="63530" spans="3:5">
      <c r="C63530" s="6"/>
      <c r="E63530"/>
    </row>
    <row r="63531" spans="3:5">
      <c r="C63531" s="6"/>
      <c r="E63531"/>
    </row>
    <row r="63532" spans="3:5">
      <c r="C63532" s="6"/>
      <c r="E63532"/>
    </row>
    <row r="63533" spans="3:5">
      <c r="C63533" s="6"/>
      <c r="E63533"/>
    </row>
    <row r="63534" spans="3:5">
      <c r="C63534" s="6"/>
      <c r="E63534"/>
    </row>
    <row r="63535" spans="3:5">
      <c r="C63535" s="6"/>
      <c r="E63535"/>
    </row>
    <row r="63536" spans="3:5">
      <c r="C63536" s="6"/>
      <c r="E63536"/>
    </row>
    <row r="63537" spans="3:5">
      <c r="C63537" s="6"/>
      <c r="E63537"/>
    </row>
    <row r="63538" spans="3:5">
      <c r="C63538" s="6"/>
      <c r="E63538"/>
    </row>
    <row r="63539" spans="3:5">
      <c r="C63539" s="6"/>
      <c r="E63539"/>
    </row>
    <row r="63540" spans="3:5">
      <c r="C63540" s="6"/>
      <c r="E63540"/>
    </row>
    <row r="63541" spans="3:5">
      <c r="C63541" s="6"/>
      <c r="E63541"/>
    </row>
    <row r="63542" spans="3:5">
      <c r="C63542" s="6"/>
      <c r="E63542"/>
    </row>
    <row r="63543" spans="3:5">
      <c r="C63543" s="6"/>
      <c r="E63543"/>
    </row>
    <row r="63544" spans="3:5">
      <c r="C63544" s="6"/>
      <c r="E63544"/>
    </row>
    <row r="63545" spans="3:5">
      <c r="C63545" s="6"/>
      <c r="E63545"/>
    </row>
    <row r="63546" spans="3:5">
      <c r="C63546" s="6"/>
      <c r="E63546"/>
    </row>
    <row r="63547" spans="3:5">
      <c r="C63547" s="6"/>
      <c r="E63547"/>
    </row>
    <row r="63548" spans="3:5">
      <c r="C63548" s="6"/>
      <c r="E63548"/>
    </row>
    <row r="63549" spans="3:5">
      <c r="C63549" s="6"/>
      <c r="E63549"/>
    </row>
    <row r="63550" spans="3:5">
      <c r="C63550" s="6"/>
      <c r="E63550"/>
    </row>
    <row r="63551" spans="3:5">
      <c r="C63551" s="6"/>
      <c r="E63551"/>
    </row>
    <row r="63552" spans="3:5">
      <c r="C63552" s="6"/>
      <c r="E63552"/>
    </row>
    <row r="63553" spans="3:5">
      <c r="C63553" s="6"/>
      <c r="E63553"/>
    </row>
    <row r="63554" spans="3:5">
      <c r="C63554" s="6"/>
      <c r="E63554"/>
    </row>
    <row r="63555" spans="3:5">
      <c r="C63555" s="6"/>
      <c r="E63555"/>
    </row>
    <row r="63556" spans="3:5">
      <c r="C63556" s="6"/>
      <c r="E63556"/>
    </row>
    <row r="63557" spans="3:5">
      <c r="C63557" s="6"/>
      <c r="E63557"/>
    </row>
    <row r="63558" spans="3:5">
      <c r="C63558" s="6"/>
      <c r="E63558"/>
    </row>
    <row r="63559" spans="3:5">
      <c r="C63559" s="6"/>
      <c r="E63559"/>
    </row>
    <row r="63560" spans="3:5">
      <c r="C63560" s="6"/>
      <c r="E63560"/>
    </row>
    <row r="63561" spans="3:5">
      <c r="C63561" s="6"/>
      <c r="E63561"/>
    </row>
    <row r="63562" spans="3:5">
      <c r="C63562" s="6"/>
      <c r="E63562"/>
    </row>
    <row r="63563" spans="3:5">
      <c r="C63563" s="6"/>
      <c r="E63563"/>
    </row>
    <row r="63564" spans="3:5">
      <c r="C63564" s="6"/>
      <c r="E63564"/>
    </row>
    <row r="63565" spans="3:5">
      <c r="C63565" s="6"/>
      <c r="E63565"/>
    </row>
    <row r="63566" spans="3:5">
      <c r="C63566" s="6"/>
      <c r="E63566"/>
    </row>
    <row r="63567" spans="3:5">
      <c r="C63567" s="6"/>
      <c r="E63567"/>
    </row>
    <row r="63568" spans="3:5">
      <c r="C63568" s="6"/>
      <c r="E63568"/>
    </row>
    <row r="63569" spans="3:5">
      <c r="C63569" s="6"/>
      <c r="E63569"/>
    </row>
    <row r="63570" spans="3:5">
      <c r="C63570" s="6"/>
      <c r="E63570"/>
    </row>
    <row r="63571" spans="3:5">
      <c r="C63571" s="6"/>
      <c r="E63571"/>
    </row>
    <row r="63572" spans="3:5">
      <c r="C63572" s="6"/>
      <c r="E63572"/>
    </row>
    <row r="63573" spans="3:5">
      <c r="C63573" s="6"/>
      <c r="E63573"/>
    </row>
    <row r="63574" spans="3:5">
      <c r="C63574" s="6"/>
      <c r="E63574"/>
    </row>
    <row r="63575" spans="3:5">
      <c r="C63575" s="6"/>
      <c r="E63575"/>
    </row>
    <row r="63576" spans="3:5">
      <c r="C63576" s="6"/>
      <c r="E63576"/>
    </row>
    <row r="63577" spans="3:5">
      <c r="C63577" s="6"/>
      <c r="E63577"/>
    </row>
    <row r="63578" spans="3:5">
      <c r="C63578" s="6"/>
      <c r="E63578"/>
    </row>
    <row r="63579" spans="3:5">
      <c r="C63579" s="6"/>
      <c r="E63579"/>
    </row>
    <row r="63580" spans="3:5">
      <c r="C63580" s="6"/>
      <c r="E63580"/>
    </row>
    <row r="63581" spans="3:5">
      <c r="C63581" s="6"/>
      <c r="E63581"/>
    </row>
    <row r="63582" spans="3:5">
      <c r="C63582" s="6"/>
      <c r="E63582"/>
    </row>
    <row r="63583" spans="3:5">
      <c r="C63583" s="6"/>
      <c r="E63583"/>
    </row>
    <row r="63584" spans="3:5">
      <c r="C63584" s="6"/>
      <c r="E63584"/>
    </row>
    <row r="63585" spans="3:5">
      <c r="C63585" s="6"/>
      <c r="E63585"/>
    </row>
    <row r="63586" spans="3:5">
      <c r="C63586" s="6"/>
      <c r="E63586"/>
    </row>
    <row r="63587" spans="3:5">
      <c r="C63587" s="6"/>
      <c r="E63587"/>
    </row>
    <row r="63588" spans="3:5">
      <c r="C63588" s="6"/>
      <c r="E63588"/>
    </row>
    <row r="63589" spans="3:5">
      <c r="C63589" s="6"/>
      <c r="E63589"/>
    </row>
    <row r="63590" spans="3:5">
      <c r="C63590" s="6"/>
      <c r="E63590"/>
    </row>
    <row r="63591" spans="3:5">
      <c r="C63591" s="6"/>
      <c r="E63591"/>
    </row>
    <row r="63592" spans="3:5">
      <c r="C63592" s="6"/>
      <c r="E63592"/>
    </row>
    <row r="63593" spans="3:5">
      <c r="C63593" s="6"/>
      <c r="E63593"/>
    </row>
    <row r="63594" spans="3:5">
      <c r="C63594" s="6"/>
      <c r="E63594"/>
    </row>
    <row r="63595" spans="3:5">
      <c r="C63595" s="6"/>
      <c r="E63595"/>
    </row>
    <row r="63596" spans="3:5">
      <c r="C63596" s="6"/>
      <c r="E63596"/>
    </row>
    <row r="63597" spans="3:5">
      <c r="C63597" s="6"/>
      <c r="E63597"/>
    </row>
    <row r="63598" spans="3:5">
      <c r="C63598" s="6"/>
      <c r="E63598"/>
    </row>
    <row r="63599" spans="3:5">
      <c r="C63599" s="6"/>
      <c r="E63599"/>
    </row>
    <row r="63600" spans="3:5">
      <c r="C63600" s="6"/>
      <c r="E63600"/>
    </row>
    <row r="63601" spans="3:5">
      <c r="C63601" s="6"/>
      <c r="E63601"/>
    </row>
    <row r="63602" spans="3:5">
      <c r="C63602" s="6"/>
      <c r="E63602"/>
    </row>
    <row r="63603" spans="3:5">
      <c r="C63603" s="6"/>
      <c r="E63603"/>
    </row>
    <row r="63604" spans="3:5">
      <c r="C63604" s="6"/>
      <c r="E63604"/>
    </row>
    <row r="63605" spans="3:5">
      <c r="C63605" s="6"/>
      <c r="E63605"/>
    </row>
    <row r="63606" spans="3:5">
      <c r="C63606" s="6"/>
      <c r="E63606"/>
    </row>
    <row r="63607" spans="3:5">
      <c r="C63607" s="6"/>
      <c r="E63607"/>
    </row>
    <row r="63608" spans="3:5">
      <c r="C63608" s="6"/>
      <c r="E63608"/>
    </row>
    <row r="63609" spans="3:5">
      <c r="C63609" s="6"/>
      <c r="E63609"/>
    </row>
    <row r="63610" spans="3:5">
      <c r="C63610" s="6"/>
      <c r="E63610"/>
    </row>
    <row r="63611" spans="3:5">
      <c r="C63611" s="6"/>
      <c r="E63611"/>
    </row>
    <row r="63612" spans="3:5">
      <c r="C63612" s="6"/>
      <c r="E63612"/>
    </row>
    <row r="63613" spans="3:5">
      <c r="C63613" s="6"/>
      <c r="E63613"/>
    </row>
    <row r="63614" spans="3:5">
      <c r="C63614" s="6"/>
      <c r="E63614"/>
    </row>
    <row r="63615" spans="3:5">
      <c r="C63615" s="6"/>
      <c r="E63615"/>
    </row>
    <row r="63616" spans="3:5">
      <c r="C63616" s="6"/>
      <c r="E63616"/>
    </row>
    <row r="63617" spans="3:5">
      <c r="C63617" s="6"/>
      <c r="E63617"/>
    </row>
    <row r="63618" spans="3:5">
      <c r="C63618" s="6"/>
      <c r="E63618"/>
    </row>
    <row r="63619" spans="3:5">
      <c r="C63619" s="6"/>
      <c r="E63619"/>
    </row>
    <row r="63620" spans="3:5">
      <c r="C63620" s="6"/>
      <c r="E63620"/>
    </row>
    <row r="63621" spans="3:5">
      <c r="C63621" s="6"/>
      <c r="E63621"/>
    </row>
    <row r="63622" spans="3:5">
      <c r="C63622" s="6"/>
      <c r="E63622"/>
    </row>
    <row r="63623" spans="3:5">
      <c r="C63623" s="6"/>
      <c r="E63623"/>
    </row>
    <row r="63624" spans="3:5">
      <c r="C63624" s="6"/>
      <c r="E63624"/>
    </row>
    <row r="63625" spans="3:5">
      <c r="C63625" s="6"/>
      <c r="E63625"/>
    </row>
    <row r="63626" spans="3:5">
      <c r="C63626" s="6"/>
      <c r="E63626"/>
    </row>
    <row r="63627" spans="3:5">
      <c r="C63627" s="6"/>
      <c r="E63627"/>
    </row>
    <row r="63628" spans="3:5">
      <c r="C63628" s="6"/>
      <c r="E63628"/>
    </row>
    <row r="63629" spans="3:5">
      <c r="C63629" s="6"/>
      <c r="E63629"/>
    </row>
    <row r="63630" spans="3:5">
      <c r="C63630" s="6"/>
      <c r="E63630"/>
    </row>
    <row r="63631" spans="3:5">
      <c r="C63631" s="6"/>
      <c r="E63631"/>
    </row>
    <row r="63632" spans="3:5">
      <c r="C63632" s="6"/>
      <c r="E63632"/>
    </row>
    <row r="63633" spans="3:5">
      <c r="C63633" s="6"/>
      <c r="E63633"/>
    </row>
    <row r="63634" spans="3:5">
      <c r="C63634" s="6"/>
      <c r="E63634"/>
    </row>
    <row r="63635" spans="3:5">
      <c r="C63635" s="6"/>
      <c r="E63635"/>
    </row>
    <row r="63636" spans="3:5">
      <c r="C63636" s="6"/>
      <c r="E63636"/>
    </row>
    <row r="63637" spans="3:5">
      <c r="C63637" s="6"/>
      <c r="E63637"/>
    </row>
    <row r="63638" spans="3:5">
      <c r="C63638" s="6"/>
      <c r="E63638"/>
    </row>
    <row r="63639" spans="3:5">
      <c r="C63639" s="6"/>
      <c r="E63639"/>
    </row>
    <row r="63640" spans="3:5">
      <c r="C63640" s="6"/>
      <c r="E63640"/>
    </row>
    <row r="63641" spans="3:5">
      <c r="C63641" s="6"/>
      <c r="E63641"/>
    </row>
    <row r="63642" spans="3:5">
      <c r="C63642" s="6"/>
      <c r="E63642"/>
    </row>
    <row r="63643" spans="3:5">
      <c r="C63643" s="6"/>
      <c r="E63643"/>
    </row>
    <row r="63644" spans="3:5">
      <c r="C63644" s="6"/>
      <c r="E63644"/>
    </row>
    <row r="63645" spans="3:5">
      <c r="C63645" s="6"/>
      <c r="E63645"/>
    </row>
    <row r="63646" spans="3:5">
      <c r="C63646" s="6"/>
      <c r="E63646"/>
    </row>
    <row r="63647" spans="3:5">
      <c r="C63647" s="6"/>
      <c r="E63647"/>
    </row>
    <row r="63648" spans="3:5">
      <c r="C63648" s="6"/>
      <c r="E63648"/>
    </row>
    <row r="63649" spans="3:5">
      <c r="C63649" s="6"/>
      <c r="E63649"/>
    </row>
    <row r="63650" spans="3:5">
      <c r="C63650" s="6"/>
      <c r="E63650"/>
    </row>
    <row r="63651" spans="3:5">
      <c r="C63651" s="6"/>
      <c r="E63651"/>
    </row>
    <row r="63652" spans="3:5">
      <c r="C63652" s="6"/>
      <c r="E63652"/>
    </row>
    <row r="63653" spans="3:5">
      <c r="C63653" s="6"/>
      <c r="E63653"/>
    </row>
    <row r="63654" spans="3:5">
      <c r="C63654" s="6"/>
      <c r="E63654"/>
    </row>
    <row r="63655" spans="3:5">
      <c r="C63655" s="6"/>
      <c r="E63655"/>
    </row>
    <row r="63656" spans="3:5">
      <c r="C63656" s="6"/>
      <c r="E63656"/>
    </row>
    <row r="63657" spans="3:5">
      <c r="C63657" s="6"/>
      <c r="E63657"/>
    </row>
    <row r="63658" spans="3:5">
      <c r="C63658" s="6"/>
      <c r="E63658"/>
    </row>
    <row r="63659" spans="3:5">
      <c r="C63659" s="6"/>
      <c r="E63659"/>
    </row>
    <row r="63660" spans="3:5">
      <c r="C63660" s="6"/>
      <c r="E63660"/>
    </row>
    <row r="63661" spans="3:5">
      <c r="C63661" s="6"/>
      <c r="E63661"/>
    </row>
    <row r="63662" spans="3:5">
      <c r="C63662" s="6"/>
      <c r="E63662"/>
    </row>
    <row r="63663" spans="3:5">
      <c r="C63663" s="6"/>
      <c r="E63663"/>
    </row>
    <row r="63664" spans="3:5">
      <c r="C63664" s="6"/>
      <c r="E63664"/>
    </row>
    <row r="63665" spans="3:5">
      <c r="C63665" s="6"/>
      <c r="E63665"/>
    </row>
    <row r="63666" spans="3:5">
      <c r="C63666" s="6"/>
      <c r="E63666"/>
    </row>
    <row r="63667" spans="3:5">
      <c r="C63667" s="6"/>
      <c r="E63667"/>
    </row>
    <row r="63668" spans="3:5">
      <c r="C63668" s="6"/>
      <c r="E63668"/>
    </row>
    <row r="63669" spans="3:5">
      <c r="C63669" s="6"/>
      <c r="E63669"/>
    </row>
    <row r="63670" spans="3:5">
      <c r="C63670" s="6"/>
      <c r="E63670"/>
    </row>
    <row r="63671" spans="3:5">
      <c r="C63671" s="6"/>
      <c r="E63671"/>
    </row>
    <row r="63672" spans="3:5">
      <c r="C63672" s="6"/>
      <c r="E63672"/>
    </row>
    <row r="63673" spans="3:5">
      <c r="C63673" s="6"/>
      <c r="E63673"/>
    </row>
    <row r="63674" spans="3:5">
      <c r="C63674" s="6"/>
      <c r="E63674"/>
    </row>
    <row r="63675" spans="3:5">
      <c r="C63675" s="6"/>
      <c r="E63675"/>
    </row>
    <row r="63676" spans="3:5">
      <c r="C63676" s="6"/>
      <c r="E63676"/>
    </row>
    <row r="63677" spans="3:5">
      <c r="C63677" s="6"/>
      <c r="E63677"/>
    </row>
    <row r="63678" spans="3:5">
      <c r="C63678" s="6"/>
      <c r="E63678"/>
    </row>
    <row r="63679" spans="3:5">
      <c r="C63679" s="6"/>
      <c r="E63679"/>
    </row>
    <row r="63680" spans="3:5">
      <c r="C63680" s="6"/>
      <c r="E63680"/>
    </row>
    <row r="63681" spans="3:5">
      <c r="C63681" s="6"/>
      <c r="E63681"/>
    </row>
    <row r="63682" spans="3:5">
      <c r="C63682" s="6"/>
      <c r="E63682"/>
    </row>
    <row r="63683" spans="3:5">
      <c r="C63683" s="6"/>
      <c r="E63683"/>
    </row>
    <row r="63684" spans="3:5">
      <c r="C63684" s="6"/>
      <c r="E63684"/>
    </row>
    <row r="63685" spans="3:5">
      <c r="C63685" s="6"/>
      <c r="E63685"/>
    </row>
    <row r="63686" spans="3:5">
      <c r="C63686" s="6"/>
      <c r="E63686"/>
    </row>
    <row r="63687" spans="3:5">
      <c r="C63687" s="6"/>
      <c r="E63687"/>
    </row>
    <row r="63688" spans="3:5">
      <c r="C63688" s="6"/>
      <c r="E63688"/>
    </row>
    <row r="63689" spans="3:5">
      <c r="C63689" s="6"/>
      <c r="E63689"/>
    </row>
    <row r="63690" spans="3:5">
      <c r="C63690" s="6"/>
      <c r="E63690"/>
    </row>
    <row r="63691" spans="3:5">
      <c r="C63691" s="6"/>
      <c r="E63691"/>
    </row>
    <row r="63692" spans="3:5">
      <c r="C63692" s="6"/>
      <c r="E63692"/>
    </row>
    <row r="63693" spans="3:5">
      <c r="C63693" s="6"/>
      <c r="E63693"/>
    </row>
    <row r="63694" spans="3:5">
      <c r="C63694" s="6"/>
      <c r="E63694"/>
    </row>
    <row r="63695" spans="3:5">
      <c r="C63695" s="6"/>
      <c r="E63695"/>
    </row>
    <row r="63696" spans="3:5">
      <c r="C63696" s="6"/>
      <c r="E63696"/>
    </row>
    <row r="63697" spans="3:5">
      <c r="C63697" s="6"/>
      <c r="E63697"/>
    </row>
    <row r="63698" spans="3:5">
      <c r="C63698" s="6"/>
      <c r="E63698"/>
    </row>
    <row r="63699" spans="3:5">
      <c r="C63699" s="6"/>
      <c r="E63699"/>
    </row>
    <row r="63700" spans="3:5">
      <c r="C63700" s="6"/>
      <c r="E63700"/>
    </row>
    <row r="63701" spans="3:5">
      <c r="C63701" s="6"/>
      <c r="E63701"/>
    </row>
    <row r="63702" spans="3:5">
      <c r="C63702" s="6"/>
      <c r="E63702"/>
    </row>
    <row r="63703" spans="3:5">
      <c r="C63703" s="6"/>
      <c r="E63703"/>
    </row>
    <row r="63704" spans="3:5">
      <c r="C63704" s="6"/>
      <c r="E63704"/>
    </row>
    <row r="63705" spans="3:5">
      <c r="C63705" s="6"/>
      <c r="E63705"/>
    </row>
    <row r="63706" spans="3:5">
      <c r="C63706" s="6"/>
      <c r="E63706"/>
    </row>
    <row r="63707" spans="3:5">
      <c r="C63707" s="6"/>
      <c r="E63707"/>
    </row>
    <row r="63708" spans="3:5">
      <c r="C63708" s="6"/>
      <c r="E63708"/>
    </row>
    <row r="63709" spans="3:5">
      <c r="C63709" s="6"/>
      <c r="E63709"/>
    </row>
    <row r="63710" spans="3:5">
      <c r="C63710" s="6"/>
      <c r="E63710"/>
    </row>
    <row r="63711" spans="3:5">
      <c r="C63711" s="6"/>
      <c r="E63711"/>
    </row>
    <row r="63712" spans="3:5">
      <c r="C63712" s="6"/>
      <c r="E63712"/>
    </row>
    <row r="63713" spans="3:5">
      <c r="C63713" s="6"/>
      <c r="E63713"/>
    </row>
    <row r="63714" spans="3:5">
      <c r="C63714" s="6"/>
      <c r="E63714"/>
    </row>
    <row r="63715" spans="3:5">
      <c r="C63715" s="6"/>
      <c r="E63715"/>
    </row>
    <row r="63716" spans="3:5">
      <c r="C63716" s="6"/>
      <c r="E63716"/>
    </row>
    <row r="63717" spans="3:5">
      <c r="C63717" s="6"/>
      <c r="E63717"/>
    </row>
    <row r="63718" spans="3:5">
      <c r="C63718" s="6"/>
      <c r="E63718"/>
    </row>
    <row r="63719" spans="3:5">
      <c r="C63719" s="6"/>
      <c r="E63719"/>
    </row>
    <row r="63720" spans="3:5">
      <c r="C63720" s="6"/>
      <c r="E63720"/>
    </row>
    <row r="63721" spans="3:5">
      <c r="C63721" s="6"/>
      <c r="E63721"/>
    </row>
    <row r="63722" spans="3:5">
      <c r="C63722" s="6"/>
      <c r="E63722"/>
    </row>
    <row r="63723" spans="3:5">
      <c r="C63723" s="6"/>
      <c r="E63723"/>
    </row>
    <row r="63724" spans="3:5">
      <c r="C63724" s="6"/>
      <c r="E63724"/>
    </row>
    <row r="63725" spans="3:5">
      <c r="C63725" s="6"/>
      <c r="E63725"/>
    </row>
    <row r="63726" spans="3:5">
      <c r="C63726" s="6"/>
      <c r="E63726"/>
    </row>
    <row r="63727" spans="3:5">
      <c r="C63727" s="6"/>
      <c r="E63727"/>
    </row>
    <row r="63728" spans="3:5">
      <c r="C63728" s="6"/>
      <c r="E63728"/>
    </row>
    <row r="63729" spans="3:5">
      <c r="C63729" s="6"/>
      <c r="E63729"/>
    </row>
    <row r="63730" spans="3:5">
      <c r="C63730" s="6"/>
      <c r="E63730"/>
    </row>
    <row r="63731" spans="3:5">
      <c r="C63731" s="6"/>
      <c r="E63731"/>
    </row>
    <row r="63732" spans="3:5">
      <c r="C63732" s="6"/>
      <c r="E63732"/>
    </row>
    <row r="63733" spans="3:5">
      <c r="C63733" s="6"/>
      <c r="E63733"/>
    </row>
    <row r="63734" spans="3:5">
      <c r="C63734" s="6"/>
      <c r="E63734"/>
    </row>
    <row r="63735" spans="3:5">
      <c r="C63735" s="6"/>
      <c r="E63735"/>
    </row>
    <row r="63736" spans="3:5">
      <c r="C63736" s="6"/>
      <c r="E63736"/>
    </row>
    <row r="63737" spans="3:5">
      <c r="C63737" s="6"/>
      <c r="E63737"/>
    </row>
    <row r="63738" spans="3:5">
      <c r="C63738" s="6"/>
      <c r="E63738"/>
    </row>
    <row r="63739" spans="3:5">
      <c r="C63739" s="6"/>
      <c r="E63739"/>
    </row>
    <row r="63740" spans="3:5">
      <c r="C63740" s="6"/>
      <c r="E63740"/>
    </row>
    <row r="63741" spans="3:5">
      <c r="C63741" s="6"/>
      <c r="E63741"/>
    </row>
    <row r="63742" spans="3:5">
      <c r="C63742" s="6"/>
      <c r="E63742"/>
    </row>
    <row r="63743" spans="3:5">
      <c r="C63743" s="6"/>
      <c r="E63743"/>
    </row>
    <row r="63744" spans="3:5">
      <c r="C63744" s="6"/>
      <c r="E63744"/>
    </row>
    <row r="63745" spans="3:5">
      <c r="C63745" s="6"/>
      <c r="E63745"/>
    </row>
    <row r="63746" spans="3:5">
      <c r="C63746" s="6"/>
      <c r="E63746"/>
    </row>
    <row r="63747" spans="3:5">
      <c r="C63747" s="6"/>
      <c r="E63747"/>
    </row>
    <row r="63748" spans="3:5">
      <c r="C63748" s="6"/>
      <c r="E63748"/>
    </row>
    <row r="63749" spans="3:5">
      <c r="C63749" s="6"/>
      <c r="E63749"/>
    </row>
    <row r="63750" spans="3:5">
      <c r="C63750" s="6"/>
      <c r="E63750"/>
    </row>
    <row r="63751" spans="3:5">
      <c r="C63751" s="6"/>
      <c r="E63751"/>
    </row>
    <row r="63752" spans="3:5">
      <c r="C63752" s="6"/>
      <c r="E63752"/>
    </row>
    <row r="63753" spans="3:5">
      <c r="C63753" s="6"/>
      <c r="E63753"/>
    </row>
    <row r="63754" spans="3:5">
      <c r="C63754" s="6"/>
      <c r="E63754"/>
    </row>
    <row r="63755" spans="3:5">
      <c r="C63755" s="6"/>
      <c r="E63755"/>
    </row>
    <row r="63756" spans="3:5">
      <c r="C63756" s="6"/>
      <c r="E63756"/>
    </row>
    <row r="63757" spans="3:5">
      <c r="C63757" s="6"/>
      <c r="E63757"/>
    </row>
    <row r="63758" spans="3:5">
      <c r="C63758" s="6"/>
      <c r="E63758"/>
    </row>
    <row r="63759" spans="3:5">
      <c r="C63759" s="6"/>
      <c r="E63759"/>
    </row>
    <row r="63760" spans="3:5">
      <c r="C63760" s="6"/>
      <c r="E63760"/>
    </row>
    <row r="63761" spans="3:5">
      <c r="C63761" s="6"/>
      <c r="E63761"/>
    </row>
    <row r="63762" spans="3:5">
      <c r="C63762" s="6"/>
      <c r="E63762"/>
    </row>
    <row r="63763" spans="3:5">
      <c r="C63763" s="6"/>
      <c r="E63763"/>
    </row>
    <row r="63764" spans="3:5">
      <c r="C63764" s="6"/>
      <c r="E63764"/>
    </row>
    <row r="63765" spans="3:5">
      <c r="C63765" s="6"/>
      <c r="E63765"/>
    </row>
    <row r="63766" spans="3:5">
      <c r="C63766" s="6"/>
      <c r="E63766"/>
    </row>
    <row r="63767" spans="3:5">
      <c r="C63767" s="6"/>
      <c r="E63767"/>
    </row>
    <row r="63768" spans="3:5">
      <c r="C63768" s="6"/>
      <c r="E63768"/>
    </row>
    <row r="63769" spans="3:5">
      <c r="C63769" s="6"/>
      <c r="E63769"/>
    </row>
    <row r="63770" spans="3:5">
      <c r="C63770" s="6"/>
      <c r="E63770"/>
    </row>
    <row r="63771" spans="3:5">
      <c r="C63771" s="6"/>
      <c r="E63771"/>
    </row>
    <row r="63772" spans="3:5">
      <c r="C63772" s="6"/>
      <c r="E63772"/>
    </row>
    <row r="63773" spans="3:5">
      <c r="C63773" s="6"/>
      <c r="E63773"/>
    </row>
    <row r="63774" spans="3:5">
      <c r="C63774" s="6"/>
      <c r="E63774"/>
    </row>
    <row r="63775" spans="3:5">
      <c r="C63775" s="6"/>
      <c r="E63775"/>
    </row>
    <row r="63776" spans="3:5">
      <c r="C63776" s="6"/>
      <c r="E63776"/>
    </row>
    <row r="63777" spans="3:5">
      <c r="C63777" s="6"/>
      <c r="E63777"/>
    </row>
    <row r="63778" spans="3:5">
      <c r="C63778" s="6"/>
      <c r="E63778"/>
    </row>
    <row r="63779" spans="3:5">
      <c r="C63779" s="6"/>
      <c r="E63779"/>
    </row>
    <row r="63780" spans="3:5">
      <c r="C63780" s="6"/>
      <c r="E63780"/>
    </row>
    <row r="63781" spans="3:5">
      <c r="C63781" s="6"/>
      <c r="E63781"/>
    </row>
    <row r="63782" spans="3:5">
      <c r="C63782" s="6"/>
      <c r="E63782"/>
    </row>
    <row r="63783" spans="3:5">
      <c r="C63783" s="6"/>
      <c r="E63783"/>
    </row>
    <row r="63784" spans="3:5">
      <c r="C63784" s="6"/>
      <c r="E63784"/>
    </row>
    <row r="63785" spans="3:5">
      <c r="C63785" s="6"/>
      <c r="E63785"/>
    </row>
    <row r="63786" spans="3:5">
      <c r="C63786" s="6"/>
      <c r="E63786"/>
    </row>
    <row r="63787" spans="3:5">
      <c r="C63787" s="6"/>
      <c r="E63787"/>
    </row>
    <row r="63788" spans="3:5">
      <c r="C63788" s="6"/>
      <c r="E63788"/>
    </row>
    <row r="63789" spans="3:5">
      <c r="C63789" s="6"/>
      <c r="E63789"/>
    </row>
    <row r="63790" spans="3:5">
      <c r="C63790" s="6"/>
      <c r="E63790"/>
    </row>
    <row r="63791" spans="3:5">
      <c r="C63791" s="6"/>
      <c r="E63791"/>
    </row>
    <row r="63792" spans="3:5">
      <c r="C63792" s="6"/>
      <c r="E63792"/>
    </row>
    <row r="63793" spans="3:5">
      <c r="C63793" s="6"/>
      <c r="E63793"/>
    </row>
    <row r="63794" spans="3:5">
      <c r="C63794" s="6"/>
      <c r="E63794"/>
    </row>
    <row r="63795" spans="3:5">
      <c r="C63795" s="6"/>
      <c r="E63795"/>
    </row>
    <row r="63796" spans="3:5">
      <c r="C63796" s="6"/>
      <c r="E63796"/>
    </row>
    <row r="63797" spans="3:5">
      <c r="C63797" s="6"/>
      <c r="E63797"/>
    </row>
    <row r="63798" spans="3:5">
      <c r="C63798" s="6"/>
      <c r="E63798"/>
    </row>
    <row r="63799" spans="3:5">
      <c r="C63799" s="6"/>
      <c r="E63799"/>
    </row>
    <row r="63800" spans="3:5">
      <c r="C63800" s="6"/>
      <c r="E63800"/>
    </row>
    <row r="63801" spans="3:5">
      <c r="C63801" s="6"/>
      <c r="E63801"/>
    </row>
    <row r="63802" spans="3:5">
      <c r="C63802" s="6"/>
      <c r="E63802"/>
    </row>
    <row r="63803" spans="3:5">
      <c r="C63803" s="6"/>
      <c r="E63803"/>
    </row>
    <row r="63804" spans="3:5">
      <c r="C63804" s="6"/>
      <c r="E63804"/>
    </row>
    <row r="63805" spans="3:5">
      <c r="C63805" s="6"/>
      <c r="E63805"/>
    </row>
    <row r="63806" spans="3:5">
      <c r="C63806" s="6"/>
      <c r="E63806"/>
    </row>
    <row r="63807" spans="3:5">
      <c r="C63807" s="6"/>
      <c r="E63807"/>
    </row>
    <row r="63808" spans="3:5">
      <c r="C63808" s="6"/>
      <c r="E63808"/>
    </row>
    <row r="63809" spans="3:5">
      <c r="C63809" s="6"/>
      <c r="E63809"/>
    </row>
    <row r="63810" spans="3:5">
      <c r="C63810" s="6"/>
      <c r="E63810"/>
    </row>
    <row r="63811" spans="3:5">
      <c r="C63811" s="6"/>
      <c r="E63811"/>
    </row>
    <row r="63812" spans="3:5">
      <c r="C63812" s="6"/>
      <c r="E63812"/>
    </row>
    <row r="63813" spans="3:5">
      <c r="C63813" s="6"/>
      <c r="E63813"/>
    </row>
    <row r="63814" spans="3:5">
      <c r="C63814" s="6"/>
      <c r="E63814"/>
    </row>
    <row r="63815" spans="3:5">
      <c r="C63815" s="6"/>
      <c r="E63815"/>
    </row>
    <row r="63816" spans="3:5">
      <c r="C63816" s="6"/>
      <c r="E63816"/>
    </row>
    <row r="63817" spans="3:5">
      <c r="C63817" s="6"/>
      <c r="E63817"/>
    </row>
    <row r="63818" spans="3:5">
      <c r="C63818" s="6"/>
      <c r="E63818"/>
    </row>
    <row r="63819" spans="3:5">
      <c r="C63819" s="6"/>
      <c r="E63819"/>
    </row>
    <row r="63820" spans="3:5">
      <c r="C63820" s="6"/>
      <c r="E63820"/>
    </row>
    <row r="63821" spans="3:5">
      <c r="C63821" s="6"/>
      <c r="E63821"/>
    </row>
    <row r="63822" spans="3:5">
      <c r="C63822" s="6"/>
      <c r="E63822"/>
    </row>
    <row r="63823" spans="3:5">
      <c r="C63823" s="6"/>
      <c r="E63823"/>
    </row>
    <row r="63824" spans="3:5">
      <c r="C63824" s="6"/>
      <c r="E63824"/>
    </row>
    <row r="63825" spans="3:5">
      <c r="C63825" s="6"/>
      <c r="E63825"/>
    </row>
    <row r="63826" spans="3:5">
      <c r="C63826" s="6"/>
      <c r="E63826"/>
    </row>
    <row r="63827" spans="3:5">
      <c r="C63827" s="6"/>
      <c r="E63827"/>
    </row>
    <row r="63828" spans="3:5">
      <c r="C63828" s="6"/>
      <c r="E63828"/>
    </row>
    <row r="63829" spans="3:5">
      <c r="C63829" s="6"/>
      <c r="E63829"/>
    </row>
    <row r="63830" spans="3:5">
      <c r="C63830" s="6"/>
      <c r="E63830"/>
    </row>
    <row r="63831" spans="3:5">
      <c r="C63831" s="6"/>
      <c r="E63831"/>
    </row>
    <row r="63832" spans="3:5">
      <c r="C63832" s="6"/>
      <c r="E63832"/>
    </row>
    <row r="63833" spans="3:5">
      <c r="C63833" s="6"/>
      <c r="E63833"/>
    </row>
    <row r="63834" spans="3:5">
      <c r="C63834" s="6"/>
      <c r="E63834"/>
    </row>
    <row r="63835" spans="3:5">
      <c r="C63835" s="6"/>
      <c r="E63835"/>
    </row>
    <row r="63836" spans="3:5">
      <c r="C63836" s="6"/>
      <c r="E63836"/>
    </row>
    <row r="63837" spans="3:5">
      <c r="C63837" s="6"/>
      <c r="E63837"/>
    </row>
    <row r="63838" spans="3:5">
      <c r="C63838" s="6"/>
      <c r="E63838"/>
    </row>
    <row r="63839" spans="3:5">
      <c r="C63839" s="6"/>
      <c r="E63839"/>
    </row>
    <row r="63840" spans="3:5">
      <c r="C63840" s="6"/>
      <c r="E63840"/>
    </row>
    <row r="63841" spans="3:5">
      <c r="C63841" s="6"/>
      <c r="E63841"/>
    </row>
    <row r="63842" spans="3:5">
      <c r="C63842" s="6"/>
      <c r="E63842"/>
    </row>
    <row r="63843" spans="3:5">
      <c r="C63843" s="6"/>
      <c r="E63843"/>
    </row>
    <row r="63844" spans="3:5">
      <c r="C63844" s="6"/>
      <c r="E63844"/>
    </row>
    <row r="63845" spans="3:5">
      <c r="C63845" s="6"/>
      <c r="E63845"/>
    </row>
    <row r="63846" spans="3:5">
      <c r="C63846" s="6"/>
      <c r="E63846"/>
    </row>
    <row r="63847" spans="3:5">
      <c r="C63847" s="6"/>
      <c r="E63847"/>
    </row>
    <row r="63848" spans="3:5">
      <c r="C63848" s="6"/>
      <c r="E63848"/>
    </row>
    <row r="63849" spans="3:5">
      <c r="C63849" s="6"/>
      <c r="E63849"/>
    </row>
    <row r="63850" spans="3:5">
      <c r="C63850" s="6"/>
      <c r="E63850"/>
    </row>
    <row r="63851" spans="3:5">
      <c r="C63851" s="6"/>
      <c r="E63851"/>
    </row>
    <row r="63852" spans="3:5">
      <c r="C63852" s="6"/>
      <c r="E63852"/>
    </row>
    <row r="63853" spans="3:5">
      <c r="C63853" s="6"/>
      <c r="E63853"/>
    </row>
    <row r="63854" spans="3:5">
      <c r="C63854" s="6"/>
      <c r="E63854"/>
    </row>
    <row r="63855" spans="3:5">
      <c r="C63855" s="6"/>
      <c r="E63855"/>
    </row>
    <row r="63856" spans="3:5">
      <c r="C63856" s="6"/>
      <c r="E63856"/>
    </row>
    <row r="63857" spans="3:5">
      <c r="C63857" s="6"/>
      <c r="E63857"/>
    </row>
    <row r="63858" spans="3:5">
      <c r="C63858" s="6"/>
      <c r="E63858"/>
    </row>
    <row r="63859" spans="3:5">
      <c r="C63859" s="6"/>
      <c r="E63859"/>
    </row>
    <row r="63860" spans="3:5">
      <c r="C63860" s="6"/>
      <c r="E63860"/>
    </row>
    <row r="63861" spans="3:5">
      <c r="C63861" s="6"/>
      <c r="E63861"/>
    </row>
    <row r="63862" spans="3:5">
      <c r="C63862" s="6"/>
      <c r="E63862"/>
    </row>
    <row r="63863" spans="3:5">
      <c r="C63863" s="6"/>
      <c r="E63863"/>
    </row>
    <row r="63864" spans="3:5">
      <c r="C63864" s="6"/>
      <c r="E63864"/>
    </row>
    <row r="63865" spans="3:5">
      <c r="C63865" s="6"/>
      <c r="E63865"/>
    </row>
    <row r="63866" spans="3:5">
      <c r="C63866" s="6"/>
      <c r="E63866"/>
    </row>
    <row r="63867" spans="3:5">
      <c r="C63867" s="6"/>
      <c r="E63867"/>
    </row>
    <row r="63868" spans="3:5">
      <c r="C63868" s="6"/>
      <c r="E63868"/>
    </row>
    <row r="63869" spans="3:5">
      <c r="C63869" s="6"/>
      <c r="E63869"/>
    </row>
    <row r="63870" spans="3:5">
      <c r="C63870" s="6"/>
      <c r="E63870"/>
    </row>
    <row r="63871" spans="3:5">
      <c r="C63871" s="6"/>
      <c r="E63871"/>
    </row>
    <row r="63872" spans="3:5">
      <c r="C63872" s="6"/>
      <c r="E63872"/>
    </row>
    <row r="63873" spans="3:5">
      <c r="C63873" s="6"/>
      <c r="E63873"/>
    </row>
    <row r="63874" spans="3:5">
      <c r="C63874" s="6"/>
      <c r="E63874"/>
    </row>
    <row r="63875" spans="3:5">
      <c r="C63875" s="6"/>
      <c r="E63875"/>
    </row>
    <row r="63876" spans="3:5">
      <c r="C63876" s="6"/>
      <c r="E63876"/>
    </row>
    <row r="63877" spans="3:5">
      <c r="C63877" s="6"/>
      <c r="E63877"/>
    </row>
    <row r="63878" spans="3:5">
      <c r="C63878" s="6"/>
      <c r="E63878"/>
    </row>
    <row r="63879" spans="3:5">
      <c r="C63879" s="6"/>
      <c r="E63879"/>
    </row>
    <row r="63880" spans="3:5">
      <c r="C63880" s="6"/>
      <c r="E63880"/>
    </row>
    <row r="63881" spans="3:5">
      <c r="C63881" s="6"/>
      <c r="E63881"/>
    </row>
    <row r="63882" spans="3:5">
      <c r="C63882" s="6"/>
      <c r="E63882"/>
    </row>
    <row r="63883" spans="3:5">
      <c r="C63883" s="6"/>
      <c r="E63883"/>
    </row>
    <row r="63884" spans="3:5">
      <c r="C63884" s="6"/>
      <c r="E63884"/>
    </row>
    <row r="63885" spans="3:5">
      <c r="C63885" s="6"/>
      <c r="E63885"/>
    </row>
    <row r="63886" spans="3:5">
      <c r="C63886" s="6"/>
      <c r="E63886"/>
    </row>
    <row r="63887" spans="3:5">
      <c r="C63887" s="6"/>
      <c r="E63887"/>
    </row>
    <row r="63888" spans="3:5">
      <c r="C63888" s="6"/>
      <c r="E63888"/>
    </row>
    <row r="63889" spans="3:5">
      <c r="C63889" s="6"/>
      <c r="E63889"/>
    </row>
    <row r="63890" spans="3:5">
      <c r="C63890" s="6"/>
      <c r="E63890"/>
    </row>
    <row r="63891" spans="3:5">
      <c r="C63891" s="6"/>
      <c r="E63891"/>
    </row>
    <row r="63892" spans="3:5">
      <c r="C63892" s="6"/>
      <c r="E63892"/>
    </row>
    <row r="63893" spans="3:5">
      <c r="C63893" s="6"/>
      <c r="E63893"/>
    </row>
    <row r="63894" spans="3:5">
      <c r="C63894" s="6"/>
      <c r="E63894"/>
    </row>
    <row r="63895" spans="3:5">
      <c r="C63895" s="6"/>
      <c r="E63895"/>
    </row>
    <row r="63896" spans="3:5">
      <c r="C63896" s="6"/>
      <c r="E63896"/>
    </row>
    <row r="63897" spans="3:5">
      <c r="C63897" s="6"/>
      <c r="E63897"/>
    </row>
    <row r="63898" spans="3:5">
      <c r="C63898" s="6"/>
      <c r="E63898"/>
    </row>
    <row r="63899" spans="3:5">
      <c r="C63899" s="6"/>
      <c r="E63899"/>
    </row>
    <row r="63900" spans="3:5">
      <c r="C63900" s="6"/>
      <c r="E63900"/>
    </row>
    <row r="63901" spans="3:5">
      <c r="C63901" s="6"/>
      <c r="E63901"/>
    </row>
    <row r="63902" spans="3:5">
      <c r="C63902" s="6"/>
      <c r="E63902"/>
    </row>
    <row r="63903" spans="3:5">
      <c r="C63903" s="6"/>
      <c r="E63903"/>
    </row>
    <row r="63904" spans="3:5">
      <c r="C63904" s="6"/>
      <c r="E63904"/>
    </row>
    <row r="63905" spans="3:5">
      <c r="C63905" s="6"/>
      <c r="E63905"/>
    </row>
    <row r="63906" spans="3:5">
      <c r="C63906" s="6"/>
      <c r="E63906"/>
    </row>
    <row r="63907" spans="3:5">
      <c r="C63907" s="6"/>
      <c r="E63907"/>
    </row>
    <row r="63908" spans="3:5">
      <c r="C63908" s="6"/>
      <c r="E63908"/>
    </row>
    <row r="63909" spans="3:5">
      <c r="C63909" s="6"/>
      <c r="E63909"/>
    </row>
    <row r="63910" spans="3:5">
      <c r="C63910" s="6"/>
      <c r="E63910"/>
    </row>
    <row r="63911" spans="3:5">
      <c r="C63911" s="6"/>
      <c r="E63911"/>
    </row>
    <row r="63912" spans="3:5">
      <c r="C63912" s="6"/>
      <c r="E63912"/>
    </row>
    <row r="63913" spans="3:5">
      <c r="C63913" s="6"/>
      <c r="E63913"/>
    </row>
    <row r="63914" spans="3:5">
      <c r="C63914" s="6"/>
      <c r="E63914"/>
    </row>
    <row r="63915" spans="3:5">
      <c r="C63915" s="6"/>
      <c r="E63915"/>
    </row>
    <row r="63916" spans="3:5">
      <c r="C63916" s="6"/>
      <c r="E63916"/>
    </row>
    <row r="63917" spans="3:5">
      <c r="C63917" s="6"/>
      <c r="E63917"/>
    </row>
    <row r="63918" spans="3:5">
      <c r="C63918" s="6"/>
      <c r="E63918"/>
    </row>
    <row r="63919" spans="3:5">
      <c r="C63919" s="6"/>
      <c r="E63919"/>
    </row>
    <row r="63920" spans="3:5">
      <c r="C63920" s="6"/>
      <c r="E63920"/>
    </row>
    <row r="63921" spans="3:5">
      <c r="C63921" s="6"/>
      <c r="E63921"/>
    </row>
    <row r="63922" spans="3:5">
      <c r="C63922" s="6"/>
      <c r="E63922"/>
    </row>
    <row r="63923" spans="3:5">
      <c r="C63923" s="6"/>
      <c r="E63923"/>
    </row>
    <row r="63924" spans="3:5">
      <c r="C63924" s="6"/>
      <c r="E63924"/>
    </row>
    <row r="63925" spans="3:5">
      <c r="C63925" s="6"/>
      <c r="E63925"/>
    </row>
    <row r="63926" spans="3:5">
      <c r="C63926" s="6"/>
      <c r="E63926"/>
    </row>
    <row r="63927" spans="3:5">
      <c r="C63927" s="6"/>
      <c r="E63927"/>
    </row>
    <row r="63928" spans="3:5">
      <c r="C63928" s="6"/>
      <c r="E63928"/>
    </row>
    <row r="63929" spans="3:5">
      <c r="C63929" s="6"/>
      <c r="E63929"/>
    </row>
    <row r="63930" spans="3:5">
      <c r="C63930" s="6"/>
      <c r="E63930"/>
    </row>
    <row r="63931" spans="3:5">
      <c r="C63931" s="6"/>
      <c r="E63931"/>
    </row>
    <row r="63932" spans="3:5">
      <c r="C63932" s="6"/>
      <c r="E63932"/>
    </row>
    <row r="63933" spans="3:5">
      <c r="C63933" s="6"/>
      <c r="E63933"/>
    </row>
    <row r="63934" spans="3:5">
      <c r="C63934" s="6"/>
      <c r="E63934"/>
    </row>
    <row r="63935" spans="3:5">
      <c r="C63935" s="6"/>
      <c r="E63935"/>
    </row>
    <row r="63936" spans="3:5">
      <c r="C63936" s="6"/>
      <c r="E63936"/>
    </row>
    <row r="63937" spans="3:5">
      <c r="C63937" s="6"/>
      <c r="E63937"/>
    </row>
    <row r="63938" spans="3:5">
      <c r="C63938" s="6"/>
      <c r="E63938"/>
    </row>
    <row r="63939" spans="3:5">
      <c r="C63939" s="6"/>
      <c r="E63939"/>
    </row>
    <row r="63940" spans="3:5">
      <c r="C63940" s="6"/>
      <c r="E63940"/>
    </row>
    <row r="63941" spans="3:5">
      <c r="C63941" s="6"/>
      <c r="E63941"/>
    </row>
    <row r="63942" spans="3:5">
      <c r="C63942" s="6"/>
      <c r="E63942"/>
    </row>
    <row r="63943" spans="3:5">
      <c r="C63943" s="6"/>
      <c r="E63943"/>
    </row>
    <row r="63944" spans="3:5">
      <c r="C63944" s="6"/>
      <c r="E63944"/>
    </row>
    <row r="63945" spans="3:5">
      <c r="C63945" s="6"/>
      <c r="E63945"/>
    </row>
    <row r="63946" spans="3:5">
      <c r="C63946" s="6"/>
      <c r="E63946"/>
    </row>
    <row r="63947" spans="3:5">
      <c r="C63947" s="6"/>
      <c r="E63947"/>
    </row>
    <row r="63948" spans="3:5">
      <c r="C63948" s="6"/>
      <c r="E63948"/>
    </row>
    <row r="63949" spans="3:5">
      <c r="C63949" s="6"/>
      <c r="E63949"/>
    </row>
    <row r="63950" spans="3:5">
      <c r="C63950" s="6"/>
      <c r="E63950"/>
    </row>
    <row r="63951" spans="3:5">
      <c r="C63951" s="6"/>
      <c r="E63951"/>
    </row>
    <row r="63952" spans="3:5">
      <c r="C63952" s="6"/>
      <c r="E63952"/>
    </row>
    <row r="63953" spans="3:5">
      <c r="C63953" s="6"/>
      <c r="E63953"/>
    </row>
    <row r="63954" spans="3:5">
      <c r="C63954" s="6"/>
      <c r="E63954"/>
    </row>
    <row r="63955" spans="3:5">
      <c r="C63955" s="6"/>
      <c r="E63955"/>
    </row>
    <row r="63956" spans="3:5">
      <c r="C63956" s="6"/>
      <c r="E63956"/>
    </row>
    <row r="63957" spans="3:5">
      <c r="C63957" s="6"/>
      <c r="E63957"/>
    </row>
    <row r="63958" spans="3:5">
      <c r="C63958" s="6"/>
      <c r="E63958"/>
    </row>
    <row r="63959" spans="3:5">
      <c r="C63959" s="6"/>
      <c r="E63959"/>
    </row>
    <row r="63960" spans="3:5">
      <c r="C63960" s="6"/>
      <c r="E63960"/>
    </row>
    <row r="63961" spans="3:5">
      <c r="C63961" s="6"/>
      <c r="E63961"/>
    </row>
    <row r="63962" spans="3:5">
      <c r="C63962" s="6"/>
      <c r="E63962"/>
    </row>
    <row r="63963" spans="3:5">
      <c r="C63963" s="6"/>
      <c r="E63963"/>
    </row>
    <row r="63964" spans="3:5">
      <c r="C63964" s="6"/>
      <c r="E63964"/>
    </row>
    <row r="63965" spans="3:5">
      <c r="C63965" s="6"/>
      <c r="E63965"/>
    </row>
    <row r="63966" spans="3:5">
      <c r="C63966" s="6"/>
      <c r="E63966"/>
    </row>
    <row r="63967" spans="3:5">
      <c r="C63967" s="6"/>
      <c r="E63967"/>
    </row>
    <row r="63968" spans="3:5">
      <c r="C63968" s="6"/>
      <c r="E63968"/>
    </row>
    <row r="63969" spans="3:5">
      <c r="C63969" s="6"/>
      <c r="E63969"/>
    </row>
    <row r="63970" spans="3:5">
      <c r="C63970" s="6"/>
      <c r="E63970"/>
    </row>
    <row r="63971" spans="3:5">
      <c r="C63971" s="6"/>
      <c r="E63971"/>
    </row>
    <row r="63972" spans="3:5">
      <c r="C63972" s="6"/>
      <c r="E63972"/>
    </row>
    <row r="63973" spans="3:5">
      <c r="C63973" s="6"/>
      <c r="E63973"/>
    </row>
    <row r="63974" spans="3:5">
      <c r="C63974" s="6"/>
      <c r="E63974"/>
    </row>
    <row r="63975" spans="3:5">
      <c r="C63975" s="6"/>
      <c r="E63975"/>
    </row>
    <row r="63976" spans="3:5">
      <c r="C63976" s="6"/>
      <c r="E63976"/>
    </row>
    <row r="63977" spans="3:5">
      <c r="C63977" s="6"/>
      <c r="E63977"/>
    </row>
    <row r="63978" spans="3:5">
      <c r="C63978" s="6"/>
      <c r="E63978"/>
    </row>
    <row r="63979" spans="3:5">
      <c r="C63979" s="6"/>
      <c r="E63979"/>
    </row>
    <row r="63980" spans="3:5">
      <c r="C63980" s="6"/>
      <c r="E63980"/>
    </row>
    <row r="63981" spans="3:5">
      <c r="C63981" s="6"/>
      <c r="E63981"/>
    </row>
    <row r="63982" spans="3:5">
      <c r="C63982" s="6"/>
      <c r="E63982"/>
    </row>
    <row r="63983" spans="3:5">
      <c r="C63983" s="6"/>
      <c r="E63983"/>
    </row>
    <row r="63984" spans="3:5">
      <c r="C63984" s="6"/>
      <c r="E63984"/>
    </row>
    <row r="63985" spans="3:5">
      <c r="C63985" s="6"/>
      <c r="E63985"/>
    </row>
    <row r="63986" spans="3:5">
      <c r="C63986" s="6"/>
      <c r="E63986"/>
    </row>
    <row r="63987" spans="3:5">
      <c r="C63987" s="6"/>
      <c r="E63987"/>
    </row>
    <row r="63988" spans="3:5">
      <c r="C63988" s="6"/>
      <c r="E63988"/>
    </row>
    <row r="63989" spans="3:5">
      <c r="C63989" s="6"/>
      <c r="E63989"/>
    </row>
    <row r="63990" spans="3:5">
      <c r="C63990" s="6"/>
      <c r="E63990"/>
    </row>
    <row r="63991" spans="3:5">
      <c r="C63991" s="6"/>
      <c r="E63991"/>
    </row>
    <row r="63992" spans="3:5">
      <c r="C63992" s="6"/>
      <c r="E63992"/>
    </row>
    <row r="63993" spans="3:5">
      <c r="C63993" s="6"/>
      <c r="E63993"/>
    </row>
    <row r="63994" spans="3:5">
      <c r="C63994" s="6"/>
      <c r="E63994"/>
    </row>
    <row r="63995" spans="3:5">
      <c r="C63995" s="6"/>
      <c r="E63995"/>
    </row>
    <row r="63996" spans="3:5">
      <c r="C63996" s="6"/>
      <c r="E63996"/>
    </row>
    <row r="63997" spans="3:5">
      <c r="C63997" s="6"/>
      <c r="E63997"/>
    </row>
    <row r="63998" spans="3:5">
      <c r="C63998" s="6"/>
      <c r="E63998"/>
    </row>
    <row r="63999" spans="3:5">
      <c r="C63999" s="6"/>
      <c r="E63999"/>
    </row>
    <row r="64000" spans="3:5">
      <c r="C64000" s="6"/>
      <c r="E64000"/>
    </row>
    <row r="64001" spans="3:5">
      <c r="C64001" s="6"/>
      <c r="E64001"/>
    </row>
    <row r="64002" spans="3:5">
      <c r="C64002" s="6"/>
      <c r="E64002"/>
    </row>
    <row r="64003" spans="3:5">
      <c r="C64003" s="6"/>
      <c r="E64003"/>
    </row>
    <row r="64004" spans="3:5">
      <c r="C64004" s="6"/>
      <c r="E64004"/>
    </row>
    <row r="64005" spans="3:5">
      <c r="C64005" s="6"/>
      <c r="E64005"/>
    </row>
    <row r="64006" spans="3:5">
      <c r="C64006" s="6"/>
      <c r="E64006"/>
    </row>
    <row r="64007" spans="3:5">
      <c r="C64007" s="6"/>
      <c r="E64007"/>
    </row>
    <row r="64008" spans="3:5">
      <c r="C64008" s="6"/>
      <c r="E64008"/>
    </row>
    <row r="64009" spans="3:5">
      <c r="C64009" s="6"/>
      <c r="E64009"/>
    </row>
    <row r="64010" spans="3:5">
      <c r="C64010" s="6"/>
      <c r="E64010"/>
    </row>
    <row r="64011" spans="3:5">
      <c r="C64011" s="6"/>
      <c r="E64011"/>
    </row>
    <row r="64012" spans="3:5">
      <c r="C64012" s="6"/>
      <c r="E64012"/>
    </row>
    <row r="64013" spans="3:5">
      <c r="C64013" s="6"/>
      <c r="E64013"/>
    </row>
    <row r="64014" spans="3:5">
      <c r="C64014" s="6"/>
      <c r="E64014"/>
    </row>
    <row r="64015" spans="3:5">
      <c r="C64015" s="6"/>
      <c r="E64015"/>
    </row>
    <row r="64016" spans="3:5">
      <c r="C64016" s="6"/>
      <c r="E64016"/>
    </row>
    <row r="64017" spans="3:5">
      <c r="C64017" s="6"/>
      <c r="E64017"/>
    </row>
    <row r="64018" spans="3:5">
      <c r="C64018" s="6"/>
      <c r="E64018"/>
    </row>
    <row r="64019" spans="3:5">
      <c r="C64019" s="6"/>
      <c r="E64019"/>
    </row>
    <row r="64020" spans="3:5">
      <c r="C64020" s="6"/>
      <c r="E64020"/>
    </row>
    <row r="64021" spans="3:5">
      <c r="C64021" s="6"/>
      <c r="E64021"/>
    </row>
    <row r="64022" spans="3:5">
      <c r="C64022" s="6"/>
      <c r="E64022"/>
    </row>
    <row r="64023" spans="3:5">
      <c r="C64023" s="6"/>
      <c r="E64023"/>
    </row>
    <row r="64024" spans="3:5">
      <c r="C64024" s="6"/>
      <c r="E64024"/>
    </row>
    <row r="64025" spans="3:5">
      <c r="C64025" s="6"/>
      <c r="E64025"/>
    </row>
    <row r="64026" spans="3:5">
      <c r="C64026" s="6"/>
      <c r="E64026"/>
    </row>
    <row r="64027" spans="3:5">
      <c r="C64027" s="6"/>
      <c r="E64027"/>
    </row>
    <row r="64028" spans="3:5">
      <c r="C64028" s="6"/>
      <c r="E64028"/>
    </row>
    <row r="64029" spans="3:5">
      <c r="C64029" s="6"/>
      <c r="E64029"/>
    </row>
    <row r="64030" spans="3:5">
      <c r="C64030" s="6"/>
      <c r="E64030"/>
    </row>
    <row r="64031" spans="3:5">
      <c r="C64031" s="6"/>
      <c r="E64031"/>
    </row>
    <row r="64032" spans="3:5">
      <c r="C64032" s="6"/>
      <c r="E64032"/>
    </row>
    <row r="64033" spans="3:5">
      <c r="C64033" s="6"/>
      <c r="E64033"/>
    </row>
    <row r="64034" spans="3:5">
      <c r="C64034" s="6"/>
      <c r="E64034"/>
    </row>
    <row r="64035" spans="3:5">
      <c r="C64035" s="6"/>
      <c r="E64035"/>
    </row>
    <row r="64036" spans="3:5">
      <c r="C64036" s="6"/>
      <c r="E64036"/>
    </row>
    <row r="64037" spans="3:5">
      <c r="C64037" s="6"/>
      <c r="E64037"/>
    </row>
    <row r="64038" spans="3:5">
      <c r="C64038" s="6"/>
      <c r="E64038"/>
    </row>
    <row r="64039" spans="3:5">
      <c r="C64039" s="6"/>
      <c r="E64039"/>
    </row>
    <row r="64040" spans="3:5">
      <c r="C64040" s="6"/>
      <c r="E64040"/>
    </row>
    <row r="64041" spans="3:5">
      <c r="C64041" s="6"/>
      <c r="E64041"/>
    </row>
    <row r="64042" spans="3:5">
      <c r="C64042" s="6"/>
      <c r="E64042"/>
    </row>
    <row r="64043" spans="3:5">
      <c r="C64043" s="6"/>
      <c r="E64043"/>
    </row>
    <row r="64044" spans="3:5">
      <c r="C64044" s="6"/>
      <c r="E64044"/>
    </row>
    <row r="64045" spans="3:5">
      <c r="C64045" s="6"/>
      <c r="E64045"/>
    </row>
    <row r="64046" spans="3:5">
      <c r="C64046" s="6"/>
      <c r="E64046"/>
    </row>
    <row r="64047" spans="3:5">
      <c r="C64047" s="6"/>
      <c r="E64047"/>
    </row>
    <row r="64048" spans="3:5">
      <c r="C64048" s="6"/>
      <c r="E64048"/>
    </row>
    <row r="64049" spans="3:5">
      <c r="C64049" s="6"/>
      <c r="E64049"/>
    </row>
    <row r="64050" spans="3:5">
      <c r="C64050" s="6"/>
      <c r="E64050"/>
    </row>
    <row r="64051" spans="3:5">
      <c r="C64051" s="6"/>
      <c r="E64051"/>
    </row>
    <row r="64052" spans="3:5">
      <c r="C64052" s="6"/>
      <c r="E64052"/>
    </row>
    <row r="64053" spans="3:5">
      <c r="C64053" s="6"/>
      <c r="E64053"/>
    </row>
    <row r="64054" spans="3:5">
      <c r="C64054" s="6"/>
      <c r="E64054"/>
    </row>
    <row r="64055" spans="3:5">
      <c r="C64055" s="6"/>
      <c r="E64055"/>
    </row>
    <row r="64056" spans="3:5">
      <c r="C64056" s="6"/>
      <c r="E64056"/>
    </row>
    <row r="64057" spans="3:5">
      <c r="C64057" s="6"/>
      <c r="E64057"/>
    </row>
    <row r="64058" spans="3:5">
      <c r="C64058" s="6"/>
      <c r="E64058"/>
    </row>
    <row r="64059" spans="3:5">
      <c r="C64059" s="6"/>
      <c r="E64059"/>
    </row>
    <row r="64060" spans="3:5">
      <c r="C64060" s="6"/>
      <c r="E64060"/>
    </row>
    <row r="64061" spans="3:5">
      <c r="C64061" s="6"/>
      <c r="E64061"/>
    </row>
    <row r="64062" spans="3:5">
      <c r="C64062" s="6"/>
      <c r="E64062"/>
    </row>
    <row r="64063" spans="3:5">
      <c r="C64063" s="6"/>
      <c r="E64063"/>
    </row>
    <row r="64064" spans="3:5">
      <c r="C64064" s="6"/>
      <c r="E64064"/>
    </row>
    <row r="64065" spans="3:5">
      <c r="C64065" s="6"/>
      <c r="E64065"/>
    </row>
    <row r="64066" spans="3:5">
      <c r="C64066" s="6"/>
      <c r="E64066"/>
    </row>
    <row r="64067" spans="3:5">
      <c r="C64067" s="6"/>
      <c r="E64067"/>
    </row>
    <row r="64068" spans="3:5">
      <c r="C64068" s="6"/>
      <c r="E64068"/>
    </row>
    <row r="64069" spans="3:5">
      <c r="C64069" s="6"/>
      <c r="E64069"/>
    </row>
    <row r="64070" spans="3:5">
      <c r="C64070" s="6"/>
      <c r="E64070"/>
    </row>
    <row r="64071" spans="3:5">
      <c r="C64071" s="6"/>
      <c r="E64071"/>
    </row>
    <row r="64072" spans="3:5">
      <c r="C64072" s="6"/>
      <c r="E64072"/>
    </row>
    <row r="64073" spans="3:5">
      <c r="C64073" s="6"/>
      <c r="E64073"/>
    </row>
    <row r="64074" spans="3:5">
      <c r="C64074" s="6"/>
      <c r="E64074"/>
    </row>
    <row r="64075" spans="3:5">
      <c r="C64075" s="6"/>
      <c r="E64075"/>
    </row>
    <row r="64076" spans="3:5">
      <c r="C64076" s="6"/>
      <c r="E64076"/>
    </row>
    <row r="64077" spans="3:5">
      <c r="C64077" s="6"/>
      <c r="E64077"/>
    </row>
    <row r="64078" spans="3:5">
      <c r="C64078" s="6"/>
      <c r="E64078"/>
    </row>
    <row r="64079" spans="3:5">
      <c r="C64079" s="6"/>
      <c r="E64079"/>
    </row>
    <row r="64080" spans="3:5">
      <c r="C64080" s="6"/>
      <c r="E64080"/>
    </row>
    <row r="64081" spans="3:5">
      <c r="C64081" s="6"/>
      <c r="E64081"/>
    </row>
    <row r="64082" spans="3:5">
      <c r="C64082" s="6"/>
      <c r="E64082"/>
    </row>
    <row r="64083" spans="3:5">
      <c r="C64083" s="6"/>
      <c r="E64083"/>
    </row>
    <row r="64084" spans="3:5">
      <c r="C64084" s="6"/>
      <c r="E64084"/>
    </row>
    <row r="64085" spans="3:5">
      <c r="C64085" s="6"/>
      <c r="E64085"/>
    </row>
    <row r="64086" spans="3:5">
      <c r="C64086" s="6"/>
      <c r="E64086"/>
    </row>
    <row r="64087" spans="3:5">
      <c r="C64087" s="6"/>
      <c r="E64087"/>
    </row>
    <row r="64088" spans="3:5">
      <c r="C64088" s="6"/>
      <c r="E64088"/>
    </row>
    <row r="64089" spans="3:5">
      <c r="C64089" s="6"/>
      <c r="E64089"/>
    </row>
    <row r="64090" spans="3:5">
      <c r="C64090" s="6"/>
      <c r="E64090"/>
    </row>
    <row r="64091" spans="3:5">
      <c r="C64091" s="6"/>
      <c r="E64091"/>
    </row>
    <row r="64092" spans="3:5">
      <c r="C64092" s="6"/>
      <c r="E64092"/>
    </row>
    <row r="64093" spans="3:5">
      <c r="C64093" s="6"/>
      <c r="E64093"/>
    </row>
    <row r="64094" spans="3:5">
      <c r="C64094" s="6"/>
      <c r="E64094"/>
    </row>
    <row r="64095" spans="3:5">
      <c r="C64095" s="6"/>
      <c r="E64095"/>
    </row>
    <row r="64096" spans="3:5">
      <c r="C64096" s="6"/>
      <c r="E64096"/>
    </row>
    <row r="64097" spans="3:5">
      <c r="C64097" s="6"/>
      <c r="E64097"/>
    </row>
    <row r="64098" spans="3:5">
      <c r="C64098" s="6"/>
      <c r="E64098"/>
    </row>
    <row r="64099" spans="3:5">
      <c r="C64099" s="6"/>
      <c r="E64099"/>
    </row>
    <row r="64100" spans="3:5">
      <c r="C64100" s="6"/>
      <c r="E64100"/>
    </row>
    <row r="64101" spans="3:5">
      <c r="C64101" s="6"/>
      <c r="E64101"/>
    </row>
    <row r="64102" spans="3:5">
      <c r="C64102" s="6"/>
      <c r="E64102"/>
    </row>
    <row r="64103" spans="3:5">
      <c r="C64103" s="6"/>
      <c r="E64103"/>
    </row>
    <row r="64104" spans="3:5">
      <c r="C64104" s="6"/>
      <c r="E64104"/>
    </row>
    <row r="64105" spans="3:5">
      <c r="C64105" s="6"/>
      <c r="E64105"/>
    </row>
    <row r="64106" spans="3:5">
      <c r="C64106" s="6"/>
      <c r="E64106"/>
    </row>
    <row r="64107" spans="3:5">
      <c r="C64107" s="6"/>
      <c r="E64107"/>
    </row>
    <row r="64108" spans="3:5">
      <c r="C64108" s="6"/>
      <c r="E64108"/>
    </row>
    <row r="64109" spans="3:5">
      <c r="C64109" s="6"/>
      <c r="E64109"/>
    </row>
    <row r="64110" spans="3:5">
      <c r="C64110" s="6"/>
      <c r="E64110"/>
    </row>
    <row r="64111" spans="3:5">
      <c r="C64111" s="6"/>
      <c r="E64111"/>
    </row>
    <row r="64112" spans="3:5">
      <c r="C64112" s="6"/>
      <c r="E64112"/>
    </row>
    <row r="64113" spans="3:5">
      <c r="C64113" s="6"/>
      <c r="E64113"/>
    </row>
    <row r="64114" spans="3:5">
      <c r="C64114" s="6"/>
      <c r="E64114"/>
    </row>
    <row r="64115" spans="3:5">
      <c r="C64115" s="6"/>
      <c r="E64115"/>
    </row>
    <row r="64116" spans="3:5">
      <c r="C64116" s="6"/>
      <c r="E64116"/>
    </row>
    <row r="64117" spans="3:5">
      <c r="C64117" s="6"/>
      <c r="E64117"/>
    </row>
    <row r="64118" spans="3:5">
      <c r="C64118" s="6"/>
      <c r="E64118"/>
    </row>
    <row r="64119" spans="3:5">
      <c r="C64119" s="6"/>
      <c r="E64119"/>
    </row>
    <row r="64120" spans="3:5">
      <c r="C64120" s="6"/>
      <c r="E64120"/>
    </row>
    <row r="64121" spans="3:5">
      <c r="C64121" s="6"/>
      <c r="E64121"/>
    </row>
    <row r="64122" spans="3:5">
      <c r="C64122" s="6"/>
      <c r="E64122"/>
    </row>
    <row r="64123" spans="3:5">
      <c r="C64123" s="6"/>
      <c r="E64123"/>
    </row>
    <row r="64124" spans="3:5">
      <c r="C64124" s="6"/>
      <c r="E64124"/>
    </row>
    <row r="64125" spans="3:5">
      <c r="C64125" s="6"/>
      <c r="E64125"/>
    </row>
    <row r="64126" spans="3:5">
      <c r="C64126" s="6"/>
      <c r="E64126"/>
    </row>
    <row r="64127" spans="3:5">
      <c r="C64127" s="6"/>
      <c r="E64127"/>
    </row>
    <row r="64128" spans="3:5">
      <c r="C64128" s="6"/>
      <c r="E64128"/>
    </row>
    <row r="64129" spans="3:5">
      <c r="C64129" s="6"/>
      <c r="E64129"/>
    </row>
    <row r="64130" spans="3:5">
      <c r="C64130" s="6"/>
      <c r="E64130"/>
    </row>
    <row r="64131" spans="3:5">
      <c r="C64131" s="6"/>
      <c r="E64131"/>
    </row>
    <row r="64132" spans="3:5">
      <c r="C64132" s="6"/>
      <c r="E64132"/>
    </row>
    <row r="64133" spans="3:5">
      <c r="C64133" s="6"/>
      <c r="E64133"/>
    </row>
    <row r="64134" spans="3:5">
      <c r="C64134" s="6"/>
      <c r="E64134"/>
    </row>
    <row r="64135" spans="3:5">
      <c r="C64135" s="6"/>
      <c r="E64135"/>
    </row>
    <row r="64136" spans="3:5">
      <c r="C64136" s="6"/>
      <c r="E64136"/>
    </row>
    <row r="64137" spans="3:5">
      <c r="C64137" s="6"/>
      <c r="E64137"/>
    </row>
    <row r="64138" spans="3:5">
      <c r="C64138" s="6"/>
      <c r="E64138"/>
    </row>
    <row r="64139" spans="3:5">
      <c r="C64139" s="6"/>
      <c r="E64139"/>
    </row>
    <row r="64140" spans="3:5">
      <c r="C64140" s="6"/>
      <c r="E64140"/>
    </row>
    <row r="64141" spans="3:5">
      <c r="C64141" s="6"/>
      <c r="E64141"/>
    </row>
    <row r="64142" spans="3:5">
      <c r="C64142" s="6"/>
      <c r="E64142"/>
    </row>
    <row r="64143" spans="3:5">
      <c r="C64143" s="6"/>
      <c r="E64143"/>
    </row>
    <row r="64144" spans="3:5">
      <c r="C64144" s="6"/>
      <c r="E64144"/>
    </row>
    <row r="64145" spans="3:5">
      <c r="C64145" s="6"/>
      <c r="E64145"/>
    </row>
    <row r="64146" spans="3:5">
      <c r="C64146" s="6"/>
      <c r="E64146"/>
    </row>
    <row r="64147" spans="3:5">
      <c r="C64147" s="6"/>
      <c r="E64147"/>
    </row>
    <row r="64148" spans="3:5">
      <c r="C64148" s="6"/>
      <c r="E64148"/>
    </row>
    <row r="64149" spans="3:5">
      <c r="C64149" s="6"/>
      <c r="E64149"/>
    </row>
    <row r="64150" spans="3:5">
      <c r="C64150" s="6"/>
      <c r="E64150"/>
    </row>
    <row r="64151" spans="3:5">
      <c r="C64151" s="6"/>
      <c r="E64151"/>
    </row>
    <row r="64152" spans="3:5">
      <c r="C64152" s="6"/>
      <c r="E64152"/>
    </row>
    <row r="64153" spans="3:5">
      <c r="C64153" s="6"/>
      <c r="E64153"/>
    </row>
    <row r="64154" spans="3:5">
      <c r="C64154" s="6"/>
      <c r="E64154"/>
    </row>
    <row r="64155" spans="3:5">
      <c r="C64155" s="6"/>
      <c r="E64155"/>
    </row>
    <row r="64156" spans="3:5">
      <c r="C64156" s="6"/>
      <c r="E64156"/>
    </row>
    <row r="64157" spans="3:5">
      <c r="C64157" s="6"/>
      <c r="E64157"/>
    </row>
    <row r="64158" spans="3:5">
      <c r="C64158" s="6"/>
      <c r="E64158"/>
    </row>
    <row r="64159" spans="3:5">
      <c r="C64159" s="6"/>
      <c r="E64159"/>
    </row>
    <row r="64160" spans="3:5">
      <c r="C64160" s="6"/>
      <c r="E64160"/>
    </row>
    <row r="64161" spans="3:5">
      <c r="C64161" s="6"/>
      <c r="E64161"/>
    </row>
    <row r="64162" spans="3:5">
      <c r="C64162" s="6"/>
      <c r="E64162"/>
    </row>
    <row r="64163" spans="3:5">
      <c r="C64163" s="6"/>
      <c r="E64163"/>
    </row>
    <row r="64164" spans="3:5">
      <c r="C64164" s="6"/>
      <c r="E64164"/>
    </row>
    <row r="64165" spans="3:5">
      <c r="C64165" s="6"/>
      <c r="E64165"/>
    </row>
    <row r="64166" spans="3:5">
      <c r="C64166" s="6"/>
      <c r="E64166"/>
    </row>
    <row r="64167" spans="3:5">
      <c r="C64167" s="6"/>
      <c r="E64167"/>
    </row>
    <row r="64168" spans="3:5">
      <c r="C64168" s="6"/>
      <c r="E64168"/>
    </row>
    <row r="64169" spans="3:5">
      <c r="C64169" s="6"/>
      <c r="E64169"/>
    </row>
    <row r="64170" spans="3:5">
      <c r="C64170" s="6"/>
      <c r="E64170"/>
    </row>
    <row r="64171" spans="3:5">
      <c r="C64171" s="6"/>
      <c r="E64171"/>
    </row>
    <row r="64172" spans="3:5">
      <c r="C64172" s="6"/>
      <c r="E64172"/>
    </row>
    <row r="64173" spans="3:5">
      <c r="C64173" s="6"/>
      <c r="E64173"/>
    </row>
    <row r="64174" spans="3:5">
      <c r="C64174" s="6"/>
      <c r="E64174"/>
    </row>
    <row r="64175" spans="3:5">
      <c r="C64175" s="6"/>
      <c r="E64175"/>
    </row>
    <row r="64176" spans="3:5">
      <c r="C64176" s="6"/>
      <c r="E64176"/>
    </row>
    <row r="64177" spans="3:5">
      <c r="C64177" s="6"/>
      <c r="E64177"/>
    </row>
    <row r="64178" spans="3:5">
      <c r="C64178" s="6"/>
      <c r="E64178"/>
    </row>
    <row r="64179" spans="3:5">
      <c r="C64179" s="6"/>
      <c r="E64179"/>
    </row>
    <row r="64180" spans="3:5">
      <c r="C64180" s="6"/>
      <c r="E64180"/>
    </row>
    <row r="64181" spans="3:5">
      <c r="C64181" s="6"/>
      <c r="E64181"/>
    </row>
    <row r="64182" spans="3:5">
      <c r="C64182" s="6"/>
      <c r="E64182"/>
    </row>
    <row r="64183" spans="3:5">
      <c r="C64183" s="6"/>
      <c r="E64183"/>
    </row>
    <row r="64184" spans="3:5">
      <c r="C64184" s="6"/>
      <c r="E64184"/>
    </row>
    <row r="64185" spans="3:5">
      <c r="C64185" s="6"/>
      <c r="E64185"/>
    </row>
    <row r="64186" spans="3:5">
      <c r="C64186" s="6"/>
      <c r="E64186"/>
    </row>
    <row r="64187" spans="3:5">
      <c r="C64187" s="6"/>
      <c r="E64187"/>
    </row>
    <row r="64188" spans="3:5">
      <c r="C64188" s="6"/>
      <c r="E64188"/>
    </row>
    <row r="64189" spans="3:5">
      <c r="C64189" s="6"/>
      <c r="E64189"/>
    </row>
    <row r="64190" spans="3:5">
      <c r="C64190" s="6"/>
      <c r="E64190"/>
    </row>
    <row r="64191" spans="3:5">
      <c r="C64191" s="6"/>
      <c r="E64191"/>
    </row>
    <row r="64192" spans="3:5">
      <c r="C64192" s="6"/>
      <c r="E64192"/>
    </row>
    <row r="64193" spans="3:5">
      <c r="C64193" s="6"/>
      <c r="E64193"/>
    </row>
    <row r="64194" spans="3:5">
      <c r="C64194" s="6"/>
      <c r="E64194"/>
    </row>
    <row r="64195" spans="3:5">
      <c r="C64195" s="6"/>
      <c r="E64195"/>
    </row>
    <row r="64196" spans="3:5">
      <c r="C64196" s="6"/>
      <c r="E64196"/>
    </row>
    <row r="64197" spans="3:5">
      <c r="C64197" s="6"/>
      <c r="E64197"/>
    </row>
    <row r="64198" spans="3:5">
      <c r="C64198" s="6"/>
      <c r="E64198"/>
    </row>
    <row r="64199" spans="3:5">
      <c r="C64199" s="6"/>
      <c r="E64199"/>
    </row>
    <row r="64200" spans="3:5">
      <c r="C64200" s="6"/>
      <c r="E64200"/>
    </row>
    <row r="64201" spans="3:5">
      <c r="C64201" s="6"/>
      <c r="E64201"/>
    </row>
    <row r="64202" spans="3:5">
      <c r="C64202" s="6"/>
      <c r="E64202"/>
    </row>
    <row r="64203" spans="3:5">
      <c r="C64203" s="6"/>
      <c r="E64203"/>
    </row>
    <row r="64204" spans="3:5">
      <c r="C64204" s="6"/>
      <c r="E64204"/>
    </row>
    <row r="64205" spans="3:5">
      <c r="C64205" s="6"/>
      <c r="E64205"/>
    </row>
    <row r="64206" spans="3:5">
      <c r="C64206" s="6"/>
      <c r="E64206"/>
    </row>
    <row r="64207" spans="3:5">
      <c r="C64207" s="6"/>
      <c r="E64207"/>
    </row>
    <row r="64208" spans="3:5">
      <c r="C64208" s="6"/>
      <c r="E64208"/>
    </row>
    <row r="64209" spans="3:5">
      <c r="C64209" s="6"/>
      <c r="E64209"/>
    </row>
    <row r="64210" spans="3:5">
      <c r="C64210" s="6"/>
      <c r="E64210"/>
    </row>
    <row r="64211" spans="3:5">
      <c r="C64211" s="6"/>
      <c r="E64211"/>
    </row>
    <row r="64212" spans="3:5">
      <c r="C64212" s="6"/>
      <c r="E64212"/>
    </row>
    <row r="64213" spans="3:5">
      <c r="C64213" s="6"/>
      <c r="E64213"/>
    </row>
    <row r="64214" spans="3:5">
      <c r="C64214" s="6"/>
      <c r="E64214"/>
    </row>
    <row r="64215" spans="3:5">
      <c r="C64215" s="6"/>
      <c r="E64215"/>
    </row>
    <row r="64216" spans="3:5">
      <c r="C64216" s="6"/>
      <c r="E64216"/>
    </row>
    <row r="64217" spans="3:5">
      <c r="C64217" s="6"/>
      <c r="E64217"/>
    </row>
    <row r="64218" spans="3:5">
      <c r="C64218" s="6"/>
      <c r="E64218"/>
    </row>
    <row r="64219" spans="3:5">
      <c r="C64219" s="6"/>
      <c r="E64219"/>
    </row>
    <row r="64220" spans="3:5">
      <c r="C64220" s="6"/>
      <c r="E64220"/>
    </row>
    <row r="64221" spans="3:5">
      <c r="C64221" s="6"/>
      <c r="E64221"/>
    </row>
    <row r="64222" spans="3:5">
      <c r="C64222" s="6"/>
      <c r="E64222"/>
    </row>
    <row r="64223" spans="3:5">
      <c r="C64223" s="6"/>
      <c r="E64223"/>
    </row>
    <row r="64224" spans="3:5">
      <c r="C64224" s="6"/>
      <c r="E64224"/>
    </row>
    <row r="64225" spans="3:5">
      <c r="C64225" s="6"/>
      <c r="E64225"/>
    </row>
    <row r="64226" spans="3:5">
      <c r="C64226" s="6"/>
      <c r="E64226"/>
    </row>
    <row r="64227" spans="3:5">
      <c r="C64227" s="6"/>
      <c r="E64227"/>
    </row>
    <row r="64228" spans="3:5">
      <c r="C64228" s="6"/>
      <c r="E64228"/>
    </row>
    <row r="64229" spans="3:5">
      <c r="C64229" s="6"/>
      <c r="E64229"/>
    </row>
    <row r="64230" spans="3:5">
      <c r="C64230" s="6"/>
      <c r="E64230"/>
    </row>
    <row r="64231" spans="3:5">
      <c r="C64231" s="6"/>
      <c r="E64231"/>
    </row>
    <row r="64232" spans="3:5">
      <c r="C64232" s="6"/>
      <c r="E64232"/>
    </row>
    <row r="64233" spans="3:5">
      <c r="C64233" s="6"/>
      <c r="E64233"/>
    </row>
    <row r="64234" spans="3:5">
      <c r="C64234" s="6"/>
      <c r="E64234"/>
    </row>
    <row r="64235" spans="3:5">
      <c r="C64235" s="6"/>
      <c r="E64235"/>
    </row>
    <row r="64236" spans="3:5">
      <c r="C64236" s="6"/>
      <c r="E64236"/>
    </row>
    <row r="64237" spans="3:5">
      <c r="C64237" s="6"/>
      <c r="E64237"/>
    </row>
    <row r="64238" spans="3:5">
      <c r="C64238" s="6"/>
      <c r="E64238"/>
    </row>
    <row r="64239" spans="3:5">
      <c r="C64239" s="6"/>
      <c r="E64239"/>
    </row>
    <row r="64240" spans="3:5">
      <c r="C64240" s="6"/>
      <c r="E64240"/>
    </row>
    <row r="64241" spans="3:5">
      <c r="C64241" s="6"/>
      <c r="E64241"/>
    </row>
    <row r="64242" spans="3:5">
      <c r="C64242" s="6"/>
      <c r="E64242"/>
    </row>
    <row r="64243" spans="3:5">
      <c r="C64243" s="6"/>
      <c r="E64243"/>
    </row>
    <row r="64244" spans="3:5">
      <c r="C64244" s="6"/>
      <c r="E64244"/>
    </row>
    <row r="64245" spans="3:5">
      <c r="C64245" s="6"/>
      <c r="E64245"/>
    </row>
    <row r="64246" spans="3:5">
      <c r="C64246" s="6"/>
      <c r="E64246"/>
    </row>
    <row r="64247" spans="3:5">
      <c r="C64247" s="6"/>
      <c r="E64247"/>
    </row>
    <row r="64248" spans="3:5">
      <c r="C64248" s="6"/>
      <c r="E64248"/>
    </row>
    <row r="64249" spans="3:5">
      <c r="C64249" s="6"/>
      <c r="E64249"/>
    </row>
    <row r="64250" spans="3:5">
      <c r="C64250" s="6"/>
      <c r="E64250"/>
    </row>
    <row r="64251" spans="3:5">
      <c r="C64251" s="6"/>
      <c r="E64251"/>
    </row>
    <row r="64252" spans="3:5">
      <c r="C64252" s="6"/>
      <c r="E64252"/>
    </row>
    <row r="64253" spans="3:5">
      <c r="C64253" s="6"/>
      <c r="E64253"/>
    </row>
    <row r="64254" spans="3:5">
      <c r="C64254" s="6"/>
      <c r="E64254"/>
    </row>
    <row r="64255" spans="3:5">
      <c r="C64255" s="6"/>
      <c r="E64255"/>
    </row>
    <row r="64256" spans="3:5">
      <c r="C64256" s="6"/>
      <c r="E64256"/>
    </row>
    <row r="64257" spans="3:5">
      <c r="C64257" s="6"/>
      <c r="E64257"/>
    </row>
    <row r="64258" spans="3:5">
      <c r="C64258" s="6"/>
      <c r="E64258"/>
    </row>
    <row r="64259" spans="3:5">
      <c r="C64259" s="6"/>
      <c r="E64259"/>
    </row>
    <row r="64260" spans="3:5">
      <c r="C64260" s="6"/>
      <c r="E64260"/>
    </row>
    <row r="64261" spans="3:5">
      <c r="C64261" s="6"/>
      <c r="E64261"/>
    </row>
    <row r="64262" spans="3:5">
      <c r="C64262" s="6"/>
      <c r="E64262"/>
    </row>
    <row r="64263" spans="3:5">
      <c r="C64263" s="6"/>
      <c r="E64263"/>
    </row>
    <row r="64264" spans="3:5">
      <c r="C64264" s="6"/>
      <c r="E64264"/>
    </row>
    <row r="64265" spans="3:5">
      <c r="C64265" s="6"/>
      <c r="E64265"/>
    </row>
    <row r="64266" spans="3:5">
      <c r="C64266" s="6"/>
      <c r="E64266"/>
    </row>
    <row r="64267" spans="3:5">
      <c r="C64267" s="6"/>
      <c r="E64267"/>
    </row>
    <row r="64268" spans="3:5">
      <c r="C64268" s="6"/>
      <c r="E64268"/>
    </row>
    <row r="64269" spans="3:5">
      <c r="C64269" s="6"/>
      <c r="E64269"/>
    </row>
    <row r="64270" spans="3:5">
      <c r="C64270" s="6"/>
      <c r="E64270"/>
    </row>
    <row r="64271" spans="3:5">
      <c r="C64271" s="6"/>
      <c r="E64271"/>
    </row>
    <row r="64272" spans="3:5">
      <c r="C64272" s="6"/>
      <c r="E64272"/>
    </row>
    <row r="64273" spans="3:5">
      <c r="C64273" s="6"/>
      <c r="E64273"/>
    </row>
    <row r="64274" spans="3:5">
      <c r="C64274" s="6"/>
      <c r="E64274"/>
    </row>
    <row r="64275" spans="3:5">
      <c r="C64275" s="6"/>
      <c r="E64275"/>
    </row>
    <row r="64276" spans="3:5">
      <c r="C64276" s="6"/>
      <c r="E64276"/>
    </row>
    <row r="64277" spans="3:5">
      <c r="C64277" s="6"/>
      <c r="E64277"/>
    </row>
    <row r="64278" spans="3:5">
      <c r="C64278" s="6"/>
      <c r="E64278"/>
    </row>
    <row r="64279" spans="3:5">
      <c r="C64279" s="6"/>
      <c r="E64279"/>
    </row>
    <row r="64280" spans="3:5">
      <c r="C64280" s="6"/>
      <c r="E64280"/>
    </row>
    <row r="64281" spans="3:5">
      <c r="C64281" s="6"/>
      <c r="E64281"/>
    </row>
    <row r="64282" spans="3:5">
      <c r="C64282" s="6"/>
      <c r="E64282"/>
    </row>
    <row r="64283" spans="3:5">
      <c r="C64283" s="6"/>
      <c r="E64283"/>
    </row>
    <row r="64284" spans="3:5">
      <c r="C64284" s="6"/>
      <c r="E64284"/>
    </row>
    <row r="64285" spans="3:5">
      <c r="C64285" s="6"/>
      <c r="E64285"/>
    </row>
    <row r="64286" spans="3:5">
      <c r="C64286" s="6"/>
      <c r="E64286"/>
    </row>
    <row r="64287" spans="3:5">
      <c r="C64287" s="6"/>
      <c r="E64287"/>
    </row>
    <row r="64288" spans="3:5">
      <c r="C64288" s="6"/>
      <c r="E64288"/>
    </row>
    <row r="64289" spans="3:5">
      <c r="C64289" s="6"/>
      <c r="E64289"/>
    </row>
    <row r="64290" spans="3:5">
      <c r="C64290" s="6"/>
      <c r="E64290"/>
    </row>
    <row r="64291" spans="3:5">
      <c r="C64291" s="6"/>
      <c r="E64291"/>
    </row>
    <row r="64292" spans="3:5">
      <c r="C64292" s="6"/>
      <c r="E64292"/>
    </row>
    <row r="64293" spans="3:5">
      <c r="C64293" s="6"/>
      <c r="E64293"/>
    </row>
    <row r="64294" spans="3:5">
      <c r="C64294" s="6"/>
      <c r="E64294"/>
    </row>
    <row r="64295" spans="3:5">
      <c r="C64295" s="6"/>
      <c r="E64295"/>
    </row>
    <row r="64296" spans="3:5">
      <c r="C64296" s="6"/>
      <c r="E64296"/>
    </row>
    <row r="64297" spans="3:5">
      <c r="C64297" s="6"/>
      <c r="E64297"/>
    </row>
    <row r="64298" spans="3:5">
      <c r="C64298" s="6"/>
      <c r="E64298"/>
    </row>
    <row r="64299" spans="3:5">
      <c r="C64299" s="6"/>
      <c r="E64299"/>
    </row>
    <row r="64300" spans="3:5">
      <c r="C64300" s="6"/>
      <c r="E64300"/>
    </row>
    <row r="64301" spans="3:5">
      <c r="C64301" s="6"/>
      <c r="E64301"/>
    </row>
    <row r="64302" spans="3:5">
      <c r="C64302" s="6"/>
      <c r="E64302"/>
    </row>
    <row r="64303" spans="3:5">
      <c r="C64303" s="6"/>
      <c r="E64303"/>
    </row>
    <row r="64304" spans="3:5">
      <c r="C64304" s="6"/>
      <c r="E64304"/>
    </row>
    <row r="64305" spans="3:5">
      <c r="C64305" s="6"/>
      <c r="E64305"/>
    </row>
    <row r="64306" spans="3:5">
      <c r="C64306" s="6"/>
      <c r="E64306"/>
    </row>
    <row r="64307" spans="3:5">
      <c r="C64307" s="6"/>
      <c r="E64307"/>
    </row>
    <row r="64308" spans="3:5">
      <c r="C64308" s="6"/>
      <c r="E64308"/>
    </row>
    <row r="64309" spans="3:5">
      <c r="C64309" s="6"/>
      <c r="E64309"/>
    </row>
    <row r="64310" spans="3:5">
      <c r="C64310" s="6"/>
      <c r="E64310"/>
    </row>
    <row r="64311" spans="3:5">
      <c r="C64311" s="6"/>
      <c r="E64311"/>
    </row>
    <row r="64312" spans="3:5">
      <c r="C64312" s="6"/>
      <c r="E64312"/>
    </row>
    <row r="64313" spans="3:5">
      <c r="C64313" s="6"/>
      <c r="E64313"/>
    </row>
    <row r="64314" spans="3:5">
      <c r="C64314" s="6"/>
      <c r="E64314"/>
    </row>
    <row r="64315" spans="3:5">
      <c r="C64315" s="6"/>
      <c r="E64315"/>
    </row>
    <row r="64316" spans="3:5">
      <c r="C64316" s="6"/>
      <c r="E64316"/>
    </row>
    <row r="64317" spans="3:5">
      <c r="C64317" s="6"/>
      <c r="E64317"/>
    </row>
    <row r="64318" spans="3:5">
      <c r="C64318" s="6"/>
      <c r="E64318"/>
    </row>
    <row r="64319" spans="3:5">
      <c r="C64319" s="6"/>
      <c r="E64319"/>
    </row>
    <row r="64320" spans="3:5">
      <c r="C64320" s="6"/>
      <c r="E64320"/>
    </row>
    <row r="64321" spans="3:5">
      <c r="C64321" s="6"/>
      <c r="E64321"/>
    </row>
    <row r="64322" spans="3:5">
      <c r="C64322" s="6"/>
      <c r="E64322"/>
    </row>
    <row r="64323" spans="3:5">
      <c r="C64323" s="6"/>
      <c r="E64323"/>
    </row>
    <row r="64324" spans="3:5">
      <c r="C64324" s="6"/>
      <c r="E64324"/>
    </row>
    <row r="64325" spans="3:5">
      <c r="C64325" s="6"/>
      <c r="E64325"/>
    </row>
    <row r="64326" spans="3:5">
      <c r="C64326" s="6"/>
      <c r="E64326"/>
    </row>
    <row r="64327" spans="3:5">
      <c r="C64327" s="6"/>
      <c r="E64327"/>
    </row>
    <row r="64328" spans="3:5">
      <c r="C64328" s="6"/>
      <c r="E64328"/>
    </row>
    <row r="64329" spans="3:5">
      <c r="C64329" s="6"/>
      <c r="E64329"/>
    </row>
    <row r="64330" spans="3:5">
      <c r="C64330" s="6"/>
      <c r="E64330"/>
    </row>
    <row r="64331" spans="3:5">
      <c r="C64331" s="6"/>
      <c r="E64331"/>
    </row>
    <row r="64332" spans="3:5">
      <c r="C64332" s="6"/>
      <c r="E64332"/>
    </row>
    <row r="64333" spans="3:5">
      <c r="C64333" s="6"/>
      <c r="E64333"/>
    </row>
    <row r="64334" spans="3:5">
      <c r="C64334" s="6"/>
      <c r="E64334"/>
    </row>
    <row r="64335" spans="3:5">
      <c r="C64335" s="6"/>
      <c r="E64335"/>
    </row>
    <row r="64336" spans="3:5">
      <c r="C64336" s="6"/>
      <c r="E64336"/>
    </row>
    <row r="64337" spans="3:5">
      <c r="C64337" s="6"/>
      <c r="E64337"/>
    </row>
    <row r="64338" spans="3:5">
      <c r="C64338" s="6"/>
      <c r="E64338"/>
    </row>
    <row r="64339" spans="3:5">
      <c r="C64339" s="6"/>
      <c r="E64339"/>
    </row>
    <row r="64340" spans="3:5">
      <c r="C64340" s="6"/>
      <c r="E64340"/>
    </row>
    <row r="64341" spans="3:5">
      <c r="C64341" s="6"/>
      <c r="E64341"/>
    </row>
    <row r="64342" spans="3:5">
      <c r="C64342" s="6"/>
      <c r="E64342"/>
    </row>
    <row r="64343" spans="3:5">
      <c r="C64343" s="6"/>
      <c r="E64343"/>
    </row>
    <row r="64344" spans="3:5">
      <c r="C64344" s="6"/>
      <c r="E64344"/>
    </row>
    <row r="64345" spans="3:5">
      <c r="C64345" s="6"/>
      <c r="E64345"/>
    </row>
    <row r="64346" spans="3:5">
      <c r="C64346" s="6"/>
      <c r="E64346"/>
    </row>
    <row r="64347" spans="3:5">
      <c r="C64347" s="6"/>
      <c r="E64347"/>
    </row>
    <row r="64348" spans="3:5">
      <c r="C64348" s="6"/>
      <c r="E64348"/>
    </row>
    <row r="64349" spans="3:5">
      <c r="C64349" s="6"/>
      <c r="E64349"/>
    </row>
    <row r="64350" spans="3:5">
      <c r="C64350" s="6"/>
      <c r="E64350"/>
    </row>
    <row r="64351" spans="3:5">
      <c r="C64351" s="6"/>
      <c r="E64351"/>
    </row>
    <row r="64352" spans="3:5">
      <c r="C64352" s="6"/>
      <c r="E64352"/>
    </row>
    <row r="64353" spans="3:5">
      <c r="C64353" s="6"/>
      <c r="E64353"/>
    </row>
    <row r="64354" spans="3:5">
      <c r="C64354" s="6"/>
      <c r="E64354"/>
    </row>
    <row r="64355" spans="3:5">
      <c r="C64355" s="6"/>
      <c r="E64355"/>
    </row>
    <row r="64356" spans="3:5">
      <c r="C64356" s="6"/>
      <c r="E64356"/>
    </row>
    <row r="64357" spans="3:5">
      <c r="C64357" s="6"/>
      <c r="E64357"/>
    </row>
    <row r="64358" spans="3:5">
      <c r="C64358" s="6"/>
      <c r="E64358"/>
    </row>
    <row r="64359" spans="3:5">
      <c r="C64359" s="6"/>
      <c r="E64359"/>
    </row>
    <row r="64360" spans="3:5">
      <c r="C64360" s="6"/>
      <c r="E64360"/>
    </row>
    <row r="64361" spans="3:5">
      <c r="C64361" s="6"/>
      <c r="E64361"/>
    </row>
    <row r="64362" spans="3:5">
      <c r="C64362" s="6"/>
      <c r="E64362"/>
    </row>
    <row r="64363" spans="3:5">
      <c r="C64363" s="6"/>
      <c r="E64363"/>
    </row>
    <row r="64364" spans="3:5">
      <c r="C64364" s="6"/>
      <c r="E64364"/>
    </row>
    <row r="64365" spans="3:5">
      <c r="C64365" s="6"/>
      <c r="E64365"/>
    </row>
    <row r="64366" spans="3:5">
      <c r="C64366" s="6"/>
      <c r="E64366"/>
    </row>
    <row r="64367" spans="3:5">
      <c r="C64367" s="6"/>
      <c r="E64367"/>
    </row>
    <row r="64368" spans="3:5">
      <c r="C64368" s="6"/>
      <c r="E64368"/>
    </row>
    <row r="64369" spans="3:5">
      <c r="C64369" s="6"/>
      <c r="E64369"/>
    </row>
    <row r="64370" spans="3:5">
      <c r="C64370" s="6"/>
      <c r="E64370"/>
    </row>
    <row r="64371" spans="3:5">
      <c r="C64371" s="6"/>
      <c r="E64371"/>
    </row>
    <row r="64372" spans="3:5">
      <c r="C64372" s="6"/>
      <c r="E64372"/>
    </row>
    <row r="64373" spans="3:5">
      <c r="C64373" s="6"/>
      <c r="E64373"/>
    </row>
    <row r="64374" spans="3:5">
      <c r="C64374" s="6"/>
      <c r="E64374"/>
    </row>
    <row r="64375" spans="3:5">
      <c r="C64375" s="6"/>
      <c r="E64375"/>
    </row>
    <row r="64376" spans="3:5">
      <c r="C64376" s="6"/>
      <c r="E64376"/>
    </row>
    <row r="64377" spans="3:5">
      <c r="C64377" s="6"/>
      <c r="E64377"/>
    </row>
    <row r="64378" spans="3:5">
      <c r="C64378" s="6"/>
      <c r="E64378"/>
    </row>
    <row r="64379" spans="3:5">
      <c r="C64379" s="6"/>
      <c r="E64379"/>
    </row>
    <row r="64380" spans="3:5">
      <c r="C64380" s="6"/>
      <c r="E64380"/>
    </row>
    <row r="64381" spans="3:5">
      <c r="C64381" s="6"/>
      <c r="E64381"/>
    </row>
    <row r="64382" spans="3:5">
      <c r="C64382" s="6"/>
      <c r="E64382"/>
    </row>
    <row r="64383" spans="3:5">
      <c r="C64383" s="6"/>
      <c r="E64383"/>
    </row>
    <row r="64384" spans="3:5">
      <c r="C64384" s="6"/>
      <c r="E64384"/>
    </row>
    <row r="64385" spans="3:5">
      <c r="C64385" s="6"/>
      <c r="E64385"/>
    </row>
    <row r="64386" spans="3:5">
      <c r="C64386" s="6"/>
      <c r="E64386"/>
    </row>
    <row r="64387" spans="3:5">
      <c r="C64387" s="6"/>
      <c r="E64387"/>
    </row>
    <row r="64388" spans="3:5">
      <c r="C64388" s="6"/>
      <c r="E64388"/>
    </row>
    <row r="64389" spans="3:5">
      <c r="C64389" s="6"/>
      <c r="E64389"/>
    </row>
    <row r="64390" spans="3:5">
      <c r="C64390" s="6"/>
      <c r="E64390"/>
    </row>
    <row r="64391" spans="3:5">
      <c r="C64391" s="6"/>
      <c r="E64391"/>
    </row>
    <row r="64392" spans="3:5">
      <c r="C64392" s="6"/>
      <c r="E64392"/>
    </row>
    <row r="64393" spans="3:5">
      <c r="C64393" s="6"/>
      <c r="E64393"/>
    </row>
    <row r="64394" spans="3:5">
      <c r="C64394" s="6"/>
      <c r="E64394"/>
    </row>
    <row r="64395" spans="3:5">
      <c r="C64395" s="6"/>
      <c r="E64395"/>
    </row>
    <row r="64396" spans="3:5">
      <c r="C64396" s="6"/>
      <c r="E64396"/>
    </row>
    <row r="64397" spans="3:5">
      <c r="C64397" s="6"/>
      <c r="E64397"/>
    </row>
    <row r="64398" spans="3:5">
      <c r="C64398" s="6"/>
      <c r="E64398"/>
    </row>
    <row r="64399" spans="3:5">
      <c r="C64399" s="6"/>
      <c r="E64399"/>
    </row>
    <row r="64400" spans="3:5">
      <c r="C64400" s="6"/>
      <c r="E64400"/>
    </row>
    <row r="64401" spans="3:5">
      <c r="C64401" s="6"/>
      <c r="E64401"/>
    </row>
    <row r="64402" spans="3:5">
      <c r="C64402" s="6"/>
      <c r="E64402"/>
    </row>
    <row r="64403" spans="3:5">
      <c r="C64403" s="6"/>
      <c r="E64403"/>
    </row>
    <row r="64404" spans="3:5">
      <c r="C64404" s="6"/>
      <c r="E64404"/>
    </row>
    <row r="64405" spans="3:5">
      <c r="C64405" s="6"/>
      <c r="E64405"/>
    </row>
    <row r="64406" spans="3:5">
      <c r="C64406" s="6"/>
      <c r="E64406"/>
    </row>
    <row r="64407" spans="3:5">
      <c r="C64407" s="6"/>
      <c r="E64407"/>
    </row>
    <row r="64408" spans="3:5">
      <c r="C64408" s="6"/>
      <c r="E64408"/>
    </row>
    <row r="64409" spans="3:5">
      <c r="C64409" s="6"/>
      <c r="E64409"/>
    </row>
    <row r="64410" spans="3:5">
      <c r="C64410" s="6"/>
      <c r="E64410"/>
    </row>
    <row r="64411" spans="3:5">
      <c r="C64411" s="6"/>
      <c r="E64411"/>
    </row>
    <row r="64412" spans="3:5">
      <c r="C64412" s="6"/>
      <c r="E64412"/>
    </row>
    <row r="64413" spans="3:5">
      <c r="C64413" s="6"/>
      <c r="E64413"/>
    </row>
    <row r="64414" spans="3:5">
      <c r="C64414" s="6"/>
      <c r="E64414"/>
    </row>
    <row r="64415" spans="3:5">
      <c r="C64415" s="6"/>
      <c r="E64415"/>
    </row>
    <row r="64416" spans="3:5">
      <c r="C64416" s="6"/>
      <c r="E64416"/>
    </row>
    <row r="64417" spans="3:5">
      <c r="C64417" s="6"/>
      <c r="E64417"/>
    </row>
    <row r="64418" spans="3:5">
      <c r="C64418" s="6"/>
      <c r="E64418"/>
    </row>
    <row r="64419" spans="3:5">
      <c r="C64419" s="6"/>
      <c r="E64419"/>
    </row>
    <row r="64420" spans="3:5">
      <c r="C64420" s="6"/>
      <c r="E64420"/>
    </row>
    <row r="64421" spans="3:5">
      <c r="C64421" s="6"/>
      <c r="E64421"/>
    </row>
    <row r="64422" spans="3:5">
      <c r="C64422" s="6"/>
      <c r="E64422"/>
    </row>
    <row r="64423" spans="3:5">
      <c r="C64423" s="6"/>
      <c r="E64423"/>
    </row>
    <row r="64424" spans="3:5">
      <c r="C64424" s="6"/>
      <c r="E64424"/>
    </row>
    <row r="64425" spans="3:5">
      <c r="C64425" s="6"/>
      <c r="E64425"/>
    </row>
    <row r="64426" spans="3:5">
      <c r="C64426" s="6"/>
      <c r="E64426"/>
    </row>
    <row r="64427" spans="3:5">
      <c r="C64427" s="6"/>
      <c r="E64427"/>
    </row>
    <row r="64428" spans="3:5">
      <c r="C64428" s="6"/>
      <c r="E64428"/>
    </row>
    <row r="64429" spans="3:5">
      <c r="C64429" s="6"/>
      <c r="E64429"/>
    </row>
    <row r="64430" spans="3:5">
      <c r="C64430" s="6"/>
      <c r="E64430"/>
    </row>
    <row r="64431" spans="3:5">
      <c r="C64431" s="6"/>
      <c r="E64431"/>
    </row>
    <row r="64432" spans="3:5">
      <c r="C64432" s="6"/>
      <c r="E64432"/>
    </row>
    <row r="64433" spans="3:5">
      <c r="C64433" s="6"/>
      <c r="E64433"/>
    </row>
    <row r="64434" spans="3:5">
      <c r="C64434" s="6"/>
      <c r="E64434"/>
    </row>
    <row r="64435" spans="3:5">
      <c r="C64435" s="6"/>
      <c r="E64435"/>
    </row>
    <row r="64436" spans="3:5">
      <c r="C64436" s="6"/>
      <c r="E64436"/>
    </row>
    <row r="64437" spans="3:5">
      <c r="C64437" s="6"/>
      <c r="E64437"/>
    </row>
    <row r="64438" spans="3:5">
      <c r="C64438" s="6"/>
      <c r="E64438"/>
    </row>
    <row r="64439" spans="3:5">
      <c r="C64439" s="6"/>
      <c r="E64439"/>
    </row>
    <row r="64440" spans="3:5">
      <c r="C64440" s="6"/>
      <c r="E64440"/>
    </row>
    <row r="64441" spans="3:5">
      <c r="C64441" s="6"/>
      <c r="E64441"/>
    </row>
    <row r="64442" spans="3:5">
      <c r="C64442" s="6"/>
      <c r="E64442"/>
    </row>
    <row r="64443" spans="3:5">
      <c r="C64443" s="6"/>
      <c r="E64443"/>
    </row>
    <row r="64444" spans="3:5">
      <c r="C64444" s="6"/>
      <c r="E64444"/>
    </row>
    <row r="64445" spans="3:5">
      <c r="C64445" s="6"/>
      <c r="E64445"/>
    </row>
    <row r="64446" spans="3:5">
      <c r="C64446" s="6"/>
      <c r="E64446"/>
    </row>
    <row r="64447" spans="3:5">
      <c r="C64447" s="6"/>
      <c r="E64447"/>
    </row>
    <row r="64448" spans="3:5">
      <c r="C64448" s="6"/>
      <c r="E64448"/>
    </row>
    <row r="64449" spans="3:5">
      <c r="C64449" s="6"/>
      <c r="E64449"/>
    </row>
    <row r="64450" spans="3:5">
      <c r="C64450" s="6"/>
      <c r="E64450"/>
    </row>
    <row r="64451" spans="3:5">
      <c r="C64451" s="6"/>
      <c r="E64451"/>
    </row>
    <row r="64452" spans="3:5">
      <c r="C64452" s="6"/>
      <c r="E64452"/>
    </row>
    <row r="64453" spans="3:5">
      <c r="C64453" s="6"/>
      <c r="E64453"/>
    </row>
    <row r="64454" spans="3:5">
      <c r="C64454" s="6"/>
      <c r="E64454"/>
    </row>
    <row r="64455" spans="3:5">
      <c r="C64455" s="6"/>
      <c r="E64455"/>
    </row>
    <row r="64456" spans="3:5">
      <c r="C64456" s="6"/>
      <c r="E64456"/>
    </row>
    <row r="64457" spans="3:5">
      <c r="C64457" s="6"/>
      <c r="E64457"/>
    </row>
    <row r="64458" spans="3:5">
      <c r="C64458" s="6"/>
      <c r="E64458"/>
    </row>
    <row r="64459" spans="3:5">
      <c r="C64459" s="6"/>
      <c r="E64459"/>
    </row>
    <row r="64460" spans="3:5">
      <c r="C64460" s="6"/>
      <c r="E64460"/>
    </row>
    <row r="64461" spans="3:5">
      <c r="C64461" s="6"/>
      <c r="E64461"/>
    </row>
    <row r="64462" spans="3:5">
      <c r="C64462" s="6"/>
      <c r="E64462"/>
    </row>
    <row r="64463" spans="3:5">
      <c r="C64463" s="6"/>
      <c r="E64463"/>
    </row>
    <row r="64464" spans="3:5">
      <c r="C64464" s="6"/>
      <c r="E64464"/>
    </row>
    <row r="64465" spans="3:5">
      <c r="C64465" s="6"/>
      <c r="E64465"/>
    </row>
    <row r="64466" spans="3:5">
      <c r="C64466" s="6"/>
      <c r="E64466"/>
    </row>
    <row r="64467" spans="3:5">
      <c r="C64467" s="6"/>
      <c r="E64467"/>
    </row>
    <row r="64468" spans="3:5">
      <c r="C64468" s="6"/>
      <c r="E64468"/>
    </row>
    <row r="64469" spans="3:5">
      <c r="C64469" s="6"/>
      <c r="E64469"/>
    </row>
    <row r="64470" spans="3:5">
      <c r="C64470" s="6"/>
      <c r="E64470"/>
    </row>
    <row r="64471" spans="3:5">
      <c r="C64471" s="6"/>
      <c r="E64471"/>
    </row>
    <row r="64472" spans="3:5">
      <c r="C64472" s="6"/>
      <c r="E64472"/>
    </row>
    <row r="64473" spans="3:5">
      <c r="C64473" s="6"/>
      <c r="E64473"/>
    </row>
    <row r="64474" spans="3:5">
      <c r="C64474" s="6"/>
      <c r="E64474"/>
    </row>
    <row r="64475" spans="3:5">
      <c r="C64475" s="6"/>
      <c r="E64475"/>
    </row>
    <row r="64476" spans="3:5">
      <c r="C64476" s="6"/>
      <c r="E64476"/>
    </row>
    <row r="64477" spans="3:5">
      <c r="C64477" s="6"/>
      <c r="E64477"/>
    </row>
    <row r="64478" spans="3:5">
      <c r="C64478" s="6"/>
      <c r="E64478"/>
    </row>
    <row r="64479" spans="3:5">
      <c r="C64479" s="6"/>
      <c r="E64479"/>
    </row>
    <row r="64480" spans="3:5">
      <c r="C64480" s="6"/>
      <c r="E64480"/>
    </row>
    <row r="64481" spans="3:5">
      <c r="C64481" s="6"/>
      <c r="E64481"/>
    </row>
    <row r="64482" spans="3:5">
      <c r="C64482" s="6"/>
      <c r="E64482"/>
    </row>
    <row r="64483" spans="3:5">
      <c r="C64483" s="6"/>
      <c r="E64483"/>
    </row>
    <row r="64484" spans="3:5">
      <c r="C64484" s="6"/>
      <c r="E64484"/>
    </row>
    <row r="64485" spans="3:5">
      <c r="C64485" s="6"/>
      <c r="E64485"/>
    </row>
    <row r="64486" spans="3:5">
      <c r="C64486" s="6"/>
      <c r="E64486"/>
    </row>
    <row r="64487" spans="3:5">
      <c r="C64487" s="6"/>
      <c r="E64487"/>
    </row>
    <row r="64488" spans="3:5">
      <c r="C64488" s="6"/>
      <c r="E64488"/>
    </row>
    <row r="64489" spans="3:5">
      <c r="C64489" s="6"/>
      <c r="E64489"/>
    </row>
    <row r="64490" spans="3:5">
      <c r="C64490" s="6"/>
      <c r="E64490"/>
    </row>
    <row r="64491" spans="3:5">
      <c r="C64491" s="6"/>
      <c r="E64491"/>
    </row>
    <row r="64492" spans="3:5">
      <c r="C64492" s="6"/>
      <c r="E64492"/>
    </row>
    <row r="64493" spans="3:5">
      <c r="C64493" s="6"/>
      <c r="E64493"/>
    </row>
    <row r="64494" spans="3:5">
      <c r="C64494" s="6"/>
      <c r="E64494"/>
    </row>
    <row r="64495" spans="3:5">
      <c r="C64495" s="6"/>
      <c r="E64495"/>
    </row>
    <row r="64496" spans="3:5">
      <c r="C64496" s="6"/>
      <c r="E64496"/>
    </row>
    <row r="64497" spans="3:5">
      <c r="C64497" s="6"/>
      <c r="E64497"/>
    </row>
    <row r="64498" spans="3:5">
      <c r="C64498" s="6"/>
      <c r="E64498"/>
    </row>
    <row r="64499" spans="3:5">
      <c r="C64499" s="6"/>
      <c r="E64499"/>
    </row>
    <row r="64500" spans="3:5">
      <c r="C64500" s="6"/>
      <c r="E64500"/>
    </row>
    <row r="64501" spans="3:5">
      <c r="C64501" s="6"/>
      <c r="E64501"/>
    </row>
    <row r="64502" spans="3:5">
      <c r="C64502" s="6"/>
      <c r="E64502"/>
    </row>
    <row r="64503" spans="3:5">
      <c r="C64503" s="6"/>
      <c r="E64503"/>
    </row>
    <row r="64504" spans="3:5">
      <c r="C64504" s="6"/>
      <c r="E64504"/>
    </row>
    <row r="64505" spans="3:5">
      <c r="C64505" s="6"/>
      <c r="E64505"/>
    </row>
    <row r="64506" spans="3:5">
      <c r="C64506" s="6"/>
      <c r="E64506"/>
    </row>
    <row r="64507" spans="3:5">
      <c r="C64507" s="6"/>
      <c r="E64507"/>
    </row>
    <row r="64508" spans="3:5">
      <c r="C64508" s="6"/>
      <c r="E64508"/>
    </row>
    <row r="64509" spans="3:5">
      <c r="C64509" s="6"/>
      <c r="E64509"/>
    </row>
    <row r="64510" spans="3:5">
      <c r="C64510" s="6"/>
      <c r="E64510"/>
    </row>
    <row r="64511" spans="3:5">
      <c r="C64511" s="6"/>
      <c r="E64511"/>
    </row>
    <row r="64512" spans="3:5">
      <c r="C64512" s="6"/>
      <c r="E64512"/>
    </row>
    <row r="64513" spans="3:5">
      <c r="C64513" s="6"/>
      <c r="E64513"/>
    </row>
    <row r="64514" spans="3:5">
      <c r="C64514" s="6"/>
      <c r="E64514"/>
    </row>
    <row r="64515" spans="3:5">
      <c r="C64515" s="6"/>
      <c r="E64515"/>
    </row>
    <row r="64516" spans="3:5">
      <c r="C64516" s="6"/>
      <c r="E64516"/>
    </row>
    <row r="64517" spans="3:5">
      <c r="C64517" s="6"/>
      <c r="E64517"/>
    </row>
    <row r="64518" spans="3:5">
      <c r="C64518" s="6"/>
      <c r="E64518"/>
    </row>
    <row r="64519" spans="3:5">
      <c r="C64519" s="6"/>
      <c r="E64519"/>
    </row>
    <row r="64520" spans="3:5">
      <c r="C64520" s="6"/>
      <c r="E64520"/>
    </row>
    <row r="64521" spans="3:5">
      <c r="C64521" s="6"/>
      <c r="E64521"/>
    </row>
    <row r="64522" spans="3:5">
      <c r="C64522" s="6"/>
      <c r="E64522"/>
    </row>
    <row r="64523" spans="3:5">
      <c r="C64523" s="6"/>
      <c r="E64523"/>
    </row>
    <row r="64524" spans="3:5">
      <c r="C64524" s="6"/>
      <c r="E64524"/>
    </row>
    <row r="64525" spans="3:5">
      <c r="C64525" s="6"/>
      <c r="E64525"/>
    </row>
    <row r="64526" spans="3:5">
      <c r="C64526" s="6"/>
      <c r="E64526"/>
    </row>
    <row r="64527" spans="3:5">
      <c r="C64527" s="6"/>
      <c r="E64527"/>
    </row>
    <row r="64528" spans="3:5">
      <c r="C64528" s="6"/>
      <c r="E64528"/>
    </row>
    <row r="64529" spans="3:5">
      <c r="C64529" s="6"/>
      <c r="E64529"/>
    </row>
    <row r="64530" spans="3:5">
      <c r="C64530" s="6"/>
      <c r="E64530"/>
    </row>
    <row r="64531" spans="3:5">
      <c r="C64531" s="6"/>
      <c r="E64531"/>
    </row>
    <row r="64532" spans="3:5">
      <c r="C64532" s="6"/>
      <c r="E64532"/>
    </row>
    <row r="64533" spans="3:5">
      <c r="C64533" s="6"/>
      <c r="E64533"/>
    </row>
    <row r="64534" spans="3:5">
      <c r="C64534" s="6"/>
      <c r="E64534"/>
    </row>
    <row r="64535" spans="3:5">
      <c r="C64535" s="6"/>
      <c r="E64535"/>
    </row>
    <row r="64536" spans="3:5">
      <c r="C64536" s="6"/>
      <c r="E64536"/>
    </row>
    <row r="64537" spans="3:5">
      <c r="C64537" s="6"/>
      <c r="E64537"/>
    </row>
    <row r="64538" spans="3:5">
      <c r="C64538" s="6"/>
      <c r="E64538"/>
    </row>
    <row r="64539" spans="3:5">
      <c r="C64539" s="6"/>
      <c r="E64539"/>
    </row>
    <row r="64540" spans="3:5">
      <c r="C64540" s="6"/>
      <c r="E64540"/>
    </row>
    <row r="64541" spans="3:5">
      <c r="C64541" s="6"/>
      <c r="E64541"/>
    </row>
    <row r="64542" spans="3:5">
      <c r="C64542" s="6"/>
      <c r="E64542"/>
    </row>
    <row r="64543" spans="3:5">
      <c r="C64543" s="6"/>
      <c r="E64543"/>
    </row>
    <row r="64544" spans="3:5">
      <c r="C64544" s="6"/>
      <c r="E64544"/>
    </row>
    <row r="64545" spans="3:5">
      <c r="C64545" s="6"/>
      <c r="E64545"/>
    </row>
    <row r="64546" spans="3:5">
      <c r="C64546" s="6"/>
      <c r="E64546"/>
    </row>
    <row r="64547" spans="3:5">
      <c r="C64547" s="6"/>
      <c r="E64547"/>
    </row>
    <row r="64548" spans="3:5">
      <c r="C64548" s="6"/>
      <c r="E64548"/>
    </row>
    <row r="64549" spans="3:5">
      <c r="C64549" s="6"/>
      <c r="E64549"/>
    </row>
    <row r="64550" spans="3:5">
      <c r="C64550" s="6"/>
      <c r="E64550"/>
    </row>
    <row r="64551" spans="3:5">
      <c r="C64551" s="6"/>
      <c r="E64551"/>
    </row>
    <row r="64552" spans="3:5">
      <c r="C64552" s="6"/>
      <c r="E64552"/>
    </row>
    <row r="64553" spans="3:5">
      <c r="C64553" s="6"/>
      <c r="E64553"/>
    </row>
    <row r="64554" spans="3:5">
      <c r="C64554" s="6"/>
      <c r="E64554"/>
    </row>
    <row r="64555" spans="3:5">
      <c r="C64555" s="6"/>
      <c r="E64555"/>
    </row>
    <row r="64556" spans="3:5">
      <c r="C64556" s="6"/>
      <c r="E64556"/>
    </row>
    <row r="64557" spans="3:5">
      <c r="C64557" s="6"/>
      <c r="E64557"/>
    </row>
    <row r="64558" spans="3:5">
      <c r="C64558" s="6"/>
      <c r="E64558"/>
    </row>
    <row r="64559" spans="3:5">
      <c r="C64559" s="6"/>
      <c r="E64559"/>
    </row>
    <row r="64560" spans="3:5">
      <c r="C64560" s="6"/>
      <c r="E64560"/>
    </row>
    <row r="64561" spans="3:5">
      <c r="C64561" s="6"/>
      <c r="E64561"/>
    </row>
    <row r="64562" spans="3:5">
      <c r="C64562" s="6"/>
      <c r="E64562"/>
    </row>
    <row r="64563" spans="3:5">
      <c r="C64563" s="6"/>
      <c r="E64563"/>
    </row>
    <row r="64564" spans="3:5">
      <c r="C64564" s="6"/>
      <c r="E64564"/>
    </row>
    <row r="64565" spans="3:5">
      <c r="C64565" s="6"/>
      <c r="E64565"/>
    </row>
    <row r="64566" spans="3:5">
      <c r="C64566" s="6"/>
      <c r="E64566"/>
    </row>
    <row r="64567" spans="3:5">
      <c r="C64567" s="6"/>
      <c r="E64567"/>
    </row>
    <row r="64568" spans="3:5">
      <c r="C64568" s="6"/>
      <c r="E64568"/>
    </row>
    <row r="64569" spans="3:5">
      <c r="C64569" s="6"/>
      <c r="E64569"/>
    </row>
    <row r="64570" spans="3:5">
      <c r="C64570" s="6"/>
      <c r="E64570"/>
    </row>
    <row r="64571" spans="3:5">
      <c r="C64571" s="6"/>
      <c r="E64571"/>
    </row>
    <row r="64572" spans="3:5">
      <c r="C64572" s="6"/>
      <c r="E64572"/>
    </row>
    <row r="64573" spans="3:5">
      <c r="C64573" s="6"/>
      <c r="E64573"/>
    </row>
    <row r="64574" spans="3:5">
      <c r="C64574" s="6"/>
      <c r="E64574"/>
    </row>
    <row r="64575" spans="3:5">
      <c r="C64575" s="6"/>
      <c r="E64575"/>
    </row>
    <row r="64576" spans="3:5">
      <c r="C64576" s="6"/>
      <c r="E64576"/>
    </row>
    <row r="64577" spans="3:5">
      <c r="C64577" s="6"/>
      <c r="E64577"/>
    </row>
    <row r="64578" spans="3:5">
      <c r="C64578" s="6"/>
      <c r="E64578"/>
    </row>
    <row r="64579" spans="3:5">
      <c r="C64579" s="6"/>
      <c r="E64579"/>
    </row>
    <row r="64580" spans="3:5">
      <c r="C64580" s="6"/>
      <c r="E64580"/>
    </row>
    <row r="64581" spans="3:5">
      <c r="C64581" s="6"/>
      <c r="E64581"/>
    </row>
    <row r="64582" spans="3:5">
      <c r="C64582" s="6"/>
      <c r="E64582"/>
    </row>
    <row r="64583" spans="3:5">
      <c r="C64583" s="6"/>
      <c r="E64583"/>
    </row>
    <row r="64584" spans="3:5">
      <c r="C64584" s="6"/>
      <c r="E64584"/>
    </row>
    <row r="64585" spans="3:5">
      <c r="C64585" s="6"/>
      <c r="E64585"/>
    </row>
    <row r="64586" spans="3:5">
      <c r="C64586" s="6"/>
      <c r="E64586"/>
    </row>
    <row r="64587" spans="3:5">
      <c r="C64587" s="6"/>
      <c r="E64587"/>
    </row>
    <row r="64588" spans="3:5">
      <c r="C64588" s="6"/>
      <c r="E64588"/>
    </row>
    <row r="64589" spans="3:5">
      <c r="C64589" s="6"/>
      <c r="E64589"/>
    </row>
    <row r="64590" spans="3:5">
      <c r="C64590" s="6"/>
      <c r="E64590"/>
    </row>
    <row r="64591" spans="3:5">
      <c r="C64591" s="6"/>
      <c r="E64591"/>
    </row>
    <row r="64592" spans="3:5">
      <c r="C64592" s="6"/>
      <c r="E64592"/>
    </row>
    <row r="64593" spans="3:5">
      <c r="C64593" s="6"/>
      <c r="E64593"/>
    </row>
    <row r="64594" spans="3:5">
      <c r="C64594" s="6"/>
      <c r="E64594"/>
    </row>
    <row r="64595" spans="3:5">
      <c r="C64595" s="6"/>
      <c r="E64595"/>
    </row>
    <row r="64596" spans="3:5">
      <c r="C64596" s="6"/>
      <c r="E64596"/>
    </row>
    <row r="64597" spans="3:5">
      <c r="C64597" s="6"/>
      <c r="E64597"/>
    </row>
    <row r="64598" spans="3:5">
      <c r="C64598" s="6"/>
      <c r="E64598"/>
    </row>
    <row r="64599" spans="3:5">
      <c r="C64599" s="6"/>
      <c r="E64599"/>
    </row>
    <row r="64600" spans="3:5">
      <c r="C64600" s="6"/>
      <c r="E64600"/>
    </row>
    <row r="64601" spans="3:5">
      <c r="C64601" s="6"/>
      <c r="E64601"/>
    </row>
    <row r="64602" spans="3:5">
      <c r="C64602" s="6"/>
      <c r="E64602"/>
    </row>
    <row r="64603" spans="3:5">
      <c r="C64603" s="6"/>
      <c r="E64603"/>
    </row>
    <row r="64604" spans="3:5">
      <c r="C64604" s="6"/>
      <c r="E64604"/>
    </row>
    <row r="64605" spans="3:5">
      <c r="C64605" s="6"/>
      <c r="E64605"/>
    </row>
    <row r="64606" spans="3:5">
      <c r="C64606" s="6"/>
      <c r="E64606"/>
    </row>
    <row r="64607" spans="3:5">
      <c r="C64607" s="6"/>
      <c r="E64607"/>
    </row>
    <row r="64608" spans="3:5">
      <c r="C64608" s="6"/>
      <c r="E64608"/>
    </row>
    <row r="64609" spans="3:5">
      <c r="C64609" s="6"/>
      <c r="E64609"/>
    </row>
    <row r="64610" spans="3:5">
      <c r="C64610" s="6"/>
      <c r="E64610"/>
    </row>
    <row r="64611" spans="3:5">
      <c r="C64611" s="6"/>
      <c r="E64611"/>
    </row>
    <row r="64612" spans="3:5">
      <c r="C64612" s="6"/>
      <c r="E64612"/>
    </row>
    <row r="64613" spans="3:5">
      <c r="C64613" s="6"/>
      <c r="E64613"/>
    </row>
    <row r="64614" spans="3:5">
      <c r="C64614" s="6"/>
      <c r="E64614"/>
    </row>
    <row r="64615" spans="3:5">
      <c r="C64615" s="6"/>
      <c r="E64615"/>
    </row>
    <row r="64616" spans="3:5">
      <c r="C64616" s="6"/>
      <c r="E64616"/>
    </row>
    <row r="64617" spans="3:5">
      <c r="C64617" s="6"/>
      <c r="E64617"/>
    </row>
    <row r="64618" spans="3:5">
      <c r="C64618" s="6"/>
      <c r="E64618"/>
    </row>
    <row r="64619" spans="3:5">
      <c r="C64619" s="6"/>
      <c r="E64619"/>
    </row>
    <row r="64620" spans="3:5">
      <c r="C64620" s="6"/>
      <c r="E64620"/>
    </row>
    <row r="64621" spans="3:5">
      <c r="C64621" s="6"/>
      <c r="E64621"/>
    </row>
    <row r="64622" spans="3:5">
      <c r="C64622" s="6"/>
      <c r="E64622"/>
    </row>
    <row r="64623" spans="3:5">
      <c r="C64623" s="6"/>
      <c r="E64623"/>
    </row>
    <row r="64624" spans="3:5">
      <c r="C64624" s="6"/>
      <c r="E64624"/>
    </row>
    <row r="64625" spans="3:5">
      <c r="C64625" s="6"/>
      <c r="E64625"/>
    </row>
    <row r="64626" spans="3:5">
      <c r="C64626" s="6"/>
      <c r="E64626"/>
    </row>
    <row r="64627" spans="3:5">
      <c r="C64627" s="6"/>
      <c r="E64627"/>
    </row>
    <row r="64628" spans="3:5">
      <c r="C64628" s="6"/>
      <c r="E64628"/>
    </row>
    <row r="64629" spans="3:5">
      <c r="C64629" s="6"/>
      <c r="E64629"/>
    </row>
    <row r="64630" spans="3:5">
      <c r="C64630" s="6"/>
      <c r="E64630"/>
    </row>
    <row r="64631" spans="3:5">
      <c r="C64631" s="6"/>
      <c r="E64631"/>
    </row>
    <row r="64632" spans="3:5">
      <c r="C64632" s="6"/>
      <c r="E64632"/>
    </row>
    <row r="64633" spans="3:5">
      <c r="C64633" s="6"/>
      <c r="E64633"/>
    </row>
    <row r="64634" spans="3:5">
      <c r="C64634" s="6"/>
      <c r="E64634"/>
    </row>
    <row r="64635" spans="3:5">
      <c r="C64635" s="6"/>
      <c r="E64635"/>
    </row>
    <row r="64636" spans="3:5">
      <c r="C64636" s="6"/>
      <c r="E64636"/>
    </row>
    <row r="64637" spans="3:5">
      <c r="C64637" s="6"/>
      <c r="E64637"/>
    </row>
    <row r="64638" spans="3:5">
      <c r="C64638" s="6"/>
      <c r="E64638"/>
    </row>
    <row r="64639" spans="3:5">
      <c r="C64639" s="6"/>
      <c r="E64639"/>
    </row>
    <row r="64640" spans="3:5">
      <c r="C64640" s="6"/>
      <c r="E64640"/>
    </row>
    <row r="64641" spans="3:5">
      <c r="C64641" s="6"/>
      <c r="E64641"/>
    </row>
    <row r="64642" spans="3:5">
      <c r="C64642" s="6"/>
      <c r="E64642"/>
    </row>
    <row r="64643" spans="3:5">
      <c r="C64643" s="6"/>
      <c r="E64643"/>
    </row>
    <row r="64644" spans="3:5">
      <c r="C64644" s="6"/>
      <c r="E64644"/>
    </row>
    <row r="64645" spans="3:5">
      <c r="C64645" s="6"/>
      <c r="E64645"/>
    </row>
    <row r="64646" spans="3:5">
      <c r="C64646" s="6"/>
      <c r="E64646"/>
    </row>
    <row r="64647" spans="3:5">
      <c r="C64647" s="6"/>
      <c r="E64647"/>
    </row>
    <row r="64648" spans="3:5">
      <c r="C64648" s="6"/>
      <c r="E64648"/>
    </row>
    <row r="64649" spans="3:5">
      <c r="C64649" s="6"/>
      <c r="E64649"/>
    </row>
    <row r="64650" spans="3:5">
      <c r="C64650" s="6"/>
      <c r="E64650"/>
    </row>
    <row r="64651" spans="3:5">
      <c r="C64651" s="6"/>
      <c r="E64651"/>
    </row>
    <row r="64652" spans="3:5">
      <c r="C64652" s="6"/>
      <c r="E64652"/>
    </row>
    <row r="64653" spans="3:5">
      <c r="C64653" s="6"/>
      <c r="E64653"/>
    </row>
    <row r="64654" spans="3:5">
      <c r="C64654" s="6"/>
      <c r="E64654"/>
    </row>
    <row r="64655" spans="3:5">
      <c r="C64655" s="6"/>
      <c r="E64655"/>
    </row>
    <row r="64656" spans="3:5">
      <c r="C64656" s="6"/>
      <c r="E64656"/>
    </row>
    <row r="64657" spans="3:5">
      <c r="C64657" s="6"/>
      <c r="E64657"/>
    </row>
    <row r="64658" spans="3:5">
      <c r="C64658" s="6"/>
      <c r="E64658"/>
    </row>
    <row r="64659" spans="3:5">
      <c r="C64659" s="6"/>
      <c r="E64659"/>
    </row>
    <row r="64660" spans="3:5">
      <c r="C64660" s="6"/>
      <c r="E64660"/>
    </row>
    <row r="64661" spans="3:5">
      <c r="C64661" s="6"/>
      <c r="E64661"/>
    </row>
    <row r="64662" spans="3:5">
      <c r="C64662" s="6"/>
      <c r="E64662"/>
    </row>
    <row r="64663" spans="3:5">
      <c r="C64663" s="6"/>
      <c r="E64663"/>
    </row>
    <row r="64664" spans="3:5">
      <c r="C64664" s="6"/>
      <c r="E64664"/>
    </row>
    <row r="64665" spans="3:5">
      <c r="C64665" s="6"/>
      <c r="E64665"/>
    </row>
    <row r="64666" spans="3:5">
      <c r="C64666" s="6"/>
      <c r="E64666"/>
    </row>
    <row r="64667" spans="3:5">
      <c r="C64667" s="6"/>
      <c r="E64667"/>
    </row>
    <row r="64668" spans="3:5">
      <c r="C64668" s="6"/>
      <c r="E64668"/>
    </row>
    <row r="64669" spans="3:5">
      <c r="C64669" s="6"/>
      <c r="E64669"/>
    </row>
    <row r="64670" spans="3:5">
      <c r="C64670" s="6"/>
      <c r="E64670"/>
    </row>
    <row r="64671" spans="3:5">
      <c r="C64671" s="6"/>
      <c r="E64671"/>
    </row>
    <row r="64672" spans="3:5">
      <c r="C64672" s="6"/>
      <c r="E64672"/>
    </row>
    <row r="64673" spans="3:5">
      <c r="C64673" s="6"/>
      <c r="E64673"/>
    </row>
    <row r="64674" spans="3:5">
      <c r="C64674" s="6"/>
      <c r="E64674"/>
    </row>
    <row r="64675" spans="3:5">
      <c r="C64675" s="6"/>
      <c r="E64675"/>
    </row>
    <row r="64676" spans="3:5">
      <c r="C64676" s="6"/>
      <c r="E64676"/>
    </row>
    <row r="64677" spans="3:5">
      <c r="C64677" s="6"/>
      <c r="E64677"/>
    </row>
    <row r="64678" spans="3:5">
      <c r="C64678" s="6"/>
      <c r="E64678"/>
    </row>
    <row r="64679" spans="3:5">
      <c r="C64679" s="6"/>
      <c r="E64679"/>
    </row>
    <row r="64680" spans="3:5">
      <c r="C64680" s="6"/>
      <c r="E64680"/>
    </row>
    <row r="64681" spans="3:5">
      <c r="C64681" s="6"/>
      <c r="E64681"/>
    </row>
    <row r="64682" spans="3:5">
      <c r="C64682" s="6"/>
      <c r="E64682"/>
    </row>
    <row r="64683" spans="3:5">
      <c r="C64683" s="6"/>
      <c r="E64683"/>
    </row>
    <row r="64684" spans="3:5">
      <c r="C64684" s="6"/>
      <c r="E64684"/>
    </row>
    <row r="64685" spans="3:5">
      <c r="C64685" s="6"/>
      <c r="E64685"/>
    </row>
    <row r="64686" spans="3:5">
      <c r="C64686" s="6"/>
      <c r="E64686"/>
    </row>
    <row r="64687" spans="3:5">
      <c r="C64687" s="6"/>
      <c r="E64687"/>
    </row>
    <row r="64688" spans="3:5">
      <c r="C64688" s="6"/>
      <c r="E64688"/>
    </row>
    <row r="64689" spans="3:5">
      <c r="C64689" s="6"/>
      <c r="E64689"/>
    </row>
    <row r="64690" spans="3:5">
      <c r="C64690" s="6"/>
      <c r="E64690"/>
    </row>
    <row r="64691" spans="3:5">
      <c r="C64691" s="6"/>
      <c r="E64691"/>
    </row>
    <row r="64692" spans="3:5">
      <c r="C64692" s="6"/>
      <c r="E64692"/>
    </row>
    <row r="64693" spans="3:5">
      <c r="C64693" s="6"/>
      <c r="E64693"/>
    </row>
    <row r="64694" spans="3:5">
      <c r="C64694" s="6"/>
      <c r="E64694"/>
    </row>
    <row r="64695" spans="3:5">
      <c r="C64695" s="6"/>
      <c r="E64695"/>
    </row>
    <row r="64696" spans="3:5">
      <c r="C64696" s="6"/>
      <c r="E64696"/>
    </row>
    <row r="64697" spans="3:5">
      <c r="C64697" s="6"/>
      <c r="E64697"/>
    </row>
    <row r="64698" spans="3:5">
      <c r="C64698" s="6"/>
      <c r="E64698"/>
    </row>
    <row r="64699" spans="3:5">
      <c r="C64699" s="6"/>
      <c r="E64699"/>
    </row>
    <row r="64700" spans="3:5">
      <c r="C64700" s="6"/>
      <c r="E64700"/>
    </row>
    <row r="64701" spans="3:5">
      <c r="C64701" s="6"/>
      <c r="E64701"/>
    </row>
    <row r="64702" spans="3:5">
      <c r="C64702" s="6"/>
      <c r="E64702"/>
    </row>
    <row r="64703" spans="3:5">
      <c r="C64703" s="6"/>
      <c r="E64703"/>
    </row>
    <row r="64704" spans="3:5">
      <c r="C64704" s="6"/>
      <c r="E64704"/>
    </row>
    <row r="64705" spans="3:5">
      <c r="C64705" s="6"/>
      <c r="E64705"/>
    </row>
    <row r="64706" spans="3:5">
      <c r="C64706" s="6"/>
      <c r="E64706"/>
    </row>
    <row r="64707" spans="3:5">
      <c r="C64707" s="6"/>
      <c r="E64707"/>
    </row>
    <row r="64708" spans="3:5">
      <c r="C64708" s="6"/>
      <c r="E64708"/>
    </row>
    <row r="64709" spans="3:5">
      <c r="C64709" s="6"/>
      <c r="E64709"/>
    </row>
    <row r="64710" spans="3:5">
      <c r="C64710" s="6"/>
      <c r="E64710"/>
    </row>
    <row r="64711" spans="3:5">
      <c r="C64711" s="6"/>
      <c r="E64711"/>
    </row>
    <row r="64712" spans="3:5">
      <c r="C64712" s="6"/>
      <c r="E64712"/>
    </row>
    <row r="64713" spans="3:5">
      <c r="C64713" s="6"/>
      <c r="E64713"/>
    </row>
    <row r="64714" spans="3:5">
      <c r="C64714" s="6"/>
      <c r="E64714"/>
    </row>
    <row r="64715" spans="3:5">
      <c r="C64715" s="6"/>
      <c r="E64715"/>
    </row>
    <row r="64716" spans="3:5">
      <c r="C64716" s="6"/>
      <c r="E64716"/>
    </row>
    <row r="64717" spans="3:5">
      <c r="C64717" s="6"/>
      <c r="E64717"/>
    </row>
    <row r="64718" spans="3:5">
      <c r="C64718" s="6"/>
      <c r="E64718"/>
    </row>
    <row r="64719" spans="3:5">
      <c r="C64719" s="6"/>
      <c r="E64719"/>
    </row>
    <row r="64720" spans="3:5">
      <c r="C64720" s="6"/>
      <c r="E64720"/>
    </row>
    <row r="64721" spans="3:5">
      <c r="C64721" s="6"/>
      <c r="E64721"/>
    </row>
    <row r="64722" spans="3:5">
      <c r="C64722" s="6"/>
      <c r="E64722"/>
    </row>
    <row r="64723" spans="3:5">
      <c r="C64723" s="6"/>
      <c r="E64723"/>
    </row>
    <row r="64724" spans="3:5">
      <c r="C64724" s="6"/>
      <c r="E64724"/>
    </row>
    <row r="64725" spans="3:5">
      <c r="C64725" s="6"/>
      <c r="E64725"/>
    </row>
    <row r="64726" spans="3:5">
      <c r="C64726" s="6"/>
      <c r="E64726"/>
    </row>
    <row r="64727" spans="3:5">
      <c r="C64727" s="6"/>
      <c r="E64727"/>
    </row>
    <row r="64728" spans="3:5">
      <c r="C64728" s="6"/>
      <c r="E64728"/>
    </row>
    <row r="64729" spans="3:5">
      <c r="C64729" s="6"/>
      <c r="E64729"/>
    </row>
    <row r="64730" spans="3:5">
      <c r="C64730" s="6"/>
      <c r="E64730"/>
    </row>
    <row r="64731" spans="3:5">
      <c r="C64731" s="6"/>
      <c r="E64731"/>
    </row>
    <row r="64732" spans="3:5">
      <c r="C64732" s="6"/>
      <c r="E64732"/>
    </row>
    <row r="64733" spans="3:5">
      <c r="C64733" s="6"/>
      <c r="E64733"/>
    </row>
    <row r="64734" spans="3:5">
      <c r="C64734" s="6"/>
      <c r="E64734"/>
    </row>
    <row r="64735" spans="3:5">
      <c r="C64735" s="6"/>
      <c r="E64735"/>
    </row>
    <row r="64736" spans="3:5">
      <c r="C64736" s="6"/>
      <c r="E64736"/>
    </row>
    <row r="64737" spans="3:5">
      <c r="C64737" s="6"/>
      <c r="E64737"/>
    </row>
    <row r="64738" spans="3:5">
      <c r="C64738" s="6"/>
      <c r="E64738"/>
    </row>
    <row r="64739" spans="3:5">
      <c r="C64739" s="6"/>
      <c r="E64739"/>
    </row>
    <row r="64740" spans="3:5">
      <c r="C64740" s="6"/>
      <c r="E64740"/>
    </row>
    <row r="64741" spans="3:5">
      <c r="C64741" s="6"/>
      <c r="E64741"/>
    </row>
    <row r="64742" spans="3:5">
      <c r="C64742" s="6"/>
      <c r="E64742"/>
    </row>
    <row r="64743" spans="3:5">
      <c r="C64743" s="6"/>
      <c r="E64743"/>
    </row>
    <row r="64744" spans="3:5">
      <c r="C64744" s="6"/>
      <c r="E64744"/>
    </row>
    <row r="64745" spans="3:5">
      <c r="C64745" s="6"/>
      <c r="E64745"/>
    </row>
    <row r="64746" spans="3:5">
      <c r="C64746" s="6"/>
      <c r="E64746"/>
    </row>
    <row r="64747" spans="3:5">
      <c r="C64747" s="6"/>
      <c r="E64747"/>
    </row>
    <row r="64748" spans="3:5">
      <c r="C64748" s="6"/>
      <c r="E64748"/>
    </row>
    <row r="64749" spans="3:5">
      <c r="C64749" s="6"/>
      <c r="E64749"/>
    </row>
    <row r="64750" spans="3:5">
      <c r="C64750" s="6"/>
      <c r="E64750"/>
    </row>
    <row r="64751" spans="3:5">
      <c r="C64751" s="6"/>
      <c r="E64751"/>
    </row>
    <row r="64752" spans="3:5">
      <c r="C64752" s="6"/>
      <c r="E64752"/>
    </row>
    <row r="64753" spans="3:5">
      <c r="C64753" s="6"/>
      <c r="E64753"/>
    </row>
    <row r="64754" spans="3:5">
      <c r="C64754" s="6"/>
      <c r="E64754"/>
    </row>
    <row r="64755" spans="3:5">
      <c r="C64755" s="6"/>
      <c r="E64755"/>
    </row>
    <row r="64756" spans="3:5">
      <c r="C64756" s="6"/>
      <c r="E64756"/>
    </row>
    <row r="64757" spans="3:5">
      <c r="C64757" s="6"/>
      <c r="E64757"/>
    </row>
    <row r="64758" spans="3:5">
      <c r="C64758" s="6"/>
      <c r="E64758"/>
    </row>
    <row r="64759" spans="3:5">
      <c r="C64759" s="6"/>
      <c r="E64759"/>
    </row>
    <row r="64760" spans="3:5">
      <c r="C64760" s="6"/>
      <c r="E64760"/>
    </row>
    <row r="64761" spans="3:5">
      <c r="C64761" s="6"/>
      <c r="E64761"/>
    </row>
    <row r="64762" spans="3:5">
      <c r="C64762" s="6"/>
      <c r="E64762"/>
    </row>
    <row r="64763" spans="3:5">
      <c r="C64763" s="6"/>
      <c r="E64763"/>
    </row>
    <row r="64764" spans="3:5">
      <c r="C64764" s="6"/>
      <c r="E64764"/>
    </row>
    <row r="64765" spans="3:5">
      <c r="C64765" s="6"/>
      <c r="E64765"/>
    </row>
    <row r="64766" spans="3:5">
      <c r="C64766" s="6"/>
      <c r="E64766"/>
    </row>
    <row r="64767" spans="3:5">
      <c r="C64767" s="6"/>
      <c r="E64767"/>
    </row>
    <row r="64768" spans="3:5">
      <c r="C64768" s="6"/>
      <c r="E64768"/>
    </row>
    <row r="64769" spans="3:5">
      <c r="C64769" s="6"/>
      <c r="E64769"/>
    </row>
    <row r="64770" spans="3:5">
      <c r="C64770" s="6"/>
      <c r="E64770"/>
    </row>
    <row r="64771" spans="3:5">
      <c r="C64771" s="6"/>
      <c r="E64771"/>
    </row>
    <row r="64772" spans="3:5">
      <c r="C64772" s="6"/>
      <c r="E64772"/>
    </row>
    <row r="64773" spans="3:5">
      <c r="C64773" s="6"/>
      <c r="E64773"/>
    </row>
    <row r="64774" spans="3:5">
      <c r="C64774" s="6"/>
      <c r="E64774"/>
    </row>
    <row r="64775" spans="3:5">
      <c r="C64775" s="6"/>
      <c r="E64775"/>
    </row>
    <row r="64776" spans="3:5">
      <c r="C64776" s="6"/>
      <c r="E64776"/>
    </row>
    <row r="64777" spans="3:5">
      <c r="C64777" s="6"/>
      <c r="E64777"/>
    </row>
    <row r="64778" spans="3:5">
      <c r="C64778" s="6"/>
      <c r="E64778"/>
    </row>
    <row r="64779" spans="3:5">
      <c r="C64779" s="6"/>
      <c r="E64779"/>
    </row>
    <row r="64780" spans="3:5">
      <c r="C64780" s="6"/>
      <c r="E64780"/>
    </row>
    <row r="64781" spans="3:5">
      <c r="C64781" s="6"/>
      <c r="E64781"/>
    </row>
    <row r="64782" spans="3:5">
      <c r="C64782" s="6"/>
      <c r="E64782"/>
    </row>
    <row r="64783" spans="3:5">
      <c r="C64783" s="6"/>
      <c r="E64783"/>
    </row>
    <row r="64784" spans="3:5">
      <c r="C64784" s="6"/>
      <c r="E64784"/>
    </row>
    <row r="64785" spans="3:5">
      <c r="C64785" s="6"/>
      <c r="E64785"/>
    </row>
    <row r="64786" spans="3:5">
      <c r="C64786" s="6"/>
      <c r="E64786"/>
    </row>
    <row r="64787" spans="3:5">
      <c r="C64787" s="6"/>
      <c r="E64787"/>
    </row>
    <row r="64788" spans="3:5">
      <c r="C64788" s="6"/>
      <c r="E64788"/>
    </row>
    <row r="64789" spans="3:5">
      <c r="C64789" s="6"/>
      <c r="E64789"/>
    </row>
    <row r="64790" spans="3:5">
      <c r="C64790" s="6"/>
      <c r="E64790"/>
    </row>
    <row r="64791" spans="3:5">
      <c r="C64791" s="6"/>
      <c r="E64791"/>
    </row>
    <row r="64792" spans="3:5">
      <c r="C64792" s="6"/>
      <c r="E64792"/>
    </row>
    <row r="64793" spans="3:5">
      <c r="C64793" s="6"/>
      <c r="E64793"/>
    </row>
    <row r="64794" spans="3:5">
      <c r="C64794" s="6"/>
      <c r="E64794"/>
    </row>
    <row r="64795" spans="3:5">
      <c r="C64795" s="6"/>
      <c r="E64795"/>
    </row>
    <row r="64796" spans="3:5">
      <c r="C64796" s="6"/>
      <c r="E64796"/>
    </row>
    <row r="64797" spans="3:5">
      <c r="C64797" s="6"/>
      <c r="E64797"/>
    </row>
    <row r="64798" spans="3:5">
      <c r="C64798" s="6"/>
      <c r="E64798"/>
    </row>
    <row r="64799" spans="3:5">
      <c r="C64799" s="6"/>
      <c r="E64799"/>
    </row>
    <row r="64800" spans="3:5">
      <c r="C64800" s="6"/>
      <c r="E64800"/>
    </row>
    <row r="64801" spans="3:5">
      <c r="C64801" s="6"/>
      <c r="E64801"/>
    </row>
    <row r="64802" spans="3:5">
      <c r="C64802" s="6"/>
      <c r="E64802"/>
    </row>
    <row r="64803" spans="3:5">
      <c r="C64803" s="6"/>
      <c r="E64803"/>
    </row>
    <row r="64804" spans="3:5">
      <c r="C64804" s="6"/>
      <c r="E64804"/>
    </row>
    <row r="64805" spans="3:5">
      <c r="C64805" s="6"/>
      <c r="E64805"/>
    </row>
    <row r="64806" spans="3:5">
      <c r="C64806" s="6"/>
      <c r="E64806"/>
    </row>
    <row r="64807" spans="3:5">
      <c r="C64807" s="6"/>
      <c r="E64807"/>
    </row>
    <row r="64808" spans="3:5">
      <c r="C64808" s="6"/>
      <c r="E64808"/>
    </row>
    <row r="64809" spans="3:5">
      <c r="C64809" s="6"/>
      <c r="E64809"/>
    </row>
    <row r="64810" spans="3:5">
      <c r="C64810" s="6"/>
      <c r="E64810"/>
    </row>
    <row r="64811" spans="3:5">
      <c r="C64811" s="6"/>
      <c r="E64811"/>
    </row>
    <row r="64812" spans="3:5">
      <c r="C64812" s="6"/>
      <c r="E64812"/>
    </row>
    <row r="64813" spans="3:5">
      <c r="C64813" s="6"/>
      <c r="E64813"/>
    </row>
    <row r="64814" spans="3:5">
      <c r="C64814" s="6"/>
      <c r="E64814"/>
    </row>
    <row r="64815" spans="3:5">
      <c r="C64815" s="6"/>
      <c r="E64815"/>
    </row>
    <row r="64816" spans="3:5">
      <c r="C64816" s="6"/>
      <c r="E64816"/>
    </row>
    <row r="64817" spans="3:5">
      <c r="C64817" s="6"/>
      <c r="E64817"/>
    </row>
    <row r="64818" spans="3:5">
      <c r="C64818" s="6"/>
      <c r="E64818"/>
    </row>
    <row r="64819" spans="3:5">
      <c r="C64819" s="6"/>
      <c r="E64819"/>
    </row>
    <row r="64820" spans="3:5">
      <c r="C64820" s="6"/>
      <c r="E64820"/>
    </row>
    <row r="64821" spans="3:5">
      <c r="C64821" s="6"/>
      <c r="E64821"/>
    </row>
    <row r="64822" spans="3:5">
      <c r="C64822" s="6"/>
      <c r="E64822"/>
    </row>
    <row r="64823" spans="3:5">
      <c r="C64823" s="6"/>
      <c r="E64823"/>
    </row>
    <row r="64824" spans="3:5">
      <c r="C64824" s="6"/>
      <c r="E64824"/>
    </row>
    <row r="64825" spans="3:5">
      <c r="C64825" s="6"/>
      <c r="E64825"/>
    </row>
    <row r="64826" spans="3:5">
      <c r="C64826" s="6"/>
      <c r="E64826"/>
    </row>
    <row r="64827" spans="3:5">
      <c r="C64827" s="6"/>
      <c r="E64827"/>
    </row>
    <row r="64828" spans="3:5">
      <c r="C64828" s="6"/>
      <c r="E64828"/>
    </row>
    <row r="64829" spans="3:5">
      <c r="C64829" s="6"/>
      <c r="E64829"/>
    </row>
    <row r="64830" spans="3:5">
      <c r="C64830" s="6"/>
      <c r="E64830"/>
    </row>
    <row r="64831" spans="3:5">
      <c r="C64831" s="6"/>
      <c r="E64831"/>
    </row>
    <row r="64832" spans="3:5">
      <c r="C64832" s="6"/>
      <c r="E64832"/>
    </row>
    <row r="64833" spans="3:5">
      <c r="C64833" s="6"/>
      <c r="E64833"/>
    </row>
    <row r="64834" spans="3:5">
      <c r="C64834" s="6"/>
      <c r="E64834"/>
    </row>
    <row r="64835" spans="3:5">
      <c r="C64835" s="6"/>
      <c r="E64835"/>
    </row>
    <row r="64836" spans="3:5">
      <c r="C64836" s="6"/>
      <c r="E64836"/>
    </row>
    <row r="64837" spans="3:5">
      <c r="C64837" s="6"/>
      <c r="E64837"/>
    </row>
    <row r="64838" spans="3:5">
      <c r="C64838" s="6"/>
      <c r="E64838"/>
    </row>
    <row r="64839" spans="3:5">
      <c r="C64839" s="6"/>
      <c r="E64839"/>
    </row>
    <row r="64840" spans="3:5">
      <c r="C64840" s="6"/>
      <c r="E64840"/>
    </row>
    <row r="64841" spans="3:5">
      <c r="C64841" s="6"/>
      <c r="E64841"/>
    </row>
    <row r="64842" spans="3:5">
      <c r="C64842" s="6"/>
      <c r="E64842"/>
    </row>
    <row r="64843" spans="3:5">
      <c r="C64843" s="6"/>
      <c r="E64843"/>
    </row>
    <row r="64844" spans="3:5">
      <c r="C64844" s="6"/>
      <c r="E64844"/>
    </row>
    <row r="64845" spans="3:5">
      <c r="C64845" s="6"/>
      <c r="E64845"/>
    </row>
    <row r="64846" spans="3:5">
      <c r="C64846" s="6"/>
      <c r="E64846"/>
    </row>
    <row r="64847" spans="3:5">
      <c r="C64847" s="6"/>
      <c r="E64847"/>
    </row>
    <row r="64848" spans="3:5">
      <c r="C64848" s="6"/>
      <c r="E64848"/>
    </row>
    <row r="64849" spans="3:5">
      <c r="C64849" s="6"/>
      <c r="E64849"/>
    </row>
    <row r="64850" spans="3:5">
      <c r="C64850" s="6"/>
      <c r="E64850"/>
    </row>
    <row r="64851" spans="3:5">
      <c r="C64851" s="6"/>
      <c r="E64851"/>
    </row>
    <row r="64852" spans="3:5">
      <c r="C64852" s="6"/>
      <c r="E64852"/>
    </row>
    <row r="64853" spans="3:5">
      <c r="C64853" s="6"/>
      <c r="E64853"/>
    </row>
    <row r="64854" spans="3:5">
      <c r="C64854" s="6"/>
      <c r="E64854"/>
    </row>
    <row r="64855" spans="3:5">
      <c r="C64855" s="6"/>
      <c r="E64855"/>
    </row>
    <row r="64856" spans="3:5">
      <c r="C64856" s="6"/>
      <c r="E64856"/>
    </row>
    <row r="64857" spans="3:5">
      <c r="C64857" s="6"/>
      <c r="E64857"/>
    </row>
    <row r="64858" spans="3:5">
      <c r="C64858" s="6"/>
      <c r="E64858"/>
    </row>
    <row r="64859" spans="3:5">
      <c r="C64859" s="6"/>
      <c r="E64859"/>
    </row>
    <row r="64860" spans="3:5">
      <c r="C64860" s="6"/>
      <c r="E64860"/>
    </row>
    <row r="64861" spans="3:5">
      <c r="C64861" s="6"/>
      <c r="E64861"/>
    </row>
    <row r="64862" spans="3:5">
      <c r="C64862" s="6"/>
      <c r="E64862"/>
    </row>
    <row r="64863" spans="3:5">
      <c r="C64863" s="6"/>
      <c r="E64863"/>
    </row>
    <row r="64864" spans="3:5">
      <c r="C64864" s="6"/>
      <c r="E64864"/>
    </row>
    <row r="64865" spans="3:5">
      <c r="C64865" s="6"/>
      <c r="E64865"/>
    </row>
    <row r="64866" spans="3:5">
      <c r="C64866" s="6"/>
      <c r="E64866"/>
    </row>
    <row r="64867" spans="3:5">
      <c r="C64867" s="6"/>
      <c r="E64867"/>
    </row>
    <row r="64868" spans="3:5">
      <c r="C64868" s="6"/>
      <c r="E64868"/>
    </row>
    <row r="64869" spans="3:5">
      <c r="C64869" s="6"/>
      <c r="E64869"/>
    </row>
    <row r="64870" spans="3:5">
      <c r="C64870" s="6"/>
      <c r="E64870"/>
    </row>
    <row r="64871" spans="3:5">
      <c r="C64871" s="6"/>
      <c r="E64871"/>
    </row>
    <row r="64872" spans="3:5">
      <c r="C64872" s="6"/>
      <c r="E64872"/>
    </row>
    <row r="64873" spans="3:5">
      <c r="C64873" s="6"/>
      <c r="E64873"/>
    </row>
    <row r="64874" spans="3:5">
      <c r="C64874" s="6"/>
      <c r="E64874"/>
    </row>
    <row r="64875" spans="3:5">
      <c r="C64875" s="6"/>
      <c r="E64875"/>
    </row>
    <row r="64876" spans="3:5">
      <c r="C64876" s="6"/>
      <c r="E64876"/>
    </row>
    <row r="64877" spans="3:5">
      <c r="C64877" s="6"/>
      <c r="E64877"/>
    </row>
    <row r="64878" spans="3:5">
      <c r="C64878" s="6"/>
      <c r="E64878"/>
    </row>
    <row r="64879" spans="3:5">
      <c r="C64879" s="6"/>
      <c r="E64879"/>
    </row>
    <row r="64880" spans="3:5">
      <c r="C64880" s="6"/>
      <c r="E64880"/>
    </row>
    <row r="64881" spans="3:5">
      <c r="C64881" s="6"/>
      <c r="E64881"/>
    </row>
    <row r="64882" spans="3:5">
      <c r="C64882" s="6"/>
      <c r="E64882"/>
    </row>
    <row r="64883" spans="3:5">
      <c r="C64883" s="6"/>
      <c r="E64883"/>
    </row>
    <row r="64884" spans="3:5">
      <c r="C64884" s="6"/>
      <c r="E64884"/>
    </row>
    <row r="64885" spans="3:5">
      <c r="C64885" s="6"/>
      <c r="E64885"/>
    </row>
    <row r="64886" spans="3:5">
      <c r="C64886" s="6"/>
      <c r="E64886"/>
    </row>
    <row r="64887" spans="3:5">
      <c r="C64887" s="6"/>
      <c r="E64887"/>
    </row>
    <row r="64888" spans="3:5">
      <c r="C64888" s="6"/>
      <c r="E64888"/>
    </row>
    <row r="64889" spans="3:5">
      <c r="C64889" s="6"/>
      <c r="E64889"/>
    </row>
    <row r="64890" spans="3:5">
      <c r="C64890" s="6"/>
      <c r="E64890"/>
    </row>
    <row r="64891" spans="3:5">
      <c r="C64891" s="6"/>
      <c r="E64891"/>
    </row>
    <row r="64892" spans="3:5">
      <c r="C64892" s="6"/>
      <c r="E64892"/>
    </row>
    <row r="64893" spans="3:5">
      <c r="C64893" s="6"/>
      <c r="E64893"/>
    </row>
    <row r="64894" spans="3:5">
      <c r="C64894" s="6"/>
      <c r="E64894"/>
    </row>
    <row r="64895" spans="3:5">
      <c r="C64895" s="6"/>
      <c r="E64895"/>
    </row>
    <row r="64896" spans="3:5">
      <c r="C64896" s="6"/>
      <c r="E64896"/>
    </row>
    <row r="64897" spans="3:5">
      <c r="C64897" s="6"/>
      <c r="E64897"/>
    </row>
    <row r="64898" spans="3:5">
      <c r="C64898" s="6"/>
      <c r="E64898"/>
    </row>
    <row r="64899" spans="3:5">
      <c r="C64899" s="6"/>
      <c r="E64899"/>
    </row>
    <row r="64900" spans="3:5">
      <c r="C64900" s="6"/>
      <c r="E64900"/>
    </row>
    <row r="64901" spans="3:5">
      <c r="C64901" s="6"/>
      <c r="E64901"/>
    </row>
    <row r="64902" spans="3:5">
      <c r="C64902" s="6"/>
      <c r="E64902"/>
    </row>
    <row r="64903" spans="3:5">
      <c r="C64903" s="6"/>
      <c r="E64903"/>
    </row>
    <row r="64904" spans="3:5">
      <c r="C64904" s="6"/>
      <c r="E64904"/>
    </row>
    <row r="64905" spans="3:5">
      <c r="C64905" s="6"/>
      <c r="E64905"/>
    </row>
    <row r="64906" spans="3:5">
      <c r="C64906" s="6"/>
      <c r="E64906"/>
    </row>
    <row r="64907" spans="3:5">
      <c r="C64907" s="6"/>
      <c r="E64907"/>
    </row>
    <row r="64908" spans="3:5">
      <c r="C64908" s="6"/>
      <c r="E64908"/>
    </row>
    <row r="64909" spans="3:5">
      <c r="C64909" s="6"/>
      <c r="E64909"/>
    </row>
    <row r="64910" spans="3:5">
      <c r="C64910" s="6"/>
      <c r="E64910"/>
    </row>
    <row r="64911" spans="3:5">
      <c r="C64911" s="6"/>
      <c r="E64911"/>
    </row>
    <row r="64912" spans="3:5">
      <c r="C64912" s="6"/>
      <c r="E64912"/>
    </row>
    <row r="64913" spans="3:5">
      <c r="C64913" s="6"/>
      <c r="E64913"/>
    </row>
    <row r="64914" spans="3:5">
      <c r="C64914" s="6"/>
      <c r="E64914"/>
    </row>
    <row r="64915" spans="3:5">
      <c r="C64915" s="6"/>
      <c r="E64915"/>
    </row>
    <row r="64916" spans="3:5">
      <c r="C64916" s="6"/>
      <c r="E64916"/>
    </row>
    <row r="64917" spans="3:5">
      <c r="C64917" s="6"/>
      <c r="E64917"/>
    </row>
    <row r="64918" spans="3:5">
      <c r="C64918" s="6"/>
      <c r="E64918"/>
    </row>
    <row r="64919" spans="3:5">
      <c r="C64919" s="6"/>
      <c r="E64919"/>
    </row>
    <row r="64920" spans="3:5">
      <c r="C64920" s="6"/>
      <c r="E64920"/>
    </row>
    <row r="64921" spans="3:5">
      <c r="C64921" s="6"/>
      <c r="E64921"/>
    </row>
    <row r="64922" spans="3:5">
      <c r="C64922" s="6"/>
      <c r="E64922"/>
    </row>
    <row r="64923" spans="3:5">
      <c r="C64923" s="6"/>
      <c r="E64923"/>
    </row>
    <row r="64924" spans="3:5">
      <c r="C64924" s="6"/>
      <c r="E64924"/>
    </row>
    <row r="64925" spans="3:5">
      <c r="C64925" s="6"/>
      <c r="E64925"/>
    </row>
    <row r="64926" spans="3:5">
      <c r="C64926" s="6"/>
      <c r="E64926"/>
    </row>
    <row r="64927" spans="3:5">
      <c r="C64927" s="6"/>
      <c r="E64927"/>
    </row>
    <row r="64928" spans="3:5">
      <c r="C64928" s="6"/>
      <c r="E64928"/>
    </row>
    <row r="64929" spans="3:5">
      <c r="C64929" s="6"/>
      <c r="E64929"/>
    </row>
    <row r="64930" spans="3:5">
      <c r="C64930" s="6"/>
      <c r="E64930"/>
    </row>
    <row r="64931" spans="3:5">
      <c r="C64931" s="6"/>
      <c r="E64931"/>
    </row>
    <row r="64932" spans="3:5">
      <c r="C64932" s="6"/>
      <c r="E64932"/>
    </row>
    <row r="64933" spans="3:5">
      <c r="C64933" s="6"/>
      <c r="E64933"/>
    </row>
    <row r="64934" spans="3:5">
      <c r="C64934" s="6"/>
      <c r="E64934"/>
    </row>
    <row r="64935" spans="3:5">
      <c r="C64935" s="6"/>
      <c r="E64935"/>
    </row>
    <row r="64936" spans="3:5">
      <c r="C64936" s="6"/>
      <c r="E64936"/>
    </row>
    <row r="64937" spans="3:5">
      <c r="C64937" s="6"/>
      <c r="E64937"/>
    </row>
    <row r="64938" spans="3:5">
      <c r="C64938" s="6"/>
      <c r="E64938"/>
    </row>
    <row r="64939" spans="3:5">
      <c r="C64939" s="6"/>
      <c r="E64939"/>
    </row>
    <row r="64940" spans="3:5">
      <c r="C64940" s="6"/>
      <c r="E64940"/>
    </row>
    <row r="64941" spans="3:5">
      <c r="C64941" s="6"/>
      <c r="E64941"/>
    </row>
    <row r="64942" spans="3:5">
      <c r="C64942" s="6"/>
      <c r="E64942"/>
    </row>
    <row r="64943" spans="3:5">
      <c r="C64943" s="6"/>
      <c r="E64943"/>
    </row>
    <row r="64944" spans="3:5">
      <c r="C64944" s="6"/>
      <c r="E64944"/>
    </row>
    <row r="64945" spans="3:5">
      <c r="C64945" s="6"/>
      <c r="E64945"/>
    </row>
    <row r="64946" spans="3:5">
      <c r="C64946" s="6"/>
      <c r="E64946"/>
    </row>
    <row r="64947" spans="3:5">
      <c r="C64947" s="6"/>
      <c r="E64947"/>
    </row>
    <row r="64948" spans="3:5">
      <c r="C64948" s="6"/>
      <c r="E64948"/>
    </row>
    <row r="64949" spans="3:5">
      <c r="C64949" s="6"/>
      <c r="E64949"/>
    </row>
    <row r="64950" spans="3:5">
      <c r="C64950" s="6"/>
      <c r="E64950"/>
    </row>
    <row r="64951" spans="3:5">
      <c r="C64951" s="6"/>
      <c r="E64951"/>
    </row>
    <row r="64952" spans="3:5">
      <c r="C64952" s="6"/>
      <c r="E64952"/>
    </row>
    <row r="64953" spans="3:5">
      <c r="C64953" s="6"/>
      <c r="E64953"/>
    </row>
    <row r="64954" spans="3:5">
      <c r="C64954" s="6"/>
      <c r="E64954"/>
    </row>
    <row r="64955" spans="3:5">
      <c r="C64955" s="6"/>
      <c r="E64955"/>
    </row>
    <row r="64956" spans="3:5">
      <c r="C64956" s="6"/>
      <c r="E64956"/>
    </row>
    <row r="64957" spans="3:5">
      <c r="C64957" s="6"/>
      <c r="E64957"/>
    </row>
    <row r="64958" spans="3:5">
      <c r="C64958" s="6"/>
      <c r="E64958"/>
    </row>
    <row r="64959" spans="3:5">
      <c r="C64959" s="6"/>
      <c r="E64959"/>
    </row>
    <row r="64960" spans="3:5">
      <c r="C64960" s="6"/>
      <c r="E64960"/>
    </row>
    <row r="64961" spans="3:5">
      <c r="C64961" s="6"/>
      <c r="E64961"/>
    </row>
    <row r="64962" spans="3:5">
      <c r="C64962" s="6"/>
      <c r="E64962"/>
    </row>
    <row r="64963" spans="3:5">
      <c r="C64963" s="6"/>
      <c r="E64963"/>
    </row>
    <row r="64964" spans="3:5">
      <c r="C64964" s="6"/>
      <c r="E64964"/>
    </row>
    <row r="64965" spans="3:5">
      <c r="C64965" s="6"/>
      <c r="E64965"/>
    </row>
    <row r="64966" spans="3:5">
      <c r="C64966" s="6"/>
      <c r="E64966"/>
    </row>
    <row r="64967" spans="3:5">
      <c r="C64967" s="6"/>
      <c r="E64967"/>
    </row>
    <row r="64968" spans="3:5">
      <c r="C64968" s="6"/>
      <c r="E64968"/>
    </row>
    <row r="64969" spans="3:5">
      <c r="C64969" s="6"/>
      <c r="E64969"/>
    </row>
    <row r="64970" spans="3:5">
      <c r="C64970" s="6"/>
      <c r="E64970"/>
    </row>
    <row r="64971" spans="3:5">
      <c r="C64971" s="6"/>
      <c r="E64971"/>
    </row>
    <row r="64972" spans="3:5">
      <c r="C64972" s="6"/>
      <c r="E64972"/>
    </row>
    <row r="64973" spans="3:5">
      <c r="C64973" s="6"/>
      <c r="E64973"/>
    </row>
    <row r="64974" spans="3:5">
      <c r="C64974" s="6"/>
      <c r="E64974"/>
    </row>
    <row r="64975" spans="3:5">
      <c r="C64975" s="6"/>
      <c r="E64975"/>
    </row>
    <row r="64976" spans="3:5">
      <c r="C64976" s="6"/>
      <c r="E64976"/>
    </row>
    <row r="64977" spans="3:5">
      <c r="C64977" s="6"/>
      <c r="E64977"/>
    </row>
    <row r="64978" spans="3:5">
      <c r="C64978" s="6"/>
      <c r="E64978"/>
    </row>
    <row r="64979" spans="3:5">
      <c r="C64979" s="6"/>
      <c r="E64979"/>
    </row>
    <row r="64980" spans="3:5">
      <c r="C64980" s="6"/>
      <c r="E64980"/>
    </row>
    <row r="64981" spans="3:5">
      <c r="C64981" s="6"/>
      <c r="E64981"/>
    </row>
    <row r="64982" spans="3:5">
      <c r="C64982" s="6"/>
      <c r="E64982"/>
    </row>
    <row r="64983" spans="3:5">
      <c r="C64983" s="6"/>
      <c r="E64983"/>
    </row>
    <row r="64984" spans="3:5">
      <c r="C64984" s="6"/>
      <c r="E64984"/>
    </row>
    <row r="64985" spans="3:5">
      <c r="C64985" s="6"/>
      <c r="E64985"/>
    </row>
    <row r="64986" spans="3:5">
      <c r="C64986" s="6"/>
      <c r="E64986"/>
    </row>
    <row r="64987" spans="3:5">
      <c r="C64987" s="6"/>
      <c r="E64987"/>
    </row>
    <row r="64988" spans="3:5">
      <c r="C64988" s="6"/>
      <c r="E64988"/>
    </row>
    <row r="64989" spans="3:5">
      <c r="C64989" s="6"/>
      <c r="E64989"/>
    </row>
    <row r="64990" spans="3:5">
      <c r="C64990" s="6"/>
      <c r="E64990"/>
    </row>
    <row r="64991" spans="3:5">
      <c r="C64991" s="6"/>
      <c r="E64991"/>
    </row>
    <row r="64992" spans="3:5">
      <c r="C64992" s="6"/>
      <c r="E64992"/>
    </row>
    <row r="64993" spans="3:5">
      <c r="C64993" s="6"/>
      <c r="E64993"/>
    </row>
    <row r="64994" spans="3:5">
      <c r="C64994" s="6"/>
      <c r="E64994"/>
    </row>
    <row r="64995" spans="3:5">
      <c r="C64995" s="6"/>
      <c r="E64995"/>
    </row>
    <row r="64996" spans="3:5">
      <c r="C64996" s="6"/>
      <c r="E64996"/>
    </row>
    <row r="64997" spans="3:5">
      <c r="C64997" s="6"/>
      <c r="E64997"/>
    </row>
    <row r="64998" spans="3:5">
      <c r="C64998" s="6"/>
      <c r="E64998"/>
    </row>
    <row r="64999" spans="3:5">
      <c r="C64999" s="6"/>
      <c r="E64999"/>
    </row>
    <row r="65000" spans="3:5">
      <c r="C65000" s="6"/>
      <c r="E65000"/>
    </row>
    <row r="65001" spans="3:5">
      <c r="C65001" s="6"/>
      <c r="E65001"/>
    </row>
    <row r="65002" spans="3:5">
      <c r="C65002" s="6"/>
      <c r="E65002"/>
    </row>
    <row r="65003" spans="3:5">
      <c r="C65003" s="6"/>
      <c r="E65003"/>
    </row>
    <row r="65004" spans="3:5">
      <c r="C65004" s="6"/>
      <c r="E65004"/>
    </row>
    <row r="65005" spans="3:5">
      <c r="C65005" s="6"/>
      <c r="E65005"/>
    </row>
    <row r="65006" spans="3:5">
      <c r="C65006" s="6"/>
      <c r="E65006"/>
    </row>
    <row r="65007" spans="3:5">
      <c r="C65007" s="6"/>
      <c r="E65007"/>
    </row>
    <row r="65008" spans="3:5">
      <c r="C65008" s="6"/>
      <c r="E65008"/>
    </row>
    <row r="65009" spans="3:5">
      <c r="C65009" s="6"/>
      <c r="E65009"/>
    </row>
    <row r="65010" spans="3:5">
      <c r="C65010" s="6"/>
      <c r="E65010"/>
    </row>
    <row r="65011" spans="3:5">
      <c r="C65011" s="6"/>
      <c r="E65011"/>
    </row>
    <row r="65012" spans="3:5">
      <c r="C65012" s="6"/>
      <c r="E65012"/>
    </row>
    <row r="65013" spans="3:5">
      <c r="C65013" s="6"/>
      <c r="E65013"/>
    </row>
    <row r="65014" spans="3:5">
      <c r="C65014" s="6"/>
      <c r="E65014"/>
    </row>
    <row r="65015" spans="3:5">
      <c r="C65015" s="6"/>
      <c r="E65015"/>
    </row>
    <row r="65016" spans="3:5">
      <c r="C65016" s="6"/>
      <c r="E65016"/>
    </row>
    <row r="65017" spans="3:5">
      <c r="C65017" s="6"/>
      <c r="E65017"/>
    </row>
    <row r="65018" spans="3:5">
      <c r="C65018" s="6"/>
      <c r="E65018"/>
    </row>
    <row r="65019" spans="3:5">
      <c r="C65019" s="6"/>
      <c r="E65019"/>
    </row>
    <row r="65020" spans="3:5">
      <c r="C65020" s="6"/>
      <c r="E65020"/>
    </row>
    <row r="65021" spans="3:5">
      <c r="C65021" s="6"/>
      <c r="E65021"/>
    </row>
    <row r="65022" spans="3:5">
      <c r="C65022" s="6"/>
      <c r="E65022"/>
    </row>
    <row r="65023" spans="3:5">
      <c r="C65023" s="6"/>
      <c r="E65023"/>
    </row>
    <row r="65024" spans="3:5">
      <c r="C65024" s="6"/>
      <c r="E65024"/>
    </row>
    <row r="65025" spans="3:5">
      <c r="C65025" s="6"/>
      <c r="E65025"/>
    </row>
    <row r="65026" spans="3:5">
      <c r="C65026" s="6"/>
      <c r="E65026"/>
    </row>
    <row r="65027" spans="3:5">
      <c r="C65027" s="6"/>
      <c r="E65027"/>
    </row>
    <row r="65028" spans="3:5">
      <c r="C65028" s="6"/>
      <c r="E65028"/>
    </row>
    <row r="65029" spans="3:5">
      <c r="C65029" s="6"/>
      <c r="E65029"/>
    </row>
    <row r="65030" spans="3:5">
      <c r="C65030" s="6"/>
      <c r="E65030"/>
    </row>
    <row r="65031" spans="3:5">
      <c r="C65031" s="6"/>
      <c r="E65031"/>
    </row>
    <row r="65032" spans="3:5">
      <c r="C65032" s="6"/>
      <c r="E65032"/>
    </row>
    <row r="65033" spans="3:5">
      <c r="C65033" s="6"/>
      <c r="E65033"/>
    </row>
    <row r="65034" spans="3:5">
      <c r="C65034" s="6"/>
      <c r="E65034"/>
    </row>
    <row r="65035" spans="3:5">
      <c r="C65035" s="6"/>
      <c r="E65035"/>
    </row>
    <row r="65036" spans="3:5">
      <c r="C65036" s="6"/>
      <c r="E65036"/>
    </row>
    <row r="65037" spans="3:5">
      <c r="C65037" s="6"/>
      <c r="E65037"/>
    </row>
    <row r="65038" spans="3:5">
      <c r="C65038" s="6"/>
      <c r="E65038"/>
    </row>
    <row r="65039" spans="3:5">
      <c r="C65039" s="6"/>
      <c r="E65039"/>
    </row>
    <row r="65040" spans="3:5">
      <c r="C65040" s="6"/>
      <c r="E65040"/>
    </row>
    <row r="65041" spans="3:5">
      <c r="C65041" s="6"/>
      <c r="E65041"/>
    </row>
    <row r="65042" spans="3:5">
      <c r="C65042" s="6"/>
      <c r="E65042"/>
    </row>
    <row r="65043" spans="3:5">
      <c r="C65043" s="6"/>
      <c r="E65043"/>
    </row>
    <row r="65044" spans="3:5">
      <c r="C65044" s="6"/>
      <c r="E65044"/>
    </row>
    <row r="65045" spans="3:5">
      <c r="C65045" s="6"/>
      <c r="E65045"/>
    </row>
    <row r="65046" spans="3:5">
      <c r="C65046" s="6"/>
      <c r="E65046"/>
    </row>
    <row r="65047" spans="3:5">
      <c r="C65047" s="6"/>
      <c r="E65047"/>
    </row>
    <row r="65048" spans="3:5">
      <c r="C65048" s="6"/>
      <c r="E65048"/>
    </row>
    <row r="65049" spans="3:5">
      <c r="C65049" s="6"/>
      <c r="E65049"/>
    </row>
    <row r="65050" spans="3:5">
      <c r="C65050" s="6"/>
      <c r="E65050"/>
    </row>
    <row r="65051" spans="3:5">
      <c r="C65051" s="6"/>
      <c r="E65051"/>
    </row>
    <row r="65052" spans="3:5">
      <c r="C65052" s="6"/>
      <c r="E65052"/>
    </row>
    <row r="65053" spans="3:5">
      <c r="C65053" s="6"/>
      <c r="E65053"/>
    </row>
    <row r="65054" spans="3:5">
      <c r="C65054" s="6"/>
      <c r="E65054"/>
    </row>
    <row r="65055" spans="3:5">
      <c r="C65055" s="6"/>
      <c r="E65055"/>
    </row>
    <row r="65056" spans="3:5">
      <c r="C65056" s="6"/>
      <c r="E65056"/>
    </row>
    <row r="65057" spans="3:5">
      <c r="C65057" s="6"/>
      <c r="E65057"/>
    </row>
    <row r="65058" spans="3:5">
      <c r="C65058" s="6"/>
      <c r="E65058"/>
    </row>
    <row r="65059" spans="3:5">
      <c r="C65059" s="6"/>
      <c r="E65059"/>
    </row>
    <row r="65060" spans="3:5">
      <c r="C65060" s="6"/>
      <c r="E65060"/>
    </row>
    <row r="65061" spans="3:5">
      <c r="C65061" s="6"/>
      <c r="E65061"/>
    </row>
    <row r="65062" spans="3:5">
      <c r="C65062" s="6"/>
      <c r="E65062"/>
    </row>
    <row r="65063" spans="3:5">
      <c r="C65063" s="6"/>
      <c r="E65063"/>
    </row>
    <row r="65064" spans="3:5">
      <c r="C65064" s="6"/>
      <c r="E65064"/>
    </row>
    <row r="65065" spans="3:5">
      <c r="C65065" s="6"/>
      <c r="E65065"/>
    </row>
    <row r="65066" spans="3:5">
      <c r="C65066" s="6"/>
      <c r="E65066"/>
    </row>
    <row r="65067" spans="3:5">
      <c r="C65067" s="6"/>
      <c r="E65067"/>
    </row>
    <row r="65068" spans="3:5">
      <c r="C65068" s="6"/>
      <c r="E65068"/>
    </row>
    <row r="65069" spans="3:5">
      <c r="C65069" s="6"/>
      <c r="E65069"/>
    </row>
    <row r="65070" spans="3:5">
      <c r="C65070" s="6"/>
      <c r="E65070"/>
    </row>
    <row r="65071" spans="3:5">
      <c r="C65071" s="6"/>
      <c r="E65071"/>
    </row>
    <row r="65072" spans="3:5">
      <c r="C65072" s="6"/>
      <c r="E65072"/>
    </row>
    <row r="65073" spans="3:5">
      <c r="C65073" s="6"/>
      <c r="E65073"/>
    </row>
    <row r="65074" spans="3:5">
      <c r="C65074" s="6"/>
      <c r="E65074"/>
    </row>
    <row r="65075" spans="3:5">
      <c r="C65075" s="6"/>
      <c r="E65075"/>
    </row>
    <row r="65076" spans="3:5">
      <c r="C65076" s="6"/>
      <c r="E65076"/>
    </row>
    <row r="65077" spans="3:5">
      <c r="C65077" s="6"/>
      <c r="E65077"/>
    </row>
    <row r="65078" spans="3:5">
      <c r="C65078" s="6"/>
      <c r="E65078"/>
    </row>
    <row r="65079" spans="3:5">
      <c r="C65079" s="6"/>
      <c r="E65079"/>
    </row>
    <row r="65080" spans="3:5">
      <c r="C65080" s="6"/>
      <c r="E65080"/>
    </row>
    <row r="65081" spans="3:5">
      <c r="C65081" s="6"/>
      <c r="E65081"/>
    </row>
    <row r="65082" spans="3:5">
      <c r="C65082" s="6"/>
      <c r="E65082"/>
    </row>
    <row r="65083" spans="3:5">
      <c r="C65083" s="6"/>
      <c r="E65083"/>
    </row>
    <row r="65084" spans="3:5">
      <c r="C65084" s="6"/>
      <c r="E65084"/>
    </row>
    <row r="65085" spans="3:5">
      <c r="C65085" s="6"/>
      <c r="E65085"/>
    </row>
    <row r="65086" spans="3:5">
      <c r="C65086" s="6"/>
      <c r="E65086"/>
    </row>
    <row r="65087" spans="3:5">
      <c r="C65087" s="6"/>
      <c r="E65087"/>
    </row>
    <row r="65088" spans="3:5">
      <c r="C65088" s="6"/>
      <c r="E65088"/>
    </row>
    <row r="65089" spans="3:5">
      <c r="C65089" s="6"/>
      <c r="E65089"/>
    </row>
    <row r="65090" spans="3:5">
      <c r="C65090" s="6"/>
      <c r="E65090"/>
    </row>
    <row r="65091" spans="3:5">
      <c r="C65091" s="6"/>
      <c r="E65091"/>
    </row>
    <row r="65092" spans="3:5">
      <c r="C65092" s="6"/>
      <c r="E65092"/>
    </row>
    <row r="65093" spans="3:5">
      <c r="C65093" s="6"/>
      <c r="E65093"/>
    </row>
    <row r="65094" spans="3:5">
      <c r="C65094" s="6"/>
      <c r="E65094"/>
    </row>
    <row r="65095" spans="3:5">
      <c r="C65095" s="6"/>
      <c r="E65095"/>
    </row>
    <row r="65096" spans="3:5">
      <c r="C65096" s="6"/>
      <c r="E65096"/>
    </row>
    <row r="65097" spans="3:5">
      <c r="C65097" s="6"/>
      <c r="E65097"/>
    </row>
    <row r="65098" spans="3:5">
      <c r="C65098" s="6"/>
      <c r="E65098"/>
    </row>
    <row r="65099" spans="3:5">
      <c r="C65099" s="6"/>
      <c r="E65099"/>
    </row>
    <row r="65100" spans="3:5">
      <c r="C65100" s="6"/>
      <c r="E65100"/>
    </row>
    <row r="65101" spans="3:5">
      <c r="C65101" s="6"/>
      <c r="E65101"/>
    </row>
    <row r="65102" spans="3:5">
      <c r="C65102" s="6"/>
      <c r="E65102"/>
    </row>
    <row r="65103" spans="3:5">
      <c r="C65103" s="6"/>
      <c r="E65103"/>
    </row>
    <row r="65104" spans="3:5">
      <c r="C65104" s="6"/>
      <c r="E65104"/>
    </row>
    <row r="65105" spans="3:5">
      <c r="C65105" s="6"/>
      <c r="E65105"/>
    </row>
    <row r="65106" spans="3:5">
      <c r="C65106" s="6"/>
      <c r="E65106"/>
    </row>
    <row r="65107" spans="3:5">
      <c r="C65107" s="6"/>
      <c r="E65107"/>
    </row>
    <row r="65108" spans="3:5">
      <c r="C65108" s="6"/>
      <c r="E65108"/>
    </row>
    <row r="65109" spans="3:5">
      <c r="C65109" s="6"/>
      <c r="E65109"/>
    </row>
    <row r="65110" spans="3:5">
      <c r="C65110" s="6"/>
      <c r="E65110"/>
    </row>
    <row r="65111" spans="3:5">
      <c r="C65111" s="6"/>
      <c r="E65111"/>
    </row>
    <row r="65112" spans="3:5">
      <c r="C65112" s="6"/>
      <c r="E65112"/>
    </row>
    <row r="65113" spans="3:5">
      <c r="C65113" s="6"/>
      <c r="E65113"/>
    </row>
    <row r="65114" spans="3:5">
      <c r="C65114" s="6"/>
      <c r="E65114"/>
    </row>
    <row r="65115" spans="3:5">
      <c r="C65115" s="6"/>
      <c r="E65115"/>
    </row>
    <row r="65116" spans="3:5">
      <c r="C65116" s="6"/>
      <c r="E65116"/>
    </row>
    <row r="65117" spans="3:5">
      <c r="C65117" s="6"/>
      <c r="E65117"/>
    </row>
    <row r="65118" spans="3:5">
      <c r="C65118" s="6"/>
      <c r="E65118"/>
    </row>
    <row r="65119" spans="3:5">
      <c r="C65119" s="6"/>
      <c r="E65119"/>
    </row>
    <row r="65120" spans="3:5">
      <c r="C65120" s="6"/>
      <c r="E65120"/>
    </row>
    <row r="65121" spans="3:5">
      <c r="C65121" s="6"/>
      <c r="E65121"/>
    </row>
    <row r="65122" spans="3:5">
      <c r="C65122" s="6"/>
      <c r="E65122"/>
    </row>
    <row r="65123" spans="3:5">
      <c r="C65123" s="6"/>
      <c r="E65123"/>
    </row>
    <row r="65124" spans="3:5">
      <c r="C65124" s="6"/>
      <c r="E65124"/>
    </row>
    <row r="65125" spans="3:5">
      <c r="C65125" s="6"/>
      <c r="E65125"/>
    </row>
    <row r="65126" spans="3:5">
      <c r="C65126" s="6"/>
      <c r="E65126"/>
    </row>
    <row r="65127" spans="3:5">
      <c r="C65127" s="6"/>
      <c r="E65127"/>
    </row>
    <row r="65128" spans="3:5">
      <c r="C65128" s="6"/>
      <c r="E65128"/>
    </row>
    <row r="65129" spans="3:5">
      <c r="C65129" s="6"/>
      <c r="E65129"/>
    </row>
    <row r="65130" spans="3:5">
      <c r="C65130" s="6"/>
      <c r="E65130"/>
    </row>
    <row r="65131" spans="3:5">
      <c r="C65131" s="6"/>
      <c r="E65131"/>
    </row>
    <row r="65132" spans="3:5">
      <c r="C65132" s="6"/>
      <c r="E65132"/>
    </row>
    <row r="65133" spans="3:5">
      <c r="C65133" s="6"/>
      <c r="E65133"/>
    </row>
    <row r="65134" spans="3:5">
      <c r="C65134" s="6"/>
      <c r="E65134"/>
    </row>
    <row r="65135" spans="3:5">
      <c r="C65135" s="6"/>
      <c r="E65135"/>
    </row>
    <row r="65136" spans="3:5">
      <c r="C65136" s="6"/>
      <c r="E65136"/>
    </row>
    <row r="65137" spans="3:5">
      <c r="C65137" s="6"/>
      <c r="E65137"/>
    </row>
    <row r="65138" spans="3:5">
      <c r="C65138" s="6"/>
      <c r="E65138"/>
    </row>
    <row r="65139" spans="3:5">
      <c r="C65139" s="6"/>
      <c r="E65139"/>
    </row>
    <row r="65140" spans="3:5">
      <c r="C65140" s="6"/>
      <c r="E65140"/>
    </row>
    <row r="65141" spans="3:5">
      <c r="C65141" s="6"/>
      <c r="E65141"/>
    </row>
    <row r="65142" spans="3:5">
      <c r="C65142" s="6"/>
      <c r="E65142"/>
    </row>
    <row r="65143" spans="3:5">
      <c r="C65143" s="6"/>
      <c r="E65143"/>
    </row>
    <row r="65144" spans="3:5">
      <c r="C65144" s="6"/>
      <c r="E65144"/>
    </row>
    <row r="65145" spans="3:5">
      <c r="C65145" s="6"/>
      <c r="E65145"/>
    </row>
    <row r="65146" spans="3:5">
      <c r="C65146" s="6"/>
      <c r="E65146"/>
    </row>
    <row r="65147" spans="3:5">
      <c r="C65147" s="6"/>
      <c r="E65147"/>
    </row>
    <row r="65148" spans="3:5">
      <c r="C65148" s="6"/>
      <c r="E65148"/>
    </row>
    <row r="65149" spans="3:5">
      <c r="C65149" s="6"/>
      <c r="E65149"/>
    </row>
    <row r="65150" spans="3:5">
      <c r="C65150" s="6"/>
      <c r="E65150"/>
    </row>
    <row r="65151" spans="3:5">
      <c r="C65151" s="6"/>
      <c r="E65151"/>
    </row>
    <row r="65152" spans="3:5">
      <c r="C65152" s="6"/>
      <c r="E65152"/>
    </row>
    <row r="65153" spans="3:5">
      <c r="C65153" s="6"/>
      <c r="E65153"/>
    </row>
    <row r="65154" spans="3:5">
      <c r="C65154" s="6"/>
      <c r="E65154"/>
    </row>
    <row r="65155" spans="3:5">
      <c r="C65155" s="6"/>
      <c r="E65155"/>
    </row>
    <row r="65156" spans="3:5">
      <c r="C65156" s="6"/>
      <c r="E65156"/>
    </row>
    <row r="65157" spans="3:5">
      <c r="C65157" s="6"/>
      <c r="E65157"/>
    </row>
    <row r="65158" spans="3:5">
      <c r="C65158" s="6"/>
      <c r="E65158"/>
    </row>
    <row r="65159" spans="3:5">
      <c r="C65159" s="6"/>
      <c r="E65159"/>
    </row>
    <row r="65160" spans="3:5">
      <c r="C65160" s="6"/>
      <c r="E65160"/>
    </row>
    <row r="65161" spans="3:5">
      <c r="C65161" s="6"/>
      <c r="E65161"/>
    </row>
    <row r="65162" spans="3:5">
      <c r="C65162" s="6"/>
      <c r="E65162"/>
    </row>
    <row r="65163" spans="3:5">
      <c r="C65163" s="6"/>
      <c r="E65163"/>
    </row>
    <row r="65164" spans="3:5">
      <c r="C65164" s="6"/>
      <c r="E65164"/>
    </row>
    <row r="65165" spans="3:5">
      <c r="C65165" s="6"/>
      <c r="E65165"/>
    </row>
    <row r="65166" spans="3:5">
      <c r="C65166" s="6"/>
      <c r="E65166"/>
    </row>
    <row r="65167" spans="3:5">
      <c r="C65167" s="6"/>
      <c r="E65167"/>
    </row>
    <row r="65168" spans="3:5">
      <c r="C65168" s="6"/>
      <c r="E65168"/>
    </row>
    <row r="65169" spans="3:5">
      <c r="C65169" s="6"/>
      <c r="E65169"/>
    </row>
    <row r="65170" spans="3:5">
      <c r="C65170" s="6"/>
      <c r="E65170"/>
    </row>
    <row r="65171" spans="3:5">
      <c r="C65171" s="6"/>
      <c r="E65171"/>
    </row>
    <row r="65172" spans="3:5">
      <c r="C65172" s="6"/>
      <c r="E65172"/>
    </row>
    <row r="65173" spans="3:5">
      <c r="C65173" s="6"/>
      <c r="E65173"/>
    </row>
    <row r="65174" spans="3:5">
      <c r="C65174" s="6"/>
      <c r="E65174"/>
    </row>
    <row r="65175" spans="3:5">
      <c r="C65175" s="6"/>
      <c r="E65175"/>
    </row>
    <row r="65176" spans="3:5">
      <c r="C65176" s="6"/>
      <c r="E65176"/>
    </row>
    <row r="65177" spans="3:5">
      <c r="C65177" s="6"/>
      <c r="E65177"/>
    </row>
    <row r="65178" spans="3:5">
      <c r="C65178" s="6"/>
      <c r="E65178"/>
    </row>
    <row r="65179" spans="3:5">
      <c r="C65179" s="6"/>
      <c r="E65179"/>
    </row>
    <row r="65180" spans="3:5">
      <c r="C65180" s="6"/>
      <c r="E65180"/>
    </row>
    <row r="65181" spans="3:5">
      <c r="C65181" s="6"/>
      <c r="E65181"/>
    </row>
    <row r="65182" spans="3:5">
      <c r="C65182" s="6"/>
      <c r="E65182"/>
    </row>
    <row r="65183" spans="3:5">
      <c r="C65183" s="6"/>
      <c r="E65183"/>
    </row>
    <row r="65184" spans="3:5">
      <c r="C65184" s="6"/>
      <c r="E65184"/>
    </row>
    <row r="65185" spans="3:5">
      <c r="C65185" s="6"/>
      <c r="E65185"/>
    </row>
    <row r="65186" spans="3:5">
      <c r="C65186" s="6"/>
      <c r="E65186"/>
    </row>
    <row r="65187" spans="3:5">
      <c r="C65187" s="6"/>
      <c r="E65187"/>
    </row>
    <row r="65188" spans="3:5">
      <c r="C65188" s="6"/>
      <c r="E65188"/>
    </row>
    <row r="65189" spans="3:5">
      <c r="C65189" s="6"/>
      <c r="E65189"/>
    </row>
    <row r="65190" spans="3:5">
      <c r="C65190" s="6"/>
      <c r="E65190"/>
    </row>
    <row r="65191" spans="3:5">
      <c r="C65191" s="6"/>
      <c r="E65191"/>
    </row>
    <row r="65192" spans="3:5">
      <c r="C65192" s="6"/>
      <c r="E65192"/>
    </row>
    <row r="65193" spans="3:5">
      <c r="C65193" s="6"/>
      <c r="E65193"/>
    </row>
    <row r="65194" spans="3:5">
      <c r="C65194" s="6"/>
      <c r="E65194"/>
    </row>
    <row r="65195" spans="3:5">
      <c r="C65195" s="6"/>
      <c r="E65195"/>
    </row>
    <row r="65196" spans="3:5">
      <c r="C65196" s="6"/>
      <c r="E65196"/>
    </row>
    <row r="65197" spans="3:5">
      <c r="C65197" s="6"/>
      <c r="E65197"/>
    </row>
    <row r="65198" spans="3:5">
      <c r="C65198" s="6"/>
      <c r="E65198"/>
    </row>
    <row r="65199" spans="3:5">
      <c r="C65199" s="6"/>
      <c r="E65199"/>
    </row>
    <row r="65200" spans="3:5">
      <c r="C65200" s="6"/>
      <c r="E65200"/>
    </row>
    <row r="65201" spans="3:5">
      <c r="C65201" s="6"/>
      <c r="E65201"/>
    </row>
    <row r="65202" spans="3:5">
      <c r="C65202" s="6"/>
      <c r="E65202"/>
    </row>
    <row r="65203" spans="3:5">
      <c r="C65203" s="6"/>
      <c r="E65203"/>
    </row>
    <row r="65204" spans="3:5">
      <c r="C65204" s="6"/>
      <c r="E65204"/>
    </row>
    <row r="65205" spans="3:5">
      <c r="C65205" s="6"/>
      <c r="E65205"/>
    </row>
    <row r="65206" spans="3:5">
      <c r="C65206" s="6"/>
      <c r="E65206"/>
    </row>
    <row r="65207" spans="3:5">
      <c r="C65207" s="6"/>
      <c r="E65207"/>
    </row>
    <row r="65208" spans="3:5">
      <c r="C65208" s="6"/>
      <c r="E65208"/>
    </row>
    <row r="65209" spans="3:5">
      <c r="C65209" s="6"/>
      <c r="E65209"/>
    </row>
    <row r="65210" spans="3:5">
      <c r="C65210" s="6"/>
      <c r="E65210"/>
    </row>
    <row r="65211" spans="3:5">
      <c r="C65211" s="6"/>
      <c r="E65211"/>
    </row>
    <row r="65212" spans="3:5">
      <c r="C65212" s="6"/>
      <c r="E65212"/>
    </row>
    <row r="65213" spans="3:5">
      <c r="C65213" s="6"/>
      <c r="E65213"/>
    </row>
    <row r="65214" spans="3:5">
      <c r="C65214" s="6"/>
      <c r="E65214"/>
    </row>
    <row r="65215" spans="3:5">
      <c r="C65215" s="6"/>
      <c r="E65215"/>
    </row>
    <row r="65216" spans="3:5">
      <c r="C65216" s="6"/>
      <c r="E65216"/>
    </row>
    <row r="65217" spans="3:5">
      <c r="C65217" s="6"/>
      <c r="E65217"/>
    </row>
    <row r="65218" spans="3:5">
      <c r="C65218" s="6"/>
      <c r="E65218"/>
    </row>
    <row r="65219" spans="3:5">
      <c r="C65219" s="6"/>
      <c r="E65219"/>
    </row>
    <row r="65220" spans="3:5">
      <c r="C65220" s="6"/>
      <c r="E65220"/>
    </row>
    <row r="65221" spans="3:5">
      <c r="C65221" s="6"/>
      <c r="E65221"/>
    </row>
    <row r="65222" spans="3:5">
      <c r="C65222" s="6"/>
      <c r="E65222"/>
    </row>
    <row r="65223" spans="3:5">
      <c r="C65223" s="6"/>
      <c r="E65223"/>
    </row>
    <row r="65224" spans="3:5">
      <c r="C65224" s="6"/>
      <c r="E65224"/>
    </row>
    <row r="65225" spans="3:5">
      <c r="C65225" s="6"/>
      <c r="E65225"/>
    </row>
    <row r="65226" spans="3:5">
      <c r="C65226" s="6"/>
      <c r="E65226"/>
    </row>
    <row r="65227" spans="3:5">
      <c r="C65227" s="6"/>
      <c r="E65227"/>
    </row>
    <row r="65228" spans="3:5">
      <c r="C65228" s="6"/>
      <c r="E65228"/>
    </row>
    <row r="65229" spans="3:5">
      <c r="C65229" s="6"/>
      <c r="E65229"/>
    </row>
    <row r="65230" spans="3:5">
      <c r="C65230" s="6"/>
      <c r="E65230"/>
    </row>
    <row r="65231" spans="3:5">
      <c r="C65231" s="6"/>
      <c r="E65231"/>
    </row>
    <row r="65232" spans="3:5">
      <c r="C65232" s="6"/>
      <c r="E65232"/>
    </row>
    <row r="65233" spans="3:5">
      <c r="C65233" s="6"/>
      <c r="E65233"/>
    </row>
    <row r="65234" spans="3:5">
      <c r="C65234" s="6"/>
      <c r="E65234"/>
    </row>
    <row r="65235" spans="3:5">
      <c r="C65235" s="6"/>
      <c r="E65235"/>
    </row>
    <row r="65236" spans="3:5">
      <c r="C65236" s="6"/>
      <c r="E65236"/>
    </row>
    <row r="65237" spans="3:5">
      <c r="C65237" s="6"/>
      <c r="E65237"/>
    </row>
    <row r="65238" spans="3:5">
      <c r="C65238" s="6"/>
      <c r="E65238"/>
    </row>
    <row r="65239" spans="3:5">
      <c r="C65239" s="6"/>
      <c r="E65239"/>
    </row>
    <row r="65240" spans="3:5">
      <c r="C65240" s="6"/>
      <c r="E65240"/>
    </row>
    <row r="65241" spans="3:5">
      <c r="C65241" s="6"/>
      <c r="E65241"/>
    </row>
    <row r="65242" spans="3:5">
      <c r="C65242" s="6"/>
      <c r="E65242"/>
    </row>
    <row r="65243" spans="3:5">
      <c r="C65243" s="6"/>
      <c r="E65243"/>
    </row>
    <row r="65244" spans="3:5">
      <c r="C65244" s="6"/>
      <c r="E65244"/>
    </row>
    <row r="65245" spans="3:5">
      <c r="C65245" s="6"/>
      <c r="E65245"/>
    </row>
    <row r="65246" spans="3:5">
      <c r="C65246" s="6"/>
      <c r="E65246"/>
    </row>
    <row r="65247" spans="3:5">
      <c r="C65247" s="6"/>
      <c r="E65247"/>
    </row>
    <row r="65248" spans="3:5">
      <c r="C65248" s="6"/>
      <c r="E65248"/>
    </row>
    <row r="65249" spans="3:5">
      <c r="C65249" s="6"/>
      <c r="E65249"/>
    </row>
    <row r="65250" spans="3:5">
      <c r="C65250" s="6"/>
      <c r="E65250"/>
    </row>
    <row r="65251" spans="3:5">
      <c r="C65251" s="6"/>
      <c r="E65251"/>
    </row>
    <row r="65252" spans="3:5">
      <c r="C65252" s="6"/>
      <c r="E65252"/>
    </row>
    <row r="65253" spans="3:5">
      <c r="C65253" s="6"/>
      <c r="E65253"/>
    </row>
    <row r="65254" spans="3:5">
      <c r="C65254" s="6"/>
      <c r="E65254"/>
    </row>
    <row r="65255" spans="3:5">
      <c r="C65255" s="6"/>
      <c r="E65255"/>
    </row>
    <row r="65256" spans="3:5">
      <c r="C65256" s="6"/>
      <c r="E65256"/>
    </row>
    <row r="65257" spans="3:5">
      <c r="C65257" s="6"/>
      <c r="E65257"/>
    </row>
    <row r="65258" spans="3:5">
      <c r="C65258" s="6"/>
      <c r="E65258"/>
    </row>
    <row r="65259" spans="3:5">
      <c r="C65259" s="6"/>
      <c r="E65259"/>
    </row>
    <row r="65260" spans="3:5">
      <c r="C65260" s="6"/>
      <c r="E65260"/>
    </row>
    <row r="65261" spans="3:5">
      <c r="C65261" s="6"/>
      <c r="E65261"/>
    </row>
    <row r="65262" spans="3:5">
      <c r="C65262" s="6"/>
      <c r="E65262"/>
    </row>
    <row r="65263" spans="3:5">
      <c r="C65263" s="6"/>
      <c r="E65263"/>
    </row>
    <row r="65264" spans="3:5">
      <c r="C65264" s="6"/>
      <c r="E65264"/>
    </row>
    <row r="65265" spans="3:5">
      <c r="C65265" s="6"/>
      <c r="E65265"/>
    </row>
    <row r="65266" spans="3:5">
      <c r="C65266" s="6"/>
      <c r="E65266"/>
    </row>
    <row r="65267" spans="3:5">
      <c r="C65267" s="6"/>
      <c r="E65267"/>
    </row>
    <row r="65268" spans="3:5">
      <c r="C65268" s="6"/>
      <c r="E65268"/>
    </row>
    <row r="65269" spans="3:5">
      <c r="C65269" s="6"/>
      <c r="E65269"/>
    </row>
    <row r="65270" spans="3:5">
      <c r="C65270" s="6"/>
      <c r="E65270"/>
    </row>
    <row r="65271" spans="3:5">
      <c r="C65271" s="6"/>
      <c r="E65271"/>
    </row>
    <row r="65272" spans="3:5">
      <c r="C65272" s="6"/>
      <c r="E65272"/>
    </row>
    <row r="65273" spans="3:5">
      <c r="C65273" s="6"/>
      <c r="E65273"/>
    </row>
    <row r="65274" spans="3:5">
      <c r="C65274" s="6"/>
      <c r="E65274"/>
    </row>
    <row r="65275" spans="3:5">
      <c r="C65275" s="6"/>
      <c r="E65275"/>
    </row>
    <row r="65276" spans="3:5">
      <c r="C65276" s="6"/>
      <c r="E65276"/>
    </row>
    <row r="65277" spans="3:5">
      <c r="C65277" s="6"/>
      <c r="E65277"/>
    </row>
    <row r="65278" spans="3:5">
      <c r="C65278" s="6"/>
      <c r="E65278"/>
    </row>
    <row r="65279" spans="3:5">
      <c r="C65279" s="6"/>
      <c r="E65279"/>
    </row>
    <row r="65280" spans="3:5">
      <c r="C65280" s="6"/>
      <c r="E65280"/>
    </row>
    <row r="65281" spans="3:5">
      <c r="C65281" s="6"/>
      <c r="E65281"/>
    </row>
    <row r="65282" spans="3:5">
      <c r="C65282" s="6"/>
      <c r="E65282"/>
    </row>
    <row r="65283" spans="3:5">
      <c r="C65283" s="6"/>
      <c r="E65283"/>
    </row>
    <row r="65284" spans="3:5">
      <c r="C65284" s="6"/>
      <c r="E65284"/>
    </row>
    <row r="65285" spans="3:5">
      <c r="C65285" s="6"/>
      <c r="E65285"/>
    </row>
    <row r="65286" spans="3:5">
      <c r="C65286" s="6"/>
      <c r="E65286"/>
    </row>
    <row r="65287" spans="3:5">
      <c r="C65287" s="6"/>
      <c r="E65287"/>
    </row>
    <row r="65288" spans="3:5">
      <c r="C65288" s="6"/>
      <c r="E65288"/>
    </row>
    <row r="65289" spans="3:5">
      <c r="C65289" s="6"/>
      <c r="E65289"/>
    </row>
    <row r="65290" spans="3:5">
      <c r="C65290" s="6"/>
      <c r="E65290"/>
    </row>
    <row r="65291" spans="3:5">
      <c r="C65291" s="6"/>
      <c r="E65291"/>
    </row>
    <row r="65292" spans="3:5">
      <c r="C65292" s="6"/>
      <c r="E65292"/>
    </row>
    <row r="65293" spans="3:5">
      <c r="C65293" s="6"/>
      <c r="E65293"/>
    </row>
    <row r="65294" spans="3:5">
      <c r="C65294" s="6"/>
      <c r="E65294"/>
    </row>
    <row r="65295" spans="3:5">
      <c r="C65295" s="6"/>
      <c r="E65295"/>
    </row>
    <row r="65296" spans="3:5">
      <c r="C65296" s="6"/>
      <c r="E65296"/>
    </row>
    <row r="65297" spans="3:5">
      <c r="C65297" s="6"/>
      <c r="E65297"/>
    </row>
    <row r="65298" spans="3:5">
      <c r="C65298" s="6"/>
      <c r="E65298"/>
    </row>
    <row r="65299" spans="3:5">
      <c r="C65299" s="6"/>
      <c r="E65299"/>
    </row>
    <row r="65300" spans="3:5">
      <c r="C65300" s="6"/>
      <c r="E65300"/>
    </row>
    <row r="65301" spans="3:5">
      <c r="C65301" s="6"/>
      <c r="E65301"/>
    </row>
    <row r="65302" spans="3:5">
      <c r="C65302" s="6"/>
      <c r="E65302"/>
    </row>
    <row r="65303" spans="3:5">
      <c r="C65303" s="6"/>
      <c r="E65303"/>
    </row>
    <row r="65304" spans="3:5">
      <c r="C65304" s="6"/>
      <c r="E65304"/>
    </row>
    <row r="65305" spans="3:5">
      <c r="C65305" s="6"/>
      <c r="E65305"/>
    </row>
    <row r="65306" spans="3:5">
      <c r="C65306" s="6"/>
      <c r="E65306"/>
    </row>
    <row r="65307" spans="3:5">
      <c r="C65307" s="6"/>
      <c r="E65307"/>
    </row>
    <row r="65308" spans="3:5">
      <c r="C65308" s="6"/>
      <c r="E65308"/>
    </row>
    <row r="65309" spans="3:5">
      <c r="C65309" s="6"/>
      <c r="E65309"/>
    </row>
    <row r="65310" spans="3:5">
      <c r="C65310" s="6"/>
      <c r="E65310"/>
    </row>
    <row r="65311" spans="3:5">
      <c r="C65311" s="6"/>
      <c r="E65311"/>
    </row>
    <row r="65312" spans="3:5">
      <c r="C65312" s="6"/>
      <c r="E65312"/>
    </row>
    <row r="65313" spans="3:5">
      <c r="C65313" s="6"/>
      <c r="E65313"/>
    </row>
    <row r="65314" spans="3:5">
      <c r="C65314" s="6"/>
      <c r="E65314"/>
    </row>
    <row r="65315" spans="3:5">
      <c r="C65315" s="6"/>
      <c r="E65315"/>
    </row>
    <row r="65316" spans="3:5">
      <c r="C65316" s="6"/>
      <c r="E65316"/>
    </row>
    <row r="65317" spans="3:5">
      <c r="C65317" s="6"/>
      <c r="E65317"/>
    </row>
    <row r="65318" spans="3:5">
      <c r="C65318" s="6"/>
      <c r="E65318"/>
    </row>
    <row r="65319" spans="3:5">
      <c r="C65319" s="6"/>
      <c r="E65319"/>
    </row>
    <row r="65320" spans="3:5">
      <c r="C65320" s="6"/>
      <c r="E65320"/>
    </row>
    <row r="65321" spans="3:5">
      <c r="C65321" s="6"/>
      <c r="E65321"/>
    </row>
    <row r="65322" spans="3:5">
      <c r="C65322" s="6"/>
      <c r="E65322"/>
    </row>
    <row r="65323" spans="3:5">
      <c r="C65323" s="6"/>
      <c r="E65323"/>
    </row>
    <row r="65324" spans="3:5">
      <c r="C65324" s="6"/>
      <c r="E65324"/>
    </row>
    <row r="65325" spans="3:5">
      <c r="C65325" s="6"/>
      <c r="E65325"/>
    </row>
    <row r="65326" spans="3:5">
      <c r="C65326" s="6"/>
      <c r="E65326"/>
    </row>
    <row r="65327" spans="3:5">
      <c r="C65327" s="6"/>
      <c r="E65327"/>
    </row>
    <row r="65328" spans="3:5">
      <c r="C65328" s="6"/>
      <c r="E65328"/>
    </row>
    <row r="65329" spans="3:5">
      <c r="C65329" s="6"/>
      <c r="E65329"/>
    </row>
    <row r="65330" spans="3:5">
      <c r="C65330" s="6"/>
      <c r="E65330"/>
    </row>
    <row r="65331" spans="3:5">
      <c r="C65331" s="6"/>
      <c r="E65331"/>
    </row>
    <row r="65332" spans="3:5">
      <c r="C65332" s="6"/>
      <c r="E65332"/>
    </row>
    <row r="65333" spans="3:5">
      <c r="C65333" s="6"/>
      <c r="E65333"/>
    </row>
    <row r="65334" spans="3:5">
      <c r="C65334" s="6"/>
      <c r="E65334"/>
    </row>
    <row r="65335" spans="3:5">
      <c r="C65335" s="6"/>
      <c r="E65335"/>
    </row>
    <row r="65336" spans="3:5">
      <c r="C65336" s="6"/>
      <c r="E65336"/>
    </row>
    <row r="65337" spans="3:5">
      <c r="C65337" s="6"/>
      <c r="E65337"/>
    </row>
    <row r="65338" spans="3:5">
      <c r="C65338" s="6"/>
      <c r="E65338"/>
    </row>
    <row r="65339" spans="3:5">
      <c r="C65339" s="6"/>
      <c r="E65339"/>
    </row>
    <row r="65340" spans="3:5">
      <c r="C65340" s="6"/>
      <c r="E65340"/>
    </row>
    <row r="65341" spans="3:5">
      <c r="C65341" s="6"/>
      <c r="E65341"/>
    </row>
    <row r="65342" spans="3:5">
      <c r="C65342" s="6"/>
      <c r="E65342"/>
    </row>
    <row r="65343" spans="3:5">
      <c r="C65343" s="6"/>
      <c r="E65343"/>
    </row>
    <row r="65344" spans="3:5">
      <c r="C65344" s="6"/>
      <c r="E65344"/>
    </row>
    <row r="65345" spans="3:5">
      <c r="C65345" s="6"/>
      <c r="E65345"/>
    </row>
    <row r="65346" spans="3:5">
      <c r="C65346" s="6"/>
      <c r="E65346"/>
    </row>
    <row r="65347" spans="3:5">
      <c r="C65347" s="6"/>
      <c r="E65347"/>
    </row>
    <row r="65348" spans="3:5">
      <c r="C65348" s="6"/>
      <c r="E65348"/>
    </row>
    <row r="65349" spans="3:5">
      <c r="C65349" s="6"/>
      <c r="E65349"/>
    </row>
    <row r="65350" spans="3:5">
      <c r="C65350" s="6"/>
      <c r="E65350"/>
    </row>
    <row r="65351" spans="3:5">
      <c r="C65351" s="6"/>
      <c r="E65351"/>
    </row>
    <row r="65352" spans="3:5">
      <c r="C65352" s="6"/>
      <c r="E65352"/>
    </row>
    <row r="65353" spans="3:5">
      <c r="C65353" s="6"/>
      <c r="E65353"/>
    </row>
    <row r="65354" spans="3:5">
      <c r="C65354" s="6"/>
      <c r="E65354"/>
    </row>
    <row r="65355" spans="3:5">
      <c r="C65355" s="6"/>
      <c r="E65355"/>
    </row>
    <row r="65356" spans="3:5">
      <c r="C65356" s="6"/>
      <c r="E65356"/>
    </row>
    <row r="65357" spans="3:5">
      <c r="C65357" s="6"/>
      <c r="E65357"/>
    </row>
    <row r="65358" spans="3:5">
      <c r="C65358" s="6"/>
      <c r="E65358"/>
    </row>
    <row r="65359" spans="3:5">
      <c r="C65359" s="6"/>
      <c r="E65359"/>
    </row>
    <row r="65360" spans="3:5">
      <c r="C65360" s="6"/>
      <c r="E65360"/>
    </row>
    <row r="65361" spans="3:5">
      <c r="C65361" s="6"/>
      <c r="E65361"/>
    </row>
    <row r="65362" spans="3:5">
      <c r="C65362" s="6"/>
      <c r="E65362"/>
    </row>
    <row r="65363" spans="3:5">
      <c r="C65363" s="6"/>
      <c r="E65363"/>
    </row>
    <row r="65364" spans="3:5">
      <c r="C65364" s="6"/>
      <c r="E65364"/>
    </row>
    <row r="65365" spans="3:5">
      <c r="C65365" s="6"/>
      <c r="E65365"/>
    </row>
    <row r="65366" spans="3:5">
      <c r="C65366" s="6"/>
      <c r="E65366"/>
    </row>
    <row r="65367" spans="3:5">
      <c r="C65367" s="6"/>
      <c r="E65367"/>
    </row>
    <row r="65368" spans="3:5">
      <c r="C65368" s="6"/>
      <c r="E65368"/>
    </row>
    <row r="65369" spans="3:5">
      <c r="C65369" s="6"/>
      <c r="E65369"/>
    </row>
    <row r="65370" spans="3:5">
      <c r="C65370" s="6"/>
      <c r="E65370"/>
    </row>
    <row r="65371" spans="3:5">
      <c r="C65371" s="6"/>
      <c r="E65371"/>
    </row>
    <row r="65372" spans="3:5">
      <c r="C65372" s="6"/>
      <c r="E65372"/>
    </row>
    <row r="65373" spans="3:5">
      <c r="C65373" s="6"/>
      <c r="E65373"/>
    </row>
    <row r="65374" spans="3:5">
      <c r="C65374" s="6"/>
      <c r="E65374"/>
    </row>
    <row r="65375" spans="3:5">
      <c r="C65375" s="6"/>
      <c r="E65375"/>
    </row>
    <row r="65376" spans="3:5">
      <c r="C65376" s="6"/>
      <c r="E65376"/>
    </row>
    <row r="65377" spans="3:5">
      <c r="C65377" s="6"/>
      <c r="E65377"/>
    </row>
    <row r="65378" spans="3:5">
      <c r="C65378" s="6"/>
      <c r="E65378"/>
    </row>
    <row r="65379" spans="3:5">
      <c r="C65379" s="6"/>
      <c r="E65379"/>
    </row>
    <row r="65380" spans="3:5">
      <c r="C65380" s="6"/>
      <c r="E65380"/>
    </row>
    <row r="65381" spans="3:5">
      <c r="C65381" s="6"/>
      <c r="E65381"/>
    </row>
    <row r="65382" spans="3:5">
      <c r="C65382" s="6"/>
      <c r="E65382"/>
    </row>
    <row r="65383" spans="3:5">
      <c r="C65383" s="6"/>
      <c r="E65383"/>
    </row>
    <row r="65384" spans="3:5">
      <c r="C65384" s="6"/>
      <c r="E65384"/>
    </row>
    <row r="65385" spans="3:5">
      <c r="C65385" s="6"/>
      <c r="E65385"/>
    </row>
    <row r="65386" spans="3:5">
      <c r="C65386" s="6"/>
      <c r="E65386"/>
    </row>
    <row r="65387" spans="3:5">
      <c r="C65387" s="6"/>
      <c r="E65387"/>
    </row>
    <row r="65388" spans="3:5">
      <c r="C65388" s="6"/>
      <c r="E65388"/>
    </row>
    <row r="65389" spans="3:5">
      <c r="C65389" s="6"/>
      <c r="E65389"/>
    </row>
    <row r="65390" spans="3:5">
      <c r="C65390" s="6"/>
      <c r="E65390"/>
    </row>
    <row r="65391" spans="3:5">
      <c r="C65391" s="6"/>
      <c r="E65391"/>
    </row>
    <row r="65392" spans="3:5">
      <c r="C65392" s="6"/>
      <c r="E65392"/>
    </row>
    <row r="65393" spans="3:5">
      <c r="C65393" s="6"/>
      <c r="E65393"/>
    </row>
    <row r="65394" spans="3:5">
      <c r="C65394" s="6"/>
      <c r="E65394"/>
    </row>
    <row r="65395" spans="3:5">
      <c r="C65395" s="6"/>
      <c r="E65395"/>
    </row>
    <row r="65396" spans="3:5">
      <c r="C65396" s="6"/>
      <c r="E65396"/>
    </row>
    <row r="65397" spans="3:5">
      <c r="C65397" s="6"/>
      <c r="E65397"/>
    </row>
    <row r="65398" spans="3:5">
      <c r="C65398" s="6"/>
      <c r="E65398"/>
    </row>
    <row r="65399" spans="3:5">
      <c r="C65399" s="6"/>
      <c r="E65399"/>
    </row>
    <row r="65400" spans="3:5">
      <c r="C65400" s="6"/>
      <c r="E65400"/>
    </row>
    <row r="65401" spans="3:5">
      <c r="C65401" s="6"/>
      <c r="E65401"/>
    </row>
    <row r="65402" spans="3:5">
      <c r="C65402" s="6"/>
      <c r="E65402"/>
    </row>
    <row r="65403" spans="3:5">
      <c r="C65403" s="6"/>
      <c r="E65403"/>
    </row>
    <row r="65404" spans="3:5">
      <c r="C65404" s="6"/>
      <c r="E65404"/>
    </row>
    <row r="65405" spans="3:5">
      <c r="C65405" s="6"/>
      <c r="E65405"/>
    </row>
    <row r="65406" spans="3:5">
      <c r="C65406" s="6"/>
      <c r="E65406"/>
    </row>
    <row r="65407" spans="3:5">
      <c r="C65407" s="6"/>
      <c r="E65407"/>
    </row>
    <row r="65408" spans="3:5">
      <c r="C65408" s="6"/>
      <c r="E65408"/>
    </row>
    <row r="65409" spans="3:5">
      <c r="C65409" s="6"/>
      <c r="E65409"/>
    </row>
    <row r="65410" spans="3:5">
      <c r="C65410" s="6"/>
      <c r="E65410"/>
    </row>
    <row r="65411" spans="3:5">
      <c r="C65411" s="6"/>
      <c r="E65411"/>
    </row>
    <row r="65412" spans="3:5">
      <c r="C65412" s="6"/>
      <c r="E65412"/>
    </row>
    <row r="65413" spans="3:5">
      <c r="C65413" s="6"/>
      <c r="E65413"/>
    </row>
    <row r="65414" spans="3:5">
      <c r="C65414" s="6"/>
      <c r="E65414"/>
    </row>
    <row r="65415" spans="3:5">
      <c r="C65415" s="6"/>
      <c r="E65415"/>
    </row>
    <row r="65416" spans="3:5">
      <c r="C65416" s="6"/>
      <c r="E65416"/>
    </row>
    <row r="65417" spans="3:5">
      <c r="C65417" s="6"/>
      <c r="E65417"/>
    </row>
    <row r="65418" spans="3:5">
      <c r="C65418" s="6"/>
      <c r="E65418"/>
    </row>
    <row r="65419" spans="3:5">
      <c r="C65419" s="6"/>
      <c r="E65419"/>
    </row>
    <row r="65420" spans="3:5">
      <c r="C65420" s="6"/>
      <c r="E65420"/>
    </row>
    <row r="65421" spans="3:5">
      <c r="C65421" s="6"/>
      <c r="E65421"/>
    </row>
    <row r="65422" spans="3:5">
      <c r="C65422" s="6"/>
      <c r="E65422"/>
    </row>
    <row r="65423" spans="3:5">
      <c r="C65423" s="6"/>
      <c r="E65423"/>
    </row>
    <row r="65424" spans="3:5">
      <c r="C65424" s="6"/>
      <c r="E65424"/>
    </row>
    <row r="65425" spans="3:5">
      <c r="C65425" s="6"/>
      <c r="E65425"/>
    </row>
    <row r="65426" spans="3:5">
      <c r="C65426" s="6"/>
      <c r="E65426"/>
    </row>
    <row r="65427" spans="3:5">
      <c r="C65427" s="6"/>
      <c r="E65427"/>
    </row>
    <row r="65428" spans="3:5">
      <c r="C65428" s="6"/>
      <c r="E65428"/>
    </row>
    <row r="65429" spans="3:5">
      <c r="C65429" s="6"/>
      <c r="E65429"/>
    </row>
    <row r="65430" spans="3:5">
      <c r="C65430" s="6"/>
      <c r="E65430"/>
    </row>
    <row r="65431" spans="3:5">
      <c r="C65431" s="6"/>
      <c r="E65431"/>
    </row>
    <row r="65432" spans="3:5">
      <c r="C65432" s="6"/>
      <c r="E65432"/>
    </row>
    <row r="65433" spans="3:5">
      <c r="C65433" s="6"/>
      <c r="E65433"/>
    </row>
    <row r="65434" spans="3:5">
      <c r="C65434" s="6"/>
      <c r="E65434"/>
    </row>
    <row r="65435" spans="3:5">
      <c r="C65435" s="6"/>
      <c r="E65435"/>
    </row>
    <row r="65436" spans="3:5">
      <c r="C65436" s="6"/>
      <c r="E65436"/>
    </row>
    <row r="65437" spans="3:5">
      <c r="C65437" s="6"/>
      <c r="E65437"/>
    </row>
    <row r="65438" spans="3:5">
      <c r="C65438" s="6"/>
      <c r="E65438"/>
    </row>
    <row r="65439" spans="3:5">
      <c r="C65439" s="6"/>
      <c r="E65439"/>
    </row>
    <row r="65440" spans="3:5">
      <c r="C65440" s="6"/>
      <c r="E65440"/>
    </row>
    <row r="65441" spans="3:5">
      <c r="C65441" s="6"/>
      <c r="E65441"/>
    </row>
  </sheetData>
  <phoneticPr fontId="1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20"/>
  <sheetViews>
    <sheetView workbookViewId="0"/>
  </sheetViews>
  <sheetFormatPr defaultColWidth="9.109375" defaultRowHeight="14.4"/>
  <cols>
    <col min="1" max="1" width="21.88671875" style="36" customWidth="1"/>
    <col min="2" max="2" width="61.5546875" style="36" customWidth="1"/>
    <col min="3" max="3" width="21.6640625" style="36" customWidth="1"/>
    <col min="4" max="4" width="13.109375" style="36" customWidth="1"/>
    <col min="5" max="5" width="11" style="36" bestFit="1" customWidth="1"/>
    <col min="6" max="7" width="15.44140625" style="36" customWidth="1"/>
    <col min="8" max="8" width="22.6640625" style="36" customWidth="1"/>
    <col min="9" max="9" width="14.88671875" style="36" customWidth="1"/>
    <col min="10" max="10" width="14.33203125" style="36" customWidth="1"/>
    <col min="11" max="11" width="10.6640625" style="36" customWidth="1"/>
    <col min="12" max="16384" width="9.109375" style="36"/>
  </cols>
  <sheetData>
    <row r="1" spans="1:11">
      <c r="A1" s="11" t="str">
        <f>A4</f>
        <v>New Software Mapping (208)</v>
      </c>
    </row>
    <row r="2" spans="1:11">
      <c r="A2" s="11" t="str">
        <f>A217</f>
        <v>Modified Software Mapping (374)</v>
      </c>
    </row>
    <row r="4" spans="1:11">
      <c r="A4" s="37" t="s">
        <v>3896</v>
      </c>
    </row>
    <row r="6" spans="1:11" s="38" customFormat="1">
      <c r="A6" s="51" t="s">
        <v>99</v>
      </c>
      <c r="B6" s="51" t="s">
        <v>47</v>
      </c>
      <c r="C6" s="51" t="s">
        <v>48</v>
      </c>
      <c r="D6" s="51" t="s">
        <v>49</v>
      </c>
      <c r="E6" s="51" t="s">
        <v>50</v>
      </c>
      <c r="F6" s="51" t="s">
        <v>99</v>
      </c>
      <c r="G6" s="51" t="s">
        <v>100</v>
      </c>
      <c r="H6" s="51" t="s">
        <v>101</v>
      </c>
      <c r="I6" s="51" t="s">
        <v>102</v>
      </c>
      <c r="J6" s="51" t="s">
        <v>51</v>
      </c>
      <c r="K6" s="51" t="s">
        <v>49</v>
      </c>
    </row>
    <row r="7" spans="1:11">
      <c r="A7" s="39" t="s">
        <v>1368</v>
      </c>
      <c r="B7" s="39" t="s">
        <v>3553</v>
      </c>
      <c r="C7" s="39" t="s">
        <v>3554</v>
      </c>
      <c r="D7" s="39"/>
      <c r="E7" s="39"/>
      <c r="F7" s="39" t="s">
        <v>329</v>
      </c>
      <c r="G7" s="39" t="s">
        <v>3555</v>
      </c>
      <c r="H7" s="39" t="s">
        <v>3556</v>
      </c>
      <c r="I7" s="39"/>
      <c r="J7" s="39" t="s">
        <v>3554</v>
      </c>
      <c r="K7" s="40"/>
    </row>
    <row r="8" spans="1:11">
      <c r="A8" s="39" t="s">
        <v>1368</v>
      </c>
      <c r="B8" s="39" t="s">
        <v>3557</v>
      </c>
      <c r="C8" s="39"/>
      <c r="D8" s="39">
        <v>9.1999999999999993</v>
      </c>
      <c r="E8" s="39"/>
      <c r="F8" s="39" t="s">
        <v>329</v>
      </c>
      <c r="G8" s="39" t="s">
        <v>3555</v>
      </c>
      <c r="H8" s="39" t="s">
        <v>3558</v>
      </c>
      <c r="I8" s="39"/>
      <c r="J8" s="39"/>
      <c r="K8" s="40"/>
    </row>
    <row r="9" spans="1:11">
      <c r="A9" s="39" t="s">
        <v>2423</v>
      </c>
      <c r="B9" s="39" t="s">
        <v>3559</v>
      </c>
      <c r="C9" s="39"/>
      <c r="D9" s="39">
        <v>9.1999999999999993</v>
      </c>
      <c r="E9" s="39"/>
      <c r="F9" s="39" t="s">
        <v>2424</v>
      </c>
      <c r="G9" s="39" t="s">
        <v>3560</v>
      </c>
      <c r="H9" s="39" t="s">
        <v>2173</v>
      </c>
      <c r="I9" s="39"/>
      <c r="J9" s="39"/>
      <c r="K9" s="40"/>
    </row>
    <row r="10" spans="1:11">
      <c r="A10" s="39" t="s">
        <v>2423</v>
      </c>
      <c r="B10" s="39" t="s">
        <v>3561</v>
      </c>
      <c r="C10" s="39"/>
      <c r="D10" s="39">
        <v>9.1999999999999993</v>
      </c>
      <c r="E10" s="39"/>
      <c r="F10" s="39" t="s">
        <v>2424</v>
      </c>
      <c r="G10" s="39" t="s">
        <v>3562</v>
      </c>
      <c r="H10" s="39" t="s">
        <v>3562</v>
      </c>
      <c r="I10" s="39"/>
      <c r="J10" s="39"/>
      <c r="K10" s="40"/>
    </row>
    <row r="11" spans="1:11">
      <c r="A11" s="39" t="s">
        <v>2423</v>
      </c>
      <c r="B11" s="39" t="s">
        <v>3563</v>
      </c>
      <c r="C11" s="39"/>
      <c r="D11" s="39" t="s">
        <v>3564</v>
      </c>
      <c r="E11" s="39"/>
      <c r="F11" s="39" t="s">
        <v>2424</v>
      </c>
      <c r="G11" s="39" t="s">
        <v>3565</v>
      </c>
      <c r="H11" s="39" t="s">
        <v>3566</v>
      </c>
      <c r="I11" s="39"/>
      <c r="J11" s="39"/>
      <c r="K11" s="40"/>
    </row>
    <row r="12" spans="1:11">
      <c r="A12" s="39" t="s">
        <v>2423</v>
      </c>
      <c r="B12" s="39" t="s">
        <v>3567</v>
      </c>
      <c r="C12" s="39"/>
      <c r="D12" s="39">
        <v>9.1999999999999993</v>
      </c>
      <c r="E12" s="39"/>
      <c r="F12" s="39" t="s">
        <v>2424</v>
      </c>
      <c r="G12" s="39" t="s">
        <v>3568</v>
      </c>
      <c r="H12" s="39" t="s">
        <v>3569</v>
      </c>
      <c r="I12" s="39"/>
      <c r="J12" s="39"/>
      <c r="K12" s="40"/>
    </row>
    <row r="13" spans="1:11">
      <c r="A13" s="39" t="s">
        <v>2423</v>
      </c>
      <c r="B13" s="39" t="s">
        <v>3570</v>
      </c>
      <c r="C13" s="39"/>
      <c r="D13" s="39">
        <v>9.1999999999999993</v>
      </c>
      <c r="E13" s="39"/>
      <c r="F13" s="39" t="s">
        <v>2424</v>
      </c>
      <c r="G13" s="39"/>
      <c r="H13" s="39" t="s">
        <v>3571</v>
      </c>
      <c r="I13" s="39"/>
      <c r="J13" s="39"/>
      <c r="K13" s="40"/>
    </row>
    <row r="14" spans="1:11">
      <c r="A14" s="39" t="s">
        <v>2423</v>
      </c>
      <c r="B14" s="39" t="s">
        <v>3572</v>
      </c>
      <c r="C14" s="39"/>
      <c r="D14" s="39">
        <v>9.1999999999999993</v>
      </c>
      <c r="E14" s="39"/>
      <c r="F14" s="39" t="s">
        <v>2424</v>
      </c>
      <c r="G14" s="39" t="s">
        <v>3573</v>
      </c>
      <c r="H14" s="39" t="s">
        <v>3574</v>
      </c>
      <c r="I14" s="39"/>
      <c r="J14" s="39"/>
      <c r="K14" s="40"/>
    </row>
    <row r="15" spans="1:11">
      <c r="A15" s="39" t="s">
        <v>3575</v>
      </c>
      <c r="B15" s="39" t="s">
        <v>3576</v>
      </c>
      <c r="C15" s="39"/>
      <c r="D15" s="39">
        <v>9.1999999999999993</v>
      </c>
      <c r="E15" s="39"/>
      <c r="F15" s="39" t="s">
        <v>3577</v>
      </c>
      <c r="G15" s="39" t="s">
        <v>3578</v>
      </c>
      <c r="H15" s="39" t="s">
        <v>3578</v>
      </c>
      <c r="I15" s="39" t="s">
        <v>3579</v>
      </c>
      <c r="J15" s="39"/>
      <c r="K15" s="40"/>
    </row>
    <row r="16" spans="1:11">
      <c r="A16" s="39" t="s">
        <v>3575</v>
      </c>
      <c r="B16" s="39" t="s">
        <v>3580</v>
      </c>
      <c r="C16" s="39"/>
      <c r="D16" s="39">
        <v>9.1999999999999993</v>
      </c>
      <c r="E16" s="39"/>
      <c r="F16" s="39" t="s">
        <v>3577</v>
      </c>
      <c r="G16" s="39" t="s">
        <v>3578</v>
      </c>
      <c r="H16" s="39" t="s">
        <v>3578</v>
      </c>
      <c r="I16" s="39" t="s">
        <v>3581</v>
      </c>
      <c r="J16" s="39"/>
      <c r="K16" s="40"/>
    </row>
    <row r="17" spans="1:11">
      <c r="A17" s="39" t="s">
        <v>3582</v>
      </c>
      <c r="B17" s="39" t="s">
        <v>3583</v>
      </c>
      <c r="C17" s="39"/>
      <c r="D17" s="39">
        <v>9.1999999999999993</v>
      </c>
      <c r="E17" s="39"/>
      <c r="F17" s="39" t="s">
        <v>3584</v>
      </c>
      <c r="G17" s="39" t="s">
        <v>3585</v>
      </c>
      <c r="H17" s="39" t="s">
        <v>3586</v>
      </c>
      <c r="I17" s="39"/>
      <c r="J17" s="39"/>
      <c r="K17" s="40"/>
    </row>
    <row r="18" spans="1:11">
      <c r="A18" s="39" t="s">
        <v>3582</v>
      </c>
      <c r="B18" s="39" t="s">
        <v>3587</v>
      </c>
      <c r="C18" s="39" t="s">
        <v>3588</v>
      </c>
      <c r="D18" s="39" t="s">
        <v>3589</v>
      </c>
      <c r="E18" s="39"/>
      <c r="F18" s="39" t="s">
        <v>3584</v>
      </c>
      <c r="G18" s="39" t="s">
        <v>3585</v>
      </c>
      <c r="H18" s="39" t="s">
        <v>3590</v>
      </c>
      <c r="I18" s="39"/>
      <c r="J18" s="39"/>
      <c r="K18" s="40"/>
    </row>
    <row r="19" spans="1:11">
      <c r="A19" s="39" t="s">
        <v>3582</v>
      </c>
      <c r="B19" s="39" t="s">
        <v>3591</v>
      </c>
      <c r="C19" s="39"/>
      <c r="D19" s="39">
        <v>9.1999999999999993</v>
      </c>
      <c r="E19" s="39"/>
      <c r="F19" s="39" t="s">
        <v>3584</v>
      </c>
      <c r="G19" s="39" t="s">
        <v>3592</v>
      </c>
      <c r="H19" s="39" t="s">
        <v>3592</v>
      </c>
      <c r="I19" s="39" t="s">
        <v>2143</v>
      </c>
      <c r="J19" s="39"/>
      <c r="K19" s="40"/>
    </row>
    <row r="20" spans="1:11">
      <c r="A20" s="39" t="s">
        <v>3593</v>
      </c>
      <c r="B20" s="39" t="s">
        <v>3594</v>
      </c>
      <c r="C20" s="39"/>
      <c r="D20" s="39">
        <v>9.1999999999999993</v>
      </c>
      <c r="E20" s="39"/>
      <c r="F20" s="39" t="s">
        <v>3595</v>
      </c>
      <c r="G20" s="39"/>
      <c r="H20" s="39" t="s">
        <v>3596</v>
      </c>
      <c r="I20" s="39"/>
      <c r="J20" s="39"/>
      <c r="K20" s="40"/>
    </row>
    <row r="21" spans="1:11">
      <c r="A21" s="39" t="s">
        <v>3597</v>
      </c>
      <c r="B21" s="39" t="s">
        <v>3598</v>
      </c>
      <c r="C21" s="39"/>
      <c r="D21" s="39">
        <v>9.1999999999999993</v>
      </c>
      <c r="E21" s="39"/>
      <c r="F21" s="39" t="s">
        <v>3597</v>
      </c>
      <c r="G21" s="39"/>
      <c r="H21" s="39" t="s">
        <v>3599</v>
      </c>
      <c r="I21" s="39"/>
      <c r="J21" s="39"/>
      <c r="K21" s="40"/>
    </row>
    <row r="22" spans="1:11">
      <c r="A22" s="39" t="s">
        <v>3597</v>
      </c>
      <c r="B22" s="39" t="s">
        <v>3600</v>
      </c>
      <c r="C22" s="39"/>
      <c r="D22" s="39">
        <v>9.1999999999999993</v>
      </c>
      <c r="E22" s="39"/>
      <c r="F22" s="39" t="s">
        <v>3597</v>
      </c>
      <c r="G22" s="39"/>
      <c r="H22" s="39" t="s">
        <v>3601</v>
      </c>
      <c r="I22" s="39"/>
      <c r="J22" s="39"/>
      <c r="K22" s="40"/>
    </row>
    <row r="23" spans="1:11">
      <c r="A23" s="39" t="s">
        <v>3602</v>
      </c>
      <c r="B23" s="39" t="s">
        <v>3603</v>
      </c>
      <c r="C23" s="39"/>
      <c r="D23" s="39"/>
      <c r="E23" s="39"/>
      <c r="F23" s="39" t="s">
        <v>3604</v>
      </c>
      <c r="G23" s="39"/>
      <c r="H23" s="39" t="s">
        <v>3605</v>
      </c>
      <c r="I23" s="39" t="s">
        <v>2143</v>
      </c>
      <c r="J23" s="39"/>
      <c r="K23" s="40"/>
    </row>
    <row r="24" spans="1:11">
      <c r="A24" s="39" t="s">
        <v>3602</v>
      </c>
      <c r="B24" s="39" t="s">
        <v>3606</v>
      </c>
      <c r="C24" s="39"/>
      <c r="D24" s="39">
        <v>9.1999999999999993</v>
      </c>
      <c r="E24" s="39"/>
      <c r="F24" s="39" t="s">
        <v>3604</v>
      </c>
      <c r="G24" s="39"/>
      <c r="H24" s="39" t="s">
        <v>3605</v>
      </c>
      <c r="I24" s="39" t="s">
        <v>1369</v>
      </c>
      <c r="J24" s="39"/>
      <c r="K24" s="40"/>
    </row>
    <row r="25" spans="1:11">
      <c r="A25" s="39" t="s">
        <v>3607</v>
      </c>
      <c r="B25" s="39" t="s">
        <v>3608</v>
      </c>
      <c r="C25" s="39"/>
      <c r="D25" s="39">
        <v>9.1999999999999993</v>
      </c>
      <c r="E25" s="39"/>
      <c r="F25" s="39" t="s">
        <v>3609</v>
      </c>
      <c r="G25" s="39"/>
      <c r="H25" s="39" t="s">
        <v>3610</v>
      </c>
      <c r="I25" s="39"/>
      <c r="J25" s="39"/>
      <c r="K25" s="40"/>
    </row>
    <row r="26" spans="1:11">
      <c r="A26" s="39" t="s">
        <v>3607</v>
      </c>
      <c r="B26" s="39" t="s">
        <v>3611</v>
      </c>
      <c r="C26" s="39"/>
      <c r="D26" s="39">
        <v>9.1999999999999993</v>
      </c>
      <c r="E26" s="39"/>
      <c r="F26" s="39" t="s">
        <v>3609</v>
      </c>
      <c r="G26" s="39"/>
      <c r="H26" s="39" t="s">
        <v>3612</v>
      </c>
      <c r="I26" s="39"/>
      <c r="J26" s="39"/>
      <c r="K26" s="40"/>
    </row>
    <row r="27" spans="1:11">
      <c r="A27" s="39" t="s">
        <v>3613</v>
      </c>
      <c r="B27" s="39" t="s">
        <v>3614</v>
      </c>
      <c r="C27" s="39"/>
      <c r="D27" s="39"/>
      <c r="E27" s="39"/>
      <c r="F27" s="39" t="s">
        <v>3615</v>
      </c>
      <c r="G27" s="39"/>
      <c r="H27" s="39" t="s">
        <v>3616</v>
      </c>
      <c r="I27" s="39"/>
      <c r="J27" s="39"/>
      <c r="K27" s="40"/>
    </row>
    <row r="28" spans="1:11">
      <c r="A28" s="39" t="s">
        <v>3617</v>
      </c>
      <c r="B28" s="39" t="s">
        <v>3618</v>
      </c>
      <c r="C28" s="39"/>
      <c r="D28" s="39">
        <v>9.1999999999999993</v>
      </c>
      <c r="E28" s="39"/>
      <c r="F28" s="39" t="s">
        <v>3619</v>
      </c>
      <c r="G28" s="39" t="s">
        <v>3620</v>
      </c>
      <c r="H28" s="39" t="s">
        <v>3621</v>
      </c>
      <c r="I28" s="39"/>
      <c r="J28" s="39"/>
      <c r="K28" s="40"/>
    </row>
    <row r="29" spans="1:11">
      <c r="A29" s="39" t="s">
        <v>3617</v>
      </c>
      <c r="B29" s="39" t="s">
        <v>3622</v>
      </c>
      <c r="C29" s="39"/>
      <c r="D29" s="39" t="s">
        <v>3623</v>
      </c>
      <c r="E29" s="39"/>
      <c r="F29" s="39" t="s">
        <v>3619</v>
      </c>
      <c r="G29" s="39"/>
      <c r="H29" s="39" t="s">
        <v>3624</v>
      </c>
      <c r="I29" s="39"/>
      <c r="J29" s="39"/>
      <c r="K29" s="40"/>
    </row>
    <row r="30" spans="1:11">
      <c r="A30" s="39" t="s">
        <v>3625</v>
      </c>
      <c r="B30" s="39" t="s">
        <v>3626</v>
      </c>
      <c r="C30" s="39"/>
      <c r="D30" s="39"/>
      <c r="E30" s="39"/>
      <c r="F30" s="39" t="s">
        <v>3619</v>
      </c>
      <c r="G30" s="39"/>
      <c r="H30" s="39" t="s">
        <v>3627</v>
      </c>
      <c r="I30" s="39"/>
      <c r="J30" s="39"/>
      <c r="K30" s="40"/>
    </row>
    <row r="31" spans="1:11">
      <c r="A31" s="39" t="s">
        <v>3628</v>
      </c>
      <c r="B31" s="39" t="s">
        <v>3629</v>
      </c>
      <c r="C31" s="39"/>
      <c r="D31" s="39">
        <v>1</v>
      </c>
      <c r="E31" s="39"/>
      <c r="F31" s="39" t="s">
        <v>3630</v>
      </c>
      <c r="G31" s="39"/>
      <c r="H31" s="39" t="s">
        <v>3631</v>
      </c>
      <c r="I31" s="39" t="s">
        <v>1369</v>
      </c>
      <c r="J31" s="39"/>
      <c r="K31" s="40"/>
    </row>
    <row r="32" spans="1:11">
      <c r="A32" s="39" t="s">
        <v>3632</v>
      </c>
      <c r="B32" s="39" t="s">
        <v>3633</v>
      </c>
      <c r="C32" s="39"/>
      <c r="D32" s="39">
        <v>9.1999999999999993</v>
      </c>
      <c r="E32" s="39"/>
      <c r="F32" s="39" t="s">
        <v>3634</v>
      </c>
      <c r="G32" s="39"/>
      <c r="H32" s="39" t="s">
        <v>3635</v>
      </c>
      <c r="I32" s="39"/>
      <c r="J32" s="39"/>
      <c r="K32" s="40"/>
    </row>
    <row r="33" spans="1:11">
      <c r="A33" s="39" t="s">
        <v>3636</v>
      </c>
      <c r="B33" s="39" t="s">
        <v>3637</v>
      </c>
      <c r="C33" s="39"/>
      <c r="D33" s="39">
        <v>9.1999999999999993</v>
      </c>
      <c r="E33" s="39"/>
      <c r="F33" s="39" t="s">
        <v>3638</v>
      </c>
      <c r="G33" s="39"/>
      <c r="H33" s="39" t="s">
        <v>3639</v>
      </c>
      <c r="I33" s="39"/>
      <c r="J33" s="39"/>
      <c r="K33" s="40"/>
    </row>
    <row r="34" spans="1:11">
      <c r="A34" s="39" t="s">
        <v>3640</v>
      </c>
      <c r="B34" s="39" t="s">
        <v>3641</v>
      </c>
      <c r="C34" s="39"/>
      <c r="D34" s="39">
        <v>9.1999999999999993</v>
      </c>
      <c r="E34" s="39"/>
      <c r="F34" s="39" t="s">
        <v>3642</v>
      </c>
      <c r="G34" s="39"/>
      <c r="H34" s="39" t="s">
        <v>3643</v>
      </c>
      <c r="I34" s="39"/>
      <c r="J34" s="39"/>
      <c r="K34" s="40"/>
    </row>
    <row r="35" spans="1:11">
      <c r="A35" s="39" t="s">
        <v>3644</v>
      </c>
      <c r="B35" s="39" t="s">
        <v>3645</v>
      </c>
      <c r="C35" s="39"/>
      <c r="D35" s="39">
        <v>9.1999999999999993</v>
      </c>
      <c r="E35" s="39"/>
      <c r="F35" s="39" t="s">
        <v>42</v>
      </c>
      <c r="G35" s="39" t="s">
        <v>2142</v>
      </c>
      <c r="H35" s="39" t="s">
        <v>3646</v>
      </c>
      <c r="I35" s="39" t="s">
        <v>1369</v>
      </c>
      <c r="J35" s="39"/>
      <c r="K35" s="40">
        <v>9.1999999999999993</v>
      </c>
    </row>
    <row r="36" spans="1:11">
      <c r="A36" s="39" t="s">
        <v>3647</v>
      </c>
      <c r="B36" s="39" t="s">
        <v>3648</v>
      </c>
      <c r="C36" s="39"/>
      <c r="D36" s="39">
        <v>7.2</v>
      </c>
      <c r="E36" s="39"/>
      <c r="F36" s="39" t="s">
        <v>3647</v>
      </c>
      <c r="G36" s="39"/>
      <c r="H36" s="39" t="s">
        <v>3649</v>
      </c>
      <c r="I36" s="39"/>
      <c r="J36" s="39"/>
      <c r="K36" s="40"/>
    </row>
    <row r="37" spans="1:11">
      <c r="A37" s="39" t="s">
        <v>3650</v>
      </c>
      <c r="B37" s="39" t="s">
        <v>3651</v>
      </c>
      <c r="C37" s="39"/>
      <c r="D37" s="39">
        <v>9.1999999999999993</v>
      </c>
      <c r="E37" s="39"/>
      <c r="F37" s="39" t="s">
        <v>3650</v>
      </c>
      <c r="G37" s="39" t="s">
        <v>3652</v>
      </c>
      <c r="H37" s="39" t="s">
        <v>3653</v>
      </c>
      <c r="I37" s="39"/>
      <c r="J37" s="39"/>
      <c r="K37" s="40"/>
    </row>
    <row r="38" spans="1:11">
      <c r="A38" s="39" t="s">
        <v>3654</v>
      </c>
      <c r="B38" s="39" t="s">
        <v>3655</v>
      </c>
      <c r="C38" s="39"/>
      <c r="D38" s="39">
        <v>9.1999999999999993</v>
      </c>
      <c r="E38" s="39"/>
      <c r="F38" s="39" t="s">
        <v>3656</v>
      </c>
      <c r="G38" s="39" t="s">
        <v>3657</v>
      </c>
      <c r="H38" s="39" t="s">
        <v>3657</v>
      </c>
      <c r="I38" s="39"/>
      <c r="J38" s="39"/>
      <c r="K38" s="40"/>
    </row>
    <row r="39" spans="1:11">
      <c r="A39" s="39" t="s">
        <v>3658</v>
      </c>
      <c r="B39" s="39" t="s">
        <v>3659</v>
      </c>
      <c r="C39" s="39"/>
      <c r="D39" s="39">
        <v>9.1999999999999993</v>
      </c>
      <c r="E39" s="39"/>
      <c r="F39" s="39" t="s">
        <v>44</v>
      </c>
      <c r="G39" s="39"/>
      <c r="H39" s="39" t="s">
        <v>3660</v>
      </c>
      <c r="I39" s="39"/>
      <c r="J39" s="39"/>
      <c r="K39" s="40">
        <v>9.1999999999999993</v>
      </c>
    </row>
    <row r="40" spans="1:11">
      <c r="A40" s="39" t="s">
        <v>219</v>
      </c>
      <c r="B40" s="39" t="s">
        <v>2429</v>
      </c>
      <c r="C40" s="39"/>
      <c r="D40" s="39">
        <v>9.1999999999999993</v>
      </c>
      <c r="E40" s="39"/>
      <c r="F40" s="39" t="s">
        <v>219</v>
      </c>
      <c r="G40" s="39"/>
      <c r="H40" s="39" t="s">
        <v>220</v>
      </c>
      <c r="I40" s="39"/>
      <c r="J40" s="39"/>
      <c r="K40" s="40"/>
    </row>
    <row r="41" spans="1:11">
      <c r="A41" s="39" t="s">
        <v>219</v>
      </c>
      <c r="B41" s="39" t="s">
        <v>3661</v>
      </c>
      <c r="C41" s="39"/>
      <c r="D41" s="39">
        <v>9.1999999999999993</v>
      </c>
      <c r="E41" s="39"/>
      <c r="F41" s="39" t="s">
        <v>219</v>
      </c>
      <c r="G41" s="39"/>
      <c r="H41" s="39" t="s">
        <v>3662</v>
      </c>
      <c r="I41" s="39"/>
      <c r="J41" s="39"/>
      <c r="K41" s="40"/>
    </row>
    <row r="42" spans="1:11">
      <c r="A42" s="39" t="s">
        <v>219</v>
      </c>
      <c r="B42" s="39" t="s">
        <v>3663</v>
      </c>
      <c r="C42" s="39"/>
      <c r="D42" s="39">
        <v>9.1999999999999993</v>
      </c>
      <c r="E42" s="39"/>
      <c r="F42" s="39" t="s">
        <v>219</v>
      </c>
      <c r="G42" s="39"/>
      <c r="H42" s="39" t="s">
        <v>3664</v>
      </c>
      <c r="I42" s="39"/>
      <c r="J42" s="39"/>
      <c r="K42" s="40"/>
    </row>
    <row r="43" spans="1:11">
      <c r="A43" s="39" t="s">
        <v>3665</v>
      </c>
      <c r="B43" s="39" t="s">
        <v>3666</v>
      </c>
      <c r="C43" s="39"/>
      <c r="D43" s="39">
        <v>9.1999999999999993</v>
      </c>
      <c r="E43" s="39"/>
      <c r="F43" s="39" t="s">
        <v>3667</v>
      </c>
      <c r="G43" s="39"/>
      <c r="H43" s="39" t="s">
        <v>3668</v>
      </c>
      <c r="I43" s="39" t="s">
        <v>3669</v>
      </c>
      <c r="J43" s="39"/>
      <c r="K43" s="40"/>
    </row>
    <row r="44" spans="1:11">
      <c r="A44" s="39" t="s">
        <v>3670</v>
      </c>
      <c r="B44" s="39" t="s">
        <v>3671</v>
      </c>
      <c r="C44" s="39"/>
      <c r="D44" s="39">
        <v>9.1999999999999993</v>
      </c>
      <c r="E44" s="39"/>
      <c r="F44" s="39" t="s">
        <v>3672</v>
      </c>
      <c r="G44" s="39"/>
      <c r="H44" s="39" t="s">
        <v>3673</v>
      </c>
      <c r="I44" s="39"/>
      <c r="J44" s="39"/>
      <c r="K44" s="40">
        <v>9.1999999999999993</v>
      </c>
    </row>
    <row r="45" spans="1:11">
      <c r="A45" s="39" t="s">
        <v>3674</v>
      </c>
      <c r="B45" s="39" t="s">
        <v>3675</v>
      </c>
      <c r="C45" s="39"/>
      <c r="D45" s="39">
        <v>9.1999999999999993</v>
      </c>
      <c r="E45" s="39"/>
      <c r="F45" s="39" t="s">
        <v>42</v>
      </c>
      <c r="G45" s="39" t="s">
        <v>3676</v>
      </c>
      <c r="H45" s="39" t="s">
        <v>2411</v>
      </c>
      <c r="I45" s="39" t="s">
        <v>3677</v>
      </c>
      <c r="J45" s="39"/>
      <c r="K45" s="40"/>
    </row>
    <row r="46" spans="1:11">
      <c r="A46" s="39" t="s">
        <v>3678</v>
      </c>
      <c r="B46" s="39" t="s">
        <v>3679</v>
      </c>
      <c r="C46" s="39"/>
      <c r="D46" s="39">
        <v>9.1999999999999993</v>
      </c>
      <c r="E46" s="39"/>
      <c r="F46" s="39" t="s">
        <v>3678</v>
      </c>
      <c r="G46" s="39"/>
      <c r="H46" s="39" t="s">
        <v>3680</v>
      </c>
      <c r="I46" s="39"/>
      <c r="J46" s="39"/>
      <c r="K46" s="40"/>
    </row>
    <row r="47" spans="1:11">
      <c r="A47" s="39" t="s">
        <v>3681</v>
      </c>
      <c r="B47" s="39" t="s">
        <v>3682</v>
      </c>
      <c r="C47" s="39"/>
      <c r="D47" s="39">
        <v>9.1999999999999993</v>
      </c>
      <c r="E47" s="39"/>
      <c r="F47" s="39" t="s">
        <v>64</v>
      </c>
      <c r="G47" s="39" t="s">
        <v>3683</v>
      </c>
      <c r="H47" s="39" t="s">
        <v>3684</v>
      </c>
      <c r="I47" s="39"/>
      <c r="J47" s="39"/>
      <c r="K47" s="40"/>
    </row>
    <row r="48" spans="1:11">
      <c r="A48" s="39" t="s">
        <v>2418</v>
      </c>
      <c r="B48" s="39" t="s">
        <v>3685</v>
      </c>
      <c r="C48" s="39"/>
      <c r="D48" s="39">
        <v>9.1999999999999993</v>
      </c>
      <c r="E48" s="39"/>
      <c r="F48" s="39" t="s">
        <v>3686</v>
      </c>
      <c r="G48" s="39"/>
      <c r="H48" s="39" t="s">
        <v>3687</v>
      </c>
      <c r="I48" s="39"/>
      <c r="J48" s="39"/>
      <c r="K48" s="40"/>
    </row>
    <row r="49" spans="1:11">
      <c r="A49" s="39" t="s">
        <v>2418</v>
      </c>
      <c r="B49" s="39" t="s">
        <v>2419</v>
      </c>
      <c r="C49" s="39"/>
      <c r="D49" s="39">
        <v>9.1999999999999993</v>
      </c>
      <c r="E49" s="39"/>
      <c r="F49" s="39" t="s">
        <v>2418</v>
      </c>
      <c r="G49" s="39"/>
      <c r="H49" s="39" t="s">
        <v>2420</v>
      </c>
      <c r="I49" s="39"/>
      <c r="J49" s="39"/>
      <c r="K49" s="40"/>
    </row>
    <row r="50" spans="1:11">
      <c r="A50" s="39" t="s">
        <v>3688</v>
      </c>
      <c r="B50" s="39" t="s">
        <v>3689</v>
      </c>
      <c r="C50" s="39"/>
      <c r="D50" s="39"/>
      <c r="E50" s="39"/>
      <c r="F50" s="39" t="s">
        <v>3690</v>
      </c>
      <c r="G50" s="39" t="s">
        <v>3691</v>
      </c>
      <c r="H50" s="39" t="s">
        <v>3692</v>
      </c>
      <c r="I50" s="39"/>
      <c r="J50" s="39"/>
      <c r="K50" s="40"/>
    </row>
    <row r="51" spans="1:11">
      <c r="A51" s="39" t="s">
        <v>3688</v>
      </c>
      <c r="B51" s="39" t="s">
        <v>3693</v>
      </c>
      <c r="C51" s="39"/>
      <c r="D51" s="39"/>
      <c r="E51" s="39"/>
      <c r="F51" s="39" t="s">
        <v>3690</v>
      </c>
      <c r="G51" s="39" t="s">
        <v>3691</v>
      </c>
      <c r="H51" s="39" t="s">
        <v>3694</v>
      </c>
      <c r="I51" s="39"/>
      <c r="J51" s="39"/>
      <c r="K51" s="40"/>
    </row>
    <row r="52" spans="1:11">
      <c r="A52" s="39" t="s">
        <v>3688</v>
      </c>
      <c r="B52" s="39" t="s">
        <v>3695</v>
      </c>
      <c r="C52" s="39"/>
      <c r="D52" s="39"/>
      <c r="E52" s="39"/>
      <c r="F52" s="39" t="s">
        <v>3690</v>
      </c>
      <c r="G52" s="39" t="s">
        <v>3691</v>
      </c>
      <c r="H52" s="39" t="s">
        <v>1369</v>
      </c>
      <c r="I52" s="39"/>
      <c r="J52" s="39"/>
      <c r="K52" s="40"/>
    </row>
    <row r="53" spans="1:11">
      <c r="A53" s="39" t="s">
        <v>3688</v>
      </c>
      <c r="B53" s="39" t="s">
        <v>3696</v>
      </c>
      <c r="C53" s="39" t="s">
        <v>3697</v>
      </c>
      <c r="D53" s="39">
        <v>1234</v>
      </c>
      <c r="E53" s="39"/>
      <c r="F53" s="39" t="s">
        <v>3690</v>
      </c>
      <c r="G53" s="39"/>
      <c r="H53" s="39" t="s">
        <v>3698</v>
      </c>
      <c r="I53" s="39"/>
      <c r="J53" s="39"/>
      <c r="K53" s="40"/>
    </row>
    <row r="54" spans="1:11">
      <c r="A54" s="39" t="s">
        <v>3699</v>
      </c>
      <c r="B54" s="39" t="s">
        <v>3700</v>
      </c>
      <c r="C54" s="39"/>
      <c r="D54" s="39">
        <v>9.1999999999999993</v>
      </c>
      <c r="E54" s="39"/>
      <c r="F54" s="39" t="s">
        <v>3701</v>
      </c>
      <c r="G54" s="39"/>
      <c r="H54" s="39" t="s">
        <v>3701</v>
      </c>
      <c r="I54" s="39"/>
      <c r="J54" s="39"/>
      <c r="K54" s="40"/>
    </row>
    <row r="55" spans="1:11">
      <c r="A55" s="39" t="s">
        <v>3699</v>
      </c>
      <c r="B55" s="39" t="s">
        <v>3702</v>
      </c>
      <c r="C55" s="39"/>
      <c r="D55" s="39">
        <v>9.1999999999999993</v>
      </c>
      <c r="E55" s="39"/>
      <c r="F55" s="39" t="s">
        <v>3701</v>
      </c>
      <c r="G55" s="39"/>
      <c r="H55" s="39" t="s">
        <v>3703</v>
      </c>
      <c r="I55" s="39"/>
      <c r="J55" s="39"/>
      <c r="K55" s="40"/>
    </row>
    <row r="56" spans="1:11">
      <c r="A56" s="39" t="s">
        <v>3704</v>
      </c>
      <c r="B56" s="39" t="s">
        <v>3705</v>
      </c>
      <c r="C56" s="39"/>
      <c r="D56" s="39">
        <v>9.1999999999999993</v>
      </c>
      <c r="E56" s="39"/>
      <c r="F56" s="39" t="s">
        <v>43</v>
      </c>
      <c r="G56" s="39" t="s">
        <v>3706</v>
      </c>
      <c r="H56" s="39" t="s">
        <v>3707</v>
      </c>
      <c r="I56" s="39"/>
      <c r="J56" s="39"/>
      <c r="K56" s="40"/>
    </row>
    <row r="57" spans="1:11">
      <c r="A57" s="39" t="s">
        <v>3704</v>
      </c>
      <c r="B57" s="39" t="s">
        <v>3708</v>
      </c>
      <c r="C57" s="39"/>
      <c r="D57" s="39">
        <v>9.1999999999999993</v>
      </c>
      <c r="E57" s="39"/>
      <c r="F57" s="39" t="s">
        <v>43</v>
      </c>
      <c r="G57" s="39" t="s">
        <v>3706</v>
      </c>
      <c r="H57" s="39" t="s">
        <v>3709</v>
      </c>
      <c r="I57" s="39"/>
      <c r="J57" s="39"/>
      <c r="K57" s="40"/>
    </row>
    <row r="58" spans="1:11">
      <c r="A58" s="39" t="s">
        <v>3710</v>
      </c>
      <c r="B58" s="39" t="s">
        <v>3711</v>
      </c>
      <c r="C58" s="39"/>
      <c r="D58" s="39">
        <v>9.1999999999999993</v>
      </c>
      <c r="E58" s="39"/>
      <c r="F58" s="39" t="s">
        <v>3712</v>
      </c>
      <c r="G58" s="39"/>
      <c r="H58" s="39" t="s">
        <v>3713</v>
      </c>
      <c r="I58" s="39"/>
      <c r="J58" s="39"/>
      <c r="K58" s="40"/>
    </row>
    <row r="59" spans="1:11">
      <c r="A59" s="39" t="s">
        <v>3714</v>
      </c>
      <c r="B59" s="39" t="s">
        <v>3715</v>
      </c>
      <c r="C59" s="39"/>
      <c r="D59" s="39">
        <v>9.1999999999999993</v>
      </c>
      <c r="E59" s="39"/>
      <c r="F59" s="39" t="s">
        <v>3716</v>
      </c>
      <c r="G59" s="39" t="s">
        <v>3717</v>
      </c>
      <c r="H59" s="39" t="s">
        <v>3717</v>
      </c>
      <c r="I59" s="39"/>
      <c r="J59" s="39"/>
      <c r="K59" s="40"/>
    </row>
    <row r="60" spans="1:11">
      <c r="A60" s="39" t="s">
        <v>3714</v>
      </c>
      <c r="B60" s="39" t="s">
        <v>3718</v>
      </c>
      <c r="C60" s="39"/>
      <c r="D60" s="39">
        <v>9.1999999999999993</v>
      </c>
      <c r="E60" s="39"/>
      <c r="F60" s="39" t="s">
        <v>3716</v>
      </c>
      <c r="G60" s="39"/>
      <c r="H60" s="39" t="s">
        <v>3719</v>
      </c>
      <c r="I60" s="39"/>
      <c r="J60" s="39"/>
      <c r="K60" s="40"/>
    </row>
    <row r="61" spans="1:11">
      <c r="A61" s="39" t="s">
        <v>3714</v>
      </c>
      <c r="B61" s="39" t="s">
        <v>3720</v>
      </c>
      <c r="C61" s="39"/>
      <c r="D61" s="39">
        <v>9.1999999999999993</v>
      </c>
      <c r="E61" s="39"/>
      <c r="F61" s="39" t="s">
        <v>3716</v>
      </c>
      <c r="G61" s="39" t="s">
        <v>3721</v>
      </c>
      <c r="H61" s="39" t="s">
        <v>3722</v>
      </c>
      <c r="I61" s="39"/>
      <c r="J61" s="39"/>
      <c r="K61" s="40"/>
    </row>
    <row r="62" spans="1:11">
      <c r="A62" s="39" t="s">
        <v>3723</v>
      </c>
      <c r="B62" s="39" t="s">
        <v>3724</v>
      </c>
      <c r="C62" s="39"/>
      <c r="D62" s="39">
        <v>9.1999999999999993</v>
      </c>
      <c r="E62" s="39"/>
      <c r="F62" s="39" t="s">
        <v>3716</v>
      </c>
      <c r="G62" s="39" t="s">
        <v>3723</v>
      </c>
      <c r="H62" s="39" t="s">
        <v>3725</v>
      </c>
      <c r="I62" s="39"/>
      <c r="J62" s="39"/>
      <c r="K62" s="40"/>
    </row>
    <row r="63" spans="1:11">
      <c r="A63" s="39" t="s">
        <v>3723</v>
      </c>
      <c r="B63" s="39" t="s">
        <v>3726</v>
      </c>
      <c r="C63" s="39"/>
      <c r="D63" s="39">
        <v>9.1999999999999993</v>
      </c>
      <c r="E63" s="39"/>
      <c r="F63" s="39" t="s">
        <v>3716</v>
      </c>
      <c r="G63" s="39" t="s">
        <v>3723</v>
      </c>
      <c r="H63" s="39" t="s">
        <v>3727</v>
      </c>
      <c r="I63" s="39"/>
      <c r="J63" s="39"/>
      <c r="K63" s="40"/>
    </row>
    <row r="64" spans="1:11">
      <c r="A64" s="39" t="s">
        <v>3723</v>
      </c>
      <c r="B64" s="39" t="s">
        <v>3728</v>
      </c>
      <c r="C64" s="39"/>
      <c r="D64" s="39">
        <v>9.1999999999999993</v>
      </c>
      <c r="E64" s="39"/>
      <c r="F64" s="39" t="s">
        <v>3716</v>
      </c>
      <c r="G64" s="39" t="s">
        <v>3723</v>
      </c>
      <c r="H64" s="39" t="s">
        <v>3729</v>
      </c>
      <c r="I64" s="39"/>
      <c r="J64" s="39"/>
      <c r="K64" s="40"/>
    </row>
    <row r="65" spans="1:11">
      <c r="A65" s="39" t="s">
        <v>3730</v>
      </c>
      <c r="B65" s="39" t="s">
        <v>3731</v>
      </c>
      <c r="C65" s="39"/>
      <c r="D65" s="39">
        <v>9.1999999999999993</v>
      </c>
      <c r="E65" s="39"/>
      <c r="F65" s="39" t="s">
        <v>3732</v>
      </c>
      <c r="G65" s="39" t="s">
        <v>3733</v>
      </c>
      <c r="H65" s="39" t="s">
        <v>3734</v>
      </c>
      <c r="I65" s="39"/>
      <c r="J65" s="39"/>
      <c r="K65" s="40"/>
    </row>
    <row r="66" spans="1:11">
      <c r="A66" s="39" t="s">
        <v>3730</v>
      </c>
      <c r="B66" s="39" t="s">
        <v>3735</v>
      </c>
      <c r="C66" s="39"/>
      <c r="D66" s="39">
        <v>9.1999999999999993</v>
      </c>
      <c r="E66" s="39"/>
      <c r="F66" s="39" t="s">
        <v>3732</v>
      </c>
      <c r="G66" s="39" t="s">
        <v>3733</v>
      </c>
      <c r="H66" s="39" t="s">
        <v>3736</v>
      </c>
      <c r="I66" s="39"/>
      <c r="J66" s="39"/>
      <c r="K66" s="40"/>
    </row>
    <row r="67" spans="1:11">
      <c r="A67" s="39" t="s">
        <v>3730</v>
      </c>
      <c r="B67" s="39" t="s">
        <v>3737</v>
      </c>
      <c r="C67" s="39"/>
      <c r="D67" s="39">
        <v>9102</v>
      </c>
      <c r="E67" s="39"/>
      <c r="F67" s="39" t="s">
        <v>3732</v>
      </c>
      <c r="G67" s="39" t="s">
        <v>3733</v>
      </c>
      <c r="H67" s="39" t="s">
        <v>3738</v>
      </c>
      <c r="I67" s="39"/>
      <c r="J67" s="39"/>
      <c r="K67" s="40"/>
    </row>
    <row r="68" spans="1:11">
      <c r="A68" s="39" t="s">
        <v>3730</v>
      </c>
      <c r="B68" s="39" t="s">
        <v>3737</v>
      </c>
      <c r="C68" s="39" t="s">
        <v>3697</v>
      </c>
      <c r="D68" s="39">
        <v>9.1999999999999993</v>
      </c>
      <c r="E68" s="39"/>
      <c r="F68" s="39" t="s">
        <v>3732</v>
      </c>
      <c r="G68" s="39" t="s">
        <v>3733</v>
      </c>
      <c r="H68" s="39" t="s">
        <v>3738</v>
      </c>
      <c r="I68" s="39"/>
      <c r="J68" s="39"/>
      <c r="K68" s="40"/>
    </row>
    <row r="69" spans="1:11">
      <c r="A69" s="39" t="s">
        <v>3730</v>
      </c>
      <c r="B69" s="39" t="s">
        <v>3739</v>
      </c>
      <c r="C69" s="39"/>
      <c r="D69" s="39">
        <v>9102</v>
      </c>
      <c r="E69" s="39"/>
      <c r="F69" s="39" t="s">
        <v>3732</v>
      </c>
      <c r="G69" s="39" t="s">
        <v>3733</v>
      </c>
      <c r="H69" s="39" t="s">
        <v>3740</v>
      </c>
      <c r="I69" s="39"/>
      <c r="J69" s="39"/>
      <c r="K69" s="40"/>
    </row>
    <row r="70" spans="1:11">
      <c r="A70" s="39" t="s">
        <v>3730</v>
      </c>
      <c r="B70" s="39" t="s">
        <v>3741</v>
      </c>
      <c r="C70" s="39"/>
      <c r="D70" s="39">
        <v>9.1999999999999993</v>
      </c>
      <c r="E70" s="39"/>
      <c r="F70" s="39" t="s">
        <v>3732</v>
      </c>
      <c r="G70" s="39" t="s">
        <v>3733</v>
      </c>
      <c r="H70" s="39" t="s">
        <v>3742</v>
      </c>
      <c r="I70" s="39"/>
      <c r="J70" s="39"/>
      <c r="K70" s="40"/>
    </row>
    <row r="71" spans="1:11">
      <c r="A71" s="39" t="s">
        <v>3743</v>
      </c>
      <c r="B71" s="39" t="s">
        <v>3744</v>
      </c>
      <c r="C71" s="39"/>
      <c r="D71" s="39">
        <v>9.1999999999999993</v>
      </c>
      <c r="E71" s="39"/>
      <c r="F71" s="39" t="s">
        <v>3743</v>
      </c>
      <c r="G71" s="39"/>
      <c r="H71" s="39" t="s">
        <v>3745</v>
      </c>
      <c r="I71" s="39"/>
      <c r="J71" s="39"/>
      <c r="K71" s="40"/>
    </row>
    <row r="72" spans="1:11">
      <c r="A72" s="39" t="s">
        <v>3743</v>
      </c>
      <c r="B72" s="39" t="s">
        <v>3746</v>
      </c>
      <c r="C72" s="39"/>
      <c r="D72" s="39">
        <v>9.1999999999999993</v>
      </c>
      <c r="E72" s="39"/>
      <c r="F72" s="39" t="s">
        <v>3743</v>
      </c>
      <c r="G72" s="39"/>
      <c r="H72" s="39" t="s">
        <v>3747</v>
      </c>
      <c r="I72" s="39"/>
      <c r="J72" s="39"/>
      <c r="K72" s="40"/>
    </row>
    <row r="73" spans="1:11">
      <c r="A73" s="39" t="s">
        <v>3748</v>
      </c>
      <c r="B73" s="39" t="s">
        <v>3749</v>
      </c>
      <c r="C73" s="39"/>
      <c r="D73" s="39">
        <v>9.1999999999999993</v>
      </c>
      <c r="E73" s="39"/>
      <c r="F73" s="39" t="s">
        <v>3750</v>
      </c>
      <c r="G73" s="39" t="s">
        <v>3751</v>
      </c>
      <c r="H73" s="39" t="s">
        <v>3752</v>
      </c>
      <c r="I73" s="39" t="s">
        <v>1369</v>
      </c>
      <c r="J73" s="39"/>
      <c r="K73" s="40"/>
    </row>
    <row r="74" spans="1:11">
      <c r="A74" s="39" t="s">
        <v>3753</v>
      </c>
      <c r="B74" s="39" t="s">
        <v>3754</v>
      </c>
      <c r="C74" s="39"/>
      <c r="D74" s="39" t="s">
        <v>3755</v>
      </c>
      <c r="E74" s="39"/>
      <c r="F74" s="39" t="s">
        <v>1982</v>
      </c>
      <c r="G74" s="39" t="s">
        <v>3756</v>
      </c>
      <c r="H74" s="39" t="s">
        <v>3757</v>
      </c>
      <c r="I74" s="39" t="s">
        <v>2143</v>
      </c>
      <c r="J74" s="39"/>
      <c r="K74" s="40"/>
    </row>
    <row r="75" spans="1:11">
      <c r="A75" s="39" t="s">
        <v>3753</v>
      </c>
      <c r="B75" s="39" t="s">
        <v>3758</v>
      </c>
      <c r="C75" s="39"/>
      <c r="D75" s="39" t="s">
        <v>3755</v>
      </c>
      <c r="E75" s="39"/>
      <c r="F75" s="39" t="s">
        <v>1982</v>
      </c>
      <c r="G75" s="39" t="s">
        <v>3756</v>
      </c>
      <c r="H75" s="39" t="s">
        <v>3757</v>
      </c>
      <c r="I75" s="39" t="s">
        <v>1369</v>
      </c>
      <c r="J75" s="39"/>
      <c r="K75" s="40"/>
    </row>
    <row r="76" spans="1:11">
      <c r="A76" s="39" t="s">
        <v>3759</v>
      </c>
      <c r="B76" s="39" t="s">
        <v>3760</v>
      </c>
      <c r="C76" s="39"/>
      <c r="D76" s="39">
        <v>9.1999999999999993</v>
      </c>
      <c r="E76" s="39"/>
      <c r="F76" s="39" t="s">
        <v>44</v>
      </c>
      <c r="G76" s="39" t="s">
        <v>3761</v>
      </c>
      <c r="H76" s="39" t="s">
        <v>3762</v>
      </c>
      <c r="I76" s="39"/>
      <c r="J76" s="39"/>
      <c r="K76" s="40"/>
    </row>
    <row r="77" spans="1:11">
      <c r="A77" s="39" t="s">
        <v>389</v>
      </c>
      <c r="B77" s="39" t="s">
        <v>3763</v>
      </c>
      <c r="C77" s="39"/>
      <c r="D77" s="39">
        <v>9.1999999999999993</v>
      </c>
      <c r="E77" s="39"/>
      <c r="F77" s="39" t="s">
        <v>389</v>
      </c>
      <c r="G77" s="39"/>
      <c r="H77" s="39" t="s">
        <v>2435</v>
      </c>
      <c r="I77" s="39"/>
      <c r="J77" s="39"/>
      <c r="K77" s="40"/>
    </row>
    <row r="78" spans="1:11">
      <c r="A78" s="39" t="s">
        <v>389</v>
      </c>
      <c r="B78" s="39" t="s">
        <v>3764</v>
      </c>
      <c r="C78" s="39"/>
      <c r="D78" s="39">
        <v>9.1999999999999993</v>
      </c>
      <c r="E78" s="39"/>
      <c r="F78" s="39" t="s">
        <v>389</v>
      </c>
      <c r="G78" s="39"/>
      <c r="H78" s="39" t="s">
        <v>3765</v>
      </c>
      <c r="I78" s="39"/>
      <c r="J78" s="39"/>
      <c r="K78" s="40"/>
    </row>
    <row r="79" spans="1:11">
      <c r="A79" s="39" t="s">
        <v>3766</v>
      </c>
      <c r="B79" s="39" t="s">
        <v>3767</v>
      </c>
      <c r="C79" s="39"/>
      <c r="D79" s="39">
        <v>9.1999999999999993</v>
      </c>
      <c r="E79" s="39"/>
      <c r="F79" s="39" t="s">
        <v>3768</v>
      </c>
      <c r="G79" s="39"/>
      <c r="H79" s="39" t="s">
        <v>3769</v>
      </c>
      <c r="I79" s="39"/>
      <c r="J79" s="39"/>
      <c r="K79" s="40"/>
    </row>
    <row r="80" spans="1:11">
      <c r="A80" s="39" t="s">
        <v>3770</v>
      </c>
      <c r="B80" s="39" t="s">
        <v>3771</v>
      </c>
      <c r="C80" s="39"/>
      <c r="D80" s="39">
        <v>9.1999999999999993</v>
      </c>
      <c r="E80" s="39"/>
      <c r="F80" s="39" t="s">
        <v>2094</v>
      </c>
      <c r="G80" s="39" t="s">
        <v>3772</v>
      </c>
      <c r="H80" s="39" t="s">
        <v>3773</v>
      </c>
      <c r="I80" s="39" t="s">
        <v>1369</v>
      </c>
      <c r="J80" s="39"/>
      <c r="K80" s="40"/>
    </row>
    <row r="81" spans="1:11">
      <c r="A81" s="39" t="s">
        <v>3770</v>
      </c>
      <c r="B81" s="39" t="s">
        <v>3774</v>
      </c>
      <c r="C81" s="39"/>
      <c r="D81" s="39">
        <v>9.1999999999999993</v>
      </c>
      <c r="E81" s="39"/>
      <c r="F81" s="39" t="s">
        <v>2094</v>
      </c>
      <c r="G81" s="39" t="s">
        <v>3775</v>
      </c>
      <c r="H81" s="39" t="s">
        <v>3776</v>
      </c>
      <c r="I81" s="39"/>
      <c r="J81" s="39"/>
      <c r="K81" s="40"/>
    </row>
    <row r="82" spans="1:11">
      <c r="A82" s="39" t="s">
        <v>2425</v>
      </c>
      <c r="B82" s="39" t="s">
        <v>2426</v>
      </c>
      <c r="C82" s="39"/>
      <c r="D82" s="39" t="s">
        <v>3777</v>
      </c>
      <c r="E82" s="39"/>
      <c r="F82" s="39" t="s">
        <v>42</v>
      </c>
      <c r="G82" s="39" t="s">
        <v>2427</v>
      </c>
      <c r="H82" s="39" t="s">
        <v>2427</v>
      </c>
      <c r="I82" s="39" t="s">
        <v>2143</v>
      </c>
      <c r="J82" s="39"/>
      <c r="K82" s="40">
        <v>5.5</v>
      </c>
    </row>
    <row r="83" spans="1:11">
      <c r="A83" s="39" t="s">
        <v>2430</v>
      </c>
      <c r="B83" s="39" t="s">
        <v>3778</v>
      </c>
      <c r="C83" s="39" t="s">
        <v>3779</v>
      </c>
      <c r="D83" s="39" t="s">
        <v>3780</v>
      </c>
      <c r="E83" s="39"/>
      <c r="F83" s="39" t="s">
        <v>43</v>
      </c>
      <c r="G83" s="39" t="s">
        <v>3781</v>
      </c>
      <c r="H83" s="39" t="s">
        <v>3782</v>
      </c>
      <c r="I83" s="39"/>
      <c r="J83" s="39" t="s">
        <v>3783</v>
      </c>
      <c r="K83" s="40">
        <v>7</v>
      </c>
    </row>
    <row r="84" spans="1:11">
      <c r="A84" s="39" t="s">
        <v>3625</v>
      </c>
      <c r="B84" s="39" t="s">
        <v>3784</v>
      </c>
      <c r="C84" s="39"/>
      <c r="D84" s="39" t="s">
        <v>3785</v>
      </c>
      <c r="E84" s="39"/>
      <c r="F84" s="39" t="s">
        <v>3619</v>
      </c>
      <c r="G84" s="39"/>
      <c r="H84" s="39" t="s">
        <v>3786</v>
      </c>
      <c r="I84" s="39"/>
      <c r="J84" s="39"/>
      <c r="K84" s="40">
        <v>6</v>
      </c>
    </row>
    <row r="85" spans="1:11">
      <c r="A85" s="39" t="s">
        <v>2058</v>
      </c>
      <c r="B85" s="39" t="s">
        <v>2433</v>
      </c>
      <c r="C85" s="39"/>
      <c r="D85" s="39" t="s">
        <v>3787</v>
      </c>
      <c r="E85" s="39"/>
      <c r="F85" s="39" t="s">
        <v>452</v>
      </c>
      <c r="G85" s="39" t="s">
        <v>2141</v>
      </c>
      <c r="H85" s="39" t="s">
        <v>2141</v>
      </c>
      <c r="I85" s="39"/>
      <c r="J85" s="39"/>
      <c r="K85" s="40">
        <v>6</v>
      </c>
    </row>
    <row r="86" spans="1:11">
      <c r="A86" s="39" t="s">
        <v>2413</v>
      </c>
      <c r="B86" s="39" t="s">
        <v>2414</v>
      </c>
      <c r="C86" s="39"/>
      <c r="D86" s="39" t="s">
        <v>3788</v>
      </c>
      <c r="E86" s="39"/>
      <c r="F86" s="39" t="s">
        <v>2413</v>
      </c>
      <c r="G86" s="39"/>
      <c r="H86" s="39" t="s">
        <v>2415</v>
      </c>
      <c r="I86" s="39"/>
      <c r="J86" s="39"/>
      <c r="K86" s="40">
        <v>4.0999999999999996</v>
      </c>
    </row>
    <row r="87" spans="1:11">
      <c r="A87" s="39" t="s">
        <v>2413</v>
      </c>
      <c r="B87" s="39" t="s">
        <v>2414</v>
      </c>
      <c r="C87" s="39"/>
      <c r="D87" s="39" t="s">
        <v>3789</v>
      </c>
      <c r="E87" s="39"/>
      <c r="F87" s="39" t="s">
        <v>2413</v>
      </c>
      <c r="G87" s="39"/>
      <c r="H87" s="39" t="s">
        <v>2415</v>
      </c>
      <c r="I87" s="39"/>
      <c r="J87" s="39"/>
      <c r="K87" s="40">
        <v>3.2</v>
      </c>
    </row>
    <row r="88" spans="1:11">
      <c r="A88" s="39" t="s">
        <v>2408</v>
      </c>
      <c r="B88" s="39" t="s">
        <v>2431</v>
      </c>
      <c r="C88" s="39"/>
      <c r="D88" s="39" t="s">
        <v>3790</v>
      </c>
      <c r="E88" s="39"/>
      <c r="F88" s="39" t="s">
        <v>44</v>
      </c>
      <c r="G88" s="39"/>
      <c r="H88" s="39" t="s">
        <v>2432</v>
      </c>
      <c r="I88" s="39"/>
      <c r="J88" s="39"/>
      <c r="K88" s="40">
        <v>10.1</v>
      </c>
    </row>
    <row r="89" spans="1:11">
      <c r="A89" s="39" t="s">
        <v>2430</v>
      </c>
      <c r="B89" s="39" t="s">
        <v>3791</v>
      </c>
      <c r="C89" s="39"/>
      <c r="D89" s="39" t="s">
        <v>3792</v>
      </c>
      <c r="E89" s="39"/>
      <c r="F89" s="39" t="s">
        <v>43</v>
      </c>
      <c r="G89" s="39"/>
      <c r="H89" s="39" t="s">
        <v>3793</v>
      </c>
      <c r="I89" s="39"/>
      <c r="J89" s="39"/>
      <c r="K89" s="40">
        <v>7</v>
      </c>
    </row>
    <row r="90" spans="1:11">
      <c r="A90" s="39" t="s">
        <v>1</v>
      </c>
      <c r="B90" s="39" t="s">
        <v>674</v>
      </c>
      <c r="C90" s="39"/>
      <c r="D90" s="39" t="s">
        <v>3794</v>
      </c>
      <c r="E90" s="39"/>
      <c r="F90" s="39" t="s">
        <v>0</v>
      </c>
      <c r="G90" s="39"/>
      <c r="H90" s="39" t="s">
        <v>672</v>
      </c>
      <c r="I90" s="39"/>
      <c r="J90" s="39"/>
      <c r="K90" s="40">
        <v>8</v>
      </c>
    </row>
    <row r="91" spans="1:11">
      <c r="A91" s="39" t="s">
        <v>1</v>
      </c>
      <c r="B91" s="39" t="s">
        <v>3795</v>
      </c>
      <c r="C91" s="39" t="s">
        <v>1585</v>
      </c>
      <c r="D91" s="39" t="s">
        <v>3796</v>
      </c>
      <c r="E91" s="39"/>
      <c r="F91" s="39" t="s">
        <v>0</v>
      </c>
      <c r="G91" s="39" t="s">
        <v>3797</v>
      </c>
      <c r="H91" s="39" t="s">
        <v>3797</v>
      </c>
      <c r="I91" s="39"/>
      <c r="J91" s="39" t="s">
        <v>1585</v>
      </c>
      <c r="K91" s="40">
        <v>11</v>
      </c>
    </row>
    <row r="92" spans="1:11">
      <c r="A92" s="39" t="s">
        <v>1</v>
      </c>
      <c r="B92" s="39" t="s">
        <v>3798</v>
      </c>
      <c r="C92" s="39"/>
      <c r="D92" s="39" t="s">
        <v>3799</v>
      </c>
      <c r="E92" s="39"/>
      <c r="F92" s="39" t="s">
        <v>0</v>
      </c>
      <c r="G92" s="39" t="s">
        <v>3797</v>
      </c>
      <c r="H92" s="39" t="s">
        <v>3800</v>
      </c>
      <c r="I92" s="39"/>
      <c r="J92" s="39"/>
      <c r="K92" s="40">
        <v>11</v>
      </c>
    </row>
    <row r="93" spans="1:11">
      <c r="A93" s="39" t="s">
        <v>219</v>
      </c>
      <c r="B93" s="39" t="s">
        <v>2429</v>
      </c>
      <c r="C93" s="39"/>
      <c r="D93" s="39">
        <v>25062</v>
      </c>
      <c r="E93" s="39"/>
      <c r="F93" s="39" t="s">
        <v>219</v>
      </c>
      <c r="G93" s="39"/>
      <c r="H93" s="39" t="s">
        <v>220</v>
      </c>
      <c r="I93" s="39"/>
      <c r="J93" s="39"/>
      <c r="K93" s="40"/>
    </row>
    <row r="94" spans="1:11">
      <c r="A94" s="39" t="s">
        <v>219</v>
      </c>
      <c r="B94" s="39" t="s">
        <v>2429</v>
      </c>
      <c r="C94" s="39"/>
      <c r="D94" s="39">
        <v>13697</v>
      </c>
      <c r="E94" s="39"/>
      <c r="F94" s="39" t="s">
        <v>219</v>
      </c>
      <c r="G94" s="39"/>
      <c r="H94" s="39" t="s">
        <v>220</v>
      </c>
      <c r="I94" s="39"/>
      <c r="J94" s="39"/>
      <c r="K94" s="40"/>
    </row>
    <row r="95" spans="1:11">
      <c r="A95" s="39" t="s">
        <v>219</v>
      </c>
      <c r="B95" s="39" t="s">
        <v>2429</v>
      </c>
      <c r="C95" s="39"/>
      <c r="D95" s="39">
        <v>18397</v>
      </c>
      <c r="E95" s="39"/>
      <c r="F95" s="39" t="s">
        <v>219</v>
      </c>
      <c r="G95" s="39"/>
      <c r="H95" s="39" t="s">
        <v>220</v>
      </c>
      <c r="I95" s="39"/>
      <c r="J95" s="39"/>
      <c r="K95" s="40"/>
    </row>
    <row r="96" spans="1:11">
      <c r="A96" s="39" t="s">
        <v>219</v>
      </c>
      <c r="B96" s="39" t="s">
        <v>2429</v>
      </c>
      <c r="C96" s="39"/>
      <c r="D96" s="39" t="s">
        <v>3801</v>
      </c>
      <c r="E96" s="39"/>
      <c r="F96" s="39" t="s">
        <v>219</v>
      </c>
      <c r="G96" s="39"/>
      <c r="H96" s="39" t="s">
        <v>220</v>
      </c>
      <c r="I96" s="39"/>
      <c r="J96" s="39"/>
      <c r="K96" s="40">
        <v>30</v>
      </c>
    </row>
    <row r="97" spans="1:11">
      <c r="A97" s="39" t="s">
        <v>219</v>
      </c>
      <c r="B97" s="39" t="s">
        <v>2429</v>
      </c>
      <c r="C97" s="39"/>
      <c r="D97" s="39">
        <v>20637</v>
      </c>
      <c r="E97" s="39"/>
      <c r="F97" s="39" t="s">
        <v>219</v>
      </c>
      <c r="G97" s="39"/>
      <c r="H97" s="39" t="s">
        <v>220</v>
      </c>
      <c r="I97" s="39"/>
      <c r="J97" s="39"/>
      <c r="K97" s="40"/>
    </row>
    <row r="98" spans="1:11">
      <c r="A98" s="39" t="s">
        <v>219</v>
      </c>
      <c r="B98" s="39" t="s">
        <v>2429</v>
      </c>
      <c r="C98" s="39"/>
      <c r="D98" s="39" t="s">
        <v>3802</v>
      </c>
      <c r="E98" s="39"/>
      <c r="F98" s="39" t="s">
        <v>219</v>
      </c>
      <c r="G98" s="39"/>
      <c r="H98" s="39" t="s">
        <v>220</v>
      </c>
      <c r="I98" s="39"/>
      <c r="J98" s="39"/>
      <c r="K98" s="40">
        <v>17</v>
      </c>
    </row>
    <row r="99" spans="1:11">
      <c r="A99" s="39" t="s">
        <v>219</v>
      </c>
      <c r="B99" s="39" t="s">
        <v>2429</v>
      </c>
      <c r="C99" s="39"/>
      <c r="D99" s="39">
        <v>25273</v>
      </c>
      <c r="E99" s="39"/>
      <c r="F99" s="39" t="s">
        <v>219</v>
      </c>
      <c r="G99" s="39"/>
      <c r="H99" s="39" t="s">
        <v>220</v>
      </c>
      <c r="I99" s="39"/>
      <c r="J99" s="39"/>
      <c r="K99" s="40"/>
    </row>
    <row r="100" spans="1:11">
      <c r="A100" s="39" t="s">
        <v>2</v>
      </c>
      <c r="B100" s="39" t="s">
        <v>1584</v>
      </c>
      <c r="C100" s="39"/>
      <c r="D100" s="39" t="s">
        <v>3803</v>
      </c>
      <c r="E100" s="39"/>
      <c r="F100" s="39" t="s">
        <v>42</v>
      </c>
      <c r="G100" s="39"/>
      <c r="H100" s="39" t="s">
        <v>1582</v>
      </c>
      <c r="I100" s="39"/>
      <c r="J100" s="39" t="s">
        <v>1585</v>
      </c>
      <c r="K100" s="40">
        <v>1.5</v>
      </c>
    </row>
    <row r="101" spans="1:11">
      <c r="A101" s="39" t="s">
        <v>2</v>
      </c>
      <c r="B101" s="39" t="s">
        <v>1584</v>
      </c>
      <c r="C101" s="39"/>
      <c r="D101" s="39" t="s">
        <v>3804</v>
      </c>
      <c r="E101" s="39"/>
      <c r="F101" s="39" t="s">
        <v>42</v>
      </c>
      <c r="G101" s="39"/>
      <c r="H101" s="39" t="s">
        <v>1582</v>
      </c>
      <c r="I101" s="39"/>
      <c r="J101" s="39" t="s">
        <v>1585</v>
      </c>
      <c r="K101" s="40">
        <v>1.4</v>
      </c>
    </row>
    <row r="102" spans="1:11">
      <c r="A102" s="39" t="s">
        <v>2</v>
      </c>
      <c r="B102" s="39" t="s">
        <v>1584</v>
      </c>
      <c r="C102" s="39"/>
      <c r="D102" s="39" t="s">
        <v>3805</v>
      </c>
      <c r="E102" s="39"/>
      <c r="F102" s="39" t="s">
        <v>42</v>
      </c>
      <c r="G102" s="39"/>
      <c r="H102" s="39" t="s">
        <v>1582</v>
      </c>
      <c r="I102" s="39"/>
      <c r="J102" s="39" t="s">
        <v>1585</v>
      </c>
      <c r="K102" s="40">
        <v>1.5</v>
      </c>
    </row>
    <row r="103" spans="1:11">
      <c r="A103" s="39" t="s">
        <v>2</v>
      </c>
      <c r="B103" s="39" t="s">
        <v>1584</v>
      </c>
      <c r="C103" s="39"/>
      <c r="D103" s="39" t="s">
        <v>3806</v>
      </c>
      <c r="E103" s="39"/>
      <c r="F103" s="39" t="s">
        <v>42</v>
      </c>
      <c r="G103" s="39"/>
      <c r="H103" s="39" t="s">
        <v>1582</v>
      </c>
      <c r="I103" s="39"/>
      <c r="J103" s="39" t="s">
        <v>1585</v>
      </c>
      <c r="K103" s="40">
        <v>1.3</v>
      </c>
    </row>
    <row r="104" spans="1:11">
      <c r="A104" s="39" t="s">
        <v>2</v>
      </c>
      <c r="B104" s="39" t="s">
        <v>1584</v>
      </c>
      <c r="C104" s="39"/>
      <c r="D104" s="39" t="s">
        <v>3807</v>
      </c>
      <c r="E104" s="39"/>
      <c r="F104" s="39" t="s">
        <v>42</v>
      </c>
      <c r="G104" s="39"/>
      <c r="H104" s="39" t="s">
        <v>1582</v>
      </c>
      <c r="I104" s="39"/>
      <c r="J104" s="39" t="s">
        <v>1585</v>
      </c>
      <c r="K104" s="40">
        <v>1.3</v>
      </c>
    </row>
    <row r="105" spans="1:11">
      <c r="A105" s="39" t="s">
        <v>2</v>
      </c>
      <c r="B105" s="39" t="s">
        <v>1584</v>
      </c>
      <c r="C105" s="39"/>
      <c r="D105" s="39" t="s">
        <v>3808</v>
      </c>
      <c r="E105" s="39"/>
      <c r="F105" s="39" t="s">
        <v>42</v>
      </c>
      <c r="G105" s="39"/>
      <c r="H105" s="39" t="s">
        <v>1582</v>
      </c>
      <c r="I105" s="39"/>
      <c r="J105" s="39" t="s">
        <v>1585</v>
      </c>
      <c r="K105" s="40">
        <v>1.4</v>
      </c>
    </row>
    <row r="106" spans="1:11">
      <c r="A106" s="39" t="s">
        <v>2</v>
      </c>
      <c r="B106" s="39" t="s">
        <v>1584</v>
      </c>
      <c r="C106" s="39"/>
      <c r="D106" s="39" t="s">
        <v>3809</v>
      </c>
      <c r="E106" s="39"/>
      <c r="F106" s="39" t="s">
        <v>42</v>
      </c>
      <c r="G106" s="39"/>
      <c r="H106" s="39" t="s">
        <v>1582</v>
      </c>
      <c r="I106" s="39"/>
      <c r="J106" s="39" t="s">
        <v>1585</v>
      </c>
      <c r="K106" s="40">
        <v>1.5</v>
      </c>
    </row>
    <row r="107" spans="1:11">
      <c r="A107" s="39" t="s">
        <v>2</v>
      </c>
      <c r="B107" s="39" t="s">
        <v>1584</v>
      </c>
      <c r="C107" s="39"/>
      <c r="D107" s="39" t="s">
        <v>3810</v>
      </c>
      <c r="E107" s="39"/>
      <c r="F107" s="39" t="s">
        <v>42</v>
      </c>
      <c r="G107" s="39"/>
      <c r="H107" s="39" t="s">
        <v>1582</v>
      </c>
      <c r="I107" s="39"/>
      <c r="J107" s="39" t="s">
        <v>1585</v>
      </c>
      <c r="K107" s="40">
        <v>1.7</v>
      </c>
    </row>
    <row r="108" spans="1:11">
      <c r="A108" s="39" t="s">
        <v>2</v>
      </c>
      <c r="B108" s="39" t="s">
        <v>1584</v>
      </c>
      <c r="C108" s="39"/>
      <c r="D108" s="39" t="s">
        <v>3811</v>
      </c>
      <c r="E108" s="39"/>
      <c r="F108" s="39" t="s">
        <v>42</v>
      </c>
      <c r="G108" s="39"/>
      <c r="H108" s="39" t="s">
        <v>1582</v>
      </c>
      <c r="I108" s="39"/>
      <c r="J108" s="39" t="s">
        <v>1585</v>
      </c>
      <c r="K108" s="40">
        <v>1.4</v>
      </c>
    </row>
    <row r="109" spans="1:11">
      <c r="A109" s="39" t="s">
        <v>2</v>
      </c>
      <c r="B109" s="39" t="s">
        <v>1584</v>
      </c>
      <c r="C109" s="39"/>
      <c r="D109" s="39" t="s">
        <v>3812</v>
      </c>
      <c r="E109" s="39"/>
      <c r="F109" s="39" t="s">
        <v>42</v>
      </c>
      <c r="G109" s="39"/>
      <c r="H109" s="39" t="s">
        <v>1582</v>
      </c>
      <c r="I109" s="39"/>
      <c r="J109" s="39" t="s">
        <v>1585</v>
      </c>
      <c r="K109" s="40">
        <v>1.5</v>
      </c>
    </row>
    <row r="110" spans="1:11">
      <c r="A110" s="39" t="s">
        <v>2</v>
      </c>
      <c r="B110" s="39" t="s">
        <v>1584</v>
      </c>
      <c r="C110" s="39"/>
      <c r="D110" s="39" t="s">
        <v>3813</v>
      </c>
      <c r="E110" s="39"/>
      <c r="F110" s="39" t="s">
        <v>42</v>
      </c>
      <c r="G110" s="39"/>
      <c r="H110" s="39" t="s">
        <v>1582</v>
      </c>
      <c r="I110" s="39"/>
      <c r="J110" s="39" t="s">
        <v>1585</v>
      </c>
      <c r="K110" s="40">
        <v>1.4</v>
      </c>
    </row>
    <row r="111" spans="1:11">
      <c r="A111" s="39" t="s">
        <v>2</v>
      </c>
      <c r="B111" s="39" t="s">
        <v>1584</v>
      </c>
      <c r="C111" s="39"/>
      <c r="D111" s="39" t="s">
        <v>3814</v>
      </c>
      <c r="E111" s="39"/>
      <c r="F111" s="39" t="s">
        <v>42</v>
      </c>
      <c r="G111" s="39"/>
      <c r="H111" s="39" t="s">
        <v>1582</v>
      </c>
      <c r="I111" s="39"/>
      <c r="J111" s="39" t="s">
        <v>1585</v>
      </c>
      <c r="K111" s="40">
        <v>1.6</v>
      </c>
    </row>
    <row r="112" spans="1:11">
      <c r="A112" s="39" t="s">
        <v>2</v>
      </c>
      <c r="B112" s="39" t="s">
        <v>1584</v>
      </c>
      <c r="C112" s="39"/>
      <c r="D112" s="39" t="s">
        <v>3815</v>
      </c>
      <c r="E112" s="39"/>
      <c r="F112" s="39" t="s">
        <v>42</v>
      </c>
      <c r="G112" s="39"/>
      <c r="H112" s="39" t="s">
        <v>1582</v>
      </c>
      <c r="I112" s="39"/>
      <c r="J112" s="39" t="s">
        <v>1585</v>
      </c>
      <c r="K112" s="40">
        <v>1.5</v>
      </c>
    </row>
    <row r="113" spans="1:11">
      <c r="A113" s="39" t="s">
        <v>2</v>
      </c>
      <c r="B113" s="39" t="s">
        <v>1584</v>
      </c>
      <c r="C113" s="39"/>
      <c r="D113" s="39" t="s">
        <v>3816</v>
      </c>
      <c r="E113" s="39"/>
      <c r="F113" s="39" t="s">
        <v>42</v>
      </c>
      <c r="G113" s="39"/>
      <c r="H113" s="39" t="s">
        <v>1582</v>
      </c>
      <c r="I113" s="39"/>
      <c r="J113" s="39" t="s">
        <v>1585</v>
      </c>
      <c r="K113" s="40">
        <v>1.5</v>
      </c>
    </row>
    <row r="114" spans="1:11">
      <c r="A114" s="39" t="s">
        <v>2</v>
      </c>
      <c r="B114" s="39" t="s">
        <v>1584</v>
      </c>
      <c r="C114" s="39"/>
      <c r="D114" s="39" t="s">
        <v>3817</v>
      </c>
      <c r="E114" s="39"/>
      <c r="F114" s="39" t="s">
        <v>42</v>
      </c>
      <c r="G114" s="39"/>
      <c r="H114" s="39" t="s">
        <v>1582</v>
      </c>
      <c r="I114" s="39"/>
      <c r="J114" s="39" t="s">
        <v>1585</v>
      </c>
      <c r="K114" s="40">
        <v>1.6</v>
      </c>
    </row>
    <row r="115" spans="1:11">
      <c r="A115" s="39" t="s">
        <v>2</v>
      </c>
      <c r="B115" s="39" t="s">
        <v>1584</v>
      </c>
      <c r="C115" s="39"/>
      <c r="D115" s="39" t="s">
        <v>3818</v>
      </c>
      <c r="E115" s="39"/>
      <c r="F115" s="39" t="s">
        <v>42</v>
      </c>
      <c r="G115" s="39"/>
      <c r="H115" s="39" t="s">
        <v>1582</v>
      </c>
      <c r="I115" s="39"/>
      <c r="J115" s="39" t="s">
        <v>1585</v>
      </c>
      <c r="K115" s="40">
        <v>1.3</v>
      </c>
    </row>
    <row r="116" spans="1:11">
      <c r="A116" s="39" t="s">
        <v>2</v>
      </c>
      <c r="B116" s="39" t="s">
        <v>1584</v>
      </c>
      <c r="C116" s="39"/>
      <c r="D116" s="39" t="s">
        <v>3819</v>
      </c>
      <c r="E116" s="39"/>
      <c r="F116" s="39" t="s">
        <v>42</v>
      </c>
      <c r="G116" s="39"/>
      <c r="H116" s="39" t="s">
        <v>1582</v>
      </c>
      <c r="I116" s="39"/>
      <c r="J116" s="39" t="s">
        <v>1585</v>
      </c>
      <c r="K116" s="40">
        <v>1.4</v>
      </c>
    </row>
    <row r="117" spans="1:11">
      <c r="A117" s="39" t="s">
        <v>2</v>
      </c>
      <c r="B117" s="39" t="s">
        <v>1584</v>
      </c>
      <c r="C117" s="39"/>
      <c r="D117" s="39" t="s">
        <v>3820</v>
      </c>
      <c r="E117" s="39"/>
      <c r="F117" s="39" t="s">
        <v>42</v>
      </c>
      <c r="G117" s="39"/>
      <c r="H117" s="39" t="s">
        <v>1582</v>
      </c>
      <c r="I117" s="39"/>
      <c r="J117" s="39" t="s">
        <v>1585</v>
      </c>
      <c r="K117" s="40">
        <v>1.5</v>
      </c>
    </row>
    <row r="118" spans="1:11">
      <c r="A118" s="39" t="s">
        <v>2</v>
      </c>
      <c r="B118" s="39" t="s">
        <v>1584</v>
      </c>
      <c r="C118" s="39"/>
      <c r="D118" s="39" t="s">
        <v>3821</v>
      </c>
      <c r="E118" s="39"/>
      <c r="F118" s="39" t="s">
        <v>42</v>
      </c>
      <c r="G118" s="39"/>
      <c r="H118" s="39" t="s">
        <v>1582</v>
      </c>
      <c r="I118" s="39"/>
      <c r="J118" s="39" t="s">
        <v>1585</v>
      </c>
      <c r="K118" s="40">
        <v>1.8</v>
      </c>
    </row>
    <row r="119" spans="1:11">
      <c r="A119" s="39" t="s">
        <v>2</v>
      </c>
      <c r="B119" s="39" t="s">
        <v>1584</v>
      </c>
      <c r="C119" s="39"/>
      <c r="D119" s="39" t="s">
        <v>3822</v>
      </c>
      <c r="E119" s="39"/>
      <c r="F119" s="39" t="s">
        <v>42</v>
      </c>
      <c r="G119" s="39"/>
      <c r="H119" s="39" t="s">
        <v>1582</v>
      </c>
      <c r="I119" s="39"/>
      <c r="J119" s="39" t="s">
        <v>1585</v>
      </c>
      <c r="K119" s="40">
        <v>1.6</v>
      </c>
    </row>
    <row r="120" spans="1:11">
      <c r="A120" s="39" t="s">
        <v>2</v>
      </c>
      <c r="B120" s="39" t="s">
        <v>1584</v>
      </c>
      <c r="C120" s="39"/>
      <c r="D120" s="39" t="s">
        <v>3823</v>
      </c>
      <c r="E120" s="39"/>
      <c r="F120" s="39" t="s">
        <v>42</v>
      </c>
      <c r="G120" s="39"/>
      <c r="H120" s="39" t="s">
        <v>1582</v>
      </c>
      <c r="I120" s="39"/>
      <c r="J120" s="39" t="s">
        <v>1585</v>
      </c>
      <c r="K120" s="40">
        <v>1.4</v>
      </c>
    </row>
    <row r="121" spans="1:11">
      <c r="A121" s="39" t="s">
        <v>2</v>
      </c>
      <c r="B121" s="39" t="s">
        <v>1584</v>
      </c>
      <c r="C121" s="39"/>
      <c r="D121" s="39" t="s">
        <v>3824</v>
      </c>
      <c r="E121" s="39"/>
      <c r="F121" s="39" t="s">
        <v>42</v>
      </c>
      <c r="G121" s="39"/>
      <c r="H121" s="39" t="s">
        <v>1582</v>
      </c>
      <c r="I121" s="39"/>
      <c r="J121" s="39" t="s">
        <v>1585</v>
      </c>
      <c r="K121" s="40">
        <v>1.6</v>
      </c>
    </row>
    <row r="122" spans="1:11">
      <c r="A122" s="39" t="s">
        <v>2</v>
      </c>
      <c r="B122" s="39" t="s">
        <v>1584</v>
      </c>
      <c r="C122" s="39"/>
      <c r="D122" s="39" t="s">
        <v>3825</v>
      </c>
      <c r="E122" s="39"/>
      <c r="F122" s="39" t="s">
        <v>42</v>
      </c>
      <c r="G122" s="39"/>
      <c r="H122" s="39" t="s">
        <v>1582</v>
      </c>
      <c r="I122" s="39"/>
      <c r="J122" s="39" t="s">
        <v>1585</v>
      </c>
      <c r="K122" s="40">
        <v>1.4</v>
      </c>
    </row>
    <row r="123" spans="1:11">
      <c r="A123" s="39" t="s">
        <v>2</v>
      </c>
      <c r="B123" s="39" t="s">
        <v>1584</v>
      </c>
      <c r="C123" s="39"/>
      <c r="D123" s="39" t="s">
        <v>3826</v>
      </c>
      <c r="E123" s="39"/>
      <c r="F123" s="39" t="s">
        <v>42</v>
      </c>
      <c r="G123" s="39"/>
      <c r="H123" s="39" t="s">
        <v>1582</v>
      </c>
      <c r="I123" s="39"/>
      <c r="J123" s="39" t="s">
        <v>1585</v>
      </c>
      <c r="K123" s="40">
        <v>1.4</v>
      </c>
    </row>
    <row r="124" spans="1:11">
      <c r="A124" s="39" t="s">
        <v>2</v>
      </c>
      <c r="B124" s="39" t="s">
        <v>1584</v>
      </c>
      <c r="C124" s="39"/>
      <c r="D124" s="39" t="s">
        <v>3827</v>
      </c>
      <c r="E124" s="39"/>
      <c r="F124" s="39" t="s">
        <v>42</v>
      </c>
      <c r="G124" s="39"/>
      <c r="H124" s="39" t="s">
        <v>1582</v>
      </c>
      <c r="I124" s="39"/>
      <c r="J124" s="39" t="s">
        <v>1585</v>
      </c>
      <c r="K124" s="40">
        <v>1.4</v>
      </c>
    </row>
    <row r="125" spans="1:11">
      <c r="A125" s="39" t="s">
        <v>2</v>
      </c>
      <c r="B125" s="39" t="s">
        <v>1584</v>
      </c>
      <c r="C125" s="39"/>
      <c r="D125" s="39" t="s">
        <v>3828</v>
      </c>
      <c r="E125" s="39"/>
      <c r="F125" s="39" t="s">
        <v>42</v>
      </c>
      <c r="G125" s="39"/>
      <c r="H125" s="39" t="s">
        <v>1582</v>
      </c>
      <c r="I125" s="39"/>
      <c r="J125" s="39" t="s">
        <v>1585</v>
      </c>
      <c r="K125" s="40">
        <v>1.7</v>
      </c>
    </row>
    <row r="126" spans="1:11">
      <c r="A126" s="39" t="s">
        <v>2</v>
      </c>
      <c r="B126" s="39" t="s">
        <v>1584</v>
      </c>
      <c r="C126" s="39"/>
      <c r="D126" s="39" t="s">
        <v>3829</v>
      </c>
      <c r="E126" s="39"/>
      <c r="F126" s="39" t="s">
        <v>42</v>
      </c>
      <c r="G126" s="39"/>
      <c r="H126" s="39" t="s">
        <v>1582</v>
      </c>
      <c r="I126" s="39"/>
      <c r="J126" s="39" t="s">
        <v>1585</v>
      </c>
      <c r="K126" s="40">
        <v>1.4</v>
      </c>
    </row>
    <row r="127" spans="1:11">
      <c r="A127" s="39" t="s">
        <v>2</v>
      </c>
      <c r="B127" s="39" t="s">
        <v>1584</v>
      </c>
      <c r="C127" s="39"/>
      <c r="D127" s="39" t="s">
        <v>3830</v>
      </c>
      <c r="E127" s="39"/>
      <c r="F127" s="39" t="s">
        <v>42</v>
      </c>
      <c r="G127" s="39"/>
      <c r="H127" s="39" t="s">
        <v>1582</v>
      </c>
      <c r="I127" s="39"/>
      <c r="J127" s="39" t="s">
        <v>1585</v>
      </c>
      <c r="K127" s="40">
        <v>1.6</v>
      </c>
    </row>
    <row r="128" spans="1:11">
      <c r="A128" s="39" t="s">
        <v>2</v>
      </c>
      <c r="B128" s="39" t="s">
        <v>1584</v>
      </c>
      <c r="C128" s="39"/>
      <c r="D128" s="39" t="s">
        <v>3831</v>
      </c>
      <c r="E128" s="39"/>
      <c r="F128" s="39" t="s">
        <v>42</v>
      </c>
      <c r="G128" s="39"/>
      <c r="H128" s="39" t="s">
        <v>1582</v>
      </c>
      <c r="I128" s="39"/>
      <c r="J128" s="39" t="s">
        <v>1585</v>
      </c>
      <c r="K128" s="40">
        <v>1.5</v>
      </c>
    </row>
    <row r="129" spans="1:11">
      <c r="A129" s="39" t="s">
        <v>2</v>
      </c>
      <c r="B129" s="39" t="s">
        <v>1584</v>
      </c>
      <c r="C129" s="39"/>
      <c r="D129" s="39" t="s">
        <v>3832</v>
      </c>
      <c r="E129" s="39"/>
      <c r="F129" s="39" t="s">
        <v>42</v>
      </c>
      <c r="G129" s="39"/>
      <c r="H129" s="39" t="s">
        <v>1582</v>
      </c>
      <c r="I129" s="39"/>
      <c r="J129" s="39" t="s">
        <v>1585</v>
      </c>
      <c r="K129" s="40">
        <v>1.4</v>
      </c>
    </row>
    <row r="130" spans="1:11">
      <c r="A130" s="39" t="s">
        <v>2</v>
      </c>
      <c r="B130" s="39" t="s">
        <v>1584</v>
      </c>
      <c r="C130" s="39"/>
      <c r="D130" s="39" t="s">
        <v>3833</v>
      </c>
      <c r="E130" s="39"/>
      <c r="F130" s="39" t="s">
        <v>42</v>
      </c>
      <c r="G130" s="39"/>
      <c r="H130" s="39" t="s">
        <v>1582</v>
      </c>
      <c r="I130" s="39"/>
      <c r="J130" s="39" t="s">
        <v>1585</v>
      </c>
      <c r="K130" s="40">
        <v>1.7</v>
      </c>
    </row>
    <row r="131" spans="1:11">
      <c r="A131" s="39" t="s">
        <v>2</v>
      </c>
      <c r="B131" s="39" t="s">
        <v>1586</v>
      </c>
      <c r="C131" s="39"/>
      <c r="D131" s="39" t="s">
        <v>3808</v>
      </c>
      <c r="E131" s="39"/>
      <c r="F131" s="39" t="s">
        <v>42</v>
      </c>
      <c r="G131" s="39"/>
      <c r="H131" s="39" t="s">
        <v>1583</v>
      </c>
      <c r="I131" s="39"/>
      <c r="J131" s="39"/>
      <c r="K131" s="40">
        <v>1.4</v>
      </c>
    </row>
    <row r="132" spans="1:11">
      <c r="A132" s="39" t="s">
        <v>2</v>
      </c>
      <c r="B132" s="39" t="s">
        <v>1586</v>
      </c>
      <c r="C132" s="39"/>
      <c r="D132" s="39" t="s">
        <v>3819</v>
      </c>
      <c r="E132" s="39"/>
      <c r="F132" s="39" t="s">
        <v>42</v>
      </c>
      <c r="G132" s="39"/>
      <c r="H132" s="39" t="s">
        <v>1583</v>
      </c>
      <c r="I132" s="39"/>
      <c r="J132" s="39"/>
      <c r="K132" s="40">
        <v>1.4</v>
      </c>
    </row>
    <row r="133" spans="1:11">
      <c r="A133" s="39" t="s">
        <v>2</v>
      </c>
      <c r="B133" s="39" t="s">
        <v>1586</v>
      </c>
      <c r="C133" s="39"/>
      <c r="D133" s="39" t="s">
        <v>3828</v>
      </c>
      <c r="E133" s="39"/>
      <c r="F133" s="39" t="s">
        <v>42</v>
      </c>
      <c r="G133" s="39"/>
      <c r="H133" s="39" t="s">
        <v>1583</v>
      </c>
      <c r="I133" s="39"/>
      <c r="J133" s="39"/>
      <c r="K133" s="40">
        <v>1.7</v>
      </c>
    </row>
    <row r="134" spans="1:11">
      <c r="A134" s="39" t="s">
        <v>2</v>
      </c>
      <c r="B134" s="39" t="s">
        <v>1586</v>
      </c>
      <c r="C134" s="39"/>
      <c r="D134" s="39" t="s">
        <v>3834</v>
      </c>
      <c r="E134" s="39"/>
      <c r="F134" s="39" t="s">
        <v>42</v>
      </c>
      <c r="G134" s="39"/>
      <c r="H134" s="39" t="s">
        <v>1583</v>
      </c>
      <c r="I134" s="39"/>
      <c r="J134" s="39"/>
      <c r="K134" s="40">
        <v>1.6</v>
      </c>
    </row>
    <row r="135" spans="1:11">
      <c r="A135" s="39" t="s">
        <v>2</v>
      </c>
      <c r="B135" s="39" t="s">
        <v>1586</v>
      </c>
      <c r="C135" s="39"/>
      <c r="D135" s="39" t="s">
        <v>3835</v>
      </c>
      <c r="E135" s="39"/>
      <c r="F135" s="39" t="s">
        <v>42</v>
      </c>
      <c r="G135" s="39"/>
      <c r="H135" s="39" t="s">
        <v>1583</v>
      </c>
      <c r="I135" s="39"/>
      <c r="J135" s="39"/>
      <c r="K135" s="40">
        <v>1.2</v>
      </c>
    </row>
    <row r="136" spans="1:11">
      <c r="A136" s="39" t="s">
        <v>2</v>
      </c>
      <c r="B136" s="39" t="s">
        <v>1586</v>
      </c>
      <c r="C136" s="39"/>
      <c r="D136" s="39" t="s">
        <v>3806</v>
      </c>
      <c r="E136" s="39"/>
      <c r="F136" s="39" t="s">
        <v>42</v>
      </c>
      <c r="G136" s="39"/>
      <c r="H136" s="39" t="s">
        <v>1583</v>
      </c>
      <c r="I136" s="39"/>
      <c r="J136" s="39"/>
      <c r="K136" s="40">
        <v>1.3</v>
      </c>
    </row>
    <row r="137" spans="1:11">
      <c r="A137" s="39" t="s">
        <v>2</v>
      </c>
      <c r="B137" s="39" t="s">
        <v>1586</v>
      </c>
      <c r="C137" s="39"/>
      <c r="D137" s="39" t="s">
        <v>3820</v>
      </c>
      <c r="E137" s="39"/>
      <c r="F137" s="39" t="s">
        <v>42</v>
      </c>
      <c r="G137" s="39"/>
      <c r="H137" s="39" t="s">
        <v>1583</v>
      </c>
      <c r="I137" s="39"/>
      <c r="J137" s="39"/>
      <c r="K137" s="40">
        <v>1.5</v>
      </c>
    </row>
    <row r="138" spans="1:11">
      <c r="A138" s="39" t="s">
        <v>2</v>
      </c>
      <c r="B138" s="39" t="s">
        <v>1586</v>
      </c>
      <c r="C138" s="39"/>
      <c r="D138" s="39" t="s">
        <v>3836</v>
      </c>
      <c r="E138" s="39"/>
      <c r="F138" s="39" t="s">
        <v>42</v>
      </c>
      <c r="G138" s="39"/>
      <c r="H138" s="39" t="s">
        <v>1583</v>
      </c>
      <c r="I138" s="39"/>
      <c r="J138" s="39"/>
      <c r="K138" s="40">
        <v>1.4</v>
      </c>
    </row>
    <row r="139" spans="1:11">
      <c r="A139" s="39" t="s">
        <v>2</v>
      </c>
      <c r="B139" s="39" t="s">
        <v>1586</v>
      </c>
      <c r="C139" s="39"/>
      <c r="D139" s="39" t="s">
        <v>3830</v>
      </c>
      <c r="E139" s="39"/>
      <c r="F139" s="39" t="s">
        <v>42</v>
      </c>
      <c r="G139" s="39"/>
      <c r="H139" s="39" t="s">
        <v>1583</v>
      </c>
      <c r="I139" s="39"/>
      <c r="J139" s="39"/>
      <c r="K139" s="40">
        <v>1.6</v>
      </c>
    </row>
    <row r="140" spans="1:11">
      <c r="A140" s="39" t="s">
        <v>2</v>
      </c>
      <c r="B140" s="39" t="s">
        <v>1586</v>
      </c>
      <c r="C140" s="39"/>
      <c r="D140" s="39" t="s">
        <v>3833</v>
      </c>
      <c r="E140" s="39"/>
      <c r="F140" s="39" t="s">
        <v>42</v>
      </c>
      <c r="G140" s="39"/>
      <c r="H140" s="39" t="s">
        <v>1583</v>
      </c>
      <c r="I140" s="39"/>
      <c r="J140" s="39"/>
      <c r="K140" s="40">
        <v>1.7</v>
      </c>
    </row>
    <row r="141" spans="1:11">
      <c r="A141" s="39" t="s">
        <v>2</v>
      </c>
      <c r="B141" s="39" t="s">
        <v>1586</v>
      </c>
      <c r="C141" s="39"/>
      <c r="D141" s="39" t="s">
        <v>3814</v>
      </c>
      <c r="E141" s="39"/>
      <c r="F141" s="39" t="s">
        <v>42</v>
      </c>
      <c r="G141" s="39"/>
      <c r="H141" s="39" t="s">
        <v>1583</v>
      </c>
      <c r="I141" s="39"/>
      <c r="J141" s="39"/>
      <c r="K141" s="40">
        <v>1.6</v>
      </c>
    </row>
    <row r="142" spans="1:11">
      <c r="A142" s="39" t="s">
        <v>2</v>
      </c>
      <c r="B142" s="39" t="s">
        <v>1586</v>
      </c>
      <c r="C142" s="39"/>
      <c r="D142" s="39" t="s">
        <v>3809</v>
      </c>
      <c r="E142" s="39"/>
      <c r="F142" s="39" t="s">
        <v>42</v>
      </c>
      <c r="G142" s="39"/>
      <c r="H142" s="39" t="s">
        <v>1583</v>
      </c>
      <c r="I142" s="39"/>
      <c r="J142" s="39"/>
      <c r="K142" s="40">
        <v>1.5</v>
      </c>
    </row>
    <row r="143" spans="1:11">
      <c r="A143" s="39" t="s">
        <v>2</v>
      </c>
      <c r="B143" s="39" t="s">
        <v>1586</v>
      </c>
      <c r="C143" s="39"/>
      <c r="D143" s="39" t="s">
        <v>3815</v>
      </c>
      <c r="E143" s="39"/>
      <c r="F143" s="39" t="s">
        <v>42</v>
      </c>
      <c r="G143" s="39"/>
      <c r="H143" s="39" t="s">
        <v>1583</v>
      </c>
      <c r="I143" s="39"/>
      <c r="J143" s="39"/>
      <c r="K143" s="40">
        <v>1.5</v>
      </c>
    </row>
    <row r="144" spans="1:11">
      <c r="A144" s="39" t="s">
        <v>2</v>
      </c>
      <c r="B144" s="39" t="s">
        <v>1586</v>
      </c>
      <c r="C144" s="39"/>
      <c r="D144" s="39" t="s">
        <v>3832</v>
      </c>
      <c r="E144" s="39"/>
      <c r="F144" s="39" t="s">
        <v>42</v>
      </c>
      <c r="G144" s="39"/>
      <c r="H144" s="39" t="s">
        <v>1583</v>
      </c>
      <c r="I144" s="39"/>
      <c r="J144" s="39"/>
      <c r="K144" s="40">
        <v>1.4</v>
      </c>
    </row>
    <row r="145" spans="1:11">
      <c r="A145" s="39" t="s">
        <v>2</v>
      </c>
      <c r="B145" s="39" t="s">
        <v>1586</v>
      </c>
      <c r="C145" s="39"/>
      <c r="D145" s="39" t="s">
        <v>3810</v>
      </c>
      <c r="E145" s="39"/>
      <c r="F145" s="39" t="s">
        <v>42</v>
      </c>
      <c r="G145" s="39"/>
      <c r="H145" s="39" t="s">
        <v>1583</v>
      </c>
      <c r="I145" s="39"/>
      <c r="J145" s="39"/>
      <c r="K145" s="40">
        <v>1.7</v>
      </c>
    </row>
    <row r="146" spans="1:11">
      <c r="A146" s="39" t="s">
        <v>2</v>
      </c>
      <c r="B146" s="39" t="s">
        <v>1586</v>
      </c>
      <c r="C146" s="39"/>
      <c r="D146" s="39" t="s">
        <v>3817</v>
      </c>
      <c r="E146" s="39"/>
      <c r="F146" s="39" t="s">
        <v>42</v>
      </c>
      <c r="G146" s="39"/>
      <c r="H146" s="39" t="s">
        <v>1583</v>
      </c>
      <c r="I146" s="39"/>
      <c r="J146" s="39"/>
      <c r="K146" s="40">
        <v>1.6</v>
      </c>
    </row>
    <row r="147" spans="1:11">
      <c r="A147" s="39" t="s">
        <v>2</v>
      </c>
      <c r="B147" s="39" t="s">
        <v>1586</v>
      </c>
      <c r="C147" s="39"/>
      <c r="D147" s="39" t="s">
        <v>3837</v>
      </c>
      <c r="E147" s="39"/>
      <c r="F147" s="39" t="s">
        <v>42</v>
      </c>
      <c r="G147" s="39"/>
      <c r="H147" s="39" t="s">
        <v>1583</v>
      </c>
      <c r="I147" s="39"/>
      <c r="J147" s="39"/>
      <c r="K147" s="40">
        <v>1.7</v>
      </c>
    </row>
    <row r="148" spans="1:11">
      <c r="A148" s="39" t="s">
        <v>2</v>
      </c>
      <c r="B148" s="39" t="s">
        <v>1586</v>
      </c>
      <c r="C148" s="39"/>
      <c r="D148" s="39" t="s">
        <v>3807</v>
      </c>
      <c r="E148" s="39"/>
      <c r="F148" s="39" t="s">
        <v>42</v>
      </c>
      <c r="G148" s="39"/>
      <c r="H148" s="39" t="s">
        <v>1583</v>
      </c>
      <c r="I148" s="39"/>
      <c r="J148" s="39"/>
      <c r="K148" s="40">
        <v>1.3</v>
      </c>
    </row>
    <row r="149" spans="1:11">
      <c r="A149" s="39" t="s">
        <v>2</v>
      </c>
      <c r="B149" s="39" t="s">
        <v>1586</v>
      </c>
      <c r="C149" s="39"/>
      <c r="D149" s="39" t="s">
        <v>3838</v>
      </c>
      <c r="E149" s="39"/>
      <c r="F149" s="39" t="s">
        <v>42</v>
      </c>
      <c r="G149" s="39"/>
      <c r="H149" s="39" t="s">
        <v>1583</v>
      </c>
      <c r="I149" s="39"/>
      <c r="J149" s="39"/>
      <c r="K149" s="40">
        <v>1.6</v>
      </c>
    </row>
    <row r="150" spans="1:11">
      <c r="A150" s="39" t="s">
        <v>2</v>
      </c>
      <c r="B150" s="39" t="s">
        <v>1586</v>
      </c>
      <c r="C150" s="39"/>
      <c r="D150" s="39" t="s">
        <v>3839</v>
      </c>
      <c r="E150" s="39"/>
      <c r="F150" s="39" t="s">
        <v>42</v>
      </c>
      <c r="G150" s="39"/>
      <c r="H150" s="39" t="s">
        <v>1583</v>
      </c>
      <c r="I150" s="39"/>
      <c r="J150" s="39"/>
      <c r="K150" s="40">
        <v>1.3</v>
      </c>
    </row>
    <row r="151" spans="1:11">
      <c r="A151" s="39" t="s">
        <v>2</v>
      </c>
      <c r="B151" s="39" t="s">
        <v>1586</v>
      </c>
      <c r="C151" s="39"/>
      <c r="D151" s="39" t="s">
        <v>3840</v>
      </c>
      <c r="E151" s="39"/>
      <c r="F151" s="39" t="s">
        <v>42</v>
      </c>
      <c r="G151" s="39"/>
      <c r="H151" s="39" t="s">
        <v>1583</v>
      </c>
      <c r="I151" s="39"/>
      <c r="J151" s="39"/>
      <c r="K151" s="40">
        <v>1.3</v>
      </c>
    </row>
    <row r="152" spans="1:11">
      <c r="A152" s="39" t="s">
        <v>2</v>
      </c>
      <c r="B152" s="39" t="s">
        <v>1586</v>
      </c>
      <c r="C152" s="39"/>
      <c r="D152" s="39" t="s">
        <v>3831</v>
      </c>
      <c r="E152" s="39"/>
      <c r="F152" s="39" t="s">
        <v>42</v>
      </c>
      <c r="G152" s="39"/>
      <c r="H152" s="39" t="s">
        <v>1583</v>
      </c>
      <c r="I152" s="39"/>
      <c r="J152" s="39"/>
      <c r="K152" s="40">
        <v>1.5</v>
      </c>
    </row>
    <row r="153" spans="1:11">
      <c r="A153" s="39" t="s">
        <v>2</v>
      </c>
      <c r="B153" s="39" t="s">
        <v>1586</v>
      </c>
      <c r="C153" s="39"/>
      <c r="D153" s="39" t="s">
        <v>3841</v>
      </c>
      <c r="E153" s="39"/>
      <c r="F153" s="39" t="s">
        <v>42</v>
      </c>
      <c r="G153" s="39"/>
      <c r="H153" s="39" t="s">
        <v>1583</v>
      </c>
      <c r="I153" s="39"/>
      <c r="J153" s="39"/>
      <c r="K153" s="40">
        <v>1.6</v>
      </c>
    </row>
    <row r="154" spans="1:11">
      <c r="A154" s="39" t="s">
        <v>2</v>
      </c>
      <c r="B154" s="39" t="s">
        <v>1586</v>
      </c>
      <c r="C154" s="39"/>
      <c r="D154" s="39" t="s">
        <v>3818</v>
      </c>
      <c r="E154" s="39"/>
      <c r="F154" s="39" t="s">
        <v>42</v>
      </c>
      <c r="G154" s="39"/>
      <c r="H154" s="39" t="s">
        <v>1583</v>
      </c>
      <c r="I154" s="39"/>
      <c r="J154" s="39"/>
      <c r="K154" s="40">
        <v>1.3</v>
      </c>
    </row>
    <row r="155" spans="1:11">
      <c r="A155" s="39" t="s">
        <v>2</v>
      </c>
      <c r="B155" s="39" t="s">
        <v>1586</v>
      </c>
      <c r="C155" s="39"/>
      <c r="D155" s="39" t="s">
        <v>3842</v>
      </c>
      <c r="E155" s="39"/>
      <c r="F155" s="39" t="s">
        <v>42</v>
      </c>
      <c r="G155" s="39"/>
      <c r="H155" s="39" t="s">
        <v>1583</v>
      </c>
      <c r="I155" s="39"/>
      <c r="J155" s="39"/>
      <c r="K155" s="40">
        <v>1.5</v>
      </c>
    </row>
    <row r="156" spans="1:11">
      <c r="A156" s="39" t="s">
        <v>2</v>
      </c>
      <c r="B156" s="39" t="s">
        <v>1586</v>
      </c>
      <c r="C156" s="39"/>
      <c r="D156" s="39" t="s">
        <v>3826</v>
      </c>
      <c r="E156" s="39"/>
      <c r="F156" s="39" t="s">
        <v>42</v>
      </c>
      <c r="G156" s="39"/>
      <c r="H156" s="39" t="s">
        <v>1583</v>
      </c>
      <c r="I156" s="39"/>
      <c r="J156" s="39"/>
      <c r="K156" s="40">
        <v>1.4</v>
      </c>
    </row>
    <row r="157" spans="1:11">
      <c r="A157" s="39" t="s">
        <v>2</v>
      </c>
      <c r="B157" s="39" t="s">
        <v>1586</v>
      </c>
      <c r="C157" s="39"/>
      <c r="D157" s="39" t="s">
        <v>3803</v>
      </c>
      <c r="E157" s="39"/>
      <c r="F157" s="39" t="s">
        <v>42</v>
      </c>
      <c r="G157" s="39"/>
      <c r="H157" s="39" t="s">
        <v>1583</v>
      </c>
      <c r="I157" s="39"/>
      <c r="J157" s="39"/>
      <c r="K157" s="40">
        <v>1.5</v>
      </c>
    </row>
    <row r="158" spans="1:11">
      <c r="A158" s="39" t="s">
        <v>2</v>
      </c>
      <c r="B158" s="39" t="s">
        <v>1586</v>
      </c>
      <c r="C158" s="39"/>
      <c r="D158" s="39" t="s">
        <v>3822</v>
      </c>
      <c r="E158" s="39"/>
      <c r="F158" s="39" t="s">
        <v>42</v>
      </c>
      <c r="G158" s="39"/>
      <c r="H158" s="39" t="s">
        <v>1583</v>
      </c>
      <c r="I158" s="39"/>
      <c r="J158" s="39"/>
      <c r="K158" s="40">
        <v>1.6</v>
      </c>
    </row>
    <row r="159" spans="1:11">
      <c r="A159" s="39" t="s">
        <v>2</v>
      </c>
      <c r="B159" s="39" t="s">
        <v>1586</v>
      </c>
      <c r="C159" s="39"/>
      <c r="D159" s="39" t="s">
        <v>3843</v>
      </c>
      <c r="E159" s="39"/>
      <c r="F159" s="39" t="s">
        <v>42</v>
      </c>
      <c r="G159" s="39"/>
      <c r="H159" s="39" t="s">
        <v>1583</v>
      </c>
      <c r="I159" s="39"/>
      <c r="J159" s="39"/>
      <c r="K159" s="40">
        <v>1.3</v>
      </c>
    </row>
    <row r="160" spans="1:11">
      <c r="A160" s="39" t="s">
        <v>2</v>
      </c>
      <c r="B160" s="39" t="s">
        <v>1586</v>
      </c>
      <c r="C160" s="39"/>
      <c r="D160" s="39" t="s">
        <v>3804</v>
      </c>
      <c r="E160" s="39"/>
      <c r="F160" s="39" t="s">
        <v>42</v>
      </c>
      <c r="G160" s="39"/>
      <c r="H160" s="39" t="s">
        <v>1583</v>
      </c>
      <c r="I160" s="39"/>
      <c r="J160" s="39"/>
      <c r="K160" s="40">
        <v>1.4</v>
      </c>
    </row>
    <row r="161" spans="1:11">
      <c r="A161" s="39" t="s">
        <v>2</v>
      </c>
      <c r="B161" s="39" t="s">
        <v>1586</v>
      </c>
      <c r="C161" s="39"/>
      <c r="D161" s="39" t="s">
        <v>3811</v>
      </c>
      <c r="E161" s="39"/>
      <c r="F161" s="39" t="s">
        <v>42</v>
      </c>
      <c r="G161" s="39"/>
      <c r="H161" s="39" t="s">
        <v>1583</v>
      </c>
      <c r="I161" s="39"/>
      <c r="J161" s="39"/>
      <c r="K161" s="40">
        <v>1.4</v>
      </c>
    </row>
    <row r="162" spans="1:11">
      <c r="A162" s="39" t="s">
        <v>2</v>
      </c>
      <c r="B162" s="39" t="s">
        <v>1586</v>
      </c>
      <c r="C162" s="39"/>
      <c r="D162" s="39" t="s">
        <v>3824</v>
      </c>
      <c r="E162" s="39"/>
      <c r="F162" s="39" t="s">
        <v>42</v>
      </c>
      <c r="G162" s="39"/>
      <c r="H162" s="39" t="s">
        <v>1583</v>
      </c>
      <c r="I162" s="39"/>
      <c r="J162" s="39"/>
      <c r="K162" s="40">
        <v>1.6</v>
      </c>
    </row>
    <row r="163" spans="1:11">
      <c r="A163" s="39" t="s">
        <v>2</v>
      </c>
      <c r="B163" s="39" t="s">
        <v>1586</v>
      </c>
      <c r="C163" s="39"/>
      <c r="D163" s="39" t="s">
        <v>3816</v>
      </c>
      <c r="E163" s="39"/>
      <c r="F163" s="39" t="s">
        <v>42</v>
      </c>
      <c r="G163" s="39"/>
      <c r="H163" s="39" t="s">
        <v>1583</v>
      </c>
      <c r="I163" s="39"/>
      <c r="J163" s="39"/>
      <c r="K163" s="40">
        <v>1.5</v>
      </c>
    </row>
    <row r="164" spans="1:11">
      <c r="A164" s="39" t="s">
        <v>2</v>
      </c>
      <c r="B164" s="39" t="s">
        <v>1586</v>
      </c>
      <c r="C164" s="39"/>
      <c r="D164" s="39" t="s">
        <v>3825</v>
      </c>
      <c r="E164" s="39"/>
      <c r="F164" s="39" t="s">
        <v>42</v>
      </c>
      <c r="G164" s="39"/>
      <c r="H164" s="39" t="s">
        <v>1583</v>
      </c>
      <c r="I164" s="39"/>
      <c r="J164" s="39"/>
      <c r="K164" s="40">
        <v>1.4</v>
      </c>
    </row>
    <row r="165" spans="1:11">
      <c r="A165" s="39" t="s">
        <v>2</v>
      </c>
      <c r="B165" s="39" t="s">
        <v>1586</v>
      </c>
      <c r="C165" s="39"/>
      <c r="D165" s="39" t="s">
        <v>3844</v>
      </c>
      <c r="E165" s="39"/>
      <c r="F165" s="39" t="s">
        <v>42</v>
      </c>
      <c r="G165" s="39"/>
      <c r="H165" s="39" t="s">
        <v>1583</v>
      </c>
      <c r="I165" s="39"/>
      <c r="J165" s="39"/>
      <c r="K165" s="40">
        <v>1.5</v>
      </c>
    </row>
    <row r="166" spans="1:11">
      <c r="A166" s="39" t="s">
        <v>2</v>
      </c>
      <c r="B166" s="39" t="s">
        <v>1586</v>
      </c>
      <c r="C166" s="39"/>
      <c r="D166" s="39" t="s">
        <v>3845</v>
      </c>
      <c r="E166" s="39"/>
      <c r="F166" s="39" t="s">
        <v>42</v>
      </c>
      <c r="G166" s="39"/>
      <c r="H166" s="39" t="s">
        <v>1583</v>
      </c>
      <c r="I166" s="39"/>
      <c r="J166" s="39"/>
      <c r="K166" s="40">
        <v>1.5</v>
      </c>
    </row>
    <row r="167" spans="1:11">
      <c r="A167" s="39" t="s">
        <v>2</v>
      </c>
      <c r="B167" s="39" t="s">
        <v>1586</v>
      </c>
      <c r="C167" s="39"/>
      <c r="D167" s="39" t="s">
        <v>3821</v>
      </c>
      <c r="E167" s="39"/>
      <c r="F167" s="39" t="s">
        <v>42</v>
      </c>
      <c r="G167" s="39"/>
      <c r="H167" s="39" t="s">
        <v>1583</v>
      </c>
      <c r="I167" s="39"/>
      <c r="J167" s="39"/>
      <c r="K167" s="40">
        <v>1.8</v>
      </c>
    </row>
    <row r="168" spans="1:11">
      <c r="A168" s="39" t="s">
        <v>2</v>
      </c>
      <c r="B168" s="39" t="s">
        <v>1586</v>
      </c>
      <c r="C168" s="39"/>
      <c r="D168" s="39" t="s">
        <v>3846</v>
      </c>
      <c r="E168" s="39"/>
      <c r="F168" s="39" t="s">
        <v>42</v>
      </c>
      <c r="G168" s="39"/>
      <c r="H168" s="39" t="s">
        <v>1583</v>
      </c>
      <c r="I168" s="39"/>
      <c r="J168" s="39"/>
      <c r="K168" s="40">
        <v>1.3</v>
      </c>
    </row>
    <row r="169" spans="1:11">
      <c r="A169" s="39" t="s">
        <v>2</v>
      </c>
      <c r="B169" s="39" t="s">
        <v>1586</v>
      </c>
      <c r="C169" s="39"/>
      <c r="D169" s="39" t="s">
        <v>3847</v>
      </c>
      <c r="E169" s="39"/>
      <c r="F169" s="39" t="s">
        <v>42</v>
      </c>
      <c r="G169" s="39"/>
      <c r="H169" s="39" t="s">
        <v>1583</v>
      </c>
      <c r="I169" s="39"/>
      <c r="J169" s="39"/>
      <c r="K169" s="40">
        <v>1.5</v>
      </c>
    </row>
    <row r="170" spans="1:11">
      <c r="A170" s="39" t="s">
        <v>2</v>
      </c>
      <c r="B170" s="39" t="s">
        <v>1586</v>
      </c>
      <c r="C170" s="39"/>
      <c r="D170" s="39" t="s">
        <v>3813</v>
      </c>
      <c r="E170" s="39"/>
      <c r="F170" s="39" t="s">
        <v>42</v>
      </c>
      <c r="G170" s="39"/>
      <c r="H170" s="39" t="s">
        <v>1583</v>
      </c>
      <c r="I170" s="39"/>
      <c r="J170" s="39"/>
      <c r="K170" s="40">
        <v>1.4</v>
      </c>
    </row>
    <row r="171" spans="1:11">
      <c r="A171" s="39" t="s">
        <v>2</v>
      </c>
      <c r="B171" s="39" t="s">
        <v>1586</v>
      </c>
      <c r="C171" s="39"/>
      <c r="D171" s="39" t="s">
        <v>3805</v>
      </c>
      <c r="E171" s="39"/>
      <c r="F171" s="39" t="s">
        <v>42</v>
      </c>
      <c r="G171" s="39"/>
      <c r="H171" s="39" t="s">
        <v>1583</v>
      </c>
      <c r="I171" s="39"/>
      <c r="J171" s="39"/>
      <c r="K171" s="40">
        <v>1.5</v>
      </c>
    </row>
    <row r="172" spans="1:11">
      <c r="A172" s="39" t="s">
        <v>2</v>
      </c>
      <c r="B172" s="39" t="s">
        <v>1586</v>
      </c>
      <c r="C172" s="39"/>
      <c r="D172" s="39" t="s">
        <v>3848</v>
      </c>
      <c r="E172" s="39"/>
      <c r="F172" s="39" t="s">
        <v>42</v>
      </c>
      <c r="G172" s="39"/>
      <c r="H172" s="39" t="s">
        <v>1583</v>
      </c>
      <c r="I172" s="39"/>
      <c r="J172" s="39"/>
      <c r="K172" s="40">
        <v>1.4</v>
      </c>
    </row>
    <row r="173" spans="1:11">
      <c r="A173" s="39" t="s">
        <v>2</v>
      </c>
      <c r="B173" s="39" t="s">
        <v>1586</v>
      </c>
      <c r="C173" s="39"/>
      <c r="D173" s="39" t="s">
        <v>3829</v>
      </c>
      <c r="E173" s="39"/>
      <c r="F173" s="39" t="s">
        <v>42</v>
      </c>
      <c r="G173" s="39"/>
      <c r="H173" s="39" t="s">
        <v>1583</v>
      </c>
      <c r="I173" s="39"/>
      <c r="J173" s="39"/>
      <c r="K173" s="40">
        <v>1.4</v>
      </c>
    </row>
    <row r="174" spans="1:11">
      <c r="A174" s="39" t="s">
        <v>2</v>
      </c>
      <c r="B174" s="39" t="s">
        <v>1586</v>
      </c>
      <c r="C174" s="39"/>
      <c r="D174" s="39" t="s">
        <v>3849</v>
      </c>
      <c r="E174" s="39"/>
      <c r="F174" s="39" t="s">
        <v>42</v>
      </c>
      <c r="G174" s="39"/>
      <c r="H174" s="39" t="s">
        <v>1583</v>
      </c>
      <c r="I174" s="39"/>
      <c r="J174" s="39"/>
      <c r="K174" s="40">
        <v>1.6</v>
      </c>
    </row>
    <row r="175" spans="1:11">
      <c r="A175" s="39" t="s">
        <v>2</v>
      </c>
      <c r="B175" s="39" t="s">
        <v>1586</v>
      </c>
      <c r="C175" s="39"/>
      <c r="D175" s="39" t="s">
        <v>3850</v>
      </c>
      <c r="E175" s="39"/>
      <c r="F175" s="39" t="s">
        <v>42</v>
      </c>
      <c r="G175" s="39"/>
      <c r="H175" s="39" t="s">
        <v>1583</v>
      </c>
      <c r="I175" s="39"/>
      <c r="J175" s="39"/>
      <c r="K175" s="40">
        <v>1.6</v>
      </c>
    </row>
    <row r="176" spans="1:11">
      <c r="A176" s="39" t="s">
        <v>2</v>
      </c>
      <c r="B176" s="39" t="s">
        <v>1586</v>
      </c>
      <c r="C176" s="39"/>
      <c r="D176" s="39" t="s">
        <v>3851</v>
      </c>
      <c r="E176" s="39"/>
      <c r="F176" s="39" t="s">
        <v>42</v>
      </c>
      <c r="G176" s="39"/>
      <c r="H176" s="39" t="s">
        <v>1583</v>
      </c>
      <c r="I176" s="39"/>
      <c r="J176" s="39"/>
      <c r="K176" s="40">
        <v>1.4</v>
      </c>
    </row>
    <row r="177" spans="1:11">
      <c r="A177" s="39" t="s">
        <v>2</v>
      </c>
      <c r="B177" s="39" t="s">
        <v>1586</v>
      </c>
      <c r="C177" s="39"/>
      <c r="D177" s="39" t="s">
        <v>3823</v>
      </c>
      <c r="E177" s="39"/>
      <c r="F177" s="39" t="s">
        <v>42</v>
      </c>
      <c r="G177" s="39"/>
      <c r="H177" s="39" t="s">
        <v>1583</v>
      </c>
      <c r="I177" s="39"/>
      <c r="J177" s="39"/>
      <c r="K177" s="40">
        <v>1.4</v>
      </c>
    </row>
    <row r="178" spans="1:11">
      <c r="A178" s="39" t="s">
        <v>3852</v>
      </c>
      <c r="B178" s="39" t="s">
        <v>3853</v>
      </c>
      <c r="C178" s="39"/>
      <c r="D178" s="39" t="s">
        <v>3854</v>
      </c>
      <c r="E178" s="39"/>
      <c r="F178" s="39" t="s">
        <v>3852</v>
      </c>
      <c r="G178" s="39"/>
      <c r="H178" s="39" t="s">
        <v>3855</v>
      </c>
      <c r="I178" s="39"/>
      <c r="J178" s="39"/>
      <c r="K178" s="40">
        <v>8.14</v>
      </c>
    </row>
    <row r="179" spans="1:11">
      <c r="A179" s="39" t="s">
        <v>3852</v>
      </c>
      <c r="B179" s="39" t="s">
        <v>3853</v>
      </c>
      <c r="C179" s="39"/>
      <c r="D179" s="39" t="s">
        <v>3856</v>
      </c>
      <c r="E179" s="39"/>
      <c r="F179" s="39" t="s">
        <v>3852</v>
      </c>
      <c r="G179" s="39"/>
      <c r="H179" s="39" t="s">
        <v>3855</v>
      </c>
      <c r="I179" s="39"/>
      <c r="J179" s="39"/>
      <c r="K179" s="40">
        <v>8.14</v>
      </c>
    </row>
    <row r="180" spans="1:11">
      <c r="A180" s="39" t="s">
        <v>3699</v>
      </c>
      <c r="B180" s="39" t="s">
        <v>3700</v>
      </c>
      <c r="C180" s="39"/>
      <c r="D180" s="39" t="s">
        <v>3857</v>
      </c>
      <c r="E180" s="39"/>
      <c r="F180" s="39" t="s">
        <v>3701</v>
      </c>
      <c r="G180" s="39"/>
      <c r="H180" s="39" t="s">
        <v>3701</v>
      </c>
      <c r="I180" s="39"/>
      <c r="J180" s="39"/>
      <c r="K180" s="40">
        <v>4.2</v>
      </c>
    </row>
    <row r="181" spans="1:11">
      <c r="A181" s="39" t="s">
        <v>3858</v>
      </c>
      <c r="B181" s="39" t="s">
        <v>3859</v>
      </c>
      <c r="C181" s="39"/>
      <c r="D181" s="39"/>
      <c r="E181" s="39"/>
      <c r="F181" s="39" t="s">
        <v>42</v>
      </c>
      <c r="G181" s="39"/>
      <c r="H181" s="39" t="s">
        <v>3860</v>
      </c>
      <c r="I181" s="39"/>
      <c r="J181" s="39"/>
      <c r="K181" s="40"/>
    </row>
    <row r="182" spans="1:11">
      <c r="A182" s="39" t="s">
        <v>3753</v>
      </c>
      <c r="B182" s="39" t="s">
        <v>3861</v>
      </c>
      <c r="C182" s="39"/>
      <c r="D182" s="39" t="s">
        <v>3862</v>
      </c>
      <c r="E182" s="39"/>
      <c r="F182" s="39" t="s">
        <v>1982</v>
      </c>
      <c r="G182" s="39" t="s">
        <v>3756</v>
      </c>
      <c r="H182" s="39" t="s">
        <v>3863</v>
      </c>
      <c r="I182" s="39"/>
      <c r="J182" s="39"/>
      <c r="K182" s="40"/>
    </row>
    <row r="183" spans="1:11">
      <c r="A183" s="39" t="s">
        <v>2425</v>
      </c>
      <c r="B183" s="39" t="s">
        <v>2428</v>
      </c>
      <c r="C183" s="39"/>
      <c r="D183" s="39" t="s">
        <v>3864</v>
      </c>
      <c r="E183" s="39"/>
      <c r="F183" s="39" t="s">
        <v>42</v>
      </c>
      <c r="G183" s="39" t="s">
        <v>2427</v>
      </c>
      <c r="H183" s="39" t="s">
        <v>2427</v>
      </c>
      <c r="I183" s="39"/>
      <c r="J183" s="39"/>
      <c r="K183" s="40">
        <v>5.5</v>
      </c>
    </row>
    <row r="184" spans="1:11">
      <c r="A184" s="39" t="s">
        <v>2425</v>
      </c>
      <c r="B184" s="39" t="s">
        <v>2426</v>
      </c>
      <c r="C184" s="39"/>
      <c r="D184" s="39" t="s">
        <v>3864</v>
      </c>
      <c r="E184" s="39"/>
      <c r="F184" s="39" t="s">
        <v>42</v>
      </c>
      <c r="G184" s="39" t="s">
        <v>2427</v>
      </c>
      <c r="H184" s="39" t="s">
        <v>2427</v>
      </c>
      <c r="I184" s="39" t="s">
        <v>2143</v>
      </c>
      <c r="J184" s="39"/>
      <c r="K184" s="40">
        <v>5.5</v>
      </c>
    </row>
    <row r="185" spans="1:11">
      <c r="A185" s="39" t="s">
        <v>3865</v>
      </c>
      <c r="B185" s="39" t="s">
        <v>3866</v>
      </c>
      <c r="C185" s="39"/>
      <c r="D185" s="39" t="s">
        <v>3867</v>
      </c>
      <c r="E185" s="39"/>
      <c r="F185" s="39" t="s">
        <v>2424</v>
      </c>
      <c r="G185" s="39"/>
      <c r="H185" s="39" t="s">
        <v>3868</v>
      </c>
      <c r="I185" s="39"/>
      <c r="J185" s="39"/>
      <c r="K185" s="40">
        <v>2.2000000000000002</v>
      </c>
    </row>
    <row r="186" spans="1:11">
      <c r="A186" s="39" t="s">
        <v>3852</v>
      </c>
      <c r="B186" s="39" t="s">
        <v>3869</v>
      </c>
      <c r="C186" s="39"/>
      <c r="D186" s="39" t="s">
        <v>3870</v>
      </c>
      <c r="E186" s="39"/>
      <c r="F186" s="39" t="s">
        <v>3852</v>
      </c>
      <c r="G186" s="39"/>
      <c r="H186" s="39" t="s">
        <v>3855</v>
      </c>
      <c r="I186" s="39"/>
      <c r="J186" s="39"/>
      <c r="K186" s="40">
        <v>8.14</v>
      </c>
    </row>
    <row r="187" spans="1:11">
      <c r="A187" s="39" t="s">
        <v>1368</v>
      </c>
      <c r="B187" s="39" t="s">
        <v>1187</v>
      </c>
      <c r="C187" s="39"/>
      <c r="D187" s="39" t="s">
        <v>3871</v>
      </c>
      <c r="E187" s="39"/>
      <c r="F187" s="39" t="s">
        <v>329</v>
      </c>
      <c r="G187" s="39"/>
      <c r="H187" s="39" t="s">
        <v>1188</v>
      </c>
      <c r="I187" s="39"/>
      <c r="J187" s="39"/>
      <c r="K187" s="40">
        <v>19</v>
      </c>
    </row>
    <row r="188" spans="1:11">
      <c r="A188" s="39" t="s">
        <v>3872</v>
      </c>
      <c r="B188" s="39" t="s">
        <v>3873</v>
      </c>
      <c r="C188" s="39"/>
      <c r="D188" s="39" t="s">
        <v>3874</v>
      </c>
      <c r="E188" s="39"/>
      <c r="F188" s="39" t="s">
        <v>3875</v>
      </c>
      <c r="G188" s="39" t="s">
        <v>3876</v>
      </c>
      <c r="H188" s="39" t="s">
        <v>3877</v>
      </c>
      <c r="I188" s="39"/>
      <c r="J188" s="39"/>
      <c r="K188" s="40">
        <v>13</v>
      </c>
    </row>
    <row r="189" spans="1:11">
      <c r="A189" s="39" t="s">
        <v>3625</v>
      </c>
      <c r="B189" s="39" t="s">
        <v>3878</v>
      </c>
      <c r="C189" s="39"/>
      <c r="D189" s="39" t="s">
        <v>3879</v>
      </c>
      <c r="E189" s="39"/>
      <c r="F189" s="39" t="s">
        <v>3619</v>
      </c>
      <c r="G189" s="39" t="s">
        <v>3880</v>
      </c>
      <c r="H189" s="39" t="s">
        <v>3881</v>
      </c>
      <c r="I189" s="39"/>
      <c r="J189" s="39"/>
      <c r="K189" s="40">
        <v>9.6</v>
      </c>
    </row>
    <row r="190" spans="1:11">
      <c r="A190" s="39" t="s">
        <v>2408</v>
      </c>
      <c r="B190" s="39" t="s">
        <v>3882</v>
      </c>
      <c r="C190" s="39"/>
      <c r="D190" s="39" t="s">
        <v>3883</v>
      </c>
      <c r="E190" s="39"/>
      <c r="F190" s="39" t="s">
        <v>44</v>
      </c>
      <c r="G190" s="39" t="s">
        <v>3884</v>
      </c>
      <c r="H190" s="39" t="s">
        <v>3885</v>
      </c>
      <c r="I190" s="39"/>
      <c r="J190" s="39"/>
      <c r="K190" s="40">
        <v>10.4</v>
      </c>
    </row>
    <row r="191" spans="1:11">
      <c r="A191" s="39" t="s">
        <v>2408</v>
      </c>
      <c r="B191" s="39" t="s">
        <v>3886</v>
      </c>
      <c r="C191" s="39"/>
      <c r="D191" s="39" t="s">
        <v>3887</v>
      </c>
      <c r="E191" s="39"/>
      <c r="F191" s="39" t="s">
        <v>44</v>
      </c>
      <c r="G191" s="39"/>
      <c r="H191" s="39" t="s">
        <v>3888</v>
      </c>
      <c r="I191" s="39"/>
      <c r="J191" s="39"/>
      <c r="K191" s="40">
        <v>7.5</v>
      </c>
    </row>
    <row r="192" spans="1:11">
      <c r="A192" s="39" t="s">
        <v>219</v>
      </c>
      <c r="B192" s="39" t="s">
        <v>2429</v>
      </c>
      <c r="C192" s="39"/>
      <c r="D192" s="39">
        <v>15583</v>
      </c>
      <c r="E192" s="39"/>
      <c r="F192" s="39" t="s">
        <v>219</v>
      </c>
      <c r="G192" s="39"/>
      <c r="H192" s="39" t="s">
        <v>220</v>
      </c>
      <c r="I192" s="39"/>
      <c r="J192" s="39"/>
      <c r="K192" s="40"/>
    </row>
    <row r="193" spans="1:11">
      <c r="A193" s="39" t="s">
        <v>219</v>
      </c>
      <c r="B193" s="39" t="s">
        <v>2429</v>
      </c>
      <c r="C193" s="39"/>
      <c r="D193" s="39">
        <v>18422</v>
      </c>
      <c r="E193" s="39"/>
      <c r="F193" s="39" t="s">
        <v>219</v>
      </c>
      <c r="G193" s="39"/>
      <c r="H193" s="39" t="s">
        <v>220</v>
      </c>
      <c r="I193" s="39"/>
      <c r="J193" s="39"/>
      <c r="K193" s="40"/>
    </row>
    <row r="194" spans="1:11">
      <c r="A194" s="39" t="s">
        <v>219</v>
      </c>
      <c r="B194" s="39" t="s">
        <v>2429</v>
      </c>
      <c r="C194" s="39"/>
      <c r="D194" s="39">
        <v>24830</v>
      </c>
      <c r="E194" s="39"/>
      <c r="F194" s="39" t="s">
        <v>219</v>
      </c>
      <c r="G194" s="39"/>
      <c r="H194" s="39" t="s">
        <v>220</v>
      </c>
      <c r="I194" s="39"/>
      <c r="J194" s="39"/>
      <c r="K194" s="40"/>
    </row>
    <row r="195" spans="1:11">
      <c r="A195" s="39" t="s">
        <v>219</v>
      </c>
      <c r="B195" s="39" t="s">
        <v>2429</v>
      </c>
      <c r="C195" s="39"/>
      <c r="D195" s="39">
        <v>27756</v>
      </c>
      <c r="E195" s="39"/>
      <c r="F195" s="39" t="s">
        <v>219</v>
      </c>
      <c r="G195" s="39"/>
      <c r="H195" s="39" t="s">
        <v>220</v>
      </c>
      <c r="I195" s="39"/>
      <c r="J195" s="39"/>
      <c r="K195" s="40"/>
    </row>
    <row r="196" spans="1:11">
      <c r="A196" s="39" t="s">
        <v>219</v>
      </c>
      <c r="B196" s="39" t="s">
        <v>2429</v>
      </c>
      <c r="C196" s="39"/>
      <c r="D196" s="39">
        <v>8458</v>
      </c>
      <c r="E196" s="39"/>
      <c r="F196" s="39" t="s">
        <v>219</v>
      </c>
      <c r="G196" s="39"/>
      <c r="H196" s="39" t="s">
        <v>220</v>
      </c>
      <c r="I196" s="39"/>
      <c r="J196" s="39"/>
      <c r="K196" s="40"/>
    </row>
    <row r="197" spans="1:11">
      <c r="A197" s="39" t="s">
        <v>219</v>
      </c>
      <c r="B197" s="39" t="s">
        <v>2429</v>
      </c>
      <c r="C197" s="39"/>
      <c r="D197" s="39">
        <v>32758</v>
      </c>
      <c r="E197" s="39"/>
      <c r="F197" s="39" t="s">
        <v>219</v>
      </c>
      <c r="G197" s="39"/>
      <c r="H197" s="39" t="s">
        <v>220</v>
      </c>
      <c r="I197" s="39"/>
      <c r="J197" s="39"/>
      <c r="K197" s="40"/>
    </row>
    <row r="198" spans="1:11">
      <c r="A198" s="39" t="s">
        <v>219</v>
      </c>
      <c r="B198" s="39" t="s">
        <v>2429</v>
      </c>
      <c r="C198" s="39"/>
      <c r="D198" s="39">
        <v>19394</v>
      </c>
      <c r="E198" s="39"/>
      <c r="F198" s="39" t="s">
        <v>219</v>
      </c>
      <c r="G198" s="39"/>
      <c r="H198" s="39" t="s">
        <v>220</v>
      </c>
      <c r="I198" s="39"/>
      <c r="J198" s="39"/>
      <c r="K198" s="40"/>
    </row>
    <row r="199" spans="1:11">
      <c r="A199" s="39" t="s">
        <v>219</v>
      </c>
      <c r="B199" s="39" t="s">
        <v>2429</v>
      </c>
      <c r="C199" s="39"/>
      <c r="D199" s="39">
        <v>10622</v>
      </c>
      <c r="E199" s="39"/>
      <c r="F199" s="39" t="s">
        <v>219</v>
      </c>
      <c r="G199" s="39"/>
      <c r="H199" s="39" t="s">
        <v>220</v>
      </c>
      <c r="I199" s="39"/>
      <c r="J199" s="39"/>
      <c r="K199" s="40"/>
    </row>
    <row r="200" spans="1:11">
      <c r="A200" s="39" t="s">
        <v>219</v>
      </c>
      <c r="B200" s="39" t="s">
        <v>2429</v>
      </c>
      <c r="C200" s="39"/>
      <c r="D200" s="39">
        <v>853</v>
      </c>
      <c r="E200" s="39"/>
      <c r="F200" s="39" t="s">
        <v>219</v>
      </c>
      <c r="G200" s="39"/>
      <c r="H200" s="39" t="s">
        <v>220</v>
      </c>
      <c r="I200" s="39"/>
      <c r="J200" s="39"/>
      <c r="K200" s="40"/>
    </row>
    <row r="201" spans="1:11">
      <c r="A201" s="39" t="s">
        <v>219</v>
      </c>
      <c r="B201" s="39" t="s">
        <v>2429</v>
      </c>
      <c r="C201" s="39"/>
      <c r="D201" s="39">
        <v>29973</v>
      </c>
      <c r="E201" s="39"/>
      <c r="F201" s="39" t="s">
        <v>219</v>
      </c>
      <c r="G201" s="39"/>
      <c r="H201" s="39" t="s">
        <v>220</v>
      </c>
      <c r="I201" s="39"/>
      <c r="J201" s="39"/>
      <c r="K201" s="40"/>
    </row>
    <row r="202" spans="1:11">
      <c r="A202" s="39" t="s">
        <v>219</v>
      </c>
      <c r="B202" s="39" t="s">
        <v>2429</v>
      </c>
      <c r="C202" s="39"/>
      <c r="D202" s="39">
        <v>13081</v>
      </c>
      <c r="E202" s="39"/>
      <c r="F202" s="39" t="s">
        <v>219</v>
      </c>
      <c r="G202" s="39"/>
      <c r="H202" s="39" t="s">
        <v>220</v>
      </c>
      <c r="I202" s="39"/>
      <c r="J202" s="39"/>
      <c r="K202" s="40"/>
    </row>
    <row r="203" spans="1:11">
      <c r="A203" s="39" t="s">
        <v>219</v>
      </c>
      <c r="B203" s="39" t="s">
        <v>2429</v>
      </c>
      <c r="C203" s="39"/>
      <c r="D203" s="39">
        <v>25350</v>
      </c>
      <c r="E203" s="39"/>
      <c r="F203" s="39" t="s">
        <v>219</v>
      </c>
      <c r="G203" s="39"/>
      <c r="H203" s="39" t="s">
        <v>220</v>
      </c>
      <c r="I203" s="39"/>
      <c r="J203" s="39"/>
      <c r="K203" s="40"/>
    </row>
    <row r="204" spans="1:11">
      <c r="A204" s="39" t="s">
        <v>219</v>
      </c>
      <c r="B204" s="39" t="s">
        <v>2429</v>
      </c>
      <c r="C204" s="39"/>
      <c r="D204" s="39">
        <v>6959</v>
      </c>
      <c r="E204" s="39"/>
      <c r="F204" s="39" t="s">
        <v>219</v>
      </c>
      <c r="G204" s="39"/>
      <c r="H204" s="39" t="s">
        <v>220</v>
      </c>
      <c r="I204" s="39"/>
      <c r="J204" s="39"/>
      <c r="K204" s="40"/>
    </row>
    <row r="205" spans="1:11">
      <c r="A205" s="39" t="s">
        <v>219</v>
      </c>
      <c r="B205" s="39" t="s">
        <v>2429</v>
      </c>
      <c r="C205" s="39"/>
      <c r="D205" s="39">
        <v>18836</v>
      </c>
      <c r="E205" s="39"/>
      <c r="F205" s="39" t="s">
        <v>219</v>
      </c>
      <c r="G205" s="39"/>
      <c r="H205" s="39" t="s">
        <v>220</v>
      </c>
      <c r="I205" s="39"/>
      <c r="J205" s="39"/>
      <c r="K205" s="40"/>
    </row>
    <row r="206" spans="1:11">
      <c r="A206" s="39" t="s">
        <v>2</v>
      </c>
      <c r="B206" s="39" t="s">
        <v>1584</v>
      </c>
      <c r="C206" s="39"/>
      <c r="D206" s="39" t="s">
        <v>3889</v>
      </c>
      <c r="E206" s="39"/>
      <c r="F206" s="39" t="s">
        <v>42</v>
      </c>
      <c r="G206" s="39"/>
      <c r="H206" s="39" t="s">
        <v>1582</v>
      </c>
      <c r="I206" s="39"/>
      <c r="J206" s="39" t="s">
        <v>1585</v>
      </c>
      <c r="K206" s="40">
        <v>1.6</v>
      </c>
    </row>
    <row r="207" spans="1:11">
      <c r="A207" s="39" t="s">
        <v>2</v>
      </c>
      <c r="B207" s="39" t="s">
        <v>1584</v>
      </c>
      <c r="C207" s="39"/>
      <c r="D207" s="39" t="s">
        <v>3890</v>
      </c>
      <c r="E207" s="39"/>
      <c r="F207" s="39" t="s">
        <v>42</v>
      </c>
      <c r="G207" s="39"/>
      <c r="H207" s="39" t="s">
        <v>1582</v>
      </c>
      <c r="I207" s="39"/>
      <c r="J207" s="39" t="s">
        <v>1585</v>
      </c>
      <c r="K207" s="40">
        <v>1.6</v>
      </c>
    </row>
    <row r="208" spans="1:11">
      <c r="A208" s="39" t="s">
        <v>2</v>
      </c>
      <c r="B208" s="39" t="s">
        <v>1584</v>
      </c>
      <c r="C208" s="39"/>
      <c r="D208" s="39" t="s">
        <v>3891</v>
      </c>
      <c r="E208" s="39"/>
      <c r="F208" s="39" t="s">
        <v>42</v>
      </c>
      <c r="G208" s="39"/>
      <c r="H208" s="39" t="s">
        <v>1582</v>
      </c>
      <c r="I208" s="39"/>
      <c r="J208" s="39" t="s">
        <v>1585</v>
      </c>
      <c r="K208" s="40">
        <v>1.5</v>
      </c>
    </row>
    <row r="209" spans="1:12">
      <c r="A209" s="39" t="s">
        <v>2</v>
      </c>
      <c r="B209" s="39" t="s">
        <v>1586</v>
      </c>
      <c r="C209" s="39"/>
      <c r="D209" s="39" t="s">
        <v>3892</v>
      </c>
      <c r="E209" s="39"/>
      <c r="F209" s="39" t="s">
        <v>42</v>
      </c>
      <c r="G209" s="39"/>
      <c r="H209" s="39" t="s">
        <v>1583</v>
      </c>
      <c r="I209" s="39"/>
      <c r="J209" s="39"/>
      <c r="K209" s="40">
        <v>1.8</v>
      </c>
    </row>
    <row r="210" spans="1:12">
      <c r="A210" s="39" t="s">
        <v>2</v>
      </c>
      <c r="B210" s="39" t="s">
        <v>1586</v>
      </c>
      <c r="C210" s="39"/>
      <c r="D210" s="39" t="s">
        <v>3893</v>
      </c>
      <c r="E210" s="39"/>
      <c r="F210" s="39" t="s">
        <v>42</v>
      </c>
      <c r="G210" s="39"/>
      <c r="H210" s="39" t="s">
        <v>1583</v>
      </c>
      <c r="I210" s="39"/>
      <c r="J210" s="39"/>
      <c r="K210" s="40">
        <v>1.7</v>
      </c>
    </row>
    <row r="211" spans="1:12">
      <c r="A211" s="39" t="s">
        <v>2</v>
      </c>
      <c r="B211" s="39" t="s">
        <v>1586</v>
      </c>
      <c r="C211" s="39"/>
      <c r="D211" s="39" t="s">
        <v>3889</v>
      </c>
      <c r="E211" s="39"/>
      <c r="F211" s="39" t="s">
        <v>42</v>
      </c>
      <c r="G211" s="39"/>
      <c r="H211" s="39" t="s">
        <v>1583</v>
      </c>
      <c r="I211" s="39"/>
      <c r="J211" s="39"/>
      <c r="K211" s="40">
        <v>1.6</v>
      </c>
    </row>
    <row r="212" spans="1:12">
      <c r="A212" s="39" t="s">
        <v>2</v>
      </c>
      <c r="B212" s="39" t="s">
        <v>1586</v>
      </c>
      <c r="C212" s="39"/>
      <c r="D212" s="39" t="s">
        <v>3891</v>
      </c>
      <c r="E212" s="39"/>
      <c r="F212" s="39" t="s">
        <v>42</v>
      </c>
      <c r="G212" s="39"/>
      <c r="H212" s="39" t="s">
        <v>1583</v>
      </c>
      <c r="I212" s="39"/>
      <c r="J212" s="39"/>
      <c r="K212" s="40">
        <v>1.5</v>
      </c>
    </row>
    <row r="213" spans="1:12">
      <c r="A213" s="39" t="s">
        <v>3865</v>
      </c>
      <c r="B213" s="39" t="s">
        <v>3866</v>
      </c>
      <c r="C213" s="39"/>
      <c r="D213" s="39" t="s">
        <v>3894</v>
      </c>
      <c r="E213" s="39"/>
      <c r="F213" s="39" t="s">
        <v>2424</v>
      </c>
      <c r="G213" s="39"/>
      <c r="H213" s="39"/>
      <c r="I213" s="39"/>
      <c r="J213" s="39"/>
      <c r="K213" s="40"/>
    </row>
    <row r="214" spans="1:12">
      <c r="A214" s="39" t="s">
        <v>2421</v>
      </c>
      <c r="B214" s="39" t="s">
        <v>2412</v>
      </c>
      <c r="C214" s="39" t="s">
        <v>1753</v>
      </c>
      <c r="D214" s="39" t="s">
        <v>3895</v>
      </c>
      <c r="E214" s="39"/>
      <c r="F214" s="39" t="s">
        <v>2421</v>
      </c>
      <c r="G214" s="39"/>
      <c r="H214" s="39" t="s">
        <v>2422</v>
      </c>
      <c r="I214" s="39"/>
      <c r="J214" s="39"/>
      <c r="K214" s="40">
        <v>6.7</v>
      </c>
      <c r="L214" s="11" t="s">
        <v>39</v>
      </c>
    </row>
    <row r="217" spans="1:12">
      <c r="A217" s="37" t="s">
        <v>13152</v>
      </c>
    </row>
    <row r="219" spans="1:12" s="38" customFormat="1">
      <c r="A219" s="67" t="s">
        <v>52</v>
      </c>
      <c r="B219" s="68"/>
      <c r="C219" s="68"/>
      <c r="D219" s="68"/>
      <c r="E219" s="68"/>
      <c r="F219" s="69"/>
      <c r="G219" s="67" t="s">
        <v>53</v>
      </c>
      <c r="H219" s="68"/>
      <c r="I219" s="68"/>
      <c r="J219" s="68"/>
      <c r="K219" s="68"/>
      <c r="L219" s="69"/>
    </row>
    <row r="220" spans="1:12" s="38" customFormat="1">
      <c r="A220" s="51" t="s">
        <v>99</v>
      </c>
      <c r="B220" s="51" t="s">
        <v>100</v>
      </c>
      <c r="C220" s="51" t="s">
        <v>101</v>
      </c>
      <c r="D220" s="51" t="s">
        <v>102</v>
      </c>
      <c r="E220" s="51" t="s">
        <v>48</v>
      </c>
      <c r="F220" s="51" t="s">
        <v>49</v>
      </c>
      <c r="G220" s="51" t="s">
        <v>99</v>
      </c>
      <c r="H220" s="51" t="s">
        <v>100</v>
      </c>
      <c r="I220" s="51" t="s">
        <v>101</v>
      </c>
      <c r="J220" s="51" t="s">
        <v>102</v>
      </c>
      <c r="K220" s="51" t="s">
        <v>48</v>
      </c>
      <c r="L220" s="51" t="s">
        <v>49</v>
      </c>
    </row>
    <row r="221" spans="1:12">
      <c r="A221" s="39" t="s">
        <v>13081</v>
      </c>
      <c r="B221" s="39" t="s">
        <v>13082</v>
      </c>
      <c r="C221" s="39" t="s">
        <v>13083</v>
      </c>
      <c r="D221" s="39"/>
      <c r="E221" s="39"/>
      <c r="F221" s="39">
        <v>4.0999999999999996</v>
      </c>
      <c r="G221" s="39" t="s">
        <v>13081</v>
      </c>
      <c r="H221" s="39"/>
      <c r="I221" s="39" t="s">
        <v>13084</v>
      </c>
      <c r="J221" s="39"/>
      <c r="K221" s="40"/>
      <c r="L221" s="40">
        <v>4.0999999999999996</v>
      </c>
    </row>
    <row r="222" spans="1:12">
      <c r="A222" s="39" t="s">
        <v>13081</v>
      </c>
      <c r="B222" s="39" t="s">
        <v>13082</v>
      </c>
      <c r="C222" s="39" t="s">
        <v>13083</v>
      </c>
      <c r="D222" s="39"/>
      <c r="E222" s="39"/>
      <c r="F222" s="39">
        <v>5.3</v>
      </c>
      <c r="G222" s="39" t="s">
        <v>13081</v>
      </c>
      <c r="H222" s="39"/>
      <c r="I222" s="39" t="s">
        <v>13084</v>
      </c>
      <c r="J222" s="39"/>
      <c r="K222" s="40"/>
      <c r="L222" s="40">
        <v>5.3</v>
      </c>
    </row>
    <row r="223" spans="1:12">
      <c r="A223" s="39" t="s">
        <v>13081</v>
      </c>
      <c r="B223" s="39" t="s">
        <v>13082</v>
      </c>
      <c r="C223" s="39" t="s">
        <v>13083</v>
      </c>
      <c r="D223" s="39"/>
      <c r="E223" s="39"/>
      <c r="F223" s="39">
        <v>5.8</v>
      </c>
      <c r="G223" s="39" t="s">
        <v>13081</v>
      </c>
      <c r="H223" s="39"/>
      <c r="I223" s="39" t="s">
        <v>13084</v>
      </c>
      <c r="J223" s="39"/>
      <c r="K223" s="40"/>
      <c r="L223" s="40">
        <v>5.8</v>
      </c>
    </row>
    <row r="224" spans="1:12">
      <c r="A224" s="39" t="s">
        <v>13081</v>
      </c>
      <c r="B224" s="39" t="s">
        <v>13082</v>
      </c>
      <c r="C224" s="39" t="s">
        <v>13083</v>
      </c>
      <c r="D224" s="39"/>
      <c r="E224" s="39"/>
      <c r="F224" s="39"/>
      <c r="G224" s="39" t="s">
        <v>13081</v>
      </c>
      <c r="H224" s="39"/>
      <c r="I224" s="39" t="s">
        <v>13084</v>
      </c>
      <c r="J224" s="39"/>
      <c r="K224" s="40"/>
      <c r="L224" s="40"/>
    </row>
    <row r="225" spans="1:12">
      <c r="A225" s="39" t="s">
        <v>2409</v>
      </c>
      <c r="B225" s="39"/>
      <c r="C225" s="39" t="s">
        <v>13085</v>
      </c>
      <c r="D225" s="39" t="s">
        <v>13086</v>
      </c>
      <c r="E225" s="39"/>
      <c r="F225" s="39">
        <v>11.2</v>
      </c>
      <c r="G225" s="39" t="s">
        <v>2409</v>
      </c>
      <c r="H225" s="39"/>
      <c r="I225" s="39" t="s">
        <v>13085</v>
      </c>
      <c r="J225" s="39" t="s">
        <v>13086</v>
      </c>
      <c r="K225" s="40"/>
      <c r="L225" s="40" t="s">
        <v>13087</v>
      </c>
    </row>
    <row r="226" spans="1:12">
      <c r="A226" s="39" t="s">
        <v>2409</v>
      </c>
      <c r="B226" s="39"/>
      <c r="C226" s="39" t="s">
        <v>13085</v>
      </c>
      <c r="D226" s="39" t="s">
        <v>13086</v>
      </c>
      <c r="E226" s="39"/>
      <c r="F226" s="39">
        <v>11.2</v>
      </c>
      <c r="G226" s="39" t="s">
        <v>2409</v>
      </c>
      <c r="H226" s="39"/>
      <c r="I226" s="39" t="s">
        <v>13085</v>
      </c>
      <c r="J226" s="39" t="s">
        <v>13086</v>
      </c>
      <c r="K226" s="40"/>
      <c r="L226" s="40" t="s">
        <v>13088</v>
      </c>
    </row>
    <row r="227" spans="1:12">
      <c r="A227" s="39" t="s">
        <v>2409</v>
      </c>
      <c r="B227" s="39"/>
      <c r="C227" s="39" t="s">
        <v>13085</v>
      </c>
      <c r="D227" s="39" t="s">
        <v>13086</v>
      </c>
      <c r="E227" s="39"/>
      <c r="F227" s="39">
        <v>11.2</v>
      </c>
      <c r="G227" s="39" t="s">
        <v>2409</v>
      </c>
      <c r="H227" s="39"/>
      <c r="I227" s="39" t="s">
        <v>13085</v>
      </c>
      <c r="J227" s="39" t="s">
        <v>13086</v>
      </c>
      <c r="K227" s="40"/>
      <c r="L227" s="40" t="s">
        <v>13087</v>
      </c>
    </row>
    <row r="228" spans="1:12">
      <c r="A228" s="39" t="s">
        <v>2409</v>
      </c>
      <c r="B228" s="39"/>
      <c r="C228" s="39" t="s">
        <v>13085</v>
      </c>
      <c r="D228" s="39" t="s">
        <v>13089</v>
      </c>
      <c r="E228" s="39"/>
      <c r="F228" s="39" t="s">
        <v>2436</v>
      </c>
      <c r="G228" s="39" t="s">
        <v>2409</v>
      </c>
      <c r="H228" s="39"/>
      <c r="I228" s="39" t="s">
        <v>13085</v>
      </c>
      <c r="J228" s="39" t="s">
        <v>13089</v>
      </c>
      <c r="K228" s="40"/>
      <c r="L228" s="40" t="s">
        <v>13087</v>
      </c>
    </row>
    <row r="229" spans="1:12">
      <c r="A229" s="39" t="s">
        <v>2409</v>
      </c>
      <c r="B229" s="39" t="s">
        <v>13090</v>
      </c>
      <c r="C229" s="39" t="s">
        <v>13091</v>
      </c>
      <c r="D229" s="39" t="s">
        <v>13089</v>
      </c>
      <c r="E229" s="39"/>
      <c r="F229" s="39">
        <v>10.1</v>
      </c>
      <c r="G229" s="39" t="s">
        <v>2409</v>
      </c>
      <c r="H229" s="39" t="s">
        <v>13090</v>
      </c>
      <c r="I229" s="39" t="s">
        <v>13091</v>
      </c>
      <c r="J229" s="39" t="s">
        <v>13089</v>
      </c>
      <c r="K229" s="40"/>
      <c r="L229" s="40" t="s">
        <v>13092</v>
      </c>
    </row>
    <row r="230" spans="1:12">
      <c r="A230" s="39" t="s">
        <v>13081</v>
      </c>
      <c r="B230" s="39" t="s">
        <v>13082</v>
      </c>
      <c r="C230" s="39" t="s">
        <v>13093</v>
      </c>
      <c r="D230" s="39"/>
      <c r="E230" s="39"/>
      <c r="F230" s="39">
        <v>2</v>
      </c>
      <c r="G230" s="39" t="s">
        <v>13081</v>
      </c>
      <c r="H230" s="39"/>
      <c r="I230" s="39" t="s">
        <v>13094</v>
      </c>
      <c r="J230" s="39"/>
      <c r="K230" s="40"/>
      <c r="L230" s="40">
        <v>2</v>
      </c>
    </row>
    <row r="231" spans="1:12">
      <c r="A231" s="39" t="s">
        <v>13081</v>
      </c>
      <c r="B231" s="39" t="s">
        <v>13082</v>
      </c>
      <c r="C231" s="39" t="s">
        <v>13093</v>
      </c>
      <c r="D231" s="39"/>
      <c r="E231" s="39"/>
      <c r="F231" s="39">
        <v>2.6</v>
      </c>
      <c r="G231" s="39" t="s">
        <v>13081</v>
      </c>
      <c r="H231" s="39"/>
      <c r="I231" s="39" t="s">
        <v>13094</v>
      </c>
      <c r="J231" s="39"/>
      <c r="K231" s="40"/>
      <c r="L231" s="40">
        <v>2.6</v>
      </c>
    </row>
    <row r="232" spans="1:12">
      <c r="A232" s="39" t="s">
        <v>13081</v>
      </c>
      <c r="B232" s="39" t="s">
        <v>13082</v>
      </c>
      <c r="C232" s="39" t="s">
        <v>13093</v>
      </c>
      <c r="D232" s="39"/>
      <c r="E232" s="39"/>
      <c r="F232" s="39"/>
      <c r="G232" s="39" t="s">
        <v>13081</v>
      </c>
      <c r="H232" s="39"/>
      <c r="I232" s="39" t="s">
        <v>13094</v>
      </c>
      <c r="J232" s="39"/>
      <c r="K232" s="40"/>
      <c r="L232" s="40"/>
    </row>
    <row r="233" spans="1:12">
      <c r="A233" s="39" t="s">
        <v>13095</v>
      </c>
      <c r="B233" s="39"/>
      <c r="C233" s="39" t="s">
        <v>13096</v>
      </c>
      <c r="D233" s="39"/>
      <c r="E233" s="39"/>
      <c r="F233" s="39">
        <v>3</v>
      </c>
      <c r="G233" s="39" t="s">
        <v>13095</v>
      </c>
      <c r="H233" s="39"/>
      <c r="I233" s="39" t="s">
        <v>13097</v>
      </c>
      <c r="J233" s="39"/>
      <c r="K233" s="40"/>
      <c r="L233" s="40">
        <v>3</v>
      </c>
    </row>
    <row r="234" spans="1:12">
      <c r="A234" s="39" t="s">
        <v>13095</v>
      </c>
      <c r="B234" s="39"/>
      <c r="C234" s="39" t="s">
        <v>13096</v>
      </c>
      <c r="D234" s="39"/>
      <c r="E234" s="39"/>
      <c r="F234" s="39"/>
      <c r="G234" s="39" t="s">
        <v>13095</v>
      </c>
      <c r="H234" s="39"/>
      <c r="I234" s="39" t="s">
        <v>13097</v>
      </c>
      <c r="J234" s="39"/>
      <c r="K234" s="40"/>
      <c r="L234" s="40"/>
    </row>
    <row r="235" spans="1:12">
      <c r="A235" s="39" t="s">
        <v>13098</v>
      </c>
      <c r="B235" s="39" t="s">
        <v>13099</v>
      </c>
      <c r="C235" s="39" t="s">
        <v>13100</v>
      </c>
      <c r="D235" s="39"/>
      <c r="E235" s="39"/>
      <c r="F235" s="39">
        <v>6</v>
      </c>
      <c r="G235" s="39" t="s">
        <v>13101</v>
      </c>
      <c r="H235" s="39" t="s">
        <v>13098</v>
      </c>
      <c r="I235" s="39" t="s">
        <v>13100</v>
      </c>
      <c r="J235" s="39"/>
      <c r="K235" s="40"/>
      <c r="L235" s="40">
        <v>6</v>
      </c>
    </row>
    <row r="236" spans="1:12">
      <c r="A236" s="39" t="s">
        <v>13098</v>
      </c>
      <c r="B236" s="39" t="s">
        <v>13099</v>
      </c>
      <c r="C236" s="39" t="s">
        <v>13100</v>
      </c>
      <c r="D236" s="39"/>
      <c r="E236" s="39"/>
      <c r="F236" s="39">
        <v>7</v>
      </c>
      <c r="G236" s="39" t="s">
        <v>13101</v>
      </c>
      <c r="H236" s="39" t="s">
        <v>13098</v>
      </c>
      <c r="I236" s="39" t="s">
        <v>13100</v>
      </c>
      <c r="J236" s="39"/>
      <c r="K236" s="40"/>
      <c r="L236" s="40">
        <v>7</v>
      </c>
    </row>
    <row r="237" spans="1:12">
      <c r="A237" s="39" t="s">
        <v>13098</v>
      </c>
      <c r="B237" s="39" t="s">
        <v>13099</v>
      </c>
      <c r="C237" s="39" t="s">
        <v>13100</v>
      </c>
      <c r="D237" s="39"/>
      <c r="E237" s="39"/>
      <c r="F237" s="39">
        <v>8</v>
      </c>
      <c r="G237" s="39" t="s">
        <v>13101</v>
      </c>
      <c r="H237" s="39" t="s">
        <v>13098</v>
      </c>
      <c r="I237" s="39" t="s">
        <v>13100</v>
      </c>
      <c r="J237" s="39"/>
      <c r="K237" s="40"/>
      <c r="L237" s="40">
        <v>8</v>
      </c>
    </row>
    <row r="238" spans="1:12">
      <c r="A238" s="39" t="s">
        <v>13098</v>
      </c>
      <c r="B238" s="39" t="s">
        <v>13099</v>
      </c>
      <c r="C238" s="39" t="s">
        <v>13100</v>
      </c>
      <c r="D238" s="39"/>
      <c r="E238" s="39"/>
      <c r="F238" s="39"/>
      <c r="G238" s="39" t="s">
        <v>13101</v>
      </c>
      <c r="H238" s="39" t="s">
        <v>13098</v>
      </c>
      <c r="I238" s="39" t="s">
        <v>13100</v>
      </c>
      <c r="J238" s="39"/>
      <c r="K238" s="40"/>
      <c r="L238" s="40"/>
    </row>
    <row r="239" spans="1:12">
      <c r="A239" s="39" t="s">
        <v>13098</v>
      </c>
      <c r="B239" s="39" t="s">
        <v>13102</v>
      </c>
      <c r="C239" s="39" t="s">
        <v>13103</v>
      </c>
      <c r="D239" s="39"/>
      <c r="E239" s="39"/>
      <c r="F239" s="39">
        <v>11</v>
      </c>
      <c r="G239" s="39" t="s">
        <v>13101</v>
      </c>
      <c r="H239" s="39" t="s">
        <v>13098</v>
      </c>
      <c r="I239" s="39" t="s">
        <v>13104</v>
      </c>
      <c r="J239" s="39"/>
      <c r="K239" s="40"/>
      <c r="L239" s="40">
        <v>11</v>
      </c>
    </row>
    <row r="240" spans="1:12">
      <c r="A240" s="39" t="s">
        <v>13098</v>
      </c>
      <c r="B240" s="39" t="s">
        <v>13099</v>
      </c>
      <c r="C240" s="39" t="s">
        <v>13103</v>
      </c>
      <c r="D240" s="39"/>
      <c r="E240" s="39"/>
      <c r="F240" s="39">
        <v>2.2999999999999998</v>
      </c>
      <c r="G240" s="39" t="s">
        <v>13101</v>
      </c>
      <c r="H240" s="39" t="s">
        <v>13098</v>
      </c>
      <c r="I240" s="39" t="s">
        <v>13104</v>
      </c>
      <c r="J240" s="39"/>
      <c r="K240" s="40"/>
      <c r="L240" s="40">
        <v>2.2999999999999998</v>
      </c>
    </row>
    <row r="241" spans="1:12">
      <c r="A241" s="39" t="s">
        <v>13095</v>
      </c>
      <c r="B241" s="39"/>
      <c r="C241" s="39" t="s">
        <v>13097</v>
      </c>
      <c r="D241" s="39" t="s">
        <v>1369</v>
      </c>
      <c r="E241" s="39"/>
      <c r="F241" s="39">
        <v>2.2000000000000002</v>
      </c>
      <c r="G241" s="39" t="s">
        <v>13095</v>
      </c>
      <c r="H241" s="39"/>
      <c r="I241" s="39" t="s">
        <v>13105</v>
      </c>
      <c r="J241" s="39"/>
      <c r="K241" s="40"/>
      <c r="L241" s="40">
        <v>2.2000000000000002</v>
      </c>
    </row>
    <row r="242" spans="1:12">
      <c r="A242" s="39" t="s">
        <v>13095</v>
      </c>
      <c r="B242" s="39"/>
      <c r="C242" s="39" t="s">
        <v>13097</v>
      </c>
      <c r="D242" s="39" t="s">
        <v>1369</v>
      </c>
      <c r="E242" s="39"/>
      <c r="F242" s="39">
        <v>2.2999999999999998</v>
      </c>
      <c r="G242" s="39" t="s">
        <v>13095</v>
      </c>
      <c r="H242" s="39"/>
      <c r="I242" s="39" t="s">
        <v>13105</v>
      </c>
      <c r="J242" s="39"/>
      <c r="K242" s="40"/>
      <c r="L242" s="40">
        <v>2.2999999999999998</v>
      </c>
    </row>
    <row r="243" spans="1:12">
      <c r="A243" s="39" t="s">
        <v>13095</v>
      </c>
      <c r="B243" s="39"/>
      <c r="C243" s="39" t="s">
        <v>13097</v>
      </c>
      <c r="D243" s="39" t="s">
        <v>1369</v>
      </c>
      <c r="E243" s="39"/>
      <c r="F243" s="39"/>
      <c r="G243" s="39" t="s">
        <v>13095</v>
      </c>
      <c r="H243" s="39"/>
      <c r="I243" s="39" t="s">
        <v>13105</v>
      </c>
      <c r="J243" s="39"/>
      <c r="K243" s="40"/>
      <c r="L243" s="40"/>
    </row>
    <row r="244" spans="1:12">
      <c r="A244" s="39" t="s">
        <v>13095</v>
      </c>
      <c r="B244" s="39" t="s">
        <v>13106</v>
      </c>
      <c r="C244" s="39" t="s">
        <v>13107</v>
      </c>
      <c r="D244" s="39" t="s">
        <v>2416</v>
      </c>
      <c r="E244" s="39"/>
      <c r="F244" s="39">
        <v>1</v>
      </c>
      <c r="G244" s="39" t="s">
        <v>13095</v>
      </c>
      <c r="H244" s="39" t="s">
        <v>13106</v>
      </c>
      <c r="I244" s="39" t="s">
        <v>13107</v>
      </c>
      <c r="J244" s="39" t="s">
        <v>2416</v>
      </c>
      <c r="K244" s="40"/>
      <c r="L244" s="40"/>
    </row>
    <row r="245" spans="1:12">
      <c r="A245" s="39" t="s">
        <v>1754</v>
      </c>
      <c r="B245" s="39" t="s">
        <v>13108</v>
      </c>
      <c r="C245" s="39" t="s">
        <v>13109</v>
      </c>
      <c r="D245" s="39"/>
      <c r="E245" s="39"/>
      <c r="F245" s="39">
        <v>1</v>
      </c>
      <c r="G245" s="39" t="s">
        <v>1754</v>
      </c>
      <c r="H245" s="39" t="s">
        <v>13108</v>
      </c>
      <c r="I245" s="39" t="s">
        <v>13109</v>
      </c>
      <c r="J245" s="39"/>
      <c r="K245" s="40"/>
      <c r="L245" s="40"/>
    </row>
    <row r="246" spans="1:12">
      <c r="A246" s="39" t="s">
        <v>13110</v>
      </c>
      <c r="B246" s="39"/>
      <c r="C246" s="39" t="s">
        <v>13111</v>
      </c>
      <c r="D246" s="39"/>
      <c r="E246" s="39"/>
      <c r="F246" s="39">
        <v>1</v>
      </c>
      <c r="G246" s="39" t="s">
        <v>13110</v>
      </c>
      <c r="H246" s="39"/>
      <c r="I246" s="39" t="s">
        <v>13112</v>
      </c>
      <c r="J246" s="39" t="s">
        <v>13113</v>
      </c>
      <c r="K246" s="40"/>
      <c r="L246" s="40">
        <v>1</v>
      </c>
    </row>
    <row r="247" spans="1:12">
      <c r="A247" s="39" t="s">
        <v>13110</v>
      </c>
      <c r="B247" s="39"/>
      <c r="C247" s="39" t="s">
        <v>13111</v>
      </c>
      <c r="D247" s="39"/>
      <c r="E247" s="39"/>
      <c r="F247" s="39">
        <v>8</v>
      </c>
      <c r="G247" s="39" t="s">
        <v>13110</v>
      </c>
      <c r="H247" s="39"/>
      <c r="I247" s="39" t="s">
        <v>13112</v>
      </c>
      <c r="J247" s="39" t="s">
        <v>13113</v>
      </c>
      <c r="K247" s="40"/>
      <c r="L247" s="40">
        <v>8</v>
      </c>
    </row>
    <row r="248" spans="1:12">
      <c r="A248" s="39" t="s">
        <v>13110</v>
      </c>
      <c r="B248" s="39"/>
      <c r="C248" s="39" t="s">
        <v>13111</v>
      </c>
      <c r="D248" s="39"/>
      <c r="E248" s="39"/>
      <c r="F248" s="39">
        <v>9.1</v>
      </c>
      <c r="G248" s="39" t="s">
        <v>13110</v>
      </c>
      <c r="H248" s="39"/>
      <c r="I248" s="39" t="s">
        <v>13112</v>
      </c>
      <c r="J248" s="39" t="s">
        <v>13113</v>
      </c>
      <c r="K248" s="40"/>
      <c r="L248" s="40">
        <v>9.1</v>
      </c>
    </row>
    <row r="249" spans="1:12">
      <c r="A249" s="39" t="s">
        <v>13110</v>
      </c>
      <c r="B249" s="39"/>
      <c r="C249" s="39" t="s">
        <v>13111</v>
      </c>
      <c r="D249" s="39"/>
      <c r="E249" s="39"/>
      <c r="F249" s="39">
        <v>10.1</v>
      </c>
      <c r="G249" s="39" t="s">
        <v>13110</v>
      </c>
      <c r="H249" s="39"/>
      <c r="I249" s="39" t="s">
        <v>13112</v>
      </c>
      <c r="J249" s="39" t="s">
        <v>13113</v>
      </c>
      <c r="K249" s="40"/>
      <c r="L249" s="40">
        <v>10.1</v>
      </c>
    </row>
    <row r="250" spans="1:12">
      <c r="A250" s="39" t="s">
        <v>13110</v>
      </c>
      <c r="B250" s="39"/>
      <c r="C250" s="39" t="s">
        <v>13111</v>
      </c>
      <c r="D250" s="39"/>
      <c r="E250" s="39"/>
      <c r="F250" s="39">
        <v>10.199999999999999</v>
      </c>
      <c r="G250" s="39" t="s">
        <v>13110</v>
      </c>
      <c r="H250" s="39"/>
      <c r="I250" s="39" t="s">
        <v>13112</v>
      </c>
      <c r="J250" s="39" t="s">
        <v>13113</v>
      </c>
      <c r="K250" s="40"/>
      <c r="L250" s="40">
        <v>10.199999999999999</v>
      </c>
    </row>
    <row r="251" spans="1:12">
      <c r="A251" s="39" t="s">
        <v>13110</v>
      </c>
      <c r="B251" s="39"/>
      <c r="C251" s="39" t="s">
        <v>13111</v>
      </c>
      <c r="D251" s="39"/>
      <c r="E251" s="39"/>
      <c r="F251" s="39"/>
      <c r="G251" s="39" t="s">
        <v>13110</v>
      </c>
      <c r="H251" s="39"/>
      <c r="I251" s="39" t="s">
        <v>13112</v>
      </c>
      <c r="J251" s="39" t="s">
        <v>13113</v>
      </c>
      <c r="K251" s="40"/>
      <c r="L251" s="40"/>
    </row>
    <row r="252" spans="1:12">
      <c r="A252" s="39" t="s">
        <v>13114</v>
      </c>
      <c r="B252" s="39"/>
      <c r="C252" s="39" t="s">
        <v>13115</v>
      </c>
      <c r="D252" s="39"/>
      <c r="E252" s="39"/>
      <c r="F252" s="39">
        <v>1</v>
      </c>
      <c r="G252" s="39" t="s">
        <v>13114</v>
      </c>
      <c r="H252" s="39"/>
      <c r="I252" s="39" t="s">
        <v>13115</v>
      </c>
      <c r="J252" s="39"/>
      <c r="K252" s="40"/>
      <c r="L252" s="40"/>
    </row>
    <row r="253" spans="1:12">
      <c r="A253" s="39" t="s">
        <v>2409</v>
      </c>
      <c r="B253" s="39" t="s">
        <v>13116</v>
      </c>
      <c r="C253" s="39" t="s">
        <v>13117</v>
      </c>
      <c r="D253" s="39"/>
      <c r="E253" s="39"/>
      <c r="F253" s="39" t="s">
        <v>13118</v>
      </c>
      <c r="G253" s="39" t="s">
        <v>2409</v>
      </c>
      <c r="H253" s="39" t="s">
        <v>13116</v>
      </c>
      <c r="I253" s="39" t="s">
        <v>13117</v>
      </c>
      <c r="J253" s="39"/>
      <c r="K253" s="40"/>
      <c r="L253" s="40"/>
    </row>
    <row r="254" spans="1:12">
      <c r="A254" s="39" t="s">
        <v>2409</v>
      </c>
      <c r="B254" s="39" t="s">
        <v>13116</v>
      </c>
      <c r="C254" s="39" t="s">
        <v>13117</v>
      </c>
      <c r="D254" s="39"/>
      <c r="E254" s="39"/>
      <c r="F254" s="39" t="s">
        <v>13119</v>
      </c>
      <c r="G254" s="39" t="s">
        <v>2409</v>
      </c>
      <c r="H254" s="39" t="s">
        <v>13116</v>
      </c>
      <c r="I254" s="39" t="s">
        <v>13117</v>
      </c>
      <c r="J254" s="39"/>
      <c r="K254" s="40"/>
      <c r="L254" s="40"/>
    </row>
    <row r="255" spans="1:12">
      <c r="A255" s="39" t="s">
        <v>13120</v>
      </c>
      <c r="B255" s="39" t="s">
        <v>13121</v>
      </c>
      <c r="C255" s="39" t="s">
        <v>13122</v>
      </c>
      <c r="D255" s="39"/>
      <c r="E255" s="39"/>
      <c r="F255" s="39">
        <v>9</v>
      </c>
      <c r="G255" s="39" t="s">
        <v>13120</v>
      </c>
      <c r="H255" s="39" t="s">
        <v>13121</v>
      </c>
      <c r="I255" s="39" t="s">
        <v>13122</v>
      </c>
      <c r="J255" s="39"/>
      <c r="K255" s="40"/>
      <c r="L255" s="40"/>
    </row>
    <row r="256" spans="1:12">
      <c r="A256" s="39" t="s">
        <v>2434</v>
      </c>
      <c r="B256" s="39" t="s">
        <v>13123</v>
      </c>
      <c r="C256" s="39" t="s">
        <v>1369</v>
      </c>
      <c r="D256" s="39"/>
      <c r="E256" s="39"/>
      <c r="F256" s="39">
        <v>6.5</v>
      </c>
      <c r="G256" s="39" t="s">
        <v>2434</v>
      </c>
      <c r="H256" s="39" t="s">
        <v>13123</v>
      </c>
      <c r="I256" s="39" t="s">
        <v>1369</v>
      </c>
      <c r="J256" s="39"/>
      <c r="K256" s="40"/>
      <c r="L256" s="40"/>
    </row>
    <row r="257" spans="1:12">
      <c r="A257" s="39" t="s">
        <v>13124</v>
      </c>
      <c r="B257" s="39"/>
      <c r="C257" s="39" t="s">
        <v>13125</v>
      </c>
      <c r="D257" s="39" t="s">
        <v>1369</v>
      </c>
      <c r="E257" s="39"/>
      <c r="F257" s="39">
        <v>8.3000000000000007</v>
      </c>
      <c r="G257" s="39" t="s">
        <v>13126</v>
      </c>
      <c r="H257" s="39"/>
      <c r="I257" s="39" t="s">
        <v>13127</v>
      </c>
      <c r="J257" s="39"/>
      <c r="K257" s="40"/>
      <c r="L257" s="40">
        <v>8.3000000000000007</v>
      </c>
    </row>
    <row r="258" spans="1:12">
      <c r="A258" s="39" t="s">
        <v>13124</v>
      </c>
      <c r="B258" s="39"/>
      <c r="C258" s="39" t="s">
        <v>13125</v>
      </c>
      <c r="D258" s="39" t="s">
        <v>1369</v>
      </c>
      <c r="E258" s="39"/>
      <c r="F258" s="39"/>
      <c r="G258" s="39" t="s">
        <v>13126</v>
      </c>
      <c r="H258" s="39"/>
      <c r="I258" s="39" t="s">
        <v>13127</v>
      </c>
      <c r="J258" s="39"/>
      <c r="K258" s="40"/>
      <c r="L258" s="40"/>
    </row>
    <row r="259" spans="1:12">
      <c r="A259" s="39" t="s">
        <v>13128</v>
      </c>
      <c r="B259" s="39"/>
      <c r="C259" s="39" t="s">
        <v>13129</v>
      </c>
      <c r="D259" s="39"/>
      <c r="E259" s="39"/>
      <c r="F259" s="39">
        <v>4.5</v>
      </c>
      <c r="G259" s="39" t="s">
        <v>13130</v>
      </c>
      <c r="H259" s="39" t="s">
        <v>13131</v>
      </c>
      <c r="I259" s="39" t="s">
        <v>13129</v>
      </c>
      <c r="J259" s="39"/>
      <c r="K259" s="40"/>
      <c r="L259" s="40">
        <v>4.5</v>
      </c>
    </row>
    <row r="260" spans="1:12">
      <c r="A260" s="39" t="s">
        <v>13128</v>
      </c>
      <c r="B260" s="39" t="s">
        <v>13132</v>
      </c>
      <c r="C260" s="39" t="s">
        <v>13133</v>
      </c>
      <c r="D260" s="39"/>
      <c r="E260" s="39"/>
      <c r="F260" s="39">
        <v>1.2</v>
      </c>
      <c r="G260" s="39" t="s">
        <v>13130</v>
      </c>
      <c r="H260" s="39" t="s">
        <v>13131</v>
      </c>
      <c r="I260" s="39" t="s">
        <v>13133</v>
      </c>
      <c r="J260" s="39"/>
      <c r="K260" s="40"/>
      <c r="L260" s="40"/>
    </row>
    <row r="261" spans="1:12">
      <c r="A261" s="39" t="s">
        <v>13128</v>
      </c>
      <c r="B261" s="39" t="s">
        <v>13132</v>
      </c>
      <c r="C261" s="39" t="s">
        <v>13133</v>
      </c>
      <c r="D261" s="39"/>
      <c r="E261" s="39"/>
      <c r="F261" s="39"/>
      <c r="G261" s="39" t="s">
        <v>13130</v>
      </c>
      <c r="H261" s="39" t="s">
        <v>13131</v>
      </c>
      <c r="I261" s="39" t="s">
        <v>13133</v>
      </c>
      <c r="J261" s="39"/>
      <c r="K261" s="40"/>
      <c r="L261" s="40"/>
    </row>
    <row r="262" spans="1:12">
      <c r="A262" s="39" t="s">
        <v>13128</v>
      </c>
      <c r="B262" s="39" t="s">
        <v>13134</v>
      </c>
      <c r="C262" s="39" t="s">
        <v>13135</v>
      </c>
      <c r="D262" s="39" t="s">
        <v>2143</v>
      </c>
      <c r="E262" s="39"/>
      <c r="F262" s="39"/>
      <c r="G262" s="39" t="s">
        <v>13130</v>
      </c>
      <c r="H262" s="39" t="s">
        <v>13131</v>
      </c>
      <c r="I262" s="39" t="s">
        <v>13136</v>
      </c>
      <c r="J262" s="39"/>
      <c r="K262" s="40"/>
      <c r="L262" s="40"/>
    </row>
    <row r="263" spans="1:12">
      <c r="A263" s="39" t="s">
        <v>13128</v>
      </c>
      <c r="B263" s="39" t="s">
        <v>13134</v>
      </c>
      <c r="C263" s="39" t="s">
        <v>13135</v>
      </c>
      <c r="D263" s="39" t="s">
        <v>2143</v>
      </c>
      <c r="E263" s="39"/>
      <c r="F263" s="39">
        <v>2</v>
      </c>
      <c r="G263" s="39" t="s">
        <v>13130</v>
      </c>
      <c r="H263" s="39" t="s">
        <v>13131</v>
      </c>
      <c r="I263" s="39" t="s">
        <v>13136</v>
      </c>
      <c r="J263" s="39"/>
      <c r="K263" s="40"/>
      <c r="L263" s="40">
        <v>2</v>
      </c>
    </row>
    <row r="264" spans="1:12">
      <c r="A264" s="39" t="s">
        <v>13128</v>
      </c>
      <c r="B264" s="39"/>
      <c r="C264" s="39" t="s">
        <v>13137</v>
      </c>
      <c r="D264" s="39"/>
      <c r="E264" s="39"/>
      <c r="F264" s="39">
        <v>2</v>
      </c>
      <c r="G264" s="39" t="s">
        <v>13130</v>
      </c>
      <c r="H264" s="39" t="s">
        <v>13131</v>
      </c>
      <c r="I264" s="39" t="s">
        <v>13137</v>
      </c>
      <c r="J264" s="39"/>
      <c r="K264" s="40"/>
      <c r="L264" s="40">
        <v>2</v>
      </c>
    </row>
    <row r="265" spans="1:12">
      <c r="A265" s="39" t="s">
        <v>13128</v>
      </c>
      <c r="B265" s="39"/>
      <c r="C265" s="39" t="s">
        <v>13137</v>
      </c>
      <c r="D265" s="39"/>
      <c r="E265" s="39"/>
      <c r="F265" s="39"/>
      <c r="G265" s="39" t="s">
        <v>13130</v>
      </c>
      <c r="H265" s="39" t="s">
        <v>13131</v>
      </c>
      <c r="I265" s="39" t="s">
        <v>13137</v>
      </c>
      <c r="J265" s="39"/>
      <c r="K265" s="40"/>
      <c r="L265" s="40"/>
    </row>
    <row r="266" spans="1:12">
      <c r="A266" s="39" t="s">
        <v>13128</v>
      </c>
      <c r="B266" s="39"/>
      <c r="C266" s="39" t="s">
        <v>13138</v>
      </c>
      <c r="D266" s="39"/>
      <c r="E266" s="39"/>
      <c r="F266" s="39"/>
      <c r="G266" s="39" t="s">
        <v>13130</v>
      </c>
      <c r="H266" s="39" t="s">
        <v>13131</v>
      </c>
      <c r="I266" s="39" t="s">
        <v>13138</v>
      </c>
      <c r="J266" s="39"/>
      <c r="K266" s="40"/>
      <c r="L266" s="40">
        <v>2</v>
      </c>
    </row>
    <row r="267" spans="1:12">
      <c r="A267" s="39" t="s">
        <v>1754</v>
      </c>
      <c r="B267" s="39" t="s">
        <v>13139</v>
      </c>
      <c r="C267" s="39" t="s">
        <v>13140</v>
      </c>
      <c r="D267" s="39"/>
      <c r="E267" s="39"/>
      <c r="F267" s="39"/>
      <c r="G267" s="39" t="s">
        <v>1754</v>
      </c>
      <c r="H267" s="39" t="s">
        <v>13139</v>
      </c>
      <c r="I267" s="39" t="s">
        <v>13141</v>
      </c>
      <c r="J267" s="39"/>
      <c r="K267" s="40"/>
      <c r="L267" s="40"/>
    </row>
    <row r="268" spans="1:12">
      <c r="A268" s="39" t="s">
        <v>1754</v>
      </c>
      <c r="B268" s="39" t="s">
        <v>13139</v>
      </c>
      <c r="C268" s="39" t="s">
        <v>13140</v>
      </c>
      <c r="D268" s="39"/>
      <c r="E268" s="39"/>
      <c r="F268" s="39"/>
      <c r="G268" s="39" t="s">
        <v>1754</v>
      </c>
      <c r="H268" s="39" t="s">
        <v>13139</v>
      </c>
      <c r="I268" s="39" t="s">
        <v>13141</v>
      </c>
      <c r="J268" s="39"/>
      <c r="K268" s="40"/>
      <c r="L268" s="40"/>
    </row>
    <row r="269" spans="1:12">
      <c r="A269" s="39" t="s">
        <v>1754</v>
      </c>
      <c r="B269" s="39" t="s">
        <v>13139</v>
      </c>
      <c r="C269" s="39" t="s">
        <v>13140</v>
      </c>
      <c r="D269" s="39"/>
      <c r="E269" s="39"/>
      <c r="F269" s="39">
        <v>2</v>
      </c>
      <c r="G269" s="39" t="s">
        <v>1754</v>
      </c>
      <c r="H269" s="39" t="s">
        <v>13139</v>
      </c>
      <c r="I269" s="39" t="s">
        <v>13141</v>
      </c>
      <c r="J269" s="39"/>
      <c r="K269" s="40"/>
      <c r="L269" s="40">
        <v>2</v>
      </c>
    </row>
    <row r="270" spans="1:12">
      <c r="A270" s="39" t="s">
        <v>1754</v>
      </c>
      <c r="B270" s="39" t="s">
        <v>13139</v>
      </c>
      <c r="C270" s="39" t="s">
        <v>13140</v>
      </c>
      <c r="D270" s="39"/>
      <c r="E270" s="39"/>
      <c r="F270" s="39"/>
      <c r="G270" s="39" t="s">
        <v>1754</v>
      </c>
      <c r="H270" s="39" t="s">
        <v>13139</v>
      </c>
      <c r="I270" s="39" t="s">
        <v>13141</v>
      </c>
      <c r="J270" s="39"/>
      <c r="K270" s="40"/>
      <c r="L270" s="40"/>
    </row>
    <row r="271" spans="1:12">
      <c r="A271" s="39" t="s">
        <v>1754</v>
      </c>
      <c r="B271" s="39" t="s">
        <v>2410</v>
      </c>
      <c r="C271" s="39" t="s">
        <v>13142</v>
      </c>
      <c r="D271" s="39"/>
      <c r="E271" s="39"/>
      <c r="F271" s="39">
        <v>5.5</v>
      </c>
      <c r="G271" s="39" t="s">
        <v>1754</v>
      </c>
      <c r="H271" s="39"/>
      <c r="I271" s="39" t="s">
        <v>13143</v>
      </c>
      <c r="J271" s="39"/>
      <c r="K271" s="40"/>
      <c r="L271" s="40">
        <v>5.5</v>
      </c>
    </row>
    <row r="272" spans="1:12">
      <c r="A272" s="39" t="s">
        <v>1754</v>
      </c>
      <c r="B272" s="39" t="s">
        <v>2410</v>
      </c>
      <c r="C272" s="39" t="s">
        <v>13142</v>
      </c>
      <c r="D272" s="39"/>
      <c r="E272" s="39"/>
      <c r="F272" s="39"/>
      <c r="G272" s="39" t="s">
        <v>1754</v>
      </c>
      <c r="H272" s="39"/>
      <c r="I272" s="39" t="s">
        <v>13143</v>
      </c>
      <c r="J272" s="39"/>
      <c r="K272" s="40"/>
      <c r="L272" s="40"/>
    </row>
    <row r="273" spans="1:12">
      <c r="A273" s="39" t="s">
        <v>1754</v>
      </c>
      <c r="B273" s="39" t="s">
        <v>2410</v>
      </c>
      <c r="C273" s="39" t="s">
        <v>13144</v>
      </c>
      <c r="D273" s="39"/>
      <c r="E273" s="39"/>
      <c r="F273" s="39">
        <v>2.2000000000000002</v>
      </c>
      <c r="G273" s="39" t="s">
        <v>1754</v>
      </c>
      <c r="H273" s="39"/>
      <c r="I273" s="39" t="s">
        <v>13145</v>
      </c>
      <c r="J273" s="39"/>
      <c r="K273" s="40"/>
      <c r="L273" s="40">
        <v>2.2000000000000002</v>
      </c>
    </row>
    <row r="274" spans="1:12">
      <c r="A274" s="39" t="s">
        <v>1754</v>
      </c>
      <c r="B274" s="39" t="s">
        <v>2410</v>
      </c>
      <c r="C274" s="39" t="s">
        <v>13144</v>
      </c>
      <c r="D274" s="39"/>
      <c r="E274" s="39"/>
      <c r="F274" s="39"/>
      <c r="G274" s="39" t="s">
        <v>1754</v>
      </c>
      <c r="H274" s="39"/>
      <c r="I274" s="39" t="s">
        <v>13145</v>
      </c>
      <c r="J274" s="39"/>
      <c r="K274" s="40"/>
      <c r="L274" s="40"/>
    </row>
    <row r="275" spans="1:12">
      <c r="A275" s="39" t="s">
        <v>1754</v>
      </c>
      <c r="B275" s="39" t="s">
        <v>2410</v>
      </c>
      <c r="C275" s="39" t="s">
        <v>13146</v>
      </c>
      <c r="D275" s="39" t="s">
        <v>1369</v>
      </c>
      <c r="E275" s="39"/>
      <c r="F275" s="39">
        <v>5.0999999999999996</v>
      </c>
      <c r="G275" s="39" t="s">
        <v>43</v>
      </c>
      <c r="H275" s="39"/>
      <c r="I275" s="39" t="s">
        <v>13147</v>
      </c>
      <c r="J275" s="39" t="s">
        <v>1369</v>
      </c>
      <c r="K275" s="40"/>
      <c r="L275" s="40">
        <v>5.0999999999999996</v>
      </c>
    </row>
    <row r="276" spans="1:12">
      <c r="A276" s="39" t="s">
        <v>1754</v>
      </c>
      <c r="B276" s="39" t="s">
        <v>2410</v>
      </c>
      <c r="C276" s="39" t="s">
        <v>13146</v>
      </c>
      <c r="D276" s="39" t="s">
        <v>1369</v>
      </c>
      <c r="E276" s="39"/>
      <c r="F276" s="39">
        <v>5.2</v>
      </c>
      <c r="G276" s="39" t="s">
        <v>43</v>
      </c>
      <c r="H276" s="39"/>
      <c r="I276" s="39" t="s">
        <v>13147</v>
      </c>
      <c r="J276" s="39" t="s">
        <v>1369</v>
      </c>
      <c r="K276" s="40"/>
      <c r="L276" s="40">
        <v>5.2</v>
      </c>
    </row>
    <row r="277" spans="1:12">
      <c r="A277" s="39" t="s">
        <v>1754</v>
      </c>
      <c r="B277" s="39" t="s">
        <v>2410</v>
      </c>
      <c r="C277" s="39" t="s">
        <v>13146</v>
      </c>
      <c r="D277" s="39" t="s">
        <v>1369</v>
      </c>
      <c r="E277" s="39"/>
      <c r="F277" s="39">
        <v>5.3</v>
      </c>
      <c r="G277" s="39" t="s">
        <v>43</v>
      </c>
      <c r="H277" s="39"/>
      <c r="I277" s="39" t="s">
        <v>13147</v>
      </c>
      <c r="J277" s="39" t="s">
        <v>1369</v>
      </c>
      <c r="K277" s="40"/>
      <c r="L277" s="40">
        <v>5.3</v>
      </c>
    </row>
    <row r="278" spans="1:12">
      <c r="A278" s="39" t="s">
        <v>1754</v>
      </c>
      <c r="B278" s="39" t="s">
        <v>2410</v>
      </c>
      <c r="C278" s="39" t="s">
        <v>13146</v>
      </c>
      <c r="D278" s="39" t="s">
        <v>1369</v>
      </c>
      <c r="E278" s="39"/>
      <c r="F278" s="39">
        <v>5.4</v>
      </c>
      <c r="G278" s="39" t="s">
        <v>43</v>
      </c>
      <c r="H278" s="39"/>
      <c r="I278" s="39" t="s">
        <v>13147</v>
      </c>
      <c r="J278" s="39" t="s">
        <v>1369</v>
      </c>
      <c r="K278" s="40"/>
      <c r="L278" s="40">
        <v>5.4</v>
      </c>
    </row>
    <row r="279" spans="1:12">
      <c r="A279" s="39" t="s">
        <v>1754</v>
      </c>
      <c r="B279" s="39" t="s">
        <v>2410</v>
      </c>
      <c r="C279" s="39" t="s">
        <v>13146</v>
      </c>
      <c r="D279" s="39" t="s">
        <v>1369</v>
      </c>
      <c r="E279" s="39"/>
      <c r="F279" s="39">
        <v>5.5</v>
      </c>
      <c r="G279" s="39" t="s">
        <v>43</v>
      </c>
      <c r="H279" s="39"/>
      <c r="I279" s="39" t="s">
        <v>13147</v>
      </c>
      <c r="J279" s="39" t="s">
        <v>1369</v>
      </c>
      <c r="K279" s="40"/>
      <c r="L279" s="40">
        <v>5.5</v>
      </c>
    </row>
    <row r="280" spans="1:12">
      <c r="A280" s="39" t="s">
        <v>1754</v>
      </c>
      <c r="B280" s="39" t="s">
        <v>2410</v>
      </c>
      <c r="C280" s="39" t="s">
        <v>13146</v>
      </c>
      <c r="D280" s="39" t="s">
        <v>1369</v>
      </c>
      <c r="E280" s="39"/>
      <c r="F280" s="39">
        <v>6.2</v>
      </c>
      <c r="G280" s="39" t="s">
        <v>43</v>
      </c>
      <c r="H280" s="39"/>
      <c r="I280" s="39" t="s">
        <v>13147</v>
      </c>
      <c r="J280" s="39" t="s">
        <v>1369</v>
      </c>
      <c r="K280" s="40"/>
      <c r="L280" s="40">
        <v>6.2</v>
      </c>
    </row>
    <row r="281" spans="1:12">
      <c r="A281" s="39" t="s">
        <v>1754</v>
      </c>
      <c r="B281" s="39" t="s">
        <v>2410</v>
      </c>
      <c r="C281" s="39" t="s">
        <v>13146</v>
      </c>
      <c r="D281" s="39" t="s">
        <v>1369</v>
      </c>
      <c r="E281" s="39"/>
      <c r="F281" s="39"/>
      <c r="G281" s="39" t="s">
        <v>43</v>
      </c>
      <c r="H281" s="39"/>
      <c r="I281" s="39" t="s">
        <v>13147</v>
      </c>
      <c r="J281" s="39" t="s">
        <v>1369</v>
      </c>
      <c r="K281" s="40"/>
      <c r="L281" s="40"/>
    </row>
    <row r="282" spans="1:12">
      <c r="A282" s="39" t="s">
        <v>1754</v>
      </c>
      <c r="B282" s="39" t="s">
        <v>2410</v>
      </c>
      <c r="C282" s="39" t="s">
        <v>13146</v>
      </c>
      <c r="D282" s="39" t="s">
        <v>1369</v>
      </c>
      <c r="E282" s="39"/>
      <c r="F282" s="39" t="s">
        <v>13148</v>
      </c>
      <c r="G282" s="39" t="s">
        <v>43</v>
      </c>
      <c r="H282" s="39"/>
      <c r="I282" s="39" t="s">
        <v>13147</v>
      </c>
      <c r="J282" s="39" t="s">
        <v>1369</v>
      </c>
      <c r="K282" s="40"/>
      <c r="L282" s="40" t="s">
        <v>13148</v>
      </c>
    </row>
    <row r="283" spans="1:12">
      <c r="A283" s="39" t="s">
        <v>1754</v>
      </c>
      <c r="B283" s="39" t="s">
        <v>2410</v>
      </c>
      <c r="C283" s="39" t="s">
        <v>13146</v>
      </c>
      <c r="D283" s="39" t="s">
        <v>1369</v>
      </c>
      <c r="E283" s="39"/>
      <c r="F283" s="39">
        <v>4</v>
      </c>
      <c r="G283" s="39" t="s">
        <v>43</v>
      </c>
      <c r="H283" s="39"/>
      <c r="I283" s="39" t="s">
        <v>13147</v>
      </c>
      <c r="J283" s="39" t="s">
        <v>1369</v>
      </c>
      <c r="K283" s="40"/>
      <c r="L283" s="40">
        <v>4</v>
      </c>
    </row>
    <row r="284" spans="1:12">
      <c r="A284" s="39" t="s">
        <v>1754</v>
      </c>
      <c r="B284" s="39" t="s">
        <v>2410</v>
      </c>
      <c r="C284" s="39" t="s">
        <v>13146</v>
      </c>
      <c r="D284" s="39" t="s">
        <v>1369</v>
      </c>
      <c r="E284" s="39"/>
      <c r="F284" s="39">
        <v>4.2</v>
      </c>
      <c r="G284" s="39" t="s">
        <v>43</v>
      </c>
      <c r="H284" s="39"/>
      <c r="I284" s="39" t="s">
        <v>13147</v>
      </c>
      <c r="J284" s="39" t="s">
        <v>1369</v>
      </c>
      <c r="K284" s="40"/>
      <c r="L284" s="40">
        <v>4.2</v>
      </c>
    </row>
    <row r="285" spans="1:12">
      <c r="A285" s="39" t="s">
        <v>1754</v>
      </c>
      <c r="B285" s="39" t="s">
        <v>2410</v>
      </c>
      <c r="C285" s="39" t="s">
        <v>13146</v>
      </c>
      <c r="D285" s="39" t="s">
        <v>1369</v>
      </c>
      <c r="E285" s="39"/>
      <c r="F285" s="39">
        <v>5.0999999999999996</v>
      </c>
      <c r="G285" s="39" t="s">
        <v>43</v>
      </c>
      <c r="H285" s="39"/>
      <c r="I285" s="39" t="s">
        <v>13147</v>
      </c>
      <c r="J285" s="39" t="s">
        <v>1369</v>
      </c>
      <c r="K285" s="40"/>
      <c r="L285" s="40">
        <v>5.0999999999999996</v>
      </c>
    </row>
    <row r="286" spans="1:12">
      <c r="A286" s="39" t="s">
        <v>1754</v>
      </c>
      <c r="B286" s="39" t="s">
        <v>2410</v>
      </c>
      <c r="C286" s="39" t="s">
        <v>13146</v>
      </c>
      <c r="D286" s="39" t="s">
        <v>1369</v>
      </c>
      <c r="E286" s="39"/>
      <c r="F286" s="39">
        <v>5.2</v>
      </c>
      <c r="G286" s="39" t="s">
        <v>43</v>
      </c>
      <c r="H286" s="39"/>
      <c r="I286" s="39" t="s">
        <v>13147</v>
      </c>
      <c r="J286" s="39" t="s">
        <v>1369</v>
      </c>
      <c r="K286" s="40"/>
      <c r="L286" s="40">
        <v>5.2</v>
      </c>
    </row>
    <row r="287" spans="1:12">
      <c r="A287" s="39" t="s">
        <v>1754</v>
      </c>
      <c r="B287" s="39" t="s">
        <v>2410</v>
      </c>
      <c r="C287" s="39" t="s">
        <v>13146</v>
      </c>
      <c r="D287" s="39" t="s">
        <v>1369</v>
      </c>
      <c r="E287" s="39"/>
      <c r="F287" s="39">
        <v>5.3</v>
      </c>
      <c r="G287" s="39" t="s">
        <v>43</v>
      </c>
      <c r="H287" s="39"/>
      <c r="I287" s="39" t="s">
        <v>13147</v>
      </c>
      <c r="J287" s="39" t="s">
        <v>1369</v>
      </c>
      <c r="K287" s="40"/>
      <c r="L287" s="40">
        <v>5.3</v>
      </c>
    </row>
    <row r="288" spans="1:12">
      <c r="A288" s="39" t="s">
        <v>1754</v>
      </c>
      <c r="B288" s="39" t="s">
        <v>2410</v>
      </c>
      <c r="C288" s="39" t="s">
        <v>13146</v>
      </c>
      <c r="D288" s="39" t="s">
        <v>1369</v>
      </c>
      <c r="E288" s="39"/>
      <c r="F288" s="39">
        <v>5.4</v>
      </c>
      <c r="G288" s="39" t="s">
        <v>43</v>
      </c>
      <c r="H288" s="39"/>
      <c r="I288" s="39" t="s">
        <v>13147</v>
      </c>
      <c r="J288" s="39" t="s">
        <v>1369</v>
      </c>
      <c r="K288" s="40"/>
      <c r="L288" s="40">
        <v>5.4</v>
      </c>
    </row>
    <row r="289" spans="1:12">
      <c r="A289" s="39" t="s">
        <v>1754</v>
      </c>
      <c r="B289" s="39" t="s">
        <v>2410</v>
      </c>
      <c r="C289" s="39" t="s">
        <v>13146</v>
      </c>
      <c r="D289" s="39" t="s">
        <v>1369</v>
      </c>
      <c r="E289" s="39"/>
      <c r="F289" s="39">
        <v>5.5</v>
      </c>
      <c r="G289" s="39" t="s">
        <v>43</v>
      </c>
      <c r="H289" s="39"/>
      <c r="I289" s="39" t="s">
        <v>13147</v>
      </c>
      <c r="J289" s="39" t="s">
        <v>1369</v>
      </c>
      <c r="K289" s="40"/>
      <c r="L289" s="40">
        <v>5.5</v>
      </c>
    </row>
    <row r="290" spans="1:12">
      <c r="A290" s="39" t="s">
        <v>1754</v>
      </c>
      <c r="B290" s="39" t="s">
        <v>2410</v>
      </c>
      <c r="C290" s="39" t="s">
        <v>13146</v>
      </c>
      <c r="D290" s="39" t="s">
        <v>1369</v>
      </c>
      <c r="E290" s="39"/>
      <c r="F290" s="39">
        <v>6.1</v>
      </c>
      <c r="G290" s="39" t="s">
        <v>43</v>
      </c>
      <c r="H290" s="39"/>
      <c r="I290" s="39" t="s">
        <v>13147</v>
      </c>
      <c r="J290" s="39" t="s">
        <v>1369</v>
      </c>
      <c r="K290" s="40"/>
      <c r="L290" s="40">
        <v>6.1</v>
      </c>
    </row>
    <row r="291" spans="1:12">
      <c r="A291" s="39" t="s">
        <v>1754</v>
      </c>
      <c r="B291" s="39" t="s">
        <v>2410</v>
      </c>
      <c r="C291" s="39" t="s">
        <v>13146</v>
      </c>
      <c r="D291" s="39" t="s">
        <v>1369</v>
      </c>
      <c r="E291" s="39"/>
      <c r="F291" s="39">
        <v>6.2</v>
      </c>
      <c r="G291" s="39" t="s">
        <v>43</v>
      </c>
      <c r="H291" s="39"/>
      <c r="I291" s="39" t="s">
        <v>13147</v>
      </c>
      <c r="J291" s="39" t="s">
        <v>1369</v>
      </c>
      <c r="K291" s="40"/>
      <c r="L291" s="40">
        <v>6.2</v>
      </c>
    </row>
    <row r="292" spans="1:12">
      <c r="A292" s="39" t="s">
        <v>1754</v>
      </c>
      <c r="B292" s="39" t="s">
        <v>2410</v>
      </c>
      <c r="C292" s="39" t="s">
        <v>13146</v>
      </c>
      <c r="D292" s="39" t="s">
        <v>1369</v>
      </c>
      <c r="E292" s="39"/>
      <c r="F292" s="39"/>
      <c r="G292" s="39" t="s">
        <v>43</v>
      </c>
      <c r="H292" s="39"/>
      <c r="I292" s="39" t="s">
        <v>13147</v>
      </c>
      <c r="J292" s="39" t="s">
        <v>1369</v>
      </c>
      <c r="K292" s="40"/>
      <c r="L292" s="40"/>
    </row>
    <row r="293" spans="1:12">
      <c r="A293" s="39" t="s">
        <v>1754</v>
      </c>
      <c r="B293" s="39" t="s">
        <v>2410</v>
      </c>
      <c r="C293" s="39" t="s">
        <v>13146</v>
      </c>
      <c r="D293" s="39" t="s">
        <v>2143</v>
      </c>
      <c r="E293" s="39"/>
      <c r="F293" s="39">
        <v>5.2</v>
      </c>
      <c r="G293" s="39" t="s">
        <v>43</v>
      </c>
      <c r="H293" s="39"/>
      <c r="I293" s="39" t="s">
        <v>13147</v>
      </c>
      <c r="J293" s="39" t="s">
        <v>2143</v>
      </c>
      <c r="K293" s="40"/>
      <c r="L293" s="40">
        <v>5.2</v>
      </c>
    </row>
    <row r="294" spans="1:12">
      <c r="A294" s="39" t="s">
        <v>1754</v>
      </c>
      <c r="B294" s="39" t="s">
        <v>2410</v>
      </c>
      <c r="C294" s="39" t="s">
        <v>13146</v>
      </c>
      <c r="D294" s="39" t="s">
        <v>2143</v>
      </c>
      <c r="E294" s="39"/>
      <c r="F294" s="39">
        <v>5.3</v>
      </c>
      <c r="G294" s="39" t="s">
        <v>43</v>
      </c>
      <c r="H294" s="39"/>
      <c r="I294" s="39" t="s">
        <v>13147</v>
      </c>
      <c r="J294" s="39" t="s">
        <v>2143</v>
      </c>
      <c r="K294" s="40"/>
      <c r="L294" s="40">
        <v>5.3</v>
      </c>
    </row>
    <row r="295" spans="1:12">
      <c r="A295" s="39" t="s">
        <v>1754</v>
      </c>
      <c r="B295" s="39" t="s">
        <v>2410</v>
      </c>
      <c r="C295" s="39" t="s">
        <v>13146</v>
      </c>
      <c r="D295" s="39" t="s">
        <v>2143</v>
      </c>
      <c r="E295" s="39"/>
      <c r="F295" s="39">
        <v>5.4</v>
      </c>
      <c r="G295" s="39" t="s">
        <v>43</v>
      </c>
      <c r="H295" s="39"/>
      <c r="I295" s="39" t="s">
        <v>13147</v>
      </c>
      <c r="J295" s="39" t="s">
        <v>2143</v>
      </c>
      <c r="K295" s="40"/>
      <c r="L295" s="40">
        <v>5.4</v>
      </c>
    </row>
    <row r="296" spans="1:12">
      <c r="A296" s="39" t="s">
        <v>1754</v>
      </c>
      <c r="B296" s="39" t="s">
        <v>2410</v>
      </c>
      <c r="C296" s="39" t="s">
        <v>13146</v>
      </c>
      <c r="D296" s="39" t="s">
        <v>2143</v>
      </c>
      <c r="E296" s="39"/>
      <c r="F296" s="39">
        <v>5.5</v>
      </c>
      <c r="G296" s="39" t="s">
        <v>43</v>
      </c>
      <c r="H296" s="39"/>
      <c r="I296" s="39" t="s">
        <v>13147</v>
      </c>
      <c r="J296" s="39" t="s">
        <v>2143</v>
      </c>
      <c r="K296" s="40"/>
      <c r="L296" s="40">
        <v>5.5</v>
      </c>
    </row>
    <row r="297" spans="1:12">
      <c r="A297" s="39" t="s">
        <v>1754</v>
      </c>
      <c r="B297" s="39" t="s">
        <v>2410</v>
      </c>
      <c r="C297" s="39" t="s">
        <v>13146</v>
      </c>
      <c r="D297" s="39" t="s">
        <v>2143</v>
      </c>
      <c r="E297" s="39"/>
      <c r="F297" s="39">
        <v>6.1</v>
      </c>
      <c r="G297" s="39" t="s">
        <v>43</v>
      </c>
      <c r="H297" s="39"/>
      <c r="I297" s="39" t="s">
        <v>13147</v>
      </c>
      <c r="J297" s="39" t="s">
        <v>2143</v>
      </c>
      <c r="K297" s="40"/>
      <c r="L297" s="40">
        <v>6.1</v>
      </c>
    </row>
    <row r="298" spans="1:12">
      <c r="A298" s="39" t="s">
        <v>1754</v>
      </c>
      <c r="B298" s="39" t="s">
        <v>2410</v>
      </c>
      <c r="C298" s="39" t="s">
        <v>13146</v>
      </c>
      <c r="D298" s="39" t="s">
        <v>2143</v>
      </c>
      <c r="E298" s="39"/>
      <c r="F298" s="39">
        <v>6.2</v>
      </c>
      <c r="G298" s="39" t="s">
        <v>43</v>
      </c>
      <c r="H298" s="39"/>
      <c r="I298" s="39" t="s">
        <v>13147</v>
      </c>
      <c r="J298" s="39" t="s">
        <v>2143</v>
      </c>
      <c r="K298" s="40"/>
      <c r="L298" s="40">
        <v>6.2</v>
      </c>
    </row>
    <row r="299" spans="1:12">
      <c r="A299" s="39" t="s">
        <v>1754</v>
      </c>
      <c r="B299" s="39" t="s">
        <v>2410</v>
      </c>
      <c r="C299" s="39" t="s">
        <v>13146</v>
      </c>
      <c r="D299" s="39" t="s">
        <v>2143</v>
      </c>
      <c r="E299" s="39"/>
      <c r="F299" s="39"/>
      <c r="G299" s="39" t="s">
        <v>43</v>
      </c>
      <c r="H299" s="39"/>
      <c r="I299" s="39" t="s">
        <v>13147</v>
      </c>
      <c r="J299" s="39" t="s">
        <v>2143</v>
      </c>
      <c r="K299" s="40"/>
      <c r="L299" s="40"/>
    </row>
    <row r="300" spans="1:12">
      <c r="A300" s="39" t="s">
        <v>1754</v>
      </c>
      <c r="B300" s="39" t="s">
        <v>2410</v>
      </c>
      <c r="C300" s="39" t="s">
        <v>13146</v>
      </c>
      <c r="D300" s="39" t="s">
        <v>2143</v>
      </c>
      <c r="E300" s="39"/>
      <c r="F300" s="39" t="s">
        <v>13148</v>
      </c>
      <c r="G300" s="39" t="s">
        <v>43</v>
      </c>
      <c r="H300" s="39"/>
      <c r="I300" s="39" t="s">
        <v>13147</v>
      </c>
      <c r="J300" s="39" t="s">
        <v>2143</v>
      </c>
      <c r="K300" s="40"/>
      <c r="L300" s="40" t="s">
        <v>13148</v>
      </c>
    </row>
    <row r="301" spans="1:12">
      <c r="A301" s="39" t="s">
        <v>1754</v>
      </c>
      <c r="B301" s="39" t="s">
        <v>2410</v>
      </c>
      <c r="C301" s="39" t="s">
        <v>13146</v>
      </c>
      <c r="D301" s="39" t="s">
        <v>2143</v>
      </c>
      <c r="E301" s="39"/>
      <c r="F301" s="39">
        <v>4</v>
      </c>
      <c r="G301" s="39" t="s">
        <v>43</v>
      </c>
      <c r="H301" s="39"/>
      <c r="I301" s="39" t="s">
        <v>13147</v>
      </c>
      <c r="J301" s="39" t="s">
        <v>2143</v>
      </c>
      <c r="K301" s="40"/>
      <c r="L301" s="40">
        <v>4</v>
      </c>
    </row>
    <row r="302" spans="1:12">
      <c r="A302" s="39" t="s">
        <v>1754</v>
      </c>
      <c r="B302" s="39" t="s">
        <v>2410</v>
      </c>
      <c r="C302" s="39" t="s">
        <v>13146</v>
      </c>
      <c r="D302" s="39" t="s">
        <v>2143</v>
      </c>
      <c r="E302" s="39"/>
      <c r="F302" s="39">
        <v>4.0999999999999996</v>
      </c>
      <c r="G302" s="39" t="s">
        <v>43</v>
      </c>
      <c r="H302" s="39"/>
      <c r="I302" s="39" t="s">
        <v>13147</v>
      </c>
      <c r="J302" s="39" t="s">
        <v>2143</v>
      </c>
      <c r="K302" s="40"/>
      <c r="L302" s="40">
        <v>4.0999999999999996</v>
      </c>
    </row>
    <row r="303" spans="1:12">
      <c r="A303" s="39" t="s">
        <v>1754</v>
      </c>
      <c r="B303" s="39" t="s">
        <v>2410</v>
      </c>
      <c r="C303" s="39" t="s">
        <v>13146</v>
      </c>
      <c r="D303" s="39" t="s">
        <v>2143</v>
      </c>
      <c r="E303" s="39"/>
      <c r="F303" s="39">
        <v>4.2</v>
      </c>
      <c r="G303" s="39" t="s">
        <v>43</v>
      </c>
      <c r="H303" s="39"/>
      <c r="I303" s="39" t="s">
        <v>13147</v>
      </c>
      <c r="J303" s="39" t="s">
        <v>2143</v>
      </c>
      <c r="K303" s="40"/>
      <c r="L303" s="40">
        <v>4.2</v>
      </c>
    </row>
    <row r="304" spans="1:12">
      <c r="A304" s="39" t="s">
        <v>1754</v>
      </c>
      <c r="B304" s="39" t="s">
        <v>2410</v>
      </c>
      <c r="C304" s="39" t="s">
        <v>13146</v>
      </c>
      <c r="D304" s="39" t="s">
        <v>2143</v>
      </c>
      <c r="E304" s="39"/>
      <c r="F304" s="39">
        <v>5.0999999999999996</v>
      </c>
      <c r="G304" s="39" t="s">
        <v>43</v>
      </c>
      <c r="H304" s="39"/>
      <c r="I304" s="39" t="s">
        <v>13147</v>
      </c>
      <c r="J304" s="39" t="s">
        <v>2143</v>
      </c>
      <c r="K304" s="40"/>
      <c r="L304" s="40">
        <v>5.0999999999999996</v>
      </c>
    </row>
    <row r="305" spans="1:13">
      <c r="A305" s="39" t="s">
        <v>1754</v>
      </c>
      <c r="B305" s="39" t="s">
        <v>2410</v>
      </c>
      <c r="C305" s="39" t="s">
        <v>13146</v>
      </c>
      <c r="D305" s="39" t="s">
        <v>2143</v>
      </c>
      <c r="E305" s="39"/>
      <c r="F305" s="39">
        <v>5.2</v>
      </c>
      <c r="G305" s="39" t="s">
        <v>43</v>
      </c>
      <c r="H305" s="39"/>
      <c r="I305" s="39" t="s">
        <v>13147</v>
      </c>
      <c r="J305" s="39" t="s">
        <v>2143</v>
      </c>
      <c r="K305" s="40"/>
      <c r="L305" s="40">
        <v>5.2</v>
      </c>
    </row>
    <row r="306" spans="1:13">
      <c r="A306" s="39" t="s">
        <v>1754</v>
      </c>
      <c r="B306" s="39" t="s">
        <v>2410</v>
      </c>
      <c r="C306" s="39" t="s">
        <v>13146</v>
      </c>
      <c r="D306" s="39" t="s">
        <v>2143</v>
      </c>
      <c r="E306" s="39"/>
      <c r="F306" s="39">
        <v>5.3</v>
      </c>
      <c r="G306" s="39" t="s">
        <v>43</v>
      </c>
      <c r="H306" s="39"/>
      <c r="I306" s="39" t="s">
        <v>13147</v>
      </c>
      <c r="J306" s="39" t="s">
        <v>2143</v>
      </c>
      <c r="K306" s="40"/>
      <c r="L306" s="40">
        <v>5.3</v>
      </c>
    </row>
    <row r="307" spans="1:13">
      <c r="A307" s="39" t="s">
        <v>1754</v>
      </c>
      <c r="B307" s="39" t="s">
        <v>2410</v>
      </c>
      <c r="C307" s="39" t="s">
        <v>13146</v>
      </c>
      <c r="D307" s="39" t="s">
        <v>2143</v>
      </c>
      <c r="E307" s="39"/>
      <c r="F307" s="39">
        <v>5.4</v>
      </c>
      <c r="G307" s="39" t="s">
        <v>43</v>
      </c>
      <c r="H307" s="39"/>
      <c r="I307" s="39" t="s">
        <v>13147</v>
      </c>
      <c r="J307" s="39" t="s">
        <v>2143</v>
      </c>
      <c r="K307" s="40"/>
      <c r="L307" s="40">
        <v>5.4</v>
      </c>
    </row>
    <row r="308" spans="1:13">
      <c r="A308" s="39" t="s">
        <v>1754</v>
      </c>
      <c r="B308" s="39" t="s">
        <v>2410</v>
      </c>
      <c r="C308" s="39" t="s">
        <v>13146</v>
      </c>
      <c r="D308" s="39" t="s">
        <v>2143</v>
      </c>
      <c r="E308" s="39"/>
      <c r="F308" s="39">
        <v>5.5</v>
      </c>
      <c r="G308" s="39" t="s">
        <v>43</v>
      </c>
      <c r="H308" s="39"/>
      <c r="I308" s="39" t="s">
        <v>13147</v>
      </c>
      <c r="J308" s="39" t="s">
        <v>2143</v>
      </c>
      <c r="K308" s="40"/>
      <c r="L308" s="40">
        <v>5.5</v>
      </c>
    </row>
    <row r="309" spans="1:13">
      <c r="A309" s="39" t="s">
        <v>1754</v>
      </c>
      <c r="B309" s="39" t="s">
        <v>2410</v>
      </c>
      <c r="C309" s="39" t="s">
        <v>13146</v>
      </c>
      <c r="D309" s="39" t="s">
        <v>2143</v>
      </c>
      <c r="E309" s="39"/>
      <c r="F309" s="39">
        <v>6</v>
      </c>
      <c r="G309" s="39" t="s">
        <v>43</v>
      </c>
      <c r="H309" s="39"/>
      <c r="I309" s="39" t="s">
        <v>13147</v>
      </c>
      <c r="J309" s="39" t="s">
        <v>2143</v>
      </c>
      <c r="K309" s="40"/>
      <c r="L309" s="40">
        <v>6</v>
      </c>
    </row>
    <row r="310" spans="1:13">
      <c r="A310" s="39" t="s">
        <v>1754</v>
      </c>
      <c r="B310" s="39" t="s">
        <v>2410</v>
      </c>
      <c r="C310" s="39" t="s">
        <v>13146</v>
      </c>
      <c r="D310" s="39" t="s">
        <v>2143</v>
      </c>
      <c r="E310" s="39"/>
      <c r="F310" s="39">
        <v>6.1</v>
      </c>
      <c r="G310" s="39" t="s">
        <v>43</v>
      </c>
      <c r="H310" s="39"/>
      <c r="I310" s="39" t="s">
        <v>13147</v>
      </c>
      <c r="J310" s="39" t="s">
        <v>2143</v>
      </c>
      <c r="K310" s="40"/>
      <c r="L310" s="40">
        <v>6.1</v>
      </c>
    </row>
    <row r="311" spans="1:13">
      <c r="A311" s="39" t="s">
        <v>1754</v>
      </c>
      <c r="B311" s="39" t="s">
        <v>2410</v>
      </c>
      <c r="C311" s="39" t="s">
        <v>13146</v>
      </c>
      <c r="D311" s="39" t="s">
        <v>2143</v>
      </c>
      <c r="E311" s="39"/>
      <c r="F311" s="39">
        <v>6.2</v>
      </c>
      <c r="G311" s="39" t="s">
        <v>43</v>
      </c>
      <c r="H311" s="39"/>
      <c r="I311" s="39" t="s">
        <v>13147</v>
      </c>
      <c r="J311" s="39" t="s">
        <v>2143</v>
      </c>
      <c r="K311" s="40"/>
      <c r="L311" s="40">
        <v>6.2</v>
      </c>
    </row>
    <row r="312" spans="1:13">
      <c r="A312" s="39" t="s">
        <v>1754</v>
      </c>
      <c r="B312" s="39" t="s">
        <v>2410</v>
      </c>
      <c r="C312" s="39" t="s">
        <v>13146</v>
      </c>
      <c r="D312" s="39" t="s">
        <v>2143</v>
      </c>
      <c r="E312" s="39"/>
      <c r="F312" s="39"/>
      <c r="G312" s="39" t="s">
        <v>43</v>
      </c>
      <c r="H312" s="39"/>
      <c r="I312" s="39" t="s">
        <v>13147</v>
      </c>
      <c r="J312" s="39" t="s">
        <v>2143</v>
      </c>
      <c r="K312" s="40"/>
      <c r="L312" s="40"/>
    </row>
    <row r="313" spans="1:13">
      <c r="A313" s="39" t="s">
        <v>13149</v>
      </c>
      <c r="B313" s="39"/>
      <c r="C313" s="39" t="s">
        <v>13150</v>
      </c>
      <c r="D313" s="39" t="s">
        <v>13151</v>
      </c>
      <c r="E313" s="39"/>
      <c r="F313" s="39">
        <v>3.4</v>
      </c>
      <c r="G313" s="39" t="s">
        <v>13149</v>
      </c>
      <c r="H313" s="39"/>
      <c r="I313" s="39" t="s">
        <v>3624</v>
      </c>
      <c r="J313" s="39"/>
      <c r="K313" s="40"/>
      <c r="L313" s="40">
        <v>3.4</v>
      </c>
    </row>
    <row r="314" spans="1:13">
      <c r="A314" s="39" t="s">
        <v>13149</v>
      </c>
      <c r="B314" s="39"/>
      <c r="C314" s="39" t="s">
        <v>13150</v>
      </c>
      <c r="D314" s="39" t="s">
        <v>13151</v>
      </c>
      <c r="E314" s="39"/>
      <c r="F314" s="39">
        <v>3.5</v>
      </c>
      <c r="G314" s="39" t="s">
        <v>13149</v>
      </c>
      <c r="H314" s="39"/>
      <c r="I314" s="39" t="s">
        <v>3624</v>
      </c>
      <c r="J314" s="39"/>
      <c r="K314" s="40"/>
      <c r="L314" s="40">
        <v>3.5</v>
      </c>
    </row>
    <row r="315" spans="1:13">
      <c r="A315" s="39" t="s">
        <v>13149</v>
      </c>
      <c r="B315" s="39"/>
      <c r="C315" s="39" t="s">
        <v>13150</v>
      </c>
      <c r="D315" s="39" t="s">
        <v>13151</v>
      </c>
      <c r="E315" s="39"/>
      <c r="F315" s="39">
        <v>4</v>
      </c>
      <c r="G315" s="39" t="s">
        <v>13149</v>
      </c>
      <c r="H315" s="39"/>
      <c r="I315" s="39" t="s">
        <v>3624</v>
      </c>
      <c r="J315" s="39"/>
      <c r="K315" s="40"/>
      <c r="L315" s="40">
        <v>4</v>
      </c>
    </row>
    <row r="316" spans="1:13">
      <c r="A316" s="39" t="s">
        <v>13149</v>
      </c>
      <c r="B316" s="39"/>
      <c r="C316" s="39" t="s">
        <v>13150</v>
      </c>
      <c r="D316" s="39" t="s">
        <v>13151</v>
      </c>
      <c r="E316" s="39"/>
      <c r="F316" s="39">
        <v>4.5</v>
      </c>
      <c r="G316" s="39" t="s">
        <v>13149</v>
      </c>
      <c r="H316" s="39"/>
      <c r="I316" s="39" t="s">
        <v>3624</v>
      </c>
      <c r="J316" s="39"/>
      <c r="K316" s="40"/>
      <c r="L316" s="40">
        <v>4.5</v>
      </c>
    </row>
    <row r="317" spans="1:13">
      <c r="A317" s="39" t="s">
        <v>13149</v>
      </c>
      <c r="B317" s="39"/>
      <c r="C317" s="39" t="s">
        <v>13150</v>
      </c>
      <c r="D317" s="39" t="s">
        <v>13151</v>
      </c>
      <c r="E317" s="39"/>
      <c r="F317" s="39">
        <v>11.3</v>
      </c>
      <c r="G317" s="39" t="s">
        <v>13149</v>
      </c>
      <c r="H317" s="39"/>
      <c r="I317" s="39" t="s">
        <v>3624</v>
      </c>
      <c r="J317" s="39"/>
      <c r="K317" s="40"/>
      <c r="L317" s="40">
        <v>11.3</v>
      </c>
    </row>
    <row r="318" spans="1:13">
      <c r="A318" s="39" t="s">
        <v>13149</v>
      </c>
      <c r="B318" s="39"/>
      <c r="C318" s="39" t="s">
        <v>13150</v>
      </c>
      <c r="D318" s="39" t="s">
        <v>13151</v>
      </c>
      <c r="E318" s="39"/>
      <c r="F318" s="39"/>
      <c r="G318" s="39" t="s">
        <v>13149</v>
      </c>
      <c r="H318" s="39"/>
      <c r="I318" s="39" t="s">
        <v>3624</v>
      </c>
      <c r="J318" s="39"/>
      <c r="K318" s="40"/>
      <c r="L318" s="40"/>
    </row>
    <row r="319" spans="1:13">
      <c r="A319" s="39" t="s">
        <v>13149</v>
      </c>
      <c r="B319" s="39"/>
      <c r="C319" s="39" t="s">
        <v>13150</v>
      </c>
      <c r="D319" s="39" t="s">
        <v>13151</v>
      </c>
      <c r="E319" s="39"/>
      <c r="F319" s="39">
        <v>4.5</v>
      </c>
      <c r="G319" s="39" t="s">
        <v>13149</v>
      </c>
      <c r="H319" s="39"/>
      <c r="I319" s="39" t="s">
        <v>3624</v>
      </c>
      <c r="J319" s="39"/>
      <c r="K319" s="40"/>
      <c r="L319" s="40">
        <v>4.5</v>
      </c>
    </row>
    <row r="320" spans="1:13">
      <c r="A320" s="39" t="s">
        <v>13149</v>
      </c>
      <c r="B320" s="39"/>
      <c r="C320" s="39" t="s">
        <v>13150</v>
      </c>
      <c r="D320" s="39" t="s">
        <v>13151</v>
      </c>
      <c r="E320" s="39"/>
      <c r="F320" s="39"/>
      <c r="G320" s="39" t="s">
        <v>13149</v>
      </c>
      <c r="H320" s="39"/>
      <c r="I320" s="39" t="s">
        <v>3624</v>
      </c>
      <c r="J320" s="39"/>
      <c r="K320" s="40"/>
      <c r="L320" s="40"/>
      <c r="M320" s="11" t="s">
        <v>39</v>
      </c>
    </row>
  </sheetData>
  <sortState ref="A7:K34">
    <sortCondition ref="F7:F34"/>
    <sortCondition ref="H7:H34"/>
    <sortCondition ref="G7:G34"/>
    <sortCondition ref="K7:K34"/>
  </sortState>
  <mergeCells count="2">
    <mergeCell ref="A219:F219"/>
    <mergeCell ref="G219:L219"/>
  </mergeCells>
  <phoneticPr fontId="3" type="noConversion"/>
  <hyperlinks>
    <hyperlink ref="A1" location="'SW Tech. Mapping'!A4" display="'SW Tech. Mapping'!A4"/>
    <hyperlink ref="A2" location="'SW Tech. Mapping'!A217" display="'SW Tech. Mapping'!A217"/>
    <hyperlink ref="L214" location="'SW Tech. Mapping'!A1" display="[Back to top]"/>
    <hyperlink ref="M320" location="'SW Tech. Mapping'!A1" display="[Back to top]"/>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042"/>
  <sheetViews>
    <sheetView workbookViewId="0"/>
  </sheetViews>
  <sheetFormatPr defaultRowHeight="14.4"/>
  <cols>
    <col min="1" max="1" width="25.5546875" style="36" customWidth="1"/>
    <col min="2" max="2" width="14.88671875" style="36" customWidth="1"/>
    <col min="3" max="3" width="32" style="36" customWidth="1"/>
    <col min="4" max="4" width="20.6640625" style="36" customWidth="1"/>
    <col min="5" max="5" width="28.109375" style="36" customWidth="1"/>
    <col min="6" max="6" width="19" style="36" customWidth="1"/>
    <col min="7" max="7" width="26.5546875" style="36" customWidth="1"/>
    <col min="8" max="8" width="23.5546875" style="36" customWidth="1"/>
    <col min="9" max="9" width="18" style="36" customWidth="1"/>
    <col min="10" max="256" width="9.109375" style="36"/>
    <col min="257" max="257" width="25.5546875" style="36" customWidth="1"/>
    <col min="258" max="258" width="14.88671875" style="36" customWidth="1"/>
    <col min="259" max="259" width="32" style="36" customWidth="1"/>
    <col min="260" max="260" width="20.6640625" style="36" customWidth="1"/>
    <col min="261" max="261" width="28.109375" style="36" customWidth="1"/>
    <col min="262" max="262" width="19" style="36" customWidth="1"/>
    <col min="263" max="263" width="26.5546875" style="36" customWidth="1"/>
    <col min="264" max="264" width="23.5546875" style="36" customWidth="1"/>
    <col min="265" max="265" width="18" style="36" customWidth="1"/>
    <col min="266" max="512" width="9.109375" style="36"/>
    <col min="513" max="513" width="25.5546875" style="36" customWidth="1"/>
    <col min="514" max="514" width="14.88671875" style="36" customWidth="1"/>
    <col min="515" max="515" width="32" style="36" customWidth="1"/>
    <col min="516" max="516" width="20.6640625" style="36" customWidth="1"/>
    <col min="517" max="517" width="28.109375" style="36" customWidth="1"/>
    <col min="518" max="518" width="19" style="36" customWidth="1"/>
    <col min="519" max="519" width="26.5546875" style="36" customWidth="1"/>
    <col min="520" max="520" width="23.5546875" style="36" customWidth="1"/>
    <col min="521" max="521" width="18" style="36" customWidth="1"/>
    <col min="522" max="768" width="9.109375" style="36"/>
    <col min="769" max="769" width="25.5546875" style="36" customWidth="1"/>
    <col min="770" max="770" width="14.88671875" style="36" customWidth="1"/>
    <col min="771" max="771" width="32" style="36" customWidth="1"/>
    <col min="772" max="772" width="20.6640625" style="36" customWidth="1"/>
    <col min="773" max="773" width="28.109375" style="36" customWidth="1"/>
    <col min="774" max="774" width="19" style="36" customWidth="1"/>
    <col min="775" max="775" width="26.5546875" style="36" customWidth="1"/>
    <col min="776" max="776" width="23.5546875" style="36" customWidth="1"/>
    <col min="777" max="777" width="18" style="36" customWidth="1"/>
    <col min="778" max="1024" width="9.109375" style="36"/>
    <col min="1025" max="1025" width="25.5546875" style="36" customWidth="1"/>
    <col min="1026" max="1026" width="14.88671875" style="36" customWidth="1"/>
    <col min="1027" max="1027" width="32" style="36" customWidth="1"/>
    <col min="1028" max="1028" width="20.6640625" style="36" customWidth="1"/>
    <col min="1029" max="1029" width="28.109375" style="36" customWidth="1"/>
    <col min="1030" max="1030" width="19" style="36" customWidth="1"/>
    <col min="1031" max="1031" width="26.5546875" style="36" customWidth="1"/>
    <col min="1032" max="1032" width="23.5546875" style="36" customWidth="1"/>
    <col min="1033" max="1033" width="18" style="36" customWidth="1"/>
    <col min="1034" max="1280" width="9.109375" style="36"/>
    <col min="1281" max="1281" width="25.5546875" style="36" customWidth="1"/>
    <col min="1282" max="1282" width="14.88671875" style="36" customWidth="1"/>
    <col min="1283" max="1283" width="32" style="36" customWidth="1"/>
    <col min="1284" max="1284" width="20.6640625" style="36" customWidth="1"/>
    <col min="1285" max="1285" width="28.109375" style="36" customWidth="1"/>
    <col min="1286" max="1286" width="19" style="36" customWidth="1"/>
    <col min="1287" max="1287" width="26.5546875" style="36" customWidth="1"/>
    <col min="1288" max="1288" width="23.5546875" style="36" customWidth="1"/>
    <col min="1289" max="1289" width="18" style="36" customWidth="1"/>
    <col min="1290" max="1536" width="9.109375" style="36"/>
    <col min="1537" max="1537" width="25.5546875" style="36" customWidth="1"/>
    <col min="1538" max="1538" width="14.88671875" style="36" customWidth="1"/>
    <col min="1539" max="1539" width="32" style="36" customWidth="1"/>
    <col min="1540" max="1540" width="20.6640625" style="36" customWidth="1"/>
    <col min="1541" max="1541" width="28.109375" style="36" customWidth="1"/>
    <col min="1542" max="1542" width="19" style="36" customWidth="1"/>
    <col min="1543" max="1543" width="26.5546875" style="36" customWidth="1"/>
    <col min="1544" max="1544" width="23.5546875" style="36" customWidth="1"/>
    <col min="1545" max="1545" width="18" style="36" customWidth="1"/>
    <col min="1546" max="1792" width="9.109375" style="36"/>
    <col min="1793" max="1793" width="25.5546875" style="36" customWidth="1"/>
    <col min="1794" max="1794" width="14.88671875" style="36" customWidth="1"/>
    <col min="1795" max="1795" width="32" style="36" customWidth="1"/>
    <col min="1796" max="1796" width="20.6640625" style="36" customWidth="1"/>
    <col min="1797" max="1797" width="28.109375" style="36" customWidth="1"/>
    <col min="1798" max="1798" width="19" style="36" customWidth="1"/>
    <col min="1799" max="1799" width="26.5546875" style="36" customWidth="1"/>
    <col min="1800" max="1800" width="23.5546875" style="36" customWidth="1"/>
    <col min="1801" max="1801" width="18" style="36" customWidth="1"/>
    <col min="1802" max="2048" width="9.109375" style="36"/>
    <col min="2049" max="2049" width="25.5546875" style="36" customWidth="1"/>
    <col min="2050" max="2050" width="14.88671875" style="36" customWidth="1"/>
    <col min="2051" max="2051" width="32" style="36" customWidth="1"/>
    <col min="2052" max="2052" width="20.6640625" style="36" customWidth="1"/>
    <col min="2053" max="2053" width="28.109375" style="36" customWidth="1"/>
    <col min="2054" max="2054" width="19" style="36" customWidth="1"/>
    <col min="2055" max="2055" width="26.5546875" style="36" customWidth="1"/>
    <col min="2056" max="2056" width="23.5546875" style="36" customWidth="1"/>
    <col min="2057" max="2057" width="18" style="36" customWidth="1"/>
    <col min="2058" max="2304" width="9.109375" style="36"/>
    <col min="2305" max="2305" width="25.5546875" style="36" customWidth="1"/>
    <col min="2306" max="2306" width="14.88671875" style="36" customWidth="1"/>
    <col min="2307" max="2307" width="32" style="36" customWidth="1"/>
    <col min="2308" max="2308" width="20.6640625" style="36" customWidth="1"/>
    <col min="2309" max="2309" width="28.109375" style="36" customWidth="1"/>
    <col min="2310" max="2310" width="19" style="36" customWidth="1"/>
    <col min="2311" max="2311" width="26.5546875" style="36" customWidth="1"/>
    <col min="2312" max="2312" width="23.5546875" style="36" customWidth="1"/>
    <col min="2313" max="2313" width="18" style="36" customWidth="1"/>
    <col min="2314" max="2560" width="9.109375" style="36"/>
    <col min="2561" max="2561" width="25.5546875" style="36" customWidth="1"/>
    <col min="2562" max="2562" width="14.88671875" style="36" customWidth="1"/>
    <col min="2563" max="2563" width="32" style="36" customWidth="1"/>
    <col min="2564" max="2564" width="20.6640625" style="36" customWidth="1"/>
    <col min="2565" max="2565" width="28.109375" style="36" customWidth="1"/>
    <col min="2566" max="2566" width="19" style="36" customWidth="1"/>
    <col min="2567" max="2567" width="26.5546875" style="36" customWidth="1"/>
    <col min="2568" max="2568" width="23.5546875" style="36" customWidth="1"/>
    <col min="2569" max="2569" width="18" style="36" customWidth="1"/>
    <col min="2570" max="2816" width="9.109375" style="36"/>
    <col min="2817" max="2817" width="25.5546875" style="36" customWidth="1"/>
    <col min="2818" max="2818" width="14.88671875" style="36" customWidth="1"/>
    <col min="2819" max="2819" width="32" style="36" customWidth="1"/>
    <col min="2820" max="2820" width="20.6640625" style="36" customWidth="1"/>
    <col min="2821" max="2821" width="28.109375" style="36" customWidth="1"/>
    <col min="2822" max="2822" width="19" style="36" customWidth="1"/>
    <col min="2823" max="2823" width="26.5546875" style="36" customWidth="1"/>
    <col min="2824" max="2824" width="23.5546875" style="36" customWidth="1"/>
    <col min="2825" max="2825" width="18" style="36" customWidth="1"/>
    <col min="2826" max="3072" width="9.109375" style="36"/>
    <col min="3073" max="3073" width="25.5546875" style="36" customWidth="1"/>
    <col min="3074" max="3074" width="14.88671875" style="36" customWidth="1"/>
    <col min="3075" max="3075" width="32" style="36" customWidth="1"/>
    <col min="3076" max="3076" width="20.6640625" style="36" customWidth="1"/>
    <col min="3077" max="3077" width="28.109375" style="36" customWidth="1"/>
    <col min="3078" max="3078" width="19" style="36" customWidth="1"/>
    <col min="3079" max="3079" width="26.5546875" style="36" customWidth="1"/>
    <col min="3080" max="3080" width="23.5546875" style="36" customWidth="1"/>
    <col min="3081" max="3081" width="18" style="36" customWidth="1"/>
    <col min="3082" max="3328" width="9.109375" style="36"/>
    <col min="3329" max="3329" width="25.5546875" style="36" customWidth="1"/>
    <col min="3330" max="3330" width="14.88671875" style="36" customWidth="1"/>
    <col min="3331" max="3331" width="32" style="36" customWidth="1"/>
    <col min="3332" max="3332" width="20.6640625" style="36" customWidth="1"/>
    <col min="3333" max="3333" width="28.109375" style="36" customWidth="1"/>
    <col min="3334" max="3334" width="19" style="36" customWidth="1"/>
    <col min="3335" max="3335" width="26.5546875" style="36" customWidth="1"/>
    <col min="3336" max="3336" width="23.5546875" style="36" customWidth="1"/>
    <col min="3337" max="3337" width="18" style="36" customWidth="1"/>
    <col min="3338" max="3584" width="9.109375" style="36"/>
    <col min="3585" max="3585" width="25.5546875" style="36" customWidth="1"/>
    <col min="3586" max="3586" width="14.88671875" style="36" customWidth="1"/>
    <col min="3587" max="3587" width="32" style="36" customWidth="1"/>
    <col min="3588" max="3588" width="20.6640625" style="36" customWidth="1"/>
    <col min="3589" max="3589" width="28.109375" style="36" customWidth="1"/>
    <col min="3590" max="3590" width="19" style="36" customWidth="1"/>
    <col min="3591" max="3591" width="26.5546875" style="36" customWidth="1"/>
    <col min="3592" max="3592" width="23.5546875" style="36" customWidth="1"/>
    <col min="3593" max="3593" width="18" style="36" customWidth="1"/>
    <col min="3594" max="3840" width="9.109375" style="36"/>
    <col min="3841" max="3841" width="25.5546875" style="36" customWidth="1"/>
    <col min="3842" max="3842" width="14.88671875" style="36" customWidth="1"/>
    <col min="3843" max="3843" width="32" style="36" customWidth="1"/>
    <col min="3844" max="3844" width="20.6640625" style="36" customWidth="1"/>
    <col min="3845" max="3845" width="28.109375" style="36" customWidth="1"/>
    <col min="3846" max="3846" width="19" style="36" customWidth="1"/>
    <col min="3847" max="3847" width="26.5546875" style="36" customWidth="1"/>
    <col min="3848" max="3848" width="23.5546875" style="36" customWidth="1"/>
    <col min="3849" max="3849" width="18" style="36" customWidth="1"/>
    <col min="3850" max="4096" width="9.109375" style="36"/>
    <col min="4097" max="4097" width="25.5546875" style="36" customWidth="1"/>
    <col min="4098" max="4098" width="14.88671875" style="36" customWidth="1"/>
    <col min="4099" max="4099" width="32" style="36" customWidth="1"/>
    <col min="4100" max="4100" width="20.6640625" style="36" customWidth="1"/>
    <col min="4101" max="4101" width="28.109375" style="36" customWidth="1"/>
    <col min="4102" max="4102" width="19" style="36" customWidth="1"/>
    <col min="4103" max="4103" width="26.5546875" style="36" customWidth="1"/>
    <col min="4104" max="4104" width="23.5546875" style="36" customWidth="1"/>
    <col min="4105" max="4105" width="18" style="36" customWidth="1"/>
    <col min="4106" max="4352" width="9.109375" style="36"/>
    <col min="4353" max="4353" width="25.5546875" style="36" customWidth="1"/>
    <col min="4354" max="4354" width="14.88671875" style="36" customWidth="1"/>
    <col min="4355" max="4355" width="32" style="36" customWidth="1"/>
    <col min="4356" max="4356" width="20.6640625" style="36" customWidth="1"/>
    <col min="4357" max="4357" width="28.109375" style="36" customWidth="1"/>
    <col min="4358" max="4358" width="19" style="36" customWidth="1"/>
    <col min="4359" max="4359" width="26.5546875" style="36" customWidth="1"/>
    <col min="4360" max="4360" width="23.5546875" style="36" customWidth="1"/>
    <col min="4361" max="4361" width="18" style="36" customWidth="1"/>
    <col min="4362" max="4608" width="9.109375" style="36"/>
    <col min="4609" max="4609" width="25.5546875" style="36" customWidth="1"/>
    <col min="4610" max="4610" width="14.88671875" style="36" customWidth="1"/>
    <col min="4611" max="4611" width="32" style="36" customWidth="1"/>
    <col min="4612" max="4612" width="20.6640625" style="36" customWidth="1"/>
    <col min="4613" max="4613" width="28.109375" style="36" customWidth="1"/>
    <col min="4614" max="4614" width="19" style="36" customWidth="1"/>
    <col min="4615" max="4615" width="26.5546875" style="36" customWidth="1"/>
    <col min="4616" max="4616" width="23.5546875" style="36" customWidth="1"/>
    <col min="4617" max="4617" width="18" style="36" customWidth="1"/>
    <col min="4618" max="4864" width="9.109375" style="36"/>
    <col min="4865" max="4865" width="25.5546875" style="36" customWidth="1"/>
    <col min="4866" max="4866" width="14.88671875" style="36" customWidth="1"/>
    <col min="4867" max="4867" width="32" style="36" customWidth="1"/>
    <col min="4868" max="4868" width="20.6640625" style="36" customWidth="1"/>
    <col min="4869" max="4869" width="28.109375" style="36" customWidth="1"/>
    <col min="4870" max="4870" width="19" style="36" customWidth="1"/>
    <col min="4871" max="4871" width="26.5546875" style="36" customWidth="1"/>
    <col min="4872" max="4872" width="23.5546875" style="36" customWidth="1"/>
    <col min="4873" max="4873" width="18" style="36" customWidth="1"/>
    <col min="4874" max="5120" width="9.109375" style="36"/>
    <col min="5121" max="5121" width="25.5546875" style="36" customWidth="1"/>
    <col min="5122" max="5122" width="14.88671875" style="36" customWidth="1"/>
    <col min="5123" max="5123" width="32" style="36" customWidth="1"/>
    <col min="5124" max="5124" width="20.6640625" style="36" customWidth="1"/>
    <col min="5125" max="5125" width="28.109375" style="36" customWidth="1"/>
    <col min="5126" max="5126" width="19" style="36" customWidth="1"/>
    <col min="5127" max="5127" width="26.5546875" style="36" customWidth="1"/>
    <col min="5128" max="5128" width="23.5546875" style="36" customWidth="1"/>
    <col min="5129" max="5129" width="18" style="36" customWidth="1"/>
    <col min="5130" max="5376" width="9.109375" style="36"/>
    <col min="5377" max="5377" width="25.5546875" style="36" customWidth="1"/>
    <col min="5378" max="5378" width="14.88671875" style="36" customWidth="1"/>
    <col min="5379" max="5379" width="32" style="36" customWidth="1"/>
    <col min="5380" max="5380" width="20.6640625" style="36" customWidth="1"/>
    <col min="5381" max="5381" width="28.109375" style="36" customWidth="1"/>
    <col min="5382" max="5382" width="19" style="36" customWidth="1"/>
    <col min="5383" max="5383" width="26.5546875" style="36" customWidth="1"/>
    <col min="5384" max="5384" width="23.5546875" style="36" customWidth="1"/>
    <col min="5385" max="5385" width="18" style="36" customWidth="1"/>
    <col min="5386" max="5632" width="9.109375" style="36"/>
    <col min="5633" max="5633" width="25.5546875" style="36" customWidth="1"/>
    <col min="5634" max="5634" width="14.88671875" style="36" customWidth="1"/>
    <col min="5635" max="5635" width="32" style="36" customWidth="1"/>
    <col min="5636" max="5636" width="20.6640625" style="36" customWidth="1"/>
    <col min="5637" max="5637" width="28.109375" style="36" customWidth="1"/>
    <col min="5638" max="5638" width="19" style="36" customWidth="1"/>
    <col min="5639" max="5639" width="26.5546875" style="36" customWidth="1"/>
    <col min="5640" max="5640" width="23.5546875" style="36" customWidth="1"/>
    <col min="5641" max="5641" width="18" style="36" customWidth="1"/>
    <col min="5642" max="5888" width="9.109375" style="36"/>
    <col min="5889" max="5889" width="25.5546875" style="36" customWidth="1"/>
    <col min="5890" max="5890" width="14.88671875" style="36" customWidth="1"/>
    <col min="5891" max="5891" width="32" style="36" customWidth="1"/>
    <col min="5892" max="5892" width="20.6640625" style="36" customWidth="1"/>
    <col min="5893" max="5893" width="28.109375" style="36" customWidth="1"/>
    <col min="5894" max="5894" width="19" style="36" customWidth="1"/>
    <col min="5895" max="5895" width="26.5546875" style="36" customWidth="1"/>
    <col min="5896" max="5896" width="23.5546875" style="36" customWidth="1"/>
    <col min="5897" max="5897" width="18" style="36" customWidth="1"/>
    <col min="5898" max="6144" width="9.109375" style="36"/>
    <col min="6145" max="6145" width="25.5546875" style="36" customWidth="1"/>
    <col min="6146" max="6146" width="14.88671875" style="36" customWidth="1"/>
    <col min="6147" max="6147" width="32" style="36" customWidth="1"/>
    <col min="6148" max="6148" width="20.6640625" style="36" customWidth="1"/>
    <col min="6149" max="6149" width="28.109375" style="36" customWidth="1"/>
    <col min="6150" max="6150" width="19" style="36" customWidth="1"/>
    <col min="6151" max="6151" width="26.5546875" style="36" customWidth="1"/>
    <col min="6152" max="6152" width="23.5546875" style="36" customWidth="1"/>
    <col min="6153" max="6153" width="18" style="36" customWidth="1"/>
    <col min="6154" max="6400" width="9.109375" style="36"/>
    <col min="6401" max="6401" width="25.5546875" style="36" customWidth="1"/>
    <col min="6402" max="6402" width="14.88671875" style="36" customWidth="1"/>
    <col min="6403" max="6403" width="32" style="36" customWidth="1"/>
    <col min="6404" max="6404" width="20.6640625" style="36" customWidth="1"/>
    <col min="6405" max="6405" width="28.109375" style="36" customWidth="1"/>
    <col min="6406" max="6406" width="19" style="36" customWidth="1"/>
    <col min="6407" max="6407" width="26.5546875" style="36" customWidth="1"/>
    <col min="6408" max="6408" width="23.5546875" style="36" customWidth="1"/>
    <col min="6409" max="6409" width="18" style="36" customWidth="1"/>
    <col min="6410" max="6656" width="9.109375" style="36"/>
    <col min="6657" max="6657" width="25.5546875" style="36" customWidth="1"/>
    <col min="6658" max="6658" width="14.88671875" style="36" customWidth="1"/>
    <col min="6659" max="6659" width="32" style="36" customWidth="1"/>
    <col min="6660" max="6660" width="20.6640625" style="36" customWidth="1"/>
    <col min="6661" max="6661" width="28.109375" style="36" customWidth="1"/>
    <col min="6662" max="6662" width="19" style="36" customWidth="1"/>
    <col min="6663" max="6663" width="26.5546875" style="36" customWidth="1"/>
    <col min="6664" max="6664" width="23.5546875" style="36" customWidth="1"/>
    <col min="6665" max="6665" width="18" style="36" customWidth="1"/>
    <col min="6666" max="6912" width="9.109375" style="36"/>
    <col min="6913" max="6913" width="25.5546875" style="36" customWidth="1"/>
    <col min="6914" max="6914" width="14.88671875" style="36" customWidth="1"/>
    <col min="6915" max="6915" width="32" style="36" customWidth="1"/>
    <col min="6916" max="6916" width="20.6640625" style="36" customWidth="1"/>
    <col min="6917" max="6917" width="28.109375" style="36" customWidth="1"/>
    <col min="6918" max="6918" width="19" style="36" customWidth="1"/>
    <col min="6919" max="6919" width="26.5546875" style="36" customWidth="1"/>
    <col min="6920" max="6920" width="23.5546875" style="36" customWidth="1"/>
    <col min="6921" max="6921" width="18" style="36" customWidth="1"/>
    <col min="6922" max="7168" width="9.109375" style="36"/>
    <col min="7169" max="7169" width="25.5546875" style="36" customWidth="1"/>
    <col min="7170" max="7170" width="14.88671875" style="36" customWidth="1"/>
    <col min="7171" max="7171" width="32" style="36" customWidth="1"/>
    <col min="7172" max="7172" width="20.6640625" style="36" customWidth="1"/>
    <col min="7173" max="7173" width="28.109375" style="36" customWidth="1"/>
    <col min="7174" max="7174" width="19" style="36" customWidth="1"/>
    <col min="7175" max="7175" width="26.5546875" style="36" customWidth="1"/>
    <col min="7176" max="7176" width="23.5546875" style="36" customWidth="1"/>
    <col min="7177" max="7177" width="18" style="36" customWidth="1"/>
    <col min="7178" max="7424" width="9.109375" style="36"/>
    <col min="7425" max="7425" width="25.5546875" style="36" customWidth="1"/>
    <col min="7426" max="7426" width="14.88671875" style="36" customWidth="1"/>
    <col min="7427" max="7427" width="32" style="36" customWidth="1"/>
    <col min="7428" max="7428" width="20.6640625" style="36" customWidth="1"/>
    <col min="7429" max="7429" width="28.109375" style="36" customWidth="1"/>
    <col min="7430" max="7430" width="19" style="36" customWidth="1"/>
    <col min="7431" max="7431" width="26.5546875" style="36" customWidth="1"/>
    <col min="7432" max="7432" width="23.5546875" style="36" customWidth="1"/>
    <col min="7433" max="7433" width="18" style="36" customWidth="1"/>
    <col min="7434" max="7680" width="9.109375" style="36"/>
    <col min="7681" max="7681" width="25.5546875" style="36" customWidth="1"/>
    <col min="7682" max="7682" width="14.88671875" style="36" customWidth="1"/>
    <col min="7683" max="7683" width="32" style="36" customWidth="1"/>
    <col min="7684" max="7684" width="20.6640625" style="36" customWidth="1"/>
    <col min="7685" max="7685" width="28.109375" style="36" customWidth="1"/>
    <col min="7686" max="7686" width="19" style="36" customWidth="1"/>
    <col min="7687" max="7687" width="26.5546875" style="36" customWidth="1"/>
    <col min="7688" max="7688" width="23.5546875" style="36" customWidth="1"/>
    <col min="7689" max="7689" width="18" style="36" customWidth="1"/>
    <col min="7690" max="7936" width="9.109375" style="36"/>
    <col min="7937" max="7937" width="25.5546875" style="36" customWidth="1"/>
    <col min="7938" max="7938" width="14.88671875" style="36" customWidth="1"/>
    <col min="7939" max="7939" width="32" style="36" customWidth="1"/>
    <col min="7940" max="7940" width="20.6640625" style="36" customWidth="1"/>
    <col min="7941" max="7941" width="28.109375" style="36" customWidth="1"/>
    <col min="7942" max="7942" width="19" style="36" customWidth="1"/>
    <col min="7943" max="7943" width="26.5546875" style="36" customWidth="1"/>
    <col min="7944" max="7944" width="23.5546875" style="36" customWidth="1"/>
    <col min="7945" max="7945" width="18" style="36" customWidth="1"/>
    <col min="7946" max="8192" width="9.109375" style="36"/>
    <col min="8193" max="8193" width="25.5546875" style="36" customWidth="1"/>
    <col min="8194" max="8194" width="14.88671875" style="36" customWidth="1"/>
    <col min="8195" max="8195" width="32" style="36" customWidth="1"/>
    <col min="8196" max="8196" width="20.6640625" style="36" customWidth="1"/>
    <col min="8197" max="8197" width="28.109375" style="36" customWidth="1"/>
    <col min="8198" max="8198" width="19" style="36" customWidth="1"/>
    <col min="8199" max="8199" width="26.5546875" style="36" customWidth="1"/>
    <col min="8200" max="8200" width="23.5546875" style="36" customWidth="1"/>
    <col min="8201" max="8201" width="18" style="36" customWidth="1"/>
    <col min="8202" max="8448" width="9.109375" style="36"/>
    <col min="8449" max="8449" width="25.5546875" style="36" customWidth="1"/>
    <col min="8450" max="8450" width="14.88671875" style="36" customWidth="1"/>
    <col min="8451" max="8451" width="32" style="36" customWidth="1"/>
    <col min="8452" max="8452" width="20.6640625" style="36" customWidth="1"/>
    <col min="8453" max="8453" width="28.109375" style="36" customWidth="1"/>
    <col min="8454" max="8454" width="19" style="36" customWidth="1"/>
    <col min="8455" max="8455" width="26.5546875" style="36" customWidth="1"/>
    <col min="8456" max="8456" width="23.5546875" style="36" customWidth="1"/>
    <col min="8457" max="8457" width="18" style="36" customWidth="1"/>
    <col min="8458" max="8704" width="9.109375" style="36"/>
    <col min="8705" max="8705" width="25.5546875" style="36" customWidth="1"/>
    <col min="8706" max="8706" width="14.88671875" style="36" customWidth="1"/>
    <col min="8707" max="8707" width="32" style="36" customWidth="1"/>
    <col min="8708" max="8708" width="20.6640625" style="36" customWidth="1"/>
    <col min="8709" max="8709" width="28.109375" style="36" customWidth="1"/>
    <col min="8710" max="8710" width="19" style="36" customWidth="1"/>
    <col min="8711" max="8711" width="26.5546875" style="36" customWidth="1"/>
    <col min="8712" max="8712" width="23.5546875" style="36" customWidth="1"/>
    <col min="8713" max="8713" width="18" style="36" customWidth="1"/>
    <col min="8714" max="8960" width="9.109375" style="36"/>
    <col min="8961" max="8961" width="25.5546875" style="36" customWidth="1"/>
    <col min="8962" max="8962" width="14.88671875" style="36" customWidth="1"/>
    <col min="8963" max="8963" width="32" style="36" customWidth="1"/>
    <col min="8964" max="8964" width="20.6640625" style="36" customWidth="1"/>
    <col min="8965" max="8965" width="28.109375" style="36" customWidth="1"/>
    <col min="8966" max="8966" width="19" style="36" customWidth="1"/>
    <col min="8967" max="8967" width="26.5546875" style="36" customWidth="1"/>
    <col min="8968" max="8968" width="23.5546875" style="36" customWidth="1"/>
    <col min="8969" max="8969" width="18" style="36" customWidth="1"/>
    <col min="8970" max="9216" width="9.109375" style="36"/>
    <col min="9217" max="9217" width="25.5546875" style="36" customWidth="1"/>
    <col min="9218" max="9218" width="14.88671875" style="36" customWidth="1"/>
    <col min="9219" max="9219" width="32" style="36" customWidth="1"/>
    <col min="9220" max="9220" width="20.6640625" style="36" customWidth="1"/>
    <col min="9221" max="9221" width="28.109375" style="36" customWidth="1"/>
    <col min="9222" max="9222" width="19" style="36" customWidth="1"/>
    <col min="9223" max="9223" width="26.5546875" style="36" customWidth="1"/>
    <col min="9224" max="9224" width="23.5546875" style="36" customWidth="1"/>
    <col min="9225" max="9225" width="18" style="36" customWidth="1"/>
    <col min="9226" max="9472" width="9.109375" style="36"/>
    <col min="9473" max="9473" width="25.5546875" style="36" customWidth="1"/>
    <col min="9474" max="9474" width="14.88671875" style="36" customWidth="1"/>
    <col min="9475" max="9475" width="32" style="36" customWidth="1"/>
    <col min="9476" max="9476" width="20.6640625" style="36" customWidth="1"/>
    <col min="9477" max="9477" width="28.109375" style="36" customWidth="1"/>
    <col min="9478" max="9478" width="19" style="36" customWidth="1"/>
    <col min="9479" max="9479" width="26.5546875" style="36" customWidth="1"/>
    <col min="9480" max="9480" width="23.5546875" style="36" customWidth="1"/>
    <col min="9481" max="9481" width="18" style="36" customWidth="1"/>
    <col min="9482" max="9728" width="9.109375" style="36"/>
    <col min="9729" max="9729" width="25.5546875" style="36" customWidth="1"/>
    <col min="9730" max="9730" width="14.88671875" style="36" customWidth="1"/>
    <col min="9731" max="9731" width="32" style="36" customWidth="1"/>
    <col min="9732" max="9732" width="20.6640625" style="36" customWidth="1"/>
    <col min="9733" max="9733" width="28.109375" style="36" customWidth="1"/>
    <col min="9734" max="9734" width="19" style="36" customWidth="1"/>
    <col min="9735" max="9735" width="26.5546875" style="36" customWidth="1"/>
    <col min="9736" max="9736" width="23.5546875" style="36" customWidth="1"/>
    <col min="9737" max="9737" width="18" style="36" customWidth="1"/>
    <col min="9738" max="9984" width="9.109375" style="36"/>
    <col min="9985" max="9985" width="25.5546875" style="36" customWidth="1"/>
    <col min="9986" max="9986" width="14.88671875" style="36" customWidth="1"/>
    <col min="9987" max="9987" width="32" style="36" customWidth="1"/>
    <col min="9988" max="9988" width="20.6640625" style="36" customWidth="1"/>
    <col min="9989" max="9989" width="28.109375" style="36" customWidth="1"/>
    <col min="9990" max="9990" width="19" style="36" customWidth="1"/>
    <col min="9991" max="9991" width="26.5546875" style="36" customWidth="1"/>
    <col min="9992" max="9992" width="23.5546875" style="36" customWidth="1"/>
    <col min="9993" max="9993" width="18" style="36" customWidth="1"/>
    <col min="9994" max="10240" width="9.109375" style="36"/>
    <col min="10241" max="10241" width="25.5546875" style="36" customWidth="1"/>
    <col min="10242" max="10242" width="14.88671875" style="36" customWidth="1"/>
    <col min="10243" max="10243" width="32" style="36" customWidth="1"/>
    <col min="10244" max="10244" width="20.6640625" style="36" customWidth="1"/>
    <col min="10245" max="10245" width="28.109375" style="36" customWidth="1"/>
    <col min="10246" max="10246" width="19" style="36" customWidth="1"/>
    <col min="10247" max="10247" width="26.5546875" style="36" customWidth="1"/>
    <col min="10248" max="10248" width="23.5546875" style="36" customWidth="1"/>
    <col min="10249" max="10249" width="18" style="36" customWidth="1"/>
    <col min="10250" max="10496" width="9.109375" style="36"/>
    <col min="10497" max="10497" width="25.5546875" style="36" customWidth="1"/>
    <col min="10498" max="10498" width="14.88671875" style="36" customWidth="1"/>
    <col min="10499" max="10499" width="32" style="36" customWidth="1"/>
    <col min="10500" max="10500" width="20.6640625" style="36" customWidth="1"/>
    <col min="10501" max="10501" width="28.109375" style="36" customWidth="1"/>
    <col min="10502" max="10502" width="19" style="36" customWidth="1"/>
    <col min="10503" max="10503" width="26.5546875" style="36" customWidth="1"/>
    <col min="10504" max="10504" width="23.5546875" style="36" customWidth="1"/>
    <col min="10505" max="10505" width="18" style="36" customWidth="1"/>
    <col min="10506" max="10752" width="9.109375" style="36"/>
    <col min="10753" max="10753" width="25.5546875" style="36" customWidth="1"/>
    <col min="10754" max="10754" width="14.88671875" style="36" customWidth="1"/>
    <col min="10755" max="10755" width="32" style="36" customWidth="1"/>
    <col min="10756" max="10756" width="20.6640625" style="36" customWidth="1"/>
    <col min="10757" max="10757" width="28.109375" style="36" customWidth="1"/>
    <col min="10758" max="10758" width="19" style="36" customWidth="1"/>
    <col min="10759" max="10759" width="26.5546875" style="36" customWidth="1"/>
    <col min="10760" max="10760" width="23.5546875" style="36" customWidth="1"/>
    <col min="10761" max="10761" width="18" style="36" customWidth="1"/>
    <col min="10762" max="11008" width="9.109375" style="36"/>
    <col min="11009" max="11009" width="25.5546875" style="36" customWidth="1"/>
    <col min="11010" max="11010" width="14.88671875" style="36" customWidth="1"/>
    <col min="11011" max="11011" width="32" style="36" customWidth="1"/>
    <col min="11012" max="11012" width="20.6640625" style="36" customWidth="1"/>
    <col min="11013" max="11013" width="28.109375" style="36" customWidth="1"/>
    <col min="11014" max="11014" width="19" style="36" customWidth="1"/>
    <col min="11015" max="11015" width="26.5546875" style="36" customWidth="1"/>
    <col min="11016" max="11016" width="23.5546875" style="36" customWidth="1"/>
    <col min="11017" max="11017" width="18" style="36" customWidth="1"/>
    <col min="11018" max="11264" width="9.109375" style="36"/>
    <col min="11265" max="11265" width="25.5546875" style="36" customWidth="1"/>
    <col min="11266" max="11266" width="14.88671875" style="36" customWidth="1"/>
    <col min="11267" max="11267" width="32" style="36" customWidth="1"/>
    <col min="11268" max="11268" width="20.6640625" style="36" customWidth="1"/>
    <col min="11269" max="11269" width="28.109375" style="36" customWidth="1"/>
    <col min="11270" max="11270" width="19" style="36" customWidth="1"/>
    <col min="11271" max="11271" width="26.5546875" style="36" customWidth="1"/>
    <col min="11272" max="11272" width="23.5546875" style="36" customWidth="1"/>
    <col min="11273" max="11273" width="18" style="36" customWidth="1"/>
    <col min="11274" max="11520" width="9.109375" style="36"/>
    <col min="11521" max="11521" width="25.5546875" style="36" customWidth="1"/>
    <col min="11522" max="11522" width="14.88671875" style="36" customWidth="1"/>
    <col min="11523" max="11523" width="32" style="36" customWidth="1"/>
    <col min="11524" max="11524" width="20.6640625" style="36" customWidth="1"/>
    <col min="11525" max="11525" width="28.109375" style="36" customWidth="1"/>
    <col min="11526" max="11526" width="19" style="36" customWidth="1"/>
    <col min="11527" max="11527" width="26.5546875" style="36" customWidth="1"/>
    <col min="11528" max="11528" width="23.5546875" style="36" customWidth="1"/>
    <col min="11529" max="11529" width="18" style="36" customWidth="1"/>
    <col min="11530" max="11776" width="9.109375" style="36"/>
    <col min="11777" max="11777" width="25.5546875" style="36" customWidth="1"/>
    <col min="11778" max="11778" width="14.88671875" style="36" customWidth="1"/>
    <col min="11779" max="11779" width="32" style="36" customWidth="1"/>
    <col min="11780" max="11780" width="20.6640625" style="36" customWidth="1"/>
    <col min="11781" max="11781" width="28.109375" style="36" customWidth="1"/>
    <col min="11782" max="11782" width="19" style="36" customWidth="1"/>
    <col min="11783" max="11783" width="26.5546875" style="36" customWidth="1"/>
    <col min="11784" max="11784" width="23.5546875" style="36" customWidth="1"/>
    <col min="11785" max="11785" width="18" style="36" customWidth="1"/>
    <col min="11786" max="12032" width="9.109375" style="36"/>
    <col min="12033" max="12033" width="25.5546875" style="36" customWidth="1"/>
    <col min="12034" max="12034" width="14.88671875" style="36" customWidth="1"/>
    <col min="12035" max="12035" width="32" style="36" customWidth="1"/>
    <col min="12036" max="12036" width="20.6640625" style="36" customWidth="1"/>
    <col min="12037" max="12037" width="28.109375" style="36" customWidth="1"/>
    <col min="12038" max="12038" width="19" style="36" customWidth="1"/>
    <col min="12039" max="12039" width="26.5546875" style="36" customWidth="1"/>
    <col min="12040" max="12040" width="23.5546875" style="36" customWidth="1"/>
    <col min="12041" max="12041" width="18" style="36" customWidth="1"/>
    <col min="12042" max="12288" width="9.109375" style="36"/>
    <col min="12289" max="12289" width="25.5546875" style="36" customWidth="1"/>
    <col min="12290" max="12290" width="14.88671875" style="36" customWidth="1"/>
    <col min="12291" max="12291" width="32" style="36" customWidth="1"/>
    <col min="12292" max="12292" width="20.6640625" style="36" customWidth="1"/>
    <col min="12293" max="12293" width="28.109375" style="36" customWidth="1"/>
    <col min="12294" max="12294" width="19" style="36" customWidth="1"/>
    <col min="12295" max="12295" width="26.5546875" style="36" customWidth="1"/>
    <col min="12296" max="12296" width="23.5546875" style="36" customWidth="1"/>
    <col min="12297" max="12297" width="18" style="36" customWidth="1"/>
    <col min="12298" max="12544" width="9.109375" style="36"/>
    <col min="12545" max="12545" width="25.5546875" style="36" customWidth="1"/>
    <col min="12546" max="12546" width="14.88671875" style="36" customWidth="1"/>
    <col min="12547" max="12547" width="32" style="36" customWidth="1"/>
    <col min="12548" max="12548" width="20.6640625" style="36" customWidth="1"/>
    <col min="12549" max="12549" width="28.109375" style="36" customWidth="1"/>
    <col min="12550" max="12550" width="19" style="36" customWidth="1"/>
    <col min="12551" max="12551" width="26.5546875" style="36" customWidth="1"/>
    <col min="12552" max="12552" width="23.5546875" style="36" customWidth="1"/>
    <col min="12553" max="12553" width="18" style="36" customWidth="1"/>
    <col min="12554" max="12800" width="9.109375" style="36"/>
    <col min="12801" max="12801" width="25.5546875" style="36" customWidth="1"/>
    <col min="12802" max="12802" width="14.88671875" style="36" customWidth="1"/>
    <col min="12803" max="12803" width="32" style="36" customWidth="1"/>
    <col min="12804" max="12804" width="20.6640625" style="36" customWidth="1"/>
    <col min="12805" max="12805" width="28.109375" style="36" customWidth="1"/>
    <col min="12806" max="12806" width="19" style="36" customWidth="1"/>
    <col min="12807" max="12807" width="26.5546875" style="36" customWidth="1"/>
    <col min="12808" max="12808" width="23.5546875" style="36" customWidth="1"/>
    <col min="12809" max="12809" width="18" style="36" customWidth="1"/>
    <col min="12810" max="13056" width="9.109375" style="36"/>
    <col min="13057" max="13057" width="25.5546875" style="36" customWidth="1"/>
    <col min="13058" max="13058" width="14.88671875" style="36" customWidth="1"/>
    <col min="13059" max="13059" width="32" style="36" customWidth="1"/>
    <col min="13060" max="13060" width="20.6640625" style="36" customWidth="1"/>
    <col min="13061" max="13061" width="28.109375" style="36" customWidth="1"/>
    <col min="13062" max="13062" width="19" style="36" customWidth="1"/>
    <col min="13063" max="13063" width="26.5546875" style="36" customWidth="1"/>
    <col min="13064" max="13064" width="23.5546875" style="36" customWidth="1"/>
    <col min="13065" max="13065" width="18" style="36" customWidth="1"/>
    <col min="13066" max="13312" width="9.109375" style="36"/>
    <col min="13313" max="13313" width="25.5546875" style="36" customWidth="1"/>
    <col min="13314" max="13314" width="14.88671875" style="36" customWidth="1"/>
    <col min="13315" max="13315" width="32" style="36" customWidth="1"/>
    <col min="13316" max="13316" width="20.6640625" style="36" customWidth="1"/>
    <col min="13317" max="13317" width="28.109375" style="36" customWidth="1"/>
    <col min="13318" max="13318" width="19" style="36" customWidth="1"/>
    <col min="13319" max="13319" width="26.5546875" style="36" customWidth="1"/>
    <col min="13320" max="13320" width="23.5546875" style="36" customWidth="1"/>
    <col min="13321" max="13321" width="18" style="36" customWidth="1"/>
    <col min="13322" max="13568" width="9.109375" style="36"/>
    <col min="13569" max="13569" width="25.5546875" style="36" customWidth="1"/>
    <col min="13570" max="13570" width="14.88671875" style="36" customWidth="1"/>
    <col min="13571" max="13571" width="32" style="36" customWidth="1"/>
    <col min="13572" max="13572" width="20.6640625" style="36" customWidth="1"/>
    <col min="13573" max="13573" width="28.109375" style="36" customWidth="1"/>
    <col min="13574" max="13574" width="19" style="36" customWidth="1"/>
    <col min="13575" max="13575" width="26.5546875" style="36" customWidth="1"/>
    <col min="13576" max="13576" width="23.5546875" style="36" customWidth="1"/>
    <col min="13577" max="13577" width="18" style="36" customWidth="1"/>
    <col min="13578" max="13824" width="9.109375" style="36"/>
    <col min="13825" max="13825" width="25.5546875" style="36" customWidth="1"/>
    <col min="13826" max="13826" width="14.88671875" style="36" customWidth="1"/>
    <col min="13827" max="13827" width="32" style="36" customWidth="1"/>
    <col min="13828" max="13828" width="20.6640625" style="36" customWidth="1"/>
    <col min="13829" max="13829" width="28.109375" style="36" customWidth="1"/>
    <col min="13830" max="13830" width="19" style="36" customWidth="1"/>
    <col min="13831" max="13831" width="26.5546875" style="36" customWidth="1"/>
    <col min="13832" max="13832" width="23.5546875" style="36" customWidth="1"/>
    <col min="13833" max="13833" width="18" style="36" customWidth="1"/>
    <col min="13834" max="14080" width="9.109375" style="36"/>
    <col min="14081" max="14081" width="25.5546875" style="36" customWidth="1"/>
    <col min="14082" max="14082" width="14.88671875" style="36" customWidth="1"/>
    <col min="14083" max="14083" width="32" style="36" customWidth="1"/>
    <col min="14084" max="14084" width="20.6640625" style="36" customWidth="1"/>
    <col min="14085" max="14085" width="28.109375" style="36" customWidth="1"/>
    <col min="14086" max="14086" width="19" style="36" customWidth="1"/>
    <col min="14087" max="14087" width="26.5546875" style="36" customWidth="1"/>
    <col min="14088" max="14088" width="23.5546875" style="36" customWidth="1"/>
    <col min="14089" max="14089" width="18" style="36" customWidth="1"/>
    <col min="14090" max="14336" width="9.109375" style="36"/>
    <col min="14337" max="14337" width="25.5546875" style="36" customWidth="1"/>
    <col min="14338" max="14338" width="14.88671875" style="36" customWidth="1"/>
    <col min="14339" max="14339" width="32" style="36" customWidth="1"/>
    <col min="14340" max="14340" width="20.6640625" style="36" customWidth="1"/>
    <col min="14341" max="14341" width="28.109375" style="36" customWidth="1"/>
    <col min="14342" max="14342" width="19" style="36" customWidth="1"/>
    <col min="14343" max="14343" width="26.5546875" style="36" customWidth="1"/>
    <col min="14344" max="14344" width="23.5546875" style="36" customWidth="1"/>
    <col min="14345" max="14345" width="18" style="36" customWidth="1"/>
    <col min="14346" max="14592" width="9.109375" style="36"/>
    <col min="14593" max="14593" width="25.5546875" style="36" customWidth="1"/>
    <col min="14594" max="14594" width="14.88671875" style="36" customWidth="1"/>
    <col min="14595" max="14595" width="32" style="36" customWidth="1"/>
    <col min="14596" max="14596" width="20.6640625" style="36" customWidth="1"/>
    <col min="14597" max="14597" width="28.109375" style="36" customWidth="1"/>
    <col min="14598" max="14598" width="19" style="36" customWidth="1"/>
    <col min="14599" max="14599" width="26.5546875" style="36" customWidth="1"/>
    <col min="14600" max="14600" width="23.5546875" style="36" customWidth="1"/>
    <col min="14601" max="14601" width="18" style="36" customWidth="1"/>
    <col min="14602" max="14848" width="9.109375" style="36"/>
    <col min="14849" max="14849" width="25.5546875" style="36" customWidth="1"/>
    <col min="14850" max="14850" width="14.88671875" style="36" customWidth="1"/>
    <col min="14851" max="14851" width="32" style="36" customWidth="1"/>
    <col min="14852" max="14852" width="20.6640625" style="36" customWidth="1"/>
    <col min="14853" max="14853" width="28.109375" style="36" customWidth="1"/>
    <col min="14854" max="14854" width="19" style="36" customWidth="1"/>
    <col min="14855" max="14855" width="26.5546875" style="36" customWidth="1"/>
    <col min="14856" max="14856" width="23.5546875" style="36" customWidth="1"/>
    <col min="14857" max="14857" width="18" style="36" customWidth="1"/>
    <col min="14858" max="15104" width="9.109375" style="36"/>
    <col min="15105" max="15105" width="25.5546875" style="36" customWidth="1"/>
    <col min="15106" max="15106" width="14.88671875" style="36" customWidth="1"/>
    <col min="15107" max="15107" width="32" style="36" customWidth="1"/>
    <col min="15108" max="15108" width="20.6640625" style="36" customWidth="1"/>
    <col min="15109" max="15109" width="28.109375" style="36" customWidth="1"/>
    <col min="15110" max="15110" width="19" style="36" customWidth="1"/>
    <col min="15111" max="15111" width="26.5546875" style="36" customWidth="1"/>
    <col min="15112" max="15112" width="23.5546875" style="36" customWidth="1"/>
    <col min="15113" max="15113" width="18" style="36" customWidth="1"/>
    <col min="15114" max="15360" width="9.109375" style="36"/>
    <col min="15361" max="15361" width="25.5546875" style="36" customWidth="1"/>
    <col min="15362" max="15362" width="14.88671875" style="36" customWidth="1"/>
    <col min="15363" max="15363" width="32" style="36" customWidth="1"/>
    <col min="15364" max="15364" width="20.6640625" style="36" customWidth="1"/>
    <col min="15365" max="15365" width="28.109375" style="36" customWidth="1"/>
    <col min="15366" max="15366" width="19" style="36" customWidth="1"/>
    <col min="15367" max="15367" width="26.5546875" style="36" customWidth="1"/>
    <col min="15368" max="15368" width="23.5546875" style="36" customWidth="1"/>
    <col min="15369" max="15369" width="18" style="36" customWidth="1"/>
    <col min="15370" max="15616" width="9.109375" style="36"/>
    <col min="15617" max="15617" width="25.5546875" style="36" customWidth="1"/>
    <col min="15618" max="15618" width="14.88671875" style="36" customWidth="1"/>
    <col min="15619" max="15619" width="32" style="36" customWidth="1"/>
    <col min="15620" max="15620" width="20.6640625" style="36" customWidth="1"/>
    <col min="15621" max="15621" width="28.109375" style="36" customWidth="1"/>
    <col min="15622" max="15622" width="19" style="36" customWidth="1"/>
    <col min="15623" max="15623" width="26.5546875" style="36" customWidth="1"/>
    <col min="15624" max="15624" width="23.5546875" style="36" customWidth="1"/>
    <col min="15625" max="15625" width="18" style="36" customWidth="1"/>
    <col min="15626" max="15872" width="9.109375" style="36"/>
    <col min="15873" max="15873" width="25.5546875" style="36" customWidth="1"/>
    <col min="15874" max="15874" width="14.88671875" style="36" customWidth="1"/>
    <col min="15875" max="15875" width="32" style="36" customWidth="1"/>
    <col min="15876" max="15876" width="20.6640625" style="36" customWidth="1"/>
    <col min="15877" max="15877" width="28.109375" style="36" customWidth="1"/>
    <col min="15878" max="15878" width="19" style="36" customWidth="1"/>
    <col min="15879" max="15879" width="26.5546875" style="36" customWidth="1"/>
    <col min="15880" max="15880" width="23.5546875" style="36" customWidth="1"/>
    <col min="15881" max="15881" width="18" style="36" customWidth="1"/>
    <col min="15882" max="16128" width="9.109375" style="36"/>
    <col min="16129" max="16129" width="25.5546875" style="36" customWidth="1"/>
    <col min="16130" max="16130" width="14.88671875" style="36" customWidth="1"/>
    <col min="16131" max="16131" width="32" style="36" customWidth="1"/>
    <col min="16132" max="16132" width="20.6640625" style="36" customWidth="1"/>
    <col min="16133" max="16133" width="28.109375" style="36" customWidth="1"/>
    <col min="16134" max="16134" width="19" style="36" customWidth="1"/>
    <col min="16135" max="16135" width="26.5546875" style="36" customWidth="1"/>
    <col min="16136" max="16136" width="23.5546875" style="36" customWidth="1"/>
    <col min="16137" max="16137" width="18" style="36" customWidth="1"/>
    <col min="16138" max="16384" width="9.109375" style="36"/>
  </cols>
  <sheetData>
    <row r="1" spans="1:8">
      <c r="A1" s="52" t="str">
        <f>A4</f>
        <v>New Hardware Mapping (3879)</v>
      </c>
    </row>
    <row r="2" spans="1:8">
      <c r="A2" s="52" t="str">
        <f>A3889</f>
        <v>Modified Hardware Mapping (150)</v>
      </c>
    </row>
    <row r="4" spans="1:8">
      <c r="A4" s="37" t="s">
        <v>3897</v>
      </c>
    </row>
    <row r="6" spans="1:8">
      <c r="A6" s="70" t="s">
        <v>54</v>
      </c>
      <c r="B6" s="70"/>
      <c r="C6" s="70"/>
      <c r="D6" s="70" t="s">
        <v>55</v>
      </c>
      <c r="E6" s="70"/>
      <c r="F6" s="70"/>
    </row>
    <row r="7" spans="1:8">
      <c r="A7" s="60" t="s">
        <v>99</v>
      </c>
      <c r="B7" s="60" t="s">
        <v>47</v>
      </c>
      <c r="C7" s="60" t="s">
        <v>56</v>
      </c>
      <c r="D7" s="60" t="s">
        <v>99</v>
      </c>
      <c r="E7" s="60" t="s">
        <v>101</v>
      </c>
      <c r="F7" s="60" t="s">
        <v>57</v>
      </c>
    </row>
    <row r="8" spans="1:8">
      <c r="A8" s="53" t="s">
        <v>3898</v>
      </c>
      <c r="B8" s="53"/>
      <c r="C8" s="53" t="s">
        <v>3899</v>
      </c>
      <c r="D8" s="53" t="s">
        <v>3900</v>
      </c>
      <c r="E8" s="53"/>
      <c r="F8" s="53"/>
      <c r="G8" s="54"/>
      <c r="H8" s="54"/>
    </row>
    <row r="9" spans="1:8">
      <c r="A9" s="53" t="s">
        <v>3898</v>
      </c>
      <c r="B9" s="53"/>
      <c r="C9" s="53" t="s">
        <v>3901</v>
      </c>
      <c r="D9" s="53" t="s">
        <v>64</v>
      </c>
      <c r="E9" s="53" t="s">
        <v>679</v>
      </c>
      <c r="F9" s="53">
        <v>745</v>
      </c>
      <c r="G9" s="54"/>
      <c r="H9" s="54"/>
    </row>
    <row r="10" spans="1:8">
      <c r="A10" s="53" t="s">
        <v>3902</v>
      </c>
      <c r="B10" s="53"/>
      <c r="C10" s="53" t="s">
        <v>3903</v>
      </c>
      <c r="D10" s="53" t="s">
        <v>3902</v>
      </c>
      <c r="E10" s="53" t="s">
        <v>3904</v>
      </c>
      <c r="F10" s="53">
        <v>1300</v>
      </c>
      <c r="G10" s="54"/>
      <c r="H10" s="54"/>
    </row>
    <row r="11" spans="1:8">
      <c r="A11" s="53" t="s">
        <v>13</v>
      </c>
      <c r="B11" s="53"/>
      <c r="C11" s="53" t="s">
        <v>3905</v>
      </c>
      <c r="D11" s="53" t="s">
        <v>14</v>
      </c>
      <c r="E11" s="53" t="s">
        <v>742</v>
      </c>
      <c r="F11" s="53" t="s">
        <v>3906</v>
      </c>
      <c r="G11" s="54"/>
      <c r="H11" s="54"/>
    </row>
    <row r="12" spans="1:8">
      <c r="A12" s="53" t="s">
        <v>13</v>
      </c>
      <c r="B12" s="53"/>
      <c r="C12" s="53" t="s">
        <v>3907</v>
      </c>
      <c r="D12" s="53" t="s">
        <v>14</v>
      </c>
      <c r="E12" s="53" t="s">
        <v>742</v>
      </c>
      <c r="F12" s="53" t="s">
        <v>3908</v>
      </c>
      <c r="G12" s="54"/>
      <c r="H12" s="54"/>
    </row>
    <row r="13" spans="1:8">
      <c r="A13" s="53" t="s">
        <v>13</v>
      </c>
      <c r="B13" s="53"/>
      <c r="C13" s="53" t="s">
        <v>3909</v>
      </c>
      <c r="D13" s="53" t="s">
        <v>14</v>
      </c>
      <c r="E13" s="53" t="s">
        <v>3910</v>
      </c>
      <c r="F13" s="53" t="s">
        <v>3911</v>
      </c>
      <c r="G13" s="54"/>
      <c r="H13" s="54"/>
    </row>
    <row r="14" spans="1:8">
      <c r="A14" s="53" t="s">
        <v>13</v>
      </c>
      <c r="B14" s="53"/>
      <c r="C14" s="53" t="s">
        <v>3912</v>
      </c>
      <c r="D14" s="53" t="s">
        <v>14</v>
      </c>
      <c r="E14" s="53" t="s">
        <v>3913</v>
      </c>
      <c r="F14" s="53" t="s">
        <v>3914</v>
      </c>
      <c r="G14" s="54"/>
      <c r="H14" s="54"/>
    </row>
    <row r="15" spans="1:8">
      <c r="A15" s="53" t="s">
        <v>13</v>
      </c>
      <c r="B15" s="53"/>
      <c r="C15" s="53" t="s">
        <v>3915</v>
      </c>
      <c r="D15" s="53" t="s">
        <v>14</v>
      </c>
      <c r="E15" s="53" t="s">
        <v>3913</v>
      </c>
      <c r="F15" s="53" t="s">
        <v>3916</v>
      </c>
      <c r="G15" s="54"/>
      <c r="H15" s="54"/>
    </row>
    <row r="16" spans="1:8">
      <c r="A16" s="53" t="s">
        <v>13</v>
      </c>
      <c r="B16" s="53"/>
      <c r="C16" s="53" t="s">
        <v>3917</v>
      </c>
      <c r="D16" s="53" t="s">
        <v>14</v>
      </c>
      <c r="E16" s="53" t="s">
        <v>3913</v>
      </c>
      <c r="F16" s="53" t="s">
        <v>3918</v>
      </c>
      <c r="G16" s="54"/>
      <c r="H16" s="54"/>
    </row>
    <row r="17" spans="1:8">
      <c r="A17" s="53" t="s">
        <v>13</v>
      </c>
      <c r="B17" s="53"/>
      <c r="C17" s="53" t="s">
        <v>3919</v>
      </c>
      <c r="D17" s="53" t="s">
        <v>14</v>
      </c>
      <c r="E17" s="53" t="s">
        <v>3913</v>
      </c>
      <c r="F17" s="53" t="s">
        <v>3920</v>
      </c>
      <c r="G17" s="54"/>
      <c r="H17" s="54"/>
    </row>
    <row r="18" spans="1:8">
      <c r="A18" s="53" t="s">
        <v>13</v>
      </c>
      <c r="B18" s="53"/>
      <c r="C18" s="53" t="s">
        <v>3921</v>
      </c>
      <c r="D18" s="53" t="s">
        <v>14</v>
      </c>
      <c r="E18" s="53"/>
      <c r="F18" s="53"/>
      <c r="G18" s="54"/>
      <c r="H18" s="54"/>
    </row>
    <row r="19" spans="1:8">
      <c r="A19" s="53" t="s">
        <v>13</v>
      </c>
      <c r="B19" s="53"/>
      <c r="C19" s="53" t="s">
        <v>3922</v>
      </c>
      <c r="D19" s="53" t="s">
        <v>14</v>
      </c>
      <c r="E19" s="53" t="s">
        <v>3913</v>
      </c>
      <c r="F19" s="53" t="s">
        <v>3916</v>
      </c>
      <c r="G19" s="54"/>
      <c r="H19" s="54"/>
    </row>
    <row r="20" spans="1:8">
      <c r="A20" s="53" t="s">
        <v>13</v>
      </c>
      <c r="B20" s="53"/>
      <c r="C20" s="53" t="s">
        <v>3923</v>
      </c>
      <c r="D20" s="53" t="s">
        <v>14</v>
      </c>
      <c r="E20" s="53" t="s">
        <v>3913</v>
      </c>
      <c r="F20" s="53" t="s">
        <v>3920</v>
      </c>
      <c r="G20" s="54"/>
      <c r="H20" s="54"/>
    </row>
    <row r="21" spans="1:8">
      <c r="A21" s="53" t="s">
        <v>13</v>
      </c>
      <c r="B21" s="53"/>
      <c r="C21" s="53" t="s">
        <v>3924</v>
      </c>
      <c r="D21" s="53" t="s">
        <v>14</v>
      </c>
      <c r="E21" s="53" t="s">
        <v>622</v>
      </c>
      <c r="F21" s="53">
        <v>3690</v>
      </c>
      <c r="G21" s="54"/>
      <c r="H21" s="54"/>
    </row>
    <row r="22" spans="1:8">
      <c r="A22" s="53" t="s">
        <v>13</v>
      </c>
      <c r="B22" s="53"/>
      <c r="C22" s="53" t="s">
        <v>3925</v>
      </c>
      <c r="D22" s="53" t="s">
        <v>14</v>
      </c>
      <c r="E22" s="53" t="s">
        <v>622</v>
      </c>
      <c r="F22" s="53" t="s">
        <v>3926</v>
      </c>
      <c r="G22" s="54"/>
      <c r="H22" s="54"/>
    </row>
    <row r="23" spans="1:8">
      <c r="A23" s="53" t="s">
        <v>13</v>
      </c>
      <c r="B23" s="53"/>
      <c r="C23" s="53" t="s">
        <v>3927</v>
      </c>
      <c r="D23" s="53" t="s">
        <v>14</v>
      </c>
      <c r="E23" s="53" t="s">
        <v>622</v>
      </c>
      <c r="F23" s="53" t="s">
        <v>3928</v>
      </c>
      <c r="G23" s="54"/>
      <c r="H23" s="54"/>
    </row>
    <row r="24" spans="1:8">
      <c r="A24" s="53" t="s">
        <v>13</v>
      </c>
      <c r="B24" s="53"/>
      <c r="C24" s="53" t="s">
        <v>3929</v>
      </c>
      <c r="D24" s="53" t="s">
        <v>14</v>
      </c>
      <c r="E24" s="53" t="s">
        <v>622</v>
      </c>
      <c r="F24" s="53" t="s">
        <v>3930</v>
      </c>
      <c r="G24" s="54"/>
      <c r="H24" s="54"/>
    </row>
    <row r="25" spans="1:8">
      <c r="A25" s="53" t="s">
        <v>13</v>
      </c>
      <c r="B25" s="53"/>
      <c r="C25" s="53" t="s">
        <v>3931</v>
      </c>
      <c r="D25" s="53" t="s">
        <v>14</v>
      </c>
      <c r="E25" s="53" t="s">
        <v>622</v>
      </c>
      <c r="F25" s="53" t="s">
        <v>3932</v>
      </c>
      <c r="G25" s="54"/>
      <c r="H25" s="54"/>
    </row>
    <row r="26" spans="1:8">
      <c r="A26" s="53" t="s">
        <v>14</v>
      </c>
      <c r="B26" s="53"/>
      <c r="C26" s="53" t="s">
        <v>3933</v>
      </c>
      <c r="D26" s="53" t="s">
        <v>14</v>
      </c>
      <c r="E26" s="53" t="s">
        <v>3934</v>
      </c>
      <c r="F26" s="53" t="s">
        <v>3935</v>
      </c>
      <c r="G26" s="54"/>
      <c r="H26" s="54"/>
    </row>
    <row r="27" spans="1:8">
      <c r="A27" s="53" t="s">
        <v>14</v>
      </c>
      <c r="B27" s="53"/>
      <c r="C27" s="53" t="s">
        <v>3936</v>
      </c>
      <c r="D27" s="53" t="s">
        <v>14</v>
      </c>
      <c r="E27" s="53" t="s">
        <v>3934</v>
      </c>
      <c r="F27" s="53" t="s">
        <v>3937</v>
      </c>
      <c r="G27" s="54"/>
      <c r="H27" s="54"/>
    </row>
    <row r="28" spans="1:8">
      <c r="A28" s="53" t="s">
        <v>14</v>
      </c>
      <c r="B28" s="53"/>
      <c r="C28" s="53" t="s">
        <v>3938</v>
      </c>
      <c r="D28" s="53" t="s">
        <v>14</v>
      </c>
      <c r="E28" s="53" t="s">
        <v>3934</v>
      </c>
      <c r="F28" s="53" t="s">
        <v>3939</v>
      </c>
      <c r="G28" s="54"/>
      <c r="H28" s="54"/>
    </row>
    <row r="29" spans="1:8">
      <c r="A29" s="53" t="s">
        <v>14</v>
      </c>
      <c r="B29" s="53"/>
      <c r="C29" s="53" t="s">
        <v>3940</v>
      </c>
      <c r="D29" s="53" t="s">
        <v>14</v>
      </c>
      <c r="E29" s="53" t="s">
        <v>622</v>
      </c>
      <c r="F29" s="53">
        <v>3690</v>
      </c>
      <c r="G29" s="54"/>
      <c r="H29" s="54"/>
    </row>
    <row r="30" spans="1:8">
      <c r="A30" s="53" t="s">
        <v>14</v>
      </c>
      <c r="B30" s="53"/>
      <c r="C30" s="53" t="s">
        <v>3941</v>
      </c>
      <c r="D30" s="53" t="s">
        <v>14</v>
      </c>
      <c r="E30" s="53" t="s">
        <v>3942</v>
      </c>
      <c r="F30" s="53" t="s">
        <v>3943</v>
      </c>
      <c r="G30" s="54"/>
      <c r="H30" s="54"/>
    </row>
    <row r="31" spans="1:8">
      <c r="A31" s="53" t="s">
        <v>14</v>
      </c>
      <c r="B31" s="53"/>
      <c r="C31" s="53" t="s">
        <v>3944</v>
      </c>
      <c r="D31" s="53" t="s">
        <v>14</v>
      </c>
      <c r="E31" s="53" t="s">
        <v>2806</v>
      </c>
      <c r="F31" s="53" t="s">
        <v>3945</v>
      </c>
      <c r="G31" s="54"/>
      <c r="H31" s="54"/>
    </row>
    <row r="32" spans="1:8">
      <c r="A32" s="53" t="s">
        <v>14</v>
      </c>
      <c r="B32" s="53"/>
      <c r="C32" s="53" t="s">
        <v>3946</v>
      </c>
      <c r="D32" s="53" t="s">
        <v>14</v>
      </c>
      <c r="E32" s="53" t="s">
        <v>2150</v>
      </c>
      <c r="F32" s="53" t="s">
        <v>3947</v>
      </c>
      <c r="G32" s="54"/>
      <c r="H32" s="54"/>
    </row>
    <row r="33" spans="1:8">
      <c r="A33" s="53" t="s">
        <v>14</v>
      </c>
      <c r="B33" s="53"/>
      <c r="C33" s="53" t="s">
        <v>3948</v>
      </c>
      <c r="D33" s="53" t="s">
        <v>14</v>
      </c>
      <c r="E33" s="53" t="s">
        <v>3949</v>
      </c>
      <c r="F33" s="53" t="s">
        <v>3950</v>
      </c>
      <c r="G33" s="54"/>
      <c r="H33" s="54"/>
    </row>
    <row r="34" spans="1:8">
      <c r="A34" s="53" t="s">
        <v>14</v>
      </c>
      <c r="B34" s="53"/>
      <c r="C34" s="53" t="s">
        <v>3951</v>
      </c>
      <c r="D34" s="53" t="s">
        <v>14</v>
      </c>
      <c r="E34" s="53" t="s">
        <v>3952</v>
      </c>
      <c r="F34" s="53" t="s">
        <v>3953</v>
      </c>
      <c r="G34" s="54"/>
      <c r="H34" s="54"/>
    </row>
    <row r="35" spans="1:8">
      <c r="A35" s="53" t="s">
        <v>14</v>
      </c>
      <c r="B35" s="53"/>
      <c r="C35" s="53" t="s">
        <v>3954</v>
      </c>
      <c r="D35" s="53" t="s">
        <v>14</v>
      </c>
      <c r="E35" s="53" t="s">
        <v>3913</v>
      </c>
      <c r="F35" s="53" t="s">
        <v>3914</v>
      </c>
      <c r="G35" s="54"/>
      <c r="H35" s="54"/>
    </row>
    <row r="36" spans="1:8">
      <c r="A36" s="53" t="s">
        <v>14</v>
      </c>
      <c r="B36" s="53"/>
      <c r="C36" s="53" t="s">
        <v>3955</v>
      </c>
      <c r="D36" s="53" t="s">
        <v>14</v>
      </c>
      <c r="E36" s="53" t="s">
        <v>3913</v>
      </c>
      <c r="F36" s="53" t="s">
        <v>3916</v>
      </c>
      <c r="G36" s="54"/>
      <c r="H36" s="54"/>
    </row>
    <row r="37" spans="1:8">
      <c r="A37" s="53" t="s">
        <v>14</v>
      </c>
      <c r="B37" s="53"/>
      <c r="C37" s="53" t="s">
        <v>3956</v>
      </c>
      <c r="D37" s="53" t="s">
        <v>14</v>
      </c>
      <c r="E37" s="53" t="s">
        <v>3913</v>
      </c>
      <c r="F37" s="53" t="s">
        <v>3918</v>
      </c>
      <c r="G37" s="54"/>
      <c r="H37" s="54"/>
    </row>
    <row r="38" spans="1:8">
      <c r="A38" s="53" t="s">
        <v>14</v>
      </c>
      <c r="B38" s="53"/>
      <c r="C38" s="53" t="s">
        <v>3957</v>
      </c>
      <c r="D38" s="53" t="s">
        <v>14</v>
      </c>
      <c r="E38" s="53" t="s">
        <v>3913</v>
      </c>
      <c r="F38" s="53" t="s">
        <v>3920</v>
      </c>
      <c r="G38" s="54"/>
      <c r="H38" s="54"/>
    </row>
    <row r="39" spans="1:8">
      <c r="A39" s="53" t="s">
        <v>3958</v>
      </c>
      <c r="B39" s="53"/>
      <c r="C39" s="53" t="s">
        <v>3959</v>
      </c>
      <c r="D39" s="53" t="s">
        <v>3958</v>
      </c>
      <c r="E39" s="53" t="s">
        <v>3960</v>
      </c>
      <c r="F39" s="53">
        <v>520</v>
      </c>
      <c r="G39" s="54"/>
      <c r="H39" s="54"/>
    </row>
    <row r="40" spans="1:8">
      <c r="A40" s="53" t="s">
        <v>3961</v>
      </c>
      <c r="B40" s="53"/>
      <c r="C40" s="53" t="s">
        <v>3962</v>
      </c>
      <c r="D40" s="53" t="s">
        <v>3961</v>
      </c>
      <c r="E40" s="53" t="s">
        <v>3963</v>
      </c>
      <c r="F40" s="53" t="s">
        <v>3964</v>
      </c>
      <c r="G40" s="54"/>
      <c r="H40" s="54"/>
    </row>
    <row r="41" spans="1:8">
      <c r="A41" s="53" t="s">
        <v>3961</v>
      </c>
      <c r="B41" s="53"/>
      <c r="C41" s="53" t="s">
        <v>3965</v>
      </c>
      <c r="D41" s="53" t="s">
        <v>3961</v>
      </c>
      <c r="E41" s="53" t="s">
        <v>3966</v>
      </c>
      <c r="F41" s="53" t="s">
        <v>3967</v>
      </c>
      <c r="G41" s="54"/>
      <c r="H41" s="54"/>
    </row>
    <row r="42" spans="1:8">
      <c r="A42" s="53" t="s">
        <v>3968</v>
      </c>
      <c r="B42" s="53"/>
      <c r="C42" s="53" t="s">
        <v>3969</v>
      </c>
      <c r="D42" s="53" t="s">
        <v>3970</v>
      </c>
      <c r="E42" s="53" t="s">
        <v>742</v>
      </c>
      <c r="F42" s="53" t="s">
        <v>3971</v>
      </c>
      <c r="G42" s="54"/>
      <c r="H42" s="54"/>
    </row>
    <row r="43" spans="1:8">
      <c r="A43" s="53" t="s">
        <v>3972</v>
      </c>
      <c r="B43" s="53"/>
      <c r="C43" s="53" t="s">
        <v>3973</v>
      </c>
      <c r="D43" s="53" t="s">
        <v>3974</v>
      </c>
      <c r="E43" s="53"/>
      <c r="F43" s="53"/>
      <c r="G43" s="54"/>
      <c r="H43" s="54"/>
    </row>
    <row r="44" spans="1:8">
      <c r="A44" s="53" t="s">
        <v>3975</v>
      </c>
      <c r="B44" s="53"/>
      <c r="C44" s="53" t="s">
        <v>3976</v>
      </c>
      <c r="D44" s="53" t="s">
        <v>94</v>
      </c>
      <c r="E44" s="53" t="s">
        <v>3977</v>
      </c>
      <c r="F44" s="53" t="s">
        <v>3978</v>
      </c>
      <c r="G44" s="54"/>
      <c r="H44" s="54"/>
    </row>
    <row r="45" spans="1:8">
      <c r="A45" s="53" t="s">
        <v>3979</v>
      </c>
      <c r="B45" s="53"/>
      <c r="C45" s="53" t="s">
        <v>3980</v>
      </c>
      <c r="D45" s="53" t="s">
        <v>2701</v>
      </c>
      <c r="E45" s="53" t="s">
        <v>3981</v>
      </c>
      <c r="F45" s="53" t="s">
        <v>3982</v>
      </c>
      <c r="G45" s="54"/>
      <c r="H45" s="54"/>
    </row>
    <row r="46" spans="1:8">
      <c r="A46" s="53" t="s">
        <v>3983</v>
      </c>
      <c r="B46" s="53"/>
      <c r="C46" s="53" t="s">
        <v>3984</v>
      </c>
      <c r="D46" s="53" t="s">
        <v>928</v>
      </c>
      <c r="E46" s="53"/>
      <c r="F46" s="53"/>
      <c r="G46" s="54"/>
      <c r="H46" s="54"/>
    </row>
    <row r="47" spans="1:8">
      <c r="A47" s="53" t="s">
        <v>3983</v>
      </c>
      <c r="B47" s="53"/>
      <c r="C47" s="53" t="s">
        <v>3985</v>
      </c>
      <c r="D47" s="53" t="s">
        <v>928</v>
      </c>
      <c r="E47" s="53" t="s">
        <v>1755</v>
      </c>
      <c r="F47" s="53" t="s">
        <v>3986</v>
      </c>
      <c r="G47" s="54"/>
      <c r="H47" s="54"/>
    </row>
    <row r="48" spans="1:8">
      <c r="A48" s="53" t="s">
        <v>3983</v>
      </c>
      <c r="B48" s="53"/>
      <c r="C48" s="53" t="s">
        <v>3987</v>
      </c>
      <c r="D48" s="53" t="s">
        <v>928</v>
      </c>
      <c r="E48" s="53" t="s">
        <v>1755</v>
      </c>
      <c r="F48" s="53" t="s">
        <v>3988</v>
      </c>
      <c r="G48" s="54"/>
      <c r="H48" s="54"/>
    </row>
    <row r="49" spans="1:8">
      <c r="A49" s="53" t="s">
        <v>3983</v>
      </c>
      <c r="B49" s="53"/>
      <c r="C49" s="53" t="s">
        <v>3989</v>
      </c>
      <c r="D49" s="53" t="s">
        <v>928</v>
      </c>
      <c r="E49" s="53" t="s">
        <v>3990</v>
      </c>
      <c r="F49" s="53" t="s">
        <v>3991</v>
      </c>
      <c r="G49" s="54"/>
      <c r="H49" s="54"/>
    </row>
    <row r="50" spans="1:8">
      <c r="A50" s="53" t="s">
        <v>3983</v>
      </c>
      <c r="B50" s="53"/>
      <c r="C50" s="53" t="s">
        <v>3992</v>
      </c>
      <c r="D50" s="53" t="s">
        <v>928</v>
      </c>
      <c r="E50" s="53"/>
      <c r="F50" s="53"/>
      <c r="G50" s="54"/>
      <c r="H50" s="54"/>
    </row>
    <row r="51" spans="1:8">
      <c r="A51" s="53" t="s">
        <v>3983</v>
      </c>
      <c r="B51" s="53"/>
      <c r="C51" s="53" t="s">
        <v>3993</v>
      </c>
      <c r="D51" s="53" t="s">
        <v>928</v>
      </c>
      <c r="E51" s="53" t="s">
        <v>3994</v>
      </c>
      <c r="F51" s="53" t="s">
        <v>3995</v>
      </c>
      <c r="G51" s="54"/>
      <c r="H51" s="54"/>
    </row>
    <row r="52" spans="1:8">
      <c r="A52" s="53" t="s">
        <v>3983</v>
      </c>
      <c r="B52" s="53"/>
      <c r="C52" s="53" t="s">
        <v>3996</v>
      </c>
      <c r="D52" s="53" t="s">
        <v>928</v>
      </c>
      <c r="E52" s="53" t="s">
        <v>3997</v>
      </c>
      <c r="F52" s="53"/>
      <c r="G52" s="54"/>
      <c r="H52" s="54"/>
    </row>
    <row r="53" spans="1:8">
      <c r="A53" s="53" t="s">
        <v>3983</v>
      </c>
      <c r="B53" s="53"/>
      <c r="C53" s="53" t="s">
        <v>3998</v>
      </c>
      <c r="D53" s="53" t="s">
        <v>928</v>
      </c>
      <c r="E53" s="53" t="s">
        <v>3997</v>
      </c>
      <c r="F53" s="53"/>
      <c r="G53" s="54"/>
      <c r="H53" s="54"/>
    </row>
    <row r="54" spans="1:8">
      <c r="A54" s="53" t="s">
        <v>2180</v>
      </c>
      <c r="B54" s="53"/>
      <c r="C54" s="53" t="s">
        <v>3999</v>
      </c>
      <c r="D54" s="53" t="s">
        <v>2180</v>
      </c>
      <c r="E54" s="53" t="s">
        <v>4000</v>
      </c>
      <c r="F54" s="53" t="s">
        <v>4001</v>
      </c>
      <c r="G54" s="54"/>
      <c r="H54" s="54"/>
    </row>
    <row r="55" spans="1:8">
      <c r="A55" s="53" t="s">
        <v>2084</v>
      </c>
      <c r="B55" s="53"/>
      <c r="C55" s="53" t="s">
        <v>4002</v>
      </c>
      <c r="D55" s="53" t="s">
        <v>2084</v>
      </c>
      <c r="E55" s="53"/>
      <c r="F55" s="53"/>
      <c r="G55" s="54"/>
      <c r="H55" s="54"/>
    </row>
    <row r="56" spans="1:8">
      <c r="A56" s="53" t="s">
        <v>2084</v>
      </c>
      <c r="B56" s="53"/>
      <c r="C56" s="53" t="s">
        <v>4003</v>
      </c>
      <c r="D56" s="53" t="s">
        <v>2084</v>
      </c>
      <c r="E56" s="53"/>
      <c r="F56" s="53"/>
      <c r="G56" s="54"/>
      <c r="H56" s="54"/>
    </row>
    <row r="57" spans="1:8">
      <c r="A57" s="53" t="s">
        <v>2084</v>
      </c>
      <c r="B57" s="53"/>
      <c r="C57" s="53" t="s">
        <v>4004</v>
      </c>
      <c r="D57" s="53" t="s">
        <v>2084</v>
      </c>
      <c r="E57" s="53"/>
      <c r="F57" s="53"/>
      <c r="G57" s="54"/>
      <c r="H57" s="54"/>
    </row>
    <row r="58" spans="1:8">
      <c r="A58" s="53" t="s">
        <v>2084</v>
      </c>
      <c r="B58" s="53"/>
      <c r="C58" s="53" t="s">
        <v>4005</v>
      </c>
      <c r="D58" s="53" t="s">
        <v>2084</v>
      </c>
      <c r="E58" s="53"/>
      <c r="F58" s="53"/>
      <c r="G58" s="54"/>
      <c r="H58" s="54"/>
    </row>
    <row r="59" spans="1:8">
      <c r="A59" s="53" t="s">
        <v>2084</v>
      </c>
      <c r="B59" s="53"/>
      <c r="C59" s="53" t="s">
        <v>4006</v>
      </c>
      <c r="D59" s="53" t="s">
        <v>64</v>
      </c>
      <c r="E59" s="53" t="s">
        <v>679</v>
      </c>
      <c r="F59" s="53">
        <v>7010</v>
      </c>
      <c r="G59" s="54"/>
      <c r="H59" s="54"/>
    </row>
    <row r="60" spans="1:8">
      <c r="A60" s="53" t="s">
        <v>2084</v>
      </c>
      <c r="B60" s="53"/>
      <c r="C60" s="53" t="s">
        <v>4007</v>
      </c>
      <c r="D60" s="53" t="s">
        <v>2084</v>
      </c>
      <c r="E60" s="53"/>
      <c r="F60" s="53"/>
      <c r="G60" s="54"/>
      <c r="H60" s="54"/>
    </row>
    <row r="61" spans="1:8">
      <c r="A61" s="53" t="s">
        <v>928</v>
      </c>
      <c r="B61" s="53"/>
      <c r="C61" s="53" t="s">
        <v>4008</v>
      </c>
      <c r="D61" s="53" t="s">
        <v>928</v>
      </c>
      <c r="E61" s="53" t="s">
        <v>4009</v>
      </c>
      <c r="F61" s="53">
        <v>355</v>
      </c>
      <c r="G61" s="54"/>
      <c r="H61" s="54"/>
    </row>
    <row r="62" spans="1:8">
      <c r="A62" s="53" t="s">
        <v>928</v>
      </c>
      <c r="B62" s="53"/>
      <c r="C62" s="53" t="s">
        <v>4010</v>
      </c>
      <c r="D62" s="53" t="s">
        <v>928</v>
      </c>
      <c r="E62" s="53" t="s">
        <v>4009</v>
      </c>
      <c r="F62" s="53">
        <v>450</v>
      </c>
      <c r="G62" s="54"/>
      <c r="H62" s="54"/>
    </row>
    <row r="63" spans="1:8">
      <c r="A63" s="53" t="s">
        <v>928</v>
      </c>
      <c r="B63" s="53"/>
      <c r="C63" s="53" t="s">
        <v>4011</v>
      </c>
      <c r="D63" s="53" t="s">
        <v>928</v>
      </c>
      <c r="E63" s="53" t="s">
        <v>4009</v>
      </c>
      <c r="F63" s="53">
        <v>455</v>
      </c>
      <c r="G63" s="54"/>
      <c r="H63" s="54"/>
    </row>
    <row r="64" spans="1:8">
      <c r="A64" s="53" t="s">
        <v>928</v>
      </c>
      <c r="B64" s="53"/>
      <c r="C64" s="53" t="s">
        <v>4012</v>
      </c>
      <c r="D64" s="53" t="s">
        <v>928</v>
      </c>
      <c r="E64" s="53" t="s">
        <v>4013</v>
      </c>
      <c r="F64" s="53" t="s">
        <v>4014</v>
      </c>
      <c r="G64" s="54"/>
      <c r="H64" s="54"/>
    </row>
    <row r="65" spans="1:8">
      <c r="A65" s="53" t="s">
        <v>928</v>
      </c>
      <c r="B65" s="53"/>
      <c r="C65" s="53" t="s">
        <v>4015</v>
      </c>
      <c r="D65" s="53" t="s">
        <v>928</v>
      </c>
      <c r="E65" s="53" t="s">
        <v>3990</v>
      </c>
      <c r="F65" s="53" t="s">
        <v>4016</v>
      </c>
      <c r="G65" s="54"/>
      <c r="H65" s="54"/>
    </row>
    <row r="66" spans="1:8">
      <c r="A66" s="53" t="s">
        <v>928</v>
      </c>
      <c r="B66" s="53"/>
      <c r="C66" s="53" t="s">
        <v>4017</v>
      </c>
      <c r="D66" s="53" t="s">
        <v>928</v>
      </c>
      <c r="E66" s="53" t="s">
        <v>3990</v>
      </c>
      <c r="F66" s="53" t="s">
        <v>3991</v>
      </c>
      <c r="G66" s="54"/>
      <c r="H66" s="54"/>
    </row>
    <row r="67" spans="1:8">
      <c r="A67" s="53" t="s">
        <v>928</v>
      </c>
      <c r="B67" s="53"/>
      <c r="C67" s="53" t="s">
        <v>4018</v>
      </c>
      <c r="D67" s="53" t="s">
        <v>928</v>
      </c>
      <c r="E67" s="53" t="s">
        <v>4019</v>
      </c>
      <c r="F67" s="53" t="s">
        <v>4020</v>
      </c>
      <c r="G67" s="54"/>
      <c r="H67" s="54"/>
    </row>
    <row r="68" spans="1:8">
      <c r="A68" s="53" t="s">
        <v>928</v>
      </c>
      <c r="B68" s="53"/>
      <c r="C68" s="53" t="s">
        <v>4021</v>
      </c>
      <c r="D68" s="53" t="s">
        <v>928</v>
      </c>
      <c r="E68" s="53" t="s">
        <v>1755</v>
      </c>
      <c r="F68" s="53" t="s">
        <v>3986</v>
      </c>
      <c r="G68" s="54"/>
      <c r="H68" s="54"/>
    </row>
    <row r="69" spans="1:8">
      <c r="A69" s="53" t="s">
        <v>928</v>
      </c>
      <c r="B69" s="53"/>
      <c r="C69" s="53" t="s">
        <v>4022</v>
      </c>
      <c r="D69" s="53" t="s">
        <v>928</v>
      </c>
      <c r="E69" s="53" t="s">
        <v>1755</v>
      </c>
      <c r="F69" s="53" t="s">
        <v>4023</v>
      </c>
      <c r="G69" s="54"/>
      <c r="H69" s="54"/>
    </row>
    <row r="70" spans="1:8">
      <c r="A70" s="53" t="s">
        <v>928</v>
      </c>
      <c r="B70" s="53"/>
      <c r="C70" s="53" t="s">
        <v>4024</v>
      </c>
      <c r="D70" s="53" t="s">
        <v>928</v>
      </c>
      <c r="E70" s="53" t="s">
        <v>1755</v>
      </c>
      <c r="F70" s="53" t="s">
        <v>3988</v>
      </c>
      <c r="G70" s="54"/>
      <c r="H70" s="54"/>
    </row>
    <row r="71" spans="1:8">
      <c r="A71" s="53" t="s">
        <v>928</v>
      </c>
      <c r="B71" s="53"/>
      <c r="C71" s="53" t="s">
        <v>4025</v>
      </c>
      <c r="D71" s="53" t="s">
        <v>928</v>
      </c>
      <c r="E71" s="53"/>
      <c r="F71" s="53"/>
      <c r="G71" s="54"/>
      <c r="H71" s="54"/>
    </row>
    <row r="72" spans="1:8">
      <c r="A72" s="53" t="s">
        <v>4026</v>
      </c>
      <c r="B72" s="53"/>
      <c r="C72" s="53" t="s">
        <v>4027</v>
      </c>
      <c r="D72" s="53" t="s">
        <v>928</v>
      </c>
      <c r="E72" s="53" t="s">
        <v>4009</v>
      </c>
      <c r="F72" s="53">
        <v>355</v>
      </c>
      <c r="G72" s="54"/>
      <c r="H72" s="54"/>
    </row>
    <row r="73" spans="1:8">
      <c r="A73" s="53" t="s">
        <v>18</v>
      </c>
      <c r="B73" s="53"/>
      <c r="C73" s="53" t="s">
        <v>4028</v>
      </c>
      <c r="D73" s="53" t="s">
        <v>18</v>
      </c>
      <c r="E73" s="53" t="s">
        <v>221</v>
      </c>
      <c r="F73" s="53"/>
      <c r="G73" s="54"/>
      <c r="H73" s="54"/>
    </row>
    <row r="74" spans="1:8">
      <c r="A74" s="53" t="s">
        <v>18</v>
      </c>
      <c r="B74" s="53"/>
      <c r="C74" s="53" t="s">
        <v>4029</v>
      </c>
      <c r="D74" s="53" t="s">
        <v>18</v>
      </c>
      <c r="E74" s="53" t="s">
        <v>221</v>
      </c>
      <c r="F74" s="53" t="s">
        <v>4030</v>
      </c>
      <c r="G74" s="54"/>
      <c r="H74" s="54"/>
    </row>
    <row r="75" spans="1:8">
      <c r="A75" s="53" t="s">
        <v>18</v>
      </c>
      <c r="B75" s="53"/>
      <c r="C75" s="53" t="s">
        <v>4031</v>
      </c>
      <c r="D75" s="53" t="s">
        <v>18</v>
      </c>
      <c r="E75" s="53" t="s">
        <v>221</v>
      </c>
      <c r="F75" s="53" t="s">
        <v>4032</v>
      </c>
      <c r="G75" s="54"/>
      <c r="H75" s="54"/>
    </row>
    <row r="76" spans="1:8">
      <c r="A76" s="53" t="s">
        <v>18</v>
      </c>
      <c r="B76" s="53"/>
      <c r="C76" s="53" t="s">
        <v>4033</v>
      </c>
      <c r="D76" s="53" t="s">
        <v>18</v>
      </c>
      <c r="E76" s="53" t="s">
        <v>221</v>
      </c>
      <c r="F76" s="53"/>
      <c r="G76" s="54"/>
      <c r="H76" s="54"/>
    </row>
    <row r="77" spans="1:8">
      <c r="A77" s="53" t="s">
        <v>18</v>
      </c>
      <c r="B77" s="53"/>
      <c r="C77" s="53" t="s">
        <v>4034</v>
      </c>
      <c r="D77" s="53" t="s">
        <v>18</v>
      </c>
      <c r="E77" s="53" t="s">
        <v>221</v>
      </c>
      <c r="F77" s="53"/>
      <c r="G77" s="54"/>
      <c r="H77" s="54"/>
    </row>
    <row r="78" spans="1:8">
      <c r="A78" s="53" t="s">
        <v>18</v>
      </c>
      <c r="B78" s="53"/>
      <c r="C78" s="53" t="s">
        <v>4035</v>
      </c>
      <c r="D78" s="53" t="s">
        <v>18</v>
      </c>
      <c r="E78" s="53" t="s">
        <v>115</v>
      </c>
      <c r="F78" s="53" t="s">
        <v>2164</v>
      </c>
      <c r="G78" s="54"/>
      <c r="H78" s="54"/>
    </row>
    <row r="79" spans="1:8">
      <c r="A79" s="53" t="s">
        <v>18</v>
      </c>
      <c r="B79" s="53"/>
      <c r="C79" s="53" t="s">
        <v>4036</v>
      </c>
      <c r="D79" s="53" t="s">
        <v>18</v>
      </c>
      <c r="E79" s="53" t="s">
        <v>115</v>
      </c>
      <c r="F79" s="53" t="s">
        <v>4037</v>
      </c>
      <c r="G79" s="54"/>
      <c r="H79" s="54"/>
    </row>
    <row r="80" spans="1:8">
      <c r="A80" s="53" t="s">
        <v>18</v>
      </c>
      <c r="B80" s="53"/>
      <c r="C80" s="53" t="s">
        <v>4038</v>
      </c>
      <c r="D80" s="53" t="s">
        <v>18</v>
      </c>
      <c r="E80" s="53" t="s">
        <v>115</v>
      </c>
      <c r="F80" s="53" t="s">
        <v>4039</v>
      </c>
      <c r="G80" s="54"/>
      <c r="H80" s="54"/>
    </row>
    <row r="81" spans="1:8">
      <c r="A81" s="53" t="s">
        <v>18</v>
      </c>
      <c r="B81" s="53"/>
      <c r="C81" s="53" t="s">
        <v>4040</v>
      </c>
      <c r="D81" s="53" t="s">
        <v>18</v>
      </c>
      <c r="E81" s="53" t="s">
        <v>115</v>
      </c>
      <c r="F81" s="53" t="s">
        <v>4041</v>
      </c>
      <c r="G81" s="54"/>
      <c r="H81" s="54"/>
    </row>
    <row r="82" spans="1:8">
      <c r="A82" s="53" t="s">
        <v>18</v>
      </c>
      <c r="B82" s="53"/>
      <c r="C82" s="53" t="s">
        <v>4042</v>
      </c>
      <c r="D82" s="53" t="s">
        <v>18</v>
      </c>
      <c r="E82" s="53" t="s">
        <v>115</v>
      </c>
      <c r="F82" s="53"/>
      <c r="G82" s="54"/>
      <c r="H82" s="54"/>
    </row>
    <row r="83" spans="1:8">
      <c r="A83" s="53" t="s">
        <v>18</v>
      </c>
      <c r="B83" s="53"/>
      <c r="C83" s="53" t="s">
        <v>4043</v>
      </c>
      <c r="D83" s="53" t="s">
        <v>18</v>
      </c>
      <c r="E83" s="53" t="s">
        <v>115</v>
      </c>
      <c r="F83" s="53" t="s">
        <v>2164</v>
      </c>
      <c r="G83" s="54"/>
      <c r="H83" s="54"/>
    </row>
    <row r="84" spans="1:8">
      <c r="A84" s="53" t="s">
        <v>18</v>
      </c>
      <c r="B84" s="53"/>
      <c r="C84" s="53" t="s">
        <v>4044</v>
      </c>
      <c r="D84" s="53" t="s">
        <v>18</v>
      </c>
      <c r="E84" s="53" t="s">
        <v>115</v>
      </c>
      <c r="F84" s="53" t="s">
        <v>4045</v>
      </c>
      <c r="G84" s="54"/>
      <c r="H84" s="54"/>
    </row>
    <row r="85" spans="1:8">
      <c r="A85" s="53" t="s">
        <v>18</v>
      </c>
      <c r="B85" s="53"/>
      <c r="C85" s="53" t="s">
        <v>4046</v>
      </c>
      <c r="D85" s="53" t="s">
        <v>18</v>
      </c>
      <c r="E85" s="53" t="s">
        <v>115</v>
      </c>
      <c r="F85" s="53" t="s">
        <v>4047</v>
      </c>
      <c r="G85" s="54"/>
      <c r="H85" s="54"/>
    </row>
    <row r="86" spans="1:8">
      <c r="A86" s="53" t="s">
        <v>18</v>
      </c>
      <c r="B86" s="53"/>
      <c r="C86" s="53" t="s">
        <v>4048</v>
      </c>
      <c r="D86" s="53" t="s">
        <v>18</v>
      </c>
      <c r="E86" s="53" t="s">
        <v>115</v>
      </c>
      <c r="F86" s="53" t="s">
        <v>4049</v>
      </c>
      <c r="G86" s="54"/>
      <c r="H86" s="54"/>
    </row>
    <row r="87" spans="1:8">
      <c r="A87" s="53" t="s">
        <v>18</v>
      </c>
      <c r="B87" s="53"/>
      <c r="C87" s="53" t="s">
        <v>4050</v>
      </c>
      <c r="D87" s="53" t="s">
        <v>18</v>
      </c>
      <c r="E87" s="53" t="s">
        <v>115</v>
      </c>
      <c r="F87" s="53" t="s">
        <v>4039</v>
      </c>
      <c r="G87" s="54"/>
      <c r="H87" s="54"/>
    </row>
    <row r="88" spans="1:8">
      <c r="A88" s="53" t="s">
        <v>18</v>
      </c>
      <c r="B88" s="53"/>
      <c r="C88" s="53" t="s">
        <v>4051</v>
      </c>
      <c r="D88" s="53" t="s">
        <v>18</v>
      </c>
      <c r="E88" s="53" t="s">
        <v>4052</v>
      </c>
      <c r="F88" s="53" t="s">
        <v>4053</v>
      </c>
      <c r="G88" s="54"/>
      <c r="H88" s="54"/>
    </row>
    <row r="89" spans="1:8">
      <c r="A89" s="53" t="s">
        <v>18</v>
      </c>
      <c r="B89" s="53"/>
      <c r="C89" s="53" t="s">
        <v>4054</v>
      </c>
      <c r="D89" s="53" t="s">
        <v>18</v>
      </c>
      <c r="E89" s="53" t="s">
        <v>4055</v>
      </c>
      <c r="F89" s="53" t="s">
        <v>4056</v>
      </c>
      <c r="G89" s="54"/>
      <c r="H89" s="54"/>
    </row>
    <row r="90" spans="1:8">
      <c r="A90" s="53" t="s">
        <v>18</v>
      </c>
      <c r="B90" s="53"/>
      <c r="C90" s="53" t="s">
        <v>4057</v>
      </c>
      <c r="D90" s="53" t="s">
        <v>18</v>
      </c>
      <c r="E90" s="53"/>
      <c r="F90" s="53"/>
      <c r="G90" s="54"/>
      <c r="H90" s="54"/>
    </row>
    <row r="91" spans="1:8">
      <c r="A91" s="53" t="s">
        <v>18</v>
      </c>
      <c r="B91" s="53"/>
      <c r="C91" s="53" t="s">
        <v>4058</v>
      </c>
      <c r="D91" s="53" t="s">
        <v>18</v>
      </c>
      <c r="E91" s="53" t="s">
        <v>4059</v>
      </c>
      <c r="F91" s="53" t="s">
        <v>4060</v>
      </c>
      <c r="G91" s="54"/>
      <c r="H91" s="54"/>
    </row>
    <row r="92" spans="1:8">
      <c r="A92" s="53" t="s">
        <v>18</v>
      </c>
      <c r="B92" s="53"/>
      <c r="C92" s="53" t="s">
        <v>4061</v>
      </c>
      <c r="D92" s="53" t="s">
        <v>18</v>
      </c>
      <c r="E92" s="53" t="s">
        <v>675</v>
      </c>
      <c r="F92" s="53" t="s">
        <v>4062</v>
      </c>
      <c r="G92" s="54"/>
      <c r="H92" s="54"/>
    </row>
    <row r="93" spans="1:8">
      <c r="A93" s="53" t="s">
        <v>18</v>
      </c>
      <c r="B93" s="53"/>
      <c r="C93" s="53" t="s">
        <v>4063</v>
      </c>
      <c r="D93" s="53" t="s">
        <v>18</v>
      </c>
      <c r="E93" s="53" t="s">
        <v>331</v>
      </c>
      <c r="F93" s="53" t="s">
        <v>4064</v>
      </c>
      <c r="G93" s="54"/>
      <c r="H93" s="54"/>
    </row>
    <row r="94" spans="1:8">
      <c r="A94" s="53" t="s">
        <v>18</v>
      </c>
      <c r="B94" s="53"/>
      <c r="C94" s="53" t="s">
        <v>4065</v>
      </c>
      <c r="D94" s="53" t="s">
        <v>18</v>
      </c>
      <c r="E94" s="53" t="s">
        <v>221</v>
      </c>
      <c r="F94" s="53" t="s">
        <v>4066</v>
      </c>
      <c r="G94" s="54"/>
      <c r="H94" s="54"/>
    </row>
    <row r="95" spans="1:8">
      <c r="A95" s="53" t="s">
        <v>18</v>
      </c>
      <c r="B95" s="53"/>
      <c r="C95" s="53" t="s">
        <v>4067</v>
      </c>
      <c r="D95" s="53" t="s">
        <v>18</v>
      </c>
      <c r="E95" s="53" t="s">
        <v>221</v>
      </c>
      <c r="F95" s="53" t="s">
        <v>4068</v>
      </c>
      <c r="G95" s="54"/>
      <c r="H95" s="54"/>
    </row>
    <row r="96" spans="1:8">
      <c r="A96" s="53" t="s">
        <v>18</v>
      </c>
      <c r="B96" s="53"/>
      <c r="C96" s="53" t="s">
        <v>4069</v>
      </c>
      <c r="D96" s="53" t="s">
        <v>18</v>
      </c>
      <c r="E96" s="53" t="s">
        <v>221</v>
      </c>
      <c r="F96" s="53" t="s">
        <v>4032</v>
      </c>
      <c r="G96" s="54"/>
      <c r="H96" s="54"/>
    </row>
    <row r="97" spans="1:8">
      <c r="A97" s="53" t="s">
        <v>18</v>
      </c>
      <c r="B97" s="53"/>
      <c r="C97" s="53" t="s">
        <v>4070</v>
      </c>
      <c r="D97" s="53" t="s">
        <v>18</v>
      </c>
      <c r="E97" s="53" t="s">
        <v>221</v>
      </c>
      <c r="F97" s="53" t="s">
        <v>4071</v>
      </c>
      <c r="G97" s="54"/>
      <c r="H97" s="54"/>
    </row>
    <row r="98" spans="1:8">
      <c r="A98" s="53" t="s">
        <v>18</v>
      </c>
      <c r="B98" s="53"/>
      <c r="C98" s="53" t="s">
        <v>4072</v>
      </c>
      <c r="D98" s="53" t="s">
        <v>18</v>
      </c>
      <c r="E98" s="53" t="s">
        <v>675</v>
      </c>
      <c r="F98" s="53"/>
      <c r="G98" s="54"/>
      <c r="H98" s="54"/>
    </row>
    <row r="99" spans="1:8">
      <c r="A99" s="53" t="s">
        <v>18</v>
      </c>
      <c r="B99" s="53"/>
      <c r="C99" s="53" t="s">
        <v>4073</v>
      </c>
      <c r="D99" s="53" t="s">
        <v>18</v>
      </c>
      <c r="E99" s="53" t="s">
        <v>675</v>
      </c>
      <c r="F99" s="53" t="s">
        <v>4074</v>
      </c>
      <c r="G99" s="54"/>
      <c r="H99" s="54"/>
    </row>
    <row r="100" spans="1:8">
      <c r="A100" s="53" t="s">
        <v>18</v>
      </c>
      <c r="B100" s="53"/>
      <c r="C100" s="53" t="s">
        <v>4075</v>
      </c>
      <c r="D100" s="53" t="s">
        <v>18</v>
      </c>
      <c r="E100" s="53" t="s">
        <v>675</v>
      </c>
      <c r="F100" s="53" t="s">
        <v>4076</v>
      </c>
      <c r="G100" s="54"/>
      <c r="H100" s="54"/>
    </row>
    <row r="101" spans="1:8">
      <c r="A101" s="53" t="s">
        <v>18</v>
      </c>
      <c r="B101" s="53"/>
      <c r="C101" s="53" t="s">
        <v>4077</v>
      </c>
      <c r="D101" s="53" t="s">
        <v>18</v>
      </c>
      <c r="E101" s="53" t="s">
        <v>221</v>
      </c>
      <c r="F101" s="53" t="s">
        <v>4078</v>
      </c>
      <c r="G101" s="54"/>
      <c r="H101" s="54"/>
    </row>
    <row r="102" spans="1:8">
      <c r="A102" s="53" t="s">
        <v>18</v>
      </c>
      <c r="B102" s="53"/>
      <c r="C102" s="53" t="s">
        <v>4079</v>
      </c>
      <c r="D102" s="53" t="s">
        <v>18</v>
      </c>
      <c r="E102" s="53" t="s">
        <v>4080</v>
      </c>
      <c r="F102" s="53" t="s">
        <v>4081</v>
      </c>
      <c r="G102" s="54"/>
      <c r="H102" s="54"/>
    </row>
    <row r="103" spans="1:8">
      <c r="A103" s="53" t="s">
        <v>18</v>
      </c>
      <c r="B103" s="53"/>
      <c r="C103" s="53" t="s">
        <v>4082</v>
      </c>
      <c r="D103" s="53" t="s">
        <v>18</v>
      </c>
      <c r="E103" s="53" t="s">
        <v>221</v>
      </c>
      <c r="F103" s="53" t="s">
        <v>4083</v>
      </c>
      <c r="G103" s="54"/>
      <c r="H103" s="54"/>
    </row>
    <row r="104" spans="1:8">
      <c r="A104" s="53" t="s">
        <v>18</v>
      </c>
      <c r="B104" s="53"/>
      <c r="C104" s="53" t="s">
        <v>4084</v>
      </c>
      <c r="D104" s="53" t="s">
        <v>44</v>
      </c>
      <c r="E104" s="53" t="s">
        <v>947</v>
      </c>
      <c r="F104" s="53" t="s">
        <v>4085</v>
      </c>
      <c r="G104" s="54"/>
      <c r="H104" s="54"/>
    </row>
    <row r="105" spans="1:8">
      <c r="A105" s="53" t="s">
        <v>18</v>
      </c>
      <c r="B105" s="53"/>
      <c r="C105" s="53" t="s">
        <v>4086</v>
      </c>
      <c r="D105" s="53" t="s">
        <v>18</v>
      </c>
      <c r="E105" s="53" t="s">
        <v>115</v>
      </c>
      <c r="F105" s="53" t="s">
        <v>2164</v>
      </c>
      <c r="G105" s="54"/>
      <c r="H105" s="54"/>
    </row>
    <row r="106" spans="1:8">
      <c r="A106" s="53" t="s">
        <v>18</v>
      </c>
      <c r="B106" s="53"/>
      <c r="C106" s="53" t="s">
        <v>4087</v>
      </c>
      <c r="D106" s="53" t="s">
        <v>18</v>
      </c>
      <c r="E106" s="53" t="s">
        <v>115</v>
      </c>
      <c r="F106" s="53" t="s">
        <v>4045</v>
      </c>
      <c r="G106" s="54"/>
      <c r="H106" s="54"/>
    </row>
    <row r="107" spans="1:8">
      <c r="A107" s="53" t="s">
        <v>18</v>
      </c>
      <c r="B107" s="53"/>
      <c r="C107" s="53" t="s">
        <v>4088</v>
      </c>
      <c r="D107" s="53" t="s">
        <v>18</v>
      </c>
      <c r="E107" s="53" t="s">
        <v>115</v>
      </c>
      <c r="F107" s="53" t="s">
        <v>4049</v>
      </c>
      <c r="G107" s="54"/>
      <c r="H107" s="54"/>
    </row>
    <row r="108" spans="1:8">
      <c r="A108" s="53" t="s">
        <v>18</v>
      </c>
      <c r="B108" s="53"/>
      <c r="C108" s="53" t="s">
        <v>4089</v>
      </c>
      <c r="D108" s="53" t="s">
        <v>18</v>
      </c>
      <c r="E108" s="53" t="s">
        <v>115</v>
      </c>
      <c r="F108" s="53" t="s">
        <v>4047</v>
      </c>
      <c r="G108" s="54"/>
      <c r="H108" s="54"/>
    </row>
    <row r="109" spans="1:8">
      <c r="A109" s="53" t="s">
        <v>18</v>
      </c>
      <c r="B109" s="53"/>
      <c r="C109" s="53" t="s">
        <v>4090</v>
      </c>
      <c r="D109" s="53" t="s">
        <v>18</v>
      </c>
      <c r="E109" s="53" t="s">
        <v>2183</v>
      </c>
      <c r="F109" s="53" t="s">
        <v>2902</v>
      </c>
      <c r="G109" s="54"/>
      <c r="H109" s="54"/>
    </row>
    <row r="110" spans="1:8">
      <c r="A110" s="53" t="s">
        <v>18</v>
      </c>
      <c r="B110" s="53"/>
      <c r="C110" s="53" t="s">
        <v>4091</v>
      </c>
      <c r="D110" s="53" t="s">
        <v>18</v>
      </c>
      <c r="E110" s="53" t="s">
        <v>4092</v>
      </c>
      <c r="F110" s="53" t="s">
        <v>4093</v>
      </c>
      <c r="G110" s="54"/>
      <c r="H110" s="54"/>
    </row>
    <row r="111" spans="1:8">
      <c r="A111" s="53" t="s">
        <v>18</v>
      </c>
      <c r="B111" s="53"/>
      <c r="C111" s="53" t="s">
        <v>4094</v>
      </c>
      <c r="D111" s="53" t="s">
        <v>18</v>
      </c>
      <c r="E111" s="53" t="s">
        <v>331</v>
      </c>
      <c r="F111" s="53" t="s">
        <v>2114</v>
      </c>
      <c r="G111" s="54"/>
      <c r="H111" s="54"/>
    </row>
    <row r="112" spans="1:8">
      <c r="A112" s="53" t="s">
        <v>18</v>
      </c>
      <c r="B112" s="53"/>
      <c r="C112" s="53" t="s">
        <v>4095</v>
      </c>
      <c r="D112" s="53" t="s">
        <v>18</v>
      </c>
      <c r="E112" s="53" t="s">
        <v>331</v>
      </c>
      <c r="F112" s="53" t="s">
        <v>4096</v>
      </c>
      <c r="G112" s="54"/>
      <c r="H112" s="54"/>
    </row>
    <row r="113" spans="1:8">
      <c r="A113" s="53" t="s">
        <v>18</v>
      </c>
      <c r="B113" s="53"/>
      <c r="C113" s="53" t="s">
        <v>4097</v>
      </c>
      <c r="D113" s="53" t="s">
        <v>18</v>
      </c>
      <c r="E113" s="53" t="s">
        <v>221</v>
      </c>
      <c r="F113" s="53"/>
      <c r="G113" s="54"/>
      <c r="H113" s="54"/>
    </row>
    <row r="114" spans="1:8">
      <c r="A114" s="53" t="s">
        <v>18</v>
      </c>
      <c r="B114" s="53"/>
      <c r="C114" s="53" t="s">
        <v>4098</v>
      </c>
      <c r="D114" s="53" t="s">
        <v>18</v>
      </c>
      <c r="E114" s="53" t="s">
        <v>331</v>
      </c>
      <c r="F114" s="53" t="s">
        <v>4099</v>
      </c>
      <c r="G114" s="54"/>
      <c r="H114" s="54"/>
    </row>
    <row r="115" spans="1:8">
      <c r="A115" s="53" t="s">
        <v>18</v>
      </c>
      <c r="B115" s="53"/>
      <c r="C115" s="53" t="s">
        <v>4100</v>
      </c>
      <c r="D115" s="53" t="s">
        <v>18</v>
      </c>
      <c r="E115" s="53" t="s">
        <v>331</v>
      </c>
      <c r="F115" s="53" t="s">
        <v>4101</v>
      </c>
      <c r="G115" s="54"/>
      <c r="H115" s="54"/>
    </row>
    <row r="116" spans="1:8">
      <c r="A116" s="53" t="s">
        <v>18</v>
      </c>
      <c r="B116" s="53"/>
      <c r="C116" s="53" t="s">
        <v>4102</v>
      </c>
      <c r="D116" s="53" t="s">
        <v>18</v>
      </c>
      <c r="E116" s="53"/>
      <c r="F116" s="53"/>
      <c r="G116" s="54"/>
      <c r="H116" s="54"/>
    </row>
    <row r="117" spans="1:8">
      <c r="A117" s="53" t="s">
        <v>2162</v>
      </c>
      <c r="B117" s="53"/>
      <c r="C117" s="53" t="s">
        <v>4103</v>
      </c>
      <c r="D117" s="53" t="s">
        <v>18</v>
      </c>
      <c r="E117" s="53" t="s">
        <v>2900</v>
      </c>
      <c r="F117" s="53" t="s">
        <v>2901</v>
      </c>
      <c r="G117" s="54"/>
      <c r="H117" s="54"/>
    </row>
    <row r="118" spans="1:8">
      <c r="A118" s="53" t="s">
        <v>2162</v>
      </c>
      <c r="B118" s="53"/>
      <c r="C118" s="53" t="s">
        <v>4104</v>
      </c>
      <c r="D118" s="53" t="s">
        <v>18</v>
      </c>
      <c r="E118" s="53" t="s">
        <v>4105</v>
      </c>
      <c r="F118" s="53" t="s">
        <v>4106</v>
      </c>
      <c r="G118" s="54"/>
      <c r="H118" s="54"/>
    </row>
    <row r="119" spans="1:8">
      <c r="A119" s="53" t="s">
        <v>2162</v>
      </c>
      <c r="B119" s="53"/>
      <c r="C119" s="53" t="s">
        <v>4107</v>
      </c>
      <c r="D119" s="53" t="s">
        <v>18</v>
      </c>
      <c r="E119" s="53" t="s">
        <v>2455</v>
      </c>
      <c r="F119" s="53" t="s">
        <v>2456</v>
      </c>
      <c r="G119" s="54"/>
      <c r="H119" s="54"/>
    </row>
    <row r="120" spans="1:8">
      <c r="A120" s="53" t="s">
        <v>2162</v>
      </c>
      <c r="B120" s="53"/>
      <c r="C120" s="53" t="s">
        <v>4108</v>
      </c>
      <c r="D120" s="53" t="s">
        <v>18</v>
      </c>
      <c r="E120" s="53" t="s">
        <v>4109</v>
      </c>
      <c r="F120" s="53" t="s">
        <v>4110</v>
      </c>
      <c r="G120" s="54"/>
      <c r="H120" s="54"/>
    </row>
    <row r="121" spans="1:8">
      <c r="A121" s="53" t="s">
        <v>2162</v>
      </c>
      <c r="B121" s="53"/>
      <c r="C121" s="53" t="s">
        <v>4111</v>
      </c>
      <c r="D121" s="53" t="s">
        <v>18</v>
      </c>
      <c r="E121" s="53" t="s">
        <v>4112</v>
      </c>
      <c r="F121" s="53" t="s">
        <v>4113</v>
      </c>
      <c r="G121" s="54"/>
      <c r="H121" s="54"/>
    </row>
    <row r="122" spans="1:8">
      <c r="A122" s="53" t="s">
        <v>2162</v>
      </c>
      <c r="B122" s="53"/>
      <c r="C122" s="53" t="s">
        <v>4114</v>
      </c>
      <c r="D122" s="53" t="s">
        <v>18</v>
      </c>
      <c r="E122" s="53" t="s">
        <v>221</v>
      </c>
      <c r="F122" s="53"/>
      <c r="G122" s="54"/>
      <c r="H122" s="54"/>
    </row>
    <row r="123" spans="1:8">
      <c r="A123" s="53" t="s">
        <v>2162</v>
      </c>
      <c r="B123" s="53"/>
      <c r="C123" s="53" t="s">
        <v>4115</v>
      </c>
      <c r="D123" s="53" t="s">
        <v>18</v>
      </c>
      <c r="E123" s="53" t="s">
        <v>4116</v>
      </c>
      <c r="F123" s="53">
        <v>650</v>
      </c>
      <c r="G123" s="54"/>
      <c r="H123" s="54"/>
    </row>
    <row r="124" spans="1:8">
      <c r="A124" s="53" t="s">
        <v>2162</v>
      </c>
      <c r="B124" s="53"/>
      <c r="C124" s="53" t="s">
        <v>4117</v>
      </c>
      <c r="D124" s="53" t="s">
        <v>18</v>
      </c>
      <c r="E124" s="53" t="s">
        <v>4118</v>
      </c>
      <c r="F124" s="53">
        <v>950</v>
      </c>
      <c r="G124" s="54"/>
      <c r="H124" s="54"/>
    </row>
    <row r="125" spans="1:8">
      <c r="A125" s="53" t="s">
        <v>2162</v>
      </c>
      <c r="B125" s="53"/>
      <c r="C125" s="53" t="s">
        <v>4119</v>
      </c>
      <c r="D125" s="53" t="s">
        <v>18</v>
      </c>
      <c r="E125" s="53" t="s">
        <v>4120</v>
      </c>
      <c r="F125" s="53" t="s">
        <v>4121</v>
      </c>
      <c r="G125" s="54"/>
      <c r="H125" s="54"/>
    </row>
    <row r="126" spans="1:8">
      <c r="A126" s="53" t="s">
        <v>2162</v>
      </c>
      <c r="B126" s="53"/>
      <c r="C126" s="53" t="s">
        <v>4122</v>
      </c>
      <c r="D126" s="53" t="s">
        <v>18</v>
      </c>
      <c r="E126" s="53" t="s">
        <v>4120</v>
      </c>
      <c r="F126" s="53"/>
      <c r="G126" s="54"/>
      <c r="H126" s="54"/>
    </row>
    <row r="127" spans="1:8">
      <c r="A127" s="53" t="s">
        <v>2162</v>
      </c>
      <c r="B127" s="53"/>
      <c r="C127" s="53" t="s">
        <v>4123</v>
      </c>
      <c r="D127" s="53" t="s">
        <v>18</v>
      </c>
      <c r="E127" s="53" t="s">
        <v>4124</v>
      </c>
      <c r="F127" s="53"/>
      <c r="G127" s="54"/>
      <c r="H127" s="54"/>
    </row>
    <row r="128" spans="1:8">
      <c r="A128" s="53" t="s">
        <v>2162</v>
      </c>
      <c r="B128" s="53"/>
      <c r="C128" s="53" t="s">
        <v>4125</v>
      </c>
      <c r="D128" s="53" t="s">
        <v>18</v>
      </c>
      <c r="E128" s="53"/>
      <c r="F128" s="53"/>
      <c r="G128" s="54"/>
      <c r="H128" s="54"/>
    </row>
    <row r="129" spans="1:8">
      <c r="A129" s="53" t="s">
        <v>4126</v>
      </c>
      <c r="B129" s="53"/>
      <c r="C129" s="53" t="s">
        <v>4127</v>
      </c>
      <c r="D129" s="53" t="s">
        <v>18</v>
      </c>
      <c r="E129" s="53" t="s">
        <v>2455</v>
      </c>
      <c r="F129" s="53" t="s">
        <v>2456</v>
      </c>
      <c r="G129" s="54"/>
      <c r="H129" s="54"/>
    </row>
    <row r="130" spans="1:8">
      <c r="A130" s="53" t="s">
        <v>4126</v>
      </c>
      <c r="B130" s="53"/>
      <c r="C130" s="53" t="s">
        <v>4128</v>
      </c>
      <c r="D130" s="53" t="s">
        <v>18</v>
      </c>
      <c r="E130" s="53" t="s">
        <v>676</v>
      </c>
      <c r="F130" s="53"/>
      <c r="G130" s="54"/>
      <c r="H130" s="54"/>
    </row>
    <row r="131" spans="1:8">
      <c r="A131" s="53" t="s">
        <v>2065</v>
      </c>
      <c r="B131" s="53"/>
      <c r="C131" s="53" t="s">
        <v>4129</v>
      </c>
      <c r="D131" s="53" t="s">
        <v>18</v>
      </c>
      <c r="E131" s="53" t="s">
        <v>115</v>
      </c>
      <c r="F131" s="53" t="s">
        <v>4130</v>
      </c>
      <c r="G131" s="54"/>
      <c r="H131" s="54"/>
    </row>
    <row r="132" spans="1:8">
      <c r="A132" s="53" t="s">
        <v>2065</v>
      </c>
      <c r="B132" s="53"/>
      <c r="C132" s="53" t="s">
        <v>4131</v>
      </c>
      <c r="D132" s="53" t="s">
        <v>18</v>
      </c>
      <c r="E132" s="53" t="s">
        <v>115</v>
      </c>
      <c r="F132" s="53" t="s">
        <v>4049</v>
      </c>
      <c r="G132" s="54"/>
      <c r="H132" s="54"/>
    </row>
    <row r="133" spans="1:8">
      <c r="A133" s="53" t="s">
        <v>2065</v>
      </c>
      <c r="B133" s="53"/>
      <c r="C133" s="53" t="s">
        <v>4132</v>
      </c>
      <c r="D133" s="53" t="s">
        <v>18</v>
      </c>
      <c r="E133" s="53" t="s">
        <v>115</v>
      </c>
      <c r="F133" s="53" t="s">
        <v>4047</v>
      </c>
      <c r="G133" s="54"/>
      <c r="H133" s="54"/>
    </row>
    <row r="134" spans="1:8">
      <c r="A134" s="53" t="s">
        <v>677</v>
      </c>
      <c r="B134" s="53"/>
      <c r="C134" s="53" t="s">
        <v>4133</v>
      </c>
      <c r="D134" s="53" t="s">
        <v>18</v>
      </c>
      <c r="E134" s="53" t="s">
        <v>115</v>
      </c>
      <c r="F134" s="53" t="s">
        <v>2740</v>
      </c>
      <c r="G134" s="54"/>
      <c r="H134" s="54"/>
    </row>
    <row r="135" spans="1:8">
      <c r="A135" s="53" t="s">
        <v>677</v>
      </c>
      <c r="B135" s="53"/>
      <c r="C135" s="53" t="s">
        <v>4134</v>
      </c>
      <c r="D135" s="53" t="s">
        <v>18</v>
      </c>
      <c r="E135" s="53" t="s">
        <v>115</v>
      </c>
      <c r="F135" s="53" t="s">
        <v>4130</v>
      </c>
      <c r="G135" s="54"/>
      <c r="H135" s="54"/>
    </row>
    <row r="136" spans="1:8">
      <c r="A136" s="53" t="s">
        <v>677</v>
      </c>
      <c r="B136" s="53"/>
      <c r="C136" s="53" t="s">
        <v>4135</v>
      </c>
      <c r="D136" s="53" t="s">
        <v>18</v>
      </c>
      <c r="E136" s="53" t="s">
        <v>115</v>
      </c>
      <c r="F136" s="53" t="s">
        <v>4101</v>
      </c>
      <c r="G136" s="54"/>
      <c r="H136" s="54"/>
    </row>
    <row r="137" spans="1:8">
      <c r="A137" s="53" t="s">
        <v>677</v>
      </c>
      <c r="B137" s="53"/>
      <c r="C137" s="53" t="s">
        <v>4136</v>
      </c>
      <c r="D137" s="53" t="s">
        <v>18</v>
      </c>
      <c r="E137" s="53" t="s">
        <v>115</v>
      </c>
      <c r="F137" s="53" t="s">
        <v>2164</v>
      </c>
      <c r="G137" s="54"/>
      <c r="H137" s="54"/>
    </row>
    <row r="138" spans="1:8">
      <c r="A138" s="53" t="s">
        <v>677</v>
      </c>
      <c r="B138" s="53"/>
      <c r="C138" s="53" t="s">
        <v>4137</v>
      </c>
      <c r="D138" s="53" t="s">
        <v>18</v>
      </c>
      <c r="E138" s="53" t="s">
        <v>115</v>
      </c>
      <c r="F138" s="53" t="s">
        <v>4130</v>
      </c>
      <c r="G138" s="54"/>
      <c r="H138" s="54"/>
    </row>
    <row r="139" spans="1:8">
      <c r="A139" s="53" t="s">
        <v>677</v>
      </c>
      <c r="B139" s="53"/>
      <c r="C139" s="53" t="s">
        <v>4138</v>
      </c>
      <c r="D139" s="53" t="s">
        <v>18</v>
      </c>
      <c r="E139" s="53" t="s">
        <v>115</v>
      </c>
      <c r="F139" s="53" t="s">
        <v>4101</v>
      </c>
      <c r="G139" s="54"/>
      <c r="H139" s="54"/>
    </row>
    <row r="140" spans="1:8">
      <c r="A140" s="53" t="s">
        <v>677</v>
      </c>
      <c r="B140" s="53"/>
      <c r="C140" s="53" t="s">
        <v>4139</v>
      </c>
      <c r="D140" s="53" t="s">
        <v>18</v>
      </c>
      <c r="E140" s="53" t="s">
        <v>115</v>
      </c>
      <c r="F140" s="53" t="s">
        <v>4140</v>
      </c>
      <c r="G140" s="54"/>
      <c r="H140" s="54"/>
    </row>
    <row r="141" spans="1:8">
      <c r="A141" s="53" t="s">
        <v>677</v>
      </c>
      <c r="B141" s="53"/>
      <c r="C141" s="53" t="s">
        <v>4141</v>
      </c>
      <c r="D141" s="53" t="s">
        <v>18</v>
      </c>
      <c r="E141" s="53" t="s">
        <v>115</v>
      </c>
      <c r="F141" s="53" t="s">
        <v>2164</v>
      </c>
      <c r="G141" s="54"/>
      <c r="H141" s="54"/>
    </row>
    <row r="142" spans="1:8">
      <c r="A142" s="53" t="s">
        <v>677</v>
      </c>
      <c r="B142" s="53"/>
      <c r="C142" s="53" t="s">
        <v>4142</v>
      </c>
      <c r="D142" s="53" t="s">
        <v>18</v>
      </c>
      <c r="E142" s="53" t="s">
        <v>115</v>
      </c>
      <c r="F142" s="53" t="s">
        <v>2740</v>
      </c>
      <c r="G142" s="54"/>
      <c r="H142" s="54"/>
    </row>
    <row r="143" spans="1:8">
      <c r="A143" s="53" t="s">
        <v>677</v>
      </c>
      <c r="B143" s="53"/>
      <c r="C143" s="53" t="s">
        <v>4143</v>
      </c>
      <c r="D143" s="53" t="s">
        <v>18</v>
      </c>
      <c r="E143" s="53" t="s">
        <v>115</v>
      </c>
      <c r="F143" s="53"/>
      <c r="G143" s="54"/>
      <c r="H143" s="54"/>
    </row>
    <row r="144" spans="1:8">
      <c r="A144" s="53" t="s">
        <v>677</v>
      </c>
      <c r="B144" s="53"/>
      <c r="C144" s="53" t="s">
        <v>4144</v>
      </c>
      <c r="D144" s="53" t="s">
        <v>18</v>
      </c>
      <c r="E144" s="53" t="s">
        <v>331</v>
      </c>
      <c r="F144" s="53" t="s">
        <v>4145</v>
      </c>
      <c r="G144" s="54"/>
      <c r="H144" s="54"/>
    </row>
    <row r="145" spans="1:8">
      <c r="A145" s="53" t="s">
        <v>677</v>
      </c>
      <c r="B145" s="53"/>
      <c r="C145" s="53" t="s">
        <v>4146</v>
      </c>
      <c r="D145" s="53" t="s">
        <v>18</v>
      </c>
      <c r="E145" s="53" t="s">
        <v>331</v>
      </c>
      <c r="F145" s="53" t="s">
        <v>2085</v>
      </c>
      <c r="G145" s="54"/>
      <c r="H145" s="54"/>
    </row>
    <row r="146" spans="1:8">
      <c r="A146" s="53" t="s">
        <v>677</v>
      </c>
      <c r="B146" s="53"/>
      <c r="C146" s="53" t="s">
        <v>4147</v>
      </c>
      <c r="D146" s="53" t="s">
        <v>18</v>
      </c>
      <c r="E146" s="53" t="s">
        <v>221</v>
      </c>
      <c r="F146" s="53" t="s">
        <v>4148</v>
      </c>
      <c r="G146" s="54"/>
      <c r="H146" s="54"/>
    </row>
    <row r="147" spans="1:8">
      <c r="A147" s="53" t="s">
        <v>677</v>
      </c>
      <c r="B147" s="53"/>
      <c r="C147" s="53" t="s">
        <v>4149</v>
      </c>
      <c r="D147" s="53" t="s">
        <v>18</v>
      </c>
      <c r="E147" s="53" t="s">
        <v>221</v>
      </c>
      <c r="F147" s="53" t="s">
        <v>4150</v>
      </c>
      <c r="G147" s="54"/>
      <c r="H147" s="54"/>
    </row>
    <row r="148" spans="1:8">
      <c r="A148" s="53" t="s">
        <v>677</v>
      </c>
      <c r="B148" s="53"/>
      <c r="C148" s="53" t="s">
        <v>4151</v>
      </c>
      <c r="D148" s="53" t="s">
        <v>18</v>
      </c>
      <c r="E148" s="53" t="s">
        <v>221</v>
      </c>
      <c r="F148" s="53" t="s">
        <v>2113</v>
      </c>
      <c r="G148" s="54"/>
      <c r="H148" s="54"/>
    </row>
    <row r="149" spans="1:8">
      <c r="A149" s="53" t="s">
        <v>677</v>
      </c>
      <c r="B149" s="53"/>
      <c r="C149" s="53" t="s">
        <v>4152</v>
      </c>
      <c r="D149" s="53" t="s">
        <v>18</v>
      </c>
      <c r="E149" s="53" t="s">
        <v>221</v>
      </c>
      <c r="F149" s="53" t="s">
        <v>2115</v>
      </c>
      <c r="G149" s="54"/>
      <c r="H149" s="54"/>
    </row>
    <row r="150" spans="1:8">
      <c r="A150" s="53" t="s">
        <v>677</v>
      </c>
      <c r="B150" s="53"/>
      <c r="C150" s="53" t="s">
        <v>4153</v>
      </c>
      <c r="D150" s="53" t="s">
        <v>18</v>
      </c>
      <c r="E150" s="53" t="s">
        <v>221</v>
      </c>
      <c r="F150" s="53"/>
      <c r="G150" s="54"/>
      <c r="H150" s="54"/>
    </row>
    <row r="151" spans="1:8">
      <c r="A151" s="53" t="s">
        <v>677</v>
      </c>
      <c r="B151" s="53"/>
      <c r="C151" s="53" t="s">
        <v>4154</v>
      </c>
      <c r="D151" s="53" t="s">
        <v>18</v>
      </c>
      <c r="E151" s="53" t="s">
        <v>221</v>
      </c>
      <c r="F151" s="53"/>
      <c r="G151" s="54"/>
      <c r="H151" s="54"/>
    </row>
    <row r="152" spans="1:8">
      <c r="A152" s="53" t="s">
        <v>677</v>
      </c>
      <c r="B152" s="53"/>
      <c r="C152" s="53" t="s">
        <v>4155</v>
      </c>
      <c r="D152" s="53" t="s">
        <v>18</v>
      </c>
      <c r="E152" s="53" t="s">
        <v>221</v>
      </c>
      <c r="F152" s="53" t="s">
        <v>4156</v>
      </c>
      <c r="G152" s="54"/>
      <c r="H152" s="54"/>
    </row>
    <row r="153" spans="1:8">
      <c r="A153" s="53" t="s">
        <v>677</v>
      </c>
      <c r="B153" s="53"/>
      <c r="C153" s="53" t="s">
        <v>4157</v>
      </c>
      <c r="D153" s="53" t="s">
        <v>18</v>
      </c>
      <c r="E153" s="53" t="s">
        <v>675</v>
      </c>
      <c r="F153" s="53"/>
      <c r="G153" s="54"/>
      <c r="H153" s="54"/>
    </row>
    <row r="154" spans="1:8">
      <c r="A154" s="53" t="s">
        <v>677</v>
      </c>
      <c r="B154" s="53"/>
      <c r="C154" s="53" t="s">
        <v>4158</v>
      </c>
      <c r="D154" s="53" t="s">
        <v>18</v>
      </c>
      <c r="E154" s="53" t="s">
        <v>675</v>
      </c>
      <c r="F154" s="53" t="s">
        <v>4076</v>
      </c>
      <c r="G154" s="54"/>
      <c r="H154" s="54"/>
    </row>
    <row r="155" spans="1:8">
      <c r="A155" s="53" t="s">
        <v>677</v>
      </c>
      <c r="B155" s="53"/>
      <c r="C155" s="53" t="s">
        <v>4159</v>
      </c>
      <c r="D155" s="53" t="s">
        <v>18</v>
      </c>
      <c r="E155" s="53" t="s">
        <v>676</v>
      </c>
      <c r="F155" s="53" t="s">
        <v>2845</v>
      </c>
      <c r="G155" s="54"/>
      <c r="H155" s="54"/>
    </row>
    <row r="156" spans="1:8">
      <c r="A156" s="53" t="s">
        <v>677</v>
      </c>
      <c r="B156" s="53"/>
      <c r="C156" s="53" t="s">
        <v>4160</v>
      </c>
      <c r="D156" s="53" t="s">
        <v>18</v>
      </c>
      <c r="E156" s="53" t="s">
        <v>676</v>
      </c>
      <c r="F156" s="53"/>
      <c r="G156" s="54"/>
      <c r="H156" s="54"/>
    </row>
    <row r="157" spans="1:8">
      <c r="A157" s="53" t="s">
        <v>677</v>
      </c>
      <c r="B157" s="53"/>
      <c r="C157" s="53" t="s">
        <v>4161</v>
      </c>
      <c r="D157" s="53" t="s">
        <v>18</v>
      </c>
      <c r="E157" s="53" t="s">
        <v>675</v>
      </c>
      <c r="F157" s="53" t="s">
        <v>4076</v>
      </c>
      <c r="G157" s="54"/>
      <c r="H157" s="54"/>
    </row>
    <row r="158" spans="1:8">
      <c r="A158" s="53" t="s">
        <v>677</v>
      </c>
      <c r="B158" s="53"/>
      <c r="C158" s="53" t="s">
        <v>4162</v>
      </c>
      <c r="D158" s="53" t="s">
        <v>18</v>
      </c>
      <c r="E158" s="53" t="s">
        <v>676</v>
      </c>
      <c r="F158" s="53" t="s">
        <v>2845</v>
      </c>
      <c r="G158" s="54"/>
      <c r="H158" s="54"/>
    </row>
    <row r="159" spans="1:8">
      <c r="A159" s="53" t="s">
        <v>677</v>
      </c>
      <c r="B159" s="53"/>
      <c r="C159" s="53" t="s">
        <v>4163</v>
      </c>
      <c r="D159" s="53" t="s">
        <v>18</v>
      </c>
      <c r="E159" s="53" t="s">
        <v>331</v>
      </c>
      <c r="F159" s="53" t="s">
        <v>4145</v>
      </c>
      <c r="G159" s="54"/>
      <c r="H159" s="54"/>
    </row>
    <row r="160" spans="1:8">
      <c r="A160" s="53" t="s">
        <v>677</v>
      </c>
      <c r="B160" s="53"/>
      <c r="C160" s="53" t="s">
        <v>4164</v>
      </c>
      <c r="D160" s="53" t="s">
        <v>18</v>
      </c>
      <c r="E160" s="53" t="s">
        <v>331</v>
      </c>
      <c r="F160" s="53" t="s">
        <v>2085</v>
      </c>
      <c r="G160" s="54"/>
      <c r="H160" s="54"/>
    </row>
    <row r="161" spans="1:8">
      <c r="A161" s="53" t="s">
        <v>677</v>
      </c>
      <c r="B161" s="53"/>
      <c r="C161" s="53" t="s">
        <v>4165</v>
      </c>
      <c r="D161" s="53" t="s">
        <v>18</v>
      </c>
      <c r="E161" s="53" t="s">
        <v>221</v>
      </c>
      <c r="F161" s="53" t="s">
        <v>2113</v>
      </c>
      <c r="G161" s="54"/>
      <c r="H161" s="54"/>
    </row>
    <row r="162" spans="1:8">
      <c r="A162" s="53" t="s">
        <v>677</v>
      </c>
      <c r="B162" s="53"/>
      <c r="C162" s="53" t="s">
        <v>4166</v>
      </c>
      <c r="D162" s="53" t="s">
        <v>18</v>
      </c>
      <c r="E162" s="53" t="s">
        <v>221</v>
      </c>
      <c r="F162" s="53" t="s">
        <v>2115</v>
      </c>
      <c r="G162" s="54"/>
      <c r="H162" s="54"/>
    </row>
    <row r="163" spans="1:8">
      <c r="A163" s="53" t="s">
        <v>677</v>
      </c>
      <c r="B163" s="53"/>
      <c r="C163" s="53" t="s">
        <v>4167</v>
      </c>
      <c r="D163" s="53" t="s">
        <v>389</v>
      </c>
      <c r="E163" s="53"/>
      <c r="F163" s="53"/>
      <c r="G163" s="54"/>
      <c r="H163" s="54"/>
    </row>
    <row r="164" spans="1:8">
      <c r="A164" s="53" t="s">
        <v>4168</v>
      </c>
      <c r="B164" s="53"/>
      <c r="C164" s="53" t="s">
        <v>4169</v>
      </c>
      <c r="D164" s="53" t="s">
        <v>4170</v>
      </c>
      <c r="E164" s="53" t="s">
        <v>4171</v>
      </c>
      <c r="F164" s="53">
        <v>7030</v>
      </c>
      <c r="G164" s="54"/>
      <c r="H164" s="54"/>
    </row>
    <row r="165" spans="1:8">
      <c r="A165" s="53" t="s">
        <v>126</v>
      </c>
      <c r="B165" s="53"/>
      <c r="C165" s="53" t="s">
        <v>4172</v>
      </c>
      <c r="D165" s="53" t="s">
        <v>126</v>
      </c>
      <c r="E165" s="53" t="s">
        <v>4173</v>
      </c>
      <c r="F165" s="53"/>
      <c r="G165" s="54"/>
      <c r="H165" s="54"/>
    </row>
    <row r="166" spans="1:8">
      <c r="A166" s="53" t="s">
        <v>126</v>
      </c>
      <c r="B166" s="53"/>
      <c r="C166" s="53" t="s">
        <v>4174</v>
      </c>
      <c r="D166" s="53" t="s">
        <v>126</v>
      </c>
      <c r="E166" s="53" t="s">
        <v>1777</v>
      </c>
      <c r="F166" s="53" t="s">
        <v>4175</v>
      </c>
      <c r="G166" s="54"/>
      <c r="H166" s="54"/>
    </row>
    <row r="167" spans="1:8">
      <c r="A167" s="53" t="s">
        <v>126</v>
      </c>
      <c r="B167" s="53"/>
      <c r="C167" s="53" t="s">
        <v>4176</v>
      </c>
      <c r="D167" s="53" t="s">
        <v>126</v>
      </c>
      <c r="E167" s="53" t="s">
        <v>4177</v>
      </c>
      <c r="F167" s="53" t="s">
        <v>4178</v>
      </c>
      <c r="G167" s="54"/>
      <c r="H167" s="54"/>
    </row>
    <row r="168" spans="1:8">
      <c r="A168" s="53" t="s">
        <v>126</v>
      </c>
      <c r="B168" s="53"/>
      <c r="C168" s="53" t="s">
        <v>4179</v>
      </c>
      <c r="D168" s="53" t="s">
        <v>126</v>
      </c>
      <c r="E168" s="53" t="s">
        <v>4180</v>
      </c>
      <c r="F168" s="53" t="s">
        <v>4181</v>
      </c>
      <c r="G168" s="54"/>
      <c r="H168" s="54"/>
    </row>
    <row r="169" spans="1:8">
      <c r="A169" s="53" t="s">
        <v>126</v>
      </c>
      <c r="B169" s="53"/>
      <c r="C169" s="53" t="s">
        <v>4182</v>
      </c>
      <c r="D169" s="53" t="s">
        <v>126</v>
      </c>
      <c r="E169" s="53" t="s">
        <v>4183</v>
      </c>
      <c r="F169" s="53" t="s">
        <v>4184</v>
      </c>
      <c r="G169" s="54"/>
      <c r="H169" s="54"/>
    </row>
    <row r="170" spans="1:8">
      <c r="A170" s="53" t="s">
        <v>126</v>
      </c>
      <c r="B170" s="53"/>
      <c r="C170" s="53" t="s">
        <v>4185</v>
      </c>
      <c r="D170" s="53" t="s">
        <v>126</v>
      </c>
      <c r="E170" s="53" t="s">
        <v>4186</v>
      </c>
      <c r="F170" s="53" t="s">
        <v>4187</v>
      </c>
      <c r="G170" s="54"/>
      <c r="H170" s="54"/>
    </row>
    <row r="171" spans="1:8">
      <c r="A171" s="53" t="s">
        <v>126</v>
      </c>
      <c r="B171" s="53"/>
      <c r="C171" s="53" t="s">
        <v>4188</v>
      </c>
      <c r="D171" s="53" t="s">
        <v>126</v>
      </c>
      <c r="E171" s="53" t="s">
        <v>4189</v>
      </c>
      <c r="F171" s="53" t="s">
        <v>4190</v>
      </c>
      <c r="G171" s="54"/>
      <c r="H171" s="54"/>
    </row>
    <row r="172" spans="1:8">
      <c r="A172" s="53" t="s">
        <v>126</v>
      </c>
      <c r="B172" s="53"/>
      <c r="C172" s="53" t="s">
        <v>4191</v>
      </c>
      <c r="D172" s="53" t="s">
        <v>126</v>
      </c>
      <c r="E172" s="53" t="s">
        <v>4192</v>
      </c>
      <c r="F172" s="53" t="s">
        <v>4193</v>
      </c>
      <c r="G172" s="54"/>
      <c r="H172" s="54"/>
    </row>
    <row r="173" spans="1:8">
      <c r="A173" s="53" t="s">
        <v>126</v>
      </c>
      <c r="B173" s="53"/>
      <c r="C173" s="53" t="s">
        <v>4194</v>
      </c>
      <c r="D173" s="53" t="s">
        <v>126</v>
      </c>
      <c r="E173" s="53" t="s">
        <v>2966</v>
      </c>
      <c r="F173" s="53" t="s">
        <v>2967</v>
      </c>
      <c r="G173" s="54"/>
      <c r="H173" s="54"/>
    </row>
    <row r="174" spans="1:8">
      <c r="A174" s="53" t="s">
        <v>126</v>
      </c>
      <c r="B174" s="53"/>
      <c r="C174" s="53" t="s">
        <v>4195</v>
      </c>
      <c r="D174" s="53" t="s">
        <v>126</v>
      </c>
      <c r="E174" s="53" t="s">
        <v>2438</v>
      </c>
      <c r="F174" s="53" t="s">
        <v>2439</v>
      </c>
      <c r="G174" s="54"/>
      <c r="H174" s="54"/>
    </row>
    <row r="175" spans="1:8">
      <c r="A175" s="53" t="s">
        <v>2965</v>
      </c>
      <c r="B175" s="53"/>
      <c r="C175" s="53" t="s">
        <v>4196</v>
      </c>
      <c r="D175" s="53" t="s">
        <v>126</v>
      </c>
      <c r="E175" s="53" t="s">
        <v>2699</v>
      </c>
      <c r="F175" s="53" t="s">
        <v>4197</v>
      </c>
      <c r="G175" s="54"/>
      <c r="H175" s="54"/>
    </row>
    <row r="176" spans="1:8">
      <c r="A176" s="53" t="s">
        <v>931</v>
      </c>
      <c r="B176" s="53"/>
      <c r="C176" s="53" t="s">
        <v>4198</v>
      </c>
      <c r="D176" s="53" t="s">
        <v>126</v>
      </c>
      <c r="E176" s="53"/>
      <c r="F176" s="53"/>
      <c r="G176" s="54"/>
      <c r="H176" s="54"/>
    </row>
    <row r="177" spans="1:8">
      <c r="A177" s="53" t="s">
        <v>2965</v>
      </c>
      <c r="B177" s="53"/>
      <c r="C177" s="53" t="s">
        <v>4199</v>
      </c>
      <c r="D177" s="53" t="s">
        <v>126</v>
      </c>
      <c r="E177" s="53" t="s">
        <v>1777</v>
      </c>
      <c r="F177" s="53" t="s">
        <v>4200</v>
      </c>
      <c r="G177" s="54"/>
      <c r="H177" s="54"/>
    </row>
    <row r="178" spans="1:8">
      <c r="A178" s="53" t="s">
        <v>931</v>
      </c>
      <c r="B178" s="53"/>
      <c r="C178" s="53" t="s">
        <v>4201</v>
      </c>
      <c r="D178" s="53" t="s">
        <v>126</v>
      </c>
      <c r="E178" s="53" t="s">
        <v>4202</v>
      </c>
      <c r="F178" s="53" t="s">
        <v>4203</v>
      </c>
      <c r="G178" s="54"/>
      <c r="H178" s="54"/>
    </row>
    <row r="179" spans="1:8">
      <c r="A179" s="53" t="s">
        <v>4204</v>
      </c>
      <c r="B179" s="53"/>
      <c r="C179" s="53" t="s">
        <v>4205</v>
      </c>
      <c r="D179" s="53" t="s">
        <v>126</v>
      </c>
      <c r="E179" s="53" t="s">
        <v>4206</v>
      </c>
      <c r="F179" s="53" t="s">
        <v>4207</v>
      </c>
      <c r="G179" s="54"/>
      <c r="H179" s="54"/>
    </row>
    <row r="180" spans="1:8">
      <c r="A180" s="53" t="s">
        <v>931</v>
      </c>
      <c r="B180" s="53"/>
      <c r="C180" s="53" t="s">
        <v>4208</v>
      </c>
      <c r="D180" s="53" t="s">
        <v>126</v>
      </c>
      <c r="E180" s="53" t="s">
        <v>4209</v>
      </c>
      <c r="F180" s="53" t="s">
        <v>4210</v>
      </c>
      <c r="G180" s="54"/>
      <c r="H180" s="54"/>
    </row>
    <row r="181" spans="1:8">
      <c r="A181" s="53" t="s">
        <v>931</v>
      </c>
      <c r="B181" s="53"/>
      <c r="C181" s="53" t="s">
        <v>4211</v>
      </c>
      <c r="D181" s="53" t="s">
        <v>126</v>
      </c>
      <c r="E181" s="53"/>
      <c r="F181" s="53"/>
      <c r="G181" s="54"/>
      <c r="H181" s="54"/>
    </row>
    <row r="182" spans="1:8">
      <c r="A182" s="53" t="s">
        <v>931</v>
      </c>
      <c r="B182" s="53"/>
      <c r="C182" s="53" t="s">
        <v>4212</v>
      </c>
      <c r="D182" s="53" t="s">
        <v>126</v>
      </c>
      <c r="E182" s="53" t="s">
        <v>4213</v>
      </c>
      <c r="F182" s="53" t="s">
        <v>4214</v>
      </c>
      <c r="G182" s="54"/>
      <c r="H182" s="54"/>
    </row>
    <row r="183" spans="1:8">
      <c r="A183" s="53" t="s">
        <v>931</v>
      </c>
      <c r="B183" s="53"/>
      <c r="C183" s="53" t="s">
        <v>4215</v>
      </c>
      <c r="D183" s="53" t="s">
        <v>126</v>
      </c>
      <c r="E183" s="53" t="s">
        <v>4216</v>
      </c>
      <c r="F183" s="53" t="s">
        <v>4217</v>
      </c>
      <c r="G183" s="54"/>
      <c r="H183" s="54"/>
    </row>
    <row r="184" spans="1:8">
      <c r="A184" s="53" t="s">
        <v>931</v>
      </c>
      <c r="B184" s="53"/>
      <c r="C184" s="53" t="s">
        <v>4218</v>
      </c>
      <c r="D184" s="53" t="s">
        <v>126</v>
      </c>
      <c r="E184" s="53"/>
      <c r="F184" s="53"/>
      <c r="G184" s="54"/>
      <c r="H184" s="54"/>
    </row>
    <row r="185" spans="1:8">
      <c r="A185" s="53" t="s">
        <v>931</v>
      </c>
      <c r="B185" s="53"/>
      <c r="C185" s="53" t="s">
        <v>4219</v>
      </c>
      <c r="D185" s="53" t="s">
        <v>126</v>
      </c>
      <c r="E185" s="53" t="s">
        <v>4220</v>
      </c>
      <c r="F185" s="53" t="s">
        <v>4221</v>
      </c>
      <c r="G185" s="54"/>
      <c r="H185" s="54"/>
    </row>
    <row r="186" spans="1:8">
      <c r="A186" s="53" t="s">
        <v>931</v>
      </c>
      <c r="B186" s="53"/>
      <c r="C186" s="53" t="s">
        <v>4222</v>
      </c>
      <c r="D186" s="53" t="s">
        <v>126</v>
      </c>
      <c r="E186" s="53" t="s">
        <v>4223</v>
      </c>
      <c r="F186" s="53" t="s">
        <v>4224</v>
      </c>
      <c r="G186" s="54"/>
      <c r="H186" s="54"/>
    </row>
    <row r="187" spans="1:8">
      <c r="A187" s="53" t="s">
        <v>931</v>
      </c>
      <c r="B187" s="53"/>
      <c r="C187" s="53" t="s">
        <v>4225</v>
      </c>
      <c r="D187" s="53" t="s">
        <v>126</v>
      </c>
      <c r="E187" s="53" t="s">
        <v>4226</v>
      </c>
      <c r="F187" s="53" t="s">
        <v>4227</v>
      </c>
      <c r="G187" s="54"/>
      <c r="H187" s="54"/>
    </row>
    <row r="188" spans="1:8">
      <c r="A188" s="53" t="s">
        <v>931</v>
      </c>
      <c r="B188" s="53"/>
      <c r="C188" s="53" t="s">
        <v>4228</v>
      </c>
      <c r="D188" s="53" t="s">
        <v>126</v>
      </c>
      <c r="E188" s="53" t="s">
        <v>4229</v>
      </c>
      <c r="F188" s="53" t="s">
        <v>4230</v>
      </c>
      <c r="G188" s="54"/>
      <c r="H188" s="54"/>
    </row>
    <row r="189" spans="1:8">
      <c r="A189" s="53" t="s">
        <v>4231</v>
      </c>
      <c r="B189" s="53"/>
      <c r="C189" s="53" t="s">
        <v>4232</v>
      </c>
      <c r="D189" s="53" t="s">
        <v>4233</v>
      </c>
      <c r="E189" s="53"/>
      <c r="F189" s="53"/>
      <c r="G189" s="54"/>
      <c r="H189" s="54"/>
    </row>
    <row r="190" spans="1:8">
      <c r="A190" s="53" t="s">
        <v>1377</v>
      </c>
      <c r="B190" s="53"/>
      <c r="C190" s="53" t="s">
        <v>4234</v>
      </c>
      <c r="D190" s="53" t="s">
        <v>1377</v>
      </c>
      <c r="E190" s="53" t="s">
        <v>2116</v>
      </c>
      <c r="F190" s="53" t="s">
        <v>4235</v>
      </c>
      <c r="G190" s="54"/>
      <c r="H190" s="54"/>
    </row>
    <row r="191" spans="1:8">
      <c r="A191" s="53" t="s">
        <v>4236</v>
      </c>
      <c r="B191" s="53"/>
      <c r="C191" s="53" t="s">
        <v>4237</v>
      </c>
      <c r="D191" s="53" t="s">
        <v>1377</v>
      </c>
      <c r="E191" s="53"/>
      <c r="F191" s="53"/>
      <c r="G191" s="54"/>
      <c r="H191" s="54"/>
    </row>
    <row r="192" spans="1:8">
      <c r="A192" s="53" t="s">
        <v>2704</v>
      </c>
      <c r="B192" s="53"/>
      <c r="C192" s="53" t="s">
        <v>4238</v>
      </c>
      <c r="D192" s="53" t="s">
        <v>2704</v>
      </c>
      <c r="E192" s="53"/>
      <c r="F192" s="53"/>
      <c r="G192" s="54"/>
      <c r="H192" s="54"/>
    </row>
    <row r="193" spans="1:8">
      <c r="A193" s="53" t="s">
        <v>1598</v>
      </c>
      <c r="B193" s="53"/>
      <c r="C193" s="53" t="s">
        <v>4239</v>
      </c>
      <c r="D193" s="53" t="s">
        <v>1598</v>
      </c>
      <c r="E193" s="53"/>
      <c r="F193" s="53"/>
      <c r="G193" s="54"/>
      <c r="H193" s="54"/>
    </row>
    <row r="194" spans="1:8">
      <c r="A194" s="53" t="s">
        <v>1598</v>
      </c>
      <c r="B194" s="53"/>
      <c r="C194" s="53" t="s">
        <v>4240</v>
      </c>
      <c r="D194" s="53" t="s">
        <v>64</v>
      </c>
      <c r="E194" s="53" t="s">
        <v>679</v>
      </c>
      <c r="F194" s="53">
        <v>9020</v>
      </c>
      <c r="G194" s="54"/>
      <c r="H194" s="54"/>
    </row>
    <row r="195" spans="1:8">
      <c r="A195" s="53" t="s">
        <v>1598</v>
      </c>
      <c r="B195" s="53"/>
      <c r="C195" s="53" t="s">
        <v>4241</v>
      </c>
      <c r="D195" s="53" t="s">
        <v>1598</v>
      </c>
      <c r="E195" s="53"/>
      <c r="F195" s="53"/>
      <c r="G195" s="54"/>
      <c r="H195" s="54"/>
    </row>
    <row r="196" spans="1:8">
      <c r="A196" s="53" t="s">
        <v>1598</v>
      </c>
      <c r="B196" s="53"/>
      <c r="C196" s="53" t="s">
        <v>4242</v>
      </c>
      <c r="D196" s="53" t="s">
        <v>1598</v>
      </c>
      <c r="E196" s="53"/>
      <c r="F196" s="53"/>
      <c r="G196" s="54"/>
      <c r="H196" s="54"/>
    </row>
    <row r="197" spans="1:8">
      <c r="A197" s="53" t="s">
        <v>2702</v>
      </c>
      <c r="B197" s="53"/>
      <c r="C197" s="53" t="s">
        <v>4243</v>
      </c>
      <c r="D197" s="53" t="s">
        <v>2702</v>
      </c>
      <c r="E197" s="53" t="s">
        <v>4244</v>
      </c>
      <c r="F197" s="53" t="s">
        <v>4245</v>
      </c>
      <c r="G197" s="54"/>
      <c r="H197" s="54"/>
    </row>
    <row r="198" spans="1:8">
      <c r="A198" s="53" t="s">
        <v>2458</v>
      </c>
      <c r="B198" s="53"/>
      <c r="C198" s="53" t="s">
        <v>4246</v>
      </c>
      <c r="D198" s="53" t="s">
        <v>743</v>
      </c>
      <c r="E198" s="53" t="s">
        <v>4247</v>
      </c>
      <c r="F198" s="53" t="s">
        <v>4248</v>
      </c>
      <c r="G198" s="54"/>
      <c r="H198" s="54"/>
    </row>
    <row r="199" spans="1:8">
      <c r="A199" s="53" t="s">
        <v>743</v>
      </c>
      <c r="B199" s="53"/>
      <c r="C199" s="53" t="s">
        <v>4249</v>
      </c>
      <c r="D199" s="53" t="s">
        <v>743</v>
      </c>
      <c r="E199" s="53" t="s">
        <v>4250</v>
      </c>
      <c r="F199" s="53" t="s">
        <v>4251</v>
      </c>
      <c r="G199" s="54"/>
      <c r="H199" s="54"/>
    </row>
    <row r="200" spans="1:8">
      <c r="A200" s="53" t="s">
        <v>4252</v>
      </c>
      <c r="B200" s="53"/>
      <c r="C200" s="53" t="s">
        <v>4253</v>
      </c>
      <c r="D200" s="53" t="s">
        <v>743</v>
      </c>
      <c r="E200" s="53" t="s">
        <v>4254</v>
      </c>
      <c r="F200" s="53" t="s">
        <v>4255</v>
      </c>
      <c r="G200" s="54"/>
      <c r="H200" s="54"/>
    </row>
    <row r="201" spans="1:8">
      <c r="A201" s="53" t="s">
        <v>4252</v>
      </c>
      <c r="B201" s="53"/>
      <c r="C201" s="53" t="s">
        <v>4256</v>
      </c>
      <c r="D201" s="53" t="s">
        <v>743</v>
      </c>
      <c r="E201" s="53" t="s">
        <v>4257</v>
      </c>
      <c r="F201" s="53" t="s">
        <v>4258</v>
      </c>
      <c r="G201" s="54"/>
      <c r="H201" s="54"/>
    </row>
    <row r="202" spans="1:8">
      <c r="A202" s="53" t="s">
        <v>2117</v>
      </c>
      <c r="B202" s="53"/>
      <c r="C202" s="53" t="s">
        <v>4259</v>
      </c>
      <c r="D202" s="53" t="s">
        <v>1189</v>
      </c>
      <c r="E202" s="53"/>
      <c r="F202" s="53"/>
      <c r="G202" s="54"/>
      <c r="H202" s="54"/>
    </row>
    <row r="203" spans="1:8">
      <c r="A203" s="53" t="s">
        <v>2117</v>
      </c>
      <c r="B203" s="53"/>
      <c r="C203" s="53" t="s">
        <v>4260</v>
      </c>
      <c r="D203" s="53" t="s">
        <v>1189</v>
      </c>
      <c r="E203" s="53" t="s">
        <v>2459</v>
      </c>
      <c r="F203" s="53">
        <v>5000</v>
      </c>
      <c r="G203" s="54"/>
      <c r="H203" s="54"/>
    </row>
    <row r="204" spans="1:8">
      <c r="A204" s="53" t="s">
        <v>4261</v>
      </c>
      <c r="B204" s="53"/>
      <c r="C204" s="53" t="s">
        <v>4262</v>
      </c>
      <c r="D204" s="53" t="s">
        <v>1189</v>
      </c>
      <c r="E204" s="53"/>
      <c r="F204" s="53"/>
      <c r="G204" s="54"/>
      <c r="H204" s="54"/>
    </row>
    <row r="205" spans="1:8">
      <c r="A205" s="53" t="s">
        <v>4263</v>
      </c>
      <c r="B205" s="53"/>
      <c r="C205" s="53" t="s">
        <v>4264</v>
      </c>
      <c r="D205" s="53" t="s">
        <v>2118</v>
      </c>
      <c r="E205" s="53"/>
      <c r="F205" s="53"/>
      <c r="G205" s="54"/>
      <c r="H205" s="54"/>
    </row>
    <row r="206" spans="1:8">
      <c r="A206" s="53" t="s">
        <v>4265</v>
      </c>
      <c r="B206" s="53"/>
      <c r="C206" s="53" t="s">
        <v>4266</v>
      </c>
      <c r="D206" s="53" t="s">
        <v>2118</v>
      </c>
      <c r="E206" s="53" t="s">
        <v>4267</v>
      </c>
      <c r="F206" s="53">
        <v>11087</v>
      </c>
      <c r="G206" s="54"/>
      <c r="H206" s="54"/>
    </row>
    <row r="207" spans="1:8">
      <c r="A207" s="53" t="s">
        <v>4265</v>
      </c>
      <c r="B207" s="53"/>
      <c r="C207" s="53" t="s">
        <v>4268</v>
      </c>
      <c r="D207" s="53" t="s">
        <v>2118</v>
      </c>
      <c r="E207" s="53" t="s">
        <v>4269</v>
      </c>
      <c r="F207" s="53">
        <v>12207</v>
      </c>
      <c r="G207" s="54"/>
      <c r="H207" s="54"/>
    </row>
    <row r="208" spans="1:8">
      <c r="A208" s="53" t="s">
        <v>4265</v>
      </c>
      <c r="B208" s="53"/>
      <c r="C208" s="53" t="s">
        <v>4270</v>
      </c>
      <c r="D208" s="53" t="s">
        <v>2118</v>
      </c>
      <c r="E208" s="53" t="s">
        <v>4269</v>
      </c>
      <c r="F208" s="53">
        <v>12400</v>
      </c>
      <c r="G208" s="54"/>
      <c r="H208" s="54"/>
    </row>
    <row r="209" spans="1:8">
      <c r="A209" s="53" t="s">
        <v>4265</v>
      </c>
      <c r="B209" s="53"/>
      <c r="C209" s="53" t="s">
        <v>4271</v>
      </c>
      <c r="D209" s="53" t="s">
        <v>2118</v>
      </c>
      <c r="E209" s="53" t="s">
        <v>4269</v>
      </c>
      <c r="F209" s="53">
        <v>12407</v>
      </c>
      <c r="G209" s="54"/>
      <c r="H209" s="54"/>
    </row>
    <row r="210" spans="1:8">
      <c r="A210" s="53" t="s">
        <v>4265</v>
      </c>
      <c r="B210" s="53"/>
      <c r="C210" s="53" t="s">
        <v>4272</v>
      </c>
      <c r="D210" s="53" t="s">
        <v>2118</v>
      </c>
      <c r="E210" s="53" t="s">
        <v>4269</v>
      </c>
      <c r="F210" s="53">
        <v>12607</v>
      </c>
      <c r="G210" s="54"/>
      <c r="H210" s="54"/>
    </row>
    <row r="211" spans="1:8">
      <c r="A211" s="53" t="s">
        <v>4265</v>
      </c>
      <c r="B211" s="53"/>
      <c r="C211" s="53" t="s">
        <v>4273</v>
      </c>
      <c r="D211" s="53" t="s">
        <v>2118</v>
      </c>
      <c r="E211" s="53" t="s">
        <v>4274</v>
      </c>
      <c r="F211" s="53">
        <v>2200</v>
      </c>
      <c r="G211" s="54"/>
      <c r="H211" s="54"/>
    </row>
    <row r="212" spans="1:8">
      <c r="A212" s="53" t="s">
        <v>4265</v>
      </c>
      <c r="B212" s="53"/>
      <c r="C212" s="53" t="s">
        <v>4275</v>
      </c>
      <c r="D212" s="53" t="s">
        <v>2118</v>
      </c>
      <c r="E212" s="53" t="s">
        <v>4274</v>
      </c>
      <c r="F212" s="53">
        <v>2207</v>
      </c>
      <c r="G212" s="54"/>
      <c r="H212" s="54"/>
    </row>
    <row r="213" spans="1:8">
      <c r="A213" s="53" t="s">
        <v>4265</v>
      </c>
      <c r="B213" s="53"/>
      <c r="C213" s="53" t="s">
        <v>4276</v>
      </c>
      <c r="D213" s="53" t="s">
        <v>2118</v>
      </c>
      <c r="E213" s="53" t="s">
        <v>4277</v>
      </c>
      <c r="F213" s="53">
        <v>4207</v>
      </c>
      <c r="G213" s="54"/>
      <c r="H213" s="54"/>
    </row>
    <row r="214" spans="1:8">
      <c r="A214" s="53" t="s">
        <v>4265</v>
      </c>
      <c r="B214" s="53"/>
      <c r="C214" s="53" t="s">
        <v>4278</v>
      </c>
      <c r="D214" s="53" t="s">
        <v>2118</v>
      </c>
      <c r="E214" s="53" t="s">
        <v>4277</v>
      </c>
      <c r="F214" s="53">
        <v>4400</v>
      </c>
      <c r="G214" s="54"/>
      <c r="H214" s="54"/>
    </row>
    <row r="215" spans="1:8">
      <c r="A215" s="53" t="s">
        <v>4265</v>
      </c>
      <c r="B215" s="53"/>
      <c r="C215" s="53" t="s">
        <v>4279</v>
      </c>
      <c r="D215" s="53" t="s">
        <v>2118</v>
      </c>
      <c r="E215" s="53" t="s">
        <v>4277</v>
      </c>
      <c r="F215" s="53">
        <v>4607</v>
      </c>
      <c r="G215" s="54"/>
      <c r="H215" s="54"/>
    </row>
    <row r="216" spans="1:8">
      <c r="A216" s="53" t="s">
        <v>4265</v>
      </c>
      <c r="B216" s="53"/>
      <c r="C216" s="53" t="s">
        <v>4280</v>
      </c>
      <c r="D216" s="53" t="s">
        <v>2118</v>
      </c>
      <c r="E216" s="53" t="s">
        <v>4277</v>
      </c>
      <c r="F216" s="53">
        <v>4800</v>
      </c>
      <c r="G216" s="54"/>
      <c r="H216" s="54"/>
    </row>
    <row r="217" spans="1:8">
      <c r="A217" s="53" t="s">
        <v>4265</v>
      </c>
      <c r="B217" s="53"/>
      <c r="C217" s="53" t="s">
        <v>4281</v>
      </c>
      <c r="D217" s="53" t="s">
        <v>2118</v>
      </c>
      <c r="E217" s="53" t="s">
        <v>4277</v>
      </c>
      <c r="F217" s="53">
        <v>4807</v>
      </c>
      <c r="G217" s="54"/>
      <c r="H217" s="54"/>
    </row>
    <row r="218" spans="1:8">
      <c r="A218" s="53" t="s">
        <v>4265</v>
      </c>
      <c r="B218" s="53"/>
      <c r="C218" s="53" t="s">
        <v>4282</v>
      </c>
      <c r="D218" s="53" t="s">
        <v>2118</v>
      </c>
      <c r="E218" s="53" t="s">
        <v>4283</v>
      </c>
      <c r="F218" s="53">
        <v>5070</v>
      </c>
      <c r="G218" s="54"/>
      <c r="H218" s="54"/>
    </row>
    <row r="219" spans="1:8">
      <c r="A219" s="53" t="s">
        <v>4265</v>
      </c>
      <c r="B219" s="53"/>
      <c r="C219" s="53" t="s">
        <v>4284</v>
      </c>
      <c r="D219" s="53" t="s">
        <v>2118</v>
      </c>
      <c r="E219" s="53" t="s">
        <v>4283</v>
      </c>
      <c r="F219" s="53">
        <v>5077</v>
      </c>
      <c r="G219" s="54"/>
      <c r="H219" s="54"/>
    </row>
    <row r="220" spans="1:8">
      <c r="A220" s="53" t="s">
        <v>4265</v>
      </c>
      <c r="B220" s="53"/>
      <c r="C220" s="53" t="s">
        <v>4285</v>
      </c>
      <c r="D220" s="53" t="s">
        <v>2118</v>
      </c>
      <c r="E220" s="53" t="s">
        <v>4286</v>
      </c>
      <c r="F220" s="53">
        <v>9070</v>
      </c>
      <c r="G220" s="54"/>
      <c r="H220" s="54"/>
    </row>
    <row r="221" spans="1:8">
      <c r="A221" s="53" t="s">
        <v>4265</v>
      </c>
      <c r="B221" s="53"/>
      <c r="C221" s="53" t="s">
        <v>4287</v>
      </c>
      <c r="D221" s="53" t="s">
        <v>2118</v>
      </c>
      <c r="E221" s="53" t="s">
        <v>4288</v>
      </c>
      <c r="F221" s="53" t="s">
        <v>4289</v>
      </c>
      <c r="G221" s="54"/>
      <c r="H221" s="54"/>
    </row>
    <row r="222" spans="1:8">
      <c r="A222" s="53" t="s">
        <v>4265</v>
      </c>
      <c r="B222" s="53"/>
      <c r="C222" s="53" t="s">
        <v>4290</v>
      </c>
      <c r="D222" s="53" t="s">
        <v>2118</v>
      </c>
      <c r="E222" s="53" t="s">
        <v>4291</v>
      </c>
      <c r="F222" s="53" t="s">
        <v>4292</v>
      </c>
      <c r="G222" s="54"/>
      <c r="H222" s="54"/>
    </row>
    <row r="223" spans="1:8">
      <c r="A223" s="53" t="s">
        <v>4265</v>
      </c>
      <c r="B223" s="53"/>
      <c r="C223" s="53" t="s">
        <v>4293</v>
      </c>
      <c r="D223" s="53" t="s">
        <v>2118</v>
      </c>
      <c r="E223" s="53" t="s">
        <v>4294</v>
      </c>
      <c r="F223" s="53">
        <v>25</v>
      </c>
      <c r="G223" s="54"/>
      <c r="H223" s="54"/>
    </row>
    <row r="224" spans="1:8">
      <c r="A224" s="53" t="s">
        <v>4265</v>
      </c>
      <c r="B224" s="53"/>
      <c r="C224" s="53" t="s">
        <v>4295</v>
      </c>
      <c r="D224" s="53" t="s">
        <v>2118</v>
      </c>
      <c r="E224" s="53" t="s">
        <v>4294</v>
      </c>
      <c r="F224" s="53">
        <v>150</v>
      </c>
      <c r="G224" s="54"/>
      <c r="H224" s="54"/>
    </row>
    <row r="225" spans="1:8">
      <c r="A225" s="53" t="s">
        <v>4265</v>
      </c>
      <c r="B225" s="53"/>
      <c r="C225" s="53" t="s">
        <v>4296</v>
      </c>
      <c r="D225" s="53" t="s">
        <v>2118</v>
      </c>
      <c r="E225" s="53" t="s">
        <v>4294</v>
      </c>
      <c r="F225" s="53">
        <v>50</v>
      </c>
      <c r="G225" s="54"/>
      <c r="H225" s="54"/>
    </row>
    <row r="226" spans="1:8">
      <c r="A226" s="53" t="s">
        <v>4265</v>
      </c>
      <c r="B226" s="53"/>
      <c r="C226" s="53" t="s">
        <v>4297</v>
      </c>
      <c r="D226" s="53" t="s">
        <v>2118</v>
      </c>
      <c r="E226" s="53" t="s">
        <v>4298</v>
      </c>
      <c r="F226" s="53">
        <v>132</v>
      </c>
      <c r="G226" s="54"/>
      <c r="H226" s="54"/>
    </row>
    <row r="227" spans="1:8">
      <c r="A227" s="53" t="s">
        <v>4265</v>
      </c>
      <c r="B227" s="53"/>
      <c r="C227" s="53" t="s">
        <v>4299</v>
      </c>
      <c r="D227" s="53" t="s">
        <v>2118</v>
      </c>
      <c r="E227" s="53" t="s">
        <v>4298</v>
      </c>
      <c r="F227" s="53">
        <v>134</v>
      </c>
      <c r="G227" s="54"/>
      <c r="H227" s="54"/>
    </row>
    <row r="228" spans="1:8">
      <c r="A228" s="53" t="s">
        <v>4265</v>
      </c>
      <c r="B228" s="53"/>
      <c r="C228" s="53" t="s">
        <v>4300</v>
      </c>
      <c r="D228" s="53" t="s">
        <v>2118</v>
      </c>
      <c r="E228" s="53" t="s">
        <v>4298</v>
      </c>
      <c r="F228" s="53">
        <v>136</v>
      </c>
      <c r="G228" s="54"/>
      <c r="H228" s="54"/>
    </row>
    <row r="229" spans="1:8">
      <c r="A229" s="53" t="s">
        <v>4265</v>
      </c>
      <c r="B229" s="53"/>
      <c r="C229" s="53" t="s">
        <v>4301</v>
      </c>
      <c r="D229" s="53" t="s">
        <v>2118</v>
      </c>
      <c r="E229" s="53" t="s">
        <v>4298</v>
      </c>
      <c r="F229" s="53">
        <v>134</v>
      </c>
      <c r="G229" s="54"/>
      <c r="H229" s="54"/>
    </row>
    <row r="230" spans="1:8">
      <c r="A230" s="53" t="s">
        <v>4265</v>
      </c>
      <c r="B230" s="53"/>
      <c r="C230" s="53" t="s">
        <v>4302</v>
      </c>
      <c r="D230" s="53" t="s">
        <v>2118</v>
      </c>
      <c r="E230" s="53" t="s">
        <v>4298</v>
      </c>
      <c r="F230" s="53">
        <v>2070</v>
      </c>
      <c r="G230" s="54"/>
      <c r="H230" s="54"/>
    </row>
    <row r="231" spans="1:8">
      <c r="A231" s="53" t="s">
        <v>4265</v>
      </c>
      <c r="B231" s="53"/>
      <c r="C231" s="53" t="s">
        <v>4303</v>
      </c>
      <c r="D231" s="53" t="s">
        <v>2118</v>
      </c>
      <c r="E231" s="53" t="s">
        <v>4298</v>
      </c>
      <c r="F231" s="53">
        <v>572</v>
      </c>
      <c r="G231" s="54"/>
      <c r="H231" s="54"/>
    </row>
    <row r="232" spans="1:8">
      <c r="A232" s="53" t="s">
        <v>4265</v>
      </c>
      <c r="B232" s="53"/>
      <c r="C232" s="53" t="s">
        <v>4304</v>
      </c>
      <c r="D232" s="53" t="s">
        <v>2118</v>
      </c>
      <c r="E232" s="53" t="s">
        <v>4298</v>
      </c>
      <c r="F232" s="53">
        <v>576</v>
      </c>
      <c r="G232" s="54"/>
      <c r="H232" s="54"/>
    </row>
    <row r="233" spans="1:8">
      <c r="A233" s="53" t="s">
        <v>4265</v>
      </c>
      <c r="B233" s="53"/>
      <c r="C233" s="53" t="s">
        <v>4305</v>
      </c>
      <c r="D233" s="53" t="s">
        <v>2118</v>
      </c>
      <c r="E233" s="53"/>
      <c r="F233" s="53"/>
      <c r="G233" s="54"/>
      <c r="H233" s="54"/>
    </row>
    <row r="234" spans="1:8">
      <c r="A234" s="53" t="s">
        <v>4265</v>
      </c>
      <c r="B234" s="53"/>
      <c r="C234" s="53" t="s">
        <v>4306</v>
      </c>
      <c r="D234" s="53" t="s">
        <v>2118</v>
      </c>
      <c r="E234" s="53" t="s">
        <v>4307</v>
      </c>
      <c r="F234" s="53" t="s">
        <v>183</v>
      </c>
      <c r="G234" s="54"/>
      <c r="H234" s="54"/>
    </row>
    <row r="235" spans="1:8">
      <c r="A235" s="53" t="s">
        <v>4265</v>
      </c>
      <c r="B235" s="53"/>
      <c r="C235" s="53" t="s">
        <v>4308</v>
      </c>
      <c r="D235" s="53" t="s">
        <v>2118</v>
      </c>
      <c r="E235" s="53" t="s">
        <v>4309</v>
      </c>
      <c r="F235" s="53" t="s">
        <v>183</v>
      </c>
      <c r="G235" s="54"/>
      <c r="H235" s="54"/>
    </row>
    <row r="236" spans="1:8">
      <c r="A236" s="53" t="s">
        <v>4310</v>
      </c>
      <c r="B236" s="53"/>
      <c r="C236" s="53" t="s">
        <v>4311</v>
      </c>
      <c r="D236" s="53" t="s">
        <v>2688</v>
      </c>
      <c r="E236" s="53" t="s">
        <v>819</v>
      </c>
      <c r="F236" s="53" t="s">
        <v>4312</v>
      </c>
      <c r="G236" s="54"/>
      <c r="H236" s="54"/>
    </row>
    <row r="237" spans="1:8">
      <c r="A237" s="53" t="s">
        <v>390</v>
      </c>
      <c r="B237" s="53"/>
      <c r="C237" s="53" t="s">
        <v>4313</v>
      </c>
      <c r="D237" s="53" t="s">
        <v>127</v>
      </c>
      <c r="E237" s="53" t="s">
        <v>4314</v>
      </c>
      <c r="F237" s="53" t="s">
        <v>4315</v>
      </c>
      <c r="G237" s="54"/>
      <c r="H237" s="54"/>
    </row>
    <row r="238" spans="1:8">
      <c r="A238" s="53" t="s">
        <v>390</v>
      </c>
      <c r="B238" s="53"/>
      <c r="C238" s="53" t="s">
        <v>4316</v>
      </c>
      <c r="D238" s="53" t="s">
        <v>127</v>
      </c>
      <c r="E238" s="53" t="s">
        <v>4317</v>
      </c>
      <c r="F238" s="53" t="s">
        <v>4318</v>
      </c>
      <c r="G238" s="54"/>
      <c r="H238" s="54"/>
    </row>
    <row r="239" spans="1:8">
      <c r="A239" s="53" t="s">
        <v>390</v>
      </c>
      <c r="B239" s="53"/>
      <c r="C239" s="53" t="s">
        <v>4319</v>
      </c>
      <c r="D239" s="53" t="s">
        <v>127</v>
      </c>
      <c r="E239" s="53" t="s">
        <v>4320</v>
      </c>
      <c r="F239" s="53">
        <v>819</v>
      </c>
      <c r="G239" s="54"/>
      <c r="H239" s="54"/>
    </row>
    <row r="240" spans="1:8">
      <c r="A240" s="53" t="s">
        <v>390</v>
      </c>
      <c r="B240" s="53"/>
      <c r="C240" s="53" t="s">
        <v>4321</v>
      </c>
      <c r="D240" s="53" t="s">
        <v>127</v>
      </c>
      <c r="E240" s="53" t="s">
        <v>1374</v>
      </c>
      <c r="F240" s="53" t="s">
        <v>4322</v>
      </c>
      <c r="G240" s="54"/>
      <c r="H240" s="54"/>
    </row>
    <row r="241" spans="1:8">
      <c r="A241" s="53" t="s">
        <v>390</v>
      </c>
      <c r="B241" s="53"/>
      <c r="C241" s="53" t="s">
        <v>4323</v>
      </c>
      <c r="D241" s="53" t="s">
        <v>127</v>
      </c>
      <c r="E241" s="53" t="s">
        <v>4314</v>
      </c>
      <c r="F241" s="53"/>
      <c r="G241" s="54"/>
      <c r="H241" s="54"/>
    </row>
    <row r="242" spans="1:8">
      <c r="A242" s="53" t="s">
        <v>390</v>
      </c>
      <c r="B242" s="53"/>
      <c r="C242" s="53" t="s">
        <v>4324</v>
      </c>
      <c r="D242" s="53" t="s">
        <v>127</v>
      </c>
      <c r="E242" s="53" t="s">
        <v>4325</v>
      </c>
      <c r="F242" s="53">
        <v>2691</v>
      </c>
      <c r="G242" s="54"/>
      <c r="H242" s="54"/>
    </row>
    <row r="243" spans="1:8">
      <c r="A243" s="53" t="s">
        <v>390</v>
      </c>
      <c r="B243" s="53"/>
      <c r="C243" s="53" t="s">
        <v>4326</v>
      </c>
      <c r="D243" s="53" t="s">
        <v>127</v>
      </c>
      <c r="E243" s="53" t="s">
        <v>1372</v>
      </c>
      <c r="F243" s="53">
        <v>2951</v>
      </c>
      <c r="G243" s="54"/>
      <c r="H243" s="54"/>
    </row>
    <row r="244" spans="1:8">
      <c r="A244" s="53" t="s">
        <v>390</v>
      </c>
      <c r="B244" s="53"/>
      <c r="C244" s="53" t="s">
        <v>4327</v>
      </c>
      <c r="D244" s="53" t="s">
        <v>127</v>
      </c>
      <c r="E244" s="53" t="s">
        <v>4320</v>
      </c>
      <c r="F244" s="53">
        <v>871</v>
      </c>
      <c r="G244" s="54"/>
      <c r="H244" s="54"/>
    </row>
    <row r="245" spans="1:8">
      <c r="A245" s="53" t="s">
        <v>390</v>
      </c>
      <c r="B245" s="53"/>
      <c r="C245" s="53" t="s">
        <v>4328</v>
      </c>
      <c r="D245" s="53" t="s">
        <v>127</v>
      </c>
      <c r="E245" s="53" t="s">
        <v>4329</v>
      </c>
      <c r="F245" s="53" t="s">
        <v>4330</v>
      </c>
      <c r="G245" s="54"/>
      <c r="H245" s="54"/>
    </row>
    <row r="246" spans="1:8">
      <c r="A246" s="53" t="s">
        <v>390</v>
      </c>
      <c r="B246" s="53"/>
      <c r="C246" s="53" t="s">
        <v>4331</v>
      </c>
      <c r="D246" s="53" t="s">
        <v>127</v>
      </c>
      <c r="E246" s="53" t="s">
        <v>4329</v>
      </c>
      <c r="F246" s="53" t="s">
        <v>4332</v>
      </c>
      <c r="G246" s="54"/>
      <c r="H246" s="54"/>
    </row>
    <row r="247" spans="1:8">
      <c r="A247" s="53" t="s">
        <v>390</v>
      </c>
      <c r="B247" s="53"/>
      <c r="C247" s="53" t="s">
        <v>4333</v>
      </c>
      <c r="D247" s="53" t="s">
        <v>127</v>
      </c>
      <c r="E247" s="53" t="s">
        <v>2441</v>
      </c>
      <c r="F247" s="53" t="s">
        <v>4334</v>
      </c>
      <c r="G247" s="54"/>
      <c r="H247" s="54"/>
    </row>
    <row r="248" spans="1:8">
      <c r="A248" s="53" t="s">
        <v>390</v>
      </c>
      <c r="B248" s="53"/>
      <c r="C248" s="53" t="s">
        <v>4335</v>
      </c>
      <c r="D248" s="53" t="s">
        <v>127</v>
      </c>
      <c r="E248" s="53" t="s">
        <v>4314</v>
      </c>
      <c r="F248" s="53" t="s">
        <v>4336</v>
      </c>
      <c r="G248" s="54"/>
      <c r="H248" s="54"/>
    </row>
    <row r="249" spans="1:8">
      <c r="A249" s="53" t="s">
        <v>390</v>
      </c>
      <c r="B249" s="53"/>
      <c r="C249" s="53" t="s">
        <v>4337</v>
      </c>
      <c r="D249" s="53" t="s">
        <v>127</v>
      </c>
      <c r="E249" s="53" t="s">
        <v>4338</v>
      </c>
      <c r="F249" s="53" t="s">
        <v>4339</v>
      </c>
      <c r="G249" s="54"/>
      <c r="H249" s="54"/>
    </row>
    <row r="250" spans="1:8">
      <c r="A250" s="53" t="s">
        <v>390</v>
      </c>
      <c r="B250" s="53"/>
      <c r="C250" s="53" t="s">
        <v>4340</v>
      </c>
      <c r="D250" s="53" t="s">
        <v>127</v>
      </c>
      <c r="E250" s="53" t="s">
        <v>2156</v>
      </c>
      <c r="F250" s="53" t="s">
        <v>4341</v>
      </c>
      <c r="G250" s="54"/>
      <c r="H250" s="54"/>
    </row>
    <row r="251" spans="1:8">
      <c r="A251" s="53" t="s">
        <v>390</v>
      </c>
      <c r="B251" s="53"/>
      <c r="C251" s="53" t="s">
        <v>4342</v>
      </c>
      <c r="D251" s="53" t="s">
        <v>127</v>
      </c>
      <c r="E251" s="53" t="s">
        <v>1400</v>
      </c>
      <c r="F251" s="53" t="s">
        <v>4343</v>
      </c>
      <c r="G251" s="54"/>
      <c r="H251" s="54"/>
    </row>
    <row r="252" spans="1:8">
      <c r="A252" s="53" t="s">
        <v>1593</v>
      </c>
      <c r="B252" s="53"/>
      <c r="C252" s="53" t="s">
        <v>4344</v>
      </c>
      <c r="D252" s="53" t="s">
        <v>127</v>
      </c>
      <c r="E252" s="53" t="s">
        <v>1372</v>
      </c>
      <c r="F252" s="53">
        <v>2921</v>
      </c>
      <c r="G252" s="54"/>
      <c r="H252" s="54"/>
    </row>
    <row r="253" spans="1:8">
      <c r="A253" s="53" t="s">
        <v>390</v>
      </c>
      <c r="B253" s="53"/>
      <c r="C253" s="53" t="s">
        <v>4345</v>
      </c>
      <c r="D253" s="53" t="s">
        <v>127</v>
      </c>
      <c r="E253" s="53" t="s">
        <v>4346</v>
      </c>
      <c r="F253" s="53"/>
      <c r="G253" s="54"/>
      <c r="H253" s="54"/>
    </row>
    <row r="254" spans="1:8">
      <c r="A254" s="53" t="s">
        <v>390</v>
      </c>
      <c r="B254" s="53"/>
      <c r="C254" s="53" t="s">
        <v>4347</v>
      </c>
      <c r="D254" s="53" t="s">
        <v>127</v>
      </c>
      <c r="E254" s="53" t="s">
        <v>4346</v>
      </c>
      <c r="F254" s="53"/>
      <c r="G254" s="54"/>
      <c r="H254" s="54"/>
    </row>
    <row r="255" spans="1:8">
      <c r="A255" s="53" t="s">
        <v>390</v>
      </c>
      <c r="B255" s="53"/>
      <c r="C255" s="53" t="s">
        <v>4348</v>
      </c>
      <c r="D255" s="53" t="s">
        <v>127</v>
      </c>
      <c r="E255" s="53" t="s">
        <v>4349</v>
      </c>
      <c r="F255" s="53" t="s">
        <v>4350</v>
      </c>
      <c r="G255" s="54"/>
      <c r="H255" s="54"/>
    </row>
    <row r="256" spans="1:8">
      <c r="A256" s="53" t="s">
        <v>390</v>
      </c>
      <c r="B256" s="53"/>
      <c r="C256" s="53" t="s">
        <v>4351</v>
      </c>
      <c r="D256" s="53" t="s">
        <v>127</v>
      </c>
      <c r="E256" s="53"/>
      <c r="F256" s="53"/>
      <c r="G256" s="54"/>
      <c r="H256" s="54"/>
    </row>
    <row r="257" spans="1:8">
      <c r="A257" s="53" t="s">
        <v>390</v>
      </c>
      <c r="B257" s="53"/>
      <c r="C257" s="53" t="s">
        <v>4352</v>
      </c>
      <c r="D257" s="53" t="s">
        <v>127</v>
      </c>
      <c r="E257" s="53" t="s">
        <v>932</v>
      </c>
      <c r="F257" s="53" t="s">
        <v>4353</v>
      </c>
      <c r="G257" s="54"/>
      <c r="H257" s="54"/>
    </row>
    <row r="258" spans="1:8">
      <c r="A258" s="53" t="s">
        <v>390</v>
      </c>
      <c r="B258" s="53"/>
      <c r="C258" s="53" t="s">
        <v>4354</v>
      </c>
      <c r="D258" s="53" t="s">
        <v>127</v>
      </c>
      <c r="E258" s="53" t="s">
        <v>932</v>
      </c>
      <c r="F258" s="53" t="s">
        <v>4355</v>
      </c>
      <c r="G258" s="54"/>
      <c r="H258" s="54"/>
    </row>
    <row r="259" spans="1:8">
      <c r="A259" s="53" t="s">
        <v>390</v>
      </c>
      <c r="B259" s="53"/>
      <c r="C259" s="53" t="s">
        <v>4356</v>
      </c>
      <c r="D259" s="53" t="s">
        <v>127</v>
      </c>
      <c r="E259" s="53" t="s">
        <v>4357</v>
      </c>
      <c r="F259" s="53">
        <v>5.5</v>
      </c>
      <c r="G259" s="54"/>
      <c r="H259" s="54"/>
    </row>
    <row r="260" spans="1:8">
      <c r="A260" s="53" t="s">
        <v>390</v>
      </c>
      <c r="B260" s="53"/>
      <c r="C260" s="53" t="s">
        <v>4358</v>
      </c>
      <c r="D260" s="53" t="s">
        <v>127</v>
      </c>
      <c r="E260" s="53" t="s">
        <v>4359</v>
      </c>
      <c r="F260" s="53" t="s">
        <v>4360</v>
      </c>
      <c r="G260" s="54"/>
      <c r="H260" s="54"/>
    </row>
    <row r="261" spans="1:8">
      <c r="A261" s="53" t="s">
        <v>1593</v>
      </c>
      <c r="B261" s="53"/>
      <c r="C261" s="53" t="s">
        <v>4361</v>
      </c>
      <c r="D261" s="53" t="s">
        <v>127</v>
      </c>
      <c r="E261" s="53" t="s">
        <v>1373</v>
      </c>
      <c r="F261" s="53" t="s">
        <v>2192</v>
      </c>
      <c r="G261" s="54"/>
      <c r="H261" s="54"/>
    </row>
    <row r="262" spans="1:8">
      <c r="A262" s="53" t="s">
        <v>390</v>
      </c>
      <c r="B262" s="53"/>
      <c r="C262" s="53" t="s">
        <v>4362</v>
      </c>
      <c r="D262" s="53" t="s">
        <v>127</v>
      </c>
      <c r="E262" s="53" t="s">
        <v>4363</v>
      </c>
      <c r="F262" s="53" t="s">
        <v>4364</v>
      </c>
      <c r="G262" s="54"/>
      <c r="H262" s="54"/>
    </row>
    <row r="263" spans="1:8">
      <c r="A263" s="53" t="s">
        <v>390</v>
      </c>
      <c r="B263" s="53"/>
      <c r="C263" s="53" t="s">
        <v>4365</v>
      </c>
      <c r="D263" s="53" t="s">
        <v>127</v>
      </c>
      <c r="E263" s="53" t="s">
        <v>932</v>
      </c>
      <c r="F263" s="53" t="s">
        <v>4355</v>
      </c>
      <c r="G263" s="54"/>
      <c r="H263" s="54"/>
    </row>
    <row r="264" spans="1:8">
      <c r="A264" s="53" t="s">
        <v>390</v>
      </c>
      <c r="B264" s="53"/>
      <c r="C264" s="53" t="s">
        <v>4366</v>
      </c>
      <c r="D264" s="53" t="s">
        <v>127</v>
      </c>
      <c r="E264" s="53" t="s">
        <v>932</v>
      </c>
      <c r="F264" s="53" t="s">
        <v>2120</v>
      </c>
      <c r="G264" s="54"/>
      <c r="H264" s="54"/>
    </row>
    <row r="265" spans="1:8">
      <c r="A265" s="53" t="s">
        <v>390</v>
      </c>
      <c r="B265" s="53"/>
      <c r="C265" s="53" t="s">
        <v>4367</v>
      </c>
      <c r="D265" s="53" t="s">
        <v>127</v>
      </c>
      <c r="E265" s="53"/>
      <c r="F265" s="53"/>
      <c r="G265" s="54"/>
      <c r="H265" s="54"/>
    </row>
    <row r="266" spans="1:8">
      <c r="A266" s="53" t="s">
        <v>390</v>
      </c>
      <c r="B266" s="53"/>
      <c r="C266" s="53" t="s">
        <v>4368</v>
      </c>
      <c r="D266" s="53" t="s">
        <v>127</v>
      </c>
      <c r="E266" s="53" t="s">
        <v>932</v>
      </c>
      <c r="F266" s="53"/>
      <c r="G266" s="54"/>
      <c r="H266" s="54"/>
    </row>
    <row r="267" spans="1:8">
      <c r="A267" s="53" t="s">
        <v>390</v>
      </c>
      <c r="B267" s="53"/>
      <c r="C267" s="53" t="s">
        <v>4369</v>
      </c>
      <c r="D267" s="53" t="s">
        <v>127</v>
      </c>
      <c r="E267" s="53" t="s">
        <v>4370</v>
      </c>
      <c r="F267" s="53" t="s">
        <v>4371</v>
      </c>
      <c r="G267" s="54"/>
      <c r="H267" s="54"/>
    </row>
    <row r="268" spans="1:8">
      <c r="A268" s="53" t="s">
        <v>390</v>
      </c>
      <c r="B268" s="53"/>
      <c r="C268" s="53" t="s">
        <v>4372</v>
      </c>
      <c r="D268" s="53" t="s">
        <v>127</v>
      </c>
      <c r="E268" s="53" t="s">
        <v>932</v>
      </c>
      <c r="F268" s="53" t="s">
        <v>2467</v>
      </c>
      <c r="G268" s="54"/>
      <c r="H268" s="54"/>
    </row>
    <row r="269" spans="1:8">
      <c r="A269" s="53" t="s">
        <v>390</v>
      </c>
      <c r="B269" s="53"/>
      <c r="C269" s="53" t="s">
        <v>4373</v>
      </c>
      <c r="D269" s="53" t="s">
        <v>127</v>
      </c>
      <c r="E269" s="53" t="s">
        <v>932</v>
      </c>
      <c r="F269" s="53" t="s">
        <v>2120</v>
      </c>
      <c r="G269" s="54"/>
      <c r="H269" s="54"/>
    </row>
    <row r="270" spans="1:8">
      <c r="A270" s="53" t="s">
        <v>390</v>
      </c>
      <c r="B270" s="53"/>
      <c r="C270" s="53" t="s">
        <v>4374</v>
      </c>
      <c r="D270" s="53" t="s">
        <v>127</v>
      </c>
      <c r="E270" s="53" t="s">
        <v>2121</v>
      </c>
      <c r="F270" s="53" t="s">
        <v>4375</v>
      </c>
      <c r="G270" s="54"/>
      <c r="H270" s="54"/>
    </row>
    <row r="271" spans="1:8">
      <c r="A271" s="53" t="s">
        <v>390</v>
      </c>
      <c r="B271" s="53"/>
      <c r="C271" s="53" t="s">
        <v>4376</v>
      </c>
      <c r="D271" s="53" t="s">
        <v>127</v>
      </c>
      <c r="E271" s="53" t="s">
        <v>2121</v>
      </c>
      <c r="F271" s="53" t="s">
        <v>4377</v>
      </c>
      <c r="G271" s="54"/>
      <c r="H271" s="54"/>
    </row>
    <row r="272" spans="1:8">
      <c r="A272" s="53" t="s">
        <v>2163</v>
      </c>
      <c r="B272" s="53"/>
      <c r="C272" s="53" t="s">
        <v>4378</v>
      </c>
      <c r="D272" s="53" t="s">
        <v>127</v>
      </c>
      <c r="E272" s="53" t="s">
        <v>4314</v>
      </c>
      <c r="F272" s="53" t="s">
        <v>4336</v>
      </c>
      <c r="G272" s="54"/>
      <c r="H272" s="54"/>
    </row>
    <row r="273" spans="1:8">
      <c r="A273" s="53" t="s">
        <v>390</v>
      </c>
      <c r="B273" s="53"/>
      <c r="C273" s="53" t="s">
        <v>4379</v>
      </c>
      <c r="D273" s="53" t="s">
        <v>64</v>
      </c>
      <c r="E273" s="53" t="s">
        <v>128</v>
      </c>
      <c r="F273" s="53" t="s">
        <v>2750</v>
      </c>
      <c r="G273" s="54"/>
      <c r="H273" s="54"/>
    </row>
    <row r="274" spans="1:8">
      <c r="A274" s="53" t="s">
        <v>390</v>
      </c>
      <c r="B274" s="53"/>
      <c r="C274" s="53" t="s">
        <v>4380</v>
      </c>
      <c r="D274" s="53" t="s">
        <v>127</v>
      </c>
      <c r="E274" s="53" t="s">
        <v>4381</v>
      </c>
      <c r="F274" s="53" t="s">
        <v>4382</v>
      </c>
      <c r="G274" s="54"/>
      <c r="H274" s="54"/>
    </row>
    <row r="275" spans="1:8">
      <c r="A275" s="53" t="s">
        <v>2163</v>
      </c>
      <c r="B275" s="53"/>
      <c r="C275" s="53" t="s">
        <v>4383</v>
      </c>
      <c r="D275" s="53" t="s">
        <v>127</v>
      </c>
      <c r="E275" s="53" t="s">
        <v>4346</v>
      </c>
      <c r="F275" s="53"/>
      <c r="G275" s="54"/>
      <c r="H275" s="54"/>
    </row>
    <row r="276" spans="1:8">
      <c r="A276" s="53" t="s">
        <v>390</v>
      </c>
      <c r="B276" s="53"/>
      <c r="C276" s="53" t="s">
        <v>4384</v>
      </c>
      <c r="D276" s="53" t="s">
        <v>127</v>
      </c>
      <c r="E276" s="53" t="s">
        <v>4385</v>
      </c>
      <c r="F276" s="53" t="s">
        <v>4386</v>
      </c>
      <c r="G276" s="54"/>
      <c r="H276" s="54"/>
    </row>
    <row r="277" spans="1:8">
      <c r="A277" s="53" t="s">
        <v>390</v>
      </c>
      <c r="B277" s="53"/>
      <c r="C277" s="53" t="s">
        <v>4387</v>
      </c>
      <c r="D277" s="53" t="s">
        <v>127</v>
      </c>
      <c r="E277" s="53" t="s">
        <v>4385</v>
      </c>
      <c r="F277" s="53" t="s">
        <v>4386</v>
      </c>
      <c r="G277" s="54"/>
      <c r="H277" s="54"/>
    </row>
    <row r="278" spans="1:8">
      <c r="A278" s="53" t="s">
        <v>390</v>
      </c>
      <c r="B278" s="53"/>
      <c r="C278" s="53" t="s">
        <v>4388</v>
      </c>
      <c r="D278" s="53" t="s">
        <v>127</v>
      </c>
      <c r="E278" s="53" t="s">
        <v>4389</v>
      </c>
      <c r="F278" s="53" t="s">
        <v>4390</v>
      </c>
      <c r="G278" s="54"/>
      <c r="H278" s="54"/>
    </row>
    <row r="279" spans="1:8">
      <c r="A279" s="53" t="s">
        <v>390</v>
      </c>
      <c r="B279" s="53"/>
      <c r="C279" s="53" t="s">
        <v>4391</v>
      </c>
      <c r="D279" s="53" t="s">
        <v>127</v>
      </c>
      <c r="E279" s="53" t="s">
        <v>1400</v>
      </c>
      <c r="F279" s="53" t="s">
        <v>2119</v>
      </c>
      <c r="G279" s="54"/>
      <c r="H279" s="54"/>
    </row>
    <row r="280" spans="1:8">
      <c r="A280" s="53" t="s">
        <v>390</v>
      </c>
      <c r="B280" s="53"/>
      <c r="C280" s="53" t="s">
        <v>4392</v>
      </c>
      <c r="D280" s="53" t="s">
        <v>127</v>
      </c>
      <c r="E280" s="53" t="s">
        <v>1400</v>
      </c>
      <c r="F280" s="53" t="s">
        <v>4393</v>
      </c>
      <c r="G280" s="54"/>
      <c r="H280" s="54"/>
    </row>
    <row r="281" spans="1:8">
      <c r="A281" s="53" t="s">
        <v>390</v>
      </c>
      <c r="B281" s="53"/>
      <c r="C281" s="53" t="s">
        <v>4394</v>
      </c>
      <c r="D281" s="53" t="s">
        <v>127</v>
      </c>
      <c r="E281" s="53" t="s">
        <v>1400</v>
      </c>
      <c r="F281" s="53" t="s">
        <v>4395</v>
      </c>
      <c r="G281" s="54"/>
      <c r="H281" s="54"/>
    </row>
    <row r="282" spans="1:8">
      <c r="A282" s="53" t="s">
        <v>4396</v>
      </c>
      <c r="B282" s="53"/>
      <c r="C282" s="53" t="s">
        <v>4397</v>
      </c>
      <c r="D282" s="53" t="s">
        <v>127</v>
      </c>
      <c r="E282" s="53"/>
      <c r="F282" s="53"/>
      <c r="G282" s="54"/>
      <c r="H282" s="54"/>
    </row>
    <row r="283" spans="1:8">
      <c r="A283" s="53" t="s">
        <v>127</v>
      </c>
      <c r="B283" s="53"/>
      <c r="C283" s="53" t="s">
        <v>4398</v>
      </c>
      <c r="D283" s="53" t="s">
        <v>127</v>
      </c>
      <c r="E283" s="53" t="s">
        <v>4359</v>
      </c>
      <c r="F283" s="53"/>
      <c r="G283" s="54"/>
      <c r="H283" s="54"/>
    </row>
    <row r="284" spans="1:8">
      <c r="A284" s="53" t="s">
        <v>127</v>
      </c>
      <c r="B284" s="53"/>
      <c r="C284" s="53" t="s">
        <v>4399</v>
      </c>
      <c r="D284" s="53" t="s">
        <v>127</v>
      </c>
      <c r="E284" s="53" t="s">
        <v>2440</v>
      </c>
      <c r="F284" s="53">
        <v>2501</v>
      </c>
      <c r="G284" s="54"/>
      <c r="H284" s="54"/>
    </row>
    <row r="285" spans="1:8">
      <c r="A285" s="53" t="s">
        <v>127</v>
      </c>
      <c r="B285" s="53"/>
      <c r="C285" s="53" t="s">
        <v>4400</v>
      </c>
      <c r="D285" s="53" t="s">
        <v>127</v>
      </c>
      <c r="E285" s="53" t="s">
        <v>4325</v>
      </c>
      <c r="F285" s="53">
        <v>2691</v>
      </c>
      <c r="G285" s="54"/>
      <c r="H285" s="54"/>
    </row>
    <row r="286" spans="1:8">
      <c r="A286" s="53" t="s">
        <v>127</v>
      </c>
      <c r="B286" s="53"/>
      <c r="C286" s="53" t="s">
        <v>4401</v>
      </c>
      <c r="D286" s="53" t="s">
        <v>127</v>
      </c>
      <c r="E286" s="53" t="s">
        <v>4402</v>
      </c>
      <c r="F286" s="53">
        <v>3745</v>
      </c>
      <c r="G286" s="54"/>
      <c r="H286" s="54"/>
    </row>
    <row r="287" spans="1:8">
      <c r="A287" s="53" t="s">
        <v>127</v>
      </c>
      <c r="B287" s="53"/>
      <c r="C287" s="53" t="s">
        <v>4403</v>
      </c>
      <c r="D287" s="53" t="s">
        <v>127</v>
      </c>
      <c r="E287" s="53" t="s">
        <v>4404</v>
      </c>
      <c r="F287" s="53">
        <v>4500</v>
      </c>
      <c r="G287" s="54"/>
      <c r="H287" s="54"/>
    </row>
    <row r="288" spans="1:8">
      <c r="A288" s="53" t="s">
        <v>127</v>
      </c>
      <c r="B288" s="53"/>
      <c r="C288" s="53" t="s">
        <v>4405</v>
      </c>
      <c r="D288" s="53" t="s">
        <v>127</v>
      </c>
      <c r="E288" s="53" t="s">
        <v>4406</v>
      </c>
      <c r="F288" s="53">
        <v>8510</v>
      </c>
      <c r="G288" s="54"/>
      <c r="H288" s="54"/>
    </row>
    <row r="289" spans="1:8">
      <c r="A289" s="53" t="s">
        <v>127</v>
      </c>
      <c r="B289" s="53"/>
      <c r="C289" s="53" t="s">
        <v>4407</v>
      </c>
      <c r="D289" s="53" t="s">
        <v>127</v>
      </c>
      <c r="E289" s="53" t="s">
        <v>2684</v>
      </c>
      <c r="F289" s="53" t="s">
        <v>2685</v>
      </c>
      <c r="G289" s="54"/>
      <c r="H289" s="54"/>
    </row>
    <row r="290" spans="1:8">
      <c r="A290" s="53" t="s">
        <v>127</v>
      </c>
      <c r="B290" s="53"/>
      <c r="C290" s="53" t="s">
        <v>4408</v>
      </c>
      <c r="D290" s="53" t="s">
        <v>127</v>
      </c>
      <c r="E290" s="53" t="s">
        <v>4409</v>
      </c>
      <c r="F290" s="53" t="s">
        <v>4410</v>
      </c>
      <c r="G290" s="54"/>
      <c r="H290" s="54"/>
    </row>
    <row r="291" spans="1:8">
      <c r="A291" s="53" t="s">
        <v>127</v>
      </c>
      <c r="B291" s="53"/>
      <c r="C291" s="53" t="s">
        <v>4411</v>
      </c>
      <c r="D291" s="53" t="s">
        <v>127</v>
      </c>
      <c r="E291" s="53" t="s">
        <v>4412</v>
      </c>
      <c r="F291" s="53" t="s">
        <v>4413</v>
      </c>
      <c r="G291" s="54"/>
      <c r="H291" s="54"/>
    </row>
    <row r="292" spans="1:8">
      <c r="A292" s="53" t="s">
        <v>127</v>
      </c>
      <c r="B292" s="53"/>
      <c r="C292" s="53" t="s">
        <v>4414</v>
      </c>
      <c r="D292" s="53" t="s">
        <v>127</v>
      </c>
      <c r="E292" s="53" t="s">
        <v>4415</v>
      </c>
      <c r="F292" s="53" t="s">
        <v>4416</v>
      </c>
      <c r="G292" s="54"/>
      <c r="H292" s="54"/>
    </row>
    <row r="293" spans="1:8">
      <c r="A293" s="53" t="s">
        <v>127</v>
      </c>
      <c r="B293" s="53"/>
      <c r="C293" s="53" t="s">
        <v>4417</v>
      </c>
      <c r="D293" s="53" t="s">
        <v>127</v>
      </c>
      <c r="E293" s="53" t="s">
        <v>4329</v>
      </c>
      <c r="F293" s="53" t="s">
        <v>4418</v>
      </c>
      <c r="G293" s="54"/>
      <c r="H293" s="54"/>
    </row>
    <row r="294" spans="1:8">
      <c r="A294" s="53" t="s">
        <v>127</v>
      </c>
      <c r="B294" s="53"/>
      <c r="C294" s="53" t="s">
        <v>4419</v>
      </c>
      <c r="D294" s="53" t="s">
        <v>127</v>
      </c>
      <c r="E294" s="53" t="s">
        <v>4329</v>
      </c>
      <c r="F294" s="53" t="s">
        <v>4332</v>
      </c>
      <c r="G294" s="54"/>
      <c r="H294" s="54"/>
    </row>
    <row r="295" spans="1:8">
      <c r="A295" s="53" t="s">
        <v>127</v>
      </c>
      <c r="B295" s="53"/>
      <c r="C295" s="53" t="s">
        <v>4420</v>
      </c>
      <c r="D295" s="53" t="s">
        <v>127</v>
      </c>
      <c r="E295" s="53" t="s">
        <v>2441</v>
      </c>
      <c r="F295" s="53" t="s">
        <v>4334</v>
      </c>
      <c r="G295" s="54"/>
      <c r="H295" s="54"/>
    </row>
    <row r="296" spans="1:8">
      <c r="A296" s="53" t="s">
        <v>127</v>
      </c>
      <c r="B296" s="53"/>
      <c r="C296" s="53" t="s">
        <v>4421</v>
      </c>
      <c r="D296" s="53" t="s">
        <v>127</v>
      </c>
      <c r="E296" s="53" t="s">
        <v>4314</v>
      </c>
      <c r="F296" s="53" t="s">
        <v>4336</v>
      </c>
      <c r="G296" s="54"/>
      <c r="H296" s="54"/>
    </row>
    <row r="297" spans="1:8">
      <c r="A297" s="53" t="s">
        <v>127</v>
      </c>
      <c r="B297" s="53"/>
      <c r="C297" s="53" t="s">
        <v>4422</v>
      </c>
      <c r="D297" s="53" t="s">
        <v>127</v>
      </c>
      <c r="E297" s="53" t="s">
        <v>4314</v>
      </c>
      <c r="F297" s="53">
        <v>1004</v>
      </c>
      <c r="G297" s="54"/>
      <c r="H297" s="54"/>
    </row>
    <row r="298" spans="1:8">
      <c r="A298" s="53" t="s">
        <v>127</v>
      </c>
      <c r="B298" s="53"/>
      <c r="C298" s="53" t="s">
        <v>4423</v>
      </c>
      <c r="D298" s="53" t="s">
        <v>127</v>
      </c>
      <c r="E298" s="53" t="s">
        <v>1371</v>
      </c>
      <c r="F298" s="53" t="s">
        <v>4424</v>
      </c>
      <c r="G298" s="54"/>
      <c r="H298" s="54"/>
    </row>
    <row r="299" spans="1:8">
      <c r="A299" s="53" t="s">
        <v>127</v>
      </c>
      <c r="B299" s="53"/>
      <c r="C299" s="53" t="s">
        <v>4425</v>
      </c>
      <c r="D299" s="53" t="s">
        <v>127</v>
      </c>
      <c r="E299" s="53" t="s">
        <v>1371</v>
      </c>
      <c r="F299" s="53" t="s">
        <v>4426</v>
      </c>
      <c r="G299" s="54"/>
      <c r="H299" s="54"/>
    </row>
    <row r="300" spans="1:8">
      <c r="A300" s="53" t="s">
        <v>127</v>
      </c>
      <c r="B300" s="53"/>
      <c r="C300" s="53" t="s">
        <v>4427</v>
      </c>
      <c r="D300" s="53" t="s">
        <v>127</v>
      </c>
      <c r="E300" s="53" t="s">
        <v>1371</v>
      </c>
      <c r="F300" s="53" t="s">
        <v>2463</v>
      </c>
      <c r="G300" s="54"/>
      <c r="H300" s="54"/>
    </row>
    <row r="301" spans="1:8">
      <c r="A301" s="53" t="s">
        <v>127</v>
      </c>
      <c r="B301" s="53"/>
      <c r="C301" s="53" t="s">
        <v>4428</v>
      </c>
      <c r="D301" s="53" t="s">
        <v>127</v>
      </c>
      <c r="E301" s="53" t="s">
        <v>1373</v>
      </c>
      <c r="F301" s="53" t="s">
        <v>4429</v>
      </c>
      <c r="G301" s="54"/>
      <c r="H301" s="54"/>
    </row>
    <row r="302" spans="1:8">
      <c r="A302" s="53" t="s">
        <v>127</v>
      </c>
      <c r="B302" s="53"/>
      <c r="C302" s="53" t="s">
        <v>4430</v>
      </c>
      <c r="D302" s="53" t="s">
        <v>127</v>
      </c>
      <c r="E302" s="53" t="s">
        <v>1373</v>
      </c>
      <c r="F302" s="53" t="s">
        <v>4431</v>
      </c>
      <c r="G302" s="54"/>
      <c r="H302" s="54"/>
    </row>
    <row r="303" spans="1:8">
      <c r="A303" s="53" t="s">
        <v>127</v>
      </c>
      <c r="B303" s="53"/>
      <c r="C303" s="53" t="s">
        <v>4432</v>
      </c>
      <c r="D303" s="53" t="s">
        <v>127</v>
      </c>
      <c r="E303" s="53" t="s">
        <v>1373</v>
      </c>
      <c r="F303" s="53" t="s">
        <v>4433</v>
      </c>
      <c r="G303" s="54"/>
      <c r="H303" s="54"/>
    </row>
    <row r="304" spans="1:8">
      <c r="A304" s="53" t="s">
        <v>127</v>
      </c>
      <c r="B304" s="53"/>
      <c r="C304" s="53" t="s">
        <v>4434</v>
      </c>
      <c r="D304" s="53" t="s">
        <v>127</v>
      </c>
      <c r="E304" s="53" t="s">
        <v>4435</v>
      </c>
      <c r="F304" s="53" t="s">
        <v>4436</v>
      </c>
      <c r="G304" s="54"/>
      <c r="H304" s="54"/>
    </row>
    <row r="305" spans="1:8">
      <c r="A305" s="53" t="s">
        <v>127</v>
      </c>
      <c r="B305" s="53"/>
      <c r="C305" s="53" t="s">
        <v>4437</v>
      </c>
      <c r="D305" s="53" t="s">
        <v>127</v>
      </c>
      <c r="E305" s="53" t="s">
        <v>4435</v>
      </c>
      <c r="F305" s="53" t="s">
        <v>4438</v>
      </c>
      <c r="G305" s="54"/>
      <c r="H305" s="54"/>
    </row>
    <row r="306" spans="1:8">
      <c r="A306" s="53" t="s">
        <v>127</v>
      </c>
      <c r="B306" s="53"/>
      <c r="C306" s="53" t="s">
        <v>4439</v>
      </c>
      <c r="D306" s="53" t="s">
        <v>127</v>
      </c>
      <c r="E306" s="53" t="s">
        <v>4389</v>
      </c>
      <c r="F306" s="53" t="s">
        <v>4390</v>
      </c>
      <c r="G306" s="54"/>
      <c r="H306" s="54"/>
    </row>
    <row r="307" spans="1:8">
      <c r="A307" s="53" t="s">
        <v>127</v>
      </c>
      <c r="B307" s="53"/>
      <c r="C307" s="53" t="s">
        <v>4440</v>
      </c>
      <c r="D307" s="53" t="s">
        <v>127</v>
      </c>
      <c r="E307" s="53" t="s">
        <v>4338</v>
      </c>
      <c r="F307" s="53" t="s">
        <v>4339</v>
      </c>
      <c r="G307" s="54"/>
      <c r="H307" s="54"/>
    </row>
    <row r="308" spans="1:8">
      <c r="A308" s="53" t="s">
        <v>127</v>
      </c>
      <c r="B308" s="53"/>
      <c r="C308" s="53" t="s">
        <v>4441</v>
      </c>
      <c r="D308" s="53" t="s">
        <v>127</v>
      </c>
      <c r="E308" s="53" t="s">
        <v>4442</v>
      </c>
      <c r="F308" s="53" t="s">
        <v>4443</v>
      </c>
      <c r="G308" s="54"/>
      <c r="H308" s="54"/>
    </row>
    <row r="309" spans="1:8">
      <c r="A309" s="53" t="s">
        <v>127</v>
      </c>
      <c r="B309" s="53"/>
      <c r="C309" s="53" t="s">
        <v>4444</v>
      </c>
      <c r="D309" s="53" t="s">
        <v>127</v>
      </c>
      <c r="E309" s="53" t="s">
        <v>4442</v>
      </c>
      <c r="F309" s="53" t="s">
        <v>4445</v>
      </c>
      <c r="G309" s="54"/>
      <c r="H309" s="54"/>
    </row>
    <row r="310" spans="1:8">
      <c r="A310" s="53" t="s">
        <v>127</v>
      </c>
      <c r="B310" s="53"/>
      <c r="C310" s="53" t="s">
        <v>4446</v>
      </c>
      <c r="D310" s="53" t="s">
        <v>127</v>
      </c>
      <c r="E310" s="53" t="s">
        <v>1374</v>
      </c>
      <c r="F310" s="53" t="s">
        <v>4447</v>
      </c>
      <c r="G310" s="54"/>
      <c r="H310" s="54"/>
    </row>
    <row r="311" spans="1:8">
      <c r="A311" s="53" t="s">
        <v>127</v>
      </c>
      <c r="B311" s="53"/>
      <c r="C311" s="53" t="s">
        <v>4448</v>
      </c>
      <c r="D311" s="53" t="s">
        <v>127</v>
      </c>
      <c r="E311" s="53" t="s">
        <v>1374</v>
      </c>
      <c r="F311" s="53" t="s">
        <v>4449</v>
      </c>
      <c r="G311" s="54"/>
      <c r="H311" s="54"/>
    </row>
    <row r="312" spans="1:8">
      <c r="A312" s="53" t="s">
        <v>127</v>
      </c>
      <c r="B312" s="53"/>
      <c r="C312" s="53" t="s">
        <v>4450</v>
      </c>
      <c r="D312" s="53" t="s">
        <v>127</v>
      </c>
      <c r="E312" s="53" t="s">
        <v>1374</v>
      </c>
      <c r="F312" s="53" t="s">
        <v>4451</v>
      </c>
      <c r="G312" s="54"/>
      <c r="H312" s="54"/>
    </row>
    <row r="313" spans="1:8">
      <c r="A313" s="53" t="s">
        <v>127</v>
      </c>
      <c r="B313" s="53"/>
      <c r="C313" s="53" t="s">
        <v>4452</v>
      </c>
      <c r="D313" s="53" t="s">
        <v>127</v>
      </c>
      <c r="E313" s="53" t="s">
        <v>1374</v>
      </c>
      <c r="F313" s="53" t="s">
        <v>4453</v>
      </c>
      <c r="G313" s="54"/>
      <c r="H313" s="54"/>
    </row>
    <row r="314" spans="1:8">
      <c r="A314" s="53" t="s">
        <v>127</v>
      </c>
      <c r="B314" s="53"/>
      <c r="C314" s="53" t="s">
        <v>4454</v>
      </c>
      <c r="D314" s="53" t="s">
        <v>127</v>
      </c>
      <c r="E314" s="53" t="s">
        <v>1374</v>
      </c>
      <c r="F314" s="53" t="s">
        <v>4455</v>
      </c>
      <c r="G314" s="54"/>
      <c r="H314" s="54"/>
    </row>
    <row r="315" spans="1:8">
      <c r="A315" s="53" t="s">
        <v>127</v>
      </c>
      <c r="B315" s="53"/>
      <c r="C315" s="53" t="s">
        <v>4456</v>
      </c>
      <c r="D315" s="53" t="s">
        <v>127</v>
      </c>
      <c r="E315" s="53" t="s">
        <v>2156</v>
      </c>
      <c r="F315" s="53" t="s">
        <v>4457</v>
      </c>
      <c r="G315" s="54"/>
      <c r="H315" s="54"/>
    </row>
    <row r="316" spans="1:8">
      <c r="A316" s="53" t="s">
        <v>127</v>
      </c>
      <c r="B316" s="53"/>
      <c r="C316" s="53" t="s">
        <v>4458</v>
      </c>
      <c r="D316" s="53" t="s">
        <v>127</v>
      </c>
      <c r="E316" s="53" t="s">
        <v>2156</v>
      </c>
      <c r="F316" s="53" t="s">
        <v>4459</v>
      </c>
      <c r="G316" s="54"/>
      <c r="H316" s="54"/>
    </row>
    <row r="317" spans="1:8">
      <c r="A317" s="53" t="s">
        <v>127</v>
      </c>
      <c r="B317" s="53"/>
      <c r="C317" s="53" t="s">
        <v>4460</v>
      </c>
      <c r="D317" s="53" t="s">
        <v>127</v>
      </c>
      <c r="E317" s="53" t="s">
        <v>1375</v>
      </c>
      <c r="F317" s="53" t="s">
        <v>4461</v>
      </c>
      <c r="G317" s="54"/>
      <c r="H317" s="54"/>
    </row>
    <row r="318" spans="1:8">
      <c r="A318" s="53" t="s">
        <v>127</v>
      </c>
      <c r="B318" s="53"/>
      <c r="C318" s="53" t="s">
        <v>4462</v>
      </c>
      <c r="D318" s="53" t="s">
        <v>127</v>
      </c>
      <c r="E318" s="53" t="s">
        <v>1375</v>
      </c>
      <c r="F318" s="53" t="s">
        <v>4463</v>
      </c>
      <c r="G318" s="54"/>
      <c r="H318" s="54"/>
    </row>
    <row r="319" spans="1:8">
      <c r="A319" s="53" t="s">
        <v>127</v>
      </c>
      <c r="B319" s="53"/>
      <c r="C319" s="53" t="s">
        <v>4464</v>
      </c>
      <c r="D319" s="53" t="s">
        <v>127</v>
      </c>
      <c r="E319" s="53" t="s">
        <v>1375</v>
      </c>
      <c r="F319" s="53" t="s">
        <v>4465</v>
      </c>
      <c r="G319" s="54"/>
      <c r="H319" s="54"/>
    </row>
    <row r="320" spans="1:8">
      <c r="A320" s="53" t="s">
        <v>127</v>
      </c>
      <c r="B320" s="53"/>
      <c r="C320" s="53" t="s">
        <v>4466</v>
      </c>
      <c r="D320" s="53" t="s">
        <v>127</v>
      </c>
      <c r="E320" s="53" t="s">
        <v>1375</v>
      </c>
      <c r="F320" s="53" t="s">
        <v>4467</v>
      </c>
      <c r="G320" s="54"/>
      <c r="H320" s="54"/>
    </row>
    <row r="321" spans="1:8">
      <c r="A321" s="53" t="s">
        <v>127</v>
      </c>
      <c r="B321" s="53"/>
      <c r="C321" s="53" t="s">
        <v>4468</v>
      </c>
      <c r="D321" s="53" t="s">
        <v>127</v>
      </c>
      <c r="E321" s="53" t="s">
        <v>1375</v>
      </c>
      <c r="F321" s="53" t="s">
        <v>4469</v>
      </c>
      <c r="G321" s="54"/>
      <c r="H321" s="54"/>
    </row>
    <row r="322" spans="1:8">
      <c r="A322" s="53" t="s">
        <v>127</v>
      </c>
      <c r="B322" s="53"/>
      <c r="C322" s="53" t="s">
        <v>4470</v>
      </c>
      <c r="D322" s="53" t="s">
        <v>127</v>
      </c>
      <c r="E322" s="53" t="s">
        <v>1375</v>
      </c>
      <c r="F322" s="53" t="s">
        <v>4471</v>
      </c>
      <c r="G322" s="54"/>
      <c r="H322" s="54"/>
    </row>
    <row r="323" spans="1:8">
      <c r="A323" s="53" t="s">
        <v>127</v>
      </c>
      <c r="B323" s="53"/>
      <c r="C323" s="53" t="s">
        <v>4472</v>
      </c>
      <c r="D323" s="53" t="s">
        <v>127</v>
      </c>
      <c r="E323" s="53" t="s">
        <v>1375</v>
      </c>
      <c r="F323" s="53" t="s">
        <v>4473</v>
      </c>
      <c r="G323" s="54"/>
      <c r="H323" s="54"/>
    </row>
    <row r="324" spans="1:8">
      <c r="A324" s="53" t="s">
        <v>127</v>
      </c>
      <c r="B324" s="53"/>
      <c r="C324" s="53" t="s">
        <v>4474</v>
      </c>
      <c r="D324" s="53" t="s">
        <v>127</v>
      </c>
      <c r="E324" s="53" t="s">
        <v>1375</v>
      </c>
      <c r="F324" s="53" t="s">
        <v>4475</v>
      </c>
      <c r="G324" s="54"/>
      <c r="H324" s="54"/>
    </row>
    <row r="325" spans="1:8">
      <c r="A325" s="53" t="s">
        <v>127</v>
      </c>
      <c r="B325" s="53"/>
      <c r="C325" s="53" t="s">
        <v>4476</v>
      </c>
      <c r="D325" s="53" t="s">
        <v>127</v>
      </c>
      <c r="E325" s="53" t="s">
        <v>1375</v>
      </c>
      <c r="F325" s="53" t="s">
        <v>4477</v>
      </c>
      <c r="G325" s="54"/>
      <c r="H325" s="54"/>
    </row>
    <row r="326" spans="1:8">
      <c r="A326" s="53" t="s">
        <v>127</v>
      </c>
      <c r="B326" s="53"/>
      <c r="C326" s="53" t="s">
        <v>4478</v>
      </c>
      <c r="D326" s="53" t="s">
        <v>127</v>
      </c>
      <c r="E326" s="53" t="s">
        <v>1375</v>
      </c>
      <c r="F326" s="53" t="s">
        <v>4479</v>
      </c>
      <c r="G326" s="54"/>
      <c r="H326" s="54"/>
    </row>
    <row r="327" spans="1:8">
      <c r="A327" s="53" t="s">
        <v>127</v>
      </c>
      <c r="B327" s="53"/>
      <c r="C327" s="53" t="s">
        <v>4480</v>
      </c>
      <c r="D327" s="53" t="s">
        <v>127</v>
      </c>
      <c r="E327" s="53" t="s">
        <v>1375</v>
      </c>
      <c r="F327" s="53" t="s">
        <v>4481</v>
      </c>
      <c r="G327" s="54"/>
      <c r="H327" s="54"/>
    </row>
    <row r="328" spans="1:8">
      <c r="A328" s="53" t="s">
        <v>127</v>
      </c>
      <c r="B328" s="53"/>
      <c r="C328" s="53" t="s">
        <v>4482</v>
      </c>
      <c r="D328" s="53" t="s">
        <v>127</v>
      </c>
      <c r="E328" s="53" t="s">
        <v>1375</v>
      </c>
      <c r="F328" s="53" t="s">
        <v>4483</v>
      </c>
      <c r="G328" s="54"/>
      <c r="H328" s="54"/>
    </row>
    <row r="329" spans="1:8">
      <c r="A329" s="53" t="s">
        <v>127</v>
      </c>
      <c r="B329" s="53"/>
      <c r="C329" s="53" t="s">
        <v>4484</v>
      </c>
      <c r="D329" s="53" t="s">
        <v>127</v>
      </c>
      <c r="E329" s="53" t="s">
        <v>1375</v>
      </c>
      <c r="F329" s="53" t="s">
        <v>4485</v>
      </c>
      <c r="G329" s="54"/>
      <c r="H329" s="54"/>
    </row>
    <row r="330" spans="1:8">
      <c r="A330" s="53" t="s">
        <v>127</v>
      </c>
      <c r="B330" s="53"/>
      <c r="C330" s="53" t="s">
        <v>4486</v>
      </c>
      <c r="D330" s="53" t="s">
        <v>127</v>
      </c>
      <c r="E330" s="53" t="s">
        <v>4487</v>
      </c>
      <c r="F330" s="53" t="s">
        <v>4488</v>
      </c>
      <c r="G330" s="54"/>
      <c r="H330" s="54"/>
    </row>
    <row r="331" spans="1:8">
      <c r="A331" s="53" t="s">
        <v>127</v>
      </c>
      <c r="B331" s="53"/>
      <c r="C331" s="53" t="s">
        <v>4489</v>
      </c>
      <c r="D331" s="53" t="s">
        <v>127</v>
      </c>
      <c r="E331" s="53" t="s">
        <v>4490</v>
      </c>
      <c r="F331" s="53" t="s">
        <v>4491</v>
      </c>
      <c r="G331" s="54"/>
      <c r="H331" s="54"/>
    </row>
    <row r="332" spans="1:8">
      <c r="A332" s="53" t="s">
        <v>127</v>
      </c>
      <c r="B332" s="53"/>
      <c r="C332" s="53" t="s">
        <v>4492</v>
      </c>
      <c r="D332" s="53" t="s">
        <v>127</v>
      </c>
      <c r="E332" s="53" t="s">
        <v>4490</v>
      </c>
      <c r="F332" s="53" t="s">
        <v>4493</v>
      </c>
      <c r="G332" s="54"/>
      <c r="H332" s="54"/>
    </row>
    <row r="333" spans="1:8">
      <c r="A333" s="53" t="s">
        <v>127</v>
      </c>
      <c r="B333" s="53"/>
      <c r="C333" s="53" t="s">
        <v>4494</v>
      </c>
      <c r="D333" s="53" t="s">
        <v>127</v>
      </c>
      <c r="E333" s="53" t="s">
        <v>4490</v>
      </c>
      <c r="F333" s="53" t="s">
        <v>4495</v>
      </c>
      <c r="G333" s="54"/>
      <c r="H333" s="54"/>
    </row>
    <row r="334" spans="1:8">
      <c r="A334" s="53" t="s">
        <v>127</v>
      </c>
      <c r="B334" s="53"/>
      <c r="C334" s="53" t="s">
        <v>4496</v>
      </c>
      <c r="D334" s="53" t="s">
        <v>127</v>
      </c>
      <c r="E334" s="53" t="s">
        <v>4490</v>
      </c>
      <c r="F334" s="53" t="s">
        <v>4497</v>
      </c>
      <c r="G334" s="54"/>
      <c r="H334" s="54"/>
    </row>
    <row r="335" spans="1:8">
      <c r="A335" s="53" t="s">
        <v>127</v>
      </c>
      <c r="B335" s="53"/>
      <c r="C335" s="53" t="s">
        <v>4498</v>
      </c>
      <c r="D335" s="53" t="s">
        <v>127</v>
      </c>
      <c r="E335" s="53" t="s">
        <v>4490</v>
      </c>
      <c r="F335" s="53" t="s">
        <v>4499</v>
      </c>
      <c r="G335" s="54"/>
      <c r="H335" s="54"/>
    </row>
    <row r="336" spans="1:8">
      <c r="A336" s="53" t="s">
        <v>127</v>
      </c>
      <c r="B336" s="53"/>
      <c r="C336" s="53" t="s">
        <v>4500</v>
      </c>
      <c r="D336" s="53" t="s">
        <v>127</v>
      </c>
      <c r="E336" s="53" t="s">
        <v>4490</v>
      </c>
      <c r="F336" s="53" t="s">
        <v>4501</v>
      </c>
      <c r="G336" s="54"/>
      <c r="H336" s="54"/>
    </row>
    <row r="337" spans="1:8">
      <c r="A337" s="53" t="s">
        <v>127</v>
      </c>
      <c r="B337" s="53"/>
      <c r="C337" s="53" t="s">
        <v>4502</v>
      </c>
      <c r="D337" s="53" t="s">
        <v>127</v>
      </c>
      <c r="E337" s="53" t="s">
        <v>4490</v>
      </c>
      <c r="F337" s="53" t="s">
        <v>4503</v>
      </c>
      <c r="G337" s="54"/>
      <c r="H337" s="54"/>
    </row>
    <row r="338" spans="1:8">
      <c r="A338" s="53" t="s">
        <v>127</v>
      </c>
      <c r="B338" s="53"/>
      <c r="C338" s="53" t="s">
        <v>4504</v>
      </c>
      <c r="D338" s="53" t="s">
        <v>127</v>
      </c>
      <c r="E338" s="53" t="s">
        <v>4490</v>
      </c>
      <c r="F338" s="53" t="s">
        <v>4505</v>
      </c>
      <c r="G338" s="54"/>
      <c r="H338" s="54"/>
    </row>
    <row r="339" spans="1:8">
      <c r="A339" s="53" t="s">
        <v>127</v>
      </c>
      <c r="B339" s="53"/>
      <c r="C339" s="53" t="s">
        <v>4506</v>
      </c>
      <c r="D339" s="53" t="s">
        <v>127</v>
      </c>
      <c r="E339" s="53" t="s">
        <v>1400</v>
      </c>
      <c r="F339" s="53" t="s">
        <v>4395</v>
      </c>
      <c r="G339" s="54"/>
      <c r="H339" s="54"/>
    </row>
    <row r="340" spans="1:8">
      <c r="A340" s="53" t="s">
        <v>127</v>
      </c>
      <c r="B340" s="53"/>
      <c r="C340" s="53" t="s">
        <v>4507</v>
      </c>
      <c r="D340" s="53" t="s">
        <v>127</v>
      </c>
      <c r="E340" s="53" t="s">
        <v>4508</v>
      </c>
      <c r="F340" s="53" t="s">
        <v>4509</v>
      </c>
      <c r="G340" s="54"/>
      <c r="H340" s="54"/>
    </row>
    <row r="341" spans="1:8">
      <c r="A341" s="53" t="s">
        <v>127</v>
      </c>
      <c r="B341" s="53"/>
      <c r="C341" s="53" t="s">
        <v>4510</v>
      </c>
      <c r="D341" s="53" t="s">
        <v>127</v>
      </c>
      <c r="E341" s="53" t="s">
        <v>4317</v>
      </c>
      <c r="F341" s="53" t="s">
        <v>4318</v>
      </c>
      <c r="G341" s="54"/>
      <c r="H341" s="54"/>
    </row>
    <row r="342" spans="1:8">
      <c r="A342" s="53" t="s">
        <v>127</v>
      </c>
      <c r="B342" s="53"/>
      <c r="C342" s="53" t="s">
        <v>4511</v>
      </c>
      <c r="D342" s="53" t="s">
        <v>127</v>
      </c>
      <c r="E342" s="53" t="s">
        <v>4317</v>
      </c>
      <c r="F342" s="53" t="s">
        <v>4512</v>
      </c>
      <c r="G342" s="54"/>
      <c r="H342" s="54"/>
    </row>
    <row r="343" spans="1:8">
      <c r="A343" s="53" t="s">
        <v>127</v>
      </c>
      <c r="B343" s="53"/>
      <c r="C343" s="53" t="s">
        <v>4513</v>
      </c>
      <c r="D343" s="53" t="s">
        <v>127</v>
      </c>
      <c r="E343" s="53" t="s">
        <v>4381</v>
      </c>
      <c r="F343" s="53" t="s">
        <v>4382</v>
      </c>
      <c r="G343" s="54"/>
      <c r="H343" s="54"/>
    </row>
    <row r="344" spans="1:8">
      <c r="A344" s="53" t="s">
        <v>127</v>
      </c>
      <c r="B344" s="53"/>
      <c r="C344" s="53" t="s">
        <v>4514</v>
      </c>
      <c r="D344" s="53" t="s">
        <v>127</v>
      </c>
      <c r="E344" s="53" t="s">
        <v>4515</v>
      </c>
      <c r="F344" s="53" t="s">
        <v>4516</v>
      </c>
      <c r="G344" s="54"/>
      <c r="H344" s="54"/>
    </row>
    <row r="345" spans="1:8">
      <c r="A345" s="53" t="s">
        <v>127</v>
      </c>
      <c r="B345" s="53"/>
      <c r="C345" s="53" t="s">
        <v>4517</v>
      </c>
      <c r="D345" s="53" t="s">
        <v>127</v>
      </c>
      <c r="E345" s="53" t="s">
        <v>932</v>
      </c>
      <c r="F345" s="53" t="s">
        <v>2122</v>
      </c>
      <c r="G345" s="54"/>
      <c r="H345" s="54"/>
    </row>
    <row r="346" spans="1:8">
      <c r="A346" s="53" t="s">
        <v>127</v>
      </c>
      <c r="B346" s="53"/>
      <c r="C346" s="53" t="s">
        <v>4518</v>
      </c>
      <c r="D346" s="53" t="s">
        <v>127</v>
      </c>
      <c r="E346" s="53" t="s">
        <v>2121</v>
      </c>
      <c r="F346" s="53" t="s">
        <v>4377</v>
      </c>
      <c r="G346" s="54"/>
      <c r="H346" s="54"/>
    </row>
    <row r="347" spans="1:8">
      <c r="A347" s="53" t="s">
        <v>391</v>
      </c>
      <c r="B347" s="53"/>
      <c r="C347" s="53" t="s">
        <v>4519</v>
      </c>
      <c r="D347" s="53" t="s">
        <v>127</v>
      </c>
      <c r="E347" s="53" t="s">
        <v>4314</v>
      </c>
      <c r="F347" s="53">
        <v>1001</v>
      </c>
      <c r="G347" s="54"/>
      <c r="H347" s="54"/>
    </row>
    <row r="348" spans="1:8">
      <c r="A348" s="53" t="s">
        <v>391</v>
      </c>
      <c r="B348" s="53"/>
      <c r="C348" s="53" t="s">
        <v>4520</v>
      </c>
      <c r="D348" s="53" t="s">
        <v>127</v>
      </c>
      <c r="E348" s="53" t="s">
        <v>4314</v>
      </c>
      <c r="F348" s="53">
        <v>1004</v>
      </c>
      <c r="G348" s="54"/>
      <c r="H348" s="54"/>
    </row>
    <row r="349" spans="1:8">
      <c r="A349" s="53" t="s">
        <v>391</v>
      </c>
      <c r="B349" s="53"/>
      <c r="C349" s="53" t="s">
        <v>4521</v>
      </c>
      <c r="D349" s="53" t="s">
        <v>127</v>
      </c>
      <c r="E349" s="53" t="s">
        <v>4522</v>
      </c>
      <c r="F349" s="53">
        <v>3945</v>
      </c>
      <c r="G349" s="54"/>
      <c r="H349" s="54"/>
    </row>
    <row r="350" spans="1:8">
      <c r="A350" s="53" t="s">
        <v>391</v>
      </c>
      <c r="B350" s="53"/>
      <c r="C350" s="53" t="s">
        <v>4523</v>
      </c>
      <c r="D350" s="53" t="s">
        <v>127</v>
      </c>
      <c r="E350" s="53" t="s">
        <v>4314</v>
      </c>
      <c r="F350" s="53" t="s">
        <v>4336</v>
      </c>
      <c r="G350" s="54"/>
      <c r="H350" s="54"/>
    </row>
    <row r="351" spans="1:8">
      <c r="A351" s="53" t="s">
        <v>391</v>
      </c>
      <c r="B351" s="53"/>
      <c r="C351" s="53" t="s">
        <v>4524</v>
      </c>
      <c r="D351" s="53" t="s">
        <v>127</v>
      </c>
      <c r="E351" s="53" t="s">
        <v>932</v>
      </c>
      <c r="F351" s="53" t="s">
        <v>2120</v>
      </c>
      <c r="G351" s="54"/>
      <c r="H351" s="54"/>
    </row>
    <row r="352" spans="1:8">
      <c r="A352" s="53" t="s">
        <v>391</v>
      </c>
      <c r="B352" s="53"/>
      <c r="C352" s="53" t="s">
        <v>4525</v>
      </c>
      <c r="D352" s="53" t="s">
        <v>127</v>
      </c>
      <c r="E352" s="53" t="s">
        <v>4370</v>
      </c>
      <c r="F352" s="53" t="s">
        <v>4526</v>
      </c>
      <c r="G352" s="54"/>
      <c r="H352" s="54"/>
    </row>
    <row r="353" spans="1:8">
      <c r="A353" s="53" t="s">
        <v>391</v>
      </c>
      <c r="B353" s="53"/>
      <c r="C353" s="53" t="s">
        <v>4527</v>
      </c>
      <c r="D353" s="53" t="s">
        <v>127</v>
      </c>
      <c r="E353" s="53" t="s">
        <v>932</v>
      </c>
      <c r="F353" s="53" t="s">
        <v>2122</v>
      </c>
      <c r="G353" s="54"/>
      <c r="H353" s="54"/>
    </row>
    <row r="354" spans="1:8">
      <c r="A354" s="53" t="s">
        <v>391</v>
      </c>
      <c r="B354" s="53"/>
      <c r="C354" s="53" t="s">
        <v>4528</v>
      </c>
      <c r="D354" s="53" t="s">
        <v>127</v>
      </c>
      <c r="E354" s="53" t="s">
        <v>932</v>
      </c>
      <c r="F354" s="53" t="s">
        <v>2120</v>
      </c>
      <c r="G354" s="54"/>
      <c r="H354" s="54"/>
    </row>
    <row r="355" spans="1:8">
      <c r="A355" s="53" t="s">
        <v>391</v>
      </c>
      <c r="B355" s="53"/>
      <c r="C355" s="53" t="s">
        <v>4529</v>
      </c>
      <c r="D355" s="53" t="s">
        <v>64</v>
      </c>
      <c r="E355" s="53" t="s">
        <v>679</v>
      </c>
      <c r="F355" s="53">
        <v>780</v>
      </c>
      <c r="G355" s="54"/>
      <c r="H355" s="54"/>
    </row>
    <row r="356" spans="1:8">
      <c r="A356" s="53" t="s">
        <v>391</v>
      </c>
      <c r="B356" s="53"/>
      <c r="C356" s="53" t="s">
        <v>4530</v>
      </c>
      <c r="D356" s="53" t="s">
        <v>127</v>
      </c>
      <c r="E356" s="53" t="s">
        <v>4531</v>
      </c>
      <c r="F356" s="53">
        <v>4331</v>
      </c>
      <c r="G356" s="54"/>
      <c r="H356" s="54"/>
    </row>
    <row r="357" spans="1:8">
      <c r="A357" s="53" t="s">
        <v>391</v>
      </c>
      <c r="B357" s="53"/>
      <c r="C357" s="53" t="s">
        <v>4532</v>
      </c>
      <c r="D357" s="53" t="s">
        <v>127</v>
      </c>
      <c r="E357" s="53" t="s">
        <v>4531</v>
      </c>
      <c r="F357" s="53">
        <v>4351</v>
      </c>
      <c r="G357" s="54"/>
      <c r="H357" s="54"/>
    </row>
    <row r="358" spans="1:8">
      <c r="A358" s="53" t="s">
        <v>391</v>
      </c>
      <c r="B358" s="53"/>
      <c r="C358" s="53" t="s">
        <v>4533</v>
      </c>
      <c r="D358" s="53" t="s">
        <v>94</v>
      </c>
      <c r="E358" s="53" t="s">
        <v>11</v>
      </c>
      <c r="F358" s="53" t="s">
        <v>4534</v>
      </c>
      <c r="G358" s="54"/>
      <c r="H358" s="54"/>
    </row>
    <row r="359" spans="1:8">
      <c r="A359" s="53" t="s">
        <v>391</v>
      </c>
      <c r="B359" s="53"/>
      <c r="C359" s="53" t="s">
        <v>4535</v>
      </c>
      <c r="D359" s="53" t="s">
        <v>127</v>
      </c>
      <c r="E359" s="53" t="s">
        <v>932</v>
      </c>
      <c r="F359" s="53" t="s">
        <v>4536</v>
      </c>
      <c r="G359" s="54"/>
      <c r="H359" s="54"/>
    </row>
    <row r="360" spans="1:8">
      <c r="A360" s="53" t="s">
        <v>391</v>
      </c>
      <c r="B360" s="53"/>
      <c r="C360" s="53" t="s">
        <v>4537</v>
      </c>
      <c r="D360" s="53" t="s">
        <v>127</v>
      </c>
      <c r="E360" s="53" t="s">
        <v>932</v>
      </c>
      <c r="F360" s="53" t="s">
        <v>2120</v>
      </c>
      <c r="G360" s="54"/>
      <c r="H360" s="54"/>
    </row>
    <row r="361" spans="1:8">
      <c r="A361" s="53" t="s">
        <v>391</v>
      </c>
      <c r="B361" s="53"/>
      <c r="C361" s="53" t="s">
        <v>4538</v>
      </c>
      <c r="D361" s="53" t="s">
        <v>127</v>
      </c>
      <c r="E361" s="53"/>
      <c r="F361" s="53"/>
      <c r="G361" s="54"/>
      <c r="H361" s="54"/>
    </row>
    <row r="362" spans="1:8">
      <c r="A362" s="53" t="s">
        <v>391</v>
      </c>
      <c r="B362" s="53"/>
      <c r="C362" s="53" t="s">
        <v>4539</v>
      </c>
      <c r="D362" s="53" t="s">
        <v>389</v>
      </c>
      <c r="E362" s="53"/>
      <c r="F362" s="53"/>
      <c r="G362" s="54"/>
      <c r="H362" s="54"/>
    </row>
    <row r="363" spans="1:8">
      <c r="A363" s="53" t="s">
        <v>1190</v>
      </c>
      <c r="B363" s="53"/>
      <c r="C363" s="53" t="s">
        <v>4540</v>
      </c>
      <c r="D363" s="53" t="s">
        <v>127</v>
      </c>
      <c r="E363" s="53" t="s">
        <v>4317</v>
      </c>
      <c r="F363" s="53" t="s">
        <v>4512</v>
      </c>
      <c r="G363" s="54"/>
      <c r="H363" s="54"/>
    </row>
    <row r="364" spans="1:8">
      <c r="A364" s="53" t="s">
        <v>1190</v>
      </c>
      <c r="B364" s="53"/>
      <c r="C364" s="53" t="s">
        <v>4541</v>
      </c>
      <c r="D364" s="53" t="s">
        <v>127</v>
      </c>
      <c r="E364" s="53" t="s">
        <v>933</v>
      </c>
      <c r="F364" s="53"/>
      <c r="G364" s="54"/>
      <c r="H364" s="54"/>
    </row>
    <row r="365" spans="1:8">
      <c r="A365" s="53" t="s">
        <v>1190</v>
      </c>
      <c r="B365" s="53"/>
      <c r="C365" s="53" t="s">
        <v>4542</v>
      </c>
      <c r="D365" s="53" t="s">
        <v>127</v>
      </c>
      <c r="E365" s="53" t="s">
        <v>932</v>
      </c>
      <c r="F365" s="53" t="s">
        <v>4536</v>
      </c>
      <c r="G365" s="54"/>
      <c r="H365" s="54"/>
    </row>
    <row r="366" spans="1:8">
      <c r="A366" s="53" t="s">
        <v>1190</v>
      </c>
      <c r="B366" s="53"/>
      <c r="C366" s="53" t="s">
        <v>4543</v>
      </c>
      <c r="D366" s="53" t="s">
        <v>127</v>
      </c>
      <c r="E366" s="53" t="s">
        <v>2121</v>
      </c>
      <c r="F366" s="53" t="s">
        <v>4544</v>
      </c>
      <c r="G366" s="54"/>
      <c r="H366" s="54"/>
    </row>
    <row r="367" spans="1:8">
      <c r="A367" s="53" t="s">
        <v>1190</v>
      </c>
      <c r="B367" s="53"/>
      <c r="C367" s="53" t="s">
        <v>4545</v>
      </c>
      <c r="D367" s="53" t="s">
        <v>127</v>
      </c>
      <c r="E367" s="53" t="s">
        <v>4546</v>
      </c>
      <c r="F367" s="53" t="s">
        <v>4547</v>
      </c>
      <c r="G367" s="54"/>
      <c r="H367" s="54"/>
    </row>
    <row r="368" spans="1:8">
      <c r="A368" s="53" t="s">
        <v>1190</v>
      </c>
      <c r="B368" s="53"/>
      <c r="C368" s="53" t="s">
        <v>4548</v>
      </c>
      <c r="D368" s="53" t="s">
        <v>127</v>
      </c>
      <c r="E368" s="53" t="s">
        <v>2121</v>
      </c>
      <c r="F368" s="53" t="s">
        <v>4544</v>
      </c>
      <c r="G368" s="54"/>
      <c r="H368" s="54"/>
    </row>
    <row r="369" spans="1:8">
      <c r="A369" s="53" t="s">
        <v>1190</v>
      </c>
      <c r="B369" s="53"/>
      <c r="C369" s="53" t="s">
        <v>4549</v>
      </c>
      <c r="D369" s="53" t="s">
        <v>127</v>
      </c>
      <c r="E369" s="53" t="s">
        <v>4550</v>
      </c>
      <c r="F369" s="53" t="s">
        <v>4551</v>
      </c>
      <c r="G369" s="54"/>
      <c r="H369" s="54"/>
    </row>
    <row r="370" spans="1:8">
      <c r="A370" s="53" t="s">
        <v>1190</v>
      </c>
      <c r="B370" s="53"/>
      <c r="C370" s="53" t="s">
        <v>4552</v>
      </c>
      <c r="D370" s="53" t="s">
        <v>127</v>
      </c>
      <c r="E370" s="53" t="s">
        <v>1191</v>
      </c>
      <c r="F370" s="53">
        <v>7004</v>
      </c>
      <c r="G370" s="54"/>
      <c r="H370" s="54"/>
    </row>
    <row r="371" spans="1:8">
      <c r="A371" s="53" t="s">
        <v>182</v>
      </c>
      <c r="B371" s="53"/>
      <c r="C371" s="53" t="s">
        <v>4553</v>
      </c>
      <c r="D371" s="53" t="s">
        <v>44</v>
      </c>
      <c r="E371" s="53" t="s">
        <v>4554</v>
      </c>
      <c r="F371" s="53" t="s">
        <v>183</v>
      </c>
      <c r="G371" s="54"/>
      <c r="H371" s="54"/>
    </row>
    <row r="372" spans="1:8">
      <c r="A372" s="53" t="s">
        <v>182</v>
      </c>
      <c r="B372" s="53"/>
      <c r="C372" s="53" t="s">
        <v>4555</v>
      </c>
      <c r="D372" s="53" t="s">
        <v>44</v>
      </c>
      <c r="E372" s="53" t="s">
        <v>4554</v>
      </c>
      <c r="F372" s="53" t="s">
        <v>183</v>
      </c>
      <c r="G372" s="54"/>
      <c r="H372" s="54"/>
    </row>
    <row r="373" spans="1:8">
      <c r="A373" s="53" t="s">
        <v>4556</v>
      </c>
      <c r="B373" s="53"/>
      <c r="C373" s="53" t="s">
        <v>4557</v>
      </c>
      <c r="D373" s="53" t="s">
        <v>44</v>
      </c>
      <c r="E373" s="53" t="s">
        <v>4558</v>
      </c>
      <c r="F373" s="53" t="s">
        <v>4559</v>
      </c>
      <c r="G373" s="54"/>
      <c r="H373" s="54"/>
    </row>
    <row r="374" spans="1:8">
      <c r="A374" s="53" t="s">
        <v>182</v>
      </c>
      <c r="B374" s="53"/>
      <c r="C374" s="53" t="s">
        <v>4560</v>
      </c>
      <c r="D374" s="53" t="s">
        <v>44</v>
      </c>
      <c r="E374" s="53" t="s">
        <v>4561</v>
      </c>
      <c r="F374" s="53" t="s">
        <v>183</v>
      </c>
      <c r="G374" s="54"/>
      <c r="H374" s="54"/>
    </row>
    <row r="375" spans="1:8">
      <c r="A375" s="53" t="s">
        <v>182</v>
      </c>
      <c r="B375" s="53"/>
      <c r="C375" s="53" t="s">
        <v>4562</v>
      </c>
      <c r="D375" s="53" t="s">
        <v>44</v>
      </c>
      <c r="E375" s="53" t="s">
        <v>4561</v>
      </c>
      <c r="F375" s="53" t="s">
        <v>183</v>
      </c>
      <c r="G375" s="54"/>
      <c r="H375" s="54"/>
    </row>
    <row r="376" spans="1:8">
      <c r="A376" s="53" t="s">
        <v>182</v>
      </c>
      <c r="B376" s="53"/>
      <c r="C376" s="53" t="s">
        <v>4563</v>
      </c>
      <c r="D376" s="53" t="s">
        <v>44</v>
      </c>
      <c r="E376" s="53" t="s">
        <v>4561</v>
      </c>
      <c r="F376" s="53" t="s">
        <v>183</v>
      </c>
      <c r="G376" s="54"/>
      <c r="H376" s="54"/>
    </row>
    <row r="377" spans="1:8">
      <c r="A377" s="53" t="s">
        <v>182</v>
      </c>
      <c r="B377" s="53"/>
      <c r="C377" s="53" t="s">
        <v>4564</v>
      </c>
      <c r="D377" s="53" t="s">
        <v>44</v>
      </c>
      <c r="E377" s="53" t="s">
        <v>4565</v>
      </c>
      <c r="F377" s="53" t="s">
        <v>183</v>
      </c>
      <c r="G377" s="54"/>
      <c r="H377" s="54"/>
    </row>
    <row r="378" spans="1:8">
      <c r="A378" s="53" t="s">
        <v>182</v>
      </c>
      <c r="B378" s="53"/>
      <c r="C378" s="53" t="s">
        <v>4566</v>
      </c>
      <c r="D378" s="53" t="s">
        <v>44</v>
      </c>
      <c r="E378" s="53" t="s">
        <v>4565</v>
      </c>
      <c r="F378" s="53" t="s">
        <v>183</v>
      </c>
      <c r="G378" s="54"/>
      <c r="H378" s="54"/>
    </row>
    <row r="379" spans="1:8">
      <c r="A379" s="53" t="s">
        <v>182</v>
      </c>
      <c r="B379" s="53"/>
      <c r="C379" s="53" t="s">
        <v>4567</v>
      </c>
      <c r="D379" s="53" t="s">
        <v>44</v>
      </c>
      <c r="E379" s="53" t="s">
        <v>4565</v>
      </c>
      <c r="F379" s="53" t="s">
        <v>183</v>
      </c>
      <c r="G379" s="54"/>
      <c r="H379" s="54"/>
    </row>
    <row r="380" spans="1:8">
      <c r="A380" s="53" t="s">
        <v>182</v>
      </c>
      <c r="B380" s="53"/>
      <c r="C380" s="53" t="s">
        <v>4568</v>
      </c>
      <c r="D380" s="53" t="s">
        <v>44</v>
      </c>
      <c r="E380" s="53" t="s">
        <v>4565</v>
      </c>
      <c r="F380" s="53" t="s">
        <v>183</v>
      </c>
      <c r="G380" s="54"/>
      <c r="H380" s="54"/>
    </row>
    <row r="381" spans="1:8">
      <c r="A381" s="53" t="s">
        <v>182</v>
      </c>
      <c r="B381" s="53"/>
      <c r="C381" s="53" t="s">
        <v>4569</v>
      </c>
      <c r="D381" s="53" t="s">
        <v>44</v>
      </c>
      <c r="E381" s="53" t="s">
        <v>4565</v>
      </c>
      <c r="F381" s="53" t="s">
        <v>183</v>
      </c>
      <c r="G381" s="54"/>
      <c r="H381" s="54"/>
    </row>
    <row r="382" spans="1:8">
      <c r="A382" s="53" t="s">
        <v>182</v>
      </c>
      <c r="B382" s="53"/>
      <c r="C382" s="53" t="s">
        <v>4570</v>
      </c>
      <c r="D382" s="53" t="s">
        <v>44</v>
      </c>
      <c r="E382" s="53" t="s">
        <v>4565</v>
      </c>
      <c r="F382" s="53" t="s">
        <v>183</v>
      </c>
      <c r="G382" s="54"/>
      <c r="H382" s="54"/>
    </row>
    <row r="383" spans="1:8">
      <c r="A383" s="53" t="s">
        <v>182</v>
      </c>
      <c r="B383" s="53"/>
      <c r="C383" s="53" t="s">
        <v>4571</v>
      </c>
      <c r="D383" s="53" t="s">
        <v>44</v>
      </c>
      <c r="E383" s="53" t="s">
        <v>4565</v>
      </c>
      <c r="F383" s="53" t="s">
        <v>183</v>
      </c>
      <c r="G383" s="54"/>
      <c r="H383" s="54"/>
    </row>
    <row r="384" spans="1:8">
      <c r="A384" s="53" t="s">
        <v>182</v>
      </c>
      <c r="B384" s="53"/>
      <c r="C384" s="53" t="s">
        <v>4572</v>
      </c>
      <c r="D384" s="53" t="s">
        <v>44</v>
      </c>
      <c r="E384" s="53" t="s">
        <v>4573</v>
      </c>
      <c r="F384" s="53" t="s">
        <v>4574</v>
      </c>
      <c r="G384" s="54"/>
      <c r="H384" s="54"/>
    </row>
    <row r="385" spans="1:8">
      <c r="A385" s="53" t="s">
        <v>4556</v>
      </c>
      <c r="B385" s="53"/>
      <c r="C385" s="53" t="s">
        <v>4575</v>
      </c>
      <c r="D385" s="53" t="s">
        <v>44</v>
      </c>
      <c r="E385" s="53" t="s">
        <v>4558</v>
      </c>
      <c r="F385" s="53" t="s">
        <v>4559</v>
      </c>
      <c r="G385" s="54"/>
      <c r="H385" s="54"/>
    </row>
    <row r="386" spans="1:8">
      <c r="A386" s="53" t="s">
        <v>182</v>
      </c>
      <c r="B386" s="53"/>
      <c r="C386" s="53" t="s">
        <v>4576</v>
      </c>
      <c r="D386" s="53" t="s">
        <v>44</v>
      </c>
      <c r="E386" s="53" t="s">
        <v>4577</v>
      </c>
      <c r="F386" s="53" t="s">
        <v>4578</v>
      </c>
      <c r="G386" s="54"/>
      <c r="H386" s="54"/>
    </row>
    <row r="387" spans="1:8">
      <c r="A387" s="53" t="s">
        <v>182</v>
      </c>
      <c r="B387" s="53"/>
      <c r="C387" s="53" t="s">
        <v>4579</v>
      </c>
      <c r="D387" s="53" t="s">
        <v>44</v>
      </c>
      <c r="E387" s="53" t="s">
        <v>4580</v>
      </c>
      <c r="F387" s="53" t="s">
        <v>4581</v>
      </c>
      <c r="G387" s="54"/>
      <c r="H387" s="54"/>
    </row>
    <row r="388" spans="1:8">
      <c r="A388" s="53" t="s">
        <v>4556</v>
      </c>
      <c r="B388" s="53"/>
      <c r="C388" s="53" t="s">
        <v>4582</v>
      </c>
      <c r="D388" s="53" t="s">
        <v>44</v>
      </c>
      <c r="E388" s="53" t="s">
        <v>4558</v>
      </c>
      <c r="F388" s="53" t="s">
        <v>4559</v>
      </c>
      <c r="G388" s="54"/>
      <c r="H388" s="54"/>
    </row>
    <row r="389" spans="1:8">
      <c r="A389" s="53" t="s">
        <v>182</v>
      </c>
      <c r="B389" s="53"/>
      <c r="C389" s="53" t="s">
        <v>4583</v>
      </c>
      <c r="D389" s="53" t="s">
        <v>44</v>
      </c>
      <c r="E389" s="53" t="s">
        <v>4584</v>
      </c>
      <c r="F389" s="53" t="s">
        <v>183</v>
      </c>
      <c r="G389" s="54"/>
      <c r="H389" s="54"/>
    </row>
    <row r="390" spans="1:8">
      <c r="A390" s="53" t="s">
        <v>4556</v>
      </c>
      <c r="B390" s="53"/>
      <c r="C390" s="53" t="s">
        <v>4585</v>
      </c>
      <c r="D390" s="53" t="s">
        <v>44</v>
      </c>
      <c r="E390" s="53"/>
      <c r="F390" s="53"/>
      <c r="G390" s="54"/>
      <c r="H390" s="54"/>
    </row>
    <row r="391" spans="1:8">
      <c r="A391" s="53" t="s">
        <v>2698</v>
      </c>
      <c r="B391" s="53"/>
      <c r="C391" s="53" t="s">
        <v>4586</v>
      </c>
      <c r="D391" s="53" t="s">
        <v>2698</v>
      </c>
      <c r="E391" s="53"/>
      <c r="F391" s="53"/>
      <c r="G391" s="54"/>
      <c r="H391" s="54"/>
    </row>
    <row r="392" spans="1:8">
      <c r="A392" s="53" t="s">
        <v>4587</v>
      </c>
      <c r="B392" s="53"/>
      <c r="C392" s="53" t="s">
        <v>4588</v>
      </c>
      <c r="D392" s="53" t="s">
        <v>3619</v>
      </c>
      <c r="E392" s="53"/>
      <c r="F392" s="53"/>
      <c r="G392" s="54"/>
      <c r="H392" s="54"/>
    </row>
    <row r="393" spans="1:8">
      <c r="A393" s="53" t="s">
        <v>4589</v>
      </c>
      <c r="B393" s="53"/>
      <c r="C393" s="53" t="s">
        <v>4590</v>
      </c>
      <c r="D393" s="53" t="s">
        <v>4591</v>
      </c>
      <c r="E393" s="53"/>
      <c r="F393" s="53"/>
      <c r="G393" s="54"/>
      <c r="H393" s="54"/>
    </row>
    <row r="394" spans="1:8">
      <c r="A394" s="53" t="s">
        <v>1192</v>
      </c>
      <c r="B394" s="53"/>
      <c r="C394" s="53" t="s">
        <v>4592</v>
      </c>
      <c r="D394" s="53" t="s">
        <v>1192</v>
      </c>
      <c r="E394" s="53" t="s">
        <v>4593</v>
      </c>
      <c r="F394" s="53" t="s">
        <v>4594</v>
      </c>
      <c r="G394" s="54"/>
      <c r="H394" s="54"/>
    </row>
    <row r="395" spans="1:8">
      <c r="A395" s="53" t="s">
        <v>1192</v>
      </c>
      <c r="B395" s="53"/>
      <c r="C395" s="53" t="s">
        <v>4595</v>
      </c>
      <c r="D395" s="53" t="s">
        <v>1192</v>
      </c>
      <c r="E395" s="53" t="s">
        <v>4593</v>
      </c>
      <c r="F395" s="53" t="s">
        <v>4596</v>
      </c>
      <c r="G395" s="54"/>
      <c r="H395" s="54"/>
    </row>
    <row r="396" spans="1:8">
      <c r="A396" s="53" t="s">
        <v>4597</v>
      </c>
      <c r="B396" s="53"/>
      <c r="C396" s="53" t="s">
        <v>4598</v>
      </c>
      <c r="D396" s="53" t="s">
        <v>1192</v>
      </c>
      <c r="E396" s="53" t="s">
        <v>4593</v>
      </c>
      <c r="F396" s="53" t="s">
        <v>4594</v>
      </c>
      <c r="G396" s="54"/>
      <c r="H396" s="54"/>
    </row>
    <row r="397" spans="1:8">
      <c r="A397" s="53" t="s">
        <v>4597</v>
      </c>
      <c r="B397" s="53"/>
      <c r="C397" s="53" t="s">
        <v>4599</v>
      </c>
      <c r="D397" s="53" t="s">
        <v>1192</v>
      </c>
      <c r="E397" s="53" t="s">
        <v>4593</v>
      </c>
      <c r="F397" s="53" t="s">
        <v>4596</v>
      </c>
      <c r="G397" s="54"/>
      <c r="H397" s="54"/>
    </row>
    <row r="398" spans="1:8">
      <c r="A398" s="53" t="s">
        <v>4597</v>
      </c>
      <c r="B398" s="53"/>
      <c r="C398" s="53" t="s">
        <v>4600</v>
      </c>
      <c r="D398" s="53" t="s">
        <v>1192</v>
      </c>
      <c r="E398" s="53" t="s">
        <v>4593</v>
      </c>
      <c r="F398" s="53" t="s">
        <v>4596</v>
      </c>
      <c r="G398" s="54"/>
      <c r="H398" s="54"/>
    </row>
    <row r="399" spans="1:8">
      <c r="A399" s="53" t="s">
        <v>4597</v>
      </c>
      <c r="B399" s="53"/>
      <c r="C399" s="53" t="s">
        <v>4601</v>
      </c>
      <c r="D399" s="53" t="s">
        <v>1192</v>
      </c>
      <c r="E399" s="53" t="s">
        <v>4593</v>
      </c>
      <c r="F399" s="53" t="s">
        <v>4596</v>
      </c>
      <c r="G399" s="54"/>
      <c r="H399" s="54"/>
    </row>
    <row r="400" spans="1:8">
      <c r="A400" s="53" t="s">
        <v>4597</v>
      </c>
      <c r="B400" s="53"/>
      <c r="C400" s="53" t="s">
        <v>4602</v>
      </c>
      <c r="D400" s="53" t="s">
        <v>1192</v>
      </c>
      <c r="E400" s="53" t="s">
        <v>4593</v>
      </c>
      <c r="F400" s="53" t="s">
        <v>4596</v>
      </c>
      <c r="G400" s="54"/>
      <c r="H400" s="54"/>
    </row>
    <row r="401" spans="1:8">
      <c r="A401" s="53" t="s">
        <v>4597</v>
      </c>
      <c r="B401" s="53"/>
      <c r="C401" s="53" t="s">
        <v>4603</v>
      </c>
      <c r="D401" s="53" t="s">
        <v>1192</v>
      </c>
      <c r="E401" s="53" t="s">
        <v>4593</v>
      </c>
      <c r="F401" s="53" t="s">
        <v>4596</v>
      </c>
      <c r="G401" s="54"/>
      <c r="H401" s="54"/>
    </row>
    <row r="402" spans="1:8">
      <c r="A402" s="53" t="s">
        <v>4604</v>
      </c>
      <c r="B402" s="53"/>
      <c r="C402" s="53"/>
      <c r="D402" s="53" t="s">
        <v>92</v>
      </c>
      <c r="E402" s="53"/>
      <c r="F402" s="53"/>
      <c r="G402" s="54"/>
      <c r="H402" s="54"/>
    </row>
    <row r="403" spans="1:8">
      <c r="A403" s="53" t="s">
        <v>3266</v>
      </c>
      <c r="B403" s="53"/>
      <c r="C403" s="53" t="s">
        <v>4605</v>
      </c>
      <c r="D403" s="53" t="s">
        <v>3266</v>
      </c>
      <c r="E403" s="53"/>
      <c r="F403" s="53"/>
      <c r="G403" s="54"/>
      <c r="H403" s="54"/>
    </row>
    <row r="404" spans="1:8">
      <c r="A404" s="53" t="s">
        <v>64</v>
      </c>
      <c r="B404" s="53"/>
      <c r="C404" s="53" t="s">
        <v>4606</v>
      </c>
      <c r="D404" s="53" t="s">
        <v>14</v>
      </c>
      <c r="E404" s="53" t="s">
        <v>2152</v>
      </c>
      <c r="F404" s="53" t="s">
        <v>4607</v>
      </c>
      <c r="G404" s="54"/>
      <c r="H404" s="54"/>
    </row>
    <row r="405" spans="1:8">
      <c r="A405" s="53" t="s">
        <v>64</v>
      </c>
      <c r="B405" s="53"/>
      <c r="C405" s="53" t="s">
        <v>4608</v>
      </c>
      <c r="D405" s="53" t="s">
        <v>18</v>
      </c>
      <c r="E405" s="53" t="s">
        <v>2900</v>
      </c>
      <c r="F405" s="53" t="s">
        <v>2901</v>
      </c>
      <c r="G405" s="54"/>
      <c r="H405" s="54"/>
    </row>
    <row r="406" spans="1:8">
      <c r="A406" s="53" t="s">
        <v>64</v>
      </c>
      <c r="B406" s="53"/>
      <c r="C406" s="53" t="s">
        <v>4609</v>
      </c>
      <c r="D406" s="53" t="s">
        <v>64</v>
      </c>
      <c r="E406" s="53" t="s">
        <v>2452</v>
      </c>
      <c r="F406" s="53" t="s">
        <v>4610</v>
      </c>
      <c r="G406" s="54"/>
      <c r="H406" s="54"/>
    </row>
    <row r="407" spans="1:8">
      <c r="A407" s="53" t="s">
        <v>64</v>
      </c>
      <c r="B407" s="53"/>
      <c r="C407" s="53" t="s">
        <v>4611</v>
      </c>
      <c r="D407" s="53" t="s">
        <v>64</v>
      </c>
      <c r="E407" s="53" t="s">
        <v>4612</v>
      </c>
      <c r="F407" s="53" t="s">
        <v>4613</v>
      </c>
      <c r="G407" s="54"/>
      <c r="H407" s="54"/>
    </row>
    <row r="408" spans="1:8">
      <c r="A408" s="53" t="s">
        <v>64</v>
      </c>
      <c r="B408" s="53"/>
      <c r="C408" s="53" t="s">
        <v>4614</v>
      </c>
      <c r="D408" s="53" t="s">
        <v>64</v>
      </c>
      <c r="E408" s="53" t="s">
        <v>9</v>
      </c>
      <c r="F408" s="53" t="s">
        <v>2474</v>
      </c>
      <c r="G408" s="54"/>
      <c r="H408" s="54"/>
    </row>
    <row r="409" spans="1:8">
      <c r="A409" s="53" t="s">
        <v>64</v>
      </c>
      <c r="B409" s="53"/>
      <c r="C409" s="53" t="s">
        <v>4615</v>
      </c>
      <c r="D409" s="53" t="s">
        <v>64</v>
      </c>
      <c r="E409" s="53" t="s">
        <v>4616</v>
      </c>
      <c r="F409" s="53" t="s">
        <v>4617</v>
      </c>
      <c r="G409" s="54"/>
      <c r="H409" s="54"/>
    </row>
    <row r="410" spans="1:8">
      <c r="A410" s="53" t="s">
        <v>64</v>
      </c>
      <c r="B410" s="53"/>
      <c r="C410" s="53" t="s">
        <v>4618</v>
      </c>
      <c r="D410" s="53" t="s">
        <v>64</v>
      </c>
      <c r="E410" s="53"/>
      <c r="F410" s="53"/>
      <c r="G410" s="54"/>
      <c r="H410" s="54"/>
    </row>
    <row r="411" spans="1:8">
      <c r="A411" s="53" t="s">
        <v>64</v>
      </c>
      <c r="B411" s="53"/>
      <c r="C411" s="53" t="s">
        <v>4619</v>
      </c>
      <c r="D411" s="53" t="s">
        <v>64</v>
      </c>
      <c r="E411" s="53" t="s">
        <v>9</v>
      </c>
      <c r="F411" s="53" t="s">
        <v>4620</v>
      </c>
      <c r="G411" s="54"/>
      <c r="H411" s="54"/>
    </row>
    <row r="412" spans="1:8">
      <c r="A412" s="53" t="s">
        <v>64</v>
      </c>
      <c r="B412" s="53"/>
      <c r="C412" s="53" t="s">
        <v>4621</v>
      </c>
      <c r="D412" s="53" t="s">
        <v>64</v>
      </c>
      <c r="E412" s="53" t="s">
        <v>9</v>
      </c>
      <c r="F412" s="53" t="s">
        <v>2724</v>
      </c>
      <c r="G412" s="54"/>
      <c r="H412" s="54"/>
    </row>
    <row r="413" spans="1:8">
      <c r="A413" s="53" t="s">
        <v>64</v>
      </c>
      <c r="B413" s="53"/>
      <c r="C413" s="53" t="s">
        <v>4622</v>
      </c>
      <c r="D413" s="53" t="s">
        <v>64</v>
      </c>
      <c r="E413" s="53" t="s">
        <v>9</v>
      </c>
      <c r="F413" s="53" t="s">
        <v>4623</v>
      </c>
      <c r="G413" s="54"/>
      <c r="H413" s="54"/>
    </row>
    <row r="414" spans="1:8">
      <c r="A414" s="53" t="s">
        <v>64</v>
      </c>
      <c r="B414" s="53"/>
      <c r="C414" s="53" t="s">
        <v>4624</v>
      </c>
      <c r="D414" s="53" t="s">
        <v>64</v>
      </c>
      <c r="E414" s="53" t="s">
        <v>9</v>
      </c>
      <c r="F414" s="53" t="s">
        <v>4625</v>
      </c>
      <c r="G414" s="54"/>
      <c r="H414" s="54"/>
    </row>
    <row r="415" spans="1:8">
      <c r="A415" s="53" t="s">
        <v>64</v>
      </c>
      <c r="B415" s="53"/>
      <c r="C415" s="53" t="s">
        <v>4626</v>
      </c>
      <c r="D415" s="53" t="s">
        <v>64</v>
      </c>
      <c r="E415" s="53" t="s">
        <v>9</v>
      </c>
      <c r="F415" s="53" t="s">
        <v>4627</v>
      </c>
      <c r="G415" s="54"/>
      <c r="H415" s="54"/>
    </row>
    <row r="416" spans="1:8">
      <c r="A416" s="53" t="s">
        <v>64</v>
      </c>
      <c r="B416" s="53"/>
      <c r="C416" s="53" t="s">
        <v>4628</v>
      </c>
      <c r="D416" s="53" t="s">
        <v>64</v>
      </c>
      <c r="E416" s="53" t="s">
        <v>679</v>
      </c>
      <c r="F416" s="53">
        <v>7010</v>
      </c>
      <c r="G416" s="54"/>
      <c r="H416" s="54"/>
    </row>
    <row r="417" spans="1:8">
      <c r="A417" s="53" t="s">
        <v>64</v>
      </c>
      <c r="B417" s="53"/>
      <c r="C417" s="53" t="s">
        <v>4629</v>
      </c>
      <c r="D417" s="53" t="s">
        <v>64</v>
      </c>
      <c r="E417" s="53" t="s">
        <v>679</v>
      </c>
      <c r="F417" s="53">
        <v>780</v>
      </c>
      <c r="G417" s="54"/>
      <c r="H417" s="54"/>
    </row>
    <row r="418" spans="1:8">
      <c r="A418" s="53" t="s">
        <v>64</v>
      </c>
      <c r="B418" s="53"/>
      <c r="C418" s="53" t="s">
        <v>4630</v>
      </c>
      <c r="D418" s="53" t="s">
        <v>64</v>
      </c>
      <c r="E418" s="53" t="s">
        <v>679</v>
      </c>
      <c r="F418" s="53">
        <v>9010</v>
      </c>
      <c r="G418" s="54"/>
      <c r="H418" s="54"/>
    </row>
    <row r="419" spans="1:8">
      <c r="A419" s="53" t="s">
        <v>64</v>
      </c>
      <c r="B419" s="53"/>
      <c r="C419" s="53" t="s">
        <v>4631</v>
      </c>
      <c r="D419" s="53" t="s">
        <v>64</v>
      </c>
      <c r="E419" s="53" t="s">
        <v>679</v>
      </c>
      <c r="F419" s="53">
        <v>990</v>
      </c>
      <c r="G419" s="54"/>
      <c r="H419" s="54"/>
    </row>
    <row r="420" spans="1:8">
      <c r="A420" s="53" t="s">
        <v>64</v>
      </c>
      <c r="B420" s="53"/>
      <c r="C420" s="53" t="s">
        <v>4632</v>
      </c>
      <c r="D420" s="53" t="s">
        <v>64</v>
      </c>
      <c r="E420" s="53" t="s">
        <v>678</v>
      </c>
      <c r="F420" s="53" t="s">
        <v>2978</v>
      </c>
      <c r="G420" s="54"/>
      <c r="H420" s="54"/>
    </row>
    <row r="421" spans="1:8">
      <c r="A421" s="53" t="s">
        <v>64</v>
      </c>
      <c r="B421" s="53"/>
      <c r="C421" s="53" t="s">
        <v>4633</v>
      </c>
      <c r="D421" s="53" t="s">
        <v>64</v>
      </c>
      <c r="E421" s="53" t="s">
        <v>680</v>
      </c>
      <c r="F421" s="53" t="s">
        <v>4634</v>
      </c>
      <c r="G421" s="54"/>
      <c r="H421" s="54"/>
    </row>
    <row r="422" spans="1:8">
      <c r="A422" s="53" t="s">
        <v>64</v>
      </c>
      <c r="B422" s="53"/>
      <c r="C422" s="53" t="s">
        <v>4635</v>
      </c>
      <c r="D422" s="53" t="s">
        <v>64</v>
      </c>
      <c r="E422" s="53" t="s">
        <v>680</v>
      </c>
      <c r="F422" s="53">
        <v>400</v>
      </c>
      <c r="G422" s="54"/>
      <c r="H422" s="54"/>
    </row>
    <row r="423" spans="1:8">
      <c r="A423" s="53" t="s">
        <v>64</v>
      </c>
      <c r="B423" s="53"/>
      <c r="C423" s="53" t="s">
        <v>4636</v>
      </c>
      <c r="D423" s="53" t="s">
        <v>64</v>
      </c>
      <c r="E423" s="53" t="s">
        <v>821</v>
      </c>
      <c r="F423" s="53" t="s">
        <v>4637</v>
      </c>
      <c r="G423" s="54"/>
      <c r="H423" s="54"/>
    </row>
    <row r="424" spans="1:8">
      <c r="A424" s="53" t="s">
        <v>64</v>
      </c>
      <c r="B424" s="53"/>
      <c r="C424" s="53" t="s">
        <v>4638</v>
      </c>
      <c r="D424" s="53" t="s">
        <v>64</v>
      </c>
      <c r="E424" s="53" t="s">
        <v>821</v>
      </c>
      <c r="F424" s="53" t="s">
        <v>4639</v>
      </c>
      <c r="G424" s="54"/>
      <c r="H424" s="54"/>
    </row>
    <row r="425" spans="1:8">
      <c r="A425" s="53" t="s">
        <v>64</v>
      </c>
      <c r="B425" s="53"/>
      <c r="C425" s="53" t="s">
        <v>4640</v>
      </c>
      <c r="D425" s="53" t="s">
        <v>64</v>
      </c>
      <c r="E425" s="53" t="s">
        <v>821</v>
      </c>
      <c r="F425" s="53" t="s">
        <v>4641</v>
      </c>
      <c r="G425" s="54"/>
      <c r="H425" s="54"/>
    </row>
    <row r="426" spans="1:8">
      <c r="A426" s="53" t="s">
        <v>64</v>
      </c>
      <c r="B426" s="53"/>
      <c r="C426" s="53" t="s">
        <v>4642</v>
      </c>
      <c r="D426" s="53" t="s">
        <v>64</v>
      </c>
      <c r="E426" s="53" t="s">
        <v>821</v>
      </c>
      <c r="F426" s="53" t="s">
        <v>4643</v>
      </c>
      <c r="G426" s="54"/>
      <c r="H426" s="54"/>
    </row>
    <row r="427" spans="1:8">
      <c r="A427" s="53" t="s">
        <v>64</v>
      </c>
      <c r="B427" s="53"/>
      <c r="C427" s="53" t="s">
        <v>4644</v>
      </c>
      <c r="D427" s="53" t="s">
        <v>64</v>
      </c>
      <c r="E427" s="53" t="s">
        <v>821</v>
      </c>
      <c r="F427" s="53" t="s">
        <v>4645</v>
      </c>
      <c r="G427" s="54"/>
      <c r="H427" s="54"/>
    </row>
    <row r="428" spans="1:8">
      <c r="A428" s="53" t="s">
        <v>64</v>
      </c>
      <c r="B428" s="53"/>
      <c r="C428" s="53" t="s">
        <v>4646</v>
      </c>
      <c r="D428" s="53" t="s">
        <v>64</v>
      </c>
      <c r="E428" s="53" t="s">
        <v>821</v>
      </c>
      <c r="F428" s="53">
        <v>9100</v>
      </c>
      <c r="G428" s="54"/>
      <c r="H428" s="54"/>
    </row>
    <row r="429" spans="1:8">
      <c r="A429" s="53" t="s">
        <v>64</v>
      </c>
      <c r="B429" s="53"/>
      <c r="C429" s="53" t="s">
        <v>4647</v>
      </c>
      <c r="D429" s="53" t="s">
        <v>64</v>
      </c>
      <c r="E429" s="53" t="s">
        <v>4648</v>
      </c>
      <c r="F429" s="53" t="s">
        <v>4649</v>
      </c>
      <c r="G429" s="54"/>
      <c r="H429" s="54"/>
    </row>
    <row r="430" spans="1:8">
      <c r="A430" s="53" t="s">
        <v>64</v>
      </c>
      <c r="B430" s="53"/>
      <c r="C430" s="53" t="s">
        <v>4650</v>
      </c>
      <c r="D430" s="53" t="s">
        <v>64</v>
      </c>
      <c r="E430" s="53" t="s">
        <v>9</v>
      </c>
      <c r="F430" s="53">
        <v>3450</v>
      </c>
      <c r="G430" s="54"/>
      <c r="H430" s="54"/>
    </row>
    <row r="431" spans="1:8">
      <c r="A431" s="53" t="s">
        <v>64</v>
      </c>
      <c r="B431" s="53"/>
      <c r="C431" s="53" t="s">
        <v>4651</v>
      </c>
      <c r="D431" s="53" t="s">
        <v>64</v>
      </c>
      <c r="E431" s="53" t="s">
        <v>9</v>
      </c>
      <c r="F431" s="53">
        <v>7202</v>
      </c>
      <c r="G431" s="54"/>
      <c r="H431" s="54"/>
    </row>
    <row r="432" spans="1:8">
      <c r="A432" s="53" t="s">
        <v>64</v>
      </c>
      <c r="B432" s="53"/>
      <c r="C432" s="53" t="s">
        <v>4652</v>
      </c>
      <c r="D432" s="53" t="s">
        <v>64</v>
      </c>
      <c r="E432" s="53" t="s">
        <v>9</v>
      </c>
      <c r="F432" s="53" t="s">
        <v>2088</v>
      </c>
      <c r="G432" s="54"/>
      <c r="H432" s="54"/>
    </row>
    <row r="433" spans="1:8">
      <c r="A433" s="53" t="s">
        <v>64</v>
      </c>
      <c r="B433" s="53"/>
      <c r="C433" s="53" t="s">
        <v>4653</v>
      </c>
      <c r="D433" s="53" t="s">
        <v>64</v>
      </c>
      <c r="E433" s="53" t="s">
        <v>4654</v>
      </c>
      <c r="F433" s="53" t="s">
        <v>4655</v>
      </c>
      <c r="G433" s="54"/>
      <c r="H433" s="54"/>
    </row>
    <row r="434" spans="1:8">
      <c r="A434" s="53" t="s">
        <v>2014</v>
      </c>
      <c r="B434" s="53"/>
      <c r="C434" s="53" t="s">
        <v>4656</v>
      </c>
      <c r="D434" s="53" t="s">
        <v>64</v>
      </c>
      <c r="E434" s="53" t="s">
        <v>679</v>
      </c>
      <c r="F434" s="53">
        <v>3030</v>
      </c>
      <c r="G434" s="54"/>
      <c r="H434" s="54"/>
    </row>
    <row r="435" spans="1:8">
      <c r="A435" s="53" t="s">
        <v>64</v>
      </c>
      <c r="B435" s="53"/>
      <c r="C435" s="53" t="s">
        <v>4657</v>
      </c>
      <c r="D435" s="53" t="s">
        <v>64</v>
      </c>
      <c r="E435" s="53" t="s">
        <v>679</v>
      </c>
      <c r="F435" s="53">
        <v>7040</v>
      </c>
      <c r="G435" s="54"/>
      <c r="H435" s="54"/>
    </row>
    <row r="436" spans="1:8">
      <c r="A436" s="53" t="s">
        <v>64</v>
      </c>
      <c r="B436" s="53"/>
      <c r="C436" s="53" t="s">
        <v>4658</v>
      </c>
      <c r="D436" s="53" t="s">
        <v>64</v>
      </c>
      <c r="E436" s="53" t="s">
        <v>679</v>
      </c>
      <c r="F436" s="53" t="s">
        <v>4659</v>
      </c>
      <c r="G436" s="54"/>
      <c r="H436" s="54"/>
    </row>
    <row r="437" spans="1:8">
      <c r="A437" s="53" t="s">
        <v>64</v>
      </c>
      <c r="B437" s="53"/>
      <c r="C437" s="53" t="s">
        <v>4660</v>
      </c>
      <c r="D437" s="53" t="s">
        <v>64</v>
      </c>
      <c r="E437" s="53" t="s">
        <v>679</v>
      </c>
      <c r="F437" s="53" t="s">
        <v>4661</v>
      </c>
      <c r="G437" s="54"/>
      <c r="H437" s="54"/>
    </row>
    <row r="438" spans="1:8">
      <c r="A438" s="53" t="s">
        <v>64</v>
      </c>
      <c r="B438" s="53"/>
      <c r="C438" s="53" t="s">
        <v>4662</v>
      </c>
      <c r="D438" s="53" t="s">
        <v>64</v>
      </c>
      <c r="E438" s="53" t="s">
        <v>679</v>
      </c>
      <c r="F438" s="53" t="s">
        <v>4663</v>
      </c>
      <c r="G438" s="54"/>
      <c r="H438" s="54"/>
    </row>
    <row r="439" spans="1:8">
      <c r="A439" s="53" t="s">
        <v>64</v>
      </c>
      <c r="B439" s="53"/>
      <c r="C439" s="53" t="s">
        <v>4664</v>
      </c>
      <c r="D439" s="53" t="s">
        <v>64</v>
      </c>
      <c r="E439" s="53" t="s">
        <v>128</v>
      </c>
      <c r="F439" s="53" t="s">
        <v>2442</v>
      </c>
      <c r="G439" s="54"/>
      <c r="H439" s="54"/>
    </row>
    <row r="440" spans="1:8">
      <c r="A440" s="53" t="s">
        <v>64</v>
      </c>
      <c r="B440" s="53"/>
      <c r="C440" s="53" t="s">
        <v>4665</v>
      </c>
      <c r="D440" s="53" t="s">
        <v>64</v>
      </c>
      <c r="E440" s="53" t="s">
        <v>128</v>
      </c>
      <c r="F440" s="53" t="s">
        <v>2895</v>
      </c>
      <c r="G440" s="54"/>
      <c r="H440" s="54"/>
    </row>
    <row r="441" spans="1:8">
      <c r="A441" s="53" t="s">
        <v>64</v>
      </c>
      <c r="B441" s="53"/>
      <c r="C441" s="53" t="s">
        <v>4666</v>
      </c>
      <c r="D441" s="53" t="s">
        <v>64</v>
      </c>
      <c r="E441" s="53" t="s">
        <v>128</v>
      </c>
      <c r="F441" s="53" t="s">
        <v>1773</v>
      </c>
      <c r="G441" s="54"/>
      <c r="H441" s="54"/>
    </row>
    <row r="442" spans="1:8">
      <c r="A442" s="53" t="s">
        <v>64</v>
      </c>
      <c r="B442" s="53"/>
      <c r="C442" s="53" t="s">
        <v>4667</v>
      </c>
      <c r="D442" s="53" t="s">
        <v>64</v>
      </c>
      <c r="E442" s="53" t="s">
        <v>128</v>
      </c>
      <c r="F442" s="53" t="s">
        <v>4668</v>
      </c>
      <c r="G442" s="54"/>
      <c r="H442" s="54"/>
    </row>
    <row r="443" spans="1:8">
      <c r="A443" s="53" t="s">
        <v>64</v>
      </c>
      <c r="B443" s="53"/>
      <c r="C443" s="53" t="s">
        <v>4669</v>
      </c>
      <c r="D443" s="53" t="s">
        <v>64</v>
      </c>
      <c r="E443" s="53" t="s">
        <v>4670</v>
      </c>
      <c r="F443" s="53" t="s">
        <v>4671</v>
      </c>
      <c r="G443" s="54"/>
      <c r="H443" s="54"/>
    </row>
    <row r="444" spans="1:8">
      <c r="A444" s="53" t="s">
        <v>64</v>
      </c>
      <c r="B444" s="53"/>
      <c r="C444" s="53" t="s">
        <v>4672</v>
      </c>
      <c r="D444" s="53" t="s">
        <v>64</v>
      </c>
      <c r="E444" s="53" t="s">
        <v>222</v>
      </c>
      <c r="F444" s="53">
        <v>3620</v>
      </c>
      <c r="G444" s="54"/>
      <c r="H444" s="54"/>
    </row>
    <row r="445" spans="1:8">
      <c r="A445" s="53" t="s">
        <v>64</v>
      </c>
      <c r="B445" s="53"/>
      <c r="C445" s="53" t="s">
        <v>4673</v>
      </c>
      <c r="D445" s="53" t="s">
        <v>64</v>
      </c>
      <c r="E445" s="53" t="s">
        <v>222</v>
      </c>
      <c r="F445" s="53">
        <v>3620</v>
      </c>
      <c r="G445" s="54"/>
      <c r="H445" s="54"/>
    </row>
    <row r="446" spans="1:8">
      <c r="A446" s="53" t="s">
        <v>64</v>
      </c>
      <c r="B446" s="53"/>
      <c r="C446" s="53" t="s">
        <v>4674</v>
      </c>
      <c r="D446" s="53" t="s">
        <v>64</v>
      </c>
      <c r="E446" s="53" t="s">
        <v>222</v>
      </c>
      <c r="F446" s="53">
        <v>5510</v>
      </c>
      <c r="G446" s="54"/>
      <c r="H446" s="54"/>
    </row>
    <row r="447" spans="1:8">
      <c r="A447" s="53" t="s">
        <v>64</v>
      </c>
      <c r="B447" s="53"/>
      <c r="C447" s="53" t="s">
        <v>4675</v>
      </c>
      <c r="D447" s="53" t="s">
        <v>64</v>
      </c>
      <c r="E447" s="53" t="s">
        <v>222</v>
      </c>
      <c r="F447" s="53">
        <v>5810</v>
      </c>
      <c r="G447" s="54"/>
      <c r="H447" s="54"/>
    </row>
    <row r="448" spans="1:8">
      <c r="A448" s="53" t="s">
        <v>64</v>
      </c>
      <c r="B448" s="53"/>
      <c r="C448" s="53" t="s">
        <v>4676</v>
      </c>
      <c r="D448" s="53" t="s">
        <v>64</v>
      </c>
      <c r="E448" s="53" t="s">
        <v>4677</v>
      </c>
      <c r="F448" s="53" t="s">
        <v>4678</v>
      </c>
      <c r="G448" s="54"/>
      <c r="H448" s="54"/>
    </row>
    <row r="449" spans="1:8">
      <c r="A449" s="53" t="s">
        <v>64</v>
      </c>
      <c r="B449" s="53"/>
      <c r="C449" s="53" t="s">
        <v>4679</v>
      </c>
      <c r="D449" s="53" t="s">
        <v>64</v>
      </c>
      <c r="E449" s="53" t="s">
        <v>2663</v>
      </c>
      <c r="F449" s="53" t="s">
        <v>4680</v>
      </c>
      <c r="G449" s="54"/>
      <c r="H449" s="54"/>
    </row>
    <row r="450" spans="1:8">
      <c r="A450" s="53" t="s">
        <v>64</v>
      </c>
      <c r="B450" s="53"/>
      <c r="C450" s="53" t="s">
        <v>4681</v>
      </c>
      <c r="D450" s="53" t="s">
        <v>64</v>
      </c>
      <c r="E450" s="53" t="s">
        <v>1392</v>
      </c>
      <c r="F450" s="53"/>
      <c r="G450" s="54"/>
      <c r="H450" s="54"/>
    </row>
    <row r="451" spans="1:8">
      <c r="A451" s="53" t="s">
        <v>64</v>
      </c>
      <c r="B451" s="53"/>
      <c r="C451" s="53" t="s">
        <v>4682</v>
      </c>
      <c r="D451" s="53" t="s">
        <v>64</v>
      </c>
      <c r="E451" s="53" t="s">
        <v>1392</v>
      </c>
      <c r="F451" s="53">
        <v>7130</v>
      </c>
      <c r="G451" s="54"/>
      <c r="H451" s="54"/>
    </row>
    <row r="452" spans="1:8">
      <c r="A452" s="53" t="s">
        <v>64</v>
      </c>
      <c r="B452" s="53"/>
      <c r="C452" s="53" t="s">
        <v>4683</v>
      </c>
      <c r="D452" s="53" t="s">
        <v>64</v>
      </c>
      <c r="E452" s="53" t="s">
        <v>1392</v>
      </c>
      <c r="F452" s="53">
        <v>7139</v>
      </c>
      <c r="G452" s="54"/>
      <c r="H452" s="54"/>
    </row>
    <row r="453" spans="1:8">
      <c r="A453" s="53" t="s">
        <v>64</v>
      </c>
      <c r="B453" s="53"/>
      <c r="C453" s="53" t="s">
        <v>4684</v>
      </c>
      <c r="D453" s="53" t="s">
        <v>64</v>
      </c>
      <c r="E453" s="53" t="s">
        <v>4685</v>
      </c>
      <c r="F453" s="53" t="s">
        <v>4686</v>
      </c>
      <c r="G453" s="54"/>
      <c r="H453" s="54"/>
    </row>
    <row r="454" spans="1:8">
      <c r="A454" s="53" t="s">
        <v>64</v>
      </c>
      <c r="B454" s="53"/>
      <c r="C454" s="53" t="s">
        <v>4687</v>
      </c>
      <c r="D454" s="53" t="s">
        <v>64</v>
      </c>
      <c r="E454" s="53" t="s">
        <v>539</v>
      </c>
      <c r="F454" s="53">
        <v>1014</v>
      </c>
      <c r="G454" s="54"/>
      <c r="H454" s="54"/>
    </row>
    <row r="455" spans="1:8">
      <c r="A455" s="53" t="s">
        <v>64</v>
      </c>
      <c r="B455" s="53"/>
      <c r="C455" s="53" t="s">
        <v>4688</v>
      </c>
      <c r="D455" s="53" t="s">
        <v>64</v>
      </c>
      <c r="E455" s="53" t="s">
        <v>539</v>
      </c>
      <c r="F455" s="53">
        <v>1440</v>
      </c>
      <c r="G455" s="54"/>
      <c r="H455" s="54"/>
    </row>
    <row r="456" spans="1:8">
      <c r="A456" s="53" t="s">
        <v>64</v>
      </c>
      <c r="B456" s="53"/>
      <c r="C456" s="53" t="s">
        <v>4689</v>
      </c>
      <c r="D456" s="53" t="s">
        <v>64</v>
      </c>
      <c r="E456" s="53" t="s">
        <v>539</v>
      </c>
      <c r="F456" s="53">
        <v>2510</v>
      </c>
      <c r="G456" s="54"/>
      <c r="H456" s="54"/>
    </row>
    <row r="457" spans="1:8">
      <c r="A457" s="53" t="s">
        <v>2014</v>
      </c>
      <c r="B457" s="53"/>
      <c r="C457" s="53" t="s">
        <v>4690</v>
      </c>
      <c r="D457" s="53" t="s">
        <v>64</v>
      </c>
      <c r="E457" s="53" t="s">
        <v>539</v>
      </c>
      <c r="F457" s="53" t="s">
        <v>4691</v>
      </c>
      <c r="G457" s="54"/>
      <c r="H457" s="54"/>
    </row>
    <row r="458" spans="1:8">
      <c r="A458" s="53" t="s">
        <v>64</v>
      </c>
      <c r="B458" s="53"/>
      <c r="C458" s="53" t="s">
        <v>4692</v>
      </c>
      <c r="D458" s="53" t="s">
        <v>64</v>
      </c>
      <c r="E458" s="53" t="s">
        <v>539</v>
      </c>
      <c r="F458" s="53">
        <v>1014</v>
      </c>
      <c r="G458" s="54"/>
      <c r="H458" s="54"/>
    </row>
    <row r="459" spans="1:8">
      <c r="A459" s="53" t="s">
        <v>64</v>
      </c>
      <c r="B459" s="53"/>
      <c r="C459" s="53" t="s">
        <v>4693</v>
      </c>
      <c r="D459" s="53" t="s">
        <v>64</v>
      </c>
      <c r="E459" s="53" t="s">
        <v>539</v>
      </c>
      <c r="F459" s="53">
        <v>2510</v>
      </c>
      <c r="G459" s="54"/>
      <c r="H459" s="54"/>
    </row>
    <row r="460" spans="1:8">
      <c r="A460" s="53" t="s">
        <v>64</v>
      </c>
      <c r="B460" s="53"/>
      <c r="C460" s="53" t="s">
        <v>4694</v>
      </c>
      <c r="D460" s="53" t="s">
        <v>64</v>
      </c>
      <c r="E460" s="53" t="s">
        <v>4695</v>
      </c>
      <c r="F460" s="53" t="s">
        <v>4696</v>
      </c>
      <c r="G460" s="54"/>
      <c r="H460" s="54"/>
    </row>
    <row r="461" spans="1:8">
      <c r="A461" s="53" t="s">
        <v>64</v>
      </c>
      <c r="B461" s="53"/>
      <c r="C461" s="53" t="s">
        <v>4697</v>
      </c>
      <c r="D461" s="53" t="s">
        <v>64</v>
      </c>
      <c r="E461" s="53" t="s">
        <v>1404</v>
      </c>
      <c r="F461" s="53" t="s">
        <v>4698</v>
      </c>
      <c r="G461" s="54"/>
      <c r="H461" s="54"/>
    </row>
    <row r="462" spans="1:8">
      <c r="A462" s="53" t="s">
        <v>64</v>
      </c>
      <c r="B462" s="53"/>
      <c r="C462" s="53" t="s">
        <v>4699</v>
      </c>
      <c r="D462" s="53" t="s">
        <v>44</v>
      </c>
      <c r="E462" s="53" t="s">
        <v>223</v>
      </c>
      <c r="F462" s="53" t="s">
        <v>4700</v>
      </c>
      <c r="G462" s="54"/>
      <c r="H462" s="54"/>
    </row>
    <row r="463" spans="1:8">
      <c r="A463" s="53" t="s">
        <v>64</v>
      </c>
      <c r="B463" s="53"/>
      <c r="C463" s="53" t="s">
        <v>4701</v>
      </c>
      <c r="D463" s="53" t="s">
        <v>44</v>
      </c>
      <c r="E463" s="53" t="s">
        <v>87</v>
      </c>
      <c r="F463" s="53" t="s">
        <v>4702</v>
      </c>
      <c r="G463" s="54"/>
      <c r="H463" s="54"/>
    </row>
    <row r="464" spans="1:8">
      <c r="A464" s="53" t="s">
        <v>64</v>
      </c>
      <c r="B464" s="53"/>
      <c r="C464" s="53" t="s">
        <v>4703</v>
      </c>
      <c r="D464" s="53" t="s">
        <v>44</v>
      </c>
      <c r="E464" s="53" t="s">
        <v>1196</v>
      </c>
      <c r="F464" s="53" t="s">
        <v>1198</v>
      </c>
      <c r="G464" s="54"/>
      <c r="H464" s="54"/>
    </row>
    <row r="465" spans="1:8">
      <c r="A465" s="53" t="s">
        <v>64</v>
      </c>
      <c r="B465" s="53"/>
      <c r="C465" s="53" t="s">
        <v>4704</v>
      </c>
      <c r="D465" s="53" t="s">
        <v>44</v>
      </c>
      <c r="E465" s="53" t="s">
        <v>935</v>
      </c>
      <c r="F465" s="53" t="s">
        <v>4705</v>
      </c>
      <c r="G465" s="54"/>
      <c r="H465" s="54"/>
    </row>
    <row r="466" spans="1:8">
      <c r="A466" s="53" t="s">
        <v>64</v>
      </c>
      <c r="B466" s="53"/>
      <c r="C466" s="53" t="s">
        <v>4706</v>
      </c>
      <c r="D466" s="53" t="s">
        <v>44</v>
      </c>
      <c r="E466" s="53" t="s">
        <v>935</v>
      </c>
      <c r="F466" s="53" t="s">
        <v>1597</v>
      </c>
      <c r="G466" s="54"/>
      <c r="H466" s="54"/>
    </row>
    <row r="467" spans="1:8">
      <c r="A467" s="53" t="s">
        <v>64</v>
      </c>
      <c r="B467" s="53"/>
      <c r="C467" s="53" t="s">
        <v>4707</v>
      </c>
      <c r="D467" s="53" t="s">
        <v>44</v>
      </c>
      <c r="E467" s="53" t="s">
        <v>2464</v>
      </c>
      <c r="F467" s="53" t="s">
        <v>2465</v>
      </c>
      <c r="G467" s="54"/>
      <c r="H467" s="54"/>
    </row>
    <row r="468" spans="1:8">
      <c r="A468" s="53" t="s">
        <v>64</v>
      </c>
      <c r="B468" s="53"/>
      <c r="C468" s="53" t="s">
        <v>4708</v>
      </c>
      <c r="D468" s="53" t="s">
        <v>44</v>
      </c>
      <c r="E468" s="53" t="s">
        <v>1380</v>
      </c>
      <c r="F468" s="53" t="s">
        <v>4709</v>
      </c>
      <c r="G468" s="54"/>
      <c r="H468" s="54"/>
    </row>
    <row r="469" spans="1:8">
      <c r="A469" s="53" t="s">
        <v>2014</v>
      </c>
      <c r="B469" s="53"/>
      <c r="C469" s="53" t="s">
        <v>4710</v>
      </c>
      <c r="D469" s="53" t="s">
        <v>42</v>
      </c>
      <c r="E469" s="53"/>
      <c r="F469" s="53"/>
      <c r="G469" s="54"/>
      <c r="H469" s="54"/>
    </row>
    <row r="470" spans="1:8">
      <c r="A470" s="53" t="s">
        <v>64</v>
      </c>
      <c r="B470" s="53"/>
      <c r="C470" s="53" t="s">
        <v>4711</v>
      </c>
      <c r="D470" s="53" t="s">
        <v>64</v>
      </c>
      <c r="E470" s="53" t="s">
        <v>9</v>
      </c>
      <c r="F470" s="53" t="s">
        <v>4712</v>
      </c>
      <c r="G470" s="54"/>
      <c r="H470" s="54"/>
    </row>
    <row r="471" spans="1:8">
      <c r="A471" s="53" t="s">
        <v>64</v>
      </c>
      <c r="B471" s="53"/>
      <c r="C471" s="53" t="s">
        <v>4713</v>
      </c>
      <c r="D471" s="53" t="s">
        <v>64</v>
      </c>
      <c r="E471" s="53" t="s">
        <v>9</v>
      </c>
      <c r="F471" s="53" t="s">
        <v>4714</v>
      </c>
      <c r="G471" s="54"/>
      <c r="H471" s="54"/>
    </row>
    <row r="472" spans="1:8">
      <c r="A472" s="53" t="s">
        <v>64</v>
      </c>
      <c r="B472" s="53"/>
      <c r="C472" s="53" t="s">
        <v>4715</v>
      </c>
      <c r="D472" s="53" t="s">
        <v>64</v>
      </c>
      <c r="E472" s="53" t="s">
        <v>9</v>
      </c>
      <c r="F472" s="53" t="s">
        <v>4714</v>
      </c>
      <c r="G472" s="54"/>
      <c r="H472" s="54"/>
    </row>
    <row r="473" spans="1:8">
      <c r="A473" s="53" t="s">
        <v>64</v>
      </c>
      <c r="B473" s="53"/>
      <c r="C473" s="53" t="s">
        <v>4716</v>
      </c>
      <c r="D473" s="53" t="s">
        <v>64</v>
      </c>
      <c r="E473" s="53" t="s">
        <v>9</v>
      </c>
      <c r="F473" s="53" t="s">
        <v>4717</v>
      </c>
      <c r="G473" s="54"/>
      <c r="H473" s="54"/>
    </row>
    <row r="474" spans="1:8">
      <c r="A474" s="53" t="s">
        <v>64</v>
      </c>
      <c r="B474" s="53"/>
      <c r="C474" s="53" t="s">
        <v>4718</v>
      </c>
      <c r="D474" s="53" t="s">
        <v>64</v>
      </c>
      <c r="E474" s="53" t="s">
        <v>9</v>
      </c>
      <c r="F474" s="53" t="s">
        <v>4717</v>
      </c>
      <c r="G474" s="54"/>
      <c r="H474" s="54"/>
    </row>
    <row r="475" spans="1:8">
      <c r="A475" s="53" t="s">
        <v>64</v>
      </c>
      <c r="B475" s="53"/>
      <c r="C475" s="53" t="s">
        <v>4719</v>
      </c>
      <c r="D475" s="53" t="s">
        <v>64</v>
      </c>
      <c r="E475" s="53" t="s">
        <v>9</v>
      </c>
      <c r="F475" s="53" t="s">
        <v>4720</v>
      </c>
      <c r="G475" s="54"/>
      <c r="H475" s="54"/>
    </row>
    <row r="476" spans="1:8">
      <c r="A476" s="53" t="s">
        <v>64</v>
      </c>
      <c r="B476" s="53"/>
      <c r="C476" s="53" t="s">
        <v>4721</v>
      </c>
      <c r="D476" s="53" t="s">
        <v>64</v>
      </c>
      <c r="E476" s="53" t="s">
        <v>9</v>
      </c>
      <c r="F476" s="53" t="s">
        <v>4720</v>
      </c>
      <c r="G476" s="54"/>
      <c r="H476" s="54"/>
    </row>
    <row r="477" spans="1:8">
      <c r="A477" s="53" t="s">
        <v>64</v>
      </c>
      <c r="B477" s="53"/>
      <c r="C477" s="53" t="s">
        <v>4722</v>
      </c>
      <c r="D477" s="53" t="s">
        <v>64</v>
      </c>
      <c r="E477" s="53" t="s">
        <v>9</v>
      </c>
      <c r="F477" s="53" t="s">
        <v>4723</v>
      </c>
      <c r="G477" s="54"/>
      <c r="H477" s="54"/>
    </row>
    <row r="478" spans="1:8">
      <c r="A478" s="53" t="s">
        <v>64</v>
      </c>
      <c r="B478" s="53"/>
      <c r="C478" s="53" t="s">
        <v>4724</v>
      </c>
      <c r="D478" s="53" t="s">
        <v>64</v>
      </c>
      <c r="E478" s="53" t="s">
        <v>9</v>
      </c>
      <c r="F478" s="53" t="s">
        <v>4723</v>
      </c>
      <c r="G478" s="54"/>
      <c r="H478" s="54"/>
    </row>
    <row r="479" spans="1:8">
      <c r="A479" s="53" t="s">
        <v>64</v>
      </c>
      <c r="B479" s="53"/>
      <c r="C479" s="53" t="s">
        <v>4725</v>
      </c>
      <c r="D479" s="53" t="s">
        <v>64</v>
      </c>
      <c r="E479" s="53" t="s">
        <v>9</v>
      </c>
      <c r="F479" s="53" t="s">
        <v>4723</v>
      </c>
      <c r="G479" s="54"/>
      <c r="H479" s="54"/>
    </row>
    <row r="480" spans="1:8">
      <c r="A480" s="53" t="s">
        <v>64</v>
      </c>
      <c r="B480" s="53"/>
      <c r="C480" s="53" t="s">
        <v>4726</v>
      </c>
      <c r="D480" s="53" t="s">
        <v>64</v>
      </c>
      <c r="E480" s="53" t="s">
        <v>9</v>
      </c>
      <c r="F480" s="53" t="s">
        <v>4727</v>
      </c>
      <c r="G480" s="54"/>
      <c r="H480" s="54"/>
    </row>
    <row r="481" spans="1:8">
      <c r="A481" s="53" t="s">
        <v>64</v>
      </c>
      <c r="B481" s="53"/>
      <c r="C481" s="53" t="s">
        <v>4728</v>
      </c>
      <c r="D481" s="53" t="s">
        <v>64</v>
      </c>
      <c r="E481" s="53" t="s">
        <v>9</v>
      </c>
      <c r="F481" s="53" t="s">
        <v>4727</v>
      </c>
      <c r="G481" s="54"/>
      <c r="H481" s="54"/>
    </row>
    <row r="482" spans="1:8">
      <c r="A482" s="53" t="s">
        <v>64</v>
      </c>
      <c r="B482" s="53"/>
      <c r="C482" s="53" t="s">
        <v>4729</v>
      </c>
      <c r="D482" s="53" t="s">
        <v>64</v>
      </c>
      <c r="E482" s="53" t="s">
        <v>9</v>
      </c>
      <c r="F482" s="53" t="s">
        <v>4730</v>
      </c>
      <c r="G482" s="54"/>
      <c r="H482" s="54"/>
    </row>
    <row r="483" spans="1:8">
      <c r="A483" s="53" t="s">
        <v>64</v>
      </c>
      <c r="B483" s="53"/>
      <c r="C483" s="53" t="s">
        <v>4731</v>
      </c>
      <c r="D483" s="53" t="s">
        <v>64</v>
      </c>
      <c r="E483" s="53" t="s">
        <v>9</v>
      </c>
      <c r="F483" s="53" t="s">
        <v>2724</v>
      </c>
      <c r="G483" s="54"/>
      <c r="H483" s="54"/>
    </row>
    <row r="484" spans="1:8">
      <c r="A484" s="53" t="s">
        <v>64</v>
      </c>
      <c r="B484" s="53"/>
      <c r="C484" s="53" t="s">
        <v>4732</v>
      </c>
      <c r="D484" s="53" t="s">
        <v>64</v>
      </c>
      <c r="E484" s="53" t="s">
        <v>9</v>
      </c>
      <c r="F484" s="53" t="s">
        <v>4623</v>
      </c>
      <c r="G484" s="54"/>
      <c r="H484" s="54"/>
    </row>
    <row r="485" spans="1:8">
      <c r="A485" s="53" t="s">
        <v>64</v>
      </c>
      <c r="B485" s="53"/>
      <c r="C485" s="53" t="s">
        <v>4733</v>
      </c>
      <c r="D485" s="53" t="s">
        <v>64</v>
      </c>
      <c r="E485" s="53" t="s">
        <v>9</v>
      </c>
      <c r="F485" s="53" t="s">
        <v>1394</v>
      </c>
      <c r="G485" s="54"/>
      <c r="H485" s="54"/>
    </row>
    <row r="486" spans="1:8">
      <c r="A486" s="53" t="s">
        <v>64</v>
      </c>
      <c r="B486" s="53"/>
      <c r="C486" s="53" t="s">
        <v>4734</v>
      </c>
      <c r="D486" s="53" t="s">
        <v>64</v>
      </c>
      <c r="E486" s="53" t="s">
        <v>9</v>
      </c>
      <c r="F486" s="53" t="s">
        <v>4735</v>
      </c>
      <c r="G486" s="54"/>
      <c r="H486" s="54"/>
    </row>
    <row r="487" spans="1:8">
      <c r="A487" s="53" t="s">
        <v>64</v>
      </c>
      <c r="B487" s="53"/>
      <c r="C487" s="53" t="s">
        <v>4736</v>
      </c>
      <c r="D487" s="53" t="s">
        <v>64</v>
      </c>
      <c r="E487" s="53"/>
      <c r="F487" s="53"/>
      <c r="G487" s="54"/>
      <c r="H487" s="54"/>
    </row>
    <row r="488" spans="1:8">
      <c r="A488" s="53" t="s">
        <v>64</v>
      </c>
      <c r="B488" s="53"/>
      <c r="C488" s="53" t="s">
        <v>4737</v>
      </c>
      <c r="D488" s="53" t="s">
        <v>64</v>
      </c>
      <c r="E488" s="53"/>
      <c r="F488" s="53"/>
      <c r="G488" s="54"/>
      <c r="H488" s="54"/>
    </row>
    <row r="489" spans="1:8">
      <c r="A489" s="53" t="s">
        <v>64</v>
      </c>
      <c r="B489" s="53"/>
      <c r="C489" s="53" t="s">
        <v>4738</v>
      </c>
      <c r="D489" s="53" t="s">
        <v>94</v>
      </c>
      <c r="E489" s="53" t="s">
        <v>513</v>
      </c>
      <c r="F489" s="53" t="s">
        <v>1615</v>
      </c>
      <c r="G489" s="54"/>
      <c r="H489" s="54"/>
    </row>
    <row r="490" spans="1:8">
      <c r="A490" s="53" t="s">
        <v>64</v>
      </c>
      <c r="B490" s="53"/>
      <c r="C490" s="53" t="s">
        <v>4739</v>
      </c>
      <c r="D490" s="53" t="s">
        <v>64</v>
      </c>
      <c r="E490" s="53"/>
      <c r="F490" s="53"/>
      <c r="G490" s="54"/>
      <c r="H490" s="54"/>
    </row>
    <row r="491" spans="1:8">
      <c r="A491" s="53" t="s">
        <v>64</v>
      </c>
      <c r="B491" s="53"/>
      <c r="C491" s="53" t="s">
        <v>4740</v>
      </c>
      <c r="D491" s="53" t="s">
        <v>64</v>
      </c>
      <c r="E491" s="53"/>
      <c r="F491" s="53"/>
      <c r="G491" s="54"/>
      <c r="H491" s="54"/>
    </row>
    <row r="492" spans="1:8">
      <c r="A492" s="53" t="s">
        <v>64</v>
      </c>
      <c r="B492" s="53"/>
      <c r="C492" s="53" t="s">
        <v>4741</v>
      </c>
      <c r="D492" s="53" t="s">
        <v>64</v>
      </c>
      <c r="E492" s="53" t="s">
        <v>679</v>
      </c>
      <c r="F492" s="53">
        <v>7010</v>
      </c>
      <c r="G492" s="54"/>
      <c r="H492" s="54"/>
    </row>
    <row r="493" spans="1:8">
      <c r="A493" s="53" t="s">
        <v>64</v>
      </c>
      <c r="B493" s="53"/>
      <c r="C493" s="53" t="s">
        <v>4742</v>
      </c>
      <c r="D493" s="53" t="s">
        <v>64</v>
      </c>
      <c r="E493" s="53" t="s">
        <v>679</v>
      </c>
      <c r="F493" s="53" t="s">
        <v>4743</v>
      </c>
      <c r="G493" s="54"/>
      <c r="H493" s="54"/>
    </row>
    <row r="494" spans="1:8">
      <c r="A494" s="53" t="s">
        <v>64</v>
      </c>
      <c r="B494" s="53"/>
      <c r="C494" s="53" t="s">
        <v>4744</v>
      </c>
      <c r="D494" s="53" t="s">
        <v>64</v>
      </c>
      <c r="E494" s="53" t="s">
        <v>679</v>
      </c>
      <c r="F494" s="53" t="s">
        <v>4745</v>
      </c>
      <c r="G494" s="54"/>
      <c r="H494" s="54"/>
    </row>
    <row r="495" spans="1:8">
      <c r="A495" s="53" t="s">
        <v>64</v>
      </c>
      <c r="B495" s="53"/>
      <c r="C495" s="53" t="s">
        <v>4746</v>
      </c>
      <c r="D495" s="53" t="s">
        <v>64</v>
      </c>
      <c r="E495" s="53" t="s">
        <v>679</v>
      </c>
      <c r="F495" s="53" t="s">
        <v>4747</v>
      </c>
      <c r="G495" s="54"/>
      <c r="H495" s="54"/>
    </row>
    <row r="496" spans="1:8">
      <c r="A496" s="53" t="s">
        <v>64</v>
      </c>
      <c r="B496" s="53"/>
      <c r="C496" s="53" t="s">
        <v>4748</v>
      </c>
      <c r="D496" s="53" t="s">
        <v>64</v>
      </c>
      <c r="E496" s="53" t="s">
        <v>679</v>
      </c>
      <c r="F496" s="53" t="s">
        <v>4747</v>
      </c>
      <c r="G496" s="54"/>
      <c r="H496" s="54"/>
    </row>
    <row r="497" spans="1:8">
      <c r="A497" s="53" t="s">
        <v>64</v>
      </c>
      <c r="B497" s="53"/>
      <c r="C497" s="53" t="s">
        <v>4749</v>
      </c>
      <c r="D497" s="53" t="s">
        <v>64</v>
      </c>
      <c r="E497" s="53" t="s">
        <v>679</v>
      </c>
      <c r="F497" s="53" t="s">
        <v>4747</v>
      </c>
      <c r="G497" s="54"/>
      <c r="H497" s="54"/>
    </row>
    <row r="498" spans="1:8">
      <c r="A498" s="53" t="s">
        <v>64</v>
      </c>
      <c r="B498" s="53"/>
      <c r="C498" s="53" t="s">
        <v>4750</v>
      </c>
      <c r="D498" s="53" t="s">
        <v>64</v>
      </c>
      <c r="E498" s="53" t="s">
        <v>679</v>
      </c>
      <c r="F498" s="53" t="s">
        <v>4751</v>
      </c>
      <c r="G498" s="54"/>
      <c r="H498" s="54"/>
    </row>
    <row r="499" spans="1:8">
      <c r="A499" s="53" t="s">
        <v>64</v>
      </c>
      <c r="B499" s="53"/>
      <c r="C499" s="53" t="s">
        <v>4752</v>
      </c>
      <c r="D499" s="53" t="s">
        <v>64</v>
      </c>
      <c r="E499" s="53" t="s">
        <v>679</v>
      </c>
      <c r="F499" s="53" t="s">
        <v>4751</v>
      </c>
      <c r="G499" s="54"/>
      <c r="H499" s="54"/>
    </row>
    <row r="500" spans="1:8">
      <c r="A500" s="53" t="s">
        <v>64</v>
      </c>
      <c r="B500" s="53"/>
      <c r="C500" s="53" t="s">
        <v>4753</v>
      </c>
      <c r="D500" s="53" t="s">
        <v>64</v>
      </c>
      <c r="E500" s="53" t="s">
        <v>679</v>
      </c>
      <c r="F500" s="53" t="s">
        <v>4754</v>
      </c>
      <c r="G500" s="54"/>
      <c r="H500" s="54"/>
    </row>
    <row r="501" spans="1:8">
      <c r="A501" s="53" t="s">
        <v>64</v>
      </c>
      <c r="B501" s="53"/>
      <c r="C501" s="53" t="s">
        <v>4755</v>
      </c>
      <c r="D501" s="53" t="s">
        <v>64</v>
      </c>
      <c r="E501" s="53" t="s">
        <v>679</v>
      </c>
      <c r="F501" s="53" t="s">
        <v>4756</v>
      </c>
      <c r="G501" s="54"/>
      <c r="H501" s="54"/>
    </row>
    <row r="502" spans="1:8">
      <c r="A502" s="53" t="s">
        <v>64</v>
      </c>
      <c r="B502" s="53"/>
      <c r="C502" s="53" t="s">
        <v>4757</v>
      </c>
      <c r="D502" s="53" t="s">
        <v>64</v>
      </c>
      <c r="E502" s="53" t="s">
        <v>679</v>
      </c>
      <c r="F502" s="53" t="s">
        <v>4758</v>
      </c>
      <c r="G502" s="54"/>
      <c r="H502" s="54"/>
    </row>
    <row r="503" spans="1:8">
      <c r="A503" s="53" t="s">
        <v>64</v>
      </c>
      <c r="B503" s="53"/>
      <c r="C503" s="53" t="s">
        <v>4759</v>
      </c>
      <c r="D503" s="53" t="s">
        <v>64</v>
      </c>
      <c r="E503" s="53" t="s">
        <v>679</v>
      </c>
      <c r="F503" s="53"/>
      <c r="G503" s="54"/>
      <c r="H503" s="54"/>
    </row>
    <row r="504" spans="1:8">
      <c r="A504" s="53" t="s">
        <v>64</v>
      </c>
      <c r="B504" s="53"/>
      <c r="C504" s="53" t="s">
        <v>4760</v>
      </c>
      <c r="D504" s="53" t="s">
        <v>64</v>
      </c>
      <c r="E504" s="53" t="s">
        <v>679</v>
      </c>
      <c r="F504" s="53" t="s">
        <v>4761</v>
      </c>
      <c r="G504" s="54"/>
      <c r="H504" s="54"/>
    </row>
    <row r="505" spans="1:8">
      <c r="A505" s="53" t="s">
        <v>64</v>
      </c>
      <c r="B505" s="53"/>
      <c r="C505" s="53" t="s">
        <v>4762</v>
      </c>
      <c r="D505" s="53" t="s">
        <v>64</v>
      </c>
      <c r="E505" s="53" t="s">
        <v>679</v>
      </c>
      <c r="F505" s="53" t="s">
        <v>4763</v>
      </c>
      <c r="G505" s="54"/>
      <c r="H505" s="54"/>
    </row>
    <row r="506" spans="1:8">
      <c r="A506" s="53" t="s">
        <v>64</v>
      </c>
      <c r="B506" s="53"/>
      <c r="C506" s="53" t="s">
        <v>4764</v>
      </c>
      <c r="D506" s="53" t="s">
        <v>64</v>
      </c>
      <c r="E506" s="53" t="s">
        <v>679</v>
      </c>
      <c r="F506" s="53" t="s">
        <v>4763</v>
      </c>
      <c r="G506" s="54"/>
      <c r="H506" s="54"/>
    </row>
    <row r="507" spans="1:8">
      <c r="A507" s="53" t="s">
        <v>64</v>
      </c>
      <c r="B507" s="53"/>
      <c r="C507" s="53" t="s">
        <v>4765</v>
      </c>
      <c r="D507" s="53" t="s">
        <v>64</v>
      </c>
      <c r="E507" s="53" t="s">
        <v>679</v>
      </c>
      <c r="F507" s="53" t="s">
        <v>4766</v>
      </c>
      <c r="G507" s="54"/>
      <c r="H507" s="54"/>
    </row>
    <row r="508" spans="1:8">
      <c r="A508" s="53" t="s">
        <v>64</v>
      </c>
      <c r="B508" s="53"/>
      <c r="C508" s="53" t="s">
        <v>4767</v>
      </c>
      <c r="D508" s="53" t="s">
        <v>64</v>
      </c>
      <c r="E508" s="53" t="s">
        <v>679</v>
      </c>
      <c r="F508" s="53" t="s">
        <v>4768</v>
      </c>
      <c r="G508" s="54"/>
      <c r="H508" s="54"/>
    </row>
    <row r="509" spans="1:8">
      <c r="A509" s="53" t="s">
        <v>64</v>
      </c>
      <c r="B509" s="53"/>
      <c r="C509" s="53" t="s">
        <v>4769</v>
      </c>
      <c r="D509" s="53" t="s">
        <v>64</v>
      </c>
      <c r="E509" s="53" t="s">
        <v>679</v>
      </c>
      <c r="F509" s="53" t="s">
        <v>4770</v>
      </c>
      <c r="G509" s="54"/>
      <c r="H509" s="54"/>
    </row>
    <row r="510" spans="1:8">
      <c r="A510" s="53" t="s">
        <v>64</v>
      </c>
      <c r="B510" s="53"/>
      <c r="C510" s="53" t="s">
        <v>4771</v>
      </c>
      <c r="D510" s="53" t="s">
        <v>64</v>
      </c>
      <c r="E510" s="53" t="s">
        <v>679</v>
      </c>
      <c r="F510" s="53" t="s">
        <v>4772</v>
      </c>
      <c r="G510" s="54"/>
      <c r="H510" s="54"/>
    </row>
    <row r="511" spans="1:8">
      <c r="A511" s="53" t="s">
        <v>64</v>
      </c>
      <c r="B511" s="53"/>
      <c r="C511" s="53" t="s">
        <v>4773</v>
      </c>
      <c r="D511" s="53" t="s">
        <v>64</v>
      </c>
      <c r="E511" s="53" t="s">
        <v>679</v>
      </c>
      <c r="F511" s="53" t="s">
        <v>4772</v>
      </c>
      <c r="G511" s="54"/>
      <c r="H511" s="54"/>
    </row>
    <row r="512" spans="1:8">
      <c r="A512" s="53" t="s">
        <v>64</v>
      </c>
      <c r="B512" s="53"/>
      <c r="C512" s="53" t="s">
        <v>4774</v>
      </c>
      <c r="D512" s="53" t="s">
        <v>64</v>
      </c>
      <c r="E512" s="53" t="s">
        <v>679</v>
      </c>
      <c r="F512" s="53" t="s">
        <v>4772</v>
      </c>
      <c r="G512" s="54"/>
      <c r="H512" s="54"/>
    </row>
    <row r="513" spans="1:8">
      <c r="A513" s="53" t="s">
        <v>64</v>
      </c>
      <c r="B513" s="53"/>
      <c r="C513" s="53" t="s">
        <v>4775</v>
      </c>
      <c r="D513" s="53" t="s">
        <v>64</v>
      </c>
      <c r="E513" s="53" t="s">
        <v>679</v>
      </c>
      <c r="F513" s="53" t="s">
        <v>4776</v>
      </c>
      <c r="G513" s="54"/>
      <c r="H513" s="54"/>
    </row>
    <row r="514" spans="1:8">
      <c r="A514" s="53" t="s">
        <v>64</v>
      </c>
      <c r="B514" s="53"/>
      <c r="C514" s="53" t="s">
        <v>4777</v>
      </c>
      <c r="D514" s="53" t="s">
        <v>64</v>
      </c>
      <c r="E514" s="53" t="s">
        <v>679</v>
      </c>
      <c r="F514" s="53" t="s">
        <v>4776</v>
      </c>
      <c r="G514" s="54"/>
      <c r="H514" s="54"/>
    </row>
    <row r="515" spans="1:8">
      <c r="A515" s="53" t="s">
        <v>64</v>
      </c>
      <c r="B515" s="53"/>
      <c r="C515" s="53" t="s">
        <v>4778</v>
      </c>
      <c r="D515" s="53" t="s">
        <v>64</v>
      </c>
      <c r="E515" s="53" t="s">
        <v>679</v>
      </c>
      <c r="F515" s="53" t="s">
        <v>4776</v>
      </c>
      <c r="G515" s="54"/>
      <c r="H515" s="54"/>
    </row>
    <row r="516" spans="1:8">
      <c r="A516" s="53" t="s">
        <v>64</v>
      </c>
      <c r="B516" s="53"/>
      <c r="C516" s="53" t="s">
        <v>4779</v>
      </c>
      <c r="D516" s="53" t="s">
        <v>64</v>
      </c>
      <c r="E516" s="53" t="s">
        <v>679</v>
      </c>
      <c r="F516" s="53" t="s">
        <v>4780</v>
      </c>
      <c r="G516" s="54"/>
      <c r="H516" s="54"/>
    </row>
    <row r="517" spans="1:8">
      <c r="A517" s="53" t="s">
        <v>64</v>
      </c>
      <c r="B517" s="53"/>
      <c r="C517" s="53" t="s">
        <v>4781</v>
      </c>
      <c r="D517" s="53" t="s">
        <v>64</v>
      </c>
      <c r="E517" s="53" t="s">
        <v>679</v>
      </c>
      <c r="F517" s="53" t="s">
        <v>4780</v>
      </c>
      <c r="G517" s="54"/>
      <c r="H517" s="54"/>
    </row>
    <row r="518" spans="1:8">
      <c r="A518" s="53" t="s">
        <v>64</v>
      </c>
      <c r="B518" s="53"/>
      <c r="C518" s="53" t="s">
        <v>4782</v>
      </c>
      <c r="D518" s="53" t="s">
        <v>64</v>
      </c>
      <c r="E518" s="53" t="s">
        <v>679</v>
      </c>
      <c r="F518" s="53" t="s">
        <v>4780</v>
      </c>
      <c r="G518" s="54"/>
      <c r="H518" s="54"/>
    </row>
    <row r="519" spans="1:8">
      <c r="A519" s="53" t="s">
        <v>64</v>
      </c>
      <c r="B519" s="53"/>
      <c r="C519" s="53" t="s">
        <v>4783</v>
      </c>
      <c r="D519" s="53" t="s">
        <v>64</v>
      </c>
      <c r="E519" s="53" t="s">
        <v>679</v>
      </c>
      <c r="F519" s="53" t="s">
        <v>4780</v>
      </c>
      <c r="G519" s="54"/>
      <c r="H519" s="54"/>
    </row>
    <row r="520" spans="1:8">
      <c r="A520" s="53" t="s">
        <v>64</v>
      </c>
      <c r="B520" s="53"/>
      <c r="C520" s="53" t="s">
        <v>4784</v>
      </c>
      <c r="D520" s="53" t="s">
        <v>64</v>
      </c>
      <c r="E520" s="53" t="s">
        <v>679</v>
      </c>
      <c r="F520" s="53" t="s">
        <v>4780</v>
      </c>
      <c r="G520" s="54"/>
      <c r="H520" s="54"/>
    </row>
    <row r="521" spans="1:8">
      <c r="A521" s="53" t="s">
        <v>64</v>
      </c>
      <c r="B521" s="53"/>
      <c r="C521" s="53" t="s">
        <v>4785</v>
      </c>
      <c r="D521" s="53" t="s">
        <v>64</v>
      </c>
      <c r="E521" s="53" t="s">
        <v>679</v>
      </c>
      <c r="F521" s="53" t="s">
        <v>4780</v>
      </c>
      <c r="G521" s="54"/>
      <c r="H521" s="54"/>
    </row>
    <row r="522" spans="1:8">
      <c r="A522" s="53" t="s">
        <v>64</v>
      </c>
      <c r="B522" s="53"/>
      <c r="C522" s="53" t="s">
        <v>4786</v>
      </c>
      <c r="D522" s="53" t="s">
        <v>64</v>
      </c>
      <c r="E522" s="53" t="s">
        <v>679</v>
      </c>
      <c r="F522" s="53" t="s">
        <v>4787</v>
      </c>
      <c r="G522" s="54"/>
      <c r="H522" s="54"/>
    </row>
    <row r="523" spans="1:8">
      <c r="A523" s="53" t="s">
        <v>64</v>
      </c>
      <c r="B523" s="53"/>
      <c r="C523" s="53" t="s">
        <v>4788</v>
      </c>
      <c r="D523" s="53" t="s">
        <v>64</v>
      </c>
      <c r="E523" s="53" t="s">
        <v>679</v>
      </c>
      <c r="F523" s="53" t="s">
        <v>4768</v>
      </c>
      <c r="G523" s="54"/>
      <c r="H523" s="54"/>
    </row>
    <row r="524" spans="1:8">
      <c r="A524" s="53" t="s">
        <v>64</v>
      </c>
      <c r="B524" s="53"/>
      <c r="C524" s="53" t="s">
        <v>4789</v>
      </c>
      <c r="D524" s="53" t="s">
        <v>64</v>
      </c>
      <c r="E524" s="53" t="s">
        <v>679</v>
      </c>
      <c r="F524" s="53" t="s">
        <v>4790</v>
      </c>
      <c r="G524" s="54"/>
      <c r="H524" s="54"/>
    </row>
    <row r="525" spans="1:8">
      <c r="A525" s="53" t="s">
        <v>64</v>
      </c>
      <c r="B525" s="53"/>
      <c r="C525" s="53" t="s">
        <v>4791</v>
      </c>
      <c r="D525" s="53" t="s">
        <v>64</v>
      </c>
      <c r="E525" s="53" t="s">
        <v>679</v>
      </c>
      <c r="F525" s="53" t="s">
        <v>4792</v>
      </c>
      <c r="G525" s="54"/>
      <c r="H525" s="54"/>
    </row>
    <row r="526" spans="1:8">
      <c r="A526" s="53" t="s">
        <v>64</v>
      </c>
      <c r="B526" s="53"/>
      <c r="C526" s="53" t="s">
        <v>4793</v>
      </c>
      <c r="D526" s="53" t="s">
        <v>64</v>
      </c>
      <c r="E526" s="53"/>
      <c r="F526" s="53"/>
      <c r="G526" s="54"/>
      <c r="H526" s="54"/>
    </row>
    <row r="527" spans="1:8">
      <c r="A527" s="53" t="s">
        <v>64</v>
      </c>
      <c r="B527" s="53"/>
      <c r="C527" s="53" t="s">
        <v>4794</v>
      </c>
      <c r="D527" s="53" t="s">
        <v>64</v>
      </c>
      <c r="E527" s="53" t="s">
        <v>678</v>
      </c>
      <c r="F527" s="53" t="s">
        <v>4795</v>
      </c>
      <c r="G527" s="54"/>
      <c r="H527" s="54"/>
    </row>
    <row r="528" spans="1:8">
      <c r="A528" s="53" t="s">
        <v>64</v>
      </c>
      <c r="B528" s="53"/>
      <c r="C528" s="53" t="s">
        <v>4796</v>
      </c>
      <c r="D528" s="53" t="s">
        <v>94</v>
      </c>
      <c r="E528" s="53" t="s">
        <v>513</v>
      </c>
      <c r="F528" s="53" t="s">
        <v>1615</v>
      </c>
      <c r="G528" s="54"/>
      <c r="H528" s="54"/>
    </row>
    <row r="529" spans="1:8">
      <c r="A529" s="53" t="s">
        <v>64</v>
      </c>
      <c r="B529" s="53"/>
      <c r="C529" s="53" t="s">
        <v>4797</v>
      </c>
      <c r="D529" s="53" t="s">
        <v>94</v>
      </c>
      <c r="E529" s="53" t="s">
        <v>1781</v>
      </c>
      <c r="F529" s="53" t="s">
        <v>2733</v>
      </c>
      <c r="G529" s="54"/>
      <c r="H529" s="54"/>
    </row>
    <row r="530" spans="1:8">
      <c r="A530" s="53" t="s">
        <v>64</v>
      </c>
      <c r="B530" s="53"/>
      <c r="C530" s="53" t="s">
        <v>4798</v>
      </c>
      <c r="D530" s="53" t="s">
        <v>2701</v>
      </c>
      <c r="E530" s="53" t="s">
        <v>3981</v>
      </c>
      <c r="F530" s="53" t="s">
        <v>4799</v>
      </c>
      <c r="G530" s="54"/>
      <c r="H530" s="54"/>
    </row>
    <row r="531" spans="1:8">
      <c r="A531" s="53" t="s">
        <v>4800</v>
      </c>
      <c r="B531" s="53"/>
      <c r="C531" s="53" t="s">
        <v>4801</v>
      </c>
      <c r="D531" s="53" t="s">
        <v>64</v>
      </c>
      <c r="E531" s="53"/>
      <c r="F531" s="53"/>
      <c r="G531" s="54"/>
      <c r="H531" s="54"/>
    </row>
    <row r="532" spans="1:8">
      <c r="A532" s="53" t="s">
        <v>501</v>
      </c>
      <c r="B532" s="53"/>
      <c r="C532" s="53" t="s">
        <v>4802</v>
      </c>
      <c r="D532" s="53" t="s">
        <v>64</v>
      </c>
      <c r="E532" s="53"/>
      <c r="F532" s="53"/>
      <c r="G532" s="54"/>
      <c r="H532" s="54"/>
    </row>
    <row r="533" spans="1:8">
      <c r="A533" s="53" t="s">
        <v>501</v>
      </c>
      <c r="B533" s="53"/>
      <c r="C533" s="53" t="s">
        <v>4803</v>
      </c>
      <c r="D533" s="53" t="s">
        <v>64</v>
      </c>
      <c r="E533" s="53"/>
      <c r="F533" s="53"/>
      <c r="G533" s="54"/>
      <c r="H533" s="54"/>
    </row>
    <row r="534" spans="1:8">
      <c r="A534" s="53" t="s">
        <v>501</v>
      </c>
      <c r="B534" s="53"/>
      <c r="C534" s="53" t="s">
        <v>4804</v>
      </c>
      <c r="D534" s="53" t="s">
        <v>64</v>
      </c>
      <c r="E534" s="53" t="s">
        <v>679</v>
      </c>
      <c r="F534" s="53">
        <v>9020</v>
      </c>
      <c r="G534" s="54"/>
      <c r="H534" s="54"/>
    </row>
    <row r="535" spans="1:8">
      <c r="A535" s="53" t="s">
        <v>501</v>
      </c>
      <c r="B535" s="53"/>
      <c r="C535" s="53" t="s">
        <v>4805</v>
      </c>
      <c r="D535" s="53" t="s">
        <v>64</v>
      </c>
      <c r="E535" s="53" t="s">
        <v>9</v>
      </c>
      <c r="F535" s="53" t="s">
        <v>4806</v>
      </c>
      <c r="G535" s="54"/>
      <c r="H535" s="54"/>
    </row>
    <row r="536" spans="1:8">
      <c r="A536" s="53" t="s">
        <v>501</v>
      </c>
      <c r="B536" s="53"/>
      <c r="C536" s="53" t="s">
        <v>4807</v>
      </c>
      <c r="D536" s="53" t="s">
        <v>64</v>
      </c>
      <c r="E536" s="53" t="s">
        <v>9</v>
      </c>
      <c r="F536" s="53" t="s">
        <v>4808</v>
      </c>
      <c r="G536" s="54"/>
      <c r="H536" s="54"/>
    </row>
    <row r="537" spans="1:8">
      <c r="A537" s="53" t="s">
        <v>501</v>
      </c>
      <c r="B537" s="53"/>
      <c r="C537" s="53" t="s">
        <v>4809</v>
      </c>
      <c r="D537" s="53" t="s">
        <v>64</v>
      </c>
      <c r="E537" s="53" t="s">
        <v>9</v>
      </c>
      <c r="F537" s="53" t="s">
        <v>2088</v>
      </c>
      <c r="G537" s="54"/>
      <c r="H537" s="54"/>
    </row>
    <row r="538" spans="1:8">
      <c r="A538" s="53" t="s">
        <v>501</v>
      </c>
      <c r="B538" s="53"/>
      <c r="C538" s="53" t="s">
        <v>4810</v>
      </c>
      <c r="D538" s="53" t="s">
        <v>64</v>
      </c>
      <c r="E538" s="53" t="s">
        <v>679</v>
      </c>
      <c r="F538" s="53" t="s">
        <v>2730</v>
      </c>
      <c r="G538" s="54"/>
      <c r="H538" s="54"/>
    </row>
    <row r="539" spans="1:8">
      <c r="A539" s="53" t="s">
        <v>501</v>
      </c>
      <c r="B539" s="53"/>
      <c r="C539" s="53" t="s">
        <v>4811</v>
      </c>
      <c r="D539" s="53" t="s">
        <v>64</v>
      </c>
      <c r="E539" s="53" t="s">
        <v>9</v>
      </c>
      <c r="F539" s="53" t="s">
        <v>2474</v>
      </c>
      <c r="G539" s="54"/>
      <c r="H539" s="54"/>
    </row>
    <row r="540" spans="1:8">
      <c r="A540" s="53" t="s">
        <v>501</v>
      </c>
      <c r="B540" s="53"/>
      <c r="C540" s="53" t="s">
        <v>4812</v>
      </c>
      <c r="D540" s="53" t="s">
        <v>64</v>
      </c>
      <c r="E540" s="53" t="s">
        <v>9</v>
      </c>
      <c r="F540" s="53" t="s">
        <v>4806</v>
      </c>
      <c r="G540" s="54"/>
      <c r="H540" s="54"/>
    </row>
    <row r="541" spans="1:8">
      <c r="A541" s="53" t="s">
        <v>501</v>
      </c>
      <c r="B541" s="53"/>
      <c r="C541" s="53" t="s">
        <v>4813</v>
      </c>
      <c r="D541" s="53" t="s">
        <v>64</v>
      </c>
      <c r="E541" s="53" t="s">
        <v>9</v>
      </c>
      <c r="F541" s="53" t="s">
        <v>4625</v>
      </c>
      <c r="G541" s="54"/>
      <c r="H541" s="54"/>
    </row>
    <row r="542" spans="1:8">
      <c r="A542" s="53" t="s">
        <v>501</v>
      </c>
      <c r="B542" s="53"/>
      <c r="C542" s="53" t="s">
        <v>4814</v>
      </c>
      <c r="D542" s="53" t="s">
        <v>64</v>
      </c>
      <c r="E542" s="53" t="s">
        <v>9</v>
      </c>
      <c r="F542" s="53" t="s">
        <v>4808</v>
      </c>
      <c r="G542" s="54"/>
      <c r="H542" s="54"/>
    </row>
    <row r="543" spans="1:8">
      <c r="A543" s="53" t="s">
        <v>501</v>
      </c>
      <c r="B543" s="53"/>
      <c r="C543" s="53" t="s">
        <v>4815</v>
      </c>
      <c r="D543" s="53" t="s">
        <v>64</v>
      </c>
      <c r="E543" s="53" t="s">
        <v>9</v>
      </c>
      <c r="F543" s="53" t="s">
        <v>2088</v>
      </c>
      <c r="G543" s="54"/>
      <c r="H543" s="54"/>
    </row>
    <row r="544" spans="1:8">
      <c r="A544" s="53" t="s">
        <v>501</v>
      </c>
      <c r="B544" s="53"/>
      <c r="C544" s="53" t="s">
        <v>4816</v>
      </c>
      <c r="D544" s="53" t="s">
        <v>64</v>
      </c>
      <c r="E544" s="53" t="s">
        <v>679</v>
      </c>
      <c r="F544" s="53">
        <v>7010</v>
      </c>
      <c r="G544" s="54"/>
      <c r="H544" s="54"/>
    </row>
    <row r="545" spans="1:8">
      <c r="A545" s="53" t="s">
        <v>501</v>
      </c>
      <c r="B545" s="53"/>
      <c r="C545" s="53" t="s">
        <v>4817</v>
      </c>
      <c r="D545" s="53" t="s">
        <v>64</v>
      </c>
      <c r="E545" s="53" t="s">
        <v>679</v>
      </c>
      <c r="F545" s="53" t="s">
        <v>4818</v>
      </c>
      <c r="G545" s="54"/>
      <c r="H545" s="54"/>
    </row>
    <row r="546" spans="1:8">
      <c r="A546" s="53" t="s">
        <v>501</v>
      </c>
      <c r="B546" s="53"/>
      <c r="C546" s="53" t="s">
        <v>4819</v>
      </c>
      <c r="D546" s="53" t="s">
        <v>64</v>
      </c>
      <c r="E546" s="53" t="s">
        <v>679</v>
      </c>
      <c r="F546" s="53" t="s">
        <v>4820</v>
      </c>
      <c r="G546" s="54"/>
      <c r="H546" s="54"/>
    </row>
    <row r="547" spans="1:8">
      <c r="A547" s="53" t="s">
        <v>501</v>
      </c>
      <c r="B547" s="53"/>
      <c r="C547" s="53" t="s">
        <v>4821</v>
      </c>
      <c r="D547" s="53" t="s">
        <v>64</v>
      </c>
      <c r="E547" s="53" t="s">
        <v>679</v>
      </c>
      <c r="F547" s="53" t="s">
        <v>2730</v>
      </c>
      <c r="G547" s="54"/>
      <c r="H547" s="54"/>
    </row>
    <row r="548" spans="1:8">
      <c r="A548" s="53" t="s">
        <v>501</v>
      </c>
      <c r="B548" s="53"/>
      <c r="C548" s="53" t="s">
        <v>4822</v>
      </c>
      <c r="D548" s="53" t="s">
        <v>44</v>
      </c>
      <c r="E548" s="53" t="s">
        <v>4823</v>
      </c>
      <c r="F548" s="53" t="s">
        <v>4824</v>
      </c>
      <c r="G548" s="54"/>
      <c r="H548" s="54"/>
    </row>
    <row r="549" spans="1:8">
      <c r="A549" s="53" t="s">
        <v>501</v>
      </c>
      <c r="B549" s="53"/>
      <c r="C549" s="53" t="s">
        <v>4825</v>
      </c>
      <c r="D549" s="53" t="s">
        <v>64</v>
      </c>
      <c r="E549" s="53" t="s">
        <v>679</v>
      </c>
      <c r="F549" s="53">
        <v>7010</v>
      </c>
      <c r="G549" s="54"/>
      <c r="H549" s="54"/>
    </row>
    <row r="550" spans="1:8">
      <c r="A550" s="53" t="s">
        <v>501</v>
      </c>
      <c r="B550" s="53"/>
      <c r="C550" s="53" t="s">
        <v>4826</v>
      </c>
      <c r="D550" s="53" t="s">
        <v>64</v>
      </c>
      <c r="E550" s="53"/>
      <c r="F550" s="53"/>
      <c r="G550" s="54"/>
      <c r="H550" s="54"/>
    </row>
    <row r="551" spans="1:8">
      <c r="A551" s="53" t="s">
        <v>386</v>
      </c>
      <c r="B551" s="53"/>
      <c r="C551" s="53" t="s">
        <v>4827</v>
      </c>
      <c r="D551" s="53" t="s">
        <v>64</v>
      </c>
      <c r="E551" s="53" t="s">
        <v>679</v>
      </c>
      <c r="F551" s="53">
        <v>745</v>
      </c>
      <c r="G551" s="54"/>
      <c r="H551" s="54"/>
    </row>
    <row r="552" spans="1:8">
      <c r="A552" s="53" t="s">
        <v>386</v>
      </c>
      <c r="B552" s="53"/>
      <c r="C552" s="53" t="s">
        <v>4828</v>
      </c>
      <c r="D552" s="53" t="s">
        <v>64</v>
      </c>
      <c r="E552" s="53" t="s">
        <v>539</v>
      </c>
      <c r="F552" s="53">
        <v>1520</v>
      </c>
      <c r="G552" s="54"/>
      <c r="H552" s="54"/>
    </row>
    <row r="553" spans="1:8">
      <c r="A553" s="53" t="s">
        <v>386</v>
      </c>
      <c r="B553" s="53"/>
      <c r="C553" s="53" t="s">
        <v>4829</v>
      </c>
      <c r="D553" s="53" t="s">
        <v>64</v>
      </c>
      <c r="E553" s="53" t="s">
        <v>9</v>
      </c>
      <c r="F553" s="53" t="s">
        <v>4830</v>
      </c>
      <c r="G553" s="54"/>
      <c r="H553" s="54"/>
    </row>
    <row r="554" spans="1:8">
      <c r="A554" s="53" t="s">
        <v>386</v>
      </c>
      <c r="B554" s="53"/>
      <c r="C554" s="53" t="s">
        <v>4831</v>
      </c>
      <c r="D554" s="53" t="s">
        <v>64</v>
      </c>
      <c r="E554" s="53" t="s">
        <v>679</v>
      </c>
      <c r="F554" s="53">
        <v>760</v>
      </c>
      <c r="G554" s="54"/>
      <c r="H554" s="54"/>
    </row>
    <row r="555" spans="1:8">
      <c r="A555" s="53" t="s">
        <v>386</v>
      </c>
      <c r="B555" s="53"/>
      <c r="C555" s="53" t="s">
        <v>4832</v>
      </c>
      <c r="D555" s="53" t="s">
        <v>64</v>
      </c>
      <c r="E555" s="53" t="s">
        <v>539</v>
      </c>
      <c r="F555" s="53">
        <v>3450</v>
      </c>
      <c r="G555" s="54"/>
      <c r="H555" s="54"/>
    </row>
    <row r="556" spans="1:8">
      <c r="A556" s="53" t="s">
        <v>386</v>
      </c>
      <c r="B556" s="53"/>
      <c r="C556" s="53" t="s">
        <v>4833</v>
      </c>
      <c r="D556" s="53" t="s">
        <v>64</v>
      </c>
      <c r="E556" s="53" t="s">
        <v>9</v>
      </c>
      <c r="F556" s="53" t="s">
        <v>4727</v>
      </c>
      <c r="G556" s="54"/>
      <c r="H556" s="54"/>
    </row>
    <row r="557" spans="1:8">
      <c r="A557" s="53" t="s">
        <v>386</v>
      </c>
      <c r="B557" s="53"/>
      <c r="C557" s="53" t="s">
        <v>4834</v>
      </c>
      <c r="D557" s="53" t="s">
        <v>64</v>
      </c>
      <c r="E557" s="53" t="s">
        <v>679</v>
      </c>
      <c r="F557" s="53" t="s">
        <v>4835</v>
      </c>
      <c r="G557" s="54"/>
      <c r="H557" s="54"/>
    </row>
    <row r="558" spans="1:8">
      <c r="A558" s="53" t="s">
        <v>386</v>
      </c>
      <c r="B558" s="53"/>
      <c r="C558" s="53" t="s">
        <v>4836</v>
      </c>
      <c r="D558" s="53" t="s">
        <v>64</v>
      </c>
      <c r="E558" s="53" t="s">
        <v>679</v>
      </c>
      <c r="F558" s="53" t="s">
        <v>4837</v>
      </c>
      <c r="G558" s="54"/>
      <c r="H558" s="54"/>
    </row>
    <row r="559" spans="1:8">
      <c r="A559" s="53" t="s">
        <v>65</v>
      </c>
      <c r="B559" s="53"/>
      <c r="C559" s="53" t="s">
        <v>4838</v>
      </c>
      <c r="D559" s="53" t="s">
        <v>64</v>
      </c>
      <c r="E559" s="53"/>
      <c r="F559" s="53"/>
      <c r="G559" s="54"/>
      <c r="H559" s="54"/>
    </row>
    <row r="560" spans="1:8">
      <c r="A560" s="53" t="s">
        <v>65</v>
      </c>
      <c r="B560" s="53"/>
      <c r="C560" s="53" t="s">
        <v>4839</v>
      </c>
      <c r="D560" s="53" t="s">
        <v>64</v>
      </c>
      <c r="E560" s="53" t="s">
        <v>9</v>
      </c>
      <c r="F560" s="53" t="s">
        <v>4806</v>
      </c>
      <c r="G560" s="54"/>
      <c r="H560" s="54"/>
    </row>
    <row r="561" spans="1:8">
      <c r="A561" s="53" t="s">
        <v>65</v>
      </c>
      <c r="B561" s="53"/>
      <c r="C561" s="53" t="s">
        <v>4840</v>
      </c>
      <c r="D561" s="53" t="s">
        <v>64</v>
      </c>
      <c r="E561" s="53" t="s">
        <v>9</v>
      </c>
      <c r="F561" s="53" t="s">
        <v>4808</v>
      </c>
      <c r="G561" s="54"/>
      <c r="H561" s="54"/>
    </row>
    <row r="562" spans="1:8">
      <c r="A562" s="53" t="s">
        <v>65</v>
      </c>
      <c r="B562" s="53"/>
      <c r="C562" s="53" t="s">
        <v>4841</v>
      </c>
      <c r="D562" s="53" t="s">
        <v>64</v>
      </c>
      <c r="E562" s="53" t="s">
        <v>9</v>
      </c>
      <c r="F562" s="53" t="s">
        <v>2088</v>
      </c>
      <c r="G562" s="54"/>
      <c r="H562" s="54"/>
    </row>
    <row r="563" spans="1:8">
      <c r="A563" s="53" t="s">
        <v>65</v>
      </c>
      <c r="B563" s="53"/>
      <c r="C563" s="53" t="s">
        <v>4842</v>
      </c>
      <c r="D563" s="53" t="s">
        <v>64</v>
      </c>
      <c r="E563" s="53" t="s">
        <v>679</v>
      </c>
      <c r="F563" s="53" t="s">
        <v>2730</v>
      </c>
      <c r="G563" s="54"/>
      <c r="H563" s="54"/>
    </row>
    <row r="564" spans="1:8">
      <c r="A564" s="53" t="s">
        <v>65</v>
      </c>
      <c r="B564" s="53"/>
      <c r="C564" s="53" t="s">
        <v>4843</v>
      </c>
      <c r="D564" s="53" t="s">
        <v>64</v>
      </c>
      <c r="E564" s="53" t="s">
        <v>9</v>
      </c>
      <c r="F564" s="53" t="s">
        <v>2474</v>
      </c>
      <c r="G564" s="54"/>
      <c r="H564" s="54"/>
    </row>
    <row r="565" spans="1:8">
      <c r="A565" s="53" t="s">
        <v>65</v>
      </c>
      <c r="B565" s="53"/>
      <c r="C565" s="53" t="s">
        <v>4844</v>
      </c>
      <c r="D565" s="53" t="s">
        <v>64</v>
      </c>
      <c r="E565" s="53" t="s">
        <v>128</v>
      </c>
      <c r="F565" s="53">
        <v>4300</v>
      </c>
      <c r="G565" s="54"/>
      <c r="H565" s="54"/>
    </row>
    <row r="566" spans="1:8">
      <c r="A566" s="53" t="s">
        <v>65</v>
      </c>
      <c r="B566" s="53"/>
      <c r="C566" s="53" t="s">
        <v>4845</v>
      </c>
      <c r="D566" s="53" t="s">
        <v>64</v>
      </c>
      <c r="E566" s="53" t="s">
        <v>4616</v>
      </c>
      <c r="F566" s="53" t="s">
        <v>4846</v>
      </c>
      <c r="G566" s="54"/>
      <c r="H566" s="54"/>
    </row>
    <row r="567" spans="1:8">
      <c r="A567" s="53" t="s">
        <v>65</v>
      </c>
      <c r="B567" s="53"/>
      <c r="C567" s="53" t="s">
        <v>4847</v>
      </c>
      <c r="D567" s="53" t="s">
        <v>64</v>
      </c>
      <c r="E567" s="53" t="s">
        <v>4616</v>
      </c>
      <c r="F567" s="53" t="s">
        <v>4848</v>
      </c>
      <c r="G567" s="54"/>
      <c r="H567" s="54"/>
    </row>
    <row r="568" spans="1:8">
      <c r="A568" s="53" t="s">
        <v>65</v>
      </c>
      <c r="B568" s="53"/>
      <c r="C568" s="53" t="s">
        <v>4849</v>
      </c>
      <c r="D568" s="53" t="s">
        <v>64</v>
      </c>
      <c r="E568" s="53"/>
      <c r="F568" s="53"/>
      <c r="G568" s="54"/>
      <c r="H568" s="54"/>
    </row>
    <row r="569" spans="1:8">
      <c r="A569" s="53" t="s">
        <v>65</v>
      </c>
      <c r="B569" s="53"/>
      <c r="C569" s="53" t="s">
        <v>4850</v>
      </c>
      <c r="D569" s="53" t="s">
        <v>64</v>
      </c>
      <c r="E569" s="53" t="s">
        <v>9</v>
      </c>
      <c r="F569" s="53" t="s">
        <v>4851</v>
      </c>
      <c r="G569" s="54"/>
      <c r="H569" s="54"/>
    </row>
    <row r="570" spans="1:8">
      <c r="A570" s="53" t="s">
        <v>65</v>
      </c>
      <c r="B570" s="53"/>
      <c r="C570" s="53" t="s">
        <v>4852</v>
      </c>
      <c r="D570" s="53" t="s">
        <v>64</v>
      </c>
      <c r="E570" s="53" t="s">
        <v>9</v>
      </c>
      <c r="F570" s="53" t="s">
        <v>4727</v>
      </c>
      <c r="G570" s="54"/>
      <c r="H570" s="54"/>
    </row>
    <row r="571" spans="1:8">
      <c r="A571" s="53" t="s">
        <v>65</v>
      </c>
      <c r="B571" s="53"/>
      <c r="C571" s="53" t="s">
        <v>4853</v>
      </c>
      <c r="D571" s="53" t="s">
        <v>64</v>
      </c>
      <c r="E571" s="53" t="s">
        <v>9</v>
      </c>
      <c r="F571" s="53" t="s">
        <v>4854</v>
      </c>
      <c r="G571" s="54"/>
      <c r="H571" s="54"/>
    </row>
    <row r="572" spans="1:8">
      <c r="A572" s="53" t="s">
        <v>65</v>
      </c>
      <c r="B572" s="53"/>
      <c r="C572" s="53" t="s">
        <v>4855</v>
      </c>
      <c r="D572" s="53" t="s">
        <v>64</v>
      </c>
      <c r="E572" s="53" t="s">
        <v>9</v>
      </c>
      <c r="F572" s="53" t="s">
        <v>4730</v>
      </c>
      <c r="G572" s="54"/>
      <c r="H572" s="54"/>
    </row>
    <row r="573" spans="1:8">
      <c r="A573" s="53" t="s">
        <v>65</v>
      </c>
      <c r="B573" s="53"/>
      <c r="C573" s="53" t="s">
        <v>4856</v>
      </c>
      <c r="D573" s="53" t="s">
        <v>64</v>
      </c>
      <c r="E573" s="53" t="s">
        <v>9</v>
      </c>
      <c r="F573" s="53" t="s">
        <v>2786</v>
      </c>
      <c r="G573" s="54"/>
      <c r="H573" s="54"/>
    </row>
    <row r="574" spans="1:8">
      <c r="A574" s="53" t="s">
        <v>65</v>
      </c>
      <c r="B574" s="53"/>
      <c r="C574" s="53" t="s">
        <v>4857</v>
      </c>
      <c r="D574" s="53" t="s">
        <v>64</v>
      </c>
      <c r="E574" s="53" t="s">
        <v>9</v>
      </c>
      <c r="F574" s="53" t="s">
        <v>4858</v>
      </c>
      <c r="G574" s="54"/>
      <c r="H574" s="54"/>
    </row>
    <row r="575" spans="1:8">
      <c r="A575" s="53" t="s">
        <v>65</v>
      </c>
      <c r="B575" s="53"/>
      <c r="C575" s="53" t="s">
        <v>4859</v>
      </c>
      <c r="D575" s="53" t="s">
        <v>64</v>
      </c>
      <c r="E575" s="53" t="s">
        <v>9</v>
      </c>
      <c r="F575" s="53" t="s">
        <v>2474</v>
      </c>
      <c r="G575" s="54"/>
      <c r="H575" s="54"/>
    </row>
    <row r="576" spans="1:8">
      <c r="A576" s="53" t="s">
        <v>65</v>
      </c>
      <c r="B576" s="53"/>
      <c r="C576" s="53" t="s">
        <v>4860</v>
      </c>
      <c r="D576" s="53" t="s">
        <v>64</v>
      </c>
      <c r="E576" s="53" t="s">
        <v>9</v>
      </c>
      <c r="F576" s="53" t="s">
        <v>4806</v>
      </c>
      <c r="G576" s="54"/>
      <c r="H576" s="54"/>
    </row>
    <row r="577" spans="1:8">
      <c r="A577" s="53" t="s">
        <v>65</v>
      </c>
      <c r="B577" s="53"/>
      <c r="C577" s="53" t="s">
        <v>4861</v>
      </c>
      <c r="D577" s="53" t="s">
        <v>64</v>
      </c>
      <c r="E577" s="53" t="s">
        <v>9</v>
      </c>
      <c r="F577" s="53" t="s">
        <v>4862</v>
      </c>
      <c r="G577" s="54"/>
      <c r="H577" s="54"/>
    </row>
    <row r="578" spans="1:8">
      <c r="A578" s="53" t="s">
        <v>65</v>
      </c>
      <c r="B578" s="53"/>
      <c r="C578" s="53" t="s">
        <v>4863</v>
      </c>
      <c r="D578" s="53" t="s">
        <v>64</v>
      </c>
      <c r="E578" s="53" t="s">
        <v>9</v>
      </c>
      <c r="F578" s="53" t="s">
        <v>4620</v>
      </c>
      <c r="G578" s="54"/>
      <c r="H578" s="54"/>
    </row>
    <row r="579" spans="1:8">
      <c r="A579" s="53" t="s">
        <v>65</v>
      </c>
      <c r="B579" s="53"/>
      <c r="C579" s="53" t="s">
        <v>4864</v>
      </c>
      <c r="D579" s="53" t="s">
        <v>64</v>
      </c>
      <c r="E579" s="53" t="s">
        <v>9</v>
      </c>
      <c r="F579" s="53" t="s">
        <v>2797</v>
      </c>
      <c r="G579" s="54"/>
      <c r="H579" s="54"/>
    </row>
    <row r="580" spans="1:8">
      <c r="A580" s="53" t="s">
        <v>65</v>
      </c>
      <c r="B580" s="53"/>
      <c r="C580" s="53" t="s">
        <v>4865</v>
      </c>
      <c r="D580" s="53" t="s">
        <v>64</v>
      </c>
      <c r="E580" s="53" t="s">
        <v>9</v>
      </c>
      <c r="F580" s="53" t="s">
        <v>4866</v>
      </c>
      <c r="G580" s="54"/>
      <c r="H580" s="54"/>
    </row>
    <row r="581" spans="1:8">
      <c r="A581" s="53" t="s">
        <v>65</v>
      </c>
      <c r="B581" s="53"/>
      <c r="C581" s="53" t="s">
        <v>4867</v>
      </c>
      <c r="D581" s="53" t="s">
        <v>64</v>
      </c>
      <c r="E581" s="53" t="s">
        <v>9</v>
      </c>
      <c r="F581" s="53" t="s">
        <v>2724</v>
      </c>
      <c r="G581" s="54"/>
      <c r="H581" s="54"/>
    </row>
    <row r="582" spans="1:8">
      <c r="A582" s="53" t="s">
        <v>65</v>
      </c>
      <c r="B582" s="53"/>
      <c r="C582" s="53" t="s">
        <v>4868</v>
      </c>
      <c r="D582" s="53" t="s">
        <v>64</v>
      </c>
      <c r="E582" s="53" t="s">
        <v>9</v>
      </c>
      <c r="F582" s="53" t="s">
        <v>4623</v>
      </c>
      <c r="G582" s="54"/>
      <c r="H582" s="54"/>
    </row>
    <row r="583" spans="1:8">
      <c r="A583" s="53" t="s">
        <v>65</v>
      </c>
      <c r="B583" s="53"/>
      <c r="C583" s="53" t="s">
        <v>4869</v>
      </c>
      <c r="D583" s="53" t="s">
        <v>64</v>
      </c>
      <c r="E583" s="53" t="s">
        <v>9</v>
      </c>
      <c r="F583" s="53" t="s">
        <v>4625</v>
      </c>
      <c r="G583" s="54"/>
      <c r="H583" s="54"/>
    </row>
    <row r="584" spans="1:8">
      <c r="A584" s="53" t="s">
        <v>65</v>
      </c>
      <c r="B584" s="53"/>
      <c r="C584" s="53" t="s">
        <v>4870</v>
      </c>
      <c r="D584" s="53" t="s">
        <v>64</v>
      </c>
      <c r="E584" s="53" t="s">
        <v>9</v>
      </c>
      <c r="F584" s="53" t="s">
        <v>4627</v>
      </c>
      <c r="G584" s="54"/>
      <c r="H584" s="54"/>
    </row>
    <row r="585" spans="1:8">
      <c r="A585" s="53" t="s">
        <v>65</v>
      </c>
      <c r="B585" s="53"/>
      <c r="C585" s="53" t="s">
        <v>4871</v>
      </c>
      <c r="D585" s="53" t="s">
        <v>64</v>
      </c>
      <c r="E585" s="53" t="s">
        <v>9</v>
      </c>
      <c r="F585" s="53" t="s">
        <v>4872</v>
      </c>
      <c r="G585" s="54"/>
      <c r="H585" s="54"/>
    </row>
    <row r="586" spans="1:8">
      <c r="A586" s="53" t="s">
        <v>65</v>
      </c>
      <c r="B586" s="53"/>
      <c r="C586" s="53" t="s">
        <v>4873</v>
      </c>
      <c r="D586" s="53" t="s">
        <v>64</v>
      </c>
      <c r="E586" s="53" t="s">
        <v>9</v>
      </c>
      <c r="F586" s="53" t="s">
        <v>4874</v>
      </c>
      <c r="G586" s="54"/>
      <c r="H586" s="54"/>
    </row>
    <row r="587" spans="1:8">
      <c r="A587" s="53" t="s">
        <v>65</v>
      </c>
      <c r="B587" s="53"/>
      <c r="C587" s="53" t="s">
        <v>4875</v>
      </c>
      <c r="D587" s="53" t="s">
        <v>64</v>
      </c>
      <c r="E587" s="53" t="s">
        <v>9</v>
      </c>
      <c r="F587" s="53" t="s">
        <v>4808</v>
      </c>
      <c r="G587" s="54"/>
      <c r="H587" s="54"/>
    </row>
    <row r="588" spans="1:8">
      <c r="A588" s="53" t="s">
        <v>65</v>
      </c>
      <c r="B588" s="53"/>
      <c r="C588" s="53" t="s">
        <v>4876</v>
      </c>
      <c r="D588" s="53" t="s">
        <v>64</v>
      </c>
      <c r="E588" s="53" t="s">
        <v>9</v>
      </c>
      <c r="F588" s="53" t="s">
        <v>2088</v>
      </c>
      <c r="G588" s="54"/>
      <c r="H588" s="54"/>
    </row>
    <row r="589" spans="1:8">
      <c r="A589" s="53" t="s">
        <v>65</v>
      </c>
      <c r="B589" s="53"/>
      <c r="C589" s="53" t="s">
        <v>4877</v>
      </c>
      <c r="D589" s="53" t="s">
        <v>64</v>
      </c>
      <c r="E589" s="53" t="s">
        <v>679</v>
      </c>
      <c r="F589" s="53">
        <v>380</v>
      </c>
      <c r="G589" s="54"/>
      <c r="H589" s="54"/>
    </row>
    <row r="590" spans="1:8">
      <c r="A590" s="53" t="s">
        <v>65</v>
      </c>
      <c r="B590" s="53"/>
      <c r="C590" s="53" t="s">
        <v>4878</v>
      </c>
      <c r="D590" s="53" t="s">
        <v>64</v>
      </c>
      <c r="E590" s="53" t="s">
        <v>679</v>
      </c>
      <c r="F590" s="53">
        <v>7010</v>
      </c>
      <c r="G590" s="54"/>
      <c r="H590" s="54"/>
    </row>
    <row r="591" spans="1:8">
      <c r="A591" s="53" t="s">
        <v>65</v>
      </c>
      <c r="B591" s="53"/>
      <c r="C591" s="53" t="s">
        <v>4879</v>
      </c>
      <c r="D591" s="53" t="s">
        <v>64</v>
      </c>
      <c r="E591" s="53" t="s">
        <v>679</v>
      </c>
      <c r="F591" s="53">
        <v>7020</v>
      </c>
      <c r="G591" s="54"/>
      <c r="H591" s="54"/>
    </row>
    <row r="592" spans="1:8">
      <c r="A592" s="53" t="s">
        <v>65</v>
      </c>
      <c r="B592" s="53"/>
      <c r="C592" s="53" t="s">
        <v>4880</v>
      </c>
      <c r="D592" s="53" t="s">
        <v>64</v>
      </c>
      <c r="E592" s="53" t="s">
        <v>679</v>
      </c>
      <c r="F592" s="53">
        <v>755</v>
      </c>
      <c r="G592" s="54"/>
      <c r="H592" s="54"/>
    </row>
    <row r="593" spans="1:8">
      <c r="A593" s="53" t="s">
        <v>65</v>
      </c>
      <c r="B593" s="53"/>
      <c r="C593" s="53" t="s">
        <v>4881</v>
      </c>
      <c r="D593" s="53" t="s">
        <v>64</v>
      </c>
      <c r="E593" s="53" t="s">
        <v>679</v>
      </c>
      <c r="F593" s="53">
        <v>780</v>
      </c>
      <c r="G593" s="54"/>
      <c r="H593" s="54"/>
    </row>
    <row r="594" spans="1:8">
      <c r="A594" s="53" t="s">
        <v>65</v>
      </c>
      <c r="B594" s="53"/>
      <c r="C594" s="53" t="s">
        <v>4882</v>
      </c>
      <c r="D594" s="53" t="s">
        <v>64</v>
      </c>
      <c r="E594" s="53" t="s">
        <v>679</v>
      </c>
      <c r="F594" s="53">
        <v>790</v>
      </c>
      <c r="G594" s="54"/>
      <c r="H594" s="54"/>
    </row>
    <row r="595" spans="1:8">
      <c r="A595" s="53" t="s">
        <v>65</v>
      </c>
      <c r="B595" s="53"/>
      <c r="C595" s="53" t="s">
        <v>4883</v>
      </c>
      <c r="D595" s="53" t="s">
        <v>64</v>
      </c>
      <c r="E595" s="53" t="s">
        <v>679</v>
      </c>
      <c r="F595" s="53">
        <v>9010</v>
      </c>
      <c r="G595" s="54"/>
      <c r="H595" s="54"/>
    </row>
    <row r="596" spans="1:8">
      <c r="A596" s="53" t="s">
        <v>65</v>
      </c>
      <c r="B596" s="53"/>
      <c r="C596" s="53" t="s">
        <v>4884</v>
      </c>
      <c r="D596" s="53" t="s">
        <v>64</v>
      </c>
      <c r="E596" s="53" t="s">
        <v>679</v>
      </c>
      <c r="F596" s="53" t="s">
        <v>4818</v>
      </c>
      <c r="G596" s="54"/>
      <c r="H596" s="54"/>
    </row>
    <row r="597" spans="1:8">
      <c r="A597" s="53" t="s">
        <v>65</v>
      </c>
      <c r="B597" s="53"/>
      <c r="C597" s="53" t="s">
        <v>4885</v>
      </c>
      <c r="D597" s="53" t="s">
        <v>64</v>
      </c>
      <c r="E597" s="53" t="s">
        <v>679</v>
      </c>
      <c r="F597" s="53" t="s">
        <v>4886</v>
      </c>
      <c r="G597" s="54"/>
      <c r="H597" s="54"/>
    </row>
    <row r="598" spans="1:8">
      <c r="A598" s="53" t="s">
        <v>65</v>
      </c>
      <c r="B598" s="53"/>
      <c r="C598" s="53" t="s">
        <v>4887</v>
      </c>
      <c r="D598" s="53" t="s">
        <v>64</v>
      </c>
      <c r="E598" s="53" t="s">
        <v>679</v>
      </c>
      <c r="F598" s="53" t="s">
        <v>2807</v>
      </c>
      <c r="G598" s="54"/>
      <c r="H598" s="54"/>
    </row>
    <row r="599" spans="1:8">
      <c r="A599" s="53" t="s">
        <v>65</v>
      </c>
      <c r="B599" s="53"/>
      <c r="C599" s="53" t="s">
        <v>4888</v>
      </c>
      <c r="D599" s="53" t="s">
        <v>64</v>
      </c>
      <c r="E599" s="53" t="s">
        <v>679</v>
      </c>
      <c r="F599" s="53" t="s">
        <v>2730</v>
      </c>
      <c r="G599" s="54"/>
      <c r="H599" s="54"/>
    </row>
    <row r="600" spans="1:8">
      <c r="A600" s="53" t="s">
        <v>65</v>
      </c>
      <c r="B600" s="53"/>
      <c r="C600" s="53" t="s">
        <v>4889</v>
      </c>
      <c r="D600" s="53" t="s">
        <v>64</v>
      </c>
      <c r="E600" s="53" t="s">
        <v>678</v>
      </c>
      <c r="F600" s="53" t="s">
        <v>4890</v>
      </c>
      <c r="G600" s="54"/>
      <c r="H600" s="54"/>
    </row>
    <row r="601" spans="1:8">
      <c r="A601" s="53" t="s">
        <v>65</v>
      </c>
      <c r="B601" s="53"/>
      <c r="C601" s="53" t="s">
        <v>4891</v>
      </c>
      <c r="D601" s="53" t="s">
        <v>64</v>
      </c>
      <c r="E601" s="53" t="s">
        <v>678</v>
      </c>
      <c r="F601" s="53" t="s">
        <v>4892</v>
      </c>
      <c r="G601" s="54"/>
      <c r="H601" s="54"/>
    </row>
    <row r="602" spans="1:8">
      <c r="A602" s="53" t="s">
        <v>65</v>
      </c>
      <c r="B602" s="53"/>
      <c r="C602" s="53" t="s">
        <v>4893</v>
      </c>
      <c r="D602" s="53" t="s">
        <v>64</v>
      </c>
      <c r="E602" s="53" t="s">
        <v>678</v>
      </c>
      <c r="F602" s="53" t="s">
        <v>2978</v>
      </c>
      <c r="G602" s="54"/>
      <c r="H602" s="54"/>
    </row>
    <row r="603" spans="1:8">
      <c r="A603" s="53" t="s">
        <v>65</v>
      </c>
      <c r="B603" s="53"/>
      <c r="C603" s="53" t="s">
        <v>4894</v>
      </c>
      <c r="D603" s="53" t="s">
        <v>64</v>
      </c>
      <c r="E603" s="53" t="s">
        <v>678</v>
      </c>
      <c r="F603" s="53" t="s">
        <v>4895</v>
      </c>
      <c r="G603" s="54"/>
      <c r="H603" s="54"/>
    </row>
    <row r="604" spans="1:8">
      <c r="A604" s="53" t="s">
        <v>65</v>
      </c>
      <c r="B604" s="53"/>
      <c r="C604" s="53" t="s">
        <v>4896</v>
      </c>
      <c r="D604" s="53" t="s">
        <v>64</v>
      </c>
      <c r="E604" s="53" t="s">
        <v>222</v>
      </c>
      <c r="F604" s="53" t="s">
        <v>4897</v>
      </c>
      <c r="G604" s="54"/>
      <c r="H604" s="54"/>
    </row>
    <row r="605" spans="1:8">
      <c r="A605" s="53" t="s">
        <v>65</v>
      </c>
      <c r="B605" s="53"/>
      <c r="C605" s="53" t="s">
        <v>4898</v>
      </c>
      <c r="D605" s="53" t="s">
        <v>64</v>
      </c>
      <c r="E605" s="53" t="s">
        <v>222</v>
      </c>
      <c r="F605" s="53" t="s">
        <v>2904</v>
      </c>
      <c r="G605" s="54"/>
      <c r="H605" s="54"/>
    </row>
    <row r="606" spans="1:8">
      <c r="A606" s="53" t="s">
        <v>65</v>
      </c>
      <c r="B606" s="53"/>
      <c r="C606" s="53" t="s">
        <v>4899</v>
      </c>
      <c r="D606" s="53" t="s">
        <v>64</v>
      </c>
      <c r="E606" s="53" t="s">
        <v>222</v>
      </c>
      <c r="F606" s="53" t="s">
        <v>4900</v>
      </c>
      <c r="G606" s="54"/>
      <c r="H606" s="54"/>
    </row>
    <row r="607" spans="1:8">
      <c r="A607" s="53" t="s">
        <v>65</v>
      </c>
      <c r="B607" s="53"/>
      <c r="C607" s="53" t="s">
        <v>4901</v>
      </c>
      <c r="D607" s="53" t="s">
        <v>64</v>
      </c>
      <c r="E607" s="53" t="s">
        <v>222</v>
      </c>
      <c r="F607" s="53">
        <v>5810</v>
      </c>
      <c r="G607" s="54"/>
      <c r="H607" s="54"/>
    </row>
    <row r="608" spans="1:8">
      <c r="A608" s="53" t="s">
        <v>65</v>
      </c>
      <c r="B608" s="53"/>
      <c r="C608" s="53" t="s">
        <v>4902</v>
      </c>
      <c r="D608" s="53" t="s">
        <v>64</v>
      </c>
      <c r="E608" s="53" t="s">
        <v>222</v>
      </c>
      <c r="F608" s="53">
        <v>390</v>
      </c>
      <c r="G608" s="54"/>
      <c r="H608" s="54"/>
    </row>
    <row r="609" spans="1:8">
      <c r="A609" s="53" t="s">
        <v>65</v>
      </c>
      <c r="B609" s="53"/>
      <c r="C609" s="53" t="s">
        <v>4903</v>
      </c>
      <c r="D609" s="53" t="s">
        <v>64</v>
      </c>
      <c r="E609" s="53" t="s">
        <v>222</v>
      </c>
      <c r="F609" s="53">
        <v>670</v>
      </c>
      <c r="G609" s="54"/>
      <c r="H609" s="54"/>
    </row>
    <row r="610" spans="1:8">
      <c r="A610" s="53" t="s">
        <v>65</v>
      </c>
      <c r="B610" s="53"/>
      <c r="C610" s="53" t="s">
        <v>4904</v>
      </c>
      <c r="D610" s="53" t="s">
        <v>64</v>
      </c>
      <c r="E610" s="53" t="s">
        <v>222</v>
      </c>
      <c r="F610" s="53">
        <v>690</v>
      </c>
      <c r="G610" s="54"/>
      <c r="H610" s="54"/>
    </row>
    <row r="611" spans="1:8">
      <c r="A611" s="53" t="s">
        <v>65</v>
      </c>
      <c r="B611" s="53"/>
      <c r="C611" s="53" t="s">
        <v>4905</v>
      </c>
      <c r="D611" s="53" t="s">
        <v>64</v>
      </c>
      <c r="E611" s="53" t="s">
        <v>222</v>
      </c>
      <c r="F611" s="53" t="s">
        <v>2468</v>
      </c>
      <c r="G611" s="54"/>
      <c r="H611" s="54"/>
    </row>
    <row r="612" spans="1:8">
      <c r="A612" s="53" t="s">
        <v>65</v>
      </c>
      <c r="B612" s="53"/>
      <c r="C612" s="53" t="s">
        <v>4906</v>
      </c>
      <c r="D612" s="53" t="s">
        <v>64</v>
      </c>
      <c r="E612" s="53" t="s">
        <v>222</v>
      </c>
      <c r="F612" s="53" t="s">
        <v>2469</v>
      </c>
      <c r="G612" s="54"/>
      <c r="H612" s="54"/>
    </row>
    <row r="613" spans="1:8">
      <c r="A613" s="53" t="s">
        <v>65</v>
      </c>
      <c r="B613" s="53"/>
      <c r="C613" s="53" t="s">
        <v>4907</v>
      </c>
      <c r="D613" s="53" t="s">
        <v>64</v>
      </c>
      <c r="E613" s="53" t="s">
        <v>222</v>
      </c>
      <c r="F613" s="53" t="s">
        <v>4908</v>
      </c>
      <c r="G613" s="54"/>
      <c r="H613" s="54"/>
    </row>
    <row r="614" spans="1:8">
      <c r="A614" s="53" t="s">
        <v>65</v>
      </c>
      <c r="B614" s="53"/>
      <c r="C614" s="53" t="s">
        <v>4909</v>
      </c>
      <c r="D614" s="53" t="s">
        <v>64</v>
      </c>
      <c r="E614" s="53" t="s">
        <v>1392</v>
      </c>
      <c r="F614" s="53">
        <v>7130</v>
      </c>
      <c r="G614" s="54"/>
      <c r="H614" s="54"/>
    </row>
    <row r="615" spans="1:8">
      <c r="A615" s="53" t="s">
        <v>65</v>
      </c>
      <c r="B615" s="53"/>
      <c r="C615" s="53" t="s">
        <v>4910</v>
      </c>
      <c r="D615" s="53" t="s">
        <v>64</v>
      </c>
      <c r="E615" s="53" t="s">
        <v>1392</v>
      </c>
      <c r="F615" s="53">
        <v>7139</v>
      </c>
      <c r="G615" s="54"/>
      <c r="H615" s="54"/>
    </row>
    <row r="616" spans="1:8">
      <c r="A616" s="53" t="s">
        <v>65</v>
      </c>
      <c r="B616" s="53"/>
      <c r="C616" s="53" t="s">
        <v>4911</v>
      </c>
      <c r="D616" s="53" t="s">
        <v>64</v>
      </c>
      <c r="E616" s="53"/>
      <c r="F616" s="53"/>
      <c r="G616" s="54"/>
      <c r="H616" s="54"/>
    </row>
    <row r="617" spans="1:8">
      <c r="A617" s="53" t="s">
        <v>65</v>
      </c>
      <c r="B617" s="53"/>
      <c r="C617" s="53" t="s">
        <v>4912</v>
      </c>
      <c r="D617" s="53" t="s">
        <v>64</v>
      </c>
      <c r="E617" s="53"/>
      <c r="F617" s="53"/>
      <c r="G617" s="54"/>
      <c r="H617" s="54"/>
    </row>
    <row r="618" spans="1:8">
      <c r="A618" s="53" t="s">
        <v>65</v>
      </c>
      <c r="B618" s="53"/>
      <c r="C618" s="53" t="s">
        <v>4913</v>
      </c>
      <c r="D618" s="53" t="s">
        <v>64</v>
      </c>
      <c r="E618" s="53"/>
      <c r="F618" s="53"/>
      <c r="G618" s="54"/>
      <c r="H618" s="54"/>
    </row>
    <row r="619" spans="1:8">
      <c r="A619" s="53" t="s">
        <v>65</v>
      </c>
      <c r="B619" s="53"/>
      <c r="C619" s="53" t="s">
        <v>4914</v>
      </c>
      <c r="D619" s="53" t="s">
        <v>64</v>
      </c>
      <c r="E619" s="53"/>
      <c r="F619" s="53"/>
      <c r="G619" s="54"/>
      <c r="H619" s="54"/>
    </row>
    <row r="620" spans="1:8">
      <c r="A620" s="53" t="s">
        <v>65</v>
      </c>
      <c r="B620" s="53"/>
      <c r="C620" s="53" t="s">
        <v>4915</v>
      </c>
      <c r="D620" s="53" t="s">
        <v>64</v>
      </c>
      <c r="E620" s="53"/>
      <c r="F620" s="53"/>
      <c r="G620" s="54"/>
      <c r="H620" s="54"/>
    </row>
    <row r="621" spans="1:8">
      <c r="A621" s="53" t="s">
        <v>65</v>
      </c>
      <c r="B621" s="53"/>
      <c r="C621" s="53" t="s">
        <v>4916</v>
      </c>
      <c r="D621" s="53" t="s">
        <v>64</v>
      </c>
      <c r="E621" s="53"/>
      <c r="F621" s="53"/>
      <c r="G621" s="54"/>
      <c r="H621" s="54"/>
    </row>
    <row r="622" spans="1:8">
      <c r="A622" s="53" t="s">
        <v>65</v>
      </c>
      <c r="B622" s="53"/>
      <c r="C622" s="53" t="s">
        <v>4917</v>
      </c>
      <c r="D622" s="53" t="s">
        <v>64</v>
      </c>
      <c r="E622" s="53"/>
      <c r="F622" s="53"/>
      <c r="G622" s="54"/>
      <c r="H622" s="54"/>
    </row>
    <row r="623" spans="1:8">
      <c r="A623" s="53" t="s">
        <v>65</v>
      </c>
      <c r="B623" s="53"/>
      <c r="C623" s="53" t="s">
        <v>4918</v>
      </c>
      <c r="D623" s="53" t="s">
        <v>64</v>
      </c>
      <c r="E623" s="53"/>
      <c r="F623" s="53"/>
      <c r="G623" s="54"/>
      <c r="H623" s="54"/>
    </row>
    <row r="624" spans="1:8">
      <c r="A624" s="53" t="s">
        <v>65</v>
      </c>
      <c r="B624" s="53"/>
      <c r="C624" s="53" t="s">
        <v>4919</v>
      </c>
      <c r="D624" s="53" t="s">
        <v>64</v>
      </c>
      <c r="E624" s="53"/>
      <c r="F624" s="53"/>
      <c r="G624" s="54"/>
      <c r="H624" s="54"/>
    </row>
    <row r="625" spans="1:8">
      <c r="A625" s="53" t="s">
        <v>65</v>
      </c>
      <c r="B625" s="53"/>
      <c r="C625" s="53" t="s">
        <v>4920</v>
      </c>
      <c r="D625" s="53" t="s">
        <v>64</v>
      </c>
      <c r="E625" s="53" t="s">
        <v>680</v>
      </c>
      <c r="F625" s="53" t="s">
        <v>4634</v>
      </c>
      <c r="G625" s="54"/>
      <c r="H625" s="54"/>
    </row>
    <row r="626" spans="1:8">
      <c r="A626" s="53" t="s">
        <v>65</v>
      </c>
      <c r="B626" s="53"/>
      <c r="C626" s="53" t="s">
        <v>4921</v>
      </c>
      <c r="D626" s="53" t="s">
        <v>64</v>
      </c>
      <c r="E626" s="53" t="s">
        <v>679</v>
      </c>
      <c r="F626" s="53" t="s">
        <v>2730</v>
      </c>
      <c r="G626" s="54"/>
      <c r="H626" s="54"/>
    </row>
    <row r="627" spans="1:8">
      <c r="A627" s="53" t="s">
        <v>65</v>
      </c>
      <c r="B627" s="53"/>
      <c r="C627" s="53" t="s">
        <v>4922</v>
      </c>
      <c r="D627" s="53" t="s">
        <v>64</v>
      </c>
      <c r="E627" s="53" t="s">
        <v>128</v>
      </c>
      <c r="F627" s="53" t="s">
        <v>4923</v>
      </c>
      <c r="G627" s="54"/>
      <c r="H627" s="54"/>
    </row>
    <row r="628" spans="1:8">
      <c r="A628" s="53" t="s">
        <v>65</v>
      </c>
      <c r="B628" s="53"/>
      <c r="C628" s="53" t="s">
        <v>4924</v>
      </c>
      <c r="D628" s="53" t="s">
        <v>64</v>
      </c>
      <c r="E628" s="53" t="s">
        <v>539</v>
      </c>
      <c r="F628" s="53">
        <v>3360</v>
      </c>
      <c r="G628" s="54"/>
      <c r="H628" s="54"/>
    </row>
    <row r="629" spans="1:8">
      <c r="A629" s="53" t="s">
        <v>65</v>
      </c>
      <c r="B629" s="53"/>
      <c r="C629" s="53" t="s">
        <v>4925</v>
      </c>
      <c r="D629" s="53" t="s">
        <v>64</v>
      </c>
      <c r="E629" s="53" t="s">
        <v>680</v>
      </c>
      <c r="F629" s="53">
        <v>3847</v>
      </c>
      <c r="G629" s="54"/>
      <c r="H629" s="54"/>
    </row>
    <row r="630" spans="1:8">
      <c r="A630" s="53" t="s">
        <v>65</v>
      </c>
      <c r="B630" s="53"/>
      <c r="C630" s="53" t="s">
        <v>4926</v>
      </c>
      <c r="D630" s="53" t="s">
        <v>64</v>
      </c>
      <c r="E630" s="53" t="s">
        <v>9</v>
      </c>
      <c r="F630" s="53" t="s">
        <v>2785</v>
      </c>
      <c r="G630" s="54"/>
      <c r="H630" s="54"/>
    </row>
    <row r="631" spans="1:8">
      <c r="A631" s="53" t="s">
        <v>65</v>
      </c>
      <c r="B631" s="53"/>
      <c r="C631" s="53" t="s">
        <v>4927</v>
      </c>
      <c r="D631" s="53" t="s">
        <v>64</v>
      </c>
      <c r="E631" s="53" t="s">
        <v>9</v>
      </c>
      <c r="F631" s="53" t="s">
        <v>4623</v>
      </c>
      <c r="G631" s="54"/>
      <c r="H631" s="54"/>
    </row>
    <row r="632" spans="1:8">
      <c r="A632" s="53" t="s">
        <v>65</v>
      </c>
      <c r="B632" s="53"/>
      <c r="C632" s="53" t="s">
        <v>4928</v>
      </c>
      <c r="D632" s="53" t="s">
        <v>64</v>
      </c>
      <c r="E632" s="53" t="s">
        <v>9</v>
      </c>
      <c r="F632" s="53" t="s">
        <v>2088</v>
      </c>
      <c r="G632" s="54"/>
      <c r="H632" s="54"/>
    </row>
    <row r="633" spans="1:8">
      <c r="A633" s="53" t="s">
        <v>65</v>
      </c>
      <c r="B633" s="53"/>
      <c r="C633" s="53" t="s">
        <v>4929</v>
      </c>
      <c r="D633" s="53" t="s">
        <v>64</v>
      </c>
      <c r="E633" s="53" t="s">
        <v>679</v>
      </c>
      <c r="F633" s="53" t="s">
        <v>4930</v>
      </c>
      <c r="G633" s="54"/>
      <c r="H633" s="54"/>
    </row>
    <row r="634" spans="1:8">
      <c r="A634" s="53" t="s">
        <v>65</v>
      </c>
      <c r="B634" s="53"/>
      <c r="C634" s="53" t="s">
        <v>4931</v>
      </c>
      <c r="D634" s="53" t="s">
        <v>64</v>
      </c>
      <c r="E634" s="53" t="s">
        <v>679</v>
      </c>
      <c r="F634" s="53" t="s">
        <v>4776</v>
      </c>
      <c r="G634" s="54"/>
      <c r="H634" s="54"/>
    </row>
    <row r="635" spans="1:8">
      <c r="A635" s="53" t="s">
        <v>65</v>
      </c>
      <c r="B635" s="53"/>
      <c r="C635" s="53" t="s">
        <v>4932</v>
      </c>
      <c r="D635" s="53" t="s">
        <v>64</v>
      </c>
      <c r="E635" s="53" t="s">
        <v>222</v>
      </c>
      <c r="F635" s="53">
        <v>5810</v>
      </c>
      <c r="G635" s="54"/>
      <c r="H635" s="54"/>
    </row>
    <row r="636" spans="1:8">
      <c r="A636" s="53" t="s">
        <v>65</v>
      </c>
      <c r="B636" s="53"/>
      <c r="C636" s="53" t="s">
        <v>4933</v>
      </c>
      <c r="D636" s="53" t="s">
        <v>64</v>
      </c>
      <c r="E636" s="53" t="s">
        <v>222</v>
      </c>
      <c r="F636" s="53" t="s">
        <v>2979</v>
      </c>
      <c r="G636" s="54"/>
      <c r="H636" s="54"/>
    </row>
    <row r="637" spans="1:8">
      <c r="A637" s="53" t="s">
        <v>65</v>
      </c>
      <c r="B637" s="53"/>
      <c r="C637" s="53" t="s">
        <v>4934</v>
      </c>
      <c r="D637" s="53" t="s">
        <v>44</v>
      </c>
      <c r="E637" s="53" t="s">
        <v>935</v>
      </c>
      <c r="F637" s="53" t="s">
        <v>4705</v>
      </c>
      <c r="G637" s="54"/>
      <c r="H637" s="54"/>
    </row>
    <row r="638" spans="1:8">
      <c r="A638" s="53" t="s">
        <v>65</v>
      </c>
      <c r="B638" s="53"/>
      <c r="C638" s="53" t="s">
        <v>4935</v>
      </c>
      <c r="D638" s="53" t="s">
        <v>44</v>
      </c>
      <c r="E638" s="53" t="s">
        <v>935</v>
      </c>
      <c r="F638" s="53" t="s">
        <v>1203</v>
      </c>
      <c r="G638" s="54"/>
      <c r="H638" s="54"/>
    </row>
    <row r="639" spans="1:8">
      <c r="A639" s="53" t="s">
        <v>65</v>
      </c>
      <c r="B639" s="53"/>
      <c r="C639" s="53" t="s">
        <v>4936</v>
      </c>
      <c r="D639" s="53" t="s">
        <v>44</v>
      </c>
      <c r="E639" s="53" t="s">
        <v>4823</v>
      </c>
      <c r="F639" s="53" t="s">
        <v>4824</v>
      </c>
      <c r="G639" s="54"/>
      <c r="H639" s="54"/>
    </row>
    <row r="640" spans="1:8">
      <c r="A640" s="53" t="s">
        <v>65</v>
      </c>
      <c r="B640" s="53"/>
      <c r="C640" s="53" t="s">
        <v>4937</v>
      </c>
      <c r="D640" s="53" t="s">
        <v>44</v>
      </c>
      <c r="E640" s="53" t="s">
        <v>2095</v>
      </c>
      <c r="F640" s="53" t="s">
        <v>2096</v>
      </c>
      <c r="G640" s="54"/>
      <c r="H640" s="54"/>
    </row>
    <row r="641" spans="1:8">
      <c r="A641" s="53" t="s">
        <v>65</v>
      </c>
      <c r="B641" s="53"/>
      <c r="C641" s="53" t="s">
        <v>4938</v>
      </c>
      <c r="D641" s="53" t="s">
        <v>44</v>
      </c>
      <c r="E641" s="53" t="s">
        <v>1380</v>
      </c>
      <c r="F641" s="53" t="s">
        <v>1381</v>
      </c>
      <c r="G641" s="54"/>
      <c r="H641" s="54"/>
    </row>
    <row r="642" spans="1:8">
      <c r="A642" s="53" t="s">
        <v>65</v>
      </c>
      <c r="B642" s="53"/>
      <c r="C642" s="53" t="s">
        <v>4939</v>
      </c>
      <c r="D642" s="53" t="s">
        <v>44</v>
      </c>
      <c r="E642" s="53" t="s">
        <v>2810</v>
      </c>
      <c r="F642" s="53" t="s">
        <v>2811</v>
      </c>
      <c r="G642" s="54"/>
      <c r="H642" s="54"/>
    </row>
    <row r="643" spans="1:8">
      <c r="A643" s="53" t="s">
        <v>65</v>
      </c>
      <c r="B643" s="53"/>
      <c r="C643" s="53" t="s">
        <v>4940</v>
      </c>
      <c r="D643" s="53" t="s">
        <v>44</v>
      </c>
      <c r="E643" s="53" t="s">
        <v>504</v>
      </c>
      <c r="F643" s="53"/>
      <c r="G643" s="54"/>
      <c r="H643" s="54"/>
    </row>
    <row r="644" spans="1:8">
      <c r="A644" s="53" t="s">
        <v>65</v>
      </c>
      <c r="B644" s="53"/>
      <c r="C644" s="53" t="s">
        <v>4941</v>
      </c>
      <c r="D644" s="53" t="s">
        <v>44</v>
      </c>
      <c r="E644" s="53" t="s">
        <v>4942</v>
      </c>
      <c r="F644" s="53" t="s">
        <v>4943</v>
      </c>
      <c r="G644" s="54"/>
      <c r="H644" s="54"/>
    </row>
    <row r="645" spans="1:8">
      <c r="A645" s="53" t="s">
        <v>65</v>
      </c>
      <c r="B645" s="53"/>
      <c r="C645" s="53" t="s">
        <v>4944</v>
      </c>
      <c r="D645" s="53" t="s">
        <v>44</v>
      </c>
      <c r="E645" s="53" t="s">
        <v>2485</v>
      </c>
      <c r="F645" s="53"/>
      <c r="G645" s="54"/>
      <c r="H645" s="54"/>
    </row>
    <row r="646" spans="1:8">
      <c r="A646" s="53" t="s">
        <v>65</v>
      </c>
      <c r="B646" s="53"/>
      <c r="C646" s="53" t="s">
        <v>4945</v>
      </c>
      <c r="D646" s="53" t="s">
        <v>64</v>
      </c>
      <c r="E646" s="53" t="s">
        <v>821</v>
      </c>
      <c r="F646" s="53" t="s">
        <v>4946</v>
      </c>
      <c r="G646" s="54"/>
      <c r="H646" s="54"/>
    </row>
    <row r="647" spans="1:8">
      <c r="A647" s="53" t="s">
        <v>65</v>
      </c>
      <c r="B647" s="53"/>
      <c r="C647" s="53" t="s">
        <v>4947</v>
      </c>
      <c r="D647" s="53" t="s">
        <v>64</v>
      </c>
      <c r="E647" s="53" t="s">
        <v>680</v>
      </c>
      <c r="F647" s="53" t="s">
        <v>4948</v>
      </c>
      <c r="G647" s="54"/>
      <c r="H647" s="54"/>
    </row>
    <row r="648" spans="1:8">
      <c r="A648" s="53" t="s">
        <v>65</v>
      </c>
      <c r="B648" s="53"/>
      <c r="C648" s="53" t="s">
        <v>4949</v>
      </c>
      <c r="D648" s="53" t="s">
        <v>64</v>
      </c>
      <c r="E648" s="53" t="s">
        <v>821</v>
      </c>
      <c r="F648" s="53" t="s">
        <v>4950</v>
      </c>
      <c r="G648" s="54"/>
      <c r="H648" s="54"/>
    </row>
    <row r="649" spans="1:8">
      <c r="A649" s="53" t="s">
        <v>65</v>
      </c>
      <c r="B649" s="53"/>
      <c r="C649" s="53" t="s">
        <v>4951</v>
      </c>
      <c r="D649" s="53" t="s">
        <v>64</v>
      </c>
      <c r="E649" s="53" t="s">
        <v>821</v>
      </c>
      <c r="F649" s="53" t="s">
        <v>4641</v>
      </c>
      <c r="G649" s="54"/>
      <c r="H649" s="54"/>
    </row>
    <row r="650" spans="1:8">
      <c r="A650" s="53" t="s">
        <v>65</v>
      </c>
      <c r="B650" s="53"/>
      <c r="C650" s="53" t="s">
        <v>4952</v>
      </c>
      <c r="D650" s="53" t="s">
        <v>64</v>
      </c>
      <c r="E650" s="53" t="s">
        <v>821</v>
      </c>
      <c r="F650" s="53" t="s">
        <v>4643</v>
      </c>
      <c r="G650" s="54"/>
      <c r="H650" s="54"/>
    </row>
    <row r="651" spans="1:8">
      <c r="A651" s="53" t="s">
        <v>65</v>
      </c>
      <c r="B651" s="53"/>
      <c r="C651" s="53" t="s">
        <v>4953</v>
      </c>
      <c r="D651" s="53" t="s">
        <v>64</v>
      </c>
      <c r="E651" s="53" t="s">
        <v>821</v>
      </c>
      <c r="F651" s="53" t="s">
        <v>4954</v>
      </c>
      <c r="G651" s="54"/>
      <c r="H651" s="54"/>
    </row>
    <row r="652" spans="1:8">
      <c r="A652" s="53" t="s">
        <v>65</v>
      </c>
      <c r="B652" s="53"/>
      <c r="C652" s="53" t="s">
        <v>4955</v>
      </c>
      <c r="D652" s="53" t="s">
        <v>64</v>
      </c>
      <c r="E652" s="53" t="s">
        <v>821</v>
      </c>
      <c r="F652" s="53" t="s">
        <v>4956</v>
      </c>
      <c r="G652" s="54"/>
      <c r="H652" s="54"/>
    </row>
    <row r="653" spans="1:8">
      <c r="A653" s="53" t="s">
        <v>65</v>
      </c>
      <c r="B653" s="53"/>
      <c r="C653" s="53" t="s">
        <v>4957</v>
      </c>
      <c r="D653" s="53" t="s">
        <v>64</v>
      </c>
      <c r="E653" s="53" t="s">
        <v>821</v>
      </c>
      <c r="F653" s="53" t="s">
        <v>4958</v>
      </c>
      <c r="G653" s="54"/>
      <c r="H653" s="54"/>
    </row>
    <row r="654" spans="1:8">
      <c r="A654" s="53" t="s">
        <v>65</v>
      </c>
      <c r="B654" s="53"/>
      <c r="C654" s="53" t="s">
        <v>4959</v>
      </c>
      <c r="D654" s="53" t="s">
        <v>64</v>
      </c>
      <c r="E654" s="53" t="s">
        <v>821</v>
      </c>
      <c r="F654" s="53" t="s">
        <v>4960</v>
      </c>
      <c r="G654" s="54"/>
      <c r="H654" s="54"/>
    </row>
    <row r="655" spans="1:8">
      <c r="A655" s="53" t="s">
        <v>65</v>
      </c>
      <c r="B655" s="53"/>
      <c r="C655" s="53" t="s">
        <v>4961</v>
      </c>
      <c r="D655" s="53" t="s">
        <v>64</v>
      </c>
      <c r="E655" s="53" t="s">
        <v>821</v>
      </c>
      <c r="F655" s="53" t="s">
        <v>4962</v>
      </c>
      <c r="G655" s="54"/>
      <c r="H655" s="54"/>
    </row>
    <row r="656" spans="1:8">
      <c r="A656" s="53" t="s">
        <v>65</v>
      </c>
      <c r="B656" s="53"/>
      <c r="C656" s="53" t="s">
        <v>4963</v>
      </c>
      <c r="D656" s="53" t="s">
        <v>64</v>
      </c>
      <c r="E656" s="53" t="s">
        <v>821</v>
      </c>
      <c r="F656" s="53" t="s">
        <v>4964</v>
      </c>
      <c r="G656" s="54"/>
      <c r="H656" s="54"/>
    </row>
    <row r="657" spans="1:8">
      <c r="A657" s="53" t="s">
        <v>65</v>
      </c>
      <c r="B657" s="53"/>
      <c r="C657" s="53" t="s">
        <v>4965</v>
      </c>
      <c r="D657" s="53" t="s">
        <v>64</v>
      </c>
      <c r="E657" s="53" t="s">
        <v>9</v>
      </c>
      <c r="F657" s="53" t="s">
        <v>4966</v>
      </c>
      <c r="G657" s="54"/>
      <c r="H657" s="54"/>
    </row>
    <row r="658" spans="1:8">
      <c r="A658" s="53" t="s">
        <v>65</v>
      </c>
      <c r="B658" s="53"/>
      <c r="C658" s="53" t="s">
        <v>4967</v>
      </c>
      <c r="D658" s="53" t="s">
        <v>64</v>
      </c>
      <c r="E658" s="53" t="s">
        <v>9</v>
      </c>
      <c r="F658" s="53" t="s">
        <v>2724</v>
      </c>
      <c r="G658" s="54"/>
      <c r="H658" s="54"/>
    </row>
    <row r="659" spans="1:8">
      <c r="A659" s="53" t="s">
        <v>65</v>
      </c>
      <c r="B659" s="53"/>
      <c r="C659" s="53" t="s">
        <v>4968</v>
      </c>
      <c r="D659" s="53" t="s">
        <v>64</v>
      </c>
      <c r="E659" s="53" t="s">
        <v>9</v>
      </c>
      <c r="F659" s="53" t="s">
        <v>2088</v>
      </c>
      <c r="G659" s="54"/>
      <c r="H659" s="54"/>
    </row>
    <row r="660" spans="1:8">
      <c r="A660" s="53" t="s">
        <v>65</v>
      </c>
      <c r="B660" s="53"/>
      <c r="C660" s="53" t="s">
        <v>4969</v>
      </c>
      <c r="D660" s="53" t="s">
        <v>64</v>
      </c>
      <c r="E660" s="53" t="s">
        <v>9</v>
      </c>
      <c r="F660" s="53" t="s">
        <v>4970</v>
      </c>
      <c r="G660" s="54"/>
      <c r="H660" s="54"/>
    </row>
    <row r="661" spans="1:8">
      <c r="A661" s="53" t="s">
        <v>65</v>
      </c>
      <c r="B661" s="53"/>
      <c r="C661" s="53" t="s">
        <v>4971</v>
      </c>
      <c r="D661" s="53" t="s">
        <v>64</v>
      </c>
      <c r="E661" s="53"/>
      <c r="F661" s="53"/>
      <c r="G661" s="54"/>
      <c r="H661" s="54"/>
    </row>
    <row r="662" spans="1:8">
      <c r="A662" s="53" t="s">
        <v>65</v>
      </c>
      <c r="B662" s="53"/>
      <c r="C662" s="53" t="s">
        <v>4972</v>
      </c>
      <c r="D662" s="53" t="s">
        <v>64</v>
      </c>
      <c r="E662" s="53"/>
      <c r="F662" s="53"/>
      <c r="G662" s="54"/>
      <c r="H662" s="54"/>
    </row>
    <row r="663" spans="1:8">
      <c r="A663" s="53" t="s">
        <v>65</v>
      </c>
      <c r="B663" s="53"/>
      <c r="C663" s="53" t="s">
        <v>4973</v>
      </c>
      <c r="D663" s="53" t="s">
        <v>64</v>
      </c>
      <c r="E663" s="53"/>
      <c r="F663" s="53"/>
      <c r="G663" s="54"/>
      <c r="H663" s="54"/>
    </row>
    <row r="664" spans="1:8">
      <c r="A664" s="53" t="s">
        <v>65</v>
      </c>
      <c r="B664" s="53"/>
      <c r="C664" s="53" t="s">
        <v>4974</v>
      </c>
      <c r="D664" s="53" t="s">
        <v>64</v>
      </c>
      <c r="E664" s="53"/>
      <c r="F664" s="53"/>
      <c r="G664" s="54"/>
      <c r="H664" s="54"/>
    </row>
    <row r="665" spans="1:8">
      <c r="A665" s="53" t="s">
        <v>65</v>
      </c>
      <c r="B665" s="53"/>
      <c r="C665" s="53" t="s">
        <v>4975</v>
      </c>
      <c r="D665" s="53" t="s">
        <v>64</v>
      </c>
      <c r="E665" s="53" t="s">
        <v>679</v>
      </c>
      <c r="F665" s="53" t="s">
        <v>4976</v>
      </c>
      <c r="G665" s="54"/>
      <c r="H665" s="54"/>
    </row>
    <row r="666" spans="1:8">
      <c r="A666" s="53" t="s">
        <v>65</v>
      </c>
      <c r="B666" s="53"/>
      <c r="C666" s="53" t="s">
        <v>4977</v>
      </c>
      <c r="D666" s="53" t="s">
        <v>64</v>
      </c>
      <c r="E666" s="53" t="s">
        <v>679</v>
      </c>
      <c r="F666" s="53">
        <v>7020</v>
      </c>
      <c r="G666" s="54"/>
      <c r="H666" s="54"/>
    </row>
    <row r="667" spans="1:8">
      <c r="A667" s="53" t="s">
        <v>65</v>
      </c>
      <c r="B667" s="53"/>
      <c r="C667" s="53" t="s">
        <v>4978</v>
      </c>
      <c r="D667" s="53" t="s">
        <v>64</v>
      </c>
      <c r="E667" s="53" t="s">
        <v>679</v>
      </c>
      <c r="F667" s="53">
        <v>7040</v>
      </c>
      <c r="G667" s="54"/>
      <c r="H667" s="54"/>
    </row>
    <row r="668" spans="1:8">
      <c r="A668" s="53" t="s">
        <v>65</v>
      </c>
      <c r="B668" s="53"/>
      <c r="C668" s="53" t="s">
        <v>4979</v>
      </c>
      <c r="D668" s="53" t="s">
        <v>64</v>
      </c>
      <c r="E668" s="53" t="s">
        <v>679</v>
      </c>
      <c r="F668" s="53">
        <v>740</v>
      </c>
      <c r="G668" s="54"/>
      <c r="H668" s="54"/>
    </row>
    <row r="669" spans="1:8">
      <c r="A669" s="53" t="s">
        <v>65</v>
      </c>
      <c r="B669" s="53"/>
      <c r="C669" s="53" t="s">
        <v>4980</v>
      </c>
      <c r="D669" s="53" t="s">
        <v>64</v>
      </c>
      <c r="E669" s="53" t="s">
        <v>679</v>
      </c>
      <c r="F669" s="53" t="s">
        <v>4661</v>
      </c>
      <c r="G669" s="54"/>
      <c r="H669" s="54"/>
    </row>
    <row r="670" spans="1:8">
      <c r="A670" s="53" t="s">
        <v>65</v>
      </c>
      <c r="B670" s="53"/>
      <c r="C670" s="53" t="s">
        <v>4981</v>
      </c>
      <c r="D670" s="53" t="s">
        <v>64</v>
      </c>
      <c r="E670" s="53" t="s">
        <v>679</v>
      </c>
      <c r="F670" s="53" t="s">
        <v>4745</v>
      </c>
      <c r="G670" s="54"/>
      <c r="H670" s="54"/>
    </row>
    <row r="671" spans="1:8">
      <c r="A671" s="53" t="s">
        <v>65</v>
      </c>
      <c r="B671" s="53"/>
      <c r="C671" s="53" t="s">
        <v>4982</v>
      </c>
      <c r="D671" s="53" t="s">
        <v>64</v>
      </c>
      <c r="E671" s="53" t="s">
        <v>679</v>
      </c>
      <c r="F671" s="53" t="s">
        <v>4776</v>
      </c>
      <c r="G671" s="54"/>
      <c r="H671" s="54"/>
    </row>
    <row r="672" spans="1:8">
      <c r="A672" s="53" t="s">
        <v>65</v>
      </c>
      <c r="B672" s="53"/>
      <c r="C672" s="53" t="s">
        <v>4983</v>
      </c>
      <c r="D672" s="53" t="s">
        <v>64</v>
      </c>
      <c r="E672" s="53" t="s">
        <v>128</v>
      </c>
      <c r="F672" s="53">
        <v>1850</v>
      </c>
      <c r="G672" s="54"/>
      <c r="H672" s="54"/>
    </row>
    <row r="673" spans="1:8">
      <c r="A673" s="53" t="s">
        <v>65</v>
      </c>
      <c r="B673" s="53"/>
      <c r="C673" s="53" t="s">
        <v>4984</v>
      </c>
      <c r="D673" s="53" t="s">
        <v>64</v>
      </c>
      <c r="E673" s="53" t="s">
        <v>128</v>
      </c>
      <c r="F673" s="53">
        <v>6600</v>
      </c>
      <c r="G673" s="54"/>
      <c r="H673" s="54"/>
    </row>
    <row r="674" spans="1:8">
      <c r="A674" s="53" t="s">
        <v>65</v>
      </c>
      <c r="B674" s="53"/>
      <c r="C674" s="53" t="s">
        <v>4985</v>
      </c>
      <c r="D674" s="53" t="s">
        <v>64</v>
      </c>
      <c r="E674" s="53" t="s">
        <v>128</v>
      </c>
      <c r="F674" s="53" t="s">
        <v>4986</v>
      </c>
      <c r="G674" s="54"/>
      <c r="H674" s="54"/>
    </row>
    <row r="675" spans="1:8">
      <c r="A675" s="53" t="s">
        <v>65</v>
      </c>
      <c r="B675" s="53"/>
      <c r="C675" s="53" t="s">
        <v>4987</v>
      </c>
      <c r="D675" s="53" t="s">
        <v>64</v>
      </c>
      <c r="E675" s="53" t="s">
        <v>128</v>
      </c>
      <c r="F675" s="53">
        <v>830</v>
      </c>
      <c r="G675" s="54"/>
      <c r="H675" s="54"/>
    </row>
    <row r="676" spans="1:8">
      <c r="A676" s="53" t="s">
        <v>65</v>
      </c>
      <c r="B676" s="53"/>
      <c r="C676" s="53" t="s">
        <v>4988</v>
      </c>
      <c r="D676" s="53" t="s">
        <v>64</v>
      </c>
      <c r="E676" s="53" t="s">
        <v>222</v>
      </c>
      <c r="F676" s="53">
        <v>5510</v>
      </c>
      <c r="G676" s="54"/>
      <c r="H676" s="54"/>
    </row>
    <row r="677" spans="1:8">
      <c r="A677" s="53" t="s">
        <v>65</v>
      </c>
      <c r="B677" s="53"/>
      <c r="C677" s="53" t="s">
        <v>4989</v>
      </c>
      <c r="D677" s="53" t="s">
        <v>64</v>
      </c>
      <c r="E677" s="53" t="s">
        <v>678</v>
      </c>
      <c r="F677" s="53">
        <v>7510</v>
      </c>
      <c r="G677" s="54"/>
      <c r="H677" s="54"/>
    </row>
    <row r="678" spans="1:8">
      <c r="A678" s="53" t="s">
        <v>65</v>
      </c>
      <c r="B678" s="53"/>
      <c r="C678" s="53" t="s">
        <v>4990</v>
      </c>
      <c r="D678" s="53" t="s">
        <v>64</v>
      </c>
      <c r="E678" s="53" t="s">
        <v>222</v>
      </c>
      <c r="F678" s="53">
        <v>3620</v>
      </c>
      <c r="G678" s="54"/>
      <c r="H678" s="54"/>
    </row>
    <row r="679" spans="1:8">
      <c r="A679" s="53" t="s">
        <v>65</v>
      </c>
      <c r="B679" s="53"/>
      <c r="C679" s="53" t="s">
        <v>4991</v>
      </c>
      <c r="D679" s="53" t="s">
        <v>64</v>
      </c>
      <c r="E679" s="53"/>
      <c r="F679" s="53"/>
      <c r="G679" s="54"/>
      <c r="H679" s="54"/>
    </row>
    <row r="680" spans="1:8">
      <c r="A680" s="53" t="s">
        <v>65</v>
      </c>
      <c r="B680" s="53"/>
      <c r="C680" s="53" t="s">
        <v>4992</v>
      </c>
      <c r="D680" s="53" t="s">
        <v>64</v>
      </c>
      <c r="E680" s="53"/>
      <c r="F680" s="53"/>
      <c r="G680" s="54"/>
      <c r="H680" s="54"/>
    </row>
    <row r="681" spans="1:8">
      <c r="A681" s="53" t="s">
        <v>65</v>
      </c>
      <c r="B681" s="53"/>
      <c r="C681" s="53" t="s">
        <v>4993</v>
      </c>
      <c r="D681" s="53" t="s">
        <v>64</v>
      </c>
      <c r="E681" s="53"/>
      <c r="F681" s="53"/>
      <c r="G681" s="54"/>
      <c r="H681" s="54"/>
    </row>
    <row r="682" spans="1:8">
      <c r="A682" s="53" t="s">
        <v>65</v>
      </c>
      <c r="B682" s="53"/>
      <c r="C682" s="53" t="s">
        <v>4994</v>
      </c>
      <c r="D682" s="53" t="s">
        <v>64</v>
      </c>
      <c r="E682" s="53" t="s">
        <v>1404</v>
      </c>
      <c r="F682" s="53">
        <v>13</v>
      </c>
      <c r="G682" s="54"/>
      <c r="H682" s="54"/>
    </row>
    <row r="683" spans="1:8">
      <c r="A683" s="53" t="s">
        <v>65</v>
      </c>
      <c r="B683" s="53"/>
      <c r="C683" s="53" t="s">
        <v>4995</v>
      </c>
      <c r="D683" s="53" t="s">
        <v>64</v>
      </c>
      <c r="E683" s="53" t="s">
        <v>1404</v>
      </c>
      <c r="F683" s="53" t="s">
        <v>4698</v>
      </c>
      <c r="G683" s="54"/>
      <c r="H683" s="54"/>
    </row>
    <row r="684" spans="1:8">
      <c r="A684" s="53" t="s">
        <v>4996</v>
      </c>
      <c r="B684" s="53"/>
      <c r="C684" s="53" t="s">
        <v>4997</v>
      </c>
      <c r="D684" s="53" t="s">
        <v>64</v>
      </c>
      <c r="E684" s="53" t="s">
        <v>4670</v>
      </c>
      <c r="F684" s="53" t="s">
        <v>4998</v>
      </c>
      <c r="G684" s="54"/>
      <c r="H684" s="54"/>
    </row>
    <row r="685" spans="1:8">
      <c r="A685" s="53" t="s">
        <v>1547</v>
      </c>
      <c r="B685" s="53"/>
      <c r="C685" s="53" t="s">
        <v>4999</v>
      </c>
      <c r="D685" s="53" t="s">
        <v>64</v>
      </c>
      <c r="E685" s="53" t="s">
        <v>9</v>
      </c>
      <c r="F685" s="53" t="s">
        <v>2474</v>
      </c>
      <c r="G685" s="54"/>
      <c r="H685" s="54"/>
    </row>
    <row r="686" spans="1:8">
      <c r="A686" s="53" t="s">
        <v>1547</v>
      </c>
      <c r="B686" s="53"/>
      <c r="C686" s="53" t="s">
        <v>5000</v>
      </c>
      <c r="D686" s="53" t="s">
        <v>64</v>
      </c>
      <c r="E686" s="53" t="s">
        <v>9</v>
      </c>
      <c r="F686" s="53" t="s">
        <v>4872</v>
      </c>
      <c r="G686" s="54"/>
      <c r="H686" s="54"/>
    </row>
    <row r="687" spans="1:8">
      <c r="A687" s="53" t="s">
        <v>1547</v>
      </c>
      <c r="B687" s="53"/>
      <c r="C687" s="53" t="s">
        <v>5001</v>
      </c>
      <c r="D687" s="53" t="s">
        <v>64</v>
      </c>
      <c r="E687" s="53" t="s">
        <v>679</v>
      </c>
      <c r="F687" s="53">
        <v>9020</v>
      </c>
      <c r="G687" s="54"/>
      <c r="H687" s="54"/>
    </row>
    <row r="688" spans="1:8">
      <c r="A688" s="53" t="s">
        <v>5002</v>
      </c>
      <c r="B688" s="53"/>
      <c r="C688" s="53" t="s">
        <v>5003</v>
      </c>
      <c r="D688" s="53" t="s">
        <v>5004</v>
      </c>
      <c r="E688" s="53"/>
      <c r="F688" s="53"/>
      <c r="G688" s="54"/>
      <c r="H688" s="54"/>
    </row>
    <row r="689" spans="1:8">
      <c r="A689" s="53" t="s">
        <v>5005</v>
      </c>
      <c r="B689" s="53"/>
      <c r="C689" s="53" t="s">
        <v>5006</v>
      </c>
      <c r="D689" s="53" t="s">
        <v>94</v>
      </c>
      <c r="E689" s="53"/>
      <c r="F689" s="53"/>
      <c r="G689" s="54"/>
      <c r="H689" s="54"/>
    </row>
    <row r="690" spans="1:8">
      <c r="A690" s="53" t="s">
        <v>5005</v>
      </c>
      <c r="B690" s="53"/>
      <c r="C690" s="53" t="s">
        <v>5007</v>
      </c>
      <c r="D690" s="53" t="s">
        <v>94</v>
      </c>
      <c r="E690" s="53"/>
      <c r="F690" s="53"/>
      <c r="G690" s="54"/>
      <c r="H690" s="54"/>
    </row>
    <row r="691" spans="1:8">
      <c r="A691" s="53" t="s">
        <v>1417</v>
      </c>
      <c r="B691" s="53"/>
      <c r="C691" s="53" t="s">
        <v>5008</v>
      </c>
      <c r="D691" s="53" t="s">
        <v>384</v>
      </c>
      <c r="E691" s="53"/>
      <c r="F691" s="53"/>
      <c r="G691" s="54"/>
      <c r="H691" s="54"/>
    </row>
    <row r="692" spans="1:8">
      <c r="A692" s="53" t="s">
        <v>1417</v>
      </c>
      <c r="B692" s="53"/>
      <c r="C692" s="53" t="s">
        <v>5009</v>
      </c>
      <c r="D692" s="53" t="s">
        <v>384</v>
      </c>
      <c r="E692" s="53"/>
      <c r="F692" s="53"/>
      <c r="G692" s="54"/>
      <c r="H692" s="54"/>
    </row>
    <row r="693" spans="1:8">
      <c r="A693" s="53" t="s">
        <v>1417</v>
      </c>
      <c r="B693" s="53"/>
      <c r="C693" s="53" t="s">
        <v>5010</v>
      </c>
      <c r="D693" s="53" t="s">
        <v>384</v>
      </c>
      <c r="E693" s="53"/>
      <c r="F693" s="53"/>
      <c r="G693" s="54"/>
      <c r="H693" s="54"/>
    </row>
    <row r="694" spans="1:8">
      <c r="A694" s="53" t="s">
        <v>384</v>
      </c>
      <c r="B694" s="53"/>
      <c r="C694" s="53" t="s">
        <v>5011</v>
      </c>
      <c r="D694" s="53" t="s">
        <v>384</v>
      </c>
      <c r="E694" s="53" t="s">
        <v>5012</v>
      </c>
      <c r="F694" s="53" t="s">
        <v>5013</v>
      </c>
      <c r="G694" s="54"/>
      <c r="H694" s="54"/>
    </row>
    <row r="695" spans="1:8">
      <c r="A695" s="53" t="s">
        <v>5014</v>
      </c>
      <c r="B695" s="53"/>
      <c r="C695" s="53" t="s">
        <v>5015</v>
      </c>
      <c r="D695" s="53" t="s">
        <v>5016</v>
      </c>
      <c r="E695" s="53" t="s">
        <v>5017</v>
      </c>
      <c r="F695" s="53" t="s">
        <v>5018</v>
      </c>
      <c r="G695" s="54"/>
      <c r="H695" s="54"/>
    </row>
    <row r="696" spans="1:8">
      <c r="A696" s="53" t="s">
        <v>1385</v>
      </c>
      <c r="B696" s="53"/>
      <c r="C696" s="53" t="s">
        <v>5019</v>
      </c>
      <c r="D696" s="53" t="s">
        <v>14</v>
      </c>
      <c r="E696" s="53" t="s">
        <v>3949</v>
      </c>
      <c r="F696" s="53" t="s">
        <v>5020</v>
      </c>
      <c r="G696" s="54"/>
      <c r="H696" s="54"/>
    </row>
    <row r="697" spans="1:8">
      <c r="A697" s="53" t="s">
        <v>452</v>
      </c>
      <c r="B697" s="53"/>
      <c r="C697" s="53" t="s">
        <v>5021</v>
      </c>
      <c r="D697" s="53" t="s">
        <v>1189</v>
      </c>
      <c r="E697" s="53" t="s">
        <v>2460</v>
      </c>
      <c r="F697" s="53" t="s">
        <v>2461</v>
      </c>
      <c r="G697" s="54"/>
      <c r="H697" s="54"/>
    </row>
    <row r="698" spans="1:8">
      <c r="A698" s="53" t="s">
        <v>452</v>
      </c>
      <c r="B698" s="53"/>
      <c r="C698" s="53" t="s">
        <v>5022</v>
      </c>
      <c r="D698" s="53" t="s">
        <v>1189</v>
      </c>
      <c r="E698" s="53" t="s">
        <v>2176</v>
      </c>
      <c r="F698" s="53">
        <v>5100</v>
      </c>
      <c r="G698" s="54"/>
      <c r="H698" s="54"/>
    </row>
    <row r="699" spans="1:8">
      <c r="A699" s="53" t="s">
        <v>452</v>
      </c>
      <c r="B699" s="53"/>
      <c r="C699" s="53" t="s">
        <v>5023</v>
      </c>
      <c r="D699" s="53" t="s">
        <v>1189</v>
      </c>
      <c r="E699" s="53" t="s">
        <v>2176</v>
      </c>
      <c r="F699" s="53">
        <v>5300</v>
      </c>
      <c r="G699" s="54"/>
      <c r="H699" s="54"/>
    </row>
    <row r="700" spans="1:8">
      <c r="A700" s="53" t="s">
        <v>2058</v>
      </c>
      <c r="B700" s="53"/>
      <c r="C700" s="53" t="s">
        <v>5024</v>
      </c>
      <c r="D700" s="53" t="s">
        <v>452</v>
      </c>
      <c r="E700" s="53" t="s">
        <v>5025</v>
      </c>
      <c r="F700" s="53" t="s">
        <v>2813</v>
      </c>
      <c r="G700" s="54"/>
      <c r="H700" s="54"/>
    </row>
    <row r="701" spans="1:8">
      <c r="A701" s="53" t="s">
        <v>2058</v>
      </c>
      <c r="B701" s="53"/>
      <c r="C701" s="53" t="s">
        <v>5026</v>
      </c>
      <c r="D701" s="53" t="s">
        <v>452</v>
      </c>
      <c r="E701" s="53" t="s">
        <v>5025</v>
      </c>
      <c r="F701" s="53" t="s">
        <v>2814</v>
      </c>
      <c r="G701" s="54"/>
      <c r="H701" s="54"/>
    </row>
    <row r="702" spans="1:8">
      <c r="A702" s="53" t="s">
        <v>2058</v>
      </c>
      <c r="B702" s="53"/>
      <c r="C702" s="53" t="s">
        <v>5027</v>
      </c>
      <c r="D702" s="53" t="s">
        <v>452</v>
      </c>
      <c r="E702" s="53" t="s">
        <v>5028</v>
      </c>
      <c r="F702" s="53" t="s">
        <v>2126</v>
      </c>
      <c r="G702" s="54"/>
      <c r="H702" s="54"/>
    </row>
    <row r="703" spans="1:8">
      <c r="A703" s="53" t="s">
        <v>2058</v>
      </c>
      <c r="B703" s="53"/>
      <c r="C703" s="53" t="s">
        <v>5029</v>
      </c>
      <c r="D703" s="53" t="s">
        <v>452</v>
      </c>
      <c r="E703" s="53" t="s">
        <v>5028</v>
      </c>
      <c r="F703" s="53" t="s">
        <v>2816</v>
      </c>
      <c r="G703" s="54"/>
      <c r="H703" s="54"/>
    </row>
    <row r="704" spans="1:8">
      <c r="A704" s="53" t="s">
        <v>2058</v>
      </c>
      <c r="B704" s="53"/>
      <c r="C704" s="53" t="s">
        <v>5030</v>
      </c>
      <c r="D704" s="53" t="s">
        <v>452</v>
      </c>
      <c r="E704" s="53" t="s">
        <v>5028</v>
      </c>
      <c r="F704" s="53" t="s">
        <v>2818</v>
      </c>
      <c r="G704" s="54"/>
      <c r="H704" s="54"/>
    </row>
    <row r="705" spans="1:8">
      <c r="A705" s="53" t="s">
        <v>2058</v>
      </c>
      <c r="B705" s="53"/>
      <c r="C705" s="53" t="s">
        <v>5031</v>
      </c>
      <c r="D705" s="53" t="s">
        <v>452</v>
      </c>
      <c r="E705" s="53" t="s">
        <v>5028</v>
      </c>
      <c r="F705" s="53" t="s">
        <v>2817</v>
      </c>
      <c r="G705" s="54"/>
      <c r="H705" s="54"/>
    </row>
    <row r="706" spans="1:8">
      <c r="A706" s="53" t="s">
        <v>5032</v>
      </c>
      <c r="B706" s="53"/>
      <c r="C706" s="53" t="s">
        <v>5033</v>
      </c>
      <c r="D706" s="53" t="s">
        <v>5034</v>
      </c>
      <c r="E706" s="53"/>
      <c r="F706" s="53"/>
      <c r="G706" s="54"/>
      <c r="H706" s="54"/>
    </row>
    <row r="707" spans="1:8">
      <c r="A707" s="53" t="s">
        <v>5034</v>
      </c>
      <c r="B707" s="53"/>
      <c r="C707" s="53" t="s">
        <v>5035</v>
      </c>
      <c r="D707" s="53" t="s">
        <v>5034</v>
      </c>
      <c r="E707" s="53"/>
      <c r="F707" s="53"/>
      <c r="G707" s="54"/>
      <c r="H707" s="54"/>
    </row>
    <row r="708" spans="1:8">
      <c r="A708" s="53" t="s">
        <v>5036</v>
      </c>
      <c r="B708" s="53"/>
      <c r="C708" s="53" t="s">
        <v>5037</v>
      </c>
      <c r="D708" s="53" t="s">
        <v>5036</v>
      </c>
      <c r="E708" s="53" t="s">
        <v>5038</v>
      </c>
      <c r="F708" s="53" t="s">
        <v>5039</v>
      </c>
      <c r="G708" s="54"/>
      <c r="H708" s="54"/>
    </row>
    <row r="709" spans="1:8">
      <c r="A709" s="53" t="s">
        <v>5040</v>
      </c>
      <c r="B709" s="53"/>
      <c r="C709" s="53" t="s">
        <v>5041</v>
      </c>
      <c r="D709" s="53" t="s">
        <v>5042</v>
      </c>
      <c r="E709" s="53"/>
      <c r="F709" s="53"/>
      <c r="G709" s="54"/>
      <c r="H709" s="54"/>
    </row>
    <row r="710" spans="1:8">
      <c r="A710" s="53" t="s">
        <v>5043</v>
      </c>
      <c r="B710" s="53"/>
      <c r="C710" s="53" t="s">
        <v>5044</v>
      </c>
      <c r="D710" s="53" t="s">
        <v>5043</v>
      </c>
      <c r="E710" s="53" t="s">
        <v>5045</v>
      </c>
      <c r="F710" s="53" t="s">
        <v>5046</v>
      </c>
      <c r="G710" s="54"/>
      <c r="H710" s="54"/>
    </row>
    <row r="711" spans="1:8">
      <c r="A711" s="53" t="s">
        <v>2089</v>
      </c>
      <c r="B711" s="53"/>
      <c r="C711" s="53" t="s">
        <v>5047</v>
      </c>
      <c r="D711" s="53" t="s">
        <v>681</v>
      </c>
      <c r="E711" s="53" t="s">
        <v>5048</v>
      </c>
      <c r="F711" s="53">
        <v>5000</v>
      </c>
      <c r="G711" s="54"/>
      <c r="H711" s="54"/>
    </row>
    <row r="712" spans="1:8">
      <c r="A712" s="53" t="s">
        <v>2089</v>
      </c>
      <c r="B712" s="53"/>
      <c r="C712" s="53" t="s">
        <v>5049</v>
      </c>
      <c r="D712" s="53" t="s">
        <v>681</v>
      </c>
      <c r="E712" s="53" t="s">
        <v>744</v>
      </c>
      <c r="F712" s="53">
        <v>3600</v>
      </c>
      <c r="G712" s="54"/>
      <c r="H712" s="54"/>
    </row>
    <row r="713" spans="1:8">
      <c r="A713" s="53" t="s">
        <v>2089</v>
      </c>
      <c r="B713" s="53"/>
      <c r="C713" s="53" t="s">
        <v>5050</v>
      </c>
      <c r="D713" s="53" t="s">
        <v>681</v>
      </c>
      <c r="E713" s="53" t="s">
        <v>744</v>
      </c>
      <c r="F713" s="53" t="s">
        <v>5051</v>
      </c>
      <c r="G713" s="54"/>
      <c r="H713" s="54"/>
    </row>
    <row r="714" spans="1:8">
      <c r="A714" s="53" t="s">
        <v>2089</v>
      </c>
      <c r="B714" s="53"/>
      <c r="C714" s="53" t="s">
        <v>5052</v>
      </c>
      <c r="D714" s="53" t="s">
        <v>681</v>
      </c>
      <c r="E714" s="53" t="s">
        <v>744</v>
      </c>
      <c r="F714" s="53">
        <v>8900</v>
      </c>
      <c r="G714" s="54"/>
      <c r="H714" s="54"/>
    </row>
    <row r="715" spans="1:8">
      <c r="A715" s="53" t="s">
        <v>2089</v>
      </c>
      <c r="B715" s="53"/>
      <c r="C715" s="53" t="s">
        <v>5053</v>
      </c>
      <c r="D715" s="53" t="s">
        <v>681</v>
      </c>
      <c r="E715" s="53" t="s">
        <v>5054</v>
      </c>
      <c r="F715" s="53">
        <v>2400</v>
      </c>
      <c r="G715" s="54"/>
      <c r="H715" s="54"/>
    </row>
    <row r="716" spans="1:8">
      <c r="A716" s="53" t="s">
        <v>2089</v>
      </c>
      <c r="B716" s="53"/>
      <c r="C716" s="53" t="s">
        <v>5055</v>
      </c>
      <c r="D716" s="53" t="s">
        <v>681</v>
      </c>
      <c r="E716" s="53"/>
      <c r="F716" s="53"/>
      <c r="G716" s="54"/>
      <c r="H716" s="54"/>
    </row>
    <row r="717" spans="1:8">
      <c r="A717" s="53" t="s">
        <v>5056</v>
      </c>
      <c r="B717" s="53"/>
      <c r="C717" s="53" t="s">
        <v>5057</v>
      </c>
      <c r="D717" s="53" t="s">
        <v>5056</v>
      </c>
      <c r="E717" s="53" t="s">
        <v>5058</v>
      </c>
      <c r="F717" s="53">
        <v>4310</v>
      </c>
      <c r="G717" s="54"/>
      <c r="H717" s="54"/>
    </row>
    <row r="718" spans="1:8">
      <c r="A718" s="53" t="s">
        <v>5056</v>
      </c>
      <c r="B718" s="53"/>
      <c r="C718" s="53" t="s">
        <v>5059</v>
      </c>
      <c r="D718" s="53" t="s">
        <v>5056</v>
      </c>
      <c r="E718" s="53" t="s">
        <v>5058</v>
      </c>
      <c r="F718" s="53">
        <v>7300</v>
      </c>
      <c r="G718" s="54"/>
      <c r="H718" s="54"/>
    </row>
    <row r="719" spans="1:8">
      <c r="A719" s="53" t="s">
        <v>5056</v>
      </c>
      <c r="B719" s="53"/>
      <c r="C719" s="53" t="s">
        <v>5060</v>
      </c>
      <c r="D719" s="53" t="s">
        <v>5056</v>
      </c>
      <c r="E719" s="53" t="s">
        <v>5058</v>
      </c>
      <c r="F719" s="53">
        <v>4310</v>
      </c>
      <c r="G719" s="54"/>
      <c r="H719" s="54"/>
    </row>
    <row r="720" spans="1:8">
      <c r="A720" s="53" t="s">
        <v>5061</v>
      </c>
      <c r="B720" s="53"/>
      <c r="C720" s="53" t="s">
        <v>5062</v>
      </c>
      <c r="D720" s="53" t="s">
        <v>2196</v>
      </c>
      <c r="E720" s="53"/>
      <c r="F720" s="53"/>
      <c r="G720" s="54"/>
      <c r="H720" s="54"/>
    </row>
    <row r="721" spans="1:8">
      <c r="A721" s="53" t="s">
        <v>1382</v>
      </c>
      <c r="B721" s="53"/>
      <c r="C721" s="53" t="s">
        <v>5063</v>
      </c>
      <c r="D721" s="53" t="s">
        <v>1382</v>
      </c>
      <c r="E721" s="53" t="s">
        <v>1612</v>
      </c>
      <c r="F721" s="53" t="s">
        <v>2145</v>
      </c>
      <c r="G721" s="54"/>
      <c r="H721" s="54"/>
    </row>
    <row r="722" spans="1:8">
      <c r="A722" s="53" t="s">
        <v>623</v>
      </c>
      <c r="B722" s="53"/>
      <c r="C722" s="53" t="s">
        <v>5064</v>
      </c>
      <c r="D722" s="53" t="s">
        <v>88</v>
      </c>
      <c r="E722" s="53"/>
      <c r="F722" s="53"/>
      <c r="G722" s="54"/>
      <c r="H722" s="54"/>
    </row>
    <row r="723" spans="1:8">
      <c r="A723" s="53" t="s">
        <v>623</v>
      </c>
      <c r="B723" s="53"/>
      <c r="C723" s="53" t="s">
        <v>5065</v>
      </c>
      <c r="D723" s="53" t="s">
        <v>88</v>
      </c>
      <c r="E723" s="53"/>
      <c r="F723" s="53"/>
      <c r="G723" s="54"/>
      <c r="H723" s="54"/>
    </row>
    <row r="724" spans="1:8">
      <c r="A724" s="53" t="s">
        <v>623</v>
      </c>
      <c r="B724" s="53"/>
      <c r="C724" s="53" t="s">
        <v>5066</v>
      </c>
      <c r="D724" s="53" t="s">
        <v>88</v>
      </c>
      <c r="E724" s="53" t="s">
        <v>822</v>
      </c>
      <c r="F724" s="53">
        <v>2000</v>
      </c>
      <c r="G724" s="54"/>
      <c r="H724" s="54"/>
    </row>
    <row r="725" spans="1:8">
      <c r="A725" s="53" t="s">
        <v>623</v>
      </c>
      <c r="B725" s="53"/>
      <c r="C725" s="53" t="s">
        <v>5067</v>
      </c>
      <c r="D725" s="53" t="s">
        <v>88</v>
      </c>
      <c r="E725" s="53" t="s">
        <v>5068</v>
      </c>
      <c r="F725" s="53" t="s">
        <v>5069</v>
      </c>
      <c r="G725" s="54"/>
      <c r="H725" s="54"/>
    </row>
    <row r="726" spans="1:8">
      <c r="A726" s="53" t="s">
        <v>623</v>
      </c>
      <c r="B726" s="53"/>
      <c r="C726" s="53" t="s">
        <v>5070</v>
      </c>
      <c r="D726" s="53" t="s">
        <v>88</v>
      </c>
      <c r="E726" s="53" t="s">
        <v>5071</v>
      </c>
      <c r="F726" s="53" t="s">
        <v>5072</v>
      </c>
      <c r="G726" s="54"/>
      <c r="H726" s="54"/>
    </row>
    <row r="727" spans="1:8">
      <c r="A727" s="53" t="s">
        <v>330</v>
      </c>
      <c r="B727" s="53"/>
      <c r="C727" s="53" t="s">
        <v>5073</v>
      </c>
      <c r="D727" s="53" t="s">
        <v>88</v>
      </c>
      <c r="E727" s="53"/>
      <c r="F727" s="53"/>
      <c r="G727" s="54"/>
      <c r="H727" s="54"/>
    </row>
    <row r="728" spans="1:8">
      <c r="A728" s="53" t="s">
        <v>330</v>
      </c>
      <c r="B728" s="53"/>
      <c r="C728" s="53" t="s">
        <v>5074</v>
      </c>
      <c r="D728" s="53" t="s">
        <v>88</v>
      </c>
      <c r="E728" s="53" t="s">
        <v>1370</v>
      </c>
      <c r="F728" s="53" t="s">
        <v>5075</v>
      </c>
      <c r="G728" s="54"/>
      <c r="H728" s="54"/>
    </row>
    <row r="729" spans="1:8">
      <c r="A729" s="53" t="s">
        <v>330</v>
      </c>
      <c r="B729" s="53"/>
      <c r="C729" s="53" t="s">
        <v>5076</v>
      </c>
      <c r="D729" s="53" t="s">
        <v>88</v>
      </c>
      <c r="E729" s="53"/>
      <c r="F729" s="53"/>
      <c r="G729" s="54"/>
      <c r="H729" s="54"/>
    </row>
    <row r="730" spans="1:8">
      <c r="A730" s="53" t="s">
        <v>540</v>
      </c>
      <c r="B730" s="53"/>
      <c r="C730" s="53" t="s">
        <v>5077</v>
      </c>
      <c r="D730" s="53" t="s">
        <v>540</v>
      </c>
      <c r="E730" s="53" t="s">
        <v>5078</v>
      </c>
      <c r="F730" s="53" t="s">
        <v>5079</v>
      </c>
      <c r="G730" s="54"/>
      <c r="H730" s="54"/>
    </row>
    <row r="731" spans="1:8">
      <c r="A731" s="53" t="s">
        <v>540</v>
      </c>
      <c r="B731" s="53"/>
      <c r="C731" s="53" t="s">
        <v>5080</v>
      </c>
      <c r="D731" s="53" t="s">
        <v>540</v>
      </c>
      <c r="E731" s="53" t="s">
        <v>5081</v>
      </c>
      <c r="F731" s="53">
        <v>2500</v>
      </c>
      <c r="G731" s="54"/>
      <c r="H731" s="54"/>
    </row>
    <row r="732" spans="1:8">
      <c r="A732" s="53" t="s">
        <v>540</v>
      </c>
      <c r="B732" s="53"/>
      <c r="C732" s="53" t="s">
        <v>5082</v>
      </c>
      <c r="D732" s="53" t="s">
        <v>540</v>
      </c>
      <c r="E732" s="53" t="s">
        <v>5083</v>
      </c>
      <c r="F732" s="53"/>
      <c r="G732" s="54"/>
      <c r="H732" s="54"/>
    </row>
    <row r="733" spans="1:8">
      <c r="A733" s="53" t="s">
        <v>540</v>
      </c>
      <c r="B733" s="53"/>
      <c r="C733" s="53" t="s">
        <v>5084</v>
      </c>
      <c r="D733" s="53" t="s">
        <v>14</v>
      </c>
      <c r="E733" s="53" t="s">
        <v>2150</v>
      </c>
      <c r="F733" s="53" t="s">
        <v>2700</v>
      </c>
      <c r="G733" s="54"/>
      <c r="H733" s="54"/>
    </row>
    <row r="734" spans="1:8">
      <c r="A734" s="53" t="s">
        <v>5085</v>
      </c>
      <c r="B734" s="53"/>
      <c r="C734" s="53" t="s">
        <v>5086</v>
      </c>
      <c r="D734" s="53" t="s">
        <v>2151</v>
      </c>
      <c r="E734" s="53" t="s">
        <v>5087</v>
      </c>
      <c r="F734" s="53" t="s">
        <v>5088</v>
      </c>
      <c r="G734" s="54"/>
      <c r="H734" s="54"/>
    </row>
    <row r="735" spans="1:8">
      <c r="A735" s="53" t="s">
        <v>1750</v>
      </c>
      <c r="B735" s="53"/>
      <c r="C735" s="53" t="s">
        <v>5089</v>
      </c>
      <c r="D735" s="53" t="s">
        <v>503</v>
      </c>
      <c r="E735" s="53" t="s">
        <v>1759</v>
      </c>
      <c r="F735" s="53" t="s">
        <v>5090</v>
      </c>
      <c r="G735" s="54"/>
      <c r="H735" s="54"/>
    </row>
    <row r="736" spans="1:8">
      <c r="A736" s="53" t="s">
        <v>1750</v>
      </c>
      <c r="B736" s="53"/>
      <c r="C736" s="53" t="s">
        <v>5091</v>
      </c>
      <c r="D736" s="53" t="s">
        <v>503</v>
      </c>
      <c r="E736" s="53"/>
      <c r="F736" s="53"/>
      <c r="G736" s="54"/>
      <c r="H736" s="54"/>
    </row>
    <row r="737" spans="1:8">
      <c r="A737" s="53" t="s">
        <v>1750</v>
      </c>
      <c r="B737" s="53"/>
      <c r="C737" s="53" t="s">
        <v>5092</v>
      </c>
      <c r="D737" s="53" t="s">
        <v>503</v>
      </c>
      <c r="E737" s="53"/>
      <c r="F737" s="53"/>
      <c r="G737" s="54"/>
      <c r="H737" s="54"/>
    </row>
    <row r="738" spans="1:8">
      <c r="A738" s="53" t="s">
        <v>502</v>
      </c>
      <c r="B738" s="53"/>
      <c r="C738" s="53" t="s">
        <v>5093</v>
      </c>
      <c r="D738" s="53" t="s">
        <v>503</v>
      </c>
      <c r="E738" s="53"/>
      <c r="F738" s="53"/>
      <c r="G738" s="54"/>
      <c r="H738" s="54"/>
    </row>
    <row r="739" spans="1:8">
      <c r="A739" s="53" t="s">
        <v>502</v>
      </c>
      <c r="B739" s="53"/>
      <c r="C739" s="53" t="s">
        <v>5094</v>
      </c>
      <c r="D739" s="53" t="s">
        <v>503</v>
      </c>
      <c r="E739" s="53"/>
      <c r="F739" s="53"/>
      <c r="G739" s="54"/>
      <c r="H739" s="54"/>
    </row>
    <row r="740" spans="1:8">
      <c r="A740" s="53" t="s">
        <v>502</v>
      </c>
      <c r="B740" s="53"/>
      <c r="C740" s="53" t="s">
        <v>5095</v>
      </c>
      <c r="D740" s="53" t="s">
        <v>503</v>
      </c>
      <c r="E740" s="53"/>
      <c r="F740" s="53"/>
      <c r="G740" s="54"/>
      <c r="H740" s="54"/>
    </row>
    <row r="741" spans="1:8">
      <c r="A741" s="53" t="s">
        <v>2090</v>
      </c>
      <c r="B741" s="53"/>
      <c r="C741" s="53" t="s">
        <v>5096</v>
      </c>
      <c r="D741" s="53" t="s">
        <v>2090</v>
      </c>
      <c r="E741" s="53"/>
      <c r="F741" s="53"/>
      <c r="G741" s="54"/>
      <c r="H741" s="54"/>
    </row>
    <row r="742" spans="1:8">
      <c r="A742" s="53" t="s">
        <v>2397</v>
      </c>
      <c r="B742" s="53"/>
      <c r="C742" s="53" t="s">
        <v>5097</v>
      </c>
      <c r="D742" s="53" t="s">
        <v>2688</v>
      </c>
      <c r="E742" s="53" t="s">
        <v>819</v>
      </c>
      <c r="F742" s="53" t="s">
        <v>5098</v>
      </c>
      <c r="G742" s="54"/>
      <c r="H742" s="54"/>
    </row>
    <row r="743" spans="1:8">
      <c r="A743" s="53" t="s">
        <v>2397</v>
      </c>
      <c r="B743" s="53"/>
      <c r="C743" s="53" t="s">
        <v>5099</v>
      </c>
      <c r="D743" s="53" t="s">
        <v>2688</v>
      </c>
      <c r="E743" s="53" t="s">
        <v>819</v>
      </c>
      <c r="F743" s="53" t="s">
        <v>5098</v>
      </c>
      <c r="G743" s="54"/>
      <c r="H743" s="54"/>
    </row>
    <row r="744" spans="1:8">
      <c r="A744" s="53" t="s">
        <v>5100</v>
      </c>
      <c r="B744" s="53"/>
      <c r="C744" s="53" t="s">
        <v>5101</v>
      </c>
      <c r="D744" s="53" t="s">
        <v>44</v>
      </c>
      <c r="E744" s="53"/>
      <c r="F744" s="53"/>
      <c r="G744" s="54"/>
      <c r="H744" s="54"/>
    </row>
    <row r="745" spans="1:8">
      <c r="A745" s="53" t="s">
        <v>2127</v>
      </c>
      <c r="B745" s="53"/>
      <c r="C745" s="53" t="s">
        <v>5102</v>
      </c>
      <c r="D745" s="53" t="s">
        <v>44</v>
      </c>
      <c r="E745" s="53" t="s">
        <v>5103</v>
      </c>
      <c r="F745" s="53" t="s">
        <v>5104</v>
      </c>
      <c r="G745" s="54"/>
      <c r="H745" s="54"/>
    </row>
    <row r="746" spans="1:8">
      <c r="A746" s="53" t="s">
        <v>2127</v>
      </c>
      <c r="B746" s="53"/>
      <c r="C746" s="53" t="s">
        <v>5105</v>
      </c>
      <c r="D746" s="53" t="s">
        <v>44</v>
      </c>
      <c r="E746" s="53" t="s">
        <v>1376</v>
      </c>
      <c r="F746" s="53" t="s">
        <v>5106</v>
      </c>
      <c r="G746" s="54"/>
      <c r="H746" s="54"/>
    </row>
    <row r="747" spans="1:8">
      <c r="A747" s="53" t="s">
        <v>828</v>
      </c>
      <c r="B747" s="53"/>
      <c r="C747" s="53" t="s">
        <v>5107</v>
      </c>
      <c r="D747" s="53" t="s">
        <v>44</v>
      </c>
      <c r="E747" s="53"/>
      <c r="F747" s="53"/>
      <c r="G747" s="54"/>
      <c r="H747" s="54"/>
    </row>
    <row r="748" spans="1:8">
      <c r="A748" s="53" t="s">
        <v>828</v>
      </c>
      <c r="B748" s="53"/>
      <c r="C748" s="53" t="s">
        <v>5108</v>
      </c>
      <c r="D748" s="53" t="s">
        <v>44</v>
      </c>
      <c r="E748" s="53"/>
      <c r="F748" s="53"/>
      <c r="G748" s="54"/>
      <c r="H748" s="54"/>
    </row>
    <row r="749" spans="1:8">
      <c r="A749" s="53" t="s">
        <v>828</v>
      </c>
      <c r="B749" s="53"/>
      <c r="C749" s="53" t="s">
        <v>5109</v>
      </c>
      <c r="D749" s="53" t="s">
        <v>44</v>
      </c>
      <c r="E749" s="53" t="s">
        <v>5110</v>
      </c>
      <c r="F749" s="53" t="s">
        <v>5111</v>
      </c>
      <c r="G749" s="54"/>
      <c r="H749" s="54"/>
    </row>
    <row r="750" spans="1:8">
      <c r="A750" s="53" t="s">
        <v>828</v>
      </c>
      <c r="B750" s="53"/>
      <c r="C750" s="53" t="s">
        <v>5112</v>
      </c>
      <c r="D750" s="53" t="s">
        <v>44</v>
      </c>
      <c r="E750" s="53" t="s">
        <v>1413</v>
      </c>
      <c r="F750" s="53"/>
      <c r="G750" s="54"/>
      <c r="H750" s="54"/>
    </row>
    <row r="751" spans="1:8">
      <c r="A751" s="53" t="s">
        <v>828</v>
      </c>
      <c r="B751" s="53"/>
      <c r="C751" s="53" t="s">
        <v>5113</v>
      </c>
      <c r="D751" s="53" t="s">
        <v>44</v>
      </c>
      <c r="E751" s="53" t="s">
        <v>827</v>
      </c>
      <c r="F751" s="53"/>
      <c r="G751" s="54"/>
      <c r="H751" s="54"/>
    </row>
    <row r="752" spans="1:8">
      <c r="A752" s="53" t="s">
        <v>828</v>
      </c>
      <c r="B752" s="53"/>
      <c r="C752" s="53" t="s">
        <v>5114</v>
      </c>
      <c r="D752" s="53" t="s">
        <v>44</v>
      </c>
      <c r="E752" s="53" t="s">
        <v>5115</v>
      </c>
      <c r="F752" s="53" t="s">
        <v>5116</v>
      </c>
      <c r="G752" s="54"/>
      <c r="H752" s="54"/>
    </row>
    <row r="753" spans="1:8">
      <c r="A753" s="53" t="s">
        <v>828</v>
      </c>
      <c r="B753" s="53"/>
      <c r="C753" s="53" t="s">
        <v>5117</v>
      </c>
      <c r="D753" s="53" t="s">
        <v>44</v>
      </c>
      <c r="E753" s="53" t="s">
        <v>5118</v>
      </c>
      <c r="F753" s="53" t="s">
        <v>5119</v>
      </c>
      <c r="G753" s="54"/>
      <c r="H753" s="54"/>
    </row>
    <row r="754" spans="1:8">
      <c r="A754" s="53" t="s">
        <v>828</v>
      </c>
      <c r="B754" s="53"/>
      <c r="C754" s="53" t="s">
        <v>5120</v>
      </c>
      <c r="D754" s="53" t="s">
        <v>44</v>
      </c>
      <c r="E754" s="53" t="s">
        <v>4573</v>
      </c>
      <c r="F754" s="53" t="s">
        <v>4574</v>
      </c>
      <c r="G754" s="54"/>
      <c r="H754" s="54"/>
    </row>
    <row r="755" spans="1:8">
      <c r="A755" s="53" t="s">
        <v>2127</v>
      </c>
      <c r="B755" s="53"/>
      <c r="C755" s="53" t="s">
        <v>5121</v>
      </c>
      <c r="D755" s="53" t="s">
        <v>44</v>
      </c>
      <c r="E755" s="53" t="s">
        <v>2524</v>
      </c>
      <c r="F755" s="53"/>
      <c r="G755" s="54"/>
      <c r="H755" s="54"/>
    </row>
    <row r="756" spans="1:8">
      <c r="A756" s="53" t="s">
        <v>2127</v>
      </c>
      <c r="B756" s="53"/>
      <c r="C756" s="53" t="s">
        <v>5122</v>
      </c>
      <c r="D756" s="53" t="s">
        <v>44</v>
      </c>
      <c r="E756" s="53" t="s">
        <v>5123</v>
      </c>
      <c r="F756" s="53" t="s">
        <v>5124</v>
      </c>
      <c r="G756" s="54"/>
      <c r="H756" s="54"/>
    </row>
    <row r="757" spans="1:8">
      <c r="A757" s="53" t="s">
        <v>2127</v>
      </c>
      <c r="B757" s="53"/>
      <c r="C757" s="53" t="s">
        <v>5125</v>
      </c>
      <c r="D757" s="53" t="s">
        <v>44</v>
      </c>
      <c r="E757" s="53" t="s">
        <v>1204</v>
      </c>
      <c r="F757" s="53"/>
      <c r="G757" s="54"/>
      <c r="H757" s="54"/>
    </row>
    <row r="758" spans="1:8">
      <c r="A758" s="53" t="s">
        <v>2127</v>
      </c>
      <c r="B758" s="53"/>
      <c r="C758" s="53" t="s">
        <v>5126</v>
      </c>
      <c r="D758" s="53" t="s">
        <v>44</v>
      </c>
      <c r="E758" s="53" t="s">
        <v>2485</v>
      </c>
      <c r="F758" s="53"/>
      <c r="G758" s="54"/>
      <c r="H758" s="54"/>
    </row>
    <row r="759" spans="1:8">
      <c r="A759" s="53" t="s">
        <v>2127</v>
      </c>
      <c r="B759" s="53"/>
      <c r="C759" s="53" t="s">
        <v>5127</v>
      </c>
      <c r="D759" s="53" t="s">
        <v>44</v>
      </c>
      <c r="E759" s="53" t="s">
        <v>5128</v>
      </c>
      <c r="F759" s="53"/>
      <c r="G759" s="54"/>
      <c r="H759" s="54"/>
    </row>
    <row r="760" spans="1:8">
      <c r="A760" s="53" t="s">
        <v>2127</v>
      </c>
      <c r="B760" s="53"/>
      <c r="C760" s="53" t="s">
        <v>5129</v>
      </c>
      <c r="D760" s="53" t="s">
        <v>44</v>
      </c>
      <c r="E760" s="53" t="s">
        <v>1209</v>
      </c>
      <c r="F760" s="53"/>
      <c r="G760" s="54"/>
      <c r="H760" s="54"/>
    </row>
    <row r="761" spans="1:8">
      <c r="A761" s="53" t="s">
        <v>2127</v>
      </c>
      <c r="B761" s="53"/>
      <c r="C761" s="53" t="s">
        <v>5130</v>
      </c>
      <c r="D761" s="53" t="s">
        <v>44</v>
      </c>
      <c r="E761" s="53" t="s">
        <v>5131</v>
      </c>
      <c r="F761" s="53" t="s">
        <v>5132</v>
      </c>
      <c r="G761" s="54"/>
      <c r="H761" s="54"/>
    </row>
    <row r="762" spans="1:8">
      <c r="A762" s="53" t="s">
        <v>2127</v>
      </c>
      <c r="B762" s="53"/>
      <c r="C762" s="53" t="s">
        <v>5133</v>
      </c>
      <c r="D762" s="53" t="s">
        <v>44</v>
      </c>
      <c r="E762" s="53" t="s">
        <v>2734</v>
      </c>
      <c r="F762" s="53" t="s">
        <v>5134</v>
      </c>
      <c r="G762" s="54"/>
      <c r="H762" s="54"/>
    </row>
    <row r="763" spans="1:8">
      <c r="A763" s="53" t="s">
        <v>2127</v>
      </c>
      <c r="B763" s="53"/>
      <c r="C763" s="53" t="s">
        <v>5135</v>
      </c>
      <c r="D763" s="53" t="s">
        <v>44</v>
      </c>
      <c r="E763" s="53"/>
      <c r="F763" s="53"/>
      <c r="G763" s="54"/>
      <c r="H763" s="54"/>
    </row>
    <row r="764" spans="1:8">
      <c r="A764" s="53" t="s">
        <v>2127</v>
      </c>
      <c r="B764" s="53"/>
      <c r="C764" s="53" t="s">
        <v>5136</v>
      </c>
      <c r="D764" s="53" t="s">
        <v>44</v>
      </c>
      <c r="E764" s="53" t="s">
        <v>2097</v>
      </c>
      <c r="F764" s="53"/>
      <c r="G764" s="54"/>
      <c r="H764" s="54"/>
    </row>
    <row r="765" spans="1:8">
      <c r="A765" s="53" t="s">
        <v>2127</v>
      </c>
      <c r="B765" s="53"/>
      <c r="C765" s="53" t="s">
        <v>5137</v>
      </c>
      <c r="D765" s="53" t="s">
        <v>44</v>
      </c>
      <c r="E765" s="53" t="s">
        <v>2086</v>
      </c>
      <c r="F765" s="53" t="s">
        <v>2087</v>
      </c>
      <c r="G765" s="54"/>
      <c r="H765" s="54"/>
    </row>
    <row r="766" spans="1:8">
      <c r="A766" s="53" t="s">
        <v>2127</v>
      </c>
      <c r="B766" s="53"/>
      <c r="C766" s="53" t="s">
        <v>5138</v>
      </c>
      <c r="D766" s="53" t="s">
        <v>44</v>
      </c>
      <c r="E766" s="53" t="s">
        <v>2916</v>
      </c>
      <c r="F766" s="53" t="s">
        <v>2917</v>
      </c>
      <c r="G766" s="54"/>
      <c r="H766" s="54"/>
    </row>
    <row r="767" spans="1:8">
      <c r="A767" s="53" t="s">
        <v>2127</v>
      </c>
      <c r="B767" s="53"/>
      <c r="C767" s="53" t="s">
        <v>5139</v>
      </c>
      <c r="D767" s="53" t="s">
        <v>44</v>
      </c>
      <c r="E767" s="53" t="s">
        <v>2157</v>
      </c>
      <c r="F767" s="53" t="s">
        <v>2158</v>
      </c>
      <c r="G767" s="54"/>
      <c r="H767" s="54"/>
    </row>
    <row r="768" spans="1:8">
      <c r="A768" s="53" t="s">
        <v>5140</v>
      </c>
      <c r="B768" s="53"/>
      <c r="C768" s="53" t="s">
        <v>5141</v>
      </c>
      <c r="D768" s="53" t="s">
        <v>44</v>
      </c>
      <c r="E768" s="53" t="s">
        <v>5103</v>
      </c>
      <c r="F768" s="53" t="s">
        <v>5104</v>
      </c>
      <c r="G768" s="54"/>
      <c r="H768" s="54"/>
    </row>
    <row r="769" spans="1:8">
      <c r="A769" s="53" t="s">
        <v>5140</v>
      </c>
      <c r="B769" s="53"/>
      <c r="C769" s="53" t="s">
        <v>5142</v>
      </c>
      <c r="D769" s="53" t="s">
        <v>44</v>
      </c>
      <c r="E769" s="53"/>
      <c r="F769" s="53"/>
      <c r="G769" s="54"/>
      <c r="H769" s="54"/>
    </row>
    <row r="770" spans="1:8">
      <c r="A770" s="53" t="s">
        <v>89</v>
      </c>
      <c r="B770" s="53"/>
      <c r="C770" s="53" t="s">
        <v>5143</v>
      </c>
      <c r="D770" s="53" t="s">
        <v>44</v>
      </c>
      <c r="E770" s="53"/>
      <c r="F770" s="53"/>
      <c r="G770" s="54"/>
      <c r="H770" s="54"/>
    </row>
    <row r="771" spans="1:8">
      <c r="A771" s="53" t="s">
        <v>89</v>
      </c>
      <c r="B771" s="53"/>
      <c r="C771" s="53" t="s">
        <v>5144</v>
      </c>
      <c r="D771" s="53" t="s">
        <v>44</v>
      </c>
      <c r="E771" s="53"/>
      <c r="F771" s="53"/>
      <c r="G771" s="54"/>
      <c r="H771" s="54"/>
    </row>
    <row r="772" spans="1:8">
      <c r="A772" s="53" t="s">
        <v>89</v>
      </c>
      <c r="B772" s="53"/>
      <c r="C772" s="53" t="s">
        <v>5145</v>
      </c>
      <c r="D772" s="53" t="s">
        <v>44</v>
      </c>
      <c r="E772" s="53"/>
      <c r="F772" s="53"/>
      <c r="G772" s="54"/>
      <c r="H772" s="54"/>
    </row>
    <row r="773" spans="1:8">
      <c r="A773" s="53" t="s">
        <v>89</v>
      </c>
      <c r="B773" s="53"/>
      <c r="C773" s="53" t="s">
        <v>5146</v>
      </c>
      <c r="D773" s="53" t="s">
        <v>44</v>
      </c>
      <c r="E773" s="53" t="s">
        <v>5147</v>
      </c>
      <c r="F773" s="53" t="s">
        <v>5148</v>
      </c>
      <c r="G773" s="54"/>
      <c r="H773" s="54"/>
    </row>
    <row r="774" spans="1:8">
      <c r="A774" s="53" t="s">
        <v>89</v>
      </c>
      <c r="B774" s="53"/>
      <c r="C774" s="53" t="s">
        <v>5149</v>
      </c>
      <c r="D774" s="53" t="s">
        <v>44</v>
      </c>
      <c r="E774" s="53" t="s">
        <v>5150</v>
      </c>
      <c r="F774" s="53" t="s">
        <v>5151</v>
      </c>
      <c r="G774" s="54"/>
      <c r="H774" s="54"/>
    </row>
    <row r="775" spans="1:8">
      <c r="A775" s="53" t="s">
        <v>89</v>
      </c>
      <c r="B775" s="53"/>
      <c r="C775" s="53" t="s">
        <v>5152</v>
      </c>
      <c r="D775" s="53" t="s">
        <v>44</v>
      </c>
      <c r="E775" s="53" t="s">
        <v>2803</v>
      </c>
      <c r="F775" s="53">
        <v>9100</v>
      </c>
      <c r="G775" s="54"/>
      <c r="H775" s="54"/>
    </row>
    <row r="776" spans="1:8">
      <c r="A776" s="53" t="s">
        <v>89</v>
      </c>
      <c r="B776" s="53"/>
      <c r="C776" s="53" t="s">
        <v>5153</v>
      </c>
      <c r="D776" s="53" t="s">
        <v>44</v>
      </c>
      <c r="E776" s="53"/>
      <c r="F776" s="53"/>
      <c r="G776" s="54"/>
      <c r="H776" s="54"/>
    </row>
    <row r="777" spans="1:8">
      <c r="A777" s="53" t="s">
        <v>89</v>
      </c>
      <c r="B777" s="53"/>
      <c r="C777" s="53" t="s">
        <v>5154</v>
      </c>
      <c r="D777" s="53" t="s">
        <v>44</v>
      </c>
      <c r="E777" s="53"/>
      <c r="F777" s="53"/>
      <c r="G777" s="54"/>
      <c r="H777" s="54"/>
    </row>
    <row r="778" spans="1:8">
      <c r="A778" s="53" t="s">
        <v>89</v>
      </c>
      <c r="B778" s="53"/>
      <c r="C778" s="53" t="s">
        <v>5155</v>
      </c>
      <c r="D778" s="53" t="s">
        <v>44</v>
      </c>
      <c r="E778" s="53"/>
      <c r="F778" s="53"/>
      <c r="G778" s="54"/>
      <c r="H778" s="54"/>
    </row>
    <row r="779" spans="1:8">
      <c r="A779" s="53" t="s">
        <v>89</v>
      </c>
      <c r="B779" s="53"/>
      <c r="C779" s="53" t="s">
        <v>5156</v>
      </c>
      <c r="D779" s="53" t="s">
        <v>44</v>
      </c>
      <c r="E779" s="53" t="s">
        <v>61</v>
      </c>
      <c r="F779" s="53" t="s">
        <v>5157</v>
      </c>
      <c r="G779" s="54"/>
      <c r="H779" s="54"/>
    </row>
    <row r="780" spans="1:8">
      <c r="A780" s="53" t="s">
        <v>89</v>
      </c>
      <c r="B780" s="53"/>
      <c r="C780" s="53" t="s">
        <v>5158</v>
      </c>
      <c r="D780" s="53" t="s">
        <v>44</v>
      </c>
      <c r="E780" s="53" t="s">
        <v>223</v>
      </c>
      <c r="F780" s="53" t="s">
        <v>4700</v>
      </c>
      <c r="G780" s="54"/>
      <c r="H780" s="54"/>
    </row>
    <row r="781" spans="1:8">
      <c r="A781" s="53" t="s">
        <v>89</v>
      </c>
      <c r="B781" s="53"/>
      <c r="C781" s="53" t="s">
        <v>5159</v>
      </c>
      <c r="D781" s="53" t="s">
        <v>44</v>
      </c>
      <c r="E781" s="53" t="s">
        <v>936</v>
      </c>
      <c r="F781" s="53" t="s">
        <v>937</v>
      </c>
      <c r="G781" s="54"/>
      <c r="H781" s="54"/>
    </row>
    <row r="782" spans="1:8">
      <c r="A782" s="53" t="s">
        <v>89</v>
      </c>
      <c r="B782" s="53"/>
      <c r="C782" s="53" t="s">
        <v>5160</v>
      </c>
      <c r="D782" s="53" t="s">
        <v>44</v>
      </c>
      <c r="E782" s="53" t="s">
        <v>2899</v>
      </c>
      <c r="F782" s="53" t="s">
        <v>5161</v>
      </c>
      <c r="G782" s="54"/>
      <c r="H782" s="54"/>
    </row>
    <row r="783" spans="1:8">
      <c r="A783" s="53" t="s">
        <v>89</v>
      </c>
      <c r="B783" s="53"/>
      <c r="C783" s="53" t="s">
        <v>5162</v>
      </c>
      <c r="D783" s="53" t="s">
        <v>64</v>
      </c>
      <c r="E783" s="53" t="s">
        <v>9</v>
      </c>
      <c r="F783" s="53" t="s">
        <v>2724</v>
      </c>
      <c r="G783" s="54"/>
      <c r="H783" s="54"/>
    </row>
    <row r="784" spans="1:8">
      <c r="A784" s="53" t="s">
        <v>89</v>
      </c>
      <c r="B784" s="53"/>
      <c r="C784" s="53" t="s">
        <v>5163</v>
      </c>
      <c r="D784" s="53" t="s">
        <v>64</v>
      </c>
      <c r="E784" s="53" t="s">
        <v>679</v>
      </c>
      <c r="F784" s="53">
        <v>755</v>
      </c>
      <c r="G784" s="54"/>
      <c r="H784" s="54"/>
    </row>
    <row r="785" spans="1:8">
      <c r="A785" s="53" t="s">
        <v>89</v>
      </c>
      <c r="B785" s="53"/>
      <c r="C785" s="53" t="s">
        <v>5164</v>
      </c>
      <c r="D785" s="53" t="s">
        <v>64</v>
      </c>
      <c r="E785" s="53" t="s">
        <v>679</v>
      </c>
      <c r="F785" s="53">
        <v>960</v>
      </c>
      <c r="G785" s="54"/>
      <c r="H785" s="54"/>
    </row>
    <row r="786" spans="1:8">
      <c r="A786" s="53" t="s">
        <v>89</v>
      </c>
      <c r="B786" s="53"/>
      <c r="C786" s="53" t="s">
        <v>5165</v>
      </c>
      <c r="D786" s="53" t="s">
        <v>64</v>
      </c>
      <c r="E786" s="53" t="s">
        <v>128</v>
      </c>
      <c r="F786" s="53">
        <v>2950</v>
      </c>
      <c r="G786" s="54"/>
      <c r="H786" s="54"/>
    </row>
    <row r="787" spans="1:8">
      <c r="A787" s="53" t="s">
        <v>89</v>
      </c>
      <c r="B787" s="53"/>
      <c r="C787" s="53" t="s">
        <v>5166</v>
      </c>
      <c r="D787" s="53" t="s">
        <v>44</v>
      </c>
      <c r="E787" s="53" t="s">
        <v>935</v>
      </c>
      <c r="F787" s="53" t="s">
        <v>2751</v>
      </c>
      <c r="G787" s="54"/>
      <c r="H787" s="54"/>
    </row>
    <row r="788" spans="1:8">
      <c r="A788" s="53" t="s">
        <v>89</v>
      </c>
      <c r="B788" s="53"/>
      <c r="C788" s="53" t="s">
        <v>5167</v>
      </c>
      <c r="D788" s="53" t="s">
        <v>44</v>
      </c>
      <c r="E788" s="53" t="s">
        <v>2492</v>
      </c>
      <c r="F788" s="53" t="s">
        <v>2493</v>
      </c>
      <c r="G788" s="54"/>
      <c r="H788" s="54"/>
    </row>
    <row r="789" spans="1:8">
      <c r="A789" s="53" t="s">
        <v>89</v>
      </c>
      <c r="B789" s="53"/>
      <c r="C789" s="53" t="s">
        <v>5168</v>
      </c>
      <c r="D789" s="53" t="s">
        <v>44</v>
      </c>
      <c r="E789" s="53" t="s">
        <v>87</v>
      </c>
      <c r="F789" s="53" t="s">
        <v>825</v>
      </c>
      <c r="G789" s="54"/>
      <c r="H789" s="54"/>
    </row>
    <row r="790" spans="1:8">
      <c r="A790" s="53" t="s">
        <v>89</v>
      </c>
      <c r="B790" s="53"/>
      <c r="C790" s="53" t="s">
        <v>5169</v>
      </c>
      <c r="D790" s="53" t="s">
        <v>44</v>
      </c>
      <c r="E790" s="53" t="s">
        <v>2130</v>
      </c>
      <c r="F790" s="53" t="s">
        <v>2177</v>
      </c>
      <c r="G790" s="54"/>
      <c r="H790" s="54"/>
    </row>
    <row r="791" spans="1:8">
      <c r="A791" s="53" t="s">
        <v>89</v>
      </c>
      <c r="B791" s="53"/>
      <c r="C791" s="53" t="s">
        <v>5170</v>
      </c>
      <c r="D791" s="53" t="s">
        <v>44</v>
      </c>
      <c r="E791" s="53" t="s">
        <v>1196</v>
      </c>
      <c r="F791" s="53" t="s">
        <v>1197</v>
      </c>
      <c r="G791" s="54"/>
      <c r="H791" s="54"/>
    </row>
    <row r="792" spans="1:8">
      <c r="A792" s="53" t="s">
        <v>89</v>
      </c>
      <c r="B792" s="53"/>
      <c r="C792" s="53" t="s">
        <v>5171</v>
      </c>
      <c r="D792" s="53" t="s">
        <v>44</v>
      </c>
      <c r="E792" s="53"/>
      <c r="F792" s="53"/>
      <c r="G792" s="54"/>
      <c r="H792" s="54"/>
    </row>
    <row r="793" spans="1:8">
      <c r="A793" s="53" t="s">
        <v>89</v>
      </c>
      <c r="B793" s="53"/>
      <c r="C793" s="53" t="s">
        <v>5172</v>
      </c>
      <c r="D793" s="53" t="s">
        <v>44</v>
      </c>
      <c r="E793" s="53"/>
      <c r="F793" s="53"/>
      <c r="G793" s="54"/>
      <c r="H793" s="54"/>
    </row>
    <row r="794" spans="1:8">
      <c r="A794" s="53" t="s">
        <v>89</v>
      </c>
      <c r="B794" s="53"/>
      <c r="C794" s="53" t="s">
        <v>5173</v>
      </c>
      <c r="D794" s="53" t="s">
        <v>44</v>
      </c>
      <c r="E794" s="53"/>
      <c r="F794" s="53"/>
      <c r="G794" s="54"/>
      <c r="H794" s="54"/>
    </row>
    <row r="795" spans="1:8">
      <c r="A795" s="53" t="s">
        <v>89</v>
      </c>
      <c r="B795" s="53"/>
      <c r="C795" s="53" t="s">
        <v>5174</v>
      </c>
      <c r="D795" s="53" t="s">
        <v>44</v>
      </c>
      <c r="E795" s="53"/>
      <c r="F795" s="53"/>
      <c r="G795" s="54"/>
      <c r="H795" s="54"/>
    </row>
    <row r="796" spans="1:8">
      <c r="A796" s="53" t="s">
        <v>89</v>
      </c>
      <c r="B796" s="53"/>
      <c r="C796" s="53" t="s">
        <v>5175</v>
      </c>
      <c r="D796" s="53" t="s">
        <v>44</v>
      </c>
      <c r="E796" s="53" t="s">
        <v>2168</v>
      </c>
      <c r="F796" s="53" t="s">
        <v>2490</v>
      </c>
      <c r="G796" s="54"/>
      <c r="H796" s="54"/>
    </row>
    <row r="797" spans="1:8">
      <c r="A797" s="53" t="s">
        <v>89</v>
      </c>
      <c r="B797" s="53"/>
      <c r="C797" s="53" t="s">
        <v>5176</v>
      </c>
      <c r="D797" s="53" t="s">
        <v>44</v>
      </c>
      <c r="E797" s="53" t="s">
        <v>943</v>
      </c>
      <c r="F797" s="53" t="s">
        <v>944</v>
      </c>
      <c r="G797" s="54"/>
      <c r="H797" s="54"/>
    </row>
    <row r="798" spans="1:8">
      <c r="A798" s="53" t="s">
        <v>89</v>
      </c>
      <c r="B798" s="53"/>
      <c r="C798" s="53" t="s">
        <v>5177</v>
      </c>
      <c r="D798" s="53" t="s">
        <v>44</v>
      </c>
      <c r="E798" s="53" t="s">
        <v>936</v>
      </c>
      <c r="F798" s="53" t="s">
        <v>937</v>
      </c>
      <c r="G798" s="54"/>
      <c r="H798" s="54"/>
    </row>
    <row r="799" spans="1:8">
      <c r="A799" s="53" t="s">
        <v>89</v>
      </c>
      <c r="B799" s="53"/>
      <c r="C799" s="53" t="s">
        <v>5178</v>
      </c>
      <c r="D799" s="53" t="s">
        <v>44</v>
      </c>
      <c r="E799" s="53" t="s">
        <v>223</v>
      </c>
      <c r="F799" s="53" t="s">
        <v>4700</v>
      </c>
      <c r="G799" s="54"/>
      <c r="H799" s="54"/>
    </row>
    <row r="800" spans="1:8">
      <c r="A800" s="53" t="s">
        <v>89</v>
      </c>
      <c r="B800" s="53"/>
      <c r="C800" s="53" t="s">
        <v>5179</v>
      </c>
      <c r="D800" s="53" t="s">
        <v>44</v>
      </c>
      <c r="E800" s="53" t="s">
        <v>223</v>
      </c>
      <c r="F800" s="53" t="s">
        <v>392</v>
      </c>
      <c r="G800" s="54"/>
      <c r="H800" s="54"/>
    </row>
    <row r="801" spans="1:8">
      <c r="A801" s="53" t="s">
        <v>89</v>
      </c>
      <c r="B801" s="53"/>
      <c r="C801" s="53" t="s">
        <v>5180</v>
      </c>
      <c r="D801" s="53" t="s">
        <v>44</v>
      </c>
      <c r="E801" s="53" t="s">
        <v>5181</v>
      </c>
      <c r="F801" s="53" t="s">
        <v>5182</v>
      </c>
      <c r="G801" s="54"/>
      <c r="H801" s="54"/>
    </row>
    <row r="802" spans="1:8">
      <c r="A802" s="53" t="s">
        <v>89</v>
      </c>
      <c r="B802" s="53"/>
      <c r="C802" s="53" t="s">
        <v>5183</v>
      </c>
      <c r="D802" s="53" t="s">
        <v>44</v>
      </c>
      <c r="E802" s="53" t="s">
        <v>938</v>
      </c>
      <c r="F802" s="53" t="s">
        <v>5184</v>
      </c>
      <c r="G802" s="54"/>
      <c r="H802" s="54"/>
    </row>
    <row r="803" spans="1:8">
      <c r="A803" s="53" t="s">
        <v>89</v>
      </c>
      <c r="B803" s="53"/>
      <c r="C803" s="53" t="s">
        <v>5185</v>
      </c>
      <c r="D803" s="53" t="s">
        <v>44</v>
      </c>
      <c r="E803" s="53" t="s">
        <v>943</v>
      </c>
      <c r="F803" s="53">
        <v>6200</v>
      </c>
      <c r="G803" s="54"/>
      <c r="H803" s="54"/>
    </row>
    <row r="804" spans="1:8">
      <c r="A804" s="53" t="s">
        <v>89</v>
      </c>
      <c r="B804" s="53"/>
      <c r="C804" s="53" t="s">
        <v>5186</v>
      </c>
      <c r="D804" s="53" t="s">
        <v>44</v>
      </c>
      <c r="E804" s="53" t="s">
        <v>223</v>
      </c>
      <c r="F804" s="53">
        <v>8300</v>
      </c>
      <c r="G804" s="54"/>
      <c r="H804" s="54"/>
    </row>
    <row r="805" spans="1:8">
      <c r="A805" s="53" t="s">
        <v>89</v>
      </c>
      <c r="B805" s="53"/>
      <c r="C805" s="53" t="s">
        <v>5187</v>
      </c>
      <c r="D805" s="53" t="s">
        <v>44</v>
      </c>
      <c r="E805" s="53" t="s">
        <v>87</v>
      </c>
      <c r="F805" s="53" t="s">
        <v>5188</v>
      </c>
      <c r="G805" s="54"/>
      <c r="H805" s="54"/>
    </row>
    <row r="806" spans="1:8">
      <c r="A806" s="53" t="s">
        <v>89</v>
      </c>
      <c r="B806" s="53"/>
      <c r="C806" s="53" t="s">
        <v>5189</v>
      </c>
      <c r="D806" s="53" t="s">
        <v>44</v>
      </c>
      <c r="E806" s="53" t="s">
        <v>87</v>
      </c>
      <c r="F806" s="53">
        <v>8100</v>
      </c>
      <c r="G806" s="54"/>
      <c r="H806" s="54"/>
    </row>
    <row r="807" spans="1:8">
      <c r="A807" s="53" t="s">
        <v>89</v>
      </c>
      <c r="B807" s="53"/>
      <c r="C807" s="53" t="s">
        <v>5190</v>
      </c>
      <c r="D807" s="53" t="s">
        <v>44</v>
      </c>
      <c r="E807" s="53" t="s">
        <v>2123</v>
      </c>
      <c r="F807" s="53" t="s">
        <v>2124</v>
      </c>
      <c r="G807" s="54"/>
      <c r="H807" s="54"/>
    </row>
    <row r="808" spans="1:8">
      <c r="A808" s="53" t="s">
        <v>89</v>
      </c>
      <c r="B808" s="53"/>
      <c r="C808" s="53" t="s">
        <v>5191</v>
      </c>
      <c r="D808" s="53" t="s">
        <v>44</v>
      </c>
      <c r="E808" s="53" t="s">
        <v>2101</v>
      </c>
      <c r="F808" s="53">
        <v>900</v>
      </c>
      <c r="G808" s="54"/>
      <c r="H808" s="54"/>
    </row>
    <row r="809" spans="1:8">
      <c r="A809" s="53" t="s">
        <v>89</v>
      </c>
      <c r="B809" s="53"/>
      <c r="C809" s="53" t="s">
        <v>5192</v>
      </c>
      <c r="D809" s="53" t="s">
        <v>44</v>
      </c>
      <c r="E809" s="53" t="s">
        <v>5193</v>
      </c>
      <c r="F809" s="53">
        <v>1104</v>
      </c>
      <c r="G809" s="54"/>
      <c r="H809" s="54"/>
    </row>
    <row r="810" spans="1:8">
      <c r="A810" s="53" t="s">
        <v>89</v>
      </c>
      <c r="B810" s="53"/>
      <c r="C810" s="53" t="s">
        <v>5194</v>
      </c>
      <c r="D810" s="53" t="s">
        <v>44</v>
      </c>
      <c r="E810" s="53" t="s">
        <v>5195</v>
      </c>
      <c r="F810" s="53">
        <v>7320</v>
      </c>
      <c r="G810" s="54"/>
      <c r="H810" s="54"/>
    </row>
    <row r="811" spans="1:8">
      <c r="A811" s="53" t="s">
        <v>89</v>
      </c>
      <c r="B811" s="53"/>
      <c r="C811" s="53" t="s">
        <v>5196</v>
      </c>
      <c r="D811" s="53" t="s">
        <v>44</v>
      </c>
      <c r="E811" s="53" t="s">
        <v>935</v>
      </c>
      <c r="F811" s="53" t="s">
        <v>2751</v>
      </c>
      <c r="G811" s="54"/>
      <c r="H811" s="54"/>
    </row>
    <row r="812" spans="1:8">
      <c r="A812" s="53" t="s">
        <v>89</v>
      </c>
      <c r="B812" s="53"/>
      <c r="C812" s="53" t="s">
        <v>5197</v>
      </c>
      <c r="D812" s="53" t="s">
        <v>44</v>
      </c>
      <c r="E812" s="53" t="s">
        <v>935</v>
      </c>
      <c r="F812" s="53" t="s">
        <v>4705</v>
      </c>
      <c r="G812" s="54"/>
      <c r="H812" s="54"/>
    </row>
    <row r="813" spans="1:8">
      <c r="A813" s="53" t="s">
        <v>89</v>
      </c>
      <c r="B813" s="53"/>
      <c r="C813" s="53" t="s">
        <v>5198</v>
      </c>
      <c r="D813" s="53" t="s">
        <v>44</v>
      </c>
      <c r="E813" s="53" t="s">
        <v>935</v>
      </c>
      <c r="F813" s="53" t="s">
        <v>1597</v>
      </c>
      <c r="G813" s="54"/>
      <c r="H813" s="54"/>
    </row>
    <row r="814" spans="1:8">
      <c r="A814" s="53" t="s">
        <v>89</v>
      </c>
      <c r="B814" s="53"/>
      <c r="C814" s="53" t="s">
        <v>5199</v>
      </c>
      <c r="D814" s="53" t="s">
        <v>44</v>
      </c>
      <c r="E814" s="53" t="s">
        <v>2680</v>
      </c>
      <c r="F814" s="53" t="s">
        <v>2681</v>
      </c>
      <c r="G814" s="54"/>
      <c r="H814" s="54"/>
    </row>
    <row r="815" spans="1:8">
      <c r="A815" s="53" t="s">
        <v>89</v>
      </c>
      <c r="B815" s="53"/>
      <c r="C815" s="53" t="s">
        <v>5200</v>
      </c>
      <c r="D815" s="53" t="s">
        <v>44</v>
      </c>
      <c r="E815" s="53" t="s">
        <v>5201</v>
      </c>
      <c r="F815" s="53">
        <v>5810</v>
      </c>
      <c r="G815" s="54"/>
      <c r="H815" s="54"/>
    </row>
    <row r="816" spans="1:8">
      <c r="A816" s="53" t="s">
        <v>89</v>
      </c>
      <c r="B816" s="53"/>
      <c r="C816" s="53" t="s">
        <v>5202</v>
      </c>
      <c r="D816" s="53" t="s">
        <v>44</v>
      </c>
      <c r="E816" s="53" t="s">
        <v>5195</v>
      </c>
      <c r="F816" s="53">
        <v>7320</v>
      </c>
      <c r="G816" s="54"/>
      <c r="H816" s="54"/>
    </row>
    <row r="817" spans="1:8">
      <c r="A817" s="53" t="s">
        <v>89</v>
      </c>
      <c r="B817" s="53"/>
      <c r="C817" s="53" t="s">
        <v>5203</v>
      </c>
      <c r="D817" s="53" t="s">
        <v>44</v>
      </c>
      <c r="E817" s="53" t="s">
        <v>1194</v>
      </c>
      <c r="F817" s="53" t="s">
        <v>1195</v>
      </c>
      <c r="G817" s="54"/>
      <c r="H817" s="54"/>
    </row>
    <row r="818" spans="1:8">
      <c r="A818" s="53" t="s">
        <v>89</v>
      </c>
      <c r="B818" s="53"/>
      <c r="C818" s="53" t="s">
        <v>5204</v>
      </c>
      <c r="D818" s="53" t="s">
        <v>44</v>
      </c>
      <c r="E818" s="53" t="s">
        <v>541</v>
      </c>
      <c r="F818" s="53" t="s">
        <v>942</v>
      </c>
      <c r="G818" s="54"/>
      <c r="H818" s="54"/>
    </row>
    <row r="819" spans="1:8">
      <c r="A819" s="53" t="s">
        <v>89</v>
      </c>
      <c r="B819" s="53"/>
      <c r="C819" s="53" t="s">
        <v>5205</v>
      </c>
      <c r="D819" s="53" t="s">
        <v>44</v>
      </c>
      <c r="E819" s="53" t="s">
        <v>943</v>
      </c>
      <c r="F819" s="53">
        <v>6200</v>
      </c>
      <c r="G819" s="54"/>
      <c r="H819" s="54"/>
    </row>
    <row r="820" spans="1:8">
      <c r="A820" s="53" t="s">
        <v>89</v>
      </c>
      <c r="B820" s="53"/>
      <c r="C820" s="53" t="s">
        <v>5206</v>
      </c>
      <c r="D820" s="53" t="s">
        <v>44</v>
      </c>
      <c r="E820" s="53" t="s">
        <v>943</v>
      </c>
      <c r="F820" s="53">
        <v>6200</v>
      </c>
      <c r="G820" s="54"/>
      <c r="H820" s="54"/>
    </row>
    <row r="821" spans="1:8">
      <c r="A821" s="53" t="s">
        <v>89</v>
      </c>
      <c r="B821" s="53"/>
      <c r="C821" s="53" t="s">
        <v>5207</v>
      </c>
      <c r="D821" s="53" t="s">
        <v>44</v>
      </c>
      <c r="E821" s="53" t="s">
        <v>943</v>
      </c>
      <c r="F821" s="53" t="s">
        <v>944</v>
      </c>
      <c r="G821" s="54"/>
      <c r="H821" s="54"/>
    </row>
    <row r="822" spans="1:8">
      <c r="A822" s="53" t="s">
        <v>89</v>
      </c>
      <c r="B822" s="53"/>
      <c r="C822" s="53" t="s">
        <v>5208</v>
      </c>
      <c r="D822" s="53" t="s">
        <v>44</v>
      </c>
      <c r="E822" s="53" t="s">
        <v>943</v>
      </c>
      <c r="F822" s="53" t="s">
        <v>944</v>
      </c>
      <c r="G822" s="54"/>
      <c r="H822" s="54"/>
    </row>
    <row r="823" spans="1:8">
      <c r="A823" s="53" t="s">
        <v>89</v>
      </c>
      <c r="B823" s="53"/>
      <c r="C823" s="53" t="s">
        <v>5209</v>
      </c>
      <c r="D823" s="53" t="s">
        <v>44</v>
      </c>
      <c r="E823" s="53" t="s">
        <v>936</v>
      </c>
      <c r="F823" s="53" t="s">
        <v>937</v>
      </c>
      <c r="G823" s="54"/>
      <c r="H823" s="54"/>
    </row>
    <row r="824" spans="1:8">
      <c r="A824" s="53" t="s">
        <v>89</v>
      </c>
      <c r="B824" s="53"/>
      <c r="C824" s="53" t="s">
        <v>5210</v>
      </c>
      <c r="D824" s="53" t="s">
        <v>44</v>
      </c>
      <c r="E824" s="53" t="s">
        <v>5211</v>
      </c>
      <c r="F824" s="53" t="s">
        <v>5212</v>
      </c>
      <c r="G824" s="54"/>
      <c r="H824" s="54"/>
    </row>
    <row r="825" spans="1:8">
      <c r="A825" s="53" t="s">
        <v>89</v>
      </c>
      <c r="B825" s="53"/>
      <c r="C825" s="53" t="s">
        <v>5213</v>
      </c>
      <c r="D825" s="53" t="s">
        <v>44</v>
      </c>
      <c r="E825" s="53" t="s">
        <v>336</v>
      </c>
      <c r="F825" s="53" t="s">
        <v>5214</v>
      </c>
      <c r="G825" s="54"/>
      <c r="H825" s="54"/>
    </row>
    <row r="826" spans="1:8">
      <c r="A826" s="53" t="s">
        <v>89</v>
      </c>
      <c r="B826" s="53"/>
      <c r="C826" s="53" t="s">
        <v>5215</v>
      </c>
      <c r="D826" s="53" t="s">
        <v>44</v>
      </c>
      <c r="E826" s="53" t="s">
        <v>336</v>
      </c>
      <c r="F826" s="53" t="s">
        <v>337</v>
      </c>
      <c r="G826" s="54"/>
      <c r="H826" s="54"/>
    </row>
    <row r="827" spans="1:8">
      <c r="A827" s="53" t="s">
        <v>89</v>
      </c>
      <c r="B827" s="53"/>
      <c r="C827" s="53" t="s">
        <v>5216</v>
      </c>
      <c r="D827" s="53" t="s">
        <v>44</v>
      </c>
      <c r="E827" s="53" t="s">
        <v>61</v>
      </c>
      <c r="F827" s="53" t="s">
        <v>5217</v>
      </c>
      <c r="G827" s="54"/>
      <c r="H827" s="54"/>
    </row>
    <row r="828" spans="1:8">
      <c r="A828" s="53" t="s">
        <v>89</v>
      </c>
      <c r="B828" s="53"/>
      <c r="C828" s="53" t="s">
        <v>5218</v>
      </c>
      <c r="D828" s="53" t="s">
        <v>44</v>
      </c>
      <c r="E828" s="53" t="s">
        <v>61</v>
      </c>
      <c r="F828" s="53" t="s">
        <v>5219</v>
      </c>
      <c r="G828" s="54"/>
      <c r="H828" s="54"/>
    </row>
    <row r="829" spans="1:8">
      <c r="A829" s="53" t="s">
        <v>89</v>
      </c>
      <c r="B829" s="53"/>
      <c r="C829" s="53" t="s">
        <v>5220</v>
      </c>
      <c r="D829" s="53" t="s">
        <v>44</v>
      </c>
      <c r="E829" s="53" t="s">
        <v>61</v>
      </c>
      <c r="F829" s="53" t="s">
        <v>5221</v>
      </c>
      <c r="G829" s="54"/>
      <c r="H829" s="54"/>
    </row>
    <row r="830" spans="1:8">
      <c r="A830" s="53" t="s">
        <v>89</v>
      </c>
      <c r="B830" s="53"/>
      <c r="C830" s="53" t="s">
        <v>5222</v>
      </c>
      <c r="D830" s="53" t="s">
        <v>44</v>
      </c>
      <c r="E830" s="53" t="s">
        <v>61</v>
      </c>
      <c r="F830" s="53" t="s">
        <v>5223</v>
      </c>
      <c r="G830" s="54"/>
      <c r="H830" s="54"/>
    </row>
    <row r="831" spans="1:8">
      <c r="A831" s="53" t="s">
        <v>89</v>
      </c>
      <c r="B831" s="53"/>
      <c r="C831" s="53" t="s">
        <v>5224</v>
      </c>
      <c r="D831" s="53" t="s">
        <v>44</v>
      </c>
      <c r="E831" s="53" t="s">
        <v>61</v>
      </c>
      <c r="F831" s="53" t="s">
        <v>2511</v>
      </c>
      <c r="G831" s="54"/>
      <c r="H831" s="54"/>
    </row>
    <row r="832" spans="1:8">
      <c r="A832" s="53" t="s">
        <v>89</v>
      </c>
      <c r="B832" s="53"/>
      <c r="C832" s="53" t="s">
        <v>5225</v>
      </c>
      <c r="D832" s="53" t="s">
        <v>44</v>
      </c>
      <c r="E832" s="53" t="s">
        <v>61</v>
      </c>
      <c r="F832" s="53" t="s">
        <v>5226</v>
      </c>
      <c r="G832" s="54"/>
      <c r="H832" s="54"/>
    </row>
    <row r="833" spans="1:8">
      <c r="A833" s="53" t="s">
        <v>89</v>
      </c>
      <c r="B833" s="53"/>
      <c r="C833" s="53" t="s">
        <v>5227</v>
      </c>
      <c r="D833" s="53" t="s">
        <v>44</v>
      </c>
      <c r="E833" s="53" t="s">
        <v>61</v>
      </c>
      <c r="F833" s="53" t="s">
        <v>5228</v>
      </c>
      <c r="G833" s="54"/>
      <c r="H833" s="54"/>
    </row>
    <row r="834" spans="1:8">
      <c r="A834" s="53" t="s">
        <v>89</v>
      </c>
      <c r="B834" s="53"/>
      <c r="C834" s="53" t="s">
        <v>5229</v>
      </c>
      <c r="D834" s="53" t="s">
        <v>44</v>
      </c>
      <c r="E834" s="53" t="s">
        <v>61</v>
      </c>
      <c r="F834" s="53" t="s">
        <v>5230</v>
      </c>
      <c r="G834" s="54"/>
      <c r="H834" s="54"/>
    </row>
    <row r="835" spans="1:8">
      <c r="A835" s="53" t="s">
        <v>89</v>
      </c>
      <c r="B835" s="53"/>
      <c r="C835" s="53" t="s">
        <v>5231</v>
      </c>
      <c r="D835" s="53" t="s">
        <v>44</v>
      </c>
      <c r="E835" s="53" t="s">
        <v>61</v>
      </c>
      <c r="F835" s="53" t="s">
        <v>5232</v>
      </c>
      <c r="G835" s="54"/>
      <c r="H835" s="54"/>
    </row>
    <row r="836" spans="1:8">
      <c r="A836" s="53" t="s">
        <v>89</v>
      </c>
      <c r="B836" s="53"/>
      <c r="C836" s="53" t="s">
        <v>5233</v>
      </c>
      <c r="D836" s="53" t="s">
        <v>44</v>
      </c>
      <c r="E836" s="53" t="s">
        <v>4558</v>
      </c>
      <c r="F836" s="53" t="s">
        <v>4559</v>
      </c>
      <c r="G836" s="54"/>
      <c r="H836" s="54"/>
    </row>
    <row r="837" spans="1:8">
      <c r="A837" s="53" t="s">
        <v>89</v>
      </c>
      <c r="B837" s="53"/>
      <c r="C837" s="53" t="s">
        <v>5234</v>
      </c>
      <c r="D837" s="53" t="s">
        <v>44</v>
      </c>
      <c r="E837" s="53" t="s">
        <v>1595</v>
      </c>
      <c r="F837" s="53" t="s">
        <v>1596</v>
      </c>
      <c r="G837" s="54"/>
      <c r="H837" s="54"/>
    </row>
    <row r="838" spans="1:8">
      <c r="A838" s="53" t="s">
        <v>89</v>
      </c>
      <c r="B838" s="53"/>
      <c r="C838" s="53" t="s">
        <v>5235</v>
      </c>
      <c r="D838" s="53" t="s">
        <v>44</v>
      </c>
      <c r="E838" s="53" t="s">
        <v>2494</v>
      </c>
      <c r="F838" s="53" t="s">
        <v>2495</v>
      </c>
      <c r="G838" s="54"/>
      <c r="H838" s="54"/>
    </row>
    <row r="839" spans="1:8">
      <c r="A839" s="53" t="s">
        <v>89</v>
      </c>
      <c r="B839" s="53"/>
      <c r="C839" s="53" t="s">
        <v>5236</v>
      </c>
      <c r="D839" s="53" t="s">
        <v>44</v>
      </c>
      <c r="E839" s="53" t="s">
        <v>2825</v>
      </c>
      <c r="F839" s="53" t="s">
        <v>5237</v>
      </c>
      <c r="G839" s="54"/>
      <c r="H839" s="54"/>
    </row>
    <row r="840" spans="1:8">
      <c r="A840" s="53" t="s">
        <v>89</v>
      </c>
      <c r="B840" s="53"/>
      <c r="C840" s="53" t="s">
        <v>5238</v>
      </c>
      <c r="D840" s="53" t="s">
        <v>44</v>
      </c>
      <c r="E840" s="53" t="s">
        <v>87</v>
      </c>
      <c r="F840" s="53" t="s">
        <v>5239</v>
      </c>
      <c r="G840" s="54"/>
      <c r="H840" s="54"/>
    </row>
    <row r="841" spans="1:8">
      <c r="A841" s="53" t="s">
        <v>89</v>
      </c>
      <c r="B841" s="53"/>
      <c r="C841" s="53" t="s">
        <v>5240</v>
      </c>
      <c r="D841" s="53" t="s">
        <v>44</v>
      </c>
      <c r="E841" s="53" t="s">
        <v>5241</v>
      </c>
      <c r="F841" s="53" t="s">
        <v>5242</v>
      </c>
      <c r="G841" s="54"/>
      <c r="H841" s="54"/>
    </row>
    <row r="842" spans="1:8">
      <c r="A842" s="53" t="s">
        <v>89</v>
      </c>
      <c r="B842" s="53"/>
      <c r="C842" s="53" t="s">
        <v>5243</v>
      </c>
      <c r="D842" s="53" t="s">
        <v>44</v>
      </c>
      <c r="E842" s="53" t="s">
        <v>5181</v>
      </c>
      <c r="F842" s="53" t="s">
        <v>5182</v>
      </c>
      <c r="G842" s="54"/>
      <c r="H842" s="54"/>
    </row>
    <row r="843" spans="1:8">
      <c r="A843" s="53" t="s">
        <v>89</v>
      </c>
      <c r="B843" s="53"/>
      <c r="C843" s="53" t="s">
        <v>5244</v>
      </c>
      <c r="D843" s="53" t="s">
        <v>44</v>
      </c>
      <c r="E843" s="53"/>
      <c r="F843" s="53"/>
      <c r="G843" s="54"/>
      <c r="H843" s="54"/>
    </row>
    <row r="844" spans="1:8">
      <c r="A844" s="53" t="s">
        <v>89</v>
      </c>
      <c r="B844" s="53"/>
      <c r="C844" s="53" t="s">
        <v>5245</v>
      </c>
      <c r="D844" s="53" t="s">
        <v>44</v>
      </c>
      <c r="E844" s="53" t="s">
        <v>1594</v>
      </c>
      <c r="F844" s="53" t="s">
        <v>5246</v>
      </c>
      <c r="G844" s="54"/>
      <c r="H844" s="54"/>
    </row>
    <row r="845" spans="1:8">
      <c r="A845" s="53" t="s">
        <v>89</v>
      </c>
      <c r="B845" s="53"/>
      <c r="C845" s="53" t="s">
        <v>5247</v>
      </c>
      <c r="D845" s="53" t="s">
        <v>44</v>
      </c>
      <c r="E845" s="53" t="s">
        <v>938</v>
      </c>
      <c r="F845" s="53" t="s">
        <v>5184</v>
      </c>
      <c r="G845" s="54"/>
      <c r="H845" s="54"/>
    </row>
    <row r="846" spans="1:8">
      <c r="A846" s="53" t="s">
        <v>89</v>
      </c>
      <c r="B846" s="53"/>
      <c r="C846" s="53" t="s">
        <v>5248</v>
      </c>
      <c r="D846" s="53" t="s">
        <v>44</v>
      </c>
      <c r="E846" s="53" t="s">
        <v>943</v>
      </c>
      <c r="F846" s="53">
        <v>6200</v>
      </c>
      <c r="G846" s="54"/>
      <c r="H846" s="54"/>
    </row>
    <row r="847" spans="1:8">
      <c r="A847" s="53" t="s">
        <v>89</v>
      </c>
      <c r="B847" s="53"/>
      <c r="C847" s="53" t="s">
        <v>5249</v>
      </c>
      <c r="D847" s="53" t="s">
        <v>44</v>
      </c>
      <c r="E847" s="53" t="s">
        <v>943</v>
      </c>
      <c r="F847" s="53"/>
      <c r="G847" s="54"/>
      <c r="H847" s="54"/>
    </row>
    <row r="848" spans="1:8">
      <c r="A848" s="53" t="s">
        <v>89</v>
      </c>
      <c r="B848" s="53"/>
      <c r="C848" s="53" t="s">
        <v>5250</v>
      </c>
      <c r="D848" s="53" t="s">
        <v>44</v>
      </c>
      <c r="E848" s="53" t="s">
        <v>943</v>
      </c>
      <c r="F848" s="53" t="s">
        <v>944</v>
      </c>
      <c r="G848" s="54"/>
      <c r="H848" s="54"/>
    </row>
    <row r="849" spans="1:8">
      <c r="A849" s="53" t="s">
        <v>89</v>
      </c>
      <c r="B849" s="53"/>
      <c r="C849" s="53" t="s">
        <v>5251</v>
      </c>
      <c r="D849" s="53" t="s">
        <v>44</v>
      </c>
      <c r="E849" s="53" t="s">
        <v>943</v>
      </c>
      <c r="F849" s="53" t="s">
        <v>944</v>
      </c>
      <c r="G849" s="54"/>
      <c r="H849" s="54"/>
    </row>
    <row r="850" spans="1:8">
      <c r="A850" s="53" t="s">
        <v>89</v>
      </c>
      <c r="B850" s="53"/>
      <c r="C850" s="53" t="s">
        <v>5252</v>
      </c>
      <c r="D850" s="53" t="s">
        <v>44</v>
      </c>
      <c r="E850" s="53" t="s">
        <v>943</v>
      </c>
      <c r="F850" s="53" t="s">
        <v>944</v>
      </c>
      <c r="G850" s="54"/>
      <c r="H850" s="54"/>
    </row>
    <row r="851" spans="1:8">
      <c r="A851" s="53" t="s">
        <v>89</v>
      </c>
      <c r="B851" s="53"/>
      <c r="C851" s="53" t="s">
        <v>5253</v>
      </c>
      <c r="D851" s="53" t="s">
        <v>44</v>
      </c>
      <c r="E851" s="53" t="s">
        <v>943</v>
      </c>
      <c r="F851" s="53" t="s">
        <v>944</v>
      </c>
      <c r="G851" s="54"/>
      <c r="H851" s="54"/>
    </row>
    <row r="852" spans="1:8">
      <c r="A852" s="53" t="s">
        <v>89</v>
      </c>
      <c r="B852" s="53"/>
      <c r="C852" s="53" t="s">
        <v>5254</v>
      </c>
      <c r="D852" s="53" t="s">
        <v>44</v>
      </c>
      <c r="E852" s="53" t="s">
        <v>336</v>
      </c>
      <c r="F852" s="53" t="s">
        <v>5214</v>
      </c>
      <c r="G852" s="54"/>
      <c r="H852" s="54"/>
    </row>
    <row r="853" spans="1:8">
      <c r="A853" s="53" t="s">
        <v>89</v>
      </c>
      <c r="B853" s="53"/>
      <c r="C853" s="53" t="s">
        <v>5255</v>
      </c>
      <c r="D853" s="53" t="s">
        <v>44</v>
      </c>
      <c r="E853" s="53" t="s">
        <v>336</v>
      </c>
      <c r="F853" s="53" t="s">
        <v>5214</v>
      </c>
      <c r="G853" s="54"/>
      <c r="H853" s="54"/>
    </row>
    <row r="854" spans="1:8">
      <c r="A854" s="53" t="s">
        <v>89</v>
      </c>
      <c r="B854" s="53"/>
      <c r="C854" s="53" t="s">
        <v>5256</v>
      </c>
      <c r="D854" s="53" t="s">
        <v>44</v>
      </c>
      <c r="E854" s="53" t="s">
        <v>336</v>
      </c>
      <c r="F854" s="53" t="s">
        <v>337</v>
      </c>
      <c r="G854" s="54"/>
      <c r="H854" s="54"/>
    </row>
    <row r="855" spans="1:8">
      <c r="A855" s="53" t="s">
        <v>89</v>
      </c>
      <c r="B855" s="53"/>
      <c r="C855" s="53" t="s">
        <v>5257</v>
      </c>
      <c r="D855" s="53" t="s">
        <v>44</v>
      </c>
      <c r="E855" s="53" t="s">
        <v>336</v>
      </c>
      <c r="F855" s="53" t="s">
        <v>337</v>
      </c>
      <c r="G855" s="54"/>
      <c r="H855" s="54"/>
    </row>
    <row r="856" spans="1:8">
      <c r="A856" s="53" t="s">
        <v>89</v>
      </c>
      <c r="B856" s="53"/>
      <c r="C856" s="53" t="s">
        <v>5258</v>
      </c>
      <c r="D856" s="53" t="s">
        <v>44</v>
      </c>
      <c r="E856" s="53" t="s">
        <v>87</v>
      </c>
      <c r="F856" s="53" t="s">
        <v>5188</v>
      </c>
      <c r="G856" s="54"/>
      <c r="H856" s="54"/>
    </row>
    <row r="857" spans="1:8">
      <c r="A857" s="53" t="s">
        <v>89</v>
      </c>
      <c r="B857" s="53"/>
      <c r="C857" s="53" t="s">
        <v>5259</v>
      </c>
      <c r="D857" s="53" t="s">
        <v>44</v>
      </c>
      <c r="E857" s="53" t="s">
        <v>87</v>
      </c>
      <c r="F857" s="53" t="s">
        <v>624</v>
      </c>
      <c r="G857" s="54"/>
      <c r="H857" s="54"/>
    </row>
    <row r="858" spans="1:8">
      <c r="A858" s="53" t="s">
        <v>89</v>
      </c>
      <c r="B858" s="53"/>
      <c r="C858" s="53" t="s">
        <v>5260</v>
      </c>
      <c r="D858" s="53" t="s">
        <v>44</v>
      </c>
      <c r="E858" s="53" t="s">
        <v>87</v>
      </c>
      <c r="F858" s="53" t="s">
        <v>624</v>
      </c>
      <c r="G858" s="54"/>
      <c r="H858" s="54"/>
    </row>
    <row r="859" spans="1:8">
      <c r="A859" s="53" t="s">
        <v>89</v>
      </c>
      <c r="B859" s="53"/>
      <c r="C859" s="53" t="s">
        <v>5261</v>
      </c>
      <c r="D859" s="53" t="s">
        <v>44</v>
      </c>
      <c r="E859" s="53" t="s">
        <v>87</v>
      </c>
      <c r="F859" s="53" t="s">
        <v>624</v>
      </c>
      <c r="G859" s="54"/>
      <c r="H859" s="54"/>
    </row>
    <row r="860" spans="1:8">
      <c r="A860" s="53" t="s">
        <v>89</v>
      </c>
      <c r="B860" s="53"/>
      <c r="C860" s="53" t="s">
        <v>5262</v>
      </c>
      <c r="D860" s="53" t="s">
        <v>44</v>
      </c>
      <c r="E860" s="53" t="s">
        <v>87</v>
      </c>
      <c r="F860" s="53" t="s">
        <v>5239</v>
      </c>
      <c r="G860" s="54"/>
      <c r="H860" s="54"/>
    </row>
    <row r="861" spans="1:8">
      <c r="A861" s="53" t="s">
        <v>89</v>
      </c>
      <c r="B861" s="53"/>
      <c r="C861" s="53" t="s">
        <v>5263</v>
      </c>
      <c r="D861" s="53" t="s">
        <v>44</v>
      </c>
      <c r="E861" s="53" t="s">
        <v>87</v>
      </c>
      <c r="F861" s="53" t="s">
        <v>5239</v>
      </c>
      <c r="G861" s="54"/>
      <c r="H861" s="54"/>
    </row>
    <row r="862" spans="1:8">
      <c r="A862" s="53" t="s">
        <v>89</v>
      </c>
      <c r="B862" s="53"/>
      <c r="C862" s="53" t="s">
        <v>5264</v>
      </c>
      <c r="D862" s="53" t="s">
        <v>44</v>
      </c>
      <c r="E862" s="53" t="s">
        <v>87</v>
      </c>
      <c r="F862" s="53" t="s">
        <v>5239</v>
      </c>
      <c r="G862" s="54"/>
      <c r="H862" s="54"/>
    </row>
    <row r="863" spans="1:8">
      <c r="A863" s="53" t="s">
        <v>89</v>
      </c>
      <c r="B863" s="53"/>
      <c r="C863" s="53" t="s">
        <v>5265</v>
      </c>
      <c r="D863" s="53" t="s">
        <v>44</v>
      </c>
      <c r="E863" s="53" t="s">
        <v>87</v>
      </c>
      <c r="F863" s="53" t="s">
        <v>5239</v>
      </c>
      <c r="G863" s="54"/>
      <c r="H863" s="54"/>
    </row>
    <row r="864" spans="1:8">
      <c r="A864" s="53" t="s">
        <v>89</v>
      </c>
      <c r="B864" s="53"/>
      <c r="C864" s="53" t="s">
        <v>5266</v>
      </c>
      <c r="D864" s="53" t="s">
        <v>44</v>
      </c>
      <c r="E864" s="53" t="s">
        <v>87</v>
      </c>
      <c r="F864" s="53" t="s">
        <v>5239</v>
      </c>
      <c r="G864" s="54"/>
      <c r="H864" s="54"/>
    </row>
    <row r="865" spans="1:8">
      <c r="A865" s="53" t="s">
        <v>89</v>
      </c>
      <c r="B865" s="53"/>
      <c r="C865" s="53" t="s">
        <v>5267</v>
      </c>
      <c r="D865" s="53" t="s">
        <v>44</v>
      </c>
      <c r="E865" s="53" t="s">
        <v>87</v>
      </c>
      <c r="F865" s="53" t="s">
        <v>825</v>
      </c>
      <c r="G865" s="54"/>
      <c r="H865" s="54"/>
    </row>
    <row r="866" spans="1:8">
      <c r="A866" s="53" t="s">
        <v>89</v>
      </c>
      <c r="B866" s="53"/>
      <c r="C866" s="53" t="s">
        <v>5268</v>
      </c>
      <c r="D866" s="53" t="s">
        <v>44</v>
      </c>
      <c r="E866" s="53" t="s">
        <v>223</v>
      </c>
      <c r="F866" s="53">
        <v>8300</v>
      </c>
      <c r="G866" s="54"/>
      <c r="H866" s="54"/>
    </row>
    <row r="867" spans="1:8">
      <c r="A867" s="53" t="s">
        <v>89</v>
      </c>
      <c r="B867" s="53"/>
      <c r="C867" s="53" t="s">
        <v>5269</v>
      </c>
      <c r="D867" s="53" t="s">
        <v>44</v>
      </c>
      <c r="E867" s="53" t="s">
        <v>61</v>
      </c>
      <c r="F867" s="53" t="s">
        <v>542</v>
      </c>
      <c r="G867" s="54"/>
      <c r="H867" s="54"/>
    </row>
    <row r="868" spans="1:8">
      <c r="A868" s="53" t="s">
        <v>89</v>
      </c>
      <c r="B868" s="53"/>
      <c r="C868" s="53" t="s">
        <v>5270</v>
      </c>
      <c r="D868" s="53" t="s">
        <v>44</v>
      </c>
      <c r="E868" s="53" t="s">
        <v>61</v>
      </c>
      <c r="F868" s="53" t="s">
        <v>5219</v>
      </c>
      <c r="G868" s="54"/>
      <c r="H868" s="54"/>
    </row>
    <row r="869" spans="1:8">
      <c r="A869" s="53" t="s">
        <v>89</v>
      </c>
      <c r="B869" s="53"/>
      <c r="C869" s="53" t="s">
        <v>5271</v>
      </c>
      <c r="D869" s="53" t="s">
        <v>44</v>
      </c>
      <c r="E869" s="53" t="s">
        <v>61</v>
      </c>
      <c r="F869" s="53" t="s">
        <v>2511</v>
      </c>
      <c r="G869" s="54"/>
      <c r="H869" s="54"/>
    </row>
    <row r="870" spans="1:8">
      <c r="A870" s="53" t="s">
        <v>89</v>
      </c>
      <c r="B870" s="53"/>
      <c r="C870" s="53" t="s">
        <v>5272</v>
      </c>
      <c r="D870" s="53" t="s">
        <v>44</v>
      </c>
      <c r="E870" s="53" t="s">
        <v>61</v>
      </c>
      <c r="F870" s="53" t="s">
        <v>2511</v>
      </c>
      <c r="G870" s="54"/>
      <c r="H870" s="54"/>
    </row>
    <row r="871" spans="1:8">
      <c r="A871" s="53" t="s">
        <v>89</v>
      </c>
      <c r="B871" s="53"/>
      <c r="C871" s="53" t="s">
        <v>5273</v>
      </c>
      <c r="D871" s="53" t="s">
        <v>44</v>
      </c>
      <c r="E871" s="53" t="s">
        <v>61</v>
      </c>
      <c r="F871" s="53" t="s">
        <v>5226</v>
      </c>
      <c r="G871" s="54"/>
      <c r="H871" s="54"/>
    </row>
    <row r="872" spans="1:8">
      <c r="A872" s="53" t="s">
        <v>89</v>
      </c>
      <c r="B872" s="53"/>
      <c r="C872" s="53" t="s">
        <v>5274</v>
      </c>
      <c r="D872" s="53" t="s">
        <v>44</v>
      </c>
      <c r="E872" s="53" t="s">
        <v>61</v>
      </c>
      <c r="F872" s="53" t="s">
        <v>5228</v>
      </c>
      <c r="G872" s="54"/>
      <c r="H872" s="54"/>
    </row>
    <row r="873" spans="1:8">
      <c r="A873" s="53" t="s">
        <v>89</v>
      </c>
      <c r="B873" s="53"/>
      <c r="C873" s="53" t="s">
        <v>5275</v>
      </c>
      <c r="D873" s="53" t="s">
        <v>44</v>
      </c>
      <c r="E873" s="53" t="s">
        <v>61</v>
      </c>
      <c r="F873" s="53" t="s">
        <v>5230</v>
      </c>
      <c r="G873" s="54"/>
      <c r="H873" s="54"/>
    </row>
    <row r="874" spans="1:8">
      <c r="A874" s="53" t="s">
        <v>89</v>
      </c>
      <c r="B874" s="53"/>
      <c r="C874" s="53" t="s">
        <v>5276</v>
      </c>
      <c r="D874" s="53" t="s">
        <v>44</v>
      </c>
      <c r="E874" s="53" t="s">
        <v>223</v>
      </c>
      <c r="F874" s="53" t="s">
        <v>4700</v>
      </c>
      <c r="G874" s="54"/>
      <c r="H874" s="54"/>
    </row>
    <row r="875" spans="1:8">
      <c r="A875" s="53" t="s">
        <v>89</v>
      </c>
      <c r="B875" s="53"/>
      <c r="C875" s="53" t="s">
        <v>5277</v>
      </c>
      <c r="D875" s="53" t="s">
        <v>44</v>
      </c>
      <c r="E875" s="53" t="s">
        <v>87</v>
      </c>
      <c r="F875" s="53"/>
      <c r="G875" s="54"/>
      <c r="H875" s="54"/>
    </row>
    <row r="876" spans="1:8">
      <c r="A876" s="53" t="s">
        <v>89</v>
      </c>
      <c r="B876" s="53"/>
      <c r="C876" s="53" t="s">
        <v>5278</v>
      </c>
      <c r="D876" s="53" t="s">
        <v>44</v>
      </c>
      <c r="E876" s="53" t="s">
        <v>87</v>
      </c>
      <c r="F876" s="53"/>
      <c r="G876" s="54"/>
      <c r="H876" s="54"/>
    </row>
    <row r="877" spans="1:8">
      <c r="A877" s="53" t="s">
        <v>89</v>
      </c>
      <c r="B877" s="53"/>
      <c r="C877" s="53" t="s">
        <v>5279</v>
      </c>
      <c r="D877" s="53" t="s">
        <v>44</v>
      </c>
      <c r="E877" s="53" t="s">
        <v>5211</v>
      </c>
      <c r="F877" s="53" t="s">
        <v>5212</v>
      </c>
      <c r="G877" s="54"/>
      <c r="H877" s="54"/>
    </row>
    <row r="878" spans="1:8">
      <c r="A878" s="53" t="s">
        <v>89</v>
      </c>
      <c r="B878" s="53"/>
      <c r="C878" s="53" t="s">
        <v>5280</v>
      </c>
      <c r="D878" s="53" t="s">
        <v>44</v>
      </c>
      <c r="E878" s="53" t="s">
        <v>5281</v>
      </c>
      <c r="F878" s="53" t="s">
        <v>5282</v>
      </c>
      <c r="G878" s="54"/>
      <c r="H878" s="54"/>
    </row>
    <row r="879" spans="1:8">
      <c r="A879" s="53" t="s">
        <v>89</v>
      </c>
      <c r="B879" s="53"/>
      <c r="C879" s="53" t="s">
        <v>5283</v>
      </c>
      <c r="D879" s="53" t="s">
        <v>44</v>
      </c>
      <c r="E879" s="53" t="s">
        <v>943</v>
      </c>
      <c r="F879" s="53" t="s">
        <v>944</v>
      </c>
      <c r="G879" s="54"/>
      <c r="H879" s="54"/>
    </row>
    <row r="880" spans="1:8">
      <c r="A880" s="53" t="s">
        <v>89</v>
      </c>
      <c r="B880" s="53"/>
      <c r="C880" s="53" t="s">
        <v>5284</v>
      </c>
      <c r="D880" s="53" t="s">
        <v>44</v>
      </c>
      <c r="E880" s="53" t="s">
        <v>5285</v>
      </c>
      <c r="F880" s="53">
        <v>6300</v>
      </c>
      <c r="G880" s="54"/>
      <c r="H880" s="54"/>
    </row>
    <row r="881" spans="1:8">
      <c r="A881" s="53" t="s">
        <v>89</v>
      </c>
      <c r="B881" s="53"/>
      <c r="C881" s="53" t="s">
        <v>5286</v>
      </c>
      <c r="D881" s="53" t="s">
        <v>44</v>
      </c>
      <c r="E881" s="53" t="s">
        <v>223</v>
      </c>
      <c r="F881" s="53" t="s">
        <v>4700</v>
      </c>
      <c r="G881" s="54"/>
      <c r="H881" s="54"/>
    </row>
    <row r="882" spans="1:8">
      <c r="A882" s="53" t="s">
        <v>89</v>
      </c>
      <c r="B882" s="53"/>
      <c r="C882" s="53" t="s">
        <v>5287</v>
      </c>
      <c r="D882" s="53" t="s">
        <v>44</v>
      </c>
      <c r="E882" s="53" t="s">
        <v>936</v>
      </c>
      <c r="F882" s="53" t="s">
        <v>937</v>
      </c>
      <c r="G882" s="54"/>
      <c r="H882" s="54"/>
    </row>
    <row r="883" spans="1:8">
      <c r="A883" s="53" t="s">
        <v>89</v>
      </c>
      <c r="B883" s="53"/>
      <c r="C883" s="53" t="s">
        <v>5288</v>
      </c>
      <c r="D883" s="53" t="s">
        <v>44</v>
      </c>
      <c r="E883" s="53" t="s">
        <v>61</v>
      </c>
      <c r="F883" s="53" t="s">
        <v>5289</v>
      </c>
      <c r="G883" s="54"/>
      <c r="H883" s="54"/>
    </row>
    <row r="884" spans="1:8">
      <c r="A884" s="53" t="s">
        <v>89</v>
      </c>
      <c r="B884" s="53"/>
      <c r="C884" s="53" t="s">
        <v>5290</v>
      </c>
      <c r="D884" s="53" t="s">
        <v>44</v>
      </c>
      <c r="E884" s="53" t="s">
        <v>87</v>
      </c>
      <c r="F884" s="53">
        <v>8200</v>
      </c>
      <c r="G884" s="54"/>
      <c r="H884" s="54"/>
    </row>
    <row r="885" spans="1:8">
      <c r="A885" s="53" t="s">
        <v>89</v>
      </c>
      <c r="B885" s="53"/>
      <c r="C885" s="53" t="s">
        <v>5291</v>
      </c>
      <c r="D885" s="53" t="s">
        <v>44</v>
      </c>
      <c r="E885" s="53" t="s">
        <v>62</v>
      </c>
      <c r="F885" s="53" t="s">
        <v>543</v>
      </c>
      <c r="G885" s="54"/>
      <c r="H885" s="54"/>
    </row>
    <row r="886" spans="1:8">
      <c r="A886" s="53" t="s">
        <v>89</v>
      </c>
      <c r="B886" s="53"/>
      <c r="C886" s="53" t="s">
        <v>5292</v>
      </c>
      <c r="D886" s="53" t="s">
        <v>44</v>
      </c>
      <c r="E886" s="53" t="s">
        <v>62</v>
      </c>
      <c r="F886" s="53" t="s">
        <v>5293</v>
      </c>
      <c r="G886" s="54"/>
      <c r="H886" s="54"/>
    </row>
    <row r="887" spans="1:8">
      <c r="A887" s="53" t="s">
        <v>89</v>
      </c>
      <c r="B887" s="53"/>
      <c r="C887" s="53" t="s">
        <v>5294</v>
      </c>
      <c r="D887" s="53" t="s">
        <v>44</v>
      </c>
      <c r="E887" s="53" t="s">
        <v>62</v>
      </c>
      <c r="F887" s="53" t="s">
        <v>63</v>
      </c>
      <c r="G887" s="54"/>
      <c r="H887" s="54"/>
    </row>
    <row r="888" spans="1:8">
      <c r="A888" s="53" t="s">
        <v>89</v>
      </c>
      <c r="B888" s="53"/>
      <c r="C888" s="53" t="s">
        <v>5295</v>
      </c>
      <c r="D888" s="53" t="s">
        <v>44</v>
      </c>
      <c r="E888" s="53" t="s">
        <v>62</v>
      </c>
      <c r="F888" s="53" t="s">
        <v>63</v>
      </c>
      <c r="G888" s="54"/>
      <c r="H888" s="54"/>
    </row>
    <row r="889" spans="1:8">
      <c r="A889" s="53" t="s">
        <v>89</v>
      </c>
      <c r="B889" s="53"/>
      <c r="C889" s="53" t="s">
        <v>5296</v>
      </c>
      <c r="D889" s="53" t="s">
        <v>44</v>
      </c>
      <c r="E889" s="53" t="s">
        <v>62</v>
      </c>
      <c r="F889" s="53" t="s">
        <v>10</v>
      </c>
      <c r="G889" s="54"/>
      <c r="H889" s="54"/>
    </row>
    <row r="890" spans="1:8">
      <c r="A890" s="53" t="s">
        <v>89</v>
      </c>
      <c r="B890" s="53"/>
      <c r="C890" s="53" t="s">
        <v>5297</v>
      </c>
      <c r="D890" s="53" t="s">
        <v>44</v>
      </c>
      <c r="E890" s="53" t="s">
        <v>62</v>
      </c>
      <c r="F890" s="53" t="s">
        <v>10</v>
      </c>
      <c r="G890" s="54"/>
      <c r="H890" s="54"/>
    </row>
    <row r="891" spans="1:8">
      <c r="A891" s="53" t="s">
        <v>89</v>
      </c>
      <c r="B891" s="53"/>
      <c r="C891" s="53" t="s">
        <v>5298</v>
      </c>
      <c r="D891" s="53" t="s">
        <v>44</v>
      </c>
      <c r="E891" s="53" t="s">
        <v>62</v>
      </c>
      <c r="F891" s="53" t="s">
        <v>10</v>
      </c>
      <c r="G891" s="54"/>
      <c r="H891" s="54"/>
    </row>
    <row r="892" spans="1:8">
      <c r="A892" s="53" t="s">
        <v>89</v>
      </c>
      <c r="B892" s="53"/>
      <c r="C892" s="53" t="s">
        <v>5299</v>
      </c>
      <c r="D892" s="53" t="s">
        <v>44</v>
      </c>
      <c r="E892" s="53" t="s">
        <v>62</v>
      </c>
      <c r="F892" s="53" t="s">
        <v>10</v>
      </c>
      <c r="G892" s="54"/>
      <c r="H892" s="54"/>
    </row>
    <row r="893" spans="1:8">
      <c r="A893" s="53" t="s">
        <v>89</v>
      </c>
      <c r="B893" s="53"/>
      <c r="C893" s="53" t="s">
        <v>5300</v>
      </c>
      <c r="D893" s="53" t="s">
        <v>44</v>
      </c>
      <c r="E893" s="53" t="s">
        <v>494</v>
      </c>
      <c r="F893" s="53" t="s">
        <v>5301</v>
      </c>
      <c r="G893" s="54"/>
      <c r="H893" s="54"/>
    </row>
    <row r="894" spans="1:8">
      <c r="A894" s="53" t="s">
        <v>89</v>
      </c>
      <c r="B894" s="53"/>
      <c r="C894" s="53" t="s">
        <v>5302</v>
      </c>
      <c r="D894" s="53" t="s">
        <v>44</v>
      </c>
      <c r="E894" s="53" t="s">
        <v>494</v>
      </c>
      <c r="F894" s="53" t="s">
        <v>5301</v>
      </c>
      <c r="G894" s="54"/>
      <c r="H894" s="54"/>
    </row>
    <row r="895" spans="1:8">
      <c r="A895" s="53" t="s">
        <v>89</v>
      </c>
      <c r="B895" s="53"/>
      <c r="C895" s="53" t="s">
        <v>5303</v>
      </c>
      <c r="D895" s="53" t="s">
        <v>44</v>
      </c>
      <c r="E895" s="53" t="s">
        <v>494</v>
      </c>
      <c r="F895" s="53" t="s">
        <v>5301</v>
      </c>
      <c r="G895" s="54"/>
      <c r="H895" s="54"/>
    </row>
    <row r="896" spans="1:8">
      <c r="A896" s="53" t="s">
        <v>89</v>
      </c>
      <c r="B896" s="53"/>
      <c r="C896" s="53" t="s">
        <v>5304</v>
      </c>
      <c r="D896" s="53" t="s">
        <v>44</v>
      </c>
      <c r="E896" s="53" t="s">
        <v>62</v>
      </c>
      <c r="F896" s="53"/>
      <c r="G896" s="54"/>
      <c r="H896" s="54"/>
    </row>
    <row r="897" spans="1:8">
      <c r="A897" s="53" t="s">
        <v>89</v>
      </c>
      <c r="B897" s="53"/>
      <c r="C897" s="53" t="s">
        <v>5305</v>
      </c>
      <c r="D897" s="53" t="s">
        <v>44</v>
      </c>
      <c r="E897" s="53" t="s">
        <v>87</v>
      </c>
      <c r="F897" s="53">
        <v>8100</v>
      </c>
      <c r="G897" s="54"/>
      <c r="H897" s="54"/>
    </row>
    <row r="898" spans="1:8">
      <c r="A898" s="53" t="s">
        <v>89</v>
      </c>
      <c r="B898" s="53"/>
      <c r="C898" s="53" t="s">
        <v>5306</v>
      </c>
      <c r="D898" s="53" t="s">
        <v>44</v>
      </c>
      <c r="E898" s="53" t="s">
        <v>2092</v>
      </c>
      <c r="F898" s="53" t="s">
        <v>5307</v>
      </c>
      <c r="G898" s="54"/>
      <c r="H898" s="54"/>
    </row>
    <row r="899" spans="1:8">
      <c r="A899" s="53" t="s">
        <v>89</v>
      </c>
      <c r="B899" s="53"/>
      <c r="C899" s="53" t="s">
        <v>5308</v>
      </c>
      <c r="D899" s="53" t="s">
        <v>44</v>
      </c>
      <c r="E899" s="53" t="s">
        <v>2123</v>
      </c>
      <c r="F899" s="53" t="s">
        <v>2124</v>
      </c>
      <c r="G899" s="54"/>
      <c r="H899" s="54"/>
    </row>
    <row r="900" spans="1:8">
      <c r="A900" s="53" t="s">
        <v>89</v>
      </c>
      <c r="B900" s="53"/>
      <c r="C900" s="53" t="s">
        <v>5309</v>
      </c>
      <c r="D900" s="53" t="s">
        <v>44</v>
      </c>
      <c r="E900" s="53" t="s">
        <v>2123</v>
      </c>
      <c r="F900" s="53" t="s">
        <v>2124</v>
      </c>
      <c r="G900" s="54"/>
      <c r="H900" s="54"/>
    </row>
    <row r="901" spans="1:8">
      <c r="A901" s="53" t="s">
        <v>89</v>
      </c>
      <c r="B901" s="53"/>
      <c r="C901" s="53" t="s">
        <v>5310</v>
      </c>
      <c r="D901" s="53" t="s">
        <v>44</v>
      </c>
      <c r="E901" s="53" t="s">
        <v>2502</v>
      </c>
      <c r="F901" s="53" t="s">
        <v>2503</v>
      </c>
      <c r="G901" s="54"/>
      <c r="H901" s="54"/>
    </row>
    <row r="902" spans="1:8">
      <c r="A902" s="53" t="s">
        <v>89</v>
      </c>
      <c r="B902" s="53"/>
      <c r="C902" s="53" t="s">
        <v>5311</v>
      </c>
      <c r="D902" s="53" t="s">
        <v>44</v>
      </c>
      <c r="E902" s="53" t="s">
        <v>936</v>
      </c>
      <c r="F902" s="53" t="s">
        <v>937</v>
      </c>
      <c r="G902" s="54"/>
      <c r="H902" s="54"/>
    </row>
    <row r="903" spans="1:8">
      <c r="A903" s="53" t="s">
        <v>89</v>
      </c>
      <c r="B903" s="53"/>
      <c r="C903" s="53" t="s">
        <v>5312</v>
      </c>
      <c r="D903" s="53" t="s">
        <v>44</v>
      </c>
      <c r="E903" s="53" t="s">
        <v>224</v>
      </c>
      <c r="F903" s="53" t="s">
        <v>2505</v>
      </c>
      <c r="G903" s="54"/>
      <c r="H903" s="54"/>
    </row>
    <row r="904" spans="1:8">
      <c r="A904" s="53" t="s">
        <v>89</v>
      </c>
      <c r="B904" s="53"/>
      <c r="C904" s="53" t="s">
        <v>5313</v>
      </c>
      <c r="D904" s="53" t="s">
        <v>44</v>
      </c>
      <c r="E904" s="53" t="s">
        <v>224</v>
      </c>
      <c r="F904" s="53" t="s">
        <v>2776</v>
      </c>
      <c r="G904" s="54"/>
      <c r="H904" s="54"/>
    </row>
    <row r="905" spans="1:8">
      <c r="A905" s="53" t="s">
        <v>89</v>
      </c>
      <c r="B905" s="53"/>
      <c r="C905" s="53" t="s">
        <v>5314</v>
      </c>
      <c r="D905" s="53" t="s">
        <v>44</v>
      </c>
      <c r="E905" s="53" t="s">
        <v>224</v>
      </c>
      <c r="F905" s="53" t="s">
        <v>941</v>
      </c>
      <c r="G905" s="54"/>
      <c r="H905" s="54"/>
    </row>
    <row r="906" spans="1:8">
      <c r="A906" s="53" t="s">
        <v>89</v>
      </c>
      <c r="B906" s="53"/>
      <c r="C906" s="53" t="s">
        <v>5315</v>
      </c>
      <c r="D906" s="53" t="s">
        <v>44</v>
      </c>
      <c r="E906" s="53" t="s">
        <v>224</v>
      </c>
      <c r="F906" s="53" t="s">
        <v>1418</v>
      </c>
      <c r="G906" s="54"/>
      <c r="H906" s="54"/>
    </row>
    <row r="907" spans="1:8">
      <c r="A907" s="53" t="s">
        <v>89</v>
      </c>
      <c r="B907" s="53"/>
      <c r="C907" s="53" t="s">
        <v>5316</v>
      </c>
      <c r="D907" s="53" t="s">
        <v>44</v>
      </c>
      <c r="E907" s="53" t="s">
        <v>224</v>
      </c>
      <c r="F907" s="53" t="s">
        <v>1418</v>
      </c>
      <c r="G907" s="54"/>
      <c r="H907" s="54"/>
    </row>
    <row r="908" spans="1:8">
      <c r="A908" s="53" t="s">
        <v>89</v>
      </c>
      <c r="B908" s="53"/>
      <c r="C908" s="53" t="s">
        <v>5317</v>
      </c>
      <c r="D908" s="53" t="s">
        <v>44</v>
      </c>
      <c r="E908" s="53" t="s">
        <v>935</v>
      </c>
      <c r="F908" s="53" t="s">
        <v>2751</v>
      </c>
      <c r="G908" s="54"/>
      <c r="H908" s="54"/>
    </row>
    <row r="909" spans="1:8">
      <c r="A909" s="53" t="s">
        <v>89</v>
      </c>
      <c r="B909" s="53"/>
      <c r="C909" s="53" t="s">
        <v>5318</v>
      </c>
      <c r="D909" s="53" t="s">
        <v>44</v>
      </c>
      <c r="E909" s="53" t="s">
        <v>935</v>
      </c>
      <c r="F909" s="53" t="s">
        <v>4705</v>
      </c>
      <c r="G909" s="54"/>
      <c r="H909" s="54"/>
    </row>
    <row r="910" spans="1:8">
      <c r="A910" s="53" t="s">
        <v>89</v>
      </c>
      <c r="B910" s="53"/>
      <c r="C910" s="53" t="s">
        <v>5319</v>
      </c>
      <c r="D910" s="53" t="s">
        <v>44</v>
      </c>
      <c r="E910" s="53" t="s">
        <v>935</v>
      </c>
      <c r="F910" s="53" t="s">
        <v>4705</v>
      </c>
      <c r="G910" s="54"/>
      <c r="H910" s="54"/>
    </row>
    <row r="911" spans="1:8">
      <c r="A911" s="53" t="s">
        <v>89</v>
      </c>
      <c r="B911" s="53"/>
      <c r="C911" s="53" t="s">
        <v>5320</v>
      </c>
      <c r="D911" s="53" t="s">
        <v>44</v>
      </c>
      <c r="E911" s="53" t="s">
        <v>541</v>
      </c>
      <c r="F911" s="53" t="s">
        <v>942</v>
      </c>
      <c r="G911" s="54"/>
      <c r="H911" s="54"/>
    </row>
    <row r="912" spans="1:8">
      <c r="A912" s="53" t="s">
        <v>89</v>
      </c>
      <c r="B912" s="53"/>
      <c r="C912" s="53" t="s">
        <v>5321</v>
      </c>
      <c r="D912" s="53" t="s">
        <v>44</v>
      </c>
      <c r="E912" s="53" t="s">
        <v>935</v>
      </c>
      <c r="F912" s="53" t="s">
        <v>1203</v>
      </c>
      <c r="G912" s="54"/>
      <c r="H912" s="54"/>
    </row>
    <row r="913" spans="1:8">
      <c r="A913" s="53" t="s">
        <v>89</v>
      </c>
      <c r="B913" s="53"/>
      <c r="C913" s="53" t="s">
        <v>5322</v>
      </c>
      <c r="D913" s="53" t="s">
        <v>44</v>
      </c>
      <c r="E913" s="53" t="s">
        <v>5201</v>
      </c>
      <c r="F913" s="53">
        <v>5810</v>
      </c>
      <c r="G913" s="54"/>
      <c r="H913" s="54"/>
    </row>
    <row r="914" spans="1:8">
      <c r="A914" s="53" t="s">
        <v>89</v>
      </c>
      <c r="B914" s="53"/>
      <c r="C914" s="53" t="s">
        <v>5323</v>
      </c>
      <c r="D914" s="53" t="s">
        <v>44</v>
      </c>
      <c r="E914" s="53" t="s">
        <v>5324</v>
      </c>
      <c r="F914" s="53">
        <v>7320</v>
      </c>
      <c r="G914" s="54"/>
      <c r="H914" s="54"/>
    </row>
    <row r="915" spans="1:8">
      <c r="A915" s="53" t="s">
        <v>89</v>
      </c>
      <c r="B915" s="53"/>
      <c r="C915" s="53" t="s">
        <v>5325</v>
      </c>
      <c r="D915" s="53" t="s">
        <v>44</v>
      </c>
      <c r="E915" s="53" t="s">
        <v>5115</v>
      </c>
      <c r="F915" s="53" t="s">
        <v>5326</v>
      </c>
      <c r="G915" s="54"/>
      <c r="H915" s="54"/>
    </row>
    <row r="916" spans="1:8">
      <c r="A916" s="53" t="s">
        <v>89</v>
      </c>
      <c r="B916" s="53"/>
      <c r="C916" s="53" t="s">
        <v>5327</v>
      </c>
      <c r="D916" s="53" t="s">
        <v>44</v>
      </c>
      <c r="E916" s="53" t="s">
        <v>935</v>
      </c>
      <c r="F916" s="53" t="s">
        <v>2751</v>
      </c>
      <c r="G916" s="54"/>
      <c r="H916" s="54"/>
    </row>
    <row r="917" spans="1:8">
      <c r="A917" s="53" t="s">
        <v>89</v>
      </c>
      <c r="B917" s="53"/>
      <c r="C917" s="53" t="s">
        <v>5328</v>
      </c>
      <c r="D917" s="53" t="s">
        <v>44</v>
      </c>
      <c r="E917" s="53" t="s">
        <v>935</v>
      </c>
      <c r="F917" s="53" t="s">
        <v>2751</v>
      </c>
      <c r="G917" s="54"/>
      <c r="H917" s="54"/>
    </row>
    <row r="918" spans="1:8">
      <c r="A918" s="53" t="s">
        <v>89</v>
      </c>
      <c r="B918" s="53"/>
      <c r="C918" s="53" t="s">
        <v>5329</v>
      </c>
      <c r="D918" s="53" t="s">
        <v>44</v>
      </c>
      <c r="E918" s="53" t="s">
        <v>2825</v>
      </c>
      <c r="F918" s="53" t="s">
        <v>5330</v>
      </c>
      <c r="G918" s="54"/>
      <c r="H918" s="54"/>
    </row>
    <row r="919" spans="1:8">
      <c r="A919" s="53" t="s">
        <v>89</v>
      </c>
      <c r="B919" s="53"/>
      <c r="C919" s="53" t="s">
        <v>5331</v>
      </c>
      <c r="D919" s="53" t="s">
        <v>44</v>
      </c>
      <c r="E919" s="53" t="s">
        <v>2502</v>
      </c>
      <c r="F919" s="53" t="s">
        <v>2503</v>
      </c>
      <c r="G919" s="54"/>
      <c r="H919" s="54"/>
    </row>
    <row r="920" spans="1:8">
      <c r="A920" s="53" t="s">
        <v>89</v>
      </c>
      <c r="B920" s="53"/>
      <c r="C920" s="53" t="s">
        <v>5332</v>
      </c>
      <c r="D920" s="53" t="s">
        <v>44</v>
      </c>
      <c r="E920" s="53" t="s">
        <v>2825</v>
      </c>
      <c r="F920" s="53" t="s">
        <v>5330</v>
      </c>
      <c r="G920" s="54"/>
      <c r="H920" s="54"/>
    </row>
    <row r="921" spans="1:8">
      <c r="A921" s="53" t="s">
        <v>89</v>
      </c>
      <c r="B921" s="53"/>
      <c r="C921" s="53" t="s">
        <v>5333</v>
      </c>
      <c r="D921" s="53" t="s">
        <v>44</v>
      </c>
      <c r="E921" s="53" t="s">
        <v>2825</v>
      </c>
      <c r="F921" s="53" t="s">
        <v>5237</v>
      </c>
      <c r="G921" s="54"/>
      <c r="H921" s="54"/>
    </row>
    <row r="922" spans="1:8">
      <c r="A922" s="53" t="s">
        <v>89</v>
      </c>
      <c r="B922" s="53"/>
      <c r="C922" s="53" t="s">
        <v>5334</v>
      </c>
      <c r="D922" s="53" t="s">
        <v>44</v>
      </c>
      <c r="E922" s="53" t="s">
        <v>1200</v>
      </c>
      <c r="F922" s="53" t="s">
        <v>1201</v>
      </c>
      <c r="G922" s="54"/>
      <c r="H922" s="54"/>
    </row>
    <row r="923" spans="1:8">
      <c r="A923" s="53" t="s">
        <v>89</v>
      </c>
      <c r="B923" s="53"/>
      <c r="C923" s="53" t="s">
        <v>5335</v>
      </c>
      <c r="D923" s="53" t="s">
        <v>44</v>
      </c>
      <c r="E923" s="53" t="s">
        <v>1202</v>
      </c>
      <c r="F923" s="53">
        <v>3000</v>
      </c>
      <c r="G923" s="54"/>
      <c r="H923" s="54"/>
    </row>
    <row r="924" spans="1:8">
      <c r="A924" s="53" t="s">
        <v>89</v>
      </c>
      <c r="B924" s="53"/>
      <c r="C924" s="53" t="s">
        <v>5336</v>
      </c>
      <c r="D924" s="53" t="s">
        <v>44</v>
      </c>
      <c r="E924" s="53" t="s">
        <v>1202</v>
      </c>
      <c r="F924" s="53" t="s">
        <v>5337</v>
      </c>
      <c r="G924" s="54"/>
      <c r="H924" s="54"/>
    </row>
    <row r="925" spans="1:8">
      <c r="A925" s="53" t="s">
        <v>89</v>
      </c>
      <c r="B925" s="53"/>
      <c r="C925" s="53" t="s">
        <v>5338</v>
      </c>
      <c r="D925" s="53" t="s">
        <v>44</v>
      </c>
      <c r="E925" s="53" t="s">
        <v>936</v>
      </c>
      <c r="F925" s="53" t="s">
        <v>937</v>
      </c>
      <c r="G925" s="54"/>
      <c r="H925" s="54"/>
    </row>
    <row r="926" spans="1:8">
      <c r="A926" s="53" t="s">
        <v>89</v>
      </c>
      <c r="B926" s="53"/>
      <c r="C926" s="53" t="s">
        <v>5339</v>
      </c>
      <c r="D926" s="53" t="s">
        <v>44</v>
      </c>
      <c r="E926" s="53" t="s">
        <v>224</v>
      </c>
      <c r="F926" s="53" t="s">
        <v>5340</v>
      </c>
      <c r="G926" s="54"/>
      <c r="H926" s="54"/>
    </row>
    <row r="927" spans="1:8">
      <c r="A927" s="53" t="s">
        <v>89</v>
      </c>
      <c r="B927" s="53"/>
      <c r="C927" s="53" t="s">
        <v>5341</v>
      </c>
      <c r="D927" s="53" t="s">
        <v>44</v>
      </c>
      <c r="E927" s="53" t="s">
        <v>224</v>
      </c>
      <c r="F927" s="53" t="s">
        <v>1418</v>
      </c>
      <c r="G927" s="54"/>
      <c r="H927" s="54"/>
    </row>
    <row r="928" spans="1:8">
      <c r="A928" s="53" t="s">
        <v>89</v>
      </c>
      <c r="B928" s="53"/>
      <c r="C928" s="53" t="s">
        <v>5342</v>
      </c>
      <c r="D928" s="53" t="s">
        <v>44</v>
      </c>
      <c r="E928" s="53" t="s">
        <v>224</v>
      </c>
      <c r="F928" s="53" t="s">
        <v>5343</v>
      </c>
      <c r="G928" s="54"/>
      <c r="H928" s="54"/>
    </row>
    <row r="929" spans="1:8">
      <c r="A929" s="53" t="s">
        <v>89</v>
      </c>
      <c r="B929" s="53"/>
      <c r="C929" s="53" t="s">
        <v>5344</v>
      </c>
      <c r="D929" s="53" t="s">
        <v>44</v>
      </c>
      <c r="E929" s="53" t="s">
        <v>935</v>
      </c>
      <c r="F929" s="53" t="s">
        <v>1203</v>
      </c>
      <c r="G929" s="54"/>
      <c r="H929" s="54"/>
    </row>
    <row r="930" spans="1:8">
      <c r="A930" s="53" t="s">
        <v>89</v>
      </c>
      <c r="B930" s="53"/>
      <c r="C930" s="53" t="s">
        <v>5345</v>
      </c>
      <c r="D930" s="53" t="s">
        <v>44</v>
      </c>
      <c r="E930" s="53" t="s">
        <v>2464</v>
      </c>
      <c r="F930" s="53"/>
      <c r="G930" s="54"/>
      <c r="H930" s="54"/>
    </row>
    <row r="931" spans="1:8">
      <c r="A931" s="53" t="s">
        <v>89</v>
      </c>
      <c r="B931" s="53"/>
      <c r="C931" s="53" t="s">
        <v>5346</v>
      </c>
      <c r="D931" s="53" t="s">
        <v>44</v>
      </c>
      <c r="E931" s="53" t="s">
        <v>2093</v>
      </c>
      <c r="F931" s="53"/>
      <c r="G931" s="54"/>
      <c r="H931" s="54"/>
    </row>
    <row r="932" spans="1:8">
      <c r="A932" s="53" t="s">
        <v>89</v>
      </c>
      <c r="B932" s="53"/>
      <c r="C932" s="53" t="s">
        <v>5347</v>
      </c>
      <c r="D932" s="53" t="s">
        <v>44</v>
      </c>
      <c r="E932" s="53" t="s">
        <v>5348</v>
      </c>
      <c r="F932" s="53" t="s">
        <v>5349</v>
      </c>
      <c r="G932" s="54"/>
      <c r="H932" s="54"/>
    </row>
    <row r="933" spans="1:8">
      <c r="A933" s="53" t="s">
        <v>89</v>
      </c>
      <c r="B933" s="53"/>
      <c r="C933" s="53" t="s">
        <v>5350</v>
      </c>
      <c r="D933" s="53" t="s">
        <v>44</v>
      </c>
      <c r="E933" s="53" t="s">
        <v>5348</v>
      </c>
      <c r="F933" s="53" t="s">
        <v>5351</v>
      </c>
      <c r="G933" s="54"/>
      <c r="H933" s="54"/>
    </row>
    <row r="934" spans="1:8">
      <c r="A934" s="53" t="s">
        <v>89</v>
      </c>
      <c r="B934" s="53"/>
      <c r="C934" s="53" t="s">
        <v>5352</v>
      </c>
      <c r="D934" s="53" t="s">
        <v>44</v>
      </c>
      <c r="E934" s="53" t="s">
        <v>5348</v>
      </c>
      <c r="F934" s="53" t="s">
        <v>5349</v>
      </c>
      <c r="G934" s="54"/>
      <c r="H934" s="54"/>
    </row>
    <row r="935" spans="1:8">
      <c r="A935" s="53" t="s">
        <v>89</v>
      </c>
      <c r="B935" s="53"/>
      <c r="C935" s="53" t="s">
        <v>5353</v>
      </c>
      <c r="D935" s="53" t="s">
        <v>44</v>
      </c>
      <c r="E935" s="53" t="s">
        <v>1380</v>
      </c>
      <c r="F935" s="53" t="s">
        <v>1381</v>
      </c>
      <c r="G935" s="54"/>
      <c r="H935" s="54"/>
    </row>
    <row r="936" spans="1:8">
      <c r="A936" s="53" t="s">
        <v>89</v>
      </c>
      <c r="B936" s="53"/>
      <c r="C936" s="53" t="s">
        <v>5354</v>
      </c>
      <c r="D936" s="53" t="s">
        <v>44</v>
      </c>
      <c r="E936" s="53" t="s">
        <v>2810</v>
      </c>
      <c r="F936" s="53" t="s">
        <v>2811</v>
      </c>
      <c r="G936" s="54"/>
      <c r="H936" s="54"/>
    </row>
    <row r="937" spans="1:8">
      <c r="A937" s="53" t="s">
        <v>89</v>
      </c>
      <c r="B937" s="53"/>
      <c r="C937" s="53" t="s">
        <v>5355</v>
      </c>
      <c r="D937" s="53" t="s">
        <v>44</v>
      </c>
      <c r="E937" s="53" t="s">
        <v>827</v>
      </c>
      <c r="F937" s="53"/>
      <c r="G937" s="54"/>
      <c r="H937" s="54"/>
    </row>
    <row r="938" spans="1:8">
      <c r="A938" s="53" t="s">
        <v>89</v>
      </c>
      <c r="B938" s="53"/>
      <c r="C938" s="53" t="s">
        <v>5356</v>
      </c>
      <c r="D938" s="53" t="s">
        <v>44</v>
      </c>
      <c r="E938" s="53" t="s">
        <v>87</v>
      </c>
      <c r="F938" s="53">
        <v>8200</v>
      </c>
      <c r="G938" s="54"/>
      <c r="H938" s="54"/>
    </row>
    <row r="939" spans="1:8">
      <c r="A939" s="53" t="s">
        <v>89</v>
      </c>
      <c r="B939" s="53"/>
      <c r="C939" s="53" t="s">
        <v>5357</v>
      </c>
      <c r="D939" s="53" t="s">
        <v>44</v>
      </c>
      <c r="E939" s="53" t="s">
        <v>87</v>
      </c>
      <c r="F939" s="53">
        <v>8200</v>
      </c>
      <c r="G939" s="54"/>
      <c r="H939" s="54"/>
    </row>
    <row r="940" spans="1:8">
      <c r="A940" s="53" t="s">
        <v>89</v>
      </c>
      <c r="B940" s="53"/>
      <c r="C940" s="53" t="s">
        <v>5358</v>
      </c>
      <c r="D940" s="53" t="s">
        <v>44</v>
      </c>
      <c r="E940" s="53" t="s">
        <v>2168</v>
      </c>
      <c r="F940" s="53" t="s">
        <v>2490</v>
      </c>
      <c r="G940" s="54"/>
      <c r="H940" s="54"/>
    </row>
    <row r="941" spans="1:8">
      <c r="A941" s="53" t="s">
        <v>89</v>
      </c>
      <c r="B941" s="53"/>
      <c r="C941" s="53" t="s">
        <v>5359</v>
      </c>
      <c r="D941" s="53" t="s">
        <v>44</v>
      </c>
      <c r="E941" s="53" t="s">
        <v>87</v>
      </c>
      <c r="F941" s="53" t="s">
        <v>624</v>
      </c>
      <c r="G941" s="54"/>
      <c r="H941" s="54"/>
    </row>
    <row r="942" spans="1:8">
      <c r="A942" s="53" t="s">
        <v>89</v>
      </c>
      <c r="B942" s="53"/>
      <c r="C942" s="53" t="s">
        <v>5360</v>
      </c>
      <c r="D942" s="53" t="s">
        <v>44</v>
      </c>
      <c r="E942" s="53" t="s">
        <v>943</v>
      </c>
      <c r="F942" s="53" t="s">
        <v>944</v>
      </c>
      <c r="G942" s="54"/>
      <c r="H942" s="54"/>
    </row>
    <row r="943" spans="1:8">
      <c r="A943" s="53" t="s">
        <v>89</v>
      </c>
      <c r="B943" s="53"/>
      <c r="C943" s="53" t="s">
        <v>5361</v>
      </c>
      <c r="D943" s="53" t="s">
        <v>44</v>
      </c>
      <c r="E943" s="53" t="s">
        <v>87</v>
      </c>
      <c r="F943" s="53" t="s">
        <v>5239</v>
      </c>
      <c r="G943" s="54"/>
      <c r="H943" s="54"/>
    </row>
    <row r="944" spans="1:8">
      <c r="A944" s="53" t="s">
        <v>89</v>
      </c>
      <c r="B944" s="53"/>
      <c r="C944" s="53" t="s">
        <v>5362</v>
      </c>
      <c r="D944" s="53" t="s">
        <v>44</v>
      </c>
      <c r="E944" s="53" t="s">
        <v>5363</v>
      </c>
      <c r="F944" s="53" t="s">
        <v>5364</v>
      </c>
      <c r="G944" s="54"/>
      <c r="H944" s="54"/>
    </row>
    <row r="945" spans="1:8">
      <c r="A945" s="53" t="s">
        <v>89</v>
      </c>
      <c r="B945" s="53"/>
      <c r="C945" s="53" t="s">
        <v>5365</v>
      </c>
      <c r="D945" s="53" t="s">
        <v>44</v>
      </c>
      <c r="E945" s="53" t="s">
        <v>2527</v>
      </c>
      <c r="F945" s="53" t="s">
        <v>2528</v>
      </c>
      <c r="G945" s="54"/>
      <c r="H945" s="54"/>
    </row>
    <row r="946" spans="1:8">
      <c r="A946" s="53" t="s">
        <v>89</v>
      </c>
      <c r="B946" s="53"/>
      <c r="C946" s="53" t="s">
        <v>5366</v>
      </c>
      <c r="D946" s="53" t="s">
        <v>44</v>
      </c>
      <c r="E946" s="53" t="s">
        <v>936</v>
      </c>
      <c r="F946" s="53" t="s">
        <v>937</v>
      </c>
      <c r="G946" s="54"/>
      <c r="H946" s="54"/>
    </row>
    <row r="947" spans="1:8">
      <c r="A947" s="53" t="s">
        <v>89</v>
      </c>
      <c r="B947" s="53"/>
      <c r="C947" s="53" t="s">
        <v>5367</v>
      </c>
      <c r="D947" s="53" t="s">
        <v>44</v>
      </c>
      <c r="E947" s="53" t="s">
        <v>1196</v>
      </c>
      <c r="F947" s="53" t="s">
        <v>1197</v>
      </c>
      <c r="G947" s="54"/>
      <c r="H947" s="54"/>
    </row>
    <row r="948" spans="1:8">
      <c r="A948" s="53" t="s">
        <v>89</v>
      </c>
      <c r="B948" s="53"/>
      <c r="C948" s="53" t="s">
        <v>5368</v>
      </c>
      <c r="D948" s="53" t="s">
        <v>44</v>
      </c>
      <c r="E948" s="53" t="s">
        <v>5369</v>
      </c>
      <c r="F948" s="53"/>
      <c r="G948" s="54"/>
      <c r="H948" s="54"/>
    </row>
    <row r="949" spans="1:8">
      <c r="A949" s="53" t="s">
        <v>89</v>
      </c>
      <c r="B949" s="53"/>
      <c r="C949" s="53" t="s">
        <v>5370</v>
      </c>
      <c r="D949" s="53" t="s">
        <v>44</v>
      </c>
      <c r="E949" s="53" t="s">
        <v>223</v>
      </c>
      <c r="F949" s="53" t="s">
        <v>392</v>
      </c>
      <c r="G949" s="54"/>
      <c r="H949" s="54"/>
    </row>
    <row r="950" spans="1:8">
      <c r="A950" s="53" t="s">
        <v>89</v>
      </c>
      <c r="B950" s="53"/>
      <c r="C950" s="53" t="s">
        <v>5371</v>
      </c>
      <c r="D950" s="53" t="s">
        <v>44</v>
      </c>
      <c r="E950" s="53" t="s">
        <v>336</v>
      </c>
      <c r="F950" s="53" t="s">
        <v>5214</v>
      </c>
      <c r="G950" s="54"/>
      <c r="H950" s="54"/>
    </row>
    <row r="951" spans="1:8">
      <c r="A951" s="53" t="s">
        <v>89</v>
      </c>
      <c r="B951" s="53"/>
      <c r="C951" s="53" t="s">
        <v>5372</v>
      </c>
      <c r="D951" s="53" t="s">
        <v>44</v>
      </c>
      <c r="E951" s="53" t="s">
        <v>336</v>
      </c>
      <c r="F951" s="53" t="s">
        <v>5214</v>
      </c>
      <c r="G951" s="54"/>
      <c r="H951" s="54"/>
    </row>
    <row r="952" spans="1:8">
      <c r="A952" s="53" t="s">
        <v>89</v>
      </c>
      <c r="B952" s="53"/>
      <c r="C952" s="53" t="s">
        <v>5373</v>
      </c>
      <c r="D952" s="53" t="s">
        <v>44</v>
      </c>
      <c r="E952" s="53" t="s">
        <v>336</v>
      </c>
      <c r="F952" s="53" t="s">
        <v>5214</v>
      </c>
      <c r="G952" s="54"/>
      <c r="H952" s="54"/>
    </row>
    <row r="953" spans="1:8">
      <c r="A953" s="53" t="s">
        <v>89</v>
      </c>
      <c r="B953" s="53"/>
      <c r="C953" s="53" t="s">
        <v>5374</v>
      </c>
      <c r="D953" s="53" t="s">
        <v>44</v>
      </c>
      <c r="E953" s="53" t="s">
        <v>336</v>
      </c>
      <c r="F953" s="53" t="s">
        <v>5214</v>
      </c>
      <c r="G953" s="54"/>
      <c r="H953" s="54"/>
    </row>
    <row r="954" spans="1:8">
      <c r="A954" s="53" t="s">
        <v>89</v>
      </c>
      <c r="B954" s="53"/>
      <c r="C954" s="53" t="s">
        <v>5375</v>
      </c>
      <c r="D954" s="53" t="s">
        <v>44</v>
      </c>
      <c r="E954" s="53" t="s">
        <v>336</v>
      </c>
      <c r="F954" s="53" t="s">
        <v>337</v>
      </c>
      <c r="G954" s="54"/>
      <c r="H954" s="54"/>
    </row>
    <row r="955" spans="1:8">
      <c r="A955" s="53" t="s">
        <v>89</v>
      </c>
      <c r="B955" s="53"/>
      <c r="C955" s="53" t="s">
        <v>5376</v>
      </c>
      <c r="D955" s="53" t="s">
        <v>44</v>
      </c>
      <c r="E955" s="53" t="s">
        <v>336</v>
      </c>
      <c r="F955" s="53" t="s">
        <v>337</v>
      </c>
      <c r="G955" s="54"/>
      <c r="H955" s="54"/>
    </row>
    <row r="956" spans="1:8">
      <c r="A956" s="53" t="s">
        <v>89</v>
      </c>
      <c r="B956" s="53"/>
      <c r="C956" s="53" t="s">
        <v>5377</v>
      </c>
      <c r="D956" s="53" t="s">
        <v>44</v>
      </c>
      <c r="E956" s="53" t="s">
        <v>336</v>
      </c>
      <c r="F956" s="53" t="s">
        <v>5378</v>
      </c>
      <c r="G956" s="54"/>
      <c r="H956" s="54"/>
    </row>
    <row r="957" spans="1:8">
      <c r="A957" s="53" t="s">
        <v>89</v>
      </c>
      <c r="B957" s="53"/>
      <c r="C957" s="53" t="s">
        <v>5379</v>
      </c>
      <c r="D957" s="53" t="s">
        <v>44</v>
      </c>
      <c r="E957" s="53" t="s">
        <v>336</v>
      </c>
      <c r="F957" s="53" t="s">
        <v>5378</v>
      </c>
      <c r="G957" s="54"/>
      <c r="H957" s="54"/>
    </row>
    <row r="958" spans="1:8">
      <c r="A958" s="53" t="s">
        <v>89</v>
      </c>
      <c r="B958" s="53"/>
      <c r="C958" s="53" t="s">
        <v>5380</v>
      </c>
      <c r="D958" s="53" t="s">
        <v>44</v>
      </c>
      <c r="E958" s="53" t="s">
        <v>336</v>
      </c>
      <c r="F958" s="53" t="s">
        <v>5378</v>
      </c>
      <c r="G958" s="54"/>
      <c r="H958" s="54"/>
    </row>
    <row r="959" spans="1:8">
      <c r="A959" s="53" t="s">
        <v>89</v>
      </c>
      <c r="B959" s="53"/>
      <c r="C959" s="53" t="s">
        <v>5381</v>
      </c>
      <c r="D959" s="53" t="s">
        <v>44</v>
      </c>
      <c r="E959" s="53" t="s">
        <v>823</v>
      </c>
      <c r="F959" s="53" t="s">
        <v>824</v>
      </c>
      <c r="G959" s="54"/>
      <c r="H959" s="54"/>
    </row>
    <row r="960" spans="1:8">
      <c r="A960" s="53" t="s">
        <v>89</v>
      </c>
      <c r="B960" s="53"/>
      <c r="C960" s="53" t="s">
        <v>5382</v>
      </c>
      <c r="D960" s="53" t="s">
        <v>44</v>
      </c>
      <c r="E960" s="53" t="s">
        <v>823</v>
      </c>
      <c r="F960" s="53" t="s">
        <v>824</v>
      </c>
      <c r="G960" s="54"/>
      <c r="H960" s="54"/>
    </row>
    <row r="961" spans="1:8">
      <c r="A961" s="53" t="s">
        <v>89</v>
      </c>
      <c r="B961" s="53"/>
      <c r="C961" s="53" t="s">
        <v>5383</v>
      </c>
      <c r="D961" s="53" t="s">
        <v>44</v>
      </c>
      <c r="E961" s="53" t="s">
        <v>823</v>
      </c>
      <c r="F961" s="53" t="s">
        <v>824</v>
      </c>
      <c r="G961" s="54"/>
      <c r="H961" s="54"/>
    </row>
    <row r="962" spans="1:8">
      <c r="A962" s="53" t="s">
        <v>89</v>
      </c>
      <c r="B962" s="53"/>
      <c r="C962" s="53" t="s">
        <v>5384</v>
      </c>
      <c r="D962" s="53" t="s">
        <v>44</v>
      </c>
      <c r="E962" s="53" t="s">
        <v>87</v>
      </c>
      <c r="F962" s="53" t="s">
        <v>5188</v>
      </c>
      <c r="G962" s="54"/>
      <c r="H962" s="54"/>
    </row>
    <row r="963" spans="1:8">
      <c r="A963" s="53" t="s">
        <v>89</v>
      </c>
      <c r="B963" s="53"/>
      <c r="C963" s="53" t="s">
        <v>5385</v>
      </c>
      <c r="D963" s="53" t="s">
        <v>44</v>
      </c>
      <c r="E963" s="53" t="s">
        <v>87</v>
      </c>
      <c r="F963" s="53" t="s">
        <v>624</v>
      </c>
      <c r="G963" s="54"/>
      <c r="H963" s="54"/>
    </row>
    <row r="964" spans="1:8">
      <c r="A964" s="53" t="s">
        <v>89</v>
      </c>
      <c r="B964" s="53"/>
      <c r="C964" s="53" t="s">
        <v>5386</v>
      </c>
      <c r="D964" s="53" t="s">
        <v>44</v>
      </c>
      <c r="E964" s="53" t="s">
        <v>87</v>
      </c>
      <c r="F964" s="53" t="s">
        <v>624</v>
      </c>
      <c r="G964" s="54"/>
      <c r="H964" s="54"/>
    </row>
    <row r="965" spans="1:8">
      <c r="A965" s="53" t="s">
        <v>89</v>
      </c>
      <c r="B965" s="53"/>
      <c r="C965" s="53" t="s">
        <v>5387</v>
      </c>
      <c r="D965" s="53" t="s">
        <v>44</v>
      </c>
      <c r="E965" s="53" t="s">
        <v>87</v>
      </c>
      <c r="F965" s="53" t="s">
        <v>825</v>
      </c>
      <c r="G965" s="54"/>
      <c r="H965" s="54"/>
    </row>
    <row r="966" spans="1:8">
      <c r="A966" s="53" t="s">
        <v>89</v>
      </c>
      <c r="B966" s="53"/>
      <c r="C966" s="53" t="s">
        <v>5388</v>
      </c>
      <c r="D966" s="53" t="s">
        <v>44</v>
      </c>
      <c r="E966" s="53" t="s">
        <v>87</v>
      </c>
      <c r="F966" s="53" t="s">
        <v>5239</v>
      </c>
      <c r="G966" s="54"/>
      <c r="H966" s="54"/>
    </row>
    <row r="967" spans="1:8">
      <c r="A967" s="53" t="s">
        <v>89</v>
      </c>
      <c r="B967" s="53"/>
      <c r="C967" s="53" t="s">
        <v>5389</v>
      </c>
      <c r="D967" s="53" t="s">
        <v>44</v>
      </c>
      <c r="E967" s="53" t="s">
        <v>87</v>
      </c>
      <c r="F967" s="53" t="s">
        <v>5239</v>
      </c>
      <c r="G967" s="54"/>
      <c r="H967" s="54"/>
    </row>
    <row r="968" spans="1:8">
      <c r="A968" s="53" t="s">
        <v>89</v>
      </c>
      <c r="B968" s="53"/>
      <c r="C968" s="53" t="s">
        <v>5390</v>
      </c>
      <c r="D968" s="53" t="s">
        <v>44</v>
      </c>
      <c r="E968" s="53" t="s">
        <v>87</v>
      </c>
      <c r="F968" s="53" t="s">
        <v>5239</v>
      </c>
      <c r="G968" s="54"/>
      <c r="H968" s="54"/>
    </row>
    <row r="969" spans="1:8">
      <c r="A969" s="53" t="s">
        <v>89</v>
      </c>
      <c r="B969" s="53"/>
      <c r="C969" s="53" t="s">
        <v>5391</v>
      </c>
      <c r="D969" s="53" t="s">
        <v>44</v>
      </c>
      <c r="E969" s="53" t="s">
        <v>223</v>
      </c>
      <c r="F969" s="53" t="s">
        <v>392</v>
      </c>
      <c r="G969" s="54"/>
      <c r="H969" s="54"/>
    </row>
    <row r="970" spans="1:8">
      <c r="A970" s="53" t="s">
        <v>89</v>
      </c>
      <c r="B970" s="53"/>
      <c r="C970" s="53" t="s">
        <v>5392</v>
      </c>
      <c r="D970" s="53" t="s">
        <v>44</v>
      </c>
      <c r="E970" s="53" t="s">
        <v>223</v>
      </c>
      <c r="F970" s="53" t="s">
        <v>4700</v>
      </c>
      <c r="G970" s="54"/>
      <c r="H970" s="54"/>
    </row>
    <row r="971" spans="1:8">
      <c r="A971" s="53" t="s">
        <v>89</v>
      </c>
      <c r="B971" s="53"/>
      <c r="C971" s="53" t="s">
        <v>5393</v>
      </c>
      <c r="D971" s="53" t="s">
        <v>44</v>
      </c>
      <c r="E971" s="53" t="s">
        <v>61</v>
      </c>
      <c r="F971" s="53" t="s">
        <v>5394</v>
      </c>
      <c r="G971" s="54"/>
      <c r="H971" s="54"/>
    </row>
    <row r="972" spans="1:8">
      <c r="A972" s="53" t="s">
        <v>89</v>
      </c>
      <c r="B972" s="53"/>
      <c r="C972" s="53" t="s">
        <v>5395</v>
      </c>
      <c r="D972" s="53" t="s">
        <v>44</v>
      </c>
      <c r="E972" s="53" t="s">
        <v>5396</v>
      </c>
      <c r="F972" s="53" t="s">
        <v>183</v>
      </c>
      <c r="G972" s="54"/>
      <c r="H972" s="54"/>
    </row>
    <row r="973" spans="1:8">
      <c r="A973" s="53" t="s">
        <v>89</v>
      </c>
      <c r="B973" s="53"/>
      <c r="C973" s="53" t="s">
        <v>5397</v>
      </c>
      <c r="D973" s="53" t="s">
        <v>44</v>
      </c>
      <c r="E973" s="53" t="s">
        <v>87</v>
      </c>
      <c r="F973" s="53" t="s">
        <v>825</v>
      </c>
      <c r="G973" s="54"/>
      <c r="H973" s="54"/>
    </row>
    <row r="974" spans="1:8">
      <c r="A974" s="53" t="s">
        <v>89</v>
      </c>
      <c r="B974" s="53"/>
      <c r="C974" s="53" t="s">
        <v>5398</v>
      </c>
      <c r="D974" s="53" t="s">
        <v>44</v>
      </c>
      <c r="E974" s="53" t="s">
        <v>223</v>
      </c>
      <c r="F974" s="53" t="s">
        <v>2824</v>
      </c>
      <c r="G974" s="54"/>
      <c r="H974" s="54"/>
    </row>
    <row r="975" spans="1:8">
      <c r="A975" s="53" t="s">
        <v>89</v>
      </c>
      <c r="B975" s="53"/>
      <c r="C975" s="53" t="s">
        <v>5399</v>
      </c>
      <c r="D975" s="53" t="s">
        <v>44</v>
      </c>
      <c r="E975" s="53" t="s">
        <v>223</v>
      </c>
      <c r="F975" s="53" t="s">
        <v>392</v>
      </c>
      <c r="G975" s="54"/>
      <c r="H975" s="54"/>
    </row>
    <row r="976" spans="1:8">
      <c r="A976" s="53" t="s">
        <v>89</v>
      </c>
      <c r="B976" s="53"/>
      <c r="C976" s="53" t="s">
        <v>5400</v>
      </c>
      <c r="D976" s="53" t="s">
        <v>44</v>
      </c>
      <c r="E976" s="53" t="s">
        <v>223</v>
      </c>
      <c r="F976" s="53" t="s">
        <v>4700</v>
      </c>
      <c r="G976" s="54"/>
      <c r="H976" s="54"/>
    </row>
    <row r="977" spans="1:8">
      <c r="A977" s="53" t="s">
        <v>89</v>
      </c>
      <c r="B977" s="53"/>
      <c r="C977" s="53" t="s">
        <v>5401</v>
      </c>
      <c r="D977" s="53" t="s">
        <v>44</v>
      </c>
      <c r="E977" s="53" t="s">
        <v>87</v>
      </c>
      <c r="F977" s="53"/>
      <c r="G977" s="54"/>
      <c r="H977" s="54"/>
    </row>
    <row r="978" spans="1:8">
      <c r="A978" s="53" t="s">
        <v>89</v>
      </c>
      <c r="B978" s="53"/>
      <c r="C978" s="53" t="s">
        <v>5402</v>
      </c>
      <c r="D978" s="53" t="s">
        <v>44</v>
      </c>
      <c r="E978" s="53" t="s">
        <v>87</v>
      </c>
      <c r="F978" s="53"/>
      <c r="G978" s="54"/>
      <c r="H978" s="54"/>
    </row>
    <row r="979" spans="1:8">
      <c r="A979" s="53" t="s">
        <v>89</v>
      </c>
      <c r="B979" s="53"/>
      <c r="C979" s="53" t="s">
        <v>5403</v>
      </c>
      <c r="D979" s="53" t="s">
        <v>44</v>
      </c>
      <c r="E979" s="53" t="s">
        <v>5404</v>
      </c>
      <c r="F979" s="53" t="s">
        <v>5405</v>
      </c>
      <c r="G979" s="54"/>
      <c r="H979" s="54"/>
    </row>
    <row r="980" spans="1:8">
      <c r="A980" s="53" t="s">
        <v>89</v>
      </c>
      <c r="B980" s="53"/>
      <c r="C980" s="53" t="s">
        <v>5406</v>
      </c>
      <c r="D980" s="53" t="s">
        <v>44</v>
      </c>
      <c r="E980" s="53" t="s">
        <v>2820</v>
      </c>
      <c r="F980" s="53" t="s">
        <v>2821</v>
      </c>
      <c r="G980" s="54"/>
      <c r="H980" s="54"/>
    </row>
    <row r="981" spans="1:8">
      <c r="A981" s="53" t="s">
        <v>89</v>
      </c>
      <c r="B981" s="53"/>
      <c r="C981" s="53" t="s">
        <v>5407</v>
      </c>
      <c r="D981" s="53" t="s">
        <v>44</v>
      </c>
      <c r="E981" s="53" t="s">
        <v>2820</v>
      </c>
      <c r="F981" s="53" t="s">
        <v>2821</v>
      </c>
      <c r="G981" s="54"/>
      <c r="H981" s="54"/>
    </row>
    <row r="982" spans="1:8">
      <c r="A982" s="53" t="s">
        <v>89</v>
      </c>
      <c r="B982" s="53"/>
      <c r="C982" s="53" t="s">
        <v>5408</v>
      </c>
      <c r="D982" s="53" t="s">
        <v>44</v>
      </c>
      <c r="E982" s="53" t="s">
        <v>5409</v>
      </c>
      <c r="F982" s="53" t="s">
        <v>5410</v>
      </c>
      <c r="G982" s="54"/>
      <c r="H982" s="54"/>
    </row>
    <row r="983" spans="1:8">
      <c r="A983" s="53" t="s">
        <v>89</v>
      </c>
      <c r="B983" s="53"/>
      <c r="C983" s="53" t="s">
        <v>5411</v>
      </c>
      <c r="D983" s="53" t="s">
        <v>44</v>
      </c>
      <c r="E983" s="53" t="s">
        <v>5211</v>
      </c>
      <c r="F983" s="53" t="s">
        <v>5212</v>
      </c>
      <c r="G983" s="54"/>
      <c r="H983" s="54"/>
    </row>
    <row r="984" spans="1:8">
      <c r="A984" s="53" t="s">
        <v>89</v>
      </c>
      <c r="B984" s="53"/>
      <c r="C984" s="53" t="s">
        <v>5412</v>
      </c>
      <c r="D984" s="53" t="s">
        <v>44</v>
      </c>
      <c r="E984" s="53" t="s">
        <v>938</v>
      </c>
      <c r="F984" s="53">
        <v>6005</v>
      </c>
      <c r="G984" s="54"/>
      <c r="H984" s="54"/>
    </row>
    <row r="985" spans="1:8">
      <c r="A985" s="53" t="s">
        <v>89</v>
      </c>
      <c r="B985" s="53"/>
      <c r="C985" s="53" t="s">
        <v>5413</v>
      </c>
      <c r="D985" s="53" t="s">
        <v>44</v>
      </c>
      <c r="E985" s="53" t="s">
        <v>936</v>
      </c>
      <c r="F985" s="53" t="s">
        <v>937</v>
      </c>
      <c r="G985" s="54"/>
      <c r="H985" s="54"/>
    </row>
    <row r="986" spans="1:8">
      <c r="A986" s="53" t="s">
        <v>89</v>
      </c>
      <c r="B986" s="53"/>
      <c r="C986" s="53" t="s">
        <v>5414</v>
      </c>
      <c r="D986" s="53" t="s">
        <v>44</v>
      </c>
      <c r="E986" s="53" t="s">
        <v>936</v>
      </c>
      <c r="F986" s="53" t="s">
        <v>937</v>
      </c>
      <c r="G986" s="54"/>
      <c r="H986" s="54"/>
    </row>
    <row r="987" spans="1:8">
      <c r="A987" s="53" t="s">
        <v>89</v>
      </c>
      <c r="B987" s="53"/>
      <c r="C987" s="53" t="s">
        <v>5415</v>
      </c>
      <c r="D987" s="53" t="s">
        <v>44</v>
      </c>
      <c r="E987" s="53" t="s">
        <v>936</v>
      </c>
      <c r="F987" s="53" t="s">
        <v>937</v>
      </c>
      <c r="G987" s="54"/>
      <c r="H987" s="54"/>
    </row>
    <row r="988" spans="1:8">
      <c r="A988" s="53" t="s">
        <v>89</v>
      </c>
      <c r="B988" s="53"/>
      <c r="C988" s="53" t="s">
        <v>5416</v>
      </c>
      <c r="D988" s="53" t="s">
        <v>44</v>
      </c>
      <c r="E988" s="53" t="s">
        <v>2492</v>
      </c>
      <c r="F988" s="53" t="s">
        <v>2493</v>
      </c>
      <c r="G988" s="54"/>
      <c r="H988" s="54"/>
    </row>
    <row r="989" spans="1:8">
      <c r="A989" s="53" t="s">
        <v>89</v>
      </c>
      <c r="B989" s="53"/>
      <c r="C989" s="53" t="s">
        <v>5417</v>
      </c>
      <c r="D989" s="53" t="s">
        <v>44</v>
      </c>
      <c r="E989" s="53" t="s">
        <v>5418</v>
      </c>
      <c r="F989" s="53" t="s">
        <v>5419</v>
      </c>
      <c r="G989" s="54"/>
      <c r="H989" s="54"/>
    </row>
    <row r="990" spans="1:8">
      <c r="A990" s="53" t="s">
        <v>89</v>
      </c>
      <c r="B990" s="53"/>
      <c r="C990" s="53" t="s">
        <v>5420</v>
      </c>
      <c r="D990" s="53" t="s">
        <v>44</v>
      </c>
      <c r="E990" s="53" t="s">
        <v>223</v>
      </c>
      <c r="F990" s="53" t="s">
        <v>4700</v>
      </c>
      <c r="G990" s="54"/>
      <c r="H990" s="54"/>
    </row>
    <row r="991" spans="1:8">
      <c r="A991" s="53" t="s">
        <v>89</v>
      </c>
      <c r="B991" s="53"/>
      <c r="C991" s="53" t="s">
        <v>5421</v>
      </c>
      <c r="D991" s="53" t="s">
        <v>44</v>
      </c>
      <c r="E991" s="53" t="s">
        <v>936</v>
      </c>
      <c r="F991" s="53" t="s">
        <v>937</v>
      </c>
      <c r="G991" s="54"/>
      <c r="H991" s="54"/>
    </row>
    <row r="992" spans="1:8">
      <c r="A992" s="53" t="s">
        <v>89</v>
      </c>
      <c r="B992" s="53"/>
      <c r="C992" s="53" t="s">
        <v>5422</v>
      </c>
      <c r="D992" s="53" t="s">
        <v>44</v>
      </c>
      <c r="E992" s="53" t="s">
        <v>61</v>
      </c>
      <c r="F992" s="53" t="s">
        <v>5423</v>
      </c>
      <c r="G992" s="54"/>
      <c r="H992" s="54"/>
    </row>
    <row r="993" spans="1:8">
      <c r="A993" s="53" t="s">
        <v>89</v>
      </c>
      <c r="B993" s="53"/>
      <c r="C993" s="53" t="s">
        <v>5424</v>
      </c>
      <c r="D993" s="53" t="s">
        <v>44</v>
      </c>
      <c r="E993" s="53" t="s">
        <v>61</v>
      </c>
      <c r="F993" s="53" t="s">
        <v>5425</v>
      </c>
      <c r="G993" s="54"/>
      <c r="H993" s="54"/>
    </row>
    <row r="994" spans="1:8">
      <c r="A994" s="53" t="s">
        <v>89</v>
      </c>
      <c r="B994" s="53"/>
      <c r="C994" s="53" t="s">
        <v>5426</v>
      </c>
      <c r="D994" s="53" t="s">
        <v>44</v>
      </c>
      <c r="E994" s="53" t="s">
        <v>61</v>
      </c>
      <c r="F994" s="53" t="s">
        <v>2082</v>
      </c>
      <c r="G994" s="54"/>
      <c r="H994" s="54"/>
    </row>
    <row r="995" spans="1:8">
      <c r="A995" s="53" t="s">
        <v>89</v>
      </c>
      <c r="B995" s="53"/>
      <c r="C995" s="53" t="s">
        <v>5427</v>
      </c>
      <c r="D995" s="53" t="s">
        <v>44</v>
      </c>
      <c r="E995" s="53" t="s">
        <v>61</v>
      </c>
      <c r="F995" s="53" t="s">
        <v>2082</v>
      </c>
      <c r="G995" s="54"/>
      <c r="H995" s="54"/>
    </row>
    <row r="996" spans="1:8">
      <c r="A996" s="53" t="s">
        <v>89</v>
      </c>
      <c r="B996" s="53"/>
      <c r="C996" s="53" t="s">
        <v>5428</v>
      </c>
      <c r="D996" s="53" t="s">
        <v>44</v>
      </c>
      <c r="E996" s="53" t="s">
        <v>87</v>
      </c>
      <c r="F996" s="53" t="s">
        <v>2496</v>
      </c>
      <c r="G996" s="54"/>
      <c r="H996" s="54"/>
    </row>
    <row r="997" spans="1:8">
      <c r="A997" s="53" t="s">
        <v>89</v>
      </c>
      <c r="B997" s="53"/>
      <c r="C997" s="53" t="s">
        <v>5429</v>
      </c>
      <c r="D997" s="53" t="s">
        <v>44</v>
      </c>
      <c r="E997" s="53" t="s">
        <v>1196</v>
      </c>
      <c r="F997" s="53" t="s">
        <v>2445</v>
      </c>
      <c r="G997" s="54"/>
      <c r="H997" s="54"/>
    </row>
    <row r="998" spans="1:8">
      <c r="A998" s="53" t="s">
        <v>89</v>
      </c>
      <c r="B998" s="53"/>
      <c r="C998" s="53" t="s">
        <v>5430</v>
      </c>
      <c r="D998" s="53" t="s">
        <v>44</v>
      </c>
      <c r="E998" s="53" t="s">
        <v>1196</v>
      </c>
      <c r="F998" s="53" t="s">
        <v>2445</v>
      </c>
      <c r="G998" s="54"/>
      <c r="H998" s="54"/>
    </row>
    <row r="999" spans="1:8">
      <c r="A999" s="53" t="s">
        <v>89</v>
      </c>
      <c r="B999" s="53"/>
      <c r="C999" s="53" t="s">
        <v>5431</v>
      </c>
      <c r="D999" s="53" t="s">
        <v>44</v>
      </c>
      <c r="E999" s="53" t="s">
        <v>5432</v>
      </c>
      <c r="F999" s="53" t="s">
        <v>5433</v>
      </c>
      <c r="G999" s="54"/>
      <c r="H999" s="54"/>
    </row>
    <row r="1000" spans="1:8">
      <c r="A1000" s="53" t="s">
        <v>89</v>
      </c>
      <c r="B1000" s="53"/>
      <c r="C1000" s="53" t="s">
        <v>5434</v>
      </c>
      <c r="D1000" s="53" t="s">
        <v>44</v>
      </c>
      <c r="E1000" s="53" t="s">
        <v>62</v>
      </c>
      <c r="F1000" s="53" t="s">
        <v>5435</v>
      </c>
      <c r="G1000" s="54"/>
      <c r="H1000" s="54"/>
    </row>
    <row r="1001" spans="1:8">
      <c r="A1001" s="53" t="s">
        <v>89</v>
      </c>
      <c r="B1001" s="53"/>
      <c r="C1001" s="53" t="s">
        <v>5436</v>
      </c>
      <c r="D1001" s="53" t="s">
        <v>44</v>
      </c>
      <c r="E1001" s="53" t="s">
        <v>62</v>
      </c>
      <c r="F1001" s="53" t="s">
        <v>745</v>
      </c>
      <c r="G1001" s="54"/>
      <c r="H1001" s="54"/>
    </row>
    <row r="1002" spans="1:8">
      <c r="A1002" s="53" t="s">
        <v>89</v>
      </c>
      <c r="B1002" s="53"/>
      <c r="C1002" s="53" t="s">
        <v>5437</v>
      </c>
      <c r="D1002" s="53" t="s">
        <v>44</v>
      </c>
      <c r="E1002" s="53" t="s">
        <v>62</v>
      </c>
      <c r="F1002" s="53" t="s">
        <v>543</v>
      </c>
      <c r="G1002" s="54"/>
      <c r="H1002" s="54"/>
    </row>
    <row r="1003" spans="1:8">
      <c r="A1003" s="53" t="s">
        <v>89</v>
      </c>
      <c r="B1003" s="53"/>
      <c r="C1003" s="53" t="s">
        <v>5438</v>
      </c>
      <c r="D1003" s="53" t="s">
        <v>44</v>
      </c>
      <c r="E1003" s="53" t="s">
        <v>62</v>
      </c>
      <c r="F1003" s="53" t="s">
        <v>543</v>
      </c>
      <c r="G1003" s="54"/>
      <c r="H1003" s="54"/>
    </row>
    <row r="1004" spans="1:8">
      <c r="A1004" s="53" t="s">
        <v>89</v>
      </c>
      <c r="B1004" s="53"/>
      <c r="C1004" s="53" t="s">
        <v>5439</v>
      </c>
      <c r="D1004" s="53" t="s">
        <v>44</v>
      </c>
      <c r="E1004" s="53" t="s">
        <v>62</v>
      </c>
      <c r="F1004" s="53" t="s">
        <v>543</v>
      </c>
      <c r="G1004" s="54"/>
      <c r="H1004" s="54"/>
    </row>
    <row r="1005" spans="1:8">
      <c r="A1005" s="53" t="s">
        <v>89</v>
      </c>
      <c r="B1005" s="53"/>
      <c r="C1005" s="53" t="s">
        <v>5440</v>
      </c>
      <c r="D1005" s="53" t="s">
        <v>44</v>
      </c>
      <c r="E1005" s="53" t="s">
        <v>62</v>
      </c>
      <c r="F1005" s="53" t="s">
        <v>543</v>
      </c>
      <c r="G1005" s="54"/>
      <c r="H1005" s="54"/>
    </row>
    <row r="1006" spans="1:8">
      <c r="A1006" s="53" t="s">
        <v>89</v>
      </c>
      <c r="B1006" s="53"/>
      <c r="C1006" s="53" t="s">
        <v>5441</v>
      </c>
      <c r="D1006" s="53" t="s">
        <v>44</v>
      </c>
      <c r="E1006" s="53" t="s">
        <v>62</v>
      </c>
      <c r="F1006" s="53" t="s">
        <v>543</v>
      </c>
      <c r="G1006" s="54"/>
      <c r="H1006" s="54"/>
    </row>
    <row r="1007" spans="1:8">
      <c r="A1007" s="53" t="s">
        <v>89</v>
      </c>
      <c r="B1007" s="53"/>
      <c r="C1007" s="53" t="s">
        <v>5442</v>
      </c>
      <c r="D1007" s="53" t="s">
        <v>44</v>
      </c>
      <c r="E1007" s="53" t="s">
        <v>62</v>
      </c>
      <c r="F1007" s="53" t="s">
        <v>543</v>
      </c>
      <c r="G1007" s="54"/>
      <c r="H1007" s="54"/>
    </row>
    <row r="1008" spans="1:8">
      <c r="A1008" s="53" t="s">
        <v>89</v>
      </c>
      <c r="B1008" s="53"/>
      <c r="C1008" s="53" t="s">
        <v>5443</v>
      </c>
      <c r="D1008" s="53" t="s">
        <v>44</v>
      </c>
      <c r="E1008" s="53" t="s">
        <v>62</v>
      </c>
      <c r="F1008" s="53" t="s">
        <v>543</v>
      </c>
      <c r="G1008" s="54"/>
      <c r="H1008" s="54"/>
    </row>
    <row r="1009" spans="1:8">
      <c r="A1009" s="53" t="s">
        <v>89</v>
      </c>
      <c r="B1009" s="53"/>
      <c r="C1009" s="53" t="s">
        <v>5444</v>
      </c>
      <c r="D1009" s="53" t="s">
        <v>44</v>
      </c>
      <c r="E1009" s="53" t="s">
        <v>62</v>
      </c>
      <c r="F1009" s="53" t="s">
        <v>543</v>
      </c>
      <c r="G1009" s="54"/>
      <c r="H1009" s="54"/>
    </row>
    <row r="1010" spans="1:8">
      <c r="A1010" s="53" t="s">
        <v>89</v>
      </c>
      <c r="B1010" s="53"/>
      <c r="C1010" s="53" t="s">
        <v>5445</v>
      </c>
      <c r="D1010" s="53" t="s">
        <v>44</v>
      </c>
      <c r="E1010" s="53" t="s">
        <v>62</v>
      </c>
      <c r="F1010" s="53" t="s">
        <v>543</v>
      </c>
      <c r="G1010" s="54"/>
      <c r="H1010" s="54"/>
    </row>
    <row r="1011" spans="1:8">
      <c r="A1011" s="53" t="s">
        <v>89</v>
      </c>
      <c r="B1011" s="53"/>
      <c r="C1011" s="53" t="s">
        <v>5446</v>
      </c>
      <c r="D1011" s="53" t="s">
        <v>44</v>
      </c>
      <c r="E1011" s="53" t="s">
        <v>62</v>
      </c>
      <c r="F1011" s="53" t="s">
        <v>543</v>
      </c>
      <c r="G1011" s="54"/>
      <c r="H1011" s="54"/>
    </row>
    <row r="1012" spans="1:8">
      <c r="A1012" s="53" t="s">
        <v>89</v>
      </c>
      <c r="B1012" s="53"/>
      <c r="C1012" s="53" t="s">
        <v>5447</v>
      </c>
      <c r="D1012" s="53" t="s">
        <v>44</v>
      </c>
      <c r="E1012" s="53" t="s">
        <v>62</v>
      </c>
      <c r="F1012" s="53" t="s">
        <v>543</v>
      </c>
      <c r="G1012" s="54"/>
      <c r="H1012" s="54"/>
    </row>
    <row r="1013" spans="1:8">
      <c r="A1013" s="53" t="s">
        <v>89</v>
      </c>
      <c r="B1013" s="53"/>
      <c r="C1013" s="53" t="s">
        <v>5448</v>
      </c>
      <c r="D1013" s="53" t="s">
        <v>44</v>
      </c>
      <c r="E1013" s="53" t="s">
        <v>62</v>
      </c>
      <c r="F1013" s="53" t="s">
        <v>543</v>
      </c>
      <c r="G1013" s="54"/>
      <c r="H1013" s="54"/>
    </row>
    <row r="1014" spans="1:8">
      <c r="A1014" s="53" t="s">
        <v>89</v>
      </c>
      <c r="B1014" s="53"/>
      <c r="C1014" s="53" t="s">
        <v>5449</v>
      </c>
      <c r="D1014" s="53" t="s">
        <v>44</v>
      </c>
      <c r="E1014" s="53" t="s">
        <v>62</v>
      </c>
      <c r="F1014" s="53" t="s">
        <v>5293</v>
      </c>
      <c r="G1014" s="54"/>
      <c r="H1014" s="54"/>
    </row>
    <row r="1015" spans="1:8">
      <c r="A1015" s="53" t="s">
        <v>89</v>
      </c>
      <c r="B1015" s="53"/>
      <c r="C1015" s="53" t="s">
        <v>5450</v>
      </c>
      <c r="D1015" s="53" t="s">
        <v>44</v>
      </c>
      <c r="E1015" s="53" t="s">
        <v>62</v>
      </c>
      <c r="F1015" s="53" t="s">
        <v>5293</v>
      </c>
      <c r="G1015" s="54"/>
      <c r="H1015" s="54"/>
    </row>
    <row r="1016" spans="1:8">
      <c r="A1016" s="53" t="s">
        <v>89</v>
      </c>
      <c r="B1016" s="53"/>
      <c r="C1016" s="53" t="s">
        <v>5451</v>
      </c>
      <c r="D1016" s="53" t="s">
        <v>44</v>
      </c>
      <c r="E1016" s="53" t="s">
        <v>62</v>
      </c>
      <c r="F1016" s="53" t="s">
        <v>493</v>
      </c>
      <c r="G1016" s="54"/>
      <c r="H1016" s="54"/>
    </row>
    <row r="1017" spans="1:8">
      <c r="A1017" s="53" t="s">
        <v>89</v>
      </c>
      <c r="B1017" s="53"/>
      <c r="C1017" s="53" t="s">
        <v>5452</v>
      </c>
      <c r="D1017" s="53" t="s">
        <v>44</v>
      </c>
      <c r="E1017" s="53" t="s">
        <v>62</v>
      </c>
      <c r="F1017" s="53" t="s">
        <v>493</v>
      </c>
      <c r="G1017" s="54"/>
      <c r="H1017" s="54"/>
    </row>
    <row r="1018" spans="1:8">
      <c r="A1018" s="53" t="s">
        <v>89</v>
      </c>
      <c r="B1018" s="53"/>
      <c r="C1018" s="53" t="s">
        <v>5453</v>
      </c>
      <c r="D1018" s="53" t="s">
        <v>44</v>
      </c>
      <c r="E1018" s="53" t="s">
        <v>62</v>
      </c>
      <c r="F1018" s="53" t="s">
        <v>63</v>
      </c>
      <c r="G1018" s="54"/>
      <c r="H1018" s="54"/>
    </row>
    <row r="1019" spans="1:8">
      <c r="A1019" s="53" t="s">
        <v>89</v>
      </c>
      <c r="B1019" s="53"/>
      <c r="C1019" s="53" t="s">
        <v>5454</v>
      </c>
      <c r="D1019" s="53" t="s">
        <v>44</v>
      </c>
      <c r="E1019" s="53" t="s">
        <v>62</v>
      </c>
      <c r="F1019" s="53" t="s">
        <v>63</v>
      </c>
      <c r="G1019" s="54"/>
      <c r="H1019" s="54"/>
    </row>
    <row r="1020" spans="1:8">
      <c r="A1020" s="53" t="s">
        <v>89</v>
      </c>
      <c r="B1020" s="53"/>
      <c r="C1020" s="53" t="s">
        <v>5455</v>
      </c>
      <c r="D1020" s="53" t="s">
        <v>44</v>
      </c>
      <c r="E1020" s="53" t="s">
        <v>62</v>
      </c>
      <c r="F1020" s="53" t="s">
        <v>63</v>
      </c>
      <c r="G1020" s="54"/>
      <c r="H1020" s="54"/>
    </row>
    <row r="1021" spans="1:8">
      <c r="A1021" s="53" t="s">
        <v>89</v>
      </c>
      <c r="B1021" s="53"/>
      <c r="C1021" s="53" t="s">
        <v>5456</v>
      </c>
      <c r="D1021" s="53" t="s">
        <v>44</v>
      </c>
      <c r="E1021" s="53" t="s">
        <v>62</v>
      </c>
      <c r="F1021" s="53" t="s">
        <v>63</v>
      </c>
      <c r="G1021" s="54"/>
      <c r="H1021" s="54"/>
    </row>
    <row r="1022" spans="1:8">
      <c r="A1022" s="53" t="s">
        <v>89</v>
      </c>
      <c r="B1022" s="53"/>
      <c r="C1022" s="53" t="s">
        <v>5457</v>
      </c>
      <c r="D1022" s="53" t="s">
        <v>44</v>
      </c>
      <c r="E1022" s="53" t="s">
        <v>62</v>
      </c>
      <c r="F1022" s="53" t="s">
        <v>10</v>
      </c>
      <c r="G1022" s="54"/>
      <c r="H1022" s="54"/>
    </row>
    <row r="1023" spans="1:8">
      <c r="A1023" s="53" t="s">
        <v>89</v>
      </c>
      <c r="B1023" s="53"/>
      <c r="C1023" s="53" t="s">
        <v>5458</v>
      </c>
      <c r="D1023" s="53" t="s">
        <v>44</v>
      </c>
      <c r="E1023" s="53" t="s">
        <v>62</v>
      </c>
      <c r="F1023" s="53" t="s">
        <v>10</v>
      </c>
      <c r="G1023" s="54"/>
      <c r="H1023" s="54"/>
    </row>
    <row r="1024" spans="1:8">
      <c r="A1024" s="53" t="s">
        <v>89</v>
      </c>
      <c r="B1024" s="53"/>
      <c r="C1024" s="53" t="s">
        <v>5459</v>
      </c>
      <c r="D1024" s="53" t="s">
        <v>44</v>
      </c>
      <c r="E1024" s="53" t="s">
        <v>62</v>
      </c>
      <c r="F1024" s="53" t="s">
        <v>10</v>
      </c>
      <c r="G1024" s="54"/>
      <c r="H1024" s="54"/>
    </row>
    <row r="1025" spans="1:8">
      <c r="A1025" s="53" t="s">
        <v>89</v>
      </c>
      <c r="B1025" s="53"/>
      <c r="C1025" s="53" t="s">
        <v>5460</v>
      </c>
      <c r="D1025" s="53" t="s">
        <v>44</v>
      </c>
      <c r="E1025" s="53" t="s">
        <v>62</v>
      </c>
      <c r="F1025" s="53" t="s">
        <v>10</v>
      </c>
      <c r="G1025" s="54"/>
      <c r="H1025" s="54"/>
    </row>
    <row r="1026" spans="1:8">
      <c r="A1026" s="53" t="s">
        <v>89</v>
      </c>
      <c r="B1026" s="53"/>
      <c r="C1026" s="53" t="s">
        <v>5461</v>
      </c>
      <c r="D1026" s="53" t="s">
        <v>44</v>
      </c>
      <c r="E1026" s="53" t="s">
        <v>62</v>
      </c>
      <c r="F1026" s="53" t="s">
        <v>10</v>
      </c>
      <c r="G1026" s="54"/>
      <c r="H1026" s="54"/>
    </row>
    <row r="1027" spans="1:8">
      <c r="A1027" s="53" t="s">
        <v>89</v>
      </c>
      <c r="B1027" s="53"/>
      <c r="C1027" s="53" t="s">
        <v>5462</v>
      </c>
      <c r="D1027" s="53" t="s">
        <v>44</v>
      </c>
      <c r="E1027" s="53" t="s">
        <v>62</v>
      </c>
      <c r="F1027" s="53" t="s">
        <v>10</v>
      </c>
      <c r="G1027" s="54"/>
      <c r="H1027" s="54"/>
    </row>
    <row r="1028" spans="1:8">
      <c r="A1028" s="53" t="s">
        <v>89</v>
      </c>
      <c r="B1028" s="53"/>
      <c r="C1028" s="53" t="s">
        <v>5463</v>
      </c>
      <c r="D1028" s="53" t="s">
        <v>44</v>
      </c>
      <c r="E1028" s="53" t="s">
        <v>62</v>
      </c>
      <c r="F1028" s="53" t="s">
        <v>10</v>
      </c>
      <c r="G1028" s="54"/>
      <c r="H1028" s="54"/>
    </row>
    <row r="1029" spans="1:8">
      <c r="A1029" s="53" t="s">
        <v>89</v>
      </c>
      <c r="B1029" s="53"/>
      <c r="C1029" s="53" t="s">
        <v>5464</v>
      </c>
      <c r="D1029" s="53" t="s">
        <v>44</v>
      </c>
      <c r="E1029" s="53" t="s">
        <v>62</v>
      </c>
      <c r="F1029" s="53" t="s">
        <v>10</v>
      </c>
      <c r="G1029" s="54"/>
      <c r="H1029" s="54"/>
    </row>
    <row r="1030" spans="1:8">
      <c r="A1030" s="53" t="s">
        <v>89</v>
      </c>
      <c r="B1030" s="53"/>
      <c r="C1030" s="53" t="s">
        <v>5465</v>
      </c>
      <c r="D1030" s="53" t="s">
        <v>44</v>
      </c>
      <c r="E1030" s="53" t="s">
        <v>62</v>
      </c>
      <c r="F1030" s="53" t="s">
        <v>10</v>
      </c>
      <c r="G1030" s="54"/>
      <c r="H1030" s="54"/>
    </row>
    <row r="1031" spans="1:8">
      <c r="A1031" s="53" t="s">
        <v>89</v>
      </c>
      <c r="B1031" s="53"/>
      <c r="C1031" s="53" t="s">
        <v>5466</v>
      </c>
      <c r="D1031" s="53" t="s">
        <v>44</v>
      </c>
      <c r="E1031" s="53" t="s">
        <v>62</v>
      </c>
      <c r="F1031" s="53" t="s">
        <v>10</v>
      </c>
      <c r="G1031" s="54"/>
      <c r="H1031" s="54"/>
    </row>
    <row r="1032" spans="1:8">
      <c r="A1032" s="53" t="s">
        <v>89</v>
      </c>
      <c r="B1032" s="53"/>
      <c r="C1032" s="53" t="s">
        <v>5467</v>
      </c>
      <c r="D1032" s="53" t="s">
        <v>44</v>
      </c>
      <c r="E1032" s="53" t="s">
        <v>62</v>
      </c>
      <c r="F1032" s="53" t="s">
        <v>10</v>
      </c>
      <c r="G1032" s="54"/>
      <c r="H1032" s="54"/>
    </row>
    <row r="1033" spans="1:8">
      <c r="A1033" s="53" t="s">
        <v>89</v>
      </c>
      <c r="B1033" s="53"/>
      <c r="C1033" s="53" t="s">
        <v>5468</v>
      </c>
      <c r="D1033" s="53" t="s">
        <v>44</v>
      </c>
      <c r="E1033" s="53" t="s">
        <v>62</v>
      </c>
      <c r="F1033" s="53" t="s">
        <v>10</v>
      </c>
      <c r="G1033" s="54"/>
      <c r="H1033" s="54"/>
    </row>
    <row r="1034" spans="1:8">
      <c r="A1034" s="53" t="s">
        <v>89</v>
      </c>
      <c r="B1034" s="53"/>
      <c r="C1034" s="53" t="s">
        <v>5469</v>
      </c>
      <c r="D1034" s="53" t="s">
        <v>44</v>
      </c>
      <c r="E1034" s="53" t="s">
        <v>62</v>
      </c>
      <c r="F1034" s="53" t="s">
        <v>10</v>
      </c>
      <c r="G1034" s="54"/>
      <c r="H1034" s="54"/>
    </row>
    <row r="1035" spans="1:8">
      <c r="A1035" s="53" t="s">
        <v>89</v>
      </c>
      <c r="B1035" s="53"/>
      <c r="C1035" s="53" t="s">
        <v>5470</v>
      </c>
      <c r="D1035" s="53" t="s">
        <v>44</v>
      </c>
      <c r="E1035" s="53" t="s">
        <v>494</v>
      </c>
      <c r="F1035" s="53" t="s">
        <v>2775</v>
      </c>
      <c r="G1035" s="54"/>
      <c r="H1035" s="54"/>
    </row>
    <row r="1036" spans="1:8">
      <c r="A1036" s="53" t="s">
        <v>89</v>
      </c>
      <c r="B1036" s="53"/>
      <c r="C1036" s="53" t="s">
        <v>5471</v>
      </c>
      <c r="D1036" s="53" t="s">
        <v>44</v>
      </c>
      <c r="E1036" s="53" t="s">
        <v>494</v>
      </c>
      <c r="F1036" s="53" t="s">
        <v>2775</v>
      </c>
      <c r="G1036" s="54"/>
      <c r="H1036" s="54"/>
    </row>
    <row r="1037" spans="1:8">
      <c r="A1037" s="53" t="s">
        <v>89</v>
      </c>
      <c r="B1037" s="53"/>
      <c r="C1037" s="53" t="s">
        <v>5472</v>
      </c>
      <c r="D1037" s="53" t="s">
        <v>44</v>
      </c>
      <c r="E1037" s="53" t="s">
        <v>494</v>
      </c>
      <c r="F1037" s="53" t="s">
        <v>5301</v>
      </c>
      <c r="G1037" s="54"/>
      <c r="H1037" s="54"/>
    </row>
    <row r="1038" spans="1:8">
      <c r="A1038" s="53" t="s">
        <v>89</v>
      </c>
      <c r="B1038" s="53"/>
      <c r="C1038" s="53" t="s">
        <v>5473</v>
      </c>
      <c r="D1038" s="53" t="s">
        <v>44</v>
      </c>
      <c r="E1038" s="53" t="s">
        <v>494</v>
      </c>
      <c r="F1038" s="53" t="s">
        <v>5301</v>
      </c>
      <c r="G1038" s="54"/>
      <c r="H1038" s="54"/>
    </row>
    <row r="1039" spans="1:8">
      <c r="A1039" s="53" t="s">
        <v>89</v>
      </c>
      <c r="B1039" s="53"/>
      <c r="C1039" s="53" t="s">
        <v>5474</v>
      </c>
      <c r="D1039" s="53" t="s">
        <v>44</v>
      </c>
      <c r="E1039" s="53" t="s">
        <v>494</v>
      </c>
      <c r="F1039" s="53" t="s">
        <v>5301</v>
      </c>
      <c r="G1039" s="54"/>
      <c r="H1039" s="54"/>
    </row>
    <row r="1040" spans="1:8">
      <c r="A1040" s="53" t="s">
        <v>89</v>
      </c>
      <c r="B1040" s="53"/>
      <c r="C1040" s="53" t="s">
        <v>5475</v>
      </c>
      <c r="D1040" s="53" t="s">
        <v>44</v>
      </c>
      <c r="E1040" s="53" t="s">
        <v>494</v>
      </c>
      <c r="F1040" s="53" t="s">
        <v>5301</v>
      </c>
      <c r="G1040" s="54"/>
      <c r="H1040" s="54"/>
    </row>
    <row r="1041" spans="1:8">
      <c r="A1041" s="53" t="s">
        <v>89</v>
      </c>
      <c r="B1041" s="53"/>
      <c r="C1041" s="53" t="s">
        <v>5476</v>
      </c>
      <c r="D1041" s="53" t="s">
        <v>44</v>
      </c>
      <c r="E1041" s="53" t="s">
        <v>494</v>
      </c>
      <c r="F1041" s="53" t="s">
        <v>5301</v>
      </c>
      <c r="G1041" s="54"/>
      <c r="H1041" s="54"/>
    </row>
    <row r="1042" spans="1:8">
      <c r="A1042" s="53" t="s">
        <v>89</v>
      </c>
      <c r="B1042" s="53"/>
      <c r="C1042" s="53" t="s">
        <v>5477</v>
      </c>
      <c r="D1042" s="53" t="s">
        <v>44</v>
      </c>
      <c r="E1042" s="53" t="s">
        <v>494</v>
      </c>
      <c r="F1042" s="53" t="s">
        <v>1760</v>
      </c>
      <c r="G1042" s="54"/>
      <c r="H1042" s="54"/>
    </row>
    <row r="1043" spans="1:8">
      <c r="A1043" s="53" t="s">
        <v>89</v>
      </c>
      <c r="B1043" s="53"/>
      <c r="C1043" s="53" t="s">
        <v>5478</v>
      </c>
      <c r="D1043" s="53" t="s">
        <v>44</v>
      </c>
      <c r="E1043" s="53" t="s">
        <v>494</v>
      </c>
      <c r="F1043" s="53" t="s">
        <v>1760</v>
      </c>
      <c r="G1043" s="54"/>
      <c r="H1043" s="54"/>
    </row>
    <row r="1044" spans="1:8">
      <c r="A1044" s="53" t="s">
        <v>89</v>
      </c>
      <c r="B1044" s="53"/>
      <c r="C1044" s="53" t="s">
        <v>5479</v>
      </c>
      <c r="D1044" s="53" t="s">
        <v>44</v>
      </c>
      <c r="E1044" s="53" t="s">
        <v>1196</v>
      </c>
      <c r="F1044" s="53" t="s">
        <v>2139</v>
      </c>
      <c r="G1044" s="54"/>
      <c r="H1044" s="54"/>
    </row>
    <row r="1045" spans="1:8">
      <c r="A1045" s="53" t="s">
        <v>89</v>
      </c>
      <c r="B1045" s="53"/>
      <c r="C1045" s="53" t="s">
        <v>5480</v>
      </c>
      <c r="D1045" s="53" t="s">
        <v>44</v>
      </c>
      <c r="E1045" s="53" t="s">
        <v>1196</v>
      </c>
      <c r="F1045" s="53" t="s">
        <v>2445</v>
      </c>
      <c r="G1045" s="54"/>
      <c r="H1045" s="54"/>
    </row>
    <row r="1046" spans="1:8">
      <c r="A1046" s="53" t="s">
        <v>89</v>
      </c>
      <c r="B1046" s="53"/>
      <c r="C1046" s="53" t="s">
        <v>5481</v>
      </c>
      <c r="D1046" s="53" t="s">
        <v>44</v>
      </c>
      <c r="E1046" s="53" t="s">
        <v>1196</v>
      </c>
      <c r="F1046" s="53" t="s">
        <v>1198</v>
      </c>
      <c r="G1046" s="54"/>
      <c r="H1046" s="54"/>
    </row>
    <row r="1047" spans="1:8">
      <c r="A1047" s="53" t="s">
        <v>89</v>
      </c>
      <c r="B1047" s="53"/>
      <c r="C1047" s="53" t="s">
        <v>5482</v>
      </c>
      <c r="D1047" s="53" t="s">
        <v>44</v>
      </c>
      <c r="E1047" s="53" t="s">
        <v>87</v>
      </c>
      <c r="F1047" s="53" t="s">
        <v>5188</v>
      </c>
      <c r="G1047" s="54"/>
      <c r="H1047" s="54"/>
    </row>
    <row r="1048" spans="1:8">
      <c r="A1048" s="53" t="s">
        <v>89</v>
      </c>
      <c r="B1048" s="53"/>
      <c r="C1048" s="53" t="s">
        <v>5483</v>
      </c>
      <c r="D1048" s="53" t="s">
        <v>44</v>
      </c>
      <c r="E1048" s="53" t="s">
        <v>5484</v>
      </c>
      <c r="F1048" s="53" t="s">
        <v>5485</v>
      </c>
      <c r="G1048" s="54"/>
      <c r="H1048" s="54"/>
    </row>
    <row r="1049" spans="1:8">
      <c r="A1049" s="53" t="s">
        <v>89</v>
      </c>
      <c r="B1049" s="53"/>
      <c r="C1049" s="53" t="s">
        <v>5486</v>
      </c>
      <c r="D1049" s="53" t="s">
        <v>44</v>
      </c>
      <c r="E1049" s="53" t="s">
        <v>5487</v>
      </c>
      <c r="F1049" s="53"/>
      <c r="G1049" s="54"/>
      <c r="H1049" s="54"/>
    </row>
    <row r="1050" spans="1:8">
      <c r="A1050" s="53" t="s">
        <v>89</v>
      </c>
      <c r="B1050" s="53"/>
      <c r="C1050" s="53" t="s">
        <v>5488</v>
      </c>
      <c r="D1050" s="53" t="s">
        <v>44</v>
      </c>
      <c r="E1050" s="53" t="s">
        <v>1199</v>
      </c>
      <c r="F1050" s="53" t="s">
        <v>5489</v>
      </c>
      <c r="G1050" s="54"/>
      <c r="H1050" s="54"/>
    </row>
    <row r="1051" spans="1:8">
      <c r="A1051" s="53" t="s">
        <v>89</v>
      </c>
      <c r="B1051" s="53"/>
      <c r="C1051" s="53" t="s">
        <v>5490</v>
      </c>
      <c r="D1051" s="53" t="s">
        <v>44</v>
      </c>
      <c r="E1051" s="53" t="s">
        <v>5491</v>
      </c>
      <c r="F1051" s="53" t="s">
        <v>5492</v>
      </c>
      <c r="G1051" s="54"/>
      <c r="H1051" s="54"/>
    </row>
    <row r="1052" spans="1:8">
      <c r="A1052" s="53" t="s">
        <v>89</v>
      </c>
      <c r="B1052" s="53"/>
      <c r="C1052" s="53" t="s">
        <v>5493</v>
      </c>
      <c r="D1052" s="53" t="s">
        <v>44</v>
      </c>
      <c r="E1052" s="53" t="s">
        <v>2186</v>
      </c>
      <c r="F1052" s="53" t="s">
        <v>5494</v>
      </c>
      <c r="G1052" s="54"/>
      <c r="H1052" s="54"/>
    </row>
    <row r="1053" spans="1:8">
      <c r="A1053" s="53" t="s">
        <v>89</v>
      </c>
      <c r="B1053" s="53"/>
      <c r="C1053" s="53" t="s">
        <v>5495</v>
      </c>
      <c r="D1053" s="53" t="s">
        <v>44</v>
      </c>
      <c r="E1053" s="53" t="s">
        <v>5496</v>
      </c>
      <c r="F1053" s="53" t="s">
        <v>5497</v>
      </c>
      <c r="G1053" s="54"/>
      <c r="H1053" s="54"/>
    </row>
    <row r="1054" spans="1:8">
      <c r="A1054" s="53" t="s">
        <v>89</v>
      </c>
      <c r="B1054" s="53"/>
      <c r="C1054" s="53" t="s">
        <v>5498</v>
      </c>
      <c r="D1054" s="53" t="s">
        <v>44</v>
      </c>
      <c r="E1054" s="53"/>
      <c r="F1054" s="53"/>
      <c r="G1054" s="54"/>
      <c r="H1054" s="54"/>
    </row>
    <row r="1055" spans="1:8">
      <c r="A1055" s="53" t="s">
        <v>89</v>
      </c>
      <c r="B1055" s="53"/>
      <c r="C1055" s="53" t="s">
        <v>5499</v>
      </c>
      <c r="D1055" s="53" t="s">
        <v>44</v>
      </c>
      <c r="E1055" s="53" t="s">
        <v>935</v>
      </c>
      <c r="F1055" s="53" t="s">
        <v>1203</v>
      </c>
      <c r="G1055" s="54"/>
      <c r="H1055" s="54"/>
    </row>
    <row r="1056" spans="1:8">
      <c r="A1056" s="53" t="s">
        <v>89</v>
      </c>
      <c r="B1056" s="53"/>
      <c r="C1056" s="53" t="s">
        <v>5500</v>
      </c>
      <c r="D1056" s="53" t="s">
        <v>44</v>
      </c>
      <c r="E1056" s="53" t="s">
        <v>936</v>
      </c>
      <c r="F1056" s="53" t="s">
        <v>937</v>
      </c>
      <c r="G1056" s="54"/>
      <c r="H1056" s="54"/>
    </row>
    <row r="1057" spans="1:8">
      <c r="A1057" s="53" t="s">
        <v>89</v>
      </c>
      <c r="B1057" s="53"/>
      <c r="C1057" s="53" t="s">
        <v>5501</v>
      </c>
      <c r="D1057" s="53" t="s">
        <v>44</v>
      </c>
      <c r="E1057" s="53" t="s">
        <v>935</v>
      </c>
      <c r="F1057" s="53" t="s">
        <v>2751</v>
      </c>
      <c r="G1057" s="54"/>
      <c r="H1057" s="54"/>
    </row>
    <row r="1058" spans="1:8">
      <c r="A1058" s="53" t="s">
        <v>89</v>
      </c>
      <c r="B1058" s="53"/>
      <c r="C1058" s="53" t="s">
        <v>5502</v>
      </c>
      <c r="D1058" s="53" t="s">
        <v>44</v>
      </c>
      <c r="E1058" s="53" t="s">
        <v>935</v>
      </c>
      <c r="F1058" s="53" t="s">
        <v>1203</v>
      </c>
      <c r="G1058" s="54"/>
      <c r="H1058" s="54"/>
    </row>
    <row r="1059" spans="1:8">
      <c r="A1059" s="53" t="s">
        <v>89</v>
      </c>
      <c r="B1059" s="53"/>
      <c r="C1059" s="53" t="s">
        <v>5503</v>
      </c>
      <c r="D1059" s="53" t="s">
        <v>44</v>
      </c>
      <c r="E1059" s="53" t="s">
        <v>224</v>
      </c>
      <c r="F1059" s="53" t="s">
        <v>2776</v>
      </c>
      <c r="G1059" s="54"/>
      <c r="H1059" s="54"/>
    </row>
    <row r="1060" spans="1:8">
      <c r="A1060" s="53" t="s">
        <v>89</v>
      </c>
      <c r="B1060" s="53"/>
      <c r="C1060" s="53" t="s">
        <v>5504</v>
      </c>
      <c r="D1060" s="53" t="s">
        <v>44</v>
      </c>
      <c r="E1060" s="53" t="s">
        <v>224</v>
      </c>
      <c r="F1060" s="53" t="s">
        <v>2776</v>
      </c>
      <c r="G1060" s="54"/>
      <c r="H1060" s="54"/>
    </row>
    <row r="1061" spans="1:8">
      <c r="A1061" s="53" t="s">
        <v>89</v>
      </c>
      <c r="B1061" s="53"/>
      <c r="C1061" s="53" t="s">
        <v>5505</v>
      </c>
      <c r="D1061" s="53" t="s">
        <v>44</v>
      </c>
      <c r="E1061" s="53" t="s">
        <v>224</v>
      </c>
      <c r="F1061" s="53" t="s">
        <v>5506</v>
      </c>
      <c r="G1061" s="54"/>
      <c r="H1061" s="54"/>
    </row>
    <row r="1062" spans="1:8">
      <c r="A1062" s="53" t="s">
        <v>89</v>
      </c>
      <c r="B1062" s="53"/>
      <c r="C1062" s="53" t="s">
        <v>5507</v>
      </c>
      <c r="D1062" s="53" t="s">
        <v>44</v>
      </c>
      <c r="E1062" s="53" t="s">
        <v>224</v>
      </c>
      <c r="F1062" s="53" t="s">
        <v>5506</v>
      </c>
      <c r="G1062" s="54"/>
      <c r="H1062" s="54"/>
    </row>
    <row r="1063" spans="1:8">
      <c r="A1063" s="53" t="s">
        <v>89</v>
      </c>
      <c r="B1063" s="53"/>
      <c r="C1063" s="53" t="s">
        <v>5508</v>
      </c>
      <c r="D1063" s="53" t="s">
        <v>44</v>
      </c>
      <c r="E1063" s="53" t="s">
        <v>224</v>
      </c>
      <c r="F1063" s="53" t="s">
        <v>941</v>
      </c>
      <c r="G1063" s="54"/>
      <c r="H1063" s="54"/>
    </row>
    <row r="1064" spans="1:8">
      <c r="A1064" s="53" t="s">
        <v>89</v>
      </c>
      <c r="B1064" s="53"/>
      <c r="C1064" s="53" t="s">
        <v>5509</v>
      </c>
      <c r="D1064" s="53" t="s">
        <v>44</v>
      </c>
      <c r="E1064" s="53" t="s">
        <v>224</v>
      </c>
      <c r="F1064" s="53" t="s">
        <v>941</v>
      </c>
      <c r="G1064" s="54"/>
      <c r="H1064" s="54"/>
    </row>
    <row r="1065" spans="1:8">
      <c r="A1065" s="53" t="s">
        <v>89</v>
      </c>
      <c r="B1065" s="53"/>
      <c r="C1065" s="53" t="s">
        <v>5510</v>
      </c>
      <c r="D1065" s="53" t="s">
        <v>44</v>
      </c>
      <c r="E1065" s="53" t="s">
        <v>224</v>
      </c>
      <c r="F1065" s="53" t="s">
        <v>941</v>
      </c>
      <c r="G1065" s="54"/>
      <c r="H1065" s="54"/>
    </row>
    <row r="1066" spans="1:8">
      <c r="A1066" s="53" t="s">
        <v>89</v>
      </c>
      <c r="B1066" s="53"/>
      <c r="C1066" s="53" t="s">
        <v>5511</v>
      </c>
      <c r="D1066" s="53" t="s">
        <v>44</v>
      </c>
      <c r="E1066" s="53" t="s">
        <v>224</v>
      </c>
      <c r="F1066" s="53" t="s">
        <v>5512</v>
      </c>
      <c r="G1066" s="54"/>
      <c r="H1066" s="54"/>
    </row>
    <row r="1067" spans="1:8">
      <c r="A1067" s="53" t="s">
        <v>89</v>
      </c>
      <c r="B1067" s="53"/>
      <c r="C1067" s="53" t="s">
        <v>5513</v>
      </c>
      <c r="D1067" s="53" t="s">
        <v>44</v>
      </c>
      <c r="E1067" s="53" t="s">
        <v>224</v>
      </c>
      <c r="F1067" s="53" t="s">
        <v>5512</v>
      </c>
      <c r="G1067" s="54"/>
      <c r="H1067" s="54"/>
    </row>
    <row r="1068" spans="1:8">
      <c r="A1068" s="53" t="s">
        <v>89</v>
      </c>
      <c r="B1068" s="53"/>
      <c r="C1068" s="53" t="s">
        <v>5514</v>
      </c>
      <c r="D1068" s="53" t="s">
        <v>44</v>
      </c>
      <c r="E1068" s="53" t="s">
        <v>224</v>
      </c>
      <c r="F1068" s="53" t="s">
        <v>5515</v>
      </c>
      <c r="G1068" s="54"/>
      <c r="H1068" s="54"/>
    </row>
    <row r="1069" spans="1:8">
      <c r="A1069" s="53" t="s">
        <v>89</v>
      </c>
      <c r="B1069" s="53"/>
      <c r="C1069" s="53" t="s">
        <v>5516</v>
      </c>
      <c r="D1069" s="53" t="s">
        <v>44</v>
      </c>
      <c r="E1069" s="53" t="s">
        <v>224</v>
      </c>
      <c r="F1069" s="53" t="s">
        <v>5515</v>
      </c>
      <c r="G1069" s="54"/>
      <c r="H1069" s="54"/>
    </row>
    <row r="1070" spans="1:8">
      <c r="A1070" s="53" t="s">
        <v>89</v>
      </c>
      <c r="B1070" s="53"/>
      <c r="C1070" s="53" t="s">
        <v>5517</v>
      </c>
      <c r="D1070" s="53" t="s">
        <v>44</v>
      </c>
      <c r="E1070" s="53" t="s">
        <v>224</v>
      </c>
      <c r="F1070" s="53" t="s">
        <v>1418</v>
      </c>
      <c r="G1070" s="54"/>
      <c r="H1070" s="54"/>
    </row>
    <row r="1071" spans="1:8">
      <c r="A1071" s="53" t="s">
        <v>89</v>
      </c>
      <c r="B1071" s="53"/>
      <c r="C1071" s="53" t="s">
        <v>5518</v>
      </c>
      <c r="D1071" s="53" t="s">
        <v>44</v>
      </c>
      <c r="E1071" s="53" t="s">
        <v>935</v>
      </c>
      <c r="F1071" s="53" t="s">
        <v>4705</v>
      </c>
      <c r="G1071" s="54"/>
      <c r="H1071" s="54"/>
    </row>
    <row r="1072" spans="1:8">
      <c r="A1072" s="53" t="s">
        <v>89</v>
      </c>
      <c r="B1072" s="53"/>
      <c r="C1072" s="53" t="s">
        <v>5519</v>
      </c>
      <c r="D1072" s="53" t="s">
        <v>44</v>
      </c>
      <c r="E1072" s="53" t="s">
        <v>541</v>
      </c>
      <c r="F1072" s="53" t="s">
        <v>942</v>
      </c>
      <c r="G1072" s="54"/>
      <c r="H1072" s="54"/>
    </row>
    <row r="1073" spans="1:8">
      <c r="A1073" s="53" t="s">
        <v>89</v>
      </c>
      <c r="B1073" s="53"/>
      <c r="C1073" s="53" t="s">
        <v>5520</v>
      </c>
      <c r="D1073" s="53" t="s">
        <v>44</v>
      </c>
      <c r="E1073" s="53" t="s">
        <v>5123</v>
      </c>
      <c r="F1073" s="53" t="s">
        <v>5521</v>
      </c>
      <c r="G1073" s="54"/>
      <c r="H1073" s="54"/>
    </row>
    <row r="1074" spans="1:8">
      <c r="A1074" s="53" t="s">
        <v>89</v>
      </c>
      <c r="B1074" s="53"/>
      <c r="C1074" s="53" t="s">
        <v>5522</v>
      </c>
      <c r="D1074" s="53" t="s">
        <v>44</v>
      </c>
      <c r="E1074" s="53" t="s">
        <v>4823</v>
      </c>
      <c r="F1074" s="53" t="s">
        <v>4824</v>
      </c>
      <c r="G1074" s="54"/>
      <c r="H1074" s="54"/>
    </row>
    <row r="1075" spans="1:8">
      <c r="A1075" s="53" t="s">
        <v>89</v>
      </c>
      <c r="B1075" s="53"/>
      <c r="C1075" s="53" t="s">
        <v>5523</v>
      </c>
      <c r="D1075" s="53" t="s">
        <v>44</v>
      </c>
      <c r="E1075" s="53" t="s">
        <v>2484</v>
      </c>
      <c r="F1075" s="53" t="s">
        <v>2679</v>
      </c>
      <c r="G1075" s="54"/>
      <c r="H1075" s="54"/>
    </row>
    <row r="1076" spans="1:8">
      <c r="A1076" s="53" t="s">
        <v>89</v>
      </c>
      <c r="B1076" s="53"/>
      <c r="C1076" s="53" t="s">
        <v>5524</v>
      </c>
      <c r="D1076" s="53" t="s">
        <v>44</v>
      </c>
      <c r="E1076" s="53" t="s">
        <v>5525</v>
      </c>
      <c r="F1076" s="53" t="s">
        <v>5526</v>
      </c>
      <c r="G1076" s="54"/>
      <c r="H1076" s="54"/>
    </row>
    <row r="1077" spans="1:8">
      <c r="A1077" s="53" t="s">
        <v>89</v>
      </c>
      <c r="B1077" s="53"/>
      <c r="C1077" s="53" t="s">
        <v>5527</v>
      </c>
      <c r="D1077" s="53" t="s">
        <v>44</v>
      </c>
      <c r="E1077" s="53" t="s">
        <v>5528</v>
      </c>
      <c r="F1077" s="53" t="s">
        <v>183</v>
      </c>
      <c r="G1077" s="54"/>
      <c r="H1077" s="54"/>
    </row>
    <row r="1078" spans="1:8">
      <c r="A1078" s="53" t="s">
        <v>89</v>
      </c>
      <c r="B1078" s="53"/>
      <c r="C1078" s="53" t="s">
        <v>5529</v>
      </c>
      <c r="D1078" s="53" t="s">
        <v>44</v>
      </c>
      <c r="E1078" s="53" t="s">
        <v>2896</v>
      </c>
      <c r="F1078" s="53" t="s">
        <v>2897</v>
      </c>
      <c r="G1078" s="54"/>
      <c r="H1078" s="54"/>
    </row>
    <row r="1079" spans="1:8">
      <c r="A1079" s="53" t="s">
        <v>89</v>
      </c>
      <c r="B1079" s="53"/>
      <c r="C1079" s="53" t="s">
        <v>5530</v>
      </c>
      <c r="D1079" s="53" t="s">
        <v>44</v>
      </c>
      <c r="E1079" s="53" t="s">
        <v>2734</v>
      </c>
      <c r="F1079" s="53" t="s">
        <v>5134</v>
      </c>
      <c r="G1079" s="54"/>
      <c r="H1079" s="54"/>
    </row>
    <row r="1080" spans="1:8">
      <c r="A1080" s="53" t="s">
        <v>89</v>
      </c>
      <c r="B1080" s="53"/>
      <c r="C1080" s="53" t="s">
        <v>5531</v>
      </c>
      <c r="D1080" s="53" t="s">
        <v>44</v>
      </c>
      <c r="E1080" s="53" t="s">
        <v>2736</v>
      </c>
      <c r="F1080" s="53" t="s">
        <v>2737</v>
      </c>
      <c r="G1080" s="54"/>
      <c r="H1080" s="54"/>
    </row>
    <row r="1081" spans="1:8">
      <c r="A1081" s="53" t="s">
        <v>89</v>
      </c>
      <c r="B1081" s="53"/>
      <c r="C1081" s="53" t="s">
        <v>5532</v>
      </c>
      <c r="D1081" s="53" t="s">
        <v>44</v>
      </c>
      <c r="E1081" s="53" t="s">
        <v>2443</v>
      </c>
      <c r="F1081" s="53" t="s">
        <v>2444</v>
      </c>
      <c r="G1081" s="54"/>
      <c r="H1081" s="54"/>
    </row>
    <row r="1082" spans="1:8">
      <c r="A1082" s="53" t="s">
        <v>89</v>
      </c>
      <c r="B1082" s="53"/>
      <c r="C1082" s="53" t="s">
        <v>5533</v>
      </c>
      <c r="D1082" s="53" t="s">
        <v>44</v>
      </c>
      <c r="E1082" s="53" t="s">
        <v>1205</v>
      </c>
      <c r="F1082" s="53"/>
      <c r="G1082" s="54"/>
      <c r="H1082" s="54"/>
    </row>
    <row r="1083" spans="1:8">
      <c r="A1083" s="53" t="s">
        <v>89</v>
      </c>
      <c r="B1083" s="53"/>
      <c r="C1083" s="53" t="s">
        <v>5534</v>
      </c>
      <c r="D1083" s="53" t="s">
        <v>44</v>
      </c>
      <c r="E1083" s="53" t="s">
        <v>2808</v>
      </c>
      <c r="F1083" s="53" t="s">
        <v>2809</v>
      </c>
      <c r="G1083" s="54"/>
      <c r="H1083" s="54"/>
    </row>
    <row r="1084" spans="1:8">
      <c r="A1084" s="53" t="s">
        <v>89</v>
      </c>
      <c r="B1084" s="53"/>
      <c r="C1084" s="53" t="s">
        <v>5535</v>
      </c>
      <c r="D1084" s="53" t="s">
        <v>44</v>
      </c>
      <c r="E1084" s="53" t="s">
        <v>1380</v>
      </c>
      <c r="F1084" s="53" t="s">
        <v>1381</v>
      </c>
      <c r="G1084" s="54"/>
      <c r="H1084" s="54"/>
    </row>
    <row r="1085" spans="1:8">
      <c r="A1085" s="53" t="s">
        <v>89</v>
      </c>
      <c r="B1085" s="53"/>
      <c r="C1085" s="53" t="s">
        <v>5536</v>
      </c>
      <c r="D1085" s="53" t="s">
        <v>44</v>
      </c>
      <c r="E1085" s="53" t="s">
        <v>2128</v>
      </c>
      <c r="F1085" s="53"/>
      <c r="G1085" s="54"/>
      <c r="H1085" s="54"/>
    </row>
    <row r="1086" spans="1:8">
      <c r="A1086" s="53" t="s">
        <v>89</v>
      </c>
      <c r="B1086" s="53"/>
      <c r="C1086" s="53" t="s">
        <v>5537</v>
      </c>
      <c r="D1086" s="53" t="s">
        <v>44</v>
      </c>
      <c r="E1086" s="53" t="s">
        <v>4942</v>
      </c>
      <c r="F1086" s="53" t="s">
        <v>4943</v>
      </c>
      <c r="G1086" s="54"/>
      <c r="H1086" s="54"/>
    </row>
    <row r="1087" spans="1:8">
      <c r="A1087" s="53" t="s">
        <v>89</v>
      </c>
      <c r="B1087" s="53"/>
      <c r="C1087" s="53" t="s">
        <v>5538</v>
      </c>
      <c r="D1087" s="53" t="s">
        <v>44</v>
      </c>
      <c r="E1087" s="53" t="s">
        <v>2485</v>
      </c>
      <c r="F1087" s="53"/>
      <c r="G1087" s="54"/>
      <c r="H1087" s="54"/>
    </row>
    <row r="1088" spans="1:8">
      <c r="A1088" s="53" t="s">
        <v>89</v>
      </c>
      <c r="B1088" s="53"/>
      <c r="C1088" s="53" t="s">
        <v>5539</v>
      </c>
      <c r="D1088" s="53" t="s">
        <v>44</v>
      </c>
      <c r="E1088" s="53" t="s">
        <v>5540</v>
      </c>
      <c r="F1088" s="53" t="s">
        <v>5541</v>
      </c>
      <c r="G1088" s="54"/>
      <c r="H1088" s="54"/>
    </row>
    <row r="1089" spans="1:8">
      <c r="A1089" s="53" t="s">
        <v>89</v>
      </c>
      <c r="B1089" s="53"/>
      <c r="C1089" s="53" t="s">
        <v>5542</v>
      </c>
      <c r="D1089" s="53" t="s">
        <v>44</v>
      </c>
      <c r="E1089" s="53" t="s">
        <v>5543</v>
      </c>
      <c r="F1089" s="53" t="s">
        <v>5544</v>
      </c>
      <c r="G1089" s="54"/>
      <c r="H1089" s="54"/>
    </row>
    <row r="1090" spans="1:8">
      <c r="A1090" s="53" t="s">
        <v>89</v>
      </c>
      <c r="B1090" s="53"/>
      <c r="C1090" s="53" t="s">
        <v>5545</v>
      </c>
      <c r="D1090" s="53" t="s">
        <v>44</v>
      </c>
      <c r="E1090" s="53" t="s">
        <v>5546</v>
      </c>
      <c r="F1090" s="53" t="s">
        <v>5547</v>
      </c>
      <c r="G1090" s="54"/>
      <c r="H1090" s="54"/>
    </row>
    <row r="1091" spans="1:8">
      <c r="A1091" s="53" t="s">
        <v>89</v>
      </c>
      <c r="B1091" s="53"/>
      <c r="C1091" s="53" t="s">
        <v>5548</v>
      </c>
      <c r="D1091" s="53" t="s">
        <v>44</v>
      </c>
      <c r="E1091" s="53" t="s">
        <v>2683</v>
      </c>
      <c r="F1091" s="53" t="s">
        <v>5549</v>
      </c>
      <c r="G1091" s="54"/>
      <c r="H1091" s="54"/>
    </row>
    <row r="1092" spans="1:8">
      <c r="A1092" s="53" t="s">
        <v>89</v>
      </c>
      <c r="B1092" s="53"/>
      <c r="C1092" s="53" t="s">
        <v>5550</v>
      </c>
      <c r="D1092" s="53" t="s">
        <v>44</v>
      </c>
      <c r="E1092" s="53" t="s">
        <v>5551</v>
      </c>
      <c r="F1092" s="53" t="s">
        <v>5552</v>
      </c>
      <c r="G1092" s="54"/>
      <c r="H1092" s="54"/>
    </row>
    <row r="1093" spans="1:8">
      <c r="A1093" s="53" t="s">
        <v>89</v>
      </c>
      <c r="B1093" s="53"/>
      <c r="C1093" s="53" t="s">
        <v>5553</v>
      </c>
      <c r="D1093" s="53" t="s">
        <v>44</v>
      </c>
      <c r="E1093" s="53" t="s">
        <v>5554</v>
      </c>
      <c r="F1093" s="53" t="s">
        <v>5555</v>
      </c>
      <c r="G1093" s="54"/>
      <c r="H1093" s="54"/>
    </row>
    <row r="1094" spans="1:8">
      <c r="A1094" s="53" t="s">
        <v>89</v>
      </c>
      <c r="B1094" s="53"/>
      <c r="C1094" s="53" t="s">
        <v>5556</v>
      </c>
      <c r="D1094" s="53" t="s">
        <v>44</v>
      </c>
      <c r="E1094" s="53" t="s">
        <v>61</v>
      </c>
      <c r="F1094" s="53" t="s">
        <v>2911</v>
      </c>
      <c r="G1094" s="54"/>
      <c r="H1094" s="54"/>
    </row>
    <row r="1095" spans="1:8">
      <c r="A1095" s="53" t="s">
        <v>89</v>
      </c>
      <c r="B1095" s="53"/>
      <c r="C1095" s="53" t="s">
        <v>5557</v>
      </c>
      <c r="D1095" s="53" t="s">
        <v>44</v>
      </c>
      <c r="E1095" s="53" t="s">
        <v>61</v>
      </c>
      <c r="F1095" s="53" t="s">
        <v>2911</v>
      </c>
      <c r="G1095" s="54"/>
      <c r="H1095" s="54"/>
    </row>
    <row r="1096" spans="1:8">
      <c r="A1096" s="53" t="s">
        <v>89</v>
      </c>
      <c r="B1096" s="53"/>
      <c r="C1096" s="53" t="s">
        <v>5558</v>
      </c>
      <c r="D1096" s="53" t="s">
        <v>44</v>
      </c>
      <c r="E1096" s="53" t="s">
        <v>2803</v>
      </c>
      <c r="F1096" s="53">
        <v>9300</v>
      </c>
      <c r="G1096" s="54"/>
      <c r="H1096" s="54"/>
    </row>
    <row r="1097" spans="1:8">
      <c r="A1097" s="53" t="s">
        <v>89</v>
      </c>
      <c r="B1097" s="53"/>
      <c r="C1097" s="53" t="s">
        <v>5559</v>
      </c>
      <c r="D1097" s="53" t="s">
        <v>44</v>
      </c>
      <c r="E1097" s="53" t="s">
        <v>1196</v>
      </c>
      <c r="F1097" s="53" t="s">
        <v>1197</v>
      </c>
      <c r="G1097" s="54"/>
      <c r="H1097" s="54"/>
    </row>
    <row r="1098" spans="1:8">
      <c r="A1098" s="53" t="s">
        <v>89</v>
      </c>
      <c r="B1098" s="53"/>
      <c r="C1098" s="53" t="s">
        <v>5560</v>
      </c>
      <c r="D1098" s="53" t="s">
        <v>44</v>
      </c>
      <c r="E1098" s="53" t="s">
        <v>935</v>
      </c>
      <c r="F1098" s="53" t="s">
        <v>2751</v>
      </c>
      <c r="G1098" s="54"/>
      <c r="H1098" s="54"/>
    </row>
    <row r="1099" spans="1:8">
      <c r="A1099" s="53" t="s">
        <v>89</v>
      </c>
      <c r="B1099" s="53"/>
      <c r="C1099" s="53" t="s">
        <v>5561</v>
      </c>
      <c r="D1099" s="53" t="s">
        <v>44</v>
      </c>
      <c r="E1099" s="53" t="s">
        <v>935</v>
      </c>
      <c r="F1099" s="53" t="s">
        <v>2751</v>
      </c>
      <c r="G1099" s="54"/>
      <c r="H1099" s="54"/>
    </row>
    <row r="1100" spans="1:8">
      <c r="A1100" s="53" t="s">
        <v>89</v>
      </c>
      <c r="B1100" s="53"/>
      <c r="C1100" s="53" t="s">
        <v>5562</v>
      </c>
      <c r="D1100" s="53" t="s">
        <v>44</v>
      </c>
      <c r="E1100" s="53" t="s">
        <v>5563</v>
      </c>
      <c r="F1100" s="53" t="s">
        <v>5564</v>
      </c>
      <c r="G1100" s="54"/>
      <c r="H1100" s="54"/>
    </row>
    <row r="1101" spans="1:8">
      <c r="A1101" s="53" t="s">
        <v>89</v>
      </c>
      <c r="B1101" s="53"/>
      <c r="C1101" s="53" t="s">
        <v>5565</v>
      </c>
      <c r="D1101" s="53" t="s">
        <v>44</v>
      </c>
      <c r="E1101" s="53" t="s">
        <v>5566</v>
      </c>
      <c r="F1101" s="53" t="s">
        <v>5567</v>
      </c>
      <c r="G1101" s="54"/>
      <c r="H1101" s="54"/>
    </row>
    <row r="1102" spans="1:8">
      <c r="A1102" s="53" t="s">
        <v>89</v>
      </c>
      <c r="B1102" s="53"/>
      <c r="C1102" s="53" t="s">
        <v>5568</v>
      </c>
      <c r="D1102" s="53" t="s">
        <v>44</v>
      </c>
      <c r="E1102" s="53" t="s">
        <v>2187</v>
      </c>
      <c r="F1102" s="53" t="s">
        <v>5569</v>
      </c>
      <c r="G1102" s="54"/>
      <c r="H1102" s="54"/>
    </row>
    <row r="1103" spans="1:8">
      <c r="A1103" s="53" t="s">
        <v>89</v>
      </c>
      <c r="B1103" s="53"/>
      <c r="C1103" s="53" t="s">
        <v>5570</v>
      </c>
      <c r="D1103" s="53" t="s">
        <v>44</v>
      </c>
      <c r="E1103" s="53" t="s">
        <v>5571</v>
      </c>
      <c r="F1103" s="53" t="s">
        <v>5572</v>
      </c>
      <c r="G1103" s="54"/>
      <c r="H1103" s="54"/>
    </row>
    <row r="1104" spans="1:8">
      <c r="A1104" s="53" t="s">
        <v>89</v>
      </c>
      <c r="B1104" s="53"/>
      <c r="C1104" s="53" t="s">
        <v>5573</v>
      </c>
      <c r="D1104" s="53" t="s">
        <v>44</v>
      </c>
      <c r="E1104" s="53" t="s">
        <v>936</v>
      </c>
      <c r="F1104" s="53" t="s">
        <v>937</v>
      </c>
      <c r="G1104" s="54"/>
      <c r="H1104" s="54"/>
    </row>
    <row r="1105" spans="1:8">
      <c r="A1105" s="53" t="s">
        <v>89</v>
      </c>
      <c r="B1105" s="53"/>
      <c r="C1105" s="53" t="s">
        <v>5574</v>
      </c>
      <c r="D1105" s="53" t="s">
        <v>44</v>
      </c>
      <c r="E1105" s="53" t="s">
        <v>87</v>
      </c>
      <c r="F1105" s="53" t="s">
        <v>5239</v>
      </c>
      <c r="G1105" s="54"/>
      <c r="H1105" s="54"/>
    </row>
    <row r="1106" spans="1:8">
      <c r="A1106" s="53" t="s">
        <v>89</v>
      </c>
      <c r="B1106" s="53"/>
      <c r="C1106" s="53" t="s">
        <v>5575</v>
      </c>
      <c r="D1106" s="53" t="s">
        <v>44</v>
      </c>
      <c r="E1106" s="53" t="s">
        <v>87</v>
      </c>
      <c r="F1106" s="53">
        <v>8200</v>
      </c>
      <c r="G1106" s="54"/>
      <c r="H1106" s="54"/>
    </row>
    <row r="1107" spans="1:8">
      <c r="A1107" s="53" t="s">
        <v>89</v>
      </c>
      <c r="B1107" s="53"/>
      <c r="C1107" s="53" t="s">
        <v>5576</v>
      </c>
      <c r="D1107" s="53" t="s">
        <v>44</v>
      </c>
      <c r="E1107" s="53" t="s">
        <v>87</v>
      </c>
      <c r="F1107" s="53">
        <v>8200</v>
      </c>
      <c r="G1107" s="54"/>
      <c r="H1107" s="54"/>
    </row>
    <row r="1108" spans="1:8">
      <c r="A1108" s="53" t="s">
        <v>89</v>
      </c>
      <c r="B1108" s="53"/>
      <c r="C1108" s="53" t="s">
        <v>5577</v>
      </c>
      <c r="D1108" s="53" t="s">
        <v>44</v>
      </c>
      <c r="E1108" s="53" t="s">
        <v>223</v>
      </c>
      <c r="F1108" s="53" t="s">
        <v>392</v>
      </c>
      <c r="G1108" s="54"/>
      <c r="H1108" s="54"/>
    </row>
    <row r="1109" spans="1:8">
      <c r="A1109" s="53" t="s">
        <v>89</v>
      </c>
      <c r="B1109" s="53"/>
      <c r="C1109" s="53" t="s">
        <v>5578</v>
      </c>
      <c r="D1109" s="53" t="s">
        <v>44</v>
      </c>
      <c r="E1109" s="53" t="s">
        <v>5579</v>
      </c>
      <c r="F1109" s="53" t="s">
        <v>5580</v>
      </c>
      <c r="G1109" s="54"/>
      <c r="H1109" s="54"/>
    </row>
    <row r="1110" spans="1:8">
      <c r="A1110" s="53" t="s">
        <v>89</v>
      </c>
      <c r="B1110" s="53"/>
      <c r="C1110" s="53" t="s">
        <v>5581</v>
      </c>
      <c r="D1110" s="53" t="s">
        <v>44</v>
      </c>
      <c r="E1110" s="53"/>
      <c r="F1110" s="53"/>
      <c r="G1110" s="54"/>
      <c r="H1110" s="54"/>
    </row>
    <row r="1111" spans="1:8">
      <c r="A1111" s="53" t="s">
        <v>89</v>
      </c>
      <c r="B1111" s="53"/>
      <c r="C1111" s="53" t="s">
        <v>5582</v>
      </c>
      <c r="D1111" s="53" t="s">
        <v>44</v>
      </c>
      <c r="E1111" s="53" t="s">
        <v>87</v>
      </c>
      <c r="F1111" s="53">
        <v>8000</v>
      </c>
      <c r="G1111" s="54"/>
      <c r="H1111" s="54"/>
    </row>
    <row r="1112" spans="1:8">
      <c r="A1112" s="53" t="s">
        <v>89</v>
      </c>
      <c r="B1112" s="53"/>
      <c r="C1112" s="53" t="s">
        <v>5583</v>
      </c>
      <c r="D1112" s="53" t="s">
        <v>44</v>
      </c>
      <c r="E1112" s="53" t="s">
        <v>87</v>
      </c>
      <c r="F1112" s="53">
        <v>8000</v>
      </c>
      <c r="G1112" s="54"/>
      <c r="H1112" s="54"/>
    </row>
    <row r="1113" spans="1:8">
      <c r="A1113" s="53" t="s">
        <v>89</v>
      </c>
      <c r="B1113" s="53"/>
      <c r="C1113" s="53" t="s">
        <v>5584</v>
      </c>
      <c r="D1113" s="53" t="s">
        <v>44</v>
      </c>
      <c r="E1113" s="53" t="s">
        <v>943</v>
      </c>
      <c r="F1113" s="53" t="s">
        <v>944</v>
      </c>
      <c r="G1113" s="54"/>
      <c r="H1113" s="54"/>
    </row>
    <row r="1114" spans="1:8">
      <c r="A1114" s="53" t="s">
        <v>89</v>
      </c>
      <c r="B1114" s="53"/>
      <c r="C1114" s="53" t="s">
        <v>5585</v>
      </c>
      <c r="D1114" s="53" t="s">
        <v>44</v>
      </c>
      <c r="E1114" s="53"/>
      <c r="F1114" s="53"/>
      <c r="G1114" s="54"/>
      <c r="H1114" s="54"/>
    </row>
    <row r="1115" spans="1:8">
      <c r="A1115" s="53" t="s">
        <v>89</v>
      </c>
      <c r="B1115" s="53"/>
      <c r="C1115" s="53" t="s">
        <v>5586</v>
      </c>
      <c r="D1115" s="53" t="s">
        <v>44</v>
      </c>
      <c r="E1115" s="53" t="s">
        <v>87</v>
      </c>
      <c r="F1115" s="53" t="s">
        <v>624</v>
      </c>
      <c r="G1115" s="54"/>
      <c r="H1115" s="54"/>
    </row>
    <row r="1116" spans="1:8">
      <c r="A1116" s="53" t="s">
        <v>89</v>
      </c>
      <c r="B1116" s="53"/>
      <c r="C1116" s="53" t="s">
        <v>5587</v>
      </c>
      <c r="D1116" s="53" t="s">
        <v>44</v>
      </c>
      <c r="E1116" s="53" t="s">
        <v>943</v>
      </c>
      <c r="F1116" s="53">
        <v>6200</v>
      </c>
      <c r="G1116" s="54"/>
      <c r="H1116" s="54"/>
    </row>
    <row r="1117" spans="1:8">
      <c r="A1117" s="53" t="s">
        <v>44</v>
      </c>
      <c r="B1117" s="53"/>
      <c r="C1117" s="53" t="s">
        <v>5588</v>
      </c>
      <c r="D1117" s="53" t="s">
        <v>44</v>
      </c>
      <c r="E1117" s="53" t="s">
        <v>5566</v>
      </c>
      <c r="F1117" s="53"/>
      <c r="G1117" s="54"/>
      <c r="H1117" s="54"/>
    </row>
    <row r="1118" spans="1:8">
      <c r="A1118" s="53" t="s">
        <v>44</v>
      </c>
      <c r="B1118" s="53"/>
      <c r="C1118" s="53" t="s">
        <v>5589</v>
      </c>
      <c r="D1118" s="53" t="s">
        <v>44</v>
      </c>
      <c r="E1118" s="53" t="s">
        <v>5571</v>
      </c>
      <c r="F1118" s="53"/>
      <c r="G1118" s="54"/>
      <c r="H1118" s="54"/>
    </row>
    <row r="1119" spans="1:8">
      <c r="A1119" s="53" t="s">
        <v>44</v>
      </c>
      <c r="B1119" s="53"/>
      <c r="C1119" s="53" t="s">
        <v>5590</v>
      </c>
      <c r="D1119" s="53" t="s">
        <v>44</v>
      </c>
      <c r="E1119" s="53" t="s">
        <v>5563</v>
      </c>
      <c r="F1119" s="53"/>
      <c r="G1119" s="54"/>
      <c r="H1119" s="54"/>
    </row>
    <row r="1120" spans="1:8">
      <c r="A1120" s="53" t="s">
        <v>44</v>
      </c>
      <c r="B1120" s="53"/>
      <c r="C1120" s="53" t="s">
        <v>5591</v>
      </c>
      <c r="D1120" s="53" t="s">
        <v>127</v>
      </c>
      <c r="E1120" s="53" t="s">
        <v>5592</v>
      </c>
      <c r="F1120" s="53">
        <v>2801</v>
      </c>
      <c r="G1120" s="54"/>
      <c r="H1120" s="54"/>
    </row>
    <row r="1121" spans="1:8">
      <c r="A1121" s="53" t="s">
        <v>44</v>
      </c>
      <c r="B1121" s="53"/>
      <c r="C1121" s="53" t="s">
        <v>5593</v>
      </c>
      <c r="D1121" s="53" t="s">
        <v>44</v>
      </c>
      <c r="E1121" s="53" t="s">
        <v>5594</v>
      </c>
      <c r="F1121" s="53"/>
      <c r="G1121" s="54"/>
      <c r="H1121" s="54"/>
    </row>
    <row r="1122" spans="1:8">
      <c r="A1122" s="53" t="s">
        <v>44</v>
      </c>
      <c r="B1122" s="53"/>
      <c r="C1122" s="53" t="s">
        <v>5595</v>
      </c>
      <c r="D1122" s="53" t="s">
        <v>64</v>
      </c>
      <c r="E1122" s="53" t="s">
        <v>679</v>
      </c>
      <c r="F1122" s="53">
        <v>960</v>
      </c>
      <c r="G1122" s="54"/>
      <c r="H1122" s="54"/>
    </row>
    <row r="1123" spans="1:8">
      <c r="A1123" s="53" t="s">
        <v>44</v>
      </c>
      <c r="B1123" s="53"/>
      <c r="C1123" s="53" t="s">
        <v>5596</v>
      </c>
      <c r="D1123" s="53" t="s">
        <v>44</v>
      </c>
      <c r="E1123" s="53" t="s">
        <v>223</v>
      </c>
      <c r="F1123" s="53" t="s">
        <v>392</v>
      </c>
      <c r="G1123" s="54"/>
      <c r="H1123" s="54"/>
    </row>
    <row r="1124" spans="1:8">
      <c r="A1124" s="53" t="s">
        <v>44</v>
      </c>
      <c r="B1124" s="53"/>
      <c r="C1124" s="53" t="s">
        <v>5597</v>
      </c>
      <c r="D1124" s="53" t="s">
        <v>44</v>
      </c>
      <c r="E1124" s="53" t="s">
        <v>5598</v>
      </c>
      <c r="F1124" s="53" t="s">
        <v>5599</v>
      </c>
      <c r="G1124" s="54"/>
      <c r="H1124" s="54"/>
    </row>
    <row r="1125" spans="1:8">
      <c r="A1125" s="53" t="s">
        <v>44</v>
      </c>
      <c r="B1125" s="53"/>
      <c r="C1125" s="53" t="s">
        <v>5600</v>
      </c>
      <c r="D1125" s="53" t="s">
        <v>44</v>
      </c>
      <c r="E1125" s="53" t="s">
        <v>5601</v>
      </c>
      <c r="F1125" s="53" t="s">
        <v>5602</v>
      </c>
      <c r="G1125" s="54"/>
      <c r="H1125" s="54"/>
    </row>
    <row r="1126" spans="1:8">
      <c r="A1126" s="53" t="s">
        <v>44</v>
      </c>
      <c r="B1126" s="53"/>
      <c r="C1126" s="53" t="s">
        <v>5603</v>
      </c>
      <c r="D1126" s="53" t="s">
        <v>44</v>
      </c>
      <c r="E1126" s="53" t="s">
        <v>2098</v>
      </c>
      <c r="F1126" s="53" t="s">
        <v>5604</v>
      </c>
      <c r="G1126" s="54"/>
      <c r="H1126" s="54"/>
    </row>
    <row r="1127" spans="1:8">
      <c r="A1127" s="53" t="s">
        <v>44</v>
      </c>
      <c r="B1127" s="53"/>
      <c r="C1127" s="53" t="s">
        <v>5605</v>
      </c>
      <c r="D1127" s="53" t="s">
        <v>44</v>
      </c>
      <c r="E1127" s="53" t="s">
        <v>1211</v>
      </c>
      <c r="F1127" s="53"/>
      <c r="G1127" s="54"/>
      <c r="H1127" s="54"/>
    </row>
    <row r="1128" spans="1:8">
      <c r="A1128" s="53" t="s">
        <v>44</v>
      </c>
      <c r="B1128" s="53"/>
      <c r="C1128" s="53" t="s">
        <v>5606</v>
      </c>
      <c r="D1128" s="53" t="s">
        <v>44</v>
      </c>
      <c r="E1128" s="53"/>
      <c r="F1128" s="53"/>
      <c r="G1128" s="54"/>
      <c r="H1128" s="54"/>
    </row>
    <row r="1129" spans="1:8">
      <c r="A1129" s="53" t="s">
        <v>44</v>
      </c>
      <c r="B1129" s="53"/>
      <c r="C1129" s="53" t="s">
        <v>5607</v>
      </c>
      <c r="D1129" s="53" t="s">
        <v>44</v>
      </c>
      <c r="E1129" s="53" t="s">
        <v>5608</v>
      </c>
      <c r="F1129" s="53"/>
      <c r="G1129" s="54"/>
      <c r="H1129" s="54"/>
    </row>
    <row r="1130" spans="1:8">
      <c r="A1130" s="53" t="s">
        <v>44</v>
      </c>
      <c r="B1130" s="53"/>
      <c r="C1130" s="53" t="s">
        <v>5609</v>
      </c>
      <c r="D1130" s="53" t="s">
        <v>44</v>
      </c>
      <c r="E1130" s="53" t="s">
        <v>2525</v>
      </c>
      <c r="F1130" s="53" t="s">
        <v>2526</v>
      </c>
      <c r="G1130" s="54"/>
      <c r="H1130" s="54"/>
    </row>
    <row r="1131" spans="1:8">
      <c r="A1131" s="53" t="s">
        <v>44</v>
      </c>
      <c r="B1131" s="53"/>
      <c r="C1131" s="53" t="s">
        <v>5610</v>
      </c>
      <c r="D1131" s="53" t="s">
        <v>44</v>
      </c>
      <c r="E1131" s="53" t="s">
        <v>5611</v>
      </c>
      <c r="F1131" s="53" t="s">
        <v>5612</v>
      </c>
      <c r="G1131" s="54"/>
      <c r="H1131" s="54"/>
    </row>
    <row r="1132" spans="1:8">
      <c r="A1132" s="53" t="s">
        <v>44</v>
      </c>
      <c r="B1132" s="53"/>
      <c r="C1132" s="53" t="s">
        <v>5613</v>
      </c>
      <c r="D1132" s="53" t="s">
        <v>44</v>
      </c>
      <c r="E1132" s="53" t="s">
        <v>2527</v>
      </c>
      <c r="F1132" s="53" t="s">
        <v>2528</v>
      </c>
      <c r="G1132" s="54"/>
      <c r="H1132" s="54"/>
    </row>
    <row r="1133" spans="1:8">
      <c r="A1133" s="53" t="s">
        <v>44</v>
      </c>
      <c r="B1133" s="53"/>
      <c r="C1133" s="53" t="s">
        <v>5614</v>
      </c>
      <c r="D1133" s="53" t="s">
        <v>44</v>
      </c>
      <c r="E1133" s="53" t="s">
        <v>2529</v>
      </c>
      <c r="F1133" s="53" t="s">
        <v>2530</v>
      </c>
      <c r="G1133" s="54"/>
      <c r="H1133" s="54"/>
    </row>
    <row r="1134" spans="1:8">
      <c r="A1134" s="53" t="s">
        <v>44</v>
      </c>
      <c r="B1134" s="53"/>
      <c r="C1134" s="53" t="s">
        <v>5615</v>
      </c>
      <c r="D1134" s="53" t="s">
        <v>44</v>
      </c>
      <c r="E1134" s="53" t="s">
        <v>5118</v>
      </c>
      <c r="F1134" s="53" t="s">
        <v>5119</v>
      </c>
      <c r="G1134" s="54"/>
      <c r="H1134" s="54"/>
    </row>
    <row r="1135" spans="1:8">
      <c r="A1135" s="53" t="s">
        <v>44</v>
      </c>
      <c r="B1135" s="53"/>
      <c r="C1135" s="53" t="s">
        <v>5616</v>
      </c>
      <c r="D1135" s="53" t="s">
        <v>44</v>
      </c>
      <c r="E1135" s="53" t="s">
        <v>5617</v>
      </c>
      <c r="F1135" s="53" t="s">
        <v>5618</v>
      </c>
      <c r="G1135" s="54"/>
      <c r="H1135" s="54"/>
    </row>
    <row r="1136" spans="1:8">
      <c r="A1136" s="53" t="s">
        <v>44</v>
      </c>
      <c r="B1136" s="53"/>
      <c r="C1136" s="53" t="s">
        <v>5619</v>
      </c>
      <c r="D1136" s="53" t="s">
        <v>44</v>
      </c>
      <c r="E1136" s="53" t="s">
        <v>61</v>
      </c>
      <c r="F1136" s="53" t="s">
        <v>5620</v>
      </c>
      <c r="G1136" s="54"/>
      <c r="H1136" s="54"/>
    </row>
    <row r="1137" spans="1:8">
      <c r="A1137" s="53" t="s">
        <v>44</v>
      </c>
      <c r="B1137" s="53"/>
      <c r="C1137" s="53" t="s">
        <v>5621</v>
      </c>
      <c r="D1137" s="53" t="s">
        <v>44</v>
      </c>
      <c r="E1137" s="53" t="s">
        <v>5622</v>
      </c>
      <c r="F1137" s="53" t="s">
        <v>5623</v>
      </c>
      <c r="G1137" s="54"/>
      <c r="H1137" s="54"/>
    </row>
    <row r="1138" spans="1:8">
      <c r="A1138" s="53" t="s">
        <v>44</v>
      </c>
      <c r="B1138" s="53"/>
      <c r="C1138" s="53" t="s">
        <v>5624</v>
      </c>
      <c r="D1138" s="53" t="s">
        <v>44</v>
      </c>
      <c r="E1138" s="53" t="s">
        <v>2092</v>
      </c>
      <c r="F1138" s="53" t="s">
        <v>5307</v>
      </c>
      <c r="G1138" s="54"/>
      <c r="H1138" s="54"/>
    </row>
    <row r="1139" spans="1:8">
      <c r="A1139" s="53" t="s">
        <v>44</v>
      </c>
      <c r="B1139" s="53"/>
      <c r="C1139" s="53" t="s">
        <v>5625</v>
      </c>
      <c r="D1139" s="53" t="s">
        <v>44</v>
      </c>
      <c r="E1139" s="53" t="s">
        <v>5369</v>
      </c>
      <c r="F1139" s="53" t="s">
        <v>5626</v>
      </c>
      <c r="G1139" s="54"/>
      <c r="H1139" s="54"/>
    </row>
    <row r="1140" spans="1:8">
      <c r="A1140" s="53" t="s">
        <v>44</v>
      </c>
      <c r="B1140" s="53"/>
      <c r="C1140" s="53" t="s">
        <v>5627</v>
      </c>
      <c r="D1140" s="53" t="s">
        <v>44</v>
      </c>
      <c r="E1140" s="53" t="s">
        <v>5628</v>
      </c>
      <c r="F1140" s="53" t="s">
        <v>5629</v>
      </c>
      <c r="G1140" s="54"/>
      <c r="H1140" s="54"/>
    </row>
    <row r="1141" spans="1:8">
      <c r="A1141" s="53" t="s">
        <v>44</v>
      </c>
      <c r="B1141" s="53"/>
      <c r="C1141" s="53" t="s">
        <v>5630</v>
      </c>
      <c r="D1141" s="53" t="s">
        <v>44</v>
      </c>
      <c r="E1141" s="53" t="s">
        <v>5631</v>
      </c>
      <c r="F1141" s="53" t="s">
        <v>5632</v>
      </c>
      <c r="G1141" s="54"/>
      <c r="H1141" s="54"/>
    </row>
    <row r="1142" spans="1:8">
      <c r="A1142" s="53" t="s">
        <v>44</v>
      </c>
      <c r="B1142" s="53"/>
      <c r="C1142" s="53" t="s">
        <v>5633</v>
      </c>
      <c r="D1142" s="53" t="s">
        <v>44</v>
      </c>
      <c r="E1142" s="53" t="s">
        <v>5634</v>
      </c>
      <c r="F1142" s="53" t="s">
        <v>5635</v>
      </c>
      <c r="G1142" s="54"/>
      <c r="H1142" s="54"/>
    </row>
    <row r="1143" spans="1:8">
      <c r="A1143" s="53" t="s">
        <v>44</v>
      </c>
      <c r="B1143" s="53"/>
      <c r="C1143" s="53" t="s">
        <v>5636</v>
      </c>
      <c r="D1143" s="53" t="s">
        <v>44</v>
      </c>
      <c r="E1143" s="53"/>
      <c r="F1143" s="53"/>
      <c r="G1143" s="54"/>
      <c r="H1143" s="54"/>
    </row>
    <row r="1144" spans="1:8">
      <c r="A1144" s="53" t="s">
        <v>44</v>
      </c>
      <c r="B1144" s="53"/>
      <c r="C1144" s="53" t="s">
        <v>5637</v>
      </c>
      <c r="D1144" s="53" t="s">
        <v>44</v>
      </c>
      <c r="E1144" s="53" t="s">
        <v>5193</v>
      </c>
      <c r="F1144" s="53">
        <v>1103</v>
      </c>
      <c r="G1144" s="54"/>
      <c r="H1144" s="54"/>
    </row>
    <row r="1145" spans="1:8">
      <c r="A1145" s="53" t="s">
        <v>44</v>
      </c>
      <c r="B1145" s="53"/>
      <c r="C1145" s="53" t="s">
        <v>5638</v>
      </c>
      <c r="D1145" s="53" t="s">
        <v>44</v>
      </c>
      <c r="E1145" s="53" t="s">
        <v>5639</v>
      </c>
      <c r="F1145" s="53" t="s">
        <v>183</v>
      </c>
      <c r="G1145" s="54"/>
      <c r="H1145" s="54"/>
    </row>
    <row r="1146" spans="1:8">
      <c r="A1146" s="53" t="s">
        <v>44</v>
      </c>
      <c r="B1146" s="53"/>
      <c r="C1146" s="53" t="s">
        <v>5640</v>
      </c>
      <c r="D1146" s="53" t="s">
        <v>44</v>
      </c>
      <c r="E1146" s="53" t="s">
        <v>5641</v>
      </c>
      <c r="F1146" s="53" t="s">
        <v>5642</v>
      </c>
      <c r="G1146" s="54"/>
      <c r="H1146" s="54"/>
    </row>
    <row r="1147" spans="1:8">
      <c r="A1147" s="53" t="s">
        <v>44</v>
      </c>
      <c r="B1147" s="53"/>
      <c r="C1147" s="53" t="s">
        <v>5643</v>
      </c>
      <c r="D1147" s="53" t="s">
        <v>44</v>
      </c>
      <c r="E1147" s="53" t="s">
        <v>2819</v>
      </c>
      <c r="F1147" s="53" t="s">
        <v>5644</v>
      </c>
      <c r="G1147" s="54"/>
      <c r="H1147" s="54"/>
    </row>
    <row r="1148" spans="1:8">
      <c r="A1148" s="53" t="s">
        <v>44</v>
      </c>
      <c r="B1148" s="53"/>
      <c r="C1148" s="53" t="s">
        <v>5645</v>
      </c>
      <c r="D1148" s="53" t="s">
        <v>44</v>
      </c>
      <c r="E1148" s="53" t="s">
        <v>5646</v>
      </c>
      <c r="F1148" s="53" t="s">
        <v>5647</v>
      </c>
      <c r="G1148" s="54"/>
      <c r="H1148" s="54"/>
    </row>
    <row r="1149" spans="1:8">
      <c r="A1149" s="53" t="s">
        <v>44</v>
      </c>
      <c r="B1149" s="53"/>
      <c r="C1149" s="53" t="s">
        <v>5648</v>
      </c>
      <c r="D1149" s="53" t="s">
        <v>44</v>
      </c>
      <c r="E1149" s="53" t="s">
        <v>2825</v>
      </c>
      <c r="F1149" s="53" t="s">
        <v>5649</v>
      </c>
      <c r="G1149" s="54"/>
      <c r="H1149" s="54"/>
    </row>
    <row r="1150" spans="1:8">
      <c r="A1150" s="53" t="s">
        <v>44</v>
      </c>
      <c r="B1150" s="53"/>
      <c r="C1150" s="53" t="s">
        <v>5650</v>
      </c>
      <c r="D1150" s="53" t="s">
        <v>44</v>
      </c>
      <c r="E1150" s="53" t="s">
        <v>2841</v>
      </c>
      <c r="F1150" s="53" t="s">
        <v>2842</v>
      </c>
      <c r="G1150" s="54"/>
      <c r="H1150" s="54"/>
    </row>
    <row r="1151" spans="1:8">
      <c r="A1151" s="53" t="s">
        <v>44</v>
      </c>
      <c r="B1151" s="53"/>
      <c r="C1151" s="53" t="s">
        <v>5651</v>
      </c>
      <c r="D1151" s="53" t="s">
        <v>44</v>
      </c>
      <c r="E1151" s="53" t="s">
        <v>5496</v>
      </c>
      <c r="F1151" s="53" t="s">
        <v>5652</v>
      </c>
      <c r="G1151" s="54"/>
      <c r="H1151" s="54"/>
    </row>
    <row r="1152" spans="1:8">
      <c r="A1152" s="53" t="s">
        <v>44</v>
      </c>
      <c r="B1152" s="53"/>
      <c r="C1152" s="53" t="s">
        <v>5653</v>
      </c>
      <c r="D1152" s="53" t="s">
        <v>44</v>
      </c>
      <c r="E1152" s="53" t="s">
        <v>5654</v>
      </c>
      <c r="F1152" s="53" t="s">
        <v>5655</v>
      </c>
      <c r="G1152" s="54"/>
      <c r="H1152" s="54"/>
    </row>
    <row r="1153" spans="1:8">
      <c r="A1153" s="53" t="s">
        <v>44</v>
      </c>
      <c r="B1153" s="53"/>
      <c r="C1153" s="53" t="s">
        <v>5656</v>
      </c>
      <c r="D1153" s="53" t="s">
        <v>44</v>
      </c>
      <c r="E1153" s="53" t="s">
        <v>5657</v>
      </c>
      <c r="F1153" s="53" t="s">
        <v>5658</v>
      </c>
      <c r="G1153" s="54"/>
      <c r="H1153" s="54"/>
    </row>
    <row r="1154" spans="1:8">
      <c r="A1154" s="53" t="s">
        <v>44</v>
      </c>
      <c r="B1154" s="53"/>
      <c r="C1154" s="53" t="s">
        <v>5659</v>
      </c>
      <c r="D1154" s="53" t="s">
        <v>44</v>
      </c>
      <c r="E1154" s="53" t="s">
        <v>5660</v>
      </c>
      <c r="F1154" s="53" t="s">
        <v>5661</v>
      </c>
      <c r="G1154" s="54"/>
      <c r="H1154" s="54"/>
    </row>
    <row r="1155" spans="1:8">
      <c r="A1155" s="53" t="s">
        <v>44</v>
      </c>
      <c r="B1155" s="53"/>
      <c r="C1155" s="53" t="s">
        <v>5662</v>
      </c>
      <c r="D1155" s="53" t="s">
        <v>44</v>
      </c>
      <c r="E1155" s="53" t="s">
        <v>5663</v>
      </c>
      <c r="F1155" s="53" t="s">
        <v>5664</v>
      </c>
      <c r="G1155" s="54"/>
      <c r="H1155" s="54"/>
    </row>
    <row r="1156" spans="1:8">
      <c r="A1156" s="53" t="s">
        <v>44</v>
      </c>
      <c r="B1156" s="53"/>
      <c r="C1156" s="53" t="s">
        <v>5665</v>
      </c>
      <c r="D1156" s="53" t="s">
        <v>44</v>
      </c>
      <c r="E1156" s="53" t="s">
        <v>5663</v>
      </c>
      <c r="F1156" s="53" t="s">
        <v>5666</v>
      </c>
      <c r="G1156" s="54"/>
      <c r="H1156" s="54"/>
    </row>
    <row r="1157" spans="1:8">
      <c r="A1157" s="53" t="s">
        <v>44</v>
      </c>
      <c r="B1157" s="53"/>
      <c r="C1157" s="53" t="s">
        <v>5667</v>
      </c>
      <c r="D1157" s="53" t="s">
        <v>44</v>
      </c>
      <c r="E1157" s="53" t="s">
        <v>5668</v>
      </c>
      <c r="F1157" s="53" t="s">
        <v>5669</v>
      </c>
      <c r="G1157" s="54"/>
      <c r="H1157" s="54"/>
    </row>
    <row r="1158" spans="1:8">
      <c r="A1158" s="53" t="s">
        <v>44</v>
      </c>
      <c r="B1158" s="53"/>
      <c r="C1158" s="53" t="s">
        <v>5670</v>
      </c>
      <c r="D1158" s="53" t="s">
        <v>44</v>
      </c>
      <c r="E1158" s="53" t="s">
        <v>5671</v>
      </c>
      <c r="F1158" s="53" t="s">
        <v>5672</v>
      </c>
      <c r="G1158" s="54"/>
      <c r="H1158" s="54"/>
    </row>
    <row r="1159" spans="1:8">
      <c r="A1159" s="53" t="s">
        <v>44</v>
      </c>
      <c r="B1159" s="53"/>
      <c r="C1159" s="53" t="s">
        <v>5673</v>
      </c>
      <c r="D1159" s="53" t="s">
        <v>44</v>
      </c>
      <c r="E1159" s="53" t="s">
        <v>1202</v>
      </c>
      <c r="F1159" s="53">
        <v>3000</v>
      </c>
      <c r="G1159" s="54"/>
      <c r="H1159" s="54"/>
    </row>
    <row r="1160" spans="1:8">
      <c r="A1160" s="53" t="s">
        <v>44</v>
      </c>
      <c r="B1160" s="53"/>
      <c r="C1160" s="53" t="s">
        <v>5674</v>
      </c>
      <c r="D1160" s="53" t="s">
        <v>44</v>
      </c>
      <c r="E1160" s="53" t="s">
        <v>224</v>
      </c>
      <c r="F1160" s="53" t="s">
        <v>2505</v>
      </c>
      <c r="G1160" s="54"/>
      <c r="H1160" s="54"/>
    </row>
    <row r="1161" spans="1:8">
      <c r="A1161" s="53" t="s">
        <v>44</v>
      </c>
      <c r="B1161" s="53"/>
      <c r="C1161" s="53" t="s">
        <v>5675</v>
      </c>
      <c r="D1161" s="53" t="s">
        <v>44</v>
      </c>
      <c r="E1161" s="53" t="s">
        <v>935</v>
      </c>
      <c r="F1161" s="53" t="s">
        <v>2751</v>
      </c>
      <c r="G1161" s="54"/>
      <c r="H1161" s="54"/>
    </row>
    <row r="1162" spans="1:8">
      <c r="A1162" s="53" t="s">
        <v>44</v>
      </c>
      <c r="B1162" s="53"/>
      <c r="C1162" s="53" t="s">
        <v>5676</v>
      </c>
      <c r="D1162" s="53" t="s">
        <v>44</v>
      </c>
      <c r="E1162" s="53" t="s">
        <v>935</v>
      </c>
      <c r="F1162" s="53" t="s">
        <v>1203</v>
      </c>
      <c r="G1162" s="54"/>
      <c r="H1162" s="54"/>
    </row>
    <row r="1163" spans="1:8">
      <c r="A1163" s="53" t="s">
        <v>44</v>
      </c>
      <c r="B1163" s="53"/>
      <c r="C1163" s="53" t="s">
        <v>5677</v>
      </c>
      <c r="D1163" s="53" t="s">
        <v>44</v>
      </c>
      <c r="E1163" s="53" t="s">
        <v>935</v>
      </c>
      <c r="F1163" s="53" t="s">
        <v>2751</v>
      </c>
      <c r="G1163" s="54"/>
      <c r="H1163" s="54"/>
    </row>
    <row r="1164" spans="1:8">
      <c r="A1164" s="53" t="s">
        <v>44</v>
      </c>
      <c r="B1164" s="53"/>
      <c r="C1164" s="53" t="s">
        <v>5678</v>
      </c>
      <c r="D1164" s="53" t="s">
        <v>44</v>
      </c>
      <c r="E1164" s="53" t="s">
        <v>935</v>
      </c>
      <c r="F1164" s="53" t="s">
        <v>2751</v>
      </c>
      <c r="G1164" s="54"/>
      <c r="H1164" s="54"/>
    </row>
    <row r="1165" spans="1:8">
      <c r="A1165" s="53" t="s">
        <v>44</v>
      </c>
      <c r="B1165" s="53"/>
      <c r="C1165" s="53" t="s">
        <v>5679</v>
      </c>
      <c r="D1165" s="53" t="s">
        <v>44</v>
      </c>
      <c r="E1165" s="53" t="s">
        <v>935</v>
      </c>
      <c r="F1165" s="53" t="s">
        <v>2751</v>
      </c>
      <c r="G1165" s="54"/>
      <c r="H1165" s="54"/>
    </row>
    <row r="1166" spans="1:8">
      <c r="A1166" s="53" t="s">
        <v>44</v>
      </c>
      <c r="B1166" s="53"/>
      <c r="C1166" s="53" t="s">
        <v>5680</v>
      </c>
      <c r="D1166" s="53" t="s">
        <v>44</v>
      </c>
      <c r="E1166" s="53" t="s">
        <v>5681</v>
      </c>
      <c r="F1166" s="53" t="s">
        <v>5682</v>
      </c>
      <c r="G1166" s="54"/>
      <c r="H1166" s="54"/>
    </row>
    <row r="1167" spans="1:8">
      <c r="A1167" s="53" t="s">
        <v>44</v>
      </c>
      <c r="B1167" s="53"/>
      <c r="C1167" s="53" t="s">
        <v>5683</v>
      </c>
      <c r="D1167" s="53" t="s">
        <v>44</v>
      </c>
      <c r="E1167" s="53" t="s">
        <v>5598</v>
      </c>
      <c r="F1167" s="53" t="s">
        <v>5599</v>
      </c>
      <c r="G1167" s="54"/>
      <c r="H1167" s="54"/>
    </row>
    <row r="1168" spans="1:8">
      <c r="A1168" s="53" t="s">
        <v>44</v>
      </c>
      <c r="B1168" s="53"/>
      <c r="C1168" s="53" t="s">
        <v>5684</v>
      </c>
      <c r="D1168" s="53" t="s">
        <v>44</v>
      </c>
      <c r="E1168" s="53" t="s">
        <v>5601</v>
      </c>
      <c r="F1168" s="53" t="s">
        <v>5602</v>
      </c>
      <c r="G1168" s="54"/>
      <c r="H1168" s="54"/>
    </row>
    <row r="1169" spans="1:8">
      <c r="A1169" s="53" t="s">
        <v>44</v>
      </c>
      <c r="B1169" s="53"/>
      <c r="C1169" s="53" t="s">
        <v>5685</v>
      </c>
      <c r="D1169" s="53" t="s">
        <v>44</v>
      </c>
      <c r="E1169" s="53" t="s">
        <v>2905</v>
      </c>
      <c r="F1169" s="53" t="s">
        <v>5686</v>
      </c>
      <c r="G1169" s="54"/>
      <c r="H1169" s="54"/>
    </row>
    <row r="1170" spans="1:8">
      <c r="A1170" s="53" t="s">
        <v>44</v>
      </c>
      <c r="B1170" s="53"/>
      <c r="C1170" s="53" t="s">
        <v>5687</v>
      </c>
      <c r="D1170" s="53" t="s">
        <v>44</v>
      </c>
      <c r="E1170" s="53" t="s">
        <v>5688</v>
      </c>
      <c r="F1170" s="53" t="s">
        <v>5689</v>
      </c>
      <c r="G1170" s="54"/>
      <c r="H1170" s="54"/>
    </row>
    <row r="1171" spans="1:8">
      <c r="A1171" s="53" t="s">
        <v>44</v>
      </c>
      <c r="B1171" s="53"/>
      <c r="C1171" s="53" t="s">
        <v>5690</v>
      </c>
      <c r="D1171" s="53" t="s">
        <v>44</v>
      </c>
      <c r="E1171" s="53" t="s">
        <v>5691</v>
      </c>
      <c r="F1171" s="53" t="s">
        <v>5692</v>
      </c>
      <c r="G1171" s="54"/>
      <c r="H1171" s="54"/>
    </row>
    <row r="1172" spans="1:8">
      <c r="A1172" s="53" t="s">
        <v>44</v>
      </c>
      <c r="B1172" s="53"/>
      <c r="C1172" s="53" t="s">
        <v>5693</v>
      </c>
      <c r="D1172" s="53" t="s">
        <v>44</v>
      </c>
      <c r="E1172" s="53" t="s">
        <v>2682</v>
      </c>
      <c r="F1172" s="53" t="s">
        <v>5694</v>
      </c>
      <c r="G1172" s="54"/>
      <c r="H1172" s="54"/>
    </row>
    <row r="1173" spans="1:8">
      <c r="A1173" s="53" t="s">
        <v>44</v>
      </c>
      <c r="B1173" s="53"/>
      <c r="C1173" s="53" t="s">
        <v>5695</v>
      </c>
      <c r="D1173" s="53" t="s">
        <v>44</v>
      </c>
      <c r="E1173" s="53" t="s">
        <v>5696</v>
      </c>
      <c r="F1173" s="53" t="s">
        <v>5697</v>
      </c>
      <c r="G1173" s="54"/>
      <c r="H1173" s="54"/>
    </row>
    <row r="1174" spans="1:8">
      <c r="A1174" s="53" t="s">
        <v>44</v>
      </c>
      <c r="B1174" s="53"/>
      <c r="C1174" s="53" t="s">
        <v>5698</v>
      </c>
      <c r="D1174" s="53" t="s">
        <v>44</v>
      </c>
      <c r="E1174" s="53" t="s">
        <v>2097</v>
      </c>
      <c r="F1174" s="53"/>
      <c r="G1174" s="54"/>
      <c r="H1174" s="54"/>
    </row>
    <row r="1175" spans="1:8">
      <c r="A1175" s="53" t="s">
        <v>44</v>
      </c>
      <c r="B1175" s="53"/>
      <c r="C1175" s="53" t="s">
        <v>5699</v>
      </c>
      <c r="D1175" s="53" t="s">
        <v>44</v>
      </c>
      <c r="E1175" s="53" t="s">
        <v>2810</v>
      </c>
      <c r="F1175" s="53" t="s">
        <v>5700</v>
      </c>
      <c r="G1175" s="54"/>
      <c r="H1175" s="54"/>
    </row>
    <row r="1176" spans="1:8">
      <c r="A1176" s="53" t="s">
        <v>44</v>
      </c>
      <c r="B1176" s="53"/>
      <c r="C1176" s="53" t="s">
        <v>5701</v>
      </c>
      <c r="D1176" s="53" t="s">
        <v>44</v>
      </c>
      <c r="E1176" s="53" t="s">
        <v>504</v>
      </c>
      <c r="F1176" s="53" t="s">
        <v>5702</v>
      </c>
      <c r="G1176" s="54"/>
      <c r="H1176" s="54"/>
    </row>
    <row r="1177" spans="1:8">
      <c r="A1177" s="53" t="s">
        <v>44</v>
      </c>
      <c r="B1177" s="53"/>
      <c r="C1177" s="53" t="s">
        <v>5703</v>
      </c>
      <c r="D1177" s="53" t="s">
        <v>44</v>
      </c>
      <c r="E1177" s="53" t="s">
        <v>2098</v>
      </c>
      <c r="F1177" s="53" t="s">
        <v>5604</v>
      </c>
      <c r="G1177" s="54"/>
      <c r="H1177" s="54"/>
    </row>
    <row r="1178" spans="1:8">
      <c r="A1178" s="53" t="s">
        <v>44</v>
      </c>
      <c r="B1178" s="53"/>
      <c r="C1178" s="53" t="s">
        <v>5704</v>
      </c>
      <c r="D1178" s="53" t="s">
        <v>44</v>
      </c>
      <c r="E1178" s="53" t="s">
        <v>5705</v>
      </c>
      <c r="F1178" s="53" t="s">
        <v>183</v>
      </c>
      <c r="G1178" s="54"/>
      <c r="H1178" s="54"/>
    </row>
    <row r="1179" spans="1:8">
      <c r="A1179" s="53" t="s">
        <v>44</v>
      </c>
      <c r="B1179" s="53"/>
      <c r="C1179" s="53" t="s">
        <v>5706</v>
      </c>
      <c r="D1179" s="53" t="s">
        <v>44</v>
      </c>
      <c r="E1179" s="53" t="s">
        <v>1207</v>
      </c>
      <c r="F1179" s="53" t="s">
        <v>5707</v>
      </c>
      <c r="G1179" s="54"/>
      <c r="H1179" s="54"/>
    </row>
    <row r="1180" spans="1:8">
      <c r="A1180" s="53" t="s">
        <v>44</v>
      </c>
      <c r="B1180" s="53"/>
      <c r="C1180" s="53" t="s">
        <v>5708</v>
      </c>
      <c r="D1180" s="53" t="s">
        <v>44</v>
      </c>
      <c r="E1180" s="53" t="s">
        <v>1210</v>
      </c>
      <c r="F1180" s="53" t="s">
        <v>5709</v>
      </c>
      <c r="G1180" s="54"/>
      <c r="H1180" s="54"/>
    </row>
    <row r="1181" spans="1:8">
      <c r="A1181" s="53" t="s">
        <v>44</v>
      </c>
      <c r="B1181" s="53"/>
      <c r="C1181" s="53" t="s">
        <v>5710</v>
      </c>
      <c r="D1181" s="53" t="s">
        <v>44</v>
      </c>
      <c r="E1181" s="53" t="s">
        <v>5711</v>
      </c>
      <c r="F1181" s="53" t="s">
        <v>5712</v>
      </c>
      <c r="G1181" s="54"/>
      <c r="H1181" s="54"/>
    </row>
    <row r="1182" spans="1:8">
      <c r="A1182" s="53" t="s">
        <v>44</v>
      </c>
      <c r="B1182" s="53"/>
      <c r="C1182" s="53" t="s">
        <v>5713</v>
      </c>
      <c r="D1182" s="53" t="s">
        <v>44</v>
      </c>
      <c r="E1182" s="53" t="s">
        <v>5714</v>
      </c>
      <c r="F1182" s="53" t="s">
        <v>5715</v>
      </c>
      <c r="G1182" s="54"/>
      <c r="H1182" s="54"/>
    </row>
    <row r="1183" spans="1:8">
      <c r="A1183" s="53" t="s">
        <v>44</v>
      </c>
      <c r="B1183" s="53"/>
      <c r="C1183" s="53" t="s">
        <v>5716</v>
      </c>
      <c r="D1183" s="53" t="s">
        <v>44</v>
      </c>
      <c r="E1183" s="53" t="s">
        <v>5717</v>
      </c>
      <c r="F1183" s="53" t="s">
        <v>5718</v>
      </c>
      <c r="G1183" s="54"/>
      <c r="H1183" s="54"/>
    </row>
    <row r="1184" spans="1:8">
      <c r="A1184" s="53" t="s">
        <v>44</v>
      </c>
      <c r="B1184" s="53"/>
      <c r="C1184" s="53" t="s">
        <v>5719</v>
      </c>
      <c r="D1184" s="53" t="s">
        <v>44</v>
      </c>
      <c r="E1184" s="53" t="s">
        <v>5720</v>
      </c>
      <c r="F1184" s="53" t="s">
        <v>5721</v>
      </c>
      <c r="G1184" s="54"/>
      <c r="H1184" s="54"/>
    </row>
    <row r="1185" spans="1:8">
      <c r="A1185" s="53" t="s">
        <v>44</v>
      </c>
      <c r="B1185" s="53"/>
      <c r="C1185" s="53" t="s">
        <v>5722</v>
      </c>
      <c r="D1185" s="53" t="s">
        <v>44</v>
      </c>
      <c r="E1185" s="53" t="s">
        <v>5723</v>
      </c>
      <c r="F1185" s="53" t="s">
        <v>5724</v>
      </c>
      <c r="G1185" s="54"/>
      <c r="H1185" s="54"/>
    </row>
    <row r="1186" spans="1:8">
      <c r="A1186" s="53" t="s">
        <v>44</v>
      </c>
      <c r="B1186" s="53"/>
      <c r="C1186" s="53" t="s">
        <v>5725</v>
      </c>
      <c r="D1186" s="53" t="s">
        <v>44</v>
      </c>
      <c r="E1186" s="53" t="s">
        <v>5726</v>
      </c>
      <c r="F1186" s="53" t="s">
        <v>5727</v>
      </c>
      <c r="G1186" s="54"/>
      <c r="H1186" s="54"/>
    </row>
    <row r="1187" spans="1:8">
      <c r="A1187" s="53" t="s">
        <v>44</v>
      </c>
      <c r="B1187" s="53"/>
      <c r="C1187" s="53" t="s">
        <v>5728</v>
      </c>
      <c r="D1187" s="53" t="s">
        <v>44</v>
      </c>
      <c r="E1187" s="53" t="s">
        <v>947</v>
      </c>
      <c r="F1187" s="53" t="s">
        <v>4085</v>
      </c>
      <c r="G1187" s="54"/>
      <c r="H1187" s="54"/>
    </row>
    <row r="1188" spans="1:8">
      <c r="A1188" s="53" t="s">
        <v>44</v>
      </c>
      <c r="B1188" s="53"/>
      <c r="C1188" s="53" t="s">
        <v>5729</v>
      </c>
      <c r="D1188" s="53" t="s">
        <v>44</v>
      </c>
      <c r="E1188" s="53" t="s">
        <v>5730</v>
      </c>
      <c r="F1188" s="53" t="s">
        <v>5731</v>
      </c>
      <c r="G1188" s="54"/>
      <c r="H1188" s="54"/>
    </row>
    <row r="1189" spans="1:8">
      <c r="A1189" s="53" t="s">
        <v>44</v>
      </c>
      <c r="B1189" s="53"/>
      <c r="C1189" s="53" t="s">
        <v>5732</v>
      </c>
      <c r="D1189" s="53" t="s">
        <v>44</v>
      </c>
      <c r="E1189" s="53" t="s">
        <v>5733</v>
      </c>
      <c r="F1189" s="53" t="s">
        <v>5734</v>
      </c>
      <c r="G1189" s="54"/>
      <c r="H1189" s="54"/>
    </row>
    <row r="1190" spans="1:8">
      <c r="A1190" s="53" t="s">
        <v>44</v>
      </c>
      <c r="B1190" s="53"/>
      <c r="C1190" s="53" t="s">
        <v>5735</v>
      </c>
      <c r="D1190" s="53" t="s">
        <v>44</v>
      </c>
      <c r="E1190" s="53" t="s">
        <v>5736</v>
      </c>
      <c r="F1190" s="53" t="s">
        <v>5737</v>
      </c>
      <c r="G1190" s="54"/>
      <c r="H1190" s="54"/>
    </row>
    <row r="1191" spans="1:8">
      <c r="A1191" s="53" t="s">
        <v>44</v>
      </c>
      <c r="B1191" s="53"/>
      <c r="C1191" s="53" t="s">
        <v>5738</v>
      </c>
      <c r="D1191" s="53" t="s">
        <v>44</v>
      </c>
      <c r="E1191" s="53" t="s">
        <v>223</v>
      </c>
      <c r="F1191" s="53" t="s">
        <v>392</v>
      </c>
      <c r="G1191" s="54"/>
      <c r="H1191" s="54"/>
    </row>
    <row r="1192" spans="1:8">
      <c r="A1192" s="53" t="s">
        <v>44</v>
      </c>
      <c r="B1192" s="53"/>
      <c r="C1192" s="53" t="s">
        <v>5739</v>
      </c>
      <c r="D1192" s="53" t="s">
        <v>44</v>
      </c>
      <c r="E1192" s="53" t="s">
        <v>823</v>
      </c>
      <c r="F1192" s="53" t="s">
        <v>824</v>
      </c>
      <c r="G1192" s="54"/>
      <c r="H1192" s="54"/>
    </row>
    <row r="1193" spans="1:8">
      <c r="A1193" s="53" t="s">
        <v>44</v>
      </c>
      <c r="B1193" s="53"/>
      <c r="C1193" s="53" t="s">
        <v>5740</v>
      </c>
      <c r="D1193" s="53" t="s">
        <v>44</v>
      </c>
      <c r="E1193" s="53" t="s">
        <v>823</v>
      </c>
      <c r="F1193" s="53" t="s">
        <v>824</v>
      </c>
      <c r="G1193" s="54"/>
      <c r="H1193" s="54"/>
    </row>
    <row r="1194" spans="1:8">
      <c r="A1194" s="53" t="s">
        <v>44</v>
      </c>
      <c r="B1194" s="53"/>
      <c r="C1194" s="53" t="s">
        <v>5741</v>
      </c>
      <c r="D1194" s="53" t="s">
        <v>44</v>
      </c>
      <c r="E1194" s="53" t="s">
        <v>223</v>
      </c>
      <c r="F1194" s="53" t="s">
        <v>2824</v>
      </c>
      <c r="G1194" s="54"/>
      <c r="H1194" s="54"/>
    </row>
    <row r="1195" spans="1:8">
      <c r="A1195" s="53" t="s">
        <v>44</v>
      </c>
      <c r="B1195" s="53"/>
      <c r="C1195" s="53" t="s">
        <v>5742</v>
      </c>
      <c r="D1195" s="53" t="s">
        <v>44</v>
      </c>
      <c r="E1195" s="53" t="s">
        <v>87</v>
      </c>
      <c r="F1195" s="53" t="s">
        <v>624</v>
      </c>
      <c r="G1195" s="54"/>
      <c r="H1195" s="54"/>
    </row>
    <row r="1196" spans="1:8">
      <c r="A1196" s="53" t="s">
        <v>44</v>
      </c>
      <c r="B1196" s="53"/>
      <c r="C1196" s="53" t="s">
        <v>5743</v>
      </c>
      <c r="D1196" s="53" t="s">
        <v>44</v>
      </c>
      <c r="E1196" s="53" t="s">
        <v>87</v>
      </c>
      <c r="F1196" s="53" t="s">
        <v>624</v>
      </c>
      <c r="G1196" s="54"/>
      <c r="H1196" s="54"/>
    </row>
    <row r="1197" spans="1:8">
      <c r="A1197" s="53" t="s">
        <v>44</v>
      </c>
      <c r="B1197" s="53"/>
      <c r="C1197" s="53" t="s">
        <v>5744</v>
      </c>
      <c r="D1197" s="53" t="s">
        <v>44</v>
      </c>
      <c r="E1197" s="53" t="s">
        <v>87</v>
      </c>
      <c r="F1197" s="53" t="s">
        <v>624</v>
      </c>
      <c r="G1197" s="54"/>
      <c r="H1197" s="54"/>
    </row>
    <row r="1198" spans="1:8">
      <c r="A1198" s="53" t="s">
        <v>44</v>
      </c>
      <c r="B1198" s="53"/>
      <c r="C1198" s="53" t="s">
        <v>5745</v>
      </c>
      <c r="D1198" s="53" t="s">
        <v>44</v>
      </c>
      <c r="E1198" s="53" t="s">
        <v>87</v>
      </c>
      <c r="F1198" s="53" t="s">
        <v>2497</v>
      </c>
      <c r="G1198" s="54"/>
      <c r="H1198" s="54"/>
    </row>
    <row r="1199" spans="1:8">
      <c r="A1199" s="53" t="s">
        <v>44</v>
      </c>
      <c r="B1199" s="53"/>
      <c r="C1199" s="53" t="s">
        <v>5746</v>
      </c>
      <c r="D1199" s="53" t="s">
        <v>44</v>
      </c>
      <c r="E1199" s="53" t="s">
        <v>87</v>
      </c>
      <c r="F1199" s="53" t="s">
        <v>2497</v>
      </c>
      <c r="G1199" s="54"/>
      <c r="H1199" s="54"/>
    </row>
    <row r="1200" spans="1:8">
      <c r="A1200" s="53" t="s">
        <v>44</v>
      </c>
      <c r="B1200" s="53"/>
      <c r="C1200" s="53" t="s">
        <v>5747</v>
      </c>
      <c r="D1200" s="53" t="s">
        <v>44</v>
      </c>
      <c r="E1200" s="53" t="s">
        <v>87</v>
      </c>
      <c r="F1200" s="53" t="s">
        <v>825</v>
      </c>
      <c r="G1200" s="54"/>
      <c r="H1200" s="54"/>
    </row>
    <row r="1201" spans="1:8">
      <c r="A1201" s="53" t="s">
        <v>44</v>
      </c>
      <c r="B1201" s="53"/>
      <c r="C1201" s="53" t="s">
        <v>5748</v>
      </c>
      <c r="D1201" s="53" t="s">
        <v>44</v>
      </c>
      <c r="E1201" s="53" t="s">
        <v>87</v>
      </c>
      <c r="F1201" s="53" t="s">
        <v>825</v>
      </c>
      <c r="G1201" s="54"/>
      <c r="H1201" s="54"/>
    </row>
    <row r="1202" spans="1:8">
      <c r="A1202" s="53" t="s">
        <v>44</v>
      </c>
      <c r="B1202" s="53"/>
      <c r="C1202" s="53" t="s">
        <v>5749</v>
      </c>
      <c r="D1202" s="53" t="s">
        <v>44</v>
      </c>
      <c r="E1202" s="53" t="s">
        <v>5750</v>
      </c>
      <c r="F1202" s="53" t="s">
        <v>5751</v>
      </c>
      <c r="G1202" s="54"/>
      <c r="H1202" s="54"/>
    </row>
    <row r="1203" spans="1:8">
      <c r="A1203" s="53" t="s">
        <v>44</v>
      </c>
      <c r="B1203" s="53"/>
      <c r="C1203" s="53" t="s">
        <v>5752</v>
      </c>
      <c r="D1203" s="53" t="s">
        <v>44</v>
      </c>
      <c r="E1203" s="53" t="s">
        <v>61</v>
      </c>
      <c r="F1203" s="53" t="s">
        <v>5753</v>
      </c>
      <c r="G1203" s="54"/>
      <c r="H1203" s="54"/>
    </row>
    <row r="1204" spans="1:8">
      <c r="A1204" s="53" t="s">
        <v>44</v>
      </c>
      <c r="B1204" s="53"/>
      <c r="C1204" s="53" t="s">
        <v>5754</v>
      </c>
      <c r="D1204" s="53" t="s">
        <v>44</v>
      </c>
      <c r="E1204" s="53" t="s">
        <v>61</v>
      </c>
      <c r="F1204" s="53" t="s">
        <v>5755</v>
      </c>
      <c r="G1204" s="54"/>
      <c r="H1204" s="54"/>
    </row>
    <row r="1205" spans="1:8">
      <c r="A1205" s="53" t="s">
        <v>44</v>
      </c>
      <c r="B1205" s="53"/>
      <c r="C1205" s="53" t="s">
        <v>5756</v>
      </c>
      <c r="D1205" s="53" t="s">
        <v>44</v>
      </c>
      <c r="E1205" s="53" t="s">
        <v>61</v>
      </c>
      <c r="F1205" s="53" t="s">
        <v>510</v>
      </c>
      <c r="G1205" s="54"/>
      <c r="H1205" s="54"/>
    </row>
    <row r="1206" spans="1:8">
      <c r="A1206" s="53" t="s">
        <v>44</v>
      </c>
      <c r="B1206" s="53"/>
      <c r="C1206" s="53" t="s">
        <v>5757</v>
      </c>
      <c r="D1206" s="53" t="s">
        <v>44</v>
      </c>
      <c r="E1206" s="53" t="s">
        <v>61</v>
      </c>
      <c r="F1206" s="53" t="s">
        <v>5758</v>
      </c>
      <c r="G1206" s="54"/>
      <c r="H1206" s="54"/>
    </row>
    <row r="1207" spans="1:8">
      <c r="A1207" s="53" t="s">
        <v>44</v>
      </c>
      <c r="B1207" s="53"/>
      <c r="C1207" s="53" t="s">
        <v>5759</v>
      </c>
      <c r="D1207" s="53" t="s">
        <v>44</v>
      </c>
      <c r="E1207" s="53" t="s">
        <v>61</v>
      </c>
      <c r="F1207" s="53" t="s">
        <v>5221</v>
      </c>
      <c r="G1207" s="54"/>
      <c r="H1207" s="54"/>
    </row>
    <row r="1208" spans="1:8">
      <c r="A1208" s="53" t="s">
        <v>44</v>
      </c>
      <c r="B1208" s="53"/>
      <c r="C1208" s="53" t="s">
        <v>5760</v>
      </c>
      <c r="D1208" s="53" t="s">
        <v>44</v>
      </c>
      <c r="E1208" s="53" t="s">
        <v>61</v>
      </c>
      <c r="F1208" s="53" t="s">
        <v>5761</v>
      </c>
      <c r="G1208" s="54"/>
      <c r="H1208" s="54"/>
    </row>
    <row r="1209" spans="1:8">
      <c r="A1209" s="53" t="s">
        <v>44</v>
      </c>
      <c r="B1209" s="53"/>
      <c r="C1209" s="53" t="s">
        <v>5762</v>
      </c>
      <c r="D1209" s="53" t="s">
        <v>44</v>
      </c>
      <c r="E1209" s="53" t="s">
        <v>61</v>
      </c>
      <c r="F1209" s="53" t="s">
        <v>5763</v>
      </c>
      <c r="G1209" s="54"/>
      <c r="H1209" s="54"/>
    </row>
    <row r="1210" spans="1:8">
      <c r="A1210" s="53" t="s">
        <v>44</v>
      </c>
      <c r="B1210" s="53"/>
      <c r="C1210" s="53" t="s">
        <v>5764</v>
      </c>
      <c r="D1210" s="53" t="s">
        <v>44</v>
      </c>
      <c r="E1210" s="53" t="s">
        <v>61</v>
      </c>
      <c r="F1210" s="53" t="s">
        <v>5765</v>
      </c>
      <c r="G1210" s="54"/>
      <c r="H1210" s="54"/>
    </row>
    <row r="1211" spans="1:8">
      <c r="A1211" s="53" t="s">
        <v>44</v>
      </c>
      <c r="B1211" s="53"/>
      <c r="C1211" s="53" t="s">
        <v>5766</v>
      </c>
      <c r="D1211" s="53" t="s">
        <v>44</v>
      </c>
      <c r="E1211" s="53" t="s">
        <v>61</v>
      </c>
      <c r="F1211" s="53" t="s">
        <v>5753</v>
      </c>
      <c r="G1211" s="54"/>
      <c r="H1211" s="54"/>
    </row>
    <row r="1212" spans="1:8">
      <c r="A1212" s="53" t="s">
        <v>44</v>
      </c>
      <c r="B1212" s="53"/>
      <c r="C1212" s="53" t="s">
        <v>5767</v>
      </c>
      <c r="D1212" s="53" t="s">
        <v>44</v>
      </c>
      <c r="E1212" s="53" t="s">
        <v>936</v>
      </c>
      <c r="F1212" s="53" t="s">
        <v>937</v>
      </c>
      <c r="G1212" s="54"/>
      <c r="H1212" s="54"/>
    </row>
    <row r="1213" spans="1:8">
      <c r="A1213" s="53" t="s">
        <v>44</v>
      </c>
      <c r="B1213" s="53"/>
      <c r="C1213" s="53" t="s">
        <v>5768</v>
      </c>
      <c r="D1213" s="53" t="s">
        <v>44</v>
      </c>
      <c r="E1213" s="53" t="s">
        <v>223</v>
      </c>
      <c r="F1213" s="53">
        <v>8300</v>
      </c>
      <c r="G1213" s="54"/>
      <c r="H1213" s="54"/>
    </row>
    <row r="1214" spans="1:8">
      <c r="A1214" s="53" t="s">
        <v>44</v>
      </c>
      <c r="B1214" s="53"/>
      <c r="C1214" s="53" t="s">
        <v>5769</v>
      </c>
      <c r="D1214" s="53" t="s">
        <v>44</v>
      </c>
      <c r="E1214" s="53" t="s">
        <v>223</v>
      </c>
      <c r="F1214" s="53">
        <v>8300</v>
      </c>
      <c r="G1214" s="54"/>
      <c r="H1214" s="54"/>
    </row>
    <row r="1215" spans="1:8">
      <c r="A1215" s="53" t="s">
        <v>44</v>
      </c>
      <c r="B1215" s="53"/>
      <c r="C1215" s="53" t="s">
        <v>5770</v>
      </c>
      <c r="D1215" s="53" t="s">
        <v>44</v>
      </c>
      <c r="E1215" s="53" t="s">
        <v>223</v>
      </c>
      <c r="F1215" s="53" t="s">
        <v>392</v>
      </c>
      <c r="G1215" s="54"/>
      <c r="H1215" s="54"/>
    </row>
    <row r="1216" spans="1:8">
      <c r="A1216" s="53" t="s">
        <v>44</v>
      </c>
      <c r="B1216" s="53"/>
      <c r="C1216" s="53" t="s">
        <v>5771</v>
      </c>
      <c r="D1216" s="53" t="s">
        <v>44</v>
      </c>
      <c r="E1216" s="53" t="s">
        <v>223</v>
      </c>
      <c r="F1216" s="53" t="s">
        <v>2824</v>
      </c>
      <c r="G1216" s="54"/>
      <c r="H1216" s="54"/>
    </row>
    <row r="1217" spans="1:8">
      <c r="A1217" s="53" t="s">
        <v>44</v>
      </c>
      <c r="B1217" s="53"/>
      <c r="C1217" s="53" t="s">
        <v>5772</v>
      </c>
      <c r="D1217" s="53" t="s">
        <v>44</v>
      </c>
      <c r="E1217" s="53" t="s">
        <v>223</v>
      </c>
      <c r="F1217" s="53" t="s">
        <v>2824</v>
      </c>
      <c r="G1217" s="54"/>
      <c r="H1217" s="54"/>
    </row>
    <row r="1218" spans="1:8">
      <c r="A1218" s="53" t="s">
        <v>44</v>
      </c>
      <c r="B1218" s="53"/>
      <c r="C1218" s="53" t="s">
        <v>5773</v>
      </c>
      <c r="D1218" s="53" t="s">
        <v>44</v>
      </c>
      <c r="E1218" s="53" t="s">
        <v>223</v>
      </c>
      <c r="F1218" s="53" t="s">
        <v>2824</v>
      </c>
      <c r="G1218" s="54"/>
      <c r="H1218" s="54"/>
    </row>
    <row r="1219" spans="1:8">
      <c r="A1219" s="53" t="s">
        <v>44</v>
      </c>
      <c r="B1219" s="53"/>
      <c r="C1219" s="53" t="s">
        <v>5774</v>
      </c>
      <c r="D1219" s="53" t="s">
        <v>44</v>
      </c>
      <c r="E1219" s="53" t="s">
        <v>223</v>
      </c>
      <c r="F1219" s="53" t="s">
        <v>2824</v>
      </c>
      <c r="G1219" s="54"/>
      <c r="H1219" s="54"/>
    </row>
    <row r="1220" spans="1:8">
      <c r="A1220" s="53" t="s">
        <v>44</v>
      </c>
      <c r="B1220" s="53"/>
      <c r="C1220" s="53" t="s">
        <v>5775</v>
      </c>
      <c r="D1220" s="53" t="s">
        <v>44</v>
      </c>
      <c r="E1220" s="53" t="s">
        <v>223</v>
      </c>
      <c r="F1220" s="53" t="s">
        <v>392</v>
      </c>
      <c r="G1220" s="54"/>
      <c r="H1220" s="54"/>
    </row>
    <row r="1221" spans="1:8">
      <c r="A1221" s="53" t="s">
        <v>44</v>
      </c>
      <c r="B1221" s="53"/>
      <c r="C1221" s="53" t="s">
        <v>5776</v>
      </c>
      <c r="D1221" s="53" t="s">
        <v>44</v>
      </c>
      <c r="E1221" s="53" t="s">
        <v>223</v>
      </c>
      <c r="F1221" s="53" t="s">
        <v>392</v>
      </c>
      <c r="G1221" s="54"/>
      <c r="H1221" s="54"/>
    </row>
    <row r="1222" spans="1:8">
      <c r="A1222" s="53" t="s">
        <v>44</v>
      </c>
      <c r="B1222" s="53"/>
      <c r="C1222" s="53" t="s">
        <v>5777</v>
      </c>
      <c r="D1222" s="53" t="s">
        <v>44</v>
      </c>
      <c r="E1222" s="53" t="s">
        <v>223</v>
      </c>
      <c r="F1222" s="53" t="s">
        <v>392</v>
      </c>
      <c r="G1222" s="54"/>
      <c r="H1222" s="54"/>
    </row>
    <row r="1223" spans="1:8">
      <c r="A1223" s="53" t="s">
        <v>44</v>
      </c>
      <c r="B1223" s="53"/>
      <c r="C1223" s="53" t="s">
        <v>5778</v>
      </c>
      <c r="D1223" s="53" t="s">
        <v>44</v>
      </c>
      <c r="E1223" s="53" t="s">
        <v>223</v>
      </c>
      <c r="F1223" s="53" t="s">
        <v>392</v>
      </c>
      <c r="G1223" s="54"/>
      <c r="H1223" s="54"/>
    </row>
    <row r="1224" spans="1:8">
      <c r="A1224" s="53" t="s">
        <v>44</v>
      </c>
      <c r="B1224" s="53"/>
      <c r="C1224" s="53" t="s">
        <v>5779</v>
      </c>
      <c r="D1224" s="53" t="s">
        <v>44</v>
      </c>
      <c r="E1224" s="53" t="s">
        <v>5404</v>
      </c>
      <c r="F1224" s="53" t="s">
        <v>5780</v>
      </c>
      <c r="G1224" s="54"/>
      <c r="H1224" s="54"/>
    </row>
    <row r="1225" spans="1:8">
      <c r="A1225" s="53" t="s">
        <v>44</v>
      </c>
      <c r="B1225" s="53"/>
      <c r="C1225" s="53" t="s">
        <v>5781</v>
      </c>
      <c r="D1225" s="53" t="s">
        <v>44</v>
      </c>
      <c r="E1225" s="53" t="s">
        <v>223</v>
      </c>
      <c r="F1225" s="53" t="s">
        <v>392</v>
      </c>
      <c r="G1225" s="54"/>
      <c r="H1225" s="54"/>
    </row>
    <row r="1226" spans="1:8">
      <c r="A1226" s="53" t="s">
        <v>44</v>
      </c>
      <c r="B1226" s="53"/>
      <c r="C1226" s="53" t="s">
        <v>5782</v>
      </c>
      <c r="D1226" s="53" t="s">
        <v>44</v>
      </c>
      <c r="E1226" s="53" t="s">
        <v>223</v>
      </c>
      <c r="F1226" s="53" t="s">
        <v>392</v>
      </c>
      <c r="G1226" s="54"/>
      <c r="H1226" s="54"/>
    </row>
    <row r="1227" spans="1:8">
      <c r="A1227" s="53" t="s">
        <v>44</v>
      </c>
      <c r="B1227" s="53"/>
      <c r="C1227" s="53" t="s">
        <v>5783</v>
      </c>
      <c r="D1227" s="53" t="s">
        <v>44</v>
      </c>
      <c r="E1227" s="53" t="s">
        <v>223</v>
      </c>
      <c r="F1227" s="53" t="s">
        <v>392</v>
      </c>
      <c r="G1227" s="54"/>
      <c r="H1227" s="54"/>
    </row>
    <row r="1228" spans="1:8">
      <c r="A1228" s="53" t="s">
        <v>44</v>
      </c>
      <c r="B1228" s="53"/>
      <c r="C1228" s="53" t="s">
        <v>5784</v>
      </c>
      <c r="D1228" s="53" t="s">
        <v>44</v>
      </c>
      <c r="E1228" s="53" t="s">
        <v>223</v>
      </c>
      <c r="F1228" s="53">
        <v>8300</v>
      </c>
      <c r="G1228" s="54"/>
      <c r="H1228" s="54"/>
    </row>
    <row r="1229" spans="1:8">
      <c r="A1229" s="53" t="s">
        <v>44</v>
      </c>
      <c r="B1229" s="53"/>
      <c r="C1229" s="53" t="s">
        <v>5785</v>
      </c>
      <c r="D1229" s="53" t="s">
        <v>44</v>
      </c>
      <c r="E1229" s="53" t="s">
        <v>223</v>
      </c>
      <c r="F1229" s="53" t="s">
        <v>392</v>
      </c>
      <c r="G1229" s="54"/>
      <c r="H1229" s="54"/>
    </row>
    <row r="1230" spans="1:8">
      <c r="A1230" s="53" t="s">
        <v>44</v>
      </c>
      <c r="B1230" s="53"/>
      <c r="C1230" s="53" t="s">
        <v>5786</v>
      </c>
      <c r="D1230" s="53" t="s">
        <v>44</v>
      </c>
      <c r="E1230" s="53" t="s">
        <v>223</v>
      </c>
      <c r="F1230" s="53" t="s">
        <v>392</v>
      </c>
      <c r="G1230" s="54"/>
      <c r="H1230" s="54"/>
    </row>
    <row r="1231" spans="1:8">
      <c r="A1231" s="53" t="s">
        <v>44</v>
      </c>
      <c r="B1231" s="53"/>
      <c r="C1231" s="53" t="s">
        <v>5787</v>
      </c>
      <c r="D1231" s="53" t="s">
        <v>44</v>
      </c>
      <c r="E1231" s="53" t="s">
        <v>62</v>
      </c>
      <c r="F1231" s="53" t="s">
        <v>5435</v>
      </c>
      <c r="G1231" s="54"/>
      <c r="H1231" s="54"/>
    </row>
    <row r="1232" spans="1:8">
      <c r="A1232" s="53" t="s">
        <v>44</v>
      </c>
      <c r="B1232" s="53"/>
      <c r="C1232" s="53" t="s">
        <v>5788</v>
      </c>
      <c r="D1232" s="53" t="s">
        <v>44</v>
      </c>
      <c r="E1232" s="53" t="s">
        <v>62</v>
      </c>
      <c r="F1232" s="53" t="s">
        <v>745</v>
      </c>
      <c r="G1232" s="54"/>
      <c r="H1232" s="54"/>
    </row>
    <row r="1233" spans="1:8">
      <c r="A1233" s="53" t="s">
        <v>44</v>
      </c>
      <c r="B1233" s="53"/>
      <c r="C1233" s="53" t="s">
        <v>5789</v>
      </c>
      <c r="D1233" s="53" t="s">
        <v>44</v>
      </c>
      <c r="E1233" s="53" t="s">
        <v>62</v>
      </c>
      <c r="F1233" s="53" t="s">
        <v>745</v>
      </c>
      <c r="G1233" s="54"/>
      <c r="H1233" s="54"/>
    </row>
    <row r="1234" spans="1:8">
      <c r="A1234" s="53" t="s">
        <v>44</v>
      </c>
      <c r="B1234" s="53"/>
      <c r="C1234" s="53" t="s">
        <v>5790</v>
      </c>
      <c r="D1234" s="53" t="s">
        <v>44</v>
      </c>
      <c r="E1234" s="53" t="s">
        <v>62</v>
      </c>
      <c r="F1234" s="53" t="s">
        <v>543</v>
      </c>
      <c r="G1234" s="54"/>
      <c r="H1234" s="54"/>
    </row>
    <row r="1235" spans="1:8">
      <c r="A1235" s="53" t="s">
        <v>44</v>
      </c>
      <c r="B1235" s="53"/>
      <c r="C1235" s="53" t="s">
        <v>5791</v>
      </c>
      <c r="D1235" s="53" t="s">
        <v>44</v>
      </c>
      <c r="E1235" s="53" t="s">
        <v>62</v>
      </c>
      <c r="F1235" s="53" t="s">
        <v>543</v>
      </c>
      <c r="G1235" s="54"/>
      <c r="H1235" s="54"/>
    </row>
    <row r="1236" spans="1:8">
      <c r="A1236" s="53" t="s">
        <v>44</v>
      </c>
      <c r="B1236" s="53"/>
      <c r="C1236" s="53" t="s">
        <v>5792</v>
      </c>
      <c r="D1236" s="53" t="s">
        <v>44</v>
      </c>
      <c r="E1236" s="53" t="s">
        <v>62</v>
      </c>
      <c r="F1236" s="53" t="s">
        <v>2125</v>
      </c>
      <c r="G1236" s="54"/>
      <c r="H1236" s="54"/>
    </row>
    <row r="1237" spans="1:8">
      <c r="A1237" s="53" t="s">
        <v>44</v>
      </c>
      <c r="B1237" s="53"/>
      <c r="C1237" s="53" t="s">
        <v>5793</v>
      </c>
      <c r="D1237" s="53" t="s">
        <v>44</v>
      </c>
      <c r="E1237" s="53" t="s">
        <v>62</v>
      </c>
      <c r="F1237" s="53" t="s">
        <v>493</v>
      </c>
      <c r="G1237" s="54"/>
      <c r="H1237" s="54"/>
    </row>
    <row r="1238" spans="1:8">
      <c r="A1238" s="53" t="s">
        <v>44</v>
      </c>
      <c r="B1238" s="53"/>
      <c r="C1238" s="53" t="s">
        <v>5794</v>
      </c>
      <c r="D1238" s="53" t="s">
        <v>44</v>
      </c>
      <c r="E1238" s="53" t="s">
        <v>62</v>
      </c>
      <c r="F1238" s="53" t="s">
        <v>493</v>
      </c>
      <c r="G1238" s="54"/>
      <c r="H1238" s="54"/>
    </row>
    <row r="1239" spans="1:8">
      <c r="A1239" s="53" t="s">
        <v>44</v>
      </c>
      <c r="B1239" s="53"/>
      <c r="C1239" s="53" t="s">
        <v>5795</v>
      </c>
      <c r="D1239" s="53" t="s">
        <v>44</v>
      </c>
      <c r="E1239" s="53" t="s">
        <v>62</v>
      </c>
      <c r="F1239" s="53" t="s">
        <v>63</v>
      </c>
      <c r="G1239" s="54"/>
      <c r="H1239" s="54"/>
    </row>
    <row r="1240" spans="1:8">
      <c r="A1240" s="53" t="s">
        <v>44</v>
      </c>
      <c r="B1240" s="53"/>
      <c r="C1240" s="53" t="s">
        <v>5796</v>
      </c>
      <c r="D1240" s="53" t="s">
        <v>44</v>
      </c>
      <c r="E1240" s="53" t="s">
        <v>62</v>
      </c>
      <c r="F1240" s="53" t="s">
        <v>63</v>
      </c>
      <c r="G1240" s="54"/>
      <c r="H1240" s="54"/>
    </row>
    <row r="1241" spans="1:8">
      <c r="A1241" s="53" t="s">
        <v>44</v>
      </c>
      <c r="B1241" s="53"/>
      <c r="C1241" s="53" t="s">
        <v>5797</v>
      </c>
      <c r="D1241" s="53" t="s">
        <v>44</v>
      </c>
      <c r="E1241" s="53" t="s">
        <v>62</v>
      </c>
      <c r="F1241" s="53" t="s">
        <v>63</v>
      </c>
      <c r="G1241" s="54"/>
      <c r="H1241" s="54"/>
    </row>
    <row r="1242" spans="1:8">
      <c r="A1242" s="53" t="s">
        <v>44</v>
      </c>
      <c r="B1242" s="53"/>
      <c r="C1242" s="53" t="s">
        <v>5798</v>
      </c>
      <c r="D1242" s="53" t="s">
        <v>44</v>
      </c>
      <c r="E1242" s="53" t="s">
        <v>62</v>
      </c>
      <c r="F1242" s="53" t="s">
        <v>63</v>
      </c>
      <c r="G1242" s="54"/>
      <c r="H1242" s="54"/>
    </row>
    <row r="1243" spans="1:8">
      <c r="A1243" s="53" t="s">
        <v>44</v>
      </c>
      <c r="B1243" s="53"/>
      <c r="C1243" s="53" t="s">
        <v>5799</v>
      </c>
      <c r="D1243" s="53" t="s">
        <v>44</v>
      </c>
      <c r="E1243" s="53" t="s">
        <v>62</v>
      </c>
      <c r="F1243" s="53" t="s">
        <v>10</v>
      </c>
      <c r="G1243" s="54"/>
      <c r="H1243" s="54"/>
    </row>
    <row r="1244" spans="1:8">
      <c r="A1244" s="53" t="s">
        <v>44</v>
      </c>
      <c r="B1244" s="53"/>
      <c r="C1244" s="53" t="s">
        <v>5800</v>
      </c>
      <c r="D1244" s="53" t="s">
        <v>44</v>
      </c>
      <c r="E1244" s="53" t="s">
        <v>62</v>
      </c>
      <c r="F1244" s="53" t="s">
        <v>10</v>
      </c>
      <c r="G1244" s="54"/>
      <c r="H1244" s="54"/>
    </row>
    <row r="1245" spans="1:8">
      <c r="A1245" s="53" t="s">
        <v>44</v>
      </c>
      <c r="B1245" s="53"/>
      <c r="C1245" s="53" t="s">
        <v>5801</v>
      </c>
      <c r="D1245" s="53" t="s">
        <v>44</v>
      </c>
      <c r="E1245" s="53" t="s">
        <v>62</v>
      </c>
      <c r="F1245" s="53" t="s">
        <v>625</v>
      </c>
      <c r="G1245" s="54"/>
      <c r="H1245" s="54"/>
    </row>
    <row r="1246" spans="1:8">
      <c r="A1246" s="53" t="s">
        <v>44</v>
      </c>
      <c r="B1246" s="53"/>
      <c r="C1246" s="53" t="s">
        <v>5802</v>
      </c>
      <c r="D1246" s="53" t="s">
        <v>44</v>
      </c>
      <c r="E1246" s="53" t="s">
        <v>494</v>
      </c>
      <c r="F1246" s="53" t="s">
        <v>2513</v>
      </c>
      <c r="G1246" s="54"/>
      <c r="H1246" s="54"/>
    </row>
    <row r="1247" spans="1:8">
      <c r="A1247" s="53" t="s">
        <v>44</v>
      </c>
      <c r="B1247" s="53"/>
      <c r="C1247" s="53" t="s">
        <v>5803</v>
      </c>
      <c r="D1247" s="53" t="s">
        <v>44</v>
      </c>
      <c r="E1247" s="53" t="s">
        <v>494</v>
      </c>
      <c r="F1247" s="53" t="s">
        <v>5804</v>
      </c>
      <c r="G1247" s="54"/>
      <c r="H1247" s="54"/>
    </row>
    <row r="1248" spans="1:8">
      <c r="A1248" s="53" t="s">
        <v>44</v>
      </c>
      <c r="B1248" s="53"/>
      <c r="C1248" s="53" t="s">
        <v>5805</v>
      </c>
      <c r="D1248" s="53" t="s">
        <v>44</v>
      </c>
      <c r="E1248" s="53" t="s">
        <v>494</v>
      </c>
      <c r="F1248" s="53" t="s">
        <v>5301</v>
      </c>
      <c r="G1248" s="54"/>
      <c r="H1248" s="54"/>
    </row>
    <row r="1249" spans="1:8">
      <c r="A1249" s="53" t="s">
        <v>44</v>
      </c>
      <c r="B1249" s="53"/>
      <c r="C1249" s="53" t="s">
        <v>5806</v>
      </c>
      <c r="D1249" s="53" t="s">
        <v>44</v>
      </c>
      <c r="E1249" s="53" t="s">
        <v>494</v>
      </c>
      <c r="F1249" s="53" t="s">
        <v>1760</v>
      </c>
      <c r="G1249" s="54"/>
      <c r="H1249" s="54"/>
    </row>
    <row r="1250" spans="1:8">
      <c r="A1250" s="53" t="s">
        <v>44</v>
      </c>
      <c r="B1250" s="53"/>
      <c r="C1250" s="53" t="s">
        <v>5807</v>
      </c>
      <c r="D1250" s="53" t="s">
        <v>44</v>
      </c>
      <c r="E1250" s="53" t="s">
        <v>494</v>
      </c>
      <c r="F1250" s="53" t="s">
        <v>5808</v>
      </c>
      <c r="G1250" s="54"/>
      <c r="H1250" s="54"/>
    </row>
    <row r="1251" spans="1:8">
      <c r="A1251" s="53" t="s">
        <v>44</v>
      </c>
      <c r="B1251" s="53"/>
      <c r="C1251" s="53" t="s">
        <v>5809</v>
      </c>
      <c r="D1251" s="53" t="s">
        <v>44</v>
      </c>
      <c r="E1251" s="53" t="s">
        <v>1196</v>
      </c>
      <c r="F1251" s="53" t="s">
        <v>5810</v>
      </c>
      <c r="G1251" s="54"/>
      <c r="H1251" s="54"/>
    </row>
    <row r="1252" spans="1:8">
      <c r="A1252" s="53" t="s">
        <v>44</v>
      </c>
      <c r="B1252" s="53"/>
      <c r="C1252" s="53" t="s">
        <v>5811</v>
      </c>
      <c r="D1252" s="53" t="s">
        <v>44</v>
      </c>
      <c r="E1252" s="53" t="s">
        <v>1196</v>
      </c>
      <c r="F1252" s="53" t="s">
        <v>2445</v>
      </c>
      <c r="G1252" s="54"/>
      <c r="H1252" s="54"/>
    </row>
    <row r="1253" spans="1:8">
      <c r="A1253" s="53" t="s">
        <v>44</v>
      </c>
      <c r="B1253" s="53"/>
      <c r="C1253" s="53" t="s">
        <v>5812</v>
      </c>
      <c r="D1253" s="53" t="s">
        <v>44</v>
      </c>
      <c r="E1253" s="53" t="s">
        <v>1196</v>
      </c>
      <c r="F1253" s="53" t="s">
        <v>5810</v>
      </c>
      <c r="G1253" s="54"/>
      <c r="H1253" s="54"/>
    </row>
    <row r="1254" spans="1:8">
      <c r="A1254" s="53" t="s">
        <v>44</v>
      </c>
      <c r="B1254" s="53"/>
      <c r="C1254" s="53" t="s">
        <v>5813</v>
      </c>
      <c r="D1254" s="53" t="s">
        <v>44</v>
      </c>
      <c r="E1254" s="53" t="s">
        <v>1196</v>
      </c>
      <c r="F1254" s="53" t="s">
        <v>2445</v>
      </c>
      <c r="G1254" s="54"/>
      <c r="H1254" s="54"/>
    </row>
    <row r="1255" spans="1:8">
      <c r="A1255" s="53" t="s">
        <v>44</v>
      </c>
      <c r="B1255" s="53"/>
      <c r="C1255" s="53" t="s">
        <v>5814</v>
      </c>
      <c r="D1255" s="53" t="s">
        <v>44</v>
      </c>
      <c r="E1255" s="53" t="s">
        <v>2128</v>
      </c>
      <c r="F1255" s="53"/>
      <c r="G1255" s="54"/>
      <c r="H1255" s="54"/>
    </row>
    <row r="1256" spans="1:8">
      <c r="A1256" s="53" t="s">
        <v>44</v>
      </c>
      <c r="B1256" s="53"/>
      <c r="C1256" s="53" t="s">
        <v>5815</v>
      </c>
      <c r="D1256" s="53" t="s">
        <v>44</v>
      </c>
      <c r="E1256" s="53" t="s">
        <v>2494</v>
      </c>
      <c r="F1256" s="53" t="s">
        <v>2495</v>
      </c>
      <c r="G1256" s="54"/>
      <c r="H1256" s="54"/>
    </row>
    <row r="1257" spans="1:8">
      <c r="A1257" s="53" t="s">
        <v>44</v>
      </c>
      <c r="B1257" s="53"/>
      <c r="C1257" s="53" t="s">
        <v>5816</v>
      </c>
      <c r="D1257" s="53" t="s">
        <v>44</v>
      </c>
      <c r="E1257" s="53" t="s">
        <v>387</v>
      </c>
      <c r="F1257" s="53" t="s">
        <v>2483</v>
      </c>
      <c r="G1257" s="54"/>
      <c r="H1257" s="54"/>
    </row>
    <row r="1258" spans="1:8">
      <c r="A1258" s="53" t="s">
        <v>44</v>
      </c>
      <c r="B1258" s="53"/>
      <c r="C1258" s="53" t="s">
        <v>5817</v>
      </c>
      <c r="D1258" s="53" t="s">
        <v>44</v>
      </c>
      <c r="E1258" s="53" t="s">
        <v>387</v>
      </c>
      <c r="F1258" s="53" t="s">
        <v>5818</v>
      </c>
      <c r="G1258" s="54"/>
      <c r="H1258" s="54"/>
    </row>
    <row r="1259" spans="1:8">
      <c r="A1259" s="53" t="s">
        <v>44</v>
      </c>
      <c r="B1259" s="53"/>
      <c r="C1259" s="53" t="s">
        <v>5819</v>
      </c>
      <c r="D1259" s="53" t="s">
        <v>44</v>
      </c>
      <c r="E1259" s="53" t="s">
        <v>387</v>
      </c>
      <c r="F1259" s="53" t="s">
        <v>5820</v>
      </c>
      <c r="G1259" s="54"/>
      <c r="H1259" s="54"/>
    </row>
    <row r="1260" spans="1:8">
      <c r="A1260" s="53" t="s">
        <v>44</v>
      </c>
      <c r="B1260" s="53"/>
      <c r="C1260" s="53" t="s">
        <v>5821</v>
      </c>
      <c r="D1260" s="53" t="s">
        <v>44</v>
      </c>
      <c r="E1260" s="53" t="s">
        <v>387</v>
      </c>
      <c r="F1260" s="53" t="s">
        <v>5822</v>
      </c>
      <c r="G1260" s="54"/>
      <c r="H1260" s="54"/>
    </row>
    <row r="1261" spans="1:8">
      <c r="A1261" s="53" t="s">
        <v>44</v>
      </c>
      <c r="B1261" s="53"/>
      <c r="C1261" s="53" t="s">
        <v>5823</v>
      </c>
      <c r="D1261" s="53" t="s">
        <v>44</v>
      </c>
      <c r="E1261" s="53" t="s">
        <v>2787</v>
      </c>
      <c r="F1261" s="53"/>
      <c r="G1261" s="54"/>
      <c r="H1261" s="54"/>
    </row>
    <row r="1262" spans="1:8">
      <c r="A1262" s="53" t="s">
        <v>44</v>
      </c>
      <c r="B1262" s="53"/>
      <c r="C1262" s="53" t="s">
        <v>5824</v>
      </c>
      <c r="D1262" s="53" t="s">
        <v>44</v>
      </c>
      <c r="E1262" s="53" t="s">
        <v>947</v>
      </c>
      <c r="F1262" s="53"/>
      <c r="G1262" s="54"/>
      <c r="H1262" s="54"/>
    </row>
    <row r="1263" spans="1:8">
      <c r="A1263" s="53" t="s">
        <v>44</v>
      </c>
      <c r="B1263" s="53"/>
      <c r="C1263" s="53" t="s">
        <v>5825</v>
      </c>
      <c r="D1263" s="53" t="s">
        <v>44</v>
      </c>
      <c r="E1263" s="53" t="s">
        <v>682</v>
      </c>
      <c r="F1263" s="53" t="s">
        <v>2839</v>
      </c>
      <c r="G1263" s="54"/>
      <c r="H1263" s="54"/>
    </row>
    <row r="1264" spans="1:8">
      <c r="A1264" s="53" t="s">
        <v>44</v>
      </c>
      <c r="B1264" s="53"/>
      <c r="C1264" s="53" t="s">
        <v>5826</v>
      </c>
      <c r="D1264" s="53" t="s">
        <v>44</v>
      </c>
      <c r="E1264" s="53" t="s">
        <v>684</v>
      </c>
      <c r="F1264" s="53" t="s">
        <v>1613</v>
      </c>
      <c r="G1264" s="54"/>
      <c r="H1264" s="54"/>
    </row>
    <row r="1265" spans="1:8">
      <c r="A1265" s="53" t="s">
        <v>44</v>
      </c>
      <c r="B1265" s="53"/>
      <c r="C1265" s="53" t="s">
        <v>5827</v>
      </c>
      <c r="D1265" s="53" t="s">
        <v>44</v>
      </c>
      <c r="E1265" s="53" t="s">
        <v>5115</v>
      </c>
      <c r="F1265" s="53" t="s">
        <v>5326</v>
      </c>
      <c r="G1265" s="54"/>
      <c r="H1265" s="54"/>
    </row>
    <row r="1266" spans="1:8">
      <c r="A1266" s="53" t="s">
        <v>44</v>
      </c>
      <c r="B1266" s="53"/>
      <c r="C1266" s="53" t="s">
        <v>5828</v>
      </c>
      <c r="D1266" s="53" t="s">
        <v>44</v>
      </c>
      <c r="E1266" s="53" t="s">
        <v>2099</v>
      </c>
      <c r="F1266" s="53" t="s">
        <v>2100</v>
      </c>
      <c r="G1266" s="54"/>
      <c r="H1266" s="54"/>
    </row>
    <row r="1267" spans="1:8">
      <c r="A1267" s="53" t="s">
        <v>44</v>
      </c>
      <c r="B1267" s="53"/>
      <c r="C1267" s="53" t="s">
        <v>5829</v>
      </c>
      <c r="D1267" s="53" t="s">
        <v>44</v>
      </c>
      <c r="E1267" s="53" t="s">
        <v>5830</v>
      </c>
      <c r="F1267" s="53" t="s">
        <v>5831</v>
      </c>
      <c r="G1267" s="54"/>
      <c r="H1267" s="54"/>
    </row>
    <row r="1268" spans="1:8">
      <c r="A1268" s="53" t="s">
        <v>44</v>
      </c>
      <c r="B1268" s="53"/>
      <c r="C1268" s="53" t="s">
        <v>5832</v>
      </c>
      <c r="D1268" s="53" t="s">
        <v>44</v>
      </c>
      <c r="E1268" s="53" t="s">
        <v>5833</v>
      </c>
      <c r="F1268" s="53" t="s">
        <v>5834</v>
      </c>
      <c r="G1268" s="54"/>
      <c r="H1268" s="54"/>
    </row>
    <row r="1269" spans="1:8">
      <c r="A1269" s="53" t="s">
        <v>44</v>
      </c>
      <c r="B1269" s="53"/>
      <c r="C1269" s="53" t="s">
        <v>5835</v>
      </c>
      <c r="D1269" s="53" t="s">
        <v>44</v>
      </c>
      <c r="E1269" s="53" t="s">
        <v>223</v>
      </c>
      <c r="F1269" s="53">
        <v>8300</v>
      </c>
      <c r="G1269" s="54"/>
      <c r="H1269" s="54"/>
    </row>
    <row r="1270" spans="1:8">
      <c r="A1270" s="53" t="s">
        <v>44</v>
      </c>
      <c r="B1270" s="53"/>
      <c r="C1270" s="53" t="s">
        <v>5836</v>
      </c>
      <c r="D1270" s="53" t="s">
        <v>43</v>
      </c>
      <c r="E1270" s="53" t="s">
        <v>2805</v>
      </c>
      <c r="F1270" s="53" t="s">
        <v>2875</v>
      </c>
      <c r="G1270" s="54"/>
      <c r="H1270" s="54"/>
    </row>
    <row r="1271" spans="1:8">
      <c r="A1271" s="53" t="s">
        <v>44</v>
      </c>
      <c r="B1271" s="53"/>
      <c r="C1271" s="53" t="s">
        <v>5837</v>
      </c>
      <c r="D1271" s="53" t="s">
        <v>43</v>
      </c>
      <c r="E1271" s="53" t="s">
        <v>2805</v>
      </c>
      <c r="F1271" s="53" t="s">
        <v>2833</v>
      </c>
      <c r="G1271" s="54"/>
      <c r="H1271" s="54"/>
    </row>
    <row r="1272" spans="1:8">
      <c r="A1272" s="53" t="s">
        <v>44</v>
      </c>
      <c r="B1272" s="53"/>
      <c r="C1272" s="53" t="s">
        <v>5838</v>
      </c>
      <c r="D1272" s="53" t="s">
        <v>94</v>
      </c>
      <c r="E1272" s="53" t="s">
        <v>395</v>
      </c>
      <c r="F1272" s="53" t="s">
        <v>5839</v>
      </c>
      <c r="G1272" s="54"/>
      <c r="H1272" s="54"/>
    </row>
    <row r="1273" spans="1:8">
      <c r="A1273" s="53" t="s">
        <v>44</v>
      </c>
      <c r="B1273" s="53"/>
      <c r="C1273" s="53" t="s">
        <v>5840</v>
      </c>
      <c r="D1273" s="53" t="s">
        <v>94</v>
      </c>
      <c r="E1273" s="53" t="s">
        <v>395</v>
      </c>
      <c r="F1273" s="53" t="s">
        <v>5841</v>
      </c>
      <c r="G1273" s="54"/>
      <c r="H1273" s="54"/>
    </row>
    <row r="1274" spans="1:8">
      <c r="A1274" s="53" t="s">
        <v>44</v>
      </c>
      <c r="B1274" s="53"/>
      <c r="C1274" s="53" t="s">
        <v>5842</v>
      </c>
      <c r="D1274" s="53" t="s">
        <v>44</v>
      </c>
      <c r="E1274" s="53" t="s">
        <v>5843</v>
      </c>
      <c r="F1274" s="53"/>
      <c r="G1274" s="54"/>
      <c r="H1274" s="54"/>
    </row>
    <row r="1275" spans="1:8">
      <c r="A1275" s="53" t="s">
        <v>44</v>
      </c>
      <c r="B1275" s="53"/>
      <c r="C1275" s="53" t="s">
        <v>5844</v>
      </c>
      <c r="D1275" s="53" t="s">
        <v>44</v>
      </c>
      <c r="E1275" s="53" t="s">
        <v>5845</v>
      </c>
      <c r="F1275" s="53"/>
      <c r="G1275" s="54"/>
      <c r="H1275" s="54"/>
    </row>
    <row r="1276" spans="1:8">
      <c r="A1276" s="53" t="s">
        <v>44</v>
      </c>
      <c r="B1276" s="53"/>
      <c r="C1276" s="53" t="s">
        <v>5846</v>
      </c>
      <c r="D1276" s="53" t="s">
        <v>44</v>
      </c>
      <c r="E1276" s="53"/>
      <c r="F1276" s="53"/>
      <c r="G1276" s="54"/>
      <c r="H1276" s="54"/>
    </row>
    <row r="1277" spans="1:8">
      <c r="A1277" s="53" t="s">
        <v>44</v>
      </c>
      <c r="B1277" s="53"/>
      <c r="C1277" s="53" t="s">
        <v>5847</v>
      </c>
      <c r="D1277" s="53" t="s">
        <v>44</v>
      </c>
      <c r="E1277" s="53" t="s">
        <v>5681</v>
      </c>
      <c r="F1277" s="53" t="s">
        <v>5682</v>
      </c>
      <c r="G1277" s="54"/>
      <c r="H1277" s="54"/>
    </row>
    <row r="1278" spans="1:8">
      <c r="A1278" s="53" t="s">
        <v>44</v>
      </c>
      <c r="B1278" s="53"/>
      <c r="C1278" s="53" t="s">
        <v>5848</v>
      </c>
      <c r="D1278" s="53" t="s">
        <v>44</v>
      </c>
      <c r="E1278" s="53" t="s">
        <v>2443</v>
      </c>
      <c r="F1278" s="53" t="s">
        <v>2444</v>
      </c>
      <c r="G1278" s="54"/>
      <c r="H1278" s="54"/>
    </row>
    <row r="1279" spans="1:8">
      <c r="A1279" s="53" t="s">
        <v>44</v>
      </c>
      <c r="B1279" s="53"/>
      <c r="C1279" s="53" t="s">
        <v>5849</v>
      </c>
      <c r="D1279" s="53" t="s">
        <v>44</v>
      </c>
      <c r="E1279" s="53" t="s">
        <v>1204</v>
      </c>
      <c r="F1279" s="53"/>
      <c r="G1279" s="54"/>
      <c r="H1279" s="54"/>
    </row>
    <row r="1280" spans="1:8">
      <c r="A1280" s="53" t="s">
        <v>44</v>
      </c>
      <c r="B1280" s="53"/>
      <c r="C1280" s="53" t="s">
        <v>5850</v>
      </c>
      <c r="D1280" s="53" t="s">
        <v>44</v>
      </c>
      <c r="E1280" s="53" t="s">
        <v>1378</v>
      </c>
      <c r="F1280" s="53" t="s">
        <v>1379</v>
      </c>
      <c r="G1280" s="54"/>
      <c r="H1280" s="54"/>
    </row>
    <row r="1281" spans="1:8">
      <c r="A1281" s="53" t="s">
        <v>44</v>
      </c>
      <c r="B1281" s="53"/>
      <c r="C1281" s="53" t="s">
        <v>5851</v>
      </c>
      <c r="D1281" s="53" t="s">
        <v>44</v>
      </c>
      <c r="E1281" s="53" t="s">
        <v>2097</v>
      </c>
      <c r="F1281" s="53"/>
      <c r="G1281" s="54"/>
      <c r="H1281" s="54"/>
    </row>
    <row r="1282" spans="1:8">
      <c r="A1282" s="53" t="s">
        <v>44</v>
      </c>
      <c r="B1282" s="53"/>
      <c r="C1282" s="53" t="s">
        <v>5852</v>
      </c>
      <c r="D1282" s="53" t="s">
        <v>44</v>
      </c>
      <c r="E1282" s="53" t="s">
        <v>945</v>
      </c>
      <c r="F1282" s="53"/>
      <c r="G1282" s="54"/>
      <c r="H1282" s="54"/>
    </row>
    <row r="1283" spans="1:8">
      <c r="A1283" s="53" t="s">
        <v>44</v>
      </c>
      <c r="B1283" s="53"/>
      <c r="C1283" s="53" t="s">
        <v>5853</v>
      </c>
      <c r="D1283" s="53" t="s">
        <v>44</v>
      </c>
      <c r="E1283" s="53" t="s">
        <v>2523</v>
      </c>
      <c r="F1283" s="53"/>
      <c r="G1283" s="54"/>
      <c r="H1283" s="54"/>
    </row>
    <row r="1284" spans="1:8">
      <c r="A1284" s="53" t="s">
        <v>44</v>
      </c>
      <c r="B1284" s="53"/>
      <c r="C1284" s="53" t="s">
        <v>5854</v>
      </c>
      <c r="D1284" s="53" t="s">
        <v>44</v>
      </c>
      <c r="E1284" s="53" t="s">
        <v>504</v>
      </c>
      <c r="F1284" s="53"/>
      <c r="G1284" s="54"/>
      <c r="H1284" s="54"/>
    </row>
    <row r="1285" spans="1:8">
      <c r="A1285" s="53" t="s">
        <v>44</v>
      </c>
      <c r="B1285" s="53"/>
      <c r="C1285" s="53" t="s">
        <v>5855</v>
      </c>
      <c r="D1285" s="53" t="s">
        <v>44</v>
      </c>
      <c r="E1285" s="53" t="s">
        <v>939</v>
      </c>
      <c r="F1285" s="53"/>
      <c r="G1285" s="54"/>
      <c r="H1285" s="54"/>
    </row>
    <row r="1286" spans="1:8">
      <c r="A1286" s="53" t="s">
        <v>44</v>
      </c>
      <c r="B1286" s="53"/>
      <c r="C1286" s="53" t="s">
        <v>5856</v>
      </c>
      <c r="D1286" s="53" t="s">
        <v>44</v>
      </c>
      <c r="E1286" s="53" t="s">
        <v>939</v>
      </c>
      <c r="F1286" s="53"/>
      <c r="G1286" s="54"/>
      <c r="H1286" s="54"/>
    </row>
    <row r="1287" spans="1:8">
      <c r="A1287" s="53" t="s">
        <v>44</v>
      </c>
      <c r="B1287" s="53"/>
      <c r="C1287" s="53" t="s">
        <v>5857</v>
      </c>
      <c r="D1287" s="53" t="s">
        <v>44</v>
      </c>
      <c r="E1287" s="53" t="s">
        <v>2128</v>
      </c>
      <c r="F1287" s="53"/>
      <c r="G1287" s="54"/>
      <c r="H1287" s="54"/>
    </row>
    <row r="1288" spans="1:8">
      <c r="A1288" s="53" t="s">
        <v>44</v>
      </c>
      <c r="B1288" s="53"/>
      <c r="C1288" s="53" t="s">
        <v>5858</v>
      </c>
      <c r="D1288" s="53" t="s">
        <v>44</v>
      </c>
      <c r="E1288" s="53" t="s">
        <v>827</v>
      </c>
      <c r="F1288" s="53"/>
      <c r="G1288" s="54"/>
      <c r="H1288" s="54"/>
    </row>
    <row r="1289" spans="1:8">
      <c r="A1289" s="53" t="s">
        <v>44</v>
      </c>
      <c r="B1289" s="53"/>
      <c r="C1289" s="53" t="s">
        <v>5859</v>
      </c>
      <c r="D1289" s="53" t="s">
        <v>44</v>
      </c>
      <c r="E1289" s="53" t="s">
        <v>2738</v>
      </c>
      <c r="F1289" s="53" t="s">
        <v>2739</v>
      </c>
      <c r="G1289" s="54"/>
      <c r="H1289" s="54"/>
    </row>
    <row r="1290" spans="1:8">
      <c r="A1290" s="53" t="s">
        <v>44</v>
      </c>
      <c r="B1290" s="53"/>
      <c r="C1290" s="53" t="s">
        <v>5860</v>
      </c>
      <c r="D1290" s="53" t="s">
        <v>44</v>
      </c>
      <c r="E1290" s="53" t="s">
        <v>5128</v>
      </c>
      <c r="F1290" s="53"/>
      <c r="G1290" s="54"/>
      <c r="H1290" s="54"/>
    </row>
    <row r="1291" spans="1:8">
      <c r="A1291" s="53" t="s">
        <v>44</v>
      </c>
      <c r="B1291" s="53"/>
      <c r="C1291" s="53" t="s">
        <v>5861</v>
      </c>
      <c r="D1291" s="53" t="s">
        <v>44</v>
      </c>
      <c r="E1291" s="53" t="s">
        <v>5546</v>
      </c>
      <c r="F1291" s="53" t="s">
        <v>5547</v>
      </c>
      <c r="G1291" s="54"/>
      <c r="H1291" s="54"/>
    </row>
    <row r="1292" spans="1:8">
      <c r="A1292" s="53" t="s">
        <v>44</v>
      </c>
      <c r="B1292" s="53"/>
      <c r="C1292" s="53" t="s">
        <v>5862</v>
      </c>
      <c r="D1292" s="53" t="s">
        <v>44</v>
      </c>
      <c r="E1292" s="53" t="s">
        <v>1207</v>
      </c>
      <c r="F1292" s="53" t="s">
        <v>1208</v>
      </c>
      <c r="G1292" s="54"/>
      <c r="H1292" s="54"/>
    </row>
    <row r="1293" spans="1:8">
      <c r="A1293" s="53" t="s">
        <v>44</v>
      </c>
      <c r="B1293" s="53"/>
      <c r="C1293" s="53" t="s">
        <v>5863</v>
      </c>
      <c r="D1293" s="53" t="s">
        <v>44</v>
      </c>
      <c r="E1293" s="53" t="s">
        <v>5864</v>
      </c>
      <c r="F1293" s="53" t="s">
        <v>5865</v>
      </c>
      <c r="G1293" s="54"/>
      <c r="H1293" s="54"/>
    </row>
    <row r="1294" spans="1:8">
      <c r="A1294" s="53" t="s">
        <v>44</v>
      </c>
      <c r="B1294" s="53"/>
      <c r="C1294" s="53" t="s">
        <v>5866</v>
      </c>
      <c r="D1294" s="53" t="s">
        <v>44</v>
      </c>
      <c r="E1294" s="53" t="s">
        <v>1210</v>
      </c>
      <c r="F1294" s="53"/>
      <c r="G1294" s="54"/>
      <c r="H1294" s="54"/>
    </row>
    <row r="1295" spans="1:8">
      <c r="A1295" s="53" t="s">
        <v>44</v>
      </c>
      <c r="B1295" s="53"/>
      <c r="C1295" s="53" t="s">
        <v>5867</v>
      </c>
      <c r="D1295" s="53" t="s">
        <v>44</v>
      </c>
      <c r="E1295" s="53"/>
      <c r="F1295" s="53"/>
      <c r="G1295" s="54"/>
      <c r="H1295" s="54"/>
    </row>
    <row r="1296" spans="1:8">
      <c r="A1296" s="53" t="s">
        <v>1592</v>
      </c>
      <c r="B1296" s="53"/>
      <c r="C1296" s="53" t="s">
        <v>5868</v>
      </c>
      <c r="D1296" s="53" t="s">
        <v>2091</v>
      </c>
      <c r="E1296" s="53" t="s">
        <v>2533</v>
      </c>
      <c r="F1296" s="53" t="s">
        <v>183</v>
      </c>
      <c r="G1296" s="54"/>
      <c r="H1296" s="54"/>
    </row>
    <row r="1297" spans="1:8">
      <c r="A1297" s="53" t="s">
        <v>1592</v>
      </c>
      <c r="B1297" s="53"/>
      <c r="C1297" s="53" t="s">
        <v>5869</v>
      </c>
      <c r="D1297" s="53" t="s">
        <v>2091</v>
      </c>
      <c r="E1297" s="53" t="s">
        <v>5870</v>
      </c>
      <c r="F1297" s="53">
        <v>130</v>
      </c>
      <c r="G1297" s="54"/>
      <c r="H1297" s="54"/>
    </row>
    <row r="1298" spans="1:8">
      <c r="A1298" s="53" t="s">
        <v>1592</v>
      </c>
      <c r="B1298" s="53"/>
      <c r="C1298" s="53" t="s">
        <v>5871</v>
      </c>
      <c r="D1298" s="53" t="s">
        <v>2091</v>
      </c>
      <c r="E1298" s="53" t="s">
        <v>2534</v>
      </c>
      <c r="F1298" s="53" t="s">
        <v>183</v>
      </c>
      <c r="G1298" s="54"/>
      <c r="H1298" s="54"/>
    </row>
    <row r="1299" spans="1:8">
      <c r="A1299" s="53" t="s">
        <v>129</v>
      </c>
      <c r="B1299" s="53"/>
      <c r="C1299" s="53" t="s">
        <v>5872</v>
      </c>
      <c r="D1299" s="53" t="s">
        <v>44</v>
      </c>
      <c r="E1299" s="53"/>
      <c r="F1299" s="53"/>
      <c r="G1299" s="54"/>
      <c r="H1299" s="54"/>
    </row>
    <row r="1300" spans="1:8">
      <c r="A1300" s="53" t="s">
        <v>129</v>
      </c>
      <c r="B1300" s="53"/>
      <c r="C1300" s="53" t="s">
        <v>5873</v>
      </c>
      <c r="D1300" s="53" t="s">
        <v>44</v>
      </c>
      <c r="E1300" s="53" t="s">
        <v>5874</v>
      </c>
      <c r="F1300" s="53" t="s">
        <v>5875</v>
      </c>
      <c r="G1300" s="54"/>
      <c r="H1300" s="54"/>
    </row>
    <row r="1301" spans="1:8">
      <c r="A1301" s="53" t="s">
        <v>129</v>
      </c>
      <c r="B1301" s="53"/>
      <c r="C1301" s="53" t="s">
        <v>5876</v>
      </c>
      <c r="D1301" s="53" t="s">
        <v>44</v>
      </c>
      <c r="E1301" s="53" t="s">
        <v>87</v>
      </c>
      <c r="F1301" s="53" t="s">
        <v>825</v>
      </c>
      <c r="G1301" s="54"/>
      <c r="H1301" s="54"/>
    </row>
    <row r="1302" spans="1:8">
      <c r="A1302" s="53" t="s">
        <v>129</v>
      </c>
      <c r="B1302" s="53"/>
      <c r="C1302" s="53" t="s">
        <v>5877</v>
      </c>
      <c r="D1302" s="53" t="s">
        <v>44</v>
      </c>
      <c r="E1302" s="53" t="s">
        <v>87</v>
      </c>
      <c r="F1302" s="53" t="s">
        <v>825</v>
      </c>
      <c r="G1302" s="54"/>
      <c r="H1302" s="54"/>
    </row>
    <row r="1303" spans="1:8">
      <c r="A1303" s="53" t="s">
        <v>129</v>
      </c>
      <c r="B1303" s="53"/>
      <c r="C1303" s="53" t="s">
        <v>5878</v>
      </c>
      <c r="D1303" s="53" t="s">
        <v>44</v>
      </c>
      <c r="E1303" s="53"/>
      <c r="F1303" s="53"/>
      <c r="G1303" s="54"/>
      <c r="H1303" s="54"/>
    </row>
    <row r="1304" spans="1:8">
      <c r="A1304" s="53" t="s">
        <v>129</v>
      </c>
      <c r="B1304" s="53"/>
      <c r="C1304" s="53" t="s">
        <v>5879</v>
      </c>
      <c r="D1304" s="53" t="s">
        <v>44</v>
      </c>
      <c r="E1304" s="53" t="s">
        <v>5617</v>
      </c>
      <c r="F1304" s="53"/>
      <c r="G1304" s="54"/>
      <c r="H1304" s="54"/>
    </row>
    <row r="1305" spans="1:8">
      <c r="A1305" s="53" t="s">
        <v>129</v>
      </c>
      <c r="B1305" s="53"/>
      <c r="C1305" s="53" t="s">
        <v>5880</v>
      </c>
      <c r="D1305" s="53" t="s">
        <v>44</v>
      </c>
      <c r="E1305" s="53" t="s">
        <v>5131</v>
      </c>
      <c r="F1305" s="53" t="s">
        <v>5881</v>
      </c>
      <c r="G1305" s="54"/>
      <c r="H1305" s="54"/>
    </row>
    <row r="1306" spans="1:8">
      <c r="A1306" s="53" t="s">
        <v>129</v>
      </c>
      <c r="B1306" s="53"/>
      <c r="C1306" s="53" t="s">
        <v>5882</v>
      </c>
      <c r="D1306" s="53" t="s">
        <v>44</v>
      </c>
      <c r="E1306" s="53" t="s">
        <v>2095</v>
      </c>
      <c r="F1306" s="53" t="s">
        <v>2096</v>
      </c>
      <c r="G1306" s="54"/>
      <c r="H1306" s="54"/>
    </row>
    <row r="1307" spans="1:8">
      <c r="A1307" s="53" t="s">
        <v>129</v>
      </c>
      <c r="B1307" s="53"/>
      <c r="C1307" s="53" t="s">
        <v>5883</v>
      </c>
      <c r="D1307" s="53" t="s">
        <v>44</v>
      </c>
      <c r="E1307" s="53" t="s">
        <v>2095</v>
      </c>
      <c r="F1307" s="53" t="s">
        <v>2096</v>
      </c>
      <c r="G1307" s="54"/>
      <c r="H1307" s="54"/>
    </row>
    <row r="1308" spans="1:8">
      <c r="A1308" s="53" t="s">
        <v>129</v>
      </c>
      <c r="B1308" s="53"/>
      <c r="C1308" s="53" t="s">
        <v>5884</v>
      </c>
      <c r="D1308" s="53" t="s">
        <v>44</v>
      </c>
      <c r="E1308" s="53" t="s">
        <v>87</v>
      </c>
      <c r="F1308" s="53" t="s">
        <v>825</v>
      </c>
      <c r="G1308" s="54"/>
      <c r="H1308" s="54"/>
    </row>
    <row r="1309" spans="1:8">
      <c r="A1309" s="53" t="s">
        <v>129</v>
      </c>
      <c r="B1309" s="53"/>
      <c r="C1309" s="53" t="s">
        <v>5885</v>
      </c>
      <c r="D1309" s="53" t="s">
        <v>64</v>
      </c>
      <c r="E1309" s="53" t="s">
        <v>9</v>
      </c>
      <c r="F1309" s="53" t="s">
        <v>4627</v>
      </c>
      <c r="G1309" s="54"/>
      <c r="H1309" s="54"/>
    </row>
    <row r="1310" spans="1:8">
      <c r="A1310" s="53" t="s">
        <v>129</v>
      </c>
      <c r="B1310" s="53"/>
      <c r="C1310" s="53" t="s">
        <v>5886</v>
      </c>
      <c r="D1310" s="53" t="s">
        <v>64</v>
      </c>
      <c r="E1310" s="53" t="s">
        <v>679</v>
      </c>
      <c r="F1310" s="53">
        <v>7010</v>
      </c>
      <c r="G1310" s="54"/>
      <c r="H1310" s="54"/>
    </row>
    <row r="1311" spans="1:8">
      <c r="A1311" s="53" t="s">
        <v>129</v>
      </c>
      <c r="B1311" s="53"/>
      <c r="C1311" s="53" t="s">
        <v>5887</v>
      </c>
      <c r="D1311" s="53" t="s">
        <v>44</v>
      </c>
      <c r="E1311" s="53" t="s">
        <v>87</v>
      </c>
      <c r="F1311" s="53" t="s">
        <v>825</v>
      </c>
      <c r="G1311" s="54"/>
      <c r="H1311" s="54"/>
    </row>
    <row r="1312" spans="1:8">
      <c r="A1312" s="53" t="s">
        <v>129</v>
      </c>
      <c r="B1312" s="53"/>
      <c r="C1312" s="53" t="s">
        <v>5888</v>
      </c>
      <c r="D1312" s="53" t="s">
        <v>44</v>
      </c>
      <c r="E1312" s="53" t="s">
        <v>1196</v>
      </c>
      <c r="F1312" s="53" t="s">
        <v>1197</v>
      </c>
      <c r="G1312" s="54"/>
      <c r="H1312" s="54"/>
    </row>
    <row r="1313" spans="1:8">
      <c r="A1313" s="53" t="s">
        <v>129</v>
      </c>
      <c r="B1313" s="53"/>
      <c r="C1313" s="53" t="s">
        <v>5889</v>
      </c>
      <c r="D1313" s="53" t="s">
        <v>44</v>
      </c>
      <c r="E1313" s="53" t="s">
        <v>935</v>
      </c>
      <c r="F1313" s="53" t="s">
        <v>1597</v>
      </c>
      <c r="G1313" s="54"/>
      <c r="H1313" s="54"/>
    </row>
    <row r="1314" spans="1:8">
      <c r="A1314" s="53" t="s">
        <v>129</v>
      </c>
      <c r="B1314" s="53"/>
      <c r="C1314" s="53" t="s">
        <v>5890</v>
      </c>
      <c r="D1314" s="53" t="s">
        <v>44</v>
      </c>
      <c r="E1314" s="53" t="s">
        <v>935</v>
      </c>
      <c r="F1314" s="53" t="s">
        <v>1203</v>
      </c>
      <c r="G1314" s="54"/>
      <c r="H1314" s="54"/>
    </row>
    <row r="1315" spans="1:8">
      <c r="A1315" s="53" t="s">
        <v>129</v>
      </c>
      <c r="B1315" s="53"/>
      <c r="C1315" s="53" t="s">
        <v>5891</v>
      </c>
      <c r="D1315" s="53" t="s">
        <v>44</v>
      </c>
      <c r="E1315" s="53" t="s">
        <v>935</v>
      </c>
      <c r="F1315" s="53" t="s">
        <v>1203</v>
      </c>
      <c r="G1315" s="54"/>
      <c r="H1315" s="54"/>
    </row>
    <row r="1316" spans="1:8">
      <c r="A1316" s="53" t="s">
        <v>129</v>
      </c>
      <c r="B1316" s="53"/>
      <c r="C1316" s="53" t="s">
        <v>5892</v>
      </c>
      <c r="D1316" s="53" t="s">
        <v>44</v>
      </c>
      <c r="E1316" s="53" t="s">
        <v>87</v>
      </c>
      <c r="F1316" s="53" t="s">
        <v>825</v>
      </c>
      <c r="G1316" s="54"/>
      <c r="H1316" s="54"/>
    </row>
    <row r="1317" spans="1:8">
      <c r="A1317" s="53" t="s">
        <v>129</v>
      </c>
      <c r="B1317" s="53"/>
      <c r="C1317" s="53" t="s">
        <v>5893</v>
      </c>
      <c r="D1317" s="53" t="s">
        <v>44</v>
      </c>
      <c r="E1317" s="53" t="s">
        <v>5894</v>
      </c>
      <c r="F1317" s="53" t="s">
        <v>5895</v>
      </c>
      <c r="G1317" s="54"/>
      <c r="H1317" s="54"/>
    </row>
    <row r="1318" spans="1:8">
      <c r="A1318" s="53" t="s">
        <v>129</v>
      </c>
      <c r="B1318" s="53"/>
      <c r="C1318" s="53" t="s">
        <v>5896</v>
      </c>
      <c r="D1318" s="53" t="s">
        <v>44</v>
      </c>
      <c r="E1318" s="53" t="s">
        <v>5897</v>
      </c>
      <c r="F1318" s="53" t="s">
        <v>5898</v>
      </c>
      <c r="G1318" s="54"/>
      <c r="H1318" s="54"/>
    </row>
    <row r="1319" spans="1:8">
      <c r="A1319" s="53" t="s">
        <v>129</v>
      </c>
      <c r="B1319" s="53"/>
      <c r="C1319" s="53" t="s">
        <v>5899</v>
      </c>
      <c r="D1319" s="53" t="s">
        <v>44</v>
      </c>
      <c r="E1319" s="53" t="s">
        <v>2746</v>
      </c>
      <c r="F1319" s="53" t="s">
        <v>2747</v>
      </c>
      <c r="G1319" s="54"/>
      <c r="H1319" s="54"/>
    </row>
    <row r="1320" spans="1:8">
      <c r="A1320" s="53" t="s">
        <v>129</v>
      </c>
      <c r="B1320" s="53"/>
      <c r="C1320" s="53" t="s">
        <v>5900</v>
      </c>
      <c r="D1320" s="53" t="s">
        <v>44</v>
      </c>
      <c r="E1320" s="53" t="s">
        <v>5901</v>
      </c>
      <c r="F1320" s="53"/>
      <c r="G1320" s="54"/>
      <c r="H1320" s="54"/>
    </row>
    <row r="1321" spans="1:8">
      <c r="A1321" s="53" t="s">
        <v>129</v>
      </c>
      <c r="B1321" s="53"/>
      <c r="C1321" s="53" t="s">
        <v>5902</v>
      </c>
      <c r="D1321" s="53" t="s">
        <v>44</v>
      </c>
      <c r="E1321" s="53" t="s">
        <v>5903</v>
      </c>
      <c r="F1321" s="53" t="s">
        <v>5904</v>
      </c>
      <c r="G1321" s="54"/>
      <c r="H1321" s="54"/>
    </row>
    <row r="1322" spans="1:8">
      <c r="A1322" s="53" t="s">
        <v>129</v>
      </c>
      <c r="B1322" s="53"/>
      <c r="C1322" s="53" t="s">
        <v>5905</v>
      </c>
      <c r="D1322" s="53" t="s">
        <v>44</v>
      </c>
      <c r="E1322" s="53" t="s">
        <v>61</v>
      </c>
      <c r="F1322" s="53" t="s">
        <v>5906</v>
      </c>
      <c r="G1322" s="54"/>
      <c r="H1322" s="54"/>
    </row>
    <row r="1323" spans="1:8">
      <c r="A1323" s="53" t="s">
        <v>129</v>
      </c>
      <c r="B1323" s="53"/>
      <c r="C1323" s="53" t="s">
        <v>5907</v>
      </c>
      <c r="D1323" s="53" t="s">
        <v>44</v>
      </c>
      <c r="E1323" s="53" t="s">
        <v>61</v>
      </c>
      <c r="F1323" s="53" t="s">
        <v>5908</v>
      </c>
      <c r="G1323" s="54"/>
      <c r="H1323" s="54"/>
    </row>
    <row r="1324" spans="1:8">
      <c r="A1324" s="53" t="s">
        <v>129</v>
      </c>
      <c r="B1324" s="53"/>
      <c r="C1324" s="53" t="s">
        <v>5909</v>
      </c>
      <c r="D1324" s="53" t="s">
        <v>44</v>
      </c>
      <c r="E1324" s="53" t="s">
        <v>4565</v>
      </c>
      <c r="F1324" s="53" t="s">
        <v>183</v>
      </c>
      <c r="G1324" s="54"/>
      <c r="H1324" s="54"/>
    </row>
    <row r="1325" spans="1:8">
      <c r="A1325" s="53" t="s">
        <v>129</v>
      </c>
      <c r="B1325" s="53"/>
      <c r="C1325" s="53" t="s">
        <v>5910</v>
      </c>
      <c r="D1325" s="53" t="s">
        <v>44</v>
      </c>
      <c r="E1325" s="53" t="s">
        <v>5911</v>
      </c>
      <c r="F1325" s="53" t="s">
        <v>5912</v>
      </c>
      <c r="G1325" s="54"/>
      <c r="H1325" s="54"/>
    </row>
    <row r="1326" spans="1:8">
      <c r="A1326" s="53" t="s">
        <v>129</v>
      </c>
      <c r="B1326" s="53"/>
      <c r="C1326" s="53" t="s">
        <v>5913</v>
      </c>
      <c r="D1326" s="53" t="s">
        <v>44</v>
      </c>
      <c r="E1326" s="53" t="s">
        <v>62</v>
      </c>
      <c r="F1326" s="53" t="s">
        <v>5435</v>
      </c>
      <c r="G1326" s="54"/>
      <c r="H1326" s="54"/>
    </row>
    <row r="1327" spans="1:8">
      <c r="A1327" s="53" t="s">
        <v>129</v>
      </c>
      <c r="B1327" s="53"/>
      <c r="C1327" s="53" t="s">
        <v>5914</v>
      </c>
      <c r="D1327" s="53" t="s">
        <v>44</v>
      </c>
      <c r="E1327" s="53" t="s">
        <v>1199</v>
      </c>
      <c r="F1327" s="53" t="s">
        <v>5915</v>
      </c>
      <c r="G1327" s="54"/>
      <c r="H1327" s="54"/>
    </row>
    <row r="1328" spans="1:8">
      <c r="A1328" s="53" t="s">
        <v>129</v>
      </c>
      <c r="B1328" s="53"/>
      <c r="C1328" s="53" t="s">
        <v>5916</v>
      </c>
      <c r="D1328" s="53" t="s">
        <v>44</v>
      </c>
      <c r="E1328" s="53" t="s">
        <v>1199</v>
      </c>
      <c r="F1328" s="53" t="s">
        <v>5917</v>
      </c>
      <c r="G1328" s="54"/>
      <c r="H1328" s="54"/>
    </row>
    <row r="1329" spans="1:8">
      <c r="A1329" s="53" t="s">
        <v>129</v>
      </c>
      <c r="B1329" s="53"/>
      <c r="C1329" s="53" t="s">
        <v>5918</v>
      </c>
      <c r="D1329" s="53" t="s">
        <v>44</v>
      </c>
      <c r="E1329" s="53" t="s">
        <v>5919</v>
      </c>
      <c r="F1329" s="53" t="s">
        <v>5920</v>
      </c>
      <c r="G1329" s="54"/>
      <c r="H1329" s="54"/>
    </row>
    <row r="1330" spans="1:8">
      <c r="A1330" s="53" t="s">
        <v>129</v>
      </c>
      <c r="B1330" s="53"/>
      <c r="C1330" s="53" t="s">
        <v>5921</v>
      </c>
      <c r="D1330" s="53" t="s">
        <v>44</v>
      </c>
      <c r="E1330" s="53" t="s">
        <v>5922</v>
      </c>
      <c r="F1330" s="53">
        <v>7000</v>
      </c>
      <c r="G1330" s="54"/>
      <c r="H1330" s="54"/>
    </row>
    <row r="1331" spans="1:8">
      <c r="A1331" s="53" t="s">
        <v>129</v>
      </c>
      <c r="B1331" s="53"/>
      <c r="C1331" s="53" t="s">
        <v>5923</v>
      </c>
      <c r="D1331" s="53" t="s">
        <v>44</v>
      </c>
      <c r="E1331" s="53" t="s">
        <v>5924</v>
      </c>
      <c r="F1331" s="53" t="s">
        <v>5925</v>
      </c>
      <c r="G1331" s="54"/>
      <c r="H1331" s="54"/>
    </row>
    <row r="1332" spans="1:8">
      <c r="A1332" s="53" t="s">
        <v>129</v>
      </c>
      <c r="B1332" s="53"/>
      <c r="C1332" s="53" t="s">
        <v>5926</v>
      </c>
      <c r="D1332" s="53" t="s">
        <v>44</v>
      </c>
      <c r="E1332" s="53" t="s">
        <v>5927</v>
      </c>
      <c r="F1332" s="53" t="s">
        <v>5928</v>
      </c>
      <c r="G1332" s="54"/>
      <c r="H1332" s="54"/>
    </row>
    <row r="1333" spans="1:8">
      <c r="A1333" s="53" t="s">
        <v>129</v>
      </c>
      <c r="B1333" s="53"/>
      <c r="C1333" s="53" t="s">
        <v>5929</v>
      </c>
      <c r="D1333" s="53" t="s">
        <v>44</v>
      </c>
      <c r="E1333" s="53" t="s">
        <v>2793</v>
      </c>
      <c r="F1333" s="53" t="s">
        <v>2794</v>
      </c>
      <c r="G1333" s="54"/>
      <c r="H1333" s="54"/>
    </row>
    <row r="1334" spans="1:8">
      <c r="A1334" s="53" t="s">
        <v>129</v>
      </c>
      <c r="B1334" s="53"/>
      <c r="C1334" s="53" t="s">
        <v>5930</v>
      </c>
      <c r="D1334" s="53" t="s">
        <v>44</v>
      </c>
      <c r="E1334" s="53" t="s">
        <v>87</v>
      </c>
      <c r="F1334" s="53" t="s">
        <v>825</v>
      </c>
      <c r="G1334" s="54"/>
      <c r="H1334" s="54"/>
    </row>
    <row r="1335" spans="1:8">
      <c r="A1335" s="53" t="s">
        <v>129</v>
      </c>
      <c r="B1335" s="53"/>
      <c r="C1335" s="53" t="s">
        <v>5931</v>
      </c>
      <c r="D1335" s="53" t="s">
        <v>44</v>
      </c>
      <c r="E1335" s="53" t="s">
        <v>87</v>
      </c>
      <c r="F1335" s="53" t="s">
        <v>825</v>
      </c>
      <c r="G1335" s="54"/>
      <c r="H1335" s="54"/>
    </row>
    <row r="1336" spans="1:8">
      <c r="A1336" s="53" t="s">
        <v>129</v>
      </c>
      <c r="B1336" s="53"/>
      <c r="C1336" s="53" t="s">
        <v>5932</v>
      </c>
      <c r="D1336" s="53" t="s">
        <v>44</v>
      </c>
      <c r="E1336" s="53" t="s">
        <v>4823</v>
      </c>
      <c r="F1336" s="53" t="s">
        <v>4824</v>
      </c>
      <c r="G1336" s="54"/>
      <c r="H1336" s="54"/>
    </row>
    <row r="1337" spans="1:8">
      <c r="A1337" s="53" t="s">
        <v>129</v>
      </c>
      <c r="B1337" s="53"/>
      <c r="C1337" s="53" t="s">
        <v>5933</v>
      </c>
      <c r="D1337" s="53" t="s">
        <v>44</v>
      </c>
      <c r="E1337" s="53" t="s">
        <v>2527</v>
      </c>
      <c r="F1337" s="53" t="s">
        <v>2528</v>
      </c>
      <c r="G1337" s="54"/>
      <c r="H1337" s="54"/>
    </row>
    <row r="1338" spans="1:8">
      <c r="A1338" s="53" t="s">
        <v>129</v>
      </c>
      <c r="B1338" s="53"/>
      <c r="C1338" s="53" t="s">
        <v>5934</v>
      </c>
      <c r="D1338" s="53" t="s">
        <v>44</v>
      </c>
      <c r="E1338" s="53" t="s">
        <v>935</v>
      </c>
      <c r="F1338" s="53" t="s">
        <v>2751</v>
      </c>
      <c r="G1338" s="54"/>
      <c r="H1338" s="54"/>
    </row>
    <row r="1339" spans="1:8">
      <c r="A1339" s="53" t="s">
        <v>129</v>
      </c>
      <c r="B1339" s="53"/>
      <c r="C1339" s="53" t="s">
        <v>5935</v>
      </c>
      <c r="D1339" s="53" t="s">
        <v>44</v>
      </c>
      <c r="E1339" s="53" t="s">
        <v>935</v>
      </c>
      <c r="F1339" s="53" t="s">
        <v>1203</v>
      </c>
      <c r="G1339" s="54"/>
      <c r="H1339" s="54"/>
    </row>
    <row r="1340" spans="1:8">
      <c r="A1340" s="53" t="s">
        <v>129</v>
      </c>
      <c r="B1340" s="53"/>
      <c r="C1340" s="53" t="s">
        <v>5936</v>
      </c>
      <c r="D1340" s="53" t="s">
        <v>44</v>
      </c>
      <c r="E1340" s="53" t="s">
        <v>61</v>
      </c>
      <c r="F1340" s="53" t="s">
        <v>5157</v>
      </c>
      <c r="G1340" s="54"/>
      <c r="H1340" s="54"/>
    </row>
    <row r="1341" spans="1:8">
      <c r="A1341" s="53" t="s">
        <v>129</v>
      </c>
      <c r="B1341" s="53"/>
      <c r="C1341" s="53" t="s">
        <v>5937</v>
      </c>
      <c r="D1341" s="53" t="s">
        <v>44</v>
      </c>
      <c r="E1341" s="53" t="s">
        <v>936</v>
      </c>
      <c r="F1341" s="53" t="s">
        <v>937</v>
      </c>
      <c r="G1341" s="54"/>
      <c r="H1341" s="54"/>
    </row>
    <row r="1342" spans="1:8">
      <c r="A1342" s="53" t="s">
        <v>129</v>
      </c>
      <c r="B1342" s="53"/>
      <c r="C1342" s="53" t="s">
        <v>5938</v>
      </c>
      <c r="D1342" s="53" t="s">
        <v>44</v>
      </c>
      <c r="E1342" s="53" t="s">
        <v>87</v>
      </c>
      <c r="F1342" s="53" t="s">
        <v>624</v>
      </c>
      <c r="G1342" s="54"/>
      <c r="H1342" s="54"/>
    </row>
    <row r="1343" spans="1:8">
      <c r="A1343" s="53" t="s">
        <v>129</v>
      </c>
      <c r="B1343" s="53"/>
      <c r="C1343" s="53" t="s">
        <v>5939</v>
      </c>
      <c r="D1343" s="53" t="s">
        <v>44</v>
      </c>
      <c r="E1343" s="53" t="s">
        <v>87</v>
      </c>
      <c r="F1343" s="53" t="s">
        <v>624</v>
      </c>
      <c r="G1343" s="54"/>
      <c r="H1343" s="54"/>
    </row>
    <row r="1344" spans="1:8">
      <c r="A1344" s="53" t="s">
        <v>129</v>
      </c>
      <c r="B1344" s="53"/>
      <c r="C1344" s="53" t="s">
        <v>5940</v>
      </c>
      <c r="D1344" s="53" t="s">
        <v>44</v>
      </c>
      <c r="E1344" s="53" t="s">
        <v>87</v>
      </c>
      <c r="F1344" s="53" t="s">
        <v>825</v>
      </c>
      <c r="G1344" s="54"/>
      <c r="H1344" s="54"/>
    </row>
    <row r="1345" spans="1:8">
      <c r="A1345" s="53" t="s">
        <v>129</v>
      </c>
      <c r="B1345" s="53"/>
      <c r="C1345" s="53" t="s">
        <v>5941</v>
      </c>
      <c r="D1345" s="53" t="s">
        <v>44</v>
      </c>
      <c r="E1345" s="53" t="s">
        <v>87</v>
      </c>
      <c r="F1345" s="53" t="s">
        <v>825</v>
      </c>
      <c r="G1345" s="54"/>
      <c r="H1345" s="54"/>
    </row>
    <row r="1346" spans="1:8">
      <c r="A1346" s="53" t="s">
        <v>129</v>
      </c>
      <c r="B1346" s="53"/>
      <c r="C1346" s="53" t="s">
        <v>5942</v>
      </c>
      <c r="D1346" s="53" t="s">
        <v>44</v>
      </c>
      <c r="E1346" s="53" t="s">
        <v>223</v>
      </c>
      <c r="F1346" s="53" t="s">
        <v>4700</v>
      </c>
      <c r="G1346" s="54"/>
      <c r="H1346" s="54"/>
    </row>
    <row r="1347" spans="1:8">
      <c r="A1347" s="53" t="s">
        <v>129</v>
      </c>
      <c r="B1347" s="53"/>
      <c r="C1347" s="53" t="s">
        <v>5943</v>
      </c>
      <c r="D1347" s="53" t="s">
        <v>44</v>
      </c>
      <c r="E1347" s="53" t="s">
        <v>2907</v>
      </c>
      <c r="F1347" s="53" t="s">
        <v>5944</v>
      </c>
      <c r="G1347" s="54"/>
      <c r="H1347" s="54"/>
    </row>
    <row r="1348" spans="1:8">
      <c r="A1348" s="53" t="s">
        <v>129</v>
      </c>
      <c r="B1348" s="53"/>
      <c r="C1348" s="53" t="s">
        <v>5945</v>
      </c>
      <c r="D1348" s="53" t="s">
        <v>44</v>
      </c>
      <c r="E1348" s="53" t="s">
        <v>5525</v>
      </c>
      <c r="F1348" s="53" t="s">
        <v>5526</v>
      </c>
      <c r="G1348" s="54"/>
      <c r="H1348" s="54"/>
    </row>
    <row r="1349" spans="1:8">
      <c r="A1349" s="53" t="s">
        <v>129</v>
      </c>
      <c r="B1349" s="53"/>
      <c r="C1349" s="53" t="s">
        <v>5946</v>
      </c>
      <c r="D1349" s="53" t="s">
        <v>44</v>
      </c>
      <c r="E1349" s="53" t="s">
        <v>87</v>
      </c>
      <c r="F1349" s="53" t="s">
        <v>825</v>
      </c>
      <c r="G1349" s="54"/>
      <c r="H1349" s="54"/>
    </row>
    <row r="1350" spans="1:8">
      <c r="A1350" s="53" t="s">
        <v>129</v>
      </c>
      <c r="B1350" s="53"/>
      <c r="C1350" s="53" t="s">
        <v>5947</v>
      </c>
      <c r="D1350" s="53" t="s">
        <v>44</v>
      </c>
      <c r="E1350" s="53" t="s">
        <v>87</v>
      </c>
      <c r="F1350" s="53" t="s">
        <v>825</v>
      </c>
      <c r="G1350" s="54"/>
      <c r="H1350" s="54"/>
    </row>
    <row r="1351" spans="1:8">
      <c r="A1351" s="53" t="s">
        <v>129</v>
      </c>
      <c r="B1351" s="53"/>
      <c r="C1351" s="53" t="s">
        <v>5948</v>
      </c>
      <c r="D1351" s="53" t="s">
        <v>44</v>
      </c>
      <c r="E1351" s="53" t="s">
        <v>87</v>
      </c>
      <c r="F1351" s="53" t="s">
        <v>825</v>
      </c>
      <c r="G1351" s="54"/>
      <c r="H1351" s="54"/>
    </row>
    <row r="1352" spans="1:8">
      <c r="A1352" s="53" t="s">
        <v>129</v>
      </c>
      <c r="B1352" s="53"/>
      <c r="C1352" s="53" t="s">
        <v>5949</v>
      </c>
      <c r="D1352" s="53" t="s">
        <v>44</v>
      </c>
      <c r="E1352" s="53" t="s">
        <v>61</v>
      </c>
      <c r="F1352" s="53" t="s">
        <v>5753</v>
      </c>
      <c r="G1352" s="54"/>
      <c r="H1352" s="54"/>
    </row>
    <row r="1353" spans="1:8">
      <c r="A1353" s="53" t="s">
        <v>129</v>
      </c>
      <c r="B1353" s="53"/>
      <c r="C1353" s="53" t="s">
        <v>5950</v>
      </c>
      <c r="D1353" s="53" t="s">
        <v>44</v>
      </c>
      <c r="E1353" s="53" t="s">
        <v>935</v>
      </c>
      <c r="F1353" s="53" t="s">
        <v>2751</v>
      </c>
      <c r="G1353" s="54"/>
      <c r="H1353" s="54"/>
    </row>
    <row r="1354" spans="1:8">
      <c r="A1354" s="53" t="s">
        <v>129</v>
      </c>
      <c r="B1354" s="53"/>
      <c r="C1354" s="53" t="s">
        <v>5951</v>
      </c>
      <c r="D1354" s="53" t="s">
        <v>44</v>
      </c>
      <c r="E1354" s="53" t="s">
        <v>936</v>
      </c>
      <c r="F1354" s="53" t="s">
        <v>937</v>
      </c>
      <c r="G1354" s="54"/>
      <c r="H1354" s="54"/>
    </row>
    <row r="1355" spans="1:8">
      <c r="A1355" s="53" t="s">
        <v>129</v>
      </c>
      <c r="B1355" s="53"/>
      <c r="C1355" s="53" t="s">
        <v>5952</v>
      </c>
      <c r="D1355" s="53" t="s">
        <v>44</v>
      </c>
      <c r="E1355" s="53" t="s">
        <v>936</v>
      </c>
      <c r="F1355" s="53" t="s">
        <v>937</v>
      </c>
      <c r="G1355" s="54"/>
      <c r="H1355" s="54"/>
    </row>
    <row r="1356" spans="1:8">
      <c r="A1356" s="53" t="s">
        <v>129</v>
      </c>
      <c r="B1356" s="53"/>
      <c r="C1356" s="53" t="s">
        <v>5953</v>
      </c>
      <c r="D1356" s="53" t="s">
        <v>44</v>
      </c>
      <c r="E1356" s="53" t="s">
        <v>87</v>
      </c>
      <c r="F1356" s="53" t="s">
        <v>624</v>
      </c>
      <c r="G1356" s="54"/>
      <c r="H1356" s="54"/>
    </row>
    <row r="1357" spans="1:8">
      <c r="A1357" s="53" t="s">
        <v>129</v>
      </c>
      <c r="B1357" s="53"/>
      <c r="C1357" s="53" t="s">
        <v>5954</v>
      </c>
      <c r="D1357" s="53" t="s">
        <v>44</v>
      </c>
      <c r="E1357" s="53" t="s">
        <v>87</v>
      </c>
      <c r="F1357" s="53" t="s">
        <v>825</v>
      </c>
      <c r="G1357" s="54"/>
      <c r="H1357" s="54"/>
    </row>
    <row r="1358" spans="1:8">
      <c r="A1358" s="53" t="s">
        <v>129</v>
      </c>
      <c r="B1358" s="53"/>
      <c r="C1358" s="53" t="s">
        <v>5955</v>
      </c>
      <c r="D1358" s="53" t="s">
        <v>44</v>
      </c>
      <c r="E1358" s="53" t="s">
        <v>87</v>
      </c>
      <c r="F1358" s="53" t="s">
        <v>825</v>
      </c>
      <c r="G1358" s="54"/>
      <c r="H1358" s="54"/>
    </row>
    <row r="1359" spans="1:8">
      <c r="A1359" s="53" t="s">
        <v>129</v>
      </c>
      <c r="B1359" s="53"/>
      <c r="C1359" s="53" t="s">
        <v>5956</v>
      </c>
      <c r="D1359" s="53" t="s">
        <v>44</v>
      </c>
      <c r="E1359" s="53" t="s">
        <v>87</v>
      </c>
      <c r="F1359" s="53" t="s">
        <v>825</v>
      </c>
      <c r="G1359" s="54"/>
      <c r="H1359" s="54"/>
    </row>
    <row r="1360" spans="1:8">
      <c r="A1360" s="53" t="s">
        <v>129</v>
      </c>
      <c r="B1360" s="53"/>
      <c r="C1360" s="53" t="s">
        <v>5957</v>
      </c>
      <c r="D1360" s="53" t="s">
        <v>44</v>
      </c>
      <c r="E1360" s="53" t="s">
        <v>87</v>
      </c>
      <c r="F1360" s="53" t="s">
        <v>825</v>
      </c>
      <c r="G1360" s="54"/>
      <c r="H1360" s="54"/>
    </row>
    <row r="1361" spans="1:8">
      <c r="A1361" s="53" t="s">
        <v>129</v>
      </c>
      <c r="B1361" s="53"/>
      <c r="C1361" s="53" t="s">
        <v>5958</v>
      </c>
      <c r="D1361" s="53" t="s">
        <v>44</v>
      </c>
      <c r="E1361" s="53" t="s">
        <v>87</v>
      </c>
      <c r="F1361" s="53" t="s">
        <v>825</v>
      </c>
      <c r="G1361" s="54"/>
      <c r="H1361" s="54"/>
    </row>
    <row r="1362" spans="1:8">
      <c r="A1362" s="53" t="s">
        <v>129</v>
      </c>
      <c r="B1362" s="53"/>
      <c r="C1362" s="53" t="s">
        <v>5959</v>
      </c>
      <c r="D1362" s="53" t="s">
        <v>44</v>
      </c>
      <c r="E1362" s="53" t="s">
        <v>87</v>
      </c>
      <c r="F1362" s="53" t="s">
        <v>825</v>
      </c>
      <c r="G1362" s="54"/>
      <c r="H1362" s="54"/>
    </row>
    <row r="1363" spans="1:8">
      <c r="A1363" s="53" t="s">
        <v>129</v>
      </c>
      <c r="B1363" s="53"/>
      <c r="C1363" s="53" t="s">
        <v>5960</v>
      </c>
      <c r="D1363" s="53" t="s">
        <v>44</v>
      </c>
      <c r="E1363" s="53" t="s">
        <v>87</v>
      </c>
      <c r="F1363" s="53" t="s">
        <v>825</v>
      </c>
      <c r="G1363" s="54"/>
      <c r="H1363" s="54"/>
    </row>
    <row r="1364" spans="1:8">
      <c r="A1364" s="53" t="s">
        <v>129</v>
      </c>
      <c r="B1364" s="53"/>
      <c r="C1364" s="53" t="s">
        <v>5961</v>
      </c>
      <c r="D1364" s="53" t="s">
        <v>44</v>
      </c>
      <c r="E1364" s="53" t="s">
        <v>87</v>
      </c>
      <c r="F1364" s="53" t="s">
        <v>825</v>
      </c>
      <c r="G1364" s="54"/>
      <c r="H1364" s="54"/>
    </row>
    <row r="1365" spans="1:8">
      <c r="A1365" s="53" t="s">
        <v>129</v>
      </c>
      <c r="B1365" s="53"/>
      <c r="C1365" s="53" t="s">
        <v>5962</v>
      </c>
      <c r="D1365" s="53" t="s">
        <v>44</v>
      </c>
      <c r="E1365" s="53" t="s">
        <v>87</v>
      </c>
      <c r="F1365" s="53" t="s">
        <v>825</v>
      </c>
      <c r="G1365" s="54"/>
      <c r="H1365" s="54"/>
    </row>
    <row r="1366" spans="1:8">
      <c r="A1366" s="53" t="s">
        <v>129</v>
      </c>
      <c r="B1366" s="53"/>
      <c r="C1366" s="53" t="s">
        <v>5963</v>
      </c>
      <c r="D1366" s="53" t="s">
        <v>44</v>
      </c>
      <c r="E1366" s="53" t="s">
        <v>87</v>
      </c>
      <c r="F1366" s="53" t="s">
        <v>825</v>
      </c>
      <c r="G1366" s="54"/>
      <c r="H1366" s="54"/>
    </row>
    <row r="1367" spans="1:8">
      <c r="A1367" s="53" t="s">
        <v>129</v>
      </c>
      <c r="B1367" s="53"/>
      <c r="C1367" s="53" t="s">
        <v>5964</v>
      </c>
      <c r="D1367" s="53" t="s">
        <v>44</v>
      </c>
      <c r="E1367" s="53" t="s">
        <v>87</v>
      </c>
      <c r="F1367" s="53" t="s">
        <v>825</v>
      </c>
      <c r="G1367" s="54"/>
      <c r="H1367" s="54"/>
    </row>
    <row r="1368" spans="1:8">
      <c r="A1368" s="53" t="s">
        <v>129</v>
      </c>
      <c r="B1368" s="53"/>
      <c r="C1368" s="53" t="s">
        <v>5965</v>
      </c>
      <c r="D1368" s="53" t="s">
        <v>44</v>
      </c>
      <c r="E1368" s="53" t="s">
        <v>87</v>
      </c>
      <c r="F1368" s="53"/>
      <c r="G1368" s="54"/>
      <c r="H1368" s="54"/>
    </row>
    <row r="1369" spans="1:8">
      <c r="A1369" s="53" t="s">
        <v>129</v>
      </c>
      <c r="B1369" s="53"/>
      <c r="C1369" s="53" t="s">
        <v>5966</v>
      </c>
      <c r="D1369" s="53" t="s">
        <v>44</v>
      </c>
      <c r="E1369" s="53" t="s">
        <v>223</v>
      </c>
      <c r="F1369" s="53" t="s">
        <v>392</v>
      </c>
      <c r="G1369" s="54"/>
      <c r="H1369" s="54"/>
    </row>
    <row r="1370" spans="1:8">
      <c r="A1370" s="53" t="s">
        <v>129</v>
      </c>
      <c r="B1370" s="53"/>
      <c r="C1370" s="53" t="s">
        <v>5967</v>
      </c>
      <c r="D1370" s="53" t="s">
        <v>44</v>
      </c>
      <c r="E1370" s="53" t="s">
        <v>223</v>
      </c>
      <c r="F1370" s="53" t="s">
        <v>4700</v>
      </c>
      <c r="G1370" s="54"/>
      <c r="H1370" s="54"/>
    </row>
    <row r="1371" spans="1:8">
      <c r="A1371" s="53" t="s">
        <v>129</v>
      </c>
      <c r="B1371" s="53"/>
      <c r="C1371" s="53" t="s">
        <v>5968</v>
      </c>
      <c r="D1371" s="53" t="s">
        <v>44</v>
      </c>
      <c r="E1371" s="53" t="s">
        <v>87</v>
      </c>
      <c r="F1371" s="53" t="s">
        <v>624</v>
      </c>
      <c r="G1371" s="54"/>
      <c r="H1371" s="54"/>
    </row>
    <row r="1372" spans="1:8">
      <c r="A1372" s="53" t="s">
        <v>129</v>
      </c>
      <c r="B1372" s="53"/>
      <c r="C1372" s="53" t="s">
        <v>5969</v>
      </c>
      <c r="D1372" s="53" t="s">
        <v>44</v>
      </c>
      <c r="E1372" s="53" t="s">
        <v>223</v>
      </c>
      <c r="F1372" s="53" t="s">
        <v>4700</v>
      </c>
      <c r="G1372" s="54"/>
      <c r="H1372" s="54"/>
    </row>
    <row r="1373" spans="1:8">
      <c r="A1373" s="53" t="s">
        <v>129</v>
      </c>
      <c r="B1373" s="53"/>
      <c r="C1373" s="53" t="s">
        <v>5970</v>
      </c>
      <c r="D1373" s="53" t="s">
        <v>44</v>
      </c>
      <c r="E1373" s="53" t="s">
        <v>223</v>
      </c>
      <c r="F1373" s="53" t="s">
        <v>4700</v>
      </c>
      <c r="G1373" s="54"/>
      <c r="H1373" s="54"/>
    </row>
    <row r="1374" spans="1:8">
      <c r="A1374" s="53" t="s">
        <v>129</v>
      </c>
      <c r="B1374" s="53"/>
      <c r="C1374" s="53" t="s">
        <v>5971</v>
      </c>
      <c r="D1374" s="53" t="s">
        <v>44</v>
      </c>
      <c r="E1374" s="53" t="s">
        <v>223</v>
      </c>
      <c r="F1374" s="53" t="s">
        <v>4700</v>
      </c>
      <c r="G1374" s="54"/>
      <c r="H1374" s="54"/>
    </row>
    <row r="1375" spans="1:8">
      <c r="A1375" s="53" t="s">
        <v>129</v>
      </c>
      <c r="B1375" s="53"/>
      <c r="C1375" s="53" t="s">
        <v>5972</v>
      </c>
      <c r="D1375" s="53" t="s">
        <v>44</v>
      </c>
      <c r="E1375" s="53" t="s">
        <v>223</v>
      </c>
      <c r="F1375" s="53" t="s">
        <v>4700</v>
      </c>
      <c r="G1375" s="54"/>
      <c r="H1375" s="54"/>
    </row>
    <row r="1376" spans="1:8">
      <c r="A1376" s="53" t="s">
        <v>129</v>
      </c>
      <c r="B1376" s="53"/>
      <c r="C1376" s="53" t="s">
        <v>5973</v>
      </c>
      <c r="D1376" s="53" t="s">
        <v>44</v>
      </c>
      <c r="E1376" s="53" t="s">
        <v>87</v>
      </c>
      <c r="F1376" s="53"/>
      <c r="G1376" s="54"/>
      <c r="H1376" s="54"/>
    </row>
    <row r="1377" spans="1:8">
      <c r="A1377" s="53" t="s">
        <v>129</v>
      </c>
      <c r="B1377" s="53"/>
      <c r="C1377" s="53" t="s">
        <v>5974</v>
      </c>
      <c r="D1377" s="53" t="s">
        <v>44</v>
      </c>
      <c r="E1377" s="53" t="s">
        <v>936</v>
      </c>
      <c r="F1377" s="53" t="s">
        <v>937</v>
      </c>
      <c r="G1377" s="54"/>
      <c r="H1377" s="54"/>
    </row>
    <row r="1378" spans="1:8">
      <c r="A1378" s="53" t="s">
        <v>129</v>
      </c>
      <c r="B1378" s="53"/>
      <c r="C1378" s="53" t="s">
        <v>5975</v>
      </c>
      <c r="D1378" s="53" t="s">
        <v>44</v>
      </c>
      <c r="E1378" s="53" t="s">
        <v>936</v>
      </c>
      <c r="F1378" s="53" t="s">
        <v>937</v>
      </c>
      <c r="G1378" s="54"/>
      <c r="H1378" s="54"/>
    </row>
    <row r="1379" spans="1:8">
      <c r="A1379" s="53" t="s">
        <v>129</v>
      </c>
      <c r="B1379" s="53"/>
      <c r="C1379" s="53" t="s">
        <v>5976</v>
      </c>
      <c r="D1379" s="53" t="s">
        <v>44</v>
      </c>
      <c r="E1379" s="53" t="s">
        <v>2492</v>
      </c>
      <c r="F1379" s="53" t="s">
        <v>2493</v>
      </c>
      <c r="G1379" s="54"/>
      <c r="H1379" s="54"/>
    </row>
    <row r="1380" spans="1:8">
      <c r="A1380" s="53" t="s">
        <v>129</v>
      </c>
      <c r="B1380" s="53"/>
      <c r="C1380" s="53" t="s">
        <v>5977</v>
      </c>
      <c r="D1380" s="53" t="s">
        <v>44</v>
      </c>
      <c r="E1380" s="53" t="s">
        <v>5396</v>
      </c>
      <c r="F1380" s="53" t="s">
        <v>183</v>
      </c>
      <c r="G1380" s="54"/>
      <c r="H1380" s="54"/>
    </row>
    <row r="1381" spans="1:8">
      <c r="A1381" s="53" t="s">
        <v>129</v>
      </c>
      <c r="B1381" s="53"/>
      <c r="C1381" s="53" t="s">
        <v>5978</v>
      </c>
      <c r="D1381" s="53" t="s">
        <v>44</v>
      </c>
      <c r="E1381" s="53" t="s">
        <v>87</v>
      </c>
      <c r="F1381" s="53" t="s">
        <v>825</v>
      </c>
      <c r="G1381" s="54"/>
      <c r="H1381" s="54"/>
    </row>
    <row r="1382" spans="1:8">
      <c r="A1382" s="53" t="s">
        <v>129</v>
      </c>
      <c r="B1382" s="53"/>
      <c r="C1382" s="53" t="s">
        <v>5979</v>
      </c>
      <c r="D1382" s="53" t="s">
        <v>44</v>
      </c>
      <c r="E1382" s="53" t="s">
        <v>87</v>
      </c>
      <c r="F1382" s="53" t="s">
        <v>825</v>
      </c>
      <c r="G1382" s="54"/>
      <c r="H1382" s="54"/>
    </row>
    <row r="1383" spans="1:8">
      <c r="A1383" s="53" t="s">
        <v>129</v>
      </c>
      <c r="B1383" s="53"/>
      <c r="C1383" s="53" t="s">
        <v>5980</v>
      </c>
      <c r="D1383" s="53" t="s">
        <v>44</v>
      </c>
      <c r="E1383" s="53" t="s">
        <v>87</v>
      </c>
      <c r="F1383" s="53" t="s">
        <v>825</v>
      </c>
      <c r="G1383" s="54"/>
      <c r="H1383" s="54"/>
    </row>
    <row r="1384" spans="1:8">
      <c r="A1384" s="53" t="s">
        <v>129</v>
      </c>
      <c r="B1384" s="53"/>
      <c r="C1384" s="53" t="s">
        <v>5981</v>
      </c>
      <c r="D1384" s="53" t="s">
        <v>44</v>
      </c>
      <c r="E1384" s="53" t="s">
        <v>87</v>
      </c>
      <c r="F1384" s="53" t="s">
        <v>825</v>
      </c>
      <c r="G1384" s="54"/>
      <c r="H1384" s="54"/>
    </row>
    <row r="1385" spans="1:8">
      <c r="A1385" s="53" t="s">
        <v>129</v>
      </c>
      <c r="B1385" s="53"/>
      <c r="C1385" s="53" t="s">
        <v>5982</v>
      </c>
      <c r="D1385" s="53" t="s">
        <v>44</v>
      </c>
      <c r="E1385" s="53" t="s">
        <v>87</v>
      </c>
      <c r="F1385" s="53" t="s">
        <v>825</v>
      </c>
      <c r="G1385" s="54"/>
      <c r="H1385" s="54"/>
    </row>
    <row r="1386" spans="1:8">
      <c r="A1386" s="53" t="s">
        <v>129</v>
      </c>
      <c r="B1386" s="53"/>
      <c r="C1386" s="53" t="s">
        <v>5983</v>
      </c>
      <c r="D1386" s="53" t="s">
        <v>44</v>
      </c>
      <c r="E1386" s="53" t="s">
        <v>87</v>
      </c>
      <c r="F1386" s="53" t="s">
        <v>825</v>
      </c>
      <c r="G1386" s="54"/>
      <c r="H1386" s="54"/>
    </row>
    <row r="1387" spans="1:8">
      <c r="A1387" s="53" t="s">
        <v>129</v>
      </c>
      <c r="B1387" s="53"/>
      <c r="C1387" s="53" t="s">
        <v>5984</v>
      </c>
      <c r="D1387" s="53" t="s">
        <v>44</v>
      </c>
      <c r="E1387" s="53" t="s">
        <v>61</v>
      </c>
      <c r="F1387" s="53" t="s">
        <v>5985</v>
      </c>
      <c r="G1387" s="54"/>
      <c r="H1387" s="54"/>
    </row>
    <row r="1388" spans="1:8">
      <c r="A1388" s="53" t="s">
        <v>129</v>
      </c>
      <c r="B1388" s="53"/>
      <c r="C1388" s="53" t="s">
        <v>5986</v>
      </c>
      <c r="D1388" s="53" t="s">
        <v>44</v>
      </c>
      <c r="E1388" s="53" t="s">
        <v>935</v>
      </c>
      <c r="F1388" s="53" t="s">
        <v>1203</v>
      </c>
      <c r="G1388" s="54"/>
      <c r="H1388" s="54"/>
    </row>
    <row r="1389" spans="1:8">
      <c r="A1389" s="53" t="s">
        <v>129</v>
      </c>
      <c r="B1389" s="53"/>
      <c r="C1389" s="53" t="s">
        <v>5987</v>
      </c>
      <c r="D1389" s="53" t="s">
        <v>44</v>
      </c>
      <c r="E1389" s="53" t="s">
        <v>2734</v>
      </c>
      <c r="F1389" s="53" t="s">
        <v>2735</v>
      </c>
      <c r="G1389" s="54"/>
      <c r="H1389" s="54"/>
    </row>
    <row r="1390" spans="1:8">
      <c r="A1390" s="53" t="s">
        <v>129</v>
      </c>
      <c r="B1390" s="53"/>
      <c r="C1390" s="53" t="s">
        <v>5988</v>
      </c>
      <c r="D1390" s="53" t="s">
        <v>44</v>
      </c>
      <c r="E1390" s="53" t="s">
        <v>223</v>
      </c>
      <c r="F1390" s="53" t="s">
        <v>4700</v>
      </c>
      <c r="G1390" s="54"/>
      <c r="H1390" s="54"/>
    </row>
    <row r="1391" spans="1:8">
      <c r="A1391" s="53" t="s">
        <v>129</v>
      </c>
      <c r="B1391" s="53"/>
      <c r="C1391" s="53" t="s">
        <v>5989</v>
      </c>
      <c r="D1391" s="53" t="s">
        <v>44</v>
      </c>
      <c r="E1391" s="53" t="s">
        <v>5432</v>
      </c>
      <c r="F1391" s="53" t="s">
        <v>5433</v>
      </c>
      <c r="G1391" s="54"/>
      <c r="H1391" s="54"/>
    </row>
    <row r="1392" spans="1:8">
      <c r="A1392" s="53" t="s">
        <v>129</v>
      </c>
      <c r="B1392" s="53"/>
      <c r="C1392" s="53" t="s">
        <v>5990</v>
      </c>
      <c r="D1392" s="53" t="s">
        <v>44</v>
      </c>
      <c r="E1392" s="53" t="s">
        <v>62</v>
      </c>
      <c r="F1392" s="53" t="s">
        <v>5991</v>
      </c>
      <c r="G1392" s="54"/>
      <c r="H1392" s="54"/>
    </row>
    <row r="1393" spans="1:8">
      <c r="A1393" s="53" t="s">
        <v>129</v>
      </c>
      <c r="B1393" s="53"/>
      <c r="C1393" s="53" t="s">
        <v>5992</v>
      </c>
      <c r="D1393" s="53" t="s">
        <v>44</v>
      </c>
      <c r="E1393" s="53" t="s">
        <v>62</v>
      </c>
      <c r="F1393" s="53" t="s">
        <v>10</v>
      </c>
      <c r="G1393" s="54"/>
      <c r="H1393" s="54"/>
    </row>
    <row r="1394" spans="1:8">
      <c r="A1394" s="53" t="s">
        <v>129</v>
      </c>
      <c r="B1394" s="53"/>
      <c r="C1394" s="53" t="s">
        <v>5993</v>
      </c>
      <c r="D1394" s="53" t="s">
        <v>44</v>
      </c>
      <c r="E1394" s="53" t="s">
        <v>62</v>
      </c>
      <c r="F1394" s="53" t="s">
        <v>10</v>
      </c>
      <c r="G1394" s="54"/>
      <c r="H1394" s="54"/>
    </row>
    <row r="1395" spans="1:8">
      <c r="A1395" s="53" t="s">
        <v>129</v>
      </c>
      <c r="B1395" s="53"/>
      <c r="C1395" s="53" t="s">
        <v>5994</v>
      </c>
      <c r="D1395" s="53" t="s">
        <v>44</v>
      </c>
      <c r="E1395" s="53" t="s">
        <v>494</v>
      </c>
      <c r="F1395" s="53" t="s">
        <v>2513</v>
      </c>
      <c r="G1395" s="54"/>
      <c r="H1395" s="54"/>
    </row>
    <row r="1396" spans="1:8">
      <c r="A1396" s="53" t="s">
        <v>129</v>
      </c>
      <c r="B1396" s="53"/>
      <c r="C1396" s="53" t="s">
        <v>5995</v>
      </c>
      <c r="D1396" s="53" t="s">
        <v>44</v>
      </c>
      <c r="E1396" s="53" t="s">
        <v>1196</v>
      </c>
      <c r="F1396" s="53" t="s">
        <v>1198</v>
      </c>
      <c r="G1396" s="54"/>
      <c r="H1396" s="54"/>
    </row>
    <row r="1397" spans="1:8">
      <c r="A1397" s="53" t="s">
        <v>129</v>
      </c>
      <c r="B1397" s="53"/>
      <c r="C1397" s="53" t="s">
        <v>5996</v>
      </c>
      <c r="D1397" s="53" t="s">
        <v>44</v>
      </c>
      <c r="E1397" s="53" t="s">
        <v>1196</v>
      </c>
      <c r="F1397" s="53" t="s">
        <v>1197</v>
      </c>
      <c r="G1397" s="54"/>
      <c r="H1397" s="54"/>
    </row>
    <row r="1398" spans="1:8">
      <c r="A1398" s="53" t="s">
        <v>129</v>
      </c>
      <c r="B1398" s="53"/>
      <c r="C1398" s="53" t="s">
        <v>5997</v>
      </c>
      <c r="D1398" s="53" t="s">
        <v>44</v>
      </c>
      <c r="E1398" s="53" t="s">
        <v>5369</v>
      </c>
      <c r="F1398" s="53" t="s">
        <v>5626</v>
      </c>
      <c r="G1398" s="54"/>
      <c r="H1398" s="54"/>
    </row>
    <row r="1399" spans="1:8">
      <c r="A1399" s="53" t="s">
        <v>129</v>
      </c>
      <c r="B1399" s="53"/>
      <c r="C1399" s="53" t="s">
        <v>5998</v>
      </c>
      <c r="D1399" s="53" t="s">
        <v>44</v>
      </c>
      <c r="E1399" s="53" t="s">
        <v>5369</v>
      </c>
      <c r="F1399" s="53" t="s">
        <v>5626</v>
      </c>
      <c r="G1399" s="54"/>
      <c r="H1399" s="54"/>
    </row>
    <row r="1400" spans="1:8">
      <c r="A1400" s="53" t="s">
        <v>129</v>
      </c>
      <c r="B1400" s="53"/>
      <c r="C1400" s="53" t="s">
        <v>5999</v>
      </c>
      <c r="D1400" s="53" t="s">
        <v>44</v>
      </c>
      <c r="E1400" s="53" t="s">
        <v>5369</v>
      </c>
      <c r="F1400" s="53" t="s">
        <v>6000</v>
      </c>
      <c r="G1400" s="54"/>
      <c r="H1400" s="54"/>
    </row>
    <row r="1401" spans="1:8">
      <c r="A1401" s="53" t="s">
        <v>129</v>
      </c>
      <c r="B1401" s="53"/>
      <c r="C1401" s="53" t="s">
        <v>6001</v>
      </c>
      <c r="D1401" s="53" t="s">
        <v>44</v>
      </c>
      <c r="E1401" s="53" t="s">
        <v>5369</v>
      </c>
      <c r="F1401" s="53" t="s">
        <v>6002</v>
      </c>
      <c r="G1401" s="54"/>
      <c r="H1401" s="54"/>
    </row>
    <row r="1402" spans="1:8">
      <c r="A1402" s="53" t="s">
        <v>129</v>
      </c>
      <c r="B1402" s="53"/>
      <c r="C1402" s="53" t="s">
        <v>6003</v>
      </c>
      <c r="D1402" s="53" t="s">
        <v>44</v>
      </c>
      <c r="E1402" s="53" t="s">
        <v>6004</v>
      </c>
      <c r="F1402" s="53" t="s">
        <v>6005</v>
      </c>
      <c r="G1402" s="54"/>
      <c r="H1402" s="54"/>
    </row>
    <row r="1403" spans="1:8">
      <c r="A1403" s="53" t="s">
        <v>129</v>
      </c>
      <c r="B1403" s="53"/>
      <c r="C1403" s="53" t="s">
        <v>6006</v>
      </c>
      <c r="D1403" s="53" t="s">
        <v>44</v>
      </c>
      <c r="E1403" s="53"/>
      <c r="F1403" s="53"/>
      <c r="G1403" s="54"/>
      <c r="H1403" s="54"/>
    </row>
    <row r="1404" spans="1:8">
      <c r="A1404" s="53" t="s">
        <v>129</v>
      </c>
      <c r="B1404" s="53"/>
      <c r="C1404" s="53" t="s">
        <v>6007</v>
      </c>
      <c r="D1404" s="53" t="s">
        <v>44</v>
      </c>
      <c r="E1404" s="53"/>
      <c r="F1404" s="53"/>
      <c r="G1404" s="54"/>
      <c r="H1404" s="54"/>
    </row>
    <row r="1405" spans="1:8">
      <c r="A1405" s="53" t="s">
        <v>129</v>
      </c>
      <c r="B1405" s="53"/>
      <c r="C1405" s="53" t="s">
        <v>6008</v>
      </c>
      <c r="D1405" s="53" t="s">
        <v>44</v>
      </c>
      <c r="E1405" s="53"/>
      <c r="F1405" s="53"/>
      <c r="G1405" s="54"/>
      <c r="H1405" s="54"/>
    </row>
    <row r="1406" spans="1:8">
      <c r="A1406" s="53" t="s">
        <v>129</v>
      </c>
      <c r="B1406" s="53"/>
      <c r="C1406" s="53" t="s">
        <v>6009</v>
      </c>
      <c r="D1406" s="53" t="s">
        <v>44</v>
      </c>
      <c r="E1406" s="53" t="s">
        <v>935</v>
      </c>
      <c r="F1406" s="53" t="s">
        <v>1203</v>
      </c>
      <c r="G1406" s="54"/>
      <c r="H1406" s="54"/>
    </row>
    <row r="1407" spans="1:8">
      <c r="A1407" s="53" t="s">
        <v>129</v>
      </c>
      <c r="B1407" s="53"/>
      <c r="C1407" s="53" t="s">
        <v>6010</v>
      </c>
      <c r="D1407" s="53" t="s">
        <v>44</v>
      </c>
      <c r="E1407" s="53" t="s">
        <v>936</v>
      </c>
      <c r="F1407" s="53" t="s">
        <v>937</v>
      </c>
      <c r="G1407" s="54"/>
      <c r="H1407" s="54"/>
    </row>
    <row r="1408" spans="1:8">
      <c r="A1408" s="53" t="s">
        <v>129</v>
      </c>
      <c r="B1408" s="53"/>
      <c r="C1408" s="53" t="s">
        <v>6011</v>
      </c>
      <c r="D1408" s="53" t="s">
        <v>44</v>
      </c>
      <c r="E1408" s="53" t="s">
        <v>935</v>
      </c>
      <c r="F1408" s="53" t="s">
        <v>2751</v>
      </c>
      <c r="G1408" s="54"/>
      <c r="H1408" s="54"/>
    </row>
    <row r="1409" spans="1:8">
      <c r="A1409" s="53" t="s">
        <v>129</v>
      </c>
      <c r="B1409" s="53"/>
      <c r="C1409" s="53" t="s">
        <v>6012</v>
      </c>
      <c r="D1409" s="53" t="s">
        <v>44</v>
      </c>
      <c r="E1409" s="53" t="s">
        <v>935</v>
      </c>
      <c r="F1409" s="53" t="s">
        <v>1203</v>
      </c>
      <c r="G1409" s="54"/>
      <c r="H1409" s="54"/>
    </row>
    <row r="1410" spans="1:8">
      <c r="A1410" s="53" t="s">
        <v>129</v>
      </c>
      <c r="B1410" s="53"/>
      <c r="C1410" s="53" t="s">
        <v>6013</v>
      </c>
      <c r="D1410" s="53" t="s">
        <v>44</v>
      </c>
      <c r="E1410" s="53" t="s">
        <v>224</v>
      </c>
      <c r="F1410" s="53" t="s">
        <v>6014</v>
      </c>
      <c r="G1410" s="54"/>
      <c r="H1410" s="54"/>
    </row>
    <row r="1411" spans="1:8">
      <c r="A1411" s="53" t="s">
        <v>129</v>
      </c>
      <c r="B1411" s="53"/>
      <c r="C1411" s="53" t="s">
        <v>6015</v>
      </c>
      <c r="D1411" s="53" t="s">
        <v>44</v>
      </c>
      <c r="E1411" s="53" t="s">
        <v>935</v>
      </c>
      <c r="F1411" s="53" t="s">
        <v>1203</v>
      </c>
      <c r="G1411" s="54"/>
      <c r="H1411" s="54"/>
    </row>
    <row r="1412" spans="1:8">
      <c r="A1412" s="53" t="s">
        <v>129</v>
      </c>
      <c r="B1412" s="53"/>
      <c r="C1412" s="53" t="s">
        <v>6016</v>
      </c>
      <c r="D1412" s="53" t="s">
        <v>44</v>
      </c>
      <c r="E1412" s="53" t="s">
        <v>935</v>
      </c>
      <c r="F1412" s="53" t="s">
        <v>2751</v>
      </c>
      <c r="G1412" s="54"/>
      <c r="H1412" s="54"/>
    </row>
    <row r="1413" spans="1:8">
      <c r="A1413" s="53" t="s">
        <v>129</v>
      </c>
      <c r="B1413" s="53"/>
      <c r="C1413" s="53" t="s">
        <v>6017</v>
      </c>
      <c r="D1413" s="53" t="s">
        <v>44</v>
      </c>
      <c r="E1413" s="53" t="s">
        <v>935</v>
      </c>
      <c r="F1413" s="53" t="s">
        <v>2751</v>
      </c>
      <c r="G1413" s="54"/>
      <c r="H1413" s="54"/>
    </row>
    <row r="1414" spans="1:8">
      <c r="A1414" s="53" t="s">
        <v>129</v>
      </c>
      <c r="B1414" s="53"/>
      <c r="C1414" s="53" t="s">
        <v>6018</v>
      </c>
      <c r="D1414" s="53" t="s">
        <v>44</v>
      </c>
      <c r="E1414" s="53" t="s">
        <v>935</v>
      </c>
      <c r="F1414" s="53" t="s">
        <v>4705</v>
      </c>
      <c r="G1414" s="54"/>
      <c r="H1414" s="54"/>
    </row>
    <row r="1415" spans="1:8">
      <c r="A1415" s="53" t="s">
        <v>129</v>
      </c>
      <c r="B1415" s="53"/>
      <c r="C1415" s="53" t="s">
        <v>6019</v>
      </c>
      <c r="D1415" s="53" t="s">
        <v>44</v>
      </c>
      <c r="E1415" s="53" t="s">
        <v>6020</v>
      </c>
      <c r="F1415" s="53" t="s">
        <v>6021</v>
      </c>
      <c r="G1415" s="54"/>
      <c r="H1415" s="54"/>
    </row>
    <row r="1416" spans="1:8">
      <c r="A1416" s="53" t="s">
        <v>129</v>
      </c>
      <c r="B1416" s="53"/>
      <c r="C1416" s="53" t="s">
        <v>6022</v>
      </c>
      <c r="D1416" s="53" t="s">
        <v>44</v>
      </c>
      <c r="E1416" s="53" t="s">
        <v>6020</v>
      </c>
      <c r="F1416" s="53" t="s">
        <v>6023</v>
      </c>
      <c r="G1416" s="54"/>
      <c r="H1416" s="54"/>
    </row>
    <row r="1417" spans="1:8">
      <c r="A1417" s="53" t="s">
        <v>129</v>
      </c>
      <c r="B1417" s="53"/>
      <c r="C1417" s="53" t="s">
        <v>6024</v>
      </c>
      <c r="D1417" s="53" t="s">
        <v>44</v>
      </c>
      <c r="E1417" s="53" t="s">
        <v>935</v>
      </c>
      <c r="F1417" s="53" t="s">
        <v>1203</v>
      </c>
      <c r="G1417" s="54"/>
      <c r="H1417" s="54"/>
    </row>
    <row r="1418" spans="1:8">
      <c r="A1418" s="53" t="s">
        <v>129</v>
      </c>
      <c r="B1418" s="53"/>
      <c r="C1418" s="53" t="s">
        <v>6025</v>
      </c>
      <c r="D1418" s="53" t="s">
        <v>44</v>
      </c>
      <c r="E1418" s="53" t="s">
        <v>935</v>
      </c>
      <c r="F1418" s="53" t="s">
        <v>2751</v>
      </c>
      <c r="G1418" s="54"/>
      <c r="H1418" s="54"/>
    </row>
    <row r="1419" spans="1:8">
      <c r="A1419" s="53" t="s">
        <v>129</v>
      </c>
      <c r="B1419" s="53"/>
      <c r="C1419" s="53" t="s">
        <v>6026</v>
      </c>
      <c r="D1419" s="53" t="s">
        <v>44</v>
      </c>
      <c r="E1419" s="53" t="s">
        <v>935</v>
      </c>
      <c r="F1419" s="53" t="s">
        <v>1203</v>
      </c>
      <c r="G1419" s="54"/>
      <c r="H1419" s="54"/>
    </row>
    <row r="1420" spans="1:8">
      <c r="A1420" s="53" t="s">
        <v>129</v>
      </c>
      <c r="B1420" s="53"/>
      <c r="C1420" s="53" t="s">
        <v>6027</v>
      </c>
      <c r="D1420" s="53" t="s">
        <v>44</v>
      </c>
      <c r="E1420" s="53"/>
      <c r="F1420" s="53"/>
      <c r="G1420" s="54"/>
      <c r="H1420" s="54"/>
    </row>
    <row r="1421" spans="1:8">
      <c r="A1421" s="53" t="s">
        <v>129</v>
      </c>
      <c r="B1421" s="53"/>
      <c r="C1421" s="53" t="s">
        <v>6028</v>
      </c>
      <c r="D1421" s="53" t="s">
        <v>44</v>
      </c>
      <c r="E1421" s="53" t="s">
        <v>5103</v>
      </c>
      <c r="F1421" s="53" t="s">
        <v>5104</v>
      </c>
      <c r="G1421" s="54"/>
      <c r="H1421" s="54"/>
    </row>
    <row r="1422" spans="1:8">
      <c r="A1422" s="53" t="s">
        <v>129</v>
      </c>
      <c r="B1422" s="53"/>
      <c r="C1422" s="53" t="s">
        <v>6029</v>
      </c>
      <c r="D1422" s="53" t="s">
        <v>44</v>
      </c>
      <c r="E1422" s="53" t="s">
        <v>6030</v>
      </c>
      <c r="F1422" s="53" t="s">
        <v>6031</v>
      </c>
      <c r="G1422" s="54"/>
      <c r="H1422" s="54"/>
    </row>
    <row r="1423" spans="1:8">
      <c r="A1423" s="53" t="s">
        <v>129</v>
      </c>
      <c r="B1423" s="53"/>
      <c r="C1423" s="53" t="s">
        <v>6032</v>
      </c>
      <c r="D1423" s="53" t="s">
        <v>44</v>
      </c>
      <c r="E1423" s="53" t="s">
        <v>6033</v>
      </c>
      <c r="F1423" s="53" t="s">
        <v>6034</v>
      </c>
      <c r="G1423" s="54"/>
      <c r="H1423" s="54"/>
    </row>
    <row r="1424" spans="1:8">
      <c r="A1424" s="53" t="s">
        <v>129</v>
      </c>
      <c r="B1424" s="53"/>
      <c r="C1424" s="53" t="s">
        <v>6035</v>
      </c>
      <c r="D1424" s="53" t="s">
        <v>44</v>
      </c>
      <c r="E1424" s="53" t="s">
        <v>2682</v>
      </c>
      <c r="F1424" s="53"/>
      <c r="G1424" s="54"/>
      <c r="H1424" s="54"/>
    </row>
    <row r="1425" spans="1:8">
      <c r="A1425" s="53" t="s">
        <v>129</v>
      </c>
      <c r="B1425" s="53"/>
      <c r="C1425" s="53" t="s">
        <v>6036</v>
      </c>
      <c r="D1425" s="53" t="s">
        <v>44</v>
      </c>
      <c r="E1425" s="53" t="s">
        <v>504</v>
      </c>
      <c r="F1425" s="53"/>
      <c r="G1425" s="54"/>
      <c r="H1425" s="54"/>
    </row>
    <row r="1426" spans="1:8">
      <c r="A1426" s="53" t="s">
        <v>129</v>
      </c>
      <c r="B1426" s="53"/>
      <c r="C1426" s="53" t="s">
        <v>6037</v>
      </c>
      <c r="D1426" s="53" t="s">
        <v>44</v>
      </c>
      <c r="E1426" s="53" t="s">
        <v>5714</v>
      </c>
      <c r="F1426" s="53" t="s">
        <v>5715</v>
      </c>
      <c r="G1426" s="54"/>
      <c r="H1426" s="54"/>
    </row>
    <row r="1427" spans="1:8">
      <c r="A1427" s="53" t="s">
        <v>129</v>
      </c>
      <c r="B1427" s="53"/>
      <c r="C1427" s="53" t="s">
        <v>6038</v>
      </c>
      <c r="D1427" s="53" t="s">
        <v>44</v>
      </c>
      <c r="E1427" s="53" t="s">
        <v>87</v>
      </c>
      <c r="F1427" s="53" t="s">
        <v>825</v>
      </c>
      <c r="G1427" s="54"/>
      <c r="H1427" s="54"/>
    </row>
    <row r="1428" spans="1:8">
      <c r="A1428" s="53" t="s">
        <v>129</v>
      </c>
      <c r="B1428" s="53"/>
      <c r="C1428" s="53" t="s">
        <v>6039</v>
      </c>
      <c r="D1428" s="53" t="s">
        <v>44</v>
      </c>
      <c r="E1428" s="53" t="s">
        <v>87</v>
      </c>
      <c r="F1428" s="53" t="s">
        <v>825</v>
      </c>
      <c r="G1428" s="54"/>
      <c r="H1428" s="54"/>
    </row>
    <row r="1429" spans="1:8">
      <c r="A1429" s="53" t="s">
        <v>129</v>
      </c>
      <c r="B1429" s="53"/>
      <c r="C1429" s="53" t="s">
        <v>6040</v>
      </c>
      <c r="D1429" s="53" t="s">
        <v>44</v>
      </c>
      <c r="E1429" s="53" t="s">
        <v>935</v>
      </c>
      <c r="F1429" s="53" t="s">
        <v>1203</v>
      </c>
      <c r="G1429" s="54"/>
      <c r="H1429" s="54"/>
    </row>
    <row r="1430" spans="1:8">
      <c r="A1430" s="53" t="s">
        <v>129</v>
      </c>
      <c r="B1430" s="53"/>
      <c r="C1430" s="53" t="s">
        <v>6041</v>
      </c>
      <c r="D1430" s="53" t="s">
        <v>44</v>
      </c>
      <c r="E1430" s="53" t="s">
        <v>87</v>
      </c>
      <c r="F1430" s="53" t="s">
        <v>825</v>
      </c>
      <c r="G1430" s="54"/>
      <c r="H1430" s="54"/>
    </row>
    <row r="1431" spans="1:8">
      <c r="A1431" s="53" t="s">
        <v>129</v>
      </c>
      <c r="B1431" s="53"/>
      <c r="C1431" s="53" t="s">
        <v>6042</v>
      </c>
      <c r="D1431" s="53" t="s">
        <v>44</v>
      </c>
      <c r="E1431" s="53" t="s">
        <v>87</v>
      </c>
      <c r="F1431" s="53" t="s">
        <v>825</v>
      </c>
      <c r="G1431" s="54"/>
      <c r="H1431" s="54"/>
    </row>
    <row r="1432" spans="1:8">
      <c r="A1432" s="53" t="s">
        <v>129</v>
      </c>
      <c r="B1432" s="53"/>
      <c r="C1432" s="53" t="s">
        <v>6043</v>
      </c>
      <c r="D1432" s="53" t="s">
        <v>44</v>
      </c>
      <c r="E1432" s="53" t="s">
        <v>87</v>
      </c>
      <c r="F1432" s="53" t="s">
        <v>825</v>
      </c>
      <c r="G1432" s="54"/>
      <c r="H1432" s="54"/>
    </row>
    <row r="1433" spans="1:8">
      <c r="A1433" s="53" t="s">
        <v>129</v>
      </c>
      <c r="B1433" s="53"/>
      <c r="C1433" s="53" t="s">
        <v>6044</v>
      </c>
      <c r="D1433" s="53" t="s">
        <v>44</v>
      </c>
      <c r="E1433" s="53" t="s">
        <v>1196</v>
      </c>
      <c r="F1433" s="53" t="s">
        <v>1198</v>
      </c>
      <c r="G1433" s="54"/>
      <c r="H1433" s="54"/>
    </row>
    <row r="1434" spans="1:8">
      <c r="A1434" s="53" t="s">
        <v>129</v>
      </c>
      <c r="B1434" s="53"/>
      <c r="C1434" s="53" t="s">
        <v>6045</v>
      </c>
      <c r="D1434" s="53" t="s">
        <v>44</v>
      </c>
      <c r="E1434" s="53" t="s">
        <v>935</v>
      </c>
      <c r="F1434" s="53" t="s">
        <v>1203</v>
      </c>
      <c r="G1434" s="54"/>
      <c r="H1434" s="54"/>
    </row>
    <row r="1435" spans="1:8">
      <c r="A1435" s="53" t="s">
        <v>129</v>
      </c>
      <c r="B1435" s="53"/>
      <c r="C1435" s="53" t="s">
        <v>6046</v>
      </c>
      <c r="D1435" s="53" t="s">
        <v>44</v>
      </c>
      <c r="E1435" s="53" t="s">
        <v>935</v>
      </c>
      <c r="F1435" s="53" t="s">
        <v>1203</v>
      </c>
      <c r="G1435" s="54"/>
      <c r="H1435" s="54"/>
    </row>
    <row r="1436" spans="1:8">
      <c r="A1436" s="53" t="s">
        <v>129</v>
      </c>
      <c r="B1436" s="53"/>
      <c r="C1436" s="53" t="s">
        <v>6047</v>
      </c>
      <c r="D1436" s="53" t="s">
        <v>44</v>
      </c>
      <c r="E1436" s="53"/>
      <c r="F1436" s="53"/>
      <c r="G1436" s="54"/>
      <c r="H1436" s="54"/>
    </row>
    <row r="1437" spans="1:8">
      <c r="A1437" s="53" t="s">
        <v>129</v>
      </c>
      <c r="B1437" s="53"/>
      <c r="C1437" s="53" t="s">
        <v>6048</v>
      </c>
      <c r="D1437" s="53" t="s">
        <v>44</v>
      </c>
      <c r="E1437" s="53" t="s">
        <v>87</v>
      </c>
      <c r="F1437" s="53" t="s">
        <v>825</v>
      </c>
      <c r="G1437" s="54"/>
      <c r="H1437" s="54"/>
    </row>
    <row r="1438" spans="1:8">
      <c r="A1438" s="53" t="s">
        <v>129</v>
      </c>
      <c r="B1438" s="53"/>
      <c r="C1438" s="53" t="s">
        <v>6049</v>
      </c>
      <c r="D1438" s="53" t="s">
        <v>44</v>
      </c>
      <c r="E1438" s="53" t="s">
        <v>6030</v>
      </c>
      <c r="F1438" s="53" t="s">
        <v>6031</v>
      </c>
      <c r="G1438" s="54"/>
      <c r="H1438" s="54"/>
    </row>
    <row r="1439" spans="1:8">
      <c r="A1439" s="53" t="s">
        <v>129</v>
      </c>
      <c r="B1439" s="53"/>
      <c r="C1439" s="53" t="s">
        <v>6050</v>
      </c>
      <c r="D1439" s="53" t="s">
        <v>44</v>
      </c>
      <c r="E1439" s="53" t="s">
        <v>6051</v>
      </c>
      <c r="F1439" s="53" t="s">
        <v>6052</v>
      </c>
      <c r="G1439" s="54"/>
      <c r="H1439" s="54"/>
    </row>
    <row r="1440" spans="1:8">
      <c r="A1440" s="53" t="s">
        <v>129</v>
      </c>
      <c r="B1440" s="53"/>
      <c r="C1440" s="53" t="s">
        <v>6053</v>
      </c>
      <c r="D1440" s="53" t="s">
        <v>44</v>
      </c>
      <c r="E1440" s="53"/>
      <c r="F1440" s="53"/>
      <c r="G1440" s="54"/>
      <c r="H1440" s="54"/>
    </row>
    <row r="1441" spans="1:8">
      <c r="A1441" s="53" t="s">
        <v>129</v>
      </c>
      <c r="B1441" s="53"/>
      <c r="C1441" s="53" t="s">
        <v>6054</v>
      </c>
      <c r="D1441" s="53" t="s">
        <v>44</v>
      </c>
      <c r="E1441" s="53"/>
      <c r="F1441" s="53"/>
      <c r="G1441" s="54"/>
      <c r="H1441" s="54"/>
    </row>
    <row r="1442" spans="1:8">
      <c r="A1442" s="53" t="s">
        <v>129</v>
      </c>
      <c r="B1442" s="53"/>
      <c r="C1442" s="53" t="s">
        <v>6055</v>
      </c>
      <c r="D1442" s="53" t="s">
        <v>44</v>
      </c>
      <c r="E1442" s="53"/>
      <c r="F1442" s="53"/>
      <c r="G1442" s="54"/>
      <c r="H1442" s="54"/>
    </row>
    <row r="1443" spans="1:8">
      <c r="A1443" s="53" t="s">
        <v>129</v>
      </c>
      <c r="B1443" s="53"/>
      <c r="C1443" s="53" t="s">
        <v>6056</v>
      </c>
      <c r="D1443" s="53" t="s">
        <v>44</v>
      </c>
      <c r="E1443" s="53" t="s">
        <v>62</v>
      </c>
      <c r="F1443" s="53" t="s">
        <v>10</v>
      </c>
      <c r="G1443" s="54"/>
      <c r="H1443" s="54"/>
    </row>
    <row r="1444" spans="1:8">
      <c r="A1444" s="53" t="s">
        <v>129</v>
      </c>
      <c r="B1444" s="53"/>
      <c r="C1444" s="53" t="s">
        <v>6057</v>
      </c>
      <c r="D1444" s="53" t="s">
        <v>44</v>
      </c>
      <c r="E1444" s="53" t="s">
        <v>87</v>
      </c>
      <c r="F1444" s="53" t="s">
        <v>825</v>
      </c>
      <c r="G1444" s="54"/>
      <c r="H1444" s="54"/>
    </row>
    <row r="1445" spans="1:8">
      <c r="A1445" s="53" t="s">
        <v>129</v>
      </c>
      <c r="B1445" s="53"/>
      <c r="C1445" s="53" t="s">
        <v>6058</v>
      </c>
      <c r="D1445" s="53" t="s">
        <v>44</v>
      </c>
      <c r="E1445" s="53" t="s">
        <v>6059</v>
      </c>
      <c r="F1445" s="53">
        <v>3830</v>
      </c>
      <c r="G1445" s="54"/>
      <c r="H1445" s="54"/>
    </row>
    <row r="1446" spans="1:8">
      <c r="A1446" s="53" t="s">
        <v>129</v>
      </c>
      <c r="B1446" s="53"/>
      <c r="C1446" s="53" t="s">
        <v>6060</v>
      </c>
      <c r="D1446" s="53" t="s">
        <v>44</v>
      </c>
      <c r="E1446" s="53"/>
      <c r="F1446" s="53"/>
      <c r="G1446" s="54"/>
      <c r="H1446" s="54"/>
    </row>
    <row r="1447" spans="1:8">
      <c r="A1447" s="53" t="s">
        <v>129</v>
      </c>
      <c r="B1447" s="53"/>
      <c r="C1447" s="53" t="s">
        <v>6061</v>
      </c>
      <c r="D1447" s="53" t="s">
        <v>44</v>
      </c>
      <c r="E1447" s="53"/>
      <c r="F1447" s="53"/>
      <c r="G1447" s="54"/>
      <c r="H1447" s="54"/>
    </row>
    <row r="1448" spans="1:8">
      <c r="A1448" s="53" t="s">
        <v>129</v>
      </c>
      <c r="B1448" s="53"/>
      <c r="C1448" s="53" t="s">
        <v>6062</v>
      </c>
      <c r="D1448" s="53" t="s">
        <v>44</v>
      </c>
      <c r="E1448" s="53"/>
      <c r="F1448" s="53"/>
      <c r="G1448" s="54"/>
      <c r="H1448" s="54"/>
    </row>
    <row r="1449" spans="1:8">
      <c r="A1449" s="53" t="s">
        <v>6063</v>
      </c>
      <c r="B1449" s="53"/>
      <c r="C1449" s="53" t="s">
        <v>6064</v>
      </c>
      <c r="D1449" s="53" t="s">
        <v>44</v>
      </c>
      <c r="E1449" s="53" t="s">
        <v>4823</v>
      </c>
      <c r="F1449" s="53" t="s">
        <v>4824</v>
      </c>
      <c r="G1449" s="54"/>
      <c r="H1449" s="54"/>
    </row>
    <row r="1450" spans="1:8">
      <c r="A1450" s="53" t="s">
        <v>6063</v>
      </c>
      <c r="B1450" s="53"/>
      <c r="C1450" s="53" t="s">
        <v>6065</v>
      </c>
      <c r="D1450" s="53" t="s">
        <v>44</v>
      </c>
      <c r="E1450" s="53" t="s">
        <v>946</v>
      </c>
      <c r="F1450" s="53"/>
      <c r="G1450" s="54"/>
      <c r="H1450" s="54"/>
    </row>
    <row r="1451" spans="1:8">
      <c r="A1451" s="53" t="s">
        <v>6066</v>
      </c>
      <c r="B1451" s="53"/>
      <c r="C1451" s="53" t="s">
        <v>6067</v>
      </c>
      <c r="D1451" s="53" t="s">
        <v>44</v>
      </c>
      <c r="E1451" s="53" t="s">
        <v>5646</v>
      </c>
      <c r="F1451" s="53" t="s">
        <v>5647</v>
      </c>
      <c r="G1451" s="54"/>
      <c r="H1451" s="54"/>
    </row>
    <row r="1452" spans="1:8">
      <c r="A1452" s="53" t="s">
        <v>6068</v>
      </c>
      <c r="B1452" s="53"/>
      <c r="C1452" s="53" t="s">
        <v>6069</v>
      </c>
      <c r="D1452" s="53" t="s">
        <v>44</v>
      </c>
      <c r="E1452" s="53"/>
      <c r="F1452" s="53"/>
      <c r="G1452" s="54"/>
      <c r="H1452" s="54"/>
    </row>
    <row r="1453" spans="1:8">
      <c r="A1453" s="53" t="s">
        <v>6068</v>
      </c>
      <c r="B1453" s="53"/>
      <c r="C1453" s="53" t="s">
        <v>6070</v>
      </c>
      <c r="D1453" s="53" t="s">
        <v>44</v>
      </c>
      <c r="E1453" s="53"/>
      <c r="F1453" s="53"/>
      <c r="G1453" s="54"/>
      <c r="H1453" s="54"/>
    </row>
    <row r="1454" spans="1:8">
      <c r="A1454" s="53" t="s">
        <v>6068</v>
      </c>
      <c r="B1454" s="53"/>
      <c r="C1454" s="53" t="s">
        <v>6071</v>
      </c>
      <c r="D1454" s="53" t="s">
        <v>44</v>
      </c>
      <c r="E1454" s="53" t="s">
        <v>1194</v>
      </c>
      <c r="F1454" s="53" t="s">
        <v>1195</v>
      </c>
      <c r="G1454" s="54"/>
      <c r="H1454" s="54"/>
    </row>
    <row r="1455" spans="1:8">
      <c r="A1455" s="53" t="s">
        <v>6068</v>
      </c>
      <c r="B1455" s="53"/>
      <c r="C1455" s="53" t="s">
        <v>6072</v>
      </c>
      <c r="D1455" s="53" t="s">
        <v>44</v>
      </c>
      <c r="E1455" s="53" t="s">
        <v>541</v>
      </c>
      <c r="F1455" s="53" t="s">
        <v>942</v>
      </c>
      <c r="G1455" s="54"/>
      <c r="H1455" s="54"/>
    </row>
    <row r="1456" spans="1:8">
      <c r="A1456" s="53" t="s">
        <v>6068</v>
      </c>
      <c r="B1456" s="53"/>
      <c r="C1456" s="53" t="s">
        <v>6073</v>
      </c>
      <c r="D1456" s="53" t="s">
        <v>44</v>
      </c>
      <c r="E1456" s="53" t="s">
        <v>943</v>
      </c>
      <c r="F1456" s="53">
        <v>6200</v>
      </c>
      <c r="G1456" s="54"/>
      <c r="H1456" s="54"/>
    </row>
    <row r="1457" spans="1:8">
      <c r="A1457" s="53" t="s">
        <v>6068</v>
      </c>
      <c r="B1457" s="53"/>
      <c r="C1457" s="53" t="s">
        <v>6074</v>
      </c>
      <c r="D1457" s="53" t="s">
        <v>44</v>
      </c>
      <c r="E1457" s="53" t="s">
        <v>943</v>
      </c>
      <c r="F1457" s="53" t="s">
        <v>944</v>
      </c>
      <c r="G1457" s="54"/>
      <c r="H1457" s="54"/>
    </row>
    <row r="1458" spans="1:8">
      <c r="A1458" s="53" t="s">
        <v>6068</v>
      </c>
      <c r="B1458" s="53"/>
      <c r="C1458" s="53" t="s">
        <v>6075</v>
      </c>
      <c r="D1458" s="53" t="s">
        <v>44</v>
      </c>
      <c r="E1458" s="53" t="s">
        <v>936</v>
      </c>
      <c r="F1458" s="53" t="s">
        <v>937</v>
      </c>
      <c r="G1458" s="54"/>
      <c r="H1458" s="54"/>
    </row>
    <row r="1459" spans="1:8">
      <c r="A1459" s="53" t="s">
        <v>6068</v>
      </c>
      <c r="B1459" s="53"/>
      <c r="C1459" s="53" t="s">
        <v>6076</v>
      </c>
      <c r="D1459" s="53" t="s">
        <v>44</v>
      </c>
      <c r="E1459" s="53" t="s">
        <v>5211</v>
      </c>
      <c r="F1459" s="53" t="s">
        <v>5212</v>
      </c>
      <c r="G1459" s="54"/>
      <c r="H1459" s="54"/>
    </row>
    <row r="1460" spans="1:8">
      <c r="A1460" s="53" t="s">
        <v>6068</v>
      </c>
      <c r="B1460" s="53"/>
      <c r="C1460" s="53" t="s">
        <v>6077</v>
      </c>
      <c r="D1460" s="53" t="s">
        <v>44</v>
      </c>
      <c r="E1460" s="53" t="s">
        <v>336</v>
      </c>
      <c r="F1460" s="53" t="s">
        <v>5214</v>
      </c>
      <c r="G1460" s="54"/>
      <c r="H1460" s="54"/>
    </row>
    <row r="1461" spans="1:8">
      <c r="A1461" s="53" t="s">
        <v>6068</v>
      </c>
      <c r="B1461" s="53"/>
      <c r="C1461" s="53" t="s">
        <v>6078</v>
      </c>
      <c r="D1461" s="53" t="s">
        <v>44</v>
      </c>
      <c r="E1461" s="53" t="s">
        <v>336</v>
      </c>
      <c r="F1461" s="53" t="s">
        <v>337</v>
      </c>
      <c r="G1461" s="54"/>
      <c r="H1461" s="54"/>
    </row>
    <row r="1462" spans="1:8">
      <c r="A1462" s="53" t="s">
        <v>6068</v>
      </c>
      <c r="B1462" s="53"/>
      <c r="C1462" s="53" t="s">
        <v>6079</v>
      </c>
      <c r="D1462" s="53" t="s">
        <v>44</v>
      </c>
      <c r="E1462" s="53" t="s">
        <v>61</v>
      </c>
      <c r="F1462" s="53" t="s">
        <v>5217</v>
      </c>
      <c r="G1462" s="54"/>
      <c r="H1462" s="54"/>
    </row>
    <row r="1463" spans="1:8">
      <c r="A1463" s="53" t="s">
        <v>6068</v>
      </c>
      <c r="B1463" s="53"/>
      <c r="C1463" s="53" t="s">
        <v>6080</v>
      </c>
      <c r="D1463" s="53" t="s">
        <v>44</v>
      </c>
      <c r="E1463" s="53" t="s">
        <v>61</v>
      </c>
      <c r="F1463" s="53" t="s">
        <v>1590</v>
      </c>
      <c r="G1463" s="54"/>
      <c r="H1463" s="54"/>
    </row>
    <row r="1464" spans="1:8">
      <c r="A1464" s="53" t="s">
        <v>6068</v>
      </c>
      <c r="B1464" s="53"/>
      <c r="C1464" s="53" t="s">
        <v>6081</v>
      </c>
      <c r="D1464" s="53" t="s">
        <v>44</v>
      </c>
      <c r="E1464" s="53" t="s">
        <v>61</v>
      </c>
      <c r="F1464" s="53" t="s">
        <v>1591</v>
      </c>
      <c r="G1464" s="54"/>
      <c r="H1464" s="54"/>
    </row>
    <row r="1465" spans="1:8">
      <c r="A1465" s="53" t="s">
        <v>6068</v>
      </c>
      <c r="B1465" s="53"/>
      <c r="C1465" s="53" t="s">
        <v>6082</v>
      </c>
      <c r="D1465" s="53" t="s">
        <v>44</v>
      </c>
      <c r="E1465" s="53" t="s">
        <v>61</v>
      </c>
      <c r="F1465" s="53" t="s">
        <v>5219</v>
      </c>
      <c r="G1465" s="54"/>
      <c r="H1465" s="54"/>
    </row>
    <row r="1466" spans="1:8">
      <c r="A1466" s="53" t="s">
        <v>6068</v>
      </c>
      <c r="B1466" s="53"/>
      <c r="C1466" s="53" t="s">
        <v>6083</v>
      </c>
      <c r="D1466" s="53" t="s">
        <v>44</v>
      </c>
      <c r="E1466" s="53" t="s">
        <v>61</v>
      </c>
      <c r="F1466" s="53" t="s">
        <v>6084</v>
      </c>
      <c r="G1466" s="54"/>
      <c r="H1466" s="54"/>
    </row>
    <row r="1467" spans="1:8">
      <c r="A1467" s="53" t="s">
        <v>6068</v>
      </c>
      <c r="B1467" s="53"/>
      <c r="C1467" s="53" t="s">
        <v>6085</v>
      </c>
      <c r="D1467" s="53" t="s">
        <v>44</v>
      </c>
      <c r="E1467" s="53" t="s">
        <v>61</v>
      </c>
      <c r="F1467" s="53" t="s">
        <v>5221</v>
      </c>
      <c r="G1467" s="54"/>
      <c r="H1467" s="54"/>
    </row>
    <row r="1468" spans="1:8">
      <c r="A1468" s="53" t="s">
        <v>6068</v>
      </c>
      <c r="B1468" s="53"/>
      <c r="C1468" s="53" t="s">
        <v>6086</v>
      </c>
      <c r="D1468" s="53" t="s">
        <v>44</v>
      </c>
      <c r="E1468" s="53" t="s">
        <v>61</v>
      </c>
      <c r="F1468" s="53" t="s">
        <v>5223</v>
      </c>
      <c r="G1468" s="54"/>
      <c r="H1468" s="54"/>
    </row>
    <row r="1469" spans="1:8">
      <c r="A1469" s="53" t="s">
        <v>6068</v>
      </c>
      <c r="B1469" s="53"/>
      <c r="C1469" s="53" t="s">
        <v>6087</v>
      </c>
      <c r="D1469" s="53" t="s">
        <v>44</v>
      </c>
      <c r="E1469" s="53" t="s">
        <v>61</v>
      </c>
      <c r="F1469" s="53" t="s">
        <v>5753</v>
      </c>
      <c r="G1469" s="54"/>
      <c r="H1469" s="54"/>
    </row>
    <row r="1470" spans="1:8">
      <c r="A1470" s="53" t="s">
        <v>6068</v>
      </c>
      <c r="B1470" s="53"/>
      <c r="C1470" s="53" t="s">
        <v>6088</v>
      </c>
      <c r="D1470" s="53" t="s">
        <v>44</v>
      </c>
      <c r="E1470" s="53" t="s">
        <v>61</v>
      </c>
      <c r="F1470" s="53" t="s">
        <v>2511</v>
      </c>
      <c r="G1470" s="54"/>
      <c r="H1470" s="54"/>
    </row>
    <row r="1471" spans="1:8">
      <c r="A1471" s="53" t="s">
        <v>6068</v>
      </c>
      <c r="B1471" s="53"/>
      <c r="C1471" s="53" t="s">
        <v>6089</v>
      </c>
      <c r="D1471" s="53" t="s">
        <v>44</v>
      </c>
      <c r="E1471" s="53" t="s">
        <v>61</v>
      </c>
      <c r="F1471" s="53" t="s">
        <v>5226</v>
      </c>
      <c r="G1471" s="54"/>
      <c r="H1471" s="54"/>
    </row>
    <row r="1472" spans="1:8">
      <c r="A1472" s="53" t="s">
        <v>6068</v>
      </c>
      <c r="B1472" s="53"/>
      <c r="C1472" s="53" t="s">
        <v>6090</v>
      </c>
      <c r="D1472" s="53" t="s">
        <v>44</v>
      </c>
      <c r="E1472" s="53" t="s">
        <v>61</v>
      </c>
      <c r="F1472" s="53" t="s">
        <v>5228</v>
      </c>
      <c r="G1472" s="54"/>
      <c r="H1472" s="54"/>
    </row>
    <row r="1473" spans="1:8">
      <c r="A1473" s="53" t="s">
        <v>6068</v>
      </c>
      <c r="B1473" s="53"/>
      <c r="C1473" s="53" t="s">
        <v>6091</v>
      </c>
      <c r="D1473" s="53" t="s">
        <v>44</v>
      </c>
      <c r="E1473" s="53" t="s">
        <v>61</v>
      </c>
      <c r="F1473" s="53" t="s">
        <v>5230</v>
      </c>
      <c r="G1473" s="54"/>
      <c r="H1473" s="54"/>
    </row>
    <row r="1474" spans="1:8">
      <c r="A1474" s="53" t="s">
        <v>6068</v>
      </c>
      <c r="B1474" s="53"/>
      <c r="C1474" s="53" t="s">
        <v>6092</v>
      </c>
      <c r="D1474" s="53" t="s">
        <v>44</v>
      </c>
      <c r="E1474" s="53" t="s">
        <v>61</v>
      </c>
      <c r="F1474" s="53" t="s">
        <v>5232</v>
      </c>
      <c r="G1474" s="54"/>
      <c r="H1474" s="54"/>
    </row>
    <row r="1475" spans="1:8">
      <c r="A1475" s="53" t="s">
        <v>6068</v>
      </c>
      <c r="B1475" s="53"/>
      <c r="C1475" s="53" t="s">
        <v>6093</v>
      </c>
      <c r="D1475" s="53" t="s">
        <v>44</v>
      </c>
      <c r="E1475" s="53" t="s">
        <v>61</v>
      </c>
      <c r="F1475" s="53" t="s">
        <v>2731</v>
      </c>
      <c r="G1475" s="54"/>
      <c r="H1475" s="54"/>
    </row>
    <row r="1476" spans="1:8">
      <c r="A1476" s="53" t="s">
        <v>6068</v>
      </c>
      <c r="B1476" s="53"/>
      <c r="C1476" s="53" t="s">
        <v>6094</v>
      </c>
      <c r="D1476" s="53" t="s">
        <v>44</v>
      </c>
      <c r="E1476" s="53" t="s">
        <v>1595</v>
      </c>
      <c r="F1476" s="53" t="s">
        <v>1596</v>
      </c>
      <c r="G1476" s="54"/>
      <c r="H1476" s="54"/>
    </row>
    <row r="1477" spans="1:8">
      <c r="A1477" s="53" t="s">
        <v>6068</v>
      </c>
      <c r="B1477" s="53"/>
      <c r="C1477" s="53" t="s">
        <v>6095</v>
      </c>
      <c r="D1477" s="53" t="s">
        <v>44</v>
      </c>
      <c r="E1477" s="53" t="s">
        <v>87</v>
      </c>
      <c r="F1477" s="53" t="s">
        <v>2496</v>
      </c>
      <c r="G1477" s="54"/>
      <c r="H1477" s="54"/>
    </row>
    <row r="1478" spans="1:8">
      <c r="A1478" s="53" t="s">
        <v>6068</v>
      </c>
      <c r="B1478" s="53"/>
      <c r="C1478" s="53" t="s">
        <v>6096</v>
      </c>
      <c r="D1478" s="53" t="s">
        <v>44</v>
      </c>
      <c r="E1478" s="53" t="s">
        <v>87</v>
      </c>
      <c r="F1478" s="53">
        <v>8200</v>
      </c>
      <c r="G1478" s="54"/>
      <c r="H1478" s="54"/>
    </row>
    <row r="1479" spans="1:8">
      <c r="A1479" s="53" t="s">
        <v>6068</v>
      </c>
      <c r="B1479" s="53"/>
      <c r="C1479" s="53" t="s">
        <v>6097</v>
      </c>
      <c r="D1479" s="53" t="s">
        <v>44</v>
      </c>
      <c r="E1479" s="53" t="s">
        <v>829</v>
      </c>
      <c r="F1479" s="53" t="s">
        <v>6098</v>
      </c>
      <c r="G1479" s="54"/>
      <c r="H1479" s="54"/>
    </row>
    <row r="1480" spans="1:8">
      <c r="A1480" s="53" t="s">
        <v>6068</v>
      </c>
      <c r="B1480" s="53"/>
      <c r="C1480" s="53" t="s">
        <v>6099</v>
      </c>
      <c r="D1480" s="53" t="s">
        <v>44</v>
      </c>
      <c r="E1480" s="53" t="s">
        <v>829</v>
      </c>
      <c r="F1480" s="53" t="s">
        <v>2129</v>
      </c>
      <c r="G1480" s="54"/>
      <c r="H1480" s="54"/>
    </row>
    <row r="1481" spans="1:8">
      <c r="A1481" s="53" t="s">
        <v>6068</v>
      </c>
      <c r="B1481" s="53"/>
      <c r="C1481" s="53" t="s">
        <v>6100</v>
      </c>
      <c r="D1481" s="53" t="s">
        <v>44</v>
      </c>
      <c r="E1481" s="53" t="s">
        <v>62</v>
      </c>
      <c r="F1481" s="53" t="s">
        <v>5435</v>
      </c>
      <c r="G1481" s="54"/>
      <c r="H1481" s="54"/>
    </row>
    <row r="1482" spans="1:8">
      <c r="A1482" s="53" t="s">
        <v>6068</v>
      </c>
      <c r="B1482" s="53"/>
      <c r="C1482" s="53" t="s">
        <v>6101</v>
      </c>
      <c r="D1482" s="53" t="s">
        <v>44</v>
      </c>
      <c r="E1482" s="53" t="s">
        <v>62</v>
      </c>
      <c r="F1482" s="53" t="s">
        <v>63</v>
      </c>
      <c r="G1482" s="54"/>
      <c r="H1482" s="54"/>
    </row>
    <row r="1483" spans="1:8">
      <c r="A1483" s="53" t="s">
        <v>6068</v>
      </c>
      <c r="B1483" s="53"/>
      <c r="C1483" s="53" t="s">
        <v>6102</v>
      </c>
      <c r="D1483" s="53" t="s">
        <v>44</v>
      </c>
      <c r="E1483" s="53" t="s">
        <v>62</v>
      </c>
      <c r="F1483" s="53" t="s">
        <v>10</v>
      </c>
      <c r="G1483" s="54"/>
      <c r="H1483" s="54"/>
    </row>
    <row r="1484" spans="1:8">
      <c r="A1484" s="53" t="s">
        <v>6068</v>
      </c>
      <c r="B1484" s="53"/>
      <c r="C1484" s="53" t="s">
        <v>6103</v>
      </c>
      <c r="D1484" s="53" t="s">
        <v>44</v>
      </c>
      <c r="E1484" s="53" t="s">
        <v>1196</v>
      </c>
      <c r="F1484" s="53" t="s">
        <v>2445</v>
      </c>
      <c r="G1484" s="54"/>
      <c r="H1484" s="54"/>
    </row>
    <row r="1485" spans="1:8">
      <c r="A1485" s="53" t="s">
        <v>6068</v>
      </c>
      <c r="B1485" s="53"/>
      <c r="C1485" s="53" t="s">
        <v>6104</v>
      </c>
      <c r="D1485" s="53" t="s">
        <v>44</v>
      </c>
      <c r="E1485" s="53" t="s">
        <v>2494</v>
      </c>
      <c r="F1485" s="53" t="s">
        <v>2495</v>
      </c>
      <c r="G1485" s="54"/>
      <c r="H1485" s="54"/>
    </row>
    <row r="1486" spans="1:8">
      <c r="A1486" s="53" t="s">
        <v>6068</v>
      </c>
      <c r="B1486" s="53"/>
      <c r="C1486" s="53" t="s">
        <v>6105</v>
      </c>
      <c r="D1486" s="53" t="s">
        <v>44</v>
      </c>
      <c r="E1486" s="53" t="s">
        <v>2502</v>
      </c>
      <c r="F1486" s="53" t="s">
        <v>2503</v>
      </c>
      <c r="G1486" s="54"/>
      <c r="H1486" s="54"/>
    </row>
    <row r="1487" spans="1:8">
      <c r="A1487" s="53" t="s">
        <v>6068</v>
      </c>
      <c r="B1487" s="53"/>
      <c r="C1487" s="53" t="s">
        <v>6106</v>
      </c>
      <c r="D1487" s="53" t="s">
        <v>44</v>
      </c>
      <c r="E1487" s="53" t="s">
        <v>2825</v>
      </c>
      <c r="F1487" s="53" t="s">
        <v>5330</v>
      </c>
      <c r="G1487" s="54"/>
      <c r="H1487" s="54"/>
    </row>
    <row r="1488" spans="1:8">
      <c r="A1488" s="53" t="s">
        <v>6068</v>
      </c>
      <c r="B1488" s="53"/>
      <c r="C1488" s="53" t="s">
        <v>6107</v>
      </c>
      <c r="D1488" s="53" t="s">
        <v>44</v>
      </c>
      <c r="E1488" s="53" t="s">
        <v>2825</v>
      </c>
      <c r="F1488" s="53" t="s">
        <v>5237</v>
      </c>
      <c r="G1488" s="54"/>
      <c r="H1488" s="54"/>
    </row>
    <row r="1489" spans="1:8">
      <c r="A1489" s="53" t="s">
        <v>6068</v>
      </c>
      <c r="B1489" s="53"/>
      <c r="C1489" s="53" t="s">
        <v>6108</v>
      </c>
      <c r="D1489" s="53" t="s">
        <v>44</v>
      </c>
      <c r="E1489" s="53" t="s">
        <v>1200</v>
      </c>
      <c r="F1489" s="53" t="s">
        <v>1201</v>
      </c>
      <c r="G1489" s="54"/>
      <c r="H1489" s="54"/>
    </row>
    <row r="1490" spans="1:8">
      <c r="A1490" s="53" t="s">
        <v>6068</v>
      </c>
      <c r="B1490" s="53"/>
      <c r="C1490" s="53" t="s">
        <v>6109</v>
      </c>
      <c r="D1490" s="53" t="s">
        <v>44</v>
      </c>
      <c r="E1490" s="53" t="s">
        <v>1202</v>
      </c>
      <c r="F1490" s="53">
        <v>3000</v>
      </c>
      <c r="G1490" s="54"/>
      <c r="H1490" s="54"/>
    </row>
    <row r="1491" spans="1:8">
      <c r="A1491" s="53" t="s">
        <v>6068</v>
      </c>
      <c r="B1491" s="53"/>
      <c r="C1491" s="53" t="s">
        <v>6110</v>
      </c>
      <c r="D1491" s="53" t="s">
        <v>44</v>
      </c>
      <c r="E1491" s="53" t="s">
        <v>1202</v>
      </c>
      <c r="F1491" s="53" t="s">
        <v>5337</v>
      </c>
      <c r="G1491" s="54"/>
      <c r="H1491" s="54"/>
    </row>
    <row r="1492" spans="1:8">
      <c r="A1492" s="53" t="s">
        <v>6068</v>
      </c>
      <c r="B1492" s="53"/>
      <c r="C1492" s="53" t="s">
        <v>6111</v>
      </c>
      <c r="D1492" s="53" t="s">
        <v>44</v>
      </c>
      <c r="E1492" s="53" t="s">
        <v>224</v>
      </c>
      <c r="F1492" s="53" t="s">
        <v>5340</v>
      </c>
      <c r="G1492" s="54"/>
      <c r="H1492" s="54"/>
    </row>
    <row r="1493" spans="1:8">
      <c r="A1493" s="53" t="s">
        <v>6068</v>
      </c>
      <c r="B1493" s="53"/>
      <c r="C1493" s="53" t="s">
        <v>6112</v>
      </c>
      <c r="D1493" s="53" t="s">
        <v>44</v>
      </c>
      <c r="E1493" s="53" t="s">
        <v>224</v>
      </c>
      <c r="F1493" s="53" t="s">
        <v>1418</v>
      </c>
      <c r="G1493" s="54"/>
      <c r="H1493" s="54"/>
    </row>
    <row r="1494" spans="1:8">
      <c r="A1494" s="53" t="s">
        <v>6068</v>
      </c>
      <c r="B1494" s="53"/>
      <c r="C1494" s="53" t="s">
        <v>6113</v>
      </c>
      <c r="D1494" s="53" t="s">
        <v>44</v>
      </c>
      <c r="E1494" s="53" t="s">
        <v>224</v>
      </c>
      <c r="F1494" s="53" t="s">
        <v>5343</v>
      </c>
      <c r="G1494" s="54"/>
      <c r="H1494" s="54"/>
    </row>
    <row r="1495" spans="1:8">
      <c r="A1495" s="53" t="s">
        <v>6068</v>
      </c>
      <c r="B1495" s="53"/>
      <c r="C1495" s="53" t="s">
        <v>6114</v>
      </c>
      <c r="D1495" s="53" t="s">
        <v>44</v>
      </c>
      <c r="E1495" s="53" t="s">
        <v>935</v>
      </c>
      <c r="F1495" s="53" t="s">
        <v>1203</v>
      </c>
      <c r="G1495" s="54"/>
      <c r="H1495" s="54"/>
    </row>
    <row r="1496" spans="1:8">
      <c r="A1496" s="53" t="s">
        <v>6068</v>
      </c>
      <c r="B1496" s="53"/>
      <c r="C1496" s="53" t="s">
        <v>6115</v>
      </c>
      <c r="D1496" s="53" t="s">
        <v>44</v>
      </c>
      <c r="E1496" s="53" t="s">
        <v>5348</v>
      </c>
      <c r="F1496" s="53" t="s">
        <v>5351</v>
      </c>
      <c r="G1496" s="54"/>
      <c r="H1496" s="54"/>
    </row>
    <row r="1497" spans="1:8">
      <c r="A1497" s="53" t="s">
        <v>6068</v>
      </c>
      <c r="B1497" s="53"/>
      <c r="C1497" s="53" t="s">
        <v>6116</v>
      </c>
      <c r="D1497" s="53" t="s">
        <v>44</v>
      </c>
      <c r="E1497" s="53" t="s">
        <v>5348</v>
      </c>
      <c r="F1497" s="53" t="s">
        <v>5349</v>
      </c>
      <c r="G1497" s="54"/>
      <c r="H1497" s="54"/>
    </row>
    <row r="1498" spans="1:8">
      <c r="A1498" s="53" t="s">
        <v>6068</v>
      </c>
      <c r="B1498" s="53"/>
      <c r="C1498" s="53" t="s">
        <v>6117</v>
      </c>
      <c r="D1498" s="53" t="s">
        <v>44</v>
      </c>
      <c r="E1498" s="53" t="s">
        <v>1380</v>
      </c>
      <c r="F1498" s="53" t="s">
        <v>1381</v>
      </c>
      <c r="G1498" s="54"/>
      <c r="H1498" s="54"/>
    </row>
    <row r="1499" spans="1:8">
      <c r="A1499" s="53" t="s">
        <v>6068</v>
      </c>
      <c r="B1499" s="53"/>
      <c r="C1499" s="53" t="s">
        <v>6118</v>
      </c>
      <c r="D1499" s="53" t="s">
        <v>44</v>
      </c>
      <c r="E1499" s="53" t="s">
        <v>2810</v>
      </c>
      <c r="F1499" s="53" t="s">
        <v>2811</v>
      </c>
      <c r="G1499" s="54"/>
      <c r="H1499" s="54"/>
    </row>
    <row r="1500" spans="1:8">
      <c r="A1500" s="53" t="s">
        <v>6068</v>
      </c>
      <c r="B1500" s="53"/>
      <c r="C1500" s="53" t="s">
        <v>6119</v>
      </c>
      <c r="D1500" s="53" t="s">
        <v>44</v>
      </c>
      <c r="E1500" s="53" t="s">
        <v>2168</v>
      </c>
      <c r="F1500" s="53" t="s">
        <v>2490</v>
      </c>
      <c r="G1500" s="54"/>
      <c r="H1500" s="54"/>
    </row>
    <row r="1501" spans="1:8">
      <c r="A1501" s="53" t="s">
        <v>6068</v>
      </c>
      <c r="B1501" s="53"/>
      <c r="C1501" s="53" t="s">
        <v>6120</v>
      </c>
      <c r="D1501" s="53" t="s">
        <v>44</v>
      </c>
      <c r="E1501" s="53"/>
      <c r="F1501" s="53"/>
      <c r="G1501" s="54"/>
      <c r="H1501" s="54"/>
    </row>
    <row r="1502" spans="1:8">
      <c r="A1502" s="53" t="s">
        <v>6068</v>
      </c>
      <c r="B1502" s="53"/>
      <c r="C1502" s="53" t="s">
        <v>6121</v>
      </c>
      <c r="D1502" s="53" t="s">
        <v>44</v>
      </c>
      <c r="E1502" s="53"/>
      <c r="F1502" s="53"/>
      <c r="G1502" s="54"/>
      <c r="H1502" s="54"/>
    </row>
    <row r="1503" spans="1:8">
      <c r="A1503" s="53" t="s">
        <v>6068</v>
      </c>
      <c r="B1503" s="53"/>
      <c r="C1503" s="53" t="s">
        <v>6122</v>
      </c>
      <c r="D1503" s="53" t="s">
        <v>44</v>
      </c>
      <c r="E1503" s="53"/>
      <c r="F1503" s="53"/>
      <c r="G1503" s="54"/>
      <c r="H1503" s="54"/>
    </row>
    <row r="1504" spans="1:8">
      <c r="A1504" s="53" t="s">
        <v>6068</v>
      </c>
      <c r="B1504" s="53"/>
      <c r="C1504" s="53" t="s">
        <v>6123</v>
      </c>
      <c r="D1504" s="53" t="s">
        <v>44</v>
      </c>
      <c r="E1504" s="53" t="s">
        <v>943</v>
      </c>
      <c r="F1504" s="53"/>
      <c r="G1504" s="54"/>
      <c r="H1504" s="54"/>
    </row>
    <row r="1505" spans="1:8">
      <c r="A1505" s="53" t="s">
        <v>6068</v>
      </c>
      <c r="B1505" s="53"/>
      <c r="C1505" s="53" t="s">
        <v>6124</v>
      </c>
      <c r="D1505" s="53" t="s">
        <v>44</v>
      </c>
      <c r="E1505" s="53" t="s">
        <v>2464</v>
      </c>
      <c r="F1505" s="53"/>
      <c r="G1505" s="54"/>
      <c r="H1505" s="54"/>
    </row>
    <row r="1506" spans="1:8">
      <c r="A1506" s="53" t="s">
        <v>6068</v>
      </c>
      <c r="B1506" s="53"/>
      <c r="C1506" s="53" t="s">
        <v>6125</v>
      </c>
      <c r="D1506" s="53" t="s">
        <v>44</v>
      </c>
      <c r="E1506" s="53" t="s">
        <v>2093</v>
      </c>
      <c r="F1506" s="53"/>
      <c r="G1506" s="54"/>
      <c r="H1506" s="54"/>
    </row>
    <row r="1507" spans="1:8">
      <c r="A1507" s="53" t="s">
        <v>6068</v>
      </c>
      <c r="B1507" s="53"/>
      <c r="C1507" s="53" t="s">
        <v>6126</v>
      </c>
      <c r="D1507" s="53" t="s">
        <v>44</v>
      </c>
      <c r="E1507" s="53" t="s">
        <v>946</v>
      </c>
      <c r="F1507" s="53"/>
      <c r="G1507" s="54"/>
      <c r="H1507" s="54"/>
    </row>
    <row r="1508" spans="1:8">
      <c r="A1508" s="53" t="s">
        <v>6068</v>
      </c>
      <c r="B1508" s="53"/>
      <c r="C1508" s="53" t="s">
        <v>6127</v>
      </c>
      <c r="D1508" s="53" t="s">
        <v>44</v>
      </c>
      <c r="E1508" s="53" t="s">
        <v>504</v>
      </c>
      <c r="F1508" s="53"/>
      <c r="G1508" s="54"/>
      <c r="H1508" s="54"/>
    </row>
    <row r="1509" spans="1:8">
      <c r="A1509" s="53" t="s">
        <v>6068</v>
      </c>
      <c r="B1509" s="53"/>
      <c r="C1509" s="53" t="s">
        <v>6128</v>
      </c>
      <c r="D1509" s="53" t="s">
        <v>44</v>
      </c>
      <c r="E1509" s="53" t="s">
        <v>827</v>
      </c>
      <c r="F1509" s="53"/>
      <c r="G1509" s="54"/>
      <c r="H1509" s="54"/>
    </row>
    <row r="1510" spans="1:8">
      <c r="A1510" s="53" t="s">
        <v>6068</v>
      </c>
      <c r="B1510" s="53"/>
      <c r="C1510" s="53" t="s">
        <v>6129</v>
      </c>
      <c r="D1510" s="53" t="s">
        <v>44</v>
      </c>
      <c r="E1510" s="53"/>
      <c r="F1510" s="53"/>
      <c r="G1510" s="54"/>
      <c r="H1510" s="54"/>
    </row>
    <row r="1511" spans="1:8">
      <c r="A1511" s="53" t="s">
        <v>826</v>
      </c>
      <c r="B1511" s="53"/>
      <c r="C1511" s="53" t="s">
        <v>6130</v>
      </c>
      <c r="D1511" s="53" t="s">
        <v>44</v>
      </c>
      <c r="E1511" s="53" t="s">
        <v>2825</v>
      </c>
      <c r="F1511" s="53" t="s">
        <v>6131</v>
      </c>
      <c r="G1511" s="54"/>
      <c r="H1511" s="54"/>
    </row>
    <row r="1512" spans="1:8">
      <c r="A1512" s="53" t="s">
        <v>1556</v>
      </c>
      <c r="B1512" s="53"/>
      <c r="C1512" s="53" t="s">
        <v>6132</v>
      </c>
      <c r="D1512" s="53" t="s">
        <v>44</v>
      </c>
      <c r="E1512" s="53" t="s">
        <v>6133</v>
      </c>
      <c r="F1512" s="53">
        <v>1635</v>
      </c>
      <c r="G1512" s="54"/>
      <c r="H1512" s="54"/>
    </row>
    <row r="1513" spans="1:8">
      <c r="A1513" s="53" t="s">
        <v>1556</v>
      </c>
      <c r="B1513" s="53"/>
      <c r="C1513" s="53" t="s">
        <v>6134</v>
      </c>
      <c r="D1513" s="53" t="s">
        <v>44</v>
      </c>
      <c r="E1513" s="53"/>
      <c r="F1513" s="53"/>
      <c r="G1513" s="54"/>
      <c r="H1513" s="54"/>
    </row>
    <row r="1514" spans="1:8">
      <c r="A1514" s="53" t="s">
        <v>43</v>
      </c>
      <c r="B1514" s="53"/>
      <c r="C1514" s="53" t="s">
        <v>6135</v>
      </c>
      <c r="D1514" s="53" t="s">
        <v>43</v>
      </c>
      <c r="E1514" s="53" t="s">
        <v>6136</v>
      </c>
      <c r="F1514" s="53" t="s">
        <v>6137</v>
      </c>
      <c r="G1514" s="54"/>
      <c r="H1514" s="54"/>
    </row>
    <row r="1515" spans="1:8">
      <c r="A1515" s="53" t="s">
        <v>43</v>
      </c>
      <c r="B1515" s="53"/>
      <c r="C1515" s="53" t="s">
        <v>6138</v>
      </c>
      <c r="D1515" s="53" t="s">
        <v>43</v>
      </c>
      <c r="E1515" s="53" t="s">
        <v>6139</v>
      </c>
      <c r="F1515" s="53" t="s">
        <v>6140</v>
      </c>
      <c r="G1515" s="54"/>
      <c r="H1515" s="54"/>
    </row>
    <row r="1516" spans="1:8">
      <c r="A1516" s="53" t="s">
        <v>43</v>
      </c>
      <c r="B1516" s="53"/>
      <c r="C1516" s="53" t="s">
        <v>6141</v>
      </c>
      <c r="D1516" s="53" t="s">
        <v>43</v>
      </c>
      <c r="E1516" s="53"/>
      <c r="F1516" s="53"/>
      <c r="G1516" s="54"/>
      <c r="H1516" s="54"/>
    </row>
    <row r="1517" spans="1:8">
      <c r="A1517" s="53" t="s">
        <v>43</v>
      </c>
      <c r="B1517" s="53"/>
      <c r="C1517" s="53" t="s">
        <v>6142</v>
      </c>
      <c r="D1517" s="53" t="s">
        <v>94</v>
      </c>
      <c r="E1517" s="53" t="s">
        <v>1412</v>
      </c>
      <c r="F1517" s="53" t="s">
        <v>6143</v>
      </c>
      <c r="G1517" s="54"/>
      <c r="H1517" s="54"/>
    </row>
    <row r="1518" spans="1:8">
      <c r="A1518" s="53" t="s">
        <v>43</v>
      </c>
      <c r="B1518" s="53"/>
      <c r="C1518" s="53" t="s">
        <v>6144</v>
      </c>
      <c r="D1518" s="53" t="s">
        <v>94</v>
      </c>
      <c r="E1518" s="53" t="s">
        <v>1412</v>
      </c>
      <c r="F1518" s="53" t="s">
        <v>6145</v>
      </c>
      <c r="G1518" s="54"/>
      <c r="H1518" s="54"/>
    </row>
    <row r="1519" spans="1:8">
      <c r="A1519" s="53" t="s">
        <v>43</v>
      </c>
      <c r="B1519" s="53"/>
      <c r="C1519" s="53" t="s">
        <v>6146</v>
      </c>
      <c r="D1519" s="53" t="s">
        <v>94</v>
      </c>
      <c r="E1519" s="53" t="s">
        <v>1412</v>
      </c>
      <c r="F1519" s="53" t="s">
        <v>6147</v>
      </c>
      <c r="G1519" s="54"/>
      <c r="H1519" s="54"/>
    </row>
    <row r="1520" spans="1:8">
      <c r="A1520" s="53" t="s">
        <v>43</v>
      </c>
      <c r="B1520" s="53"/>
      <c r="C1520" s="53" t="s">
        <v>6148</v>
      </c>
      <c r="D1520" s="53" t="s">
        <v>94</v>
      </c>
      <c r="E1520" s="53" t="s">
        <v>2867</v>
      </c>
      <c r="F1520" s="53" t="s">
        <v>6149</v>
      </c>
      <c r="G1520" s="54"/>
      <c r="H1520" s="54"/>
    </row>
    <row r="1521" spans="1:8">
      <c r="A1521" s="53" t="s">
        <v>43</v>
      </c>
      <c r="B1521" s="53"/>
      <c r="C1521" s="53" t="s">
        <v>6150</v>
      </c>
      <c r="D1521" s="53" t="s">
        <v>43</v>
      </c>
      <c r="E1521" s="53"/>
      <c r="F1521" s="53"/>
      <c r="G1521" s="54"/>
      <c r="H1521" s="54"/>
    </row>
    <row r="1522" spans="1:8">
      <c r="A1522" s="53" t="s">
        <v>43</v>
      </c>
      <c r="B1522" s="53"/>
      <c r="C1522" s="53" t="s">
        <v>6151</v>
      </c>
      <c r="D1522" s="53" t="s">
        <v>43</v>
      </c>
      <c r="E1522" s="53" t="s">
        <v>6152</v>
      </c>
      <c r="F1522" s="53" t="s">
        <v>6153</v>
      </c>
      <c r="G1522" s="54"/>
      <c r="H1522" s="54"/>
    </row>
    <row r="1523" spans="1:8">
      <c r="A1523" s="53" t="s">
        <v>43</v>
      </c>
      <c r="B1523" s="53"/>
      <c r="C1523" s="53" t="s">
        <v>6154</v>
      </c>
      <c r="D1523" s="53" t="s">
        <v>43</v>
      </c>
      <c r="E1523" s="53" t="s">
        <v>6152</v>
      </c>
      <c r="F1523" s="53" t="s">
        <v>6153</v>
      </c>
      <c r="G1523" s="54"/>
      <c r="H1523" s="54"/>
    </row>
    <row r="1524" spans="1:8">
      <c r="A1524" s="53" t="s">
        <v>43</v>
      </c>
      <c r="B1524" s="53"/>
      <c r="C1524" s="53" t="s">
        <v>6155</v>
      </c>
      <c r="D1524" s="53" t="s">
        <v>43</v>
      </c>
      <c r="E1524" s="53" t="s">
        <v>6152</v>
      </c>
      <c r="F1524" s="53" t="s">
        <v>6156</v>
      </c>
      <c r="G1524" s="54"/>
      <c r="H1524" s="54"/>
    </row>
    <row r="1525" spans="1:8">
      <c r="A1525" s="53" t="s">
        <v>43</v>
      </c>
      <c r="B1525" s="53"/>
      <c r="C1525" s="53" t="s">
        <v>6157</v>
      </c>
      <c r="D1525" s="53" t="s">
        <v>43</v>
      </c>
      <c r="E1525" s="53" t="s">
        <v>6152</v>
      </c>
      <c r="F1525" s="53" t="s">
        <v>6153</v>
      </c>
      <c r="G1525" s="54"/>
      <c r="H1525" s="54"/>
    </row>
    <row r="1526" spans="1:8">
      <c r="A1526" s="53" t="s">
        <v>43</v>
      </c>
      <c r="B1526" s="53"/>
      <c r="C1526" s="53" t="s">
        <v>6158</v>
      </c>
      <c r="D1526" s="53" t="s">
        <v>43</v>
      </c>
      <c r="E1526" s="53" t="s">
        <v>6152</v>
      </c>
      <c r="F1526" s="53" t="s">
        <v>6153</v>
      </c>
      <c r="G1526" s="54"/>
      <c r="H1526" s="54"/>
    </row>
    <row r="1527" spans="1:8">
      <c r="A1527" s="53" t="s">
        <v>43</v>
      </c>
      <c r="B1527" s="53"/>
      <c r="C1527" s="53" t="s">
        <v>6159</v>
      </c>
      <c r="D1527" s="53" t="s">
        <v>43</v>
      </c>
      <c r="E1527" s="53" t="s">
        <v>6152</v>
      </c>
      <c r="F1527" s="53" t="s">
        <v>6153</v>
      </c>
      <c r="G1527" s="54"/>
      <c r="H1527" s="54"/>
    </row>
    <row r="1528" spans="1:8">
      <c r="A1528" s="53" t="s">
        <v>43</v>
      </c>
      <c r="B1528" s="53"/>
      <c r="C1528" s="53" t="s">
        <v>6160</v>
      </c>
      <c r="D1528" s="53" t="s">
        <v>43</v>
      </c>
      <c r="E1528" s="53" t="s">
        <v>6152</v>
      </c>
      <c r="F1528" s="53" t="s">
        <v>6153</v>
      </c>
      <c r="G1528" s="54"/>
      <c r="H1528" s="54"/>
    </row>
    <row r="1529" spans="1:8">
      <c r="A1529" s="53" t="s">
        <v>43</v>
      </c>
      <c r="B1529" s="53"/>
      <c r="C1529" s="53" t="s">
        <v>6161</v>
      </c>
      <c r="D1529" s="53" t="s">
        <v>43</v>
      </c>
      <c r="E1529" s="53" t="s">
        <v>6152</v>
      </c>
      <c r="F1529" s="53" t="s">
        <v>6153</v>
      </c>
      <c r="G1529" s="54"/>
      <c r="H1529" s="54"/>
    </row>
    <row r="1530" spans="1:8">
      <c r="A1530" s="53" t="s">
        <v>43</v>
      </c>
      <c r="B1530" s="53"/>
      <c r="C1530" s="53" t="s">
        <v>6162</v>
      </c>
      <c r="D1530" s="53" t="s">
        <v>43</v>
      </c>
      <c r="E1530" s="53" t="s">
        <v>6152</v>
      </c>
      <c r="F1530" s="53" t="s">
        <v>6153</v>
      </c>
      <c r="G1530" s="54"/>
      <c r="H1530" s="54"/>
    </row>
    <row r="1531" spans="1:8">
      <c r="A1531" s="53" t="s">
        <v>43</v>
      </c>
      <c r="B1531" s="53"/>
      <c r="C1531" s="53" t="s">
        <v>6163</v>
      </c>
      <c r="D1531" s="53" t="s">
        <v>43</v>
      </c>
      <c r="E1531" s="53" t="s">
        <v>6152</v>
      </c>
      <c r="F1531" s="53" t="s">
        <v>6153</v>
      </c>
      <c r="G1531" s="54"/>
      <c r="H1531" s="54"/>
    </row>
    <row r="1532" spans="1:8">
      <c r="A1532" s="53" t="s">
        <v>43</v>
      </c>
      <c r="B1532" s="53"/>
      <c r="C1532" s="53" t="s">
        <v>6164</v>
      </c>
      <c r="D1532" s="53" t="s">
        <v>43</v>
      </c>
      <c r="E1532" s="53" t="s">
        <v>6165</v>
      </c>
      <c r="F1532" s="53" t="s">
        <v>6166</v>
      </c>
      <c r="G1532" s="54"/>
      <c r="H1532" s="54"/>
    </row>
    <row r="1533" spans="1:8">
      <c r="A1533" s="53" t="s">
        <v>43</v>
      </c>
      <c r="B1533" s="53"/>
      <c r="C1533" s="53" t="s">
        <v>6167</v>
      </c>
      <c r="D1533" s="53" t="s">
        <v>43</v>
      </c>
      <c r="E1533" s="53"/>
      <c r="F1533" s="53"/>
      <c r="G1533" s="54"/>
      <c r="H1533" s="54"/>
    </row>
    <row r="1534" spans="1:8">
      <c r="A1534" s="53" t="s">
        <v>43</v>
      </c>
      <c r="B1534" s="53"/>
      <c r="C1534" s="53" t="s">
        <v>6168</v>
      </c>
      <c r="D1534" s="53" t="s">
        <v>43</v>
      </c>
      <c r="E1534" s="53"/>
      <c r="F1534" s="53"/>
      <c r="G1534" s="54"/>
      <c r="H1534" s="54"/>
    </row>
    <row r="1535" spans="1:8">
      <c r="A1535" s="53" t="s">
        <v>43</v>
      </c>
      <c r="B1535" s="53"/>
      <c r="C1535" s="53" t="s">
        <v>6169</v>
      </c>
      <c r="D1535" s="53" t="s">
        <v>43</v>
      </c>
      <c r="E1535" s="53" t="s">
        <v>626</v>
      </c>
      <c r="F1535" s="53">
        <v>7946</v>
      </c>
      <c r="G1535" s="54"/>
      <c r="H1535" s="54"/>
    </row>
    <row r="1536" spans="1:8">
      <c r="A1536" s="53" t="s">
        <v>43</v>
      </c>
      <c r="B1536" s="53"/>
      <c r="C1536" s="53" t="s">
        <v>6170</v>
      </c>
      <c r="D1536" s="53" t="s">
        <v>94</v>
      </c>
      <c r="E1536" s="53" t="s">
        <v>6171</v>
      </c>
      <c r="F1536" s="53" t="s">
        <v>6172</v>
      </c>
      <c r="G1536" s="54"/>
      <c r="H1536" s="54"/>
    </row>
    <row r="1537" spans="1:8">
      <c r="A1537" s="53" t="s">
        <v>43</v>
      </c>
      <c r="B1537" s="53"/>
      <c r="C1537" s="53" t="s">
        <v>6173</v>
      </c>
      <c r="D1537" s="53" t="s">
        <v>94</v>
      </c>
      <c r="E1537" s="53" t="s">
        <v>6171</v>
      </c>
      <c r="F1537" s="53" t="s">
        <v>6174</v>
      </c>
      <c r="G1537" s="54"/>
      <c r="H1537" s="54"/>
    </row>
    <row r="1538" spans="1:8">
      <c r="A1538" s="53" t="s">
        <v>43</v>
      </c>
      <c r="B1538" s="53"/>
      <c r="C1538" s="53" t="s">
        <v>6175</v>
      </c>
      <c r="D1538" s="53" t="s">
        <v>94</v>
      </c>
      <c r="E1538" s="53" t="s">
        <v>6171</v>
      </c>
      <c r="F1538" s="53" t="s">
        <v>6176</v>
      </c>
      <c r="G1538" s="54"/>
      <c r="H1538" s="54"/>
    </row>
    <row r="1539" spans="1:8">
      <c r="A1539" s="53" t="s">
        <v>43</v>
      </c>
      <c r="B1539" s="53"/>
      <c r="C1539" s="53" t="s">
        <v>6177</v>
      </c>
      <c r="D1539" s="53" t="s">
        <v>94</v>
      </c>
      <c r="E1539" s="53" t="s">
        <v>6171</v>
      </c>
      <c r="F1539" s="53" t="s">
        <v>6178</v>
      </c>
      <c r="G1539" s="54"/>
      <c r="H1539" s="54"/>
    </row>
    <row r="1540" spans="1:8">
      <c r="A1540" s="53" t="s">
        <v>43</v>
      </c>
      <c r="B1540" s="53"/>
      <c r="C1540" s="53" t="s">
        <v>6179</v>
      </c>
      <c r="D1540" s="53" t="s">
        <v>94</v>
      </c>
      <c r="E1540" s="53" t="s">
        <v>955</v>
      </c>
      <c r="F1540" s="53" t="s">
        <v>6180</v>
      </c>
      <c r="G1540" s="54"/>
      <c r="H1540" s="54"/>
    </row>
    <row r="1541" spans="1:8">
      <c r="A1541" s="53" t="s">
        <v>43</v>
      </c>
      <c r="B1541" s="53"/>
      <c r="C1541" s="53" t="s">
        <v>6181</v>
      </c>
      <c r="D1541" s="53" t="s">
        <v>94</v>
      </c>
      <c r="E1541" s="53" t="s">
        <v>2083</v>
      </c>
      <c r="F1541" s="53" t="s">
        <v>6182</v>
      </c>
      <c r="G1541" s="54"/>
      <c r="H1541" s="54"/>
    </row>
    <row r="1542" spans="1:8">
      <c r="A1542" s="53" t="s">
        <v>43</v>
      </c>
      <c r="B1542" s="53"/>
      <c r="C1542" s="53" t="s">
        <v>6183</v>
      </c>
      <c r="D1542" s="53" t="s">
        <v>94</v>
      </c>
      <c r="E1542" s="53" t="s">
        <v>2083</v>
      </c>
      <c r="F1542" s="53" t="s">
        <v>6184</v>
      </c>
      <c r="G1542" s="54"/>
      <c r="H1542" s="54"/>
    </row>
    <row r="1543" spans="1:8">
      <c r="A1543" s="53" t="s">
        <v>43</v>
      </c>
      <c r="B1543" s="53"/>
      <c r="C1543" s="53" t="s">
        <v>6185</v>
      </c>
      <c r="D1543" s="53" t="s">
        <v>94</v>
      </c>
      <c r="E1543" s="53" t="s">
        <v>2083</v>
      </c>
      <c r="F1543" s="53" t="s">
        <v>6186</v>
      </c>
      <c r="G1543" s="54"/>
      <c r="H1543" s="54"/>
    </row>
    <row r="1544" spans="1:8">
      <c r="A1544" s="53" t="s">
        <v>43</v>
      </c>
      <c r="B1544" s="53"/>
      <c r="C1544" s="53" t="s">
        <v>6187</v>
      </c>
      <c r="D1544" s="53" t="s">
        <v>94</v>
      </c>
      <c r="E1544" s="53" t="s">
        <v>2083</v>
      </c>
      <c r="F1544" s="53" t="s">
        <v>6188</v>
      </c>
      <c r="G1544" s="54"/>
      <c r="H1544" s="54"/>
    </row>
    <row r="1545" spans="1:8">
      <c r="A1545" s="53" t="s">
        <v>43</v>
      </c>
      <c r="B1545" s="53"/>
      <c r="C1545" s="53" t="s">
        <v>6189</v>
      </c>
      <c r="D1545" s="53" t="s">
        <v>94</v>
      </c>
      <c r="E1545" s="53" t="s">
        <v>2083</v>
      </c>
      <c r="F1545" s="53" t="s">
        <v>6190</v>
      </c>
      <c r="G1545" s="54"/>
      <c r="H1545" s="54"/>
    </row>
    <row r="1546" spans="1:8">
      <c r="A1546" s="53" t="s">
        <v>43</v>
      </c>
      <c r="B1546" s="53"/>
      <c r="C1546" s="53" t="s">
        <v>6191</v>
      </c>
      <c r="D1546" s="53" t="s">
        <v>94</v>
      </c>
      <c r="E1546" s="53" t="s">
        <v>2083</v>
      </c>
      <c r="F1546" s="53" t="s">
        <v>6192</v>
      </c>
      <c r="G1546" s="54"/>
      <c r="H1546" s="54"/>
    </row>
    <row r="1547" spans="1:8">
      <c r="A1547" s="53" t="s">
        <v>43</v>
      </c>
      <c r="B1547" s="53"/>
      <c r="C1547" s="53" t="s">
        <v>6193</v>
      </c>
      <c r="D1547" s="53" t="s">
        <v>94</v>
      </c>
      <c r="E1547" s="53" t="s">
        <v>2083</v>
      </c>
      <c r="F1547" s="53" t="s">
        <v>6194</v>
      </c>
      <c r="G1547" s="54"/>
      <c r="H1547" s="54"/>
    </row>
    <row r="1548" spans="1:8">
      <c r="A1548" s="53" t="s">
        <v>43</v>
      </c>
      <c r="B1548" s="53"/>
      <c r="C1548" s="53" t="s">
        <v>6195</v>
      </c>
      <c r="D1548" s="53" t="s">
        <v>94</v>
      </c>
      <c r="E1548" s="53" t="s">
        <v>2083</v>
      </c>
      <c r="F1548" s="53" t="s">
        <v>6196</v>
      </c>
      <c r="G1548" s="54"/>
      <c r="H1548" s="54"/>
    </row>
    <row r="1549" spans="1:8">
      <c r="A1549" s="53" t="s">
        <v>43</v>
      </c>
      <c r="B1549" s="53"/>
      <c r="C1549" s="53" t="s">
        <v>6197</v>
      </c>
      <c r="D1549" s="53" t="s">
        <v>94</v>
      </c>
      <c r="E1549" s="53" t="s">
        <v>2083</v>
      </c>
      <c r="F1549" s="53" t="s">
        <v>6198</v>
      </c>
      <c r="G1549" s="54"/>
      <c r="H1549" s="54"/>
    </row>
    <row r="1550" spans="1:8">
      <c r="A1550" s="53" t="s">
        <v>43</v>
      </c>
      <c r="B1550" s="53"/>
      <c r="C1550" s="53" t="s">
        <v>6199</v>
      </c>
      <c r="D1550" s="53" t="s">
        <v>94</v>
      </c>
      <c r="E1550" s="53" t="s">
        <v>2083</v>
      </c>
      <c r="F1550" s="53" t="s">
        <v>6200</v>
      </c>
      <c r="G1550" s="54"/>
      <c r="H1550" s="54"/>
    </row>
    <row r="1551" spans="1:8">
      <c r="A1551" s="53" t="s">
        <v>43</v>
      </c>
      <c r="B1551" s="53"/>
      <c r="C1551" s="53" t="s">
        <v>6201</v>
      </c>
      <c r="D1551" s="53" t="s">
        <v>94</v>
      </c>
      <c r="E1551" s="53" t="s">
        <v>2083</v>
      </c>
      <c r="F1551" s="53" t="s">
        <v>6202</v>
      </c>
      <c r="G1551" s="54"/>
      <c r="H1551" s="54"/>
    </row>
    <row r="1552" spans="1:8">
      <c r="A1552" s="53" t="s">
        <v>43</v>
      </c>
      <c r="B1552" s="53"/>
      <c r="C1552" s="53" t="s">
        <v>6203</v>
      </c>
      <c r="D1552" s="53" t="s">
        <v>94</v>
      </c>
      <c r="E1552" s="53" t="s">
        <v>2083</v>
      </c>
      <c r="F1552" s="53" t="s">
        <v>6204</v>
      </c>
      <c r="G1552" s="54"/>
      <c r="H1552" s="54"/>
    </row>
    <row r="1553" spans="1:8">
      <c r="A1553" s="53" t="s">
        <v>43</v>
      </c>
      <c r="B1553" s="53"/>
      <c r="C1553" s="53" t="s">
        <v>6205</v>
      </c>
      <c r="D1553" s="53" t="s">
        <v>94</v>
      </c>
      <c r="E1553" s="53" t="s">
        <v>2083</v>
      </c>
      <c r="F1553" s="53" t="s">
        <v>6206</v>
      </c>
      <c r="G1553" s="54"/>
      <c r="H1553" s="54"/>
    </row>
    <row r="1554" spans="1:8">
      <c r="A1554" s="53" t="s">
        <v>43</v>
      </c>
      <c r="B1554" s="53"/>
      <c r="C1554" s="53" t="s">
        <v>6207</v>
      </c>
      <c r="D1554" s="53" t="s">
        <v>94</v>
      </c>
      <c r="E1554" s="53" t="s">
        <v>393</v>
      </c>
      <c r="F1554" s="53" t="s">
        <v>6208</v>
      </c>
      <c r="G1554" s="54"/>
      <c r="H1554" s="54"/>
    </row>
    <row r="1555" spans="1:8">
      <c r="A1555" s="53" t="s">
        <v>43</v>
      </c>
      <c r="B1555" s="53"/>
      <c r="C1555" s="53" t="s">
        <v>6209</v>
      </c>
      <c r="D1555" s="53" t="s">
        <v>94</v>
      </c>
      <c r="E1555" s="53" t="s">
        <v>393</v>
      </c>
      <c r="F1555" s="53" t="s">
        <v>6210</v>
      </c>
      <c r="G1555" s="54"/>
      <c r="H1555" s="54"/>
    </row>
    <row r="1556" spans="1:8">
      <c r="A1556" s="53" t="s">
        <v>43</v>
      </c>
      <c r="B1556" s="53"/>
      <c r="C1556" s="53" t="s">
        <v>6211</v>
      </c>
      <c r="D1556" s="53" t="s">
        <v>94</v>
      </c>
      <c r="E1556" s="53" t="s">
        <v>393</v>
      </c>
      <c r="F1556" s="53" t="s">
        <v>6212</v>
      </c>
      <c r="G1556" s="54"/>
      <c r="H1556" s="54"/>
    </row>
    <row r="1557" spans="1:8">
      <c r="A1557" s="53" t="s">
        <v>43</v>
      </c>
      <c r="B1557" s="53"/>
      <c r="C1557" s="53" t="s">
        <v>6213</v>
      </c>
      <c r="D1557" s="53" t="s">
        <v>94</v>
      </c>
      <c r="E1557" s="53" t="s">
        <v>393</v>
      </c>
      <c r="F1557" s="53" t="s">
        <v>6214</v>
      </c>
      <c r="G1557" s="54"/>
      <c r="H1557" s="54"/>
    </row>
    <row r="1558" spans="1:8">
      <c r="A1558" s="53" t="s">
        <v>43</v>
      </c>
      <c r="B1558" s="53"/>
      <c r="C1558" s="53" t="s">
        <v>6215</v>
      </c>
      <c r="D1558" s="53" t="s">
        <v>94</v>
      </c>
      <c r="E1558" s="53" t="s">
        <v>393</v>
      </c>
      <c r="F1558" s="53" t="s">
        <v>6216</v>
      </c>
      <c r="G1558" s="54"/>
      <c r="H1558" s="54"/>
    </row>
    <row r="1559" spans="1:8">
      <c r="A1559" s="53" t="s">
        <v>43</v>
      </c>
      <c r="B1559" s="53"/>
      <c r="C1559" s="53" t="s">
        <v>6217</v>
      </c>
      <c r="D1559" s="53" t="s">
        <v>94</v>
      </c>
      <c r="E1559" s="53" t="s">
        <v>393</v>
      </c>
      <c r="F1559" s="53" t="s">
        <v>6218</v>
      </c>
      <c r="G1559" s="54"/>
      <c r="H1559" s="54"/>
    </row>
    <row r="1560" spans="1:8">
      <c r="A1560" s="53" t="s">
        <v>43</v>
      </c>
      <c r="B1560" s="53"/>
      <c r="C1560" s="53" t="s">
        <v>6219</v>
      </c>
      <c r="D1560" s="53" t="s">
        <v>94</v>
      </c>
      <c r="E1560" s="53" t="s">
        <v>393</v>
      </c>
      <c r="F1560" s="53" t="s">
        <v>6220</v>
      </c>
      <c r="G1560" s="54"/>
      <c r="H1560" s="54"/>
    </row>
    <row r="1561" spans="1:8">
      <c r="A1561" s="53" t="s">
        <v>43</v>
      </c>
      <c r="B1561" s="53"/>
      <c r="C1561" s="53" t="s">
        <v>6221</v>
      </c>
      <c r="D1561" s="53" t="s">
        <v>94</v>
      </c>
      <c r="E1561" s="53" t="s">
        <v>393</v>
      </c>
      <c r="F1561" s="53" t="s">
        <v>6222</v>
      </c>
      <c r="G1561" s="54"/>
      <c r="H1561" s="54"/>
    </row>
    <row r="1562" spans="1:8">
      <c r="A1562" s="53" t="s">
        <v>43</v>
      </c>
      <c r="B1562" s="53"/>
      <c r="C1562" s="53" t="s">
        <v>6223</v>
      </c>
      <c r="D1562" s="53" t="s">
        <v>94</v>
      </c>
      <c r="E1562" s="53" t="s">
        <v>393</v>
      </c>
      <c r="F1562" s="53" t="s">
        <v>6224</v>
      </c>
      <c r="G1562" s="54"/>
      <c r="H1562" s="54"/>
    </row>
    <row r="1563" spans="1:8">
      <c r="A1563" s="53" t="s">
        <v>43</v>
      </c>
      <c r="B1563" s="53"/>
      <c r="C1563" s="53" t="s">
        <v>6225</v>
      </c>
      <c r="D1563" s="53" t="s">
        <v>94</v>
      </c>
      <c r="E1563" s="53" t="s">
        <v>393</v>
      </c>
      <c r="F1563" s="53" t="s">
        <v>6226</v>
      </c>
      <c r="G1563" s="54"/>
      <c r="H1563" s="54"/>
    </row>
    <row r="1564" spans="1:8">
      <c r="A1564" s="53" t="s">
        <v>43</v>
      </c>
      <c r="B1564" s="53"/>
      <c r="C1564" s="53" t="s">
        <v>6227</v>
      </c>
      <c r="D1564" s="53" t="s">
        <v>94</v>
      </c>
      <c r="E1564" s="53" t="s">
        <v>393</v>
      </c>
      <c r="F1564" s="53" t="s">
        <v>6228</v>
      </c>
      <c r="G1564" s="54"/>
      <c r="H1564" s="54"/>
    </row>
    <row r="1565" spans="1:8">
      <c r="A1565" s="53" t="s">
        <v>43</v>
      </c>
      <c r="B1565" s="53"/>
      <c r="C1565" s="53" t="s">
        <v>6229</v>
      </c>
      <c r="D1565" s="53" t="s">
        <v>94</v>
      </c>
      <c r="E1565" s="53" t="s">
        <v>393</v>
      </c>
      <c r="F1565" s="53" t="s">
        <v>6230</v>
      </c>
      <c r="G1565" s="54"/>
      <c r="H1565" s="54"/>
    </row>
    <row r="1566" spans="1:8">
      <c r="A1566" s="53" t="s">
        <v>43</v>
      </c>
      <c r="B1566" s="53"/>
      <c r="C1566" s="53" t="s">
        <v>6231</v>
      </c>
      <c r="D1566" s="53" t="s">
        <v>94</v>
      </c>
      <c r="E1566" s="53" t="s">
        <v>393</v>
      </c>
      <c r="F1566" s="53" t="s">
        <v>6232</v>
      </c>
      <c r="G1566" s="54"/>
      <c r="H1566" s="54"/>
    </row>
    <row r="1567" spans="1:8">
      <c r="A1567" s="53" t="s">
        <v>43</v>
      </c>
      <c r="B1567" s="53"/>
      <c r="C1567" s="53" t="s">
        <v>6233</v>
      </c>
      <c r="D1567" s="53" t="s">
        <v>94</v>
      </c>
      <c r="E1567" s="53" t="s">
        <v>393</v>
      </c>
      <c r="F1567" s="53" t="s">
        <v>6234</v>
      </c>
      <c r="G1567" s="54"/>
      <c r="H1567" s="54"/>
    </row>
    <row r="1568" spans="1:8">
      <c r="A1568" s="53" t="s">
        <v>43</v>
      </c>
      <c r="B1568" s="53"/>
      <c r="C1568" s="53" t="s">
        <v>6235</v>
      </c>
      <c r="D1568" s="53" t="s">
        <v>94</v>
      </c>
      <c r="E1568" s="53" t="s">
        <v>393</v>
      </c>
      <c r="F1568" s="53" t="s">
        <v>6236</v>
      </c>
      <c r="G1568" s="54"/>
      <c r="H1568" s="54"/>
    </row>
    <row r="1569" spans="1:8">
      <c r="A1569" s="53" t="s">
        <v>43</v>
      </c>
      <c r="B1569" s="53"/>
      <c r="C1569" s="53" t="s">
        <v>6237</v>
      </c>
      <c r="D1569" s="53" t="s">
        <v>94</v>
      </c>
      <c r="E1569" s="53" t="s">
        <v>1588</v>
      </c>
      <c r="F1569" s="53" t="s">
        <v>6238</v>
      </c>
      <c r="G1569" s="54"/>
      <c r="H1569" s="54"/>
    </row>
    <row r="1570" spans="1:8">
      <c r="A1570" s="53" t="s">
        <v>43</v>
      </c>
      <c r="B1570" s="53"/>
      <c r="C1570" s="53" t="s">
        <v>6239</v>
      </c>
      <c r="D1570" s="53" t="s">
        <v>94</v>
      </c>
      <c r="E1570" s="53" t="s">
        <v>1588</v>
      </c>
      <c r="F1570" s="53" t="s">
        <v>6240</v>
      </c>
      <c r="G1570" s="54"/>
      <c r="H1570" s="54"/>
    </row>
    <row r="1571" spans="1:8">
      <c r="A1571" s="53" t="s">
        <v>43</v>
      </c>
      <c r="B1571" s="53"/>
      <c r="C1571" s="53" t="s">
        <v>6241</v>
      </c>
      <c r="D1571" s="53" t="s">
        <v>94</v>
      </c>
      <c r="E1571" s="53" t="s">
        <v>691</v>
      </c>
      <c r="F1571" s="53" t="s">
        <v>6242</v>
      </c>
      <c r="G1571" s="54"/>
      <c r="H1571" s="54"/>
    </row>
    <row r="1572" spans="1:8">
      <c r="A1572" s="53" t="s">
        <v>43</v>
      </c>
      <c r="B1572" s="53"/>
      <c r="C1572" s="53" t="s">
        <v>6243</v>
      </c>
      <c r="D1572" s="53" t="s">
        <v>94</v>
      </c>
      <c r="E1572" s="53" t="s">
        <v>691</v>
      </c>
      <c r="F1572" s="53" t="s">
        <v>6244</v>
      </c>
      <c r="G1572" s="54"/>
      <c r="H1572" s="54"/>
    </row>
    <row r="1573" spans="1:8">
      <c r="A1573" s="53" t="s">
        <v>43</v>
      </c>
      <c r="B1573" s="53"/>
      <c r="C1573" s="53" t="s">
        <v>6245</v>
      </c>
      <c r="D1573" s="53" t="s">
        <v>94</v>
      </c>
      <c r="E1573" s="53" t="s">
        <v>6246</v>
      </c>
      <c r="F1573" s="53" t="s">
        <v>6247</v>
      </c>
      <c r="G1573" s="54"/>
      <c r="H1573" s="54"/>
    </row>
    <row r="1574" spans="1:8">
      <c r="A1574" s="53" t="s">
        <v>43</v>
      </c>
      <c r="B1574" s="53"/>
      <c r="C1574" s="53" t="s">
        <v>6248</v>
      </c>
      <c r="D1574" s="53" t="s">
        <v>94</v>
      </c>
      <c r="E1574" s="53" t="s">
        <v>393</v>
      </c>
      <c r="F1574" s="53" t="s">
        <v>6249</v>
      </c>
      <c r="G1574" s="54"/>
      <c r="H1574" s="54"/>
    </row>
    <row r="1575" spans="1:8">
      <c r="A1575" s="53" t="s">
        <v>43</v>
      </c>
      <c r="B1575" s="53"/>
      <c r="C1575" s="53" t="s">
        <v>6250</v>
      </c>
      <c r="D1575" s="53" t="s">
        <v>94</v>
      </c>
      <c r="E1575" s="53" t="s">
        <v>393</v>
      </c>
      <c r="F1575" s="53" t="s">
        <v>6251</v>
      </c>
      <c r="G1575" s="54"/>
      <c r="H1575" s="54"/>
    </row>
    <row r="1576" spans="1:8">
      <c r="A1576" s="53" t="s">
        <v>43</v>
      </c>
      <c r="B1576" s="53"/>
      <c r="C1576" s="53" t="s">
        <v>6252</v>
      </c>
      <c r="D1576" s="53" t="s">
        <v>94</v>
      </c>
      <c r="E1576" s="53" t="s">
        <v>393</v>
      </c>
      <c r="F1576" s="53" t="s">
        <v>6253</v>
      </c>
      <c r="G1576" s="54"/>
      <c r="H1576" s="54"/>
    </row>
    <row r="1577" spans="1:8">
      <c r="A1577" s="53" t="s">
        <v>43</v>
      </c>
      <c r="B1577" s="53"/>
      <c r="C1577" s="53" t="s">
        <v>6254</v>
      </c>
      <c r="D1577" s="53" t="s">
        <v>94</v>
      </c>
      <c r="E1577" s="53" t="s">
        <v>393</v>
      </c>
      <c r="F1577" s="53" t="s">
        <v>6255</v>
      </c>
      <c r="G1577" s="54"/>
      <c r="H1577" s="54"/>
    </row>
    <row r="1578" spans="1:8">
      <c r="A1578" s="53" t="s">
        <v>43</v>
      </c>
      <c r="B1578" s="53"/>
      <c r="C1578" s="53" t="s">
        <v>6256</v>
      </c>
      <c r="D1578" s="53" t="s">
        <v>94</v>
      </c>
      <c r="E1578" s="53" t="s">
        <v>6171</v>
      </c>
      <c r="F1578" s="53" t="s">
        <v>6257</v>
      </c>
      <c r="G1578" s="54"/>
      <c r="H1578" s="54"/>
    </row>
    <row r="1579" spans="1:8">
      <c r="A1579" s="53" t="s">
        <v>43</v>
      </c>
      <c r="B1579" s="53"/>
      <c r="C1579" s="53" t="s">
        <v>6258</v>
      </c>
      <c r="D1579" s="53" t="s">
        <v>94</v>
      </c>
      <c r="E1579" s="53" t="s">
        <v>393</v>
      </c>
      <c r="F1579" s="53" t="s">
        <v>6259</v>
      </c>
      <c r="G1579" s="54"/>
      <c r="H1579" s="54"/>
    </row>
    <row r="1580" spans="1:8">
      <c r="A1580" s="53" t="s">
        <v>43</v>
      </c>
      <c r="B1580" s="53"/>
      <c r="C1580" s="53" t="s">
        <v>6260</v>
      </c>
      <c r="D1580" s="53" t="s">
        <v>94</v>
      </c>
      <c r="E1580" s="53" t="s">
        <v>393</v>
      </c>
      <c r="F1580" s="53" t="s">
        <v>6261</v>
      </c>
      <c r="G1580" s="54"/>
      <c r="H1580" s="54"/>
    </row>
    <row r="1581" spans="1:8">
      <c r="A1581" s="53" t="s">
        <v>43</v>
      </c>
      <c r="B1581" s="53"/>
      <c r="C1581" s="53" t="s">
        <v>6262</v>
      </c>
      <c r="D1581" s="53" t="s">
        <v>94</v>
      </c>
      <c r="E1581" s="53" t="s">
        <v>393</v>
      </c>
      <c r="F1581" s="53" t="s">
        <v>6263</v>
      </c>
      <c r="G1581" s="54"/>
      <c r="H1581" s="54"/>
    </row>
    <row r="1582" spans="1:8">
      <c r="A1582" s="53" t="s">
        <v>43</v>
      </c>
      <c r="B1582" s="53"/>
      <c r="C1582" s="53" t="s">
        <v>6264</v>
      </c>
      <c r="D1582" s="53" t="s">
        <v>94</v>
      </c>
      <c r="E1582" s="53" t="s">
        <v>393</v>
      </c>
      <c r="F1582" s="53" t="s">
        <v>6265</v>
      </c>
      <c r="G1582" s="54"/>
      <c r="H1582" s="54"/>
    </row>
    <row r="1583" spans="1:8">
      <c r="A1583" s="53" t="s">
        <v>43</v>
      </c>
      <c r="B1583" s="53"/>
      <c r="C1583" s="53" t="s">
        <v>6266</v>
      </c>
      <c r="D1583" s="53" t="s">
        <v>94</v>
      </c>
      <c r="E1583" s="53" t="s">
        <v>397</v>
      </c>
      <c r="F1583" s="53" t="s">
        <v>6267</v>
      </c>
      <c r="G1583" s="54"/>
      <c r="H1583" s="54"/>
    </row>
    <row r="1584" spans="1:8">
      <c r="A1584" s="53" t="s">
        <v>43</v>
      </c>
      <c r="B1584" s="53"/>
      <c r="C1584" s="53" t="s">
        <v>6268</v>
      </c>
      <c r="D1584" s="53" t="s">
        <v>94</v>
      </c>
      <c r="E1584" s="53" t="s">
        <v>397</v>
      </c>
      <c r="F1584" s="53" t="s">
        <v>6269</v>
      </c>
      <c r="G1584" s="54"/>
      <c r="H1584" s="54"/>
    </row>
    <row r="1585" spans="1:8">
      <c r="A1585" s="53" t="s">
        <v>43</v>
      </c>
      <c r="B1585" s="53"/>
      <c r="C1585" s="53" t="s">
        <v>6270</v>
      </c>
      <c r="D1585" s="53" t="s">
        <v>94</v>
      </c>
      <c r="E1585" s="53" t="s">
        <v>397</v>
      </c>
      <c r="F1585" s="53" t="s">
        <v>6271</v>
      </c>
      <c r="G1585" s="54"/>
      <c r="H1585" s="54"/>
    </row>
    <row r="1586" spans="1:8">
      <c r="A1586" s="53" t="s">
        <v>43</v>
      </c>
      <c r="B1586" s="53"/>
      <c r="C1586" s="53" t="s">
        <v>6272</v>
      </c>
      <c r="D1586" s="53" t="s">
        <v>94</v>
      </c>
      <c r="E1586" s="53" t="s">
        <v>397</v>
      </c>
      <c r="F1586" s="53" t="s">
        <v>6273</v>
      </c>
      <c r="G1586" s="54"/>
      <c r="H1586" s="54"/>
    </row>
    <row r="1587" spans="1:8">
      <c r="A1587" s="53" t="s">
        <v>43</v>
      </c>
      <c r="B1587" s="53"/>
      <c r="C1587" s="53" t="s">
        <v>6274</v>
      </c>
      <c r="D1587" s="53" t="s">
        <v>94</v>
      </c>
      <c r="E1587" s="53" t="s">
        <v>397</v>
      </c>
      <c r="F1587" s="53" t="s">
        <v>6275</v>
      </c>
      <c r="G1587" s="54"/>
      <c r="H1587" s="54"/>
    </row>
    <row r="1588" spans="1:8">
      <c r="A1588" s="53" t="s">
        <v>43</v>
      </c>
      <c r="B1588" s="53"/>
      <c r="C1588" s="53" t="s">
        <v>6276</v>
      </c>
      <c r="D1588" s="53" t="s">
        <v>94</v>
      </c>
      <c r="E1588" s="53" t="s">
        <v>397</v>
      </c>
      <c r="F1588" s="53" t="s">
        <v>6277</v>
      </c>
      <c r="G1588" s="54"/>
      <c r="H1588" s="54"/>
    </row>
    <row r="1589" spans="1:8">
      <c r="A1589" s="53" t="s">
        <v>43</v>
      </c>
      <c r="B1589" s="53"/>
      <c r="C1589" s="53" t="s">
        <v>6278</v>
      </c>
      <c r="D1589" s="53" t="s">
        <v>94</v>
      </c>
      <c r="E1589" s="53" t="s">
        <v>397</v>
      </c>
      <c r="F1589" s="53" t="s">
        <v>6279</v>
      </c>
      <c r="G1589" s="54"/>
      <c r="H1589" s="54"/>
    </row>
    <row r="1590" spans="1:8">
      <c r="A1590" s="53" t="s">
        <v>43</v>
      </c>
      <c r="B1590" s="53"/>
      <c r="C1590" s="53" t="s">
        <v>6280</v>
      </c>
      <c r="D1590" s="53" t="s">
        <v>94</v>
      </c>
      <c r="E1590" s="53" t="s">
        <v>397</v>
      </c>
      <c r="F1590" s="53" t="s">
        <v>6281</v>
      </c>
      <c r="G1590" s="54"/>
      <c r="H1590" s="54"/>
    </row>
    <row r="1591" spans="1:8">
      <c r="A1591" s="53" t="s">
        <v>43</v>
      </c>
      <c r="B1591" s="53"/>
      <c r="C1591" s="53" t="s">
        <v>6282</v>
      </c>
      <c r="D1591" s="53" t="s">
        <v>43</v>
      </c>
      <c r="E1591" s="53" t="s">
        <v>2102</v>
      </c>
      <c r="F1591" s="53" t="s">
        <v>6283</v>
      </c>
      <c r="G1591" s="54"/>
      <c r="H1591" s="54"/>
    </row>
    <row r="1592" spans="1:8">
      <c r="A1592" s="53" t="s">
        <v>43</v>
      </c>
      <c r="B1592" s="53"/>
      <c r="C1592" s="53" t="s">
        <v>6284</v>
      </c>
      <c r="D1592" s="53" t="s">
        <v>43</v>
      </c>
      <c r="E1592" s="53" t="s">
        <v>2133</v>
      </c>
      <c r="F1592" s="53" t="s">
        <v>6285</v>
      </c>
      <c r="G1592" s="54"/>
      <c r="H1592" s="54"/>
    </row>
    <row r="1593" spans="1:8">
      <c r="A1593" s="53" t="s">
        <v>43</v>
      </c>
      <c r="B1593" s="53"/>
      <c r="C1593" s="53" t="s">
        <v>6286</v>
      </c>
      <c r="D1593" s="53" t="s">
        <v>43</v>
      </c>
      <c r="E1593" s="53" t="s">
        <v>1762</v>
      </c>
      <c r="F1593" s="53" t="s">
        <v>6287</v>
      </c>
      <c r="G1593" s="54"/>
      <c r="H1593" s="54"/>
    </row>
    <row r="1594" spans="1:8">
      <c r="A1594" s="53" t="s">
        <v>43</v>
      </c>
      <c r="B1594" s="53"/>
      <c r="C1594" s="53" t="s">
        <v>6288</v>
      </c>
      <c r="D1594" s="53" t="s">
        <v>43</v>
      </c>
      <c r="E1594" s="53" t="s">
        <v>6289</v>
      </c>
      <c r="F1594" s="53" t="s">
        <v>6290</v>
      </c>
      <c r="G1594" s="54"/>
      <c r="H1594" s="54"/>
    </row>
    <row r="1595" spans="1:8">
      <c r="A1595" s="53" t="s">
        <v>43</v>
      </c>
      <c r="B1595" s="53"/>
      <c r="C1595" s="53" t="s">
        <v>6291</v>
      </c>
      <c r="D1595" s="53" t="s">
        <v>44</v>
      </c>
      <c r="E1595" s="53" t="s">
        <v>4823</v>
      </c>
      <c r="F1595" s="53" t="s">
        <v>4824</v>
      </c>
      <c r="G1595" s="54"/>
      <c r="H1595" s="54"/>
    </row>
    <row r="1596" spans="1:8">
      <c r="A1596" s="53" t="s">
        <v>43</v>
      </c>
      <c r="B1596" s="53"/>
      <c r="C1596" s="53" t="s">
        <v>6292</v>
      </c>
      <c r="D1596" s="53" t="s">
        <v>44</v>
      </c>
      <c r="E1596" s="53" t="s">
        <v>2095</v>
      </c>
      <c r="F1596" s="53" t="s">
        <v>2096</v>
      </c>
      <c r="G1596" s="54"/>
      <c r="H1596" s="54"/>
    </row>
    <row r="1597" spans="1:8">
      <c r="A1597" s="53" t="s">
        <v>43</v>
      </c>
      <c r="B1597" s="53"/>
      <c r="C1597" s="53" t="s">
        <v>6293</v>
      </c>
      <c r="D1597" s="53" t="s">
        <v>44</v>
      </c>
      <c r="E1597" s="53" t="s">
        <v>5528</v>
      </c>
      <c r="F1597" s="53" t="s">
        <v>183</v>
      </c>
      <c r="G1597" s="54"/>
      <c r="H1597" s="54"/>
    </row>
    <row r="1598" spans="1:8">
      <c r="A1598" s="53" t="s">
        <v>43</v>
      </c>
      <c r="B1598" s="53"/>
      <c r="C1598" s="53" t="s">
        <v>6294</v>
      </c>
      <c r="D1598" s="53" t="s">
        <v>44</v>
      </c>
      <c r="E1598" s="53" t="s">
        <v>2808</v>
      </c>
      <c r="F1598" s="53" t="s">
        <v>2809</v>
      </c>
      <c r="G1598" s="54"/>
      <c r="H1598" s="54"/>
    </row>
    <row r="1599" spans="1:8">
      <c r="A1599" s="53" t="s">
        <v>43</v>
      </c>
      <c r="B1599" s="53"/>
      <c r="C1599" s="53" t="s">
        <v>6295</v>
      </c>
      <c r="D1599" s="53" t="s">
        <v>44</v>
      </c>
      <c r="E1599" s="53" t="s">
        <v>1380</v>
      </c>
      <c r="F1599" s="53" t="s">
        <v>1381</v>
      </c>
      <c r="G1599" s="54"/>
      <c r="H1599" s="54"/>
    </row>
    <row r="1600" spans="1:8">
      <c r="A1600" s="53" t="s">
        <v>43</v>
      </c>
      <c r="B1600" s="53"/>
      <c r="C1600" s="53" t="s">
        <v>6296</v>
      </c>
      <c r="D1600" s="53" t="s">
        <v>44</v>
      </c>
      <c r="E1600" s="53" t="s">
        <v>2810</v>
      </c>
      <c r="F1600" s="53" t="s">
        <v>2811</v>
      </c>
      <c r="G1600" s="54"/>
      <c r="H1600" s="54"/>
    </row>
    <row r="1601" spans="1:8">
      <c r="A1601" s="53" t="s">
        <v>43</v>
      </c>
      <c r="B1601" s="53"/>
      <c r="C1601" s="53" t="s">
        <v>6297</v>
      </c>
      <c r="D1601" s="53" t="s">
        <v>44</v>
      </c>
      <c r="E1601" s="53" t="s">
        <v>4942</v>
      </c>
      <c r="F1601" s="53" t="s">
        <v>4943</v>
      </c>
      <c r="G1601" s="54"/>
      <c r="H1601" s="54"/>
    </row>
    <row r="1602" spans="1:8">
      <c r="A1602" s="53" t="s">
        <v>43</v>
      </c>
      <c r="B1602" s="53"/>
      <c r="C1602" s="53" t="s">
        <v>6298</v>
      </c>
      <c r="D1602" s="53" t="s">
        <v>44</v>
      </c>
      <c r="E1602" s="53" t="s">
        <v>5543</v>
      </c>
      <c r="F1602" s="53" t="s">
        <v>5544</v>
      </c>
      <c r="G1602" s="54"/>
      <c r="H1602" s="54"/>
    </row>
    <row r="1603" spans="1:8">
      <c r="A1603" s="53" t="s">
        <v>43</v>
      </c>
      <c r="B1603" s="53"/>
      <c r="C1603" s="53" t="s">
        <v>6299</v>
      </c>
      <c r="D1603" s="53" t="s">
        <v>43</v>
      </c>
      <c r="E1603" s="53" t="s">
        <v>6139</v>
      </c>
      <c r="F1603" s="53" t="s">
        <v>6300</v>
      </c>
      <c r="G1603" s="54"/>
      <c r="H1603" s="54"/>
    </row>
    <row r="1604" spans="1:8">
      <c r="A1604" s="53" t="s">
        <v>43</v>
      </c>
      <c r="B1604" s="53"/>
      <c r="C1604" s="53" t="s">
        <v>6301</v>
      </c>
      <c r="D1604" s="53" t="s">
        <v>43</v>
      </c>
      <c r="E1604" s="53" t="s">
        <v>6302</v>
      </c>
      <c r="F1604" s="53" t="s">
        <v>6303</v>
      </c>
      <c r="G1604" s="54"/>
      <c r="H1604" s="54"/>
    </row>
    <row r="1605" spans="1:8">
      <c r="A1605" s="53" t="s">
        <v>43</v>
      </c>
      <c r="B1605" s="53"/>
      <c r="C1605" s="53" t="s">
        <v>6304</v>
      </c>
      <c r="D1605" s="53" t="s">
        <v>43</v>
      </c>
      <c r="E1605" s="53" t="s">
        <v>6302</v>
      </c>
      <c r="F1605" s="53" t="s">
        <v>6305</v>
      </c>
      <c r="G1605" s="54"/>
      <c r="H1605" s="54"/>
    </row>
    <row r="1606" spans="1:8">
      <c r="A1606" s="53" t="s">
        <v>43</v>
      </c>
      <c r="B1606" s="53"/>
      <c r="C1606" s="53" t="s">
        <v>6306</v>
      </c>
      <c r="D1606" s="53" t="s">
        <v>94</v>
      </c>
      <c r="E1606" s="53" t="s">
        <v>691</v>
      </c>
      <c r="F1606" s="53" t="s">
        <v>6307</v>
      </c>
      <c r="G1606" s="54"/>
      <c r="H1606" s="54"/>
    </row>
    <row r="1607" spans="1:8">
      <c r="A1607" s="53" t="s">
        <v>43</v>
      </c>
      <c r="B1607" s="53"/>
      <c r="C1607" s="53" t="s">
        <v>6308</v>
      </c>
      <c r="D1607" s="53" t="s">
        <v>94</v>
      </c>
      <c r="E1607" s="53" t="s">
        <v>397</v>
      </c>
      <c r="F1607" s="53" t="s">
        <v>6267</v>
      </c>
      <c r="G1607" s="54"/>
      <c r="H1607" s="54"/>
    </row>
    <row r="1608" spans="1:8">
      <c r="A1608" s="53" t="s">
        <v>43</v>
      </c>
      <c r="B1608" s="53"/>
      <c r="C1608" s="53" t="s">
        <v>6309</v>
      </c>
      <c r="D1608" s="53" t="s">
        <v>94</v>
      </c>
      <c r="E1608" s="53" t="s">
        <v>397</v>
      </c>
      <c r="F1608" s="53" t="s">
        <v>2537</v>
      </c>
      <c r="G1608" s="54"/>
      <c r="H1608" s="54"/>
    </row>
    <row r="1609" spans="1:8">
      <c r="A1609" s="53" t="s">
        <v>43</v>
      </c>
      <c r="B1609" s="53"/>
      <c r="C1609" s="53" t="s">
        <v>6310</v>
      </c>
      <c r="D1609" s="53" t="s">
        <v>43</v>
      </c>
      <c r="E1609" s="53"/>
      <c r="F1609" s="53"/>
      <c r="G1609" s="54"/>
      <c r="H1609" s="54"/>
    </row>
    <row r="1610" spans="1:8">
      <c r="A1610" s="53" t="s">
        <v>43</v>
      </c>
      <c r="B1610" s="53"/>
      <c r="C1610" s="53" t="s">
        <v>6311</v>
      </c>
      <c r="D1610" s="53" t="s">
        <v>43</v>
      </c>
      <c r="E1610" s="53" t="s">
        <v>2105</v>
      </c>
      <c r="F1610" s="53" t="s">
        <v>6312</v>
      </c>
      <c r="G1610" s="54"/>
      <c r="H1610" s="54"/>
    </row>
    <row r="1611" spans="1:8">
      <c r="A1611" s="53" t="s">
        <v>43</v>
      </c>
      <c r="B1611" s="53"/>
      <c r="C1611" s="53" t="s">
        <v>6313</v>
      </c>
      <c r="D1611" s="53" t="s">
        <v>43</v>
      </c>
      <c r="E1611" s="53" t="s">
        <v>2102</v>
      </c>
      <c r="F1611" s="53" t="s">
        <v>6314</v>
      </c>
      <c r="G1611" s="54"/>
      <c r="H1611" s="54"/>
    </row>
    <row r="1612" spans="1:8">
      <c r="A1612" s="53" t="s">
        <v>43</v>
      </c>
      <c r="B1612" s="53"/>
      <c r="C1612" s="53" t="s">
        <v>6315</v>
      </c>
      <c r="D1612" s="53" t="s">
        <v>43</v>
      </c>
      <c r="E1612" s="53" t="s">
        <v>2103</v>
      </c>
      <c r="F1612" s="53" t="s">
        <v>6316</v>
      </c>
      <c r="G1612" s="54"/>
      <c r="H1612" s="54"/>
    </row>
    <row r="1613" spans="1:8">
      <c r="A1613" s="53" t="s">
        <v>43</v>
      </c>
      <c r="B1613" s="53"/>
      <c r="C1613" s="53" t="s">
        <v>6317</v>
      </c>
      <c r="D1613" s="53" t="s">
        <v>43</v>
      </c>
      <c r="E1613" s="53" t="s">
        <v>6318</v>
      </c>
      <c r="F1613" s="53"/>
      <c r="G1613" s="54"/>
      <c r="H1613" s="54"/>
    </row>
    <row r="1614" spans="1:8">
      <c r="A1614" s="53" t="s">
        <v>43</v>
      </c>
      <c r="B1614" s="53"/>
      <c r="C1614" s="53" t="s">
        <v>6319</v>
      </c>
      <c r="D1614" s="53" t="s">
        <v>43</v>
      </c>
      <c r="E1614" s="53" t="s">
        <v>6320</v>
      </c>
      <c r="F1614" s="53" t="s">
        <v>6321</v>
      </c>
      <c r="G1614" s="54"/>
      <c r="H1614" s="54"/>
    </row>
    <row r="1615" spans="1:8">
      <c r="A1615" s="53" t="s">
        <v>43</v>
      </c>
      <c r="B1615" s="53"/>
      <c r="C1615" s="53" t="s">
        <v>6322</v>
      </c>
      <c r="D1615" s="53" t="s">
        <v>43</v>
      </c>
      <c r="E1615" s="53" t="s">
        <v>6323</v>
      </c>
      <c r="F1615" s="53" t="s">
        <v>6324</v>
      </c>
      <c r="G1615" s="54"/>
      <c r="H1615" s="54"/>
    </row>
    <row r="1616" spans="1:8">
      <c r="A1616" s="53" t="s">
        <v>43</v>
      </c>
      <c r="B1616" s="53"/>
      <c r="C1616" s="53" t="s">
        <v>6325</v>
      </c>
      <c r="D1616" s="53" t="s">
        <v>43</v>
      </c>
      <c r="E1616" s="53" t="s">
        <v>6326</v>
      </c>
      <c r="F1616" s="53" t="s">
        <v>6327</v>
      </c>
      <c r="G1616" s="54"/>
      <c r="H1616" s="54"/>
    </row>
    <row r="1617" spans="1:8">
      <c r="A1617" s="53" t="s">
        <v>43</v>
      </c>
      <c r="B1617" s="53"/>
      <c r="C1617" s="53" t="s">
        <v>6328</v>
      </c>
      <c r="D1617" s="53" t="s">
        <v>43</v>
      </c>
      <c r="E1617" s="53" t="s">
        <v>6329</v>
      </c>
      <c r="F1617" s="53" t="s">
        <v>6330</v>
      </c>
      <c r="G1617" s="54"/>
      <c r="H1617" s="54"/>
    </row>
    <row r="1618" spans="1:8">
      <c r="A1618" s="53" t="s">
        <v>43</v>
      </c>
      <c r="B1618" s="53"/>
      <c r="C1618" s="53" t="s">
        <v>6331</v>
      </c>
      <c r="D1618" s="53" t="s">
        <v>43</v>
      </c>
      <c r="E1618" s="53" t="s">
        <v>2132</v>
      </c>
      <c r="F1618" s="53" t="s">
        <v>6332</v>
      </c>
      <c r="G1618" s="54"/>
      <c r="H1618" s="54"/>
    </row>
    <row r="1619" spans="1:8">
      <c r="A1619" s="53" t="s">
        <v>43</v>
      </c>
      <c r="B1619" s="53"/>
      <c r="C1619" s="53" t="s">
        <v>6333</v>
      </c>
      <c r="D1619" s="53" t="s">
        <v>43</v>
      </c>
      <c r="E1619" s="53"/>
      <c r="F1619" s="53"/>
      <c r="G1619" s="54"/>
      <c r="H1619" s="54"/>
    </row>
    <row r="1620" spans="1:8">
      <c r="A1620" s="53" t="s">
        <v>43</v>
      </c>
      <c r="B1620" s="53"/>
      <c r="C1620" s="53" t="s">
        <v>6334</v>
      </c>
      <c r="D1620" s="53" t="s">
        <v>43</v>
      </c>
      <c r="E1620" s="53"/>
      <c r="F1620" s="53"/>
      <c r="G1620" s="54"/>
      <c r="H1620" s="54"/>
    </row>
    <row r="1621" spans="1:8">
      <c r="A1621" s="53" t="s">
        <v>43</v>
      </c>
      <c r="B1621" s="53"/>
      <c r="C1621" s="53" t="s">
        <v>6335</v>
      </c>
      <c r="D1621" s="53" t="s">
        <v>43</v>
      </c>
      <c r="E1621" s="53" t="s">
        <v>6336</v>
      </c>
      <c r="F1621" s="53" t="s">
        <v>6337</v>
      </c>
      <c r="G1621" s="54"/>
      <c r="H1621" s="54"/>
    </row>
    <row r="1622" spans="1:8">
      <c r="A1622" s="53" t="s">
        <v>43</v>
      </c>
      <c r="B1622" s="53"/>
      <c r="C1622" s="53" t="s">
        <v>6338</v>
      </c>
      <c r="D1622" s="53" t="s">
        <v>43</v>
      </c>
      <c r="E1622" s="53"/>
      <c r="F1622" s="53"/>
      <c r="G1622" s="54"/>
      <c r="H1622" s="54"/>
    </row>
    <row r="1623" spans="1:8">
      <c r="A1623" s="53" t="s">
        <v>43</v>
      </c>
      <c r="B1623" s="53"/>
      <c r="C1623" s="53" t="s">
        <v>6339</v>
      </c>
      <c r="D1623" s="53" t="s">
        <v>43</v>
      </c>
      <c r="E1623" s="53" t="s">
        <v>687</v>
      </c>
      <c r="F1623" s="53" t="s">
        <v>2190</v>
      </c>
      <c r="G1623" s="54"/>
      <c r="H1623" s="54"/>
    </row>
    <row r="1624" spans="1:8">
      <c r="A1624" s="53" t="s">
        <v>43</v>
      </c>
      <c r="B1624" s="53"/>
      <c r="C1624" s="53" t="s">
        <v>6340</v>
      </c>
      <c r="D1624" s="53" t="s">
        <v>43</v>
      </c>
      <c r="E1624" s="53" t="s">
        <v>687</v>
      </c>
      <c r="F1624" s="53" t="s">
        <v>2539</v>
      </c>
      <c r="G1624" s="54"/>
      <c r="H1624" s="54"/>
    </row>
    <row r="1625" spans="1:8">
      <c r="A1625" s="53" t="s">
        <v>43</v>
      </c>
      <c r="B1625" s="53"/>
      <c r="C1625" s="53" t="s">
        <v>6341</v>
      </c>
      <c r="D1625" s="53" t="s">
        <v>43</v>
      </c>
      <c r="E1625" s="53" t="s">
        <v>495</v>
      </c>
      <c r="F1625" s="53"/>
      <c r="G1625" s="54"/>
      <c r="H1625" s="54"/>
    </row>
    <row r="1626" spans="1:8">
      <c r="A1626" s="53" t="s">
        <v>43</v>
      </c>
      <c r="B1626" s="53"/>
      <c r="C1626" s="53" t="s">
        <v>6342</v>
      </c>
      <c r="D1626" s="53" t="s">
        <v>43</v>
      </c>
      <c r="E1626" s="53" t="s">
        <v>2160</v>
      </c>
      <c r="F1626" s="53" t="s">
        <v>2161</v>
      </c>
      <c r="G1626" s="54"/>
      <c r="H1626" s="54"/>
    </row>
    <row r="1627" spans="1:8">
      <c r="A1627" s="53" t="s">
        <v>43</v>
      </c>
      <c r="B1627" s="53"/>
      <c r="C1627" s="53" t="s">
        <v>6343</v>
      </c>
      <c r="D1627" s="53" t="s">
        <v>43</v>
      </c>
      <c r="E1627" s="53" t="s">
        <v>2160</v>
      </c>
      <c r="F1627" s="53" t="s">
        <v>2538</v>
      </c>
      <c r="G1627" s="54"/>
      <c r="H1627" s="54"/>
    </row>
    <row r="1628" spans="1:8">
      <c r="A1628" s="53" t="s">
        <v>43</v>
      </c>
      <c r="B1628" s="53"/>
      <c r="C1628" s="53" t="s">
        <v>6344</v>
      </c>
      <c r="D1628" s="53" t="s">
        <v>43</v>
      </c>
      <c r="E1628" s="53" t="s">
        <v>2542</v>
      </c>
      <c r="F1628" s="53" t="s">
        <v>6345</v>
      </c>
      <c r="G1628" s="54"/>
      <c r="H1628" s="54"/>
    </row>
    <row r="1629" spans="1:8">
      <c r="A1629" s="53" t="s">
        <v>43</v>
      </c>
      <c r="B1629" s="53"/>
      <c r="C1629" s="53" t="s">
        <v>6346</v>
      </c>
      <c r="D1629" s="53" t="s">
        <v>43</v>
      </c>
      <c r="E1629" s="53" t="s">
        <v>6347</v>
      </c>
      <c r="F1629" s="53" t="s">
        <v>6348</v>
      </c>
      <c r="G1629" s="54"/>
      <c r="H1629" s="54"/>
    </row>
    <row r="1630" spans="1:8">
      <c r="A1630" s="53" t="s">
        <v>43</v>
      </c>
      <c r="B1630" s="53"/>
      <c r="C1630" s="53" t="s">
        <v>6349</v>
      </c>
      <c r="D1630" s="53" t="s">
        <v>43</v>
      </c>
      <c r="E1630" s="53" t="s">
        <v>544</v>
      </c>
      <c r="F1630" s="53" t="s">
        <v>2541</v>
      </c>
      <c r="G1630" s="54"/>
      <c r="H1630" s="54"/>
    </row>
    <row r="1631" spans="1:8">
      <c r="A1631" s="53" t="s">
        <v>43</v>
      </c>
      <c r="B1631" s="53"/>
      <c r="C1631" s="53" t="s">
        <v>6350</v>
      </c>
      <c r="D1631" s="53" t="s">
        <v>43</v>
      </c>
      <c r="E1631" s="53" t="s">
        <v>544</v>
      </c>
      <c r="F1631" s="53" t="s">
        <v>2540</v>
      </c>
      <c r="G1631" s="54"/>
      <c r="H1631" s="54"/>
    </row>
    <row r="1632" spans="1:8">
      <c r="A1632" s="53" t="s">
        <v>43</v>
      </c>
      <c r="B1632" s="53"/>
      <c r="C1632" s="53" t="s">
        <v>6351</v>
      </c>
      <c r="D1632" s="53" t="s">
        <v>43</v>
      </c>
      <c r="E1632" s="53"/>
      <c r="F1632" s="53"/>
      <c r="G1632" s="54"/>
      <c r="H1632" s="54"/>
    </row>
    <row r="1633" spans="1:8">
      <c r="A1633" s="53" t="s">
        <v>43</v>
      </c>
      <c r="B1633" s="53"/>
      <c r="C1633" s="53" t="s">
        <v>6352</v>
      </c>
      <c r="D1633" s="53" t="s">
        <v>43</v>
      </c>
      <c r="E1633" s="53"/>
      <c r="F1633" s="53"/>
      <c r="G1633" s="54"/>
      <c r="H1633" s="54"/>
    </row>
    <row r="1634" spans="1:8">
      <c r="A1634" s="53" t="s">
        <v>43</v>
      </c>
      <c r="B1634" s="53"/>
      <c r="C1634" s="53" t="s">
        <v>6353</v>
      </c>
      <c r="D1634" s="53" t="s">
        <v>43</v>
      </c>
      <c r="E1634" s="53"/>
      <c r="F1634" s="53"/>
      <c r="G1634" s="54"/>
      <c r="H1634" s="54"/>
    </row>
    <row r="1635" spans="1:8">
      <c r="A1635" s="53" t="s">
        <v>43</v>
      </c>
      <c r="B1635" s="53"/>
      <c r="C1635" s="53" t="s">
        <v>6354</v>
      </c>
      <c r="D1635" s="53" t="s">
        <v>43</v>
      </c>
      <c r="E1635" s="53"/>
      <c r="F1635" s="53"/>
      <c r="G1635" s="54"/>
      <c r="H1635" s="54"/>
    </row>
    <row r="1636" spans="1:8">
      <c r="A1636" s="53" t="s">
        <v>43</v>
      </c>
      <c r="B1636" s="53"/>
      <c r="C1636" s="53" t="s">
        <v>6355</v>
      </c>
      <c r="D1636" s="53" t="s">
        <v>43</v>
      </c>
      <c r="E1636" s="53" t="s">
        <v>2805</v>
      </c>
      <c r="F1636" s="53" t="s">
        <v>2833</v>
      </c>
      <c r="G1636" s="54"/>
      <c r="H1636" s="54"/>
    </row>
    <row r="1637" spans="1:8">
      <c r="A1637" s="53" t="s">
        <v>43</v>
      </c>
      <c r="B1637" s="53"/>
      <c r="C1637" s="53" t="s">
        <v>6356</v>
      </c>
      <c r="D1637" s="53" t="s">
        <v>43</v>
      </c>
      <c r="E1637" s="53" t="s">
        <v>2104</v>
      </c>
      <c r="F1637" s="53" t="s">
        <v>6357</v>
      </c>
      <c r="G1637" s="54"/>
      <c r="H1637" s="54"/>
    </row>
    <row r="1638" spans="1:8">
      <c r="A1638" s="53" t="s">
        <v>43</v>
      </c>
      <c r="B1638" s="53"/>
      <c r="C1638" s="53" t="s">
        <v>6358</v>
      </c>
      <c r="D1638" s="53" t="s">
        <v>43</v>
      </c>
      <c r="E1638" s="53" t="s">
        <v>2160</v>
      </c>
      <c r="F1638" s="53" t="s">
        <v>2161</v>
      </c>
      <c r="G1638" s="54"/>
      <c r="H1638" s="54"/>
    </row>
    <row r="1639" spans="1:8">
      <c r="A1639" s="53" t="s">
        <v>43</v>
      </c>
      <c r="B1639" s="53"/>
      <c r="C1639" s="53" t="s">
        <v>6359</v>
      </c>
      <c r="D1639" s="53" t="s">
        <v>43</v>
      </c>
      <c r="E1639" s="53" t="s">
        <v>2160</v>
      </c>
      <c r="F1639" s="53" t="s">
        <v>2538</v>
      </c>
      <c r="G1639" s="54"/>
      <c r="H1639" s="54"/>
    </row>
    <row r="1640" spans="1:8">
      <c r="A1640" s="53" t="s">
        <v>43</v>
      </c>
      <c r="B1640" s="53"/>
      <c r="C1640" s="53" t="s">
        <v>6360</v>
      </c>
      <c r="D1640" s="53" t="s">
        <v>43</v>
      </c>
      <c r="E1640" s="53" t="s">
        <v>2542</v>
      </c>
      <c r="F1640" s="53" t="s">
        <v>6345</v>
      </c>
      <c r="G1640" s="54"/>
      <c r="H1640" s="54"/>
    </row>
    <row r="1641" spans="1:8">
      <c r="A1641" s="53" t="s">
        <v>43</v>
      </c>
      <c r="B1641" s="53"/>
      <c r="C1641" s="53" t="s">
        <v>6361</v>
      </c>
      <c r="D1641" s="53" t="s">
        <v>43</v>
      </c>
      <c r="E1641" s="53" t="s">
        <v>2542</v>
      </c>
      <c r="F1641" s="53" t="s">
        <v>6345</v>
      </c>
      <c r="G1641" s="54"/>
      <c r="H1641" s="54"/>
    </row>
    <row r="1642" spans="1:8">
      <c r="A1642" s="53" t="s">
        <v>43</v>
      </c>
      <c r="B1642" s="53"/>
      <c r="C1642" s="53" t="s">
        <v>6362</v>
      </c>
      <c r="D1642" s="53" t="s">
        <v>43</v>
      </c>
      <c r="E1642" s="53" t="s">
        <v>2189</v>
      </c>
      <c r="F1642" s="53" t="s">
        <v>6363</v>
      </c>
      <c r="G1642" s="54"/>
      <c r="H1642" s="54"/>
    </row>
    <row r="1643" spans="1:8">
      <c r="A1643" s="53" t="s">
        <v>43</v>
      </c>
      <c r="B1643" s="53"/>
      <c r="C1643" s="53" t="s">
        <v>6364</v>
      </c>
      <c r="D1643" s="53" t="s">
        <v>43</v>
      </c>
      <c r="E1643" s="53" t="s">
        <v>2189</v>
      </c>
      <c r="F1643" s="53" t="s">
        <v>6365</v>
      </c>
      <c r="G1643" s="54"/>
      <c r="H1643" s="54"/>
    </row>
    <row r="1644" spans="1:8">
      <c r="A1644" s="53" t="s">
        <v>43</v>
      </c>
      <c r="B1644" s="53"/>
      <c r="C1644" s="53" t="s">
        <v>6366</v>
      </c>
      <c r="D1644" s="53" t="s">
        <v>43</v>
      </c>
      <c r="E1644" s="53" t="s">
        <v>2189</v>
      </c>
      <c r="F1644" s="53" t="s">
        <v>6365</v>
      </c>
      <c r="G1644" s="54"/>
      <c r="H1644" s="54"/>
    </row>
    <row r="1645" spans="1:8">
      <c r="A1645" s="53" t="s">
        <v>43</v>
      </c>
      <c r="B1645" s="53"/>
      <c r="C1645" s="53" t="s">
        <v>6367</v>
      </c>
      <c r="D1645" s="53" t="s">
        <v>43</v>
      </c>
      <c r="E1645" s="53" t="s">
        <v>6368</v>
      </c>
      <c r="F1645" s="53" t="s">
        <v>6369</v>
      </c>
      <c r="G1645" s="54"/>
      <c r="H1645" s="54"/>
    </row>
    <row r="1646" spans="1:8">
      <c r="A1646" s="53" t="s">
        <v>43</v>
      </c>
      <c r="B1646" s="53"/>
      <c r="C1646" s="53" t="s">
        <v>6370</v>
      </c>
      <c r="D1646" s="53" t="s">
        <v>43</v>
      </c>
      <c r="E1646" s="53" t="s">
        <v>6371</v>
      </c>
      <c r="F1646" s="53" t="s">
        <v>6372</v>
      </c>
      <c r="G1646" s="54"/>
      <c r="H1646" s="54"/>
    </row>
    <row r="1647" spans="1:8">
      <c r="A1647" s="53" t="s">
        <v>43</v>
      </c>
      <c r="B1647" s="53"/>
      <c r="C1647" s="53" t="s">
        <v>6373</v>
      </c>
      <c r="D1647" s="53" t="s">
        <v>43</v>
      </c>
      <c r="E1647" s="53" t="s">
        <v>6347</v>
      </c>
      <c r="F1647" s="53" t="s">
        <v>6348</v>
      </c>
      <c r="G1647" s="54"/>
      <c r="H1647" s="54"/>
    </row>
    <row r="1648" spans="1:8">
      <c r="A1648" s="53" t="s">
        <v>43</v>
      </c>
      <c r="B1648" s="53"/>
      <c r="C1648" s="53" t="s">
        <v>6374</v>
      </c>
      <c r="D1648" s="53" t="s">
        <v>43</v>
      </c>
      <c r="E1648" s="53" t="s">
        <v>6347</v>
      </c>
      <c r="F1648" s="53" t="s">
        <v>6375</v>
      </c>
      <c r="G1648" s="54"/>
      <c r="H1648" s="54"/>
    </row>
    <row r="1649" spans="1:8">
      <c r="A1649" s="53" t="s">
        <v>43</v>
      </c>
      <c r="B1649" s="53"/>
      <c r="C1649" s="53" t="s">
        <v>6376</v>
      </c>
      <c r="D1649" s="53" t="s">
        <v>43</v>
      </c>
      <c r="E1649" s="53" t="s">
        <v>626</v>
      </c>
      <c r="F1649" s="53" t="s">
        <v>6377</v>
      </c>
      <c r="G1649" s="54"/>
      <c r="H1649" s="54"/>
    </row>
    <row r="1650" spans="1:8">
      <c r="A1650" s="53" t="s">
        <v>43</v>
      </c>
      <c r="B1650" s="53"/>
      <c r="C1650" s="53" t="s">
        <v>6378</v>
      </c>
      <c r="D1650" s="53" t="s">
        <v>43</v>
      </c>
      <c r="E1650" s="53" t="s">
        <v>626</v>
      </c>
      <c r="F1650" s="53" t="s">
        <v>6379</v>
      </c>
      <c r="G1650" s="54"/>
      <c r="H1650" s="54"/>
    </row>
    <row r="1651" spans="1:8">
      <c r="A1651" s="53" t="s">
        <v>43</v>
      </c>
      <c r="B1651" s="53"/>
      <c r="C1651" s="53" t="s">
        <v>6380</v>
      </c>
      <c r="D1651" s="53" t="s">
        <v>43</v>
      </c>
      <c r="E1651" s="53" t="s">
        <v>626</v>
      </c>
      <c r="F1651" s="53">
        <v>7946</v>
      </c>
      <c r="G1651" s="54"/>
      <c r="H1651" s="54"/>
    </row>
    <row r="1652" spans="1:8">
      <c r="A1652" s="53" t="s">
        <v>43</v>
      </c>
      <c r="B1652" s="53"/>
      <c r="C1652" s="53" t="s">
        <v>6381</v>
      </c>
      <c r="D1652" s="53" t="s">
        <v>43</v>
      </c>
      <c r="E1652" s="53" t="s">
        <v>687</v>
      </c>
      <c r="F1652" s="53" t="s">
        <v>2543</v>
      </c>
      <c r="G1652" s="54"/>
      <c r="H1652" s="54"/>
    </row>
    <row r="1653" spans="1:8">
      <c r="A1653" s="53" t="s">
        <v>43</v>
      </c>
      <c r="B1653" s="53"/>
      <c r="C1653" s="53" t="s">
        <v>6382</v>
      </c>
      <c r="D1653" s="53" t="s">
        <v>43</v>
      </c>
      <c r="E1653" s="53" t="s">
        <v>687</v>
      </c>
      <c r="F1653" s="53" t="s">
        <v>2544</v>
      </c>
      <c r="G1653" s="54"/>
      <c r="H1653" s="54"/>
    </row>
    <row r="1654" spans="1:8">
      <c r="A1654" s="53" t="s">
        <v>43</v>
      </c>
      <c r="B1654" s="53"/>
      <c r="C1654" s="53" t="s">
        <v>6383</v>
      </c>
      <c r="D1654" s="53" t="s">
        <v>43</v>
      </c>
      <c r="E1654" s="53" t="s">
        <v>687</v>
      </c>
      <c r="F1654" s="53" t="s">
        <v>2539</v>
      </c>
      <c r="G1654" s="54"/>
      <c r="H1654" s="54"/>
    </row>
    <row r="1655" spans="1:8">
      <c r="A1655" s="53" t="s">
        <v>43</v>
      </c>
      <c r="B1655" s="53"/>
      <c r="C1655" s="53" t="s">
        <v>6384</v>
      </c>
      <c r="D1655" s="53" t="s">
        <v>43</v>
      </c>
      <c r="E1655" s="53" t="s">
        <v>687</v>
      </c>
      <c r="F1655" s="53" t="s">
        <v>2190</v>
      </c>
      <c r="G1655" s="54"/>
      <c r="H1655" s="54"/>
    </row>
    <row r="1656" spans="1:8">
      <c r="A1656" s="53" t="s">
        <v>43</v>
      </c>
      <c r="B1656" s="53"/>
      <c r="C1656" s="53" t="s">
        <v>6385</v>
      </c>
      <c r="D1656" s="53" t="s">
        <v>43</v>
      </c>
      <c r="E1656" s="53" t="s">
        <v>687</v>
      </c>
      <c r="F1656" s="53" t="s">
        <v>2543</v>
      </c>
      <c r="G1656" s="54"/>
      <c r="H1656" s="54"/>
    </row>
    <row r="1657" spans="1:8">
      <c r="A1657" s="53" t="s">
        <v>43</v>
      </c>
      <c r="B1657" s="53"/>
      <c r="C1657" s="53" t="s">
        <v>6386</v>
      </c>
      <c r="D1657" s="53" t="s">
        <v>43</v>
      </c>
      <c r="E1657" s="53" t="s">
        <v>687</v>
      </c>
      <c r="F1657" s="53" t="s">
        <v>2544</v>
      </c>
      <c r="G1657" s="54"/>
      <c r="H1657" s="54"/>
    </row>
    <row r="1658" spans="1:8">
      <c r="A1658" s="53" t="s">
        <v>43</v>
      </c>
      <c r="B1658" s="53"/>
      <c r="C1658" s="53" t="s">
        <v>6387</v>
      </c>
      <c r="D1658" s="53" t="s">
        <v>43</v>
      </c>
      <c r="E1658" s="53" t="s">
        <v>687</v>
      </c>
      <c r="F1658" s="53" t="s">
        <v>2539</v>
      </c>
      <c r="G1658" s="54"/>
      <c r="H1658" s="54"/>
    </row>
    <row r="1659" spans="1:8">
      <c r="A1659" s="53" t="s">
        <v>43</v>
      </c>
      <c r="B1659" s="53"/>
      <c r="C1659" s="53" t="s">
        <v>6388</v>
      </c>
      <c r="D1659" s="53" t="s">
        <v>43</v>
      </c>
      <c r="E1659" s="53" t="s">
        <v>544</v>
      </c>
      <c r="F1659" s="53" t="s">
        <v>6389</v>
      </c>
      <c r="G1659" s="54"/>
      <c r="H1659" s="54"/>
    </row>
    <row r="1660" spans="1:8">
      <c r="A1660" s="53" t="s">
        <v>43</v>
      </c>
      <c r="B1660" s="53"/>
      <c r="C1660" s="53" t="s">
        <v>6390</v>
      </c>
      <c r="D1660" s="53" t="s">
        <v>43</v>
      </c>
      <c r="E1660" s="53" t="s">
        <v>544</v>
      </c>
      <c r="F1660" s="53" t="s">
        <v>2541</v>
      </c>
      <c r="G1660" s="54"/>
      <c r="H1660" s="54"/>
    </row>
    <row r="1661" spans="1:8">
      <c r="A1661" s="53" t="s">
        <v>43</v>
      </c>
      <c r="B1661" s="53"/>
      <c r="C1661" s="53" t="s">
        <v>6391</v>
      </c>
      <c r="D1661" s="53" t="s">
        <v>43</v>
      </c>
      <c r="E1661" s="53" t="s">
        <v>544</v>
      </c>
      <c r="F1661" s="53" t="s">
        <v>2540</v>
      </c>
      <c r="G1661" s="54"/>
      <c r="H1661" s="54"/>
    </row>
    <row r="1662" spans="1:8">
      <c r="A1662" s="53" t="s">
        <v>43</v>
      </c>
      <c r="B1662" s="53"/>
      <c r="C1662" s="53" t="s">
        <v>6392</v>
      </c>
      <c r="D1662" s="53" t="s">
        <v>43</v>
      </c>
      <c r="E1662" s="53" t="s">
        <v>544</v>
      </c>
      <c r="F1662" s="53" t="s">
        <v>6393</v>
      </c>
      <c r="G1662" s="54"/>
      <c r="H1662" s="54"/>
    </row>
    <row r="1663" spans="1:8">
      <c r="A1663" s="53" t="s">
        <v>43</v>
      </c>
      <c r="B1663" s="53"/>
      <c r="C1663" s="53" t="s">
        <v>6394</v>
      </c>
      <c r="D1663" s="53" t="s">
        <v>43</v>
      </c>
      <c r="E1663" s="53" t="s">
        <v>544</v>
      </c>
      <c r="F1663" s="53" t="s">
        <v>6395</v>
      </c>
      <c r="G1663" s="54"/>
      <c r="H1663" s="54"/>
    </row>
    <row r="1664" spans="1:8">
      <c r="A1664" s="53" t="s">
        <v>43</v>
      </c>
      <c r="B1664" s="53"/>
      <c r="C1664" s="53" t="s">
        <v>6396</v>
      </c>
      <c r="D1664" s="53" t="s">
        <v>43</v>
      </c>
      <c r="E1664" s="53" t="s">
        <v>394</v>
      </c>
      <c r="F1664" s="53">
        <v>7979</v>
      </c>
      <c r="G1664" s="54"/>
      <c r="H1664" s="54"/>
    </row>
    <row r="1665" spans="1:8">
      <c r="A1665" s="53" t="s">
        <v>43</v>
      </c>
      <c r="B1665" s="53"/>
      <c r="C1665" s="53" t="s">
        <v>6397</v>
      </c>
      <c r="D1665" s="53" t="s">
        <v>43</v>
      </c>
      <c r="E1665" s="53" t="s">
        <v>394</v>
      </c>
      <c r="F1665" s="53" t="s">
        <v>6398</v>
      </c>
      <c r="G1665" s="54"/>
      <c r="H1665" s="54"/>
    </row>
    <row r="1666" spans="1:8">
      <c r="A1666" s="53" t="s">
        <v>43</v>
      </c>
      <c r="B1666" s="53"/>
      <c r="C1666" s="53" t="s">
        <v>6399</v>
      </c>
      <c r="D1666" s="53" t="s">
        <v>43</v>
      </c>
      <c r="E1666" s="53" t="s">
        <v>394</v>
      </c>
      <c r="F1666" s="53" t="s">
        <v>6400</v>
      </c>
      <c r="G1666" s="54"/>
      <c r="H1666" s="54"/>
    </row>
    <row r="1667" spans="1:8">
      <c r="A1667" s="53" t="s">
        <v>43</v>
      </c>
      <c r="B1667" s="53"/>
      <c r="C1667" s="53" t="s">
        <v>6401</v>
      </c>
      <c r="D1667" s="53" t="s">
        <v>43</v>
      </c>
      <c r="E1667" s="53" t="s">
        <v>394</v>
      </c>
      <c r="F1667" s="53" t="s">
        <v>6402</v>
      </c>
      <c r="G1667" s="54"/>
      <c r="H1667" s="54"/>
    </row>
    <row r="1668" spans="1:8">
      <c r="A1668" s="53" t="s">
        <v>43</v>
      </c>
      <c r="B1668" s="53"/>
      <c r="C1668" s="53" t="s">
        <v>6403</v>
      </c>
      <c r="D1668" s="53" t="s">
        <v>43</v>
      </c>
      <c r="E1668" s="53" t="s">
        <v>394</v>
      </c>
      <c r="F1668" s="53" t="s">
        <v>6404</v>
      </c>
      <c r="G1668" s="54"/>
      <c r="H1668" s="54"/>
    </row>
    <row r="1669" spans="1:8">
      <c r="A1669" s="53" t="s">
        <v>43</v>
      </c>
      <c r="B1669" s="53"/>
      <c r="C1669" s="53" t="s">
        <v>6405</v>
      </c>
      <c r="D1669" s="53" t="s">
        <v>43</v>
      </c>
      <c r="E1669" s="53" t="s">
        <v>950</v>
      </c>
      <c r="F1669" s="53">
        <v>7947</v>
      </c>
      <c r="G1669" s="54"/>
      <c r="H1669" s="54"/>
    </row>
    <row r="1670" spans="1:8">
      <c r="A1670" s="53" t="s">
        <v>43</v>
      </c>
      <c r="B1670" s="53"/>
      <c r="C1670" s="53" t="s">
        <v>6406</v>
      </c>
      <c r="D1670" s="53" t="s">
        <v>43</v>
      </c>
      <c r="E1670" s="53" t="s">
        <v>950</v>
      </c>
      <c r="F1670" s="53" t="s">
        <v>6407</v>
      </c>
      <c r="G1670" s="54"/>
      <c r="H1670" s="54"/>
    </row>
    <row r="1671" spans="1:8">
      <c r="A1671" s="53" t="s">
        <v>43</v>
      </c>
      <c r="B1671" s="53"/>
      <c r="C1671" s="53" t="s">
        <v>6408</v>
      </c>
      <c r="D1671" s="53" t="s">
        <v>43</v>
      </c>
      <c r="E1671" s="53" t="s">
        <v>950</v>
      </c>
      <c r="F1671" s="53" t="s">
        <v>6409</v>
      </c>
      <c r="G1671" s="54"/>
      <c r="H1671" s="54"/>
    </row>
    <row r="1672" spans="1:8">
      <c r="A1672" s="53" t="s">
        <v>43</v>
      </c>
      <c r="B1672" s="53"/>
      <c r="C1672" s="53" t="s">
        <v>6410</v>
      </c>
      <c r="D1672" s="53" t="s">
        <v>43</v>
      </c>
      <c r="E1672" s="53" t="s">
        <v>495</v>
      </c>
      <c r="F1672" s="53">
        <v>7945</v>
      </c>
      <c r="G1672" s="54"/>
      <c r="H1672" s="54"/>
    </row>
    <row r="1673" spans="1:8">
      <c r="A1673" s="53" t="s">
        <v>43</v>
      </c>
      <c r="B1673" s="53"/>
      <c r="C1673" s="53" t="s">
        <v>6411</v>
      </c>
      <c r="D1673" s="53" t="s">
        <v>43</v>
      </c>
      <c r="E1673" s="53" t="s">
        <v>687</v>
      </c>
      <c r="F1673" s="53" t="s">
        <v>2134</v>
      </c>
      <c r="G1673" s="54"/>
      <c r="H1673" s="54"/>
    </row>
    <row r="1674" spans="1:8">
      <c r="A1674" s="53" t="s">
        <v>43</v>
      </c>
      <c r="B1674" s="53"/>
      <c r="C1674" s="53" t="s">
        <v>6412</v>
      </c>
      <c r="D1674" s="53" t="s">
        <v>43</v>
      </c>
      <c r="E1674" s="53" t="s">
        <v>495</v>
      </c>
      <c r="F1674" s="53"/>
      <c r="G1674" s="54"/>
      <c r="H1674" s="54"/>
    </row>
    <row r="1675" spans="1:8">
      <c r="A1675" s="53" t="s">
        <v>43</v>
      </c>
      <c r="B1675" s="53"/>
      <c r="C1675" s="53" t="s">
        <v>6413</v>
      </c>
      <c r="D1675" s="53" t="s">
        <v>43</v>
      </c>
      <c r="E1675" s="53" t="s">
        <v>627</v>
      </c>
      <c r="F1675" s="53" t="s">
        <v>2545</v>
      </c>
      <c r="G1675" s="54"/>
      <c r="H1675" s="54"/>
    </row>
    <row r="1676" spans="1:8">
      <c r="A1676" s="53" t="s">
        <v>43</v>
      </c>
      <c r="B1676" s="53"/>
      <c r="C1676" s="53" t="s">
        <v>6414</v>
      </c>
      <c r="D1676" s="53" t="s">
        <v>43</v>
      </c>
      <c r="E1676" s="53" t="s">
        <v>627</v>
      </c>
      <c r="F1676" s="53" t="s">
        <v>2546</v>
      </c>
      <c r="G1676" s="54"/>
      <c r="H1676" s="54"/>
    </row>
    <row r="1677" spans="1:8">
      <c r="A1677" s="53" t="s">
        <v>43</v>
      </c>
      <c r="B1677" s="53"/>
      <c r="C1677" s="53" t="s">
        <v>6415</v>
      </c>
      <c r="D1677" s="53" t="s">
        <v>43</v>
      </c>
      <c r="E1677" s="53" t="s">
        <v>627</v>
      </c>
      <c r="F1677" s="53" t="s">
        <v>2545</v>
      </c>
      <c r="G1677" s="54"/>
      <c r="H1677" s="54"/>
    </row>
    <row r="1678" spans="1:8">
      <c r="A1678" s="53" t="s">
        <v>43</v>
      </c>
      <c r="B1678" s="53"/>
      <c r="C1678" s="53" t="s">
        <v>6416</v>
      </c>
      <c r="D1678" s="53" t="s">
        <v>43</v>
      </c>
      <c r="E1678" s="53" t="s">
        <v>627</v>
      </c>
      <c r="F1678" s="53" t="s">
        <v>2546</v>
      </c>
      <c r="G1678" s="54"/>
      <c r="H1678" s="54"/>
    </row>
    <row r="1679" spans="1:8">
      <c r="A1679" s="53" t="s">
        <v>43</v>
      </c>
      <c r="B1679" s="53"/>
      <c r="C1679" s="53" t="s">
        <v>6417</v>
      </c>
      <c r="D1679" s="53" t="s">
        <v>43</v>
      </c>
      <c r="E1679" s="53" t="s">
        <v>627</v>
      </c>
      <c r="F1679" s="53" t="s">
        <v>6418</v>
      </c>
      <c r="G1679" s="54"/>
      <c r="H1679" s="54"/>
    </row>
    <row r="1680" spans="1:8">
      <c r="A1680" s="53" t="s">
        <v>43</v>
      </c>
      <c r="B1680" s="53"/>
      <c r="C1680" s="53" t="s">
        <v>6419</v>
      </c>
      <c r="D1680" s="53" t="s">
        <v>43</v>
      </c>
      <c r="E1680" s="53" t="s">
        <v>6420</v>
      </c>
      <c r="F1680" s="53" t="s">
        <v>6421</v>
      </c>
      <c r="G1680" s="54"/>
      <c r="H1680" s="54"/>
    </row>
    <row r="1681" spans="1:8">
      <c r="A1681" s="53" t="s">
        <v>43</v>
      </c>
      <c r="B1681" s="53"/>
      <c r="C1681" s="53" t="s">
        <v>6422</v>
      </c>
      <c r="D1681" s="53" t="s">
        <v>43</v>
      </c>
      <c r="E1681" s="53" t="s">
        <v>6420</v>
      </c>
      <c r="F1681" s="53" t="s">
        <v>6423</v>
      </c>
      <c r="G1681" s="54"/>
      <c r="H1681" s="54"/>
    </row>
    <row r="1682" spans="1:8">
      <c r="A1682" s="53" t="s">
        <v>43</v>
      </c>
      <c r="B1682" s="53"/>
      <c r="C1682" s="53" t="s">
        <v>6424</v>
      </c>
      <c r="D1682" s="53" t="s">
        <v>43</v>
      </c>
      <c r="E1682" s="53" t="s">
        <v>6420</v>
      </c>
      <c r="F1682" s="53" t="s">
        <v>6425</v>
      </c>
      <c r="G1682" s="54"/>
      <c r="H1682" s="54"/>
    </row>
    <row r="1683" spans="1:8">
      <c r="A1683" s="53" t="s">
        <v>43</v>
      </c>
      <c r="B1683" s="53"/>
      <c r="C1683" s="53" t="s">
        <v>6426</v>
      </c>
      <c r="D1683" s="53" t="s">
        <v>43</v>
      </c>
      <c r="E1683" s="53" t="s">
        <v>948</v>
      </c>
      <c r="F1683" s="53" t="s">
        <v>6427</v>
      </c>
      <c r="G1683" s="54"/>
      <c r="H1683" s="54"/>
    </row>
    <row r="1684" spans="1:8">
      <c r="A1684" s="53" t="s">
        <v>43</v>
      </c>
      <c r="B1684" s="53"/>
      <c r="C1684" s="53" t="s">
        <v>6428</v>
      </c>
      <c r="D1684" s="53" t="s">
        <v>43</v>
      </c>
      <c r="E1684" s="53" t="s">
        <v>6429</v>
      </c>
      <c r="F1684" s="53" t="s">
        <v>6430</v>
      </c>
      <c r="G1684" s="54"/>
      <c r="H1684" s="54"/>
    </row>
    <row r="1685" spans="1:8">
      <c r="A1685" s="53" t="s">
        <v>43</v>
      </c>
      <c r="B1685" s="53"/>
      <c r="C1685" s="53" t="s">
        <v>6431</v>
      </c>
      <c r="D1685" s="53" t="s">
        <v>43</v>
      </c>
      <c r="E1685" s="53" t="s">
        <v>6432</v>
      </c>
      <c r="F1685" s="53">
        <v>3151</v>
      </c>
      <c r="G1685" s="54"/>
      <c r="H1685" s="54"/>
    </row>
    <row r="1686" spans="1:8">
      <c r="A1686" s="53" t="s">
        <v>43</v>
      </c>
      <c r="B1686" s="53"/>
      <c r="C1686" s="53" t="s">
        <v>6433</v>
      </c>
      <c r="D1686" s="53" t="s">
        <v>43</v>
      </c>
      <c r="E1686" s="53" t="s">
        <v>6432</v>
      </c>
      <c r="F1686" s="53">
        <v>3477</v>
      </c>
      <c r="G1686" s="54"/>
      <c r="H1686" s="54"/>
    </row>
    <row r="1687" spans="1:8">
      <c r="A1687" s="53" t="s">
        <v>43</v>
      </c>
      <c r="B1687" s="53"/>
      <c r="C1687" s="53" t="s">
        <v>6434</v>
      </c>
      <c r="D1687" s="53" t="s">
        <v>43</v>
      </c>
      <c r="E1687" s="53"/>
      <c r="F1687" s="53"/>
      <c r="G1687" s="54"/>
      <c r="H1687" s="54"/>
    </row>
    <row r="1688" spans="1:8">
      <c r="A1688" s="53" t="s">
        <v>43</v>
      </c>
      <c r="B1688" s="53"/>
      <c r="C1688" s="53" t="s">
        <v>6435</v>
      </c>
      <c r="D1688" s="53" t="s">
        <v>43</v>
      </c>
      <c r="E1688" s="53" t="s">
        <v>626</v>
      </c>
      <c r="F1688" s="53" t="s">
        <v>6379</v>
      </c>
      <c r="G1688" s="54"/>
      <c r="H1688" s="54"/>
    </row>
    <row r="1689" spans="1:8">
      <c r="A1689" s="53" t="s">
        <v>43</v>
      </c>
      <c r="B1689" s="53"/>
      <c r="C1689" s="53" t="s">
        <v>6436</v>
      </c>
      <c r="D1689" s="53" t="s">
        <v>43</v>
      </c>
      <c r="E1689" s="53" t="s">
        <v>6139</v>
      </c>
      <c r="F1689" s="53" t="s">
        <v>6300</v>
      </c>
      <c r="G1689" s="54"/>
      <c r="H1689" s="54"/>
    </row>
    <row r="1690" spans="1:8">
      <c r="A1690" s="53" t="s">
        <v>43</v>
      </c>
      <c r="B1690" s="53"/>
      <c r="C1690" s="53" t="s">
        <v>6437</v>
      </c>
      <c r="D1690" s="53" t="s">
        <v>43</v>
      </c>
      <c r="E1690" s="53" t="s">
        <v>6139</v>
      </c>
      <c r="F1690" s="53" t="s">
        <v>6140</v>
      </c>
      <c r="G1690" s="54"/>
      <c r="H1690" s="54"/>
    </row>
    <row r="1691" spans="1:8">
      <c r="A1691" s="53" t="s">
        <v>43</v>
      </c>
      <c r="B1691" s="53"/>
      <c r="C1691" s="53" t="s">
        <v>6438</v>
      </c>
      <c r="D1691" s="53" t="s">
        <v>43</v>
      </c>
      <c r="E1691" s="53" t="s">
        <v>2536</v>
      </c>
      <c r="F1691" s="53" t="s">
        <v>6439</v>
      </c>
      <c r="G1691" s="54"/>
      <c r="H1691" s="54"/>
    </row>
    <row r="1692" spans="1:8">
      <c r="A1692" s="53" t="s">
        <v>43</v>
      </c>
      <c r="B1692" s="53"/>
      <c r="C1692" s="53" t="s">
        <v>6440</v>
      </c>
      <c r="D1692" s="53" t="s">
        <v>43</v>
      </c>
      <c r="E1692" s="53" t="s">
        <v>6441</v>
      </c>
      <c r="F1692" s="53" t="s">
        <v>6442</v>
      </c>
      <c r="G1692" s="54"/>
      <c r="H1692" s="54"/>
    </row>
    <row r="1693" spans="1:8">
      <c r="A1693" s="53" t="s">
        <v>43</v>
      </c>
      <c r="B1693" s="53"/>
      <c r="C1693" s="53" t="s">
        <v>6443</v>
      </c>
      <c r="D1693" s="53" t="s">
        <v>43</v>
      </c>
      <c r="E1693" s="53" t="s">
        <v>685</v>
      </c>
      <c r="F1693" s="53" t="s">
        <v>6444</v>
      </c>
      <c r="G1693" s="54"/>
      <c r="H1693" s="54"/>
    </row>
    <row r="1694" spans="1:8">
      <c r="A1694" s="53" t="s">
        <v>43</v>
      </c>
      <c r="B1694" s="53"/>
      <c r="C1694" s="53" t="s">
        <v>6445</v>
      </c>
      <c r="D1694" s="53" t="s">
        <v>43</v>
      </c>
      <c r="E1694" s="53" t="s">
        <v>685</v>
      </c>
      <c r="F1694" s="53" t="s">
        <v>6446</v>
      </c>
      <c r="G1694" s="54"/>
      <c r="H1694" s="54"/>
    </row>
    <row r="1695" spans="1:8">
      <c r="A1695" s="53" t="s">
        <v>43</v>
      </c>
      <c r="B1695" s="53"/>
      <c r="C1695" s="53" t="s">
        <v>6447</v>
      </c>
      <c r="D1695" s="53" t="s">
        <v>43</v>
      </c>
      <c r="E1695" s="53" t="s">
        <v>685</v>
      </c>
      <c r="F1695" s="53" t="s">
        <v>6448</v>
      </c>
      <c r="G1695" s="54"/>
      <c r="H1695" s="54"/>
    </row>
    <row r="1696" spans="1:8">
      <c r="A1696" s="53" t="s">
        <v>43</v>
      </c>
      <c r="B1696" s="53"/>
      <c r="C1696" s="53" t="s">
        <v>6449</v>
      </c>
      <c r="D1696" s="53" t="s">
        <v>43</v>
      </c>
      <c r="E1696" s="53" t="s">
        <v>685</v>
      </c>
      <c r="F1696" s="53" t="s">
        <v>6450</v>
      </c>
      <c r="G1696" s="54"/>
      <c r="H1696" s="54"/>
    </row>
    <row r="1697" spans="1:8">
      <c r="A1697" s="53" t="s">
        <v>43</v>
      </c>
      <c r="B1697" s="53"/>
      <c r="C1697" s="53" t="s">
        <v>6451</v>
      </c>
      <c r="D1697" s="53" t="s">
        <v>43</v>
      </c>
      <c r="E1697" s="53" t="s">
        <v>685</v>
      </c>
      <c r="F1697" s="53">
        <v>8840</v>
      </c>
      <c r="G1697" s="54"/>
      <c r="H1697" s="54"/>
    </row>
    <row r="1698" spans="1:8">
      <c r="A1698" s="53" t="s">
        <v>43</v>
      </c>
      <c r="B1698" s="53"/>
      <c r="C1698" s="53" t="s">
        <v>6452</v>
      </c>
      <c r="D1698" s="53" t="s">
        <v>43</v>
      </c>
      <c r="E1698" s="53" t="s">
        <v>2106</v>
      </c>
      <c r="F1698" s="53" t="s">
        <v>6453</v>
      </c>
      <c r="G1698" s="54"/>
      <c r="H1698" s="54"/>
    </row>
    <row r="1699" spans="1:8">
      <c r="A1699" s="53" t="s">
        <v>43</v>
      </c>
      <c r="B1699" s="53"/>
      <c r="C1699" s="53" t="s">
        <v>6454</v>
      </c>
      <c r="D1699" s="53" t="s">
        <v>43</v>
      </c>
      <c r="E1699" s="53" t="s">
        <v>6455</v>
      </c>
      <c r="F1699" s="53" t="s">
        <v>6456</v>
      </c>
      <c r="G1699" s="54"/>
      <c r="H1699" s="54"/>
    </row>
    <row r="1700" spans="1:8">
      <c r="A1700" s="53" t="s">
        <v>43</v>
      </c>
      <c r="B1700" s="53"/>
      <c r="C1700" s="53" t="s">
        <v>6457</v>
      </c>
      <c r="D1700" s="53" t="s">
        <v>43</v>
      </c>
      <c r="E1700" s="53"/>
      <c r="F1700" s="53"/>
      <c r="G1700" s="54"/>
      <c r="H1700" s="54"/>
    </row>
    <row r="1701" spans="1:8">
      <c r="A1701" s="53" t="s">
        <v>43</v>
      </c>
      <c r="B1701" s="53"/>
      <c r="C1701" s="53" t="s">
        <v>6458</v>
      </c>
      <c r="D1701" s="53" t="s">
        <v>94</v>
      </c>
      <c r="E1701" s="53" t="s">
        <v>397</v>
      </c>
      <c r="F1701" s="53" t="s">
        <v>6267</v>
      </c>
      <c r="G1701" s="54"/>
      <c r="H1701" s="54"/>
    </row>
    <row r="1702" spans="1:8">
      <c r="A1702" s="53" t="s">
        <v>43</v>
      </c>
      <c r="B1702" s="53"/>
      <c r="C1702" s="53" t="s">
        <v>6459</v>
      </c>
      <c r="D1702" s="53" t="s">
        <v>94</v>
      </c>
      <c r="E1702" s="53" t="s">
        <v>397</v>
      </c>
      <c r="F1702" s="53" t="s">
        <v>2537</v>
      </c>
      <c r="G1702" s="54"/>
      <c r="H1702" s="54"/>
    </row>
    <row r="1703" spans="1:8">
      <c r="A1703" s="53" t="s">
        <v>43</v>
      </c>
      <c r="B1703" s="53"/>
      <c r="C1703" s="53" t="s">
        <v>6460</v>
      </c>
      <c r="D1703" s="53" t="s">
        <v>94</v>
      </c>
      <c r="E1703" s="53" t="s">
        <v>395</v>
      </c>
      <c r="F1703" s="53" t="s">
        <v>6461</v>
      </c>
      <c r="G1703" s="54"/>
      <c r="H1703" s="54"/>
    </row>
    <row r="1704" spans="1:8">
      <c r="A1704" s="53" t="s">
        <v>43</v>
      </c>
      <c r="B1704" s="53"/>
      <c r="C1704" s="53" t="s">
        <v>6462</v>
      </c>
      <c r="D1704" s="53" t="s">
        <v>94</v>
      </c>
      <c r="E1704" s="53" t="s">
        <v>395</v>
      </c>
      <c r="F1704" s="53" t="s">
        <v>6463</v>
      </c>
      <c r="G1704" s="54"/>
      <c r="H1704" s="54"/>
    </row>
    <row r="1705" spans="1:8">
      <c r="A1705" s="53" t="s">
        <v>43</v>
      </c>
      <c r="B1705" s="53"/>
      <c r="C1705" s="53" t="s">
        <v>6464</v>
      </c>
      <c r="D1705" s="53" t="s">
        <v>94</v>
      </c>
      <c r="E1705" s="53" t="s">
        <v>6465</v>
      </c>
      <c r="F1705" s="53" t="s">
        <v>6466</v>
      </c>
      <c r="G1705" s="54"/>
      <c r="H1705" s="54"/>
    </row>
    <row r="1706" spans="1:8">
      <c r="A1706" s="53" t="s">
        <v>43</v>
      </c>
      <c r="B1706" s="53"/>
      <c r="C1706" s="53" t="s">
        <v>6467</v>
      </c>
      <c r="D1706" s="53" t="s">
        <v>94</v>
      </c>
      <c r="E1706" s="53" t="s">
        <v>6468</v>
      </c>
      <c r="F1706" s="53" t="s">
        <v>6469</v>
      </c>
      <c r="G1706" s="54"/>
      <c r="H1706" s="54"/>
    </row>
    <row r="1707" spans="1:8">
      <c r="A1707" s="53" t="s">
        <v>43</v>
      </c>
      <c r="B1707" s="53"/>
      <c r="C1707" s="53" t="s">
        <v>6470</v>
      </c>
      <c r="D1707" s="53" t="s">
        <v>94</v>
      </c>
      <c r="E1707" s="53" t="s">
        <v>6471</v>
      </c>
      <c r="F1707" s="53" t="s">
        <v>6472</v>
      </c>
      <c r="G1707" s="54"/>
      <c r="H1707" s="54"/>
    </row>
    <row r="1708" spans="1:8">
      <c r="A1708" s="53" t="s">
        <v>43</v>
      </c>
      <c r="B1708" s="53"/>
      <c r="C1708" s="53" t="s">
        <v>6473</v>
      </c>
      <c r="D1708" s="53" t="s">
        <v>94</v>
      </c>
      <c r="E1708" s="53" t="s">
        <v>6474</v>
      </c>
      <c r="F1708" s="53" t="s">
        <v>6475</v>
      </c>
      <c r="G1708" s="54"/>
      <c r="H1708" s="54"/>
    </row>
    <row r="1709" spans="1:8">
      <c r="A1709" s="53" t="s">
        <v>43</v>
      </c>
      <c r="B1709" s="53"/>
      <c r="C1709" s="53" t="s">
        <v>6476</v>
      </c>
      <c r="D1709" s="53" t="s">
        <v>94</v>
      </c>
      <c r="E1709" s="53" t="s">
        <v>6477</v>
      </c>
      <c r="F1709" s="53" t="s">
        <v>6478</v>
      </c>
      <c r="G1709" s="54"/>
      <c r="H1709" s="54"/>
    </row>
    <row r="1710" spans="1:8">
      <c r="A1710" s="53" t="s">
        <v>43</v>
      </c>
      <c r="B1710" s="53"/>
      <c r="C1710" s="53" t="s">
        <v>6479</v>
      </c>
      <c r="D1710" s="53" t="s">
        <v>94</v>
      </c>
      <c r="E1710" s="53" t="s">
        <v>6480</v>
      </c>
      <c r="F1710" s="53"/>
      <c r="G1710" s="54"/>
      <c r="H1710" s="54"/>
    </row>
    <row r="1711" spans="1:8">
      <c r="A1711" s="53" t="s">
        <v>43</v>
      </c>
      <c r="B1711" s="53"/>
      <c r="C1711" s="53" t="s">
        <v>6481</v>
      </c>
      <c r="D1711" s="53" t="s">
        <v>94</v>
      </c>
      <c r="E1711" s="53" t="s">
        <v>6482</v>
      </c>
      <c r="F1711" s="55">
        <v>85300</v>
      </c>
      <c r="G1711" s="54"/>
      <c r="H1711" s="54"/>
    </row>
    <row r="1712" spans="1:8">
      <c r="A1712" s="53" t="s">
        <v>43</v>
      </c>
      <c r="B1712" s="53"/>
      <c r="C1712" s="53" t="s">
        <v>6483</v>
      </c>
      <c r="D1712" s="53" t="s">
        <v>43</v>
      </c>
      <c r="E1712" s="53"/>
      <c r="F1712" s="53"/>
      <c r="G1712" s="54"/>
      <c r="H1712" s="54"/>
    </row>
    <row r="1713" spans="1:8">
      <c r="A1713" s="53" t="s">
        <v>43</v>
      </c>
      <c r="B1713" s="53"/>
      <c r="C1713" s="53" t="s">
        <v>6484</v>
      </c>
      <c r="D1713" s="53" t="s">
        <v>43</v>
      </c>
      <c r="E1713" s="53" t="s">
        <v>2104</v>
      </c>
      <c r="F1713" s="53" t="s">
        <v>2890</v>
      </c>
      <c r="G1713" s="54"/>
      <c r="H1713" s="54"/>
    </row>
    <row r="1714" spans="1:8">
      <c r="A1714" s="53" t="s">
        <v>43</v>
      </c>
      <c r="B1714" s="53"/>
      <c r="C1714" s="53" t="s">
        <v>6485</v>
      </c>
      <c r="D1714" s="53" t="s">
        <v>43</v>
      </c>
      <c r="E1714" s="53" t="s">
        <v>2535</v>
      </c>
      <c r="F1714" s="53" t="s">
        <v>6486</v>
      </c>
      <c r="G1714" s="54"/>
      <c r="H1714" s="54"/>
    </row>
    <row r="1715" spans="1:8">
      <c r="A1715" s="53" t="s">
        <v>43</v>
      </c>
      <c r="B1715" s="53"/>
      <c r="C1715" s="53" t="s">
        <v>6487</v>
      </c>
      <c r="D1715" s="53" t="s">
        <v>43</v>
      </c>
      <c r="E1715" s="53" t="s">
        <v>950</v>
      </c>
      <c r="F1715" s="53" t="s">
        <v>6488</v>
      </c>
      <c r="G1715" s="54"/>
      <c r="H1715" s="54"/>
    </row>
    <row r="1716" spans="1:8">
      <c r="A1716" s="53" t="s">
        <v>43</v>
      </c>
      <c r="B1716" s="53"/>
      <c r="C1716" s="53" t="s">
        <v>6489</v>
      </c>
      <c r="D1716" s="53" t="s">
        <v>43</v>
      </c>
      <c r="E1716" s="53" t="s">
        <v>950</v>
      </c>
      <c r="F1716" s="53" t="s">
        <v>6490</v>
      </c>
      <c r="G1716" s="54"/>
      <c r="H1716" s="54"/>
    </row>
    <row r="1717" spans="1:8">
      <c r="A1717" s="53" t="s">
        <v>43</v>
      </c>
      <c r="B1717" s="53"/>
      <c r="C1717" s="53" t="s">
        <v>6491</v>
      </c>
      <c r="D1717" s="53" t="s">
        <v>43</v>
      </c>
      <c r="E1717" s="53" t="s">
        <v>495</v>
      </c>
      <c r="F1717" s="53" t="s">
        <v>6492</v>
      </c>
      <c r="G1717" s="54"/>
      <c r="H1717" s="54"/>
    </row>
    <row r="1718" spans="1:8">
      <c r="A1718" s="53" t="s">
        <v>43</v>
      </c>
      <c r="B1718" s="53"/>
      <c r="C1718" s="53" t="s">
        <v>6493</v>
      </c>
      <c r="D1718" s="53" t="s">
        <v>43</v>
      </c>
      <c r="E1718" s="53" t="s">
        <v>627</v>
      </c>
      <c r="F1718" s="53" t="s">
        <v>6494</v>
      </c>
      <c r="G1718" s="54"/>
      <c r="H1718" s="54"/>
    </row>
    <row r="1719" spans="1:8">
      <c r="A1719" s="53" t="s">
        <v>43</v>
      </c>
      <c r="B1719" s="53"/>
      <c r="C1719" s="53" t="s">
        <v>6495</v>
      </c>
      <c r="D1719" s="53" t="s">
        <v>43</v>
      </c>
      <c r="E1719" s="53" t="s">
        <v>627</v>
      </c>
      <c r="F1719" s="53" t="s">
        <v>6496</v>
      </c>
      <c r="G1719" s="54"/>
      <c r="H1719" s="54"/>
    </row>
    <row r="1720" spans="1:8">
      <c r="A1720" s="53" t="s">
        <v>43</v>
      </c>
      <c r="B1720" s="53"/>
      <c r="C1720" s="53" t="s">
        <v>6497</v>
      </c>
      <c r="D1720" s="53" t="s">
        <v>43</v>
      </c>
      <c r="E1720" s="53" t="s">
        <v>948</v>
      </c>
      <c r="F1720" s="53" t="s">
        <v>6498</v>
      </c>
      <c r="G1720" s="54"/>
      <c r="H1720" s="54"/>
    </row>
    <row r="1721" spans="1:8">
      <c r="A1721" s="53" t="s">
        <v>43</v>
      </c>
      <c r="B1721" s="53"/>
      <c r="C1721" s="53" t="s">
        <v>6499</v>
      </c>
      <c r="D1721" s="53" t="s">
        <v>43</v>
      </c>
      <c r="E1721" s="53"/>
      <c r="F1721" s="53"/>
      <c r="G1721" s="54"/>
      <c r="H1721" s="54"/>
    </row>
    <row r="1722" spans="1:8">
      <c r="A1722" s="53" t="s">
        <v>43</v>
      </c>
      <c r="B1722" s="53"/>
      <c r="C1722" s="53" t="s">
        <v>6500</v>
      </c>
      <c r="D1722" s="53" t="s">
        <v>43</v>
      </c>
      <c r="E1722" s="53" t="s">
        <v>6441</v>
      </c>
      <c r="F1722" s="53" t="s">
        <v>6501</v>
      </c>
      <c r="G1722" s="54"/>
      <c r="H1722" s="54"/>
    </row>
    <row r="1723" spans="1:8">
      <c r="A1723" s="53" t="s">
        <v>43</v>
      </c>
      <c r="B1723" s="53"/>
      <c r="C1723" s="53" t="s">
        <v>6502</v>
      </c>
      <c r="D1723" s="53" t="s">
        <v>43</v>
      </c>
      <c r="E1723" s="53" t="s">
        <v>495</v>
      </c>
      <c r="F1723" s="53">
        <v>7945</v>
      </c>
      <c r="G1723" s="54"/>
      <c r="H1723" s="54"/>
    </row>
    <row r="1724" spans="1:8">
      <c r="A1724" s="53" t="s">
        <v>6503</v>
      </c>
      <c r="B1724" s="53"/>
      <c r="C1724" s="53" t="s">
        <v>6504</v>
      </c>
      <c r="D1724" s="53" t="s">
        <v>43</v>
      </c>
      <c r="E1724" s="53"/>
      <c r="F1724" s="53"/>
      <c r="G1724" s="54"/>
      <c r="H1724" s="54"/>
    </row>
    <row r="1725" spans="1:8">
      <c r="A1725" s="53" t="s">
        <v>686</v>
      </c>
      <c r="B1725" s="53"/>
      <c r="C1725" s="53" t="s">
        <v>6505</v>
      </c>
      <c r="D1725" s="53" t="s">
        <v>43</v>
      </c>
      <c r="E1725" s="53" t="s">
        <v>6136</v>
      </c>
      <c r="F1725" s="53" t="s">
        <v>6137</v>
      </c>
      <c r="G1725" s="54"/>
      <c r="H1725" s="54"/>
    </row>
    <row r="1726" spans="1:8">
      <c r="A1726" s="53" t="s">
        <v>686</v>
      </c>
      <c r="B1726" s="53"/>
      <c r="C1726" s="53" t="s">
        <v>6506</v>
      </c>
      <c r="D1726" s="53" t="s">
        <v>43</v>
      </c>
      <c r="E1726" s="53" t="s">
        <v>6507</v>
      </c>
      <c r="F1726" s="53" t="s">
        <v>6508</v>
      </c>
      <c r="G1726" s="54"/>
      <c r="H1726" s="54"/>
    </row>
    <row r="1727" spans="1:8">
      <c r="A1727" s="53" t="s">
        <v>6509</v>
      </c>
      <c r="B1727" s="53"/>
      <c r="C1727" s="53" t="s">
        <v>6510</v>
      </c>
      <c r="D1727" s="53" t="s">
        <v>43</v>
      </c>
      <c r="E1727" s="53" t="s">
        <v>6511</v>
      </c>
      <c r="F1727" s="53" t="s">
        <v>6512</v>
      </c>
      <c r="G1727" s="54"/>
      <c r="H1727" s="54"/>
    </row>
    <row r="1728" spans="1:8">
      <c r="A1728" s="53" t="s">
        <v>6509</v>
      </c>
      <c r="B1728" s="53"/>
      <c r="C1728" s="53" t="s">
        <v>6513</v>
      </c>
      <c r="D1728" s="53" t="s">
        <v>43</v>
      </c>
      <c r="E1728" s="53" t="s">
        <v>6441</v>
      </c>
      <c r="F1728" s="53" t="s">
        <v>6501</v>
      </c>
      <c r="G1728" s="54"/>
      <c r="H1728" s="54"/>
    </row>
    <row r="1729" spans="1:8">
      <c r="A1729" s="53" t="s">
        <v>6509</v>
      </c>
      <c r="B1729" s="53"/>
      <c r="C1729" s="53" t="s">
        <v>6514</v>
      </c>
      <c r="D1729" s="53" t="s">
        <v>43</v>
      </c>
      <c r="E1729" s="53" t="s">
        <v>685</v>
      </c>
      <c r="F1729" s="53" t="s">
        <v>6515</v>
      </c>
      <c r="G1729" s="54"/>
      <c r="H1729" s="54"/>
    </row>
    <row r="1730" spans="1:8">
      <c r="A1730" s="53" t="s">
        <v>6509</v>
      </c>
      <c r="B1730" s="53"/>
      <c r="C1730" s="53" t="s">
        <v>6516</v>
      </c>
      <c r="D1730" s="53" t="s">
        <v>43</v>
      </c>
      <c r="E1730" s="53" t="s">
        <v>685</v>
      </c>
      <c r="F1730" s="53" t="s">
        <v>6517</v>
      </c>
      <c r="G1730" s="54"/>
      <c r="H1730" s="54"/>
    </row>
    <row r="1731" spans="1:8">
      <c r="A1731" s="53" t="s">
        <v>6509</v>
      </c>
      <c r="B1731" s="53"/>
      <c r="C1731" s="53" t="s">
        <v>6518</v>
      </c>
      <c r="D1731" s="53" t="s">
        <v>43</v>
      </c>
      <c r="E1731" s="53" t="s">
        <v>685</v>
      </c>
      <c r="F1731" s="53" t="s">
        <v>6519</v>
      </c>
      <c r="G1731" s="54"/>
      <c r="H1731" s="54"/>
    </row>
    <row r="1732" spans="1:8">
      <c r="A1732" s="53" t="s">
        <v>6509</v>
      </c>
      <c r="B1732" s="53"/>
      <c r="C1732" s="53" t="s">
        <v>6520</v>
      </c>
      <c r="D1732" s="53" t="s">
        <v>43</v>
      </c>
      <c r="E1732" s="53" t="s">
        <v>685</v>
      </c>
      <c r="F1732" s="53" t="s">
        <v>6521</v>
      </c>
      <c r="G1732" s="54"/>
      <c r="H1732" s="54"/>
    </row>
    <row r="1733" spans="1:8">
      <c r="A1733" s="53" t="s">
        <v>6509</v>
      </c>
      <c r="B1733" s="53"/>
      <c r="C1733" s="53" t="s">
        <v>6522</v>
      </c>
      <c r="D1733" s="53" t="s">
        <v>43</v>
      </c>
      <c r="E1733" s="53" t="s">
        <v>685</v>
      </c>
      <c r="F1733" s="53" t="s">
        <v>6523</v>
      </c>
      <c r="G1733" s="54"/>
      <c r="H1733" s="54"/>
    </row>
    <row r="1734" spans="1:8">
      <c r="A1734" s="53" t="s">
        <v>6509</v>
      </c>
      <c r="B1734" s="53"/>
      <c r="C1734" s="53" t="s">
        <v>6524</v>
      </c>
      <c r="D1734" s="53" t="s">
        <v>43</v>
      </c>
      <c r="E1734" s="53" t="s">
        <v>685</v>
      </c>
      <c r="F1734" s="53" t="s">
        <v>6525</v>
      </c>
      <c r="G1734" s="54"/>
      <c r="H1734" s="54"/>
    </row>
    <row r="1735" spans="1:8">
      <c r="A1735" s="53" t="s">
        <v>6509</v>
      </c>
      <c r="B1735" s="53"/>
      <c r="C1735" s="53" t="s">
        <v>6526</v>
      </c>
      <c r="D1735" s="53" t="s">
        <v>43</v>
      </c>
      <c r="E1735" s="53" t="s">
        <v>2106</v>
      </c>
      <c r="F1735" s="53" t="s">
        <v>6453</v>
      </c>
      <c r="G1735" s="54"/>
      <c r="H1735" s="54"/>
    </row>
    <row r="1736" spans="1:8">
      <c r="A1736" s="53" t="s">
        <v>6509</v>
      </c>
      <c r="B1736" s="53"/>
      <c r="C1736" s="53" t="s">
        <v>6527</v>
      </c>
      <c r="D1736" s="53" t="s">
        <v>43</v>
      </c>
      <c r="E1736" s="53" t="s">
        <v>6528</v>
      </c>
      <c r="F1736" s="53" t="s">
        <v>6529</v>
      </c>
      <c r="G1736" s="54"/>
      <c r="H1736" s="54"/>
    </row>
    <row r="1737" spans="1:8">
      <c r="A1737" s="53" t="s">
        <v>6509</v>
      </c>
      <c r="B1737" s="53"/>
      <c r="C1737" s="53" t="s">
        <v>6530</v>
      </c>
      <c r="D1737" s="53" t="s">
        <v>43</v>
      </c>
      <c r="E1737" s="53" t="s">
        <v>6531</v>
      </c>
      <c r="F1737" s="53" t="s">
        <v>6532</v>
      </c>
      <c r="G1737" s="54"/>
      <c r="H1737" s="54"/>
    </row>
    <row r="1738" spans="1:8">
      <c r="A1738" s="53" t="s">
        <v>6509</v>
      </c>
      <c r="B1738" s="53"/>
      <c r="C1738" s="53" t="s">
        <v>6533</v>
      </c>
      <c r="D1738" s="53" t="s">
        <v>43</v>
      </c>
      <c r="E1738" s="53" t="s">
        <v>2189</v>
      </c>
      <c r="F1738" s="53" t="s">
        <v>6534</v>
      </c>
      <c r="G1738" s="54"/>
      <c r="H1738" s="54"/>
    </row>
    <row r="1739" spans="1:8">
      <c r="A1739" s="53" t="s">
        <v>6509</v>
      </c>
      <c r="B1739" s="53"/>
      <c r="C1739" s="53" t="s">
        <v>6535</v>
      </c>
      <c r="D1739" s="53" t="s">
        <v>43</v>
      </c>
      <c r="E1739" s="53" t="s">
        <v>2104</v>
      </c>
      <c r="F1739" s="53" t="s">
        <v>6536</v>
      </c>
      <c r="G1739" s="54"/>
      <c r="H1739" s="54"/>
    </row>
    <row r="1740" spans="1:8">
      <c r="A1740" s="53" t="s">
        <v>6509</v>
      </c>
      <c r="B1740" s="53"/>
      <c r="C1740" s="53" t="s">
        <v>6537</v>
      </c>
      <c r="D1740" s="53" t="s">
        <v>43</v>
      </c>
      <c r="E1740" s="53" t="s">
        <v>394</v>
      </c>
      <c r="F1740" s="53" t="s">
        <v>6538</v>
      </c>
      <c r="G1740" s="54"/>
      <c r="H1740" s="54"/>
    </row>
    <row r="1741" spans="1:8">
      <c r="A1741" s="53" t="s">
        <v>6509</v>
      </c>
      <c r="B1741" s="53"/>
      <c r="C1741" s="53" t="s">
        <v>6539</v>
      </c>
      <c r="D1741" s="53" t="s">
        <v>43</v>
      </c>
      <c r="E1741" s="53" t="s">
        <v>394</v>
      </c>
      <c r="F1741" s="53" t="s">
        <v>6540</v>
      </c>
      <c r="G1741" s="54"/>
      <c r="H1741" s="54"/>
    </row>
    <row r="1742" spans="1:8">
      <c r="A1742" s="53" t="s">
        <v>6509</v>
      </c>
      <c r="B1742" s="53"/>
      <c r="C1742" s="53" t="s">
        <v>6541</v>
      </c>
      <c r="D1742" s="53" t="s">
        <v>43</v>
      </c>
      <c r="E1742" s="53" t="s">
        <v>6455</v>
      </c>
      <c r="F1742" s="53" t="s">
        <v>6542</v>
      </c>
      <c r="G1742" s="54"/>
      <c r="H1742" s="54"/>
    </row>
    <row r="1743" spans="1:8">
      <c r="A1743" s="53" t="s">
        <v>6509</v>
      </c>
      <c r="B1743" s="53"/>
      <c r="C1743" s="53" t="s">
        <v>6543</v>
      </c>
      <c r="D1743" s="53" t="s">
        <v>43</v>
      </c>
      <c r="E1743" s="53" t="s">
        <v>950</v>
      </c>
      <c r="F1743" s="53" t="s">
        <v>6544</v>
      </c>
      <c r="G1743" s="54"/>
      <c r="H1743" s="54"/>
    </row>
    <row r="1744" spans="1:8">
      <c r="A1744" s="53" t="s">
        <v>6509</v>
      </c>
      <c r="B1744" s="53"/>
      <c r="C1744" s="53" t="s">
        <v>6545</v>
      </c>
      <c r="D1744" s="53" t="s">
        <v>43</v>
      </c>
      <c r="E1744" s="53" t="s">
        <v>950</v>
      </c>
      <c r="F1744" s="53" t="s">
        <v>6546</v>
      </c>
      <c r="G1744" s="54"/>
      <c r="H1744" s="54"/>
    </row>
    <row r="1745" spans="1:8">
      <c r="A1745" s="53" t="s">
        <v>6509</v>
      </c>
      <c r="B1745" s="53"/>
      <c r="C1745" s="53" t="s">
        <v>6547</v>
      </c>
      <c r="D1745" s="53" t="s">
        <v>43</v>
      </c>
      <c r="E1745" s="53" t="s">
        <v>950</v>
      </c>
      <c r="F1745" s="53" t="s">
        <v>6548</v>
      </c>
      <c r="G1745" s="54"/>
      <c r="H1745" s="54"/>
    </row>
    <row r="1746" spans="1:8">
      <c r="A1746" s="53" t="s">
        <v>6509</v>
      </c>
      <c r="B1746" s="53"/>
      <c r="C1746" s="53" t="s">
        <v>6549</v>
      </c>
      <c r="D1746" s="53" t="s">
        <v>43</v>
      </c>
      <c r="E1746" s="53" t="s">
        <v>495</v>
      </c>
      <c r="F1746" s="53" t="s">
        <v>6550</v>
      </c>
      <c r="G1746" s="54"/>
      <c r="H1746" s="54"/>
    </row>
    <row r="1747" spans="1:8">
      <c r="A1747" s="53" t="s">
        <v>6509</v>
      </c>
      <c r="B1747" s="53"/>
      <c r="C1747" s="53" t="s">
        <v>6551</v>
      </c>
      <c r="D1747" s="53" t="s">
        <v>43</v>
      </c>
      <c r="E1747" s="53" t="s">
        <v>627</v>
      </c>
      <c r="F1747" s="53" t="s">
        <v>6552</v>
      </c>
      <c r="G1747" s="54"/>
      <c r="H1747" s="54"/>
    </row>
    <row r="1748" spans="1:8">
      <c r="A1748" s="53" t="s">
        <v>6509</v>
      </c>
      <c r="B1748" s="53"/>
      <c r="C1748" s="53" t="s">
        <v>6553</v>
      </c>
      <c r="D1748" s="53" t="s">
        <v>43</v>
      </c>
      <c r="E1748" s="53" t="s">
        <v>627</v>
      </c>
      <c r="F1748" s="53" t="s">
        <v>6554</v>
      </c>
      <c r="G1748" s="54"/>
      <c r="H1748" s="54"/>
    </row>
    <row r="1749" spans="1:8">
      <c r="A1749" s="53" t="s">
        <v>6509</v>
      </c>
      <c r="B1749" s="53"/>
      <c r="C1749" s="53" t="s">
        <v>6555</v>
      </c>
      <c r="D1749" s="53" t="s">
        <v>43</v>
      </c>
      <c r="E1749" s="53" t="s">
        <v>627</v>
      </c>
      <c r="F1749" s="53" t="s">
        <v>6556</v>
      </c>
      <c r="G1749" s="54"/>
      <c r="H1749" s="54"/>
    </row>
    <row r="1750" spans="1:8">
      <c r="A1750" s="53" t="s">
        <v>2707</v>
      </c>
      <c r="B1750" s="53"/>
      <c r="C1750" s="53" t="s">
        <v>6557</v>
      </c>
      <c r="D1750" s="53" t="s">
        <v>951</v>
      </c>
      <c r="E1750" s="53"/>
      <c r="F1750" s="53"/>
      <c r="G1750" s="54"/>
      <c r="H1750" s="54"/>
    </row>
    <row r="1751" spans="1:8">
      <c r="A1751" s="53" t="s">
        <v>6558</v>
      </c>
      <c r="B1751" s="53"/>
      <c r="C1751" s="53" t="s">
        <v>6559</v>
      </c>
      <c r="D1751" s="53" t="s">
        <v>3961</v>
      </c>
      <c r="E1751" s="53" t="s">
        <v>3963</v>
      </c>
      <c r="F1751" s="53" t="s">
        <v>3964</v>
      </c>
      <c r="G1751" s="54"/>
      <c r="H1751" s="54"/>
    </row>
    <row r="1752" spans="1:8">
      <c r="A1752" s="53" t="s">
        <v>6560</v>
      </c>
      <c r="B1752" s="53"/>
      <c r="C1752" s="53" t="s">
        <v>6561</v>
      </c>
      <c r="D1752" s="53" t="s">
        <v>6562</v>
      </c>
      <c r="E1752" s="53" t="s">
        <v>6563</v>
      </c>
      <c r="F1752" s="53" t="s">
        <v>6564</v>
      </c>
      <c r="G1752" s="54"/>
      <c r="H1752" s="54"/>
    </row>
    <row r="1753" spans="1:8">
      <c r="A1753" s="53" t="s">
        <v>6562</v>
      </c>
      <c r="B1753" s="53"/>
      <c r="C1753" s="53" t="s">
        <v>6565</v>
      </c>
      <c r="D1753" s="53" t="s">
        <v>6562</v>
      </c>
      <c r="E1753" s="53" t="s">
        <v>6563</v>
      </c>
      <c r="F1753" s="53">
        <v>820</v>
      </c>
      <c r="G1753" s="54"/>
      <c r="H1753" s="54"/>
    </row>
    <row r="1754" spans="1:8">
      <c r="A1754" s="53" t="s">
        <v>1396</v>
      </c>
      <c r="B1754" s="53"/>
      <c r="C1754" s="53" t="s">
        <v>6566</v>
      </c>
      <c r="D1754" s="53" t="s">
        <v>334</v>
      </c>
      <c r="E1754" s="53" t="s">
        <v>511</v>
      </c>
      <c r="F1754" s="53" t="s">
        <v>6567</v>
      </c>
      <c r="G1754" s="54"/>
      <c r="H1754" s="54"/>
    </row>
    <row r="1755" spans="1:8">
      <c r="A1755" s="53" t="s">
        <v>1568</v>
      </c>
      <c r="B1755" s="53"/>
      <c r="C1755" s="53" t="s">
        <v>6568</v>
      </c>
      <c r="D1755" s="53" t="s">
        <v>92</v>
      </c>
      <c r="E1755" s="53"/>
      <c r="F1755" s="53"/>
      <c r="G1755" s="54"/>
      <c r="H1755" s="54"/>
    </row>
    <row r="1756" spans="1:8">
      <c r="A1756" s="53" t="s">
        <v>92</v>
      </c>
      <c r="B1756" s="53"/>
      <c r="C1756" s="53" t="s">
        <v>6569</v>
      </c>
      <c r="D1756" s="53" t="s">
        <v>92</v>
      </c>
      <c r="E1756" s="53"/>
      <c r="F1756" s="53"/>
      <c r="G1756" s="54"/>
      <c r="H1756" s="54"/>
    </row>
    <row r="1757" spans="1:8">
      <c r="A1757" s="53" t="s">
        <v>92</v>
      </c>
      <c r="B1757" s="53"/>
      <c r="C1757" s="53" t="s">
        <v>6570</v>
      </c>
      <c r="D1757" s="53" t="s">
        <v>92</v>
      </c>
      <c r="E1757" s="53"/>
      <c r="F1757" s="53"/>
      <c r="G1757" s="54"/>
      <c r="H1757" s="54"/>
    </row>
    <row r="1758" spans="1:8">
      <c r="A1758" s="53" t="s">
        <v>92</v>
      </c>
      <c r="B1758" s="53"/>
      <c r="C1758" s="53" t="s">
        <v>6571</v>
      </c>
      <c r="D1758" s="53" t="s">
        <v>92</v>
      </c>
      <c r="E1758" s="53"/>
      <c r="F1758" s="53"/>
      <c r="G1758" s="54"/>
      <c r="H1758" s="54"/>
    </row>
    <row r="1759" spans="1:8">
      <c r="A1759" s="53" t="s">
        <v>92</v>
      </c>
      <c r="B1759" s="53"/>
      <c r="C1759" s="53" t="s">
        <v>6572</v>
      </c>
      <c r="D1759" s="53" t="s">
        <v>92</v>
      </c>
      <c r="E1759" s="53"/>
      <c r="F1759" s="53"/>
      <c r="G1759" s="54"/>
      <c r="H1759" s="54"/>
    </row>
    <row r="1760" spans="1:8">
      <c r="A1760" s="53" t="s">
        <v>92</v>
      </c>
      <c r="B1760" s="53"/>
      <c r="C1760" s="53" t="s">
        <v>6573</v>
      </c>
      <c r="D1760" s="53" t="s">
        <v>92</v>
      </c>
      <c r="E1760" s="53"/>
      <c r="F1760" s="53"/>
      <c r="G1760" s="54"/>
      <c r="H1760" s="54"/>
    </row>
    <row r="1761" spans="1:8">
      <c r="A1761" s="53" t="s">
        <v>1568</v>
      </c>
      <c r="B1761" s="53"/>
      <c r="C1761" s="53" t="s">
        <v>6574</v>
      </c>
      <c r="D1761" s="53" t="s">
        <v>92</v>
      </c>
      <c r="E1761" s="53"/>
      <c r="F1761" s="53"/>
      <c r="G1761" s="54"/>
      <c r="H1761" s="54"/>
    </row>
    <row r="1762" spans="1:8">
      <c r="A1762" s="53" t="s">
        <v>1568</v>
      </c>
      <c r="B1762" s="53"/>
      <c r="C1762" s="53" t="s">
        <v>6575</v>
      </c>
      <c r="D1762" s="53" t="s">
        <v>92</v>
      </c>
      <c r="E1762" s="53"/>
      <c r="F1762" s="53"/>
      <c r="G1762" s="54"/>
      <c r="H1762" s="54"/>
    </row>
    <row r="1763" spans="1:8">
      <c r="A1763" s="53" t="s">
        <v>6576</v>
      </c>
      <c r="B1763" s="53"/>
      <c r="C1763" s="53"/>
      <c r="D1763" s="53" t="s">
        <v>92</v>
      </c>
      <c r="E1763" s="53"/>
      <c r="F1763" s="53"/>
      <c r="G1763" s="54"/>
      <c r="H1763" s="54"/>
    </row>
    <row r="1764" spans="1:8">
      <c r="A1764" s="53" t="s">
        <v>186</v>
      </c>
      <c r="B1764" s="53"/>
      <c r="C1764" s="53" t="s">
        <v>6577</v>
      </c>
      <c r="D1764" s="53" t="s">
        <v>92</v>
      </c>
      <c r="E1764" s="53"/>
      <c r="F1764" s="53"/>
      <c r="G1764" s="54"/>
      <c r="H1764" s="54"/>
    </row>
    <row r="1765" spans="1:8">
      <c r="A1765" s="53" t="s">
        <v>952</v>
      </c>
      <c r="B1765" s="53"/>
      <c r="C1765" s="53" t="s">
        <v>6578</v>
      </c>
      <c r="D1765" s="53" t="s">
        <v>92</v>
      </c>
      <c r="E1765" s="53"/>
      <c r="F1765" s="53"/>
      <c r="G1765" s="54"/>
      <c r="H1765" s="54"/>
    </row>
    <row r="1766" spans="1:8">
      <c r="A1766" s="53" t="s">
        <v>952</v>
      </c>
      <c r="B1766" s="53"/>
      <c r="C1766" s="53" t="s">
        <v>6579</v>
      </c>
      <c r="D1766" s="53" t="s">
        <v>92</v>
      </c>
      <c r="E1766" s="53"/>
      <c r="F1766" s="53"/>
      <c r="G1766" s="54"/>
      <c r="H1766" s="54"/>
    </row>
    <row r="1767" spans="1:8">
      <c r="A1767" s="53" t="s">
        <v>6580</v>
      </c>
      <c r="B1767" s="53"/>
      <c r="C1767" s="53" t="s">
        <v>6581</v>
      </c>
      <c r="D1767" s="53" t="s">
        <v>6582</v>
      </c>
      <c r="E1767" s="53" t="s">
        <v>6583</v>
      </c>
      <c r="F1767" s="53" t="s">
        <v>6584</v>
      </c>
      <c r="G1767" s="54"/>
      <c r="H1767" s="54"/>
    </row>
    <row r="1768" spans="1:8">
      <c r="A1768" s="53" t="s">
        <v>6580</v>
      </c>
      <c r="B1768" s="53"/>
      <c r="C1768" s="53" t="s">
        <v>6585</v>
      </c>
      <c r="D1768" s="53" t="s">
        <v>6582</v>
      </c>
      <c r="E1768" s="53" t="s">
        <v>6583</v>
      </c>
      <c r="F1768" s="53" t="s">
        <v>6584</v>
      </c>
      <c r="G1768" s="54"/>
      <c r="H1768" s="54"/>
    </row>
    <row r="1769" spans="1:8">
      <c r="A1769" s="53" t="s">
        <v>6586</v>
      </c>
      <c r="B1769" s="53"/>
      <c r="C1769" s="53" t="s">
        <v>6587</v>
      </c>
      <c r="D1769" s="53" t="s">
        <v>6586</v>
      </c>
      <c r="E1769" s="53"/>
      <c r="F1769" s="53"/>
      <c r="G1769" s="54"/>
      <c r="H1769" s="54"/>
    </row>
    <row r="1770" spans="1:8">
      <c r="A1770" s="53" t="s">
        <v>2195</v>
      </c>
      <c r="B1770" s="53"/>
      <c r="C1770" s="53" t="s">
        <v>6588</v>
      </c>
      <c r="D1770" s="53" t="s">
        <v>2195</v>
      </c>
      <c r="E1770" s="53"/>
      <c r="F1770" s="53"/>
      <c r="G1770" s="54"/>
      <c r="H1770" s="54"/>
    </row>
    <row r="1771" spans="1:8">
      <c r="A1771" s="53" t="s">
        <v>6589</v>
      </c>
      <c r="B1771" s="53"/>
      <c r="C1771" s="53" t="s">
        <v>6590</v>
      </c>
      <c r="D1771" s="53" t="s">
        <v>6589</v>
      </c>
      <c r="E1771" s="53" t="s">
        <v>6591</v>
      </c>
      <c r="F1771" s="53" t="s">
        <v>6592</v>
      </c>
      <c r="G1771" s="54"/>
      <c r="H1771" s="54"/>
    </row>
    <row r="1772" spans="1:8">
      <c r="A1772" s="53" t="s">
        <v>747</v>
      </c>
      <c r="B1772" s="53"/>
      <c r="C1772" s="53" t="s">
        <v>6593</v>
      </c>
      <c r="D1772" s="53" t="s">
        <v>747</v>
      </c>
      <c r="E1772" s="53" t="s">
        <v>6594</v>
      </c>
      <c r="F1772" s="53" t="s">
        <v>6595</v>
      </c>
      <c r="G1772" s="54"/>
      <c r="H1772" s="54"/>
    </row>
    <row r="1773" spans="1:8">
      <c r="A1773" s="53" t="s">
        <v>6596</v>
      </c>
      <c r="B1773" s="53"/>
      <c r="C1773" s="53" t="s">
        <v>6597</v>
      </c>
      <c r="D1773" s="53" t="s">
        <v>6596</v>
      </c>
      <c r="E1773" s="53"/>
      <c r="F1773" s="53"/>
      <c r="G1773" s="54"/>
      <c r="H1773" s="54"/>
    </row>
    <row r="1774" spans="1:8">
      <c r="A1774" s="53" t="s">
        <v>6596</v>
      </c>
      <c r="B1774" s="53"/>
      <c r="C1774" s="53" t="s">
        <v>6598</v>
      </c>
      <c r="D1774" s="53" t="s">
        <v>6596</v>
      </c>
      <c r="E1774" s="53"/>
      <c r="F1774" s="53"/>
      <c r="G1774" s="54"/>
      <c r="H1774" s="54"/>
    </row>
    <row r="1775" spans="1:8">
      <c r="A1775" s="53" t="s">
        <v>6599</v>
      </c>
      <c r="B1775" s="53"/>
      <c r="C1775" s="53" t="s">
        <v>6600</v>
      </c>
      <c r="D1775" s="53" t="s">
        <v>2687</v>
      </c>
      <c r="E1775" s="53"/>
      <c r="F1775" s="53"/>
      <c r="G1775" s="54"/>
      <c r="H1775" s="54"/>
    </row>
    <row r="1776" spans="1:8">
      <c r="A1776" s="53" t="s">
        <v>93</v>
      </c>
      <c r="B1776" s="53"/>
      <c r="C1776" s="53" t="s">
        <v>6601</v>
      </c>
      <c r="D1776" s="53" t="s">
        <v>94</v>
      </c>
      <c r="E1776" s="53" t="s">
        <v>1604</v>
      </c>
      <c r="F1776" s="53" t="s">
        <v>6602</v>
      </c>
      <c r="G1776" s="54"/>
      <c r="H1776" s="54"/>
    </row>
    <row r="1777" spans="1:8">
      <c r="A1777" s="53" t="s">
        <v>93</v>
      </c>
      <c r="B1777" s="53"/>
      <c r="C1777" s="53" t="s">
        <v>6603</v>
      </c>
      <c r="D1777" s="53" t="s">
        <v>94</v>
      </c>
      <c r="E1777" s="53" t="s">
        <v>959</v>
      </c>
      <c r="F1777" s="53" t="s">
        <v>6604</v>
      </c>
      <c r="G1777" s="54"/>
      <c r="H1777" s="54"/>
    </row>
    <row r="1778" spans="1:8">
      <c r="A1778" s="53" t="s">
        <v>93</v>
      </c>
      <c r="B1778" s="53"/>
      <c r="C1778" s="53" t="s">
        <v>6605</v>
      </c>
      <c r="D1778" s="53" t="s">
        <v>94</v>
      </c>
      <c r="E1778" s="53" t="s">
        <v>2777</v>
      </c>
      <c r="F1778" s="53" t="s">
        <v>6606</v>
      </c>
      <c r="G1778" s="54"/>
      <c r="H1778" s="54"/>
    </row>
    <row r="1779" spans="1:8">
      <c r="A1779" s="53" t="s">
        <v>93</v>
      </c>
      <c r="B1779" s="53"/>
      <c r="C1779" s="53" t="s">
        <v>6607</v>
      </c>
      <c r="D1779" s="53" t="s">
        <v>94</v>
      </c>
      <c r="E1779" s="53" t="s">
        <v>546</v>
      </c>
      <c r="F1779" s="53" t="s">
        <v>6608</v>
      </c>
      <c r="G1779" s="54"/>
      <c r="H1779" s="54"/>
    </row>
    <row r="1780" spans="1:8">
      <c r="A1780" s="53" t="s">
        <v>93</v>
      </c>
      <c r="B1780" s="53"/>
      <c r="C1780" s="53" t="s">
        <v>6609</v>
      </c>
      <c r="D1780" s="53" t="s">
        <v>94</v>
      </c>
      <c r="E1780" s="53" t="s">
        <v>546</v>
      </c>
      <c r="F1780" s="53" t="s">
        <v>6610</v>
      </c>
      <c r="G1780" s="54"/>
      <c r="H1780" s="54"/>
    </row>
    <row r="1781" spans="1:8">
      <c r="A1781" s="53" t="s">
        <v>93</v>
      </c>
      <c r="B1781" s="53"/>
      <c r="C1781" s="53" t="s">
        <v>6611</v>
      </c>
      <c r="D1781" s="53" t="s">
        <v>94</v>
      </c>
      <c r="E1781" s="53" t="s">
        <v>546</v>
      </c>
      <c r="F1781" s="53" t="s">
        <v>6612</v>
      </c>
      <c r="G1781" s="54"/>
      <c r="H1781" s="54"/>
    </row>
    <row r="1782" spans="1:8">
      <c r="A1782" s="53" t="s">
        <v>93</v>
      </c>
      <c r="B1782" s="53"/>
      <c r="C1782" s="53" t="s">
        <v>6613</v>
      </c>
      <c r="D1782" s="53" t="s">
        <v>94</v>
      </c>
      <c r="E1782" s="53" t="s">
        <v>688</v>
      </c>
      <c r="F1782" s="53" t="s">
        <v>6614</v>
      </c>
      <c r="G1782" s="54"/>
      <c r="H1782" s="54"/>
    </row>
    <row r="1783" spans="1:8">
      <c r="A1783" s="53" t="s">
        <v>93</v>
      </c>
      <c r="B1783" s="53"/>
      <c r="C1783" s="53" t="s">
        <v>6615</v>
      </c>
      <c r="D1783" s="53" t="s">
        <v>94</v>
      </c>
      <c r="E1783" s="53" t="s">
        <v>688</v>
      </c>
      <c r="F1783" s="53" t="s">
        <v>6616</v>
      </c>
      <c r="G1783" s="54"/>
      <c r="H1783" s="54"/>
    </row>
    <row r="1784" spans="1:8">
      <c r="A1784" s="53" t="s">
        <v>93</v>
      </c>
      <c r="B1784" s="53"/>
      <c r="C1784" s="53" t="s">
        <v>6617</v>
      </c>
      <c r="D1784" s="53" t="s">
        <v>94</v>
      </c>
      <c r="E1784" s="53" t="s">
        <v>395</v>
      </c>
      <c r="F1784" s="53" t="s">
        <v>2532</v>
      </c>
      <c r="G1784" s="54"/>
      <c r="H1784" s="54"/>
    </row>
    <row r="1785" spans="1:8">
      <c r="A1785" s="53" t="s">
        <v>93</v>
      </c>
      <c r="B1785" s="53"/>
      <c r="C1785" s="53" t="s">
        <v>6618</v>
      </c>
      <c r="D1785" s="53" t="s">
        <v>94</v>
      </c>
      <c r="E1785" s="53" t="s">
        <v>2977</v>
      </c>
      <c r="F1785" s="53" t="s">
        <v>6619</v>
      </c>
      <c r="G1785" s="54"/>
      <c r="H1785" s="54"/>
    </row>
    <row r="1786" spans="1:8">
      <c r="A1786" s="53" t="s">
        <v>93</v>
      </c>
      <c r="B1786" s="53"/>
      <c r="C1786" s="53" t="s">
        <v>6620</v>
      </c>
      <c r="D1786" s="53" t="s">
        <v>94</v>
      </c>
      <c r="E1786" s="53" t="s">
        <v>2977</v>
      </c>
      <c r="F1786" s="53" t="s">
        <v>6621</v>
      </c>
      <c r="G1786" s="54"/>
      <c r="H1786" s="54"/>
    </row>
    <row r="1787" spans="1:8">
      <c r="A1787" s="53" t="s">
        <v>93</v>
      </c>
      <c r="B1787" s="53"/>
      <c r="C1787" s="53" t="s">
        <v>6622</v>
      </c>
      <c r="D1787" s="53" t="s">
        <v>94</v>
      </c>
      <c r="E1787" s="53" t="s">
        <v>2977</v>
      </c>
      <c r="F1787" s="53" t="s">
        <v>6623</v>
      </c>
      <c r="G1787" s="54"/>
      <c r="H1787" s="54"/>
    </row>
    <row r="1788" spans="1:8">
      <c r="A1788" s="53" t="s">
        <v>93</v>
      </c>
      <c r="B1788" s="53"/>
      <c r="C1788" s="53" t="s">
        <v>6624</v>
      </c>
      <c r="D1788" s="53" t="s">
        <v>94</v>
      </c>
      <c r="E1788" s="53" t="s">
        <v>2977</v>
      </c>
      <c r="F1788" s="53" t="s">
        <v>6625</v>
      </c>
      <c r="G1788" s="54"/>
      <c r="H1788" s="54"/>
    </row>
    <row r="1789" spans="1:8">
      <c r="A1789" s="53" t="s">
        <v>93</v>
      </c>
      <c r="B1789" s="53"/>
      <c r="C1789" s="53" t="s">
        <v>6626</v>
      </c>
      <c r="D1789" s="53" t="s">
        <v>94</v>
      </c>
      <c r="E1789" s="53" t="s">
        <v>2977</v>
      </c>
      <c r="F1789" s="53" t="s">
        <v>6627</v>
      </c>
      <c r="G1789" s="54"/>
      <c r="H1789" s="54"/>
    </row>
    <row r="1790" spans="1:8">
      <c r="A1790" s="53" t="s">
        <v>93</v>
      </c>
      <c r="B1790" s="53"/>
      <c r="C1790" s="53" t="s">
        <v>6628</v>
      </c>
      <c r="D1790" s="53" t="s">
        <v>94</v>
      </c>
      <c r="E1790" s="53" t="s">
        <v>395</v>
      </c>
      <c r="F1790" s="53" t="s">
        <v>6629</v>
      </c>
      <c r="G1790" s="54"/>
      <c r="H1790" s="54"/>
    </row>
    <row r="1791" spans="1:8">
      <c r="A1791" s="53" t="s">
        <v>93</v>
      </c>
      <c r="B1791" s="53"/>
      <c r="C1791" s="53" t="s">
        <v>6630</v>
      </c>
      <c r="D1791" s="53" t="s">
        <v>94</v>
      </c>
      <c r="E1791" s="53" t="s">
        <v>395</v>
      </c>
      <c r="F1791" s="53" t="s">
        <v>6631</v>
      </c>
      <c r="G1791" s="54"/>
      <c r="H1791" s="54"/>
    </row>
    <row r="1792" spans="1:8">
      <c r="A1792" s="53" t="s">
        <v>93</v>
      </c>
      <c r="B1792" s="53"/>
      <c r="C1792" s="53" t="s">
        <v>6632</v>
      </c>
      <c r="D1792" s="53" t="s">
        <v>94</v>
      </c>
      <c r="E1792" s="53" t="s">
        <v>395</v>
      </c>
      <c r="F1792" s="53" t="s">
        <v>6633</v>
      </c>
      <c r="G1792" s="54"/>
      <c r="H1792" s="54"/>
    </row>
    <row r="1793" spans="1:8">
      <c r="A1793" s="53" t="s">
        <v>93</v>
      </c>
      <c r="B1793" s="53"/>
      <c r="C1793" s="53" t="s">
        <v>6634</v>
      </c>
      <c r="D1793" s="53" t="s">
        <v>94</v>
      </c>
      <c r="E1793" s="53" t="s">
        <v>395</v>
      </c>
      <c r="F1793" s="53" t="s">
        <v>6635</v>
      </c>
      <c r="G1793" s="54"/>
      <c r="H1793" s="54"/>
    </row>
    <row r="1794" spans="1:8">
      <c r="A1794" s="53" t="s">
        <v>93</v>
      </c>
      <c r="B1794" s="53"/>
      <c r="C1794" s="53" t="s">
        <v>6636</v>
      </c>
      <c r="D1794" s="53" t="s">
        <v>94</v>
      </c>
      <c r="E1794" s="53" t="s">
        <v>395</v>
      </c>
      <c r="F1794" s="53" t="s">
        <v>6637</v>
      </c>
      <c r="G1794" s="54"/>
      <c r="H1794" s="54"/>
    </row>
    <row r="1795" spans="1:8">
      <c r="A1795" s="53" t="s">
        <v>93</v>
      </c>
      <c r="B1795" s="53"/>
      <c r="C1795" s="53" t="s">
        <v>6638</v>
      </c>
      <c r="D1795" s="53" t="s">
        <v>94</v>
      </c>
      <c r="E1795" s="53" t="s">
        <v>395</v>
      </c>
      <c r="F1795" s="53" t="s">
        <v>6639</v>
      </c>
      <c r="G1795" s="54"/>
      <c r="H1795" s="54"/>
    </row>
    <row r="1796" spans="1:8">
      <c r="A1796" s="53" t="s">
        <v>93</v>
      </c>
      <c r="B1796" s="53"/>
      <c r="C1796" s="53" t="s">
        <v>6640</v>
      </c>
      <c r="D1796" s="53" t="s">
        <v>94</v>
      </c>
      <c r="E1796" s="53" t="s">
        <v>395</v>
      </c>
      <c r="F1796" s="53" t="s">
        <v>6641</v>
      </c>
      <c r="G1796" s="54"/>
      <c r="H1796" s="54"/>
    </row>
    <row r="1797" spans="1:8">
      <c r="A1797" s="53" t="s">
        <v>93</v>
      </c>
      <c r="B1797" s="53"/>
      <c r="C1797" s="53" t="s">
        <v>6642</v>
      </c>
      <c r="D1797" s="53" t="s">
        <v>94</v>
      </c>
      <c r="E1797" s="53" t="s">
        <v>395</v>
      </c>
      <c r="F1797" s="53" t="s">
        <v>6643</v>
      </c>
      <c r="G1797" s="54"/>
      <c r="H1797" s="54"/>
    </row>
    <row r="1798" spans="1:8">
      <c r="A1798" s="53" t="s">
        <v>93</v>
      </c>
      <c r="B1798" s="53"/>
      <c r="C1798" s="53" t="s">
        <v>6644</v>
      </c>
      <c r="D1798" s="53" t="s">
        <v>94</v>
      </c>
      <c r="E1798" s="53" t="s">
        <v>395</v>
      </c>
      <c r="F1798" s="53" t="s">
        <v>6645</v>
      </c>
      <c r="G1798" s="54"/>
      <c r="H1798" s="54"/>
    </row>
    <row r="1799" spans="1:8">
      <c r="A1799" s="53" t="s">
        <v>93</v>
      </c>
      <c r="B1799" s="53"/>
      <c r="C1799" s="53" t="s">
        <v>6646</v>
      </c>
      <c r="D1799" s="53" t="s">
        <v>94</v>
      </c>
      <c r="E1799" s="53" t="s">
        <v>395</v>
      </c>
      <c r="F1799" s="53"/>
      <c r="G1799" s="54"/>
      <c r="H1799" s="54"/>
    </row>
    <row r="1800" spans="1:8">
      <c r="A1800" s="53" t="s">
        <v>93</v>
      </c>
      <c r="B1800" s="53"/>
      <c r="C1800" s="53" t="s">
        <v>6647</v>
      </c>
      <c r="D1800" s="53" t="s">
        <v>94</v>
      </c>
      <c r="E1800" s="53" t="s">
        <v>395</v>
      </c>
      <c r="F1800" s="53" t="s">
        <v>6648</v>
      </c>
      <c r="G1800" s="54"/>
      <c r="H1800" s="54"/>
    </row>
    <row r="1801" spans="1:8">
      <c r="A1801" s="53" t="s">
        <v>93</v>
      </c>
      <c r="B1801" s="53"/>
      <c r="C1801" s="53" t="s">
        <v>6649</v>
      </c>
      <c r="D1801" s="53" t="s">
        <v>94</v>
      </c>
      <c r="E1801" s="53" t="s">
        <v>395</v>
      </c>
      <c r="F1801" s="53" t="s">
        <v>6650</v>
      </c>
      <c r="G1801" s="54"/>
      <c r="H1801" s="54"/>
    </row>
    <row r="1802" spans="1:8">
      <c r="A1802" s="53" t="s">
        <v>93</v>
      </c>
      <c r="B1802" s="53"/>
      <c r="C1802" s="53" t="s">
        <v>6651</v>
      </c>
      <c r="D1802" s="53" t="s">
        <v>94</v>
      </c>
      <c r="E1802" s="53" t="s">
        <v>395</v>
      </c>
      <c r="F1802" s="53" t="s">
        <v>6652</v>
      </c>
      <c r="G1802" s="54"/>
      <c r="H1802" s="54"/>
    </row>
    <row r="1803" spans="1:8">
      <c r="A1803" s="53" t="s">
        <v>93</v>
      </c>
      <c r="B1803" s="53"/>
      <c r="C1803" s="53" t="s">
        <v>6653</v>
      </c>
      <c r="D1803" s="53" t="s">
        <v>94</v>
      </c>
      <c r="E1803" s="53" t="s">
        <v>395</v>
      </c>
      <c r="F1803" s="53" t="s">
        <v>6654</v>
      </c>
      <c r="G1803" s="54"/>
      <c r="H1803" s="54"/>
    </row>
    <row r="1804" spans="1:8">
      <c r="A1804" s="53" t="s">
        <v>93</v>
      </c>
      <c r="B1804" s="53"/>
      <c r="C1804" s="53" t="s">
        <v>6655</v>
      </c>
      <c r="D1804" s="53" t="s">
        <v>94</v>
      </c>
      <c r="E1804" s="53" t="s">
        <v>395</v>
      </c>
      <c r="F1804" s="53" t="s">
        <v>6656</v>
      </c>
      <c r="G1804" s="54"/>
      <c r="H1804" s="54"/>
    </row>
    <row r="1805" spans="1:8">
      <c r="A1805" s="53" t="s">
        <v>93</v>
      </c>
      <c r="B1805" s="53"/>
      <c r="C1805" s="53" t="s">
        <v>6657</v>
      </c>
      <c r="D1805" s="53" t="s">
        <v>94</v>
      </c>
      <c r="E1805" s="53" t="s">
        <v>395</v>
      </c>
      <c r="F1805" s="53" t="s">
        <v>6658</v>
      </c>
      <c r="G1805" s="54"/>
      <c r="H1805" s="54"/>
    </row>
    <row r="1806" spans="1:8">
      <c r="A1806" s="53" t="s">
        <v>93</v>
      </c>
      <c r="B1806" s="53"/>
      <c r="C1806" s="53" t="s">
        <v>6659</v>
      </c>
      <c r="D1806" s="53" t="s">
        <v>94</v>
      </c>
      <c r="E1806" s="53" t="s">
        <v>395</v>
      </c>
      <c r="F1806" s="53" t="s">
        <v>6660</v>
      </c>
      <c r="G1806" s="54"/>
      <c r="H1806" s="54"/>
    </row>
    <row r="1807" spans="1:8">
      <c r="A1807" s="53" t="s">
        <v>93</v>
      </c>
      <c r="B1807" s="53"/>
      <c r="C1807" s="53" t="s">
        <v>6661</v>
      </c>
      <c r="D1807" s="53" t="s">
        <v>94</v>
      </c>
      <c r="E1807" s="53" t="s">
        <v>395</v>
      </c>
      <c r="F1807" s="53" t="s">
        <v>6662</v>
      </c>
      <c r="G1807" s="54"/>
      <c r="H1807" s="54"/>
    </row>
    <row r="1808" spans="1:8">
      <c r="A1808" s="53" t="s">
        <v>93</v>
      </c>
      <c r="B1808" s="53"/>
      <c r="C1808" s="53" t="s">
        <v>6663</v>
      </c>
      <c r="D1808" s="53" t="s">
        <v>94</v>
      </c>
      <c r="E1808" s="53" t="s">
        <v>395</v>
      </c>
      <c r="F1808" s="53" t="s">
        <v>6664</v>
      </c>
      <c r="G1808" s="54"/>
      <c r="H1808" s="54"/>
    </row>
    <row r="1809" spans="1:8">
      <c r="A1809" s="53" t="s">
        <v>93</v>
      </c>
      <c r="B1809" s="53"/>
      <c r="C1809" s="53" t="s">
        <v>6665</v>
      </c>
      <c r="D1809" s="53" t="s">
        <v>94</v>
      </c>
      <c r="E1809" s="53" t="s">
        <v>395</v>
      </c>
      <c r="F1809" s="53" t="s">
        <v>6666</v>
      </c>
      <c r="G1809" s="54"/>
      <c r="H1809" s="54"/>
    </row>
    <row r="1810" spans="1:8">
      <c r="A1810" s="53" t="s">
        <v>93</v>
      </c>
      <c r="B1810" s="53"/>
      <c r="C1810" s="53" t="s">
        <v>6667</v>
      </c>
      <c r="D1810" s="53" t="s">
        <v>94</v>
      </c>
      <c r="E1810" s="53" t="s">
        <v>395</v>
      </c>
      <c r="F1810" s="53" t="s">
        <v>6668</v>
      </c>
      <c r="G1810" s="54"/>
      <c r="H1810" s="54"/>
    </row>
    <row r="1811" spans="1:8">
      <c r="A1811" s="53" t="s">
        <v>93</v>
      </c>
      <c r="B1811" s="53"/>
      <c r="C1811" s="53" t="s">
        <v>6669</v>
      </c>
      <c r="D1811" s="53" t="s">
        <v>94</v>
      </c>
      <c r="E1811" s="53" t="s">
        <v>395</v>
      </c>
      <c r="F1811" s="53" t="s">
        <v>6670</v>
      </c>
      <c r="G1811" s="54"/>
      <c r="H1811" s="54"/>
    </row>
    <row r="1812" spans="1:8">
      <c r="A1812" s="53" t="s">
        <v>93</v>
      </c>
      <c r="B1812" s="53"/>
      <c r="C1812" s="53" t="s">
        <v>6671</v>
      </c>
      <c r="D1812" s="53" t="s">
        <v>94</v>
      </c>
      <c r="E1812" s="53" t="s">
        <v>832</v>
      </c>
      <c r="F1812" s="53" t="s">
        <v>6672</v>
      </c>
      <c r="G1812" s="54"/>
      <c r="H1812" s="54"/>
    </row>
    <row r="1813" spans="1:8">
      <c r="A1813" s="53" t="s">
        <v>93</v>
      </c>
      <c r="B1813" s="53"/>
      <c r="C1813" s="53" t="s">
        <v>6673</v>
      </c>
      <c r="D1813" s="53" t="s">
        <v>94</v>
      </c>
      <c r="E1813" s="53" t="s">
        <v>385</v>
      </c>
      <c r="F1813" s="53" t="s">
        <v>6674</v>
      </c>
      <c r="G1813" s="54"/>
      <c r="H1813" s="54"/>
    </row>
    <row r="1814" spans="1:8">
      <c r="A1814" s="53" t="s">
        <v>93</v>
      </c>
      <c r="B1814" s="53"/>
      <c r="C1814" s="53" t="s">
        <v>6675</v>
      </c>
      <c r="D1814" s="53" t="s">
        <v>94</v>
      </c>
      <c r="E1814" s="53" t="s">
        <v>385</v>
      </c>
      <c r="F1814" s="53" t="s">
        <v>6676</v>
      </c>
      <c r="G1814" s="54"/>
      <c r="H1814" s="54"/>
    </row>
    <row r="1815" spans="1:8">
      <c r="A1815" s="53" t="s">
        <v>93</v>
      </c>
      <c r="B1815" s="53"/>
      <c r="C1815" s="53" t="s">
        <v>6677</v>
      </c>
      <c r="D1815" s="53" t="s">
        <v>94</v>
      </c>
      <c r="E1815" s="53" t="s">
        <v>385</v>
      </c>
      <c r="F1815" s="53" t="s">
        <v>6678</v>
      </c>
      <c r="G1815" s="54"/>
      <c r="H1815" s="54"/>
    </row>
    <row r="1816" spans="1:8">
      <c r="A1816" s="53" t="s">
        <v>93</v>
      </c>
      <c r="B1816" s="53"/>
      <c r="C1816" s="53" t="s">
        <v>6679</v>
      </c>
      <c r="D1816" s="53" t="s">
        <v>94</v>
      </c>
      <c r="E1816" s="53" t="s">
        <v>385</v>
      </c>
      <c r="F1816" s="53" t="s">
        <v>6680</v>
      </c>
      <c r="G1816" s="54"/>
      <c r="H1816" s="54"/>
    </row>
    <row r="1817" spans="1:8">
      <c r="A1817" s="53" t="s">
        <v>93</v>
      </c>
      <c r="B1817" s="53"/>
      <c r="C1817" s="53" t="s">
        <v>6681</v>
      </c>
      <c r="D1817" s="53" t="s">
        <v>94</v>
      </c>
      <c r="E1817" s="53" t="s">
        <v>385</v>
      </c>
      <c r="F1817" s="53" t="s">
        <v>6682</v>
      </c>
      <c r="G1817" s="54"/>
      <c r="H1817" s="54"/>
    </row>
    <row r="1818" spans="1:8">
      <c r="A1818" s="53" t="s">
        <v>93</v>
      </c>
      <c r="B1818" s="53"/>
      <c r="C1818" s="53" t="s">
        <v>6683</v>
      </c>
      <c r="D1818" s="53" t="s">
        <v>94</v>
      </c>
      <c r="E1818" s="53" t="s">
        <v>385</v>
      </c>
      <c r="F1818" s="53" t="s">
        <v>6684</v>
      </c>
      <c r="G1818" s="54"/>
      <c r="H1818" s="54"/>
    </row>
    <row r="1819" spans="1:8">
      <c r="A1819" s="53" t="s">
        <v>93</v>
      </c>
      <c r="B1819" s="53"/>
      <c r="C1819" s="53" t="s">
        <v>6685</v>
      </c>
      <c r="D1819" s="53" t="s">
        <v>94</v>
      </c>
      <c r="E1819" s="53" t="s">
        <v>385</v>
      </c>
      <c r="F1819" s="53" t="s">
        <v>6686</v>
      </c>
      <c r="G1819" s="54"/>
      <c r="H1819" s="54"/>
    </row>
    <row r="1820" spans="1:8">
      <c r="A1820" s="53" t="s">
        <v>93</v>
      </c>
      <c r="B1820" s="53"/>
      <c r="C1820" s="53" t="s">
        <v>6687</v>
      </c>
      <c r="D1820" s="53" t="s">
        <v>94</v>
      </c>
      <c r="E1820" s="53" t="s">
        <v>385</v>
      </c>
      <c r="F1820" s="53" t="s">
        <v>6688</v>
      </c>
      <c r="G1820" s="54"/>
      <c r="H1820" s="54"/>
    </row>
    <row r="1821" spans="1:8">
      <c r="A1821" s="53" t="s">
        <v>93</v>
      </c>
      <c r="B1821" s="53"/>
      <c r="C1821" s="53" t="s">
        <v>6689</v>
      </c>
      <c r="D1821" s="53" t="s">
        <v>94</v>
      </c>
      <c r="E1821" s="53" t="s">
        <v>385</v>
      </c>
      <c r="F1821" s="53" t="s">
        <v>6690</v>
      </c>
      <c r="G1821" s="54"/>
      <c r="H1821" s="54"/>
    </row>
    <row r="1822" spans="1:8">
      <c r="A1822" s="53" t="s">
        <v>93</v>
      </c>
      <c r="B1822" s="53"/>
      <c r="C1822" s="53" t="s">
        <v>6691</v>
      </c>
      <c r="D1822" s="53" t="s">
        <v>94</v>
      </c>
      <c r="E1822" s="53" t="s">
        <v>385</v>
      </c>
      <c r="F1822" s="53" t="s">
        <v>6692</v>
      </c>
      <c r="G1822" s="54"/>
      <c r="H1822" s="54"/>
    </row>
    <row r="1823" spans="1:8">
      <c r="A1823" s="53" t="s">
        <v>93</v>
      </c>
      <c r="B1823" s="53"/>
      <c r="C1823" s="53" t="s">
        <v>6693</v>
      </c>
      <c r="D1823" s="53" t="s">
        <v>94</v>
      </c>
      <c r="E1823" s="53" t="s">
        <v>385</v>
      </c>
      <c r="F1823" s="53"/>
      <c r="G1823" s="54"/>
      <c r="H1823" s="54"/>
    </row>
    <row r="1824" spans="1:8">
      <c r="A1824" s="53" t="s">
        <v>93</v>
      </c>
      <c r="B1824" s="53"/>
      <c r="C1824" s="53" t="s">
        <v>6694</v>
      </c>
      <c r="D1824" s="53" t="s">
        <v>94</v>
      </c>
      <c r="E1824" s="53" t="s">
        <v>385</v>
      </c>
      <c r="F1824" s="53" t="s">
        <v>6695</v>
      </c>
      <c r="G1824" s="54"/>
      <c r="H1824" s="54"/>
    </row>
    <row r="1825" spans="1:8">
      <c r="A1825" s="53" t="s">
        <v>93</v>
      </c>
      <c r="B1825" s="53"/>
      <c r="C1825" s="53" t="s">
        <v>6696</v>
      </c>
      <c r="D1825" s="53" t="s">
        <v>94</v>
      </c>
      <c r="E1825" s="53" t="s">
        <v>385</v>
      </c>
      <c r="F1825" s="53" t="s">
        <v>6697</v>
      </c>
      <c r="G1825" s="54"/>
      <c r="H1825" s="54"/>
    </row>
    <row r="1826" spans="1:8">
      <c r="A1826" s="53" t="s">
        <v>93</v>
      </c>
      <c r="B1826" s="53"/>
      <c r="C1826" s="53" t="s">
        <v>6698</v>
      </c>
      <c r="D1826" s="53" t="s">
        <v>94</v>
      </c>
      <c r="E1826" s="53" t="s">
        <v>2713</v>
      </c>
      <c r="F1826" s="53" t="s">
        <v>6699</v>
      </c>
      <c r="G1826" s="54"/>
      <c r="H1826" s="54"/>
    </row>
    <row r="1827" spans="1:8">
      <c r="A1827" s="53" t="s">
        <v>93</v>
      </c>
      <c r="B1827" s="53"/>
      <c r="C1827" s="53" t="s">
        <v>6700</v>
      </c>
      <c r="D1827" s="53" t="s">
        <v>94</v>
      </c>
      <c r="E1827" s="53" t="s">
        <v>2713</v>
      </c>
      <c r="F1827" s="53" t="s">
        <v>6701</v>
      </c>
      <c r="G1827" s="54"/>
      <c r="H1827" s="54"/>
    </row>
    <row r="1828" spans="1:8">
      <c r="A1828" s="53" t="s">
        <v>93</v>
      </c>
      <c r="B1828" s="53"/>
      <c r="C1828" s="53" t="s">
        <v>6702</v>
      </c>
      <c r="D1828" s="53" t="s">
        <v>94</v>
      </c>
      <c r="E1828" s="53" t="s">
        <v>2713</v>
      </c>
      <c r="F1828" s="53" t="s">
        <v>6703</v>
      </c>
      <c r="G1828" s="54"/>
      <c r="H1828" s="54"/>
    </row>
    <row r="1829" spans="1:8">
      <c r="A1829" s="53" t="s">
        <v>93</v>
      </c>
      <c r="B1829" s="53"/>
      <c r="C1829" s="53" t="s">
        <v>6704</v>
      </c>
      <c r="D1829" s="53" t="s">
        <v>94</v>
      </c>
      <c r="E1829" s="53" t="s">
        <v>2713</v>
      </c>
      <c r="F1829" s="53" t="s">
        <v>6705</v>
      </c>
      <c r="G1829" s="54"/>
      <c r="H1829" s="54"/>
    </row>
    <row r="1830" spans="1:8">
      <c r="A1830" s="53" t="s">
        <v>93</v>
      </c>
      <c r="B1830" s="53"/>
      <c r="C1830" s="53" t="s">
        <v>6706</v>
      </c>
      <c r="D1830" s="53" t="s">
        <v>94</v>
      </c>
      <c r="E1830" s="53" t="s">
        <v>2713</v>
      </c>
      <c r="F1830" s="53" t="s">
        <v>6707</v>
      </c>
      <c r="G1830" s="54"/>
      <c r="H1830" s="54"/>
    </row>
    <row r="1831" spans="1:8">
      <c r="A1831" s="53" t="s">
        <v>93</v>
      </c>
      <c r="B1831" s="53"/>
      <c r="C1831" s="53" t="s">
        <v>6708</v>
      </c>
      <c r="D1831" s="53" t="s">
        <v>94</v>
      </c>
      <c r="E1831" s="53" t="s">
        <v>2713</v>
      </c>
      <c r="F1831" s="53" t="s">
        <v>6709</v>
      </c>
      <c r="G1831" s="54"/>
      <c r="H1831" s="54"/>
    </row>
    <row r="1832" spans="1:8">
      <c r="A1832" s="53" t="s">
        <v>93</v>
      </c>
      <c r="B1832" s="53"/>
      <c r="C1832" s="53" t="s">
        <v>6710</v>
      </c>
      <c r="D1832" s="53" t="s">
        <v>94</v>
      </c>
      <c r="E1832" s="53" t="s">
        <v>2713</v>
      </c>
      <c r="F1832" s="53" t="s">
        <v>6711</v>
      </c>
      <c r="G1832" s="54"/>
      <c r="H1832" s="54"/>
    </row>
    <row r="1833" spans="1:8">
      <c r="A1833" s="53" t="s">
        <v>93</v>
      </c>
      <c r="B1833" s="53"/>
      <c r="C1833" s="53" t="s">
        <v>6712</v>
      </c>
      <c r="D1833" s="53" t="s">
        <v>94</v>
      </c>
      <c r="E1833" s="53" t="s">
        <v>2713</v>
      </c>
      <c r="F1833" s="53"/>
      <c r="G1833" s="54"/>
      <c r="H1833" s="54"/>
    </row>
    <row r="1834" spans="1:8">
      <c r="A1834" s="53" t="s">
        <v>93</v>
      </c>
      <c r="B1834" s="53"/>
      <c r="C1834" s="53" t="s">
        <v>6713</v>
      </c>
      <c r="D1834" s="53" t="s">
        <v>94</v>
      </c>
      <c r="E1834" s="53" t="s">
        <v>2713</v>
      </c>
      <c r="F1834" s="53" t="s">
        <v>6714</v>
      </c>
      <c r="G1834" s="54"/>
      <c r="H1834" s="54"/>
    </row>
    <row r="1835" spans="1:8">
      <c r="A1835" s="53" t="s">
        <v>93</v>
      </c>
      <c r="B1835" s="53"/>
      <c r="C1835" s="53" t="s">
        <v>6715</v>
      </c>
      <c r="D1835" s="53" t="s">
        <v>94</v>
      </c>
      <c r="E1835" s="53" t="s">
        <v>2713</v>
      </c>
      <c r="F1835" s="53" t="s">
        <v>6716</v>
      </c>
      <c r="G1835" s="54"/>
      <c r="H1835" s="54"/>
    </row>
    <row r="1836" spans="1:8">
      <c r="A1836" s="53" t="s">
        <v>93</v>
      </c>
      <c r="B1836" s="53"/>
      <c r="C1836" s="53" t="s">
        <v>6717</v>
      </c>
      <c r="D1836" s="53" t="s">
        <v>94</v>
      </c>
      <c r="E1836" s="53" t="s">
        <v>628</v>
      </c>
      <c r="F1836" s="53"/>
      <c r="G1836" s="54"/>
      <c r="H1836" s="54"/>
    </row>
    <row r="1837" spans="1:8">
      <c r="A1837" s="53" t="s">
        <v>93</v>
      </c>
      <c r="B1837" s="53"/>
      <c r="C1837" s="53" t="s">
        <v>6718</v>
      </c>
      <c r="D1837" s="53" t="s">
        <v>94</v>
      </c>
      <c r="E1837" s="53" t="s">
        <v>628</v>
      </c>
      <c r="F1837" s="53"/>
      <c r="G1837" s="54"/>
      <c r="H1837" s="54"/>
    </row>
    <row r="1838" spans="1:8">
      <c r="A1838" s="53" t="s">
        <v>93</v>
      </c>
      <c r="B1838" s="53"/>
      <c r="C1838" s="53" t="s">
        <v>6719</v>
      </c>
      <c r="D1838" s="53" t="s">
        <v>94</v>
      </c>
      <c r="E1838" s="53" t="s">
        <v>628</v>
      </c>
      <c r="F1838" s="53" t="s">
        <v>6720</v>
      </c>
      <c r="G1838" s="54"/>
      <c r="H1838" s="54"/>
    </row>
    <row r="1839" spans="1:8">
      <c r="A1839" s="53" t="s">
        <v>93</v>
      </c>
      <c r="B1839" s="53"/>
      <c r="C1839" s="53" t="s">
        <v>6721</v>
      </c>
      <c r="D1839" s="53" t="s">
        <v>94</v>
      </c>
      <c r="E1839" s="53" t="s">
        <v>628</v>
      </c>
      <c r="F1839" s="53"/>
      <c r="G1839" s="54"/>
      <c r="H1839" s="54"/>
    </row>
    <row r="1840" spans="1:8">
      <c r="A1840" s="53" t="s">
        <v>93</v>
      </c>
      <c r="B1840" s="53"/>
      <c r="C1840" s="53" t="s">
        <v>6722</v>
      </c>
      <c r="D1840" s="53" t="s">
        <v>94</v>
      </c>
      <c r="E1840" s="53" t="s">
        <v>628</v>
      </c>
      <c r="F1840" s="53" t="s">
        <v>6723</v>
      </c>
      <c r="G1840" s="54"/>
      <c r="H1840" s="54"/>
    </row>
    <row r="1841" spans="1:8">
      <c r="A1841" s="53" t="s">
        <v>93</v>
      </c>
      <c r="B1841" s="53"/>
      <c r="C1841" s="53" t="s">
        <v>6724</v>
      </c>
      <c r="D1841" s="53" t="s">
        <v>94</v>
      </c>
      <c r="E1841" s="53" t="s">
        <v>628</v>
      </c>
      <c r="F1841" s="53"/>
      <c r="G1841" s="54"/>
      <c r="H1841" s="54"/>
    </row>
    <row r="1842" spans="1:8">
      <c r="A1842" s="53" t="s">
        <v>93</v>
      </c>
      <c r="B1842" s="53"/>
      <c r="C1842" s="53" t="s">
        <v>6725</v>
      </c>
      <c r="D1842" s="53" t="s">
        <v>94</v>
      </c>
      <c r="E1842" s="53" t="s">
        <v>628</v>
      </c>
      <c r="F1842" s="53" t="s">
        <v>6726</v>
      </c>
      <c r="G1842" s="54"/>
      <c r="H1842" s="54"/>
    </row>
    <row r="1843" spans="1:8">
      <c r="A1843" s="53" t="s">
        <v>93</v>
      </c>
      <c r="B1843" s="53"/>
      <c r="C1843" s="53" t="s">
        <v>6727</v>
      </c>
      <c r="D1843" s="53" t="s">
        <v>94</v>
      </c>
      <c r="E1843" s="53" t="s">
        <v>628</v>
      </c>
      <c r="F1843" s="53"/>
      <c r="G1843" s="54"/>
      <c r="H1843" s="54"/>
    </row>
    <row r="1844" spans="1:8">
      <c r="A1844" s="53" t="s">
        <v>93</v>
      </c>
      <c r="B1844" s="53"/>
      <c r="C1844" s="53" t="s">
        <v>6728</v>
      </c>
      <c r="D1844" s="53" t="s">
        <v>94</v>
      </c>
      <c r="E1844" s="53" t="s">
        <v>628</v>
      </c>
      <c r="F1844" s="53" t="s">
        <v>6729</v>
      </c>
      <c r="G1844" s="54"/>
      <c r="H1844" s="54"/>
    </row>
    <row r="1845" spans="1:8">
      <c r="A1845" s="53" t="s">
        <v>93</v>
      </c>
      <c r="B1845" s="53"/>
      <c r="C1845" s="53" t="s">
        <v>6730</v>
      </c>
      <c r="D1845" s="53" t="s">
        <v>94</v>
      </c>
      <c r="E1845" s="53" t="s">
        <v>628</v>
      </c>
      <c r="F1845" s="53" t="s">
        <v>6731</v>
      </c>
      <c r="G1845" s="54"/>
      <c r="H1845" s="54"/>
    </row>
    <row r="1846" spans="1:8">
      <c r="A1846" s="53" t="s">
        <v>93</v>
      </c>
      <c r="B1846" s="53"/>
      <c r="C1846" s="53" t="s">
        <v>6732</v>
      </c>
      <c r="D1846" s="53" t="s">
        <v>94</v>
      </c>
      <c r="E1846" s="53" t="s">
        <v>628</v>
      </c>
      <c r="F1846" s="53"/>
      <c r="G1846" s="54"/>
      <c r="H1846" s="54"/>
    </row>
    <row r="1847" spans="1:8">
      <c r="A1847" s="53" t="s">
        <v>93</v>
      </c>
      <c r="B1847" s="53"/>
      <c r="C1847" s="53" t="s">
        <v>6733</v>
      </c>
      <c r="D1847" s="53" t="s">
        <v>94</v>
      </c>
      <c r="E1847" s="53" t="s">
        <v>628</v>
      </c>
      <c r="F1847" s="53" t="s">
        <v>6734</v>
      </c>
      <c r="G1847" s="54"/>
      <c r="H1847" s="54"/>
    </row>
    <row r="1848" spans="1:8">
      <c r="A1848" s="53" t="s">
        <v>93</v>
      </c>
      <c r="B1848" s="53"/>
      <c r="C1848" s="53" t="s">
        <v>6735</v>
      </c>
      <c r="D1848" s="53" t="s">
        <v>94</v>
      </c>
      <c r="E1848" s="53" t="s">
        <v>628</v>
      </c>
      <c r="F1848" s="53"/>
      <c r="G1848" s="54"/>
      <c r="H1848" s="54"/>
    </row>
    <row r="1849" spans="1:8">
      <c r="A1849" s="53" t="s">
        <v>93</v>
      </c>
      <c r="B1849" s="53"/>
      <c r="C1849" s="53" t="s">
        <v>6736</v>
      </c>
      <c r="D1849" s="53" t="s">
        <v>94</v>
      </c>
      <c r="E1849" s="53" t="s">
        <v>628</v>
      </c>
      <c r="F1849" s="53" t="s">
        <v>6737</v>
      </c>
      <c r="G1849" s="54"/>
      <c r="H1849" s="54"/>
    </row>
    <row r="1850" spans="1:8">
      <c r="A1850" s="53" t="s">
        <v>93</v>
      </c>
      <c r="B1850" s="53"/>
      <c r="C1850" s="53" t="s">
        <v>6738</v>
      </c>
      <c r="D1850" s="53" t="s">
        <v>94</v>
      </c>
      <c r="E1850" s="53" t="s">
        <v>628</v>
      </c>
      <c r="F1850" s="53" t="s">
        <v>6739</v>
      </c>
      <c r="G1850" s="54"/>
      <c r="H1850" s="54"/>
    </row>
    <row r="1851" spans="1:8">
      <c r="A1851" s="53" t="s">
        <v>93</v>
      </c>
      <c r="B1851" s="53"/>
      <c r="C1851" s="53" t="s">
        <v>6740</v>
      </c>
      <c r="D1851" s="53" t="s">
        <v>94</v>
      </c>
      <c r="E1851" s="53" t="s">
        <v>628</v>
      </c>
      <c r="F1851" s="53" t="s">
        <v>6741</v>
      </c>
      <c r="G1851" s="54"/>
      <c r="H1851" s="54"/>
    </row>
    <row r="1852" spans="1:8">
      <c r="A1852" s="53" t="s">
        <v>93</v>
      </c>
      <c r="B1852" s="53"/>
      <c r="C1852" s="53" t="s">
        <v>6742</v>
      </c>
      <c r="D1852" s="53" t="s">
        <v>94</v>
      </c>
      <c r="E1852" s="53" t="s">
        <v>628</v>
      </c>
      <c r="F1852" s="53" t="s">
        <v>6743</v>
      </c>
      <c r="G1852" s="54"/>
      <c r="H1852" s="54"/>
    </row>
    <row r="1853" spans="1:8">
      <c r="A1853" s="53" t="s">
        <v>93</v>
      </c>
      <c r="B1853" s="53"/>
      <c r="C1853" s="53" t="s">
        <v>6744</v>
      </c>
      <c r="D1853" s="53" t="s">
        <v>94</v>
      </c>
      <c r="E1853" s="53" t="s">
        <v>628</v>
      </c>
      <c r="F1853" s="53" t="s">
        <v>6745</v>
      </c>
      <c r="G1853" s="54"/>
      <c r="H1853" s="54"/>
    </row>
    <row r="1854" spans="1:8">
      <c r="A1854" s="53" t="s">
        <v>93</v>
      </c>
      <c r="B1854" s="53"/>
      <c r="C1854" s="53" t="s">
        <v>6746</v>
      </c>
      <c r="D1854" s="53" t="s">
        <v>94</v>
      </c>
      <c r="E1854" s="53" t="s">
        <v>628</v>
      </c>
      <c r="F1854" s="53" t="s">
        <v>6747</v>
      </c>
      <c r="G1854" s="54"/>
      <c r="H1854" s="54"/>
    </row>
    <row r="1855" spans="1:8">
      <c r="A1855" s="53" t="s">
        <v>93</v>
      </c>
      <c r="B1855" s="53"/>
      <c r="C1855" s="53" t="s">
        <v>6748</v>
      </c>
      <c r="D1855" s="53" t="s">
        <v>94</v>
      </c>
      <c r="E1855" s="53" t="s">
        <v>628</v>
      </c>
      <c r="F1855" s="53" t="s">
        <v>6749</v>
      </c>
      <c r="G1855" s="54"/>
      <c r="H1855" s="54"/>
    </row>
    <row r="1856" spans="1:8">
      <c r="A1856" s="53" t="s">
        <v>93</v>
      </c>
      <c r="B1856" s="53"/>
      <c r="C1856" s="53" t="s">
        <v>6750</v>
      </c>
      <c r="D1856" s="53" t="s">
        <v>94</v>
      </c>
      <c r="E1856" s="53" t="s">
        <v>628</v>
      </c>
      <c r="F1856" s="53"/>
      <c r="G1856" s="54"/>
      <c r="H1856" s="54"/>
    </row>
    <row r="1857" spans="1:8">
      <c r="A1857" s="53" t="s">
        <v>93</v>
      </c>
      <c r="B1857" s="53"/>
      <c r="C1857" s="53" t="s">
        <v>6751</v>
      </c>
      <c r="D1857" s="53" t="s">
        <v>94</v>
      </c>
      <c r="E1857" s="53" t="s">
        <v>628</v>
      </c>
      <c r="F1857" s="53" t="s">
        <v>6752</v>
      </c>
      <c r="G1857" s="54"/>
      <c r="H1857" s="54"/>
    </row>
    <row r="1858" spans="1:8">
      <c r="A1858" s="53" t="s">
        <v>93</v>
      </c>
      <c r="B1858" s="53"/>
      <c r="C1858" s="53" t="s">
        <v>6753</v>
      </c>
      <c r="D1858" s="53" t="s">
        <v>94</v>
      </c>
      <c r="E1858" s="53" t="s">
        <v>2726</v>
      </c>
      <c r="F1858" s="53" t="s">
        <v>6754</v>
      </c>
      <c r="G1858" s="54"/>
      <c r="H1858" s="54"/>
    </row>
    <row r="1859" spans="1:8">
      <c r="A1859" s="53" t="s">
        <v>93</v>
      </c>
      <c r="B1859" s="53"/>
      <c r="C1859" s="53" t="s">
        <v>6755</v>
      </c>
      <c r="D1859" s="53" t="s">
        <v>94</v>
      </c>
      <c r="E1859" s="53" t="s">
        <v>2726</v>
      </c>
      <c r="F1859" s="53" t="s">
        <v>6756</v>
      </c>
      <c r="G1859" s="54"/>
      <c r="H1859" s="54"/>
    </row>
    <row r="1860" spans="1:8">
      <c r="A1860" s="53" t="s">
        <v>93</v>
      </c>
      <c r="B1860" s="53"/>
      <c r="C1860" s="53" t="s">
        <v>6757</v>
      </c>
      <c r="D1860" s="53" t="s">
        <v>94</v>
      </c>
      <c r="E1860" s="53" t="s">
        <v>6758</v>
      </c>
      <c r="F1860" s="53"/>
      <c r="G1860" s="54"/>
      <c r="H1860" s="54"/>
    </row>
    <row r="1861" spans="1:8">
      <c r="A1861" s="53" t="s">
        <v>93</v>
      </c>
      <c r="B1861" s="53"/>
      <c r="C1861" s="53" t="s">
        <v>6759</v>
      </c>
      <c r="D1861" s="53" t="s">
        <v>94</v>
      </c>
      <c r="E1861" s="53" t="s">
        <v>6760</v>
      </c>
      <c r="F1861" s="53"/>
      <c r="G1861" s="54"/>
      <c r="H1861" s="54"/>
    </row>
    <row r="1862" spans="1:8">
      <c r="A1862" s="53" t="s">
        <v>93</v>
      </c>
      <c r="B1862" s="53"/>
      <c r="C1862" s="53" t="s">
        <v>6761</v>
      </c>
      <c r="D1862" s="53" t="s">
        <v>94</v>
      </c>
      <c r="E1862" s="53" t="s">
        <v>6760</v>
      </c>
      <c r="F1862" s="53" t="s">
        <v>6762</v>
      </c>
      <c r="G1862" s="54"/>
      <c r="H1862" s="54"/>
    </row>
    <row r="1863" spans="1:8">
      <c r="A1863" s="53" t="s">
        <v>93</v>
      </c>
      <c r="B1863" s="53"/>
      <c r="C1863" s="53" t="s">
        <v>6763</v>
      </c>
      <c r="D1863" s="53" t="s">
        <v>94</v>
      </c>
      <c r="E1863" s="53" t="s">
        <v>6760</v>
      </c>
      <c r="F1863" s="53" t="s">
        <v>6764</v>
      </c>
      <c r="G1863" s="54"/>
      <c r="H1863" s="54"/>
    </row>
    <row r="1864" spans="1:8">
      <c r="A1864" s="53" t="s">
        <v>93</v>
      </c>
      <c r="B1864" s="53"/>
      <c r="C1864" s="53" t="s">
        <v>6765</v>
      </c>
      <c r="D1864" s="53" t="s">
        <v>94</v>
      </c>
      <c r="E1864" s="53" t="s">
        <v>385</v>
      </c>
      <c r="F1864" s="53" t="s">
        <v>6766</v>
      </c>
      <c r="G1864" s="54"/>
      <c r="H1864" s="54"/>
    </row>
    <row r="1865" spans="1:8">
      <c r="A1865" s="53" t="s">
        <v>93</v>
      </c>
      <c r="B1865" s="53"/>
      <c r="C1865" s="53" t="s">
        <v>6767</v>
      </c>
      <c r="D1865" s="53" t="s">
        <v>94</v>
      </c>
      <c r="E1865" s="53"/>
      <c r="F1865" s="53"/>
      <c r="G1865" s="54"/>
      <c r="H1865" s="54"/>
    </row>
    <row r="1866" spans="1:8">
      <c r="A1866" s="53" t="s">
        <v>93</v>
      </c>
      <c r="B1866" s="53"/>
      <c r="C1866" s="53" t="s">
        <v>6768</v>
      </c>
      <c r="D1866" s="53" t="s">
        <v>94</v>
      </c>
      <c r="E1866" s="53"/>
      <c r="F1866" s="53"/>
      <c r="G1866" s="54"/>
      <c r="H1866" s="54"/>
    </row>
    <row r="1867" spans="1:8">
      <c r="A1867" s="53" t="s">
        <v>93</v>
      </c>
      <c r="B1867" s="53"/>
      <c r="C1867" s="53" t="s">
        <v>6769</v>
      </c>
      <c r="D1867" s="53" t="s">
        <v>94</v>
      </c>
      <c r="E1867" s="53" t="s">
        <v>6770</v>
      </c>
      <c r="F1867" s="53" t="s">
        <v>6771</v>
      </c>
      <c r="G1867" s="54"/>
      <c r="H1867" s="54"/>
    </row>
    <row r="1868" spans="1:8">
      <c r="A1868" s="53" t="s">
        <v>93</v>
      </c>
      <c r="B1868" s="53"/>
      <c r="C1868" s="53" t="s">
        <v>6772</v>
      </c>
      <c r="D1868" s="53" t="s">
        <v>94</v>
      </c>
      <c r="E1868" s="53"/>
      <c r="F1868" s="53"/>
      <c r="G1868" s="54"/>
      <c r="H1868" s="54"/>
    </row>
    <row r="1869" spans="1:8">
      <c r="A1869" s="53" t="s">
        <v>93</v>
      </c>
      <c r="B1869" s="53"/>
      <c r="C1869" s="53" t="s">
        <v>6773</v>
      </c>
      <c r="D1869" s="53" t="s">
        <v>94</v>
      </c>
      <c r="E1869" s="53" t="s">
        <v>2714</v>
      </c>
      <c r="F1869" s="53" t="s">
        <v>6774</v>
      </c>
      <c r="G1869" s="54"/>
      <c r="H1869" s="54"/>
    </row>
    <row r="1870" spans="1:8">
      <c r="A1870" s="53" t="s">
        <v>93</v>
      </c>
      <c r="B1870" s="53"/>
      <c r="C1870" s="53" t="s">
        <v>6775</v>
      </c>
      <c r="D1870" s="53" t="s">
        <v>94</v>
      </c>
      <c r="E1870" s="53" t="s">
        <v>6776</v>
      </c>
      <c r="F1870" s="53" t="s">
        <v>6777</v>
      </c>
      <c r="G1870" s="54"/>
      <c r="H1870" s="54"/>
    </row>
    <row r="1871" spans="1:8">
      <c r="A1871" s="53" t="s">
        <v>93</v>
      </c>
      <c r="B1871" s="53"/>
      <c r="C1871" s="53" t="s">
        <v>6778</v>
      </c>
      <c r="D1871" s="53" t="s">
        <v>94</v>
      </c>
      <c r="E1871" s="53" t="s">
        <v>153</v>
      </c>
      <c r="F1871" s="53" t="s">
        <v>6779</v>
      </c>
      <c r="G1871" s="54"/>
      <c r="H1871" s="54"/>
    </row>
    <row r="1872" spans="1:8">
      <c r="A1872" s="53" t="s">
        <v>496</v>
      </c>
      <c r="B1872" s="53"/>
      <c r="C1872" s="53" t="s">
        <v>6780</v>
      </c>
      <c r="D1872" s="53" t="s">
        <v>94</v>
      </c>
      <c r="E1872" s="53"/>
      <c r="F1872" s="53"/>
      <c r="G1872" s="54"/>
      <c r="H1872" s="54"/>
    </row>
    <row r="1873" spans="1:8">
      <c r="A1873" s="53" t="s">
        <v>496</v>
      </c>
      <c r="B1873" s="53"/>
      <c r="C1873" s="53" t="s">
        <v>6781</v>
      </c>
      <c r="D1873" s="53" t="s">
        <v>94</v>
      </c>
      <c r="E1873" s="53"/>
      <c r="F1873" s="53"/>
      <c r="G1873" s="54"/>
      <c r="H1873" s="54"/>
    </row>
    <row r="1874" spans="1:8">
      <c r="A1874" s="53" t="s">
        <v>496</v>
      </c>
      <c r="B1874" s="53"/>
      <c r="C1874" s="53" t="s">
        <v>6782</v>
      </c>
      <c r="D1874" s="53" t="s">
        <v>94</v>
      </c>
      <c r="E1874" s="53"/>
      <c r="F1874" s="53"/>
      <c r="G1874" s="54"/>
      <c r="H1874" s="54"/>
    </row>
    <row r="1875" spans="1:8">
      <c r="A1875" s="53" t="s">
        <v>496</v>
      </c>
      <c r="B1875" s="53"/>
      <c r="C1875" s="53" t="s">
        <v>6783</v>
      </c>
      <c r="D1875" s="53" t="s">
        <v>94</v>
      </c>
      <c r="E1875" s="53"/>
      <c r="F1875" s="53"/>
      <c r="G1875" s="54"/>
      <c r="H1875" s="54"/>
    </row>
    <row r="1876" spans="1:8">
      <c r="A1876" s="53" t="s">
        <v>496</v>
      </c>
      <c r="B1876" s="53"/>
      <c r="C1876" s="53" t="s">
        <v>6784</v>
      </c>
      <c r="D1876" s="53" t="s">
        <v>94</v>
      </c>
      <c r="E1876" s="53"/>
      <c r="F1876" s="53"/>
      <c r="G1876" s="54"/>
      <c r="H1876" s="54"/>
    </row>
    <row r="1877" spans="1:8">
      <c r="A1877" s="53" t="s">
        <v>93</v>
      </c>
      <c r="B1877" s="53"/>
      <c r="C1877" s="53" t="s">
        <v>6785</v>
      </c>
      <c r="D1877" s="53" t="s">
        <v>94</v>
      </c>
      <c r="E1877" s="53"/>
      <c r="F1877" s="53"/>
      <c r="G1877" s="54"/>
      <c r="H1877" s="54"/>
    </row>
    <row r="1878" spans="1:8">
      <c r="A1878" s="53" t="s">
        <v>93</v>
      </c>
      <c r="B1878" s="53"/>
      <c r="C1878" s="53" t="s">
        <v>6786</v>
      </c>
      <c r="D1878" s="53" t="s">
        <v>94</v>
      </c>
      <c r="E1878" s="53" t="s">
        <v>153</v>
      </c>
      <c r="F1878" s="53" t="s">
        <v>6787</v>
      </c>
      <c r="G1878" s="54"/>
      <c r="H1878" s="54"/>
    </row>
    <row r="1879" spans="1:8">
      <c r="A1879" s="53" t="s">
        <v>93</v>
      </c>
      <c r="B1879" s="53"/>
      <c r="C1879" s="53" t="s">
        <v>6788</v>
      </c>
      <c r="D1879" s="53" t="s">
        <v>94</v>
      </c>
      <c r="E1879" s="53"/>
      <c r="F1879" s="53"/>
      <c r="G1879" s="54"/>
      <c r="H1879" s="54"/>
    </row>
    <row r="1880" spans="1:8">
      <c r="A1880" s="53" t="s">
        <v>93</v>
      </c>
      <c r="B1880" s="53"/>
      <c r="C1880" s="53" t="s">
        <v>6789</v>
      </c>
      <c r="D1880" s="53" t="s">
        <v>94</v>
      </c>
      <c r="E1880" s="53"/>
      <c r="F1880" s="53"/>
      <c r="G1880" s="54"/>
      <c r="H1880" s="54"/>
    </row>
    <row r="1881" spans="1:8">
      <c r="A1881" s="53" t="s">
        <v>93</v>
      </c>
      <c r="B1881" s="53"/>
      <c r="C1881" s="53" t="s">
        <v>6790</v>
      </c>
      <c r="D1881" s="53" t="s">
        <v>94</v>
      </c>
      <c r="E1881" s="53" t="s">
        <v>6791</v>
      </c>
      <c r="F1881" s="53">
        <v>20217</v>
      </c>
      <c r="G1881" s="54"/>
      <c r="H1881" s="54"/>
    </row>
    <row r="1882" spans="1:8">
      <c r="A1882" s="53" t="s">
        <v>93</v>
      </c>
      <c r="B1882" s="53"/>
      <c r="C1882" s="53" t="s">
        <v>6792</v>
      </c>
      <c r="D1882" s="53" t="s">
        <v>94</v>
      </c>
      <c r="E1882" s="53" t="s">
        <v>506</v>
      </c>
      <c r="F1882" s="53" t="s">
        <v>6793</v>
      </c>
      <c r="G1882" s="54"/>
      <c r="H1882" s="54"/>
    </row>
    <row r="1883" spans="1:8">
      <c r="A1883" s="53" t="s">
        <v>93</v>
      </c>
      <c r="B1883" s="53"/>
      <c r="C1883" s="53" t="s">
        <v>6794</v>
      </c>
      <c r="D1883" s="53" t="s">
        <v>94</v>
      </c>
      <c r="E1883" s="53" t="s">
        <v>506</v>
      </c>
      <c r="F1883" s="53" t="s">
        <v>6795</v>
      </c>
      <c r="G1883" s="54"/>
      <c r="H1883" s="54"/>
    </row>
    <row r="1884" spans="1:8">
      <c r="A1884" s="53" t="s">
        <v>93</v>
      </c>
      <c r="B1884" s="53"/>
      <c r="C1884" s="53" t="s">
        <v>6796</v>
      </c>
      <c r="D1884" s="53" t="s">
        <v>94</v>
      </c>
      <c r="E1884" s="53"/>
      <c r="F1884" s="53"/>
      <c r="G1884" s="54"/>
      <c r="H1884" s="54"/>
    </row>
    <row r="1885" spans="1:8">
      <c r="A1885" s="53" t="s">
        <v>93</v>
      </c>
      <c r="B1885" s="53"/>
      <c r="C1885" s="53" t="s">
        <v>6797</v>
      </c>
      <c r="D1885" s="53" t="s">
        <v>94</v>
      </c>
      <c r="E1885" s="53" t="s">
        <v>6798</v>
      </c>
      <c r="F1885" s="53">
        <v>20332</v>
      </c>
      <c r="G1885" s="54"/>
      <c r="H1885" s="54"/>
    </row>
    <row r="1886" spans="1:8">
      <c r="A1886" s="53" t="s">
        <v>93</v>
      </c>
      <c r="B1886" s="53"/>
      <c r="C1886" s="53" t="s">
        <v>6799</v>
      </c>
      <c r="D1886" s="53" t="s">
        <v>94</v>
      </c>
      <c r="E1886" s="53" t="s">
        <v>6800</v>
      </c>
      <c r="F1886" s="53">
        <v>20354</v>
      </c>
      <c r="G1886" s="54"/>
      <c r="H1886" s="54"/>
    </row>
    <row r="1887" spans="1:8">
      <c r="A1887" s="53" t="s">
        <v>93</v>
      </c>
      <c r="B1887" s="53"/>
      <c r="C1887" s="53" t="s">
        <v>6801</v>
      </c>
      <c r="D1887" s="53" t="s">
        <v>94</v>
      </c>
      <c r="E1887" s="53" t="s">
        <v>6798</v>
      </c>
      <c r="F1887" s="53">
        <v>20428</v>
      </c>
      <c r="G1887" s="54"/>
      <c r="H1887" s="54"/>
    </row>
    <row r="1888" spans="1:8">
      <c r="A1888" s="53" t="s">
        <v>93</v>
      </c>
      <c r="B1888" s="53"/>
      <c r="C1888" s="53" t="s">
        <v>6802</v>
      </c>
      <c r="D1888" s="53" t="s">
        <v>94</v>
      </c>
      <c r="E1888" s="53" t="s">
        <v>550</v>
      </c>
      <c r="F1888" s="53" t="s">
        <v>6803</v>
      </c>
      <c r="G1888" s="54"/>
      <c r="H1888" s="54"/>
    </row>
    <row r="1889" spans="1:8">
      <c r="A1889" s="53" t="s">
        <v>93</v>
      </c>
      <c r="B1889" s="53"/>
      <c r="C1889" s="53" t="s">
        <v>6804</v>
      </c>
      <c r="D1889" s="53" t="s">
        <v>94</v>
      </c>
      <c r="E1889" s="53"/>
      <c r="F1889" s="53"/>
      <c r="G1889" s="54"/>
      <c r="H1889" s="54"/>
    </row>
    <row r="1890" spans="1:8">
      <c r="A1890" s="53" t="s">
        <v>93</v>
      </c>
      <c r="B1890" s="53"/>
      <c r="C1890" s="53" t="s">
        <v>6805</v>
      </c>
      <c r="D1890" s="53" t="s">
        <v>94</v>
      </c>
      <c r="E1890" s="53" t="s">
        <v>6806</v>
      </c>
      <c r="F1890" s="53" t="s">
        <v>6807</v>
      </c>
      <c r="G1890" s="54"/>
      <c r="H1890" s="54"/>
    </row>
    <row r="1891" spans="1:8">
      <c r="A1891" s="53" t="s">
        <v>93</v>
      </c>
      <c r="B1891" s="53"/>
      <c r="C1891" s="53" t="s">
        <v>6808</v>
      </c>
      <c r="D1891" s="53" t="s">
        <v>94</v>
      </c>
      <c r="E1891" s="53" t="s">
        <v>109</v>
      </c>
      <c r="F1891" s="53" t="s">
        <v>6809</v>
      </c>
      <c r="G1891" s="54"/>
      <c r="H1891" s="54"/>
    </row>
    <row r="1892" spans="1:8">
      <c r="A1892" s="53" t="s">
        <v>93</v>
      </c>
      <c r="B1892" s="53"/>
      <c r="C1892" s="53" t="s">
        <v>6810</v>
      </c>
      <c r="D1892" s="53" t="s">
        <v>94</v>
      </c>
      <c r="E1892" s="53" t="s">
        <v>109</v>
      </c>
      <c r="F1892" s="53" t="s">
        <v>6811</v>
      </c>
      <c r="G1892" s="54"/>
      <c r="H1892" s="54"/>
    </row>
    <row r="1893" spans="1:8">
      <c r="A1893" s="53" t="s">
        <v>93</v>
      </c>
      <c r="B1893" s="53"/>
      <c r="C1893" s="53" t="s">
        <v>6812</v>
      </c>
      <c r="D1893" s="53" t="s">
        <v>94</v>
      </c>
      <c r="E1893" s="53" t="s">
        <v>109</v>
      </c>
      <c r="F1893" s="53" t="s">
        <v>6813</v>
      </c>
      <c r="G1893" s="54"/>
      <c r="H1893" s="54"/>
    </row>
    <row r="1894" spans="1:8">
      <c r="A1894" s="53" t="s">
        <v>93</v>
      </c>
      <c r="B1894" s="53"/>
      <c r="C1894" s="53" t="s">
        <v>6814</v>
      </c>
      <c r="D1894" s="53" t="s">
        <v>94</v>
      </c>
      <c r="E1894" s="53" t="s">
        <v>109</v>
      </c>
      <c r="F1894" s="53" t="s">
        <v>6815</v>
      </c>
      <c r="G1894" s="54"/>
      <c r="H1894" s="54"/>
    </row>
    <row r="1895" spans="1:8">
      <c r="A1895" s="53" t="s">
        <v>93</v>
      </c>
      <c r="B1895" s="53"/>
      <c r="C1895" s="53" t="s">
        <v>6816</v>
      </c>
      <c r="D1895" s="53" t="s">
        <v>94</v>
      </c>
      <c r="E1895" s="53" t="s">
        <v>109</v>
      </c>
      <c r="F1895" s="53" t="s">
        <v>6817</v>
      </c>
      <c r="G1895" s="54"/>
      <c r="H1895" s="54"/>
    </row>
    <row r="1896" spans="1:8">
      <c r="A1896" s="53" t="s">
        <v>93</v>
      </c>
      <c r="B1896" s="53"/>
      <c r="C1896" s="53" t="s">
        <v>6818</v>
      </c>
      <c r="D1896" s="53" t="s">
        <v>94</v>
      </c>
      <c r="E1896" s="53" t="s">
        <v>109</v>
      </c>
      <c r="F1896" s="53" t="s">
        <v>6819</v>
      </c>
      <c r="G1896" s="54"/>
      <c r="H1896" s="54"/>
    </row>
    <row r="1897" spans="1:8">
      <c r="A1897" s="53" t="s">
        <v>93</v>
      </c>
      <c r="B1897" s="53"/>
      <c r="C1897" s="53" t="s">
        <v>6820</v>
      </c>
      <c r="D1897" s="53" t="s">
        <v>94</v>
      </c>
      <c r="E1897" s="53" t="s">
        <v>109</v>
      </c>
      <c r="F1897" s="53" t="s">
        <v>6821</v>
      </c>
      <c r="G1897" s="54"/>
      <c r="H1897" s="54"/>
    </row>
    <row r="1898" spans="1:8">
      <c r="A1898" s="53" t="s">
        <v>93</v>
      </c>
      <c r="B1898" s="53"/>
      <c r="C1898" s="53" t="s">
        <v>6822</v>
      </c>
      <c r="D1898" s="53" t="s">
        <v>94</v>
      </c>
      <c r="E1898" s="53" t="s">
        <v>109</v>
      </c>
      <c r="F1898" s="53" t="s">
        <v>6823</v>
      </c>
      <c r="G1898" s="54"/>
      <c r="H1898" s="54"/>
    </row>
    <row r="1899" spans="1:8">
      <c r="A1899" s="53" t="s">
        <v>93</v>
      </c>
      <c r="B1899" s="53"/>
      <c r="C1899" s="53" t="s">
        <v>6824</v>
      </c>
      <c r="D1899" s="53" t="s">
        <v>94</v>
      </c>
      <c r="E1899" s="53" t="s">
        <v>109</v>
      </c>
      <c r="F1899" s="53" t="s">
        <v>6825</v>
      </c>
      <c r="G1899" s="54"/>
      <c r="H1899" s="54"/>
    </row>
    <row r="1900" spans="1:8">
      <c r="A1900" s="53" t="s">
        <v>93</v>
      </c>
      <c r="B1900" s="53"/>
      <c r="C1900" s="53" t="s">
        <v>6826</v>
      </c>
      <c r="D1900" s="53" t="s">
        <v>94</v>
      </c>
      <c r="E1900" s="53" t="s">
        <v>109</v>
      </c>
      <c r="F1900" s="53" t="s">
        <v>6827</v>
      </c>
      <c r="G1900" s="54"/>
      <c r="H1900" s="54"/>
    </row>
    <row r="1901" spans="1:8">
      <c r="A1901" s="53" t="s">
        <v>93</v>
      </c>
      <c r="B1901" s="53"/>
      <c r="C1901" s="53" t="s">
        <v>6828</v>
      </c>
      <c r="D1901" s="53" t="s">
        <v>94</v>
      </c>
      <c r="E1901" s="53" t="s">
        <v>109</v>
      </c>
      <c r="F1901" s="53"/>
      <c r="G1901" s="54"/>
      <c r="H1901" s="54"/>
    </row>
    <row r="1902" spans="1:8">
      <c r="A1902" s="53" t="s">
        <v>93</v>
      </c>
      <c r="B1902" s="53"/>
      <c r="C1902" s="53" t="s">
        <v>6829</v>
      </c>
      <c r="D1902" s="53" t="s">
        <v>94</v>
      </c>
      <c r="E1902" s="53" t="s">
        <v>109</v>
      </c>
      <c r="F1902" s="53"/>
      <c r="G1902" s="54"/>
      <c r="H1902" s="54"/>
    </row>
    <row r="1903" spans="1:8">
      <c r="A1903" s="53" t="s">
        <v>496</v>
      </c>
      <c r="B1903" s="53"/>
      <c r="C1903" s="53" t="s">
        <v>6830</v>
      </c>
      <c r="D1903" s="53" t="s">
        <v>94</v>
      </c>
      <c r="E1903" s="53" t="s">
        <v>109</v>
      </c>
      <c r="F1903" s="53" t="s">
        <v>6831</v>
      </c>
      <c r="G1903" s="54"/>
      <c r="H1903" s="54"/>
    </row>
    <row r="1904" spans="1:8">
      <c r="A1904" s="53" t="s">
        <v>93</v>
      </c>
      <c r="B1904" s="53"/>
      <c r="C1904" s="53" t="s">
        <v>6832</v>
      </c>
      <c r="D1904" s="53" t="s">
        <v>94</v>
      </c>
      <c r="E1904" s="53" t="s">
        <v>109</v>
      </c>
      <c r="F1904" s="53" t="s">
        <v>6833</v>
      </c>
      <c r="G1904" s="54"/>
      <c r="H1904" s="54"/>
    </row>
    <row r="1905" spans="1:8">
      <c r="A1905" s="53" t="s">
        <v>93</v>
      </c>
      <c r="B1905" s="53"/>
      <c r="C1905" s="53" t="s">
        <v>6834</v>
      </c>
      <c r="D1905" s="53" t="s">
        <v>94</v>
      </c>
      <c r="E1905" s="53" t="s">
        <v>109</v>
      </c>
      <c r="F1905" s="53" t="s">
        <v>6835</v>
      </c>
      <c r="G1905" s="54"/>
      <c r="H1905" s="54"/>
    </row>
    <row r="1906" spans="1:8">
      <c r="A1906" s="53" t="s">
        <v>93</v>
      </c>
      <c r="B1906" s="53"/>
      <c r="C1906" s="53" t="s">
        <v>6836</v>
      </c>
      <c r="D1906" s="53" t="s">
        <v>94</v>
      </c>
      <c r="E1906" s="53" t="s">
        <v>109</v>
      </c>
      <c r="F1906" s="53"/>
      <c r="G1906" s="54"/>
      <c r="H1906" s="54"/>
    </row>
    <row r="1907" spans="1:8">
      <c r="A1907" s="53" t="s">
        <v>93</v>
      </c>
      <c r="B1907" s="53"/>
      <c r="C1907" s="53" t="s">
        <v>6837</v>
      </c>
      <c r="D1907" s="53" t="s">
        <v>94</v>
      </c>
      <c r="E1907" s="53" t="s">
        <v>109</v>
      </c>
      <c r="F1907" s="53" t="s">
        <v>2647</v>
      </c>
      <c r="G1907" s="54"/>
      <c r="H1907" s="54"/>
    </row>
    <row r="1908" spans="1:8">
      <c r="A1908" s="53" t="s">
        <v>93</v>
      </c>
      <c r="B1908" s="53"/>
      <c r="C1908" s="53" t="s">
        <v>6838</v>
      </c>
      <c r="D1908" s="53" t="s">
        <v>94</v>
      </c>
      <c r="E1908" s="53" t="s">
        <v>109</v>
      </c>
      <c r="F1908" s="53" t="s">
        <v>6839</v>
      </c>
      <c r="G1908" s="54"/>
      <c r="H1908" s="54"/>
    </row>
    <row r="1909" spans="1:8">
      <c r="A1909" s="53" t="s">
        <v>93</v>
      </c>
      <c r="B1909" s="53"/>
      <c r="C1909" s="53" t="s">
        <v>6840</v>
      </c>
      <c r="D1909" s="53" t="s">
        <v>94</v>
      </c>
      <c r="E1909" s="53" t="s">
        <v>748</v>
      </c>
      <c r="F1909" s="53" t="s">
        <v>6841</v>
      </c>
      <c r="G1909" s="54"/>
      <c r="H1909" s="54"/>
    </row>
    <row r="1910" spans="1:8">
      <c r="A1910" s="53" t="s">
        <v>93</v>
      </c>
      <c r="B1910" s="53"/>
      <c r="C1910" s="53" t="s">
        <v>6842</v>
      </c>
      <c r="D1910" s="53" t="s">
        <v>94</v>
      </c>
      <c r="E1910" s="53" t="s">
        <v>748</v>
      </c>
      <c r="F1910" s="53" t="s">
        <v>6843</v>
      </c>
      <c r="G1910" s="54"/>
      <c r="H1910" s="54"/>
    </row>
    <row r="1911" spans="1:8">
      <c r="A1911" s="53" t="s">
        <v>93</v>
      </c>
      <c r="B1911" s="53"/>
      <c r="C1911" s="53" t="s">
        <v>6844</v>
      </c>
      <c r="D1911" s="53" t="s">
        <v>94</v>
      </c>
      <c r="E1911" s="53" t="s">
        <v>748</v>
      </c>
      <c r="F1911" s="53" t="s">
        <v>6845</v>
      </c>
      <c r="G1911" s="54"/>
      <c r="H1911" s="54"/>
    </row>
    <row r="1912" spans="1:8">
      <c r="A1912" s="53" t="s">
        <v>93</v>
      </c>
      <c r="B1912" s="53"/>
      <c r="C1912" s="53" t="s">
        <v>6846</v>
      </c>
      <c r="D1912" s="53" t="s">
        <v>94</v>
      </c>
      <c r="E1912" s="53" t="s">
        <v>748</v>
      </c>
      <c r="F1912" s="53" t="s">
        <v>6847</v>
      </c>
      <c r="G1912" s="54"/>
      <c r="H1912" s="54"/>
    </row>
    <row r="1913" spans="1:8">
      <c r="A1913" s="53" t="s">
        <v>93</v>
      </c>
      <c r="B1913" s="53"/>
      <c r="C1913" s="53" t="s">
        <v>6848</v>
      </c>
      <c r="D1913" s="53" t="s">
        <v>94</v>
      </c>
      <c r="E1913" s="53" t="s">
        <v>748</v>
      </c>
      <c r="F1913" s="53" t="s">
        <v>6849</v>
      </c>
      <c r="G1913" s="54"/>
      <c r="H1913" s="54"/>
    </row>
    <row r="1914" spans="1:8">
      <c r="A1914" s="53" t="s">
        <v>93</v>
      </c>
      <c r="B1914" s="53"/>
      <c r="C1914" s="53" t="s">
        <v>6850</v>
      </c>
      <c r="D1914" s="53" t="s">
        <v>94</v>
      </c>
      <c r="E1914" s="53" t="s">
        <v>748</v>
      </c>
      <c r="F1914" s="53" t="s">
        <v>6851</v>
      </c>
      <c r="G1914" s="54"/>
      <c r="H1914" s="54"/>
    </row>
    <row r="1915" spans="1:8">
      <c r="A1915" s="53" t="s">
        <v>93</v>
      </c>
      <c r="B1915" s="53"/>
      <c r="C1915" s="53" t="s">
        <v>6852</v>
      </c>
      <c r="D1915" s="53" t="s">
        <v>94</v>
      </c>
      <c r="E1915" s="53" t="s">
        <v>748</v>
      </c>
      <c r="F1915" s="53" t="s">
        <v>6853</v>
      </c>
      <c r="G1915" s="54"/>
      <c r="H1915" s="54"/>
    </row>
    <row r="1916" spans="1:8">
      <c r="A1916" s="53" t="s">
        <v>93</v>
      </c>
      <c r="B1916" s="53"/>
      <c r="C1916" s="53" t="s">
        <v>6854</v>
      </c>
      <c r="D1916" s="53" t="s">
        <v>94</v>
      </c>
      <c r="E1916" s="53" t="s">
        <v>748</v>
      </c>
      <c r="F1916" s="53" t="s">
        <v>6855</v>
      </c>
      <c r="G1916" s="54"/>
      <c r="H1916" s="54"/>
    </row>
    <row r="1917" spans="1:8">
      <c r="A1917" s="53" t="s">
        <v>93</v>
      </c>
      <c r="B1917" s="53"/>
      <c r="C1917" s="53" t="s">
        <v>6856</v>
      </c>
      <c r="D1917" s="53" t="s">
        <v>94</v>
      </c>
      <c r="E1917" s="53" t="s">
        <v>748</v>
      </c>
      <c r="F1917" s="53" t="s">
        <v>6857</v>
      </c>
      <c r="G1917" s="54"/>
      <c r="H1917" s="54"/>
    </row>
    <row r="1918" spans="1:8">
      <c r="A1918" s="53" t="s">
        <v>93</v>
      </c>
      <c r="B1918" s="53"/>
      <c r="C1918" s="53" t="s">
        <v>6858</v>
      </c>
      <c r="D1918" s="53" t="s">
        <v>94</v>
      </c>
      <c r="E1918" s="53" t="s">
        <v>748</v>
      </c>
      <c r="F1918" s="53" t="s">
        <v>6859</v>
      </c>
      <c r="G1918" s="54"/>
      <c r="H1918" s="54"/>
    </row>
    <row r="1919" spans="1:8">
      <c r="A1919" s="53" t="s">
        <v>93</v>
      </c>
      <c r="B1919" s="53"/>
      <c r="C1919" s="53" t="s">
        <v>6860</v>
      </c>
      <c r="D1919" s="53" t="s">
        <v>94</v>
      </c>
      <c r="E1919" s="53" t="s">
        <v>748</v>
      </c>
      <c r="F1919" s="53" t="s">
        <v>6861</v>
      </c>
      <c r="G1919" s="54"/>
      <c r="H1919" s="54"/>
    </row>
    <row r="1920" spans="1:8">
      <c r="A1920" s="53" t="s">
        <v>93</v>
      </c>
      <c r="B1920" s="53"/>
      <c r="C1920" s="53" t="s">
        <v>6862</v>
      </c>
      <c r="D1920" s="53" t="s">
        <v>94</v>
      </c>
      <c r="E1920" s="53" t="s">
        <v>748</v>
      </c>
      <c r="F1920" s="53" t="s">
        <v>6863</v>
      </c>
      <c r="G1920" s="54"/>
      <c r="H1920" s="54"/>
    </row>
    <row r="1921" spans="1:8">
      <c r="A1921" s="53" t="s">
        <v>93</v>
      </c>
      <c r="B1921" s="53"/>
      <c r="C1921" s="53" t="s">
        <v>6864</v>
      </c>
      <c r="D1921" s="53" t="s">
        <v>94</v>
      </c>
      <c r="E1921" s="53" t="s">
        <v>748</v>
      </c>
      <c r="F1921" s="53" t="s">
        <v>6865</v>
      </c>
      <c r="G1921" s="54"/>
      <c r="H1921" s="54"/>
    </row>
    <row r="1922" spans="1:8">
      <c r="A1922" s="53" t="s">
        <v>93</v>
      </c>
      <c r="B1922" s="53"/>
      <c r="C1922" s="53" t="s">
        <v>6866</v>
      </c>
      <c r="D1922" s="53" t="s">
        <v>94</v>
      </c>
      <c r="E1922" s="53" t="s">
        <v>748</v>
      </c>
      <c r="F1922" s="53" t="s">
        <v>6867</v>
      </c>
      <c r="G1922" s="54"/>
      <c r="H1922" s="54"/>
    </row>
    <row r="1923" spans="1:8">
      <c r="A1923" s="53" t="s">
        <v>93</v>
      </c>
      <c r="B1923" s="53"/>
      <c r="C1923" s="53" t="s">
        <v>6868</v>
      </c>
      <c r="D1923" s="53" t="s">
        <v>94</v>
      </c>
      <c r="E1923" s="53" t="s">
        <v>748</v>
      </c>
      <c r="F1923" s="53" t="s">
        <v>6869</v>
      </c>
      <c r="G1923" s="54"/>
      <c r="H1923" s="54"/>
    </row>
    <row r="1924" spans="1:8">
      <c r="A1924" s="53" t="s">
        <v>93</v>
      </c>
      <c r="B1924" s="53"/>
      <c r="C1924" s="53" t="s">
        <v>6870</v>
      </c>
      <c r="D1924" s="53" t="s">
        <v>94</v>
      </c>
      <c r="E1924" s="53" t="s">
        <v>748</v>
      </c>
      <c r="F1924" s="53" t="s">
        <v>6871</v>
      </c>
      <c r="G1924" s="54"/>
      <c r="H1924" s="54"/>
    </row>
    <row r="1925" spans="1:8">
      <c r="A1925" s="53" t="s">
        <v>93</v>
      </c>
      <c r="B1925" s="53"/>
      <c r="C1925" s="53" t="s">
        <v>6872</v>
      </c>
      <c r="D1925" s="53" t="s">
        <v>94</v>
      </c>
      <c r="E1925" s="53" t="s">
        <v>748</v>
      </c>
      <c r="F1925" s="53" t="s">
        <v>6873</v>
      </c>
      <c r="G1925" s="54"/>
      <c r="H1925" s="54"/>
    </row>
    <row r="1926" spans="1:8">
      <c r="A1926" s="53" t="s">
        <v>93</v>
      </c>
      <c r="B1926" s="53"/>
      <c r="C1926" s="53" t="s">
        <v>6874</v>
      </c>
      <c r="D1926" s="53" t="s">
        <v>94</v>
      </c>
      <c r="E1926" s="53" t="s">
        <v>748</v>
      </c>
      <c r="F1926" s="53" t="s">
        <v>6875</v>
      </c>
      <c r="G1926" s="54"/>
      <c r="H1926" s="54"/>
    </row>
    <row r="1927" spans="1:8">
      <c r="A1927" s="53" t="s">
        <v>93</v>
      </c>
      <c r="B1927" s="53"/>
      <c r="C1927" s="53" t="s">
        <v>6876</v>
      </c>
      <c r="D1927" s="53" t="s">
        <v>94</v>
      </c>
      <c r="E1927" s="53" t="s">
        <v>748</v>
      </c>
      <c r="F1927" s="53" t="s">
        <v>6877</v>
      </c>
      <c r="G1927" s="54"/>
      <c r="H1927" s="54"/>
    </row>
    <row r="1928" spans="1:8">
      <c r="A1928" s="53" t="s">
        <v>93</v>
      </c>
      <c r="B1928" s="53"/>
      <c r="C1928" s="53" t="s">
        <v>6878</v>
      </c>
      <c r="D1928" s="53" t="s">
        <v>94</v>
      </c>
      <c r="E1928" s="53" t="s">
        <v>748</v>
      </c>
      <c r="F1928" s="53" t="s">
        <v>6879</v>
      </c>
      <c r="G1928" s="54"/>
      <c r="H1928" s="54"/>
    </row>
    <row r="1929" spans="1:8">
      <c r="A1929" s="53" t="s">
        <v>93</v>
      </c>
      <c r="B1929" s="53"/>
      <c r="C1929" s="53" t="s">
        <v>6880</v>
      </c>
      <c r="D1929" s="53" t="s">
        <v>94</v>
      </c>
      <c r="E1929" s="53" t="s">
        <v>748</v>
      </c>
      <c r="F1929" s="53" t="s">
        <v>6881</v>
      </c>
      <c r="G1929" s="54"/>
      <c r="H1929" s="54"/>
    </row>
    <row r="1930" spans="1:8">
      <c r="A1930" s="53" t="s">
        <v>93</v>
      </c>
      <c r="B1930" s="53"/>
      <c r="C1930" s="53" t="s">
        <v>6882</v>
      </c>
      <c r="D1930" s="53" t="s">
        <v>94</v>
      </c>
      <c r="E1930" s="53" t="s">
        <v>748</v>
      </c>
      <c r="F1930" s="53" t="s">
        <v>6883</v>
      </c>
      <c r="G1930" s="54"/>
      <c r="H1930" s="54"/>
    </row>
    <row r="1931" spans="1:8">
      <c r="A1931" s="53" t="s">
        <v>93</v>
      </c>
      <c r="B1931" s="53"/>
      <c r="C1931" s="53" t="s">
        <v>6884</v>
      </c>
      <c r="D1931" s="53" t="s">
        <v>94</v>
      </c>
      <c r="E1931" s="53" t="s">
        <v>748</v>
      </c>
      <c r="F1931" s="53" t="s">
        <v>6885</v>
      </c>
      <c r="G1931" s="54"/>
      <c r="H1931" s="54"/>
    </row>
    <row r="1932" spans="1:8">
      <c r="A1932" s="53" t="s">
        <v>93</v>
      </c>
      <c r="B1932" s="53"/>
      <c r="C1932" s="53" t="s">
        <v>6886</v>
      </c>
      <c r="D1932" s="53" t="s">
        <v>94</v>
      </c>
      <c r="E1932" s="53" t="s">
        <v>748</v>
      </c>
      <c r="F1932" s="53" t="s">
        <v>6887</v>
      </c>
      <c r="G1932" s="54"/>
      <c r="H1932" s="54"/>
    </row>
    <row r="1933" spans="1:8">
      <c r="A1933" s="53" t="s">
        <v>93</v>
      </c>
      <c r="B1933" s="53"/>
      <c r="C1933" s="53" t="s">
        <v>6888</v>
      </c>
      <c r="D1933" s="53" t="s">
        <v>94</v>
      </c>
      <c r="E1933" s="53" t="s">
        <v>748</v>
      </c>
      <c r="F1933" s="53" t="s">
        <v>6889</v>
      </c>
      <c r="G1933" s="54"/>
      <c r="H1933" s="54"/>
    </row>
    <row r="1934" spans="1:8">
      <c r="A1934" s="53" t="s">
        <v>93</v>
      </c>
      <c r="B1934" s="53"/>
      <c r="C1934" s="53" t="s">
        <v>6890</v>
      </c>
      <c r="D1934" s="53" t="s">
        <v>94</v>
      </c>
      <c r="E1934" s="53" t="s">
        <v>748</v>
      </c>
      <c r="F1934" s="53"/>
      <c r="G1934" s="54"/>
      <c r="H1934" s="54"/>
    </row>
    <row r="1935" spans="1:8">
      <c r="A1935" s="53" t="s">
        <v>93</v>
      </c>
      <c r="B1935" s="53"/>
      <c r="C1935" s="53" t="s">
        <v>6891</v>
      </c>
      <c r="D1935" s="53" t="s">
        <v>94</v>
      </c>
      <c r="E1935" s="53" t="s">
        <v>748</v>
      </c>
      <c r="F1935" s="53" t="s">
        <v>6892</v>
      </c>
      <c r="G1935" s="54"/>
      <c r="H1935" s="54"/>
    </row>
    <row r="1936" spans="1:8">
      <c r="A1936" s="53" t="s">
        <v>93</v>
      </c>
      <c r="B1936" s="53"/>
      <c r="C1936" s="53" t="s">
        <v>6893</v>
      </c>
      <c r="D1936" s="53" t="s">
        <v>94</v>
      </c>
      <c r="E1936" s="53" t="s">
        <v>748</v>
      </c>
      <c r="F1936" s="53" t="s">
        <v>6894</v>
      </c>
      <c r="G1936" s="54"/>
      <c r="H1936" s="54"/>
    </row>
    <row r="1937" spans="1:8">
      <c r="A1937" s="53" t="s">
        <v>93</v>
      </c>
      <c r="B1937" s="53"/>
      <c r="C1937" s="53" t="s">
        <v>6895</v>
      </c>
      <c r="D1937" s="53" t="s">
        <v>94</v>
      </c>
      <c r="E1937" s="53" t="s">
        <v>748</v>
      </c>
      <c r="F1937" s="53" t="s">
        <v>6896</v>
      </c>
      <c r="G1937" s="54"/>
      <c r="H1937" s="54"/>
    </row>
    <row r="1938" spans="1:8">
      <c r="A1938" s="53" t="s">
        <v>93</v>
      </c>
      <c r="B1938" s="53"/>
      <c r="C1938" s="53" t="s">
        <v>6897</v>
      </c>
      <c r="D1938" s="53" t="s">
        <v>94</v>
      </c>
      <c r="E1938" s="53" t="s">
        <v>748</v>
      </c>
      <c r="F1938" s="53" t="s">
        <v>6898</v>
      </c>
      <c r="G1938" s="54"/>
      <c r="H1938" s="54"/>
    </row>
    <row r="1939" spans="1:8">
      <c r="A1939" s="53" t="s">
        <v>93</v>
      </c>
      <c r="B1939" s="53"/>
      <c r="C1939" s="53" t="s">
        <v>6899</v>
      </c>
      <c r="D1939" s="53" t="s">
        <v>94</v>
      </c>
      <c r="E1939" s="53" t="s">
        <v>748</v>
      </c>
      <c r="F1939" s="53" t="s">
        <v>6900</v>
      </c>
      <c r="G1939" s="54"/>
      <c r="H1939" s="54"/>
    </row>
    <row r="1940" spans="1:8">
      <c r="A1940" s="53" t="s">
        <v>93</v>
      </c>
      <c r="B1940" s="53"/>
      <c r="C1940" s="53" t="s">
        <v>6901</v>
      </c>
      <c r="D1940" s="53" t="s">
        <v>94</v>
      </c>
      <c r="E1940" s="53" t="s">
        <v>748</v>
      </c>
      <c r="F1940" s="53" t="s">
        <v>6902</v>
      </c>
      <c r="G1940" s="54"/>
      <c r="H1940" s="54"/>
    </row>
    <row r="1941" spans="1:8">
      <c r="A1941" s="53" t="s">
        <v>93</v>
      </c>
      <c r="B1941" s="53"/>
      <c r="C1941" s="53" t="s">
        <v>6903</v>
      </c>
      <c r="D1941" s="53" t="s">
        <v>94</v>
      </c>
      <c r="E1941" s="53" t="s">
        <v>748</v>
      </c>
      <c r="F1941" s="53" t="s">
        <v>6904</v>
      </c>
      <c r="G1941" s="54"/>
      <c r="H1941" s="54"/>
    </row>
    <row r="1942" spans="1:8">
      <c r="A1942" s="53" t="s">
        <v>93</v>
      </c>
      <c r="B1942" s="53"/>
      <c r="C1942" s="53" t="s">
        <v>6905</v>
      </c>
      <c r="D1942" s="53" t="s">
        <v>94</v>
      </c>
      <c r="E1942" s="53" t="s">
        <v>748</v>
      </c>
      <c r="F1942" s="53" t="s">
        <v>6906</v>
      </c>
      <c r="G1942" s="54"/>
      <c r="H1942" s="54"/>
    </row>
    <row r="1943" spans="1:8">
      <c r="A1943" s="53" t="s">
        <v>93</v>
      </c>
      <c r="B1943" s="53"/>
      <c r="C1943" s="53" t="s">
        <v>6907</v>
      </c>
      <c r="D1943" s="53" t="s">
        <v>94</v>
      </c>
      <c r="E1943" s="53" t="s">
        <v>748</v>
      </c>
      <c r="F1943" s="53" t="s">
        <v>6908</v>
      </c>
      <c r="G1943" s="54"/>
      <c r="H1943" s="54"/>
    </row>
    <row r="1944" spans="1:8">
      <c r="A1944" s="53" t="s">
        <v>93</v>
      </c>
      <c r="B1944" s="53"/>
      <c r="C1944" s="53" t="s">
        <v>6909</v>
      </c>
      <c r="D1944" s="53" t="s">
        <v>94</v>
      </c>
      <c r="E1944" s="53" t="s">
        <v>748</v>
      </c>
      <c r="F1944" s="53"/>
      <c r="G1944" s="54"/>
      <c r="H1944" s="54"/>
    </row>
    <row r="1945" spans="1:8">
      <c r="A1945" s="53" t="s">
        <v>93</v>
      </c>
      <c r="B1945" s="53"/>
      <c r="C1945" s="53" t="s">
        <v>6910</v>
      </c>
      <c r="D1945" s="53" t="s">
        <v>94</v>
      </c>
      <c r="E1945" s="53" t="s">
        <v>748</v>
      </c>
      <c r="F1945" s="53" t="s">
        <v>6911</v>
      </c>
      <c r="G1945" s="54"/>
      <c r="H1945" s="54"/>
    </row>
    <row r="1946" spans="1:8">
      <c r="A1946" s="53" t="s">
        <v>93</v>
      </c>
      <c r="B1946" s="53"/>
      <c r="C1946" s="53" t="s">
        <v>6912</v>
      </c>
      <c r="D1946" s="53" t="s">
        <v>94</v>
      </c>
      <c r="E1946" s="53" t="s">
        <v>629</v>
      </c>
      <c r="F1946" s="53"/>
      <c r="G1946" s="54"/>
      <c r="H1946" s="54"/>
    </row>
    <row r="1947" spans="1:8">
      <c r="A1947" s="53" t="s">
        <v>93</v>
      </c>
      <c r="B1947" s="53"/>
      <c r="C1947" s="53" t="s">
        <v>6913</v>
      </c>
      <c r="D1947" s="53" t="s">
        <v>94</v>
      </c>
      <c r="E1947" s="53" t="s">
        <v>549</v>
      </c>
      <c r="F1947" s="53"/>
      <c r="G1947" s="54"/>
      <c r="H1947" s="54"/>
    </row>
    <row r="1948" spans="1:8">
      <c r="A1948" s="53" t="s">
        <v>93</v>
      </c>
      <c r="B1948" s="53"/>
      <c r="C1948" s="53" t="s">
        <v>6914</v>
      </c>
      <c r="D1948" s="53" t="s">
        <v>94</v>
      </c>
      <c r="E1948" s="53" t="s">
        <v>549</v>
      </c>
      <c r="F1948" s="53" t="s">
        <v>6915</v>
      </c>
      <c r="G1948" s="54"/>
      <c r="H1948" s="54"/>
    </row>
    <row r="1949" spans="1:8">
      <c r="A1949" s="53" t="s">
        <v>93</v>
      </c>
      <c r="B1949" s="53"/>
      <c r="C1949" s="53" t="s">
        <v>6916</v>
      </c>
      <c r="D1949" s="53" t="s">
        <v>94</v>
      </c>
      <c r="E1949" s="53" t="s">
        <v>549</v>
      </c>
      <c r="F1949" s="53" t="s">
        <v>6917</v>
      </c>
      <c r="G1949" s="54"/>
      <c r="H1949" s="54"/>
    </row>
    <row r="1950" spans="1:8">
      <c r="A1950" s="53" t="s">
        <v>93</v>
      </c>
      <c r="B1950" s="53"/>
      <c r="C1950" s="53" t="s">
        <v>6918</v>
      </c>
      <c r="D1950" s="53" t="s">
        <v>94</v>
      </c>
      <c r="E1950" s="53" t="s">
        <v>549</v>
      </c>
      <c r="F1950" s="53" t="s">
        <v>6919</v>
      </c>
      <c r="G1950" s="54"/>
      <c r="H1950" s="54"/>
    </row>
    <row r="1951" spans="1:8">
      <c r="A1951" s="53" t="s">
        <v>93</v>
      </c>
      <c r="B1951" s="53"/>
      <c r="C1951" s="53" t="s">
        <v>6920</v>
      </c>
      <c r="D1951" s="53" t="s">
        <v>94</v>
      </c>
      <c r="E1951" s="53" t="s">
        <v>549</v>
      </c>
      <c r="F1951" s="53" t="s">
        <v>6921</v>
      </c>
      <c r="G1951" s="54"/>
      <c r="H1951" s="54"/>
    </row>
    <row r="1952" spans="1:8">
      <c r="A1952" s="53" t="s">
        <v>93</v>
      </c>
      <c r="B1952" s="53"/>
      <c r="C1952" s="53" t="s">
        <v>6922</v>
      </c>
      <c r="D1952" s="53" t="s">
        <v>94</v>
      </c>
      <c r="E1952" s="53" t="s">
        <v>549</v>
      </c>
      <c r="F1952" s="53" t="s">
        <v>6923</v>
      </c>
      <c r="G1952" s="54"/>
      <c r="H1952" s="54"/>
    </row>
    <row r="1953" spans="1:8">
      <c r="A1953" s="53" t="s">
        <v>93</v>
      </c>
      <c r="B1953" s="53"/>
      <c r="C1953" s="53" t="s">
        <v>6924</v>
      </c>
      <c r="D1953" s="53" t="s">
        <v>94</v>
      </c>
      <c r="E1953" s="53" t="s">
        <v>549</v>
      </c>
      <c r="F1953" s="53" t="s">
        <v>6925</v>
      </c>
      <c r="G1953" s="54"/>
      <c r="H1953" s="54"/>
    </row>
    <row r="1954" spans="1:8">
      <c r="A1954" s="53" t="s">
        <v>93</v>
      </c>
      <c r="B1954" s="53"/>
      <c r="C1954" s="53" t="s">
        <v>6926</v>
      </c>
      <c r="D1954" s="53" t="s">
        <v>94</v>
      </c>
      <c r="E1954" s="53" t="s">
        <v>549</v>
      </c>
      <c r="F1954" s="53" t="s">
        <v>6927</v>
      </c>
      <c r="G1954" s="54"/>
      <c r="H1954" s="54"/>
    </row>
    <row r="1955" spans="1:8">
      <c r="A1955" s="53" t="s">
        <v>93</v>
      </c>
      <c r="B1955" s="53"/>
      <c r="C1955" s="53" t="s">
        <v>6928</v>
      </c>
      <c r="D1955" s="53" t="s">
        <v>94</v>
      </c>
      <c r="E1955" s="53" t="s">
        <v>549</v>
      </c>
      <c r="F1955" s="53" t="s">
        <v>6929</v>
      </c>
      <c r="G1955" s="54"/>
      <c r="H1955" s="54"/>
    </row>
    <row r="1956" spans="1:8">
      <c r="A1956" s="53" t="s">
        <v>93</v>
      </c>
      <c r="B1956" s="53"/>
      <c r="C1956" s="53" t="s">
        <v>6930</v>
      </c>
      <c r="D1956" s="53" t="s">
        <v>94</v>
      </c>
      <c r="E1956" s="53" t="s">
        <v>549</v>
      </c>
      <c r="F1956" s="53"/>
      <c r="G1956" s="54"/>
      <c r="H1956" s="54"/>
    </row>
    <row r="1957" spans="1:8">
      <c r="A1957" s="53" t="s">
        <v>93</v>
      </c>
      <c r="B1957" s="53"/>
      <c r="C1957" s="53" t="s">
        <v>6931</v>
      </c>
      <c r="D1957" s="53" t="s">
        <v>94</v>
      </c>
      <c r="E1957" s="53" t="s">
        <v>549</v>
      </c>
      <c r="F1957" s="53" t="s">
        <v>6932</v>
      </c>
      <c r="G1957" s="54"/>
      <c r="H1957" s="54"/>
    </row>
    <row r="1958" spans="1:8">
      <c r="A1958" s="53" t="s">
        <v>93</v>
      </c>
      <c r="B1958" s="53"/>
      <c r="C1958" s="53" t="s">
        <v>6933</v>
      </c>
      <c r="D1958" s="53" t="s">
        <v>94</v>
      </c>
      <c r="E1958" s="53" t="s">
        <v>549</v>
      </c>
      <c r="F1958" s="53" t="s">
        <v>6934</v>
      </c>
      <c r="G1958" s="54"/>
      <c r="H1958" s="54"/>
    </row>
    <row r="1959" spans="1:8">
      <c r="A1959" s="53" t="s">
        <v>93</v>
      </c>
      <c r="B1959" s="53"/>
      <c r="C1959" s="53" t="s">
        <v>6935</v>
      </c>
      <c r="D1959" s="53" t="s">
        <v>94</v>
      </c>
      <c r="E1959" s="53" t="s">
        <v>549</v>
      </c>
      <c r="F1959" s="53" t="s">
        <v>6936</v>
      </c>
      <c r="G1959" s="54"/>
      <c r="H1959" s="54"/>
    </row>
    <row r="1960" spans="1:8">
      <c r="A1960" s="53" t="s">
        <v>93</v>
      </c>
      <c r="B1960" s="53"/>
      <c r="C1960" s="53" t="s">
        <v>6937</v>
      </c>
      <c r="D1960" s="53" t="s">
        <v>94</v>
      </c>
      <c r="E1960" s="53" t="s">
        <v>549</v>
      </c>
      <c r="F1960" s="53" t="s">
        <v>6938</v>
      </c>
      <c r="G1960" s="54"/>
      <c r="H1960" s="54"/>
    </row>
    <row r="1961" spans="1:8">
      <c r="A1961" s="53" t="s">
        <v>93</v>
      </c>
      <c r="B1961" s="53"/>
      <c r="C1961" s="53" t="s">
        <v>6939</v>
      </c>
      <c r="D1961" s="53" t="s">
        <v>94</v>
      </c>
      <c r="E1961" s="53" t="s">
        <v>549</v>
      </c>
      <c r="F1961" s="53" t="s">
        <v>6940</v>
      </c>
      <c r="G1961" s="54"/>
      <c r="H1961" s="54"/>
    </row>
    <row r="1962" spans="1:8">
      <c r="A1962" s="53" t="s">
        <v>93</v>
      </c>
      <c r="B1962" s="53"/>
      <c r="C1962" s="53" t="s">
        <v>6941</v>
      </c>
      <c r="D1962" s="53" t="s">
        <v>94</v>
      </c>
      <c r="E1962" s="53" t="s">
        <v>549</v>
      </c>
      <c r="F1962" s="53" t="s">
        <v>6942</v>
      </c>
      <c r="G1962" s="54"/>
      <c r="H1962" s="54"/>
    </row>
    <row r="1963" spans="1:8">
      <c r="A1963" s="53" t="s">
        <v>93</v>
      </c>
      <c r="B1963" s="53"/>
      <c r="C1963" s="53" t="s">
        <v>6943</v>
      </c>
      <c r="D1963" s="53" t="s">
        <v>94</v>
      </c>
      <c r="E1963" s="53" t="s">
        <v>549</v>
      </c>
      <c r="F1963" s="53" t="s">
        <v>6944</v>
      </c>
      <c r="G1963" s="54"/>
      <c r="H1963" s="54"/>
    </row>
    <row r="1964" spans="1:8">
      <c r="A1964" s="53" t="s">
        <v>93</v>
      </c>
      <c r="B1964" s="53"/>
      <c r="C1964" s="53" t="s">
        <v>6945</v>
      </c>
      <c r="D1964" s="53" t="s">
        <v>94</v>
      </c>
      <c r="E1964" s="53" t="s">
        <v>549</v>
      </c>
      <c r="F1964" s="53"/>
      <c r="G1964" s="54"/>
      <c r="H1964" s="54"/>
    </row>
    <row r="1965" spans="1:8">
      <c r="A1965" s="53" t="s">
        <v>93</v>
      </c>
      <c r="B1965" s="53"/>
      <c r="C1965" s="53" t="s">
        <v>6946</v>
      </c>
      <c r="D1965" s="53" t="s">
        <v>94</v>
      </c>
      <c r="E1965" s="53" t="s">
        <v>1763</v>
      </c>
      <c r="F1965" s="53" t="s">
        <v>6947</v>
      </c>
      <c r="G1965" s="54"/>
      <c r="H1965" s="54"/>
    </row>
    <row r="1966" spans="1:8">
      <c r="A1966" s="53" t="s">
        <v>93</v>
      </c>
      <c r="B1966" s="53"/>
      <c r="C1966" s="53" t="s">
        <v>6948</v>
      </c>
      <c r="D1966" s="53" t="s">
        <v>94</v>
      </c>
      <c r="E1966" s="53" t="s">
        <v>1622</v>
      </c>
      <c r="F1966" s="53"/>
      <c r="G1966" s="54"/>
      <c r="H1966" s="54"/>
    </row>
    <row r="1967" spans="1:8">
      <c r="A1967" s="53" t="s">
        <v>93</v>
      </c>
      <c r="B1967" s="53"/>
      <c r="C1967" s="53" t="s">
        <v>6949</v>
      </c>
      <c r="D1967" s="53" t="s">
        <v>94</v>
      </c>
      <c r="E1967" s="53" t="s">
        <v>1622</v>
      </c>
      <c r="F1967" s="53" t="s">
        <v>6950</v>
      </c>
      <c r="G1967" s="54"/>
      <c r="H1967" s="54"/>
    </row>
    <row r="1968" spans="1:8">
      <c r="A1968" s="53" t="s">
        <v>93</v>
      </c>
      <c r="B1968" s="53"/>
      <c r="C1968" s="53" t="s">
        <v>6951</v>
      </c>
      <c r="D1968" s="53" t="s">
        <v>94</v>
      </c>
      <c r="E1968" s="53" t="s">
        <v>1622</v>
      </c>
      <c r="F1968" s="53" t="s">
        <v>6952</v>
      </c>
      <c r="G1968" s="54"/>
      <c r="H1968" s="54"/>
    </row>
    <row r="1969" spans="1:8">
      <c r="A1969" s="53" t="s">
        <v>93</v>
      </c>
      <c r="B1969" s="53"/>
      <c r="C1969" s="53" t="s">
        <v>6953</v>
      </c>
      <c r="D1969" s="53" t="s">
        <v>94</v>
      </c>
      <c r="E1969" s="53" t="s">
        <v>1622</v>
      </c>
      <c r="F1969" s="53" t="s">
        <v>6954</v>
      </c>
      <c r="G1969" s="54"/>
      <c r="H1969" s="54"/>
    </row>
    <row r="1970" spans="1:8">
      <c r="A1970" s="53" t="s">
        <v>93</v>
      </c>
      <c r="B1970" s="53"/>
      <c r="C1970" s="53" t="s">
        <v>6955</v>
      </c>
      <c r="D1970" s="53" t="s">
        <v>94</v>
      </c>
      <c r="E1970" s="53" t="s">
        <v>1622</v>
      </c>
      <c r="F1970" s="53" t="s">
        <v>6956</v>
      </c>
      <c r="G1970" s="54"/>
      <c r="H1970" s="54"/>
    </row>
    <row r="1971" spans="1:8">
      <c r="A1971" s="53" t="s">
        <v>93</v>
      </c>
      <c r="B1971" s="53"/>
      <c r="C1971" s="53" t="s">
        <v>6957</v>
      </c>
      <c r="D1971" s="53" t="s">
        <v>94</v>
      </c>
      <c r="E1971" s="53" t="s">
        <v>1622</v>
      </c>
      <c r="F1971" s="53" t="s">
        <v>6958</v>
      </c>
      <c r="G1971" s="54"/>
      <c r="H1971" s="54"/>
    </row>
    <row r="1972" spans="1:8">
      <c r="A1972" s="53" t="s">
        <v>93</v>
      </c>
      <c r="B1972" s="53"/>
      <c r="C1972" s="53" t="s">
        <v>6959</v>
      </c>
      <c r="D1972" s="53" t="s">
        <v>94</v>
      </c>
      <c r="E1972" s="53" t="s">
        <v>1622</v>
      </c>
      <c r="F1972" s="53"/>
      <c r="G1972" s="54"/>
      <c r="H1972" s="54"/>
    </row>
    <row r="1973" spans="1:8">
      <c r="A1973" s="53" t="s">
        <v>93</v>
      </c>
      <c r="B1973" s="53"/>
      <c r="C1973" s="53" t="s">
        <v>6960</v>
      </c>
      <c r="D1973" s="53" t="s">
        <v>94</v>
      </c>
      <c r="E1973" s="53" t="s">
        <v>1622</v>
      </c>
      <c r="F1973" s="53" t="s">
        <v>6961</v>
      </c>
      <c r="G1973" s="54"/>
      <c r="H1973" s="54"/>
    </row>
    <row r="1974" spans="1:8">
      <c r="A1974" s="53" t="s">
        <v>93</v>
      </c>
      <c r="B1974" s="53"/>
      <c r="C1974" s="53" t="s">
        <v>6962</v>
      </c>
      <c r="D1974" s="53" t="s">
        <v>94</v>
      </c>
      <c r="E1974" s="53" t="s">
        <v>1622</v>
      </c>
      <c r="F1974" s="53" t="s">
        <v>6963</v>
      </c>
      <c r="G1974" s="54"/>
      <c r="H1974" s="54"/>
    </row>
    <row r="1975" spans="1:8">
      <c r="A1975" s="53" t="s">
        <v>93</v>
      </c>
      <c r="B1975" s="53"/>
      <c r="C1975" s="53" t="s">
        <v>6964</v>
      </c>
      <c r="D1975" s="53" t="s">
        <v>94</v>
      </c>
      <c r="E1975" s="53" t="s">
        <v>629</v>
      </c>
      <c r="F1975" s="53" t="s">
        <v>6965</v>
      </c>
      <c r="G1975" s="54"/>
      <c r="H1975" s="54"/>
    </row>
    <row r="1976" spans="1:8">
      <c r="A1976" s="53" t="s">
        <v>93</v>
      </c>
      <c r="B1976" s="53"/>
      <c r="C1976" s="53" t="s">
        <v>6966</v>
      </c>
      <c r="D1976" s="53" t="s">
        <v>94</v>
      </c>
      <c r="E1976" s="53" t="s">
        <v>629</v>
      </c>
      <c r="F1976" s="53" t="s">
        <v>6967</v>
      </c>
      <c r="G1976" s="54"/>
      <c r="H1976" s="54"/>
    </row>
    <row r="1977" spans="1:8">
      <c r="A1977" s="53" t="s">
        <v>93</v>
      </c>
      <c r="B1977" s="53"/>
      <c r="C1977" s="53" t="s">
        <v>6968</v>
      </c>
      <c r="D1977" s="53" t="s">
        <v>94</v>
      </c>
      <c r="E1977" s="53" t="s">
        <v>629</v>
      </c>
      <c r="F1977" s="53" t="s">
        <v>6969</v>
      </c>
      <c r="G1977" s="54"/>
      <c r="H1977" s="54"/>
    </row>
    <row r="1978" spans="1:8">
      <c r="A1978" s="53" t="s">
        <v>93</v>
      </c>
      <c r="B1978" s="53"/>
      <c r="C1978" s="53" t="s">
        <v>6970</v>
      </c>
      <c r="D1978" s="53" t="s">
        <v>94</v>
      </c>
      <c r="E1978" s="53" t="s">
        <v>629</v>
      </c>
      <c r="F1978" s="53" t="s">
        <v>6971</v>
      </c>
      <c r="G1978" s="54"/>
      <c r="H1978" s="54"/>
    </row>
    <row r="1979" spans="1:8">
      <c r="A1979" s="53" t="s">
        <v>93</v>
      </c>
      <c r="B1979" s="53"/>
      <c r="C1979" s="53" t="s">
        <v>6972</v>
      </c>
      <c r="D1979" s="53" t="s">
        <v>94</v>
      </c>
      <c r="E1979" s="53" t="s">
        <v>629</v>
      </c>
      <c r="F1979" s="53" t="s">
        <v>6973</v>
      </c>
      <c r="G1979" s="54"/>
      <c r="H1979" s="54"/>
    </row>
    <row r="1980" spans="1:8">
      <c r="A1980" s="53" t="s">
        <v>93</v>
      </c>
      <c r="B1980" s="53"/>
      <c r="C1980" s="53" t="s">
        <v>6974</v>
      </c>
      <c r="D1980" s="53" t="s">
        <v>94</v>
      </c>
      <c r="E1980" s="53" t="s">
        <v>629</v>
      </c>
      <c r="F1980" s="53" t="s">
        <v>6975</v>
      </c>
      <c r="G1980" s="54"/>
      <c r="H1980" s="54"/>
    </row>
    <row r="1981" spans="1:8">
      <c r="A1981" s="53" t="s">
        <v>93</v>
      </c>
      <c r="B1981" s="53"/>
      <c r="C1981" s="53" t="s">
        <v>6976</v>
      </c>
      <c r="D1981" s="53" t="s">
        <v>94</v>
      </c>
      <c r="E1981" s="53" t="s">
        <v>629</v>
      </c>
      <c r="F1981" s="53"/>
      <c r="G1981" s="54"/>
      <c r="H1981" s="54"/>
    </row>
    <row r="1982" spans="1:8">
      <c r="A1982" s="53" t="s">
        <v>93</v>
      </c>
      <c r="B1982" s="53"/>
      <c r="C1982" s="53" t="s">
        <v>6977</v>
      </c>
      <c r="D1982" s="53" t="s">
        <v>94</v>
      </c>
      <c r="E1982" s="53" t="s">
        <v>505</v>
      </c>
      <c r="F1982" s="53" t="s">
        <v>6978</v>
      </c>
      <c r="G1982" s="54"/>
      <c r="H1982" s="54"/>
    </row>
    <row r="1983" spans="1:8">
      <c r="A1983" s="53" t="s">
        <v>93</v>
      </c>
      <c r="B1983" s="53"/>
      <c r="C1983" s="53" t="s">
        <v>6979</v>
      </c>
      <c r="D1983" s="53" t="s">
        <v>94</v>
      </c>
      <c r="E1983" s="53" t="s">
        <v>505</v>
      </c>
      <c r="F1983" s="53" t="s">
        <v>6980</v>
      </c>
      <c r="G1983" s="54"/>
      <c r="H1983" s="54"/>
    </row>
    <row r="1984" spans="1:8">
      <c r="A1984" s="53" t="s">
        <v>93</v>
      </c>
      <c r="B1984" s="53"/>
      <c r="C1984" s="53" t="s">
        <v>6981</v>
      </c>
      <c r="D1984" s="53" t="s">
        <v>94</v>
      </c>
      <c r="E1984" s="53" t="s">
        <v>505</v>
      </c>
      <c r="F1984" s="53" t="s">
        <v>6982</v>
      </c>
      <c r="G1984" s="54"/>
      <c r="H1984" s="54"/>
    </row>
    <row r="1985" spans="1:8">
      <c r="A1985" s="53" t="s">
        <v>93</v>
      </c>
      <c r="B1985" s="53"/>
      <c r="C1985" s="53" t="s">
        <v>6983</v>
      </c>
      <c r="D1985" s="53" t="s">
        <v>94</v>
      </c>
      <c r="E1985" s="53" t="s">
        <v>505</v>
      </c>
      <c r="F1985" s="53" t="s">
        <v>6984</v>
      </c>
      <c r="G1985" s="54"/>
      <c r="H1985" s="54"/>
    </row>
    <row r="1986" spans="1:8">
      <c r="A1986" s="53" t="s">
        <v>93</v>
      </c>
      <c r="B1986" s="53"/>
      <c r="C1986" s="53" t="s">
        <v>6985</v>
      </c>
      <c r="D1986" s="53" t="s">
        <v>94</v>
      </c>
      <c r="E1986" s="53" t="s">
        <v>505</v>
      </c>
      <c r="F1986" s="53" t="s">
        <v>6986</v>
      </c>
      <c r="G1986" s="54"/>
      <c r="H1986" s="54"/>
    </row>
    <row r="1987" spans="1:8">
      <c r="A1987" s="53" t="s">
        <v>93</v>
      </c>
      <c r="B1987" s="53"/>
      <c r="C1987" s="53" t="s">
        <v>6987</v>
      </c>
      <c r="D1987" s="53" t="s">
        <v>94</v>
      </c>
      <c r="E1987" s="53" t="s">
        <v>505</v>
      </c>
      <c r="F1987" s="53" t="s">
        <v>6988</v>
      </c>
      <c r="G1987" s="54"/>
      <c r="H1987" s="54"/>
    </row>
    <row r="1988" spans="1:8">
      <c r="A1988" s="53" t="s">
        <v>93</v>
      </c>
      <c r="B1988" s="53"/>
      <c r="C1988" s="53" t="s">
        <v>6989</v>
      </c>
      <c r="D1988" s="53" t="s">
        <v>94</v>
      </c>
      <c r="E1988" s="53" t="s">
        <v>505</v>
      </c>
      <c r="F1988" s="53" t="s">
        <v>6990</v>
      </c>
      <c r="G1988" s="54"/>
      <c r="H1988" s="54"/>
    </row>
    <row r="1989" spans="1:8">
      <c r="A1989" s="53" t="s">
        <v>93</v>
      </c>
      <c r="B1989" s="53"/>
      <c r="C1989" s="53" t="s">
        <v>6991</v>
      </c>
      <c r="D1989" s="53" t="s">
        <v>94</v>
      </c>
      <c r="E1989" s="53" t="s">
        <v>505</v>
      </c>
      <c r="F1989" s="53" t="s">
        <v>6992</v>
      </c>
      <c r="G1989" s="54"/>
      <c r="H1989" s="54"/>
    </row>
    <row r="1990" spans="1:8">
      <c r="A1990" s="53" t="s">
        <v>93</v>
      </c>
      <c r="B1990" s="53"/>
      <c r="C1990" s="53" t="s">
        <v>6993</v>
      </c>
      <c r="D1990" s="53" t="s">
        <v>94</v>
      </c>
      <c r="E1990" s="53" t="s">
        <v>505</v>
      </c>
      <c r="F1990" s="53" t="s">
        <v>6994</v>
      </c>
      <c r="G1990" s="54"/>
      <c r="H1990" s="54"/>
    </row>
    <row r="1991" spans="1:8">
      <c r="A1991" s="53" t="s">
        <v>93</v>
      </c>
      <c r="B1991" s="53"/>
      <c r="C1991" s="53" t="s">
        <v>6995</v>
      </c>
      <c r="D1991" s="53" t="s">
        <v>94</v>
      </c>
      <c r="E1991" s="53" t="s">
        <v>551</v>
      </c>
      <c r="F1991" s="53" t="s">
        <v>6996</v>
      </c>
      <c r="G1991" s="54"/>
      <c r="H1991" s="54"/>
    </row>
    <row r="1992" spans="1:8">
      <c r="A1992" s="53" t="s">
        <v>93</v>
      </c>
      <c r="B1992" s="53"/>
      <c r="C1992" s="53" t="s">
        <v>6997</v>
      </c>
      <c r="D1992" s="53" t="s">
        <v>94</v>
      </c>
      <c r="E1992" s="53" t="s">
        <v>551</v>
      </c>
      <c r="F1992" s="53" t="s">
        <v>6998</v>
      </c>
      <c r="G1992" s="54"/>
      <c r="H1992" s="54"/>
    </row>
    <row r="1993" spans="1:8">
      <c r="A1993" s="53" t="s">
        <v>93</v>
      </c>
      <c r="B1993" s="53"/>
      <c r="C1993" s="53" t="s">
        <v>6999</v>
      </c>
      <c r="D1993" s="53" t="s">
        <v>94</v>
      </c>
      <c r="E1993" s="53" t="s">
        <v>551</v>
      </c>
      <c r="F1993" s="53" t="s">
        <v>7000</v>
      </c>
      <c r="G1993" s="54"/>
      <c r="H1993" s="54"/>
    </row>
    <row r="1994" spans="1:8">
      <c r="A1994" s="53" t="s">
        <v>93</v>
      </c>
      <c r="B1994" s="53"/>
      <c r="C1994" s="53" t="s">
        <v>7001</v>
      </c>
      <c r="D1994" s="53" t="s">
        <v>94</v>
      </c>
      <c r="E1994" s="53" t="s">
        <v>551</v>
      </c>
      <c r="F1994" s="53" t="s">
        <v>7002</v>
      </c>
      <c r="G1994" s="54"/>
      <c r="H1994" s="54"/>
    </row>
    <row r="1995" spans="1:8">
      <c r="A1995" s="53" t="s">
        <v>93</v>
      </c>
      <c r="B1995" s="53"/>
      <c r="C1995" s="53" t="s">
        <v>7003</v>
      </c>
      <c r="D1995" s="53" t="s">
        <v>94</v>
      </c>
      <c r="E1995" s="53" t="s">
        <v>551</v>
      </c>
      <c r="F1995" s="53" t="s">
        <v>7004</v>
      </c>
      <c r="G1995" s="54"/>
      <c r="H1995" s="54"/>
    </row>
    <row r="1996" spans="1:8">
      <c r="A1996" s="53" t="s">
        <v>93</v>
      </c>
      <c r="B1996" s="53"/>
      <c r="C1996" s="53" t="s">
        <v>7005</v>
      </c>
      <c r="D1996" s="53" t="s">
        <v>94</v>
      </c>
      <c r="E1996" s="53" t="s">
        <v>551</v>
      </c>
      <c r="F1996" s="53" t="s">
        <v>7006</v>
      </c>
      <c r="G1996" s="54"/>
      <c r="H1996" s="54"/>
    </row>
    <row r="1997" spans="1:8">
      <c r="A1997" s="53" t="s">
        <v>93</v>
      </c>
      <c r="B1997" s="53"/>
      <c r="C1997" s="53" t="s">
        <v>7007</v>
      </c>
      <c r="D1997" s="53" t="s">
        <v>94</v>
      </c>
      <c r="E1997" s="53" t="s">
        <v>551</v>
      </c>
      <c r="F1997" s="53" t="s">
        <v>7008</v>
      </c>
      <c r="G1997" s="54"/>
      <c r="H1997" s="54"/>
    </row>
    <row r="1998" spans="1:8">
      <c r="A1998" s="53" t="s">
        <v>93</v>
      </c>
      <c r="B1998" s="53"/>
      <c r="C1998" s="53" t="s">
        <v>7009</v>
      </c>
      <c r="D1998" s="53" t="s">
        <v>94</v>
      </c>
      <c r="E1998" s="53" t="s">
        <v>551</v>
      </c>
      <c r="F1998" s="53" t="s">
        <v>7010</v>
      </c>
      <c r="G1998" s="54"/>
      <c r="H1998" s="54"/>
    </row>
    <row r="1999" spans="1:8">
      <c r="A1999" s="53" t="s">
        <v>93</v>
      </c>
      <c r="B1999" s="53"/>
      <c r="C1999" s="53" t="s">
        <v>7011</v>
      </c>
      <c r="D1999" s="53" t="s">
        <v>94</v>
      </c>
      <c r="E1999" s="53" t="s">
        <v>551</v>
      </c>
      <c r="F1999" s="53" t="s">
        <v>7012</v>
      </c>
      <c r="G1999" s="54"/>
      <c r="H1999" s="54"/>
    </row>
    <row r="2000" spans="1:8">
      <c r="A2000" s="53" t="s">
        <v>93</v>
      </c>
      <c r="B2000" s="53"/>
      <c r="C2000" s="53" t="s">
        <v>7013</v>
      </c>
      <c r="D2000" s="53" t="s">
        <v>94</v>
      </c>
      <c r="E2000" s="53" t="s">
        <v>551</v>
      </c>
      <c r="F2000" s="53" t="s">
        <v>7014</v>
      </c>
      <c r="G2000" s="54"/>
      <c r="H2000" s="54"/>
    </row>
    <row r="2001" spans="1:8">
      <c r="A2001" s="53" t="s">
        <v>93</v>
      </c>
      <c r="B2001" s="53"/>
      <c r="C2001" s="53" t="s">
        <v>7015</v>
      </c>
      <c r="D2001" s="53" t="s">
        <v>94</v>
      </c>
      <c r="E2001" s="53" t="s">
        <v>551</v>
      </c>
      <c r="F2001" s="53" t="s">
        <v>7016</v>
      </c>
      <c r="G2001" s="54"/>
      <c r="H2001" s="54"/>
    </row>
    <row r="2002" spans="1:8">
      <c r="A2002" s="53" t="s">
        <v>93</v>
      </c>
      <c r="B2002" s="53"/>
      <c r="C2002" s="53" t="s">
        <v>7017</v>
      </c>
      <c r="D2002" s="53" t="s">
        <v>94</v>
      </c>
      <c r="E2002" s="53" t="s">
        <v>551</v>
      </c>
      <c r="F2002" s="53"/>
      <c r="G2002" s="54"/>
      <c r="H2002" s="54"/>
    </row>
    <row r="2003" spans="1:8">
      <c r="A2003" s="53" t="s">
        <v>93</v>
      </c>
      <c r="B2003" s="53"/>
      <c r="C2003" s="53" t="s">
        <v>7018</v>
      </c>
      <c r="D2003" s="53" t="s">
        <v>94</v>
      </c>
      <c r="E2003" s="53" t="s">
        <v>551</v>
      </c>
      <c r="F2003" s="53"/>
      <c r="G2003" s="54"/>
      <c r="H2003" s="54"/>
    </row>
    <row r="2004" spans="1:8">
      <c r="A2004" s="53" t="s">
        <v>93</v>
      </c>
      <c r="B2004" s="53"/>
      <c r="C2004" s="53" t="s">
        <v>7019</v>
      </c>
      <c r="D2004" s="53" t="s">
        <v>94</v>
      </c>
      <c r="E2004" s="53" t="s">
        <v>551</v>
      </c>
      <c r="F2004" s="53" t="s">
        <v>7020</v>
      </c>
      <c r="G2004" s="54"/>
      <c r="H2004" s="54"/>
    </row>
    <row r="2005" spans="1:8">
      <c r="A2005" s="53" t="s">
        <v>93</v>
      </c>
      <c r="B2005" s="53"/>
      <c r="C2005" s="53" t="s">
        <v>7021</v>
      </c>
      <c r="D2005" s="53" t="s">
        <v>94</v>
      </c>
      <c r="E2005" s="53" t="s">
        <v>551</v>
      </c>
      <c r="F2005" s="53" t="s">
        <v>7022</v>
      </c>
      <c r="G2005" s="54"/>
      <c r="H2005" s="54"/>
    </row>
    <row r="2006" spans="1:8">
      <c r="A2006" s="53" t="s">
        <v>93</v>
      </c>
      <c r="B2006" s="53"/>
      <c r="C2006" s="53" t="s">
        <v>7023</v>
      </c>
      <c r="D2006" s="53" t="s">
        <v>94</v>
      </c>
      <c r="E2006" s="53" t="s">
        <v>551</v>
      </c>
      <c r="F2006" s="53" t="s">
        <v>7024</v>
      </c>
      <c r="G2006" s="54"/>
      <c r="H2006" s="54"/>
    </row>
    <row r="2007" spans="1:8">
      <c r="A2007" s="53" t="s">
        <v>93</v>
      </c>
      <c r="B2007" s="53"/>
      <c r="C2007" s="53" t="s">
        <v>7025</v>
      </c>
      <c r="D2007" s="53" t="s">
        <v>94</v>
      </c>
      <c r="E2007" s="53" t="s">
        <v>551</v>
      </c>
      <c r="F2007" s="53"/>
      <c r="G2007" s="54"/>
      <c r="H2007" s="54"/>
    </row>
    <row r="2008" spans="1:8">
      <c r="A2008" s="53" t="s">
        <v>93</v>
      </c>
      <c r="B2008" s="53"/>
      <c r="C2008" s="53" t="s">
        <v>7026</v>
      </c>
      <c r="D2008" s="53" t="s">
        <v>94</v>
      </c>
      <c r="E2008" s="53" t="s">
        <v>551</v>
      </c>
      <c r="F2008" s="53" t="s">
        <v>7027</v>
      </c>
      <c r="G2008" s="54"/>
      <c r="H2008" s="54"/>
    </row>
    <row r="2009" spans="1:8">
      <c r="A2009" s="53" t="s">
        <v>93</v>
      </c>
      <c r="B2009" s="53"/>
      <c r="C2009" s="53" t="s">
        <v>7028</v>
      </c>
      <c r="D2009" s="53" t="s">
        <v>94</v>
      </c>
      <c r="E2009" s="53" t="s">
        <v>693</v>
      </c>
      <c r="F2009" s="53" t="s">
        <v>7029</v>
      </c>
      <c r="G2009" s="54"/>
      <c r="H2009" s="54"/>
    </row>
    <row r="2010" spans="1:8">
      <c r="A2010" s="53" t="s">
        <v>93</v>
      </c>
      <c r="B2010" s="53"/>
      <c r="C2010" s="53" t="s">
        <v>7030</v>
      </c>
      <c r="D2010" s="53" t="s">
        <v>94</v>
      </c>
      <c r="E2010" s="53" t="s">
        <v>693</v>
      </c>
      <c r="F2010" s="53" t="s">
        <v>7031</v>
      </c>
      <c r="G2010" s="54"/>
      <c r="H2010" s="54"/>
    </row>
    <row r="2011" spans="1:8">
      <c r="A2011" s="53" t="s">
        <v>93</v>
      </c>
      <c r="B2011" s="53"/>
      <c r="C2011" s="53" t="s">
        <v>7032</v>
      </c>
      <c r="D2011" s="53" t="s">
        <v>94</v>
      </c>
      <c r="E2011" s="53" t="s">
        <v>693</v>
      </c>
      <c r="F2011" s="53" t="s">
        <v>7033</v>
      </c>
      <c r="G2011" s="54"/>
      <c r="H2011" s="54"/>
    </row>
    <row r="2012" spans="1:8">
      <c r="A2012" s="53" t="s">
        <v>93</v>
      </c>
      <c r="B2012" s="53"/>
      <c r="C2012" s="53" t="s">
        <v>7034</v>
      </c>
      <c r="D2012" s="53" t="s">
        <v>94</v>
      </c>
      <c r="E2012" s="53" t="s">
        <v>693</v>
      </c>
      <c r="F2012" s="53" t="s">
        <v>7035</v>
      </c>
      <c r="G2012" s="54"/>
      <c r="H2012" s="54"/>
    </row>
    <row r="2013" spans="1:8">
      <c r="A2013" s="53" t="s">
        <v>93</v>
      </c>
      <c r="B2013" s="53"/>
      <c r="C2013" s="53" t="s">
        <v>7036</v>
      </c>
      <c r="D2013" s="53" t="s">
        <v>94</v>
      </c>
      <c r="E2013" s="53" t="s">
        <v>693</v>
      </c>
      <c r="F2013" s="53" t="s">
        <v>7037</v>
      </c>
      <c r="G2013" s="54"/>
      <c r="H2013" s="54"/>
    </row>
    <row r="2014" spans="1:8">
      <c r="A2014" s="53" t="s">
        <v>93</v>
      </c>
      <c r="B2014" s="53"/>
      <c r="C2014" s="53" t="s">
        <v>7038</v>
      </c>
      <c r="D2014" s="53" t="s">
        <v>94</v>
      </c>
      <c r="E2014" s="53" t="s">
        <v>693</v>
      </c>
      <c r="F2014" s="53" t="s">
        <v>7039</v>
      </c>
      <c r="G2014" s="54"/>
      <c r="H2014" s="54"/>
    </row>
    <row r="2015" spans="1:8">
      <c r="A2015" s="53" t="s">
        <v>93</v>
      </c>
      <c r="B2015" s="53"/>
      <c r="C2015" s="53" t="s">
        <v>7040</v>
      </c>
      <c r="D2015" s="53" t="s">
        <v>94</v>
      </c>
      <c r="E2015" s="53" t="s">
        <v>109</v>
      </c>
      <c r="F2015" s="53" t="s">
        <v>7041</v>
      </c>
      <c r="G2015" s="54"/>
      <c r="H2015" s="54"/>
    </row>
    <row r="2016" spans="1:8">
      <c r="A2016" s="53" t="s">
        <v>93</v>
      </c>
      <c r="B2016" s="53"/>
      <c r="C2016" s="53" t="s">
        <v>7042</v>
      </c>
      <c r="D2016" s="53" t="s">
        <v>94</v>
      </c>
      <c r="E2016" s="53" t="s">
        <v>109</v>
      </c>
      <c r="F2016" s="53" t="s">
        <v>7043</v>
      </c>
      <c r="G2016" s="54"/>
      <c r="H2016" s="54"/>
    </row>
    <row r="2017" spans="1:8">
      <c r="A2017" s="53" t="s">
        <v>93</v>
      </c>
      <c r="B2017" s="53"/>
      <c r="C2017" s="53" t="s">
        <v>7044</v>
      </c>
      <c r="D2017" s="53" t="s">
        <v>94</v>
      </c>
      <c r="E2017" s="53" t="s">
        <v>109</v>
      </c>
      <c r="F2017" s="53" t="s">
        <v>7045</v>
      </c>
      <c r="G2017" s="54"/>
      <c r="H2017" s="54"/>
    </row>
    <row r="2018" spans="1:8">
      <c r="A2018" s="53" t="s">
        <v>93</v>
      </c>
      <c r="B2018" s="53"/>
      <c r="C2018" s="53" t="s">
        <v>7046</v>
      </c>
      <c r="D2018" s="53" t="s">
        <v>94</v>
      </c>
      <c r="E2018" s="53" t="s">
        <v>109</v>
      </c>
      <c r="F2018" s="53" t="s">
        <v>7047</v>
      </c>
      <c r="G2018" s="54"/>
      <c r="H2018" s="54"/>
    </row>
    <row r="2019" spans="1:8">
      <c r="A2019" s="53" t="s">
        <v>93</v>
      </c>
      <c r="B2019" s="53"/>
      <c r="C2019" s="53" t="s">
        <v>7048</v>
      </c>
      <c r="D2019" s="53" t="s">
        <v>94</v>
      </c>
      <c r="E2019" s="53" t="s">
        <v>109</v>
      </c>
      <c r="F2019" s="53" t="s">
        <v>7049</v>
      </c>
      <c r="G2019" s="54"/>
      <c r="H2019" s="54"/>
    </row>
    <row r="2020" spans="1:8">
      <c r="A2020" s="53" t="s">
        <v>93</v>
      </c>
      <c r="B2020" s="53"/>
      <c r="C2020" s="53" t="s">
        <v>7050</v>
      </c>
      <c r="D2020" s="53" t="s">
        <v>94</v>
      </c>
      <c r="E2020" s="53" t="s">
        <v>109</v>
      </c>
      <c r="F2020" s="53" t="s">
        <v>7051</v>
      </c>
      <c r="G2020" s="54"/>
      <c r="H2020" s="54"/>
    </row>
    <row r="2021" spans="1:8">
      <c r="A2021" s="53" t="s">
        <v>93</v>
      </c>
      <c r="B2021" s="53"/>
      <c r="C2021" s="53" t="s">
        <v>7052</v>
      </c>
      <c r="D2021" s="53" t="s">
        <v>94</v>
      </c>
      <c r="E2021" s="53" t="s">
        <v>109</v>
      </c>
      <c r="F2021" s="53" t="s">
        <v>7053</v>
      </c>
      <c r="G2021" s="54"/>
      <c r="H2021" s="54"/>
    </row>
    <row r="2022" spans="1:8">
      <c r="A2022" s="53" t="s">
        <v>93</v>
      </c>
      <c r="B2022" s="53"/>
      <c r="C2022" s="53" t="s">
        <v>7054</v>
      </c>
      <c r="D2022" s="53" t="s">
        <v>94</v>
      </c>
      <c r="E2022" s="53" t="s">
        <v>109</v>
      </c>
      <c r="F2022" s="53" t="s">
        <v>7055</v>
      </c>
      <c r="G2022" s="54"/>
      <c r="H2022" s="54"/>
    </row>
    <row r="2023" spans="1:8">
      <c r="A2023" s="53" t="s">
        <v>93</v>
      </c>
      <c r="B2023" s="53"/>
      <c r="C2023" s="53" t="s">
        <v>7056</v>
      </c>
      <c r="D2023" s="53" t="s">
        <v>94</v>
      </c>
      <c r="E2023" s="53" t="s">
        <v>109</v>
      </c>
      <c r="F2023" s="53" t="s">
        <v>7057</v>
      </c>
      <c r="G2023" s="54"/>
      <c r="H2023" s="54"/>
    </row>
    <row r="2024" spans="1:8">
      <c r="A2024" s="53" t="s">
        <v>93</v>
      </c>
      <c r="B2024" s="53"/>
      <c r="C2024" s="53" t="s">
        <v>7058</v>
      </c>
      <c r="D2024" s="53" t="s">
        <v>94</v>
      </c>
      <c r="E2024" s="53" t="s">
        <v>109</v>
      </c>
      <c r="F2024" s="53" t="s">
        <v>7059</v>
      </c>
      <c r="G2024" s="54"/>
      <c r="H2024" s="54"/>
    </row>
    <row r="2025" spans="1:8">
      <c r="A2025" s="53" t="s">
        <v>93</v>
      </c>
      <c r="B2025" s="53"/>
      <c r="C2025" s="53" t="s">
        <v>7060</v>
      </c>
      <c r="D2025" s="53" t="s">
        <v>94</v>
      </c>
      <c r="E2025" s="53" t="s">
        <v>109</v>
      </c>
      <c r="F2025" s="53" t="s">
        <v>7061</v>
      </c>
      <c r="G2025" s="54"/>
      <c r="H2025" s="54"/>
    </row>
    <row r="2026" spans="1:8">
      <c r="A2026" s="53" t="s">
        <v>93</v>
      </c>
      <c r="B2026" s="53"/>
      <c r="C2026" s="53" t="s">
        <v>7062</v>
      </c>
      <c r="D2026" s="53" t="s">
        <v>94</v>
      </c>
      <c r="E2026" s="53" t="s">
        <v>109</v>
      </c>
      <c r="F2026" s="53" t="s">
        <v>7063</v>
      </c>
      <c r="G2026" s="54"/>
      <c r="H2026" s="54"/>
    </row>
    <row r="2027" spans="1:8">
      <c r="A2027" s="53" t="s">
        <v>93</v>
      </c>
      <c r="B2027" s="53"/>
      <c r="C2027" s="53" t="s">
        <v>7064</v>
      </c>
      <c r="D2027" s="53" t="s">
        <v>94</v>
      </c>
      <c r="E2027" s="53" t="s">
        <v>109</v>
      </c>
      <c r="F2027" s="53" t="s">
        <v>7065</v>
      </c>
      <c r="G2027" s="54"/>
      <c r="H2027" s="54"/>
    </row>
    <row r="2028" spans="1:8">
      <c r="A2028" s="53" t="s">
        <v>93</v>
      </c>
      <c r="B2028" s="53"/>
      <c r="C2028" s="53" t="s">
        <v>7066</v>
      </c>
      <c r="D2028" s="53" t="s">
        <v>94</v>
      </c>
      <c r="E2028" s="53" t="s">
        <v>109</v>
      </c>
      <c r="F2028" s="53" t="s">
        <v>7067</v>
      </c>
      <c r="G2028" s="54"/>
      <c r="H2028" s="54"/>
    </row>
    <row r="2029" spans="1:8">
      <c r="A2029" s="53" t="s">
        <v>93</v>
      </c>
      <c r="B2029" s="53"/>
      <c r="C2029" s="53" t="s">
        <v>7068</v>
      </c>
      <c r="D2029" s="53" t="s">
        <v>94</v>
      </c>
      <c r="E2029" s="53" t="s">
        <v>109</v>
      </c>
      <c r="F2029" s="53" t="s">
        <v>7069</v>
      </c>
      <c r="G2029" s="54"/>
      <c r="H2029" s="54"/>
    </row>
    <row r="2030" spans="1:8">
      <c r="A2030" s="53" t="s">
        <v>93</v>
      </c>
      <c r="B2030" s="53"/>
      <c r="C2030" s="53" t="s">
        <v>7070</v>
      </c>
      <c r="D2030" s="53" t="s">
        <v>94</v>
      </c>
      <c r="E2030" s="53" t="s">
        <v>109</v>
      </c>
      <c r="F2030" s="53" t="s">
        <v>7071</v>
      </c>
      <c r="G2030" s="54"/>
      <c r="H2030" s="54"/>
    </row>
    <row r="2031" spans="1:8">
      <c r="A2031" s="53" t="s">
        <v>93</v>
      </c>
      <c r="B2031" s="53"/>
      <c r="C2031" s="53" t="s">
        <v>7072</v>
      </c>
      <c r="D2031" s="53" t="s">
        <v>94</v>
      </c>
      <c r="E2031" s="53" t="s">
        <v>109</v>
      </c>
      <c r="F2031" s="53" t="s">
        <v>7073</v>
      </c>
      <c r="G2031" s="54"/>
      <c r="H2031" s="54"/>
    </row>
    <row r="2032" spans="1:8">
      <c r="A2032" s="53" t="s">
        <v>93</v>
      </c>
      <c r="B2032" s="53"/>
      <c r="C2032" s="53" t="s">
        <v>7074</v>
      </c>
      <c r="D2032" s="53" t="s">
        <v>94</v>
      </c>
      <c r="E2032" s="53" t="s">
        <v>109</v>
      </c>
      <c r="F2032" s="53" t="s">
        <v>7075</v>
      </c>
      <c r="G2032" s="54"/>
      <c r="H2032" s="54"/>
    </row>
    <row r="2033" spans="1:8">
      <c r="A2033" s="53" t="s">
        <v>93</v>
      </c>
      <c r="B2033" s="53"/>
      <c r="C2033" s="53" t="s">
        <v>7076</v>
      </c>
      <c r="D2033" s="53" t="s">
        <v>94</v>
      </c>
      <c r="E2033" s="53" t="s">
        <v>109</v>
      </c>
      <c r="F2033" s="53" t="s">
        <v>7077</v>
      </c>
      <c r="G2033" s="54"/>
      <c r="H2033" s="54"/>
    </row>
    <row r="2034" spans="1:8">
      <c r="A2034" s="53" t="s">
        <v>93</v>
      </c>
      <c r="B2034" s="53"/>
      <c r="C2034" s="53" t="s">
        <v>7078</v>
      </c>
      <c r="D2034" s="53" t="s">
        <v>94</v>
      </c>
      <c r="E2034" s="53" t="s">
        <v>109</v>
      </c>
      <c r="F2034" s="53" t="s">
        <v>7079</v>
      </c>
      <c r="G2034" s="54"/>
      <c r="H2034" s="54"/>
    </row>
    <row r="2035" spans="1:8">
      <c r="A2035" s="53" t="s">
        <v>93</v>
      </c>
      <c r="B2035" s="53"/>
      <c r="C2035" s="53" t="s">
        <v>7080</v>
      </c>
      <c r="D2035" s="53" t="s">
        <v>94</v>
      </c>
      <c r="E2035" s="53" t="s">
        <v>109</v>
      </c>
      <c r="F2035" s="53" t="s">
        <v>7081</v>
      </c>
      <c r="G2035" s="54"/>
      <c r="H2035" s="54"/>
    </row>
    <row r="2036" spans="1:8">
      <c r="A2036" s="53" t="s">
        <v>93</v>
      </c>
      <c r="B2036" s="53"/>
      <c r="C2036" s="53" t="s">
        <v>7082</v>
      </c>
      <c r="D2036" s="53" t="s">
        <v>94</v>
      </c>
      <c r="E2036" s="53" t="s">
        <v>109</v>
      </c>
      <c r="F2036" s="53" t="s">
        <v>7083</v>
      </c>
      <c r="G2036" s="54"/>
      <c r="H2036" s="54"/>
    </row>
    <row r="2037" spans="1:8">
      <c r="A2037" s="53" t="s">
        <v>93</v>
      </c>
      <c r="B2037" s="53"/>
      <c r="C2037" s="53" t="s">
        <v>7084</v>
      </c>
      <c r="D2037" s="53" t="s">
        <v>94</v>
      </c>
      <c r="E2037" s="53" t="s">
        <v>109</v>
      </c>
      <c r="F2037" s="53" t="s">
        <v>7085</v>
      </c>
      <c r="G2037" s="54"/>
      <c r="H2037" s="54"/>
    </row>
    <row r="2038" spans="1:8">
      <c r="A2038" s="53" t="s">
        <v>93</v>
      </c>
      <c r="B2038" s="53"/>
      <c r="C2038" s="53" t="s">
        <v>7086</v>
      </c>
      <c r="D2038" s="53" t="s">
        <v>94</v>
      </c>
      <c r="E2038" s="53" t="s">
        <v>109</v>
      </c>
      <c r="F2038" s="53" t="s">
        <v>7087</v>
      </c>
      <c r="G2038" s="54"/>
      <c r="H2038" s="54"/>
    </row>
    <row r="2039" spans="1:8">
      <c r="A2039" s="53" t="s">
        <v>93</v>
      </c>
      <c r="B2039" s="53"/>
      <c r="C2039" s="53" t="s">
        <v>7088</v>
      </c>
      <c r="D2039" s="53" t="s">
        <v>94</v>
      </c>
      <c r="E2039" s="53" t="s">
        <v>109</v>
      </c>
      <c r="F2039" s="53" t="s">
        <v>7089</v>
      </c>
      <c r="G2039" s="54"/>
      <c r="H2039" s="54"/>
    </row>
    <row r="2040" spans="1:8">
      <c r="A2040" s="53" t="s">
        <v>93</v>
      </c>
      <c r="B2040" s="53"/>
      <c r="C2040" s="53" t="s">
        <v>7090</v>
      </c>
      <c r="D2040" s="53" t="s">
        <v>94</v>
      </c>
      <c r="E2040" s="53" t="s">
        <v>109</v>
      </c>
      <c r="F2040" s="53" t="s">
        <v>7091</v>
      </c>
      <c r="G2040" s="54"/>
      <c r="H2040" s="54"/>
    </row>
    <row r="2041" spans="1:8">
      <c r="A2041" s="53" t="s">
        <v>93</v>
      </c>
      <c r="B2041" s="53"/>
      <c r="C2041" s="53" t="s">
        <v>7092</v>
      </c>
      <c r="D2041" s="53" t="s">
        <v>94</v>
      </c>
      <c r="E2041" s="53" t="s">
        <v>109</v>
      </c>
      <c r="F2041" s="53" t="s">
        <v>7093</v>
      </c>
      <c r="G2041" s="54"/>
      <c r="H2041" s="54"/>
    </row>
    <row r="2042" spans="1:8">
      <c r="A2042" s="53" t="s">
        <v>93</v>
      </c>
      <c r="B2042" s="53"/>
      <c r="C2042" s="53" t="s">
        <v>7094</v>
      </c>
      <c r="D2042" s="53" t="s">
        <v>94</v>
      </c>
      <c r="E2042" s="53" t="s">
        <v>109</v>
      </c>
      <c r="F2042" s="53" t="s">
        <v>7095</v>
      </c>
      <c r="G2042" s="54"/>
      <c r="H2042" s="54"/>
    </row>
    <row r="2043" spans="1:8">
      <c r="A2043" s="53" t="s">
        <v>93</v>
      </c>
      <c r="B2043" s="53"/>
      <c r="C2043" s="53" t="s">
        <v>7096</v>
      </c>
      <c r="D2043" s="53" t="s">
        <v>94</v>
      </c>
      <c r="E2043" s="53" t="s">
        <v>109</v>
      </c>
      <c r="F2043" s="53" t="s">
        <v>7097</v>
      </c>
      <c r="G2043" s="54"/>
      <c r="H2043" s="54"/>
    </row>
    <row r="2044" spans="1:8">
      <c r="A2044" s="53" t="s">
        <v>93</v>
      </c>
      <c r="B2044" s="53"/>
      <c r="C2044" s="53" t="s">
        <v>7098</v>
      </c>
      <c r="D2044" s="53" t="s">
        <v>94</v>
      </c>
      <c r="E2044" s="53" t="s">
        <v>109</v>
      </c>
      <c r="F2044" s="53" t="s">
        <v>7099</v>
      </c>
      <c r="G2044" s="54"/>
      <c r="H2044" s="54"/>
    </row>
    <row r="2045" spans="1:8">
      <c r="A2045" s="53" t="s">
        <v>93</v>
      </c>
      <c r="B2045" s="53"/>
      <c r="C2045" s="53" t="s">
        <v>7100</v>
      </c>
      <c r="D2045" s="53" t="s">
        <v>94</v>
      </c>
      <c r="E2045" s="53" t="s">
        <v>109</v>
      </c>
      <c r="F2045" s="53" t="s">
        <v>7101</v>
      </c>
      <c r="G2045" s="54"/>
      <c r="H2045" s="54"/>
    </row>
    <row r="2046" spans="1:8">
      <c r="A2046" s="53" t="s">
        <v>93</v>
      </c>
      <c r="B2046" s="53"/>
      <c r="C2046" s="53" t="s">
        <v>7102</v>
      </c>
      <c r="D2046" s="53" t="s">
        <v>94</v>
      </c>
      <c r="E2046" s="53" t="s">
        <v>109</v>
      </c>
      <c r="F2046" s="53" t="s">
        <v>7103</v>
      </c>
      <c r="G2046" s="54"/>
      <c r="H2046" s="54"/>
    </row>
    <row r="2047" spans="1:8">
      <c r="A2047" s="53" t="s">
        <v>93</v>
      </c>
      <c r="B2047" s="53"/>
      <c r="C2047" s="53" t="s">
        <v>7104</v>
      </c>
      <c r="D2047" s="53" t="s">
        <v>94</v>
      </c>
      <c r="E2047" s="53" t="s">
        <v>109</v>
      </c>
      <c r="F2047" s="53" t="s">
        <v>7105</v>
      </c>
      <c r="G2047" s="54"/>
      <c r="H2047" s="54"/>
    </row>
    <row r="2048" spans="1:8">
      <c r="A2048" s="53" t="s">
        <v>93</v>
      </c>
      <c r="B2048" s="53"/>
      <c r="C2048" s="53" t="s">
        <v>7106</v>
      </c>
      <c r="D2048" s="53" t="s">
        <v>94</v>
      </c>
      <c r="E2048" s="53" t="s">
        <v>109</v>
      </c>
      <c r="F2048" s="53" t="s">
        <v>7107</v>
      </c>
      <c r="G2048" s="54"/>
      <c r="H2048" s="54"/>
    </row>
    <row r="2049" spans="1:8">
      <c r="A2049" s="53" t="s">
        <v>93</v>
      </c>
      <c r="B2049" s="53"/>
      <c r="C2049" s="53" t="s">
        <v>7108</v>
      </c>
      <c r="D2049" s="53" t="s">
        <v>94</v>
      </c>
      <c r="E2049" s="53" t="s">
        <v>109</v>
      </c>
      <c r="F2049" s="53" t="s">
        <v>7109</v>
      </c>
      <c r="G2049" s="54"/>
      <c r="H2049" s="54"/>
    </row>
    <row r="2050" spans="1:8">
      <c r="A2050" s="53" t="s">
        <v>93</v>
      </c>
      <c r="B2050" s="53"/>
      <c r="C2050" s="53" t="s">
        <v>7110</v>
      </c>
      <c r="D2050" s="53" t="s">
        <v>94</v>
      </c>
      <c r="E2050" s="53" t="s">
        <v>109</v>
      </c>
      <c r="F2050" s="53" t="s">
        <v>7111</v>
      </c>
      <c r="G2050" s="54"/>
      <c r="H2050" s="54"/>
    </row>
    <row r="2051" spans="1:8">
      <c r="A2051" s="53" t="s">
        <v>93</v>
      </c>
      <c r="B2051" s="53"/>
      <c r="C2051" s="53" t="s">
        <v>7112</v>
      </c>
      <c r="D2051" s="53" t="s">
        <v>94</v>
      </c>
      <c r="E2051" s="53" t="s">
        <v>109</v>
      </c>
      <c r="F2051" s="53" t="s">
        <v>7113</v>
      </c>
      <c r="G2051" s="54"/>
      <c r="H2051" s="54"/>
    </row>
    <row r="2052" spans="1:8">
      <c r="A2052" s="53" t="s">
        <v>93</v>
      </c>
      <c r="B2052" s="53"/>
      <c r="C2052" s="53" t="s">
        <v>7114</v>
      </c>
      <c r="D2052" s="53" t="s">
        <v>94</v>
      </c>
      <c r="E2052" s="53" t="s">
        <v>109</v>
      </c>
      <c r="F2052" s="53" t="s">
        <v>7115</v>
      </c>
      <c r="G2052" s="54"/>
      <c r="H2052" s="54"/>
    </row>
    <row r="2053" spans="1:8">
      <c r="A2053" s="53" t="s">
        <v>93</v>
      </c>
      <c r="B2053" s="53"/>
      <c r="C2053" s="53" t="s">
        <v>7116</v>
      </c>
      <c r="D2053" s="53" t="s">
        <v>94</v>
      </c>
      <c r="E2053" s="53" t="s">
        <v>109</v>
      </c>
      <c r="F2053" s="53" t="s">
        <v>7117</v>
      </c>
      <c r="G2053" s="54"/>
      <c r="H2053" s="54"/>
    </row>
    <row r="2054" spans="1:8">
      <c r="A2054" s="53" t="s">
        <v>93</v>
      </c>
      <c r="B2054" s="53"/>
      <c r="C2054" s="53" t="s">
        <v>7118</v>
      </c>
      <c r="D2054" s="53" t="s">
        <v>94</v>
      </c>
      <c r="E2054" s="53" t="s">
        <v>109</v>
      </c>
      <c r="F2054" s="53" t="s">
        <v>7119</v>
      </c>
      <c r="G2054" s="54"/>
      <c r="H2054" s="54"/>
    </row>
    <row r="2055" spans="1:8">
      <c r="A2055" s="53" t="s">
        <v>93</v>
      </c>
      <c r="B2055" s="53"/>
      <c r="C2055" s="53" t="s">
        <v>7120</v>
      </c>
      <c r="D2055" s="53" t="s">
        <v>94</v>
      </c>
      <c r="E2055" s="53" t="s">
        <v>109</v>
      </c>
      <c r="F2055" s="53" t="s">
        <v>7121</v>
      </c>
      <c r="G2055" s="54"/>
      <c r="H2055" s="54"/>
    </row>
    <row r="2056" spans="1:8">
      <c r="A2056" s="53" t="s">
        <v>93</v>
      </c>
      <c r="B2056" s="53"/>
      <c r="C2056" s="53" t="s">
        <v>7122</v>
      </c>
      <c r="D2056" s="53" t="s">
        <v>94</v>
      </c>
      <c r="E2056" s="53" t="s">
        <v>109</v>
      </c>
      <c r="F2056" s="53" t="s">
        <v>7123</v>
      </c>
      <c r="G2056" s="54"/>
      <c r="H2056" s="54"/>
    </row>
    <row r="2057" spans="1:8">
      <c r="A2057" s="53" t="s">
        <v>93</v>
      </c>
      <c r="B2057" s="53"/>
      <c r="C2057" s="53" t="s">
        <v>7124</v>
      </c>
      <c r="D2057" s="53" t="s">
        <v>94</v>
      </c>
      <c r="E2057" s="53" t="s">
        <v>109</v>
      </c>
      <c r="F2057" s="53" t="s">
        <v>7125</v>
      </c>
      <c r="G2057" s="54"/>
      <c r="H2057" s="54"/>
    </row>
    <row r="2058" spans="1:8">
      <c r="A2058" s="53" t="s">
        <v>93</v>
      </c>
      <c r="B2058" s="53"/>
      <c r="C2058" s="53" t="s">
        <v>7126</v>
      </c>
      <c r="D2058" s="53" t="s">
        <v>94</v>
      </c>
      <c r="E2058" s="53" t="s">
        <v>109</v>
      </c>
      <c r="F2058" s="53" t="s">
        <v>7127</v>
      </c>
      <c r="G2058" s="54"/>
      <c r="H2058" s="54"/>
    </row>
    <row r="2059" spans="1:8">
      <c r="A2059" s="53" t="s">
        <v>93</v>
      </c>
      <c r="B2059" s="53"/>
      <c r="C2059" s="53" t="s">
        <v>7128</v>
      </c>
      <c r="D2059" s="53" t="s">
        <v>94</v>
      </c>
      <c r="E2059" s="53" t="s">
        <v>109</v>
      </c>
      <c r="F2059" s="53" t="s">
        <v>7129</v>
      </c>
      <c r="G2059" s="54"/>
      <c r="H2059" s="54"/>
    </row>
    <row r="2060" spans="1:8">
      <c r="A2060" s="53" t="s">
        <v>93</v>
      </c>
      <c r="B2060" s="53"/>
      <c r="C2060" s="53" t="s">
        <v>7130</v>
      </c>
      <c r="D2060" s="53" t="s">
        <v>94</v>
      </c>
      <c r="E2060" s="53" t="s">
        <v>109</v>
      </c>
      <c r="F2060" s="53" t="s">
        <v>7131</v>
      </c>
      <c r="G2060" s="54"/>
      <c r="H2060" s="54"/>
    </row>
    <row r="2061" spans="1:8">
      <c r="A2061" s="53" t="s">
        <v>93</v>
      </c>
      <c r="B2061" s="53"/>
      <c r="C2061" s="53" t="s">
        <v>7132</v>
      </c>
      <c r="D2061" s="53" t="s">
        <v>94</v>
      </c>
      <c r="E2061" s="53" t="s">
        <v>109</v>
      </c>
      <c r="F2061" s="53" t="s">
        <v>7133</v>
      </c>
      <c r="G2061" s="54"/>
      <c r="H2061" s="54"/>
    </row>
    <row r="2062" spans="1:8">
      <c r="A2062" s="53" t="s">
        <v>93</v>
      </c>
      <c r="B2062" s="53"/>
      <c r="C2062" s="53" t="s">
        <v>7134</v>
      </c>
      <c r="D2062" s="53" t="s">
        <v>94</v>
      </c>
      <c r="E2062" s="53" t="s">
        <v>109</v>
      </c>
      <c r="F2062" s="53" t="s">
        <v>7135</v>
      </c>
      <c r="G2062" s="54"/>
      <c r="H2062" s="54"/>
    </row>
    <row r="2063" spans="1:8">
      <c r="A2063" s="53" t="s">
        <v>93</v>
      </c>
      <c r="B2063" s="53"/>
      <c r="C2063" s="53" t="s">
        <v>7136</v>
      </c>
      <c r="D2063" s="53" t="s">
        <v>94</v>
      </c>
      <c r="E2063" s="53" t="s">
        <v>1764</v>
      </c>
      <c r="F2063" s="53" t="s">
        <v>7137</v>
      </c>
      <c r="G2063" s="54"/>
      <c r="H2063" s="54"/>
    </row>
    <row r="2064" spans="1:8">
      <c r="A2064" s="53" t="s">
        <v>93</v>
      </c>
      <c r="B2064" s="53"/>
      <c r="C2064" s="53" t="s">
        <v>7138</v>
      </c>
      <c r="D2064" s="53" t="s">
        <v>94</v>
      </c>
      <c r="E2064" s="53" t="s">
        <v>1764</v>
      </c>
      <c r="F2064" s="53" t="s">
        <v>7139</v>
      </c>
      <c r="G2064" s="54"/>
      <c r="H2064" s="54"/>
    </row>
    <row r="2065" spans="1:8">
      <c r="A2065" s="53" t="s">
        <v>93</v>
      </c>
      <c r="B2065" s="53"/>
      <c r="C2065" s="53" t="s">
        <v>7140</v>
      </c>
      <c r="D2065" s="53" t="s">
        <v>94</v>
      </c>
      <c r="E2065" s="53" t="s">
        <v>1764</v>
      </c>
      <c r="F2065" s="53" t="s">
        <v>7141</v>
      </c>
      <c r="G2065" s="54"/>
      <c r="H2065" s="54"/>
    </row>
    <row r="2066" spans="1:8">
      <c r="A2066" s="53" t="s">
        <v>93</v>
      </c>
      <c r="B2066" s="53"/>
      <c r="C2066" s="53" t="s">
        <v>7142</v>
      </c>
      <c r="D2066" s="53" t="s">
        <v>94</v>
      </c>
      <c r="E2066" s="53" t="s">
        <v>1764</v>
      </c>
      <c r="F2066" s="53" t="s">
        <v>7143</v>
      </c>
      <c r="G2066" s="54"/>
      <c r="H2066" s="54"/>
    </row>
    <row r="2067" spans="1:8">
      <c r="A2067" s="53" t="s">
        <v>93</v>
      </c>
      <c r="B2067" s="53"/>
      <c r="C2067" s="53" t="s">
        <v>7144</v>
      </c>
      <c r="D2067" s="53" t="s">
        <v>94</v>
      </c>
      <c r="E2067" s="53" t="s">
        <v>1764</v>
      </c>
      <c r="F2067" s="53" t="s">
        <v>7145</v>
      </c>
      <c r="G2067" s="54"/>
      <c r="H2067" s="54"/>
    </row>
    <row r="2068" spans="1:8">
      <c r="A2068" s="53" t="s">
        <v>93</v>
      </c>
      <c r="B2068" s="53"/>
      <c r="C2068" s="53" t="s">
        <v>7146</v>
      </c>
      <c r="D2068" s="53" t="s">
        <v>94</v>
      </c>
      <c r="E2068" s="53" t="s">
        <v>1764</v>
      </c>
      <c r="F2068" s="53" t="s">
        <v>7147</v>
      </c>
      <c r="G2068" s="54"/>
      <c r="H2068" s="54"/>
    </row>
    <row r="2069" spans="1:8">
      <c r="A2069" s="53" t="s">
        <v>93</v>
      </c>
      <c r="B2069" s="53"/>
      <c r="C2069" s="53" t="s">
        <v>7148</v>
      </c>
      <c r="D2069" s="53" t="s">
        <v>94</v>
      </c>
      <c r="E2069" s="53" t="s">
        <v>1764</v>
      </c>
      <c r="F2069" s="53" t="s">
        <v>7149</v>
      </c>
      <c r="G2069" s="54"/>
      <c r="H2069" s="54"/>
    </row>
    <row r="2070" spans="1:8">
      <c r="A2070" s="53" t="s">
        <v>93</v>
      </c>
      <c r="B2070" s="53"/>
      <c r="C2070" s="53" t="s">
        <v>7150</v>
      </c>
      <c r="D2070" s="53" t="s">
        <v>94</v>
      </c>
      <c r="E2070" s="53" t="s">
        <v>1764</v>
      </c>
      <c r="F2070" s="53" t="s">
        <v>7151</v>
      </c>
      <c r="G2070" s="54"/>
      <c r="H2070" s="54"/>
    </row>
    <row r="2071" spans="1:8">
      <c r="A2071" s="53" t="s">
        <v>93</v>
      </c>
      <c r="B2071" s="53"/>
      <c r="C2071" s="53" t="s">
        <v>7152</v>
      </c>
      <c r="D2071" s="53" t="s">
        <v>94</v>
      </c>
      <c r="E2071" s="53" t="s">
        <v>1764</v>
      </c>
      <c r="F2071" s="53" t="s">
        <v>7153</v>
      </c>
      <c r="G2071" s="54"/>
      <c r="H2071" s="54"/>
    </row>
    <row r="2072" spans="1:8">
      <c r="A2072" s="53" t="s">
        <v>93</v>
      </c>
      <c r="B2072" s="53"/>
      <c r="C2072" s="53" t="s">
        <v>7154</v>
      </c>
      <c r="D2072" s="53" t="s">
        <v>94</v>
      </c>
      <c r="E2072" s="53" t="s">
        <v>1764</v>
      </c>
      <c r="F2072" s="53" t="s">
        <v>7155</v>
      </c>
      <c r="G2072" s="54"/>
      <c r="H2072" s="54"/>
    </row>
    <row r="2073" spans="1:8">
      <c r="A2073" s="53" t="s">
        <v>93</v>
      </c>
      <c r="B2073" s="53"/>
      <c r="C2073" s="53" t="s">
        <v>7156</v>
      </c>
      <c r="D2073" s="53" t="s">
        <v>94</v>
      </c>
      <c r="E2073" s="53" t="s">
        <v>1764</v>
      </c>
      <c r="F2073" s="53" t="s">
        <v>7157</v>
      </c>
      <c r="G2073" s="54"/>
      <c r="H2073" s="54"/>
    </row>
    <row r="2074" spans="1:8">
      <c r="A2074" s="53" t="s">
        <v>93</v>
      </c>
      <c r="B2074" s="53"/>
      <c r="C2074" s="53" t="s">
        <v>7158</v>
      </c>
      <c r="D2074" s="53" t="s">
        <v>94</v>
      </c>
      <c r="E2074" s="53" t="s">
        <v>1764</v>
      </c>
      <c r="F2074" s="53" t="s">
        <v>7159</v>
      </c>
      <c r="G2074" s="54"/>
      <c r="H2074" s="54"/>
    </row>
    <row r="2075" spans="1:8">
      <c r="A2075" s="53" t="s">
        <v>93</v>
      </c>
      <c r="B2075" s="53"/>
      <c r="C2075" s="53" t="s">
        <v>7160</v>
      </c>
      <c r="D2075" s="53" t="s">
        <v>94</v>
      </c>
      <c r="E2075" s="53" t="s">
        <v>1764</v>
      </c>
      <c r="F2075" s="53" t="s">
        <v>7161</v>
      </c>
      <c r="G2075" s="54"/>
      <c r="H2075" s="54"/>
    </row>
    <row r="2076" spans="1:8">
      <c r="A2076" s="53" t="s">
        <v>93</v>
      </c>
      <c r="B2076" s="53"/>
      <c r="C2076" s="53" t="s">
        <v>7162</v>
      </c>
      <c r="D2076" s="53" t="s">
        <v>94</v>
      </c>
      <c r="E2076" s="53" t="s">
        <v>1764</v>
      </c>
      <c r="F2076" s="53" t="s">
        <v>7163</v>
      </c>
      <c r="G2076" s="54"/>
      <c r="H2076" s="54"/>
    </row>
    <row r="2077" spans="1:8">
      <c r="A2077" s="53" t="s">
        <v>93</v>
      </c>
      <c r="B2077" s="53"/>
      <c r="C2077" s="53" t="s">
        <v>7164</v>
      </c>
      <c r="D2077" s="53" t="s">
        <v>94</v>
      </c>
      <c r="E2077" s="53" t="s">
        <v>1764</v>
      </c>
      <c r="F2077" s="53" t="s">
        <v>7165</v>
      </c>
      <c r="G2077" s="54"/>
      <c r="H2077" s="54"/>
    </row>
    <row r="2078" spans="1:8">
      <c r="A2078" s="53" t="s">
        <v>93</v>
      </c>
      <c r="B2078" s="53"/>
      <c r="C2078" s="53" t="s">
        <v>7166</v>
      </c>
      <c r="D2078" s="53" t="s">
        <v>94</v>
      </c>
      <c r="E2078" s="53" t="s">
        <v>1764</v>
      </c>
      <c r="F2078" s="53" t="s">
        <v>7167</v>
      </c>
      <c r="G2078" s="54"/>
      <c r="H2078" s="54"/>
    </row>
    <row r="2079" spans="1:8">
      <c r="A2079" s="53" t="s">
        <v>93</v>
      </c>
      <c r="B2079" s="53"/>
      <c r="C2079" s="53" t="s">
        <v>7168</v>
      </c>
      <c r="D2079" s="53" t="s">
        <v>94</v>
      </c>
      <c r="E2079" s="53" t="s">
        <v>1764</v>
      </c>
      <c r="F2079" s="53" t="s">
        <v>7169</v>
      </c>
      <c r="G2079" s="54"/>
      <c r="H2079" s="54"/>
    </row>
    <row r="2080" spans="1:8">
      <c r="A2080" s="53" t="s">
        <v>93</v>
      </c>
      <c r="B2080" s="53"/>
      <c r="C2080" s="53" t="s">
        <v>7170</v>
      </c>
      <c r="D2080" s="53" t="s">
        <v>94</v>
      </c>
      <c r="E2080" s="53" t="s">
        <v>1764</v>
      </c>
      <c r="F2080" s="53" t="s">
        <v>7171</v>
      </c>
      <c r="G2080" s="54"/>
      <c r="H2080" s="54"/>
    </row>
    <row r="2081" spans="1:8">
      <c r="A2081" s="53" t="s">
        <v>93</v>
      </c>
      <c r="B2081" s="53"/>
      <c r="C2081" s="53" t="s">
        <v>7172</v>
      </c>
      <c r="D2081" s="53" t="s">
        <v>94</v>
      </c>
      <c r="E2081" s="53" t="s">
        <v>1765</v>
      </c>
      <c r="F2081" s="53" t="s">
        <v>7173</v>
      </c>
      <c r="G2081" s="54"/>
      <c r="H2081" s="54"/>
    </row>
    <row r="2082" spans="1:8">
      <c r="A2082" s="53" t="s">
        <v>93</v>
      </c>
      <c r="B2082" s="53"/>
      <c r="C2082" s="53" t="s">
        <v>7174</v>
      </c>
      <c r="D2082" s="53" t="s">
        <v>94</v>
      </c>
      <c r="E2082" s="53" t="s">
        <v>1765</v>
      </c>
      <c r="F2082" s="53" t="s">
        <v>7175</v>
      </c>
      <c r="G2082" s="54"/>
      <c r="H2082" s="54"/>
    </row>
    <row r="2083" spans="1:8">
      <c r="A2083" s="53" t="s">
        <v>93</v>
      </c>
      <c r="B2083" s="53"/>
      <c r="C2083" s="53" t="s">
        <v>7176</v>
      </c>
      <c r="D2083" s="53" t="s">
        <v>94</v>
      </c>
      <c r="E2083" s="53" t="s">
        <v>1765</v>
      </c>
      <c r="F2083" s="53" t="s">
        <v>7177</v>
      </c>
      <c r="G2083" s="54"/>
      <c r="H2083" s="54"/>
    </row>
    <row r="2084" spans="1:8">
      <c r="A2084" s="53" t="s">
        <v>93</v>
      </c>
      <c r="B2084" s="53"/>
      <c r="C2084" s="53" t="s">
        <v>7178</v>
      </c>
      <c r="D2084" s="53" t="s">
        <v>94</v>
      </c>
      <c r="E2084" s="53" t="s">
        <v>1765</v>
      </c>
      <c r="F2084" s="53" t="s">
        <v>7179</v>
      </c>
      <c r="G2084" s="54"/>
      <c r="H2084" s="54"/>
    </row>
    <row r="2085" spans="1:8">
      <c r="A2085" s="53" t="s">
        <v>93</v>
      </c>
      <c r="B2085" s="53"/>
      <c r="C2085" s="53" t="s">
        <v>7180</v>
      </c>
      <c r="D2085" s="53" t="s">
        <v>94</v>
      </c>
      <c r="E2085" s="53" t="s">
        <v>1765</v>
      </c>
      <c r="F2085" s="53" t="s">
        <v>7181</v>
      </c>
      <c r="G2085" s="54"/>
      <c r="H2085" s="54"/>
    </row>
    <row r="2086" spans="1:8">
      <c r="A2086" s="53" t="s">
        <v>93</v>
      </c>
      <c r="B2086" s="53"/>
      <c r="C2086" s="53" t="s">
        <v>7182</v>
      </c>
      <c r="D2086" s="53" t="s">
        <v>94</v>
      </c>
      <c r="E2086" s="53" t="s">
        <v>1765</v>
      </c>
      <c r="F2086" s="53" t="s">
        <v>7183</v>
      </c>
      <c r="G2086" s="54"/>
      <c r="H2086" s="54"/>
    </row>
    <row r="2087" spans="1:8">
      <c r="A2087" s="53" t="s">
        <v>93</v>
      </c>
      <c r="B2087" s="53"/>
      <c r="C2087" s="53" t="s">
        <v>7184</v>
      </c>
      <c r="D2087" s="53" t="s">
        <v>94</v>
      </c>
      <c r="E2087" s="53" t="s">
        <v>1765</v>
      </c>
      <c r="F2087" s="53" t="s">
        <v>7185</v>
      </c>
      <c r="G2087" s="54"/>
      <c r="H2087" s="54"/>
    </row>
    <row r="2088" spans="1:8">
      <c r="A2088" s="53" t="s">
        <v>93</v>
      </c>
      <c r="B2088" s="53"/>
      <c r="C2088" s="53" t="s">
        <v>7186</v>
      </c>
      <c r="D2088" s="53" t="s">
        <v>94</v>
      </c>
      <c r="E2088" s="53" t="s">
        <v>1765</v>
      </c>
      <c r="F2088" s="53" t="s">
        <v>7187</v>
      </c>
      <c r="G2088" s="54"/>
      <c r="H2088" s="54"/>
    </row>
    <row r="2089" spans="1:8">
      <c r="A2089" s="53" t="s">
        <v>93</v>
      </c>
      <c r="B2089" s="53"/>
      <c r="C2089" s="53" t="s">
        <v>7188</v>
      </c>
      <c r="D2089" s="53" t="s">
        <v>94</v>
      </c>
      <c r="E2089" s="53" t="s">
        <v>1765</v>
      </c>
      <c r="F2089" s="53" t="s">
        <v>7189</v>
      </c>
      <c r="G2089" s="54"/>
      <c r="H2089" s="54"/>
    </row>
    <row r="2090" spans="1:8">
      <c r="A2090" s="53" t="s">
        <v>93</v>
      </c>
      <c r="B2090" s="53"/>
      <c r="C2090" s="53" t="s">
        <v>7190</v>
      </c>
      <c r="D2090" s="53" t="s">
        <v>94</v>
      </c>
      <c r="E2090" s="53" t="s">
        <v>1765</v>
      </c>
      <c r="F2090" s="53" t="s">
        <v>7191</v>
      </c>
      <c r="G2090" s="54"/>
      <c r="H2090" s="54"/>
    </row>
    <row r="2091" spans="1:8">
      <c r="A2091" s="53" t="s">
        <v>93</v>
      </c>
      <c r="B2091" s="53"/>
      <c r="C2091" s="53" t="s">
        <v>7192</v>
      </c>
      <c r="D2091" s="53" t="s">
        <v>94</v>
      </c>
      <c r="E2091" s="53" t="s">
        <v>1765</v>
      </c>
      <c r="F2091" s="53" t="s">
        <v>7193</v>
      </c>
      <c r="G2091" s="54"/>
      <c r="H2091" s="54"/>
    </row>
    <row r="2092" spans="1:8">
      <c r="A2092" s="53" t="s">
        <v>93</v>
      </c>
      <c r="B2092" s="53"/>
      <c r="C2092" s="53" t="s">
        <v>7194</v>
      </c>
      <c r="D2092" s="53" t="s">
        <v>94</v>
      </c>
      <c r="E2092" s="53" t="s">
        <v>1765</v>
      </c>
      <c r="F2092" s="53" t="s">
        <v>7195</v>
      </c>
      <c r="G2092" s="54"/>
      <c r="H2092" s="54"/>
    </row>
    <row r="2093" spans="1:8">
      <c r="A2093" s="53" t="s">
        <v>93</v>
      </c>
      <c r="B2093" s="53"/>
      <c r="C2093" s="53" t="s">
        <v>7196</v>
      </c>
      <c r="D2093" s="53" t="s">
        <v>94</v>
      </c>
      <c r="E2093" s="53" t="s">
        <v>1765</v>
      </c>
      <c r="F2093" s="53" t="s">
        <v>7197</v>
      </c>
      <c r="G2093" s="54"/>
      <c r="H2093" s="54"/>
    </row>
    <row r="2094" spans="1:8">
      <c r="A2094" s="53" t="s">
        <v>93</v>
      </c>
      <c r="B2094" s="53"/>
      <c r="C2094" s="53" t="s">
        <v>7198</v>
      </c>
      <c r="D2094" s="53" t="s">
        <v>94</v>
      </c>
      <c r="E2094" s="53" t="s">
        <v>1765</v>
      </c>
      <c r="F2094" s="53" t="s">
        <v>7199</v>
      </c>
      <c r="G2094" s="54"/>
      <c r="H2094" s="54"/>
    </row>
    <row r="2095" spans="1:8">
      <c r="A2095" s="53" t="s">
        <v>93</v>
      </c>
      <c r="B2095" s="53"/>
      <c r="C2095" s="53" t="s">
        <v>7200</v>
      </c>
      <c r="D2095" s="53" t="s">
        <v>94</v>
      </c>
      <c r="E2095" s="53" t="s">
        <v>1765</v>
      </c>
      <c r="F2095" s="53" t="s">
        <v>7201</v>
      </c>
      <c r="G2095" s="54"/>
      <c r="H2095" s="54"/>
    </row>
    <row r="2096" spans="1:8">
      <c r="A2096" s="53" t="s">
        <v>93</v>
      </c>
      <c r="B2096" s="53"/>
      <c r="C2096" s="53" t="s">
        <v>7202</v>
      </c>
      <c r="D2096" s="53" t="s">
        <v>94</v>
      </c>
      <c r="E2096" s="53" t="s">
        <v>1765</v>
      </c>
      <c r="F2096" s="53" t="s">
        <v>7203</v>
      </c>
      <c r="G2096" s="54"/>
      <c r="H2096" s="54"/>
    </row>
    <row r="2097" spans="1:8">
      <c r="A2097" s="53" t="s">
        <v>93</v>
      </c>
      <c r="B2097" s="53"/>
      <c r="C2097" s="53" t="s">
        <v>7204</v>
      </c>
      <c r="D2097" s="53" t="s">
        <v>94</v>
      </c>
      <c r="E2097" s="53" t="s">
        <v>1765</v>
      </c>
      <c r="F2097" s="53" t="s">
        <v>7205</v>
      </c>
      <c r="G2097" s="54"/>
      <c r="H2097" s="54"/>
    </row>
    <row r="2098" spans="1:8">
      <c r="A2098" s="53" t="s">
        <v>93</v>
      </c>
      <c r="B2098" s="53"/>
      <c r="C2098" s="53" t="s">
        <v>7206</v>
      </c>
      <c r="D2098" s="53" t="s">
        <v>94</v>
      </c>
      <c r="E2098" s="53" t="s">
        <v>1765</v>
      </c>
      <c r="F2098" s="53" t="s">
        <v>7207</v>
      </c>
      <c r="G2098" s="54"/>
      <c r="H2098" s="54"/>
    </row>
    <row r="2099" spans="1:8">
      <c r="A2099" s="53" t="s">
        <v>93</v>
      </c>
      <c r="B2099" s="53"/>
      <c r="C2099" s="53" t="s">
        <v>7208</v>
      </c>
      <c r="D2099" s="53" t="s">
        <v>94</v>
      </c>
      <c r="E2099" s="53" t="s">
        <v>1765</v>
      </c>
      <c r="F2099" s="53" t="s">
        <v>7209</v>
      </c>
      <c r="G2099" s="54"/>
      <c r="H2099" s="54"/>
    </row>
    <row r="2100" spans="1:8">
      <c r="A2100" s="53" t="s">
        <v>93</v>
      </c>
      <c r="B2100" s="53"/>
      <c r="C2100" s="53" t="s">
        <v>7210</v>
      </c>
      <c r="D2100" s="53" t="s">
        <v>94</v>
      </c>
      <c r="E2100" s="53" t="s">
        <v>1765</v>
      </c>
      <c r="F2100" s="53" t="s">
        <v>7211</v>
      </c>
      <c r="G2100" s="54"/>
      <c r="H2100" s="54"/>
    </row>
    <row r="2101" spans="1:8">
      <c r="A2101" s="53" t="s">
        <v>93</v>
      </c>
      <c r="B2101" s="53"/>
      <c r="C2101" s="53" t="s">
        <v>7212</v>
      </c>
      <c r="D2101" s="53" t="s">
        <v>94</v>
      </c>
      <c r="E2101" s="53" t="s">
        <v>1765</v>
      </c>
      <c r="F2101" s="53" t="s">
        <v>7213</v>
      </c>
      <c r="G2101" s="54"/>
      <c r="H2101" s="54"/>
    </row>
    <row r="2102" spans="1:8">
      <c r="A2102" s="53" t="s">
        <v>93</v>
      </c>
      <c r="B2102" s="53"/>
      <c r="C2102" s="53" t="s">
        <v>7214</v>
      </c>
      <c r="D2102" s="53" t="s">
        <v>94</v>
      </c>
      <c r="E2102" s="53" t="s">
        <v>1765</v>
      </c>
      <c r="F2102" s="53" t="s">
        <v>7215</v>
      </c>
      <c r="G2102" s="54"/>
      <c r="H2102" s="54"/>
    </row>
    <row r="2103" spans="1:8">
      <c r="A2103" s="53" t="s">
        <v>93</v>
      </c>
      <c r="B2103" s="53"/>
      <c r="C2103" s="53" t="s">
        <v>7216</v>
      </c>
      <c r="D2103" s="53" t="s">
        <v>94</v>
      </c>
      <c r="E2103" s="53"/>
      <c r="F2103" s="53"/>
      <c r="G2103" s="54"/>
      <c r="H2103" s="54"/>
    </row>
    <row r="2104" spans="1:8">
      <c r="A2104" s="53" t="s">
        <v>93</v>
      </c>
      <c r="B2104" s="53"/>
      <c r="C2104" s="53" t="s">
        <v>7217</v>
      </c>
      <c r="D2104" s="53" t="s">
        <v>94</v>
      </c>
      <c r="E2104" s="53" t="s">
        <v>7218</v>
      </c>
      <c r="F2104" s="53" t="s">
        <v>7219</v>
      </c>
      <c r="G2104" s="54"/>
      <c r="H2104" s="54"/>
    </row>
    <row r="2105" spans="1:8">
      <c r="A2105" s="53" t="s">
        <v>93</v>
      </c>
      <c r="B2105" s="53"/>
      <c r="C2105" s="53" t="s">
        <v>7220</v>
      </c>
      <c r="D2105" s="53" t="s">
        <v>94</v>
      </c>
      <c r="E2105" s="53" t="s">
        <v>7218</v>
      </c>
      <c r="F2105" s="53" t="s">
        <v>7221</v>
      </c>
      <c r="G2105" s="54"/>
      <c r="H2105" s="54"/>
    </row>
    <row r="2106" spans="1:8">
      <c r="A2106" s="53" t="s">
        <v>93</v>
      </c>
      <c r="B2106" s="53"/>
      <c r="C2106" s="53" t="s">
        <v>7222</v>
      </c>
      <c r="D2106" s="53" t="s">
        <v>94</v>
      </c>
      <c r="E2106" s="53" t="s">
        <v>7218</v>
      </c>
      <c r="F2106" s="53" t="s">
        <v>7223</v>
      </c>
      <c r="G2106" s="54"/>
      <c r="H2106" s="54"/>
    </row>
    <row r="2107" spans="1:8">
      <c r="A2107" s="53" t="s">
        <v>93</v>
      </c>
      <c r="B2107" s="53"/>
      <c r="C2107" s="53" t="s">
        <v>7224</v>
      </c>
      <c r="D2107" s="53" t="s">
        <v>94</v>
      </c>
      <c r="E2107" s="53" t="s">
        <v>2643</v>
      </c>
      <c r="F2107" s="53" t="s">
        <v>7225</v>
      </c>
      <c r="G2107" s="54"/>
      <c r="H2107" s="54"/>
    </row>
    <row r="2108" spans="1:8">
      <c r="A2108" s="53" t="s">
        <v>93</v>
      </c>
      <c r="B2108" s="53"/>
      <c r="C2108" s="53" t="s">
        <v>7226</v>
      </c>
      <c r="D2108" s="53" t="s">
        <v>94</v>
      </c>
      <c r="E2108" s="53" t="s">
        <v>2643</v>
      </c>
      <c r="F2108" s="53" t="s">
        <v>7227</v>
      </c>
      <c r="G2108" s="54"/>
      <c r="H2108" s="54"/>
    </row>
    <row r="2109" spans="1:8">
      <c r="A2109" s="53" t="s">
        <v>93</v>
      </c>
      <c r="B2109" s="53"/>
      <c r="C2109" s="53" t="s">
        <v>7228</v>
      </c>
      <c r="D2109" s="53" t="s">
        <v>94</v>
      </c>
      <c r="E2109" s="53" t="s">
        <v>2643</v>
      </c>
      <c r="F2109" s="53" t="s">
        <v>2644</v>
      </c>
      <c r="G2109" s="54"/>
      <c r="H2109" s="54"/>
    </row>
    <row r="2110" spans="1:8">
      <c r="A2110" s="53" t="s">
        <v>93</v>
      </c>
      <c r="B2110" s="53"/>
      <c r="C2110" s="53" t="s">
        <v>7229</v>
      </c>
      <c r="D2110" s="53" t="s">
        <v>94</v>
      </c>
      <c r="E2110" s="53" t="s">
        <v>2643</v>
      </c>
      <c r="F2110" s="53" t="s">
        <v>7230</v>
      </c>
      <c r="G2110" s="54"/>
      <c r="H2110" s="54"/>
    </row>
    <row r="2111" spans="1:8">
      <c r="A2111" s="53" t="s">
        <v>93</v>
      </c>
      <c r="B2111" s="53"/>
      <c r="C2111" s="53" t="s">
        <v>7231</v>
      </c>
      <c r="D2111" s="53" t="s">
        <v>94</v>
      </c>
      <c r="E2111" s="53" t="s">
        <v>833</v>
      </c>
      <c r="F2111" s="53" t="s">
        <v>7232</v>
      </c>
      <c r="G2111" s="54"/>
      <c r="H2111" s="54"/>
    </row>
    <row r="2112" spans="1:8">
      <c r="A2112" s="53" t="s">
        <v>93</v>
      </c>
      <c r="B2112" s="53"/>
      <c r="C2112" s="53" t="s">
        <v>7233</v>
      </c>
      <c r="D2112" s="53" t="s">
        <v>94</v>
      </c>
      <c r="E2112" s="53" t="s">
        <v>1623</v>
      </c>
      <c r="F2112" s="53" t="s">
        <v>7234</v>
      </c>
      <c r="G2112" s="54"/>
      <c r="H2112" s="54"/>
    </row>
    <row r="2113" spans="1:8">
      <c r="A2113" s="53" t="s">
        <v>93</v>
      </c>
      <c r="B2113" s="53"/>
      <c r="C2113" s="53" t="s">
        <v>7235</v>
      </c>
      <c r="D2113" s="53" t="s">
        <v>94</v>
      </c>
      <c r="E2113" s="53" t="s">
        <v>1623</v>
      </c>
      <c r="F2113" s="53"/>
      <c r="G2113" s="54"/>
      <c r="H2113" s="54"/>
    </row>
    <row r="2114" spans="1:8">
      <c r="A2114" s="53" t="s">
        <v>93</v>
      </c>
      <c r="B2114" s="53"/>
      <c r="C2114" s="53" t="s">
        <v>7236</v>
      </c>
      <c r="D2114" s="53" t="s">
        <v>94</v>
      </c>
      <c r="E2114" s="53" t="s">
        <v>1623</v>
      </c>
      <c r="F2114" s="53" t="s">
        <v>7237</v>
      </c>
      <c r="G2114" s="54"/>
      <c r="H2114" s="54"/>
    </row>
    <row r="2115" spans="1:8">
      <c r="A2115" s="53" t="s">
        <v>93</v>
      </c>
      <c r="B2115" s="53"/>
      <c r="C2115" s="53" t="s">
        <v>7238</v>
      </c>
      <c r="D2115" s="53" t="s">
        <v>94</v>
      </c>
      <c r="E2115" s="53" t="s">
        <v>1623</v>
      </c>
      <c r="F2115" s="53" t="s">
        <v>7239</v>
      </c>
      <c r="G2115" s="54"/>
      <c r="H2115" s="54"/>
    </row>
    <row r="2116" spans="1:8">
      <c r="A2116" s="53" t="s">
        <v>93</v>
      </c>
      <c r="B2116" s="53"/>
      <c r="C2116" s="53" t="s">
        <v>7240</v>
      </c>
      <c r="D2116" s="53" t="s">
        <v>94</v>
      </c>
      <c r="E2116" s="53" t="s">
        <v>1623</v>
      </c>
      <c r="F2116" s="53" t="s">
        <v>7241</v>
      </c>
      <c r="G2116" s="54"/>
      <c r="H2116" s="54"/>
    </row>
    <row r="2117" spans="1:8">
      <c r="A2117" s="53" t="s">
        <v>93</v>
      </c>
      <c r="B2117" s="53"/>
      <c r="C2117" s="53" t="s">
        <v>7242</v>
      </c>
      <c r="D2117" s="53" t="s">
        <v>94</v>
      </c>
      <c r="E2117" s="53" t="s">
        <v>1623</v>
      </c>
      <c r="F2117" s="53" t="s">
        <v>7243</v>
      </c>
      <c r="G2117" s="54"/>
      <c r="H2117" s="54"/>
    </row>
    <row r="2118" spans="1:8">
      <c r="A2118" s="53" t="s">
        <v>93</v>
      </c>
      <c r="B2118" s="53"/>
      <c r="C2118" s="53" t="s">
        <v>7244</v>
      </c>
      <c r="D2118" s="53" t="s">
        <v>94</v>
      </c>
      <c r="E2118" s="53" t="s">
        <v>1623</v>
      </c>
      <c r="F2118" s="53" t="s">
        <v>7245</v>
      </c>
      <c r="G2118" s="54"/>
      <c r="H2118" s="54"/>
    </row>
    <row r="2119" spans="1:8">
      <c r="A2119" s="53" t="s">
        <v>93</v>
      </c>
      <c r="B2119" s="53"/>
      <c r="C2119" s="53" t="s">
        <v>7246</v>
      </c>
      <c r="D2119" s="53" t="s">
        <v>94</v>
      </c>
      <c r="E2119" s="53" t="s">
        <v>1766</v>
      </c>
      <c r="F2119" s="53" t="s">
        <v>7247</v>
      </c>
      <c r="G2119" s="54"/>
      <c r="H2119" s="54"/>
    </row>
    <row r="2120" spans="1:8">
      <c r="A2120" s="53" t="s">
        <v>93</v>
      </c>
      <c r="B2120" s="53"/>
      <c r="C2120" s="53" t="s">
        <v>7248</v>
      </c>
      <c r="D2120" s="53" t="s">
        <v>94</v>
      </c>
      <c r="E2120" s="53" t="s">
        <v>1766</v>
      </c>
      <c r="F2120" s="53" t="s">
        <v>7249</v>
      </c>
      <c r="G2120" s="54"/>
      <c r="H2120" s="54"/>
    </row>
    <row r="2121" spans="1:8">
      <c r="A2121" s="53" t="s">
        <v>93</v>
      </c>
      <c r="B2121" s="53"/>
      <c r="C2121" s="53" t="s">
        <v>7250</v>
      </c>
      <c r="D2121" s="53" t="s">
        <v>94</v>
      </c>
      <c r="E2121" s="53" t="s">
        <v>1766</v>
      </c>
      <c r="F2121" s="53" t="s">
        <v>7251</v>
      </c>
      <c r="G2121" s="54"/>
      <c r="H2121" s="54"/>
    </row>
    <row r="2122" spans="1:8">
      <c r="A2122" s="53" t="s">
        <v>93</v>
      </c>
      <c r="B2122" s="53"/>
      <c r="C2122" s="53" t="s">
        <v>7252</v>
      </c>
      <c r="D2122" s="53" t="s">
        <v>94</v>
      </c>
      <c r="E2122" s="53" t="s">
        <v>1766</v>
      </c>
      <c r="F2122" s="53" t="s">
        <v>7253</v>
      </c>
      <c r="G2122" s="54"/>
      <c r="H2122" s="54"/>
    </row>
    <row r="2123" spans="1:8">
      <c r="A2123" s="53" t="s">
        <v>93</v>
      </c>
      <c r="B2123" s="53"/>
      <c r="C2123" s="53" t="s">
        <v>7254</v>
      </c>
      <c r="D2123" s="53" t="s">
        <v>94</v>
      </c>
      <c r="E2123" s="53" t="s">
        <v>1766</v>
      </c>
      <c r="F2123" s="53" t="s">
        <v>7255</v>
      </c>
      <c r="G2123" s="54"/>
      <c r="H2123" s="54"/>
    </row>
    <row r="2124" spans="1:8">
      <c r="A2124" s="53" t="s">
        <v>93</v>
      </c>
      <c r="B2124" s="53"/>
      <c r="C2124" s="53" t="s">
        <v>7256</v>
      </c>
      <c r="D2124" s="53" t="s">
        <v>94</v>
      </c>
      <c r="E2124" s="53" t="s">
        <v>1766</v>
      </c>
      <c r="F2124" s="53" t="s">
        <v>7257</v>
      </c>
      <c r="G2124" s="54"/>
      <c r="H2124" s="54"/>
    </row>
    <row r="2125" spans="1:8">
      <c r="A2125" s="53" t="s">
        <v>93</v>
      </c>
      <c r="B2125" s="53"/>
      <c r="C2125" s="53" t="s">
        <v>7258</v>
      </c>
      <c r="D2125" s="53" t="s">
        <v>94</v>
      </c>
      <c r="E2125" s="53" t="s">
        <v>1766</v>
      </c>
      <c r="F2125" s="53" t="s">
        <v>7259</v>
      </c>
      <c r="G2125" s="54"/>
      <c r="H2125" s="54"/>
    </row>
    <row r="2126" spans="1:8">
      <c r="A2126" s="53" t="s">
        <v>93</v>
      </c>
      <c r="B2126" s="53"/>
      <c r="C2126" s="53" t="s">
        <v>7260</v>
      </c>
      <c r="D2126" s="53" t="s">
        <v>94</v>
      </c>
      <c r="E2126" s="53" t="s">
        <v>1766</v>
      </c>
      <c r="F2126" s="53" t="s">
        <v>7261</v>
      </c>
      <c r="G2126" s="54"/>
      <c r="H2126" s="54"/>
    </row>
    <row r="2127" spans="1:8">
      <c r="A2127" s="53" t="s">
        <v>93</v>
      </c>
      <c r="B2127" s="53"/>
      <c r="C2127" s="53" t="s">
        <v>7262</v>
      </c>
      <c r="D2127" s="53" t="s">
        <v>94</v>
      </c>
      <c r="E2127" s="53" t="s">
        <v>1766</v>
      </c>
      <c r="F2127" s="53" t="s">
        <v>7263</v>
      </c>
      <c r="G2127" s="54"/>
      <c r="H2127" s="54"/>
    </row>
    <row r="2128" spans="1:8">
      <c r="A2128" s="53" t="s">
        <v>93</v>
      </c>
      <c r="B2128" s="53"/>
      <c r="C2128" s="53" t="s">
        <v>7264</v>
      </c>
      <c r="D2128" s="53" t="s">
        <v>94</v>
      </c>
      <c r="E2128" s="53" t="s">
        <v>1766</v>
      </c>
      <c r="F2128" s="53" t="s">
        <v>7265</v>
      </c>
      <c r="G2128" s="54"/>
      <c r="H2128" s="54"/>
    </row>
    <row r="2129" spans="1:8">
      <c r="A2129" s="53" t="s">
        <v>93</v>
      </c>
      <c r="B2129" s="53"/>
      <c r="C2129" s="53" t="s">
        <v>7266</v>
      </c>
      <c r="D2129" s="53" t="s">
        <v>94</v>
      </c>
      <c r="E2129" s="53" t="s">
        <v>1766</v>
      </c>
      <c r="F2129" s="53" t="s">
        <v>7267</v>
      </c>
      <c r="G2129" s="54"/>
      <c r="H2129" s="54"/>
    </row>
    <row r="2130" spans="1:8">
      <c r="A2130" s="53" t="s">
        <v>93</v>
      </c>
      <c r="B2130" s="53"/>
      <c r="C2130" s="53" t="s">
        <v>7268</v>
      </c>
      <c r="D2130" s="53" t="s">
        <v>94</v>
      </c>
      <c r="E2130" s="53" t="s">
        <v>1767</v>
      </c>
      <c r="F2130" s="53" t="s">
        <v>7269</v>
      </c>
      <c r="G2130" s="54"/>
      <c r="H2130" s="54"/>
    </row>
    <row r="2131" spans="1:8">
      <c r="A2131" s="53" t="s">
        <v>93</v>
      </c>
      <c r="B2131" s="53"/>
      <c r="C2131" s="53" t="s">
        <v>7270</v>
      </c>
      <c r="D2131" s="53" t="s">
        <v>94</v>
      </c>
      <c r="E2131" s="53" t="s">
        <v>1767</v>
      </c>
      <c r="F2131" s="53" t="s">
        <v>7271</v>
      </c>
      <c r="G2131" s="54"/>
      <c r="H2131" s="54"/>
    </row>
    <row r="2132" spans="1:8">
      <c r="A2132" s="53" t="s">
        <v>93</v>
      </c>
      <c r="B2132" s="53"/>
      <c r="C2132" s="53" t="s">
        <v>7272</v>
      </c>
      <c r="D2132" s="53" t="s">
        <v>94</v>
      </c>
      <c r="E2132" s="53" t="s">
        <v>1767</v>
      </c>
      <c r="F2132" s="53" t="s">
        <v>7273</v>
      </c>
      <c r="G2132" s="54"/>
      <c r="H2132" s="54"/>
    </row>
    <row r="2133" spans="1:8">
      <c r="A2133" s="53" t="s">
        <v>93</v>
      </c>
      <c r="B2133" s="53"/>
      <c r="C2133" s="53" t="s">
        <v>7274</v>
      </c>
      <c r="D2133" s="53" t="s">
        <v>94</v>
      </c>
      <c r="E2133" s="53" t="s">
        <v>1767</v>
      </c>
      <c r="F2133" s="53" t="s">
        <v>7275</v>
      </c>
      <c r="G2133" s="54"/>
      <c r="H2133" s="54"/>
    </row>
    <row r="2134" spans="1:8">
      <c r="A2134" s="53" t="s">
        <v>93</v>
      </c>
      <c r="B2134" s="53"/>
      <c r="C2134" s="53" t="s">
        <v>7276</v>
      </c>
      <c r="D2134" s="53" t="s">
        <v>94</v>
      </c>
      <c r="E2134" s="53" t="s">
        <v>1767</v>
      </c>
      <c r="F2134" s="53" t="s">
        <v>7277</v>
      </c>
      <c r="G2134" s="54"/>
      <c r="H2134" s="54"/>
    </row>
    <row r="2135" spans="1:8">
      <c r="A2135" s="53" t="s">
        <v>93</v>
      </c>
      <c r="B2135" s="53"/>
      <c r="C2135" s="53" t="s">
        <v>7278</v>
      </c>
      <c r="D2135" s="53" t="s">
        <v>94</v>
      </c>
      <c r="E2135" s="53" t="s">
        <v>1767</v>
      </c>
      <c r="F2135" s="53" t="s">
        <v>7279</v>
      </c>
      <c r="G2135" s="54"/>
      <c r="H2135" s="54"/>
    </row>
    <row r="2136" spans="1:8">
      <c r="A2136" s="53" t="s">
        <v>93</v>
      </c>
      <c r="B2136" s="53"/>
      <c r="C2136" s="53" t="s">
        <v>7280</v>
      </c>
      <c r="D2136" s="53" t="s">
        <v>94</v>
      </c>
      <c r="E2136" s="53" t="s">
        <v>1767</v>
      </c>
      <c r="F2136" s="53" t="s">
        <v>7281</v>
      </c>
      <c r="G2136" s="54"/>
      <c r="H2136" s="54"/>
    </row>
    <row r="2137" spans="1:8">
      <c r="A2137" s="53" t="s">
        <v>93</v>
      </c>
      <c r="B2137" s="53"/>
      <c r="C2137" s="53" t="s">
        <v>7282</v>
      </c>
      <c r="D2137" s="53" t="s">
        <v>94</v>
      </c>
      <c r="E2137" s="53" t="s">
        <v>1767</v>
      </c>
      <c r="F2137" s="53" t="s">
        <v>7283</v>
      </c>
      <c r="G2137" s="54"/>
      <c r="H2137" s="54"/>
    </row>
    <row r="2138" spans="1:8">
      <c r="A2138" s="53" t="s">
        <v>93</v>
      </c>
      <c r="B2138" s="53"/>
      <c r="C2138" s="53" t="s">
        <v>7284</v>
      </c>
      <c r="D2138" s="53" t="s">
        <v>94</v>
      </c>
      <c r="E2138" s="53" t="s">
        <v>1767</v>
      </c>
      <c r="F2138" s="53" t="s">
        <v>7285</v>
      </c>
      <c r="G2138" s="54"/>
      <c r="H2138" s="54"/>
    </row>
    <row r="2139" spans="1:8">
      <c r="A2139" s="53" t="s">
        <v>93</v>
      </c>
      <c r="B2139" s="53"/>
      <c r="C2139" s="53" t="s">
        <v>7286</v>
      </c>
      <c r="D2139" s="53" t="s">
        <v>94</v>
      </c>
      <c r="E2139" s="53" t="s">
        <v>1767</v>
      </c>
      <c r="F2139" s="53" t="s">
        <v>7287</v>
      </c>
      <c r="G2139" s="54"/>
      <c r="H2139" s="54"/>
    </row>
    <row r="2140" spans="1:8">
      <c r="A2140" s="53" t="s">
        <v>93</v>
      </c>
      <c r="B2140" s="53"/>
      <c r="C2140" s="53" t="s">
        <v>7288</v>
      </c>
      <c r="D2140" s="53" t="s">
        <v>94</v>
      </c>
      <c r="E2140" s="53" t="s">
        <v>1767</v>
      </c>
      <c r="F2140" s="53" t="s">
        <v>7289</v>
      </c>
      <c r="G2140" s="54"/>
      <c r="H2140" s="54"/>
    </row>
    <row r="2141" spans="1:8">
      <c r="A2141" s="53" t="s">
        <v>93</v>
      </c>
      <c r="B2141" s="53"/>
      <c r="C2141" s="53" t="s">
        <v>7290</v>
      </c>
      <c r="D2141" s="53" t="s">
        <v>94</v>
      </c>
      <c r="E2141" s="53" t="s">
        <v>1767</v>
      </c>
      <c r="F2141" s="53" t="s">
        <v>7291</v>
      </c>
      <c r="G2141" s="54"/>
      <c r="H2141" s="54"/>
    </row>
    <row r="2142" spans="1:8">
      <c r="A2142" s="53" t="s">
        <v>93</v>
      </c>
      <c r="B2142" s="53"/>
      <c r="C2142" s="53" t="s">
        <v>7292</v>
      </c>
      <c r="D2142" s="53" t="s">
        <v>94</v>
      </c>
      <c r="E2142" s="53" t="s">
        <v>1767</v>
      </c>
      <c r="F2142" s="53" t="s">
        <v>7293</v>
      </c>
      <c r="G2142" s="54"/>
      <c r="H2142" s="54"/>
    </row>
    <row r="2143" spans="1:8">
      <c r="A2143" s="53" t="s">
        <v>93</v>
      </c>
      <c r="B2143" s="53"/>
      <c r="C2143" s="53" t="s">
        <v>7294</v>
      </c>
      <c r="D2143" s="53" t="s">
        <v>94</v>
      </c>
      <c r="E2143" s="53" t="s">
        <v>2826</v>
      </c>
      <c r="F2143" s="53" t="s">
        <v>7295</v>
      </c>
      <c r="G2143" s="54"/>
      <c r="H2143" s="54"/>
    </row>
    <row r="2144" spans="1:8">
      <c r="A2144" s="53" t="s">
        <v>93</v>
      </c>
      <c r="B2144" s="53"/>
      <c r="C2144" s="53" t="s">
        <v>7296</v>
      </c>
      <c r="D2144" s="53" t="s">
        <v>94</v>
      </c>
      <c r="E2144" s="53" t="s">
        <v>1780</v>
      </c>
      <c r="F2144" s="53" t="s">
        <v>7297</v>
      </c>
      <c r="G2144" s="54"/>
      <c r="H2144" s="54"/>
    </row>
    <row r="2145" spans="1:8">
      <c r="A2145" s="53" t="s">
        <v>93</v>
      </c>
      <c r="B2145" s="53"/>
      <c r="C2145" s="53" t="s">
        <v>7298</v>
      </c>
      <c r="D2145" s="53" t="s">
        <v>94</v>
      </c>
      <c r="E2145" s="53" t="s">
        <v>1780</v>
      </c>
      <c r="F2145" s="53" t="s">
        <v>7299</v>
      </c>
      <c r="G2145" s="54"/>
      <c r="H2145" s="54"/>
    </row>
    <row r="2146" spans="1:8">
      <c r="A2146" s="53" t="s">
        <v>93</v>
      </c>
      <c r="B2146" s="53"/>
      <c r="C2146" s="53" t="s">
        <v>7300</v>
      </c>
      <c r="D2146" s="53" t="s">
        <v>94</v>
      </c>
      <c r="E2146" s="53" t="s">
        <v>1780</v>
      </c>
      <c r="F2146" s="53" t="s">
        <v>7301</v>
      </c>
      <c r="G2146" s="54"/>
      <c r="H2146" s="54"/>
    </row>
    <row r="2147" spans="1:8">
      <c r="A2147" s="53" t="s">
        <v>93</v>
      </c>
      <c r="B2147" s="53"/>
      <c r="C2147" s="53" t="s">
        <v>7302</v>
      </c>
      <c r="D2147" s="53" t="s">
        <v>94</v>
      </c>
      <c r="E2147" s="53" t="s">
        <v>1780</v>
      </c>
      <c r="F2147" s="53" t="s">
        <v>7303</v>
      </c>
      <c r="G2147" s="54"/>
      <c r="H2147" s="54"/>
    </row>
    <row r="2148" spans="1:8">
      <c r="A2148" s="53" t="s">
        <v>93</v>
      </c>
      <c r="B2148" s="53"/>
      <c r="C2148" s="53" t="s">
        <v>7304</v>
      </c>
      <c r="D2148" s="53" t="s">
        <v>94</v>
      </c>
      <c r="E2148" s="53" t="s">
        <v>1780</v>
      </c>
      <c r="F2148" s="53" t="s">
        <v>7305</v>
      </c>
      <c r="G2148" s="54"/>
      <c r="H2148" s="54"/>
    </row>
    <row r="2149" spans="1:8">
      <c r="A2149" s="53" t="s">
        <v>93</v>
      </c>
      <c r="B2149" s="53"/>
      <c r="C2149" s="53" t="s">
        <v>7306</v>
      </c>
      <c r="D2149" s="53" t="s">
        <v>94</v>
      </c>
      <c r="E2149" s="53" t="s">
        <v>1780</v>
      </c>
      <c r="F2149" s="53" t="s">
        <v>7307</v>
      </c>
      <c r="G2149" s="54"/>
      <c r="H2149" s="54"/>
    </row>
    <row r="2150" spans="1:8">
      <c r="A2150" s="53" t="s">
        <v>93</v>
      </c>
      <c r="B2150" s="53"/>
      <c r="C2150" s="53" t="s">
        <v>7308</v>
      </c>
      <c r="D2150" s="53" t="s">
        <v>94</v>
      </c>
      <c r="E2150" s="53" t="s">
        <v>1780</v>
      </c>
      <c r="F2150" s="53" t="s">
        <v>7309</v>
      </c>
      <c r="G2150" s="54"/>
      <c r="H2150" s="54"/>
    </row>
    <row r="2151" spans="1:8">
      <c r="A2151" s="53" t="s">
        <v>93</v>
      </c>
      <c r="B2151" s="53"/>
      <c r="C2151" s="53" t="s">
        <v>7310</v>
      </c>
      <c r="D2151" s="53" t="s">
        <v>94</v>
      </c>
      <c r="E2151" s="53" t="s">
        <v>1780</v>
      </c>
      <c r="F2151" s="53" t="s">
        <v>7311</v>
      </c>
      <c r="G2151" s="54"/>
      <c r="H2151" s="54"/>
    </row>
    <row r="2152" spans="1:8">
      <c r="A2152" s="53" t="s">
        <v>93</v>
      </c>
      <c r="B2152" s="53"/>
      <c r="C2152" s="53" t="s">
        <v>7312</v>
      </c>
      <c r="D2152" s="53" t="s">
        <v>94</v>
      </c>
      <c r="E2152" s="53" t="s">
        <v>1780</v>
      </c>
      <c r="F2152" s="53" t="s">
        <v>7313</v>
      </c>
      <c r="G2152" s="54"/>
      <c r="H2152" s="54"/>
    </row>
    <row r="2153" spans="1:8">
      <c r="A2153" s="53" t="s">
        <v>93</v>
      </c>
      <c r="B2153" s="53"/>
      <c r="C2153" s="53" t="s">
        <v>7314</v>
      </c>
      <c r="D2153" s="53" t="s">
        <v>94</v>
      </c>
      <c r="E2153" s="53" t="s">
        <v>1780</v>
      </c>
      <c r="F2153" s="53" t="s">
        <v>7315</v>
      </c>
      <c r="G2153" s="54"/>
      <c r="H2153" s="54"/>
    </row>
    <row r="2154" spans="1:8">
      <c r="A2154" s="53" t="s">
        <v>93</v>
      </c>
      <c r="B2154" s="53"/>
      <c r="C2154" s="53" t="s">
        <v>7316</v>
      </c>
      <c r="D2154" s="53" t="s">
        <v>94</v>
      </c>
      <c r="E2154" s="53" t="s">
        <v>2135</v>
      </c>
      <c r="F2154" s="53" t="s">
        <v>7317</v>
      </c>
      <c r="G2154" s="54"/>
      <c r="H2154" s="54"/>
    </row>
    <row r="2155" spans="1:8">
      <c r="A2155" s="53" t="s">
        <v>93</v>
      </c>
      <c r="B2155" s="53"/>
      <c r="C2155" s="53" t="s">
        <v>7318</v>
      </c>
      <c r="D2155" s="53" t="s">
        <v>94</v>
      </c>
      <c r="E2155" s="53" t="s">
        <v>2135</v>
      </c>
      <c r="F2155" s="53" t="s">
        <v>7319</v>
      </c>
      <c r="G2155" s="54"/>
      <c r="H2155" s="54"/>
    </row>
    <row r="2156" spans="1:8">
      <c r="A2156" s="53" t="s">
        <v>93</v>
      </c>
      <c r="B2156" s="53"/>
      <c r="C2156" s="53" t="s">
        <v>7320</v>
      </c>
      <c r="D2156" s="53" t="s">
        <v>94</v>
      </c>
      <c r="E2156" s="53" t="s">
        <v>1781</v>
      </c>
      <c r="F2156" s="53" t="s">
        <v>7321</v>
      </c>
      <c r="G2156" s="54"/>
      <c r="H2156" s="54"/>
    </row>
    <row r="2157" spans="1:8">
      <c r="A2157" s="53" t="s">
        <v>93</v>
      </c>
      <c r="B2157" s="53"/>
      <c r="C2157" s="53" t="s">
        <v>7322</v>
      </c>
      <c r="D2157" s="53" t="s">
        <v>94</v>
      </c>
      <c r="E2157" s="53" t="s">
        <v>1768</v>
      </c>
      <c r="F2157" s="53" t="s">
        <v>7323</v>
      </c>
      <c r="G2157" s="54"/>
      <c r="H2157" s="54"/>
    </row>
    <row r="2158" spans="1:8">
      <c r="A2158" s="53" t="s">
        <v>93</v>
      </c>
      <c r="B2158" s="53"/>
      <c r="C2158" s="53" t="s">
        <v>7324</v>
      </c>
      <c r="D2158" s="53" t="s">
        <v>94</v>
      </c>
      <c r="E2158" s="53" t="s">
        <v>1768</v>
      </c>
      <c r="F2158" s="53" t="s">
        <v>7325</v>
      </c>
      <c r="G2158" s="54"/>
      <c r="H2158" s="54"/>
    </row>
    <row r="2159" spans="1:8">
      <c r="A2159" s="53" t="s">
        <v>93</v>
      </c>
      <c r="B2159" s="53"/>
      <c r="C2159" s="53" t="s">
        <v>7326</v>
      </c>
      <c r="D2159" s="53" t="s">
        <v>94</v>
      </c>
      <c r="E2159" s="53" t="s">
        <v>1768</v>
      </c>
      <c r="F2159" s="53" t="s">
        <v>7327</v>
      </c>
      <c r="G2159" s="54"/>
      <c r="H2159" s="54"/>
    </row>
    <row r="2160" spans="1:8">
      <c r="A2160" s="53" t="s">
        <v>93</v>
      </c>
      <c r="B2160" s="53"/>
      <c r="C2160" s="53" t="s">
        <v>7328</v>
      </c>
      <c r="D2160" s="53" t="s">
        <v>94</v>
      </c>
      <c r="E2160" s="53" t="s">
        <v>1768</v>
      </c>
      <c r="F2160" s="53" t="s">
        <v>7329</v>
      </c>
      <c r="G2160" s="54"/>
      <c r="H2160" s="54"/>
    </row>
    <row r="2161" spans="1:8">
      <c r="A2161" s="53" t="s">
        <v>93</v>
      </c>
      <c r="B2161" s="53"/>
      <c r="C2161" s="53" t="s">
        <v>7330</v>
      </c>
      <c r="D2161" s="53" t="s">
        <v>94</v>
      </c>
      <c r="E2161" s="53" t="s">
        <v>1768</v>
      </c>
      <c r="F2161" s="53" t="s">
        <v>7331</v>
      </c>
      <c r="G2161" s="54"/>
      <c r="H2161" s="54"/>
    </row>
    <row r="2162" spans="1:8">
      <c r="A2162" s="53" t="s">
        <v>93</v>
      </c>
      <c r="B2162" s="53"/>
      <c r="C2162" s="53" t="s">
        <v>7332</v>
      </c>
      <c r="D2162" s="53" t="s">
        <v>94</v>
      </c>
      <c r="E2162" s="53" t="s">
        <v>1768</v>
      </c>
      <c r="F2162" s="53"/>
      <c r="G2162" s="54"/>
      <c r="H2162" s="54"/>
    </row>
    <row r="2163" spans="1:8">
      <c r="A2163" s="53" t="s">
        <v>93</v>
      </c>
      <c r="B2163" s="53"/>
      <c r="C2163" s="53" t="s">
        <v>7333</v>
      </c>
      <c r="D2163" s="53" t="s">
        <v>94</v>
      </c>
      <c r="E2163" s="53" t="s">
        <v>1768</v>
      </c>
      <c r="F2163" s="53" t="s">
        <v>7334</v>
      </c>
      <c r="G2163" s="54"/>
      <c r="H2163" s="54"/>
    </row>
    <row r="2164" spans="1:8">
      <c r="A2164" s="53" t="s">
        <v>93</v>
      </c>
      <c r="B2164" s="53"/>
      <c r="C2164" s="53" t="s">
        <v>7335</v>
      </c>
      <c r="D2164" s="53" t="s">
        <v>94</v>
      </c>
      <c r="E2164" s="53" t="s">
        <v>1768</v>
      </c>
      <c r="F2164" s="53" t="s">
        <v>7336</v>
      </c>
      <c r="G2164" s="54"/>
      <c r="H2164" s="54"/>
    </row>
    <row r="2165" spans="1:8">
      <c r="A2165" s="53" t="s">
        <v>93</v>
      </c>
      <c r="B2165" s="53"/>
      <c r="C2165" s="53" t="s">
        <v>7337</v>
      </c>
      <c r="D2165" s="53" t="s">
        <v>94</v>
      </c>
      <c r="E2165" s="53" t="s">
        <v>1768</v>
      </c>
      <c r="F2165" s="53" t="s">
        <v>7338</v>
      </c>
      <c r="G2165" s="54"/>
      <c r="H2165" s="54"/>
    </row>
    <row r="2166" spans="1:8">
      <c r="A2166" s="53" t="s">
        <v>93</v>
      </c>
      <c r="B2166" s="53"/>
      <c r="C2166" s="53" t="s">
        <v>7339</v>
      </c>
      <c r="D2166" s="53" t="s">
        <v>94</v>
      </c>
      <c r="E2166" s="53" t="s">
        <v>1768</v>
      </c>
      <c r="F2166" s="53" t="s">
        <v>7340</v>
      </c>
      <c r="G2166" s="54"/>
      <c r="H2166" s="54"/>
    </row>
    <row r="2167" spans="1:8">
      <c r="A2167" s="53" t="s">
        <v>93</v>
      </c>
      <c r="B2167" s="53"/>
      <c r="C2167" s="53" t="s">
        <v>7341</v>
      </c>
      <c r="D2167" s="53" t="s">
        <v>94</v>
      </c>
      <c r="E2167" s="53" t="s">
        <v>1768</v>
      </c>
      <c r="F2167" s="53" t="s">
        <v>7342</v>
      </c>
      <c r="G2167" s="54"/>
      <c r="H2167" s="54"/>
    </row>
    <row r="2168" spans="1:8">
      <c r="A2168" s="53" t="s">
        <v>93</v>
      </c>
      <c r="B2168" s="53"/>
      <c r="C2168" s="53" t="s">
        <v>7343</v>
      </c>
      <c r="D2168" s="53" t="s">
        <v>94</v>
      </c>
      <c r="E2168" s="53" t="s">
        <v>1768</v>
      </c>
      <c r="F2168" s="53" t="s">
        <v>7344</v>
      </c>
      <c r="G2168" s="54"/>
      <c r="H2168" s="54"/>
    </row>
    <row r="2169" spans="1:8">
      <c r="A2169" s="53" t="s">
        <v>93</v>
      </c>
      <c r="B2169" s="53"/>
      <c r="C2169" s="53" t="s">
        <v>7345</v>
      </c>
      <c r="D2169" s="53" t="s">
        <v>94</v>
      </c>
      <c r="E2169" s="53" t="s">
        <v>1768</v>
      </c>
      <c r="F2169" s="53" t="s">
        <v>7346</v>
      </c>
      <c r="G2169" s="54"/>
      <c r="H2169" s="54"/>
    </row>
    <row r="2170" spans="1:8">
      <c r="A2170" s="53" t="s">
        <v>93</v>
      </c>
      <c r="B2170" s="53"/>
      <c r="C2170" s="53" t="s">
        <v>7347</v>
      </c>
      <c r="D2170" s="53" t="s">
        <v>94</v>
      </c>
      <c r="E2170" s="53" t="s">
        <v>1768</v>
      </c>
      <c r="F2170" s="53" t="s">
        <v>7348</v>
      </c>
      <c r="G2170" s="54"/>
      <c r="H2170" s="54"/>
    </row>
    <row r="2171" spans="1:8">
      <c r="A2171" s="53" t="s">
        <v>93</v>
      </c>
      <c r="B2171" s="53"/>
      <c r="C2171" s="53" t="s">
        <v>7349</v>
      </c>
      <c r="D2171" s="53" t="s">
        <v>94</v>
      </c>
      <c r="E2171" s="53" t="s">
        <v>1768</v>
      </c>
      <c r="F2171" s="53" t="s">
        <v>7350</v>
      </c>
      <c r="G2171" s="54"/>
      <c r="H2171" s="54"/>
    </row>
    <row r="2172" spans="1:8">
      <c r="A2172" s="53" t="s">
        <v>93</v>
      </c>
      <c r="B2172" s="53"/>
      <c r="C2172" s="53" t="s">
        <v>7351</v>
      </c>
      <c r="D2172" s="53" t="s">
        <v>94</v>
      </c>
      <c r="E2172" s="53" t="s">
        <v>1768</v>
      </c>
      <c r="F2172" s="53" t="s">
        <v>7352</v>
      </c>
      <c r="G2172" s="54"/>
      <c r="H2172" s="54"/>
    </row>
    <row r="2173" spans="1:8">
      <c r="A2173" s="53" t="s">
        <v>93</v>
      </c>
      <c r="B2173" s="53"/>
      <c r="C2173" s="53" t="s">
        <v>7353</v>
      </c>
      <c r="D2173" s="53" t="s">
        <v>94</v>
      </c>
      <c r="E2173" s="53" t="s">
        <v>1768</v>
      </c>
      <c r="F2173" s="53" t="s">
        <v>7354</v>
      </c>
      <c r="G2173" s="54"/>
      <c r="H2173" s="54"/>
    </row>
    <row r="2174" spans="1:8">
      <c r="A2174" s="53" t="s">
        <v>93</v>
      </c>
      <c r="B2174" s="53"/>
      <c r="C2174" s="53" t="s">
        <v>7355</v>
      </c>
      <c r="D2174" s="53" t="s">
        <v>94</v>
      </c>
      <c r="E2174" s="53" t="s">
        <v>1768</v>
      </c>
      <c r="F2174" s="53" t="s">
        <v>7356</v>
      </c>
      <c r="G2174" s="54"/>
      <c r="H2174" s="54"/>
    </row>
    <row r="2175" spans="1:8">
      <c r="A2175" s="53" t="s">
        <v>93</v>
      </c>
      <c r="B2175" s="53"/>
      <c r="C2175" s="53" t="s">
        <v>7357</v>
      </c>
      <c r="D2175" s="53" t="s">
        <v>94</v>
      </c>
      <c r="E2175" s="53" t="s">
        <v>1768</v>
      </c>
      <c r="F2175" s="53" t="s">
        <v>7358</v>
      </c>
      <c r="G2175" s="54"/>
      <c r="H2175" s="54"/>
    </row>
    <row r="2176" spans="1:8">
      <c r="A2176" s="53" t="s">
        <v>93</v>
      </c>
      <c r="B2176" s="53"/>
      <c r="C2176" s="53" t="s">
        <v>7359</v>
      </c>
      <c r="D2176" s="53" t="s">
        <v>94</v>
      </c>
      <c r="E2176" s="53" t="s">
        <v>1768</v>
      </c>
      <c r="F2176" s="53" t="s">
        <v>7360</v>
      </c>
      <c r="G2176" s="54"/>
      <c r="H2176" s="54"/>
    </row>
    <row r="2177" spans="1:8">
      <c r="A2177" s="53" t="s">
        <v>93</v>
      </c>
      <c r="B2177" s="53"/>
      <c r="C2177" s="53" t="s">
        <v>7361</v>
      </c>
      <c r="D2177" s="53" t="s">
        <v>94</v>
      </c>
      <c r="E2177" s="53" t="s">
        <v>1768</v>
      </c>
      <c r="F2177" s="53" t="s">
        <v>7362</v>
      </c>
      <c r="G2177" s="54"/>
      <c r="H2177" s="54"/>
    </row>
    <row r="2178" spans="1:8">
      <c r="A2178" s="53" t="s">
        <v>93</v>
      </c>
      <c r="B2178" s="53"/>
      <c r="C2178" s="53" t="s">
        <v>7363</v>
      </c>
      <c r="D2178" s="53" t="s">
        <v>94</v>
      </c>
      <c r="E2178" s="53"/>
      <c r="F2178" s="53"/>
      <c r="G2178" s="54"/>
      <c r="H2178" s="54"/>
    </row>
    <row r="2179" spans="1:8">
      <c r="A2179" s="53" t="s">
        <v>93</v>
      </c>
      <c r="B2179" s="53"/>
      <c r="C2179" s="53" t="s">
        <v>7364</v>
      </c>
      <c r="D2179" s="53" t="s">
        <v>94</v>
      </c>
      <c r="E2179" s="53"/>
      <c r="F2179" s="53"/>
      <c r="G2179" s="54"/>
      <c r="H2179" s="54"/>
    </row>
    <row r="2180" spans="1:8">
      <c r="A2180" s="53" t="s">
        <v>93</v>
      </c>
      <c r="B2180" s="53"/>
      <c r="C2180" s="53" t="s">
        <v>7365</v>
      </c>
      <c r="D2180" s="53" t="s">
        <v>94</v>
      </c>
      <c r="E2180" s="53" t="s">
        <v>152</v>
      </c>
      <c r="F2180" s="53" t="s">
        <v>7366</v>
      </c>
      <c r="G2180" s="54"/>
      <c r="H2180" s="54"/>
    </row>
    <row r="2181" spans="1:8">
      <c r="A2181" s="53" t="s">
        <v>93</v>
      </c>
      <c r="B2181" s="53"/>
      <c r="C2181" s="53" t="s">
        <v>7367</v>
      </c>
      <c r="D2181" s="53" t="s">
        <v>94</v>
      </c>
      <c r="E2181" s="53" t="s">
        <v>152</v>
      </c>
      <c r="F2181" s="53" t="s">
        <v>7368</v>
      </c>
      <c r="G2181" s="54"/>
      <c r="H2181" s="54"/>
    </row>
    <row r="2182" spans="1:8">
      <c r="A2182" s="53" t="s">
        <v>93</v>
      </c>
      <c r="B2182" s="53"/>
      <c r="C2182" s="53" t="s">
        <v>7369</v>
      </c>
      <c r="D2182" s="53" t="s">
        <v>94</v>
      </c>
      <c r="E2182" s="53" t="s">
        <v>152</v>
      </c>
      <c r="F2182" s="53" t="s">
        <v>7370</v>
      </c>
      <c r="G2182" s="54"/>
      <c r="H2182" s="54"/>
    </row>
    <row r="2183" spans="1:8">
      <c r="A2183" s="53" t="s">
        <v>93</v>
      </c>
      <c r="B2183" s="53"/>
      <c r="C2183" s="53" t="s">
        <v>7371</v>
      </c>
      <c r="D2183" s="53" t="s">
        <v>94</v>
      </c>
      <c r="E2183" s="53" t="s">
        <v>152</v>
      </c>
      <c r="F2183" s="53" t="s">
        <v>7372</v>
      </c>
      <c r="G2183" s="54"/>
      <c r="H2183" s="54"/>
    </row>
    <row r="2184" spans="1:8">
      <c r="A2184" s="53" t="s">
        <v>93</v>
      </c>
      <c r="B2184" s="53"/>
      <c r="C2184" s="53" t="s">
        <v>7373</v>
      </c>
      <c r="D2184" s="53" t="s">
        <v>94</v>
      </c>
      <c r="E2184" s="53" t="s">
        <v>152</v>
      </c>
      <c r="F2184" s="53" t="s">
        <v>7374</v>
      </c>
      <c r="G2184" s="54"/>
      <c r="H2184" s="54"/>
    </row>
    <row r="2185" spans="1:8">
      <c r="A2185" s="53" t="s">
        <v>93</v>
      </c>
      <c r="B2185" s="53"/>
      <c r="C2185" s="53" t="s">
        <v>7375</v>
      </c>
      <c r="D2185" s="53" t="s">
        <v>94</v>
      </c>
      <c r="E2185" s="53" t="s">
        <v>152</v>
      </c>
      <c r="F2185" s="53" t="s">
        <v>7376</v>
      </c>
      <c r="G2185" s="54"/>
      <c r="H2185" s="54"/>
    </row>
    <row r="2186" spans="1:8">
      <c r="A2186" s="53" t="s">
        <v>93</v>
      </c>
      <c r="B2186" s="53"/>
      <c r="C2186" s="53" t="s">
        <v>7377</v>
      </c>
      <c r="D2186" s="53" t="s">
        <v>94</v>
      </c>
      <c r="E2186" s="53" t="s">
        <v>152</v>
      </c>
      <c r="F2186" s="53" t="s">
        <v>7378</v>
      </c>
      <c r="G2186" s="54"/>
      <c r="H2186" s="54"/>
    </row>
    <row r="2187" spans="1:8">
      <c r="A2187" s="53" t="s">
        <v>93</v>
      </c>
      <c r="B2187" s="53"/>
      <c r="C2187" s="53" t="s">
        <v>7379</v>
      </c>
      <c r="D2187" s="53" t="s">
        <v>94</v>
      </c>
      <c r="E2187" s="53" t="s">
        <v>152</v>
      </c>
      <c r="F2187" s="53" t="s">
        <v>7380</v>
      </c>
      <c r="G2187" s="54"/>
      <c r="H2187" s="54"/>
    </row>
    <row r="2188" spans="1:8">
      <c r="A2188" s="53" t="s">
        <v>93</v>
      </c>
      <c r="B2188" s="53"/>
      <c r="C2188" s="53" t="s">
        <v>7381</v>
      </c>
      <c r="D2188" s="53" t="s">
        <v>94</v>
      </c>
      <c r="E2188" s="53" t="s">
        <v>152</v>
      </c>
      <c r="F2188" s="53" t="s">
        <v>7382</v>
      </c>
      <c r="G2188" s="54"/>
      <c r="H2188" s="54"/>
    </row>
    <row r="2189" spans="1:8">
      <c r="A2189" s="53" t="s">
        <v>93</v>
      </c>
      <c r="B2189" s="53"/>
      <c r="C2189" s="53" t="s">
        <v>7383</v>
      </c>
      <c r="D2189" s="53" t="s">
        <v>94</v>
      </c>
      <c r="E2189" s="53" t="s">
        <v>152</v>
      </c>
      <c r="F2189" s="53" t="s">
        <v>7384</v>
      </c>
      <c r="G2189" s="54"/>
      <c r="H2189" s="54"/>
    </row>
    <row r="2190" spans="1:8">
      <c r="A2190" s="53" t="s">
        <v>93</v>
      </c>
      <c r="B2190" s="53"/>
      <c r="C2190" s="53" t="s">
        <v>7385</v>
      </c>
      <c r="D2190" s="53" t="s">
        <v>94</v>
      </c>
      <c r="E2190" s="53" t="s">
        <v>152</v>
      </c>
      <c r="F2190" s="53" t="s">
        <v>7386</v>
      </c>
      <c r="G2190" s="54"/>
      <c r="H2190" s="54"/>
    </row>
    <row r="2191" spans="1:8">
      <c r="A2191" s="53" t="s">
        <v>93</v>
      </c>
      <c r="B2191" s="53"/>
      <c r="C2191" s="53" t="s">
        <v>7387</v>
      </c>
      <c r="D2191" s="53" t="s">
        <v>94</v>
      </c>
      <c r="E2191" s="53" t="s">
        <v>11</v>
      </c>
      <c r="F2191" s="53" t="s">
        <v>7388</v>
      </c>
      <c r="G2191" s="54"/>
      <c r="H2191" s="54"/>
    </row>
    <row r="2192" spans="1:8">
      <c r="A2192" s="53" t="s">
        <v>93</v>
      </c>
      <c r="B2192" s="53"/>
      <c r="C2192" s="53" t="s">
        <v>7389</v>
      </c>
      <c r="D2192" s="53" t="s">
        <v>94</v>
      </c>
      <c r="E2192" s="53" t="s">
        <v>11</v>
      </c>
      <c r="F2192" s="53" t="s">
        <v>7390</v>
      </c>
      <c r="G2192" s="54"/>
      <c r="H2192" s="54"/>
    </row>
    <row r="2193" spans="1:8">
      <c r="A2193" s="53" t="s">
        <v>93</v>
      </c>
      <c r="B2193" s="53"/>
      <c r="C2193" s="53" t="s">
        <v>7391</v>
      </c>
      <c r="D2193" s="53" t="s">
        <v>94</v>
      </c>
      <c r="E2193" s="53" t="s">
        <v>11</v>
      </c>
      <c r="F2193" s="53" t="s">
        <v>7392</v>
      </c>
      <c r="G2193" s="54"/>
      <c r="H2193" s="54"/>
    </row>
    <row r="2194" spans="1:8">
      <c r="A2194" s="53" t="s">
        <v>93</v>
      </c>
      <c r="B2194" s="53"/>
      <c r="C2194" s="53" t="s">
        <v>7393</v>
      </c>
      <c r="D2194" s="53" t="s">
        <v>94</v>
      </c>
      <c r="E2194" s="53" t="s">
        <v>11</v>
      </c>
      <c r="F2194" s="53" t="s">
        <v>7394</v>
      </c>
      <c r="G2194" s="54"/>
      <c r="H2194" s="54"/>
    </row>
    <row r="2195" spans="1:8">
      <c r="A2195" s="53" t="s">
        <v>93</v>
      </c>
      <c r="B2195" s="53"/>
      <c r="C2195" s="53" t="s">
        <v>7395</v>
      </c>
      <c r="D2195" s="53" t="s">
        <v>94</v>
      </c>
      <c r="E2195" s="53" t="s">
        <v>11</v>
      </c>
      <c r="F2195" s="53" t="s">
        <v>7396</v>
      </c>
      <c r="G2195" s="54"/>
      <c r="H2195" s="54"/>
    </row>
    <row r="2196" spans="1:8">
      <c r="A2196" s="53" t="s">
        <v>93</v>
      </c>
      <c r="B2196" s="53"/>
      <c r="C2196" s="53" t="s">
        <v>7397</v>
      </c>
      <c r="D2196" s="53" t="s">
        <v>94</v>
      </c>
      <c r="E2196" s="53" t="s">
        <v>11</v>
      </c>
      <c r="F2196" s="53" t="s">
        <v>7398</v>
      </c>
      <c r="G2196" s="54"/>
      <c r="H2196" s="54"/>
    </row>
    <row r="2197" spans="1:8">
      <c r="A2197" s="53" t="s">
        <v>93</v>
      </c>
      <c r="B2197" s="53"/>
      <c r="C2197" s="53" t="s">
        <v>7399</v>
      </c>
      <c r="D2197" s="53" t="s">
        <v>94</v>
      </c>
      <c r="E2197" s="53" t="s">
        <v>11</v>
      </c>
      <c r="F2197" s="53" t="s">
        <v>7400</v>
      </c>
      <c r="G2197" s="54"/>
      <c r="H2197" s="54"/>
    </row>
    <row r="2198" spans="1:8">
      <c r="A2198" s="53" t="s">
        <v>93</v>
      </c>
      <c r="B2198" s="53"/>
      <c r="C2198" s="53" t="s">
        <v>7401</v>
      </c>
      <c r="D2198" s="53" t="s">
        <v>94</v>
      </c>
      <c r="E2198" s="53" t="s">
        <v>11</v>
      </c>
      <c r="F2198" s="53" t="s">
        <v>7402</v>
      </c>
      <c r="G2198" s="54"/>
      <c r="H2198" s="54"/>
    </row>
    <row r="2199" spans="1:8">
      <c r="A2199" s="53" t="s">
        <v>93</v>
      </c>
      <c r="B2199" s="53"/>
      <c r="C2199" s="53" t="s">
        <v>7403</v>
      </c>
      <c r="D2199" s="53" t="s">
        <v>94</v>
      </c>
      <c r="E2199" s="53" t="s">
        <v>11</v>
      </c>
      <c r="F2199" s="53" t="s">
        <v>7404</v>
      </c>
      <c r="G2199" s="54"/>
      <c r="H2199" s="54"/>
    </row>
    <row r="2200" spans="1:8">
      <c r="A2200" s="53" t="s">
        <v>93</v>
      </c>
      <c r="B2200" s="53"/>
      <c r="C2200" s="53" t="s">
        <v>7405</v>
      </c>
      <c r="D2200" s="53" t="s">
        <v>94</v>
      </c>
      <c r="E2200" s="53" t="s">
        <v>12</v>
      </c>
      <c r="F2200" s="53" t="s">
        <v>7406</v>
      </c>
      <c r="G2200" s="54"/>
      <c r="H2200" s="54"/>
    </row>
    <row r="2201" spans="1:8">
      <c r="A2201" s="53" t="s">
        <v>93</v>
      </c>
      <c r="B2201" s="53"/>
      <c r="C2201" s="53" t="s">
        <v>7407</v>
      </c>
      <c r="D2201" s="53" t="s">
        <v>94</v>
      </c>
      <c r="E2201" s="53" t="s">
        <v>12</v>
      </c>
      <c r="F2201" s="53" t="s">
        <v>7408</v>
      </c>
      <c r="G2201" s="54"/>
      <c r="H2201" s="54"/>
    </row>
    <row r="2202" spans="1:8">
      <c r="A2202" s="53" t="s">
        <v>93</v>
      </c>
      <c r="B2202" s="53"/>
      <c r="C2202" s="53" t="s">
        <v>7409</v>
      </c>
      <c r="D2202" s="53" t="s">
        <v>94</v>
      </c>
      <c r="E2202" s="53" t="s">
        <v>12</v>
      </c>
      <c r="F2202" s="53" t="s">
        <v>7410</v>
      </c>
      <c r="G2202" s="54"/>
      <c r="H2202" s="54"/>
    </row>
    <row r="2203" spans="1:8">
      <c r="A2203" s="53" t="s">
        <v>93</v>
      </c>
      <c r="B2203" s="53"/>
      <c r="C2203" s="53" t="s">
        <v>7411</v>
      </c>
      <c r="D2203" s="53" t="s">
        <v>94</v>
      </c>
      <c r="E2203" s="53" t="s">
        <v>12</v>
      </c>
      <c r="F2203" s="53" t="s">
        <v>7412</v>
      </c>
      <c r="G2203" s="54"/>
      <c r="H2203" s="54"/>
    </row>
    <row r="2204" spans="1:8">
      <c r="A2204" s="53" t="s">
        <v>93</v>
      </c>
      <c r="B2204" s="53"/>
      <c r="C2204" s="53" t="s">
        <v>7413</v>
      </c>
      <c r="D2204" s="53" t="s">
        <v>94</v>
      </c>
      <c r="E2204" s="53" t="s">
        <v>12</v>
      </c>
      <c r="F2204" s="53" t="s">
        <v>7414</v>
      </c>
      <c r="G2204" s="54"/>
      <c r="H2204" s="54"/>
    </row>
    <row r="2205" spans="1:8">
      <c r="A2205" s="53" t="s">
        <v>93</v>
      </c>
      <c r="B2205" s="53"/>
      <c r="C2205" s="53" t="s">
        <v>7415</v>
      </c>
      <c r="D2205" s="53" t="s">
        <v>94</v>
      </c>
      <c r="E2205" s="53" t="s">
        <v>497</v>
      </c>
      <c r="F2205" s="53" t="s">
        <v>7416</v>
      </c>
      <c r="G2205" s="54"/>
      <c r="H2205" s="54"/>
    </row>
    <row r="2206" spans="1:8">
      <c r="A2206" s="53" t="s">
        <v>93</v>
      </c>
      <c r="B2206" s="53"/>
      <c r="C2206" s="53" t="s">
        <v>7417</v>
      </c>
      <c r="D2206" s="53" t="s">
        <v>94</v>
      </c>
      <c r="E2206" s="53" t="s">
        <v>497</v>
      </c>
      <c r="F2206" s="53" t="s">
        <v>7418</v>
      </c>
      <c r="G2206" s="54"/>
      <c r="H2206" s="54"/>
    </row>
    <row r="2207" spans="1:8">
      <c r="A2207" s="53" t="s">
        <v>93</v>
      </c>
      <c r="B2207" s="53"/>
      <c r="C2207" s="53" t="s">
        <v>7419</v>
      </c>
      <c r="D2207" s="53" t="s">
        <v>94</v>
      </c>
      <c r="E2207" s="53" t="s">
        <v>497</v>
      </c>
      <c r="F2207" s="53" t="s">
        <v>7420</v>
      </c>
      <c r="G2207" s="54"/>
      <c r="H2207" s="54"/>
    </row>
    <row r="2208" spans="1:8">
      <c r="A2208" s="53" t="s">
        <v>496</v>
      </c>
      <c r="B2208" s="53"/>
      <c r="C2208" s="53" t="s">
        <v>7421</v>
      </c>
      <c r="D2208" s="53" t="s">
        <v>94</v>
      </c>
      <c r="E2208" s="53"/>
      <c r="F2208" s="53"/>
      <c r="G2208" s="54"/>
      <c r="H2208" s="54"/>
    </row>
    <row r="2209" spans="1:8">
      <c r="A2209" s="53" t="s">
        <v>93</v>
      </c>
      <c r="B2209" s="53"/>
      <c r="C2209" s="53" t="s">
        <v>7422</v>
      </c>
      <c r="D2209" s="53" t="s">
        <v>94</v>
      </c>
      <c r="E2209" s="53" t="s">
        <v>497</v>
      </c>
      <c r="F2209" s="53" t="s">
        <v>7423</v>
      </c>
      <c r="G2209" s="54"/>
      <c r="H2209" s="54"/>
    </row>
    <row r="2210" spans="1:8">
      <c r="A2210" s="53" t="s">
        <v>93</v>
      </c>
      <c r="B2210" s="53"/>
      <c r="C2210" s="53" t="s">
        <v>7424</v>
      </c>
      <c r="D2210" s="53" t="s">
        <v>94</v>
      </c>
      <c r="E2210" s="53" t="s">
        <v>497</v>
      </c>
      <c r="F2210" s="53" t="s">
        <v>7425</v>
      </c>
      <c r="G2210" s="54"/>
      <c r="H2210" s="54"/>
    </row>
    <row r="2211" spans="1:8">
      <c r="A2211" s="53" t="s">
        <v>93</v>
      </c>
      <c r="B2211" s="53"/>
      <c r="C2211" s="53" t="s">
        <v>7426</v>
      </c>
      <c r="D2211" s="53" t="s">
        <v>94</v>
      </c>
      <c r="E2211" s="53" t="s">
        <v>497</v>
      </c>
      <c r="F2211" s="53" t="s">
        <v>7427</v>
      </c>
      <c r="G2211" s="54"/>
      <c r="H2211" s="54"/>
    </row>
    <row r="2212" spans="1:8">
      <c r="A2212" s="53" t="s">
        <v>93</v>
      </c>
      <c r="B2212" s="53"/>
      <c r="C2212" s="53" t="s">
        <v>7428</v>
      </c>
      <c r="D2212" s="53" t="s">
        <v>94</v>
      </c>
      <c r="E2212" s="53" t="s">
        <v>1397</v>
      </c>
      <c r="F2212" s="53" t="s">
        <v>7429</v>
      </c>
      <c r="G2212" s="54"/>
      <c r="H2212" s="54"/>
    </row>
    <row r="2213" spans="1:8">
      <c r="A2213" s="53" t="s">
        <v>93</v>
      </c>
      <c r="B2213" s="53"/>
      <c r="C2213" s="53" t="s">
        <v>7430</v>
      </c>
      <c r="D2213" s="53" t="s">
        <v>94</v>
      </c>
      <c r="E2213" s="53" t="s">
        <v>1397</v>
      </c>
      <c r="F2213" s="53" t="s">
        <v>7431</v>
      </c>
      <c r="G2213" s="54"/>
      <c r="H2213" s="54"/>
    </row>
    <row r="2214" spans="1:8">
      <c r="A2214" s="53" t="s">
        <v>93</v>
      </c>
      <c r="B2214" s="53"/>
      <c r="C2214" s="53" t="s">
        <v>7432</v>
      </c>
      <c r="D2214" s="53" t="s">
        <v>94</v>
      </c>
      <c r="E2214" s="53" t="s">
        <v>1397</v>
      </c>
      <c r="F2214" s="53" t="s">
        <v>7433</v>
      </c>
      <c r="G2214" s="54"/>
      <c r="H2214" s="54"/>
    </row>
    <row r="2215" spans="1:8">
      <c r="A2215" s="53" t="s">
        <v>93</v>
      </c>
      <c r="B2215" s="53"/>
      <c r="C2215" s="53" t="s">
        <v>7434</v>
      </c>
      <c r="D2215" s="53" t="s">
        <v>94</v>
      </c>
      <c r="E2215" s="53" t="s">
        <v>1397</v>
      </c>
      <c r="F2215" s="53" t="s">
        <v>7435</v>
      </c>
      <c r="G2215" s="54"/>
      <c r="H2215" s="54"/>
    </row>
    <row r="2216" spans="1:8">
      <c r="A2216" s="53" t="s">
        <v>93</v>
      </c>
      <c r="B2216" s="53"/>
      <c r="C2216" s="53" t="s">
        <v>7436</v>
      </c>
      <c r="D2216" s="53" t="s">
        <v>94</v>
      </c>
      <c r="E2216" s="53" t="s">
        <v>1397</v>
      </c>
      <c r="F2216" s="53" t="s">
        <v>7437</v>
      </c>
      <c r="G2216" s="54"/>
      <c r="H2216" s="54"/>
    </row>
    <row r="2217" spans="1:8">
      <c r="A2217" s="53" t="s">
        <v>93</v>
      </c>
      <c r="B2217" s="53"/>
      <c r="C2217" s="53" t="s">
        <v>7438</v>
      </c>
      <c r="D2217" s="53" t="s">
        <v>94</v>
      </c>
      <c r="E2217" s="53" t="s">
        <v>1397</v>
      </c>
      <c r="F2217" s="53" t="s">
        <v>7439</v>
      </c>
      <c r="G2217" s="54"/>
      <c r="H2217" s="54"/>
    </row>
    <row r="2218" spans="1:8">
      <c r="A2218" s="53" t="s">
        <v>93</v>
      </c>
      <c r="B2218" s="53"/>
      <c r="C2218" s="53" t="s">
        <v>7440</v>
      </c>
      <c r="D2218" s="53" t="s">
        <v>94</v>
      </c>
      <c r="E2218" s="53" t="s">
        <v>1587</v>
      </c>
      <c r="F2218" s="53" t="s">
        <v>7441</v>
      </c>
      <c r="G2218" s="54"/>
      <c r="H2218" s="54"/>
    </row>
    <row r="2219" spans="1:8">
      <c r="A2219" s="53" t="s">
        <v>93</v>
      </c>
      <c r="B2219" s="53"/>
      <c r="C2219" s="53" t="s">
        <v>7442</v>
      </c>
      <c r="D2219" s="53" t="s">
        <v>94</v>
      </c>
      <c r="E2219" s="53" t="s">
        <v>1587</v>
      </c>
      <c r="F2219" s="53" t="s">
        <v>7443</v>
      </c>
      <c r="G2219" s="54"/>
      <c r="H2219" s="54"/>
    </row>
    <row r="2220" spans="1:8">
      <c r="A2220" s="53" t="s">
        <v>93</v>
      </c>
      <c r="B2220" s="53"/>
      <c r="C2220" s="53" t="s">
        <v>7444</v>
      </c>
      <c r="D2220" s="53" t="s">
        <v>94</v>
      </c>
      <c r="E2220" s="53" t="s">
        <v>7445</v>
      </c>
      <c r="F2220" s="53" t="s">
        <v>7446</v>
      </c>
      <c r="G2220" s="54"/>
      <c r="H2220" s="54"/>
    </row>
    <row r="2221" spans="1:8">
      <c r="A2221" s="53" t="s">
        <v>93</v>
      </c>
      <c r="B2221" s="53"/>
      <c r="C2221" s="53" t="s">
        <v>7447</v>
      </c>
      <c r="D2221" s="53" t="s">
        <v>94</v>
      </c>
      <c r="E2221" s="53" t="s">
        <v>7445</v>
      </c>
      <c r="F2221" s="53" t="s">
        <v>7448</v>
      </c>
      <c r="G2221" s="54"/>
      <c r="H2221" s="54"/>
    </row>
    <row r="2222" spans="1:8">
      <c r="A2222" s="53" t="s">
        <v>93</v>
      </c>
      <c r="B2222" s="53"/>
      <c r="C2222" s="53" t="s">
        <v>7449</v>
      </c>
      <c r="D2222" s="53" t="s">
        <v>94</v>
      </c>
      <c r="E2222" s="53" t="s">
        <v>7445</v>
      </c>
      <c r="F2222" s="53" t="s">
        <v>7450</v>
      </c>
      <c r="G2222" s="54"/>
      <c r="H2222" s="54"/>
    </row>
    <row r="2223" spans="1:8">
      <c r="A2223" s="53" t="s">
        <v>93</v>
      </c>
      <c r="B2223" s="53"/>
      <c r="C2223" s="53" t="s">
        <v>7451</v>
      </c>
      <c r="D2223" s="53" t="s">
        <v>94</v>
      </c>
      <c r="E2223" s="53" t="s">
        <v>548</v>
      </c>
      <c r="F2223" s="53" t="s">
        <v>7452</v>
      </c>
      <c r="G2223" s="54"/>
      <c r="H2223" s="54"/>
    </row>
    <row r="2224" spans="1:8">
      <c r="A2224" s="53" t="s">
        <v>93</v>
      </c>
      <c r="B2224" s="53"/>
      <c r="C2224" s="53" t="s">
        <v>7453</v>
      </c>
      <c r="D2224" s="53" t="s">
        <v>94</v>
      </c>
      <c r="E2224" s="53" t="s">
        <v>548</v>
      </c>
      <c r="F2224" s="53" t="s">
        <v>7454</v>
      </c>
      <c r="G2224" s="54"/>
      <c r="H2224" s="54"/>
    </row>
    <row r="2225" spans="1:8">
      <c r="A2225" s="53" t="s">
        <v>93</v>
      </c>
      <c r="B2225" s="53"/>
      <c r="C2225" s="53" t="s">
        <v>7455</v>
      </c>
      <c r="D2225" s="53" t="s">
        <v>94</v>
      </c>
      <c r="E2225" s="53" t="s">
        <v>7456</v>
      </c>
      <c r="F2225" s="53" t="s">
        <v>7457</v>
      </c>
      <c r="G2225" s="54"/>
      <c r="H2225" s="54"/>
    </row>
    <row r="2226" spans="1:8">
      <c r="A2226" s="53" t="s">
        <v>93</v>
      </c>
      <c r="B2226" s="53"/>
      <c r="C2226" s="53" t="s">
        <v>7458</v>
      </c>
      <c r="D2226" s="53" t="s">
        <v>94</v>
      </c>
      <c r="E2226" s="53" t="s">
        <v>548</v>
      </c>
      <c r="F2226" s="53" t="s">
        <v>7459</v>
      </c>
      <c r="G2226" s="54"/>
      <c r="H2226" s="54"/>
    </row>
    <row r="2227" spans="1:8">
      <c r="A2227" s="53" t="s">
        <v>93</v>
      </c>
      <c r="B2227" s="53"/>
      <c r="C2227" s="53" t="s">
        <v>7460</v>
      </c>
      <c r="D2227" s="53" t="s">
        <v>94</v>
      </c>
      <c r="E2227" s="53" t="s">
        <v>548</v>
      </c>
      <c r="F2227" s="53" t="s">
        <v>7461</v>
      </c>
      <c r="G2227" s="54"/>
      <c r="H2227" s="54"/>
    </row>
    <row r="2228" spans="1:8">
      <c r="A2228" s="53" t="s">
        <v>93</v>
      </c>
      <c r="B2228" s="53"/>
      <c r="C2228" s="53" t="s">
        <v>7462</v>
      </c>
      <c r="D2228" s="53" t="s">
        <v>94</v>
      </c>
      <c r="E2228" s="53" t="s">
        <v>548</v>
      </c>
      <c r="F2228" s="53" t="s">
        <v>7463</v>
      </c>
      <c r="G2228" s="54"/>
      <c r="H2228" s="54"/>
    </row>
    <row r="2229" spans="1:8">
      <c r="A2229" s="53" t="s">
        <v>93</v>
      </c>
      <c r="B2229" s="53"/>
      <c r="C2229" s="53" t="s">
        <v>7464</v>
      </c>
      <c r="D2229" s="53" t="s">
        <v>94</v>
      </c>
      <c r="E2229" s="53" t="s">
        <v>1213</v>
      </c>
      <c r="F2229" s="53">
        <v>2552</v>
      </c>
      <c r="G2229" s="54"/>
      <c r="H2229" s="54"/>
    </row>
    <row r="2230" spans="1:8">
      <c r="A2230" s="53" t="s">
        <v>93</v>
      </c>
      <c r="B2230" s="53"/>
      <c r="C2230" s="53" t="s">
        <v>7465</v>
      </c>
      <c r="D2230" s="53" t="s">
        <v>94</v>
      </c>
      <c r="E2230" s="53" t="s">
        <v>1213</v>
      </c>
      <c r="F2230" s="53" t="s">
        <v>7466</v>
      </c>
      <c r="G2230" s="54"/>
      <c r="H2230" s="54"/>
    </row>
    <row r="2231" spans="1:8">
      <c r="A2231" s="53" t="s">
        <v>93</v>
      </c>
      <c r="B2231" s="53"/>
      <c r="C2231" s="53" t="s">
        <v>7467</v>
      </c>
      <c r="D2231" s="53" t="s">
        <v>94</v>
      </c>
      <c r="E2231" s="53" t="s">
        <v>1213</v>
      </c>
      <c r="F2231" s="53" t="s">
        <v>7466</v>
      </c>
      <c r="G2231" s="54"/>
      <c r="H2231" s="54"/>
    </row>
    <row r="2232" spans="1:8">
      <c r="A2232" s="53" t="s">
        <v>93</v>
      </c>
      <c r="B2232" s="53"/>
      <c r="C2232" s="53" t="s">
        <v>7468</v>
      </c>
      <c r="D2232" s="53" t="s">
        <v>94</v>
      </c>
      <c r="E2232" s="53" t="s">
        <v>1213</v>
      </c>
      <c r="F2232" s="53" t="s">
        <v>7469</v>
      </c>
      <c r="G2232" s="54"/>
      <c r="H2232" s="54"/>
    </row>
    <row r="2233" spans="1:8">
      <c r="A2233" s="53" t="s">
        <v>93</v>
      </c>
      <c r="B2233" s="53"/>
      <c r="C2233" s="53" t="s">
        <v>7470</v>
      </c>
      <c r="D2233" s="53" t="s">
        <v>94</v>
      </c>
      <c r="E2233" s="53" t="s">
        <v>1213</v>
      </c>
      <c r="F2233" s="53" t="s">
        <v>7471</v>
      </c>
      <c r="G2233" s="54"/>
      <c r="H2233" s="54"/>
    </row>
    <row r="2234" spans="1:8">
      <c r="A2234" s="53" t="s">
        <v>93</v>
      </c>
      <c r="B2234" s="53"/>
      <c r="C2234" s="53" t="s">
        <v>7472</v>
      </c>
      <c r="D2234" s="53" t="s">
        <v>94</v>
      </c>
      <c r="E2234" s="53" t="s">
        <v>7473</v>
      </c>
      <c r="F2234" s="53" t="s">
        <v>7474</v>
      </c>
      <c r="G2234" s="54"/>
      <c r="H2234" s="54"/>
    </row>
    <row r="2235" spans="1:8">
      <c r="A2235" s="53" t="s">
        <v>496</v>
      </c>
      <c r="B2235" s="53"/>
      <c r="C2235" s="53" t="s">
        <v>7475</v>
      </c>
      <c r="D2235" s="53" t="s">
        <v>94</v>
      </c>
      <c r="E2235" s="53"/>
      <c r="F2235" s="53"/>
      <c r="G2235" s="54"/>
      <c r="H2235" s="54"/>
    </row>
    <row r="2236" spans="1:8">
      <c r="A2236" s="53" t="s">
        <v>93</v>
      </c>
      <c r="B2236" s="53"/>
      <c r="C2236" s="53" t="s">
        <v>7476</v>
      </c>
      <c r="D2236" s="53" t="s">
        <v>94</v>
      </c>
      <c r="E2236" s="53"/>
      <c r="F2236" s="53"/>
      <c r="G2236" s="54"/>
      <c r="H2236" s="54"/>
    </row>
    <row r="2237" spans="1:8">
      <c r="A2237" s="53" t="s">
        <v>93</v>
      </c>
      <c r="B2237" s="53"/>
      <c r="C2237" s="53" t="s">
        <v>7477</v>
      </c>
      <c r="D2237" s="53" t="s">
        <v>94</v>
      </c>
      <c r="E2237" s="53" t="s">
        <v>7478</v>
      </c>
      <c r="F2237" s="53" t="s">
        <v>7479</v>
      </c>
      <c r="G2237" s="54"/>
      <c r="H2237" s="54"/>
    </row>
    <row r="2238" spans="1:8">
      <c r="A2238" s="53" t="s">
        <v>93</v>
      </c>
      <c r="B2238" s="53"/>
      <c r="C2238" s="53" t="s">
        <v>7480</v>
      </c>
      <c r="D2238" s="53" t="s">
        <v>94</v>
      </c>
      <c r="E2238" s="53" t="s">
        <v>689</v>
      </c>
      <c r="F2238" s="53" t="s">
        <v>7481</v>
      </c>
      <c r="G2238" s="54"/>
      <c r="H2238" s="54"/>
    </row>
    <row r="2239" spans="1:8">
      <c r="A2239" s="53" t="s">
        <v>93</v>
      </c>
      <c r="B2239" s="53"/>
      <c r="C2239" s="53" t="s">
        <v>7482</v>
      </c>
      <c r="D2239" s="53" t="s">
        <v>94</v>
      </c>
      <c r="E2239" s="53" t="s">
        <v>7483</v>
      </c>
      <c r="F2239" s="53" t="s">
        <v>7484</v>
      </c>
      <c r="G2239" s="54"/>
      <c r="H2239" s="54"/>
    </row>
    <row r="2240" spans="1:8">
      <c r="A2240" s="53" t="s">
        <v>93</v>
      </c>
      <c r="B2240" s="53"/>
      <c r="C2240" s="53" t="s">
        <v>7485</v>
      </c>
      <c r="D2240" s="53" t="s">
        <v>94</v>
      </c>
      <c r="E2240" s="53" t="s">
        <v>689</v>
      </c>
      <c r="F2240" s="53" t="s">
        <v>2617</v>
      </c>
      <c r="G2240" s="54"/>
      <c r="H2240" s="54"/>
    </row>
    <row r="2241" spans="1:8">
      <c r="A2241" s="53" t="s">
        <v>93</v>
      </c>
      <c r="B2241" s="53"/>
      <c r="C2241" s="53" t="s">
        <v>7486</v>
      </c>
      <c r="D2241" s="53" t="s">
        <v>94</v>
      </c>
      <c r="E2241" s="53" t="s">
        <v>2169</v>
      </c>
      <c r="F2241" s="53" t="s">
        <v>7487</v>
      </c>
      <c r="G2241" s="54"/>
      <c r="H2241" s="54"/>
    </row>
    <row r="2242" spans="1:8">
      <c r="A2242" s="53" t="s">
        <v>93</v>
      </c>
      <c r="B2242" s="53"/>
      <c r="C2242" s="53" t="s">
        <v>7488</v>
      </c>
      <c r="D2242" s="53" t="s">
        <v>94</v>
      </c>
      <c r="E2242" s="53" t="s">
        <v>954</v>
      </c>
      <c r="F2242" s="53" t="s">
        <v>7489</v>
      </c>
      <c r="G2242" s="54"/>
      <c r="H2242" s="54"/>
    </row>
    <row r="2243" spans="1:8">
      <c r="A2243" s="53" t="s">
        <v>93</v>
      </c>
      <c r="B2243" s="53"/>
      <c r="C2243" s="53" t="s">
        <v>7490</v>
      </c>
      <c r="D2243" s="53" t="s">
        <v>94</v>
      </c>
      <c r="E2243" s="53" t="s">
        <v>954</v>
      </c>
      <c r="F2243" s="53" t="s">
        <v>7491</v>
      </c>
      <c r="G2243" s="54"/>
      <c r="H2243" s="54"/>
    </row>
    <row r="2244" spans="1:8">
      <c r="A2244" s="53" t="s">
        <v>93</v>
      </c>
      <c r="B2244" s="53"/>
      <c r="C2244" s="53" t="s">
        <v>7492</v>
      </c>
      <c r="D2244" s="53" t="s">
        <v>94</v>
      </c>
      <c r="E2244" s="53" t="s">
        <v>689</v>
      </c>
      <c r="F2244" s="53" t="s">
        <v>7493</v>
      </c>
      <c r="G2244" s="54"/>
      <c r="H2244" s="54"/>
    </row>
    <row r="2245" spans="1:8">
      <c r="A2245" s="53" t="s">
        <v>93</v>
      </c>
      <c r="B2245" s="53"/>
      <c r="C2245" s="53" t="s">
        <v>7494</v>
      </c>
      <c r="D2245" s="53" t="s">
        <v>94</v>
      </c>
      <c r="E2245" s="53" t="s">
        <v>116</v>
      </c>
      <c r="F2245" s="53" t="s">
        <v>7495</v>
      </c>
      <c r="G2245" s="54"/>
      <c r="H2245" s="54"/>
    </row>
    <row r="2246" spans="1:8">
      <c r="A2246" s="53" t="s">
        <v>93</v>
      </c>
      <c r="B2246" s="53"/>
      <c r="C2246" s="53" t="s">
        <v>7496</v>
      </c>
      <c r="D2246" s="53" t="s">
        <v>94</v>
      </c>
      <c r="E2246" s="53"/>
      <c r="F2246" s="53"/>
      <c r="G2246" s="54"/>
      <c r="H2246" s="54"/>
    </row>
    <row r="2247" spans="1:8">
      <c r="A2247" s="53" t="s">
        <v>496</v>
      </c>
      <c r="B2247" s="53"/>
      <c r="C2247" s="53" t="s">
        <v>7497</v>
      </c>
      <c r="D2247" s="53" t="s">
        <v>94</v>
      </c>
      <c r="E2247" s="53"/>
      <c r="F2247" s="53"/>
      <c r="G2247" s="54"/>
      <c r="H2247" s="54"/>
    </row>
    <row r="2248" spans="1:8">
      <c r="A2248" s="53" t="s">
        <v>93</v>
      </c>
      <c r="B2248" s="53"/>
      <c r="C2248" s="53" t="s">
        <v>7498</v>
      </c>
      <c r="D2248" s="53" t="s">
        <v>94</v>
      </c>
      <c r="E2248" s="53" t="s">
        <v>7499</v>
      </c>
      <c r="F2248" s="53" t="s">
        <v>7500</v>
      </c>
      <c r="G2248" s="54"/>
      <c r="H2248" s="54"/>
    </row>
    <row r="2249" spans="1:8">
      <c r="A2249" s="53" t="s">
        <v>93</v>
      </c>
      <c r="B2249" s="53"/>
      <c r="C2249" s="53" t="s">
        <v>7501</v>
      </c>
      <c r="D2249" s="53" t="s">
        <v>94</v>
      </c>
      <c r="E2249" s="53" t="s">
        <v>7499</v>
      </c>
      <c r="F2249" s="53" t="s">
        <v>7502</v>
      </c>
      <c r="G2249" s="54"/>
      <c r="H2249" s="54"/>
    </row>
    <row r="2250" spans="1:8">
      <c r="A2250" s="53" t="s">
        <v>93</v>
      </c>
      <c r="B2250" s="53"/>
      <c r="C2250" s="53" t="s">
        <v>7503</v>
      </c>
      <c r="D2250" s="53" t="s">
        <v>94</v>
      </c>
      <c r="E2250" s="53" t="s">
        <v>1769</v>
      </c>
      <c r="F2250" s="53" t="s">
        <v>7504</v>
      </c>
      <c r="G2250" s="54"/>
      <c r="H2250" s="54"/>
    </row>
    <row r="2251" spans="1:8">
      <c r="A2251" s="53" t="s">
        <v>93</v>
      </c>
      <c r="B2251" s="53"/>
      <c r="C2251" s="53" t="s">
        <v>7505</v>
      </c>
      <c r="D2251" s="53" t="s">
        <v>94</v>
      </c>
      <c r="E2251" s="53" t="s">
        <v>1769</v>
      </c>
      <c r="F2251" s="53" t="s">
        <v>7506</v>
      </c>
      <c r="G2251" s="54"/>
      <c r="H2251" s="54"/>
    </row>
    <row r="2252" spans="1:8">
      <c r="A2252" s="53" t="s">
        <v>93</v>
      </c>
      <c r="B2252" s="53"/>
      <c r="C2252" s="53" t="s">
        <v>7507</v>
      </c>
      <c r="D2252" s="53" t="s">
        <v>94</v>
      </c>
      <c r="E2252" s="53" t="s">
        <v>1769</v>
      </c>
      <c r="F2252" s="53" t="s">
        <v>7506</v>
      </c>
      <c r="G2252" s="54"/>
      <c r="H2252" s="54"/>
    </row>
    <row r="2253" spans="1:8">
      <c r="A2253" s="53" t="s">
        <v>93</v>
      </c>
      <c r="B2253" s="53"/>
      <c r="C2253" s="53" t="s">
        <v>7508</v>
      </c>
      <c r="D2253" s="53" t="s">
        <v>94</v>
      </c>
      <c r="E2253" s="53" t="s">
        <v>1769</v>
      </c>
      <c r="F2253" s="53" t="s">
        <v>7509</v>
      </c>
      <c r="G2253" s="54"/>
      <c r="H2253" s="54"/>
    </row>
    <row r="2254" spans="1:8">
      <c r="A2254" s="53" t="s">
        <v>93</v>
      </c>
      <c r="B2254" s="53"/>
      <c r="C2254" s="53" t="s">
        <v>7510</v>
      </c>
      <c r="D2254" s="53" t="s">
        <v>94</v>
      </c>
      <c r="E2254" s="53" t="s">
        <v>1769</v>
      </c>
      <c r="F2254" s="53" t="s">
        <v>7511</v>
      </c>
      <c r="G2254" s="54"/>
      <c r="H2254" s="54"/>
    </row>
    <row r="2255" spans="1:8">
      <c r="A2255" s="53" t="s">
        <v>93</v>
      </c>
      <c r="B2255" s="53"/>
      <c r="C2255" s="53" t="s">
        <v>7512</v>
      </c>
      <c r="D2255" s="53" t="s">
        <v>94</v>
      </c>
      <c r="E2255" s="53" t="s">
        <v>1769</v>
      </c>
      <c r="F2255" s="53" t="s">
        <v>7513</v>
      </c>
      <c r="G2255" s="54"/>
      <c r="H2255" s="54"/>
    </row>
    <row r="2256" spans="1:8">
      <c r="A2256" s="53" t="s">
        <v>93</v>
      </c>
      <c r="B2256" s="53"/>
      <c r="C2256" s="53" t="s">
        <v>7514</v>
      </c>
      <c r="D2256" s="53" t="s">
        <v>94</v>
      </c>
      <c r="E2256" s="53" t="s">
        <v>2108</v>
      </c>
      <c r="F2256" s="53" t="s">
        <v>7515</v>
      </c>
      <c r="G2256" s="54"/>
      <c r="H2256" s="54"/>
    </row>
    <row r="2257" spans="1:8">
      <c r="A2257" s="53" t="s">
        <v>93</v>
      </c>
      <c r="B2257" s="53"/>
      <c r="C2257" s="53" t="s">
        <v>7516</v>
      </c>
      <c r="D2257" s="53" t="s">
        <v>94</v>
      </c>
      <c r="E2257" s="53" t="s">
        <v>2108</v>
      </c>
      <c r="F2257" s="53" t="s">
        <v>7517</v>
      </c>
      <c r="G2257" s="54"/>
      <c r="H2257" s="54"/>
    </row>
    <row r="2258" spans="1:8">
      <c r="A2258" s="53" t="s">
        <v>93</v>
      </c>
      <c r="B2258" s="53"/>
      <c r="C2258" s="53" t="s">
        <v>7518</v>
      </c>
      <c r="D2258" s="53" t="s">
        <v>94</v>
      </c>
      <c r="E2258" s="53" t="s">
        <v>2108</v>
      </c>
      <c r="F2258" s="53" t="s">
        <v>7519</v>
      </c>
      <c r="G2258" s="54"/>
      <c r="H2258" s="54"/>
    </row>
    <row r="2259" spans="1:8">
      <c r="A2259" s="53" t="s">
        <v>93</v>
      </c>
      <c r="B2259" s="53"/>
      <c r="C2259" s="53" t="s">
        <v>7520</v>
      </c>
      <c r="D2259" s="53" t="s">
        <v>94</v>
      </c>
      <c r="E2259" s="53" t="s">
        <v>2108</v>
      </c>
      <c r="F2259" s="53" t="s">
        <v>7521</v>
      </c>
      <c r="G2259" s="54"/>
      <c r="H2259" s="54"/>
    </row>
    <row r="2260" spans="1:8">
      <c r="A2260" s="53" t="s">
        <v>93</v>
      </c>
      <c r="B2260" s="53"/>
      <c r="C2260" s="53" t="s">
        <v>7522</v>
      </c>
      <c r="D2260" s="53" t="s">
        <v>94</v>
      </c>
      <c r="E2260" s="53" t="s">
        <v>956</v>
      </c>
      <c r="F2260" s="53" t="s">
        <v>7523</v>
      </c>
      <c r="G2260" s="54"/>
      <c r="H2260" s="54"/>
    </row>
    <row r="2261" spans="1:8">
      <c r="A2261" s="53" t="s">
        <v>93</v>
      </c>
      <c r="B2261" s="53"/>
      <c r="C2261" s="53" t="s">
        <v>7524</v>
      </c>
      <c r="D2261" s="53" t="s">
        <v>94</v>
      </c>
      <c r="E2261" s="53" t="s">
        <v>956</v>
      </c>
      <c r="F2261" s="53" t="s">
        <v>7525</v>
      </c>
      <c r="G2261" s="54"/>
      <c r="H2261" s="54"/>
    </row>
    <row r="2262" spans="1:8">
      <c r="A2262" s="53" t="s">
        <v>93</v>
      </c>
      <c r="B2262" s="53"/>
      <c r="C2262" s="53" t="s">
        <v>7526</v>
      </c>
      <c r="D2262" s="53" t="s">
        <v>94</v>
      </c>
      <c r="E2262" s="53" t="s">
        <v>956</v>
      </c>
      <c r="F2262" s="53" t="s">
        <v>7527</v>
      </c>
      <c r="G2262" s="54"/>
      <c r="H2262" s="54"/>
    </row>
    <row r="2263" spans="1:8">
      <c r="A2263" s="53" t="s">
        <v>93</v>
      </c>
      <c r="B2263" s="53"/>
      <c r="C2263" s="53" t="s">
        <v>7528</v>
      </c>
      <c r="D2263" s="53" t="s">
        <v>94</v>
      </c>
      <c r="E2263" s="53" t="s">
        <v>956</v>
      </c>
      <c r="F2263" s="53" t="s">
        <v>7529</v>
      </c>
      <c r="G2263" s="54"/>
      <c r="H2263" s="54"/>
    </row>
    <row r="2264" spans="1:8">
      <c r="A2264" s="53" t="s">
        <v>93</v>
      </c>
      <c r="B2264" s="53"/>
      <c r="C2264" s="53" t="s">
        <v>7530</v>
      </c>
      <c r="D2264" s="53" t="s">
        <v>94</v>
      </c>
      <c r="E2264" s="53" t="s">
        <v>956</v>
      </c>
      <c r="F2264" s="53" t="s">
        <v>7531</v>
      </c>
      <c r="G2264" s="54"/>
      <c r="H2264" s="54"/>
    </row>
    <row r="2265" spans="1:8">
      <c r="A2265" s="53" t="s">
        <v>93</v>
      </c>
      <c r="B2265" s="53"/>
      <c r="C2265" s="53" t="s">
        <v>7532</v>
      </c>
      <c r="D2265" s="53" t="s">
        <v>94</v>
      </c>
      <c r="E2265" s="53" t="s">
        <v>498</v>
      </c>
      <c r="F2265" s="53" t="s">
        <v>7533</v>
      </c>
      <c r="G2265" s="54"/>
      <c r="H2265" s="54"/>
    </row>
    <row r="2266" spans="1:8">
      <c r="A2266" s="53" t="s">
        <v>93</v>
      </c>
      <c r="B2266" s="53"/>
      <c r="C2266" s="53" t="s">
        <v>7534</v>
      </c>
      <c r="D2266" s="53" t="s">
        <v>94</v>
      </c>
      <c r="E2266" s="53" t="s">
        <v>498</v>
      </c>
      <c r="F2266" s="53" t="s">
        <v>7535</v>
      </c>
      <c r="G2266" s="54"/>
      <c r="H2266" s="54"/>
    </row>
    <row r="2267" spans="1:8">
      <c r="A2267" s="53" t="s">
        <v>93</v>
      </c>
      <c r="B2267" s="53"/>
      <c r="C2267" s="53" t="s">
        <v>7536</v>
      </c>
      <c r="D2267" s="53" t="s">
        <v>94</v>
      </c>
      <c r="E2267" s="53" t="s">
        <v>116</v>
      </c>
      <c r="F2267" s="53" t="s">
        <v>7537</v>
      </c>
      <c r="G2267" s="54"/>
      <c r="H2267" s="54"/>
    </row>
    <row r="2268" spans="1:8">
      <c r="A2268" s="53" t="s">
        <v>93</v>
      </c>
      <c r="B2268" s="53"/>
      <c r="C2268" s="53" t="s">
        <v>7538</v>
      </c>
      <c r="D2268" s="53" t="s">
        <v>94</v>
      </c>
      <c r="E2268" s="53" t="s">
        <v>116</v>
      </c>
      <c r="F2268" s="53" t="s">
        <v>7539</v>
      </c>
      <c r="G2268" s="54"/>
      <c r="H2268" s="54"/>
    </row>
    <row r="2269" spans="1:8">
      <c r="A2269" s="53" t="s">
        <v>93</v>
      </c>
      <c r="B2269" s="53"/>
      <c r="C2269" s="53" t="s">
        <v>7540</v>
      </c>
      <c r="D2269" s="53" t="s">
        <v>94</v>
      </c>
      <c r="E2269" s="53" t="s">
        <v>116</v>
      </c>
      <c r="F2269" s="53" t="s">
        <v>7541</v>
      </c>
      <c r="G2269" s="54"/>
      <c r="H2269" s="54"/>
    </row>
    <row r="2270" spans="1:8">
      <c r="A2270" s="53" t="s">
        <v>93</v>
      </c>
      <c r="B2270" s="53"/>
      <c r="C2270" s="53" t="s">
        <v>7542</v>
      </c>
      <c r="D2270" s="53" t="s">
        <v>94</v>
      </c>
      <c r="E2270" s="53" t="s">
        <v>116</v>
      </c>
      <c r="F2270" s="55">
        <v>3227500000</v>
      </c>
      <c r="G2270" s="54"/>
      <c r="H2270" s="54"/>
    </row>
    <row r="2271" spans="1:8">
      <c r="A2271" s="53" t="s">
        <v>93</v>
      </c>
      <c r="B2271" s="53"/>
      <c r="C2271" s="53" t="s">
        <v>7543</v>
      </c>
      <c r="D2271" s="53" t="s">
        <v>94</v>
      </c>
      <c r="E2271" s="53" t="s">
        <v>116</v>
      </c>
      <c r="F2271" s="53" t="s">
        <v>7544</v>
      </c>
      <c r="G2271" s="54"/>
      <c r="H2271" s="54"/>
    </row>
    <row r="2272" spans="1:8">
      <c r="A2272" s="53" t="s">
        <v>93</v>
      </c>
      <c r="B2272" s="53"/>
      <c r="C2272" s="53" t="s">
        <v>7545</v>
      </c>
      <c r="D2272" s="53" t="s">
        <v>94</v>
      </c>
      <c r="E2272" s="53" t="s">
        <v>116</v>
      </c>
      <c r="F2272" s="53" t="s">
        <v>7546</v>
      </c>
      <c r="G2272" s="54"/>
      <c r="H2272" s="54"/>
    </row>
    <row r="2273" spans="1:8">
      <c r="A2273" s="53" t="s">
        <v>93</v>
      </c>
      <c r="B2273" s="53"/>
      <c r="C2273" s="53" t="s">
        <v>7547</v>
      </c>
      <c r="D2273" s="53" t="s">
        <v>94</v>
      </c>
      <c r="E2273" s="53" t="s">
        <v>116</v>
      </c>
      <c r="F2273" s="53" t="s">
        <v>7548</v>
      </c>
      <c r="G2273" s="54"/>
      <c r="H2273" s="54"/>
    </row>
    <row r="2274" spans="1:8">
      <c r="A2274" s="53" t="s">
        <v>93</v>
      </c>
      <c r="B2274" s="53"/>
      <c r="C2274" s="53" t="s">
        <v>7549</v>
      </c>
      <c r="D2274" s="53" t="s">
        <v>94</v>
      </c>
      <c r="E2274" s="53" t="s">
        <v>2732</v>
      </c>
      <c r="F2274" s="53" t="s">
        <v>7550</v>
      </c>
      <c r="G2274" s="54"/>
      <c r="H2274" s="54"/>
    </row>
    <row r="2275" spans="1:8">
      <c r="A2275" s="53" t="s">
        <v>93</v>
      </c>
      <c r="B2275" s="53"/>
      <c r="C2275" s="53" t="s">
        <v>7551</v>
      </c>
      <c r="D2275" s="53" t="s">
        <v>94</v>
      </c>
      <c r="E2275" s="53" t="s">
        <v>2732</v>
      </c>
      <c r="F2275" s="53" t="s">
        <v>7552</v>
      </c>
      <c r="G2275" s="54"/>
      <c r="H2275" s="54"/>
    </row>
    <row r="2276" spans="1:8">
      <c r="A2276" s="53" t="s">
        <v>93</v>
      </c>
      <c r="B2276" s="53"/>
      <c r="C2276" s="53" t="s">
        <v>7553</v>
      </c>
      <c r="D2276" s="53" t="s">
        <v>94</v>
      </c>
      <c r="E2276" s="53" t="s">
        <v>2732</v>
      </c>
      <c r="F2276" s="53" t="s">
        <v>7554</v>
      </c>
      <c r="G2276" s="54"/>
      <c r="H2276" s="54"/>
    </row>
    <row r="2277" spans="1:8">
      <c r="A2277" s="53" t="s">
        <v>93</v>
      </c>
      <c r="B2277" s="53"/>
      <c r="C2277" s="53" t="s">
        <v>7555</v>
      </c>
      <c r="D2277" s="53" t="s">
        <v>94</v>
      </c>
      <c r="E2277" s="53" t="s">
        <v>2732</v>
      </c>
      <c r="F2277" s="53" t="s">
        <v>7556</v>
      </c>
      <c r="G2277" s="54"/>
      <c r="H2277" s="54"/>
    </row>
    <row r="2278" spans="1:8">
      <c r="A2278" s="53" t="s">
        <v>93</v>
      </c>
      <c r="B2278" s="53"/>
      <c r="C2278" s="53" t="s">
        <v>7557</v>
      </c>
      <c r="D2278" s="53" t="s">
        <v>94</v>
      </c>
      <c r="E2278" s="53" t="s">
        <v>1387</v>
      </c>
      <c r="F2278" s="53" t="s">
        <v>7558</v>
      </c>
      <c r="G2278" s="54"/>
      <c r="H2278" s="54"/>
    </row>
    <row r="2279" spans="1:8">
      <c r="A2279" s="53" t="s">
        <v>93</v>
      </c>
      <c r="B2279" s="53"/>
      <c r="C2279" s="53" t="s">
        <v>7559</v>
      </c>
      <c r="D2279" s="53" t="s">
        <v>94</v>
      </c>
      <c r="E2279" s="53" t="s">
        <v>688</v>
      </c>
      <c r="F2279" s="53" t="s">
        <v>7560</v>
      </c>
      <c r="G2279" s="54"/>
      <c r="H2279" s="54"/>
    </row>
    <row r="2280" spans="1:8">
      <c r="A2280" s="53" t="s">
        <v>93</v>
      </c>
      <c r="B2280" s="53"/>
      <c r="C2280" s="53" t="s">
        <v>7561</v>
      </c>
      <c r="D2280" s="53" t="s">
        <v>94</v>
      </c>
      <c r="E2280" s="53" t="s">
        <v>2719</v>
      </c>
      <c r="F2280" s="53" t="s">
        <v>7562</v>
      </c>
      <c r="G2280" s="54"/>
      <c r="H2280" s="54"/>
    </row>
    <row r="2281" spans="1:8">
      <c r="A2281" s="53" t="s">
        <v>93</v>
      </c>
      <c r="B2281" s="53"/>
      <c r="C2281" s="53" t="s">
        <v>7563</v>
      </c>
      <c r="D2281" s="53" t="s">
        <v>94</v>
      </c>
      <c r="E2281" s="53" t="s">
        <v>7564</v>
      </c>
      <c r="F2281" s="53" t="s">
        <v>7565</v>
      </c>
      <c r="G2281" s="54"/>
      <c r="H2281" s="54"/>
    </row>
    <row r="2282" spans="1:8">
      <c r="A2282" s="53" t="s">
        <v>93</v>
      </c>
      <c r="B2282" s="53"/>
      <c r="C2282" s="53" t="s">
        <v>7566</v>
      </c>
      <c r="D2282" s="53" t="s">
        <v>94</v>
      </c>
      <c r="E2282" s="53" t="s">
        <v>1399</v>
      </c>
      <c r="F2282" s="53" t="s">
        <v>7567</v>
      </c>
      <c r="G2282" s="54"/>
      <c r="H2282" s="54"/>
    </row>
    <row r="2283" spans="1:8">
      <c r="A2283" s="53" t="s">
        <v>93</v>
      </c>
      <c r="B2283" s="53"/>
      <c r="C2283" s="53" t="s">
        <v>7568</v>
      </c>
      <c r="D2283" s="53" t="s">
        <v>94</v>
      </c>
      <c r="E2283" s="53" t="s">
        <v>109</v>
      </c>
      <c r="F2283" s="53" t="s">
        <v>7569</v>
      </c>
      <c r="G2283" s="54"/>
      <c r="H2283" s="54"/>
    </row>
    <row r="2284" spans="1:8">
      <c r="A2284" s="53" t="s">
        <v>93</v>
      </c>
      <c r="B2284" s="53"/>
      <c r="C2284" s="53" t="s">
        <v>7570</v>
      </c>
      <c r="D2284" s="53" t="s">
        <v>94</v>
      </c>
      <c r="E2284" s="53" t="s">
        <v>109</v>
      </c>
      <c r="F2284" s="53" t="s">
        <v>7571</v>
      </c>
      <c r="G2284" s="54"/>
      <c r="H2284" s="54"/>
    </row>
    <row r="2285" spans="1:8">
      <c r="A2285" s="53" t="s">
        <v>93</v>
      </c>
      <c r="B2285" s="53"/>
      <c r="C2285" s="53" t="s">
        <v>7572</v>
      </c>
      <c r="D2285" s="53" t="s">
        <v>94</v>
      </c>
      <c r="E2285" s="53" t="s">
        <v>109</v>
      </c>
      <c r="F2285" s="53" t="s">
        <v>7573</v>
      </c>
      <c r="G2285" s="54"/>
      <c r="H2285" s="54"/>
    </row>
    <row r="2286" spans="1:8">
      <c r="A2286" s="53" t="s">
        <v>93</v>
      </c>
      <c r="B2286" s="53"/>
      <c r="C2286" s="53" t="s">
        <v>7574</v>
      </c>
      <c r="D2286" s="53" t="s">
        <v>94</v>
      </c>
      <c r="E2286" s="53" t="s">
        <v>109</v>
      </c>
      <c r="F2286" s="53" t="s">
        <v>7575</v>
      </c>
      <c r="G2286" s="54"/>
      <c r="H2286" s="54"/>
    </row>
    <row r="2287" spans="1:8">
      <c r="A2287" s="53" t="s">
        <v>496</v>
      </c>
      <c r="B2287" s="53"/>
      <c r="C2287" s="53" t="s">
        <v>7576</v>
      </c>
      <c r="D2287" s="53" t="s">
        <v>94</v>
      </c>
      <c r="E2287" s="53" t="s">
        <v>109</v>
      </c>
      <c r="F2287" s="53" t="s">
        <v>7577</v>
      </c>
      <c r="G2287" s="54"/>
      <c r="H2287" s="54"/>
    </row>
    <row r="2288" spans="1:8">
      <c r="A2288" s="53" t="s">
        <v>93</v>
      </c>
      <c r="B2288" s="53"/>
      <c r="C2288" s="53" t="s">
        <v>7578</v>
      </c>
      <c r="D2288" s="53" t="s">
        <v>94</v>
      </c>
      <c r="E2288" s="53" t="s">
        <v>109</v>
      </c>
      <c r="F2288" s="53" t="s">
        <v>7579</v>
      </c>
      <c r="G2288" s="54"/>
      <c r="H2288" s="54"/>
    </row>
    <row r="2289" spans="1:8">
      <c r="A2289" s="53" t="s">
        <v>93</v>
      </c>
      <c r="B2289" s="53"/>
      <c r="C2289" s="53" t="s">
        <v>7580</v>
      </c>
      <c r="D2289" s="53" t="s">
        <v>94</v>
      </c>
      <c r="E2289" s="53" t="s">
        <v>109</v>
      </c>
      <c r="F2289" s="53" t="s">
        <v>7581</v>
      </c>
      <c r="G2289" s="54"/>
      <c r="H2289" s="54"/>
    </row>
    <row r="2290" spans="1:8">
      <c r="A2290" s="53" t="s">
        <v>93</v>
      </c>
      <c r="B2290" s="53"/>
      <c r="C2290" s="53" t="s">
        <v>7582</v>
      </c>
      <c r="D2290" s="53" t="s">
        <v>94</v>
      </c>
      <c r="E2290" s="53" t="s">
        <v>109</v>
      </c>
      <c r="F2290" s="53" t="s">
        <v>7583</v>
      </c>
      <c r="G2290" s="54"/>
      <c r="H2290" s="54"/>
    </row>
    <row r="2291" spans="1:8">
      <c r="A2291" s="53" t="s">
        <v>93</v>
      </c>
      <c r="B2291" s="53"/>
      <c r="C2291" s="53" t="s">
        <v>7584</v>
      </c>
      <c r="D2291" s="53" t="s">
        <v>94</v>
      </c>
      <c r="E2291" s="53" t="s">
        <v>109</v>
      </c>
      <c r="F2291" s="53" t="s">
        <v>7585</v>
      </c>
      <c r="G2291" s="54"/>
      <c r="H2291" s="54"/>
    </row>
    <row r="2292" spans="1:8">
      <c r="A2292" s="53" t="s">
        <v>93</v>
      </c>
      <c r="B2292" s="53"/>
      <c r="C2292" s="53" t="s">
        <v>7586</v>
      </c>
      <c r="D2292" s="53" t="s">
        <v>94</v>
      </c>
      <c r="E2292" s="53" t="s">
        <v>109</v>
      </c>
      <c r="F2292" s="53" t="s">
        <v>7587</v>
      </c>
      <c r="G2292" s="54"/>
      <c r="H2292" s="54"/>
    </row>
    <row r="2293" spans="1:8">
      <c r="A2293" s="53" t="s">
        <v>93</v>
      </c>
      <c r="B2293" s="53"/>
      <c r="C2293" s="53" t="s">
        <v>7588</v>
      </c>
      <c r="D2293" s="53" t="s">
        <v>94</v>
      </c>
      <c r="E2293" s="53" t="s">
        <v>1614</v>
      </c>
      <c r="F2293" s="53" t="s">
        <v>7589</v>
      </c>
      <c r="G2293" s="54"/>
      <c r="H2293" s="54"/>
    </row>
    <row r="2294" spans="1:8">
      <c r="A2294" s="53" t="s">
        <v>93</v>
      </c>
      <c r="B2294" s="53"/>
      <c r="C2294" s="53" t="s">
        <v>7590</v>
      </c>
      <c r="D2294" s="53" t="s">
        <v>94</v>
      </c>
      <c r="E2294" s="53" t="s">
        <v>1614</v>
      </c>
      <c r="F2294" s="53" t="s">
        <v>7591</v>
      </c>
      <c r="G2294" s="54"/>
      <c r="H2294" s="54"/>
    </row>
    <row r="2295" spans="1:8">
      <c r="A2295" s="53" t="s">
        <v>93</v>
      </c>
      <c r="B2295" s="53"/>
      <c r="C2295" s="53" t="s">
        <v>7592</v>
      </c>
      <c r="D2295" s="53" t="s">
        <v>94</v>
      </c>
      <c r="E2295" s="53" t="s">
        <v>2718</v>
      </c>
      <c r="F2295" s="53" t="s">
        <v>7593</v>
      </c>
      <c r="G2295" s="54"/>
      <c r="H2295" s="54"/>
    </row>
    <row r="2296" spans="1:8">
      <c r="A2296" s="53" t="s">
        <v>93</v>
      </c>
      <c r="B2296" s="53"/>
      <c r="C2296" s="53" t="s">
        <v>7594</v>
      </c>
      <c r="D2296" s="53" t="s">
        <v>94</v>
      </c>
      <c r="E2296" s="53" t="s">
        <v>688</v>
      </c>
      <c r="F2296" s="53" t="s">
        <v>7595</v>
      </c>
      <c r="G2296" s="54"/>
      <c r="H2296" s="54"/>
    </row>
    <row r="2297" spans="1:8">
      <c r="A2297" s="53" t="s">
        <v>93</v>
      </c>
      <c r="B2297" s="53"/>
      <c r="C2297" s="53" t="s">
        <v>7596</v>
      </c>
      <c r="D2297" s="53" t="s">
        <v>94</v>
      </c>
      <c r="E2297" s="53" t="s">
        <v>688</v>
      </c>
      <c r="F2297" s="53" t="s">
        <v>7597</v>
      </c>
      <c r="G2297" s="54"/>
      <c r="H2297" s="54"/>
    </row>
    <row r="2298" spans="1:8">
      <c r="A2298" s="53" t="s">
        <v>93</v>
      </c>
      <c r="B2298" s="53"/>
      <c r="C2298" s="53" t="s">
        <v>7598</v>
      </c>
      <c r="D2298" s="53" t="s">
        <v>94</v>
      </c>
      <c r="E2298" s="53" t="s">
        <v>688</v>
      </c>
      <c r="F2298" s="53" t="s">
        <v>7599</v>
      </c>
      <c r="G2298" s="54"/>
      <c r="H2298" s="54"/>
    </row>
    <row r="2299" spans="1:8">
      <c r="A2299" s="53" t="s">
        <v>93</v>
      </c>
      <c r="B2299" s="53"/>
      <c r="C2299" s="53" t="s">
        <v>7600</v>
      </c>
      <c r="D2299" s="53" t="s">
        <v>94</v>
      </c>
      <c r="E2299" s="53" t="s">
        <v>688</v>
      </c>
      <c r="F2299" s="53" t="s">
        <v>7601</v>
      </c>
      <c r="G2299" s="54"/>
      <c r="H2299" s="54"/>
    </row>
    <row r="2300" spans="1:8">
      <c r="A2300" s="53" t="s">
        <v>93</v>
      </c>
      <c r="B2300" s="53"/>
      <c r="C2300" s="53" t="s">
        <v>7602</v>
      </c>
      <c r="D2300" s="53" t="s">
        <v>94</v>
      </c>
      <c r="E2300" s="53" t="s">
        <v>553</v>
      </c>
      <c r="F2300" s="53" t="s">
        <v>7603</v>
      </c>
      <c r="G2300" s="54"/>
      <c r="H2300" s="54"/>
    </row>
    <row r="2301" spans="1:8">
      <c r="A2301" s="53" t="s">
        <v>93</v>
      </c>
      <c r="B2301" s="53"/>
      <c r="C2301" s="53" t="s">
        <v>7604</v>
      </c>
      <c r="D2301" s="53" t="s">
        <v>94</v>
      </c>
      <c r="E2301" s="53" t="s">
        <v>553</v>
      </c>
      <c r="F2301" s="53" t="s">
        <v>7605</v>
      </c>
      <c r="G2301" s="54"/>
      <c r="H2301" s="54"/>
    </row>
    <row r="2302" spans="1:8">
      <c r="A2302" s="53" t="s">
        <v>93</v>
      </c>
      <c r="B2302" s="53"/>
      <c r="C2302" s="53" t="s">
        <v>7606</v>
      </c>
      <c r="D2302" s="53" t="s">
        <v>94</v>
      </c>
      <c r="E2302" s="53" t="s">
        <v>1213</v>
      </c>
      <c r="F2302" s="53" t="s">
        <v>7607</v>
      </c>
      <c r="G2302" s="54"/>
      <c r="H2302" s="54"/>
    </row>
    <row r="2303" spans="1:8">
      <c r="A2303" s="53" t="s">
        <v>93</v>
      </c>
      <c r="B2303" s="53"/>
      <c r="C2303" s="53" t="s">
        <v>7608</v>
      </c>
      <c r="D2303" s="53" t="s">
        <v>94</v>
      </c>
      <c r="E2303" s="53" t="s">
        <v>831</v>
      </c>
      <c r="F2303" s="53" t="s">
        <v>7609</v>
      </c>
      <c r="G2303" s="54"/>
      <c r="H2303" s="54"/>
    </row>
    <row r="2304" spans="1:8">
      <c r="A2304" s="53" t="s">
        <v>496</v>
      </c>
      <c r="B2304" s="53"/>
      <c r="C2304" s="53" t="s">
        <v>7610</v>
      </c>
      <c r="D2304" s="53" t="s">
        <v>94</v>
      </c>
      <c r="E2304" s="53" t="s">
        <v>831</v>
      </c>
      <c r="F2304" s="53" t="s">
        <v>7611</v>
      </c>
      <c r="G2304" s="54"/>
      <c r="H2304" s="54"/>
    </row>
    <row r="2305" spans="1:8">
      <c r="A2305" s="53" t="s">
        <v>93</v>
      </c>
      <c r="B2305" s="53"/>
      <c r="C2305" s="53" t="s">
        <v>7612</v>
      </c>
      <c r="D2305" s="53" t="s">
        <v>94</v>
      </c>
      <c r="E2305" s="53" t="s">
        <v>831</v>
      </c>
      <c r="F2305" s="53" t="s">
        <v>7613</v>
      </c>
      <c r="G2305" s="54"/>
      <c r="H2305" s="54"/>
    </row>
    <row r="2306" spans="1:8">
      <c r="A2306" s="53" t="s">
        <v>496</v>
      </c>
      <c r="B2306" s="53"/>
      <c r="C2306" s="53" t="s">
        <v>7614</v>
      </c>
      <c r="D2306" s="53" t="s">
        <v>94</v>
      </c>
      <c r="E2306" s="53" t="s">
        <v>831</v>
      </c>
      <c r="F2306" s="53" t="s">
        <v>7615</v>
      </c>
      <c r="G2306" s="54"/>
      <c r="H2306" s="54"/>
    </row>
    <row r="2307" spans="1:8">
      <c r="A2307" s="53" t="s">
        <v>93</v>
      </c>
      <c r="B2307" s="53"/>
      <c r="C2307" s="53" t="s">
        <v>7616</v>
      </c>
      <c r="D2307" s="53" t="s">
        <v>94</v>
      </c>
      <c r="E2307" s="53" t="s">
        <v>7617</v>
      </c>
      <c r="F2307" s="53" t="s">
        <v>7618</v>
      </c>
      <c r="G2307" s="54"/>
      <c r="H2307" s="54"/>
    </row>
    <row r="2308" spans="1:8">
      <c r="A2308" s="53" t="s">
        <v>496</v>
      </c>
      <c r="B2308" s="53"/>
      <c r="C2308" s="53" t="s">
        <v>7619</v>
      </c>
      <c r="D2308" s="53" t="s">
        <v>94</v>
      </c>
      <c r="E2308" s="53"/>
      <c r="F2308" s="53"/>
      <c r="G2308" s="54"/>
      <c r="H2308" s="54"/>
    </row>
    <row r="2309" spans="1:8">
      <c r="A2309" s="53" t="s">
        <v>496</v>
      </c>
      <c r="B2309" s="53"/>
      <c r="C2309" s="53" t="s">
        <v>7620</v>
      </c>
      <c r="D2309" s="53" t="s">
        <v>94</v>
      </c>
      <c r="E2309" s="53"/>
      <c r="F2309" s="53"/>
      <c r="G2309" s="54"/>
      <c r="H2309" s="54"/>
    </row>
    <row r="2310" spans="1:8">
      <c r="A2310" s="53" t="s">
        <v>496</v>
      </c>
      <c r="B2310" s="53"/>
      <c r="C2310" s="53" t="s">
        <v>7621</v>
      </c>
      <c r="D2310" s="53" t="s">
        <v>94</v>
      </c>
      <c r="E2310" s="53"/>
      <c r="F2310" s="53"/>
      <c r="G2310" s="54"/>
      <c r="H2310" s="54"/>
    </row>
    <row r="2311" spans="1:8">
      <c r="A2311" s="53" t="s">
        <v>496</v>
      </c>
      <c r="B2311" s="53"/>
      <c r="C2311" s="53" t="s">
        <v>7622</v>
      </c>
      <c r="D2311" s="53" t="s">
        <v>94</v>
      </c>
      <c r="E2311" s="53"/>
      <c r="F2311" s="53"/>
      <c r="G2311" s="54"/>
      <c r="H2311" s="54"/>
    </row>
    <row r="2312" spans="1:8">
      <c r="A2312" s="53" t="s">
        <v>93</v>
      </c>
      <c r="B2312" s="53"/>
      <c r="C2312" s="53" t="s">
        <v>7623</v>
      </c>
      <c r="D2312" s="53" t="s">
        <v>94</v>
      </c>
      <c r="E2312" s="53" t="s">
        <v>688</v>
      </c>
      <c r="F2312" s="53" t="s">
        <v>7624</v>
      </c>
      <c r="G2312" s="54"/>
      <c r="H2312" s="54"/>
    </row>
    <row r="2313" spans="1:8">
      <c r="A2313" s="53" t="s">
        <v>93</v>
      </c>
      <c r="B2313" s="53"/>
      <c r="C2313" s="53" t="s">
        <v>7625</v>
      </c>
      <c r="D2313" s="53" t="s">
        <v>94</v>
      </c>
      <c r="E2313" s="53" t="s">
        <v>1383</v>
      </c>
      <c r="F2313" s="53" t="s">
        <v>7626</v>
      </c>
      <c r="G2313" s="54"/>
      <c r="H2313" s="54"/>
    </row>
    <row r="2314" spans="1:8">
      <c r="A2314" s="53" t="s">
        <v>93</v>
      </c>
      <c r="B2314" s="53"/>
      <c r="C2314" s="53" t="s">
        <v>7627</v>
      </c>
      <c r="D2314" s="53" t="s">
        <v>94</v>
      </c>
      <c r="E2314" s="53" t="s">
        <v>1383</v>
      </c>
      <c r="F2314" s="53" t="s">
        <v>7628</v>
      </c>
      <c r="G2314" s="54"/>
      <c r="H2314" s="54"/>
    </row>
    <row r="2315" spans="1:8">
      <c r="A2315" s="53" t="s">
        <v>93</v>
      </c>
      <c r="B2315" s="53"/>
      <c r="C2315" s="53" t="s">
        <v>7629</v>
      </c>
      <c r="D2315" s="53" t="s">
        <v>94</v>
      </c>
      <c r="E2315" s="53" t="s">
        <v>1383</v>
      </c>
      <c r="F2315" s="53" t="s">
        <v>7630</v>
      </c>
      <c r="G2315" s="54"/>
      <c r="H2315" s="54"/>
    </row>
    <row r="2316" spans="1:8">
      <c r="A2316" s="53" t="s">
        <v>93</v>
      </c>
      <c r="B2316" s="53"/>
      <c r="C2316" s="53" t="s">
        <v>7631</v>
      </c>
      <c r="D2316" s="53" t="s">
        <v>94</v>
      </c>
      <c r="E2316" s="53" t="s">
        <v>692</v>
      </c>
      <c r="F2316" s="53" t="s">
        <v>7632</v>
      </c>
      <c r="G2316" s="54"/>
      <c r="H2316" s="54"/>
    </row>
    <row r="2317" spans="1:8">
      <c r="A2317" s="53" t="s">
        <v>93</v>
      </c>
      <c r="B2317" s="53"/>
      <c r="C2317" s="53" t="s">
        <v>7633</v>
      </c>
      <c r="D2317" s="53" t="s">
        <v>94</v>
      </c>
      <c r="E2317" s="53" t="s">
        <v>117</v>
      </c>
      <c r="F2317" s="53" t="s">
        <v>7634</v>
      </c>
      <c r="G2317" s="54"/>
      <c r="H2317" s="54"/>
    </row>
    <row r="2318" spans="1:8">
      <c r="A2318" s="53" t="s">
        <v>93</v>
      </c>
      <c r="B2318" s="53"/>
      <c r="C2318" s="53" t="s">
        <v>7635</v>
      </c>
      <c r="D2318" s="53" t="s">
        <v>94</v>
      </c>
      <c r="E2318" s="53" t="s">
        <v>117</v>
      </c>
      <c r="F2318" s="53" t="s">
        <v>7636</v>
      </c>
      <c r="G2318" s="54"/>
      <c r="H2318" s="54"/>
    </row>
    <row r="2319" spans="1:8">
      <c r="A2319" s="53" t="s">
        <v>93</v>
      </c>
      <c r="B2319" s="53"/>
      <c r="C2319" s="53" t="s">
        <v>7637</v>
      </c>
      <c r="D2319" s="53" t="s">
        <v>94</v>
      </c>
      <c r="E2319" s="53" t="s">
        <v>2626</v>
      </c>
      <c r="F2319" s="53" t="s">
        <v>7638</v>
      </c>
      <c r="G2319" s="54"/>
      <c r="H2319" s="54"/>
    </row>
    <row r="2320" spans="1:8">
      <c r="A2320" s="53" t="s">
        <v>93</v>
      </c>
      <c r="B2320" s="53"/>
      <c r="C2320" s="53" t="s">
        <v>7639</v>
      </c>
      <c r="D2320" s="53" t="s">
        <v>94</v>
      </c>
      <c r="E2320" s="53" t="s">
        <v>117</v>
      </c>
      <c r="F2320" s="53" t="s">
        <v>7640</v>
      </c>
      <c r="G2320" s="54"/>
      <c r="H2320" s="54"/>
    </row>
    <row r="2321" spans="1:8">
      <c r="A2321" s="53" t="s">
        <v>93</v>
      </c>
      <c r="B2321" s="53"/>
      <c r="C2321" s="53" t="s">
        <v>7641</v>
      </c>
      <c r="D2321" s="53" t="s">
        <v>94</v>
      </c>
      <c r="E2321" s="53" t="s">
        <v>117</v>
      </c>
      <c r="F2321" s="53" t="s">
        <v>7642</v>
      </c>
      <c r="G2321" s="54"/>
      <c r="H2321" s="54"/>
    </row>
    <row r="2322" spans="1:8">
      <c r="A2322" s="53" t="s">
        <v>93</v>
      </c>
      <c r="B2322" s="53"/>
      <c r="C2322" s="53" t="s">
        <v>7643</v>
      </c>
      <c r="D2322" s="53" t="s">
        <v>94</v>
      </c>
      <c r="E2322" s="53" t="s">
        <v>117</v>
      </c>
      <c r="F2322" s="53" t="s">
        <v>7644</v>
      </c>
      <c r="G2322" s="54"/>
      <c r="H2322" s="54"/>
    </row>
    <row r="2323" spans="1:8">
      <c r="A2323" s="53" t="s">
        <v>93</v>
      </c>
      <c r="B2323" s="53"/>
      <c r="C2323" s="53" t="s">
        <v>7645</v>
      </c>
      <c r="D2323" s="53" t="s">
        <v>94</v>
      </c>
      <c r="E2323" s="53" t="s">
        <v>117</v>
      </c>
      <c r="F2323" s="53" t="s">
        <v>7646</v>
      </c>
      <c r="G2323" s="54"/>
      <c r="H2323" s="54"/>
    </row>
    <row r="2324" spans="1:8">
      <c r="A2324" s="53" t="s">
        <v>93</v>
      </c>
      <c r="B2324" s="53"/>
      <c r="C2324" s="53" t="s">
        <v>7647</v>
      </c>
      <c r="D2324" s="53" t="s">
        <v>94</v>
      </c>
      <c r="E2324" s="53" t="s">
        <v>117</v>
      </c>
      <c r="F2324" s="53" t="s">
        <v>7648</v>
      </c>
      <c r="G2324" s="54"/>
      <c r="H2324" s="54"/>
    </row>
    <row r="2325" spans="1:8">
      <c r="A2325" s="53" t="s">
        <v>93</v>
      </c>
      <c r="B2325" s="53"/>
      <c r="C2325" s="53" t="s">
        <v>7649</v>
      </c>
      <c r="D2325" s="53" t="s">
        <v>94</v>
      </c>
      <c r="E2325" s="53" t="s">
        <v>117</v>
      </c>
      <c r="F2325" s="53" t="s">
        <v>7650</v>
      </c>
      <c r="G2325" s="54"/>
      <c r="H2325" s="54"/>
    </row>
    <row r="2326" spans="1:8">
      <c r="A2326" s="53" t="s">
        <v>93</v>
      </c>
      <c r="B2326" s="53"/>
      <c r="C2326" s="53" t="s">
        <v>7651</v>
      </c>
      <c r="D2326" s="53" t="s">
        <v>94</v>
      </c>
      <c r="E2326" s="53" t="s">
        <v>117</v>
      </c>
      <c r="F2326" s="53" t="s">
        <v>7652</v>
      </c>
      <c r="G2326" s="54"/>
      <c r="H2326" s="54"/>
    </row>
    <row r="2327" spans="1:8">
      <c r="A2327" s="53" t="s">
        <v>93</v>
      </c>
      <c r="B2327" s="53"/>
      <c r="C2327" s="53" t="s">
        <v>7653</v>
      </c>
      <c r="D2327" s="53" t="s">
        <v>94</v>
      </c>
      <c r="E2327" s="53" t="s">
        <v>117</v>
      </c>
      <c r="F2327" s="53" t="s">
        <v>7654</v>
      </c>
      <c r="G2327" s="54"/>
      <c r="H2327" s="54"/>
    </row>
    <row r="2328" spans="1:8">
      <c r="A2328" s="53" t="s">
        <v>93</v>
      </c>
      <c r="B2328" s="53"/>
      <c r="C2328" s="53" t="s">
        <v>7655</v>
      </c>
      <c r="D2328" s="53" t="s">
        <v>94</v>
      </c>
      <c r="E2328" s="53" t="s">
        <v>117</v>
      </c>
      <c r="F2328" s="53" t="s">
        <v>7656</v>
      </c>
      <c r="G2328" s="54"/>
      <c r="H2328" s="54"/>
    </row>
    <row r="2329" spans="1:8">
      <c r="A2329" s="53" t="s">
        <v>93</v>
      </c>
      <c r="B2329" s="53"/>
      <c r="C2329" s="53" t="s">
        <v>7657</v>
      </c>
      <c r="D2329" s="53" t="s">
        <v>94</v>
      </c>
      <c r="E2329" s="53" t="s">
        <v>117</v>
      </c>
      <c r="F2329" s="53" t="s">
        <v>7658</v>
      </c>
      <c r="G2329" s="54"/>
      <c r="H2329" s="54"/>
    </row>
    <row r="2330" spans="1:8">
      <c r="A2330" s="53" t="s">
        <v>93</v>
      </c>
      <c r="B2330" s="53"/>
      <c r="C2330" s="53" t="s">
        <v>7659</v>
      </c>
      <c r="D2330" s="53" t="s">
        <v>94</v>
      </c>
      <c r="E2330" s="53" t="s">
        <v>117</v>
      </c>
      <c r="F2330" s="53" t="s">
        <v>7660</v>
      </c>
      <c r="G2330" s="54"/>
      <c r="H2330" s="54"/>
    </row>
    <row r="2331" spans="1:8">
      <c r="A2331" s="53" t="s">
        <v>93</v>
      </c>
      <c r="B2331" s="53"/>
      <c r="C2331" s="53" t="s">
        <v>7661</v>
      </c>
      <c r="D2331" s="53" t="s">
        <v>94</v>
      </c>
      <c r="E2331" s="53" t="s">
        <v>117</v>
      </c>
      <c r="F2331" s="53" t="s">
        <v>7662</v>
      </c>
      <c r="G2331" s="54"/>
      <c r="H2331" s="54"/>
    </row>
    <row r="2332" spans="1:8">
      <c r="A2332" s="53" t="s">
        <v>93</v>
      </c>
      <c r="B2332" s="53"/>
      <c r="C2332" s="53" t="s">
        <v>7663</v>
      </c>
      <c r="D2332" s="53" t="s">
        <v>94</v>
      </c>
      <c r="E2332" s="53" t="s">
        <v>117</v>
      </c>
      <c r="F2332" s="53" t="s">
        <v>7664</v>
      </c>
      <c r="G2332" s="54"/>
      <c r="H2332" s="54"/>
    </row>
    <row r="2333" spans="1:8">
      <c r="A2333" s="53" t="s">
        <v>93</v>
      </c>
      <c r="B2333" s="53"/>
      <c r="C2333" s="53" t="s">
        <v>7665</v>
      </c>
      <c r="D2333" s="53" t="s">
        <v>94</v>
      </c>
      <c r="E2333" s="53" t="s">
        <v>117</v>
      </c>
      <c r="F2333" s="53" t="s">
        <v>7666</v>
      </c>
      <c r="G2333" s="54"/>
      <c r="H2333" s="54"/>
    </row>
    <row r="2334" spans="1:8">
      <c r="A2334" s="53" t="s">
        <v>93</v>
      </c>
      <c r="B2334" s="53"/>
      <c r="C2334" s="53" t="s">
        <v>7667</v>
      </c>
      <c r="D2334" s="53" t="s">
        <v>94</v>
      </c>
      <c r="E2334" s="53" t="s">
        <v>2170</v>
      </c>
      <c r="F2334" s="53" t="s">
        <v>7668</v>
      </c>
      <c r="G2334" s="54"/>
      <c r="H2334" s="54"/>
    </row>
    <row r="2335" spans="1:8">
      <c r="A2335" s="53" t="s">
        <v>93</v>
      </c>
      <c r="B2335" s="53"/>
      <c r="C2335" s="53" t="s">
        <v>7669</v>
      </c>
      <c r="D2335" s="53" t="s">
        <v>94</v>
      </c>
      <c r="E2335" s="53" t="s">
        <v>499</v>
      </c>
      <c r="F2335" s="53" t="s">
        <v>7670</v>
      </c>
      <c r="G2335" s="54"/>
      <c r="H2335" s="54"/>
    </row>
    <row r="2336" spans="1:8">
      <c r="A2336" s="53" t="s">
        <v>93</v>
      </c>
      <c r="B2336" s="53"/>
      <c r="C2336" s="53" t="s">
        <v>7671</v>
      </c>
      <c r="D2336" s="53" t="s">
        <v>94</v>
      </c>
      <c r="E2336" s="53" t="s">
        <v>499</v>
      </c>
      <c r="F2336" s="53" t="s">
        <v>7672</v>
      </c>
      <c r="G2336" s="54"/>
      <c r="H2336" s="54"/>
    </row>
    <row r="2337" spans="1:8">
      <c r="A2337" s="53" t="s">
        <v>93</v>
      </c>
      <c r="B2337" s="53"/>
      <c r="C2337" s="53" t="s">
        <v>7673</v>
      </c>
      <c r="D2337" s="53" t="s">
        <v>94</v>
      </c>
      <c r="E2337" s="53" t="s">
        <v>499</v>
      </c>
      <c r="F2337" s="53" t="s">
        <v>7674</v>
      </c>
      <c r="G2337" s="54"/>
      <c r="H2337" s="54"/>
    </row>
    <row r="2338" spans="1:8">
      <c r="A2338" s="53" t="s">
        <v>93</v>
      </c>
      <c r="B2338" s="53"/>
      <c r="C2338" s="53" t="s">
        <v>7675</v>
      </c>
      <c r="D2338" s="53" t="s">
        <v>94</v>
      </c>
      <c r="E2338" s="53" t="s">
        <v>513</v>
      </c>
      <c r="F2338" s="53" t="s">
        <v>7676</v>
      </c>
      <c r="G2338" s="54"/>
      <c r="H2338" s="54"/>
    </row>
    <row r="2339" spans="1:8">
      <c r="A2339" s="53" t="s">
        <v>93</v>
      </c>
      <c r="B2339" s="53"/>
      <c r="C2339" s="53" t="s">
        <v>7677</v>
      </c>
      <c r="D2339" s="53" t="s">
        <v>94</v>
      </c>
      <c r="E2339" s="53" t="s">
        <v>513</v>
      </c>
      <c r="F2339" s="53" t="s">
        <v>7678</v>
      </c>
      <c r="G2339" s="54"/>
      <c r="H2339" s="54"/>
    </row>
    <row r="2340" spans="1:8">
      <c r="A2340" s="53" t="s">
        <v>93</v>
      </c>
      <c r="B2340" s="53"/>
      <c r="C2340" s="53" t="s">
        <v>7679</v>
      </c>
      <c r="D2340" s="53" t="s">
        <v>94</v>
      </c>
      <c r="E2340" s="53" t="s">
        <v>513</v>
      </c>
      <c r="F2340" s="53" t="s">
        <v>7680</v>
      </c>
      <c r="G2340" s="54"/>
      <c r="H2340" s="54"/>
    </row>
    <row r="2341" spans="1:8">
      <c r="A2341" s="53" t="s">
        <v>93</v>
      </c>
      <c r="B2341" s="53"/>
      <c r="C2341" s="53" t="s">
        <v>7681</v>
      </c>
      <c r="D2341" s="53" t="s">
        <v>94</v>
      </c>
      <c r="E2341" s="53" t="s">
        <v>333</v>
      </c>
      <c r="F2341" s="53" t="s">
        <v>7682</v>
      </c>
      <c r="G2341" s="54"/>
      <c r="H2341" s="54"/>
    </row>
    <row r="2342" spans="1:8">
      <c r="A2342" s="53" t="s">
        <v>93</v>
      </c>
      <c r="B2342" s="53"/>
      <c r="C2342" s="53" t="s">
        <v>7683</v>
      </c>
      <c r="D2342" s="53" t="s">
        <v>94</v>
      </c>
      <c r="E2342" s="53" t="s">
        <v>333</v>
      </c>
      <c r="F2342" s="53" t="s">
        <v>7684</v>
      </c>
      <c r="G2342" s="54"/>
      <c r="H2342" s="54"/>
    </row>
    <row r="2343" spans="1:8">
      <c r="A2343" s="53" t="s">
        <v>93</v>
      </c>
      <c r="B2343" s="53"/>
      <c r="C2343" s="53" t="s">
        <v>7685</v>
      </c>
      <c r="D2343" s="53" t="s">
        <v>94</v>
      </c>
      <c r="E2343" s="53" t="s">
        <v>333</v>
      </c>
      <c r="F2343" s="53" t="s">
        <v>7686</v>
      </c>
      <c r="G2343" s="54"/>
      <c r="H2343" s="54"/>
    </row>
    <row r="2344" spans="1:8">
      <c r="A2344" s="53" t="s">
        <v>93</v>
      </c>
      <c r="B2344" s="53"/>
      <c r="C2344" s="53" t="s">
        <v>7687</v>
      </c>
      <c r="D2344" s="53" t="s">
        <v>94</v>
      </c>
      <c r="E2344" s="53" t="s">
        <v>333</v>
      </c>
      <c r="F2344" s="53" t="s">
        <v>7688</v>
      </c>
      <c r="G2344" s="54"/>
      <c r="H2344" s="54"/>
    </row>
    <row r="2345" spans="1:8">
      <c r="A2345" s="53" t="s">
        <v>93</v>
      </c>
      <c r="B2345" s="53"/>
      <c r="C2345" s="53" t="s">
        <v>7689</v>
      </c>
      <c r="D2345" s="53" t="s">
        <v>94</v>
      </c>
      <c r="E2345" s="53" t="s">
        <v>333</v>
      </c>
      <c r="F2345" s="53" t="s">
        <v>7690</v>
      </c>
      <c r="G2345" s="54"/>
      <c r="H2345" s="54"/>
    </row>
    <row r="2346" spans="1:8">
      <c r="A2346" s="53" t="s">
        <v>93</v>
      </c>
      <c r="B2346" s="53"/>
      <c r="C2346" s="53" t="s">
        <v>7691</v>
      </c>
      <c r="D2346" s="53" t="s">
        <v>94</v>
      </c>
      <c r="E2346" s="53" t="s">
        <v>333</v>
      </c>
      <c r="F2346" s="53" t="s">
        <v>7692</v>
      </c>
      <c r="G2346" s="54"/>
      <c r="H2346" s="54"/>
    </row>
    <row r="2347" spans="1:8">
      <c r="A2347" s="53" t="s">
        <v>93</v>
      </c>
      <c r="B2347" s="53"/>
      <c r="C2347" s="53" t="s">
        <v>7693</v>
      </c>
      <c r="D2347" s="53" t="s">
        <v>94</v>
      </c>
      <c r="E2347" s="53" t="s">
        <v>333</v>
      </c>
      <c r="F2347" s="53" t="s">
        <v>7694</v>
      </c>
      <c r="G2347" s="54"/>
      <c r="H2347" s="54"/>
    </row>
    <row r="2348" spans="1:8">
      <c r="A2348" s="53" t="s">
        <v>93</v>
      </c>
      <c r="B2348" s="53"/>
      <c r="C2348" s="53" t="s">
        <v>7695</v>
      </c>
      <c r="D2348" s="53" t="s">
        <v>94</v>
      </c>
      <c r="E2348" s="53" t="s">
        <v>333</v>
      </c>
      <c r="F2348" s="53" t="s">
        <v>7696</v>
      </c>
      <c r="G2348" s="54"/>
      <c r="H2348" s="54"/>
    </row>
    <row r="2349" spans="1:8">
      <c r="A2349" s="53" t="s">
        <v>93</v>
      </c>
      <c r="B2349" s="53"/>
      <c r="C2349" s="53" t="s">
        <v>7697</v>
      </c>
      <c r="D2349" s="53" t="s">
        <v>94</v>
      </c>
      <c r="E2349" s="53" t="s">
        <v>333</v>
      </c>
      <c r="F2349" s="53" t="s">
        <v>7698</v>
      </c>
      <c r="G2349" s="54"/>
      <c r="H2349" s="54"/>
    </row>
    <row r="2350" spans="1:8">
      <c r="A2350" s="53" t="s">
        <v>93</v>
      </c>
      <c r="B2350" s="53"/>
      <c r="C2350" s="53" t="s">
        <v>7699</v>
      </c>
      <c r="D2350" s="53" t="s">
        <v>94</v>
      </c>
      <c r="E2350" s="53" t="s">
        <v>1398</v>
      </c>
      <c r="F2350" s="53" t="s">
        <v>7700</v>
      </c>
      <c r="G2350" s="54"/>
      <c r="H2350" s="54"/>
    </row>
    <row r="2351" spans="1:8">
      <c r="A2351" s="53" t="s">
        <v>93</v>
      </c>
      <c r="B2351" s="53"/>
      <c r="C2351" s="53" t="s">
        <v>7701</v>
      </c>
      <c r="D2351" s="53" t="s">
        <v>94</v>
      </c>
      <c r="E2351" s="53" t="s">
        <v>333</v>
      </c>
      <c r="F2351" s="53" t="s">
        <v>7702</v>
      </c>
      <c r="G2351" s="54"/>
      <c r="H2351" s="54"/>
    </row>
    <row r="2352" spans="1:8">
      <c r="A2352" s="53" t="s">
        <v>93</v>
      </c>
      <c r="B2352" s="53"/>
      <c r="C2352" s="53" t="s">
        <v>7703</v>
      </c>
      <c r="D2352" s="53" t="s">
        <v>94</v>
      </c>
      <c r="E2352" s="53" t="s">
        <v>953</v>
      </c>
      <c r="F2352" s="53" t="s">
        <v>7704</v>
      </c>
      <c r="G2352" s="54"/>
      <c r="H2352" s="54"/>
    </row>
    <row r="2353" spans="1:8">
      <c r="A2353" s="53" t="s">
        <v>93</v>
      </c>
      <c r="B2353" s="53"/>
      <c r="C2353" s="53" t="s">
        <v>7705</v>
      </c>
      <c r="D2353" s="53" t="s">
        <v>94</v>
      </c>
      <c r="E2353" s="53" t="s">
        <v>959</v>
      </c>
      <c r="F2353" s="53" t="s">
        <v>7706</v>
      </c>
      <c r="G2353" s="54"/>
      <c r="H2353" s="54"/>
    </row>
    <row r="2354" spans="1:8">
      <c r="A2354" s="53" t="s">
        <v>93</v>
      </c>
      <c r="B2354" s="53"/>
      <c r="C2354" s="53" t="s">
        <v>7707</v>
      </c>
      <c r="D2354" s="53" t="s">
        <v>94</v>
      </c>
      <c r="E2354" s="53" t="s">
        <v>959</v>
      </c>
      <c r="F2354" s="53" t="s">
        <v>7708</v>
      </c>
      <c r="G2354" s="54"/>
      <c r="H2354" s="54"/>
    </row>
    <row r="2355" spans="1:8">
      <c r="A2355" s="53" t="s">
        <v>93</v>
      </c>
      <c r="B2355" s="53"/>
      <c r="C2355" s="53" t="s">
        <v>7709</v>
      </c>
      <c r="D2355" s="53" t="s">
        <v>94</v>
      </c>
      <c r="E2355" s="53" t="s">
        <v>959</v>
      </c>
      <c r="F2355" s="53" t="s">
        <v>7710</v>
      </c>
      <c r="G2355" s="54"/>
      <c r="H2355" s="54"/>
    </row>
    <row r="2356" spans="1:8">
      <c r="A2356" s="53" t="s">
        <v>93</v>
      </c>
      <c r="B2356" s="53"/>
      <c r="C2356" s="53" t="s">
        <v>7711</v>
      </c>
      <c r="D2356" s="53" t="s">
        <v>94</v>
      </c>
      <c r="E2356" s="53" t="s">
        <v>553</v>
      </c>
      <c r="F2356" s="53" t="s">
        <v>7712</v>
      </c>
      <c r="G2356" s="54"/>
      <c r="H2356" s="54"/>
    </row>
    <row r="2357" spans="1:8">
      <c r="A2357" s="53" t="s">
        <v>93</v>
      </c>
      <c r="B2357" s="53"/>
      <c r="C2357" s="53" t="s">
        <v>7713</v>
      </c>
      <c r="D2357" s="53" t="s">
        <v>94</v>
      </c>
      <c r="E2357" s="53" t="s">
        <v>553</v>
      </c>
      <c r="F2357" s="53" t="s">
        <v>7714</v>
      </c>
      <c r="G2357" s="54"/>
      <c r="H2357" s="54"/>
    </row>
    <row r="2358" spans="1:8">
      <c r="A2358" s="53" t="s">
        <v>93</v>
      </c>
      <c r="B2358" s="53"/>
      <c r="C2358" s="53" t="s">
        <v>7715</v>
      </c>
      <c r="D2358" s="53" t="s">
        <v>94</v>
      </c>
      <c r="E2358" s="53" t="s">
        <v>7716</v>
      </c>
      <c r="F2358" s="53" t="s">
        <v>7717</v>
      </c>
      <c r="G2358" s="54"/>
      <c r="H2358" s="54"/>
    </row>
    <row r="2359" spans="1:8">
      <c r="A2359" s="53" t="s">
        <v>93</v>
      </c>
      <c r="B2359" s="53"/>
      <c r="C2359" s="53" t="s">
        <v>7718</v>
      </c>
      <c r="D2359" s="53" t="s">
        <v>94</v>
      </c>
      <c r="E2359" s="53" t="s">
        <v>7719</v>
      </c>
      <c r="F2359" s="53" t="s">
        <v>7720</v>
      </c>
      <c r="G2359" s="54"/>
      <c r="H2359" s="54"/>
    </row>
    <row r="2360" spans="1:8">
      <c r="A2360" s="53" t="s">
        <v>93</v>
      </c>
      <c r="B2360" s="53"/>
      <c r="C2360" s="53" t="s">
        <v>7721</v>
      </c>
      <c r="D2360" s="53" t="s">
        <v>94</v>
      </c>
      <c r="E2360" s="53" t="s">
        <v>1589</v>
      </c>
      <c r="F2360" s="53" t="s">
        <v>7722</v>
      </c>
      <c r="G2360" s="54"/>
      <c r="H2360" s="54"/>
    </row>
    <row r="2361" spans="1:8">
      <c r="A2361" s="53" t="s">
        <v>496</v>
      </c>
      <c r="B2361" s="53"/>
      <c r="C2361" s="53" t="s">
        <v>7723</v>
      </c>
      <c r="D2361" s="53" t="s">
        <v>94</v>
      </c>
      <c r="E2361" s="53"/>
      <c r="F2361" s="53"/>
      <c r="G2361" s="54"/>
      <c r="H2361" s="54"/>
    </row>
    <row r="2362" spans="1:8">
      <c r="A2362" s="53" t="s">
        <v>93</v>
      </c>
      <c r="B2362" s="53"/>
      <c r="C2362" s="53" t="s">
        <v>7724</v>
      </c>
      <c r="D2362" s="53" t="s">
        <v>94</v>
      </c>
      <c r="E2362" s="53" t="s">
        <v>396</v>
      </c>
      <c r="F2362" s="53" t="s">
        <v>7725</v>
      </c>
      <c r="G2362" s="54"/>
      <c r="H2362" s="54"/>
    </row>
    <row r="2363" spans="1:8">
      <c r="A2363" s="53" t="s">
        <v>93</v>
      </c>
      <c r="B2363" s="53"/>
      <c r="C2363" s="53" t="s">
        <v>7726</v>
      </c>
      <c r="D2363" s="53" t="s">
        <v>94</v>
      </c>
      <c r="E2363" s="53" t="s">
        <v>396</v>
      </c>
      <c r="F2363" s="53" t="s">
        <v>7727</v>
      </c>
      <c r="G2363" s="54"/>
      <c r="H2363" s="54"/>
    </row>
    <row r="2364" spans="1:8">
      <c r="A2364" s="53" t="s">
        <v>93</v>
      </c>
      <c r="B2364" s="53"/>
      <c r="C2364" s="53" t="s">
        <v>7728</v>
      </c>
      <c r="D2364" s="53" t="s">
        <v>94</v>
      </c>
      <c r="E2364" s="53" t="s">
        <v>396</v>
      </c>
      <c r="F2364" s="53" t="s">
        <v>7729</v>
      </c>
      <c r="G2364" s="54"/>
      <c r="H2364" s="54"/>
    </row>
    <row r="2365" spans="1:8">
      <c r="A2365" s="53" t="s">
        <v>93</v>
      </c>
      <c r="B2365" s="53"/>
      <c r="C2365" s="53" t="s">
        <v>7730</v>
      </c>
      <c r="D2365" s="53" t="s">
        <v>94</v>
      </c>
      <c r="E2365" s="53" t="s">
        <v>1388</v>
      </c>
      <c r="F2365" s="53" t="s">
        <v>7731</v>
      </c>
      <c r="G2365" s="54"/>
      <c r="H2365" s="54"/>
    </row>
    <row r="2366" spans="1:8">
      <c r="A2366" s="53" t="s">
        <v>93</v>
      </c>
      <c r="B2366" s="53"/>
      <c r="C2366" s="53" t="s">
        <v>7732</v>
      </c>
      <c r="D2366" s="53" t="s">
        <v>94</v>
      </c>
      <c r="E2366" s="53" t="s">
        <v>1388</v>
      </c>
      <c r="F2366" s="53" t="s">
        <v>7733</v>
      </c>
      <c r="G2366" s="54"/>
      <c r="H2366" s="54"/>
    </row>
    <row r="2367" spans="1:8">
      <c r="A2367" s="53" t="s">
        <v>93</v>
      </c>
      <c r="B2367" s="53"/>
      <c r="C2367" s="53" t="s">
        <v>7734</v>
      </c>
      <c r="D2367" s="53" t="s">
        <v>94</v>
      </c>
      <c r="E2367" s="53" t="s">
        <v>1388</v>
      </c>
      <c r="F2367" s="53" t="s">
        <v>7735</v>
      </c>
      <c r="G2367" s="54"/>
      <c r="H2367" s="54"/>
    </row>
    <row r="2368" spans="1:8">
      <c r="A2368" s="53" t="s">
        <v>93</v>
      </c>
      <c r="B2368" s="53"/>
      <c r="C2368" s="53" t="s">
        <v>7736</v>
      </c>
      <c r="D2368" s="53" t="s">
        <v>94</v>
      </c>
      <c r="E2368" s="53" t="s">
        <v>1388</v>
      </c>
      <c r="F2368" s="53" t="s">
        <v>7737</v>
      </c>
      <c r="G2368" s="54"/>
      <c r="H2368" s="54"/>
    </row>
    <row r="2369" spans="1:8">
      <c r="A2369" s="53" t="s">
        <v>93</v>
      </c>
      <c r="B2369" s="53"/>
      <c r="C2369" s="53" t="s">
        <v>7738</v>
      </c>
      <c r="D2369" s="53" t="s">
        <v>94</v>
      </c>
      <c r="E2369" s="53" t="s">
        <v>396</v>
      </c>
      <c r="F2369" s="53" t="s">
        <v>7739</v>
      </c>
      <c r="G2369" s="54"/>
      <c r="H2369" s="54"/>
    </row>
    <row r="2370" spans="1:8">
      <c r="A2370" s="53" t="s">
        <v>93</v>
      </c>
      <c r="B2370" s="53"/>
      <c r="C2370" s="53" t="s">
        <v>7740</v>
      </c>
      <c r="D2370" s="53" t="s">
        <v>94</v>
      </c>
      <c r="E2370" s="53" t="s">
        <v>396</v>
      </c>
      <c r="F2370" s="53" t="s">
        <v>7741</v>
      </c>
      <c r="G2370" s="54"/>
      <c r="H2370" s="54"/>
    </row>
    <row r="2371" spans="1:8">
      <c r="A2371" s="53" t="s">
        <v>93</v>
      </c>
      <c r="B2371" s="53"/>
      <c r="C2371" s="53" t="s">
        <v>7742</v>
      </c>
      <c r="D2371" s="53" t="s">
        <v>94</v>
      </c>
      <c r="E2371" s="53" t="s">
        <v>500</v>
      </c>
      <c r="F2371" s="53" t="s">
        <v>7743</v>
      </c>
      <c r="G2371" s="54"/>
      <c r="H2371" s="54"/>
    </row>
    <row r="2372" spans="1:8">
      <c r="A2372" s="53" t="s">
        <v>93</v>
      </c>
      <c r="B2372" s="53"/>
      <c r="C2372" s="53" t="s">
        <v>7744</v>
      </c>
      <c r="D2372" s="53" t="s">
        <v>94</v>
      </c>
      <c r="E2372" s="53" t="s">
        <v>500</v>
      </c>
      <c r="F2372" s="53" t="s">
        <v>7745</v>
      </c>
      <c r="G2372" s="54"/>
      <c r="H2372" s="54"/>
    </row>
    <row r="2373" spans="1:8">
      <c r="A2373" s="53" t="s">
        <v>93</v>
      </c>
      <c r="B2373" s="53"/>
      <c r="C2373" s="53" t="s">
        <v>7746</v>
      </c>
      <c r="D2373" s="53" t="s">
        <v>94</v>
      </c>
      <c r="E2373" s="53" t="s">
        <v>690</v>
      </c>
      <c r="F2373" s="53" t="s">
        <v>7747</v>
      </c>
      <c r="G2373" s="54"/>
      <c r="H2373" s="54"/>
    </row>
    <row r="2374" spans="1:8">
      <c r="A2374" s="53" t="s">
        <v>93</v>
      </c>
      <c r="B2374" s="53"/>
      <c r="C2374" s="53" t="s">
        <v>7748</v>
      </c>
      <c r="D2374" s="53" t="s">
        <v>94</v>
      </c>
      <c r="E2374" s="53" t="s">
        <v>7749</v>
      </c>
      <c r="F2374" s="53" t="s">
        <v>7750</v>
      </c>
      <c r="G2374" s="54"/>
      <c r="H2374" s="54"/>
    </row>
    <row r="2375" spans="1:8">
      <c r="A2375" s="53" t="s">
        <v>93</v>
      </c>
      <c r="B2375" s="53"/>
      <c r="C2375" s="53" t="s">
        <v>7751</v>
      </c>
      <c r="D2375" s="53" t="s">
        <v>94</v>
      </c>
      <c r="E2375" s="53" t="s">
        <v>2732</v>
      </c>
      <c r="F2375" s="53" t="s">
        <v>7752</v>
      </c>
      <c r="G2375" s="54"/>
      <c r="H2375" s="54"/>
    </row>
    <row r="2376" spans="1:8">
      <c r="A2376" s="53" t="s">
        <v>93</v>
      </c>
      <c r="B2376" s="53"/>
      <c r="C2376" s="53" t="s">
        <v>7753</v>
      </c>
      <c r="D2376" s="53" t="s">
        <v>94</v>
      </c>
      <c r="E2376" s="53" t="s">
        <v>7754</v>
      </c>
      <c r="F2376" s="53">
        <v>6277093</v>
      </c>
      <c r="G2376" s="54"/>
      <c r="H2376" s="54"/>
    </row>
    <row r="2377" spans="1:8">
      <c r="A2377" s="53" t="s">
        <v>93</v>
      </c>
      <c r="B2377" s="53"/>
      <c r="C2377" s="53" t="s">
        <v>7755</v>
      </c>
      <c r="D2377" s="53" t="s">
        <v>94</v>
      </c>
      <c r="E2377" s="53" t="s">
        <v>7754</v>
      </c>
      <c r="F2377" s="55">
        <v>62772000000000</v>
      </c>
      <c r="G2377" s="54"/>
      <c r="H2377" s="54"/>
    </row>
    <row r="2378" spans="1:8">
      <c r="A2378" s="53" t="s">
        <v>93</v>
      </c>
      <c r="B2378" s="53"/>
      <c r="C2378" s="53" t="s">
        <v>7756</v>
      </c>
      <c r="D2378" s="53" t="s">
        <v>94</v>
      </c>
      <c r="E2378" s="53" t="s">
        <v>7754</v>
      </c>
      <c r="F2378" s="53" t="s">
        <v>7757</v>
      </c>
      <c r="G2378" s="54"/>
      <c r="H2378" s="54"/>
    </row>
    <row r="2379" spans="1:8">
      <c r="A2379" s="53" t="s">
        <v>93</v>
      </c>
      <c r="B2379" s="53"/>
      <c r="C2379" s="53" t="s">
        <v>7758</v>
      </c>
      <c r="D2379" s="53" t="s">
        <v>94</v>
      </c>
      <c r="E2379" s="53" t="s">
        <v>7754</v>
      </c>
      <c r="F2379" s="53" t="s">
        <v>7759</v>
      </c>
      <c r="G2379" s="54"/>
      <c r="H2379" s="54"/>
    </row>
    <row r="2380" spans="1:8">
      <c r="A2380" s="53" t="s">
        <v>93</v>
      </c>
      <c r="B2380" s="53"/>
      <c r="C2380" s="53" t="s">
        <v>7760</v>
      </c>
      <c r="D2380" s="53" t="s">
        <v>94</v>
      </c>
      <c r="E2380" s="53" t="s">
        <v>7754</v>
      </c>
      <c r="F2380" s="53" t="s">
        <v>7761</v>
      </c>
      <c r="G2380" s="54"/>
      <c r="H2380" s="54"/>
    </row>
    <row r="2381" spans="1:8">
      <c r="A2381" s="53" t="s">
        <v>93</v>
      </c>
      <c r="B2381" s="53"/>
      <c r="C2381" s="53" t="s">
        <v>7762</v>
      </c>
      <c r="D2381" s="53" t="s">
        <v>94</v>
      </c>
      <c r="E2381" s="53" t="s">
        <v>7754</v>
      </c>
      <c r="F2381" s="53" t="s">
        <v>7763</v>
      </c>
      <c r="G2381" s="54"/>
      <c r="H2381" s="54"/>
    </row>
    <row r="2382" spans="1:8">
      <c r="A2382" s="53" t="s">
        <v>93</v>
      </c>
      <c r="B2382" s="53"/>
      <c r="C2382" s="53" t="s">
        <v>7764</v>
      </c>
      <c r="D2382" s="53" t="s">
        <v>94</v>
      </c>
      <c r="E2382" s="53" t="s">
        <v>7754</v>
      </c>
      <c r="F2382" s="53" t="s">
        <v>7765</v>
      </c>
      <c r="G2382" s="54"/>
      <c r="H2382" s="54"/>
    </row>
    <row r="2383" spans="1:8">
      <c r="A2383" s="53" t="s">
        <v>93</v>
      </c>
      <c r="B2383" s="53"/>
      <c r="C2383" s="53" t="s">
        <v>7766</v>
      </c>
      <c r="D2383" s="53" t="s">
        <v>94</v>
      </c>
      <c r="E2383" s="53" t="s">
        <v>7754</v>
      </c>
      <c r="F2383" s="53" t="s">
        <v>7767</v>
      </c>
      <c r="G2383" s="54"/>
      <c r="H2383" s="54"/>
    </row>
    <row r="2384" spans="1:8">
      <c r="A2384" s="53" t="s">
        <v>93</v>
      </c>
      <c r="B2384" s="53"/>
      <c r="C2384" s="53" t="s">
        <v>7768</v>
      </c>
      <c r="D2384" s="53" t="s">
        <v>94</v>
      </c>
      <c r="E2384" s="53" t="s">
        <v>7754</v>
      </c>
      <c r="F2384" s="53" t="s">
        <v>7769</v>
      </c>
      <c r="G2384" s="54"/>
      <c r="H2384" s="54"/>
    </row>
    <row r="2385" spans="1:8">
      <c r="A2385" s="53" t="s">
        <v>93</v>
      </c>
      <c r="B2385" s="53"/>
      <c r="C2385" s="53" t="s">
        <v>7770</v>
      </c>
      <c r="D2385" s="53" t="s">
        <v>94</v>
      </c>
      <c r="E2385" s="53" t="s">
        <v>1388</v>
      </c>
      <c r="F2385" s="53" t="s">
        <v>7771</v>
      </c>
      <c r="G2385" s="54"/>
      <c r="H2385" s="54"/>
    </row>
    <row r="2386" spans="1:8">
      <c r="A2386" s="53" t="s">
        <v>93</v>
      </c>
      <c r="B2386" s="53"/>
      <c r="C2386" s="53" t="s">
        <v>7772</v>
      </c>
      <c r="D2386" s="53" t="s">
        <v>94</v>
      </c>
      <c r="E2386" s="53" t="s">
        <v>130</v>
      </c>
      <c r="F2386" s="53" t="s">
        <v>7773</v>
      </c>
      <c r="G2386" s="54"/>
      <c r="H2386" s="54"/>
    </row>
    <row r="2387" spans="1:8">
      <c r="A2387" s="53" t="s">
        <v>93</v>
      </c>
      <c r="B2387" s="53"/>
      <c r="C2387" s="53" t="s">
        <v>7774</v>
      </c>
      <c r="D2387" s="53" t="s">
        <v>94</v>
      </c>
      <c r="E2387" s="53" t="s">
        <v>130</v>
      </c>
      <c r="F2387" s="53" t="s">
        <v>7775</v>
      </c>
      <c r="G2387" s="54"/>
      <c r="H2387" s="54"/>
    </row>
    <row r="2388" spans="1:8">
      <c r="A2388" s="53" t="s">
        <v>93</v>
      </c>
      <c r="B2388" s="53"/>
      <c r="C2388" s="53" t="s">
        <v>7776</v>
      </c>
      <c r="D2388" s="53" t="s">
        <v>94</v>
      </c>
      <c r="E2388" s="53" t="s">
        <v>130</v>
      </c>
      <c r="F2388" s="53">
        <v>7034</v>
      </c>
      <c r="G2388" s="54"/>
      <c r="H2388" s="54"/>
    </row>
    <row r="2389" spans="1:8">
      <c r="A2389" s="53" t="s">
        <v>93</v>
      </c>
      <c r="B2389" s="53"/>
      <c r="C2389" s="53" t="s">
        <v>7777</v>
      </c>
      <c r="D2389" s="53" t="s">
        <v>94</v>
      </c>
      <c r="E2389" s="53" t="s">
        <v>690</v>
      </c>
      <c r="F2389" s="53" t="s">
        <v>7778</v>
      </c>
      <c r="G2389" s="54"/>
      <c r="H2389" s="54"/>
    </row>
    <row r="2390" spans="1:8">
      <c r="A2390" s="53" t="s">
        <v>93</v>
      </c>
      <c r="B2390" s="53"/>
      <c r="C2390" s="53" t="s">
        <v>7779</v>
      </c>
      <c r="D2390" s="53" t="s">
        <v>94</v>
      </c>
      <c r="E2390" s="53" t="s">
        <v>545</v>
      </c>
      <c r="F2390" s="53" t="s">
        <v>7780</v>
      </c>
      <c r="G2390" s="54"/>
      <c r="H2390" s="54"/>
    </row>
    <row r="2391" spans="1:8">
      <c r="A2391" s="53" t="s">
        <v>93</v>
      </c>
      <c r="B2391" s="53"/>
      <c r="C2391" s="53" t="s">
        <v>7781</v>
      </c>
      <c r="D2391" s="53" t="s">
        <v>94</v>
      </c>
      <c r="E2391" s="53" t="s">
        <v>690</v>
      </c>
      <c r="F2391" s="53" t="s">
        <v>7782</v>
      </c>
      <c r="G2391" s="54"/>
      <c r="H2391" s="54"/>
    </row>
    <row r="2392" spans="1:8">
      <c r="A2392" s="53" t="s">
        <v>93</v>
      </c>
      <c r="B2392" s="53"/>
      <c r="C2392" s="53" t="s">
        <v>7783</v>
      </c>
      <c r="D2392" s="53" t="s">
        <v>94</v>
      </c>
      <c r="E2392" s="53" t="s">
        <v>690</v>
      </c>
      <c r="F2392" s="53" t="s">
        <v>7784</v>
      </c>
      <c r="G2392" s="54"/>
      <c r="H2392" s="54"/>
    </row>
    <row r="2393" spans="1:8">
      <c r="A2393" s="53" t="s">
        <v>93</v>
      </c>
      <c r="B2393" s="53"/>
      <c r="C2393" s="53" t="s">
        <v>7785</v>
      </c>
      <c r="D2393" s="53" t="s">
        <v>94</v>
      </c>
      <c r="E2393" s="53" t="s">
        <v>332</v>
      </c>
      <c r="F2393" s="53" t="s">
        <v>7786</v>
      </c>
      <c r="G2393" s="54"/>
      <c r="H2393" s="54"/>
    </row>
    <row r="2394" spans="1:8">
      <c r="A2394" s="53" t="s">
        <v>93</v>
      </c>
      <c r="B2394" s="53"/>
      <c r="C2394" s="53" t="s">
        <v>7787</v>
      </c>
      <c r="D2394" s="53" t="s">
        <v>94</v>
      </c>
      <c r="E2394" s="53" t="s">
        <v>332</v>
      </c>
      <c r="F2394" s="53" t="s">
        <v>7788</v>
      </c>
      <c r="G2394" s="54"/>
      <c r="H2394" s="54"/>
    </row>
    <row r="2395" spans="1:8">
      <c r="A2395" s="53" t="s">
        <v>93</v>
      </c>
      <c r="B2395" s="53"/>
      <c r="C2395" s="53" t="s">
        <v>7789</v>
      </c>
      <c r="D2395" s="53" t="s">
        <v>94</v>
      </c>
      <c r="E2395" s="53" t="s">
        <v>332</v>
      </c>
      <c r="F2395" s="53" t="s">
        <v>7790</v>
      </c>
      <c r="G2395" s="54"/>
      <c r="H2395" s="54"/>
    </row>
    <row r="2396" spans="1:8">
      <c r="A2396" s="53" t="s">
        <v>93</v>
      </c>
      <c r="B2396" s="53"/>
      <c r="C2396" s="53" t="s">
        <v>7791</v>
      </c>
      <c r="D2396" s="53" t="s">
        <v>94</v>
      </c>
      <c r="E2396" s="53" t="s">
        <v>500</v>
      </c>
      <c r="F2396" s="53" t="s">
        <v>7792</v>
      </c>
      <c r="G2396" s="54"/>
      <c r="H2396" s="54"/>
    </row>
    <row r="2397" spans="1:8">
      <c r="A2397" s="53" t="s">
        <v>93</v>
      </c>
      <c r="B2397" s="53"/>
      <c r="C2397" s="53" t="s">
        <v>7793</v>
      </c>
      <c r="D2397" s="53" t="s">
        <v>94</v>
      </c>
      <c r="E2397" s="53" t="s">
        <v>500</v>
      </c>
      <c r="F2397" s="53" t="s">
        <v>7794</v>
      </c>
      <c r="G2397" s="54"/>
      <c r="H2397" s="54"/>
    </row>
    <row r="2398" spans="1:8">
      <c r="A2398" s="53" t="s">
        <v>93</v>
      </c>
      <c r="B2398" s="53"/>
      <c r="C2398" s="53" t="s">
        <v>7795</v>
      </c>
      <c r="D2398" s="53" t="s">
        <v>94</v>
      </c>
      <c r="E2398" s="53" t="s">
        <v>500</v>
      </c>
      <c r="F2398" s="53" t="s">
        <v>7796</v>
      </c>
      <c r="G2398" s="54"/>
      <c r="H2398" s="54"/>
    </row>
    <row r="2399" spans="1:8">
      <c r="A2399" s="53" t="s">
        <v>93</v>
      </c>
      <c r="B2399" s="53"/>
      <c r="C2399" s="53" t="s">
        <v>7797</v>
      </c>
      <c r="D2399" s="53" t="s">
        <v>94</v>
      </c>
      <c r="E2399" s="53" t="s">
        <v>1601</v>
      </c>
      <c r="F2399" s="53" t="s">
        <v>7798</v>
      </c>
      <c r="G2399" s="54"/>
      <c r="H2399" s="54"/>
    </row>
    <row r="2400" spans="1:8">
      <c r="A2400" s="53" t="s">
        <v>93</v>
      </c>
      <c r="B2400" s="53"/>
      <c r="C2400" s="53" t="s">
        <v>7799</v>
      </c>
      <c r="D2400" s="53" t="s">
        <v>94</v>
      </c>
      <c r="E2400" s="53" t="s">
        <v>690</v>
      </c>
      <c r="F2400" s="53" t="s">
        <v>7800</v>
      </c>
      <c r="G2400" s="54"/>
      <c r="H2400" s="54"/>
    </row>
    <row r="2401" spans="1:8">
      <c r="A2401" s="53" t="s">
        <v>93</v>
      </c>
      <c r="B2401" s="53"/>
      <c r="C2401" s="53" t="s">
        <v>7801</v>
      </c>
      <c r="D2401" s="53" t="s">
        <v>94</v>
      </c>
      <c r="E2401" s="53" t="s">
        <v>500</v>
      </c>
      <c r="F2401" s="53" t="s">
        <v>7802</v>
      </c>
      <c r="G2401" s="54"/>
      <c r="H2401" s="54"/>
    </row>
    <row r="2402" spans="1:8">
      <c r="A2402" s="53" t="s">
        <v>93</v>
      </c>
      <c r="B2402" s="53"/>
      <c r="C2402" s="53" t="s">
        <v>7803</v>
      </c>
      <c r="D2402" s="53" t="s">
        <v>94</v>
      </c>
      <c r="E2402" s="53" t="s">
        <v>552</v>
      </c>
      <c r="F2402" s="53" t="s">
        <v>7804</v>
      </c>
      <c r="G2402" s="54"/>
      <c r="H2402" s="54"/>
    </row>
    <row r="2403" spans="1:8">
      <c r="A2403" s="53" t="s">
        <v>93</v>
      </c>
      <c r="B2403" s="53"/>
      <c r="C2403" s="53" t="s">
        <v>7805</v>
      </c>
      <c r="D2403" s="53" t="s">
        <v>94</v>
      </c>
      <c r="E2403" s="53" t="s">
        <v>7806</v>
      </c>
      <c r="F2403" s="53" t="s">
        <v>7807</v>
      </c>
      <c r="G2403" s="54"/>
      <c r="H2403" s="54"/>
    </row>
    <row r="2404" spans="1:8">
      <c r="A2404" s="53" t="s">
        <v>93</v>
      </c>
      <c r="B2404" s="53"/>
      <c r="C2404" s="53" t="s">
        <v>7808</v>
      </c>
      <c r="D2404" s="53" t="s">
        <v>94</v>
      </c>
      <c r="E2404" s="53"/>
      <c r="F2404" s="53"/>
      <c r="G2404" s="54"/>
      <c r="H2404" s="54"/>
    </row>
    <row r="2405" spans="1:8">
      <c r="A2405" s="53" t="s">
        <v>93</v>
      </c>
      <c r="B2405" s="53"/>
      <c r="C2405" s="53" t="s">
        <v>7809</v>
      </c>
      <c r="D2405" s="53" t="s">
        <v>94</v>
      </c>
      <c r="E2405" s="53" t="s">
        <v>1770</v>
      </c>
      <c r="F2405" s="53" t="s">
        <v>7810</v>
      </c>
      <c r="G2405" s="54"/>
      <c r="H2405" s="54"/>
    </row>
    <row r="2406" spans="1:8">
      <c r="A2406" s="53" t="s">
        <v>93</v>
      </c>
      <c r="B2406" s="53"/>
      <c r="C2406" s="53" t="s">
        <v>7811</v>
      </c>
      <c r="D2406" s="53" t="s">
        <v>94</v>
      </c>
      <c r="E2406" s="53" t="s">
        <v>7716</v>
      </c>
      <c r="F2406" s="53" t="s">
        <v>7812</v>
      </c>
      <c r="G2406" s="54"/>
      <c r="H2406" s="54"/>
    </row>
    <row r="2407" spans="1:8">
      <c r="A2407" s="53" t="s">
        <v>93</v>
      </c>
      <c r="B2407" s="53"/>
      <c r="C2407" s="53" t="s">
        <v>7813</v>
      </c>
      <c r="D2407" s="53" t="s">
        <v>94</v>
      </c>
      <c r="E2407" s="53"/>
      <c r="F2407" s="53"/>
      <c r="G2407" s="54"/>
      <c r="H2407" s="54"/>
    </row>
    <row r="2408" spans="1:8">
      <c r="A2408" s="53" t="s">
        <v>93</v>
      </c>
      <c r="B2408" s="53"/>
      <c r="C2408" s="53" t="s">
        <v>7814</v>
      </c>
      <c r="D2408" s="53" t="s">
        <v>94</v>
      </c>
      <c r="E2408" s="53"/>
      <c r="F2408" s="53"/>
      <c r="G2408" s="54"/>
      <c r="H2408" s="54"/>
    </row>
    <row r="2409" spans="1:8">
      <c r="A2409" s="53" t="s">
        <v>93</v>
      </c>
      <c r="B2409" s="53"/>
      <c r="C2409" s="53" t="s">
        <v>7815</v>
      </c>
      <c r="D2409" s="53" t="s">
        <v>94</v>
      </c>
      <c r="E2409" s="53"/>
      <c r="F2409" s="53"/>
      <c r="G2409" s="54"/>
      <c r="H2409" s="54"/>
    </row>
    <row r="2410" spans="1:8">
      <c r="A2410" s="53" t="s">
        <v>93</v>
      </c>
      <c r="B2410" s="53"/>
      <c r="C2410" s="53" t="s">
        <v>7816</v>
      </c>
      <c r="D2410" s="53" t="s">
        <v>94</v>
      </c>
      <c r="E2410" s="53"/>
      <c r="F2410" s="53"/>
      <c r="G2410" s="54"/>
      <c r="H2410" s="54"/>
    </row>
    <row r="2411" spans="1:8">
      <c r="A2411" s="53" t="s">
        <v>93</v>
      </c>
      <c r="B2411" s="53"/>
      <c r="C2411" s="53" t="s">
        <v>7817</v>
      </c>
      <c r="D2411" s="53" t="s">
        <v>94</v>
      </c>
      <c r="E2411" s="53"/>
      <c r="F2411" s="53"/>
      <c r="G2411" s="54"/>
      <c r="H2411" s="54"/>
    </row>
    <row r="2412" spans="1:8">
      <c r="A2412" s="53" t="s">
        <v>93</v>
      </c>
      <c r="B2412" s="53"/>
      <c r="C2412" s="53" t="s">
        <v>7818</v>
      </c>
      <c r="D2412" s="53" t="s">
        <v>94</v>
      </c>
      <c r="E2412" s="53"/>
      <c r="F2412" s="53"/>
      <c r="G2412" s="54"/>
      <c r="H2412" s="54"/>
    </row>
    <row r="2413" spans="1:8">
      <c r="A2413" s="53" t="s">
        <v>93</v>
      </c>
      <c r="B2413" s="53"/>
      <c r="C2413" s="53" t="s">
        <v>7819</v>
      </c>
      <c r="D2413" s="53" t="s">
        <v>94</v>
      </c>
      <c r="E2413" s="53" t="s">
        <v>7820</v>
      </c>
      <c r="F2413" s="53" t="s">
        <v>7821</v>
      </c>
      <c r="G2413" s="54"/>
      <c r="H2413" s="54"/>
    </row>
    <row r="2414" spans="1:8">
      <c r="A2414" s="53" t="s">
        <v>93</v>
      </c>
      <c r="B2414" s="53"/>
      <c r="C2414" s="53" t="s">
        <v>7822</v>
      </c>
      <c r="D2414" s="53" t="s">
        <v>94</v>
      </c>
      <c r="E2414" s="53" t="s">
        <v>398</v>
      </c>
      <c r="F2414" s="53" t="s">
        <v>7823</v>
      </c>
      <c r="G2414" s="54"/>
      <c r="H2414" s="54"/>
    </row>
    <row r="2415" spans="1:8">
      <c r="A2415" s="53" t="s">
        <v>93</v>
      </c>
      <c r="B2415" s="53"/>
      <c r="C2415" s="53" t="s">
        <v>7824</v>
      </c>
      <c r="D2415" s="53" t="s">
        <v>94</v>
      </c>
      <c r="E2415" s="53" t="s">
        <v>398</v>
      </c>
      <c r="F2415" s="53" t="s">
        <v>7825</v>
      </c>
      <c r="G2415" s="54"/>
      <c r="H2415" s="54"/>
    </row>
    <row r="2416" spans="1:8">
      <c r="A2416" s="53" t="s">
        <v>93</v>
      </c>
      <c r="B2416" s="53"/>
      <c r="C2416" s="53" t="s">
        <v>7826</v>
      </c>
      <c r="D2416" s="53" t="s">
        <v>94</v>
      </c>
      <c r="E2416" s="53" t="s">
        <v>398</v>
      </c>
      <c r="F2416" s="53" t="s">
        <v>7827</v>
      </c>
      <c r="G2416" s="54"/>
      <c r="H2416" s="54"/>
    </row>
    <row r="2417" spans="1:8">
      <c r="A2417" s="53" t="s">
        <v>93</v>
      </c>
      <c r="B2417" s="53"/>
      <c r="C2417" s="53" t="s">
        <v>7828</v>
      </c>
      <c r="D2417" s="53" t="s">
        <v>94</v>
      </c>
      <c r="E2417" s="53" t="s">
        <v>398</v>
      </c>
      <c r="F2417" s="53" t="s">
        <v>7829</v>
      </c>
      <c r="G2417" s="54"/>
      <c r="H2417" s="54"/>
    </row>
    <row r="2418" spans="1:8">
      <c r="A2418" s="53" t="s">
        <v>93</v>
      </c>
      <c r="B2418" s="53"/>
      <c r="C2418" s="53" t="s">
        <v>7830</v>
      </c>
      <c r="D2418" s="53" t="s">
        <v>94</v>
      </c>
      <c r="E2418" s="53" t="s">
        <v>398</v>
      </c>
      <c r="F2418" s="53" t="s">
        <v>7831</v>
      </c>
      <c r="G2418" s="54"/>
      <c r="H2418" s="54"/>
    </row>
    <row r="2419" spans="1:8">
      <c r="A2419" s="53" t="s">
        <v>93</v>
      </c>
      <c r="B2419" s="53"/>
      <c r="C2419" s="53" t="s">
        <v>7832</v>
      </c>
      <c r="D2419" s="53" t="s">
        <v>94</v>
      </c>
      <c r="E2419" s="53" t="s">
        <v>398</v>
      </c>
      <c r="F2419" s="53" t="s">
        <v>7833</v>
      </c>
      <c r="G2419" s="54"/>
      <c r="H2419" s="54"/>
    </row>
    <row r="2420" spans="1:8">
      <c r="A2420" s="53" t="s">
        <v>93</v>
      </c>
      <c r="B2420" s="53"/>
      <c r="C2420" s="53" t="s">
        <v>7834</v>
      </c>
      <c r="D2420" s="53" t="s">
        <v>94</v>
      </c>
      <c r="E2420" s="53" t="s">
        <v>398</v>
      </c>
      <c r="F2420" s="53" t="s">
        <v>7835</v>
      </c>
      <c r="G2420" s="54"/>
      <c r="H2420" s="54"/>
    </row>
    <row r="2421" spans="1:8">
      <c r="A2421" s="53" t="s">
        <v>93</v>
      </c>
      <c r="B2421" s="53"/>
      <c r="C2421" s="53" t="s">
        <v>7836</v>
      </c>
      <c r="D2421" s="53" t="s">
        <v>94</v>
      </c>
      <c r="E2421" s="53" t="s">
        <v>398</v>
      </c>
      <c r="F2421" s="53" t="s">
        <v>7837</v>
      </c>
      <c r="G2421" s="54"/>
      <c r="H2421" s="54"/>
    </row>
    <row r="2422" spans="1:8">
      <c r="A2422" s="53" t="s">
        <v>93</v>
      </c>
      <c r="B2422" s="53"/>
      <c r="C2422" s="53" t="s">
        <v>7838</v>
      </c>
      <c r="D2422" s="53" t="s">
        <v>94</v>
      </c>
      <c r="E2422" s="53" t="s">
        <v>7839</v>
      </c>
      <c r="F2422" s="53" t="s">
        <v>7840</v>
      </c>
      <c r="G2422" s="54"/>
      <c r="H2422" s="54"/>
    </row>
    <row r="2423" spans="1:8">
      <c r="A2423" s="53" t="s">
        <v>93</v>
      </c>
      <c r="B2423" s="53"/>
      <c r="C2423" s="53" t="s">
        <v>7841</v>
      </c>
      <c r="D2423" s="53" t="s">
        <v>94</v>
      </c>
      <c r="E2423" s="53" t="s">
        <v>7842</v>
      </c>
      <c r="F2423" s="53" t="s">
        <v>7843</v>
      </c>
      <c r="G2423" s="54"/>
      <c r="H2423" s="54"/>
    </row>
    <row r="2424" spans="1:8">
      <c r="A2424" s="53" t="s">
        <v>93</v>
      </c>
      <c r="B2424" s="53"/>
      <c r="C2424" s="53" t="s">
        <v>7844</v>
      </c>
      <c r="D2424" s="53" t="s">
        <v>94</v>
      </c>
      <c r="E2424" s="53" t="s">
        <v>1388</v>
      </c>
      <c r="F2424" s="53" t="s">
        <v>7845</v>
      </c>
      <c r="G2424" s="54"/>
      <c r="H2424" s="54"/>
    </row>
    <row r="2425" spans="1:8">
      <c r="A2425" s="53" t="s">
        <v>93</v>
      </c>
      <c r="B2425" s="53"/>
      <c r="C2425" s="53" t="s">
        <v>7846</v>
      </c>
      <c r="D2425" s="53" t="s">
        <v>94</v>
      </c>
      <c r="E2425" s="53" t="s">
        <v>7847</v>
      </c>
      <c r="F2425" s="53" t="s">
        <v>7848</v>
      </c>
      <c r="G2425" s="54"/>
      <c r="H2425" s="54"/>
    </row>
    <row r="2426" spans="1:8">
      <c r="A2426" s="53" t="s">
        <v>93</v>
      </c>
      <c r="B2426" s="53"/>
      <c r="C2426" s="53" t="s">
        <v>7849</v>
      </c>
      <c r="D2426" s="53" t="s">
        <v>94</v>
      </c>
      <c r="E2426" s="53" t="s">
        <v>7847</v>
      </c>
      <c r="F2426" s="53" t="s">
        <v>7850</v>
      </c>
      <c r="G2426" s="54"/>
      <c r="H2426" s="54"/>
    </row>
    <row r="2427" spans="1:8">
      <c r="A2427" s="53" t="s">
        <v>93</v>
      </c>
      <c r="B2427" s="53"/>
      <c r="C2427" s="53" t="s">
        <v>7851</v>
      </c>
      <c r="D2427" s="53" t="s">
        <v>94</v>
      </c>
      <c r="E2427" s="53" t="s">
        <v>7847</v>
      </c>
      <c r="F2427" s="53" t="s">
        <v>7852</v>
      </c>
      <c r="G2427" s="54"/>
      <c r="H2427" s="54"/>
    </row>
    <row r="2428" spans="1:8">
      <c r="A2428" s="53" t="s">
        <v>93</v>
      </c>
      <c r="B2428" s="53"/>
      <c r="C2428" s="53" t="s">
        <v>7853</v>
      </c>
      <c r="D2428" s="53" t="s">
        <v>94</v>
      </c>
      <c r="E2428" s="53" t="s">
        <v>7847</v>
      </c>
      <c r="F2428" s="53" t="s">
        <v>7854</v>
      </c>
      <c r="G2428" s="54"/>
      <c r="H2428" s="54"/>
    </row>
    <row r="2429" spans="1:8">
      <c r="A2429" s="53" t="s">
        <v>496</v>
      </c>
      <c r="B2429" s="53"/>
      <c r="C2429" s="53" t="s">
        <v>7855</v>
      </c>
      <c r="D2429" s="53" t="s">
        <v>94</v>
      </c>
      <c r="E2429" s="53"/>
      <c r="F2429" s="53"/>
      <c r="G2429" s="54"/>
      <c r="H2429" s="54"/>
    </row>
    <row r="2430" spans="1:8">
      <c r="A2430" s="53" t="s">
        <v>93</v>
      </c>
      <c r="B2430" s="53"/>
      <c r="C2430" s="53" t="s">
        <v>7856</v>
      </c>
      <c r="D2430" s="53" t="s">
        <v>94</v>
      </c>
      <c r="E2430" s="53"/>
      <c r="F2430" s="53"/>
      <c r="G2430" s="54"/>
      <c r="H2430" s="54"/>
    </row>
    <row r="2431" spans="1:8">
      <c r="A2431" s="53" t="s">
        <v>496</v>
      </c>
      <c r="B2431" s="53"/>
      <c r="C2431" s="53" t="s">
        <v>7857</v>
      </c>
      <c r="D2431" s="53" t="s">
        <v>94</v>
      </c>
      <c r="E2431" s="53" t="s">
        <v>2977</v>
      </c>
      <c r="F2431" s="53"/>
      <c r="G2431" s="54"/>
      <c r="H2431" s="54"/>
    </row>
    <row r="2432" spans="1:8">
      <c r="A2432" s="53" t="s">
        <v>93</v>
      </c>
      <c r="B2432" s="53"/>
      <c r="C2432" s="53" t="s">
        <v>7858</v>
      </c>
      <c r="D2432" s="53" t="s">
        <v>94</v>
      </c>
      <c r="E2432" s="53"/>
      <c r="F2432" s="53"/>
      <c r="G2432" s="54"/>
      <c r="H2432" s="54"/>
    </row>
    <row r="2433" spans="1:8">
      <c r="A2433" s="53" t="s">
        <v>496</v>
      </c>
      <c r="B2433" s="53"/>
      <c r="C2433" s="53" t="s">
        <v>7859</v>
      </c>
      <c r="D2433" s="53" t="s">
        <v>94</v>
      </c>
      <c r="E2433" s="53"/>
      <c r="F2433" s="53"/>
      <c r="G2433" s="54"/>
      <c r="H2433" s="54"/>
    </row>
    <row r="2434" spans="1:8">
      <c r="A2434" s="53" t="s">
        <v>93</v>
      </c>
      <c r="B2434" s="53"/>
      <c r="C2434" s="53" t="s">
        <v>7860</v>
      </c>
      <c r="D2434" s="53" t="s">
        <v>94</v>
      </c>
      <c r="E2434" s="53" t="s">
        <v>7861</v>
      </c>
      <c r="F2434" s="53" t="s">
        <v>7862</v>
      </c>
      <c r="G2434" s="54"/>
      <c r="H2434" s="54"/>
    </row>
    <row r="2435" spans="1:8">
      <c r="A2435" s="53" t="s">
        <v>496</v>
      </c>
      <c r="B2435" s="53"/>
      <c r="C2435" s="53" t="s">
        <v>7863</v>
      </c>
      <c r="D2435" s="53" t="s">
        <v>94</v>
      </c>
      <c r="E2435" s="53" t="s">
        <v>1604</v>
      </c>
      <c r="F2435" s="53" t="s">
        <v>7864</v>
      </c>
      <c r="G2435" s="54"/>
      <c r="H2435" s="54"/>
    </row>
    <row r="2436" spans="1:8">
      <c r="A2436" s="53" t="s">
        <v>93</v>
      </c>
      <c r="B2436" s="53"/>
      <c r="C2436" s="53" t="s">
        <v>7865</v>
      </c>
      <c r="D2436" s="53" t="s">
        <v>94</v>
      </c>
      <c r="E2436" s="53" t="s">
        <v>959</v>
      </c>
      <c r="F2436" s="53" t="s">
        <v>7866</v>
      </c>
      <c r="G2436" s="54"/>
      <c r="H2436" s="54"/>
    </row>
    <row r="2437" spans="1:8">
      <c r="A2437" s="53" t="s">
        <v>93</v>
      </c>
      <c r="B2437" s="53"/>
      <c r="C2437" s="53" t="s">
        <v>7867</v>
      </c>
      <c r="D2437" s="53" t="s">
        <v>94</v>
      </c>
      <c r="E2437" s="53" t="s">
        <v>546</v>
      </c>
      <c r="F2437" s="53" t="s">
        <v>7868</v>
      </c>
      <c r="G2437" s="54"/>
      <c r="H2437" s="54"/>
    </row>
    <row r="2438" spans="1:8">
      <c r="A2438" s="53" t="s">
        <v>93</v>
      </c>
      <c r="B2438" s="53"/>
      <c r="C2438" s="53" t="s">
        <v>7869</v>
      </c>
      <c r="D2438" s="53" t="s">
        <v>94</v>
      </c>
      <c r="E2438" s="53" t="s">
        <v>1611</v>
      </c>
      <c r="F2438" s="53" t="s">
        <v>7870</v>
      </c>
      <c r="G2438" s="54"/>
      <c r="H2438" s="54"/>
    </row>
    <row r="2439" spans="1:8">
      <c r="A2439" s="53" t="s">
        <v>93</v>
      </c>
      <c r="B2439" s="53"/>
      <c r="C2439" s="53" t="s">
        <v>7871</v>
      </c>
      <c r="D2439" s="53" t="s">
        <v>94</v>
      </c>
      <c r="E2439" s="53"/>
      <c r="F2439" s="53"/>
      <c r="G2439" s="54"/>
      <c r="H2439" s="54"/>
    </row>
    <row r="2440" spans="1:8">
      <c r="A2440" s="53" t="s">
        <v>93</v>
      </c>
      <c r="B2440" s="53"/>
      <c r="C2440" s="53" t="s">
        <v>7872</v>
      </c>
      <c r="D2440" s="53" t="s">
        <v>94</v>
      </c>
      <c r="E2440" s="53" t="s">
        <v>395</v>
      </c>
      <c r="F2440" s="53" t="s">
        <v>6652</v>
      </c>
      <c r="G2440" s="54"/>
      <c r="H2440" s="54"/>
    </row>
    <row r="2441" spans="1:8">
      <c r="A2441" s="53" t="s">
        <v>93</v>
      </c>
      <c r="B2441" s="53"/>
      <c r="C2441" s="53" t="s">
        <v>7873</v>
      </c>
      <c r="D2441" s="53" t="s">
        <v>94</v>
      </c>
      <c r="E2441" s="53" t="s">
        <v>395</v>
      </c>
      <c r="F2441" s="53" t="s">
        <v>7874</v>
      </c>
      <c r="G2441" s="54"/>
      <c r="H2441" s="54"/>
    </row>
    <row r="2442" spans="1:8">
      <c r="A2442" s="53" t="s">
        <v>93</v>
      </c>
      <c r="B2442" s="53"/>
      <c r="C2442" s="53" t="s">
        <v>7875</v>
      </c>
      <c r="D2442" s="53" t="s">
        <v>94</v>
      </c>
      <c r="E2442" s="53" t="s">
        <v>395</v>
      </c>
      <c r="F2442" s="53" t="s">
        <v>7876</v>
      </c>
      <c r="G2442" s="54"/>
      <c r="H2442" s="54"/>
    </row>
    <row r="2443" spans="1:8">
      <c r="A2443" s="53" t="s">
        <v>93</v>
      </c>
      <c r="B2443" s="53"/>
      <c r="C2443" s="53" t="s">
        <v>7877</v>
      </c>
      <c r="D2443" s="53" t="s">
        <v>94</v>
      </c>
      <c r="E2443" s="53" t="s">
        <v>385</v>
      </c>
      <c r="F2443" s="53" t="s">
        <v>2555</v>
      </c>
      <c r="G2443" s="54"/>
      <c r="H2443" s="54"/>
    </row>
    <row r="2444" spans="1:8">
      <c r="A2444" s="53" t="s">
        <v>93</v>
      </c>
      <c r="B2444" s="53"/>
      <c r="C2444" s="53" t="s">
        <v>7878</v>
      </c>
      <c r="D2444" s="53" t="s">
        <v>94</v>
      </c>
      <c r="E2444" s="53" t="s">
        <v>385</v>
      </c>
      <c r="F2444" s="53"/>
      <c r="G2444" s="54"/>
      <c r="H2444" s="54"/>
    </row>
    <row r="2445" spans="1:8">
      <c r="A2445" s="53" t="s">
        <v>93</v>
      </c>
      <c r="B2445" s="53"/>
      <c r="C2445" s="53" t="s">
        <v>7879</v>
      </c>
      <c r="D2445" s="53" t="s">
        <v>94</v>
      </c>
      <c r="E2445" s="53" t="s">
        <v>385</v>
      </c>
      <c r="F2445" s="53" t="s">
        <v>2556</v>
      </c>
      <c r="G2445" s="54"/>
      <c r="H2445" s="54"/>
    </row>
    <row r="2446" spans="1:8">
      <c r="A2446" s="53" t="s">
        <v>93</v>
      </c>
      <c r="B2446" s="53"/>
      <c r="C2446" s="53" t="s">
        <v>7880</v>
      </c>
      <c r="D2446" s="53" t="s">
        <v>94</v>
      </c>
      <c r="E2446" s="53" t="s">
        <v>385</v>
      </c>
      <c r="F2446" s="53"/>
      <c r="G2446" s="54"/>
      <c r="H2446" s="54"/>
    </row>
    <row r="2447" spans="1:8">
      <c r="A2447" s="53" t="s">
        <v>93</v>
      </c>
      <c r="B2447" s="53"/>
      <c r="C2447" s="53" t="s">
        <v>7881</v>
      </c>
      <c r="D2447" s="53" t="s">
        <v>94</v>
      </c>
      <c r="E2447" s="53" t="s">
        <v>385</v>
      </c>
      <c r="F2447" s="53"/>
      <c r="G2447" s="54"/>
      <c r="H2447" s="54"/>
    </row>
    <row r="2448" spans="1:8">
      <c r="A2448" s="53" t="s">
        <v>93</v>
      </c>
      <c r="B2448" s="53"/>
      <c r="C2448" s="53" t="s">
        <v>7882</v>
      </c>
      <c r="D2448" s="53" t="s">
        <v>94</v>
      </c>
      <c r="E2448" s="53" t="s">
        <v>385</v>
      </c>
      <c r="F2448" s="53" t="s">
        <v>7883</v>
      </c>
      <c r="G2448" s="54"/>
      <c r="H2448" s="54"/>
    </row>
    <row r="2449" spans="1:8">
      <c r="A2449" s="53" t="s">
        <v>93</v>
      </c>
      <c r="B2449" s="53"/>
      <c r="C2449" s="53" t="s">
        <v>7884</v>
      </c>
      <c r="D2449" s="53" t="s">
        <v>94</v>
      </c>
      <c r="E2449" s="53" t="s">
        <v>385</v>
      </c>
      <c r="F2449" s="53" t="s">
        <v>2558</v>
      </c>
      <c r="G2449" s="54"/>
      <c r="H2449" s="54"/>
    </row>
    <row r="2450" spans="1:8">
      <c r="A2450" s="53" t="s">
        <v>93</v>
      </c>
      <c r="B2450" s="53"/>
      <c r="C2450" s="53" t="s">
        <v>7885</v>
      </c>
      <c r="D2450" s="53" t="s">
        <v>94</v>
      </c>
      <c r="E2450" s="53" t="s">
        <v>385</v>
      </c>
      <c r="F2450" s="53" t="s">
        <v>2559</v>
      </c>
      <c r="G2450" s="54"/>
      <c r="H2450" s="54"/>
    </row>
    <row r="2451" spans="1:8">
      <c r="A2451" s="53" t="s">
        <v>93</v>
      </c>
      <c r="B2451" s="53"/>
      <c r="C2451" s="53" t="s">
        <v>7886</v>
      </c>
      <c r="D2451" s="53" t="s">
        <v>94</v>
      </c>
      <c r="E2451" s="53" t="s">
        <v>385</v>
      </c>
      <c r="F2451" s="53"/>
      <c r="G2451" s="54"/>
      <c r="H2451" s="54"/>
    </row>
    <row r="2452" spans="1:8">
      <c r="A2452" s="53" t="s">
        <v>93</v>
      </c>
      <c r="B2452" s="53"/>
      <c r="C2452" s="53" t="s">
        <v>7887</v>
      </c>
      <c r="D2452" s="53" t="s">
        <v>94</v>
      </c>
      <c r="E2452" s="53" t="s">
        <v>628</v>
      </c>
      <c r="F2452" s="53" t="s">
        <v>2560</v>
      </c>
      <c r="G2452" s="54"/>
      <c r="H2452" s="54"/>
    </row>
    <row r="2453" spans="1:8">
      <c r="A2453" s="53" t="s">
        <v>93</v>
      </c>
      <c r="B2453" s="53"/>
      <c r="C2453" s="53" t="s">
        <v>7888</v>
      </c>
      <c r="D2453" s="53" t="s">
        <v>94</v>
      </c>
      <c r="E2453" s="53" t="s">
        <v>628</v>
      </c>
      <c r="F2453" s="53" t="s">
        <v>2561</v>
      </c>
      <c r="G2453" s="54"/>
      <c r="H2453" s="54"/>
    </row>
    <row r="2454" spans="1:8">
      <c r="A2454" s="53" t="s">
        <v>93</v>
      </c>
      <c r="B2454" s="53"/>
      <c r="C2454" s="53" t="s">
        <v>7889</v>
      </c>
      <c r="D2454" s="53" t="s">
        <v>94</v>
      </c>
      <c r="E2454" s="53" t="s">
        <v>628</v>
      </c>
      <c r="F2454" s="53" t="s">
        <v>7890</v>
      </c>
      <c r="G2454" s="54"/>
      <c r="H2454" s="54"/>
    </row>
    <row r="2455" spans="1:8">
      <c r="A2455" s="53" t="s">
        <v>93</v>
      </c>
      <c r="B2455" s="53"/>
      <c r="C2455" s="53" t="s">
        <v>7891</v>
      </c>
      <c r="D2455" s="53" t="s">
        <v>94</v>
      </c>
      <c r="E2455" s="53" t="s">
        <v>628</v>
      </c>
      <c r="F2455" s="53" t="s">
        <v>2564</v>
      </c>
      <c r="G2455" s="54"/>
      <c r="H2455" s="54"/>
    </row>
    <row r="2456" spans="1:8">
      <c r="A2456" s="53" t="s">
        <v>496</v>
      </c>
      <c r="B2456" s="53"/>
      <c r="C2456" s="53" t="s">
        <v>7892</v>
      </c>
      <c r="D2456" s="53" t="s">
        <v>94</v>
      </c>
      <c r="E2456" s="53" t="s">
        <v>628</v>
      </c>
      <c r="F2456" s="53" t="s">
        <v>6747</v>
      </c>
      <c r="G2456" s="54"/>
      <c r="H2456" s="54"/>
    </row>
    <row r="2457" spans="1:8">
      <c r="A2457" s="53" t="s">
        <v>93</v>
      </c>
      <c r="B2457" s="53"/>
      <c r="C2457" s="53" t="s">
        <v>7893</v>
      </c>
      <c r="D2457" s="53" t="s">
        <v>94</v>
      </c>
      <c r="E2457" s="53" t="s">
        <v>385</v>
      </c>
      <c r="F2457" s="53" t="s">
        <v>7894</v>
      </c>
      <c r="G2457" s="54"/>
      <c r="H2457" s="54"/>
    </row>
    <row r="2458" spans="1:8">
      <c r="A2458" s="53" t="s">
        <v>93</v>
      </c>
      <c r="B2458" s="53"/>
      <c r="C2458" s="53" t="s">
        <v>7895</v>
      </c>
      <c r="D2458" s="53" t="s">
        <v>94</v>
      </c>
      <c r="E2458" s="53" t="s">
        <v>385</v>
      </c>
      <c r="F2458" s="53" t="s">
        <v>6766</v>
      </c>
      <c r="G2458" s="54"/>
      <c r="H2458" s="54"/>
    </row>
    <row r="2459" spans="1:8">
      <c r="A2459" s="53" t="s">
        <v>93</v>
      </c>
      <c r="B2459" s="53"/>
      <c r="C2459" s="53" t="s">
        <v>7896</v>
      </c>
      <c r="D2459" s="53" t="s">
        <v>94</v>
      </c>
      <c r="E2459" s="53" t="s">
        <v>385</v>
      </c>
      <c r="F2459" s="53" t="s">
        <v>7897</v>
      </c>
      <c r="G2459" s="54"/>
      <c r="H2459" s="54"/>
    </row>
    <row r="2460" spans="1:8">
      <c r="A2460" s="53" t="s">
        <v>93</v>
      </c>
      <c r="B2460" s="53"/>
      <c r="C2460" s="53" t="s">
        <v>7898</v>
      </c>
      <c r="D2460" s="53" t="s">
        <v>94</v>
      </c>
      <c r="E2460" s="53" t="s">
        <v>6770</v>
      </c>
      <c r="F2460" s="53" t="s">
        <v>7899</v>
      </c>
      <c r="G2460" s="54"/>
      <c r="H2460" s="54"/>
    </row>
    <row r="2461" spans="1:8">
      <c r="A2461" s="53" t="s">
        <v>93</v>
      </c>
      <c r="B2461" s="53"/>
      <c r="C2461" s="53" t="s">
        <v>7900</v>
      </c>
      <c r="D2461" s="53" t="s">
        <v>94</v>
      </c>
      <c r="E2461" s="53" t="s">
        <v>6770</v>
      </c>
      <c r="F2461" s="53" t="s">
        <v>7901</v>
      </c>
      <c r="G2461" s="54"/>
      <c r="H2461" s="54"/>
    </row>
    <row r="2462" spans="1:8">
      <c r="A2462" s="53" t="s">
        <v>93</v>
      </c>
      <c r="B2462" s="53"/>
      <c r="C2462" s="53" t="s">
        <v>7902</v>
      </c>
      <c r="D2462" s="53" t="s">
        <v>94</v>
      </c>
      <c r="E2462" s="53" t="s">
        <v>957</v>
      </c>
      <c r="F2462" s="53" t="s">
        <v>7903</v>
      </c>
      <c r="G2462" s="54"/>
      <c r="H2462" s="54"/>
    </row>
    <row r="2463" spans="1:8">
      <c r="A2463" s="53" t="s">
        <v>93</v>
      </c>
      <c r="B2463" s="53"/>
      <c r="C2463" s="53" t="s">
        <v>7904</v>
      </c>
      <c r="D2463" s="53" t="s">
        <v>94</v>
      </c>
      <c r="E2463" s="53" t="s">
        <v>7905</v>
      </c>
      <c r="F2463" s="53" t="s">
        <v>7906</v>
      </c>
      <c r="G2463" s="54"/>
      <c r="H2463" s="54"/>
    </row>
    <row r="2464" spans="1:8">
      <c r="A2464" s="53" t="s">
        <v>93</v>
      </c>
      <c r="B2464" s="53"/>
      <c r="C2464" s="53" t="s">
        <v>7907</v>
      </c>
      <c r="D2464" s="53" t="s">
        <v>94</v>
      </c>
      <c r="E2464" s="53"/>
      <c r="F2464" s="53"/>
      <c r="G2464" s="54"/>
      <c r="H2464" s="54"/>
    </row>
    <row r="2465" spans="1:8">
      <c r="A2465" s="53" t="s">
        <v>93</v>
      </c>
      <c r="B2465" s="53"/>
      <c r="C2465" s="53" t="s">
        <v>7908</v>
      </c>
      <c r="D2465" s="53" t="s">
        <v>94</v>
      </c>
      <c r="E2465" s="53" t="s">
        <v>109</v>
      </c>
      <c r="F2465" s="53" t="s">
        <v>2571</v>
      </c>
      <c r="G2465" s="54"/>
      <c r="H2465" s="54"/>
    </row>
    <row r="2466" spans="1:8">
      <c r="A2466" s="53" t="s">
        <v>93</v>
      </c>
      <c r="B2466" s="53"/>
      <c r="C2466" s="53" t="s">
        <v>7909</v>
      </c>
      <c r="D2466" s="53" t="s">
        <v>94</v>
      </c>
      <c r="E2466" s="53" t="s">
        <v>109</v>
      </c>
      <c r="F2466" s="53" t="s">
        <v>7910</v>
      </c>
      <c r="G2466" s="54"/>
      <c r="H2466" s="54"/>
    </row>
    <row r="2467" spans="1:8">
      <c r="A2467" s="53" t="s">
        <v>93</v>
      </c>
      <c r="B2467" s="53"/>
      <c r="C2467" s="53" t="s">
        <v>7911</v>
      </c>
      <c r="D2467" s="53" t="s">
        <v>94</v>
      </c>
      <c r="E2467" s="53" t="s">
        <v>109</v>
      </c>
      <c r="F2467" s="53" t="s">
        <v>7912</v>
      </c>
      <c r="G2467" s="54"/>
      <c r="H2467" s="54"/>
    </row>
    <row r="2468" spans="1:8">
      <c r="A2468" s="53" t="s">
        <v>93</v>
      </c>
      <c r="B2468" s="53"/>
      <c r="C2468" s="53" t="s">
        <v>7913</v>
      </c>
      <c r="D2468" s="53" t="s">
        <v>94</v>
      </c>
      <c r="E2468" s="53" t="s">
        <v>109</v>
      </c>
      <c r="F2468" s="53" t="s">
        <v>7914</v>
      </c>
      <c r="G2468" s="54"/>
      <c r="H2468" s="54"/>
    </row>
    <row r="2469" spans="1:8">
      <c r="A2469" s="53" t="s">
        <v>93</v>
      </c>
      <c r="B2469" s="53"/>
      <c r="C2469" s="53" t="s">
        <v>7915</v>
      </c>
      <c r="D2469" s="53" t="s">
        <v>94</v>
      </c>
      <c r="E2469" s="53" t="s">
        <v>109</v>
      </c>
      <c r="F2469" s="53"/>
      <c r="G2469" s="54"/>
      <c r="H2469" s="54"/>
    </row>
    <row r="2470" spans="1:8">
      <c r="A2470" s="53" t="s">
        <v>93</v>
      </c>
      <c r="B2470" s="53"/>
      <c r="C2470" s="53" t="s">
        <v>7916</v>
      </c>
      <c r="D2470" s="53" t="s">
        <v>94</v>
      </c>
      <c r="E2470" s="53" t="s">
        <v>109</v>
      </c>
      <c r="F2470" s="53" t="s">
        <v>2572</v>
      </c>
      <c r="G2470" s="54"/>
      <c r="H2470" s="54"/>
    </row>
    <row r="2471" spans="1:8">
      <c r="A2471" s="53" t="s">
        <v>93</v>
      </c>
      <c r="B2471" s="53"/>
      <c r="C2471" s="53" t="s">
        <v>7917</v>
      </c>
      <c r="D2471" s="53" t="s">
        <v>94</v>
      </c>
      <c r="E2471" s="53" t="s">
        <v>109</v>
      </c>
      <c r="F2471" s="53" t="s">
        <v>7918</v>
      </c>
      <c r="G2471" s="54"/>
      <c r="H2471" s="54"/>
    </row>
    <row r="2472" spans="1:8">
      <c r="A2472" s="53" t="s">
        <v>93</v>
      </c>
      <c r="B2472" s="53"/>
      <c r="C2472" s="53" t="s">
        <v>7919</v>
      </c>
      <c r="D2472" s="53" t="s">
        <v>94</v>
      </c>
      <c r="E2472" s="53" t="s">
        <v>109</v>
      </c>
      <c r="F2472" s="53" t="s">
        <v>7920</v>
      </c>
      <c r="G2472" s="54"/>
      <c r="H2472" s="54"/>
    </row>
    <row r="2473" spans="1:8">
      <c r="A2473" s="53" t="s">
        <v>93</v>
      </c>
      <c r="B2473" s="53"/>
      <c r="C2473" s="53" t="s">
        <v>7921</v>
      </c>
      <c r="D2473" s="53" t="s">
        <v>94</v>
      </c>
      <c r="E2473" s="53" t="s">
        <v>109</v>
      </c>
      <c r="F2473" s="53" t="s">
        <v>7922</v>
      </c>
      <c r="G2473" s="54"/>
      <c r="H2473" s="54"/>
    </row>
    <row r="2474" spans="1:8">
      <c r="A2474" s="53" t="s">
        <v>93</v>
      </c>
      <c r="B2474" s="53"/>
      <c r="C2474" s="53" t="s">
        <v>7923</v>
      </c>
      <c r="D2474" s="53" t="s">
        <v>94</v>
      </c>
      <c r="E2474" s="53" t="s">
        <v>109</v>
      </c>
      <c r="F2474" s="53" t="s">
        <v>7924</v>
      </c>
      <c r="G2474" s="54"/>
      <c r="H2474" s="54"/>
    </row>
    <row r="2475" spans="1:8">
      <c r="A2475" s="53" t="s">
        <v>93</v>
      </c>
      <c r="B2475" s="53"/>
      <c r="C2475" s="53" t="s">
        <v>7925</v>
      </c>
      <c r="D2475" s="53" t="s">
        <v>94</v>
      </c>
      <c r="E2475" s="53" t="s">
        <v>109</v>
      </c>
      <c r="F2475" s="53" t="s">
        <v>7926</v>
      </c>
      <c r="G2475" s="54"/>
      <c r="H2475" s="54"/>
    </row>
    <row r="2476" spans="1:8">
      <c r="A2476" s="53" t="s">
        <v>93</v>
      </c>
      <c r="B2476" s="53"/>
      <c r="C2476" s="53" t="s">
        <v>7927</v>
      </c>
      <c r="D2476" s="53" t="s">
        <v>94</v>
      </c>
      <c r="E2476" s="53" t="s">
        <v>109</v>
      </c>
      <c r="F2476" s="53"/>
      <c r="G2476" s="54"/>
      <c r="H2476" s="54"/>
    </row>
    <row r="2477" spans="1:8">
      <c r="A2477" s="53" t="s">
        <v>93</v>
      </c>
      <c r="B2477" s="53"/>
      <c r="C2477" s="53" t="s">
        <v>7928</v>
      </c>
      <c r="D2477" s="53" t="s">
        <v>94</v>
      </c>
      <c r="E2477" s="53" t="s">
        <v>109</v>
      </c>
      <c r="F2477" s="53" t="s">
        <v>2573</v>
      </c>
      <c r="G2477" s="54"/>
      <c r="H2477" s="54"/>
    </row>
    <row r="2478" spans="1:8">
      <c r="A2478" s="53" t="s">
        <v>93</v>
      </c>
      <c r="B2478" s="53"/>
      <c r="C2478" s="53" t="s">
        <v>7929</v>
      </c>
      <c r="D2478" s="53" t="s">
        <v>94</v>
      </c>
      <c r="E2478" s="53" t="s">
        <v>7930</v>
      </c>
      <c r="F2478" s="53" t="s">
        <v>7931</v>
      </c>
      <c r="G2478" s="54"/>
      <c r="H2478" s="54"/>
    </row>
    <row r="2479" spans="1:8">
      <c r="A2479" s="53" t="s">
        <v>93</v>
      </c>
      <c r="B2479" s="53"/>
      <c r="C2479" s="53" t="s">
        <v>7932</v>
      </c>
      <c r="D2479" s="53" t="s">
        <v>94</v>
      </c>
      <c r="E2479" s="53" t="s">
        <v>748</v>
      </c>
      <c r="F2479" s="53" t="s">
        <v>7933</v>
      </c>
      <c r="G2479" s="54"/>
      <c r="H2479" s="54"/>
    </row>
    <row r="2480" spans="1:8">
      <c r="A2480" s="53" t="s">
        <v>93</v>
      </c>
      <c r="B2480" s="53"/>
      <c r="C2480" s="53" t="s">
        <v>7934</v>
      </c>
      <c r="D2480" s="53" t="s">
        <v>94</v>
      </c>
      <c r="E2480" s="53" t="s">
        <v>748</v>
      </c>
      <c r="F2480" s="53" t="s">
        <v>2574</v>
      </c>
      <c r="G2480" s="54"/>
      <c r="H2480" s="54"/>
    </row>
    <row r="2481" spans="1:8">
      <c r="A2481" s="53" t="s">
        <v>93</v>
      </c>
      <c r="B2481" s="53"/>
      <c r="C2481" s="53" t="s">
        <v>7935</v>
      </c>
      <c r="D2481" s="53" t="s">
        <v>94</v>
      </c>
      <c r="E2481" s="53" t="s">
        <v>748</v>
      </c>
      <c r="F2481" s="53" t="s">
        <v>2575</v>
      </c>
      <c r="G2481" s="54"/>
      <c r="H2481" s="54"/>
    </row>
    <row r="2482" spans="1:8">
      <c r="A2482" s="53" t="s">
        <v>93</v>
      </c>
      <c r="B2482" s="53"/>
      <c r="C2482" s="53" t="s">
        <v>7936</v>
      </c>
      <c r="D2482" s="53" t="s">
        <v>94</v>
      </c>
      <c r="E2482" s="53" t="s">
        <v>748</v>
      </c>
      <c r="F2482" s="53" t="s">
        <v>2576</v>
      </c>
      <c r="G2482" s="54"/>
      <c r="H2482" s="54"/>
    </row>
    <row r="2483" spans="1:8">
      <c r="A2483" s="53" t="s">
        <v>93</v>
      </c>
      <c r="B2483" s="53"/>
      <c r="C2483" s="53" t="s">
        <v>7937</v>
      </c>
      <c r="D2483" s="53" t="s">
        <v>94</v>
      </c>
      <c r="E2483" s="53" t="s">
        <v>629</v>
      </c>
      <c r="F2483" s="53" t="s">
        <v>7938</v>
      </c>
      <c r="G2483" s="54"/>
      <c r="H2483" s="54"/>
    </row>
    <row r="2484" spans="1:8">
      <c r="A2484" s="53" t="s">
        <v>93</v>
      </c>
      <c r="B2484" s="53"/>
      <c r="C2484" s="53" t="s">
        <v>7939</v>
      </c>
      <c r="D2484" s="53" t="s">
        <v>94</v>
      </c>
      <c r="E2484" s="53" t="s">
        <v>549</v>
      </c>
      <c r="F2484" s="53" t="s">
        <v>7940</v>
      </c>
      <c r="G2484" s="54"/>
      <c r="H2484" s="54"/>
    </row>
    <row r="2485" spans="1:8">
      <c r="A2485" s="53" t="s">
        <v>93</v>
      </c>
      <c r="B2485" s="53"/>
      <c r="C2485" s="53" t="s">
        <v>7941</v>
      </c>
      <c r="D2485" s="53" t="s">
        <v>94</v>
      </c>
      <c r="E2485" s="53" t="s">
        <v>549</v>
      </c>
      <c r="F2485" s="53" t="s">
        <v>7942</v>
      </c>
      <c r="G2485" s="54"/>
      <c r="H2485" s="54"/>
    </row>
    <row r="2486" spans="1:8">
      <c r="A2486" s="53" t="s">
        <v>93</v>
      </c>
      <c r="B2486" s="53"/>
      <c r="C2486" s="53" t="s">
        <v>7943</v>
      </c>
      <c r="D2486" s="53" t="s">
        <v>94</v>
      </c>
      <c r="E2486" s="53" t="s">
        <v>549</v>
      </c>
      <c r="F2486" s="53" t="s">
        <v>7944</v>
      </c>
      <c r="G2486" s="54"/>
      <c r="H2486" s="54"/>
    </row>
    <row r="2487" spans="1:8">
      <c r="A2487" s="53" t="s">
        <v>93</v>
      </c>
      <c r="B2487" s="53"/>
      <c r="C2487" s="53" t="s">
        <v>7945</v>
      </c>
      <c r="D2487" s="53" t="s">
        <v>94</v>
      </c>
      <c r="E2487" s="53" t="s">
        <v>549</v>
      </c>
      <c r="F2487" s="53" t="s">
        <v>7946</v>
      </c>
      <c r="G2487" s="54"/>
      <c r="H2487" s="54"/>
    </row>
    <row r="2488" spans="1:8">
      <c r="A2488" s="53" t="s">
        <v>93</v>
      </c>
      <c r="B2488" s="53"/>
      <c r="C2488" s="53" t="s">
        <v>7947</v>
      </c>
      <c r="D2488" s="53" t="s">
        <v>94</v>
      </c>
      <c r="E2488" s="53" t="s">
        <v>629</v>
      </c>
      <c r="F2488" s="53"/>
      <c r="G2488" s="54"/>
      <c r="H2488" s="54"/>
    </row>
    <row r="2489" spans="1:8">
      <c r="A2489" s="53" t="s">
        <v>93</v>
      </c>
      <c r="B2489" s="53"/>
      <c r="C2489" s="53" t="s">
        <v>7948</v>
      </c>
      <c r="D2489" s="53" t="s">
        <v>94</v>
      </c>
      <c r="E2489" s="53" t="s">
        <v>629</v>
      </c>
      <c r="F2489" s="53" t="s">
        <v>2579</v>
      </c>
      <c r="G2489" s="54"/>
      <c r="H2489" s="54"/>
    </row>
    <row r="2490" spans="1:8">
      <c r="A2490" s="53" t="s">
        <v>93</v>
      </c>
      <c r="B2490" s="53"/>
      <c r="C2490" s="53" t="s">
        <v>7949</v>
      </c>
      <c r="D2490" s="53" t="s">
        <v>94</v>
      </c>
      <c r="E2490" s="53" t="s">
        <v>629</v>
      </c>
      <c r="F2490" s="53" t="s">
        <v>2580</v>
      </c>
      <c r="G2490" s="54"/>
      <c r="H2490" s="54"/>
    </row>
    <row r="2491" spans="1:8">
      <c r="A2491" s="53" t="s">
        <v>93</v>
      </c>
      <c r="B2491" s="53"/>
      <c r="C2491" s="53" t="s">
        <v>7950</v>
      </c>
      <c r="D2491" s="53" t="s">
        <v>94</v>
      </c>
      <c r="E2491" s="53" t="s">
        <v>629</v>
      </c>
      <c r="F2491" s="53"/>
      <c r="G2491" s="54"/>
      <c r="H2491" s="54"/>
    </row>
    <row r="2492" spans="1:8">
      <c r="A2492" s="53" t="s">
        <v>93</v>
      </c>
      <c r="B2492" s="53"/>
      <c r="C2492" s="53" t="s">
        <v>7951</v>
      </c>
      <c r="D2492" s="53" t="s">
        <v>94</v>
      </c>
      <c r="E2492" s="53" t="s">
        <v>505</v>
      </c>
      <c r="F2492" s="53" t="s">
        <v>7952</v>
      </c>
      <c r="G2492" s="54"/>
      <c r="H2492" s="54"/>
    </row>
    <row r="2493" spans="1:8">
      <c r="A2493" s="53" t="s">
        <v>93</v>
      </c>
      <c r="B2493" s="53"/>
      <c r="C2493" s="53" t="s">
        <v>7953</v>
      </c>
      <c r="D2493" s="53" t="s">
        <v>94</v>
      </c>
      <c r="E2493" s="53" t="s">
        <v>505</v>
      </c>
      <c r="F2493" s="53"/>
      <c r="G2493" s="54"/>
      <c r="H2493" s="54"/>
    </row>
    <row r="2494" spans="1:8">
      <c r="A2494" s="53" t="s">
        <v>93</v>
      </c>
      <c r="B2494" s="53"/>
      <c r="C2494" s="53" t="s">
        <v>7954</v>
      </c>
      <c r="D2494" s="53" t="s">
        <v>94</v>
      </c>
      <c r="E2494" s="53" t="s">
        <v>505</v>
      </c>
      <c r="F2494" s="53" t="s">
        <v>2581</v>
      </c>
      <c r="G2494" s="54"/>
      <c r="H2494" s="54"/>
    </row>
    <row r="2495" spans="1:8">
      <c r="A2495" s="53" t="s">
        <v>93</v>
      </c>
      <c r="B2495" s="53"/>
      <c r="C2495" s="53" t="s">
        <v>7955</v>
      </c>
      <c r="D2495" s="53" t="s">
        <v>94</v>
      </c>
      <c r="E2495" s="53" t="s">
        <v>505</v>
      </c>
      <c r="F2495" s="53" t="s">
        <v>2582</v>
      </c>
      <c r="G2495" s="54"/>
      <c r="H2495" s="54"/>
    </row>
    <row r="2496" spans="1:8">
      <c r="A2496" s="53" t="s">
        <v>93</v>
      </c>
      <c r="B2496" s="53"/>
      <c r="C2496" s="53" t="s">
        <v>7956</v>
      </c>
      <c r="D2496" s="53" t="s">
        <v>94</v>
      </c>
      <c r="E2496" s="53" t="s">
        <v>551</v>
      </c>
      <c r="F2496" s="53" t="s">
        <v>7957</v>
      </c>
      <c r="G2496" s="54"/>
      <c r="H2496" s="54"/>
    </row>
    <row r="2497" spans="1:8">
      <c r="A2497" s="53" t="s">
        <v>93</v>
      </c>
      <c r="B2497" s="53"/>
      <c r="C2497" s="53" t="s">
        <v>7958</v>
      </c>
      <c r="D2497" s="53" t="s">
        <v>94</v>
      </c>
      <c r="E2497" s="53" t="s">
        <v>551</v>
      </c>
      <c r="F2497" s="53" t="s">
        <v>7959</v>
      </c>
      <c r="G2497" s="54"/>
      <c r="H2497" s="54"/>
    </row>
    <row r="2498" spans="1:8">
      <c r="A2498" s="53" t="s">
        <v>93</v>
      </c>
      <c r="B2498" s="53"/>
      <c r="C2498" s="53" t="s">
        <v>7960</v>
      </c>
      <c r="D2498" s="53" t="s">
        <v>94</v>
      </c>
      <c r="E2498" s="53" t="s">
        <v>551</v>
      </c>
      <c r="F2498" s="53" t="s">
        <v>7961</v>
      </c>
      <c r="G2498" s="54"/>
      <c r="H2498" s="54"/>
    </row>
    <row r="2499" spans="1:8">
      <c r="A2499" s="53" t="s">
        <v>93</v>
      </c>
      <c r="B2499" s="53"/>
      <c r="C2499" s="53" t="s">
        <v>7962</v>
      </c>
      <c r="D2499" s="53" t="s">
        <v>94</v>
      </c>
      <c r="E2499" s="53" t="s">
        <v>551</v>
      </c>
      <c r="F2499" s="53" t="s">
        <v>7963</v>
      </c>
      <c r="G2499" s="54"/>
      <c r="H2499" s="54"/>
    </row>
    <row r="2500" spans="1:8">
      <c r="A2500" s="53" t="s">
        <v>93</v>
      </c>
      <c r="B2500" s="53"/>
      <c r="C2500" s="53" t="s">
        <v>7964</v>
      </c>
      <c r="D2500" s="53" t="s">
        <v>94</v>
      </c>
      <c r="E2500" s="53" t="s">
        <v>551</v>
      </c>
      <c r="F2500" s="53" t="s">
        <v>7965</v>
      </c>
      <c r="G2500" s="54"/>
      <c r="H2500" s="54"/>
    </row>
    <row r="2501" spans="1:8">
      <c r="A2501" s="53" t="s">
        <v>93</v>
      </c>
      <c r="B2501" s="53"/>
      <c r="C2501" s="53" t="s">
        <v>7966</v>
      </c>
      <c r="D2501" s="53" t="s">
        <v>94</v>
      </c>
      <c r="E2501" s="53" t="s">
        <v>693</v>
      </c>
      <c r="F2501" s="53" t="s">
        <v>7967</v>
      </c>
      <c r="G2501" s="54"/>
      <c r="H2501" s="54"/>
    </row>
    <row r="2502" spans="1:8">
      <c r="A2502" s="53" t="s">
        <v>93</v>
      </c>
      <c r="B2502" s="53"/>
      <c r="C2502" s="53" t="s">
        <v>7968</v>
      </c>
      <c r="D2502" s="53" t="s">
        <v>94</v>
      </c>
      <c r="E2502" s="53" t="s">
        <v>693</v>
      </c>
      <c r="F2502" s="53" t="s">
        <v>2583</v>
      </c>
      <c r="G2502" s="54"/>
      <c r="H2502" s="54"/>
    </row>
    <row r="2503" spans="1:8">
      <c r="A2503" s="53" t="s">
        <v>93</v>
      </c>
      <c r="B2503" s="53"/>
      <c r="C2503" s="53" t="s">
        <v>7969</v>
      </c>
      <c r="D2503" s="53" t="s">
        <v>94</v>
      </c>
      <c r="E2503" s="53" t="s">
        <v>693</v>
      </c>
      <c r="F2503" s="53" t="s">
        <v>2584</v>
      </c>
      <c r="G2503" s="54"/>
      <c r="H2503" s="54"/>
    </row>
    <row r="2504" spans="1:8">
      <c r="A2504" s="53" t="s">
        <v>93</v>
      </c>
      <c r="B2504" s="53"/>
      <c r="C2504" s="53" t="s">
        <v>7970</v>
      </c>
      <c r="D2504" s="53" t="s">
        <v>94</v>
      </c>
      <c r="E2504" s="53" t="s">
        <v>109</v>
      </c>
      <c r="F2504" s="53" t="s">
        <v>7971</v>
      </c>
      <c r="G2504" s="54"/>
      <c r="H2504" s="54"/>
    </row>
    <row r="2505" spans="1:8">
      <c r="A2505" s="53" t="s">
        <v>93</v>
      </c>
      <c r="B2505" s="53"/>
      <c r="C2505" s="53" t="s">
        <v>7972</v>
      </c>
      <c r="D2505" s="53" t="s">
        <v>94</v>
      </c>
      <c r="E2505" s="53" t="s">
        <v>109</v>
      </c>
      <c r="F2505" s="53" t="s">
        <v>7973</v>
      </c>
      <c r="G2505" s="54"/>
      <c r="H2505" s="54"/>
    </row>
    <row r="2506" spans="1:8">
      <c r="A2506" s="53" t="s">
        <v>93</v>
      </c>
      <c r="B2506" s="53"/>
      <c r="C2506" s="53" t="s">
        <v>7974</v>
      </c>
      <c r="D2506" s="53" t="s">
        <v>94</v>
      </c>
      <c r="E2506" s="53" t="s">
        <v>109</v>
      </c>
      <c r="F2506" s="53" t="s">
        <v>7975</v>
      </c>
      <c r="G2506" s="54"/>
      <c r="H2506" s="54"/>
    </row>
    <row r="2507" spans="1:8">
      <c r="A2507" s="53" t="s">
        <v>93</v>
      </c>
      <c r="B2507" s="53"/>
      <c r="C2507" s="53" t="s">
        <v>7976</v>
      </c>
      <c r="D2507" s="53" t="s">
        <v>94</v>
      </c>
      <c r="E2507" s="53" t="s">
        <v>109</v>
      </c>
      <c r="F2507" s="53" t="s">
        <v>2585</v>
      </c>
      <c r="G2507" s="54"/>
      <c r="H2507" s="54"/>
    </row>
    <row r="2508" spans="1:8">
      <c r="A2508" s="53" t="s">
        <v>93</v>
      </c>
      <c r="B2508" s="53"/>
      <c r="C2508" s="53" t="s">
        <v>7977</v>
      </c>
      <c r="D2508" s="53" t="s">
        <v>94</v>
      </c>
      <c r="E2508" s="53" t="s">
        <v>109</v>
      </c>
      <c r="F2508" s="53" t="s">
        <v>7978</v>
      </c>
      <c r="G2508" s="54"/>
      <c r="H2508" s="54"/>
    </row>
    <row r="2509" spans="1:8">
      <c r="A2509" s="53" t="s">
        <v>496</v>
      </c>
      <c r="B2509" s="53"/>
      <c r="C2509" s="53" t="s">
        <v>7979</v>
      </c>
      <c r="D2509" s="53" t="s">
        <v>94</v>
      </c>
      <c r="E2509" s="53" t="s">
        <v>109</v>
      </c>
      <c r="F2509" s="53" t="s">
        <v>7980</v>
      </c>
      <c r="G2509" s="54"/>
      <c r="H2509" s="54"/>
    </row>
    <row r="2510" spans="1:8">
      <c r="A2510" s="53" t="s">
        <v>93</v>
      </c>
      <c r="B2510" s="53"/>
      <c r="C2510" s="53" t="s">
        <v>7981</v>
      </c>
      <c r="D2510" s="53" t="s">
        <v>94</v>
      </c>
      <c r="E2510" s="53" t="s">
        <v>1764</v>
      </c>
      <c r="F2510" s="53" t="s">
        <v>7982</v>
      </c>
      <c r="G2510" s="54"/>
      <c r="H2510" s="54"/>
    </row>
    <row r="2511" spans="1:8">
      <c r="A2511" s="53" t="s">
        <v>93</v>
      </c>
      <c r="B2511" s="53"/>
      <c r="C2511" s="53" t="s">
        <v>7983</v>
      </c>
      <c r="D2511" s="53" t="s">
        <v>94</v>
      </c>
      <c r="E2511" s="53" t="s">
        <v>1764</v>
      </c>
      <c r="F2511" s="53" t="s">
        <v>2588</v>
      </c>
      <c r="G2511" s="54"/>
      <c r="H2511" s="54"/>
    </row>
    <row r="2512" spans="1:8">
      <c r="A2512" s="53" t="s">
        <v>93</v>
      </c>
      <c r="B2512" s="53"/>
      <c r="C2512" s="53" t="s">
        <v>7984</v>
      </c>
      <c r="D2512" s="53" t="s">
        <v>94</v>
      </c>
      <c r="E2512" s="53" t="s">
        <v>1764</v>
      </c>
      <c r="F2512" s="53" t="s">
        <v>2589</v>
      </c>
      <c r="G2512" s="54"/>
      <c r="H2512" s="54"/>
    </row>
    <row r="2513" spans="1:8">
      <c r="A2513" s="53" t="s">
        <v>93</v>
      </c>
      <c r="B2513" s="53"/>
      <c r="C2513" s="53" t="s">
        <v>7985</v>
      </c>
      <c r="D2513" s="53" t="s">
        <v>94</v>
      </c>
      <c r="E2513" s="53" t="s">
        <v>1764</v>
      </c>
      <c r="F2513" s="53" t="s">
        <v>7143</v>
      </c>
      <c r="G2513" s="54"/>
      <c r="H2513" s="54"/>
    </row>
    <row r="2514" spans="1:8">
      <c r="A2514" s="53" t="s">
        <v>93</v>
      </c>
      <c r="B2514" s="53"/>
      <c r="C2514" s="53" t="s">
        <v>7986</v>
      </c>
      <c r="D2514" s="53" t="s">
        <v>94</v>
      </c>
      <c r="E2514" s="53" t="s">
        <v>1764</v>
      </c>
      <c r="F2514" s="53" t="s">
        <v>7145</v>
      </c>
      <c r="G2514" s="54"/>
      <c r="H2514" s="54"/>
    </row>
    <row r="2515" spans="1:8">
      <c r="A2515" s="53" t="s">
        <v>93</v>
      </c>
      <c r="B2515" s="53"/>
      <c r="C2515" s="53" t="s">
        <v>7987</v>
      </c>
      <c r="D2515" s="53" t="s">
        <v>94</v>
      </c>
      <c r="E2515" s="53" t="s">
        <v>1764</v>
      </c>
      <c r="F2515" s="53" t="s">
        <v>7147</v>
      </c>
      <c r="G2515" s="54"/>
      <c r="H2515" s="54"/>
    </row>
    <row r="2516" spans="1:8">
      <c r="A2516" s="53" t="s">
        <v>93</v>
      </c>
      <c r="B2516" s="53"/>
      <c r="C2516" s="53" t="s">
        <v>7988</v>
      </c>
      <c r="D2516" s="53" t="s">
        <v>94</v>
      </c>
      <c r="E2516" s="53" t="s">
        <v>1764</v>
      </c>
      <c r="F2516" s="53" t="s">
        <v>7157</v>
      </c>
      <c r="G2516" s="54"/>
      <c r="H2516" s="54"/>
    </row>
    <row r="2517" spans="1:8">
      <c r="A2517" s="53" t="s">
        <v>93</v>
      </c>
      <c r="B2517" s="53"/>
      <c r="C2517" s="53" t="s">
        <v>7989</v>
      </c>
      <c r="D2517" s="53" t="s">
        <v>94</v>
      </c>
      <c r="E2517" s="53" t="s">
        <v>1764</v>
      </c>
      <c r="F2517" s="53" t="s">
        <v>2590</v>
      </c>
      <c r="G2517" s="54"/>
      <c r="H2517" s="54"/>
    </row>
    <row r="2518" spans="1:8">
      <c r="A2518" s="53" t="s">
        <v>93</v>
      </c>
      <c r="B2518" s="53"/>
      <c r="C2518" s="53" t="s">
        <v>7990</v>
      </c>
      <c r="D2518" s="53" t="s">
        <v>94</v>
      </c>
      <c r="E2518" s="53" t="s">
        <v>1764</v>
      </c>
      <c r="F2518" s="53" t="s">
        <v>2592</v>
      </c>
      <c r="G2518" s="54"/>
      <c r="H2518" s="54"/>
    </row>
    <row r="2519" spans="1:8">
      <c r="A2519" s="53" t="s">
        <v>93</v>
      </c>
      <c r="B2519" s="53"/>
      <c r="C2519" s="53" t="s">
        <v>7991</v>
      </c>
      <c r="D2519" s="53" t="s">
        <v>94</v>
      </c>
      <c r="E2519" s="53" t="s">
        <v>1764</v>
      </c>
      <c r="F2519" s="53" t="s">
        <v>7992</v>
      </c>
      <c r="G2519" s="54"/>
      <c r="H2519" s="54"/>
    </row>
    <row r="2520" spans="1:8">
      <c r="A2520" s="53" t="s">
        <v>93</v>
      </c>
      <c r="B2520" s="53"/>
      <c r="C2520" s="53" t="s">
        <v>7993</v>
      </c>
      <c r="D2520" s="53" t="s">
        <v>94</v>
      </c>
      <c r="E2520" s="53" t="s">
        <v>1764</v>
      </c>
      <c r="F2520" s="53" t="s">
        <v>7994</v>
      </c>
      <c r="G2520" s="54"/>
      <c r="H2520" s="54"/>
    </row>
    <row r="2521" spans="1:8">
      <c r="A2521" s="53" t="s">
        <v>93</v>
      </c>
      <c r="B2521" s="53"/>
      <c r="C2521" s="53" t="s">
        <v>7995</v>
      </c>
      <c r="D2521" s="53" t="s">
        <v>94</v>
      </c>
      <c r="E2521" s="53" t="s">
        <v>1764</v>
      </c>
      <c r="F2521" s="53" t="s">
        <v>7996</v>
      </c>
      <c r="G2521" s="54"/>
      <c r="H2521" s="54"/>
    </row>
    <row r="2522" spans="1:8">
      <c r="A2522" s="53" t="s">
        <v>93</v>
      </c>
      <c r="B2522" s="53"/>
      <c r="C2522" s="53" t="s">
        <v>7997</v>
      </c>
      <c r="D2522" s="53" t="s">
        <v>94</v>
      </c>
      <c r="E2522" s="53" t="s">
        <v>1765</v>
      </c>
      <c r="F2522" s="53" t="s">
        <v>7998</v>
      </c>
      <c r="G2522" s="54"/>
      <c r="H2522" s="54"/>
    </row>
    <row r="2523" spans="1:8">
      <c r="A2523" s="53" t="s">
        <v>496</v>
      </c>
      <c r="B2523" s="53"/>
      <c r="C2523" s="53" t="s">
        <v>7999</v>
      </c>
      <c r="D2523" s="53" t="s">
        <v>94</v>
      </c>
      <c r="E2523" s="53" t="s">
        <v>1765</v>
      </c>
      <c r="F2523" s="53" t="s">
        <v>8000</v>
      </c>
      <c r="G2523" s="54"/>
      <c r="H2523" s="54"/>
    </row>
    <row r="2524" spans="1:8">
      <c r="A2524" s="53" t="s">
        <v>93</v>
      </c>
      <c r="B2524" s="53"/>
      <c r="C2524" s="53" t="s">
        <v>8001</v>
      </c>
      <c r="D2524" s="53" t="s">
        <v>94</v>
      </c>
      <c r="E2524" s="53" t="s">
        <v>1765</v>
      </c>
      <c r="F2524" s="53" t="s">
        <v>8002</v>
      </c>
      <c r="G2524" s="54"/>
      <c r="H2524" s="54"/>
    </row>
    <row r="2525" spans="1:8">
      <c r="A2525" s="53" t="s">
        <v>93</v>
      </c>
      <c r="B2525" s="53"/>
      <c r="C2525" s="53" t="s">
        <v>8003</v>
      </c>
      <c r="D2525" s="53" t="s">
        <v>94</v>
      </c>
      <c r="E2525" s="53" t="s">
        <v>1765</v>
      </c>
      <c r="F2525" s="53" t="s">
        <v>8004</v>
      </c>
      <c r="G2525" s="54"/>
      <c r="H2525" s="54"/>
    </row>
    <row r="2526" spans="1:8">
      <c r="A2526" s="53" t="s">
        <v>93</v>
      </c>
      <c r="B2526" s="53"/>
      <c r="C2526" s="53" t="s">
        <v>8005</v>
      </c>
      <c r="D2526" s="53" t="s">
        <v>94</v>
      </c>
      <c r="E2526" s="53" t="s">
        <v>1765</v>
      </c>
      <c r="F2526" s="53" t="s">
        <v>8006</v>
      </c>
      <c r="G2526" s="54"/>
      <c r="H2526" s="54"/>
    </row>
    <row r="2527" spans="1:8">
      <c r="A2527" s="53" t="s">
        <v>93</v>
      </c>
      <c r="B2527" s="53"/>
      <c r="C2527" s="53" t="s">
        <v>8007</v>
      </c>
      <c r="D2527" s="53" t="s">
        <v>94</v>
      </c>
      <c r="E2527" s="53" t="s">
        <v>833</v>
      </c>
      <c r="F2527" s="53" t="s">
        <v>8008</v>
      </c>
      <c r="G2527" s="54"/>
      <c r="H2527" s="54"/>
    </row>
    <row r="2528" spans="1:8">
      <c r="A2528" s="53" t="s">
        <v>93</v>
      </c>
      <c r="B2528" s="53"/>
      <c r="C2528" s="53" t="s">
        <v>8009</v>
      </c>
      <c r="D2528" s="53" t="s">
        <v>94</v>
      </c>
      <c r="E2528" s="53" t="s">
        <v>1623</v>
      </c>
      <c r="F2528" s="53" t="s">
        <v>8010</v>
      </c>
      <c r="G2528" s="54"/>
      <c r="H2528" s="54"/>
    </row>
    <row r="2529" spans="1:8">
      <c r="A2529" s="53" t="s">
        <v>93</v>
      </c>
      <c r="B2529" s="53"/>
      <c r="C2529" s="53" t="s">
        <v>8011</v>
      </c>
      <c r="D2529" s="53" t="s">
        <v>94</v>
      </c>
      <c r="E2529" s="53" t="s">
        <v>1623</v>
      </c>
      <c r="F2529" s="53" t="s">
        <v>2600</v>
      </c>
      <c r="G2529" s="54"/>
      <c r="H2529" s="54"/>
    </row>
    <row r="2530" spans="1:8">
      <c r="A2530" s="53" t="s">
        <v>93</v>
      </c>
      <c r="B2530" s="53"/>
      <c r="C2530" s="53" t="s">
        <v>8012</v>
      </c>
      <c r="D2530" s="53" t="s">
        <v>94</v>
      </c>
      <c r="E2530" s="53" t="s">
        <v>1767</v>
      </c>
      <c r="F2530" s="53" t="s">
        <v>8013</v>
      </c>
      <c r="G2530" s="54"/>
      <c r="H2530" s="54"/>
    </row>
    <row r="2531" spans="1:8">
      <c r="A2531" s="53" t="s">
        <v>93</v>
      </c>
      <c r="B2531" s="53"/>
      <c r="C2531" s="53" t="s">
        <v>8014</v>
      </c>
      <c r="D2531" s="53" t="s">
        <v>94</v>
      </c>
      <c r="E2531" s="53" t="s">
        <v>1767</v>
      </c>
      <c r="F2531" s="53" t="s">
        <v>8015</v>
      </c>
      <c r="G2531" s="54"/>
      <c r="H2531" s="54"/>
    </row>
    <row r="2532" spans="1:8">
      <c r="A2532" s="53" t="s">
        <v>93</v>
      </c>
      <c r="B2532" s="53"/>
      <c r="C2532" s="53" t="s">
        <v>8016</v>
      </c>
      <c r="D2532" s="53" t="s">
        <v>94</v>
      </c>
      <c r="E2532" s="53" t="s">
        <v>1767</v>
      </c>
      <c r="F2532" s="53" t="s">
        <v>2601</v>
      </c>
      <c r="G2532" s="54"/>
      <c r="H2532" s="54"/>
    </row>
    <row r="2533" spans="1:8">
      <c r="A2533" s="53" t="s">
        <v>93</v>
      </c>
      <c r="B2533" s="53"/>
      <c r="C2533" s="53" t="s">
        <v>8017</v>
      </c>
      <c r="D2533" s="53" t="s">
        <v>94</v>
      </c>
      <c r="E2533" s="53" t="s">
        <v>1767</v>
      </c>
      <c r="F2533" s="53" t="s">
        <v>8018</v>
      </c>
      <c r="G2533" s="54"/>
      <c r="H2533" s="54"/>
    </row>
    <row r="2534" spans="1:8">
      <c r="A2534" s="53" t="s">
        <v>93</v>
      </c>
      <c r="B2534" s="53"/>
      <c r="C2534" s="53" t="s">
        <v>8019</v>
      </c>
      <c r="D2534" s="53" t="s">
        <v>94</v>
      </c>
      <c r="E2534" s="53" t="s">
        <v>1767</v>
      </c>
      <c r="F2534" s="53" t="s">
        <v>2603</v>
      </c>
      <c r="G2534" s="54"/>
      <c r="H2534" s="54"/>
    </row>
    <row r="2535" spans="1:8">
      <c r="A2535" s="53" t="s">
        <v>93</v>
      </c>
      <c r="B2535" s="53"/>
      <c r="C2535" s="53" t="s">
        <v>8020</v>
      </c>
      <c r="D2535" s="53" t="s">
        <v>94</v>
      </c>
      <c r="E2535" s="53" t="s">
        <v>1767</v>
      </c>
      <c r="F2535" s="53" t="s">
        <v>2604</v>
      </c>
      <c r="G2535" s="54"/>
      <c r="H2535" s="54"/>
    </row>
    <row r="2536" spans="1:8">
      <c r="A2536" s="53" t="s">
        <v>93</v>
      </c>
      <c r="B2536" s="53"/>
      <c r="C2536" s="53" t="s">
        <v>8021</v>
      </c>
      <c r="D2536" s="53" t="s">
        <v>94</v>
      </c>
      <c r="E2536" s="53" t="s">
        <v>1780</v>
      </c>
      <c r="F2536" s="53" t="s">
        <v>7297</v>
      </c>
      <c r="G2536" s="54"/>
      <c r="H2536" s="54"/>
    </row>
    <row r="2537" spans="1:8">
      <c r="A2537" s="53" t="s">
        <v>93</v>
      </c>
      <c r="B2537" s="53"/>
      <c r="C2537" s="53" t="s">
        <v>8022</v>
      </c>
      <c r="D2537" s="53" t="s">
        <v>94</v>
      </c>
      <c r="E2537" s="53" t="s">
        <v>1768</v>
      </c>
      <c r="F2537" s="53" t="s">
        <v>7325</v>
      </c>
      <c r="G2537" s="54"/>
      <c r="H2537" s="54"/>
    </row>
    <row r="2538" spans="1:8">
      <c r="A2538" s="53" t="s">
        <v>496</v>
      </c>
      <c r="B2538" s="53"/>
      <c r="C2538" s="53" t="s">
        <v>8023</v>
      </c>
      <c r="D2538" s="53" t="s">
        <v>94</v>
      </c>
      <c r="E2538" s="53" t="s">
        <v>1768</v>
      </c>
      <c r="F2538" s="53" t="s">
        <v>8024</v>
      </c>
      <c r="G2538" s="54"/>
      <c r="H2538" s="54"/>
    </row>
    <row r="2539" spans="1:8">
      <c r="A2539" s="53" t="s">
        <v>496</v>
      </c>
      <c r="B2539" s="53"/>
      <c r="C2539" s="53" t="s">
        <v>8025</v>
      </c>
      <c r="D2539" s="53" t="s">
        <v>94</v>
      </c>
      <c r="E2539" s="53" t="s">
        <v>1768</v>
      </c>
      <c r="F2539" s="53" t="s">
        <v>8026</v>
      </c>
      <c r="G2539" s="54"/>
      <c r="H2539" s="54"/>
    </row>
    <row r="2540" spans="1:8">
      <c r="A2540" s="53" t="s">
        <v>93</v>
      </c>
      <c r="B2540" s="53"/>
      <c r="C2540" s="53" t="s">
        <v>8027</v>
      </c>
      <c r="D2540" s="53" t="s">
        <v>94</v>
      </c>
      <c r="E2540" s="53" t="s">
        <v>1768</v>
      </c>
      <c r="F2540" s="53" t="s">
        <v>7362</v>
      </c>
      <c r="G2540" s="54"/>
      <c r="H2540" s="54"/>
    </row>
    <row r="2541" spans="1:8">
      <c r="A2541" s="53" t="s">
        <v>496</v>
      </c>
      <c r="B2541" s="53"/>
      <c r="C2541" s="53" t="s">
        <v>8028</v>
      </c>
      <c r="D2541" s="53" t="s">
        <v>94</v>
      </c>
      <c r="E2541" s="53" t="s">
        <v>1768</v>
      </c>
      <c r="F2541" s="53" t="s">
        <v>8029</v>
      </c>
      <c r="G2541" s="54"/>
      <c r="H2541" s="54"/>
    </row>
    <row r="2542" spans="1:8">
      <c r="A2542" s="53" t="s">
        <v>93</v>
      </c>
      <c r="B2542" s="53"/>
      <c r="C2542" s="53" t="s">
        <v>8030</v>
      </c>
      <c r="D2542" s="53" t="s">
        <v>94</v>
      </c>
      <c r="E2542" s="53" t="s">
        <v>6758</v>
      </c>
      <c r="F2542" s="53" t="s">
        <v>8031</v>
      </c>
      <c r="G2542" s="54"/>
      <c r="H2542" s="54"/>
    </row>
    <row r="2543" spans="1:8">
      <c r="A2543" s="53" t="s">
        <v>93</v>
      </c>
      <c r="B2543" s="53"/>
      <c r="C2543" s="53" t="s">
        <v>8032</v>
      </c>
      <c r="D2543" s="53" t="s">
        <v>94</v>
      </c>
      <c r="E2543" s="53" t="s">
        <v>116</v>
      </c>
      <c r="F2543" s="53" t="s">
        <v>8033</v>
      </c>
      <c r="G2543" s="54"/>
      <c r="H2543" s="54"/>
    </row>
    <row r="2544" spans="1:8">
      <c r="A2544" s="53" t="s">
        <v>93</v>
      </c>
      <c r="B2544" s="53"/>
      <c r="C2544" s="53" t="s">
        <v>8034</v>
      </c>
      <c r="D2544" s="53" t="s">
        <v>94</v>
      </c>
      <c r="E2544" s="53" t="s">
        <v>152</v>
      </c>
      <c r="F2544" s="53" t="s">
        <v>8035</v>
      </c>
      <c r="G2544" s="54"/>
      <c r="H2544" s="54"/>
    </row>
    <row r="2545" spans="1:8">
      <c r="A2545" s="53" t="s">
        <v>93</v>
      </c>
      <c r="B2545" s="53"/>
      <c r="C2545" s="53" t="s">
        <v>8036</v>
      </c>
      <c r="D2545" s="53" t="s">
        <v>94</v>
      </c>
      <c r="E2545" s="53" t="s">
        <v>152</v>
      </c>
      <c r="F2545" s="53" t="s">
        <v>8037</v>
      </c>
      <c r="G2545" s="54"/>
      <c r="H2545" s="54"/>
    </row>
    <row r="2546" spans="1:8">
      <c r="A2546" s="53" t="s">
        <v>93</v>
      </c>
      <c r="B2546" s="53"/>
      <c r="C2546" s="53" t="s">
        <v>8038</v>
      </c>
      <c r="D2546" s="53" t="s">
        <v>94</v>
      </c>
      <c r="E2546" s="53" t="s">
        <v>152</v>
      </c>
      <c r="F2546" s="53" t="s">
        <v>8039</v>
      </c>
      <c r="G2546" s="54"/>
      <c r="H2546" s="54"/>
    </row>
    <row r="2547" spans="1:8">
      <c r="A2547" s="53" t="s">
        <v>93</v>
      </c>
      <c r="B2547" s="53"/>
      <c r="C2547" s="53" t="s">
        <v>8040</v>
      </c>
      <c r="D2547" s="53" t="s">
        <v>94</v>
      </c>
      <c r="E2547" s="53" t="s">
        <v>152</v>
      </c>
      <c r="F2547" s="53" t="s">
        <v>2606</v>
      </c>
      <c r="G2547" s="54"/>
      <c r="H2547" s="54"/>
    </row>
    <row r="2548" spans="1:8">
      <c r="A2548" s="53" t="s">
        <v>93</v>
      </c>
      <c r="B2548" s="53"/>
      <c r="C2548" s="53" t="s">
        <v>8041</v>
      </c>
      <c r="D2548" s="53" t="s">
        <v>94</v>
      </c>
      <c r="E2548" s="53" t="s">
        <v>152</v>
      </c>
      <c r="F2548" s="53" t="s">
        <v>2607</v>
      </c>
      <c r="G2548" s="54"/>
      <c r="H2548" s="54"/>
    </row>
    <row r="2549" spans="1:8">
      <c r="A2549" s="53" t="s">
        <v>93</v>
      </c>
      <c r="B2549" s="53"/>
      <c r="C2549" s="53" t="s">
        <v>8042</v>
      </c>
      <c r="D2549" s="53" t="s">
        <v>94</v>
      </c>
      <c r="E2549" s="53" t="s">
        <v>152</v>
      </c>
      <c r="F2549" s="53" t="s">
        <v>2609</v>
      </c>
      <c r="G2549" s="54"/>
      <c r="H2549" s="54"/>
    </row>
    <row r="2550" spans="1:8">
      <c r="A2550" s="53" t="s">
        <v>93</v>
      </c>
      <c r="B2550" s="53"/>
      <c r="C2550" s="53" t="s">
        <v>8043</v>
      </c>
      <c r="D2550" s="53" t="s">
        <v>94</v>
      </c>
      <c r="E2550" s="53" t="s">
        <v>11</v>
      </c>
      <c r="F2550" s="53" t="s">
        <v>8044</v>
      </c>
      <c r="G2550" s="54"/>
      <c r="H2550" s="54"/>
    </row>
    <row r="2551" spans="1:8">
      <c r="A2551" s="53" t="s">
        <v>93</v>
      </c>
      <c r="B2551" s="53"/>
      <c r="C2551" s="53" t="s">
        <v>8045</v>
      </c>
      <c r="D2551" s="53" t="s">
        <v>94</v>
      </c>
      <c r="E2551" s="53" t="s">
        <v>11</v>
      </c>
      <c r="F2551" s="53" t="s">
        <v>8046</v>
      </c>
      <c r="G2551" s="54"/>
      <c r="H2551" s="54"/>
    </row>
    <row r="2552" spans="1:8">
      <c r="A2552" s="53" t="s">
        <v>93</v>
      </c>
      <c r="B2552" s="53"/>
      <c r="C2552" s="53" t="s">
        <v>8047</v>
      </c>
      <c r="D2552" s="53" t="s">
        <v>94</v>
      </c>
      <c r="E2552" s="53" t="s">
        <v>11</v>
      </c>
      <c r="F2552" s="53" t="s">
        <v>8048</v>
      </c>
      <c r="G2552" s="54"/>
      <c r="H2552" s="54"/>
    </row>
    <row r="2553" spans="1:8">
      <c r="A2553" s="53" t="s">
        <v>93</v>
      </c>
      <c r="B2553" s="53"/>
      <c r="C2553" s="53" t="s">
        <v>8049</v>
      </c>
      <c r="D2553" s="53" t="s">
        <v>94</v>
      </c>
      <c r="E2553" s="53" t="s">
        <v>11</v>
      </c>
      <c r="F2553" s="53" t="s">
        <v>8050</v>
      </c>
      <c r="G2553" s="54"/>
      <c r="H2553" s="54"/>
    </row>
    <row r="2554" spans="1:8">
      <c r="A2554" s="53" t="s">
        <v>93</v>
      </c>
      <c r="B2554" s="53"/>
      <c r="C2554" s="53" t="s">
        <v>8051</v>
      </c>
      <c r="D2554" s="53" t="s">
        <v>94</v>
      </c>
      <c r="E2554" s="53" t="s">
        <v>11</v>
      </c>
      <c r="F2554" s="53" t="s">
        <v>8052</v>
      </c>
      <c r="G2554" s="54"/>
      <c r="H2554" s="54"/>
    </row>
    <row r="2555" spans="1:8">
      <c r="A2555" s="53" t="s">
        <v>93</v>
      </c>
      <c r="B2555" s="53"/>
      <c r="C2555" s="53" t="s">
        <v>8053</v>
      </c>
      <c r="D2555" s="53" t="s">
        <v>94</v>
      </c>
      <c r="E2555" s="53" t="s">
        <v>11</v>
      </c>
      <c r="F2555" s="53" t="s">
        <v>8054</v>
      </c>
      <c r="G2555" s="54"/>
      <c r="H2555" s="54"/>
    </row>
    <row r="2556" spans="1:8">
      <c r="A2556" s="53" t="s">
        <v>93</v>
      </c>
      <c r="B2556" s="53"/>
      <c r="C2556" s="53" t="s">
        <v>8055</v>
      </c>
      <c r="D2556" s="53" t="s">
        <v>94</v>
      </c>
      <c r="E2556" s="53" t="s">
        <v>11</v>
      </c>
      <c r="F2556" s="53" t="s">
        <v>2610</v>
      </c>
      <c r="G2556" s="54"/>
      <c r="H2556" s="54"/>
    </row>
    <row r="2557" spans="1:8">
      <c r="A2557" s="53" t="s">
        <v>93</v>
      </c>
      <c r="B2557" s="53"/>
      <c r="C2557" s="53" t="s">
        <v>8056</v>
      </c>
      <c r="D2557" s="53" t="s">
        <v>94</v>
      </c>
      <c r="E2557" s="53" t="s">
        <v>11</v>
      </c>
      <c r="F2557" s="53" t="s">
        <v>2611</v>
      </c>
      <c r="G2557" s="54"/>
      <c r="H2557" s="54"/>
    </row>
    <row r="2558" spans="1:8">
      <c r="A2558" s="53" t="s">
        <v>93</v>
      </c>
      <c r="B2558" s="53"/>
      <c r="C2558" s="53" t="s">
        <v>8057</v>
      </c>
      <c r="D2558" s="53" t="s">
        <v>94</v>
      </c>
      <c r="E2558" s="53" t="s">
        <v>11</v>
      </c>
      <c r="F2558" s="53" t="s">
        <v>8058</v>
      </c>
      <c r="G2558" s="54"/>
      <c r="H2558" s="54"/>
    </row>
    <row r="2559" spans="1:8">
      <c r="A2559" s="53" t="s">
        <v>93</v>
      </c>
      <c r="B2559" s="53"/>
      <c r="C2559" s="53" t="s">
        <v>8059</v>
      </c>
      <c r="D2559" s="53" t="s">
        <v>94</v>
      </c>
      <c r="E2559" s="53" t="s">
        <v>11</v>
      </c>
      <c r="F2559" s="53" t="s">
        <v>8060</v>
      </c>
      <c r="G2559" s="54"/>
      <c r="H2559" s="54"/>
    </row>
    <row r="2560" spans="1:8">
      <c r="A2560" s="53" t="s">
        <v>93</v>
      </c>
      <c r="B2560" s="53"/>
      <c r="C2560" s="53" t="s">
        <v>8061</v>
      </c>
      <c r="D2560" s="53" t="s">
        <v>94</v>
      </c>
      <c r="E2560" s="53" t="s">
        <v>11</v>
      </c>
      <c r="F2560" s="53" t="s">
        <v>8062</v>
      </c>
      <c r="G2560" s="54"/>
      <c r="H2560" s="54"/>
    </row>
    <row r="2561" spans="1:8">
      <c r="A2561" s="53" t="s">
        <v>93</v>
      </c>
      <c r="B2561" s="53"/>
      <c r="C2561" s="53" t="s">
        <v>8063</v>
      </c>
      <c r="D2561" s="53" t="s">
        <v>94</v>
      </c>
      <c r="E2561" s="53" t="s">
        <v>11</v>
      </c>
      <c r="F2561" s="53" t="s">
        <v>2612</v>
      </c>
      <c r="G2561" s="54"/>
      <c r="H2561" s="54"/>
    </row>
    <row r="2562" spans="1:8">
      <c r="A2562" s="53" t="s">
        <v>93</v>
      </c>
      <c r="B2562" s="53"/>
      <c r="C2562" s="53" t="s">
        <v>8064</v>
      </c>
      <c r="D2562" s="53" t="s">
        <v>94</v>
      </c>
      <c r="E2562" s="53" t="s">
        <v>11</v>
      </c>
      <c r="F2562" s="53" t="s">
        <v>2613</v>
      </c>
      <c r="G2562" s="54"/>
      <c r="H2562" s="54"/>
    </row>
    <row r="2563" spans="1:8">
      <c r="A2563" s="53" t="s">
        <v>93</v>
      </c>
      <c r="B2563" s="53"/>
      <c r="C2563" s="53" t="s">
        <v>8065</v>
      </c>
      <c r="D2563" s="53" t="s">
        <v>94</v>
      </c>
      <c r="E2563" s="53" t="s">
        <v>11</v>
      </c>
      <c r="F2563" s="53" t="s">
        <v>2614</v>
      </c>
      <c r="G2563" s="54"/>
      <c r="H2563" s="54"/>
    </row>
    <row r="2564" spans="1:8">
      <c r="A2564" s="53" t="s">
        <v>93</v>
      </c>
      <c r="B2564" s="53"/>
      <c r="C2564" s="53" t="s">
        <v>8066</v>
      </c>
      <c r="D2564" s="53" t="s">
        <v>94</v>
      </c>
      <c r="E2564" s="53" t="s">
        <v>11</v>
      </c>
      <c r="F2564" s="53" t="s">
        <v>8067</v>
      </c>
      <c r="G2564" s="54"/>
      <c r="H2564" s="54"/>
    </row>
    <row r="2565" spans="1:8">
      <c r="A2565" s="53" t="s">
        <v>93</v>
      </c>
      <c r="B2565" s="53"/>
      <c r="C2565" s="53" t="s">
        <v>8068</v>
      </c>
      <c r="D2565" s="53" t="s">
        <v>94</v>
      </c>
      <c r="E2565" s="53" t="s">
        <v>12</v>
      </c>
      <c r="F2565" s="53" t="s">
        <v>8069</v>
      </c>
      <c r="G2565" s="54"/>
      <c r="H2565" s="54"/>
    </row>
    <row r="2566" spans="1:8">
      <c r="A2566" s="53" t="s">
        <v>93</v>
      </c>
      <c r="B2566" s="53"/>
      <c r="C2566" s="53" t="s">
        <v>8070</v>
      </c>
      <c r="D2566" s="53" t="s">
        <v>94</v>
      </c>
      <c r="E2566" s="53" t="s">
        <v>1397</v>
      </c>
      <c r="F2566" s="53" t="s">
        <v>8071</v>
      </c>
      <c r="G2566" s="54"/>
      <c r="H2566" s="54"/>
    </row>
    <row r="2567" spans="1:8">
      <c r="A2567" s="53" t="s">
        <v>93</v>
      </c>
      <c r="B2567" s="53"/>
      <c r="C2567" s="53" t="s">
        <v>8072</v>
      </c>
      <c r="D2567" s="53" t="s">
        <v>94</v>
      </c>
      <c r="E2567" s="53" t="s">
        <v>1397</v>
      </c>
      <c r="F2567" s="53" t="s">
        <v>8073</v>
      </c>
      <c r="G2567" s="54"/>
      <c r="H2567" s="54"/>
    </row>
    <row r="2568" spans="1:8">
      <c r="A2568" s="53" t="s">
        <v>93</v>
      </c>
      <c r="B2568" s="53"/>
      <c r="C2568" s="53" t="s">
        <v>8074</v>
      </c>
      <c r="D2568" s="53" t="s">
        <v>94</v>
      </c>
      <c r="E2568" s="53" t="s">
        <v>1397</v>
      </c>
      <c r="F2568" s="53" t="s">
        <v>8075</v>
      </c>
      <c r="G2568" s="54"/>
      <c r="H2568" s="54"/>
    </row>
    <row r="2569" spans="1:8">
      <c r="A2569" s="53" t="s">
        <v>93</v>
      </c>
      <c r="B2569" s="53"/>
      <c r="C2569" s="53" t="s">
        <v>8076</v>
      </c>
      <c r="D2569" s="53" t="s">
        <v>94</v>
      </c>
      <c r="E2569" s="53" t="s">
        <v>548</v>
      </c>
      <c r="F2569" s="53" t="s">
        <v>8077</v>
      </c>
      <c r="G2569" s="54"/>
      <c r="H2569" s="54"/>
    </row>
    <row r="2570" spans="1:8">
      <c r="A2570" s="53" t="s">
        <v>93</v>
      </c>
      <c r="B2570" s="53"/>
      <c r="C2570" s="53" t="s">
        <v>8078</v>
      </c>
      <c r="D2570" s="53" t="s">
        <v>94</v>
      </c>
      <c r="E2570" s="53" t="s">
        <v>548</v>
      </c>
      <c r="F2570" s="53" t="s">
        <v>8079</v>
      </c>
      <c r="G2570" s="54"/>
      <c r="H2570" s="54"/>
    </row>
    <row r="2571" spans="1:8">
      <c r="A2571" s="53" t="s">
        <v>93</v>
      </c>
      <c r="B2571" s="53"/>
      <c r="C2571" s="53" t="s">
        <v>8080</v>
      </c>
      <c r="D2571" s="53" t="s">
        <v>94</v>
      </c>
      <c r="E2571" s="53" t="s">
        <v>548</v>
      </c>
      <c r="F2571" s="53" t="s">
        <v>8081</v>
      </c>
      <c r="G2571" s="54"/>
      <c r="H2571" s="54"/>
    </row>
    <row r="2572" spans="1:8">
      <c r="A2572" s="53" t="s">
        <v>93</v>
      </c>
      <c r="B2572" s="53"/>
      <c r="C2572" s="53" t="s">
        <v>8082</v>
      </c>
      <c r="D2572" s="53" t="s">
        <v>94</v>
      </c>
      <c r="E2572" s="53" t="s">
        <v>548</v>
      </c>
      <c r="F2572" s="53" t="s">
        <v>8083</v>
      </c>
      <c r="G2572" s="54"/>
      <c r="H2572" s="54"/>
    </row>
    <row r="2573" spans="1:8">
      <c r="A2573" s="53" t="s">
        <v>93</v>
      </c>
      <c r="B2573" s="53"/>
      <c r="C2573" s="53" t="s">
        <v>8084</v>
      </c>
      <c r="D2573" s="53" t="s">
        <v>94</v>
      </c>
      <c r="E2573" s="53" t="s">
        <v>548</v>
      </c>
      <c r="F2573" s="53" t="s">
        <v>8085</v>
      </c>
      <c r="G2573" s="54"/>
      <c r="H2573" s="54"/>
    </row>
    <row r="2574" spans="1:8">
      <c r="A2574" s="53" t="s">
        <v>93</v>
      </c>
      <c r="B2574" s="53"/>
      <c r="C2574" s="53" t="s">
        <v>8086</v>
      </c>
      <c r="D2574" s="53" t="s">
        <v>94</v>
      </c>
      <c r="E2574" s="53" t="s">
        <v>548</v>
      </c>
      <c r="F2574" s="53" t="s">
        <v>2615</v>
      </c>
      <c r="G2574" s="54"/>
      <c r="H2574" s="54"/>
    </row>
    <row r="2575" spans="1:8">
      <c r="A2575" s="53" t="s">
        <v>93</v>
      </c>
      <c r="B2575" s="53"/>
      <c r="C2575" s="53" t="s">
        <v>8087</v>
      </c>
      <c r="D2575" s="53" t="s">
        <v>94</v>
      </c>
      <c r="E2575" s="53" t="s">
        <v>548</v>
      </c>
      <c r="F2575" s="53" t="s">
        <v>8088</v>
      </c>
      <c r="G2575" s="54"/>
      <c r="H2575" s="54"/>
    </row>
    <row r="2576" spans="1:8">
      <c r="A2576" s="53" t="s">
        <v>496</v>
      </c>
      <c r="B2576" s="53"/>
      <c r="C2576" s="53" t="s">
        <v>8089</v>
      </c>
      <c r="D2576" s="53" t="s">
        <v>94</v>
      </c>
      <c r="E2576" s="53" t="s">
        <v>1213</v>
      </c>
      <c r="F2576" s="53" t="s">
        <v>8090</v>
      </c>
      <c r="G2576" s="54"/>
      <c r="H2576" s="54"/>
    </row>
    <row r="2577" spans="1:8">
      <c r="A2577" s="53" t="s">
        <v>93</v>
      </c>
      <c r="B2577" s="53"/>
      <c r="C2577" s="53" t="s">
        <v>8091</v>
      </c>
      <c r="D2577" s="53" t="s">
        <v>94</v>
      </c>
      <c r="E2577" s="53" t="s">
        <v>1213</v>
      </c>
      <c r="F2577" s="53" t="s">
        <v>8092</v>
      </c>
      <c r="G2577" s="54"/>
      <c r="H2577" s="54"/>
    </row>
    <row r="2578" spans="1:8">
      <c r="A2578" s="53" t="s">
        <v>93</v>
      </c>
      <c r="B2578" s="53"/>
      <c r="C2578" s="53" t="s">
        <v>8093</v>
      </c>
      <c r="D2578" s="53" t="s">
        <v>94</v>
      </c>
      <c r="E2578" s="53" t="s">
        <v>689</v>
      </c>
      <c r="F2578" s="53" t="s">
        <v>2617</v>
      </c>
      <c r="G2578" s="54"/>
      <c r="H2578" s="54"/>
    </row>
    <row r="2579" spans="1:8">
      <c r="A2579" s="53" t="s">
        <v>93</v>
      </c>
      <c r="B2579" s="53"/>
      <c r="C2579" s="53" t="s">
        <v>8094</v>
      </c>
      <c r="D2579" s="53" t="s">
        <v>94</v>
      </c>
      <c r="E2579" s="53" t="s">
        <v>689</v>
      </c>
      <c r="F2579" s="53" t="s">
        <v>2617</v>
      </c>
      <c r="G2579" s="54"/>
      <c r="H2579" s="54"/>
    </row>
    <row r="2580" spans="1:8">
      <c r="A2580" s="53" t="s">
        <v>93</v>
      </c>
      <c r="B2580" s="53"/>
      <c r="C2580" s="53" t="s">
        <v>8095</v>
      </c>
      <c r="D2580" s="53" t="s">
        <v>94</v>
      </c>
      <c r="E2580" s="53" t="s">
        <v>689</v>
      </c>
      <c r="F2580" s="53" t="s">
        <v>2616</v>
      </c>
      <c r="G2580" s="54"/>
      <c r="H2580" s="54"/>
    </row>
    <row r="2581" spans="1:8">
      <c r="A2581" s="53" t="s">
        <v>93</v>
      </c>
      <c r="B2581" s="53"/>
      <c r="C2581" s="53" t="s">
        <v>8096</v>
      </c>
      <c r="D2581" s="53" t="s">
        <v>94</v>
      </c>
      <c r="E2581" s="53" t="s">
        <v>689</v>
      </c>
      <c r="F2581" s="53" t="s">
        <v>2616</v>
      </c>
      <c r="G2581" s="54"/>
      <c r="H2581" s="54"/>
    </row>
    <row r="2582" spans="1:8">
      <c r="A2582" s="53" t="s">
        <v>93</v>
      </c>
      <c r="B2582" s="53"/>
      <c r="C2582" s="53" t="s">
        <v>8097</v>
      </c>
      <c r="D2582" s="53" t="s">
        <v>94</v>
      </c>
      <c r="E2582" s="53" t="s">
        <v>332</v>
      </c>
      <c r="F2582" s="53" t="s">
        <v>8098</v>
      </c>
      <c r="G2582" s="54"/>
      <c r="H2582" s="54"/>
    </row>
    <row r="2583" spans="1:8">
      <c r="A2583" s="53" t="s">
        <v>93</v>
      </c>
      <c r="B2583" s="53"/>
      <c r="C2583" s="53" t="s">
        <v>8099</v>
      </c>
      <c r="D2583" s="53" t="s">
        <v>94</v>
      </c>
      <c r="E2583" s="53" t="s">
        <v>332</v>
      </c>
      <c r="F2583" s="53" t="s">
        <v>8100</v>
      </c>
      <c r="G2583" s="54"/>
      <c r="H2583" s="54"/>
    </row>
    <row r="2584" spans="1:8">
      <c r="A2584" s="53" t="s">
        <v>93</v>
      </c>
      <c r="B2584" s="53"/>
      <c r="C2584" s="53" t="s">
        <v>8101</v>
      </c>
      <c r="D2584" s="53" t="s">
        <v>94</v>
      </c>
      <c r="E2584" s="53" t="s">
        <v>2784</v>
      </c>
      <c r="F2584" s="53" t="s">
        <v>8102</v>
      </c>
      <c r="G2584" s="54"/>
      <c r="H2584" s="54"/>
    </row>
    <row r="2585" spans="1:8">
      <c r="A2585" s="53" t="s">
        <v>496</v>
      </c>
      <c r="B2585" s="53"/>
      <c r="C2585" s="53" t="s">
        <v>8103</v>
      </c>
      <c r="D2585" s="53" t="s">
        <v>94</v>
      </c>
      <c r="E2585" s="53" t="s">
        <v>956</v>
      </c>
      <c r="F2585" s="53" t="s">
        <v>7523</v>
      </c>
      <c r="G2585" s="54"/>
      <c r="H2585" s="54"/>
    </row>
    <row r="2586" spans="1:8">
      <c r="A2586" s="53" t="s">
        <v>93</v>
      </c>
      <c r="B2586" s="53"/>
      <c r="C2586" s="53" t="s">
        <v>8104</v>
      </c>
      <c r="D2586" s="53" t="s">
        <v>94</v>
      </c>
      <c r="E2586" s="53" t="s">
        <v>956</v>
      </c>
      <c r="F2586" s="53" t="s">
        <v>8105</v>
      </c>
      <c r="G2586" s="54"/>
      <c r="H2586" s="54"/>
    </row>
    <row r="2587" spans="1:8">
      <c r="A2587" s="53" t="s">
        <v>93</v>
      </c>
      <c r="B2587" s="53"/>
      <c r="C2587" s="53" t="s">
        <v>8106</v>
      </c>
      <c r="D2587" s="53" t="s">
        <v>94</v>
      </c>
      <c r="E2587" s="53" t="s">
        <v>8107</v>
      </c>
      <c r="F2587" s="53" t="s">
        <v>8108</v>
      </c>
      <c r="G2587" s="54"/>
      <c r="H2587" s="54"/>
    </row>
    <row r="2588" spans="1:8">
      <c r="A2588" s="53" t="s">
        <v>93</v>
      </c>
      <c r="B2588" s="53"/>
      <c r="C2588" s="53" t="s">
        <v>8109</v>
      </c>
      <c r="D2588" s="53" t="s">
        <v>94</v>
      </c>
      <c r="E2588" s="53" t="s">
        <v>689</v>
      </c>
      <c r="F2588" s="53" t="s">
        <v>2620</v>
      </c>
      <c r="G2588" s="54"/>
      <c r="H2588" s="54"/>
    </row>
    <row r="2589" spans="1:8">
      <c r="A2589" s="53" t="s">
        <v>93</v>
      </c>
      <c r="B2589" s="53"/>
      <c r="C2589" s="53" t="s">
        <v>8110</v>
      </c>
      <c r="D2589" s="53" t="s">
        <v>94</v>
      </c>
      <c r="E2589" s="53" t="s">
        <v>689</v>
      </c>
      <c r="F2589" s="53" t="s">
        <v>2620</v>
      </c>
      <c r="G2589" s="54"/>
      <c r="H2589" s="54"/>
    </row>
    <row r="2590" spans="1:8">
      <c r="A2590" s="53" t="s">
        <v>93</v>
      </c>
      <c r="B2590" s="53"/>
      <c r="C2590" s="53" t="s">
        <v>8111</v>
      </c>
      <c r="D2590" s="53" t="s">
        <v>94</v>
      </c>
      <c r="E2590" s="53" t="s">
        <v>689</v>
      </c>
      <c r="F2590" s="53" t="s">
        <v>2620</v>
      </c>
      <c r="G2590" s="54"/>
      <c r="H2590" s="54"/>
    </row>
    <row r="2591" spans="1:8">
      <c r="A2591" s="53" t="s">
        <v>93</v>
      </c>
      <c r="B2591" s="53"/>
      <c r="C2591" s="53" t="s">
        <v>8112</v>
      </c>
      <c r="D2591" s="53" t="s">
        <v>94</v>
      </c>
      <c r="E2591" s="53" t="s">
        <v>109</v>
      </c>
      <c r="F2591" s="53" t="s">
        <v>8113</v>
      </c>
      <c r="G2591" s="54"/>
      <c r="H2591" s="54"/>
    </row>
    <row r="2592" spans="1:8">
      <c r="A2592" s="53" t="s">
        <v>93</v>
      </c>
      <c r="B2592" s="53"/>
      <c r="C2592" s="53" t="s">
        <v>8114</v>
      </c>
      <c r="D2592" s="53" t="s">
        <v>94</v>
      </c>
      <c r="E2592" s="53" t="s">
        <v>109</v>
      </c>
      <c r="F2592" s="53" t="s">
        <v>8115</v>
      </c>
      <c r="G2592" s="54"/>
      <c r="H2592" s="54"/>
    </row>
    <row r="2593" spans="1:8">
      <c r="A2593" s="53" t="s">
        <v>496</v>
      </c>
      <c r="B2593" s="53"/>
      <c r="C2593" s="53" t="s">
        <v>8116</v>
      </c>
      <c r="D2593" s="53" t="s">
        <v>94</v>
      </c>
      <c r="E2593" s="53" t="s">
        <v>109</v>
      </c>
      <c r="F2593" s="53" t="s">
        <v>8117</v>
      </c>
      <c r="G2593" s="54"/>
      <c r="H2593" s="54"/>
    </row>
    <row r="2594" spans="1:8">
      <c r="A2594" s="53" t="s">
        <v>93</v>
      </c>
      <c r="B2594" s="53"/>
      <c r="C2594" s="53" t="s">
        <v>8118</v>
      </c>
      <c r="D2594" s="53" t="s">
        <v>94</v>
      </c>
      <c r="E2594" s="53" t="s">
        <v>109</v>
      </c>
      <c r="F2594" s="53" t="s">
        <v>2621</v>
      </c>
      <c r="G2594" s="54"/>
      <c r="H2594" s="54"/>
    </row>
    <row r="2595" spans="1:8">
      <c r="A2595" s="53" t="s">
        <v>93</v>
      </c>
      <c r="B2595" s="53"/>
      <c r="C2595" s="53" t="s">
        <v>8119</v>
      </c>
      <c r="D2595" s="53" t="s">
        <v>94</v>
      </c>
      <c r="E2595" s="53" t="s">
        <v>553</v>
      </c>
      <c r="F2595" s="53" t="s">
        <v>2623</v>
      </c>
      <c r="G2595" s="54"/>
      <c r="H2595" s="54"/>
    </row>
    <row r="2596" spans="1:8">
      <c r="A2596" s="53" t="s">
        <v>93</v>
      </c>
      <c r="B2596" s="53"/>
      <c r="C2596" s="53" t="s">
        <v>8120</v>
      </c>
      <c r="D2596" s="53" t="s">
        <v>94</v>
      </c>
      <c r="E2596" s="53" t="s">
        <v>553</v>
      </c>
      <c r="F2596" s="53" t="s">
        <v>8121</v>
      </c>
      <c r="G2596" s="54"/>
      <c r="H2596" s="54"/>
    </row>
    <row r="2597" spans="1:8">
      <c r="A2597" s="53" t="s">
        <v>93</v>
      </c>
      <c r="B2597" s="53"/>
      <c r="C2597" s="53" t="s">
        <v>8122</v>
      </c>
      <c r="D2597" s="53" t="s">
        <v>94</v>
      </c>
      <c r="E2597" s="53" t="s">
        <v>553</v>
      </c>
      <c r="F2597" s="53" t="s">
        <v>2624</v>
      </c>
      <c r="G2597" s="54"/>
      <c r="H2597" s="54"/>
    </row>
    <row r="2598" spans="1:8">
      <c r="A2598" s="53" t="s">
        <v>93</v>
      </c>
      <c r="B2598" s="53"/>
      <c r="C2598" s="53" t="s">
        <v>8123</v>
      </c>
      <c r="D2598" s="53" t="s">
        <v>94</v>
      </c>
      <c r="E2598" s="53" t="s">
        <v>1213</v>
      </c>
      <c r="F2598" s="53" t="s">
        <v>2625</v>
      </c>
      <c r="G2598" s="54"/>
      <c r="H2598" s="54"/>
    </row>
    <row r="2599" spans="1:8">
      <c r="A2599" s="53" t="s">
        <v>93</v>
      </c>
      <c r="B2599" s="53"/>
      <c r="C2599" s="53" t="s">
        <v>8124</v>
      </c>
      <c r="D2599" s="53" t="s">
        <v>94</v>
      </c>
      <c r="E2599" s="53" t="s">
        <v>831</v>
      </c>
      <c r="F2599" s="53" t="s">
        <v>8125</v>
      </c>
      <c r="G2599" s="54"/>
      <c r="H2599" s="54"/>
    </row>
    <row r="2600" spans="1:8">
      <c r="A2600" s="53" t="s">
        <v>496</v>
      </c>
      <c r="B2600" s="53"/>
      <c r="C2600" s="53" t="s">
        <v>8126</v>
      </c>
      <c r="D2600" s="53" t="s">
        <v>94</v>
      </c>
      <c r="E2600" s="53" t="s">
        <v>2626</v>
      </c>
      <c r="F2600" s="53" t="s">
        <v>7638</v>
      </c>
      <c r="G2600" s="54"/>
      <c r="H2600" s="54"/>
    </row>
    <row r="2601" spans="1:8">
      <c r="A2601" s="53" t="s">
        <v>93</v>
      </c>
      <c r="B2601" s="53"/>
      <c r="C2601" s="53" t="s">
        <v>8127</v>
      </c>
      <c r="D2601" s="53" t="s">
        <v>94</v>
      </c>
      <c r="E2601" s="53" t="s">
        <v>2626</v>
      </c>
      <c r="F2601" s="53" t="s">
        <v>2627</v>
      </c>
      <c r="G2601" s="54"/>
      <c r="H2601" s="54"/>
    </row>
    <row r="2602" spans="1:8">
      <c r="A2602" s="53" t="s">
        <v>93</v>
      </c>
      <c r="B2602" s="53"/>
      <c r="C2602" s="53" t="s">
        <v>8128</v>
      </c>
      <c r="D2602" s="53" t="s">
        <v>94</v>
      </c>
      <c r="E2602" s="53" t="s">
        <v>117</v>
      </c>
      <c r="F2602" s="53" t="s">
        <v>8129</v>
      </c>
      <c r="G2602" s="54"/>
      <c r="H2602" s="54"/>
    </row>
    <row r="2603" spans="1:8">
      <c r="A2603" s="53" t="s">
        <v>93</v>
      </c>
      <c r="B2603" s="53"/>
      <c r="C2603" s="53" t="s">
        <v>8130</v>
      </c>
      <c r="D2603" s="53" t="s">
        <v>94</v>
      </c>
      <c r="E2603" s="53" t="s">
        <v>117</v>
      </c>
      <c r="F2603" s="53" t="s">
        <v>2628</v>
      </c>
      <c r="G2603" s="54"/>
      <c r="H2603" s="54"/>
    </row>
    <row r="2604" spans="1:8">
      <c r="A2604" s="53" t="s">
        <v>93</v>
      </c>
      <c r="B2604" s="53"/>
      <c r="C2604" s="53" t="s">
        <v>8131</v>
      </c>
      <c r="D2604" s="53" t="s">
        <v>94</v>
      </c>
      <c r="E2604" s="53" t="s">
        <v>117</v>
      </c>
      <c r="F2604" s="53" t="s">
        <v>2629</v>
      </c>
      <c r="G2604" s="54"/>
      <c r="H2604" s="54"/>
    </row>
    <row r="2605" spans="1:8">
      <c r="A2605" s="53" t="s">
        <v>93</v>
      </c>
      <c r="B2605" s="53"/>
      <c r="C2605" s="53" t="s">
        <v>8132</v>
      </c>
      <c r="D2605" s="53" t="s">
        <v>94</v>
      </c>
      <c r="E2605" s="53" t="s">
        <v>117</v>
      </c>
      <c r="F2605" s="53" t="s">
        <v>2630</v>
      </c>
      <c r="G2605" s="54"/>
      <c r="H2605" s="54"/>
    </row>
    <row r="2606" spans="1:8">
      <c r="A2606" s="53" t="s">
        <v>93</v>
      </c>
      <c r="B2606" s="53"/>
      <c r="C2606" s="53" t="s">
        <v>8133</v>
      </c>
      <c r="D2606" s="53" t="s">
        <v>94</v>
      </c>
      <c r="E2606" s="53" t="s">
        <v>499</v>
      </c>
      <c r="F2606" s="53" t="s">
        <v>8134</v>
      </c>
      <c r="G2606" s="54"/>
      <c r="H2606" s="54"/>
    </row>
    <row r="2607" spans="1:8">
      <c r="A2607" s="53" t="s">
        <v>93</v>
      </c>
      <c r="B2607" s="53"/>
      <c r="C2607" s="53" t="s">
        <v>8135</v>
      </c>
      <c r="D2607" s="53" t="s">
        <v>94</v>
      </c>
      <c r="E2607" s="53" t="s">
        <v>499</v>
      </c>
      <c r="F2607" s="53" t="s">
        <v>8136</v>
      </c>
      <c r="G2607" s="54"/>
      <c r="H2607" s="54"/>
    </row>
    <row r="2608" spans="1:8">
      <c r="A2608" s="53" t="s">
        <v>93</v>
      </c>
      <c r="B2608" s="53"/>
      <c r="C2608" s="53" t="s">
        <v>8137</v>
      </c>
      <c r="D2608" s="53" t="s">
        <v>94</v>
      </c>
      <c r="E2608" s="53" t="s">
        <v>513</v>
      </c>
      <c r="F2608" s="53" t="s">
        <v>8138</v>
      </c>
      <c r="G2608" s="54"/>
      <c r="H2608" s="54"/>
    </row>
    <row r="2609" spans="1:8">
      <c r="A2609" s="53" t="s">
        <v>93</v>
      </c>
      <c r="B2609" s="53"/>
      <c r="C2609" s="53" t="s">
        <v>8139</v>
      </c>
      <c r="D2609" s="53" t="s">
        <v>94</v>
      </c>
      <c r="E2609" s="53" t="s">
        <v>333</v>
      </c>
      <c r="F2609" s="53" t="s">
        <v>2631</v>
      </c>
      <c r="G2609" s="54"/>
      <c r="H2609" s="54"/>
    </row>
    <row r="2610" spans="1:8">
      <c r="A2610" s="53" t="s">
        <v>93</v>
      </c>
      <c r="B2610" s="53"/>
      <c r="C2610" s="53" t="s">
        <v>8140</v>
      </c>
      <c r="D2610" s="53" t="s">
        <v>94</v>
      </c>
      <c r="E2610" s="53" t="s">
        <v>333</v>
      </c>
      <c r="F2610" s="53" t="s">
        <v>8141</v>
      </c>
      <c r="G2610" s="54"/>
      <c r="H2610" s="54"/>
    </row>
    <row r="2611" spans="1:8">
      <c r="A2611" s="53" t="s">
        <v>93</v>
      </c>
      <c r="B2611" s="53"/>
      <c r="C2611" s="53" t="s">
        <v>8142</v>
      </c>
      <c r="D2611" s="53" t="s">
        <v>94</v>
      </c>
      <c r="E2611" s="53" t="s">
        <v>333</v>
      </c>
      <c r="F2611" s="53" t="s">
        <v>8143</v>
      </c>
      <c r="G2611" s="54"/>
      <c r="H2611" s="54"/>
    </row>
    <row r="2612" spans="1:8">
      <c r="A2612" s="53" t="s">
        <v>93</v>
      </c>
      <c r="B2612" s="53"/>
      <c r="C2612" s="53" t="s">
        <v>8144</v>
      </c>
      <c r="D2612" s="53" t="s">
        <v>94</v>
      </c>
      <c r="E2612" s="53" t="s">
        <v>333</v>
      </c>
      <c r="F2612" s="53" t="s">
        <v>8145</v>
      </c>
      <c r="G2612" s="54"/>
      <c r="H2612" s="54"/>
    </row>
    <row r="2613" spans="1:8">
      <c r="A2613" s="53" t="s">
        <v>93</v>
      </c>
      <c r="B2613" s="53"/>
      <c r="C2613" s="53" t="s">
        <v>8146</v>
      </c>
      <c r="D2613" s="53" t="s">
        <v>94</v>
      </c>
      <c r="E2613" s="53" t="s">
        <v>333</v>
      </c>
      <c r="F2613" s="53" t="s">
        <v>2632</v>
      </c>
      <c r="G2613" s="54"/>
      <c r="H2613" s="54"/>
    </row>
    <row r="2614" spans="1:8">
      <c r="A2614" s="53" t="s">
        <v>93</v>
      </c>
      <c r="B2614" s="53"/>
      <c r="C2614" s="53" t="s">
        <v>8147</v>
      </c>
      <c r="D2614" s="53" t="s">
        <v>94</v>
      </c>
      <c r="E2614" s="53" t="s">
        <v>333</v>
      </c>
      <c r="F2614" s="53" t="s">
        <v>2633</v>
      </c>
      <c r="G2614" s="54"/>
      <c r="H2614" s="54"/>
    </row>
    <row r="2615" spans="1:8">
      <c r="A2615" s="53" t="s">
        <v>93</v>
      </c>
      <c r="B2615" s="53"/>
      <c r="C2615" s="53" t="s">
        <v>8148</v>
      </c>
      <c r="D2615" s="53" t="s">
        <v>94</v>
      </c>
      <c r="E2615" s="53" t="s">
        <v>1398</v>
      </c>
      <c r="F2615" s="53" t="s">
        <v>8149</v>
      </c>
      <c r="G2615" s="54"/>
      <c r="H2615" s="54"/>
    </row>
    <row r="2616" spans="1:8">
      <c r="A2616" s="53" t="s">
        <v>93</v>
      </c>
      <c r="B2616" s="53"/>
      <c r="C2616" s="53" t="s">
        <v>8150</v>
      </c>
      <c r="D2616" s="53" t="s">
        <v>94</v>
      </c>
      <c r="E2616" s="53" t="s">
        <v>1398</v>
      </c>
      <c r="F2616" s="53" t="s">
        <v>8151</v>
      </c>
      <c r="G2616" s="54"/>
      <c r="H2616" s="54"/>
    </row>
    <row r="2617" spans="1:8">
      <c r="A2617" s="53" t="s">
        <v>93</v>
      </c>
      <c r="B2617" s="53"/>
      <c r="C2617" s="53" t="s">
        <v>8152</v>
      </c>
      <c r="D2617" s="53" t="s">
        <v>94</v>
      </c>
      <c r="E2617" s="53" t="s">
        <v>953</v>
      </c>
      <c r="F2617" s="53" t="s">
        <v>8153</v>
      </c>
      <c r="G2617" s="54"/>
      <c r="H2617" s="54"/>
    </row>
    <row r="2618" spans="1:8">
      <c r="A2618" s="53" t="s">
        <v>93</v>
      </c>
      <c r="B2618" s="53"/>
      <c r="C2618" s="53" t="s">
        <v>8154</v>
      </c>
      <c r="D2618" s="53" t="s">
        <v>94</v>
      </c>
      <c r="E2618" s="53" t="s">
        <v>130</v>
      </c>
      <c r="F2618" s="53" t="s">
        <v>8155</v>
      </c>
      <c r="G2618" s="54"/>
      <c r="H2618" s="54"/>
    </row>
    <row r="2619" spans="1:8">
      <c r="A2619" s="53" t="s">
        <v>93</v>
      </c>
      <c r="B2619" s="53"/>
      <c r="C2619" s="53" t="s">
        <v>8156</v>
      </c>
      <c r="D2619" s="53" t="s">
        <v>94</v>
      </c>
      <c r="E2619" s="53" t="s">
        <v>547</v>
      </c>
      <c r="F2619" s="53" t="s">
        <v>2635</v>
      </c>
      <c r="G2619" s="54"/>
      <c r="H2619" s="54"/>
    </row>
    <row r="2620" spans="1:8">
      <c r="A2620" s="53" t="s">
        <v>93</v>
      </c>
      <c r="B2620" s="53"/>
      <c r="C2620" s="53" t="s">
        <v>8157</v>
      </c>
      <c r="D2620" s="53" t="s">
        <v>94</v>
      </c>
      <c r="E2620" s="53" t="s">
        <v>547</v>
      </c>
      <c r="F2620" s="53" t="s">
        <v>2634</v>
      </c>
      <c r="G2620" s="54"/>
      <c r="H2620" s="54"/>
    </row>
    <row r="2621" spans="1:8">
      <c r="A2621" s="53" t="s">
        <v>93</v>
      </c>
      <c r="B2621" s="53"/>
      <c r="C2621" s="53" t="s">
        <v>8158</v>
      </c>
      <c r="D2621" s="53" t="s">
        <v>94</v>
      </c>
      <c r="E2621" s="53" t="s">
        <v>547</v>
      </c>
      <c r="F2621" s="53" t="s">
        <v>2634</v>
      </c>
      <c r="G2621" s="54"/>
      <c r="H2621" s="54"/>
    </row>
    <row r="2622" spans="1:8">
      <c r="A2622" s="53" t="s">
        <v>496</v>
      </c>
      <c r="B2622" s="53"/>
      <c r="C2622" s="53" t="s">
        <v>8159</v>
      </c>
      <c r="D2622" s="53" t="s">
        <v>94</v>
      </c>
      <c r="E2622" s="53" t="s">
        <v>7719</v>
      </c>
      <c r="F2622" s="53" t="s">
        <v>7720</v>
      </c>
      <c r="G2622" s="54"/>
      <c r="H2622" s="54"/>
    </row>
    <row r="2623" spans="1:8">
      <c r="A2623" s="53" t="s">
        <v>93</v>
      </c>
      <c r="B2623" s="53"/>
      <c r="C2623" s="53" t="s">
        <v>8160</v>
      </c>
      <c r="D2623" s="53" t="s">
        <v>94</v>
      </c>
      <c r="E2623" s="53" t="s">
        <v>547</v>
      </c>
      <c r="F2623" s="53" t="s">
        <v>2636</v>
      </c>
      <c r="G2623" s="54"/>
      <c r="H2623" s="54"/>
    </row>
    <row r="2624" spans="1:8">
      <c r="A2624" s="53" t="s">
        <v>93</v>
      </c>
      <c r="B2624" s="53"/>
      <c r="C2624" s="53" t="s">
        <v>8161</v>
      </c>
      <c r="D2624" s="53" t="s">
        <v>94</v>
      </c>
      <c r="E2624" s="53" t="s">
        <v>547</v>
      </c>
      <c r="F2624" s="53" t="s">
        <v>8162</v>
      </c>
      <c r="G2624" s="54"/>
      <c r="H2624" s="54"/>
    </row>
    <row r="2625" spans="1:8">
      <c r="A2625" s="53" t="s">
        <v>93</v>
      </c>
      <c r="B2625" s="53"/>
      <c r="C2625" s="53" t="s">
        <v>8163</v>
      </c>
      <c r="D2625" s="53" t="s">
        <v>94</v>
      </c>
      <c r="E2625" s="53" t="s">
        <v>396</v>
      </c>
      <c r="F2625" s="53" t="s">
        <v>8164</v>
      </c>
      <c r="G2625" s="54"/>
      <c r="H2625" s="54"/>
    </row>
    <row r="2626" spans="1:8">
      <c r="A2626" s="53" t="s">
        <v>496</v>
      </c>
      <c r="B2626" s="53"/>
      <c r="C2626" s="53" t="s">
        <v>8165</v>
      </c>
      <c r="D2626" s="53" t="s">
        <v>94</v>
      </c>
      <c r="E2626" s="53" t="s">
        <v>1388</v>
      </c>
      <c r="F2626" s="53" t="s">
        <v>7731</v>
      </c>
      <c r="G2626" s="54"/>
      <c r="H2626" s="54"/>
    </row>
    <row r="2627" spans="1:8">
      <c r="A2627" s="53" t="s">
        <v>93</v>
      </c>
      <c r="B2627" s="53"/>
      <c r="C2627" s="53" t="s">
        <v>8166</v>
      </c>
      <c r="D2627" s="53" t="s">
        <v>94</v>
      </c>
      <c r="E2627" s="53" t="s">
        <v>552</v>
      </c>
      <c r="F2627" s="53" t="s">
        <v>8167</v>
      </c>
      <c r="G2627" s="54"/>
      <c r="H2627" s="54"/>
    </row>
    <row r="2628" spans="1:8">
      <c r="A2628" s="53" t="s">
        <v>93</v>
      </c>
      <c r="B2628" s="53"/>
      <c r="C2628" s="53" t="s">
        <v>8168</v>
      </c>
      <c r="D2628" s="53" t="s">
        <v>94</v>
      </c>
      <c r="E2628" s="53" t="s">
        <v>332</v>
      </c>
      <c r="F2628" s="53" t="s">
        <v>2638</v>
      </c>
      <c r="G2628" s="54"/>
      <c r="H2628" s="54"/>
    </row>
    <row r="2629" spans="1:8">
      <c r="A2629" s="53" t="s">
        <v>93</v>
      </c>
      <c r="B2629" s="53"/>
      <c r="C2629" s="53" t="s">
        <v>8169</v>
      </c>
      <c r="D2629" s="53" t="s">
        <v>94</v>
      </c>
      <c r="E2629" s="53" t="s">
        <v>332</v>
      </c>
      <c r="F2629" s="53" t="s">
        <v>8170</v>
      </c>
      <c r="G2629" s="54"/>
      <c r="H2629" s="54"/>
    </row>
    <row r="2630" spans="1:8">
      <c r="A2630" s="53" t="s">
        <v>93</v>
      </c>
      <c r="B2630" s="53"/>
      <c r="C2630" s="53" t="s">
        <v>8171</v>
      </c>
      <c r="D2630" s="53" t="s">
        <v>94</v>
      </c>
      <c r="E2630" s="53" t="s">
        <v>130</v>
      </c>
      <c r="F2630" s="53" t="s">
        <v>8172</v>
      </c>
      <c r="G2630" s="54"/>
      <c r="H2630" s="54"/>
    </row>
    <row r="2631" spans="1:8">
      <c r="A2631" s="53" t="s">
        <v>93</v>
      </c>
      <c r="B2631" s="53"/>
      <c r="C2631" s="53" t="s">
        <v>8173</v>
      </c>
      <c r="D2631" s="53" t="s">
        <v>94</v>
      </c>
      <c r="E2631" s="53" t="s">
        <v>545</v>
      </c>
      <c r="F2631" s="53" t="s">
        <v>8174</v>
      </c>
      <c r="G2631" s="54"/>
      <c r="H2631" s="54"/>
    </row>
    <row r="2632" spans="1:8">
      <c r="A2632" s="53" t="s">
        <v>93</v>
      </c>
      <c r="B2632" s="53"/>
      <c r="C2632" s="53" t="s">
        <v>8175</v>
      </c>
      <c r="D2632" s="53" t="s">
        <v>94</v>
      </c>
      <c r="E2632" s="53" t="s">
        <v>690</v>
      </c>
      <c r="F2632" s="53" t="s">
        <v>8176</v>
      </c>
      <c r="G2632" s="54"/>
      <c r="H2632" s="54"/>
    </row>
    <row r="2633" spans="1:8">
      <c r="A2633" s="53" t="s">
        <v>93</v>
      </c>
      <c r="B2633" s="53"/>
      <c r="C2633" s="53" t="s">
        <v>8177</v>
      </c>
      <c r="D2633" s="53" t="s">
        <v>94</v>
      </c>
      <c r="E2633" s="53" t="s">
        <v>545</v>
      </c>
      <c r="F2633" s="53" t="s">
        <v>8178</v>
      </c>
      <c r="G2633" s="54"/>
      <c r="H2633" s="54"/>
    </row>
    <row r="2634" spans="1:8">
      <c r="A2634" s="53" t="s">
        <v>93</v>
      </c>
      <c r="B2634" s="53"/>
      <c r="C2634" s="53" t="s">
        <v>8179</v>
      </c>
      <c r="D2634" s="53" t="s">
        <v>94</v>
      </c>
      <c r="E2634" s="53" t="s">
        <v>332</v>
      </c>
      <c r="F2634" s="53" t="s">
        <v>8180</v>
      </c>
      <c r="G2634" s="54"/>
      <c r="H2634" s="54"/>
    </row>
    <row r="2635" spans="1:8">
      <c r="A2635" s="53" t="s">
        <v>496</v>
      </c>
      <c r="B2635" s="53"/>
      <c r="C2635" s="53" t="s">
        <v>8181</v>
      </c>
      <c r="D2635" s="53" t="s">
        <v>94</v>
      </c>
      <c r="E2635" s="53" t="s">
        <v>500</v>
      </c>
      <c r="F2635" s="53" t="s">
        <v>7792</v>
      </c>
      <c r="G2635" s="54"/>
      <c r="H2635" s="54"/>
    </row>
    <row r="2636" spans="1:8">
      <c r="A2636" s="53" t="s">
        <v>93</v>
      </c>
      <c r="B2636" s="53"/>
      <c r="C2636" s="53" t="s">
        <v>8182</v>
      </c>
      <c r="D2636" s="53" t="s">
        <v>94</v>
      </c>
      <c r="E2636" s="53" t="s">
        <v>552</v>
      </c>
      <c r="F2636" s="53" t="s">
        <v>8183</v>
      </c>
      <c r="G2636" s="54"/>
      <c r="H2636" s="54"/>
    </row>
    <row r="2637" spans="1:8">
      <c r="A2637" s="53" t="s">
        <v>496</v>
      </c>
      <c r="B2637" s="53"/>
      <c r="C2637" s="53" t="s">
        <v>8184</v>
      </c>
      <c r="D2637" s="53" t="s">
        <v>94</v>
      </c>
      <c r="E2637" s="53" t="s">
        <v>2640</v>
      </c>
      <c r="F2637" s="53" t="s">
        <v>8185</v>
      </c>
      <c r="G2637" s="54"/>
      <c r="H2637" s="54"/>
    </row>
    <row r="2638" spans="1:8">
      <c r="A2638" s="53" t="s">
        <v>496</v>
      </c>
      <c r="B2638" s="53"/>
      <c r="C2638" s="53" t="s">
        <v>8186</v>
      </c>
      <c r="D2638" s="53" t="s">
        <v>94</v>
      </c>
      <c r="E2638" s="53" t="s">
        <v>7839</v>
      </c>
      <c r="F2638" s="53" t="s">
        <v>7840</v>
      </c>
      <c r="G2638" s="54"/>
      <c r="H2638" s="54"/>
    </row>
    <row r="2639" spans="1:8">
      <c r="A2639" s="53" t="s">
        <v>93</v>
      </c>
      <c r="B2639" s="53"/>
      <c r="C2639" s="53" t="s">
        <v>8187</v>
      </c>
      <c r="D2639" s="53" t="s">
        <v>94</v>
      </c>
      <c r="E2639" s="53" t="s">
        <v>8188</v>
      </c>
      <c r="F2639" s="53" t="s">
        <v>8189</v>
      </c>
      <c r="G2639" s="54"/>
      <c r="H2639" s="54"/>
    </row>
    <row r="2640" spans="1:8">
      <c r="A2640" s="53" t="s">
        <v>93</v>
      </c>
      <c r="B2640" s="53"/>
      <c r="C2640" s="53" t="s">
        <v>8190</v>
      </c>
      <c r="D2640" s="53" t="s">
        <v>94</v>
      </c>
      <c r="E2640" s="53" t="s">
        <v>1389</v>
      </c>
      <c r="F2640" s="53" t="s">
        <v>8191</v>
      </c>
      <c r="G2640" s="54"/>
      <c r="H2640" s="54"/>
    </row>
    <row r="2641" spans="1:8">
      <c r="A2641" s="53" t="s">
        <v>93</v>
      </c>
      <c r="B2641" s="53"/>
      <c r="C2641" s="53" t="s">
        <v>8192</v>
      </c>
      <c r="D2641" s="53" t="s">
        <v>94</v>
      </c>
      <c r="E2641" s="53" t="s">
        <v>225</v>
      </c>
      <c r="F2641" s="53" t="s">
        <v>2641</v>
      </c>
      <c r="G2641" s="54"/>
      <c r="H2641" s="54"/>
    </row>
    <row r="2642" spans="1:8">
      <c r="A2642" s="53" t="s">
        <v>93</v>
      </c>
      <c r="B2642" s="53"/>
      <c r="C2642" s="53" t="s">
        <v>8193</v>
      </c>
      <c r="D2642" s="53" t="s">
        <v>94</v>
      </c>
      <c r="E2642" s="53" t="s">
        <v>225</v>
      </c>
      <c r="F2642" s="53" t="s">
        <v>8194</v>
      </c>
      <c r="G2642" s="54"/>
      <c r="H2642" s="54"/>
    </row>
    <row r="2643" spans="1:8">
      <c r="A2643" s="53" t="s">
        <v>93</v>
      </c>
      <c r="B2643" s="53"/>
      <c r="C2643" s="53" t="s">
        <v>8195</v>
      </c>
      <c r="D2643" s="53" t="s">
        <v>94</v>
      </c>
      <c r="E2643" s="53"/>
      <c r="F2643" s="53"/>
      <c r="G2643" s="54"/>
      <c r="H2643" s="54"/>
    </row>
    <row r="2644" spans="1:8">
      <c r="A2644" s="53" t="s">
        <v>496</v>
      </c>
      <c r="B2644" s="53"/>
      <c r="C2644" s="53" t="s">
        <v>8196</v>
      </c>
      <c r="D2644" s="53" t="s">
        <v>94</v>
      </c>
      <c r="E2644" s="53"/>
      <c r="F2644" s="53"/>
      <c r="G2644" s="54"/>
      <c r="H2644" s="54"/>
    </row>
    <row r="2645" spans="1:8">
      <c r="A2645" s="53" t="s">
        <v>496</v>
      </c>
      <c r="B2645" s="53"/>
      <c r="C2645" s="53" t="s">
        <v>8197</v>
      </c>
      <c r="D2645" s="53" t="s">
        <v>94</v>
      </c>
      <c r="E2645" s="53"/>
      <c r="F2645" s="53"/>
      <c r="G2645" s="54"/>
      <c r="H2645" s="54"/>
    </row>
    <row r="2646" spans="1:8">
      <c r="A2646" s="53" t="s">
        <v>496</v>
      </c>
      <c r="B2646" s="53"/>
      <c r="C2646" s="53" t="s">
        <v>8198</v>
      </c>
      <c r="D2646" s="53" t="s">
        <v>94</v>
      </c>
      <c r="E2646" s="53"/>
      <c r="F2646" s="53"/>
      <c r="G2646" s="54"/>
      <c r="H2646" s="54"/>
    </row>
    <row r="2647" spans="1:8">
      <c r="A2647" s="53" t="s">
        <v>496</v>
      </c>
      <c r="B2647" s="53"/>
      <c r="C2647" s="53" t="s">
        <v>8199</v>
      </c>
      <c r="D2647" s="53" t="s">
        <v>94</v>
      </c>
      <c r="E2647" s="53"/>
      <c r="F2647" s="53"/>
      <c r="G2647" s="54"/>
      <c r="H2647" s="54"/>
    </row>
    <row r="2648" spans="1:8">
      <c r="A2648" s="53" t="s">
        <v>496</v>
      </c>
      <c r="B2648" s="53"/>
      <c r="C2648" s="53" t="s">
        <v>8200</v>
      </c>
      <c r="D2648" s="53" t="s">
        <v>94</v>
      </c>
      <c r="E2648" s="53"/>
      <c r="F2648" s="53"/>
      <c r="G2648" s="54"/>
      <c r="H2648" s="54"/>
    </row>
    <row r="2649" spans="1:8">
      <c r="A2649" s="53" t="s">
        <v>93</v>
      </c>
      <c r="B2649" s="53"/>
      <c r="C2649" s="53" t="s">
        <v>8201</v>
      </c>
      <c r="D2649" s="53" t="s">
        <v>94</v>
      </c>
      <c r="E2649" s="53" t="s">
        <v>8202</v>
      </c>
      <c r="F2649" s="53">
        <v>10026</v>
      </c>
      <c r="G2649" s="54"/>
      <c r="H2649" s="54"/>
    </row>
    <row r="2650" spans="1:8">
      <c r="A2650" s="53" t="s">
        <v>93</v>
      </c>
      <c r="B2650" s="53"/>
      <c r="C2650" s="53" t="s">
        <v>8203</v>
      </c>
      <c r="D2650" s="53" t="s">
        <v>94</v>
      </c>
      <c r="E2650" s="53" t="s">
        <v>957</v>
      </c>
      <c r="F2650" s="53" t="s">
        <v>7903</v>
      </c>
      <c r="G2650" s="54"/>
      <c r="H2650" s="54"/>
    </row>
    <row r="2651" spans="1:8">
      <c r="A2651" s="53" t="s">
        <v>93</v>
      </c>
      <c r="B2651" s="53"/>
      <c r="C2651" s="53" t="s">
        <v>8204</v>
      </c>
      <c r="D2651" s="53" t="s">
        <v>94</v>
      </c>
      <c r="E2651" s="53" t="s">
        <v>225</v>
      </c>
      <c r="F2651" s="53" t="s">
        <v>2641</v>
      </c>
      <c r="G2651" s="54"/>
      <c r="H2651" s="54"/>
    </row>
    <row r="2652" spans="1:8">
      <c r="A2652" s="53" t="s">
        <v>93</v>
      </c>
      <c r="B2652" s="53"/>
      <c r="C2652" s="53" t="s">
        <v>8205</v>
      </c>
      <c r="D2652" s="53" t="s">
        <v>94</v>
      </c>
      <c r="E2652" s="53" t="s">
        <v>225</v>
      </c>
      <c r="F2652" s="53" t="s">
        <v>8194</v>
      </c>
      <c r="G2652" s="54"/>
      <c r="H2652" s="54"/>
    </row>
    <row r="2653" spans="1:8">
      <c r="A2653" s="53" t="s">
        <v>93</v>
      </c>
      <c r="B2653" s="53"/>
      <c r="C2653" s="53" t="s">
        <v>8206</v>
      </c>
      <c r="D2653" s="53" t="s">
        <v>94</v>
      </c>
      <c r="E2653" s="53" t="s">
        <v>396</v>
      </c>
      <c r="F2653" s="53" t="s">
        <v>8207</v>
      </c>
      <c r="G2653" s="54"/>
      <c r="H2653" s="54"/>
    </row>
    <row r="2654" spans="1:8">
      <c r="A2654" s="53" t="s">
        <v>93</v>
      </c>
      <c r="B2654" s="53"/>
      <c r="C2654" s="53" t="s">
        <v>8208</v>
      </c>
      <c r="D2654" s="53" t="s">
        <v>94</v>
      </c>
      <c r="E2654" s="53" t="s">
        <v>396</v>
      </c>
      <c r="F2654" s="53" t="s">
        <v>8164</v>
      </c>
      <c r="G2654" s="54"/>
      <c r="H2654" s="54"/>
    </row>
    <row r="2655" spans="1:8">
      <c r="A2655" s="53" t="s">
        <v>93</v>
      </c>
      <c r="B2655" s="53"/>
      <c r="C2655" s="53" t="s">
        <v>8209</v>
      </c>
      <c r="D2655" s="53" t="s">
        <v>94</v>
      </c>
      <c r="E2655" s="53" t="s">
        <v>690</v>
      </c>
      <c r="F2655" s="53" t="s">
        <v>8176</v>
      </c>
      <c r="G2655" s="54"/>
      <c r="H2655" s="54"/>
    </row>
    <row r="2656" spans="1:8">
      <c r="A2656" s="53" t="s">
        <v>93</v>
      </c>
      <c r="B2656" s="53"/>
      <c r="C2656" s="53" t="s">
        <v>8210</v>
      </c>
      <c r="D2656" s="53" t="s">
        <v>94</v>
      </c>
      <c r="E2656" s="53" t="s">
        <v>545</v>
      </c>
      <c r="F2656" s="53" t="s">
        <v>8174</v>
      </c>
      <c r="G2656" s="54"/>
      <c r="H2656" s="54"/>
    </row>
    <row r="2657" spans="1:8">
      <c r="A2657" s="53" t="s">
        <v>93</v>
      </c>
      <c r="B2657" s="53"/>
      <c r="C2657" s="53" t="s">
        <v>8211</v>
      </c>
      <c r="D2657" s="53" t="s">
        <v>94</v>
      </c>
      <c r="E2657" s="53" t="s">
        <v>545</v>
      </c>
      <c r="F2657" s="53" t="s">
        <v>8178</v>
      </c>
      <c r="G2657" s="54"/>
      <c r="H2657" s="54"/>
    </row>
    <row r="2658" spans="1:8">
      <c r="A2658" s="53" t="s">
        <v>93</v>
      </c>
      <c r="B2658" s="53"/>
      <c r="C2658" s="53" t="s">
        <v>8212</v>
      </c>
      <c r="D2658" s="53" t="s">
        <v>94</v>
      </c>
      <c r="E2658" s="53" t="s">
        <v>546</v>
      </c>
      <c r="F2658" s="53" t="s">
        <v>7868</v>
      </c>
      <c r="G2658" s="54"/>
      <c r="H2658" s="54"/>
    </row>
    <row r="2659" spans="1:8">
      <c r="A2659" s="53" t="s">
        <v>93</v>
      </c>
      <c r="B2659" s="53"/>
      <c r="C2659" s="53" t="s">
        <v>8213</v>
      </c>
      <c r="D2659" s="53" t="s">
        <v>94</v>
      </c>
      <c r="E2659" s="53" t="s">
        <v>628</v>
      </c>
      <c r="F2659" s="53" t="s">
        <v>2560</v>
      </c>
      <c r="G2659" s="54"/>
      <c r="H2659" s="54"/>
    </row>
    <row r="2660" spans="1:8">
      <c r="A2660" s="53" t="s">
        <v>93</v>
      </c>
      <c r="B2660" s="53"/>
      <c r="C2660" s="53" t="s">
        <v>8214</v>
      </c>
      <c r="D2660" s="53" t="s">
        <v>94</v>
      </c>
      <c r="E2660" s="53" t="s">
        <v>628</v>
      </c>
      <c r="F2660" s="53" t="s">
        <v>2561</v>
      </c>
      <c r="G2660" s="54"/>
      <c r="H2660" s="54"/>
    </row>
    <row r="2661" spans="1:8">
      <c r="A2661" s="53" t="s">
        <v>93</v>
      </c>
      <c r="B2661" s="53"/>
      <c r="C2661" s="53" t="s">
        <v>8215</v>
      </c>
      <c r="D2661" s="53" t="s">
        <v>94</v>
      </c>
      <c r="E2661" s="53" t="s">
        <v>628</v>
      </c>
      <c r="F2661" s="53" t="s">
        <v>2973</v>
      </c>
      <c r="G2661" s="54"/>
      <c r="H2661" s="54"/>
    </row>
    <row r="2662" spans="1:8">
      <c r="A2662" s="53" t="s">
        <v>93</v>
      </c>
      <c r="B2662" s="53"/>
      <c r="C2662" s="53" t="s">
        <v>8216</v>
      </c>
      <c r="D2662" s="53" t="s">
        <v>94</v>
      </c>
      <c r="E2662" s="53" t="s">
        <v>628</v>
      </c>
      <c r="F2662" s="53" t="s">
        <v>2564</v>
      </c>
      <c r="G2662" s="54"/>
      <c r="H2662" s="54"/>
    </row>
    <row r="2663" spans="1:8">
      <c r="A2663" s="53" t="s">
        <v>496</v>
      </c>
      <c r="B2663" s="53"/>
      <c r="C2663" s="53" t="s">
        <v>8217</v>
      </c>
      <c r="D2663" s="53" t="s">
        <v>94</v>
      </c>
      <c r="E2663" s="53" t="s">
        <v>628</v>
      </c>
      <c r="F2663" s="53" t="s">
        <v>6747</v>
      </c>
      <c r="G2663" s="54"/>
      <c r="H2663" s="54"/>
    </row>
    <row r="2664" spans="1:8">
      <c r="A2664" s="53" t="s">
        <v>93</v>
      </c>
      <c r="B2664" s="53"/>
      <c r="C2664" s="53" t="s">
        <v>8218</v>
      </c>
      <c r="D2664" s="53" t="s">
        <v>94</v>
      </c>
      <c r="E2664" s="53" t="s">
        <v>6758</v>
      </c>
      <c r="F2664" s="53" t="s">
        <v>8031</v>
      </c>
      <c r="G2664" s="54"/>
      <c r="H2664" s="54"/>
    </row>
    <row r="2665" spans="1:8">
      <c r="A2665" s="53" t="s">
        <v>93</v>
      </c>
      <c r="B2665" s="53"/>
      <c r="C2665" s="53" t="s">
        <v>8219</v>
      </c>
      <c r="D2665" s="53" t="s">
        <v>94</v>
      </c>
      <c r="E2665" s="53" t="s">
        <v>547</v>
      </c>
      <c r="F2665" s="53" t="s">
        <v>2635</v>
      </c>
      <c r="G2665" s="54"/>
      <c r="H2665" s="54"/>
    </row>
    <row r="2666" spans="1:8">
      <c r="A2666" s="53" t="s">
        <v>93</v>
      </c>
      <c r="B2666" s="53"/>
      <c r="C2666" s="53" t="s">
        <v>8220</v>
      </c>
      <c r="D2666" s="53" t="s">
        <v>94</v>
      </c>
      <c r="E2666" s="53" t="s">
        <v>547</v>
      </c>
      <c r="F2666" s="53" t="s">
        <v>2634</v>
      </c>
      <c r="G2666" s="54"/>
      <c r="H2666" s="54"/>
    </row>
    <row r="2667" spans="1:8">
      <c r="A2667" s="53" t="s">
        <v>93</v>
      </c>
      <c r="B2667" s="53"/>
      <c r="C2667" s="53" t="s">
        <v>8221</v>
      </c>
      <c r="D2667" s="53" t="s">
        <v>94</v>
      </c>
      <c r="E2667" s="53" t="s">
        <v>547</v>
      </c>
      <c r="F2667" s="53" t="s">
        <v>2636</v>
      </c>
      <c r="G2667" s="54"/>
      <c r="H2667" s="54"/>
    </row>
    <row r="2668" spans="1:8">
      <c r="A2668" s="53" t="s">
        <v>93</v>
      </c>
      <c r="B2668" s="53"/>
      <c r="C2668" s="53" t="s">
        <v>8222</v>
      </c>
      <c r="D2668" s="53" t="s">
        <v>94</v>
      </c>
      <c r="E2668" s="53" t="s">
        <v>547</v>
      </c>
      <c r="F2668" s="53" t="s">
        <v>8162</v>
      </c>
      <c r="G2668" s="54"/>
      <c r="H2668" s="54"/>
    </row>
    <row r="2669" spans="1:8">
      <c r="A2669" s="53" t="s">
        <v>93</v>
      </c>
      <c r="B2669" s="53"/>
      <c r="C2669" s="53" t="s">
        <v>8223</v>
      </c>
      <c r="D2669" s="53" t="s">
        <v>94</v>
      </c>
      <c r="E2669" s="53" t="s">
        <v>689</v>
      </c>
      <c r="F2669" s="53" t="s">
        <v>2617</v>
      </c>
      <c r="G2669" s="54"/>
      <c r="H2669" s="54"/>
    </row>
    <row r="2670" spans="1:8">
      <c r="A2670" s="53" t="s">
        <v>93</v>
      </c>
      <c r="B2670" s="53"/>
      <c r="C2670" s="53" t="s">
        <v>8224</v>
      </c>
      <c r="D2670" s="53" t="s">
        <v>94</v>
      </c>
      <c r="E2670" s="53" t="s">
        <v>689</v>
      </c>
      <c r="F2670" s="53" t="s">
        <v>2616</v>
      </c>
      <c r="G2670" s="54"/>
      <c r="H2670" s="54"/>
    </row>
    <row r="2671" spans="1:8">
      <c r="A2671" s="53" t="s">
        <v>93</v>
      </c>
      <c r="B2671" s="53"/>
      <c r="C2671" s="53" t="s">
        <v>8225</v>
      </c>
      <c r="D2671" s="53" t="s">
        <v>94</v>
      </c>
      <c r="E2671" s="53" t="s">
        <v>689</v>
      </c>
      <c r="F2671" s="53" t="s">
        <v>2620</v>
      </c>
      <c r="G2671" s="54"/>
      <c r="H2671" s="54"/>
    </row>
    <row r="2672" spans="1:8">
      <c r="A2672" s="53" t="s">
        <v>93</v>
      </c>
      <c r="B2672" s="53"/>
      <c r="C2672" s="53" t="s">
        <v>8226</v>
      </c>
      <c r="D2672" s="53" t="s">
        <v>94</v>
      </c>
      <c r="E2672" s="53" t="s">
        <v>385</v>
      </c>
      <c r="F2672" s="53" t="s">
        <v>2555</v>
      </c>
      <c r="G2672" s="54"/>
      <c r="H2672" s="54"/>
    </row>
    <row r="2673" spans="1:8">
      <c r="A2673" s="53" t="s">
        <v>93</v>
      </c>
      <c r="B2673" s="53"/>
      <c r="C2673" s="53" t="s">
        <v>8227</v>
      </c>
      <c r="D2673" s="53" t="s">
        <v>94</v>
      </c>
      <c r="E2673" s="53" t="s">
        <v>385</v>
      </c>
      <c r="F2673" s="53" t="s">
        <v>2556</v>
      </c>
      <c r="G2673" s="54"/>
      <c r="H2673" s="54"/>
    </row>
    <row r="2674" spans="1:8">
      <c r="A2674" s="53" t="s">
        <v>93</v>
      </c>
      <c r="B2674" s="53"/>
      <c r="C2674" s="53" t="s">
        <v>8228</v>
      </c>
      <c r="D2674" s="53" t="s">
        <v>94</v>
      </c>
      <c r="E2674" s="53" t="s">
        <v>385</v>
      </c>
      <c r="F2674" s="53" t="s">
        <v>7883</v>
      </c>
      <c r="G2674" s="54"/>
      <c r="H2674" s="54"/>
    </row>
    <row r="2675" spans="1:8">
      <c r="A2675" s="53" t="s">
        <v>93</v>
      </c>
      <c r="B2675" s="53"/>
      <c r="C2675" s="53" t="s">
        <v>8229</v>
      </c>
      <c r="D2675" s="53" t="s">
        <v>94</v>
      </c>
      <c r="E2675" s="53" t="s">
        <v>385</v>
      </c>
      <c r="F2675" s="53" t="s">
        <v>2558</v>
      </c>
      <c r="G2675" s="54"/>
      <c r="H2675" s="54"/>
    </row>
    <row r="2676" spans="1:8">
      <c r="A2676" s="53" t="s">
        <v>93</v>
      </c>
      <c r="B2676" s="53"/>
      <c r="C2676" s="53" t="s">
        <v>8230</v>
      </c>
      <c r="D2676" s="53" t="s">
        <v>94</v>
      </c>
      <c r="E2676" s="53" t="s">
        <v>385</v>
      </c>
      <c r="F2676" s="53" t="s">
        <v>2559</v>
      </c>
      <c r="G2676" s="54"/>
      <c r="H2676" s="54"/>
    </row>
    <row r="2677" spans="1:8">
      <c r="A2677" s="53" t="s">
        <v>93</v>
      </c>
      <c r="B2677" s="53"/>
      <c r="C2677" s="53" t="s">
        <v>8231</v>
      </c>
      <c r="D2677" s="53" t="s">
        <v>94</v>
      </c>
      <c r="E2677" s="53" t="s">
        <v>385</v>
      </c>
      <c r="F2677" s="53" t="s">
        <v>7894</v>
      </c>
      <c r="G2677" s="54"/>
      <c r="H2677" s="54"/>
    </row>
    <row r="2678" spans="1:8">
      <c r="A2678" s="53" t="s">
        <v>93</v>
      </c>
      <c r="B2678" s="53"/>
      <c r="C2678" s="53" t="s">
        <v>8232</v>
      </c>
      <c r="D2678" s="53" t="s">
        <v>94</v>
      </c>
      <c r="E2678" s="53" t="s">
        <v>385</v>
      </c>
      <c r="F2678" s="53" t="s">
        <v>6766</v>
      </c>
      <c r="G2678" s="54"/>
      <c r="H2678" s="54"/>
    </row>
    <row r="2679" spans="1:8">
      <c r="A2679" s="53" t="s">
        <v>93</v>
      </c>
      <c r="B2679" s="53"/>
      <c r="C2679" s="53" t="s">
        <v>8233</v>
      </c>
      <c r="D2679" s="53" t="s">
        <v>94</v>
      </c>
      <c r="E2679" s="53" t="s">
        <v>385</v>
      </c>
      <c r="F2679" s="53" t="s">
        <v>7897</v>
      </c>
      <c r="G2679" s="54"/>
      <c r="H2679" s="54"/>
    </row>
    <row r="2680" spans="1:8">
      <c r="A2680" s="53" t="s">
        <v>93</v>
      </c>
      <c r="B2680" s="53"/>
      <c r="C2680" s="53" t="s">
        <v>8234</v>
      </c>
      <c r="D2680" s="53" t="s">
        <v>94</v>
      </c>
      <c r="E2680" s="53" t="s">
        <v>1611</v>
      </c>
      <c r="F2680" s="53" t="s">
        <v>7870</v>
      </c>
      <c r="G2680" s="54"/>
      <c r="H2680" s="54"/>
    </row>
    <row r="2681" spans="1:8">
      <c r="A2681" s="53" t="s">
        <v>93</v>
      </c>
      <c r="B2681" s="53"/>
      <c r="C2681" s="53" t="s">
        <v>8235</v>
      </c>
      <c r="D2681" s="53" t="s">
        <v>94</v>
      </c>
      <c r="E2681" s="53" t="s">
        <v>130</v>
      </c>
      <c r="F2681" s="53" t="s">
        <v>8155</v>
      </c>
      <c r="G2681" s="54"/>
      <c r="H2681" s="54"/>
    </row>
    <row r="2682" spans="1:8">
      <c r="A2682" s="53" t="s">
        <v>93</v>
      </c>
      <c r="B2682" s="53"/>
      <c r="C2682" s="53" t="s">
        <v>8236</v>
      </c>
      <c r="D2682" s="53" t="s">
        <v>94</v>
      </c>
      <c r="E2682" s="53" t="s">
        <v>130</v>
      </c>
      <c r="F2682" s="53" t="s">
        <v>8172</v>
      </c>
      <c r="G2682" s="54"/>
      <c r="H2682" s="54"/>
    </row>
    <row r="2683" spans="1:8">
      <c r="A2683" s="53" t="s">
        <v>93</v>
      </c>
      <c r="B2683" s="53"/>
      <c r="C2683" s="53" t="s">
        <v>8237</v>
      </c>
      <c r="D2683" s="53" t="s">
        <v>94</v>
      </c>
      <c r="E2683" s="53" t="s">
        <v>395</v>
      </c>
      <c r="F2683" s="53" t="s">
        <v>8238</v>
      </c>
      <c r="G2683" s="54"/>
      <c r="H2683" s="54"/>
    </row>
    <row r="2684" spans="1:8">
      <c r="A2684" s="53" t="s">
        <v>93</v>
      </c>
      <c r="B2684" s="53"/>
      <c r="C2684" s="53" t="s">
        <v>8239</v>
      </c>
      <c r="D2684" s="53" t="s">
        <v>94</v>
      </c>
      <c r="E2684" s="53" t="s">
        <v>395</v>
      </c>
      <c r="F2684" s="53" t="s">
        <v>6652</v>
      </c>
      <c r="G2684" s="54"/>
      <c r="H2684" s="54"/>
    </row>
    <row r="2685" spans="1:8">
      <c r="A2685" s="53" t="s">
        <v>93</v>
      </c>
      <c r="B2685" s="53"/>
      <c r="C2685" s="53" t="s">
        <v>8240</v>
      </c>
      <c r="D2685" s="53" t="s">
        <v>94</v>
      </c>
      <c r="E2685" s="53" t="s">
        <v>395</v>
      </c>
      <c r="F2685" s="53" t="s">
        <v>7876</v>
      </c>
      <c r="G2685" s="54"/>
      <c r="H2685" s="54"/>
    </row>
    <row r="2686" spans="1:8">
      <c r="A2686" s="53" t="s">
        <v>93</v>
      </c>
      <c r="B2686" s="53"/>
      <c r="C2686" s="53" t="s">
        <v>8241</v>
      </c>
      <c r="D2686" s="53" t="s">
        <v>94</v>
      </c>
      <c r="E2686" s="53" t="s">
        <v>395</v>
      </c>
      <c r="F2686" s="53" t="s">
        <v>2976</v>
      </c>
      <c r="G2686" s="54"/>
      <c r="H2686" s="54"/>
    </row>
    <row r="2687" spans="1:8">
      <c r="A2687" s="53" t="s">
        <v>93</v>
      </c>
      <c r="B2687" s="53"/>
      <c r="C2687" s="53" t="s">
        <v>8242</v>
      </c>
      <c r="D2687" s="53" t="s">
        <v>94</v>
      </c>
      <c r="E2687" s="53" t="s">
        <v>7861</v>
      </c>
      <c r="F2687" s="53" t="s">
        <v>7862</v>
      </c>
      <c r="G2687" s="54"/>
      <c r="H2687" s="54"/>
    </row>
    <row r="2688" spans="1:8">
      <c r="A2688" s="53" t="s">
        <v>496</v>
      </c>
      <c r="B2688" s="53"/>
      <c r="C2688" s="53" t="s">
        <v>8243</v>
      </c>
      <c r="D2688" s="53" t="s">
        <v>94</v>
      </c>
      <c r="E2688" s="53" t="s">
        <v>7719</v>
      </c>
      <c r="F2688" s="53" t="s">
        <v>7720</v>
      </c>
      <c r="G2688" s="54"/>
      <c r="H2688" s="54"/>
    </row>
    <row r="2689" spans="1:8">
      <c r="A2689" s="53" t="s">
        <v>496</v>
      </c>
      <c r="B2689" s="53"/>
      <c r="C2689" s="53" t="s">
        <v>8244</v>
      </c>
      <c r="D2689" s="53" t="s">
        <v>94</v>
      </c>
      <c r="E2689" s="53" t="s">
        <v>6770</v>
      </c>
      <c r="F2689" s="53" t="s">
        <v>8245</v>
      </c>
      <c r="G2689" s="54"/>
      <c r="H2689" s="54"/>
    </row>
    <row r="2690" spans="1:8">
      <c r="A2690" s="53" t="s">
        <v>93</v>
      </c>
      <c r="B2690" s="53"/>
      <c r="C2690" s="53" t="s">
        <v>8246</v>
      </c>
      <c r="D2690" s="53" t="s">
        <v>94</v>
      </c>
      <c r="E2690" s="53" t="s">
        <v>6770</v>
      </c>
      <c r="F2690" s="53" t="s">
        <v>7899</v>
      </c>
      <c r="G2690" s="54"/>
      <c r="H2690" s="54"/>
    </row>
    <row r="2691" spans="1:8">
      <c r="A2691" s="53" t="s">
        <v>93</v>
      </c>
      <c r="B2691" s="53"/>
      <c r="C2691" s="53" t="s">
        <v>8247</v>
      </c>
      <c r="D2691" s="53" t="s">
        <v>94</v>
      </c>
      <c r="E2691" s="53" t="s">
        <v>6770</v>
      </c>
      <c r="F2691" s="53" t="s">
        <v>7901</v>
      </c>
      <c r="G2691" s="54"/>
      <c r="H2691" s="54"/>
    </row>
    <row r="2692" spans="1:8">
      <c r="A2692" s="53" t="s">
        <v>93</v>
      </c>
      <c r="B2692" s="53"/>
      <c r="C2692" s="53" t="s">
        <v>8248</v>
      </c>
      <c r="D2692" s="53" t="s">
        <v>94</v>
      </c>
      <c r="E2692" s="53" t="s">
        <v>1387</v>
      </c>
      <c r="F2692" s="53" t="s">
        <v>2975</v>
      </c>
      <c r="G2692" s="54"/>
      <c r="H2692" s="54"/>
    </row>
    <row r="2693" spans="1:8">
      <c r="A2693" s="53" t="s">
        <v>93</v>
      </c>
      <c r="B2693" s="53"/>
      <c r="C2693" s="53" t="s">
        <v>8249</v>
      </c>
      <c r="D2693" s="53" t="s">
        <v>94</v>
      </c>
      <c r="E2693" s="53" t="s">
        <v>1623</v>
      </c>
      <c r="F2693" s="53" t="s">
        <v>8010</v>
      </c>
      <c r="G2693" s="54"/>
      <c r="H2693" s="54"/>
    </row>
    <row r="2694" spans="1:8">
      <c r="A2694" s="53" t="s">
        <v>93</v>
      </c>
      <c r="B2694" s="53"/>
      <c r="C2694" s="53" t="s">
        <v>8250</v>
      </c>
      <c r="D2694" s="53" t="s">
        <v>94</v>
      </c>
      <c r="E2694" s="53" t="s">
        <v>1623</v>
      </c>
      <c r="F2694" s="53" t="s">
        <v>2600</v>
      </c>
      <c r="G2694" s="54"/>
      <c r="H2694" s="54"/>
    </row>
    <row r="2695" spans="1:8">
      <c r="A2695" s="53" t="s">
        <v>93</v>
      </c>
      <c r="B2695" s="53"/>
      <c r="C2695" s="53" t="s">
        <v>8251</v>
      </c>
      <c r="D2695" s="53" t="s">
        <v>94</v>
      </c>
      <c r="E2695" s="53" t="s">
        <v>831</v>
      </c>
      <c r="F2695" s="53" t="s">
        <v>8125</v>
      </c>
      <c r="G2695" s="54"/>
      <c r="H2695" s="54"/>
    </row>
    <row r="2696" spans="1:8">
      <c r="A2696" s="53" t="s">
        <v>93</v>
      </c>
      <c r="B2696" s="53"/>
      <c r="C2696" s="53" t="s">
        <v>8252</v>
      </c>
      <c r="D2696" s="53" t="s">
        <v>94</v>
      </c>
      <c r="E2696" s="53" t="s">
        <v>8188</v>
      </c>
      <c r="F2696" s="53" t="s">
        <v>8189</v>
      </c>
      <c r="G2696" s="54"/>
      <c r="H2696" s="54"/>
    </row>
    <row r="2697" spans="1:8">
      <c r="A2697" s="53" t="s">
        <v>93</v>
      </c>
      <c r="B2697" s="53"/>
      <c r="C2697" s="53" t="s">
        <v>8253</v>
      </c>
      <c r="D2697" s="53" t="s">
        <v>94</v>
      </c>
      <c r="E2697" s="53" t="s">
        <v>332</v>
      </c>
      <c r="F2697" s="53" t="s">
        <v>8100</v>
      </c>
      <c r="G2697" s="54"/>
      <c r="H2697" s="54"/>
    </row>
    <row r="2698" spans="1:8">
      <c r="A2698" s="53" t="s">
        <v>93</v>
      </c>
      <c r="B2698" s="53"/>
      <c r="C2698" s="53" t="s">
        <v>8254</v>
      </c>
      <c r="D2698" s="53" t="s">
        <v>94</v>
      </c>
      <c r="E2698" s="53" t="s">
        <v>332</v>
      </c>
      <c r="F2698" s="53" t="s">
        <v>2638</v>
      </c>
      <c r="G2698" s="54"/>
      <c r="H2698" s="54"/>
    </row>
    <row r="2699" spans="1:8">
      <c r="A2699" s="53" t="s">
        <v>93</v>
      </c>
      <c r="B2699" s="53"/>
      <c r="C2699" s="53" t="s">
        <v>8255</v>
      </c>
      <c r="D2699" s="53" t="s">
        <v>94</v>
      </c>
      <c r="E2699" s="53" t="s">
        <v>332</v>
      </c>
      <c r="F2699" s="53" t="s">
        <v>8170</v>
      </c>
      <c r="G2699" s="54"/>
      <c r="H2699" s="54"/>
    </row>
    <row r="2700" spans="1:8">
      <c r="A2700" s="53" t="s">
        <v>93</v>
      </c>
      <c r="B2700" s="53"/>
      <c r="C2700" s="53" t="s">
        <v>8256</v>
      </c>
      <c r="D2700" s="53" t="s">
        <v>94</v>
      </c>
      <c r="E2700" s="53" t="s">
        <v>332</v>
      </c>
      <c r="F2700" s="53" t="s">
        <v>8180</v>
      </c>
      <c r="G2700" s="54"/>
      <c r="H2700" s="54"/>
    </row>
    <row r="2701" spans="1:8">
      <c r="A2701" s="53" t="s">
        <v>93</v>
      </c>
      <c r="B2701" s="53"/>
      <c r="C2701" s="53" t="s">
        <v>8257</v>
      </c>
      <c r="D2701" s="53" t="s">
        <v>94</v>
      </c>
      <c r="E2701" s="53" t="s">
        <v>548</v>
      </c>
      <c r="F2701" s="53" t="s">
        <v>8077</v>
      </c>
      <c r="G2701" s="54"/>
      <c r="H2701" s="54"/>
    </row>
    <row r="2702" spans="1:8">
      <c r="A2702" s="53" t="s">
        <v>93</v>
      </c>
      <c r="B2702" s="53"/>
      <c r="C2702" s="53" t="s">
        <v>8258</v>
      </c>
      <c r="D2702" s="53" t="s">
        <v>94</v>
      </c>
      <c r="E2702" s="53" t="s">
        <v>548</v>
      </c>
      <c r="F2702" s="53" t="s">
        <v>8079</v>
      </c>
      <c r="G2702" s="54"/>
      <c r="H2702" s="54"/>
    </row>
    <row r="2703" spans="1:8">
      <c r="A2703" s="53" t="s">
        <v>93</v>
      </c>
      <c r="B2703" s="53"/>
      <c r="C2703" s="53" t="s">
        <v>8259</v>
      </c>
      <c r="D2703" s="53" t="s">
        <v>94</v>
      </c>
      <c r="E2703" s="53" t="s">
        <v>548</v>
      </c>
      <c r="F2703" s="53" t="s">
        <v>8081</v>
      </c>
      <c r="G2703" s="54"/>
      <c r="H2703" s="54"/>
    </row>
    <row r="2704" spans="1:8">
      <c r="A2704" s="53" t="s">
        <v>93</v>
      </c>
      <c r="B2704" s="53"/>
      <c r="C2704" s="53" t="s">
        <v>8260</v>
      </c>
      <c r="D2704" s="53" t="s">
        <v>94</v>
      </c>
      <c r="E2704" s="53" t="s">
        <v>548</v>
      </c>
      <c r="F2704" s="53" t="s">
        <v>8083</v>
      </c>
      <c r="G2704" s="54"/>
      <c r="H2704" s="54"/>
    </row>
    <row r="2705" spans="1:8">
      <c r="A2705" s="53" t="s">
        <v>93</v>
      </c>
      <c r="B2705" s="53"/>
      <c r="C2705" s="53" t="s">
        <v>8261</v>
      </c>
      <c r="D2705" s="53" t="s">
        <v>94</v>
      </c>
      <c r="E2705" s="53" t="s">
        <v>548</v>
      </c>
      <c r="F2705" s="53" t="s">
        <v>8085</v>
      </c>
      <c r="G2705" s="54"/>
      <c r="H2705" s="54"/>
    </row>
    <row r="2706" spans="1:8">
      <c r="A2706" s="53" t="s">
        <v>93</v>
      </c>
      <c r="B2706" s="53"/>
      <c r="C2706" s="53" t="s">
        <v>8262</v>
      </c>
      <c r="D2706" s="53" t="s">
        <v>94</v>
      </c>
      <c r="E2706" s="53" t="s">
        <v>548</v>
      </c>
      <c r="F2706" s="53" t="s">
        <v>2615</v>
      </c>
      <c r="G2706" s="54"/>
      <c r="H2706" s="54"/>
    </row>
    <row r="2707" spans="1:8">
      <c r="A2707" s="53" t="s">
        <v>93</v>
      </c>
      <c r="B2707" s="53"/>
      <c r="C2707" s="53" t="s">
        <v>8263</v>
      </c>
      <c r="D2707" s="53" t="s">
        <v>94</v>
      </c>
      <c r="E2707" s="53" t="s">
        <v>548</v>
      </c>
      <c r="F2707" s="53" t="s">
        <v>8088</v>
      </c>
      <c r="G2707" s="54"/>
      <c r="H2707" s="54"/>
    </row>
    <row r="2708" spans="1:8">
      <c r="A2708" s="53" t="s">
        <v>93</v>
      </c>
      <c r="B2708" s="53"/>
      <c r="C2708" s="53" t="s">
        <v>8264</v>
      </c>
      <c r="D2708" s="53" t="s">
        <v>94</v>
      </c>
      <c r="E2708" s="53" t="s">
        <v>117</v>
      </c>
      <c r="F2708" s="53" t="s">
        <v>8265</v>
      </c>
      <c r="G2708" s="54"/>
      <c r="H2708" s="54"/>
    </row>
    <row r="2709" spans="1:8">
      <c r="A2709" s="53" t="s">
        <v>93</v>
      </c>
      <c r="B2709" s="53"/>
      <c r="C2709" s="53" t="s">
        <v>8266</v>
      </c>
      <c r="D2709" s="53" t="s">
        <v>94</v>
      </c>
      <c r="E2709" s="53" t="s">
        <v>117</v>
      </c>
      <c r="F2709" s="53" t="s">
        <v>8267</v>
      </c>
      <c r="G2709" s="54"/>
      <c r="H2709" s="54"/>
    </row>
    <row r="2710" spans="1:8">
      <c r="A2710" s="53" t="s">
        <v>93</v>
      </c>
      <c r="B2710" s="53"/>
      <c r="C2710" s="53" t="s">
        <v>8268</v>
      </c>
      <c r="D2710" s="53" t="s">
        <v>94</v>
      </c>
      <c r="E2710" s="53" t="s">
        <v>117</v>
      </c>
      <c r="F2710" s="53" t="s">
        <v>8129</v>
      </c>
      <c r="G2710" s="54"/>
      <c r="H2710" s="54"/>
    </row>
    <row r="2711" spans="1:8">
      <c r="A2711" s="53" t="s">
        <v>93</v>
      </c>
      <c r="B2711" s="53"/>
      <c r="C2711" s="53" t="s">
        <v>8269</v>
      </c>
      <c r="D2711" s="53" t="s">
        <v>94</v>
      </c>
      <c r="E2711" s="53" t="s">
        <v>117</v>
      </c>
      <c r="F2711" s="53" t="s">
        <v>2628</v>
      </c>
      <c r="G2711" s="54"/>
      <c r="H2711" s="54"/>
    </row>
    <row r="2712" spans="1:8">
      <c r="A2712" s="53" t="s">
        <v>93</v>
      </c>
      <c r="B2712" s="53"/>
      <c r="C2712" s="53" t="s">
        <v>8270</v>
      </c>
      <c r="D2712" s="53" t="s">
        <v>94</v>
      </c>
      <c r="E2712" s="53" t="s">
        <v>117</v>
      </c>
      <c r="F2712" s="53" t="s">
        <v>2629</v>
      </c>
      <c r="G2712" s="54"/>
      <c r="H2712" s="54"/>
    </row>
    <row r="2713" spans="1:8">
      <c r="A2713" s="53" t="s">
        <v>93</v>
      </c>
      <c r="B2713" s="53"/>
      <c r="C2713" s="53" t="s">
        <v>8271</v>
      </c>
      <c r="D2713" s="53" t="s">
        <v>94</v>
      </c>
      <c r="E2713" s="53" t="s">
        <v>117</v>
      </c>
      <c r="F2713" s="53" t="s">
        <v>2630</v>
      </c>
      <c r="G2713" s="54"/>
      <c r="H2713" s="54"/>
    </row>
    <row r="2714" spans="1:8">
      <c r="A2714" s="53" t="s">
        <v>93</v>
      </c>
      <c r="B2714" s="53"/>
      <c r="C2714" s="53" t="s">
        <v>8272</v>
      </c>
      <c r="D2714" s="53" t="s">
        <v>94</v>
      </c>
      <c r="E2714" s="53" t="s">
        <v>11</v>
      </c>
      <c r="F2714" s="53" t="s">
        <v>8273</v>
      </c>
      <c r="G2714" s="54"/>
      <c r="H2714" s="54"/>
    </row>
    <row r="2715" spans="1:8">
      <c r="A2715" s="53" t="s">
        <v>93</v>
      </c>
      <c r="B2715" s="53"/>
      <c r="C2715" s="53" t="s">
        <v>8274</v>
      </c>
      <c r="D2715" s="53" t="s">
        <v>94</v>
      </c>
      <c r="E2715" s="53" t="s">
        <v>11</v>
      </c>
      <c r="F2715" s="53" t="s">
        <v>8044</v>
      </c>
      <c r="G2715" s="54"/>
      <c r="H2715" s="54"/>
    </row>
    <row r="2716" spans="1:8">
      <c r="A2716" s="53" t="s">
        <v>93</v>
      </c>
      <c r="B2716" s="53"/>
      <c r="C2716" s="53" t="s">
        <v>8275</v>
      </c>
      <c r="D2716" s="53" t="s">
        <v>94</v>
      </c>
      <c r="E2716" s="53" t="s">
        <v>11</v>
      </c>
      <c r="F2716" s="53" t="s">
        <v>8046</v>
      </c>
      <c r="G2716" s="54"/>
      <c r="H2716" s="54"/>
    </row>
    <row r="2717" spans="1:8">
      <c r="A2717" s="53" t="s">
        <v>93</v>
      </c>
      <c r="B2717" s="53"/>
      <c r="C2717" s="53" t="s">
        <v>8276</v>
      </c>
      <c r="D2717" s="53" t="s">
        <v>94</v>
      </c>
      <c r="E2717" s="53" t="s">
        <v>11</v>
      </c>
      <c r="F2717" s="53" t="s">
        <v>8048</v>
      </c>
      <c r="G2717" s="54"/>
      <c r="H2717" s="54"/>
    </row>
    <row r="2718" spans="1:8">
      <c r="A2718" s="53" t="s">
        <v>93</v>
      </c>
      <c r="B2718" s="53"/>
      <c r="C2718" s="53" t="s">
        <v>8277</v>
      </c>
      <c r="D2718" s="53" t="s">
        <v>94</v>
      </c>
      <c r="E2718" s="53" t="s">
        <v>11</v>
      </c>
      <c r="F2718" s="53" t="s">
        <v>8050</v>
      </c>
      <c r="G2718" s="54"/>
      <c r="H2718" s="54"/>
    </row>
    <row r="2719" spans="1:8">
      <c r="A2719" s="53" t="s">
        <v>93</v>
      </c>
      <c r="B2719" s="53"/>
      <c r="C2719" s="53" t="s">
        <v>8278</v>
      </c>
      <c r="D2719" s="53" t="s">
        <v>94</v>
      </c>
      <c r="E2719" s="53" t="s">
        <v>11</v>
      </c>
      <c r="F2719" s="53" t="s">
        <v>8052</v>
      </c>
      <c r="G2719" s="54"/>
      <c r="H2719" s="54"/>
    </row>
    <row r="2720" spans="1:8">
      <c r="A2720" s="53" t="s">
        <v>93</v>
      </c>
      <c r="B2720" s="53"/>
      <c r="C2720" s="53" t="s">
        <v>8279</v>
      </c>
      <c r="D2720" s="53" t="s">
        <v>94</v>
      </c>
      <c r="E2720" s="53" t="s">
        <v>11</v>
      </c>
      <c r="F2720" s="53" t="s">
        <v>8054</v>
      </c>
      <c r="G2720" s="54"/>
      <c r="H2720" s="54"/>
    </row>
    <row r="2721" spans="1:8">
      <c r="A2721" s="53" t="s">
        <v>93</v>
      </c>
      <c r="B2721" s="53"/>
      <c r="C2721" s="53" t="s">
        <v>8280</v>
      </c>
      <c r="D2721" s="53" t="s">
        <v>94</v>
      </c>
      <c r="E2721" s="53" t="s">
        <v>11</v>
      </c>
      <c r="F2721" s="53" t="s">
        <v>2610</v>
      </c>
      <c r="G2721" s="54"/>
      <c r="H2721" s="54"/>
    </row>
    <row r="2722" spans="1:8">
      <c r="A2722" s="53" t="s">
        <v>93</v>
      </c>
      <c r="B2722" s="53"/>
      <c r="C2722" s="53" t="s">
        <v>8281</v>
      </c>
      <c r="D2722" s="53" t="s">
        <v>94</v>
      </c>
      <c r="E2722" s="53" t="s">
        <v>11</v>
      </c>
      <c r="F2722" s="53" t="s">
        <v>2611</v>
      </c>
      <c r="G2722" s="54"/>
      <c r="H2722" s="54"/>
    </row>
    <row r="2723" spans="1:8">
      <c r="A2723" s="53" t="s">
        <v>93</v>
      </c>
      <c r="B2723" s="53"/>
      <c r="C2723" s="53" t="s">
        <v>8282</v>
      </c>
      <c r="D2723" s="53" t="s">
        <v>94</v>
      </c>
      <c r="E2723" s="53" t="s">
        <v>11</v>
      </c>
      <c r="F2723" s="53" t="s">
        <v>8058</v>
      </c>
      <c r="G2723" s="54"/>
      <c r="H2723" s="54"/>
    </row>
    <row r="2724" spans="1:8">
      <c r="A2724" s="53" t="s">
        <v>93</v>
      </c>
      <c r="B2724" s="53"/>
      <c r="C2724" s="53" t="s">
        <v>8283</v>
      </c>
      <c r="D2724" s="53" t="s">
        <v>94</v>
      </c>
      <c r="E2724" s="53" t="s">
        <v>11</v>
      </c>
      <c r="F2724" s="53" t="s">
        <v>8060</v>
      </c>
      <c r="G2724" s="54"/>
      <c r="H2724" s="54"/>
    </row>
    <row r="2725" spans="1:8">
      <c r="A2725" s="53" t="s">
        <v>93</v>
      </c>
      <c r="B2725" s="53"/>
      <c r="C2725" s="53" t="s">
        <v>8284</v>
      </c>
      <c r="D2725" s="53" t="s">
        <v>94</v>
      </c>
      <c r="E2725" s="53" t="s">
        <v>11</v>
      </c>
      <c r="F2725" s="53" t="s">
        <v>8062</v>
      </c>
      <c r="G2725" s="54"/>
      <c r="H2725" s="54"/>
    </row>
    <row r="2726" spans="1:8">
      <c r="A2726" s="53" t="s">
        <v>93</v>
      </c>
      <c r="B2726" s="53"/>
      <c r="C2726" s="53" t="s">
        <v>8285</v>
      </c>
      <c r="D2726" s="53" t="s">
        <v>94</v>
      </c>
      <c r="E2726" s="53" t="s">
        <v>11</v>
      </c>
      <c r="F2726" s="53" t="s">
        <v>2612</v>
      </c>
      <c r="G2726" s="54"/>
      <c r="H2726" s="54"/>
    </row>
    <row r="2727" spans="1:8">
      <c r="A2727" s="53" t="s">
        <v>93</v>
      </c>
      <c r="B2727" s="53"/>
      <c r="C2727" s="53" t="s">
        <v>8286</v>
      </c>
      <c r="D2727" s="53" t="s">
        <v>94</v>
      </c>
      <c r="E2727" s="53" t="s">
        <v>11</v>
      </c>
      <c r="F2727" s="53" t="s">
        <v>2613</v>
      </c>
      <c r="G2727" s="54"/>
      <c r="H2727" s="54"/>
    </row>
    <row r="2728" spans="1:8">
      <c r="A2728" s="53" t="s">
        <v>93</v>
      </c>
      <c r="B2728" s="53"/>
      <c r="C2728" s="53" t="s">
        <v>8287</v>
      </c>
      <c r="D2728" s="53" t="s">
        <v>94</v>
      </c>
      <c r="E2728" s="53" t="s">
        <v>11</v>
      </c>
      <c r="F2728" s="53" t="s">
        <v>2614</v>
      </c>
      <c r="G2728" s="54"/>
      <c r="H2728" s="54"/>
    </row>
    <row r="2729" spans="1:8">
      <c r="A2729" s="53" t="s">
        <v>93</v>
      </c>
      <c r="B2729" s="53"/>
      <c r="C2729" s="53" t="s">
        <v>8288</v>
      </c>
      <c r="D2729" s="53" t="s">
        <v>94</v>
      </c>
      <c r="E2729" s="53" t="s">
        <v>11</v>
      </c>
      <c r="F2729" s="53" t="s">
        <v>8067</v>
      </c>
      <c r="G2729" s="54"/>
      <c r="H2729" s="54"/>
    </row>
    <row r="2730" spans="1:8">
      <c r="A2730" s="53" t="s">
        <v>496</v>
      </c>
      <c r="B2730" s="53"/>
      <c r="C2730" s="53" t="s">
        <v>8289</v>
      </c>
      <c r="D2730" s="53" t="s">
        <v>94</v>
      </c>
      <c r="E2730" s="53" t="s">
        <v>12</v>
      </c>
      <c r="F2730" s="53" t="s">
        <v>8290</v>
      </c>
      <c r="G2730" s="54"/>
      <c r="H2730" s="54"/>
    </row>
    <row r="2731" spans="1:8">
      <c r="A2731" s="53" t="s">
        <v>93</v>
      </c>
      <c r="B2731" s="53"/>
      <c r="C2731" s="53" t="s">
        <v>8291</v>
      </c>
      <c r="D2731" s="53" t="s">
        <v>94</v>
      </c>
      <c r="E2731" s="53" t="s">
        <v>505</v>
      </c>
      <c r="F2731" s="53" t="s">
        <v>7952</v>
      </c>
      <c r="G2731" s="54"/>
      <c r="H2731" s="54"/>
    </row>
    <row r="2732" spans="1:8">
      <c r="A2732" s="53" t="s">
        <v>93</v>
      </c>
      <c r="B2732" s="53"/>
      <c r="C2732" s="53" t="s">
        <v>8292</v>
      </c>
      <c r="D2732" s="53" t="s">
        <v>94</v>
      </c>
      <c r="E2732" s="53" t="s">
        <v>505</v>
      </c>
      <c r="F2732" s="53" t="s">
        <v>2581</v>
      </c>
      <c r="G2732" s="54"/>
      <c r="H2732" s="54"/>
    </row>
    <row r="2733" spans="1:8">
      <c r="A2733" s="53" t="s">
        <v>93</v>
      </c>
      <c r="B2733" s="53"/>
      <c r="C2733" s="53" t="s">
        <v>8293</v>
      </c>
      <c r="D2733" s="53" t="s">
        <v>94</v>
      </c>
      <c r="E2733" s="53" t="s">
        <v>505</v>
      </c>
      <c r="F2733" s="53" t="s">
        <v>2582</v>
      </c>
      <c r="G2733" s="54"/>
      <c r="H2733" s="54"/>
    </row>
    <row r="2734" spans="1:8">
      <c r="A2734" s="53" t="s">
        <v>93</v>
      </c>
      <c r="B2734" s="53"/>
      <c r="C2734" s="53" t="s">
        <v>8294</v>
      </c>
      <c r="D2734" s="53" t="s">
        <v>94</v>
      </c>
      <c r="E2734" s="53" t="s">
        <v>629</v>
      </c>
      <c r="F2734" s="53" t="s">
        <v>7938</v>
      </c>
      <c r="G2734" s="54"/>
      <c r="H2734" s="54"/>
    </row>
    <row r="2735" spans="1:8">
      <c r="A2735" s="53" t="s">
        <v>93</v>
      </c>
      <c r="B2735" s="53"/>
      <c r="C2735" s="53" t="s">
        <v>8295</v>
      </c>
      <c r="D2735" s="53" t="s">
        <v>94</v>
      </c>
      <c r="E2735" s="53" t="s">
        <v>629</v>
      </c>
      <c r="F2735" s="53" t="s">
        <v>2579</v>
      </c>
      <c r="G2735" s="54"/>
      <c r="H2735" s="54"/>
    </row>
    <row r="2736" spans="1:8">
      <c r="A2736" s="53" t="s">
        <v>93</v>
      </c>
      <c r="B2736" s="53"/>
      <c r="C2736" s="53" t="s">
        <v>8296</v>
      </c>
      <c r="D2736" s="53" t="s">
        <v>94</v>
      </c>
      <c r="E2736" s="53" t="s">
        <v>629</v>
      </c>
      <c r="F2736" s="53" t="s">
        <v>2580</v>
      </c>
      <c r="G2736" s="54"/>
      <c r="H2736" s="54"/>
    </row>
    <row r="2737" spans="1:8">
      <c r="A2737" s="53" t="s">
        <v>93</v>
      </c>
      <c r="B2737" s="53"/>
      <c r="C2737" s="53" t="s">
        <v>8297</v>
      </c>
      <c r="D2737" s="53" t="s">
        <v>94</v>
      </c>
      <c r="E2737" s="53" t="s">
        <v>549</v>
      </c>
      <c r="F2737" s="53" t="s">
        <v>8298</v>
      </c>
      <c r="G2737" s="54"/>
      <c r="H2737" s="54"/>
    </row>
    <row r="2738" spans="1:8">
      <c r="A2738" s="53" t="s">
        <v>93</v>
      </c>
      <c r="B2738" s="53"/>
      <c r="C2738" s="53" t="s">
        <v>8299</v>
      </c>
      <c r="D2738" s="53" t="s">
        <v>94</v>
      </c>
      <c r="E2738" s="53" t="s">
        <v>1764</v>
      </c>
      <c r="F2738" s="53" t="s">
        <v>7982</v>
      </c>
      <c r="G2738" s="54"/>
      <c r="H2738" s="54"/>
    </row>
    <row r="2739" spans="1:8">
      <c r="A2739" s="53" t="s">
        <v>93</v>
      </c>
      <c r="B2739" s="53"/>
      <c r="C2739" s="53" t="s">
        <v>8300</v>
      </c>
      <c r="D2739" s="53" t="s">
        <v>94</v>
      </c>
      <c r="E2739" s="53" t="s">
        <v>1764</v>
      </c>
      <c r="F2739" s="53" t="s">
        <v>2588</v>
      </c>
      <c r="G2739" s="54"/>
      <c r="H2739" s="54"/>
    </row>
    <row r="2740" spans="1:8">
      <c r="A2740" s="53" t="s">
        <v>93</v>
      </c>
      <c r="B2740" s="53"/>
      <c r="C2740" s="53" t="s">
        <v>8301</v>
      </c>
      <c r="D2740" s="53" t="s">
        <v>94</v>
      </c>
      <c r="E2740" s="53" t="s">
        <v>1764</v>
      </c>
      <c r="F2740" s="53" t="s">
        <v>2589</v>
      </c>
      <c r="G2740" s="54"/>
      <c r="H2740" s="54"/>
    </row>
    <row r="2741" spans="1:8">
      <c r="A2741" s="53" t="s">
        <v>93</v>
      </c>
      <c r="B2741" s="53"/>
      <c r="C2741" s="53" t="s">
        <v>8302</v>
      </c>
      <c r="D2741" s="53" t="s">
        <v>94</v>
      </c>
      <c r="E2741" s="53" t="s">
        <v>1764</v>
      </c>
      <c r="F2741" s="53" t="s">
        <v>7143</v>
      </c>
      <c r="G2741" s="54"/>
      <c r="H2741" s="54"/>
    </row>
    <row r="2742" spans="1:8">
      <c r="A2742" s="53" t="s">
        <v>93</v>
      </c>
      <c r="B2742" s="53"/>
      <c r="C2742" s="53" t="s">
        <v>8303</v>
      </c>
      <c r="D2742" s="53" t="s">
        <v>94</v>
      </c>
      <c r="E2742" s="53" t="s">
        <v>1764</v>
      </c>
      <c r="F2742" s="53" t="s">
        <v>7145</v>
      </c>
      <c r="G2742" s="54"/>
      <c r="H2742" s="54"/>
    </row>
    <row r="2743" spans="1:8">
      <c r="A2743" s="53" t="s">
        <v>93</v>
      </c>
      <c r="B2743" s="53"/>
      <c r="C2743" s="53" t="s">
        <v>8304</v>
      </c>
      <c r="D2743" s="53" t="s">
        <v>94</v>
      </c>
      <c r="E2743" s="53" t="s">
        <v>1764</v>
      </c>
      <c r="F2743" s="53" t="s">
        <v>7147</v>
      </c>
      <c r="G2743" s="54"/>
      <c r="H2743" s="54"/>
    </row>
    <row r="2744" spans="1:8">
      <c r="A2744" s="53" t="s">
        <v>93</v>
      </c>
      <c r="B2744" s="53"/>
      <c r="C2744" s="53" t="s">
        <v>8305</v>
      </c>
      <c r="D2744" s="53" t="s">
        <v>94</v>
      </c>
      <c r="E2744" s="53" t="s">
        <v>1764</v>
      </c>
      <c r="F2744" s="53" t="s">
        <v>8306</v>
      </c>
      <c r="G2744" s="54"/>
      <c r="H2744" s="54"/>
    </row>
    <row r="2745" spans="1:8">
      <c r="A2745" s="53" t="s">
        <v>93</v>
      </c>
      <c r="B2745" s="53"/>
      <c r="C2745" s="53" t="s">
        <v>8307</v>
      </c>
      <c r="D2745" s="53" t="s">
        <v>94</v>
      </c>
      <c r="E2745" s="53" t="s">
        <v>1764</v>
      </c>
      <c r="F2745" s="53" t="s">
        <v>7157</v>
      </c>
      <c r="G2745" s="54"/>
      <c r="H2745" s="54"/>
    </row>
    <row r="2746" spans="1:8">
      <c r="A2746" s="53" t="s">
        <v>93</v>
      </c>
      <c r="B2746" s="53"/>
      <c r="C2746" s="53" t="s">
        <v>8308</v>
      </c>
      <c r="D2746" s="53" t="s">
        <v>94</v>
      </c>
      <c r="E2746" s="53" t="s">
        <v>1764</v>
      </c>
      <c r="F2746" s="53" t="s">
        <v>2590</v>
      </c>
      <c r="G2746" s="54"/>
      <c r="H2746" s="54"/>
    </row>
    <row r="2747" spans="1:8">
      <c r="A2747" s="53" t="s">
        <v>93</v>
      </c>
      <c r="B2747" s="53"/>
      <c r="C2747" s="53" t="s">
        <v>8309</v>
      </c>
      <c r="D2747" s="53" t="s">
        <v>94</v>
      </c>
      <c r="E2747" s="53" t="s">
        <v>1764</v>
      </c>
      <c r="F2747" s="53" t="s">
        <v>2592</v>
      </c>
      <c r="G2747" s="54"/>
      <c r="H2747" s="54"/>
    </row>
    <row r="2748" spans="1:8">
      <c r="A2748" s="53" t="s">
        <v>93</v>
      </c>
      <c r="B2748" s="53"/>
      <c r="C2748" s="53" t="s">
        <v>8310</v>
      </c>
      <c r="D2748" s="53" t="s">
        <v>94</v>
      </c>
      <c r="E2748" s="53" t="s">
        <v>953</v>
      </c>
      <c r="F2748" s="53" t="s">
        <v>8311</v>
      </c>
      <c r="G2748" s="54"/>
      <c r="H2748" s="54"/>
    </row>
    <row r="2749" spans="1:8">
      <c r="A2749" s="53" t="s">
        <v>93</v>
      </c>
      <c r="B2749" s="53"/>
      <c r="C2749" s="53" t="s">
        <v>8312</v>
      </c>
      <c r="D2749" s="53" t="s">
        <v>94</v>
      </c>
      <c r="E2749" s="53" t="s">
        <v>953</v>
      </c>
      <c r="F2749" s="53" t="s">
        <v>8153</v>
      </c>
      <c r="G2749" s="54"/>
      <c r="H2749" s="54"/>
    </row>
    <row r="2750" spans="1:8">
      <c r="A2750" s="53" t="s">
        <v>93</v>
      </c>
      <c r="B2750" s="53"/>
      <c r="C2750" s="53" t="s">
        <v>8313</v>
      </c>
      <c r="D2750" s="53" t="s">
        <v>94</v>
      </c>
      <c r="E2750" s="53" t="s">
        <v>499</v>
      </c>
      <c r="F2750" s="53" t="s">
        <v>8134</v>
      </c>
      <c r="G2750" s="54"/>
      <c r="H2750" s="54"/>
    </row>
    <row r="2751" spans="1:8">
      <c r="A2751" s="53" t="s">
        <v>93</v>
      </c>
      <c r="B2751" s="53"/>
      <c r="C2751" s="53" t="s">
        <v>8314</v>
      </c>
      <c r="D2751" s="53" t="s">
        <v>94</v>
      </c>
      <c r="E2751" s="53" t="s">
        <v>499</v>
      </c>
      <c r="F2751" s="53" t="s">
        <v>8136</v>
      </c>
      <c r="G2751" s="54"/>
      <c r="H2751" s="54"/>
    </row>
    <row r="2752" spans="1:8">
      <c r="A2752" s="53" t="s">
        <v>93</v>
      </c>
      <c r="B2752" s="53"/>
      <c r="C2752" s="53" t="s">
        <v>8315</v>
      </c>
      <c r="D2752" s="53" t="s">
        <v>94</v>
      </c>
      <c r="E2752" s="53" t="s">
        <v>552</v>
      </c>
      <c r="F2752" s="53" t="s">
        <v>8167</v>
      </c>
      <c r="G2752" s="54"/>
      <c r="H2752" s="54"/>
    </row>
    <row r="2753" spans="1:8">
      <c r="A2753" s="53" t="s">
        <v>93</v>
      </c>
      <c r="B2753" s="53"/>
      <c r="C2753" s="53" t="s">
        <v>8316</v>
      </c>
      <c r="D2753" s="53" t="s">
        <v>94</v>
      </c>
      <c r="E2753" s="53" t="s">
        <v>552</v>
      </c>
      <c r="F2753" s="53" t="s">
        <v>8183</v>
      </c>
      <c r="G2753" s="54"/>
      <c r="H2753" s="54"/>
    </row>
    <row r="2754" spans="1:8">
      <c r="A2754" s="53" t="s">
        <v>93</v>
      </c>
      <c r="B2754" s="53"/>
      <c r="C2754" s="53" t="s">
        <v>8317</v>
      </c>
      <c r="D2754" s="53" t="s">
        <v>94</v>
      </c>
      <c r="E2754" s="53" t="s">
        <v>8107</v>
      </c>
      <c r="F2754" s="53" t="s">
        <v>8108</v>
      </c>
      <c r="G2754" s="54"/>
      <c r="H2754" s="54"/>
    </row>
    <row r="2755" spans="1:8">
      <c r="A2755" s="53" t="s">
        <v>93</v>
      </c>
      <c r="B2755" s="53"/>
      <c r="C2755" s="53" t="s">
        <v>8318</v>
      </c>
      <c r="D2755" s="53" t="s">
        <v>94</v>
      </c>
      <c r="E2755" s="53" t="s">
        <v>1397</v>
      </c>
      <c r="F2755" s="53" t="s">
        <v>8071</v>
      </c>
      <c r="G2755" s="54"/>
      <c r="H2755" s="54"/>
    </row>
    <row r="2756" spans="1:8">
      <c r="A2756" s="53" t="s">
        <v>93</v>
      </c>
      <c r="B2756" s="53"/>
      <c r="C2756" s="53" t="s">
        <v>8319</v>
      </c>
      <c r="D2756" s="53" t="s">
        <v>94</v>
      </c>
      <c r="E2756" s="53" t="s">
        <v>1397</v>
      </c>
      <c r="F2756" s="53" t="s">
        <v>8073</v>
      </c>
      <c r="G2756" s="54"/>
      <c r="H2756" s="54"/>
    </row>
    <row r="2757" spans="1:8">
      <c r="A2757" s="53" t="s">
        <v>93</v>
      </c>
      <c r="B2757" s="53"/>
      <c r="C2757" s="53" t="s">
        <v>8320</v>
      </c>
      <c r="D2757" s="53" t="s">
        <v>94</v>
      </c>
      <c r="E2757" s="53" t="s">
        <v>1397</v>
      </c>
      <c r="F2757" s="53" t="s">
        <v>8075</v>
      </c>
      <c r="G2757" s="54"/>
      <c r="H2757" s="54"/>
    </row>
    <row r="2758" spans="1:8">
      <c r="A2758" s="53" t="s">
        <v>93</v>
      </c>
      <c r="B2758" s="53"/>
      <c r="C2758" s="53" t="s">
        <v>8321</v>
      </c>
      <c r="D2758" s="53" t="s">
        <v>94</v>
      </c>
      <c r="E2758" s="53" t="s">
        <v>693</v>
      </c>
      <c r="F2758" s="53" t="s">
        <v>7967</v>
      </c>
      <c r="G2758" s="54"/>
      <c r="H2758" s="54"/>
    </row>
    <row r="2759" spans="1:8">
      <c r="A2759" s="53" t="s">
        <v>93</v>
      </c>
      <c r="B2759" s="53"/>
      <c r="C2759" s="53" t="s">
        <v>8322</v>
      </c>
      <c r="D2759" s="53" t="s">
        <v>94</v>
      </c>
      <c r="E2759" s="53" t="s">
        <v>693</v>
      </c>
      <c r="F2759" s="53" t="s">
        <v>2583</v>
      </c>
      <c r="G2759" s="54"/>
      <c r="H2759" s="54"/>
    </row>
    <row r="2760" spans="1:8">
      <c r="A2760" s="53" t="s">
        <v>93</v>
      </c>
      <c r="B2760" s="53"/>
      <c r="C2760" s="53" t="s">
        <v>8323</v>
      </c>
      <c r="D2760" s="53" t="s">
        <v>94</v>
      </c>
      <c r="E2760" s="53" t="s">
        <v>693</v>
      </c>
      <c r="F2760" s="53" t="s">
        <v>8324</v>
      </c>
      <c r="G2760" s="54"/>
      <c r="H2760" s="54"/>
    </row>
    <row r="2761" spans="1:8">
      <c r="A2761" s="53" t="s">
        <v>93</v>
      </c>
      <c r="B2761" s="53"/>
      <c r="C2761" s="53" t="s">
        <v>8325</v>
      </c>
      <c r="D2761" s="53" t="s">
        <v>94</v>
      </c>
      <c r="E2761" s="53" t="s">
        <v>693</v>
      </c>
      <c r="F2761" s="53" t="s">
        <v>2584</v>
      </c>
      <c r="G2761" s="54"/>
      <c r="H2761" s="54"/>
    </row>
    <row r="2762" spans="1:8">
      <c r="A2762" s="53" t="s">
        <v>93</v>
      </c>
      <c r="B2762" s="53"/>
      <c r="C2762" s="53" t="s">
        <v>8326</v>
      </c>
      <c r="D2762" s="53" t="s">
        <v>94</v>
      </c>
      <c r="E2762" s="53" t="s">
        <v>1768</v>
      </c>
      <c r="F2762" s="53" t="s">
        <v>7325</v>
      </c>
      <c r="G2762" s="54"/>
      <c r="H2762" s="54"/>
    </row>
    <row r="2763" spans="1:8">
      <c r="A2763" s="53" t="s">
        <v>93</v>
      </c>
      <c r="B2763" s="53"/>
      <c r="C2763" s="53" t="s">
        <v>8327</v>
      </c>
      <c r="D2763" s="53" t="s">
        <v>94</v>
      </c>
      <c r="E2763" s="53" t="s">
        <v>1768</v>
      </c>
      <c r="F2763" s="53" t="s">
        <v>7362</v>
      </c>
      <c r="G2763" s="54"/>
      <c r="H2763" s="54"/>
    </row>
    <row r="2764" spans="1:8">
      <c r="A2764" s="53" t="s">
        <v>93</v>
      </c>
      <c r="B2764" s="53"/>
      <c r="C2764" s="53" t="s">
        <v>8328</v>
      </c>
      <c r="D2764" s="53" t="s">
        <v>94</v>
      </c>
      <c r="E2764" s="53" t="s">
        <v>109</v>
      </c>
      <c r="F2764" s="53" t="s">
        <v>8329</v>
      </c>
      <c r="G2764" s="54"/>
      <c r="H2764" s="54"/>
    </row>
    <row r="2765" spans="1:8">
      <c r="A2765" s="53" t="s">
        <v>93</v>
      </c>
      <c r="B2765" s="53"/>
      <c r="C2765" s="53" t="s">
        <v>8330</v>
      </c>
      <c r="D2765" s="53" t="s">
        <v>94</v>
      </c>
      <c r="E2765" s="53" t="s">
        <v>109</v>
      </c>
      <c r="F2765" s="53" t="s">
        <v>2571</v>
      </c>
      <c r="G2765" s="54"/>
      <c r="H2765" s="54"/>
    </row>
    <row r="2766" spans="1:8">
      <c r="A2766" s="53" t="s">
        <v>93</v>
      </c>
      <c r="B2766" s="53"/>
      <c r="C2766" s="53" t="s">
        <v>8331</v>
      </c>
      <c r="D2766" s="53" t="s">
        <v>94</v>
      </c>
      <c r="E2766" s="53" t="s">
        <v>109</v>
      </c>
      <c r="F2766" s="53" t="s">
        <v>7910</v>
      </c>
      <c r="G2766" s="54"/>
      <c r="H2766" s="54"/>
    </row>
    <row r="2767" spans="1:8">
      <c r="A2767" s="53" t="s">
        <v>93</v>
      </c>
      <c r="B2767" s="53"/>
      <c r="C2767" s="53" t="s">
        <v>8332</v>
      </c>
      <c r="D2767" s="53" t="s">
        <v>94</v>
      </c>
      <c r="E2767" s="53" t="s">
        <v>109</v>
      </c>
      <c r="F2767" s="53" t="s">
        <v>7914</v>
      </c>
      <c r="G2767" s="54"/>
      <c r="H2767" s="54"/>
    </row>
    <row r="2768" spans="1:8">
      <c r="A2768" s="53" t="s">
        <v>93</v>
      </c>
      <c r="B2768" s="53"/>
      <c r="C2768" s="53" t="s">
        <v>8333</v>
      </c>
      <c r="D2768" s="53" t="s">
        <v>94</v>
      </c>
      <c r="E2768" s="53" t="s">
        <v>109</v>
      </c>
      <c r="F2768" s="53" t="s">
        <v>2572</v>
      </c>
      <c r="G2768" s="54"/>
      <c r="H2768" s="54"/>
    </row>
    <row r="2769" spans="1:8">
      <c r="A2769" s="53" t="s">
        <v>93</v>
      </c>
      <c r="B2769" s="53"/>
      <c r="C2769" s="53" t="s">
        <v>8334</v>
      </c>
      <c r="D2769" s="53" t="s">
        <v>94</v>
      </c>
      <c r="E2769" s="53" t="s">
        <v>109</v>
      </c>
      <c r="F2769" s="53" t="s">
        <v>7918</v>
      </c>
      <c r="G2769" s="54"/>
      <c r="H2769" s="54"/>
    </row>
    <row r="2770" spans="1:8">
      <c r="A2770" s="53" t="s">
        <v>93</v>
      </c>
      <c r="B2770" s="53"/>
      <c r="C2770" s="53" t="s">
        <v>8335</v>
      </c>
      <c r="D2770" s="53" t="s">
        <v>94</v>
      </c>
      <c r="E2770" s="53" t="s">
        <v>109</v>
      </c>
      <c r="F2770" s="53" t="s">
        <v>2573</v>
      </c>
      <c r="G2770" s="54"/>
      <c r="H2770" s="54"/>
    </row>
    <row r="2771" spans="1:8">
      <c r="A2771" s="53" t="s">
        <v>93</v>
      </c>
      <c r="B2771" s="53"/>
      <c r="C2771" s="53" t="s">
        <v>8336</v>
      </c>
      <c r="D2771" s="53" t="s">
        <v>94</v>
      </c>
      <c r="E2771" s="53" t="s">
        <v>109</v>
      </c>
      <c r="F2771" s="53" t="s">
        <v>2585</v>
      </c>
      <c r="G2771" s="54"/>
      <c r="H2771" s="54"/>
    </row>
    <row r="2772" spans="1:8">
      <c r="A2772" s="53" t="s">
        <v>93</v>
      </c>
      <c r="B2772" s="53"/>
      <c r="C2772" s="53" t="s">
        <v>8337</v>
      </c>
      <c r="D2772" s="53" t="s">
        <v>94</v>
      </c>
      <c r="E2772" s="53" t="s">
        <v>109</v>
      </c>
      <c r="F2772" s="53" t="s">
        <v>7978</v>
      </c>
      <c r="G2772" s="54"/>
      <c r="H2772" s="54"/>
    </row>
    <row r="2773" spans="1:8">
      <c r="A2773" s="53" t="s">
        <v>93</v>
      </c>
      <c r="B2773" s="53"/>
      <c r="C2773" s="53" t="s">
        <v>8338</v>
      </c>
      <c r="D2773" s="53" t="s">
        <v>94</v>
      </c>
      <c r="E2773" s="53" t="s">
        <v>109</v>
      </c>
      <c r="F2773" s="53" t="s">
        <v>8113</v>
      </c>
      <c r="G2773" s="54"/>
      <c r="H2773" s="54"/>
    </row>
    <row r="2774" spans="1:8">
      <c r="A2774" s="53" t="s">
        <v>93</v>
      </c>
      <c r="B2774" s="53"/>
      <c r="C2774" s="53" t="s">
        <v>8339</v>
      </c>
      <c r="D2774" s="53" t="s">
        <v>94</v>
      </c>
      <c r="E2774" s="53" t="s">
        <v>109</v>
      </c>
      <c r="F2774" s="53" t="s">
        <v>8340</v>
      </c>
      <c r="G2774" s="54"/>
      <c r="H2774" s="54"/>
    </row>
    <row r="2775" spans="1:8">
      <c r="A2775" s="53" t="s">
        <v>93</v>
      </c>
      <c r="B2775" s="53"/>
      <c r="C2775" s="53" t="s">
        <v>8341</v>
      </c>
      <c r="D2775" s="53" t="s">
        <v>94</v>
      </c>
      <c r="E2775" s="53" t="s">
        <v>109</v>
      </c>
      <c r="F2775" s="53" t="s">
        <v>8115</v>
      </c>
      <c r="G2775" s="54"/>
      <c r="H2775" s="54"/>
    </row>
    <row r="2776" spans="1:8">
      <c r="A2776" s="53" t="s">
        <v>496</v>
      </c>
      <c r="B2776" s="53"/>
      <c r="C2776" s="53" t="s">
        <v>8342</v>
      </c>
      <c r="D2776" s="53" t="s">
        <v>94</v>
      </c>
      <c r="E2776" s="53" t="s">
        <v>109</v>
      </c>
      <c r="F2776" s="53" t="s">
        <v>8117</v>
      </c>
      <c r="G2776" s="54"/>
      <c r="H2776" s="54"/>
    </row>
    <row r="2777" spans="1:8">
      <c r="A2777" s="53" t="s">
        <v>93</v>
      </c>
      <c r="B2777" s="53"/>
      <c r="C2777" s="53" t="s">
        <v>8343</v>
      </c>
      <c r="D2777" s="53" t="s">
        <v>94</v>
      </c>
      <c r="E2777" s="53" t="s">
        <v>109</v>
      </c>
      <c r="F2777" s="53" t="s">
        <v>8344</v>
      </c>
      <c r="G2777" s="54"/>
      <c r="H2777" s="54"/>
    </row>
    <row r="2778" spans="1:8">
      <c r="A2778" s="53" t="s">
        <v>93</v>
      </c>
      <c r="B2778" s="53"/>
      <c r="C2778" s="53" t="s">
        <v>8345</v>
      </c>
      <c r="D2778" s="53" t="s">
        <v>94</v>
      </c>
      <c r="E2778" s="53" t="s">
        <v>109</v>
      </c>
      <c r="F2778" s="53" t="s">
        <v>2621</v>
      </c>
      <c r="G2778" s="54"/>
      <c r="H2778" s="54"/>
    </row>
    <row r="2779" spans="1:8">
      <c r="A2779" s="53" t="s">
        <v>93</v>
      </c>
      <c r="B2779" s="53"/>
      <c r="C2779" s="53" t="s">
        <v>8346</v>
      </c>
      <c r="D2779" s="53" t="s">
        <v>94</v>
      </c>
      <c r="E2779" s="53" t="s">
        <v>7905</v>
      </c>
      <c r="F2779" s="53" t="s">
        <v>7906</v>
      </c>
      <c r="G2779" s="54"/>
      <c r="H2779" s="54"/>
    </row>
    <row r="2780" spans="1:8">
      <c r="A2780" s="53" t="s">
        <v>93</v>
      </c>
      <c r="B2780" s="53"/>
      <c r="C2780" s="53" t="s">
        <v>8347</v>
      </c>
      <c r="D2780" s="53" t="s">
        <v>94</v>
      </c>
      <c r="E2780" s="53" t="s">
        <v>553</v>
      </c>
      <c r="F2780" s="53" t="s">
        <v>2623</v>
      </c>
      <c r="G2780" s="54"/>
      <c r="H2780" s="54"/>
    </row>
    <row r="2781" spans="1:8">
      <c r="A2781" s="53" t="s">
        <v>93</v>
      </c>
      <c r="B2781" s="53"/>
      <c r="C2781" s="53" t="s">
        <v>8348</v>
      </c>
      <c r="D2781" s="53" t="s">
        <v>94</v>
      </c>
      <c r="E2781" s="53" t="s">
        <v>553</v>
      </c>
      <c r="F2781" s="53" t="s">
        <v>8121</v>
      </c>
      <c r="G2781" s="54"/>
      <c r="H2781" s="54"/>
    </row>
    <row r="2782" spans="1:8">
      <c r="A2782" s="53" t="s">
        <v>93</v>
      </c>
      <c r="B2782" s="53"/>
      <c r="C2782" s="53" t="s">
        <v>8349</v>
      </c>
      <c r="D2782" s="53" t="s">
        <v>94</v>
      </c>
      <c r="E2782" s="53" t="s">
        <v>553</v>
      </c>
      <c r="F2782" s="53" t="s">
        <v>2624</v>
      </c>
      <c r="G2782" s="54"/>
      <c r="H2782" s="54"/>
    </row>
    <row r="2783" spans="1:8">
      <c r="A2783" s="53" t="s">
        <v>496</v>
      </c>
      <c r="B2783" s="53"/>
      <c r="C2783" s="53" t="s">
        <v>8350</v>
      </c>
      <c r="D2783" s="53" t="s">
        <v>94</v>
      </c>
      <c r="E2783" s="53" t="s">
        <v>333</v>
      </c>
      <c r="F2783" s="53" t="s">
        <v>8351</v>
      </c>
      <c r="G2783" s="54"/>
      <c r="H2783" s="54"/>
    </row>
    <row r="2784" spans="1:8">
      <c r="A2784" s="53" t="s">
        <v>93</v>
      </c>
      <c r="B2784" s="53"/>
      <c r="C2784" s="53" t="s">
        <v>8352</v>
      </c>
      <c r="D2784" s="53" t="s">
        <v>94</v>
      </c>
      <c r="E2784" s="53" t="s">
        <v>333</v>
      </c>
      <c r="F2784" s="53" t="s">
        <v>2631</v>
      </c>
      <c r="G2784" s="54"/>
      <c r="H2784" s="54"/>
    </row>
    <row r="2785" spans="1:8">
      <c r="A2785" s="53" t="s">
        <v>93</v>
      </c>
      <c r="B2785" s="53"/>
      <c r="C2785" s="53" t="s">
        <v>8353</v>
      </c>
      <c r="D2785" s="53" t="s">
        <v>94</v>
      </c>
      <c r="E2785" s="53" t="s">
        <v>333</v>
      </c>
      <c r="F2785" s="53" t="s">
        <v>8141</v>
      </c>
      <c r="G2785" s="54"/>
      <c r="H2785" s="54"/>
    </row>
    <row r="2786" spans="1:8">
      <c r="A2786" s="53" t="s">
        <v>93</v>
      </c>
      <c r="B2786" s="53"/>
      <c r="C2786" s="53" t="s">
        <v>8354</v>
      </c>
      <c r="D2786" s="53" t="s">
        <v>94</v>
      </c>
      <c r="E2786" s="53" t="s">
        <v>333</v>
      </c>
      <c r="F2786" s="53" t="s">
        <v>8143</v>
      </c>
      <c r="G2786" s="54"/>
      <c r="H2786" s="54"/>
    </row>
    <row r="2787" spans="1:8">
      <c r="A2787" s="53" t="s">
        <v>93</v>
      </c>
      <c r="B2787" s="53"/>
      <c r="C2787" s="53" t="s">
        <v>8355</v>
      </c>
      <c r="D2787" s="53" t="s">
        <v>94</v>
      </c>
      <c r="E2787" s="53" t="s">
        <v>333</v>
      </c>
      <c r="F2787" s="53" t="s">
        <v>8356</v>
      </c>
      <c r="G2787" s="54"/>
      <c r="H2787" s="54"/>
    </row>
    <row r="2788" spans="1:8">
      <c r="A2788" s="53" t="s">
        <v>93</v>
      </c>
      <c r="B2788" s="53"/>
      <c r="C2788" s="53" t="s">
        <v>8357</v>
      </c>
      <c r="D2788" s="53" t="s">
        <v>94</v>
      </c>
      <c r="E2788" s="53" t="s">
        <v>333</v>
      </c>
      <c r="F2788" s="53" t="s">
        <v>8145</v>
      </c>
      <c r="G2788" s="54"/>
      <c r="H2788" s="54"/>
    </row>
    <row r="2789" spans="1:8">
      <c r="A2789" s="53" t="s">
        <v>93</v>
      </c>
      <c r="B2789" s="53"/>
      <c r="C2789" s="53" t="s">
        <v>8358</v>
      </c>
      <c r="D2789" s="53" t="s">
        <v>94</v>
      </c>
      <c r="E2789" s="53" t="s">
        <v>333</v>
      </c>
      <c r="F2789" s="53" t="s">
        <v>2632</v>
      </c>
      <c r="G2789" s="54"/>
      <c r="H2789" s="54"/>
    </row>
    <row r="2790" spans="1:8">
      <c r="A2790" s="53" t="s">
        <v>93</v>
      </c>
      <c r="B2790" s="53"/>
      <c r="C2790" s="53" t="s">
        <v>8359</v>
      </c>
      <c r="D2790" s="53" t="s">
        <v>94</v>
      </c>
      <c r="E2790" s="53" t="s">
        <v>333</v>
      </c>
      <c r="F2790" s="53" t="s">
        <v>2633</v>
      </c>
      <c r="G2790" s="54"/>
      <c r="H2790" s="54"/>
    </row>
    <row r="2791" spans="1:8">
      <c r="A2791" s="53" t="s">
        <v>93</v>
      </c>
      <c r="B2791" s="53"/>
      <c r="C2791" s="53" t="s">
        <v>8360</v>
      </c>
      <c r="D2791" s="53" t="s">
        <v>94</v>
      </c>
      <c r="E2791" s="53" t="s">
        <v>1398</v>
      </c>
      <c r="F2791" s="53" t="s">
        <v>8149</v>
      </c>
      <c r="G2791" s="54"/>
      <c r="H2791" s="54"/>
    </row>
    <row r="2792" spans="1:8">
      <c r="A2792" s="53" t="s">
        <v>93</v>
      </c>
      <c r="B2792" s="53"/>
      <c r="C2792" s="53" t="s">
        <v>8361</v>
      </c>
      <c r="D2792" s="53" t="s">
        <v>94</v>
      </c>
      <c r="E2792" s="53" t="s">
        <v>1398</v>
      </c>
      <c r="F2792" s="53" t="s">
        <v>8151</v>
      </c>
      <c r="G2792" s="54"/>
      <c r="H2792" s="54"/>
    </row>
    <row r="2793" spans="1:8">
      <c r="A2793" s="53" t="s">
        <v>93</v>
      </c>
      <c r="B2793" s="53"/>
      <c r="C2793" s="53" t="s">
        <v>8362</v>
      </c>
      <c r="D2793" s="53" t="s">
        <v>94</v>
      </c>
      <c r="E2793" s="53" t="s">
        <v>152</v>
      </c>
      <c r="F2793" s="53" t="s">
        <v>8035</v>
      </c>
      <c r="G2793" s="54"/>
      <c r="H2793" s="54"/>
    </row>
    <row r="2794" spans="1:8">
      <c r="A2794" s="53" t="s">
        <v>93</v>
      </c>
      <c r="B2794" s="53"/>
      <c r="C2794" s="53" t="s">
        <v>8363</v>
      </c>
      <c r="D2794" s="53" t="s">
        <v>94</v>
      </c>
      <c r="E2794" s="53" t="s">
        <v>152</v>
      </c>
      <c r="F2794" s="53" t="s">
        <v>8364</v>
      </c>
      <c r="G2794" s="54"/>
      <c r="H2794" s="54"/>
    </row>
    <row r="2795" spans="1:8">
      <c r="A2795" s="53" t="s">
        <v>93</v>
      </c>
      <c r="B2795" s="53"/>
      <c r="C2795" s="53" t="s">
        <v>8365</v>
      </c>
      <c r="D2795" s="53" t="s">
        <v>94</v>
      </c>
      <c r="E2795" s="53" t="s">
        <v>152</v>
      </c>
      <c r="F2795" s="53" t="s">
        <v>8037</v>
      </c>
      <c r="G2795" s="54"/>
      <c r="H2795" s="54"/>
    </row>
    <row r="2796" spans="1:8">
      <c r="A2796" s="53" t="s">
        <v>93</v>
      </c>
      <c r="B2796" s="53"/>
      <c r="C2796" s="53" t="s">
        <v>8366</v>
      </c>
      <c r="D2796" s="53" t="s">
        <v>94</v>
      </c>
      <c r="E2796" s="53" t="s">
        <v>152</v>
      </c>
      <c r="F2796" s="53" t="s">
        <v>8039</v>
      </c>
      <c r="G2796" s="54"/>
      <c r="H2796" s="54"/>
    </row>
    <row r="2797" spans="1:8">
      <c r="A2797" s="53" t="s">
        <v>93</v>
      </c>
      <c r="B2797" s="53"/>
      <c r="C2797" s="53" t="s">
        <v>8367</v>
      </c>
      <c r="D2797" s="53" t="s">
        <v>94</v>
      </c>
      <c r="E2797" s="53" t="s">
        <v>152</v>
      </c>
      <c r="F2797" s="53" t="s">
        <v>2606</v>
      </c>
      <c r="G2797" s="54"/>
      <c r="H2797" s="54"/>
    </row>
    <row r="2798" spans="1:8">
      <c r="A2798" s="53" t="s">
        <v>93</v>
      </c>
      <c r="B2798" s="53"/>
      <c r="C2798" s="53" t="s">
        <v>8368</v>
      </c>
      <c r="D2798" s="53" t="s">
        <v>94</v>
      </c>
      <c r="E2798" s="53" t="s">
        <v>152</v>
      </c>
      <c r="F2798" s="53" t="s">
        <v>2607</v>
      </c>
      <c r="G2798" s="54"/>
      <c r="H2798" s="54"/>
    </row>
    <row r="2799" spans="1:8">
      <c r="A2799" s="53" t="s">
        <v>93</v>
      </c>
      <c r="B2799" s="53"/>
      <c r="C2799" s="53" t="s">
        <v>8369</v>
      </c>
      <c r="D2799" s="53" t="s">
        <v>94</v>
      </c>
      <c r="E2799" s="53" t="s">
        <v>152</v>
      </c>
      <c r="F2799" s="53" t="s">
        <v>2609</v>
      </c>
      <c r="G2799" s="54"/>
      <c r="H2799" s="54"/>
    </row>
    <row r="2800" spans="1:8">
      <c r="A2800" s="53" t="s">
        <v>93</v>
      </c>
      <c r="B2800" s="53"/>
      <c r="C2800" s="53" t="s">
        <v>8370</v>
      </c>
      <c r="D2800" s="53" t="s">
        <v>94</v>
      </c>
      <c r="E2800" s="53" t="s">
        <v>748</v>
      </c>
      <c r="F2800" s="53" t="s">
        <v>7933</v>
      </c>
      <c r="G2800" s="54"/>
      <c r="H2800" s="54"/>
    </row>
    <row r="2801" spans="1:8">
      <c r="A2801" s="53" t="s">
        <v>93</v>
      </c>
      <c r="B2801" s="53"/>
      <c r="C2801" s="53" t="s">
        <v>8371</v>
      </c>
      <c r="D2801" s="53" t="s">
        <v>94</v>
      </c>
      <c r="E2801" s="53" t="s">
        <v>748</v>
      </c>
      <c r="F2801" s="53" t="s">
        <v>2574</v>
      </c>
      <c r="G2801" s="54"/>
      <c r="H2801" s="54"/>
    </row>
    <row r="2802" spans="1:8">
      <c r="A2802" s="53" t="s">
        <v>93</v>
      </c>
      <c r="B2802" s="53"/>
      <c r="C2802" s="53" t="s">
        <v>8372</v>
      </c>
      <c r="D2802" s="53" t="s">
        <v>94</v>
      </c>
      <c r="E2802" s="53" t="s">
        <v>748</v>
      </c>
      <c r="F2802" s="53" t="s">
        <v>2575</v>
      </c>
      <c r="G2802" s="54"/>
      <c r="H2802" s="54"/>
    </row>
    <row r="2803" spans="1:8">
      <c r="A2803" s="53" t="s">
        <v>93</v>
      </c>
      <c r="B2803" s="53"/>
      <c r="C2803" s="53" t="s">
        <v>8373</v>
      </c>
      <c r="D2803" s="53" t="s">
        <v>94</v>
      </c>
      <c r="E2803" s="53" t="s">
        <v>748</v>
      </c>
      <c r="F2803" s="53" t="s">
        <v>2576</v>
      </c>
      <c r="G2803" s="54"/>
      <c r="H2803" s="54"/>
    </row>
    <row r="2804" spans="1:8">
      <c r="A2804" s="53" t="s">
        <v>93</v>
      </c>
      <c r="B2804" s="53"/>
      <c r="C2804" s="53" t="s">
        <v>8374</v>
      </c>
      <c r="D2804" s="53" t="s">
        <v>94</v>
      </c>
      <c r="E2804" s="53" t="s">
        <v>1767</v>
      </c>
      <c r="F2804" s="53" t="s">
        <v>8015</v>
      </c>
      <c r="G2804" s="54"/>
      <c r="H2804" s="54"/>
    </row>
    <row r="2805" spans="1:8">
      <c r="A2805" s="53" t="s">
        <v>93</v>
      </c>
      <c r="B2805" s="53"/>
      <c r="C2805" s="53" t="s">
        <v>8375</v>
      </c>
      <c r="D2805" s="53" t="s">
        <v>94</v>
      </c>
      <c r="E2805" s="53" t="s">
        <v>1767</v>
      </c>
      <c r="F2805" s="53" t="s">
        <v>2601</v>
      </c>
      <c r="G2805" s="54"/>
      <c r="H2805" s="54"/>
    </row>
    <row r="2806" spans="1:8">
      <c r="A2806" s="53" t="s">
        <v>93</v>
      </c>
      <c r="B2806" s="53"/>
      <c r="C2806" s="53" t="s">
        <v>8376</v>
      </c>
      <c r="D2806" s="53" t="s">
        <v>94</v>
      </c>
      <c r="E2806" s="53" t="s">
        <v>1767</v>
      </c>
      <c r="F2806" s="53" t="s">
        <v>2649</v>
      </c>
      <c r="G2806" s="54"/>
      <c r="H2806" s="54"/>
    </row>
    <row r="2807" spans="1:8">
      <c r="A2807" s="53" t="s">
        <v>93</v>
      </c>
      <c r="B2807" s="53"/>
      <c r="C2807" s="53" t="s">
        <v>8377</v>
      </c>
      <c r="D2807" s="53" t="s">
        <v>94</v>
      </c>
      <c r="E2807" s="53" t="s">
        <v>1767</v>
      </c>
      <c r="F2807" s="53" t="s">
        <v>8378</v>
      </c>
      <c r="G2807" s="54"/>
      <c r="H2807" s="54"/>
    </row>
    <row r="2808" spans="1:8">
      <c r="A2808" s="53" t="s">
        <v>93</v>
      </c>
      <c r="B2808" s="53"/>
      <c r="C2808" s="53" t="s">
        <v>8379</v>
      </c>
      <c r="D2808" s="53" t="s">
        <v>94</v>
      </c>
      <c r="E2808" s="53" t="s">
        <v>1767</v>
      </c>
      <c r="F2808" s="53" t="s">
        <v>2603</v>
      </c>
      <c r="G2808" s="54"/>
      <c r="H2808" s="54"/>
    </row>
    <row r="2809" spans="1:8">
      <c r="A2809" s="53" t="s">
        <v>93</v>
      </c>
      <c r="B2809" s="53"/>
      <c r="C2809" s="53" t="s">
        <v>8380</v>
      </c>
      <c r="D2809" s="53" t="s">
        <v>94</v>
      </c>
      <c r="E2809" s="53" t="s">
        <v>1767</v>
      </c>
      <c r="F2809" s="53" t="s">
        <v>2604</v>
      </c>
      <c r="G2809" s="54"/>
      <c r="H2809" s="54"/>
    </row>
    <row r="2810" spans="1:8">
      <c r="A2810" s="53" t="s">
        <v>93</v>
      </c>
      <c r="B2810" s="53"/>
      <c r="C2810" s="53" t="s">
        <v>8381</v>
      </c>
      <c r="D2810" s="53" t="s">
        <v>94</v>
      </c>
      <c r="E2810" s="53" t="s">
        <v>1780</v>
      </c>
      <c r="F2810" s="53" t="s">
        <v>7297</v>
      </c>
      <c r="G2810" s="54"/>
      <c r="H2810" s="54"/>
    </row>
    <row r="2811" spans="1:8">
      <c r="A2811" s="53" t="s">
        <v>93</v>
      </c>
      <c r="B2811" s="53"/>
      <c r="C2811" s="53" t="s">
        <v>8382</v>
      </c>
      <c r="D2811" s="53" t="s">
        <v>94</v>
      </c>
      <c r="E2811" s="53" t="s">
        <v>1780</v>
      </c>
      <c r="F2811" s="53" t="s">
        <v>2829</v>
      </c>
      <c r="G2811" s="54"/>
      <c r="H2811" s="54"/>
    </row>
    <row r="2812" spans="1:8">
      <c r="A2812" s="53" t="s">
        <v>93</v>
      </c>
      <c r="B2812" s="53"/>
      <c r="C2812" s="53" t="s">
        <v>8383</v>
      </c>
      <c r="D2812" s="53" t="s">
        <v>94</v>
      </c>
      <c r="E2812" s="53" t="s">
        <v>2626</v>
      </c>
      <c r="F2812" s="53" t="s">
        <v>2627</v>
      </c>
      <c r="G2812" s="54"/>
      <c r="H2812" s="54"/>
    </row>
    <row r="2813" spans="1:8">
      <c r="A2813" s="53" t="s">
        <v>496</v>
      </c>
      <c r="B2813" s="53"/>
      <c r="C2813" s="53" t="s">
        <v>8384</v>
      </c>
      <c r="D2813" s="53" t="s">
        <v>94</v>
      </c>
      <c r="E2813" s="53" t="s">
        <v>2640</v>
      </c>
      <c r="F2813" s="53" t="s">
        <v>8185</v>
      </c>
      <c r="G2813" s="54"/>
      <c r="H2813" s="54"/>
    </row>
    <row r="2814" spans="1:8">
      <c r="A2814" s="53" t="s">
        <v>93</v>
      </c>
      <c r="B2814" s="53"/>
      <c r="C2814" s="53" t="s">
        <v>8385</v>
      </c>
      <c r="D2814" s="53" t="s">
        <v>94</v>
      </c>
      <c r="E2814" s="53" t="s">
        <v>1213</v>
      </c>
      <c r="F2814" s="53" t="s">
        <v>8092</v>
      </c>
      <c r="G2814" s="54"/>
      <c r="H2814" s="54"/>
    </row>
    <row r="2815" spans="1:8">
      <c r="A2815" s="53" t="s">
        <v>93</v>
      </c>
      <c r="B2815" s="53"/>
      <c r="C2815" s="53" t="s">
        <v>8386</v>
      </c>
      <c r="D2815" s="53" t="s">
        <v>94</v>
      </c>
      <c r="E2815" s="53" t="s">
        <v>1213</v>
      </c>
      <c r="F2815" s="53" t="s">
        <v>2625</v>
      </c>
      <c r="G2815" s="54"/>
      <c r="H2815" s="54"/>
    </row>
    <row r="2816" spans="1:8">
      <c r="A2816" s="53" t="s">
        <v>93</v>
      </c>
      <c r="B2816" s="53"/>
      <c r="C2816" s="53" t="s">
        <v>8387</v>
      </c>
      <c r="D2816" s="53" t="s">
        <v>94</v>
      </c>
      <c r="E2816" s="53" t="s">
        <v>959</v>
      </c>
      <c r="F2816" s="53" t="s">
        <v>7866</v>
      </c>
      <c r="G2816" s="54"/>
      <c r="H2816" s="54"/>
    </row>
    <row r="2817" spans="1:8">
      <c r="A2817" s="53" t="s">
        <v>93</v>
      </c>
      <c r="B2817" s="53"/>
      <c r="C2817" s="53" t="s">
        <v>8388</v>
      </c>
      <c r="D2817" s="53" t="s">
        <v>94</v>
      </c>
      <c r="E2817" s="53" t="s">
        <v>8202</v>
      </c>
      <c r="F2817" s="53">
        <v>10026</v>
      </c>
      <c r="G2817" s="54"/>
      <c r="H2817" s="54"/>
    </row>
    <row r="2818" spans="1:8">
      <c r="A2818" s="53" t="s">
        <v>496</v>
      </c>
      <c r="B2818" s="53"/>
      <c r="C2818" s="53" t="s">
        <v>8389</v>
      </c>
      <c r="D2818" s="53" t="s">
        <v>94</v>
      </c>
      <c r="E2818" s="53"/>
      <c r="F2818" s="53"/>
      <c r="G2818" s="54"/>
      <c r="H2818" s="54"/>
    </row>
    <row r="2819" spans="1:8">
      <c r="A2819" s="53" t="s">
        <v>496</v>
      </c>
      <c r="B2819" s="53"/>
      <c r="C2819" s="53" t="s">
        <v>8390</v>
      </c>
      <c r="D2819" s="53" t="s">
        <v>94</v>
      </c>
      <c r="E2819" s="53"/>
      <c r="F2819" s="53"/>
      <c r="G2819" s="54"/>
      <c r="H2819" s="54"/>
    </row>
    <row r="2820" spans="1:8">
      <c r="A2820" s="53" t="s">
        <v>496</v>
      </c>
      <c r="B2820" s="53"/>
      <c r="C2820" s="53" t="s">
        <v>8391</v>
      </c>
      <c r="D2820" s="53" t="s">
        <v>94</v>
      </c>
      <c r="E2820" s="53"/>
      <c r="F2820" s="53"/>
      <c r="G2820" s="54"/>
      <c r="H2820" s="54"/>
    </row>
    <row r="2821" spans="1:8">
      <c r="A2821" s="53" t="s">
        <v>93</v>
      </c>
      <c r="B2821" s="53"/>
      <c r="C2821" s="53" t="s">
        <v>8392</v>
      </c>
      <c r="D2821" s="53" t="s">
        <v>94</v>
      </c>
      <c r="E2821" s="53"/>
      <c r="F2821" s="53"/>
      <c r="G2821" s="54"/>
      <c r="H2821" s="54"/>
    </row>
    <row r="2822" spans="1:8">
      <c r="A2822" s="53" t="s">
        <v>93</v>
      </c>
      <c r="B2822" s="53"/>
      <c r="C2822" s="53" t="s">
        <v>8393</v>
      </c>
      <c r="D2822" s="53" t="s">
        <v>94</v>
      </c>
      <c r="E2822" s="53" t="s">
        <v>547</v>
      </c>
      <c r="F2822" s="53"/>
      <c r="G2822" s="54"/>
      <c r="H2822" s="54"/>
    </row>
    <row r="2823" spans="1:8">
      <c r="A2823" s="53" t="s">
        <v>93</v>
      </c>
      <c r="B2823" s="53"/>
      <c r="C2823" s="53" t="s">
        <v>8394</v>
      </c>
      <c r="D2823" s="53" t="s">
        <v>94</v>
      </c>
      <c r="E2823" s="53" t="s">
        <v>385</v>
      </c>
      <c r="F2823" s="53"/>
      <c r="G2823" s="54"/>
      <c r="H2823" s="54"/>
    </row>
    <row r="2824" spans="1:8">
      <c r="A2824" s="53" t="s">
        <v>93</v>
      </c>
      <c r="B2824" s="53"/>
      <c r="C2824" s="53" t="s">
        <v>8395</v>
      </c>
      <c r="D2824" s="53" t="s">
        <v>43</v>
      </c>
      <c r="E2824" s="53" t="s">
        <v>8396</v>
      </c>
      <c r="F2824" s="53" t="s">
        <v>8397</v>
      </c>
      <c r="G2824" s="54"/>
      <c r="H2824" s="54"/>
    </row>
    <row r="2825" spans="1:8">
      <c r="A2825" s="53" t="s">
        <v>93</v>
      </c>
      <c r="B2825" s="53"/>
      <c r="C2825" s="53" t="s">
        <v>8398</v>
      </c>
      <c r="D2825" s="53" t="s">
        <v>43</v>
      </c>
      <c r="E2825" s="53" t="s">
        <v>8396</v>
      </c>
      <c r="F2825" s="53" t="s">
        <v>8399</v>
      </c>
      <c r="G2825" s="54"/>
      <c r="H2825" s="54"/>
    </row>
    <row r="2826" spans="1:8">
      <c r="A2826" s="53" t="s">
        <v>93</v>
      </c>
      <c r="B2826" s="53"/>
      <c r="C2826" s="53" t="s">
        <v>8400</v>
      </c>
      <c r="D2826" s="53" t="s">
        <v>43</v>
      </c>
      <c r="E2826" s="53" t="s">
        <v>1762</v>
      </c>
      <c r="F2826" s="53" t="s">
        <v>8401</v>
      </c>
      <c r="G2826" s="54"/>
      <c r="H2826" s="54"/>
    </row>
    <row r="2827" spans="1:8">
      <c r="A2827" s="53" t="s">
        <v>93</v>
      </c>
      <c r="B2827" s="53"/>
      <c r="C2827" s="53" t="s">
        <v>8402</v>
      </c>
      <c r="D2827" s="53" t="s">
        <v>43</v>
      </c>
      <c r="E2827" s="53" t="s">
        <v>1762</v>
      </c>
      <c r="F2827" s="53" t="s">
        <v>8403</v>
      </c>
      <c r="G2827" s="54"/>
      <c r="H2827" s="54"/>
    </row>
    <row r="2828" spans="1:8">
      <c r="A2828" s="53" t="s">
        <v>93</v>
      </c>
      <c r="B2828" s="53"/>
      <c r="C2828" s="53" t="s">
        <v>8404</v>
      </c>
      <c r="D2828" s="53" t="s">
        <v>43</v>
      </c>
      <c r="E2828" s="53" t="s">
        <v>1762</v>
      </c>
      <c r="F2828" s="53" t="s">
        <v>8405</v>
      </c>
      <c r="G2828" s="54"/>
      <c r="H2828" s="54"/>
    </row>
    <row r="2829" spans="1:8">
      <c r="A2829" s="53" t="s">
        <v>93</v>
      </c>
      <c r="B2829" s="53"/>
      <c r="C2829" s="53" t="s">
        <v>8406</v>
      </c>
      <c r="D2829" s="53" t="s">
        <v>43</v>
      </c>
      <c r="E2829" s="53" t="s">
        <v>1762</v>
      </c>
      <c r="F2829" s="53" t="s">
        <v>8407</v>
      </c>
      <c r="G2829" s="54"/>
      <c r="H2829" s="54"/>
    </row>
    <row r="2830" spans="1:8">
      <c r="A2830" s="53" t="s">
        <v>496</v>
      </c>
      <c r="B2830" s="53"/>
      <c r="C2830" s="53" t="s">
        <v>8408</v>
      </c>
      <c r="D2830" s="53" t="s">
        <v>94</v>
      </c>
      <c r="E2830" s="53"/>
      <c r="F2830" s="53"/>
      <c r="G2830" s="54"/>
      <c r="H2830" s="54"/>
    </row>
    <row r="2831" spans="1:8">
      <c r="A2831" s="53" t="s">
        <v>93</v>
      </c>
      <c r="B2831" s="53"/>
      <c r="C2831" s="53" t="s">
        <v>8409</v>
      </c>
      <c r="D2831" s="53" t="s">
        <v>94</v>
      </c>
      <c r="E2831" s="53" t="s">
        <v>109</v>
      </c>
      <c r="F2831" s="53"/>
      <c r="G2831" s="54"/>
      <c r="H2831" s="54"/>
    </row>
    <row r="2832" spans="1:8">
      <c r="A2832" s="53" t="s">
        <v>93</v>
      </c>
      <c r="B2832" s="53"/>
      <c r="C2832" s="53" t="s">
        <v>8410</v>
      </c>
      <c r="D2832" s="53" t="s">
        <v>94</v>
      </c>
      <c r="E2832" s="53" t="s">
        <v>1767</v>
      </c>
      <c r="F2832" s="53" t="s">
        <v>2649</v>
      </c>
      <c r="G2832" s="54"/>
      <c r="H2832" s="54"/>
    </row>
    <row r="2833" spans="1:8">
      <c r="A2833" s="53" t="s">
        <v>93</v>
      </c>
      <c r="B2833" s="53"/>
      <c r="C2833" s="53" t="s">
        <v>8411</v>
      </c>
      <c r="D2833" s="53" t="s">
        <v>94</v>
      </c>
      <c r="E2833" s="53"/>
      <c r="F2833" s="53"/>
      <c r="G2833" s="54"/>
      <c r="H2833" s="54"/>
    </row>
    <row r="2834" spans="1:8">
      <c r="A2834" s="53" t="s">
        <v>93</v>
      </c>
      <c r="B2834" s="53"/>
      <c r="C2834" s="53" t="s">
        <v>8412</v>
      </c>
      <c r="D2834" s="53" t="s">
        <v>94</v>
      </c>
      <c r="E2834" s="53" t="s">
        <v>498</v>
      </c>
      <c r="F2834" s="53">
        <v>3157</v>
      </c>
      <c r="G2834" s="54"/>
      <c r="H2834" s="54"/>
    </row>
    <row r="2835" spans="1:8">
      <c r="A2835" s="53" t="s">
        <v>93</v>
      </c>
      <c r="B2835" s="53"/>
      <c r="C2835" s="53" t="s">
        <v>8413</v>
      </c>
      <c r="D2835" s="53" t="s">
        <v>94</v>
      </c>
      <c r="E2835" s="53" t="s">
        <v>498</v>
      </c>
      <c r="F2835" s="53">
        <v>3157</v>
      </c>
      <c r="G2835" s="54"/>
      <c r="H2835" s="54"/>
    </row>
    <row r="2836" spans="1:8">
      <c r="A2836" s="53" t="s">
        <v>93</v>
      </c>
      <c r="B2836" s="53"/>
      <c r="C2836" s="53" t="s">
        <v>8414</v>
      </c>
      <c r="D2836" s="53" t="s">
        <v>94</v>
      </c>
      <c r="E2836" s="53" t="s">
        <v>689</v>
      </c>
      <c r="F2836" s="53"/>
      <c r="G2836" s="54"/>
      <c r="H2836" s="54"/>
    </row>
    <row r="2837" spans="1:8">
      <c r="A2837" s="53" t="s">
        <v>93</v>
      </c>
      <c r="B2837" s="53"/>
      <c r="C2837" s="53" t="s">
        <v>8415</v>
      </c>
      <c r="D2837" s="53" t="s">
        <v>94</v>
      </c>
      <c r="E2837" s="53" t="s">
        <v>2713</v>
      </c>
      <c r="F2837" s="53" t="s">
        <v>6707</v>
      </c>
      <c r="G2837" s="54"/>
      <c r="H2837" s="54"/>
    </row>
    <row r="2838" spans="1:8">
      <c r="A2838" s="53" t="s">
        <v>93</v>
      </c>
      <c r="B2838" s="53"/>
      <c r="C2838" s="53" t="s">
        <v>8416</v>
      </c>
      <c r="D2838" s="53" t="s">
        <v>43</v>
      </c>
      <c r="E2838" s="53" t="s">
        <v>8396</v>
      </c>
      <c r="F2838" s="53" t="s">
        <v>8397</v>
      </c>
      <c r="G2838" s="54"/>
      <c r="H2838" s="54"/>
    </row>
    <row r="2839" spans="1:8">
      <c r="A2839" s="53" t="s">
        <v>93</v>
      </c>
      <c r="B2839" s="53"/>
      <c r="C2839" s="53" t="s">
        <v>8417</v>
      </c>
      <c r="D2839" s="53" t="s">
        <v>94</v>
      </c>
      <c r="E2839" s="53"/>
      <c r="F2839" s="53"/>
      <c r="G2839" s="54"/>
      <c r="H2839" s="54"/>
    </row>
    <row r="2840" spans="1:8">
      <c r="A2840" s="53" t="s">
        <v>93</v>
      </c>
      <c r="B2840" s="53"/>
      <c r="C2840" s="53" t="s">
        <v>8418</v>
      </c>
      <c r="D2840" s="53" t="s">
        <v>94</v>
      </c>
      <c r="E2840" s="53"/>
      <c r="F2840" s="53"/>
      <c r="G2840" s="54"/>
      <c r="H2840" s="54"/>
    </row>
    <row r="2841" spans="1:8">
      <c r="A2841" s="53" t="s">
        <v>93</v>
      </c>
      <c r="B2841" s="53"/>
      <c r="C2841" s="53" t="s">
        <v>8419</v>
      </c>
      <c r="D2841" s="53" t="s">
        <v>94</v>
      </c>
      <c r="E2841" s="53" t="s">
        <v>7445</v>
      </c>
      <c r="F2841" s="53"/>
      <c r="G2841" s="54"/>
      <c r="H2841" s="54"/>
    </row>
    <row r="2842" spans="1:8">
      <c r="A2842" s="53" t="s">
        <v>93</v>
      </c>
      <c r="B2842" s="53"/>
      <c r="C2842" s="53" t="s">
        <v>8420</v>
      </c>
      <c r="D2842" s="53" t="s">
        <v>94</v>
      </c>
      <c r="E2842" s="53"/>
      <c r="F2842" s="53"/>
      <c r="G2842" s="54"/>
      <c r="H2842" s="54"/>
    </row>
    <row r="2843" spans="1:8">
      <c r="A2843" s="53" t="s">
        <v>93</v>
      </c>
      <c r="B2843" s="53"/>
      <c r="C2843" s="53" t="s">
        <v>2954</v>
      </c>
      <c r="D2843" s="53" t="s">
        <v>94</v>
      </c>
      <c r="E2843" s="53"/>
      <c r="F2843" s="53"/>
      <c r="G2843" s="54"/>
      <c r="H2843" s="54"/>
    </row>
    <row r="2844" spans="1:8">
      <c r="A2844" s="53" t="s">
        <v>93</v>
      </c>
      <c r="B2844" s="53"/>
      <c r="C2844" s="53" t="s">
        <v>8421</v>
      </c>
      <c r="D2844" s="53" t="s">
        <v>94</v>
      </c>
      <c r="E2844" s="53" t="s">
        <v>8422</v>
      </c>
      <c r="F2844" s="53" t="s">
        <v>8423</v>
      </c>
      <c r="G2844" s="54"/>
      <c r="H2844" s="54"/>
    </row>
    <row r="2845" spans="1:8">
      <c r="A2845" s="53" t="s">
        <v>93</v>
      </c>
      <c r="B2845" s="53"/>
      <c r="C2845" s="53" t="s">
        <v>8424</v>
      </c>
      <c r="D2845" s="53" t="s">
        <v>94</v>
      </c>
      <c r="E2845" s="53"/>
      <c r="F2845" s="53"/>
      <c r="G2845" s="54"/>
      <c r="H2845" s="54"/>
    </row>
    <row r="2846" spans="1:8">
      <c r="A2846" s="53" t="s">
        <v>93</v>
      </c>
      <c r="B2846" s="53"/>
      <c r="C2846" s="53" t="s">
        <v>8425</v>
      </c>
      <c r="D2846" s="53" t="s">
        <v>94</v>
      </c>
      <c r="E2846" s="53" t="s">
        <v>688</v>
      </c>
      <c r="F2846" s="53"/>
      <c r="G2846" s="54"/>
      <c r="H2846" s="54"/>
    </row>
    <row r="2847" spans="1:8">
      <c r="A2847" s="53" t="s">
        <v>93</v>
      </c>
      <c r="B2847" s="53"/>
      <c r="C2847" s="53" t="s">
        <v>8426</v>
      </c>
      <c r="D2847" s="53" t="s">
        <v>94</v>
      </c>
      <c r="E2847" s="53" t="s">
        <v>2565</v>
      </c>
      <c r="F2847" s="53"/>
      <c r="G2847" s="54"/>
      <c r="H2847" s="54"/>
    </row>
    <row r="2848" spans="1:8">
      <c r="A2848" s="53" t="s">
        <v>93</v>
      </c>
      <c r="B2848" s="53"/>
      <c r="C2848" s="53" t="s">
        <v>8427</v>
      </c>
      <c r="D2848" s="53" t="s">
        <v>94</v>
      </c>
      <c r="E2848" s="53" t="s">
        <v>2723</v>
      </c>
      <c r="F2848" s="53" t="s">
        <v>8428</v>
      </c>
      <c r="G2848" s="54"/>
      <c r="H2848" s="54"/>
    </row>
    <row r="2849" spans="1:8">
      <c r="A2849" s="53" t="s">
        <v>93</v>
      </c>
      <c r="B2849" s="53"/>
      <c r="C2849" s="53" t="s">
        <v>8429</v>
      </c>
      <c r="D2849" s="53" t="s">
        <v>94</v>
      </c>
      <c r="E2849" s="53" t="s">
        <v>688</v>
      </c>
      <c r="F2849" s="53"/>
      <c r="G2849" s="54"/>
      <c r="H2849" s="54"/>
    </row>
    <row r="2850" spans="1:8">
      <c r="A2850" s="53" t="s">
        <v>93</v>
      </c>
      <c r="B2850" s="53"/>
      <c r="C2850" s="53" t="s">
        <v>8430</v>
      </c>
      <c r="D2850" s="53" t="s">
        <v>94</v>
      </c>
      <c r="E2850" s="53" t="s">
        <v>958</v>
      </c>
      <c r="F2850" s="53"/>
      <c r="G2850" s="54"/>
      <c r="H2850" s="54"/>
    </row>
    <row r="2851" spans="1:8">
      <c r="A2851" s="53" t="s">
        <v>93</v>
      </c>
      <c r="B2851" s="53"/>
      <c r="C2851" s="53" t="s">
        <v>8431</v>
      </c>
      <c r="D2851" s="53" t="s">
        <v>94</v>
      </c>
      <c r="E2851" s="53" t="s">
        <v>130</v>
      </c>
      <c r="F2851" s="53"/>
      <c r="G2851" s="54"/>
      <c r="H2851" s="54"/>
    </row>
    <row r="2852" spans="1:8">
      <c r="A2852" s="53" t="s">
        <v>93</v>
      </c>
      <c r="B2852" s="53"/>
      <c r="C2852" s="53" t="s">
        <v>8432</v>
      </c>
      <c r="D2852" s="53" t="s">
        <v>94</v>
      </c>
      <c r="E2852" s="53" t="s">
        <v>116</v>
      </c>
      <c r="F2852" s="53"/>
      <c r="G2852" s="54"/>
      <c r="H2852" s="54"/>
    </row>
    <row r="2853" spans="1:8">
      <c r="A2853" s="53" t="s">
        <v>93</v>
      </c>
      <c r="B2853" s="53"/>
      <c r="C2853" s="53" t="s">
        <v>8433</v>
      </c>
      <c r="D2853" s="53" t="s">
        <v>94</v>
      </c>
      <c r="E2853" s="53" t="s">
        <v>395</v>
      </c>
      <c r="F2853" s="53"/>
      <c r="G2853" s="54"/>
      <c r="H2853" s="54"/>
    </row>
    <row r="2854" spans="1:8">
      <c r="A2854" s="53" t="s">
        <v>93</v>
      </c>
      <c r="B2854" s="53"/>
      <c r="C2854" s="53" t="s">
        <v>8434</v>
      </c>
      <c r="D2854" s="53" t="s">
        <v>94</v>
      </c>
      <c r="E2854" s="53" t="s">
        <v>549</v>
      </c>
      <c r="F2854" s="53" t="s">
        <v>8435</v>
      </c>
      <c r="G2854" s="54"/>
      <c r="H2854" s="54"/>
    </row>
    <row r="2855" spans="1:8">
      <c r="A2855" s="53" t="s">
        <v>93</v>
      </c>
      <c r="B2855" s="53"/>
      <c r="C2855" s="53" t="s">
        <v>8436</v>
      </c>
      <c r="D2855" s="53" t="s">
        <v>94</v>
      </c>
      <c r="E2855" s="53" t="s">
        <v>8437</v>
      </c>
      <c r="F2855" s="53" t="s">
        <v>8438</v>
      </c>
      <c r="G2855" s="54"/>
      <c r="H2855" s="54"/>
    </row>
    <row r="2856" spans="1:8">
      <c r="A2856" s="53" t="s">
        <v>93</v>
      </c>
      <c r="B2856" s="53"/>
      <c r="C2856" s="53" t="s">
        <v>8439</v>
      </c>
      <c r="D2856" s="53" t="s">
        <v>94</v>
      </c>
      <c r="E2856" s="53" t="s">
        <v>7499</v>
      </c>
      <c r="F2856" s="53" t="s">
        <v>8440</v>
      </c>
      <c r="G2856" s="54"/>
      <c r="H2856" s="54"/>
    </row>
    <row r="2857" spans="1:8">
      <c r="A2857" s="53" t="s">
        <v>93</v>
      </c>
      <c r="B2857" s="53"/>
      <c r="C2857" s="53" t="s">
        <v>8441</v>
      </c>
      <c r="D2857" s="53" t="s">
        <v>94</v>
      </c>
      <c r="E2857" s="53" t="s">
        <v>8442</v>
      </c>
      <c r="F2857" s="53" t="s">
        <v>8443</v>
      </c>
      <c r="G2857" s="54"/>
      <c r="H2857" s="54"/>
    </row>
    <row r="2858" spans="1:8">
      <c r="A2858" s="53" t="s">
        <v>93</v>
      </c>
      <c r="B2858" s="53"/>
      <c r="C2858" s="53" t="s">
        <v>8444</v>
      </c>
      <c r="D2858" s="53" t="s">
        <v>94</v>
      </c>
      <c r="E2858" s="53" t="s">
        <v>8445</v>
      </c>
      <c r="F2858" s="53" t="s">
        <v>8446</v>
      </c>
      <c r="G2858" s="54"/>
      <c r="H2858" s="54"/>
    </row>
    <row r="2859" spans="1:8">
      <c r="A2859" s="53" t="s">
        <v>93</v>
      </c>
      <c r="B2859" s="53"/>
      <c r="C2859" s="53" t="s">
        <v>8447</v>
      </c>
      <c r="D2859" s="53" t="s">
        <v>94</v>
      </c>
      <c r="E2859" s="53" t="s">
        <v>956</v>
      </c>
      <c r="F2859" s="53"/>
      <c r="G2859" s="54"/>
      <c r="H2859" s="54"/>
    </row>
    <row r="2860" spans="1:8">
      <c r="A2860" s="53" t="s">
        <v>93</v>
      </c>
      <c r="B2860" s="53"/>
      <c r="C2860" s="53" t="s">
        <v>8448</v>
      </c>
      <c r="D2860" s="53" t="s">
        <v>94</v>
      </c>
      <c r="E2860" s="53"/>
      <c r="F2860" s="53"/>
      <c r="G2860" s="54"/>
      <c r="H2860" s="54"/>
    </row>
    <row r="2861" spans="1:8">
      <c r="A2861" s="53" t="s">
        <v>93</v>
      </c>
      <c r="B2861" s="53"/>
      <c r="C2861" s="53" t="s">
        <v>8449</v>
      </c>
      <c r="D2861" s="53" t="s">
        <v>94</v>
      </c>
      <c r="E2861" s="53" t="s">
        <v>8450</v>
      </c>
      <c r="F2861" s="53"/>
      <c r="G2861" s="54"/>
      <c r="H2861" s="54"/>
    </row>
    <row r="2862" spans="1:8">
      <c r="A2862" s="53" t="s">
        <v>94</v>
      </c>
      <c r="B2862" s="53"/>
      <c r="C2862" s="53" t="s">
        <v>8451</v>
      </c>
      <c r="D2862" s="53" t="s">
        <v>94</v>
      </c>
      <c r="E2862" s="53"/>
      <c r="F2862" s="53"/>
      <c r="G2862" s="54"/>
      <c r="H2862" s="54"/>
    </row>
    <row r="2863" spans="1:8">
      <c r="A2863" s="53" t="s">
        <v>94</v>
      </c>
      <c r="B2863" s="53"/>
      <c r="C2863" s="53" t="s">
        <v>8452</v>
      </c>
      <c r="D2863" s="53" t="s">
        <v>94</v>
      </c>
      <c r="E2863" s="53"/>
      <c r="F2863" s="53"/>
      <c r="G2863" s="54"/>
      <c r="H2863" s="54"/>
    </row>
    <row r="2864" spans="1:8">
      <c r="A2864" s="53" t="s">
        <v>94</v>
      </c>
      <c r="B2864" s="53"/>
      <c r="C2864" s="53" t="s">
        <v>8453</v>
      </c>
      <c r="D2864" s="53" t="s">
        <v>94</v>
      </c>
      <c r="E2864" s="53"/>
      <c r="F2864" s="53"/>
      <c r="G2864" s="54"/>
      <c r="H2864" s="54"/>
    </row>
    <row r="2865" spans="1:8">
      <c r="A2865" s="53" t="s">
        <v>94</v>
      </c>
      <c r="B2865" s="53"/>
      <c r="C2865" s="53" t="s">
        <v>8454</v>
      </c>
      <c r="D2865" s="53" t="s">
        <v>44</v>
      </c>
      <c r="E2865" s="53" t="s">
        <v>223</v>
      </c>
      <c r="F2865" s="53" t="s">
        <v>4700</v>
      </c>
      <c r="G2865" s="54"/>
      <c r="H2865" s="54"/>
    </row>
    <row r="2866" spans="1:8">
      <c r="A2866" s="53" t="s">
        <v>94</v>
      </c>
      <c r="B2866" s="53"/>
      <c r="C2866" s="53" t="s">
        <v>8455</v>
      </c>
      <c r="D2866" s="53" t="s">
        <v>43</v>
      </c>
      <c r="E2866" s="53" t="s">
        <v>2805</v>
      </c>
      <c r="F2866" s="53" t="s">
        <v>2875</v>
      </c>
      <c r="G2866" s="54"/>
      <c r="H2866" s="54"/>
    </row>
    <row r="2867" spans="1:8">
      <c r="A2867" s="53" t="s">
        <v>94</v>
      </c>
      <c r="B2867" s="53"/>
      <c r="C2867" s="53" t="s">
        <v>8456</v>
      </c>
      <c r="D2867" s="53" t="s">
        <v>43</v>
      </c>
      <c r="E2867" s="53" t="s">
        <v>2805</v>
      </c>
      <c r="F2867" s="53" t="s">
        <v>2833</v>
      </c>
      <c r="G2867" s="54"/>
      <c r="H2867" s="54"/>
    </row>
    <row r="2868" spans="1:8">
      <c r="A2868" s="53" t="s">
        <v>94</v>
      </c>
      <c r="B2868" s="53"/>
      <c r="C2868" s="53" t="s">
        <v>8457</v>
      </c>
      <c r="D2868" s="53" t="s">
        <v>94</v>
      </c>
      <c r="E2868" s="53" t="s">
        <v>8458</v>
      </c>
      <c r="F2868" s="53" t="s">
        <v>8459</v>
      </c>
      <c r="G2868" s="54"/>
      <c r="H2868" s="54"/>
    </row>
    <row r="2869" spans="1:8">
      <c r="A2869" s="53" t="s">
        <v>94</v>
      </c>
      <c r="B2869" s="53"/>
      <c r="C2869" s="53" t="s">
        <v>8460</v>
      </c>
      <c r="D2869" s="53" t="s">
        <v>94</v>
      </c>
      <c r="E2869" s="53" t="s">
        <v>8461</v>
      </c>
      <c r="F2869" s="53">
        <v>10159</v>
      </c>
      <c r="G2869" s="54"/>
      <c r="H2869" s="54"/>
    </row>
    <row r="2870" spans="1:8">
      <c r="A2870" s="53" t="s">
        <v>94</v>
      </c>
      <c r="B2870" s="53"/>
      <c r="C2870" s="53" t="s">
        <v>8462</v>
      </c>
      <c r="D2870" s="53" t="s">
        <v>94</v>
      </c>
      <c r="E2870" s="53" t="s">
        <v>8202</v>
      </c>
      <c r="F2870" s="53">
        <v>10026</v>
      </c>
      <c r="G2870" s="54"/>
      <c r="H2870" s="54"/>
    </row>
    <row r="2871" spans="1:8">
      <c r="A2871" s="53" t="s">
        <v>94</v>
      </c>
      <c r="B2871" s="53"/>
      <c r="C2871" s="53" t="s">
        <v>8463</v>
      </c>
      <c r="D2871" s="53" t="s">
        <v>94</v>
      </c>
      <c r="E2871" s="53" t="s">
        <v>1411</v>
      </c>
      <c r="F2871" s="53" t="s">
        <v>8464</v>
      </c>
      <c r="G2871" s="54"/>
      <c r="H2871" s="54"/>
    </row>
    <row r="2872" spans="1:8">
      <c r="A2872" s="53" t="s">
        <v>94</v>
      </c>
      <c r="B2872" s="53"/>
      <c r="C2872" s="53" t="s">
        <v>8465</v>
      </c>
      <c r="D2872" s="53" t="s">
        <v>94</v>
      </c>
      <c r="E2872" s="53"/>
      <c r="F2872" s="53"/>
      <c r="G2872" s="54"/>
      <c r="H2872" s="54"/>
    </row>
    <row r="2873" spans="1:8">
      <c r="A2873" s="53" t="s">
        <v>94</v>
      </c>
      <c r="B2873" s="53"/>
      <c r="C2873" s="53" t="s">
        <v>8466</v>
      </c>
      <c r="D2873" s="53" t="s">
        <v>94</v>
      </c>
      <c r="E2873" s="53" t="s">
        <v>2565</v>
      </c>
      <c r="F2873" s="53" t="s">
        <v>2566</v>
      </c>
      <c r="G2873" s="54"/>
      <c r="H2873" s="54"/>
    </row>
    <row r="2874" spans="1:8">
      <c r="A2874" s="53" t="s">
        <v>94</v>
      </c>
      <c r="B2874" s="53"/>
      <c r="C2874" s="53" t="s">
        <v>8467</v>
      </c>
      <c r="D2874" s="53" t="s">
        <v>94</v>
      </c>
      <c r="E2874" s="53" t="s">
        <v>955</v>
      </c>
      <c r="F2874" s="53" t="s">
        <v>8468</v>
      </c>
      <c r="G2874" s="54"/>
      <c r="H2874" s="54"/>
    </row>
    <row r="2875" spans="1:8">
      <c r="A2875" s="53" t="s">
        <v>94</v>
      </c>
      <c r="B2875" s="53"/>
      <c r="C2875" s="53" t="s">
        <v>8469</v>
      </c>
      <c r="D2875" s="53" t="s">
        <v>94</v>
      </c>
      <c r="E2875" s="53" t="s">
        <v>397</v>
      </c>
      <c r="F2875" s="53" t="s">
        <v>6267</v>
      </c>
      <c r="G2875" s="54"/>
      <c r="H2875" s="54"/>
    </row>
    <row r="2876" spans="1:8">
      <c r="A2876" s="53" t="s">
        <v>94</v>
      </c>
      <c r="B2876" s="53"/>
      <c r="C2876" s="53" t="s">
        <v>8470</v>
      </c>
      <c r="D2876" s="53" t="s">
        <v>94</v>
      </c>
      <c r="E2876" s="53" t="s">
        <v>397</v>
      </c>
      <c r="F2876" s="53" t="s">
        <v>2537</v>
      </c>
      <c r="G2876" s="54"/>
      <c r="H2876" s="54"/>
    </row>
    <row r="2877" spans="1:8">
      <c r="A2877" s="53" t="s">
        <v>94</v>
      </c>
      <c r="B2877" s="53"/>
      <c r="C2877" s="53" t="s">
        <v>8471</v>
      </c>
      <c r="D2877" s="53" t="s">
        <v>94</v>
      </c>
      <c r="E2877" s="53" t="s">
        <v>225</v>
      </c>
      <c r="F2877" s="53">
        <v>9632</v>
      </c>
      <c r="G2877" s="54"/>
      <c r="H2877" s="54"/>
    </row>
    <row r="2878" spans="1:8">
      <c r="A2878" s="53" t="s">
        <v>94</v>
      </c>
      <c r="B2878" s="53"/>
      <c r="C2878" s="53" t="s">
        <v>8472</v>
      </c>
      <c r="D2878" s="53" t="s">
        <v>94</v>
      </c>
      <c r="E2878" s="53" t="s">
        <v>225</v>
      </c>
      <c r="F2878" s="53" t="s">
        <v>2641</v>
      </c>
      <c r="G2878" s="54"/>
      <c r="H2878" s="54"/>
    </row>
    <row r="2879" spans="1:8">
      <c r="A2879" s="53" t="s">
        <v>94</v>
      </c>
      <c r="B2879" s="53"/>
      <c r="C2879" s="53" t="s">
        <v>8473</v>
      </c>
      <c r="D2879" s="53" t="s">
        <v>94</v>
      </c>
      <c r="E2879" s="53" t="s">
        <v>396</v>
      </c>
      <c r="F2879" s="53" t="s">
        <v>8207</v>
      </c>
      <c r="G2879" s="54"/>
      <c r="H2879" s="54"/>
    </row>
    <row r="2880" spans="1:8">
      <c r="A2880" s="53" t="s">
        <v>94</v>
      </c>
      <c r="B2880" s="53"/>
      <c r="C2880" s="53" t="s">
        <v>8474</v>
      </c>
      <c r="D2880" s="53" t="s">
        <v>94</v>
      </c>
      <c r="E2880" s="53" t="s">
        <v>396</v>
      </c>
      <c r="F2880" s="53" t="s">
        <v>8164</v>
      </c>
      <c r="G2880" s="54"/>
      <c r="H2880" s="54"/>
    </row>
    <row r="2881" spans="1:8">
      <c r="A2881" s="53" t="s">
        <v>94</v>
      </c>
      <c r="B2881" s="53"/>
      <c r="C2881" s="53" t="s">
        <v>8475</v>
      </c>
      <c r="D2881" s="53" t="s">
        <v>94</v>
      </c>
      <c r="E2881" s="53" t="s">
        <v>1388</v>
      </c>
      <c r="F2881" s="53" t="s">
        <v>7735</v>
      </c>
      <c r="G2881" s="54"/>
      <c r="H2881" s="54"/>
    </row>
    <row r="2882" spans="1:8">
      <c r="A2882" s="53" t="s">
        <v>94</v>
      </c>
      <c r="B2882" s="53"/>
      <c r="C2882" s="53" t="s">
        <v>8476</v>
      </c>
      <c r="D2882" s="53" t="s">
        <v>94</v>
      </c>
      <c r="E2882" s="53" t="s">
        <v>690</v>
      </c>
      <c r="F2882" s="53" t="s">
        <v>8477</v>
      </c>
      <c r="G2882" s="54"/>
      <c r="H2882" s="54"/>
    </row>
    <row r="2883" spans="1:8">
      <c r="A2883" s="53" t="s">
        <v>94</v>
      </c>
      <c r="B2883" s="53"/>
      <c r="C2883" s="53" t="s">
        <v>8478</v>
      </c>
      <c r="D2883" s="53" t="s">
        <v>94</v>
      </c>
      <c r="E2883" s="53" t="s">
        <v>690</v>
      </c>
      <c r="F2883" s="53" t="s">
        <v>8176</v>
      </c>
      <c r="G2883" s="54"/>
      <c r="H2883" s="54"/>
    </row>
    <row r="2884" spans="1:8">
      <c r="A2884" s="53" t="s">
        <v>94</v>
      </c>
      <c r="B2884" s="53"/>
      <c r="C2884" s="53" t="s">
        <v>8479</v>
      </c>
      <c r="D2884" s="53" t="s">
        <v>94</v>
      </c>
      <c r="E2884" s="53" t="s">
        <v>690</v>
      </c>
      <c r="F2884" s="53" t="s">
        <v>8480</v>
      </c>
      <c r="G2884" s="54"/>
      <c r="H2884" s="54"/>
    </row>
    <row r="2885" spans="1:8">
      <c r="A2885" s="53" t="s">
        <v>94</v>
      </c>
      <c r="B2885" s="53"/>
      <c r="C2885" s="53" t="s">
        <v>8481</v>
      </c>
      <c r="D2885" s="53" t="s">
        <v>94</v>
      </c>
      <c r="E2885" s="53" t="s">
        <v>690</v>
      </c>
      <c r="F2885" s="53" t="s">
        <v>2639</v>
      </c>
      <c r="G2885" s="54"/>
      <c r="H2885" s="54"/>
    </row>
    <row r="2886" spans="1:8">
      <c r="A2886" s="53" t="s">
        <v>94</v>
      </c>
      <c r="B2886" s="53"/>
      <c r="C2886" s="53" t="s">
        <v>8482</v>
      </c>
      <c r="D2886" s="53" t="s">
        <v>94</v>
      </c>
      <c r="E2886" s="53" t="s">
        <v>545</v>
      </c>
      <c r="F2886" s="53" t="s">
        <v>8174</v>
      </c>
      <c r="G2886" s="54"/>
      <c r="H2886" s="54"/>
    </row>
    <row r="2887" spans="1:8">
      <c r="A2887" s="53" t="s">
        <v>94</v>
      </c>
      <c r="B2887" s="53"/>
      <c r="C2887" s="53" t="s">
        <v>8483</v>
      </c>
      <c r="D2887" s="53" t="s">
        <v>94</v>
      </c>
      <c r="E2887" s="53" t="s">
        <v>545</v>
      </c>
      <c r="F2887" s="53" t="s">
        <v>8178</v>
      </c>
      <c r="G2887" s="54"/>
      <c r="H2887" s="54"/>
    </row>
    <row r="2888" spans="1:8">
      <c r="A2888" s="53" t="s">
        <v>94</v>
      </c>
      <c r="B2888" s="53"/>
      <c r="C2888" s="53" t="s">
        <v>8484</v>
      </c>
      <c r="D2888" s="53" t="s">
        <v>94</v>
      </c>
      <c r="E2888" s="53" t="s">
        <v>500</v>
      </c>
      <c r="F2888" s="53" t="s">
        <v>8485</v>
      </c>
      <c r="G2888" s="54"/>
      <c r="H2888" s="54"/>
    </row>
    <row r="2889" spans="1:8">
      <c r="A2889" s="53" t="s">
        <v>94</v>
      </c>
      <c r="B2889" s="53"/>
      <c r="C2889" s="53" t="s">
        <v>8486</v>
      </c>
      <c r="D2889" s="53" t="s">
        <v>94</v>
      </c>
      <c r="E2889" s="53" t="s">
        <v>500</v>
      </c>
      <c r="F2889" s="53" t="s">
        <v>7792</v>
      </c>
      <c r="G2889" s="54"/>
      <c r="H2889" s="54"/>
    </row>
    <row r="2890" spans="1:8">
      <c r="A2890" s="53" t="s">
        <v>94</v>
      </c>
      <c r="B2890" s="53"/>
      <c r="C2890" s="53" t="s">
        <v>8487</v>
      </c>
      <c r="D2890" s="53" t="s">
        <v>94</v>
      </c>
      <c r="E2890" s="53" t="s">
        <v>500</v>
      </c>
      <c r="F2890" s="53" t="s">
        <v>7802</v>
      </c>
      <c r="G2890" s="54"/>
      <c r="H2890" s="54"/>
    </row>
    <row r="2891" spans="1:8">
      <c r="A2891" s="53" t="s">
        <v>94</v>
      </c>
      <c r="B2891" s="53"/>
      <c r="C2891" s="53" t="s">
        <v>8488</v>
      </c>
      <c r="D2891" s="53" t="s">
        <v>94</v>
      </c>
      <c r="E2891" s="53" t="s">
        <v>546</v>
      </c>
      <c r="F2891" s="53" t="s">
        <v>7868</v>
      </c>
      <c r="G2891" s="54"/>
      <c r="H2891" s="54"/>
    </row>
    <row r="2892" spans="1:8">
      <c r="A2892" s="53" t="s">
        <v>94</v>
      </c>
      <c r="B2892" s="53"/>
      <c r="C2892" s="53" t="s">
        <v>8489</v>
      </c>
      <c r="D2892" s="53" t="s">
        <v>94</v>
      </c>
      <c r="E2892" s="53" t="s">
        <v>546</v>
      </c>
      <c r="F2892" s="53" t="s">
        <v>8490</v>
      </c>
      <c r="G2892" s="54"/>
      <c r="H2892" s="54"/>
    </row>
    <row r="2893" spans="1:8">
      <c r="A2893" s="53" t="s">
        <v>94</v>
      </c>
      <c r="B2893" s="53"/>
      <c r="C2893" s="53" t="s">
        <v>8491</v>
      </c>
      <c r="D2893" s="53" t="s">
        <v>94</v>
      </c>
      <c r="E2893" s="53" t="s">
        <v>546</v>
      </c>
      <c r="F2893" s="53" t="s">
        <v>8492</v>
      </c>
      <c r="G2893" s="54"/>
      <c r="H2893" s="54"/>
    </row>
    <row r="2894" spans="1:8">
      <c r="A2894" s="53" t="s">
        <v>94</v>
      </c>
      <c r="B2894" s="53"/>
      <c r="C2894" s="53" t="s">
        <v>8493</v>
      </c>
      <c r="D2894" s="53" t="s">
        <v>94</v>
      </c>
      <c r="E2894" s="53" t="s">
        <v>2569</v>
      </c>
      <c r="F2894" s="53" t="s">
        <v>2570</v>
      </c>
      <c r="G2894" s="54"/>
      <c r="H2894" s="54"/>
    </row>
    <row r="2895" spans="1:8">
      <c r="A2895" s="53" t="s">
        <v>94</v>
      </c>
      <c r="B2895" s="53"/>
      <c r="C2895" s="53" t="s">
        <v>8494</v>
      </c>
      <c r="D2895" s="53" t="s">
        <v>94</v>
      </c>
      <c r="E2895" s="53" t="s">
        <v>688</v>
      </c>
      <c r="F2895" s="53" t="s">
        <v>2622</v>
      </c>
      <c r="G2895" s="54"/>
      <c r="H2895" s="54"/>
    </row>
    <row r="2896" spans="1:8">
      <c r="A2896" s="53" t="s">
        <v>94</v>
      </c>
      <c r="B2896" s="53"/>
      <c r="C2896" s="53" t="s">
        <v>8495</v>
      </c>
      <c r="D2896" s="53" t="s">
        <v>94</v>
      </c>
      <c r="E2896" s="53" t="s">
        <v>628</v>
      </c>
      <c r="F2896" s="53" t="s">
        <v>8496</v>
      </c>
      <c r="G2896" s="54"/>
      <c r="H2896" s="54"/>
    </row>
    <row r="2897" spans="1:8">
      <c r="A2897" s="53" t="s">
        <v>94</v>
      </c>
      <c r="B2897" s="53"/>
      <c r="C2897" s="53" t="s">
        <v>8497</v>
      </c>
      <c r="D2897" s="53" t="s">
        <v>94</v>
      </c>
      <c r="E2897" s="53" t="s">
        <v>628</v>
      </c>
      <c r="F2897" s="53" t="s">
        <v>8498</v>
      </c>
      <c r="G2897" s="54"/>
      <c r="H2897" s="54"/>
    </row>
    <row r="2898" spans="1:8">
      <c r="A2898" s="53" t="s">
        <v>94</v>
      </c>
      <c r="B2898" s="53"/>
      <c r="C2898" s="53" t="s">
        <v>8499</v>
      </c>
      <c r="D2898" s="53" t="s">
        <v>94</v>
      </c>
      <c r="E2898" s="53" t="s">
        <v>628</v>
      </c>
      <c r="F2898" s="53" t="s">
        <v>8500</v>
      </c>
      <c r="G2898" s="54"/>
      <c r="H2898" s="54"/>
    </row>
    <row r="2899" spans="1:8">
      <c r="A2899" s="53" t="s">
        <v>94</v>
      </c>
      <c r="B2899" s="53"/>
      <c r="C2899" s="53" t="s">
        <v>8501</v>
      </c>
      <c r="D2899" s="53" t="s">
        <v>94</v>
      </c>
      <c r="E2899" s="53" t="s">
        <v>628</v>
      </c>
      <c r="F2899" s="53" t="s">
        <v>8502</v>
      </c>
      <c r="G2899" s="54"/>
      <c r="H2899" s="54"/>
    </row>
    <row r="2900" spans="1:8">
      <c r="A2900" s="53" t="s">
        <v>94</v>
      </c>
      <c r="B2900" s="53"/>
      <c r="C2900" s="53" t="s">
        <v>8503</v>
      </c>
      <c r="D2900" s="53" t="s">
        <v>94</v>
      </c>
      <c r="E2900" s="53" t="s">
        <v>628</v>
      </c>
      <c r="F2900" s="53" t="s">
        <v>8504</v>
      </c>
      <c r="G2900" s="54"/>
      <c r="H2900" s="54"/>
    </row>
    <row r="2901" spans="1:8">
      <c r="A2901" s="53" t="s">
        <v>94</v>
      </c>
      <c r="B2901" s="53"/>
      <c r="C2901" s="53" t="s">
        <v>8505</v>
      </c>
      <c r="D2901" s="53" t="s">
        <v>94</v>
      </c>
      <c r="E2901" s="53" t="s">
        <v>628</v>
      </c>
      <c r="F2901" s="53" t="s">
        <v>8506</v>
      </c>
      <c r="G2901" s="54"/>
      <c r="H2901" s="54"/>
    </row>
    <row r="2902" spans="1:8">
      <c r="A2902" s="53" t="s">
        <v>94</v>
      </c>
      <c r="B2902" s="53"/>
      <c r="C2902" s="53" t="s">
        <v>8507</v>
      </c>
      <c r="D2902" s="53" t="s">
        <v>94</v>
      </c>
      <c r="E2902" s="53" t="s">
        <v>628</v>
      </c>
      <c r="F2902" s="53" t="s">
        <v>8508</v>
      </c>
      <c r="G2902" s="54"/>
      <c r="H2902" s="54"/>
    </row>
    <row r="2903" spans="1:8">
      <c r="A2903" s="53" t="s">
        <v>94</v>
      </c>
      <c r="B2903" s="53"/>
      <c r="C2903" s="53" t="s">
        <v>8509</v>
      </c>
      <c r="D2903" s="53" t="s">
        <v>94</v>
      </c>
      <c r="E2903" s="53" t="s">
        <v>628</v>
      </c>
      <c r="F2903" s="53" t="s">
        <v>8510</v>
      </c>
      <c r="G2903" s="54"/>
      <c r="H2903" s="54"/>
    </row>
    <row r="2904" spans="1:8">
      <c r="A2904" s="53" t="s">
        <v>94</v>
      </c>
      <c r="B2904" s="53"/>
      <c r="C2904" s="53" t="s">
        <v>8511</v>
      </c>
      <c r="D2904" s="53" t="s">
        <v>94</v>
      </c>
      <c r="E2904" s="53" t="s">
        <v>628</v>
      </c>
      <c r="F2904" s="53" t="s">
        <v>8512</v>
      </c>
      <c r="G2904" s="54"/>
      <c r="H2904" s="54"/>
    </row>
    <row r="2905" spans="1:8">
      <c r="A2905" s="53" t="s">
        <v>94</v>
      </c>
      <c r="B2905" s="53"/>
      <c r="C2905" s="53" t="s">
        <v>8513</v>
      </c>
      <c r="D2905" s="53" t="s">
        <v>94</v>
      </c>
      <c r="E2905" s="53" t="s">
        <v>628</v>
      </c>
      <c r="F2905" s="53" t="s">
        <v>8514</v>
      </c>
      <c r="G2905" s="54"/>
      <c r="H2905" s="54"/>
    </row>
    <row r="2906" spans="1:8">
      <c r="A2906" s="53" t="s">
        <v>94</v>
      </c>
      <c r="B2906" s="53"/>
      <c r="C2906" s="53" t="s">
        <v>8515</v>
      </c>
      <c r="D2906" s="53" t="s">
        <v>94</v>
      </c>
      <c r="E2906" s="53" t="s">
        <v>628</v>
      </c>
      <c r="F2906" s="53" t="s">
        <v>2562</v>
      </c>
      <c r="G2906" s="54"/>
      <c r="H2906" s="54"/>
    </row>
    <row r="2907" spans="1:8">
      <c r="A2907" s="53" t="s">
        <v>94</v>
      </c>
      <c r="B2907" s="53"/>
      <c r="C2907" s="53" t="s">
        <v>8516</v>
      </c>
      <c r="D2907" s="53" t="s">
        <v>94</v>
      </c>
      <c r="E2907" s="53" t="s">
        <v>628</v>
      </c>
      <c r="F2907" s="53" t="s">
        <v>2563</v>
      </c>
      <c r="G2907" s="54"/>
      <c r="H2907" s="54"/>
    </row>
    <row r="2908" spans="1:8">
      <c r="A2908" s="53" t="s">
        <v>94</v>
      </c>
      <c r="B2908" s="53"/>
      <c r="C2908" s="53" t="s">
        <v>8517</v>
      </c>
      <c r="D2908" s="53" t="s">
        <v>94</v>
      </c>
      <c r="E2908" s="53" t="s">
        <v>628</v>
      </c>
      <c r="F2908" s="53" t="s">
        <v>8518</v>
      </c>
      <c r="G2908" s="54"/>
      <c r="H2908" s="54"/>
    </row>
    <row r="2909" spans="1:8">
      <c r="A2909" s="53" t="s">
        <v>94</v>
      </c>
      <c r="B2909" s="53"/>
      <c r="C2909" s="53" t="s">
        <v>8519</v>
      </c>
      <c r="D2909" s="53" t="s">
        <v>94</v>
      </c>
      <c r="E2909" s="53" t="s">
        <v>628</v>
      </c>
      <c r="F2909" s="53" t="s">
        <v>6737</v>
      </c>
      <c r="G2909" s="54"/>
      <c r="H2909" s="54"/>
    </row>
    <row r="2910" spans="1:8">
      <c r="A2910" s="53" t="s">
        <v>94</v>
      </c>
      <c r="B2910" s="53"/>
      <c r="C2910" s="53" t="s">
        <v>8520</v>
      </c>
      <c r="D2910" s="53" t="s">
        <v>94</v>
      </c>
      <c r="E2910" s="53" t="s">
        <v>628</v>
      </c>
      <c r="F2910" s="53" t="s">
        <v>6741</v>
      </c>
      <c r="G2910" s="54"/>
      <c r="H2910" s="54"/>
    </row>
    <row r="2911" spans="1:8">
      <c r="A2911" s="53" t="s">
        <v>94</v>
      </c>
      <c r="B2911" s="53"/>
      <c r="C2911" s="53" t="s">
        <v>8521</v>
      </c>
      <c r="D2911" s="53" t="s">
        <v>94</v>
      </c>
      <c r="E2911" s="53" t="s">
        <v>628</v>
      </c>
      <c r="F2911" s="53" t="s">
        <v>2564</v>
      </c>
      <c r="G2911" s="54"/>
      <c r="H2911" s="54"/>
    </row>
    <row r="2912" spans="1:8">
      <c r="A2912" s="53" t="s">
        <v>94</v>
      </c>
      <c r="B2912" s="53"/>
      <c r="C2912" s="53" t="s">
        <v>8522</v>
      </c>
      <c r="D2912" s="53" t="s">
        <v>94</v>
      </c>
      <c r="E2912" s="53" t="s">
        <v>628</v>
      </c>
      <c r="F2912" s="53" t="s">
        <v>8523</v>
      </c>
      <c r="G2912" s="54"/>
      <c r="H2912" s="54"/>
    </row>
    <row r="2913" spans="1:8">
      <c r="A2913" s="53" t="s">
        <v>94</v>
      </c>
      <c r="B2913" s="53"/>
      <c r="C2913" s="53" t="s">
        <v>8524</v>
      </c>
      <c r="D2913" s="53" t="s">
        <v>94</v>
      </c>
      <c r="E2913" s="53" t="s">
        <v>628</v>
      </c>
      <c r="F2913" s="53" t="s">
        <v>6747</v>
      </c>
      <c r="G2913" s="54"/>
      <c r="H2913" s="54"/>
    </row>
    <row r="2914" spans="1:8">
      <c r="A2914" s="53" t="s">
        <v>94</v>
      </c>
      <c r="B2914" s="53"/>
      <c r="C2914" s="53" t="s">
        <v>8525</v>
      </c>
      <c r="D2914" s="53" t="s">
        <v>94</v>
      </c>
      <c r="E2914" s="53" t="s">
        <v>628</v>
      </c>
      <c r="F2914" s="53" t="s">
        <v>8526</v>
      </c>
      <c r="G2914" s="54"/>
      <c r="H2914" s="54"/>
    </row>
    <row r="2915" spans="1:8">
      <c r="A2915" s="53" t="s">
        <v>94</v>
      </c>
      <c r="B2915" s="53"/>
      <c r="C2915" s="53" t="s">
        <v>8527</v>
      </c>
      <c r="D2915" s="53" t="s">
        <v>94</v>
      </c>
      <c r="E2915" s="53" t="s">
        <v>628</v>
      </c>
      <c r="F2915" s="53" t="s">
        <v>8528</v>
      </c>
      <c r="G2915" s="54"/>
      <c r="H2915" s="54"/>
    </row>
    <row r="2916" spans="1:8">
      <c r="A2916" s="53" t="s">
        <v>94</v>
      </c>
      <c r="B2916" s="53"/>
      <c r="C2916" s="53" t="s">
        <v>8529</v>
      </c>
      <c r="D2916" s="53" t="s">
        <v>94</v>
      </c>
      <c r="E2916" s="53" t="s">
        <v>2726</v>
      </c>
      <c r="F2916" s="53" t="s">
        <v>2727</v>
      </c>
      <c r="G2916" s="54"/>
      <c r="H2916" s="54"/>
    </row>
    <row r="2917" spans="1:8">
      <c r="A2917" s="53" t="s">
        <v>94</v>
      </c>
      <c r="B2917" s="53"/>
      <c r="C2917" s="53" t="s">
        <v>8530</v>
      </c>
      <c r="D2917" s="53" t="s">
        <v>94</v>
      </c>
      <c r="E2917" s="53" t="s">
        <v>2726</v>
      </c>
      <c r="F2917" s="53" t="s">
        <v>8531</v>
      </c>
      <c r="G2917" s="54"/>
      <c r="H2917" s="54"/>
    </row>
    <row r="2918" spans="1:8">
      <c r="A2918" s="53" t="s">
        <v>94</v>
      </c>
      <c r="B2918" s="53"/>
      <c r="C2918" s="53" t="s">
        <v>8532</v>
      </c>
      <c r="D2918" s="53" t="s">
        <v>94</v>
      </c>
      <c r="E2918" s="53" t="s">
        <v>1391</v>
      </c>
      <c r="F2918" s="53" t="s">
        <v>8533</v>
      </c>
      <c r="G2918" s="54"/>
      <c r="H2918" s="54"/>
    </row>
    <row r="2919" spans="1:8">
      <c r="A2919" s="53" t="s">
        <v>94</v>
      </c>
      <c r="B2919" s="53"/>
      <c r="C2919" s="53" t="s">
        <v>8534</v>
      </c>
      <c r="D2919" s="53" t="s">
        <v>94</v>
      </c>
      <c r="E2919" s="53" t="s">
        <v>1391</v>
      </c>
      <c r="F2919" s="53" t="s">
        <v>8535</v>
      </c>
      <c r="G2919" s="54"/>
      <c r="H2919" s="54"/>
    </row>
    <row r="2920" spans="1:8">
      <c r="A2920" s="53" t="s">
        <v>94</v>
      </c>
      <c r="B2920" s="53"/>
      <c r="C2920" s="53" t="s">
        <v>8536</v>
      </c>
      <c r="D2920" s="53" t="s">
        <v>94</v>
      </c>
      <c r="E2920" s="53" t="s">
        <v>1391</v>
      </c>
      <c r="F2920" s="53" t="s">
        <v>8537</v>
      </c>
      <c r="G2920" s="54"/>
      <c r="H2920" s="54"/>
    </row>
    <row r="2921" spans="1:8">
      <c r="A2921" s="53" t="s">
        <v>94</v>
      </c>
      <c r="B2921" s="53"/>
      <c r="C2921" s="53" t="s">
        <v>8538</v>
      </c>
      <c r="D2921" s="53" t="s">
        <v>94</v>
      </c>
      <c r="E2921" s="53" t="s">
        <v>1391</v>
      </c>
      <c r="F2921" s="53" t="s">
        <v>8539</v>
      </c>
      <c r="G2921" s="54"/>
      <c r="H2921" s="54"/>
    </row>
    <row r="2922" spans="1:8">
      <c r="A2922" s="53" t="s">
        <v>94</v>
      </c>
      <c r="B2922" s="53"/>
      <c r="C2922" s="53" t="s">
        <v>8540</v>
      </c>
      <c r="D2922" s="53" t="s">
        <v>94</v>
      </c>
      <c r="E2922" s="53" t="s">
        <v>1395</v>
      </c>
      <c r="F2922" s="53" t="s">
        <v>8541</v>
      </c>
      <c r="G2922" s="54"/>
      <c r="H2922" s="54"/>
    </row>
    <row r="2923" spans="1:8">
      <c r="A2923" s="53" t="s">
        <v>94</v>
      </c>
      <c r="B2923" s="53"/>
      <c r="C2923" s="53" t="s">
        <v>8542</v>
      </c>
      <c r="D2923" s="53" t="s">
        <v>94</v>
      </c>
      <c r="E2923" s="53" t="s">
        <v>1395</v>
      </c>
      <c r="F2923" s="53" t="s">
        <v>8543</v>
      </c>
      <c r="G2923" s="54"/>
      <c r="H2923" s="54"/>
    </row>
    <row r="2924" spans="1:8">
      <c r="A2924" s="53" t="s">
        <v>94</v>
      </c>
      <c r="B2924" s="53"/>
      <c r="C2924" s="53" t="s">
        <v>8544</v>
      </c>
      <c r="D2924" s="53" t="s">
        <v>94</v>
      </c>
      <c r="E2924" s="53" t="s">
        <v>6758</v>
      </c>
      <c r="F2924" s="53" t="s">
        <v>8545</v>
      </c>
      <c r="G2924" s="54"/>
      <c r="H2924" s="54"/>
    </row>
    <row r="2925" spans="1:8">
      <c r="A2925" s="53" t="s">
        <v>94</v>
      </c>
      <c r="B2925" s="53"/>
      <c r="C2925" s="53" t="s">
        <v>8546</v>
      </c>
      <c r="D2925" s="53" t="s">
        <v>94</v>
      </c>
      <c r="E2925" s="53" t="s">
        <v>6758</v>
      </c>
      <c r="F2925" s="53" t="s">
        <v>8547</v>
      </c>
      <c r="G2925" s="54"/>
      <c r="H2925" s="54"/>
    </row>
    <row r="2926" spans="1:8">
      <c r="A2926" s="53" t="s">
        <v>94</v>
      </c>
      <c r="B2926" s="53"/>
      <c r="C2926" s="53" t="s">
        <v>8548</v>
      </c>
      <c r="D2926" s="53" t="s">
        <v>94</v>
      </c>
      <c r="E2926" s="53" t="s">
        <v>6758</v>
      </c>
      <c r="F2926" s="53" t="s">
        <v>8549</v>
      </c>
      <c r="G2926" s="54"/>
      <c r="H2926" s="54"/>
    </row>
    <row r="2927" spans="1:8">
      <c r="A2927" s="53" t="s">
        <v>94</v>
      </c>
      <c r="B2927" s="53"/>
      <c r="C2927" s="53" t="s">
        <v>8550</v>
      </c>
      <c r="D2927" s="53" t="s">
        <v>94</v>
      </c>
      <c r="E2927" s="53" t="s">
        <v>6758</v>
      </c>
      <c r="F2927" s="53" t="s">
        <v>8551</v>
      </c>
      <c r="G2927" s="54"/>
      <c r="H2927" s="54"/>
    </row>
    <row r="2928" spans="1:8">
      <c r="A2928" s="53" t="s">
        <v>94</v>
      </c>
      <c r="B2928" s="53"/>
      <c r="C2928" s="53" t="s">
        <v>8552</v>
      </c>
      <c r="D2928" s="53" t="s">
        <v>94</v>
      </c>
      <c r="E2928" s="53" t="s">
        <v>6758</v>
      </c>
      <c r="F2928" s="53" t="s">
        <v>8553</v>
      </c>
      <c r="G2928" s="54"/>
      <c r="H2928" s="54"/>
    </row>
    <row r="2929" spans="1:8">
      <c r="A2929" s="53" t="s">
        <v>94</v>
      </c>
      <c r="B2929" s="53"/>
      <c r="C2929" s="53" t="s">
        <v>8554</v>
      </c>
      <c r="D2929" s="53" t="s">
        <v>94</v>
      </c>
      <c r="E2929" s="53" t="s">
        <v>6758</v>
      </c>
      <c r="F2929" s="53" t="s">
        <v>8555</v>
      </c>
      <c r="G2929" s="54"/>
      <c r="H2929" s="54"/>
    </row>
    <row r="2930" spans="1:8">
      <c r="A2930" s="53" t="s">
        <v>94</v>
      </c>
      <c r="B2930" s="53"/>
      <c r="C2930" s="53" t="s">
        <v>8556</v>
      </c>
      <c r="D2930" s="53" t="s">
        <v>94</v>
      </c>
      <c r="E2930" s="53" t="s">
        <v>6758</v>
      </c>
      <c r="F2930" s="53" t="s">
        <v>8557</v>
      </c>
      <c r="G2930" s="54"/>
      <c r="H2930" s="54"/>
    </row>
    <row r="2931" spans="1:8">
      <c r="A2931" s="53" t="s">
        <v>94</v>
      </c>
      <c r="B2931" s="53"/>
      <c r="C2931" s="53" t="s">
        <v>8558</v>
      </c>
      <c r="D2931" s="53" t="s">
        <v>94</v>
      </c>
      <c r="E2931" s="53" t="s">
        <v>6758</v>
      </c>
      <c r="F2931" s="53" t="s">
        <v>8559</v>
      </c>
      <c r="G2931" s="54"/>
      <c r="H2931" s="54"/>
    </row>
    <row r="2932" spans="1:8">
      <c r="A2932" s="53" t="s">
        <v>94</v>
      </c>
      <c r="B2932" s="53"/>
      <c r="C2932" s="53" t="s">
        <v>8560</v>
      </c>
      <c r="D2932" s="53" t="s">
        <v>94</v>
      </c>
      <c r="E2932" s="53" t="s">
        <v>6758</v>
      </c>
      <c r="F2932" s="53" t="s">
        <v>8031</v>
      </c>
      <c r="G2932" s="54"/>
      <c r="H2932" s="54"/>
    </row>
    <row r="2933" spans="1:8">
      <c r="A2933" s="53" t="s">
        <v>94</v>
      </c>
      <c r="B2933" s="53"/>
      <c r="C2933" s="53" t="s">
        <v>8561</v>
      </c>
      <c r="D2933" s="53" t="s">
        <v>94</v>
      </c>
      <c r="E2933" s="53" t="s">
        <v>6758</v>
      </c>
      <c r="F2933" s="53" t="s">
        <v>8562</v>
      </c>
      <c r="G2933" s="54"/>
      <c r="H2933" s="54"/>
    </row>
    <row r="2934" spans="1:8">
      <c r="A2934" s="53" t="s">
        <v>94</v>
      </c>
      <c r="B2934" s="53"/>
      <c r="C2934" s="53" t="s">
        <v>8563</v>
      </c>
      <c r="D2934" s="53" t="s">
        <v>94</v>
      </c>
      <c r="E2934" s="53" t="s">
        <v>6760</v>
      </c>
      <c r="F2934" s="53"/>
      <c r="G2934" s="54"/>
      <c r="H2934" s="54"/>
    </row>
    <row r="2935" spans="1:8">
      <c r="A2935" s="53" t="s">
        <v>94</v>
      </c>
      <c r="B2935" s="53"/>
      <c r="C2935" s="53" t="s">
        <v>8564</v>
      </c>
      <c r="D2935" s="53" t="s">
        <v>94</v>
      </c>
      <c r="E2935" s="53" t="s">
        <v>6760</v>
      </c>
      <c r="F2935" s="53" t="s">
        <v>8565</v>
      </c>
      <c r="G2935" s="54"/>
      <c r="H2935" s="54"/>
    </row>
    <row r="2936" spans="1:8">
      <c r="A2936" s="53" t="s">
        <v>94</v>
      </c>
      <c r="B2936" s="53"/>
      <c r="C2936" s="53" t="s">
        <v>8566</v>
      </c>
      <c r="D2936" s="53" t="s">
        <v>94</v>
      </c>
      <c r="E2936" s="53" t="s">
        <v>6760</v>
      </c>
      <c r="F2936" s="53" t="s">
        <v>8567</v>
      </c>
      <c r="G2936" s="54"/>
      <c r="H2936" s="54"/>
    </row>
    <row r="2937" spans="1:8">
      <c r="A2937" s="53" t="s">
        <v>94</v>
      </c>
      <c r="B2937" s="53"/>
      <c r="C2937" s="53" t="s">
        <v>8568</v>
      </c>
      <c r="D2937" s="53" t="s">
        <v>94</v>
      </c>
      <c r="E2937" s="53" t="s">
        <v>6760</v>
      </c>
      <c r="F2937" s="53" t="s">
        <v>8569</v>
      </c>
      <c r="G2937" s="54"/>
      <c r="H2937" s="54"/>
    </row>
    <row r="2938" spans="1:8">
      <c r="A2938" s="53" t="s">
        <v>94</v>
      </c>
      <c r="B2938" s="53"/>
      <c r="C2938" s="53" t="s">
        <v>8570</v>
      </c>
      <c r="D2938" s="53" t="s">
        <v>94</v>
      </c>
      <c r="E2938" s="53" t="s">
        <v>6760</v>
      </c>
      <c r="F2938" s="53" t="s">
        <v>8571</v>
      </c>
      <c r="G2938" s="54"/>
      <c r="H2938" s="54"/>
    </row>
    <row r="2939" spans="1:8">
      <c r="A2939" s="53" t="s">
        <v>94</v>
      </c>
      <c r="B2939" s="53"/>
      <c r="C2939" s="53" t="s">
        <v>8572</v>
      </c>
      <c r="D2939" s="53" t="s">
        <v>94</v>
      </c>
      <c r="E2939" s="53" t="s">
        <v>6760</v>
      </c>
      <c r="F2939" s="53" t="s">
        <v>8573</v>
      </c>
      <c r="G2939" s="54"/>
      <c r="H2939" s="54"/>
    </row>
    <row r="2940" spans="1:8">
      <c r="A2940" s="53" t="s">
        <v>94</v>
      </c>
      <c r="B2940" s="53"/>
      <c r="C2940" s="53" t="s">
        <v>8574</v>
      </c>
      <c r="D2940" s="53" t="s">
        <v>94</v>
      </c>
      <c r="E2940" s="53" t="s">
        <v>6760</v>
      </c>
      <c r="F2940" s="53" t="s">
        <v>8575</v>
      </c>
      <c r="G2940" s="54"/>
      <c r="H2940" s="54"/>
    </row>
    <row r="2941" spans="1:8">
      <c r="A2941" s="53" t="s">
        <v>94</v>
      </c>
      <c r="B2941" s="53"/>
      <c r="C2941" s="53" t="s">
        <v>8576</v>
      </c>
      <c r="D2941" s="53" t="s">
        <v>94</v>
      </c>
      <c r="E2941" s="53" t="s">
        <v>6760</v>
      </c>
      <c r="F2941" s="53" t="s">
        <v>8577</v>
      </c>
      <c r="G2941" s="54"/>
      <c r="H2941" s="54"/>
    </row>
    <row r="2942" spans="1:8">
      <c r="A2942" s="53" t="s">
        <v>94</v>
      </c>
      <c r="B2942" s="53"/>
      <c r="C2942" s="53" t="s">
        <v>8578</v>
      </c>
      <c r="D2942" s="53" t="s">
        <v>94</v>
      </c>
      <c r="E2942" s="53" t="s">
        <v>6760</v>
      </c>
      <c r="F2942" s="53" t="s">
        <v>6764</v>
      </c>
      <c r="G2942" s="54"/>
      <c r="H2942" s="54"/>
    </row>
    <row r="2943" spans="1:8">
      <c r="A2943" s="53" t="s">
        <v>94</v>
      </c>
      <c r="B2943" s="53"/>
      <c r="C2943" s="53" t="s">
        <v>8579</v>
      </c>
      <c r="D2943" s="53" t="s">
        <v>94</v>
      </c>
      <c r="E2943" s="53" t="s">
        <v>547</v>
      </c>
      <c r="F2943" s="53" t="s">
        <v>2635</v>
      </c>
      <c r="G2943" s="54"/>
      <c r="H2943" s="54"/>
    </row>
    <row r="2944" spans="1:8">
      <c r="A2944" s="53" t="s">
        <v>94</v>
      </c>
      <c r="B2944" s="53"/>
      <c r="C2944" s="53" t="s">
        <v>8580</v>
      </c>
      <c r="D2944" s="53" t="s">
        <v>94</v>
      </c>
      <c r="E2944" s="53" t="s">
        <v>547</v>
      </c>
      <c r="F2944" s="53" t="s">
        <v>2634</v>
      </c>
      <c r="G2944" s="54"/>
      <c r="H2944" s="54"/>
    </row>
    <row r="2945" spans="1:8">
      <c r="A2945" s="53" t="s">
        <v>94</v>
      </c>
      <c r="B2945" s="53"/>
      <c r="C2945" s="53" t="s">
        <v>8581</v>
      </c>
      <c r="D2945" s="53" t="s">
        <v>94</v>
      </c>
      <c r="E2945" s="53" t="s">
        <v>547</v>
      </c>
      <c r="F2945" s="53" t="s">
        <v>2636</v>
      </c>
      <c r="G2945" s="54"/>
      <c r="H2945" s="54"/>
    </row>
    <row r="2946" spans="1:8">
      <c r="A2946" s="53" t="s">
        <v>94</v>
      </c>
      <c r="B2946" s="53"/>
      <c r="C2946" s="53" t="s">
        <v>8582</v>
      </c>
      <c r="D2946" s="53" t="s">
        <v>94</v>
      </c>
      <c r="E2946" s="53" t="s">
        <v>547</v>
      </c>
      <c r="F2946" s="53" t="s">
        <v>8162</v>
      </c>
      <c r="G2946" s="54"/>
      <c r="H2946" s="54"/>
    </row>
    <row r="2947" spans="1:8">
      <c r="A2947" s="53" t="s">
        <v>94</v>
      </c>
      <c r="B2947" s="53"/>
      <c r="C2947" s="53" t="s">
        <v>8583</v>
      </c>
      <c r="D2947" s="53" t="s">
        <v>94</v>
      </c>
      <c r="E2947" s="53" t="s">
        <v>547</v>
      </c>
      <c r="F2947" s="53" t="s">
        <v>8584</v>
      </c>
      <c r="G2947" s="54"/>
      <c r="H2947" s="54"/>
    </row>
    <row r="2948" spans="1:8">
      <c r="A2948" s="53" t="s">
        <v>94</v>
      </c>
      <c r="B2948" s="53"/>
      <c r="C2948" s="53" t="s">
        <v>8585</v>
      </c>
      <c r="D2948" s="53" t="s">
        <v>94</v>
      </c>
      <c r="E2948" s="53" t="s">
        <v>689</v>
      </c>
      <c r="F2948" s="53" t="s">
        <v>2617</v>
      </c>
      <c r="G2948" s="54"/>
      <c r="H2948" s="54"/>
    </row>
    <row r="2949" spans="1:8">
      <c r="A2949" s="53" t="s">
        <v>94</v>
      </c>
      <c r="B2949" s="53"/>
      <c r="C2949" s="53" t="s">
        <v>8586</v>
      </c>
      <c r="D2949" s="53" t="s">
        <v>94</v>
      </c>
      <c r="E2949" s="53" t="s">
        <v>689</v>
      </c>
      <c r="F2949" s="53" t="s">
        <v>2616</v>
      </c>
      <c r="G2949" s="54"/>
      <c r="H2949" s="54"/>
    </row>
    <row r="2950" spans="1:8">
      <c r="A2950" s="53" t="s">
        <v>94</v>
      </c>
      <c r="B2950" s="53"/>
      <c r="C2950" s="53" t="s">
        <v>8587</v>
      </c>
      <c r="D2950" s="53" t="s">
        <v>94</v>
      </c>
      <c r="E2950" s="53" t="s">
        <v>689</v>
      </c>
      <c r="F2950" s="53" t="s">
        <v>2620</v>
      </c>
      <c r="G2950" s="54"/>
      <c r="H2950" s="54"/>
    </row>
    <row r="2951" spans="1:8">
      <c r="A2951" s="53" t="s">
        <v>94</v>
      </c>
      <c r="B2951" s="53"/>
      <c r="C2951" s="53" t="s">
        <v>8588</v>
      </c>
      <c r="D2951" s="53" t="s">
        <v>94</v>
      </c>
      <c r="E2951" s="53" t="s">
        <v>385</v>
      </c>
      <c r="F2951" s="53"/>
      <c r="G2951" s="54"/>
      <c r="H2951" s="54"/>
    </row>
    <row r="2952" spans="1:8">
      <c r="A2952" s="53" t="s">
        <v>94</v>
      </c>
      <c r="B2952" s="53"/>
      <c r="C2952" s="53" t="s">
        <v>8589</v>
      </c>
      <c r="D2952" s="53" t="s">
        <v>94</v>
      </c>
      <c r="E2952" s="53" t="s">
        <v>385</v>
      </c>
      <c r="F2952" s="53" t="s">
        <v>8590</v>
      </c>
      <c r="G2952" s="54"/>
      <c r="H2952" s="54"/>
    </row>
    <row r="2953" spans="1:8">
      <c r="A2953" s="53" t="s">
        <v>94</v>
      </c>
      <c r="B2953" s="53"/>
      <c r="C2953" s="53" t="s">
        <v>8591</v>
      </c>
      <c r="D2953" s="53" t="s">
        <v>94</v>
      </c>
      <c r="E2953" s="53" t="s">
        <v>385</v>
      </c>
      <c r="F2953" s="53" t="s">
        <v>8592</v>
      </c>
      <c r="G2953" s="54"/>
      <c r="H2953" s="54"/>
    </row>
    <row r="2954" spans="1:8">
      <c r="A2954" s="53" t="s">
        <v>94</v>
      </c>
      <c r="B2954" s="53"/>
      <c r="C2954" s="53" t="s">
        <v>8593</v>
      </c>
      <c r="D2954" s="53" t="s">
        <v>94</v>
      </c>
      <c r="E2954" s="53" t="s">
        <v>385</v>
      </c>
      <c r="F2954" s="53" t="s">
        <v>7883</v>
      </c>
      <c r="G2954" s="54"/>
      <c r="H2954" s="54"/>
    </row>
    <row r="2955" spans="1:8">
      <c r="A2955" s="53" t="s">
        <v>94</v>
      </c>
      <c r="B2955" s="53"/>
      <c r="C2955" s="53" t="s">
        <v>8594</v>
      </c>
      <c r="D2955" s="53" t="s">
        <v>94</v>
      </c>
      <c r="E2955" s="53" t="s">
        <v>385</v>
      </c>
      <c r="F2955" s="53" t="s">
        <v>2559</v>
      </c>
      <c r="G2955" s="54"/>
      <c r="H2955" s="54"/>
    </row>
    <row r="2956" spans="1:8">
      <c r="A2956" s="53" t="s">
        <v>94</v>
      </c>
      <c r="B2956" s="53"/>
      <c r="C2956" s="53" t="s">
        <v>8595</v>
      </c>
      <c r="D2956" s="53" t="s">
        <v>94</v>
      </c>
      <c r="E2956" s="53" t="s">
        <v>385</v>
      </c>
      <c r="F2956" s="53" t="s">
        <v>6766</v>
      </c>
      <c r="G2956" s="54"/>
      <c r="H2956" s="54"/>
    </row>
    <row r="2957" spans="1:8">
      <c r="A2957" s="53" t="s">
        <v>94</v>
      </c>
      <c r="B2957" s="53"/>
      <c r="C2957" s="53" t="s">
        <v>8596</v>
      </c>
      <c r="D2957" s="53" t="s">
        <v>94</v>
      </c>
      <c r="E2957" s="53" t="s">
        <v>958</v>
      </c>
      <c r="F2957" s="53" t="s">
        <v>8597</v>
      </c>
      <c r="G2957" s="54"/>
      <c r="H2957" s="54"/>
    </row>
    <row r="2958" spans="1:8">
      <c r="A2958" s="53" t="s">
        <v>94</v>
      </c>
      <c r="B2958" s="53"/>
      <c r="C2958" s="53" t="s">
        <v>8598</v>
      </c>
      <c r="D2958" s="53" t="s">
        <v>94</v>
      </c>
      <c r="E2958" s="53" t="s">
        <v>958</v>
      </c>
      <c r="F2958" s="53" t="s">
        <v>2953</v>
      </c>
      <c r="G2958" s="54"/>
      <c r="H2958" s="54"/>
    </row>
    <row r="2959" spans="1:8">
      <c r="A2959" s="53" t="s">
        <v>94</v>
      </c>
      <c r="B2959" s="53"/>
      <c r="C2959" s="53" t="s">
        <v>8599</v>
      </c>
      <c r="D2959" s="53" t="s">
        <v>94</v>
      </c>
      <c r="E2959" s="53" t="s">
        <v>1611</v>
      </c>
      <c r="F2959" s="53" t="s">
        <v>8600</v>
      </c>
      <c r="G2959" s="54"/>
      <c r="H2959" s="54"/>
    </row>
    <row r="2960" spans="1:8">
      <c r="A2960" s="53" t="s">
        <v>94</v>
      </c>
      <c r="B2960" s="53"/>
      <c r="C2960" s="53" t="s">
        <v>8601</v>
      </c>
      <c r="D2960" s="53" t="s">
        <v>94</v>
      </c>
      <c r="E2960" s="53" t="s">
        <v>1611</v>
      </c>
      <c r="F2960" s="53" t="s">
        <v>2637</v>
      </c>
      <c r="G2960" s="54"/>
      <c r="H2960" s="54"/>
    </row>
    <row r="2961" spans="1:8">
      <c r="A2961" s="53" t="s">
        <v>94</v>
      </c>
      <c r="B2961" s="53"/>
      <c r="C2961" s="53" t="s">
        <v>8602</v>
      </c>
      <c r="D2961" s="53" t="s">
        <v>94</v>
      </c>
      <c r="E2961" s="53" t="s">
        <v>8603</v>
      </c>
      <c r="F2961" s="53" t="s">
        <v>8604</v>
      </c>
      <c r="G2961" s="54"/>
      <c r="H2961" s="54"/>
    </row>
    <row r="2962" spans="1:8">
      <c r="A2962" s="53" t="s">
        <v>94</v>
      </c>
      <c r="B2962" s="53"/>
      <c r="C2962" s="53" t="s">
        <v>8605</v>
      </c>
      <c r="D2962" s="53" t="s">
        <v>94</v>
      </c>
      <c r="E2962" s="53" t="s">
        <v>130</v>
      </c>
      <c r="F2962" s="53" t="s">
        <v>8606</v>
      </c>
      <c r="G2962" s="54"/>
      <c r="H2962" s="54"/>
    </row>
    <row r="2963" spans="1:8">
      <c r="A2963" s="53" t="s">
        <v>94</v>
      </c>
      <c r="B2963" s="53"/>
      <c r="C2963" s="53" t="s">
        <v>8607</v>
      </c>
      <c r="D2963" s="53" t="s">
        <v>94</v>
      </c>
      <c r="E2963" s="53" t="s">
        <v>130</v>
      </c>
      <c r="F2963" s="53" t="s">
        <v>8172</v>
      </c>
      <c r="G2963" s="54"/>
      <c r="H2963" s="54"/>
    </row>
    <row r="2964" spans="1:8">
      <c r="A2964" s="53" t="s">
        <v>94</v>
      </c>
      <c r="B2964" s="53"/>
      <c r="C2964" s="53" t="s">
        <v>8608</v>
      </c>
      <c r="D2964" s="53" t="s">
        <v>94</v>
      </c>
      <c r="E2964" s="53" t="s">
        <v>130</v>
      </c>
      <c r="F2964" s="53" t="s">
        <v>8609</v>
      </c>
      <c r="G2964" s="54"/>
      <c r="H2964" s="54"/>
    </row>
    <row r="2965" spans="1:8">
      <c r="A2965" s="53" t="s">
        <v>94</v>
      </c>
      <c r="B2965" s="53"/>
      <c r="C2965" s="53" t="s">
        <v>8610</v>
      </c>
      <c r="D2965" s="53" t="s">
        <v>94</v>
      </c>
      <c r="E2965" s="53" t="s">
        <v>130</v>
      </c>
      <c r="F2965" s="53" t="s">
        <v>2958</v>
      </c>
      <c r="G2965" s="54"/>
      <c r="H2965" s="54"/>
    </row>
    <row r="2966" spans="1:8">
      <c r="A2966" s="53" t="s">
        <v>94</v>
      </c>
      <c r="B2966" s="53"/>
      <c r="C2966" s="53" t="s">
        <v>8611</v>
      </c>
      <c r="D2966" s="53" t="s">
        <v>94</v>
      </c>
      <c r="E2966" s="53" t="s">
        <v>130</v>
      </c>
      <c r="F2966" s="53" t="s">
        <v>2959</v>
      </c>
      <c r="G2966" s="54"/>
      <c r="H2966" s="54"/>
    </row>
    <row r="2967" spans="1:8">
      <c r="A2967" s="53" t="s">
        <v>94</v>
      </c>
      <c r="B2967" s="53"/>
      <c r="C2967" s="53" t="s">
        <v>8612</v>
      </c>
      <c r="D2967" s="53" t="s">
        <v>94</v>
      </c>
      <c r="E2967" s="53" t="s">
        <v>130</v>
      </c>
      <c r="F2967" s="53" t="s">
        <v>2955</v>
      </c>
      <c r="G2967" s="54"/>
      <c r="H2967" s="54"/>
    </row>
    <row r="2968" spans="1:8">
      <c r="A2968" s="53" t="s">
        <v>94</v>
      </c>
      <c r="B2968" s="53"/>
      <c r="C2968" s="53" t="s">
        <v>8613</v>
      </c>
      <c r="D2968" s="53" t="s">
        <v>94</v>
      </c>
      <c r="E2968" s="53" t="s">
        <v>130</v>
      </c>
      <c r="F2968" s="53" t="s">
        <v>2960</v>
      </c>
      <c r="G2968" s="54"/>
      <c r="H2968" s="54"/>
    </row>
    <row r="2969" spans="1:8">
      <c r="A2969" s="53" t="s">
        <v>94</v>
      </c>
      <c r="B2969" s="53"/>
      <c r="C2969" s="53" t="s">
        <v>8614</v>
      </c>
      <c r="D2969" s="53" t="s">
        <v>94</v>
      </c>
      <c r="E2969" s="53" t="s">
        <v>130</v>
      </c>
      <c r="F2969" s="53" t="s">
        <v>2963</v>
      </c>
      <c r="G2969" s="54"/>
      <c r="H2969" s="54"/>
    </row>
    <row r="2970" spans="1:8">
      <c r="A2970" s="53" t="s">
        <v>94</v>
      </c>
      <c r="B2970" s="53"/>
      <c r="C2970" s="53" t="s">
        <v>8615</v>
      </c>
      <c r="D2970" s="53" t="s">
        <v>94</v>
      </c>
      <c r="E2970" s="53" t="s">
        <v>130</v>
      </c>
      <c r="F2970" s="53" t="s">
        <v>2961</v>
      </c>
      <c r="G2970" s="54"/>
      <c r="H2970" s="54"/>
    </row>
    <row r="2971" spans="1:8">
      <c r="A2971" s="53" t="s">
        <v>94</v>
      </c>
      <c r="B2971" s="53"/>
      <c r="C2971" s="53" t="s">
        <v>8616</v>
      </c>
      <c r="D2971" s="53" t="s">
        <v>94</v>
      </c>
      <c r="E2971" s="53" t="s">
        <v>130</v>
      </c>
      <c r="F2971" s="53" t="s">
        <v>2962</v>
      </c>
      <c r="G2971" s="54"/>
      <c r="H2971" s="54"/>
    </row>
    <row r="2972" spans="1:8">
      <c r="A2972" s="53" t="s">
        <v>94</v>
      </c>
      <c r="B2972" s="53"/>
      <c r="C2972" s="53" t="s">
        <v>8617</v>
      </c>
      <c r="D2972" s="53" t="s">
        <v>94</v>
      </c>
      <c r="E2972" s="53" t="s">
        <v>116</v>
      </c>
      <c r="F2972" s="53" t="s">
        <v>8618</v>
      </c>
      <c r="G2972" s="54"/>
      <c r="H2972" s="54"/>
    </row>
    <row r="2973" spans="1:8">
      <c r="A2973" s="53" t="s">
        <v>94</v>
      </c>
      <c r="B2973" s="53"/>
      <c r="C2973" s="53" t="s">
        <v>8619</v>
      </c>
      <c r="D2973" s="53" t="s">
        <v>94</v>
      </c>
      <c r="E2973" s="53" t="s">
        <v>116</v>
      </c>
      <c r="F2973" s="53" t="s">
        <v>8620</v>
      </c>
      <c r="G2973" s="54"/>
      <c r="H2973" s="54"/>
    </row>
    <row r="2974" spans="1:8">
      <c r="A2974" s="53" t="s">
        <v>94</v>
      </c>
      <c r="B2974" s="53"/>
      <c r="C2974" s="53" t="s">
        <v>8621</v>
      </c>
      <c r="D2974" s="53" t="s">
        <v>94</v>
      </c>
      <c r="E2974" s="53" t="s">
        <v>116</v>
      </c>
      <c r="F2974" s="53" t="s">
        <v>2937</v>
      </c>
      <c r="G2974" s="54"/>
      <c r="H2974" s="54"/>
    </row>
    <row r="2975" spans="1:8">
      <c r="A2975" s="53" t="s">
        <v>94</v>
      </c>
      <c r="B2975" s="53"/>
      <c r="C2975" s="53" t="s">
        <v>8622</v>
      </c>
      <c r="D2975" s="53" t="s">
        <v>94</v>
      </c>
      <c r="E2975" s="53" t="s">
        <v>116</v>
      </c>
      <c r="F2975" s="53" t="s">
        <v>2938</v>
      </c>
      <c r="G2975" s="54"/>
      <c r="H2975" s="54"/>
    </row>
    <row r="2976" spans="1:8">
      <c r="A2976" s="53" t="s">
        <v>94</v>
      </c>
      <c r="B2976" s="53"/>
      <c r="C2976" s="53" t="s">
        <v>8623</v>
      </c>
      <c r="D2976" s="53" t="s">
        <v>94</v>
      </c>
      <c r="E2976" s="53" t="s">
        <v>116</v>
      </c>
      <c r="F2976" s="53" t="s">
        <v>2939</v>
      </c>
      <c r="G2976" s="54"/>
      <c r="H2976" s="54"/>
    </row>
    <row r="2977" spans="1:8">
      <c r="A2977" s="53" t="s">
        <v>94</v>
      </c>
      <c r="B2977" s="53"/>
      <c r="C2977" s="53" t="s">
        <v>8624</v>
      </c>
      <c r="D2977" s="53" t="s">
        <v>94</v>
      </c>
      <c r="E2977" s="53" t="s">
        <v>116</v>
      </c>
      <c r="F2977" s="53" t="s">
        <v>2940</v>
      </c>
      <c r="G2977" s="54"/>
      <c r="H2977" s="54"/>
    </row>
    <row r="2978" spans="1:8">
      <c r="A2978" s="53" t="s">
        <v>94</v>
      </c>
      <c r="B2978" s="53"/>
      <c r="C2978" s="53" t="s">
        <v>8625</v>
      </c>
      <c r="D2978" s="53" t="s">
        <v>94</v>
      </c>
      <c r="E2978" s="53" t="s">
        <v>116</v>
      </c>
      <c r="F2978" s="53" t="s">
        <v>2941</v>
      </c>
      <c r="G2978" s="54"/>
      <c r="H2978" s="54"/>
    </row>
    <row r="2979" spans="1:8">
      <c r="A2979" s="53" t="s">
        <v>94</v>
      </c>
      <c r="B2979" s="53"/>
      <c r="C2979" s="53" t="s">
        <v>8626</v>
      </c>
      <c r="D2979" s="53" t="s">
        <v>94</v>
      </c>
      <c r="E2979" s="53" t="s">
        <v>116</v>
      </c>
      <c r="F2979" s="53" t="s">
        <v>2942</v>
      </c>
      <c r="G2979" s="54"/>
      <c r="H2979" s="54"/>
    </row>
    <row r="2980" spans="1:8">
      <c r="A2980" s="53" t="s">
        <v>94</v>
      </c>
      <c r="B2980" s="53"/>
      <c r="C2980" s="53" t="s">
        <v>8627</v>
      </c>
      <c r="D2980" s="53" t="s">
        <v>94</v>
      </c>
      <c r="E2980" s="53" t="s">
        <v>116</v>
      </c>
      <c r="F2980" s="53" t="s">
        <v>8628</v>
      </c>
      <c r="G2980" s="54"/>
      <c r="H2980" s="54"/>
    </row>
    <row r="2981" spans="1:8">
      <c r="A2981" s="53" t="s">
        <v>94</v>
      </c>
      <c r="B2981" s="53"/>
      <c r="C2981" s="53" t="s">
        <v>8629</v>
      </c>
      <c r="D2981" s="53" t="s">
        <v>94</v>
      </c>
      <c r="E2981" s="53" t="s">
        <v>395</v>
      </c>
      <c r="F2981" s="53" t="s">
        <v>2912</v>
      </c>
      <c r="G2981" s="54"/>
      <c r="H2981" s="54"/>
    </row>
    <row r="2982" spans="1:8">
      <c r="A2982" s="53" t="s">
        <v>94</v>
      </c>
      <c r="B2982" s="53"/>
      <c r="C2982" s="53" t="s">
        <v>8630</v>
      </c>
      <c r="D2982" s="53" t="s">
        <v>94</v>
      </c>
      <c r="E2982" s="53" t="s">
        <v>395</v>
      </c>
      <c r="F2982" s="53" t="s">
        <v>2913</v>
      </c>
      <c r="G2982" s="54"/>
      <c r="H2982" s="54"/>
    </row>
    <row r="2983" spans="1:8">
      <c r="A2983" s="53" t="s">
        <v>94</v>
      </c>
      <c r="B2983" s="53"/>
      <c r="C2983" s="53" t="s">
        <v>8631</v>
      </c>
      <c r="D2983" s="53" t="s">
        <v>94</v>
      </c>
      <c r="E2983" s="53" t="s">
        <v>395</v>
      </c>
      <c r="F2983" s="53" t="s">
        <v>2554</v>
      </c>
      <c r="G2983" s="54"/>
      <c r="H2983" s="54"/>
    </row>
    <row r="2984" spans="1:8">
      <c r="A2984" s="53" t="s">
        <v>94</v>
      </c>
      <c r="B2984" s="53"/>
      <c r="C2984" s="53" t="s">
        <v>8632</v>
      </c>
      <c r="D2984" s="53" t="s">
        <v>94</v>
      </c>
      <c r="E2984" s="53" t="s">
        <v>395</v>
      </c>
      <c r="F2984" s="53" t="s">
        <v>8238</v>
      </c>
      <c r="G2984" s="54"/>
      <c r="H2984" s="54"/>
    </row>
    <row r="2985" spans="1:8">
      <c r="A2985" s="53" t="s">
        <v>94</v>
      </c>
      <c r="B2985" s="53"/>
      <c r="C2985" s="53" t="s">
        <v>8633</v>
      </c>
      <c r="D2985" s="53" t="s">
        <v>94</v>
      </c>
      <c r="E2985" s="53" t="s">
        <v>395</v>
      </c>
      <c r="F2985" s="53" t="s">
        <v>8634</v>
      </c>
      <c r="G2985" s="54"/>
      <c r="H2985" s="54"/>
    </row>
    <row r="2986" spans="1:8">
      <c r="A2986" s="53" t="s">
        <v>94</v>
      </c>
      <c r="B2986" s="53"/>
      <c r="C2986" s="53" t="s">
        <v>8635</v>
      </c>
      <c r="D2986" s="53" t="s">
        <v>94</v>
      </c>
      <c r="E2986" s="53" t="s">
        <v>395</v>
      </c>
      <c r="F2986" s="53" t="s">
        <v>8636</v>
      </c>
      <c r="G2986" s="54"/>
      <c r="H2986" s="54"/>
    </row>
    <row r="2987" spans="1:8">
      <c r="A2987" s="53" t="s">
        <v>94</v>
      </c>
      <c r="B2987" s="53"/>
      <c r="C2987" s="53" t="s">
        <v>8637</v>
      </c>
      <c r="D2987" s="53" t="s">
        <v>94</v>
      </c>
      <c r="E2987" s="53" t="s">
        <v>395</v>
      </c>
      <c r="F2987" s="53" t="s">
        <v>8638</v>
      </c>
      <c r="G2987" s="54"/>
      <c r="H2987" s="54"/>
    </row>
    <row r="2988" spans="1:8">
      <c r="A2988" s="53" t="s">
        <v>94</v>
      </c>
      <c r="B2988" s="53"/>
      <c r="C2988" s="53" t="s">
        <v>8639</v>
      </c>
      <c r="D2988" s="53" t="s">
        <v>94</v>
      </c>
      <c r="E2988" s="53" t="s">
        <v>395</v>
      </c>
      <c r="F2988" s="53" t="s">
        <v>2914</v>
      </c>
      <c r="G2988" s="54"/>
      <c r="H2988" s="54"/>
    </row>
    <row r="2989" spans="1:8">
      <c r="A2989" s="53" t="s">
        <v>94</v>
      </c>
      <c r="B2989" s="53"/>
      <c r="C2989" s="53" t="s">
        <v>8640</v>
      </c>
      <c r="D2989" s="53" t="s">
        <v>94</v>
      </c>
      <c r="E2989" s="53" t="s">
        <v>395</v>
      </c>
      <c r="F2989" s="53" t="s">
        <v>6652</v>
      </c>
      <c r="G2989" s="54"/>
      <c r="H2989" s="54"/>
    </row>
    <row r="2990" spans="1:8">
      <c r="A2990" s="53" t="s">
        <v>94</v>
      </c>
      <c r="B2990" s="53"/>
      <c r="C2990" s="53" t="s">
        <v>8641</v>
      </c>
      <c r="D2990" s="53" t="s">
        <v>94</v>
      </c>
      <c r="E2990" s="53" t="s">
        <v>395</v>
      </c>
      <c r="F2990" s="53" t="s">
        <v>8642</v>
      </c>
      <c r="G2990" s="54"/>
      <c r="H2990" s="54"/>
    </row>
    <row r="2991" spans="1:8">
      <c r="A2991" s="53" t="s">
        <v>94</v>
      </c>
      <c r="B2991" s="53"/>
      <c r="C2991" s="53" t="s">
        <v>8643</v>
      </c>
      <c r="D2991" s="53" t="s">
        <v>94</v>
      </c>
      <c r="E2991" s="53" t="s">
        <v>395</v>
      </c>
      <c r="F2991" s="53" t="s">
        <v>6658</v>
      </c>
      <c r="G2991" s="54"/>
      <c r="H2991" s="54"/>
    </row>
    <row r="2992" spans="1:8">
      <c r="A2992" s="53" t="s">
        <v>94</v>
      </c>
      <c r="B2992" s="53"/>
      <c r="C2992" s="53" t="s">
        <v>8644</v>
      </c>
      <c r="D2992" s="53" t="s">
        <v>94</v>
      </c>
      <c r="E2992" s="53" t="s">
        <v>395</v>
      </c>
      <c r="F2992" s="53" t="s">
        <v>6660</v>
      </c>
      <c r="G2992" s="54"/>
      <c r="H2992" s="54"/>
    </row>
    <row r="2993" spans="1:8">
      <c r="A2993" s="53" t="s">
        <v>94</v>
      </c>
      <c r="B2993" s="53"/>
      <c r="C2993" s="53" t="s">
        <v>8645</v>
      </c>
      <c r="D2993" s="53" t="s">
        <v>94</v>
      </c>
      <c r="E2993" s="53" t="s">
        <v>832</v>
      </c>
      <c r="F2993" s="53" t="s">
        <v>8646</v>
      </c>
      <c r="G2993" s="54"/>
      <c r="H2993" s="54"/>
    </row>
    <row r="2994" spans="1:8">
      <c r="A2994" s="53" t="s">
        <v>94</v>
      </c>
      <c r="B2994" s="53"/>
      <c r="C2994" s="53" t="s">
        <v>8647</v>
      </c>
      <c r="D2994" s="53" t="s">
        <v>94</v>
      </c>
      <c r="E2994" s="53" t="s">
        <v>832</v>
      </c>
      <c r="F2994" s="53" t="s">
        <v>8648</v>
      </c>
      <c r="G2994" s="54"/>
      <c r="H2994" s="54"/>
    </row>
    <row r="2995" spans="1:8">
      <c r="A2995" s="53" t="s">
        <v>94</v>
      </c>
      <c r="B2995" s="53"/>
      <c r="C2995" s="53" t="s">
        <v>8649</v>
      </c>
      <c r="D2995" s="53" t="s">
        <v>94</v>
      </c>
      <c r="E2995" s="53" t="s">
        <v>832</v>
      </c>
      <c r="F2995" s="53" t="s">
        <v>8650</v>
      </c>
      <c r="G2995" s="54"/>
      <c r="H2995" s="54"/>
    </row>
    <row r="2996" spans="1:8">
      <c r="A2996" s="53" t="s">
        <v>94</v>
      </c>
      <c r="B2996" s="53"/>
      <c r="C2996" s="53" t="s">
        <v>8651</v>
      </c>
      <c r="D2996" s="53" t="s">
        <v>94</v>
      </c>
      <c r="E2996" s="53" t="s">
        <v>832</v>
      </c>
      <c r="F2996" s="53" t="s">
        <v>8652</v>
      </c>
      <c r="G2996" s="54"/>
      <c r="H2996" s="54"/>
    </row>
    <row r="2997" spans="1:8">
      <c r="A2997" s="53" t="s">
        <v>94</v>
      </c>
      <c r="B2997" s="53"/>
      <c r="C2997" s="53" t="s">
        <v>8653</v>
      </c>
      <c r="D2997" s="53" t="s">
        <v>94</v>
      </c>
      <c r="E2997" s="53" t="s">
        <v>832</v>
      </c>
      <c r="F2997" s="53" t="s">
        <v>8654</v>
      </c>
      <c r="G2997" s="54"/>
      <c r="H2997" s="54"/>
    </row>
    <row r="2998" spans="1:8">
      <c r="A2998" s="53" t="s">
        <v>94</v>
      </c>
      <c r="B2998" s="53"/>
      <c r="C2998" s="53" t="s">
        <v>8655</v>
      </c>
      <c r="D2998" s="53" t="s">
        <v>94</v>
      </c>
      <c r="E2998" s="53" t="s">
        <v>8656</v>
      </c>
      <c r="F2998" s="53" t="s">
        <v>8657</v>
      </c>
      <c r="G2998" s="54"/>
      <c r="H2998" s="54"/>
    </row>
    <row r="2999" spans="1:8">
      <c r="A2999" s="53" t="s">
        <v>94</v>
      </c>
      <c r="B2999" s="53"/>
      <c r="C2999" s="53" t="s">
        <v>8658</v>
      </c>
      <c r="D2999" s="53" t="s">
        <v>94</v>
      </c>
      <c r="E2999" s="53" t="s">
        <v>8659</v>
      </c>
      <c r="F2999" s="53" t="s">
        <v>8660</v>
      </c>
      <c r="G2999" s="54"/>
      <c r="H2999" s="54"/>
    </row>
    <row r="3000" spans="1:8">
      <c r="A3000" s="53" t="s">
        <v>94</v>
      </c>
      <c r="B3000" s="53"/>
      <c r="C3000" s="53" t="s">
        <v>8661</v>
      </c>
      <c r="D3000" s="53" t="s">
        <v>94</v>
      </c>
      <c r="E3000" s="53" t="s">
        <v>8662</v>
      </c>
      <c r="F3000" s="53" t="s">
        <v>8663</v>
      </c>
      <c r="G3000" s="54"/>
      <c r="H3000" s="54"/>
    </row>
    <row r="3001" spans="1:8">
      <c r="A3001" s="53" t="s">
        <v>94</v>
      </c>
      <c r="B3001" s="53"/>
      <c r="C3001" s="53" t="s">
        <v>8664</v>
      </c>
      <c r="D3001" s="53" t="s">
        <v>94</v>
      </c>
      <c r="E3001" s="53" t="s">
        <v>7861</v>
      </c>
      <c r="F3001" s="53" t="s">
        <v>7862</v>
      </c>
      <c r="G3001" s="54"/>
      <c r="H3001" s="54"/>
    </row>
    <row r="3002" spans="1:8">
      <c r="A3002" s="53" t="s">
        <v>94</v>
      </c>
      <c r="B3002" s="53"/>
      <c r="C3002" s="53" t="s">
        <v>8665</v>
      </c>
      <c r="D3002" s="53" t="s">
        <v>94</v>
      </c>
      <c r="E3002" s="53" t="s">
        <v>7719</v>
      </c>
      <c r="F3002" s="53" t="s">
        <v>7720</v>
      </c>
      <c r="G3002" s="54"/>
      <c r="H3002" s="54"/>
    </row>
    <row r="3003" spans="1:8">
      <c r="A3003" s="53" t="s">
        <v>94</v>
      </c>
      <c r="B3003" s="53"/>
      <c r="C3003" s="53" t="s">
        <v>8666</v>
      </c>
      <c r="D3003" s="53" t="s">
        <v>94</v>
      </c>
      <c r="E3003" s="53" t="s">
        <v>8667</v>
      </c>
      <c r="F3003" s="53" t="s">
        <v>8668</v>
      </c>
      <c r="G3003" s="54"/>
      <c r="H3003" s="54"/>
    </row>
    <row r="3004" spans="1:8">
      <c r="A3004" s="53" t="s">
        <v>94</v>
      </c>
      <c r="B3004" s="53"/>
      <c r="C3004" s="53" t="s">
        <v>8669</v>
      </c>
      <c r="D3004" s="53" t="s">
        <v>94</v>
      </c>
      <c r="E3004" s="53" t="s">
        <v>6770</v>
      </c>
      <c r="F3004" s="53" t="s">
        <v>8245</v>
      </c>
      <c r="G3004" s="54"/>
      <c r="H3004" s="54"/>
    </row>
    <row r="3005" spans="1:8">
      <c r="A3005" s="53" t="s">
        <v>94</v>
      </c>
      <c r="B3005" s="53"/>
      <c r="C3005" s="53" t="s">
        <v>8670</v>
      </c>
      <c r="D3005" s="53" t="s">
        <v>94</v>
      </c>
      <c r="E3005" s="53" t="s">
        <v>6770</v>
      </c>
      <c r="F3005" s="53" t="s">
        <v>8671</v>
      </c>
      <c r="G3005" s="54"/>
      <c r="H3005" s="54"/>
    </row>
    <row r="3006" spans="1:8">
      <c r="A3006" s="53" t="s">
        <v>94</v>
      </c>
      <c r="B3006" s="53"/>
      <c r="C3006" s="53" t="s">
        <v>8672</v>
      </c>
      <c r="D3006" s="53" t="s">
        <v>94</v>
      </c>
      <c r="E3006" s="53" t="s">
        <v>6770</v>
      </c>
      <c r="F3006" s="53" t="s">
        <v>7901</v>
      </c>
      <c r="G3006" s="54"/>
      <c r="H3006" s="54"/>
    </row>
    <row r="3007" spans="1:8">
      <c r="A3007" s="53" t="s">
        <v>94</v>
      </c>
      <c r="B3007" s="53"/>
      <c r="C3007" s="53" t="s">
        <v>8673</v>
      </c>
      <c r="D3007" s="53" t="s">
        <v>94</v>
      </c>
      <c r="E3007" s="53" t="s">
        <v>1610</v>
      </c>
      <c r="F3007" s="53" t="s">
        <v>8674</v>
      </c>
      <c r="G3007" s="54"/>
      <c r="H3007" s="54"/>
    </row>
    <row r="3008" spans="1:8">
      <c r="A3008" s="53" t="s">
        <v>94</v>
      </c>
      <c r="B3008" s="53"/>
      <c r="C3008" s="53" t="s">
        <v>8675</v>
      </c>
      <c r="D3008" s="53" t="s">
        <v>94</v>
      </c>
      <c r="E3008" s="53" t="s">
        <v>2643</v>
      </c>
      <c r="F3008" s="53" t="s">
        <v>2644</v>
      </c>
      <c r="G3008" s="54"/>
      <c r="H3008" s="54"/>
    </row>
    <row r="3009" spans="1:8">
      <c r="A3009" s="53" t="s">
        <v>94</v>
      </c>
      <c r="B3009" s="53"/>
      <c r="C3009" s="53" t="s">
        <v>8676</v>
      </c>
      <c r="D3009" s="53" t="s">
        <v>94</v>
      </c>
      <c r="E3009" s="53" t="s">
        <v>1623</v>
      </c>
      <c r="F3009" s="53" t="s">
        <v>8010</v>
      </c>
      <c r="G3009" s="54"/>
      <c r="H3009" s="54"/>
    </row>
    <row r="3010" spans="1:8">
      <c r="A3010" s="53" t="s">
        <v>94</v>
      </c>
      <c r="B3010" s="53"/>
      <c r="C3010" s="53" t="s">
        <v>8677</v>
      </c>
      <c r="D3010" s="53" t="s">
        <v>94</v>
      </c>
      <c r="E3010" s="53" t="s">
        <v>831</v>
      </c>
      <c r="F3010" s="53" t="s">
        <v>8678</v>
      </c>
      <c r="G3010" s="54"/>
      <c r="H3010" s="54"/>
    </row>
    <row r="3011" spans="1:8">
      <c r="A3011" s="53" t="s">
        <v>94</v>
      </c>
      <c r="B3011" s="53"/>
      <c r="C3011" s="53" t="s">
        <v>8679</v>
      </c>
      <c r="D3011" s="53" t="s">
        <v>94</v>
      </c>
      <c r="E3011" s="53" t="s">
        <v>831</v>
      </c>
      <c r="F3011" s="53" t="s">
        <v>8680</v>
      </c>
      <c r="G3011" s="54"/>
      <c r="H3011" s="54"/>
    </row>
    <row r="3012" spans="1:8">
      <c r="A3012" s="53" t="s">
        <v>94</v>
      </c>
      <c r="B3012" s="53"/>
      <c r="C3012" s="53" t="s">
        <v>8681</v>
      </c>
      <c r="D3012" s="53" t="s">
        <v>94</v>
      </c>
      <c r="E3012" s="53" t="s">
        <v>1604</v>
      </c>
      <c r="F3012" s="53" t="s">
        <v>8682</v>
      </c>
      <c r="G3012" s="54"/>
      <c r="H3012" s="54"/>
    </row>
    <row r="3013" spans="1:8">
      <c r="A3013" s="53" t="s">
        <v>94</v>
      </c>
      <c r="B3013" s="53"/>
      <c r="C3013" s="53" t="s">
        <v>8683</v>
      </c>
      <c r="D3013" s="53" t="s">
        <v>94</v>
      </c>
      <c r="E3013" s="53" t="s">
        <v>833</v>
      </c>
      <c r="F3013" s="53" t="s">
        <v>8684</v>
      </c>
      <c r="G3013" s="54"/>
      <c r="H3013" s="54"/>
    </row>
    <row r="3014" spans="1:8">
      <c r="A3014" s="53" t="s">
        <v>94</v>
      </c>
      <c r="B3014" s="53"/>
      <c r="C3014" s="53" t="s">
        <v>8685</v>
      </c>
      <c r="D3014" s="53" t="s">
        <v>94</v>
      </c>
      <c r="E3014" s="53" t="s">
        <v>833</v>
      </c>
      <c r="F3014" s="53" t="s">
        <v>8686</v>
      </c>
      <c r="G3014" s="54"/>
      <c r="H3014" s="54"/>
    </row>
    <row r="3015" spans="1:8">
      <c r="A3015" s="53" t="s">
        <v>94</v>
      </c>
      <c r="B3015" s="53"/>
      <c r="C3015" s="53" t="s">
        <v>8687</v>
      </c>
      <c r="D3015" s="53" t="s">
        <v>94</v>
      </c>
      <c r="E3015" s="53" t="s">
        <v>833</v>
      </c>
      <c r="F3015" s="53" t="s">
        <v>8688</v>
      </c>
      <c r="G3015" s="54"/>
      <c r="H3015" s="54"/>
    </row>
    <row r="3016" spans="1:8">
      <c r="A3016" s="53" t="s">
        <v>94</v>
      </c>
      <c r="B3016" s="53"/>
      <c r="C3016" s="53" t="s">
        <v>8689</v>
      </c>
      <c r="D3016" s="53" t="s">
        <v>94</v>
      </c>
      <c r="E3016" s="53" t="s">
        <v>833</v>
      </c>
      <c r="F3016" s="53" t="s">
        <v>8690</v>
      </c>
      <c r="G3016" s="54"/>
      <c r="H3016" s="54"/>
    </row>
    <row r="3017" spans="1:8">
      <c r="A3017" s="53" t="s">
        <v>94</v>
      </c>
      <c r="B3017" s="53"/>
      <c r="C3017" s="53" t="s">
        <v>8691</v>
      </c>
      <c r="D3017" s="53" t="s">
        <v>94</v>
      </c>
      <c r="E3017" s="53" t="s">
        <v>833</v>
      </c>
      <c r="F3017" s="53" t="s">
        <v>8692</v>
      </c>
      <c r="G3017" s="54"/>
      <c r="H3017" s="54"/>
    </row>
    <row r="3018" spans="1:8">
      <c r="A3018" s="53" t="s">
        <v>94</v>
      </c>
      <c r="B3018" s="53"/>
      <c r="C3018" s="53" t="s">
        <v>8693</v>
      </c>
      <c r="D3018" s="53" t="s">
        <v>94</v>
      </c>
      <c r="E3018" s="53" t="s">
        <v>833</v>
      </c>
      <c r="F3018" s="53" t="s">
        <v>8694</v>
      </c>
      <c r="G3018" s="54"/>
      <c r="H3018" s="54"/>
    </row>
    <row r="3019" spans="1:8">
      <c r="A3019" s="53" t="s">
        <v>94</v>
      </c>
      <c r="B3019" s="53"/>
      <c r="C3019" s="53" t="s">
        <v>8695</v>
      </c>
      <c r="D3019" s="53" t="s">
        <v>94</v>
      </c>
      <c r="E3019" s="53" t="s">
        <v>833</v>
      </c>
      <c r="F3019" s="53" t="s">
        <v>8696</v>
      </c>
      <c r="G3019" s="54"/>
      <c r="H3019" s="54"/>
    </row>
    <row r="3020" spans="1:8">
      <c r="A3020" s="53" t="s">
        <v>94</v>
      </c>
      <c r="B3020" s="53"/>
      <c r="C3020" s="53" t="s">
        <v>8697</v>
      </c>
      <c r="D3020" s="53" t="s">
        <v>94</v>
      </c>
      <c r="E3020" s="53" t="s">
        <v>833</v>
      </c>
      <c r="F3020" s="53" t="s">
        <v>2599</v>
      </c>
      <c r="G3020" s="54"/>
      <c r="H3020" s="54"/>
    </row>
    <row r="3021" spans="1:8">
      <c r="A3021" s="53" t="s">
        <v>94</v>
      </c>
      <c r="B3021" s="53"/>
      <c r="C3021" s="53" t="s">
        <v>8698</v>
      </c>
      <c r="D3021" s="53" t="s">
        <v>94</v>
      </c>
      <c r="E3021" s="53" t="s">
        <v>833</v>
      </c>
      <c r="F3021" s="53" t="s">
        <v>8699</v>
      </c>
      <c r="G3021" s="54"/>
      <c r="H3021" s="54"/>
    </row>
    <row r="3022" spans="1:8">
      <c r="A3022" s="53" t="s">
        <v>94</v>
      </c>
      <c r="B3022" s="53"/>
      <c r="C3022" s="53" t="s">
        <v>8700</v>
      </c>
      <c r="D3022" s="53" t="s">
        <v>94</v>
      </c>
      <c r="E3022" s="53" t="s">
        <v>833</v>
      </c>
      <c r="F3022" s="53" t="s">
        <v>8701</v>
      </c>
      <c r="G3022" s="54"/>
      <c r="H3022" s="54"/>
    </row>
    <row r="3023" spans="1:8">
      <c r="A3023" s="53" t="s">
        <v>94</v>
      </c>
      <c r="B3023" s="53"/>
      <c r="C3023" s="53" t="s">
        <v>8702</v>
      </c>
      <c r="D3023" s="53" t="s">
        <v>94</v>
      </c>
      <c r="E3023" s="53" t="s">
        <v>833</v>
      </c>
      <c r="F3023" s="53" t="s">
        <v>8703</v>
      </c>
      <c r="G3023" s="54"/>
      <c r="H3023" s="54"/>
    </row>
    <row r="3024" spans="1:8">
      <c r="A3024" s="53" t="s">
        <v>94</v>
      </c>
      <c r="B3024" s="53"/>
      <c r="C3024" s="53" t="s">
        <v>8704</v>
      </c>
      <c r="D3024" s="53" t="s">
        <v>94</v>
      </c>
      <c r="E3024" s="53" t="s">
        <v>8705</v>
      </c>
      <c r="F3024" s="53" t="s">
        <v>8706</v>
      </c>
      <c r="G3024" s="54"/>
      <c r="H3024" s="54"/>
    </row>
    <row r="3025" spans="1:8">
      <c r="A3025" s="53" t="s">
        <v>94</v>
      </c>
      <c r="B3025" s="53"/>
      <c r="C3025" s="53" t="s">
        <v>8707</v>
      </c>
      <c r="D3025" s="53" t="s">
        <v>94</v>
      </c>
      <c r="E3025" s="53" t="s">
        <v>7483</v>
      </c>
      <c r="F3025" s="53" t="s">
        <v>7484</v>
      </c>
      <c r="G3025" s="54"/>
      <c r="H3025" s="54"/>
    </row>
    <row r="3026" spans="1:8">
      <c r="A3026" s="53" t="s">
        <v>94</v>
      </c>
      <c r="B3026" s="53"/>
      <c r="C3026" s="53" t="s">
        <v>8708</v>
      </c>
      <c r="D3026" s="53" t="s">
        <v>94</v>
      </c>
      <c r="E3026" s="53" t="s">
        <v>332</v>
      </c>
      <c r="F3026" s="53">
        <v>2768</v>
      </c>
      <c r="G3026" s="54"/>
      <c r="H3026" s="54"/>
    </row>
    <row r="3027" spans="1:8">
      <c r="A3027" s="53" t="s">
        <v>94</v>
      </c>
      <c r="B3027" s="53"/>
      <c r="C3027" s="53" t="s">
        <v>8709</v>
      </c>
      <c r="D3027" s="53" t="s">
        <v>94</v>
      </c>
      <c r="E3027" s="53" t="s">
        <v>332</v>
      </c>
      <c r="F3027" s="53" t="s">
        <v>8100</v>
      </c>
      <c r="G3027" s="54"/>
      <c r="H3027" s="54"/>
    </row>
    <row r="3028" spans="1:8">
      <c r="A3028" s="53" t="s">
        <v>94</v>
      </c>
      <c r="B3028" s="53"/>
      <c r="C3028" s="53" t="s">
        <v>8710</v>
      </c>
      <c r="D3028" s="53" t="s">
        <v>94</v>
      </c>
      <c r="E3028" s="53" t="s">
        <v>332</v>
      </c>
      <c r="F3028" s="53" t="s">
        <v>8711</v>
      </c>
      <c r="G3028" s="54"/>
      <c r="H3028" s="54"/>
    </row>
    <row r="3029" spans="1:8">
      <c r="A3029" s="53" t="s">
        <v>94</v>
      </c>
      <c r="B3029" s="53"/>
      <c r="C3029" s="53" t="s">
        <v>8712</v>
      </c>
      <c r="D3029" s="53" t="s">
        <v>94</v>
      </c>
      <c r="E3029" s="53" t="s">
        <v>332</v>
      </c>
      <c r="F3029" s="53" t="s">
        <v>7788</v>
      </c>
      <c r="G3029" s="54"/>
      <c r="H3029" s="54"/>
    </row>
    <row r="3030" spans="1:8">
      <c r="A3030" s="53" t="s">
        <v>94</v>
      </c>
      <c r="B3030" s="53"/>
      <c r="C3030" s="53" t="s">
        <v>8713</v>
      </c>
      <c r="D3030" s="53" t="s">
        <v>94</v>
      </c>
      <c r="E3030" s="53" t="s">
        <v>332</v>
      </c>
      <c r="F3030" s="53" t="s">
        <v>7790</v>
      </c>
      <c r="G3030" s="54"/>
      <c r="H3030" s="54"/>
    </row>
    <row r="3031" spans="1:8">
      <c r="A3031" s="53" t="s">
        <v>94</v>
      </c>
      <c r="B3031" s="53"/>
      <c r="C3031" s="53" t="s">
        <v>8714</v>
      </c>
      <c r="D3031" s="53" t="s">
        <v>94</v>
      </c>
      <c r="E3031" s="53" t="s">
        <v>548</v>
      </c>
      <c r="F3031" s="53" t="s">
        <v>8079</v>
      </c>
      <c r="G3031" s="54"/>
      <c r="H3031" s="54"/>
    </row>
    <row r="3032" spans="1:8">
      <c r="A3032" s="53" t="s">
        <v>94</v>
      </c>
      <c r="B3032" s="53"/>
      <c r="C3032" s="53" t="s">
        <v>8715</v>
      </c>
      <c r="D3032" s="53" t="s">
        <v>94</v>
      </c>
      <c r="E3032" s="53" t="s">
        <v>548</v>
      </c>
      <c r="F3032" s="53" t="s">
        <v>8083</v>
      </c>
      <c r="G3032" s="54"/>
      <c r="H3032" s="54"/>
    </row>
    <row r="3033" spans="1:8">
      <c r="A3033" s="53" t="s">
        <v>94</v>
      </c>
      <c r="B3033" s="53"/>
      <c r="C3033" s="53" t="s">
        <v>8716</v>
      </c>
      <c r="D3033" s="53" t="s">
        <v>94</v>
      </c>
      <c r="E3033" s="53" t="s">
        <v>548</v>
      </c>
      <c r="F3033" s="53" t="s">
        <v>2934</v>
      </c>
      <c r="G3033" s="54"/>
      <c r="H3033" s="54"/>
    </row>
    <row r="3034" spans="1:8">
      <c r="A3034" s="53" t="s">
        <v>94</v>
      </c>
      <c r="B3034" s="53"/>
      <c r="C3034" s="53" t="s">
        <v>8717</v>
      </c>
      <c r="D3034" s="53" t="s">
        <v>94</v>
      </c>
      <c r="E3034" s="53" t="s">
        <v>548</v>
      </c>
      <c r="F3034" s="53" t="s">
        <v>2615</v>
      </c>
      <c r="G3034" s="54"/>
      <c r="H3034" s="54"/>
    </row>
    <row r="3035" spans="1:8">
      <c r="A3035" s="53" t="s">
        <v>94</v>
      </c>
      <c r="B3035" s="53"/>
      <c r="C3035" s="53" t="s">
        <v>8718</v>
      </c>
      <c r="D3035" s="53" t="s">
        <v>94</v>
      </c>
      <c r="E3035" s="53" t="s">
        <v>548</v>
      </c>
      <c r="F3035" s="53" t="s">
        <v>8719</v>
      </c>
      <c r="G3035" s="54"/>
      <c r="H3035" s="54"/>
    </row>
    <row r="3036" spans="1:8">
      <c r="A3036" s="53" t="s">
        <v>94</v>
      </c>
      <c r="B3036" s="53"/>
      <c r="C3036" s="53" t="s">
        <v>8720</v>
      </c>
      <c r="D3036" s="53" t="s">
        <v>94</v>
      </c>
      <c r="E3036" s="53" t="s">
        <v>548</v>
      </c>
      <c r="F3036" s="53" t="s">
        <v>8721</v>
      </c>
      <c r="G3036" s="54"/>
      <c r="H3036" s="54"/>
    </row>
    <row r="3037" spans="1:8">
      <c r="A3037" s="53" t="s">
        <v>94</v>
      </c>
      <c r="B3037" s="53"/>
      <c r="C3037" s="53" t="s">
        <v>8722</v>
      </c>
      <c r="D3037" s="53" t="s">
        <v>94</v>
      </c>
      <c r="E3037" s="53" t="s">
        <v>548</v>
      </c>
      <c r="F3037" s="53" t="s">
        <v>8723</v>
      </c>
      <c r="G3037" s="54"/>
      <c r="H3037" s="54"/>
    </row>
    <row r="3038" spans="1:8">
      <c r="A3038" s="53" t="s">
        <v>94</v>
      </c>
      <c r="B3038" s="53"/>
      <c r="C3038" s="53" t="s">
        <v>8724</v>
      </c>
      <c r="D3038" s="53" t="s">
        <v>94</v>
      </c>
      <c r="E3038" s="53" t="s">
        <v>548</v>
      </c>
      <c r="F3038" s="53" t="s">
        <v>8725</v>
      </c>
      <c r="G3038" s="54"/>
      <c r="H3038" s="54"/>
    </row>
    <row r="3039" spans="1:8">
      <c r="A3039" s="53" t="s">
        <v>94</v>
      </c>
      <c r="B3039" s="53"/>
      <c r="C3039" s="53" t="s">
        <v>8726</v>
      </c>
      <c r="D3039" s="53" t="s">
        <v>94</v>
      </c>
      <c r="E3039" s="53" t="s">
        <v>548</v>
      </c>
      <c r="F3039" s="53" t="s">
        <v>8088</v>
      </c>
      <c r="G3039" s="54"/>
      <c r="H3039" s="54"/>
    </row>
    <row r="3040" spans="1:8">
      <c r="A3040" s="53" t="s">
        <v>94</v>
      </c>
      <c r="B3040" s="53"/>
      <c r="C3040" s="53" t="s">
        <v>8727</v>
      </c>
      <c r="D3040" s="53" t="s">
        <v>94</v>
      </c>
      <c r="E3040" s="53" t="s">
        <v>548</v>
      </c>
      <c r="F3040" s="53" t="s">
        <v>8728</v>
      </c>
      <c r="G3040" s="54"/>
      <c r="H3040" s="54"/>
    </row>
    <row r="3041" spans="1:8">
      <c r="A3041" s="53" t="s">
        <v>94</v>
      </c>
      <c r="B3041" s="53"/>
      <c r="C3041" s="53" t="s">
        <v>8729</v>
      </c>
      <c r="D3041" s="53" t="s">
        <v>94</v>
      </c>
      <c r="E3041" s="53" t="s">
        <v>548</v>
      </c>
      <c r="F3041" s="53" t="s">
        <v>7461</v>
      </c>
      <c r="G3041" s="54"/>
      <c r="H3041" s="54"/>
    </row>
    <row r="3042" spans="1:8">
      <c r="A3042" s="53" t="s">
        <v>94</v>
      </c>
      <c r="B3042" s="53"/>
      <c r="C3042" s="53" t="s">
        <v>8730</v>
      </c>
      <c r="D3042" s="53" t="s">
        <v>94</v>
      </c>
      <c r="E3042" s="53" t="s">
        <v>548</v>
      </c>
      <c r="F3042" s="53" t="s">
        <v>8731</v>
      </c>
      <c r="G3042" s="54"/>
      <c r="H3042" s="54"/>
    </row>
    <row r="3043" spans="1:8">
      <c r="A3043" s="53" t="s">
        <v>94</v>
      </c>
      <c r="B3043" s="53"/>
      <c r="C3043" s="53" t="s">
        <v>8732</v>
      </c>
      <c r="D3043" s="53" t="s">
        <v>94</v>
      </c>
      <c r="E3043" s="53" t="s">
        <v>548</v>
      </c>
      <c r="F3043" s="53" t="s">
        <v>7463</v>
      </c>
      <c r="G3043" s="54"/>
      <c r="H3043" s="54"/>
    </row>
    <row r="3044" spans="1:8">
      <c r="A3044" s="53" t="s">
        <v>94</v>
      </c>
      <c r="B3044" s="53"/>
      <c r="C3044" s="53" t="s">
        <v>8733</v>
      </c>
      <c r="D3044" s="53" t="s">
        <v>94</v>
      </c>
      <c r="E3044" s="53" t="s">
        <v>954</v>
      </c>
      <c r="F3044" s="53" t="s">
        <v>2935</v>
      </c>
      <c r="G3044" s="54"/>
      <c r="H3044" s="54"/>
    </row>
    <row r="3045" spans="1:8">
      <c r="A3045" s="53" t="s">
        <v>94</v>
      </c>
      <c r="B3045" s="53"/>
      <c r="C3045" s="53" t="s">
        <v>8734</v>
      </c>
      <c r="D3045" s="53" t="s">
        <v>94</v>
      </c>
      <c r="E3045" s="53" t="s">
        <v>954</v>
      </c>
      <c r="F3045" s="53" t="s">
        <v>2936</v>
      </c>
      <c r="G3045" s="54"/>
      <c r="H3045" s="54"/>
    </row>
    <row r="3046" spans="1:8">
      <c r="A3046" s="53" t="s">
        <v>94</v>
      </c>
      <c r="B3046" s="53"/>
      <c r="C3046" s="53" t="s">
        <v>8735</v>
      </c>
      <c r="D3046" s="53" t="s">
        <v>94</v>
      </c>
      <c r="E3046" s="53" t="s">
        <v>954</v>
      </c>
      <c r="F3046" s="53" t="s">
        <v>8736</v>
      </c>
      <c r="G3046" s="54"/>
      <c r="H3046" s="54"/>
    </row>
    <row r="3047" spans="1:8">
      <c r="A3047" s="53" t="s">
        <v>94</v>
      </c>
      <c r="B3047" s="53"/>
      <c r="C3047" s="53" t="s">
        <v>8737</v>
      </c>
      <c r="D3047" s="53" t="s">
        <v>94</v>
      </c>
      <c r="E3047" s="53" t="s">
        <v>117</v>
      </c>
      <c r="F3047" s="53" t="s">
        <v>8738</v>
      </c>
      <c r="G3047" s="54"/>
      <c r="H3047" s="54"/>
    </row>
    <row r="3048" spans="1:8">
      <c r="A3048" s="53" t="s">
        <v>94</v>
      </c>
      <c r="B3048" s="53"/>
      <c r="C3048" s="53" t="s">
        <v>8739</v>
      </c>
      <c r="D3048" s="53" t="s">
        <v>94</v>
      </c>
      <c r="E3048" s="53" t="s">
        <v>117</v>
      </c>
      <c r="F3048" s="53" t="s">
        <v>8267</v>
      </c>
      <c r="G3048" s="54"/>
      <c r="H3048" s="54"/>
    </row>
    <row r="3049" spans="1:8">
      <c r="A3049" s="53" t="s">
        <v>94</v>
      </c>
      <c r="B3049" s="53"/>
      <c r="C3049" s="53" t="s">
        <v>8740</v>
      </c>
      <c r="D3049" s="53" t="s">
        <v>94</v>
      </c>
      <c r="E3049" s="53" t="s">
        <v>117</v>
      </c>
      <c r="F3049" s="53" t="s">
        <v>8741</v>
      </c>
      <c r="G3049" s="54"/>
      <c r="H3049" s="54"/>
    </row>
    <row r="3050" spans="1:8">
      <c r="A3050" s="53" t="s">
        <v>94</v>
      </c>
      <c r="B3050" s="53"/>
      <c r="C3050" s="53" t="s">
        <v>8742</v>
      </c>
      <c r="D3050" s="53" t="s">
        <v>94</v>
      </c>
      <c r="E3050" s="53" t="s">
        <v>117</v>
      </c>
      <c r="F3050" s="53" t="s">
        <v>8743</v>
      </c>
      <c r="G3050" s="54"/>
      <c r="H3050" s="54"/>
    </row>
    <row r="3051" spans="1:8">
      <c r="A3051" s="53" t="s">
        <v>94</v>
      </c>
      <c r="B3051" s="53"/>
      <c r="C3051" s="53" t="s">
        <v>8744</v>
      </c>
      <c r="D3051" s="53" t="s">
        <v>94</v>
      </c>
      <c r="E3051" s="53" t="s">
        <v>117</v>
      </c>
      <c r="F3051" s="53" t="s">
        <v>2628</v>
      </c>
      <c r="G3051" s="54"/>
      <c r="H3051" s="54"/>
    </row>
    <row r="3052" spans="1:8">
      <c r="A3052" s="53" t="s">
        <v>94</v>
      </c>
      <c r="B3052" s="53"/>
      <c r="C3052" s="53" t="s">
        <v>8745</v>
      </c>
      <c r="D3052" s="53" t="s">
        <v>94</v>
      </c>
      <c r="E3052" s="53" t="s">
        <v>117</v>
      </c>
      <c r="F3052" s="53" t="s">
        <v>8746</v>
      </c>
      <c r="G3052" s="54"/>
      <c r="H3052" s="54"/>
    </row>
    <row r="3053" spans="1:8">
      <c r="A3053" s="53" t="s">
        <v>94</v>
      </c>
      <c r="B3053" s="53"/>
      <c r="C3053" s="53" t="s">
        <v>8747</v>
      </c>
      <c r="D3053" s="53" t="s">
        <v>94</v>
      </c>
      <c r="E3053" s="53" t="s">
        <v>117</v>
      </c>
      <c r="F3053" s="53" t="s">
        <v>2629</v>
      </c>
      <c r="G3053" s="54"/>
      <c r="H3053" s="54"/>
    </row>
    <row r="3054" spans="1:8">
      <c r="A3054" s="53" t="s">
        <v>94</v>
      </c>
      <c r="B3054" s="53"/>
      <c r="C3054" s="53" t="s">
        <v>8748</v>
      </c>
      <c r="D3054" s="53" t="s">
        <v>94</v>
      </c>
      <c r="E3054" s="53" t="s">
        <v>117</v>
      </c>
      <c r="F3054" s="53" t="s">
        <v>8749</v>
      </c>
      <c r="G3054" s="54"/>
      <c r="H3054" s="54"/>
    </row>
    <row r="3055" spans="1:8">
      <c r="A3055" s="53" t="s">
        <v>94</v>
      </c>
      <c r="B3055" s="53"/>
      <c r="C3055" s="53" t="s">
        <v>8750</v>
      </c>
      <c r="D3055" s="53" t="s">
        <v>94</v>
      </c>
      <c r="E3055" s="53" t="s">
        <v>692</v>
      </c>
      <c r="F3055" s="53" t="s">
        <v>8751</v>
      </c>
      <c r="G3055" s="54"/>
      <c r="H3055" s="54"/>
    </row>
    <row r="3056" spans="1:8">
      <c r="A3056" s="53" t="s">
        <v>94</v>
      </c>
      <c r="B3056" s="53"/>
      <c r="C3056" s="53" t="s">
        <v>8752</v>
      </c>
      <c r="D3056" s="53" t="s">
        <v>94</v>
      </c>
      <c r="E3056" s="53" t="s">
        <v>692</v>
      </c>
      <c r="F3056" s="53" t="s">
        <v>8753</v>
      </c>
      <c r="G3056" s="54"/>
      <c r="H3056" s="54"/>
    </row>
    <row r="3057" spans="1:8">
      <c r="A3057" s="53" t="s">
        <v>94</v>
      </c>
      <c r="B3057" s="53"/>
      <c r="C3057" s="53" t="s">
        <v>8754</v>
      </c>
      <c r="D3057" s="53" t="s">
        <v>94</v>
      </c>
      <c r="E3057" s="53" t="s">
        <v>692</v>
      </c>
      <c r="F3057" s="53" t="s">
        <v>2943</v>
      </c>
      <c r="G3057" s="54"/>
      <c r="H3057" s="54"/>
    </row>
    <row r="3058" spans="1:8">
      <c r="A3058" s="53" t="s">
        <v>94</v>
      </c>
      <c r="B3058" s="53"/>
      <c r="C3058" s="53" t="s">
        <v>8755</v>
      </c>
      <c r="D3058" s="53" t="s">
        <v>94</v>
      </c>
      <c r="E3058" s="53" t="s">
        <v>692</v>
      </c>
      <c r="F3058" s="53" t="s">
        <v>2944</v>
      </c>
      <c r="G3058" s="54"/>
      <c r="H3058" s="54"/>
    </row>
    <row r="3059" spans="1:8">
      <c r="A3059" s="53" t="s">
        <v>94</v>
      </c>
      <c r="B3059" s="53"/>
      <c r="C3059" s="53" t="s">
        <v>8756</v>
      </c>
      <c r="D3059" s="53" t="s">
        <v>94</v>
      </c>
      <c r="E3059" s="53" t="s">
        <v>692</v>
      </c>
      <c r="F3059" s="53" t="s">
        <v>2945</v>
      </c>
      <c r="G3059" s="54"/>
      <c r="H3059" s="54"/>
    </row>
    <row r="3060" spans="1:8">
      <c r="A3060" s="53" t="s">
        <v>94</v>
      </c>
      <c r="B3060" s="53"/>
      <c r="C3060" s="53" t="s">
        <v>8757</v>
      </c>
      <c r="D3060" s="53" t="s">
        <v>94</v>
      </c>
      <c r="E3060" s="53" t="s">
        <v>692</v>
      </c>
      <c r="F3060" s="53" t="s">
        <v>2946</v>
      </c>
      <c r="G3060" s="54"/>
      <c r="H3060" s="54"/>
    </row>
    <row r="3061" spans="1:8">
      <c r="A3061" s="53" t="s">
        <v>94</v>
      </c>
      <c r="B3061" s="53"/>
      <c r="C3061" s="53" t="s">
        <v>8758</v>
      </c>
      <c r="D3061" s="53" t="s">
        <v>94</v>
      </c>
      <c r="E3061" s="53" t="s">
        <v>8759</v>
      </c>
      <c r="F3061" s="53" t="s">
        <v>8760</v>
      </c>
      <c r="G3061" s="54"/>
      <c r="H3061" s="54"/>
    </row>
    <row r="3062" spans="1:8">
      <c r="A3062" s="53" t="s">
        <v>94</v>
      </c>
      <c r="B3062" s="53"/>
      <c r="C3062" s="53" t="s">
        <v>8761</v>
      </c>
      <c r="D3062" s="53" t="s">
        <v>94</v>
      </c>
      <c r="E3062" s="53" t="s">
        <v>11</v>
      </c>
      <c r="F3062" s="53" t="s">
        <v>8044</v>
      </c>
      <c r="G3062" s="54"/>
      <c r="H3062" s="54"/>
    </row>
    <row r="3063" spans="1:8">
      <c r="A3063" s="53" t="s">
        <v>94</v>
      </c>
      <c r="B3063" s="53"/>
      <c r="C3063" s="53" t="s">
        <v>8762</v>
      </c>
      <c r="D3063" s="53" t="s">
        <v>94</v>
      </c>
      <c r="E3063" s="53" t="s">
        <v>11</v>
      </c>
      <c r="F3063" s="53" t="s">
        <v>8763</v>
      </c>
      <c r="G3063" s="54"/>
      <c r="H3063" s="54"/>
    </row>
    <row r="3064" spans="1:8">
      <c r="A3064" s="53" t="s">
        <v>94</v>
      </c>
      <c r="B3064" s="53"/>
      <c r="C3064" s="53" t="s">
        <v>8764</v>
      </c>
      <c r="D3064" s="53" t="s">
        <v>94</v>
      </c>
      <c r="E3064" s="53" t="s">
        <v>11</v>
      </c>
      <c r="F3064" s="53" t="s">
        <v>8048</v>
      </c>
      <c r="G3064" s="54"/>
      <c r="H3064" s="54"/>
    </row>
    <row r="3065" spans="1:8">
      <c r="A3065" s="53" t="s">
        <v>94</v>
      </c>
      <c r="B3065" s="53"/>
      <c r="C3065" s="53" t="s">
        <v>8765</v>
      </c>
      <c r="D3065" s="53" t="s">
        <v>94</v>
      </c>
      <c r="E3065" s="53" t="s">
        <v>11</v>
      </c>
      <c r="F3065" s="53" t="s">
        <v>8050</v>
      </c>
      <c r="G3065" s="54"/>
      <c r="H3065" s="54"/>
    </row>
    <row r="3066" spans="1:8">
      <c r="A3066" s="53" t="s">
        <v>94</v>
      </c>
      <c r="B3066" s="53"/>
      <c r="C3066" s="53" t="s">
        <v>8766</v>
      </c>
      <c r="D3066" s="53" t="s">
        <v>94</v>
      </c>
      <c r="E3066" s="53" t="s">
        <v>11</v>
      </c>
      <c r="F3066" s="53" t="s">
        <v>8052</v>
      </c>
      <c r="G3066" s="54"/>
      <c r="H3066" s="54"/>
    </row>
    <row r="3067" spans="1:8">
      <c r="A3067" s="53" t="s">
        <v>94</v>
      </c>
      <c r="B3067" s="53"/>
      <c r="C3067" s="53" t="s">
        <v>8767</v>
      </c>
      <c r="D3067" s="53" t="s">
        <v>94</v>
      </c>
      <c r="E3067" s="53" t="s">
        <v>11</v>
      </c>
      <c r="F3067" s="53" t="s">
        <v>8768</v>
      </c>
      <c r="G3067" s="54"/>
      <c r="H3067" s="54"/>
    </row>
    <row r="3068" spans="1:8">
      <c r="A3068" s="53" t="s">
        <v>94</v>
      </c>
      <c r="B3068" s="53"/>
      <c r="C3068" s="53" t="s">
        <v>8769</v>
      </c>
      <c r="D3068" s="53" t="s">
        <v>94</v>
      </c>
      <c r="E3068" s="53" t="s">
        <v>11</v>
      </c>
      <c r="F3068" s="53" t="s">
        <v>8054</v>
      </c>
      <c r="G3068" s="54"/>
      <c r="H3068" s="54"/>
    </row>
    <row r="3069" spans="1:8">
      <c r="A3069" s="53" t="s">
        <v>94</v>
      </c>
      <c r="B3069" s="53"/>
      <c r="C3069" s="53" t="s">
        <v>8770</v>
      </c>
      <c r="D3069" s="53" t="s">
        <v>94</v>
      </c>
      <c r="E3069" s="53" t="s">
        <v>11</v>
      </c>
      <c r="F3069" s="53" t="s">
        <v>8771</v>
      </c>
      <c r="G3069" s="54"/>
      <c r="H3069" s="54"/>
    </row>
    <row r="3070" spans="1:8">
      <c r="A3070" s="53" t="s">
        <v>94</v>
      </c>
      <c r="B3070" s="53"/>
      <c r="C3070" s="53" t="s">
        <v>8772</v>
      </c>
      <c r="D3070" s="53" t="s">
        <v>94</v>
      </c>
      <c r="E3070" s="53" t="s">
        <v>11</v>
      </c>
      <c r="F3070" s="53" t="s">
        <v>8773</v>
      </c>
      <c r="G3070" s="54"/>
      <c r="H3070" s="54"/>
    </row>
    <row r="3071" spans="1:8">
      <c r="A3071" s="53" t="s">
        <v>94</v>
      </c>
      <c r="B3071" s="53"/>
      <c r="C3071" s="53" t="s">
        <v>8774</v>
      </c>
      <c r="D3071" s="53" t="s">
        <v>94</v>
      </c>
      <c r="E3071" s="53" t="s">
        <v>11</v>
      </c>
      <c r="F3071" s="53" t="s">
        <v>8775</v>
      </c>
      <c r="G3071" s="54"/>
      <c r="H3071" s="54"/>
    </row>
    <row r="3072" spans="1:8">
      <c r="A3072" s="53" t="s">
        <v>94</v>
      </c>
      <c r="B3072" s="53"/>
      <c r="C3072" s="53" t="s">
        <v>8776</v>
      </c>
      <c r="D3072" s="53" t="s">
        <v>94</v>
      </c>
      <c r="E3072" s="53" t="s">
        <v>11</v>
      </c>
      <c r="F3072" s="53" t="s">
        <v>8058</v>
      </c>
      <c r="G3072" s="54"/>
      <c r="H3072" s="54"/>
    </row>
    <row r="3073" spans="1:8">
      <c r="A3073" s="53" t="s">
        <v>94</v>
      </c>
      <c r="B3073" s="53"/>
      <c r="C3073" s="53" t="s">
        <v>8777</v>
      </c>
      <c r="D3073" s="53" t="s">
        <v>94</v>
      </c>
      <c r="E3073" s="53" t="s">
        <v>11</v>
      </c>
      <c r="F3073" s="53" t="s">
        <v>8778</v>
      </c>
      <c r="G3073" s="54"/>
      <c r="H3073" s="54"/>
    </row>
    <row r="3074" spans="1:8">
      <c r="A3074" s="53" t="s">
        <v>94</v>
      </c>
      <c r="B3074" s="53"/>
      <c r="C3074" s="53" t="s">
        <v>8779</v>
      </c>
      <c r="D3074" s="53" t="s">
        <v>94</v>
      </c>
      <c r="E3074" s="53" t="s">
        <v>11</v>
      </c>
      <c r="F3074" s="53" t="s">
        <v>8780</v>
      </c>
      <c r="G3074" s="54"/>
      <c r="H3074" s="54"/>
    </row>
    <row r="3075" spans="1:8">
      <c r="A3075" s="53" t="s">
        <v>94</v>
      </c>
      <c r="B3075" s="53"/>
      <c r="C3075" s="53" t="s">
        <v>8781</v>
      </c>
      <c r="D3075" s="53" t="s">
        <v>94</v>
      </c>
      <c r="E3075" s="53" t="s">
        <v>11</v>
      </c>
      <c r="F3075" s="53" t="s">
        <v>8782</v>
      </c>
      <c r="G3075" s="54"/>
      <c r="H3075" s="54"/>
    </row>
    <row r="3076" spans="1:8">
      <c r="A3076" s="53" t="s">
        <v>94</v>
      </c>
      <c r="B3076" s="53"/>
      <c r="C3076" s="53" t="s">
        <v>8783</v>
      </c>
      <c r="D3076" s="53" t="s">
        <v>94</v>
      </c>
      <c r="E3076" s="53" t="s">
        <v>11</v>
      </c>
      <c r="F3076" s="53" t="s">
        <v>8784</v>
      </c>
      <c r="G3076" s="54"/>
      <c r="H3076" s="54"/>
    </row>
    <row r="3077" spans="1:8">
      <c r="A3077" s="53" t="s">
        <v>94</v>
      </c>
      <c r="B3077" s="53"/>
      <c r="C3077" s="53" t="s">
        <v>8785</v>
      </c>
      <c r="D3077" s="53" t="s">
        <v>94</v>
      </c>
      <c r="E3077" s="53" t="s">
        <v>11</v>
      </c>
      <c r="F3077" s="53" t="s">
        <v>8060</v>
      </c>
      <c r="G3077" s="54"/>
      <c r="H3077" s="54"/>
    </row>
    <row r="3078" spans="1:8">
      <c r="A3078" s="53" t="s">
        <v>94</v>
      </c>
      <c r="B3078" s="53"/>
      <c r="C3078" s="53" t="s">
        <v>8786</v>
      </c>
      <c r="D3078" s="53" t="s">
        <v>94</v>
      </c>
      <c r="E3078" s="53" t="s">
        <v>11</v>
      </c>
      <c r="F3078" s="53" t="s">
        <v>8062</v>
      </c>
      <c r="G3078" s="54"/>
      <c r="H3078" s="54"/>
    </row>
    <row r="3079" spans="1:8">
      <c r="A3079" s="53" t="s">
        <v>94</v>
      </c>
      <c r="B3079" s="53"/>
      <c r="C3079" s="53" t="s">
        <v>8787</v>
      </c>
      <c r="D3079" s="53" t="s">
        <v>94</v>
      </c>
      <c r="E3079" s="53" t="s">
        <v>11</v>
      </c>
      <c r="F3079" s="53" t="s">
        <v>2612</v>
      </c>
      <c r="G3079" s="54"/>
      <c r="H3079" s="54"/>
    </row>
    <row r="3080" spans="1:8">
      <c r="A3080" s="53" t="s">
        <v>94</v>
      </c>
      <c r="B3080" s="53"/>
      <c r="C3080" s="53" t="s">
        <v>8788</v>
      </c>
      <c r="D3080" s="53" t="s">
        <v>94</v>
      </c>
      <c r="E3080" s="53" t="s">
        <v>11</v>
      </c>
      <c r="F3080" s="53" t="s">
        <v>8067</v>
      </c>
      <c r="G3080" s="54"/>
      <c r="H3080" s="54"/>
    </row>
    <row r="3081" spans="1:8">
      <c r="A3081" s="53" t="s">
        <v>94</v>
      </c>
      <c r="B3081" s="53"/>
      <c r="C3081" s="53" t="s">
        <v>8789</v>
      </c>
      <c r="D3081" s="53" t="s">
        <v>94</v>
      </c>
      <c r="E3081" s="53" t="s">
        <v>12</v>
      </c>
      <c r="F3081" s="53" t="s">
        <v>8790</v>
      </c>
      <c r="G3081" s="54"/>
      <c r="H3081" s="54"/>
    </row>
    <row r="3082" spans="1:8">
      <c r="A3082" s="53" t="s">
        <v>94</v>
      </c>
      <c r="B3082" s="53"/>
      <c r="C3082" s="53" t="s">
        <v>8791</v>
      </c>
      <c r="D3082" s="53" t="s">
        <v>94</v>
      </c>
      <c r="E3082" s="53" t="s">
        <v>12</v>
      </c>
      <c r="F3082" s="53" t="s">
        <v>7406</v>
      </c>
      <c r="G3082" s="54"/>
      <c r="H3082" s="54"/>
    </row>
    <row r="3083" spans="1:8">
      <c r="A3083" s="53" t="s">
        <v>94</v>
      </c>
      <c r="B3083" s="53"/>
      <c r="C3083" s="53" t="s">
        <v>8792</v>
      </c>
      <c r="D3083" s="53" t="s">
        <v>94</v>
      </c>
      <c r="E3083" s="53" t="s">
        <v>12</v>
      </c>
      <c r="F3083" s="53" t="s">
        <v>2930</v>
      </c>
      <c r="G3083" s="54"/>
      <c r="H3083" s="54"/>
    </row>
    <row r="3084" spans="1:8">
      <c r="A3084" s="53" t="s">
        <v>94</v>
      </c>
      <c r="B3084" s="53"/>
      <c r="C3084" s="53" t="s">
        <v>8793</v>
      </c>
      <c r="D3084" s="53" t="s">
        <v>94</v>
      </c>
      <c r="E3084" s="53" t="s">
        <v>12</v>
      </c>
      <c r="F3084" s="53" t="s">
        <v>2931</v>
      </c>
      <c r="G3084" s="54"/>
      <c r="H3084" s="54"/>
    </row>
    <row r="3085" spans="1:8">
      <c r="A3085" s="53" t="s">
        <v>94</v>
      </c>
      <c r="B3085" s="53"/>
      <c r="C3085" s="53" t="s">
        <v>8794</v>
      </c>
      <c r="D3085" s="53" t="s">
        <v>94</v>
      </c>
      <c r="E3085" s="53" t="s">
        <v>12</v>
      </c>
      <c r="F3085" s="53" t="s">
        <v>2933</v>
      </c>
      <c r="G3085" s="54"/>
      <c r="H3085" s="54"/>
    </row>
    <row r="3086" spans="1:8">
      <c r="A3086" s="53" t="s">
        <v>94</v>
      </c>
      <c r="B3086" s="53"/>
      <c r="C3086" s="53" t="s">
        <v>8795</v>
      </c>
      <c r="D3086" s="53" t="s">
        <v>94</v>
      </c>
      <c r="E3086" s="53" t="s">
        <v>12</v>
      </c>
      <c r="F3086" s="53" t="s">
        <v>8796</v>
      </c>
      <c r="G3086" s="54"/>
      <c r="H3086" s="54"/>
    </row>
    <row r="3087" spans="1:8">
      <c r="A3087" s="53" t="s">
        <v>94</v>
      </c>
      <c r="B3087" s="53"/>
      <c r="C3087" s="53" t="s">
        <v>8797</v>
      </c>
      <c r="D3087" s="53" t="s">
        <v>94</v>
      </c>
      <c r="E3087" s="53" t="s">
        <v>12</v>
      </c>
      <c r="F3087" s="53" t="s">
        <v>2932</v>
      </c>
      <c r="G3087" s="54"/>
      <c r="H3087" s="54"/>
    </row>
    <row r="3088" spans="1:8">
      <c r="A3088" s="53" t="s">
        <v>94</v>
      </c>
      <c r="B3088" s="53"/>
      <c r="C3088" s="53" t="s">
        <v>8798</v>
      </c>
      <c r="D3088" s="53" t="s">
        <v>94</v>
      </c>
      <c r="E3088" s="53" t="s">
        <v>12</v>
      </c>
      <c r="F3088" s="53" t="s">
        <v>7408</v>
      </c>
      <c r="G3088" s="54"/>
      <c r="H3088" s="54"/>
    </row>
    <row r="3089" spans="1:8">
      <c r="A3089" s="53" t="s">
        <v>94</v>
      </c>
      <c r="B3089" s="53"/>
      <c r="C3089" s="53" t="s">
        <v>8799</v>
      </c>
      <c r="D3089" s="53" t="s">
        <v>94</v>
      </c>
      <c r="E3089" s="53" t="s">
        <v>505</v>
      </c>
      <c r="F3089" s="53" t="s">
        <v>8800</v>
      </c>
      <c r="G3089" s="54"/>
      <c r="H3089" s="54"/>
    </row>
    <row r="3090" spans="1:8">
      <c r="A3090" s="53" t="s">
        <v>94</v>
      </c>
      <c r="B3090" s="53"/>
      <c r="C3090" s="53" t="s">
        <v>8801</v>
      </c>
      <c r="D3090" s="53" t="s">
        <v>94</v>
      </c>
      <c r="E3090" s="53" t="s">
        <v>505</v>
      </c>
      <c r="F3090" s="53" t="s">
        <v>8802</v>
      </c>
      <c r="G3090" s="54"/>
      <c r="H3090" s="54"/>
    </row>
    <row r="3091" spans="1:8">
      <c r="A3091" s="53" t="s">
        <v>94</v>
      </c>
      <c r="B3091" s="53"/>
      <c r="C3091" s="53" t="s">
        <v>8803</v>
      </c>
      <c r="D3091" s="53" t="s">
        <v>94</v>
      </c>
      <c r="E3091" s="53" t="s">
        <v>505</v>
      </c>
      <c r="F3091" s="53" t="s">
        <v>8804</v>
      </c>
      <c r="G3091" s="54"/>
      <c r="H3091" s="54"/>
    </row>
    <row r="3092" spans="1:8">
      <c r="A3092" s="53" t="s">
        <v>94</v>
      </c>
      <c r="B3092" s="53"/>
      <c r="C3092" s="53" t="s">
        <v>8805</v>
      </c>
      <c r="D3092" s="53" t="s">
        <v>94</v>
      </c>
      <c r="E3092" s="53" t="s">
        <v>505</v>
      </c>
      <c r="F3092" s="53" t="s">
        <v>8806</v>
      </c>
      <c r="G3092" s="54"/>
      <c r="H3092" s="54"/>
    </row>
    <row r="3093" spans="1:8">
      <c r="A3093" s="53" t="s">
        <v>94</v>
      </c>
      <c r="B3093" s="53"/>
      <c r="C3093" s="53" t="s">
        <v>8807</v>
      </c>
      <c r="D3093" s="53" t="s">
        <v>94</v>
      </c>
      <c r="E3093" s="53" t="s">
        <v>505</v>
      </c>
      <c r="F3093" s="53" t="s">
        <v>8808</v>
      </c>
      <c r="G3093" s="54"/>
      <c r="H3093" s="54"/>
    </row>
    <row r="3094" spans="1:8">
      <c r="A3094" s="53" t="s">
        <v>94</v>
      </c>
      <c r="B3094" s="53"/>
      <c r="C3094" s="53" t="s">
        <v>8809</v>
      </c>
      <c r="D3094" s="53" t="s">
        <v>94</v>
      </c>
      <c r="E3094" s="53" t="s">
        <v>505</v>
      </c>
      <c r="F3094" s="53" t="s">
        <v>2582</v>
      </c>
      <c r="G3094" s="54"/>
      <c r="H3094" s="54"/>
    </row>
    <row r="3095" spans="1:8">
      <c r="A3095" s="53" t="s">
        <v>94</v>
      </c>
      <c r="B3095" s="53"/>
      <c r="C3095" s="53" t="s">
        <v>8810</v>
      </c>
      <c r="D3095" s="53" t="s">
        <v>94</v>
      </c>
      <c r="E3095" s="53" t="s">
        <v>629</v>
      </c>
      <c r="F3095" s="53" t="s">
        <v>2577</v>
      </c>
      <c r="G3095" s="54"/>
      <c r="H3095" s="54"/>
    </row>
    <row r="3096" spans="1:8">
      <c r="A3096" s="53" t="s">
        <v>94</v>
      </c>
      <c r="B3096" s="53"/>
      <c r="C3096" s="53" t="s">
        <v>8811</v>
      </c>
      <c r="D3096" s="53" t="s">
        <v>94</v>
      </c>
      <c r="E3096" s="53" t="s">
        <v>629</v>
      </c>
      <c r="F3096" s="53" t="s">
        <v>7938</v>
      </c>
      <c r="G3096" s="54"/>
      <c r="H3096" s="54"/>
    </row>
    <row r="3097" spans="1:8">
      <c r="A3097" s="53" t="s">
        <v>94</v>
      </c>
      <c r="B3097" s="53"/>
      <c r="C3097" s="53" t="s">
        <v>8812</v>
      </c>
      <c r="D3097" s="53" t="s">
        <v>94</v>
      </c>
      <c r="E3097" s="53" t="s">
        <v>629</v>
      </c>
      <c r="F3097" s="53" t="s">
        <v>8813</v>
      </c>
      <c r="G3097" s="54"/>
      <c r="H3097" s="54"/>
    </row>
    <row r="3098" spans="1:8">
      <c r="A3098" s="53" t="s">
        <v>94</v>
      </c>
      <c r="B3098" s="53"/>
      <c r="C3098" s="53" t="s">
        <v>8814</v>
      </c>
      <c r="D3098" s="53" t="s">
        <v>94</v>
      </c>
      <c r="E3098" s="53" t="s">
        <v>629</v>
      </c>
      <c r="F3098" s="53" t="s">
        <v>8815</v>
      </c>
      <c r="G3098" s="54"/>
      <c r="H3098" s="54"/>
    </row>
    <row r="3099" spans="1:8">
      <c r="A3099" s="53" t="s">
        <v>94</v>
      </c>
      <c r="B3099" s="53"/>
      <c r="C3099" s="53" t="s">
        <v>8816</v>
      </c>
      <c r="D3099" s="53" t="s">
        <v>94</v>
      </c>
      <c r="E3099" s="53" t="s">
        <v>629</v>
      </c>
      <c r="F3099" s="53" t="s">
        <v>6969</v>
      </c>
      <c r="G3099" s="54"/>
      <c r="H3099" s="54"/>
    </row>
    <row r="3100" spans="1:8">
      <c r="A3100" s="53" t="s">
        <v>94</v>
      </c>
      <c r="B3100" s="53"/>
      <c r="C3100" s="53" t="s">
        <v>8817</v>
      </c>
      <c r="D3100" s="53" t="s">
        <v>94</v>
      </c>
      <c r="E3100" s="53" t="s">
        <v>629</v>
      </c>
      <c r="F3100" s="53" t="s">
        <v>8818</v>
      </c>
      <c r="G3100" s="54"/>
      <c r="H3100" s="54"/>
    </row>
    <row r="3101" spans="1:8">
      <c r="A3101" s="53" t="s">
        <v>94</v>
      </c>
      <c r="B3101" s="53"/>
      <c r="C3101" s="53" t="s">
        <v>8819</v>
      </c>
      <c r="D3101" s="53" t="s">
        <v>94</v>
      </c>
      <c r="E3101" s="53" t="s">
        <v>629</v>
      </c>
      <c r="F3101" s="53" t="s">
        <v>2920</v>
      </c>
      <c r="G3101" s="54"/>
      <c r="H3101" s="54"/>
    </row>
    <row r="3102" spans="1:8">
      <c r="A3102" s="53" t="s">
        <v>94</v>
      </c>
      <c r="B3102" s="53"/>
      <c r="C3102" s="53" t="s">
        <v>8820</v>
      </c>
      <c r="D3102" s="53" t="s">
        <v>94</v>
      </c>
      <c r="E3102" s="53" t="s">
        <v>629</v>
      </c>
      <c r="F3102" s="53" t="s">
        <v>8821</v>
      </c>
      <c r="G3102" s="54"/>
      <c r="H3102" s="54"/>
    </row>
    <row r="3103" spans="1:8">
      <c r="A3103" s="53" t="s">
        <v>94</v>
      </c>
      <c r="B3103" s="53"/>
      <c r="C3103" s="53" t="s">
        <v>8822</v>
      </c>
      <c r="D3103" s="53" t="s">
        <v>94</v>
      </c>
      <c r="E3103" s="53" t="s">
        <v>549</v>
      </c>
      <c r="F3103" s="53" t="s">
        <v>8823</v>
      </c>
      <c r="G3103" s="54"/>
      <c r="H3103" s="54"/>
    </row>
    <row r="3104" spans="1:8">
      <c r="A3104" s="53" t="s">
        <v>94</v>
      </c>
      <c r="B3104" s="53"/>
      <c r="C3104" s="53" t="s">
        <v>8824</v>
      </c>
      <c r="D3104" s="53" t="s">
        <v>94</v>
      </c>
      <c r="E3104" s="53" t="s">
        <v>549</v>
      </c>
      <c r="F3104" s="53" t="s">
        <v>8825</v>
      </c>
      <c r="G3104" s="54"/>
      <c r="H3104" s="54"/>
    </row>
    <row r="3105" spans="1:8">
      <c r="A3105" s="53" t="s">
        <v>94</v>
      </c>
      <c r="B3105" s="53"/>
      <c r="C3105" s="53" t="s">
        <v>8826</v>
      </c>
      <c r="D3105" s="53" t="s">
        <v>94</v>
      </c>
      <c r="E3105" s="53" t="s">
        <v>549</v>
      </c>
      <c r="F3105" s="53" t="s">
        <v>8298</v>
      </c>
      <c r="G3105" s="54"/>
      <c r="H3105" s="54"/>
    </row>
    <row r="3106" spans="1:8">
      <c r="A3106" s="53" t="s">
        <v>94</v>
      </c>
      <c r="B3106" s="53"/>
      <c r="C3106" s="53" t="s">
        <v>8827</v>
      </c>
      <c r="D3106" s="53" t="s">
        <v>94</v>
      </c>
      <c r="E3106" s="53" t="s">
        <v>549</v>
      </c>
      <c r="F3106" s="53" t="s">
        <v>8828</v>
      </c>
      <c r="G3106" s="54"/>
      <c r="H3106" s="54"/>
    </row>
    <row r="3107" spans="1:8">
      <c r="A3107" s="53" t="s">
        <v>94</v>
      </c>
      <c r="B3107" s="53"/>
      <c r="C3107" s="53" t="s">
        <v>8829</v>
      </c>
      <c r="D3107" s="53" t="s">
        <v>94</v>
      </c>
      <c r="E3107" s="53" t="s">
        <v>549</v>
      </c>
      <c r="F3107" s="53" t="s">
        <v>8830</v>
      </c>
      <c r="G3107" s="54"/>
      <c r="H3107" s="54"/>
    </row>
    <row r="3108" spans="1:8">
      <c r="A3108" s="53" t="s">
        <v>94</v>
      </c>
      <c r="B3108" s="53"/>
      <c r="C3108" s="53" t="s">
        <v>8831</v>
      </c>
      <c r="D3108" s="53" t="s">
        <v>94</v>
      </c>
      <c r="E3108" s="53" t="s">
        <v>549</v>
      </c>
      <c r="F3108" s="53" t="s">
        <v>8832</v>
      </c>
      <c r="G3108" s="54"/>
      <c r="H3108" s="54"/>
    </row>
    <row r="3109" spans="1:8">
      <c r="A3109" s="53" t="s">
        <v>94</v>
      </c>
      <c r="B3109" s="53"/>
      <c r="C3109" s="53" t="s">
        <v>8833</v>
      </c>
      <c r="D3109" s="53" t="s">
        <v>94</v>
      </c>
      <c r="E3109" s="53" t="s">
        <v>549</v>
      </c>
      <c r="F3109" s="53" t="s">
        <v>6934</v>
      </c>
      <c r="G3109" s="54"/>
      <c r="H3109" s="54"/>
    </row>
    <row r="3110" spans="1:8">
      <c r="A3110" s="53" t="s">
        <v>94</v>
      </c>
      <c r="B3110" s="53"/>
      <c r="C3110" s="53" t="s">
        <v>8834</v>
      </c>
      <c r="D3110" s="53" t="s">
        <v>94</v>
      </c>
      <c r="E3110" s="53" t="s">
        <v>549</v>
      </c>
      <c r="F3110" s="53" t="s">
        <v>2918</v>
      </c>
      <c r="G3110" s="54"/>
      <c r="H3110" s="54"/>
    </row>
    <row r="3111" spans="1:8">
      <c r="A3111" s="53" t="s">
        <v>94</v>
      </c>
      <c r="B3111" s="53"/>
      <c r="C3111" s="53" t="s">
        <v>8835</v>
      </c>
      <c r="D3111" s="53" t="s">
        <v>94</v>
      </c>
      <c r="E3111" s="53" t="s">
        <v>549</v>
      </c>
      <c r="F3111" s="53" t="s">
        <v>2919</v>
      </c>
      <c r="G3111" s="54"/>
      <c r="H3111" s="54"/>
    </row>
    <row r="3112" spans="1:8">
      <c r="A3112" s="53" t="s">
        <v>94</v>
      </c>
      <c r="B3112" s="53"/>
      <c r="C3112" s="53" t="s">
        <v>8836</v>
      </c>
      <c r="D3112" s="53" t="s">
        <v>94</v>
      </c>
      <c r="E3112" s="53" t="s">
        <v>549</v>
      </c>
      <c r="F3112" s="53" t="s">
        <v>8837</v>
      </c>
      <c r="G3112" s="54"/>
      <c r="H3112" s="54"/>
    </row>
    <row r="3113" spans="1:8">
      <c r="A3113" s="53" t="s">
        <v>94</v>
      </c>
      <c r="B3113" s="53"/>
      <c r="C3113" s="53" t="s">
        <v>8838</v>
      </c>
      <c r="D3113" s="53" t="s">
        <v>94</v>
      </c>
      <c r="E3113" s="53" t="s">
        <v>1764</v>
      </c>
      <c r="F3113" s="53" t="s">
        <v>7982</v>
      </c>
      <c r="G3113" s="54"/>
      <c r="H3113" s="54"/>
    </row>
    <row r="3114" spans="1:8">
      <c r="A3114" s="53" t="s">
        <v>94</v>
      </c>
      <c r="B3114" s="53"/>
      <c r="C3114" s="53" t="s">
        <v>8839</v>
      </c>
      <c r="D3114" s="53" t="s">
        <v>94</v>
      </c>
      <c r="E3114" s="53" t="s">
        <v>1764</v>
      </c>
      <c r="F3114" s="53" t="s">
        <v>2588</v>
      </c>
      <c r="G3114" s="54"/>
      <c r="H3114" s="54"/>
    </row>
    <row r="3115" spans="1:8">
      <c r="A3115" s="53" t="s">
        <v>94</v>
      </c>
      <c r="B3115" s="53"/>
      <c r="C3115" s="53" t="s">
        <v>8840</v>
      </c>
      <c r="D3115" s="53" t="s">
        <v>94</v>
      </c>
      <c r="E3115" s="53" t="s">
        <v>1764</v>
      </c>
      <c r="F3115" s="53" t="s">
        <v>8306</v>
      </c>
      <c r="G3115" s="54"/>
      <c r="H3115" s="54"/>
    </row>
    <row r="3116" spans="1:8">
      <c r="A3116" s="53" t="s">
        <v>94</v>
      </c>
      <c r="B3116" s="53"/>
      <c r="C3116" s="53" t="s">
        <v>8841</v>
      </c>
      <c r="D3116" s="53" t="s">
        <v>94</v>
      </c>
      <c r="E3116" s="53" t="s">
        <v>1764</v>
      </c>
      <c r="F3116" s="53" t="s">
        <v>2593</v>
      </c>
      <c r="G3116" s="54"/>
      <c r="H3116" s="54"/>
    </row>
    <row r="3117" spans="1:8">
      <c r="A3117" s="53" t="s">
        <v>94</v>
      </c>
      <c r="B3117" s="53"/>
      <c r="C3117" s="53" t="s">
        <v>8842</v>
      </c>
      <c r="D3117" s="53" t="s">
        <v>94</v>
      </c>
      <c r="E3117" s="53" t="s">
        <v>1764</v>
      </c>
      <c r="F3117" s="53" t="s">
        <v>2594</v>
      </c>
      <c r="G3117" s="54"/>
      <c r="H3117" s="54"/>
    </row>
    <row r="3118" spans="1:8">
      <c r="A3118" s="53" t="s">
        <v>94</v>
      </c>
      <c r="B3118" s="53"/>
      <c r="C3118" s="53" t="s">
        <v>8843</v>
      </c>
      <c r="D3118" s="53" t="s">
        <v>94</v>
      </c>
      <c r="E3118" s="53" t="s">
        <v>1764</v>
      </c>
      <c r="F3118" s="53" t="s">
        <v>8844</v>
      </c>
      <c r="G3118" s="54"/>
      <c r="H3118" s="54"/>
    </row>
    <row r="3119" spans="1:8">
      <c r="A3119" s="53" t="s">
        <v>94</v>
      </c>
      <c r="B3119" s="53"/>
      <c r="C3119" s="53" t="s">
        <v>8845</v>
      </c>
      <c r="D3119" s="53" t="s">
        <v>94</v>
      </c>
      <c r="E3119" s="53" t="s">
        <v>1765</v>
      </c>
      <c r="F3119" s="53" t="s">
        <v>7185</v>
      </c>
      <c r="G3119" s="54"/>
      <c r="H3119" s="54"/>
    </row>
    <row r="3120" spans="1:8">
      <c r="A3120" s="53" t="s">
        <v>94</v>
      </c>
      <c r="B3120" s="53"/>
      <c r="C3120" s="53" t="s">
        <v>8846</v>
      </c>
      <c r="D3120" s="53" t="s">
        <v>94</v>
      </c>
      <c r="E3120" s="53" t="s">
        <v>1765</v>
      </c>
      <c r="F3120" s="53" t="s">
        <v>8847</v>
      </c>
      <c r="G3120" s="54"/>
      <c r="H3120" s="54"/>
    </row>
    <row r="3121" spans="1:8">
      <c r="A3121" s="53" t="s">
        <v>94</v>
      </c>
      <c r="B3121" s="53"/>
      <c r="C3121" s="53" t="s">
        <v>8848</v>
      </c>
      <c r="D3121" s="53" t="s">
        <v>94</v>
      </c>
      <c r="E3121" s="53" t="s">
        <v>1765</v>
      </c>
      <c r="F3121" s="53" t="s">
        <v>2595</v>
      </c>
      <c r="G3121" s="54"/>
      <c r="H3121" s="54"/>
    </row>
    <row r="3122" spans="1:8">
      <c r="A3122" s="53" t="s">
        <v>94</v>
      </c>
      <c r="B3122" s="53"/>
      <c r="C3122" s="53" t="s">
        <v>8849</v>
      </c>
      <c r="D3122" s="53" t="s">
        <v>94</v>
      </c>
      <c r="E3122" s="53" t="s">
        <v>1765</v>
      </c>
      <c r="F3122" s="53" t="s">
        <v>8000</v>
      </c>
      <c r="G3122" s="54"/>
      <c r="H3122" s="54"/>
    </row>
    <row r="3123" spans="1:8">
      <c r="A3123" s="53" t="s">
        <v>94</v>
      </c>
      <c r="B3123" s="53"/>
      <c r="C3123" s="53" t="s">
        <v>8850</v>
      </c>
      <c r="D3123" s="53" t="s">
        <v>94</v>
      </c>
      <c r="E3123" s="53" t="s">
        <v>1765</v>
      </c>
      <c r="F3123" s="53" t="s">
        <v>1776</v>
      </c>
      <c r="G3123" s="54"/>
      <c r="H3123" s="54"/>
    </row>
    <row r="3124" spans="1:8">
      <c r="A3124" s="53" t="s">
        <v>94</v>
      </c>
      <c r="B3124" s="53"/>
      <c r="C3124" s="53" t="s">
        <v>8851</v>
      </c>
      <c r="D3124" s="53" t="s">
        <v>94</v>
      </c>
      <c r="E3124" s="53" t="s">
        <v>1765</v>
      </c>
      <c r="F3124" s="53" t="s">
        <v>8852</v>
      </c>
      <c r="G3124" s="54"/>
      <c r="H3124" s="54"/>
    </row>
    <row r="3125" spans="1:8">
      <c r="A3125" s="53" t="s">
        <v>94</v>
      </c>
      <c r="B3125" s="53"/>
      <c r="C3125" s="53" t="s">
        <v>8853</v>
      </c>
      <c r="D3125" s="53" t="s">
        <v>94</v>
      </c>
      <c r="E3125" s="53" t="s">
        <v>1765</v>
      </c>
      <c r="F3125" s="53" t="s">
        <v>2844</v>
      </c>
      <c r="G3125" s="54"/>
      <c r="H3125" s="54"/>
    </row>
    <row r="3126" spans="1:8">
      <c r="A3126" s="53" t="s">
        <v>94</v>
      </c>
      <c r="B3126" s="53"/>
      <c r="C3126" s="53" t="s">
        <v>8854</v>
      </c>
      <c r="D3126" s="53" t="s">
        <v>94</v>
      </c>
      <c r="E3126" s="53" t="s">
        <v>1765</v>
      </c>
      <c r="F3126" s="53" t="s">
        <v>8855</v>
      </c>
      <c r="G3126" s="54"/>
      <c r="H3126" s="54"/>
    </row>
    <row r="3127" spans="1:8">
      <c r="A3127" s="53" t="s">
        <v>94</v>
      </c>
      <c r="B3127" s="53"/>
      <c r="C3127" s="53" t="s">
        <v>8856</v>
      </c>
      <c r="D3127" s="53" t="s">
        <v>94</v>
      </c>
      <c r="E3127" s="53" t="s">
        <v>1765</v>
      </c>
      <c r="F3127" s="53" t="s">
        <v>2596</v>
      </c>
      <c r="G3127" s="54"/>
      <c r="H3127" s="54"/>
    </row>
    <row r="3128" spans="1:8">
      <c r="A3128" s="53" t="s">
        <v>94</v>
      </c>
      <c r="B3128" s="53"/>
      <c r="C3128" s="53" t="s">
        <v>8857</v>
      </c>
      <c r="D3128" s="53" t="s">
        <v>94</v>
      </c>
      <c r="E3128" s="53" t="s">
        <v>1765</v>
      </c>
      <c r="F3128" s="53" t="s">
        <v>2597</v>
      </c>
      <c r="G3128" s="54"/>
      <c r="H3128" s="54"/>
    </row>
    <row r="3129" spans="1:8">
      <c r="A3129" s="53" t="s">
        <v>94</v>
      </c>
      <c r="B3129" s="53"/>
      <c r="C3129" s="53" t="s">
        <v>8858</v>
      </c>
      <c r="D3129" s="53" t="s">
        <v>94</v>
      </c>
      <c r="E3129" s="53" t="s">
        <v>1765</v>
      </c>
      <c r="F3129" s="53" t="s">
        <v>2598</v>
      </c>
      <c r="G3129" s="54"/>
      <c r="H3129" s="54"/>
    </row>
    <row r="3130" spans="1:8">
      <c r="A3130" s="53" t="s">
        <v>94</v>
      </c>
      <c r="B3130" s="53"/>
      <c r="C3130" s="53" t="s">
        <v>8859</v>
      </c>
      <c r="D3130" s="53" t="s">
        <v>94</v>
      </c>
      <c r="E3130" s="53" t="s">
        <v>1765</v>
      </c>
      <c r="F3130" s="53" t="s">
        <v>2991</v>
      </c>
      <c r="G3130" s="54"/>
      <c r="H3130" s="54"/>
    </row>
    <row r="3131" spans="1:8">
      <c r="A3131" s="53" t="s">
        <v>94</v>
      </c>
      <c r="B3131" s="53"/>
      <c r="C3131" s="53" t="s">
        <v>8860</v>
      </c>
      <c r="D3131" s="53" t="s">
        <v>94</v>
      </c>
      <c r="E3131" s="53" t="s">
        <v>1765</v>
      </c>
      <c r="F3131" s="53" t="s">
        <v>7211</v>
      </c>
      <c r="G3131" s="54"/>
      <c r="H3131" s="54"/>
    </row>
    <row r="3132" spans="1:8">
      <c r="A3132" s="53" t="s">
        <v>94</v>
      </c>
      <c r="B3132" s="53"/>
      <c r="C3132" s="53" t="s">
        <v>8861</v>
      </c>
      <c r="D3132" s="53" t="s">
        <v>94</v>
      </c>
      <c r="E3132" s="53" t="s">
        <v>1765</v>
      </c>
      <c r="F3132" s="53" t="s">
        <v>8862</v>
      </c>
      <c r="G3132" s="54"/>
      <c r="H3132" s="54"/>
    </row>
    <row r="3133" spans="1:8">
      <c r="A3133" s="53" t="s">
        <v>94</v>
      </c>
      <c r="B3133" s="53"/>
      <c r="C3133" s="53" t="s">
        <v>8863</v>
      </c>
      <c r="D3133" s="53" t="s">
        <v>94</v>
      </c>
      <c r="E3133" s="53" t="s">
        <v>1765</v>
      </c>
      <c r="F3133" s="53" t="s">
        <v>8864</v>
      </c>
      <c r="G3133" s="54"/>
      <c r="H3133" s="54"/>
    </row>
    <row r="3134" spans="1:8">
      <c r="A3134" s="53" t="s">
        <v>94</v>
      </c>
      <c r="B3134" s="53"/>
      <c r="C3134" s="53" t="s">
        <v>8865</v>
      </c>
      <c r="D3134" s="53" t="s">
        <v>94</v>
      </c>
      <c r="E3134" s="53" t="s">
        <v>499</v>
      </c>
      <c r="F3134" s="53" t="s">
        <v>8134</v>
      </c>
      <c r="G3134" s="54"/>
      <c r="H3134" s="54"/>
    </row>
    <row r="3135" spans="1:8">
      <c r="A3135" s="53" t="s">
        <v>94</v>
      </c>
      <c r="B3135" s="53"/>
      <c r="C3135" s="53" t="s">
        <v>8866</v>
      </c>
      <c r="D3135" s="53" t="s">
        <v>94</v>
      </c>
      <c r="E3135" s="53" t="s">
        <v>499</v>
      </c>
      <c r="F3135" s="53" t="s">
        <v>8136</v>
      </c>
      <c r="G3135" s="54"/>
      <c r="H3135" s="54"/>
    </row>
    <row r="3136" spans="1:8">
      <c r="A3136" s="53" t="s">
        <v>94</v>
      </c>
      <c r="B3136" s="53"/>
      <c r="C3136" s="53" t="s">
        <v>8867</v>
      </c>
      <c r="D3136" s="53" t="s">
        <v>94</v>
      </c>
      <c r="E3136" s="53" t="s">
        <v>499</v>
      </c>
      <c r="F3136" s="53" t="s">
        <v>2648</v>
      </c>
      <c r="G3136" s="54"/>
      <c r="H3136" s="54"/>
    </row>
    <row r="3137" spans="1:8">
      <c r="A3137" s="53" t="s">
        <v>94</v>
      </c>
      <c r="B3137" s="53"/>
      <c r="C3137" s="53" t="s">
        <v>8868</v>
      </c>
      <c r="D3137" s="53" t="s">
        <v>94</v>
      </c>
      <c r="E3137" s="53" t="s">
        <v>497</v>
      </c>
      <c r="F3137" s="53" t="s">
        <v>8869</v>
      </c>
      <c r="G3137" s="54"/>
      <c r="H3137" s="54"/>
    </row>
    <row r="3138" spans="1:8">
      <c r="A3138" s="53" t="s">
        <v>94</v>
      </c>
      <c r="B3138" s="53"/>
      <c r="C3138" s="53" t="s">
        <v>8870</v>
      </c>
      <c r="D3138" s="53" t="s">
        <v>94</v>
      </c>
      <c r="E3138" s="53" t="s">
        <v>497</v>
      </c>
      <c r="F3138" s="53" t="s">
        <v>8871</v>
      </c>
      <c r="G3138" s="54"/>
      <c r="H3138" s="54"/>
    </row>
    <row r="3139" spans="1:8">
      <c r="A3139" s="53" t="s">
        <v>94</v>
      </c>
      <c r="B3139" s="53"/>
      <c r="C3139" s="53" t="s">
        <v>8872</v>
      </c>
      <c r="D3139" s="53" t="s">
        <v>94</v>
      </c>
      <c r="E3139" s="53" t="s">
        <v>497</v>
      </c>
      <c r="F3139" s="53" t="s">
        <v>8873</v>
      </c>
      <c r="G3139" s="54"/>
      <c r="H3139" s="54"/>
    </row>
    <row r="3140" spans="1:8">
      <c r="A3140" s="53" t="s">
        <v>94</v>
      </c>
      <c r="B3140" s="53"/>
      <c r="C3140" s="53" t="s">
        <v>8874</v>
      </c>
      <c r="D3140" s="53" t="s">
        <v>94</v>
      </c>
      <c r="E3140" s="53" t="s">
        <v>551</v>
      </c>
      <c r="F3140" s="53" t="s">
        <v>8875</v>
      </c>
      <c r="G3140" s="54"/>
      <c r="H3140" s="54"/>
    </row>
    <row r="3141" spans="1:8">
      <c r="A3141" s="53" t="s">
        <v>94</v>
      </c>
      <c r="B3141" s="53"/>
      <c r="C3141" s="53" t="s">
        <v>8876</v>
      </c>
      <c r="D3141" s="53" t="s">
        <v>94</v>
      </c>
      <c r="E3141" s="53" t="s">
        <v>153</v>
      </c>
      <c r="F3141" s="53" t="s">
        <v>8877</v>
      </c>
      <c r="G3141" s="54"/>
      <c r="H3141" s="54"/>
    </row>
    <row r="3142" spans="1:8">
      <c r="A3142" s="53" t="s">
        <v>94</v>
      </c>
      <c r="B3142" s="53"/>
      <c r="C3142" s="53" t="s">
        <v>8878</v>
      </c>
      <c r="D3142" s="53" t="s">
        <v>94</v>
      </c>
      <c r="E3142" s="53" t="s">
        <v>552</v>
      </c>
      <c r="F3142" s="53" t="s">
        <v>8183</v>
      </c>
      <c r="G3142" s="54"/>
      <c r="H3142" s="54"/>
    </row>
    <row r="3143" spans="1:8">
      <c r="A3143" s="53" t="s">
        <v>94</v>
      </c>
      <c r="B3143" s="53"/>
      <c r="C3143" s="53" t="s">
        <v>8879</v>
      </c>
      <c r="D3143" s="53" t="s">
        <v>94</v>
      </c>
      <c r="E3143" s="53" t="s">
        <v>552</v>
      </c>
      <c r="F3143" s="53" t="s">
        <v>8880</v>
      </c>
      <c r="G3143" s="54"/>
      <c r="H3143" s="54"/>
    </row>
    <row r="3144" spans="1:8">
      <c r="A3144" s="53" t="s">
        <v>94</v>
      </c>
      <c r="B3144" s="53"/>
      <c r="C3144" s="53" t="s">
        <v>8881</v>
      </c>
      <c r="D3144" s="53" t="s">
        <v>94</v>
      </c>
      <c r="E3144" s="53" t="s">
        <v>8107</v>
      </c>
      <c r="F3144" s="53" t="s">
        <v>8108</v>
      </c>
      <c r="G3144" s="54"/>
      <c r="H3144" s="54"/>
    </row>
    <row r="3145" spans="1:8">
      <c r="A3145" s="53" t="s">
        <v>94</v>
      </c>
      <c r="B3145" s="53"/>
      <c r="C3145" s="53" t="s">
        <v>8882</v>
      </c>
      <c r="D3145" s="53" t="s">
        <v>94</v>
      </c>
      <c r="E3145" s="53" t="s">
        <v>8107</v>
      </c>
      <c r="F3145" s="53" t="s">
        <v>8883</v>
      </c>
      <c r="G3145" s="54"/>
      <c r="H3145" s="54"/>
    </row>
    <row r="3146" spans="1:8">
      <c r="A3146" s="53" t="s">
        <v>94</v>
      </c>
      <c r="B3146" s="53"/>
      <c r="C3146" s="53" t="s">
        <v>8884</v>
      </c>
      <c r="D3146" s="53" t="s">
        <v>94</v>
      </c>
      <c r="E3146" s="53" t="s">
        <v>1609</v>
      </c>
      <c r="F3146" s="53" t="s">
        <v>8885</v>
      </c>
      <c r="G3146" s="54"/>
      <c r="H3146" s="54"/>
    </row>
    <row r="3147" spans="1:8">
      <c r="A3147" s="53" t="s">
        <v>94</v>
      </c>
      <c r="B3147" s="53"/>
      <c r="C3147" s="53" t="s">
        <v>8886</v>
      </c>
      <c r="D3147" s="53" t="s">
        <v>94</v>
      </c>
      <c r="E3147" s="53" t="s">
        <v>1609</v>
      </c>
      <c r="F3147" s="53" t="s">
        <v>8887</v>
      </c>
      <c r="G3147" s="54"/>
      <c r="H3147" s="54"/>
    </row>
    <row r="3148" spans="1:8">
      <c r="A3148" s="53" t="s">
        <v>94</v>
      </c>
      <c r="B3148" s="53"/>
      <c r="C3148" s="53" t="s">
        <v>8888</v>
      </c>
      <c r="D3148" s="53" t="s">
        <v>94</v>
      </c>
      <c r="E3148" s="53" t="s">
        <v>513</v>
      </c>
      <c r="F3148" s="53" t="s">
        <v>8889</v>
      </c>
      <c r="G3148" s="54"/>
      <c r="H3148" s="54"/>
    </row>
    <row r="3149" spans="1:8">
      <c r="A3149" s="53" t="s">
        <v>94</v>
      </c>
      <c r="B3149" s="53"/>
      <c r="C3149" s="53" t="s">
        <v>8890</v>
      </c>
      <c r="D3149" s="53" t="s">
        <v>94</v>
      </c>
      <c r="E3149" s="53" t="s">
        <v>513</v>
      </c>
      <c r="F3149" s="53" t="s">
        <v>7676</v>
      </c>
      <c r="G3149" s="54"/>
      <c r="H3149" s="54"/>
    </row>
    <row r="3150" spans="1:8">
      <c r="A3150" s="53" t="s">
        <v>94</v>
      </c>
      <c r="B3150" s="53"/>
      <c r="C3150" s="53" t="s">
        <v>8891</v>
      </c>
      <c r="D3150" s="53" t="s">
        <v>94</v>
      </c>
      <c r="E3150" s="53" t="s">
        <v>513</v>
      </c>
      <c r="F3150" s="53" t="s">
        <v>8892</v>
      </c>
      <c r="G3150" s="54"/>
      <c r="H3150" s="54"/>
    </row>
    <row r="3151" spans="1:8">
      <c r="A3151" s="53" t="s">
        <v>94</v>
      </c>
      <c r="B3151" s="53"/>
      <c r="C3151" s="53" t="s">
        <v>8893</v>
      </c>
      <c r="D3151" s="53" t="s">
        <v>94</v>
      </c>
      <c r="E3151" s="53" t="s">
        <v>1397</v>
      </c>
      <c r="F3151" s="53" t="s">
        <v>8894</v>
      </c>
      <c r="G3151" s="54"/>
      <c r="H3151" s="54"/>
    </row>
    <row r="3152" spans="1:8">
      <c r="A3152" s="53" t="s">
        <v>94</v>
      </c>
      <c r="B3152" s="53"/>
      <c r="C3152" s="53" t="s">
        <v>8895</v>
      </c>
      <c r="D3152" s="53" t="s">
        <v>94</v>
      </c>
      <c r="E3152" s="53" t="s">
        <v>1397</v>
      </c>
      <c r="F3152" s="53" t="s">
        <v>8896</v>
      </c>
      <c r="G3152" s="54"/>
      <c r="H3152" s="54"/>
    </row>
    <row r="3153" spans="1:8">
      <c r="A3153" s="53" t="s">
        <v>94</v>
      </c>
      <c r="B3153" s="53"/>
      <c r="C3153" s="53" t="s">
        <v>8897</v>
      </c>
      <c r="D3153" s="53" t="s">
        <v>94</v>
      </c>
      <c r="E3153" s="53" t="s">
        <v>1397</v>
      </c>
      <c r="F3153" s="53" t="s">
        <v>8898</v>
      </c>
      <c r="G3153" s="54"/>
      <c r="H3153" s="54"/>
    </row>
    <row r="3154" spans="1:8">
      <c r="A3154" s="53" t="s">
        <v>94</v>
      </c>
      <c r="B3154" s="53"/>
      <c r="C3154" s="53" t="s">
        <v>8899</v>
      </c>
      <c r="D3154" s="53" t="s">
        <v>94</v>
      </c>
      <c r="E3154" s="53" t="s">
        <v>693</v>
      </c>
      <c r="F3154" s="53" t="s">
        <v>8900</v>
      </c>
      <c r="G3154" s="54"/>
      <c r="H3154" s="54"/>
    </row>
    <row r="3155" spans="1:8">
      <c r="A3155" s="53" t="s">
        <v>94</v>
      </c>
      <c r="B3155" s="53"/>
      <c r="C3155" s="53" t="s">
        <v>8901</v>
      </c>
      <c r="D3155" s="53" t="s">
        <v>94</v>
      </c>
      <c r="E3155" s="53" t="s">
        <v>693</v>
      </c>
      <c r="F3155" s="53" t="s">
        <v>7967</v>
      </c>
      <c r="G3155" s="54"/>
      <c r="H3155" s="54"/>
    </row>
    <row r="3156" spans="1:8">
      <c r="A3156" s="53" t="s">
        <v>94</v>
      </c>
      <c r="B3156" s="53"/>
      <c r="C3156" s="53" t="s">
        <v>8902</v>
      </c>
      <c r="D3156" s="53" t="s">
        <v>94</v>
      </c>
      <c r="E3156" s="53" t="s">
        <v>693</v>
      </c>
      <c r="F3156" s="53" t="s">
        <v>2583</v>
      </c>
      <c r="G3156" s="54"/>
      <c r="H3156" s="54"/>
    </row>
    <row r="3157" spans="1:8">
      <c r="A3157" s="53" t="s">
        <v>94</v>
      </c>
      <c r="B3157" s="53"/>
      <c r="C3157" s="53" t="s">
        <v>8903</v>
      </c>
      <c r="D3157" s="53" t="s">
        <v>94</v>
      </c>
      <c r="E3157" s="53" t="s">
        <v>693</v>
      </c>
      <c r="F3157" s="53" t="s">
        <v>8324</v>
      </c>
      <c r="G3157" s="54"/>
      <c r="H3157" s="54"/>
    </row>
    <row r="3158" spans="1:8">
      <c r="A3158" s="53" t="s">
        <v>94</v>
      </c>
      <c r="B3158" s="53"/>
      <c r="C3158" s="53" t="s">
        <v>8904</v>
      </c>
      <c r="D3158" s="53" t="s">
        <v>94</v>
      </c>
      <c r="E3158" s="53" t="s">
        <v>693</v>
      </c>
      <c r="F3158" s="53" t="s">
        <v>8905</v>
      </c>
      <c r="G3158" s="54"/>
      <c r="H3158" s="54"/>
    </row>
    <row r="3159" spans="1:8">
      <c r="A3159" s="53" t="s">
        <v>94</v>
      </c>
      <c r="B3159" s="53"/>
      <c r="C3159" s="53" t="s">
        <v>8906</v>
      </c>
      <c r="D3159" s="53" t="s">
        <v>94</v>
      </c>
      <c r="E3159" s="53" t="s">
        <v>1768</v>
      </c>
      <c r="F3159" s="53" t="s">
        <v>8907</v>
      </c>
      <c r="G3159" s="54"/>
      <c r="H3159" s="54"/>
    </row>
    <row r="3160" spans="1:8">
      <c r="A3160" s="53" t="s">
        <v>94</v>
      </c>
      <c r="B3160" s="53"/>
      <c r="C3160" s="53" t="s">
        <v>8908</v>
      </c>
      <c r="D3160" s="53" t="s">
        <v>94</v>
      </c>
      <c r="E3160" s="53" t="s">
        <v>1781</v>
      </c>
      <c r="F3160" s="53" t="s">
        <v>2783</v>
      </c>
      <c r="G3160" s="54"/>
      <c r="H3160" s="54"/>
    </row>
    <row r="3161" spans="1:8">
      <c r="A3161" s="53" t="s">
        <v>94</v>
      </c>
      <c r="B3161" s="53"/>
      <c r="C3161" s="53" t="s">
        <v>8909</v>
      </c>
      <c r="D3161" s="53" t="s">
        <v>94</v>
      </c>
      <c r="E3161" s="53" t="s">
        <v>1781</v>
      </c>
      <c r="F3161" s="53" t="s">
        <v>2993</v>
      </c>
      <c r="G3161" s="54"/>
      <c r="H3161" s="54"/>
    </row>
    <row r="3162" spans="1:8">
      <c r="A3162" s="53" t="s">
        <v>94</v>
      </c>
      <c r="B3162" s="53"/>
      <c r="C3162" s="53" t="s">
        <v>8910</v>
      </c>
      <c r="D3162" s="53" t="s">
        <v>94</v>
      </c>
      <c r="E3162" s="53" t="s">
        <v>109</v>
      </c>
      <c r="F3162" s="53" t="s">
        <v>8911</v>
      </c>
      <c r="G3162" s="54"/>
      <c r="H3162" s="54"/>
    </row>
    <row r="3163" spans="1:8">
      <c r="A3163" s="53" t="s">
        <v>94</v>
      </c>
      <c r="B3163" s="53"/>
      <c r="C3163" s="53" t="s">
        <v>8912</v>
      </c>
      <c r="D3163" s="53" t="s">
        <v>94</v>
      </c>
      <c r="E3163" s="53" t="s">
        <v>109</v>
      </c>
      <c r="F3163" s="53" t="s">
        <v>2571</v>
      </c>
      <c r="G3163" s="54"/>
      <c r="H3163" s="54"/>
    </row>
    <row r="3164" spans="1:8">
      <c r="A3164" s="53" t="s">
        <v>94</v>
      </c>
      <c r="B3164" s="53"/>
      <c r="C3164" s="53" t="s">
        <v>8913</v>
      </c>
      <c r="D3164" s="53" t="s">
        <v>94</v>
      </c>
      <c r="E3164" s="53" t="s">
        <v>109</v>
      </c>
      <c r="F3164" s="53" t="s">
        <v>2572</v>
      </c>
      <c r="G3164" s="54"/>
      <c r="H3164" s="54"/>
    </row>
    <row r="3165" spans="1:8">
      <c r="A3165" s="53" t="s">
        <v>94</v>
      </c>
      <c r="B3165" s="53"/>
      <c r="C3165" s="53" t="s">
        <v>8914</v>
      </c>
      <c r="D3165" s="53" t="s">
        <v>94</v>
      </c>
      <c r="E3165" s="53" t="s">
        <v>109</v>
      </c>
      <c r="F3165" s="53" t="s">
        <v>7918</v>
      </c>
      <c r="G3165" s="54"/>
      <c r="H3165" s="54"/>
    </row>
    <row r="3166" spans="1:8">
      <c r="A3166" s="53" t="s">
        <v>94</v>
      </c>
      <c r="B3166" s="53"/>
      <c r="C3166" s="53" t="s">
        <v>8915</v>
      </c>
      <c r="D3166" s="53" t="s">
        <v>94</v>
      </c>
      <c r="E3166" s="53" t="s">
        <v>109</v>
      </c>
      <c r="F3166" s="53" t="s">
        <v>8916</v>
      </c>
      <c r="G3166" s="54"/>
      <c r="H3166" s="54"/>
    </row>
    <row r="3167" spans="1:8">
      <c r="A3167" s="53" t="s">
        <v>94</v>
      </c>
      <c r="B3167" s="53"/>
      <c r="C3167" s="53" t="s">
        <v>8917</v>
      </c>
      <c r="D3167" s="53" t="s">
        <v>94</v>
      </c>
      <c r="E3167" s="53" t="s">
        <v>109</v>
      </c>
      <c r="F3167" s="53" t="s">
        <v>8918</v>
      </c>
      <c r="G3167" s="54"/>
      <c r="H3167" s="54"/>
    </row>
    <row r="3168" spans="1:8">
      <c r="A3168" s="53" t="s">
        <v>94</v>
      </c>
      <c r="B3168" s="53"/>
      <c r="C3168" s="53" t="s">
        <v>8919</v>
      </c>
      <c r="D3168" s="53" t="s">
        <v>94</v>
      </c>
      <c r="E3168" s="53" t="s">
        <v>109</v>
      </c>
      <c r="F3168" s="53" t="s">
        <v>8920</v>
      </c>
      <c r="G3168" s="54"/>
      <c r="H3168" s="54"/>
    </row>
    <row r="3169" spans="1:8">
      <c r="A3169" s="53" t="s">
        <v>94</v>
      </c>
      <c r="B3169" s="53"/>
      <c r="C3169" s="53" t="s">
        <v>8921</v>
      </c>
      <c r="D3169" s="53" t="s">
        <v>94</v>
      </c>
      <c r="E3169" s="53" t="s">
        <v>109</v>
      </c>
      <c r="F3169" s="53" t="s">
        <v>8922</v>
      </c>
      <c r="G3169" s="54"/>
      <c r="H3169" s="54"/>
    </row>
    <row r="3170" spans="1:8">
      <c r="A3170" s="53" t="s">
        <v>94</v>
      </c>
      <c r="B3170" s="53"/>
      <c r="C3170" s="53" t="s">
        <v>8923</v>
      </c>
      <c r="D3170" s="53" t="s">
        <v>94</v>
      </c>
      <c r="E3170" s="53" t="s">
        <v>109</v>
      </c>
      <c r="F3170" s="53" t="s">
        <v>8924</v>
      </c>
      <c r="G3170" s="54"/>
      <c r="H3170" s="54"/>
    </row>
    <row r="3171" spans="1:8">
      <c r="A3171" s="53" t="s">
        <v>94</v>
      </c>
      <c r="B3171" s="53"/>
      <c r="C3171" s="53" t="s">
        <v>8925</v>
      </c>
      <c r="D3171" s="53" t="s">
        <v>94</v>
      </c>
      <c r="E3171" s="53" t="s">
        <v>109</v>
      </c>
      <c r="F3171" s="53" t="s">
        <v>8926</v>
      </c>
      <c r="G3171" s="54"/>
      <c r="H3171" s="54"/>
    </row>
    <row r="3172" spans="1:8">
      <c r="A3172" s="53" t="s">
        <v>94</v>
      </c>
      <c r="B3172" s="53"/>
      <c r="C3172" s="53" t="s">
        <v>8927</v>
      </c>
      <c r="D3172" s="53" t="s">
        <v>94</v>
      </c>
      <c r="E3172" s="53" t="s">
        <v>109</v>
      </c>
      <c r="F3172" s="53" t="s">
        <v>8928</v>
      </c>
      <c r="G3172" s="54"/>
      <c r="H3172" s="54"/>
    </row>
    <row r="3173" spans="1:8">
      <c r="A3173" s="53" t="s">
        <v>94</v>
      </c>
      <c r="B3173" s="53"/>
      <c r="C3173" s="53" t="s">
        <v>8929</v>
      </c>
      <c r="D3173" s="53" t="s">
        <v>94</v>
      </c>
      <c r="E3173" s="53" t="s">
        <v>109</v>
      </c>
      <c r="F3173" s="53" t="s">
        <v>2586</v>
      </c>
      <c r="G3173" s="54"/>
      <c r="H3173" s="54"/>
    </row>
    <row r="3174" spans="1:8">
      <c r="A3174" s="53" t="s">
        <v>94</v>
      </c>
      <c r="B3174" s="53"/>
      <c r="C3174" s="53" t="s">
        <v>8930</v>
      </c>
      <c r="D3174" s="53" t="s">
        <v>94</v>
      </c>
      <c r="E3174" s="53" t="s">
        <v>109</v>
      </c>
      <c r="F3174" s="53" t="s">
        <v>8113</v>
      </c>
      <c r="G3174" s="54"/>
      <c r="H3174" s="54"/>
    </row>
    <row r="3175" spans="1:8">
      <c r="A3175" s="53" t="s">
        <v>94</v>
      </c>
      <c r="B3175" s="53"/>
      <c r="C3175" s="53" t="s">
        <v>8931</v>
      </c>
      <c r="D3175" s="53" t="s">
        <v>94</v>
      </c>
      <c r="E3175" s="53" t="s">
        <v>109</v>
      </c>
      <c r="F3175" s="53" t="s">
        <v>8115</v>
      </c>
      <c r="G3175" s="54"/>
      <c r="H3175" s="54"/>
    </row>
    <row r="3176" spans="1:8">
      <c r="A3176" s="53" t="s">
        <v>94</v>
      </c>
      <c r="B3176" s="53"/>
      <c r="C3176" s="53" t="s">
        <v>8932</v>
      </c>
      <c r="D3176" s="53" t="s">
        <v>94</v>
      </c>
      <c r="E3176" s="53" t="s">
        <v>109</v>
      </c>
      <c r="F3176" s="53" t="s">
        <v>8117</v>
      </c>
      <c r="G3176" s="54"/>
      <c r="H3176" s="54"/>
    </row>
    <row r="3177" spans="1:8">
      <c r="A3177" s="53" t="s">
        <v>94</v>
      </c>
      <c r="B3177" s="53"/>
      <c r="C3177" s="53" t="s">
        <v>8933</v>
      </c>
      <c r="D3177" s="53" t="s">
        <v>94</v>
      </c>
      <c r="E3177" s="53" t="s">
        <v>109</v>
      </c>
      <c r="F3177" s="53" t="s">
        <v>8344</v>
      </c>
      <c r="G3177" s="54"/>
      <c r="H3177" s="54"/>
    </row>
    <row r="3178" spans="1:8">
      <c r="A3178" s="53" t="s">
        <v>94</v>
      </c>
      <c r="B3178" s="53"/>
      <c r="C3178" s="53" t="s">
        <v>8934</v>
      </c>
      <c r="D3178" s="53" t="s">
        <v>94</v>
      </c>
      <c r="E3178" s="53" t="s">
        <v>109</v>
      </c>
      <c r="F3178" s="53" t="s">
        <v>2621</v>
      </c>
      <c r="G3178" s="54"/>
      <c r="H3178" s="54"/>
    </row>
    <row r="3179" spans="1:8">
      <c r="A3179" s="53" t="s">
        <v>94</v>
      </c>
      <c r="B3179" s="53"/>
      <c r="C3179" s="53" t="s">
        <v>8935</v>
      </c>
      <c r="D3179" s="53" t="s">
        <v>94</v>
      </c>
      <c r="E3179" s="53" t="s">
        <v>109</v>
      </c>
      <c r="F3179" s="53" t="s">
        <v>8936</v>
      </c>
      <c r="G3179" s="54"/>
      <c r="H3179" s="54"/>
    </row>
    <row r="3180" spans="1:8">
      <c r="A3180" s="53" t="s">
        <v>94</v>
      </c>
      <c r="B3180" s="53"/>
      <c r="C3180" s="53" t="s">
        <v>8937</v>
      </c>
      <c r="D3180" s="53" t="s">
        <v>94</v>
      </c>
      <c r="E3180" s="53" t="s">
        <v>109</v>
      </c>
      <c r="F3180" s="53" t="s">
        <v>8938</v>
      </c>
      <c r="G3180" s="54"/>
      <c r="H3180" s="54"/>
    </row>
    <row r="3181" spans="1:8">
      <c r="A3181" s="53" t="s">
        <v>94</v>
      </c>
      <c r="B3181" s="53"/>
      <c r="C3181" s="53" t="s">
        <v>8939</v>
      </c>
      <c r="D3181" s="53" t="s">
        <v>94</v>
      </c>
      <c r="E3181" s="53" t="s">
        <v>109</v>
      </c>
      <c r="F3181" s="53" t="s">
        <v>8940</v>
      </c>
      <c r="G3181" s="54"/>
      <c r="H3181" s="54"/>
    </row>
    <row r="3182" spans="1:8">
      <c r="A3182" s="53" t="s">
        <v>94</v>
      </c>
      <c r="B3182" s="53"/>
      <c r="C3182" s="53" t="s">
        <v>8941</v>
      </c>
      <c r="D3182" s="53" t="s">
        <v>94</v>
      </c>
      <c r="E3182" s="53" t="s">
        <v>109</v>
      </c>
      <c r="F3182" s="53" t="s">
        <v>8942</v>
      </c>
      <c r="G3182" s="54"/>
      <c r="H3182" s="54"/>
    </row>
    <row r="3183" spans="1:8">
      <c r="A3183" s="53" t="s">
        <v>94</v>
      </c>
      <c r="B3183" s="53"/>
      <c r="C3183" s="53" t="s">
        <v>8943</v>
      </c>
      <c r="D3183" s="53" t="s">
        <v>94</v>
      </c>
      <c r="E3183" s="53" t="s">
        <v>8437</v>
      </c>
      <c r="F3183" s="53" t="s">
        <v>8944</v>
      </c>
      <c r="G3183" s="54"/>
      <c r="H3183" s="54"/>
    </row>
    <row r="3184" spans="1:8">
      <c r="A3184" s="53" t="s">
        <v>94</v>
      </c>
      <c r="B3184" s="53"/>
      <c r="C3184" s="53" t="s">
        <v>8945</v>
      </c>
      <c r="D3184" s="53" t="s">
        <v>94</v>
      </c>
      <c r="E3184" s="53" t="s">
        <v>7499</v>
      </c>
      <c r="F3184" s="53" t="s">
        <v>8440</v>
      </c>
      <c r="G3184" s="54"/>
      <c r="H3184" s="54"/>
    </row>
    <row r="3185" spans="1:8">
      <c r="A3185" s="53" t="s">
        <v>94</v>
      </c>
      <c r="B3185" s="53"/>
      <c r="C3185" s="53" t="s">
        <v>8946</v>
      </c>
      <c r="D3185" s="53" t="s">
        <v>94</v>
      </c>
      <c r="E3185" s="53" t="s">
        <v>553</v>
      </c>
      <c r="F3185" s="53" t="s">
        <v>8947</v>
      </c>
      <c r="G3185" s="54"/>
      <c r="H3185" s="54"/>
    </row>
    <row r="3186" spans="1:8">
      <c r="A3186" s="53" t="s">
        <v>94</v>
      </c>
      <c r="B3186" s="53"/>
      <c r="C3186" s="53" t="s">
        <v>8948</v>
      </c>
      <c r="D3186" s="53" t="s">
        <v>94</v>
      </c>
      <c r="E3186" s="53" t="s">
        <v>553</v>
      </c>
      <c r="F3186" s="53" t="s">
        <v>2623</v>
      </c>
      <c r="G3186" s="54"/>
      <c r="H3186" s="54"/>
    </row>
    <row r="3187" spans="1:8">
      <c r="A3187" s="53" t="s">
        <v>94</v>
      </c>
      <c r="B3187" s="53"/>
      <c r="C3187" s="53" t="s">
        <v>8949</v>
      </c>
      <c r="D3187" s="53" t="s">
        <v>94</v>
      </c>
      <c r="E3187" s="53" t="s">
        <v>553</v>
      </c>
      <c r="F3187" s="53" t="s">
        <v>8121</v>
      </c>
      <c r="G3187" s="54"/>
      <c r="H3187" s="54"/>
    </row>
    <row r="3188" spans="1:8">
      <c r="A3188" s="53" t="s">
        <v>94</v>
      </c>
      <c r="B3188" s="53"/>
      <c r="C3188" s="53" t="s">
        <v>8950</v>
      </c>
      <c r="D3188" s="53" t="s">
        <v>94</v>
      </c>
      <c r="E3188" s="53" t="s">
        <v>333</v>
      </c>
      <c r="F3188" s="53" t="s">
        <v>8951</v>
      </c>
      <c r="G3188" s="54"/>
      <c r="H3188" s="54"/>
    </row>
    <row r="3189" spans="1:8">
      <c r="A3189" s="53" t="s">
        <v>94</v>
      </c>
      <c r="B3189" s="53"/>
      <c r="C3189" s="53" t="s">
        <v>8952</v>
      </c>
      <c r="D3189" s="53" t="s">
        <v>94</v>
      </c>
      <c r="E3189" s="53" t="s">
        <v>333</v>
      </c>
      <c r="F3189" s="53" t="s">
        <v>8141</v>
      </c>
      <c r="G3189" s="54"/>
      <c r="H3189" s="54"/>
    </row>
    <row r="3190" spans="1:8">
      <c r="A3190" s="53" t="s">
        <v>94</v>
      </c>
      <c r="B3190" s="53"/>
      <c r="C3190" s="53" t="s">
        <v>8953</v>
      </c>
      <c r="D3190" s="53" t="s">
        <v>94</v>
      </c>
      <c r="E3190" s="53" t="s">
        <v>333</v>
      </c>
      <c r="F3190" s="53" t="s">
        <v>8954</v>
      </c>
      <c r="G3190" s="54"/>
      <c r="H3190" s="54"/>
    </row>
    <row r="3191" spans="1:8">
      <c r="A3191" s="53" t="s">
        <v>94</v>
      </c>
      <c r="B3191" s="53"/>
      <c r="C3191" s="53" t="s">
        <v>8955</v>
      </c>
      <c r="D3191" s="53" t="s">
        <v>94</v>
      </c>
      <c r="E3191" s="53" t="s">
        <v>333</v>
      </c>
      <c r="F3191" s="53" t="s">
        <v>8956</v>
      </c>
      <c r="G3191" s="54"/>
      <c r="H3191" s="54"/>
    </row>
    <row r="3192" spans="1:8">
      <c r="A3192" s="53" t="s">
        <v>94</v>
      </c>
      <c r="B3192" s="53"/>
      <c r="C3192" s="53" t="s">
        <v>8957</v>
      </c>
      <c r="D3192" s="53" t="s">
        <v>94</v>
      </c>
      <c r="E3192" s="53" t="s">
        <v>333</v>
      </c>
      <c r="F3192" s="53" t="s">
        <v>8958</v>
      </c>
      <c r="G3192" s="54"/>
      <c r="H3192" s="54"/>
    </row>
    <row r="3193" spans="1:8">
      <c r="A3193" s="53" t="s">
        <v>94</v>
      </c>
      <c r="B3193" s="53"/>
      <c r="C3193" s="53" t="s">
        <v>8959</v>
      </c>
      <c r="D3193" s="53" t="s">
        <v>94</v>
      </c>
      <c r="E3193" s="53" t="s">
        <v>333</v>
      </c>
      <c r="F3193" s="53" t="s">
        <v>2947</v>
      </c>
      <c r="G3193" s="54"/>
      <c r="H3193" s="54"/>
    </row>
    <row r="3194" spans="1:8">
      <c r="A3194" s="53" t="s">
        <v>94</v>
      </c>
      <c r="B3194" s="53"/>
      <c r="C3194" s="53" t="s">
        <v>8960</v>
      </c>
      <c r="D3194" s="53" t="s">
        <v>94</v>
      </c>
      <c r="E3194" s="53" t="s">
        <v>333</v>
      </c>
      <c r="F3194" s="53" t="s">
        <v>8143</v>
      </c>
      <c r="G3194" s="54"/>
      <c r="H3194" s="54"/>
    </row>
    <row r="3195" spans="1:8">
      <c r="A3195" s="53" t="s">
        <v>94</v>
      </c>
      <c r="B3195" s="53"/>
      <c r="C3195" s="53" t="s">
        <v>8961</v>
      </c>
      <c r="D3195" s="53" t="s">
        <v>94</v>
      </c>
      <c r="E3195" s="53" t="s">
        <v>333</v>
      </c>
      <c r="F3195" s="53" t="s">
        <v>8356</v>
      </c>
      <c r="G3195" s="54"/>
      <c r="H3195" s="54"/>
    </row>
    <row r="3196" spans="1:8">
      <c r="A3196" s="53" t="s">
        <v>94</v>
      </c>
      <c r="B3196" s="53"/>
      <c r="C3196" s="53" t="s">
        <v>8962</v>
      </c>
      <c r="D3196" s="53" t="s">
        <v>94</v>
      </c>
      <c r="E3196" s="53" t="s">
        <v>333</v>
      </c>
      <c r="F3196" s="53" t="s">
        <v>8145</v>
      </c>
      <c r="G3196" s="54"/>
      <c r="H3196" s="54"/>
    </row>
    <row r="3197" spans="1:8">
      <c r="A3197" s="53" t="s">
        <v>94</v>
      </c>
      <c r="B3197" s="53"/>
      <c r="C3197" s="53" t="s">
        <v>8963</v>
      </c>
      <c r="D3197" s="53" t="s">
        <v>94</v>
      </c>
      <c r="E3197" s="53" t="s">
        <v>333</v>
      </c>
      <c r="F3197" s="53" t="s">
        <v>2632</v>
      </c>
      <c r="G3197" s="54"/>
      <c r="H3197" s="54"/>
    </row>
    <row r="3198" spans="1:8">
      <c r="A3198" s="53" t="s">
        <v>94</v>
      </c>
      <c r="B3198" s="53"/>
      <c r="C3198" s="53" t="s">
        <v>8964</v>
      </c>
      <c r="D3198" s="53" t="s">
        <v>94</v>
      </c>
      <c r="E3198" s="53" t="s">
        <v>333</v>
      </c>
      <c r="F3198" s="53" t="s">
        <v>2948</v>
      </c>
      <c r="G3198" s="54"/>
      <c r="H3198" s="54"/>
    </row>
    <row r="3199" spans="1:8">
      <c r="A3199" s="53" t="s">
        <v>94</v>
      </c>
      <c r="B3199" s="53"/>
      <c r="C3199" s="53" t="s">
        <v>8965</v>
      </c>
      <c r="D3199" s="53" t="s">
        <v>94</v>
      </c>
      <c r="E3199" s="53" t="s">
        <v>333</v>
      </c>
      <c r="F3199" s="53" t="s">
        <v>8966</v>
      </c>
      <c r="G3199" s="54"/>
      <c r="H3199" s="54"/>
    </row>
    <row r="3200" spans="1:8">
      <c r="A3200" s="53" t="s">
        <v>94</v>
      </c>
      <c r="B3200" s="53"/>
      <c r="C3200" s="53" t="s">
        <v>8967</v>
      </c>
      <c r="D3200" s="53" t="s">
        <v>94</v>
      </c>
      <c r="E3200" s="53" t="s">
        <v>333</v>
      </c>
      <c r="F3200" s="53" t="s">
        <v>2949</v>
      </c>
      <c r="G3200" s="54"/>
      <c r="H3200" s="54"/>
    </row>
    <row r="3201" spans="1:8">
      <c r="A3201" s="53" t="s">
        <v>94</v>
      </c>
      <c r="B3201" s="53"/>
      <c r="C3201" s="53" t="s">
        <v>8968</v>
      </c>
      <c r="D3201" s="53" t="s">
        <v>94</v>
      </c>
      <c r="E3201" s="53" t="s">
        <v>333</v>
      </c>
      <c r="F3201" s="53" t="s">
        <v>2950</v>
      </c>
      <c r="G3201" s="54"/>
      <c r="H3201" s="54"/>
    </row>
    <row r="3202" spans="1:8">
      <c r="A3202" s="53" t="s">
        <v>94</v>
      </c>
      <c r="B3202" s="53"/>
      <c r="C3202" s="53" t="s">
        <v>8969</v>
      </c>
      <c r="D3202" s="53" t="s">
        <v>94</v>
      </c>
      <c r="E3202" s="53" t="s">
        <v>333</v>
      </c>
      <c r="F3202" s="53" t="s">
        <v>2951</v>
      </c>
      <c r="G3202" s="54"/>
      <c r="H3202" s="54"/>
    </row>
    <row r="3203" spans="1:8">
      <c r="A3203" s="53" t="s">
        <v>94</v>
      </c>
      <c r="B3203" s="53"/>
      <c r="C3203" s="53" t="s">
        <v>8970</v>
      </c>
      <c r="D3203" s="53" t="s">
        <v>94</v>
      </c>
      <c r="E3203" s="53" t="s">
        <v>333</v>
      </c>
      <c r="F3203" s="53" t="s">
        <v>2952</v>
      </c>
      <c r="G3203" s="54"/>
      <c r="H3203" s="54"/>
    </row>
    <row r="3204" spans="1:8">
      <c r="A3204" s="53" t="s">
        <v>94</v>
      </c>
      <c r="B3204" s="53"/>
      <c r="C3204" s="53" t="s">
        <v>8971</v>
      </c>
      <c r="D3204" s="53" t="s">
        <v>94</v>
      </c>
      <c r="E3204" s="53" t="s">
        <v>1398</v>
      </c>
      <c r="F3204" s="53" t="s">
        <v>8972</v>
      </c>
      <c r="G3204" s="54"/>
      <c r="H3204" s="54"/>
    </row>
    <row r="3205" spans="1:8">
      <c r="A3205" s="53" t="s">
        <v>94</v>
      </c>
      <c r="B3205" s="53"/>
      <c r="C3205" s="53" t="s">
        <v>8973</v>
      </c>
      <c r="D3205" s="53" t="s">
        <v>94</v>
      </c>
      <c r="E3205" s="53" t="s">
        <v>152</v>
      </c>
      <c r="F3205" s="53" t="s">
        <v>2922</v>
      </c>
      <c r="G3205" s="54"/>
      <c r="H3205" s="54"/>
    </row>
    <row r="3206" spans="1:8">
      <c r="A3206" s="53" t="s">
        <v>94</v>
      </c>
      <c r="B3206" s="53"/>
      <c r="C3206" s="53" t="s">
        <v>8974</v>
      </c>
      <c r="D3206" s="53" t="s">
        <v>94</v>
      </c>
      <c r="E3206" s="53" t="s">
        <v>152</v>
      </c>
      <c r="F3206" s="53" t="s">
        <v>8364</v>
      </c>
      <c r="G3206" s="54"/>
      <c r="H3206" s="54"/>
    </row>
    <row r="3207" spans="1:8">
      <c r="A3207" s="53" t="s">
        <v>94</v>
      </c>
      <c r="B3207" s="53"/>
      <c r="C3207" s="53" t="s">
        <v>8975</v>
      </c>
      <c r="D3207" s="53" t="s">
        <v>94</v>
      </c>
      <c r="E3207" s="53" t="s">
        <v>152</v>
      </c>
      <c r="F3207" s="53" t="s">
        <v>8037</v>
      </c>
      <c r="G3207" s="54"/>
      <c r="H3207" s="54"/>
    </row>
    <row r="3208" spans="1:8">
      <c r="A3208" s="53" t="s">
        <v>94</v>
      </c>
      <c r="B3208" s="53"/>
      <c r="C3208" s="53" t="s">
        <v>8976</v>
      </c>
      <c r="D3208" s="53" t="s">
        <v>94</v>
      </c>
      <c r="E3208" s="53" t="s">
        <v>152</v>
      </c>
      <c r="F3208" s="53" t="s">
        <v>8039</v>
      </c>
      <c r="G3208" s="54"/>
      <c r="H3208" s="54"/>
    </row>
    <row r="3209" spans="1:8">
      <c r="A3209" s="53" t="s">
        <v>94</v>
      </c>
      <c r="B3209" s="53"/>
      <c r="C3209" s="53" t="s">
        <v>8977</v>
      </c>
      <c r="D3209" s="53" t="s">
        <v>94</v>
      </c>
      <c r="E3209" s="53" t="s">
        <v>152</v>
      </c>
      <c r="F3209" s="53" t="s">
        <v>2924</v>
      </c>
      <c r="G3209" s="54"/>
      <c r="H3209" s="54"/>
    </row>
    <row r="3210" spans="1:8">
      <c r="A3210" s="53" t="s">
        <v>94</v>
      </c>
      <c r="B3210" s="53"/>
      <c r="C3210" s="53" t="s">
        <v>8978</v>
      </c>
      <c r="D3210" s="53" t="s">
        <v>94</v>
      </c>
      <c r="E3210" s="53" t="s">
        <v>152</v>
      </c>
      <c r="F3210" s="53" t="s">
        <v>2606</v>
      </c>
      <c r="G3210" s="54"/>
      <c r="H3210" s="54"/>
    </row>
    <row r="3211" spans="1:8">
      <c r="A3211" s="53" t="s">
        <v>94</v>
      </c>
      <c r="B3211" s="53"/>
      <c r="C3211" s="53" t="s">
        <v>8979</v>
      </c>
      <c r="D3211" s="53" t="s">
        <v>94</v>
      </c>
      <c r="E3211" s="53" t="s">
        <v>152</v>
      </c>
      <c r="F3211" s="53" t="s">
        <v>2925</v>
      </c>
      <c r="G3211" s="54"/>
      <c r="H3211" s="54"/>
    </row>
    <row r="3212" spans="1:8">
      <c r="A3212" s="53" t="s">
        <v>94</v>
      </c>
      <c r="B3212" s="53"/>
      <c r="C3212" s="53" t="s">
        <v>8980</v>
      </c>
      <c r="D3212" s="53" t="s">
        <v>94</v>
      </c>
      <c r="E3212" s="53" t="s">
        <v>152</v>
      </c>
      <c r="F3212" s="53" t="s">
        <v>2926</v>
      </c>
      <c r="G3212" s="54"/>
      <c r="H3212" s="54"/>
    </row>
    <row r="3213" spans="1:8">
      <c r="A3213" s="53" t="s">
        <v>94</v>
      </c>
      <c r="B3213" s="53"/>
      <c r="C3213" s="53" t="s">
        <v>8981</v>
      </c>
      <c r="D3213" s="53" t="s">
        <v>94</v>
      </c>
      <c r="E3213" s="53" t="s">
        <v>152</v>
      </c>
      <c r="F3213" s="53" t="s">
        <v>2927</v>
      </c>
      <c r="G3213" s="54"/>
      <c r="H3213" s="54"/>
    </row>
    <row r="3214" spans="1:8">
      <c r="A3214" s="53" t="s">
        <v>94</v>
      </c>
      <c r="B3214" s="53"/>
      <c r="C3214" s="53" t="s">
        <v>8982</v>
      </c>
      <c r="D3214" s="53" t="s">
        <v>94</v>
      </c>
      <c r="E3214" s="53" t="s">
        <v>152</v>
      </c>
      <c r="F3214" s="53" t="s">
        <v>2928</v>
      </c>
      <c r="G3214" s="54"/>
      <c r="H3214" s="54"/>
    </row>
    <row r="3215" spans="1:8">
      <c r="A3215" s="53" t="s">
        <v>94</v>
      </c>
      <c r="B3215" s="53"/>
      <c r="C3215" s="53" t="s">
        <v>8983</v>
      </c>
      <c r="D3215" s="53" t="s">
        <v>94</v>
      </c>
      <c r="E3215" s="53" t="s">
        <v>152</v>
      </c>
      <c r="F3215" s="53" t="s">
        <v>2929</v>
      </c>
      <c r="G3215" s="54"/>
      <c r="H3215" s="54"/>
    </row>
    <row r="3216" spans="1:8">
      <c r="A3216" s="53" t="s">
        <v>94</v>
      </c>
      <c r="B3216" s="53"/>
      <c r="C3216" s="53" t="s">
        <v>8984</v>
      </c>
      <c r="D3216" s="53" t="s">
        <v>94</v>
      </c>
      <c r="E3216" s="53" t="s">
        <v>1399</v>
      </c>
      <c r="F3216" s="53" t="s">
        <v>8985</v>
      </c>
      <c r="G3216" s="54"/>
      <c r="H3216" s="54"/>
    </row>
    <row r="3217" spans="1:8">
      <c r="A3217" s="53" t="s">
        <v>94</v>
      </c>
      <c r="B3217" s="53"/>
      <c r="C3217" s="53" t="s">
        <v>8986</v>
      </c>
      <c r="D3217" s="53" t="s">
        <v>94</v>
      </c>
      <c r="E3217" s="53" t="s">
        <v>1399</v>
      </c>
      <c r="F3217" s="53" t="s">
        <v>8987</v>
      </c>
      <c r="G3217" s="54"/>
      <c r="H3217" s="54"/>
    </row>
    <row r="3218" spans="1:8">
      <c r="A3218" s="53" t="s">
        <v>94</v>
      </c>
      <c r="B3218" s="53"/>
      <c r="C3218" s="53" t="s">
        <v>8988</v>
      </c>
      <c r="D3218" s="53" t="s">
        <v>94</v>
      </c>
      <c r="E3218" s="53" t="s">
        <v>1399</v>
      </c>
      <c r="F3218" s="53" t="s">
        <v>8989</v>
      </c>
      <c r="G3218" s="54"/>
      <c r="H3218" s="54"/>
    </row>
    <row r="3219" spans="1:8">
      <c r="A3219" s="53" t="s">
        <v>94</v>
      </c>
      <c r="B3219" s="53"/>
      <c r="C3219" s="53" t="s">
        <v>8990</v>
      </c>
      <c r="D3219" s="53" t="s">
        <v>94</v>
      </c>
      <c r="E3219" s="53" t="s">
        <v>1399</v>
      </c>
      <c r="F3219" s="53" t="s">
        <v>8991</v>
      </c>
      <c r="G3219" s="54"/>
      <c r="H3219" s="54"/>
    </row>
    <row r="3220" spans="1:8">
      <c r="A3220" s="53" t="s">
        <v>94</v>
      </c>
      <c r="B3220" s="53"/>
      <c r="C3220" s="53" t="s">
        <v>8992</v>
      </c>
      <c r="D3220" s="53" t="s">
        <v>94</v>
      </c>
      <c r="E3220" s="53" t="s">
        <v>748</v>
      </c>
      <c r="F3220" s="53" t="s">
        <v>8993</v>
      </c>
      <c r="G3220" s="54"/>
      <c r="H3220" s="54"/>
    </row>
    <row r="3221" spans="1:8">
      <c r="A3221" s="53" t="s">
        <v>94</v>
      </c>
      <c r="B3221" s="53"/>
      <c r="C3221" s="53" t="s">
        <v>8994</v>
      </c>
      <c r="D3221" s="53" t="s">
        <v>94</v>
      </c>
      <c r="E3221" s="53" t="s">
        <v>748</v>
      </c>
      <c r="F3221" s="53" t="s">
        <v>7933</v>
      </c>
      <c r="G3221" s="54"/>
      <c r="H3221" s="54"/>
    </row>
    <row r="3222" spans="1:8">
      <c r="A3222" s="53" t="s">
        <v>94</v>
      </c>
      <c r="B3222" s="53"/>
      <c r="C3222" s="53" t="s">
        <v>8995</v>
      </c>
      <c r="D3222" s="53" t="s">
        <v>94</v>
      </c>
      <c r="E3222" s="53" t="s">
        <v>748</v>
      </c>
      <c r="F3222" s="53" t="s">
        <v>8996</v>
      </c>
      <c r="G3222" s="54"/>
      <c r="H3222" s="54"/>
    </row>
    <row r="3223" spans="1:8">
      <c r="A3223" s="53" t="s">
        <v>94</v>
      </c>
      <c r="B3223" s="53"/>
      <c r="C3223" s="53" t="s">
        <v>8997</v>
      </c>
      <c r="D3223" s="53" t="s">
        <v>94</v>
      </c>
      <c r="E3223" s="53" t="s">
        <v>748</v>
      </c>
      <c r="F3223" s="53" t="s">
        <v>2915</v>
      </c>
      <c r="G3223" s="54"/>
      <c r="H3223" s="54"/>
    </row>
    <row r="3224" spans="1:8">
      <c r="A3224" s="53" t="s">
        <v>94</v>
      </c>
      <c r="B3224" s="53"/>
      <c r="C3224" s="53" t="s">
        <v>8998</v>
      </c>
      <c r="D3224" s="53" t="s">
        <v>94</v>
      </c>
      <c r="E3224" s="53" t="s">
        <v>8999</v>
      </c>
      <c r="F3224" s="53" t="s">
        <v>9000</v>
      </c>
      <c r="G3224" s="54"/>
      <c r="H3224" s="54"/>
    </row>
    <row r="3225" spans="1:8">
      <c r="A3225" s="53" t="s">
        <v>94</v>
      </c>
      <c r="B3225" s="53"/>
      <c r="C3225" s="53" t="s">
        <v>9001</v>
      </c>
      <c r="D3225" s="53" t="s">
        <v>94</v>
      </c>
      <c r="E3225" s="53" t="s">
        <v>9002</v>
      </c>
      <c r="F3225" s="53" t="s">
        <v>9003</v>
      </c>
      <c r="G3225" s="54"/>
      <c r="H3225" s="54"/>
    </row>
    <row r="3226" spans="1:8">
      <c r="A3226" s="53" t="s">
        <v>94</v>
      </c>
      <c r="B3226" s="53"/>
      <c r="C3226" s="53" t="s">
        <v>9004</v>
      </c>
      <c r="D3226" s="53" t="s">
        <v>94</v>
      </c>
      <c r="E3226" s="53" t="s">
        <v>1780</v>
      </c>
      <c r="F3226" s="53" t="s">
        <v>9005</v>
      </c>
      <c r="G3226" s="54"/>
      <c r="H3226" s="54"/>
    </row>
    <row r="3227" spans="1:8">
      <c r="A3227" s="53" t="s">
        <v>94</v>
      </c>
      <c r="B3227" s="53"/>
      <c r="C3227" s="53" t="s">
        <v>9006</v>
      </c>
      <c r="D3227" s="53" t="s">
        <v>94</v>
      </c>
      <c r="E3227" s="53" t="s">
        <v>1780</v>
      </c>
      <c r="F3227" s="53" t="s">
        <v>2829</v>
      </c>
      <c r="G3227" s="54"/>
      <c r="H3227" s="54"/>
    </row>
    <row r="3228" spans="1:8">
      <c r="A3228" s="53" t="s">
        <v>94</v>
      </c>
      <c r="B3228" s="53"/>
      <c r="C3228" s="53" t="s">
        <v>9007</v>
      </c>
      <c r="D3228" s="53" t="s">
        <v>94</v>
      </c>
      <c r="E3228" s="53" t="s">
        <v>1780</v>
      </c>
      <c r="F3228" s="53" t="s">
        <v>7301</v>
      </c>
      <c r="G3228" s="54"/>
      <c r="H3228" s="54"/>
    </row>
    <row r="3229" spans="1:8">
      <c r="A3229" s="53" t="s">
        <v>94</v>
      </c>
      <c r="B3229" s="53"/>
      <c r="C3229" s="53" t="s">
        <v>9008</v>
      </c>
      <c r="D3229" s="53" t="s">
        <v>94</v>
      </c>
      <c r="E3229" s="53" t="s">
        <v>1780</v>
      </c>
      <c r="F3229" s="53" t="s">
        <v>7303</v>
      </c>
      <c r="G3229" s="54"/>
      <c r="H3229" s="54"/>
    </row>
    <row r="3230" spans="1:8">
      <c r="A3230" s="53" t="s">
        <v>94</v>
      </c>
      <c r="B3230" s="53"/>
      <c r="C3230" s="53" t="s">
        <v>9009</v>
      </c>
      <c r="D3230" s="53" t="s">
        <v>94</v>
      </c>
      <c r="E3230" s="53" t="s">
        <v>1780</v>
      </c>
      <c r="F3230" s="53" t="s">
        <v>7303</v>
      </c>
      <c r="G3230" s="54"/>
      <c r="H3230" s="54"/>
    </row>
    <row r="3231" spans="1:8">
      <c r="A3231" s="53" t="s">
        <v>94</v>
      </c>
      <c r="B3231" s="53"/>
      <c r="C3231" s="53" t="s">
        <v>9010</v>
      </c>
      <c r="D3231" s="53" t="s">
        <v>94</v>
      </c>
      <c r="E3231" s="53" t="s">
        <v>1212</v>
      </c>
      <c r="F3231" s="53" t="s">
        <v>9011</v>
      </c>
      <c r="G3231" s="54"/>
      <c r="H3231" s="54"/>
    </row>
    <row r="3232" spans="1:8">
      <c r="A3232" s="53" t="s">
        <v>94</v>
      </c>
      <c r="B3232" s="53"/>
      <c r="C3232" s="53" t="s">
        <v>9012</v>
      </c>
      <c r="D3232" s="53" t="s">
        <v>94</v>
      </c>
      <c r="E3232" s="53" t="s">
        <v>2626</v>
      </c>
      <c r="F3232" s="53" t="s">
        <v>2627</v>
      </c>
      <c r="G3232" s="54"/>
      <c r="H3232" s="54"/>
    </row>
    <row r="3233" spans="1:8">
      <c r="A3233" s="53" t="s">
        <v>94</v>
      </c>
      <c r="B3233" s="53"/>
      <c r="C3233" s="53" t="s">
        <v>9013</v>
      </c>
      <c r="D3233" s="53" t="s">
        <v>94</v>
      </c>
      <c r="E3233" s="53" t="s">
        <v>2640</v>
      </c>
      <c r="F3233" s="53" t="s">
        <v>8185</v>
      </c>
      <c r="G3233" s="54"/>
      <c r="H3233" s="54"/>
    </row>
    <row r="3234" spans="1:8">
      <c r="A3234" s="53" t="s">
        <v>94</v>
      </c>
      <c r="B3234" s="53"/>
      <c r="C3234" s="53" t="s">
        <v>9014</v>
      </c>
      <c r="D3234" s="53" t="s">
        <v>94</v>
      </c>
      <c r="E3234" s="53" t="s">
        <v>2640</v>
      </c>
      <c r="F3234" s="53" t="s">
        <v>9015</v>
      </c>
      <c r="G3234" s="54"/>
      <c r="H3234" s="54"/>
    </row>
    <row r="3235" spans="1:8">
      <c r="A3235" s="53" t="s">
        <v>94</v>
      </c>
      <c r="B3235" s="53"/>
      <c r="C3235" s="53" t="s">
        <v>9016</v>
      </c>
      <c r="D3235" s="53" t="s">
        <v>94</v>
      </c>
      <c r="E3235" s="53" t="s">
        <v>1213</v>
      </c>
      <c r="F3235" s="53" t="s">
        <v>8092</v>
      </c>
      <c r="G3235" s="54"/>
      <c r="H3235" s="54"/>
    </row>
    <row r="3236" spans="1:8">
      <c r="A3236" s="53" t="s">
        <v>94</v>
      </c>
      <c r="B3236" s="53"/>
      <c r="C3236" s="53" t="s">
        <v>9017</v>
      </c>
      <c r="D3236" s="53" t="s">
        <v>94</v>
      </c>
      <c r="E3236" s="53" t="s">
        <v>1213</v>
      </c>
      <c r="F3236" s="53" t="s">
        <v>2625</v>
      </c>
      <c r="G3236" s="54"/>
      <c r="H3236" s="54"/>
    </row>
    <row r="3237" spans="1:8">
      <c r="A3237" s="53" t="s">
        <v>94</v>
      </c>
      <c r="B3237" s="53"/>
      <c r="C3237" s="53" t="s">
        <v>9018</v>
      </c>
      <c r="D3237" s="53" t="s">
        <v>94</v>
      </c>
      <c r="E3237" s="53" t="s">
        <v>2108</v>
      </c>
      <c r="F3237" s="53" t="s">
        <v>9019</v>
      </c>
      <c r="G3237" s="54"/>
      <c r="H3237" s="54"/>
    </row>
    <row r="3238" spans="1:8">
      <c r="A3238" s="53" t="s">
        <v>94</v>
      </c>
      <c r="B3238" s="53"/>
      <c r="C3238" s="53" t="s">
        <v>9020</v>
      </c>
      <c r="D3238" s="53" t="s">
        <v>94</v>
      </c>
      <c r="E3238" s="53" t="s">
        <v>2108</v>
      </c>
      <c r="F3238" s="53" t="s">
        <v>2780</v>
      </c>
      <c r="G3238" s="54"/>
      <c r="H3238" s="54"/>
    </row>
    <row r="3239" spans="1:8">
      <c r="A3239" s="53" t="s">
        <v>94</v>
      </c>
      <c r="B3239" s="53"/>
      <c r="C3239" s="53" t="s">
        <v>9021</v>
      </c>
      <c r="D3239" s="53" t="s">
        <v>94</v>
      </c>
      <c r="E3239" s="53" t="s">
        <v>2108</v>
      </c>
      <c r="F3239" s="53" t="s">
        <v>9022</v>
      </c>
      <c r="G3239" s="54"/>
      <c r="H3239" s="54"/>
    </row>
    <row r="3240" spans="1:8">
      <c r="A3240" s="53" t="s">
        <v>94</v>
      </c>
      <c r="B3240" s="53"/>
      <c r="C3240" s="53" t="s">
        <v>9023</v>
      </c>
      <c r="D3240" s="53" t="s">
        <v>94</v>
      </c>
      <c r="E3240" s="53" t="s">
        <v>959</v>
      </c>
      <c r="F3240" s="53" t="s">
        <v>7866</v>
      </c>
      <c r="G3240" s="54"/>
      <c r="H3240" s="54"/>
    </row>
    <row r="3241" spans="1:8">
      <c r="A3241" s="53" t="s">
        <v>94</v>
      </c>
      <c r="B3241" s="53"/>
      <c r="C3241" s="53" t="s">
        <v>9024</v>
      </c>
      <c r="D3241" s="53" t="s">
        <v>94</v>
      </c>
      <c r="E3241" s="53"/>
      <c r="F3241" s="53"/>
      <c r="G3241" s="54"/>
      <c r="H3241" s="54"/>
    </row>
    <row r="3242" spans="1:8">
      <c r="A3242" s="53" t="s">
        <v>94</v>
      </c>
      <c r="B3242" s="53"/>
      <c r="C3242" s="53" t="s">
        <v>9025</v>
      </c>
      <c r="D3242" s="53" t="s">
        <v>94</v>
      </c>
      <c r="E3242" s="53" t="s">
        <v>2719</v>
      </c>
      <c r="F3242" s="53" t="s">
        <v>9026</v>
      </c>
      <c r="G3242" s="54"/>
      <c r="H3242" s="54"/>
    </row>
    <row r="3243" spans="1:8">
      <c r="A3243" s="53" t="s">
        <v>94</v>
      </c>
      <c r="B3243" s="53"/>
      <c r="C3243" s="53" t="s">
        <v>9027</v>
      </c>
      <c r="D3243" s="53" t="s">
        <v>94</v>
      </c>
      <c r="E3243" s="53" t="s">
        <v>2720</v>
      </c>
      <c r="F3243" s="53" t="s">
        <v>2721</v>
      </c>
      <c r="G3243" s="54"/>
      <c r="H3243" s="54"/>
    </row>
    <row r="3244" spans="1:8">
      <c r="A3244" s="53" t="s">
        <v>2153</v>
      </c>
      <c r="B3244" s="53"/>
      <c r="C3244" s="53" t="s">
        <v>9028</v>
      </c>
      <c r="D3244" s="53" t="s">
        <v>834</v>
      </c>
      <c r="E3244" s="53" t="s">
        <v>9029</v>
      </c>
      <c r="F3244" s="53" t="s">
        <v>9030</v>
      </c>
      <c r="G3244" s="54"/>
      <c r="H3244" s="54"/>
    </row>
    <row r="3245" spans="1:8">
      <c r="A3245" s="53" t="s">
        <v>2153</v>
      </c>
      <c r="B3245" s="53"/>
      <c r="C3245" s="53" t="s">
        <v>9031</v>
      </c>
      <c r="D3245" s="53" t="s">
        <v>834</v>
      </c>
      <c r="E3245" s="53" t="s">
        <v>9029</v>
      </c>
      <c r="F3245" s="53" t="s">
        <v>9032</v>
      </c>
      <c r="G3245" s="54"/>
      <c r="H3245" s="54"/>
    </row>
    <row r="3246" spans="1:8">
      <c r="A3246" s="53" t="s">
        <v>834</v>
      </c>
      <c r="B3246" s="53"/>
      <c r="C3246" s="53" t="s">
        <v>9033</v>
      </c>
      <c r="D3246" s="53" t="s">
        <v>834</v>
      </c>
      <c r="E3246" s="53" t="s">
        <v>9034</v>
      </c>
      <c r="F3246" s="53" t="s">
        <v>9035</v>
      </c>
      <c r="G3246" s="54"/>
      <c r="H3246" s="54"/>
    </row>
    <row r="3247" spans="1:8">
      <c r="A3247" s="53" t="s">
        <v>834</v>
      </c>
      <c r="B3247" s="53"/>
      <c r="C3247" s="53" t="s">
        <v>9036</v>
      </c>
      <c r="D3247" s="53" t="s">
        <v>834</v>
      </c>
      <c r="E3247" s="53" t="s">
        <v>9037</v>
      </c>
      <c r="F3247" s="53" t="s">
        <v>9038</v>
      </c>
      <c r="G3247" s="54"/>
      <c r="H3247" s="54"/>
    </row>
    <row r="3248" spans="1:8">
      <c r="A3248" s="53" t="s">
        <v>9039</v>
      </c>
      <c r="B3248" s="53"/>
      <c r="C3248" s="53" t="s">
        <v>9040</v>
      </c>
      <c r="D3248" s="53" t="s">
        <v>44</v>
      </c>
      <c r="E3248" s="53" t="s">
        <v>9041</v>
      </c>
      <c r="F3248" s="53" t="s">
        <v>9042</v>
      </c>
      <c r="G3248" s="54"/>
      <c r="H3248" s="54"/>
    </row>
    <row r="3249" spans="1:8">
      <c r="A3249" s="53" t="s">
        <v>9043</v>
      </c>
      <c r="B3249" s="53"/>
      <c r="C3249" s="53" t="s">
        <v>9044</v>
      </c>
      <c r="D3249" s="53" t="s">
        <v>127</v>
      </c>
      <c r="E3249" s="53"/>
      <c r="F3249" s="53"/>
      <c r="G3249" s="54"/>
      <c r="H3249" s="54"/>
    </row>
    <row r="3250" spans="1:8">
      <c r="A3250" s="53" t="s">
        <v>837</v>
      </c>
      <c r="B3250" s="53"/>
      <c r="C3250" s="53" t="s">
        <v>9045</v>
      </c>
      <c r="D3250" s="53" t="s">
        <v>334</v>
      </c>
      <c r="E3250" s="53" t="s">
        <v>2657</v>
      </c>
      <c r="F3250" s="53" t="s">
        <v>9046</v>
      </c>
      <c r="G3250" s="54"/>
      <c r="H3250" s="54"/>
    </row>
    <row r="3251" spans="1:8">
      <c r="A3251" s="53" t="s">
        <v>837</v>
      </c>
      <c r="B3251" s="53"/>
      <c r="C3251" s="53" t="s">
        <v>9047</v>
      </c>
      <c r="D3251" s="53" t="s">
        <v>334</v>
      </c>
      <c r="E3251" s="53" t="s">
        <v>9048</v>
      </c>
      <c r="F3251" s="53" t="s">
        <v>9049</v>
      </c>
      <c r="G3251" s="54"/>
      <c r="H3251" s="54"/>
    </row>
    <row r="3252" spans="1:8">
      <c r="A3252" s="53" t="s">
        <v>837</v>
      </c>
      <c r="B3252" s="53"/>
      <c r="C3252" s="53" t="s">
        <v>9050</v>
      </c>
      <c r="D3252" s="53" t="s">
        <v>334</v>
      </c>
      <c r="E3252" s="53" t="s">
        <v>9051</v>
      </c>
      <c r="F3252" s="53" t="s">
        <v>9052</v>
      </c>
      <c r="G3252" s="54"/>
      <c r="H3252" s="54"/>
    </row>
    <row r="3253" spans="1:8">
      <c r="A3253" s="53" t="s">
        <v>2795</v>
      </c>
      <c r="B3253" s="53"/>
      <c r="C3253" s="53" t="s">
        <v>9053</v>
      </c>
      <c r="D3253" s="53" t="s">
        <v>2790</v>
      </c>
      <c r="E3253" s="53" t="s">
        <v>2796</v>
      </c>
      <c r="F3253" s="53">
        <v>1000</v>
      </c>
      <c r="G3253" s="54"/>
      <c r="H3253" s="54"/>
    </row>
    <row r="3254" spans="1:8">
      <c r="A3254" s="53" t="s">
        <v>9054</v>
      </c>
      <c r="B3254" s="53"/>
      <c r="C3254" s="53" t="s">
        <v>9055</v>
      </c>
      <c r="D3254" s="53" t="s">
        <v>9054</v>
      </c>
      <c r="E3254" s="53"/>
      <c r="F3254" s="53"/>
      <c r="G3254" s="54"/>
      <c r="H3254" s="54"/>
    </row>
    <row r="3255" spans="1:8">
      <c r="A3255" s="53" t="s">
        <v>9056</v>
      </c>
      <c r="B3255" s="53"/>
      <c r="C3255" s="53" t="s">
        <v>9057</v>
      </c>
      <c r="D3255" s="53" t="s">
        <v>2692</v>
      </c>
      <c r="E3255" s="53"/>
      <c r="F3255" s="53"/>
      <c r="G3255" s="54"/>
      <c r="H3255" s="54"/>
    </row>
    <row r="3256" spans="1:8">
      <c r="A3256" s="53" t="s">
        <v>9058</v>
      </c>
      <c r="B3256" s="53"/>
      <c r="C3256" s="53" t="s">
        <v>9059</v>
      </c>
      <c r="D3256" s="53" t="s">
        <v>1600</v>
      </c>
      <c r="E3256" s="53" t="s">
        <v>9060</v>
      </c>
      <c r="F3256" s="53" t="s">
        <v>9061</v>
      </c>
      <c r="G3256" s="54"/>
      <c r="H3256" s="54"/>
    </row>
    <row r="3257" spans="1:8">
      <c r="A3257" s="53" t="s">
        <v>9058</v>
      </c>
      <c r="B3257" s="53"/>
      <c r="C3257" s="53" t="s">
        <v>9062</v>
      </c>
      <c r="D3257" s="53" t="s">
        <v>1600</v>
      </c>
      <c r="E3257" s="53" t="s">
        <v>9063</v>
      </c>
      <c r="F3257" s="53" t="s">
        <v>9064</v>
      </c>
      <c r="G3257" s="54"/>
      <c r="H3257" s="54"/>
    </row>
    <row r="3258" spans="1:8">
      <c r="A3258" s="53" t="s">
        <v>9065</v>
      </c>
      <c r="B3258" s="53"/>
      <c r="C3258" s="53" t="s">
        <v>9066</v>
      </c>
      <c r="D3258" s="53" t="s">
        <v>42</v>
      </c>
      <c r="E3258" s="53" t="s">
        <v>9067</v>
      </c>
      <c r="F3258" s="53" t="s">
        <v>9068</v>
      </c>
      <c r="G3258" s="54"/>
      <c r="H3258" s="54"/>
    </row>
    <row r="3259" spans="1:8">
      <c r="A3259" s="53" t="s">
        <v>9065</v>
      </c>
      <c r="B3259" s="53"/>
      <c r="C3259" s="53"/>
      <c r="D3259" s="53" t="s">
        <v>42</v>
      </c>
      <c r="E3259" s="53"/>
      <c r="F3259" s="53"/>
      <c r="G3259" s="54"/>
      <c r="H3259" s="54"/>
    </row>
    <row r="3260" spans="1:8">
      <c r="A3260" s="53" t="s">
        <v>0</v>
      </c>
      <c r="B3260" s="53"/>
      <c r="C3260" s="53" t="s">
        <v>9069</v>
      </c>
      <c r="D3260" s="53" t="s">
        <v>44</v>
      </c>
      <c r="E3260" s="53" t="s">
        <v>541</v>
      </c>
      <c r="F3260" s="53" t="s">
        <v>942</v>
      </c>
      <c r="G3260" s="54"/>
      <c r="H3260" s="54"/>
    </row>
    <row r="3261" spans="1:8">
      <c r="A3261" s="53" t="s">
        <v>0</v>
      </c>
      <c r="B3261" s="53"/>
      <c r="C3261" s="53" t="s">
        <v>9070</v>
      </c>
      <c r="D3261" s="53" t="s">
        <v>44</v>
      </c>
      <c r="E3261" s="53" t="s">
        <v>1196</v>
      </c>
      <c r="F3261" s="53" t="s">
        <v>1198</v>
      </c>
      <c r="G3261" s="54"/>
      <c r="H3261" s="54"/>
    </row>
    <row r="3262" spans="1:8">
      <c r="A3262" s="53" t="s">
        <v>0</v>
      </c>
      <c r="B3262" s="53"/>
      <c r="C3262" s="53" t="s">
        <v>9071</v>
      </c>
      <c r="D3262" s="53" t="s">
        <v>44</v>
      </c>
      <c r="E3262" s="53" t="s">
        <v>947</v>
      </c>
      <c r="F3262" s="53" t="s">
        <v>4085</v>
      </c>
      <c r="G3262" s="54"/>
      <c r="H3262" s="54"/>
    </row>
    <row r="3263" spans="1:8">
      <c r="A3263" s="53" t="s">
        <v>0</v>
      </c>
      <c r="B3263" s="53"/>
      <c r="C3263" s="53" t="s">
        <v>9072</v>
      </c>
      <c r="D3263" s="53" t="s">
        <v>43</v>
      </c>
      <c r="E3263" s="53" t="s">
        <v>2805</v>
      </c>
      <c r="F3263" s="53" t="s">
        <v>2833</v>
      </c>
      <c r="G3263" s="54"/>
      <c r="H3263" s="54"/>
    </row>
    <row r="3264" spans="1:8">
      <c r="A3264" s="53" t="s">
        <v>0</v>
      </c>
      <c r="B3264" s="53"/>
      <c r="C3264" s="53" t="s">
        <v>9073</v>
      </c>
      <c r="D3264" s="53" t="s">
        <v>94</v>
      </c>
      <c r="E3264" s="53" t="s">
        <v>395</v>
      </c>
      <c r="F3264" s="53" t="s">
        <v>6461</v>
      </c>
      <c r="G3264" s="54"/>
      <c r="H3264" s="54"/>
    </row>
    <row r="3265" spans="1:8">
      <c r="A3265" s="53" t="s">
        <v>9074</v>
      </c>
      <c r="B3265" s="53"/>
      <c r="C3265" s="53" t="s">
        <v>9075</v>
      </c>
      <c r="D3265" s="53" t="s">
        <v>0</v>
      </c>
      <c r="E3265" s="53"/>
      <c r="F3265" s="53"/>
      <c r="G3265" s="54"/>
      <c r="H3265" s="54"/>
    </row>
    <row r="3266" spans="1:8">
      <c r="A3266" s="53" t="s">
        <v>0</v>
      </c>
      <c r="B3266" s="53"/>
      <c r="C3266" s="53" t="s">
        <v>9076</v>
      </c>
      <c r="D3266" s="53" t="s">
        <v>0</v>
      </c>
      <c r="E3266" s="53" t="s">
        <v>2987</v>
      </c>
      <c r="F3266" s="53" t="s">
        <v>183</v>
      </c>
      <c r="G3266" s="54"/>
      <c r="H3266" s="54"/>
    </row>
    <row r="3267" spans="1:8">
      <c r="A3267" s="53" t="s">
        <v>0</v>
      </c>
      <c r="B3267" s="53"/>
      <c r="C3267" s="53" t="s">
        <v>9077</v>
      </c>
      <c r="D3267" s="53" t="s">
        <v>0</v>
      </c>
      <c r="E3267" s="53" t="s">
        <v>2989</v>
      </c>
      <c r="F3267" s="53" t="s">
        <v>183</v>
      </c>
      <c r="G3267" s="54"/>
      <c r="H3267" s="54"/>
    </row>
    <row r="3268" spans="1:8">
      <c r="A3268" s="53" t="s">
        <v>0</v>
      </c>
      <c r="B3268" s="53"/>
      <c r="C3268" s="53" t="s">
        <v>9078</v>
      </c>
      <c r="D3268" s="53" t="s">
        <v>0</v>
      </c>
      <c r="E3268" s="53" t="s">
        <v>2989</v>
      </c>
      <c r="F3268" s="53" t="s">
        <v>183</v>
      </c>
      <c r="G3268" s="54"/>
      <c r="H3268" s="54"/>
    </row>
    <row r="3269" spans="1:8">
      <c r="A3269" s="53" t="s">
        <v>0</v>
      </c>
      <c r="B3269" s="53"/>
      <c r="C3269" s="53" t="s">
        <v>9079</v>
      </c>
      <c r="D3269" s="53" t="s">
        <v>0</v>
      </c>
      <c r="E3269" s="53" t="s">
        <v>2989</v>
      </c>
      <c r="F3269" s="53" t="s">
        <v>183</v>
      </c>
      <c r="G3269" s="54"/>
      <c r="H3269" s="54"/>
    </row>
    <row r="3270" spans="1:8">
      <c r="A3270" s="53" t="s">
        <v>9080</v>
      </c>
      <c r="B3270" s="53"/>
      <c r="C3270" s="53" t="s">
        <v>9081</v>
      </c>
      <c r="D3270" s="53" t="s">
        <v>0</v>
      </c>
      <c r="E3270" s="53"/>
      <c r="F3270" s="53"/>
      <c r="G3270" s="54"/>
      <c r="H3270" s="54"/>
    </row>
    <row r="3271" spans="1:8">
      <c r="A3271" s="53" t="s">
        <v>1</v>
      </c>
      <c r="B3271" s="53"/>
      <c r="C3271" s="53" t="s">
        <v>9082</v>
      </c>
      <c r="D3271" s="53" t="s">
        <v>64</v>
      </c>
      <c r="E3271" s="53" t="s">
        <v>9</v>
      </c>
      <c r="F3271" s="53" t="s">
        <v>2474</v>
      </c>
      <c r="G3271" s="54"/>
      <c r="H3271" s="54"/>
    </row>
    <row r="3272" spans="1:8">
      <c r="A3272" s="53" t="s">
        <v>1</v>
      </c>
      <c r="B3272" s="53"/>
      <c r="C3272" s="53" t="s">
        <v>9083</v>
      </c>
      <c r="D3272" s="53" t="s">
        <v>64</v>
      </c>
      <c r="E3272" s="53" t="s">
        <v>9</v>
      </c>
      <c r="F3272" s="53" t="s">
        <v>4625</v>
      </c>
      <c r="G3272" s="54"/>
      <c r="H3272" s="54"/>
    </row>
    <row r="3273" spans="1:8">
      <c r="A3273" s="53" t="s">
        <v>1</v>
      </c>
      <c r="B3273" s="53"/>
      <c r="C3273" s="53" t="s">
        <v>9084</v>
      </c>
      <c r="D3273" s="53" t="s">
        <v>64</v>
      </c>
      <c r="E3273" s="53" t="s">
        <v>9</v>
      </c>
      <c r="F3273" s="53" t="s">
        <v>4627</v>
      </c>
      <c r="G3273" s="54"/>
      <c r="H3273" s="54"/>
    </row>
    <row r="3274" spans="1:8">
      <c r="A3274" s="53" t="s">
        <v>1</v>
      </c>
      <c r="B3274" s="53"/>
      <c r="C3274" s="53" t="s">
        <v>9085</v>
      </c>
      <c r="D3274" s="53" t="s">
        <v>64</v>
      </c>
      <c r="E3274" s="53" t="s">
        <v>679</v>
      </c>
      <c r="F3274" s="53">
        <v>7010</v>
      </c>
      <c r="G3274" s="54"/>
      <c r="H3274" s="54"/>
    </row>
    <row r="3275" spans="1:8">
      <c r="A3275" s="53" t="s">
        <v>1</v>
      </c>
      <c r="B3275" s="53"/>
      <c r="C3275" s="53" t="s">
        <v>9086</v>
      </c>
      <c r="D3275" s="53" t="s">
        <v>64</v>
      </c>
      <c r="E3275" s="53" t="s">
        <v>679</v>
      </c>
      <c r="F3275" s="53">
        <v>790</v>
      </c>
      <c r="G3275" s="54"/>
      <c r="H3275" s="54"/>
    </row>
    <row r="3276" spans="1:8">
      <c r="A3276" s="53" t="s">
        <v>1</v>
      </c>
      <c r="B3276" s="53"/>
      <c r="C3276" s="53" t="s">
        <v>9087</v>
      </c>
      <c r="D3276" s="53" t="s">
        <v>0</v>
      </c>
      <c r="E3276" s="53"/>
      <c r="F3276" s="53"/>
      <c r="G3276" s="54"/>
      <c r="H3276" s="54"/>
    </row>
    <row r="3277" spans="1:8">
      <c r="A3277" s="53" t="s">
        <v>1</v>
      </c>
      <c r="B3277" s="53"/>
      <c r="C3277" s="53" t="s">
        <v>9088</v>
      </c>
      <c r="D3277" s="53" t="s">
        <v>0</v>
      </c>
      <c r="E3277" s="53" t="s">
        <v>2659</v>
      </c>
      <c r="F3277" s="53" t="s">
        <v>183</v>
      </c>
      <c r="G3277" s="54"/>
      <c r="H3277" s="54"/>
    </row>
    <row r="3278" spans="1:8">
      <c r="A3278" s="53" t="s">
        <v>1</v>
      </c>
      <c r="B3278" s="53"/>
      <c r="C3278" s="53" t="s">
        <v>9089</v>
      </c>
      <c r="D3278" s="53" t="s">
        <v>0</v>
      </c>
      <c r="E3278" s="53" t="s">
        <v>2987</v>
      </c>
      <c r="F3278" s="53" t="s">
        <v>183</v>
      </c>
      <c r="G3278" s="54"/>
      <c r="H3278" s="54"/>
    </row>
    <row r="3279" spans="1:8">
      <c r="A3279" s="53" t="s">
        <v>1</v>
      </c>
      <c r="B3279" s="53"/>
      <c r="C3279" s="53" t="s">
        <v>9090</v>
      </c>
      <c r="D3279" s="53" t="s">
        <v>0</v>
      </c>
      <c r="E3279" s="53" t="s">
        <v>2989</v>
      </c>
      <c r="F3279" s="53" t="s">
        <v>183</v>
      </c>
      <c r="G3279" s="54"/>
      <c r="H3279" s="54"/>
    </row>
    <row r="3280" spans="1:8">
      <c r="A3280" s="53" t="s">
        <v>1</v>
      </c>
      <c r="B3280" s="53"/>
      <c r="C3280" s="53" t="s">
        <v>9091</v>
      </c>
      <c r="D3280" s="53" t="s">
        <v>0</v>
      </c>
      <c r="E3280" s="53"/>
      <c r="F3280" s="53"/>
      <c r="G3280" s="54"/>
      <c r="H3280" s="54"/>
    </row>
    <row r="3281" spans="1:8">
      <c r="A3281" s="53" t="s">
        <v>1</v>
      </c>
      <c r="B3281" s="53"/>
      <c r="C3281" s="53" t="s">
        <v>9092</v>
      </c>
      <c r="D3281" s="53" t="s">
        <v>0</v>
      </c>
      <c r="E3281" s="53" t="s">
        <v>2659</v>
      </c>
      <c r="F3281" s="53" t="s">
        <v>183</v>
      </c>
      <c r="G3281" s="54"/>
      <c r="H3281" s="54"/>
    </row>
    <row r="3282" spans="1:8">
      <c r="A3282" s="53" t="s">
        <v>1</v>
      </c>
      <c r="B3282" s="53"/>
      <c r="C3282" s="53" t="s">
        <v>9093</v>
      </c>
      <c r="D3282" s="53" t="s">
        <v>0</v>
      </c>
      <c r="E3282" s="53"/>
      <c r="F3282" s="53"/>
      <c r="G3282" s="54"/>
      <c r="H3282" s="54"/>
    </row>
    <row r="3283" spans="1:8">
      <c r="A3283" s="53" t="s">
        <v>9094</v>
      </c>
      <c r="B3283" s="53"/>
      <c r="C3283" s="53" t="s">
        <v>9095</v>
      </c>
      <c r="D3283" s="53" t="s">
        <v>0</v>
      </c>
      <c r="E3283" s="53"/>
      <c r="F3283" s="53"/>
      <c r="G3283" s="54"/>
      <c r="H3283" s="54"/>
    </row>
    <row r="3284" spans="1:8">
      <c r="A3284" s="53" t="s">
        <v>9096</v>
      </c>
      <c r="B3284" s="53"/>
      <c r="C3284" s="53" t="s">
        <v>9097</v>
      </c>
      <c r="D3284" s="53" t="s">
        <v>2027</v>
      </c>
      <c r="E3284" s="53"/>
      <c r="F3284" s="53"/>
      <c r="G3284" s="54"/>
      <c r="H3284" s="54"/>
    </row>
    <row r="3285" spans="1:8">
      <c r="A3285" s="53" t="s">
        <v>2027</v>
      </c>
      <c r="B3285" s="53"/>
      <c r="C3285" s="53" t="s">
        <v>9098</v>
      </c>
      <c r="D3285" s="53" t="s">
        <v>2027</v>
      </c>
      <c r="E3285" s="53"/>
      <c r="F3285" s="53"/>
      <c r="G3285" s="54"/>
      <c r="H3285" s="54"/>
    </row>
    <row r="3286" spans="1:8">
      <c r="A3286" s="53" t="s">
        <v>2788</v>
      </c>
      <c r="B3286" s="53"/>
      <c r="C3286" s="53" t="s">
        <v>9099</v>
      </c>
      <c r="D3286" s="53" t="s">
        <v>2027</v>
      </c>
      <c r="E3286" s="53" t="s">
        <v>2193</v>
      </c>
      <c r="F3286" s="53" t="s">
        <v>2194</v>
      </c>
      <c r="G3286" s="54"/>
      <c r="H3286" s="54"/>
    </row>
    <row r="3287" spans="1:8">
      <c r="A3287" s="53" t="s">
        <v>2788</v>
      </c>
      <c r="B3287" s="53"/>
      <c r="C3287" s="53" t="s">
        <v>9100</v>
      </c>
      <c r="D3287" s="53" t="s">
        <v>2027</v>
      </c>
      <c r="E3287" s="53"/>
      <c r="F3287" s="53"/>
      <c r="G3287" s="54"/>
      <c r="H3287" s="54"/>
    </row>
    <row r="3288" spans="1:8">
      <c r="A3288" s="53" t="s">
        <v>2788</v>
      </c>
      <c r="B3288" s="53"/>
      <c r="C3288" s="53" t="s">
        <v>9101</v>
      </c>
      <c r="D3288" s="53" t="s">
        <v>2027</v>
      </c>
      <c r="E3288" s="53"/>
      <c r="F3288" s="53"/>
      <c r="G3288" s="54"/>
      <c r="H3288" s="54"/>
    </row>
    <row r="3289" spans="1:8">
      <c r="A3289" s="53" t="s">
        <v>749</v>
      </c>
      <c r="B3289" s="53"/>
      <c r="C3289" s="53" t="s">
        <v>9102</v>
      </c>
      <c r="D3289" s="53" t="s">
        <v>126</v>
      </c>
      <c r="E3289" s="53" t="s">
        <v>9103</v>
      </c>
      <c r="F3289" s="53" t="s">
        <v>9104</v>
      </c>
      <c r="G3289" s="54"/>
      <c r="H3289" s="54"/>
    </row>
    <row r="3290" spans="1:8">
      <c r="A3290" s="53" t="s">
        <v>749</v>
      </c>
      <c r="B3290" s="53"/>
      <c r="C3290" s="53" t="s">
        <v>9105</v>
      </c>
      <c r="D3290" s="53" t="s">
        <v>749</v>
      </c>
      <c r="E3290" s="53" t="s">
        <v>1390</v>
      </c>
      <c r="F3290" s="53" t="s">
        <v>9106</v>
      </c>
      <c r="G3290" s="54"/>
      <c r="H3290" s="54"/>
    </row>
    <row r="3291" spans="1:8">
      <c r="A3291" s="53" t="s">
        <v>749</v>
      </c>
      <c r="B3291" s="53"/>
      <c r="C3291" s="53" t="s">
        <v>9107</v>
      </c>
      <c r="D3291" s="53" t="s">
        <v>749</v>
      </c>
      <c r="E3291" s="53" t="s">
        <v>1390</v>
      </c>
      <c r="F3291" s="53" t="s">
        <v>9106</v>
      </c>
      <c r="G3291" s="54"/>
      <c r="H3291" s="54"/>
    </row>
    <row r="3292" spans="1:8">
      <c r="A3292" s="53" t="s">
        <v>9108</v>
      </c>
      <c r="B3292" s="53"/>
      <c r="C3292" s="53" t="s">
        <v>9109</v>
      </c>
      <c r="D3292" s="53" t="s">
        <v>2701</v>
      </c>
      <c r="E3292" s="53" t="s">
        <v>9110</v>
      </c>
      <c r="F3292" s="53" t="s">
        <v>9111</v>
      </c>
      <c r="G3292" s="54"/>
      <c r="H3292" s="54"/>
    </row>
    <row r="3293" spans="1:8">
      <c r="A3293" s="53" t="s">
        <v>9112</v>
      </c>
      <c r="B3293" s="53"/>
      <c r="C3293" s="53" t="s">
        <v>9113</v>
      </c>
      <c r="D3293" s="53" t="s">
        <v>2701</v>
      </c>
      <c r="E3293" s="53" t="s">
        <v>9110</v>
      </c>
      <c r="F3293" s="53" t="s">
        <v>9111</v>
      </c>
      <c r="G3293" s="54"/>
      <c r="H3293" s="54"/>
    </row>
    <row r="3294" spans="1:8">
      <c r="A3294" s="53" t="s">
        <v>9114</v>
      </c>
      <c r="B3294" s="53"/>
      <c r="C3294" s="53" t="s">
        <v>9115</v>
      </c>
      <c r="D3294" s="53" t="s">
        <v>2701</v>
      </c>
      <c r="E3294" s="53" t="s">
        <v>9116</v>
      </c>
      <c r="F3294" s="53" t="s">
        <v>9117</v>
      </c>
      <c r="G3294" s="54"/>
      <c r="H3294" s="54"/>
    </row>
    <row r="3295" spans="1:8">
      <c r="A3295" s="53" t="s">
        <v>9118</v>
      </c>
      <c r="B3295" s="53"/>
      <c r="C3295" s="53" t="s">
        <v>9119</v>
      </c>
      <c r="D3295" s="53" t="s">
        <v>2701</v>
      </c>
      <c r="E3295" s="53" t="s">
        <v>9116</v>
      </c>
      <c r="F3295" s="53" t="s">
        <v>9117</v>
      </c>
      <c r="G3295" s="54"/>
      <c r="H3295" s="54"/>
    </row>
    <row r="3296" spans="1:8">
      <c r="A3296" s="53" t="s">
        <v>2789</v>
      </c>
      <c r="B3296" s="53"/>
      <c r="C3296" s="53" t="s">
        <v>9120</v>
      </c>
      <c r="D3296" s="53" t="s">
        <v>2790</v>
      </c>
      <c r="E3296" s="53" t="s">
        <v>2791</v>
      </c>
      <c r="F3296" s="53" t="s">
        <v>2792</v>
      </c>
      <c r="G3296" s="54"/>
      <c r="H3296" s="54"/>
    </row>
    <row r="3297" spans="1:8">
      <c r="A3297" s="53" t="s">
        <v>960</v>
      </c>
      <c r="B3297" s="53"/>
      <c r="C3297" s="53" t="s">
        <v>9121</v>
      </c>
      <c r="D3297" s="53" t="s">
        <v>2027</v>
      </c>
      <c r="E3297" s="53"/>
      <c r="F3297" s="53"/>
      <c r="G3297" s="54"/>
      <c r="H3297" s="54"/>
    </row>
    <row r="3298" spans="1:8">
      <c r="A3298" s="53" t="s">
        <v>2662</v>
      </c>
      <c r="B3298" s="53"/>
      <c r="C3298" s="53" t="s">
        <v>9122</v>
      </c>
      <c r="D3298" s="53" t="s">
        <v>43</v>
      </c>
      <c r="E3298" s="53" t="s">
        <v>2552</v>
      </c>
      <c r="F3298" s="53" t="s">
        <v>2553</v>
      </c>
      <c r="G3298" s="54"/>
      <c r="H3298" s="54"/>
    </row>
    <row r="3299" spans="1:8">
      <c r="A3299" s="53" t="s">
        <v>2662</v>
      </c>
      <c r="B3299" s="53"/>
      <c r="C3299" s="53" t="s">
        <v>9123</v>
      </c>
      <c r="D3299" s="53" t="s">
        <v>43</v>
      </c>
      <c r="E3299" s="53" t="s">
        <v>2831</v>
      </c>
      <c r="F3299" s="53" t="s">
        <v>9124</v>
      </c>
      <c r="G3299" s="54"/>
      <c r="H3299" s="54"/>
    </row>
    <row r="3300" spans="1:8">
      <c r="A3300" s="53" t="s">
        <v>2695</v>
      </c>
      <c r="B3300" s="53"/>
      <c r="C3300" s="53" t="s">
        <v>9125</v>
      </c>
      <c r="D3300" s="53" t="s">
        <v>2695</v>
      </c>
      <c r="E3300" s="53"/>
      <c r="F3300" s="53"/>
      <c r="G3300" s="54"/>
      <c r="H3300" s="54"/>
    </row>
    <row r="3301" spans="1:8">
      <c r="A3301" s="53" t="s">
        <v>1214</v>
      </c>
      <c r="B3301" s="53"/>
      <c r="C3301" s="53" t="s">
        <v>9126</v>
      </c>
      <c r="D3301" s="53" t="s">
        <v>1215</v>
      </c>
      <c r="E3301" s="53"/>
      <c r="F3301" s="53"/>
      <c r="G3301" s="54"/>
      <c r="H3301" s="54"/>
    </row>
    <row r="3302" spans="1:8">
      <c r="A3302" s="53" t="s">
        <v>1214</v>
      </c>
      <c r="B3302" s="53"/>
      <c r="C3302" s="53" t="s">
        <v>9127</v>
      </c>
      <c r="D3302" s="53" t="s">
        <v>1215</v>
      </c>
      <c r="E3302" s="53"/>
      <c r="F3302" s="53"/>
      <c r="G3302" s="54"/>
      <c r="H3302" s="54"/>
    </row>
    <row r="3303" spans="1:8">
      <c r="A3303" s="53" t="s">
        <v>1214</v>
      </c>
      <c r="B3303" s="53"/>
      <c r="C3303" s="53" t="s">
        <v>9128</v>
      </c>
      <c r="D3303" s="53" t="s">
        <v>1215</v>
      </c>
      <c r="E3303" s="53"/>
      <c r="F3303" s="53"/>
      <c r="G3303" s="54"/>
      <c r="H3303" s="54"/>
    </row>
    <row r="3304" spans="1:8">
      <c r="A3304" s="53" t="s">
        <v>1214</v>
      </c>
      <c r="B3304" s="53"/>
      <c r="C3304" s="53" t="s">
        <v>9129</v>
      </c>
      <c r="D3304" s="53" t="s">
        <v>1215</v>
      </c>
      <c r="E3304" s="53"/>
      <c r="F3304" s="53"/>
      <c r="G3304" s="54"/>
      <c r="H3304" s="54"/>
    </row>
    <row r="3305" spans="1:8">
      <c r="A3305" s="53" t="s">
        <v>1214</v>
      </c>
      <c r="B3305" s="53"/>
      <c r="C3305" s="53" t="s">
        <v>9130</v>
      </c>
      <c r="D3305" s="53" t="s">
        <v>1215</v>
      </c>
      <c r="E3305" s="53"/>
      <c r="F3305" s="53"/>
      <c r="G3305" s="54"/>
      <c r="H3305" s="54"/>
    </row>
    <row r="3306" spans="1:8">
      <c r="A3306" s="53" t="s">
        <v>1214</v>
      </c>
      <c r="B3306" s="53"/>
      <c r="C3306" s="53" t="s">
        <v>9131</v>
      </c>
      <c r="D3306" s="53" t="s">
        <v>1215</v>
      </c>
      <c r="E3306" s="53"/>
      <c r="F3306" s="53"/>
      <c r="G3306" s="54"/>
      <c r="H3306" s="54"/>
    </row>
    <row r="3307" spans="1:8">
      <c r="A3307" s="53" t="s">
        <v>1214</v>
      </c>
      <c r="B3307" s="53"/>
      <c r="C3307" s="53" t="s">
        <v>9132</v>
      </c>
      <c r="D3307" s="53" t="s">
        <v>1215</v>
      </c>
      <c r="E3307" s="53"/>
      <c r="F3307" s="53"/>
      <c r="G3307" s="54"/>
      <c r="H3307" s="54"/>
    </row>
    <row r="3308" spans="1:8">
      <c r="A3308" s="53" t="s">
        <v>1214</v>
      </c>
      <c r="B3308" s="53"/>
      <c r="C3308" s="53" t="s">
        <v>9133</v>
      </c>
      <c r="D3308" s="53" t="s">
        <v>1215</v>
      </c>
      <c r="E3308" s="53"/>
      <c r="F3308" s="53"/>
      <c r="G3308" s="54"/>
      <c r="H3308" s="54"/>
    </row>
    <row r="3309" spans="1:8">
      <c r="A3309" s="53" t="s">
        <v>1214</v>
      </c>
      <c r="B3309" s="53"/>
      <c r="C3309" s="53" t="s">
        <v>9134</v>
      </c>
      <c r="D3309" s="53" t="s">
        <v>1215</v>
      </c>
      <c r="E3309" s="53"/>
      <c r="F3309" s="53"/>
      <c r="G3309" s="54"/>
      <c r="H3309" s="54"/>
    </row>
    <row r="3310" spans="1:8">
      <c r="A3310" s="53" t="s">
        <v>1214</v>
      </c>
      <c r="B3310" s="53"/>
      <c r="C3310" s="53" t="s">
        <v>9135</v>
      </c>
      <c r="D3310" s="53" t="s">
        <v>1215</v>
      </c>
      <c r="E3310" s="53"/>
      <c r="F3310" s="53"/>
      <c r="G3310" s="54"/>
      <c r="H3310" s="54"/>
    </row>
    <row r="3311" spans="1:8">
      <c r="A3311" s="53" t="s">
        <v>1214</v>
      </c>
      <c r="B3311" s="53"/>
      <c r="C3311" s="53" t="s">
        <v>9136</v>
      </c>
      <c r="D3311" s="53" t="s">
        <v>1215</v>
      </c>
      <c r="E3311" s="53"/>
      <c r="F3311" s="53"/>
      <c r="G3311" s="54"/>
      <c r="H3311" s="54"/>
    </row>
    <row r="3312" spans="1:8">
      <c r="A3312" s="53" t="s">
        <v>1214</v>
      </c>
      <c r="B3312" s="53"/>
      <c r="C3312" s="53" t="s">
        <v>9137</v>
      </c>
      <c r="D3312" s="53" t="s">
        <v>1215</v>
      </c>
      <c r="E3312" s="53"/>
      <c r="F3312" s="53"/>
      <c r="G3312" s="54"/>
      <c r="H3312" s="54"/>
    </row>
    <row r="3313" spans="1:8">
      <c r="A3313" s="53" t="s">
        <v>750</v>
      </c>
      <c r="B3313" s="53"/>
      <c r="C3313" s="53" t="s">
        <v>9138</v>
      </c>
      <c r="D3313" s="53" t="s">
        <v>750</v>
      </c>
      <c r="E3313" s="53"/>
      <c r="F3313" s="53"/>
      <c r="G3313" s="54"/>
      <c r="H3313" s="54"/>
    </row>
    <row r="3314" spans="1:8">
      <c r="A3314" s="53" t="s">
        <v>961</v>
      </c>
      <c r="B3314" s="53"/>
      <c r="C3314" s="53" t="s">
        <v>9139</v>
      </c>
      <c r="D3314" s="53" t="s">
        <v>961</v>
      </c>
      <c r="E3314" s="53" t="s">
        <v>9140</v>
      </c>
      <c r="F3314" s="53" t="s">
        <v>9141</v>
      </c>
      <c r="G3314" s="54"/>
      <c r="H3314" s="54"/>
    </row>
    <row r="3315" spans="1:8">
      <c r="A3315" s="53" t="s">
        <v>9142</v>
      </c>
      <c r="B3315" s="53"/>
      <c r="C3315" s="53" t="s">
        <v>9143</v>
      </c>
      <c r="D3315" s="53" t="s">
        <v>961</v>
      </c>
      <c r="E3315" s="53" t="s">
        <v>2832</v>
      </c>
      <c r="F3315" s="53" t="s">
        <v>9144</v>
      </c>
      <c r="G3315" s="54"/>
      <c r="H3315" s="54"/>
    </row>
    <row r="3316" spans="1:8">
      <c r="A3316" s="53" t="s">
        <v>9142</v>
      </c>
      <c r="B3316" s="53"/>
      <c r="C3316" s="53" t="s">
        <v>9145</v>
      </c>
      <c r="D3316" s="53" t="s">
        <v>961</v>
      </c>
      <c r="E3316" s="53" t="s">
        <v>2753</v>
      </c>
      <c r="F3316" s="53" t="s">
        <v>9146</v>
      </c>
      <c r="G3316" s="54"/>
      <c r="H3316" s="54"/>
    </row>
    <row r="3317" spans="1:8">
      <c r="A3317" s="53" t="s">
        <v>9142</v>
      </c>
      <c r="B3317" s="53"/>
      <c r="C3317" s="53" t="s">
        <v>9147</v>
      </c>
      <c r="D3317" s="53" t="s">
        <v>961</v>
      </c>
      <c r="E3317" s="53"/>
      <c r="F3317" s="53"/>
      <c r="G3317" s="54"/>
      <c r="H3317" s="54"/>
    </row>
    <row r="3318" spans="1:8">
      <c r="A3318" s="53" t="s">
        <v>9148</v>
      </c>
      <c r="B3318" s="53"/>
      <c r="C3318" s="53" t="s">
        <v>9149</v>
      </c>
      <c r="D3318" s="53" t="s">
        <v>44</v>
      </c>
      <c r="E3318" s="53" t="s">
        <v>2822</v>
      </c>
      <c r="F3318" s="53" t="s">
        <v>2823</v>
      </c>
      <c r="G3318" s="54"/>
      <c r="H3318" s="54"/>
    </row>
    <row r="3319" spans="1:8">
      <c r="A3319" s="53" t="s">
        <v>9150</v>
      </c>
      <c r="B3319" s="53"/>
      <c r="C3319" s="53" t="s">
        <v>9151</v>
      </c>
      <c r="D3319" s="53" t="s">
        <v>9152</v>
      </c>
      <c r="E3319" s="53" t="s">
        <v>9153</v>
      </c>
      <c r="F3319" s="53"/>
      <c r="G3319" s="54"/>
      <c r="H3319" s="54"/>
    </row>
    <row r="3320" spans="1:8">
      <c r="A3320" s="53" t="s">
        <v>9152</v>
      </c>
      <c r="B3320" s="53"/>
      <c r="C3320" s="53" t="s">
        <v>9154</v>
      </c>
      <c r="D3320" s="53" t="s">
        <v>9152</v>
      </c>
      <c r="E3320" s="53"/>
      <c r="F3320" s="53"/>
      <c r="G3320" s="54"/>
      <c r="H3320" s="54"/>
    </row>
    <row r="3321" spans="1:8">
      <c r="A3321" s="53" t="s">
        <v>9155</v>
      </c>
      <c r="B3321" s="53"/>
      <c r="C3321" s="53" t="s">
        <v>9156</v>
      </c>
      <c r="D3321" s="53" t="s">
        <v>9152</v>
      </c>
      <c r="E3321" s="53"/>
      <c r="F3321" s="53"/>
      <c r="G3321" s="54"/>
      <c r="H3321" s="54"/>
    </row>
    <row r="3322" spans="1:8">
      <c r="A3322" s="53" t="s">
        <v>9157</v>
      </c>
      <c r="B3322" s="53"/>
      <c r="C3322" s="53" t="s">
        <v>9158</v>
      </c>
      <c r="D3322" s="53" t="s">
        <v>1410</v>
      </c>
      <c r="E3322" s="53"/>
      <c r="F3322" s="53"/>
      <c r="G3322" s="54"/>
      <c r="H3322" s="54"/>
    </row>
    <row r="3323" spans="1:8">
      <c r="A3323" s="53" t="s">
        <v>2686</v>
      </c>
      <c r="B3323" s="53"/>
      <c r="C3323" s="53" t="s">
        <v>9159</v>
      </c>
      <c r="D3323" s="53" t="s">
        <v>1410</v>
      </c>
      <c r="E3323" s="53"/>
      <c r="F3323" s="53"/>
      <c r="G3323" s="54"/>
      <c r="H3323" s="54"/>
    </row>
    <row r="3324" spans="1:8">
      <c r="A3324" s="53" t="s">
        <v>2743</v>
      </c>
      <c r="B3324" s="53"/>
      <c r="C3324" s="53" t="s">
        <v>9160</v>
      </c>
      <c r="D3324" s="53" t="s">
        <v>2744</v>
      </c>
      <c r="E3324" s="53"/>
      <c r="F3324" s="53"/>
      <c r="G3324" s="54"/>
      <c r="H3324" s="54"/>
    </row>
    <row r="3325" spans="1:8">
      <c r="A3325" s="53" t="s">
        <v>9161</v>
      </c>
      <c r="B3325" s="53"/>
      <c r="C3325" s="53" t="s">
        <v>9162</v>
      </c>
      <c r="D3325" s="53" t="s">
        <v>962</v>
      </c>
      <c r="E3325" s="53"/>
      <c r="F3325" s="53"/>
      <c r="G3325" s="54"/>
      <c r="H3325" s="54"/>
    </row>
    <row r="3326" spans="1:8">
      <c r="A3326" s="53" t="s">
        <v>9161</v>
      </c>
      <c r="B3326" s="53"/>
      <c r="C3326" s="53" t="s">
        <v>9163</v>
      </c>
      <c r="D3326" s="53" t="s">
        <v>962</v>
      </c>
      <c r="E3326" s="53" t="s">
        <v>9164</v>
      </c>
      <c r="F3326" s="53">
        <v>3408</v>
      </c>
      <c r="G3326" s="54"/>
      <c r="H3326" s="54"/>
    </row>
    <row r="3327" spans="1:8">
      <c r="A3327" s="53" t="s">
        <v>9161</v>
      </c>
      <c r="B3327" s="53"/>
      <c r="C3327" s="53" t="s">
        <v>9165</v>
      </c>
      <c r="D3327" s="53" t="s">
        <v>962</v>
      </c>
      <c r="E3327" s="53"/>
      <c r="F3327" s="53"/>
      <c r="G3327" s="54"/>
      <c r="H3327" s="54"/>
    </row>
    <row r="3328" spans="1:8">
      <c r="A3328" s="53" t="s">
        <v>9161</v>
      </c>
      <c r="B3328" s="53"/>
      <c r="C3328" s="53" t="s">
        <v>9166</v>
      </c>
      <c r="D3328" s="53" t="s">
        <v>962</v>
      </c>
      <c r="E3328" s="53"/>
      <c r="F3328" s="53"/>
      <c r="G3328" s="54"/>
      <c r="H3328" s="54"/>
    </row>
    <row r="3329" spans="1:8">
      <c r="A3329" s="53" t="s">
        <v>934</v>
      </c>
      <c r="B3329" s="53"/>
      <c r="C3329" s="53" t="s">
        <v>9167</v>
      </c>
      <c r="D3329" s="53" t="s">
        <v>44</v>
      </c>
      <c r="E3329" s="53" t="s">
        <v>224</v>
      </c>
      <c r="F3329" s="53" t="s">
        <v>941</v>
      </c>
      <c r="G3329" s="54"/>
      <c r="H3329" s="54"/>
    </row>
    <row r="3330" spans="1:8">
      <c r="A3330" s="53" t="s">
        <v>512</v>
      </c>
      <c r="B3330" s="53"/>
      <c r="C3330" s="53" t="s">
        <v>9168</v>
      </c>
      <c r="D3330" s="53" t="s">
        <v>64</v>
      </c>
      <c r="E3330" s="53" t="s">
        <v>679</v>
      </c>
      <c r="F3330" s="53" t="s">
        <v>4743</v>
      </c>
      <c r="G3330" s="54"/>
      <c r="H3330" s="54"/>
    </row>
    <row r="3331" spans="1:8">
      <c r="A3331" s="53" t="s">
        <v>512</v>
      </c>
      <c r="B3331" s="53"/>
      <c r="C3331" s="53" t="s">
        <v>9169</v>
      </c>
      <c r="D3331" s="53" t="s">
        <v>44</v>
      </c>
      <c r="E3331" s="53" t="s">
        <v>2907</v>
      </c>
      <c r="F3331" s="53" t="s">
        <v>9170</v>
      </c>
      <c r="G3331" s="54"/>
      <c r="H3331" s="54"/>
    </row>
    <row r="3332" spans="1:8">
      <c r="A3332" s="53" t="s">
        <v>512</v>
      </c>
      <c r="B3332" s="53"/>
      <c r="C3332" s="53" t="s">
        <v>9171</v>
      </c>
      <c r="D3332" s="53" t="s">
        <v>44</v>
      </c>
      <c r="E3332" s="53" t="s">
        <v>2907</v>
      </c>
      <c r="F3332" s="53" t="s">
        <v>5944</v>
      </c>
      <c r="G3332" s="54"/>
      <c r="H3332" s="54"/>
    </row>
    <row r="3333" spans="1:8">
      <c r="A3333" s="53" t="s">
        <v>512</v>
      </c>
      <c r="B3333" s="53"/>
      <c r="C3333" s="53" t="s">
        <v>9172</v>
      </c>
      <c r="D3333" s="53" t="s">
        <v>44</v>
      </c>
      <c r="E3333" s="53" t="s">
        <v>2907</v>
      </c>
      <c r="F3333" s="53" t="s">
        <v>9173</v>
      </c>
      <c r="G3333" s="54"/>
      <c r="H3333" s="54"/>
    </row>
    <row r="3334" spans="1:8">
      <c r="A3334" s="53" t="s">
        <v>512</v>
      </c>
      <c r="B3334" s="53"/>
      <c r="C3334" s="53" t="s">
        <v>9174</v>
      </c>
      <c r="D3334" s="53" t="s">
        <v>44</v>
      </c>
      <c r="E3334" s="53" t="s">
        <v>9175</v>
      </c>
      <c r="F3334" s="53" t="s">
        <v>9176</v>
      </c>
      <c r="G3334" s="54"/>
      <c r="H3334" s="54"/>
    </row>
    <row r="3335" spans="1:8">
      <c r="A3335" s="53" t="s">
        <v>512</v>
      </c>
      <c r="B3335" s="53"/>
      <c r="C3335" s="53" t="s">
        <v>9177</v>
      </c>
      <c r="D3335" s="53" t="s">
        <v>44</v>
      </c>
      <c r="E3335" s="53" t="s">
        <v>9178</v>
      </c>
      <c r="F3335" s="53" t="s">
        <v>9179</v>
      </c>
      <c r="G3335" s="54"/>
      <c r="H3335" s="54"/>
    </row>
    <row r="3336" spans="1:8">
      <c r="A3336" s="53" t="s">
        <v>512</v>
      </c>
      <c r="B3336" s="53"/>
      <c r="C3336" s="53" t="s">
        <v>9180</v>
      </c>
      <c r="D3336" s="53" t="s">
        <v>18</v>
      </c>
      <c r="E3336" s="53" t="s">
        <v>9181</v>
      </c>
      <c r="F3336" s="53" t="s">
        <v>9182</v>
      </c>
      <c r="G3336" s="54"/>
      <c r="H3336" s="54"/>
    </row>
    <row r="3337" spans="1:8">
      <c r="A3337" s="53" t="s">
        <v>512</v>
      </c>
      <c r="B3337" s="53"/>
      <c r="C3337" s="53" t="s">
        <v>9183</v>
      </c>
      <c r="D3337" s="53" t="s">
        <v>18</v>
      </c>
      <c r="E3337" s="53" t="s">
        <v>221</v>
      </c>
      <c r="F3337" s="53" t="s">
        <v>4068</v>
      </c>
      <c r="G3337" s="54"/>
      <c r="H3337" s="54"/>
    </row>
    <row r="3338" spans="1:8">
      <c r="A3338" s="53" t="s">
        <v>512</v>
      </c>
      <c r="B3338" s="53"/>
      <c r="C3338" s="53" t="s">
        <v>9184</v>
      </c>
      <c r="D3338" s="53" t="s">
        <v>44</v>
      </c>
      <c r="E3338" s="53" t="s">
        <v>4554</v>
      </c>
      <c r="F3338" s="53" t="s">
        <v>183</v>
      </c>
      <c r="G3338" s="54"/>
      <c r="H3338" s="54"/>
    </row>
    <row r="3339" spans="1:8">
      <c r="A3339" s="53" t="s">
        <v>512</v>
      </c>
      <c r="B3339" s="53"/>
      <c r="C3339" s="53" t="s">
        <v>9185</v>
      </c>
      <c r="D3339" s="53" t="s">
        <v>44</v>
      </c>
      <c r="E3339" s="53" t="s">
        <v>4554</v>
      </c>
      <c r="F3339" s="53" t="s">
        <v>183</v>
      </c>
      <c r="G3339" s="54"/>
      <c r="H3339" s="54"/>
    </row>
    <row r="3340" spans="1:8">
      <c r="A3340" s="53" t="s">
        <v>512</v>
      </c>
      <c r="B3340" s="53"/>
      <c r="C3340" s="53" t="s">
        <v>9186</v>
      </c>
      <c r="D3340" s="53" t="s">
        <v>1377</v>
      </c>
      <c r="E3340" s="53" t="s">
        <v>9187</v>
      </c>
      <c r="F3340" s="53" t="s">
        <v>9188</v>
      </c>
      <c r="G3340" s="54"/>
      <c r="H3340" s="54"/>
    </row>
    <row r="3341" spans="1:8">
      <c r="A3341" s="53" t="s">
        <v>512</v>
      </c>
      <c r="B3341" s="53"/>
      <c r="C3341" s="53" t="s">
        <v>9189</v>
      </c>
      <c r="D3341" s="53" t="s">
        <v>126</v>
      </c>
      <c r="E3341" s="53" t="s">
        <v>9190</v>
      </c>
      <c r="F3341" s="53" t="s">
        <v>9191</v>
      </c>
      <c r="G3341" s="54"/>
      <c r="H3341" s="54"/>
    </row>
    <row r="3342" spans="1:8">
      <c r="A3342" s="53" t="s">
        <v>512</v>
      </c>
      <c r="B3342" s="53"/>
      <c r="C3342" s="53" t="s">
        <v>9192</v>
      </c>
      <c r="D3342" s="53" t="s">
        <v>126</v>
      </c>
      <c r="E3342" s="53" t="s">
        <v>9190</v>
      </c>
      <c r="F3342" s="53" t="s">
        <v>9193</v>
      </c>
      <c r="G3342" s="54"/>
      <c r="H3342" s="54"/>
    </row>
    <row r="3343" spans="1:8">
      <c r="A3343" s="53" t="s">
        <v>512</v>
      </c>
      <c r="B3343" s="53"/>
      <c r="C3343" s="53" t="s">
        <v>9194</v>
      </c>
      <c r="D3343" s="53" t="s">
        <v>127</v>
      </c>
      <c r="E3343" s="53" t="s">
        <v>2121</v>
      </c>
      <c r="F3343" s="53" t="s">
        <v>4377</v>
      </c>
      <c r="G3343" s="54"/>
      <c r="H3343" s="54"/>
    </row>
    <row r="3344" spans="1:8">
      <c r="A3344" s="53" t="s">
        <v>512</v>
      </c>
      <c r="B3344" s="53"/>
      <c r="C3344" s="53" t="s">
        <v>9195</v>
      </c>
      <c r="D3344" s="53" t="s">
        <v>127</v>
      </c>
      <c r="E3344" s="53" t="s">
        <v>5592</v>
      </c>
      <c r="F3344" s="53">
        <v>2811</v>
      </c>
      <c r="G3344" s="54"/>
      <c r="H3344" s="54"/>
    </row>
    <row r="3345" spans="1:8">
      <c r="A3345" s="53" t="s">
        <v>512</v>
      </c>
      <c r="B3345" s="53"/>
      <c r="C3345" s="53" t="s">
        <v>9196</v>
      </c>
      <c r="D3345" s="53" t="s">
        <v>127</v>
      </c>
      <c r="E3345" s="53"/>
      <c r="F3345" s="53"/>
      <c r="G3345" s="54"/>
      <c r="H3345" s="54"/>
    </row>
    <row r="3346" spans="1:8">
      <c r="A3346" s="53" t="s">
        <v>512</v>
      </c>
      <c r="B3346" s="53"/>
      <c r="C3346" s="53" t="s">
        <v>9197</v>
      </c>
      <c r="D3346" s="53" t="s">
        <v>127</v>
      </c>
      <c r="E3346" s="53"/>
      <c r="F3346" s="53"/>
      <c r="G3346" s="54"/>
      <c r="H3346" s="54"/>
    </row>
    <row r="3347" spans="1:8">
      <c r="A3347" s="53" t="s">
        <v>512</v>
      </c>
      <c r="B3347" s="53"/>
      <c r="C3347" s="53" t="s">
        <v>9198</v>
      </c>
      <c r="D3347" s="53" t="s">
        <v>127</v>
      </c>
      <c r="E3347" s="53" t="s">
        <v>932</v>
      </c>
      <c r="F3347" s="53" t="s">
        <v>4536</v>
      </c>
      <c r="G3347" s="54"/>
      <c r="H3347" s="54"/>
    </row>
    <row r="3348" spans="1:8">
      <c r="A3348" s="53" t="s">
        <v>512</v>
      </c>
      <c r="B3348" s="53"/>
      <c r="C3348" s="53" t="s">
        <v>9199</v>
      </c>
      <c r="D3348" s="53" t="s">
        <v>64</v>
      </c>
      <c r="E3348" s="53" t="s">
        <v>9200</v>
      </c>
      <c r="F3348" s="53" t="s">
        <v>9201</v>
      </c>
      <c r="G3348" s="54"/>
      <c r="H3348" s="54"/>
    </row>
    <row r="3349" spans="1:8">
      <c r="A3349" s="53" t="s">
        <v>512</v>
      </c>
      <c r="B3349" s="53"/>
      <c r="C3349" s="53" t="s">
        <v>9202</v>
      </c>
      <c r="D3349" s="53" t="s">
        <v>64</v>
      </c>
      <c r="E3349" s="53" t="s">
        <v>1392</v>
      </c>
      <c r="F3349" s="53">
        <v>7140</v>
      </c>
      <c r="G3349" s="54"/>
      <c r="H3349" s="54"/>
    </row>
    <row r="3350" spans="1:8">
      <c r="A3350" s="53" t="s">
        <v>512</v>
      </c>
      <c r="B3350" s="53"/>
      <c r="C3350" s="53" t="s">
        <v>9203</v>
      </c>
      <c r="D3350" s="53" t="s">
        <v>44</v>
      </c>
      <c r="E3350" s="53" t="s">
        <v>4561</v>
      </c>
      <c r="F3350" s="53" t="s">
        <v>183</v>
      </c>
      <c r="G3350" s="54"/>
      <c r="H3350" s="54"/>
    </row>
    <row r="3351" spans="1:8">
      <c r="A3351" s="53" t="s">
        <v>512</v>
      </c>
      <c r="B3351" s="53"/>
      <c r="C3351" s="53" t="s">
        <v>9204</v>
      </c>
      <c r="D3351" s="53" t="s">
        <v>44</v>
      </c>
      <c r="E3351" s="53" t="s">
        <v>4561</v>
      </c>
      <c r="F3351" s="53" t="s">
        <v>183</v>
      </c>
      <c r="G3351" s="54"/>
      <c r="H3351" s="54"/>
    </row>
    <row r="3352" spans="1:8">
      <c r="A3352" s="53" t="s">
        <v>512</v>
      </c>
      <c r="B3352" s="53"/>
      <c r="C3352" s="53" t="s">
        <v>9205</v>
      </c>
      <c r="D3352" s="53" t="s">
        <v>44</v>
      </c>
      <c r="E3352" s="53" t="s">
        <v>4561</v>
      </c>
      <c r="F3352" s="53" t="s">
        <v>183</v>
      </c>
      <c r="G3352" s="54"/>
      <c r="H3352" s="54"/>
    </row>
    <row r="3353" spans="1:8">
      <c r="A3353" s="53" t="s">
        <v>512</v>
      </c>
      <c r="B3353" s="53"/>
      <c r="C3353" s="53" t="s">
        <v>9206</v>
      </c>
      <c r="D3353" s="53" t="s">
        <v>44</v>
      </c>
      <c r="E3353" s="53" t="s">
        <v>4565</v>
      </c>
      <c r="F3353" s="53" t="s">
        <v>183</v>
      </c>
      <c r="G3353" s="54"/>
      <c r="H3353" s="54"/>
    </row>
    <row r="3354" spans="1:8">
      <c r="A3354" s="53" t="s">
        <v>512</v>
      </c>
      <c r="B3354" s="53"/>
      <c r="C3354" s="53" t="s">
        <v>9207</v>
      </c>
      <c r="D3354" s="53" t="s">
        <v>44</v>
      </c>
      <c r="E3354" s="53" t="s">
        <v>4565</v>
      </c>
      <c r="F3354" s="53" t="s">
        <v>183</v>
      </c>
      <c r="G3354" s="54"/>
      <c r="H3354" s="54"/>
    </row>
    <row r="3355" spans="1:8">
      <c r="A3355" s="53" t="s">
        <v>512</v>
      </c>
      <c r="B3355" s="53"/>
      <c r="C3355" s="53" t="s">
        <v>9208</v>
      </c>
      <c r="D3355" s="53" t="s">
        <v>44</v>
      </c>
      <c r="E3355" s="53" t="s">
        <v>4565</v>
      </c>
      <c r="F3355" s="53" t="s">
        <v>183</v>
      </c>
      <c r="G3355" s="54"/>
      <c r="H3355" s="54"/>
    </row>
    <row r="3356" spans="1:8">
      <c r="A3356" s="53" t="s">
        <v>512</v>
      </c>
      <c r="B3356" s="53"/>
      <c r="C3356" s="53" t="s">
        <v>9209</v>
      </c>
      <c r="D3356" s="53" t="s">
        <v>44</v>
      </c>
      <c r="E3356" s="53" t="s">
        <v>4565</v>
      </c>
      <c r="F3356" s="53" t="s">
        <v>183</v>
      </c>
      <c r="G3356" s="54"/>
      <c r="H3356" s="54"/>
    </row>
    <row r="3357" spans="1:8">
      <c r="A3357" s="53" t="s">
        <v>512</v>
      </c>
      <c r="B3357" s="53"/>
      <c r="C3357" s="53" t="s">
        <v>9210</v>
      </c>
      <c r="D3357" s="53" t="s">
        <v>44</v>
      </c>
      <c r="E3357" s="53" t="s">
        <v>4565</v>
      </c>
      <c r="F3357" s="53" t="s">
        <v>183</v>
      </c>
      <c r="G3357" s="54"/>
      <c r="H3357" s="54"/>
    </row>
    <row r="3358" spans="1:8">
      <c r="A3358" s="53" t="s">
        <v>512</v>
      </c>
      <c r="B3358" s="53"/>
      <c r="C3358" s="53" t="s">
        <v>9211</v>
      </c>
      <c r="D3358" s="53" t="s">
        <v>44</v>
      </c>
      <c r="E3358" s="53" t="s">
        <v>4565</v>
      </c>
      <c r="F3358" s="53" t="s">
        <v>183</v>
      </c>
      <c r="G3358" s="54"/>
      <c r="H3358" s="54"/>
    </row>
    <row r="3359" spans="1:8">
      <c r="A3359" s="53" t="s">
        <v>512</v>
      </c>
      <c r="B3359" s="53"/>
      <c r="C3359" s="53" t="s">
        <v>9212</v>
      </c>
      <c r="D3359" s="53" t="s">
        <v>44</v>
      </c>
      <c r="E3359" s="53" t="s">
        <v>4565</v>
      </c>
      <c r="F3359" s="53" t="s">
        <v>183</v>
      </c>
      <c r="G3359" s="54"/>
      <c r="H3359" s="54"/>
    </row>
    <row r="3360" spans="1:8">
      <c r="A3360" s="53" t="s">
        <v>512</v>
      </c>
      <c r="B3360" s="53"/>
      <c r="C3360" s="53" t="s">
        <v>9213</v>
      </c>
      <c r="D3360" s="53" t="s">
        <v>127</v>
      </c>
      <c r="E3360" s="53" t="s">
        <v>1372</v>
      </c>
      <c r="F3360" s="53">
        <v>2921</v>
      </c>
      <c r="G3360" s="54"/>
      <c r="H3360" s="54"/>
    </row>
    <row r="3361" spans="1:8">
      <c r="A3361" s="53" t="s">
        <v>512</v>
      </c>
      <c r="B3361" s="53"/>
      <c r="C3361" s="53" t="s">
        <v>9214</v>
      </c>
      <c r="D3361" s="53" t="s">
        <v>127</v>
      </c>
      <c r="E3361" s="53" t="s">
        <v>4389</v>
      </c>
      <c r="F3361" s="53" t="s">
        <v>4390</v>
      </c>
      <c r="G3361" s="54"/>
      <c r="H3361" s="54"/>
    </row>
    <row r="3362" spans="1:8">
      <c r="A3362" s="53" t="s">
        <v>512</v>
      </c>
      <c r="B3362" s="53"/>
      <c r="C3362" s="53" t="s">
        <v>9215</v>
      </c>
      <c r="D3362" s="53" t="s">
        <v>44</v>
      </c>
      <c r="E3362" s="53" t="s">
        <v>387</v>
      </c>
      <c r="F3362" s="53" t="s">
        <v>5818</v>
      </c>
      <c r="G3362" s="54"/>
      <c r="H3362" s="54"/>
    </row>
    <row r="3363" spans="1:8">
      <c r="A3363" s="53" t="s">
        <v>512</v>
      </c>
      <c r="B3363" s="53"/>
      <c r="C3363" s="53" t="s">
        <v>9216</v>
      </c>
      <c r="D3363" s="53" t="s">
        <v>94</v>
      </c>
      <c r="E3363" s="53" t="s">
        <v>2977</v>
      </c>
      <c r="F3363" s="53"/>
      <c r="G3363" s="54"/>
      <c r="H3363" s="54"/>
    </row>
    <row r="3364" spans="1:8">
      <c r="A3364" s="53" t="s">
        <v>512</v>
      </c>
      <c r="B3364" s="53"/>
      <c r="C3364" s="53" t="s">
        <v>9217</v>
      </c>
      <c r="D3364" s="53" t="s">
        <v>94</v>
      </c>
      <c r="E3364" s="53" t="s">
        <v>2977</v>
      </c>
      <c r="F3364" s="53"/>
      <c r="G3364" s="54"/>
      <c r="H3364" s="54"/>
    </row>
    <row r="3365" spans="1:8">
      <c r="A3365" s="53" t="s">
        <v>512</v>
      </c>
      <c r="B3365" s="53"/>
      <c r="C3365" s="53" t="s">
        <v>9218</v>
      </c>
      <c r="D3365" s="53" t="s">
        <v>64</v>
      </c>
      <c r="E3365" s="53" t="s">
        <v>9200</v>
      </c>
      <c r="F3365" s="53" t="s">
        <v>9201</v>
      </c>
      <c r="G3365" s="54"/>
      <c r="H3365" s="54"/>
    </row>
    <row r="3366" spans="1:8">
      <c r="A3366" s="53" t="s">
        <v>512</v>
      </c>
      <c r="B3366" s="53"/>
      <c r="C3366" s="53" t="s">
        <v>9219</v>
      </c>
      <c r="D3366" s="53" t="s">
        <v>18</v>
      </c>
      <c r="E3366" s="53" t="s">
        <v>4109</v>
      </c>
      <c r="F3366" s="53" t="s">
        <v>4110</v>
      </c>
      <c r="G3366" s="54"/>
      <c r="H3366" s="54"/>
    </row>
    <row r="3367" spans="1:8">
      <c r="A3367" s="53" t="s">
        <v>512</v>
      </c>
      <c r="B3367" s="53"/>
      <c r="C3367" s="53" t="s">
        <v>9220</v>
      </c>
      <c r="D3367" s="53" t="s">
        <v>44</v>
      </c>
      <c r="E3367" s="53" t="s">
        <v>2092</v>
      </c>
      <c r="F3367" s="53" t="s">
        <v>9221</v>
      </c>
      <c r="G3367" s="54"/>
      <c r="H3367" s="54"/>
    </row>
    <row r="3368" spans="1:8">
      <c r="A3368" s="53" t="s">
        <v>512</v>
      </c>
      <c r="B3368" s="53"/>
      <c r="C3368" s="53" t="s">
        <v>9222</v>
      </c>
      <c r="D3368" s="53" t="s">
        <v>44</v>
      </c>
      <c r="E3368" s="53" t="s">
        <v>9223</v>
      </c>
      <c r="F3368" s="53" t="s">
        <v>9224</v>
      </c>
      <c r="G3368" s="54"/>
      <c r="H3368" s="54"/>
    </row>
    <row r="3369" spans="1:8">
      <c r="A3369" s="53" t="s">
        <v>512</v>
      </c>
      <c r="B3369" s="53"/>
      <c r="C3369" s="53" t="s">
        <v>9225</v>
      </c>
      <c r="D3369" s="53" t="s">
        <v>44</v>
      </c>
      <c r="E3369" s="53" t="s">
        <v>947</v>
      </c>
      <c r="F3369" s="53" t="s">
        <v>4085</v>
      </c>
      <c r="G3369" s="54"/>
      <c r="H3369" s="54"/>
    </row>
    <row r="3370" spans="1:8">
      <c r="A3370" s="53" t="s">
        <v>512</v>
      </c>
      <c r="B3370" s="53"/>
      <c r="C3370" s="53" t="s">
        <v>9226</v>
      </c>
      <c r="D3370" s="53" t="s">
        <v>44</v>
      </c>
      <c r="E3370" s="53" t="s">
        <v>4823</v>
      </c>
      <c r="F3370" s="53" t="s">
        <v>4824</v>
      </c>
      <c r="G3370" s="54"/>
      <c r="H3370" s="54"/>
    </row>
    <row r="3371" spans="1:8">
      <c r="A3371" s="53" t="s">
        <v>512</v>
      </c>
      <c r="B3371" s="53"/>
      <c r="C3371" s="53" t="s">
        <v>9227</v>
      </c>
      <c r="D3371" s="53" t="s">
        <v>44</v>
      </c>
      <c r="E3371" s="53" t="s">
        <v>946</v>
      </c>
      <c r="F3371" s="53"/>
      <c r="G3371" s="54"/>
      <c r="H3371" s="54"/>
    </row>
    <row r="3372" spans="1:8">
      <c r="A3372" s="53" t="s">
        <v>512</v>
      </c>
      <c r="B3372" s="53"/>
      <c r="C3372" s="53" t="s">
        <v>9228</v>
      </c>
      <c r="D3372" s="53" t="s">
        <v>44</v>
      </c>
      <c r="E3372" s="53" t="s">
        <v>1376</v>
      </c>
      <c r="F3372" s="53" t="s">
        <v>5106</v>
      </c>
      <c r="G3372" s="54"/>
      <c r="H3372" s="54"/>
    </row>
    <row r="3373" spans="1:8">
      <c r="A3373" s="53" t="s">
        <v>512</v>
      </c>
      <c r="B3373" s="53"/>
      <c r="C3373" s="53" t="s">
        <v>9229</v>
      </c>
      <c r="D3373" s="53" t="s">
        <v>44</v>
      </c>
      <c r="E3373" s="53"/>
      <c r="F3373" s="53"/>
      <c r="G3373" s="54"/>
      <c r="H3373" s="54"/>
    </row>
    <row r="3374" spans="1:8">
      <c r="A3374" s="53" t="s">
        <v>512</v>
      </c>
      <c r="B3374" s="53"/>
      <c r="C3374" s="53" t="s">
        <v>9230</v>
      </c>
      <c r="D3374" s="53" t="s">
        <v>44</v>
      </c>
      <c r="E3374" s="53" t="s">
        <v>9231</v>
      </c>
      <c r="F3374" s="53" t="s">
        <v>9232</v>
      </c>
      <c r="G3374" s="54"/>
      <c r="H3374" s="54"/>
    </row>
    <row r="3375" spans="1:8">
      <c r="A3375" s="53" t="s">
        <v>512</v>
      </c>
      <c r="B3375" s="53"/>
      <c r="C3375" s="53" t="s">
        <v>9233</v>
      </c>
      <c r="D3375" s="53" t="s">
        <v>44</v>
      </c>
      <c r="E3375" s="53" t="s">
        <v>1199</v>
      </c>
      <c r="F3375" s="53" t="s">
        <v>5915</v>
      </c>
      <c r="G3375" s="54"/>
      <c r="H3375" s="54"/>
    </row>
    <row r="3376" spans="1:8">
      <c r="A3376" s="53" t="s">
        <v>512</v>
      </c>
      <c r="B3376" s="53"/>
      <c r="C3376" s="53" t="s">
        <v>9234</v>
      </c>
      <c r="D3376" s="53" t="s">
        <v>43</v>
      </c>
      <c r="E3376" s="53"/>
      <c r="F3376" s="53"/>
      <c r="G3376" s="54"/>
      <c r="H3376" s="54"/>
    </row>
    <row r="3377" spans="1:8">
      <c r="A3377" s="53" t="s">
        <v>512</v>
      </c>
      <c r="B3377" s="53"/>
      <c r="C3377" s="53" t="s">
        <v>9235</v>
      </c>
      <c r="D3377" s="53" t="s">
        <v>43</v>
      </c>
      <c r="E3377" s="53" t="s">
        <v>950</v>
      </c>
      <c r="F3377" s="53">
        <v>7947</v>
      </c>
      <c r="G3377" s="54"/>
      <c r="H3377" s="54"/>
    </row>
    <row r="3378" spans="1:8">
      <c r="A3378" s="53" t="s">
        <v>512</v>
      </c>
      <c r="B3378" s="53"/>
      <c r="C3378" s="53" t="s">
        <v>9236</v>
      </c>
      <c r="D3378" s="53" t="s">
        <v>43</v>
      </c>
      <c r="E3378" s="53" t="s">
        <v>495</v>
      </c>
      <c r="F3378" s="53">
        <v>7945</v>
      </c>
      <c r="G3378" s="54"/>
      <c r="H3378" s="54"/>
    </row>
    <row r="3379" spans="1:8">
      <c r="A3379" s="53" t="s">
        <v>512</v>
      </c>
      <c r="B3379" s="53"/>
      <c r="C3379" s="53" t="s">
        <v>9237</v>
      </c>
      <c r="D3379" s="53" t="s">
        <v>43</v>
      </c>
      <c r="E3379" s="53"/>
      <c r="F3379" s="53"/>
      <c r="G3379" s="54"/>
      <c r="H3379" s="54"/>
    </row>
    <row r="3380" spans="1:8">
      <c r="A3380" s="53" t="s">
        <v>512</v>
      </c>
      <c r="B3380" s="53"/>
      <c r="C3380" s="53" t="s">
        <v>9238</v>
      </c>
      <c r="D3380" s="53" t="s">
        <v>43</v>
      </c>
      <c r="E3380" s="53"/>
      <c r="F3380" s="53"/>
      <c r="G3380" s="54"/>
      <c r="H3380" s="54"/>
    </row>
    <row r="3381" spans="1:8">
      <c r="A3381" s="53" t="s">
        <v>512</v>
      </c>
      <c r="B3381" s="53"/>
      <c r="C3381" s="53" t="s">
        <v>9239</v>
      </c>
      <c r="D3381" s="53" t="s">
        <v>18</v>
      </c>
      <c r="E3381" s="53" t="s">
        <v>9181</v>
      </c>
      <c r="F3381" s="53" t="s">
        <v>9240</v>
      </c>
      <c r="G3381" s="54"/>
      <c r="H3381" s="54"/>
    </row>
    <row r="3382" spans="1:8">
      <c r="A3382" s="53" t="s">
        <v>512</v>
      </c>
      <c r="B3382" s="53"/>
      <c r="C3382" s="53" t="s">
        <v>9241</v>
      </c>
      <c r="D3382" s="53" t="s">
        <v>18</v>
      </c>
      <c r="E3382" s="53" t="s">
        <v>4112</v>
      </c>
      <c r="F3382" s="53" t="s">
        <v>4113</v>
      </c>
      <c r="G3382" s="54"/>
      <c r="H3382" s="54"/>
    </row>
    <row r="3383" spans="1:8">
      <c r="A3383" s="53" t="s">
        <v>512</v>
      </c>
      <c r="B3383" s="53"/>
      <c r="C3383" s="53" t="s">
        <v>9242</v>
      </c>
      <c r="D3383" s="53" t="s">
        <v>64</v>
      </c>
      <c r="E3383" s="53" t="s">
        <v>9</v>
      </c>
      <c r="F3383" s="53" t="s">
        <v>4712</v>
      </c>
      <c r="G3383" s="54"/>
      <c r="H3383" s="54"/>
    </row>
    <row r="3384" spans="1:8">
      <c r="A3384" s="53" t="s">
        <v>512</v>
      </c>
      <c r="B3384" s="53"/>
      <c r="C3384" s="53" t="s">
        <v>9243</v>
      </c>
      <c r="D3384" s="53" t="s">
        <v>64</v>
      </c>
      <c r="E3384" s="53" t="s">
        <v>9</v>
      </c>
      <c r="F3384" s="53" t="s">
        <v>4714</v>
      </c>
      <c r="G3384" s="54"/>
      <c r="H3384" s="54"/>
    </row>
    <row r="3385" spans="1:8">
      <c r="A3385" s="53" t="s">
        <v>512</v>
      </c>
      <c r="B3385" s="53"/>
      <c r="C3385" s="53" t="s">
        <v>9244</v>
      </c>
      <c r="D3385" s="53" t="s">
        <v>64</v>
      </c>
      <c r="E3385" s="53" t="s">
        <v>9</v>
      </c>
      <c r="F3385" s="53" t="s">
        <v>4714</v>
      </c>
      <c r="G3385" s="54"/>
      <c r="H3385" s="54"/>
    </row>
    <row r="3386" spans="1:8">
      <c r="A3386" s="53" t="s">
        <v>512</v>
      </c>
      <c r="B3386" s="53"/>
      <c r="C3386" s="53" t="s">
        <v>9245</v>
      </c>
      <c r="D3386" s="53" t="s">
        <v>64</v>
      </c>
      <c r="E3386" s="53" t="s">
        <v>9</v>
      </c>
      <c r="F3386" s="53" t="s">
        <v>4714</v>
      </c>
      <c r="G3386" s="54"/>
      <c r="H3386" s="54"/>
    </row>
    <row r="3387" spans="1:8">
      <c r="A3387" s="53" t="s">
        <v>512</v>
      </c>
      <c r="B3387" s="53"/>
      <c r="C3387" s="53" t="s">
        <v>9246</v>
      </c>
      <c r="D3387" s="53" t="s">
        <v>64</v>
      </c>
      <c r="E3387" s="53" t="s">
        <v>9</v>
      </c>
      <c r="F3387" s="53" t="s">
        <v>4717</v>
      </c>
      <c r="G3387" s="54"/>
      <c r="H3387" s="54"/>
    </row>
    <row r="3388" spans="1:8">
      <c r="A3388" s="53" t="s">
        <v>512</v>
      </c>
      <c r="B3388" s="53"/>
      <c r="C3388" s="53" t="s">
        <v>9247</v>
      </c>
      <c r="D3388" s="53" t="s">
        <v>64</v>
      </c>
      <c r="E3388" s="53" t="s">
        <v>9</v>
      </c>
      <c r="F3388" s="53" t="s">
        <v>4717</v>
      </c>
      <c r="G3388" s="54"/>
      <c r="H3388" s="54"/>
    </row>
    <row r="3389" spans="1:8">
      <c r="A3389" s="53" t="s">
        <v>512</v>
      </c>
      <c r="B3389" s="53"/>
      <c r="C3389" s="53" t="s">
        <v>9248</v>
      </c>
      <c r="D3389" s="53" t="s">
        <v>64</v>
      </c>
      <c r="E3389" s="53" t="s">
        <v>9</v>
      </c>
      <c r="F3389" s="53" t="s">
        <v>4720</v>
      </c>
      <c r="G3389" s="54"/>
      <c r="H3389" s="54"/>
    </row>
    <row r="3390" spans="1:8">
      <c r="A3390" s="53" t="s">
        <v>512</v>
      </c>
      <c r="B3390" s="53"/>
      <c r="C3390" s="53" t="s">
        <v>9249</v>
      </c>
      <c r="D3390" s="53" t="s">
        <v>64</v>
      </c>
      <c r="E3390" s="53" t="s">
        <v>9</v>
      </c>
      <c r="F3390" s="53" t="s">
        <v>4720</v>
      </c>
      <c r="G3390" s="54"/>
      <c r="H3390" s="54"/>
    </row>
    <row r="3391" spans="1:8">
      <c r="A3391" s="53" t="s">
        <v>512</v>
      </c>
      <c r="B3391" s="53"/>
      <c r="C3391" s="53" t="s">
        <v>9250</v>
      </c>
      <c r="D3391" s="53" t="s">
        <v>64</v>
      </c>
      <c r="E3391" s="53" t="s">
        <v>9</v>
      </c>
      <c r="F3391" s="53" t="s">
        <v>4723</v>
      </c>
      <c r="G3391" s="54"/>
      <c r="H3391" s="54"/>
    </row>
    <row r="3392" spans="1:8">
      <c r="A3392" s="53" t="s">
        <v>512</v>
      </c>
      <c r="B3392" s="53"/>
      <c r="C3392" s="53" t="s">
        <v>9251</v>
      </c>
      <c r="D3392" s="53" t="s">
        <v>64</v>
      </c>
      <c r="E3392" s="53" t="s">
        <v>9</v>
      </c>
      <c r="F3392" s="53" t="s">
        <v>4723</v>
      </c>
      <c r="G3392" s="54"/>
      <c r="H3392" s="54"/>
    </row>
    <row r="3393" spans="1:8">
      <c r="A3393" s="53" t="s">
        <v>512</v>
      </c>
      <c r="B3393" s="53"/>
      <c r="C3393" s="53" t="s">
        <v>9252</v>
      </c>
      <c r="D3393" s="53" t="s">
        <v>64</v>
      </c>
      <c r="E3393" s="53" t="s">
        <v>9</v>
      </c>
      <c r="F3393" s="53" t="s">
        <v>4723</v>
      </c>
      <c r="G3393" s="54"/>
      <c r="H3393" s="54"/>
    </row>
    <row r="3394" spans="1:8">
      <c r="A3394" s="53" t="s">
        <v>512</v>
      </c>
      <c r="B3394" s="53"/>
      <c r="C3394" s="53" t="s">
        <v>9253</v>
      </c>
      <c r="D3394" s="53" t="s">
        <v>64</v>
      </c>
      <c r="E3394" s="53" t="s">
        <v>9</v>
      </c>
      <c r="F3394" s="53" t="s">
        <v>4727</v>
      </c>
      <c r="G3394" s="54"/>
      <c r="H3394" s="54"/>
    </row>
    <row r="3395" spans="1:8">
      <c r="A3395" s="53" t="s">
        <v>512</v>
      </c>
      <c r="B3395" s="53"/>
      <c r="C3395" s="53" t="s">
        <v>9254</v>
      </c>
      <c r="D3395" s="53" t="s">
        <v>64</v>
      </c>
      <c r="E3395" s="53" t="s">
        <v>9</v>
      </c>
      <c r="F3395" s="53" t="s">
        <v>4712</v>
      </c>
      <c r="G3395" s="54"/>
      <c r="H3395" s="54"/>
    </row>
    <row r="3396" spans="1:8">
      <c r="A3396" s="53" t="s">
        <v>512</v>
      </c>
      <c r="B3396" s="53"/>
      <c r="C3396" s="53" t="s">
        <v>9255</v>
      </c>
      <c r="D3396" s="53" t="s">
        <v>64</v>
      </c>
      <c r="E3396" s="53" t="s">
        <v>9</v>
      </c>
      <c r="F3396" s="53" t="s">
        <v>4730</v>
      </c>
      <c r="G3396" s="54"/>
      <c r="H3396" s="54"/>
    </row>
    <row r="3397" spans="1:8">
      <c r="A3397" s="53" t="s">
        <v>512</v>
      </c>
      <c r="B3397" s="53"/>
      <c r="C3397" s="53" t="s">
        <v>9256</v>
      </c>
      <c r="D3397" s="53" t="s">
        <v>64</v>
      </c>
      <c r="E3397" s="53" t="s">
        <v>9</v>
      </c>
      <c r="F3397" s="53" t="s">
        <v>4730</v>
      </c>
      <c r="G3397" s="54"/>
      <c r="H3397" s="54"/>
    </row>
    <row r="3398" spans="1:8">
      <c r="A3398" s="53" t="s">
        <v>512</v>
      </c>
      <c r="B3398" s="53"/>
      <c r="C3398" s="53" t="s">
        <v>9257</v>
      </c>
      <c r="D3398" s="53" t="s">
        <v>64</v>
      </c>
      <c r="E3398" s="53" t="s">
        <v>9</v>
      </c>
      <c r="F3398" s="53" t="s">
        <v>4623</v>
      </c>
      <c r="G3398" s="54"/>
      <c r="H3398" s="54"/>
    </row>
    <row r="3399" spans="1:8">
      <c r="A3399" s="53" t="s">
        <v>512</v>
      </c>
      <c r="B3399" s="53"/>
      <c r="C3399" s="53" t="s">
        <v>9258</v>
      </c>
      <c r="D3399" s="53" t="s">
        <v>64</v>
      </c>
      <c r="E3399" s="53" t="s">
        <v>9</v>
      </c>
      <c r="F3399" s="53" t="s">
        <v>4735</v>
      </c>
      <c r="G3399" s="54"/>
      <c r="H3399" s="54"/>
    </row>
    <row r="3400" spans="1:8">
      <c r="A3400" s="53" t="s">
        <v>512</v>
      </c>
      <c r="B3400" s="53"/>
      <c r="C3400" s="53" t="s">
        <v>9259</v>
      </c>
      <c r="D3400" s="53" t="s">
        <v>64</v>
      </c>
      <c r="E3400" s="53" t="s">
        <v>9</v>
      </c>
      <c r="F3400" s="53" t="s">
        <v>4854</v>
      </c>
      <c r="G3400" s="54"/>
      <c r="H3400" s="54"/>
    </row>
    <row r="3401" spans="1:8">
      <c r="A3401" s="53" t="s">
        <v>512</v>
      </c>
      <c r="B3401" s="53"/>
      <c r="C3401" s="53" t="s">
        <v>9260</v>
      </c>
      <c r="D3401" s="53" t="s">
        <v>94</v>
      </c>
      <c r="E3401" s="53" t="s">
        <v>629</v>
      </c>
      <c r="F3401" s="53" t="s">
        <v>9261</v>
      </c>
      <c r="G3401" s="54"/>
      <c r="H3401" s="54"/>
    </row>
    <row r="3402" spans="1:8">
      <c r="A3402" s="53" t="s">
        <v>512</v>
      </c>
      <c r="B3402" s="53"/>
      <c r="C3402" s="53" t="s">
        <v>9262</v>
      </c>
      <c r="D3402" s="53" t="s">
        <v>18</v>
      </c>
      <c r="E3402" s="53" t="s">
        <v>4116</v>
      </c>
      <c r="F3402" s="53">
        <v>650</v>
      </c>
      <c r="G3402" s="54"/>
      <c r="H3402" s="54"/>
    </row>
    <row r="3403" spans="1:8">
      <c r="A3403" s="53" t="s">
        <v>512</v>
      </c>
      <c r="B3403" s="53"/>
      <c r="C3403" s="53" t="s">
        <v>9263</v>
      </c>
      <c r="D3403" s="53" t="s">
        <v>18</v>
      </c>
      <c r="E3403" s="53" t="s">
        <v>4118</v>
      </c>
      <c r="F3403" s="53">
        <v>950</v>
      </c>
      <c r="G3403" s="54"/>
      <c r="H3403" s="54"/>
    </row>
    <row r="3404" spans="1:8">
      <c r="A3404" s="53" t="s">
        <v>512</v>
      </c>
      <c r="B3404" s="53"/>
      <c r="C3404" s="53" t="s">
        <v>9264</v>
      </c>
      <c r="D3404" s="53" t="s">
        <v>0</v>
      </c>
      <c r="E3404" s="53" t="s">
        <v>2989</v>
      </c>
      <c r="F3404" s="53" t="s">
        <v>183</v>
      </c>
      <c r="G3404" s="54"/>
      <c r="H3404" s="54"/>
    </row>
    <row r="3405" spans="1:8">
      <c r="A3405" s="53" t="s">
        <v>512</v>
      </c>
      <c r="B3405" s="53"/>
      <c r="C3405" s="53" t="s">
        <v>9265</v>
      </c>
      <c r="D3405" s="53" t="s">
        <v>127</v>
      </c>
      <c r="E3405" s="53" t="s">
        <v>2449</v>
      </c>
      <c r="F3405" s="53" t="s">
        <v>9266</v>
      </c>
      <c r="G3405" s="54"/>
      <c r="H3405" s="54"/>
    </row>
    <row r="3406" spans="1:8">
      <c r="A3406" s="53" t="s">
        <v>512</v>
      </c>
      <c r="B3406" s="53"/>
      <c r="C3406" s="53" t="s">
        <v>9267</v>
      </c>
      <c r="D3406" s="53" t="s">
        <v>64</v>
      </c>
      <c r="E3406" s="53" t="s">
        <v>679</v>
      </c>
      <c r="F3406" s="53">
        <v>7010</v>
      </c>
      <c r="G3406" s="54"/>
      <c r="H3406" s="54"/>
    </row>
    <row r="3407" spans="1:8">
      <c r="A3407" s="53" t="s">
        <v>512</v>
      </c>
      <c r="B3407" s="53"/>
      <c r="C3407" s="53" t="s">
        <v>9268</v>
      </c>
      <c r="D3407" s="53" t="s">
        <v>64</v>
      </c>
      <c r="E3407" s="53" t="s">
        <v>679</v>
      </c>
      <c r="F3407" s="53" t="s">
        <v>4743</v>
      </c>
      <c r="G3407" s="54"/>
      <c r="H3407" s="54"/>
    </row>
    <row r="3408" spans="1:8">
      <c r="A3408" s="53" t="s">
        <v>512</v>
      </c>
      <c r="B3408" s="53"/>
      <c r="C3408" s="53" t="s">
        <v>9269</v>
      </c>
      <c r="D3408" s="53" t="s">
        <v>64</v>
      </c>
      <c r="E3408" s="53" t="s">
        <v>679</v>
      </c>
      <c r="F3408" s="53" t="s">
        <v>4745</v>
      </c>
      <c r="G3408" s="54"/>
      <c r="H3408" s="54"/>
    </row>
    <row r="3409" spans="1:8">
      <c r="A3409" s="53" t="s">
        <v>512</v>
      </c>
      <c r="B3409" s="53"/>
      <c r="C3409" s="53" t="s">
        <v>9270</v>
      </c>
      <c r="D3409" s="53" t="s">
        <v>64</v>
      </c>
      <c r="E3409" s="53" t="s">
        <v>679</v>
      </c>
      <c r="F3409" s="53" t="s">
        <v>4747</v>
      </c>
      <c r="G3409" s="54"/>
      <c r="H3409" s="54"/>
    </row>
    <row r="3410" spans="1:8">
      <c r="A3410" s="53" t="s">
        <v>512</v>
      </c>
      <c r="B3410" s="53"/>
      <c r="C3410" s="53" t="s">
        <v>9271</v>
      </c>
      <c r="D3410" s="53" t="s">
        <v>64</v>
      </c>
      <c r="E3410" s="53" t="s">
        <v>679</v>
      </c>
      <c r="F3410" s="53" t="s">
        <v>4747</v>
      </c>
      <c r="G3410" s="54"/>
      <c r="H3410" s="54"/>
    </row>
    <row r="3411" spans="1:8">
      <c r="A3411" s="53" t="s">
        <v>512</v>
      </c>
      <c r="B3411" s="53"/>
      <c r="C3411" s="53" t="s">
        <v>9272</v>
      </c>
      <c r="D3411" s="53" t="s">
        <v>64</v>
      </c>
      <c r="E3411" s="53" t="s">
        <v>679</v>
      </c>
      <c r="F3411" s="53" t="s">
        <v>4747</v>
      </c>
      <c r="G3411" s="54"/>
      <c r="H3411" s="54"/>
    </row>
    <row r="3412" spans="1:8">
      <c r="A3412" s="53" t="s">
        <v>512</v>
      </c>
      <c r="B3412" s="53"/>
      <c r="C3412" s="53" t="s">
        <v>9273</v>
      </c>
      <c r="D3412" s="53" t="s">
        <v>64</v>
      </c>
      <c r="E3412" s="53" t="s">
        <v>679</v>
      </c>
      <c r="F3412" s="53" t="s">
        <v>4751</v>
      </c>
      <c r="G3412" s="54"/>
      <c r="H3412" s="54"/>
    </row>
    <row r="3413" spans="1:8">
      <c r="A3413" s="53" t="s">
        <v>512</v>
      </c>
      <c r="B3413" s="53"/>
      <c r="C3413" s="53" t="s">
        <v>9274</v>
      </c>
      <c r="D3413" s="53" t="s">
        <v>64</v>
      </c>
      <c r="E3413" s="53" t="s">
        <v>679</v>
      </c>
      <c r="F3413" s="53" t="s">
        <v>4751</v>
      </c>
      <c r="G3413" s="54"/>
      <c r="H3413" s="54"/>
    </row>
    <row r="3414" spans="1:8">
      <c r="A3414" s="53" t="s">
        <v>512</v>
      </c>
      <c r="B3414" s="53"/>
      <c r="C3414" s="53" t="s">
        <v>9275</v>
      </c>
      <c r="D3414" s="53" t="s">
        <v>64</v>
      </c>
      <c r="E3414" s="53" t="s">
        <v>679</v>
      </c>
      <c r="F3414" s="53" t="s">
        <v>4754</v>
      </c>
      <c r="G3414" s="54"/>
      <c r="H3414" s="54"/>
    </row>
    <row r="3415" spans="1:8">
      <c r="A3415" s="53" t="s">
        <v>512</v>
      </c>
      <c r="B3415" s="53"/>
      <c r="C3415" s="53" t="s">
        <v>9276</v>
      </c>
      <c r="D3415" s="53" t="s">
        <v>64</v>
      </c>
      <c r="E3415" s="53" t="s">
        <v>679</v>
      </c>
      <c r="F3415" s="53" t="s">
        <v>4756</v>
      </c>
      <c r="G3415" s="54"/>
      <c r="H3415" s="54"/>
    </row>
    <row r="3416" spans="1:8">
      <c r="A3416" s="53" t="s">
        <v>512</v>
      </c>
      <c r="B3416" s="53"/>
      <c r="C3416" s="53" t="s">
        <v>9277</v>
      </c>
      <c r="D3416" s="53" t="s">
        <v>64</v>
      </c>
      <c r="E3416" s="53" t="s">
        <v>679</v>
      </c>
      <c r="F3416" s="53" t="s">
        <v>4758</v>
      </c>
      <c r="G3416" s="54"/>
      <c r="H3416" s="54"/>
    </row>
    <row r="3417" spans="1:8">
      <c r="A3417" s="53" t="s">
        <v>512</v>
      </c>
      <c r="B3417" s="53"/>
      <c r="C3417" s="53" t="s">
        <v>9278</v>
      </c>
      <c r="D3417" s="53" t="s">
        <v>64</v>
      </c>
      <c r="E3417" s="53" t="s">
        <v>679</v>
      </c>
      <c r="F3417" s="53" t="s">
        <v>4758</v>
      </c>
      <c r="G3417" s="54"/>
      <c r="H3417" s="54"/>
    </row>
    <row r="3418" spans="1:8">
      <c r="A3418" s="53" t="s">
        <v>512</v>
      </c>
      <c r="B3418" s="53"/>
      <c r="C3418" s="53" t="s">
        <v>9279</v>
      </c>
      <c r="D3418" s="53" t="s">
        <v>64</v>
      </c>
      <c r="E3418" s="53" t="s">
        <v>679</v>
      </c>
      <c r="F3418" s="53"/>
      <c r="G3418" s="54"/>
      <c r="H3418" s="54"/>
    </row>
    <row r="3419" spans="1:8">
      <c r="A3419" s="53" t="s">
        <v>512</v>
      </c>
      <c r="B3419" s="53"/>
      <c r="C3419" s="53" t="s">
        <v>9280</v>
      </c>
      <c r="D3419" s="53" t="s">
        <v>64</v>
      </c>
      <c r="E3419" s="53" t="s">
        <v>679</v>
      </c>
      <c r="F3419" s="53" t="s">
        <v>4761</v>
      </c>
      <c r="G3419" s="54"/>
      <c r="H3419" s="54"/>
    </row>
    <row r="3420" spans="1:8">
      <c r="A3420" s="53" t="s">
        <v>512</v>
      </c>
      <c r="B3420" s="53"/>
      <c r="C3420" s="53" t="s">
        <v>9281</v>
      </c>
      <c r="D3420" s="53" t="s">
        <v>64</v>
      </c>
      <c r="E3420" s="53" t="s">
        <v>679</v>
      </c>
      <c r="F3420" s="53" t="s">
        <v>4763</v>
      </c>
      <c r="G3420" s="54"/>
      <c r="H3420" s="54"/>
    </row>
    <row r="3421" spans="1:8">
      <c r="A3421" s="53" t="s">
        <v>512</v>
      </c>
      <c r="B3421" s="53"/>
      <c r="C3421" s="53" t="s">
        <v>9282</v>
      </c>
      <c r="D3421" s="53" t="s">
        <v>64</v>
      </c>
      <c r="E3421" s="53" t="s">
        <v>679</v>
      </c>
      <c r="F3421" s="53" t="s">
        <v>4763</v>
      </c>
      <c r="G3421" s="54"/>
      <c r="H3421" s="54"/>
    </row>
    <row r="3422" spans="1:8">
      <c r="A3422" s="53" t="s">
        <v>512</v>
      </c>
      <c r="B3422" s="53"/>
      <c r="C3422" s="53" t="s">
        <v>9283</v>
      </c>
      <c r="D3422" s="53" t="s">
        <v>64</v>
      </c>
      <c r="E3422" s="53" t="s">
        <v>679</v>
      </c>
      <c r="F3422" s="53" t="s">
        <v>4766</v>
      </c>
      <c r="G3422" s="54"/>
      <c r="H3422" s="54"/>
    </row>
    <row r="3423" spans="1:8">
      <c r="A3423" s="53" t="s">
        <v>512</v>
      </c>
      <c r="B3423" s="53"/>
      <c r="C3423" s="53" t="s">
        <v>9284</v>
      </c>
      <c r="D3423" s="53" t="s">
        <v>64</v>
      </c>
      <c r="E3423" s="53" t="s">
        <v>679</v>
      </c>
      <c r="F3423" s="53" t="s">
        <v>4768</v>
      </c>
      <c r="G3423" s="54"/>
      <c r="H3423" s="54"/>
    </row>
    <row r="3424" spans="1:8">
      <c r="A3424" s="53" t="s">
        <v>512</v>
      </c>
      <c r="B3424" s="53"/>
      <c r="C3424" s="53" t="s">
        <v>9285</v>
      </c>
      <c r="D3424" s="53" t="s">
        <v>64</v>
      </c>
      <c r="E3424" s="53" t="s">
        <v>679</v>
      </c>
      <c r="F3424" s="53" t="s">
        <v>4770</v>
      </c>
      <c r="G3424" s="54"/>
      <c r="H3424" s="54"/>
    </row>
    <row r="3425" spans="1:8">
      <c r="A3425" s="53" t="s">
        <v>512</v>
      </c>
      <c r="B3425" s="53"/>
      <c r="C3425" s="53" t="s">
        <v>9286</v>
      </c>
      <c r="D3425" s="53" t="s">
        <v>64</v>
      </c>
      <c r="E3425" s="53" t="s">
        <v>679</v>
      </c>
      <c r="F3425" s="53" t="s">
        <v>4772</v>
      </c>
      <c r="G3425" s="54"/>
      <c r="H3425" s="54"/>
    </row>
    <row r="3426" spans="1:8">
      <c r="A3426" s="53" t="s">
        <v>512</v>
      </c>
      <c r="B3426" s="53"/>
      <c r="C3426" s="53" t="s">
        <v>9287</v>
      </c>
      <c r="D3426" s="53" t="s">
        <v>64</v>
      </c>
      <c r="E3426" s="53" t="s">
        <v>679</v>
      </c>
      <c r="F3426" s="53" t="s">
        <v>4772</v>
      </c>
      <c r="G3426" s="54"/>
      <c r="H3426" s="54"/>
    </row>
    <row r="3427" spans="1:8">
      <c r="A3427" s="53" t="s">
        <v>512</v>
      </c>
      <c r="B3427" s="53"/>
      <c r="C3427" s="53" t="s">
        <v>9288</v>
      </c>
      <c r="D3427" s="53" t="s">
        <v>64</v>
      </c>
      <c r="E3427" s="53" t="s">
        <v>679</v>
      </c>
      <c r="F3427" s="53" t="s">
        <v>4772</v>
      </c>
      <c r="G3427" s="54"/>
      <c r="H3427" s="54"/>
    </row>
    <row r="3428" spans="1:8">
      <c r="A3428" s="53" t="s">
        <v>512</v>
      </c>
      <c r="B3428" s="53"/>
      <c r="C3428" s="53" t="s">
        <v>9289</v>
      </c>
      <c r="D3428" s="53" t="s">
        <v>64</v>
      </c>
      <c r="E3428" s="53" t="s">
        <v>679</v>
      </c>
      <c r="F3428" s="53" t="s">
        <v>4776</v>
      </c>
      <c r="G3428" s="54"/>
      <c r="H3428" s="54"/>
    </row>
    <row r="3429" spans="1:8">
      <c r="A3429" s="53" t="s">
        <v>512</v>
      </c>
      <c r="B3429" s="53"/>
      <c r="C3429" s="53" t="s">
        <v>9290</v>
      </c>
      <c r="D3429" s="53" t="s">
        <v>64</v>
      </c>
      <c r="E3429" s="53" t="s">
        <v>679</v>
      </c>
      <c r="F3429" s="53" t="s">
        <v>4776</v>
      </c>
      <c r="G3429" s="54"/>
      <c r="H3429" s="54"/>
    </row>
    <row r="3430" spans="1:8">
      <c r="A3430" s="53" t="s">
        <v>512</v>
      </c>
      <c r="B3430" s="53"/>
      <c r="C3430" s="53" t="s">
        <v>9291</v>
      </c>
      <c r="D3430" s="53" t="s">
        <v>64</v>
      </c>
      <c r="E3430" s="53" t="s">
        <v>679</v>
      </c>
      <c r="F3430" s="53" t="s">
        <v>4776</v>
      </c>
      <c r="G3430" s="54"/>
      <c r="H3430" s="54"/>
    </row>
    <row r="3431" spans="1:8">
      <c r="A3431" s="53" t="s">
        <v>512</v>
      </c>
      <c r="B3431" s="53"/>
      <c r="C3431" s="53" t="s">
        <v>9292</v>
      </c>
      <c r="D3431" s="53" t="s">
        <v>64</v>
      </c>
      <c r="E3431" s="53" t="s">
        <v>679</v>
      </c>
      <c r="F3431" s="53" t="s">
        <v>4780</v>
      </c>
      <c r="G3431" s="54"/>
      <c r="H3431" s="54"/>
    </row>
    <row r="3432" spans="1:8">
      <c r="A3432" s="53" t="s">
        <v>512</v>
      </c>
      <c r="B3432" s="53"/>
      <c r="C3432" s="53" t="s">
        <v>9293</v>
      </c>
      <c r="D3432" s="53" t="s">
        <v>64</v>
      </c>
      <c r="E3432" s="53" t="s">
        <v>679</v>
      </c>
      <c r="F3432" s="53" t="s">
        <v>4780</v>
      </c>
      <c r="G3432" s="54"/>
      <c r="H3432" s="54"/>
    </row>
    <row r="3433" spans="1:8">
      <c r="A3433" s="53" t="s">
        <v>512</v>
      </c>
      <c r="B3433" s="53"/>
      <c r="C3433" s="53" t="s">
        <v>9294</v>
      </c>
      <c r="D3433" s="53" t="s">
        <v>64</v>
      </c>
      <c r="E3433" s="53" t="s">
        <v>679</v>
      </c>
      <c r="F3433" s="53" t="s">
        <v>4780</v>
      </c>
      <c r="G3433" s="54"/>
      <c r="H3433" s="54"/>
    </row>
    <row r="3434" spans="1:8">
      <c r="A3434" s="53" t="s">
        <v>512</v>
      </c>
      <c r="B3434" s="53"/>
      <c r="C3434" s="53" t="s">
        <v>9295</v>
      </c>
      <c r="D3434" s="53" t="s">
        <v>64</v>
      </c>
      <c r="E3434" s="53" t="s">
        <v>679</v>
      </c>
      <c r="F3434" s="53" t="s">
        <v>4780</v>
      </c>
      <c r="G3434" s="54"/>
      <c r="H3434" s="54"/>
    </row>
    <row r="3435" spans="1:8">
      <c r="A3435" s="53" t="s">
        <v>512</v>
      </c>
      <c r="B3435" s="53"/>
      <c r="C3435" s="53" t="s">
        <v>9296</v>
      </c>
      <c r="D3435" s="53" t="s">
        <v>64</v>
      </c>
      <c r="E3435" s="53" t="s">
        <v>679</v>
      </c>
      <c r="F3435" s="53" t="s">
        <v>4780</v>
      </c>
      <c r="G3435" s="54"/>
      <c r="H3435" s="54"/>
    </row>
    <row r="3436" spans="1:8">
      <c r="A3436" s="53" t="s">
        <v>512</v>
      </c>
      <c r="B3436" s="53"/>
      <c r="C3436" s="53" t="s">
        <v>9297</v>
      </c>
      <c r="D3436" s="53" t="s">
        <v>64</v>
      </c>
      <c r="E3436" s="53" t="s">
        <v>679</v>
      </c>
      <c r="F3436" s="53" t="s">
        <v>4780</v>
      </c>
      <c r="G3436" s="54"/>
      <c r="H3436" s="54"/>
    </row>
    <row r="3437" spans="1:8">
      <c r="A3437" s="53" t="s">
        <v>512</v>
      </c>
      <c r="B3437" s="53"/>
      <c r="C3437" s="53" t="s">
        <v>9298</v>
      </c>
      <c r="D3437" s="53" t="s">
        <v>64</v>
      </c>
      <c r="E3437" s="53" t="s">
        <v>679</v>
      </c>
      <c r="F3437" s="53" t="s">
        <v>4787</v>
      </c>
      <c r="G3437" s="54"/>
      <c r="H3437" s="54"/>
    </row>
    <row r="3438" spans="1:8">
      <c r="A3438" s="53" t="s">
        <v>512</v>
      </c>
      <c r="B3438" s="53"/>
      <c r="C3438" s="53" t="s">
        <v>9299</v>
      </c>
      <c r="D3438" s="53" t="s">
        <v>64</v>
      </c>
      <c r="E3438" s="53" t="s">
        <v>679</v>
      </c>
      <c r="F3438" s="53" t="s">
        <v>4768</v>
      </c>
      <c r="G3438" s="54"/>
      <c r="H3438" s="54"/>
    </row>
    <row r="3439" spans="1:8">
      <c r="A3439" s="53" t="s">
        <v>512</v>
      </c>
      <c r="B3439" s="53"/>
      <c r="C3439" s="53" t="s">
        <v>9300</v>
      </c>
      <c r="D3439" s="53" t="s">
        <v>64</v>
      </c>
      <c r="E3439" s="53" t="s">
        <v>679</v>
      </c>
      <c r="F3439" s="53" t="s">
        <v>4790</v>
      </c>
      <c r="G3439" s="54"/>
      <c r="H3439" s="54"/>
    </row>
    <row r="3440" spans="1:8">
      <c r="A3440" s="53" t="s">
        <v>512</v>
      </c>
      <c r="B3440" s="53"/>
      <c r="C3440" s="53" t="s">
        <v>9301</v>
      </c>
      <c r="D3440" s="53" t="s">
        <v>64</v>
      </c>
      <c r="E3440" s="53" t="s">
        <v>679</v>
      </c>
      <c r="F3440" s="53" t="s">
        <v>4792</v>
      </c>
      <c r="G3440" s="54"/>
      <c r="H3440" s="54"/>
    </row>
    <row r="3441" spans="1:8">
      <c r="A3441" s="53" t="s">
        <v>512</v>
      </c>
      <c r="B3441" s="53"/>
      <c r="C3441" s="53" t="s">
        <v>9302</v>
      </c>
      <c r="D3441" s="53" t="s">
        <v>94</v>
      </c>
      <c r="E3441" s="53" t="s">
        <v>6480</v>
      </c>
      <c r="F3441" s="53"/>
      <c r="G3441" s="54"/>
      <c r="H3441" s="54"/>
    </row>
    <row r="3442" spans="1:8">
      <c r="A3442" s="53" t="s">
        <v>512</v>
      </c>
      <c r="B3442" s="53"/>
      <c r="C3442" s="53" t="s">
        <v>9303</v>
      </c>
      <c r="D3442" s="53" t="s">
        <v>94</v>
      </c>
      <c r="E3442" s="53" t="s">
        <v>6482</v>
      </c>
      <c r="F3442" s="55">
        <v>85300</v>
      </c>
      <c r="G3442" s="54"/>
      <c r="H3442" s="54"/>
    </row>
    <row r="3443" spans="1:8">
      <c r="A3443" s="53" t="s">
        <v>512</v>
      </c>
      <c r="B3443" s="53"/>
      <c r="C3443" s="53" t="s">
        <v>9304</v>
      </c>
      <c r="D3443" s="53" t="s">
        <v>18</v>
      </c>
      <c r="E3443" s="53" t="s">
        <v>4120</v>
      </c>
      <c r="F3443" s="53" t="s">
        <v>4121</v>
      </c>
      <c r="G3443" s="54"/>
      <c r="H3443" s="54"/>
    </row>
    <row r="3444" spans="1:8">
      <c r="A3444" s="53" t="s">
        <v>512</v>
      </c>
      <c r="B3444" s="53"/>
      <c r="C3444" s="53" t="s">
        <v>9305</v>
      </c>
      <c r="D3444" s="53" t="s">
        <v>18</v>
      </c>
      <c r="E3444" s="53" t="s">
        <v>4120</v>
      </c>
      <c r="F3444" s="53"/>
      <c r="G3444" s="54"/>
      <c r="H3444" s="54"/>
    </row>
    <row r="3445" spans="1:8">
      <c r="A3445" s="53" t="s">
        <v>512</v>
      </c>
      <c r="B3445" s="53"/>
      <c r="C3445" s="53" t="s">
        <v>9306</v>
      </c>
      <c r="D3445" s="53" t="s">
        <v>18</v>
      </c>
      <c r="E3445" s="53" t="s">
        <v>4124</v>
      </c>
      <c r="F3445" s="53"/>
      <c r="G3445" s="54"/>
      <c r="H3445" s="54"/>
    </row>
    <row r="3446" spans="1:8">
      <c r="A3446" s="53" t="s">
        <v>512</v>
      </c>
      <c r="B3446" s="53"/>
      <c r="C3446" s="53" t="s">
        <v>9307</v>
      </c>
      <c r="D3446" s="53" t="s">
        <v>18</v>
      </c>
      <c r="E3446" s="53"/>
      <c r="F3446" s="53"/>
      <c r="G3446" s="54"/>
      <c r="H3446" s="54"/>
    </row>
    <row r="3447" spans="1:8">
      <c r="A3447" s="53" t="s">
        <v>512</v>
      </c>
      <c r="B3447" s="53"/>
      <c r="C3447" s="53" t="s">
        <v>9308</v>
      </c>
      <c r="D3447" s="53" t="s">
        <v>750</v>
      </c>
      <c r="E3447" s="53"/>
      <c r="F3447" s="53"/>
      <c r="G3447" s="54"/>
      <c r="H3447" s="54"/>
    </row>
    <row r="3448" spans="1:8">
      <c r="A3448" s="53" t="s">
        <v>512</v>
      </c>
      <c r="B3448" s="53"/>
      <c r="C3448" s="53" t="s">
        <v>9309</v>
      </c>
      <c r="D3448" s="53" t="s">
        <v>44</v>
      </c>
      <c r="E3448" s="53"/>
      <c r="F3448" s="53"/>
      <c r="G3448" s="54"/>
      <c r="H3448" s="54"/>
    </row>
    <row r="3449" spans="1:8">
      <c r="A3449" s="53" t="s">
        <v>512</v>
      </c>
      <c r="B3449" s="53"/>
      <c r="C3449" s="53" t="s">
        <v>9310</v>
      </c>
      <c r="D3449" s="53" t="s">
        <v>42</v>
      </c>
      <c r="E3449" s="53" t="s">
        <v>185</v>
      </c>
      <c r="F3449" s="53" t="s">
        <v>9311</v>
      </c>
      <c r="G3449" s="54"/>
      <c r="H3449" s="54"/>
    </row>
    <row r="3450" spans="1:8">
      <c r="A3450" s="53" t="s">
        <v>512</v>
      </c>
      <c r="B3450" s="53"/>
      <c r="C3450" s="53" t="s">
        <v>9312</v>
      </c>
      <c r="D3450" s="53" t="s">
        <v>44</v>
      </c>
      <c r="E3450" s="53" t="s">
        <v>4584</v>
      </c>
      <c r="F3450" s="53" t="s">
        <v>183</v>
      </c>
      <c r="G3450" s="54"/>
      <c r="H3450" s="54"/>
    </row>
    <row r="3451" spans="1:8">
      <c r="A3451" s="53" t="s">
        <v>512</v>
      </c>
      <c r="B3451" s="53"/>
      <c r="C3451" s="53" t="s">
        <v>9313</v>
      </c>
      <c r="D3451" s="53" t="s">
        <v>42</v>
      </c>
      <c r="E3451" s="53" t="s">
        <v>185</v>
      </c>
      <c r="F3451" s="53" t="s">
        <v>2667</v>
      </c>
      <c r="G3451" s="54"/>
      <c r="H3451" s="54"/>
    </row>
    <row r="3452" spans="1:8">
      <c r="A3452" s="53" t="s">
        <v>512</v>
      </c>
      <c r="B3452" s="53"/>
      <c r="C3452" s="53" t="s">
        <v>9314</v>
      </c>
      <c r="D3452" s="53" t="s">
        <v>42</v>
      </c>
      <c r="E3452" s="53" t="s">
        <v>751</v>
      </c>
      <c r="F3452" s="53">
        <v>210</v>
      </c>
      <c r="G3452" s="54"/>
      <c r="H3452" s="54"/>
    </row>
    <row r="3453" spans="1:8">
      <c r="A3453" s="53" t="s">
        <v>512</v>
      </c>
      <c r="B3453" s="53"/>
      <c r="C3453" s="53" t="s">
        <v>9315</v>
      </c>
      <c r="D3453" s="53" t="s">
        <v>9316</v>
      </c>
      <c r="E3453" s="53"/>
      <c r="F3453" s="53"/>
      <c r="G3453" s="54"/>
      <c r="H3453" s="54"/>
    </row>
    <row r="3454" spans="1:8">
      <c r="A3454" s="53" t="s">
        <v>512</v>
      </c>
      <c r="B3454" s="53"/>
      <c r="C3454" s="53" t="s">
        <v>9317</v>
      </c>
      <c r="D3454" s="53" t="s">
        <v>94</v>
      </c>
      <c r="E3454" s="53" t="s">
        <v>116</v>
      </c>
      <c r="F3454" s="53"/>
      <c r="G3454" s="54"/>
      <c r="H3454" s="54"/>
    </row>
    <row r="3455" spans="1:8">
      <c r="A3455" s="53" t="s">
        <v>512</v>
      </c>
      <c r="B3455" s="53"/>
      <c r="C3455" s="53" t="s">
        <v>9318</v>
      </c>
      <c r="D3455" s="53" t="s">
        <v>94</v>
      </c>
      <c r="E3455" s="53" t="s">
        <v>117</v>
      </c>
      <c r="F3455" s="53"/>
      <c r="G3455" s="54"/>
      <c r="H3455" s="54"/>
    </row>
    <row r="3456" spans="1:8">
      <c r="A3456" s="53" t="s">
        <v>512</v>
      </c>
      <c r="B3456" s="53"/>
      <c r="C3456" s="53" t="s">
        <v>9319</v>
      </c>
      <c r="D3456" s="53" t="s">
        <v>94</v>
      </c>
      <c r="E3456" s="53" t="s">
        <v>629</v>
      </c>
      <c r="F3456" s="53" t="s">
        <v>9261</v>
      </c>
      <c r="G3456" s="54"/>
      <c r="H3456" s="54"/>
    </row>
    <row r="3457" spans="1:8">
      <c r="A3457" s="53" t="s">
        <v>512</v>
      </c>
      <c r="B3457" s="53"/>
      <c r="C3457" s="53" t="s">
        <v>9320</v>
      </c>
      <c r="D3457" s="53" t="s">
        <v>94</v>
      </c>
      <c r="E3457" s="53" t="s">
        <v>1768</v>
      </c>
      <c r="F3457" s="53" t="s">
        <v>2898</v>
      </c>
      <c r="G3457" s="54"/>
      <c r="H3457" s="54"/>
    </row>
    <row r="3458" spans="1:8">
      <c r="A3458" s="53" t="s">
        <v>512</v>
      </c>
      <c r="B3458" s="53"/>
      <c r="C3458" s="53" t="s">
        <v>9321</v>
      </c>
      <c r="D3458" s="53" t="s">
        <v>127</v>
      </c>
      <c r="E3458" s="53" t="s">
        <v>932</v>
      </c>
      <c r="F3458" s="53" t="s">
        <v>2467</v>
      </c>
      <c r="G3458" s="54"/>
      <c r="H3458" s="54"/>
    </row>
    <row r="3459" spans="1:8">
      <c r="A3459" s="53" t="s">
        <v>1987</v>
      </c>
      <c r="B3459" s="53"/>
      <c r="C3459" s="53" t="s">
        <v>9322</v>
      </c>
      <c r="D3459" s="53" t="s">
        <v>0</v>
      </c>
      <c r="E3459" s="53" t="s">
        <v>835</v>
      </c>
      <c r="F3459" s="53" t="s">
        <v>183</v>
      </c>
      <c r="G3459" s="54"/>
      <c r="H3459" s="54"/>
    </row>
    <row r="3460" spans="1:8">
      <c r="A3460" s="53" t="s">
        <v>2107</v>
      </c>
      <c r="B3460" s="53"/>
      <c r="C3460" s="53" t="s">
        <v>9323</v>
      </c>
      <c r="D3460" s="53" t="s">
        <v>2107</v>
      </c>
      <c r="E3460" s="53" t="s">
        <v>9324</v>
      </c>
      <c r="F3460" s="53" t="s">
        <v>9325</v>
      </c>
      <c r="G3460" s="54"/>
      <c r="H3460" s="54"/>
    </row>
    <row r="3461" spans="1:8">
      <c r="A3461" s="53" t="s">
        <v>2107</v>
      </c>
      <c r="B3461" s="53"/>
      <c r="C3461" s="53" t="s">
        <v>9326</v>
      </c>
      <c r="D3461" s="53" t="s">
        <v>2107</v>
      </c>
      <c r="E3461" s="53" t="s">
        <v>9327</v>
      </c>
      <c r="F3461" s="53" t="s">
        <v>9328</v>
      </c>
      <c r="G3461" s="54"/>
      <c r="H3461" s="54"/>
    </row>
    <row r="3462" spans="1:8">
      <c r="A3462" s="53" t="s">
        <v>2107</v>
      </c>
      <c r="B3462" s="53"/>
      <c r="C3462" s="53" t="s">
        <v>9329</v>
      </c>
      <c r="D3462" s="53" t="s">
        <v>2107</v>
      </c>
      <c r="E3462" s="53" t="s">
        <v>9330</v>
      </c>
      <c r="F3462" s="53" t="s">
        <v>9331</v>
      </c>
      <c r="G3462" s="54"/>
      <c r="H3462" s="54"/>
    </row>
    <row r="3463" spans="1:8">
      <c r="A3463" s="53" t="s">
        <v>9332</v>
      </c>
      <c r="B3463" s="53"/>
      <c r="C3463" s="53" t="s">
        <v>9333</v>
      </c>
      <c r="D3463" s="53" t="s">
        <v>9332</v>
      </c>
      <c r="E3463" s="53" t="s">
        <v>9334</v>
      </c>
      <c r="F3463" s="53" t="s">
        <v>9335</v>
      </c>
      <c r="G3463" s="54"/>
      <c r="H3463" s="54"/>
    </row>
    <row r="3464" spans="1:8">
      <c r="A3464" s="53" t="s">
        <v>9336</v>
      </c>
      <c r="B3464" s="53"/>
      <c r="C3464" s="53" t="s">
        <v>9337</v>
      </c>
      <c r="D3464" s="53" t="s">
        <v>9336</v>
      </c>
      <c r="E3464" s="53"/>
      <c r="F3464" s="53"/>
      <c r="G3464" s="54"/>
      <c r="H3464" s="54"/>
    </row>
    <row r="3465" spans="1:8">
      <c r="A3465" s="53" t="s">
        <v>42</v>
      </c>
      <c r="B3465" s="53"/>
      <c r="C3465" s="53" t="s">
        <v>9338</v>
      </c>
      <c r="D3465" s="53" t="s">
        <v>44</v>
      </c>
      <c r="E3465" s="53" t="s">
        <v>541</v>
      </c>
      <c r="F3465" s="53" t="s">
        <v>942</v>
      </c>
      <c r="G3465" s="54"/>
      <c r="H3465" s="54"/>
    </row>
    <row r="3466" spans="1:8">
      <c r="A3466" s="53" t="s">
        <v>2664</v>
      </c>
      <c r="B3466" s="53"/>
      <c r="C3466" s="53" t="s">
        <v>9339</v>
      </c>
      <c r="D3466" s="53" t="s">
        <v>42</v>
      </c>
      <c r="E3466" s="53"/>
      <c r="F3466" s="53"/>
      <c r="G3466" s="54"/>
      <c r="H3466" s="54"/>
    </row>
    <row r="3467" spans="1:8">
      <c r="A3467" s="53" t="s">
        <v>42</v>
      </c>
      <c r="B3467" s="53"/>
      <c r="C3467" s="53" t="s">
        <v>9340</v>
      </c>
      <c r="D3467" s="53" t="s">
        <v>42</v>
      </c>
      <c r="E3467" s="53" t="s">
        <v>9341</v>
      </c>
      <c r="F3467" s="53" t="s">
        <v>183</v>
      </c>
      <c r="G3467" s="54"/>
      <c r="H3467" s="54"/>
    </row>
    <row r="3468" spans="1:8">
      <c r="A3468" s="53" t="s">
        <v>42</v>
      </c>
      <c r="B3468" s="53"/>
      <c r="C3468" s="53" t="s">
        <v>9342</v>
      </c>
      <c r="D3468" s="53" t="s">
        <v>42</v>
      </c>
      <c r="E3468" s="53" t="s">
        <v>1408</v>
      </c>
      <c r="F3468" s="53" t="s">
        <v>9343</v>
      </c>
      <c r="G3468" s="54"/>
      <c r="H3468" s="54"/>
    </row>
    <row r="3469" spans="1:8">
      <c r="A3469" s="53" t="s">
        <v>2664</v>
      </c>
      <c r="B3469" s="53"/>
      <c r="C3469" s="53" t="s">
        <v>9344</v>
      </c>
      <c r="D3469" s="53" t="s">
        <v>42</v>
      </c>
      <c r="E3469" s="53" t="s">
        <v>1218</v>
      </c>
      <c r="F3469" s="53" t="s">
        <v>2891</v>
      </c>
      <c r="G3469" s="54"/>
      <c r="H3469" s="54"/>
    </row>
    <row r="3470" spans="1:8">
      <c r="A3470" s="53" t="s">
        <v>2664</v>
      </c>
      <c r="B3470" s="53"/>
      <c r="C3470" s="53" t="s">
        <v>9345</v>
      </c>
      <c r="D3470" s="53" t="s">
        <v>42</v>
      </c>
      <c r="E3470" s="53" t="s">
        <v>1218</v>
      </c>
      <c r="F3470" s="53" t="s">
        <v>9346</v>
      </c>
      <c r="G3470" s="54"/>
      <c r="H3470" s="54"/>
    </row>
    <row r="3471" spans="1:8">
      <c r="A3471" s="53" t="s">
        <v>2664</v>
      </c>
      <c r="B3471" s="53"/>
      <c r="C3471" s="53" t="s">
        <v>9347</v>
      </c>
      <c r="D3471" s="53" t="s">
        <v>42</v>
      </c>
      <c r="E3471" s="53" t="s">
        <v>1218</v>
      </c>
      <c r="F3471" s="53" t="s">
        <v>9348</v>
      </c>
      <c r="G3471" s="54"/>
      <c r="H3471" s="54"/>
    </row>
    <row r="3472" spans="1:8">
      <c r="A3472" s="53" t="s">
        <v>2664</v>
      </c>
      <c r="B3472" s="53"/>
      <c r="C3472" s="53" t="s">
        <v>9349</v>
      </c>
      <c r="D3472" s="53" t="s">
        <v>42</v>
      </c>
      <c r="E3472" s="53" t="s">
        <v>1408</v>
      </c>
      <c r="F3472" s="53" t="s">
        <v>2137</v>
      </c>
      <c r="G3472" s="54"/>
      <c r="H3472" s="54"/>
    </row>
    <row r="3473" spans="1:8">
      <c r="A3473" s="53" t="s">
        <v>2664</v>
      </c>
      <c r="B3473" s="53"/>
      <c r="C3473" s="53" t="s">
        <v>9350</v>
      </c>
      <c r="D3473" s="53" t="s">
        <v>42</v>
      </c>
      <c r="E3473" s="53" t="s">
        <v>1369</v>
      </c>
      <c r="F3473" s="53" t="s">
        <v>9351</v>
      </c>
      <c r="G3473" s="54"/>
      <c r="H3473" s="54"/>
    </row>
    <row r="3474" spans="1:8">
      <c r="A3474" s="53" t="s">
        <v>2664</v>
      </c>
      <c r="B3474" s="53"/>
      <c r="C3474" s="53" t="s">
        <v>9352</v>
      </c>
      <c r="D3474" s="53" t="s">
        <v>42</v>
      </c>
      <c r="E3474" s="53" t="s">
        <v>1218</v>
      </c>
      <c r="F3474" s="53" t="s">
        <v>9353</v>
      </c>
      <c r="G3474" s="54"/>
      <c r="H3474" s="54"/>
    </row>
    <row r="3475" spans="1:8">
      <c r="A3475" s="53" t="s">
        <v>2664</v>
      </c>
      <c r="B3475" s="53"/>
      <c r="C3475" s="53" t="s">
        <v>9354</v>
      </c>
      <c r="D3475" s="53" t="s">
        <v>42</v>
      </c>
      <c r="E3475" s="53" t="s">
        <v>185</v>
      </c>
      <c r="F3475" s="53" t="s">
        <v>9355</v>
      </c>
      <c r="G3475" s="54"/>
      <c r="H3475" s="54"/>
    </row>
    <row r="3476" spans="1:8">
      <c r="A3476" s="53" t="s">
        <v>2664</v>
      </c>
      <c r="B3476" s="53"/>
      <c r="C3476" s="53" t="s">
        <v>9356</v>
      </c>
      <c r="D3476" s="53" t="s">
        <v>42</v>
      </c>
      <c r="E3476" s="53" t="s">
        <v>185</v>
      </c>
      <c r="F3476" s="53" t="s">
        <v>9357</v>
      </c>
      <c r="G3476" s="54"/>
      <c r="H3476" s="54"/>
    </row>
    <row r="3477" spans="1:8">
      <c r="A3477" s="53" t="s">
        <v>2664</v>
      </c>
      <c r="B3477" s="53"/>
      <c r="C3477" s="53" t="s">
        <v>9358</v>
      </c>
      <c r="D3477" s="53" t="s">
        <v>42</v>
      </c>
      <c r="E3477" s="53" t="s">
        <v>185</v>
      </c>
      <c r="F3477" s="53" t="s">
        <v>2893</v>
      </c>
      <c r="G3477" s="54"/>
      <c r="H3477" s="54"/>
    </row>
    <row r="3478" spans="1:8">
      <c r="A3478" s="53" t="s">
        <v>2664</v>
      </c>
      <c r="B3478" s="53"/>
      <c r="C3478" s="53" t="s">
        <v>9359</v>
      </c>
      <c r="D3478" s="53" t="s">
        <v>42</v>
      </c>
      <c r="E3478" s="53" t="s">
        <v>185</v>
      </c>
      <c r="F3478" s="53" t="s">
        <v>2446</v>
      </c>
      <c r="G3478" s="54"/>
      <c r="H3478" s="54"/>
    </row>
    <row r="3479" spans="1:8">
      <c r="A3479" s="53" t="s">
        <v>2664</v>
      </c>
      <c r="B3479" s="53"/>
      <c r="C3479" s="53" t="s">
        <v>9360</v>
      </c>
      <c r="D3479" s="53" t="s">
        <v>42</v>
      </c>
      <c r="E3479" s="53" t="s">
        <v>751</v>
      </c>
      <c r="F3479" s="53" t="s">
        <v>2892</v>
      </c>
      <c r="G3479" s="54"/>
      <c r="H3479" s="54"/>
    </row>
    <row r="3480" spans="1:8">
      <c r="A3480" s="53" t="s">
        <v>2664</v>
      </c>
      <c r="B3480" s="53"/>
      <c r="C3480" s="53" t="s">
        <v>9361</v>
      </c>
      <c r="D3480" s="53" t="s">
        <v>42</v>
      </c>
      <c r="E3480" s="53"/>
      <c r="F3480" s="53"/>
      <c r="G3480" s="54"/>
      <c r="H3480" s="54"/>
    </row>
    <row r="3481" spans="1:8">
      <c r="A3481" s="53" t="s">
        <v>2</v>
      </c>
      <c r="B3481" s="53"/>
      <c r="C3481" s="53" t="s">
        <v>9362</v>
      </c>
      <c r="D3481" s="53" t="s">
        <v>42</v>
      </c>
      <c r="E3481" s="53"/>
      <c r="F3481" s="53"/>
      <c r="G3481" s="54"/>
      <c r="H3481" s="54"/>
    </row>
    <row r="3482" spans="1:8">
      <c r="A3482" s="53" t="s">
        <v>2</v>
      </c>
      <c r="B3482" s="53"/>
      <c r="C3482" s="53" t="s">
        <v>9363</v>
      </c>
      <c r="D3482" s="53" t="s">
        <v>64</v>
      </c>
      <c r="E3482" s="53" t="s">
        <v>679</v>
      </c>
      <c r="F3482" s="53">
        <v>740</v>
      </c>
      <c r="G3482" s="54"/>
      <c r="H3482" s="54"/>
    </row>
    <row r="3483" spans="1:8">
      <c r="A3483" s="53" t="s">
        <v>2</v>
      </c>
      <c r="B3483" s="53"/>
      <c r="C3483" s="53" t="s">
        <v>9364</v>
      </c>
      <c r="D3483" s="53" t="s">
        <v>64</v>
      </c>
      <c r="E3483" s="53" t="s">
        <v>679</v>
      </c>
      <c r="F3483" s="53">
        <v>9010</v>
      </c>
      <c r="G3483" s="54"/>
      <c r="H3483" s="54"/>
    </row>
    <row r="3484" spans="1:8">
      <c r="A3484" s="53" t="s">
        <v>2</v>
      </c>
      <c r="B3484" s="53"/>
      <c r="C3484" s="53" t="s">
        <v>9365</v>
      </c>
      <c r="D3484" s="53" t="s">
        <v>64</v>
      </c>
      <c r="E3484" s="53" t="s">
        <v>679</v>
      </c>
      <c r="F3484" s="53">
        <v>9030</v>
      </c>
      <c r="G3484" s="54"/>
      <c r="H3484" s="54"/>
    </row>
    <row r="3485" spans="1:8">
      <c r="A3485" s="53" t="s">
        <v>2</v>
      </c>
      <c r="B3485" s="53"/>
      <c r="C3485" s="53" t="s">
        <v>9366</v>
      </c>
      <c r="D3485" s="53" t="s">
        <v>43</v>
      </c>
      <c r="E3485" s="53" t="s">
        <v>9367</v>
      </c>
      <c r="F3485" s="53" t="s">
        <v>9368</v>
      </c>
      <c r="G3485" s="54"/>
      <c r="H3485" s="54"/>
    </row>
    <row r="3486" spans="1:8">
      <c r="A3486" s="53" t="s">
        <v>2</v>
      </c>
      <c r="B3486" s="53"/>
      <c r="C3486" s="53" t="s">
        <v>9369</v>
      </c>
      <c r="D3486" s="53" t="s">
        <v>42</v>
      </c>
      <c r="E3486" s="53"/>
      <c r="F3486" s="53"/>
      <c r="G3486" s="54"/>
      <c r="H3486" s="54"/>
    </row>
    <row r="3487" spans="1:8">
      <c r="A3487" s="53" t="s">
        <v>2</v>
      </c>
      <c r="B3487" s="53"/>
      <c r="C3487" s="53" t="s">
        <v>9370</v>
      </c>
      <c r="D3487" s="53" t="s">
        <v>94</v>
      </c>
      <c r="E3487" s="53" t="s">
        <v>546</v>
      </c>
      <c r="F3487" s="53" t="s">
        <v>9371</v>
      </c>
      <c r="G3487" s="54"/>
      <c r="H3487" s="54"/>
    </row>
    <row r="3488" spans="1:8">
      <c r="A3488" s="53" t="s">
        <v>2</v>
      </c>
      <c r="B3488" s="53"/>
      <c r="C3488" s="53" t="s">
        <v>9372</v>
      </c>
      <c r="D3488" s="53" t="s">
        <v>42</v>
      </c>
      <c r="E3488" s="53" t="s">
        <v>9373</v>
      </c>
      <c r="F3488" s="53" t="s">
        <v>9374</v>
      </c>
      <c r="G3488" s="54"/>
      <c r="H3488" s="54"/>
    </row>
    <row r="3489" spans="1:8">
      <c r="A3489" s="53" t="s">
        <v>2</v>
      </c>
      <c r="B3489" s="53"/>
      <c r="C3489" s="53" t="s">
        <v>9375</v>
      </c>
      <c r="D3489" s="53" t="s">
        <v>42</v>
      </c>
      <c r="E3489" s="53"/>
      <c r="F3489" s="53"/>
      <c r="G3489" s="54"/>
      <c r="H3489" s="54"/>
    </row>
    <row r="3490" spans="1:8">
      <c r="A3490" s="53" t="s">
        <v>9376</v>
      </c>
      <c r="B3490" s="53"/>
      <c r="C3490" s="53" t="s">
        <v>9377</v>
      </c>
      <c r="D3490" s="53" t="s">
        <v>14</v>
      </c>
      <c r="E3490" s="53" t="s">
        <v>9378</v>
      </c>
      <c r="F3490" s="53" t="s">
        <v>9379</v>
      </c>
      <c r="G3490" s="54"/>
      <c r="H3490" s="54"/>
    </row>
    <row r="3491" spans="1:8">
      <c r="A3491" s="53" t="s">
        <v>9380</v>
      </c>
      <c r="B3491" s="53"/>
      <c r="C3491" s="53" t="s">
        <v>9381</v>
      </c>
      <c r="D3491" s="53" t="s">
        <v>9382</v>
      </c>
      <c r="E3491" s="53" t="s">
        <v>742</v>
      </c>
      <c r="F3491" s="53" t="s">
        <v>9383</v>
      </c>
      <c r="G3491" s="54"/>
      <c r="H3491" s="54"/>
    </row>
    <row r="3492" spans="1:8">
      <c r="A3492" s="53" t="s">
        <v>9384</v>
      </c>
      <c r="B3492" s="53"/>
      <c r="C3492" s="53" t="s">
        <v>9385</v>
      </c>
      <c r="D3492" s="53" t="s">
        <v>1771</v>
      </c>
      <c r="E3492" s="53"/>
      <c r="F3492" s="53"/>
      <c r="G3492" s="54"/>
      <c r="H3492" s="54"/>
    </row>
    <row r="3493" spans="1:8">
      <c r="A3493" s="53" t="s">
        <v>1384</v>
      </c>
      <c r="B3493" s="53"/>
      <c r="C3493" s="53" t="s">
        <v>9386</v>
      </c>
      <c r="D3493" s="53" t="s">
        <v>334</v>
      </c>
      <c r="E3493" s="53" t="s">
        <v>836</v>
      </c>
      <c r="F3493" s="53" t="s">
        <v>9387</v>
      </c>
      <c r="G3493" s="54"/>
      <c r="H3493" s="54"/>
    </row>
    <row r="3494" spans="1:8">
      <c r="A3494" s="53" t="s">
        <v>335</v>
      </c>
      <c r="B3494" s="53"/>
      <c r="C3494" s="53" t="s">
        <v>9388</v>
      </c>
      <c r="D3494" s="53" t="s">
        <v>334</v>
      </c>
      <c r="E3494" s="53" t="s">
        <v>511</v>
      </c>
      <c r="F3494" s="53" t="s">
        <v>9389</v>
      </c>
      <c r="G3494" s="54"/>
      <c r="H3494" s="54"/>
    </row>
    <row r="3495" spans="1:8">
      <c r="A3495" s="53" t="s">
        <v>335</v>
      </c>
      <c r="B3495" s="53"/>
      <c r="C3495" s="53" t="s">
        <v>9390</v>
      </c>
      <c r="D3495" s="53" t="s">
        <v>334</v>
      </c>
      <c r="E3495" s="53" t="s">
        <v>511</v>
      </c>
      <c r="F3495" s="53" t="s">
        <v>9391</v>
      </c>
      <c r="G3495" s="54"/>
      <c r="H3495" s="54"/>
    </row>
    <row r="3496" spans="1:8">
      <c r="A3496" s="53" t="s">
        <v>335</v>
      </c>
      <c r="B3496" s="53"/>
      <c r="C3496" s="53" t="s">
        <v>9392</v>
      </c>
      <c r="D3496" s="53" t="s">
        <v>334</v>
      </c>
      <c r="E3496" s="53" t="s">
        <v>630</v>
      </c>
      <c r="F3496" s="53" t="s">
        <v>9393</v>
      </c>
      <c r="G3496" s="54"/>
      <c r="H3496" s="54"/>
    </row>
    <row r="3497" spans="1:8">
      <c r="A3497" s="53" t="s">
        <v>335</v>
      </c>
      <c r="B3497" s="53"/>
      <c r="C3497" s="53" t="s">
        <v>9394</v>
      </c>
      <c r="D3497" s="53" t="s">
        <v>334</v>
      </c>
      <c r="E3497" s="53" t="s">
        <v>630</v>
      </c>
      <c r="F3497" s="53" t="s">
        <v>9395</v>
      </c>
      <c r="G3497" s="54"/>
      <c r="H3497" s="54"/>
    </row>
    <row r="3498" spans="1:8">
      <c r="A3498" s="53" t="s">
        <v>335</v>
      </c>
      <c r="B3498" s="53"/>
      <c r="C3498" s="53" t="s">
        <v>9396</v>
      </c>
      <c r="D3498" s="53" t="s">
        <v>334</v>
      </c>
      <c r="E3498" s="53" t="s">
        <v>630</v>
      </c>
      <c r="F3498" s="53" t="s">
        <v>9397</v>
      </c>
      <c r="G3498" s="54"/>
      <c r="H3498" s="54"/>
    </row>
    <row r="3499" spans="1:8">
      <c r="A3499" s="53" t="s">
        <v>335</v>
      </c>
      <c r="B3499" s="53"/>
      <c r="C3499" s="53" t="s">
        <v>9398</v>
      </c>
      <c r="D3499" s="53" t="s">
        <v>334</v>
      </c>
      <c r="E3499" s="53" t="s">
        <v>965</v>
      </c>
      <c r="F3499" s="53" t="s">
        <v>9399</v>
      </c>
      <c r="G3499" s="54"/>
      <c r="H3499" s="54"/>
    </row>
    <row r="3500" spans="1:8">
      <c r="A3500" s="53" t="s">
        <v>335</v>
      </c>
      <c r="B3500" s="53"/>
      <c r="C3500" s="53" t="s">
        <v>9400</v>
      </c>
      <c r="D3500" s="53" t="s">
        <v>334</v>
      </c>
      <c r="E3500" s="53" t="s">
        <v>2179</v>
      </c>
      <c r="F3500" s="53" t="s">
        <v>9401</v>
      </c>
      <c r="G3500" s="54"/>
      <c r="H3500" s="54"/>
    </row>
    <row r="3501" spans="1:8">
      <c r="A3501" s="53" t="s">
        <v>335</v>
      </c>
      <c r="B3501" s="53"/>
      <c r="C3501" s="53" t="s">
        <v>9402</v>
      </c>
      <c r="D3501" s="53" t="s">
        <v>334</v>
      </c>
      <c r="E3501" s="53" t="s">
        <v>2179</v>
      </c>
      <c r="F3501" s="53" t="s">
        <v>9403</v>
      </c>
      <c r="G3501" s="54"/>
      <c r="H3501" s="54"/>
    </row>
    <row r="3502" spans="1:8">
      <c r="A3502" s="53" t="s">
        <v>335</v>
      </c>
      <c r="B3502" s="53"/>
      <c r="C3502" s="53" t="s">
        <v>9404</v>
      </c>
      <c r="D3502" s="53" t="s">
        <v>334</v>
      </c>
      <c r="E3502" s="53" t="s">
        <v>1414</v>
      </c>
      <c r="F3502" s="53" t="s">
        <v>9405</v>
      </c>
      <c r="G3502" s="54"/>
      <c r="H3502" s="54"/>
    </row>
    <row r="3503" spans="1:8">
      <c r="A3503" s="53" t="s">
        <v>335</v>
      </c>
      <c r="B3503" s="53"/>
      <c r="C3503" s="53" t="s">
        <v>9406</v>
      </c>
      <c r="D3503" s="53" t="s">
        <v>334</v>
      </c>
      <c r="E3503" s="53" t="s">
        <v>1414</v>
      </c>
      <c r="F3503" s="53" t="s">
        <v>9407</v>
      </c>
      <c r="G3503" s="54"/>
      <c r="H3503" s="54"/>
    </row>
    <row r="3504" spans="1:8">
      <c r="A3504" s="53" t="s">
        <v>335</v>
      </c>
      <c r="B3504" s="53"/>
      <c r="C3504" s="53" t="s">
        <v>9408</v>
      </c>
      <c r="D3504" s="53" t="s">
        <v>334</v>
      </c>
      <c r="E3504" s="53" t="s">
        <v>1414</v>
      </c>
      <c r="F3504" s="53" t="s">
        <v>9409</v>
      </c>
      <c r="G3504" s="54"/>
      <c r="H3504" s="54"/>
    </row>
    <row r="3505" spans="1:8">
      <c r="A3505" s="53" t="s">
        <v>335</v>
      </c>
      <c r="B3505" s="53"/>
      <c r="C3505" s="53" t="s">
        <v>9410</v>
      </c>
      <c r="D3505" s="53" t="s">
        <v>334</v>
      </c>
      <c r="E3505" s="53" t="s">
        <v>1414</v>
      </c>
      <c r="F3505" s="53" t="s">
        <v>9411</v>
      </c>
      <c r="G3505" s="54"/>
      <c r="H3505" s="54"/>
    </row>
    <row r="3506" spans="1:8">
      <c r="A3506" s="53" t="s">
        <v>335</v>
      </c>
      <c r="B3506" s="53"/>
      <c r="C3506" s="53" t="s">
        <v>9412</v>
      </c>
      <c r="D3506" s="53" t="s">
        <v>334</v>
      </c>
      <c r="E3506" s="53" t="s">
        <v>1414</v>
      </c>
      <c r="F3506" s="53" t="s">
        <v>9413</v>
      </c>
      <c r="G3506" s="54"/>
      <c r="H3506" s="54"/>
    </row>
    <row r="3507" spans="1:8">
      <c r="A3507" s="53" t="s">
        <v>335</v>
      </c>
      <c r="B3507" s="53"/>
      <c r="C3507" s="53" t="s">
        <v>9414</v>
      </c>
      <c r="D3507" s="53" t="s">
        <v>334</v>
      </c>
      <c r="E3507" s="53" t="s">
        <v>1414</v>
      </c>
      <c r="F3507" s="53" t="s">
        <v>9415</v>
      </c>
      <c r="G3507" s="54"/>
      <c r="H3507" s="54"/>
    </row>
    <row r="3508" spans="1:8">
      <c r="A3508" s="53" t="s">
        <v>335</v>
      </c>
      <c r="B3508" s="53"/>
      <c r="C3508" s="53" t="s">
        <v>9416</v>
      </c>
      <c r="D3508" s="53" t="s">
        <v>334</v>
      </c>
      <c r="E3508" s="53" t="s">
        <v>1414</v>
      </c>
      <c r="F3508" s="53" t="s">
        <v>9417</v>
      </c>
      <c r="G3508" s="54"/>
      <c r="H3508" s="54"/>
    </row>
    <row r="3509" spans="1:8">
      <c r="A3509" s="53" t="s">
        <v>335</v>
      </c>
      <c r="B3509" s="53"/>
      <c r="C3509" s="53" t="s">
        <v>9418</v>
      </c>
      <c r="D3509" s="53" t="s">
        <v>334</v>
      </c>
      <c r="E3509" s="53" t="s">
        <v>9419</v>
      </c>
      <c r="F3509" s="53" t="s">
        <v>9420</v>
      </c>
      <c r="G3509" s="54"/>
      <c r="H3509" s="54"/>
    </row>
    <row r="3510" spans="1:8">
      <c r="A3510" s="53" t="s">
        <v>335</v>
      </c>
      <c r="B3510" s="53"/>
      <c r="C3510" s="53" t="s">
        <v>9421</v>
      </c>
      <c r="D3510" s="53" t="s">
        <v>334</v>
      </c>
      <c r="E3510" s="53" t="s">
        <v>9422</v>
      </c>
      <c r="F3510" s="53" t="s">
        <v>9423</v>
      </c>
      <c r="G3510" s="54"/>
      <c r="H3510" s="54"/>
    </row>
    <row r="3511" spans="1:8">
      <c r="A3511" s="53" t="s">
        <v>335</v>
      </c>
      <c r="B3511" s="53"/>
      <c r="C3511" s="53" t="s">
        <v>9424</v>
      </c>
      <c r="D3511" s="53" t="s">
        <v>334</v>
      </c>
      <c r="E3511" s="53" t="s">
        <v>2181</v>
      </c>
      <c r="F3511" s="53" t="s">
        <v>9425</v>
      </c>
      <c r="G3511" s="54"/>
      <c r="H3511" s="54"/>
    </row>
    <row r="3512" spans="1:8">
      <c r="A3512" s="53" t="s">
        <v>335</v>
      </c>
      <c r="B3512" s="53"/>
      <c r="C3512" s="53" t="s">
        <v>9426</v>
      </c>
      <c r="D3512" s="53" t="s">
        <v>334</v>
      </c>
      <c r="E3512" s="53" t="s">
        <v>9427</v>
      </c>
      <c r="F3512" s="53"/>
      <c r="G3512" s="54"/>
      <c r="H3512" s="54"/>
    </row>
    <row r="3513" spans="1:8">
      <c r="A3513" s="53" t="s">
        <v>335</v>
      </c>
      <c r="B3513" s="53"/>
      <c r="C3513" s="53" t="s">
        <v>9428</v>
      </c>
      <c r="D3513" s="53" t="s">
        <v>334</v>
      </c>
      <c r="E3513" s="53" t="s">
        <v>2800</v>
      </c>
      <c r="F3513" s="53" t="s">
        <v>9429</v>
      </c>
      <c r="G3513" s="54"/>
      <c r="H3513" s="54"/>
    </row>
    <row r="3514" spans="1:8">
      <c r="A3514" s="53" t="s">
        <v>335</v>
      </c>
      <c r="B3514" s="53"/>
      <c r="C3514" s="53" t="s">
        <v>9430</v>
      </c>
      <c r="D3514" s="53" t="s">
        <v>334</v>
      </c>
      <c r="E3514" s="53" t="s">
        <v>511</v>
      </c>
      <c r="F3514" s="53" t="s">
        <v>9431</v>
      </c>
      <c r="G3514" s="54"/>
      <c r="H3514" s="54"/>
    </row>
    <row r="3515" spans="1:8">
      <c r="A3515" s="53" t="s">
        <v>335</v>
      </c>
      <c r="B3515" s="53"/>
      <c r="C3515" s="53" t="s">
        <v>9432</v>
      </c>
      <c r="D3515" s="53" t="s">
        <v>334</v>
      </c>
      <c r="E3515" s="53" t="s">
        <v>630</v>
      </c>
      <c r="F3515" s="53" t="s">
        <v>9397</v>
      </c>
      <c r="G3515" s="54"/>
      <c r="H3515" s="54"/>
    </row>
    <row r="3516" spans="1:8">
      <c r="A3516" s="53" t="s">
        <v>335</v>
      </c>
      <c r="B3516" s="53"/>
      <c r="C3516" s="53" t="s">
        <v>9433</v>
      </c>
      <c r="D3516" s="53" t="s">
        <v>334</v>
      </c>
      <c r="E3516" s="53" t="s">
        <v>965</v>
      </c>
      <c r="F3516" s="53" t="s">
        <v>9434</v>
      </c>
      <c r="G3516" s="54"/>
      <c r="H3516" s="54"/>
    </row>
    <row r="3517" spans="1:8">
      <c r="A3517" s="53" t="s">
        <v>335</v>
      </c>
      <c r="B3517" s="53"/>
      <c r="C3517" s="53" t="s">
        <v>9435</v>
      </c>
      <c r="D3517" s="53" t="s">
        <v>334</v>
      </c>
      <c r="E3517" s="53" t="s">
        <v>2179</v>
      </c>
      <c r="F3517" s="53" t="s">
        <v>9436</v>
      </c>
      <c r="G3517" s="54"/>
      <c r="H3517" s="54"/>
    </row>
    <row r="3518" spans="1:8">
      <c r="A3518" s="53" t="s">
        <v>335</v>
      </c>
      <c r="B3518" s="53"/>
      <c r="C3518" s="53" t="s">
        <v>9437</v>
      </c>
      <c r="D3518" s="53" t="s">
        <v>334</v>
      </c>
      <c r="E3518" s="53" t="s">
        <v>2179</v>
      </c>
      <c r="F3518" s="53" t="s">
        <v>9438</v>
      </c>
      <c r="G3518" s="54"/>
      <c r="H3518" s="54"/>
    </row>
    <row r="3519" spans="1:8">
      <c r="A3519" s="53" t="s">
        <v>335</v>
      </c>
      <c r="B3519" s="53"/>
      <c r="C3519" s="53" t="s">
        <v>9439</v>
      </c>
      <c r="D3519" s="53" t="s">
        <v>334</v>
      </c>
      <c r="E3519" s="53" t="s">
        <v>2179</v>
      </c>
      <c r="F3519" s="53" t="s">
        <v>9440</v>
      </c>
      <c r="G3519" s="54"/>
      <c r="H3519" s="54"/>
    </row>
    <row r="3520" spans="1:8">
      <c r="A3520" s="53" t="s">
        <v>335</v>
      </c>
      <c r="B3520" s="53"/>
      <c r="C3520" s="53" t="s">
        <v>9441</v>
      </c>
      <c r="D3520" s="53" t="s">
        <v>334</v>
      </c>
      <c r="E3520" s="53" t="s">
        <v>2179</v>
      </c>
      <c r="F3520" s="53" t="s">
        <v>9442</v>
      </c>
      <c r="G3520" s="54"/>
      <c r="H3520" s="54"/>
    </row>
    <row r="3521" spans="1:8">
      <c r="A3521" s="53" t="s">
        <v>335</v>
      </c>
      <c r="B3521" s="53"/>
      <c r="C3521" s="53" t="s">
        <v>9443</v>
      </c>
      <c r="D3521" s="53" t="s">
        <v>334</v>
      </c>
      <c r="E3521" s="53" t="s">
        <v>2179</v>
      </c>
      <c r="F3521" s="53" t="s">
        <v>9444</v>
      </c>
      <c r="G3521" s="54"/>
      <c r="H3521" s="54"/>
    </row>
    <row r="3522" spans="1:8">
      <c r="A3522" s="53" t="s">
        <v>335</v>
      </c>
      <c r="B3522" s="53"/>
      <c r="C3522" s="53" t="s">
        <v>9445</v>
      </c>
      <c r="D3522" s="53" t="s">
        <v>334</v>
      </c>
      <c r="E3522" s="53" t="s">
        <v>2179</v>
      </c>
      <c r="F3522" s="53" t="s">
        <v>9446</v>
      </c>
      <c r="G3522" s="54"/>
      <c r="H3522" s="54"/>
    </row>
    <row r="3523" spans="1:8">
      <c r="A3523" s="53" t="s">
        <v>335</v>
      </c>
      <c r="B3523" s="53"/>
      <c r="C3523" s="53" t="s">
        <v>9447</v>
      </c>
      <c r="D3523" s="53" t="s">
        <v>334</v>
      </c>
      <c r="E3523" s="53" t="s">
        <v>2179</v>
      </c>
      <c r="F3523" s="53" t="s">
        <v>9448</v>
      </c>
      <c r="G3523" s="54"/>
      <c r="H3523" s="54"/>
    </row>
    <row r="3524" spans="1:8">
      <c r="A3524" s="53" t="s">
        <v>335</v>
      </c>
      <c r="B3524" s="53"/>
      <c r="C3524" s="53" t="s">
        <v>9449</v>
      </c>
      <c r="D3524" s="53" t="s">
        <v>334</v>
      </c>
      <c r="E3524" s="53" t="s">
        <v>1414</v>
      </c>
      <c r="F3524" s="53" t="s">
        <v>9405</v>
      </c>
      <c r="G3524" s="54"/>
      <c r="H3524" s="54"/>
    </row>
    <row r="3525" spans="1:8">
      <c r="A3525" s="53" t="s">
        <v>335</v>
      </c>
      <c r="B3525" s="53"/>
      <c r="C3525" s="53" t="s">
        <v>9450</v>
      </c>
      <c r="D3525" s="53" t="s">
        <v>334</v>
      </c>
      <c r="E3525" s="53" t="s">
        <v>1414</v>
      </c>
      <c r="F3525" s="53" t="s">
        <v>9451</v>
      </c>
      <c r="G3525" s="54"/>
      <c r="H3525" s="54"/>
    </row>
    <row r="3526" spans="1:8">
      <c r="A3526" s="53" t="s">
        <v>335</v>
      </c>
      <c r="B3526" s="53"/>
      <c r="C3526" s="53" t="s">
        <v>9452</v>
      </c>
      <c r="D3526" s="53" t="s">
        <v>334</v>
      </c>
      <c r="E3526" s="53" t="s">
        <v>1414</v>
      </c>
      <c r="F3526" s="53" t="s">
        <v>9453</v>
      </c>
      <c r="G3526" s="54"/>
      <c r="H3526" s="54"/>
    </row>
    <row r="3527" spans="1:8">
      <c r="A3527" s="53" t="s">
        <v>335</v>
      </c>
      <c r="B3527" s="53"/>
      <c r="C3527" s="53" t="s">
        <v>9454</v>
      </c>
      <c r="D3527" s="53" t="s">
        <v>334</v>
      </c>
      <c r="E3527" s="53" t="s">
        <v>1414</v>
      </c>
      <c r="F3527" s="53" t="s">
        <v>9407</v>
      </c>
      <c r="G3527" s="54"/>
      <c r="H3527" s="54"/>
    </row>
    <row r="3528" spans="1:8">
      <c r="A3528" s="53" t="s">
        <v>335</v>
      </c>
      <c r="B3528" s="53"/>
      <c r="C3528" s="53" t="s">
        <v>9455</v>
      </c>
      <c r="D3528" s="53" t="s">
        <v>334</v>
      </c>
      <c r="E3528" s="53" t="s">
        <v>1414</v>
      </c>
      <c r="F3528" s="53" t="s">
        <v>9409</v>
      </c>
      <c r="G3528" s="54"/>
      <c r="H3528" s="54"/>
    </row>
    <row r="3529" spans="1:8">
      <c r="A3529" s="53" t="s">
        <v>335</v>
      </c>
      <c r="B3529" s="53"/>
      <c r="C3529" s="53" t="s">
        <v>9456</v>
      </c>
      <c r="D3529" s="53" t="s">
        <v>334</v>
      </c>
      <c r="E3529" s="53" t="s">
        <v>1414</v>
      </c>
      <c r="F3529" s="53" t="s">
        <v>9411</v>
      </c>
      <c r="G3529" s="54"/>
      <c r="H3529" s="54"/>
    </row>
    <row r="3530" spans="1:8">
      <c r="A3530" s="53" t="s">
        <v>335</v>
      </c>
      <c r="B3530" s="53"/>
      <c r="C3530" s="53" t="s">
        <v>9457</v>
      </c>
      <c r="D3530" s="53" t="s">
        <v>334</v>
      </c>
      <c r="E3530" s="53" t="s">
        <v>1414</v>
      </c>
      <c r="F3530" s="53" t="s">
        <v>9458</v>
      </c>
      <c r="G3530" s="54"/>
      <c r="H3530" s="54"/>
    </row>
    <row r="3531" spans="1:8">
      <c r="A3531" s="53" t="s">
        <v>335</v>
      </c>
      <c r="B3531" s="53"/>
      <c r="C3531" s="53" t="s">
        <v>9459</v>
      </c>
      <c r="D3531" s="53" t="s">
        <v>334</v>
      </c>
      <c r="E3531" s="53" t="s">
        <v>1414</v>
      </c>
      <c r="F3531" s="53" t="s">
        <v>9413</v>
      </c>
      <c r="G3531" s="54"/>
      <c r="H3531" s="54"/>
    </row>
    <row r="3532" spans="1:8">
      <c r="A3532" s="53" t="s">
        <v>335</v>
      </c>
      <c r="B3532" s="53"/>
      <c r="C3532" s="53" t="s">
        <v>9460</v>
      </c>
      <c r="D3532" s="53" t="s">
        <v>334</v>
      </c>
      <c r="E3532" s="53" t="s">
        <v>1414</v>
      </c>
      <c r="F3532" s="53" t="s">
        <v>9461</v>
      </c>
      <c r="G3532" s="54"/>
      <c r="H3532" s="54"/>
    </row>
    <row r="3533" spans="1:8">
      <c r="A3533" s="53" t="s">
        <v>335</v>
      </c>
      <c r="B3533" s="53"/>
      <c r="C3533" s="53" t="s">
        <v>9462</v>
      </c>
      <c r="D3533" s="53" t="s">
        <v>334</v>
      </c>
      <c r="E3533" s="53" t="s">
        <v>9419</v>
      </c>
      <c r="F3533" s="53" t="s">
        <v>9463</v>
      </c>
      <c r="G3533" s="54"/>
      <c r="H3533" s="54"/>
    </row>
    <row r="3534" spans="1:8">
      <c r="A3534" s="53" t="s">
        <v>335</v>
      </c>
      <c r="B3534" s="53"/>
      <c r="C3534" s="53" t="s">
        <v>9464</v>
      </c>
      <c r="D3534" s="53" t="s">
        <v>334</v>
      </c>
      <c r="E3534" s="53" t="s">
        <v>9419</v>
      </c>
      <c r="F3534" s="53" t="s">
        <v>9420</v>
      </c>
      <c r="G3534" s="54"/>
      <c r="H3534" s="54"/>
    </row>
    <row r="3535" spans="1:8">
      <c r="A3535" s="53" t="s">
        <v>335</v>
      </c>
      <c r="B3535" s="53"/>
      <c r="C3535" s="53" t="s">
        <v>9465</v>
      </c>
      <c r="D3535" s="53" t="s">
        <v>334</v>
      </c>
      <c r="E3535" s="53" t="s">
        <v>9422</v>
      </c>
      <c r="F3535" s="53" t="s">
        <v>9423</v>
      </c>
      <c r="G3535" s="54"/>
      <c r="H3535" s="54"/>
    </row>
    <row r="3536" spans="1:8">
      <c r="A3536" s="53" t="s">
        <v>335</v>
      </c>
      <c r="B3536" s="53"/>
      <c r="C3536" s="53" t="s">
        <v>9466</v>
      </c>
      <c r="D3536" s="53" t="s">
        <v>334</v>
      </c>
      <c r="E3536" s="53" t="s">
        <v>9422</v>
      </c>
      <c r="F3536" s="53" t="s">
        <v>9467</v>
      </c>
      <c r="G3536" s="54"/>
      <c r="H3536" s="54"/>
    </row>
    <row r="3537" spans="1:8">
      <c r="A3537" s="53" t="s">
        <v>335</v>
      </c>
      <c r="B3537" s="53"/>
      <c r="C3537" s="53" t="s">
        <v>9468</v>
      </c>
      <c r="D3537" s="53" t="s">
        <v>334</v>
      </c>
      <c r="E3537" s="53" t="s">
        <v>9422</v>
      </c>
      <c r="F3537" s="53" t="s">
        <v>9469</v>
      </c>
      <c r="G3537" s="54"/>
      <c r="H3537" s="54"/>
    </row>
    <row r="3538" spans="1:8">
      <c r="A3538" s="53" t="s">
        <v>335</v>
      </c>
      <c r="B3538" s="53"/>
      <c r="C3538" s="53" t="s">
        <v>9470</v>
      </c>
      <c r="D3538" s="53" t="s">
        <v>334</v>
      </c>
      <c r="E3538" s="53" t="s">
        <v>1386</v>
      </c>
      <c r="F3538" s="53" t="s">
        <v>9471</v>
      </c>
      <c r="G3538" s="54"/>
      <c r="H3538" s="54"/>
    </row>
    <row r="3539" spans="1:8">
      <c r="A3539" s="53" t="s">
        <v>335</v>
      </c>
      <c r="B3539" s="53"/>
      <c r="C3539" s="53" t="s">
        <v>9472</v>
      </c>
      <c r="D3539" s="53" t="s">
        <v>334</v>
      </c>
      <c r="E3539" s="53" t="s">
        <v>1386</v>
      </c>
      <c r="F3539" s="53" t="s">
        <v>9473</v>
      </c>
      <c r="G3539" s="54"/>
      <c r="H3539" s="54"/>
    </row>
    <row r="3540" spans="1:8">
      <c r="A3540" s="53" t="s">
        <v>335</v>
      </c>
      <c r="B3540" s="53"/>
      <c r="C3540" s="53" t="s">
        <v>9474</v>
      </c>
      <c r="D3540" s="53" t="s">
        <v>334</v>
      </c>
      <c r="E3540" s="53" t="s">
        <v>511</v>
      </c>
      <c r="F3540" s="53" t="s">
        <v>9431</v>
      </c>
      <c r="G3540" s="54"/>
      <c r="H3540" s="54"/>
    </row>
    <row r="3541" spans="1:8">
      <c r="A3541" s="53" t="s">
        <v>335</v>
      </c>
      <c r="B3541" s="53"/>
      <c r="C3541" s="53" t="s">
        <v>9475</v>
      </c>
      <c r="D3541" s="53" t="s">
        <v>334</v>
      </c>
      <c r="E3541" s="53" t="s">
        <v>511</v>
      </c>
      <c r="F3541" s="53" t="s">
        <v>9476</v>
      </c>
      <c r="G3541" s="54"/>
      <c r="H3541" s="54"/>
    </row>
    <row r="3542" spans="1:8">
      <c r="A3542" s="53" t="s">
        <v>335</v>
      </c>
      <c r="B3542" s="53"/>
      <c r="C3542" s="53" t="s">
        <v>9477</v>
      </c>
      <c r="D3542" s="53" t="s">
        <v>334</v>
      </c>
      <c r="E3542" s="53" t="s">
        <v>630</v>
      </c>
      <c r="F3542" s="53" t="s">
        <v>2801</v>
      </c>
      <c r="G3542" s="54"/>
      <c r="H3542" s="54"/>
    </row>
    <row r="3543" spans="1:8">
      <c r="A3543" s="53" t="s">
        <v>335</v>
      </c>
      <c r="B3543" s="53"/>
      <c r="C3543" s="53" t="s">
        <v>9478</v>
      </c>
      <c r="D3543" s="53" t="s">
        <v>334</v>
      </c>
      <c r="E3543" s="53" t="s">
        <v>965</v>
      </c>
      <c r="F3543" s="53" t="s">
        <v>9479</v>
      </c>
      <c r="G3543" s="54"/>
      <c r="H3543" s="54"/>
    </row>
    <row r="3544" spans="1:8">
      <c r="A3544" s="53" t="s">
        <v>335</v>
      </c>
      <c r="B3544" s="53"/>
      <c r="C3544" s="53" t="s">
        <v>9480</v>
      </c>
      <c r="D3544" s="53" t="s">
        <v>334</v>
      </c>
      <c r="E3544" s="53" t="s">
        <v>965</v>
      </c>
      <c r="F3544" s="53" t="s">
        <v>9434</v>
      </c>
      <c r="G3544" s="54"/>
      <c r="H3544" s="54"/>
    </row>
    <row r="3545" spans="1:8">
      <c r="A3545" s="53" t="s">
        <v>335</v>
      </c>
      <c r="B3545" s="53"/>
      <c r="C3545" s="53" t="s">
        <v>9481</v>
      </c>
      <c r="D3545" s="53" t="s">
        <v>334</v>
      </c>
      <c r="E3545" s="53" t="s">
        <v>2179</v>
      </c>
      <c r="F3545" s="53" t="s">
        <v>9436</v>
      </c>
      <c r="G3545" s="54"/>
      <c r="H3545" s="54"/>
    </row>
    <row r="3546" spans="1:8">
      <c r="A3546" s="53" t="s">
        <v>335</v>
      </c>
      <c r="B3546" s="53"/>
      <c r="C3546" s="53" t="s">
        <v>9482</v>
      </c>
      <c r="D3546" s="53" t="s">
        <v>334</v>
      </c>
      <c r="E3546" s="53" t="s">
        <v>2179</v>
      </c>
      <c r="F3546" s="53" t="s">
        <v>9438</v>
      </c>
      <c r="G3546" s="54"/>
      <c r="H3546" s="54"/>
    </row>
    <row r="3547" spans="1:8">
      <c r="A3547" s="53" t="s">
        <v>335</v>
      </c>
      <c r="B3547" s="53"/>
      <c r="C3547" s="53" t="s">
        <v>9483</v>
      </c>
      <c r="D3547" s="53" t="s">
        <v>334</v>
      </c>
      <c r="E3547" s="53" t="s">
        <v>2179</v>
      </c>
      <c r="F3547" s="53" t="s">
        <v>9440</v>
      </c>
      <c r="G3547" s="54"/>
      <c r="H3547" s="54"/>
    </row>
    <row r="3548" spans="1:8">
      <c r="A3548" s="53" t="s">
        <v>335</v>
      </c>
      <c r="B3548" s="53"/>
      <c r="C3548" s="53" t="s">
        <v>9484</v>
      </c>
      <c r="D3548" s="53" t="s">
        <v>334</v>
      </c>
      <c r="E3548" s="53" t="s">
        <v>2179</v>
      </c>
      <c r="F3548" s="53" t="s">
        <v>9442</v>
      </c>
      <c r="G3548" s="54"/>
      <c r="H3548" s="54"/>
    </row>
    <row r="3549" spans="1:8">
      <c r="A3549" s="53" t="s">
        <v>335</v>
      </c>
      <c r="B3549" s="53"/>
      <c r="C3549" s="53" t="s">
        <v>9485</v>
      </c>
      <c r="D3549" s="53" t="s">
        <v>334</v>
      </c>
      <c r="E3549" s="53" t="s">
        <v>2179</v>
      </c>
      <c r="F3549" s="53" t="s">
        <v>9444</v>
      </c>
      <c r="G3549" s="54"/>
      <c r="H3549" s="54"/>
    </row>
    <row r="3550" spans="1:8">
      <c r="A3550" s="53" t="s">
        <v>335</v>
      </c>
      <c r="B3550" s="53"/>
      <c r="C3550" s="53" t="s">
        <v>9486</v>
      </c>
      <c r="D3550" s="53" t="s">
        <v>334</v>
      </c>
      <c r="E3550" s="53" t="s">
        <v>2179</v>
      </c>
      <c r="F3550" s="53" t="s">
        <v>9446</v>
      </c>
      <c r="G3550" s="54"/>
      <c r="H3550" s="54"/>
    </row>
    <row r="3551" spans="1:8">
      <c r="A3551" s="53" t="s">
        <v>335</v>
      </c>
      <c r="B3551" s="53"/>
      <c r="C3551" s="53" t="s">
        <v>9487</v>
      </c>
      <c r="D3551" s="53" t="s">
        <v>334</v>
      </c>
      <c r="E3551" s="53" t="s">
        <v>2179</v>
      </c>
      <c r="F3551" s="53" t="s">
        <v>9448</v>
      </c>
      <c r="G3551" s="54"/>
      <c r="H3551" s="54"/>
    </row>
    <row r="3552" spans="1:8">
      <c r="A3552" s="53" t="s">
        <v>335</v>
      </c>
      <c r="B3552" s="53"/>
      <c r="C3552" s="53" t="s">
        <v>9488</v>
      </c>
      <c r="D3552" s="53" t="s">
        <v>334</v>
      </c>
      <c r="E3552" s="53" t="s">
        <v>1414</v>
      </c>
      <c r="F3552" s="53" t="s">
        <v>9451</v>
      </c>
      <c r="G3552" s="54"/>
      <c r="H3552" s="54"/>
    </row>
    <row r="3553" spans="1:8">
      <c r="A3553" s="53" t="s">
        <v>335</v>
      </c>
      <c r="B3553" s="53"/>
      <c r="C3553" s="53" t="s">
        <v>9489</v>
      </c>
      <c r="D3553" s="53" t="s">
        <v>334</v>
      </c>
      <c r="E3553" s="53" t="s">
        <v>1414</v>
      </c>
      <c r="F3553" s="53" t="s">
        <v>9453</v>
      </c>
      <c r="G3553" s="54"/>
      <c r="H3553" s="54"/>
    </row>
    <row r="3554" spans="1:8">
      <c r="A3554" s="53" t="s">
        <v>335</v>
      </c>
      <c r="B3554" s="53"/>
      <c r="C3554" s="53" t="s">
        <v>9490</v>
      </c>
      <c r="D3554" s="53" t="s">
        <v>334</v>
      </c>
      <c r="E3554" s="53" t="s">
        <v>1414</v>
      </c>
      <c r="F3554" s="53" t="s">
        <v>9409</v>
      </c>
      <c r="G3554" s="54"/>
      <c r="H3554" s="54"/>
    </row>
    <row r="3555" spans="1:8">
      <c r="A3555" s="53" t="s">
        <v>335</v>
      </c>
      <c r="B3555" s="53"/>
      <c r="C3555" s="53" t="s">
        <v>9491</v>
      </c>
      <c r="D3555" s="53" t="s">
        <v>334</v>
      </c>
      <c r="E3555" s="53" t="s">
        <v>1414</v>
      </c>
      <c r="F3555" s="53" t="s">
        <v>9458</v>
      </c>
      <c r="G3555" s="54"/>
      <c r="H3555" s="54"/>
    </row>
    <row r="3556" spans="1:8">
      <c r="A3556" s="53" t="s">
        <v>335</v>
      </c>
      <c r="B3556" s="53"/>
      <c r="C3556" s="53" t="s">
        <v>9492</v>
      </c>
      <c r="D3556" s="53" t="s">
        <v>334</v>
      </c>
      <c r="E3556" s="53" t="s">
        <v>1414</v>
      </c>
      <c r="F3556" s="53" t="s">
        <v>9461</v>
      </c>
      <c r="G3556" s="54"/>
      <c r="H3556" s="54"/>
    </row>
    <row r="3557" spans="1:8">
      <c r="A3557" s="53" t="s">
        <v>335</v>
      </c>
      <c r="B3557" s="53"/>
      <c r="C3557" s="53" t="s">
        <v>9493</v>
      </c>
      <c r="D3557" s="53" t="s">
        <v>334</v>
      </c>
      <c r="E3557" s="53" t="s">
        <v>9419</v>
      </c>
      <c r="F3557" s="53" t="s">
        <v>9463</v>
      </c>
      <c r="G3557" s="54"/>
      <c r="H3557" s="54"/>
    </row>
    <row r="3558" spans="1:8">
      <c r="A3558" s="53" t="s">
        <v>335</v>
      </c>
      <c r="B3558" s="53"/>
      <c r="C3558" s="53" t="s">
        <v>9494</v>
      </c>
      <c r="D3558" s="53" t="s">
        <v>334</v>
      </c>
      <c r="E3558" s="53" t="s">
        <v>9419</v>
      </c>
      <c r="F3558" s="53" t="s">
        <v>9420</v>
      </c>
      <c r="G3558" s="54"/>
      <c r="H3558" s="54"/>
    </row>
    <row r="3559" spans="1:8">
      <c r="A3559" s="53" t="s">
        <v>335</v>
      </c>
      <c r="B3559" s="53"/>
      <c r="C3559" s="53" t="s">
        <v>9495</v>
      </c>
      <c r="D3559" s="53" t="s">
        <v>334</v>
      </c>
      <c r="E3559" s="53" t="s">
        <v>9422</v>
      </c>
      <c r="F3559" s="53" t="s">
        <v>9467</v>
      </c>
      <c r="G3559" s="54"/>
      <c r="H3559" s="54"/>
    </row>
    <row r="3560" spans="1:8">
      <c r="A3560" s="53" t="s">
        <v>335</v>
      </c>
      <c r="B3560" s="53"/>
      <c r="C3560" s="53" t="s">
        <v>9496</v>
      </c>
      <c r="D3560" s="53" t="s">
        <v>334</v>
      </c>
      <c r="E3560" s="53" t="s">
        <v>9422</v>
      </c>
      <c r="F3560" s="53" t="s">
        <v>9469</v>
      </c>
      <c r="G3560" s="54"/>
      <c r="H3560" s="54"/>
    </row>
    <row r="3561" spans="1:8">
      <c r="A3561" s="53" t="s">
        <v>335</v>
      </c>
      <c r="B3561" s="53"/>
      <c r="C3561" s="53" t="s">
        <v>9497</v>
      </c>
      <c r="D3561" s="53" t="s">
        <v>334</v>
      </c>
      <c r="E3561" s="53" t="s">
        <v>1386</v>
      </c>
      <c r="F3561" s="53" t="s">
        <v>9471</v>
      </c>
      <c r="G3561" s="54"/>
      <c r="H3561" s="54"/>
    </row>
    <row r="3562" spans="1:8">
      <c r="A3562" s="53" t="s">
        <v>335</v>
      </c>
      <c r="B3562" s="53"/>
      <c r="C3562" s="53" t="s">
        <v>9498</v>
      </c>
      <c r="D3562" s="53" t="s">
        <v>334</v>
      </c>
      <c r="E3562" s="53" t="s">
        <v>1386</v>
      </c>
      <c r="F3562" s="53" t="s">
        <v>9473</v>
      </c>
      <c r="G3562" s="54"/>
      <c r="H3562" s="54"/>
    </row>
    <row r="3563" spans="1:8">
      <c r="A3563" s="53" t="s">
        <v>334</v>
      </c>
      <c r="B3563" s="53"/>
      <c r="C3563" s="53" t="s">
        <v>9499</v>
      </c>
      <c r="D3563" s="53" t="s">
        <v>334</v>
      </c>
      <c r="E3563" s="53" t="s">
        <v>9500</v>
      </c>
      <c r="F3563" s="53" t="s">
        <v>9501</v>
      </c>
      <c r="G3563" s="54"/>
      <c r="H3563" s="54"/>
    </row>
    <row r="3564" spans="1:8">
      <c r="A3564" s="53" t="s">
        <v>334</v>
      </c>
      <c r="B3564" s="53"/>
      <c r="C3564" s="53" t="s">
        <v>9502</v>
      </c>
      <c r="D3564" s="53" t="s">
        <v>334</v>
      </c>
      <c r="E3564" s="53" t="s">
        <v>511</v>
      </c>
      <c r="F3564" s="53" t="s">
        <v>9503</v>
      </c>
      <c r="G3564" s="54"/>
      <c r="H3564" s="54"/>
    </row>
    <row r="3565" spans="1:8">
      <c r="A3565" s="53" t="s">
        <v>334</v>
      </c>
      <c r="B3565" s="53"/>
      <c r="C3565" s="53" t="s">
        <v>9504</v>
      </c>
      <c r="D3565" s="53" t="s">
        <v>334</v>
      </c>
      <c r="E3565" s="53" t="s">
        <v>511</v>
      </c>
      <c r="F3565" s="53" t="s">
        <v>9431</v>
      </c>
      <c r="G3565" s="54"/>
      <c r="H3565" s="54"/>
    </row>
    <row r="3566" spans="1:8">
      <c r="A3566" s="53" t="s">
        <v>334</v>
      </c>
      <c r="B3566" s="53"/>
      <c r="C3566" s="53" t="s">
        <v>9505</v>
      </c>
      <c r="D3566" s="53" t="s">
        <v>334</v>
      </c>
      <c r="E3566" s="53" t="s">
        <v>511</v>
      </c>
      <c r="F3566" s="53" t="s">
        <v>9391</v>
      </c>
      <c r="G3566" s="54"/>
      <c r="H3566" s="54"/>
    </row>
    <row r="3567" spans="1:8">
      <c r="A3567" s="53" t="s">
        <v>334</v>
      </c>
      <c r="B3567" s="53"/>
      <c r="C3567" s="53" t="s">
        <v>9506</v>
      </c>
      <c r="D3567" s="53" t="s">
        <v>334</v>
      </c>
      <c r="E3567" s="53" t="s">
        <v>511</v>
      </c>
      <c r="F3567" s="53" t="s">
        <v>9507</v>
      </c>
      <c r="G3567" s="54"/>
      <c r="H3567" s="54"/>
    </row>
    <row r="3568" spans="1:8">
      <c r="A3568" s="53" t="s">
        <v>334</v>
      </c>
      <c r="B3568" s="53"/>
      <c r="C3568" s="53" t="s">
        <v>9508</v>
      </c>
      <c r="D3568" s="53" t="s">
        <v>334</v>
      </c>
      <c r="E3568" s="53" t="s">
        <v>630</v>
      </c>
      <c r="F3568" s="53" t="s">
        <v>2801</v>
      </c>
      <c r="G3568" s="54"/>
      <c r="H3568" s="54"/>
    </row>
    <row r="3569" spans="1:8">
      <c r="A3569" s="53" t="s">
        <v>334</v>
      </c>
      <c r="B3569" s="53"/>
      <c r="C3569" s="53" t="s">
        <v>9509</v>
      </c>
      <c r="D3569" s="53" t="s">
        <v>334</v>
      </c>
      <c r="E3569" s="53" t="s">
        <v>630</v>
      </c>
      <c r="F3569" s="53" t="s">
        <v>9397</v>
      </c>
      <c r="G3569" s="54"/>
      <c r="H3569" s="54"/>
    </row>
    <row r="3570" spans="1:8">
      <c r="A3570" s="53" t="s">
        <v>334</v>
      </c>
      <c r="B3570" s="53"/>
      <c r="C3570" s="53" t="s">
        <v>9510</v>
      </c>
      <c r="D3570" s="53" t="s">
        <v>334</v>
      </c>
      <c r="E3570" s="53" t="s">
        <v>965</v>
      </c>
      <c r="F3570" s="53" t="s">
        <v>9479</v>
      </c>
      <c r="G3570" s="54"/>
      <c r="H3570" s="54"/>
    </row>
    <row r="3571" spans="1:8">
      <c r="A3571" s="53" t="s">
        <v>334</v>
      </c>
      <c r="B3571" s="53"/>
      <c r="C3571" s="53" t="s">
        <v>9511</v>
      </c>
      <c r="D3571" s="53" t="s">
        <v>334</v>
      </c>
      <c r="E3571" s="53" t="s">
        <v>965</v>
      </c>
      <c r="F3571" s="53" t="s">
        <v>9434</v>
      </c>
      <c r="G3571" s="54"/>
      <c r="H3571" s="54"/>
    </row>
    <row r="3572" spans="1:8">
      <c r="A3572" s="53" t="s">
        <v>334</v>
      </c>
      <c r="B3572" s="53"/>
      <c r="C3572" s="53" t="s">
        <v>9512</v>
      </c>
      <c r="D3572" s="53" t="s">
        <v>334</v>
      </c>
      <c r="E3572" s="53" t="s">
        <v>2179</v>
      </c>
      <c r="F3572" s="53" t="s">
        <v>9436</v>
      </c>
      <c r="G3572" s="54"/>
      <c r="H3572" s="54"/>
    </row>
    <row r="3573" spans="1:8">
      <c r="A3573" s="53" t="s">
        <v>334</v>
      </c>
      <c r="B3573" s="53"/>
      <c r="C3573" s="53" t="s">
        <v>9513</v>
      </c>
      <c r="D3573" s="53" t="s">
        <v>334</v>
      </c>
      <c r="E3573" s="53" t="s">
        <v>2179</v>
      </c>
      <c r="F3573" s="53" t="s">
        <v>9438</v>
      </c>
      <c r="G3573" s="54"/>
      <c r="H3573" s="54"/>
    </row>
    <row r="3574" spans="1:8">
      <c r="A3574" s="53" t="s">
        <v>334</v>
      </c>
      <c r="B3574" s="53"/>
      <c r="C3574" s="53" t="s">
        <v>9514</v>
      </c>
      <c r="D3574" s="53" t="s">
        <v>334</v>
      </c>
      <c r="E3574" s="53" t="s">
        <v>2179</v>
      </c>
      <c r="F3574" s="53" t="s">
        <v>9401</v>
      </c>
      <c r="G3574" s="54"/>
      <c r="H3574" s="54"/>
    </row>
    <row r="3575" spans="1:8">
      <c r="A3575" s="53" t="s">
        <v>334</v>
      </c>
      <c r="B3575" s="53"/>
      <c r="C3575" s="53" t="s">
        <v>9515</v>
      </c>
      <c r="D3575" s="53" t="s">
        <v>334</v>
      </c>
      <c r="E3575" s="53" t="s">
        <v>2179</v>
      </c>
      <c r="F3575" s="53" t="s">
        <v>9440</v>
      </c>
      <c r="G3575" s="54"/>
      <c r="H3575" s="54"/>
    </row>
    <row r="3576" spans="1:8">
      <c r="A3576" s="53" t="s">
        <v>334</v>
      </c>
      <c r="B3576" s="53"/>
      <c r="C3576" s="53" t="s">
        <v>9516</v>
      </c>
      <c r="D3576" s="53" t="s">
        <v>334</v>
      </c>
      <c r="E3576" s="53" t="s">
        <v>2179</v>
      </c>
      <c r="F3576" s="53" t="s">
        <v>9442</v>
      </c>
      <c r="G3576" s="54"/>
      <c r="H3576" s="54"/>
    </row>
    <row r="3577" spans="1:8">
      <c r="A3577" s="53" t="s">
        <v>334</v>
      </c>
      <c r="B3577" s="53"/>
      <c r="C3577" s="53" t="s">
        <v>9517</v>
      </c>
      <c r="D3577" s="53" t="s">
        <v>334</v>
      </c>
      <c r="E3577" s="53" t="s">
        <v>2179</v>
      </c>
      <c r="F3577" s="53" t="s">
        <v>9444</v>
      </c>
      <c r="G3577" s="54"/>
      <c r="H3577" s="54"/>
    </row>
    <row r="3578" spans="1:8">
      <c r="A3578" s="53" t="s">
        <v>334</v>
      </c>
      <c r="B3578" s="53"/>
      <c r="C3578" s="53" t="s">
        <v>9518</v>
      </c>
      <c r="D3578" s="53" t="s">
        <v>334</v>
      </c>
      <c r="E3578" s="53" t="s">
        <v>2179</v>
      </c>
      <c r="F3578" s="53" t="s">
        <v>9446</v>
      </c>
      <c r="G3578" s="54"/>
      <c r="H3578" s="54"/>
    </row>
    <row r="3579" spans="1:8">
      <c r="A3579" s="53" t="s">
        <v>334</v>
      </c>
      <c r="B3579" s="53"/>
      <c r="C3579" s="53" t="s">
        <v>9519</v>
      </c>
      <c r="D3579" s="53" t="s">
        <v>334</v>
      </c>
      <c r="E3579" s="53" t="s">
        <v>2179</v>
      </c>
      <c r="F3579" s="53" t="s">
        <v>9448</v>
      </c>
      <c r="G3579" s="54"/>
      <c r="H3579" s="54"/>
    </row>
    <row r="3580" spans="1:8">
      <c r="A3580" s="53" t="s">
        <v>334</v>
      </c>
      <c r="B3580" s="53"/>
      <c r="C3580" s="53" t="s">
        <v>9520</v>
      </c>
      <c r="D3580" s="53" t="s">
        <v>334</v>
      </c>
      <c r="E3580" s="53" t="s">
        <v>1414</v>
      </c>
      <c r="F3580" s="53" t="s">
        <v>9451</v>
      </c>
      <c r="G3580" s="54"/>
      <c r="H3580" s="54"/>
    </row>
    <row r="3581" spans="1:8">
      <c r="A3581" s="53" t="s">
        <v>334</v>
      </c>
      <c r="B3581" s="53"/>
      <c r="C3581" s="53" t="s">
        <v>9521</v>
      </c>
      <c r="D3581" s="53" t="s">
        <v>334</v>
      </c>
      <c r="E3581" s="53" t="s">
        <v>1414</v>
      </c>
      <c r="F3581" s="53" t="s">
        <v>9453</v>
      </c>
      <c r="G3581" s="54"/>
      <c r="H3581" s="54"/>
    </row>
    <row r="3582" spans="1:8">
      <c r="A3582" s="53" t="s">
        <v>334</v>
      </c>
      <c r="B3582" s="53"/>
      <c r="C3582" s="53" t="s">
        <v>9522</v>
      </c>
      <c r="D3582" s="53" t="s">
        <v>334</v>
      </c>
      <c r="E3582" s="53" t="s">
        <v>1414</v>
      </c>
      <c r="F3582" s="53" t="s">
        <v>9407</v>
      </c>
      <c r="G3582" s="54"/>
      <c r="H3582" s="54"/>
    </row>
    <row r="3583" spans="1:8">
      <c r="A3583" s="53" t="s">
        <v>334</v>
      </c>
      <c r="B3583" s="53"/>
      <c r="C3583" s="53" t="s">
        <v>9523</v>
      </c>
      <c r="D3583" s="53" t="s">
        <v>334</v>
      </c>
      <c r="E3583" s="53" t="s">
        <v>1414</v>
      </c>
      <c r="F3583" s="53" t="s">
        <v>9409</v>
      </c>
      <c r="G3583" s="54"/>
      <c r="H3583" s="54"/>
    </row>
    <row r="3584" spans="1:8">
      <c r="A3584" s="53" t="s">
        <v>334</v>
      </c>
      <c r="B3584" s="53"/>
      <c r="C3584" s="53" t="s">
        <v>9524</v>
      </c>
      <c r="D3584" s="53" t="s">
        <v>334</v>
      </c>
      <c r="E3584" s="53" t="s">
        <v>1414</v>
      </c>
      <c r="F3584" s="53" t="s">
        <v>9411</v>
      </c>
      <c r="G3584" s="54"/>
      <c r="H3584" s="54"/>
    </row>
    <row r="3585" spans="1:8">
      <c r="A3585" s="53" t="s">
        <v>334</v>
      </c>
      <c r="B3585" s="53"/>
      <c r="C3585" s="53" t="s">
        <v>9525</v>
      </c>
      <c r="D3585" s="53" t="s">
        <v>334</v>
      </c>
      <c r="E3585" s="53" t="s">
        <v>1414</v>
      </c>
      <c r="F3585" s="53" t="s">
        <v>9458</v>
      </c>
      <c r="G3585" s="54"/>
      <c r="H3585" s="54"/>
    </row>
    <row r="3586" spans="1:8">
      <c r="A3586" s="53" t="s">
        <v>334</v>
      </c>
      <c r="B3586" s="53"/>
      <c r="C3586" s="53" t="s">
        <v>9526</v>
      </c>
      <c r="D3586" s="53" t="s">
        <v>334</v>
      </c>
      <c r="E3586" s="53" t="s">
        <v>1414</v>
      </c>
      <c r="F3586" s="53" t="s">
        <v>9413</v>
      </c>
      <c r="G3586" s="54"/>
      <c r="H3586" s="54"/>
    </row>
    <row r="3587" spans="1:8">
      <c r="A3587" s="53" t="s">
        <v>334</v>
      </c>
      <c r="B3587" s="53"/>
      <c r="C3587" s="53" t="s">
        <v>9527</v>
      </c>
      <c r="D3587" s="53" t="s">
        <v>334</v>
      </c>
      <c r="E3587" s="53" t="s">
        <v>1414</v>
      </c>
      <c r="F3587" s="53" t="s">
        <v>9461</v>
      </c>
      <c r="G3587" s="54"/>
      <c r="H3587" s="54"/>
    </row>
    <row r="3588" spans="1:8">
      <c r="A3588" s="53" t="s">
        <v>334</v>
      </c>
      <c r="B3588" s="53"/>
      <c r="C3588" s="53" t="s">
        <v>9528</v>
      </c>
      <c r="D3588" s="53" t="s">
        <v>334</v>
      </c>
      <c r="E3588" s="53" t="s">
        <v>1414</v>
      </c>
      <c r="F3588" s="53" t="s">
        <v>9415</v>
      </c>
      <c r="G3588" s="54"/>
      <c r="H3588" s="54"/>
    </row>
    <row r="3589" spans="1:8">
      <c r="A3589" s="53" t="s">
        <v>334</v>
      </c>
      <c r="B3589" s="53"/>
      <c r="C3589" s="53" t="s">
        <v>9529</v>
      </c>
      <c r="D3589" s="53" t="s">
        <v>334</v>
      </c>
      <c r="E3589" s="53" t="s">
        <v>9419</v>
      </c>
      <c r="F3589" s="53" t="s">
        <v>9463</v>
      </c>
      <c r="G3589" s="54"/>
      <c r="H3589" s="54"/>
    </row>
    <row r="3590" spans="1:8">
      <c r="A3590" s="53" t="s">
        <v>334</v>
      </c>
      <c r="B3590" s="53"/>
      <c r="C3590" s="53" t="s">
        <v>9530</v>
      </c>
      <c r="D3590" s="53" t="s">
        <v>334</v>
      </c>
      <c r="E3590" s="53" t="s">
        <v>9419</v>
      </c>
      <c r="F3590" s="53" t="s">
        <v>9420</v>
      </c>
      <c r="G3590" s="54"/>
      <c r="H3590" s="54"/>
    </row>
    <row r="3591" spans="1:8">
      <c r="A3591" s="53" t="s">
        <v>334</v>
      </c>
      <c r="B3591" s="53"/>
      <c r="C3591" s="53" t="s">
        <v>9531</v>
      </c>
      <c r="D3591" s="53" t="s">
        <v>334</v>
      </c>
      <c r="E3591" s="53" t="s">
        <v>9422</v>
      </c>
      <c r="F3591" s="53" t="s">
        <v>9467</v>
      </c>
      <c r="G3591" s="54"/>
      <c r="H3591" s="54"/>
    </row>
    <row r="3592" spans="1:8">
      <c r="A3592" s="53" t="s">
        <v>334</v>
      </c>
      <c r="B3592" s="53"/>
      <c r="C3592" s="53" t="s">
        <v>9532</v>
      </c>
      <c r="D3592" s="53" t="s">
        <v>334</v>
      </c>
      <c r="E3592" s="53" t="s">
        <v>9422</v>
      </c>
      <c r="F3592" s="53" t="s">
        <v>9469</v>
      </c>
      <c r="G3592" s="54"/>
      <c r="H3592" s="54"/>
    </row>
    <row r="3593" spans="1:8">
      <c r="A3593" s="53" t="s">
        <v>334</v>
      </c>
      <c r="B3593" s="53"/>
      <c r="C3593" s="53" t="s">
        <v>9533</v>
      </c>
      <c r="D3593" s="53" t="s">
        <v>334</v>
      </c>
      <c r="E3593" s="53" t="s">
        <v>9534</v>
      </c>
      <c r="F3593" s="53" t="s">
        <v>9535</v>
      </c>
      <c r="G3593" s="54"/>
      <c r="H3593" s="54"/>
    </row>
    <row r="3594" spans="1:8">
      <c r="A3594" s="53" t="s">
        <v>334</v>
      </c>
      <c r="B3594" s="53"/>
      <c r="C3594" s="53" t="s">
        <v>9536</v>
      </c>
      <c r="D3594" s="53" t="s">
        <v>334</v>
      </c>
      <c r="E3594" s="53" t="s">
        <v>1386</v>
      </c>
      <c r="F3594" s="53" t="s">
        <v>9471</v>
      </c>
      <c r="G3594" s="54"/>
      <c r="H3594" s="54"/>
    </row>
    <row r="3595" spans="1:8">
      <c r="A3595" s="53" t="s">
        <v>334</v>
      </c>
      <c r="B3595" s="53"/>
      <c r="C3595" s="53" t="s">
        <v>9537</v>
      </c>
      <c r="D3595" s="53" t="s">
        <v>334</v>
      </c>
      <c r="E3595" s="53" t="s">
        <v>1386</v>
      </c>
      <c r="F3595" s="53" t="s">
        <v>9473</v>
      </c>
      <c r="G3595" s="54"/>
      <c r="H3595" s="54"/>
    </row>
    <row r="3596" spans="1:8">
      <c r="A3596" s="53" t="s">
        <v>334</v>
      </c>
      <c r="B3596" s="53"/>
      <c r="C3596" s="53" t="s">
        <v>9538</v>
      </c>
      <c r="D3596" s="53" t="s">
        <v>334</v>
      </c>
      <c r="E3596" s="53" t="s">
        <v>1386</v>
      </c>
      <c r="F3596" s="53" t="s">
        <v>9539</v>
      </c>
      <c r="G3596" s="54"/>
      <c r="H3596" s="54"/>
    </row>
    <row r="3597" spans="1:8">
      <c r="A3597" s="53" t="s">
        <v>334</v>
      </c>
      <c r="B3597" s="53"/>
      <c r="C3597" s="53" t="s">
        <v>9540</v>
      </c>
      <c r="D3597" s="53" t="s">
        <v>334</v>
      </c>
      <c r="E3597" s="53" t="s">
        <v>1386</v>
      </c>
      <c r="F3597" s="53" t="s">
        <v>9541</v>
      </c>
      <c r="G3597" s="54"/>
      <c r="H3597" s="54"/>
    </row>
    <row r="3598" spans="1:8">
      <c r="A3598" s="53" t="s">
        <v>334</v>
      </c>
      <c r="B3598" s="53"/>
      <c r="C3598" s="53" t="s">
        <v>9542</v>
      </c>
      <c r="D3598" s="53" t="s">
        <v>334</v>
      </c>
      <c r="E3598" s="53" t="s">
        <v>1386</v>
      </c>
      <c r="F3598" s="53" t="s">
        <v>9543</v>
      </c>
      <c r="G3598" s="54"/>
      <c r="H3598" s="54"/>
    </row>
    <row r="3599" spans="1:8">
      <c r="A3599" s="53" t="s">
        <v>9544</v>
      </c>
      <c r="B3599" s="53"/>
      <c r="C3599" s="53" t="s">
        <v>9545</v>
      </c>
      <c r="D3599" s="53" t="s">
        <v>9544</v>
      </c>
      <c r="E3599" s="53" t="s">
        <v>9546</v>
      </c>
      <c r="F3599" s="53">
        <v>500</v>
      </c>
      <c r="G3599" s="54"/>
      <c r="H3599" s="54"/>
    </row>
    <row r="3600" spans="1:8">
      <c r="A3600" s="53" t="s">
        <v>9547</v>
      </c>
      <c r="B3600" s="53"/>
      <c r="C3600" s="53" t="s">
        <v>9548</v>
      </c>
      <c r="D3600" s="53" t="s">
        <v>9544</v>
      </c>
      <c r="E3600" s="53" t="s">
        <v>9546</v>
      </c>
      <c r="F3600" s="53">
        <v>500</v>
      </c>
      <c r="G3600" s="54"/>
      <c r="H3600" s="54"/>
    </row>
    <row r="3601" spans="1:8">
      <c r="A3601" s="53" t="s">
        <v>9549</v>
      </c>
      <c r="B3601" s="53"/>
      <c r="C3601" s="53" t="s">
        <v>9550</v>
      </c>
      <c r="D3601" s="53" t="s">
        <v>9551</v>
      </c>
      <c r="E3601" s="53" t="s">
        <v>9552</v>
      </c>
      <c r="F3601" s="53" t="s">
        <v>9553</v>
      </c>
      <c r="G3601" s="54"/>
      <c r="H3601" s="54"/>
    </row>
    <row r="3602" spans="1:8">
      <c r="A3602" s="53" t="s">
        <v>9551</v>
      </c>
      <c r="B3602" s="53"/>
      <c r="C3602" s="53" t="s">
        <v>9554</v>
      </c>
      <c r="D3602" s="53" t="s">
        <v>9551</v>
      </c>
      <c r="E3602" s="53" t="s">
        <v>9552</v>
      </c>
      <c r="F3602" s="53" t="s">
        <v>9553</v>
      </c>
      <c r="G3602" s="54"/>
      <c r="H3602" s="54"/>
    </row>
    <row r="3603" spans="1:8">
      <c r="A3603" s="53" t="s">
        <v>2812</v>
      </c>
      <c r="B3603" s="53"/>
      <c r="C3603" s="53" t="s">
        <v>9555</v>
      </c>
      <c r="D3603" s="53" t="s">
        <v>1772</v>
      </c>
      <c r="E3603" s="53"/>
      <c r="F3603" s="53"/>
      <c r="G3603" s="54"/>
      <c r="H3603" s="54"/>
    </row>
    <row r="3604" spans="1:8">
      <c r="A3604" s="53" t="s">
        <v>1772</v>
      </c>
      <c r="B3604" s="53"/>
      <c r="C3604" s="53" t="s">
        <v>9556</v>
      </c>
      <c r="D3604" s="53" t="s">
        <v>1772</v>
      </c>
      <c r="E3604" s="53"/>
      <c r="F3604" s="53"/>
      <c r="G3604" s="54"/>
      <c r="H3604" s="54"/>
    </row>
    <row r="3605" spans="1:8">
      <c r="A3605" s="53" t="s">
        <v>1772</v>
      </c>
      <c r="B3605" s="53"/>
      <c r="C3605" s="53" t="s">
        <v>9557</v>
      </c>
      <c r="D3605" s="53" t="s">
        <v>1772</v>
      </c>
      <c r="E3605" s="53" t="s">
        <v>9558</v>
      </c>
      <c r="F3605" s="53" t="s">
        <v>9559</v>
      </c>
      <c r="G3605" s="54"/>
      <c r="H3605" s="54"/>
    </row>
    <row r="3606" spans="1:8">
      <c r="A3606" s="53" t="s">
        <v>1772</v>
      </c>
      <c r="B3606" s="53"/>
      <c r="C3606" s="53" t="s">
        <v>9560</v>
      </c>
      <c r="D3606" s="53" t="s">
        <v>1772</v>
      </c>
      <c r="E3606" s="53" t="s">
        <v>9561</v>
      </c>
      <c r="F3606" s="53" t="s">
        <v>9562</v>
      </c>
      <c r="G3606" s="54"/>
      <c r="H3606" s="54"/>
    </row>
    <row r="3607" spans="1:8">
      <c r="A3607" s="53" t="s">
        <v>9563</v>
      </c>
      <c r="B3607" s="53"/>
      <c r="C3607" s="53" t="s">
        <v>9564</v>
      </c>
      <c r="D3607" s="53" t="s">
        <v>2110</v>
      </c>
      <c r="E3607" s="53"/>
      <c r="F3607" s="53"/>
      <c r="G3607" s="54"/>
      <c r="H3607" s="54"/>
    </row>
    <row r="3608" spans="1:8">
      <c r="A3608" s="53" t="s">
        <v>2110</v>
      </c>
      <c r="B3608" s="53"/>
      <c r="C3608" s="53" t="s">
        <v>9565</v>
      </c>
      <c r="D3608" s="53" t="s">
        <v>2110</v>
      </c>
      <c r="E3608" s="53"/>
      <c r="F3608" s="53"/>
      <c r="G3608" s="54"/>
      <c r="H3608" s="54"/>
    </row>
    <row r="3609" spans="1:8">
      <c r="A3609" s="53" t="s">
        <v>9566</v>
      </c>
      <c r="B3609" s="53"/>
      <c r="C3609" s="53" t="s">
        <v>9567</v>
      </c>
      <c r="D3609" s="53" t="s">
        <v>2110</v>
      </c>
      <c r="E3609" s="53"/>
      <c r="F3609" s="53"/>
      <c r="G3609" s="54"/>
      <c r="H3609" s="54"/>
    </row>
    <row r="3610" spans="1:8">
      <c r="A3610" s="53" t="s">
        <v>2417</v>
      </c>
      <c r="B3610" s="53"/>
      <c r="C3610" s="53" t="s">
        <v>9568</v>
      </c>
      <c r="D3610" s="53" t="s">
        <v>2109</v>
      </c>
      <c r="E3610" s="53" t="s">
        <v>9569</v>
      </c>
      <c r="F3610" s="53" t="s">
        <v>9570</v>
      </c>
      <c r="G3610" s="54"/>
      <c r="H3610" s="54"/>
    </row>
    <row r="3611" spans="1:8">
      <c r="A3611" s="53" t="s">
        <v>9571</v>
      </c>
      <c r="B3611" s="53"/>
      <c r="C3611" s="53" t="s">
        <v>9572</v>
      </c>
      <c r="D3611" s="53" t="s">
        <v>9571</v>
      </c>
      <c r="E3611" s="53" t="s">
        <v>9573</v>
      </c>
      <c r="F3611" s="53">
        <v>9020</v>
      </c>
      <c r="G3611" s="54"/>
      <c r="H3611" s="54"/>
    </row>
    <row r="3612" spans="1:8">
      <c r="A3612" s="53" t="s">
        <v>9574</v>
      </c>
      <c r="B3612" s="53"/>
      <c r="C3612" s="53" t="s">
        <v>9575</v>
      </c>
      <c r="D3612" s="53" t="s">
        <v>9574</v>
      </c>
      <c r="E3612" s="53"/>
      <c r="F3612" s="53"/>
      <c r="G3612" s="54"/>
      <c r="H3612" s="54"/>
    </row>
    <row r="3613" spans="1:8">
      <c r="A3613" s="53" t="s">
        <v>2909</v>
      </c>
      <c r="B3613" s="53"/>
      <c r="C3613" s="53" t="s">
        <v>9576</v>
      </c>
      <c r="D3613" s="53" t="s">
        <v>2910</v>
      </c>
      <c r="E3613" s="53"/>
      <c r="F3613" s="53"/>
      <c r="G3613" s="54"/>
      <c r="H3613" s="54"/>
    </row>
    <row r="3614" spans="1:8">
      <c r="A3614" s="53" t="s">
        <v>9577</v>
      </c>
      <c r="B3614" s="53"/>
      <c r="C3614" s="53" t="s">
        <v>9578</v>
      </c>
      <c r="D3614" s="53" t="s">
        <v>1215</v>
      </c>
      <c r="E3614" s="53"/>
      <c r="F3614" s="53"/>
      <c r="G3614" s="54"/>
      <c r="H3614" s="54"/>
    </row>
    <row r="3615" spans="1:8">
      <c r="A3615" s="53" t="s">
        <v>9579</v>
      </c>
      <c r="B3615" s="53"/>
      <c r="C3615" s="53" t="s">
        <v>9580</v>
      </c>
      <c r="D3615" s="53" t="s">
        <v>1215</v>
      </c>
      <c r="E3615" s="53" t="s">
        <v>9581</v>
      </c>
      <c r="F3615" s="53" t="s">
        <v>9582</v>
      </c>
      <c r="G3615" s="54"/>
      <c r="H3615" s="54"/>
    </row>
    <row r="3616" spans="1:8">
      <c r="A3616" s="53" t="s">
        <v>9583</v>
      </c>
      <c r="B3616" s="53"/>
      <c r="C3616" s="53" t="s">
        <v>9584</v>
      </c>
      <c r="D3616" s="53" t="s">
        <v>9585</v>
      </c>
      <c r="E3616" s="53"/>
      <c r="F3616" s="53"/>
      <c r="G3616" s="54"/>
      <c r="H3616" s="54"/>
    </row>
    <row r="3617" spans="1:8">
      <c r="A3617" s="53" t="s">
        <v>9586</v>
      </c>
      <c r="B3617" s="53"/>
      <c r="C3617" s="53" t="s">
        <v>9587</v>
      </c>
      <c r="D3617" s="53" t="s">
        <v>9588</v>
      </c>
      <c r="E3617" s="53" t="s">
        <v>9589</v>
      </c>
      <c r="F3617" s="53" t="s">
        <v>9590</v>
      </c>
      <c r="G3617" s="54"/>
      <c r="H3617" s="54"/>
    </row>
    <row r="3618" spans="1:8">
      <c r="A3618" s="53" t="s">
        <v>9586</v>
      </c>
      <c r="B3618" s="53"/>
      <c r="C3618" s="53" t="s">
        <v>9591</v>
      </c>
      <c r="D3618" s="53" t="s">
        <v>9588</v>
      </c>
      <c r="E3618" s="53" t="s">
        <v>9589</v>
      </c>
      <c r="F3618" s="53" t="s">
        <v>9590</v>
      </c>
      <c r="G3618" s="54"/>
      <c r="H3618" s="54"/>
    </row>
    <row r="3619" spans="1:8">
      <c r="A3619" s="53" t="s">
        <v>2138</v>
      </c>
      <c r="B3619" s="53"/>
      <c r="C3619" s="53" t="s">
        <v>9592</v>
      </c>
      <c r="D3619" s="53" t="s">
        <v>64</v>
      </c>
      <c r="E3619" s="53"/>
      <c r="F3619" s="53"/>
      <c r="G3619" s="54"/>
      <c r="H3619" s="54"/>
    </row>
    <row r="3620" spans="1:8">
      <c r="A3620" s="53" t="s">
        <v>839</v>
      </c>
      <c r="B3620" s="53"/>
      <c r="C3620" s="53" t="s">
        <v>9593</v>
      </c>
      <c r="D3620" s="53" t="s">
        <v>492</v>
      </c>
      <c r="E3620" s="53" t="s">
        <v>9594</v>
      </c>
      <c r="F3620" s="53" t="s">
        <v>9595</v>
      </c>
      <c r="G3620" s="54"/>
      <c r="H3620" s="54"/>
    </row>
    <row r="3621" spans="1:8">
      <c r="A3621" s="53" t="s">
        <v>839</v>
      </c>
      <c r="B3621" s="53"/>
      <c r="C3621" s="53" t="s">
        <v>9596</v>
      </c>
      <c r="D3621" s="53" t="s">
        <v>492</v>
      </c>
      <c r="E3621" s="53" t="s">
        <v>840</v>
      </c>
      <c r="F3621" s="53" t="s">
        <v>9597</v>
      </c>
      <c r="G3621" s="54"/>
      <c r="H3621" s="54"/>
    </row>
    <row r="3622" spans="1:8">
      <c r="A3622" s="53" t="s">
        <v>839</v>
      </c>
      <c r="B3622" s="53"/>
      <c r="C3622" s="53" t="s">
        <v>9598</v>
      </c>
      <c r="D3622" s="53" t="s">
        <v>492</v>
      </c>
      <c r="E3622" s="53" t="s">
        <v>840</v>
      </c>
      <c r="F3622" s="53" t="s">
        <v>9599</v>
      </c>
      <c r="G3622" s="54"/>
      <c r="H3622" s="54"/>
    </row>
    <row r="3623" spans="1:8">
      <c r="A3623" s="53" t="s">
        <v>839</v>
      </c>
      <c r="B3623" s="53"/>
      <c r="C3623" s="53" t="s">
        <v>9600</v>
      </c>
      <c r="D3623" s="53" t="s">
        <v>492</v>
      </c>
      <c r="E3623" s="53" t="s">
        <v>840</v>
      </c>
      <c r="F3623" s="53" t="s">
        <v>9601</v>
      </c>
      <c r="G3623" s="54"/>
      <c r="H3623" s="54"/>
    </row>
    <row r="3624" spans="1:8">
      <c r="A3624" s="53" t="s">
        <v>839</v>
      </c>
      <c r="B3624" s="53"/>
      <c r="C3624" s="53" t="s">
        <v>9602</v>
      </c>
      <c r="D3624" s="53" t="s">
        <v>492</v>
      </c>
      <c r="E3624" s="53" t="s">
        <v>840</v>
      </c>
      <c r="F3624" s="53" t="s">
        <v>9603</v>
      </c>
      <c r="G3624" s="54"/>
      <c r="H3624" s="54"/>
    </row>
    <row r="3625" spans="1:8">
      <c r="A3625" s="53" t="s">
        <v>9604</v>
      </c>
      <c r="B3625" s="53"/>
      <c r="C3625" s="53" t="s">
        <v>9605</v>
      </c>
      <c r="D3625" s="53" t="s">
        <v>492</v>
      </c>
      <c r="E3625" s="53" t="s">
        <v>9606</v>
      </c>
      <c r="F3625" s="53" t="s">
        <v>9607</v>
      </c>
      <c r="G3625" s="54"/>
      <c r="H3625" s="54"/>
    </row>
    <row r="3626" spans="1:8">
      <c r="A3626" s="53" t="s">
        <v>1407</v>
      </c>
      <c r="B3626" s="53"/>
      <c r="C3626" s="53" t="s">
        <v>9608</v>
      </c>
      <c r="D3626" s="53" t="s">
        <v>492</v>
      </c>
      <c r="E3626" s="53" t="s">
        <v>9609</v>
      </c>
      <c r="F3626" s="53" t="s">
        <v>9610</v>
      </c>
      <c r="G3626" s="54"/>
      <c r="H3626" s="54"/>
    </row>
    <row r="3627" spans="1:8">
      <c r="A3627" s="53" t="s">
        <v>1407</v>
      </c>
      <c r="B3627" s="53"/>
      <c r="C3627" s="53" t="s">
        <v>9611</v>
      </c>
      <c r="D3627" s="53" t="s">
        <v>492</v>
      </c>
      <c r="E3627" s="53" t="s">
        <v>9612</v>
      </c>
      <c r="F3627" s="53" t="s">
        <v>9613</v>
      </c>
      <c r="G3627" s="54"/>
      <c r="H3627" s="54"/>
    </row>
    <row r="3628" spans="1:8">
      <c r="A3628" s="53" t="s">
        <v>1407</v>
      </c>
      <c r="B3628" s="53"/>
      <c r="C3628" s="53" t="s">
        <v>9614</v>
      </c>
      <c r="D3628" s="53" t="s">
        <v>492</v>
      </c>
      <c r="E3628" s="53"/>
      <c r="F3628" s="53"/>
      <c r="G3628" s="54"/>
      <c r="H3628" s="54"/>
    </row>
    <row r="3629" spans="1:8">
      <c r="A3629" s="53" t="s">
        <v>1407</v>
      </c>
      <c r="B3629" s="53"/>
      <c r="C3629" s="53" t="s">
        <v>9615</v>
      </c>
      <c r="D3629" s="53" t="s">
        <v>492</v>
      </c>
      <c r="E3629" s="53" t="s">
        <v>2696</v>
      </c>
      <c r="F3629" s="53" t="s">
        <v>9616</v>
      </c>
      <c r="G3629" s="54"/>
      <c r="H3629" s="54"/>
    </row>
    <row r="3630" spans="1:8">
      <c r="A3630" s="53" t="s">
        <v>492</v>
      </c>
      <c r="B3630" s="53"/>
      <c r="C3630" s="53" t="s">
        <v>9617</v>
      </c>
      <c r="D3630" s="53" t="s">
        <v>492</v>
      </c>
      <c r="E3630" s="53" t="s">
        <v>9612</v>
      </c>
      <c r="F3630" s="53" t="s">
        <v>9618</v>
      </c>
      <c r="G3630" s="54"/>
      <c r="H3630" s="54"/>
    </row>
    <row r="3631" spans="1:8">
      <c r="A3631" s="53" t="s">
        <v>492</v>
      </c>
      <c r="B3631" s="53"/>
      <c r="C3631" s="53" t="s">
        <v>9619</v>
      </c>
      <c r="D3631" s="53" t="s">
        <v>492</v>
      </c>
      <c r="E3631" s="53" t="s">
        <v>9620</v>
      </c>
      <c r="F3631" s="53" t="s">
        <v>9621</v>
      </c>
      <c r="G3631" s="54"/>
      <c r="H3631" s="54"/>
    </row>
    <row r="3632" spans="1:8">
      <c r="A3632" s="53" t="s">
        <v>492</v>
      </c>
      <c r="B3632" s="53"/>
      <c r="C3632" s="53" t="s">
        <v>9622</v>
      </c>
      <c r="D3632" s="53" t="s">
        <v>492</v>
      </c>
      <c r="E3632" s="53" t="s">
        <v>2693</v>
      </c>
      <c r="F3632" s="53" t="s">
        <v>2694</v>
      </c>
      <c r="G3632" s="54"/>
      <c r="H3632" s="54"/>
    </row>
    <row r="3633" spans="1:8">
      <c r="A3633" s="53" t="s">
        <v>492</v>
      </c>
      <c r="B3633" s="53"/>
      <c r="C3633" s="53" t="s">
        <v>9623</v>
      </c>
      <c r="D3633" s="53" t="s">
        <v>492</v>
      </c>
      <c r="E3633" s="53" t="s">
        <v>9624</v>
      </c>
      <c r="F3633" s="53" t="s">
        <v>9625</v>
      </c>
      <c r="G3633" s="54"/>
      <c r="H3633" s="54"/>
    </row>
    <row r="3634" spans="1:8">
      <c r="A3634" s="53" t="s">
        <v>9626</v>
      </c>
      <c r="B3634" s="53"/>
      <c r="C3634" s="53" t="s">
        <v>9627</v>
      </c>
      <c r="D3634" s="53" t="s">
        <v>492</v>
      </c>
      <c r="E3634" s="53"/>
      <c r="F3634" s="53"/>
      <c r="G3634" s="54"/>
      <c r="H3634" s="54"/>
    </row>
    <row r="3635" spans="1:8">
      <c r="A3635" s="53" t="s">
        <v>9628</v>
      </c>
      <c r="B3635" s="53"/>
      <c r="C3635" s="53" t="s">
        <v>9629</v>
      </c>
      <c r="D3635" s="53" t="s">
        <v>9628</v>
      </c>
      <c r="E3635" s="53"/>
      <c r="F3635" s="53"/>
      <c r="G3635" s="54"/>
      <c r="H3635" s="54"/>
    </row>
    <row r="3636" spans="1:8">
      <c r="A3636" s="53" t="s">
        <v>9628</v>
      </c>
      <c r="B3636" s="53"/>
      <c r="C3636" s="53" t="s">
        <v>9630</v>
      </c>
      <c r="D3636" s="53" t="s">
        <v>9628</v>
      </c>
      <c r="E3636" s="53"/>
      <c r="F3636" s="53"/>
      <c r="G3636" s="54"/>
      <c r="H3636" s="54"/>
    </row>
    <row r="3637" spans="1:8">
      <c r="A3637" s="53" t="s">
        <v>9628</v>
      </c>
      <c r="B3637" s="53"/>
      <c r="C3637" s="53" t="s">
        <v>9631</v>
      </c>
      <c r="D3637" s="53" t="s">
        <v>9628</v>
      </c>
      <c r="E3637" s="53"/>
      <c r="F3637" s="53"/>
      <c r="G3637" s="54"/>
      <c r="H3637" s="54"/>
    </row>
    <row r="3638" spans="1:8">
      <c r="A3638" s="53" t="s">
        <v>9628</v>
      </c>
      <c r="B3638" s="53"/>
      <c r="C3638" s="53" t="s">
        <v>9632</v>
      </c>
      <c r="D3638" s="53" t="s">
        <v>9633</v>
      </c>
      <c r="E3638" s="53" t="s">
        <v>9634</v>
      </c>
      <c r="F3638" s="53" t="s">
        <v>9635</v>
      </c>
      <c r="G3638" s="54"/>
      <c r="H3638" s="54"/>
    </row>
    <row r="3639" spans="1:8">
      <c r="A3639" s="53" t="s">
        <v>9628</v>
      </c>
      <c r="B3639" s="53"/>
      <c r="C3639" s="53" t="s">
        <v>9636</v>
      </c>
      <c r="D3639" s="53" t="s">
        <v>9628</v>
      </c>
      <c r="E3639" s="53"/>
      <c r="F3639" s="53"/>
      <c r="G3639" s="54"/>
      <c r="H3639" s="54"/>
    </row>
    <row r="3640" spans="1:8">
      <c r="A3640" s="53" t="s">
        <v>9628</v>
      </c>
      <c r="B3640" s="53"/>
      <c r="C3640" s="53" t="s">
        <v>9637</v>
      </c>
      <c r="D3640" s="53" t="s">
        <v>9628</v>
      </c>
      <c r="E3640" s="53"/>
      <c r="F3640" s="53"/>
      <c r="G3640" s="54"/>
      <c r="H3640" s="54"/>
    </row>
    <row r="3641" spans="1:8">
      <c r="A3641" s="53" t="s">
        <v>2708</v>
      </c>
      <c r="B3641" s="53"/>
      <c r="C3641" s="53" t="s">
        <v>9638</v>
      </c>
      <c r="D3641" s="53" t="s">
        <v>2709</v>
      </c>
      <c r="E3641" s="53"/>
      <c r="F3641" s="53"/>
      <c r="G3641" s="54"/>
      <c r="H3641" s="54"/>
    </row>
    <row r="3642" spans="1:8">
      <c r="A3642" s="53" t="s">
        <v>2708</v>
      </c>
      <c r="B3642" s="53"/>
      <c r="C3642" s="53" t="s">
        <v>9639</v>
      </c>
      <c r="D3642" s="53" t="s">
        <v>2709</v>
      </c>
      <c r="E3642" s="53"/>
      <c r="F3642" s="53"/>
      <c r="G3642" s="54"/>
      <c r="H3642" s="54"/>
    </row>
    <row r="3643" spans="1:8">
      <c r="A3643" s="53" t="s">
        <v>2708</v>
      </c>
      <c r="B3643" s="53"/>
      <c r="C3643" s="53" t="s">
        <v>9640</v>
      </c>
      <c r="D3643" s="53" t="s">
        <v>2709</v>
      </c>
      <c r="E3643" s="53"/>
      <c r="F3643" s="53"/>
      <c r="G3643" s="54"/>
      <c r="H3643" s="54"/>
    </row>
    <row r="3644" spans="1:8">
      <c r="A3644" s="53" t="s">
        <v>2708</v>
      </c>
      <c r="B3644" s="53"/>
      <c r="C3644" s="53" t="s">
        <v>9641</v>
      </c>
      <c r="D3644" s="53" t="s">
        <v>2709</v>
      </c>
      <c r="E3644" s="53"/>
      <c r="F3644" s="53"/>
      <c r="G3644" s="54"/>
      <c r="H3644" s="54"/>
    </row>
    <row r="3645" spans="1:8">
      <c r="A3645" s="53" t="s">
        <v>2708</v>
      </c>
      <c r="B3645" s="53"/>
      <c r="C3645" s="53" t="s">
        <v>9642</v>
      </c>
      <c r="D3645" s="53" t="s">
        <v>2709</v>
      </c>
      <c r="E3645" s="53"/>
      <c r="F3645" s="53"/>
      <c r="G3645" s="54"/>
      <c r="H3645" s="54"/>
    </row>
    <row r="3646" spans="1:8">
      <c r="A3646" s="53" t="s">
        <v>2708</v>
      </c>
      <c r="B3646" s="53"/>
      <c r="C3646" s="53" t="s">
        <v>9643</v>
      </c>
      <c r="D3646" s="53" t="s">
        <v>2709</v>
      </c>
      <c r="E3646" s="53"/>
      <c r="F3646" s="53"/>
      <c r="G3646" s="54"/>
      <c r="H3646" s="54"/>
    </row>
    <row r="3647" spans="1:8">
      <c r="A3647" s="53" t="s">
        <v>2708</v>
      </c>
      <c r="B3647" s="53"/>
      <c r="C3647" s="53" t="s">
        <v>9644</v>
      </c>
      <c r="D3647" s="53" t="s">
        <v>2709</v>
      </c>
      <c r="E3647" s="53"/>
      <c r="F3647" s="53"/>
      <c r="G3647" s="54"/>
      <c r="H3647" s="54"/>
    </row>
    <row r="3648" spans="1:8">
      <c r="A3648" s="53" t="s">
        <v>2708</v>
      </c>
      <c r="B3648" s="53"/>
      <c r="C3648" s="53" t="s">
        <v>9645</v>
      </c>
      <c r="D3648" s="53" t="s">
        <v>2709</v>
      </c>
      <c r="E3648" s="53"/>
      <c r="F3648" s="53"/>
      <c r="G3648" s="54"/>
      <c r="H3648" s="54"/>
    </row>
    <row r="3649" spans="1:8">
      <c r="A3649" s="53" t="s">
        <v>2708</v>
      </c>
      <c r="B3649" s="53"/>
      <c r="C3649" s="53" t="s">
        <v>9646</v>
      </c>
      <c r="D3649" s="53" t="s">
        <v>2709</v>
      </c>
      <c r="E3649" s="53"/>
      <c r="F3649" s="53"/>
      <c r="G3649" s="54"/>
      <c r="H3649" s="54"/>
    </row>
    <row r="3650" spans="1:8">
      <c r="A3650" s="53" t="s">
        <v>2708</v>
      </c>
      <c r="B3650" s="53"/>
      <c r="C3650" s="53" t="s">
        <v>9647</v>
      </c>
      <c r="D3650" s="53" t="s">
        <v>2709</v>
      </c>
      <c r="E3650" s="53"/>
      <c r="F3650" s="53"/>
      <c r="G3650" s="54"/>
      <c r="H3650" s="54"/>
    </row>
    <row r="3651" spans="1:8">
      <c r="A3651" s="53" t="s">
        <v>2708</v>
      </c>
      <c r="B3651" s="53"/>
      <c r="C3651" s="53" t="s">
        <v>9648</v>
      </c>
      <c r="D3651" s="53" t="s">
        <v>2709</v>
      </c>
      <c r="E3651" s="53"/>
      <c r="F3651" s="53"/>
      <c r="G3651" s="54"/>
      <c r="H3651" s="54"/>
    </row>
    <row r="3652" spans="1:8">
      <c r="A3652" s="53" t="s">
        <v>2708</v>
      </c>
      <c r="B3652" s="53"/>
      <c r="C3652" s="53" t="s">
        <v>9649</v>
      </c>
      <c r="D3652" s="53" t="s">
        <v>2709</v>
      </c>
      <c r="E3652" s="53"/>
      <c r="F3652" s="53"/>
      <c r="G3652" s="54"/>
      <c r="H3652" s="54"/>
    </row>
    <row r="3653" spans="1:8">
      <c r="A3653" s="53" t="s">
        <v>2708</v>
      </c>
      <c r="B3653" s="53"/>
      <c r="C3653" s="53" t="s">
        <v>9650</v>
      </c>
      <c r="D3653" s="53" t="s">
        <v>2709</v>
      </c>
      <c r="E3653" s="53"/>
      <c r="F3653" s="53"/>
      <c r="G3653" s="54"/>
      <c r="H3653" s="54"/>
    </row>
    <row r="3654" spans="1:8">
      <c r="A3654" s="53" t="s">
        <v>2708</v>
      </c>
      <c r="B3654" s="53"/>
      <c r="C3654" s="53" t="s">
        <v>9651</v>
      </c>
      <c r="D3654" s="53" t="s">
        <v>2709</v>
      </c>
      <c r="E3654" s="53"/>
      <c r="F3654" s="53"/>
      <c r="G3654" s="54"/>
      <c r="H3654" s="54"/>
    </row>
    <row r="3655" spans="1:8">
      <c r="A3655" s="53" t="s">
        <v>2708</v>
      </c>
      <c r="B3655" s="53"/>
      <c r="C3655" s="53" t="s">
        <v>9652</v>
      </c>
      <c r="D3655" s="53" t="s">
        <v>2709</v>
      </c>
      <c r="E3655" s="53"/>
      <c r="F3655" s="53"/>
      <c r="G3655" s="54"/>
      <c r="H3655" s="54"/>
    </row>
    <row r="3656" spans="1:8">
      <c r="A3656" s="53" t="s">
        <v>2708</v>
      </c>
      <c r="B3656" s="53"/>
      <c r="C3656" s="53" t="s">
        <v>9653</v>
      </c>
      <c r="D3656" s="53" t="s">
        <v>2709</v>
      </c>
      <c r="E3656" s="53"/>
      <c r="F3656" s="53"/>
      <c r="G3656" s="54"/>
      <c r="H3656" s="54"/>
    </row>
    <row r="3657" spans="1:8">
      <c r="A3657" s="53" t="s">
        <v>2708</v>
      </c>
      <c r="B3657" s="53"/>
      <c r="C3657" s="53" t="s">
        <v>9654</v>
      </c>
      <c r="D3657" s="53" t="s">
        <v>2709</v>
      </c>
      <c r="E3657" s="53"/>
      <c r="F3657" s="53"/>
      <c r="G3657" s="54"/>
      <c r="H3657" s="54"/>
    </row>
    <row r="3658" spans="1:8">
      <c r="A3658" s="53" t="s">
        <v>9655</v>
      </c>
      <c r="B3658" s="53"/>
      <c r="C3658" s="53" t="s">
        <v>9656</v>
      </c>
      <c r="D3658" s="53" t="s">
        <v>9655</v>
      </c>
      <c r="E3658" s="53"/>
      <c r="F3658" s="53"/>
      <c r="G3658" s="54"/>
      <c r="H3658" s="54"/>
    </row>
    <row r="3659" spans="1:8">
      <c r="A3659" s="53" t="s">
        <v>9657</v>
      </c>
      <c r="B3659" s="53"/>
      <c r="C3659" s="53" t="s">
        <v>9658</v>
      </c>
      <c r="D3659" s="53" t="s">
        <v>9655</v>
      </c>
      <c r="E3659" s="53"/>
      <c r="F3659" s="53"/>
      <c r="G3659" s="54"/>
      <c r="H3659" s="54"/>
    </row>
    <row r="3660" spans="1:8">
      <c r="A3660" s="53" t="s">
        <v>2147</v>
      </c>
      <c r="B3660" s="53"/>
      <c r="C3660" s="53" t="s">
        <v>9659</v>
      </c>
      <c r="D3660" s="53" t="s">
        <v>2109</v>
      </c>
      <c r="E3660" s="53" t="s">
        <v>9660</v>
      </c>
      <c r="F3660" s="53" t="s">
        <v>9661</v>
      </c>
      <c r="G3660" s="54"/>
      <c r="H3660" s="54"/>
    </row>
    <row r="3661" spans="1:8">
      <c r="A3661" s="53" t="s">
        <v>9662</v>
      </c>
      <c r="B3661" s="53"/>
      <c r="C3661" s="53" t="s">
        <v>9663</v>
      </c>
      <c r="D3661" s="53" t="s">
        <v>2109</v>
      </c>
      <c r="E3661" s="53" t="s">
        <v>9660</v>
      </c>
      <c r="F3661" s="53" t="s">
        <v>9661</v>
      </c>
      <c r="G3661" s="54"/>
      <c r="H3661" s="54"/>
    </row>
    <row r="3662" spans="1:8">
      <c r="A3662" s="53" t="s">
        <v>9664</v>
      </c>
      <c r="B3662" s="53"/>
      <c r="C3662" s="53" t="s">
        <v>9665</v>
      </c>
      <c r="D3662" s="53" t="s">
        <v>9666</v>
      </c>
      <c r="E3662" s="53"/>
      <c r="F3662" s="53"/>
      <c r="G3662" s="54"/>
      <c r="H3662" s="54"/>
    </row>
    <row r="3663" spans="1:8">
      <c r="A3663" s="53" t="s">
        <v>966</v>
      </c>
      <c r="B3663" s="53"/>
      <c r="C3663" s="53" t="s">
        <v>9667</v>
      </c>
      <c r="D3663" s="53" t="s">
        <v>966</v>
      </c>
      <c r="E3663" s="53" t="s">
        <v>819</v>
      </c>
      <c r="F3663" s="53" t="s">
        <v>9668</v>
      </c>
      <c r="G3663" s="54"/>
      <c r="H3663" s="54"/>
    </row>
    <row r="3664" spans="1:8">
      <c r="A3664" s="53" t="s">
        <v>966</v>
      </c>
      <c r="B3664" s="53"/>
      <c r="C3664" s="53" t="s">
        <v>9669</v>
      </c>
      <c r="D3664" s="53" t="s">
        <v>966</v>
      </c>
      <c r="E3664" s="53" t="s">
        <v>967</v>
      </c>
      <c r="F3664" s="53" t="s">
        <v>9670</v>
      </c>
      <c r="G3664" s="54"/>
      <c r="H3664" s="54"/>
    </row>
    <row r="3665" spans="1:8">
      <c r="A3665" s="53" t="s">
        <v>2828</v>
      </c>
      <c r="B3665" s="53"/>
      <c r="C3665" s="53" t="s">
        <v>9671</v>
      </c>
      <c r="D3665" s="53" t="s">
        <v>966</v>
      </c>
      <c r="E3665" s="53" t="s">
        <v>819</v>
      </c>
      <c r="F3665" s="53" t="s">
        <v>9668</v>
      </c>
      <c r="G3665" s="54"/>
      <c r="H3665" s="54"/>
    </row>
    <row r="3666" spans="1:8">
      <c r="A3666" s="53" t="s">
        <v>2828</v>
      </c>
      <c r="B3666" s="53"/>
      <c r="C3666" s="53" t="s">
        <v>9672</v>
      </c>
      <c r="D3666" s="53" t="s">
        <v>966</v>
      </c>
      <c r="E3666" s="53" t="s">
        <v>819</v>
      </c>
      <c r="F3666" s="53" t="s">
        <v>9668</v>
      </c>
      <c r="G3666" s="54"/>
      <c r="H3666" s="54"/>
    </row>
    <row r="3667" spans="1:8">
      <c r="A3667" s="53" t="s">
        <v>2828</v>
      </c>
      <c r="B3667" s="53"/>
      <c r="C3667" s="53" t="s">
        <v>9673</v>
      </c>
      <c r="D3667" s="53" t="s">
        <v>966</v>
      </c>
      <c r="E3667" s="53" t="s">
        <v>819</v>
      </c>
      <c r="F3667" s="53" t="s">
        <v>9668</v>
      </c>
      <c r="G3667" s="54"/>
      <c r="H3667" s="54"/>
    </row>
    <row r="3668" spans="1:8">
      <c r="A3668" s="53" t="s">
        <v>841</v>
      </c>
      <c r="B3668" s="53"/>
      <c r="C3668" s="53" t="s">
        <v>9674</v>
      </c>
      <c r="D3668" s="53" t="s">
        <v>841</v>
      </c>
      <c r="E3668" s="53" t="s">
        <v>9675</v>
      </c>
      <c r="F3668" s="53">
        <v>3800</v>
      </c>
      <c r="G3668" s="54"/>
      <c r="H3668" s="54"/>
    </row>
    <row r="3669" spans="1:8">
      <c r="A3669" s="53" t="s">
        <v>841</v>
      </c>
      <c r="B3669" s="53"/>
      <c r="C3669" s="53" t="s">
        <v>9676</v>
      </c>
      <c r="D3669" s="53" t="s">
        <v>841</v>
      </c>
      <c r="E3669" s="53" t="s">
        <v>9675</v>
      </c>
      <c r="F3669" s="53">
        <v>4000</v>
      </c>
      <c r="G3669" s="54"/>
      <c r="H3669" s="54"/>
    </row>
    <row r="3670" spans="1:8">
      <c r="A3670" s="53" t="s">
        <v>841</v>
      </c>
      <c r="B3670" s="53"/>
      <c r="C3670" s="53" t="s">
        <v>9677</v>
      </c>
      <c r="D3670" s="53" t="s">
        <v>841</v>
      </c>
      <c r="E3670" s="53" t="s">
        <v>9678</v>
      </c>
      <c r="F3670" s="53" t="s">
        <v>9679</v>
      </c>
      <c r="G3670" s="54"/>
      <c r="H3670" s="54"/>
    </row>
    <row r="3671" spans="1:8">
      <c r="A3671" s="53" t="s">
        <v>841</v>
      </c>
      <c r="B3671" s="53"/>
      <c r="C3671" s="53" t="s">
        <v>9680</v>
      </c>
      <c r="D3671" s="53" t="s">
        <v>841</v>
      </c>
      <c r="E3671" s="53"/>
      <c r="F3671" s="53"/>
      <c r="G3671" s="54"/>
      <c r="H3671" s="54"/>
    </row>
    <row r="3672" spans="1:8">
      <c r="A3672" s="53" t="s">
        <v>2827</v>
      </c>
      <c r="B3672" s="53"/>
      <c r="C3672" s="53" t="s">
        <v>9681</v>
      </c>
      <c r="D3672" s="53" t="s">
        <v>841</v>
      </c>
      <c r="E3672" s="53" t="s">
        <v>9682</v>
      </c>
      <c r="F3672" s="53" t="s">
        <v>9683</v>
      </c>
      <c r="G3672" s="54"/>
      <c r="H3672" s="54"/>
    </row>
    <row r="3673" spans="1:8">
      <c r="A3673" s="53" t="s">
        <v>2827</v>
      </c>
      <c r="B3673" s="53"/>
      <c r="C3673" s="53" t="s">
        <v>9684</v>
      </c>
      <c r="D3673" s="53" t="s">
        <v>841</v>
      </c>
      <c r="E3673" s="53" t="s">
        <v>9682</v>
      </c>
      <c r="F3673" s="53" t="s">
        <v>9685</v>
      </c>
      <c r="G3673" s="54"/>
      <c r="H3673" s="54"/>
    </row>
    <row r="3674" spans="1:8">
      <c r="A3674" s="53" t="s">
        <v>2827</v>
      </c>
      <c r="B3674" s="53"/>
      <c r="C3674" s="53" t="s">
        <v>9686</v>
      </c>
      <c r="D3674" s="53" t="s">
        <v>841</v>
      </c>
      <c r="E3674" s="53" t="s">
        <v>9678</v>
      </c>
      <c r="F3674" s="53" t="s">
        <v>9679</v>
      </c>
      <c r="G3674" s="54"/>
      <c r="H3674" s="54"/>
    </row>
    <row r="3675" spans="1:8">
      <c r="A3675" s="53" t="s">
        <v>2827</v>
      </c>
      <c r="B3675" s="53"/>
      <c r="C3675" s="53" t="s">
        <v>9687</v>
      </c>
      <c r="D3675" s="53" t="s">
        <v>841</v>
      </c>
      <c r="E3675" s="53" t="s">
        <v>9682</v>
      </c>
      <c r="F3675" s="53" t="s">
        <v>9683</v>
      </c>
      <c r="G3675" s="54"/>
      <c r="H3675" s="54"/>
    </row>
    <row r="3676" spans="1:8">
      <c r="A3676" s="53" t="s">
        <v>2827</v>
      </c>
      <c r="B3676" s="53"/>
      <c r="C3676" s="53" t="s">
        <v>9688</v>
      </c>
      <c r="D3676" s="53" t="s">
        <v>841</v>
      </c>
      <c r="E3676" s="53" t="s">
        <v>9678</v>
      </c>
      <c r="F3676" s="53" t="s">
        <v>9679</v>
      </c>
      <c r="G3676" s="54"/>
      <c r="H3676" s="54"/>
    </row>
    <row r="3677" spans="1:8">
      <c r="A3677" s="53" t="s">
        <v>9689</v>
      </c>
      <c r="B3677" s="53"/>
      <c r="C3677" s="53" t="s">
        <v>9690</v>
      </c>
      <c r="D3677" s="53" t="s">
        <v>9689</v>
      </c>
      <c r="E3677" s="53"/>
      <c r="F3677" s="53"/>
      <c r="G3677" s="54"/>
      <c r="H3677" s="54"/>
    </row>
    <row r="3678" spans="1:8">
      <c r="A3678" s="53" t="s">
        <v>508</v>
      </c>
      <c r="B3678" s="53"/>
      <c r="C3678" s="53" t="s">
        <v>9691</v>
      </c>
      <c r="D3678" s="53" t="s">
        <v>508</v>
      </c>
      <c r="E3678" s="53" t="s">
        <v>9692</v>
      </c>
      <c r="F3678" s="53" t="s">
        <v>9693</v>
      </c>
      <c r="G3678" s="54"/>
      <c r="H3678" s="54"/>
    </row>
    <row r="3679" spans="1:8">
      <c r="A3679" s="53" t="s">
        <v>508</v>
      </c>
      <c r="B3679" s="53"/>
      <c r="C3679" s="53" t="s">
        <v>9694</v>
      </c>
      <c r="D3679" s="53" t="s">
        <v>508</v>
      </c>
      <c r="E3679" s="53" t="s">
        <v>9695</v>
      </c>
      <c r="F3679" s="53" t="s">
        <v>9696</v>
      </c>
      <c r="G3679" s="54"/>
      <c r="H3679" s="54"/>
    </row>
    <row r="3680" spans="1:8">
      <c r="A3680" s="53" t="s">
        <v>508</v>
      </c>
      <c r="B3680" s="53"/>
      <c r="C3680" s="53" t="s">
        <v>9697</v>
      </c>
      <c r="D3680" s="53" t="s">
        <v>508</v>
      </c>
      <c r="E3680" s="53" t="s">
        <v>9698</v>
      </c>
      <c r="F3680" s="53" t="s">
        <v>9699</v>
      </c>
      <c r="G3680" s="54"/>
      <c r="H3680" s="54"/>
    </row>
    <row r="3681" spans="1:8">
      <c r="A3681" s="53" t="s">
        <v>508</v>
      </c>
      <c r="B3681" s="53"/>
      <c r="C3681" s="53" t="s">
        <v>9700</v>
      </c>
      <c r="D3681" s="53" t="s">
        <v>508</v>
      </c>
      <c r="E3681" s="53" t="s">
        <v>9701</v>
      </c>
      <c r="F3681" s="53" t="s">
        <v>9702</v>
      </c>
      <c r="G3681" s="54"/>
      <c r="H3681" s="54"/>
    </row>
    <row r="3682" spans="1:8">
      <c r="A3682" s="53" t="s">
        <v>508</v>
      </c>
      <c r="B3682" s="53"/>
      <c r="C3682" s="53" t="s">
        <v>9703</v>
      </c>
      <c r="D3682" s="53" t="s">
        <v>508</v>
      </c>
      <c r="E3682" s="53" t="s">
        <v>9704</v>
      </c>
      <c r="F3682" s="53" t="s">
        <v>9705</v>
      </c>
      <c r="G3682" s="54"/>
      <c r="H3682" s="54"/>
    </row>
    <row r="3683" spans="1:8">
      <c r="A3683" s="53" t="s">
        <v>508</v>
      </c>
      <c r="B3683" s="53"/>
      <c r="C3683" s="53" t="s">
        <v>9706</v>
      </c>
      <c r="D3683" s="53" t="s">
        <v>508</v>
      </c>
      <c r="E3683" s="53" t="s">
        <v>2136</v>
      </c>
      <c r="F3683" s="53" t="s">
        <v>9707</v>
      </c>
      <c r="G3683" s="54"/>
      <c r="H3683" s="54"/>
    </row>
    <row r="3684" spans="1:8">
      <c r="A3684" s="53" t="s">
        <v>508</v>
      </c>
      <c r="B3684" s="53"/>
      <c r="C3684" s="53" t="s">
        <v>9708</v>
      </c>
      <c r="D3684" s="53" t="s">
        <v>508</v>
      </c>
      <c r="E3684" s="53" t="s">
        <v>9709</v>
      </c>
      <c r="F3684" s="53" t="s">
        <v>9710</v>
      </c>
      <c r="G3684" s="54"/>
      <c r="H3684" s="54"/>
    </row>
    <row r="3685" spans="1:8">
      <c r="A3685" s="53" t="s">
        <v>508</v>
      </c>
      <c r="B3685" s="53"/>
      <c r="C3685" s="53" t="s">
        <v>9711</v>
      </c>
      <c r="D3685" s="53" t="s">
        <v>508</v>
      </c>
      <c r="E3685" s="53" t="s">
        <v>9709</v>
      </c>
      <c r="F3685" s="53" t="s">
        <v>9712</v>
      </c>
      <c r="G3685" s="54"/>
      <c r="H3685" s="54"/>
    </row>
    <row r="3686" spans="1:8">
      <c r="A3686" s="53" t="s">
        <v>507</v>
      </c>
      <c r="B3686" s="53"/>
      <c r="C3686" s="53" t="s">
        <v>9713</v>
      </c>
      <c r="D3686" s="53" t="s">
        <v>508</v>
      </c>
      <c r="E3686" s="53" t="s">
        <v>9698</v>
      </c>
      <c r="F3686" s="53" t="s">
        <v>9699</v>
      </c>
      <c r="G3686" s="54"/>
      <c r="H3686" s="54"/>
    </row>
    <row r="3687" spans="1:8">
      <c r="A3687" s="53" t="s">
        <v>507</v>
      </c>
      <c r="B3687" s="53"/>
      <c r="C3687" s="53" t="s">
        <v>9714</v>
      </c>
      <c r="D3687" s="53" t="s">
        <v>508</v>
      </c>
      <c r="E3687" s="53" t="s">
        <v>9698</v>
      </c>
      <c r="F3687" s="53" t="s">
        <v>9699</v>
      </c>
      <c r="G3687" s="54"/>
      <c r="H3687" s="54"/>
    </row>
    <row r="3688" spans="1:8">
      <c r="A3688" s="53" t="s">
        <v>507</v>
      </c>
      <c r="B3688" s="53"/>
      <c r="C3688" s="53" t="s">
        <v>9715</v>
      </c>
      <c r="D3688" s="53" t="s">
        <v>508</v>
      </c>
      <c r="E3688" s="53" t="s">
        <v>9716</v>
      </c>
      <c r="F3688" s="53" t="s">
        <v>9717</v>
      </c>
      <c r="G3688" s="54"/>
      <c r="H3688" s="54"/>
    </row>
    <row r="3689" spans="1:8">
      <c r="A3689" s="53" t="s">
        <v>507</v>
      </c>
      <c r="B3689" s="53"/>
      <c r="C3689" s="53" t="s">
        <v>9718</v>
      </c>
      <c r="D3689" s="53" t="s">
        <v>508</v>
      </c>
      <c r="E3689" s="53" t="s">
        <v>9716</v>
      </c>
      <c r="F3689" s="53" t="s">
        <v>9719</v>
      </c>
      <c r="G3689" s="54"/>
      <c r="H3689" s="54"/>
    </row>
    <row r="3690" spans="1:8">
      <c r="A3690" s="53" t="s">
        <v>507</v>
      </c>
      <c r="B3690" s="53"/>
      <c r="C3690" s="53" t="s">
        <v>9720</v>
      </c>
      <c r="D3690" s="53" t="s">
        <v>508</v>
      </c>
      <c r="E3690" s="53" t="s">
        <v>9721</v>
      </c>
      <c r="F3690" s="53" t="s">
        <v>9722</v>
      </c>
      <c r="G3690" s="54"/>
      <c r="H3690" s="54"/>
    </row>
    <row r="3691" spans="1:8">
      <c r="A3691" s="53" t="s">
        <v>9723</v>
      </c>
      <c r="B3691" s="53"/>
      <c r="C3691" s="53" t="s">
        <v>9724</v>
      </c>
      <c r="D3691" s="53" t="s">
        <v>127</v>
      </c>
      <c r="E3691" s="53"/>
      <c r="F3691" s="53"/>
      <c r="G3691" s="54"/>
      <c r="H3691" s="54"/>
    </row>
    <row r="3692" spans="1:8">
      <c r="A3692" s="53" t="s">
        <v>9725</v>
      </c>
      <c r="B3692" s="53"/>
      <c r="C3692" s="53" t="s">
        <v>9726</v>
      </c>
      <c r="D3692" s="53" t="s">
        <v>44</v>
      </c>
      <c r="E3692" s="53" t="s">
        <v>1380</v>
      </c>
      <c r="F3692" s="53" t="s">
        <v>1381</v>
      </c>
      <c r="G3692" s="54"/>
      <c r="H3692" s="54"/>
    </row>
    <row r="3693" spans="1:8">
      <c r="A3693" s="53" t="s">
        <v>9725</v>
      </c>
      <c r="B3693" s="53"/>
      <c r="C3693" s="53" t="s">
        <v>9727</v>
      </c>
      <c r="D3693" s="53" t="s">
        <v>750</v>
      </c>
      <c r="E3693" s="53" t="s">
        <v>2146</v>
      </c>
      <c r="F3693" s="53"/>
      <c r="G3693" s="54"/>
      <c r="H3693" s="54"/>
    </row>
    <row r="3694" spans="1:8">
      <c r="A3694" s="53" t="s">
        <v>184</v>
      </c>
      <c r="B3694" s="53"/>
      <c r="C3694" s="53" t="s">
        <v>9728</v>
      </c>
      <c r="D3694" s="53" t="s">
        <v>42</v>
      </c>
      <c r="E3694" s="53"/>
      <c r="F3694" s="53"/>
      <c r="G3694" s="54"/>
      <c r="H3694" s="54"/>
    </row>
    <row r="3695" spans="1:8">
      <c r="A3695" s="53" t="s">
        <v>184</v>
      </c>
      <c r="B3695" s="53"/>
      <c r="C3695" s="53" t="s">
        <v>9729</v>
      </c>
      <c r="D3695" s="53" t="s">
        <v>42</v>
      </c>
      <c r="E3695" s="53" t="s">
        <v>2665</v>
      </c>
      <c r="F3695" s="53">
        <v>6500</v>
      </c>
      <c r="G3695" s="54"/>
      <c r="H3695" s="54"/>
    </row>
    <row r="3696" spans="1:8">
      <c r="A3696" s="53" t="s">
        <v>184</v>
      </c>
      <c r="B3696" s="53"/>
      <c r="C3696" s="53" t="s">
        <v>9730</v>
      </c>
      <c r="D3696" s="53" t="s">
        <v>88</v>
      </c>
      <c r="E3696" s="53" t="s">
        <v>822</v>
      </c>
      <c r="F3696" s="53">
        <v>2000</v>
      </c>
      <c r="G3696" s="54"/>
      <c r="H3696" s="54"/>
    </row>
    <row r="3697" spans="1:8">
      <c r="A3697" s="53" t="s">
        <v>9731</v>
      </c>
      <c r="B3697" s="53"/>
      <c r="C3697" s="53" t="s">
        <v>9732</v>
      </c>
      <c r="D3697" s="53" t="s">
        <v>42</v>
      </c>
      <c r="E3697" s="53"/>
      <c r="F3697" s="53"/>
      <c r="G3697" s="54"/>
      <c r="H3697" s="54"/>
    </row>
    <row r="3698" spans="1:8">
      <c r="A3698" s="53" t="s">
        <v>184</v>
      </c>
      <c r="B3698" s="53"/>
      <c r="C3698" s="53" t="s">
        <v>9733</v>
      </c>
      <c r="D3698" s="53" t="s">
        <v>42</v>
      </c>
      <c r="E3698" s="53" t="s">
        <v>2665</v>
      </c>
      <c r="F3698" s="53">
        <v>250</v>
      </c>
      <c r="G3698" s="54"/>
      <c r="H3698" s="54"/>
    </row>
    <row r="3699" spans="1:8">
      <c r="A3699" s="53" t="s">
        <v>184</v>
      </c>
      <c r="B3699" s="53"/>
      <c r="C3699" s="53" t="s">
        <v>9734</v>
      </c>
      <c r="D3699" s="53" t="s">
        <v>42</v>
      </c>
      <c r="E3699" s="53" t="s">
        <v>2672</v>
      </c>
      <c r="F3699" s="53">
        <v>1500</v>
      </c>
      <c r="G3699" s="54"/>
      <c r="H3699" s="54"/>
    </row>
    <row r="3700" spans="1:8">
      <c r="A3700" s="53" t="s">
        <v>184</v>
      </c>
      <c r="B3700" s="53"/>
      <c r="C3700" s="53" t="s">
        <v>9735</v>
      </c>
      <c r="D3700" s="53" t="s">
        <v>42</v>
      </c>
      <c r="E3700" s="53" t="s">
        <v>2672</v>
      </c>
      <c r="F3700" s="53">
        <v>2500</v>
      </c>
      <c r="G3700" s="54"/>
      <c r="H3700" s="54"/>
    </row>
    <row r="3701" spans="1:8">
      <c r="A3701" s="53" t="s">
        <v>184</v>
      </c>
      <c r="B3701" s="53"/>
      <c r="C3701" s="53" t="s">
        <v>9736</v>
      </c>
      <c r="D3701" s="53" t="s">
        <v>42</v>
      </c>
      <c r="E3701" s="53" t="s">
        <v>2665</v>
      </c>
      <c r="F3701" s="53" t="s">
        <v>9737</v>
      </c>
      <c r="G3701" s="54"/>
      <c r="H3701" s="54"/>
    </row>
    <row r="3702" spans="1:8">
      <c r="A3702" s="53" t="s">
        <v>184</v>
      </c>
      <c r="B3702" s="53"/>
      <c r="C3702" s="53" t="s">
        <v>9738</v>
      </c>
      <c r="D3702" s="53" t="s">
        <v>42</v>
      </c>
      <c r="E3702" s="53" t="s">
        <v>2665</v>
      </c>
      <c r="F3702" s="53">
        <v>450</v>
      </c>
      <c r="G3702" s="54"/>
      <c r="H3702" s="54"/>
    </row>
    <row r="3703" spans="1:8">
      <c r="A3703" s="53" t="s">
        <v>184</v>
      </c>
      <c r="B3703" s="53"/>
      <c r="C3703" s="53" t="s">
        <v>9739</v>
      </c>
      <c r="D3703" s="53" t="s">
        <v>42</v>
      </c>
      <c r="E3703" s="53" t="s">
        <v>2665</v>
      </c>
      <c r="F3703" s="53">
        <v>450</v>
      </c>
      <c r="G3703" s="54"/>
      <c r="H3703" s="54"/>
    </row>
    <row r="3704" spans="1:8">
      <c r="A3704" s="53" t="s">
        <v>184</v>
      </c>
      <c r="B3704" s="53"/>
      <c r="C3704" s="53" t="s">
        <v>9740</v>
      </c>
      <c r="D3704" s="53" t="s">
        <v>42</v>
      </c>
      <c r="E3704" s="53" t="s">
        <v>963</v>
      </c>
      <c r="F3704" s="53">
        <v>5</v>
      </c>
      <c r="G3704" s="54"/>
      <c r="H3704" s="54"/>
    </row>
    <row r="3705" spans="1:8">
      <c r="A3705" s="53" t="s">
        <v>184</v>
      </c>
      <c r="B3705" s="53"/>
      <c r="C3705" s="53" t="s">
        <v>9741</v>
      </c>
      <c r="D3705" s="53" t="s">
        <v>42</v>
      </c>
      <c r="E3705" s="53" t="s">
        <v>2665</v>
      </c>
      <c r="F3705" s="53">
        <v>10000</v>
      </c>
      <c r="G3705" s="54"/>
      <c r="H3705" s="54"/>
    </row>
    <row r="3706" spans="1:8">
      <c r="A3706" s="53" t="s">
        <v>509</v>
      </c>
      <c r="B3706" s="53"/>
      <c r="C3706" s="53" t="s">
        <v>9742</v>
      </c>
      <c r="D3706" s="53" t="s">
        <v>509</v>
      </c>
      <c r="E3706" s="53"/>
      <c r="F3706" s="53"/>
      <c r="G3706" s="54"/>
      <c r="H3706" s="54"/>
    </row>
    <row r="3707" spans="1:8">
      <c r="A3707" s="53" t="s">
        <v>9743</v>
      </c>
      <c r="B3707" s="53"/>
      <c r="C3707" s="53" t="s">
        <v>9744</v>
      </c>
      <c r="D3707" s="53" t="s">
        <v>509</v>
      </c>
      <c r="E3707" s="53"/>
      <c r="F3707" s="53"/>
      <c r="G3707" s="54"/>
      <c r="H3707" s="54"/>
    </row>
    <row r="3708" spans="1:8">
      <c r="A3708" s="53" t="s">
        <v>968</v>
      </c>
      <c r="B3708" s="53"/>
      <c r="C3708" s="53" t="s">
        <v>9745</v>
      </c>
      <c r="D3708" s="53" t="s">
        <v>509</v>
      </c>
      <c r="E3708" s="53"/>
      <c r="F3708" s="53"/>
      <c r="G3708" s="54"/>
      <c r="H3708" s="54"/>
    </row>
    <row r="3709" spans="1:8">
      <c r="A3709" s="53" t="s">
        <v>968</v>
      </c>
      <c r="B3709" s="53"/>
      <c r="C3709" s="53" t="s">
        <v>9746</v>
      </c>
      <c r="D3709" s="53" t="s">
        <v>509</v>
      </c>
      <c r="E3709" s="53"/>
      <c r="F3709" s="53"/>
      <c r="G3709" s="54"/>
      <c r="H3709" s="54"/>
    </row>
    <row r="3710" spans="1:8">
      <c r="A3710" s="53" t="s">
        <v>968</v>
      </c>
      <c r="B3710" s="53"/>
      <c r="C3710" s="53" t="s">
        <v>9747</v>
      </c>
      <c r="D3710" s="53" t="s">
        <v>509</v>
      </c>
      <c r="E3710" s="53"/>
      <c r="F3710" s="53"/>
      <c r="G3710" s="54"/>
      <c r="H3710" s="54"/>
    </row>
    <row r="3711" spans="1:8">
      <c r="A3711" s="53" t="s">
        <v>968</v>
      </c>
      <c r="B3711" s="53"/>
      <c r="C3711" s="53" t="s">
        <v>9748</v>
      </c>
      <c r="D3711" s="53" t="s">
        <v>509</v>
      </c>
      <c r="E3711" s="53"/>
      <c r="F3711" s="53"/>
      <c r="G3711" s="54"/>
      <c r="H3711" s="54"/>
    </row>
    <row r="3712" spans="1:8">
      <c r="A3712" s="53" t="s">
        <v>968</v>
      </c>
      <c r="B3712" s="53"/>
      <c r="C3712" s="53" t="s">
        <v>9749</v>
      </c>
      <c r="D3712" s="53" t="s">
        <v>509</v>
      </c>
      <c r="E3712" s="53"/>
      <c r="F3712" s="53"/>
      <c r="G3712" s="54"/>
      <c r="H3712" s="54"/>
    </row>
    <row r="3713" spans="1:8">
      <c r="A3713" s="53" t="s">
        <v>968</v>
      </c>
      <c r="B3713" s="53"/>
      <c r="C3713" s="53" t="s">
        <v>9750</v>
      </c>
      <c r="D3713" s="53" t="s">
        <v>509</v>
      </c>
      <c r="E3713" s="53"/>
      <c r="F3713" s="53"/>
      <c r="G3713" s="54"/>
      <c r="H3713" s="54"/>
    </row>
    <row r="3714" spans="1:8">
      <c r="A3714" s="53" t="s">
        <v>9751</v>
      </c>
      <c r="B3714" s="53"/>
      <c r="C3714" s="53" t="s">
        <v>9752</v>
      </c>
      <c r="D3714" s="53" t="s">
        <v>509</v>
      </c>
      <c r="E3714" s="53"/>
      <c r="F3714" s="53"/>
      <c r="G3714" s="54"/>
      <c r="H3714" s="54"/>
    </row>
    <row r="3715" spans="1:8">
      <c r="A3715" s="53" t="s">
        <v>9633</v>
      </c>
      <c r="B3715" s="53"/>
      <c r="C3715" s="53" t="s">
        <v>9753</v>
      </c>
      <c r="D3715" s="53" t="s">
        <v>9633</v>
      </c>
      <c r="E3715" s="53"/>
      <c r="F3715" s="53"/>
      <c r="G3715" s="54"/>
      <c r="H3715" s="54"/>
    </row>
    <row r="3716" spans="1:8">
      <c r="A3716" s="53" t="s">
        <v>9633</v>
      </c>
      <c r="B3716" s="53"/>
      <c r="C3716" s="53" t="s">
        <v>9754</v>
      </c>
      <c r="D3716" s="53" t="s">
        <v>9633</v>
      </c>
      <c r="E3716" s="53"/>
      <c r="F3716" s="53"/>
      <c r="G3716" s="54"/>
      <c r="H3716" s="54"/>
    </row>
    <row r="3717" spans="1:8">
      <c r="A3717" s="53" t="s">
        <v>9755</v>
      </c>
      <c r="B3717" s="53"/>
      <c r="C3717" s="53" t="s">
        <v>9756</v>
      </c>
      <c r="D3717" s="53" t="s">
        <v>9757</v>
      </c>
      <c r="E3717" s="53" t="s">
        <v>742</v>
      </c>
      <c r="F3717" s="53" t="s">
        <v>9758</v>
      </c>
      <c r="G3717" s="54"/>
      <c r="H3717" s="54"/>
    </row>
    <row r="3718" spans="1:8">
      <c r="A3718" s="53" t="s">
        <v>9759</v>
      </c>
      <c r="B3718" s="53"/>
      <c r="C3718" s="53" t="s">
        <v>9760</v>
      </c>
      <c r="D3718" s="53" t="s">
        <v>9759</v>
      </c>
      <c r="E3718" s="53" t="s">
        <v>9761</v>
      </c>
      <c r="F3718" s="53" t="s">
        <v>9762</v>
      </c>
      <c r="G3718" s="54"/>
      <c r="H3718" s="54"/>
    </row>
    <row r="3719" spans="1:8">
      <c r="A3719" s="53" t="s">
        <v>9763</v>
      </c>
      <c r="B3719" s="53"/>
      <c r="C3719" s="53" t="s">
        <v>9764</v>
      </c>
      <c r="D3719" s="53" t="s">
        <v>9759</v>
      </c>
      <c r="E3719" s="53" t="s">
        <v>9761</v>
      </c>
      <c r="F3719" s="53" t="s">
        <v>9762</v>
      </c>
      <c r="G3719" s="54"/>
      <c r="H3719" s="54"/>
    </row>
    <row r="3720" spans="1:8">
      <c r="A3720" s="53" t="s">
        <v>9763</v>
      </c>
      <c r="B3720" s="53"/>
      <c r="C3720" s="53" t="s">
        <v>9765</v>
      </c>
      <c r="D3720" s="53" t="s">
        <v>9759</v>
      </c>
      <c r="E3720" s="53" t="s">
        <v>9761</v>
      </c>
      <c r="F3720" s="53" t="s">
        <v>9762</v>
      </c>
      <c r="G3720" s="54"/>
      <c r="H3720" s="54"/>
    </row>
    <row r="3721" spans="1:8">
      <c r="A3721" s="53" t="s">
        <v>9763</v>
      </c>
      <c r="B3721" s="53"/>
      <c r="C3721" s="53" t="s">
        <v>9766</v>
      </c>
      <c r="D3721" s="53" t="s">
        <v>9759</v>
      </c>
      <c r="E3721" s="53" t="s">
        <v>9761</v>
      </c>
      <c r="F3721" s="53" t="s">
        <v>9762</v>
      </c>
      <c r="G3721" s="54"/>
      <c r="H3721" s="54"/>
    </row>
    <row r="3722" spans="1:8">
      <c r="A3722" s="53" t="s">
        <v>9767</v>
      </c>
      <c r="B3722" s="53"/>
      <c r="C3722" s="53" t="s">
        <v>9768</v>
      </c>
      <c r="D3722" s="53" t="s">
        <v>42</v>
      </c>
      <c r="E3722" s="53" t="s">
        <v>9769</v>
      </c>
      <c r="F3722" s="53" t="s">
        <v>9770</v>
      </c>
      <c r="G3722" s="54"/>
      <c r="H3722" s="54"/>
    </row>
    <row r="3723" spans="1:8">
      <c r="A3723" s="53" t="s">
        <v>9771</v>
      </c>
      <c r="B3723" s="53" t="s">
        <v>9772</v>
      </c>
      <c r="C3723" s="53" t="s">
        <v>9773</v>
      </c>
      <c r="D3723" s="53" t="s">
        <v>2094</v>
      </c>
      <c r="E3723" s="53" t="s">
        <v>9774</v>
      </c>
      <c r="F3723" s="53">
        <v>360</v>
      </c>
      <c r="G3723" s="54"/>
      <c r="H3723" s="54"/>
    </row>
    <row r="3724" spans="1:8">
      <c r="A3724" s="53" t="s">
        <v>9771</v>
      </c>
      <c r="B3724" s="53" t="s">
        <v>9772</v>
      </c>
      <c r="C3724" s="53" t="s">
        <v>9775</v>
      </c>
      <c r="D3724" s="53" t="s">
        <v>2094</v>
      </c>
      <c r="E3724" s="53" t="s">
        <v>9776</v>
      </c>
      <c r="F3724" s="53">
        <v>560</v>
      </c>
      <c r="G3724" s="54"/>
      <c r="H3724" s="54"/>
    </row>
    <row r="3725" spans="1:8">
      <c r="A3725" s="53" t="s">
        <v>9771</v>
      </c>
      <c r="B3725" s="53" t="s">
        <v>9772</v>
      </c>
      <c r="C3725" s="53" t="s">
        <v>9777</v>
      </c>
      <c r="D3725" s="53" t="s">
        <v>2094</v>
      </c>
      <c r="E3725" s="53" t="s">
        <v>9776</v>
      </c>
      <c r="F3725" s="53">
        <v>560</v>
      </c>
      <c r="G3725" s="54"/>
      <c r="H3725" s="54"/>
    </row>
    <row r="3726" spans="1:8">
      <c r="A3726" s="53" t="s">
        <v>9771</v>
      </c>
      <c r="B3726" s="53" t="s">
        <v>9772</v>
      </c>
      <c r="C3726" s="53" t="s">
        <v>9778</v>
      </c>
      <c r="D3726" s="53" t="s">
        <v>2094</v>
      </c>
      <c r="E3726" s="53" t="s">
        <v>9779</v>
      </c>
      <c r="F3726" s="53" t="s">
        <v>9780</v>
      </c>
      <c r="G3726" s="54"/>
      <c r="H3726" s="54"/>
    </row>
    <row r="3727" spans="1:8">
      <c r="A3727" s="53" t="s">
        <v>9771</v>
      </c>
      <c r="B3727" s="53" t="s">
        <v>9772</v>
      </c>
      <c r="C3727" s="53" t="s">
        <v>9781</v>
      </c>
      <c r="D3727" s="53" t="s">
        <v>2094</v>
      </c>
      <c r="E3727" s="53" t="s">
        <v>9779</v>
      </c>
      <c r="F3727" s="53" t="s">
        <v>9782</v>
      </c>
      <c r="G3727" s="54"/>
      <c r="H3727" s="54"/>
    </row>
    <row r="3728" spans="1:8">
      <c r="A3728" s="53" t="s">
        <v>9771</v>
      </c>
      <c r="B3728" s="53" t="s">
        <v>9772</v>
      </c>
      <c r="C3728" s="53" t="s">
        <v>9783</v>
      </c>
      <c r="D3728" s="53" t="s">
        <v>2094</v>
      </c>
      <c r="E3728" s="53" t="s">
        <v>9779</v>
      </c>
      <c r="F3728" s="53" t="s">
        <v>9782</v>
      </c>
      <c r="G3728" s="54"/>
      <c r="H3728" s="54"/>
    </row>
    <row r="3729" spans="1:8">
      <c r="A3729" s="53" t="s">
        <v>9771</v>
      </c>
      <c r="B3729" s="53" t="s">
        <v>9772</v>
      </c>
      <c r="C3729" s="53" t="s">
        <v>9784</v>
      </c>
      <c r="D3729" s="53" t="s">
        <v>2094</v>
      </c>
      <c r="E3729" s="53" t="s">
        <v>9779</v>
      </c>
      <c r="F3729" s="53" t="s">
        <v>9782</v>
      </c>
      <c r="G3729" s="54"/>
      <c r="H3729" s="54"/>
    </row>
    <row r="3730" spans="1:8">
      <c r="A3730" s="53" t="s">
        <v>9771</v>
      </c>
      <c r="B3730" s="53" t="s">
        <v>9772</v>
      </c>
      <c r="C3730" s="53" t="s">
        <v>9785</v>
      </c>
      <c r="D3730" s="53" t="s">
        <v>2094</v>
      </c>
      <c r="E3730" s="53" t="s">
        <v>9779</v>
      </c>
      <c r="F3730" s="53" t="s">
        <v>9782</v>
      </c>
      <c r="G3730" s="54"/>
      <c r="H3730" s="54"/>
    </row>
    <row r="3731" spans="1:8">
      <c r="A3731" s="53" t="s">
        <v>9771</v>
      </c>
      <c r="B3731" s="53" t="s">
        <v>9772</v>
      </c>
      <c r="C3731" s="53" t="s">
        <v>9786</v>
      </c>
      <c r="D3731" s="53" t="s">
        <v>2094</v>
      </c>
      <c r="E3731" s="53" t="s">
        <v>9779</v>
      </c>
      <c r="F3731" s="53" t="s">
        <v>9782</v>
      </c>
      <c r="G3731" s="54"/>
      <c r="H3731" s="54"/>
    </row>
    <row r="3732" spans="1:8">
      <c r="A3732" s="53" t="s">
        <v>9771</v>
      </c>
      <c r="B3732" s="53" t="s">
        <v>9772</v>
      </c>
      <c r="C3732" s="53" t="s">
        <v>9787</v>
      </c>
      <c r="D3732" s="53" t="s">
        <v>2094</v>
      </c>
      <c r="E3732" s="53" t="s">
        <v>9779</v>
      </c>
      <c r="F3732" s="53" t="s">
        <v>9782</v>
      </c>
      <c r="G3732" s="54"/>
      <c r="H3732" s="54"/>
    </row>
    <row r="3733" spans="1:8">
      <c r="A3733" s="53" t="s">
        <v>9771</v>
      </c>
      <c r="B3733" s="53" t="s">
        <v>9772</v>
      </c>
      <c r="C3733" s="53" t="s">
        <v>9788</v>
      </c>
      <c r="D3733" s="53" t="s">
        <v>2094</v>
      </c>
      <c r="E3733" s="53" t="s">
        <v>9779</v>
      </c>
      <c r="F3733" s="53" t="s">
        <v>9782</v>
      </c>
      <c r="G3733" s="54"/>
      <c r="H3733" s="54"/>
    </row>
    <row r="3734" spans="1:8">
      <c r="A3734" s="53" t="s">
        <v>9771</v>
      </c>
      <c r="B3734" s="53" t="s">
        <v>9772</v>
      </c>
      <c r="C3734" s="53" t="s">
        <v>9789</v>
      </c>
      <c r="D3734" s="53" t="s">
        <v>2094</v>
      </c>
      <c r="E3734" s="53" t="s">
        <v>9790</v>
      </c>
      <c r="F3734" s="53" t="s">
        <v>9791</v>
      </c>
      <c r="G3734" s="54"/>
      <c r="H3734" s="54"/>
    </row>
    <row r="3735" spans="1:8">
      <c r="A3735" s="53" t="s">
        <v>9771</v>
      </c>
      <c r="B3735" s="53" t="s">
        <v>9772</v>
      </c>
      <c r="C3735" s="53" t="s">
        <v>9792</v>
      </c>
      <c r="D3735" s="53" t="s">
        <v>2094</v>
      </c>
      <c r="E3735" s="53" t="s">
        <v>9790</v>
      </c>
      <c r="F3735" s="53" t="s">
        <v>9793</v>
      </c>
      <c r="G3735" s="54"/>
      <c r="H3735" s="54"/>
    </row>
    <row r="3736" spans="1:8">
      <c r="A3736" s="53" t="s">
        <v>9771</v>
      </c>
      <c r="B3736" s="53" t="s">
        <v>9772</v>
      </c>
      <c r="C3736" s="53" t="s">
        <v>9794</v>
      </c>
      <c r="D3736" s="53" t="s">
        <v>2094</v>
      </c>
      <c r="E3736" s="53" t="s">
        <v>9790</v>
      </c>
      <c r="F3736" s="53" t="s">
        <v>9793</v>
      </c>
      <c r="G3736" s="54"/>
      <c r="H3736" s="54"/>
    </row>
    <row r="3737" spans="1:8">
      <c r="A3737" s="53" t="s">
        <v>9771</v>
      </c>
      <c r="B3737" s="53" t="s">
        <v>9772</v>
      </c>
      <c r="C3737" s="53" t="s">
        <v>9795</v>
      </c>
      <c r="D3737" s="53" t="s">
        <v>2094</v>
      </c>
      <c r="E3737" s="53" t="s">
        <v>9790</v>
      </c>
      <c r="F3737" s="53" t="s">
        <v>9793</v>
      </c>
      <c r="G3737" s="54"/>
      <c r="H3737" s="54"/>
    </row>
    <row r="3738" spans="1:8">
      <c r="A3738" s="53" t="s">
        <v>9771</v>
      </c>
      <c r="B3738" s="53" t="s">
        <v>9772</v>
      </c>
      <c r="C3738" s="53" t="s">
        <v>9796</v>
      </c>
      <c r="D3738" s="53" t="s">
        <v>2094</v>
      </c>
      <c r="E3738" s="53" t="s">
        <v>9797</v>
      </c>
      <c r="F3738" s="53" t="s">
        <v>9798</v>
      </c>
      <c r="G3738" s="54"/>
      <c r="H3738" s="54"/>
    </row>
    <row r="3739" spans="1:8">
      <c r="A3739" s="53" t="s">
        <v>9771</v>
      </c>
      <c r="B3739" s="53" t="s">
        <v>9772</v>
      </c>
      <c r="C3739" s="53" t="s">
        <v>9799</v>
      </c>
      <c r="D3739" s="53" t="s">
        <v>2094</v>
      </c>
      <c r="E3739" s="53" t="s">
        <v>9797</v>
      </c>
      <c r="F3739" s="53" t="s">
        <v>9798</v>
      </c>
      <c r="G3739" s="54"/>
      <c r="H3739" s="54"/>
    </row>
    <row r="3740" spans="1:8">
      <c r="A3740" s="53" t="s">
        <v>9771</v>
      </c>
      <c r="B3740" s="53" t="s">
        <v>9772</v>
      </c>
      <c r="C3740" s="53" t="s">
        <v>9800</v>
      </c>
      <c r="D3740" s="53" t="s">
        <v>2094</v>
      </c>
      <c r="E3740" s="53" t="s">
        <v>9797</v>
      </c>
      <c r="F3740" s="53" t="s">
        <v>9798</v>
      </c>
      <c r="G3740" s="54"/>
      <c r="H3740" s="54"/>
    </row>
    <row r="3741" spans="1:8">
      <c r="A3741" s="53" t="s">
        <v>9771</v>
      </c>
      <c r="B3741" s="53" t="s">
        <v>9772</v>
      </c>
      <c r="C3741" s="53" t="s">
        <v>9801</v>
      </c>
      <c r="D3741" s="53" t="s">
        <v>2094</v>
      </c>
      <c r="E3741" s="53" t="s">
        <v>9797</v>
      </c>
      <c r="F3741" s="53" t="s">
        <v>9798</v>
      </c>
      <c r="G3741" s="54"/>
      <c r="H3741" s="54"/>
    </row>
    <row r="3742" spans="1:8">
      <c r="A3742" s="53" t="s">
        <v>9771</v>
      </c>
      <c r="B3742" s="53" t="s">
        <v>9772</v>
      </c>
      <c r="C3742" s="53" t="s">
        <v>9802</v>
      </c>
      <c r="D3742" s="53" t="s">
        <v>2094</v>
      </c>
      <c r="E3742" s="53" t="s">
        <v>9797</v>
      </c>
      <c r="F3742" s="53" t="s">
        <v>9798</v>
      </c>
      <c r="G3742" s="54"/>
      <c r="H3742" s="54"/>
    </row>
    <row r="3743" spans="1:8">
      <c r="A3743" s="53" t="s">
        <v>9771</v>
      </c>
      <c r="B3743" s="53" t="s">
        <v>9772</v>
      </c>
      <c r="C3743" s="53" t="s">
        <v>9803</v>
      </c>
      <c r="D3743" s="53" t="s">
        <v>2094</v>
      </c>
      <c r="E3743" s="53" t="s">
        <v>9797</v>
      </c>
      <c r="F3743" s="53" t="s">
        <v>9798</v>
      </c>
      <c r="G3743" s="54"/>
      <c r="H3743" s="54"/>
    </row>
    <row r="3744" spans="1:8">
      <c r="A3744" s="53" t="s">
        <v>9771</v>
      </c>
      <c r="B3744" s="53" t="s">
        <v>9772</v>
      </c>
      <c r="C3744" s="53" t="s">
        <v>9804</v>
      </c>
      <c r="D3744" s="53" t="s">
        <v>2094</v>
      </c>
      <c r="E3744" s="53" t="s">
        <v>9797</v>
      </c>
      <c r="F3744" s="53" t="s">
        <v>9798</v>
      </c>
      <c r="G3744" s="54"/>
      <c r="H3744" s="54"/>
    </row>
    <row r="3745" spans="1:8">
      <c r="A3745" s="53" t="s">
        <v>9771</v>
      </c>
      <c r="B3745" s="53" t="s">
        <v>9772</v>
      </c>
      <c r="C3745" s="53" t="s">
        <v>9805</v>
      </c>
      <c r="D3745" s="53" t="s">
        <v>2094</v>
      </c>
      <c r="E3745" s="53" t="s">
        <v>9797</v>
      </c>
      <c r="F3745" s="53" t="s">
        <v>9798</v>
      </c>
      <c r="G3745" s="54"/>
      <c r="H3745" s="54"/>
    </row>
    <row r="3746" spans="1:8">
      <c r="A3746" s="53" t="s">
        <v>9771</v>
      </c>
      <c r="B3746" s="53" t="s">
        <v>9772</v>
      </c>
      <c r="C3746" s="53" t="s">
        <v>9806</v>
      </c>
      <c r="D3746" s="53" t="s">
        <v>2094</v>
      </c>
      <c r="E3746" s="53" t="s">
        <v>9797</v>
      </c>
      <c r="F3746" s="53" t="s">
        <v>9798</v>
      </c>
      <c r="G3746" s="54"/>
      <c r="H3746" s="54"/>
    </row>
    <row r="3747" spans="1:8">
      <c r="A3747" s="53" t="s">
        <v>9771</v>
      </c>
      <c r="B3747" s="53" t="s">
        <v>9772</v>
      </c>
      <c r="C3747" s="53" t="s">
        <v>9807</v>
      </c>
      <c r="D3747" s="53" t="s">
        <v>2094</v>
      </c>
      <c r="E3747" s="53" t="s">
        <v>9797</v>
      </c>
      <c r="F3747" s="53" t="s">
        <v>9798</v>
      </c>
      <c r="G3747" s="54"/>
      <c r="H3747" s="54"/>
    </row>
    <row r="3748" spans="1:8">
      <c r="A3748" s="53" t="s">
        <v>9771</v>
      </c>
      <c r="B3748" s="53" t="s">
        <v>9772</v>
      </c>
      <c r="C3748" s="53" t="s">
        <v>9808</v>
      </c>
      <c r="D3748" s="53" t="s">
        <v>2094</v>
      </c>
      <c r="E3748" s="53" t="s">
        <v>9797</v>
      </c>
      <c r="F3748" s="53" t="s">
        <v>9798</v>
      </c>
      <c r="G3748" s="54"/>
      <c r="H3748" s="54"/>
    </row>
    <row r="3749" spans="1:8">
      <c r="A3749" s="53" t="s">
        <v>9771</v>
      </c>
      <c r="B3749" s="53" t="s">
        <v>9772</v>
      </c>
      <c r="C3749" s="53" t="s">
        <v>9809</v>
      </c>
      <c r="D3749" s="53" t="s">
        <v>2094</v>
      </c>
      <c r="E3749" s="53" t="s">
        <v>9797</v>
      </c>
      <c r="F3749" s="53" t="s">
        <v>9798</v>
      </c>
      <c r="G3749" s="54"/>
      <c r="H3749" s="54"/>
    </row>
    <row r="3750" spans="1:8">
      <c r="A3750" s="53" t="s">
        <v>9771</v>
      </c>
      <c r="B3750" s="53" t="s">
        <v>9772</v>
      </c>
      <c r="C3750" s="53" t="s">
        <v>9810</v>
      </c>
      <c r="D3750" s="53" t="s">
        <v>2094</v>
      </c>
      <c r="E3750" s="53" t="s">
        <v>9797</v>
      </c>
      <c r="F3750" s="53" t="s">
        <v>9798</v>
      </c>
      <c r="G3750" s="54"/>
      <c r="H3750" s="54"/>
    </row>
    <row r="3751" spans="1:8">
      <c r="A3751" s="53" t="s">
        <v>9771</v>
      </c>
      <c r="B3751" s="53" t="s">
        <v>9772</v>
      </c>
      <c r="C3751" s="53" t="s">
        <v>9811</v>
      </c>
      <c r="D3751" s="53" t="s">
        <v>2094</v>
      </c>
      <c r="E3751" s="53" t="s">
        <v>9797</v>
      </c>
      <c r="F3751" s="53" t="s">
        <v>9798</v>
      </c>
      <c r="G3751" s="54"/>
      <c r="H3751" s="54"/>
    </row>
    <row r="3752" spans="1:8">
      <c r="A3752" s="53" t="s">
        <v>9771</v>
      </c>
      <c r="B3752" s="53" t="s">
        <v>9772</v>
      </c>
      <c r="C3752" s="53" t="s">
        <v>9812</v>
      </c>
      <c r="D3752" s="53" t="s">
        <v>2094</v>
      </c>
      <c r="E3752" s="53" t="s">
        <v>9797</v>
      </c>
      <c r="F3752" s="53" t="s">
        <v>9798</v>
      </c>
      <c r="G3752" s="54"/>
      <c r="H3752" s="54"/>
    </row>
    <row r="3753" spans="1:8">
      <c r="A3753" s="53" t="s">
        <v>9771</v>
      </c>
      <c r="B3753" s="53" t="s">
        <v>9772</v>
      </c>
      <c r="C3753" s="53" t="s">
        <v>9813</v>
      </c>
      <c r="D3753" s="53" t="s">
        <v>2094</v>
      </c>
      <c r="E3753" s="53" t="s">
        <v>9797</v>
      </c>
      <c r="F3753" s="53" t="s">
        <v>9798</v>
      </c>
      <c r="G3753" s="54"/>
      <c r="H3753" s="54"/>
    </row>
    <row r="3754" spans="1:8">
      <c r="A3754" s="53" t="s">
        <v>9771</v>
      </c>
      <c r="B3754" s="53" t="s">
        <v>9772</v>
      </c>
      <c r="C3754" s="53" t="s">
        <v>9814</v>
      </c>
      <c r="D3754" s="53" t="s">
        <v>2094</v>
      </c>
      <c r="E3754" s="53" t="s">
        <v>9797</v>
      </c>
      <c r="F3754" s="53" t="s">
        <v>9798</v>
      </c>
      <c r="G3754" s="54"/>
      <c r="H3754" s="54"/>
    </row>
    <row r="3755" spans="1:8">
      <c r="A3755" s="53" t="s">
        <v>9771</v>
      </c>
      <c r="B3755" s="53" t="s">
        <v>9772</v>
      </c>
      <c r="C3755" s="53" t="s">
        <v>9815</v>
      </c>
      <c r="D3755" s="53" t="s">
        <v>2094</v>
      </c>
      <c r="E3755" s="53" t="s">
        <v>9797</v>
      </c>
      <c r="F3755" s="53" t="s">
        <v>9798</v>
      </c>
      <c r="G3755" s="54"/>
      <c r="H3755" s="54"/>
    </row>
    <row r="3756" spans="1:8">
      <c r="A3756" s="53" t="s">
        <v>9771</v>
      </c>
      <c r="B3756" s="53" t="s">
        <v>9772</v>
      </c>
      <c r="C3756" s="53" t="s">
        <v>9816</v>
      </c>
      <c r="D3756" s="53" t="s">
        <v>2094</v>
      </c>
      <c r="E3756" s="53" t="s">
        <v>9797</v>
      </c>
      <c r="F3756" s="53" t="s">
        <v>9798</v>
      </c>
      <c r="G3756" s="54"/>
      <c r="H3756" s="54"/>
    </row>
    <row r="3757" spans="1:8">
      <c r="A3757" s="53" t="s">
        <v>9771</v>
      </c>
      <c r="B3757" s="53" t="s">
        <v>9772</v>
      </c>
      <c r="C3757" s="53" t="s">
        <v>9817</v>
      </c>
      <c r="D3757" s="53" t="s">
        <v>2094</v>
      </c>
      <c r="E3757" s="53" t="s">
        <v>9797</v>
      </c>
      <c r="F3757" s="53" t="s">
        <v>9818</v>
      </c>
      <c r="G3757" s="54"/>
      <c r="H3757" s="54"/>
    </row>
    <row r="3758" spans="1:8">
      <c r="A3758" s="53" t="s">
        <v>9771</v>
      </c>
      <c r="B3758" s="53" t="s">
        <v>9772</v>
      </c>
      <c r="C3758" s="53" t="s">
        <v>9819</v>
      </c>
      <c r="D3758" s="53" t="s">
        <v>2094</v>
      </c>
      <c r="E3758" s="53" t="s">
        <v>9797</v>
      </c>
      <c r="F3758" s="53" t="s">
        <v>9818</v>
      </c>
      <c r="G3758" s="54"/>
      <c r="H3758" s="54"/>
    </row>
    <row r="3759" spans="1:8">
      <c r="A3759" s="53" t="s">
        <v>9771</v>
      </c>
      <c r="B3759" s="53" t="s">
        <v>9772</v>
      </c>
      <c r="C3759" s="53" t="s">
        <v>9820</v>
      </c>
      <c r="D3759" s="53" t="s">
        <v>2094</v>
      </c>
      <c r="E3759" s="53" t="s">
        <v>9797</v>
      </c>
      <c r="F3759" s="53" t="s">
        <v>9818</v>
      </c>
      <c r="G3759" s="54"/>
      <c r="H3759" s="54"/>
    </row>
    <row r="3760" spans="1:8">
      <c r="A3760" s="53" t="s">
        <v>9771</v>
      </c>
      <c r="B3760" s="53" t="s">
        <v>9772</v>
      </c>
      <c r="C3760" s="53" t="s">
        <v>9821</v>
      </c>
      <c r="D3760" s="53" t="s">
        <v>2094</v>
      </c>
      <c r="E3760" s="53" t="s">
        <v>9797</v>
      </c>
      <c r="F3760" s="53" t="s">
        <v>9822</v>
      </c>
      <c r="G3760" s="54"/>
      <c r="H3760" s="54"/>
    </row>
    <row r="3761" spans="1:8">
      <c r="A3761" s="53" t="s">
        <v>9771</v>
      </c>
      <c r="B3761" s="53" t="s">
        <v>9772</v>
      </c>
      <c r="C3761" s="53" t="s">
        <v>9823</v>
      </c>
      <c r="D3761" s="53" t="s">
        <v>2094</v>
      </c>
      <c r="E3761" s="53" t="s">
        <v>9797</v>
      </c>
      <c r="F3761" s="53" t="s">
        <v>9822</v>
      </c>
      <c r="G3761" s="54"/>
      <c r="H3761" s="54"/>
    </row>
    <row r="3762" spans="1:8">
      <c r="A3762" s="53" t="s">
        <v>9771</v>
      </c>
      <c r="B3762" s="53" t="s">
        <v>9772</v>
      </c>
      <c r="C3762" s="53" t="s">
        <v>9824</v>
      </c>
      <c r="D3762" s="53" t="s">
        <v>2094</v>
      </c>
      <c r="E3762" s="53" t="s">
        <v>9797</v>
      </c>
      <c r="F3762" s="53" t="s">
        <v>9822</v>
      </c>
      <c r="G3762" s="54"/>
      <c r="H3762" s="54"/>
    </row>
    <row r="3763" spans="1:8">
      <c r="A3763" s="53" t="s">
        <v>9771</v>
      </c>
      <c r="B3763" s="53" t="s">
        <v>9772</v>
      </c>
      <c r="C3763" s="53" t="s">
        <v>9825</v>
      </c>
      <c r="D3763" s="53" t="s">
        <v>2094</v>
      </c>
      <c r="E3763" s="53" t="s">
        <v>9797</v>
      </c>
      <c r="F3763" s="53" t="s">
        <v>9822</v>
      </c>
      <c r="G3763" s="54"/>
      <c r="H3763" s="54"/>
    </row>
    <row r="3764" spans="1:8">
      <c r="A3764" s="53" t="s">
        <v>9771</v>
      </c>
      <c r="B3764" s="53" t="s">
        <v>9772</v>
      </c>
      <c r="C3764" s="53" t="s">
        <v>9826</v>
      </c>
      <c r="D3764" s="53" t="s">
        <v>2094</v>
      </c>
      <c r="E3764" s="53" t="s">
        <v>9827</v>
      </c>
      <c r="F3764" s="53" t="s">
        <v>9828</v>
      </c>
      <c r="G3764" s="54"/>
      <c r="H3764" s="54"/>
    </row>
    <row r="3765" spans="1:8">
      <c r="A3765" s="53" t="s">
        <v>9771</v>
      </c>
      <c r="B3765" s="53" t="s">
        <v>9772</v>
      </c>
      <c r="C3765" s="53" t="s">
        <v>9829</v>
      </c>
      <c r="D3765" s="53" t="s">
        <v>2094</v>
      </c>
      <c r="E3765" s="53" t="s">
        <v>9827</v>
      </c>
      <c r="F3765" s="53" t="s">
        <v>9830</v>
      </c>
      <c r="G3765" s="54"/>
      <c r="H3765" s="54"/>
    </row>
    <row r="3766" spans="1:8">
      <c r="A3766" s="53" t="s">
        <v>9771</v>
      </c>
      <c r="B3766" s="53" t="s">
        <v>9772</v>
      </c>
      <c r="C3766" s="53" t="s">
        <v>9831</v>
      </c>
      <c r="D3766" s="53" t="s">
        <v>2094</v>
      </c>
      <c r="E3766" s="53" t="s">
        <v>9827</v>
      </c>
      <c r="F3766" s="53" t="s">
        <v>9830</v>
      </c>
      <c r="G3766" s="54"/>
      <c r="H3766" s="54"/>
    </row>
    <row r="3767" spans="1:8">
      <c r="A3767" s="53" t="s">
        <v>9771</v>
      </c>
      <c r="B3767" s="53" t="s">
        <v>9772</v>
      </c>
      <c r="C3767" s="53" t="s">
        <v>9832</v>
      </c>
      <c r="D3767" s="53" t="s">
        <v>2094</v>
      </c>
      <c r="E3767" s="53" t="s">
        <v>9827</v>
      </c>
      <c r="F3767" s="53" t="s">
        <v>9830</v>
      </c>
      <c r="G3767" s="54"/>
      <c r="H3767" s="54"/>
    </row>
    <row r="3768" spans="1:8">
      <c r="A3768" s="53" t="s">
        <v>9771</v>
      </c>
      <c r="B3768" s="53" t="s">
        <v>9772</v>
      </c>
      <c r="C3768" s="53" t="s">
        <v>9833</v>
      </c>
      <c r="D3768" s="53" t="s">
        <v>2094</v>
      </c>
      <c r="E3768" s="53" t="s">
        <v>9834</v>
      </c>
      <c r="F3768" s="53" t="s">
        <v>9835</v>
      </c>
      <c r="G3768" s="54"/>
      <c r="H3768" s="54"/>
    </row>
    <row r="3769" spans="1:8">
      <c r="A3769" s="53" t="s">
        <v>9771</v>
      </c>
      <c r="B3769" s="53" t="s">
        <v>9772</v>
      </c>
      <c r="C3769" s="53" t="s">
        <v>9836</v>
      </c>
      <c r="D3769" s="53" t="s">
        <v>2094</v>
      </c>
      <c r="E3769" s="53" t="s">
        <v>9837</v>
      </c>
      <c r="F3769" s="53" t="s">
        <v>9838</v>
      </c>
      <c r="G3769" s="54"/>
      <c r="H3769" s="54"/>
    </row>
    <row r="3770" spans="1:8">
      <c r="A3770" s="53" t="s">
        <v>9771</v>
      </c>
      <c r="B3770" s="53" t="s">
        <v>9772</v>
      </c>
      <c r="C3770" s="53" t="s">
        <v>9839</v>
      </c>
      <c r="D3770" s="53" t="s">
        <v>2094</v>
      </c>
      <c r="E3770" s="53" t="s">
        <v>9837</v>
      </c>
      <c r="F3770" s="53" t="s">
        <v>9840</v>
      </c>
      <c r="G3770" s="54"/>
      <c r="H3770" s="54"/>
    </row>
    <row r="3771" spans="1:8">
      <c r="A3771" s="53" t="s">
        <v>9841</v>
      </c>
      <c r="B3771" s="53"/>
      <c r="C3771" s="53" t="s">
        <v>9842</v>
      </c>
      <c r="D3771" s="53" t="s">
        <v>2094</v>
      </c>
      <c r="E3771" s="53"/>
      <c r="F3771" s="53"/>
      <c r="G3771" s="54"/>
      <c r="H3771" s="54"/>
    </row>
    <row r="3772" spans="1:8">
      <c r="A3772" s="53" t="s">
        <v>9843</v>
      </c>
      <c r="B3772" s="53"/>
      <c r="C3772" s="53" t="s">
        <v>9844</v>
      </c>
      <c r="D3772" s="53" t="s">
        <v>9845</v>
      </c>
      <c r="E3772" s="53"/>
      <c r="F3772" s="53"/>
      <c r="G3772" s="54"/>
      <c r="H3772" s="54"/>
    </row>
    <row r="3773" spans="1:8">
      <c r="A3773" s="53" t="s">
        <v>2840</v>
      </c>
      <c r="B3773" s="53"/>
      <c r="C3773" s="53" t="s">
        <v>9846</v>
      </c>
      <c r="D3773" s="53" t="s">
        <v>2840</v>
      </c>
      <c r="E3773" s="53"/>
      <c r="F3773" s="53"/>
      <c r="G3773" s="54"/>
      <c r="H3773" s="54"/>
    </row>
    <row r="3774" spans="1:8">
      <c r="A3774" s="53" t="s">
        <v>2840</v>
      </c>
      <c r="B3774" s="53"/>
      <c r="C3774" s="53" t="s">
        <v>9847</v>
      </c>
      <c r="D3774" s="53" t="s">
        <v>2840</v>
      </c>
      <c r="E3774" s="53"/>
      <c r="F3774" s="53"/>
      <c r="G3774" s="54"/>
      <c r="H3774" s="54"/>
    </row>
    <row r="3775" spans="1:8">
      <c r="A3775" s="53" t="s">
        <v>2840</v>
      </c>
      <c r="B3775" s="53"/>
      <c r="C3775" s="53" t="s">
        <v>9848</v>
      </c>
      <c r="D3775" s="53" t="s">
        <v>2840</v>
      </c>
      <c r="E3775" s="53"/>
      <c r="F3775" s="53"/>
      <c r="G3775" s="54"/>
      <c r="H3775" s="54"/>
    </row>
    <row r="3776" spans="1:8">
      <c r="A3776" s="53" t="s">
        <v>9849</v>
      </c>
      <c r="B3776" s="53"/>
      <c r="C3776" s="53" t="s">
        <v>9850</v>
      </c>
      <c r="D3776" s="53" t="s">
        <v>9851</v>
      </c>
      <c r="E3776" s="53" t="s">
        <v>9852</v>
      </c>
      <c r="F3776" s="53">
        <v>842</v>
      </c>
      <c r="G3776" s="54"/>
      <c r="H3776" s="54"/>
    </row>
    <row r="3777" spans="1:8">
      <c r="A3777" s="53" t="s">
        <v>9853</v>
      </c>
      <c r="B3777" s="53"/>
      <c r="C3777" s="53" t="s">
        <v>9854</v>
      </c>
      <c r="D3777" s="53" t="s">
        <v>64</v>
      </c>
      <c r="E3777" s="53" t="s">
        <v>679</v>
      </c>
      <c r="F3777" s="53">
        <v>580</v>
      </c>
      <c r="G3777" s="54"/>
      <c r="H3777" s="54"/>
    </row>
    <row r="3778" spans="1:8">
      <c r="A3778" s="53" t="s">
        <v>9855</v>
      </c>
      <c r="B3778" s="53"/>
      <c r="C3778" s="53" t="s">
        <v>9856</v>
      </c>
      <c r="D3778" s="53" t="s">
        <v>44</v>
      </c>
      <c r="E3778" s="53" t="s">
        <v>61</v>
      </c>
      <c r="F3778" s="53" t="s">
        <v>9857</v>
      </c>
      <c r="G3778" s="54"/>
      <c r="H3778" s="54"/>
    </row>
    <row r="3779" spans="1:8">
      <c r="A3779" s="53" t="s">
        <v>1564</v>
      </c>
      <c r="B3779" s="53"/>
      <c r="C3779" s="53" t="s">
        <v>9858</v>
      </c>
      <c r="D3779" s="53" t="s">
        <v>64</v>
      </c>
      <c r="E3779" s="53" t="s">
        <v>222</v>
      </c>
      <c r="F3779" s="53" t="s">
        <v>2468</v>
      </c>
      <c r="G3779" s="54"/>
      <c r="H3779" s="54"/>
    </row>
    <row r="3780" spans="1:8">
      <c r="A3780" s="53" t="s">
        <v>9859</v>
      </c>
      <c r="B3780" s="53"/>
      <c r="C3780" s="53" t="s">
        <v>9860</v>
      </c>
      <c r="D3780" s="53" t="s">
        <v>9859</v>
      </c>
      <c r="E3780" s="53" t="s">
        <v>819</v>
      </c>
      <c r="F3780" s="53" t="s">
        <v>9861</v>
      </c>
      <c r="G3780" s="54"/>
      <c r="H3780" s="54"/>
    </row>
    <row r="3781" spans="1:8">
      <c r="A3781" s="53" t="s">
        <v>9859</v>
      </c>
      <c r="B3781" s="53"/>
      <c r="C3781" s="53" t="s">
        <v>9862</v>
      </c>
      <c r="D3781" s="53" t="s">
        <v>9859</v>
      </c>
      <c r="E3781" s="53" t="s">
        <v>819</v>
      </c>
      <c r="F3781" s="53" t="s">
        <v>9863</v>
      </c>
      <c r="G3781" s="54"/>
      <c r="H3781" s="54"/>
    </row>
    <row r="3782" spans="1:8">
      <c r="A3782" s="53" t="s">
        <v>9859</v>
      </c>
      <c r="B3782" s="53"/>
      <c r="C3782" s="53" t="s">
        <v>9864</v>
      </c>
      <c r="D3782" s="53" t="s">
        <v>9859</v>
      </c>
      <c r="E3782" s="53" t="s">
        <v>819</v>
      </c>
      <c r="F3782" s="53" t="s">
        <v>9865</v>
      </c>
      <c r="G3782" s="54"/>
      <c r="H3782" s="54"/>
    </row>
    <row r="3783" spans="1:8">
      <c r="A3783" s="53" t="s">
        <v>9866</v>
      </c>
      <c r="B3783" s="53"/>
      <c r="C3783" s="53" t="s">
        <v>9867</v>
      </c>
      <c r="D3783" s="53" t="s">
        <v>9868</v>
      </c>
      <c r="E3783" s="53"/>
      <c r="F3783" s="53"/>
      <c r="G3783" s="54"/>
      <c r="H3783" s="54"/>
    </row>
    <row r="3784" spans="1:8">
      <c r="A3784" s="53" t="s">
        <v>842</v>
      </c>
      <c r="B3784" s="53"/>
      <c r="C3784" s="53" t="s">
        <v>9869</v>
      </c>
      <c r="D3784" s="53" t="s">
        <v>131</v>
      </c>
      <c r="E3784" s="53" t="s">
        <v>9870</v>
      </c>
      <c r="F3784" s="53"/>
      <c r="G3784" s="54"/>
      <c r="H3784" s="54"/>
    </row>
    <row r="3785" spans="1:8">
      <c r="A3785" s="53" t="s">
        <v>842</v>
      </c>
      <c r="B3785" s="53"/>
      <c r="C3785" s="53" t="s">
        <v>9871</v>
      </c>
      <c r="D3785" s="53" t="s">
        <v>131</v>
      </c>
      <c r="E3785" s="53" t="s">
        <v>9872</v>
      </c>
      <c r="F3785" s="53"/>
      <c r="G3785" s="54"/>
      <c r="H3785" s="54"/>
    </row>
    <row r="3786" spans="1:8">
      <c r="A3786" s="53" t="s">
        <v>969</v>
      </c>
      <c r="B3786" s="53"/>
      <c r="C3786" s="53" t="s">
        <v>9873</v>
      </c>
      <c r="D3786" s="53" t="s">
        <v>131</v>
      </c>
      <c r="E3786" s="53" t="s">
        <v>9874</v>
      </c>
      <c r="F3786" s="53"/>
      <c r="G3786" s="54"/>
      <c r="H3786" s="54"/>
    </row>
    <row r="3787" spans="1:8">
      <c r="A3787" s="53" t="s">
        <v>969</v>
      </c>
      <c r="B3787" s="53"/>
      <c r="C3787" s="53" t="s">
        <v>9875</v>
      </c>
      <c r="D3787" s="53" t="s">
        <v>131</v>
      </c>
      <c r="E3787" s="53" t="s">
        <v>9876</v>
      </c>
      <c r="F3787" s="53" t="s">
        <v>9877</v>
      </c>
      <c r="G3787" s="54"/>
      <c r="H3787" s="54"/>
    </row>
    <row r="3788" spans="1:8">
      <c r="A3788" s="53" t="s">
        <v>969</v>
      </c>
      <c r="B3788" s="53"/>
      <c r="C3788" s="53" t="s">
        <v>9878</v>
      </c>
      <c r="D3788" s="53" t="s">
        <v>131</v>
      </c>
      <c r="E3788" s="53" t="s">
        <v>9876</v>
      </c>
      <c r="F3788" s="53" t="s">
        <v>9879</v>
      </c>
      <c r="G3788" s="54"/>
      <c r="H3788" s="54"/>
    </row>
    <row r="3789" spans="1:8">
      <c r="A3789" s="53" t="s">
        <v>969</v>
      </c>
      <c r="B3789" s="53"/>
      <c r="C3789" s="53" t="s">
        <v>9880</v>
      </c>
      <c r="D3789" s="53" t="s">
        <v>131</v>
      </c>
      <c r="E3789" s="53" t="s">
        <v>9881</v>
      </c>
      <c r="F3789" s="53" t="s">
        <v>9882</v>
      </c>
      <c r="G3789" s="54"/>
      <c r="H3789" s="54"/>
    </row>
    <row r="3790" spans="1:8">
      <c r="A3790" s="53" t="s">
        <v>969</v>
      </c>
      <c r="B3790" s="53"/>
      <c r="C3790" s="53" t="s">
        <v>9883</v>
      </c>
      <c r="D3790" s="53" t="s">
        <v>131</v>
      </c>
      <c r="E3790" s="53" t="s">
        <v>9884</v>
      </c>
      <c r="F3790" s="53"/>
      <c r="G3790" s="54"/>
      <c r="H3790" s="54"/>
    </row>
    <row r="3791" spans="1:8">
      <c r="A3791" s="53" t="s">
        <v>969</v>
      </c>
      <c r="B3791" s="53"/>
      <c r="C3791" s="53" t="s">
        <v>9885</v>
      </c>
      <c r="D3791" s="53" t="s">
        <v>131</v>
      </c>
      <c r="E3791" s="53" t="s">
        <v>9886</v>
      </c>
      <c r="F3791" s="53" t="s">
        <v>9887</v>
      </c>
      <c r="G3791" s="54"/>
      <c r="H3791" s="54"/>
    </row>
    <row r="3792" spans="1:8">
      <c r="A3792" s="53" t="s">
        <v>969</v>
      </c>
      <c r="B3792" s="53"/>
      <c r="C3792" s="53" t="s">
        <v>9888</v>
      </c>
      <c r="D3792" s="53" t="s">
        <v>131</v>
      </c>
      <c r="E3792" s="53" t="s">
        <v>9889</v>
      </c>
      <c r="F3792" s="53" t="s">
        <v>9890</v>
      </c>
      <c r="G3792" s="54"/>
      <c r="H3792" s="54"/>
    </row>
    <row r="3793" spans="1:8">
      <c r="A3793" s="53" t="s">
        <v>969</v>
      </c>
      <c r="B3793" s="53"/>
      <c r="C3793" s="53" t="s">
        <v>9891</v>
      </c>
      <c r="D3793" s="53" t="s">
        <v>131</v>
      </c>
      <c r="E3793" s="53" t="s">
        <v>9892</v>
      </c>
      <c r="F3793" s="53" t="s">
        <v>9893</v>
      </c>
      <c r="G3793" s="54"/>
      <c r="H3793" s="54"/>
    </row>
    <row r="3794" spans="1:8">
      <c r="A3794" s="53" t="s">
        <v>969</v>
      </c>
      <c r="B3794" s="53"/>
      <c r="C3794" s="53" t="s">
        <v>9894</v>
      </c>
      <c r="D3794" s="53" t="s">
        <v>131</v>
      </c>
      <c r="E3794" s="53" t="s">
        <v>9895</v>
      </c>
      <c r="F3794" s="53"/>
      <c r="G3794" s="54"/>
      <c r="H3794" s="54"/>
    </row>
    <row r="3795" spans="1:8">
      <c r="A3795" s="53" t="s">
        <v>969</v>
      </c>
      <c r="B3795" s="53"/>
      <c r="C3795" s="53" t="s">
        <v>9896</v>
      </c>
      <c r="D3795" s="53" t="s">
        <v>131</v>
      </c>
      <c r="E3795" s="53" t="s">
        <v>9895</v>
      </c>
      <c r="F3795" s="53"/>
      <c r="G3795" s="54"/>
      <c r="H3795" s="54"/>
    </row>
    <row r="3796" spans="1:8">
      <c r="A3796" s="53" t="s">
        <v>842</v>
      </c>
      <c r="B3796" s="53"/>
      <c r="C3796" s="53" t="s">
        <v>9897</v>
      </c>
      <c r="D3796" s="53" t="s">
        <v>131</v>
      </c>
      <c r="E3796" s="53" t="s">
        <v>9898</v>
      </c>
      <c r="F3796" s="53" t="s">
        <v>9899</v>
      </c>
      <c r="G3796" s="54"/>
      <c r="H3796" s="54"/>
    </row>
    <row r="3797" spans="1:8">
      <c r="A3797" s="53" t="s">
        <v>842</v>
      </c>
      <c r="B3797" s="53"/>
      <c r="C3797" s="53" t="s">
        <v>9900</v>
      </c>
      <c r="D3797" s="53" t="s">
        <v>131</v>
      </c>
      <c r="E3797" s="53" t="s">
        <v>9901</v>
      </c>
      <c r="F3797" s="53" t="s">
        <v>9902</v>
      </c>
      <c r="G3797" s="54"/>
      <c r="H3797" s="54"/>
    </row>
    <row r="3798" spans="1:8">
      <c r="A3798" s="53" t="s">
        <v>131</v>
      </c>
      <c r="B3798" s="53"/>
      <c r="C3798" s="53" t="s">
        <v>9903</v>
      </c>
      <c r="D3798" s="53" t="s">
        <v>131</v>
      </c>
      <c r="E3798" s="53"/>
      <c r="F3798" s="53"/>
      <c r="G3798" s="54"/>
      <c r="H3798" s="54"/>
    </row>
    <row r="3799" spans="1:8">
      <c r="A3799" s="53" t="s">
        <v>131</v>
      </c>
      <c r="B3799" s="53"/>
      <c r="C3799" s="53" t="s">
        <v>9904</v>
      </c>
      <c r="D3799" s="53" t="s">
        <v>43</v>
      </c>
      <c r="E3799" s="53" t="s">
        <v>2805</v>
      </c>
      <c r="F3799" s="53" t="s">
        <v>2875</v>
      </c>
      <c r="G3799" s="54"/>
      <c r="H3799" s="54"/>
    </row>
    <row r="3800" spans="1:8">
      <c r="A3800" s="53" t="s">
        <v>131</v>
      </c>
      <c r="B3800" s="53"/>
      <c r="C3800" s="53" t="s">
        <v>9905</v>
      </c>
      <c r="D3800" s="53" t="s">
        <v>43</v>
      </c>
      <c r="E3800" s="53" t="s">
        <v>2805</v>
      </c>
      <c r="F3800" s="53" t="s">
        <v>2833</v>
      </c>
      <c r="G3800" s="54"/>
      <c r="H3800" s="54"/>
    </row>
    <row r="3801" spans="1:8">
      <c r="A3801" s="53" t="s">
        <v>131</v>
      </c>
      <c r="B3801" s="53"/>
      <c r="C3801" s="53" t="s">
        <v>9906</v>
      </c>
      <c r="D3801" s="53" t="s">
        <v>131</v>
      </c>
      <c r="E3801" s="53" t="s">
        <v>9907</v>
      </c>
      <c r="F3801" s="53"/>
      <c r="G3801" s="54"/>
      <c r="H3801" s="54"/>
    </row>
    <row r="3802" spans="1:8">
      <c r="A3802" s="53" t="s">
        <v>131</v>
      </c>
      <c r="B3802" s="53"/>
      <c r="C3802" s="53" t="s">
        <v>9908</v>
      </c>
      <c r="D3802" s="53" t="s">
        <v>131</v>
      </c>
      <c r="E3802" s="53" t="s">
        <v>9909</v>
      </c>
      <c r="F3802" s="53" t="s">
        <v>9910</v>
      </c>
      <c r="G3802" s="54"/>
      <c r="H3802" s="54"/>
    </row>
    <row r="3803" spans="1:8">
      <c r="A3803" s="53" t="s">
        <v>131</v>
      </c>
      <c r="B3803" s="53"/>
      <c r="C3803" s="53" t="s">
        <v>9911</v>
      </c>
      <c r="D3803" s="53" t="s">
        <v>131</v>
      </c>
      <c r="E3803" s="53" t="s">
        <v>9912</v>
      </c>
      <c r="F3803" s="53" t="s">
        <v>9913</v>
      </c>
      <c r="G3803" s="54"/>
      <c r="H3803" s="54"/>
    </row>
    <row r="3804" spans="1:8">
      <c r="A3804" s="53" t="s">
        <v>131</v>
      </c>
      <c r="B3804" s="53"/>
      <c r="C3804" s="53" t="s">
        <v>9914</v>
      </c>
      <c r="D3804" s="53" t="s">
        <v>131</v>
      </c>
      <c r="E3804" s="53" t="s">
        <v>2956</v>
      </c>
      <c r="F3804" s="53" t="s">
        <v>2957</v>
      </c>
      <c r="G3804" s="54"/>
      <c r="H3804" s="54"/>
    </row>
    <row r="3805" spans="1:8">
      <c r="A3805" s="53" t="s">
        <v>131</v>
      </c>
      <c r="B3805" s="53"/>
      <c r="C3805" s="53" t="s">
        <v>9915</v>
      </c>
      <c r="D3805" s="53" t="s">
        <v>131</v>
      </c>
      <c r="E3805" s="53" t="s">
        <v>9876</v>
      </c>
      <c r="F3805" s="53" t="s">
        <v>9879</v>
      </c>
      <c r="G3805" s="54"/>
      <c r="H3805" s="54"/>
    </row>
    <row r="3806" spans="1:8">
      <c r="A3806" s="53" t="s">
        <v>131</v>
      </c>
      <c r="B3806" s="53"/>
      <c r="C3806" s="53" t="s">
        <v>9916</v>
      </c>
      <c r="D3806" s="53" t="s">
        <v>131</v>
      </c>
      <c r="E3806" s="53" t="s">
        <v>9917</v>
      </c>
      <c r="F3806" s="53" t="s">
        <v>9918</v>
      </c>
      <c r="G3806" s="54"/>
      <c r="H3806" s="54"/>
    </row>
    <row r="3807" spans="1:8">
      <c r="A3807" s="53" t="s">
        <v>131</v>
      </c>
      <c r="B3807" s="53"/>
      <c r="C3807" s="53" t="s">
        <v>9919</v>
      </c>
      <c r="D3807" s="53" t="s">
        <v>131</v>
      </c>
      <c r="E3807" s="53" t="s">
        <v>9920</v>
      </c>
      <c r="F3807" s="53" t="s">
        <v>9921</v>
      </c>
      <c r="G3807" s="54"/>
      <c r="H3807" s="54"/>
    </row>
    <row r="3808" spans="1:8">
      <c r="A3808" s="53" t="s">
        <v>131</v>
      </c>
      <c r="B3808" s="53"/>
      <c r="C3808" s="53" t="s">
        <v>9922</v>
      </c>
      <c r="D3808" s="53" t="s">
        <v>131</v>
      </c>
      <c r="E3808" s="53" t="s">
        <v>9923</v>
      </c>
      <c r="F3808" s="53" t="s">
        <v>9924</v>
      </c>
      <c r="G3808" s="54"/>
      <c r="H3808" s="54"/>
    </row>
    <row r="3809" spans="1:8">
      <c r="A3809" s="53" t="s">
        <v>131</v>
      </c>
      <c r="B3809" s="53"/>
      <c r="C3809" s="53" t="s">
        <v>9925</v>
      </c>
      <c r="D3809" s="53" t="s">
        <v>131</v>
      </c>
      <c r="E3809" s="53" t="s">
        <v>9926</v>
      </c>
      <c r="F3809" s="53" t="s">
        <v>9927</v>
      </c>
      <c r="G3809" s="54"/>
      <c r="H3809" s="54"/>
    </row>
    <row r="3810" spans="1:8">
      <c r="A3810" s="53" t="s">
        <v>131</v>
      </c>
      <c r="B3810" s="53"/>
      <c r="C3810" s="53" t="s">
        <v>9928</v>
      </c>
      <c r="D3810" s="53" t="s">
        <v>131</v>
      </c>
      <c r="E3810" s="53" t="s">
        <v>9929</v>
      </c>
      <c r="F3810" s="53" t="s">
        <v>9930</v>
      </c>
      <c r="G3810" s="54"/>
      <c r="H3810" s="54"/>
    </row>
    <row r="3811" spans="1:8">
      <c r="A3811" s="53" t="s">
        <v>131</v>
      </c>
      <c r="B3811" s="53"/>
      <c r="C3811" s="53" t="s">
        <v>9931</v>
      </c>
      <c r="D3811" s="53" t="s">
        <v>131</v>
      </c>
      <c r="E3811" s="53" t="s">
        <v>9932</v>
      </c>
      <c r="F3811" s="53" t="s">
        <v>9933</v>
      </c>
      <c r="G3811" s="54"/>
      <c r="H3811" s="54"/>
    </row>
    <row r="3812" spans="1:8">
      <c r="A3812" s="53" t="s">
        <v>9934</v>
      </c>
      <c r="B3812" s="53"/>
      <c r="C3812" s="53" t="s">
        <v>9935</v>
      </c>
      <c r="D3812" s="53" t="s">
        <v>9934</v>
      </c>
      <c r="E3812" s="53"/>
      <c r="F3812" s="53"/>
      <c r="G3812" s="54"/>
      <c r="H3812" s="54"/>
    </row>
    <row r="3813" spans="1:8">
      <c r="A3813" s="53" t="s">
        <v>9936</v>
      </c>
      <c r="B3813" s="53"/>
      <c r="C3813" s="53" t="s">
        <v>9937</v>
      </c>
      <c r="D3813" s="53" t="s">
        <v>9316</v>
      </c>
      <c r="E3813" s="53"/>
      <c r="F3813" s="53"/>
      <c r="G3813" s="54"/>
      <c r="H3813" s="54"/>
    </row>
    <row r="3814" spans="1:8">
      <c r="A3814" s="53" t="s">
        <v>9938</v>
      </c>
      <c r="B3814" s="53"/>
      <c r="C3814" s="53" t="s">
        <v>9939</v>
      </c>
      <c r="D3814" s="53" t="s">
        <v>2112</v>
      </c>
      <c r="E3814" s="53"/>
      <c r="F3814" s="53"/>
      <c r="G3814" s="54"/>
      <c r="H3814" s="54"/>
    </row>
    <row r="3815" spans="1:8">
      <c r="A3815" s="53" t="s">
        <v>9940</v>
      </c>
      <c r="B3815" s="53"/>
      <c r="C3815" s="53"/>
      <c r="D3815" s="53" t="s">
        <v>9941</v>
      </c>
      <c r="E3815" s="53"/>
      <c r="F3815" s="53"/>
      <c r="G3815" s="54"/>
      <c r="H3815" s="54"/>
    </row>
    <row r="3816" spans="1:8">
      <c r="A3816" s="53" t="s">
        <v>1145</v>
      </c>
      <c r="B3816" s="53"/>
      <c r="C3816" s="53" t="s">
        <v>9942</v>
      </c>
      <c r="D3816" s="53" t="s">
        <v>43</v>
      </c>
      <c r="E3816" s="53" t="s">
        <v>6165</v>
      </c>
      <c r="F3816" s="53" t="s">
        <v>6166</v>
      </c>
      <c r="G3816" s="54"/>
      <c r="H3816" s="54"/>
    </row>
    <row r="3817" spans="1:8">
      <c r="A3817" s="53" t="s">
        <v>2038</v>
      </c>
      <c r="B3817" s="53"/>
      <c r="C3817" s="53" t="s">
        <v>9943</v>
      </c>
      <c r="D3817" s="53" t="s">
        <v>94</v>
      </c>
      <c r="E3817" s="53" t="s">
        <v>117</v>
      </c>
      <c r="F3817" s="53" t="s">
        <v>9944</v>
      </c>
      <c r="G3817" s="54"/>
      <c r="H3817" s="54"/>
    </row>
    <row r="3818" spans="1:8">
      <c r="A3818" s="53" t="s">
        <v>1145</v>
      </c>
      <c r="B3818" s="53"/>
      <c r="C3818" s="53" t="s">
        <v>9945</v>
      </c>
      <c r="D3818" s="53" t="s">
        <v>18</v>
      </c>
      <c r="E3818" s="53" t="s">
        <v>221</v>
      </c>
      <c r="F3818" s="53" t="s">
        <v>2115</v>
      </c>
      <c r="G3818" s="54"/>
      <c r="H3818" s="54"/>
    </row>
    <row r="3819" spans="1:8">
      <c r="A3819" s="53" t="s">
        <v>1145</v>
      </c>
      <c r="B3819" s="53"/>
      <c r="C3819" s="53" t="s">
        <v>9946</v>
      </c>
      <c r="D3819" s="53" t="s">
        <v>64</v>
      </c>
      <c r="E3819" s="53" t="s">
        <v>222</v>
      </c>
      <c r="F3819" s="53" t="s">
        <v>4900</v>
      </c>
      <c r="G3819" s="54"/>
      <c r="H3819" s="54"/>
    </row>
    <row r="3820" spans="1:8">
      <c r="A3820" s="53" t="s">
        <v>1145</v>
      </c>
      <c r="B3820" s="53"/>
      <c r="C3820" s="53" t="s">
        <v>9947</v>
      </c>
      <c r="D3820" s="53" t="s">
        <v>1415</v>
      </c>
      <c r="E3820" s="53" t="s">
        <v>9948</v>
      </c>
      <c r="F3820" s="53" t="s">
        <v>1967</v>
      </c>
      <c r="G3820" s="54"/>
      <c r="H3820" s="54"/>
    </row>
    <row r="3821" spans="1:8">
      <c r="A3821" s="53" t="s">
        <v>1145</v>
      </c>
      <c r="B3821" s="53"/>
      <c r="C3821" s="53" t="s">
        <v>9949</v>
      </c>
      <c r="D3821" s="53" t="s">
        <v>43</v>
      </c>
      <c r="E3821" s="53" t="s">
        <v>6511</v>
      </c>
      <c r="F3821" s="53" t="s">
        <v>9950</v>
      </c>
      <c r="G3821" s="54"/>
      <c r="H3821" s="54"/>
    </row>
    <row r="3822" spans="1:8">
      <c r="A3822" s="53" t="s">
        <v>1145</v>
      </c>
      <c r="B3822" s="53"/>
      <c r="C3822" s="53" t="s">
        <v>9951</v>
      </c>
      <c r="D3822" s="53" t="s">
        <v>43</v>
      </c>
      <c r="E3822" s="53" t="s">
        <v>394</v>
      </c>
      <c r="F3822" s="53" t="s">
        <v>9952</v>
      </c>
      <c r="G3822" s="54"/>
      <c r="H3822" s="54"/>
    </row>
    <row r="3823" spans="1:8">
      <c r="A3823" s="53" t="s">
        <v>1145</v>
      </c>
      <c r="B3823" s="53"/>
      <c r="C3823" s="53" t="s">
        <v>9953</v>
      </c>
      <c r="D3823" s="53" t="s">
        <v>43</v>
      </c>
      <c r="E3823" s="53" t="s">
        <v>9954</v>
      </c>
      <c r="F3823" s="53" t="s">
        <v>9955</v>
      </c>
      <c r="G3823" s="54"/>
      <c r="H3823" s="54"/>
    </row>
    <row r="3824" spans="1:8">
      <c r="A3824" s="53" t="s">
        <v>1145</v>
      </c>
      <c r="B3824" s="53"/>
      <c r="C3824" s="53" t="s">
        <v>9956</v>
      </c>
      <c r="D3824" s="53" t="s">
        <v>42</v>
      </c>
      <c r="E3824" s="53" t="s">
        <v>185</v>
      </c>
      <c r="F3824" s="53" t="s">
        <v>9957</v>
      </c>
      <c r="G3824" s="54"/>
      <c r="H3824" s="54"/>
    </row>
    <row r="3825" spans="1:8">
      <c r="A3825" s="53" t="s">
        <v>1145</v>
      </c>
      <c r="B3825" s="53"/>
      <c r="C3825" s="53" t="s">
        <v>9958</v>
      </c>
      <c r="D3825" s="53" t="s">
        <v>2140</v>
      </c>
      <c r="E3825" s="53"/>
      <c r="F3825" s="53"/>
      <c r="G3825" s="54"/>
      <c r="H3825" s="54"/>
    </row>
    <row r="3826" spans="1:8">
      <c r="A3826" s="53" t="s">
        <v>1145</v>
      </c>
      <c r="B3826" s="53"/>
      <c r="C3826" s="53" t="s">
        <v>9959</v>
      </c>
      <c r="D3826" s="53" t="s">
        <v>42</v>
      </c>
      <c r="E3826" s="53" t="s">
        <v>751</v>
      </c>
      <c r="F3826" s="53">
        <v>440</v>
      </c>
      <c r="G3826" s="54"/>
      <c r="H3826" s="54"/>
    </row>
    <row r="3827" spans="1:8">
      <c r="A3827" s="53" t="s">
        <v>1145</v>
      </c>
      <c r="B3827" s="53"/>
      <c r="C3827" s="53" t="s">
        <v>9960</v>
      </c>
      <c r="D3827" s="53" t="s">
        <v>961</v>
      </c>
      <c r="E3827" s="53" t="s">
        <v>9961</v>
      </c>
      <c r="F3827" s="53" t="s">
        <v>9962</v>
      </c>
      <c r="G3827" s="54"/>
      <c r="H3827" s="54"/>
    </row>
    <row r="3828" spans="1:8">
      <c r="A3828" s="53" t="s">
        <v>1145</v>
      </c>
      <c r="B3828" s="53"/>
      <c r="C3828" s="53" t="s">
        <v>9963</v>
      </c>
      <c r="D3828" s="53" t="s">
        <v>961</v>
      </c>
      <c r="E3828" s="53" t="s">
        <v>9961</v>
      </c>
      <c r="F3828" s="53" t="s">
        <v>9964</v>
      </c>
      <c r="G3828" s="54"/>
      <c r="H3828" s="54"/>
    </row>
    <row r="3829" spans="1:8">
      <c r="A3829" s="53" t="s">
        <v>9965</v>
      </c>
      <c r="B3829" s="53"/>
      <c r="C3829" s="53" t="s">
        <v>9966</v>
      </c>
      <c r="D3829" s="53" t="s">
        <v>9967</v>
      </c>
      <c r="E3829" s="53"/>
      <c r="F3829" s="53"/>
      <c r="G3829" s="54"/>
      <c r="H3829" s="54"/>
    </row>
    <row r="3830" spans="1:8">
      <c r="A3830" s="53" t="s">
        <v>9968</v>
      </c>
      <c r="B3830" s="53"/>
      <c r="C3830" s="53" t="s">
        <v>9969</v>
      </c>
      <c r="D3830" s="53" t="s">
        <v>44</v>
      </c>
      <c r="E3830" s="53" t="s">
        <v>1199</v>
      </c>
      <c r="F3830" s="53" t="s">
        <v>5489</v>
      </c>
      <c r="G3830" s="54"/>
      <c r="H3830" s="54"/>
    </row>
    <row r="3831" spans="1:8">
      <c r="A3831" s="53" t="s">
        <v>9968</v>
      </c>
      <c r="B3831" s="53"/>
      <c r="C3831" s="53" t="s">
        <v>9970</v>
      </c>
      <c r="D3831" s="53" t="s">
        <v>44</v>
      </c>
      <c r="E3831" s="53" t="s">
        <v>4823</v>
      </c>
      <c r="F3831" s="53" t="s">
        <v>4824</v>
      </c>
      <c r="G3831" s="54"/>
      <c r="H3831" s="54"/>
    </row>
    <row r="3832" spans="1:8">
      <c r="A3832" s="53" t="s">
        <v>9968</v>
      </c>
      <c r="B3832" s="53"/>
      <c r="C3832" s="53" t="s">
        <v>9971</v>
      </c>
      <c r="D3832" s="53" t="s">
        <v>44</v>
      </c>
      <c r="E3832" s="53" t="s">
        <v>2095</v>
      </c>
      <c r="F3832" s="53" t="s">
        <v>2096</v>
      </c>
      <c r="G3832" s="54"/>
      <c r="H3832" s="54"/>
    </row>
    <row r="3833" spans="1:8">
      <c r="A3833" s="53" t="s">
        <v>9968</v>
      </c>
      <c r="B3833" s="53"/>
      <c r="C3833" s="53" t="s">
        <v>9972</v>
      </c>
      <c r="D3833" s="53" t="s">
        <v>44</v>
      </c>
      <c r="E3833" s="53" t="s">
        <v>1380</v>
      </c>
      <c r="F3833" s="53" t="s">
        <v>1381</v>
      </c>
      <c r="G3833" s="54"/>
      <c r="H3833" s="54"/>
    </row>
    <row r="3834" spans="1:8">
      <c r="A3834" s="53" t="s">
        <v>9968</v>
      </c>
      <c r="B3834" s="53"/>
      <c r="C3834" s="53" t="s">
        <v>9973</v>
      </c>
      <c r="D3834" s="53" t="s">
        <v>44</v>
      </c>
      <c r="E3834" s="53" t="s">
        <v>2810</v>
      </c>
      <c r="F3834" s="53" t="s">
        <v>2811</v>
      </c>
      <c r="G3834" s="54"/>
      <c r="H3834" s="54"/>
    </row>
    <row r="3835" spans="1:8">
      <c r="A3835" s="53" t="s">
        <v>9968</v>
      </c>
      <c r="B3835" s="53"/>
      <c r="C3835" s="53" t="s">
        <v>9974</v>
      </c>
      <c r="D3835" s="53" t="s">
        <v>44</v>
      </c>
      <c r="E3835" s="53" t="s">
        <v>504</v>
      </c>
      <c r="F3835" s="53"/>
      <c r="G3835" s="54"/>
      <c r="H3835" s="54"/>
    </row>
    <row r="3836" spans="1:8">
      <c r="A3836" s="53" t="s">
        <v>9968</v>
      </c>
      <c r="B3836" s="53"/>
      <c r="C3836" s="53" t="s">
        <v>9975</v>
      </c>
      <c r="D3836" s="53" t="s">
        <v>44</v>
      </c>
      <c r="E3836" s="53" t="s">
        <v>939</v>
      </c>
      <c r="F3836" s="53"/>
      <c r="G3836" s="54"/>
      <c r="H3836" s="54"/>
    </row>
    <row r="3837" spans="1:8">
      <c r="A3837" s="53" t="s">
        <v>9968</v>
      </c>
      <c r="B3837" s="53"/>
      <c r="C3837" s="53" t="s">
        <v>9976</v>
      </c>
      <c r="D3837" s="53" t="s">
        <v>44</v>
      </c>
      <c r="E3837" s="53" t="s">
        <v>4942</v>
      </c>
      <c r="F3837" s="53" t="s">
        <v>4943</v>
      </c>
      <c r="G3837" s="54"/>
      <c r="H3837" s="54"/>
    </row>
    <row r="3838" spans="1:8">
      <c r="A3838" s="53" t="s">
        <v>9968</v>
      </c>
      <c r="B3838" s="53"/>
      <c r="C3838" s="53" t="s">
        <v>9977</v>
      </c>
      <c r="D3838" s="53" t="s">
        <v>44</v>
      </c>
      <c r="E3838" s="53" t="s">
        <v>5543</v>
      </c>
      <c r="F3838" s="53" t="s">
        <v>5544</v>
      </c>
      <c r="G3838" s="54"/>
      <c r="H3838" s="54"/>
    </row>
    <row r="3839" spans="1:8">
      <c r="A3839" s="53" t="s">
        <v>9968</v>
      </c>
      <c r="B3839" s="53"/>
      <c r="C3839" s="53" t="s">
        <v>9978</v>
      </c>
      <c r="D3839" s="53" t="s">
        <v>44</v>
      </c>
      <c r="E3839" s="53" t="s">
        <v>1209</v>
      </c>
      <c r="F3839" s="53"/>
      <c r="G3839" s="54"/>
      <c r="H3839" s="54"/>
    </row>
    <row r="3840" spans="1:8">
      <c r="A3840" s="53" t="s">
        <v>9968</v>
      </c>
      <c r="B3840" s="53"/>
      <c r="C3840" s="53" t="s">
        <v>9979</v>
      </c>
      <c r="D3840" s="53" t="s">
        <v>554</v>
      </c>
      <c r="E3840" s="53"/>
      <c r="F3840" s="53"/>
      <c r="G3840" s="54"/>
      <c r="H3840" s="54"/>
    </row>
    <row r="3841" spans="1:8">
      <c r="A3841" s="53" t="s">
        <v>389</v>
      </c>
      <c r="B3841" s="53"/>
      <c r="C3841" s="53" t="s">
        <v>9980</v>
      </c>
      <c r="D3841" s="53" t="s">
        <v>64</v>
      </c>
      <c r="E3841" s="53" t="s">
        <v>222</v>
      </c>
      <c r="F3841" s="53" t="s">
        <v>2469</v>
      </c>
      <c r="G3841" s="54"/>
      <c r="H3841" s="54"/>
    </row>
    <row r="3842" spans="1:8">
      <c r="A3842" s="53" t="s">
        <v>389</v>
      </c>
      <c r="B3842" s="53"/>
      <c r="C3842" s="53" t="s">
        <v>9981</v>
      </c>
      <c r="D3842" s="53" t="s">
        <v>44</v>
      </c>
      <c r="E3842" s="53" t="s">
        <v>2907</v>
      </c>
      <c r="F3842" s="53" t="s">
        <v>5944</v>
      </c>
      <c r="G3842" s="54"/>
      <c r="H3842" s="54"/>
    </row>
    <row r="3843" spans="1:8">
      <c r="A3843" s="53" t="s">
        <v>389</v>
      </c>
      <c r="B3843" s="53"/>
      <c r="C3843" s="53" t="s">
        <v>9982</v>
      </c>
      <c r="D3843" s="53" t="s">
        <v>44</v>
      </c>
      <c r="E3843" s="53" t="s">
        <v>541</v>
      </c>
      <c r="F3843" s="53" t="s">
        <v>942</v>
      </c>
      <c r="G3843" s="54"/>
      <c r="H3843" s="54"/>
    </row>
    <row r="3844" spans="1:8">
      <c r="A3844" s="53" t="s">
        <v>389</v>
      </c>
      <c r="B3844" s="53"/>
      <c r="C3844" s="53" t="s">
        <v>9983</v>
      </c>
      <c r="D3844" s="53" t="s">
        <v>44</v>
      </c>
      <c r="E3844" s="53" t="s">
        <v>947</v>
      </c>
      <c r="F3844" s="53" t="s">
        <v>4085</v>
      </c>
      <c r="G3844" s="54"/>
      <c r="H3844" s="54"/>
    </row>
    <row r="3845" spans="1:8">
      <c r="A3845" s="53" t="s">
        <v>389</v>
      </c>
      <c r="B3845" s="53"/>
      <c r="C3845" s="53" t="s">
        <v>9984</v>
      </c>
      <c r="D3845" s="53" t="s">
        <v>389</v>
      </c>
      <c r="E3845" s="53"/>
      <c r="F3845" s="53"/>
      <c r="G3845" s="54"/>
      <c r="H3845" s="54"/>
    </row>
    <row r="3846" spans="1:8">
      <c r="A3846" s="53" t="s">
        <v>389</v>
      </c>
      <c r="B3846" s="53"/>
      <c r="C3846" s="53" t="s">
        <v>9985</v>
      </c>
      <c r="D3846" s="53" t="s">
        <v>389</v>
      </c>
      <c r="E3846" s="53"/>
      <c r="F3846" s="53"/>
      <c r="G3846" s="54"/>
      <c r="H3846" s="54"/>
    </row>
    <row r="3847" spans="1:8">
      <c r="A3847" s="53" t="s">
        <v>389</v>
      </c>
      <c r="B3847" s="53"/>
      <c r="C3847" s="53" t="s">
        <v>9986</v>
      </c>
      <c r="D3847" s="53" t="s">
        <v>389</v>
      </c>
      <c r="E3847" s="53"/>
      <c r="F3847" s="53"/>
      <c r="G3847" s="54"/>
      <c r="H3847" s="54"/>
    </row>
    <row r="3848" spans="1:8">
      <c r="A3848" s="53" t="s">
        <v>389</v>
      </c>
      <c r="B3848" s="53"/>
      <c r="C3848" s="53" t="s">
        <v>9987</v>
      </c>
      <c r="D3848" s="53" t="s">
        <v>389</v>
      </c>
      <c r="E3848" s="53"/>
      <c r="F3848" s="53"/>
      <c r="G3848" s="54"/>
      <c r="H3848" s="54"/>
    </row>
    <row r="3849" spans="1:8">
      <c r="A3849" s="53" t="s">
        <v>389</v>
      </c>
      <c r="B3849" s="53"/>
      <c r="C3849" s="53" t="s">
        <v>9988</v>
      </c>
      <c r="D3849" s="53" t="s">
        <v>389</v>
      </c>
      <c r="E3849" s="53"/>
      <c r="F3849" s="53"/>
      <c r="G3849" s="54"/>
      <c r="H3849" s="54"/>
    </row>
    <row r="3850" spans="1:8">
      <c r="A3850" s="53" t="s">
        <v>389</v>
      </c>
      <c r="B3850" s="53"/>
      <c r="C3850" s="53" t="s">
        <v>9989</v>
      </c>
      <c r="D3850" s="53" t="s">
        <v>389</v>
      </c>
      <c r="E3850" s="53"/>
      <c r="F3850" s="53"/>
      <c r="G3850" s="54"/>
      <c r="H3850" s="54"/>
    </row>
    <row r="3851" spans="1:8">
      <c r="A3851" s="53" t="s">
        <v>389</v>
      </c>
      <c r="B3851" s="53"/>
      <c r="C3851" s="53" t="s">
        <v>9990</v>
      </c>
      <c r="D3851" s="53" t="s">
        <v>389</v>
      </c>
      <c r="E3851" s="53"/>
      <c r="F3851" s="53"/>
      <c r="G3851" s="54"/>
      <c r="H3851" s="54"/>
    </row>
    <row r="3852" spans="1:8">
      <c r="A3852" s="53" t="s">
        <v>949</v>
      </c>
      <c r="B3852" s="53"/>
      <c r="C3852" s="53" t="s">
        <v>9991</v>
      </c>
      <c r="D3852" s="53" t="s">
        <v>127</v>
      </c>
      <c r="E3852" s="53" t="s">
        <v>4435</v>
      </c>
      <c r="F3852" s="53" t="s">
        <v>9992</v>
      </c>
      <c r="G3852" s="54"/>
      <c r="H3852" s="54"/>
    </row>
    <row r="3853" spans="1:8">
      <c r="A3853" s="53" t="s">
        <v>949</v>
      </c>
      <c r="B3853" s="53"/>
      <c r="C3853" s="53" t="s">
        <v>9993</v>
      </c>
      <c r="D3853" s="53" t="s">
        <v>64</v>
      </c>
      <c r="E3853" s="53" t="s">
        <v>9</v>
      </c>
      <c r="F3853" s="53" t="s">
        <v>4625</v>
      </c>
      <c r="G3853" s="54"/>
      <c r="H3853" s="54"/>
    </row>
    <row r="3854" spans="1:8">
      <c r="A3854" s="53" t="s">
        <v>949</v>
      </c>
      <c r="B3854" s="53"/>
      <c r="C3854" s="53" t="s">
        <v>9994</v>
      </c>
      <c r="D3854" s="53" t="s">
        <v>64</v>
      </c>
      <c r="E3854" s="53" t="s">
        <v>128</v>
      </c>
      <c r="F3854" s="53">
        <v>1950</v>
      </c>
      <c r="G3854" s="54"/>
      <c r="H3854" s="54"/>
    </row>
    <row r="3855" spans="1:8">
      <c r="A3855" s="53" t="s">
        <v>949</v>
      </c>
      <c r="B3855" s="53"/>
      <c r="C3855" s="53" t="s">
        <v>9995</v>
      </c>
      <c r="D3855" s="53" t="s">
        <v>64</v>
      </c>
      <c r="E3855" s="53" t="s">
        <v>679</v>
      </c>
      <c r="F3855" s="53">
        <v>755</v>
      </c>
      <c r="G3855" s="54"/>
      <c r="H3855" s="54"/>
    </row>
    <row r="3856" spans="1:8">
      <c r="A3856" s="53" t="s">
        <v>949</v>
      </c>
      <c r="B3856" s="53"/>
      <c r="C3856" s="53" t="s">
        <v>9996</v>
      </c>
      <c r="D3856" s="53" t="s">
        <v>64</v>
      </c>
      <c r="E3856" s="53" t="s">
        <v>679</v>
      </c>
      <c r="F3856" s="53">
        <v>790</v>
      </c>
      <c r="G3856" s="54"/>
      <c r="H3856" s="54"/>
    </row>
    <row r="3857" spans="1:8">
      <c r="A3857" s="53" t="s">
        <v>949</v>
      </c>
      <c r="B3857" s="53"/>
      <c r="C3857" s="53" t="s">
        <v>9997</v>
      </c>
      <c r="D3857" s="53" t="s">
        <v>44</v>
      </c>
      <c r="E3857" s="53" t="s">
        <v>1205</v>
      </c>
      <c r="F3857" s="53" t="s">
        <v>1206</v>
      </c>
      <c r="G3857" s="54"/>
      <c r="H3857" s="54"/>
    </row>
    <row r="3858" spans="1:8">
      <c r="A3858" s="53" t="s">
        <v>949</v>
      </c>
      <c r="B3858" s="53"/>
      <c r="C3858" s="53" t="s">
        <v>9998</v>
      </c>
      <c r="D3858" s="53" t="s">
        <v>44</v>
      </c>
      <c r="E3858" s="53" t="s">
        <v>2810</v>
      </c>
      <c r="F3858" s="53" t="s">
        <v>2811</v>
      </c>
      <c r="G3858" s="54"/>
      <c r="H3858" s="54"/>
    </row>
    <row r="3859" spans="1:8">
      <c r="A3859" s="53" t="s">
        <v>949</v>
      </c>
      <c r="B3859" s="53"/>
      <c r="C3859" s="53" t="s">
        <v>9999</v>
      </c>
      <c r="D3859" s="53" t="s">
        <v>44</v>
      </c>
      <c r="E3859" s="53" t="s">
        <v>2111</v>
      </c>
      <c r="F3859" s="53"/>
      <c r="G3859" s="54"/>
      <c r="H3859" s="54"/>
    </row>
    <row r="3860" spans="1:8">
      <c r="A3860" s="53" t="s">
        <v>949</v>
      </c>
      <c r="B3860" s="53"/>
      <c r="C3860" s="53" t="s">
        <v>10000</v>
      </c>
      <c r="D3860" s="53" t="s">
        <v>44</v>
      </c>
      <c r="E3860" s="53" t="s">
        <v>2098</v>
      </c>
      <c r="F3860" s="53"/>
      <c r="G3860" s="54"/>
      <c r="H3860" s="54"/>
    </row>
    <row r="3861" spans="1:8">
      <c r="A3861" s="53" t="s">
        <v>949</v>
      </c>
      <c r="B3861" s="53"/>
      <c r="C3861" s="53" t="s">
        <v>10001</v>
      </c>
      <c r="D3861" s="53" t="s">
        <v>43</v>
      </c>
      <c r="E3861" s="53" t="s">
        <v>10002</v>
      </c>
      <c r="F3861" s="53" t="s">
        <v>10003</v>
      </c>
      <c r="G3861" s="54"/>
      <c r="H3861" s="54"/>
    </row>
    <row r="3862" spans="1:8">
      <c r="A3862" s="53" t="s">
        <v>949</v>
      </c>
      <c r="B3862" s="53"/>
      <c r="C3862" s="53" t="s">
        <v>10004</v>
      </c>
      <c r="D3862" s="53" t="s">
        <v>43</v>
      </c>
      <c r="E3862" s="53" t="s">
        <v>10002</v>
      </c>
      <c r="F3862" s="53" t="s">
        <v>10005</v>
      </c>
      <c r="G3862" s="54"/>
      <c r="H3862" s="54"/>
    </row>
    <row r="3863" spans="1:8">
      <c r="A3863" s="53" t="s">
        <v>949</v>
      </c>
      <c r="B3863" s="53"/>
      <c r="C3863" s="53" t="s">
        <v>10006</v>
      </c>
      <c r="D3863" s="53" t="s">
        <v>43</v>
      </c>
      <c r="E3863" s="53" t="s">
        <v>685</v>
      </c>
      <c r="F3863" s="53" t="s">
        <v>10007</v>
      </c>
      <c r="G3863" s="54"/>
      <c r="H3863" s="54"/>
    </row>
    <row r="3864" spans="1:8">
      <c r="A3864" s="53" t="s">
        <v>949</v>
      </c>
      <c r="B3864" s="53"/>
      <c r="C3864" s="53" t="s">
        <v>10008</v>
      </c>
      <c r="D3864" s="53" t="s">
        <v>389</v>
      </c>
      <c r="E3864" s="53"/>
      <c r="F3864" s="53"/>
      <c r="G3864" s="54"/>
      <c r="H3864" s="54"/>
    </row>
    <row r="3865" spans="1:8">
      <c r="A3865" s="53" t="s">
        <v>2741</v>
      </c>
      <c r="B3865" s="53"/>
      <c r="C3865" s="53" t="s">
        <v>10009</v>
      </c>
      <c r="D3865" s="53" t="s">
        <v>2741</v>
      </c>
      <c r="E3865" s="53"/>
      <c r="F3865" s="53"/>
      <c r="G3865" s="54"/>
      <c r="H3865" s="54"/>
    </row>
    <row r="3866" spans="1:8">
      <c r="A3866" s="53" t="s">
        <v>2742</v>
      </c>
      <c r="B3866" s="53"/>
      <c r="C3866" s="53" t="s">
        <v>10010</v>
      </c>
      <c r="D3866" s="53" t="s">
        <v>94</v>
      </c>
      <c r="E3866" s="53" t="s">
        <v>385</v>
      </c>
      <c r="F3866" s="53" t="s">
        <v>10011</v>
      </c>
      <c r="G3866" s="54"/>
      <c r="H3866" s="54"/>
    </row>
    <row r="3867" spans="1:8">
      <c r="A3867" s="53" t="s">
        <v>10012</v>
      </c>
      <c r="B3867" s="53"/>
      <c r="C3867" s="53" t="s">
        <v>10013</v>
      </c>
      <c r="D3867" s="53" t="s">
        <v>2149</v>
      </c>
      <c r="E3867" s="53" t="s">
        <v>10014</v>
      </c>
      <c r="F3867" s="53" t="s">
        <v>10015</v>
      </c>
      <c r="G3867" s="54"/>
      <c r="H3867" s="54"/>
    </row>
    <row r="3868" spans="1:8">
      <c r="A3868" s="53" t="s">
        <v>2149</v>
      </c>
      <c r="B3868" s="53"/>
      <c r="C3868" s="53" t="s">
        <v>10016</v>
      </c>
      <c r="D3868" s="53" t="s">
        <v>2149</v>
      </c>
      <c r="E3868" s="53" t="s">
        <v>10014</v>
      </c>
      <c r="F3868" s="53" t="s">
        <v>10015</v>
      </c>
      <c r="G3868" s="54"/>
      <c r="H3868" s="54"/>
    </row>
    <row r="3869" spans="1:8">
      <c r="A3869" s="53" t="s">
        <v>10017</v>
      </c>
      <c r="B3869" s="53"/>
      <c r="C3869" s="53" t="s">
        <v>10018</v>
      </c>
      <c r="D3869" s="53" t="s">
        <v>0</v>
      </c>
      <c r="E3869" s="53"/>
      <c r="F3869" s="53"/>
      <c r="G3869" s="54"/>
      <c r="H3869" s="54"/>
    </row>
    <row r="3870" spans="1:8">
      <c r="A3870" s="53" t="s">
        <v>10019</v>
      </c>
      <c r="B3870" s="53"/>
      <c r="C3870" s="53" t="s">
        <v>10020</v>
      </c>
      <c r="D3870" s="53" t="s">
        <v>10021</v>
      </c>
      <c r="E3870" s="53" t="s">
        <v>387</v>
      </c>
      <c r="F3870" s="53" t="s">
        <v>10022</v>
      </c>
      <c r="G3870" s="54"/>
      <c r="H3870" s="54"/>
    </row>
    <row r="3871" spans="1:8">
      <c r="A3871" s="53" t="s">
        <v>10023</v>
      </c>
      <c r="B3871" s="53"/>
      <c r="C3871" s="53" t="s">
        <v>10024</v>
      </c>
      <c r="D3871" s="53" t="s">
        <v>2148</v>
      </c>
      <c r="E3871" s="53"/>
      <c r="F3871" s="53"/>
      <c r="G3871" s="54"/>
      <c r="H3871" s="54"/>
    </row>
    <row r="3872" spans="1:8">
      <c r="A3872" s="53" t="s">
        <v>2148</v>
      </c>
      <c r="B3872" s="53"/>
      <c r="C3872" s="53" t="s">
        <v>10025</v>
      </c>
      <c r="D3872" s="53" t="s">
        <v>2148</v>
      </c>
      <c r="E3872" s="53"/>
      <c r="F3872" s="53"/>
      <c r="G3872" s="54"/>
      <c r="H3872" s="54"/>
    </row>
    <row r="3873" spans="1:8">
      <c r="A3873" s="53" t="s">
        <v>1419</v>
      </c>
      <c r="B3873" s="53"/>
      <c r="C3873" s="53" t="s">
        <v>10026</v>
      </c>
      <c r="D3873" s="53" t="s">
        <v>64</v>
      </c>
      <c r="E3873" s="53" t="s">
        <v>9200</v>
      </c>
      <c r="F3873" s="53" t="s">
        <v>9201</v>
      </c>
      <c r="G3873" s="54"/>
      <c r="H3873" s="54"/>
    </row>
    <row r="3874" spans="1:8">
      <c r="A3874" s="53" t="s">
        <v>1419</v>
      </c>
      <c r="B3874" s="53"/>
      <c r="C3874" s="53" t="s">
        <v>10027</v>
      </c>
      <c r="D3874" s="53" t="s">
        <v>64</v>
      </c>
      <c r="E3874" s="53" t="s">
        <v>9200</v>
      </c>
      <c r="F3874" s="53" t="s">
        <v>9201</v>
      </c>
      <c r="G3874" s="54"/>
      <c r="H3874" s="54"/>
    </row>
    <row r="3875" spans="1:8">
      <c r="A3875" s="53" t="s">
        <v>1419</v>
      </c>
      <c r="B3875" s="53"/>
      <c r="C3875" s="53" t="s">
        <v>10028</v>
      </c>
      <c r="D3875" s="53" t="s">
        <v>44</v>
      </c>
      <c r="E3875" s="53" t="s">
        <v>4823</v>
      </c>
      <c r="F3875" s="53" t="s">
        <v>4824</v>
      </c>
      <c r="G3875" s="54"/>
      <c r="H3875" s="54"/>
    </row>
    <row r="3876" spans="1:8">
      <c r="A3876" s="53" t="s">
        <v>1419</v>
      </c>
      <c r="B3876" s="53"/>
      <c r="C3876" s="53" t="s">
        <v>10029</v>
      </c>
      <c r="D3876" s="53" t="s">
        <v>44</v>
      </c>
      <c r="E3876" s="53" t="s">
        <v>2095</v>
      </c>
      <c r="F3876" s="53" t="s">
        <v>2096</v>
      </c>
      <c r="G3876" s="54"/>
      <c r="H3876" s="54"/>
    </row>
    <row r="3877" spans="1:8">
      <c r="A3877" s="53" t="s">
        <v>1419</v>
      </c>
      <c r="B3877" s="53"/>
      <c r="C3877" s="53" t="s">
        <v>10030</v>
      </c>
      <c r="D3877" s="53" t="s">
        <v>44</v>
      </c>
      <c r="E3877" s="53" t="s">
        <v>2808</v>
      </c>
      <c r="F3877" s="53" t="s">
        <v>2809</v>
      </c>
      <c r="G3877" s="54"/>
      <c r="H3877" s="54"/>
    </row>
    <row r="3878" spans="1:8">
      <c r="A3878" s="53" t="s">
        <v>1419</v>
      </c>
      <c r="B3878" s="53"/>
      <c r="C3878" s="53" t="s">
        <v>10031</v>
      </c>
      <c r="D3878" s="53" t="s">
        <v>44</v>
      </c>
      <c r="E3878" s="53" t="s">
        <v>4942</v>
      </c>
      <c r="F3878" s="53" t="s">
        <v>4943</v>
      </c>
      <c r="G3878" s="54"/>
      <c r="H3878" s="54"/>
    </row>
    <row r="3879" spans="1:8">
      <c r="A3879" s="53" t="s">
        <v>1419</v>
      </c>
      <c r="B3879" s="53"/>
      <c r="C3879" s="53" t="s">
        <v>10032</v>
      </c>
      <c r="D3879" s="53" t="s">
        <v>64</v>
      </c>
      <c r="E3879" s="53"/>
      <c r="F3879" s="53"/>
      <c r="G3879" s="54"/>
      <c r="H3879" s="54"/>
    </row>
    <row r="3880" spans="1:8">
      <c r="A3880" s="53" t="s">
        <v>10033</v>
      </c>
      <c r="B3880" s="53"/>
      <c r="C3880" s="53" t="s">
        <v>10034</v>
      </c>
      <c r="D3880" s="53" t="s">
        <v>64</v>
      </c>
      <c r="E3880" s="53"/>
      <c r="F3880" s="53"/>
      <c r="G3880" s="54"/>
      <c r="H3880" s="54"/>
    </row>
    <row r="3881" spans="1:8">
      <c r="A3881" s="53" t="s">
        <v>10033</v>
      </c>
      <c r="B3881" s="53"/>
      <c r="C3881" s="53" t="s">
        <v>10035</v>
      </c>
      <c r="D3881" s="53" t="s">
        <v>64</v>
      </c>
      <c r="E3881" s="53" t="s">
        <v>2703</v>
      </c>
      <c r="F3881" s="53" t="s">
        <v>10036</v>
      </c>
      <c r="G3881" s="54"/>
      <c r="H3881" s="54"/>
    </row>
    <row r="3882" spans="1:8">
      <c r="A3882" s="53" t="s">
        <v>10033</v>
      </c>
      <c r="B3882" s="53"/>
      <c r="C3882" s="53" t="s">
        <v>10037</v>
      </c>
      <c r="D3882" s="53" t="s">
        <v>64</v>
      </c>
      <c r="E3882" s="53"/>
      <c r="F3882" s="53"/>
      <c r="G3882" s="54"/>
      <c r="H3882" s="54"/>
    </row>
    <row r="3883" spans="1:8">
      <c r="A3883" s="53" t="s">
        <v>778</v>
      </c>
      <c r="B3883" s="53"/>
      <c r="C3883" s="53" t="s">
        <v>10038</v>
      </c>
      <c r="D3883" s="53" t="s">
        <v>739</v>
      </c>
      <c r="E3883" s="53"/>
      <c r="F3883" s="53"/>
      <c r="G3883" s="54"/>
      <c r="H3883" s="54"/>
    </row>
    <row r="3884" spans="1:8">
      <c r="A3884" s="53" t="s">
        <v>2094</v>
      </c>
      <c r="B3884" s="53"/>
      <c r="C3884" s="53" t="s">
        <v>10039</v>
      </c>
      <c r="D3884" s="53" t="s">
        <v>2094</v>
      </c>
      <c r="E3884" s="53" t="s">
        <v>10040</v>
      </c>
      <c r="F3884" s="53">
        <v>745</v>
      </c>
      <c r="G3884" s="54"/>
      <c r="H3884" s="54"/>
    </row>
    <row r="3885" spans="1:8">
      <c r="A3885" s="53" t="s">
        <v>10041</v>
      </c>
      <c r="B3885" s="53"/>
      <c r="C3885" s="53" t="s">
        <v>10042</v>
      </c>
      <c r="D3885" s="53" t="s">
        <v>2171</v>
      </c>
      <c r="E3885" s="53" t="s">
        <v>2172</v>
      </c>
      <c r="F3885" s="53" t="s">
        <v>10043</v>
      </c>
      <c r="G3885" s="54"/>
      <c r="H3885" s="54"/>
    </row>
    <row r="3886" spans="1:8">
      <c r="A3886" s="53" t="s">
        <v>10044</v>
      </c>
      <c r="B3886" s="53"/>
      <c r="C3886" s="53" t="s">
        <v>10045</v>
      </c>
      <c r="D3886" s="53" t="s">
        <v>10046</v>
      </c>
      <c r="E3886" s="53"/>
      <c r="F3886" s="53"/>
      <c r="G3886" s="52" t="s">
        <v>39</v>
      </c>
      <c r="H3886" s="54"/>
    </row>
    <row r="3889" spans="1:9">
      <c r="A3889" s="37" t="s">
        <v>10047</v>
      </c>
    </row>
    <row r="3891" spans="1:9">
      <c r="A3891" s="67" t="s">
        <v>54</v>
      </c>
      <c r="B3891" s="68"/>
      <c r="C3891" s="69"/>
      <c r="D3891" s="67" t="s">
        <v>52</v>
      </c>
      <c r="E3891" s="68"/>
      <c r="F3891" s="69"/>
      <c r="G3891" s="67" t="s">
        <v>53</v>
      </c>
      <c r="H3891" s="68"/>
      <c r="I3891" s="69"/>
    </row>
    <row r="3892" spans="1:9">
      <c r="A3892" s="60" t="s">
        <v>99</v>
      </c>
      <c r="B3892" s="60" t="s">
        <v>47</v>
      </c>
      <c r="C3892" s="60" t="s">
        <v>56</v>
      </c>
      <c r="D3892" s="60" t="s">
        <v>99</v>
      </c>
      <c r="E3892" s="60" t="s">
        <v>101</v>
      </c>
      <c r="F3892" s="60" t="s">
        <v>57</v>
      </c>
      <c r="G3892" s="60" t="s">
        <v>99</v>
      </c>
      <c r="H3892" s="60" t="s">
        <v>101</v>
      </c>
      <c r="I3892" s="60" t="s">
        <v>57</v>
      </c>
    </row>
    <row r="3893" spans="1:9">
      <c r="A3893" s="53" t="s">
        <v>18</v>
      </c>
      <c r="B3893" s="53"/>
      <c r="C3893" s="53" t="s">
        <v>10048</v>
      </c>
      <c r="D3893" s="53" t="s">
        <v>18</v>
      </c>
      <c r="E3893" s="53" t="s">
        <v>10049</v>
      </c>
      <c r="F3893" s="53" t="s">
        <v>10050</v>
      </c>
      <c r="G3893" s="53" t="s">
        <v>18</v>
      </c>
      <c r="H3893" s="53" t="s">
        <v>10051</v>
      </c>
      <c r="I3893" s="53" t="s">
        <v>10050</v>
      </c>
    </row>
    <row r="3894" spans="1:9">
      <c r="A3894" s="53" t="s">
        <v>18</v>
      </c>
      <c r="B3894" s="53"/>
      <c r="C3894" s="53" t="s">
        <v>10052</v>
      </c>
      <c r="D3894" s="53" t="s">
        <v>18</v>
      </c>
      <c r="E3894" s="53" t="s">
        <v>10049</v>
      </c>
      <c r="F3894" s="53" t="s">
        <v>10050</v>
      </c>
      <c r="G3894" s="53" t="s">
        <v>18</v>
      </c>
      <c r="H3894" s="53" t="s">
        <v>10051</v>
      </c>
      <c r="I3894" s="53" t="s">
        <v>10050</v>
      </c>
    </row>
    <row r="3895" spans="1:9">
      <c r="A3895" s="53" t="s">
        <v>2117</v>
      </c>
      <c r="B3895" s="53"/>
      <c r="C3895" s="53" t="s">
        <v>10053</v>
      </c>
      <c r="D3895" s="53" t="s">
        <v>1189</v>
      </c>
      <c r="E3895" s="53" t="s">
        <v>2459</v>
      </c>
      <c r="F3895" s="53" t="s">
        <v>10054</v>
      </c>
      <c r="G3895" s="53" t="s">
        <v>1189</v>
      </c>
      <c r="H3895" s="53" t="s">
        <v>10055</v>
      </c>
      <c r="I3895" s="53" t="s">
        <v>10054</v>
      </c>
    </row>
    <row r="3896" spans="1:9">
      <c r="A3896" s="53" t="s">
        <v>2815</v>
      </c>
      <c r="B3896" s="53"/>
      <c r="C3896" s="53" t="s">
        <v>10056</v>
      </c>
      <c r="D3896" s="53" t="s">
        <v>1189</v>
      </c>
      <c r="E3896" s="53" t="s">
        <v>2459</v>
      </c>
      <c r="F3896" s="53" t="s">
        <v>10054</v>
      </c>
      <c r="G3896" s="53" t="s">
        <v>1189</v>
      </c>
      <c r="H3896" s="53" t="s">
        <v>10055</v>
      </c>
      <c r="I3896" s="53" t="s">
        <v>10054</v>
      </c>
    </row>
    <row r="3897" spans="1:9">
      <c r="A3897" s="53" t="s">
        <v>2462</v>
      </c>
      <c r="B3897" s="53"/>
      <c r="C3897" s="53" t="s">
        <v>10057</v>
      </c>
      <c r="D3897" s="53" t="s">
        <v>10058</v>
      </c>
      <c r="E3897" s="53" t="s">
        <v>10059</v>
      </c>
      <c r="F3897" s="53"/>
      <c r="G3897" s="53" t="s">
        <v>10060</v>
      </c>
      <c r="H3897" s="53" t="s">
        <v>10059</v>
      </c>
      <c r="I3897" s="53"/>
    </row>
    <row r="3898" spans="1:9">
      <c r="A3898" s="53" t="s">
        <v>2462</v>
      </c>
      <c r="B3898" s="53"/>
      <c r="C3898" s="53" t="s">
        <v>10061</v>
      </c>
      <c r="D3898" s="53" t="s">
        <v>10058</v>
      </c>
      <c r="E3898" s="53" t="s">
        <v>10059</v>
      </c>
      <c r="F3898" s="53"/>
      <c r="G3898" s="53" t="s">
        <v>10060</v>
      </c>
      <c r="H3898" s="53" t="s">
        <v>10059</v>
      </c>
      <c r="I3898" s="53"/>
    </row>
    <row r="3899" spans="1:9">
      <c r="A3899" s="53" t="s">
        <v>2462</v>
      </c>
      <c r="B3899" s="53"/>
      <c r="C3899" s="53" t="s">
        <v>10062</v>
      </c>
      <c r="D3899" s="53" t="s">
        <v>10058</v>
      </c>
      <c r="E3899" s="53" t="s">
        <v>10063</v>
      </c>
      <c r="F3899" s="53">
        <v>1700</v>
      </c>
      <c r="G3899" s="53" t="s">
        <v>10060</v>
      </c>
      <c r="H3899" s="53" t="s">
        <v>10063</v>
      </c>
      <c r="I3899" s="53">
        <v>1700</v>
      </c>
    </row>
    <row r="3900" spans="1:9">
      <c r="A3900" s="53" t="s">
        <v>2462</v>
      </c>
      <c r="B3900" s="53"/>
      <c r="C3900" s="53" t="s">
        <v>10064</v>
      </c>
      <c r="D3900" s="53" t="s">
        <v>10058</v>
      </c>
      <c r="E3900" s="53" t="s">
        <v>10065</v>
      </c>
      <c r="F3900" s="53" t="s">
        <v>183</v>
      </c>
      <c r="G3900" s="53" t="s">
        <v>10060</v>
      </c>
      <c r="H3900" s="53" t="s">
        <v>10065</v>
      </c>
      <c r="I3900" s="53" t="s">
        <v>183</v>
      </c>
    </row>
    <row r="3901" spans="1:9">
      <c r="A3901" s="53" t="s">
        <v>64</v>
      </c>
      <c r="B3901" s="53"/>
      <c r="C3901" s="53" t="s">
        <v>10066</v>
      </c>
      <c r="D3901" s="53" t="s">
        <v>64</v>
      </c>
      <c r="E3901" s="53" t="s">
        <v>10067</v>
      </c>
      <c r="F3901" s="53" t="s">
        <v>10068</v>
      </c>
      <c r="G3901" s="53" t="s">
        <v>64</v>
      </c>
      <c r="H3901" s="53" t="s">
        <v>10067</v>
      </c>
      <c r="I3901" s="53" t="s">
        <v>10069</v>
      </c>
    </row>
    <row r="3902" spans="1:9">
      <c r="A3902" s="53" t="s">
        <v>2184</v>
      </c>
      <c r="B3902" s="53"/>
      <c r="C3902" s="53" t="s">
        <v>10070</v>
      </c>
      <c r="D3902" s="53" t="s">
        <v>2184</v>
      </c>
      <c r="E3902" s="53" t="s">
        <v>10071</v>
      </c>
      <c r="F3902" s="53">
        <v>15504</v>
      </c>
      <c r="G3902" s="53" t="s">
        <v>2184</v>
      </c>
      <c r="H3902" s="53" t="s">
        <v>10071</v>
      </c>
      <c r="I3902" s="53" t="s">
        <v>183</v>
      </c>
    </row>
    <row r="3903" spans="1:9">
      <c r="A3903" s="53" t="s">
        <v>2184</v>
      </c>
      <c r="B3903" s="53"/>
      <c r="C3903" s="53" t="s">
        <v>10072</v>
      </c>
      <c r="D3903" s="53" t="s">
        <v>2184</v>
      </c>
      <c r="E3903" s="53" t="s">
        <v>10073</v>
      </c>
      <c r="F3903" s="53">
        <v>15601</v>
      </c>
      <c r="G3903" s="53" t="s">
        <v>2184</v>
      </c>
      <c r="H3903" s="53" t="s">
        <v>10073</v>
      </c>
      <c r="I3903" s="53" t="s">
        <v>183</v>
      </c>
    </row>
    <row r="3904" spans="1:9">
      <c r="A3904" s="53" t="s">
        <v>2184</v>
      </c>
      <c r="B3904" s="53"/>
      <c r="C3904" s="53" t="s">
        <v>10074</v>
      </c>
      <c r="D3904" s="53" t="s">
        <v>2184</v>
      </c>
      <c r="E3904" s="53" t="s">
        <v>10075</v>
      </c>
      <c r="F3904" s="53">
        <v>15010</v>
      </c>
      <c r="G3904" s="53" t="s">
        <v>2184</v>
      </c>
      <c r="H3904" s="53" t="s">
        <v>10075</v>
      </c>
      <c r="I3904" s="53" t="s">
        <v>183</v>
      </c>
    </row>
    <row r="3905" spans="1:9">
      <c r="A3905" s="53" t="s">
        <v>2184</v>
      </c>
      <c r="B3905" s="53"/>
      <c r="C3905" s="53" t="s">
        <v>10076</v>
      </c>
      <c r="D3905" s="53" t="s">
        <v>2184</v>
      </c>
      <c r="E3905" s="53" t="s">
        <v>10073</v>
      </c>
      <c r="F3905" s="53">
        <v>15601</v>
      </c>
      <c r="G3905" s="53" t="s">
        <v>2184</v>
      </c>
      <c r="H3905" s="53" t="s">
        <v>10073</v>
      </c>
      <c r="I3905" s="53" t="s">
        <v>183</v>
      </c>
    </row>
    <row r="3906" spans="1:9">
      <c r="A3906" s="53" t="s">
        <v>2089</v>
      </c>
      <c r="B3906" s="53"/>
      <c r="C3906" s="53" t="s">
        <v>10077</v>
      </c>
      <c r="D3906" s="53" t="s">
        <v>681</v>
      </c>
      <c r="E3906" s="53" t="s">
        <v>10078</v>
      </c>
      <c r="F3906" s="53">
        <v>2400</v>
      </c>
      <c r="G3906" s="53" t="s">
        <v>681</v>
      </c>
      <c r="H3906" s="53" t="s">
        <v>5054</v>
      </c>
      <c r="I3906" s="53">
        <v>2400</v>
      </c>
    </row>
    <row r="3907" spans="1:9">
      <c r="A3907" s="53" t="s">
        <v>2089</v>
      </c>
      <c r="B3907" s="53"/>
      <c r="C3907" s="53" t="s">
        <v>10079</v>
      </c>
      <c r="D3907" s="53" t="s">
        <v>681</v>
      </c>
      <c r="E3907" s="53" t="s">
        <v>10078</v>
      </c>
      <c r="F3907" s="53">
        <v>2100</v>
      </c>
      <c r="G3907" s="53" t="s">
        <v>681</v>
      </c>
      <c r="H3907" s="53" t="s">
        <v>10080</v>
      </c>
      <c r="I3907" s="53">
        <v>2100</v>
      </c>
    </row>
    <row r="3908" spans="1:9">
      <c r="A3908" s="53" t="s">
        <v>2089</v>
      </c>
      <c r="B3908" s="53"/>
      <c r="C3908" s="53" t="s">
        <v>10081</v>
      </c>
      <c r="D3908" s="53" t="s">
        <v>681</v>
      </c>
      <c r="E3908" s="53" t="s">
        <v>10078</v>
      </c>
      <c r="F3908" s="53">
        <v>2400</v>
      </c>
      <c r="G3908" s="53" t="s">
        <v>681</v>
      </c>
      <c r="H3908" s="53" t="s">
        <v>5054</v>
      </c>
      <c r="I3908" s="53">
        <v>2400</v>
      </c>
    </row>
    <row r="3909" spans="1:9">
      <c r="A3909" s="53" t="s">
        <v>2089</v>
      </c>
      <c r="B3909" s="53"/>
      <c r="C3909" s="53" t="s">
        <v>10082</v>
      </c>
      <c r="D3909" s="53" t="s">
        <v>681</v>
      </c>
      <c r="E3909" s="53" t="s">
        <v>10078</v>
      </c>
      <c r="F3909" s="53">
        <v>4200</v>
      </c>
      <c r="G3909" s="53" t="s">
        <v>681</v>
      </c>
      <c r="H3909" s="53" t="s">
        <v>10080</v>
      </c>
      <c r="I3909" s="53">
        <v>4200</v>
      </c>
    </row>
    <row r="3910" spans="1:9">
      <c r="A3910" s="53" t="s">
        <v>2089</v>
      </c>
      <c r="B3910" s="53"/>
      <c r="C3910" s="53" t="s">
        <v>5053</v>
      </c>
      <c r="D3910" s="53" t="s">
        <v>681</v>
      </c>
      <c r="E3910" s="53" t="s">
        <v>10078</v>
      </c>
      <c r="F3910" s="53">
        <v>2400</v>
      </c>
      <c r="G3910" s="53" t="s">
        <v>681</v>
      </c>
      <c r="H3910" s="53" t="s">
        <v>5054</v>
      </c>
      <c r="I3910" s="53">
        <v>2400</v>
      </c>
    </row>
    <row r="3911" spans="1:9">
      <c r="A3911" s="53" t="s">
        <v>2089</v>
      </c>
      <c r="B3911" s="53"/>
      <c r="C3911" s="53" t="s">
        <v>10083</v>
      </c>
      <c r="D3911" s="53" t="s">
        <v>681</v>
      </c>
      <c r="E3911" s="53" t="s">
        <v>10078</v>
      </c>
      <c r="F3911" s="53">
        <v>2400</v>
      </c>
      <c r="G3911" s="53" t="s">
        <v>681</v>
      </c>
      <c r="H3911" s="53" t="s">
        <v>5054</v>
      </c>
      <c r="I3911" s="53">
        <v>2400</v>
      </c>
    </row>
    <row r="3912" spans="1:9">
      <c r="A3912" s="53" t="s">
        <v>89</v>
      </c>
      <c r="B3912" s="53"/>
      <c r="C3912" s="53" t="s">
        <v>10084</v>
      </c>
      <c r="D3912" s="53" t="s">
        <v>44</v>
      </c>
      <c r="E3912" s="53" t="s">
        <v>224</v>
      </c>
      <c r="F3912" s="53" t="s">
        <v>2498</v>
      </c>
      <c r="G3912" s="53" t="s">
        <v>44</v>
      </c>
      <c r="H3912" s="53" t="s">
        <v>224</v>
      </c>
      <c r="I3912" s="53" t="s">
        <v>10085</v>
      </c>
    </row>
    <row r="3913" spans="1:9">
      <c r="A3913" s="53" t="s">
        <v>89</v>
      </c>
      <c r="B3913" s="53"/>
      <c r="C3913" s="53" t="s">
        <v>10086</v>
      </c>
      <c r="D3913" s="53" t="s">
        <v>44</v>
      </c>
      <c r="E3913" s="53" t="s">
        <v>224</v>
      </c>
      <c r="F3913" s="53" t="s">
        <v>10087</v>
      </c>
      <c r="G3913" s="53" t="s">
        <v>44</v>
      </c>
      <c r="H3913" s="53" t="s">
        <v>224</v>
      </c>
      <c r="I3913" s="53" t="s">
        <v>10088</v>
      </c>
    </row>
    <row r="3914" spans="1:9">
      <c r="A3914" s="53" t="s">
        <v>89</v>
      </c>
      <c r="B3914" s="53"/>
      <c r="C3914" s="53" t="s">
        <v>10089</v>
      </c>
      <c r="D3914" s="53" t="s">
        <v>44</v>
      </c>
      <c r="E3914" s="53" t="s">
        <v>224</v>
      </c>
      <c r="F3914" s="53" t="s">
        <v>10090</v>
      </c>
      <c r="G3914" s="53" t="s">
        <v>44</v>
      </c>
      <c r="H3914" s="53" t="s">
        <v>224</v>
      </c>
      <c r="I3914" s="53" t="s">
        <v>10091</v>
      </c>
    </row>
    <row r="3915" spans="1:9">
      <c r="A3915" s="53" t="s">
        <v>43</v>
      </c>
      <c r="B3915" s="53"/>
      <c r="C3915" s="53" t="s">
        <v>10092</v>
      </c>
      <c r="D3915" s="53" t="s">
        <v>43</v>
      </c>
      <c r="E3915" s="53" t="s">
        <v>10093</v>
      </c>
      <c r="F3915" s="53" t="s">
        <v>10094</v>
      </c>
      <c r="G3915" s="53" t="s">
        <v>43</v>
      </c>
      <c r="H3915" s="53" t="s">
        <v>10095</v>
      </c>
      <c r="I3915" s="53" t="s">
        <v>10094</v>
      </c>
    </row>
    <row r="3916" spans="1:9">
      <c r="A3916" s="53" t="s">
        <v>43</v>
      </c>
      <c r="B3916" s="53"/>
      <c r="C3916" s="53" t="s">
        <v>10096</v>
      </c>
      <c r="D3916" s="53" t="s">
        <v>43</v>
      </c>
      <c r="E3916" s="53" t="s">
        <v>10093</v>
      </c>
      <c r="F3916" s="53" t="s">
        <v>10094</v>
      </c>
      <c r="G3916" s="53" t="s">
        <v>43</v>
      </c>
      <c r="H3916" s="53" t="s">
        <v>10095</v>
      </c>
      <c r="I3916" s="53" t="s">
        <v>10094</v>
      </c>
    </row>
    <row r="3917" spans="1:9">
      <c r="A3917" s="53" t="s">
        <v>10097</v>
      </c>
      <c r="B3917" s="53"/>
      <c r="C3917" s="53" t="s">
        <v>10098</v>
      </c>
      <c r="D3917" s="53" t="s">
        <v>43</v>
      </c>
      <c r="E3917" s="53" t="s">
        <v>10099</v>
      </c>
      <c r="F3917" s="53" t="s">
        <v>10100</v>
      </c>
      <c r="G3917" s="53" t="s">
        <v>43</v>
      </c>
      <c r="H3917" s="53" t="s">
        <v>2697</v>
      </c>
      <c r="I3917" s="53" t="s">
        <v>10100</v>
      </c>
    </row>
    <row r="3918" spans="1:9">
      <c r="A3918" s="53" t="s">
        <v>10097</v>
      </c>
      <c r="B3918" s="53"/>
      <c r="C3918" s="53" t="s">
        <v>10101</v>
      </c>
      <c r="D3918" s="53" t="s">
        <v>43</v>
      </c>
      <c r="E3918" s="53" t="s">
        <v>10093</v>
      </c>
      <c r="F3918" s="53" t="s">
        <v>10094</v>
      </c>
      <c r="G3918" s="53" t="s">
        <v>43</v>
      </c>
      <c r="H3918" s="53" t="s">
        <v>10095</v>
      </c>
      <c r="I3918" s="53" t="s">
        <v>10094</v>
      </c>
    </row>
    <row r="3919" spans="1:9">
      <c r="A3919" s="53" t="s">
        <v>6509</v>
      </c>
      <c r="B3919" s="53"/>
      <c r="C3919" s="53" t="s">
        <v>10102</v>
      </c>
      <c r="D3919" s="53" t="s">
        <v>43</v>
      </c>
      <c r="E3919" s="53" t="s">
        <v>10093</v>
      </c>
      <c r="F3919" s="53" t="s">
        <v>10094</v>
      </c>
      <c r="G3919" s="53" t="s">
        <v>43</v>
      </c>
      <c r="H3919" s="53" t="s">
        <v>10095</v>
      </c>
      <c r="I3919" s="53" t="s">
        <v>10094</v>
      </c>
    </row>
    <row r="3920" spans="1:9">
      <c r="A3920" s="53" t="s">
        <v>6509</v>
      </c>
      <c r="B3920" s="53"/>
      <c r="C3920" s="53" t="s">
        <v>10103</v>
      </c>
      <c r="D3920" s="53" t="s">
        <v>43</v>
      </c>
      <c r="E3920" s="53" t="s">
        <v>10093</v>
      </c>
      <c r="F3920" s="53" t="s">
        <v>10094</v>
      </c>
      <c r="G3920" s="53" t="s">
        <v>43</v>
      </c>
      <c r="H3920" s="53" t="s">
        <v>10095</v>
      </c>
      <c r="I3920" s="53" t="s">
        <v>10094</v>
      </c>
    </row>
    <row r="3921" spans="1:9">
      <c r="A3921" s="53" t="s">
        <v>6509</v>
      </c>
      <c r="B3921" s="53"/>
      <c r="C3921" s="53" t="s">
        <v>10104</v>
      </c>
      <c r="D3921" s="53" t="s">
        <v>43</v>
      </c>
      <c r="E3921" s="53" t="s">
        <v>10093</v>
      </c>
      <c r="F3921" s="53" t="s">
        <v>10094</v>
      </c>
      <c r="G3921" s="53" t="s">
        <v>43</v>
      </c>
      <c r="H3921" s="53" t="s">
        <v>10095</v>
      </c>
      <c r="I3921" s="53" t="s">
        <v>10094</v>
      </c>
    </row>
    <row r="3922" spans="1:9">
      <c r="A3922" s="53" t="s">
        <v>2650</v>
      </c>
      <c r="B3922" s="53"/>
      <c r="C3922" s="53" t="s">
        <v>2651</v>
      </c>
      <c r="D3922" s="53" t="s">
        <v>2652</v>
      </c>
      <c r="E3922" s="53" t="s">
        <v>2653</v>
      </c>
      <c r="F3922" s="53" t="s">
        <v>2654</v>
      </c>
      <c r="G3922" s="53" t="s">
        <v>3743</v>
      </c>
      <c r="H3922" s="53" t="s">
        <v>10105</v>
      </c>
      <c r="I3922" s="53" t="s">
        <v>10106</v>
      </c>
    </row>
    <row r="3923" spans="1:9">
      <c r="A3923" s="53" t="s">
        <v>10107</v>
      </c>
      <c r="B3923" s="53"/>
      <c r="C3923" s="53" t="s">
        <v>10108</v>
      </c>
      <c r="D3923" s="53" t="s">
        <v>10107</v>
      </c>
      <c r="E3923" s="53"/>
      <c r="F3923" s="53"/>
      <c r="G3923" s="53" t="s">
        <v>1189</v>
      </c>
      <c r="H3923" s="53"/>
      <c r="I3923" s="53"/>
    </row>
    <row r="3924" spans="1:9">
      <c r="A3924" s="53" t="s">
        <v>10109</v>
      </c>
      <c r="B3924" s="53"/>
      <c r="C3924" s="53" t="s">
        <v>10110</v>
      </c>
      <c r="D3924" s="53" t="s">
        <v>10107</v>
      </c>
      <c r="E3924" s="53" t="s">
        <v>10111</v>
      </c>
      <c r="F3924" s="53">
        <v>4700</v>
      </c>
      <c r="G3924" s="53" t="s">
        <v>1189</v>
      </c>
      <c r="H3924" s="53" t="s">
        <v>10112</v>
      </c>
      <c r="I3924" s="53">
        <v>4700</v>
      </c>
    </row>
    <row r="3925" spans="1:9">
      <c r="A3925" s="53" t="s">
        <v>1</v>
      </c>
      <c r="B3925" s="53" t="s">
        <v>2661</v>
      </c>
      <c r="C3925" s="53" t="s">
        <v>10113</v>
      </c>
      <c r="D3925" s="53" t="s">
        <v>1415</v>
      </c>
      <c r="E3925" s="53" t="s">
        <v>2690</v>
      </c>
      <c r="F3925" s="53" t="s">
        <v>10114</v>
      </c>
      <c r="G3925" s="53" t="s">
        <v>2701</v>
      </c>
      <c r="H3925" s="53" t="s">
        <v>10115</v>
      </c>
      <c r="I3925" s="53" t="s">
        <v>10114</v>
      </c>
    </row>
    <row r="3926" spans="1:9">
      <c r="A3926" s="53" t="s">
        <v>1</v>
      </c>
      <c r="B3926" s="53" t="s">
        <v>2661</v>
      </c>
      <c r="C3926" s="53" t="s">
        <v>10116</v>
      </c>
      <c r="D3926" s="53" t="s">
        <v>1415</v>
      </c>
      <c r="E3926" s="53" t="s">
        <v>2690</v>
      </c>
      <c r="F3926" s="53" t="s">
        <v>10117</v>
      </c>
      <c r="G3926" s="53" t="s">
        <v>2701</v>
      </c>
      <c r="H3926" s="53" t="s">
        <v>10115</v>
      </c>
      <c r="I3926" s="53" t="s">
        <v>10117</v>
      </c>
    </row>
    <row r="3927" spans="1:9">
      <c r="A3927" s="53" t="s">
        <v>1</v>
      </c>
      <c r="B3927" s="53" t="s">
        <v>2661</v>
      </c>
      <c r="C3927" s="53" t="s">
        <v>10118</v>
      </c>
      <c r="D3927" s="53" t="s">
        <v>1415</v>
      </c>
      <c r="E3927" s="53" t="s">
        <v>2690</v>
      </c>
      <c r="F3927" s="53" t="s">
        <v>10117</v>
      </c>
      <c r="G3927" s="53" t="s">
        <v>2701</v>
      </c>
      <c r="H3927" s="53" t="s">
        <v>10115</v>
      </c>
      <c r="I3927" s="53" t="s">
        <v>10117</v>
      </c>
    </row>
    <row r="3928" spans="1:9">
      <c r="A3928" s="53" t="s">
        <v>1</v>
      </c>
      <c r="B3928" s="53" t="s">
        <v>2661</v>
      </c>
      <c r="C3928" s="53" t="s">
        <v>10119</v>
      </c>
      <c r="D3928" s="53" t="s">
        <v>1415</v>
      </c>
      <c r="E3928" s="53" t="s">
        <v>2690</v>
      </c>
      <c r="F3928" s="53" t="s">
        <v>2691</v>
      </c>
      <c r="G3928" s="53" t="s">
        <v>2701</v>
      </c>
      <c r="H3928" s="53" t="s">
        <v>10115</v>
      </c>
      <c r="I3928" s="53" t="s">
        <v>2691</v>
      </c>
    </row>
    <row r="3929" spans="1:9">
      <c r="A3929" s="53" t="s">
        <v>2655</v>
      </c>
      <c r="B3929" s="53"/>
      <c r="C3929" s="53" t="s">
        <v>10120</v>
      </c>
      <c r="D3929" s="53" t="s">
        <v>1415</v>
      </c>
      <c r="E3929" s="53" t="s">
        <v>9117</v>
      </c>
      <c r="F3929" s="53" t="s">
        <v>9117</v>
      </c>
      <c r="G3929" s="53" t="s">
        <v>2701</v>
      </c>
      <c r="H3929" s="53" t="s">
        <v>10121</v>
      </c>
      <c r="I3929" s="53" t="s">
        <v>9117</v>
      </c>
    </row>
    <row r="3930" spans="1:9">
      <c r="A3930" s="53" t="s">
        <v>2655</v>
      </c>
      <c r="B3930" s="53"/>
      <c r="C3930" s="53" t="s">
        <v>10122</v>
      </c>
      <c r="D3930" s="53" t="s">
        <v>1415</v>
      </c>
      <c r="E3930" s="53" t="s">
        <v>9117</v>
      </c>
      <c r="F3930" s="53" t="s">
        <v>9117</v>
      </c>
      <c r="G3930" s="53" t="s">
        <v>2701</v>
      </c>
      <c r="H3930" s="53" t="s">
        <v>10121</v>
      </c>
      <c r="I3930" s="53" t="s">
        <v>9117</v>
      </c>
    </row>
    <row r="3931" spans="1:9">
      <c r="A3931" s="53" t="s">
        <v>2655</v>
      </c>
      <c r="B3931" s="53"/>
      <c r="C3931" s="53" t="s">
        <v>10123</v>
      </c>
      <c r="D3931" s="53" t="s">
        <v>1415</v>
      </c>
      <c r="E3931" s="53" t="s">
        <v>9117</v>
      </c>
      <c r="F3931" s="53" t="s">
        <v>9117</v>
      </c>
      <c r="G3931" s="53" t="s">
        <v>2701</v>
      </c>
      <c r="H3931" s="53" t="s">
        <v>10121</v>
      </c>
      <c r="I3931" s="53" t="s">
        <v>9117</v>
      </c>
    </row>
    <row r="3932" spans="1:9">
      <c r="A3932" s="53" t="s">
        <v>2655</v>
      </c>
      <c r="B3932" s="53"/>
      <c r="C3932" s="53" t="s">
        <v>10124</v>
      </c>
      <c r="D3932" s="53" t="s">
        <v>1415</v>
      </c>
      <c r="E3932" s="53" t="s">
        <v>9117</v>
      </c>
      <c r="F3932" s="53" t="s">
        <v>9117</v>
      </c>
      <c r="G3932" s="53" t="s">
        <v>2701</v>
      </c>
      <c r="H3932" s="53" t="s">
        <v>10121</v>
      </c>
      <c r="I3932" s="53" t="s">
        <v>9117</v>
      </c>
    </row>
    <row r="3933" spans="1:9">
      <c r="A3933" s="53" t="s">
        <v>2655</v>
      </c>
      <c r="B3933" s="53"/>
      <c r="C3933" s="53" t="s">
        <v>10125</v>
      </c>
      <c r="D3933" s="53" t="s">
        <v>1415</v>
      </c>
      <c r="E3933" s="53" t="s">
        <v>9117</v>
      </c>
      <c r="F3933" s="53" t="s">
        <v>9117</v>
      </c>
      <c r="G3933" s="53" t="s">
        <v>2701</v>
      </c>
      <c r="H3933" s="53" t="s">
        <v>10121</v>
      </c>
      <c r="I3933" s="53" t="s">
        <v>9117</v>
      </c>
    </row>
    <row r="3934" spans="1:9">
      <c r="A3934" s="53" t="s">
        <v>2655</v>
      </c>
      <c r="B3934" s="53"/>
      <c r="C3934" s="53" t="s">
        <v>10126</v>
      </c>
      <c r="D3934" s="53" t="s">
        <v>1415</v>
      </c>
      <c r="E3934" s="53" t="s">
        <v>9117</v>
      </c>
      <c r="F3934" s="53" t="s">
        <v>9117</v>
      </c>
      <c r="G3934" s="53" t="s">
        <v>2701</v>
      </c>
      <c r="H3934" s="53" t="s">
        <v>10121</v>
      </c>
      <c r="I3934" s="53" t="s">
        <v>9117</v>
      </c>
    </row>
    <row r="3935" spans="1:9">
      <c r="A3935" s="53" t="s">
        <v>2655</v>
      </c>
      <c r="B3935" s="53"/>
      <c r="C3935" s="53" t="s">
        <v>10127</v>
      </c>
      <c r="D3935" s="53" t="s">
        <v>1415</v>
      </c>
      <c r="E3935" s="53" t="s">
        <v>9117</v>
      </c>
      <c r="F3935" s="53" t="s">
        <v>9117</v>
      </c>
      <c r="G3935" s="53" t="s">
        <v>2701</v>
      </c>
      <c r="H3935" s="53" t="s">
        <v>10121</v>
      </c>
      <c r="I3935" s="53" t="s">
        <v>9117</v>
      </c>
    </row>
    <row r="3936" spans="1:9">
      <c r="A3936" s="53" t="s">
        <v>10128</v>
      </c>
      <c r="B3936" s="53"/>
      <c r="C3936" s="53" t="s">
        <v>10129</v>
      </c>
      <c r="D3936" s="53" t="s">
        <v>1415</v>
      </c>
      <c r="E3936" s="53" t="s">
        <v>10130</v>
      </c>
      <c r="F3936" s="53" t="s">
        <v>10131</v>
      </c>
      <c r="G3936" s="53" t="s">
        <v>2701</v>
      </c>
      <c r="H3936" s="53" t="s">
        <v>10132</v>
      </c>
      <c r="I3936" s="53" t="s">
        <v>10131</v>
      </c>
    </row>
    <row r="3937" spans="1:9">
      <c r="A3937" s="53" t="s">
        <v>10128</v>
      </c>
      <c r="B3937" s="53"/>
      <c r="C3937" s="53" t="s">
        <v>10133</v>
      </c>
      <c r="D3937" s="53" t="s">
        <v>1415</v>
      </c>
      <c r="E3937" s="53" t="s">
        <v>10130</v>
      </c>
      <c r="F3937" s="53" t="s">
        <v>10134</v>
      </c>
      <c r="G3937" s="53" t="s">
        <v>2701</v>
      </c>
      <c r="H3937" s="53" t="s">
        <v>10132</v>
      </c>
      <c r="I3937" s="53" t="s">
        <v>10134</v>
      </c>
    </row>
    <row r="3938" spans="1:9">
      <c r="A3938" s="53" t="s">
        <v>1415</v>
      </c>
      <c r="B3938" s="53"/>
      <c r="C3938" s="53" t="s">
        <v>10135</v>
      </c>
      <c r="D3938" s="53" t="s">
        <v>1415</v>
      </c>
      <c r="E3938" s="53" t="s">
        <v>10136</v>
      </c>
      <c r="F3938" s="53" t="s">
        <v>10137</v>
      </c>
      <c r="G3938" s="53" t="s">
        <v>2701</v>
      </c>
      <c r="H3938" s="53" t="s">
        <v>10138</v>
      </c>
      <c r="I3938" s="53" t="s">
        <v>10137</v>
      </c>
    </row>
    <row r="3939" spans="1:9">
      <c r="A3939" s="53" t="s">
        <v>1415</v>
      </c>
      <c r="B3939" s="53"/>
      <c r="C3939" s="53" t="s">
        <v>10139</v>
      </c>
      <c r="D3939" s="53" t="s">
        <v>1415</v>
      </c>
      <c r="E3939" s="53" t="s">
        <v>9117</v>
      </c>
      <c r="F3939" s="53" t="s">
        <v>9117</v>
      </c>
      <c r="G3939" s="53" t="s">
        <v>2701</v>
      </c>
      <c r="H3939" s="53" t="s">
        <v>10121</v>
      </c>
      <c r="I3939" s="53" t="s">
        <v>9117</v>
      </c>
    </row>
    <row r="3940" spans="1:9">
      <c r="A3940" s="53" t="s">
        <v>1415</v>
      </c>
      <c r="B3940" s="53"/>
      <c r="C3940" s="53" t="s">
        <v>10140</v>
      </c>
      <c r="D3940" s="53" t="s">
        <v>1415</v>
      </c>
      <c r="E3940" s="53" t="s">
        <v>10136</v>
      </c>
      <c r="F3940" s="53" t="s">
        <v>10137</v>
      </c>
      <c r="G3940" s="53" t="s">
        <v>2701</v>
      </c>
      <c r="H3940" s="53" t="s">
        <v>10138</v>
      </c>
      <c r="I3940" s="53" t="s">
        <v>10137</v>
      </c>
    </row>
    <row r="3941" spans="1:9">
      <c r="A3941" s="53" t="s">
        <v>512</v>
      </c>
      <c r="B3941" s="53"/>
      <c r="C3941" s="53" t="s">
        <v>10141</v>
      </c>
      <c r="D3941" s="53" t="s">
        <v>44</v>
      </c>
      <c r="E3941" s="53" t="s">
        <v>4565</v>
      </c>
      <c r="F3941" s="53" t="s">
        <v>819</v>
      </c>
      <c r="G3941" s="53" t="s">
        <v>44</v>
      </c>
      <c r="H3941" s="53" t="s">
        <v>4565</v>
      </c>
      <c r="I3941" s="53" t="s">
        <v>10142</v>
      </c>
    </row>
    <row r="3942" spans="1:9">
      <c r="A3942" s="53" t="s">
        <v>512</v>
      </c>
      <c r="B3942" s="53"/>
      <c r="C3942" s="53" t="s">
        <v>10143</v>
      </c>
      <c r="D3942" s="53" t="s">
        <v>44</v>
      </c>
      <c r="E3942" s="53" t="s">
        <v>4565</v>
      </c>
      <c r="F3942" s="53" t="s">
        <v>819</v>
      </c>
      <c r="G3942" s="53" t="s">
        <v>44</v>
      </c>
      <c r="H3942" s="53" t="s">
        <v>4565</v>
      </c>
      <c r="I3942" s="53" t="s">
        <v>10144</v>
      </c>
    </row>
    <row r="3943" spans="1:9">
      <c r="A3943" s="53" t="s">
        <v>512</v>
      </c>
      <c r="B3943" s="53"/>
      <c r="C3943" s="53" t="s">
        <v>10145</v>
      </c>
      <c r="D3943" s="53" t="s">
        <v>44</v>
      </c>
      <c r="E3943" s="53" t="s">
        <v>4565</v>
      </c>
      <c r="F3943" s="53" t="s">
        <v>10146</v>
      </c>
      <c r="G3943" s="53" t="s">
        <v>44</v>
      </c>
      <c r="H3943" s="53" t="s">
        <v>4565</v>
      </c>
      <c r="I3943" s="53" t="s">
        <v>10147</v>
      </c>
    </row>
    <row r="3944" spans="1:9">
      <c r="A3944" s="53" t="s">
        <v>512</v>
      </c>
      <c r="B3944" s="53"/>
      <c r="C3944" s="53" t="s">
        <v>10148</v>
      </c>
      <c r="D3944" s="53" t="s">
        <v>44</v>
      </c>
      <c r="E3944" s="53" t="s">
        <v>4565</v>
      </c>
      <c r="F3944" s="53" t="s">
        <v>10146</v>
      </c>
      <c r="G3944" s="53" t="s">
        <v>44</v>
      </c>
      <c r="H3944" s="53" t="s">
        <v>4565</v>
      </c>
      <c r="I3944" s="53" t="s">
        <v>10149</v>
      </c>
    </row>
    <row r="3945" spans="1:9">
      <c r="A3945" s="53" t="s">
        <v>512</v>
      </c>
      <c r="B3945" s="53"/>
      <c r="C3945" s="53" t="s">
        <v>10150</v>
      </c>
      <c r="D3945" s="53" t="s">
        <v>44</v>
      </c>
      <c r="E3945" s="53" t="s">
        <v>4565</v>
      </c>
      <c r="F3945" s="53" t="s">
        <v>819</v>
      </c>
      <c r="G3945" s="53" t="s">
        <v>44</v>
      </c>
      <c r="H3945" s="53" t="s">
        <v>4565</v>
      </c>
      <c r="I3945" s="53" t="s">
        <v>10151</v>
      </c>
    </row>
    <row r="3946" spans="1:9">
      <c r="A3946" s="53" t="s">
        <v>512</v>
      </c>
      <c r="B3946" s="53"/>
      <c r="C3946" s="53" t="s">
        <v>10152</v>
      </c>
      <c r="D3946" s="53" t="s">
        <v>44</v>
      </c>
      <c r="E3946" s="53" t="s">
        <v>4565</v>
      </c>
      <c r="F3946" s="53" t="s">
        <v>819</v>
      </c>
      <c r="G3946" s="53" t="s">
        <v>44</v>
      </c>
      <c r="H3946" s="53" t="s">
        <v>4565</v>
      </c>
      <c r="I3946" s="53" t="s">
        <v>10153</v>
      </c>
    </row>
    <row r="3947" spans="1:9">
      <c r="A3947" s="53" t="s">
        <v>512</v>
      </c>
      <c r="B3947" s="53"/>
      <c r="C3947" s="53" t="s">
        <v>10154</v>
      </c>
      <c r="D3947" s="53" t="s">
        <v>44</v>
      </c>
      <c r="E3947" s="53" t="s">
        <v>4565</v>
      </c>
      <c r="F3947" s="53" t="s">
        <v>819</v>
      </c>
      <c r="G3947" s="53" t="s">
        <v>44</v>
      </c>
      <c r="H3947" s="53" t="s">
        <v>4565</v>
      </c>
      <c r="I3947" s="53" t="s">
        <v>10155</v>
      </c>
    </row>
    <row r="3948" spans="1:9">
      <c r="A3948" s="53" t="s">
        <v>512</v>
      </c>
      <c r="B3948" s="53"/>
      <c r="C3948" s="53" t="s">
        <v>10156</v>
      </c>
      <c r="D3948" s="53" t="s">
        <v>44</v>
      </c>
      <c r="E3948" s="53" t="s">
        <v>4565</v>
      </c>
      <c r="F3948" s="53" t="s">
        <v>819</v>
      </c>
      <c r="G3948" s="53" t="s">
        <v>44</v>
      </c>
      <c r="H3948" s="53" t="s">
        <v>4565</v>
      </c>
      <c r="I3948" s="53" t="s">
        <v>10157</v>
      </c>
    </row>
    <row r="3949" spans="1:9">
      <c r="A3949" s="53" t="s">
        <v>512</v>
      </c>
      <c r="B3949" s="53"/>
      <c r="C3949" s="53" t="s">
        <v>10158</v>
      </c>
      <c r="D3949" s="53" t="s">
        <v>44</v>
      </c>
      <c r="E3949" s="53" t="s">
        <v>4565</v>
      </c>
      <c r="F3949" s="53" t="s">
        <v>10159</v>
      </c>
      <c r="G3949" s="53" t="s">
        <v>44</v>
      </c>
      <c r="H3949" s="53" t="s">
        <v>4565</v>
      </c>
      <c r="I3949" s="53" t="s">
        <v>10160</v>
      </c>
    </row>
    <row r="3950" spans="1:9">
      <c r="A3950" s="53" t="s">
        <v>512</v>
      </c>
      <c r="B3950" s="53"/>
      <c r="C3950" s="53" t="s">
        <v>10161</v>
      </c>
      <c r="D3950" s="53" t="s">
        <v>44</v>
      </c>
      <c r="E3950" s="53" t="s">
        <v>4565</v>
      </c>
      <c r="F3950" s="53" t="s">
        <v>819</v>
      </c>
      <c r="G3950" s="53" t="s">
        <v>44</v>
      </c>
      <c r="H3950" s="53" t="s">
        <v>4565</v>
      </c>
      <c r="I3950" s="53" t="s">
        <v>10162</v>
      </c>
    </row>
    <row r="3951" spans="1:9">
      <c r="A3951" s="53" t="s">
        <v>512</v>
      </c>
      <c r="B3951" s="53"/>
      <c r="C3951" s="53" t="s">
        <v>10163</v>
      </c>
      <c r="D3951" s="53" t="s">
        <v>44</v>
      </c>
      <c r="E3951" s="53" t="s">
        <v>4565</v>
      </c>
      <c r="F3951" s="53" t="s">
        <v>819</v>
      </c>
      <c r="G3951" s="53" t="s">
        <v>44</v>
      </c>
      <c r="H3951" s="53" t="s">
        <v>4565</v>
      </c>
      <c r="I3951" s="53" t="s">
        <v>10164</v>
      </c>
    </row>
    <row r="3952" spans="1:9">
      <c r="A3952" s="53" t="s">
        <v>512</v>
      </c>
      <c r="B3952" s="53"/>
      <c r="C3952" s="53" t="s">
        <v>10165</v>
      </c>
      <c r="D3952" s="53" t="s">
        <v>44</v>
      </c>
      <c r="E3952" s="53" t="s">
        <v>4565</v>
      </c>
      <c r="F3952" s="53" t="s">
        <v>819</v>
      </c>
      <c r="G3952" s="53" t="s">
        <v>44</v>
      </c>
      <c r="H3952" s="53" t="s">
        <v>4565</v>
      </c>
      <c r="I3952" s="53" t="s">
        <v>10166</v>
      </c>
    </row>
    <row r="3953" spans="1:9">
      <c r="A3953" s="53" t="s">
        <v>512</v>
      </c>
      <c r="B3953" s="53"/>
      <c r="C3953" s="53" t="s">
        <v>10167</v>
      </c>
      <c r="D3953" s="53" t="s">
        <v>44</v>
      </c>
      <c r="E3953" s="53" t="s">
        <v>4565</v>
      </c>
      <c r="F3953" s="53" t="s">
        <v>819</v>
      </c>
      <c r="G3953" s="53" t="s">
        <v>44</v>
      </c>
      <c r="H3953" s="53" t="s">
        <v>4565</v>
      </c>
      <c r="I3953" s="53" t="s">
        <v>10168</v>
      </c>
    </row>
    <row r="3954" spans="1:9">
      <c r="A3954" s="53" t="s">
        <v>512</v>
      </c>
      <c r="B3954" s="53"/>
      <c r="C3954" s="53" t="s">
        <v>10169</v>
      </c>
      <c r="D3954" s="53" t="s">
        <v>44</v>
      </c>
      <c r="E3954" s="53" t="s">
        <v>4565</v>
      </c>
      <c r="F3954" s="53" t="s">
        <v>819</v>
      </c>
      <c r="G3954" s="53" t="s">
        <v>44</v>
      </c>
      <c r="H3954" s="53" t="s">
        <v>4565</v>
      </c>
      <c r="I3954" s="53" t="s">
        <v>10170</v>
      </c>
    </row>
    <row r="3955" spans="1:9">
      <c r="A3955" s="53" t="s">
        <v>512</v>
      </c>
      <c r="B3955" s="53"/>
      <c r="C3955" s="53" t="s">
        <v>10171</v>
      </c>
      <c r="D3955" s="53" t="s">
        <v>44</v>
      </c>
      <c r="E3955" s="53" t="s">
        <v>4565</v>
      </c>
      <c r="F3955" s="53" t="s">
        <v>819</v>
      </c>
      <c r="G3955" s="53" t="s">
        <v>44</v>
      </c>
      <c r="H3955" s="53" t="s">
        <v>4565</v>
      </c>
      <c r="I3955" s="53" t="s">
        <v>10172</v>
      </c>
    </row>
    <row r="3956" spans="1:9">
      <c r="A3956" s="53" t="s">
        <v>512</v>
      </c>
      <c r="B3956" s="53"/>
      <c r="C3956" s="53" t="s">
        <v>10173</v>
      </c>
      <c r="D3956" s="53" t="s">
        <v>44</v>
      </c>
      <c r="E3956" s="53" t="s">
        <v>4565</v>
      </c>
      <c r="F3956" s="53" t="s">
        <v>819</v>
      </c>
      <c r="G3956" s="53" t="s">
        <v>44</v>
      </c>
      <c r="H3956" s="53" t="s">
        <v>4565</v>
      </c>
      <c r="I3956" s="53" t="s">
        <v>10174</v>
      </c>
    </row>
    <row r="3957" spans="1:9">
      <c r="A3957" s="53" t="s">
        <v>512</v>
      </c>
      <c r="B3957" s="53"/>
      <c r="C3957" s="53" t="s">
        <v>10175</v>
      </c>
      <c r="D3957" s="53" t="s">
        <v>44</v>
      </c>
      <c r="E3957" s="53" t="s">
        <v>4565</v>
      </c>
      <c r="F3957" s="53" t="s">
        <v>10176</v>
      </c>
      <c r="G3957" s="53" t="s">
        <v>44</v>
      </c>
      <c r="H3957" s="53" t="s">
        <v>4565</v>
      </c>
      <c r="I3957" s="53" t="s">
        <v>10177</v>
      </c>
    </row>
    <row r="3958" spans="1:9">
      <c r="A3958" s="53" t="s">
        <v>512</v>
      </c>
      <c r="B3958" s="53"/>
      <c r="C3958" s="53" t="s">
        <v>10178</v>
      </c>
      <c r="D3958" s="53" t="s">
        <v>44</v>
      </c>
      <c r="E3958" s="53" t="s">
        <v>4565</v>
      </c>
      <c r="F3958" s="53" t="s">
        <v>10176</v>
      </c>
      <c r="G3958" s="53" t="s">
        <v>44</v>
      </c>
      <c r="H3958" s="53" t="s">
        <v>4565</v>
      </c>
      <c r="I3958" s="53" t="s">
        <v>10179</v>
      </c>
    </row>
    <row r="3959" spans="1:9">
      <c r="A3959" s="53" t="s">
        <v>512</v>
      </c>
      <c r="B3959" s="53"/>
      <c r="C3959" s="53" t="s">
        <v>10180</v>
      </c>
      <c r="D3959" s="53" t="s">
        <v>44</v>
      </c>
      <c r="E3959" s="53" t="s">
        <v>4565</v>
      </c>
      <c r="F3959" s="53" t="s">
        <v>10176</v>
      </c>
      <c r="G3959" s="53" t="s">
        <v>44</v>
      </c>
      <c r="H3959" s="53" t="s">
        <v>4565</v>
      </c>
      <c r="I3959" s="53" t="s">
        <v>10181</v>
      </c>
    </row>
    <row r="3960" spans="1:9">
      <c r="A3960" s="53" t="s">
        <v>512</v>
      </c>
      <c r="B3960" s="53"/>
      <c r="C3960" s="53" t="s">
        <v>10182</v>
      </c>
      <c r="D3960" s="53" t="s">
        <v>44</v>
      </c>
      <c r="E3960" s="53" t="s">
        <v>4565</v>
      </c>
      <c r="F3960" s="53" t="s">
        <v>10176</v>
      </c>
      <c r="G3960" s="53" t="s">
        <v>44</v>
      </c>
      <c r="H3960" s="53" t="s">
        <v>4565</v>
      </c>
      <c r="I3960" s="53" t="s">
        <v>10183</v>
      </c>
    </row>
    <row r="3961" spans="1:9">
      <c r="A3961" s="53" t="s">
        <v>512</v>
      </c>
      <c r="B3961" s="53"/>
      <c r="C3961" s="53" t="s">
        <v>10184</v>
      </c>
      <c r="D3961" s="53" t="s">
        <v>44</v>
      </c>
      <c r="E3961" s="53" t="s">
        <v>4565</v>
      </c>
      <c r="F3961" s="53" t="s">
        <v>819</v>
      </c>
      <c r="G3961" s="53" t="s">
        <v>44</v>
      </c>
      <c r="H3961" s="53" t="s">
        <v>4565</v>
      </c>
      <c r="I3961" s="53" t="s">
        <v>10185</v>
      </c>
    </row>
    <row r="3962" spans="1:9">
      <c r="A3962" s="53" t="s">
        <v>512</v>
      </c>
      <c r="B3962" s="53"/>
      <c r="C3962" s="53" t="s">
        <v>10186</v>
      </c>
      <c r="D3962" s="53" t="s">
        <v>44</v>
      </c>
      <c r="E3962" s="53" t="s">
        <v>4565</v>
      </c>
      <c r="F3962" s="53" t="s">
        <v>819</v>
      </c>
      <c r="G3962" s="53" t="s">
        <v>44</v>
      </c>
      <c r="H3962" s="53" t="s">
        <v>4565</v>
      </c>
      <c r="I3962" s="53" t="s">
        <v>10187</v>
      </c>
    </row>
    <row r="3963" spans="1:9">
      <c r="A3963" s="53" t="s">
        <v>512</v>
      </c>
      <c r="B3963" s="53"/>
      <c r="C3963" s="53" t="s">
        <v>10188</v>
      </c>
      <c r="D3963" s="53" t="s">
        <v>44</v>
      </c>
      <c r="E3963" s="53" t="s">
        <v>4565</v>
      </c>
      <c r="F3963" s="53" t="s">
        <v>819</v>
      </c>
      <c r="G3963" s="53" t="s">
        <v>44</v>
      </c>
      <c r="H3963" s="53" t="s">
        <v>4565</v>
      </c>
      <c r="I3963" s="53" t="s">
        <v>10189</v>
      </c>
    </row>
    <row r="3964" spans="1:9">
      <c r="A3964" s="53" t="s">
        <v>512</v>
      </c>
      <c r="B3964" s="53"/>
      <c r="C3964" s="53" t="s">
        <v>10190</v>
      </c>
      <c r="D3964" s="53" t="s">
        <v>44</v>
      </c>
      <c r="E3964" s="53" t="s">
        <v>4565</v>
      </c>
      <c r="F3964" s="53" t="s">
        <v>10146</v>
      </c>
      <c r="G3964" s="53" t="s">
        <v>44</v>
      </c>
      <c r="H3964" s="53" t="s">
        <v>4565</v>
      </c>
      <c r="I3964" s="53" t="s">
        <v>10191</v>
      </c>
    </row>
    <row r="3965" spans="1:9">
      <c r="A3965" s="53" t="s">
        <v>512</v>
      </c>
      <c r="B3965" s="53"/>
      <c r="C3965" s="53" t="s">
        <v>10192</v>
      </c>
      <c r="D3965" s="53" t="s">
        <v>44</v>
      </c>
      <c r="E3965" s="53" t="s">
        <v>4565</v>
      </c>
      <c r="F3965" s="53" t="s">
        <v>10176</v>
      </c>
      <c r="G3965" s="53" t="s">
        <v>44</v>
      </c>
      <c r="H3965" s="53" t="s">
        <v>4565</v>
      </c>
      <c r="I3965" s="53" t="s">
        <v>10193</v>
      </c>
    </row>
    <row r="3966" spans="1:9">
      <c r="A3966" s="53" t="s">
        <v>512</v>
      </c>
      <c r="B3966" s="53"/>
      <c r="C3966" s="53" t="s">
        <v>10194</v>
      </c>
      <c r="D3966" s="53" t="s">
        <v>44</v>
      </c>
      <c r="E3966" s="53" t="s">
        <v>4565</v>
      </c>
      <c r="F3966" s="53" t="s">
        <v>10176</v>
      </c>
      <c r="G3966" s="53" t="s">
        <v>44</v>
      </c>
      <c r="H3966" s="53" t="s">
        <v>4565</v>
      </c>
      <c r="I3966" s="53" t="s">
        <v>10195</v>
      </c>
    </row>
    <row r="3967" spans="1:9">
      <c r="A3967" s="53" t="s">
        <v>512</v>
      </c>
      <c r="B3967" s="53"/>
      <c r="C3967" s="53" t="s">
        <v>10196</v>
      </c>
      <c r="D3967" s="53" t="s">
        <v>64</v>
      </c>
      <c r="E3967" s="53" t="s">
        <v>679</v>
      </c>
      <c r="F3967" s="53">
        <v>760</v>
      </c>
      <c r="G3967" s="53" t="s">
        <v>64</v>
      </c>
      <c r="H3967" s="53" t="s">
        <v>679</v>
      </c>
      <c r="I3967" s="53" t="s">
        <v>10197</v>
      </c>
    </row>
    <row r="3968" spans="1:9">
      <c r="A3968" s="53" t="s">
        <v>512</v>
      </c>
      <c r="B3968" s="53"/>
      <c r="C3968" s="53" t="s">
        <v>10198</v>
      </c>
      <c r="D3968" s="53" t="s">
        <v>44</v>
      </c>
      <c r="E3968" s="53" t="s">
        <v>224</v>
      </c>
      <c r="F3968" s="53" t="s">
        <v>2498</v>
      </c>
      <c r="G3968" s="53" t="s">
        <v>44</v>
      </c>
      <c r="H3968" s="53" t="s">
        <v>224</v>
      </c>
      <c r="I3968" s="53" t="s">
        <v>10085</v>
      </c>
    </row>
    <row r="3969" spans="1:9">
      <c r="A3969" s="53" t="s">
        <v>512</v>
      </c>
      <c r="B3969" s="53"/>
      <c r="C3969" s="53" t="s">
        <v>10199</v>
      </c>
      <c r="D3969" s="53" t="s">
        <v>1415</v>
      </c>
      <c r="E3969" s="53" t="s">
        <v>9117</v>
      </c>
      <c r="F3969" s="53" t="s">
        <v>9117</v>
      </c>
      <c r="G3969" s="53" t="s">
        <v>2701</v>
      </c>
      <c r="H3969" s="53" t="s">
        <v>10121</v>
      </c>
      <c r="I3969" s="53" t="s">
        <v>9117</v>
      </c>
    </row>
    <row r="3970" spans="1:9">
      <c r="A3970" s="53" t="s">
        <v>512</v>
      </c>
      <c r="B3970" s="53"/>
      <c r="C3970" s="53" t="s">
        <v>10200</v>
      </c>
      <c r="D3970" s="53" t="s">
        <v>1415</v>
      </c>
      <c r="E3970" s="53" t="s">
        <v>9117</v>
      </c>
      <c r="F3970" s="53" t="s">
        <v>9117</v>
      </c>
      <c r="G3970" s="53" t="s">
        <v>2701</v>
      </c>
      <c r="H3970" s="53" t="s">
        <v>10121</v>
      </c>
      <c r="I3970" s="53" t="s">
        <v>9117</v>
      </c>
    </row>
    <row r="3971" spans="1:9">
      <c r="A3971" s="53" t="s">
        <v>512</v>
      </c>
      <c r="B3971" s="53"/>
      <c r="C3971" s="53" t="s">
        <v>10201</v>
      </c>
      <c r="D3971" s="53" t="s">
        <v>10058</v>
      </c>
      <c r="E3971" s="53" t="s">
        <v>10063</v>
      </c>
      <c r="F3971" s="53">
        <v>1700</v>
      </c>
      <c r="G3971" s="53" t="s">
        <v>10060</v>
      </c>
      <c r="H3971" s="53" t="s">
        <v>10063</v>
      </c>
      <c r="I3971" s="53">
        <v>1700</v>
      </c>
    </row>
    <row r="3972" spans="1:9">
      <c r="A3972" s="53" t="s">
        <v>512</v>
      </c>
      <c r="B3972" s="53"/>
      <c r="C3972" s="53" t="s">
        <v>10202</v>
      </c>
      <c r="D3972" s="53" t="s">
        <v>681</v>
      </c>
      <c r="E3972" s="53" t="s">
        <v>10078</v>
      </c>
      <c r="F3972" s="53">
        <v>2400</v>
      </c>
      <c r="G3972" s="53" t="s">
        <v>681</v>
      </c>
      <c r="H3972" s="53" t="s">
        <v>5054</v>
      </c>
      <c r="I3972" s="53">
        <v>2400</v>
      </c>
    </row>
    <row r="3973" spans="1:9">
      <c r="A3973" s="53" t="s">
        <v>10203</v>
      </c>
      <c r="B3973" s="53"/>
      <c r="C3973" s="53" t="s">
        <v>10204</v>
      </c>
      <c r="D3973" s="53" t="s">
        <v>10058</v>
      </c>
      <c r="E3973" s="53" t="s">
        <v>10063</v>
      </c>
      <c r="F3973" s="53">
        <v>1700</v>
      </c>
      <c r="G3973" s="53" t="s">
        <v>10060</v>
      </c>
      <c r="H3973" s="53" t="s">
        <v>10063</v>
      </c>
      <c r="I3973" s="53">
        <v>1700</v>
      </c>
    </row>
    <row r="3974" spans="1:9">
      <c r="A3974" s="53" t="s">
        <v>10203</v>
      </c>
      <c r="B3974" s="53"/>
      <c r="C3974" s="53" t="s">
        <v>10205</v>
      </c>
      <c r="D3974" s="53" t="s">
        <v>10058</v>
      </c>
      <c r="E3974" s="53" t="s">
        <v>10059</v>
      </c>
      <c r="F3974" s="53"/>
      <c r="G3974" s="53" t="s">
        <v>10060</v>
      </c>
      <c r="H3974" s="53" t="s">
        <v>10059</v>
      </c>
      <c r="I3974" s="53"/>
    </row>
    <row r="3975" spans="1:9">
      <c r="A3975" s="53" t="s">
        <v>10203</v>
      </c>
      <c r="B3975" s="53"/>
      <c r="C3975" s="53" t="s">
        <v>10206</v>
      </c>
      <c r="D3975" s="53" t="s">
        <v>10058</v>
      </c>
      <c r="E3975" s="53" t="s">
        <v>10059</v>
      </c>
      <c r="F3975" s="53">
        <v>25</v>
      </c>
      <c r="G3975" s="53" t="s">
        <v>10060</v>
      </c>
      <c r="H3975" s="53" t="s">
        <v>10059</v>
      </c>
      <c r="I3975" s="53">
        <v>25</v>
      </c>
    </row>
    <row r="3976" spans="1:9">
      <c r="A3976" s="53" t="s">
        <v>10203</v>
      </c>
      <c r="B3976" s="53"/>
      <c r="C3976" s="53" t="s">
        <v>10207</v>
      </c>
      <c r="D3976" s="53" t="s">
        <v>10058</v>
      </c>
      <c r="E3976" s="53" t="s">
        <v>10059</v>
      </c>
      <c r="F3976" s="53">
        <v>25</v>
      </c>
      <c r="G3976" s="53" t="s">
        <v>10060</v>
      </c>
      <c r="H3976" s="53" t="s">
        <v>10059</v>
      </c>
      <c r="I3976" s="53">
        <v>25</v>
      </c>
    </row>
    <row r="3977" spans="1:9">
      <c r="A3977" s="53" t="s">
        <v>10203</v>
      </c>
      <c r="B3977" s="53"/>
      <c r="C3977" s="53" t="s">
        <v>10208</v>
      </c>
      <c r="D3977" s="53" t="s">
        <v>10058</v>
      </c>
      <c r="E3977" s="53" t="s">
        <v>10059</v>
      </c>
      <c r="F3977" s="53">
        <v>25</v>
      </c>
      <c r="G3977" s="53" t="s">
        <v>10060</v>
      </c>
      <c r="H3977" s="53" t="s">
        <v>10059</v>
      </c>
      <c r="I3977" s="53">
        <v>25</v>
      </c>
    </row>
    <row r="3978" spans="1:9">
      <c r="A3978" s="53" t="s">
        <v>10203</v>
      </c>
      <c r="B3978" s="53"/>
      <c r="C3978" s="53" t="s">
        <v>10209</v>
      </c>
      <c r="D3978" s="53" t="s">
        <v>10058</v>
      </c>
      <c r="E3978" s="53" t="s">
        <v>10059</v>
      </c>
      <c r="F3978" s="53">
        <v>25</v>
      </c>
      <c r="G3978" s="53" t="s">
        <v>10060</v>
      </c>
      <c r="H3978" s="53" t="s">
        <v>10059</v>
      </c>
      <c r="I3978" s="53">
        <v>25</v>
      </c>
    </row>
    <row r="3979" spans="1:9">
      <c r="A3979" s="53" t="s">
        <v>10203</v>
      </c>
      <c r="B3979" s="53"/>
      <c r="C3979" s="53" t="s">
        <v>10210</v>
      </c>
      <c r="D3979" s="53" t="s">
        <v>10058</v>
      </c>
      <c r="E3979" s="53" t="s">
        <v>10059</v>
      </c>
      <c r="F3979" s="53">
        <v>25</v>
      </c>
      <c r="G3979" s="53" t="s">
        <v>10060</v>
      </c>
      <c r="H3979" s="53" t="s">
        <v>10059</v>
      </c>
      <c r="I3979" s="53">
        <v>25</v>
      </c>
    </row>
    <row r="3980" spans="1:9">
      <c r="A3980" s="53" t="s">
        <v>10203</v>
      </c>
      <c r="B3980" s="53"/>
      <c r="C3980" s="53" t="s">
        <v>10211</v>
      </c>
      <c r="D3980" s="53" t="s">
        <v>10058</v>
      </c>
      <c r="E3980" s="53" t="s">
        <v>10063</v>
      </c>
      <c r="F3980" s="53">
        <v>1700</v>
      </c>
      <c r="G3980" s="53" t="s">
        <v>10060</v>
      </c>
      <c r="H3980" s="53" t="s">
        <v>10063</v>
      </c>
      <c r="I3980" s="53">
        <v>1700</v>
      </c>
    </row>
    <row r="3981" spans="1:9">
      <c r="A3981" s="53" t="s">
        <v>10203</v>
      </c>
      <c r="B3981" s="53"/>
      <c r="C3981" s="53" t="s">
        <v>10212</v>
      </c>
      <c r="D3981" s="53" t="s">
        <v>10058</v>
      </c>
      <c r="E3981" s="53" t="s">
        <v>10065</v>
      </c>
      <c r="F3981" s="53" t="s">
        <v>183</v>
      </c>
      <c r="G3981" s="53" t="s">
        <v>10060</v>
      </c>
      <c r="H3981" s="53" t="s">
        <v>10065</v>
      </c>
      <c r="I3981" s="53" t="s">
        <v>183</v>
      </c>
    </row>
    <row r="3982" spans="1:9">
      <c r="A3982" s="53" t="s">
        <v>10203</v>
      </c>
      <c r="B3982" s="53"/>
      <c r="C3982" s="53" t="s">
        <v>10213</v>
      </c>
      <c r="D3982" s="53" t="s">
        <v>10058</v>
      </c>
      <c r="E3982" s="53" t="s">
        <v>10214</v>
      </c>
      <c r="F3982" s="53" t="s">
        <v>10215</v>
      </c>
      <c r="G3982" s="53" t="s">
        <v>10060</v>
      </c>
      <c r="H3982" s="53" t="s">
        <v>10214</v>
      </c>
      <c r="I3982" s="53" t="s">
        <v>10215</v>
      </c>
    </row>
    <row r="3983" spans="1:9">
      <c r="A3983" s="53" t="s">
        <v>10203</v>
      </c>
      <c r="B3983" s="53"/>
      <c r="C3983" s="53" t="s">
        <v>10216</v>
      </c>
      <c r="D3983" s="53" t="s">
        <v>10058</v>
      </c>
      <c r="E3983" s="53" t="s">
        <v>10059</v>
      </c>
      <c r="F3983" s="53">
        <v>25</v>
      </c>
      <c r="G3983" s="53" t="s">
        <v>10060</v>
      </c>
      <c r="H3983" s="53" t="s">
        <v>10059</v>
      </c>
      <c r="I3983" s="53">
        <v>25</v>
      </c>
    </row>
    <row r="3984" spans="1:9">
      <c r="A3984" s="53" t="s">
        <v>10217</v>
      </c>
      <c r="B3984" s="53"/>
      <c r="C3984" s="53" t="s">
        <v>10218</v>
      </c>
      <c r="D3984" s="53" t="s">
        <v>1415</v>
      </c>
      <c r="E3984" s="53" t="s">
        <v>10219</v>
      </c>
      <c r="F3984" s="53" t="s">
        <v>10220</v>
      </c>
      <c r="G3984" s="53" t="s">
        <v>2701</v>
      </c>
      <c r="H3984" s="53" t="s">
        <v>10221</v>
      </c>
      <c r="I3984" s="53" t="s">
        <v>10220</v>
      </c>
    </row>
    <row r="3985" spans="1:9">
      <c r="A3985" s="53" t="s">
        <v>10217</v>
      </c>
      <c r="B3985" s="53"/>
      <c r="C3985" s="53" t="s">
        <v>10222</v>
      </c>
      <c r="D3985" s="53" t="s">
        <v>1415</v>
      </c>
      <c r="E3985" s="53" t="s">
        <v>10219</v>
      </c>
      <c r="F3985" s="53" t="s">
        <v>10220</v>
      </c>
      <c r="G3985" s="53" t="s">
        <v>2701</v>
      </c>
      <c r="H3985" s="53" t="s">
        <v>10221</v>
      </c>
      <c r="I3985" s="53" t="s">
        <v>10220</v>
      </c>
    </row>
    <row r="3986" spans="1:9">
      <c r="A3986" s="53" t="s">
        <v>10217</v>
      </c>
      <c r="B3986" s="53"/>
      <c r="C3986" s="53" t="s">
        <v>10223</v>
      </c>
      <c r="D3986" s="53" t="s">
        <v>1415</v>
      </c>
      <c r="E3986" s="53" t="s">
        <v>10219</v>
      </c>
      <c r="F3986" s="53" t="s">
        <v>10220</v>
      </c>
      <c r="G3986" s="53" t="s">
        <v>2701</v>
      </c>
      <c r="H3986" s="53" t="s">
        <v>10221</v>
      </c>
      <c r="I3986" s="53" t="s">
        <v>10220</v>
      </c>
    </row>
    <row r="3987" spans="1:9">
      <c r="A3987" s="53" t="s">
        <v>10224</v>
      </c>
      <c r="B3987" s="53"/>
      <c r="C3987" s="53" t="s">
        <v>10225</v>
      </c>
      <c r="D3987" s="53" t="s">
        <v>10226</v>
      </c>
      <c r="E3987" s="53"/>
      <c r="F3987" s="53"/>
      <c r="G3987" s="53" t="s">
        <v>2094</v>
      </c>
      <c r="H3987" s="53"/>
      <c r="I3987" s="53"/>
    </row>
    <row r="3988" spans="1:9">
      <c r="A3988" s="53" t="s">
        <v>9771</v>
      </c>
      <c r="B3988" s="53" t="s">
        <v>9772</v>
      </c>
      <c r="C3988" s="53" t="s">
        <v>9773</v>
      </c>
      <c r="D3988" s="53" t="s">
        <v>10226</v>
      </c>
      <c r="E3988" s="53" t="s">
        <v>10227</v>
      </c>
      <c r="F3988" s="53">
        <v>360</v>
      </c>
      <c r="G3988" s="53" t="s">
        <v>2094</v>
      </c>
      <c r="H3988" s="53" t="s">
        <v>9774</v>
      </c>
      <c r="I3988" s="53">
        <v>360</v>
      </c>
    </row>
    <row r="3989" spans="1:9">
      <c r="A3989" s="53" t="s">
        <v>9771</v>
      </c>
      <c r="B3989" s="53" t="s">
        <v>9772</v>
      </c>
      <c r="C3989" s="53" t="s">
        <v>9775</v>
      </c>
      <c r="D3989" s="53" t="s">
        <v>10226</v>
      </c>
      <c r="E3989" s="53" t="s">
        <v>10227</v>
      </c>
      <c r="F3989" s="53">
        <v>560</v>
      </c>
      <c r="G3989" s="53" t="s">
        <v>2094</v>
      </c>
      <c r="H3989" s="53" t="s">
        <v>9776</v>
      </c>
      <c r="I3989" s="53">
        <v>560</v>
      </c>
    </row>
    <row r="3990" spans="1:9">
      <c r="A3990" s="53" t="s">
        <v>9771</v>
      </c>
      <c r="B3990" s="53" t="s">
        <v>9772</v>
      </c>
      <c r="C3990" s="53" t="s">
        <v>9777</v>
      </c>
      <c r="D3990" s="53" t="s">
        <v>10226</v>
      </c>
      <c r="E3990" s="53" t="s">
        <v>10227</v>
      </c>
      <c r="F3990" s="53">
        <v>560</v>
      </c>
      <c r="G3990" s="53" t="s">
        <v>2094</v>
      </c>
      <c r="H3990" s="53" t="s">
        <v>9776</v>
      </c>
      <c r="I3990" s="53">
        <v>560</v>
      </c>
    </row>
    <row r="3991" spans="1:9">
      <c r="A3991" s="53" t="s">
        <v>9771</v>
      </c>
      <c r="B3991" s="53" t="s">
        <v>9772</v>
      </c>
      <c r="C3991" s="53" t="s">
        <v>9778</v>
      </c>
      <c r="D3991" s="53" t="s">
        <v>10226</v>
      </c>
      <c r="E3991" s="53" t="s">
        <v>10227</v>
      </c>
      <c r="F3991" s="53" t="s">
        <v>10228</v>
      </c>
      <c r="G3991" s="53" t="s">
        <v>2094</v>
      </c>
      <c r="H3991" s="53" t="s">
        <v>9779</v>
      </c>
      <c r="I3991" s="53" t="s">
        <v>10229</v>
      </c>
    </row>
    <row r="3992" spans="1:9">
      <c r="A3992" s="53" t="s">
        <v>9771</v>
      </c>
      <c r="B3992" s="53" t="s">
        <v>9772</v>
      </c>
      <c r="C3992" s="53" t="s">
        <v>9781</v>
      </c>
      <c r="D3992" s="53" t="s">
        <v>10226</v>
      </c>
      <c r="E3992" s="53" t="s">
        <v>10227</v>
      </c>
      <c r="F3992" s="53" t="s">
        <v>10230</v>
      </c>
      <c r="G3992" s="53" t="s">
        <v>2094</v>
      </c>
      <c r="H3992" s="53" t="s">
        <v>9779</v>
      </c>
      <c r="I3992" s="53" t="s">
        <v>9782</v>
      </c>
    </row>
    <row r="3993" spans="1:9">
      <c r="A3993" s="53" t="s">
        <v>9771</v>
      </c>
      <c r="B3993" s="53" t="s">
        <v>9772</v>
      </c>
      <c r="C3993" s="53" t="s">
        <v>9783</v>
      </c>
      <c r="D3993" s="53" t="s">
        <v>10226</v>
      </c>
      <c r="E3993" s="53" t="s">
        <v>10227</v>
      </c>
      <c r="F3993" s="53" t="s">
        <v>10230</v>
      </c>
      <c r="G3993" s="53" t="s">
        <v>2094</v>
      </c>
      <c r="H3993" s="53" t="s">
        <v>9779</v>
      </c>
      <c r="I3993" s="53" t="s">
        <v>9782</v>
      </c>
    </row>
    <row r="3994" spans="1:9">
      <c r="A3994" s="53" t="s">
        <v>9771</v>
      </c>
      <c r="B3994" s="53" t="s">
        <v>9772</v>
      </c>
      <c r="C3994" s="53" t="s">
        <v>9784</v>
      </c>
      <c r="D3994" s="53" t="s">
        <v>10226</v>
      </c>
      <c r="E3994" s="53" t="s">
        <v>10227</v>
      </c>
      <c r="F3994" s="53" t="s">
        <v>10230</v>
      </c>
      <c r="G3994" s="53" t="s">
        <v>2094</v>
      </c>
      <c r="H3994" s="53" t="s">
        <v>9779</v>
      </c>
      <c r="I3994" s="53" t="s">
        <v>9782</v>
      </c>
    </row>
    <row r="3995" spans="1:9">
      <c r="A3995" s="53" t="s">
        <v>9771</v>
      </c>
      <c r="B3995" s="53" t="s">
        <v>9772</v>
      </c>
      <c r="C3995" s="53" t="s">
        <v>9785</v>
      </c>
      <c r="D3995" s="53" t="s">
        <v>10226</v>
      </c>
      <c r="E3995" s="53" t="s">
        <v>10227</v>
      </c>
      <c r="F3995" s="53" t="s">
        <v>10230</v>
      </c>
      <c r="G3995" s="53" t="s">
        <v>2094</v>
      </c>
      <c r="H3995" s="53" t="s">
        <v>9779</v>
      </c>
      <c r="I3995" s="53" t="s">
        <v>9782</v>
      </c>
    </row>
    <row r="3996" spans="1:9">
      <c r="A3996" s="53" t="s">
        <v>9771</v>
      </c>
      <c r="B3996" s="53" t="s">
        <v>9772</v>
      </c>
      <c r="C3996" s="53" t="s">
        <v>9786</v>
      </c>
      <c r="D3996" s="53" t="s">
        <v>10226</v>
      </c>
      <c r="E3996" s="53" t="s">
        <v>10227</v>
      </c>
      <c r="F3996" s="53" t="s">
        <v>10230</v>
      </c>
      <c r="G3996" s="53" t="s">
        <v>2094</v>
      </c>
      <c r="H3996" s="53" t="s">
        <v>9779</v>
      </c>
      <c r="I3996" s="53" t="s">
        <v>9782</v>
      </c>
    </row>
    <row r="3997" spans="1:9">
      <c r="A3997" s="53" t="s">
        <v>9771</v>
      </c>
      <c r="B3997" s="53" t="s">
        <v>9772</v>
      </c>
      <c r="C3997" s="53" t="s">
        <v>9787</v>
      </c>
      <c r="D3997" s="53" t="s">
        <v>10226</v>
      </c>
      <c r="E3997" s="53" t="s">
        <v>10227</v>
      </c>
      <c r="F3997" s="53" t="s">
        <v>10230</v>
      </c>
      <c r="G3997" s="53" t="s">
        <v>2094</v>
      </c>
      <c r="H3997" s="53" t="s">
        <v>9779</v>
      </c>
      <c r="I3997" s="53" t="s">
        <v>9782</v>
      </c>
    </row>
    <row r="3998" spans="1:9">
      <c r="A3998" s="53" t="s">
        <v>9771</v>
      </c>
      <c r="B3998" s="53" t="s">
        <v>9772</v>
      </c>
      <c r="C3998" s="53" t="s">
        <v>9788</v>
      </c>
      <c r="D3998" s="53" t="s">
        <v>10226</v>
      </c>
      <c r="E3998" s="53" t="s">
        <v>10227</v>
      </c>
      <c r="F3998" s="53" t="s">
        <v>10230</v>
      </c>
      <c r="G3998" s="53" t="s">
        <v>2094</v>
      </c>
      <c r="H3998" s="53" t="s">
        <v>9779</v>
      </c>
      <c r="I3998" s="53" t="s">
        <v>9782</v>
      </c>
    </row>
    <row r="3999" spans="1:9">
      <c r="A3999" s="53" t="s">
        <v>9771</v>
      </c>
      <c r="B3999" s="53" t="s">
        <v>9772</v>
      </c>
      <c r="C3999" s="53" t="s">
        <v>9789</v>
      </c>
      <c r="D3999" s="53" t="s">
        <v>10226</v>
      </c>
      <c r="E3999" s="53" t="s">
        <v>10227</v>
      </c>
      <c r="F3999" s="53" t="s">
        <v>9791</v>
      </c>
      <c r="G3999" s="53" t="s">
        <v>2094</v>
      </c>
      <c r="H3999" s="53" t="s">
        <v>9790</v>
      </c>
      <c r="I3999" s="53" t="s">
        <v>9791</v>
      </c>
    </row>
    <row r="4000" spans="1:9">
      <c r="A4000" s="53" t="s">
        <v>9771</v>
      </c>
      <c r="B4000" s="53" t="s">
        <v>9772</v>
      </c>
      <c r="C4000" s="53" t="s">
        <v>9792</v>
      </c>
      <c r="D4000" s="53" t="s">
        <v>10226</v>
      </c>
      <c r="E4000" s="53" t="s">
        <v>10227</v>
      </c>
      <c r="F4000" s="53" t="s">
        <v>9793</v>
      </c>
      <c r="G4000" s="53" t="s">
        <v>2094</v>
      </c>
      <c r="H4000" s="53" t="s">
        <v>9790</v>
      </c>
      <c r="I4000" s="53" t="s">
        <v>9793</v>
      </c>
    </row>
    <row r="4001" spans="1:9">
      <c r="A4001" s="53" t="s">
        <v>9771</v>
      </c>
      <c r="B4001" s="53" t="s">
        <v>9772</v>
      </c>
      <c r="C4001" s="53" t="s">
        <v>9794</v>
      </c>
      <c r="D4001" s="53" t="s">
        <v>10226</v>
      </c>
      <c r="E4001" s="53" t="s">
        <v>10227</v>
      </c>
      <c r="F4001" s="53" t="s">
        <v>9793</v>
      </c>
      <c r="G4001" s="53" t="s">
        <v>2094</v>
      </c>
      <c r="H4001" s="53" t="s">
        <v>9790</v>
      </c>
      <c r="I4001" s="53" t="s">
        <v>9793</v>
      </c>
    </row>
    <row r="4002" spans="1:9">
      <c r="A4002" s="53" t="s">
        <v>9771</v>
      </c>
      <c r="B4002" s="53" t="s">
        <v>9772</v>
      </c>
      <c r="C4002" s="53" t="s">
        <v>9795</v>
      </c>
      <c r="D4002" s="53" t="s">
        <v>10226</v>
      </c>
      <c r="E4002" s="53" t="s">
        <v>10227</v>
      </c>
      <c r="F4002" s="53" t="s">
        <v>9793</v>
      </c>
      <c r="G4002" s="53" t="s">
        <v>2094</v>
      </c>
      <c r="H4002" s="53" t="s">
        <v>9790</v>
      </c>
      <c r="I4002" s="53" t="s">
        <v>9793</v>
      </c>
    </row>
    <row r="4003" spans="1:9">
      <c r="A4003" s="53" t="s">
        <v>9771</v>
      </c>
      <c r="B4003" s="53" t="s">
        <v>9772</v>
      </c>
      <c r="C4003" s="53" t="s">
        <v>9796</v>
      </c>
      <c r="D4003" s="53" t="s">
        <v>10226</v>
      </c>
      <c r="E4003" s="53" t="s">
        <v>10227</v>
      </c>
      <c r="F4003" s="53" t="s">
        <v>10231</v>
      </c>
      <c r="G4003" s="53" t="s">
        <v>2094</v>
      </c>
      <c r="H4003" s="53" t="s">
        <v>9797</v>
      </c>
      <c r="I4003" s="53" t="s">
        <v>9798</v>
      </c>
    </row>
    <row r="4004" spans="1:9">
      <c r="A4004" s="53" t="s">
        <v>9771</v>
      </c>
      <c r="B4004" s="53" t="s">
        <v>9772</v>
      </c>
      <c r="C4004" s="53" t="s">
        <v>9799</v>
      </c>
      <c r="D4004" s="53" t="s">
        <v>10226</v>
      </c>
      <c r="E4004" s="53" t="s">
        <v>10227</v>
      </c>
      <c r="F4004" s="53" t="s">
        <v>10231</v>
      </c>
      <c r="G4004" s="53" t="s">
        <v>2094</v>
      </c>
      <c r="H4004" s="53" t="s">
        <v>9797</v>
      </c>
      <c r="I4004" s="53" t="s">
        <v>9798</v>
      </c>
    </row>
    <row r="4005" spans="1:9">
      <c r="A4005" s="53" t="s">
        <v>9771</v>
      </c>
      <c r="B4005" s="53" t="s">
        <v>9772</v>
      </c>
      <c r="C4005" s="53" t="s">
        <v>9800</v>
      </c>
      <c r="D4005" s="53" t="s">
        <v>10226</v>
      </c>
      <c r="E4005" s="53" t="s">
        <v>10227</v>
      </c>
      <c r="F4005" s="53" t="s">
        <v>10231</v>
      </c>
      <c r="G4005" s="53" t="s">
        <v>2094</v>
      </c>
      <c r="H4005" s="53" t="s">
        <v>9797</v>
      </c>
      <c r="I4005" s="53" t="s">
        <v>9798</v>
      </c>
    </row>
    <row r="4006" spans="1:9">
      <c r="A4006" s="53" t="s">
        <v>9771</v>
      </c>
      <c r="B4006" s="53" t="s">
        <v>9772</v>
      </c>
      <c r="C4006" s="53" t="s">
        <v>9801</v>
      </c>
      <c r="D4006" s="53" t="s">
        <v>10226</v>
      </c>
      <c r="E4006" s="53" t="s">
        <v>10227</v>
      </c>
      <c r="F4006" s="53" t="s">
        <v>10231</v>
      </c>
      <c r="G4006" s="53" t="s">
        <v>2094</v>
      </c>
      <c r="H4006" s="53" t="s">
        <v>9797</v>
      </c>
      <c r="I4006" s="53" t="s">
        <v>9798</v>
      </c>
    </row>
    <row r="4007" spans="1:9">
      <c r="A4007" s="53" t="s">
        <v>9771</v>
      </c>
      <c r="B4007" s="53" t="s">
        <v>9772</v>
      </c>
      <c r="C4007" s="53" t="s">
        <v>9802</v>
      </c>
      <c r="D4007" s="53" t="s">
        <v>10226</v>
      </c>
      <c r="E4007" s="53" t="s">
        <v>10227</v>
      </c>
      <c r="F4007" s="53" t="s">
        <v>10231</v>
      </c>
      <c r="G4007" s="53" t="s">
        <v>2094</v>
      </c>
      <c r="H4007" s="53" t="s">
        <v>9797</v>
      </c>
      <c r="I4007" s="53" t="s">
        <v>9798</v>
      </c>
    </row>
    <row r="4008" spans="1:9">
      <c r="A4008" s="53" t="s">
        <v>9771</v>
      </c>
      <c r="B4008" s="53" t="s">
        <v>9772</v>
      </c>
      <c r="C4008" s="53" t="s">
        <v>9803</v>
      </c>
      <c r="D4008" s="53" t="s">
        <v>10226</v>
      </c>
      <c r="E4008" s="53" t="s">
        <v>10227</v>
      </c>
      <c r="F4008" s="53" t="s">
        <v>10231</v>
      </c>
      <c r="G4008" s="53" t="s">
        <v>2094</v>
      </c>
      <c r="H4008" s="53" t="s">
        <v>9797</v>
      </c>
      <c r="I4008" s="53" t="s">
        <v>9798</v>
      </c>
    </row>
    <row r="4009" spans="1:9">
      <c r="A4009" s="53" t="s">
        <v>9771</v>
      </c>
      <c r="B4009" s="53" t="s">
        <v>9772</v>
      </c>
      <c r="C4009" s="53" t="s">
        <v>9804</v>
      </c>
      <c r="D4009" s="53" t="s">
        <v>10226</v>
      </c>
      <c r="E4009" s="53" t="s">
        <v>10227</v>
      </c>
      <c r="F4009" s="53" t="s">
        <v>10231</v>
      </c>
      <c r="G4009" s="53" t="s">
        <v>2094</v>
      </c>
      <c r="H4009" s="53" t="s">
        <v>9797</v>
      </c>
      <c r="I4009" s="53" t="s">
        <v>9798</v>
      </c>
    </row>
    <row r="4010" spans="1:9">
      <c r="A4010" s="53" t="s">
        <v>9771</v>
      </c>
      <c r="B4010" s="53" t="s">
        <v>9772</v>
      </c>
      <c r="C4010" s="53" t="s">
        <v>9805</v>
      </c>
      <c r="D4010" s="53" t="s">
        <v>10226</v>
      </c>
      <c r="E4010" s="53" t="s">
        <v>10227</v>
      </c>
      <c r="F4010" s="53" t="s">
        <v>10231</v>
      </c>
      <c r="G4010" s="53" t="s">
        <v>2094</v>
      </c>
      <c r="H4010" s="53" t="s">
        <v>9797</v>
      </c>
      <c r="I4010" s="53" t="s">
        <v>9798</v>
      </c>
    </row>
    <row r="4011" spans="1:9">
      <c r="A4011" s="53" t="s">
        <v>9771</v>
      </c>
      <c r="B4011" s="53" t="s">
        <v>9772</v>
      </c>
      <c r="C4011" s="53" t="s">
        <v>9806</v>
      </c>
      <c r="D4011" s="53" t="s">
        <v>10226</v>
      </c>
      <c r="E4011" s="53" t="s">
        <v>10227</v>
      </c>
      <c r="F4011" s="53" t="s">
        <v>10231</v>
      </c>
      <c r="G4011" s="53" t="s">
        <v>2094</v>
      </c>
      <c r="H4011" s="53" t="s">
        <v>9797</v>
      </c>
      <c r="I4011" s="53" t="s">
        <v>9798</v>
      </c>
    </row>
    <row r="4012" spans="1:9">
      <c r="A4012" s="53" t="s">
        <v>9771</v>
      </c>
      <c r="B4012" s="53" t="s">
        <v>9772</v>
      </c>
      <c r="C4012" s="53" t="s">
        <v>9807</v>
      </c>
      <c r="D4012" s="53" t="s">
        <v>10226</v>
      </c>
      <c r="E4012" s="53" t="s">
        <v>10227</v>
      </c>
      <c r="F4012" s="53" t="s">
        <v>10231</v>
      </c>
      <c r="G4012" s="53" t="s">
        <v>2094</v>
      </c>
      <c r="H4012" s="53" t="s">
        <v>9797</v>
      </c>
      <c r="I4012" s="53" t="s">
        <v>9798</v>
      </c>
    </row>
    <row r="4013" spans="1:9">
      <c r="A4013" s="53" t="s">
        <v>9771</v>
      </c>
      <c r="B4013" s="53" t="s">
        <v>9772</v>
      </c>
      <c r="C4013" s="53" t="s">
        <v>9808</v>
      </c>
      <c r="D4013" s="53" t="s">
        <v>10226</v>
      </c>
      <c r="E4013" s="53" t="s">
        <v>10227</v>
      </c>
      <c r="F4013" s="53" t="s">
        <v>10231</v>
      </c>
      <c r="G4013" s="53" t="s">
        <v>2094</v>
      </c>
      <c r="H4013" s="53" t="s">
        <v>9797</v>
      </c>
      <c r="I4013" s="53" t="s">
        <v>9798</v>
      </c>
    </row>
    <row r="4014" spans="1:9">
      <c r="A4014" s="53" t="s">
        <v>9771</v>
      </c>
      <c r="B4014" s="53" t="s">
        <v>9772</v>
      </c>
      <c r="C4014" s="53" t="s">
        <v>9809</v>
      </c>
      <c r="D4014" s="53" t="s">
        <v>10226</v>
      </c>
      <c r="E4014" s="53" t="s">
        <v>10227</v>
      </c>
      <c r="F4014" s="53" t="s">
        <v>10231</v>
      </c>
      <c r="G4014" s="53" t="s">
        <v>2094</v>
      </c>
      <c r="H4014" s="53" t="s">
        <v>9797</v>
      </c>
      <c r="I4014" s="53" t="s">
        <v>9798</v>
      </c>
    </row>
    <row r="4015" spans="1:9">
      <c r="A4015" s="53" t="s">
        <v>9771</v>
      </c>
      <c r="B4015" s="53" t="s">
        <v>9772</v>
      </c>
      <c r="C4015" s="53" t="s">
        <v>9810</v>
      </c>
      <c r="D4015" s="53" t="s">
        <v>10226</v>
      </c>
      <c r="E4015" s="53" t="s">
        <v>10227</v>
      </c>
      <c r="F4015" s="53" t="s">
        <v>10231</v>
      </c>
      <c r="G4015" s="53" t="s">
        <v>2094</v>
      </c>
      <c r="H4015" s="53" t="s">
        <v>9797</v>
      </c>
      <c r="I4015" s="53" t="s">
        <v>9798</v>
      </c>
    </row>
    <row r="4016" spans="1:9">
      <c r="A4016" s="53" t="s">
        <v>9771</v>
      </c>
      <c r="B4016" s="53" t="s">
        <v>9772</v>
      </c>
      <c r="C4016" s="53" t="s">
        <v>9811</v>
      </c>
      <c r="D4016" s="53" t="s">
        <v>10226</v>
      </c>
      <c r="E4016" s="53" t="s">
        <v>10227</v>
      </c>
      <c r="F4016" s="53" t="s">
        <v>10231</v>
      </c>
      <c r="G4016" s="53" t="s">
        <v>2094</v>
      </c>
      <c r="H4016" s="53" t="s">
        <v>9797</v>
      </c>
      <c r="I4016" s="53" t="s">
        <v>9798</v>
      </c>
    </row>
    <row r="4017" spans="1:9">
      <c r="A4017" s="53" t="s">
        <v>9771</v>
      </c>
      <c r="B4017" s="53" t="s">
        <v>9772</v>
      </c>
      <c r="C4017" s="53" t="s">
        <v>9812</v>
      </c>
      <c r="D4017" s="53" t="s">
        <v>10226</v>
      </c>
      <c r="E4017" s="53" t="s">
        <v>10227</v>
      </c>
      <c r="F4017" s="53" t="s">
        <v>10231</v>
      </c>
      <c r="G4017" s="53" t="s">
        <v>2094</v>
      </c>
      <c r="H4017" s="53" t="s">
        <v>9797</v>
      </c>
      <c r="I4017" s="53" t="s">
        <v>9798</v>
      </c>
    </row>
    <row r="4018" spans="1:9">
      <c r="A4018" s="53" t="s">
        <v>9771</v>
      </c>
      <c r="B4018" s="53" t="s">
        <v>9772</v>
      </c>
      <c r="C4018" s="53" t="s">
        <v>9813</v>
      </c>
      <c r="D4018" s="53" t="s">
        <v>10226</v>
      </c>
      <c r="E4018" s="53" t="s">
        <v>10227</v>
      </c>
      <c r="F4018" s="53" t="s">
        <v>10231</v>
      </c>
      <c r="G4018" s="53" t="s">
        <v>2094</v>
      </c>
      <c r="H4018" s="53" t="s">
        <v>9797</v>
      </c>
      <c r="I4018" s="53" t="s">
        <v>9798</v>
      </c>
    </row>
    <row r="4019" spans="1:9">
      <c r="A4019" s="53" t="s">
        <v>9771</v>
      </c>
      <c r="B4019" s="53" t="s">
        <v>9772</v>
      </c>
      <c r="C4019" s="53" t="s">
        <v>9814</v>
      </c>
      <c r="D4019" s="53" t="s">
        <v>10226</v>
      </c>
      <c r="E4019" s="53" t="s">
        <v>10227</v>
      </c>
      <c r="F4019" s="53" t="s">
        <v>10231</v>
      </c>
      <c r="G4019" s="53" t="s">
        <v>2094</v>
      </c>
      <c r="H4019" s="53" t="s">
        <v>9797</v>
      </c>
      <c r="I4019" s="53" t="s">
        <v>9798</v>
      </c>
    </row>
    <row r="4020" spans="1:9">
      <c r="A4020" s="53" t="s">
        <v>9771</v>
      </c>
      <c r="B4020" s="53" t="s">
        <v>9772</v>
      </c>
      <c r="C4020" s="53" t="s">
        <v>9815</v>
      </c>
      <c r="D4020" s="53" t="s">
        <v>10226</v>
      </c>
      <c r="E4020" s="53" t="s">
        <v>10227</v>
      </c>
      <c r="F4020" s="53" t="s">
        <v>10231</v>
      </c>
      <c r="G4020" s="53" t="s">
        <v>2094</v>
      </c>
      <c r="H4020" s="53" t="s">
        <v>9797</v>
      </c>
      <c r="I4020" s="53" t="s">
        <v>9798</v>
      </c>
    </row>
    <row r="4021" spans="1:9">
      <c r="A4021" s="53" t="s">
        <v>9771</v>
      </c>
      <c r="B4021" s="53" t="s">
        <v>9772</v>
      </c>
      <c r="C4021" s="53" t="s">
        <v>9816</v>
      </c>
      <c r="D4021" s="53" t="s">
        <v>10226</v>
      </c>
      <c r="E4021" s="53" t="s">
        <v>10227</v>
      </c>
      <c r="F4021" s="53" t="s">
        <v>10231</v>
      </c>
      <c r="G4021" s="53" t="s">
        <v>2094</v>
      </c>
      <c r="H4021" s="53" t="s">
        <v>9797</v>
      </c>
      <c r="I4021" s="53" t="s">
        <v>9798</v>
      </c>
    </row>
    <row r="4022" spans="1:9">
      <c r="A4022" s="53" t="s">
        <v>9771</v>
      </c>
      <c r="B4022" s="53" t="s">
        <v>9772</v>
      </c>
      <c r="C4022" s="53" t="s">
        <v>9817</v>
      </c>
      <c r="D4022" s="53" t="s">
        <v>10226</v>
      </c>
      <c r="E4022" s="53" t="s">
        <v>10227</v>
      </c>
      <c r="F4022" s="53" t="s">
        <v>10232</v>
      </c>
      <c r="G4022" s="53" t="s">
        <v>2094</v>
      </c>
      <c r="H4022" s="53" t="s">
        <v>9797</v>
      </c>
      <c r="I4022" s="53" t="s">
        <v>9818</v>
      </c>
    </row>
    <row r="4023" spans="1:9">
      <c r="A4023" s="53" t="s">
        <v>9771</v>
      </c>
      <c r="B4023" s="53" t="s">
        <v>9772</v>
      </c>
      <c r="C4023" s="53" t="s">
        <v>9819</v>
      </c>
      <c r="D4023" s="53" t="s">
        <v>10226</v>
      </c>
      <c r="E4023" s="53" t="s">
        <v>10227</v>
      </c>
      <c r="F4023" s="53" t="s">
        <v>10232</v>
      </c>
      <c r="G4023" s="53" t="s">
        <v>2094</v>
      </c>
      <c r="H4023" s="53" t="s">
        <v>9797</v>
      </c>
      <c r="I4023" s="53" t="s">
        <v>9818</v>
      </c>
    </row>
    <row r="4024" spans="1:9">
      <c r="A4024" s="53" t="s">
        <v>9771</v>
      </c>
      <c r="B4024" s="53" t="s">
        <v>9772</v>
      </c>
      <c r="C4024" s="53" t="s">
        <v>9820</v>
      </c>
      <c r="D4024" s="53" t="s">
        <v>10226</v>
      </c>
      <c r="E4024" s="53" t="s">
        <v>10227</v>
      </c>
      <c r="F4024" s="53" t="s">
        <v>10232</v>
      </c>
      <c r="G4024" s="53" t="s">
        <v>2094</v>
      </c>
      <c r="H4024" s="53" t="s">
        <v>9797</v>
      </c>
      <c r="I4024" s="53" t="s">
        <v>9818</v>
      </c>
    </row>
    <row r="4025" spans="1:9">
      <c r="A4025" s="53" t="s">
        <v>9771</v>
      </c>
      <c r="B4025" s="53" t="s">
        <v>9772</v>
      </c>
      <c r="C4025" s="53" t="s">
        <v>9821</v>
      </c>
      <c r="D4025" s="53" t="s">
        <v>10226</v>
      </c>
      <c r="E4025" s="53" t="s">
        <v>10227</v>
      </c>
      <c r="F4025" s="53" t="s">
        <v>10233</v>
      </c>
      <c r="G4025" s="53" t="s">
        <v>2094</v>
      </c>
      <c r="H4025" s="53" t="s">
        <v>9797</v>
      </c>
      <c r="I4025" s="53" t="s">
        <v>9822</v>
      </c>
    </row>
    <row r="4026" spans="1:9">
      <c r="A4026" s="53" t="s">
        <v>9771</v>
      </c>
      <c r="B4026" s="53" t="s">
        <v>9772</v>
      </c>
      <c r="C4026" s="53" t="s">
        <v>9823</v>
      </c>
      <c r="D4026" s="53" t="s">
        <v>10226</v>
      </c>
      <c r="E4026" s="53" t="s">
        <v>10227</v>
      </c>
      <c r="F4026" s="53" t="s">
        <v>10233</v>
      </c>
      <c r="G4026" s="53" t="s">
        <v>2094</v>
      </c>
      <c r="H4026" s="53" t="s">
        <v>9797</v>
      </c>
      <c r="I4026" s="53" t="s">
        <v>9822</v>
      </c>
    </row>
    <row r="4027" spans="1:9">
      <c r="A4027" s="53" t="s">
        <v>9771</v>
      </c>
      <c r="B4027" s="53" t="s">
        <v>9772</v>
      </c>
      <c r="C4027" s="53" t="s">
        <v>9824</v>
      </c>
      <c r="D4027" s="53" t="s">
        <v>10226</v>
      </c>
      <c r="E4027" s="53" t="s">
        <v>10227</v>
      </c>
      <c r="F4027" s="53" t="s">
        <v>10233</v>
      </c>
      <c r="G4027" s="53" t="s">
        <v>2094</v>
      </c>
      <c r="H4027" s="53" t="s">
        <v>9797</v>
      </c>
      <c r="I4027" s="53" t="s">
        <v>9822</v>
      </c>
    </row>
    <row r="4028" spans="1:9">
      <c r="A4028" s="53" t="s">
        <v>9771</v>
      </c>
      <c r="B4028" s="53" t="s">
        <v>9772</v>
      </c>
      <c r="C4028" s="53" t="s">
        <v>9825</v>
      </c>
      <c r="D4028" s="53" t="s">
        <v>10226</v>
      </c>
      <c r="E4028" s="53" t="s">
        <v>10227</v>
      </c>
      <c r="F4028" s="53" t="s">
        <v>10233</v>
      </c>
      <c r="G4028" s="53" t="s">
        <v>2094</v>
      </c>
      <c r="H4028" s="53" t="s">
        <v>9797</v>
      </c>
      <c r="I4028" s="53" t="s">
        <v>9822</v>
      </c>
    </row>
    <row r="4029" spans="1:9">
      <c r="A4029" s="53" t="s">
        <v>9771</v>
      </c>
      <c r="B4029" s="53" t="s">
        <v>9772</v>
      </c>
      <c r="C4029" s="53" t="s">
        <v>9826</v>
      </c>
      <c r="D4029" s="53" t="s">
        <v>10226</v>
      </c>
      <c r="E4029" s="53" t="s">
        <v>10227</v>
      </c>
      <c r="F4029" s="53" t="s">
        <v>10234</v>
      </c>
      <c r="G4029" s="53" t="s">
        <v>2094</v>
      </c>
      <c r="H4029" s="53" t="s">
        <v>9827</v>
      </c>
      <c r="I4029" s="53" t="s">
        <v>9830</v>
      </c>
    </row>
    <row r="4030" spans="1:9">
      <c r="A4030" s="53" t="s">
        <v>9771</v>
      </c>
      <c r="B4030" s="53" t="s">
        <v>9772</v>
      </c>
      <c r="C4030" s="53" t="s">
        <v>9829</v>
      </c>
      <c r="D4030" s="53" t="s">
        <v>10226</v>
      </c>
      <c r="E4030" s="53" t="s">
        <v>10227</v>
      </c>
      <c r="F4030" s="53" t="s">
        <v>10235</v>
      </c>
      <c r="G4030" s="53" t="s">
        <v>2094</v>
      </c>
      <c r="H4030" s="53" t="s">
        <v>9827</v>
      </c>
      <c r="I4030" s="53" t="s">
        <v>9830</v>
      </c>
    </row>
    <row r="4031" spans="1:9">
      <c r="A4031" s="53" t="s">
        <v>9771</v>
      </c>
      <c r="B4031" s="53" t="s">
        <v>9772</v>
      </c>
      <c r="C4031" s="53" t="s">
        <v>9831</v>
      </c>
      <c r="D4031" s="53" t="s">
        <v>10226</v>
      </c>
      <c r="E4031" s="53" t="s">
        <v>10227</v>
      </c>
      <c r="F4031" s="53" t="s">
        <v>10235</v>
      </c>
      <c r="G4031" s="53" t="s">
        <v>2094</v>
      </c>
      <c r="H4031" s="53" t="s">
        <v>9827</v>
      </c>
      <c r="I4031" s="53" t="s">
        <v>9830</v>
      </c>
    </row>
    <row r="4032" spans="1:9">
      <c r="A4032" s="53" t="s">
        <v>9771</v>
      </c>
      <c r="B4032" s="53" t="s">
        <v>9772</v>
      </c>
      <c r="C4032" s="53" t="s">
        <v>9832</v>
      </c>
      <c r="D4032" s="53" t="s">
        <v>10226</v>
      </c>
      <c r="E4032" s="53" t="s">
        <v>10227</v>
      </c>
      <c r="F4032" s="53" t="s">
        <v>10235</v>
      </c>
      <c r="G4032" s="53" t="s">
        <v>2094</v>
      </c>
      <c r="H4032" s="53" t="s">
        <v>9827</v>
      </c>
      <c r="I4032" s="53" t="s">
        <v>9828</v>
      </c>
    </row>
    <row r="4033" spans="1:10">
      <c r="A4033" s="53" t="s">
        <v>9771</v>
      </c>
      <c r="B4033" s="53" t="s">
        <v>9772</v>
      </c>
      <c r="C4033" s="53" t="s">
        <v>9833</v>
      </c>
      <c r="D4033" s="53" t="s">
        <v>10226</v>
      </c>
      <c r="E4033" s="53" t="s">
        <v>10227</v>
      </c>
      <c r="F4033" s="53" t="s">
        <v>9835</v>
      </c>
      <c r="G4033" s="53" t="s">
        <v>2094</v>
      </c>
      <c r="H4033" s="53" t="s">
        <v>9834</v>
      </c>
      <c r="I4033" s="53" t="s">
        <v>9835</v>
      </c>
    </row>
    <row r="4034" spans="1:10">
      <c r="A4034" s="53" t="s">
        <v>9771</v>
      </c>
      <c r="B4034" s="53" t="s">
        <v>9772</v>
      </c>
      <c r="C4034" s="53" t="s">
        <v>9836</v>
      </c>
      <c r="D4034" s="53" t="s">
        <v>10226</v>
      </c>
      <c r="E4034" s="53" t="s">
        <v>10227</v>
      </c>
      <c r="F4034" s="53" t="s">
        <v>9838</v>
      </c>
      <c r="G4034" s="53" t="s">
        <v>2094</v>
      </c>
      <c r="H4034" s="53" t="s">
        <v>9837</v>
      </c>
      <c r="I4034" s="53" t="s">
        <v>9838</v>
      </c>
    </row>
    <row r="4035" spans="1:10">
      <c r="A4035" s="53" t="s">
        <v>9771</v>
      </c>
      <c r="B4035" s="53" t="s">
        <v>9772</v>
      </c>
      <c r="C4035" s="53" t="s">
        <v>9839</v>
      </c>
      <c r="D4035" s="53" t="s">
        <v>10226</v>
      </c>
      <c r="E4035" s="53" t="s">
        <v>10227</v>
      </c>
      <c r="F4035" s="53" t="s">
        <v>9840</v>
      </c>
      <c r="G4035" s="53" t="s">
        <v>2094</v>
      </c>
      <c r="H4035" s="53" t="s">
        <v>9837</v>
      </c>
      <c r="I4035" s="53" t="s">
        <v>9840</v>
      </c>
    </row>
    <row r="4036" spans="1:10">
      <c r="A4036" s="53" t="s">
        <v>9841</v>
      </c>
      <c r="B4036" s="53"/>
      <c r="C4036" s="53" t="s">
        <v>10236</v>
      </c>
      <c r="D4036" s="53" t="s">
        <v>10226</v>
      </c>
      <c r="E4036" s="53"/>
      <c r="F4036" s="53"/>
      <c r="G4036" s="53" t="s">
        <v>2094</v>
      </c>
      <c r="H4036" s="53"/>
      <c r="I4036" s="53"/>
    </row>
    <row r="4037" spans="1:10">
      <c r="A4037" s="53" t="s">
        <v>9841</v>
      </c>
      <c r="B4037" s="53"/>
      <c r="C4037" s="53" t="s">
        <v>9842</v>
      </c>
      <c r="D4037" s="53" t="s">
        <v>10226</v>
      </c>
      <c r="E4037" s="53"/>
      <c r="F4037" s="53"/>
      <c r="G4037" s="53" t="s">
        <v>2094</v>
      </c>
      <c r="H4037" s="53"/>
      <c r="I4037" s="53"/>
    </row>
    <row r="4038" spans="1:10">
      <c r="A4038" s="53" t="s">
        <v>9841</v>
      </c>
      <c r="B4038" s="53"/>
      <c r="C4038" s="53" t="s">
        <v>10237</v>
      </c>
      <c r="D4038" s="53" t="s">
        <v>10226</v>
      </c>
      <c r="E4038" s="53"/>
      <c r="F4038" s="53"/>
      <c r="G4038" s="53" t="s">
        <v>2094</v>
      </c>
      <c r="H4038" s="53"/>
      <c r="I4038" s="53"/>
    </row>
    <row r="4039" spans="1:10">
      <c r="A4039" s="53" t="s">
        <v>9841</v>
      </c>
      <c r="B4039" s="53"/>
      <c r="C4039" s="53" t="s">
        <v>10238</v>
      </c>
      <c r="D4039" s="53" t="s">
        <v>10226</v>
      </c>
      <c r="E4039" s="53"/>
      <c r="F4039" s="53"/>
      <c r="G4039" s="53" t="s">
        <v>2094</v>
      </c>
      <c r="H4039" s="53"/>
      <c r="I4039" s="53"/>
    </row>
    <row r="4040" spans="1:10">
      <c r="A4040" s="53" t="s">
        <v>10239</v>
      </c>
      <c r="B4040" s="53"/>
      <c r="C4040" s="53" t="s">
        <v>10240</v>
      </c>
      <c r="D4040" s="53" t="s">
        <v>94</v>
      </c>
      <c r="E4040" s="53" t="s">
        <v>10241</v>
      </c>
      <c r="F4040" s="53" t="s">
        <v>10242</v>
      </c>
      <c r="G4040" s="53" t="s">
        <v>10243</v>
      </c>
      <c r="H4040" s="53" t="s">
        <v>10241</v>
      </c>
      <c r="I4040" s="53" t="s">
        <v>10242</v>
      </c>
    </row>
    <row r="4041" spans="1:10">
      <c r="A4041" s="53"/>
      <c r="B4041" s="53"/>
      <c r="C4041" s="53" t="s">
        <v>2689</v>
      </c>
      <c r="D4041" s="53" t="s">
        <v>1415</v>
      </c>
      <c r="E4041" s="53" t="s">
        <v>2690</v>
      </c>
      <c r="F4041" s="53" t="s">
        <v>2691</v>
      </c>
      <c r="G4041" s="53" t="s">
        <v>2701</v>
      </c>
      <c r="H4041" s="53" t="s">
        <v>10115</v>
      </c>
      <c r="I4041" s="53" t="s">
        <v>2691</v>
      </c>
    </row>
    <row r="4042" spans="1:10">
      <c r="A4042" s="53"/>
      <c r="B4042" s="53"/>
      <c r="C4042" s="53" t="s">
        <v>10244</v>
      </c>
      <c r="D4042" s="53" t="s">
        <v>10226</v>
      </c>
      <c r="E4042" s="53"/>
      <c r="F4042" s="53"/>
      <c r="G4042" s="53" t="s">
        <v>2094</v>
      </c>
      <c r="H4042" s="53"/>
      <c r="I4042" s="53"/>
      <c r="J4042" s="52" t="s">
        <v>39</v>
      </c>
    </row>
  </sheetData>
  <mergeCells count="5">
    <mergeCell ref="A6:C6"/>
    <mergeCell ref="D6:F6"/>
    <mergeCell ref="A3891:C3891"/>
    <mergeCell ref="D3891:F3891"/>
    <mergeCell ref="G3891:I3891"/>
  </mergeCells>
  <phoneticPr fontId="10" type="noConversion"/>
  <hyperlinks>
    <hyperlink ref="A1" location="'HW Tech. Mapping'!A4" display="'HW Tech. Mapping'!A4"/>
    <hyperlink ref="G3886" location="'HW Tech. Mapping'!A1" display="[Back to top]"/>
    <hyperlink ref="A2" location="'HW Tech. Mapping'!A3889" display="'HW Tech. Mapping'!A3889"/>
    <hyperlink ref="J4042" location="'HW Tech. Mapping'!A1" display="[Back to top]"/>
  </hyperlink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484"/>
  <sheetViews>
    <sheetView workbookViewId="0"/>
  </sheetViews>
  <sheetFormatPr defaultRowHeight="14.4"/>
  <cols>
    <col min="1" max="1" width="23" style="36" customWidth="1"/>
    <col min="2" max="2" width="53.109375" style="36" customWidth="1"/>
    <col min="3" max="3" width="9.5546875" style="36" customWidth="1"/>
    <col min="4" max="4" width="25.33203125" style="36" customWidth="1"/>
    <col min="5" max="5" width="16.44140625" style="36" customWidth="1"/>
    <col min="6" max="6" width="13.88671875" style="36" customWidth="1"/>
    <col min="7" max="7" width="22.33203125" style="36" customWidth="1"/>
    <col min="8" max="256" width="9.109375" style="36"/>
    <col min="257" max="257" width="23" style="36" customWidth="1"/>
    <col min="258" max="258" width="53.109375" style="36" customWidth="1"/>
    <col min="259" max="259" width="9.5546875" style="36" customWidth="1"/>
    <col min="260" max="260" width="25.33203125" style="36" customWidth="1"/>
    <col min="261" max="261" width="16.44140625" style="36" customWidth="1"/>
    <col min="262" max="262" width="13.88671875" style="36" customWidth="1"/>
    <col min="263" max="263" width="22.33203125" style="36" customWidth="1"/>
    <col min="264" max="512" width="9.109375" style="36"/>
    <col min="513" max="513" width="23" style="36" customWidth="1"/>
    <col min="514" max="514" width="53.109375" style="36" customWidth="1"/>
    <col min="515" max="515" width="9.5546875" style="36" customWidth="1"/>
    <col min="516" max="516" width="25.33203125" style="36" customWidth="1"/>
    <col min="517" max="517" width="16.44140625" style="36" customWidth="1"/>
    <col min="518" max="518" width="13.88671875" style="36" customWidth="1"/>
    <col min="519" max="519" width="22.33203125" style="36" customWidth="1"/>
    <col min="520" max="768" width="9.109375" style="36"/>
    <col min="769" max="769" width="23" style="36" customWidth="1"/>
    <col min="770" max="770" width="53.109375" style="36" customWidth="1"/>
    <col min="771" max="771" width="9.5546875" style="36" customWidth="1"/>
    <col min="772" max="772" width="25.33203125" style="36" customWidth="1"/>
    <col min="773" max="773" width="16.44140625" style="36" customWidth="1"/>
    <col min="774" max="774" width="13.88671875" style="36" customWidth="1"/>
    <col min="775" max="775" width="22.33203125" style="36" customWidth="1"/>
    <col min="776" max="1024" width="9.109375" style="36"/>
    <col min="1025" max="1025" width="23" style="36" customWidth="1"/>
    <col min="1026" max="1026" width="53.109375" style="36" customWidth="1"/>
    <col min="1027" max="1027" width="9.5546875" style="36" customWidth="1"/>
    <col min="1028" max="1028" width="25.33203125" style="36" customWidth="1"/>
    <col min="1029" max="1029" width="16.44140625" style="36" customWidth="1"/>
    <col min="1030" max="1030" width="13.88671875" style="36" customWidth="1"/>
    <col min="1031" max="1031" width="22.33203125" style="36" customWidth="1"/>
    <col min="1032" max="1280" width="9.109375" style="36"/>
    <col min="1281" max="1281" width="23" style="36" customWidth="1"/>
    <col min="1282" max="1282" width="53.109375" style="36" customWidth="1"/>
    <col min="1283" max="1283" width="9.5546875" style="36" customWidth="1"/>
    <col min="1284" max="1284" width="25.33203125" style="36" customWidth="1"/>
    <col min="1285" max="1285" width="16.44140625" style="36" customWidth="1"/>
    <col min="1286" max="1286" width="13.88671875" style="36" customWidth="1"/>
    <col min="1287" max="1287" width="22.33203125" style="36" customWidth="1"/>
    <col min="1288" max="1536" width="9.109375" style="36"/>
    <col min="1537" max="1537" width="23" style="36" customWidth="1"/>
    <col min="1538" max="1538" width="53.109375" style="36" customWidth="1"/>
    <col min="1539" max="1539" width="9.5546875" style="36" customWidth="1"/>
    <col min="1540" max="1540" width="25.33203125" style="36" customWidth="1"/>
    <col min="1541" max="1541" width="16.44140625" style="36" customWidth="1"/>
    <col min="1542" max="1542" width="13.88671875" style="36" customWidth="1"/>
    <col min="1543" max="1543" width="22.33203125" style="36" customWidth="1"/>
    <col min="1544" max="1792" width="9.109375" style="36"/>
    <col min="1793" max="1793" width="23" style="36" customWidth="1"/>
    <col min="1794" max="1794" width="53.109375" style="36" customWidth="1"/>
    <col min="1795" max="1795" width="9.5546875" style="36" customWidth="1"/>
    <col min="1796" max="1796" width="25.33203125" style="36" customWidth="1"/>
    <col min="1797" max="1797" width="16.44140625" style="36" customWidth="1"/>
    <col min="1798" max="1798" width="13.88671875" style="36" customWidth="1"/>
    <col min="1799" max="1799" width="22.33203125" style="36" customWidth="1"/>
    <col min="1800" max="2048" width="9.109375" style="36"/>
    <col min="2049" max="2049" width="23" style="36" customWidth="1"/>
    <col min="2050" max="2050" width="53.109375" style="36" customWidth="1"/>
    <col min="2051" max="2051" width="9.5546875" style="36" customWidth="1"/>
    <col min="2052" max="2052" width="25.33203125" style="36" customWidth="1"/>
    <col min="2053" max="2053" width="16.44140625" style="36" customWidth="1"/>
    <col min="2054" max="2054" width="13.88671875" style="36" customWidth="1"/>
    <col min="2055" max="2055" width="22.33203125" style="36" customWidth="1"/>
    <col min="2056" max="2304" width="9.109375" style="36"/>
    <col min="2305" max="2305" width="23" style="36" customWidth="1"/>
    <col min="2306" max="2306" width="53.109375" style="36" customWidth="1"/>
    <col min="2307" max="2307" width="9.5546875" style="36" customWidth="1"/>
    <col min="2308" max="2308" width="25.33203125" style="36" customWidth="1"/>
    <col min="2309" max="2309" width="16.44140625" style="36" customWidth="1"/>
    <col min="2310" max="2310" width="13.88671875" style="36" customWidth="1"/>
    <col min="2311" max="2311" width="22.33203125" style="36" customWidth="1"/>
    <col min="2312" max="2560" width="9.109375" style="36"/>
    <col min="2561" max="2561" width="23" style="36" customWidth="1"/>
    <col min="2562" max="2562" width="53.109375" style="36" customWidth="1"/>
    <col min="2563" max="2563" width="9.5546875" style="36" customWidth="1"/>
    <col min="2564" max="2564" width="25.33203125" style="36" customWidth="1"/>
    <col min="2565" max="2565" width="16.44140625" style="36" customWidth="1"/>
    <col min="2566" max="2566" width="13.88671875" style="36" customWidth="1"/>
    <col min="2567" max="2567" width="22.33203125" style="36" customWidth="1"/>
    <col min="2568" max="2816" width="9.109375" style="36"/>
    <col min="2817" max="2817" width="23" style="36" customWidth="1"/>
    <col min="2818" max="2818" width="53.109375" style="36" customWidth="1"/>
    <col min="2819" max="2819" width="9.5546875" style="36" customWidth="1"/>
    <col min="2820" max="2820" width="25.33203125" style="36" customWidth="1"/>
    <col min="2821" max="2821" width="16.44140625" style="36" customWidth="1"/>
    <col min="2822" max="2822" width="13.88671875" style="36" customWidth="1"/>
    <col min="2823" max="2823" width="22.33203125" style="36" customWidth="1"/>
    <col min="2824" max="3072" width="9.109375" style="36"/>
    <col min="3073" max="3073" width="23" style="36" customWidth="1"/>
    <col min="3074" max="3074" width="53.109375" style="36" customWidth="1"/>
    <col min="3075" max="3075" width="9.5546875" style="36" customWidth="1"/>
    <col min="3076" max="3076" width="25.33203125" style="36" customWidth="1"/>
    <col min="3077" max="3077" width="16.44140625" style="36" customWidth="1"/>
    <col min="3078" max="3078" width="13.88671875" style="36" customWidth="1"/>
    <col min="3079" max="3079" width="22.33203125" style="36" customWidth="1"/>
    <col min="3080" max="3328" width="9.109375" style="36"/>
    <col min="3329" max="3329" width="23" style="36" customWidth="1"/>
    <col min="3330" max="3330" width="53.109375" style="36" customWidth="1"/>
    <col min="3331" max="3331" width="9.5546875" style="36" customWidth="1"/>
    <col min="3332" max="3332" width="25.33203125" style="36" customWidth="1"/>
    <col min="3333" max="3333" width="16.44140625" style="36" customWidth="1"/>
    <col min="3334" max="3334" width="13.88671875" style="36" customWidth="1"/>
    <col min="3335" max="3335" width="22.33203125" style="36" customWidth="1"/>
    <col min="3336" max="3584" width="9.109375" style="36"/>
    <col min="3585" max="3585" width="23" style="36" customWidth="1"/>
    <col min="3586" max="3586" width="53.109375" style="36" customWidth="1"/>
    <col min="3587" max="3587" width="9.5546875" style="36" customWidth="1"/>
    <col min="3588" max="3588" width="25.33203125" style="36" customWidth="1"/>
    <col min="3589" max="3589" width="16.44140625" style="36" customWidth="1"/>
    <col min="3590" max="3590" width="13.88671875" style="36" customWidth="1"/>
    <col min="3591" max="3591" width="22.33203125" style="36" customWidth="1"/>
    <col min="3592" max="3840" width="9.109375" style="36"/>
    <col min="3841" max="3841" width="23" style="36" customWidth="1"/>
    <col min="3842" max="3842" width="53.109375" style="36" customWidth="1"/>
    <col min="3843" max="3843" width="9.5546875" style="36" customWidth="1"/>
    <col min="3844" max="3844" width="25.33203125" style="36" customWidth="1"/>
    <col min="3845" max="3845" width="16.44140625" style="36" customWidth="1"/>
    <col min="3846" max="3846" width="13.88671875" style="36" customWidth="1"/>
    <col min="3847" max="3847" width="22.33203125" style="36" customWidth="1"/>
    <col min="3848" max="4096" width="9.109375" style="36"/>
    <col min="4097" max="4097" width="23" style="36" customWidth="1"/>
    <col min="4098" max="4098" width="53.109375" style="36" customWidth="1"/>
    <col min="4099" max="4099" width="9.5546875" style="36" customWidth="1"/>
    <col min="4100" max="4100" width="25.33203125" style="36" customWidth="1"/>
    <col min="4101" max="4101" width="16.44140625" style="36" customWidth="1"/>
    <col min="4102" max="4102" width="13.88671875" style="36" customWidth="1"/>
    <col min="4103" max="4103" width="22.33203125" style="36" customWidth="1"/>
    <col min="4104" max="4352" width="9.109375" style="36"/>
    <col min="4353" max="4353" width="23" style="36" customWidth="1"/>
    <col min="4354" max="4354" width="53.109375" style="36" customWidth="1"/>
    <col min="4355" max="4355" width="9.5546875" style="36" customWidth="1"/>
    <col min="4356" max="4356" width="25.33203125" style="36" customWidth="1"/>
    <col min="4357" max="4357" width="16.44140625" style="36" customWidth="1"/>
    <col min="4358" max="4358" width="13.88671875" style="36" customWidth="1"/>
    <col min="4359" max="4359" width="22.33203125" style="36" customWidth="1"/>
    <col min="4360" max="4608" width="9.109375" style="36"/>
    <col min="4609" max="4609" width="23" style="36" customWidth="1"/>
    <col min="4610" max="4610" width="53.109375" style="36" customWidth="1"/>
    <col min="4611" max="4611" width="9.5546875" style="36" customWidth="1"/>
    <col min="4612" max="4612" width="25.33203125" style="36" customWidth="1"/>
    <col min="4613" max="4613" width="16.44140625" style="36" customWidth="1"/>
    <col min="4614" max="4614" width="13.88671875" style="36" customWidth="1"/>
    <col min="4615" max="4615" width="22.33203125" style="36" customWidth="1"/>
    <col min="4616" max="4864" width="9.109375" style="36"/>
    <col min="4865" max="4865" width="23" style="36" customWidth="1"/>
    <col min="4866" max="4866" width="53.109375" style="36" customWidth="1"/>
    <col min="4867" max="4867" width="9.5546875" style="36" customWidth="1"/>
    <col min="4868" max="4868" width="25.33203125" style="36" customWidth="1"/>
    <col min="4869" max="4869" width="16.44140625" style="36" customWidth="1"/>
    <col min="4870" max="4870" width="13.88671875" style="36" customWidth="1"/>
    <col min="4871" max="4871" width="22.33203125" style="36" customWidth="1"/>
    <col min="4872" max="5120" width="9.109375" style="36"/>
    <col min="5121" max="5121" width="23" style="36" customWidth="1"/>
    <col min="5122" max="5122" width="53.109375" style="36" customWidth="1"/>
    <col min="5123" max="5123" width="9.5546875" style="36" customWidth="1"/>
    <col min="5124" max="5124" width="25.33203125" style="36" customWidth="1"/>
    <col min="5125" max="5125" width="16.44140625" style="36" customWidth="1"/>
    <col min="5126" max="5126" width="13.88671875" style="36" customWidth="1"/>
    <col min="5127" max="5127" width="22.33203125" style="36" customWidth="1"/>
    <col min="5128" max="5376" width="9.109375" style="36"/>
    <col min="5377" max="5377" width="23" style="36" customWidth="1"/>
    <col min="5378" max="5378" width="53.109375" style="36" customWidth="1"/>
    <col min="5379" max="5379" width="9.5546875" style="36" customWidth="1"/>
    <col min="5380" max="5380" width="25.33203125" style="36" customWidth="1"/>
    <col min="5381" max="5381" width="16.44140625" style="36" customWidth="1"/>
    <col min="5382" max="5382" width="13.88671875" style="36" customWidth="1"/>
    <col min="5383" max="5383" width="22.33203125" style="36" customWidth="1"/>
    <col min="5384" max="5632" width="9.109375" style="36"/>
    <col min="5633" max="5633" width="23" style="36" customWidth="1"/>
    <col min="5634" max="5634" width="53.109375" style="36" customWidth="1"/>
    <col min="5635" max="5635" width="9.5546875" style="36" customWidth="1"/>
    <col min="5636" max="5636" width="25.33203125" style="36" customWidth="1"/>
    <col min="5637" max="5637" width="16.44140625" style="36" customWidth="1"/>
    <col min="5638" max="5638" width="13.88671875" style="36" customWidth="1"/>
    <col min="5639" max="5639" width="22.33203125" style="36" customWidth="1"/>
    <col min="5640" max="5888" width="9.109375" style="36"/>
    <col min="5889" max="5889" width="23" style="36" customWidth="1"/>
    <col min="5890" max="5890" width="53.109375" style="36" customWidth="1"/>
    <col min="5891" max="5891" width="9.5546875" style="36" customWidth="1"/>
    <col min="5892" max="5892" width="25.33203125" style="36" customWidth="1"/>
    <col min="5893" max="5893" width="16.44140625" style="36" customWidth="1"/>
    <col min="5894" max="5894" width="13.88671875" style="36" customWidth="1"/>
    <col min="5895" max="5895" width="22.33203125" style="36" customWidth="1"/>
    <col min="5896" max="6144" width="9.109375" style="36"/>
    <col min="6145" max="6145" width="23" style="36" customWidth="1"/>
    <col min="6146" max="6146" width="53.109375" style="36" customWidth="1"/>
    <col min="6147" max="6147" width="9.5546875" style="36" customWidth="1"/>
    <col min="6148" max="6148" width="25.33203125" style="36" customWidth="1"/>
    <col min="6149" max="6149" width="16.44140625" style="36" customWidth="1"/>
    <col min="6150" max="6150" width="13.88671875" style="36" customWidth="1"/>
    <col min="6151" max="6151" width="22.33203125" style="36" customWidth="1"/>
    <col min="6152" max="6400" width="9.109375" style="36"/>
    <col min="6401" max="6401" width="23" style="36" customWidth="1"/>
    <col min="6402" max="6402" width="53.109375" style="36" customWidth="1"/>
    <col min="6403" max="6403" width="9.5546875" style="36" customWidth="1"/>
    <col min="6404" max="6404" width="25.33203125" style="36" customWidth="1"/>
    <col min="6405" max="6405" width="16.44140625" style="36" customWidth="1"/>
    <col min="6406" max="6406" width="13.88671875" style="36" customWidth="1"/>
    <col min="6407" max="6407" width="22.33203125" style="36" customWidth="1"/>
    <col min="6408" max="6656" width="9.109375" style="36"/>
    <col min="6657" max="6657" width="23" style="36" customWidth="1"/>
    <col min="6658" max="6658" width="53.109375" style="36" customWidth="1"/>
    <col min="6659" max="6659" width="9.5546875" style="36" customWidth="1"/>
    <col min="6660" max="6660" width="25.33203125" style="36" customWidth="1"/>
    <col min="6661" max="6661" width="16.44140625" style="36" customWidth="1"/>
    <col min="6662" max="6662" width="13.88671875" style="36" customWidth="1"/>
    <col min="6663" max="6663" width="22.33203125" style="36" customWidth="1"/>
    <col min="6664" max="6912" width="9.109375" style="36"/>
    <col min="6913" max="6913" width="23" style="36" customWidth="1"/>
    <col min="6914" max="6914" width="53.109375" style="36" customWidth="1"/>
    <col min="6915" max="6915" width="9.5546875" style="36" customWidth="1"/>
    <col min="6916" max="6916" width="25.33203125" style="36" customWidth="1"/>
    <col min="6917" max="6917" width="16.44140625" style="36" customWidth="1"/>
    <col min="6918" max="6918" width="13.88671875" style="36" customWidth="1"/>
    <col min="6919" max="6919" width="22.33203125" style="36" customWidth="1"/>
    <col min="6920" max="7168" width="9.109375" style="36"/>
    <col min="7169" max="7169" width="23" style="36" customWidth="1"/>
    <col min="7170" max="7170" width="53.109375" style="36" customWidth="1"/>
    <col min="7171" max="7171" width="9.5546875" style="36" customWidth="1"/>
    <col min="7172" max="7172" width="25.33203125" style="36" customWidth="1"/>
    <col min="7173" max="7173" width="16.44140625" style="36" customWidth="1"/>
    <col min="7174" max="7174" width="13.88671875" style="36" customWidth="1"/>
    <col min="7175" max="7175" width="22.33203125" style="36" customWidth="1"/>
    <col min="7176" max="7424" width="9.109375" style="36"/>
    <col min="7425" max="7425" width="23" style="36" customWidth="1"/>
    <col min="7426" max="7426" width="53.109375" style="36" customWidth="1"/>
    <col min="7427" max="7427" width="9.5546875" style="36" customWidth="1"/>
    <col min="7428" max="7428" width="25.33203125" style="36" customWidth="1"/>
    <col min="7429" max="7429" width="16.44140625" style="36" customWidth="1"/>
    <col min="7430" max="7430" width="13.88671875" style="36" customWidth="1"/>
    <col min="7431" max="7431" width="22.33203125" style="36" customWidth="1"/>
    <col min="7432" max="7680" width="9.109375" style="36"/>
    <col min="7681" max="7681" width="23" style="36" customWidth="1"/>
    <col min="7682" max="7682" width="53.109375" style="36" customWidth="1"/>
    <col min="7683" max="7683" width="9.5546875" style="36" customWidth="1"/>
    <col min="7684" max="7684" width="25.33203125" style="36" customWidth="1"/>
    <col min="7685" max="7685" width="16.44140625" style="36" customWidth="1"/>
    <col min="7686" max="7686" width="13.88671875" style="36" customWidth="1"/>
    <col min="7687" max="7687" width="22.33203125" style="36" customWidth="1"/>
    <col min="7688" max="7936" width="9.109375" style="36"/>
    <col min="7937" max="7937" width="23" style="36" customWidth="1"/>
    <col min="7938" max="7938" width="53.109375" style="36" customWidth="1"/>
    <col min="7939" max="7939" width="9.5546875" style="36" customWidth="1"/>
    <col min="7940" max="7940" width="25.33203125" style="36" customWidth="1"/>
    <col min="7941" max="7941" width="16.44140625" style="36" customWidth="1"/>
    <col min="7942" max="7942" width="13.88671875" style="36" customWidth="1"/>
    <col min="7943" max="7943" width="22.33203125" style="36" customWidth="1"/>
    <col min="7944" max="8192" width="9.109375" style="36"/>
    <col min="8193" max="8193" width="23" style="36" customWidth="1"/>
    <col min="8194" max="8194" width="53.109375" style="36" customWidth="1"/>
    <col min="8195" max="8195" width="9.5546875" style="36" customWidth="1"/>
    <col min="8196" max="8196" width="25.33203125" style="36" customWidth="1"/>
    <col min="8197" max="8197" width="16.44140625" style="36" customWidth="1"/>
    <col min="8198" max="8198" width="13.88671875" style="36" customWidth="1"/>
    <col min="8199" max="8199" width="22.33203125" style="36" customWidth="1"/>
    <col min="8200" max="8448" width="9.109375" style="36"/>
    <col min="8449" max="8449" width="23" style="36" customWidth="1"/>
    <col min="8450" max="8450" width="53.109375" style="36" customWidth="1"/>
    <col min="8451" max="8451" width="9.5546875" style="36" customWidth="1"/>
    <col min="8452" max="8452" width="25.33203125" style="36" customWidth="1"/>
    <col min="8453" max="8453" width="16.44140625" style="36" customWidth="1"/>
    <col min="8454" max="8454" width="13.88671875" style="36" customWidth="1"/>
    <col min="8455" max="8455" width="22.33203125" style="36" customWidth="1"/>
    <col min="8456" max="8704" width="9.109375" style="36"/>
    <col min="8705" max="8705" width="23" style="36" customWidth="1"/>
    <col min="8706" max="8706" width="53.109375" style="36" customWidth="1"/>
    <col min="8707" max="8707" width="9.5546875" style="36" customWidth="1"/>
    <col min="8708" max="8708" width="25.33203125" style="36" customWidth="1"/>
    <col min="8709" max="8709" width="16.44140625" style="36" customWidth="1"/>
    <col min="8710" max="8710" width="13.88671875" style="36" customWidth="1"/>
    <col min="8711" max="8711" width="22.33203125" style="36" customWidth="1"/>
    <col min="8712" max="8960" width="9.109375" style="36"/>
    <col min="8961" max="8961" width="23" style="36" customWidth="1"/>
    <col min="8962" max="8962" width="53.109375" style="36" customWidth="1"/>
    <col min="8963" max="8963" width="9.5546875" style="36" customWidth="1"/>
    <col min="8964" max="8964" width="25.33203125" style="36" customWidth="1"/>
    <col min="8965" max="8965" width="16.44140625" style="36" customWidth="1"/>
    <col min="8966" max="8966" width="13.88671875" style="36" customWidth="1"/>
    <col min="8967" max="8967" width="22.33203125" style="36" customWidth="1"/>
    <col min="8968" max="9216" width="9.109375" style="36"/>
    <col min="9217" max="9217" width="23" style="36" customWidth="1"/>
    <col min="9218" max="9218" width="53.109375" style="36" customWidth="1"/>
    <col min="9219" max="9219" width="9.5546875" style="36" customWidth="1"/>
    <col min="9220" max="9220" width="25.33203125" style="36" customWidth="1"/>
    <col min="9221" max="9221" width="16.44140625" style="36" customWidth="1"/>
    <col min="9222" max="9222" width="13.88671875" style="36" customWidth="1"/>
    <col min="9223" max="9223" width="22.33203125" style="36" customWidth="1"/>
    <col min="9224" max="9472" width="9.109375" style="36"/>
    <col min="9473" max="9473" width="23" style="36" customWidth="1"/>
    <col min="9474" max="9474" width="53.109375" style="36" customWidth="1"/>
    <col min="9475" max="9475" width="9.5546875" style="36" customWidth="1"/>
    <col min="9476" max="9476" width="25.33203125" style="36" customWidth="1"/>
    <col min="9477" max="9477" width="16.44140625" style="36" customWidth="1"/>
    <col min="9478" max="9478" width="13.88671875" style="36" customWidth="1"/>
    <col min="9479" max="9479" width="22.33203125" style="36" customWidth="1"/>
    <col min="9480" max="9728" width="9.109375" style="36"/>
    <col min="9729" max="9729" width="23" style="36" customWidth="1"/>
    <col min="9730" max="9730" width="53.109375" style="36" customWidth="1"/>
    <col min="9731" max="9731" width="9.5546875" style="36" customWidth="1"/>
    <col min="9732" max="9732" width="25.33203125" style="36" customWidth="1"/>
    <col min="9733" max="9733" width="16.44140625" style="36" customWidth="1"/>
    <col min="9734" max="9734" width="13.88671875" style="36" customWidth="1"/>
    <col min="9735" max="9735" width="22.33203125" style="36" customWidth="1"/>
    <col min="9736" max="9984" width="9.109375" style="36"/>
    <col min="9985" max="9985" width="23" style="36" customWidth="1"/>
    <col min="9986" max="9986" width="53.109375" style="36" customWidth="1"/>
    <col min="9987" max="9987" width="9.5546875" style="36" customWidth="1"/>
    <col min="9988" max="9988" width="25.33203125" style="36" customWidth="1"/>
    <col min="9989" max="9989" width="16.44140625" style="36" customWidth="1"/>
    <col min="9990" max="9990" width="13.88671875" style="36" customWidth="1"/>
    <col min="9991" max="9991" width="22.33203125" style="36" customWidth="1"/>
    <col min="9992" max="10240" width="9.109375" style="36"/>
    <col min="10241" max="10241" width="23" style="36" customWidth="1"/>
    <col min="10242" max="10242" width="53.109375" style="36" customWidth="1"/>
    <col min="10243" max="10243" width="9.5546875" style="36" customWidth="1"/>
    <col min="10244" max="10244" width="25.33203125" style="36" customWidth="1"/>
    <col min="10245" max="10245" width="16.44140625" style="36" customWidth="1"/>
    <col min="10246" max="10246" width="13.88671875" style="36" customWidth="1"/>
    <col min="10247" max="10247" width="22.33203125" style="36" customWidth="1"/>
    <col min="10248" max="10496" width="9.109375" style="36"/>
    <col min="10497" max="10497" width="23" style="36" customWidth="1"/>
    <col min="10498" max="10498" width="53.109375" style="36" customWidth="1"/>
    <col min="10499" max="10499" width="9.5546875" style="36" customWidth="1"/>
    <col min="10500" max="10500" width="25.33203125" style="36" customWidth="1"/>
    <col min="10501" max="10501" width="16.44140625" style="36" customWidth="1"/>
    <col min="10502" max="10502" width="13.88671875" style="36" customWidth="1"/>
    <col min="10503" max="10503" width="22.33203125" style="36" customWidth="1"/>
    <col min="10504" max="10752" width="9.109375" style="36"/>
    <col min="10753" max="10753" width="23" style="36" customWidth="1"/>
    <col min="10754" max="10754" width="53.109375" style="36" customWidth="1"/>
    <col min="10755" max="10755" width="9.5546875" style="36" customWidth="1"/>
    <col min="10756" max="10756" width="25.33203125" style="36" customWidth="1"/>
    <col min="10757" max="10757" width="16.44140625" style="36" customWidth="1"/>
    <col min="10758" max="10758" width="13.88671875" style="36" customWidth="1"/>
    <col min="10759" max="10759" width="22.33203125" style="36" customWidth="1"/>
    <col min="10760" max="11008" width="9.109375" style="36"/>
    <col min="11009" max="11009" width="23" style="36" customWidth="1"/>
    <col min="11010" max="11010" width="53.109375" style="36" customWidth="1"/>
    <col min="11011" max="11011" width="9.5546875" style="36" customWidth="1"/>
    <col min="11012" max="11012" width="25.33203125" style="36" customWidth="1"/>
    <col min="11013" max="11013" width="16.44140625" style="36" customWidth="1"/>
    <col min="11014" max="11014" width="13.88671875" style="36" customWidth="1"/>
    <col min="11015" max="11015" width="22.33203125" style="36" customWidth="1"/>
    <col min="11016" max="11264" width="9.109375" style="36"/>
    <col min="11265" max="11265" width="23" style="36" customWidth="1"/>
    <col min="11266" max="11266" width="53.109375" style="36" customWidth="1"/>
    <col min="11267" max="11267" width="9.5546875" style="36" customWidth="1"/>
    <col min="11268" max="11268" width="25.33203125" style="36" customWidth="1"/>
    <col min="11269" max="11269" width="16.44140625" style="36" customWidth="1"/>
    <col min="11270" max="11270" width="13.88671875" style="36" customWidth="1"/>
    <col min="11271" max="11271" width="22.33203125" style="36" customWidth="1"/>
    <col min="11272" max="11520" width="9.109375" style="36"/>
    <col min="11521" max="11521" width="23" style="36" customWidth="1"/>
    <col min="11522" max="11522" width="53.109375" style="36" customWidth="1"/>
    <col min="11523" max="11523" width="9.5546875" style="36" customWidth="1"/>
    <col min="11524" max="11524" width="25.33203125" style="36" customWidth="1"/>
    <col min="11525" max="11525" width="16.44140625" style="36" customWidth="1"/>
    <col min="11526" max="11526" width="13.88671875" style="36" customWidth="1"/>
    <col min="11527" max="11527" width="22.33203125" style="36" customWidth="1"/>
    <col min="11528" max="11776" width="9.109375" style="36"/>
    <col min="11777" max="11777" width="23" style="36" customWidth="1"/>
    <col min="11778" max="11778" width="53.109375" style="36" customWidth="1"/>
    <col min="11779" max="11779" width="9.5546875" style="36" customWidth="1"/>
    <col min="11780" max="11780" width="25.33203125" style="36" customWidth="1"/>
    <col min="11781" max="11781" width="16.44140625" style="36" customWidth="1"/>
    <col min="11782" max="11782" width="13.88671875" style="36" customWidth="1"/>
    <col min="11783" max="11783" width="22.33203125" style="36" customWidth="1"/>
    <col min="11784" max="12032" width="9.109375" style="36"/>
    <col min="12033" max="12033" width="23" style="36" customWidth="1"/>
    <col min="12034" max="12034" width="53.109375" style="36" customWidth="1"/>
    <col min="12035" max="12035" width="9.5546875" style="36" customWidth="1"/>
    <col min="12036" max="12036" width="25.33203125" style="36" customWidth="1"/>
    <col min="12037" max="12037" width="16.44140625" style="36" customWidth="1"/>
    <col min="12038" max="12038" width="13.88671875" style="36" customWidth="1"/>
    <col min="12039" max="12039" width="22.33203125" style="36" customWidth="1"/>
    <col min="12040" max="12288" width="9.109375" style="36"/>
    <col min="12289" max="12289" width="23" style="36" customWidth="1"/>
    <col min="12290" max="12290" width="53.109375" style="36" customWidth="1"/>
    <col min="12291" max="12291" width="9.5546875" style="36" customWidth="1"/>
    <col min="12292" max="12292" width="25.33203125" style="36" customWidth="1"/>
    <col min="12293" max="12293" width="16.44140625" style="36" customWidth="1"/>
    <col min="12294" max="12294" width="13.88671875" style="36" customWidth="1"/>
    <col min="12295" max="12295" width="22.33203125" style="36" customWidth="1"/>
    <col min="12296" max="12544" width="9.109375" style="36"/>
    <col min="12545" max="12545" width="23" style="36" customWidth="1"/>
    <col min="12546" max="12546" width="53.109375" style="36" customWidth="1"/>
    <col min="12547" max="12547" width="9.5546875" style="36" customWidth="1"/>
    <col min="12548" max="12548" width="25.33203125" style="36" customWidth="1"/>
    <col min="12549" max="12549" width="16.44140625" style="36" customWidth="1"/>
    <col min="12550" max="12550" width="13.88671875" style="36" customWidth="1"/>
    <col min="12551" max="12551" width="22.33203125" style="36" customWidth="1"/>
    <col min="12552" max="12800" width="9.109375" style="36"/>
    <col min="12801" max="12801" width="23" style="36" customWidth="1"/>
    <col min="12802" max="12802" width="53.109375" style="36" customWidth="1"/>
    <col min="12803" max="12803" width="9.5546875" style="36" customWidth="1"/>
    <col min="12804" max="12804" width="25.33203125" style="36" customWidth="1"/>
    <col min="12805" max="12805" width="16.44140625" style="36" customWidth="1"/>
    <col min="12806" max="12806" width="13.88671875" style="36" customWidth="1"/>
    <col min="12807" max="12807" width="22.33203125" style="36" customWidth="1"/>
    <col min="12808" max="13056" width="9.109375" style="36"/>
    <col min="13057" max="13057" width="23" style="36" customWidth="1"/>
    <col min="13058" max="13058" width="53.109375" style="36" customWidth="1"/>
    <col min="13059" max="13059" width="9.5546875" style="36" customWidth="1"/>
    <col min="13060" max="13060" width="25.33203125" style="36" customWidth="1"/>
    <col min="13061" max="13061" width="16.44140625" style="36" customWidth="1"/>
    <col min="13062" max="13062" width="13.88671875" style="36" customWidth="1"/>
    <col min="13063" max="13063" width="22.33203125" style="36" customWidth="1"/>
    <col min="13064" max="13312" width="9.109375" style="36"/>
    <col min="13313" max="13313" width="23" style="36" customWidth="1"/>
    <col min="13314" max="13314" width="53.109375" style="36" customWidth="1"/>
    <col min="13315" max="13315" width="9.5546875" style="36" customWidth="1"/>
    <col min="13316" max="13316" width="25.33203125" style="36" customWidth="1"/>
    <col min="13317" max="13317" width="16.44140625" style="36" customWidth="1"/>
    <col min="13318" max="13318" width="13.88671875" style="36" customWidth="1"/>
    <col min="13319" max="13319" width="22.33203125" style="36" customWidth="1"/>
    <col min="13320" max="13568" width="9.109375" style="36"/>
    <col min="13569" max="13569" width="23" style="36" customWidth="1"/>
    <col min="13570" max="13570" width="53.109375" style="36" customWidth="1"/>
    <col min="13571" max="13571" width="9.5546875" style="36" customWidth="1"/>
    <col min="13572" max="13572" width="25.33203125" style="36" customWidth="1"/>
    <col min="13573" max="13573" width="16.44140625" style="36" customWidth="1"/>
    <col min="13574" max="13574" width="13.88671875" style="36" customWidth="1"/>
    <col min="13575" max="13575" width="22.33203125" style="36" customWidth="1"/>
    <col min="13576" max="13824" width="9.109375" style="36"/>
    <col min="13825" max="13825" width="23" style="36" customWidth="1"/>
    <col min="13826" max="13826" width="53.109375" style="36" customWidth="1"/>
    <col min="13827" max="13827" width="9.5546875" style="36" customWidth="1"/>
    <col min="13828" max="13828" width="25.33203125" style="36" customWidth="1"/>
    <col min="13829" max="13829" width="16.44140625" style="36" customWidth="1"/>
    <col min="13830" max="13830" width="13.88671875" style="36" customWidth="1"/>
    <col min="13831" max="13831" width="22.33203125" style="36" customWidth="1"/>
    <col min="13832" max="14080" width="9.109375" style="36"/>
    <col min="14081" max="14081" width="23" style="36" customWidth="1"/>
    <col min="14082" max="14082" width="53.109375" style="36" customWidth="1"/>
    <col min="14083" max="14083" width="9.5546875" style="36" customWidth="1"/>
    <col min="14084" max="14084" width="25.33203125" style="36" customWidth="1"/>
    <col min="14085" max="14085" width="16.44140625" style="36" customWidth="1"/>
    <col min="14086" max="14086" width="13.88671875" style="36" customWidth="1"/>
    <col min="14087" max="14087" width="22.33203125" style="36" customWidth="1"/>
    <col min="14088" max="14336" width="9.109375" style="36"/>
    <col min="14337" max="14337" width="23" style="36" customWidth="1"/>
    <col min="14338" max="14338" width="53.109375" style="36" customWidth="1"/>
    <col min="14339" max="14339" width="9.5546875" style="36" customWidth="1"/>
    <col min="14340" max="14340" width="25.33203125" style="36" customWidth="1"/>
    <col min="14341" max="14341" width="16.44140625" style="36" customWidth="1"/>
    <col min="14342" max="14342" width="13.88671875" style="36" customWidth="1"/>
    <col min="14343" max="14343" width="22.33203125" style="36" customWidth="1"/>
    <col min="14344" max="14592" width="9.109375" style="36"/>
    <col min="14593" max="14593" width="23" style="36" customWidth="1"/>
    <col min="14594" max="14594" width="53.109375" style="36" customWidth="1"/>
    <col min="14595" max="14595" width="9.5546875" style="36" customWidth="1"/>
    <col min="14596" max="14596" width="25.33203125" style="36" customWidth="1"/>
    <col min="14597" max="14597" width="16.44140625" style="36" customWidth="1"/>
    <col min="14598" max="14598" width="13.88671875" style="36" customWidth="1"/>
    <col min="14599" max="14599" width="22.33203125" style="36" customWidth="1"/>
    <col min="14600" max="14848" width="9.109375" style="36"/>
    <col min="14849" max="14849" width="23" style="36" customWidth="1"/>
    <col min="14850" max="14850" width="53.109375" style="36" customWidth="1"/>
    <col min="14851" max="14851" width="9.5546875" style="36" customWidth="1"/>
    <col min="14852" max="14852" width="25.33203125" style="36" customWidth="1"/>
    <col min="14853" max="14853" width="16.44140625" style="36" customWidth="1"/>
    <col min="14854" max="14854" width="13.88671875" style="36" customWidth="1"/>
    <col min="14855" max="14855" width="22.33203125" style="36" customWidth="1"/>
    <col min="14856" max="15104" width="9.109375" style="36"/>
    <col min="15105" max="15105" width="23" style="36" customWidth="1"/>
    <col min="15106" max="15106" width="53.109375" style="36" customWidth="1"/>
    <col min="15107" max="15107" width="9.5546875" style="36" customWidth="1"/>
    <col min="15108" max="15108" width="25.33203125" style="36" customWidth="1"/>
    <col min="15109" max="15109" width="16.44140625" style="36" customWidth="1"/>
    <col min="15110" max="15110" width="13.88671875" style="36" customWidth="1"/>
    <col min="15111" max="15111" width="22.33203125" style="36" customWidth="1"/>
    <col min="15112" max="15360" width="9.109375" style="36"/>
    <col min="15361" max="15361" width="23" style="36" customWidth="1"/>
    <col min="15362" max="15362" width="53.109375" style="36" customWidth="1"/>
    <col min="15363" max="15363" width="9.5546875" style="36" customWidth="1"/>
    <col min="15364" max="15364" width="25.33203125" style="36" customWidth="1"/>
    <col min="15365" max="15365" width="16.44140625" style="36" customWidth="1"/>
    <col min="15366" max="15366" width="13.88671875" style="36" customWidth="1"/>
    <col min="15367" max="15367" width="22.33203125" style="36" customWidth="1"/>
    <col min="15368" max="15616" width="9.109375" style="36"/>
    <col min="15617" max="15617" width="23" style="36" customWidth="1"/>
    <col min="15618" max="15618" width="53.109375" style="36" customWidth="1"/>
    <col min="15619" max="15619" width="9.5546875" style="36" customWidth="1"/>
    <col min="15620" max="15620" width="25.33203125" style="36" customWidth="1"/>
    <col min="15621" max="15621" width="16.44140625" style="36" customWidth="1"/>
    <col min="15622" max="15622" width="13.88671875" style="36" customWidth="1"/>
    <col min="15623" max="15623" width="22.33203125" style="36" customWidth="1"/>
    <col min="15624" max="15872" width="9.109375" style="36"/>
    <col min="15873" max="15873" width="23" style="36" customWidth="1"/>
    <col min="15874" max="15874" width="53.109375" style="36" customWidth="1"/>
    <col min="15875" max="15875" width="9.5546875" style="36" customWidth="1"/>
    <col min="15876" max="15876" width="25.33203125" style="36" customWidth="1"/>
    <col min="15877" max="15877" width="16.44140625" style="36" customWidth="1"/>
    <col min="15878" max="15878" width="13.88671875" style="36" customWidth="1"/>
    <col min="15879" max="15879" width="22.33203125" style="36" customWidth="1"/>
    <col min="15880" max="16128" width="9.109375" style="36"/>
    <col min="16129" max="16129" width="23" style="36" customWidth="1"/>
    <col min="16130" max="16130" width="53.109375" style="36" customWidth="1"/>
    <col min="16131" max="16131" width="9.5546875" style="36" customWidth="1"/>
    <col min="16132" max="16132" width="25.33203125" style="36" customWidth="1"/>
    <col min="16133" max="16133" width="16.44140625" style="36" customWidth="1"/>
    <col min="16134" max="16134" width="13.88671875" style="36" customWidth="1"/>
    <col min="16135" max="16135" width="22.33203125" style="36" customWidth="1"/>
    <col min="16136" max="16384" width="9.109375" style="36"/>
  </cols>
  <sheetData>
    <row r="1" spans="1:11">
      <c r="A1" s="52" t="str">
        <f>A4</f>
        <v>New CPU Mapping (14467)</v>
      </c>
    </row>
    <row r="2" spans="1:11">
      <c r="A2" s="52" t="str">
        <f>A14419</f>
        <v>Modified CPU Mapping (62)</v>
      </c>
    </row>
    <row r="4" spans="1:11">
      <c r="A4" s="37" t="s">
        <v>10245</v>
      </c>
    </row>
    <row r="6" spans="1:11">
      <c r="A6" s="67" t="s">
        <v>2197</v>
      </c>
      <c r="B6" s="68"/>
      <c r="C6" s="68"/>
      <c r="D6" s="69"/>
      <c r="E6" s="67" t="s">
        <v>55</v>
      </c>
      <c r="F6" s="68"/>
      <c r="G6" s="69"/>
    </row>
    <row r="7" spans="1:11">
      <c r="A7" s="60" t="s">
        <v>99</v>
      </c>
      <c r="B7" s="60" t="s">
        <v>57</v>
      </c>
      <c r="C7" s="60" t="s">
        <v>58</v>
      </c>
      <c r="D7" s="60" t="s">
        <v>56</v>
      </c>
      <c r="E7" s="60" t="s">
        <v>99</v>
      </c>
      <c r="F7" s="60" t="s">
        <v>59</v>
      </c>
      <c r="G7" s="60" t="s">
        <v>60</v>
      </c>
    </row>
    <row r="8" spans="1:11" s="61" customFormat="1">
      <c r="A8" s="53" t="s">
        <v>3898</v>
      </c>
      <c r="B8" s="53" t="s">
        <v>313</v>
      </c>
      <c r="C8" s="53">
        <v>3401</v>
      </c>
      <c r="D8" s="53" t="s">
        <v>3899</v>
      </c>
      <c r="E8" s="53" t="s">
        <v>92</v>
      </c>
      <c r="F8" s="53" t="s">
        <v>137</v>
      </c>
      <c r="G8" s="53">
        <v>4</v>
      </c>
      <c r="H8" s="54"/>
      <c r="I8" s="54"/>
      <c r="J8" s="54"/>
      <c r="K8" s="54"/>
    </row>
    <row r="9" spans="1:11" s="61" customFormat="1">
      <c r="A9" s="53" t="s">
        <v>3898</v>
      </c>
      <c r="B9" s="53" t="s">
        <v>313</v>
      </c>
      <c r="C9" s="53">
        <v>3401</v>
      </c>
      <c r="D9" s="53" t="s">
        <v>3901</v>
      </c>
      <c r="E9" s="53" t="s">
        <v>92</v>
      </c>
      <c r="F9" s="53" t="s">
        <v>137</v>
      </c>
      <c r="G9" s="53">
        <v>4</v>
      </c>
      <c r="H9" s="54"/>
      <c r="I9" s="54"/>
      <c r="J9" s="54"/>
      <c r="K9" s="54"/>
    </row>
    <row r="10" spans="1:11" s="61" customFormat="1">
      <c r="A10" s="53" t="s">
        <v>13</v>
      </c>
      <c r="B10" s="53" t="s">
        <v>141</v>
      </c>
      <c r="C10" s="53">
        <v>2936</v>
      </c>
      <c r="D10" s="53" t="s">
        <v>3917</v>
      </c>
      <c r="E10" s="53" t="s">
        <v>92</v>
      </c>
      <c r="F10" s="53" t="s">
        <v>141</v>
      </c>
      <c r="G10" s="53">
        <v>2</v>
      </c>
      <c r="H10" s="54"/>
      <c r="I10" s="54"/>
      <c r="J10" s="54"/>
      <c r="K10" s="54"/>
    </row>
    <row r="11" spans="1:11" s="61" customFormat="1">
      <c r="A11" s="53" t="s">
        <v>13</v>
      </c>
      <c r="B11" s="53" t="s">
        <v>730</v>
      </c>
      <c r="C11" s="53">
        <v>3400</v>
      </c>
      <c r="D11" s="53" t="s">
        <v>3922</v>
      </c>
      <c r="E11" s="53" t="s">
        <v>92</v>
      </c>
      <c r="F11" s="53" t="s">
        <v>731</v>
      </c>
      <c r="G11" s="53">
        <v>2</v>
      </c>
      <c r="H11" s="54"/>
      <c r="I11" s="54"/>
      <c r="J11" s="54"/>
      <c r="K11" s="54"/>
    </row>
    <row r="12" spans="1:11" s="61" customFormat="1">
      <c r="A12" s="53" t="s">
        <v>13</v>
      </c>
      <c r="B12" s="53" t="s">
        <v>643</v>
      </c>
      <c r="C12" s="53">
        <v>3201</v>
      </c>
      <c r="D12" s="53" t="s">
        <v>3919</v>
      </c>
      <c r="E12" s="53" t="s">
        <v>92</v>
      </c>
      <c r="F12" s="53" t="s">
        <v>644</v>
      </c>
      <c r="G12" s="53">
        <v>4</v>
      </c>
      <c r="H12" s="54"/>
      <c r="I12" s="54"/>
      <c r="J12" s="54"/>
      <c r="K12" s="54"/>
    </row>
    <row r="13" spans="1:11" s="61" customFormat="1">
      <c r="A13" s="53" t="s">
        <v>13</v>
      </c>
      <c r="B13" s="53" t="s">
        <v>442</v>
      </c>
      <c r="C13" s="53">
        <v>2936</v>
      </c>
      <c r="D13" s="53" t="s">
        <v>3917</v>
      </c>
      <c r="E13" s="53" t="s">
        <v>92</v>
      </c>
      <c r="F13" s="53" t="s">
        <v>141</v>
      </c>
      <c r="G13" s="53">
        <v>2</v>
      </c>
      <c r="H13" s="54"/>
      <c r="I13" s="54"/>
      <c r="J13" s="54"/>
      <c r="K13" s="54"/>
    </row>
    <row r="14" spans="1:11" s="61" customFormat="1">
      <c r="A14" s="53" t="s">
        <v>13</v>
      </c>
      <c r="B14" s="53" t="s">
        <v>442</v>
      </c>
      <c r="C14" s="53">
        <v>2936</v>
      </c>
      <c r="D14" s="53" t="s">
        <v>10246</v>
      </c>
      <c r="E14" s="53" t="s">
        <v>92</v>
      </c>
      <c r="F14" s="53" t="s">
        <v>141</v>
      </c>
      <c r="G14" s="53">
        <v>2</v>
      </c>
      <c r="H14" s="54"/>
      <c r="I14" s="54"/>
      <c r="J14" s="54"/>
      <c r="K14" s="54"/>
    </row>
    <row r="15" spans="1:11" s="61" customFormat="1">
      <c r="A15" s="53" t="s">
        <v>13</v>
      </c>
      <c r="B15" s="53" t="s">
        <v>650</v>
      </c>
      <c r="C15" s="53">
        <v>2803</v>
      </c>
      <c r="D15" s="53" t="s">
        <v>3917</v>
      </c>
      <c r="E15" s="53" t="s">
        <v>92</v>
      </c>
      <c r="F15" s="53" t="s">
        <v>650</v>
      </c>
      <c r="G15" s="53">
        <v>2</v>
      </c>
      <c r="H15" s="54"/>
      <c r="I15" s="54"/>
      <c r="J15" s="54"/>
      <c r="K15" s="54"/>
    </row>
    <row r="16" spans="1:11" s="61" customFormat="1">
      <c r="A16" s="53" t="s">
        <v>13</v>
      </c>
      <c r="B16" s="53" t="s">
        <v>304</v>
      </c>
      <c r="C16" s="53">
        <v>3203</v>
      </c>
      <c r="D16" s="53" t="s">
        <v>3917</v>
      </c>
      <c r="E16" s="53" t="s">
        <v>92</v>
      </c>
      <c r="F16" s="53" t="s">
        <v>304</v>
      </c>
      <c r="G16" s="53">
        <v>2</v>
      </c>
      <c r="H16" s="54"/>
      <c r="I16" s="54"/>
      <c r="J16" s="54"/>
      <c r="K16" s="54"/>
    </row>
    <row r="17" spans="1:11" s="61" customFormat="1">
      <c r="A17" s="53" t="s">
        <v>13</v>
      </c>
      <c r="B17" s="53" t="s">
        <v>1348</v>
      </c>
      <c r="C17" s="53">
        <v>2803</v>
      </c>
      <c r="D17" s="53" t="s">
        <v>3912</v>
      </c>
      <c r="E17" s="53" t="s">
        <v>92</v>
      </c>
      <c r="F17" s="53" t="s">
        <v>650</v>
      </c>
      <c r="G17" s="53">
        <v>2</v>
      </c>
      <c r="H17" s="54"/>
      <c r="I17" s="54"/>
      <c r="J17" s="54"/>
      <c r="K17" s="54"/>
    </row>
    <row r="18" spans="1:11" s="61" customFormat="1">
      <c r="A18" s="53" t="s">
        <v>13</v>
      </c>
      <c r="B18" s="53" t="s">
        <v>1348</v>
      </c>
      <c r="C18" s="53">
        <v>2803</v>
      </c>
      <c r="D18" s="53" t="s">
        <v>3917</v>
      </c>
      <c r="E18" s="53" t="s">
        <v>92</v>
      </c>
      <c r="F18" s="53" t="s">
        <v>650</v>
      </c>
      <c r="G18" s="53">
        <v>2</v>
      </c>
      <c r="H18" s="54"/>
      <c r="I18" s="54"/>
      <c r="J18" s="54"/>
      <c r="K18" s="54"/>
    </row>
    <row r="19" spans="1:11" s="61" customFormat="1">
      <c r="A19" s="53" t="s">
        <v>13</v>
      </c>
      <c r="B19" s="53" t="s">
        <v>1348</v>
      </c>
      <c r="C19" s="53">
        <v>2803</v>
      </c>
      <c r="D19" s="53" t="s">
        <v>10247</v>
      </c>
      <c r="E19" s="53" t="s">
        <v>92</v>
      </c>
      <c r="F19" s="53" t="s">
        <v>650</v>
      </c>
      <c r="G19" s="53">
        <v>2</v>
      </c>
      <c r="H19" s="54"/>
      <c r="I19" s="54"/>
      <c r="J19" s="54"/>
      <c r="K19" s="54"/>
    </row>
    <row r="20" spans="1:11" s="61" customFormat="1">
      <c r="A20" s="53" t="s">
        <v>13</v>
      </c>
      <c r="B20" s="53" t="s">
        <v>1348</v>
      </c>
      <c r="C20" s="53">
        <v>2803</v>
      </c>
      <c r="D20" s="53" t="s">
        <v>10246</v>
      </c>
      <c r="E20" s="53" t="s">
        <v>92</v>
      </c>
      <c r="F20" s="53" t="s">
        <v>650</v>
      </c>
      <c r="G20" s="53">
        <v>2</v>
      </c>
      <c r="H20" s="54"/>
      <c r="I20" s="54"/>
      <c r="J20" s="54"/>
      <c r="K20" s="54"/>
    </row>
    <row r="21" spans="1:11" s="61" customFormat="1">
      <c r="A21" s="53" t="s">
        <v>13</v>
      </c>
      <c r="B21" s="53" t="s">
        <v>856</v>
      </c>
      <c r="C21" s="53">
        <v>3203</v>
      </c>
      <c r="D21" s="53" t="s">
        <v>3917</v>
      </c>
      <c r="E21" s="53" t="s">
        <v>92</v>
      </c>
      <c r="F21" s="53" t="s">
        <v>304</v>
      </c>
      <c r="G21" s="53">
        <v>2</v>
      </c>
      <c r="H21" s="54"/>
      <c r="I21" s="54"/>
      <c r="J21" s="54"/>
      <c r="K21" s="54"/>
    </row>
    <row r="22" spans="1:11" s="61" customFormat="1">
      <c r="A22" s="53" t="s">
        <v>13</v>
      </c>
      <c r="B22" s="53" t="s">
        <v>856</v>
      </c>
      <c r="C22" s="53">
        <v>3203</v>
      </c>
      <c r="D22" s="53" t="s">
        <v>10246</v>
      </c>
      <c r="E22" s="53" t="s">
        <v>92</v>
      </c>
      <c r="F22" s="53" t="s">
        <v>304</v>
      </c>
      <c r="G22" s="53">
        <v>2</v>
      </c>
      <c r="H22" s="54"/>
      <c r="I22" s="54"/>
      <c r="J22" s="54"/>
      <c r="K22" s="54"/>
    </row>
    <row r="23" spans="1:11" s="61" customFormat="1">
      <c r="A23" s="53" t="s">
        <v>14</v>
      </c>
      <c r="B23" s="53" t="s">
        <v>141</v>
      </c>
      <c r="C23" s="53">
        <v>2936</v>
      </c>
      <c r="D23" s="53" t="s">
        <v>3956</v>
      </c>
      <c r="E23" s="53" t="s">
        <v>92</v>
      </c>
      <c r="F23" s="53" t="s">
        <v>141</v>
      </c>
      <c r="G23" s="53">
        <v>2</v>
      </c>
      <c r="H23" s="54"/>
      <c r="I23" s="54"/>
      <c r="J23" s="54"/>
      <c r="K23" s="54"/>
    </row>
    <row r="24" spans="1:11" s="61" customFormat="1">
      <c r="A24" s="53" t="s">
        <v>14</v>
      </c>
      <c r="B24" s="53" t="s">
        <v>731</v>
      </c>
      <c r="C24" s="53">
        <v>3400</v>
      </c>
      <c r="D24" s="53" t="s">
        <v>3955</v>
      </c>
      <c r="E24" s="53" t="s">
        <v>92</v>
      </c>
      <c r="F24" s="53" t="s">
        <v>731</v>
      </c>
      <c r="G24" s="53">
        <v>2</v>
      </c>
      <c r="H24" s="54"/>
      <c r="I24" s="54"/>
      <c r="J24" s="54"/>
      <c r="K24" s="54"/>
    </row>
    <row r="25" spans="1:11" s="61" customFormat="1">
      <c r="A25" s="53" t="s">
        <v>14</v>
      </c>
      <c r="B25" s="53" t="s">
        <v>644</v>
      </c>
      <c r="C25" s="53">
        <v>3201</v>
      </c>
      <c r="D25" s="53" t="s">
        <v>3957</v>
      </c>
      <c r="E25" s="53" t="s">
        <v>92</v>
      </c>
      <c r="F25" s="53" t="s">
        <v>644</v>
      </c>
      <c r="G25" s="53">
        <v>4</v>
      </c>
      <c r="H25" s="54"/>
      <c r="I25" s="54"/>
      <c r="J25" s="54"/>
      <c r="K25" s="54"/>
    </row>
    <row r="26" spans="1:11" s="61" customFormat="1">
      <c r="A26" s="53" t="s">
        <v>14</v>
      </c>
      <c r="B26" s="53" t="s">
        <v>512</v>
      </c>
      <c r="C26" s="53">
        <v>1500</v>
      </c>
      <c r="D26" s="53" t="s">
        <v>10248</v>
      </c>
      <c r="E26" s="53" t="s">
        <v>92</v>
      </c>
      <c r="F26" s="53" t="s">
        <v>10249</v>
      </c>
      <c r="G26" s="53">
        <v>2</v>
      </c>
      <c r="H26" s="54"/>
      <c r="I26" s="54"/>
      <c r="J26" s="54"/>
      <c r="K26" s="54"/>
    </row>
    <row r="27" spans="1:11" s="61" customFormat="1">
      <c r="A27" s="53" t="s">
        <v>14</v>
      </c>
      <c r="B27" s="53" t="s">
        <v>512</v>
      </c>
      <c r="C27" s="53">
        <v>2601</v>
      </c>
      <c r="D27" s="53" t="s">
        <v>10250</v>
      </c>
      <c r="E27" s="53" t="s">
        <v>92</v>
      </c>
      <c r="F27" s="53" t="s">
        <v>267</v>
      </c>
      <c r="G27" s="53">
        <v>2</v>
      </c>
      <c r="H27" s="54"/>
      <c r="I27" s="54"/>
      <c r="J27" s="54"/>
      <c r="K27" s="54"/>
    </row>
    <row r="28" spans="1:11" s="61" customFormat="1">
      <c r="A28" s="53" t="s">
        <v>14</v>
      </c>
      <c r="B28" s="53" t="s">
        <v>650</v>
      </c>
      <c r="C28" s="53">
        <v>2803</v>
      </c>
      <c r="D28" s="53" t="s">
        <v>3954</v>
      </c>
      <c r="E28" s="53" t="s">
        <v>92</v>
      </c>
      <c r="F28" s="53" t="s">
        <v>650</v>
      </c>
      <c r="G28" s="53">
        <v>2</v>
      </c>
      <c r="H28" s="54"/>
      <c r="I28" s="54"/>
      <c r="J28" s="54"/>
      <c r="K28" s="54"/>
    </row>
    <row r="29" spans="1:11" s="61" customFormat="1">
      <c r="A29" s="53" t="s">
        <v>14</v>
      </c>
      <c r="B29" s="53" t="s">
        <v>650</v>
      </c>
      <c r="C29" s="53">
        <v>2803</v>
      </c>
      <c r="D29" s="53" t="s">
        <v>3956</v>
      </c>
      <c r="E29" s="53" t="s">
        <v>92</v>
      </c>
      <c r="F29" s="53" t="s">
        <v>650</v>
      </c>
      <c r="G29" s="53">
        <v>2</v>
      </c>
      <c r="H29" s="54"/>
      <c r="I29" s="54"/>
      <c r="J29" s="54"/>
      <c r="K29" s="54"/>
    </row>
    <row r="30" spans="1:11" s="61" customFormat="1">
      <c r="A30" s="53" t="s">
        <v>14</v>
      </c>
      <c r="B30" s="53" t="s">
        <v>304</v>
      </c>
      <c r="C30" s="53">
        <v>3203</v>
      </c>
      <c r="D30" s="53" t="s">
        <v>3956</v>
      </c>
      <c r="E30" s="53" t="s">
        <v>92</v>
      </c>
      <c r="F30" s="53" t="s">
        <v>304</v>
      </c>
      <c r="G30" s="53">
        <v>2</v>
      </c>
      <c r="H30" s="54"/>
      <c r="I30" s="54"/>
      <c r="J30" s="54"/>
      <c r="K30" s="54"/>
    </row>
    <row r="31" spans="1:11" s="61" customFormat="1">
      <c r="A31" s="53" t="s">
        <v>40</v>
      </c>
      <c r="B31" s="53" t="s">
        <v>3124</v>
      </c>
      <c r="C31" s="53">
        <v>3800</v>
      </c>
      <c r="D31" s="53" t="s">
        <v>10251</v>
      </c>
      <c r="E31" s="53" t="s">
        <v>38</v>
      </c>
      <c r="F31" s="53" t="s">
        <v>3122</v>
      </c>
      <c r="G31" s="53">
        <v>4</v>
      </c>
      <c r="H31" s="54"/>
      <c r="I31" s="54"/>
      <c r="J31" s="54"/>
      <c r="K31" s="54"/>
    </row>
    <row r="32" spans="1:11" s="61" customFormat="1">
      <c r="A32" s="53" t="s">
        <v>40</v>
      </c>
      <c r="B32" s="53" t="s">
        <v>10252</v>
      </c>
      <c r="C32" s="53">
        <v>1800</v>
      </c>
      <c r="D32" s="53" t="s">
        <v>5498</v>
      </c>
      <c r="E32" s="53" t="s">
        <v>38</v>
      </c>
      <c r="F32" s="53" t="s">
        <v>10253</v>
      </c>
      <c r="G32" s="53">
        <v>4</v>
      </c>
      <c r="H32" s="54"/>
      <c r="I32" s="54"/>
      <c r="J32" s="54"/>
      <c r="K32" s="54"/>
    </row>
    <row r="33" spans="1:11" s="61" customFormat="1">
      <c r="A33" s="53" t="s">
        <v>40</v>
      </c>
      <c r="B33" s="53" t="s">
        <v>10254</v>
      </c>
      <c r="C33" s="53">
        <v>1000</v>
      </c>
      <c r="D33" s="53" t="s">
        <v>10255</v>
      </c>
      <c r="E33" s="53" t="s">
        <v>38</v>
      </c>
      <c r="F33" s="53" t="s">
        <v>10256</v>
      </c>
      <c r="G33" s="53">
        <v>2</v>
      </c>
      <c r="H33" s="54"/>
      <c r="I33" s="54"/>
      <c r="J33" s="54"/>
      <c r="K33" s="54"/>
    </row>
    <row r="34" spans="1:11" s="61" customFormat="1">
      <c r="A34" s="53" t="s">
        <v>40</v>
      </c>
      <c r="B34" s="53" t="s">
        <v>3213</v>
      </c>
      <c r="C34" s="53">
        <v>2095</v>
      </c>
      <c r="D34" s="53" t="s">
        <v>10257</v>
      </c>
      <c r="E34" s="53" t="s">
        <v>38</v>
      </c>
      <c r="F34" s="53" t="s">
        <v>3214</v>
      </c>
      <c r="G34" s="53">
        <v>2</v>
      </c>
      <c r="H34" s="54"/>
      <c r="I34" s="54"/>
      <c r="J34" s="54"/>
      <c r="K34" s="54"/>
    </row>
    <row r="35" spans="1:11" s="61" customFormat="1">
      <c r="A35" s="53" t="s">
        <v>40</v>
      </c>
      <c r="B35" s="53" t="s">
        <v>3213</v>
      </c>
      <c r="C35" s="53">
        <v>2096</v>
      </c>
      <c r="D35" s="53" t="s">
        <v>10258</v>
      </c>
      <c r="E35" s="53" t="s">
        <v>38</v>
      </c>
      <c r="F35" s="53" t="s">
        <v>3214</v>
      </c>
      <c r="G35" s="53">
        <v>2</v>
      </c>
      <c r="H35" s="54"/>
      <c r="I35" s="54"/>
      <c r="J35" s="54"/>
      <c r="K35" s="54"/>
    </row>
    <row r="36" spans="1:11" s="61" customFormat="1">
      <c r="A36" s="53" t="s">
        <v>40</v>
      </c>
      <c r="B36" s="53" t="s">
        <v>3213</v>
      </c>
      <c r="C36" s="53">
        <v>2097</v>
      </c>
      <c r="D36" s="53" t="s">
        <v>10258</v>
      </c>
      <c r="E36" s="53" t="s">
        <v>38</v>
      </c>
      <c r="F36" s="53" t="s">
        <v>3214</v>
      </c>
      <c r="G36" s="53">
        <v>2</v>
      </c>
      <c r="H36" s="54"/>
      <c r="I36" s="54"/>
      <c r="J36" s="54"/>
      <c r="K36" s="54"/>
    </row>
    <row r="37" spans="1:11" s="61" customFormat="1">
      <c r="A37" s="53" t="s">
        <v>40</v>
      </c>
      <c r="B37" s="53" t="s">
        <v>10259</v>
      </c>
      <c r="C37" s="53">
        <v>2800</v>
      </c>
      <c r="D37" s="53" t="s">
        <v>700</v>
      </c>
      <c r="E37" s="53" t="s">
        <v>38</v>
      </c>
      <c r="F37" s="53" t="s">
        <v>10260</v>
      </c>
      <c r="G37" s="53">
        <v>2</v>
      </c>
      <c r="H37" s="54"/>
      <c r="I37" s="54"/>
      <c r="J37" s="54"/>
      <c r="K37" s="54"/>
    </row>
    <row r="38" spans="1:11" s="61" customFormat="1">
      <c r="A38" s="53" t="s">
        <v>40</v>
      </c>
      <c r="B38" s="53" t="s">
        <v>10261</v>
      </c>
      <c r="C38" s="53">
        <v>1591</v>
      </c>
      <c r="D38" s="53" t="s">
        <v>261</v>
      </c>
      <c r="E38" s="53" t="s">
        <v>38</v>
      </c>
      <c r="F38" s="53" t="s">
        <v>10262</v>
      </c>
      <c r="G38" s="53">
        <v>4</v>
      </c>
      <c r="H38" s="54"/>
      <c r="I38" s="54"/>
      <c r="J38" s="54"/>
      <c r="K38" s="54"/>
    </row>
    <row r="39" spans="1:11" s="61" customFormat="1">
      <c r="A39" s="53" t="s">
        <v>40</v>
      </c>
      <c r="B39" s="53" t="s">
        <v>10261</v>
      </c>
      <c r="C39" s="53">
        <v>1593</v>
      </c>
      <c r="D39" s="53" t="s">
        <v>261</v>
      </c>
      <c r="E39" s="53" t="s">
        <v>38</v>
      </c>
      <c r="F39" s="53" t="s">
        <v>10262</v>
      </c>
      <c r="G39" s="53">
        <v>4</v>
      </c>
      <c r="H39" s="54"/>
      <c r="I39" s="54"/>
      <c r="J39" s="54"/>
      <c r="K39" s="54"/>
    </row>
    <row r="40" spans="1:11" s="61" customFormat="1">
      <c r="A40" s="53" t="s">
        <v>40</v>
      </c>
      <c r="B40" s="53" t="s">
        <v>10261</v>
      </c>
      <c r="C40" s="53">
        <v>1594</v>
      </c>
      <c r="D40" s="53" t="s">
        <v>261</v>
      </c>
      <c r="E40" s="53" t="s">
        <v>38</v>
      </c>
      <c r="F40" s="53" t="s">
        <v>10262</v>
      </c>
      <c r="G40" s="53">
        <v>4</v>
      </c>
      <c r="H40" s="54"/>
      <c r="I40" s="54"/>
      <c r="J40" s="54"/>
      <c r="K40" s="54"/>
    </row>
    <row r="41" spans="1:11" s="61" customFormat="1">
      <c r="A41" s="53" t="s">
        <v>40</v>
      </c>
      <c r="B41" s="53" t="s">
        <v>10261</v>
      </c>
      <c r="C41" s="53">
        <v>1596</v>
      </c>
      <c r="D41" s="53" t="s">
        <v>10258</v>
      </c>
      <c r="E41" s="53" t="s">
        <v>38</v>
      </c>
      <c r="F41" s="53" t="s">
        <v>10262</v>
      </c>
      <c r="G41" s="53">
        <v>4</v>
      </c>
      <c r="H41" s="54"/>
      <c r="I41" s="54"/>
      <c r="J41" s="54"/>
      <c r="K41" s="54"/>
    </row>
    <row r="42" spans="1:11" s="61" customFormat="1">
      <c r="A42" s="53" t="s">
        <v>40</v>
      </c>
      <c r="B42" s="53" t="s">
        <v>10261</v>
      </c>
      <c r="C42" s="53">
        <v>1596</v>
      </c>
      <c r="D42" s="53" t="s">
        <v>261</v>
      </c>
      <c r="E42" s="53" t="s">
        <v>38</v>
      </c>
      <c r="F42" s="53" t="s">
        <v>10262</v>
      </c>
      <c r="G42" s="53">
        <v>4</v>
      </c>
      <c r="H42" s="54"/>
      <c r="I42" s="54"/>
      <c r="J42" s="54"/>
      <c r="K42" s="54"/>
    </row>
    <row r="43" spans="1:11" s="61" customFormat="1">
      <c r="A43" s="53" t="s">
        <v>40</v>
      </c>
      <c r="B43" s="53" t="s">
        <v>10261</v>
      </c>
      <c r="C43" s="53">
        <v>1597</v>
      </c>
      <c r="D43" s="53" t="s">
        <v>10263</v>
      </c>
      <c r="E43" s="53" t="s">
        <v>38</v>
      </c>
      <c r="F43" s="53" t="s">
        <v>10262</v>
      </c>
      <c r="G43" s="53">
        <v>4</v>
      </c>
      <c r="H43" s="54"/>
      <c r="I43" s="54"/>
      <c r="J43" s="54"/>
      <c r="K43" s="54"/>
    </row>
    <row r="44" spans="1:11" s="61" customFormat="1">
      <c r="A44" s="53" t="s">
        <v>40</v>
      </c>
      <c r="B44" s="53" t="s">
        <v>10261</v>
      </c>
      <c r="C44" s="53">
        <v>1597</v>
      </c>
      <c r="D44" s="53" t="s">
        <v>10258</v>
      </c>
      <c r="E44" s="53" t="s">
        <v>38</v>
      </c>
      <c r="F44" s="53" t="s">
        <v>10262</v>
      </c>
      <c r="G44" s="53">
        <v>4</v>
      </c>
      <c r="H44" s="54"/>
      <c r="I44" s="54"/>
      <c r="J44" s="54"/>
      <c r="K44" s="54"/>
    </row>
    <row r="45" spans="1:11" s="61" customFormat="1">
      <c r="A45" s="53" t="s">
        <v>40</v>
      </c>
      <c r="B45" s="53" t="s">
        <v>10261</v>
      </c>
      <c r="C45" s="53">
        <v>1599</v>
      </c>
      <c r="D45" s="53" t="s">
        <v>261</v>
      </c>
      <c r="E45" s="53" t="s">
        <v>38</v>
      </c>
      <c r="F45" s="53" t="s">
        <v>10262</v>
      </c>
      <c r="G45" s="53">
        <v>4</v>
      </c>
      <c r="H45" s="54"/>
      <c r="I45" s="54"/>
      <c r="J45" s="54"/>
      <c r="K45" s="54"/>
    </row>
    <row r="46" spans="1:11" s="61" customFormat="1">
      <c r="A46" s="53" t="s">
        <v>40</v>
      </c>
      <c r="B46" s="53" t="s">
        <v>10261</v>
      </c>
      <c r="C46" s="53">
        <v>1604</v>
      </c>
      <c r="D46" s="53" t="s">
        <v>261</v>
      </c>
      <c r="E46" s="53" t="s">
        <v>38</v>
      </c>
      <c r="F46" s="53" t="s">
        <v>10262</v>
      </c>
      <c r="G46" s="53">
        <v>4</v>
      </c>
      <c r="H46" s="54"/>
      <c r="I46" s="54"/>
      <c r="J46" s="54"/>
      <c r="K46" s="54"/>
    </row>
    <row r="47" spans="1:11" s="61" customFormat="1">
      <c r="A47" s="53" t="s">
        <v>40</v>
      </c>
      <c r="B47" s="53" t="s">
        <v>3258</v>
      </c>
      <c r="C47" s="53">
        <v>2700</v>
      </c>
      <c r="D47" s="53" t="s">
        <v>2504</v>
      </c>
      <c r="E47" s="53" t="s">
        <v>38</v>
      </c>
      <c r="F47" s="53" t="s">
        <v>3259</v>
      </c>
      <c r="G47" s="53">
        <v>2</v>
      </c>
      <c r="H47" s="54"/>
      <c r="I47" s="54"/>
      <c r="J47" s="54"/>
      <c r="K47" s="54"/>
    </row>
    <row r="48" spans="1:11" s="61" customFormat="1">
      <c r="A48" s="53" t="s">
        <v>40</v>
      </c>
      <c r="B48" s="53" t="s">
        <v>3307</v>
      </c>
      <c r="C48" s="53">
        <v>2000</v>
      </c>
      <c r="D48" s="53" t="s">
        <v>10264</v>
      </c>
      <c r="E48" s="53" t="s">
        <v>38</v>
      </c>
      <c r="F48" s="53" t="s">
        <v>2198</v>
      </c>
      <c r="G48" s="53">
        <v>4</v>
      </c>
      <c r="H48" s="54"/>
      <c r="I48" s="54"/>
      <c r="J48" s="54"/>
      <c r="K48" s="54"/>
    </row>
    <row r="49" spans="1:11" s="61" customFormat="1">
      <c r="A49" s="53" t="s">
        <v>40</v>
      </c>
      <c r="B49" s="53" t="s">
        <v>10265</v>
      </c>
      <c r="C49" s="53">
        <v>1800</v>
      </c>
      <c r="D49" s="53" t="s">
        <v>7813</v>
      </c>
      <c r="E49" s="53" t="s">
        <v>38</v>
      </c>
      <c r="F49" s="53" t="s">
        <v>10266</v>
      </c>
      <c r="G49" s="53">
        <v>4</v>
      </c>
      <c r="H49" s="54"/>
      <c r="I49" s="54"/>
      <c r="J49" s="54"/>
      <c r="K49" s="54"/>
    </row>
    <row r="50" spans="1:11" s="61" customFormat="1">
      <c r="A50" s="53" t="s">
        <v>40</v>
      </c>
      <c r="B50" s="53" t="s">
        <v>10267</v>
      </c>
      <c r="C50" s="53">
        <v>2999</v>
      </c>
      <c r="D50" s="53" t="s">
        <v>10268</v>
      </c>
      <c r="E50" s="53" t="s">
        <v>38</v>
      </c>
      <c r="F50" s="53" t="s">
        <v>10269</v>
      </c>
      <c r="G50" s="53">
        <v>4</v>
      </c>
      <c r="H50" s="54"/>
      <c r="I50" s="54"/>
      <c r="J50" s="54"/>
      <c r="K50" s="54"/>
    </row>
    <row r="51" spans="1:11" s="61" customFormat="1">
      <c r="A51" s="53" t="s">
        <v>40</v>
      </c>
      <c r="B51" s="53" t="s">
        <v>10270</v>
      </c>
      <c r="C51" s="53">
        <v>2100</v>
      </c>
      <c r="D51" s="53" t="s">
        <v>10271</v>
      </c>
      <c r="E51" s="53" t="s">
        <v>38</v>
      </c>
      <c r="F51" s="53" t="s">
        <v>10272</v>
      </c>
      <c r="G51" s="53">
        <v>4</v>
      </c>
      <c r="H51" s="54"/>
      <c r="I51" s="54"/>
      <c r="J51" s="54"/>
      <c r="K51" s="54"/>
    </row>
    <row r="52" spans="1:11" s="61" customFormat="1">
      <c r="A52" s="53" t="s">
        <v>40</v>
      </c>
      <c r="B52" s="53" t="s">
        <v>10273</v>
      </c>
      <c r="C52" s="53">
        <v>2000</v>
      </c>
      <c r="D52" s="53" t="s">
        <v>5362</v>
      </c>
      <c r="E52" s="53" t="s">
        <v>38</v>
      </c>
      <c r="F52" s="53" t="s">
        <v>3518</v>
      </c>
      <c r="G52" s="53">
        <v>4</v>
      </c>
      <c r="H52" s="54"/>
      <c r="I52" s="54"/>
      <c r="J52" s="54"/>
      <c r="K52" s="54"/>
    </row>
    <row r="53" spans="1:11" s="61" customFormat="1">
      <c r="A53" s="53" t="s">
        <v>40</v>
      </c>
      <c r="B53" s="53" t="s">
        <v>10273</v>
      </c>
      <c r="C53" s="53">
        <v>2000</v>
      </c>
      <c r="D53" s="53" t="s">
        <v>7813</v>
      </c>
      <c r="E53" s="53" t="s">
        <v>38</v>
      </c>
      <c r="F53" s="53" t="s">
        <v>3518</v>
      </c>
      <c r="G53" s="53">
        <v>4</v>
      </c>
      <c r="H53" s="54"/>
      <c r="I53" s="54"/>
      <c r="J53" s="54"/>
      <c r="K53" s="54"/>
    </row>
    <row r="54" spans="1:11" s="61" customFormat="1">
      <c r="A54" s="53" t="s">
        <v>40</v>
      </c>
      <c r="B54" s="53" t="s">
        <v>10273</v>
      </c>
      <c r="C54" s="53">
        <v>2000</v>
      </c>
      <c r="D54" s="53" t="s">
        <v>9873</v>
      </c>
      <c r="E54" s="53" t="s">
        <v>38</v>
      </c>
      <c r="F54" s="53" t="s">
        <v>3518</v>
      </c>
      <c r="G54" s="53">
        <v>4</v>
      </c>
      <c r="H54" s="54"/>
      <c r="I54" s="54"/>
      <c r="J54" s="54"/>
      <c r="K54" s="54"/>
    </row>
    <row r="55" spans="1:11" s="61" customFormat="1">
      <c r="A55" s="53" t="s">
        <v>40</v>
      </c>
      <c r="B55" s="53" t="s">
        <v>10274</v>
      </c>
      <c r="C55" s="53">
        <v>1790</v>
      </c>
      <c r="D55" s="53" t="s">
        <v>5427</v>
      </c>
      <c r="E55" s="53" t="s">
        <v>38</v>
      </c>
      <c r="F55" s="53" t="s">
        <v>10275</v>
      </c>
      <c r="G55" s="53">
        <v>1</v>
      </c>
      <c r="H55" s="54"/>
      <c r="I55" s="54"/>
      <c r="J55" s="54"/>
      <c r="K55" s="54"/>
    </row>
    <row r="56" spans="1:11" s="61" customFormat="1">
      <c r="A56" s="53" t="s">
        <v>40</v>
      </c>
      <c r="B56" s="53" t="s">
        <v>10276</v>
      </c>
      <c r="C56" s="53">
        <v>2000</v>
      </c>
      <c r="D56" s="53" t="s">
        <v>5426</v>
      </c>
      <c r="E56" s="53" t="s">
        <v>38</v>
      </c>
      <c r="F56" s="53" t="s">
        <v>371</v>
      </c>
      <c r="G56" s="53">
        <v>1</v>
      </c>
      <c r="H56" s="54"/>
      <c r="I56" s="54"/>
      <c r="J56" s="54"/>
      <c r="K56" s="54"/>
    </row>
    <row r="57" spans="1:11" s="61" customFormat="1">
      <c r="A57" s="53" t="s">
        <v>40</v>
      </c>
      <c r="B57" s="53" t="s">
        <v>3257</v>
      </c>
      <c r="C57" s="53">
        <v>1782</v>
      </c>
      <c r="D57" s="53" t="s">
        <v>10277</v>
      </c>
      <c r="E57" s="53" t="s">
        <v>38</v>
      </c>
      <c r="F57" s="53" t="s">
        <v>10278</v>
      </c>
      <c r="G57" s="53">
        <v>1</v>
      </c>
      <c r="H57" s="54"/>
      <c r="I57" s="54"/>
      <c r="J57" s="54"/>
      <c r="K57" s="54"/>
    </row>
    <row r="58" spans="1:11" s="61" customFormat="1">
      <c r="A58" s="53" t="s">
        <v>40</v>
      </c>
      <c r="B58" s="53" t="s">
        <v>3257</v>
      </c>
      <c r="C58" s="53">
        <v>2199</v>
      </c>
      <c r="D58" s="53" t="s">
        <v>10279</v>
      </c>
      <c r="E58" s="53" t="s">
        <v>38</v>
      </c>
      <c r="F58" s="53" t="s">
        <v>998</v>
      </c>
      <c r="G58" s="53">
        <v>1</v>
      </c>
      <c r="H58" s="54"/>
      <c r="I58" s="54"/>
      <c r="J58" s="54"/>
      <c r="K58" s="54"/>
    </row>
    <row r="59" spans="1:11" s="61" customFormat="1">
      <c r="A59" s="53" t="s">
        <v>40</v>
      </c>
      <c r="B59" s="53" t="s">
        <v>3257</v>
      </c>
      <c r="C59" s="53">
        <v>2199</v>
      </c>
      <c r="D59" s="53" t="s">
        <v>10280</v>
      </c>
      <c r="E59" s="53" t="s">
        <v>38</v>
      </c>
      <c r="F59" s="53" t="s">
        <v>998</v>
      </c>
      <c r="G59" s="53">
        <v>1</v>
      </c>
      <c r="H59" s="54"/>
      <c r="I59" s="54"/>
      <c r="J59" s="54"/>
      <c r="K59" s="54"/>
    </row>
    <row r="60" spans="1:11" s="61" customFormat="1">
      <c r="A60" s="53" t="s">
        <v>40</v>
      </c>
      <c r="B60" s="53" t="s">
        <v>3257</v>
      </c>
      <c r="C60" s="53">
        <v>2199</v>
      </c>
      <c r="D60" s="53" t="s">
        <v>10277</v>
      </c>
      <c r="E60" s="53" t="s">
        <v>38</v>
      </c>
      <c r="F60" s="53" t="s">
        <v>998</v>
      </c>
      <c r="G60" s="53">
        <v>1</v>
      </c>
      <c r="H60" s="54"/>
      <c r="I60" s="54"/>
      <c r="J60" s="54"/>
      <c r="K60" s="54"/>
    </row>
    <row r="61" spans="1:11" s="61" customFormat="1">
      <c r="A61" s="53" t="s">
        <v>40</v>
      </c>
      <c r="B61" s="53" t="s">
        <v>3257</v>
      </c>
      <c r="C61" s="53">
        <v>2200</v>
      </c>
      <c r="D61" s="53" t="s">
        <v>10280</v>
      </c>
      <c r="E61" s="53" t="s">
        <v>38</v>
      </c>
      <c r="F61" s="53" t="s">
        <v>998</v>
      </c>
      <c r="G61" s="53">
        <v>1</v>
      </c>
      <c r="H61" s="54"/>
      <c r="I61" s="54"/>
      <c r="J61" s="54"/>
      <c r="K61" s="54"/>
    </row>
    <row r="62" spans="1:11" s="61" customFormat="1">
      <c r="A62" s="53" t="s">
        <v>40</v>
      </c>
      <c r="B62" s="53" t="s">
        <v>3257</v>
      </c>
      <c r="C62" s="53">
        <v>2200</v>
      </c>
      <c r="D62" s="53" t="s">
        <v>1653</v>
      </c>
      <c r="E62" s="53" t="s">
        <v>38</v>
      </c>
      <c r="F62" s="53" t="s">
        <v>998</v>
      </c>
      <c r="G62" s="53">
        <v>1</v>
      </c>
      <c r="H62" s="54"/>
      <c r="I62" s="54"/>
      <c r="J62" s="54"/>
      <c r="K62" s="54"/>
    </row>
    <row r="63" spans="1:11" s="61" customFormat="1">
      <c r="A63" s="53" t="s">
        <v>40</v>
      </c>
      <c r="B63" s="53" t="s">
        <v>3257</v>
      </c>
      <c r="C63" s="53">
        <v>2201</v>
      </c>
      <c r="D63" s="53" t="s">
        <v>10279</v>
      </c>
      <c r="E63" s="53" t="s">
        <v>38</v>
      </c>
      <c r="F63" s="53" t="s">
        <v>998</v>
      </c>
      <c r="G63" s="53">
        <v>1</v>
      </c>
      <c r="H63" s="54"/>
      <c r="I63" s="54"/>
      <c r="J63" s="54"/>
      <c r="K63" s="54"/>
    </row>
    <row r="64" spans="1:11" s="61" customFormat="1">
      <c r="A64" s="53" t="s">
        <v>40</v>
      </c>
      <c r="B64" s="53" t="s">
        <v>3257</v>
      </c>
      <c r="C64" s="53">
        <v>2209</v>
      </c>
      <c r="D64" s="53" t="s">
        <v>10277</v>
      </c>
      <c r="E64" s="53" t="s">
        <v>38</v>
      </c>
      <c r="F64" s="53" t="s">
        <v>998</v>
      </c>
      <c r="G64" s="53">
        <v>1</v>
      </c>
      <c r="H64" s="54"/>
      <c r="I64" s="54"/>
      <c r="J64" s="54"/>
      <c r="K64" s="54"/>
    </row>
    <row r="65" spans="1:11" s="61" customFormat="1">
      <c r="A65" s="53" t="s">
        <v>40</v>
      </c>
      <c r="B65" s="53" t="s">
        <v>3260</v>
      </c>
      <c r="C65" s="53">
        <v>2008</v>
      </c>
      <c r="D65" s="53" t="s">
        <v>7846</v>
      </c>
      <c r="E65" s="53" t="s">
        <v>38</v>
      </c>
      <c r="F65" s="53" t="s">
        <v>1548</v>
      </c>
      <c r="G65" s="53">
        <v>2</v>
      </c>
      <c r="H65" s="54"/>
      <c r="I65" s="54"/>
      <c r="J65" s="54"/>
      <c r="K65" s="54"/>
    </row>
    <row r="66" spans="1:11" s="61" customFormat="1">
      <c r="A66" s="53" t="s">
        <v>40</v>
      </c>
      <c r="B66" s="53" t="s">
        <v>3260</v>
      </c>
      <c r="C66" s="53">
        <v>2008</v>
      </c>
      <c r="D66" s="53" t="s">
        <v>7849</v>
      </c>
      <c r="E66" s="53" t="s">
        <v>38</v>
      </c>
      <c r="F66" s="53" t="s">
        <v>1548</v>
      </c>
      <c r="G66" s="53">
        <v>2</v>
      </c>
      <c r="H66" s="54"/>
      <c r="I66" s="54"/>
      <c r="J66" s="54"/>
      <c r="K66" s="54"/>
    </row>
    <row r="67" spans="1:11" s="61" customFormat="1">
      <c r="A67" s="53" t="s">
        <v>40</v>
      </c>
      <c r="B67" s="53" t="s">
        <v>3260</v>
      </c>
      <c r="C67" s="53">
        <v>2008</v>
      </c>
      <c r="D67" s="53" t="s">
        <v>7851</v>
      </c>
      <c r="E67" s="53" t="s">
        <v>38</v>
      </c>
      <c r="F67" s="53" t="s">
        <v>1548</v>
      </c>
      <c r="G67" s="53">
        <v>2</v>
      </c>
      <c r="H67" s="54"/>
      <c r="I67" s="54"/>
      <c r="J67" s="54"/>
      <c r="K67" s="54"/>
    </row>
    <row r="68" spans="1:11" s="61" customFormat="1">
      <c r="A68" s="53" t="s">
        <v>40</v>
      </c>
      <c r="B68" s="53" t="s">
        <v>3260</v>
      </c>
      <c r="C68" s="53">
        <v>2008</v>
      </c>
      <c r="D68" s="53" t="s">
        <v>7853</v>
      </c>
      <c r="E68" s="53" t="s">
        <v>38</v>
      </c>
      <c r="F68" s="53" t="s">
        <v>1548</v>
      </c>
      <c r="G68" s="53">
        <v>2</v>
      </c>
      <c r="H68" s="54"/>
      <c r="I68" s="54"/>
      <c r="J68" s="54"/>
      <c r="K68" s="54"/>
    </row>
    <row r="69" spans="1:11" s="61" customFormat="1">
      <c r="A69" s="53" t="s">
        <v>40</v>
      </c>
      <c r="B69" s="53" t="s">
        <v>3520</v>
      </c>
      <c r="C69" s="53">
        <v>2200</v>
      </c>
      <c r="D69" s="53" t="s">
        <v>10281</v>
      </c>
      <c r="E69" s="53" t="s">
        <v>38</v>
      </c>
      <c r="F69" s="53" t="s">
        <v>1494</v>
      </c>
      <c r="G69" s="53">
        <v>2</v>
      </c>
      <c r="H69" s="54"/>
      <c r="I69" s="54"/>
      <c r="J69" s="54"/>
      <c r="K69" s="54"/>
    </row>
    <row r="70" spans="1:11" s="61" customFormat="1">
      <c r="A70" s="53" t="s">
        <v>40</v>
      </c>
      <c r="B70" s="53" t="s">
        <v>3520</v>
      </c>
      <c r="C70" s="53">
        <v>2200</v>
      </c>
      <c r="D70" s="53" t="s">
        <v>10282</v>
      </c>
      <c r="E70" s="53" t="s">
        <v>38</v>
      </c>
      <c r="F70" s="53" t="s">
        <v>1494</v>
      </c>
      <c r="G70" s="53">
        <v>2</v>
      </c>
      <c r="H70" s="54"/>
      <c r="I70" s="54"/>
      <c r="J70" s="54"/>
      <c r="K70" s="54"/>
    </row>
    <row r="71" spans="1:11" s="61" customFormat="1">
      <c r="A71" s="53" t="s">
        <v>40</v>
      </c>
      <c r="B71" s="53" t="s">
        <v>3520</v>
      </c>
      <c r="C71" s="53">
        <v>2208</v>
      </c>
      <c r="D71" s="53" t="s">
        <v>10282</v>
      </c>
      <c r="E71" s="53" t="s">
        <v>38</v>
      </c>
      <c r="F71" s="53" t="s">
        <v>1494</v>
      </c>
      <c r="G71" s="53">
        <v>2</v>
      </c>
      <c r="H71" s="54"/>
      <c r="I71" s="54"/>
      <c r="J71" s="54"/>
      <c r="K71" s="54"/>
    </row>
    <row r="72" spans="1:11" s="61" customFormat="1">
      <c r="A72" s="53" t="s">
        <v>40</v>
      </c>
      <c r="B72" s="53" t="s">
        <v>3520</v>
      </c>
      <c r="C72" s="53">
        <v>2209</v>
      </c>
      <c r="D72" s="53" t="s">
        <v>10281</v>
      </c>
      <c r="E72" s="53" t="s">
        <v>38</v>
      </c>
      <c r="F72" s="53" t="s">
        <v>1494</v>
      </c>
      <c r="G72" s="53">
        <v>2</v>
      </c>
      <c r="H72" s="54"/>
      <c r="I72" s="54"/>
      <c r="J72" s="54"/>
      <c r="K72" s="54"/>
    </row>
    <row r="73" spans="1:11" s="61" customFormat="1">
      <c r="A73" s="53" t="s">
        <v>40</v>
      </c>
      <c r="B73" s="53" t="s">
        <v>3520</v>
      </c>
      <c r="C73" s="53">
        <v>2209</v>
      </c>
      <c r="D73" s="53" t="s">
        <v>10283</v>
      </c>
      <c r="E73" s="53" t="s">
        <v>38</v>
      </c>
      <c r="F73" s="53" t="s">
        <v>1494</v>
      </c>
      <c r="G73" s="53">
        <v>2</v>
      </c>
      <c r="H73" s="54"/>
      <c r="I73" s="54"/>
      <c r="J73" s="54"/>
      <c r="K73" s="54"/>
    </row>
    <row r="74" spans="1:11" s="61" customFormat="1">
      <c r="A74" s="53" t="s">
        <v>40</v>
      </c>
      <c r="B74" s="53" t="s">
        <v>3520</v>
      </c>
      <c r="C74" s="53">
        <v>2209</v>
      </c>
      <c r="D74" s="53" t="s">
        <v>10284</v>
      </c>
      <c r="E74" s="53" t="s">
        <v>38</v>
      </c>
      <c r="F74" s="53" t="s">
        <v>1494</v>
      </c>
      <c r="G74" s="53">
        <v>2</v>
      </c>
      <c r="H74" s="54"/>
      <c r="I74" s="54"/>
      <c r="J74" s="54"/>
      <c r="K74" s="54"/>
    </row>
    <row r="75" spans="1:11" s="61" customFormat="1">
      <c r="A75" s="53" t="s">
        <v>40</v>
      </c>
      <c r="B75" s="53" t="s">
        <v>3520</v>
      </c>
      <c r="C75" s="53">
        <v>2209</v>
      </c>
      <c r="D75" s="53" t="s">
        <v>10285</v>
      </c>
      <c r="E75" s="53" t="s">
        <v>38</v>
      </c>
      <c r="F75" s="53" t="s">
        <v>1494</v>
      </c>
      <c r="G75" s="53">
        <v>2</v>
      </c>
      <c r="H75" s="54"/>
      <c r="I75" s="54"/>
      <c r="J75" s="54"/>
      <c r="K75" s="54"/>
    </row>
    <row r="76" spans="1:11" s="61" customFormat="1">
      <c r="A76" s="53" t="s">
        <v>40</v>
      </c>
      <c r="B76" s="53" t="s">
        <v>3520</v>
      </c>
      <c r="C76" s="53">
        <v>2209</v>
      </c>
      <c r="D76" s="53" t="s">
        <v>10286</v>
      </c>
      <c r="E76" s="53" t="s">
        <v>38</v>
      </c>
      <c r="F76" s="53" t="s">
        <v>1494</v>
      </c>
      <c r="G76" s="53">
        <v>2</v>
      </c>
      <c r="H76" s="54"/>
      <c r="I76" s="54"/>
      <c r="J76" s="54"/>
      <c r="K76" s="54"/>
    </row>
    <row r="77" spans="1:11" s="61" customFormat="1">
      <c r="A77" s="53" t="s">
        <v>40</v>
      </c>
      <c r="B77" s="53" t="s">
        <v>3520</v>
      </c>
      <c r="C77" s="53">
        <v>2210</v>
      </c>
      <c r="D77" s="53" t="s">
        <v>7849</v>
      </c>
      <c r="E77" s="53" t="s">
        <v>38</v>
      </c>
      <c r="F77" s="53" t="s">
        <v>1494</v>
      </c>
      <c r="G77" s="53">
        <v>2</v>
      </c>
      <c r="H77" s="54"/>
      <c r="I77" s="54"/>
      <c r="J77" s="54"/>
      <c r="K77" s="54"/>
    </row>
    <row r="78" spans="1:11" s="61" customFormat="1">
      <c r="A78" s="53" t="s">
        <v>40</v>
      </c>
      <c r="B78" s="53" t="s">
        <v>3520</v>
      </c>
      <c r="C78" s="53">
        <v>2210</v>
      </c>
      <c r="D78" s="53" t="s">
        <v>10286</v>
      </c>
      <c r="E78" s="53" t="s">
        <v>38</v>
      </c>
      <c r="F78" s="53" t="s">
        <v>1494</v>
      </c>
      <c r="G78" s="53">
        <v>2</v>
      </c>
      <c r="H78" s="54"/>
      <c r="I78" s="54"/>
      <c r="J78" s="54"/>
      <c r="K78" s="54"/>
    </row>
    <row r="79" spans="1:11" s="61" customFormat="1">
      <c r="A79" s="53" t="s">
        <v>40</v>
      </c>
      <c r="B79" s="53" t="s">
        <v>3520</v>
      </c>
      <c r="C79" s="53">
        <v>2211</v>
      </c>
      <c r="D79" s="53" t="s">
        <v>10282</v>
      </c>
      <c r="E79" s="53" t="s">
        <v>38</v>
      </c>
      <c r="F79" s="53" t="s">
        <v>1494</v>
      </c>
      <c r="G79" s="53">
        <v>2</v>
      </c>
      <c r="H79" s="54"/>
      <c r="I79" s="54"/>
      <c r="J79" s="54"/>
      <c r="K79" s="54"/>
    </row>
    <row r="80" spans="1:11" s="61" customFormat="1">
      <c r="A80" s="53" t="s">
        <v>40</v>
      </c>
      <c r="B80" s="53" t="s">
        <v>10287</v>
      </c>
      <c r="C80" s="53">
        <v>2812</v>
      </c>
      <c r="D80" s="53" t="s">
        <v>10288</v>
      </c>
      <c r="E80" s="53" t="s">
        <v>38</v>
      </c>
      <c r="F80" s="53" t="s">
        <v>10289</v>
      </c>
      <c r="G80" s="53">
        <v>2</v>
      </c>
      <c r="H80" s="54"/>
      <c r="I80" s="54"/>
      <c r="J80" s="54"/>
      <c r="K80" s="54"/>
    </row>
    <row r="81" spans="1:11" s="61" customFormat="1">
      <c r="A81" s="53" t="s">
        <v>40</v>
      </c>
      <c r="B81" s="53" t="s">
        <v>1830</v>
      </c>
      <c r="C81" s="53">
        <v>2592</v>
      </c>
      <c r="D81" s="53" t="s">
        <v>979</v>
      </c>
      <c r="E81" s="53" t="s">
        <v>38</v>
      </c>
      <c r="F81" s="53" t="s">
        <v>976</v>
      </c>
      <c r="G81" s="53">
        <v>2</v>
      </c>
      <c r="H81" s="54"/>
      <c r="I81" s="54"/>
      <c r="J81" s="54"/>
      <c r="K81" s="54"/>
    </row>
    <row r="82" spans="1:11" s="61" customFormat="1">
      <c r="A82" s="53" t="s">
        <v>40</v>
      </c>
      <c r="B82" s="53" t="s">
        <v>1830</v>
      </c>
      <c r="C82" s="53">
        <v>2592</v>
      </c>
      <c r="D82" s="53" t="s">
        <v>10290</v>
      </c>
      <c r="E82" s="53" t="s">
        <v>38</v>
      </c>
      <c r="F82" s="53" t="s">
        <v>976</v>
      </c>
      <c r="G82" s="53">
        <v>2</v>
      </c>
      <c r="H82" s="54"/>
      <c r="I82" s="54"/>
      <c r="J82" s="54"/>
      <c r="K82" s="54"/>
    </row>
    <row r="83" spans="1:11" s="61" customFormat="1">
      <c r="A83" s="53" t="s">
        <v>40</v>
      </c>
      <c r="B83" s="53" t="s">
        <v>1830</v>
      </c>
      <c r="C83" s="53">
        <v>2600</v>
      </c>
      <c r="D83" s="53" t="s">
        <v>10291</v>
      </c>
      <c r="E83" s="53" t="s">
        <v>38</v>
      </c>
      <c r="F83" s="53" t="s">
        <v>976</v>
      </c>
      <c r="G83" s="53">
        <v>2</v>
      </c>
      <c r="H83" s="54"/>
      <c r="I83" s="54"/>
      <c r="J83" s="54"/>
      <c r="K83" s="54"/>
    </row>
    <row r="84" spans="1:11" s="61" customFormat="1">
      <c r="A84" s="53" t="s">
        <v>40</v>
      </c>
      <c r="B84" s="53" t="s">
        <v>1830</v>
      </c>
      <c r="C84" s="53">
        <v>2600</v>
      </c>
      <c r="D84" s="53" t="s">
        <v>10292</v>
      </c>
      <c r="E84" s="53" t="s">
        <v>38</v>
      </c>
      <c r="F84" s="53" t="s">
        <v>976</v>
      </c>
      <c r="G84" s="53">
        <v>2</v>
      </c>
      <c r="H84" s="54"/>
      <c r="I84" s="54"/>
      <c r="J84" s="54"/>
      <c r="K84" s="54"/>
    </row>
    <row r="85" spans="1:11" s="61" customFormat="1">
      <c r="A85" s="53" t="s">
        <v>40</v>
      </c>
      <c r="B85" s="53" t="s">
        <v>2200</v>
      </c>
      <c r="C85" s="53">
        <v>2700</v>
      </c>
      <c r="D85" s="53" t="s">
        <v>10293</v>
      </c>
      <c r="E85" s="53" t="s">
        <v>38</v>
      </c>
      <c r="F85" s="53" t="s">
        <v>1540</v>
      </c>
      <c r="G85" s="53">
        <v>2</v>
      </c>
      <c r="H85" s="54"/>
      <c r="I85" s="54"/>
      <c r="J85" s="54"/>
      <c r="K85" s="54"/>
    </row>
    <row r="86" spans="1:11" s="61" customFormat="1">
      <c r="A86" s="53" t="s">
        <v>40</v>
      </c>
      <c r="B86" s="53" t="s">
        <v>10294</v>
      </c>
      <c r="C86" s="53">
        <v>1596</v>
      </c>
      <c r="D86" s="53" t="s">
        <v>970</v>
      </c>
      <c r="E86" s="53" t="s">
        <v>38</v>
      </c>
      <c r="F86" s="53" t="s">
        <v>1541</v>
      </c>
      <c r="G86" s="53">
        <v>2</v>
      </c>
      <c r="H86" s="54"/>
      <c r="I86" s="54"/>
      <c r="J86" s="54"/>
      <c r="K86" s="54"/>
    </row>
    <row r="87" spans="1:11" s="61" customFormat="1">
      <c r="A87" s="53" t="s">
        <v>40</v>
      </c>
      <c r="B87" s="53" t="s">
        <v>10294</v>
      </c>
      <c r="C87" s="53">
        <v>2685</v>
      </c>
      <c r="D87" s="53" t="s">
        <v>261</v>
      </c>
      <c r="E87" s="53" t="s">
        <v>38</v>
      </c>
      <c r="F87" s="53" t="s">
        <v>1541</v>
      </c>
      <c r="G87" s="53">
        <v>2</v>
      </c>
      <c r="H87" s="54"/>
      <c r="I87" s="54"/>
      <c r="J87" s="54"/>
      <c r="K87" s="54"/>
    </row>
    <row r="88" spans="1:11" s="61" customFormat="1">
      <c r="A88" s="53" t="s">
        <v>40</v>
      </c>
      <c r="B88" s="53" t="s">
        <v>10294</v>
      </c>
      <c r="C88" s="53">
        <v>2690</v>
      </c>
      <c r="D88" s="53" t="s">
        <v>261</v>
      </c>
      <c r="E88" s="53" t="s">
        <v>38</v>
      </c>
      <c r="F88" s="53" t="s">
        <v>1541</v>
      </c>
      <c r="G88" s="53">
        <v>2</v>
      </c>
      <c r="H88" s="54"/>
      <c r="I88" s="54"/>
      <c r="J88" s="54"/>
      <c r="K88" s="54"/>
    </row>
    <row r="89" spans="1:11" s="61" customFormat="1">
      <c r="A89" s="53" t="s">
        <v>40</v>
      </c>
      <c r="B89" s="53" t="s">
        <v>10294</v>
      </c>
      <c r="C89" s="53">
        <v>2711</v>
      </c>
      <c r="D89" s="53" t="s">
        <v>261</v>
      </c>
      <c r="E89" s="53" t="s">
        <v>38</v>
      </c>
      <c r="F89" s="53" t="s">
        <v>1541</v>
      </c>
      <c r="G89" s="53">
        <v>2</v>
      </c>
      <c r="H89" s="54"/>
      <c r="I89" s="54"/>
      <c r="J89" s="54"/>
      <c r="K89" s="54"/>
    </row>
    <row r="90" spans="1:11" s="61" customFormat="1">
      <c r="A90" s="53" t="s">
        <v>40</v>
      </c>
      <c r="B90" s="53" t="s">
        <v>10294</v>
      </c>
      <c r="C90" s="53">
        <v>2736</v>
      </c>
      <c r="D90" s="53" t="s">
        <v>261</v>
      </c>
      <c r="E90" s="53" t="s">
        <v>38</v>
      </c>
      <c r="F90" s="53" t="s">
        <v>1541</v>
      </c>
      <c r="G90" s="53">
        <v>2</v>
      </c>
      <c r="H90" s="54"/>
      <c r="I90" s="54"/>
      <c r="J90" s="54"/>
      <c r="K90" s="54"/>
    </row>
    <row r="91" spans="1:11" s="61" customFormat="1">
      <c r="A91" s="53" t="s">
        <v>40</v>
      </c>
      <c r="B91" s="53" t="s">
        <v>10294</v>
      </c>
      <c r="C91" s="53">
        <v>2768</v>
      </c>
      <c r="D91" s="53" t="s">
        <v>261</v>
      </c>
      <c r="E91" s="53" t="s">
        <v>38</v>
      </c>
      <c r="F91" s="53" t="s">
        <v>1541</v>
      </c>
      <c r="G91" s="53">
        <v>2</v>
      </c>
      <c r="H91" s="54"/>
      <c r="I91" s="54"/>
      <c r="J91" s="54"/>
      <c r="K91" s="54"/>
    </row>
    <row r="92" spans="1:11" s="61" customFormat="1">
      <c r="A92" s="53" t="s">
        <v>40</v>
      </c>
      <c r="B92" s="53" t="s">
        <v>10294</v>
      </c>
      <c r="C92" s="53">
        <v>2769</v>
      </c>
      <c r="D92" s="53" t="s">
        <v>261</v>
      </c>
      <c r="E92" s="53" t="s">
        <v>38</v>
      </c>
      <c r="F92" s="53" t="s">
        <v>1541</v>
      </c>
      <c r="G92" s="53">
        <v>2</v>
      </c>
      <c r="H92" s="54"/>
      <c r="I92" s="54"/>
      <c r="J92" s="54"/>
      <c r="K92" s="54"/>
    </row>
    <row r="93" spans="1:11" s="61" customFormat="1">
      <c r="A93" s="53" t="s">
        <v>40</v>
      </c>
      <c r="B93" s="53" t="s">
        <v>1831</v>
      </c>
      <c r="C93" s="53">
        <v>2914</v>
      </c>
      <c r="D93" s="53" t="s">
        <v>261</v>
      </c>
      <c r="E93" s="53" t="s">
        <v>38</v>
      </c>
      <c r="F93" s="53" t="s">
        <v>1457</v>
      </c>
      <c r="G93" s="53">
        <v>2</v>
      </c>
      <c r="H93" s="54"/>
      <c r="I93" s="54"/>
      <c r="J93" s="54"/>
      <c r="K93" s="54"/>
    </row>
    <row r="94" spans="1:11" s="61" customFormat="1">
      <c r="A94" s="53" t="s">
        <v>40</v>
      </c>
      <c r="B94" s="53" t="s">
        <v>1831</v>
      </c>
      <c r="C94" s="53">
        <v>2937</v>
      </c>
      <c r="D94" s="53" t="s">
        <v>261</v>
      </c>
      <c r="E94" s="53" t="s">
        <v>38</v>
      </c>
      <c r="F94" s="53" t="s">
        <v>1457</v>
      </c>
      <c r="G94" s="53">
        <v>2</v>
      </c>
      <c r="H94" s="54"/>
      <c r="I94" s="54"/>
      <c r="J94" s="54"/>
      <c r="K94" s="54"/>
    </row>
    <row r="95" spans="1:11" s="61" customFormat="1">
      <c r="A95" s="53" t="s">
        <v>40</v>
      </c>
      <c r="B95" s="53" t="s">
        <v>1831</v>
      </c>
      <c r="C95" s="53">
        <v>2960</v>
      </c>
      <c r="D95" s="53" t="s">
        <v>261</v>
      </c>
      <c r="E95" s="53" t="s">
        <v>38</v>
      </c>
      <c r="F95" s="53" t="s">
        <v>1457</v>
      </c>
      <c r="G95" s="53">
        <v>2</v>
      </c>
      <c r="H95" s="54"/>
      <c r="I95" s="54"/>
      <c r="J95" s="54"/>
      <c r="K95" s="54"/>
    </row>
    <row r="96" spans="1:11" s="61" customFormat="1">
      <c r="A96" s="53" t="s">
        <v>40</v>
      </c>
      <c r="B96" s="53" t="s">
        <v>1831</v>
      </c>
      <c r="C96" s="53">
        <v>2987</v>
      </c>
      <c r="D96" s="53" t="s">
        <v>261</v>
      </c>
      <c r="E96" s="53" t="s">
        <v>38</v>
      </c>
      <c r="F96" s="53" t="s">
        <v>1457</v>
      </c>
      <c r="G96" s="53">
        <v>2</v>
      </c>
      <c r="H96" s="54"/>
      <c r="I96" s="54"/>
      <c r="J96" s="54"/>
      <c r="K96" s="54"/>
    </row>
    <row r="97" spans="1:11" s="61" customFormat="1">
      <c r="A97" s="53" t="s">
        <v>40</v>
      </c>
      <c r="B97" s="53" t="s">
        <v>1831</v>
      </c>
      <c r="C97" s="53">
        <v>2995</v>
      </c>
      <c r="D97" s="53" t="s">
        <v>261</v>
      </c>
      <c r="E97" s="53" t="s">
        <v>38</v>
      </c>
      <c r="F97" s="53" t="s">
        <v>1457</v>
      </c>
      <c r="G97" s="53">
        <v>2</v>
      </c>
      <c r="H97" s="54"/>
      <c r="I97" s="54"/>
      <c r="J97" s="54"/>
      <c r="K97" s="54"/>
    </row>
    <row r="98" spans="1:11" s="61" customFormat="1">
      <c r="A98" s="53" t="s">
        <v>40</v>
      </c>
      <c r="B98" s="53" t="s">
        <v>1831</v>
      </c>
      <c r="C98" s="53">
        <v>3002</v>
      </c>
      <c r="D98" s="53" t="s">
        <v>261</v>
      </c>
      <c r="E98" s="53" t="s">
        <v>38</v>
      </c>
      <c r="F98" s="53" t="s">
        <v>1457</v>
      </c>
      <c r="G98" s="53">
        <v>2</v>
      </c>
      <c r="H98" s="54"/>
      <c r="I98" s="54"/>
      <c r="J98" s="54"/>
      <c r="K98" s="54"/>
    </row>
    <row r="99" spans="1:11" s="61" customFormat="1">
      <c r="A99" s="53" t="s">
        <v>40</v>
      </c>
      <c r="B99" s="53" t="s">
        <v>1831</v>
      </c>
      <c r="C99" s="53">
        <v>3022</v>
      </c>
      <c r="D99" s="53" t="s">
        <v>261</v>
      </c>
      <c r="E99" s="53" t="s">
        <v>38</v>
      </c>
      <c r="F99" s="53" t="s">
        <v>1457</v>
      </c>
      <c r="G99" s="53">
        <v>2</v>
      </c>
      <c r="H99" s="54"/>
      <c r="I99" s="54"/>
      <c r="J99" s="54"/>
      <c r="K99" s="54"/>
    </row>
    <row r="100" spans="1:11" s="61" customFormat="1">
      <c r="A100" s="53" t="s">
        <v>40</v>
      </c>
      <c r="B100" s="53" t="s">
        <v>10295</v>
      </c>
      <c r="C100" s="53">
        <v>1000</v>
      </c>
      <c r="D100" s="53" t="s">
        <v>3931</v>
      </c>
      <c r="E100" s="53" t="s">
        <v>38</v>
      </c>
      <c r="F100" s="53" t="s">
        <v>10296</v>
      </c>
      <c r="G100" s="53">
        <v>2</v>
      </c>
      <c r="H100" s="54"/>
      <c r="I100" s="54"/>
      <c r="J100" s="54"/>
      <c r="K100" s="54"/>
    </row>
    <row r="101" spans="1:11" s="61" customFormat="1">
      <c r="A101" s="53" t="s">
        <v>40</v>
      </c>
      <c r="B101" s="53" t="s">
        <v>10297</v>
      </c>
      <c r="C101" s="53">
        <v>1600</v>
      </c>
      <c r="D101" s="53" t="s">
        <v>659</v>
      </c>
      <c r="E101" s="53" t="s">
        <v>38</v>
      </c>
      <c r="F101" s="53" t="s">
        <v>971</v>
      </c>
      <c r="G101" s="53">
        <v>2</v>
      </c>
      <c r="H101" s="54"/>
      <c r="I101" s="54"/>
      <c r="J101" s="54"/>
      <c r="K101" s="54"/>
    </row>
    <row r="102" spans="1:11" s="61" customFormat="1">
      <c r="A102" s="53" t="s">
        <v>40</v>
      </c>
      <c r="B102" s="53" t="s">
        <v>10298</v>
      </c>
      <c r="C102" s="53">
        <v>2100</v>
      </c>
      <c r="D102" s="53" t="s">
        <v>10299</v>
      </c>
      <c r="E102" s="53" t="s">
        <v>38</v>
      </c>
      <c r="F102" s="53" t="s">
        <v>10300</v>
      </c>
      <c r="G102" s="53">
        <v>4</v>
      </c>
      <c r="H102" s="54"/>
      <c r="I102" s="54"/>
      <c r="J102" s="54"/>
      <c r="K102" s="54"/>
    </row>
    <row r="103" spans="1:11" s="61" customFormat="1">
      <c r="A103" s="53" t="s">
        <v>40</v>
      </c>
      <c r="B103" s="53" t="s">
        <v>1226</v>
      </c>
      <c r="C103" s="53">
        <v>1647</v>
      </c>
      <c r="D103" s="53" t="s">
        <v>10301</v>
      </c>
      <c r="E103" s="53" t="s">
        <v>38</v>
      </c>
      <c r="F103" s="53" t="s">
        <v>1991</v>
      </c>
      <c r="G103" s="53">
        <v>2</v>
      </c>
      <c r="H103" s="54"/>
      <c r="I103" s="54"/>
      <c r="J103" s="54"/>
      <c r="K103" s="54"/>
    </row>
    <row r="104" spans="1:11" s="61" customFormat="1">
      <c r="A104" s="53" t="s">
        <v>40</v>
      </c>
      <c r="B104" s="53" t="s">
        <v>10302</v>
      </c>
      <c r="C104" s="53">
        <v>1798</v>
      </c>
      <c r="D104" s="53" t="s">
        <v>110</v>
      </c>
      <c r="E104" s="53" t="s">
        <v>38</v>
      </c>
      <c r="F104" s="53" t="s">
        <v>10303</v>
      </c>
      <c r="G104" s="53">
        <v>1</v>
      </c>
      <c r="H104" s="54"/>
      <c r="I104" s="54"/>
      <c r="J104" s="54"/>
      <c r="K104" s="54"/>
    </row>
    <row r="105" spans="1:11" s="61" customFormat="1">
      <c r="A105" s="53" t="s">
        <v>40</v>
      </c>
      <c r="B105" s="53" t="s">
        <v>10304</v>
      </c>
      <c r="C105" s="53">
        <v>1798</v>
      </c>
      <c r="D105" s="53" t="s">
        <v>110</v>
      </c>
      <c r="E105" s="53" t="s">
        <v>38</v>
      </c>
      <c r="F105" s="53" t="s">
        <v>10305</v>
      </c>
      <c r="G105" s="53">
        <v>1</v>
      </c>
      <c r="H105" s="54"/>
      <c r="I105" s="54"/>
      <c r="J105" s="54"/>
      <c r="K105" s="54"/>
    </row>
    <row r="106" spans="1:11" s="61" customFormat="1">
      <c r="A106" s="53" t="s">
        <v>40</v>
      </c>
      <c r="B106" s="53" t="s">
        <v>10304</v>
      </c>
      <c r="C106" s="53">
        <v>1801</v>
      </c>
      <c r="D106" s="53" t="s">
        <v>10306</v>
      </c>
      <c r="E106" s="53" t="s">
        <v>38</v>
      </c>
      <c r="F106" s="53" t="s">
        <v>10305</v>
      </c>
      <c r="G106" s="53">
        <v>1</v>
      </c>
      <c r="H106" s="54"/>
      <c r="I106" s="54"/>
      <c r="J106" s="54"/>
      <c r="K106" s="54"/>
    </row>
    <row r="107" spans="1:11" s="61" customFormat="1">
      <c r="A107" s="53" t="s">
        <v>40</v>
      </c>
      <c r="B107" s="53" t="s">
        <v>10304</v>
      </c>
      <c r="C107" s="53">
        <v>2398</v>
      </c>
      <c r="D107" s="53" t="s">
        <v>110</v>
      </c>
      <c r="E107" s="53" t="s">
        <v>38</v>
      </c>
      <c r="F107" s="53" t="s">
        <v>10305</v>
      </c>
      <c r="G107" s="53">
        <v>1</v>
      </c>
      <c r="H107" s="54"/>
      <c r="I107" s="54"/>
      <c r="J107" s="54"/>
      <c r="K107" s="54"/>
    </row>
    <row r="108" spans="1:11" s="61" customFormat="1">
      <c r="A108" s="53" t="s">
        <v>40</v>
      </c>
      <c r="B108" s="53" t="s">
        <v>10307</v>
      </c>
      <c r="C108" s="53">
        <v>1796</v>
      </c>
      <c r="D108" s="53" t="s">
        <v>110</v>
      </c>
      <c r="E108" s="53" t="s">
        <v>38</v>
      </c>
      <c r="F108" s="53" t="s">
        <v>10308</v>
      </c>
      <c r="G108" s="53">
        <v>2</v>
      </c>
      <c r="H108" s="54"/>
      <c r="I108" s="54"/>
      <c r="J108" s="54"/>
      <c r="K108" s="54"/>
    </row>
    <row r="109" spans="1:11" s="61" customFormat="1">
      <c r="A109" s="53" t="s">
        <v>40</v>
      </c>
      <c r="B109" s="53" t="s">
        <v>10307</v>
      </c>
      <c r="C109" s="53">
        <v>1797</v>
      </c>
      <c r="D109" s="53" t="s">
        <v>10306</v>
      </c>
      <c r="E109" s="53" t="s">
        <v>38</v>
      </c>
      <c r="F109" s="53" t="s">
        <v>10308</v>
      </c>
      <c r="G109" s="53">
        <v>2</v>
      </c>
      <c r="H109" s="54"/>
      <c r="I109" s="54"/>
      <c r="J109" s="54"/>
      <c r="K109" s="54"/>
    </row>
    <row r="110" spans="1:11" s="61" customFormat="1">
      <c r="A110" s="53" t="s">
        <v>40</v>
      </c>
      <c r="B110" s="53" t="s">
        <v>10307</v>
      </c>
      <c r="C110" s="53">
        <v>1797</v>
      </c>
      <c r="D110" s="53" t="s">
        <v>110</v>
      </c>
      <c r="E110" s="53" t="s">
        <v>38</v>
      </c>
      <c r="F110" s="53" t="s">
        <v>10308</v>
      </c>
      <c r="G110" s="53">
        <v>2</v>
      </c>
      <c r="H110" s="54"/>
      <c r="I110" s="54"/>
      <c r="J110" s="54"/>
      <c r="K110" s="54"/>
    </row>
    <row r="111" spans="1:11" s="61" customFormat="1">
      <c r="A111" s="53" t="s">
        <v>40</v>
      </c>
      <c r="B111" s="53" t="s">
        <v>10307</v>
      </c>
      <c r="C111" s="53">
        <v>1798</v>
      </c>
      <c r="D111" s="53" t="s">
        <v>110</v>
      </c>
      <c r="E111" s="53" t="s">
        <v>38</v>
      </c>
      <c r="F111" s="53" t="s">
        <v>10308</v>
      </c>
      <c r="G111" s="53">
        <v>2</v>
      </c>
      <c r="H111" s="54"/>
      <c r="I111" s="54"/>
      <c r="J111" s="54"/>
      <c r="K111" s="54"/>
    </row>
    <row r="112" spans="1:11" s="61" customFormat="1">
      <c r="A112" s="53" t="s">
        <v>40</v>
      </c>
      <c r="B112" s="53" t="s">
        <v>10307</v>
      </c>
      <c r="C112" s="53">
        <v>2316</v>
      </c>
      <c r="D112" s="53" t="s">
        <v>187</v>
      </c>
      <c r="E112" s="53" t="s">
        <v>38</v>
      </c>
      <c r="F112" s="53" t="s">
        <v>10308</v>
      </c>
      <c r="G112" s="53">
        <v>2</v>
      </c>
      <c r="H112" s="54"/>
      <c r="I112" s="54"/>
      <c r="J112" s="54"/>
      <c r="K112" s="54"/>
    </row>
    <row r="113" spans="1:11" s="61" customFormat="1">
      <c r="A113" s="53" t="s">
        <v>40</v>
      </c>
      <c r="B113" s="53" t="s">
        <v>10307</v>
      </c>
      <c r="C113" s="53">
        <v>2335</v>
      </c>
      <c r="D113" s="53" t="s">
        <v>187</v>
      </c>
      <c r="E113" s="53" t="s">
        <v>38</v>
      </c>
      <c r="F113" s="53" t="s">
        <v>10308</v>
      </c>
      <c r="G113" s="53">
        <v>2</v>
      </c>
      <c r="H113" s="54"/>
      <c r="I113" s="54"/>
      <c r="J113" s="54"/>
      <c r="K113" s="54"/>
    </row>
    <row r="114" spans="1:11" s="61" customFormat="1">
      <c r="A114" s="53" t="s">
        <v>40</v>
      </c>
      <c r="B114" s="53" t="s">
        <v>1221</v>
      </c>
      <c r="C114" s="53">
        <v>1799</v>
      </c>
      <c r="D114" s="53" t="s">
        <v>10306</v>
      </c>
      <c r="E114" s="53" t="s">
        <v>38</v>
      </c>
      <c r="F114" s="53" t="s">
        <v>1222</v>
      </c>
      <c r="G114" s="53">
        <v>2</v>
      </c>
      <c r="H114" s="54"/>
      <c r="I114" s="54"/>
      <c r="J114" s="54"/>
      <c r="K114" s="54"/>
    </row>
    <row r="115" spans="1:11" s="61" customFormat="1">
      <c r="A115" s="53" t="s">
        <v>40</v>
      </c>
      <c r="B115" s="53" t="s">
        <v>1221</v>
      </c>
      <c r="C115" s="53">
        <v>1799</v>
      </c>
      <c r="D115" s="53" t="s">
        <v>110</v>
      </c>
      <c r="E115" s="53" t="s">
        <v>38</v>
      </c>
      <c r="F115" s="53" t="s">
        <v>1222</v>
      </c>
      <c r="G115" s="53">
        <v>2</v>
      </c>
      <c r="H115" s="54"/>
      <c r="I115" s="54"/>
      <c r="J115" s="54"/>
      <c r="K115" s="54"/>
    </row>
    <row r="116" spans="1:11" s="61" customFormat="1">
      <c r="A116" s="53" t="s">
        <v>40</v>
      </c>
      <c r="B116" s="53" t="s">
        <v>1221</v>
      </c>
      <c r="C116" s="53">
        <v>1998</v>
      </c>
      <c r="D116" s="53" t="s">
        <v>10306</v>
      </c>
      <c r="E116" s="53" t="s">
        <v>38</v>
      </c>
      <c r="F116" s="53" t="s">
        <v>1222</v>
      </c>
      <c r="G116" s="53">
        <v>2</v>
      </c>
      <c r="H116" s="54"/>
      <c r="I116" s="54"/>
      <c r="J116" s="54"/>
      <c r="K116" s="54"/>
    </row>
    <row r="117" spans="1:11" s="61" customFormat="1">
      <c r="A117" s="53" t="s">
        <v>40</v>
      </c>
      <c r="B117" s="53" t="s">
        <v>1221</v>
      </c>
      <c r="C117" s="53">
        <v>1998</v>
      </c>
      <c r="D117" s="53" t="s">
        <v>110</v>
      </c>
      <c r="E117" s="53" t="s">
        <v>38</v>
      </c>
      <c r="F117" s="53" t="s">
        <v>1222</v>
      </c>
      <c r="G117" s="53">
        <v>2</v>
      </c>
      <c r="H117" s="54"/>
      <c r="I117" s="54"/>
      <c r="J117" s="54"/>
      <c r="K117" s="54"/>
    </row>
    <row r="118" spans="1:11" s="61" customFormat="1">
      <c r="A118" s="53" t="s">
        <v>40</v>
      </c>
      <c r="B118" s="53" t="s">
        <v>1221</v>
      </c>
      <c r="C118" s="53">
        <v>2000</v>
      </c>
      <c r="D118" s="53" t="s">
        <v>110</v>
      </c>
      <c r="E118" s="53" t="s">
        <v>38</v>
      </c>
      <c r="F118" s="53" t="s">
        <v>1222</v>
      </c>
      <c r="G118" s="53">
        <v>2</v>
      </c>
      <c r="H118" s="54"/>
      <c r="I118" s="54"/>
      <c r="J118" s="54"/>
      <c r="K118" s="54"/>
    </row>
    <row r="119" spans="1:11" s="61" customFormat="1">
      <c r="A119" s="53" t="s">
        <v>40</v>
      </c>
      <c r="B119" s="53" t="s">
        <v>3139</v>
      </c>
      <c r="C119" s="53">
        <v>2640</v>
      </c>
      <c r="D119" s="53" t="s">
        <v>2982</v>
      </c>
      <c r="E119" s="53" t="s">
        <v>38</v>
      </c>
      <c r="F119" s="53" t="s">
        <v>1229</v>
      </c>
      <c r="G119" s="53">
        <v>2</v>
      </c>
      <c r="H119" s="54"/>
      <c r="I119" s="54"/>
      <c r="J119" s="54"/>
      <c r="K119" s="54"/>
    </row>
    <row r="120" spans="1:11" s="61" customFormat="1">
      <c r="A120" s="53" t="s">
        <v>40</v>
      </c>
      <c r="B120" s="53" t="s">
        <v>10309</v>
      </c>
      <c r="C120" s="53">
        <v>1591</v>
      </c>
      <c r="D120" s="53" t="s">
        <v>10310</v>
      </c>
      <c r="E120" s="53" t="s">
        <v>38</v>
      </c>
      <c r="F120" s="53" t="s">
        <v>10311</v>
      </c>
      <c r="G120" s="53">
        <v>1</v>
      </c>
      <c r="H120" s="54"/>
      <c r="I120" s="54"/>
      <c r="J120" s="54"/>
      <c r="K120" s="54"/>
    </row>
    <row r="121" spans="1:11" s="61" customFormat="1">
      <c r="A121" s="53" t="s">
        <v>40</v>
      </c>
      <c r="B121" s="53" t="s">
        <v>10312</v>
      </c>
      <c r="C121" s="53">
        <v>2405</v>
      </c>
      <c r="D121" s="53" t="s">
        <v>10313</v>
      </c>
      <c r="E121" s="53" t="s">
        <v>38</v>
      </c>
      <c r="F121" s="53" t="s">
        <v>10314</v>
      </c>
      <c r="G121" s="53">
        <v>2</v>
      </c>
      <c r="H121" s="54"/>
      <c r="I121" s="54"/>
      <c r="J121" s="54"/>
      <c r="K121" s="54"/>
    </row>
    <row r="122" spans="1:11" s="61" customFormat="1">
      <c r="A122" s="53" t="s">
        <v>40</v>
      </c>
      <c r="B122" s="53" t="s">
        <v>10312</v>
      </c>
      <c r="C122" s="53">
        <v>2442</v>
      </c>
      <c r="D122" s="53" t="s">
        <v>187</v>
      </c>
      <c r="E122" s="53" t="s">
        <v>38</v>
      </c>
      <c r="F122" s="53" t="s">
        <v>10314</v>
      </c>
      <c r="G122" s="53">
        <v>2</v>
      </c>
      <c r="H122" s="54"/>
      <c r="I122" s="54"/>
      <c r="J122" s="54"/>
      <c r="K122" s="54"/>
    </row>
    <row r="123" spans="1:11" s="61" customFormat="1">
      <c r="A123" s="53" t="s">
        <v>40</v>
      </c>
      <c r="B123" s="53" t="s">
        <v>3241</v>
      </c>
      <c r="C123" s="53">
        <v>1995</v>
      </c>
      <c r="D123" s="53" t="s">
        <v>346</v>
      </c>
      <c r="E123" s="53" t="s">
        <v>38</v>
      </c>
      <c r="F123" s="53" t="s">
        <v>3242</v>
      </c>
      <c r="G123" s="53">
        <v>8</v>
      </c>
      <c r="H123" s="54"/>
      <c r="I123" s="54"/>
      <c r="J123" s="54"/>
      <c r="K123" s="54"/>
    </row>
    <row r="124" spans="1:11" s="61" customFormat="1">
      <c r="A124" s="53" t="s">
        <v>40</v>
      </c>
      <c r="B124" s="53" t="s">
        <v>1863</v>
      </c>
      <c r="C124" s="53">
        <v>2006</v>
      </c>
      <c r="D124" s="53" t="s">
        <v>110</v>
      </c>
      <c r="E124" s="53" t="s">
        <v>38</v>
      </c>
      <c r="F124" s="53" t="s">
        <v>1864</v>
      </c>
      <c r="G124" s="53">
        <v>8</v>
      </c>
      <c r="H124" s="54"/>
      <c r="I124" s="54"/>
      <c r="J124" s="54"/>
      <c r="K124" s="54"/>
    </row>
    <row r="125" spans="1:11" s="61" customFormat="1">
      <c r="A125" s="53" t="s">
        <v>40</v>
      </c>
      <c r="B125" s="53" t="s">
        <v>1863</v>
      </c>
      <c r="C125" s="53">
        <v>2007</v>
      </c>
      <c r="D125" s="53" t="s">
        <v>110</v>
      </c>
      <c r="E125" s="53" t="s">
        <v>38</v>
      </c>
      <c r="F125" s="53" t="s">
        <v>1864</v>
      </c>
      <c r="G125" s="53">
        <v>8</v>
      </c>
      <c r="H125" s="54"/>
      <c r="I125" s="54"/>
      <c r="J125" s="54"/>
      <c r="K125" s="54"/>
    </row>
    <row r="126" spans="1:11" s="61" customFormat="1">
      <c r="A126" s="53" t="s">
        <v>40</v>
      </c>
      <c r="B126" s="53" t="s">
        <v>665</v>
      </c>
      <c r="C126" s="53">
        <v>1046</v>
      </c>
      <c r="D126" s="53" t="s">
        <v>978</v>
      </c>
      <c r="E126" s="53" t="s">
        <v>38</v>
      </c>
      <c r="F126" s="53" t="s">
        <v>666</v>
      </c>
      <c r="G126" s="53">
        <v>8</v>
      </c>
      <c r="H126" s="54"/>
      <c r="I126" s="54"/>
      <c r="J126" s="54"/>
      <c r="K126" s="54"/>
    </row>
    <row r="127" spans="1:11" s="61" customFormat="1">
      <c r="A127" s="53" t="s">
        <v>40</v>
      </c>
      <c r="B127" s="53" t="s">
        <v>665</v>
      </c>
      <c r="C127" s="53">
        <v>1495</v>
      </c>
      <c r="D127" s="53" t="s">
        <v>978</v>
      </c>
      <c r="E127" s="53" t="s">
        <v>38</v>
      </c>
      <c r="F127" s="53" t="s">
        <v>666</v>
      </c>
      <c r="G127" s="53">
        <v>8</v>
      </c>
      <c r="H127" s="54"/>
      <c r="I127" s="54"/>
      <c r="J127" s="54"/>
      <c r="K127" s="54"/>
    </row>
    <row r="128" spans="1:11" s="61" customFormat="1">
      <c r="A128" s="53" t="s">
        <v>40</v>
      </c>
      <c r="B128" s="53" t="s">
        <v>665</v>
      </c>
      <c r="C128" s="53">
        <v>2161</v>
      </c>
      <c r="D128" s="53" t="s">
        <v>110</v>
      </c>
      <c r="E128" s="53" t="s">
        <v>38</v>
      </c>
      <c r="F128" s="53" t="s">
        <v>666</v>
      </c>
      <c r="G128" s="53">
        <v>8</v>
      </c>
      <c r="H128" s="54"/>
      <c r="I128" s="54"/>
      <c r="J128" s="54"/>
      <c r="K128" s="54"/>
    </row>
    <row r="129" spans="1:11" s="61" customFormat="1">
      <c r="A129" s="53" t="s">
        <v>40</v>
      </c>
      <c r="B129" s="53" t="s">
        <v>616</v>
      </c>
      <c r="C129" s="53">
        <v>2200</v>
      </c>
      <c r="D129" s="53" t="s">
        <v>187</v>
      </c>
      <c r="E129" s="53" t="s">
        <v>38</v>
      </c>
      <c r="F129" s="53" t="s">
        <v>617</v>
      </c>
      <c r="G129" s="53">
        <v>8</v>
      </c>
      <c r="H129" s="54"/>
      <c r="I129" s="54"/>
      <c r="J129" s="54"/>
      <c r="K129" s="54"/>
    </row>
    <row r="130" spans="1:11" s="61" customFormat="1">
      <c r="A130" s="53" t="s">
        <v>40</v>
      </c>
      <c r="B130" s="53" t="s">
        <v>616</v>
      </c>
      <c r="C130" s="53">
        <v>2201</v>
      </c>
      <c r="D130" s="53" t="s">
        <v>187</v>
      </c>
      <c r="E130" s="53" t="s">
        <v>38</v>
      </c>
      <c r="F130" s="53" t="s">
        <v>617</v>
      </c>
      <c r="G130" s="53">
        <v>8</v>
      </c>
      <c r="H130" s="54"/>
      <c r="I130" s="54"/>
      <c r="J130" s="54"/>
      <c r="K130" s="54"/>
    </row>
    <row r="131" spans="1:11" s="61" customFormat="1">
      <c r="A131" s="53" t="s">
        <v>40</v>
      </c>
      <c r="B131" s="53" t="s">
        <v>616</v>
      </c>
      <c r="C131" s="53">
        <v>2202</v>
      </c>
      <c r="D131" s="53" t="s">
        <v>187</v>
      </c>
      <c r="E131" s="53" t="s">
        <v>38</v>
      </c>
      <c r="F131" s="53" t="s">
        <v>617</v>
      </c>
      <c r="G131" s="53">
        <v>8</v>
      </c>
      <c r="H131" s="54"/>
      <c r="I131" s="54"/>
      <c r="J131" s="54"/>
      <c r="K131" s="54"/>
    </row>
    <row r="132" spans="1:11" s="61" customFormat="1">
      <c r="A132" s="53" t="s">
        <v>40</v>
      </c>
      <c r="B132" s="53" t="s">
        <v>616</v>
      </c>
      <c r="C132" s="53">
        <v>2494</v>
      </c>
      <c r="D132" s="53" t="s">
        <v>187</v>
      </c>
      <c r="E132" s="53" t="s">
        <v>38</v>
      </c>
      <c r="F132" s="53" t="s">
        <v>617</v>
      </c>
      <c r="G132" s="53">
        <v>8</v>
      </c>
      <c r="H132" s="54"/>
      <c r="I132" s="54"/>
      <c r="J132" s="54"/>
      <c r="K132" s="54"/>
    </row>
    <row r="133" spans="1:11" s="61" customFormat="1">
      <c r="A133" s="53" t="s">
        <v>40</v>
      </c>
      <c r="B133" s="53" t="s">
        <v>616</v>
      </c>
      <c r="C133" s="53">
        <v>2497</v>
      </c>
      <c r="D133" s="53" t="s">
        <v>187</v>
      </c>
      <c r="E133" s="53" t="s">
        <v>38</v>
      </c>
      <c r="F133" s="53" t="s">
        <v>617</v>
      </c>
      <c r="G133" s="53">
        <v>8</v>
      </c>
      <c r="H133" s="54"/>
      <c r="I133" s="54"/>
      <c r="J133" s="54"/>
      <c r="K133" s="54"/>
    </row>
    <row r="134" spans="1:11" s="61" customFormat="1">
      <c r="A134" s="53" t="s">
        <v>40</v>
      </c>
      <c r="B134" s="53" t="s">
        <v>616</v>
      </c>
      <c r="C134" s="53">
        <v>2518</v>
      </c>
      <c r="D134" s="53" t="s">
        <v>187</v>
      </c>
      <c r="E134" s="53" t="s">
        <v>38</v>
      </c>
      <c r="F134" s="53" t="s">
        <v>617</v>
      </c>
      <c r="G134" s="53">
        <v>8</v>
      </c>
      <c r="H134" s="54"/>
      <c r="I134" s="54"/>
      <c r="J134" s="54"/>
      <c r="K134" s="54"/>
    </row>
    <row r="135" spans="1:11" s="61" customFormat="1">
      <c r="A135" s="53" t="s">
        <v>40</v>
      </c>
      <c r="B135" s="53" t="s">
        <v>616</v>
      </c>
      <c r="C135" s="53">
        <v>2534</v>
      </c>
      <c r="D135" s="53" t="s">
        <v>187</v>
      </c>
      <c r="E135" s="53" t="s">
        <v>38</v>
      </c>
      <c r="F135" s="53" t="s">
        <v>617</v>
      </c>
      <c r="G135" s="53">
        <v>8</v>
      </c>
      <c r="H135" s="54"/>
      <c r="I135" s="54"/>
      <c r="J135" s="54"/>
      <c r="K135" s="54"/>
    </row>
    <row r="136" spans="1:11" s="61" customFormat="1">
      <c r="A136" s="53" t="s">
        <v>40</v>
      </c>
      <c r="B136" s="53" t="s">
        <v>2211</v>
      </c>
      <c r="C136" s="53">
        <v>2593</v>
      </c>
      <c r="D136" s="53" t="s">
        <v>1220</v>
      </c>
      <c r="E136" s="53" t="s">
        <v>38</v>
      </c>
      <c r="F136" s="53" t="s">
        <v>2212</v>
      </c>
      <c r="G136" s="53">
        <v>8</v>
      </c>
      <c r="H136" s="54"/>
      <c r="I136" s="54"/>
      <c r="J136" s="54"/>
      <c r="K136" s="54"/>
    </row>
    <row r="137" spans="1:11" s="61" customFormat="1">
      <c r="A137" s="53" t="s">
        <v>40</v>
      </c>
      <c r="B137" s="53" t="s">
        <v>2211</v>
      </c>
      <c r="C137" s="53">
        <v>2637</v>
      </c>
      <c r="D137" s="53" t="s">
        <v>187</v>
      </c>
      <c r="E137" s="53" t="s">
        <v>38</v>
      </c>
      <c r="F137" s="53" t="s">
        <v>2212</v>
      </c>
      <c r="G137" s="53">
        <v>8</v>
      </c>
      <c r="H137" s="54"/>
      <c r="I137" s="54"/>
      <c r="J137" s="54"/>
      <c r="K137" s="54"/>
    </row>
    <row r="138" spans="1:11" s="61" customFormat="1">
      <c r="A138" s="53" t="s">
        <v>40</v>
      </c>
      <c r="B138" s="53" t="s">
        <v>2211</v>
      </c>
      <c r="C138" s="53">
        <v>2746</v>
      </c>
      <c r="D138" s="53" t="s">
        <v>187</v>
      </c>
      <c r="E138" s="53" t="s">
        <v>38</v>
      </c>
      <c r="F138" s="53" t="s">
        <v>2212</v>
      </c>
      <c r="G138" s="53">
        <v>8</v>
      </c>
      <c r="H138" s="54"/>
      <c r="I138" s="54"/>
      <c r="J138" s="54"/>
      <c r="K138" s="54"/>
    </row>
    <row r="139" spans="1:11" s="61" customFormat="1">
      <c r="A139" s="53" t="s">
        <v>40</v>
      </c>
      <c r="B139" s="53" t="s">
        <v>2211</v>
      </c>
      <c r="C139" s="53">
        <v>2834</v>
      </c>
      <c r="D139" s="53" t="s">
        <v>187</v>
      </c>
      <c r="E139" s="53" t="s">
        <v>38</v>
      </c>
      <c r="F139" s="53" t="s">
        <v>2212</v>
      </c>
      <c r="G139" s="53">
        <v>8</v>
      </c>
      <c r="H139" s="54"/>
      <c r="I139" s="54"/>
      <c r="J139" s="54"/>
      <c r="K139" s="54"/>
    </row>
    <row r="140" spans="1:11" s="61" customFormat="1">
      <c r="A140" s="53" t="s">
        <v>40</v>
      </c>
      <c r="B140" s="53" t="s">
        <v>2211</v>
      </c>
      <c r="C140" s="53">
        <v>2872</v>
      </c>
      <c r="D140" s="53" t="s">
        <v>187</v>
      </c>
      <c r="E140" s="53" t="s">
        <v>38</v>
      </c>
      <c r="F140" s="53" t="s">
        <v>2212</v>
      </c>
      <c r="G140" s="53">
        <v>8</v>
      </c>
      <c r="H140" s="54"/>
      <c r="I140" s="54"/>
      <c r="J140" s="54"/>
      <c r="K140" s="54"/>
    </row>
    <row r="141" spans="1:11" s="61" customFormat="1">
      <c r="A141" s="53" t="s">
        <v>40</v>
      </c>
      <c r="B141" s="53" t="s">
        <v>2211</v>
      </c>
      <c r="C141" s="53">
        <v>3428</v>
      </c>
      <c r="D141" s="53" t="s">
        <v>187</v>
      </c>
      <c r="E141" s="53" t="s">
        <v>38</v>
      </c>
      <c r="F141" s="53" t="s">
        <v>2212</v>
      </c>
      <c r="G141" s="53">
        <v>8</v>
      </c>
      <c r="H141" s="54"/>
      <c r="I141" s="54"/>
      <c r="J141" s="54"/>
      <c r="K141" s="54"/>
    </row>
    <row r="142" spans="1:11" s="61" customFormat="1">
      <c r="A142" s="53" t="s">
        <v>40</v>
      </c>
      <c r="B142" s="53" t="s">
        <v>1571</v>
      </c>
      <c r="C142" s="53">
        <v>1680</v>
      </c>
      <c r="D142" s="53" t="s">
        <v>1970</v>
      </c>
      <c r="E142" s="53" t="s">
        <v>38</v>
      </c>
      <c r="F142" s="53" t="s">
        <v>372</v>
      </c>
      <c r="G142" s="53">
        <v>12</v>
      </c>
      <c r="H142" s="54"/>
      <c r="I142" s="54"/>
      <c r="J142" s="54"/>
      <c r="K142" s="54"/>
    </row>
    <row r="143" spans="1:11" s="61" customFormat="1">
      <c r="A143" s="53" t="s">
        <v>40</v>
      </c>
      <c r="B143" s="53" t="s">
        <v>1571</v>
      </c>
      <c r="C143" s="53">
        <v>2104</v>
      </c>
      <c r="D143" s="53" t="s">
        <v>187</v>
      </c>
      <c r="E143" s="53" t="s">
        <v>38</v>
      </c>
      <c r="F143" s="53" t="s">
        <v>372</v>
      </c>
      <c r="G143" s="53">
        <v>12</v>
      </c>
      <c r="H143" s="54"/>
      <c r="I143" s="54"/>
      <c r="J143" s="54"/>
      <c r="K143" s="54"/>
    </row>
    <row r="144" spans="1:11" s="61" customFormat="1">
      <c r="A144" s="53" t="s">
        <v>40</v>
      </c>
      <c r="B144" s="53" t="s">
        <v>1571</v>
      </c>
      <c r="C144" s="53">
        <v>2107</v>
      </c>
      <c r="D144" s="53" t="s">
        <v>187</v>
      </c>
      <c r="E144" s="53" t="s">
        <v>38</v>
      </c>
      <c r="F144" s="53" t="s">
        <v>372</v>
      </c>
      <c r="G144" s="53">
        <v>12</v>
      </c>
      <c r="H144" s="54"/>
      <c r="I144" s="54"/>
      <c r="J144" s="54"/>
      <c r="K144" s="54"/>
    </row>
    <row r="145" spans="1:11" s="61" customFormat="1">
      <c r="A145" s="53" t="s">
        <v>40</v>
      </c>
      <c r="B145" s="53" t="s">
        <v>1571</v>
      </c>
      <c r="C145" s="53">
        <v>2108</v>
      </c>
      <c r="D145" s="53" t="s">
        <v>187</v>
      </c>
      <c r="E145" s="53" t="s">
        <v>38</v>
      </c>
      <c r="F145" s="53" t="s">
        <v>372</v>
      </c>
      <c r="G145" s="53">
        <v>12</v>
      </c>
      <c r="H145" s="54"/>
      <c r="I145" s="54"/>
      <c r="J145" s="54"/>
      <c r="K145" s="54"/>
    </row>
    <row r="146" spans="1:11" s="61" customFormat="1">
      <c r="A146" s="53" t="s">
        <v>40</v>
      </c>
      <c r="B146" s="53" t="s">
        <v>1571</v>
      </c>
      <c r="C146" s="53">
        <v>2114</v>
      </c>
      <c r="D146" s="53" t="s">
        <v>187</v>
      </c>
      <c r="E146" s="53" t="s">
        <v>38</v>
      </c>
      <c r="F146" s="53" t="s">
        <v>372</v>
      </c>
      <c r="G146" s="53">
        <v>12</v>
      </c>
      <c r="H146" s="54"/>
      <c r="I146" s="54"/>
      <c r="J146" s="54"/>
      <c r="K146" s="54"/>
    </row>
    <row r="147" spans="1:11" s="61" customFormat="1">
      <c r="A147" s="53" t="s">
        <v>40</v>
      </c>
      <c r="B147" s="53" t="s">
        <v>1571</v>
      </c>
      <c r="C147" s="53">
        <v>2121</v>
      </c>
      <c r="D147" s="53" t="s">
        <v>187</v>
      </c>
      <c r="E147" s="53" t="s">
        <v>38</v>
      </c>
      <c r="F147" s="53" t="s">
        <v>372</v>
      </c>
      <c r="G147" s="53">
        <v>12</v>
      </c>
      <c r="H147" s="54"/>
      <c r="I147" s="54"/>
      <c r="J147" s="54"/>
      <c r="K147" s="54"/>
    </row>
    <row r="148" spans="1:11" s="61" customFormat="1">
      <c r="A148" s="53" t="s">
        <v>40</v>
      </c>
      <c r="B148" s="53" t="s">
        <v>1571</v>
      </c>
      <c r="C148" s="53">
        <v>2137</v>
      </c>
      <c r="D148" s="53" t="s">
        <v>187</v>
      </c>
      <c r="E148" s="53" t="s">
        <v>38</v>
      </c>
      <c r="F148" s="53" t="s">
        <v>372</v>
      </c>
      <c r="G148" s="53">
        <v>12</v>
      </c>
      <c r="H148" s="54"/>
      <c r="I148" s="54"/>
      <c r="J148" s="54"/>
      <c r="K148" s="54"/>
    </row>
    <row r="149" spans="1:11" s="61" customFormat="1">
      <c r="A149" s="53" t="s">
        <v>40</v>
      </c>
      <c r="B149" s="53" t="s">
        <v>1571</v>
      </c>
      <c r="C149" s="53">
        <v>2185</v>
      </c>
      <c r="D149" s="53" t="s">
        <v>187</v>
      </c>
      <c r="E149" s="53" t="s">
        <v>38</v>
      </c>
      <c r="F149" s="53" t="s">
        <v>372</v>
      </c>
      <c r="G149" s="53">
        <v>12</v>
      </c>
      <c r="H149" s="54"/>
      <c r="I149" s="54"/>
      <c r="J149" s="54"/>
      <c r="K149" s="54"/>
    </row>
    <row r="150" spans="1:11" s="61" customFormat="1">
      <c r="A150" s="53" t="s">
        <v>40</v>
      </c>
      <c r="B150" s="53" t="s">
        <v>1571</v>
      </c>
      <c r="C150" s="53">
        <v>2186</v>
      </c>
      <c r="D150" s="53" t="s">
        <v>187</v>
      </c>
      <c r="E150" s="53" t="s">
        <v>38</v>
      </c>
      <c r="F150" s="53" t="s">
        <v>372</v>
      </c>
      <c r="G150" s="53">
        <v>12</v>
      </c>
      <c r="H150" s="54"/>
      <c r="I150" s="54"/>
      <c r="J150" s="54"/>
      <c r="K150" s="54"/>
    </row>
    <row r="151" spans="1:11" s="61" customFormat="1">
      <c r="A151" s="53" t="s">
        <v>40</v>
      </c>
      <c r="B151" s="53" t="s">
        <v>1571</v>
      </c>
      <c r="C151" s="53">
        <v>2601</v>
      </c>
      <c r="D151" s="53" t="s">
        <v>187</v>
      </c>
      <c r="E151" s="53" t="s">
        <v>38</v>
      </c>
      <c r="F151" s="53" t="s">
        <v>372</v>
      </c>
      <c r="G151" s="53">
        <v>12</v>
      </c>
      <c r="H151" s="54"/>
      <c r="I151" s="54"/>
      <c r="J151" s="54"/>
      <c r="K151" s="54"/>
    </row>
    <row r="152" spans="1:11" s="61" customFormat="1">
      <c r="A152" s="53" t="s">
        <v>40</v>
      </c>
      <c r="B152" s="53" t="s">
        <v>1571</v>
      </c>
      <c r="C152" s="53">
        <v>2602</v>
      </c>
      <c r="D152" s="53" t="s">
        <v>187</v>
      </c>
      <c r="E152" s="53" t="s">
        <v>38</v>
      </c>
      <c r="F152" s="53" t="s">
        <v>372</v>
      </c>
      <c r="G152" s="53">
        <v>12</v>
      </c>
      <c r="H152" s="54"/>
      <c r="I152" s="54"/>
      <c r="J152" s="54"/>
      <c r="K152" s="54"/>
    </row>
    <row r="153" spans="1:11" s="61" customFormat="1">
      <c r="A153" s="53" t="s">
        <v>40</v>
      </c>
      <c r="B153" s="53" t="s">
        <v>1571</v>
      </c>
      <c r="C153" s="53">
        <v>2605</v>
      </c>
      <c r="D153" s="53" t="s">
        <v>187</v>
      </c>
      <c r="E153" s="53" t="s">
        <v>38</v>
      </c>
      <c r="F153" s="53" t="s">
        <v>372</v>
      </c>
      <c r="G153" s="53">
        <v>12</v>
      </c>
      <c r="H153" s="54"/>
      <c r="I153" s="54"/>
      <c r="J153" s="54"/>
      <c r="K153" s="54"/>
    </row>
    <row r="154" spans="1:11" s="61" customFormat="1">
      <c r="A154" s="53" t="s">
        <v>40</v>
      </c>
      <c r="B154" s="53" t="s">
        <v>1571</v>
      </c>
      <c r="C154" s="53">
        <v>2606</v>
      </c>
      <c r="D154" s="53" t="s">
        <v>187</v>
      </c>
      <c r="E154" s="53" t="s">
        <v>38</v>
      </c>
      <c r="F154" s="53" t="s">
        <v>372</v>
      </c>
      <c r="G154" s="53">
        <v>12</v>
      </c>
      <c r="H154" s="54"/>
      <c r="I154" s="54"/>
      <c r="J154" s="54"/>
      <c r="K154" s="54"/>
    </row>
    <row r="155" spans="1:11" s="61" customFormat="1">
      <c r="A155" s="53" t="s">
        <v>40</v>
      </c>
      <c r="B155" s="53" t="s">
        <v>1571</v>
      </c>
      <c r="C155" s="53">
        <v>2608</v>
      </c>
      <c r="D155" s="53" t="s">
        <v>187</v>
      </c>
      <c r="E155" s="53" t="s">
        <v>38</v>
      </c>
      <c r="F155" s="53" t="s">
        <v>372</v>
      </c>
      <c r="G155" s="53">
        <v>12</v>
      </c>
      <c r="H155" s="54"/>
      <c r="I155" s="54"/>
      <c r="J155" s="54"/>
      <c r="K155" s="54"/>
    </row>
    <row r="156" spans="1:11" s="61" customFormat="1">
      <c r="A156" s="53" t="s">
        <v>40</v>
      </c>
      <c r="B156" s="53" t="s">
        <v>1571</v>
      </c>
      <c r="C156" s="53">
        <v>2694</v>
      </c>
      <c r="D156" s="53" t="s">
        <v>187</v>
      </c>
      <c r="E156" s="53" t="s">
        <v>38</v>
      </c>
      <c r="F156" s="53" t="s">
        <v>372</v>
      </c>
      <c r="G156" s="53">
        <v>12</v>
      </c>
      <c r="H156" s="54"/>
      <c r="I156" s="54"/>
      <c r="J156" s="54"/>
      <c r="K156" s="54"/>
    </row>
    <row r="157" spans="1:11" s="61" customFormat="1">
      <c r="A157" s="53" t="s">
        <v>40</v>
      </c>
      <c r="B157" s="53" t="s">
        <v>1571</v>
      </c>
      <c r="C157" s="53">
        <v>2706</v>
      </c>
      <c r="D157" s="53" t="s">
        <v>187</v>
      </c>
      <c r="E157" s="53" t="s">
        <v>38</v>
      </c>
      <c r="F157" s="53" t="s">
        <v>372</v>
      </c>
      <c r="G157" s="53">
        <v>12</v>
      </c>
      <c r="H157" s="54"/>
      <c r="I157" s="54"/>
      <c r="J157" s="54"/>
      <c r="K157" s="54"/>
    </row>
    <row r="158" spans="1:11" s="61" customFormat="1">
      <c r="A158" s="53" t="s">
        <v>40</v>
      </c>
      <c r="B158" s="53" t="s">
        <v>436</v>
      </c>
      <c r="C158" s="53">
        <v>0</v>
      </c>
      <c r="D158" s="53" t="s">
        <v>110</v>
      </c>
      <c r="E158" s="53" t="s">
        <v>38</v>
      </c>
      <c r="F158" s="53" t="s">
        <v>370</v>
      </c>
      <c r="G158" s="53">
        <v>12</v>
      </c>
      <c r="H158" s="54"/>
      <c r="I158" s="54"/>
      <c r="J158" s="54"/>
      <c r="K158" s="54"/>
    </row>
    <row r="159" spans="1:11" s="61" customFormat="1">
      <c r="A159" s="53" t="s">
        <v>40</v>
      </c>
      <c r="B159" s="53" t="s">
        <v>436</v>
      </c>
      <c r="C159" s="53">
        <v>1259</v>
      </c>
      <c r="D159" s="53" t="s">
        <v>1970</v>
      </c>
      <c r="E159" s="53" t="s">
        <v>38</v>
      </c>
      <c r="F159" s="53" t="s">
        <v>370</v>
      </c>
      <c r="G159" s="53">
        <v>12</v>
      </c>
      <c r="H159" s="54"/>
      <c r="I159" s="54"/>
      <c r="J159" s="54"/>
      <c r="K159" s="54"/>
    </row>
    <row r="160" spans="1:11" s="61" customFormat="1">
      <c r="A160" s="53" t="s">
        <v>40</v>
      </c>
      <c r="B160" s="53" t="s">
        <v>436</v>
      </c>
      <c r="C160" s="53">
        <v>1361</v>
      </c>
      <c r="D160" s="53" t="s">
        <v>1970</v>
      </c>
      <c r="E160" s="53" t="s">
        <v>38</v>
      </c>
      <c r="F160" s="53" t="s">
        <v>370</v>
      </c>
      <c r="G160" s="53">
        <v>12</v>
      </c>
      <c r="H160" s="54"/>
      <c r="I160" s="54"/>
      <c r="J160" s="54"/>
      <c r="K160" s="54"/>
    </row>
    <row r="161" spans="1:11" s="61" customFormat="1">
      <c r="A161" s="53" t="s">
        <v>40</v>
      </c>
      <c r="B161" s="53" t="s">
        <v>436</v>
      </c>
      <c r="C161" s="53">
        <v>1386</v>
      </c>
      <c r="D161" s="53" t="s">
        <v>978</v>
      </c>
      <c r="E161" s="53" t="s">
        <v>38</v>
      </c>
      <c r="F161" s="53" t="s">
        <v>370</v>
      </c>
      <c r="G161" s="53">
        <v>12</v>
      </c>
      <c r="H161" s="54"/>
      <c r="I161" s="54"/>
      <c r="J161" s="54"/>
      <c r="K161" s="54"/>
    </row>
    <row r="162" spans="1:11" s="61" customFormat="1">
      <c r="A162" s="53" t="s">
        <v>40</v>
      </c>
      <c r="B162" s="53" t="s">
        <v>436</v>
      </c>
      <c r="C162" s="53">
        <v>1535</v>
      </c>
      <c r="D162" s="53" t="s">
        <v>187</v>
      </c>
      <c r="E162" s="53" t="s">
        <v>38</v>
      </c>
      <c r="F162" s="53" t="s">
        <v>370</v>
      </c>
      <c r="G162" s="53">
        <v>12</v>
      </c>
      <c r="H162" s="54"/>
      <c r="I162" s="54"/>
      <c r="J162" s="54"/>
      <c r="K162" s="54"/>
    </row>
    <row r="163" spans="1:11" s="61" customFormat="1">
      <c r="A163" s="53" t="s">
        <v>40</v>
      </c>
      <c r="B163" s="53" t="s">
        <v>436</v>
      </c>
      <c r="C163" s="53">
        <v>1776</v>
      </c>
      <c r="D163" s="53" t="s">
        <v>1970</v>
      </c>
      <c r="E163" s="53" t="s">
        <v>38</v>
      </c>
      <c r="F163" s="53" t="s">
        <v>370</v>
      </c>
      <c r="G163" s="53">
        <v>12</v>
      </c>
      <c r="H163" s="54"/>
      <c r="I163" s="54"/>
      <c r="J163" s="54"/>
      <c r="K163" s="54"/>
    </row>
    <row r="164" spans="1:11" s="61" customFormat="1">
      <c r="A164" s="53" t="s">
        <v>40</v>
      </c>
      <c r="B164" s="53" t="s">
        <v>436</v>
      </c>
      <c r="C164" s="53">
        <v>1938</v>
      </c>
      <c r="D164" s="53" t="s">
        <v>1970</v>
      </c>
      <c r="E164" s="53" t="s">
        <v>38</v>
      </c>
      <c r="F164" s="53" t="s">
        <v>370</v>
      </c>
      <c r="G164" s="53">
        <v>12</v>
      </c>
      <c r="H164" s="54"/>
      <c r="I164" s="54"/>
      <c r="J164" s="54"/>
      <c r="K164" s="54"/>
    </row>
    <row r="165" spans="1:11" s="61" customFormat="1">
      <c r="A165" s="53" t="s">
        <v>40</v>
      </c>
      <c r="B165" s="53" t="s">
        <v>436</v>
      </c>
      <c r="C165" s="53">
        <v>2055</v>
      </c>
      <c r="D165" s="53" t="s">
        <v>187</v>
      </c>
      <c r="E165" s="53" t="s">
        <v>38</v>
      </c>
      <c r="F165" s="53" t="s">
        <v>370</v>
      </c>
      <c r="G165" s="53">
        <v>12</v>
      </c>
      <c r="H165" s="54"/>
      <c r="I165" s="54"/>
      <c r="J165" s="54"/>
      <c r="K165" s="54"/>
    </row>
    <row r="166" spans="1:11" s="61" customFormat="1">
      <c r="A166" s="53" t="s">
        <v>40</v>
      </c>
      <c r="B166" s="53" t="s">
        <v>436</v>
      </c>
      <c r="C166" s="53">
        <v>2314</v>
      </c>
      <c r="D166" s="53" t="s">
        <v>261</v>
      </c>
      <c r="E166" s="53" t="s">
        <v>38</v>
      </c>
      <c r="F166" s="53" t="s">
        <v>370</v>
      </c>
      <c r="G166" s="53">
        <v>12</v>
      </c>
      <c r="H166" s="54"/>
      <c r="I166" s="54"/>
      <c r="J166" s="54"/>
      <c r="K166" s="54"/>
    </row>
    <row r="167" spans="1:11" s="61" customFormat="1">
      <c r="A167" s="53" t="s">
        <v>40</v>
      </c>
      <c r="B167" s="53" t="s">
        <v>436</v>
      </c>
      <c r="C167" s="53">
        <v>2332</v>
      </c>
      <c r="D167" s="53" t="s">
        <v>187</v>
      </c>
      <c r="E167" s="53" t="s">
        <v>38</v>
      </c>
      <c r="F167" s="53" t="s">
        <v>370</v>
      </c>
      <c r="G167" s="53">
        <v>12</v>
      </c>
      <c r="H167" s="54"/>
      <c r="I167" s="54"/>
      <c r="J167" s="54"/>
      <c r="K167" s="54"/>
    </row>
    <row r="168" spans="1:11" s="61" customFormat="1">
      <c r="A168" s="53" t="s">
        <v>40</v>
      </c>
      <c r="B168" s="53" t="s">
        <v>436</v>
      </c>
      <c r="C168" s="53">
        <v>2398</v>
      </c>
      <c r="D168" s="53" t="s">
        <v>187</v>
      </c>
      <c r="E168" s="53" t="s">
        <v>38</v>
      </c>
      <c r="F168" s="53" t="s">
        <v>370</v>
      </c>
      <c r="G168" s="53">
        <v>12</v>
      </c>
      <c r="H168" s="54"/>
      <c r="I168" s="54"/>
      <c r="J168" s="54"/>
      <c r="K168" s="54"/>
    </row>
    <row r="169" spans="1:11" s="61" customFormat="1">
      <c r="A169" s="53" t="s">
        <v>40</v>
      </c>
      <c r="B169" s="53" t="s">
        <v>436</v>
      </c>
      <c r="C169" s="53">
        <v>2438</v>
      </c>
      <c r="D169" s="53" t="s">
        <v>187</v>
      </c>
      <c r="E169" s="53" t="s">
        <v>38</v>
      </c>
      <c r="F169" s="53" t="s">
        <v>370</v>
      </c>
      <c r="G169" s="53">
        <v>12</v>
      </c>
      <c r="H169" s="54"/>
      <c r="I169" s="54"/>
      <c r="J169" s="54"/>
      <c r="K169" s="54"/>
    </row>
    <row r="170" spans="1:11" s="61" customFormat="1">
      <c r="A170" s="53" t="s">
        <v>40</v>
      </c>
      <c r="B170" s="53" t="s">
        <v>436</v>
      </c>
      <c r="C170" s="53">
        <v>2518</v>
      </c>
      <c r="D170" s="53" t="s">
        <v>187</v>
      </c>
      <c r="E170" s="53" t="s">
        <v>38</v>
      </c>
      <c r="F170" s="53" t="s">
        <v>370</v>
      </c>
      <c r="G170" s="53">
        <v>12</v>
      </c>
      <c r="H170" s="54"/>
      <c r="I170" s="54"/>
      <c r="J170" s="54"/>
      <c r="K170" s="54"/>
    </row>
    <row r="171" spans="1:11" s="61" customFormat="1">
      <c r="A171" s="53" t="s">
        <v>40</v>
      </c>
      <c r="B171" s="53" t="s">
        <v>436</v>
      </c>
      <c r="C171" s="53">
        <v>2519</v>
      </c>
      <c r="D171" s="53" t="s">
        <v>187</v>
      </c>
      <c r="E171" s="53" t="s">
        <v>38</v>
      </c>
      <c r="F171" s="53" t="s">
        <v>370</v>
      </c>
      <c r="G171" s="53">
        <v>12</v>
      </c>
      <c r="H171" s="54"/>
      <c r="I171" s="54"/>
      <c r="J171" s="54"/>
      <c r="K171" s="54"/>
    </row>
    <row r="172" spans="1:11" s="61" customFormat="1">
      <c r="A172" s="53" t="s">
        <v>40</v>
      </c>
      <c r="B172" s="53" t="s">
        <v>3140</v>
      </c>
      <c r="C172" s="53">
        <v>2390</v>
      </c>
      <c r="D172" s="53" t="s">
        <v>110</v>
      </c>
      <c r="E172" s="53" t="s">
        <v>38</v>
      </c>
      <c r="F172" s="53" t="s">
        <v>370</v>
      </c>
      <c r="G172" s="53">
        <v>12</v>
      </c>
      <c r="H172" s="54"/>
      <c r="I172" s="54"/>
      <c r="J172" s="54"/>
      <c r="K172" s="54"/>
    </row>
    <row r="173" spans="1:11" s="61" customFormat="1">
      <c r="A173" s="53" t="s">
        <v>40</v>
      </c>
      <c r="B173" s="53" t="s">
        <v>3140</v>
      </c>
      <c r="C173" s="53">
        <v>2400</v>
      </c>
      <c r="D173" s="53" t="s">
        <v>2982</v>
      </c>
      <c r="E173" s="53" t="s">
        <v>38</v>
      </c>
      <c r="F173" s="53" t="s">
        <v>370</v>
      </c>
      <c r="G173" s="53">
        <v>12</v>
      </c>
      <c r="H173" s="54"/>
      <c r="I173" s="54"/>
      <c r="J173" s="54"/>
      <c r="K173" s="54"/>
    </row>
    <row r="174" spans="1:11" s="61" customFormat="1">
      <c r="A174" s="53" t="s">
        <v>40</v>
      </c>
      <c r="B174" s="53" t="s">
        <v>3140</v>
      </c>
      <c r="C174" s="53">
        <v>2400</v>
      </c>
      <c r="D174" s="53" t="s">
        <v>2677</v>
      </c>
      <c r="E174" s="53" t="s">
        <v>38</v>
      </c>
      <c r="F174" s="53" t="s">
        <v>370</v>
      </c>
      <c r="G174" s="53">
        <v>12</v>
      </c>
      <c r="H174" s="54"/>
      <c r="I174" s="54"/>
      <c r="J174" s="54"/>
      <c r="K174" s="54"/>
    </row>
    <row r="175" spans="1:11" s="61" customFormat="1">
      <c r="A175" s="53" t="s">
        <v>40</v>
      </c>
      <c r="B175" s="53" t="s">
        <v>3140</v>
      </c>
      <c r="C175" s="53"/>
      <c r="D175" s="53" t="s">
        <v>1220</v>
      </c>
      <c r="E175" s="53" t="s">
        <v>38</v>
      </c>
      <c r="F175" s="53" t="s">
        <v>370</v>
      </c>
      <c r="G175" s="53">
        <v>12</v>
      </c>
      <c r="H175" s="54"/>
      <c r="I175" s="54"/>
      <c r="J175" s="54"/>
      <c r="K175" s="54"/>
    </row>
    <row r="176" spans="1:11" s="61" customFormat="1">
      <c r="A176" s="53" t="s">
        <v>40</v>
      </c>
      <c r="B176" s="53" t="s">
        <v>614</v>
      </c>
      <c r="C176" s="53">
        <v>782</v>
      </c>
      <c r="D176" s="53" t="s">
        <v>1970</v>
      </c>
      <c r="E176" s="53" t="s">
        <v>38</v>
      </c>
      <c r="F176" s="53" t="s">
        <v>615</v>
      </c>
      <c r="G176" s="53">
        <v>12</v>
      </c>
      <c r="H176" s="54"/>
      <c r="I176" s="54"/>
      <c r="J176" s="54"/>
      <c r="K176" s="54"/>
    </row>
    <row r="177" spans="1:11" s="61" customFormat="1">
      <c r="A177" s="53" t="s">
        <v>40</v>
      </c>
      <c r="B177" s="53" t="s">
        <v>614</v>
      </c>
      <c r="C177" s="53">
        <v>2308</v>
      </c>
      <c r="D177" s="53" t="s">
        <v>187</v>
      </c>
      <c r="E177" s="53" t="s">
        <v>38</v>
      </c>
      <c r="F177" s="53" t="s">
        <v>615</v>
      </c>
      <c r="G177" s="53">
        <v>12</v>
      </c>
      <c r="H177" s="54"/>
      <c r="I177" s="54"/>
      <c r="J177" s="54"/>
      <c r="K177" s="54"/>
    </row>
    <row r="178" spans="1:11" s="61" customFormat="1">
      <c r="A178" s="53" t="s">
        <v>40</v>
      </c>
      <c r="B178" s="53" t="s">
        <v>1788</v>
      </c>
      <c r="C178" s="53">
        <v>1700</v>
      </c>
      <c r="D178" s="53" t="s">
        <v>843</v>
      </c>
      <c r="E178" s="53" t="s">
        <v>38</v>
      </c>
      <c r="F178" s="53" t="s">
        <v>1789</v>
      </c>
      <c r="G178" s="53">
        <v>8</v>
      </c>
      <c r="H178" s="54"/>
      <c r="I178" s="54"/>
      <c r="J178" s="54"/>
      <c r="K178" s="54"/>
    </row>
    <row r="179" spans="1:11" s="61" customFormat="1">
      <c r="A179" s="53" t="s">
        <v>40</v>
      </c>
      <c r="B179" s="53" t="s">
        <v>1788</v>
      </c>
      <c r="C179" s="53">
        <v>2100</v>
      </c>
      <c r="D179" s="53" t="s">
        <v>843</v>
      </c>
      <c r="E179" s="53" t="s">
        <v>38</v>
      </c>
      <c r="F179" s="53" t="s">
        <v>1789</v>
      </c>
      <c r="G179" s="53">
        <v>8</v>
      </c>
      <c r="H179" s="54"/>
      <c r="I179" s="54"/>
      <c r="J179" s="54"/>
      <c r="K179" s="54"/>
    </row>
    <row r="180" spans="1:11" s="61" customFormat="1">
      <c r="A180" s="53" t="s">
        <v>40</v>
      </c>
      <c r="B180" s="53" t="s">
        <v>1788</v>
      </c>
      <c r="C180" s="53">
        <v>2399</v>
      </c>
      <c r="D180" s="53" t="s">
        <v>187</v>
      </c>
      <c r="E180" s="53" t="s">
        <v>38</v>
      </c>
      <c r="F180" s="53" t="s">
        <v>1789</v>
      </c>
      <c r="G180" s="53">
        <v>8</v>
      </c>
      <c r="H180" s="54"/>
      <c r="I180" s="54"/>
      <c r="J180" s="54"/>
      <c r="K180" s="54"/>
    </row>
    <row r="181" spans="1:11" s="61" customFormat="1">
      <c r="A181" s="53" t="s">
        <v>40</v>
      </c>
      <c r="B181" s="53" t="s">
        <v>1788</v>
      </c>
      <c r="C181" s="53">
        <v>2400</v>
      </c>
      <c r="D181" s="53" t="s">
        <v>187</v>
      </c>
      <c r="E181" s="53" t="s">
        <v>38</v>
      </c>
      <c r="F181" s="53" t="s">
        <v>1789</v>
      </c>
      <c r="G181" s="53">
        <v>8</v>
      </c>
      <c r="H181" s="54"/>
      <c r="I181" s="54"/>
      <c r="J181" s="54"/>
      <c r="K181" s="54"/>
    </row>
    <row r="182" spans="1:11" s="61" customFormat="1">
      <c r="A182" s="53" t="s">
        <v>40</v>
      </c>
      <c r="B182" s="53" t="s">
        <v>1788</v>
      </c>
      <c r="C182" s="53">
        <v>2601</v>
      </c>
      <c r="D182" s="53" t="s">
        <v>978</v>
      </c>
      <c r="E182" s="53" t="s">
        <v>38</v>
      </c>
      <c r="F182" s="53" t="s">
        <v>1789</v>
      </c>
      <c r="G182" s="53">
        <v>8</v>
      </c>
      <c r="H182" s="54"/>
      <c r="I182" s="54"/>
      <c r="J182" s="54"/>
      <c r="K182" s="54"/>
    </row>
    <row r="183" spans="1:11" s="61" customFormat="1">
      <c r="A183" s="53" t="s">
        <v>40</v>
      </c>
      <c r="B183" s="53" t="s">
        <v>1788</v>
      </c>
      <c r="C183" s="53">
        <v>2647</v>
      </c>
      <c r="D183" s="53" t="s">
        <v>187</v>
      </c>
      <c r="E183" s="53" t="s">
        <v>38</v>
      </c>
      <c r="F183" s="53" t="s">
        <v>1789</v>
      </c>
      <c r="G183" s="53">
        <v>8</v>
      </c>
      <c r="H183" s="54"/>
      <c r="I183" s="54"/>
      <c r="J183" s="54"/>
      <c r="K183" s="54"/>
    </row>
    <row r="184" spans="1:11" s="61" customFormat="1">
      <c r="A184" s="53" t="s">
        <v>40</v>
      </c>
      <c r="B184" s="53" t="s">
        <v>1788</v>
      </c>
      <c r="C184" s="53">
        <v>2682</v>
      </c>
      <c r="D184" s="53" t="s">
        <v>187</v>
      </c>
      <c r="E184" s="53" t="s">
        <v>38</v>
      </c>
      <c r="F184" s="53" t="s">
        <v>1789</v>
      </c>
      <c r="G184" s="53">
        <v>8</v>
      </c>
      <c r="H184" s="54"/>
      <c r="I184" s="54"/>
      <c r="J184" s="54"/>
      <c r="K184" s="54"/>
    </row>
    <row r="185" spans="1:11" s="61" customFormat="1">
      <c r="A185" s="53" t="s">
        <v>40</v>
      </c>
      <c r="B185" s="53" t="s">
        <v>1788</v>
      </c>
      <c r="C185" s="53">
        <v>2796</v>
      </c>
      <c r="D185" s="53" t="s">
        <v>187</v>
      </c>
      <c r="E185" s="53" t="s">
        <v>38</v>
      </c>
      <c r="F185" s="53" t="s">
        <v>1789</v>
      </c>
      <c r="G185" s="53">
        <v>8</v>
      </c>
      <c r="H185" s="54"/>
      <c r="I185" s="54"/>
      <c r="J185" s="54"/>
      <c r="K185" s="54"/>
    </row>
    <row r="186" spans="1:11" s="61" customFormat="1">
      <c r="A186" s="53" t="s">
        <v>40</v>
      </c>
      <c r="B186" s="53" t="s">
        <v>1788</v>
      </c>
      <c r="C186" s="53">
        <v>2910</v>
      </c>
      <c r="D186" s="53" t="s">
        <v>187</v>
      </c>
      <c r="E186" s="53" t="s">
        <v>38</v>
      </c>
      <c r="F186" s="53" t="s">
        <v>1789</v>
      </c>
      <c r="G186" s="53">
        <v>8</v>
      </c>
      <c r="H186" s="54"/>
      <c r="I186" s="54"/>
      <c r="J186" s="54"/>
      <c r="K186" s="54"/>
    </row>
    <row r="187" spans="1:11" s="61" customFormat="1">
      <c r="A187" s="53" t="s">
        <v>40</v>
      </c>
      <c r="B187" s="53" t="s">
        <v>1788</v>
      </c>
      <c r="C187" s="53">
        <v>2927</v>
      </c>
      <c r="D187" s="53" t="s">
        <v>187</v>
      </c>
      <c r="E187" s="53" t="s">
        <v>38</v>
      </c>
      <c r="F187" s="53" t="s">
        <v>1789</v>
      </c>
      <c r="G187" s="53">
        <v>8</v>
      </c>
      <c r="H187" s="54"/>
      <c r="I187" s="54"/>
      <c r="J187" s="54"/>
      <c r="K187" s="54"/>
    </row>
    <row r="188" spans="1:11" s="61" customFormat="1">
      <c r="A188" s="53" t="s">
        <v>40</v>
      </c>
      <c r="B188" s="53" t="s">
        <v>1788</v>
      </c>
      <c r="C188" s="53">
        <v>2950</v>
      </c>
      <c r="D188" s="53" t="s">
        <v>187</v>
      </c>
      <c r="E188" s="53" t="s">
        <v>38</v>
      </c>
      <c r="F188" s="53" t="s">
        <v>1789</v>
      </c>
      <c r="G188" s="53">
        <v>8</v>
      </c>
      <c r="H188" s="54"/>
      <c r="I188" s="54"/>
      <c r="J188" s="54"/>
      <c r="K188" s="54"/>
    </row>
    <row r="189" spans="1:11" s="61" customFormat="1">
      <c r="A189" s="53" t="s">
        <v>40</v>
      </c>
      <c r="B189" s="53" t="s">
        <v>1788</v>
      </c>
      <c r="C189" s="53">
        <v>3119</v>
      </c>
      <c r="D189" s="53" t="s">
        <v>187</v>
      </c>
      <c r="E189" s="53" t="s">
        <v>38</v>
      </c>
      <c r="F189" s="53" t="s">
        <v>1789</v>
      </c>
      <c r="G189" s="53">
        <v>8</v>
      </c>
      <c r="H189" s="54"/>
      <c r="I189" s="54"/>
      <c r="J189" s="54"/>
      <c r="K189" s="54"/>
    </row>
    <row r="190" spans="1:11" s="61" customFormat="1">
      <c r="A190" s="53" t="s">
        <v>40</v>
      </c>
      <c r="B190" s="53" t="s">
        <v>1788</v>
      </c>
      <c r="C190" s="53">
        <v>3219</v>
      </c>
      <c r="D190" s="53" t="s">
        <v>187</v>
      </c>
      <c r="E190" s="53" t="s">
        <v>38</v>
      </c>
      <c r="F190" s="53" t="s">
        <v>1789</v>
      </c>
      <c r="G190" s="53">
        <v>8</v>
      </c>
      <c r="H190" s="54"/>
      <c r="I190" s="54"/>
      <c r="J190" s="54"/>
      <c r="K190" s="54"/>
    </row>
    <row r="191" spans="1:11" s="61" customFormat="1">
      <c r="A191" s="53" t="s">
        <v>40</v>
      </c>
      <c r="B191" s="53" t="s">
        <v>1788</v>
      </c>
      <c r="C191" s="53">
        <v>3325</v>
      </c>
      <c r="D191" s="53" t="s">
        <v>187</v>
      </c>
      <c r="E191" s="53" t="s">
        <v>38</v>
      </c>
      <c r="F191" s="53" t="s">
        <v>1789</v>
      </c>
      <c r="G191" s="53">
        <v>8</v>
      </c>
      <c r="H191" s="54"/>
      <c r="I191" s="54"/>
      <c r="J191" s="54"/>
      <c r="K191" s="54"/>
    </row>
    <row r="192" spans="1:11" s="61" customFormat="1">
      <c r="A192" s="53" t="s">
        <v>40</v>
      </c>
      <c r="B192" s="53" t="s">
        <v>1788</v>
      </c>
      <c r="C192" s="53">
        <v>3392</v>
      </c>
      <c r="D192" s="53" t="s">
        <v>187</v>
      </c>
      <c r="E192" s="53" t="s">
        <v>38</v>
      </c>
      <c r="F192" s="53" t="s">
        <v>1789</v>
      </c>
      <c r="G192" s="53">
        <v>8</v>
      </c>
      <c r="H192" s="54"/>
      <c r="I192" s="54"/>
      <c r="J192" s="54"/>
      <c r="K192" s="54"/>
    </row>
    <row r="193" spans="1:11" s="61" customFormat="1">
      <c r="A193" s="53" t="s">
        <v>40</v>
      </c>
      <c r="B193" s="53" t="s">
        <v>1788</v>
      </c>
      <c r="C193" s="53">
        <v>3522</v>
      </c>
      <c r="D193" s="53" t="s">
        <v>187</v>
      </c>
      <c r="E193" s="53" t="s">
        <v>38</v>
      </c>
      <c r="F193" s="53" t="s">
        <v>1789</v>
      </c>
      <c r="G193" s="53">
        <v>8</v>
      </c>
      <c r="H193" s="54"/>
      <c r="I193" s="54"/>
      <c r="J193" s="54"/>
      <c r="K193" s="54"/>
    </row>
    <row r="194" spans="1:11" s="61" customFormat="1">
      <c r="A194" s="53" t="s">
        <v>40</v>
      </c>
      <c r="B194" s="53" t="s">
        <v>1706</v>
      </c>
      <c r="C194" s="53">
        <v>0</v>
      </c>
      <c r="D194" s="53" t="s">
        <v>2982</v>
      </c>
      <c r="E194" s="53" t="s">
        <v>38</v>
      </c>
      <c r="F194" s="53" t="s">
        <v>1707</v>
      </c>
      <c r="G194" s="53">
        <v>8</v>
      </c>
      <c r="H194" s="54"/>
      <c r="I194" s="54"/>
      <c r="J194" s="54"/>
      <c r="K194" s="54"/>
    </row>
    <row r="195" spans="1:11" s="61" customFormat="1">
      <c r="A195" s="53" t="s">
        <v>40</v>
      </c>
      <c r="B195" s="53" t="s">
        <v>1706</v>
      </c>
      <c r="C195" s="53">
        <v>12</v>
      </c>
      <c r="D195" s="53" t="s">
        <v>187</v>
      </c>
      <c r="E195" s="53" t="s">
        <v>38</v>
      </c>
      <c r="F195" s="53" t="s">
        <v>1707</v>
      </c>
      <c r="G195" s="53">
        <v>8</v>
      </c>
      <c r="H195" s="54"/>
      <c r="I195" s="54"/>
      <c r="J195" s="54"/>
      <c r="K195" s="54"/>
    </row>
    <row r="196" spans="1:11" s="61" customFormat="1">
      <c r="A196" s="53" t="s">
        <v>40</v>
      </c>
      <c r="B196" s="53" t="s">
        <v>1706</v>
      </c>
      <c r="C196" s="53">
        <v>1346</v>
      </c>
      <c r="D196" s="53" t="s">
        <v>187</v>
      </c>
      <c r="E196" s="53" t="s">
        <v>38</v>
      </c>
      <c r="F196" s="53" t="s">
        <v>1707</v>
      </c>
      <c r="G196" s="53">
        <v>8</v>
      </c>
      <c r="H196" s="54"/>
      <c r="I196" s="54"/>
      <c r="J196" s="54"/>
      <c r="K196" s="54"/>
    </row>
    <row r="197" spans="1:11" s="61" customFormat="1">
      <c r="A197" s="53" t="s">
        <v>40</v>
      </c>
      <c r="B197" s="53" t="s">
        <v>1706</v>
      </c>
      <c r="C197" s="53">
        <v>1484</v>
      </c>
      <c r="D197" s="53" t="s">
        <v>187</v>
      </c>
      <c r="E197" s="53" t="s">
        <v>38</v>
      </c>
      <c r="F197" s="53" t="s">
        <v>1707</v>
      </c>
      <c r="G197" s="53">
        <v>8</v>
      </c>
      <c r="H197" s="54"/>
      <c r="I197" s="54"/>
      <c r="J197" s="54"/>
      <c r="K197" s="54"/>
    </row>
    <row r="198" spans="1:11" s="61" customFormat="1">
      <c r="A198" s="53" t="s">
        <v>40</v>
      </c>
      <c r="B198" s="53" t="s">
        <v>1706</v>
      </c>
      <c r="C198" s="53">
        <v>1800</v>
      </c>
      <c r="D198" s="53" t="s">
        <v>843</v>
      </c>
      <c r="E198" s="53" t="s">
        <v>38</v>
      </c>
      <c r="F198" s="53" t="s">
        <v>1707</v>
      </c>
      <c r="G198" s="53">
        <v>8</v>
      </c>
      <c r="H198" s="54"/>
      <c r="I198" s="54"/>
      <c r="J198" s="54"/>
      <c r="K198" s="54"/>
    </row>
    <row r="199" spans="1:11" s="61" customFormat="1">
      <c r="A199" s="53" t="s">
        <v>40</v>
      </c>
      <c r="B199" s="53" t="s">
        <v>1706</v>
      </c>
      <c r="C199" s="53">
        <v>1835</v>
      </c>
      <c r="D199" s="53" t="s">
        <v>187</v>
      </c>
      <c r="E199" s="53" t="s">
        <v>38</v>
      </c>
      <c r="F199" s="53" t="s">
        <v>1707</v>
      </c>
      <c r="G199" s="53">
        <v>8</v>
      </c>
      <c r="H199" s="54"/>
      <c r="I199" s="54"/>
      <c r="J199" s="54"/>
      <c r="K199" s="54"/>
    </row>
    <row r="200" spans="1:11" s="61" customFormat="1">
      <c r="A200" s="53" t="s">
        <v>40</v>
      </c>
      <c r="B200" s="53" t="s">
        <v>1706</v>
      </c>
      <c r="C200" s="53">
        <v>2190</v>
      </c>
      <c r="D200" s="53" t="s">
        <v>843</v>
      </c>
      <c r="E200" s="53" t="s">
        <v>38</v>
      </c>
      <c r="F200" s="53" t="s">
        <v>1707</v>
      </c>
      <c r="G200" s="53">
        <v>8</v>
      </c>
      <c r="H200" s="54"/>
      <c r="I200" s="54"/>
      <c r="J200" s="54"/>
      <c r="K200" s="54"/>
    </row>
    <row r="201" spans="1:11" s="61" customFormat="1">
      <c r="A201" s="53" t="s">
        <v>40</v>
      </c>
      <c r="B201" s="53" t="s">
        <v>1706</v>
      </c>
      <c r="C201" s="53">
        <v>2580</v>
      </c>
      <c r="D201" s="53" t="s">
        <v>843</v>
      </c>
      <c r="E201" s="53" t="s">
        <v>38</v>
      </c>
      <c r="F201" s="53" t="s">
        <v>1707</v>
      </c>
      <c r="G201" s="53">
        <v>8</v>
      </c>
      <c r="H201" s="54"/>
      <c r="I201" s="54"/>
      <c r="J201" s="54"/>
      <c r="K201" s="54"/>
    </row>
    <row r="202" spans="1:11" s="61" customFormat="1">
      <c r="A202" s="53" t="s">
        <v>40</v>
      </c>
      <c r="B202" s="53" t="s">
        <v>1706</v>
      </c>
      <c r="C202" s="53">
        <v>3000</v>
      </c>
      <c r="D202" s="53" t="s">
        <v>843</v>
      </c>
      <c r="E202" s="53" t="s">
        <v>38</v>
      </c>
      <c r="F202" s="53" t="s">
        <v>1707</v>
      </c>
      <c r="G202" s="53">
        <v>8</v>
      </c>
      <c r="H202" s="54"/>
      <c r="I202" s="54"/>
      <c r="J202" s="54"/>
      <c r="K202" s="54"/>
    </row>
    <row r="203" spans="1:11" s="61" customFormat="1">
      <c r="A203" s="53" t="s">
        <v>40</v>
      </c>
      <c r="B203" s="53" t="s">
        <v>1706</v>
      </c>
      <c r="C203" s="53">
        <v>3316</v>
      </c>
      <c r="D203" s="53" t="s">
        <v>187</v>
      </c>
      <c r="E203" s="53" t="s">
        <v>38</v>
      </c>
      <c r="F203" s="53" t="s">
        <v>1707</v>
      </c>
      <c r="G203" s="53">
        <v>8</v>
      </c>
      <c r="H203" s="54"/>
      <c r="I203" s="54"/>
      <c r="J203" s="54"/>
      <c r="K203" s="54"/>
    </row>
    <row r="204" spans="1:11" s="61" customFormat="1">
      <c r="A204" s="53" t="s">
        <v>40</v>
      </c>
      <c r="B204" s="53" t="s">
        <v>1706</v>
      </c>
      <c r="C204" s="53">
        <v>3854</v>
      </c>
      <c r="D204" s="53" t="s">
        <v>187</v>
      </c>
      <c r="E204" s="53" t="s">
        <v>38</v>
      </c>
      <c r="F204" s="53" t="s">
        <v>1707</v>
      </c>
      <c r="G204" s="53">
        <v>8</v>
      </c>
      <c r="H204" s="54"/>
      <c r="I204" s="54"/>
      <c r="J204" s="54"/>
      <c r="K204" s="54"/>
    </row>
    <row r="205" spans="1:11" s="61" customFormat="1">
      <c r="A205" s="53" t="s">
        <v>40</v>
      </c>
      <c r="B205" s="53" t="s">
        <v>1706</v>
      </c>
      <c r="C205" s="53">
        <v>4346</v>
      </c>
      <c r="D205" s="53" t="s">
        <v>187</v>
      </c>
      <c r="E205" s="53" t="s">
        <v>38</v>
      </c>
      <c r="F205" s="53" t="s">
        <v>1707</v>
      </c>
      <c r="G205" s="53">
        <v>8</v>
      </c>
      <c r="H205" s="54"/>
      <c r="I205" s="54"/>
      <c r="J205" s="54"/>
      <c r="K205" s="54"/>
    </row>
    <row r="206" spans="1:11" s="61" customFormat="1">
      <c r="A206" s="53" t="s">
        <v>40</v>
      </c>
      <c r="B206" s="53" t="s">
        <v>1706</v>
      </c>
      <c r="C206" s="53">
        <v>4563</v>
      </c>
      <c r="D206" s="53" t="s">
        <v>187</v>
      </c>
      <c r="E206" s="53" t="s">
        <v>38</v>
      </c>
      <c r="F206" s="53" t="s">
        <v>1707</v>
      </c>
      <c r="G206" s="53">
        <v>8</v>
      </c>
      <c r="H206" s="54"/>
      <c r="I206" s="54"/>
      <c r="J206" s="54"/>
      <c r="K206" s="54"/>
    </row>
    <row r="207" spans="1:11" s="61" customFormat="1">
      <c r="A207" s="53" t="s">
        <v>40</v>
      </c>
      <c r="B207" s="53" t="s">
        <v>1706</v>
      </c>
      <c r="C207" s="53">
        <v>4599</v>
      </c>
      <c r="D207" s="53" t="s">
        <v>187</v>
      </c>
      <c r="E207" s="53" t="s">
        <v>38</v>
      </c>
      <c r="F207" s="53" t="s">
        <v>1707</v>
      </c>
      <c r="G207" s="53">
        <v>8</v>
      </c>
      <c r="H207" s="54"/>
      <c r="I207" s="54"/>
      <c r="J207" s="54"/>
      <c r="K207" s="54"/>
    </row>
    <row r="208" spans="1:11" s="61" customFormat="1">
      <c r="A208" s="53" t="s">
        <v>40</v>
      </c>
      <c r="B208" s="53" t="s">
        <v>1706</v>
      </c>
      <c r="C208" s="53">
        <v>5433</v>
      </c>
      <c r="D208" s="53" t="s">
        <v>187</v>
      </c>
      <c r="E208" s="53" t="s">
        <v>38</v>
      </c>
      <c r="F208" s="53" t="s">
        <v>1707</v>
      </c>
      <c r="G208" s="53">
        <v>8</v>
      </c>
      <c r="H208" s="54"/>
      <c r="I208" s="54"/>
      <c r="J208" s="54"/>
      <c r="K208" s="54"/>
    </row>
    <row r="209" spans="1:11" s="61" customFormat="1">
      <c r="A209" s="53" t="s">
        <v>40</v>
      </c>
      <c r="B209" s="53" t="s">
        <v>1706</v>
      </c>
      <c r="C209" s="53">
        <v>6543</v>
      </c>
      <c r="D209" s="53" t="s">
        <v>187</v>
      </c>
      <c r="E209" s="53" t="s">
        <v>38</v>
      </c>
      <c r="F209" s="53" t="s">
        <v>1707</v>
      </c>
      <c r="G209" s="53">
        <v>8</v>
      </c>
      <c r="H209" s="54"/>
      <c r="I209" s="54"/>
      <c r="J209" s="54"/>
      <c r="K209" s="54"/>
    </row>
    <row r="210" spans="1:11" s="61" customFormat="1">
      <c r="A210" s="53" t="s">
        <v>40</v>
      </c>
      <c r="B210" s="53" t="s">
        <v>1706</v>
      </c>
      <c r="C210" s="53">
        <v>6741</v>
      </c>
      <c r="D210" s="53" t="s">
        <v>110</v>
      </c>
      <c r="E210" s="53" t="s">
        <v>38</v>
      </c>
      <c r="F210" s="53" t="s">
        <v>1707</v>
      </c>
      <c r="G210" s="53">
        <v>8</v>
      </c>
      <c r="H210" s="54"/>
      <c r="I210" s="54"/>
      <c r="J210" s="54"/>
      <c r="K210" s="54"/>
    </row>
    <row r="211" spans="1:11" s="61" customFormat="1">
      <c r="A211" s="53" t="s">
        <v>40</v>
      </c>
      <c r="B211" s="53" t="s">
        <v>1706</v>
      </c>
      <c r="C211" s="53">
        <v>10842</v>
      </c>
      <c r="D211" s="53" t="s">
        <v>187</v>
      </c>
      <c r="E211" s="53" t="s">
        <v>38</v>
      </c>
      <c r="F211" s="53" t="s">
        <v>1707</v>
      </c>
      <c r="G211" s="53">
        <v>8</v>
      </c>
      <c r="H211" s="54"/>
      <c r="I211" s="54"/>
      <c r="J211" s="54"/>
      <c r="K211" s="54"/>
    </row>
    <row r="212" spans="1:11" s="61" customFormat="1">
      <c r="A212" s="53" t="s">
        <v>40</v>
      </c>
      <c r="B212" s="53" t="s">
        <v>515</v>
      </c>
      <c r="C212" s="53">
        <v>2399</v>
      </c>
      <c r="D212" s="53" t="s">
        <v>1657</v>
      </c>
      <c r="E212" s="53" t="s">
        <v>38</v>
      </c>
      <c r="F212" s="53" t="s">
        <v>516</v>
      </c>
      <c r="G212" s="53">
        <v>12</v>
      </c>
      <c r="H212" s="54"/>
      <c r="I212" s="54"/>
      <c r="J212" s="54"/>
      <c r="K212" s="54"/>
    </row>
    <row r="213" spans="1:11" s="61" customFormat="1">
      <c r="A213" s="53" t="s">
        <v>40</v>
      </c>
      <c r="B213" s="53" t="s">
        <v>515</v>
      </c>
      <c r="C213" s="53">
        <v>2399</v>
      </c>
      <c r="D213" s="53" t="s">
        <v>635</v>
      </c>
      <c r="E213" s="53" t="s">
        <v>38</v>
      </c>
      <c r="F213" s="53" t="s">
        <v>516</v>
      </c>
      <c r="G213" s="53">
        <v>12</v>
      </c>
      <c r="H213" s="54"/>
      <c r="I213" s="54"/>
      <c r="J213" s="54"/>
      <c r="K213" s="54"/>
    </row>
    <row r="214" spans="1:11" s="61" customFormat="1">
      <c r="A214" s="53" t="s">
        <v>40</v>
      </c>
      <c r="B214" s="53" t="s">
        <v>515</v>
      </c>
      <c r="C214" s="53">
        <v>2413</v>
      </c>
      <c r="D214" s="53" t="s">
        <v>1970</v>
      </c>
      <c r="E214" s="53" t="s">
        <v>38</v>
      </c>
      <c r="F214" s="53" t="s">
        <v>516</v>
      </c>
      <c r="G214" s="53">
        <v>12</v>
      </c>
      <c r="H214" s="54"/>
      <c r="I214" s="54"/>
      <c r="J214" s="54"/>
      <c r="K214" s="54"/>
    </row>
    <row r="215" spans="1:11" s="61" customFormat="1">
      <c r="A215" s="53" t="s">
        <v>40</v>
      </c>
      <c r="B215" s="53" t="s">
        <v>515</v>
      </c>
      <c r="C215" s="53">
        <v>2432</v>
      </c>
      <c r="D215" s="53" t="s">
        <v>187</v>
      </c>
      <c r="E215" s="53" t="s">
        <v>38</v>
      </c>
      <c r="F215" s="53" t="s">
        <v>516</v>
      </c>
      <c r="G215" s="53">
        <v>12</v>
      </c>
      <c r="H215" s="54"/>
      <c r="I215" s="54"/>
      <c r="J215" s="54"/>
      <c r="K215" s="54"/>
    </row>
    <row r="216" spans="1:11" s="61" customFormat="1">
      <c r="A216" s="53" t="s">
        <v>40</v>
      </c>
      <c r="B216" s="53" t="s">
        <v>515</v>
      </c>
      <c r="C216" s="53">
        <v>2525</v>
      </c>
      <c r="D216" s="53" t="s">
        <v>187</v>
      </c>
      <c r="E216" s="53" t="s">
        <v>38</v>
      </c>
      <c r="F216" s="53" t="s">
        <v>516</v>
      </c>
      <c r="G216" s="53">
        <v>12</v>
      </c>
      <c r="H216" s="54"/>
      <c r="I216" s="54"/>
      <c r="J216" s="54"/>
      <c r="K216" s="54"/>
    </row>
    <row r="217" spans="1:11" s="61" customFormat="1">
      <c r="A217" s="53" t="s">
        <v>40</v>
      </c>
      <c r="B217" s="53" t="s">
        <v>515</v>
      </c>
      <c r="C217" s="53">
        <v>2540</v>
      </c>
      <c r="D217" s="53" t="s">
        <v>187</v>
      </c>
      <c r="E217" s="53" t="s">
        <v>38</v>
      </c>
      <c r="F217" s="53" t="s">
        <v>516</v>
      </c>
      <c r="G217" s="53">
        <v>12</v>
      </c>
      <c r="H217" s="54"/>
      <c r="I217" s="54"/>
      <c r="J217" s="54"/>
      <c r="K217" s="54"/>
    </row>
    <row r="218" spans="1:11" s="61" customFormat="1">
      <c r="A218" s="53" t="s">
        <v>40</v>
      </c>
      <c r="B218" s="53" t="s">
        <v>515</v>
      </c>
      <c r="C218" s="53">
        <v>2701</v>
      </c>
      <c r="D218" s="53" t="s">
        <v>187</v>
      </c>
      <c r="E218" s="53" t="s">
        <v>38</v>
      </c>
      <c r="F218" s="53" t="s">
        <v>516</v>
      </c>
      <c r="G218" s="53">
        <v>12</v>
      </c>
      <c r="H218" s="54"/>
      <c r="I218" s="54"/>
      <c r="J218" s="54"/>
      <c r="K218" s="54"/>
    </row>
    <row r="219" spans="1:11" s="61" customFormat="1">
      <c r="A219" s="53" t="s">
        <v>40</v>
      </c>
      <c r="B219" s="53" t="s">
        <v>515</v>
      </c>
      <c r="C219" s="53">
        <v>2723</v>
      </c>
      <c r="D219" s="53" t="s">
        <v>187</v>
      </c>
      <c r="E219" s="53" t="s">
        <v>38</v>
      </c>
      <c r="F219" s="53" t="s">
        <v>516</v>
      </c>
      <c r="G219" s="53">
        <v>12</v>
      </c>
      <c r="H219" s="54"/>
      <c r="I219" s="54"/>
      <c r="J219" s="54"/>
      <c r="K219" s="54"/>
    </row>
    <row r="220" spans="1:11" s="61" customFormat="1">
      <c r="A220" s="53" t="s">
        <v>40</v>
      </c>
      <c r="B220" s="53" t="s">
        <v>515</v>
      </c>
      <c r="C220" s="53">
        <v>3084</v>
      </c>
      <c r="D220" s="53" t="s">
        <v>187</v>
      </c>
      <c r="E220" s="53" t="s">
        <v>38</v>
      </c>
      <c r="F220" s="53" t="s">
        <v>516</v>
      </c>
      <c r="G220" s="53">
        <v>12</v>
      </c>
      <c r="H220" s="54"/>
      <c r="I220" s="54"/>
      <c r="J220" s="54"/>
      <c r="K220" s="54"/>
    </row>
    <row r="221" spans="1:11" s="61" customFormat="1">
      <c r="A221" s="53" t="s">
        <v>40</v>
      </c>
      <c r="B221" s="53" t="s">
        <v>1223</v>
      </c>
      <c r="C221" s="53">
        <v>2099</v>
      </c>
      <c r="D221" s="53" t="s">
        <v>261</v>
      </c>
      <c r="E221" s="53" t="s">
        <v>38</v>
      </c>
      <c r="F221" s="53" t="s">
        <v>1224</v>
      </c>
      <c r="G221" s="53">
        <v>16</v>
      </c>
      <c r="H221" s="54"/>
      <c r="I221" s="54"/>
      <c r="J221" s="54"/>
      <c r="K221" s="54"/>
    </row>
    <row r="222" spans="1:11" s="61" customFormat="1">
      <c r="A222" s="53" t="s">
        <v>40</v>
      </c>
      <c r="B222" s="53" t="s">
        <v>3134</v>
      </c>
      <c r="C222" s="53">
        <v>2199</v>
      </c>
      <c r="D222" s="53" t="s">
        <v>187</v>
      </c>
      <c r="E222" s="53" t="s">
        <v>38</v>
      </c>
      <c r="F222" s="53" t="s">
        <v>3135</v>
      </c>
      <c r="G222" s="53">
        <v>16</v>
      </c>
      <c r="H222" s="54"/>
      <c r="I222" s="54"/>
      <c r="J222" s="54"/>
      <c r="K222" s="54"/>
    </row>
    <row r="223" spans="1:11" s="61" customFormat="1">
      <c r="A223" s="53" t="s">
        <v>40</v>
      </c>
      <c r="B223" s="53" t="s">
        <v>3134</v>
      </c>
      <c r="C223" s="53">
        <v>2200</v>
      </c>
      <c r="D223" s="53" t="s">
        <v>187</v>
      </c>
      <c r="E223" s="53" t="s">
        <v>38</v>
      </c>
      <c r="F223" s="53" t="s">
        <v>3135</v>
      </c>
      <c r="G223" s="53">
        <v>16</v>
      </c>
      <c r="H223" s="54"/>
      <c r="I223" s="54"/>
      <c r="J223" s="54"/>
      <c r="K223" s="54"/>
    </row>
    <row r="224" spans="1:11" s="61" customFormat="1">
      <c r="A224" s="53" t="s">
        <v>40</v>
      </c>
      <c r="B224" s="53" t="s">
        <v>3134</v>
      </c>
      <c r="C224" s="53">
        <v>2201</v>
      </c>
      <c r="D224" s="53" t="s">
        <v>187</v>
      </c>
      <c r="E224" s="53" t="s">
        <v>38</v>
      </c>
      <c r="F224" s="53" t="s">
        <v>3135</v>
      </c>
      <c r="G224" s="53">
        <v>16</v>
      </c>
      <c r="H224" s="54"/>
      <c r="I224" s="54"/>
      <c r="J224" s="54"/>
      <c r="K224" s="54"/>
    </row>
    <row r="225" spans="1:11" s="61" customFormat="1">
      <c r="A225" s="53" t="s">
        <v>40</v>
      </c>
      <c r="B225" s="53" t="s">
        <v>1965</v>
      </c>
      <c r="C225" s="53">
        <v>2304</v>
      </c>
      <c r="D225" s="53" t="s">
        <v>187</v>
      </c>
      <c r="E225" s="53" t="s">
        <v>38</v>
      </c>
      <c r="F225" s="53" t="s">
        <v>1966</v>
      </c>
      <c r="G225" s="53">
        <v>16</v>
      </c>
      <c r="H225" s="54"/>
      <c r="I225" s="54"/>
      <c r="J225" s="54"/>
      <c r="K225" s="54"/>
    </row>
    <row r="226" spans="1:11" s="61" customFormat="1">
      <c r="A226" s="53" t="s">
        <v>40</v>
      </c>
      <c r="B226" s="53" t="s">
        <v>1965</v>
      </c>
      <c r="C226" s="53">
        <v>2310</v>
      </c>
      <c r="D226" s="53" t="s">
        <v>2982</v>
      </c>
      <c r="E226" s="53" t="s">
        <v>38</v>
      </c>
      <c r="F226" s="53" t="s">
        <v>1966</v>
      </c>
      <c r="G226" s="53">
        <v>16</v>
      </c>
      <c r="H226" s="54"/>
      <c r="I226" s="54"/>
      <c r="J226" s="54"/>
      <c r="K226" s="54"/>
    </row>
    <row r="227" spans="1:11" s="61" customFormat="1">
      <c r="A227" s="53" t="s">
        <v>40</v>
      </c>
      <c r="B227" s="53" t="s">
        <v>1965</v>
      </c>
      <c r="C227" s="53">
        <v>2330</v>
      </c>
      <c r="D227" s="53" t="s">
        <v>187</v>
      </c>
      <c r="E227" s="53" t="s">
        <v>38</v>
      </c>
      <c r="F227" s="53" t="s">
        <v>1966</v>
      </c>
      <c r="G227" s="53">
        <v>16</v>
      </c>
      <c r="H227" s="54"/>
      <c r="I227" s="54"/>
      <c r="J227" s="54"/>
      <c r="K227" s="54"/>
    </row>
    <row r="228" spans="1:11" s="61" customFormat="1">
      <c r="A228" s="53" t="s">
        <v>40</v>
      </c>
      <c r="B228" s="53" t="s">
        <v>1965</v>
      </c>
      <c r="C228" s="53">
        <v>2456</v>
      </c>
      <c r="D228" s="53" t="s">
        <v>187</v>
      </c>
      <c r="E228" s="53" t="s">
        <v>38</v>
      </c>
      <c r="F228" s="53" t="s">
        <v>1966</v>
      </c>
      <c r="G228" s="53">
        <v>16</v>
      </c>
      <c r="H228" s="54"/>
      <c r="I228" s="54"/>
      <c r="J228" s="54"/>
      <c r="K228" s="54"/>
    </row>
    <row r="229" spans="1:11" s="61" customFormat="1">
      <c r="A229" s="53" t="s">
        <v>40</v>
      </c>
      <c r="B229" s="53" t="s">
        <v>1965</v>
      </c>
      <c r="C229" s="53">
        <v>2481</v>
      </c>
      <c r="D229" s="53" t="s">
        <v>187</v>
      </c>
      <c r="E229" s="53" t="s">
        <v>38</v>
      </c>
      <c r="F229" s="53" t="s">
        <v>1966</v>
      </c>
      <c r="G229" s="53">
        <v>16</v>
      </c>
      <c r="H229" s="54"/>
      <c r="I229" s="54"/>
      <c r="J229" s="54"/>
      <c r="K229" s="54"/>
    </row>
    <row r="230" spans="1:11" s="61" customFormat="1">
      <c r="A230" s="53" t="s">
        <v>40</v>
      </c>
      <c r="B230" s="53" t="s">
        <v>1906</v>
      </c>
      <c r="C230" s="53">
        <v>2813</v>
      </c>
      <c r="D230" s="53" t="s">
        <v>187</v>
      </c>
      <c r="E230" s="53" t="s">
        <v>38</v>
      </c>
      <c r="F230" s="53" t="s">
        <v>1907</v>
      </c>
      <c r="G230" s="53">
        <v>8</v>
      </c>
      <c r="H230" s="54"/>
      <c r="I230" s="54"/>
      <c r="J230" s="54"/>
      <c r="K230" s="54"/>
    </row>
    <row r="231" spans="1:11" s="61" customFormat="1">
      <c r="A231" s="53" t="s">
        <v>40</v>
      </c>
      <c r="B231" s="53" t="s">
        <v>1906</v>
      </c>
      <c r="C231" s="53">
        <v>2833</v>
      </c>
      <c r="D231" s="53" t="s">
        <v>187</v>
      </c>
      <c r="E231" s="53" t="s">
        <v>38</v>
      </c>
      <c r="F231" s="53" t="s">
        <v>1907</v>
      </c>
      <c r="G231" s="53">
        <v>8</v>
      </c>
      <c r="H231" s="54"/>
      <c r="I231" s="54"/>
      <c r="J231" s="54"/>
      <c r="K231" s="54"/>
    </row>
    <row r="232" spans="1:11" s="61" customFormat="1">
      <c r="A232" s="53" t="s">
        <v>40</v>
      </c>
      <c r="B232" s="53" t="s">
        <v>1906</v>
      </c>
      <c r="C232" s="53">
        <v>2860</v>
      </c>
      <c r="D232" s="53" t="s">
        <v>187</v>
      </c>
      <c r="E232" s="53" t="s">
        <v>38</v>
      </c>
      <c r="F232" s="53" t="s">
        <v>1907</v>
      </c>
      <c r="G232" s="53">
        <v>8</v>
      </c>
      <c r="H232" s="54"/>
      <c r="I232" s="54"/>
      <c r="J232" s="54"/>
      <c r="K232" s="54"/>
    </row>
    <row r="233" spans="1:11" s="61" customFormat="1">
      <c r="A233" s="53" t="s">
        <v>40</v>
      </c>
      <c r="B233" s="53" t="s">
        <v>1906</v>
      </c>
      <c r="C233" s="53">
        <v>2989</v>
      </c>
      <c r="D233" s="53" t="s">
        <v>187</v>
      </c>
      <c r="E233" s="53" t="s">
        <v>38</v>
      </c>
      <c r="F233" s="53" t="s">
        <v>1907</v>
      </c>
      <c r="G233" s="53">
        <v>8</v>
      </c>
      <c r="H233" s="54"/>
      <c r="I233" s="54"/>
      <c r="J233" s="54"/>
      <c r="K233" s="54"/>
    </row>
    <row r="234" spans="1:11" s="61" customFormat="1">
      <c r="A234" s="53" t="s">
        <v>40</v>
      </c>
      <c r="B234" s="53" t="s">
        <v>1906</v>
      </c>
      <c r="C234" s="53">
        <v>3223</v>
      </c>
      <c r="D234" s="53" t="s">
        <v>187</v>
      </c>
      <c r="E234" s="53" t="s">
        <v>38</v>
      </c>
      <c r="F234" s="53" t="s">
        <v>1907</v>
      </c>
      <c r="G234" s="53">
        <v>8</v>
      </c>
      <c r="H234" s="54"/>
      <c r="I234" s="54"/>
      <c r="J234" s="54"/>
      <c r="K234" s="54"/>
    </row>
    <row r="235" spans="1:11" s="61" customFormat="1">
      <c r="A235" s="53" t="s">
        <v>40</v>
      </c>
      <c r="B235" s="53" t="s">
        <v>1906</v>
      </c>
      <c r="C235" s="53">
        <v>3556</v>
      </c>
      <c r="D235" s="53" t="s">
        <v>187</v>
      </c>
      <c r="E235" s="53" t="s">
        <v>38</v>
      </c>
      <c r="F235" s="53" t="s">
        <v>1907</v>
      </c>
      <c r="G235" s="53">
        <v>8</v>
      </c>
      <c r="H235" s="54"/>
      <c r="I235" s="54"/>
      <c r="J235" s="54"/>
      <c r="K235" s="54"/>
    </row>
    <row r="236" spans="1:11" s="61" customFormat="1">
      <c r="A236" s="53" t="s">
        <v>40</v>
      </c>
      <c r="B236" s="53" t="s">
        <v>1906</v>
      </c>
      <c r="C236" s="53">
        <v>3754</v>
      </c>
      <c r="D236" s="53" t="s">
        <v>187</v>
      </c>
      <c r="E236" s="53" t="s">
        <v>38</v>
      </c>
      <c r="F236" s="53" t="s">
        <v>1907</v>
      </c>
      <c r="G236" s="53">
        <v>8</v>
      </c>
      <c r="H236" s="54"/>
      <c r="I236" s="54"/>
      <c r="J236" s="54"/>
      <c r="K236" s="54"/>
    </row>
    <row r="237" spans="1:11" s="61" customFormat="1">
      <c r="A237" s="53" t="s">
        <v>40</v>
      </c>
      <c r="B237" s="53" t="s">
        <v>1708</v>
      </c>
      <c r="C237" s="53">
        <v>3460</v>
      </c>
      <c r="D237" s="53" t="s">
        <v>187</v>
      </c>
      <c r="E237" s="53" t="s">
        <v>38</v>
      </c>
      <c r="F237" s="53" t="s">
        <v>1709</v>
      </c>
      <c r="G237" s="53">
        <v>8</v>
      </c>
      <c r="H237" s="54"/>
      <c r="I237" s="54"/>
      <c r="J237" s="54"/>
      <c r="K237" s="54"/>
    </row>
    <row r="238" spans="1:11" s="61" customFormat="1">
      <c r="A238" s="53" t="s">
        <v>40</v>
      </c>
      <c r="B238" s="53" t="s">
        <v>484</v>
      </c>
      <c r="C238" s="53">
        <v>1554</v>
      </c>
      <c r="D238" s="53" t="s">
        <v>843</v>
      </c>
      <c r="E238" s="53" t="s">
        <v>38</v>
      </c>
      <c r="F238" s="53" t="s">
        <v>485</v>
      </c>
      <c r="G238" s="53">
        <v>12</v>
      </c>
      <c r="H238" s="54"/>
      <c r="I238" s="54"/>
      <c r="J238" s="54"/>
      <c r="K238" s="54"/>
    </row>
    <row r="239" spans="1:11" s="61" customFormat="1">
      <c r="A239" s="53" t="s">
        <v>40</v>
      </c>
      <c r="B239" s="53" t="s">
        <v>484</v>
      </c>
      <c r="C239" s="53">
        <v>2204</v>
      </c>
      <c r="D239" s="53" t="s">
        <v>843</v>
      </c>
      <c r="E239" s="53" t="s">
        <v>38</v>
      </c>
      <c r="F239" s="53" t="s">
        <v>485</v>
      </c>
      <c r="G239" s="53">
        <v>12</v>
      </c>
      <c r="H239" s="54"/>
      <c r="I239" s="54"/>
      <c r="J239" s="54"/>
      <c r="K239" s="54"/>
    </row>
    <row r="240" spans="1:11" s="61" customFormat="1">
      <c r="A240" s="53" t="s">
        <v>40</v>
      </c>
      <c r="B240" s="53" t="s">
        <v>484</v>
      </c>
      <c r="C240" s="53">
        <v>2345</v>
      </c>
      <c r="D240" s="53" t="s">
        <v>843</v>
      </c>
      <c r="E240" s="53" t="s">
        <v>38</v>
      </c>
      <c r="F240" s="53" t="s">
        <v>485</v>
      </c>
      <c r="G240" s="53">
        <v>12</v>
      </c>
      <c r="H240" s="54"/>
      <c r="I240" s="54"/>
      <c r="J240" s="54"/>
      <c r="K240" s="54"/>
    </row>
    <row r="241" spans="1:11" s="61" customFormat="1">
      <c r="A241" s="53" t="s">
        <v>40</v>
      </c>
      <c r="B241" s="53" t="s">
        <v>484</v>
      </c>
      <c r="C241" s="53">
        <v>2399</v>
      </c>
      <c r="D241" s="53" t="s">
        <v>187</v>
      </c>
      <c r="E241" s="53" t="s">
        <v>38</v>
      </c>
      <c r="F241" s="53" t="s">
        <v>485</v>
      </c>
      <c r="G241" s="53">
        <v>12</v>
      </c>
      <c r="H241" s="54"/>
      <c r="I241" s="54"/>
      <c r="J241" s="54"/>
      <c r="K241" s="54"/>
    </row>
    <row r="242" spans="1:11" s="61" customFormat="1">
      <c r="A242" s="53" t="s">
        <v>40</v>
      </c>
      <c r="B242" s="53" t="s">
        <v>484</v>
      </c>
      <c r="C242" s="53">
        <v>2401</v>
      </c>
      <c r="D242" s="53" t="s">
        <v>187</v>
      </c>
      <c r="E242" s="53" t="s">
        <v>38</v>
      </c>
      <c r="F242" s="53" t="s">
        <v>485</v>
      </c>
      <c r="G242" s="53">
        <v>12</v>
      </c>
      <c r="H242" s="54"/>
      <c r="I242" s="54"/>
      <c r="J242" s="54"/>
      <c r="K242" s="54"/>
    </row>
    <row r="243" spans="1:11" s="61" customFormat="1">
      <c r="A243" s="53" t="s">
        <v>40</v>
      </c>
      <c r="B243" s="53" t="s">
        <v>484</v>
      </c>
      <c r="C243" s="53">
        <v>2476</v>
      </c>
      <c r="D243" s="53" t="s">
        <v>187</v>
      </c>
      <c r="E243" s="53" t="s">
        <v>38</v>
      </c>
      <c r="F243" s="53" t="s">
        <v>485</v>
      </c>
      <c r="G243" s="53">
        <v>12</v>
      </c>
      <c r="H243" s="54"/>
      <c r="I243" s="54"/>
      <c r="J243" s="54"/>
      <c r="K243" s="54"/>
    </row>
    <row r="244" spans="1:11" s="61" customFormat="1">
      <c r="A244" s="53" t="s">
        <v>40</v>
      </c>
      <c r="B244" s="53" t="s">
        <v>484</v>
      </c>
      <c r="C244" s="53">
        <v>2695</v>
      </c>
      <c r="D244" s="53" t="s">
        <v>187</v>
      </c>
      <c r="E244" s="53" t="s">
        <v>38</v>
      </c>
      <c r="F244" s="53" t="s">
        <v>485</v>
      </c>
      <c r="G244" s="53">
        <v>12</v>
      </c>
      <c r="H244" s="54"/>
      <c r="I244" s="54"/>
      <c r="J244" s="54"/>
      <c r="K244" s="54"/>
    </row>
    <row r="245" spans="1:11" s="61" customFormat="1">
      <c r="A245" s="53" t="s">
        <v>40</v>
      </c>
      <c r="B245" s="53" t="s">
        <v>484</v>
      </c>
      <c r="C245" s="53">
        <v>2738</v>
      </c>
      <c r="D245" s="53" t="s">
        <v>187</v>
      </c>
      <c r="E245" s="53" t="s">
        <v>38</v>
      </c>
      <c r="F245" s="53" t="s">
        <v>485</v>
      </c>
      <c r="G245" s="53">
        <v>12</v>
      </c>
      <c r="H245" s="54"/>
      <c r="I245" s="54"/>
      <c r="J245" s="54"/>
      <c r="K245" s="54"/>
    </row>
    <row r="246" spans="1:11" s="61" customFormat="1">
      <c r="A246" s="53" t="s">
        <v>40</v>
      </c>
      <c r="B246" s="53" t="s">
        <v>1535</v>
      </c>
      <c r="C246" s="53">
        <v>2300</v>
      </c>
      <c r="D246" s="53" t="s">
        <v>1220</v>
      </c>
      <c r="E246" s="53" t="s">
        <v>38</v>
      </c>
      <c r="F246" s="53" t="s">
        <v>1536</v>
      </c>
      <c r="G246" s="53">
        <v>16</v>
      </c>
      <c r="H246" s="54"/>
      <c r="I246" s="54"/>
      <c r="J246" s="54"/>
      <c r="K246" s="54"/>
    </row>
    <row r="247" spans="1:11" s="61" customFormat="1">
      <c r="A247" s="53" t="s">
        <v>40</v>
      </c>
      <c r="B247" s="53" t="s">
        <v>3110</v>
      </c>
      <c r="C247" s="53">
        <v>2400</v>
      </c>
      <c r="D247" s="53" t="s">
        <v>1970</v>
      </c>
      <c r="E247" s="53" t="s">
        <v>38</v>
      </c>
      <c r="F247" s="53" t="s">
        <v>3111</v>
      </c>
      <c r="G247" s="53">
        <v>16</v>
      </c>
      <c r="H247" s="54"/>
      <c r="I247" s="54"/>
      <c r="J247" s="54"/>
      <c r="K247" s="54"/>
    </row>
    <row r="248" spans="1:11" s="61" customFormat="1">
      <c r="A248" s="53" t="s">
        <v>40</v>
      </c>
      <c r="B248" s="53" t="s">
        <v>3110</v>
      </c>
      <c r="C248" s="53">
        <v>2400</v>
      </c>
      <c r="D248" s="53" t="s">
        <v>187</v>
      </c>
      <c r="E248" s="53" t="s">
        <v>38</v>
      </c>
      <c r="F248" s="53" t="s">
        <v>3111</v>
      </c>
      <c r="G248" s="53">
        <v>16</v>
      </c>
      <c r="H248" s="54"/>
      <c r="I248" s="54"/>
      <c r="J248" s="54"/>
      <c r="K248" s="54"/>
    </row>
    <row r="249" spans="1:11" s="61" customFormat="1">
      <c r="A249" s="53" t="s">
        <v>40</v>
      </c>
      <c r="B249" s="53" t="s">
        <v>1932</v>
      </c>
      <c r="C249" s="53">
        <v>2201</v>
      </c>
      <c r="D249" s="53" t="s">
        <v>187</v>
      </c>
      <c r="E249" s="53" t="s">
        <v>38</v>
      </c>
      <c r="F249" s="53" t="s">
        <v>1915</v>
      </c>
      <c r="G249" s="53">
        <v>16</v>
      </c>
      <c r="H249" s="54"/>
      <c r="I249" s="54"/>
      <c r="J249" s="54"/>
      <c r="K249" s="54"/>
    </row>
    <row r="250" spans="1:11" s="61" customFormat="1">
      <c r="A250" s="53" t="s">
        <v>40</v>
      </c>
      <c r="B250" s="53" t="s">
        <v>1932</v>
      </c>
      <c r="C250" s="53">
        <v>2499</v>
      </c>
      <c r="D250" s="53" t="s">
        <v>187</v>
      </c>
      <c r="E250" s="53" t="s">
        <v>38</v>
      </c>
      <c r="F250" s="53" t="s">
        <v>1915</v>
      </c>
      <c r="G250" s="53">
        <v>16</v>
      </c>
      <c r="H250" s="54"/>
      <c r="I250" s="54"/>
      <c r="J250" s="54"/>
      <c r="K250" s="54"/>
    </row>
    <row r="251" spans="1:11" s="61" customFormat="1">
      <c r="A251" s="53" t="s">
        <v>40</v>
      </c>
      <c r="B251" s="53" t="s">
        <v>1932</v>
      </c>
      <c r="C251" s="53">
        <v>2500</v>
      </c>
      <c r="D251" s="53" t="s">
        <v>843</v>
      </c>
      <c r="E251" s="53" t="s">
        <v>38</v>
      </c>
      <c r="F251" s="53" t="s">
        <v>1915</v>
      </c>
      <c r="G251" s="53">
        <v>16</v>
      </c>
      <c r="H251" s="54"/>
      <c r="I251" s="54"/>
      <c r="J251" s="54"/>
      <c r="K251" s="54"/>
    </row>
    <row r="252" spans="1:11" s="61" customFormat="1">
      <c r="A252" s="53" t="s">
        <v>40</v>
      </c>
      <c r="B252" s="53" t="s">
        <v>1932</v>
      </c>
      <c r="C252" s="53">
        <v>2500</v>
      </c>
      <c r="D252" s="53" t="s">
        <v>187</v>
      </c>
      <c r="E252" s="53" t="s">
        <v>38</v>
      </c>
      <c r="F252" s="53" t="s">
        <v>1915</v>
      </c>
      <c r="G252" s="53">
        <v>16</v>
      </c>
      <c r="H252" s="54"/>
      <c r="I252" s="54"/>
      <c r="J252" s="54"/>
      <c r="K252" s="54"/>
    </row>
    <row r="253" spans="1:11" s="61" customFormat="1">
      <c r="A253" s="53" t="s">
        <v>40</v>
      </c>
      <c r="B253" s="53" t="s">
        <v>1932</v>
      </c>
      <c r="C253" s="53">
        <v>2500</v>
      </c>
      <c r="D253" s="53" t="s">
        <v>670</v>
      </c>
      <c r="E253" s="53" t="s">
        <v>38</v>
      </c>
      <c r="F253" s="53" t="s">
        <v>1915</v>
      </c>
      <c r="G253" s="53">
        <v>16</v>
      </c>
      <c r="H253" s="54"/>
      <c r="I253" s="54"/>
      <c r="J253" s="54"/>
      <c r="K253" s="54"/>
    </row>
    <row r="254" spans="1:11" s="61" customFormat="1">
      <c r="A254" s="53" t="s">
        <v>40</v>
      </c>
      <c r="B254" s="53" t="s">
        <v>10315</v>
      </c>
      <c r="C254" s="53">
        <v>2194</v>
      </c>
      <c r="D254" s="53" t="s">
        <v>10316</v>
      </c>
      <c r="E254" s="53" t="s">
        <v>38</v>
      </c>
      <c r="F254" s="53" t="s">
        <v>10317</v>
      </c>
      <c r="G254" s="53">
        <v>3</v>
      </c>
      <c r="H254" s="54"/>
      <c r="I254" s="54"/>
      <c r="J254" s="54"/>
      <c r="K254" s="54"/>
    </row>
    <row r="255" spans="1:11" s="61" customFormat="1">
      <c r="A255" s="53" t="s">
        <v>40</v>
      </c>
      <c r="B255" s="53" t="s">
        <v>10318</v>
      </c>
      <c r="C255" s="53">
        <v>2993</v>
      </c>
      <c r="D255" s="53" t="s">
        <v>970</v>
      </c>
      <c r="E255" s="53" t="s">
        <v>38</v>
      </c>
      <c r="F255" s="53" t="s">
        <v>10319</v>
      </c>
      <c r="G255" s="53">
        <v>4</v>
      </c>
      <c r="H255" s="54"/>
      <c r="I255" s="54"/>
      <c r="J255" s="54"/>
      <c r="K255" s="54"/>
    </row>
    <row r="256" spans="1:11" s="61" customFormat="1">
      <c r="A256" s="53" t="s">
        <v>40</v>
      </c>
      <c r="B256" s="53" t="s">
        <v>10320</v>
      </c>
      <c r="C256" s="53">
        <v>1600</v>
      </c>
      <c r="D256" s="53" t="s">
        <v>5990</v>
      </c>
      <c r="E256" s="53" t="s">
        <v>38</v>
      </c>
      <c r="F256" s="53" t="s">
        <v>10321</v>
      </c>
      <c r="G256" s="53">
        <v>4</v>
      </c>
      <c r="H256" s="54"/>
      <c r="I256" s="54"/>
      <c r="J256" s="54"/>
      <c r="K256" s="54"/>
    </row>
    <row r="257" spans="1:11" s="61" customFormat="1">
      <c r="A257" s="53" t="s">
        <v>40</v>
      </c>
      <c r="B257" s="53" t="s">
        <v>10322</v>
      </c>
      <c r="C257" s="53">
        <v>2008</v>
      </c>
      <c r="D257" s="53" t="s">
        <v>10323</v>
      </c>
      <c r="E257" s="53" t="s">
        <v>38</v>
      </c>
      <c r="F257" s="53" t="s">
        <v>10324</v>
      </c>
      <c r="G257" s="53">
        <v>1</v>
      </c>
      <c r="H257" s="54"/>
      <c r="I257" s="54"/>
      <c r="J257" s="54"/>
      <c r="K257" s="54"/>
    </row>
    <row r="258" spans="1:11" s="61" customFormat="1">
      <c r="A258" s="53" t="s">
        <v>40</v>
      </c>
      <c r="B258" s="53" t="s">
        <v>10322</v>
      </c>
      <c r="C258" s="53">
        <v>2008</v>
      </c>
      <c r="D258" s="53" t="s">
        <v>10325</v>
      </c>
      <c r="E258" s="53" t="s">
        <v>38</v>
      </c>
      <c r="F258" s="53" t="s">
        <v>10324</v>
      </c>
      <c r="G258" s="53">
        <v>1</v>
      </c>
      <c r="H258" s="54"/>
      <c r="I258" s="54"/>
      <c r="J258" s="54"/>
      <c r="K258" s="54"/>
    </row>
    <row r="259" spans="1:11" s="61" customFormat="1">
      <c r="A259" s="53" t="s">
        <v>40</v>
      </c>
      <c r="B259" s="53" t="s">
        <v>10322</v>
      </c>
      <c r="C259" s="53">
        <v>2008</v>
      </c>
      <c r="D259" s="53" t="s">
        <v>10326</v>
      </c>
      <c r="E259" s="53" t="s">
        <v>38</v>
      </c>
      <c r="F259" s="53" t="s">
        <v>10324</v>
      </c>
      <c r="G259" s="53">
        <v>1</v>
      </c>
      <c r="H259" s="54"/>
      <c r="I259" s="54"/>
      <c r="J259" s="54"/>
      <c r="K259" s="54"/>
    </row>
    <row r="260" spans="1:11" s="61" customFormat="1">
      <c r="A260" s="53" t="s">
        <v>40</v>
      </c>
      <c r="B260" s="53" t="s">
        <v>10322</v>
      </c>
      <c r="C260" s="53">
        <v>2009</v>
      </c>
      <c r="D260" s="53" t="s">
        <v>10325</v>
      </c>
      <c r="E260" s="53" t="s">
        <v>38</v>
      </c>
      <c r="F260" s="53" t="s">
        <v>10324</v>
      </c>
      <c r="G260" s="53">
        <v>1</v>
      </c>
      <c r="H260" s="54"/>
      <c r="I260" s="54"/>
      <c r="J260" s="54"/>
      <c r="K260" s="54"/>
    </row>
    <row r="261" spans="1:11" s="61" customFormat="1">
      <c r="A261" s="53" t="s">
        <v>40</v>
      </c>
      <c r="B261" s="53" t="s">
        <v>10322</v>
      </c>
      <c r="C261" s="53">
        <v>2009</v>
      </c>
      <c r="D261" s="53" t="s">
        <v>10326</v>
      </c>
      <c r="E261" s="53" t="s">
        <v>38</v>
      </c>
      <c r="F261" s="53" t="s">
        <v>10324</v>
      </c>
      <c r="G261" s="53">
        <v>1</v>
      </c>
      <c r="H261" s="54"/>
      <c r="I261" s="54"/>
      <c r="J261" s="54"/>
      <c r="K261" s="54"/>
    </row>
    <row r="262" spans="1:11" s="61" customFormat="1">
      <c r="A262" s="53" t="s">
        <v>40</v>
      </c>
      <c r="B262" s="53" t="s">
        <v>3028</v>
      </c>
      <c r="C262" s="53">
        <v>1991</v>
      </c>
      <c r="D262" s="53" t="s">
        <v>10327</v>
      </c>
      <c r="E262" s="53" t="s">
        <v>38</v>
      </c>
      <c r="F262" s="53" t="s">
        <v>3029</v>
      </c>
      <c r="G262" s="53">
        <v>2</v>
      </c>
      <c r="H262" s="54"/>
      <c r="I262" s="54"/>
      <c r="J262" s="54"/>
      <c r="K262" s="54"/>
    </row>
    <row r="263" spans="1:11" s="61" customFormat="1">
      <c r="A263" s="53" t="s">
        <v>40</v>
      </c>
      <c r="B263" s="53" t="s">
        <v>10328</v>
      </c>
      <c r="C263" s="53">
        <v>2211</v>
      </c>
      <c r="D263" s="53" t="s">
        <v>261</v>
      </c>
      <c r="E263" s="53" t="s">
        <v>38</v>
      </c>
      <c r="F263" s="53" t="s">
        <v>10329</v>
      </c>
      <c r="G263" s="53">
        <v>2</v>
      </c>
      <c r="H263" s="54"/>
      <c r="I263" s="54"/>
      <c r="J263" s="54"/>
      <c r="K263" s="54"/>
    </row>
    <row r="264" spans="1:11" s="61" customFormat="1">
      <c r="A264" s="53" t="s">
        <v>40</v>
      </c>
      <c r="B264" s="53" t="s">
        <v>10328</v>
      </c>
      <c r="C264" s="53">
        <v>2294</v>
      </c>
      <c r="D264" s="53" t="s">
        <v>261</v>
      </c>
      <c r="E264" s="53" t="s">
        <v>38</v>
      </c>
      <c r="F264" s="53" t="s">
        <v>10329</v>
      </c>
      <c r="G264" s="53">
        <v>2</v>
      </c>
      <c r="H264" s="54"/>
      <c r="I264" s="54"/>
      <c r="J264" s="54"/>
      <c r="K264" s="54"/>
    </row>
    <row r="265" spans="1:11" s="61" customFormat="1">
      <c r="A265" s="53" t="s">
        <v>40</v>
      </c>
      <c r="B265" s="53" t="s">
        <v>10328</v>
      </c>
      <c r="C265" s="53">
        <v>2302</v>
      </c>
      <c r="D265" s="53" t="s">
        <v>261</v>
      </c>
      <c r="E265" s="53" t="s">
        <v>38</v>
      </c>
      <c r="F265" s="53" t="s">
        <v>10329</v>
      </c>
      <c r="G265" s="53">
        <v>2</v>
      </c>
      <c r="H265" s="54"/>
      <c r="I265" s="54"/>
      <c r="J265" s="54"/>
      <c r="K265" s="54"/>
    </row>
    <row r="266" spans="1:11" s="61" customFormat="1">
      <c r="A266" s="53" t="s">
        <v>40</v>
      </c>
      <c r="B266" s="53" t="s">
        <v>10328</v>
      </c>
      <c r="C266" s="53">
        <v>2303</v>
      </c>
      <c r="D266" s="53" t="s">
        <v>261</v>
      </c>
      <c r="E266" s="53" t="s">
        <v>38</v>
      </c>
      <c r="F266" s="53" t="s">
        <v>10329</v>
      </c>
      <c r="G266" s="53">
        <v>2</v>
      </c>
      <c r="H266" s="54"/>
      <c r="I266" s="54"/>
      <c r="J266" s="54"/>
      <c r="K266" s="54"/>
    </row>
    <row r="267" spans="1:11" s="61" customFormat="1">
      <c r="A267" s="53" t="s">
        <v>40</v>
      </c>
      <c r="B267" s="53" t="s">
        <v>10328</v>
      </c>
      <c r="C267" s="53">
        <v>2312</v>
      </c>
      <c r="D267" s="53" t="s">
        <v>261</v>
      </c>
      <c r="E267" s="53" t="s">
        <v>38</v>
      </c>
      <c r="F267" s="53" t="s">
        <v>10329</v>
      </c>
      <c r="G267" s="53">
        <v>2</v>
      </c>
      <c r="H267" s="54"/>
      <c r="I267" s="54"/>
      <c r="J267" s="54"/>
      <c r="K267" s="54"/>
    </row>
    <row r="268" spans="1:11" s="61" customFormat="1">
      <c r="A268" s="53" t="s">
        <v>40</v>
      </c>
      <c r="B268" s="53" t="s">
        <v>10328</v>
      </c>
      <c r="C268" s="53">
        <v>2313</v>
      </c>
      <c r="D268" s="53" t="s">
        <v>261</v>
      </c>
      <c r="E268" s="53" t="s">
        <v>38</v>
      </c>
      <c r="F268" s="53" t="s">
        <v>10329</v>
      </c>
      <c r="G268" s="53">
        <v>2</v>
      </c>
      <c r="H268" s="54"/>
      <c r="I268" s="54"/>
      <c r="J268" s="54"/>
      <c r="K268" s="54"/>
    </row>
    <row r="269" spans="1:11" s="61" customFormat="1">
      <c r="A269" s="53" t="s">
        <v>40</v>
      </c>
      <c r="B269" s="53" t="s">
        <v>10330</v>
      </c>
      <c r="C269" s="53">
        <v>2261</v>
      </c>
      <c r="D269" s="53" t="s">
        <v>261</v>
      </c>
      <c r="E269" s="53" t="s">
        <v>38</v>
      </c>
      <c r="F269" s="53" t="s">
        <v>10331</v>
      </c>
      <c r="G269" s="53">
        <v>2</v>
      </c>
      <c r="H269" s="54"/>
      <c r="I269" s="54"/>
      <c r="J269" s="54"/>
      <c r="K269" s="54"/>
    </row>
    <row r="270" spans="1:11" s="61" customFormat="1">
      <c r="A270" s="53" t="s">
        <v>40</v>
      </c>
      <c r="B270" s="53" t="s">
        <v>10330</v>
      </c>
      <c r="C270" s="53">
        <v>2283</v>
      </c>
      <c r="D270" s="53" t="s">
        <v>261</v>
      </c>
      <c r="E270" s="53" t="s">
        <v>38</v>
      </c>
      <c r="F270" s="53" t="s">
        <v>10331</v>
      </c>
      <c r="G270" s="53">
        <v>2</v>
      </c>
      <c r="H270" s="54"/>
      <c r="I270" s="54"/>
      <c r="J270" s="54"/>
      <c r="K270" s="54"/>
    </row>
    <row r="271" spans="1:11" s="61" customFormat="1">
      <c r="A271" s="53" t="s">
        <v>40</v>
      </c>
      <c r="B271" s="53" t="s">
        <v>10330</v>
      </c>
      <c r="C271" s="53">
        <v>2284</v>
      </c>
      <c r="D271" s="53" t="s">
        <v>261</v>
      </c>
      <c r="E271" s="53" t="s">
        <v>38</v>
      </c>
      <c r="F271" s="53" t="s">
        <v>10331</v>
      </c>
      <c r="G271" s="53">
        <v>2</v>
      </c>
      <c r="H271" s="54"/>
      <c r="I271" s="54"/>
      <c r="J271" s="54"/>
      <c r="K271" s="54"/>
    </row>
    <row r="272" spans="1:11" s="61" customFormat="1">
      <c r="A272" s="53" t="s">
        <v>40</v>
      </c>
      <c r="B272" s="53" t="s">
        <v>10330</v>
      </c>
      <c r="C272" s="53">
        <v>2286</v>
      </c>
      <c r="D272" s="53" t="s">
        <v>261</v>
      </c>
      <c r="E272" s="53" t="s">
        <v>38</v>
      </c>
      <c r="F272" s="53" t="s">
        <v>10331</v>
      </c>
      <c r="G272" s="53">
        <v>2</v>
      </c>
      <c r="H272" s="54"/>
      <c r="I272" s="54"/>
      <c r="J272" s="54"/>
      <c r="K272" s="54"/>
    </row>
    <row r="273" spans="1:11" s="61" customFormat="1">
      <c r="A273" s="53" t="s">
        <v>40</v>
      </c>
      <c r="B273" s="53" t="s">
        <v>10330</v>
      </c>
      <c r="C273" s="53">
        <v>2293</v>
      </c>
      <c r="D273" s="53" t="s">
        <v>10316</v>
      </c>
      <c r="E273" s="53" t="s">
        <v>38</v>
      </c>
      <c r="F273" s="53" t="s">
        <v>10331</v>
      </c>
      <c r="G273" s="53">
        <v>2</v>
      </c>
      <c r="H273" s="54"/>
      <c r="I273" s="54"/>
      <c r="J273" s="54"/>
      <c r="K273" s="54"/>
    </row>
    <row r="274" spans="1:11" s="61" customFormat="1">
      <c r="A274" s="53" t="s">
        <v>40</v>
      </c>
      <c r="B274" s="53" t="s">
        <v>10330</v>
      </c>
      <c r="C274" s="53">
        <v>2294</v>
      </c>
      <c r="D274" s="53" t="s">
        <v>10332</v>
      </c>
      <c r="E274" s="53" t="s">
        <v>38</v>
      </c>
      <c r="F274" s="53" t="s">
        <v>10331</v>
      </c>
      <c r="G274" s="53">
        <v>2</v>
      </c>
      <c r="H274" s="54"/>
      <c r="I274" s="54"/>
      <c r="J274" s="54"/>
      <c r="K274" s="54"/>
    </row>
    <row r="275" spans="1:11" s="61" customFormat="1">
      <c r="A275" s="53" t="s">
        <v>40</v>
      </c>
      <c r="B275" s="53" t="s">
        <v>10330</v>
      </c>
      <c r="C275" s="53">
        <v>2294</v>
      </c>
      <c r="D275" s="53" t="s">
        <v>261</v>
      </c>
      <c r="E275" s="53" t="s">
        <v>38</v>
      </c>
      <c r="F275" s="53" t="s">
        <v>10331</v>
      </c>
      <c r="G275" s="53">
        <v>2</v>
      </c>
      <c r="H275" s="54"/>
      <c r="I275" s="54"/>
      <c r="J275" s="54"/>
      <c r="K275" s="54"/>
    </row>
    <row r="276" spans="1:11" s="61" customFormat="1">
      <c r="A276" s="53" t="s">
        <v>40</v>
      </c>
      <c r="B276" s="53" t="s">
        <v>10330</v>
      </c>
      <c r="C276" s="53">
        <v>2313</v>
      </c>
      <c r="D276" s="53" t="s">
        <v>261</v>
      </c>
      <c r="E276" s="53" t="s">
        <v>38</v>
      </c>
      <c r="F276" s="53" t="s">
        <v>10331</v>
      </c>
      <c r="G276" s="53">
        <v>2</v>
      </c>
      <c r="H276" s="54"/>
      <c r="I276" s="54"/>
      <c r="J276" s="54"/>
      <c r="K276" s="54"/>
    </row>
    <row r="277" spans="1:11" s="61" customFormat="1">
      <c r="A277" s="53" t="s">
        <v>40</v>
      </c>
      <c r="B277" s="53" t="s">
        <v>10333</v>
      </c>
      <c r="C277" s="53">
        <v>2493</v>
      </c>
      <c r="D277" s="53" t="s">
        <v>10334</v>
      </c>
      <c r="E277" s="53" t="s">
        <v>38</v>
      </c>
      <c r="F277" s="53" t="s">
        <v>10335</v>
      </c>
      <c r="G277" s="53">
        <v>2</v>
      </c>
      <c r="H277" s="54"/>
      <c r="I277" s="54"/>
      <c r="J277" s="54"/>
      <c r="K277" s="54"/>
    </row>
    <row r="278" spans="1:11" s="61" customFormat="1">
      <c r="A278" s="53" t="s">
        <v>40</v>
      </c>
      <c r="B278" s="53" t="s">
        <v>10336</v>
      </c>
      <c r="C278" s="53">
        <v>2099</v>
      </c>
      <c r="D278" s="53" t="s">
        <v>10337</v>
      </c>
      <c r="E278" s="53" t="s">
        <v>38</v>
      </c>
      <c r="F278" s="53" t="s">
        <v>10338</v>
      </c>
      <c r="G278" s="53">
        <v>2</v>
      </c>
      <c r="H278" s="54"/>
      <c r="I278" s="54"/>
      <c r="J278" s="54"/>
      <c r="K278" s="54"/>
    </row>
    <row r="279" spans="1:11" s="61" customFormat="1">
      <c r="A279" s="53" t="s">
        <v>40</v>
      </c>
      <c r="B279" s="53" t="s">
        <v>10339</v>
      </c>
      <c r="C279" s="53"/>
      <c r="D279" s="53" t="s">
        <v>10340</v>
      </c>
      <c r="E279" s="53" t="s">
        <v>38</v>
      </c>
      <c r="F279" s="53" t="s">
        <v>975</v>
      </c>
      <c r="G279" s="53">
        <v>2</v>
      </c>
      <c r="H279" s="54"/>
      <c r="I279" s="54"/>
      <c r="J279" s="54"/>
      <c r="K279" s="54"/>
    </row>
    <row r="280" spans="1:11" s="61" customFormat="1">
      <c r="A280" s="53" t="s">
        <v>40</v>
      </c>
      <c r="B280" s="53" t="s">
        <v>10341</v>
      </c>
      <c r="C280" s="53"/>
      <c r="D280" s="53" t="s">
        <v>3027</v>
      </c>
      <c r="E280" s="53" t="s">
        <v>38</v>
      </c>
      <c r="F280" s="53" t="s">
        <v>3122</v>
      </c>
      <c r="G280" s="53">
        <v>4</v>
      </c>
      <c r="H280" s="54"/>
      <c r="I280" s="54"/>
      <c r="J280" s="54"/>
      <c r="K280" s="54"/>
    </row>
    <row r="281" spans="1:11" s="61" customFormat="1">
      <c r="A281" s="53" t="s">
        <v>40</v>
      </c>
      <c r="B281" s="53" t="s">
        <v>10342</v>
      </c>
      <c r="C281" s="53">
        <v>2392</v>
      </c>
      <c r="D281" s="53" t="s">
        <v>110</v>
      </c>
      <c r="E281" s="53" t="s">
        <v>38</v>
      </c>
      <c r="F281" s="53" t="s">
        <v>1222</v>
      </c>
      <c r="G281" s="53">
        <v>2</v>
      </c>
      <c r="H281" s="54"/>
      <c r="I281" s="54"/>
      <c r="J281" s="54"/>
      <c r="K281" s="54"/>
    </row>
    <row r="282" spans="1:11" s="61" customFormat="1">
      <c r="A282" s="53" t="s">
        <v>40</v>
      </c>
      <c r="B282" s="53" t="s">
        <v>491</v>
      </c>
      <c r="C282" s="53">
        <v>2600</v>
      </c>
      <c r="D282" s="53" t="s">
        <v>435</v>
      </c>
      <c r="E282" s="53" t="s">
        <v>38</v>
      </c>
      <c r="F282" s="53" t="s">
        <v>490</v>
      </c>
      <c r="G282" s="53">
        <v>2</v>
      </c>
      <c r="H282" s="54"/>
      <c r="I282" s="54"/>
      <c r="J282" s="54"/>
      <c r="K282" s="54"/>
    </row>
    <row r="283" spans="1:11" s="61" customFormat="1">
      <c r="A283" s="53" t="s">
        <v>40</v>
      </c>
      <c r="B283" s="53" t="s">
        <v>491</v>
      </c>
      <c r="C283" s="53">
        <v>2600</v>
      </c>
      <c r="D283" s="53" t="s">
        <v>1286</v>
      </c>
      <c r="E283" s="53" t="s">
        <v>38</v>
      </c>
      <c r="F283" s="53" t="s">
        <v>490</v>
      </c>
      <c r="G283" s="53">
        <v>2</v>
      </c>
      <c r="H283" s="54"/>
      <c r="I283" s="54"/>
      <c r="J283" s="54"/>
      <c r="K283" s="54"/>
    </row>
    <row r="284" spans="1:11" s="61" customFormat="1">
      <c r="A284" s="53" t="s">
        <v>40</v>
      </c>
      <c r="B284" s="53" t="s">
        <v>491</v>
      </c>
      <c r="C284" s="53">
        <v>2600</v>
      </c>
      <c r="D284" s="53" t="s">
        <v>10343</v>
      </c>
      <c r="E284" s="53" t="s">
        <v>38</v>
      </c>
      <c r="F284" s="53" t="s">
        <v>490</v>
      </c>
      <c r="G284" s="53">
        <v>2</v>
      </c>
      <c r="H284" s="54"/>
      <c r="I284" s="54"/>
      <c r="J284" s="54"/>
      <c r="K284" s="54"/>
    </row>
    <row r="285" spans="1:11" s="61" customFormat="1">
      <c r="A285" s="53" t="s">
        <v>40</v>
      </c>
      <c r="B285" s="53" t="s">
        <v>491</v>
      </c>
      <c r="C285" s="53">
        <v>2600</v>
      </c>
      <c r="D285" s="53" t="s">
        <v>714</v>
      </c>
      <c r="E285" s="53" t="s">
        <v>38</v>
      </c>
      <c r="F285" s="53" t="s">
        <v>490</v>
      </c>
      <c r="G285" s="53">
        <v>2</v>
      </c>
      <c r="H285" s="54"/>
      <c r="I285" s="54"/>
      <c r="J285" s="54"/>
      <c r="K285" s="54"/>
    </row>
    <row r="286" spans="1:11" s="61" customFormat="1">
      <c r="A286" s="53" t="s">
        <v>40</v>
      </c>
      <c r="B286" s="53" t="s">
        <v>491</v>
      </c>
      <c r="C286" s="53">
        <v>2600</v>
      </c>
      <c r="D286" s="53" t="s">
        <v>700</v>
      </c>
      <c r="E286" s="53" t="s">
        <v>38</v>
      </c>
      <c r="F286" s="53" t="s">
        <v>490</v>
      </c>
      <c r="G286" s="53">
        <v>2</v>
      </c>
      <c r="H286" s="54"/>
      <c r="I286" s="54"/>
      <c r="J286" s="54"/>
      <c r="K286" s="54"/>
    </row>
    <row r="287" spans="1:11" s="61" customFormat="1">
      <c r="A287" s="53" t="s">
        <v>40</v>
      </c>
      <c r="B287" s="53" t="s">
        <v>491</v>
      </c>
      <c r="C287" s="53">
        <v>2600</v>
      </c>
      <c r="D287" s="53" t="s">
        <v>10344</v>
      </c>
      <c r="E287" s="53" t="s">
        <v>38</v>
      </c>
      <c r="F287" s="53" t="s">
        <v>490</v>
      </c>
      <c r="G287" s="53">
        <v>2</v>
      </c>
      <c r="H287" s="54"/>
      <c r="I287" s="54"/>
      <c r="J287" s="54"/>
      <c r="K287" s="54"/>
    </row>
    <row r="288" spans="1:11" s="61" customFormat="1">
      <c r="A288" s="53" t="s">
        <v>40</v>
      </c>
      <c r="B288" s="53" t="s">
        <v>491</v>
      </c>
      <c r="C288" s="53">
        <v>2600</v>
      </c>
      <c r="D288" s="53" t="s">
        <v>1019</v>
      </c>
      <c r="E288" s="53" t="s">
        <v>38</v>
      </c>
      <c r="F288" s="53" t="s">
        <v>490</v>
      </c>
      <c r="G288" s="53">
        <v>2</v>
      </c>
      <c r="H288" s="54"/>
      <c r="I288" s="54"/>
      <c r="J288" s="54"/>
      <c r="K288" s="54"/>
    </row>
    <row r="289" spans="1:11" s="61" customFormat="1">
      <c r="A289" s="53" t="s">
        <v>40</v>
      </c>
      <c r="B289" s="53" t="s">
        <v>491</v>
      </c>
      <c r="C289" s="53">
        <v>2600</v>
      </c>
      <c r="D289" s="53" t="s">
        <v>10345</v>
      </c>
      <c r="E289" s="53" t="s">
        <v>38</v>
      </c>
      <c r="F289" s="53" t="s">
        <v>490</v>
      </c>
      <c r="G289" s="53">
        <v>2</v>
      </c>
      <c r="H289" s="54"/>
      <c r="I289" s="54"/>
      <c r="J289" s="54"/>
      <c r="K289" s="54"/>
    </row>
    <row r="290" spans="1:11" s="61" customFormat="1">
      <c r="A290" s="53" t="s">
        <v>40</v>
      </c>
      <c r="B290" s="53" t="s">
        <v>491</v>
      </c>
      <c r="C290" s="53">
        <v>2600</v>
      </c>
      <c r="D290" s="53" t="s">
        <v>10346</v>
      </c>
      <c r="E290" s="53" t="s">
        <v>38</v>
      </c>
      <c r="F290" s="53" t="s">
        <v>490</v>
      </c>
      <c r="G290" s="53">
        <v>2</v>
      </c>
      <c r="H290" s="54"/>
      <c r="I290" s="54"/>
      <c r="J290" s="54"/>
      <c r="K290" s="54"/>
    </row>
    <row r="291" spans="1:11" s="61" customFormat="1">
      <c r="A291" s="53" t="s">
        <v>40</v>
      </c>
      <c r="B291" s="53" t="s">
        <v>491</v>
      </c>
      <c r="C291" s="53">
        <v>2600</v>
      </c>
      <c r="D291" s="53" t="s">
        <v>187</v>
      </c>
      <c r="E291" s="53" t="s">
        <v>38</v>
      </c>
      <c r="F291" s="53" t="s">
        <v>490</v>
      </c>
      <c r="G291" s="53">
        <v>2</v>
      </c>
      <c r="H291" s="54"/>
      <c r="I291" s="54"/>
      <c r="J291" s="54"/>
      <c r="K291" s="54"/>
    </row>
    <row r="292" spans="1:11" s="61" customFormat="1">
      <c r="A292" s="53" t="s">
        <v>40</v>
      </c>
      <c r="B292" s="53" t="s">
        <v>491</v>
      </c>
      <c r="C292" s="53">
        <v>2812</v>
      </c>
      <c r="D292" s="53" t="s">
        <v>711</v>
      </c>
      <c r="E292" s="53" t="s">
        <v>38</v>
      </c>
      <c r="F292" s="53" t="s">
        <v>490</v>
      </c>
      <c r="G292" s="53">
        <v>2</v>
      </c>
      <c r="H292" s="54"/>
      <c r="I292" s="54"/>
      <c r="J292" s="54"/>
      <c r="K292" s="54"/>
    </row>
    <row r="293" spans="1:11" s="61" customFormat="1">
      <c r="A293" s="53" t="s">
        <v>40</v>
      </c>
      <c r="B293" s="53" t="s">
        <v>491</v>
      </c>
      <c r="C293" s="53">
        <v>2812</v>
      </c>
      <c r="D293" s="53" t="s">
        <v>187</v>
      </c>
      <c r="E293" s="53" t="s">
        <v>38</v>
      </c>
      <c r="F293" s="53" t="s">
        <v>490</v>
      </c>
      <c r="G293" s="53">
        <v>2</v>
      </c>
      <c r="H293" s="54"/>
      <c r="I293" s="54"/>
      <c r="J293" s="54"/>
      <c r="K293" s="54"/>
    </row>
    <row r="294" spans="1:11" s="61" customFormat="1">
      <c r="A294" s="53" t="s">
        <v>40</v>
      </c>
      <c r="B294" s="53" t="s">
        <v>491</v>
      </c>
      <c r="C294" s="53">
        <v>2813</v>
      </c>
      <c r="D294" s="53" t="s">
        <v>10343</v>
      </c>
      <c r="E294" s="53" t="s">
        <v>38</v>
      </c>
      <c r="F294" s="53" t="s">
        <v>490</v>
      </c>
      <c r="G294" s="53">
        <v>2</v>
      </c>
      <c r="H294" s="54"/>
      <c r="I294" s="54"/>
      <c r="J294" s="54"/>
      <c r="K294" s="54"/>
    </row>
    <row r="295" spans="1:11" s="61" customFormat="1">
      <c r="A295" s="53" t="s">
        <v>40</v>
      </c>
      <c r="B295" s="53" t="s">
        <v>491</v>
      </c>
      <c r="C295" s="53">
        <v>2813</v>
      </c>
      <c r="D295" s="53" t="s">
        <v>711</v>
      </c>
      <c r="E295" s="53" t="s">
        <v>38</v>
      </c>
      <c r="F295" s="53" t="s">
        <v>490</v>
      </c>
      <c r="G295" s="53">
        <v>2</v>
      </c>
      <c r="H295" s="54"/>
      <c r="I295" s="54"/>
      <c r="J295" s="54"/>
      <c r="K295" s="54"/>
    </row>
    <row r="296" spans="1:11" s="61" customFormat="1">
      <c r="A296" s="53" t="s">
        <v>40</v>
      </c>
      <c r="B296" s="53" t="s">
        <v>491</v>
      </c>
      <c r="C296" s="53">
        <v>2813</v>
      </c>
      <c r="D296" s="53" t="s">
        <v>187</v>
      </c>
      <c r="E296" s="53" t="s">
        <v>38</v>
      </c>
      <c r="F296" s="53" t="s">
        <v>490</v>
      </c>
      <c r="G296" s="53">
        <v>2</v>
      </c>
      <c r="H296" s="54"/>
      <c r="I296" s="54"/>
      <c r="J296" s="54"/>
      <c r="K296" s="54"/>
    </row>
    <row r="297" spans="1:11" s="61" customFormat="1">
      <c r="A297" s="53" t="s">
        <v>40</v>
      </c>
      <c r="B297" s="53" t="s">
        <v>985</v>
      </c>
      <c r="C297" s="53">
        <v>2798</v>
      </c>
      <c r="D297" s="53" t="s">
        <v>110</v>
      </c>
      <c r="E297" s="53" t="s">
        <v>38</v>
      </c>
      <c r="F297" s="53" t="s">
        <v>986</v>
      </c>
      <c r="G297" s="53">
        <v>2</v>
      </c>
      <c r="H297" s="54"/>
      <c r="I297" s="54"/>
      <c r="J297" s="54"/>
      <c r="K297" s="54"/>
    </row>
    <row r="298" spans="1:11" s="61" customFormat="1">
      <c r="A298" s="53" t="s">
        <v>40</v>
      </c>
      <c r="B298" s="53" t="s">
        <v>985</v>
      </c>
      <c r="C298" s="53">
        <v>2800</v>
      </c>
      <c r="D298" s="53" t="s">
        <v>1657</v>
      </c>
      <c r="E298" s="53" t="s">
        <v>38</v>
      </c>
      <c r="F298" s="53" t="s">
        <v>986</v>
      </c>
      <c r="G298" s="53">
        <v>2</v>
      </c>
      <c r="H298" s="54"/>
      <c r="I298" s="54"/>
      <c r="J298" s="54"/>
      <c r="K298" s="54"/>
    </row>
    <row r="299" spans="1:11" s="61" customFormat="1">
      <c r="A299" s="53" t="s">
        <v>40</v>
      </c>
      <c r="B299" s="53" t="s">
        <v>985</v>
      </c>
      <c r="C299" s="53">
        <v>2800</v>
      </c>
      <c r="D299" s="53" t="s">
        <v>1967</v>
      </c>
      <c r="E299" s="53" t="s">
        <v>38</v>
      </c>
      <c r="F299" s="53" t="s">
        <v>986</v>
      </c>
      <c r="G299" s="53">
        <v>2</v>
      </c>
      <c r="H299" s="54"/>
      <c r="I299" s="54"/>
      <c r="J299" s="54"/>
      <c r="K299" s="54"/>
    </row>
    <row r="300" spans="1:11" s="61" customFormat="1">
      <c r="A300" s="53" t="s">
        <v>40</v>
      </c>
      <c r="B300" s="53" t="s">
        <v>985</v>
      </c>
      <c r="C300" s="53">
        <v>2801</v>
      </c>
      <c r="D300" s="53" t="s">
        <v>1967</v>
      </c>
      <c r="E300" s="53" t="s">
        <v>38</v>
      </c>
      <c r="F300" s="53" t="s">
        <v>986</v>
      </c>
      <c r="G300" s="53">
        <v>2</v>
      </c>
      <c r="H300" s="54"/>
      <c r="I300" s="54"/>
      <c r="J300" s="54"/>
      <c r="K300" s="54"/>
    </row>
    <row r="301" spans="1:11" s="61" customFormat="1">
      <c r="A301" s="53" t="s">
        <v>40</v>
      </c>
      <c r="B301" s="53" t="s">
        <v>3143</v>
      </c>
      <c r="C301" s="53">
        <v>2390</v>
      </c>
      <c r="D301" s="53" t="s">
        <v>3142</v>
      </c>
      <c r="E301" s="53" t="s">
        <v>38</v>
      </c>
      <c r="F301" s="53" t="s">
        <v>995</v>
      </c>
      <c r="G301" s="53">
        <v>2</v>
      </c>
      <c r="H301" s="54"/>
      <c r="I301" s="54"/>
      <c r="J301" s="54"/>
      <c r="K301" s="54"/>
    </row>
    <row r="302" spans="1:11" s="61" customFormat="1">
      <c r="A302" s="53" t="s">
        <v>40</v>
      </c>
      <c r="B302" s="53" t="s">
        <v>3143</v>
      </c>
      <c r="C302" s="53">
        <v>2400</v>
      </c>
      <c r="D302" s="53" t="s">
        <v>110</v>
      </c>
      <c r="E302" s="53" t="s">
        <v>38</v>
      </c>
      <c r="F302" s="53" t="s">
        <v>995</v>
      </c>
      <c r="G302" s="53">
        <v>2</v>
      </c>
      <c r="H302" s="54"/>
      <c r="I302" s="54"/>
      <c r="J302" s="54"/>
      <c r="K302" s="54"/>
    </row>
    <row r="303" spans="1:11" s="61" customFormat="1">
      <c r="A303" s="53" t="s">
        <v>40</v>
      </c>
      <c r="B303" s="53" t="s">
        <v>369</v>
      </c>
      <c r="C303" s="53">
        <v>2943</v>
      </c>
      <c r="D303" s="53" t="s">
        <v>187</v>
      </c>
      <c r="E303" s="53" t="s">
        <v>38</v>
      </c>
      <c r="F303" s="53" t="s">
        <v>157</v>
      </c>
      <c r="G303" s="53">
        <v>2</v>
      </c>
      <c r="H303" s="54"/>
      <c r="I303" s="54"/>
      <c r="J303" s="54"/>
      <c r="K303" s="54"/>
    </row>
    <row r="304" spans="1:11" s="61" customFormat="1">
      <c r="A304" s="53" t="s">
        <v>40</v>
      </c>
      <c r="B304" s="53" t="s">
        <v>369</v>
      </c>
      <c r="C304" s="53">
        <v>2997</v>
      </c>
      <c r="D304" s="53" t="s">
        <v>187</v>
      </c>
      <c r="E304" s="53" t="s">
        <v>38</v>
      </c>
      <c r="F304" s="53" t="s">
        <v>157</v>
      </c>
      <c r="G304" s="53">
        <v>2</v>
      </c>
      <c r="H304" s="54"/>
      <c r="I304" s="54"/>
      <c r="J304" s="54"/>
      <c r="K304" s="54"/>
    </row>
    <row r="305" spans="1:11" s="61" customFormat="1">
      <c r="A305" s="53" t="s">
        <v>40</v>
      </c>
      <c r="B305" s="53" t="s">
        <v>369</v>
      </c>
      <c r="C305" s="53">
        <v>3008</v>
      </c>
      <c r="D305" s="53" t="s">
        <v>187</v>
      </c>
      <c r="E305" s="53" t="s">
        <v>38</v>
      </c>
      <c r="F305" s="53" t="s">
        <v>157</v>
      </c>
      <c r="G305" s="53">
        <v>2</v>
      </c>
      <c r="H305" s="54"/>
      <c r="I305" s="54"/>
      <c r="J305" s="54"/>
      <c r="K305" s="54"/>
    </row>
    <row r="306" spans="1:11" s="61" customFormat="1">
      <c r="A306" s="53" t="s">
        <v>40</v>
      </c>
      <c r="B306" s="53" t="s">
        <v>369</v>
      </c>
      <c r="C306" s="53">
        <v>3013</v>
      </c>
      <c r="D306" s="53" t="s">
        <v>187</v>
      </c>
      <c r="E306" s="53" t="s">
        <v>38</v>
      </c>
      <c r="F306" s="53" t="s">
        <v>157</v>
      </c>
      <c r="G306" s="53">
        <v>2</v>
      </c>
      <c r="H306" s="54"/>
      <c r="I306" s="54"/>
      <c r="J306" s="54"/>
      <c r="K306" s="54"/>
    </row>
    <row r="307" spans="1:11" s="61" customFormat="1">
      <c r="A307" s="53" t="s">
        <v>40</v>
      </c>
      <c r="B307" s="53" t="s">
        <v>369</v>
      </c>
      <c r="C307" s="53">
        <v>3020</v>
      </c>
      <c r="D307" s="53" t="s">
        <v>187</v>
      </c>
      <c r="E307" s="53" t="s">
        <v>38</v>
      </c>
      <c r="F307" s="53" t="s">
        <v>157</v>
      </c>
      <c r="G307" s="53">
        <v>2</v>
      </c>
      <c r="H307" s="54"/>
      <c r="I307" s="54"/>
      <c r="J307" s="54"/>
      <c r="K307" s="54"/>
    </row>
    <row r="308" spans="1:11" s="61" customFormat="1">
      <c r="A308" s="53" t="s">
        <v>40</v>
      </c>
      <c r="B308" s="53" t="s">
        <v>369</v>
      </c>
      <c r="C308" s="53">
        <v>3288</v>
      </c>
      <c r="D308" s="53" t="s">
        <v>187</v>
      </c>
      <c r="E308" s="53" t="s">
        <v>38</v>
      </c>
      <c r="F308" s="53" t="s">
        <v>157</v>
      </c>
      <c r="G308" s="53">
        <v>2</v>
      </c>
      <c r="H308" s="54"/>
      <c r="I308" s="54"/>
      <c r="J308" s="54"/>
      <c r="K308" s="54"/>
    </row>
    <row r="309" spans="1:11" s="61" customFormat="1">
      <c r="A309" s="53" t="s">
        <v>40</v>
      </c>
      <c r="B309" s="53" t="s">
        <v>369</v>
      </c>
      <c r="C309" s="53">
        <v>3325</v>
      </c>
      <c r="D309" s="53" t="s">
        <v>187</v>
      </c>
      <c r="E309" s="53" t="s">
        <v>38</v>
      </c>
      <c r="F309" s="53" t="s">
        <v>157</v>
      </c>
      <c r="G309" s="53">
        <v>2</v>
      </c>
      <c r="H309" s="54"/>
      <c r="I309" s="54"/>
      <c r="J309" s="54"/>
      <c r="K309" s="54"/>
    </row>
    <row r="310" spans="1:11" s="61" customFormat="1">
      <c r="A310" s="53" t="s">
        <v>40</v>
      </c>
      <c r="B310" s="53" t="s">
        <v>369</v>
      </c>
      <c r="C310" s="53">
        <v>3416</v>
      </c>
      <c r="D310" s="53" t="s">
        <v>187</v>
      </c>
      <c r="E310" s="53" t="s">
        <v>38</v>
      </c>
      <c r="F310" s="53" t="s">
        <v>157</v>
      </c>
      <c r="G310" s="53">
        <v>2</v>
      </c>
      <c r="H310" s="54"/>
      <c r="I310" s="54"/>
      <c r="J310" s="54"/>
      <c r="K310" s="54"/>
    </row>
    <row r="311" spans="1:11" s="61" customFormat="1">
      <c r="A311" s="53" t="s">
        <v>40</v>
      </c>
      <c r="B311" s="53" t="s">
        <v>369</v>
      </c>
      <c r="C311" s="53">
        <v>3476</v>
      </c>
      <c r="D311" s="53" t="s">
        <v>187</v>
      </c>
      <c r="E311" s="53" t="s">
        <v>38</v>
      </c>
      <c r="F311" s="53" t="s">
        <v>157</v>
      </c>
      <c r="G311" s="53">
        <v>2</v>
      </c>
      <c r="H311" s="54"/>
      <c r="I311" s="54"/>
      <c r="J311" s="54"/>
      <c r="K311" s="54"/>
    </row>
    <row r="312" spans="1:11" s="61" customFormat="1">
      <c r="A312" s="53" t="s">
        <v>40</v>
      </c>
      <c r="B312" s="53" t="s">
        <v>369</v>
      </c>
      <c r="C312" s="53">
        <v>3493</v>
      </c>
      <c r="D312" s="53" t="s">
        <v>187</v>
      </c>
      <c r="E312" s="53" t="s">
        <v>38</v>
      </c>
      <c r="F312" s="53" t="s">
        <v>157</v>
      </c>
      <c r="G312" s="53">
        <v>2</v>
      </c>
      <c r="H312" s="54"/>
      <c r="I312" s="54"/>
      <c r="J312" s="54"/>
      <c r="K312" s="54"/>
    </row>
    <row r="313" spans="1:11" s="61" customFormat="1">
      <c r="A313" s="53" t="s">
        <v>40</v>
      </c>
      <c r="B313" s="53" t="s">
        <v>369</v>
      </c>
      <c r="C313" s="53">
        <v>3522</v>
      </c>
      <c r="D313" s="53" t="s">
        <v>187</v>
      </c>
      <c r="E313" s="53" t="s">
        <v>38</v>
      </c>
      <c r="F313" s="53" t="s">
        <v>157</v>
      </c>
      <c r="G313" s="53">
        <v>2</v>
      </c>
      <c r="H313" s="54"/>
      <c r="I313" s="54"/>
      <c r="J313" s="54"/>
      <c r="K313" s="54"/>
    </row>
    <row r="314" spans="1:11" s="61" customFormat="1">
      <c r="A314" s="53" t="s">
        <v>40</v>
      </c>
      <c r="B314" s="53" t="s">
        <v>369</v>
      </c>
      <c r="C314" s="53">
        <v>3540</v>
      </c>
      <c r="D314" s="53" t="s">
        <v>187</v>
      </c>
      <c r="E314" s="53" t="s">
        <v>38</v>
      </c>
      <c r="F314" s="53" t="s">
        <v>157</v>
      </c>
      <c r="G314" s="53">
        <v>2</v>
      </c>
      <c r="H314" s="54"/>
      <c r="I314" s="54"/>
      <c r="J314" s="54"/>
      <c r="K314" s="54"/>
    </row>
    <row r="315" spans="1:11" s="61" customFormat="1">
      <c r="A315" s="53" t="s">
        <v>40</v>
      </c>
      <c r="B315" s="53" t="s">
        <v>369</v>
      </c>
      <c r="C315" s="53">
        <v>3567</v>
      </c>
      <c r="D315" s="53" t="s">
        <v>187</v>
      </c>
      <c r="E315" s="53" t="s">
        <v>38</v>
      </c>
      <c r="F315" s="53" t="s">
        <v>157</v>
      </c>
      <c r="G315" s="53">
        <v>2</v>
      </c>
      <c r="H315" s="54"/>
      <c r="I315" s="54"/>
      <c r="J315" s="54"/>
      <c r="K315" s="54"/>
    </row>
    <row r="316" spans="1:11" s="61" customFormat="1">
      <c r="A316" s="53" t="s">
        <v>40</v>
      </c>
      <c r="B316" s="53" t="s">
        <v>369</v>
      </c>
      <c r="C316" s="53">
        <v>3587</v>
      </c>
      <c r="D316" s="53" t="s">
        <v>187</v>
      </c>
      <c r="E316" s="53" t="s">
        <v>38</v>
      </c>
      <c r="F316" s="53" t="s">
        <v>157</v>
      </c>
      <c r="G316" s="53">
        <v>2</v>
      </c>
      <c r="H316" s="54"/>
      <c r="I316" s="54"/>
      <c r="J316" s="54"/>
      <c r="K316" s="54"/>
    </row>
    <row r="317" spans="1:11" s="61" customFormat="1">
      <c r="A317" s="53" t="s">
        <v>40</v>
      </c>
      <c r="B317" s="53" t="s">
        <v>369</v>
      </c>
      <c r="C317" s="53">
        <v>3613</v>
      </c>
      <c r="D317" s="53" t="s">
        <v>187</v>
      </c>
      <c r="E317" s="53" t="s">
        <v>38</v>
      </c>
      <c r="F317" s="53" t="s">
        <v>157</v>
      </c>
      <c r="G317" s="53">
        <v>2</v>
      </c>
      <c r="H317" s="54"/>
      <c r="I317" s="54"/>
      <c r="J317" s="54"/>
      <c r="K317" s="54"/>
    </row>
    <row r="318" spans="1:11" s="61" customFormat="1">
      <c r="A318" s="53" t="s">
        <v>40</v>
      </c>
      <c r="B318" s="53" t="s">
        <v>369</v>
      </c>
      <c r="C318" s="53">
        <v>3641</v>
      </c>
      <c r="D318" s="53" t="s">
        <v>187</v>
      </c>
      <c r="E318" s="53" t="s">
        <v>38</v>
      </c>
      <c r="F318" s="53" t="s">
        <v>157</v>
      </c>
      <c r="G318" s="53">
        <v>2</v>
      </c>
      <c r="H318" s="54"/>
      <c r="I318" s="54"/>
      <c r="J318" s="54"/>
      <c r="K318" s="54"/>
    </row>
    <row r="319" spans="1:11" s="61" customFormat="1">
      <c r="A319" s="53" t="s">
        <v>40</v>
      </c>
      <c r="B319" s="53" t="s">
        <v>972</v>
      </c>
      <c r="C319" s="53">
        <v>1004</v>
      </c>
      <c r="D319" s="53" t="s">
        <v>10347</v>
      </c>
      <c r="E319" s="53" t="s">
        <v>38</v>
      </c>
      <c r="F319" s="53" t="s">
        <v>134</v>
      </c>
      <c r="G319" s="53">
        <v>2</v>
      </c>
      <c r="H319" s="54"/>
      <c r="I319" s="54"/>
      <c r="J319" s="54"/>
      <c r="K319" s="54"/>
    </row>
    <row r="320" spans="1:11" s="61" customFormat="1">
      <c r="A320" s="53" t="s">
        <v>40</v>
      </c>
      <c r="B320" s="53" t="s">
        <v>972</v>
      </c>
      <c r="C320" s="53">
        <v>1005</v>
      </c>
      <c r="D320" s="53" t="s">
        <v>10347</v>
      </c>
      <c r="E320" s="53" t="s">
        <v>38</v>
      </c>
      <c r="F320" s="53" t="s">
        <v>134</v>
      </c>
      <c r="G320" s="53">
        <v>2</v>
      </c>
      <c r="H320" s="54"/>
      <c r="I320" s="54"/>
      <c r="J320" s="54"/>
      <c r="K320" s="54"/>
    </row>
    <row r="321" spans="1:11" s="61" customFormat="1">
      <c r="A321" s="53" t="s">
        <v>40</v>
      </c>
      <c r="B321" s="53" t="s">
        <v>972</v>
      </c>
      <c r="C321" s="53">
        <v>3000</v>
      </c>
      <c r="D321" s="53" t="s">
        <v>3086</v>
      </c>
      <c r="E321" s="53" t="s">
        <v>38</v>
      </c>
      <c r="F321" s="53" t="s">
        <v>134</v>
      </c>
      <c r="G321" s="53">
        <v>2</v>
      </c>
      <c r="H321" s="54"/>
      <c r="I321" s="54"/>
      <c r="J321" s="54"/>
      <c r="K321" s="54"/>
    </row>
    <row r="322" spans="1:11" s="61" customFormat="1">
      <c r="A322" s="53" t="s">
        <v>40</v>
      </c>
      <c r="B322" s="53" t="s">
        <v>3523</v>
      </c>
      <c r="C322" s="53">
        <v>2812</v>
      </c>
      <c r="D322" s="53" t="s">
        <v>714</v>
      </c>
      <c r="E322" s="53" t="s">
        <v>38</v>
      </c>
      <c r="F322" s="53" t="s">
        <v>3302</v>
      </c>
      <c r="G322" s="53">
        <v>2</v>
      </c>
      <c r="H322" s="54"/>
      <c r="I322" s="54"/>
      <c r="J322" s="54"/>
      <c r="K322" s="54"/>
    </row>
    <row r="323" spans="1:11" s="61" customFormat="1">
      <c r="A323" s="53" t="s">
        <v>40</v>
      </c>
      <c r="B323" s="53" t="s">
        <v>3523</v>
      </c>
      <c r="C323" s="53">
        <v>2813</v>
      </c>
      <c r="D323" s="53" t="s">
        <v>10347</v>
      </c>
      <c r="E323" s="53" t="s">
        <v>38</v>
      </c>
      <c r="F323" s="53" t="s">
        <v>3302</v>
      </c>
      <c r="G323" s="53">
        <v>2</v>
      </c>
      <c r="H323" s="54"/>
      <c r="I323" s="54"/>
      <c r="J323" s="54"/>
      <c r="K323" s="54"/>
    </row>
    <row r="324" spans="1:11" s="61" customFormat="1">
      <c r="A324" s="53" t="s">
        <v>40</v>
      </c>
      <c r="B324" s="53" t="s">
        <v>1851</v>
      </c>
      <c r="C324" s="53">
        <v>1808</v>
      </c>
      <c r="D324" s="53" t="s">
        <v>110</v>
      </c>
      <c r="E324" s="53" t="s">
        <v>38</v>
      </c>
      <c r="F324" s="53" t="s">
        <v>990</v>
      </c>
      <c r="G324" s="53">
        <v>2</v>
      </c>
      <c r="H324" s="54"/>
      <c r="I324" s="54"/>
      <c r="J324" s="54"/>
      <c r="K324" s="54"/>
    </row>
    <row r="325" spans="1:11" s="61" customFormat="1">
      <c r="A325" s="53" t="s">
        <v>40</v>
      </c>
      <c r="B325" s="53" t="s">
        <v>1851</v>
      </c>
      <c r="C325" s="53">
        <v>2133</v>
      </c>
      <c r="D325" s="53" t="s">
        <v>3086</v>
      </c>
      <c r="E325" s="53" t="s">
        <v>38</v>
      </c>
      <c r="F325" s="53" t="s">
        <v>990</v>
      </c>
      <c r="G325" s="53">
        <v>2</v>
      </c>
      <c r="H325" s="54"/>
      <c r="I325" s="54"/>
      <c r="J325" s="54"/>
      <c r="K325" s="54"/>
    </row>
    <row r="326" spans="1:11" s="61" customFormat="1">
      <c r="A326" s="53" t="s">
        <v>40</v>
      </c>
      <c r="B326" s="53" t="s">
        <v>1851</v>
      </c>
      <c r="C326" s="53">
        <v>2210</v>
      </c>
      <c r="D326" s="53" t="s">
        <v>110</v>
      </c>
      <c r="E326" s="53" t="s">
        <v>38</v>
      </c>
      <c r="F326" s="53" t="s">
        <v>990</v>
      </c>
      <c r="G326" s="53">
        <v>2</v>
      </c>
      <c r="H326" s="54"/>
      <c r="I326" s="54"/>
      <c r="J326" s="54"/>
      <c r="K326" s="54"/>
    </row>
    <row r="327" spans="1:11" s="61" customFormat="1">
      <c r="A327" s="53" t="s">
        <v>40</v>
      </c>
      <c r="B327" s="53" t="s">
        <v>1851</v>
      </c>
      <c r="C327" s="53">
        <v>2813</v>
      </c>
      <c r="D327" s="53" t="s">
        <v>187</v>
      </c>
      <c r="E327" s="53" t="s">
        <v>38</v>
      </c>
      <c r="F327" s="53" t="s">
        <v>990</v>
      </c>
      <c r="G327" s="53">
        <v>2</v>
      </c>
      <c r="H327" s="54"/>
      <c r="I327" s="54"/>
      <c r="J327" s="54"/>
      <c r="K327" s="54"/>
    </row>
    <row r="328" spans="1:11" s="61" customFormat="1">
      <c r="A328" s="53" t="s">
        <v>40</v>
      </c>
      <c r="B328" s="53" t="s">
        <v>1851</v>
      </c>
      <c r="C328" s="53">
        <v>3012</v>
      </c>
      <c r="D328" s="53" t="s">
        <v>10347</v>
      </c>
      <c r="E328" s="53" t="s">
        <v>38</v>
      </c>
      <c r="F328" s="53" t="s">
        <v>990</v>
      </c>
      <c r="G328" s="53">
        <v>2</v>
      </c>
      <c r="H328" s="54"/>
      <c r="I328" s="54"/>
      <c r="J328" s="54"/>
      <c r="K328" s="54"/>
    </row>
    <row r="329" spans="1:11" s="61" customFormat="1">
      <c r="A329" s="53" t="s">
        <v>40</v>
      </c>
      <c r="B329" s="53" t="s">
        <v>1851</v>
      </c>
      <c r="C329" s="53">
        <v>3019</v>
      </c>
      <c r="D329" s="53" t="s">
        <v>10348</v>
      </c>
      <c r="E329" s="53" t="s">
        <v>38</v>
      </c>
      <c r="F329" s="53" t="s">
        <v>990</v>
      </c>
      <c r="G329" s="53">
        <v>2</v>
      </c>
      <c r="H329" s="54"/>
      <c r="I329" s="54"/>
      <c r="J329" s="54"/>
      <c r="K329" s="54"/>
    </row>
    <row r="330" spans="1:11" s="61" customFormat="1">
      <c r="A330" s="53" t="s">
        <v>40</v>
      </c>
      <c r="B330" s="53" t="s">
        <v>3296</v>
      </c>
      <c r="C330" s="53">
        <v>1004</v>
      </c>
      <c r="D330" s="53" t="s">
        <v>110</v>
      </c>
      <c r="E330" s="53" t="s">
        <v>38</v>
      </c>
      <c r="F330" s="53" t="s">
        <v>3297</v>
      </c>
      <c r="G330" s="53">
        <v>2</v>
      </c>
      <c r="H330" s="54"/>
      <c r="I330" s="54"/>
      <c r="J330" s="54"/>
      <c r="K330" s="54"/>
    </row>
    <row r="331" spans="1:11" s="61" customFormat="1">
      <c r="A331" s="53" t="s">
        <v>40</v>
      </c>
      <c r="B331" s="53" t="s">
        <v>3296</v>
      </c>
      <c r="C331" s="53">
        <v>1005</v>
      </c>
      <c r="D331" s="53" t="s">
        <v>110</v>
      </c>
      <c r="E331" s="53" t="s">
        <v>38</v>
      </c>
      <c r="F331" s="53" t="s">
        <v>3297</v>
      </c>
      <c r="G331" s="53">
        <v>2</v>
      </c>
      <c r="H331" s="54"/>
      <c r="I331" s="54"/>
      <c r="J331" s="54"/>
      <c r="K331" s="54"/>
    </row>
    <row r="332" spans="1:11" s="61" customFormat="1">
      <c r="A332" s="53" t="s">
        <v>40</v>
      </c>
      <c r="B332" s="53" t="s">
        <v>1428</v>
      </c>
      <c r="C332" s="53">
        <v>2001</v>
      </c>
      <c r="D332" s="53" t="s">
        <v>10251</v>
      </c>
      <c r="E332" s="53" t="s">
        <v>92</v>
      </c>
      <c r="F332" s="53" t="s">
        <v>1429</v>
      </c>
      <c r="G332" s="53">
        <v>4</v>
      </c>
      <c r="H332" s="54"/>
      <c r="I332" s="54"/>
      <c r="J332" s="54"/>
      <c r="K332" s="54"/>
    </row>
    <row r="333" spans="1:11" s="61" customFormat="1">
      <c r="A333" s="53" t="s">
        <v>40</v>
      </c>
      <c r="B333" s="53" t="s">
        <v>3357</v>
      </c>
      <c r="C333" s="53">
        <v>3200</v>
      </c>
      <c r="D333" s="53" t="s">
        <v>2982</v>
      </c>
      <c r="E333" s="53" t="s">
        <v>92</v>
      </c>
      <c r="F333" s="53" t="s">
        <v>145</v>
      </c>
      <c r="G333" s="53">
        <v>2</v>
      </c>
      <c r="H333" s="54"/>
      <c r="I333" s="54"/>
      <c r="J333" s="54"/>
      <c r="K333" s="54"/>
    </row>
    <row r="334" spans="1:11" s="61" customFormat="1">
      <c r="A334" s="53" t="s">
        <v>40</v>
      </c>
      <c r="B334" s="53" t="s">
        <v>753</v>
      </c>
      <c r="C334" s="53">
        <v>2100</v>
      </c>
      <c r="D334" s="53" t="s">
        <v>670</v>
      </c>
      <c r="E334" s="53" t="s">
        <v>38</v>
      </c>
      <c r="F334" s="53" t="s">
        <v>591</v>
      </c>
      <c r="G334" s="53">
        <v>4</v>
      </c>
      <c r="H334" s="54"/>
      <c r="I334" s="54"/>
      <c r="J334" s="54"/>
      <c r="K334" s="54"/>
    </row>
    <row r="335" spans="1:11" s="61" customFormat="1">
      <c r="A335" s="53" t="s">
        <v>40</v>
      </c>
      <c r="B335" s="53" t="s">
        <v>592</v>
      </c>
      <c r="C335" s="53">
        <v>2350</v>
      </c>
      <c r="D335" s="53" t="s">
        <v>187</v>
      </c>
      <c r="E335" s="53" t="s">
        <v>38</v>
      </c>
      <c r="F335" s="53" t="s">
        <v>593</v>
      </c>
      <c r="G335" s="53">
        <v>4</v>
      </c>
      <c r="H335" s="54"/>
      <c r="I335" s="54"/>
      <c r="J335" s="54"/>
      <c r="K335" s="54"/>
    </row>
    <row r="336" spans="1:11" s="61" customFormat="1">
      <c r="A336" s="53" t="s">
        <v>40</v>
      </c>
      <c r="B336" s="53" t="s">
        <v>10349</v>
      </c>
      <c r="C336" s="53">
        <v>2315</v>
      </c>
      <c r="D336" s="53" t="s">
        <v>187</v>
      </c>
      <c r="E336" s="53" t="s">
        <v>38</v>
      </c>
      <c r="F336" s="53" t="s">
        <v>10350</v>
      </c>
      <c r="G336" s="53">
        <v>4</v>
      </c>
      <c r="H336" s="54"/>
      <c r="I336" s="54"/>
      <c r="J336" s="54"/>
      <c r="K336" s="54"/>
    </row>
    <row r="337" spans="1:11" s="61" customFormat="1">
      <c r="A337" s="53" t="s">
        <v>40</v>
      </c>
      <c r="B337" s="53" t="s">
        <v>982</v>
      </c>
      <c r="C337" s="53">
        <v>2564</v>
      </c>
      <c r="D337" s="53" t="s">
        <v>187</v>
      </c>
      <c r="E337" s="53" t="s">
        <v>38</v>
      </c>
      <c r="F337" s="53" t="s">
        <v>974</v>
      </c>
      <c r="G337" s="53">
        <v>4</v>
      </c>
      <c r="H337" s="54"/>
      <c r="I337" s="54"/>
      <c r="J337" s="54"/>
      <c r="K337" s="54"/>
    </row>
    <row r="338" spans="1:11" s="61" customFormat="1">
      <c r="A338" s="53" t="s">
        <v>40</v>
      </c>
      <c r="B338" s="53" t="s">
        <v>982</v>
      </c>
      <c r="C338" s="53">
        <v>2643</v>
      </c>
      <c r="D338" s="53" t="s">
        <v>187</v>
      </c>
      <c r="E338" s="53" t="s">
        <v>38</v>
      </c>
      <c r="F338" s="53" t="s">
        <v>974</v>
      </c>
      <c r="G338" s="53">
        <v>4</v>
      </c>
      <c r="H338" s="54"/>
      <c r="I338" s="54"/>
      <c r="J338" s="54"/>
      <c r="K338" s="54"/>
    </row>
    <row r="339" spans="1:11" s="61" customFormat="1">
      <c r="A339" s="53" t="s">
        <v>40</v>
      </c>
      <c r="B339" s="53" t="s">
        <v>112</v>
      </c>
      <c r="C339" s="53">
        <v>2438</v>
      </c>
      <c r="D339" s="53" t="s">
        <v>187</v>
      </c>
      <c r="E339" s="53" t="s">
        <v>38</v>
      </c>
      <c r="F339" s="53" t="s">
        <v>36</v>
      </c>
      <c r="G339" s="53">
        <v>4</v>
      </c>
      <c r="H339" s="54"/>
      <c r="I339" s="54"/>
      <c r="J339" s="54"/>
      <c r="K339" s="54"/>
    </row>
    <row r="340" spans="1:11" s="61" customFormat="1">
      <c r="A340" s="53" t="s">
        <v>40</v>
      </c>
      <c r="B340" s="53" t="s">
        <v>112</v>
      </c>
      <c r="C340" s="53">
        <v>2883</v>
      </c>
      <c r="D340" s="53" t="s">
        <v>187</v>
      </c>
      <c r="E340" s="53" t="s">
        <v>38</v>
      </c>
      <c r="F340" s="53" t="s">
        <v>36</v>
      </c>
      <c r="G340" s="53">
        <v>4</v>
      </c>
      <c r="H340" s="54"/>
      <c r="I340" s="54"/>
      <c r="J340" s="54"/>
      <c r="K340" s="54"/>
    </row>
    <row r="341" spans="1:11" s="61" customFormat="1">
      <c r="A341" s="53" t="s">
        <v>40</v>
      </c>
      <c r="B341" s="53" t="s">
        <v>2000</v>
      </c>
      <c r="C341" s="53">
        <v>2500</v>
      </c>
      <c r="D341" s="53" t="s">
        <v>973</v>
      </c>
      <c r="E341" s="53" t="s">
        <v>38</v>
      </c>
      <c r="F341" s="53" t="s">
        <v>2001</v>
      </c>
      <c r="G341" s="53">
        <v>4</v>
      </c>
      <c r="H341" s="54"/>
      <c r="I341" s="54"/>
      <c r="J341" s="54"/>
      <c r="K341" s="54"/>
    </row>
    <row r="342" spans="1:11" s="61" customFormat="1">
      <c r="A342" s="53" t="s">
        <v>40</v>
      </c>
      <c r="B342" s="53" t="s">
        <v>2000</v>
      </c>
      <c r="C342" s="53">
        <v>2510</v>
      </c>
      <c r="D342" s="53" t="s">
        <v>973</v>
      </c>
      <c r="E342" s="53" t="s">
        <v>38</v>
      </c>
      <c r="F342" s="53" t="s">
        <v>2001</v>
      </c>
      <c r="G342" s="53">
        <v>4</v>
      </c>
      <c r="H342" s="54"/>
      <c r="I342" s="54"/>
      <c r="J342" s="54"/>
      <c r="K342" s="54"/>
    </row>
    <row r="343" spans="1:11" s="61" customFormat="1">
      <c r="A343" s="53" t="s">
        <v>40</v>
      </c>
      <c r="B343" s="53" t="s">
        <v>2000</v>
      </c>
      <c r="C343" s="53">
        <v>2510</v>
      </c>
      <c r="D343" s="53" t="s">
        <v>10351</v>
      </c>
      <c r="E343" s="53" t="s">
        <v>38</v>
      </c>
      <c r="F343" s="53" t="s">
        <v>2001</v>
      </c>
      <c r="G343" s="53">
        <v>4</v>
      </c>
      <c r="H343" s="54"/>
      <c r="I343" s="54"/>
      <c r="J343" s="54"/>
      <c r="K343" s="54"/>
    </row>
    <row r="344" spans="1:11" s="61" customFormat="1">
      <c r="A344" s="53" t="s">
        <v>40</v>
      </c>
      <c r="B344" s="53" t="s">
        <v>993</v>
      </c>
      <c r="C344" s="53">
        <v>2262</v>
      </c>
      <c r="D344" s="53" t="s">
        <v>187</v>
      </c>
      <c r="E344" s="53" t="s">
        <v>38</v>
      </c>
      <c r="F344" s="53" t="s">
        <v>994</v>
      </c>
      <c r="G344" s="53">
        <v>4</v>
      </c>
      <c r="H344" s="54"/>
      <c r="I344" s="54"/>
      <c r="J344" s="54"/>
      <c r="K344" s="54"/>
    </row>
    <row r="345" spans="1:11" s="61" customFormat="1">
      <c r="A345" s="53" t="s">
        <v>40</v>
      </c>
      <c r="B345" s="53" t="s">
        <v>993</v>
      </c>
      <c r="C345" s="53">
        <v>2902</v>
      </c>
      <c r="D345" s="53" t="s">
        <v>187</v>
      </c>
      <c r="E345" s="53" t="s">
        <v>38</v>
      </c>
      <c r="F345" s="53" t="s">
        <v>994</v>
      </c>
      <c r="G345" s="53">
        <v>4</v>
      </c>
      <c r="H345" s="54"/>
      <c r="I345" s="54"/>
      <c r="J345" s="54"/>
      <c r="K345" s="54"/>
    </row>
    <row r="346" spans="1:11" s="61" customFormat="1">
      <c r="A346" s="53" t="s">
        <v>40</v>
      </c>
      <c r="B346" s="53" t="s">
        <v>993</v>
      </c>
      <c r="C346" s="53">
        <v>2922</v>
      </c>
      <c r="D346" s="53" t="s">
        <v>187</v>
      </c>
      <c r="E346" s="53" t="s">
        <v>38</v>
      </c>
      <c r="F346" s="53" t="s">
        <v>994</v>
      </c>
      <c r="G346" s="53">
        <v>4</v>
      </c>
      <c r="H346" s="54"/>
      <c r="I346" s="54"/>
      <c r="J346" s="54"/>
      <c r="K346" s="54"/>
    </row>
    <row r="347" spans="1:11" s="61" customFormat="1">
      <c r="A347" s="53" t="s">
        <v>40</v>
      </c>
      <c r="B347" s="53" t="s">
        <v>993</v>
      </c>
      <c r="C347" s="53">
        <v>2948</v>
      </c>
      <c r="D347" s="53" t="s">
        <v>187</v>
      </c>
      <c r="E347" s="53" t="s">
        <v>38</v>
      </c>
      <c r="F347" s="53" t="s">
        <v>994</v>
      </c>
      <c r="G347" s="53">
        <v>4</v>
      </c>
      <c r="H347" s="54"/>
      <c r="I347" s="54"/>
      <c r="J347" s="54"/>
      <c r="K347" s="54"/>
    </row>
    <row r="348" spans="1:11" s="61" customFormat="1">
      <c r="A348" s="53" t="s">
        <v>40</v>
      </c>
      <c r="B348" s="53" t="s">
        <v>993</v>
      </c>
      <c r="C348" s="53">
        <v>3020</v>
      </c>
      <c r="D348" s="53" t="s">
        <v>187</v>
      </c>
      <c r="E348" s="53" t="s">
        <v>38</v>
      </c>
      <c r="F348" s="53" t="s">
        <v>994</v>
      </c>
      <c r="G348" s="53">
        <v>4</v>
      </c>
      <c r="H348" s="54"/>
      <c r="I348" s="54"/>
      <c r="J348" s="54"/>
      <c r="K348" s="54"/>
    </row>
    <row r="349" spans="1:11" s="61" customFormat="1">
      <c r="A349" s="53" t="s">
        <v>40</v>
      </c>
      <c r="B349" s="53" t="s">
        <v>993</v>
      </c>
      <c r="C349" s="53">
        <v>3038</v>
      </c>
      <c r="D349" s="53" t="s">
        <v>187</v>
      </c>
      <c r="E349" s="53" t="s">
        <v>38</v>
      </c>
      <c r="F349" s="53" t="s">
        <v>994</v>
      </c>
      <c r="G349" s="53">
        <v>4</v>
      </c>
      <c r="H349" s="54"/>
      <c r="I349" s="54"/>
      <c r="J349" s="54"/>
      <c r="K349" s="54"/>
    </row>
    <row r="350" spans="1:11" s="61" customFormat="1">
      <c r="A350" s="53" t="s">
        <v>40</v>
      </c>
      <c r="B350" s="53" t="s">
        <v>993</v>
      </c>
      <c r="C350" s="53">
        <v>3087</v>
      </c>
      <c r="D350" s="53" t="s">
        <v>187</v>
      </c>
      <c r="E350" s="53" t="s">
        <v>38</v>
      </c>
      <c r="F350" s="53" t="s">
        <v>994</v>
      </c>
      <c r="G350" s="53">
        <v>4</v>
      </c>
      <c r="H350" s="54"/>
      <c r="I350" s="54"/>
      <c r="J350" s="54"/>
      <c r="K350" s="54"/>
    </row>
    <row r="351" spans="1:11" s="61" customFormat="1">
      <c r="A351" s="53" t="s">
        <v>40</v>
      </c>
      <c r="B351" s="53" t="s">
        <v>993</v>
      </c>
      <c r="C351" s="53">
        <v>3162</v>
      </c>
      <c r="D351" s="53" t="s">
        <v>187</v>
      </c>
      <c r="E351" s="53" t="s">
        <v>38</v>
      </c>
      <c r="F351" s="53" t="s">
        <v>994</v>
      </c>
      <c r="G351" s="53">
        <v>4</v>
      </c>
      <c r="H351" s="54"/>
      <c r="I351" s="54"/>
      <c r="J351" s="54"/>
      <c r="K351" s="54"/>
    </row>
    <row r="352" spans="1:11" s="61" customFormat="1">
      <c r="A352" s="53" t="s">
        <v>40</v>
      </c>
      <c r="B352" s="53" t="s">
        <v>993</v>
      </c>
      <c r="C352" s="53">
        <v>3465</v>
      </c>
      <c r="D352" s="53" t="s">
        <v>187</v>
      </c>
      <c r="E352" s="53" t="s">
        <v>38</v>
      </c>
      <c r="F352" s="53" t="s">
        <v>994</v>
      </c>
      <c r="G352" s="53">
        <v>4</v>
      </c>
      <c r="H352" s="54"/>
      <c r="I352" s="54"/>
      <c r="J352" s="54"/>
      <c r="K352" s="54"/>
    </row>
    <row r="353" spans="1:11" s="61" customFormat="1">
      <c r="A353" s="53" t="s">
        <v>40</v>
      </c>
      <c r="B353" s="53" t="s">
        <v>993</v>
      </c>
      <c r="C353" s="53">
        <v>3523</v>
      </c>
      <c r="D353" s="53" t="s">
        <v>187</v>
      </c>
      <c r="E353" s="53" t="s">
        <v>38</v>
      </c>
      <c r="F353" s="53" t="s">
        <v>994</v>
      </c>
      <c r="G353" s="53">
        <v>4</v>
      </c>
      <c r="H353" s="54"/>
      <c r="I353" s="54"/>
      <c r="J353" s="54"/>
      <c r="K353" s="54"/>
    </row>
    <row r="354" spans="1:11" s="61" customFormat="1">
      <c r="A354" s="53" t="s">
        <v>40</v>
      </c>
      <c r="B354" s="53" t="s">
        <v>993</v>
      </c>
      <c r="C354" s="53">
        <v>3762</v>
      </c>
      <c r="D354" s="53" t="s">
        <v>187</v>
      </c>
      <c r="E354" s="53" t="s">
        <v>38</v>
      </c>
      <c r="F354" s="53" t="s">
        <v>994</v>
      </c>
      <c r="G354" s="53">
        <v>4</v>
      </c>
      <c r="H354" s="54"/>
      <c r="I354" s="54"/>
      <c r="J354" s="54"/>
      <c r="K354" s="54"/>
    </row>
    <row r="355" spans="1:11" s="61" customFormat="1">
      <c r="A355" s="53" t="s">
        <v>40</v>
      </c>
      <c r="B355" s="53" t="s">
        <v>993</v>
      </c>
      <c r="C355" s="53">
        <v>3781</v>
      </c>
      <c r="D355" s="53" t="s">
        <v>187</v>
      </c>
      <c r="E355" s="53" t="s">
        <v>38</v>
      </c>
      <c r="F355" s="53" t="s">
        <v>994</v>
      </c>
      <c r="G355" s="53">
        <v>4</v>
      </c>
      <c r="H355" s="54"/>
      <c r="I355" s="54"/>
      <c r="J355" s="54"/>
      <c r="K355" s="54"/>
    </row>
    <row r="356" spans="1:11" s="61" customFormat="1">
      <c r="A356" s="53" t="s">
        <v>40</v>
      </c>
      <c r="B356" s="53" t="s">
        <v>993</v>
      </c>
      <c r="C356" s="53">
        <v>3944</v>
      </c>
      <c r="D356" s="53" t="s">
        <v>187</v>
      </c>
      <c r="E356" s="53" t="s">
        <v>38</v>
      </c>
      <c r="F356" s="53" t="s">
        <v>994</v>
      </c>
      <c r="G356" s="53">
        <v>4</v>
      </c>
      <c r="H356" s="54"/>
      <c r="I356" s="54"/>
      <c r="J356" s="54"/>
      <c r="K356" s="54"/>
    </row>
    <row r="357" spans="1:11" s="61" customFormat="1">
      <c r="A357" s="53" t="s">
        <v>40</v>
      </c>
      <c r="B357" s="53" t="s">
        <v>993</v>
      </c>
      <c r="C357" s="53">
        <v>4237</v>
      </c>
      <c r="D357" s="53" t="s">
        <v>187</v>
      </c>
      <c r="E357" s="53" t="s">
        <v>38</v>
      </c>
      <c r="F357" s="53" t="s">
        <v>994</v>
      </c>
      <c r="G357" s="53">
        <v>4</v>
      </c>
      <c r="H357" s="54"/>
      <c r="I357" s="54"/>
      <c r="J357" s="54"/>
      <c r="K357" s="54"/>
    </row>
    <row r="358" spans="1:11" s="61" customFormat="1">
      <c r="A358" s="53" t="s">
        <v>40</v>
      </c>
      <c r="B358" s="53" t="s">
        <v>993</v>
      </c>
      <c r="C358" s="53">
        <v>4238</v>
      </c>
      <c r="D358" s="53" t="s">
        <v>187</v>
      </c>
      <c r="E358" s="53" t="s">
        <v>38</v>
      </c>
      <c r="F358" s="53" t="s">
        <v>994</v>
      </c>
      <c r="G358" s="53">
        <v>4</v>
      </c>
      <c r="H358" s="54"/>
      <c r="I358" s="54"/>
      <c r="J358" s="54"/>
      <c r="K358" s="54"/>
    </row>
    <row r="359" spans="1:11" s="61" customFormat="1">
      <c r="A359" s="53" t="s">
        <v>40</v>
      </c>
      <c r="B359" s="53" t="s">
        <v>993</v>
      </c>
      <c r="C359" s="53">
        <v>5488</v>
      </c>
      <c r="D359" s="53" t="s">
        <v>187</v>
      </c>
      <c r="E359" s="53" t="s">
        <v>38</v>
      </c>
      <c r="F359" s="53" t="s">
        <v>994</v>
      </c>
      <c r="G359" s="53">
        <v>4</v>
      </c>
      <c r="H359" s="54"/>
      <c r="I359" s="54"/>
      <c r="J359" s="54"/>
      <c r="K359" s="54"/>
    </row>
    <row r="360" spans="1:11" s="61" customFormat="1">
      <c r="A360" s="53" t="s">
        <v>40</v>
      </c>
      <c r="B360" s="53" t="s">
        <v>227</v>
      </c>
      <c r="C360" s="53">
        <v>2863</v>
      </c>
      <c r="D360" s="53" t="s">
        <v>187</v>
      </c>
      <c r="E360" s="53" t="s">
        <v>38</v>
      </c>
      <c r="F360" s="53" t="s">
        <v>228</v>
      </c>
      <c r="G360" s="53">
        <v>4</v>
      </c>
      <c r="H360" s="54"/>
      <c r="I360" s="54"/>
      <c r="J360" s="54"/>
      <c r="K360" s="54"/>
    </row>
    <row r="361" spans="1:11" s="61" customFormat="1">
      <c r="A361" s="53" t="s">
        <v>40</v>
      </c>
      <c r="B361" s="53" t="s">
        <v>227</v>
      </c>
      <c r="C361" s="53">
        <v>3149</v>
      </c>
      <c r="D361" s="53" t="s">
        <v>187</v>
      </c>
      <c r="E361" s="53" t="s">
        <v>38</v>
      </c>
      <c r="F361" s="53" t="s">
        <v>228</v>
      </c>
      <c r="G361" s="53">
        <v>4</v>
      </c>
      <c r="H361" s="54"/>
      <c r="I361" s="54"/>
      <c r="J361" s="54"/>
      <c r="K361" s="54"/>
    </row>
    <row r="362" spans="1:11" s="61" customFormat="1">
      <c r="A362" s="53" t="s">
        <v>40</v>
      </c>
      <c r="B362" s="53" t="s">
        <v>227</v>
      </c>
      <c r="C362" s="53">
        <v>3792</v>
      </c>
      <c r="D362" s="53" t="s">
        <v>187</v>
      </c>
      <c r="E362" s="53" t="s">
        <v>38</v>
      </c>
      <c r="F362" s="53" t="s">
        <v>228</v>
      </c>
      <c r="G362" s="53">
        <v>4</v>
      </c>
      <c r="H362" s="54"/>
      <c r="I362" s="54"/>
      <c r="J362" s="54"/>
      <c r="K362" s="54"/>
    </row>
    <row r="363" spans="1:11" s="61" customFormat="1">
      <c r="A363" s="53" t="s">
        <v>40</v>
      </c>
      <c r="B363" s="53" t="s">
        <v>227</v>
      </c>
      <c r="C363" s="53">
        <v>22940</v>
      </c>
      <c r="D363" s="53" t="s">
        <v>187</v>
      </c>
      <c r="E363" s="53" t="s">
        <v>38</v>
      </c>
      <c r="F363" s="53" t="s">
        <v>228</v>
      </c>
      <c r="G363" s="53">
        <v>4</v>
      </c>
      <c r="H363" s="54"/>
      <c r="I363" s="54"/>
      <c r="J363" s="54"/>
      <c r="K363" s="54"/>
    </row>
    <row r="364" spans="1:11" s="61" customFormat="1">
      <c r="A364" s="53" t="s">
        <v>40</v>
      </c>
      <c r="B364" s="53" t="s">
        <v>3144</v>
      </c>
      <c r="C364" s="53">
        <v>2813</v>
      </c>
      <c r="D364" s="53" t="s">
        <v>110</v>
      </c>
      <c r="E364" s="53" t="s">
        <v>38</v>
      </c>
      <c r="F364" s="53" t="s">
        <v>3145</v>
      </c>
      <c r="G364" s="53">
        <v>4</v>
      </c>
      <c r="H364" s="54"/>
      <c r="I364" s="54"/>
      <c r="J364" s="54"/>
      <c r="K364" s="54"/>
    </row>
    <row r="365" spans="1:11" s="61" customFormat="1">
      <c r="A365" s="53" t="s">
        <v>40</v>
      </c>
      <c r="B365" s="53" t="s">
        <v>2208</v>
      </c>
      <c r="C365" s="53">
        <v>2593</v>
      </c>
      <c r="D365" s="53" t="s">
        <v>187</v>
      </c>
      <c r="E365" s="53" t="s">
        <v>38</v>
      </c>
      <c r="F365" s="53" t="s">
        <v>2199</v>
      </c>
      <c r="G365" s="53">
        <v>4</v>
      </c>
      <c r="H365" s="54"/>
      <c r="I365" s="54"/>
      <c r="J365" s="54"/>
      <c r="K365" s="54"/>
    </row>
    <row r="366" spans="1:11" s="61" customFormat="1">
      <c r="A366" s="53" t="s">
        <v>40</v>
      </c>
      <c r="B366" s="53" t="s">
        <v>2208</v>
      </c>
      <c r="C366" s="53">
        <v>2594</v>
      </c>
      <c r="D366" s="53" t="s">
        <v>187</v>
      </c>
      <c r="E366" s="53" t="s">
        <v>38</v>
      </c>
      <c r="F366" s="53" t="s">
        <v>2199</v>
      </c>
      <c r="G366" s="53">
        <v>4</v>
      </c>
      <c r="H366" s="54"/>
      <c r="I366" s="54"/>
      <c r="J366" s="54"/>
      <c r="K366" s="54"/>
    </row>
    <row r="367" spans="1:11" s="61" customFormat="1">
      <c r="A367" s="53" t="s">
        <v>40</v>
      </c>
      <c r="B367" s="53" t="s">
        <v>10352</v>
      </c>
      <c r="C367" s="53">
        <v>2202</v>
      </c>
      <c r="D367" s="53" t="s">
        <v>10353</v>
      </c>
      <c r="E367" s="53" t="s">
        <v>38</v>
      </c>
      <c r="F367" s="53" t="s">
        <v>1822</v>
      </c>
      <c r="G367" s="53">
        <v>6</v>
      </c>
      <c r="H367" s="54"/>
      <c r="I367" s="54"/>
      <c r="J367" s="54"/>
      <c r="K367" s="54"/>
    </row>
    <row r="368" spans="1:11" s="61" customFormat="1">
      <c r="A368" s="53" t="s">
        <v>40</v>
      </c>
      <c r="B368" s="53" t="s">
        <v>980</v>
      </c>
      <c r="C368" s="53">
        <v>2080</v>
      </c>
      <c r="D368" s="53" t="s">
        <v>10354</v>
      </c>
      <c r="E368" s="53" t="s">
        <v>38</v>
      </c>
      <c r="F368" s="53" t="s">
        <v>981</v>
      </c>
      <c r="G368" s="53">
        <v>6</v>
      </c>
      <c r="H368" s="54"/>
      <c r="I368" s="54"/>
      <c r="J368" s="54"/>
      <c r="K368" s="54"/>
    </row>
    <row r="369" spans="1:11" s="61" customFormat="1">
      <c r="A369" s="53" t="s">
        <v>40</v>
      </c>
      <c r="B369" s="53" t="s">
        <v>996</v>
      </c>
      <c r="C369" s="53">
        <v>1923</v>
      </c>
      <c r="D369" s="53" t="s">
        <v>187</v>
      </c>
      <c r="E369" s="53" t="s">
        <v>38</v>
      </c>
      <c r="F369" s="53" t="s">
        <v>997</v>
      </c>
      <c r="G369" s="53">
        <v>6</v>
      </c>
      <c r="H369" s="54"/>
      <c r="I369" s="54"/>
      <c r="J369" s="54"/>
      <c r="K369" s="54"/>
    </row>
    <row r="370" spans="1:11" s="61" customFormat="1">
      <c r="A370" s="53" t="s">
        <v>40</v>
      </c>
      <c r="B370" s="53" t="s">
        <v>996</v>
      </c>
      <c r="C370" s="53">
        <v>2017</v>
      </c>
      <c r="D370" s="53" t="s">
        <v>187</v>
      </c>
      <c r="E370" s="53" t="s">
        <v>38</v>
      </c>
      <c r="F370" s="53" t="s">
        <v>997</v>
      </c>
      <c r="G370" s="53">
        <v>6</v>
      </c>
      <c r="H370" s="54"/>
      <c r="I370" s="54"/>
      <c r="J370" s="54"/>
      <c r="K370" s="54"/>
    </row>
    <row r="371" spans="1:11" s="61" customFormat="1">
      <c r="A371" s="53" t="s">
        <v>40</v>
      </c>
      <c r="B371" s="53" t="s">
        <v>996</v>
      </c>
      <c r="C371" s="53">
        <v>2036</v>
      </c>
      <c r="D371" s="53" t="s">
        <v>187</v>
      </c>
      <c r="E371" s="53" t="s">
        <v>38</v>
      </c>
      <c r="F371" s="53" t="s">
        <v>997</v>
      </c>
      <c r="G371" s="53">
        <v>6</v>
      </c>
      <c r="H371" s="54"/>
      <c r="I371" s="54"/>
      <c r="J371" s="54"/>
      <c r="K371" s="54"/>
    </row>
    <row r="372" spans="1:11" s="61" customFormat="1">
      <c r="A372" s="53" t="s">
        <v>40</v>
      </c>
      <c r="B372" s="53" t="s">
        <v>996</v>
      </c>
      <c r="C372" s="53">
        <v>2038</v>
      </c>
      <c r="D372" s="53" t="s">
        <v>187</v>
      </c>
      <c r="E372" s="53" t="s">
        <v>38</v>
      </c>
      <c r="F372" s="53" t="s">
        <v>997</v>
      </c>
      <c r="G372" s="53">
        <v>6</v>
      </c>
      <c r="H372" s="54"/>
      <c r="I372" s="54"/>
      <c r="J372" s="54"/>
      <c r="K372" s="54"/>
    </row>
    <row r="373" spans="1:11" s="61" customFormat="1">
      <c r="A373" s="53" t="s">
        <v>40</v>
      </c>
      <c r="B373" s="53" t="s">
        <v>996</v>
      </c>
      <c r="C373" s="53">
        <v>2040</v>
      </c>
      <c r="D373" s="53" t="s">
        <v>187</v>
      </c>
      <c r="E373" s="53" t="s">
        <v>38</v>
      </c>
      <c r="F373" s="53" t="s">
        <v>997</v>
      </c>
      <c r="G373" s="53">
        <v>6</v>
      </c>
      <c r="H373" s="54"/>
      <c r="I373" s="54"/>
      <c r="J373" s="54"/>
      <c r="K373" s="54"/>
    </row>
    <row r="374" spans="1:11" s="61" customFormat="1">
      <c r="A374" s="53" t="s">
        <v>40</v>
      </c>
      <c r="B374" s="53" t="s">
        <v>996</v>
      </c>
      <c r="C374" s="53">
        <v>2041</v>
      </c>
      <c r="D374" s="53" t="s">
        <v>187</v>
      </c>
      <c r="E374" s="53" t="s">
        <v>38</v>
      </c>
      <c r="F374" s="53" t="s">
        <v>997</v>
      </c>
      <c r="G374" s="53">
        <v>6</v>
      </c>
      <c r="H374" s="54"/>
      <c r="I374" s="54"/>
      <c r="J374" s="54"/>
      <c r="K374" s="54"/>
    </row>
    <row r="375" spans="1:11" s="61" customFormat="1">
      <c r="A375" s="53" t="s">
        <v>40</v>
      </c>
      <c r="B375" s="53" t="s">
        <v>996</v>
      </c>
      <c r="C375" s="53">
        <v>2079</v>
      </c>
      <c r="D375" s="53" t="s">
        <v>187</v>
      </c>
      <c r="E375" s="53" t="s">
        <v>38</v>
      </c>
      <c r="F375" s="53" t="s">
        <v>997</v>
      </c>
      <c r="G375" s="53">
        <v>6</v>
      </c>
      <c r="H375" s="54"/>
      <c r="I375" s="54"/>
      <c r="J375" s="54"/>
      <c r="K375" s="54"/>
    </row>
    <row r="376" spans="1:11" s="61" customFormat="1">
      <c r="A376" s="53" t="s">
        <v>40</v>
      </c>
      <c r="B376" s="53" t="s">
        <v>996</v>
      </c>
      <c r="C376" s="53">
        <v>2100</v>
      </c>
      <c r="D376" s="53" t="s">
        <v>187</v>
      </c>
      <c r="E376" s="53" t="s">
        <v>38</v>
      </c>
      <c r="F376" s="53" t="s">
        <v>997</v>
      </c>
      <c r="G376" s="53">
        <v>6</v>
      </c>
      <c r="H376" s="54"/>
      <c r="I376" s="54"/>
      <c r="J376" s="54"/>
      <c r="K376" s="54"/>
    </row>
    <row r="377" spans="1:11" s="61" customFormat="1">
      <c r="A377" s="53" t="s">
        <v>40</v>
      </c>
      <c r="B377" s="53" t="s">
        <v>996</v>
      </c>
      <c r="C377" s="53">
        <v>2101</v>
      </c>
      <c r="D377" s="53" t="s">
        <v>187</v>
      </c>
      <c r="E377" s="53" t="s">
        <v>38</v>
      </c>
      <c r="F377" s="53" t="s">
        <v>997</v>
      </c>
      <c r="G377" s="53">
        <v>6</v>
      </c>
      <c r="H377" s="54"/>
      <c r="I377" s="54"/>
      <c r="J377" s="54"/>
      <c r="K377" s="54"/>
    </row>
    <row r="378" spans="1:11" s="61" customFormat="1">
      <c r="A378" s="53" t="s">
        <v>40</v>
      </c>
      <c r="B378" s="53" t="s">
        <v>10355</v>
      </c>
      <c r="C378" s="53">
        <v>2094</v>
      </c>
      <c r="D378" s="53" t="s">
        <v>187</v>
      </c>
      <c r="E378" s="53" t="s">
        <v>38</v>
      </c>
      <c r="F378" s="53" t="s">
        <v>560</v>
      </c>
      <c r="G378" s="53">
        <v>6</v>
      </c>
      <c r="H378" s="54"/>
      <c r="I378" s="54"/>
      <c r="J378" s="54"/>
      <c r="K378" s="54"/>
    </row>
    <row r="379" spans="1:11" s="61" customFormat="1">
      <c r="A379" s="53" t="s">
        <v>40</v>
      </c>
      <c r="B379" s="53" t="s">
        <v>10355</v>
      </c>
      <c r="C379" s="53">
        <v>2399</v>
      </c>
      <c r="D379" s="53" t="s">
        <v>187</v>
      </c>
      <c r="E379" s="53" t="s">
        <v>38</v>
      </c>
      <c r="F379" s="53" t="s">
        <v>560</v>
      </c>
      <c r="G379" s="53">
        <v>6</v>
      </c>
      <c r="H379" s="54"/>
      <c r="I379" s="54"/>
      <c r="J379" s="54"/>
      <c r="K379" s="54"/>
    </row>
    <row r="380" spans="1:11" s="61" customFormat="1">
      <c r="A380" s="53" t="s">
        <v>40</v>
      </c>
      <c r="B380" s="53" t="s">
        <v>10355</v>
      </c>
      <c r="C380" s="53">
        <v>2400</v>
      </c>
      <c r="D380" s="53" t="s">
        <v>187</v>
      </c>
      <c r="E380" s="53" t="s">
        <v>38</v>
      </c>
      <c r="F380" s="53" t="s">
        <v>560</v>
      </c>
      <c r="G380" s="53">
        <v>6</v>
      </c>
      <c r="H380" s="54"/>
      <c r="I380" s="54"/>
      <c r="J380" s="54"/>
      <c r="K380" s="54"/>
    </row>
    <row r="381" spans="1:11" s="61" customFormat="1">
      <c r="A381" s="53" t="s">
        <v>40</v>
      </c>
      <c r="B381" s="53" t="s">
        <v>988</v>
      </c>
      <c r="C381" s="53">
        <v>2105</v>
      </c>
      <c r="D381" s="53" t="s">
        <v>187</v>
      </c>
      <c r="E381" s="53" t="s">
        <v>38</v>
      </c>
      <c r="F381" s="53" t="s">
        <v>989</v>
      </c>
      <c r="G381" s="53">
        <v>6</v>
      </c>
      <c r="H381" s="54"/>
      <c r="I381" s="54"/>
      <c r="J381" s="54"/>
      <c r="K381" s="54"/>
    </row>
    <row r="382" spans="1:11" s="61" customFormat="1">
      <c r="A382" s="53" t="s">
        <v>40</v>
      </c>
      <c r="B382" s="53" t="s">
        <v>988</v>
      </c>
      <c r="C382" s="53">
        <v>2106</v>
      </c>
      <c r="D382" s="53" t="s">
        <v>187</v>
      </c>
      <c r="E382" s="53" t="s">
        <v>38</v>
      </c>
      <c r="F382" s="53" t="s">
        <v>989</v>
      </c>
      <c r="G382" s="53">
        <v>6</v>
      </c>
      <c r="H382" s="54"/>
      <c r="I382" s="54"/>
      <c r="J382" s="54"/>
      <c r="K382" s="54"/>
    </row>
    <row r="383" spans="1:11" s="61" customFormat="1">
      <c r="A383" s="53" t="s">
        <v>40</v>
      </c>
      <c r="B383" s="53" t="s">
        <v>988</v>
      </c>
      <c r="C383" s="53">
        <v>2490</v>
      </c>
      <c r="D383" s="53" t="s">
        <v>670</v>
      </c>
      <c r="E383" s="53" t="s">
        <v>38</v>
      </c>
      <c r="F383" s="53" t="s">
        <v>989</v>
      </c>
      <c r="G383" s="53">
        <v>6</v>
      </c>
      <c r="H383" s="54"/>
      <c r="I383" s="54"/>
      <c r="J383" s="54"/>
      <c r="K383" s="54"/>
    </row>
    <row r="384" spans="1:11" s="61" customFormat="1">
      <c r="A384" s="53" t="s">
        <v>40</v>
      </c>
      <c r="B384" s="53" t="s">
        <v>988</v>
      </c>
      <c r="C384" s="53">
        <v>2593</v>
      </c>
      <c r="D384" s="53" t="s">
        <v>187</v>
      </c>
      <c r="E384" s="53" t="s">
        <v>38</v>
      </c>
      <c r="F384" s="53" t="s">
        <v>989</v>
      </c>
      <c r="G384" s="53">
        <v>6</v>
      </c>
      <c r="H384" s="54"/>
      <c r="I384" s="54"/>
      <c r="J384" s="54"/>
      <c r="K384" s="54"/>
    </row>
    <row r="385" spans="1:11" s="61" customFormat="1">
      <c r="A385" s="53" t="s">
        <v>40</v>
      </c>
      <c r="B385" s="53" t="s">
        <v>988</v>
      </c>
      <c r="C385" s="53">
        <v>2604</v>
      </c>
      <c r="D385" s="53" t="s">
        <v>187</v>
      </c>
      <c r="E385" s="53" t="s">
        <v>38</v>
      </c>
      <c r="F385" s="53" t="s">
        <v>989</v>
      </c>
      <c r="G385" s="53">
        <v>6</v>
      </c>
      <c r="H385" s="54"/>
      <c r="I385" s="54"/>
      <c r="J385" s="54"/>
      <c r="K385" s="54"/>
    </row>
    <row r="386" spans="1:11" s="61" customFormat="1">
      <c r="A386" s="53" t="s">
        <v>40</v>
      </c>
      <c r="B386" s="53" t="s">
        <v>988</v>
      </c>
      <c r="C386" s="53">
        <v>2605</v>
      </c>
      <c r="D386" s="53" t="s">
        <v>187</v>
      </c>
      <c r="E386" s="53" t="s">
        <v>38</v>
      </c>
      <c r="F386" s="53" t="s">
        <v>989</v>
      </c>
      <c r="G386" s="53">
        <v>6</v>
      </c>
      <c r="H386" s="54"/>
      <c r="I386" s="54"/>
      <c r="J386" s="54"/>
      <c r="K386" s="54"/>
    </row>
    <row r="387" spans="1:11" s="61" customFormat="1">
      <c r="A387" s="53" t="s">
        <v>40</v>
      </c>
      <c r="B387" s="53" t="s">
        <v>988</v>
      </c>
      <c r="C387" s="53">
        <v>2724</v>
      </c>
      <c r="D387" s="53" t="s">
        <v>187</v>
      </c>
      <c r="E387" s="53" t="s">
        <v>38</v>
      </c>
      <c r="F387" s="53" t="s">
        <v>989</v>
      </c>
      <c r="G387" s="53">
        <v>6</v>
      </c>
      <c r="H387" s="54"/>
      <c r="I387" s="54"/>
      <c r="J387" s="54"/>
      <c r="K387" s="54"/>
    </row>
    <row r="388" spans="1:11" s="61" customFormat="1">
      <c r="A388" s="53" t="s">
        <v>40</v>
      </c>
      <c r="B388" s="53" t="s">
        <v>988</v>
      </c>
      <c r="C388" s="53">
        <v>2743</v>
      </c>
      <c r="D388" s="53" t="s">
        <v>187</v>
      </c>
      <c r="E388" s="53" t="s">
        <v>38</v>
      </c>
      <c r="F388" s="53" t="s">
        <v>989</v>
      </c>
      <c r="G388" s="53">
        <v>6</v>
      </c>
      <c r="H388" s="54"/>
      <c r="I388" s="54"/>
      <c r="J388" s="54"/>
      <c r="K388" s="54"/>
    </row>
    <row r="389" spans="1:11" s="61" customFormat="1">
      <c r="A389" s="53" t="s">
        <v>40</v>
      </c>
      <c r="B389" s="53" t="s">
        <v>988</v>
      </c>
      <c r="C389" s="53">
        <v>2829</v>
      </c>
      <c r="D389" s="53" t="s">
        <v>187</v>
      </c>
      <c r="E389" s="53" t="s">
        <v>38</v>
      </c>
      <c r="F389" s="53" t="s">
        <v>989</v>
      </c>
      <c r="G389" s="53">
        <v>6</v>
      </c>
      <c r="H389" s="54"/>
      <c r="I389" s="54"/>
      <c r="J389" s="54"/>
      <c r="K389" s="54"/>
    </row>
    <row r="390" spans="1:11" s="61" customFormat="1">
      <c r="A390" s="53" t="s">
        <v>40</v>
      </c>
      <c r="B390" s="53" t="s">
        <v>988</v>
      </c>
      <c r="C390" s="53">
        <v>2858</v>
      </c>
      <c r="D390" s="53" t="s">
        <v>187</v>
      </c>
      <c r="E390" s="53" t="s">
        <v>38</v>
      </c>
      <c r="F390" s="53" t="s">
        <v>989</v>
      </c>
      <c r="G390" s="53">
        <v>6</v>
      </c>
      <c r="H390" s="54"/>
      <c r="I390" s="54"/>
      <c r="J390" s="54"/>
      <c r="K390" s="54"/>
    </row>
    <row r="391" spans="1:11" s="61" customFormat="1">
      <c r="A391" s="53" t="s">
        <v>40</v>
      </c>
      <c r="B391" s="53" t="s">
        <v>988</v>
      </c>
      <c r="C391" s="53">
        <v>2883</v>
      </c>
      <c r="D391" s="53" t="s">
        <v>187</v>
      </c>
      <c r="E391" s="53" t="s">
        <v>38</v>
      </c>
      <c r="F391" s="53" t="s">
        <v>989</v>
      </c>
      <c r="G391" s="53">
        <v>6</v>
      </c>
      <c r="H391" s="54"/>
      <c r="I391" s="54"/>
      <c r="J391" s="54"/>
      <c r="K391" s="54"/>
    </row>
    <row r="392" spans="1:11" s="61" customFormat="1">
      <c r="A392" s="53" t="s">
        <v>40</v>
      </c>
      <c r="B392" s="53" t="s">
        <v>988</v>
      </c>
      <c r="C392" s="53">
        <v>2888</v>
      </c>
      <c r="D392" s="53" t="s">
        <v>187</v>
      </c>
      <c r="E392" s="53" t="s">
        <v>38</v>
      </c>
      <c r="F392" s="53" t="s">
        <v>989</v>
      </c>
      <c r="G392" s="53">
        <v>6</v>
      </c>
      <c r="H392" s="54"/>
      <c r="I392" s="54"/>
      <c r="J392" s="54"/>
      <c r="K392" s="54"/>
    </row>
    <row r="393" spans="1:11" s="61" customFormat="1">
      <c r="A393" s="53" t="s">
        <v>40</v>
      </c>
      <c r="B393" s="53" t="s">
        <v>988</v>
      </c>
      <c r="C393" s="53">
        <v>2892</v>
      </c>
      <c r="D393" s="53" t="s">
        <v>187</v>
      </c>
      <c r="E393" s="53" t="s">
        <v>38</v>
      </c>
      <c r="F393" s="53" t="s">
        <v>989</v>
      </c>
      <c r="G393" s="53">
        <v>6</v>
      </c>
      <c r="H393" s="54"/>
      <c r="I393" s="54"/>
      <c r="J393" s="54"/>
      <c r="K393" s="54"/>
    </row>
    <row r="394" spans="1:11" s="61" customFormat="1">
      <c r="A394" s="53" t="s">
        <v>40</v>
      </c>
      <c r="B394" s="53" t="s">
        <v>988</v>
      </c>
      <c r="C394" s="53">
        <v>2893</v>
      </c>
      <c r="D394" s="53" t="s">
        <v>187</v>
      </c>
      <c r="E394" s="53" t="s">
        <v>38</v>
      </c>
      <c r="F394" s="53" t="s">
        <v>989</v>
      </c>
      <c r="G394" s="53">
        <v>6</v>
      </c>
      <c r="H394" s="54"/>
      <c r="I394" s="54"/>
      <c r="J394" s="54"/>
      <c r="K394" s="54"/>
    </row>
    <row r="395" spans="1:11" s="61" customFormat="1">
      <c r="A395" s="53" t="s">
        <v>40</v>
      </c>
      <c r="B395" s="53" t="s">
        <v>988</v>
      </c>
      <c r="C395" s="53">
        <v>2894</v>
      </c>
      <c r="D395" s="53" t="s">
        <v>187</v>
      </c>
      <c r="E395" s="53" t="s">
        <v>38</v>
      </c>
      <c r="F395" s="53" t="s">
        <v>989</v>
      </c>
      <c r="G395" s="53">
        <v>6</v>
      </c>
      <c r="H395" s="54"/>
      <c r="I395" s="54"/>
      <c r="J395" s="54"/>
      <c r="K395" s="54"/>
    </row>
    <row r="396" spans="1:11" s="61" customFormat="1">
      <c r="A396" s="53" t="s">
        <v>40</v>
      </c>
      <c r="B396" s="53" t="s">
        <v>988</v>
      </c>
      <c r="C396" s="53">
        <v>2895</v>
      </c>
      <c r="D396" s="53" t="s">
        <v>187</v>
      </c>
      <c r="E396" s="53" t="s">
        <v>38</v>
      </c>
      <c r="F396" s="53" t="s">
        <v>989</v>
      </c>
      <c r="G396" s="53">
        <v>6</v>
      </c>
      <c r="H396" s="54"/>
      <c r="I396" s="54"/>
      <c r="J396" s="54"/>
      <c r="K396" s="54"/>
    </row>
    <row r="397" spans="1:11" s="61" customFormat="1">
      <c r="A397" s="53" t="s">
        <v>40</v>
      </c>
      <c r="B397" s="53" t="s">
        <v>988</v>
      </c>
      <c r="C397" s="53">
        <v>2897</v>
      </c>
      <c r="D397" s="53" t="s">
        <v>187</v>
      </c>
      <c r="E397" s="53" t="s">
        <v>38</v>
      </c>
      <c r="F397" s="53" t="s">
        <v>989</v>
      </c>
      <c r="G397" s="53">
        <v>6</v>
      </c>
      <c r="H397" s="54"/>
      <c r="I397" s="54"/>
      <c r="J397" s="54"/>
      <c r="K397" s="54"/>
    </row>
    <row r="398" spans="1:11" s="61" customFormat="1">
      <c r="A398" s="53" t="s">
        <v>40</v>
      </c>
      <c r="B398" s="53" t="s">
        <v>988</v>
      </c>
      <c r="C398" s="53">
        <v>2907</v>
      </c>
      <c r="D398" s="53" t="s">
        <v>187</v>
      </c>
      <c r="E398" s="53" t="s">
        <v>38</v>
      </c>
      <c r="F398" s="53" t="s">
        <v>989</v>
      </c>
      <c r="G398" s="53">
        <v>6</v>
      </c>
      <c r="H398" s="54"/>
      <c r="I398" s="54"/>
      <c r="J398" s="54"/>
      <c r="K398" s="54"/>
    </row>
    <row r="399" spans="1:11" s="61" customFormat="1">
      <c r="A399" s="53" t="s">
        <v>40</v>
      </c>
      <c r="B399" s="53" t="s">
        <v>988</v>
      </c>
      <c r="C399" s="53">
        <v>2910</v>
      </c>
      <c r="D399" s="53" t="s">
        <v>187</v>
      </c>
      <c r="E399" s="53" t="s">
        <v>38</v>
      </c>
      <c r="F399" s="53" t="s">
        <v>989</v>
      </c>
      <c r="G399" s="53">
        <v>6</v>
      </c>
      <c r="H399" s="54"/>
      <c r="I399" s="54"/>
      <c r="J399" s="54"/>
      <c r="K399" s="54"/>
    </row>
    <row r="400" spans="1:11" s="61" customFormat="1">
      <c r="A400" s="53" t="s">
        <v>40</v>
      </c>
      <c r="B400" s="53" t="s">
        <v>988</v>
      </c>
      <c r="C400" s="53">
        <v>2935</v>
      </c>
      <c r="D400" s="53" t="s">
        <v>187</v>
      </c>
      <c r="E400" s="53" t="s">
        <v>38</v>
      </c>
      <c r="F400" s="53" t="s">
        <v>989</v>
      </c>
      <c r="G400" s="53">
        <v>6</v>
      </c>
      <c r="H400" s="54"/>
      <c r="I400" s="54"/>
      <c r="J400" s="54"/>
      <c r="K400" s="54"/>
    </row>
    <row r="401" spans="1:11" s="61" customFormat="1">
      <c r="A401" s="53" t="s">
        <v>40</v>
      </c>
      <c r="B401" s="53" t="s">
        <v>988</v>
      </c>
      <c r="C401" s="53">
        <v>2955</v>
      </c>
      <c r="D401" s="53" t="s">
        <v>187</v>
      </c>
      <c r="E401" s="53" t="s">
        <v>38</v>
      </c>
      <c r="F401" s="53" t="s">
        <v>989</v>
      </c>
      <c r="G401" s="53">
        <v>6</v>
      </c>
      <c r="H401" s="54"/>
      <c r="I401" s="54"/>
      <c r="J401" s="54"/>
      <c r="K401" s="54"/>
    </row>
    <row r="402" spans="1:11" s="61" customFormat="1">
      <c r="A402" s="53" t="s">
        <v>40</v>
      </c>
      <c r="B402" s="53" t="s">
        <v>988</v>
      </c>
      <c r="C402" s="53">
        <v>3078</v>
      </c>
      <c r="D402" s="53" t="s">
        <v>187</v>
      </c>
      <c r="E402" s="53" t="s">
        <v>38</v>
      </c>
      <c r="F402" s="53" t="s">
        <v>989</v>
      </c>
      <c r="G402" s="53">
        <v>6</v>
      </c>
      <c r="H402" s="54"/>
      <c r="I402" s="54"/>
      <c r="J402" s="54"/>
      <c r="K402" s="54"/>
    </row>
    <row r="403" spans="1:11" s="61" customFormat="1">
      <c r="A403" s="53" t="s">
        <v>40</v>
      </c>
      <c r="B403" s="53" t="s">
        <v>988</v>
      </c>
      <c r="C403" s="53">
        <v>3101</v>
      </c>
      <c r="D403" s="53" t="s">
        <v>187</v>
      </c>
      <c r="E403" s="53" t="s">
        <v>38</v>
      </c>
      <c r="F403" s="53" t="s">
        <v>989</v>
      </c>
      <c r="G403" s="53">
        <v>6</v>
      </c>
      <c r="H403" s="54"/>
      <c r="I403" s="54"/>
      <c r="J403" s="54"/>
      <c r="K403" s="54"/>
    </row>
    <row r="404" spans="1:11" s="61" customFormat="1">
      <c r="A404" s="53" t="s">
        <v>40</v>
      </c>
      <c r="B404" s="53" t="s">
        <v>988</v>
      </c>
      <c r="C404" s="53">
        <v>3419</v>
      </c>
      <c r="D404" s="53" t="s">
        <v>187</v>
      </c>
      <c r="E404" s="53" t="s">
        <v>38</v>
      </c>
      <c r="F404" s="53" t="s">
        <v>989</v>
      </c>
      <c r="G404" s="53">
        <v>6</v>
      </c>
      <c r="H404" s="54"/>
      <c r="I404" s="54"/>
      <c r="J404" s="54"/>
      <c r="K404" s="54"/>
    </row>
    <row r="405" spans="1:11" s="61" customFormat="1">
      <c r="A405" s="53" t="s">
        <v>40</v>
      </c>
      <c r="B405" s="53"/>
      <c r="C405" s="53">
        <v>2004</v>
      </c>
      <c r="D405" s="53" t="s">
        <v>10356</v>
      </c>
      <c r="E405" s="53" t="s">
        <v>38</v>
      </c>
      <c r="F405" s="53" t="s">
        <v>10357</v>
      </c>
      <c r="G405" s="53">
        <v>2</v>
      </c>
      <c r="H405" s="54"/>
      <c r="I405" s="54"/>
      <c r="J405" s="54"/>
      <c r="K405" s="54"/>
    </row>
    <row r="406" spans="1:11" s="61" customFormat="1">
      <c r="A406" s="53" t="s">
        <v>40</v>
      </c>
      <c r="B406" s="53"/>
      <c r="C406" s="53">
        <v>2813</v>
      </c>
      <c r="D406" s="53" t="s">
        <v>2804</v>
      </c>
      <c r="E406" s="53" t="s">
        <v>38</v>
      </c>
      <c r="F406" s="53" t="s">
        <v>10358</v>
      </c>
      <c r="G406" s="53">
        <v>2</v>
      </c>
      <c r="H406" s="54"/>
      <c r="I406" s="54"/>
      <c r="J406" s="54"/>
      <c r="K406" s="54"/>
    </row>
    <row r="407" spans="1:11" s="61" customFormat="1">
      <c r="A407" s="53" t="s">
        <v>3961</v>
      </c>
      <c r="B407" s="53" t="s">
        <v>1082</v>
      </c>
      <c r="C407" s="53">
        <v>1700</v>
      </c>
      <c r="D407" s="53" t="s">
        <v>3965</v>
      </c>
      <c r="E407" s="53" t="s">
        <v>92</v>
      </c>
      <c r="F407" s="53" t="s">
        <v>1083</v>
      </c>
      <c r="G407" s="53">
        <v>2</v>
      </c>
      <c r="H407" s="54"/>
      <c r="I407" s="54"/>
      <c r="J407" s="54"/>
      <c r="K407" s="54"/>
    </row>
    <row r="408" spans="1:11" s="61" customFormat="1">
      <c r="A408" s="53" t="s">
        <v>3975</v>
      </c>
      <c r="B408" s="53" t="s">
        <v>535</v>
      </c>
      <c r="C408" s="53">
        <v>2800</v>
      </c>
      <c r="D408" s="53" t="s">
        <v>10359</v>
      </c>
      <c r="E408" s="53" t="s">
        <v>92</v>
      </c>
      <c r="F408" s="53" t="s">
        <v>662</v>
      </c>
      <c r="G408" s="53">
        <v>10</v>
      </c>
      <c r="H408" s="54"/>
      <c r="I408" s="54"/>
      <c r="J408" s="54"/>
      <c r="K408" s="54"/>
    </row>
    <row r="409" spans="1:11" s="61" customFormat="1">
      <c r="A409" s="53" t="s">
        <v>2084</v>
      </c>
      <c r="B409" s="53" t="s">
        <v>602</v>
      </c>
      <c r="C409" s="53">
        <v>3001</v>
      </c>
      <c r="D409" s="53" t="s">
        <v>4005</v>
      </c>
      <c r="E409" s="53" t="s">
        <v>92</v>
      </c>
      <c r="F409" s="53" t="s">
        <v>573</v>
      </c>
      <c r="G409" s="53">
        <v>2</v>
      </c>
      <c r="H409" s="54"/>
      <c r="I409" s="54"/>
      <c r="J409" s="54"/>
      <c r="K409" s="54"/>
    </row>
    <row r="410" spans="1:11" s="61" customFormat="1">
      <c r="A410" s="53" t="s">
        <v>2084</v>
      </c>
      <c r="B410" s="53" t="s">
        <v>190</v>
      </c>
      <c r="C410" s="53">
        <v>2000</v>
      </c>
      <c r="D410" s="53" t="s">
        <v>4002</v>
      </c>
      <c r="E410" s="53" t="s">
        <v>92</v>
      </c>
      <c r="F410" s="53" t="s">
        <v>17</v>
      </c>
      <c r="G410" s="53">
        <v>2</v>
      </c>
      <c r="H410" s="54"/>
      <c r="I410" s="54"/>
      <c r="J410" s="54"/>
      <c r="K410" s="54"/>
    </row>
    <row r="411" spans="1:11" s="61" customFormat="1">
      <c r="A411" s="53" t="s">
        <v>2084</v>
      </c>
      <c r="B411" s="53" t="s">
        <v>190</v>
      </c>
      <c r="C411" s="53">
        <v>2000</v>
      </c>
      <c r="D411" s="53" t="s">
        <v>4003</v>
      </c>
      <c r="E411" s="53" t="s">
        <v>92</v>
      </c>
      <c r="F411" s="53" t="s">
        <v>17</v>
      </c>
      <c r="G411" s="53">
        <v>2</v>
      </c>
      <c r="H411" s="54"/>
      <c r="I411" s="54"/>
      <c r="J411" s="54"/>
      <c r="K411" s="54"/>
    </row>
    <row r="412" spans="1:11" s="61" customFormat="1">
      <c r="A412" s="53" t="s">
        <v>2084</v>
      </c>
      <c r="B412" s="53" t="s">
        <v>190</v>
      </c>
      <c r="C412" s="53">
        <v>3401</v>
      </c>
      <c r="D412" s="53" t="s">
        <v>4006</v>
      </c>
      <c r="E412" s="53" t="s">
        <v>92</v>
      </c>
      <c r="F412" s="53" t="s">
        <v>17</v>
      </c>
      <c r="G412" s="53">
        <v>2</v>
      </c>
      <c r="H412" s="54"/>
      <c r="I412" s="54"/>
      <c r="J412" s="54"/>
      <c r="K412" s="54"/>
    </row>
    <row r="413" spans="1:11" s="61" customFormat="1">
      <c r="A413" s="53" t="s">
        <v>2084</v>
      </c>
      <c r="B413" s="53" t="s">
        <v>190</v>
      </c>
      <c r="C413" s="53">
        <v>3401</v>
      </c>
      <c r="D413" s="53" t="s">
        <v>4007</v>
      </c>
      <c r="E413" s="53" t="s">
        <v>92</v>
      </c>
      <c r="F413" s="53" t="s">
        <v>17</v>
      </c>
      <c r="G413" s="53">
        <v>2</v>
      </c>
      <c r="H413" s="54"/>
      <c r="I413" s="54"/>
      <c r="J413" s="54"/>
      <c r="K413" s="54"/>
    </row>
    <row r="414" spans="1:11" s="61" customFormat="1">
      <c r="A414" s="53" t="s">
        <v>2084</v>
      </c>
      <c r="B414" s="53" t="s">
        <v>648</v>
      </c>
      <c r="C414" s="53">
        <v>2100</v>
      </c>
      <c r="D414" s="53" t="s">
        <v>4004</v>
      </c>
      <c r="E414" s="53" t="s">
        <v>92</v>
      </c>
      <c r="F414" s="53" t="s">
        <v>250</v>
      </c>
      <c r="G414" s="53">
        <v>2</v>
      </c>
      <c r="H414" s="54"/>
      <c r="I414" s="54"/>
      <c r="J414" s="54"/>
      <c r="K414" s="54"/>
    </row>
    <row r="415" spans="1:11" s="61" customFormat="1">
      <c r="A415" s="53" t="s">
        <v>18</v>
      </c>
      <c r="B415" s="53" t="s">
        <v>1315</v>
      </c>
      <c r="C415" s="53">
        <v>1600</v>
      </c>
      <c r="D415" s="53" t="s">
        <v>10360</v>
      </c>
      <c r="E415" s="53" t="s">
        <v>92</v>
      </c>
      <c r="F415" s="53" t="s">
        <v>1315</v>
      </c>
      <c r="G415" s="53">
        <v>2</v>
      </c>
      <c r="H415" s="54"/>
      <c r="I415" s="54"/>
      <c r="J415" s="54"/>
      <c r="K415" s="54"/>
    </row>
    <row r="416" spans="1:11" s="61" customFormat="1">
      <c r="A416" s="53" t="s">
        <v>18</v>
      </c>
      <c r="B416" s="53" t="s">
        <v>17</v>
      </c>
      <c r="C416" s="53">
        <v>1994</v>
      </c>
      <c r="D416" s="53" t="s">
        <v>10361</v>
      </c>
      <c r="E416" s="53" t="s">
        <v>92</v>
      </c>
      <c r="F416" s="53" t="s">
        <v>17</v>
      </c>
      <c r="G416" s="53">
        <v>2</v>
      </c>
      <c r="H416" s="54"/>
      <c r="I416" s="54"/>
      <c r="J416" s="54"/>
      <c r="K416" s="54"/>
    </row>
    <row r="417" spans="1:11" s="61" customFormat="1">
      <c r="A417" s="53" t="s">
        <v>18</v>
      </c>
      <c r="B417" s="53" t="s">
        <v>251</v>
      </c>
      <c r="C417" s="53">
        <v>2500</v>
      </c>
      <c r="D417" s="53" t="s">
        <v>929</v>
      </c>
      <c r="E417" s="53" t="s">
        <v>92</v>
      </c>
      <c r="F417" s="53" t="s">
        <v>251</v>
      </c>
      <c r="G417" s="53">
        <v>2</v>
      </c>
      <c r="H417" s="54"/>
      <c r="I417" s="54"/>
      <c r="J417" s="54"/>
      <c r="K417" s="54"/>
    </row>
    <row r="418" spans="1:11" s="61" customFormat="1">
      <c r="A418" s="53" t="s">
        <v>18</v>
      </c>
      <c r="B418" s="53" t="s">
        <v>1330</v>
      </c>
      <c r="C418" s="53">
        <v>2930</v>
      </c>
      <c r="D418" s="53" t="s">
        <v>1941</v>
      </c>
      <c r="E418" s="53" t="s">
        <v>92</v>
      </c>
      <c r="F418" s="53" t="s">
        <v>1330</v>
      </c>
      <c r="G418" s="53">
        <v>2</v>
      </c>
      <c r="H418" s="54"/>
      <c r="I418" s="54"/>
      <c r="J418" s="54"/>
      <c r="K418" s="54"/>
    </row>
    <row r="419" spans="1:11" s="61" customFormat="1">
      <c r="A419" s="53" t="s">
        <v>18</v>
      </c>
      <c r="B419" s="53" t="s">
        <v>1257</v>
      </c>
      <c r="C419" s="53">
        <v>3060</v>
      </c>
      <c r="D419" s="53" t="s">
        <v>4034</v>
      </c>
      <c r="E419" s="53" t="s">
        <v>92</v>
      </c>
      <c r="F419" s="53" t="s">
        <v>1257</v>
      </c>
      <c r="G419" s="53">
        <v>2</v>
      </c>
      <c r="H419" s="54"/>
      <c r="I419" s="54"/>
      <c r="J419" s="54"/>
      <c r="K419" s="54"/>
    </row>
    <row r="420" spans="1:11" s="61" customFormat="1">
      <c r="A420" s="53" t="s">
        <v>18</v>
      </c>
      <c r="B420" s="53" t="s">
        <v>10362</v>
      </c>
      <c r="C420" s="53">
        <v>3060</v>
      </c>
      <c r="D420" s="53" t="s">
        <v>10363</v>
      </c>
      <c r="E420" s="53" t="s">
        <v>92</v>
      </c>
      <c r="F420" s="53" t="s">
        <v>10362</v>
      </c>
      <c r="G420" s="53">
        <v>2</v>
      </c>
      <c r="H420" s="54"/>
      <c r="I420" s="54"/>
      <c r="J420" s="54"/>
      <c r="K420" s="54"/>
    </row>
    <row r="421" spans="1:11" s="61" customFormat="1">
      <c r="A421" s="53" t="s">
        <v>18</v>
      </c>
      <c r="B421" s="53" t="s">
        <v>1349</v>
      </c>
      <c r="C421" s="53">
        <v>2400</v>
      </c>
      <c r="D421" s="53" t="s">
        <v>10364</v>
      </c>
      <c r="E421" s="53" t="s">
        <v>92</v>
      </c>
      <c r="F421" s="53" t="s">
        <v>1349</v>
      </c>
      <c r="G421" s="53">
        <v>2</v>
      </c>
      <c r="H421" s="54"/>
      <c r="I421" s="54"/>
      <c r="J421" s="54"/>
      <c r="K421" s="54"/>
    </row>
    <row r="422" spans="1:11" s="61" customFormat="1">
      <c r="A422" s="53" t="s">
        <v>18</v>
      </c>
      <c r="B422" s="53" t="s">
        <v>1349</v>
      </c>
      <c r="C422" s="53">
        <v>2401</v>
      </c>
      <c r="D422" s="53" t="s">
        <v>929</v>
      </c>
      <c r="E422" s="53" t="s">
        <v>92</v>
      </c>
      <c r="F422" s="53" t="s">
        <v>1349</v>
      </c>
      <c r="G422" s="53">
        <v>2</v>
      </c>
      <c r="H422" s="54"/>
      <c r="I422" s="54"/>
      <c r="J422" s="54"/>
      <c r="K422" s="54"/>
    </row>
    <row r="423" spans="1:11" s="61" customFormat="1">
      <c r="A423" s="53" t="s">
        <v>18</v>
      </c>
      <c r="B423" s="53" t="s">
        <v>741</v>
      </c>
      <c r="C423" s="53">
        <v>1601</v>
      </c>
      <c r="D423" s="53" t="s">
        <v>3050</v>
      </c>
      <c r="E423" s="53" t="s">
        <v>92</v>
      </c>
      <c r="F423" s="53" t="s">
        <v>741</v>
      </c>
      <c r="G423" s="53">
        <v>2</v>
      </c>
      <c r="H423" s="54"/>
      <c r="I423" s="54"/>
      <c r="J423" s="54"/>
      <c r="K423" s="54"/>
    </row>
    <row r="424" spans="1:11" s="61" customFormat="1">
      <c r="A424" s="53" t="s">
        <v>18</v>
      </c>
      <c r="B424" s="53" t="s">
        <v>307</v>
      </c>
      <c r="C424" s="53">
        <v>2501</v>
      </c>
      <c r="D424" s="53" t="s">
        <v>1340</v>
      </c>
      <c r="E424" s="53" t="s">
        <v>92</v>
      </c>
      <c r="F424" s="53" t="s">
        <v>307</v>
      </c>
      <c r="G424" s="53">
        <v>2</v>
      </c>
      <c r="H424" s="54"/>
      <c r="I424" s="54"/>
      <c r="J424" s="54"/>
      <c r="K424" s="54"/>
    </row>
    <row r="425" spans="1:11" s="61" customFormat="1">
      <c r="A425" s="53" t="s">
        <v>18</v>
      </c>
      <c r="B425" s="53" t="s">
        <v>307</v>
      </c>
      <c r="C425" s="53">
        <v>2501</v>
      </c>
      <c r="D425" s="53" t="s">
        <v>929</v>
      </c>
      <c r="E425" s="53" t="s">
        <v>92</v>
      </c>
      <c r="F425" s="53" t="s">
        <v>307</v>
      </c>
      <c r="G425" s="53">
        <v>2</v>
      </c>
      <c r="H425" s="54"/>
      <c r="I425" s="54"/>
      <c r="J425" s="54"/>
      <c r="K425" s="54"/>
    </row>
    <row r="426" spans="1:11" s="61" customFormat="1">
      <c r="A426" s="53" t="s">
        <v>18</v>
      </c>
      <c r="B426" s="53" t="s">
        <v>306</v>
      </c>
      <c r="C426" s="53">
        <v>1800</v>
      </c>
      <c r="D426" s="53" t="s">
        <v>929</v>
      </c>
      <c r="E426" s="53" t="s">
        <v>92</v>
      </c>
      <c r="F426" s="53" t="s">
        <v>306</v>
      </c>
      <c r="G426" s="53">
        <v>2</v>
      </c>
      <c r="H426" s="54"/>
      <c r="I426" s="54"/>
      <c r="J426" s="54"/>
      <c r="K426" s="54"/>
    </row>
    <row r="427" spans="1:11" s="61" customFormat="1">
      <c r="A427" s="53" t="s">
        <v>18</v>
      </c>
      <c r="B427" s="53" t="s">
        <v>306</v>
      </c>
      <c r="C427" s="53">
        <v>1801</v>
      </c>
      <c r="D427" s="53" t="s">
        <v>10365</v>
      </c>
      <c r="E427" s="53" t="s">
        <v>92</v>
      </c>
      <c r="F427" s="53" t="s">
        <v>306</v>
      </c>
      <c r="G427" s="53">
        <v>2</v>
      </c>
      <c r="H427" s="54"/>
      <c r="I427" s="54"/>
      <c r="J427" s="54"/>
      <c r="K427" s="54"/>
    </row>
    <row r="428" spans="1:11" s="61" customFormat="1">
      <c r="A428" s="53" t="s">
        <v>18</v>
      </c>
      <c r="B428" s="53" t="s">
        <v>755</v>
      </c>
      <c r="C428" s="53">
        <v>1901</v>
      </c>
      <c r="D428" s="53" t="s">
        <v>10366</v>
      </c>
      <c r="E428" s="53" t="s">
        <v>92</v>
      </c>
      <c r="F428" s="53" t="s">
        <v>755</v>
      </c>
      <c r="G428" s="53">
        <v>2</v>
      </c>
      <c r="H428" s="54"/>
      <c r="I428" s="54"/>
      <c r="J428" s="54"/>
      <c r="K428" s="54"/>
    </row>
    <row r="429" spans="1:11" s="61" customFormat="1">
      <c r="A429" s="53" t="s">
        <v>18</v>
      </c>
      <c r="B429" s="53" t="s">
        <v>1303</v>
      </c>
      <c r="C429" s="53">
        <v>2700</v>
      </c>
      <c r="D429" s="53" t="s">
        <v>1516</v>
      </c>
      <c r="E429" s="53" t="s">
        <v>92</v>
      </c>
      <c r="F429" s="53" t="s">
        <v>1303</v>
      </c>
      <c r="G429" s="53">
        <v>2</v>
      </c>
      <c r="H429" s="54"/>
      <c r="I429" s="54"/>
      <c r="J429" s="54"/>
      <c r="K429" s="54"/>
    </row>
    <row r="430" spans="1:11" s="61" customFormat="1">
      <c r="A430" s="53" t="s">
        <v>18</v>
      </c>
      <c r="B430" s="53" t="s">
        <v>863</v>
      </c>
      <c r="C430" s="53">
        <v>1400</v>
      </c>
      <c r="D430" s="53" t="s">
        <v>4043</v>
      </c>
      <c r="E430" s="53" t="s">
        <v>92</v>
      </c>
      <c r="F430" s="53" t="s">
        <v>863</v>
      </c>
      <c r="G430" s="53">
        <v>2</v>
      </c>
      <c r="H430" s="54"/>
      <c r="I430" s="54"/>
      <c r="J430" s="54"/>
      <c r="K430" s="54"/>
    </row>
    <row r="431" spans="1:11" s="61" customFormat="1">
      <c r="A431" s="53" t="s">
        <v>18</v>
      </c>
      <c r="B431" s="53" t="s">
        <v>863</v>
      </c>
      <c r="C431" s="53">
        <v>2001</v>
      </c>
      <c r="D431" s="53" t="s">
        <v>10366</v>
      </c>
      <c r="E431" s="53" t="s">
        <v>92</v>
      </c>
      <c r="F431" s="53" t="s">
        <v>863</v>
      </c>
      <c r="G431" s="53">
        <v>2</v>
      </c>
      <c r="H431" s="54"/>
      <c r="I431" s="54"/>
      <c r="J431" s="54"/>
      <c r="K431" s="54"/>
    </row>
    <row r="432" spans="1:11" s="61" customFormat="1">
      <c r="A432" s="53" t="s">
        <v>18</v>
      </c>
      <c r="B432" s="53" t="s">
        <v>1239</v>
      </c>
      <c r="C432" s="53">
        <v>2601</v>
      </c>
      <c r="D432" s="53" t="s">
        <v>1516</v>
      </c>
      <c r="E432" s="53" t="s">
        <v>92</v>
      </c>
      <c r="F432" s="53" t="s">
        <v>1239</v>
      </c>
      <c r="G432" s="53">
        <v>2</v>
      </c>
      <c r="H432" s="54"/>
      <c r="I432" s="54"/>
      <c r="J432" s="54"/>
      <c r="K432" s="54"/>
    </row>
    <row r="433" spans="1:11" s="61" customFormat="1">
      <c r="A433" s="53" t="s">
        <v>18</v>
      </c>
      <c r="B433" s="53" t="s">
        <v>1825</v>
      </c>
      <c r="C433" s="53">
        <v>2800</v>
      </c>
      <c r="D433" s="53" t="s">
        <v>1516</v>
      </c>
      <c r="E433" s="53" t="s">
        <v>92</v>
      </c>
      <c r="F433" s="53" t="s">
        <v>1825</v>
      </c>
      <c r="G433" s="53">
        <v>2</v>
      </c>
      <c r="H433" s="54"/>
      <c r="I433" s="54"/>
      <c r="J433" s="54"/>
      <c r="K433" s="54"/>
    </row>
    <row r="434" spans="1:11" s="61" customFormat="1">
      <c r="A434" s="53" t="s">
        <v>18</v>
      </c>
      <c r="B434" s="53" t="s">
        <v>1964</v>
      </c>
      <c r="C434" s="53">
        <v>1601</v>
      </c>
      <c r="D434" s="53" t="s">
        <v>10367</v>
      </c>
      <c r="E434" s="53" t="s">
        <v>92</v>
      </c>
      <c r="F434" s="53" t="s">
        <v>1964</v>
      </c>
      <c r="G434" s="53">
        <v>2</v>
      </c>
      <c r="H434" s="54"/>
      <c r="I434" s="54"/>
      <c r="J434" s="54"/>
      <c r="K434" s="54"/>
    </row>
    <row r="435" spans="1:11" s="61" customFormat="1">
      <c r="A435" s="53" t="s">
        <v>18</v>
      </c>
      <c r="B435" s="53" t="s">
        <v>1950</v>
      </c>
      <c r="C435" s="53">
        <v>0</v>
      </c>
      <c r="D435" s="53" t="s">
        <v>929</v>
      </c>
      <c r="E435" s="53" t="s">
        <v>92</v>
      </c>
      <c r="F435" s="53" t="s">
        <v>1950</v>
      </c>
      <c r="G435" s="53">
        <v>2</v>
      </c>
      <c r="H435" s="54"/>
      <c r="I435" s="54"/>
      <c r="J435" s="54"/>
      <c r="K435" s="54"/>
    </row>
    <row r="436" spans="1:11" s="61" customFormat="1">
      <c r="A436" s="53" t="s">
        <v>18</v>
      </c>
      <c r="B436" s="53" t="s">
        <v>1950</v>
      </c>
      <c r="C436" s="53">
        <v>2700</v>
      </c>
      <c r="D436" s="53" t="s">
        <v>1520</v>
      </c>
      <c r="E436" s="53" t="s">
        <v>92</v>
      </c>
      <c r="F436" s="53" t="s">
        <v>1950</v>
      </c>
      <c r="G436" s="53">
        <v>2</v>
      </c>
      <c r="H436" s="54"/>
      <c r="I436" s="54"/>
      <c r="J436" s="54"/>
      <c r="K436" s="54"/>
    </row>
    <row r="437" spans="1:11" s="61" customFormat="1">
      <c r="A437" s="53" t="s">
        <v>18</v>
      </c>
      <c r="B437" s="53" t="s">
        <v>1791</v>
      </c>
      <c r="C437" s="53">
        <v>2900</v>
      </c>
      <c r="D437" s="53" t="s">
        <v>2453</v>
      </c>
      <c r="E437" s="53" t="s">
        <v>92</v>
      </c>
      <c r="F437" s="53" t="s">
        <v>1791</v>
      </c>
      <c r="G437" s="53">
        <v>2</v>
      </c>
      <c r="H437" s="54"/>
      <c r="I437" s="54"/>
      <c r="J437" s="54"/>
      <c r="K437" s="54"/>
    </row>
    <row r="438" spans="1:11" s="61" customFormat="1">
      <c r="A438" s="53" t="s">
        <v>18</v>
      </c>
      <c r="B438" s="53" t="s">
        <v>1791</v>
      </c>
      <c r="C438" s="53">
        <v>2901</v>
      </c>
      <c r="D438" s="53" t="s">
        <v>929</v>
      </c>
      <c r="E438" s="53" t="s">
        <v>92</v>
      </c>
      <c r="F438" s="53" t="s">
        <v>1791</v>
      </c>
      <c r="G438" s="53">
        <v>2</v>
      </c>
      <c r="H438" s="54"/>
      <c r="I438" s="54"/>
      <c r="J438" s="54"/>
      <c r="K438" s="54"/>
    </row>
    <row r="439" spans="1:11" s="61" customFormat="1">
      <c r="A439" s="53" t="s">
        <v>18</v>
      </c>
      <c r="B439" s="53" t="s">
        <v>197</v>
      </c>
      <c r="C439" s="53">
        <v>3330</v>
      </c>
      <c r="D439" s="53" t="s">
        <v>1826</v>
      </c>
      <c r="E439" s="53" t="s">
        <v>92</v>
      </c>
      <c r="F439" s="53" t="s">
        <v>197</v>
      </c>
      <c r="G439" s="53">
        <v>4</v>
      </c>
      <c r="H439" s="54"/>
      <c r="I439" s="54"/>
      <c r="J439" s="54"/>
      <c r="K439" s="54"/>
    </row>
    <row r="440" spans="1:11" s="61" customFormat="1">
      <c r="A440" s="53" t="s">
        <v>18</v>
      </c>
      <c r="B440" s="53" t="s">
        <v>3320</v>
      </c>
      <c r="C440" s="53">
        <v>2301</v>
      </c>
      <c r="D440" s="53" t="s">
        <v>929</v>
      </c>
      <c r="E440" s="53" t="s">
        <v>92</v>
      </c>
      <c r="F440" s="53" t="s">
        <v>3320</v>
      </c>
      <c r="G440" s="53">
        <v>2</v>
      </c>
      <c r="H440" s="54"/>
      <c r="I440" s="54"/>
      <c r="J440" s="54"/>
      <c r="K440" s="54"/>
    </row>
    <row r="441" spans="1:11" s="61" customFormat="1">
      <c r="A441" s="53" t="s">
        <v>18</v>
      </c>
      <c r="B441" s="53" t="s">
        <v>10368</v>
      </c>
      <c r="C441" s="53">
        <v>2700</v>
      </c>
      <c r="D441" s="53" t="s">
        <v>10363</v>
      </c>
      <c r="E441" s="53" t="s">
        <v>92</v>
      </c>
      <c r="F441" s="53" t="s">
        <v>10368</v>
      </c>
      <c r="G441" s="53">
        <v>4</v>
      </c>
      <c r="H441" s="54"/>
      <c r="I441" s="54"/>
      <c r="J441" s="54"/>
      <c r="K441" s="54"/>
    </row>
    <row r="442" spans="1:11" s="61" customFormat="1">
      <c r="A442" s="53" t="s">
        <v>18</v>
      </c>
      <c r="B442" s="53" t="s">
        <v>1280</v>
      </c>
      <c r="C442" s="53">
        <v>3500</v>
      </c>
      <c r="D442" s="53" t="s">
        <v>2067</v>
      </c>
      <c r="E442" s="53" t="s">
        <v>92</v>
      </c>
      <c r="F442" s="53" t="s">
        <v>1280</v>
      </c>
      <c r="G442" s="53">
        <v>4</v>
      </c>
      <c r="H442" s="54"/>
      <c r="I442" s="54"/>
      <c r="J442" s="54"/>
      <c r="K442" s="54"/>
    </row>
    <row r="443" spans="1:11" s="61" customFormat="1">
      <c r="A443" s="53" t="s">
        <v>18</v>
      </c>
      <c r="B443" s="53" t="s">
        <v>10369</v>
      </c>
      <c r="C443" s="53">
        <v>2800</v>
      </c>
      <c r="D443" s="53" t="s">
        <v>2067</v>
      </c>
      <c r="E443" s="53" t="s">
        <v>92</v>
      </c>
      <c r="F443" s="53" t="s">
        <v>10369</v>
      </c>
      <c r="G443" s="53">
        <v>4</v>
      </c>
      <c r="H443" s="54"/>
      <c r="I443" s="54"/>
      <c r="J443" s="54"/>
      <c r="K443" s="54"/>
    </row>
    <row r="444" spans="1:11" s="61" customFormat="1">
      <c r="A444" s="53" t="s">
        <v>18</v>
      </c>
      <c r="B444" s="53" t="s">
        <v>10369</v>
      </c>
      <c r="C444" s="53">
        <v>2800</v>
      </c>
      <c r="D444" s="53" t="s">
        <v>929</v>
      </c>
      <c r="E444" s="53" t="s">
        <v>92</v>
      </c>
      <c r="F444" s="53" t="s">
        <v>10369</v>
      </c>
      <c r="G444" s="53">
        <v>4</v>
      </c>
      <c r="H444" s="54"/>
      <c r="I444" s="54"/>
      <c r="J444" s="54"/>
      <c r="K444" s="54"/>
    </row>
    <row r="445" spans="1:11" s="61" customFormat="1">
      <c r="A445" s="53" t="s">
        <v>18</v>
      </c>
      <c r="B445" s="53" t="s">
        <v>10370</v>
      </c>
      <c r="C445" s="53">
        <v>3200</v>
      </c>
      <c r="D445" s="53" t="s">
        <v>4046</v>
      </c>
      <c r="E445" s="53" t="s">
        <v>92</v>
      </c>
      <c r="F445" s="53" t="s">
        <v>10370</v>
      </c>
      <c r="G445" s="53">
        <v>4</v>
      </c>
      <c r="H445" s="54"/>
      <c r="I445" s="54"/>
      <c r="J445" s="54"/>
      <c r="K445" s="54"/>
    </row>
    <row r="446" spans="1:11" s="61" customFormat="1">
      <c r="A446" s="53" t="s">
        <v>18</v>
      </c>
      <c r="B446" s="53" t="s">
        <v>10371</v>
      </c>
      <c r="C446" s="53">
        <v>1700</v>
      </c>
      <c r="D446" s="53" t="s">
        <v>10366</v>
      </c>
      <c r="E446" s="53" t="s">
        <v>92</v>
      </c>
      <c r="F446" s="53" t="s">
        <v>10371</v>
      </c>
      <c r="G446" s="53">
        <v>2</v>
      </c>
      <c r="H446" s="54"/>
      <c r="I446" s="54"/>
      <c r="J446" s="54"/>
      <c r="K446" s="54"/>
    </row>
    <row r="447" spans="1:11" s="61" customFormat="1">
      <c r="A447" s="53" t="s">
        <v>18</v>
      </c>
      <c r="B447" s="53" t="s">
        <v>375</v>
      </c>
      <c r="C447" s="53">
        <v>2800</v>
      </c>
      <c r="D447" s="53" t="s">
        <v>1520</v>
      </c>
      <c r="E447" s="53" t="s">
        <v>92</v>
      </c>
      <c r="F447" s="53" t="s">
        <v>375</v>
      </c>
      <c r="G447" s="53">
        <v>2</v>
      </c>
      <c r="H447" s="54"/>
      <c r="I447" s="54"/>
      <c r="J447" s="54"/>
      <c r="K447" s="54"/>
    </row>
    <row r="448" spans="1:11" s="61" customFormat="1">
      <c r="A448" s="53" t="s">
        <v>18</v>
      </c>
      <c r="B448" s="53" t="s">
        <v>10372</v>
      </c>
      <c r="C448" s="53">
        <v>1800</v>
      </c>
      <c r="D448" s="53" t="s">
        <v>10373</v>
      </c>
      <c r="E448" s="53" t="s">
        <v>92</v>
      </c>
      <c r="F448" s="53" t="s">
        <v>10372</v>
      </c>
      <c r="G448" s="53">
        <v>2</v>
      </c>
      <c r="H448" s="54"/>
      <c r="I448" s="54"/>
      <c r="J448" s="54"/>
      <c r="K448" s="54"/>
    </row>
    <row r="449" spans="1:11" s="61" customFormat="1">
      <c r="A449" s="53" t="s">
        <v>18</v>
      </c>
      <c r="B449" s="53" t="s">
        <v>358</v>
      </c>
      <c r="C449" s="53">
        <v>2200</v>
      </c>
      <c r="D449" s="53" t="s">
        <v>1520</v>
      </c>
      <c r="E449" s="53" t="s">
        <v>92</v>
      </c>
      <c r="F449" s="53" t="s">
        <v>358</v>
      </c>
      <c r="G449" s="53">
        <v>4</v>
      </c>
      <c r="H449" s="54"/>
      <c r="I449" s="54"/>
      <c r="J449" s="54"/>
      <c r="K449" s="54"/>
    </row>
    <row r="450" spans="1:11" s="61" customFormat="1">
      <c r="A450" s="53" t="s">
        <v>18</v>
      </c>
      <c r="B450" s="53" t="s">
        <v>1015</v>
      </c>
      <c r="C450" s="53">
        <v>2400</v>
      </c>
      <c r="D450" s="53" t="s">
        <v>2182</v>
      </c>
      <c r="E450" s="53" t="s">
        <v>92</v>
      </c>
      <c r="F450" s="53" t="s">
        <v>1015</v>
      </c>
      <c r="G450" s="53">
        <v>4</v>
      </c>
      <c r="H450" s="54"/>
      <c r="I450" s="54"/>
      <c r="J450" s="54"/>
      <c r="K450" s="54"/>
    </row>
    <row r="451" spans="1:11" s="61" customFormat="1">
      <c r="A451" s="53" t="s">
        <v>18</v>
      </c>
      <c r="B451" s="53" t="s">
        <v>1015</v>
      </c>
      <c r="C451" s="53">
        <v>2500</v>
      </c>
      <c r="D451" s="53" t="s">
        <v>930</v>
      </c>
      <c r="E451" s="53" t="s">
        <v>92</v>
      </c>
      <c r="F451" s="53" t="s">
        <v>1015</v>
      </c>
      <c r="G451" s="53">
        <v>4</v>
      </c>
      <c r="H451" s="54"/>
      <c r="I451" s="54"/>
      <c r="J451" s="54"/>
      <c r="K451" s="54"/>
    </row>
    <row r="452" spans="1:11" s="61" customFormat="1">
      <c r="A452" s="53" t="s">
        <v>18</v>
      </c>
      <c r="B452" s="53" t="s">
        <v>1015</v>
      </c>
      <c r="C452" s="53">
        <v>2500</v>
      </c>
      <c r="D452" s="53" t="s">
        <v>2182</v>
      </c>
      <c r="E452" s="53" t="s">
        <v>92</v>
      </c>
      <c r="F452" s="53" t="s">
        <v>1015</v>
      </c>
      <c r="G452" s="53">
        <v>4</v>
      </c>
      <c r="H452" s="54"/>
      <c r="I452" s="54"/>
      <c r="J452" s="54"/>
      <c r="K452" s="54"/>
    </row>
    <row r="453" spans="1:11" s="61" customFormat="1">
      <c r="A453" s="53" t="s">
        <v>18</v>
      </c>
      <c r="B453" s="53" t="s">
        <v>1015</v>
      </c>
      <c r="C453" s="53">
        <v>2800</v>
      </c>
      <c r="D453" s="53" t="s">
        <v>1520</v>
      </c>
      <c r="E453" s="53" t="s">
        <v>92</v>
      </c>
      <c r="F453" s="53" t="s">
        <v>1015</v>
      </c>
      <c r="G453" s="53">
        <v>4</v>
      </c>
      <c r="H453" s="54"/>
      <c r="I453" s="54"/>
      <c r="J453" s="54"/>
      <c r="K453" s="54"/>
    </row>
    <row r="454" spans="1:11" s="61" customFormat="1">
      <c r="A454" s="53" t="s">
        <v>18</v>
      </c>
      <c r="B454" s="53" t="s">
        <v>1053</v>
      </c>
      <c r="C454" s="53">
        <v>2500</v>
      </c>
      <c r="D454" s="53" t="s">
        <v>929</v>
      </c>
      <c r="E454" s="53" t="s">
        <v>92</v>
      </c>
      <c r="F454" s="53" t="s">
        <v>1053</v>
      </c>
      <c r="G454" s="53">
        <v>4</v>
      </c>
      <c r="H454" s="54"/>
      <c r="I454" s="54"/>
      <c r="J454" s="54"/>
      <c r="K454" s="54"/>
    </row>
    <row r="455" spans="1:11" s="61" customFormat="1">
      <c r="A455" s="53" t="s">
        <v>18</v>
      </c>
      <c r="B455" s="53" t="s">
        <v>573</v>
      </c>
      <c r="C455" s="53">
        <v>3000</v>
      </c>
      <c r="D455" s="53" t="s">
        <v>1941</v>
      </c>
      <c r="E455" s="53" t="s">
        <v>92</v>
      </c>
      <c r="F455" s="53" t="s">
        <v>573</v>
      </c>
      <c r="G455" s="53">
        <v>2</v>
      </c>
      <c r="H455" s="54"/>
      <c r="I455" s="54"/>
      <c r="J455" s="54"/>
      <c r="K455" s="54"/>
    </row>
    <row r="456" spans="1:11" s="61" customFormat="1">
      <c r="A456" s="53" t="s">
        <v>18</v>
      </c>
      <c r="B456" s="53" t="s">
        <v>757</v>
      </c>
      <c r="C456" s="53">
        <v>2300</v>
      </c>
      <c r="D456" s="53" t="s">
        <v>1888</v>
      </c>
      <c r="E456" s="53" t="s">
        <v>92</v>
      </c>
      <c r="F456" s="53" t="s">
        <v>757</v>
      </c>
      <c r="G456" s="53">
        <v>4</v>
      </c>
      <c r="H456" s="54"/>
      <c r="I456" s="54"/>
      <c r="J456" s="54"/>
      <c r="K456" s="54"/>
    </row>
    <row r="457" spans="1:11" s="61" customFormat="1">
      <c r="A457" s="53" t="s">
        <v>18</v>
      </c>
      <c r="B457" s="53" t="s">
        <v>757</v>
      </c>
      <c r="C457" s="53">
        <v>2300</v>
      </c>
      <c r="D457" s="53" t="s">
        <v>1516</v>
      </c>
      <c r="E457" s="53" t="s">
        <v>92</v>
      </c>
      <c r="F457" s="53" t="s">
        <v>757</v>
      </c>
      <c r="G457" s="53">
        <v>4</v>
      </c>
      <c r="H457" s="54"/>
      <c r="I457" s="54"/>
      <c r="J457" s="54"/>
      <c r="K457" s="54"/>
    </row>
    <row r="458" spans="1:11" s="61" customFormat="1">
      <c r="A458" s="53" t="s">
        <v>18</v>
      </c>
      <c r="B458" s="53" t="s">
        <v>757</v>
      </c>
      <c r="C458" s="53">
        <v>2800</v>
      </c>
      <c r="D458" s="53" t="s">
        <v>2182</v>
      </c>
      <c r="E458" s="53" t="s">
        <v>92</v>
      </c>
      <c r="F458" s="53" t="s">
        <v>757</v>
      </c>
      <c r="G458" s="53">
        <v>4</v>
      </c>
      <c r="H458" s="54"/>
      <c r="I458" s="54"/>
      <c r="J458" s="54"/>
      <c r="K458" s="54"/>
    </row>
    <row r="459" spans="1:11" s="61" customFormat="1">
      <c r="A459" s="53" t="s">
        <v>18</v>
      </c>
      <c r="B459" s="53" t="s">
        <v>1691</v>
      </c>
      <c r="C459" s="53">
        <v>2401</v>
      </c>
      <c r="D459" s="53" t="s">
        <v>4084</v>
      </c>
      <c r="E459" s="53" t="s">
        <v>92</v>
      </c>
      <c r="F459" s="53" t="s">
        <v>1691</v>
      </c>
      <c r="G459" s="53">
        <v>4</v>
      </c>
      <c r="H459" s="54"/>
      <c r="I459" s="54"/>
      <c r="J459" s="54"/>
      <c r="K459" s="54"/>
    </row>
    <row r="460" spans="1:11" s="61" customFormat="1">
      <c r="A460" s="53" t="s">
        <v>18</v>
      </c>
      <c r="B460" s="53" t="s">
        <v>1691</v>
      </c>
      <c r="C460" s="53">
        <v>2401</v>
      </c>
      <c r="D460" s="53" t="s">
        <v>929</v>
      </c>
      <c r="E460" s="53" t="s">
        <v>92</v>
      </c>
      <c r="F460" s="53" t="s">
        <v>1691</v>
      </c>
      <c r="G460" s="53">
        <v>4</v>
      </c>
      <c r="H460" s="54"/>
      <c r="I460" s="54"/>
      <c r="J460" s="54"/>
      <c r="K460" s="54"/>
    </row>
    <row r="461" spans="1:11" s="61" customFormat="1">
      <c r="A461" s="53" t="s">
        <v>18</v>
      </c>
      <c r="B461" s="53" t="s">
        <v>364</v>
      </c>
      <c r="C461" s="53">
        <v>2600</v>
      </c>
      <c r="D461" s="53" t="s">
        <v>4065</v>
      </c>
      <c r="E461" s="53" t="s">
        <v>92</v>
      </c>
      <c r="F461" s="53" t="s">
        <v>364</v>
      </c>
      <c r="G461" s="53">
        <v>4</v>
      </c>
      <c r="H461" s="54"/>
      <c r="I461" s="54"/>
      <c r="J461" s="54"/>
      <c r="K461" s="54"/>
    </row>
    <row r="462" spans="1:11" s="61" customFormat="1">
      <c r="A462" s="53" t="s">
        <v>18</v>
      </c>
      <c r="B462" s="53" t="s">
        <v>364</v>
      </c>
      <c r="C462" s="53">
        <v>2600</v>
      </c>
      <c r="D462" s="53" t="s">
        <v>930</v>
      </c>
      <c r="E462" s="53" t="s">
        <v>92</v>
      </c>
      <c r="F462" s="53" t="s">
        <v>364</v>
      </c>
      <c r="G462" s="53">
        <v>4</v>
      </c>
      <c r="H462" s="54"/>
      <c r="I462" s="54"/>
      <c r="J462" s="54"/>
      <c r="K462" s="54"/>
    </row>
    <row r="463" spans="1:11" s="61" customFormat="1">
      <c r="A463" s="53" t="s">
        <v>18</v>
      </c>
      <c r="B463" s="53" t="s">
        <v>796</v>
      </c>
      <c r="C463" s="53">
        <v>2800</v>
      </c>
      <c r="D463" s="53" t="s">
        <v>10363</v>
      </c>
      <c r="E463" s="53" t="s">
        <v>92</v>
      </c>
      <c r="F463" s="53" t="s">
        <v>796</v>
      </c>
      <c r="G463" s="53">
        <v>4</v>
      </c>
      <c r="H463" s="54"/>
      <c r="I463" s="54"/>
      <c r="J463" s="54"/>
      <c r="K463" s="54"/>
    </row>
    <row r="464" spans="1:11" s="61" customFormat="1">
      <c r="A464" s="53" t="s">
        <v>18</v>
      </c>
      <c r="B464" s="53" t="s">
        <v>1125</v>
      </c>
      <c r="C464" s="53">
        <v>2200</v>
      </c>
      <c r="D464" s="53" t="s">
        <v>1520</v>
      </c>
      <c r="E464" s="53" t="s">
        <v>92</v>
      </c>
      <c r="F464" s="53" t="s">
        <v>1125</v>
      </c>
      <c r="G464" s="53">
        <v>2</v>
      </c>
      <c r="H464" s="54"/>
      <c r="I464" s="54"/>
      <c r="J464" s="54"/>
      <c r="K464" s="54"/>
    </row>
    <row r="465" spans="1:11" s="61" customFormat="1">
      <c r="A465" s="53" t="s">
        <v>18</v>
      </c>
      <c r="B465" s="53" t="s">
        <v>1125</v>
      </c>
      <c r="C465" s="53">
        <v>2300</v>
      </c>
      <c r="D465" s="53" t="s">
        <v>1516</v>
      </c>
      <c r="E465" s="53" t="s">
        <v>92</v>
      </c>
      <c r="F465" s="53" t="s">
        <v>1125</v>
      </c>
      <c r="G465" s="53">
        <v>2</v>
      </c>
      <c r="H465" s="54"/>
      <c r="I465" s="54"/>
      <c r="J465" s="54"/>
      <c r="K465" s="54"/>
    </row>
    <row r="466" spans="1:11" s="61" customFormat="1">
      <c r="A466" s="53" t="s">
        <v>18</v>
      </c>
      <c r="B466" s="53" t="s">
        <v>1310</v>
      </c>
      <c r="C466" s="53">
        <v>3000</v>
      </c>
      <c r="D466" s="53" t="s">
        <v>10363</v>
      </c>
      <c r="E466" s="53" t="s">
        <v>92</v>
      </c>
      <c r="F466" s="53" t="s">
        <v>1310</v>
      </c>
      <c r="G466" s="53">
        <v>2</v>
      </c>
      <c r="H466" s="54"/>
      <c r="I466" s="54"/>
      <c r="J466" s="54"/>
      <c r="K466" s="54"/>
    </row>
    <row r="467" spans="1:11" s="61" customFormat="1">
      <c r="A467" s="53" t="s">
        <v>18</v>
      </c>
      <c r="B467" s="53" t="s">
        <v>379</v>
      </c>
      <c r="C467" s="53">
        <v>1700</v>
      </c>
      <c r="D467" s="53" t="s">
        <v>10374</v>
      </c>
      <c r="E467" s="53" t="s">
        <v>92</v>
      </c>
      <c r="F467" s="53" t="s">
        <v>379</v>
      </c>
      <c r="G467" s="53">
        <v>2</v>
      </c>
      <c r="H467" s="54"/>
      <c r="I467" s="54"/>
      <c r="J467" s="54"/>
      <c r="K467" s="54"/>
    </row>
    <row r="468" spans="1:11" s="61" customFormat="1">
      <c r="A468" s="53" t="s">
        <v>18</v>
      </c>
      <c r="B468" s="53" t="s">
        <v>379</v>
      </c>
      <c r="C468" s="53">
        <v>2301</v>
      </c>
      <c r="D468" s="53" t="s">
        <v>10366</v>
      </c>
      <c r="E468" s="53" t="s">
        <v>92</v>
      </c>
      <c r="F468" s="53" t="s">
        <v>379</v>
      </c>
      <c r="G468" s="53">
        <v>2</v>
      </c>
      <c r="H468" s="54"/>
      <c r="I468" s="54"/>
      <c r="J468" s="54"/>
      <c r="K468" s="54"/>
    </row>
    <row r="469" spans="1:11" s="61" customFormat="1">
      <c r="A469" s="53" t="s">
        <v>18</v>
      </c>
      <c r="B469" s="53" t="s">
        <v>1118</v>
      </c>
      <c r="C469" s="53">
        <v>2200</v>
      </c>
      <c r="D469" s="53" t="s">
        <v>10375</v>
      </c>
      <c r="E469" s="53" t="s">
        <v>92</v>
      </c>
      <c r="F469" s="53" t="s">
        <v>1118</v>
      </c>
      <c r="G469" s="53">
        <v>4</v>
      </c>
      <c r="H469" s="54"/>
      <c r="I469" s="54"/>
      <c r="J469" s="54"/>
      <c r="K469" s="54"/>
    </row>
    <row r="470" spans="1:11" s="61" customFormat="1">
      <c r="A470" s="53" t="s">
        <v>18</v>
      </c>
      <c r="B470" s="53" t="s">
        <v>1118</v>
      </c>
      <c r="C470" s="53">
        <v>2200</v>
      </c>
      <c r="D470" s="53" t="s">
        <v>1520</v>
      </c>
      <c r="E470" s="53" t="s">
        <v>92</v>
      </c>
      <c r="F470" s="53" t="s">
        <v>1118</v>
      </c>
      <c r="G470" s="53">
        <v>4</v>
      </c>
      <c r="H470" s="54"/>
      <c r="I470" s="54"/>
      <c r="J470" s="54"/>
      <c r="K470" s="54"/>
    </row>
    <row r="471" spans="1:11" s="61" customFormat="1">
      <c r="A471" s="53" t="s">
        <v>18</v>
      </c>
      <c r="B471" s="53" t="s">
        <v>1118</v>
      </c>
      <c r="C471" s="53">
        <v>2200</v>
      </c>
      <c r="D471" s="53" t="s">
        <v>10376</v>
      </c>
      <c r="E471" s="53" t="s">
        <v>92</v>
      </c>
      <c r="F471" s="53" t="s">
        <v>1118</v>
      </c>
      <c r="G471" s="53">
        <v>4</v>
      </c>
      <c r="H471" s="54"/>
      <c r="I471" s="54"/>
      <c r="J471" s="54"/>
      <c r="K471" s="54"/>
    </row>
    <row r="472" spans="1:11" s="61" customFormat="1">
      <c r="A472" s="53" t="s">
        <v>18</v>
      </c>
      <c r="B472" s="53" t="s">
        <v>1118</v>
      </c>
      <c r="C472" s="53">
        <v>2400</v>
      </c>
      <c r="D472" s="53" t="s">
        <v>1520</v>
      </c>
      <c r="E472" s="53" t="s">
        <v>92</v>
      </c>
      <c r="F472" s="53" t="s">
        <v>1118</v>
      </c>
      <c r="G472" s="53">
        <v>4</v>
      </c>
      <c r="H472" s="54"/>
      <c r="I472" s="54"/>
      <c r="J472" s="54"/>
      <c r="K472" s="54"/>
    </row>
    <row r="473" spans="1:11" s="61" customFormat="1">
      <c r="A473" s="53" t="s">
        <v>18</v>
      </c>
      <c r="B473" s="53" t="s">
        <v>646</v>
      </c>
      <c r="C473" s="53">
        <v>2660</v>
      </c>
      <c r="D473" s="53" t="s">
        <v>2238</v>
      </c>
      <c r="E473" s="53" t="s">
        <v>92</v>
      </c>
      <c r="F473" s="53" t="s">
        <v>646</v>
      </c>
      <c r="G473" s="53">
        <v>4</v>
      </c>
      <c r="H473" s="54"/>
      <c r="I473" s="54"/>
      <c r="J473" s="54"/>
      <c r="K473" s="54"/>
    </row>
    <row r="474" spans="1:11" s="61" customFormat="1">
      <c r="A474" s="53" t="s">
        <v>18</v>
      </c>
      <c r="B474" s="53" t="s">
        <v>1121</v>
      </c>
      <c r="C474" s="53">
        <v>2200</v>
      </c>
      <c r="D474" s="53" t="s">
        <v>1520</v>
      </c>
      <c r="E474" s="53" t="s">
        <v>92</v>
      </c>
      <c r="F474" s="53" t="s">
        <v>1121</v>
      </c>
      <c r="G474" s="53">
        <v>4</v>
      </c>
      <c r="H474" s="54"/>
      <c r="I474" s="54"/>
      <c r="J474" s="54"/>
      <c r="K474" s="54"/>
    </row>
    <row r="475" spans="1:11" s="61" customFormat="1">
      <c r="A475" s="53" t="s">
        <v>18</v>
      </c>
      <c r="B475" s="53" t="s">
        <v>1121</v>
      </c>
      <c r="C475" s="53">
        <v>2400</v>
      </c>
      <c r="D475" s="53" t="s">
        <v>1520</v>
      </c>
      <c r="E475" s="53" t="s">
        <v>92</v>
      </c>
      <c r="F475" s="53" t="s">
        <v>1121</v>
      </c>
      <c r="G475" s="53">
        <v>4</v>
      </c>
      <c r="H475" s="54"/>
      <c r="I475" s="54"/>
      <c r="J475" s="54"/>
      <c r="K475" s="54"/>
    </row>
    <row r="476" spans="1:11" s="61" customFormat="1">
      <c r="A476" s="53" t="s">
        <v>18</v>
      </c>
      <c r="B476" s="53" t="s">
        <v>1121</v>
      </c>
      <c r="C476" s="53">
        <v>2400</v>
      </c>
      <c r="D476" s="53" t="s">
        <v>2182</v>
      </c>
      <c r="E476" s="53" t="s">
        <v>92</v>
      </c>
      <c r="F476" s="53" t="s">
        <v>1121</v>
      </c>
      <c r="G476" s="53">
        <v>4</v>
      </c>
      <c r="H476" s="54"/>
      <c r="I476" s="54"/>
      <c r="J476" s="54"/>
      <c r="K476" s="54"/>
    </row>
    <row r="477" spans="1:11" s="61" customFormat="1">
      <c r="A477" s="53" t="s">
        <v>18</v>
      </c>
      <c r="B477" s="53" t="s">
        <v>1121</v>
      </c>
      <c r="C477" s="53">
        <v>2501</v>
      </c>
      <c r="D477" s="53" t="s">
        <v>930</v>
      </c>
      <c r="E477" s="53" t="s">
        <v>92</v>
      </c>
      <c r="F477" s="53" t="s">
        <v>1121</v>
      </c>
      <c r="G477" s="53">
        <v>4</v>
      </c>
      <c r="H477" s="54"/>
      <c r="I477" s="54"/>
      <c r="J477" s="54"/>
      <c r="K477" s="54"/>
    </row>
    <row r="478" spans="1:11" s="61" customFormat="1">
      <c r="A478" s="53" t="s">
        <v>18</v>
      </c>
      <c r="B478" s="53" t="s">
        <v>1296</v>
      </c>
      <c r="C478" s="53">
        <v>2200</v>
      </c>
      <c r="D478" s="53" t="s">
        <v>1520</v>
      </c>
      <c r="E478" s="53" t="s">
        <v>92</v>
      </c>
      <c r="F478" s="53" t="s">
        <v>1296</v>
      </c>
      <c r="G478" s="53">
        <v>4</v>
      </c>
      <c r="H478" s="54"/>
      <c r="I478" s="54"/>
      <c r="J478" s="54"/>
      <c r="K478" s="54"/>
    </row>
    <row r="479" spans="1:11" s="61" customFormat="1">
      <c r="A479" s="53" t="s">
        <v>18</v>
      </c>
      <c r="B479" s="53" t="s">
        <v>1329</v>
      </c>
      <c r="C479" s="53">
        <v>2800</v>
      </c>
      <c r="D479" s="53" t="s">
        <v>10363</v>
      </c>
      <c r="E479" s="53" t="s">
        <v>92</v>
      </c>
      <c r="F479" s="53" t="s">
        <v>1329</v>
      </c>
      <c r="G479" s="53">
        <v>4</v>
      </c>
      <c r="H479" s="54"/>
      <c r="I479" s="54"/>
      <c r="J479" s="54"/>
      <c r="K479" s="54"/>
    </row>
    <row r="480" spans="1:11" s="61" customFormat="1">
      <c r="A480" s="53" t="s">
        <v>18</v>
      </c>
      <c r="B480" s="53" t="s">
        <v>1329</v>
      </c>
      <c r="C480" s="53">
        <v>2800</v>
      </c>
      <c r="D480" s="53" t="s">
        <v>929</v>
      </c>
      <c r="E480" s="53" t="s">
        <v>92</v>
      </c>
      <c r="F480" s="53" t="s">
        <v>1329</v>
      </c>
      <c r="G480" s="53">
        <v>4</v>
      </c>
      <c r="H480" s="54"/>
      <c r="I480" s="54"/>
      <c r="J480" s="54"/>
      <c r="K480" s="54"/>
    </row>
    <row r="481" spans="1:11" s="61" customFormat="1">
      <c r="A481" s="53" t="s">
        <v>18</v>
      </c>
      <c r="B481" s="53" t="s">
        <v>1942</v>
      </c>
      <c r="C481" s="53">
        <v>3100</v>
      </c>
      <c r="D481" s="53" t="s">
        <v>10377</v>
      </c>
      <c r="E481" s="53" t="s">
        <v>92</v>
      </c>
      <c r="F481" s="53" t="s">
        <v>1942</v>
      </c>
      <c r="G481" s="53">
        <v>2</v>
      </c>
      <c r="H481" s="54"/>
      <c r="I481" s="54"/>
      <c r="J481" s="54"/>
      <c r="K481" s="54"/>
    </row>
    <row r="482" spans="1:11" s="61" customFormat="1">
      <c r="A482" s="53" t="s">
        <v>18</v>
      </c>
      <c r="B482" s="53" t="s">
        <v>1942</v>
      </c>
      <c r="C482" s="53">
        <v>3100</v>
      </c>
      <c r="D482" s="53" t="s">
        <v>10378</v>
      </c>
      <c r="E482" s="53" t="s">
        <v>92</v>
      </c>
      <c r="F482" s="53" t="s">
        <v>1942</v>
      </c>
      <c r="G482" s="53">
        <v>2</v>
      </c>
      <c r="H482" s="54"/>
      <c r="I482" s="54"/>
      <c r="J482" s="54"/>
      <c r="K482" s="54"/>
    </row>
    <row r="483" spans="1:11" s="61" customFormat="1">
      <c r="A483" s="53" t="s">
        <v>18</v>
      </c>
      <c r="B483" s="53" t="s">
        <v>1942</v>
      </c>
      <c r="C483" s="53">
        <v>3100</v>
      </c>
      <c r="D483" s="53" t="s">
        <v>10379</v>
      </c>
      <c r="E483" s="53" t="s">
        <v>92</v>
      </c>
      <c r="F483" s="53" t="s">
        <v>1942</v>
      </c>
      <c r="G483" s="53">
        <v>2</v>
      </c>
      <c r="H483" s="54"/>
      <c r="I483" s="54"/>
      <c r="J483" s="54"/>
      <c r="K483" s="54"/>
    </row>
    <row r="484" spans="1:11" s="61" customFormat="1">
      <c r="A484" s="53" t="s">
        <v>18</v>
      </c>
      <c r="B484" s="53" t="s">
        <v>1942</v>
      </c>
      <c r="C484" s="53">
        <v>3100</v>
      </c>
      <c r="D484" s="53" t="s">
        <v>10363</v>
      </c>
      <c r="E484" s="53" t="s">
        <v>92</v>
      </c>
      <c r="F484" s="53" t="s">
        <v>1942</v>
      </c>
      <c r="G484" s="53">
        <v>2</v>
      </c>
      <c r="H484" s="54"/>
      <c r="I484" s="54"/>
      <c r="J484" s="54"/>
      <c r="K484" s="54"/>
    </row>
    <row r="485" spans="1:11" s="61" customFormat="1">
      <c r="A485" s="53" t="s">
        <v>18</v>
      </c>
      <c r="B485" s="53" t="s">
        <v>1942</v>
      </c>
      <c r="C485" s="53">
        <v>3100</v>
      </c>
      <c r="D485" s="53" t="s">
        <v>10380</v>
      </c>
      <c r="E485" s="53" t="s">
        <v>92</v>
      </c>
      <c r="F485" s="53" t="s">
        <v>1942</v>
      </c>
      <c r="G485" s="53">
        <v>2</v>
      </c>
      <c r="H485" s="54"/>
      <c r="I485" s="54"/>
      <c r="J485" s="54"/>
      <c r="K485" s="54"/>
    </row>
    <row r="486" spans="1:11" s="61" customFormat="1">
      <c r="A486" s="53" t="s">
        <v>18</v>
      </c>
      <c r="B486" s="53" t="s">
        <v>147</v>
      </c>
      <c r="C486" s="53">
        <v>2660</v>
      </c>
      <c r="D486" s="53" t="s">
        <v>10363</v>
      </c>
      <c r="E486" s="53" t="s">
        <v>92</v>
      </c>
      <c r="F486" s="53" t="s">
        <v>147</v>
      </c>
      <c r="G486" s="53">
        <v>2</v>
      </c>
      <c r="H486" s="54"/>
      <c r="I486" s="54"/>
      <c r="J486" s="54"/>
      <c r="K486" s="54"/>
    </row>
    <row r="487" spans="1:11" s="61" customFormat="1">
      <c r="A487" s="53" t="s">
        <v>18</v>
      </c>
      <c r="B487" s="53" t="s">
        <v>459</v>
      </c>
      <c r="C487" s="53">
        <v>1400</v>
      </c>
      <c r="D487" s="53" t="s">
        <v>929</v>
      </c>
      <c r="E487" s="53" t="s">
        <v>92</v>
      </c>
      <c r="F487" s="53" t="s">
        <v>459</v>
      </c>
      <c r="G487" s="53">
        <v>4</v>
      </c>
      <c r="H487" s="54"/>
      <c r="I487" s="54"/>
      <c r="J487" s="54"/>
      <c r="K487" s="54"/>
    </row>
    <row r="488" spans="1:11" s="61" customFormat="1">
      <c r="A488" s="53" t="s">
        <v>18</v>
      </c>
      <c r="B488" s="53" t="s">
        <v>459</v>
      </c>
      <c r="C488" s="53">
        <v>3400</v>
      </c>
      <c r="D488" s="53" t="s">
        <v>929</v>
      </c>
      <c r="E488" s="53" t="s">
        <v>92</v>
      </c>
      <c r="F488" s="53" t="s">
        <v>459</v>
      </c>
      <c r="G488" s="53">
        <v>4</v>
      </c>
      <c r="H488" s="54"/>
      <c r="I488" s="54"/>
      <c r="J488" s="54"/>
      <c r="K488" s="54"/>
    </row>
    <row r="489" spans="1:11" s="61" customFormat="1">
      <c r="A489" s="53" t="s">
        <v>18</v>
      </c>
      <c r="B489" s="53" t="s">
        <v>459</v>
      </c>
      <c r="C489" s="53">
        <v>3500</v>
      </c>
      <c r="D489" s="53" t="s">
        <v>929</v>
      </c>
      <c r="E489" s="53" t="s">
        <v>92</v>
      </c>
      <c r="F489" s="53" t="s">
        <v>459</v>
      </c>
      <c r="G489" s="53">
        <v>4</v>
      </c>
      <c r="H489" s="54"/>
      <c r="I489" s="54"/>
      <c r="J489" s="54"/>
      <c r="K489" s="54"/>
    </row>
    <row r="490" spans="1:11" s="61" customFormat="1">
      <c r="A490" s="53" t="s">
        <v>18</v>
      </c>
      <c r="B490" s="53" t="s">
        <v>1425</v>
      </c>
      <c r="C490" s="53">
        <v>4000</v>
      </c>
      <c r="D490" s="53" t="s">
        <v>929</v>
      </c>
      <c r="E490" s="53" t="s">
        <v>92</v>
      </c>
      <c r="F490" s="53" t="s">
        <v>1425</v>
      </c>
      <c r="G490" s="53">
        <v>4</v>
      </c>
      <c r="H490" s="54"/>
      <c r="I490" s="54"/>
      <c r="J490" s="54"/>
      <c r="K490" s="54"/>
    </row>
    <row r="491" spans="1:11" s="61" customFormat="1">
      <c r="A491" s="53" t="s">
        <v>18</v>
      </c>
      <c r="B491" s="53" t="s">
        <v>3126</v>
      </c>
      <c r="C491" s="53">
        <v>4000</v>
      </c>
      <c r="D491" s="53" t="s">
        <v>4046</v>
      </c>
      <c r="E491" s="53" t="s">
        <v>92</v>
      </c>
      <c r="F491" s="53" t="s">
        <v>3126</v>
      </c>
      <c r="G491" s="53">
        <v>4</v>
      </c>
      <c r="H491" s="54"/>
      <c r="I491" s="54"/>
      <c r="J491" s="54"/>
      <c r="K491" s="54"/>
    </row>
    <row r="492" spans="1:11" s="61" customFormat="1">
      <c r="A492" s="53" t="s">
        <v>18</v>
      </c>
      <c r="B492" s="53" t="s">
        <v>1973</v>
      </c>
      <c r="C492" s="53">
        <v>1100</v>
      </c>
      <c r="D492" s="53" t="s">
        <v>10381</v>
      </c>
      <c r="E492" s="53" t="s">
        <v>92</v>
      </c>
      <c r="F492" s="53" t="s">
        <v>1973</v>
      </c>
      <c r="G492" s="53">
        <v>2</v>
      </c>
      <c r="H492" s="54"/>
      <c r="I492" s="54"/>
      <c r="J492" s="54"/>
      <c r="K492" s="54"/>
    </row>
    <row r="493" spans="1:11" s="61" customFormat="1">
      <c r="A493" s="53" t="s">
        <v>18</v>
      </c>
      <c r="B493" s="53" t="s">
        <v>1866</v>
      </c>
      <c r="C493" s="53">
        <v>1200</v>
      </c>
      <c r="D493" s="53" t="s">
        <v>10366</v>
      </c>
      <c r="E493" s="53" t="s">
        <v>92</v>
      </c>
      <c r="F493" s="53" t="s">
        <v>1866</v>
      </c>
      <c r="G493" s="53">
        <v>2</v>
      </c>
      <c r="H493" s="54"/>
      <c r="I493" s="54"/>
      <c r="J493" s="54"/>
      <c r="K493" s="54"/>
    </row>
    <row r="494" spans="1:11" s="61" customFormat="1">
      <c r="A494" s="53" t="s">
        <v>18</v>
      </c>
      <c r="B494" s="53" t="s">
        <v>1091</v>
      </c>
      <c r="C494" s="53">
        <v>2400</v>
      </c>
      <c r="D494" s="53" t="s">
        <v>1723</v>
      </c>
      <c r="E494" s="53" t="s">
        <v>92</v>
      </c>
      <c r="F494" s="53" t="s">
        <v>1015</v>
      </c>
      <c r="G494" s="53">
        <v>4</v>
      </c>
      <c r="H494" s="54"/>
      <c r="I494" s="54"/>
      <c r="J494" s="54"/>
      <c r="K494" s="54"/>
    </row>
    <row r="495" spans="1:11" s="61" customFormat="1">
      <c r="A495" s="53" t="s">
        <v>18</v>
      </c>
      <c r="B495" s="53" t="s">
        <v>756</v>
      </c>
      <c r="C495" s="53">
        <v>2300</v>
      </c>
      <c r="D495" s="53" t="s">
        <v>1340</v>
      </c>
      <c r="E495" s="53" t="s">
        <v>92</v>
      </c>
      <c r="F495" s="53" t="s">
        <v>757</v>
      </c>
      <c r="G495" s="53">
        <v>4</v>
      </c>
      <c r="H495" s="54"/>
      <c r="I495" s="54"/>
      <c r="J495" s="54"/>
      <c r="K495" s="54"/>
    </row>
    <row r="496" spans="1:11" s="61" customFormat="1">
      <c r="A496" s="53" t="s">
        <v>18</v>
      </c>
      <c r="B496" s="53" t="s">
        <v>756</v>
      </c>
      <c r="C496" s="53">
        <v>2300</v>
      </c>
      <c r="D496" s="53" t="s">
        <v>10382</v>
      </c>
      <c r="E496" s="53" t="s">
        <v>92</v>
      </c>
      <c r="F496" s="53" t="s">
        <v>757</v>
      </c>
      <c r="G496" s="53">
        <v>4</v>
      </c>
      <c r="H496" s="54"/>
      <c r="I496" s="54"/>
      <c r="J496" s="54"/>
      <c r="K496" s="54"/>
    </row>
    <row r="497" spans="1:11" s="61" customFormat="1">
      <c r="A497" s="53" t="s">
        <v>18</v>
      </c>
      <c r="B497" s="53" t="s">
        <v>1327</v>
      </c>
      <c r="C497" s="53">
        <v>2500</v>
      </c>
      <c r="D497" s="53" t="s">
        <v>930</v>
      </c>
      <c r="E497" s="53" t="s">
        <v>92</v>
      </c>
      <c r="F497" s="53" t="s">
        <v>1121</v>
      </c>
      <c r="G497" s="53">
        <v>4</v>
      </c>
      <c r="H497" s="54"/>
      <c r="I497" s="54"/>
      <c r="J497" s="54"/>
      <c r="K497" s="54"/>
    </row>
    <row r="498" spans="1:11" s="61" customFormat="1">
      <c r="A498" s="53" t="s">
        <v>18</v>
      </c>
      <c r="B498" s="53" t="s">
        <v>1327</v>
      </c>
      <c r="C498" s="53">
        <v>2500</v>
      </c>
      <c r="D498" s="53" t="s">
        <v>10383</v>
      </c>
      <c r="E498" s="53" t="s">
        <v>92</v>
      </c>
      <c r="F498" s="53" t="s">
        <v>1121</v>
      </c>
      <c r="G498" s="53">
        <v>4</v>
      </c>
      <c r="H498" s="54"/>
      <c r="I498" s="54"/>
      <c r="J498" s="54"/>
      <c r="K498" s="54"/>
    </row>
    <row r="499" spans="1:11" s="61" customFormat="1">
      <c r="A499" s="53" t="s">
        <v>18</v>
      </c>
      <c r="B499" s="53" t="s">
        <v>512</v>
      </c>
      <c r="C499" s="53">
        <v>1300</v>
      </c>
      <c r="D499" s="53" t="s">
        <v>10384</v>
      </c>
      <c r="E499" s="53" t="s">
        <v>92</v>
      </c>
      <c r="F499" s="53" t="s">
        <v>755</v>
      </c>
      <c r="G499" s="53">
        <v>2</v>
      </c>
      <c r="H499" s="54"/>
      <c r="I499" s="54"/>
      <c r="J499" s="54"/>
      <c r="K499" s="54"/>
    </row>
    <row r="500" spans="1:11" s="61" customFormat="1">
      <c r="A500" s="53" t="s">
        <v>18</v>
      </c>
      <c r="B500" s="53" t="s">
        <v>512</v>
      </c>
      <c r="C500" s="53">
        <v>1400</v>
      </c>
      <c r="D500" s="53" t="s">
        <v>10384</v>
      </c>
      <c r="E500" s="53" t="s">
        <v>92</v>
      </c>
      <c r="F500" s="53" t="s">
        <v>863</v>
      </c>
      <c r="G500" s="53">
        <v>2</v>
      </c>
      <c r="H500" s="54"/>
      <c r="I500" s="54"/>
      <c r="J500" s="54"/>
      <c r="K500" s="54"/>
    </row>
    <row r="501" spans="1:11" s="61" customFormat="1">
      <c r="A501" s="53" t="s">
        <v>18</v>
      </c>
      <c r="B501" s="53" t="s">
        <v>512</v>
      </c>
      <c r="C501" s="53">
        <v>1600</v>
      </c>
      <c r="D501" s="53" t="s">
        <v>10367</v>
      </c>
      <c r="E501" s="53" t="s">
        <v>92</v>
      </c>
      <c r="F501" s="53" t="s">
        <v>1964</v>
      </c>
      <c r="G501" s="53">
        <v>2</v>
      </c>
      <c r="H501" s="54"/>
      <c r="I501" s="54"/>
      <c r="J501" s="54"/>
      <c r="K501" s="54"/>
    </row>
    <row r="502" spans="1:11" s="61" customFormat="1">
      <c r="A502" s="53" t="s">
        <v>18</v>
      </c>
      <c r="B502" s="53" t="s">
        <v>512</v>
      </c>
      <c r="C502" s="53">
        <v>1600</v>
      </c>
      <c r="D502" s="53" t="s">
        <v>2454</v>
      </c>
      <c r="E502" s="53" t="s">
        <v>92</v>
      </c>
      <c r="F502" s="53" t="s">
        <v>1964</v>
      </c>
      <c r="G502" s="53">
        <v>2</v>
      </c>
      <c r="H502" s="54"/>
      <c r="I502" s="54"/>
      <c r="J502" s="54"/>
      <c r="K502" s="54"/>
    </row>
    <row r="503" spans="1:11" s="61" customFormat="1">
      <c r="A503" s="53" t="s">
        <v>18</v>
      </c>
      <c r="B503" s="53" t="s">
        <v>512</v>
      </c>
      <c r="C503" s="53">
        <v>1700</v>
      </c>
      <c r="D503" s="53" t="s">
        <v>10385</v>
      </c>
      <c r="E503" s="53" t="s">
        <v>92</v>
      </c>
      <c r="F503" s="53" t="s">
        <v>379</v>
      </c>
      <c r="G503" s="53">
        <v>2</v>
      </c>
      <c r="H503" s="54"/>
      <c r="I503" s="54"/>
      <c r="J503" s="54"/>
      <c r="K503" s="54"/>
    </row>
    <row r="504" spans="1:11" s="61" customFormat="1">
      <c r="A504" s="53" t="s">
        <v>18</v>
      </c>
      <c r="B504" s="53" t="s">
        <v>512</v>
      </c>
      <c r="C504" s="53">
        <v>1800</v>
      </c>
      <c r="D504" s="53" t="s">
        <v>10365</v>
      </c>
      <c r="E504" s="53" t="s">
        <v>92</v>
      </c>
      <c r="F504" s="53" t="s">
        <v>306</v>
      </c>
      <c r="G504" s="53">
        <v>2</v>
      </c>
      <c r="H504" s="54"/>
      <c r="I504" s="54"/>
      <c r="J504" s="54"/>
      <c r="K504" s="54"/>
    </row>
    <row r="505" spans="1:11" s="61" customFormat="1">
      <c r="A505" s="53" t="s">
        <v>18</v>
      </c>
      <c r="B505" s="53" t="s">
        <v>512</v>
      </c>
      <c r="C505" s="53">
        <v>1800</v>
      </c>
      <c r="D505" s="53" t="s">
        <v>10386</v>
      </c>
      <c r="E505" s="53" t="s">
        <v>92</v>
      </c>
      <c r="F505" s="53" t="s">
        <v>10372</v>
      </c>
      <c r="G505" s="53">
        <v>2</v>
      </c>
      <c r="H505" s="54"/>
      <c r="I505" s="54"/>
      <c r="J505" s="54"/>
      <c r="K505" s="54"/>
    </row>
    <row r="506" spans="1:11" s="61" customFormat="1">
      <c r="A506" s="53" t="s">
        <v>18</v>
      </c>
      <c r="B506" s="53" t="s">
        <v>512</v>
      </c>
      <c r="C506" s="53">
        <v>2000</v>
      </c>
      <c r="D506" s="53" t="s">
        <v>10387</v>
      </c>
      <c r="E506" s="53" t="s">
        <v>92</v>
      </c>
      <c r="F506" s="53" t="s">
        <v>10388</v>
      </c>
      <c r="G506" s="53">
        <v>2</v>
      </c>
      <c r="H506" s="54"/>
      <c r="I506" s="54"/>
      <c r="J506" s="54"/>
      <c r="K506" s="54"/>
    </row>
    <row r="507" spans="1:11" s="61" customFormat="1">
      <c r="A507" s="53" t="s">
        <v>18</v>
      </c>
      <c r="B507" s="53" t="s">
        <v>512</v>
      </c>
      <c r="C507" s="53">
        <v>2000</v>
      </c>
      <c r="D507" s="53" t="s">
        <v>4072</v>
      </c>
      <c r="E507" s="53" t="s">
        <v>92</v>
      </c>
      <c r="F507" s="53" t="s">
        <v>10388</v>
      </c>
      <c r="G507" s="53">
        <v>2</v>
      </c>
      <c r="H507" s="54"/>
      <c r="I507" s="54"/>
      <c r="J507" s="54"/>
      <c r="K507" s="54"/>
    </row>
    <row r="508" spans="1:11" s="61" customFormat="1">
      <c r="A508" s="53" t="s">
        <v>18</v>
      </c>
      <c r="B508" s="53" t="s">
        <v>512</v>
      </c>
      <c r="C508" s="53">
        <v>2000</v>
      </c>
      <c r="D508" s="53" t="s">
        <v>4073</v>
      </c>
      <c r="E508" s="53" t="s">
        <v>92</v>
      </c>
      <c r="F508" s="53" t="s">
        <v>10389</v>
      </c>
      <c r="G508" s="53">
        <v>4</v>
      </c>
      <c r="H508" s="54"/>
      <c r="I508" s="54"/>
      <c r="J508" s="54"/>
      <c r="K508" s="54"/>
    </row>
    <row r="509" spans="1:11" s="61" customFormat="1">
      <c r="A509" s="53" t="s">
        <v>18</v>
      </c>
      <c r="B509" s="53" t="s">
        <v>512</v>
      </c>
      <c r="C509" s="53">
        <v>2200</v>
      </c>
      <c r="D509" s="53" t="s">
        <v>10375</v>
      </c>
      <c r="E509" s="53" t="s">
        <v>92</v>
      </c>
      <c r="F509" s="53" t="s">
        <v>1118</v>
      </c>
      <c r="G509" s="53">
        <v>4</v>
      </c>
      <c r="H509" s="54"/>
      <c r="I509" s="54"/>
      <c r="J509" s="54"/>
      <c r="K509" s="54"/>
    </row>
    <row r="510" spans="1:11" s="61" customFormat="1">
      <c r="A510" s="53" t="s">
        <v>18</v>
      </c>
      <c r="B510" s="53" t="s">
        <v>512</v>
      </c>
      <c r="C510" s="53">
        <v>2300</v>
      </c>
      <c r="D510" s="53" t="s">
        <v>10390</v>
      </c>
      <c r="E510" s="53" t="s">
        <v>92</v>
      </c>
      <c r="F510" s="53" t="s">
        <v>757</v>
      </c>
      <c r="G510" s="53">
        <v>4</v>
      </c>
      <c r="H510" s="54"/>
      <c r="I510" s="54"/>
      <c r="J510" s="54"/>
      <c r="K510" s="54"/>
    </row>
    <row r="511" spans="1:11" s="61" customFormat="1">
      <c r="A511" s="53" t="s">
        <v>18</v>
      </c>
      <c r="B511" s="53" t="s">
        <v>512</v>
      </c>
      <c r="C511" s="53">
        <v>2300</v>
      </c>
      <c r="D511" s="53" t="s">
        <v>10391</v>
      </c>
      <c r="E511" s="53" t="s">
        <v>92</v>
      </c>
      <c r="F511" s="53" t="s">
        <v>3320</v>
      </c>
      <c r="G511" s="53">
        <v>2</v>
      </c>
      <c r="H511" s="54"/>
      <c r="I511" s="54"/>
      <c r="J511" s="54"/>
      <c r="K511" s="54"/>
    </row>
    <row r="512" spans="1:11" s="61" customFormat="1">
      <c r="A512" s="53" t="s">
        <v>18</v>
      </c>
      <c r="B512" s="53" t="s">
        <v>512</v>
      </c>
      <c r="C512" s="53">
        <v>2300</v>
      </c>
      <c r="D512" s="53" t="s">
        <v>10392</v>
      </c>
      <c r="E512" s="53" t="s">
        <v>92</v>
      </c>
      <c r="F512" s="53" t="s">
        <v>3320</v>
      </c>
      <c r="G512" s="53">
        <v>2</v>
      </c>
      <c r="H512" s="54"/>
      <c r="I512" s="54"/>
      <c r="J512" s="54"/>
      <c r="K512" s="54"/>
    </row>
    <row r="513" spans="1:11" s="61" customFormat="1">
      <c r="A513" s="53" t="s">
        <v>18</v>
      </c>
      <c r="B513" s="53" t="s">
        <v>512</v>
      </c>
      <c r="C513" s="53">
        <v>2400</v>
      </c>
      <c r="D513" s="53" t="s">
        <v>10393</v>
      </c>
      <c r="E513" s="53" t="s">
        <v>92</v>
      </c>
      <c r="F513" s="53" t="s">
        <v>1691</v>
      </c>
      <c r="G513" s="53">
        <v>4</v>
      </c>
      <c r="H513" s="54"/>
      <c r="I513" s="54"/>
      <c r="J513" s="54"/>
      <c r="K513" s="54"/>
    </row>
    <row r="514" spans="1:11" s="61" customFormat="1">
      <c r="A514" s="53" t="s">
        <v>18</v>
      </c>
      <c r="B514" s="53" t="s">
        <v>512</v>
      </c>
      <c r="C514" s="53">
        <v>2500</v>
      </c>
      <c r="D514" s="53" t="s">
        <v>10394</v>
      </c>
      <c r="E514" s="53" t="s">
        <v>92</v>
      </c>
      <c r="F514" s="53" t="s">
        <v>307</v>
      </c>
      <c r="G514" s="53">
        <v>2</v>
      </c>
      <c r="H514" s="54"/>
      <c r="I514" s="54"/>
      <c r="J514" s="54"/>
      <c r="K514" s="54"/>
    </row>
    <row r="515" spans="1:11" s="61" customFormat="1">
      <c r="A515" s="53" t="s">
        <v>18</v>
      </c>
      <c r="B515" s="53" t="s">
        <v>512</v>
      </c>
      <c r="C515" s="53">
        <v>2500</v>
      </c>
      <c r="D515" s="53" t="s">
        <v>10395</v>
      </c>
      <c r="E515" s="53" t="s">
        <v>92</v>
      </c>
      <c r="F515" s="53" t="s">
        <v>1121</v>
      </c>
      <c r="G515" s="53">
        <v>4</v>
      </c>
      <c r="H515" s="54"/>
      <c r="I515" s="54"/>
      <c r="J515" s="54"/>
      <c r="K515" s="54"/>
    </row>
    <row r="516" spans="1:11" s="61" customFormat="1">
      <c r="A516" s="53" t="s">
        <v>18</v>
      </c>
      <c r="B516" s="53" t="s">
        <v>512</v>
      </c>
      <c r="C516" s="53">
        <v>2500</v>
      </c>
      <c r="D516" s="53" t="s">
        <v>10396</v>
      </c>
      <c r="E516" s="53" t="s">
        <v>92</v>
      </c>
      <c r="F516" s="53" t="s">
        <v>1121</v>
      </c>
      <c r="G516" s="53">
        <v>4</v>
      </c>
      <c r="H516" s="54"/>
      <c r="I516" s="54"/>
      <c r="J516" s="54"/>
      <c r="K516" s="54"/>
    </row>
    <row r="517" spans="1:11" s="61" customFormat="1">
      <c r="A517" s="53" t="s">
        <v>18</v>
      </c>
      <c r="B517" s="53" t="s">
        <v>512</v>
      </c>
      <c r="C517" s="53">
        <v>2530</v>
      </c>
      <c r="D517" s="53" t="s">
        <v>10397</v>
      </c>
      <c r="E517" s="53" t="s">
        <v>92</v>
      </c>
      <c r="F517" s="53" t="s">
        <v>340</v>
      </c>
      <c r="G517" s="53">
        <v>2</v>
      </c>
      <c r="H517" s="54"/>
      <c r="I517" s="54"/>
      <c r="J517" s="54"/>
      <c r="K517" s="54"/>
    </row>
    <row r="518" spans="1:11" s="61" customFormat="1">
      <c r="A518" s="53" t="s">
        <v>18</v>
      </c>
      <c r="B518" s="53" t="s">
        <v>512</v>
      </c>
      <c r="C518" s="53">
        <v>2600</v>
      </c>
      <c r="D518" s="53" t="s">
        <v>10382</v>
      </c>
      <c r="E518" s="53" t="s">
        <v>92</v>
      </c>
      <c r="F518" s="53" t="s">
        <v>364</v>
      </c>
      <c r="G518" s="53">
        <v>4</v>
      </c>
      <c r="H518" s="54"/>
      <c r="I518" s="54"/>
      <c r="J518" s="54"/>
      <c r="K518" s="54"/>
    </row>
    <row r="519" spans="1:11" s="61" customFormat="1">
      <c r="A519" s="53" t="s">
        <v>18</v>
      </c>
      <c r="B519" s="53" t="s">
        <v>512</v>
      </c>
      <c r="C519" s="53">
        <v>2660</v>
      </c>
      <c r="D519" s="53" t="s">
        <v>10398</v>
      </c>
      <c r="E519" s="53" t="s">
        <v>92</v>
      </c>
      <c r="F519" s="53" t="s">
        <v>147</v>
      </c>
      <c r="G519" s="53">
        <v>2</v>
      </c>
      <c r="H519" s="54"/>
      <c r="I519" s="54"/>
      <c r="J519" s="54"/>
      <c r="K519" s="54"/>
    </row>
    <row r="520" spans="1:11" s="61" customFormat="1">
      <c r="A520" s="53" t="s">
        <v>18</v>
      </c>
      <c r="B520" s="53" t="s">
        <v>512</v>
      </c>
      <c r="C520" s="53">
        <v>2660</v>
      </c>
      <c r="D520" s="53" t="s">
        <v>10399</v>
      </c>
      <c r="E520" s="53" t="s">
        <v>92</v>
      </c>
      <c r="F520" s="53" t="s">
        <v>469</v>
      </c>
      <c r="G520" s="53">
        <v>2</v>
      </c>
      <c r="H520" s="54"/>
      <c r="I520" s="54"/>
      <c r="J520" s="54"/>
      <c r="K520" s="54"/>
    </row>
    <row r="521" spans="1:11" s="61" customFormat="1">
      <c r="A521" s="53" t="s">
        <v>18</v>
      </c>
      <c r="B521" s="53" t="s">
        <v>512</v>
      </c>
      <c r="C521" s="53">
        <v>2700</v>
      </c>
      <c r="D521" s="53" t="s">
        <v>10391</v>
      </c>
      <c r="E521" s="53" t="s">
        <v>92</v>
      </c>
      <c r="F521" s="53" t="s">
        <v>159</v>
      </c>
      <c r="G521" s="53">
        <v>2</v>
      </c>
      <c r="H521" s="54"/>
      <c r="I521" s="54"/>
      <c r="J521" s="54"/>
      <c r="K521" s="54"/>
    </row>
    <row r="522" spans="1:11" s="61" customFormat="1">
      <c r="A522" s="53" t="s">
        <v>18</v>
      </c>
      <c r="B522" s="53" t="s">
        <v>512</v>
      </c>
      <c r="C522" s="53">
        <v>2800</v>
      </c>
      <c r="D522" s="53" t="s">
        <v>10398</v>
      </c>
      <c r="E522" s="53" t="s">
        <v>92</v>
      </c>
      <c r="F522" s="53" t="s">
        <v>264</v>
      </c>
      <c r="G522" s="53">
        <v>2</v>
      </c>
      <c r="H522" s="54"/>
      <c r="I522" s="54"/>
      <c r="J522" s="54"/>
      <c r="K522" s="54"/>
    </row>
    <row r="523" spans="1:11" s="61" customFormat="1">
      <c r="A523" s="53" t="s">
        <v>18</v>
      </c>
      <c r="B523" s="53" t="s">
        <v>512</v>
      </c>
      <c r="C523" s="53">
        <v>2800</v>
      </c>
      <c r="D523" s="53" t="s">
        <v>4075</v>
      </c>
      <c r="E523" s="53" t="s">
        <v>92</v>
      </c>
      <c r="F523" s="53" t="s">
        <v>1825</v>
      </c>
      <c r="G523" s="53">
        <v>2</v>
      </c>
      <c r="H523" s="54"/>
      <c r="I523" s="54"/>
      <c r="J523" s="54"/>
      <c r="K523" s="54"/>
    </row>
    <row r="524" spans="1:11" s="61" customFormat="1">
      <c r="A524" s="53" t="s">
        <v>18</v>
      </c>
      <c r="B524" s="53" t="s">
        <v>512</v>
      </c>
      <c r="C524" s="53">
        <v>2900</v>
      </c>
      <c r="D524" s="53" t="s">
        <v>2159</v>
      </c>
      <c r="E524" s="53" t="s">
        <v>92</v>
      </c>
      <c r="F524" s="53" t="s">
        <v>1791</v>
      </c>
      <c r="G524" s="53">
        <v>2</v>
      </c>
      <c r="H524" s="54"/>
      <c r="I524" s="54"/>
      <c r="J524" s="54"/>
      <c r="K524" s="54"/>
    </row>
    <row r="525" spans="1:11" s="61" customFormat="1">
      <c r="A525" s="53" t="s">
        <v>18</v>
      </c>
      <c r="B525" s="53" t="s">
        <v>512</v>
      </c>
      <c r="C525" s="53">
        <v>3000</v>
      </c>
      <c r="D525" s="53" t="s">
        <v>10394</v>
      </c>
      <c r="E525" s="53" t="s">
        <v>92</v>
      </c>
      <c r="F525" s="53" t="s">
        <v>573</v>
      </c>
      <c r="G525" s="53">
        <v>2</v>
      </c>
      <c r="H525" s="54"/>
      <c r="I525" s="54"/>
      <c r="J525" s="54"/>
      <c r="K525" s="54"/>
    </row>
    <row r="526" spans="1:11" s="61" customFormat="1">
      <c r="A526" s="53" t="s">
        <v>18</v>
      </c>
      <c r="B526" s="53" t="s">
        <v>512</v>
      </c>
      <c r="C526" s="53">
        <v>3000</v>
      </c>
      <c r="D526" s="53" t="s">
        <v>10400</v>
      </c>
      <c r="E526" s="53" t="s">
        <v>92</v>
      </c>
      <c r="F526" s="53" t="s">
        <v>10401</v>
      </c>
      <c r="G526" s="53">
        <v>8</v>
      </c>
      <c r="H526" s="54"/>
      <c r="I526" s="54"/>
      <c r="J526" s="54"/>
      <c r="K526" s="54"/>
    </row>
    <row r="527" spans="1:11" s="61" customFormat="1">
      <c r="A527" s="53" t="s">
        <v>18</v>
      </c>
      <c r="B527" s="53" t="s">
        <v>10402</v>
      </c>
      <c r="C527" s="53">
        <v>3700</v>
      </c>
      <c r="D527" s="53" t="s">
        <v>929</v>
      </c>
      <c r="E527" s="53" t="s">
        <v>92</v>
      </c>
      <c r="F527" s="53" t="s">
        <v>10402</v>
      </c>
      <c r="G527" s="53">
        <v>4</v>
      </c>
      <c r="H527" s="54"/>
      <c r="I527" s="54"/>
      <c r="J527" s="54"/>
      <c r="K527" s="54"/>
    </row>
    <row r="528" spans="1:11" s="61" customFormat="1">
      <c r="A528" s="53" t="s">
        <v>18</v>
      </c>
      <c r="B528" s="53" t="s">
        <v>1049</v>
      </c>
      <c r="C528" s="53">
        <v>1800</v>
      </c>
      <c r="D528" s="53" t="s">
        <v>929</v>
      </c>
      <c r="E528" s="53" t="s">
        <v>92</v>
      </c>
      <c r="F528" s="53" t="s">
        <v>1049</v>
      </c>
      <c r="G528" s="53">
        <v>6</v>
      </c>
      <c r="H528" s="54"/>
      <c r="I528" s="54"/>
      <c r="J528" s="54"/>
      <c r="K528" s="54"/>
    </row>
    <row r="529" spans="1:11" s="61" customFormat="1">
      <c r="A529" s="53" t="s">
        <v>18</v>
      </c>
      <c r="B529" s="53" t="s">
        <v>1049</v>
      </c>
      <c r="C529" s="53">
        <v>3500</v>
      </c>
      <c r="D529" s="53" t="s">
        <v>3108</v>
      </c>
      <c r="E529" s="53" t="s">
        <v>92</v>
      </c>
      <c r="F529" s="53" t="s">
        <v>1049</v>
      </c>
      <c r="G529" s="53">
        <v>6</v>
      </c>
      <c r="H529" s="54"/>
      <c r="I529" s="54"/>
      <c r="J529" s="54"/>
      <c r="K529" s="54"/>
    </row>
    <row r="530" spans="1:11" s="61" customFormat="1">
      <c r="A530" s="53" t="s">
        <v>18</v>
      </c>
      <c r="B530" s="53" t="s">
        <v>1523</v>
      </c>
      <c r="C530" s="53">
        <v>2300</v>
      </c>
      <c r="D530" s="53" t="s">
        <v>1521</v>
      </c>
      <c r="E530" s="53" t="s">
        <v>92</v>
      </c>
      <c r="F530" s="53" t="s">
        <v>1523</v>
      </c>
      <c r="G530" s="53">
        <v>4</v>
      </c>
      <c r="H530" s="54"/>
      <c r="I530" s="54"/>
      <c r="J530" s="54"/>
      <c r="K530" s="54"/>
    </row>
    <row r="531" spans="1:11" s="61" customFormat="1">
      <c r="A531" s="53" t="s">
        <v>18</v>
      </c>
      <c r="B531" s="53" t="s">
        <v>10403</v>
      </c>
      <c r="C531" s="53">
        <v>2660</v>
      </c>
      <c r="D531" s="53" t="s">
        <v>2238</v>
      </c>
      <c r="E531" s="53" t="s">
        <v>92</v>
      </c>
      <c r="F531" s="53" t="s">
        <v>10403</v>
      </c>
      <c r="G531" s="53">
        <v>6</v>
      </c>
      <c r="H531" s="54"/>
      <c r="I531" s="54"/>
      <c r="J531" s="54"/>
      <c r="K531" s="54"/>
    </row>
    <row r="532" spans="1:11" s="61" customFormat="1">
      <c r="A532" s="53" t="s">
        <v>18</v>
      </c>
      <c r="B532" s="53" t="s">
        <v>1524</v>
      </c>
      <c r="C532" s="53">
        <v>2200</v>
      </c>
      <c r="D532" s="53" t="s">
        <v>1521</v>
      </c>
      <c r="E532" s="53" t="s">
        <v>92</v>
      </c>
      <c r="F532" s="53" t="s">
        <v>1524</v>
      </c>
      <c r="G532" s="53">
        <v>4</v>
      </c>
      <c r="H532" s="54"/>
      <c r="I532" s="54"/>
      <c r="J532" s="54"/>
      <c r="K532" s="54"/>
    </row>
    <row r="533" spans="1:11" s="61" customFormat="1">
      <c r="A533" s="53" t="s">
        <v>18</v>
      </c>
      <c r="B533" s="53" t="s">
        <v>1524</v>
      </c>
      <c r="C533" s="53">
        <v>2200</v>
      </c>
      <c r="D533" s="53" t="s">
        <v>2999</v>
      </c>
      <c r="E533" s="53" t="s">
        <v>92</v>
      </c>
      <c r="F533" s="53" t="s">
        <v>1524</v>
      </c>
      <c r="G533" s="53">
        <v>4</v>
      </c>
      <c r="H533" s="54"/>
      <c r="I533" s="54"/>
      <c r="J533" s="54"/>
      <c r="K533" s="54"/>
    </row>
    <row r="534" spans="1:11" s="61" customFormat="1">
      <c r="A534" s="53" t="s">
        <v>18</v>
      </c>
      <c r="B534" s="53" t="s">
        <v>10404</v>
      </c>
      <c r="C534" s="53">
        <v>2930</v>
      </c>
      <c r="D534" s="53" t="s">
        <v>929</v>
      </c>
      <c r="E534" s="53" t="s">
        <v>92</v>
      </c>
      <c r="F534" s="53" t="s">
        <v>10404</v>
      </c>
      <c r="G534" s="53">
        <v>4</v>
      </c>
      <c r="H534" s="54"/>
      <c r="I534" s="54"/>
      <c r="J534" s="54"/>
      <c r="K534" s="54"/>
    </row>
    <row r="535" spans="1:11" s="61" customFormat="1">
      <c r="A535" s="53" t="s">
        <v>18</v>
      </c>
      <c r="B535" s="53" t="s">
        <v>1525</v>
      </c>
      <c r="C535" s="53">
        <v>0</v>
      </c>
      <c r="D535" s="53" t="s">
        <v>929</v>
      </c>
      <c r="E535" s="53" t="s">
        <v>92</v>
      </c>
      <c r="F535" s="53" t="s">
        <v>1525</v>
      </c>
      <c r="G535" s="53">
        <v>4</v>
      </c>
      <c r="H535" s="54"/>
      <c r="I535" s="54"/>
      <c r="J535" s="54"/>
      <c r="K535" s="54"/>
    </row>
    <row r="536" spans="1:11" s="61" customFormat="1">
      <c r="A536" s="53" t="s">
        <v>18</v>
      </c>
      <c r="B536" s="53" t="s">
        <v>1903</v>
      </c>
      <c r="C536" s="53">
        <v>2800</v>
      </c>
      <c r="D536" s="53" t="s">
        <v>10363</v>
      </c>
      <c r="E536" s="53" t="s">
        <v>92</v>
      </c>
      <c r="F536" s="53" t="s">
        <v>1903</v>
      </c>
      <c r="G536" s="53">
        <v>4</v>
      </c>
      <c r="H536" s="54"/>
      <c r="I536" s="54"/>
      <c r="J536" s="54"/>
      <c r="K536" s="54"/>
    </row>
    <row r="537" spans="1:11" s="61" customFormat="1">
      <c r="A537" s="53" t="s">
        <v>18</v>
      </c>
      <c r="B537" s="53" t="s">
        <v>156</v>
      </c>
      <c r="C537" s="53">
        <v>2400</v>
      </c>
      <c r="D537" s="53" t="s">
        <v>929</v>
      </c>
      <c r="E537" s="53" t="s">
        <v>92</v>
      </c>
      <c r="F537" s="53" t="s">
        <v>156</v>
      </c>
      <c r="G537" s="53">
        <v>4</v>
      </c>
      <c r="H537" s="54"/>
      <c r="I537" s="54"/>
      <c r="J537" s="54"/>
      <c r="K537" s="54"/>
    </row>
    <row r="538" spans="1:11" s="61" customFormat="1">
      <c r="A538" s="53" t="s">
        <v>18</v>
      </c>
      <c r="B538" s="53" t="s">
        <v>879</v>
      </c>
      <c r="C538" s="53">
        <v>2793</v>
      </c>
      <c r="D538" s="53" t="s">
        <v>10405</v>
      </c>
      <c r="E538" s="53" t="s">
        <v>92</v>
      </c>
      <c r="F538" s="53" t="s">
        <v>879</v>
      </c>
      <c r="G538" s="53">
        <v>4</v>
      </c>
      <c r="H538" s="54"/>
      <c r="I538" s="54"/>
      <c r="J538" s="54"/>
      <c r="K538" s="54"/>
    </row>
    <row r="539" spans="1:11" s="61" customFormat="1">
      <c r="A539" s="53" t="s">
        <v>18</v>
      </c>
      <c r="B539" s="53" t="s">
        <v>576</v>
      </c>
      <c r="C539" s="53">
        <v>2660</v>
      </c>
      <c r="D539" s="53" t="s">
        <v>10406</v>
      </c>
      <c r="E539" s="53" t="s">
        <v>92</v>
      </c>
      <c r="F539" s="53" t="s">
        <v>576</v>
      </c>
      <c r="G539" s="53">
        <v>4</v>
      </c>
      <c r="H539" s="54"/>
      <c r="I539" s="54"/>
      <c r="J539" s="54"/>
      <c r="K539" s="54"/>
    </row>
    <row r="540" spans="1:11" s="61" customFormat="1">
      <c r="A540" s="53" t="s">
        <v>18</v>
      </c>
      <c r="B540" s="53" t="s">
        <v>5</v>
      </c>
      <c r="C540" s="53">
        <v>2930</v>
      </c>
      <c r="D540" s="53" t="s">
        <v>929</v>
      </c>
      <c r="E540" s="53" t="s">
        <v>92</v>
      </c>
      <c r="F540" s="53" t="s">
        <v>5</v>
      </c>
      <c r="G540" s="53">
        <v>6</v>
      </c>
      <c r="H540" s="54"/>
      <c r="I540" s="54"/>
      <c r="J540" s="54"/>
      <c r="K540" s="54"/>
    </row>
    <row r="541" spans="1:11" s="61" customFormat="1">
      <c r="A541" s="53" t="s">
        <v>677</v>
      </c>
      <c r="B541" s="53" t="s">
        <v>17</v>
      </c>
      <c r="C541" s="53">
        <v>1994</v>
      </c>
      <c r="D541" s="53" t="s">
        <v>4133</v>
      </c>
      <c r="E541" s="53" t="s">
        <v>92</v>
      </c>
      <c r="F541" s="53" t="s">
        <v>17</v>
      </c>
      <c r="G541" s="53">
        <v>2</v>
      </c>
      <c r="H541" s="54"/>
      <c r="I541" s="54"/>
      <c r="J541" s="54"/>
      <c r="K541" s="54"/>
    </row>
    <row r="542" spans="1:11" s="61" customFormat="1">
      <c r="A542" s="53" t="s">
        <v>677</v>
      </c>
      <c r="B542" s="53" t="s">
        <v>1303</v>
      </c>
      <c r="C542" s="53">
        <v>2401</v>
      </c>
      <c r="D542" s="53" t="s">
        <v>10407</v>
      </c>
      <c r="E542" s="53" t="s">
        <v>92</v>
      </c>
      <c r="F542" s="53" t="s">
        <v>1303</v>
      </c>
      <c r="G542" s="53">
        <v>2</v>
      </c>
      <c r="H542" s="54"/>
      <c r="I542" s="54"/>
      <c r="J542" s="54"/>
      <c r="K542" s="54"/>
    </row>
    <row r="543" spans="1:11" s="61" customFormat="1">
      <c r="A543" s="53" t="s">
        <v>677</v>
      </c>
      <c r="B543" s="53" t="s">
        <v>1964</v>
      </c>
      <c r="C543" s="53">
        <v>1601</v>
      </c>
      <c r="D543" s="53" t="s">
        <v>4164</v>
      </c>
      <c r="E543" s="53" t="s">
        <v>92</v>
      </c>
      <c r="F543" s="53" t="s">
        <v>1964</v>
      </c>
      <c r="G543" s="53">
        <v>2</v>
      </c>
      <c r="H543" s="54"/>
      <c r="I543" s="54"/>
      <c r="J543" s="54"/>
      <c r="K543" s="54"/>
    </row>
    <row r="544" spans="1:11" s="61" customFormat="1">
      <c r="A544" s="53" t="s">
        <v>677</v>
      </c>
      <c r="B544" s="53" t="s">
        <v>1791</v>
      </c>
      <c r="C544" s="53">
        <v>2901</v>
      </c>
      <c r="D544" s="53" t="s">
        <v>4153</v>
      </c>
      <c r="E544" s="53" t="s">
        <v>92</v>
      </c>
      <c r="F544" s="53" t="s">
        <v>1791</v>
      </c>
      <c r="G544" s="53">
        <v>2</v>
      </c>
      <c r="H544" s="54"/>
      <c r="I544" s="54"/>
      <c r="J544" s="54"/>
      <c r="K544" s="54"/>
    </row>
    <row r="545" spans="1:11" s="61" customFormat="1">
      <c r="A545" s="53" t="s">
        <v>677</v>
      </c>
      <c r="B545" s="53" t="s">
        <v>1867</v>
      </c>
      <c r="C545" s="53">
        <v>2401</v>
      </c>
      <c r="D545" s="53" t="s">
        <v>4147</v>
      </c>
      <c r="E545" s="53" t="s">
        <v>92</v>
      </c>
      <c r="F545" s="53" t="s">
        <v>1303</v>
      </c>
      <c r="G545" s="53">
        <v>2</v>
      </c>
      <c r="H545" s="54"/>
      <c r="I545" s="54"/>
      <c r="J545" s="54"/>
      <c r="K545" s="54"/>
    </row>
    <row r="546" spans="1:11" s="61" customFormat="1">
      <c r="A546" s="53" t="s">
        <v>677</v>
      </c>
      <c r="B546" s="53" t="s">
        <v>1867</v>
      </c>
      <c r="C546" s="53">
        <v>2401</v>
      </c>
      <c r="D546" s="53" t="s">
        <v>10407</v>
      </c>
      <c r="E546" s="53" t="s">
        <v>92</v>
      </c>
      <c r="F546" s="53" t="s">
        <v>1303</v>
      </c>
      <c r="G546" s="53">
        <v>2</v>
      </c>
      <c r="H546" s="54"/>
      <c r="I546" s="54"/>
      <c r="J546" s="54"/>
      <c r="K546" s="54"/>
    </row>
    <row r="547" spans="1:11" s="61" customFormat="1">
      <c r="A547" s="53" t="s">
        <v>677</v>
      </c>
      <c r="B547" s="53" t="s">
        <v>3120</v>
      </c>
      <c r="C547" s="53">
        <v>2800</v>
      </c>
      <c r="D547" s="53" t="s">
        <v>4147</v>
      </c>
      <c r="E547" s="53" t="s">
        <v>92</v>
      </c>
      <c r="F547" s="53" t="s">
        <v>1825</v>
      </c>
      <c r="G547" s="53">
        <v>2</v>
      </c>
      <c r="H547" s="54"/>
      <c r="I547" s="54"/>
      <c r="J547" s="54"/>
      <c r="K547" s="54"/>
    </row>
    <row r="548" spans="1:11" s="61" customFormat="1">
      <c r="A548" s="53" t="s">
        <v>677</v>
      </c>
      <c r="B548" s="53" t="s">
        <v>3120</v>
      </c>
      <c r="C548" s="53">
        <v>2800</v>
      </c>
      <c r="D548" s="53" t="s">
        <v>10407</v>
      </c>
      <c r="E548" s="53" t="s">
        <v>92</v>
      </c>
      <c r="F548" s="53" t="s">
        <v>1825</v>
      </c>
      <c r="G548" s="53">
        <v>2</v>
      </c>
      <c r="H548" s="54"/>
      <c r="I548" s="54"/>
      <c r="J548" s="54"/>
      <c r="K548" s="54"/>
    </row>
    <row r="549" spans="1:11" s="61" customFormat="1">
      <c r="A549" s="53" t="s">
        <v>677</v>
      </c>
      <c r="B549" s="53" t="s">
        <v>2057</v>
      </c>
      <c r="C549" s="53">
        <v>1601</v>
      </c>
      <c r="D549" s="53" t="s">
        <v>4146</v>
      </c>
      <c r="E549" s="53" t="s">
        <v>92</v>
      </c>
      <c r="F549" s="53" t="s">
        <v>1964</v>
      </c>
      <c r="G549" s="53">
        <v>2</v>
      </c>
      <c r="H549" s="54"/>
      <c r="I549" s="54"/>
      <c r="J549" s="54"/>
      <c r="K549" s="54"/>
    </row>
    <row r="550" spans="1:11" s="61" customFormat="1">
      <c r="A550" s="53" t="s">
        <v>677</v>
      </c>
      <c r="B550" s="53" t="s">
        <v>2057</v>
      </c>
      <c r="C550" s="53">
        <v>1601</v>
      </c>
      <c r="D550" s="53" t="s">
        <v>4164</v>
      </c>
      <c r="E550" s="53" t="s">
        <v>92</v>
      </c>
      <c r="F550" s="53" t="s">
        <v>1964</v>
      </c>
      <c r="G550" s="53">
        <v>2</v>
      </c>
      <c r="H550" s="54"/>
      <c r="I550" s="54"/>
      <c r="J550" s="54"/>
      <c r="K550" s="54"/>
    </row>
    <row r="551" spans="1:11" s="61" customFormat="1">
      <c r="A551" s="53" t="s">
        <v>677</v>
      </c>
      <c r="B551" s="53" t="s">
        <v>190</v>
      </c>
      <c r="C551" s="53">
        <v>1994</v>
      </c>
      <c r="D551" s="53" t="s">
        <v>4133</v>
      </c>
      <c r="E551" s="53" t="s">
        <v>92</v>
      </c>
      <c r="F551" s="53" t="s">
        <v>17</v>
      </c>
      <c r="G551" s="53">
        <v>2</v>
      </c>
      <c r="H551" s="54"/>
      <c r="I551" s="54"/>
      <c r="J551" s="54"/>
      <c r="K551" s="54"/>
    </row>
    <row r="552" spans="1:11" s="61" customFormat="1">
      <c r="A552" s="53" t="s">
        <v>677</v>
      </c>
      <c r="B552" s="53" t="s">
        <v>190</v>
      </c>
      <c r="C552" s="53">
        <v>1994</v>
      </c>
      <c r="D552" s="53" t="s">
        <v>4142</v>
      </c>
      <c r="E552" s="53" t="s">
        <v>92</v>
      </c>
      <c r="F552" s="53" t="s">
        <v>17</v>
      </c>
      <c r="G552" s="53">
        <v>2</v>
      </c>
      <c r="H552" s="54"/>
      <c r="I552" s="54"/>
      <c r="J552" s="54"/>
      <c r="K552" s="54"/>
    </row>
    <row r="553" spans="1:11" s="61" customFormat="1">
      <c r="A553" s="53" t="s">
        <v>677</v>
      </c>
      <c r="B553" s="53" t="s">
        <v>190</v>
      </c>
      <c r="C553" s="53">
        <v>1995</v>
      </c>
      <c r="D553" s="53" t="s">
        <v>4133</v>
      </c>
      <c r="E553" s="53" t="s">
        <v>92</v>
      </c>
      <c r="F553" s="53" t="s">
        <v>17</v>
      </c>
      <c r="G553" s="53">
        <v>2</v>
      </c>
      <c r="H553" s="54"/>
      <c r="I553" s="54"/>
      <c r="J553" s="54"/>
      <c r="K553" s="54"/>
    </row>
    <row r="554" spans="1:11" s="61" customFormat="1">
      <c r="A554" s="53" t="s">
        <v>126</v>
      </c>
      <c r="B554" s="53" t="s">
        <v>1038</v>
      </c>
      <c r="C554" s="53">
        <v>2301</v>
      </c>
      <c r="D554" s="53" t="s">
        <v>10408</v>
      </c>
      <c r="E554" s="53" t="s">
        <v>92</v>
      </c>
      <c r="F554" s="53" t="s">
        <v>1038</v>
      </c>
      <c r="G554" s="53">
        <v>2</v>
      </c>
      <c r="H554" s="54"/>
      <c r="I554" s="54"/>
      <c r="J554" s="54"/>
      <c r="K554" s="54"/>
    </row>
    <row r="555" spans="1:11" s="61" customFormat="1">
      <c r="A555" s="53" t="s">
        <v>126</v>
      </c>
      <c r="B555" s="53" t="s">
        <v>10409</v>
      </c>
      <c r="C555" s="53">
        <v>1701</v>
      </c>
      <c r="D555" s="53" t="s">
        <v>4188</v>
      </c>
      <c r="E555" s="53" t="s">
        <v>92</v>
      </c>
      <c r="F555" s="53" t="s">
        <v>10409</v>
      </c>
      <c r="G555" s="53">
        <v>2</v>
      </c>
      <c r="H555" s="54"/>
      <c r="I555" s="54"/>
      <c r="J555" s="54"/>
      <c r="K555" s="54"/>
    </row>
    <row r="556" spans="1:11" s="61" customFormat="1">
      <c r="A556" s="53" t="s">
        <v>126</v>
      </c>
      <c r="B556" s="53" t="s">
        <v>512</v>
      </c>
      <c r="C556" s="53">
        <v>1801</v>
      </c>
      <c r="D556" s="53" t="s">
        <v>4191</v>
      </c>
      <c r="E556" s="53" t="s">
        <v>92</v>
      </c>
      <c r="F556" s="53" t="s">
        <v>1055</v>
      </c>
      <c r="G556" s="53">
        <v>2</v>
      </c>
      <c r="H556" s="54"/>
      <c r="I556" s="54"/>
      <c r="J556" s="54"/>
      <c r="K556" s="54"/>
    </row>
    <row r="557" spans="1:11" s="61" customFormat="1">
      <c r="A557" s="53" t="s">
        <v>126</v>
      </c>
      <c r="B557" s="53" t="s">
        <v>512</v>
      </c>
      <c r="C557" s="53">
        <v>2401</v>
      </c>
      <c r="D557" s="53" t="s">
        <v>4176</v>
      </c>
      <c r="E557" s="53" t="s">
        <v>92</v>
      </c>
      <c r="F557" s="53" t="s">
        <v>707</v>
      </c>
      <c r="G557" s="53">
        <v>4</v>
      </c>
      <c r="H557" s="54"/>
      <c r="I557" s="54"/>
      <c r="J557" s="54"/>
      <c r="K557" s="54"/>
    </row>
    <row r="558" spans="1:11" s="61" customFormat="1">
      <c r="A558" s="53" t="s">
        <v>126</v>
      </c>
      <c r="B558" s="53" t="s">
        <v>512</v>
      </c>
      <c r="C558" s="53">
        <v>2401</v>
      </c>
      <c r="D558" s="53" t="s">
        <v>4185</v>
      </c>
      <c r="E558" s="53" t="s">
        <v>92</v>
      </c>
      <c r="F558" s="53" t="s">
        <v>1900</v>
      </c>
      <c r="G558" s="53">
        <v>2</v>
      </c>
      <c r="H558" s="54"/>
      <c r="I558" s="54"/>
      <c r="J558" s="54"/>
      <c r="K558" s="54"/>
    </row>
    <row r="559" spans="1:11" s="61" customFormat="1">
      <c r="A559" s="53" t="s">
        <v>126</v>
      </c>
      <c r="B559" s="53" t="s">
        <v>810</v>
      </c>
      <c r="C559" s="53">
        <v>2300</v>
      </c>
      <c r="D559" s="53" t="s">
        <v>10410</v>
      </c>
      <c r="E559" s="53" t="s">
        <v>92</v>
      </c>
      <c r="F559" s="53" t="s">
        <v>810</v>
      </c>
      <c r="G559" s="53">
        <v>2</v>
      </c>
      <c r="H559" s="54"/>
      <c r="I559" s="54"/>
      <c r="J559" s="54"/>
      <c r="K559" s="54"/>
    </row>
    <row r="560" spans="1:11" s="61" customFormat="1">
      <c r="A560" s="53" t="s">
        <v>2965</v>
      </c>
      <c r="B560" s="53" t="s">
        <v>1531</v>
      </c>
      <c r="C560" s="53">
        <v>1667</v>
      </c>
      <c r="D560" s="53" t="s">
        <v>4196</v>
      </c>
      <c r="E560" s="53" t="s">
        <v>92</v>
      </c>
      <c r="F560" s="53" t="s">
        <v>1531</v>
      </c>
      <c r="G560" s="53">
        <v>1</v>
      </c>
      <c r="H560" s="54"/>
      <c r="I560" s="54"/>
      <c r="J560" s="54"/>
      <c r="K560" s="54"/>
    </row>
    <row r="561" spans="1:11" s="61" customFormat="1">
      <c r="A561" s="53" t="s">
        <v>2965</v>
      </c>
      <c r="B561" s="53" t="s">
        <v>512</v>
      </c>
      <c r="C561" s="53">
        <v>1667</v>
      </c>
      <c r="D561" s="53" t="s">
        <v>10411</v>
      </c>
      <c r="E561" s="53" t="s">
        <v>92</v>
      </c>
      <c r="F561" s="53" t="s">
        <v>1531</v>
      </c>
      <c r="G561" s="53">
        <v>1</v>
      </c>
      <c r="H561" s="54"/>
      <c r="I561" s="54"/>
      <c r="J561" s="54"/>
      <c r="K561" s="54"/>
    </row>
    <row r="562" spans="1:11" s="61" customFormat="1">
      <c r="A562" s="53" t="s">
        <v>2965</v>
      </c>
      <c r="B562" s="53" t="s">
        <v>512</v>
      </c>
      <c r="C562" s="53">
        <v>1667</v>
      </c>
      <c r="D562" s="53" t="s">
        <v>4196</v>
      </c>
      <c r="E562" s="53" t="s">
        <v>92</v>
      </c>
      <c r="F562" s="53" t="s">
        <v>1531</v>
      </c>
      <c r="G562" s="53">
        <v>1</v>
      </c>
      <c r="H562" s="54"/>
      <c r="I562" s="54"/>
      <c r="J562" s="54"/>
      <c r="K562" s="54"/>
    </row>
    <row r="563" spans="1:11" s="61" customFormat="1">
      <c r="A563" s="53" t="s">
        <v>1598</v>
      </c>
      <c r="B563" s="53" t="s">
        <v>10412</v>
      </c>
      <c r="C563" s="53">
        <v>2100</v>
      </c>
      <c r="D563" s="53" t="s">
        <v>10413</v>
      </c>
      <c r="E563" s="53" t="s">
        <v>38</v>
      </c>
      <c r="F563" s="53" t="s">
        <v>752</v>
      </c>
      <c r="G563" s="53">
        <v>2</v>
      </c>
      <c r="H563" s="54"/>
      <c r="I563" s="54"/>
      <c r="J563" s="54"/>
      <c r="K563" s="54"/>
    </row>
    <row r="564" spans="1:11" s="61" customFormat="1">
      <c r="A564" s="53" t="s">
        <v>1598</v>
      </c>
      <c r="B564" s="53" t="s">
        <v>752</v>
      </c>
      <c r="C564" s="53">
        <v>2100</v>
      </c>
      <c r="D564" s="53" t="s">
        <v>10413</v>
      </c>
      <c r="E564" s="53" t="s">
        <v>38</v>
      </c>
      <c r="F564" s="53" t="s">
        <v>752</v>
      </c>
      <c r="G564" s="53">
        <v>2</v>
      </c>
      <c r="H564" s="54"/>
      <c r="I564" s="54"/>
      <c r="J564" s="54"/>
      <c r="K564" s="54"/>
    </row>
    <row r="565" spans="1:11" s="61" customFormat="1">
      <c r="A565" s="53" t="s">
        <v>1598</v>
      </c>
      <c r="B565" s="53" t="s">
        <v>1648</v>
      </c>
      <c r="C565" s="53">
        <v>2800</v>
      </c>
      <c r="D565" s="53" t="s">
        <v>10413</v>
      </c>
      <c r="E565" s="53" t="s">
        <v>38</v>
      </c>
      <c r="F565" s="53" t="s">
        <v>1648</v>
      </c>
      <c r="G565" s="53">
        <v>4</v>
      </c>
      <c r="H565" s="54"/>
      <c r="I565" s="54"/>
      <c r="J565" s="54"/>
      <c r="K565" s="54"/>
    </row>
    <row r="566" spans="1:11" s="61" customFormat="1">
      <c r="A566" s="53" t="s">
        <v>390</v>
      </c>
      <c r="B566" s="53" t="s">
        <v>209</v>
      </c>
      <c r="C566" s="53">
        <v>2400</v>
      </c>
      <c r="D566" s="53" t="s">
        <v>10414</v>
      </c>
      <c r="E566" s="53" t="s">
        <v>92</v>
      </c>
      <c r="F566" s="53" t="s">
        <v>210</v>
      </c>
      <c r="G566" s="53">
        <v>4</v>
      </c>
      <c r="H566" s="54"/>
      <c r="I566" s="54"/>
      <c r="J566" s="54"/>
      <c r="K566" s="54"/>
    </row>
    <row r="567" spans="1:11" s="61" customFormat="1">
      <c r="A567" s="53" t="s">
        <v>390</v>
      </c>
      <c r="B567" s="53" t="s">
        <v>209</v>
      </c>
      <c r="C567" s="53">
        <v>2400</v>
      </c>
      <c r="D567" s="53" t="s">
        <v>4367</v>
      </c>
      <c r="E567" s="53" t="s">
        <v>92</v>
      </c>
      <c r="F567" s="53" t="s">
        <v>210</v>
      </c>
      <c r="G567" s="53">
        <v>4</v>
      </c>
      <c r="H567" s="54"/>
      <c r="I567" s="54"/>
      <c r="J567" s="54"/>
      <c r="K567" s="54"/>
    </row>
    <row r="568" spans="1:11" s="61" customFormat="1">
      <c r="A568" s="53" t="s">
        <v>390</v>
      </c>
      <c r="B568" s="53" t="s">
        <v>209</v>
      </c>
      <c r="C568" s="53">
        <v>2400</v>
      </c>
      <c r="D568" s="53" t="s">
        <v>4372</v>
      </c>
      <c r="E568" s="53" t="s">
        <v>92</v>
      </c>
      <c r="F568" s="53" t="s">
        <v>210</v>
      </c>
      <c r="G568" s="53">
        <v>4</v>
      </c>
      <c r="H568" s="54"/>
      <c r="I568" s="54"/>
      <c r="J568" s="54"/>
      <c r="K568" s="54"/>
    </row>
    <row r="569" spans="1:11" s="61" customFormat="1">
      <c r="A569" s="53" t="s">
        <v>390</v>
      </c>
      <c r="B569" s="53" t="s">
        <v>486</v>
      </c>
      <c r="C569" s="53">
        <v>0</v>
      </c>
      <c r="D569" s="53" t="s">
        <v>10415</v>
      </c>
      <c r="E569" s="53" t="s">
        <v>92</v>
      </c>
      <c r="F569" s="53" t="s">
        <v>487</v>
      </c>
      <c r="G569" s="53">
        <v>4</v>
      </c>
      <c r="H569" s="54"/>
      <c r="I569" s="54"/>
      <c r="J569" s="54"/>
      <c r="K569" s="54"/>
    </row>
    <row r="570" spans="1:11" s="61" customFormat="1">
      <c r="A570" s="53" t="s">
        <v>390</v>
      </c>
      <c r="B570" s="53" t="s">
        <v>486</v>
      </c>
      <c r="C570" s="53">
        <v>0</v>
      </c>
      <c r="D570" s="53" t="s">
        <v>3300</v>
      </c>
      <c r="E570" s="53" t="s">
        <v>92</v>
      </c>
      <c r="F570" s="53" t="s">
        <v>487</v>
      </c>
      <c r="G570" s="53">
        <v>4</v>
      </c>
      <c r="H570" s="54"/>
      <c r="I570" s="54"/>
      <c r="J570" s="54"/>
      <c r="K570" s="54"/>
    </row>
    <row r="571" spans="1:11" s="61" customFormat="1">
      <c r="A571" s="53" t="s">
        <v>390</v>
      </c>
      <c r="B571" s="53" t="s">
        <v>486</v>
      </c>
      <c r="C571" s="53">
        <v>1200</v>
      </c>
      <c r="D571" s="53" t="s">
        <v>3300</v>
      </c>
      <c r="E571" s="53" t="s">
        <v>92</v>
      </c>
      <c r="F571" s="53" t="s">
        <v>487</v>
      </c>
      <c r="G571" s="53">
        <v>4</v>
      </c>
      <c r="H571" s="54"/>
      <c r="I571" s="54"/>
      <c r="J571" s="54"/>
      <c r="K571" s="54"/>
    </row>
    <row r="572" spans="1:11" s="61" customFormat="1">
      <c r="A572" s="53" t="s">
        <v>390</v>
      </c>
      <c r="B572" s="53" t="s">
        <v>486</v>
      </c>
      <c r="C572" s="53">
        <v>3301</v>
      </c>
      <c r="D572" s="53" t="s">
        <v>10416</v>
      </c>
      <c r="E572" s="53" t="s">
        <v>92</v>
      </c>
      <c r="F572" s="53" t="s">
        <v>487</v>
      </c>
      <c r="G572" s="53">
        <v>4</v>
      </c>
      <c r="H572" s="54"/>
      <c r="I572" s="54"/>
      <c r="J572" s="54"/>
      <c r="K572" s="54"/>
    </row>
    <row r="573" spans="1:11" s="61" customFormat="1">
      <c r="A573" s="53" t="s">
        <v>390</v>
      </c>
      <c r="B573" s="53" t="s">
        <v>486</v>
      </c>
      <c r="C573" s="53">
        <v>3301</v>
      </c>
      <c r="D573" s="53" t="s">
        <v>3344</v>
      </c>
      <c r="E573" s="53" t="s">
        <v>92</v>
      </c>
      <c r="F573" s="53" t="s">
        <v>487</v>
      </c>
      <c r="G573" s="53">
        <v>4</v>
      </c>
      <c r="H573" s="54"/>
      <c r="I573" s="54"/>
      <c r="J573" s="54"/>
      <c r="K573" s="54"/>
    </row>
    <row r="574" spans="1:11" s="61" customFormat="1">
      <c r="A574" s="53" t="s">
        <v>390</v>
      </c>
      <c r="B574" s="53" t="s">
        <v>376</v>
      </c>
      <c r="C574" s="53">
        <v>2001</v>
      </c>
      <c r="D574" s="53" t="s">
        <v>10414</v>
      </c>
      <c r="E574" s="53" t="s">
        <v>92</v>
      </c>
      <c r="F574" s="53" t="s">
        <v>168</v>
      </c>
      <c r="G574" s="53">
        <v>8</v>
      </c>
      <c r="H574" s="54"/>
      <c r="I574" s="54"/>
      <c r="J574" s="54"/>
      <c r="K574" s="54"/>
    </row>
    <row r="575" spans="1:11" s="61" customFormat="1">
      <c r="A575" s="53" t="s">
        <v>390</v>
      </c>
      <c r="B575" s="53" t="s">
        <v>425</v>
      </c>
      <c r="C575" s="53">
        <v>0</v>
      </c>
      <c r="D575" s="53" t="s">
        <v>10415</v>
      </c>
      <c r="E575" s="53" t="s">
        <v>92</v>
      </c>
      <c r="F575" s="53" t="s">
        <v>426</v>
      </c>
      <c r="G575" s="53">
        <v>8</v>
      </c>
      <c r="H575" s="54"/>
      <c r="I575" s="54"/>
      <c r="J575" s="54"/>
      <c r="K575" s="54"/>
    </row>
    <row r="576" spans="1:11" s="61" customFormat="1">
      <c r="A576" s="53" t="s">
        <v>390</v>
      </c>
      <c r="B576" s="53" t="s">
        <v>425</v>
      </c>
      <c r="C576" s="53">
        <v>0</v>
      </c>
      <c r="D576" s="53" t="s">
        <v>3300</v>
      </c>
      <c r="E576" s="53" t="s">
        <v>92</v>
      </c>
      <c r="F576" s="53" t="s">
        <v>426</v>
      </c>
      <c r="G576" s="53">
        <v>8</v>
      </c>
      <c r="H576" s="54"/>
      <c r="I576" s="54"/>
      <c r="J576" s="54"/>
      <c r="K576" s="54"/>
    </row>
    <row r="577" spans="1:11" s="61" customFormat="1">
      <c r="A577" s="53" t="s">
        <v>390</v>
      </c>
      <c r="B577" s="53" t="s">
        <v>598</v>
      </c>
      <c r="C577" s="53">
        <v>2500</v>
      </c>
      <c r="D577" s="53" t="s">
        <v>10416</v>
      </c>
      <c r="E577" s="53" t="s">
        <v>92</v>
      </c>
      <c r="F577" s="53" t="s">
        <v>598</v>
      </c>
      <c r="G577" s="53">
        <v>4</v>
      </c>
      <c r="H577" s="54"/>
      <c r="I577" s="54"/>
      <c r="J577" s="54"/>
      <c r="K577" s="54"/>
    </row>
    <row r="578" spans="1:11" s="61" customFormat="1">
      <c r="A578" s="53" t="s">
        <v>390</v>
      </c>
      <c r="B578" s="53" t="s">
        <v>165</v>
      </c>
      <c r="C578" s="53">
        <v>2001</v>
      </c>
      <c r="D578" s="53" t="s">
        <v>10414</v>
      </c>
      <c r="E578" s="53" t="s">
        <v>92</v>
      </c>
      <c r="F578" s="53" t="s">
        <v>165</v>
      </c>
      <c r="G578" s="53">
        <v>6</v>
      </c>
      <c r="H578" s="54"/>
      <c r="I578" s="54"/>
      <c r="J578" s="54"/>
      <c r="K578" s="54"/>
    </row>
    <row r="579" spans="1:11" s="61" customFormat="1">
      <c r="A579" s="53" t="s">
        <v>390</v>
      </c>
      <c r="B579" s="53" t="s">
        <v>148</v>
      </c>
      <c r="C579" s="53">
        <v>2301</v>
      </c>
      <c r="D579" s="53" t="s">
        <v>10416</v>
      </c>
      <c r="E579" s="53" t="s">
        <v>92</v>
      </c>
      <c r="F579" s="53" t="s">
        <v>148</v>
      </c>
      <c r="G579" s="53">
        <v>6</v>
      </c>
      <c r="H579" s="54"/>
      <c r="I579" s="54"/>
      <c r="J579" s="54"/>
      <c r="K579" s="54"/>
    </row>
    <row r="580" spans="1:11" s="61" customFormat="1">
      <c r="A580" s="53" t="s">
        <v>390</v>
      </c>
      <c r="B580" s="53" t="s">
        <v>167</v>
      </c>
      <c r="C580" s="53">
        <v>2501</v>
      </c>
      <c r="D580" s="53" t="s">
        <v>10414</v>
      </c>
      <c r="E580" s="53" t="s">
        <v>92</v>
      </c>
      <c r="F580" s="53" t="s">
        <v>167</v>
      </c>
      <c r="G580" s="53">
        <v>6</v>
      </c>
      <c r="H580" s="54"/>
      <c r="I580" s="54"/>
      <c r="J580" s="54"/>
      <c r="K580" s="54"/>
    </row>
    <row r="581" spans="1:11" s="61" customFormat="1">
      <c r="A581" s="53" t="s">
        <v>390</v>
      </c>
      <c r="B581" s="53" t="s">
        <v>1885</v>
      </c>
      <c r="C581" s="53">
        <v>2601</v>
      </c>
      <c r="D581" s="53" t="s">
        <v>4366</v>
      </c>
      <c r="E581" s="53" t="s">
        <v>92</v>
      </c>
      <c r="F581" s="53" t="s">
        <v>1885</v>
      </c>
      <c r="G581" s="53">
        <v>8</v>
      </c>
      <c r="H581" s="54"/>
      <c r="I581" s="54"/>
      <c r="J581" s="54"/>
      <c r="K581" s="54"/>
    </row>
    <row r="582" spans="1:11" s="61" customFormat="1">
      <c r="A582" s="53" t="s">
        <v>390</v>
      </c>
      <c r="B582" s="53" t="s">
        <v>487</v>
      </c>
      <c r="C582" s="53">
        <v>0</v>
      </c>
      <c r="D582" s="53" t="s">
        <v>10415</v>
      </c>
      <c r="E582" s="53" t="s">
        <v>92</v>
      </c>
      <c r="F582" s="53" t="s">
        <v>487</v>
      </c>
      <c r="G582" s="53">
        <v>4</v>
      </c>
      <c r="H582" s="54"/>
      <c r="I582" s="54"/>
      <c r="J582" s="54"/>
      <c r="K582" s="54"/>
    </row>
    <row r="583" spans="1:11" s="61" customFormat="1">
      <c r="A583" s="53" t="s">
        <v>390</v>
      </c>
      <c r="B583" s="53" t="s">
        <v>487</v>
      </c>
      <c r="C583" s="53">
        <v>3301</v>
      </c>
      <c r="D583" s="53" t="s">
        <v>10416</v>
      </c>
      <c r="E583" s="53" t="s">
        <v>92</v>
      </c>
      <c r="F583" s="53" t="s">
        <v>487</v>
      </c>
      <c r="G583" s="53">
        <v>4</v>
      </c>
      <c r="H583" s="54"/>
      <c r="I583" s="54"/>
      <c r="J583" s="54"/>
      <c r="K583" s="54"/>
    </row>
    <row r="584" spans="1:11" s="61" customFormat="1">
      <c r="A584" s="53" t="s">
        <v>390</v>
      </c>
      <c r="B584" s="53" t="s">
        <v>168</v>
      </c>
      <c r="C584" s="53">
        <v>2001</v>
      </c>
      <c r="D584" s="53" t="s">
        <v>10414</v>
      </c>
      <c r="E584" s="53" t="s">
        <v>92</v>
      </c>
      <c r="F584" s="53" t="s">
        <v>168</v>
      </c>
      <c r="G584" s="53">
        <v>8</v>
      </c>
      <c r="H584" s="54"/>
      <c r="I584" s="54"/>
      <c r="J584" s="54"/>
      <c r="K584" s="54"/>
    </row>
    <row r="585" spans="1:11" s="61" customFormat="1">
      <c r="A585" s="53" t="s">
        <v>390</v>
      </c>
      <c r="B585" s="53" t="s">
        <v>426</v>
      </c>
      <c r="C585" s="53">
        <v>0</v>
      </c>
      <c r="D585" s="53" t="s">
        <v>10415</v>
      </c>
      <c r="E585" s="53" t="s">
        <v>92</v>
      </c>
      <c r="F585" s="53" t="s">
        <v>426</v>
      </c>
      <c r="G585" s="53">
        <v>8</v>
      </c>
      <c r="H585" s="54"/>
      <c r="I585" s="54"/>
      <c r="J585" s="54"/>
      <c r="K585" s="54"/>
    </row>
    <row r="586" spans="1:11" s="61" customFormat="1">
      <c r="A586" s="53" t="s">
        <v>390</v>
      </c>
      <c r="B586" s="53" t="s">
        <v>426</v>
      </c>
      <c r="C586" s="53">
        <v>2400</v>
      </c>
      <c r="D586" s="53" t="s">
        <v>10415</v>
      </c>
      <c r="E586" s="53" t="s">
        <v>92</v>
      </c>
      <c r="F586" s="53" t="s">
        <v>426</v>
      </c>
      <c r="G586" s="53">
        <v>8</v>
      </c>
      <c r="H586" s="54"/>
      <c r="I586" s="54"/>
      <c r="J586" s="54"/>
      <c r="K586" s="54"/>
    </row>
    <row r="587" spans="1:11" s="61" customFormat="1">
      <c r="A587" s="53" t="s">
        <v>390</v>
      </c>
      <c r="B587" s="53" t="s">
        <v>426</v>
      </c>
      <c r="C587" s="53">
        <v>2401</v>
      </c>
      <c r="D587" s="53" t="s">
        <v>10414</v>
      </c>
      <c r="E587" s="53" t="s">
        <v>92</v>
      </c>
      <c r="F587" s="53" t="s">
        <v>426</v>
      </c>
      <c r="G587" s="53">
        <v>8</v>
      </c>
      <c r="H587" s="54"/>
      <c r="I587" s="54"/>
      <c r="J587" s="54"/>
      <c r="K587" s="54"/>
    </row>
    <row r="588" spans="1:11" s="61" customFormat="1">
      <c r="A588" s="53" t="s">
        <v>390</v>
      </c>
      <c r="B588" s="53" t="s">
        <v>33</v>
      </c>
      <c r="C588" s="53">
        <v>2528</v>
      </c>
      <c r="D588" s="53" t="s">
        <v>4365</v>
      </c>
      <c r="E588" s="53" t="s">
        <v>92</v>
      </c>
      <c r="F588" s="53" t="s">
        <v>33</v>
      </c>
      <c r="G588" s="53">
        <v>4</v>
      </c>
      <c r="H588" s="54"/>
      <c r="I588" s="54"/>
      <c r="J588" s="54"/>
      <c r="K588" s="54"/>
    </row>
    <row r="589" spans="1:11" s="61" customFormat="1">
      <c r="A589" s="53" t="s">
        <v>390</v>
      </c>
      <c r="B589" s="53" t="s">
        <v>4</v>
      </c>
      <c r="C589" s="53">
        <v>2666</v>
      </c>
      <c r="D589" s="53" t="s">
        <v>4365</v>
      </c>
      <c r="E589" s="53" t="s">
        <v>92</v>
      </c>
      <c r="F589" s="53" t="s">
        <v>4</v>
      </c>
      <c r="G589" s="53">
        <v>6</v>
      </c>
      <c r="H589" s="54"/>
      <c r="I589" s="54"/>
      <c r="J589" s="54"/>
      <c r="K589" s="54"/>
    </row>
    <row r="590" spans="1:11" s="61" customFormat="1">
      <c r="A590" s="53" t="s">
        <v>127</v>
      </c>
      <c r="B590" s="53" t="s">
        <v>210</v>
      </c>
      <c r="C590" s="53">
        <v>2400</v>
      </c>
      <c r="D590" s="53" t="s">
        <v>10417</v>
      </c>
      <c r="E590" s="53" t="s">
        <v>92</v>
      </c>
      <c r="F590" s="53" t="s">
        <v>210</v>
      </c>
      <c r="G590" s="53">
        <v>4</v>
      </c>
      <c r="H590" s="54"/>
      <c r="I590" s="54"/>
      <c r="J590" s="54"/>
      <c r="K590" s="54"/>
    </row>
    <row r="591" spans="1:11" s="61" customFormat="1">
      <c r="A591" s="53" t="s">
        <v>127</v>
      </c>
      <c r="B591" s="53" t="s">
        <v>165</v>
      </c>
      <c r="C591" s="53">
        <v>2001</v>
      </c>
      <c r="D591" s="53" t="s">
        <v>10417</v>
      </c>
      <c r="E591" s="53" t="s">
        <v>92</v>
      </c>
      <c r="F591" s="53" t="s">
        <v>165</v>
      </c>
      <c r="G591" s="53">
        <v>6</v>
      </c>
      <c r="H591" s="54"/>
      <c r="I591" s="54"/>
      <c r="J591" s="54"/>
      <c r="K591" s="54"/>
    </row>
    <row r="592" spans="1:11" s="61" customFormat="1">
      <c r="A592" s="53" t="s">
        <v>127</v>
      </c>
      <c r="B592" s="53" t="s">
        <v>148</v>
      </c>
      <c r="C592" s="53">
        <v>2301</v>
      </c>
      <c r="D592" s="53" t="s">
        <v>10418</v>
      </c>
      <c r="E592" s="53" t="s">
        <v>92</v>
      </c>
      <c r="F592" s="53" t="s">
        <v>148</v>
      </c>
      <c r="G592" s="53">
        <v>6</v>
      </c>
      <c r="H592" s="54"/>
      <c r="I592" s="54"/>
      <c r="J592" s="54"/>
      <c r="K592" s="54"/>
    </row>
    <row r="593" spans="1:11" s="61" customFormat="1">
      <c r="A593" s="53" t="s">
        <v>127</v>
      </c>
      <c r="B593" s="53" t="s">
        <v>167</v>
      </c>
      <c r="C593" s="53">
        <v>2501</v>
      </c>
      <c r="D593" s="53" t="s">
        <v>10417</v>
      </c>
      <c r="E593" s="53" t="s">
        <v>92</v>
      </c>
      <c r="F593" s="53" t="s">
        <v>167</v>
      </c>
      <c r="G593" s="53">
        <v>6</v>
      </c>
      <c r="H593" s="54"/>
      <c r="I593" s="54"/>
      <c r="J593" s="54"/>
      <c r="K593" s="54"/>
    </row>
    <row r="594" spans="1:11" s="61" customFormat="1">
      <c r="A594" s="53" t="s">
        <v>127</v>
      </c>
      <c r="B594" s="53" t="s">
        <v>1885</v>
      </c>
      <c r="C594" s="53">
        <v>2601</v>
      </c>
      <c r="D594" s="53" t="s">
        <v>2923</v>
      </c>
      <c r="E594" s="53" t="s">
        <v>92</v>
      </c>
      <c r="F594" s="53" t="s">
        <v>1885</v>
      </c>
      <c r="G594" s="53">
        <v>8</v>
      </c>
      <c r="H594" s="54"/>
      <c r="I594" s="54"/>
      <c r="J594" s="54"/>
      <c r="K594" s="54"/>
    </row>
    <row r="595" spans="1:11" s="61" customFormat="1">
      <c r="A595" s="53" t="s">
        <v>127</v>
      </c>
      <c r="B595" s="53" t="s">
        <v>487</v>
      </c>
      <c r="C595" s="53">
        <v>0</v>
      </c>
      <c r="D595" s="53" t="s">
        <v>1818</v>
      </c>
      <c r="E595" s="53" t="s">
        <v>92</v>
      </c>
      <c r="F595" s="53" t="s">
        <v>487</v>
      </c>
      <c r="G595" s="53">
        <v>4</v>
      </c>
      <c r="H595" s="54"/>
      <c r="I595" s="54"/>
      <c r="J595" s="54"/>
      <c r="K595" s="54"/>
    </row>
    <row r="596" spans="1:11" s="61" customFormat="1">
      <c r="A596" s="53" t="s">
        <v>127</v>
      </c>
      <c r="B596" s="53" t="s">
        <v>487</v>
      </c>
      <c r="C596" s="53">
        <v>3301</v>
      </c>
      <c r="D596" s="53" t="s">
        <v>10418</v>
      </c>
      <c r="E596" s="53" t="s">
        <v>92</v>
      </c>
      <c r="F596" s="53" t="s">
        <v>487</v>
      </c>
      <c r="G596" s="53">
        <v>4</v>
      </c>
      <c r="H596" s="54"/>
      <c r="I596" s="54"/>
      <c r="J596" s="54"/>
      <c r="K596" s="54"/>
    </row>
    <row r="597" spans="1:11" s="61" customFormat="1">
      <c r="A597" s="53" t="s">
        <v>127</v>
      </c>
      <c r="B597" s="53" t="s">
        <v>168</v>
      </c>
      <c r="C597" s="53">
        <v>2001</v>
      </c>
      <c r="D597" s="53" t="s">
        <v>1818</v>
      </c>
      <c r="E597" s="53" t="s">
        <v>92</v>
      </c>
      <c r="F597" s="53" t="s">
        <v>168</v>
      </c>
      <c r="G597" s="53">
        <v>8</v>
      </c>
      <c r="H597" s="54"/>
      <c r="I597" s="54"/>
      <c r="J597" s="54"/>
      <c r="K597" s="54"/>
    </row>
    <row r="598" spans="1:11" s="61" customFormat="1">
      <c r="A598" s="53" t="s">
        <v>127</v>
      </c>
      <c r="B598" s="53" t="s">
        <v>168</v>
      </c>
      <c r="C598" s="53">
        <v>2001</v>
      </c>
      <c r="D598" s="53" t="s">
        <v>10417</v>
      </c>
      <c r="E598" s="53" t="s">
        <v>92</v>
      </c>
      <c r="F598" s="53" t="s">
        <v>168</v>
      </c>
      <c r="G598" s="53">
        <v>8</v>
      </c>
      <c r="H598" s="54"/>
      <c r="I598" s="54"/>
      <c r="J598" s="54"/>
      <c r="K598" s="54"/>
    </row>
    <row r="599" spans="1:11" s="61" customFormat="1">
      <c r="A599" s="53" t="s">
        <v>127</v>
      </c>
      <c r="B599" s="53" t="s">
        <v>426</v>
      </c>
      <c r="C599" s="53">
        <v>0</v>
      </c>
      <c r="D599" s="53" t="s">
        <v>1818</v>
      </c>
      <c r="E599" s="53" t="s">
        <v>92</v>
      </c>
      <c r="F599" s="53" t="s">
        <v>426</v>
      </c>
      <c r="G599" s="53">
        <v>8</v>
      </c>
      <c r="H599" s="54"/>
      <c r="I599" s="54"/>
      <c r="J599" s="54"/>
      <c r="K599" s="54"/>
    </row>
    <row r="600" spans="1:11" s="61" customFormat="1">
      <c r="A600" s="53" t="s">
        <v>127</v>
      </c>
      <c r="B600" s="53" t="s">
        <v>426</v>
      </c>
      <c r="C600" s="53">
        <v>2400</v>
      </c>
      <c r="D600" s="53" t="s">
        <v>1818</v>
      </c>
      <c r="E600" s="53" t="s">
        <v>92</v>
      </c>
      <c r="F600" s="53" t="s">
        <v>426</v>
      </c>
      <c r="G600" s="53">
        <v>8</v>
      </c>
      <c r="H600" s="54"/>
      <c r="I600" s="54"/>
      <c r="J600" s="54"/>
      <c r="K600" s="54"/>
    </row>
    <row r="601" spans="1:11" s="61" customFormat="1">
      <c r="A601" s="53" t="s">
        <v>127</v>
      </c>
      <c r="B601" s="53" t="s">
        <v>1496</v>
      </c>
      <c r="C601" s="53">
        <v>2301</v>
      </c>
      <c r="D601" s="53" t="s">
        <v>2923</v>
      </c>
      <c r="E601" s="53" t="s">
        <v>92</v>
      </c>
      <c r="F601" s="53" t="s">
        <v>1496</v>
      </c>
      <c r="G601" s="53">
        <v>12</v>
      </c>
      <c r="H601" s="54"/>
      <c r="I601" s="54"/>
      <c r="J601" s="54"/>
      <c r="K601" s="54"/>
    </row>
    <row r="602" spans="1:11" s="61" customFormat="1">
      <c r="A602" s="53" t="s">
        <v>127</v>
      </c>
      <c r="B602" s="53" t="s">
        <v>33</v>
      </c>
      <c r="C602" s="53">
        <v>2528</v>
      </c>
      <c r="D602" s="53" t="s">
        <v>10419</v>
      </c>
      <c r="E602" s="53" t="s">
        <v>92</v>
      </c>
      <c r="F602" s="53" t="s">
        <v>33</v>
      </c>
      <c r="G602" s="53">
        <v>4</v>
      </c>
      <c r="H602" s="54"/>
      <c r="I602" s="54"/>
      <c r="J602" s="54"/>
      <c r="K602" s="54"/>
    </row>
    <row r="603" spans="1:11" s="61" customFormat="1">
      <c r="A603" s="53" t="s">
        <v>391</v>
      </c>
      <c r="B603" s="53" t="s">
        <v>299</v>
      </c>
      <c r="C603" s="53">
        <v>1862</v>
      </c>
      <c r="D603" s="53" t="s">
        <v>10420</v>
      </c>
      <c r="E603" s="53" t="s">
        <v>92</v>
      </c>
      <c r="F603" s="53" t="s">
        <v>146</v>
      </c>
      <c r="G603" s="53">
        <v>4</v>
      </c>
      <c r="H603" s="54"/>
      <c r="I603" s="54"/>
      <c r="J603" s="54"/>
      <c r="K603" s="54"/>
    </row>
    <row r="604" spans="1:11" s="61" customFormat="1">
      <c r="A604" s="53" t="s">
        <v>391</v>
      </c>
      <c r="B604" s="53" t="s">
        <v>1506</v>
      </c>
      <c r="C604" s="53">
        <v>1300</v>
      </c>
      <c r="D604" s="53" t="s">
        <v>1819</v>
      </c>
      <c r="E604" s="53" t="s">
        <v>92</v>
      </c>
      <c r="F604" s="53" t="s">
        <v>1507</v>
      </c>
      <c r="G604" s="53">
        <v>6</v>
      </c>
      <c r="H604" s="54"/>
      <c r="I604" s="54"/>
      <c r="J604" s="54"/>
      <c r="K604" s="54"/>
    </row>
    <row r="605" spans="1:11" s="61" customFormat="1">
      <c r="A605" s="53" t="s">
        <v>391</v>
      </c>
      <c r="B605" s="53" t="s">
        <v>1506</v>
      </c>
      <c r="C605" s="53">
        <v>1600</v>
      </c>
      <c r="D605" s="53" t="s">
        <v>1819</v>
      </c>
      <c r="E605" s="53" t="s">
        <v>92</v>
      </c>
      <c r="F605" s="53" t="s">
        <v>1507</v>
      </c>
      <c r="G605" s="53">
        <v>6</v>
      </c>
      <c r="H605" s="54"/>
      <c r="I605" s="54"/>
      <c r="J605" s="54"/>
      <c r="K605" s="54"/>
    </row>
    <row r="606" spans="1:11" s="61" customFormat="1">
      <c r="A606" s="53" t="s">
        <v>391</v>
      </c>
      <c r="B606" s="53" t="s">
        <v>1506</v>
      </c>
      <c r="C606" s="53">
        <v>1700</v>
      </c>
      <c r="D606" s="53" t="s">
        <v>1819</v>
      </c>
      <c r="E606" s="53" t="s">
        <v>92</v>
      </c>
      <c r="F606" s="53" t="s">
        <v>1507</v>
      </c>
      <c r="G606" s="53">
        <v>6</v>
      </c>
      <c r="H606" s="54"/>
      <c r="I606" s="54"/>
      <c r="J606" s="54"/>
      <c r="K606" s="54"/>
    </row>
    <row r="607" spans="1:11" s="61" customFormat="1">
      <c r="A607" s="53" t="s">
        <v>391</v>
      </c>
      <c r="B607" s="53" t="s">
        <v>1506</v>
      </c>
      <c r="C607" s="53">
        <v>1900</v>
      </c>
      <c r="D607" s="53" t="s">
        <v>2032</v>
      </c>
      <c r="E607" s="53" t="s">
        <v>92</v>
      </c>
      <c r="F607" s="53" t="s">
        <v>1507</v>
      </c>
      <c r="G607" s="53">
        <v>6</v>
      </c>
      <c r="H607" s="54"/>
      <c r="I607" s="54"/>
      <c r="J607" s="54"/>
      <c r="K607" s="54"/>
    </row>
    <row r="608" spans="1:11" s="61" customFormat="1">
      <c r="A608" s="53" t="s">
        <v>391</v>
      </c>
      <c r="B608" s="53" t="s">
        <v>1506</v>
      </c>
      <c r="C608" s="53">
        <v>1900</v>
      </c>
      <c r="D608" s="53" t="s">
        <v>4539</v>
      </c>
      <c r="E608" s="53" t="s">
        <v>92</v>
      </c>
      <c r="F608" s="53" t="s">
        <v>1507</v>
      </c>
      <c r="G608" s="53">
        <v>6</v>
      </c>
      <c r="H608" s="54"/>
      <c r="I608" s="54"/>
      <c r="J608" s="54"/>
      <c r="K608" s="54"/>
    </row>
    <row r="609" spans="1:11" s="61" customFormat="1">
      <c r="A609" s="53" t="s">
        <v>391</v>
      </c>
      <c r="B609" s="53" t="s">
        <v>1486</v>
      </c>
      <c r="C609" s="53">
        <v>2394</v>
      </c>
      <c r="D609" s="53" t="s">
        <v>4527</v>
      </c>
      <c r="E609" s="53" t="s">
        <v>92</v>
      </c>
      <c r="F609" s="53" t="s">
        <v>1487</v>
      </c>
      <c r="G609" s="53">
        <v>6</v>
      </c>
      <c r="H609" s="54"/>
      <c r="I609" s="54"/>
      <c r="J609" s="54"/>
      <c r="K609" s="54"/>
    </row>
    <row r="610" spans="1:11" s="61" customFormat="1">
      <c r="A610" s="53" t="s">
        <v>391</v>
      </c>
      <c r="B610" s="53" t="s">
        <v>1486</v>
      </c>
      <c r="C610" s="53">
        <v>2401</v>
      </c>
      <c r="D610" s="53" t="s">
        <v>4527</v>
      </c>
      <c r="E610" s="53" t="s">
        <v>92</v>
      </c>
      <c r="F610" s="53" t="s">
        <v>1487</v>
      </c>
      <c r="G610" s="53">
        <v>6</v>
      </c>
      <c r="H610" s="54"/>
      <c r="I610" s="54"/>
      <c r="J610" s="54"/>
      <c r="K610" s="54"/>
    </row>
    <row r="611" spans="1:11" s="61" customFormat="1">
      <c r="A611" s="53" t="s">
        <v>391</v>
      </c>
      <c r="B611" s="53" t="s">
        <v>655</v>
      </c>
      <c r="C611" s="53">
        <v>2200</v>
      </c>
      <c r="D611" s="53" t="s">
        <v>2466</v>
      </c>
      <c r="E611" s="53" t="s">
        <v>92</v>
      </c>
      <c r="F611" s="53" t="s">
        <v>698</v>
      </c>
      <c r="G611" s="53">
        <v>10</v>
      </c>
      <c r="H611" s="54"/>
      <c r="I611" s="54"/>
      <c r="J611" s="54"/>
      <c r="K611" s="54"/>
    </row>
    <row r="612" spans="1:11" s="61" customFormat="1">
      <c r="A612" s="53" t="s">
        <v>391</v>
      </c>
      <c r="B612" s="53" t="s">
        <v>1957</v>
      </c>
      <c r="C612" s="53">
        <v>2000</v>
      </c>
      <c r="D612" s="53" t="s">
        <v>1819</v>
      </c>
      <c r="E612" s="53" t="s">
        <v>92</v>
      </c>
      <c r="F612" s="53" t="s">
        <v>1496</v>
      </c>
      <c r="G612" s="53">
        <v>12</v>
      </c>
      <c r="H612" s="54"/>
      <c r="I612" s="54"/>
      <c r="J612" s="54"/>
      <c r="K612" s="54"/>
    </row>
    <row r="613" spans="1:11" s="61" customFormat="1">
      <c r="A613" s="53" t="s">
        <v>391</v>
      </c>
      <c r="B613" s="53" t="s">
        <v>1957</v>
      </c>
      <c r="C613" s="53">
        <v>2300</v>
      </c>
      <c r="D613" s="53" t="s">
        <v>4528</v>
      </c>
      <c r="E613" s="53" t="s">
        <v>92</v>
      </c>
      <c r="F613" s="53" t="s">
        <v>1496</v>
      </c>
      <c r="G613" s="53">
        <v>12</v>
      </c>
      <c r="H613" s="54"/>
      <c r="I613" s="54"/>
      <c r="J613" s="54"/>
      <c r="K613" s="54"/>
    </row>
    <row r="614" spans="1:11" s="61" customFormat="1">
      <c r="A614" s="53" t="s">
        <v>391</v>
      </c>
      <c r="B614" s="53" t="s">
        <v>1957</v>
      </c>
      <c r="C614" s="53">
        <v>2301</v>
      </c>
      <c r="D614" s="53" t="s">
        <v>2032</v>
      </c>
      <c r="E614" s="53" t="s">
        <v>92</v>
      </c>
      <c r="F614" s="53" t="s">
        <v>1496</v>
      </c>
      <c r="G614" s="53">
        <v>12</v>
      </c>
      <c r="H614" s="54"/>
      <c r="I614" s="54"/>
      <c r="J614" s="54"/>
      <c r="K614" s="54"/>
    </row>
    <row r="615" spans="1:11" s="61" customFormat="1">
      <c r="A615" s="53" t="s">
        <v>391</v>
      </c>
      <c r="B615" s="53" t="s">
        <v>1957</v>
      </c>
      <c r="C615" s="53">
        <v>2301</v>
      </c>
      <c r="D615" s="53" t="s">
        <v>4528</v>
      </c>
      <c r="E615" s="53" t="s">
        <v>92</v>
      </c>
      <c r="F615" s="53" t="s">
        <v>1496</v>
      </c>
      <c r="G615" s="53">
        <v>12</v>
      </c>
      <c r="H615" s="54"/>
      <c r="I615" s="54"/>
      <c r="J615" s="54"/>
      <c r="K615" s="54"/>
    </row>
    <row r="616" spans="1:11" s="61" customFormat="1">
      <c r="A616" s="53" t="s">
        <v>391</v>
      </c>
      <c r="B616" s="53" t="s">
        <v>1629</v>
      </c>
      <c r="C616" s="53">
        <v>1200</v>
      </c>
      <c r="D616" s="53" t="s">
        <v>10421</v>
      </c>
      <c r="E616" s="53" t="s">
        <v>92</v>
      </c>
      <c r="F616" s="53" t="s">
        <v>1630</v>
      </c>
      <c r="G616" s="53">
        <v>12</v>
      </c>
      <c r="H616" s="54"/>
      <c r="I616" s="54"/>
      <c r="J616" s="54"/>
      <c r="K616" s="54"/>
    </row>
    <row r="617" spans="1:11" s="61" customFormat="1">
      <c r="A617" s="53" t="s">
        <v>391</v>
      </c>
      <c r="B617" s="53" t="s">
        <v>1629</v>
      </c>
      <c r="C617" s="53">
        <v>2200</v>
      </c>
      <c r="D617" s="53" t="s">
        <v>1819</v>
      </c>
      <c r="E617" s="53" t="s">
        <v>92</v>
      </c>
      <c r="F617" s="53" t="s">
        <v>1630</v>
      </c>
      <c r="G617" s="53">
        <v>12</v>
      </c>
      <c r="H617" s="54"/>
      <c r="I617" s="54"/>
      <c r="J617" s="54"/>
      <c r="K617" s="54"/>
    </row>
    <row r="618" spans="1:11" s="61" customFormat="1">
      <c r="A618" s="53" t="s">
        <v>391</v>
      </c>
      <c r="B618" s="53" t="s">
        <v>1629</v>
      </c>
      <c r="C618" s="53">
        <v>2600</v>
      </c>
      <c r="D618" s="53" t="s">
        <v>1819</v>
      </c>
      <c r="E618" s="53" t="s">
        <v>92</v>
      </c>
      <c r="F618" s="53" t="s">
        <v>1630</v>
      </c>
      <c r="G618" s="53">
        <v>12</v>
      </c>
      <c r="H618" s="54"/>
      <c r="I618" s="54"/>
      <c r="J618" s="54"/>
      <c r="K618" s="54"/>
    </row>
    <row r="619" spans="1:11" s="61" customFormat="1">
      <c r="A619" s="53" t="s">
        <v>391</v>
      </c>
      <c r="B619" s="53" t="s">
        <v>1629</v>
      </c>
      <c r="C619" s="53">
        <v>2601</v>
      </c>
      <c r="D619" s="53" t="s">
        <v>2166</v>
      </c>
      <c r="E619" s="53" t="s">
        <v>92</v>
      </c>
      <c r="F619" s="53" t="s">
        <v>1630</v>
      </c>
      <c r="G619" s="53">
        <v>12</v>
      </c>
      <c r="H619" s="54"/>
      <c r="I619" s="54"/>
      <c r="J619" s="54"/>
      <c r="K619" s="54"/>
    </row>
    <row r="620" spans="1:11" s="61" customFormat="1">
      <c r="A620" s="53" t="s">
        <v>391</v>
      </c>
      <c r="B620" s="53" t="s">
        <v>1629</v>
      </c>
      <c r="C620" s="53">
        <v>2601</v>
      </c>
      <c r="D620" s="53" t="s">
        <v>4527</v>
      </c>
      <c r="E620" s="53" t="s">
        <v>92</v>
      </c>
      <c r="F620" s="53" t="s">
        <v>1630</v>
      </c>
      <c r="G620" s="53">
        <v>12</v>
      </c>
      <c r="H620" s="54"/>
      <c r="I620" s="54"/>
      <c r="J620" s="54"/>
      <c r="K620" s="54"/>
    </row>
    <row r="621" spans="1:11" s="61" customFormat="1">
      <c r="A621" s="53" t="s">
        <v>391</v>
      </c>
      <c r="B621" s="53" t="s">
        <v>1658</v>
      </c>
      <c r="C621" s="53">
        <v>1500</v>
      </c>
      <c r="D621" s="53" t="s">
        <v>1819</v>
      </c>
      <c r="E621" s="53" t="s">
        <v>92</v>
      </c>
      <c r="F621" s="53" t="s">
        <v>1659</v>
      </c>
      <c r="G621" s="53">
        <v>18</v>
      </c>
      <c r="H621" s="54"/>
      <c r="I621" s="54"/>
      <c r="J621" s="54"/>
      <c r="K621" s="54"/>
    </row>
    <row r="622" spans="1:11" s="61" customFormat="1">
      <c r="A622" s="53" t="s">
        <v>391</v>
      </c>
      <c r="B622" s="53" t="s">
        <v>1658</v>
      </c>
      <c r="C622" s="53">
        <v>1900</v>
      </c>
      <c r="D622" s="53" t="s">
        <v>1819</v>
      </c>
      <c r="E622" s="53" t="s">
        <v>92</v>
      </c>
      <c r="F622" s="53" t="s">
        <v>1659</v>
      </c>
      <c r="G622" s="53">
        <v>18</v>
      </c>
      <c r="H622" s="54"/>
      <c r="I622" s="54"/>
      <c r="J622" s="54"/>
      <c r="K622" s="54"/>
    </row>
    <row r="623" spans="1:11" s="61" customFormat="1">
      <c r="A623" s="53" t="s">
        <v>391</v>
      </c>
      <c r="B623" s="53" t="s">
        <v>1658</v>
      </c>
      <c r="C623" s="53">
        <v>2000</v>
      </c>
      <c r="D623" s="53" t="s">
        <v>1819</v>
      </c>
      <c r="E623" s="53" t="s">
        <v>92</v>
      </c>
      <c r="F623" s="53" t="s">
        <v>1659</v>
      </c>
      <c r="G623" s="53">
        <v>18</v>
      </c>
      <c r="H623" s="54"/>
      <c r="I623" s="54"/>
      <c r="J623" s="54"/>
      <c r="K623" s="54"/>
    </row>
    <row r="624" spans="1:11" s="61" customFormat="1">
      <c r="A624" s="53" t="s">
        <v>391</v>
      </c>
      <c r="B624" s="53" t="s">
        <v>1658</v>
      </c>
      <c r="C624" s="53">
        <v>2200</v>
      </c>
      <c r="D624" s="53" t="s">
        <v>1819</v>
      </c>
      <c r="E624" s="53" t="s">
        <v>92</v>
      </c>
      <c r="F624" s="53" t="s">
        <v>1659</v>
      </c>
      <c r="G624" s="53">
        <v>18</v>
      </c>
      <c r="H624" s="54"/>
      <c r="I624" s="54"/>
      <c r="J624" s="54"/>
      <c r="K624" s="54"/>
    </row>
    <row r="625" spans="1:11" s="61" customFormat="1">
      <c r="A625" s="53" t="s">
        <v>391</v>
      </c>
      <c r="B625" s="53" t="s">
        <v>512</v>
      </c>
      <c r="C625" s="53">
        <v>2393</v>
      </c>
      <c r="D625" s="53" t="s">
        <v>10420</v>
      </c>
      <c r="E625" s="53" t="s">
        <v>92</v>
      </c>
      <c r="F625" s="53" t="s">
        <v>156</v>
      </c>
      <c r="G625" s="53">
        <v>4</v>
      </c>
      <c r="H625" s="54"/>
      <c r="I625" s="54"/>
      <c r="J625" s="54"/>
      <c r="K625" s="54"/>
    </row>
    <row r="626" spans="1:11" s="61" customFormat="1">
      <c r="A626" s="53" t="s">
        <v>391</v>
      </c>
      <c r="B626" s="53" t="s">
        <v>512</v>
      </c>
      <c r="C626" s="53">
        <v>2493</v>
      </c>
      <c r="D626" s="53" t="s">
        <v>4524</v>
      </c>
      <c r="E626" s="53" t="s">
        <v>92</v>
      </c>
      <c r="F626" s="53" t="s">
        <v>1534</v>
      </c>
      <c r="G626" s="53">
        <v>12</v>
      </c>
      <c r="H626" s="54"/>
      <c r="I626" s="54"/>
      <c r="J626" s="54"/>
      <c r="K626" s="54"/>
    </row>
    <row r="627" spans="1:11" s="61" customFormat="1">
      <c r="A627" s="53" t="s">
        <v>391</v>
      </c>
      <c r="B627" s="53" t="s">
        <v>512</v>
      </c>
      <c r="C627" s="53">
        <v>2666</v>
      </c>
      <c r="D627" s="53" t="s">
        <v>10422</v>
      </c>
      <c r="E627" s="53" t="s">
        <v>92</v>
      </c>
      <c r="F627" s="53" t="s">
        <v>4</v>
      </c>
      <c r="G627" s="53">
        <v>6</v>
      </c>
      <c r="H627" s="54"/>
      <c r="I627" s="54"/>
      <c r="J627" s="54"/>
      <c r="K627" s="54"/>
    </row>
    <row r="628" spans="1:11" s="61" customFormat="1">
      <c r="A628" s="53" t="s">
        <v>391</v>
      </c>
      <c r="B628" s="53" t="s">
        <v>1714</v>
      </c>
      <c r="C628" s="53">
        <v>2593</v>
      </c>
      <c r="D628" s="53" t="s">
        <v>1819</v>
      </c>
      <c r="E628" s="53" t="s">
        <v>92</v>
      </c>
      <c r="F628" s="53" t="s">
        <v>1714</v>
      </c>
      <c r="G628" s="53">
        <v>8</v>
      </c>
      <c r="H628" s="54"/>
      <c r="I628" s="54"/>
      <c r="J628" s="54"/>
      <c r="K628" s="54"/>
    </row>
    <row r="629" spans="1:11" s="61" customFormat="1">
      <c r="A629" s="53" t="s">
        <v>391</v>
      </c>
      <c r="B629" s="53" t="s">
        <v>1714</v>
      </c>
      <c r="C629" s="53">
        <v>3192</v>
      </c>
      <c r="D629" s="53" t="s">
        <v>1819</v>
      </c>
      <c r="E629" s="53" t="s">
        <v>92</v>
      </c>
      <c r="F629" s="53" t="s">
        <v>1714</v>
      </c>
      <c r="G629" s="53">
        <v>8</v>
      </c>
      <c r="H629" s="54"/>
      <c r="I629" s="54"/>
      <c r="J629" s="54"/>
      <c r="K629" s="54"/>
    </row>
    <row r="630" spans="1:11" s="61" customFormat="1">
      <c r="A630" s="53" t="s">
        <v>391</v>
      </c>
      <c r="B630" s="53" t="s">
        <v>1534</v>
      </c>
      <c r="C630" s="53">
        <v>2493</v>
      </c>
      <c r="D630" s="53" t="s">
        <v>4524</v>
      </c>
      <c r="E630" s="53" t="s">
        <v>92</v>
      </c>
      <c r="F630" s="53" t="s">
        <v>1534</v>
      </c>
      <c r="G630" s="53">
        <v>12</v>
      </c>
      <c r="H630" s="54"/>
      <c r="I630" s="54"/>
      <c r="J630" s="54"/>
      <c r="K630" s="54"/>
    </row>
    <row r="631" spans="1:11" s="61" customFormat="1">
      <c r="A631" s="53" t="s">
        <v>391</v>
      </c>
      <c r="B631" s="53" t="s">
        <v>31</v>
      </c>
      <c r="C631" s="53">
        <v>2925</v>
      </c>
      <c r="D631" s="53" t="s">
        <v>10423</v>
      </c>
      <c r="E631" s="53" t="s">
        <v>92</v>
      </c>
      <c r="F631" s="53" t="s">
        <v>31</v>
      </c>
      <c r="G631" s="53">
        <v>4</v>
      </c>
      <c r="H631" s="54"/>
      <c r="I631" s="54"/>
      <c r="J631" s="54"/>
      <c r="K631" s="54"/>
    </row>
    <row r="632" spans="1:11" s="61" customFormat="1">
      <c r="A632" s="53" t="s">
        <v>391</v>
      </c>
      <c r="B632" s="53" t="s">
        <v>31</v>
      </c>
      <c r="C632" s="53">
        <v>2925</v>
      </c>
      <c r="D632" s="53" t="s">
        <v>4525</v>
      </c>
      <c r="E632" s="53" t="s">
        <v>92</v>
      </c>
      <c r="F632" s="53" t="s">
        <v>31</v>
      </c>
      <c r="G632" s="53">
        <v>4</v>
      </c>
      <c r="H632" s="54"/>
      <c r="I632" s="54"/>
      <c r="J632" s="54"/>
      <c r="K632" s="54"/>
    </row>
    <row r="633" spans="1:11" s="61" customFormat="1">
      <c r="A633" s="53" t="s">
        <v>1190</v>
      </c>
      <c r="B633" s="53" t="s">
        <v>10424</v>
      </c>
      <c r="C633" s="53">
        <v>1800</v>
      </c>
      <c r="D633" s="53" t="s">
        <v>4545</v>
      </c>
      <c r="E633" s="53" t="s">
        <v>92</v>
      </c>
      <c r="F633" s="53" t="s">
        <v>10425</v>
      </c>
      <c r="G633" s="53">
        <v>4</v>
      </c>
      <c r="H633" s="54"/>
      <c r="I633" s="54"/>
      <c r="J633" s="54"/>
      <c r="K633" s="54"/>
    </row>
    <row r="634" spans="1:11" s="61" customFormat="1">
      <c r="A634" s="53" t="s">
        <v>739</v>
      </c>
      <c r="B634" s="53" t="s">
        <v>281</v>
      </c>
      <c r="C634" s="53">
        <v>2600</v>
      </c>
      <c r="D634" s="53" t="s">
        <v>820</v>
      </c>
      <c r="E634" s="53" t="s">
        <v>92</v>
      </c>
      <c r="F634" s="53" t="s">
        <v>281</v>
      </c>
      <c r="G634" s="53">
        <v>8</v>
      </c>
      <c r="H634" s="54"/>
      <c r="I634" s="54"/>
      <c r="J634" s="54"/>
      <c r="K634" s="54"/>
    </row>
    <row r="635" spans="1:11" s="61" customFormat="1">
      <c r="A635" s="53" t="s">
        <v>739</v>
      </c>
      <c r="B635" s="53" t="s">
        <v>877</v>
      </c>
      <c r="C635" s="53">
        <v>2500</v>
      </c>
      <c r="D635" s="53" t="s">
        <v>820</v>
      </c>
      <c r="E635" s="53" t="s">
        <v>92</v>
      </c>
      <c r="F635" s="53" t="s">
        <v>877</v>
      </c>
      <c r="G635" s="53">
        <v>10</v>
      </c>
      <c r="H635" s="54"/>
      <c r="I635" s="54"/>
      <c r="J635" s="54"/>
      <c r="K635" s="54"/>
    </row>
    <row r="636" spans="1:11" s="61" customFormat="1">
      <c r="A636" s="53" t="s">
        <v>739</v>
      </c>
      <c r="B636" s="53" t="s">
        <v>31</v>
      </c>
      <c r="C636" s="53">
        <v>2933</v>
      </c>
      <c r="D636" s="53" t="s">
        <v>820</v>
      </c>
      <c r="E636" s="53" t="s">
        <v>92</v>
      </c>
      <c r="F636" s="53" t="s">
        <v>31</v>
      </c>
      <c r="G636" s="53">
        <v>4</v>
      </c>
      <c r="H636" s="54"/>
      <c r="I636" s="54"/>
      <c r="J636" s="54"/>
      <c r="K636" s="54"/>
    </row>
    <row r="637" spans="1:11" s="61" customFormat="1">
      <c r="A637" s="53" t="s">
        <v>739</v>
      </c>
      <c r="B637" s="53" t="s">
        <v>120</v>
      </c>
      <c r="C637" s="53">
        <v>2799</v>
      </c>
      <c r="D637" s="53" t="s">
        <v>820</v>
      </c>
      <c r="E637" s="53" t="s">
        <v>92</v>
      </c>
      <c r="F637" s="53" t="s">
        <v>120</v>
      </c>
      <c r="G637" s="53">
        <v>6</v>
      </c>
      <c r="H637" s="54"/>
      <c r="I637" s="54"/>
      <c r="J637" s="54"/>
      <c r="K637" s="54"/>
    </row>
    <row r="638" spans="1:11" s="61" customFormat="1">
      <c r="A638" s="53" t="s">
        <v>739</v>
      </c>
      <c r="B638" s="53" t="s">
        <v>120</v>
      </c>
      <c r="C638" s="53">
        <v>2800</v>
      </c>
      <c r="D638" s="53" t="s">
        <v>820</v>
      </c>
      <c r="E638" s="53" t="s">
        <v>92</v>
      </c>
      <c r="F638" s="53" t="s">
        <v>120</v>
      </c>
      <c r="G638" s="53">
        <v>6</v>
      </c>
      <c r="H638" s="54"/>
      <c r="I638" s="54"/>
      <c r="J638" s="54"/>
      <c r="K638" s="54"/>
    </row>
    <row r="639" spans="1:11" s="61" customFormat="1">
      <c r="A639" s="53" t="s">
        <v>182</v>
      </c>
      <c r="B639" s="53" t="s">
        <v>175</v>
      </c>
      <c r="C639" s="53">
        <v>500</v>
      </c>
      <c r="D639" s="53" t="s">
        <v>10426</v>
      </c>
      <c r="E639" s="53" t="s">
        <v>92</v>
      </c>
      <c r="F639" s="53" t="s">
        <v>10427</v>
      </c>
      <c r="G639" s="53">
        <v>1</v>
      </c>
      <c r="H639" s="54"/>
      <c r="I639" s="54"/>
      <c r="J639" s="54"/>
      <c r="K639" s="54"/>
    </row>
    <row r="640" spans="1:11" s="61" customFormat="1">
      <c r="A640" s="53" t="s">
        <v>182</v>
      </c>
      <c r="B640" s="53" t="s">
        <v>175</v>
      </c>
      <c r="C640" s="53">
        <v>597</v>
      </c>
      <c r="D640" s="53" t="s">
        <v>10428</v>
      </c>
      <c r="E640" s="53" t="s">
        <v>92</v>
      </c>
      <c r="F640" s="53" t="s">
        <v>10429</v>
      </c>
      <c r="G640" s="53">
        <v>1</v>
      </c>
      <c r="H640" s="54"/>
      <c r="I640" s="54"/>
      <c r="J640" s="54"/>
      <c r="K640" s="54"/>
    </row>
    <row r="641" spans="1:11" s="61" customFormat="1">
      <c r="A641" s="53" t="s">
        <v>182</v>
      </c>
      <c r="B641" s="53" t="s">
        <v>175</v>
      </c>
      <c r="C641" s="53">
        <v>863</v>
      </c>
      <c r="D641" s="53" t="s">
        <v>10430</v>
      </c>
      <c r="E641" s="53" t="s">
        <v>92</v>
      </c>
      <c r="F641" s="53" t="s">
        <v>800</v>
      </c>
      <c r="G641" s="53">
        <v>1</v>
      </c>
      <c r="H641" s="54"/>
      <c r="I641" s="54"/>
      <c r="J641" s="54"/>
      <c r="K641" s="54"/>
    </row>
    <row r="642" spans="1:11" s="61" customFormat="1">
      <c r="A642" s="53" t="s">
        <v>182</v>
      </c>
      <c r="B642" s="53" t="s">
        <v>175</v>
      </c>
      <c r="C642" s="53">
        <v>863</v>
      </c>
      <c r="D642" s="53" t="s">
        <v>10428</v>
      </c>
      <c r="E642" s="53" t="s">
        <v>92</v>
      </c>
      <c r="F642" s="53" t="s">
        <v>800</v>
      </c>
      <c r="G642" s="53">
        <v>1</v>
      </c>
      <c r="H642" s="54"/>
      <c r="I642" s="54"/>
      <c r="J642" s="54"/>
      <c r="K642" s="54"/>
    </row>
    <row r="643" spans="1:11" s="61" customFormat="1">
      <c r="A643" s="53" t="s">
        <v>4556</v>
      </c>
      <c r="B643" s="53" t="s">
        <v>180</v>
      </c>
      <c r="C643" s="53">
        <v>1800</v>
      </c>
      <c r="D643" s="53" t="s">
        <v>4557</v>
      </c>
      <c r="E643" s="53" t="s">
        <v>92</v>
      </c>
      <c r="F643" s="53" t="s">
        <v>1699</v>
      </c>
      <c r="G643" s="53">
        <v>1</v>
      </c>
      <c r="H643" s="54"/>
      <c r="I643" s="54"/>
      <c r="J643" s="54"/>
      <c r="K643" s="54"/>
    </row>
    <row r="644" spans="1:11" s="61" customFormat="1">
      <c r="A644" s="53" t="s">
        <v>4556</v>
      </c>
      <c r="B644" s="53" t="s">
        <v>180</v>
      </c>
      <c r="C644" s="53">
        <v>1800</v>
      </c>
      <c r="D644" s="53" t="s">
        <v>4582</v>
      </c>
      <c r="E644" s="53" t="s">
        <v>92</v>
      </c>
      <c r="F644" s="53" t="s">
        <v>1699</v>
      </c>
      <c r="G644" s="53">
        <v>1</v>
      </c>
      <c r="H644" s="54"/>
      <c r="I644" s="54"/>
      <c r="J644" s="54"/>
      <c r="K644" s="54"/>
    </row>
    <row r="645" spans="1:11" s="61" customFormat="1">
      <c r="A645" s="53" t="s">
        <v>182</v>
      </c>
      <c r="B645" s="53" t="s">
        <v>565</v>
      </c>
      <c r="C645" s="53">
        <v>1994</v>
      </c>
      <c r="D645" s="53" t="s">
        <v>10431</v>
      </c>
      <c r="E645" s="53" t="s">
        <v>92</v>
      </c>
      <c r="F645" s="53" t="s">
        <v>566</v>
      </c>
      <c r="G645" s="53">
        <v>1</v>
      </c>
      <c r="H645" s="54"/>
      <c r="I645" s="54"/>
      <c r="J645" s="54"/>
      <c r="K645" s="54"/>
    </row>
    <row r="646" spans="1:11" s="61" customFormat="1">
      <c r="A646" s="53" t="s">
        <v>182</v>
      </c>
      <c r="B646" s="53" t="s">
        <v>217</v>
      </c>
      <c r="C646" s="53">
        <v>2400</v>
      </c>
      <c r="D646" s="53" t="s">
        <v>10432</v>
      </c>
      <c r="E646" s="53" t="s">
        <v>92</v>
      </c>
      <c r="F646" s="53" t="s">
        <v>142</v>
      </c>
      <c r="G646" s="53">
        <v>1</v>
      </c>
      <c r="H646" s="54"/>
      <c r="I646" s="54"/>
      <c r="J646" s="54"/>
      <c r="K646" s="54"/>
    </row>
    <row r="647" spans="1:11" s="61" customFormat="1">
      <c r="A647" s="53" t="s">
        <v>182</v>
      </c>
      <c r="B647" s="53" t="s">
        <v>169</v>
      </c>
      <c r="C647" s="53">
        <v>1795</v>
      </c>
      <c r="D647" s="53" t="s">
        <v>2846</v>
      </c>
      <c r="E647" s="53" t="s">
        <v>92</v>
      </c>
      <c r="F647" s="53" t="s">
        <v>158</v>
      </c>
      <c r="G647" s="53">
        <v>2</v>
      </c>
      <c r="H647" s="54"/>
      <c r="I647" s="54"/>
      <c r="J647" s="54"/>
      <c r="K647" s="54"/>
    </row>
    <row r="648" spans="1:11" s="61" customFormat="1">
      <c r="A648" s="53" t="s">
        <v>182</v>
      </c>
      <c r="B648" s="53" t="s">
        <v>10433</v>
      </c>
      <c r="C648" s="53">
        <v>1266</v>
      </c>
      <c r="D648" s="53" t="s">
        <v>10434</v>
      </c>
      <c r="E648" s="53" t="s">
        <v>92</v>
      </c>
      <c r="F648" s="53" t="s">
        <v>271</v>
      </c>
      <c r="G648" s="53">
        <v>1</v>
      </c>
      <c r="H648" s="54"/>
      <c r="I648" s="54"/>
      <c r="J648" s="54"/>
      <c r="K648" s="54"/>
    </row>
    <row r="649" spans="1:11" s="61" customFormat="1">
      <c r="A649" s="53" t="s">
        <v>182</v>
      </c>
      <c r="B649" s="53" t="s">
        <v>10435</v>
      </c>
      <c r="C649" s="53">
        <v>1400</v>
      </c>
      <c r="D649" s="53" t="s">
        <v>3443</v>
      </c>
      <c r="E649" s="53" t="s">
        <v>92</v>
      </c>
      <c r="F649" s="53" t="s">
        <v>3133</v>
      </c>
      <c r="G649" s="53">
        <v>1</v>
      </c>
      <c r="H649" s="54"/>
      <c r="I649" s="54"/>
      <c r="J649" s="54"/>
      <c r="K649" s="54"/>
    </row>
    <row r="650" spans="1:11" s="61" customFormat="1">
      <c r="A650" s="53" t="s">
        <v>182</v>
      </c>
      <c r="B650" s="53" t="s">
        <v>259</v>
      </c>
      <c r="C650" s="53">
        <v>997</v>
      </c>
      <c r="D650" s="53" t="s">
        <v>3464</v>
      </c>
      <c r="E650" s="53" t="s">
        <v>92</v>
      </c>
      <c r="F650" s="53" t="s">
        <v>813</v>
      </c>
      <c r="G650" s="53">
        <v>1</v>
      </c>
      <c r="H650" s="54"/>
      <c r="I650" s="54"/>
      <c r="J650" s="54"/>
      <c r="K650" s="54"/>
    </row>
    <row r="651" spans="1:11" s="61" customFormat="1">
      <c r="A651" s="53" t="s">
        <v>182</v>
      </c>
      <c r="B651" s="53" t="s">
        <v>432</v>
      </c>
      <c r="C651" s="53">
        <v>2400</v>
      </c>
      <c r="D651" s="53" t="s">
        <v>10436</v>
      </c>
      <c r="E651" s="53" t="s">
        <v>92</v>
      </c>
      <c r="F651" s="53" t="s">
        <v>471</v>
      </c>
      <c r="G651" s="53">
        <v>1</v>
      </c>
      <c r="H651" s="54"/>
      <c r="I651" s="54"/>
      <c r="J651" s="54"/>
      <c r="K651" s="54"/>
    </row>
    <row r="652" spans="1:11" s="61" customFormat="1">
      <c r="A652" s="53" t="s">
        <v>182</v>
      </c>
      <c r="B652" s="53" t="s">
        <v>171</v>
      </c>
      <c r="C652" s="53">
        <v>2800</v>
      </c>
      <c r="D652" s="53" t="s">
        <v>1512</v>
      </c>
      <c r="E652" s="53" t="s">
        <v>92</v>
      </c>
      <c r="F652" s="53" t="s">
        <v>172</v>
      </c>
      <c r="G652" s="53"/>
      <c r="H652" s="54"/>
      <c r="I652" s="54"/>
      <c r="J652" s="54"/>
      <c r="K652" s="54"/>
    </row>
    <row r="653" spans="1:11" s="61" customFormat="1">
      <c r="A653" s="53" t="s">
        <v>182</v>
      </c>
      <c r="B653" s="53" t="s">
        <v>95</v>
      </c>
      <c r="C653" s="53">
        <v>3000</v>
      </c>
      <c r="D653" s="53" t="s">
        <v>10437</v>
      </c>
      <c r="E653" s="53" t="s">
        <v>92</v>
      </c>
      <c r="F653" s="53" t="s">
        <v>3087</v>
      </c>
      <c r="G653" s="53">
        <v>1</v>
      </c>
      <c r="H653" s="54"/>
      <c r="I653" s="54"/>
      <c r="J653" s="54"/>
      <c r="K653" s="54"/>
    </row>
    <row r="654" spans="1:11" s="61" customFormat="1">
      <c r="A654" s="53" t="s">
        <v>182</v>
      </c>
      <c r="B654" s="53" t="s">
        <v>95</v>
      </c>
      <c r="C654" s="53">
        <v>3000</v>
      </c>
      <c r="D654" s="53" t="s">
        <v>3481</v>
      </c>
      <c r="E654" s="53" t="s">
        <v>92</v>
      </c>
      <c r="F654" s="53" t="s">
        <v>3087</v>
      </c>
      <c r="G654" s="53">
        <v>1</v>
      </c>
      <c r="H654" s="54"/>
      <c r="I654" s="54"/>
      <c r="J654" s="54"/>
      <c r="K654" s="54"/>
    </row>
    <row r="655" spans="1:11" s="61" customFormat="1">
      <c r="A655" s="53" t="s">
        <v>182</v>
      </c>
      <c r="B655" s="53" t="s">
        <v>95</v>
      </c>
      <c r="C655" s="53">
        <v>3000</v>
      </c>
      <c r="D655" s="53" t="s">
        <v>10438</v>
      </c>
      <c r="E655" s="53" t="s">
        <v>92</v>
      </c>
      <c r="F655" s="53" t="s">
        <v>123</v>
      </c>
      <c r="G655" s="53">
        <v>1</v>
      </c>
      <c r="H655" s="54"/>
      <c r="I655" s="54"/>
      <c r="J655" s="54"/>
      <c r="K655" s="54"/>
    </row>
    <row r="656" spans="1:11" s="61" customFormat="1">
      <c r="A656" s="53" t="s">
        <v>182</v>
      </c>
      <c r="B656" s="53" t="s">
        <v>263</v>
      </c>
      <c r="C656" s="53">
        <v>3060</v>
      </c>
      <c r="D656" s="53" t="s">
        <v>10439</v>
      </c>
      <c r="E656" s="53" t="s">
        <v>92</v>
      </c>
      <c r="F656" s="53" t="s">
        <v>433</v>
      </c>
      <c r="G656" s="53">
        <v>1</v>
      </c>
      <c r="H656" s="54"/>
      <c r="I656" s="54"/>
      <c r="J656" s="54"/>
      <c r="K656" s="54"/>
    </row>
    <row r="657" spans="1:11" s="61" customFormat="1">
      <c r="A657" s="53" t="s">
        <v>182</v>
      </c>
      <c r="B657" s="53" t="s">
        <v>263</v>
      </c>
      <c r="C657" s="53">
        <v>3060</v>
      </c>
      <c r="D657" s="53" t="s">
        <v>10440</v>
      </c>
      <c r="E657" s="53" t="s">
        <v>92</v>
      </c>
      <c r="F657" s="53" t="s">
        <v>433</v>
      </c>
      <c r="G657" s="53">
        <v>1</v>
      </c>
      <c r="H657" s="54"/>
      <c r="I657" s="54"/>
      <c r="J657" s="54"/>
      <c r="K657" s="54"/>
    </row>
    <row r="658" spans="1:11" s="61" customFormat="1">
      <c r="A658" s="53" t="s">
        <v>182</v>
      </c>
      <c r="B658" s="53" t="s">
        <v>263</v>
      </c>
      <c r="C658" s="53">
        <v>3060</v>
      </c>
      <c r="D658" s="53" t="s">
        <v>10436</v>
      </c>
      <c r="E658" s="53" t="s">
        <v>92</v>
      </c>
      <c r="F658" s="53" t="s">
        <v>433</v>
      </c>
      <c r="G658" s="53">
        <v>1</v>
      </c>
      <c r="H658" s="54"/>
      <c r="I658" s="54"/>
      <c r="J658" s="54"/>
      <c r="K658" s="54"/>
    </row>
    <row r="659" spans="1:11" s="61" customFormat="1">
      <c r="A659" s="53" t="s">
        <v>182</v>
      </c>
      <c r="B659" s="53" t="s">
        <v>263</v>
      </c>
      <c r="C659" s="53">
        <v>3060</v>
      </c>
      <c r="D659" s="53" t="s">
        <v>1512</v>
      </c>
      <c r="E659" s="53" t="s">
        <v>92</v>
      </c>
      <c r="F659" s="53" t="s">
        <v>433</v>
      </c>
      <c r="G659" s="53">
        <v>1</v>
      </c>
      <c r="H659" s="54"/>
      <c r="I659" s="54"/>
      <c r="J659" s="54"/>
      <c r="K659" s="54"/>
    </row>
    <row r="660" spans="1:11" s="61" customFormat="1">
      <c r="A660" s="53" t="s">
        <v>182</v>
      </c>
      <c r="B660" s="53" t="s">
        <v>263</v>
      </c>
      <c r="C660" s="53">
        <v>3060</v>
      </c>
      <c r="D660" s="53" t="s">
        <v>10438</v>
      </c>
      <c r="E660" s="53" t="s">
        <v>92</v>
      </c>
      <c r="F660" s="53" t="s">
        <v>123</v>
      </c>
      <c r="G660" s="53">
        <v>1</v>
      </c>
      <c r="H660" s="54"/>
      <c r="I660" s="54"/>
      <c r="J660" s="54"/>
      <c r="K660" s="54"/>
    </row>
    <row r="661" spans="1:11" s="61" customFormat="1">
      <c r="A661" s="53" t="s">
        <v>182</v>
      </c>
      <c r="B661" s="53" t="s">
        <v>263</v>
      </c>
      <c r="C661" s="53">
        <v>3070</v>
      </c>
      <c r="D661" s="53" t="s">
        <v>10440</v>
      </c>
      <c r="E661" s="53" t="s">
        <v>92</v>
      </c>
      <c r="F661" s="53" t="s">
        <v>433</v>
      </c>
      <c r="G661" s="53">
        <v>1</v>
      </c>
      <c r="H661" s="54"/>
      <c r="I661" s="54"/>
      <c r="J661" s="54"/>
      <c r="K661" s="54"/>
    </row>
    <row r="662" spans="1:11" s="61" customFormat="1">
      <c r="A662" s="53" t="s">
        <v>182</v>
      </c>
      <c r="B662" s="53" t="s">
        <v>263</v>
      </c>
      <c r="C662" s="53">
        <v>3070</v>
      </c>
      <c r="D662" s="53" t="s">
        <v>1512</v>
      </c>
      <c r="E662" s="53" t="s">
        <v>92</v>
      </c>
      <c r="F662" s="53" t="s">
        <v>433</v>
      </c>
      <c r="G662" s="53">
        <v>1</v>
      </c>
      <c r="H662" s="54"/>
      <c r="I662" s="54"/>
      <c r="J662" s="54"/>
      <c r="K662" s="54"/>
    </row>
    <row r="663" spans="1:11" s="61" customFormat="1">
      <c r="A663" s="53" t="s">
        <v>182</v>
      </c>
      <c r="B663" s="53" t="s">
        <v>263</v>
      </c>
      <c r="C663" s="53">
        <v>3070</v>
      </c>
      <c r="D663" s="53" t="s">
        <v>10438</v>
      </c>
      <c r="E663" s="53" t="s">
        <v>92</v>
      </c>
      <c r="F663" s="53" t="s">
        <v>123</v>
      </c>
      <c r="G663" s="53">
        <v>1</v>
      </c>
      <c r="H663" s="54"/>
      <c r="I663" s="54"/>
      <c r="J663" s="54"/>
      <c r="K663" s="54"/>
    </row>
    <row r="664" spans="1:11" s="61" customFormat="1">
      <c r="A664" s="53" t="s">
        <v>182</v>
      </c>
      <c r="B664" s="53" t="s">
        <v>188</v>
      </c>
      <c r="C664" s="53">
        <v>3200</v>
      </c>
      <c r="D664" s="53" t="s">
        <v>1512</v>
      </c>
      <c r="E664" s="53" t="s">
        <v>92</v>
      </c>
      <c r="F664" s="53" t="s">
        <v>441</v>
      </c>
      <c r="G664" s="53">
        <v>1</v>
      </c>
      <c r="H664" s="54"/>
      <c r="I664" s="54"/>
      <c r="J664" s="54"/>
      <c r="K664" s="54"/>
    </row>
    <row r="665" spans="1:11" s="61" customFormat="1">
      <c r="A665" s="53" t="s">
        <v>182</v>
      </c>
      <c r="B665" s="53" t="s">
        <v>10441</v>
      </c>
      <c r="C665" s="53">
        <v>2000</v>
      </c>
      <c r="D665" s="53" t="s">
        <v>3457</v>
      </c>
      <c r="E665" s="53" t="s">
        <v>92</v>
      </c>
      <c r="F665" s="53" t="s">
        <v>173</v>
      </c>
      <c r="G665" s="53">
        <v>1</v>
      </c>
      <c r="H665" s="54"/>
      <c r="I665" s="54"/>
      <c r="J665" s="54"/>
      <c r="K665" s="54"/>
    </row>
    <row r="666" spans="1:11" s="61" customFormat="1">
      <c r="A666" s="53" t="s">
        <v>182</v>
      </c>
      <c r="B666" s="53" t="s">
        <v>3088</v>
      </c>
      <c r="C666" s="53">
        <v>2700</v>
      </c>
      <c r="D666" s="53" t="s">
        <v>3457</v>
      </c>
      <c r="E666" s="53" t="s">
        <v>92</v>
      </c>
      <c r="F666" s="53" t="s">
        <v>1263</v>
      </c>
      <c r="G666" s="53">
        <v>1</v>
      </c>
      <c r="H666" s="54"/>
      <c r="I666" s="54"/>
      <c r="J666" s="54"/>
      <c r="K666" s="54"/>
    </row>
    <row r="667" spans="1:11" s="61" customFormat="1">
      <c r="A667" s="53" t="s">
        <v>182</v>
      </c>
      <c r="B667" s="53" t="s">
        <v>10442</v>
      </c>
      <c r="C667" s="53">
        <v>800</v>
      </c>
      <c r="D667" s="53" t="s">
        <v>10443</v>
      </c>
      <c r="E667" s="53" t="s">
        <v>92</v>
      </c>
      <c r="F667" s="53" t="s">
        <v>1271</v>
      </c>
      <c r="G667" s="53">
        <v>1</v>
      </c>
      <c r="H667" s="54"/>
      <c r="I667" s="54"/>
      <c r="J667" s="54"/>
      <c r="K667" s="54"/>
    </row>
    <row r="668" spans="1:11" s="61" customFormat="1">
      <c r="A668" s="53" t="s">
        <v>182</v>
      </c>
      <c r="B668" s="53" t="s">
        <v>10444</v>
      </c>
      <c r="C668" s="53">
        <v>933</v>
      </c>
      <c r="D668" s="53" t="s">
        <v>10443</v>
      </c>
      <c r="E668" s="53" t="s">
        <v>92</v>
      </c>
      <c r="F668" s="53" t="s">
        <v>775</v>
      </c>
      <c r="G668" s="53">
        <v>1</v>
      </c>
      <c r="H668" s="54"/>
      <c r="I668" s="54"/>
      <c r="J668" s="54"/>
      <c r="K668" s="54"/>
    </row>
    <row r="669" spans="1:11" s="61" customFormat="1">
      <c r="A669" s="53" t="s">
        <v>182</v>
      </c>
      <c r="B669" s="53" t="s">
        <v>10444</v>
      </c>
      <c r="C669" s="53">
        <v>933</v>
      </c>
      <c r="D669" s="53" t="s">
        <v>3500</v>
      </c>
      <c r="E669" s="53" t="s">
        <v>92</v>
      </c>
      <c r="F669" s="53" t="s">
        <v>775</v>
      </c>
      <c r="G669" s="53">
        <v>1</v>
      </c>
      <c r="H669" s="54"/>
      <c r="I669" s="54"/>
      <c r="J669" s="54"/>
      <c r="K669" s="54"/>
    </row>
    <row r="670" spans="1:11" s="61" customFormat="1">
      <c r="A670" s="53" t="s">
        <v>182</v>
      </c>
      <c r="B670" s="53" t="s">
        <v>3133</v>
      </c>
      <c r="C670" s="53">
        <v>1396</v>
      </c>
      <c r="D670" s="53" t="s">
        <v>3452</v>
      </c>
      <c r="E670" s="53" t="s">
        <v>92</v>
      </c>
      <c r="F670" s="53" t="s">
        <v>3133</v>
      </c>
      <c r="G670" s="53">
        <v>1</v>
      </c>
      <c r="H670" s="54"/>
      <c r="I670" s="54"/>
      <c r="J670" s="54"/>
      <c r="K670" s="54"/>
    </row>
    <row r="671" spans="1:11" s="61" customFormat="1">
      <c r="A671" s="53" t="s">
        <v>182</v>
      </c>
      <c r="B671" s="53" t="s">
        <v>775</v>
      </c>
      <c r="C671" s="53">
        <v>930</v>
      </c>
      <c r="D671" s="53" t="s">
        <v>3451</v>
      </c>
      <c r="E671" s="53" t="s">
        <v>92</v>
      </c>
      <c r="F671" s="53" t="s">
        <v>775</v>
      </c>
      <c r="G671" s="53">
        <v>1</v>
      </c>
      <c r="H671" s="54"/>
      <c r="I671" s="54"/>
      <c r="J671" s="54"/>
      <c r="K671" s="54"/>
    </row>
    <row r="672" spans="1:11" s="61" customFormat="1">
      <c r="A672" s="53" t="s">
        <v>182</v>
      </c>
      <c r="B672" s="53" t="s">
        <v>3204</v>
      </c>
      <c r="C672" s="53">
        <v>2799</v>
      </c>
      <c r="D672" s="53" t="s">
        <v>3481</v>
      </c>
      <c r="E672" s="53" t="s">
        <v>92</v>
      </c>
      <c r="F672" s="53" t="s">
        <v>3204</v>
      </c>
      <c r="G672" s="53">
        <v>1</v>
      </c>
      <c r="H672" s="54"/>
      <c r="I672" s="54"/>
      <c r="J672" s="54"/>
      <c r="K672" s="54"/>
    </row>
    <row r="673" spans="1:11" s="61" customFormat="1">
      <c r="A673" s="53" t="s">
        <v>1192</v>
      </c>
      <c r="B673" s="53" t="s">
        <v>1067</v>
      </c>
      <c r="C673" s="53">
        <v>2900</v>
      </c>
      <c r="D673" s="53" t="s">
        <v>4592</v>
      </c>
      <c r="E673" s="53" t="s">
        <v>92</v>
      </c>
      <c r="F673" s="53" t="s">
        <v>1067</v>
      </c>
      <c r="G673" s="53">
        <v>2</v>
      </c>
      <c r="H673" s="54"/>
      <c r="I673" s="54"/>
      <c r="J673" s="54"/>
      <c r="K673" s="54"/>
    </row>
    <row r="674" spans="1:11" s="61" customFormat="1">
      <c r="A674" s="53" t="s">
        <v>1192</v>
      </c>
      <c r="B674" s="53" t="s">
        <v>1067</v>
      </c>
      <c r="C674" s="53">
        <v>2900</v>
      </c>
      <c r="D674" s="53" t="s">
        <v>4595</v>
      </c>
      <c r="E674" s="53" t="s">
        <v>92</v>
      </c>
      <c r="F674" s="53" t="s">
        <v>1067</v>
      </c>
      <c r="G674" s="53">
        <v>2</v>
      </c>
      <c r="H674" s="54"/>
      <c r="I674" s="54"/>
      <c r="J674" s="54"/>
      <c r="K674" s="54"/>
    </row>
    <row r="675" spans="1:11" s="61" customFormat="1">
      <c r="A675" s="53" t="s">
        <v>1192</v>
      </c>
      <c r="B675" s="53" t="s">
        <v>1076</v>
      </c>
      <c r="C675" s="53">
        <v>2901</v>
      </c>
      <c r="D675" s="53" t="s">
        <v>4592</v>
      </c>
      <c r="E675" s="53" t="s">
        <v>92</v>
      </c>
      <c r="F675" s="53" t="s">
        <v>1076</v>
      </c>
      <c r="G675" s="53">
        <v>2</v>
      </c>
      <c r="H675" s="54"/>
      <c r="I675" s="54"/>
      <c r="J675" s="54"/>
      <c r="K675" s="54"/>
    </row>
    <row r="676" spans="1:11" s="61" customFormat="1">
      <c r="A676" s="53" t="s">
        <v>1192</v>
      </c>
      <c r="B676" s="53" t="s">
        <v>723</v>
      </c>
      <c r="C676" s="53">
        <v>2901</v>
      </c>
      <c r="D676" s="53" t="s">
        <v>4595</v>
      </c>
      <c r="E676" s="53" t="s">
        <v>92</v>
      </c>
      <c r="F676" s="53" t="s">
        <v>723</v>
      </c>
      <c r="G676" s="53">
        <v>2</v>
      </c>
      <c r="H676" s="54"/>
      <c r="I676" s="54"/>
      <c r="J676" s="54"/>
      <c r="K676" s="54"/>
    </row>
    <row r="677" spans="1:11" s="61" customFormat="1">
      <c r="A677" s="53" t="s">
        <v>1192</v>
      </c>
      <c r="B677" s="53" t="s">
        <v>1066</v>
      </c>
      <c r="C677" s="53">
        <v>2900</v>
      </c>
      <c r="D677" s="53" t="s">
        <v>4595</v>
      </c>
      <c r="E677" s="53" t="s">
        <v>92</v>
      </c>
      <c r="F677" s="53" t="s">
        <v>1067</v>
      </c>
      <c r="G677" s="53">
        <v>2</v>
      </c>
      <c r="H677" s="54"/>
      <c r="I677" s="54"/>
      <c r="J677" s="54"/>
      <c r="K677" s="54"/>
    </row>
    <row r="678" spans="1:11" s="61" customFormat="1">
      <c r="A678" s="53" t="s">
        <v>4597</v>
      </c>
      <c r="B678" s="53" t="s">
        <v>1067</v>
      </c>
      <c r="C678" s="53">
        <v>2900</v>
      </c>
      <c r="D678" s="53" t="s">
        <v>4600</v>
      </c>
      <c r="E678" s="53" t="s">
        <v>92</v>
      </c>
      <c r="F678" s="53" t="s">
        <v>1067</v>
      </c>
      <c r="G678" s="53">
        <v>2</v>
      </c>
      <c r="H678" s="54"/>
      <c r="I678" s="54"/>
      <c r="J678" s="54"/>
      <c r="K678" s="54"/>
    </row>
    <row r="679" spans="1:11" s="61" customFormat="1">
      <c r="A679" s="53" t="s">
        <v>4597</v>
      </c>
      <c r="B679" s="53" t="s">
        <v>1066</v>
      </c>
      <c r="C679" s="53">
        <v>2900</v>
      </c>
      <c r="D679" s="53" t="s">
        <v>4600</v>
      </c>
      <c r="E679" s="53" t="s">
        <v>92</v>
      </c>
      <c r="F679" s="53" t="s">
        <v>1067</v>
      </c>
      <c r="G679" s="53">
        <v>2</v>
      </c>
      <c r="H679" s="54"/>
      <c r="I679" s="54"/>
      <c r="J679" s="54"/>
      <c r="K679" s="54"/>
    </row>
    <row r="680" spans="1:11" s="61" customFormat="1">
      <c r="A680" s="53" t="s">
        <v>4597</v>
      </c>
      <c r="B680" s="53" t="s">
        <v>1066</v>
      </c>
      <c r="C680" s="53">
        <v>2900</v>
      </c>
      <c r="D680" s="53" t="s">
        <v>4601</v>
      </c>
      <c r="E680" s="53" t="s">
        <v>92</v>
      </c>
      <c r="F680" s="53" t="s">
        <v>1067</v>
      </c>
      <c r="G680" s="53">
        <v>2</v>
      </c>
      <c r="H680" s="54"/>
      <c r="I680" s="54"/>
      <c r="J680" s="54"/>
      <c r="K680" s="54"/>
    </row>
    <row r="681" spans="1:11" s="61" customFormat="1">
      <c r="A681" s="53" t="s">
        <v>4597</v>
      </c>
      <c r="B681" s="53" t="s">
        <v>1066</v>
      </c>
      <c r="C681" s="53">
        <v>2900</v>
      </c>
      <c r="D681" s="53" t="s">
        <v>4602</v>
      </c>
      <c r="E681" s="53" t="s">
        <v>92</v>
      </c>
      <c r="F681" s="53" t="s">
        <v>1067</v>
      </c>
      <c r="G681" s="53">
        <v>2</v>
      </c>
      <c r="H681" s="54"/>
      <c r="I681" s="54"/>
      <c r="J681" s="54"/>
      <c r="K681" s="54"/>
    </row>
    <row r="682" spans="1:11" s="61" customFormat="1">
      <c r="A682" s="53" t="s">
        <v>4597</v>
      </c>
      <c r="B682" s="53" t="s">
        <v>722</v>
      </c>
      <c r="C682" s="53">
        <v>2901</v>
      </c>
      <c r="D682" s="53" t="s">
        <v>4600</v>
      </c>
      <c r="E682" s="53" t="s">
        <v>92</v>
      </c>
      <c r="F682" s="53" t="s">
        <v>723</v>
      </c>
      <c r="G682" s="53">
        <v>2</v>
      </c>
      <c r="H682" s="54"/>
      <c r="I682" s="54"/>
      <c r="J682" s="54"/>
      <c r="K682" s="54"/>
    </row>
    <row r="683" spans="1:11" s="61" customFormat="1">
      <c r="A683" s="53" t="s">
        <v>4597</v>
      </c>
      <c r="B683" s="53" t="s">
        <v>722</v>
      </c>
      <c r="C683" s="53">
        <v>2901</v>
      </c>
      <c r="D683" s="53" t="s">
        <v>4601</v>
      </c>
      <c r="E683" s="53" t="s">
        <v>92</v>
      </c>
      <c r="F683" s="53" t="s">
        <v>723</v>
      </c>
      <c r="G683" s="53">
        <v>2</v>
      </c>
      <c r="H683" s="54"/>
      <c r="I683" s="54"/>
      <c r="J683" s="54"/>
      <c r="K683" s="54"/>
    </row>
    <row r="684" spans="1:11" s="61" customFormat="1">
      <c r="A684" s="53" t="s">
        <v>4597</v>
      </c>
      <c r="B684" s="53" t="s">
        <v>1092</v>
      </c>
      <c r="C684" s="53">
        <v>2001</v>
      </c>
      <c r="D684" s="53" t="s">
        <v>4603</v>
      </c>
      <c r="E684" s="53" t="s">
        <v>92</v>
      </c>
      <c r="F684" s="53" t="s">
        <v>785</v>
      </c>
      <c r="G684" s="53">
        <v>4</v>
      </c>
      <c r="H684" s="54"/>
      <c r="I684" s="54"/>
      <c r="J684" s="54"/>
      <c r="K684" s="54"/>
    </row>
    <row r="685" spans="1:11" s="61" customFormat="1">
      <c r="A685" s="53" t="s">
        <v>2014</v>
      </c>
      <c r="B685" s="53" t="s">
        <v>10445</v>
      </c>
      <c r="C685" s="53">
        <v>2000</v>
      </c>
      <c r="D685" s="53" t="s">
        <v>2074</v>
      </c>
      <c r="E685" s="53" t="s">
        <v>38</v>
      </c>
      <c r="F685" s="53" t="s">
        <v>10446</v>
      </c>
      <c r="G685" s="53">
        <v>2</v>
      </c>
      <c r="H685" s="54"/>
      <c r="I685" s="54"/>
      <c r="J685" s="54"/>
      <c r="K685" s="54"/>
    </row>
    <row r="686" spans="1:11" s="61" customFormat="1">
      <c r="A686" s="53" t="s">
        <v>2014</v>
      </c>
      <c r="B686" s="53" t="s">
        <v>3260</v>
      </c>
      <c r="C686" s="53">
        <v>2000</v>
      </c>
      <c r="D686" s="53" t="s">
        <v>4710</v>
      </c>
      <c r="E686" s="53" t="s">
        <v>38</v>
      </c>
      <c r="F686" s="53" t="s">
        <v>1548</v>
      </c>
      <c r="G686" s="53">
        <v>2</v>
      </c>
      <c r="H686" s="54"/>
      <c r="I686" s="54"/>
      <c r="J686" s="54"/>
      <c r="K686" s="54"/>
    </row>
    <row r="687" spans="1:11" s="61" customFormat="1">
      <c r="A687" s="53" t="s">
        <v>2014</v>
      </c>
      <c r="B687" s="53" t="s">
        <v>10447</v>
      </c>
      <c r="C687" s="53">
        <v>2574</v>
      </c>
      <c r="D687" s="53" t="s">
        <v>2074</v>
      </c>
      <c r="E687" s="53" t="s">
        <v>38</v>
      </c>
      <c r="F687" s="53" t="s">
        <v>10448</v>
      </c>
      <c r="G687" s="53">
        <v>2</v>
      </c>
      <c r="H687" s="54"/>
      <c r="I687" s="54"/>
      <c r="J687" s="54"/>
      <c r="K687" s="54"/>
    </row>
    <row r="688" spans="1:11" s="61" customFormat="1">
      <c r="A688" s="53" t="s">
        <v>2014</v>
      </c>
      <c r="B688" s="53" t="s">
        <v>10449</v>
      </c>
      <c r="C688" s="53">
        <v>1803</v>
      </c>
      <c r="D688" s="53" t="s">
        <v>2074</v>
      </c>
      <c r="E688" s="53" t="s">
        <v>38</v>
      </c>
      <c r="F688" s="53" t="s">
        <v>10450</v>
      </c>
      <c r="G688" s="53">
        <v>2</v>
      </c>
      <c r="H688" s="54"/>
      <c r="I688" s="54"/>
      <c r="J688" s="54"/>
      <c r="K688" s="54"/>
    </row>
    <row r="689" spans="1:11" s="61" customFormat="1">
      <c r="A689" s="53" t="s">
        <v>2014</v>
      </c>
      <c r="B689" s="53" t="s">
        <v>10451</v>
      </c>
      <c r="C689" s="53">
        <v>2400</v>
      </c>
      <c r="D689" s="53" t="s">
        <v>2074</v>
      </c>
      <c r="E689" s="53" t="s">
        <v>38</v>
      </c>
      <c r="F689" s="53" t="s">
        <v>584</v>
      </c>
      <c r="G689" s="53">
        <v>1</v>
      </c>
      <c r="H689" s="54"/>
      <c r="I689" s="54"/>
      <c r="J689" s="54"/>
      <c r="K689" s="54"/>
    </row>
    <row r="690" spans="1:11" s="61" customFormat="1">
      <c r="A690" s="53" t="s">
        <v>64</v>
      </c>
      <c r="B690" s="53" t="s">
        <v>10452</v>
      </c>
      <c r="C690" s="53">
        <v>1600</v>
      </c>
      <c r="D690" s="53" t="s">
        <v>4635</v>
      </c>
      <c r="E690" s="53" t="s">
        <v>38</v>
      </c>
      <c r="F690" s="53" t="s">
        <v>10452</v>
      </c>
      <c r="G690" s="53">
        <v>1</v>
      </c>
      <c r="H690" s="54"/>
      <c r="I690" s="54"/>
      <c r="J690" s="54"/>
      <c r="K690" s="54"/>
    </row>
    <row r="691" spans="1:11" s="61" customFormat="1">
      <c r="A691" s="53" t="s">
        <v>64</v>
      </c>
      <c r="B691" s="53" t="s">
        <v>1105</v>
      </c>
      <c r="C691" s="53">
        <v>2194</v>
      </c>
      <c r="D691" s="53" t="s">
        <v>10453</v>
      </c>
      <c r="E691" s="53" t="s">
        <v>92</v>
      </c>
      <c r="F691" s="53" t="s">
        <v>1105</v>
      </c>
      <c r="G691" s="53">
        <v>1</v>
      </c>
      <c r="H691" s="54"/>
      <c r="I691" s="54"/>
      <c r="J691" s="54"/>
      <c r="K691" s="54"/>
    </row>
    <row r="692" spans="1:11" s="61" customFormat="1">
      <c r="A692" s="53" t="s">
        <v>64</v>
      </c>
      <c r="B692" s="53" t="s">
        <v>1883</v>
      </c>
      <c r="C692" s="53">
        <v>2700</v>
      </c>
      <c r="D692" s="53" t="s">
        <v>1403</v>
      </c>
      <c r="E692" s="53" t="s">
        <v>92</v>
      </c>
      <c r="F692" s="53" t="s">
        <v>1883</v>
      </c>
      <c r="G692" s="53">
        <v>2</v>
      </c>
      <c r="H692" s="54"/>
      <c r="I692" s="54"/>
      <c r="J692" s="54"/>
      <c r="K692" s="54"/>
    </row>
    <row r="693" spans="1:11" s="61" customFormat="1">
      <c r="A693" s="53" t="s">
        <v>64</v>
      </c>
      <c r="B693" s="53" t="s">
        <v>125</v>
      </c>
      <c r="C693" s="53">
        <v>2404</v>
      </c>
      <c r="D693" s="53" t="s">
        <v>10454</v>
      </c>
      <c r="E693" s="53" t="s">
        <v>92</v>
      </c>
      <c r="F693" s="53" t="s">
        <v>125</v>
      </c>
      <c r="G693" s="53">
        <v>2</v>
      </c>
      <c r="H693" s="54"/>
      <c r="I693" s="54"/>
      <c r="J693" s="54"/>
      <c r="K693" s="54"/>
    </row>
    <row r="694" spans="1:11" s="61" customFormat="1">
      <c r="A694" s="53" t="s">
        <v>64</v>
      </c>
      <c r="B694" s="53" t="s">
        <v>125</v>
      </c>
      <c r="C694" s="53">
        <v>2458</v>
      </c>
      <c r="D694" s="53" t="s">
        <v>10454</v>
      </c>
      <c r="E694" s="53" t="s">
        <v>92</v>
      </c>
      <c r="F694" s="53" t="s">
        <v>125</v>
      </c>
      <c r="G694" s="53">
        <v>2</v>
      </c>
      <c r="H694" s="54"/>
      <c r="I694" s="54"/>
      <c r="J694" s="54"/>
      <c r="K694" s="54"/>
    </row>
    <row r="695" spans="1:11" s="61" customFormat="1">
      <c r="A695" s="53" t="s">
        <v>64</v>
      </c>
      <c r="B695" s="53" t="s">
        <v>125</v>
      </c>
      <c r="C695" s="53">
        <v>2490</v>
      </c>
      <c r="D695" s="53" t="s">
        <v>10454</v>
      </c>
      <c r="E695" s="53" t="s">
        <v>92</v>
      </c>
      <c r="F695" s="53" t="s">
        <v>125</v>
      </c>
      <c r="G695" s="53">
        <v>2</v>
      </c>
      <c r="H695" s="54"/>
      <c r="I695" s="54"/>
      <c r="J695" s="54"/>
      <c r="K695" s="54"/>
    </row>
    <row r="696" spans="1:11" s="61" customFormat="1">
      <c r="A696" s="53" t="s">
        <v>64</v>
      </c>
      <c r="B696" s="53" t="s">
        <v>352</v>
      </c>
      <c r="C696" s="53">
        <v>1862</v>
      </c>
      <c r="D696" s="53" t="s">
        <v>10455</v>
      </c>
      <c r="E696" s="53" t="s">
        <v>92</v>
      </c>
      <c r="F696" s="53" t="s">
        <v>352</v>
      </c>
      <c r="G696" s="53">
        <v>2</v>
      </c>
      <c r="H696" s="54"/>
      <c r="I696" s="54"/>
      <c r="J696" s="54"/>
      <c r="K696" s="54"/>
    </row>
    <row r="697" spans="1:11" s="61" customFormat="1">
      <c r="A697" s="53" t="s">
        <v>64</v>
      </c>
      <c r="B697" s="53" t="s">
        <v>140</v>
      </c>
      <c r="C697" s="53">
        <v>2328</v>
      </c>
      <c r="D697" s="53" t="s">
        <v>595</v>
      </c>
      <c r="E697" s="53" t="s">
        <v>92</v>
      </c>
      <c r="F697" s="53" t="s">
        <v>140</v>
      </c>
      <c r="G697" s="53">
        <v>2</v>
      </c>
      <c r="H697" s="54"/>
      <c r="I697" s="54"/>
      <c r="J697" s="54"/>
      <c r="K697" s="54"/>
    </row>
    <row r="698" spans="1:11" s="61" customFormat="1">
      <c r="A698" s="53" t="s">
        <v>64</v>
      </c>
      <c r="B698" s="53" t="s">
        <v>140</v>
      </c>
      <c r="C698" s="53">
        <v>2493</v>
      </c>
      <c r="D698" s="53" t="s">
        <v>595</v>
      </c>
      <c r="E698" s="53" t="s">
        <v>92</v>
      </c>
      <c r="F698" s="53" t="s">
        <v>140</v>
      </c>
      <c r="G698" s="53">
        <v>2</v>
      </c>
      <c r="H698" s="54"/>
      <c r="I698" s="54"/>
      <c r="J698" s="54"/>
      <c r="K698" s="54"/>
    </row>
    <row r="699" spans="1:11" s="61" customFormat="1">
      <c r="A699" s="53" t="s">
        <v>64</v>
      </c>
      <c r="B699" s="53" t="s">
        <v>140</v>
      </c>
      <c r="C699" s="53">
        <v>2498</v>
      </c>
      <c r="D699" s="53" t="s">
        <v>595</v>
      </c>
      <c r="E699" s="53" t="s">
        <v>92</v>
      </c>
      <c r="F699" s="53" t="s">
        <v>140</v>
      </c>
      <c r="G699" s="53">
        <v>2</v>
      </c>
      <c r="H699" s="54"/>
      <c r="I699" s="54"/>
      <c r="J699" s="54"/>
      <c r="K699" s="54"/>
    </row>
    <row r="700" spans="1:11" s="61" customFormat="1">
      <c r="A700" s="53" t="s">
        <v>64</v>
      </c>
      <c r="B700" s="53" t="s">
        <v>243</v>
      </c>
      <c r="C700" s="53">
        <v>2001</v>
      </c>
      <c r="D700" s="53" t="s">
        <v>4704</v>
      </c>
      <c r="E700" s="53" t="s">
        <v>92</v>
      </c>
      <c r="F700" s="53" t="s">
        <v>243</v>
      </c>
      <c r="G700" s="53">
        <v>2</v>
      </c>
      <c r="H700" s="54"/>
      <c r="I700" s="54"/>
      <c r="J700" s="54"/>
      <c r="K700" s="54"/>
    </row>
    <row r="701" spans="1:11" s="61" customFormat="1">
      <c r="A701" s="53" t="s">
        <v>64</v>
      </c>
      <c r="B701" s="53" t="s">
        <v>243</v>
      </c>
      <c r="C701" s="53">
        <v>3101</v>
      </c>
      <c r="D701" s="53" t="s">
        <v>10456</v>
      </c>
      <c r="E701" s="53" t="s">
        <v>92</v>
      </c>
      <c r="F701" s="53" t="s">
        <v>243</v>
      </c>
      <c r="G701" s="53">
        <v>2</v>
      </c>
      <c r="H701" s="54"/>
      <c r="I701" s="54"/>
      <c r="J701" s="54"/>
      <c r="K701" s="54"/>
    </row>
    <row r="702" spans="1:11" s="61" customFormat="1">
      <c r="A702" s="53" t="s">
        <v>64</v>
      </c>
      <c r="B702" s="53" t="s">
        <v>243</v>
      </c>
      <c r="C702" s="53">
        <v>3301</v>
      </c>
      <c r="D702" s="53" t="s">
        <v>4706</v>
      </c>
      <c r="E702" s="53" t="s">
        <v>92</v>
      </c>
      <c r="F702" s="53" t="s">
        <v>243</v>
      </c>
      <c r="G702" s="53">
        <v>2</v>
      </c>
      <c r="H702" s="54"/>
      <c r="I702" s="54"/>
      <c r="J702" s="54"/>
      <c r="K702" s="54"/>
    </row>
    <row r="703" spans="1:11" s="61" customFormat="1">
      <c r="A703" s="53" t="s">
        <v>64</v>
      </c>
      <c r="B703" s="53" t="s">
        <v>604</v>
      </c>
      <c r="C703" s="53">
        <v>2992</v>
      </c>
      <c r="D703" s="53" t="s">
        <v>10457</v>
      </c>
      <c r="E703" s="53" t="s">
        <v>92</v>
      </c>
      <c r="F703" s="53" t="s">
        <v>604</v>
      </c>
      <c r="G703" s="53">
        <v>2</v>
      </c>
      <c r="H703" s="54"/>
      <c r="I703" s="54"/>
      <c r="J703" s="54"/>
      <c r="K703" s="54"/>
    </row>
    <row r="704" spans="1:11" s="61" customFormat="1">
      <c r="A704" s="53" t="s">
        <v>64</v>
      </c>
      <c r="B704" s="53" t="s">
        <v>141</v>
      </c>
      <c r="C704" s="53">
        <v>2925</v>
      </c>
      <c r="D704" s="53" t="s">
        <v>10458</v>
      </c>
      <c r="E704" s="53" t="s">
        <v>92</v>
      </c>
      <c r="F704" s="53" t="s">
        <v>141</v>
      </c>
      <c r="G704" s="53">
        <v>2</v>
      </c>
      <c r="H704" s="54"/>
      <c r="I704" s="54"/>
      <c r="J704" s="54"/>
      <c r="K704" s="54"/>
    </row>
    <row r="705" spans="1:11" s="61" customFormat="1">
      <c r="A705" s="53" t="s">
        <v>64</v>
      </c>
      <c r="B705" s="53" t="s">
        <v>141</v>
      </c>
      <c r="C705" s="53">
        <v>2926</v>
      </c>
      <c r="D705" s="53" t="s">
        <v>10459</v>
      </c>
      <c r="E705" s="53" t="s">
        <v>92</v>
      </c>
      <c r="F705" s="53" t="s">
        <v>141</v>
      </c>
      <c r="G705" s="53">
        <v>2</v>
      </c>
      <c r="H705" s="54"/>
      <c r="I705" s="54"/>
      <c r="J705" s="54"/>
      <c r="K705" s="54"/>
    </row>
    <row r="706" spans="1:11" s="61" customFormat="1">
      <c r="A706" s="53" t="s">
        <v>64</v>
      </c>
      <c r="B706" s="53" t="s">
        <v>141</v>
      </c>
      <c r="C706" s="53">
        <v>2926</v>
      </c>
      <c r="D706" s="53" t="s">
        <v>3255</v>
      </c>
      <c r="E706" s="53" t="s">
        <v>92</v>
      </c>
      <c r="F706" s="53" t="s">
        <v>141</v>
      </c>
      <c r="G706" s="53">
        <v>2</v>
      </c>
      <c r="H706" s="54"/>
      <c r="I706" s="54"/>
      <c r="J706" s="54"/>
      <c r="K706" s="54"/>
    </row>
    <row r="707" spans="1:11" s="61" customFormat="1">
      <c r="A707" s="53" t="s">
        <v>64</v>
      </c>
      <c r="B707" s="53" t="s">
        <v>141</v>
      </c>
      <c r="C707" s="53">
        <v>2933</v>
      </c>
      <c r="D707" s="53" t="s">
        <v>10458</v>
      </c>
      <c r="E707" s="53" t="s">
        <v>92</v>
      </c>
      <c r="F707" s="53" t="s">
        <v>141</v>
      </c>
      <c r="G707" s="53">
        <v>2</v>
      </c>
      <c r="H707" s="54"/>
      <c r="I707" s="54"/>
      <c r="J707" s="54"/>
      <c r="K707" s="54"/>
    </row>
    <row r="708" spans="1:11" s="61" customFormat="1">
      <c r="A708" s="53" t="s">
        <v>64</v>
      </c>
      <c r="B708" s="53" t="s">
        <v>141</v>
      </c>
      <c r="C708" s="53">
        <v>2933</v>
      </c>
      <c r="D708" s="53" t="s">
        <v>10460</v>
      </c>
      <c r="E708" s="53" t="s">
        <v>92</v>
      </c>
      <c r="F708" s="53" t="s">
        <v>141</v>
      </c>
      <c r="G708" s="53">
        <v>2</v>
      </c>
      <c r="H708" s="54"/>
      <c r="I708" s="54"/>
      <c r="J708" s="54"/>
      <c r="K708" s="54"/>
    </row>
    <row r="709" spans="1:11" s="61" customFormat="1">
      <c r="A709" s="53" t="s">
        <v>64</v>
      </c>
      <c r="B709" s="53" t="s">
        <v>15</v>
      </c>
      <c r="C709" s="53">
        <v>1176</v>
      </c>
      <c r="D709" s="53" t="s">
        <v>594</v>
      </c>
      <c r="E709" s="53" t="s">
        <v>92</v>
      </c>
      <c r="F709" s="53" t="s">
        <v>15</v>
      </c>
      <c r="G709" s="53">
        <v>2</v>
      </c>
      <c r="H709" s="54"/>
      <c r="I709" s="54"/>
      <c r="J709" s="54"/>
      <c r="K709" s="54"/>
    </row>
    <row r="710" spans="1:11" s="61" customFormat="1">
      <c r="A710" s="53" t="s">
        <v>64</v>
      </c>
      <c r="B710" s="53" t="s">
        <v>15</v>
      </c>
      <c r="C710" s="53">
        <v>2001</v>
      </c>
      <c r="D710" s="53" t="s">
        <v>4704</v>
      </c>
      <c r="E710" s="53" t="s">
        <v>92</v>
      </c>
      <c r="F710" s="53" t="s">
        <v>15</v>
      </c>
      <c r="G710" s="53">
        <v>2</v>
      </c>
      <c r="H710" s="54"/>
      <c r="I710" s="54"/>
      <c r="J710" s="54"/>
      <c r="K710" s="54"/>
    </row>
    <row r="711" spans="1:11" s="61" customFormat="1">
      <c r="A711" s="53" t="s">
        <v>64</v>
      </c>
      <c r="B711" s="53" t="s">
        <v>15</v>
      </c>
      <c r="C711" s="53">
        <v>2901</v>
      </c>
      <c r="D711" s="53" t="s">
        <v>4699</v>
      </c>
      <c r="E711" s="53" t="s">
        <v>92</v>
      </c>
      <c r="F711" s="53" t="s">
        <v>15</v>
      </c>
      <c r="G711" s="53">
        <v>2</v>
      </c>
      <c r="H711" s="54"/>
      <c r="I711" s="54"/>
      <c r="J711" s="54"/>
      <c r="K711" s="54"/>
    </row>
    <row r="712" spans="1:11" s="61" customFormat="1">
      <c r="A712" s="53" t="s">
        <v>64</v>
      </c>
      <c r="B712" s="53" t="s">
        <v>15</v>
      </c>
      <c r="C712" s="53">
        <v>2901</v>
      </c>
      <c r="D712" s="53" t="s">
        <v>4703</v>
      </c>
      <c r="E712" s="53" t="s">
        <v>92</v>
      </c>
      <c r="F712" s="53" t="s">
        <v>15</v>
      </c>
      <c r="G712" s="53">
        <v>2</v>
      </c>
      <c r="H712" s="54"/>
      <c r="I712" s="54"/>
      <c r="J712" s="54"/>
      <c r="K712" s="54"/>
    </row>
    <row r="713" spans="1:11" s="61" customFormat="1">
      <c r="A713" s="53" t="s">
        <v>64</v>
      </c>
      <c r="B713" s="53" t="s">
        <v>15</v>
      </c>
      <c r="C713" s="53">
        <v>2992</v>
      </c>
      <c r="D713" s="53" t="s">
        <v>10457</v>
      </c>
      <c r="E713" s="53" t="s">
        <v>92</v>
      </c>
      <c r="F713" s="53" t="s">
        <v>15</v>
      </c>
      <c r="G713" s="53">
        <v>2</v>
      </c>
      <c r="H713" s="54"/>
      <c r="I713" s="54"/>
      <c r="J713" s="54"/>
      <c r="K713" s="54"/>
    </row>
    <row r="714" spans="1:11" s="61" customFormat="1">
      <c r="A714" s="53" t="s">
        <v>64</v>
      </c>
      <c r="B714" s="53" t="s">
        <v>15</v>
      </c>
      <c r="C714" s="53">
        <v>2993</v>
      </c>
      <c r="D714" s="53" t="s">
        <v>1827</v>
      </c>
      <c r="E714" s="53" t="s">
        <v>92</v>
      </c>
      <c r="F714" s="53" t="s">
        <v>15</v>
      </c>
      <c r="G714" s="53">
        <v>2</v>
      </c>
      <c r="H714" s="54"/>
      <c r="I714" s="54"/>
      <c r="J714" s="54"/>
      <c r="K714" s="54"/>
    </row>
    <row r="715" spans="1:11" s="61" customFormat="1">
      <c r="A715" s="53" t="s">
        <v>64</v>
      </c>
      <c r="B715" s="53" t="s">
        <v>15</v>
      </c>
      <c r="C715" s="53">
        <v>3000</v>
      </c>
      <c r="D715" s="53" t="s">
        <v>10461</v>
      </c>
      <c r="E715" s="53" t="s">
        <v>92</v>
      </c>
      <c r="F715" s="53" t="s">
        <v>15</v>
      </c>
      <c r="G715" s="53">
        <v>2</v>
      </c>
      <c r="H715" s="54"/>
      <c r="I715" s="54"/>
      <c r="J715" s="54"/>
      <c r="K715" s="54"/>
    </row>
    <row r="716" spans="1:11" s="61" customFormat="1">
      <c r="A716" s="53" t="s">
        <v>64</v>
      </c>
      <c r="B716" s="53" t="s">
        <v>15</v>
      </c>
      <c r="C716" s="53">
        <v>3000</v>
      </c>
      <c r="D716" s="53" t="s">
        <v>4701</v>
      </c>
      <c r="E716" s="53" t="s">
        <v>92</v>
      </c>
      <c r="F716" s="53" t="s">
        <v>15</v>
      </c>
      <c r="G716" s="53">
        <v>2</v>
      </c>
      <c r="H716" s="54"/>
      <c r="I716" s="54"/>
      <c r="J716" s="54"/>
      <c r="K716" s="54"/>
    </row>
    <row r="717" spans="1:11" s="61" customFormat="1">
      <c r="A717" s="53" t="s">
        <v>64</v>
      </c>
      <c r="B717" s="53" t="s">
        <v>15</v>
      </c>
      <c r="C717" s="53">
        <v>3001</v>
      </c>
      <c r="D717" s="53" t="s">
        <v>4703</v>
      </c>
      <c r="E717" s="53" t="s">
        <v>92</v>
      </c>
      <c r="F717" s="53" t="s">
        <v>15</v>
      </c>
      <c r="G717" s="53">
        <v>2</v>
      </c>
      <c r="H717" s="54"/>
      <c r="I717" s="54"/>
      <c r="J717" s="54"/>
      <c r="K717" s="54"/>
    </row>
    <row r="718" spans="1:11" s="61" customFormat="1">
      <c r="A718" s="53" t="s">
        <v>64</v>
      </c>
      <c r="B718" s="53" t="s">
        <v>15</v>
      </c>
      <c r="C718" s="53">
        <v>3101</v>
      </c>
      <c r="D718" s="53" t="s">
        <v>10456</v>
      </c>
      <c r="E718" s="53" t="s">
        <v>92</v>
      </c>
      <c r="F718" s="53" t="s">
        <v>15</v>
      </c>
      <c r="G718" s="53">
        <v>2</v>
      </c>
      <c r="H718" s="54"/>
      <c r="I718" s="54"/>
      <c r="J718" s="54"/>
      <c r="K718" s="54"/>
    </row>
    <row r="719" spans="1:11" s="61" customFormat="1">
      <c r="A719" s="53" t="s">
        <v>64</v>
      </c>
      <c r="B719" s="53" t="s">
        <v>15</v>
      </c>
      <c r="C719" s="53">
        <v>3166</v>
      </c>
      <c r="D719" s="53" t="s">
        <v>10462</v>
      </c>
      <c r="E719" s="53" t="s">
        <v>92</v>
      </c>
      <c r="F719" s="53" t="s">
        <v>15</v>
      </c>
      <c r="G719" s="53">
        <v>2</v>
      </c>
      <c r="H719" s="54"/>
      <c r="I719" s="54"/>
      <c r="J719" s="54"/>
      <c r="K719" s="54"/>
    </row>
    <row r="720" spans="1:11" s="61" customFormat="1">
      <c r="A720" s="53" t="s">
        <v>64</v>
      </c>
      <c r="B720" s="53" t="s">
        <v>15</v>
      </c>
      <c r="C720" s="53">
        <v>3201</v>
      </c>
      <c r="D720" s="53" t="s">
        <v>10463</v>
      </c>
      <c r="E720" s="53" t="s">
        <v>92</v>
      </c>
      <c r="F720" s="53" t="s">
        <v>15</v>
      </c>
      <c r="G720" s="53">
        <v>2</v>
      </c>
      <c r="H720" s="54"/>
      <c r="I720" s="54"/>
      <c r="J720" s="54"/>
      <c r="K720" s="54"/>
    </row>
    <row r="721" spans="1:11" s="61" customFormat="1">
      <c r="A721" s="53" t="s">
        <v>64</v>
      </c>
      <c r="B721" s="53" t="s">
        <v>15</v>
      </c>
      <c r="C721" s="53">
        <v>3201</v>
      </c>
      <c r="D721" s="53" t="s">
        <v>10464</v>
      </c>
      <c r="E721" s="53" t="s">
        <v>92</v>
      </c>
      <c r="F721" s="53" t="s">
        <v>15</v>
      </c>
      <c r="G721" s="53">
        <v>2</v>
      </c>
      <c r="H721" s="54"/>
      <c r="I721" s="54"/>
      <c r="J721" s="54"/>
      <c r="K721" s="54"/>
    </row>
    <row r="722" spans="1:11" s="61" customFormat="1">
      <c r="A722" s="53" t="s">
        <v>64</v>
      </c>
      <c r="B722" s="53" t="s">
        <v>15</v>
      </c>
      <c r="C722" s="53">
        <v>3201</v>
      </c>
      <c r="D722" s="53" t="s">
        <v>10465</v>
      </c>
      <c r="E722" s="53" t="s">
        <v>92</v>
      </c>
      <c r="F722" s="53" t="s">
        <v>15</v>
      </c>
      <c r="G722" s="53">
        <v>2</v>
      </c>
      <c r="H722" s="54"/>
      <c r="I722" s="54"/>
      <c r="J722" s="54"/>
      <c r="K722" s="54"/>
    </row>
    <row r="723" spans="1:11" s="61" customFormat="1">
      <c r="A723" s="53" t="s">
        <v>64</v>
      </c>
      <c r="B723" s="53" t="s">
        <v>15</v>
      </c>
      <c r="C723" s="53">
        <v>3301</v>
      </c>
      <c r="D723" s="53" t="s">
        <v>10465</v>
      </c>
      <c r="E723" s="53" t="s">
        <v>92</v>
      </c>
      <c r="F723" s="53" t="s">
        <v>15</v>
      </c>
      <c r="G723" s="53">
        <v>2</v>
      </c>
      <c r="H723" s="54"/>
      <c r="I723" s="54"/>
      <c r="J723" s="54"/>
      <c r="K723" s="54"/>
    </row>
    <row r="724" spans="1:11" s="61" customFormat="1">
      <c r="A724" s="53" t="s">
        <v>64</v>
      </c>
      <c r="B724" s="53" t="s">
        <v>15</v>
      </c>
      <c r="C724" s="53">
        <v>3324</v>
      </c>
      <c r="D724" s="53" t="s">
        <v>1827</v>
      </c>
      <c r="E724" s="53" t="s">
        <v>92</v>
      </c>
      <c r="F724" s="53" t="s">
        <v>15</v>
      </c>
      <c r="G724" s="53">
        <v>2</v>
      </c>
      <c r="H724" s="54"/>
      <c r="I724" s="54"/>
      <c r="J724" s="54"/>
      <c r="K724" s="54"/>
    </row>
    <row r="725" spans="1:11" s="61" customFormat="1">
      <c r="A725" s="53" t="s">
        <v>64</v>
      </c>
      <c r="B725" s="53" t="s">
        <v>15</v>
      </c>
      <c r="C725" s="53">
        <v>3325</v>
      </c>
      <c r="D725" s="53" t="s">
        <v>1827</v>
      </c>
      <c r="E725" s="53" t="s">
        <v>92</v>
      </c>
      <c r="F725" s="53" t="s">
        <v>15</v>
      </c>
      <c r="G725" s="53">
        <v>2</v>
      </c>
      <c r="H725" s="54"/>
      <c r="I725" s="54"/>
      <c r="J725" s="54"/>
      <c r="K725" s="54"/>
    </row>
    <row r="726" spans="1:11" s="61" customFormat="1">
      <c r="A726" s="53" t="s">
        <v>64</v>
      </c>
      <c r="B726" s="53" t="s">
        <v>15</v>
      </c>
      <c r="C726" s="53">
        <v>3459</v>
      </c>
      <c r="D726" s="53" t="s">
        <v>594</v>
      </c>
      <c r="E726" s="53" t="s">
        <v>92</v>
      </c>
      <c r="F726" s="53" t="s">
        <v>15</v>
      </c>
      <c r="G726" s="53">
        <v>2</v>
      </c>
      <c r="H726" s="54"/>
      <c r="I726" s="54"/>
      <c r="J726" s="54"/>
      <c r="K726" s="54"/>
    </row>
    <row r="727" spans="1:11" s="61" customFormat="1">
      <c r="A727" s="53" t="s">
        <v>64</v>
      </c>
      <c r="B727" s="53" t="s">
        <v>15</v>
      </c>
      <c r="C727" s="53">
        <v>3990</v>
      </c>
      <c r="D727" s="53" t="s">
        <v>1827</v>
      </c>
      <c r="E727" s="53" t="s">
        <v>92</v>
      </c>
      <c r="F727" s="53" t="s">
        <v>15</v>
      </c>
      <c r="G727" s="53">
        <v>2</v>
      </c>
      <c r="H727" s="54"/>
      <c r="I727" s="54"/>
      <c r="J727" s="54"/>
      <c r="K727" s="54"/>
    </row>
    <row r="728" spans="1:11" s="61" customFormat="1">
      <c r="A728" s="53" t="s">
        <v>64</v>
      </c>
      <c r="B728" s="53" t="s">
        <v>15</v>
      </c>
      <c r="C728" s="53">
        <v>3994</v>
      </c>
      <c r="D728" s="53" t="s">
        <v>1827</v>
      </c>
      <c r="E728" s="53" t="s">
        <v>92</v>
      </c>
      <c r="F728" s="53" t="s">
        <v>15</v>
      </c>
      <c r="G728" s="53">
        <v>2</v>
      </c>
      <c r="H728" s="54"/>
      <c r="I728" s="54"/>
      <c r="J728" s="54"/>
      <c r="K728" s="54"/>
    </row>
    <row r="729" spans="1:11" s="61" customFormat="1">
      <c r="A729" s="53" t="s">
        <v>64</v>
      </c>
      <c r="B729" s="53" t="s">
        <v>15</v>
      </c>
      <c r="C729" s="53">
        <v>3999</v>
      </c>
      <c r="D729" s="53" t="s">
        <v>1827</v>
      </c>
      <c r="E729" s="53" t="s">
        <v>92</v>
      </c>
      <c r="F729" s="53" t="s">
        <v>15</v>
      </c>
      <c r="G729" s="53">
        <v>2</v>
      </c>
      <c r="H729" s="54"/>
      <c r="I729" s="54"/>
      <c r="J729" s="54"/>
      <c r="K729" s="54"/>
    </row>
    <row r="730" spans="1:11" s="61" customFormat="1">
      <c r="A730" s="53" t="s">
        <v>64</v>
      </c>
      <c r="B730" s="53" t="s">
        <v>15</v>
      </c>
      <c r="C730" s="53">
        <v>4027</v>
      </c>
      <c r="D730" s="53" t="s">
        <v>1827</v>
      </c>
      <c r="E730" s="53" t="s">
        <v>92</v>
      </c>
      <c r="F730" s="53" t="s">
        <v>15</v>
      </c>
      <c r="G730" s="53">
        <v>2</v>
      </c>
      <c r="H730" s="54"/>
      <c r="I730" s="54"/>
      <c r="J730" s="54"/>
      <c r="K730" s="54"/>
    </row>
    <row r="731" spans="1:11" s="61" customFormat="1">
      <c r="A731" s="53" t="s">
        <v>64</v>
      </c>
      <c r="B731" s="53" t="s">
        <v>15</v>
      </c>
      <c r="C731" s="53">
        <v>4037</v>
      </c>
      <c r="D731" s="53" t="s">
        <v>1827</v>
      </c>
      <c r="E731" s="53" t="s">
        <v>92</v>
      </c>
      <c r="F731" s="53" t="s">
        <v>15</v>
      </c>
      <c r="G731" s="53">
        <v>2</v>
      </c>
      <c r="H731" s="54"/>
      <c r="I731" s="54"/>
      <c r="J731" s="54"/>
      <c r="K731" s="54"/>
    </row>
    <row r="732" spans="1:11" s="61" customFormat="1">
      <c r="A732" s="53" t="s">
        <v>64</v>
      </c>
      <c r="B732" s="53" t="s">
        <v>15</v>
      </c>
      <c r="C732" s="53">
        <v>4038</v>
      </c>
      <c r="D732" s="53" t="s">
        <v>1827</v>
      </c>
      <c r="E732" s="53" t="s">
        <v>92</v>
      </c>
      <c r="F732" s="53" t="s">
        <v>15</v>
      </c>
      <c r="G732" s="53">
        <v>2</v>
      </c>
      <c r="H732" s="54"/>
      <c r="I732" s="54"/>
      <c r="J732" s="54"/>
      <c r="K732" s="54"/>
    </row>
    <row r="733" spans="1:11" s="61" customFormat="1">
      <c r="A733" s="53" t="s">
        <v>64</v>
      </c>
      <c r="B733" s="53" t="s">
        <v>15</v>
      </c>
      <c r="C733" s="53">
        <v>4045</v>
      </c>
      <c r="D733" s="53" t="s">
        <v>1827</v>
      </c>
      <c r="E733" s="53" t="s">
        <v>92</v>
      </c>
      <c r="F733" s="53" t="s">
        <v>15</v>
      </c>
      <c r="G733" s="53">
        <v>2</v>
      </c>
      <c r="H733" s="54"/>
      <c r="I733" s="54"/>
      <c r="J733" s="54"/>
      <c r="K733" s="54"/>
    </row>
    <row r="734" spans="1:11" s="61" customFormat="1">
      <c r="A734" s="53" t="s">
        <v>64</v>
      </c>
      <c r="B734" s="53" t="s">
        <v>15</v>
      </c>
      <c r="C734" s="53">
        <v>4048</v>
      </c>
      <c r="D734" s="53" t="s">
        <v>1827</v>
      </c>
      <c r="E734" s="53" t="s">
        <v>92</v>
      </c>
      <c r="F734" s="53" t="s">
        <v>15</v>
      </c>
      <c r="G734" s="53">
        <v>2</v>
      </c>
      <c r="H734" s="54"/>
      <c r="I734" s="54"/>
      <c r="J734" s="54"/>
      <c r="K734" s="54"/>
    </row>
    <row r="735" spans="1:11" s="61" customFormat="1">
      <c r="A735" s="53" t="s">
        <v>64</v>
      </c>
      <c r="B735" s="53" t="s">
        <v>338</v>
      </c>
      <c r="C735" s="53">
        <v>2001</v>
      </c>
      <c r="D735" s="53" t="s">
        <v>4704</v>
      </c>
      <c r="E735" s="53" t="s">
        <v>92</v>
      </c>
      <c r="F735" s="53" t="s">
        <v>338</v>
      </c>
      <c r="G735" s="53">
        <v>2</v>
      </c>
      <c r="H735" s="54"/>
      <c r="I735" s="54"/>
      <c r="J735" s="54"/>
      <c r="K735" s="54"/>
    </row>
    <row r="736" spans="1:11" s="61" customFormat="1">
      <c r="A736" s="53" t="s">
        <v>64</v>
      </c>
      <c r="B736" s="53" t="s">
        <v>338</v>
      </c>
      <c r="C736" s="53">
        <v>3093</v>
      </c>
      <c r="D736" s="53" t="s">
        <v>10456</v>
      </c>
      <c r="E736" s="53" t="s">
        <v>92</v>
      </c>
      <c r="F736" s="53" t="s">
        <v>338</v>
      </c>
      <c r="G736" s="53">
        <v>2</v>
      </c>
      <c r="H736" s="54"/>
      <c r="I736" s="54"/>
      <c r="J736" s="54"/>
      <c r="K736" s="54"/>
    </row>
    <row r="737" spans="1:11" s="61" customFormat="1">
      <c r="A737" s="53" t="s">
        <v>64</v>
      </c>
      <c r="B737" s="53" t="s">
        <v>338</v>
      </c>
      <c r="C737" s="53">
        <v>3166</v>
      </c>
      <c r="D737" s="53" t="s">
        <v>10462</v>
      </c>
      <c r="E737" s="53" t="s">
        <v>92</v>
      </c>
      <c r="F737" s="53" t="s">
        <v>338</v>
      </c>
      <c r="G737" s="53">
        <v>2</v>
      </c>
      <c r="H737" s="54"/>
      <c r="I737" s="54"/>
      <c r="J737" s="54"/>
      <c r="K737" s="54"/>
    </row>
    <row r="738" spans="1:11" s="61" customFormat="1">
      <c r="A738" s="53" t="s">
        <v>64</v>
      </c>
      <c r="B738" s="53" t="s">
        <v>338</v>
      </c>
      <c r="C738" s="53">
        <v>3201</v>
      </c>
      <c r="D738" s="53" t="s">
        <v>10463</v>
      </c>
      <c r="E738" s="53" t="s">
        <v>92</v>
      </c>
      <c r="F738" s="53" t="s">
        <v>338</v>
      </c>
      <c r="G738" s="53">
        <v>2</v>
      </c>
      <c r="H738" s="54"/>
      <c r="I738" s="54"/>
      <c r="J738" s="54"/>
      <c r="K738" s="54"/>
    </row>
    <row r="739" spans="1:11" s="61" customFormat="1">
      <c r="A739" s="53" t="s">
        <v>64</v>
      </c>
      <c r="B739" s="53" t="s">
        <v>338</v>
      </c>
      <c r="C739" s="53">
        <v>3201</v>
      </c>
      <c r="D739" s="53" t="s">
        <v>10464</v>
      </c>
      <c r="E739" s="53" t="s">
        <v>92</v>
      </c>
      <c r="F739" s="53" t="s">
        <v>338</v>
      </c>
      <c r="G739" s="53">
        <v>2</v>
      </c>
      <c r="H739" s="54"/>
      <c r="I739" s="54"/>
      <c r="J739" s="54"/>
      <c r="K739" s="54"/>
    </row>
    <row r="740" spans="1:11" s="61" customFormat="1">
      <c r="A740" s="53" t="s">
        <v>64</v>
      </c>
      <c r="B740" s="53" t="s">
        <v>338</v>
      </c>
      <c r="C740" s="53">
        <v>3324</v>
      </c>
      <c r="D740" s="53" t="s">
        <v>1827</v>
      </c>
      <c r="E740" s="53" t="s">
        <v>92</v>
      </c>
      <c r="F740" s="53" t="s">
        <v>338</v>
      </c>
      <c r="G740" s="53">
        <v>2</v>
      </c>
      <c r="H740" s="54"/>
      <c r="I740" s="54"/>
      <c r="J740" s="54"/>
      <c r="K740" s="54"/>
    </row>
    <row r="741" spans="1:11" s="61" customFormat="1">
      <c r="A741" s="53" t="s">
        <v>64</v>
      </c>
      <c r="B741" s="53" t="s">
        <v>338</v>
      </c>
      <c r="C741" s="53">
        <v>3921</v>
      </c>
      <c r="D741" s="53" t="s">
        <v>1827</v>
      </c>
      <c r="E741" s="53" t="s">
        <v>92</v>
      </c>
      <c r="F741" s="53" t="s">
        <v>338</v>
      </c>
      <c r="G741" s="53">
        <v>2</v>
      </c>
      <c r="H741" s="54"/>
      <c r="I741" s="54"/>
      <c r="J741" s="54"/>
      <c r="K741" s="54"/>
    </row>
    <row r="742" spans="1:11" s="61" customFormat="1">
      <c r="A742" s="53" t="s">
        <v>64</v>
      </c>
      <c r="B742" s="53" t="s">
        <v>245</v>
      </c>
      <c r="C742" s="53">
        <v>0</v>
      </c>
      <c r="D742" s="53" t="s">
        <v>772</v>
      </c>
      <c r="E742" s="53" t="s">
        <v>92</v>
      </c>
      <c r="F742" s="53" t="s">
        <v>245</v>
      </c>
      <c r="G742" s="53">
        <v>2</v>
      </c>
      <c r="H742" s="54"/>
      <c r="I742" s="54"/>
      <c r="J742" s="54"/>
      <c r="K742" s="54"/>
    </row>
    <row r="743" spans="1:11" s="61" customFormat="1">
      <c r="A743" s="53" t="s">
        <v>64</v>
      </c>
      <c r="B743" s="53" t="s">
        <v>245</v>
      </c>
      <c r="C743" s="53">
        <v>2259</v>
      </c>
      <c r="D743" s="53" t="s">
        <v>772</v>
      </c>
      <c r="E743" s="53" t="s">
        <v>92</v>
      </c>
      <c r="F743" s="53" t="s">
        <v>245</v>
      </c>
      <c r="G743" s="53">
        <v>2</v>
      </c>
      <c r="H743" s="54"/>
      <c r="I743" s="54"/>
      <c r="J743" s="54"/>
      <c r="K743" s="54"/>
    </row>
    <row r="744" spans="1:11" s="61" customFormat="1">
      <c r="A744" s="53" t="s">
        <v>64</v>
      </c>
      <c r="B744" s="53" t="s">
        <v>245</v>
      </c>
      <c r="C744" s="53">
        <v>2261</v>
      </c>
      <c r="D744" s="53" t="s">
        <v>772</v>
      </c>
      <c r="E744" s="53" t="s">
        <v>92</v>
      </c>
      <c r="F744" s="53" t="s">
        <v>245</v>
      </c>
      <c r="G744" s="53">
        <v>2</v>
      </c>
      <c r="H744" s="54"/>
      <c r="I744" s="54"/>
      <c r="J744" s="54"/>
      <c r="K744" s="54"/>
    </row>
    <row r="745" spans="1:11" s="61" customFormat="1">
      <c r="A745" s="53" t="s">
        <v>64</v>
      </c>
      <c r="B745" s="53" t="s">
        <v>245</v>
      </c>
      <c r="C745" s="53">
        <v>2268</v>
      </c>
      <c r="D745" s="53" t="s">
        <v>3255</v>
      </c>
      <c r="E745" s="53" t="s">
        <v>92</v>
      </c>
      <c r="F745" s="53" t="s">
        <v>245</v>
      </c>
      <c r="G745" s="53">
        <v>2</v>
      </c>
      <c r="H745" s="54"/>
      <c r="I745" s="54"/>
      <c r="J745" s="54"/>
      <c r="K745" s="54"/>
    </row>
    <row r="746" spans="1:11" s="61" customFormat="1">
      <c r="A746" s="53" t="s">
        <v>64</v>
      </c>
      <c r="B746" s="53" t="s">
        <v>245</v>
      </c>
      <c r="C746" s="53">
        <v>2701</v>
      </c>
      <c r="D746" s="53" t="s">
        <v>10466</v>
      </c>
      <c r="E746" s="53" t="s">
        <v>92</v>
      </c>
      <c r="F746" s="53" t="s">
        <v>245</v>
      </c>
      <c r="G746" s="53">
        <v>2</v>
      </c>
      <c r="H746" s="54"/>
      <c r="I746" s="54"/>
      <c r="J746" s="54"/>
      <c r="K746" s="54"/>
    </row>
    <row r="747" spans="1:11" s="61" customFormat="1">
      <c r="A747" s="53" t="s">
        <v>64</v>
      </c>
      <c r="B747" s="53" t="s">
        <v>20</v>
      </c>
      <c r="C747" s="53">
        <v>0</v>
      </c>
      <c r="D747" s="53" t="s">
        <v>772</v>
      </c>
      <c r="E747" s="53" t="s">
        <v>92</v>
      </c>
      <c r="F747" s="53" t="s">
        <v>20</v>
      </c>
      <c r="G747" s="53">
        <v>2</v>
      </c>
      <c r="H747" s="54"/>
      <c r="I747" s="54"/>
      <c r="J747" s="54"/>
      <c r="K747" s="54"/>
    </row>
    <row r="748" spans="1:11" s="61" customFormat="1">
      <c r="A748" s="53" t="s">
        <v>64</v>
      </c>
      <c r="B748" s="53" t="s">
        <v>20</v>
      </c>
      <c r="C748" s="53">
        <v>2401</v>
      </c>
      <c r="D748" s="53" t="s">
        <v>10467</v>
      </c>
      <c r="E748" s="53" t="s">
        <v>92</v>
      </c>
      <c r="F748" s="53" t="s">
        <v>20</v>
      </c>
      <c r="G748" s="53">
        <v>2</v>
      </c>
      <c r="H748" s="54"/>
      <c r="I748" s="54"/>
      <c r="J748" s="54"/>
      <c r="K748" s="54"/>
    </row>
    <row r="749" spans="1:11" s="61" customFormat="1">
      <c r="A749" s="53" t="s">
        <v>64</v>
      </c>
      <c r="B749" s="53" t="s">
        <v>340</v>
      </c>
      <c r="C749" s="53">
        <v>785</v>
      </c>
      <c r="D749" s="53" t="s">
        <v>772</v>
      </c>
      <c r="E749" s="53" t="s">
        <v>92</v>
      </c>
      <c r="F749" s="53" t="s">
        <v>340</v>
      </c>
      <c r="G749" s="53">
        <v>2</v>
      </c>
      <c r="H749" s="54"/>
      <c r="I749" s="54"/>
      <c r="J749" s="54"/>
      <c r="K749" s="54"/>
    </row>
    <row r="750" spans="1:11" s="61" customFormat="1">
      <c r="A750" s="53" t="s">
        <v>64</v>
      </c>
      <c r="B750" s="53" t="s">
        <v>340</v>
      </c>
      <c r="C750" s="53">
        <v>2527</v>
      </c>
      <c r="D750" s="53" t="s">
        <v>772</v>
      </c>
      <c r="E750" s="53" t="s">
        <v>92</v>
      </c>
      <c r="F750" s="53" t="s">
        <v>340</v>
      </c>
      <c r="G750" s="53">
        <v>2</v>
      </c>
      <c r="H750" s="54"/>
      <c r="I750" s="54"/>
      <c r="J750" s="54"/>
      <c r="K750" s="54"/>
    </row>
    <row r="751" spans="1:11" s="61" customFormat="1">
      <c r="A751" s="53" t="s">
        <v>64</v>
      </c>
      <c r="B751" s="53" t="s">
        <v>340</v>
      </c>
      <c r="C751" s="53">
        <v>2527</v>
      </c>
      <c r="D751" s="53" t="s">
        <v>3255</v>
      </c>
      <c r="E751" s="53" t="s">
        <v>92</v>
      </c>
      <c r="F751" s="53" t="s">
        <v>340</v>
      </c>
      <c r="G751" s="53">
        <v>2</v>
      </c>
      <c r="H751" s="54"/>
      <c r="I751" s="54"/>
      <c r="J751" s="54"/>
      <c r="K751" s="54"/>
    </row>
    <row r="752" spans="1:11" s="61" customFormat="1">
      <c r="A752" s="53" t="s">
        <v>64</v>
      </c>
      <c r="B752" s="53" t="s">
        <v>340</v>
      </c>
      <c r="C752" s="53">
        <v>2535</v>
      </c>
      <c r="D752" s="53" t="s">
        <v>3255</v>
      </c>
      <c r="E752" s="53" t="s">
        <v>92</v>
      </c>
      <c r="F752" s="53" t="s">
        <v>340</v>
      </c>
      <c r="G752" s="53">
        <v>2</v>
      </c>
      <c r="H752" s="54"/>
      <c r="I752" s="54"/>
      <c r="J752" s="54"/>
      <c r="K752" s="54"/>
    </row>
    <row r="753" spans="1:11" s="61" customFormat="1">
      <c r="A753" s="53" t="s">
        <v>64</v>
      </c>
      <c r="B753" s="53" t="s">
        <v>1315</v>
      </c>
      <c r="C753" s="53">
        <v>1601</v>
      </c>
      <c r="D753" s="53" t="s">
        <v>3255</v>
      </c>
      <c r="E753" s="53" t="s">
        <v>92</v>
      </c>
      <c r="F753" s="53" t="s">
        <v>1315</v>
      </c>
      <c r="G753" s="53">
        <v>2</v>
      </c>
      <c r="H753" s="54"/>
      <c r="I753" s="54"/>
      <c r="J753" s="54"/>
      <c r="K753" s="54"/>
    </row>
    <row r="754" spans="1:11" s="61" customFormat="1">
      <c r="A754" s="53" t="s">
        <v>64</v>
      </c>
      <c r="B754" s="53" t="s">
        <v>1253</v>
      </c>
      <c r="C754" s="53">
        <v>2001</v>
      </c>
      <c r="D754" s="53" t="s">
        <v>4689</v>
      </c>
      <c r="E754" s="53" t="s">
        <v>92</v>
      </c>
      <c r="F754" s="53" t="s">
        <v>1253</v>
      </c>
      <c r="G754" s="53">
        <v>2</v>
      </c>
      <c r="H754" s="54"/>
      <c r="I754" s="54"/>
      <c r="J754" s="54"/>
      <c r="K754" s="54"/>
    </row>
    <row r="755" spans="1:11" s="61" customFormat="1">
      <c r="A755" s="53" t="s">
        <v>64</v>
      </c>
      <c r="B755" s="53" t="s">
        <v>1254</v>
      </c>
      <c r="C755" s="53">
        <v>2101</v>
      </c>
      <c r="D755" s="53" t="s">
        <v>4687</v>
      </c>
      <c r="E755" s="53" t="s">
        <v>92</v>
      </c>
      <c r="F755" s="53" t="s">
        <v>1254</v>
      </c>
      <c r="G755" s="53">
        <v>2</v>
      </c>
      <c r="H755" s="54"/>
      <c r="I755" s="54"/>
      <c r="J755" s="54"/>
      <c r="K755" s="54"/>
    </row>
    <row r="756" spans="1:11" s="61" customFormat="1">
      <c r="A756" s="53" t="s">
        <v>64</v>
      </c>
      <c r="B756" s="53" t="s">
        <v>344</v>
      </c>
      <c r="C756" s="53">
        <v>2000</v>
      </c>
      <c r="D756" s="53" t="s">
        <v>4644</v>
      </c>
      <c r="E756" s="53" t="s">
        <v>92</v>
      </c>
      <c r="F756" s="53" t="s">
        <v>344</v>
      </c>
      <c r="G756" s="53">
        <v>2</v>
      </c>
      <c r="H756" s="54"/>
      <c r="I756" s="54"/>
      <c r="J756" s="54"/>
      <c r="K756" s="54"/>
    </row>
    <row r="757" spans="1:11" s="61" customFormat="1">
      <c r="A757" s="53" t="s">
        <v>64</v>
      </c>
      <c r="B757" s="53" t="s">
        <v>213</v>
      </c>
      <c r="C757" s="53">
        <v>792</v>
      </c>
      <c r="D757" s="53" t="s">
        <v>3285</v>
      </c>
      <c r="E757" s="53" t="s">
        <v>92</v>
      </c>
      <c r="F757" s="53" t="s">
        <v>213</v>
      </c>
      <c r="G757" s="53">
        <v>2</v>
      </c>
      <c r="H757" s="54"/>
      <c r="I757" s="54"/>
      <c r="J757" s="54"/>
      <c r="K757" s="54"/>
    </row>
    <row r="758" spans="1:11" s="61" customFormat="1">
      <c r="A758" s="53" t="s">
        <v>64</v>
      </c>
      <c r="B758" s="53" t="s">
        <v>213</v>
      </c>
      <c r="C758" s="53">
        <v>2901</v>
      </c>
      <c r="D758" s="53" t="s">
        <v>10468</v>
      </c>
      <c r="E758" s="53" t="s">
        <v>92</v>
      </c>
      <c r="F758" s="53" t="s">
        <v>213</v>
      </c>
      <c r="G758" s="53">
        <v>2</v>
      </c>
      <c r="H758" s="54"/>
      <c r="I758" s="54"/>
      <c r="J758" s="54"/>
      <c r="K758" s="54"/>
    </row>
    <row r="759" spans="1:11" s="61" customFormat="1">
      <c r="A759" s="53" t="s">
        <v>64</v>
      </c>
      <c r="B759" s="53" t="s">
        <v>275</v>
      </c>
      <c r="C759" s="53">
        <v>2401</v>
      </c>
      <c r="D759" s="53" t="s">
        <v>3285</v>
      </c>
      <c r="E759" s="53" t="s">
        <v>92</v>
      </c>
      <c r="F759" s="53" t="s">
        <v>275</v>
      </c>
      <c r="G759" s="53">
        <v>2</v>
      </c>
      <c r="H759" s="54"/>
      <c r="I759" s="54"/>
      <c r="J759" s="54"/>
      <c r="K759" s="54"/>
    </row>
    <row r="760" spans="1:11" s="61" customFormat="1">
      <c r="A760" s="53" t="s">
        <v>64</v>
      </c>
      <c r="B760" s="53" t="s">
        <v>587</v>
      </c>
      <c r="C760" s="53">
        <v>2668</v>
      </c>
      <c r="D760" s="53" t="s">
        <v>10469</v>
      </c>
      <c r="E760" s="53" t="s">
        <v>92</v>
      </c>
      <c r="F760" s="53" t="s">
        <v>587</v>
      </c>
      <c r="G760" s="53">
        <v>2</v>
      </c>
      <c r="H760" s="54"/>
      <c r="I760" s="54"/>
      <c r="J760" s="54"/>
      <c r="K760" s="54"/>
    </row>
    <row r="761" spans="1:11" s="61" customFormat="1">
      <c r="A761" s="53" t="s">
        <v>64</v>
      </c>
      <c r="B761" s="53" t="s">
        <v>411</v>
      </c>
      <c r="C761" s="53">
        <v>3100</v>
      </c>
      <c r="D761" s="53" t="s">
        <v>10470</v>
      </c>
      <c r="E761" s="53" t="s">
        <v>92</v>
      </c>
      <c r="F761" s="53" t="s">
        <v>411</v>
      </c>
      <c r="G761" s="53">
        <v>2</v>
      </c>
      <c r="H761" s="54"/>
      <c r="I761" s="54"/>
      <c r="J761" s="54"/>
      <c r="K761" s="54"/>
    </row>
    <row r="762" spans="1:11" s="61" customFormat="1">
      <c r="A762" s="53" t="s">
        <v>64</v>
      </c>
      <c r="B762" s="53" t="s">
        <v>411</v>
      </c>
      <c r="C762" s="53">
        <v>3300</v>
      </c>
      <c r="D762" s="53" t="s">
        <v>1502</v>
      </c>
      <c r="E762" s="53" t="s">
        <v>92</v>
      </c>
      <c r="F762" s="53" t="s">
        <v>411</v>
      </c>
      <c r="G762" s="53">
        <v>2</v>
      </c>
      <c r="H762" s="54"/>
      <c r="I762" s="54"/>
      <c r="J762" s="54"/>
      <c r="K762" s="54"/>
    </row>
    <row r="763" spans="1:11" s="61" customFormat="1">
      <c r="A763" s="53" t="s">
        <v>64</v>
      </c>
      <c r="B763" s="53" t="s">
        <v>380</v>
      </c>
      <c r="C763" s="53">
        <v>2574</v>
      </c>
      <c r="D763" s="53" t="s">
        <v>3033</v>
      </c>
      <c r="E763" s="53" t="s">
        <v>92</v>
      </c>
      <c r="F763" s="53" t="s">
        <v>380</v>
      </c>
      <c r="G763" s="53">
        <v>2</v>
      </c>
      <c r="H763" s="54"/>
      <c r="I763" s="54"/>
      <c r="J763" s="54"/>
      <c r="K763" s="54"/>
    </row>
    <row r="764" spans="1:11" s="61" customFormat="1">
      <c r="A764" s="53" t="s">
        <v>64</v>
      </c>
      <c r="B764" s="53" t="s">
        <v>380</v>
      </c>
      <c r="C764" s="53">
        <v>3300</v>
      </c>
      <c r="D764" s="53" t="s">
        <v>10471</v>
      </c>
      <c r="E764" s="53" t="s">
        <v>92</v>
      </c>
      <c r="F764" s="53" t="s">
        <v>380</v>
      </c>
      <c r="G764" s="53">
        <v>2</v>
      </c>
      <c r="H764" s="54"/>
      <c r="I764" s="54"/>
      <c r="J764" s="54"/>
      <c r="K764" s="54"/>
    </row>
    <row r="765" spans="1:11" s="61" customFormat="1">
      <c r="A765" s="53" t="s">
        <v>64</v>
      </c>
      <c r="B765" s="53" t="s">
        <v>1551</v>
      </c>
      <c r="C765" s="53">
        <v>3400</v>
      </c>
      <c r="D765" s="53" t="s">
        <v>1036</v>
      </c>
      <c r="E765" s="53" t="s">
        <v>92</v>
      </c>
      <c r="F765" s="53" t="s">
        <v>1551</v>
      </c>
      <c r="G765" s="53">
        <v>2</v>
      </c>
      <c r="H765" s="54"/>
      <c r="I765" s="54"/>
      <c r="J765" s="54"/>
      <c r="K765" s="54"/>
    </row>
    <row r="766" spans="1:11" s="61" customFormat="1">
      <c r="A766" s="53" t="s">
        <v>64</v>
      </c>
      <c r="B766" s="53" t="s">
        <v>273</v>
      </c>
      <c r="C766" s="53">
        <v>3100</v>
      </c>
      <c r="D766" s="53" t="s">
        <v>1036</v>
      </c>
      <c r="E766" s="53" t="s">
        <v>92</v>
      </c>
      <c r="F766" s="53" t="s">
        <v>273</v>
      </c>
      <c r="G766" s="53">
        <v>2</v>
      </c>
      <c r="H766" s="54"/>
      <c r="I766" s="54"/>
      <c r="J766" s="54"/>
      <c r="K766" s="54"/>
    </row>
    <row r="767" spans="1:11" s="61" customFormat="1">
      <c r="A767" s="53" t="s">
        <v>64</v>
      </c>
      <c r="B767" s="53" t="s">
        <v>1003</v>
      </c>
      <c r="C767" s="53">
        <v>2926</v>
      </c>
      <c r="D767" s="53" t="s">
        <v>10472</v>
      </c>
      <c r="E767" s="53" t="s">
        <v>92</v>
      </c>
      <c r="F767" s="53" t="s">
        <v>1003</v>
      </c>
      <c r="G767" s="53">
        <v>2</v>
      </c>
      <c r="H767" s="54"/>
      <c r="I767" s="54"/>
      <c r="J767" s="54"/>
      <c r="K767" s="54"/>
    </row>
    <row r="768" spans="1:11" s="61" customFormat="1">
      <c r="A768" s="53" t="s">
        <v>64</v>
      </c>
      <c r="B768" s="53" t="s">
        <v>649</v>
      </c>
      <c r="C768" s="53">
        <v>3059</v>
      </c>
      <c r="D768" s="53" t="s">
        <v>10472</v>
      </c>
      <c r="E768" s="53" t="s">
        <v>92</v>
      </c>
      <c r="F768" s="53" t="s">
        <v>649</v>
      </c>
      <c r="G768" s="53">
        <v>2</v>
      </c>
      <c r="H768" s="54"/>
      <c r="I768" s="54"/>
      <c r="J768" s="54"/>
      <c r="K768" s="54"/>
    </row>
    <row r="769" spans="1:11" s="61" customFormat="1">
      <c r="A769" s="53" t="s">
        <v>64</v>
      </c>
      <c r="B769" s="53" t="s">
        <v>774</v>
      </c>
      <c r="C769" s="53">
        <v>3191</v>
      </c>
      <c r="D769" s="53" t="s">
        <v>10473</v>
      </c>
      <c r="E769" s="53" t="s">
        <v>92</v>
      </c>
      <c r="F769" s="53" t="s">
        <v>774</v>
      </c>
      <c r="G769" s="53">
        <v>2</v>
      </c>
      <c r="H769" s="54"/>
      <c r="I769" s="54"/>
      <c r="J769" s="54"/>
      <c r="K769" s="54"/>
    </row>
    <row r="770" spans="1:11" s="61" customFormat="1">
      <c r="A770" s="53" t="s">
        <v>64</v>
      </c>
      <c r="B770" s="53" t="s">
        <v>774</v>
      </c>
      <c r="C770" s="53">
        <v>3192</v>
      </c>
      <c r="D770" s="53" t="s">
        <v>10472</v>
      </c>
      <c r="E770" s="53" t="s">
        <v>92</v>
      </c>
      <c r="F770" s="53" t="s">
        <v>774</v>
      </c>
      <c r="G770" s="53">
        <v>2</v>
      </c>
      <c r="H770" s="54"/>
      <c r="I770" s="54"/>
      <c r="J770" s="54"/>
      <c r="K770" s="54"/>
    </row>
    <row r="771" spans="1:11" s="61" customFormat="1">
      <c r="A771" s="53" t="s">
        <v>64</v>
      </c>
      <c r="B771" s="53" t="s">
        <v>774</v>
      </c>
      <c r="C771" s="53">
        <v>3192</v>
      </c>
      <c r="D771" s="53" t="s">
        <v>10473</v>
      </c>
      <c r="E771" s="53" t="s">
        <v>92</v>
      </c>
      <c r="F771" s="53" t="s">
        <v>774</v>
      </c>
      <c r="G771" s="53">
        <v>2</v>
      </c>
      <c r="H771" s="54"/>
      <c r="I771" s="54"/>
      <c r="J771" s="54"/>
      <c r="K771" s="54"/>
    </row>
    <row r="772" spans="1:11" s="61" customFormat="1">
      <c r="A772" s="53" t="s">
        <v>64</v>
      </c>
      <c r="B772" s="53" t="s">
        <v>472</v>
      </c>
      <c r="C772" s="53">
        <v>2100</v>
      </c>
      <c r="D772" s="53" t="s">
        <v>10474</v>
      </c>
      <c r="E772" s="53" t="s">
        <v>92</v>
      </c>
      <c r="F772" s="53" t="s">
        <v>472</v>
      </c>
      <c r="G772" s="53">
        <v>2</v>
      </c>
      <c r="H772" s="54"/>
      <c r="I772" s="54"/>
      <c r="J772" s="54"/>
      <c r="K772" s="54"/>
    </row>
    <row r="773" spans="1:11" s="61" customFormat="1">
      <c r="A773" s="53" t="s">
        <v>64</v>
      </c>
      <c r="B773" s="53" t="s">
        <v>472</v>
      </c>
      <c r="C773" s="53">
        <v>2100</v>
      </c>
      <c r="D773" s="53" t="s">
        <v>10475</v>
      </c>
      <c r="E773" s="53" t="s">
        <v>92</v>
      </c>
      <c r="F773" s="53" t="s">
        <v>472</v>
      </c>
      <c r="G773" s="53">
        <v>2</v>
      </c>
      <c r="H773" s="54"/>
      <c r="I773" s="54"/>
      <c r="J773" s="54"/>
      <c r="K773" s="54"/>
    </row>
    <row r="774" spans="1:11" s="61" customFormat="1">
      <c r="A774" s="53" t="s">
        <v>64</v>
      </c>
      <c r="B774" s="53" t="s">
        <v>814</v>
      </c>
      <c r="C774" s="53">
        <v>2200</v>
      </c>
      <c r="D774" s="53" t="s">
        <v>1538</v>
      </c>
      <c r="E774" s="53" t="s">
        <v>92</v>
      </c>
      <c r="F774" s="53" t="s">
        <v>814</v>
      </c>
      <c r="G774" s="53">
        <v>2</v>
      </c>
      <c r="H774" s="54"/>
      <c r="I774" s="54"/>
      <c r="J774" s="54"/>
      <c r="K774" s="54"/>
    </row>
    <row r="775" spans="1:11" s="61" customFormat="1">
      <c r="A775" s="53" t="s">
        <v>64</v>
      </c>
      <c r="B775" s="53" t="s">
        <v>814</v>
      </c>
      <c r="C775" s="53">
        <v>2200</v>
      </c>
      <c r="D775" s="53" t="s">
        <v>1503</v>
      </c>
      <c r="E775" s="53" t="s">
        <v>92</v>
      </c>
      <c r="F775" s="53" t="s">
        <v>814</v>
      </c>
      <c r="G775" s="53">
        <v>2</v>
      </c>
      <c r="H775" s="54"/>
      <c r="I775" s="54"/>
      <c r="J775" s="54"/>
      <c r="K775" s="54"/>
    </row>
    <row r="776" spans="1:11" s="61" customFormat="1">
      <c r="A776" s="53" t="s">
        <v>64</v>
      </c>
      <c r="B776" s="53" t="s">
        <v>814</v>
      </c>
      <c r="C776" s="53">
        <v>2200</v>
      </c>
      <c r="D776" s="53" t="s">
        <v>10474</v>
      </c>
      <c r="E776" s="53" t="s">
        <v>92</v>
      </c>
      <c r="F776" s="53" t="s">
        <v>814</v>
      </c>
      <c r="G776" s="53">
        <v>2</v>
      </c>
      <c r="H776" s="54"/>
      <c r="I776" s="54"/>
      <c r="J776" s="54"/>
      <c r="K776" s="54"/>
    </row>
    <row r="777" spans="1:11" s="61" customFormat="1">
      <c r="A777" s="53" t="s">
        <v>64</v>
      </c>
      <c r="B777" s="53" t="s">
        <v>797</v>
      </c>
      <c r="C777" s="53">
        <v>2500</v>
      </c>
      <c r="D777" s="53" t="s">
        <v>1035</v>
      </c>
      <c r="E777" s="53" t="s">
        <v>92</v>
      </c>
      <c r="F777" s="53" t="s">
        <v>797</v>
      </c>
      <c r="G777" s="53">
        <v>2</v>
      </c>
      <c r="H777" s="54"/>
      <c r="I777" s="54"/>
      <c r="J777" s="54"/>
      <c r="K777" s="54"/>
    </row>
    <row r="778" spans="1:11" s="61" customFormat="1">
      <c r="A778" s="53" t="s">
        <v>64</v>
      </c>
      <c r="B778" s="53" t="s">
        <v>1055</v>
      </c>
      <c r="C778" s="53">
        <v>1801</v>
      </c>
      <c r="D778" s="53" t="s">
        <v>10476</v>
      </c>
      <c r="E778" s="53" t="s">
        <v>92</v>
      </c>
      <c r="F778" s="53" t="s">
        <v>1055</v>
      </c>
      <c r="G778" s="53">
        <v>2</v>
      </c>
      <c r="H778" s="54"/>
      <c r="I778" s="54"/>
      <c r="J778" s="54"/>
      <c r="K778" s="54"/>
    </row>
    <row r="779" spans="1:11" s="61" customFormat="1">
      <c r="A779" s="53" t="s">
        <v>64</v>
      </c>
      <c r="B779" s="53" t="s">
        <v>780</v>
      </c>
      <c r="C779" s="53">
        <v>2266</v>
      </c>
      <c r="D779" s="53" t="s">
        <v>3287</v>
      </c>
      <c r="E779" s="53" t="s">
        <v>92</v>
      </c>
      <c r="F779" s="53" t="s">
        <v>780</v>
      </c>
      <c r="G779" s="53">
        <v>2</v>
      </c>
      <c r="H779" s="54"/>
      <c r="I779" s="54"/>
      <c r="J779" s="54"/>
      <c r="K779" s="54"/>
    </row>
    <row r="780" spans="1:11" s="61" customFormat="1">
      <c r="A780" s="53" t="s">
        <v>64</v>
      </c>
      <c r="B780" s="53" t="s">
        <v>799</v>
      </c>
      <c r="C780" s="53">
        <v>2394</v>
      </c>
      <c r="D780" s="53" t="s">
        <v>10477</v>
      </c>
      <c r="E780" s="53" t="s">
        <v>92</v>
      </c>
      <c r="F780" s="53" t="s">
        <v>799</v>
      </c>
      <c r="G780" s="53">
        <v>2</v>
      </c>
      <c r="H780" s="54"/>
      <c r="I780" s="54"/>
      <c r="J780" s="54"/>
      <c r="K780" s="54"/>
    </row>
    <row r="781" spans="1:11" s="61" customFormat="1">
      <c r="A781" s="53" t="s">
        <v>64</v>
      </c>
      <c r="B781" s="53" t="s">
        <v>799</v>
      </c>
      <c r="C781" s="53">
        <v>2394</v>
      </c>
      <c r="D781" s="53" t="s">
        <v>3288</v>
      </c>
      <c r="E781" s="53" t="s">
        <v>92</v>
      </c>
      <c r="F781" s="53" t="s">
        <v>799</v>
      </c>
      <c r="G781" s="53">
        <v>2</v>
      </c>
      <c r="H781" s="54"/>
      <c r="I781" s="54"/>
      <c r="J781" s="54"/>
      <c r="K781" s="54"/>
    </row>
    <row r="782" spans="1:11" s="61" customFormat="1">
      <c r="A782" s="53" t="s">
        <v>64</v>
      </c>
      <c r="B782" s="53" t="s">
        <v>1436</v>
      </c>
      <c r="C782" s="53">
        <v>1700</v>
      </c>
      <c r="D782" s="53" t="s">
        <v>10478</v>
      </c>
      <c r="E782" s="53" t="s">
        <v>92</v>
      </c>
      <c r="F782" s="53" t="s">
        <v>1436</v>
      </c>
      <c r="G782" s="53">
        <v>2</v>
      </c>
      <c r="H782" s="54"/>
      <c r="I782" s="54"/>
      <c r="J782" s="54"/>
      <c r="K782" s="54"/>
    </row>
    <row r="783" spans="1:11" s="61" customFormat="1">
      <c r="A783" s="53" t="s">
        <v>64</v>
      </c>
      <c r="B783" s="53" t="s">
        <v>1436</v>
      </c>
      <c r="C783" s="53">
        <v>1700</v>
      </c>
      <c r="D783" s="53" t="s">
        <v>4650</v>
      </c>
      <c r="E783" s="53" t="s">
        <v>92</v>
      </c>
      <c r="F783" s="53" t="s">
        <v>1436</v>
      </c>
      <c r="G783" s="53">
        <v>2</v>
      </c>
      <c r="H783" s="54"/>
      <c r="I783" s="54"/>
      <c r="J783" s="54"/>
      <c r="K783" s="54"/>
    </row>
    <row r="784" spans="1:11" s="61" customFormat="1">
      <c r="A784" s="53" t="s">
        <v>64</v>
      </c>
      <c r="B784" s="53" t="s">
        <v>1083</v>
      </c>
      <c r="C784" s="53">
        <v>1701</v>
      </c>
      <c r="D784" s="53" t="s">
        <v>10479</v>
      </c>
      <c r="E784" s="53" t="s">
        <v>92</v>
      </c>
      <c r="F784" s="53" t="s">
        <v>1083</v>
      </c>
      <c r="G784" s="53">
        <v>2</v>
      </c>
      <c r="H784" s="54"/>
      <c r="I784" s="54"/>
      <c r="J784" s="54"/>
      <c r="K784" s="54"/>
    </row>
    <row r="785" spans="1:11" s="61" customFormat="1">
      <c r="A785" s="53" t="s">
        <v>64</v>
      </c>
      <c r="B785" s="53" t="s">
        <v>1313</v>
      </c>
      <c r="C785" s="53">
        <v>1901</v>
      </c>
      <c r="D785" s="53" t="s">
        <v>1402</v>
      </c>
      <c r="E785" s="53" t="s">
        <v>92</v>
      </c>
      <c r="F785" s="53" t="s">
        <v>1313</v>
      </c>
      <c r="G785" s="53">
        <v>2</v>
      </c>
      <c r="H785" s="54"/>
      <c r="I785" s="54"/>
      <c r="J785" s="54"/>
      <c r="K785" s="54"/>
    </row>
    <row r="786" spans="1:11" s="61" customFormat="1">
      <c r="A786" s="53" t="s">
        <v>64</v>
      </c>
      <c r="B786" s="53" t="s">
        <v>1944</v>
      </c>
      <c r="C786" s="53">
        <v>2301</v>
      </c>
      <c r="D786" s="53" t="s">
        <v>1983</v>
      </c>
      <c r="E786" s="53" t="s">
        <v>92</v>
      </c>
      <c r="F786" s="53" t="s">
        <v>1944</v>
      </c>
      <c r="G786" s="53">
        <v>2</v>
      </c>
      <c r="H786" s="54"/>
      <c r="I786" s="54"/>
      <c r="J786" s="54"/>
      <c r="K786" s="54"/>
    </row>
    <row r="787" spans="1:11" s="61" customFormat="1">
      <c r="A787" s="53" t="s">
        <v>64</v>
      </c>
      <c r="B787" s="53" t="s">
        <v>1038</v>
      </c>
      <c r="C787" s="53">
        <v>2301</v>
      </c>
      <c r="D787" s="53" t="s">
        <v>2025</v>
      </c>
      <c r="E787" s="53" t="s">
        <v>92</v>
      </c>
      <c r="F787" s="53" t="s">
        <v>1038</v>
      </c>
      <c r="G787" s="53">
        <v>2</v>
      </c>
      <c r="H787" s="54"/>
      <c r="I787" s="54"/>
      <c r="J787" s="54"/>
      <c r="K787" s="54"/>
    </row>
    <row r="788" spans="1:11" s="61" customFormat="1">
      <c r="A788" s="53" t="s">
        <v>64</v>
      </c>
      <c r="B788" s="53" t="s">
        <v>1038</v>
      </c>
      <c r="C788" s="53">
        <v>3101</v>
      </c>
      <c r="D788" s="53" t="s">
        <v>10470</v>
      </c>
      <c r="E788" s="53" t="s">
        <v>92</v>
      </c>
      <c r="F788" s="53" t="s">
        <v>1038</v>
      </c>
      <c r="G788" s="53">
        <v>2</v>
      </c>
      <c r="H788" s="54"/>
      <c r="I788" s="54"/>
      <c r="J788" s="54"/>
      <c r="K788" s="54"/>
    </row>
    <row r="789" spans="1:11" s="61" customFormat="1">
      <c r="A789" s="53" t="s">
        <v>64</v>
      </c>
      <c r="B789" s="53" t="s">
        <v>1007</v>
      </c>
      <c r="C789" s="53">
        <v>2501</v>
      </c>
      <c r="D789" s="53" t="s">
        <v>10474</v>
      </c>
      <c r="E789" s="53" t="s">
        <v>92</v>
      </c>
      <c r="F789" s="53" t="s">
        <v>1007</v>
      </c>
      <c r="G789" s="53">
        <v>2</v>
      </c>
      <c r="H789" s="54"/>
      <c r="I789" s="54"/>
      <c r="J789" s="54"/>
      <c r="K789" s="54"/>
    </row>
    <row r="790" spans="1:11" s="61" customFormat="1">
      <c r="A790" s="53" t="s">
        <v>64</v>
      </c>
      <c r="B790" s="53" t="s">
        <v>1007</v>
      </c>
      <c r="C790" s="53">
        <v>2501</v>
      </c>
      <c r="D790" s="53" t="s">
        <v>10480</v>
      </c>
      <c r="E790" s="53" t="s">
        <v>92</v>
      </c>
      <c r="F790" s="53" t="s">
        <v>1007</v>
      </c>
      <c r="G790" s="53">
        <v>2</v>
      </c>
      <c r="H790" s="54"/>
      <c r="I790" s="54"/>
      <c r="J790" s="54"/>
      <c r="K790" s="54"/>
    </row>
    <row r="791" spans="1:11" s="61" customFormat="1">
      <c r="A791" s="53" t="s">
        <v>64</v>
      </c>
      <c r="B791" s="53" t="s">
        <v>25</v>
      </c>
      <c r="C791" s="53">
        <v>2201</v>
      </c>
      <c r="D791" s="53" t="s">
        <v>10481</v>
      </c>
      <c r="E791" s="53" t="s">
        <v>92</v>
      </c>
      <c r="F791" s="53" t="s">
        <v>25</v>
      </c>
      <c r="G791" s="53">
        <v>2</v>
      </c>
      <c r="H791" s="54"/>
      <c r="I791" s="54"/>
      <c r="J791" s="54"/>
      <c r="K791" s="54"/>
    </row>
    <row r="792" spans="1:11" s="61" customFormat="1">
      <c r="A792" s="53" t="s">
        <v>64</v>
      </c>
      <c r="B792" s="53" t="s">
        <v>25</v>
      </c>
      <c r="C792" s="53">
        <v>2494</v>
      </c>
      <c r="D792" s="53" t="s">
        <v>10482</v>
      </c>
      <c r="E792" s="53" t="s">
        <v>92</v>
      </c>
      <c r="F792" s="53" t="s">
        <v>25</v>
      </c>
      <c r="G792" s="53">
        <v>2</v>
      </c>
      <c r="H792" s="54"/>
      <c r="I792" s="54"/>
      <c r="J792" s="54"/>
      <c r="K792" s="54"/>
    </row>
    <row r="793" spans="1:11" s="61" customFormat="1">
      <c r="A793" s="53" t="s">
        <v>64</v>
      </c>
      <c r="B793" s="53" t="s">
        <v>25</v>
      </c>
      <c r="C793" s="53">
        <v>2495</v>
      </c>
      <c r="D793" s="53" t="s">
        <v>10482</v>
      </c>
      <c r="E793" s="53" t="s">
        <v>92</v>
      </c>
      <c r="F793" s="53" t="s">
        <v>25</v>
      </c>
      <c r="G793" s="53">
        <v>2</v>
      </c>
      <c r="H793" s="54"/>
      <c r="I793" s="54"/>
      <c r="J793" s="54"/>
      <c r="K793" s="54"/>
    </row>
    <row r="794" spans="1:11" s="61" customFormat="1">
      <c r="A794" s="53" t="s">
        <v>64</v>
      </c>
      <c r="B794" s="53" t="s">
        <v>1041</v>
      </c>
      <c r="C794" s="53">
        <v>2594</v>
      </c>
      <c r="D794" s="53" t="s">
        <v>10482</v>
      </c>
      <c r="E794" s="53" t="s">
        <v>92</v>
      </c>
      <c r="F794" s="53" t="s">
        <v>1041</v>
      </c>
      <c r="G794" s="53">
        <v>2</v>
      </c>
      <c r="H794" s="54"/>
      <c r="I794" s="54"/>
      <c r="J794" s="54"/>
      <c r="K794" s="54"/>
    </row>
    <row r="795" spans="1:11" s="61" customFormat="1">
      <c r="A795" s="53" t="s">
        <v>64</v>
      </c>
      <c r="B795" s="53" t="s">
        <v>307</v>
      </c>
      <c r="C795" s="53">
        <v>2491</v>
      </c>
      <c r="D795" s="53" t="s">
        <v>10483</v>
      </c>
      <c r="E795" s="53" t="s">
        <v>92</v>
      </c>
      <c r="F795" s="53" t="s">
        <v>307</v>
      </c>
      <c r="G795" s="53">
        <v>2</v>
      </c>
      <c r="H795" s="54"/>
      <c r="I795" s="54"/>
      <c r="J795" s="54"/>
      <c r="K795" s="54"/>
    </row>
    <row r="796" spans="1:11" s="61" customFormat="1">
      <c r="A796" s="53" t="s">
        <v>64</v>
      </c>
      <c r="B796" s="53" t="s">
        <v>307</v>
      </c>
      <c r="C796" s="53">
        <v>2501</v>
      </c>
      <c r="D796" s="53" t="s">
        <v>10483</v>
      </c>
      <c r="E796" s="53" t="s">
        <v>92</v>
      </c>
      <c r="F796" s="53" t="s">
        <v>307</v>
      </c>
      <c r="G796" s="53">
        <v>2</v>
      </c>
      <c r="H796" s="54"/>
      <c r="I796" s="54"/>
      <c r="J796" s="54"/>
      <c r="K796" s="54"/>
    </row>
    <row r="797" spans="1:11" s="61" customFormat="1">
      <c r="A797" s="53" t="s">
        <v>64</v>
      </c>
      <c r="B797" s="53" t="s">
        <v>307</v>
      </c>
      <c r="C797" s="53">
        <v>2501</v>
      </c>
      <c r="D797" s="53" t="s">
        <v>1132</v>
      </c>
      <c r="E797" s="53" t="s">
        <v>92</v>
      </c>
      <c r="F797" s="53" t="s">
        <v>307</v>
      </c>
      <c r="G797" s="53">
        <v>2</v>
      </c>
      <c r="H797" s="54"/>
      <c r="I797" s="54"/>
      <c r="J797" s="54"/>
      <c r="K797" s="54"/>
    </row>
    <row r="798" spans="1:11" s="61" customFormat="1">
      <c r="A798" s="53" t="s">
        <v>64</v>
      </c>
      <c r="B798" s="53" t="s">
        <v>267</v>
      </c>
      <c r="C798" s="53">
        <v>2601</v>
      </c>
      <c r="D798" s="53" t="s">
        <v>1035</v>
      </c>
      <c r="E798" s="53" t="s">
        <v>92</v>
      </c>
      <c r="F798" s="53" t="s">
        <v>267</v>
      </c>
      <c r="G798" s="53">
        <v>2</v>
      </c>
      <c r="H798" s="54"/>
      <c r="I798" s="54"/>
      <c r="J798" s="54"/>
      <c r="K798" s="54"/>
    </row>
    <row r="799" spans="1:11" s="61" customFormat="1">
      <c r="A799" s="53" t="s">
        <v>64</v>
      </c>
      <c r="B799" s="53" t="s">
        <v>807</v>
      </c>
      <c r="C799" s="53">
        <v>1701</v>
      </c>
      <c r="D799" s="53" t="s">
        <v>10476</v>
      </c>
      <c r="E799" s="53" t="s">
        <v>92</v>
      </c>
      <c r="F799" s="53" t="s">
        <v>807</v>
      </c>
      <c r="G799" s="53">
        <v>2</v>
      </c>
      <c r="H799" s="54"/>
      <c r="I799" s="54"/>
      <c r="J799" s="54"/>
      <c r="K799" s="54"/>
    </row>
    <row r="800" spans="1:11" s="61" customFormat="1">
      <c r="A800" s="53" t="s">
        <v>64</v>
      </c>
      <c r="B800" s="53" t="s">
        <v>268</v>
      </c>
      <c r="C800" s="53">
        <v>2601</v>
      </c>
      <c r="D800" s="53" t="s">
        <v>10483</v>
      </c>
      <c r="E800" s="53" t="s">
        <v>92</v>
      </c>
      <c r="F800" s="53" t="s">
        <v>268</v>
      </c>
      <c r="G800" s="53">
        <v>2</v>
      </c>
      <c r="H800" s="54"/>
      <c r="I800" s="54"/>
      <c r="J800" s="54"/>
      <c r="K800" s="54"/>
    </row>
    <row r="801" spans="1:11" s="61" customFormat="1">
      <c r="A801" s="53" t="s">
        <v>64</v>
      </c>
      <c r="B801" s="53" t="s">
        <v>268</v>
      </c>
      <c r="C801" s="53">
        <v>2601</v>
      </c>
      <c r="D801" s="53" t="s">
        <v>3294</v>
      </c>
      <c r="E801" s="53" t="s">
        <v>92</v>
      </c>
      <c r="F801" s="53" t="s">
        <v>268</v>
      </c>
      <c r="G801" s="53">
        <v>2</v>
      </c>
      <c r="H801" s="54"/>
      <c r="I801" s="54"/>
      <c r="J801" s="54"/>
      <c r="K801" s="54"/>
    </row>
    <row r="802" spans="1:11" s="61" customFormat="1">
      <c r="A802" s="53" t="s">
        <v>64</v>
      </c>
      <c r="B802" s="53" t="s">
        <v>268</v>
      </c>
      <c r="C802" s="53">
        <v>2601</v>
      </c>
      <c r="D802" s="53" t="s">
        <v>1692</v>
      </c>
      <c r="E802" s="53" t="s">
        <v>92</v>
      </c>
      <c r="F802" s="53" t="s">
        <v>268</v>
      </c>
      <c r="G802" s="53">
        <v>2</v>
      </c>
      <c r="H802" s="54"/>
      <c r="I802" s="54"/>
      <c r="J802" s="54"/>
      <c r="K802" s="54"/>
    </row>
    <row r="803" spans="1:11" s="61" customFormat="1">
      <c r="A803" s="53" t="s">
        <v>64</v>
      </c>
      <c r="B803" s="53" t="s">
        <v>1143</v>
      </c>
      <c r="C803" s="53">
        <v>1801</v>
      </c>
      <c r="D803" s="53" t="s">
        <v>10476</v>
      </c>
      <c r="E803" s="53" t="s">
        <v>92</v>
      </c>
      <c r="F803" s="53" t="s">
        <v>1143</v>
      </c>
      <c r="G803" s="53">
        <v>2</v>
      </c>
      <c r="H803" s="54"/>
      <c r="I803" s="54"/>
      <c r="J803" s="54"/>
      <c r="K803" s="54"/>
    </row>
    <row r="804" spans="1:11" s="61" customFormat="1">
      <c r="A804" s="53" t="s">
        <v>64</v>
      </c>
      <c r="B804" s="53" t="s">
        <v>315</v>
      </c>
      <c r="C804" s="53">
        <v>2701</v>
      </c>
      <c r="D804" s="53" t="s">
        <v>4626</v>
      </c>
      <c r="E804" s="53" t="s">
        <v>92</v>
      </c>
      <c r="F804" s="53" t="s">
        <v>315</v>
      </c>
      <c r="G804" s="53">
        <v>2</v>
      </c>
      <c r="H804" s="54"/>
      <c r="I804" s="54"/>
      <c r="J804" s="54"/>
      <c r="K804" s="54"/>
    </row>
    <row r="805" spans="1:11" s="61" customFormat="1">
      <c r="A805" s="53" t="s">
        <v>64</v>
      </c>
      <c r="B805" s="53" t="s">
        <v>315</v>
      </c>
      <c r="C805" s="53">
        <v>2701</v>
      </c>
      <c r="D805" s="53" t="s">
        <v>1035</v>
      </c>
      <c r="E805" s="53" t="s">
        <v>92</v>
      </c>
      <c r="F805" s="53" t="s">
        <v>315</v>
      </c>
      <c r="G805" s="53">
        <v>2</v>
      </c>
      <c r="H805" s="54"/>
      <c r="I805" s="54"/>
      <c r="J805" s="54"/>
      <c r="K805" s="54"/>
    </row>
    <row r="806" spans="1:11" s="61" customFormat="1">
      <c r="A806" s="53" t="s">
        <v>64</v>
      </c>
      <c r="B806" s="53" t="s">
        <v>315</v>
      </c>
      <c r="C806" s="53">
        <v>2701</v>
      </c>
      <c r="D806" s="53" t="s">
        <v>10483</v>
      </c>
      <c r="E806" s="53" t="s">
        <v>92</v>
      </c>
      <c r="F806" s="53" t="s">
        <v>315</v>
      </c>
      <c r="G806" s="53">
        <v>2</v>
      </c>
      <c r="H806" s="54"/>
      <c r="I806" s="54"/>
      <c r="J806" s="54"/>
      <c r="K806" s="54"/>
    </row>
    <row r="807" spans="1:11" s="61" customFormat="1">
      <c r="A807" s="53" t="s">
        <v>64</v>
      </c>
      <c r="B807" s="53" t="s">
        <v>423</v>
      </c>
      <c r="C807" s="53">
        <v>2801</v>
      </c>
      <c r="D807" s="53" t="s">
        <v>3289</v>
      </c>
      <c r="E807" s="53" t="s">
        <v>92</v>
      </c>
      <c r="F807" s="53" t="s">
        <v>423</v>
      </c>
      <c r="G807" s="53">
        <v>2</v>
      </c>
      <c r="H807" s="54"/>
      <c r="I807" s="54"/>
      <c r="J807" s="54"/>
      <c r="K807" s="54"/>
    </row>
    <row r="808" spans="1:11" s="61" customFormat="1">
      <c r="A808" s="53" t="s">
        <v>64</v>
      </c>
      <c r="B808" s="53" t="s">
        <v>721</v>
      </c>
      <c r="C808" s="53">
        <v>2501</v>
      </c>
      <c r="D808" s="53" t="s">
        <v>1539</v>
      </c>
      <c r="E808" s="53" t="s">
        <v>92</v>
      </c>
      <c r="F808" s="53" t="s">
        <v>721</v>
      </c>
      <c r="G808" s="53">
        <v>2</v>
      </c>
      <c r="H808" s="54"/>
      <c r="I808" s="54"/>
      <c r="J808" s="54"/>
      <c r="K808" s="54"/>
    </row>
    <row r="809" spans="1:11" s="61" customFormat="1">
      <c r="A809" s="53" t="s">
        <v>64</v>
      </c>
      <c r="B809" s="53" t="s">
        <v>721</v>
      </c>
      <c r="C809" s="53">
        <v>2501</v>
      </c>
      <c r="D809" s="53" t="s">
        <v>1416</v>
      </c>
      <c r="E809" s="53" t="s">
        <v>92</v>
      </c>
      <c r="F809" s="53" t="s">
        <v>721</v>
      </c>
      <c r="G809" s="53">
        <v>2</v>
      </c>
      <c r="H809" s="54"/>
      <c r="I809" s="54"/>
      <c r="J809" s="54"/>
      <c r="K809" s="54"/>
    </row>
    <row r="810" spans="1:11" s="61" customFormat="1">
      <c r="A810" s="53" t="s">
        <v>64</v>
      </c>
      <c r="B810" s="53" t="s">
        <v>429</v>
      </c>
      <c r="C810" s="53">
        <v>2301</v>
      </c>
      <c r="D810" s="53" t="s">
        <v>1401</v>
      </c>
      <c r="E810" s="53" t="s">
        <v>92</v>
      </c>
      <c r="F810" s="53" t="s">
        <v>429</v>
      </c>
      <c r="G810" s="53">
        <v>2</v>
      </c>
      <c r="H810" s="54"/>
      <c r="I810" s="54"/>
      <c r="J810" s="54"/>
      <c r="K810" s="54"/>
    </row>
    <row r="811" spans="1:11" s="61" customFormat="1">
      <c r="A811" s="53" t="s">
        <v>64</v>
      </c>
      <c r="B811" s="53" t="s">
        <v>429</v>
      </c>
      <c r="C811" s="53">
        <v>2301</v>
      </c>
      <c r="D811" s="53" t="s">
        <v>3255</v>
      </c>
      <c r="E811" s="53" t="s">
        <v>92</v>
      </c>
      <c r="F811" s="53" t="s">
        <v>429</v>
      </c>
      <c r="G811" s="53">
        <v>2</v>
      </c>
      <c r="H811" s="54"/>
      <c r="I811" s="54"/>
      <c r="J811" s="54"/>
      <c r="K811" s="54"/>
    </row>
    <row r="812" spans="1:11" s="61" customFormat="1">
      <c r="A812" s="53" t="s">
        <v>64</v>
      </c>
      <c r="B812" s="53" t="s">
        <v>1344</v>
      </c>
      <c r="C812" s="53">
        <v>2601</v>
      </c>
      <c r="D812" s="53" t="s">
        <v>1552</v>
      </c>
      <c r="E812" s="53" t="s">
        <v>92</v>
      </c>
      <c r="F812" s="53" t="s">
        <v>1344</v>
      </c>
      <c r="G812" s="53">
        <v>2</v>
      </c>
      <c r="H812" s="54"/>
      <c r="I812" s="54"/>
      <c r="J812" s="54"/>
      <c r="K812" s="54"/>
    </row>
    <row r="813" spans="1:11" s="61" customFormat="1">
      <c r="A813" s="53" t="s">
        <v>64</v>
      </c>
      <c r="B813" s="53" t="s">
        <v>926</v>
      </c>
      <c r="C813" s="53">
        <v>2401</v>
      </c>
      <c r="D813" s="53" t="s">
        <v>1401</v>
      </c>
      <c r="E813" s="53" t="s">
        <v>92</v>
      </c>
      <c r="F813" s="53" t="s">
        <v>926</v>
      </c>
      <c r="G813" s="53">
        <v>2</v>
      </c>
      <c r="H813" s="54"/>
      <c r="I813" s="54"/>
      <c r="J813" s="54"/>
      <c r="K813" s="54"/>
    </row>
    <row r="814" spans="1:11" s="61" customFormat="1">
      <c r="A814" s="53" t="s">
        <v>64</v>
      </c>
      <c r="B814" s="53" t="s">
        <v>926</v>
      </c>
      <c r="C814" s="53">
        <v>2401</v>
      </c>
      <c r="D814" s="53" t="s">
        <v>1526</v>
      </c>
      <c r="E814" s="53" t="s">
        <v>92</v>
      </c>
      <c r="F814" s="53" t="s">
        <v>926</v>
      </c>
      <c r="G814" s="53">
        <v>2</v>
      </c>
      <c r="H814" s="54"/>
      <c r="I814" s="54"/>
      <c r="J814" s="54"/>
      <c r="K814" s="54"/>
    </row>
    <row r="815" spans="1:11" s="61" customFormat="1">
      <c r="A815" s="53" t="s">
        <v>64</v>
      </c>
      <c r="B815" s="53" t="s">
        <v>926</v>
      </c>
      <c r="C815" s="53">
        <v>2401</v>
      </c>
      <c r="D815" s="53" t="s">
        <v>3255</v>
      </c>
      <c r="E815" s="53" t="s">
        <v>92</v>
      </c>
      <c r="F815" s="53" t="s">
        <v>926</v>
      </c>
      <c r="G815" s="53">
        <v>2</v>
      </c>
      <c r="H815" s="54"/>
      <c r="I815" s="54"/>
      <c r="J815" s="54"/>
      <c r="K815" s="54"/>
    </row>
    <row r="816" spans="1:11" s="61" customFormat="1">
      <c r="A816" s="53" t="s">
        <v>64</v>
      </c>
      <c r="B816" s="53" t="s">
        <v>461</v>
      </c>
      <c r="C816" s="53">
        <v>2601</v>
      </c>
      <c r="D816" s="53" t="s">
        <v>3255</v>
      </c>
      <c r="E816" s="53" t="s">
        <v>92</v>
      </c>
      <c r="F816" s="53" t="s">
        <v>461</v>
      </c>
      <c r="G816" s="53">
        <v>2</v>
      </c>
      <c r="H816" s="54"/>
      <c r="I816" s="54"/>
      <c r="J816" s="54"/>
      <c r="K816" s="54"/>
    </row>
    <row r="817" spans="1:11" s="61" customFormat="1">
      <c r="A817" s="53" t="s">
        <v>64</v>
      </c>
      <c r="B817" s="53" t="s">
        <v>409</v>
      </c>
      <c r="C817" s="53">
        <v>2501</v>
      </c>
      <c r="D817" s="53" t="s">
        <v>1402</v>
      </c>
      <c r="E817" s="53" t="s">
        <v>92</v>
      </c>
      <c r="F817" s="53" t="s">
        <v>409</v>
      </c>
      <c r="G817" s="53">
        <v>2</v>
      </c>
      <c r="H817" s="54"/>
      <c r="I817" s="54"/>
      <c r="J817" s="54"/>
      <c r="K817" s="54"/>
    </row>
    <row r="818" spans="1:11" s="61" customFormat="1">
      <c r="A818" s="53" t="s">
        <v>64</v>
      </c>
      <c r="B818" s="53" t="s">
        <v>409</v>
      </c>
      <c r="C818" s="53">
        <v>2501</v>
      </c>
      <c r="D818" s="53" t="s">
        <v>3416</v>
      </c>
      <c r="E818" s="53" t="s">
        <v>92</v>
      </c>
      <c r="F818" s="53" t="s">
        <v>409</v>
      </c>
      <c r="G818" s="53">
        <v>2</v>
      </c>
      <c r="H818" s="54"/>
      <c r="I818" s="54"/>
      <c r="J818" s="54"/>
      <c r="K818" s="54"/>
    </row>
    <row r="819" spans="1:11" s="61" customFormat="1">
      <c r="A819" s="53" t="s">
        <v>64</v>
      </c>
      <c r="B819" s="53" t="s">
        <v>409</v>
      </c>
      <c r="C819" s="53">
        <v>2501</v>
      </c>
      <c r="D819" s="53" t="s">
        <v>3255</v>
      </c>
      <c r="E819" s="53" t="s">
        <v>92</v>
      </c>
      <c r="F819" s="53" t="s">
        <v>409</v>
      </c>
      <c r="G819" s="53">
        <v>2</v>
      </c>
      <c r="H819" s="54"/>
      <c r="I819" s="54"/>
      <c r="J819" s="54"/>
      <c r="K819" s="54"/>
    </row>
    <row r="820" spans="1:11" s="61" customFormat="1">
      <c r="A820" s="53" t="s">
        <v>64</v>
      </c>
      <c r="B820" s="53" t="s">
        <v>869</v>
      </c>
      <c r="C820" s="53">
        <v>2501</v>
      </c>
      <c r="D820" s="53" t="s">
        <v>1526</v>
      </c>
      <c r="E820" s="53" t="s">
        <v>92</v>
      </c>
      <c r="F820" s="53" t="s">
        <v>869</v>
      </c>
      <c r="G820" s="53">
        <v>2</v>
      </c>
      <c r="H820" s="54"/>
      <c r="I820" s="54"/>
      <c r="J820" s="54"/>
      <c r="K820" s="54"/>
    </row>
    <row r="821" spans="1:11" s="61" customFormat="1">
      <c r="A821" s="53" t="s">
        <v>64</v>
      </c>
      <c r="B821" s="53" t="s">
        <v>869</v>
      </c>
      <c r="C821" s="53">
        <v>2601</v>
      </c>
      <c r="D821" s="53" t="s">
        <v>10481</v>
      </c>
      <c r="E821" s="53" t="s">
        <v>92</v>
      </c>
      <c r="F821" s="53" t="s">
        <v>869</v>
      </c>
      <c r="G821" s="53">
        <v>2</v>
      </c>
      <c r="H821" s="54"/>
      <c r="I821" s="54"/>
      <c r="J821" s="54"/>
      <c r="K821" s="54"/>
    </row>
    <row r="822" spans="1:11" s="61" customFormat="1">
      <c r="A822" s="53" t="s">
        <v>64</v>
      </c>
      <c r="B822" s="53" t="s">
        <v>869</v>
      </c>
      <c r="C822" s="53">
        <v>2601</v>
      </c>
      <c r="D822" s="53" t="s">
        <v>3255</v>
      </c>
      <c r="E822" s="53" t="s">
        <v>92</v>
      </c>
      <c r="F822" s="53" t="s">
        <v>869</v>
      </c>
      <c r="G822" s="53">
        <v>2</v>
      </c>
      <c r="H822" s="54"/>
      <c r="I822" s="54"/>
      <c r="J822" s="54"/>
      <c r="K822" s="54"/>
    </row>
    <row r="823" spans="1:11" s="61" customFormat="1">
      <c r="A823" s="53" t="s">
        <v>64</v>
      </c>
      <c r="B823" s="53" t="s">
        <v>1793</v>
      </c>
      <c r="C823" s="53">
        <v>2201</v>
      </c>
      <c r="D823" s="53" t="s">
        <v>10481</v>
      </c>
      <c r="E823" s="53" t="s">
        <v>92</v>
      </c>
      <c r="F823" s="53" t="s">
        <v>1793</v>
      </c>
      <c r="G823" s="53">
        <v>2</v>
      </c>
      <c r="H823" s="54"/>
      <c r="I823" s="54"/>
      <c r="J823" s="54"/>
      <c r="K823" s="54"/>
    </row>
    <row r="824" spans="1:11" s="61" customFormat="1">
      <c r="A824" s="53" t="s">
        <v>64</v>
      </c>
      <c r="B824" s="53" t="s">
        <v>26</v>
      </c>
      <c r="C824" s="53">
        <v>1196</v>
      </c>
      <c r="D824" s="53" t="s">
        <v>1576</v>
      </c>
      <c r="E824" s="53" t="s">
        <v>92</v>
      </c>
      <c r="F824" s="53" t="s">
        <v>26</v>
      </c>
      <c r="G824" s="53">
        <v>2</v>
      </c>
      <c r="H824" s="54"/>
      <c r="I824" s="54"/>
      <c r="J824" s="54"/>
      <c r="K824" s="54"/>
    </row>
    <row r="825" spans="1:11" s="61" customFormat="1">
      <c r="A825" s="53" t="s">
        <v>64</v>
      </c>
      <c r="B825" s="53" t="s">
        <v>26</v>
      </c>
      <c r="C825" s="53">
        <v>2400</v>
      </c>
      <c r="D825" s="53" t="s">
        <v>3255</v>
      </c>
      <c r="E825" s="53" t="s">
        <v>92</v>
      </c>
      <c r="F825" s="53" t="s">
        <v>26</v>
      </c>
      <c r="G825" s="53">
        <v>2</v>
      </c>
      <c r="H825" s="54"/>
      <c r="I825" s="54"/>
      <c r="J825" s="54"/>
      <c r="K825" s="54"/>
    </row>
    <row r="826" spans="1:11" s="61" customFormat="1">
      <c r="A826" s="53" t="s">
        <v>64</v>
      </c>
      <c r="B826" s="53" t="s">
        <v>1738</v>
      </c>
      <c r="C826" s="53">
        <v>2295</v>
      </c>
      <c r="D826" s="53" t="s">
        <v>1983</v>
      </c>
      <c r="E826" s="53" t="s">
        <v>92</v>
      </c>
      <c r="F826" s="53" t="s">
        <v>1738</v>
      </c>
      <c r="G826" s="53">
        <v>2</v>
      </c>
      <c r="H826" s="54"/>
      <c r="I826" s="54"/>
      <c r="J826" s="54"/>
      <c r="K826" s="54"/>
    </row>
    <row r="827" spans="1:11" s="61" customFormat="1">
      <c r="A827" s="53" t="s">
        <v>64</v>
      </c>
      <c r="B827" s="53" t="s">
        <v>1738</v>
      </c>
      <c r="C827" s="53">
        <v>2295</v>
      </c>
      <c r="D827" s="53" t="s">
        <v>10484</v>
      </c>
      <c r="E827" s="53" t="s">
        <v>92</v>
      </c>
      <c r="F827" s="53" t="s">
        <v>1738</v>
      </c>
      <c r="G827" s="53">
        <v>2</v>
      </c>
      <c r="H827" s="54"/>
      <c r="I827" s="54"/>
      <c r="J827" s="54"/>
      <c r="K827" s="54"/>
    </row>
    <row r="828" spans="1:11" s="61" customFormat="1">
      <c r="A828" s="53" t="s">
        <v>64</v>
      </c>
      <c r="B828" s="53" t="s">
        <v>1738</v>
      </c>
      <c r="C828" s="53">
        <v>2301</v>
      </c>
      <c r="D828" s="53" t="s">
        <v>10481</v>
      </c>
      <c r="E828" s="53" t="s">
        <v>92</v>
      </c>
      <c r="F828" s="53" t="s">
        <v>1738</v>
      </c>
      <c r="G828" s="53">
        <v>2</v>
      </c>
      <c r="H828" s="54"/>
      <c r="I828" s="54"/>
      <c r="J828" s="54"/>
      <c r="K828" s="54"/>
    </row>
    <row r="829" spans="1:11" s="61" customFormat="1">
      <c r="A829" s="53" t="s">
        <v>64</v>
      </c>
      <c r="B829" s="53" t="s">
        <v>1738</v>
      </c>
      <c r="C829" s="53">
        <v>2301</v>
      </c>
      <c r="D829" s="53" t="s">
        <v>3517</v>
      </c>
      <c r="E829" s="53" t="s">
        <v>92</v>
      </c>
      <c r="F829" s="53" t="s">
        <v>1738</v>
      </c>
      <c r="G829" s="53">
        <v>2</v>
      </c>
      <c r="H829" s="54"/>
      <c r="I829" s="54"/>
      <c r="J829" s="54"/>
      <c r="K829" s="54"/>
    </row>
    <row r="830" spans="1:11" s="61" customFormat="1">
      <c r="A830" s="53" t="s">
        <v>64</v>
      </c>
      <c r="B830" s="53" t="s">
        <v>154</v>
      </c>
      <c r="C830" s="53">
        <v>2373</v>
      </c>
      <c r="D830" s="53" t="s">
        <v>1576</v>
      </c>
      <c r="E830" s="53" t="s">
        <v>92</v>
      </c>
      <c r="F830" s="53" t="s">
        <v>154</v>
      </c>
      <c r="G830" s="53">
        <v>2</v>
      </c>
      <c r="H830" s="54"/>
      <c r="I830" s="54"/>
      <c r="J830" s="54"/>
      <c r="K830" s="54"/>
    </row>
    <row r="831" spans="1:11" s="61" customFormat="1">
      <c r="A831" s="53" t="s">
        <v>64</v>
      </c>
      <c r="B831" s="53" t="s">
        <v>10485</v>
      </c>
      <c r="C831" s="53">
        <v>2400</v>
      </c>
      <c r="D831" s="53" t="s">
        <v>10486</v>
      </c>
      <c r="E831" s="53" t="s">
        <v>92</v>
      </c>
      <c r="F831" s="53" t="s">
        <v>10485</v>
      </c>
      <c r="G831" s="53">
        <v>2</v>
      </c>
      <c r="H831" s="54"/>
      <c r="I831" s="54"/>
      <c r="J831" s="54"/>
      <c r="K831" s="54"/>
    </row>
    <row r="832" spans="1:11" s="61" customFormat="1">
      <c r="A832" s="53" t="s">
        <v>64</v>
      </c>
      <c r="B832" s="53" t="s">
        <v>197</v>
      </c>
      <c r="C832" s="53">
        <v>1867</v>
      </c>
      <c r="D832" s="53" t="s">
        <v>2069</v>
      </c>
      <c r="E832" s="53" t="s">
        <v>92</v>
      </c>
      <c r="F832" s="53" t="s">
        <v>197</v>
      </c>
      <c r="G832" s="53">
        <v>4</v>
      </c>
      <c r="H832" s="54"/>
      <c r="I832" s="54"/>
      <c r="J832" s="54"/>
      <c r="K832" s="54"/>
    </row>
    <row r="833" spans="1:11" s="61" customFormat="1">
      <c r="A833" s="53" t="s">
        <v>64</v>
      </c>
      <c r="B833" s="53" t="s">
        <v>197</v>
      </c>
      <c r="C833" s="53">
        <v>2573</v>
      </c>
      <c r="D833" s="53" t="s">
        <v>1036</v>
      </c>
      <c r="E833" s="53" t="s">
        <v>92</v>
      </c>
      <c r="F833" s="53" t="s">
        <v>197</v>
      </c>
      <c r="G833" s="53">
        <v>4</v>
      </c>
      <c r="H833" s="54"/>
      <c r="I833" s="54"/>
      <c r="J833" s="54"/>
      <c r="K833" s="54"/>
    </row>
    <row r="834" spans="1:11" s="61" customFormat="1">
      <c r="A834" s="53" t="s">
        <v>64</v>
      </c>
      <c r="B834" s="53" t="s">
        <v>197</v>
      </c>
      <c r="C834" s="53">
        <v>3101</v>
      </c>
      <c r="D834" s="53" t="s">
        <v>3255</v>
      </c>
      <c r="E834" s="53" t="s">
        <v>92</v>
      </c>
      <c r="F834" s="53" t="s">
        <v>197</v>
      </c>
      <c r="G834" s="53">
        <v>4</v>
      </c>
      <c r="H834" s="54"/>
      <c r="I834" s="54"/>
      <c r="J834" s="54"/>
      <c r="K834" s="54"/>
    </row>
    <row r="835" spans="1:11" s="61" customFormat="1">
      <c r="A835" s="53" t="s">
        <v>64</v>
      </c>
      <c r="B835" s="53" t="s">
        <v>197</v>
      </c>
      <c r="C835" s="53">
        <v>3305</v>
      </c>
      <c r="D835" s="53" t="s">
        <v>2069</v>
      </c>
      <c r="E835" s="53" t="s">
        <v>92</v>
      </c>
      <c r="F835" s="53" t="s">
        <v>197</v>
      </c>
      <c r="G835" s="53">
        <v>4</v>
      </c>
      <c r="H835" s="54"/>
      <c r="I835" s="54"/>
      <c r="J835" s="54"/>
      <c r="K835" s="54"/>
    </row>
    <row r="836" spans="1:11" s="61" customFormat="1">
      <c r="A836" s="53" t="s">
        <v>64</v>
      </c>
      <c r="B836" s="53" t="s">
        <v>197</v>
      </c>
      <c r="C836" s="53">
        <v>3401</v>
      </c>
      <c r="D836" s="53" t="s">
        <v>1036</v>
      </c>
      <c r="E836" s="53" t="s">
        <v>92</v>
      </c>
      <c r="F836" s="53" t="s">
        <v>197</v>
      </c>
      <c r="G836" s="53">
        <v>4</v>
      </c>
      <c r="H836" s="54"/>
      <c r="I836" s="54"/>
      <c r="J836" s="54"/>
      <c r="K836" s="54"/>
    </row>
    <row r="837" spans="1:11" s="61" customFormat="1">
      <c r="A837" s="53" t="s">
        <v>64</v>
      </c>
      <c r="B837" s="53" t="s">
        <v>354</v>
      </c>
      <c r="C837" s="53">
        <v>2601</v>
      </c>
      <c r="D837" s="53" t="s">
        <v>850</v>
      </c>
      <c r="E837" s="53" t="s">
        <v>92</v>
      </c>
      <c r="F837" s="53" t="s">
        <v>354</v>
      </c>
      <c r="G837" s="53">
        <v>4</v>
      </c>
      <c r="H837" s="54"/>
      <c r="I837" s="54"/>
      <c r="J837" s="54"/>
      <c r="K837" s="54"/>
    </row>
    <row r="838" spans="1:11" s="61" customFormat="1">
      <c r="A838" s="53" t="s">
        <v>64</v>
      </c>
      <c r="B838" s="53" t="s">
        <v>10487</v>
      </c>
      <c r="C838" s="53">
        <v>3101</v>
      </c>
      <c r="D838" s="53" t="s">
        <v>1820</v>
      </c>
      <c r="E838" s="53" t="s">
        <v>92</v>
      </c>
      <c r="F838" s="53" t="s">
        <v>10487</v>
      </c>
      <c r="G838" s="53">
        <v>4</v>
      </c>
      <c r="H838" s="54"/>
      <c r="I838" s="54"/>
      <c r="J838" s="54"/>
      <c r="K838" s="54"/>
    </row>
    <row r="839" spans="1:11" s="61" customFormat="1">
      <c r="A839" s="53" t="s">
        <v>64</v>
      </c>
      <c r="B839" s="53" t="s">
        <v>351</v>
      </c>
      <c r="C839" s="53">
        <v>3192</v>
      </c>
      <c r="D839" s="53" t="s">
        <v>3255</v>
      </c>
      <c r="E839" s="53" t="s">
        <v>92</v>
      </c>
      <c r="F839" s="53" t="s">
        <v>351</v>
      </c>
      <c r="G839" s="53">
        <v>4</v>
      </c>
      <c r="H839" s="54"/>
      <c r="I839" s="54"/>
      <c r="J839" s="54"/>
      <c r="K839" s="54"/>
    </row>
    <row r="840" spans="1:11" s="61" customFormat="1">
      <c r="A840" s="53" t="s">
        <v>64</v>
      </c>
      <c r="B840" s="53" t="s">
        <v>898</v>
      </c>
      <c r="C840" s="53">
        <v>3301</v>
      </c>
      <c r="D840" s="53" t="s">
        <v>1502</v>
      </c>
      <c r="E840" s="53" t="s">
        <v>92</v>
      </c>
      <c r="F840" s="53" t="s">
        <v>898</v>
      </c>
      <c r="G840" s="53">
        <v>4</v>
      </c>
      <c r="H840" s="54"/>
      <c r="I840" s="54"/>
      <c r="J840" s="54"/>
      <c r="K840" s="54"/>
    </row>
    <row r="841" spans="1:11" s="61" customFormat="1">
      <c r="A841" s="53" t="s">
        <v>64</v>
      </c>
      <c r="B841" s="53" t="s">
        <v>198</v>
      </c>
      <c r="C841" s="53">
        <v>3701</v>
      </c>
      <c r="D841" s="53" t="s">
        <v>2026</v>
      </c>
      <c r="E841" s="53" t="s">
        <v>92</v>
      </c>
      <c r="F841" s="53" t="s">
        <v>198</v>
      </c>
      <c r="G841" s="53">
        <v>4</v>
      </c>
      <c r="H841" s="54"/>
      <c r="I841" s="54"/>
      <c r="J841" s="54"/>
      <c r="K841" s="54"/>
    </row>
    <row r="842" spans="1:11" s="61" customFormat="1">
      <c r="A842" s="53" t="s">
        <v>64</v>
      </c>
      <c r="B842" s="53" t="s">
        <v>644</v>
      </c>
      <c r="C842" s="53">
        <v>3192</v>
      </c>
      <c r="D842" s="53" t="s">
        <v>1403</v>
      </c>
      <c r="E842" s="53" t="s">
        <v>92</v>
      </c>
      <c r="F842" s="53" t="s">
        <v>644</v>
      </c>
      <c r="G842" s="53">
        <v>4</v>
      </c>
      <c r="H842" s="54"/>
      <c r="I842" s="54"/>
      <c r="J842" s="54"/>
      <c r="K842" s="54"/>
    </row>
    <row r="843" spans="1:11" s="61" customFormat="1">
      <c r="A843" s="53" t="s">
        <v>64</v>
      </c>
      <c r="B843" s="53" t="s">
        <v>644</v>
      </c>
      <c r="C843" s="53">
        <v>3192</v>
      </c>
      <c r="D843" s="53" t="s">
        <v>1527</v>
      </c>
      <c r="E843" s="53" t="s">
        <v>92</v>
      </c>
      <c r="F843" s="53" t="s">
        <v>644</v>
      </c>
      <c r="G843" s="53">
        <v>4</v>
      </c>
      <c r="H843" s="54"/>
      <c r="I843" s="54"/>
      <c r="J843" s="54"/>
      <c r="K843" s="54"/>
    </row>
    <row r="844" spans="1:11" s="61" customFormat="1">
      <c r="A844" s="53" t="s">
        <v>64</v>
      </c>
      <c r="B844" s="53" t="s">
        <v>1244</v>
      </c>
      <c r="C844" s="53">
        <v>3292</v>
      </c>
      <c r="D844" s="53" t="s">
        <v>3072</v>
      </c>
      <c r="E844" s="53" t="s">
        <v>92</v>
      </c>
      <c r="F844" s="53" t="s">
        <v>1244</v>
      </c>
      <c r="G844" s="53">
        <v>4</v>
      </c>
      <c r="H844" s="54"/>
      <c r="I844" s="54"/>
      <c r="J844" s="54"/>
      <c r="K844" s="54"/>
    </row>
    <row r="845" spans="1:11" s="61" customFormat="1">
      <c r="A845" s="53" t="s">
        <v>64</v>
      </c>
      <c r="B845" s="53" t="s">
        <v>1244</v>
      </c>
      <c r="C845" s="53">
        <v>3301</v>
      </c>
      <c r="D845" s="53" t="s">
        <v>2069</v>
      </c>
      <c r="E845" s="53" t="s">
        <v>92</v>
      </c>
      <c r="F845" s="53" t="s">
        <v>1244</v>
      </c>
      <c r="G845" s="53">
        <v>4</v>
      </c>
      <c r="H845" s="54"/>
      <c r="I845" s="54"/>
      <c r="J845" s="54"/>
      <c r="K845" s="54"/>
    </row>
    <row r="846" spans="1:11" s="61" customFormat="1">
      <c r="A846" s="53" t="s">
        <v>64</v>
      </c>
      <c r="B846" s="53" t="s">
        <v>10488</v>
      </c>
      <c r="C846" s="53">
        <v>3101</v>
      </c>
      <c r="D846" s="53" t="s">
        <v>1527</v>
      </c>
      <c r="E846" s="53" t="s">
        <v>92</v>
      </c>
      <c r="F846" s="53" t="s">
        <v>10488</v>
      </c>
      <c r="G846" s="53">
        <v>4</v>
      </c>
      <c r="H846" s="54"/>
      <c r="I846" s="54"/>
      <c r="J846" s="54"/>
      <c r="K846" s="54"/>
    </row>
    <row r="847" spans="1:11" s="61" customFormat="1">
      <c r="A847" s="53" t="s">
        <v>64</v>
      </c>
      <c r="B847" s="53" t="s">
        <v>265</v>
      </c>
      <c r="C847" s="53">
        <v>3191</v>
      </c>
      <c r="D847" s="53" t="s">
        <v>10472</v>
      </c>
      <c r="E847" s="53" t="s">
        <v>92</v>
      </c>
      <c r="F847" s="53" t="s">
        <v>265</v>
      </c>
      <c r="G847" s="53">
        <v>2</v>
      </c>
      <c r="H847" s="54"/>
      <c r="I847" s="54"/>
      <c r="J847" s="54"/>
      <c r="K847" s="54"/>
    </row>
    <row r="848" spans="1:11" s="61" customFormat="1">
      <c r="A848" s="53" t="s">
        <v>64</v>
      </c>
      <c r="B848" s="53" t="s">
        <v>10370</v>
      </c>
      <c r="C848" s="53">
        <v>3201</v>
      </c>
      <c r="D848" s="53" t="s">
        <v>2069</v>
      </c>
      <c r="E848" s="53" t="s">
        <v>92</v>
      </c>
      <c r="F848" s="53" t="s">
        <v>10370</v>
      </c>
      <c r="G848" s="53">
        <v>4</v>
      </c>
      <c r="H848" s="54"/>
      <c r="I848" s="54"/>
      <c r="J848" s="54"/>
      <c r="K848" s="54"/>
    </row>
    <row r="849" spans="1:11" s="61" customFormat="1">
      <c r="A849" s="53" t="s">
        <v>64</v>
      </c>
      <c r="B849" s="53" t="s">
        <v>10370</v>
      </c>
      <c r="C849" s="53">
        <v>3201</v>
      </c>
      <c r="D849" s="53" t="s">
        <v>1132</v>
      </c>
      <c r="E849" s="53" t="s">
        <v>92</v>
      </c>
      <c r="F849" s="53" t="s">
        <v>10370</v>
      </c>
      <c r="G849" s="53">
        <v>4</v>
      </c>
      <c r="H849" s="54"/>
      <c r="I849" s="54"/>
      <c r="J849" s="54"/>
      <c r="K849" s="54"/>
    </row>
    <row r="850" spans="1:11" s="61" customFormat="1">
      <c r="A850" s="53" t="s">
        <v>64</v>
      </c>
      <c r="B850" s="53" t="s">
        <v>3152</v>
      </c>
      <c r="C850" s="53">
        <v>2668</v>
      </c>
      <c r="D850" s="53" t="s">
        <v>2384</v>
      </c>
      <c r="E850" s="53" t="s">
        <v>92</v>
      </c>
      <c r="F850" s="53" t="s">
        <v>3152</v>
      </c>
      <c r="G850" s="53">
        <v>4</v>
      </c>
      <c r="H850" s="54"/>
      <c r="I850" s="54"/>
      <c r="J850" s="54"/>
      <c r="K850" s="54"/>
    </row>
    <row r="851" spans="1:11" s="61" customFormat="1">
      <c r="A851" s="53" t="s">
        <v>64</v>
      </c>
      <c r="B851" s="53" t="s">
        <v>573</v>
      </c>
      <c r="C851" s="53">
        <v>2990</v>
      </c>
      <c r="D851" s="53" t="s">
        <v>3289</v>
      </c>
      <c r="E851" s="53" t="s">
        <v>92</v>
      </c>
      <c r="F851" s="53" t="s">
        <v>573</v>
      </c>
      <c r="G851" s="53">
        <v>2</v>
      </c>
      <c r="H851" s="54"/>
      <c r="I851" s="54"/>
      <c r="J851" s="54"/>
      <c r="K851" s="54"/>
    </row>
    <row r="852" spans="1:11" s="61" customFormat="1">
      <c r="A852" s="53" t="s">
        <v>64</v>
      </c>
      <c r="B852" s="53" t="s">
        <v>360</v>
      </c>
      <c r="C852" s="53">
        <v>2001</v>
      </c>
      <c r="D852" s="53" t="s">
        <v>10489</v>
      </c>
      <c r="E852" s="53" t="s">
        <v>92</v>
      </c>
      <c r="F852" s="53" t="s">
        <v>360</v>
      </c>
      <c r="G852" s="53">
        <v>2</v>
      </c>
      <c r="H852" s="54"/>
      <c r="I852" s="54"/>
      <c r="J852" s="54"/>
      <c r="K852" s="54"/>
    </row>
    <row r="853" spans="1:11" s="61" customFormat="1">
      <c r="A853" s="53" t="s">
        <v>64</v>
      </c>
      <c r="B853" s="53" t="s">
        <v>586</v>
      </c>
      <c r="C853" s="53">
        <v>2701</v>
      </c>
      <c r="D853" s="53" t="s">
        <v>3294</v>
      </c>
      <c r="E853" s="53" t="s">
        <v>92</v>
      </c>
      <c r="F853" s="53" t="s">
        <v>586</v>
      </c>
      <c r="G853" s="53">
        <v>4</v>
      </c>
      <c r="H853" s="54"/>
      <c r="I853" s="54"/>
      <c r="J853" s="54"/>
      <c r="K853" s="54"/>
    </row>
    <row r="854" spans="1:11" s="61" customFormat="1">
      <c r="A854" s="53" t="s">
        <v>64</v>
      </c>
      <c r="B854" s="53" t="s">
        <v>1442</v>
      </c>
      <c r="C854" s="53">
        <v>2601</v>
      </c>
      <c r="D854" s="53" t="s">
        <v>10490</v>
      </c>
      <c r="E854" s="53" t="s">
        <v>92</v>
      </c>
      <c r="F854" s="53" t="s">
        <v>1442</v>
      </c>
      <c r="G854" s="53">
        <v>2</v>
      </c>
      <c r="H854" s="54"/>
      <c r="I854" s="54"/>
      <c r="J854" s="54"/>
      <c r="K854" s="54"/>
    </row>
    <row r="855" spans="1:11" s="61" customFormat="1">
      <c r="A855" s="53" t="s">
        <v>64</v>
      </c>
      <c r="B855" s="53" t="s">
        <v>478</v>
      </c>
      <c r="C855" s="53">
        <v>2693</v>
      </c>
      <c r="D855" s="53" t="s">
        <v>1526</v>
      </c>
      <c r="E855" s="53" t="s">
        <v>92</v>
      </c>
      <c r="F855" s="53" t="s">
        <v>478</v>
      </c>
      <c r="G855" s="53">
        <v>2</v>
      </c>
      <c r="H855" s="54"/>
      <c r="I855" s="54"/>
      <c r="J855" s="54"/>
      <c r="K855" s="54"/>
    </row>
    <row r="856" spans="1:11" s="61" customFormat="1">
      <c r="A856" s="53" t="s">
        <v>64</v>
      </c>
      <c r="B856" s="53" t="s">
        <v>478</v>
      </c>
      <c r="C856" s="53">
        <v>2694</v>
      </c>
      <c r="D856" s="53" t="s">
        <v>1401</v>
      </c>
      <c r="E856" s="53" t="s">
        <v>92</v>
      </c>
      <c r="F856" s="53" t="s">
        <v>478</v>
      </c>
      <c r="G856" s="53">
        <v>2</v>
      </c>
      <c r="H856" s="54"/>
      <c r="I856" s="54"/>
      <c r="J856" s="54"/>
      <c r="K856" s="54"/>
    </row>
    <row r="857" spans="1:11" s="61" customFormat="1">
      <c r="A857" s="53" t="s">
        <v>64</v>
      </c>
      <c r="B857" s="53" t="s">
        <v>478</v>
      </c>
      <c r="C857" s="53">
        <v>2701</v>
      </c>
      <c r="D857" s="53" t="s">
        <v>1401</v>
      </c>
      <c r="E857" s="53" t="s">
        <v>92</v>
      </c>
      <c r="F857" s="53" t="s">
        <v>478</v>
      </c>
      <c r="G857" s="53">
        <v>2</v>
      </c>
      <c r="H857" s="54"/>
      <c r="I857" s="54"/>
      <c r="J857" s="54"/>
      <c r="K857" s="54"/>
    </row>
    <row r="858" spans="1:11" s="61" customFormat="1">
      <c r="A858" s="53" t="s">
        <v>64</v>
      </c>
      <c r="B858" s="53" t="s">
        <v>478</v>
      </c>
      <c r="C858" s="53">
        <v>2701</v>
      </c>
      <c r="D858" s="53" t="s">
        <v>3255</v>
      </c>
      <c r="E858" s="53" t="s">
        <v>92</v>
      </c>
      <c r="F858" s="53" t="s">
        <v>478</v>
      </c>
      <c r="G858" s="53">
        <v>2</v>
      </c>
      <c r="H858" s="54"/>
      <c r="I858" s="54"/>
      <c r="J858" s="54"/>
      <c r="K858" s="54"/>
    </row>
    <row r="859" spans="1:11" s="61" customFormat="1">
      <c r="A859" s="53" t="s">
        <v>64</v>
      </c>
      <c r="B859" s="53" t="s">
        <v>1746</v>
      </c>
      <c r="C859" s="53">
        <v>2501</v>
      </c>
      <c r="D859" s="53" t="s">
        <v>10491</v>
      </c>
      <c r="E859" s="53" t="s">
        <v>92</v>
      </c>
      <c r="F859" s="53" t="s">
        <v>1746</v>
      </c>
      <c r="G859" s="53">
        <v>4</v>
      </c>
      <c r="H859" s="54"/>
      <c r="I859" s="54"/>
      <c r="J859" s="54"/>
      <c r="K859" s="54"/>
    </row>
    <row r="860" spans="1:11" s="61" customFormat="1">
      <c r="A860" s="53" t="s">
        <v>64</v>
      </c>
      <c r="B860" s="53" t="s">
        <v>1016</v>
      </c>
      <c r="C860" s="53">
        <v>2701</v>
      </c>
      <c r="D860" s="53" t="s">
        <v>1416</v>
      </c>
      <c r="E860" s="53" t="s">
        <v>92</v>
      </c>
      <c r="F860" s="53" t="s">
        <v>1016</v>
      </c>
      <c r="G860" s="53">
        <v>4</v>
      </c>
      <c r="H860" s="54"/>
      <c r="I860" s="54"/>
      <c r="J860" s="54"/>
      <c r="K860" s="54"/>
    </row>
    <row r="861" spans="1:11" s="61" customFormat="1">
      <c r="A861" s="53" t="s">
        <v>64</v>
      </c>
      <c r="B861" s="53" t="s">
        <v>1736</v>
      </c>
      <c r="C861" s="53">
        <v>2594</v>
      </c>
      <c r="D861" s="53" t="s">
        <v>10481</v>
      </c>
      <c r="E861" s="53" t="s">
        <v>92</v>
      </c>
      <c r="F861" s="53" t="s">
        <v>1736</v>
      </c>
      <c r="G861" s="53">
        <v>2</v>
      </c>
      <c r="H861" s="54"/>
      <c r="I861" s="54"/>
      <c r="J861" s="54"/>
      <c r="K861" s="54"/>
    </row>
    <row r="862" spans="1:11" s="61" customFormat="1">
      <c r="A862" s="53" t="s">
        <v>64</v>
      </c>
      <c r="B862" s="53" t="s">
        <v>1736</v>
      </c>
      <c r="C862" s="53">
        <v>2601</v>
      </c>
      <c r="D862" s="53" t="s">
        <v>1552</v>
      </c>
      <c r="E862" s="53" t="s">
        <v>92</v>
      </c>
      <c r="F862" s="53" t="s">
        <v>1736</v>
      </c>
      <c r="G862" s="53">
        <v>2</v>
      </c>
      <c r="H862" s="54"/>
      <c r="I862" s="54"/>
      <c r="J862" s="54"/>
      <c r="K862" s="54"/>
    </row>
    <row r="863" spans="1:11" s="61" customFormat="1">
      <c r="A863" s="53" t="s">
        <v>64</v>
      </c>
      <c r="B863" s="53" t="s">
        <v>1736</v>
      </c>
      <c r="C863" s="53">
        <v>2601</v>
      </c>
      <c r="D863" s="53" t="s">
        <v>1783</v>
      </c>
      <c r="E863" s="53" t="s">
        <v>92</v>
      </c>
      <c r="F863" s="53" t="s">
        <v>1736</v>
      </c>
      <c r="G863" s="53">
        <v>2</v>
      </c>
      <c r="H863" s="54"/>
      <c r="I863" s="54"/>
      <c r="J863" s="54"/>
      <c r="K863" s="54"/>
    </row>
    <row r="864" spans="1:11" s="61" customFormat="1">
      <c r="A864" s="53" t="s">
        <v>64</v>
      </c>
      <c r="B864" s="53" t="s">
        <v>1736</v>
      </c>
      <c r="C864" s="53">
        <v>2601</v>
      </c>
      <c r="D864" s="53" t="s">
        <v>3255</v>
      </c>
      <c r="E864" s="53" t="s">
        <v>92</v>
      </c>
      <c r="F864" s="53" t="s">
        <v>1736</v>
      </c>
      <c r="G864" s="53">
        <v>2</v>
      </c>
      <c r="H864" s="54"/>
      <c r="I864" s="54"/>
      <c r="J864" s="54"/>
      <c r="K864" s="54"/>
    </row>
    <row r="865" spans="1:11" s="61" customFormat="1">
      <c r="A865" s="53" t="s">
        <v>64</v>
      </c>
      <c r="B865" s="53" t="s">
        <v>147</v>
      </c>
      <c r="C865" s="53">
        <v>2667</v>
      </c>
      <c r="D865" s="53" t="s">
        <v>3287</v>
      </c>
      <c r="E865" s="53" t="s">
        <v>92</v>
      </c>
      <c r="F865" s="53" t="s">
        <v>147</v>
      </c>
      <c r="G865" s="53">
        <v>2</v>
      </c>
      <c r="H865" s="54"/>
      <c r="I865" s="54"/>
      <c r="J865" s="54"/>
      <c r="K865" s="54"/>
    </row>
    <row r="866" spans="1:11" s="61" customFormat="1">
      <c r="A866" s="53" t="s">
        <v>64</v>
      </c>
      <c r="B866" s="53" t="s">
        <v>264</v>
      </c>
      <c r="C866" s="53">
        <v>2793</v>
      </c>
      <c r="D866" s="53" t="s">
        <v>1576</v>
      </c>
      <c r="E866" s="53" t="s">
        <v>92</v>
      </c>
      <c r="F866" s="53" t="s">
        <v>264</v>
      </c>
      <c r="G866" s="53">
        <v>2</v>
      </c>
      <c r="H866" s="54"/>
      <c r="I866" s="54"/>
      <c r="J866" s="54"/>
      <c r="K866" s="54"/>
    </row>
    <row r="867" spans="1:11" s="61" customFormat="1">
      <c r="A867" s="53" t="s">
        <v>64</v>
      </c>
      <c r="B867" s="53" t="s">
        <v>459</v>
      </c>
      <c r="C867" s="53">
        <v>3101</v>
      </c>
      <c r="D867" s="53" t="s">
        <v>1036</v>
      </c>
      <c r="E867" s="53" t="s">
        <v>92</v>
      </c>
      <c r="F867" s="53" t="s">
        <v>459</v>
      </c>
      <c r="G867" s="53">
        <v>4</v>
      </c>
      <c r="H867" s="54"/>
      <c r="I867" s="54"/>
      <c r="J867" s="54"/>
      <c r="K867" s="54"/>
    </row>
    <row r="868" spans="1:11" s="61" customFormat="1">
      <c r="A868" s="53" t="s">
        <v>64</v>
      </c>
      <c r="B868" s="53" t="s">
        <v>137</v>
      </c>
      <c r="C868" s="53">
        <v>1600</v>
      </c>
      <c r="D868" s="53" t="s">
        <v>1501</v>
      </c>
      <c r="E868" s="53" t="s">
        <v>92</v>
      </c>
      <c r="F868" s="53" t="s">
        <v>137</v>
      </c>
      <c r="G868" s="53">
        <v>4</v>
      </c>
      <c r="H868" s="54"/>
      <c r="I868" s="54"/>
      <c r="J868" s="54"/>
      <c r="K868" s="54"/>
    </row>
    <row r="869" spans="1:11" s="61" customFormat="1">
      <c r="A869" s="53" t="s">
        <v>64</v>
      </c>
      <c r="B869" s="53" t="s">
        <v>137</v>
      </c>
      <c r="C869" s="53">
        <v>3392</v>
      </c>
      <c r="D869" s="53" t="s">
        <v>1501</v>
      </c>
      <c r="E869" s="53" t="s">
        <v>92</v>
      </c>
      <c r="F869" s="53" t="s">
        <v>137</v>
      </c>
      <c r="G869" s="53">
        <v>4</v>
      </c>
      <c r="H869" s="54"/>
      <c r="I869" s="54"/>
      <c r="J869" s="54"/>
      <c r="K869" s="54"/>
    </row>
    <row r="870" spans="1:11" s="61" customFormat="1">
      <c r="A870" s="53" t="s">
        <v>64</v>
      </c>
      <c r="B870" s="53" t="s">
        <v>137</v>
      </c>
      <c r="C870" s="53">
        <v>3401</v>
      </c>
      <c r="D870" s="53" t="s">
        <v>3255</v>
      </c>
      <c r="E870" s="53" t="s">
        <v>92</v>
      </c>
      <c r="F870" s="53" t="s">
        <v>137</v>
      </c>
      <c r="G870" s="53">
        <v>4</v>
      </c>
      <c r="H870" s="54"/>
      <c r="I870" s="54"/>
      <c r="J870" s="54"/>
      <c r="K870" s="54"/>
    </row>
    <row r="871" spans="1:11" s="61" customFormat="1">
      <c r="A871" s="53" t="s">
        <v>64</v>
      </c>
      <c r="B871" s="53" t="s">
        <v>137</v>
      </c>
      <c r="C871" s="53">
        <v>3401</v>
      </c>
      <c r="D871" s="53" t="s">
        <v>1132</v>
      </c>
      <c r="E871" s="53" t="s">
        <v>92</v>
      </c>
      <c r="F871" s="53" t="s">
        <v>137</v>
      </c>
      <c r="G871" s="53">
        <v>4</v>
      </c>
      <c r="H871" s="54"/>
      <c r="I871" s="54"/>
      <c r="J871" s="54"/>
      <c r="K871" s="54"/>
    </row>
    <row r="872" spans="1:11" s="61" customFormat="1">
      <c r="A872" s="53" t="s">
        <v>64</v>
      </c>
      <c r="B872" s="53" t="s">
        <v>808</v>
      </c>
      <c r="C872" s="53">
        <v>3101</v>
      </c>
      <c r="D872" s="53" t="s">
        <v>1502</v>
      </c>
      <c r="E872" s="53" t="s">
        <v>92</v>
      </c>
      <c r="F872" s="53" t="s">
        <v>808</v>
      </c>
      <c r="G872" s="53">
        <v>4</v>
      </c>
      <c r="H872" s="54"/>
      <c r="I872" s="54"/>
      <c r="J872" s="54"/>
      <c r="K872" s="54"/>
    </row>
    <row r="873" spans="1:11" s="61" customFormat="1">
      <c r="A873" s="53" t="s">
        <v>64</v>
      </c>
      <c r="B873" s="53" t="s">
        <v>366</v>
      </c>
      <c r="C873" s="53">
        <v>3401</v>
      </c>
      <c r="D873" s="53" t="s">
        <v>3072</v>
      </c>
      <c r="E873" s="53" t="s">
        <v>92</v>
      </c>
      <c r="F873" s="53" t="s">
        <v>366</v>
      </c>
      <c r="G873" s="53">
        <v>4</v>
      </c>
      <c r="H873" s="54"/>
      <c r="I873" s="54"/>
      <c r="J873" s="54"/>
      <c r="K873" s="54"/>
    </row>
    <row r="874" spans="1:11" s="61" customFormat="1">
      <c r="A874" s="53" t="s">
        <v>64</v>
      </c>
      <c r="B874" s="53" t="s">
        <v>366</v>
      </c>
      <c r="C874" s="53">
        <v>3401</v>
      </c>
      <c r="D874" s="53" t="s">
        <v>10492</v>
      </c>
      <c r="E874" s="53" t="s">
        <v>92</v>
      </c>
      <c r="F874" s="53" t="s">
        <v>366</v>
      </c>
      <c r="G874" s="53">
        <v>4</v>
      </c>
      <c r="H874" s="54"/>
      <c r="I874" s="54"/>
      <c r="J874" s="54"/>
      <c r="K874" s="54"/>
    </row>
    <row r="875" spans="1:11" s="61" customFormat="1">
      <c r="A875" s="53" t="s">
        <v>64</v>
      </c>
      <c r="B875" s="53" t="s">
        <v>913</v>
      </c>
      <c r="C875" s="53">
        <v>3101</v>
      </c>
      <c r="D875" s="53" t="s">
        <v>2239</v>
      </c>
      <c r="E875" s="53" t="s">
        <v>92</v>
      </c>
      <c r="F875" s="53" t="s">
        <v>913</v>
      </c>
      <c r="G875" s="53">
        <v>4</v>
      </c>
      <c r="H875" s="54"/>
      <c r="I875" s="54"/>
      <c r="J875" s="54"/>
      <c r="K875" s="54"/>
    </row>
    <row r="876" spans="1:11" s="61" customFormat="1">
      <c r="A876" s="53" t="s">
        <v>64</v>
      </c>
      <c r="B876" s="53" t="s">
        <v>1425</v>
      </c>
      <c r="C876" s="53">
        <v>4001</v>
      </c>
      <c r="D876" s="53" t="s">
        <v>1403</v>
      </c>
      <c r="E876" s="53" t="s">
        <v>92</v>
      </c>
      <c r="F876" s="53" t="s">
        <v>1425</v>
      </c>
      <c r="G876" s="53">
        <v>4</v>
      </c>
      <c r="H876" s="54"/>
      <c r="I876" s="54"/>
      <c r="J876" s="54"/>
      <c r="K876" s="54"/>
    </row>
    <row r="877" spans="1:11" s="61" customFormat="1">
      <c r="A877" s="53" t="s">
        <v>64</v>
      </c>
      <c r="B877" s="53" t="s">
        <v>1302</v>
      </c>
      <c r="C877" s="53">
        <v>3193</v>
      </c>
      <c r="D877" s="53" t="s">
        <v>1620</v>
      </c>
      <c r="E877" s="53" t="s">
        <v>92</v>
      </c>
      <c r="F877" s="53" t="s">
        <v>1302</v>
      </c>
      <c r="G877" s="53">
        <v>4</v>
      </c>
      <c r="H877" s="54"/>
      <c r="I877" s="54"/>
      <c r="J877" s="54"/>
      <c r="K877" s="54"/>
    </row>
    <row r="878" spans="1:11" s="61" customFormat="1">
      <c r="A878" s="53" t="s">
        <v>64</v>
      </c>
      <c r="B878" s="53" t="s">
        <v>1109</v>
      </c>
      <c r="C878" s="53">
        <v>1592</v>
      </c>
      <c r="D878" s="53" t="s">
        <v>10472</v>
      </c>
      <c r="E878" s="53" t="s">
        <v>92</v>
      </c>
      <c r="F878" s="53" t="s">
        <v>1109</v>
      </c>
      <c r="G878" s="53">
        <v>4</v>
      </c>
      <c r="H878" s="54"/>
      <c r="I878" s="54"/>
      <c r="J878" s="54"/>
      <c r="K878" s="54"/>
    </row>
    <row r="879" spans="1:11" s="61" customFormat="1">
      <c r="A879" s="53" t="s">
        <v>64</v>
      </c>
      <c r="B879" s="53" t="s">
        <v>899</v>
      </c>
      <c r="C879" s="53">
        <v>1580</v>
      </c>
      <c r="D879" s="53" t="s">
        <v>10472</v>
      </c>
      <c r="E879" s="53" t="s">
        <v>92</v>
      </c>
      <c r="F879" s="53" t="s">
        <v>899</v>
      </c>
      <c r="G879" s="53">
        <v>4</v>
      </c>
      <c r="H879" s="54"/>
      <c r="I879" s="54"/>
      <c r="J879" s="54"/>
      <c r="K879" s="54"/>
    </row>
    <row r="880" spans="1:11" s="61" customFormat="1">
      <c r="A880" s="53" t="s">
        <v>64</v>
      </c>
      <c r="B880" s="53" t="s">
        <v>1866</v>
      </c>
      <c r="C880" s="53">
        <v>1397</v>
      </c>
      <c r="D880" s="53" t="s">
        <v>10493</v>
      </c>
      <c r="E880" s="53" t="s">
        <v>92</v>
      </c>
      <c r="F880" s="53" t="s">
        <v>1866</v>
      </c>
      <c r="G880" s="53">
        <v>2</v>
      </c>
      <c r="H880" s="54"/>
      <c r="I880" s="54"/>
      <c r="J880" s="54"/>
      <c r="K880" s="54"/>
    </row>
    <row r="881" spans="1:11" s="61" customFormat="1">
      <c r="A881" s="53" t="s">
        <v>2014</v>
      </c>
      <c r="B881" s="53" t="s">
        <v>10494</v>
      </c>
      <c r="C881" s="53">
        <v>1862</v>
      </c>
      <c r="D881" s="53" t="s">
        <v>4690</v>
      </c>
      <c r="E881" s="53" t="s">
        <v>92</v>
      </c>
      <c r="F881" s="53" t="s">
        <v>10495</v>
      </c>
      <c r="G881" s="53">
        <v>2</v>
      </c>
      <c r="H881" s="54"/>
      <c r="I881" s="54"/>
      <c r="J881" s="54"/>
      <c r="K881" s="54"/>
    </row>
    <row r="882" spans="1:11" s="61" customFormat="1">
      <c r="A882" s="53" t="s">
        <v>64</v>
      </c>
      <c r="B882" s="53" t="s">
        <v>3483</v>
      </c>
      <c r="C882" s="53">
        <v>1596</v>
      </c>
      <c r="D882" s="53" t="s">
        <v>10496</v>
      </c>
      <c r="E882" s="53" t="s">
        <v>38</v>
      </c>
      <c r="F882" s="53" t="s">
        <v>3483</v>
      </c>
      <c r="G882" s="53">
        <v>2</v>
      </c>
      <c r="H882" s="54"/>
      <c r="I882" s="54"/>
      <c r="J882" s="54"/>
      <c r="K882" s="54"/>
    </row>
    <row r="883" spans="1:11" s="61" customFormat="1">
      <c r="A883" s="53" t="s">
        <v>64</v>
      </c>
      <c r="B883" s="53" t="s">
        <v>1991</v>
      </c>
      <c r="C883" s="53">
        <v>1646</v>
      </c>
      <c r="D883" s="53" t="s">
        <v>10496</v>
      </c>
      <c r="E883" s="53" t="s">
        <v>38</v>
      </c>
      <c r="F883" s="53" t="s">
        <v>1991</v>
      </c>
      <c r="G883" s="53">
        <v>2</v>
      </c>
      <c r="H883" s="54"/>
      <c r="I883" s="54"/>
      <c r="J883" s="54"/>
      <c r="K883" s="54"/>
    </row>
    <row r="884" spans="1:11" s="61" customFormat="1">
      <c r="A884" s="53" t="s">
        <v>64</v>
      </c>
      <c r="B884" s="53" t="s">
        <v>10497</v>
      </c>
      <c r="C884" s="53">
        <v>3092</v>
      </c>
      <c r="D884" s="53" t="s">
        <v>3286</v>
      </c>
      <c r="E884" s="53" t="s">
        <v>92</v>
      </c>
      <c r="F884" s="53" t="s">
        <v>197</v>
      </c>
      <c r="G884" s="53">
        <v>4</v>
      </c>
      <c r="H884" s="54"/>
      <c r="I884" s="54"/>
      <c r="J884" s="54"/>
      <c r="K884" s="54"/>
    </row>
    <row r="885" spans="1:11" s="61" customFormat="1">
      <c r="A885" s="53" t="s">
        <v>64</v>
      </c>
      <c r="B885" s="53" t="s">
        <v>10498</v>
      </c>
      <c r="C885" s="53">
        <v>0</v>
      </c>
      <c r="D885" s="53" t="s">
        <v>10499</v>
      </c>
      <c r="E885" s="53" t="s">
        <v>92</v>
      </c>
      <c r="F885" s="53" t="s">
        <v>644</v>
      </c>
      <c r="G885" s="53">
        <v>4</v>
      </c>
      <c r="H885" s="54"/>
      <c r="I885" s="54"/>
      <c r="J885" s="54"/>
      <c r="K885" s="54"/>
    </row>
    <row r="886" spans="1:11" s="61" customFormat="1">
      <c r="A886" s="53" t="s">
        <v>64</v>
      </c>
      <c r="B886" s="53" t="s">
        <v>231</v>
      </c>
      <c r="C886" s="53">
        <v>2400</v>
      </c>
      <c r="D886" s="53" t="s">
        <v>4622</v>
      </c>
      <c r="E886" s="53" t="s">
        <v>92</v>
      </c>
      <c r="F886" s="53" t="s">
        <v>10500</v>
      </c>
      <c r="G886" s="53">
        <v>2</v>
      </c>
      <c r="H886" s="54"/>
      <c r="I886" s="54"/>
      <c r="J886" s="54"/>
      <c r="K886" s="54"/>
    </row>
    <row r="887" spans="1:11" s="61" customFormat="1">
      <c r="A887" s="53" t="s">
        <v>64</v>
      </c>
      <c r="B887" s="53" t="s">
        <v>234</v>
      </c>
      <c r="C887" s="53">
        <v>2260</v>
      </c>
      <c r="D887" s="53" t="s">
        <v>4621</v>
      </c>
      <c r="E887" s="53" t="s">
        <v>92</v>
      </c>
      <c r="F887" s="53" t="s">
        <v>245</v>
      </c>
      <c r="G887" s="53">
        <v>2</v>
      </c>
      <c r="H887" s="54"/>
      <c r="I887" s="54"/>
      <c r="J887" s="54"/>
      <c r="K887" s="54"/>
    </row>
    <row r="888" spans="1:11" s="61" customFormat="1">
      <c r="A888" s="53" t="s">
        <v>2014</v>
      </c>
      <c r="B888" s="53" t="s">
        <v>234</v>
      </c>
      <c r="C888" s="53">
        <v>2793</v>
      </c>
      <c r="D888" s="53" t="s">
        <v>2276</v>
      </c>
      <c r="E888" s="53" t="s">
        <v>92</v>
      </c>
      <c r="F888" s="53" t="s">
        <v>179</v>
      </c>
      <c r="G888" s="53">
        <v>2</v>
      </c>
      <c r="H888" s="54"/>
      <c r="I888" s="54"/>
      <c r="J888" s="54"/>
      <c r="K888" s="54"/>
    </row>
    <row r="889" spans="1:11" s="61" customFormat="1">
      <c r="A889" s="53" t="s">
        <v>2014</v>
      </c>
      <c r="B889" s="53" t="s">
        <v>1933</v>
      </c>
      <c r="C889" s="53">
        <v>1594</v>
      </c>
      <c r="D889" s="53" t="s">
        <v>10501</v>
      </c>
      <c r="E889" s="53" t="s">
        <v>92</v>
      </c>
      <c r="F889" s="53" t="s">
        <v>1483</v>
      </c>
      <c r="G889" s="53">
        <v>1</v>
      </c>
      <c r="H889" s="54"/>
      <c r="I889" s="54"/>
      <c r="J889" s="54"/>
      <c r="K889" s="54"/>
    </row>
    <row r="890" spans="1:11" s="61" customFormat="1">
      <c r="A890" s="53" t="s">
        <v>2014</v>
      </c>
      <c r="B890" s="53" t="s">
        <v>10502</v>
      </c>
      <c r="C890" s="53">
        <v>2992</v>
      </c>
      <c r="D890" s="53" t="s">
        <v>2076</v>
      </c>
      <c r="E890" s="53" t="s">
        <v>92</v>
      </c>
      <c r="F890" s="53" t="s">
        <v>1879</v>
      </c>
      <c r="G890" s="53">
        <v>2</v>
      </c>
      <c r="H890" s="54"/>
      <c r="I890" s="54"/>
      <c r="J890" s="54"/>
      <c r="K890" s="54"/>
    </row>
    <row r="891" spans="1:11" s="61" customFormat="1">
      <c r="A891" s="53" t="s">
        <v>2014</v>
      </c>
      <c r="B891" s="53" t="s">
        <v>1857</v>
      </c>
      <c r="C891" s="53">
        <v>2992</v>
      </c>
      <c r="D891" s="53" t="s">
        <v>2076</v>
      </c>
      <c r="E891" s="53" t="s">
        <v>92</v>
      </c>
      <c r="F891" s="53" t="s">
        <v>1251</v>
      </c>
      <c r="G891" s="53">
        <v>2</v>
      </c>
      <c r="H891" s="54"/>
      <c r="I891" s="54"/>
      <c r="J891" s="54"/>
      <c r="K891" s="54"/>
    </row>
    <row r="892" spans="1:11" s="61" customFormat="1">
      <c r="A892" s="53" t="s">
        <v>2014</v>
      </c>
      <c r="B892" s="53" t="s">
        <v>3060</v>
      </c>
      <c r="C892" s="53">
        <v>2000</v>
      </c>
      <c r="D892" s="53" t="s">
        <v>2079</v>
      </c>
      <c r="E892" s="53" t="s">
        <v>92</v>
      </c>
      <c r="F892" s="53" t="s">
        <v>3061</v>
      </c>
      <c r="G892" s="53">
        <v>1</v>
      </c>
      <c r="H892" s="54"/>
      <c r="I892" s="54"/>
      <c r="J892" s="54"/>
      <c r="K892" s="54"/>
    </row>
    <row r="893" spans="1:11" s="61" customFormat="1">
      <c r="A893" s="53" t="s">
        <v>64</v>
      </c>
      <c r="B893" s="53" t="s">
        <v>3217</v>
      </c>
      <c r="C893" s="53">
        <v>3191</v>
      </c>
      <c r="D893" s="53" t="s">
        <v>10473</v>
      </c>
      <c r="E893" s="53" t="s">
        <v>92</v>
      </c>
      <c r="F893" s="53" t="s">
        <v>774</v>
      </c>
      <c r="G893" s="53">
        <v>2</v>
      </c>
      <c r="H893" s="54"/>
      <c r="I893" s="54"/>
      <c r="J893" s="54"/>
      <c r="K893" s="54"/>
    </row>
    <row r="894" spans="1:11" s="61" customFormat="1">
      <c r="A894" s="53" t="s">
        <v>64</v>
      </c>
      <c r="B894" s="53" t="s">
        <v>3217</v>
      </c>
      <c r="C894" s="53">
        <v>3192</v>
      </c>
      <c r="D894" s="53" t="s">
        <v>10473</v>
      </c>
      <c r="E894" s="53" t="s">
        <v>92</v>
      </c>
      <c r="F894" s="53" t="s">
        <v>774</v>
      </c>
      <c r="G894" s="53">
        <v>2</v>
      </c>
      <c r="H894" s="54"/>
      <c r="I894" s="54"/>
      <c r="J894" s="54"/>
      <c r="K894" s="54"/>
    </row>
    <row r="895" spans="1:11" s="61" customFormat="1">
      <c r="A895" s="53" t="s">
        <v>2014</v>
      </c>
      <c r="B895" s="53" t="s">
        <v>410</v>
      </c>
      <c r="C895" s="53">
        <v>3100</v>
      </c>
      <c r="D895" s="53" t="s">
        <v>2015</v>
      </c>
      <c r="E895" s="53" t="s">
        <v>92</v>
      </c>
      <c r="F895" s="53" t="s">
        <v>411</v>
      </c>
      <c r="G895" s="53">
        <v>2</v>
      </c>
      <c r="H895" s="54"/>
      <c r="I895" s="54"/>
      <c r="J895" s="54"/>
      <c r="K895" s="54"/>
    </row>
    <row r="896" spans="1:11" s="61" customFormat="1">
      <c r="A896" s="53" t="s">
        <v>64</v>
      </c>
      <c r="B896" s="53" t="s">
        <v>612</v>
      </c>
      <c r="C896" s="53">
        <v>3300</v>
      </c>
      <c r="D896" s="53" t="s">
        <v>10471</v>
      </c>
      <c r="E896" s="53" t="s">
        <v>92</v>
      </c>
      <c r="F896" s="53" t="s">
        <v>380</v>
      </c>
      <c r="G896" s="53">
        <v>2</v>
      </c>
      <c r="H896" s="54"/>
      <c r="I896" s="54"/>
      <c r="J896" s="54"/>
      <c r="K896" s="54"/>
    </row>
    <row r="897" spans="1:11" s="61" customFormat="1">
      <c r="A897" s="53" t="s">
        <v>64</v>
      </c>
      <c r="B897" s="53" t="s">
        <v>612</v>
      </c>
      <c r="C897" s="53">
        <v>3300</v>
      </c>
      <c r="D897" s="53" t="s">
        <v>10503</v>
      </c>
      <c r="E897" s="53" t="s">
        <v>92</v>
      </c>
      <c r="F897" s="53" t="s">
        <v>380</v>
      </c>
      <c r="G897" s="53">
        <v>2</v>
      </c>
      <c r="H897" s="54"/>
      <c r="I897" s="54"/>
      <c r="J897" s="54"/>
      <c r="K897" s="54"/>
    </row>
    <row r="898" spans="1:11" s="61" customFormat="1">
      <c r="A898" s="53" t="s">
        <v>2014</v>
      </c>
      <c r="B898" s="53" t="s">
        <v>1337</v>
      </c>
      <c r="C898" s="53">
        <v>2100</v>
      </c>
      <c r="D898" s="53" t="s">
        <v>2075</v>
      </c>
      <c r="E898" s="53" t="s">
        <v>92</v>
      </c>
      <c r="F898" s="53" t="s">
        <v>472</v>
      </c>
      <c r="G898" s="53">
        <v>2</v>
      </c>
      <c r="H898" s="54"/>
      <c r="I898" s="54"/>
      <c r="J898" s="54"/>
      <c r="K898" s="54"/>
    </row>
    <row r="899" spans="1:11" s="61" customFormat="1">
      <c r="A899" s="53" t="s">
        <v>64</v>
      </c>
      <c r="B899" s="53" t="s">
        <v>1943</v>
      </c>
      <c r="C899" s="53">
        <v>2100</v>
      </c>
      <c r="D899" s="53" t="s">
        <v>1783</v>
      </c>
      <c r="E899" s="53" t="s">
        <v>92</v>
      </c>
      <c r="F899" s="53" t="s">
        <v>1944</v>
      </c>
      <c r="G899" s="53">
        <v>2</v>
      </c>
      <c r="H899" s="54"/>
      <c r="I899" s="54"/>
      <c r="J899" s="54"/>
      <c r="K899" s="54"/>
    </row>
    <row r="900" spans="1:11" s="61" customFormat="1">
      <c r="A900" s="53" t="s">
        <v>64</v>
      </c>
      <c r="B900" s="53" t="s">
        <v>786</v>
      </c>
      <c r="C900" s="53">
        <v>3192</v>
      </c>
      <c r="D900" s="53" t="s">
        <v>10472</v>
      </c>
      <c r="E900" s="53" t="s">
        <v>92</v>
      </c>
      <c r="F900" s="53" t="s">
        <v>265</v>
      </c>
      <c r="G900" s="53">
        <v>2</v>
      </c>
      <c r="H900" s="54"/>
      <c r="I900" s="54"/>
      <c r="J900" s="54"/>
      <c r="K900" s="54"/>
    </row>
    <row r="901" spans="1:11" s="61" customFormat="1">
      <c r="A901" s="53" t="s">
        <v>64</v>
      </c>
      <c r="B901" s="53" t="s">
        <v>10504</v>
      </c>
      <c r="C901" s="53">
        <v>3459</v>
      </c>
      <c r="D901" s="53" t="s">
        <v>10472</v>
      </c>
      <c r="E901" s="53" t="s">
        <v>92</v>
      </c>
      <c r="F901" s="53" t="s">
        <v>10505</v>
      </c>
      <c r="G901" s="53">
        <v>2</v>
      </c>
      <c r="H901" s="54"/>
      <c r="I901" s="54"/>
      <c r="J901" s="54"/>
      <c r="K901" s="54"/>
    </row>
    <row r="902" spans="1:11" s="61" customFormat="1">
      <c r="A902" s="53" t="s">
        <v>64</v>
      </c>
      <c r="B902" s="53" t="s">
        <v>611</v>
      </c>
      <c r="C902" s="53">
        <v>3101</v>
      </c>
      <c r="D902" s="53" t="s">
        <v>594</v>
      </c>
      <c r="E902" s="53" t="s">
        <v>92</v>
      </c>
      <c r="F902" s="53" t="s">
        <v>197</v>
      </c>
      <c r="G902" s="53">
        <v>4</v>
      </c>
      <c r="H902" s="54"/>
      <c r="I902" s="54"/>
      <c r="J902" s="54"/>
      <c r="K902" s="54"/>
    </row>
    <row r="903" spans="1:11" s="61" customFormat="1">
      <c r="A903" s="53" t="s">
        <v>64</v>
      </c>
      <c r="B903" s="53" t="s">
        <v>611</v>
      </c>
      <c r="C903" s="53">
        <v>3101</v>
      </c>
      <c r="D903" s="53" t="s">
        <v>10506</v>
      </c>
      <c r="E903" s="53" t="s">
        <v>92</v>
      </c>
      <c r="F903" s="53" t="s">
        <v>197</v>
      </c>
      <c r="G903" s="53">
        <v>4</v>
      </c>
      <c r="H903" s="54"/>
      <c r="I903" s="54"/>
      <c r="J903" s="54"/>
      <c r="K903" s="54"/>
    </row>
    <row r="904" spans="1:11" s="61" customFormat="1">
      <c r="A904" s="53" t="s">
        <v>64</v>
      </c>
      <c r="B904" s="53" t="s">
        <v>611</v>
      </c>
      <c r="C904" s="53">
        <v>3101</v>
      </c>
      <c r="D904" s="53" t="s">
        <v>10507</v>
      </c>
      <c r="E904" s="53" t="s">
        <v>92</v>
      </c>
      <c r="F904" s="53" t="s">
        <v>197</v>
      </c>
      <c r="G904" s="53">
        <v>4</v>
      </c>
      <c r="H904" s="54"/>
      <c r="I904" s="54"/>
      <c r="J904" s="54"/>
      <c r="K904" s="54"/>
    </row>
    <row r="905" spans="1:11" s="61" customFormat="1">
      <c r="A905" s="53" t="s">
        <v>64</v>
      </c>
      <c r="B905" s="53" t="s">
        <v>601</v>
      </c>
      <c r="C905" s="53">
        <v>2301</v>
      </c>
      <c r="D905" s="53" t="s">
        <v>2025</v>
      </c>
      <c r="E905" s="53" t="s">
        <v>92</v>
      </c>
      <c r="F905" s="53" t="s">
        <v>1038</v>
      </c>
      <c r="G905" s="53">
        <v>2</v>
      </c>
      <c r="H905" s="54"/>
      <c r="I905" s="54"/>
      <c r="J905" s="54"/>
      <c r="K905" s="54"/>
    </row>
    <row r="906" spans="1:11" s="61" customFormat="1">
      <c r="A906" s="53" t="s">
        <v>64</v>
      </c>
      <c r="B906" s="53" t="s">
        <v>405</v>
      </c>
      <c r="C906" s="53">
        <v>2501</v>
      </c>
      <c r="D906" s="53" t="s">
        <v>10482</v>
      </c>
      <c r="E906" s="53" t="s">
        <v>92</v>
      </c>
      <c r="F906" s="53" t="s">
        <v>25</v>
      </c>
      <c r="G906" s="53">
        <v>2</v>
      </c>
      <c r="H906" s="54"/>
      <c r="I906" s="54"/>
      <c r="J906" s="54"/>
      <c r="K906" s="54"/>
    </row>
    <row r="907" spans="1:11" s="61" customFormat="1">
      <c r="A907" s="53" t="s">
        <v>2014</v>
      </c>
      <c r="B907" s="53" t="s">
        <v>405</v>
      </c>
      <c r="C907" s="53">
        <v>2667</v>
      </c>
      <c r="D907" s="53" t="s">
        <v>10508</v>
      </c>
      <c r="E907" s="53" t="s">
        <v>92</v>
      </c>
      <c r="F907" s="53" t="s">
        <v>25</v>
      </c>
      <c r="G907" s="53">
        <v>2</v>
      </c>
      <c r="H907" s="54"/>
      <c r="I907" s="54"/>
      <c r="J907" s="54"/>
      <c r="K907" s="54"/>
    </row>
    <row r="908" spans="1:11" s="61" customFormat="1">
      <c r="A908" s="53" t="s">
        <v>2014</v>
      </c>
      <c r="B908" s="53" t="s">
        <v>1069</v>
      </c>
      <c r="C908" s="53">
        <v>2501</v>
      </c>
      <c r="D908" s="53" t="s">
        <v>10509</v>
      </c>
      <c r="E908" s="53" t="s">
        <v>92</v>
      </c>
      <c r="F908" s="53" t="s">
        <v>307</v>
      </c>
      <c r="G908" s="53">
        <v>2</v>
      </c>
      <c r="H908" s="54"/>
      <c r="I908" s="54"/>
      <c r="J908" s="54"/>
      <c r="K908" s="54"/>
    </row>
    <row r="909" spans="1:11" s="61" customFormat="1">
      <c r="A909" s="53" t="s">
        <v>2014</v>
      </c>
      <c r="B909" s="53" t="s">
        <v>1069</v>
      </c>
      <c r="C909" s="53">
        <v>2501</v>
      </c>
      <c r="D909" s="53" t="s">
        <v>2075</v>
      </c>
      <c r="E909" s="53" t="s">
        <v>92</v>
      </c>
      <c r="F909" s="53" t="s">
        <v>307</v>
      </c>
      <c r="G909" s="53">
        <v>2</v>
      </c>
      <c r="H909" s="54"/>
      <c r="I909" s="54"/>
      <c r="J909" s="54"/>
      <c r="K909" s="54"/>
    </row>
    <row r="910" spans="1:11" s="61" customFormat="1">
      <c r="A910" s="53" t="s">
        <v>64</v>
      </c>
      <c r="B910" s="53" t="s">
        <v>314</v>
      </c>
      <c r="C910" s="53">
        <v>2701</v>
      </c>
      <c r="D910" s="53" t="s">
        <v>1576</v>
      </c>
      <c r="E910" s="53" t="s">
        <v>92</v>
      </c>
      <c r="F910" s="53" t="s">
        <v>315</v>
      </c>
      <c r="G910" s="53">
        <v>2</v>
      </c>
      <c r="H910" s="54"/>
      <c r="I910" s="54"/>
      <c r="J910" s="54"/>
      <c r="K910" s="54"/>
    </row>
    <row r="911" spans="1:11" s="61" customFormat="1">
      <c r="A911" s="53" t="s">
        <v>64</v>
      </c>
      <c r="B911" s="53" t="s">
        <v>363</v>
      </c>
      <c r="C911" s="53">
        <v>3201</v>
      </c>
      <c r="D911" s="53" t="s">
        <v>10454</v>
      </c>
      <c r="E911" s="53" t="s">
        <v>92</v>
      </c>
      <c r="F911" s="53" t="s">
        <v>351</v>
      </c>
      <c r="G911" s="53">
        <v>4</v>
      </c>
      <c r="H911" s="54"/>
      <c r="I911" s="54"/>
      <c r="J911" s="54"/>
      <c r="K911" s="54"/>
    </row>
    <row r="912" spans="1:11" s="61" customFormat="1">
      <c r="A912" s="53" t="s">
        <v>64</v>
      </c>
      <c r="B912" s="53" t="s">
        <v>363</v>
      </c>
      <c r="C912" s="53">
        <v>3201</v>
      </c>
      <c r="D912" s="53" t="s">
        <v>10510</v>
      </c>
      <c r="E912" s="53" t="s">
        <v>92</v>
      </c>
      <c r="F912" s="53" t="s">
        <v>351</v>
      </c>
      <c r="G912" s="53">
        <v>4</v>
      </c>
      <c r="H912" s="54"/>
      <c r="I912" s="54"/>
      <c r="J912" s="54"/>
      <c r="K912" s="54"/>
    </row>
    <row r="913" spans="1:11" s="61" customFormat="1">
      <c r="A913" s="53" t="s">
        <v>64</v>
      </c>
      <c r="B913" s="53" t="s">
        <v>363</v>
      </c>
      <c r="C913" s="53">
        <v>3201</v>
      </c>
      <c r="D913" s="53" t="s">
        <v>10511</v>
      </c>
      <c r="E913" s="53" t="s">
        <v>92</v>
      </c>
      <c r="F913" s="53" t="s">
        <v>351</v>
      </c>
      <c r="G913" s="53">
        <v>4</v>
      </c>
      <c r="H913" s="54"/>
      <c r="I913" s="54"/>
      <c r="J913" s="54"/>
      <c r="K913" s="54"/>
    </row>
    <row r="914" spans="1:11" s="61" customFormat="1">
      <c r="A914" s="53" t="s">
        <v>64</v>
      </c>
      <c r="B914" s="53" t="s">
        <v>697</v>
      </c>
      <c r="C914" s="53">
        <v>3401</v>
      </c>
      <c r="D914" s="53" t="s">
        <v>1827</v>
      </c>
      <c r="E914" s="53" t="s">
        <v>92</v>
      </c>
      <c r="F914" s="53" t="s">
        <v>198</v>
      </c>
      <c r="G914" s="53">
        <v>4</v>
      </c>
      <c r="H914" s="54"/>
      <c r="I914" s="54"/>
      <c r="J914" s="54"/>
      <c r="K914" s="54"/>
    </row>
    <row r="915" spans="1:11" s="61" customFormat="1">
      <c r="A915" s="53" t="s">
        <v>64</v>
      </c>
      <c r="B915" s="53" t="s">
        <v>1061</v>
      </c>
      <c r="C915" s="53">
        <v>2701</v>
      </c>
      <c r="D915" s="53" t="s">
        <v>1576</v>
      </c>
      <c r="E915" s="53" t="s">
        <v>92</v>
      </c>
      <c r="F915" s="53" t="s">
        <v>1062</v>
      </c>
      <c r="G915" s="53">
        <v>2</v>
      </c>
      <c r="H915" s="54"/>
      <c r="I915" s="54"/>
      <c r="J915" s="54"/>
      <c r="K915" s="54"/>
    </row>
    <row r="916" spans="1:11" s="61" customFormat="1">
      <c r="A916" s="53" t="s">
        <v>2014</v>
      </c>
      <c r="B916" s="53" t="s">
        <v>1243</v>
      </c>
      <c r="C916" s="53">
        <v>3301</v>
      </c>
      <c r="D916" s="53" t="s">
        <v>4656</v>
      </c>
      <c r="E916" s="53" t="s">
        <v>92</v>
      </c>
      <c r="F916" s="53" t="s">
        <v>1244</v>
      </c>
      <c r="G916" s="53">
        <v>4</v>
      </c>
      <c r="H916" s="54"/>
      <c r="I916" s="54"/>
      <c r="J916" s="54"/>
      <c r="K916" s="54"/>
    </row>
    <row r="917" spans="1:11" s="61" customFormat="1">
      <c r="A917" s="53" t="s">
        <v>64</v>
      </c>
      <c r="B917" s="53" t="s">
        <v>709</v>
      </c>
      <c r="C917" s="53">
        <v>3401</v>
      </c>
      <c r="D917" s="53" t="s">
        <v>1827</v>
      </c>
      <c r="E917" s="53" t="s">
        <v>92</v>
      </c>
      <c r="F917" s="53" t="s">
        <v>710</v>
      </c>
      <c r="G917" s="53">
        <v>4</v>
      </c>
      <c r="H917" s="54"/>
      <c r="I917" s="54"/>
      <c r="J917" s="54"/>
      <c r="K917" s="54"/>
    </row>
    <row r="918" spans="1:11" s="61" customFormat="1">
      <c r="A918" s="53" t="s">
        <v>64</v>
      </c>
      <c r="B918" s="53" t="s">
        <v>1279</v>
      </c>
      <c r="C918" s="53">
        <v>3501</v>
      </c>
      <c r="D918" s="53" t="s">
        <v>1501</v>
      </c>
      <c r="E918" s="53" t="s">
        <v>92</v>
      </c>
      <c r="F918" s="53" t="s">
        <v>1280</v>
      </c>
      <c r="G918" s="53">
        <v>4</v>
      </c>
      <c r="H918" s="54"/>
      <c r="I918" s="54"/>
      <c r="J918" s="54"/>
      <c r="K918" s="54"/>
    </row>
    <row r="919" spans="1:11" s="61" customFormat="1">
      <c r="A919" s="53" t="s">
        <v>64</v>
      </c>
      <c r="B919" s="53" t="s">
        <v>1279</v>
      </c>
      <c r="C919" s="53">
        <v>3501</v>
      </c>
      <c r="D919" s="53" t="s">
        <v>3286</v>
      </c>
      <c r="E919" s="53" t="s">
        <v>92</v>
      </c>
      <c r="F919" s="53" t="s">
        <v>1280</v>
      </c>
      <c r="G919" s="53">
        <v>4</v>
      </c>
      <c r="H919" s="54"/>
      <c r="I919" s="54"/>
      <c r="J919" s="54"/>
      <c r="K919" s="54"/>
    </row>
    <row r="920" spans="1:11" s="61" customFormat="1">
      <c r="A920" s="53" t="s">
        <v>2014</v>
      </c>
      <c r="B920" s="53" t="s">
        <v>1792</v>
      </c>
      <c r="C920" s="53">
        <v>2201</v>
      </c>
      <c r="D920" s="53" t="s">
        <v>10512</v>
      </c>
      <c r="E920" s="53" t="s">
        <v>92</v>
      </c>
      <c r="F920" s="53" t="s">
        <v>1793</v>
      </c>
      <c r="G920" s="53">
        <v>2</v>
      </c>
      <c r="H920" s="54"/>
      <c r="I920" s="54"/>
      <c r="J920" s="54"/>
      <c r="K920" s="54"/>
    </row>
    <row r="921" spans="1:11" s="61" customFormat="1">
      <c r="A921" s="53" t="s">
        <v>2014</v>
      </c>
      <c r="B921" s="53" t="s">
        <v>1737</v>
      </c>
      <c r="C921" s="53">
        <v>0</v>
      </c>
      <c r="D921" s="53" t="s">
        <v>3330</v>
      </c>
      <c r="E921" s="53" t="s">
        <v>92</v>
      </c>
      <c r="F921" s="53" t="s">
        <v>1738</v>
      </c>
      <c r="G921" s="53">
        <v>2</v>
      </c>
      <c r="H921" s="54"/>
      <c r="I921" s="54"/>
      <c r="J921" s="54"/>
      <c r="K921" s="54"/>
    </row>
    <row r="922" spans="1:11" s="61" customFormat="1">
      <c r="A922" s="53" t="s">
        <v>2014</v>
      </c>
      <c r="B922" s="53" t="s">
        <v>1737</v>
      </c>
      <c r="C922" s="53">
        <v>2295</v>
      </c>
      <c r="D922" s="53" t="s">
        <v>3330</v>
      </c>
      <c r="E922" s="53" t="s">
        <v>92</v>
      </c>
      <c r="F922" s="53" t="s">
        <v>1738</v>
      </c>
      <c r="G922" s="53">
        <v>2</v>
      </c>
      <c r="H922" s="54"/>
      <c r="I922" s="54"/>
      <c r="J922" s="54"/>
      <c r="K922" s="54"/>
    </row>
    <row r="923" spans="1:11" s="61" customFormat="1">
      <c r="A923" s="53" t="s">
        <v>64</v>
      </c>
      <c r="B923" s="53" t="s">
        <v>1737</v>
      </c>
      <c r="C923" s="53">
        <v>2295</v>
      </c>
      <c r="D923" s="53" t="s">
        <v>1783</v>
      </c>
      <c r="E923" s="53" t="s">
        <v>92</v>
      </c>
      <c r="F923" s="53" t="s">
        <v>1738</v>
      </c>
      <c r="G923" s="53">
        <v>2</v>
      </c>
      <c r="H923" s="54"/>
      <c r="I923" s="54"/>
      <c r="J923" s="54"/>
      <c r="K923" s="54"/>
    </row>
    <row r="924" spans="1:11" s="61" customFormat="1">
      <c r="A924" s="53" t="s">
        <v>64</v>
      </c>
      <c r="B924" s="53" t="s">
        <v>443</v>
      </c>
      <c r="C924" s="53">
        <v>2801</v>
      </c>
      <c r="D924" s="53" t="s">
        <v>10482</v>
      </c>
      <c r="E924" s="53" t="s">
        <v>92</v>
      </c>
      <c r="F924" s="53" t="s">
        <v>375</v>
      </c>
      <c r="G924" s="53">
        <v>2</v>
      </c>
      <c r="H924" s="54"/>
      <c r="I924" s="54"/>
      <c r="J924" s="54"/>
      <c r="K924" s="54"/>
    </row>
    <row r="925" spans="1:11" s="61" customFormat="1">
      <c r="A925" s="53" t="s">
        <v>64</v>
      </c>
      <c r="B925" s="53" t="s">
        <v>1091</v>
      </c>
      <c r="C925" s="53">
        <v>2401</v>
      </c>
      <c r="D925" s="53" t="s">
        <v>10482</v>
      </c>
      <c r="E925" s="53" t="s">
        <v>92</v>
      </c>
      <c r="F925" s="53" t="s">
        <v>1015</v>
      </c>
      <c r="G925" s="53">
        <v>4</v>
      </c>
      <c r="H925" s="54"/>
      <c r="I925" s="54"/>
      <c r="J925" s="54"/>
      <c r="K925" s="54"/>
    </row>
    <row r="926" spans="1:11" s="61" customFormat="1">
      <c r="A926" s="53" t="s">
        <v>2014</v>
      </c>
      <c r="B926" s="53" t="s">
        <v>3332</v>
      </c>
      <c r="C926" s="53">
        <v>1901</v>
      </c>
      <c r="D926" s="53" t="s">
        <v>10513</v>
      </c>
      <c r="E926" s="53" t="s">
        <v>92</v>
      </c>
      <c r="F926" s="53" t="s">
        <v>1930</v>
      </c>
      <c r="G926" s="53">
        <v>2</v>
      </c>
      <c r="H926" s="54"/>
      <c r="I926" s="54"/>
      <c r="J926" s="54"/>
      <c r="K926" s="54"/>
    </row>
    <row r="927" spans="1:11" s="61" customFormat="1">
      <c r="A927" s="53" t="s">
        <v>64</v>
      </c>
      <c r="B927" s="53" t="s">
        <v>323</v>
      </c>
      <c r="C927" s="53">
        <v>2900</v>
      </c>
      <c r="D927" s="53" t="s">
        <v>1035</v>
      </c>
      <c r="E927" s="53" t="s">
        <v>92</v>
      </c>
      <c r="F927" s="53" t="s">
        <v>136</v>
      </c>
      <c r="G927" s="53">
        <v>2</v>
      </c>
      <c r="H927" s="54"/>
      <c r="I927" s="54"/>
      <c r="J927" s="54"/>
      <c r="K927" s="54"/>
    </row>
    <row r="928" spans="1:11" s="61" customFormat="1">
      <c r="A928" s="53" t="s">
        <v>2014</v>
      </c>
      <c r="B928" s="53" t="s">
        <v>602</v>
      </c>
      <c r="C928" s="53">
        <v>3001</v>
      </c>
      <c r="D928" s="53" t="s">
        <v>2075</v>
      </c>
      <c r="E928" s="53" t="s">
        <v>92</v>
      </c>
      <c r="F928" s="53" t="s">
        <v>573</v>
      </c>
      <c r="G928" s="53">
        <v>2</v>
      </c>
      <c r="H928" s="54"/>
      <c r="I928" s="54"/>
      <c r="J928" s="54"/>
      <c r="K928" s="54"/>
    </row>
    <row r="929" spans="1:11" s="61" customFormat="1">
      <c r="A929" s="53" t="s">
        <v>64</v>
      </c>
      <c r="B929" s="53" t="s">
        <v>1288</v>
      </c>
      <c r="C929" s="53">
        <v>2701</v>
      </c>
      <c r="D929" s="53" t="s">
        <v>10514</v>
      </c>
      <c r="E929" s="53" t="s">
        <v>92</v>
      </c>
      <c r="F929" s="53" t="s">
        <v>586</v>
      </c>
      <c r="G929" s="53">
        <v>4</v>
      </c>
      <c r="H929" s="54"/>
      <c r="I929" s="54"/>
      <c r="J929" s="54"/>
      <c r="K929" s="54"/>
    </row>
    <row r="930" spans="1:11" s="61" customFormat="1">
      <c r="A930" s="53" t="s">
        <v>64</v>
      </c>
      <c r="B930" s="53" t="s">
        <v>1288</v>
      </c>
      <c r="C930" s="53">
        <v>2701</v>
      </c>
      <c r="D930" s="53" t="s">
        <v>3294</v>
      </c>
      <c r="E930" s="53" t="s">
        <v>92</v>
      </c>
      <c r="F930" s="53" t="s">
        <v>586</v>
      </c>
      <c r="G930" s="53">
        <v>4</v>
      </c>
      <c r="H930" s="54"/>
      <c r="I930" s="54"/>
      <c r="J930" s="54"/>
      <c r="K930" s="54"/>
    </row>
    <row r="931" spans="1:11" s="61" customFormat="1">
      <c r="A931" s="53" t="s">
        <v>64</v>
      </c>
      <c r="B931" s="53" t="s">
        <v>477</v>
      </c>
      <c r="C931" s="53">
        <v>2700</v>
      </c>
      <c r="D931" s="53" t="s">
        <v>4614</v>
      </c>
      <c r="E931" s="53" t="s">
        <v>92</v>
      </c>
      <c r="F931" s="53" t="s">
        <v>478</v>
      </c>
      <c r="G931" s="53">
        <v>2</v>
      </c>
      <c r="H931" s="54"/>
      <c r="I931" s="54"/>
      <c r="J931" s="54"/>
      <c r="K931" s="54"/>
    </row>
    <row r="932" spans="1:11" s="61" customFormat="1">
      <c r="A932" s="53" t="s">
        <v>64</v>
      </c>
      <c r="B932" s="53" t="s">
        <v>477</v>
      </c>
      <c r="C932" s="53">
        <v>2701</v>
      </c>
      <c r="D932" s="53" t="s">
        <v>3255</v>
      </c>
      <c r="E932" s="53" t="s">
        <v>92</v>
      </c>
      <c r="F932" s="53" t="s">
        <v>478</v>
      </c>
      <c r="G932" s="53">
        <v>2</v>
      </c>
      <c r="H932" s="54"/>
      <c r="I932" s="54"/>
      <c r="J932" s="54"/>
      <c r="K932" s="54"/>
    </row>
    <row r="933" spans="1:11" s="61" customFormat="1">
      <c r="A933" s="53" t="s">
        <v>2014</v>
      </c>
      <c r="B933" s="53" t="s">
        <v>1430</v>
      </c>
      <c r="C933" s="53">
        <v>2993</v>
      </c>
      <c r="D933" s="53" t="s">
        <v>3336</v>
      </c>
      <c r="E933" s="53" t="s">
        <v>92</v>
      </c>
      <c r="F933" s="53" t="s">
        <v>1431</v>
      </c>
      <c r="G933" s="53">
        <v>2</v>
      </c>
      <c r="H933" s="54"/>
      <c r="I933" s="54"/>
      <c r="J933" s="54"/>
      <c r="K933" s="54"/>
    </row>
    <row r="934" spans="1:11" s="61" customFormat="1">
      <c r="A934" s="53" t="s">
        <v>2014</v>
      </c>
      <c r="B934" s="53" t="s">
        <v>1430</v>
      </c>
      <c r="C934" s="53">
        <v>3001</v>
      </c>
      <c r="D934" s="53" t="s">
        <v>10508</v>
      </c>
      <c r="E934" s="53" t="s">
        <v>92</v>
      </c>
      <c r="F934" s="53" t="s">
        <v>1431</v>
      </c>
      <c r="G934" s="53">
        <v>2</v>
      </c>
      <c r="H934" s="54"/>
      <c r="I934" s="54"/>
      <c r="J934" s="54"/>
      <c r="K934" s="54"/>
    </row>
    <row r="935" spans="1:11" s="61" customFormat="1">
      <c r="A935" s="53" t="s">
        <v>2014</v>
      </c>
      <c r="B935" s="53" t="s">
        <v>1743</v>
      </c>
      <c r="C935" s="53">
        <v>2301</v>
      </c>
      <c r="D935" s="53" t="s">
        <v>10515</v>
      </c>
      <c r="E935" s="53" t="s">
        <v>92</v>
      </c>
      <c r="F935" s="53" t="s">
        <v>1744</v>
      </c>
      <c r="G935" s="53">
        <v>4</v>
      </c>
      <c r="H935" s="54"/>
      <c r="I935" s="54"/>
      <c r="J935" s="54"/>
      <c r="K935" s="54"/>
    </row>
    <row r="936" spans="1:11" s="61" customFormat="1">
      <c r="A936" s="53" t="s">
        <v>2014</v>
      </c>
      <c r="B936" s="53" t="s">
        <v>1743</v>
      </c>
      <c r="C936" s="53">
        <v>2301</v>
      </c>
      <c r="D936" s="53" t="s">
        <v>10516</v>
      </c>
      <c r="E936" s="53" t="s">
        <v>92</v>
      </c>
      <c r="F936" s="53" t="s">
        <v>1744</v>
      </c>
      <c r="G936" s="53">
        <v>4</v>
      </c>
      <c r="H936" s="54"/>
      <c r="I936" s="54"/>
      <c r="J936" s="54"/>
      <c r="K936" s="54"/>
    </row>
    <row r="937" spans="1:11" s="61" customFormat="1">
      <c r="A937" s="53" t="s">
        <v>2014</v>
      </c>
      <c r="B937" s="53" t="s">
        <v>1476</v>
      </c>
      <c r="C937" s="53">
        <v>3601</v>
      </c>
      <c r="D937" s="53" t="s">
        <v>3319</v>
      </c>
      <c r="E937" s="53" t="s">
        <v>92</v>
      </c>
      <c r="F937" s="53" t="s">
        <v>1433</v>
      </c>
      <c r="G937" s="53">
        <v>4</v>
      </c>
      <c r="H937" s="54"/>
      <c r="I937" s="54"/>
      <c r="J937" s="54"/>
      <c r="K937" s="54"/>
    </row>
    <row r="938" spans="1:11" s="61" customFormat="1">
      <c r="A938" s="53" t="s">
        <v>2014</v>
      </c>
      <c r="B938" s="53" t="s">
        <v>1865</v>
      </c>
      <c r="C938" s="53">
        <v>1397</v>
      </c>
      <c r="D938" s="53" t="s">
        <v>3317</v>
      </c>
      <c r="E938" s="53" t="s">
        <v>92</v>
      </c>
      <c r="F938" s="53" t="s">
        <v>1866</v>
      </c>
      <c r="G938" s="53">
        <v>2</v>
      </c>
      <c r="H938" s="54"/>
      <c r="I938" s="54"/>
      <c r="J938" s="54"/>
      <c r="K938" s="54"/>
    </row>
    <row r="939" spans="1:11" s="61" customFormat="1">
      <c r="A939" s="53" t="s">
        <v>2014</v>
      </c>
      <c r="B939" s="53" t="s">
        <v>1865</v>
      </c>
      <c r="C939" s="53">
        <v>1401</v>
      </c>
      <c r="D939" s="53" t="s">
        <v>2075</v>
      </c>
      <c r="E939" s="53" t="s">
        <v>92</v>
      </c>
      <c r="F939" s="53" t="s">
        <v>1866</v>
      </c>
      <c r="G939" s="53">
        <v>2</v>
      </c>
      <c r="H939" s="54"/>
      <c r="I939" s="54"/>
      <c r="J939" s="54"/>
      <c r="K939" s="54"/>
    </row>
    <row r="940" spans="1:11" s="61" customFormat="1">
      <c r="A940" s="53" t="s">
        <v>2014</v>
      </c>
      <c r="B940" s="53" t="s">
        <v>349</v>
      </c>
      <c r="C940" s="53">
        <v>2000</v>
      </c>
      <c r="D940" s="53" t="s">
        <v>10517</v>
      </c>
      <c r="E940" s="53" t="s">
        <v>92</v>
      </c>
      <c r="F940" s="53" t="s">
        <v>344</v>
      </c>
      <c r="G940" s="53">
        <v>2</v>
      </c>
      <c r="H940" s="54"/>
      <c r="I940" s="54"/>
      <c r="J940" s="54"/>
      <c r="K940" s="54"/>
    </row>
    <row r="941" spans="1:11" s="61" customFormat="1">
      <c r="A941" s="53" t="s">
        <v>2014</v>
      </c>
      <c r="B941" s="53" t="s">
        <v>442</v>
      </c>
      <c r="C941" s="53">
        <v>2194</v>
      </c>
      <c r="D941" s="53" t="s">
        <v>2076</v>
      </c>
      <c r="E941" s="53" t="s">
        <v>92</v>
      </c>
      <c r="F941" s="53" t="s">
        <v>141</v>
      </c>
      <c r="G941" s="53">
        <v>2</v>
      </c>
      <c r="H941" s="54"/>
      <c r="I941" s="54"/>
      <c r="J941" s="54"/>
      <c r="K941" s="54"/>
    </row>
    <row r="942" spans="1:11" s="61" customFormat="1">
      <c r="A942" s="53" t="s">
        <v>64</v>
      </c>
      <c r="B942" s="53" t="s">
        <v>442</v>
      </c>
      <c r="C942" s="53">
        <v>2933</v>
      </c>
      <c r="D942" s="53" t="s">
        <v>10458</v>
      </c>
      <c r="E942" s="53" t="s">
        <v>92</v>
      </c>
      <c r="F942" s="53" t="s">
        <v>141</v>
      </c>
      <c r="G942" s="53">
        <v>2</v>
      </c>
      <c r="H942" s="54"/>
      <c r="I942" s="54"/>
      <c r="J942" s="54"/>
      <c r="K942" s="54"/>
    </row>
    <row r="943" spans="1:11" s="61" customFormat="1">
      <c r="A943" s="53" t="s">
        <v>2014</v>
      </c>
      <c r="B943" s="53" t="s">
        <v>908</v>
      </c>
      <c r="C943" s="53">
        <v>3324</v>
      </c>
      <c r="D943" s="53" t="s">
        <v>2075</v>
      </c>
      <c r="E943" s="53" t="s">
        <v>92</v>
      </c>
      <c r="F943" s="53" t="s">
        <v>338</v>
      </c>
      <c r="G943" s="53">
        <v>2</v>
      </c>
      <c r="H943" s="54"/>
      <c r="I943" s="54"/>
      <c r="J943" s="54"/>
      <c r="K943" s="54"/>
    </row>
    <row r="944" spans="1:11" s="61" customFormat="1">
      <c r="A944" s="53" t="s">
        <v>64</v>
      </c>
      <c r="B944" s="53" t="s">
        <v>215</v>
      </c>
      <c r="C944" s="53">
        <v>2401</v>
      </c>
      <c r="D944" s="53" t="s">
        <v>10467</v>
      </c>
      <c r="E944" s="53" t="s">
        <v>92</v>
      </c>
      <c r="F944" s="53" t="s">
        <v>20</v>
      </c>
      <c r="G944" s="53">
        <v>2</v>
      </c>
      <c r="H944" s="54"/>
      <c r="I944" s="54"/>
      <c r="J944" s="54"/>
      <c r="K944" s="54"/>
    </row>
    <row r="945" spans="1:11" s="61" customFormat="1">
      <c r="A945" s="53" t="s">
        <v>64</v>
      </c>
      <c r="B945" s="53" t="s">
        <v>215</v>
      </c>
      <c r="C945" s="53">
        <v>2401</v>
      </c>
      <c r="D945" s="53" t="s">
        <v>10518</v>
      </c>
      <c r="E945" s="53" t="s">
        <v>92</v>
      </c>
      <c r="F945" s="53" t="s">
        <v>20</v>
      </c>
      <c r="G945" s="53">
        <v>2</v>
      </c>
      <c r="H945" s="54"/>
      <c r="I945" s="54"/>
      <c r="J945" s="54"/>
      <c r="K945" s="54"/>
    </row>
    <row r="946" spans="1:11" s="61" customFormat="1">
      <c r="A946" s="53" t="s">
        <v>64</v>
      </c>
      <c r="B946" s="53" t="s">
        <v>10519</v>
      </c>
      <c r="C946" s="53">
        <v>2668</v>
      </c>
      <c r="D946" s="53" t="s">
        <v>772</v>
      </c>
      <c r="E946" s="53" t="s">
        <v>92</v>
      </c>
      <c r="F946" s="53" t="s">
        <v>469</v>
      </c>
      <c r="G946" s="53">
        <v>2</v>
      </c>
      <c r="H946" s="54"/>
      <c r="I946" s="54"/>
      <c r="J946" s="54"/>
      <c r="K946" s="54"/>
    </row>
    <row r="947" spans="1:11" s="61" customFormat="1">
      <c r="A947" s="53" t="s">
        <v>64</v>
      </c>
      <c r="B947" s="53" t="s">
        <v>1453</v>
      </c>
      <c r="C947" s="53">
        <v>2001</v>
      </c>
      <c r="D947" s="53" t="s">
        <v>4689</v>
      </c>
      <c r="E947" s="53" t="s">
        <v>92</v>
      </c>
      <c r="F947" s="53" t="s">
        <v>1253</v>
      </c>
      <c r="G947" s="53">
        <v>2</v>
      </c>
      <c r="H947" s="54"/>
      <c r="I947" s="54"/>
      <c r="J947" s="54"/>
      <c r="K947" s="54"/>
    </row>
    <row r="948" spans="1:11" s="61" customFormat="1">
      <c r="A948" s="53" t="s">
        <v>64</v>
      </c>
      <c r="B948" s="53" t="s">
        <v>1453</v>
      </c>
      <c r="C948" s="53">
        <v>2001</v>
      </c>
      <c r="D948" s="53" t="s">
        <v>4693</v>
      </c>
      <c r="E948" s="53" t="s">
        <v>92</v>
      </c>
      <c r="F948" s="53" t="s">
        <v>1253</v>
      </c>
      <c r="G948" s="53">
        <v>2</v>
      </c>
      <c r="H948" s="54"/>
      <c r="I948" s="54"/>
      <c r="J948" s="54"/>
      <c r="K948" s="54"/>
    </row>
    <row r="949" spans="1:11" s="61" customFormat="1">
      <c r="A949" s="53" t="s">
        <v>64</v>
      </c>
      <c r="B949" s="53" t="s">
        <v>248</v>
      </c>
      <c r="C949" s="53">
        <v>1990</v>
      </c>
      <c r="D949" s="53" t="s">
        <v>10482</v>
      </c>
      <c r="E949" s="53" t="s">
        <v>92</v>
      </c>
      <c r="F949" s="53" t="s">
        <v>249</v>
      </c>
      <c r="G949" s="53">
        <v>2</v>
      </c>
      <c r="H949" s="54"/>
      <c r="I949" s="54"/>
      <c r="J949" s="54"/>
      <c r="K949" s="54"/>
    </row>
    <row r="950" spans="1:11" s="61" customFormat="1">
      <c r="A950" s="53" t="s">
        <v>64</v>
      </c>
      <c r="B950" s="53" t="s">
        <v>248</v>
      </c>
      <c r="C950" s="53">
        <v>1990</v>
      </c>
      <c r="D950" s="53" t="s">
        <v>3255</v>
      </c>
      <c r="E950" s="53" t="s">
        <v>92</v>
      </c>
      <c r="F950" s="53" t="s">
        <v>249</v>
      </c>
      <c r="G950" s="53">
        <v>2</v>
      </c>
      <c r="H950" s="54"/>
      <c r="I950" s="54"/>
      <c r="J950" s="54"/>
      <c r="K950" s="54"/>
    </row>
    <row r="951" spans="1:11" s="61" customFormat="1">
      <c r="A951" s="53" t="s">
        <v>2014</v>
      </c>
      <c r="B951" s="53" t="s">
        <v>648</v>
      </c>
      <c r="C951" s="53">
        <v>2401</v>
      </c>
      <c r="D951" s="53" t="s">
        <v>3527</v>
      </c>
      <c r="E951" s="53" t="s">
        <v>92</v>
      </c>
      <c r="F951" s="53" t="s">
        <v>250</v>
      </c>
      <c r="G951" s="53">
        <v>2</v>
      </c>
      <c r="H951" s="54"/>
      <c r="I951" s="54"/>
      <c r="J951" s="54"/>
      <c r="K951" s="54"/>
    </row>
    <row r="952" spans="1:11" s="61" customFormat="1">
      <c r="A952" s="53" t="s">
        <v>64</v>
      </c>
      <c r="B952" s="53" t="s">
        <v>252</v>
      </c>
      <c r="C952" s="53">
        <v>2535</v>
      </c>
      <c r="D952" s="53" t="s">
        <v>10520</v>
      </c>
      <c r="E952" s="53" t="s">
        <v>92</v>
      </c>
      <c r="F952" s="53" t="s">
        <v>253</v>
      </c>
      <c r="G952" s="53">
        <v>2</v>
      </c>
      <c r="H952" s="54"/>
      <c r="I952" s="54"/>
      <c r="J952" s="54"/>
      <c r="K952" s="54"/>
    </row>
    <row r="953" spans="1:11" s="61" customFormat="1">
      <c r="A953" s="53" t="s">
        <v>2014</v>
      </c>
      <c r="B953" s="53" t="s">
        <v>3351</v>
      </c>
      <c r="C953" s="53">
        <v>2601</v>
      </c>
      <c r="D953" s="53" t="s">
        <v>3527</v>
      </c>
      <c r="E953" s="53" t="s">
        <v>92</v>
      </c>
      <c r="F953" s="53" t="s">
        <v>1522</v>
      </c>
      <c r="G953" s="53">
        <v>2</v>
      </c>
      <c r="H953" s="54"/>
      <c r="I953" s="54"/>
      <c r="J953" s="54"/>
      <c r="K953" s="54"/>
    </row>
    <row r="954" spans="1:11" s="61" customFormat="1">
      <c r="A954" s="53" t="s">
        <v>2014</v>
      </c>
      <c r="B954" s="53" t="s">
        <v>3440</v>
      </c>
      <c r="C954" s="53">
        <v>2925</v>
      </c>
      <c r="D954" s="53" t="s">
        <v>10521</v>
      </c>
      <c r="E954" s="53" t="s">
        <v>92</v>
      </c>
      <c r="F954" s="53" t="s">
        <v>1330</v>
      </c>
      <c r="G954" s="53">
        <v>2</v>
      </c>
      <c r="H954" s="54"/>
      <c r="I954" s="54"/>
      <c r="J954" s="54"/>
      <c r="K954" s="54"/>
    </row>
    <row r="955" spans="1:11" s="61" customFormat="1">
      <c r="A955" s="53" t="s">
        <v>64</v>
      </c>
      <c r="B955" s="53" t="s">
        <v>1553</v>
      </c>
      <c r="C955" s="53">
        <v>3068</v>
      </c>
      <c r="D955" s="53" t="s">
        <v>772</v>
      </c>
      <c r="E955" s="53" t="s">
        <v>92</v>
      </c>
      <c r="F955" s="53" t="s">
        <v>1257</v>
      </c>
      <c r="G955" s="53">
        <v>2</v>
      </c>
      <c r="H955" s="54"/>
      <c r="I955" s="54"/>
      <c r="J955" s="54"/>
      <c r="K955" s="54"/>
    </row>
    <row r="956" spans="1:11" s="61" customFormat="1">
      <c r="A956" s="53" t="s">
        <v>2014</v>
      </c>
      <c r="B956" s="53" t="s">
        <v>10522</v>
      </c>
      <c r="C956" s="53">
        <v>2826</v>
      </c>
      <c r="D956" s="53" t="s">
        <v>10523</v>
      </c>
      <c r="E956" s="53" t="s">
        <v>92</v>
      </c>
      <c r="F956" s="53" t="s">
        <v>438</v>
      </c>
      <c r="G956" s="53">
        <v>4</v>
      </c>
      <c r="H956" s="54"/>
      <c r="I956" s="54"/>
      <c r="J956" s="54"/>
      <c r="K956" s="54"/>
    </row>
    <row r="957" spans="1:11" s="61" customFormat="1">
      <c r="A957" s="53" t="s">
        <v>64</v>
      </c>
      <c r="B957" s="53" t="s">
        <v>567</v>
      </c>
      <c r="C957" s="53">
        <v>2590</v>
      </c>
      <c r="D957" s="53" t="s">
        <v>10524</v>
      </c>
      <c r="E957" s="53" t="s">
        <v>92</v>
      </c>
      <c r="F957" s="53" t="s">
        <v>10525</v>
      </c>
      <c r="G957" s="53">
        <v>1</v>
      </c>
      <c r="H957" s="54"/>
      <c r="I957" s="54"/>
      <c r="J957" s="54"/>
      <c r="K957" s="54"/>
    </row>
    <row r="958" spans="1:11" s="61" customFormat="1">
      <c r="A958" s="53" t="s">
        <v>64</v>
      </c>
      <c r="B958" s="53" t="s">
        <v>21</v>
      </c>
      <c r="C958" s="53">
        <v>2792</v>
      </c>
      <c r="D958" s="53" t="s">
        <v>10526</v>
      </c>
      <c r="E958" s="53" t="s">
        <v>92</v>
      </c>
      <c r="F958" s="53" t="s">
        <v>10527</v>
      </c>
      <c r="G958" s="53">
        <v>1</v>
      </c>
      <c r="H958" s="54"/>
      <c r="I958" s="54"/>
      <c r="J958" s="54"/>
      <c r="K958" s="54"/>
    </row>
    <row r="959" spans="1:11" s="61" customFormat="1">
      <c r="A959" s="53" t="s">
        <v>64</v>
      </c>
      <c r="B959" s="53" t="s">
        <v>21</v>
      </c>
      <c r="C959" s="53">
        <v>2793</v>
      </c>
      <c r="D959" s="53" t="s">
        <v>10528</v>
      </c>
      <c r="E959" s="53" t="s">
        <v>92</v>
      </c>
      <c r="F959" s="53" t="s">
        <v>1481</v>
      </c>
      <c r="G959" s="53">
        <v>1</v>
      </c>
      <c r="H959" s="54"/>
      <c r="I959" s="54"/>
      <c r="J959" s="54"/>
      <c r="K959" s="54"/>
    </row>
    <row r="960" spans="1:11" s="61" customFormat="1">
      <c r="A960" s="53" t="s">
        <v>2014</v>
      </c>
      <c r="B960" s="53" t="s">
        <v>21</v>
      </c>
      <c r="C960" s="53">
        <v>2990</v>
      </c>
      <c r="D960" s="53" t="s">
        <v>10501</v>
      </c>
      <c r="E960" s="53" t="s">
        <v>92</v>
      </c>
      <c r="F960" s="53" t="s">
        <v>22</v>
      </c>
      <c r="G960" s="53">
        <v>1</v>
      </c>
      <c r="H960" s="54"/>
      <c r="I960" s="54"/>
      <c r="J960" s="54"/>
      <c r="K960" s="54"/>
    </row>
    <row r="961" spans="1:11" s="61" customFormat="1">
      <c r="A961" s="53" t="s">
        <v>64</v>
      </c>
      <c r="B961" s="53" t="s">
        <v>3352</v>
      </c>
      <c r="C961" s="53">
        <v>3000</v>
      </c>
      <c r="D961" s="53" t="s">
        <v>1403</v>
      </c>
      <c r="E961" s="53" t="s">
        <v>92</v>
      </c>
      <c r="F961" s="53" t="s">
        <v>1443</v>
      </c>
      <c r="G961" s="53">
        <v>2</v>
      </c>
      <c r="H961" s="54"/>
      <c r="I961" s="54"/>
      <c r="J961" s="54"/>
      <c r="K961" s="54"/>
    </row>
    <row r="962" spans="1:11" s="61" customFormat="1">
      <c r="A962" s="53" t="s">
        <v>2014</v>
      </c>
      <c r="B962" s="53" t="s">
        <v>1751</v>
      </c>
      <c r="C962" s="53">
        <v>3200</v>
      </c>
      <c r="D962" s="53" t="s">
        <v>2075</v>
      </c>
      <c r="E962" s="53" t="s">
        <v>92</v>
      </c>
      <c r="F962" s="53" t="s">
        <v>1752</v>
      </c>
      <c r="G962" s="53">
        <v>2</v>
      </c>
      <c r="H962" s="54"/>
      <c r="I962" s="54"/>
      <c r="J962" s="54"/>
      <c r="K962" s="54"/>
    </row>
    <row r="963" spans="1:11" s="61" customFormat="1">
      <c r="A963" s="53" t="s">
        <v>64</v>
      </c>
      <c r="B963" s="53" t="s">
        <v>10529</v>
      </c>
      <c r="C963" s="53">
        <v>2600</v>
      </c>
      <c r="D963" s="53" t="s">
        <v>3033</v>
      </c>
      <c r="E963" s="53" t="s">
        <v>92</v>
      </c>
      <c r="F963" s="53" t="s">
        <v>10530</v>
      </c>
      <c r="G963" s="53">
        <v>2</v>
      </c>
      <c r="H963" s="54"/>
      <c r="I963" s="54"/>
      <c r="J963" s="54"/>
      <c r="K963" s="54"/>
    </row>
    <row r="964" spans="1:11" s="61" customFormat="1">
      <c r="A964" s="53" t="s">
        <v>64</v>
      </c>
      <c r="B964" s="53" t="s">
        <v>900</v>
      </c>
      <c r="C964" s="53">
        <v>2700</v>
      </c>
      <c r="D964" s="53" t="s">
        <v>3033</v>
      </c>
      <c r="E964" s="53" t="s">
        <v>92</v>
      </c>
      <c r="F964" s="53" t="s">
        <v>901</v>
      </c>
      <c r="G964" s="53">
        <v>2</v>
      </c>
      <c r="H964" s="54"/>
      <c r="I964" s="54"/>
      <c r="J964" s="54"/>
      <c r="K964" s="54"/>
    </row>
    <row r="965" spans="1:11" s="61" customFormat="1">
      <c r="A965" s="53" t="s">
        <v>2014</v>
      </c>
      <c r="B965" s="53" t="s">
        <v>3508</v>
      </c>
      <c r="C965" s="53">
        <v>2900</v>
      </c>
      <c r="D965" s="53" t="s">
        <v>2075</v>
      </c>
      <c r="E965" s="53" t="s">
        <v>92</v>
      </c>
      <c r="F965" s="53" t="s">
        <v>660</v>
      </c>
      <c r="G965" s="53">
        <v>2</v>
      </c>
      <c r="H965" s="54"/>
      <c r="I965" s="54"/>
      <c r="J965" s="54"/>
      <c r="K965" s="54"/>
    </row>
    <row r="966" spans="1:11" s="61" customFormat="1">
      <c r="A966" s="53" t="s">
        <v>64</v>
      </c>
      <c r="B966" s="53" t="s">
        <v>610</v>
      </c>
      <c r="C966" s="53">
        <v>1861</v>
      </c>
      <c r="D966" s="53" t="s">
        <v>10531</v>
      </c>
      <c r="E966" s="53" t="s">
        <v>92</v>
      </c>
      <c r="F966" s="53" t="s">
        <v>439</v>
      </c>
      <c r="G966" s="53">
        <v>2</v>
      </c>
      <c r="H966" s="54"/>
      <c r="I966" s="54"/>
      <c r="J966" s="54"/>
      <c r="K966" s="54"/>
    </row>
    <row r="967" spans="1:11" s="61" customFormat="1">
      <c r="A967" s="53" t="s">
        <v>64</v>
      </c>
      <c r="B967" s="53" t="s">
        <v>3444</v>
      </c>
      <c r="C967" s="53">
        <v>2999</v>
      </c>
      <c r="D967" s="53" t="s">
        <v>10532</v>
      </c>
      <c r="E967" s="53" t="s">
        <v>92</v>
      </c>
      <c r="F967" s="53" t="s">
        <v>815</v>
      </c>
      <c r="G967" s="53">
        <v>2</v>
      </c>
      <c r="H967" s="54"/>
      <c r="I967" s="54"/>
      <c r="J967" s="54"/>
      <c r="K967" s="54"/>
    </row>
    <row r="968" spans="1:11" s="61" customFormat="1">
      <c r="A968" s="53" t="s">
        <v>64</v>
      </c>
      <c r="B968" s="53" t="s">
        <v>1151</v>
      </c>
      <c r="C968" s="53">
        <v>2493</v>
      </c>
      <c r="D968" s="53" t="s">
        <v>10531</v>
      </c>
      <c r="E968" s="53" t="s">
        <v>92</v>
      </c>
      <c r="F968" s="53" t="s">
        <v>214</v>
      </c>
      <c r="G968" s="53">
        <v>4</v>
      </c>
      <c r="H968" s="54"/>
      <c r="I968" s="54"/>
      <c r="J968" s="54"/>
      <c r="K968" s="54"/>
    </row>
    <row r="969" spans="1:11" s="61" customFormat="1">
      <c r="A969" s="53" t="s">
        <v>64</v>
      </c>
      <c r="B969" s="53" t="s">
        <v>1029</v>
      </c>
      <c r="C969" s="53">
        <v>2528</v>
      </c>
      <c r="D969" s="53" t="s">
        <v>10533</v>
      </c>
      <c r="E969" s="53" t="s">
        <v>92</v>
      </c>
      <c r="F969" s="53" t="s">
        <v>33</v>
      </c>
      <c r="G969" s="53">
        <v>4</v>
      </c>
      <c r="H969" s="54"/>
      <c r="I969" s="54"/>
      <c r="J969" s="54"/>
      <c r="K969" s="54"/>
    </row>
    <row r="970" spans="1:11" s="61" customFormat="1">
      <c r="A970" s="53" t="s">
        <v>64</v>
      </c>
      <c r="B970" s="53" t="s">
        <v>3191</v>
      </c>
      <c r="C970" s="53">
        <v>1595</v>
      </c>
      <c r="D970" s="53" t="s">
        <v>10531</v>
      </c>
      <c r="E970" s="53" t="s">
        <v>92</v>
      </c>
      <c r="F970" s="53" t="s">
        <v>3192</v>
      </c>
      <c r="G970" s="53">
        <v>4</v>
      </c>
      <c r="H970" s="54"/>
      <c r="I970" s="54"/>
      <c r="J970" s="54"/>
      <c r="K970" s="54"/>
    </row>
    <row r="971" spans="1:11" s="61" customFormat="1">
      <c r="A971" s="53" t="s">
        <v>64</v>
      </c>
      <c r="B971" s="53" t="s">
        <v>3235</v>
      </c>
      <c r="C971" s="53">
        <v>1197</v>
      </c>
      <c r="D971" s="53" t="s">
        <v>10534</v>
      </c>
      <c r="E971" s="53" t="s">
        <v>92</v>
      </c>
      <c r="F971" s="53" t="s">
        <v>3236</v>
      </c>
      <c r="G971" s="53">
        <v>4</v>
      </c>
      <c r="H971" s="54"/>
      <c r="I971" s="54"/>
      <c r="J971" s="54"/>
      <c r="K971" s="54"/>
    </row>
    <row r="972" spans="1:11" s="61" customFormat="1">
      <c r="A972" s="53" t="s">
        <v>64</v>
      </c>
      <c r="B972" s="53" t="s">
        <v>3235</v>
      </c>
      <c r="C972" s="53">
        <v>2526</v>
      </c>
      <c r="D972" s="53" t="s">
        <v>10534</v>
      </c>
      <c r="E972" s="53" t="s">
        <v>92</v>
      </c>
      <c r="F972" s="53" t="s">
        <v>3236</v>
      </c>
      <c r="G972" s="53">
        <v>4</v>
      </c>
      <c r="H972" s="54"/>
      <c r="I972" s="54"/>
      <c r="J972" s="54"/>
      <c r="K972" s="54"/>
    </row>
    <row r="973" spans="1:11" s="61" customFormat="1">
      <c r="A973" s="53" t="s">
        <v>64</v>
      </c>
      <c r="B973" s="53" t="s">
        <v>3235</v>
      </c>
      <c r="C973" s="53">
        <v>2527</v>
      </c>
      <c r="D973" s="53" t="s">
        <v>10534</v>
      </c>
      <c r="E973" s="53" t="s">
        <v>92</v>
      </c>
      <c r="F973" s="53" t="s">
        <v>3236</v>
      </c>
      <c r="G973" s="53">
        <v>4</v>
      </c>
      <c r="H973" s="54"/>
      <c r="I973" s="54"/>
      <c r="J973" s="54"/>
      <c r="K973" s="54"/>
    </row>
    <row r="974" spans="1:11" s="61" customFormat="1">
      <c r="A974" s="53" t="s">
        <v>64</v>
      </c>
      <c r="B974" s="53" t="s">
        <v>3235</v>
      </c>
      <c r="C974" s="53">
        <v>2528</v>
      </c>
      <c r="D974" s="53" t="s">
        <v>10534</v>
      </c>
      <c r="E974" s="53" t="s">
        <v>92</v>
      </c>
      <c r="F974" s="53" t="s">
        <v>3236</v>
      </c>
      <c r="G974" s="53">
        <v>4</v>
      </c>
      <c r="H974" s="54"/>
      <c r="I974" s="54"/>
      <c r="J974" s="54"/>
      <c r="K974" s="54"/>
    </row>
    <row r="975" spans="1:11" s="61" customFormat="1">
      <c r="A975" s="53" t="s">
        <v>64</v>
      </c>
      <c r="B975" s="53" t="s">
        <v>10535</v>
      </c>
      <c r="C975" s="53">
        <v>2925</v>
      </c>
      <c r="D975" s="53" t="s">
        <v>10534</v>
      </c>
      <c r="E975" s="53" t="s">
        <v>92</v>
      </c>
      <c r="F975" s="53" t="s">
        <v>10536</v>
      </c>
      <c r="G975" s="53">
        <v>4</v>
      </c>
      <c r="H975" s="54"/>
      <c r="I975" s="54"/>
      <c r="J975" s="54"/>
      <c r="K975" s="54"/>
    </row>
    <row r="976" spans="1:11" s="61" customFormat="1">
      <c r="A976" s="53" t="s">
        <v>64</v>
      </c>
      <c r="B976" s="53" t="s">
        <v>10535</v>
      </c>
      <c r="C976" s="53">
        <v>2926</v>
      </c>
      <c r="D976" s="53" t="s">
        <v>10537</v>
      </c>
      <c r="E976" s="53" t="s">
        <v>92</v>
      </c>
      <c r="F976" s="53" t="s">
        <v>10536</v>
      </c>
      <c r="G976" s="53">
        <v>4</v>
      </c>
      <c r="H976" s="54"/>
      <c r="I976" s="54"/>
      <c r="J976" s="54"/>
      <c r="K976" s="54"/>
    </row>
    <row r="977" spans="1:11" s="61" customFormat="1">
      <c r="A977" s="53" t="s">
        <v>64</v>
      </c>
      <c r="B977" s="53" t="s">
        <v>10535</v>
      </c>
      <c r="C977" s="53">
        <v>2926</v>
      </c>
      <c r="D977" s="53" t="s">
        <v>10534</v>
      </c>
      <c r="E977" s="53" t="s">
        <v>92</v>
      </c>
      <c r="F977" s="53" t="s">
        <v>10536</v>
      </c>
      <c r="G977" s="53">
        <v>4</v>
      </c>
      <c r="H977" s="54"/>
      <c r="I977" s="54"/>
      <c r="J977" s="54"/>
      <c r="K977" s="54"/>
    </row>
    <row r="978" spans="1:11" s="61" customFormat="1">
      <c r="A978" s="53" t="s">
        <v>64</v>
      </c>
      <c r="B978" s="53" t="s">
        <v>575</v>
      </c>
      <c r="C978" s="53">
        <v>2660</v>
      </c>
      <c r="D978" s="53" t="s">
        <v>10538</v>
      </c>
      <c r="E978" s="53" t="s">
        <v>92</v>
      </c>
      <c r="F978" s="53" t="s">
        <v>576</v>
      </c>
      <c r="G978" s="53">
        <v>4</v>
      </c>
      <c r="H978" s="54"/>
      <c r="I978" s="54"/>
      <c r="J978" s="54"/>
      <c r="K978" s="54"/>
    </row>
    <row r="979" spans="1:11" s="61" customFormat="1">
      <c r="A979" s="53" t="s">
        <v>64</v>
      </c>
      <c r="B979" s="53" t="s">
        <v>575</v>
      </c>
      <c r="C979" s="53">
        <v>2661</v>
      </c>
      <c r="D979" s="53" t="s">
        <v>10538</v>
      </c>
      <c r="E979" s="53" t="s">
        <v>92</v>
      </c>
      <c r="F979" s="53" t="s">
        <v>576</v>
      </c>
      <c r="G979" s="53">
        <v>4</v>
      </c>
      <c r="H979" s="54"/>
      <c r="I979" s="54"/>
      <c r="J979" s="54"/>
      <c r="K979" s="54"/>
    </row>
    <row r="980" spans="1:11" s="61" customFormat="1">
      <c r="A980" s="53" t="s">
        <v>64</v>
      </c>
      <c r="B980" s="53" t="s">
        <v>119</v>
      </c>
      <c r="C980" s="53">
        <v>2793</v>
      </c>
      <c r="D980" s="53" t="s">
        <v>10539</v>
      </c>
      <c r="E980" s="53" t="s">
        <v>92</v>
      </c>
      <c r="F980" s="53" t="s">
        <v>120</v>
      </c>
      <c r="G980" s="53">
        <v>6</v>
      </c>
      <c r="H980" s="54"/>
      <c r="I980" s="54"/>
      <c r="J980" s="54"/>
      <c r="K980" s="54"/>
    </row>
    <row r="981" spans="1:11" s="61" customFormat="1">
      <c r="A981" s="53" t="s">
        <v>64</v>
      </c>
      <c r="B981" s="53" t="s">
        <v>10540</v>
      </c>
      <c r="C981" s="53">
        <v>2800</v>
      </c>
      <c r="D981" s="53" t="s">
        <v>10541</v>
      </c>
      <c r="E981" s="53" t="s">
        <v>92</v>
      </c>
      <c r="F981" s="53" t="s">
        <v>10542</v>
      </c>
      <c r="G981" s="53">
        <v>4</v>
      </c>
      <c r="H981" s="54"/>
      <c r="I981" s="54"/>
      <c r="J981" s="54"/>
      <c r="K981" s="54"/>
    </row>
    <row r="982" spans="1:11" s="61" customFormat="1">
      <c r="A982" s="53" t="s">
        <v>2014</v>
      </c>
      <c r="B982" s="53" t="s">
        <v>2022</v>
      </c>
      <c r="C982" s="53">
        <v>3092</v>
      </c>
      <c r="D982" s="53" t="s">
        <v>3345</v>
      </c>
      <c r="E982" s="53" t="s">
        <v>92</v>
      </c>
      <c r="F982" s="53" t="s">
        <v>2024</v>
      </c>
      <c r="G982" s="53">
        <v>4</v>
      </c>
      <c r="H982" s="54"/>
      <c r="I982" s="54"/>
      <c r="J982" s="54"/>
      <c r="K982" s="54"/>
    </row>
    <row r="983" spans="1:11" s="61" customFormat="1">
      <c r="A983" s="53" t="s">
        <v>2014</v>
      </c>
      <c r="B983" s="53" t="s">
        <v>2022</v>
      </c>
      <c r="C983" s="53">
        <v>3092</v>
      </c>
      <c r="D983" s="53" t="s">
        <v>3346</v>
      </c>
      <c r="E983" s="53" t="s">
        <v>92</v>
      </c>
      <c r="F983" s="53" t="s">
        <v>2024</v>
      </c>
      <c r="G983" s="53">
        <v>4</v>
      </c>
      <c r="H983" s="54"/>
      <c r="I983" s="54"/>
      <c r="J983" s="54"/>
      <c r="K983" s="54"/>
    </row>
    <row r="984" spans="1:11" s="61" customFormat="1">
      <c r="A984" s="53" t="s">
        <v>64</v>
      </c>
      <c r="B984" s="53" t="s">
        <v>1094</v>
      </c>
      <c r="C984" s="53">
        <v>3701</v>
      </c>
      <c r="D984" s="53" t="s">
        <v>2903</v>
      </c>
      <c r="E984" s="53" t="s">
        <v>92</v>
      </c>
      <c r="F984" s="53" t="s">
        <v>783</v>
      </c>
      <c r="G984" s="53">
        <v>4</v>
      </c>
      <c r="H984" s="54"/>
      <c r="I984" s="54"/>
      <c r="J984" s="54"/>
      <c r="K984" s="54"/>
    </row>
    <row r="985" spans="1:11" s="61" customFormat="1">
      <c r="A985" s="53" t="s">
        <v>64</v>
      </c>
      <c r="B985" s="53" t="s">
        <v>3007</v>
      </c>
      <c r="C985" s="53">
        <v>2000</v>
      </c>
      <c r="D985" s="53" t="s">
        <v>10543</v>
      </c>
      <c r="E985" s="53" t="s">
        <v>92</v>
      </c>
      <c r="F985" s="53" t="s">
        <v>3008</v>
      </c>
      <c r="G985" s="53">
        <v>6</v>
      </c>
      <c r="H985" s="54"/>
      <c r="I985" s="54"/>
      <c r="J985" s="54"/>
      <c r="K985" s="54"/>
    </row>
    <row r="986" spans="1:11" s="61" customFormat="1">
      <c r="A986" s="53" t="s">
        <v>64</v>
      </c>
      <c r="B986" s="53" t="s">
        <v>1126</v>
      </c>
      <c r="C986" s="53">
        <v>2400</v>
      </c>
      <c r="D986" s="53" t="s">
        <v>10541</v>
      </c>
      <c r="E986" s="53" t="s">
        <v>92</v>
      </c>
      <c r="F986" s="53" t="s">
        <v>1127</v>
      </c>
      <c r="G986" s="53">
        <v>6</v>
      </c>
      <c r="H986" s="54"/>
      <c r="I986" s="54"/>
      <c r="J986" s="54"/>
      <c r="K986" s="54"/>
    </row>
    <row r="987" spans="1:11" s="61" customFormat="1">
      <c r="A987" s="53" t="s">
        <v>2014</v>
      </c>
      <c r="B987" s="53" t="s">
        <v>1486</v>
      </c>
      <c r="C987" s="53">
        <v>2401</v>
      </c>
      <c r="D987" s="53" t="s">
        <v>2080</v>
      </c>
      <c r="E987" s="53" t="s">
        <v>92</v>
      </c>
      <c r="F987" s="53" t="s">
        <v>1487</v>
      </c>
      <c r="G987" s="53">
        <v>6</v>
      </c>
      <c r="H987" s="54"/>
      <c r="I987" s="54"/>
      <c r="J987" s="54"/>
      <c r="K987" s="54"/>
    </row>
    <row r="988" spans="1:11" s="61" customFormat="1">
      <c r="A988" s="53" t="s">
        <v>64</v>
      </c>
      <c r="B988" s="53" t="s">
        <v>3138</v>
      </c>
      <c r="C988" s="53">
        <v>2000</v>
      </c>
      <c r="D988" s="53" t="s">
        <v>4667</v>
      </c>
      <c r="E988" s="53" t="s">
        <v>92</v>
      </c>
      <c r="F988" s="53" t="s">
        <v>1637</v>
      </c>
      <c r="G988" s="53">
        <v>6</v>
      </c>
      <c r="H988" s="54"/>
      <c r="I988" s="54"/>
      <c r="J988" s="54"/>
      <c r="K988" s="54"/>
    </row>
    <row r="989" spans="1:11" s="61" customFormat="1">
      <c r="A989" s="53" t="s">
        <v>2014</v>
      </c>
      <c r="B989" s="53" t="s">
        <v>1922</v>
      </c>
      <c r="C989" s="53">
        <v>3501</v>
      </c>
      <c r="D989" s="53" t="s">
        <v>2075</v>
      </c>
      <c r="E989" s="53" t="s">
        <v>92</v>
      </c>
      <c r="F989" s="53" t="s">
        <v>1891</v>
      </c>
      <c r="G989" s="53">
        <v>4</v>
      </c>
      <c r="H989" s="54"/>
      <c r="I989" s="54"/>
      <c r="J989" s="54"/>
      <c r="K989" s="54"/>
    </row>
    <row r="990" spans="1:11" s="61" customFormat="1">
      <c r="A990" s="53" t="s">
        <v>64</v>
      </c>
      <c r="B990" s="53" t="s">
        <v>280</v>
      </c>
      <c r="C990" s="53">
        <v>2600</v>
      </c>
      <c r="D990" s="53" t="s">
        <v>1132</v>
      </c>
      <c r="E990" s="53" t="s">
        <v>92</v>
      </c>
      <c r="F990" s="53" t="s">
        <v>281</v>
      </c>
      <c r="G990" s="53">
        <v>8</v>
      </c>
      <c r="H990" s="54"/>
      <c r="I990" s="54"/>
      <c r="J990" s="54"/>
      <c r="K990" s="54"/>
    </row>
    <row r="991" spans="1:11" s="61" customFormat="1">
      <c r="A991" s="53" t="s">
        <v>2014</v>
      </c>
      <c r="B991" s="53" t="s">
        <v>1925</v>
      </c>
      <c r="C991" s="53">
        <v>3101</v>
      </c>
      <c r="D991" s="53" t="s">
        <v>2080</v>
      </c>
      <c r="E991" s="53" t="s">
        <v>92</v>
      </c>
      <c r="F991" s="53" t="s">
        <v>1926</v>
      </c>
      <c r="G991" s="53">
        <v>10</v>
      </c>
      <c r="H991" s="54"/>
      <c r="I991" s="54"/>
      <c r="J991" s="54"/>
      <c r="K991" s="54"/>
    </row>
    <row r="992" spans="1:11" s="61" customFormat="1">
      <c r="A992" s="53" t="s">
        <v>2014</v>
      </c>
      <c r="B992" s="53" t="s">
        <v>1658</v>
      </c>
      <c r="C992" s="53">
        <v>2301</v>
      </c>
      <c r="D992" s="53" t="s">
        <v>10544</v>
      </c>
      <c r="E992" s="53" t="s">
        <v>92</v>
      </c>
      <c r="F992" s="53" t="s">
        <v>1659</v>
      </c>
      <c r="G992" s="53">
        <v>18</v>
      </c>
      <c r="H992" s="54"/>
      <c r="I992" s="54"/>
      <c r="J992" s="54"/>
      <c r="K992" s="54"/>
    </row>
    <row r="993" spans="1:11" s="61" customFormat="1">
      <c r="A993" s="53" t="s">
        <v>2014</v>
      </c>
      <c r="B993" s="53" t="s">
        <v>1658</v>
      </c>
      <c r="C993" s="53">
        <v>2301</v>
      </c>
      <c r="D993" s="53" t="s">
        <v>10545</v>
      </c>
      <c r="E993" s="53" t="s">
        <v>92</v>
      </c>
      <c r="F993" s="53" t="s">
        <v>1659</v>
      </c>
      <c r="G993" s="53">
        <v>18</v>
      </c>
      <c r="H993" s="54"/>
      <c r="I993" s="54"/>
      <c r="J993" s="54"/>
      <c r="K993" s="54"/>
    </row>
    <row r="994" spans="1:11" s="61" customFormat="1">
      <c r="A994" s="53" t="s">
        <v>64</v>
      </c>
      <c r="B994" s="53" t="s">
        <v>2277</v>
      </c>
      <c r="C994" s="53">
        <v>2600</v>
      </c>
      <c r="D994" s="53" t="s">
        <v>10546</v>
      </c>
      <c r="E994" s="53" t="s">
        <v>92</v>
      </c>
      <c r="F994" s="53" t="s">
        <v>2278</v>
      </c>
      <c r="G994" s="53">
        <v>6</v>
      </c>
      <c r="H994" s="54"/>
      <c r="I994" s="54"/>
      <c r="J994" s="54"/>
      <c r="K994" s="54"/>
    </row>
    <row r="995" spans="1:11" s="61" customFormat="1">
      <c r="A995" s="53" t="s">
        <v>64</v>
      </c>
      <c r="B995" s="53" t="s">
        <v>1913</v>
      </c>
      <c r="C995" s="53">
        <v>2400</v>
      </c>
      <c r="D995" s="53" t="s">
        <v>10546</v>
      </c>
      <c r="E995" s="53" t="s">
        <v>92</v>
      </c>
      <c r="F995" s="53" t="s">
        <v>1797</v>
      </c>
      <c r="G995" s="53">
        <v>6</v>
      </c>
      <c r="H995" s="54"/>
      <c r="I995" s="54"/>
      <c r="J995" s="54"/>
      <c r="K995" s="54"/>
    </row>
    <row r="996" spans="1:11" s="61" customFormat="1">
      <c r="A996" s="53" t="s">
        <v>64</v>
      </c>
      <c r="B996" s="53" t="s">
        <v>1848</v>
      </c>
      <c r="C996" s="53">
        <v>2900</v>
      </c>
      <c r="D996" s="53" t="s">
        <v>10546</v>
      </c>
      <c r="E996" s="53" t="s">
        <v>92</v>
      </c>
      <c r="F996" s="53" t="s">
        <v>1798</v>
      </c>
      <c r="G996" s="53">
        <v>6</v>
      </c>
      <c r="H996" s="54"/>
      <c r="I996" s="54"/>
      <c r="J996" s="54"/>
      <c r="K996" s="54"/>
    </row>
    <row r="997" spans="1:11" s="61" customFormat="1">
      <c r="A997" s="53" t="s">
        <v>64</v>
      </c>
      <c r="B997" s="53" t="s">
        <v>10547</v>
      </c>
      <c r="C997" s="53">
        <v>3158</v>
      </c>
      <c r="D997" s="53" t="s">
        <v>3503</v>
      </c>
      <c r="E997" s="53" t="s">
        <v>92</v>
      </c>
      <c r="F997" s="53" t="s">
        <v>305</v>
      </c>
      <c r="G997" s="53">
        <v>4</v>
      </c>
      <c r="H997" s="54"/>
      <c r="I997" s="54"/>
      <c r="J997" s="54"/>
      <c r="K997" s="54"/>
    </row>
    <row r="998" spans="1:11" s="61" customFormat="1">
      <c r="A998" s="53" t="s">
        <v>2014</v>
      </c>
      <c r="B998" s="53" t="s">
        <v>171</v>
      </c>
      <c r="C998" s="53">
        <v>2786</v>
      </c>
      <c r="D998" s="53" t="s">
        <v>10548</v>
      </c>
      <c r="E998" s="53" t="s">
        <v>92</v>
      </c>
      <c r="F998" s="53" t="s">
        <v>357</v>
      </c>
      <c r="G998" s="53">
        <v>1</v>
      </c>
      <c r="H998" s="54"/>
      <c r="I998" s="54"/>
      <c r="J998" s="54"/>
      <c r="K998" s="54"/>
    </row>
    <row r="999" spans="1:11" s="61" customFormat="1">
      <c r="A999" s="53" t="s">
        <v>64</v>
      </c>
      <c r="B999" s="53" t="s">
        <v>171</v>
      </c>
      <c r="C999" s="53">
        <v>2790</v>
      </c>
      <c r="D999" s="53" t="s">
        <v>3503</v>
      </c>
      <c r="E999" s="53" t="s">
        <v>92</v>
      </c>
      <c r="F999" s="53" t="s">
        <v>172</v>
      </c>
      <c r="G999" s="53"/>
      <c r="H999" s="54"/>
      <c r="I999" s="54"/>
      <c r="J999" s="54"/>
      <c r="K999" s="54"/>
    </row>
    <row r="1000" spans="1:11" s="61" customFormat="1">
      <c r="A1000" s="53" t="s">
        <v>64</v>
      </c>
      <c r="B1000" s="53" t="s">
        <v>95</v>
      </c>
      <c r="C1000" s="53">
        <v>2992</v>
      </c>
      <c r="D1000" s="53" t="s">
        <v>10549</v>
      </c>
      <c r="E1000" s="53" t="s">
        <v>92</v>
      </c>
      <c r="F1000" s="53" t="s">
        <v>1146</v>
      </c>
      <c r="G1000" s="53">
        <v>2</v>
      </c>
      <c r="H1000" s="54"/>
      <c r="I1000" s="54"/>
      <c r="J1000" s="54"/>
      <c r="K1000" s="54"/>
    </row>
    <row r="1001" spans="1:11" s="61" customFormat="1">
      <c r="A1001" s="53" t="s">
        <v>64</v>
      </c>
      <c r="B1001" s="53" t="s">
        <v>263</v>
      </c>
      <c r="C1001" s="53">
        <v>3048</v>
      </c>
      <c r="D1001" s="53" t="s">
        <v>10550</v>
      </c>
      <c r="E1001" s="53" t="s">
        <v>92</v>
      </c>
      <c r="F1001" s="53" t="s">
        <v>1152</v>
      </c>
      <c r="G1001" s="53">
        <v>1</v>
      </c>
      <c r="H1001" s="54"/>
      <c r="I1001" s="54"/>
      <c r="J1001" s="54"/>
      <c r="K1001" s="54"/>
    </row>
    <row r="1002" spans="1:11" s="61" customFormat="1">
      <c r="A1002" s="53" t="s">
        <v>64</v>
      </c>
      <c r="B1002" s="53" t="s">
        <v>263</v>
      </c>
      <c r="C1002" s="53">
        <v>3050</v>
      </c>
      <c r="D1002" s="53" t="s">
        <v>10550</v>
      </c>
      <c r="E1002" s="53" t="s">
        <v>92</v>
      </c>
      <c r="F1002" s="53" t="s">
        <v>1152</v>
      </c>
      <c r="G1002" s="53">
        <v>1</v>
      </c>
      <c r="H1002" s="54"/>
      <c r="I1002" s="54"/>
      <c r="J1002" s="54"/>
      <c r="K1002" s="54"/>
    </row>
    <row r="1003" spans="1:11" s="61" customFormat="1">
      <c r="A1003" s="53" t="s">
        <v>64</v>
      </c>
      <c r="B1003" s="53" t="s">
        <v>263</v>
      </c>
      <c r="C1003" s="53">
        <v>3053</v>
      </c>
      <c r="D1003" s="53" t="s">
        <v>10550</v>
      </c>
      <c r="E1003" s="53" t="s">
        <v>92</v>
      </c>
      <c r="F1003" s="53" t="s">
        <v>1152</v>
      </c>
      <c r="G1003" s="53">
        <v>1</v>
      </c>
      <c r="H1003" s="54"/>
      <c r="I1003" s="54"/>
      <c r="J1003" s="54"/>
      <c r="K1003" s="54"/>
    </row>
    <row r="1004" spans="1:11" s="61" customFormat="1">
      <c r="A1004" s="53" t="s">
        <v>64</v>
      </c>
      <c r="B1004" s="53" t="s">
        <v>263</v>
      </c>
      <c r="C1004" s="53">
        <v>3056</v>
      </c>
      <c r="D1004" s="53" t="s">
        <v>4708</v>
      </c>
      <c r="E1004" s="53" t="s">
        <v>92</v>
      </c>
      <c r="F1004" s="53" t="s">
        <v>123</v>
      </c>
      <c r="G1004" s="53">
        <v>1</v>
      </c>
      <c r="H1004" s="54"/>
      <c r="I1004" s="54"/>
      <c r="J1004" s="54"/>
      <c r="K1004" s="54"/>
    </row>
    <row r="1005" spans="1:11" s="61" customFormat="1">
      <c r="A1005" s="53" t="s">
        <v>64</v>
      </c>
      <c r="B1005" s="53" t="s">
        <v>188</v>
      </c>
      <c r="C1005" s="53">
        <v>3185</v>
      </c>
      <c r="D1005" s="53" t="s">
        <v>3503</v>
      </c>
      <c r="E1005" s="53" t="s">
        <v>92</v>
      </c>
      <c r="F1005" s="53" t="s">
        <v>133</v>
      </c>
      <c r="G1005" s="53">
        <v>1</v>
      </c>
      <c r="H1005" s="54"/>
      <c r="I1005" s="54"/>
      <c r="J1005" s="54"/>
      <c r="K1005" s="54"/>
    </row>
    <row r="1006" spans="1:11" s="61" customFormat="1">
      <c r="A1006" s="53" t="s">
        <v>64</v>
      </c>
      <c r="B1006" s="53" t="s">
        <v>188</v>
      </c>
      <c r="C1006" s="53">
        <v>3192</v>
      </c>
      <c r="D1006" s="53" t="s">
        <v>10551</v>
      </c>
      <c r="E1006" s="53" t="s">
        <v>92</v>
      </c>
      <c r="F1006" s="53" t="s">
        <v>133</v>
      </c>
      <c r="G1006" s="53">
        <v>1</v>
      </c>
      <c r="H1006" s="54"/>
      <c r="I1006" s="54"/>
      <c r="J1006" s="54"/>
      <c r="K1006" s="54"/>
    </row>
    <row r="1007" spans="1:11" s="61" customFormat="1">
      <c r="A1007" s="53" t="s">
        <v>64</v>
      </c>
      <c r="B1007" s="53" t="s">
        <v>188</v>
      </c>
      <c r="C1007" s="53">
        <v>3192</v>
      </c>
      <c r="D1007" s="53" t="s">
        <v>3023</v>
      </c>
      <c r="E1007" s="53" t="s">
        <v>92</v>
      </c>
      <c r="F1007" s="53" t="s">
        <v>133</v>
      </c>
      <c r="G1007" s="53">
        <v>1</v>
      </c>
      <c r="H1007" s="54"/>
      <c r="I1007" s="54"/>
      <c r="J1007" s="54"/>
      <c r="K1007" s="54"/>
    </row>
    <row r="1008" spans="1:11" s="61" customFormat="1">
      <c r="A1008" s="53" t="s">
        <v>64</v>
      </c>
      <c r="B1008" s="53" t="s">
        <v>1299</v>
      </c>
      <c r="C1008" s="53">
        <v>1993</v>
      </c>
      <c r="D1008" s="53" t="s">
        <v>10552</v>
      </c>
      <c r="E1008" s="53" t="s">
        <v>92</v>
      </c>
      <c r="F1008" s="53" t="s">
        <v>173</v>
      </c>
      <c r="G1008" s="53">
        <v>1</v>
      </c>
      <c r="H1008" s="54"/>
      <c r="I1008" s="54"/>
      <c r="J1008" s="54"/>
      <c r="K1008" s="54"/>
    </row>
    <row r="1009" spans="1:11" s="61" customFormat="1">
      <c r="A1009" s="53" t="s">
        <v>2014</v>
      </c>
      <c r="B1009" s="53" t="s">
        <v>10553</v>
      </c>
      <c r="C1009" s="53">
        <v>2501</v>
      </c>
      <c r="D1009" s="53" t="s">
        <v>2077</v>
      </c>
      <c r="E1009" s="53" t="s">
        <v>92</v>
      </c>
      <c r="F1009" s="53" t="s">
        <v>25</v>
      </c>
      <c r="G1009" s="53">
        <v>2</v>
      </c>
      <c r="H1009" s="54"/>
      <c r="I1009" s="54"/>
      <c r="J1009" s="54"/>
      <c r="K1009" s="54"/>
    </row>
    <row r="1010" spans="1:11" s="61" customFormat="1">
      <c r="A1010" s="53" t="s">
        <v>64</v>
      </c>
      <c r="B1010" s="53" t="s">
        <v>10553</v>
      </c>
      <c r="C1010" s="53">
        <v>2501</v>
      </c>
      <c r="D1010" s="53" t="s">
        <v>10482</v>
      </c>
      <c r="E1010" s="53" t="s">
        <v>92</v>
      </c>
      <c r="F1010" s="53" t="s">
        <v>25</v>
      </c>
      <c r="G1010" s="53">
        <v>2</v>
      </c>
      <c r="H1010" s="54"/>
      <c r="I1010" s="54"/>
      <c r="J1010" s="54"/>
      <c r="K1010" s="54"/>
    </row>
    <row r="1011" spans="1:11" s="61" customFormat="1">
      <c r="A1011" s="53" t="s">
        <v>64</v>
      </c>
      <c r="B1011" s="53" t="s">
        <v>3377</v>
      </c>
      <c r="C1011" s="53">
        <v>2601</v>
      </c>
      <c r="D1011" s="53" t="s">
        <v>1539</v>
      </c>
      <c r="E1011" s="53" t="s">
        <v>92</v>
      </c>
      <c r="F1011" s="53" t="s">
        <v>461</v>
      </c>
      <c r="G1011" s="53">
        <v>2</v>
      </c>
      <c r="H1011" s="54"/>
      <c r="I1011" s="54"/>
      <c r="J1011" s="54"/>
      <c r="K1011" s="54"/>
    </row>
    <row r="1012" spans="1:11" s="61" customFormat="1">
      <c r="A1012" s="53" t="s">
        <v>64</v>
      </c>
      <c r="B1012" s="53" t="s">
        <v>3377</v>
      </c>
      <c r="C1012" s="53">
        <v>2701</v>
      </c>
      <c r="D1012" s="53" t="s">
        <v>1539</v>
      </c>
      <c r="E1012" s="53" t="s">
        <v>92</v>
      </c>
      <c r="F1012" s="53" t="s">
        <v>1062</v>
      </c>
      <c r="G1012" s="53">
        <v>2</v>
      </c>
      <c r="H1012" s="54"/>
      <c r="I1012" s="54"/>
      <c r="J1012" s="54"/>
      <c r="K1012" s="54"/>
    </row>
    <row r="1013" spans="1:11" s="61" customFormat="1">
      <c r="A1013" s="53" t="s">
        <v>64</v>
      </c>
      <c r="B1013" s="53" t="s">
        <v>3377</v>
      </c>
      <c r="C1013" s="53">
        <v>3401</v>
      </c>
      <c r="D1013" s="53" t="s">
        <v>1527</v>
      </c>
      <c r="E1013" s="53" t="s">
        <v>92</v>
      </c>
      <c r="F1013" s="53" t="s">
        <v>710</v>
      </c>
      <c r="G1013" s="53">
        <v>4</v>
      </c>
      <c r="H1013" s="54"/>
      <c r="I1013" s="54"/>
      <c r="J1013" s="54"/>
      <c r="K1013" s="54"/>
    </row>
    <row r="1014" spans="1:11" s="61" customFormat="1">
      <c r="A1014" s="53" t="s">
        <v>64</v>
      </c>
      <c r="B1014" s="53" t="s">
        <v>2245</v>
      </c>
      <c r="C1014" s="53">
        <v>2159</v>
      </c>
      <c r="D1014" s="53" t="s">
        <v>4633</v>
      </c>
      <c r="E1014" s="53" t="s">
        <v>92</v>
      </c>
      <c r="F1014" s="53" t="s">
        <v>2245</v>
      </c>
      <c r="G1014" s="53">
        <v>2</v>
      </c>
      <c r="H1014" s="54"/>
      <c r="I1014" s="54"/>
      <c r="J1014" s="54"/>
      <c r="K1014" s="54"/>
    </row>
    <row r="1015" spans="1:11" s="61" customFormat="1">
      <c r="A1015" s="53" t="s">
        <v>64</v>
      </c>
      <c r="B1015" s="53" t="s">
        <v>512</v>
      </c>
      <c r="C1015" s="53">
        <v>1596</v>
      </c>
      <c r="D1015" s="53" t="s">
        <v>4683</v>
      </c>
      <c r="E1015" s="53" t="s">
        <v>92</v>
      </c>
      <c r="F1015" s="53" t="s">
        <v>1578</v>
      </c>
      <c r="G1015" s="53">
        <v>2</v>
      </c>
      <c r="H1015" s="54"/>
      <c r="I1015" s="54"/>
      <c r="J1015" s="54"/>
      <c r="K1015" s="54"/>
    </row>
    <row r="1016" spans="1:11" s="61" customFormat="1">
      <c r="A1016" s="53" t="s">
        <v>64</v>
      </c>
      <c r="B1016" s="53" t="s">
        <v>512</v>
      </c>
      <c r="C1016" s="53">
        <v>1600</v>
      </c>
      <c r="D1016" s="53" t="s">
        <v>10531</v>
      </c>
      <c r="E1016" s="53" t="s">
        <v>92</v>
      </c>
      <c r="F1016" s="53" t="s">
        <v>356</v>
      </c>
      <c r="G1016" s="53">
        <v>4</v>
      </c>
      <c r="H1016" s="54"/>
      <c r="I1016" s="54"/>
      <c r="J1016" s="54"/>
      <c r="K1016" s="54"/>
    </row>
    <row r="1017" spans="1:11" s="61" customFormat="1">
      <c r="A1017" s="53" t="s">
        <v>64</v>
      </c>
      <c r="B1017" s="53" t="s">
        <v>512</v>
      </c>
      <c r="C1017" s="53">
        <v>1601</v>
      </c>
      <c r="D1017" s="53" t="s">
        <v>4638</v>
      </c>
      <c r="E1017" s="53" t="s">
        <v>92</v>
      </c>
      <c r="F1017" s="53" t="s">
        <v>429</v>
      </c>
      <c r="G1017" s="53">
        <v>2</v>
      </c>
      <c r="H1017" s="54"/>
      <c r="I1017" s="54"/>
      <c r="J1017" s="54"/>
      <c r="K1017" s="54"/>
    </row>
    <row r="1018" spans="1:11" s="61" customFormat="1">
      <c r="A1018" s="53" t="s">
        <v>64</v>
      </c>
      <c r="B1018" s="53" t="s">
        <v>512</v>
      </c>
      <c r="C1018" s="53">
        <v>1801</v>
      </c>
      <c r="D1018" s="53" t="s">
        <v>1757</v>
      </c>
      <c r="E1018" s="53" t="s">
        <v>92</v>
      </c>
      <c r="F1018" s="53" t="s">
        <v>1055</v>
      </c>
      <c r="G1018" s="53">
        <v>2</v>
      </c>
      <c r="H1018" s="54"/>
      <c r="I1018" s="54"/>
      <c r="J1018" s="54"/>
      <c r="K1018" s="54"/>
    </row>
    <row r="1019" spans="1:11" s="61" customFormat="1">
      <c r="A1019" s="53" t="s">
        <v>64</v>
      </c>
      <c r="B1019" s="53" t="s">
        <v>512</v>
      </c>
      <c r="C1019" s="53">
        <v>1900</v>
      </c>
      <c r="D1019" s="53" t="s">
        <v>10481</v>
      </c>
      <c r="E1019" s="53" t="s">
        <v>92</v>
      </c>
      <c r="F1019" s="53" t="s">
        <v>1313</v>
      </c>
      <c r="G1019" s="53">
        <v>2</v>
      </c>
      <c r="H1019" s="54"/>
      <c r="I1019" s="54"/>
      <c r="J1019" s="54"/>
      <c r="K1019" s="54"/>
    </row>
    <row r="1020" spans="1:11" s="61" customFormat="1">
      <c r="A1020" s="53" t="s">
        <v>64</v>
      </c>
      <c r="B1020" s="53" t="s">
        <v>512</v>
      </c>
      <c r="C1020" s="53">
        <v>2000</v>
      </c>
      <c r="D1020" s="53" t="s">
        <v>10554</v>
      </c>
      <c r="E1020" s="53" t="s">
        <v>92</v>
      </c>
      <c r="F1020" s="53" t="s">
        <v>118</v>
      </c>
      <c r="G1020" s="53">
        <v>2</v>
      </c>
      <c r="H1020" s="54"/>
      <c r="I1020" s="54"/>
      <c r="J1020" s="54"/>
      <c r="K1020" s="54"/>
    </row>
    <row r="1021" spans="1:11" s="61" customFormat="1">
      <c r="A1021" s="53" t="s">
        <v>64</v>
      </c>
      <c r="B1021" s="53" t="s">
        <v>512</v>
      </c>
      <c r="C1021" s="53">
        <v>2095</v>
      </c>
      <c r="D1021" s="53" t="s">
        <v>1996</v>
      </c>
      <c r="E1021" s="53" t="s">
        <v>92</v>
      </c>
      <c r="F1021" s="53" t="s">
        <v>1944</v>
      </c>
      <c r="G1021" s="53">
        <v>2</v>
      </c>
      <c r="H1021" s="54"/>
      <c r="I1021" s="54"/>
      <c r="J1021" s="54"/>
      <c r="K1021" s="54"/>
    </row>
    <row r="1022" spans="1:11" s="61" customFormat="1">
      <c r="A1022" s="53" t="s">
        <v>64</v>
      </c>
      <c r="B1022" s="53" t="s">
        <v>512</v>
      </c>
      <c r="C1022" s="53">
        <v>2200</v>
      </c>
      <c r="D1022" s="53" t="s">
        <v>10543</v>
      </c>
      <c r="E1022" s="53" t="s">
        <v>92</v>
      </c>
      <c r="F1022" s="53" t="s">
        <v>10555</v>
      </c>
      <c r="G1022" s="53">
        <v>6</v>
      </c>
      <c r="H1022" s="54"/>
      <c r="I1022" s="54"/>
      <c r="J1022" s="54"/>
      <c r="K1022" s="54"/>
    </row>
    <row r="1023" spans="1:11" s="61" customFormat="1">
      <c r="A1023" s="53" t="s">
        <v>64</v>
      </c>
      <c r="B1023" s="53" t="s">
        <v>512</v>
      </c>
      <c r="C1023" s="53">
        <v>2201</v>
      </c>
      <c r="D1023" s="53" t="s">
        <v>10481</v>
      </c>
      <c r="E1023" s="53" t="s">
        <v>92</v>
      </c>
      <c r="F1023" s="53" t="s">
        <v>1793</v>
      </c>
      <c r="G1023" s="53">
        <v>2</v>
      </c>
      <c r="H1023" s="54"/>
      <c r="I1023" s="54"/>
      <c r="J1023" s="54"/>
      <c r="K1023" s="54"/>
    </row>
    <row r="1024" spans="1:11" s="61" customFormat="1">
      <c r="A1024" s="53" t="s">
        <v>64</v>
      </c>
      <c r="B1024" s="53" t="s">
        <v>512</v>
      </c>
      <c r="C1024" s="53">
        <v>2201</v>
      </c>
      <c r="D1024" s="53" t="s">
        <v>10556</v>
      </c>
      <c r="E1024" s="53" t="s">
        <v>92</v>
      </c>
      <c r="F1024" s="53" t="s">
        <v>10557</v>
      </c>
      <c r="G1024" s="53">
        <v>4</v>
      </c>
      <c r="H1024" s="54"/>
      <c r="I1024" s="54"/>
      <c r="J1024" s="54"/>
      <c r="K1024" s="54"/>
    </row>
    <row r="1025" spans="1:11" s="61" customFormat="1">
      <c r="A1025" s="53" t="s">
        <v>64</v>
      </c>
      <c r="B1025" s="53" t="s">
        <v>512</v>
      </c>
      <c r="C1025" s="53">
        <v>2295</v>
      </c>
      <c r="D1025" s="53" t="s">
        <v>10558</v>
      </c>
      <c r="E1025" s="53" t="s">
        <v>92</v>
      </c>
      <c r="F1025" s="53" t="s">
        <v>1738</v>
      </c>
      <c r="G1025" s="53">
        <v>2</v>
      </c>
      <c r="H1025" s="54"/>
      <c r="I1025" s="54"/>
      <c r="J1025" s="54"/>
      <c r="K1025" s="54"/>
    </row>
    <row r="1026" spans="1:11" s="61" customFormat="1">
      <c r="A1026" s="53" t="s">
        <v>64</v>
      </c>
      <c r="B1026" s="53" t="s">
        <v>512</v>
      </c>
      <c r="C1026" s="53">
        <v>2295</v>
      </c>
      <c r="D1026" s="53" t="s">
        <v>10484</v>
      </c>
      <c r="E1026" s="53" t="s">
        <v>92</v>
      </c>
      <c r="F1026" s="53" t="s">
        <v>1738</v>
      </c>
      <c r="G1026" s="53">
        <v>2</v>
      </c>
      <c r="H1026" s="54"/>
      <c r="I1026" s="54"/>
      <c r="J1026" s="54"/>
      <c r="K1026" s="54"/>
    </row>
    <row r="1027" spans="1:11" s="61" customFormat="1">
      <c r="A1027" s="53" t="s">
        <v>64</v>
      </c>
      <c r="B1027" s="53" t="s">
        <v>512</v>
      </c>
      <c r="C1027" s="53">
        <v>2300</v>
      </c>
      <c r="D1027" s="53" t="s">
        <v>3401</v>
      </c>
      <c r="E1027" s="53" t="s">
        <v>92</v>
      </c>
      <c r="F1027" s="53" t="s">
        <v>10559</v>
      </c>
      <c r="G1027" s="53">
        <v>4</v>
      </c>
      <c r="H1027" s="54"/>
      <c r="I1027" s="54"/>
      <c r="J1027" s="54"/>
      <c r="K1027" s="54"/>
    </row>
    <row r="1028" spans="1:11" s="61" customFormat="1">
      <c r="A1028" s="53" t="s">
        <v>64</v>
      </c>
      <c r="B1028" s="53" t="s">
        <v>512</v>
      </c>
      <c r="C1028" s="53">
        <v>2400</v>
      </c>
      <c r="D1028" s="53" t="s">
        <v>10560</v>
      </c>
      <c r="E1028" s="53" t="s">
        <v>92</v>
      </c>
      <c r="F1028" s="53" t="s">
        <v>514</v>
      </c>
      <c r="G1028" s="53">
        <v>1</v>
      </c>
      <c r="H1028" s="54"/>
      <c r="I1028" s="54"/>
      <c r="J1028" s="54"/>
      <c r="K1028" s="54"/>
    </row>
    <row r="1029" spans="1:11" s="61" customFormat="1">
      <c r="A1029" s="53" t="s">
        <v>64</v>
      </c>
      <c r="B1029" s="53" t="s">
        <v>512</v>
      </c>
      <c r="C1029" s="53">
        <v>2400</v>
      </c>
      <c r="D1029" s="53" t="s">
        <v>10486</v>
      </c>
      <c r="E1029" s="53" t="s">
        <v>92</v>
      </c>
      <c r="F1029" s="53" t="s">
        <v>1900</v>
      </c>
      <c r="G1029" s="53">
        <v>2</v>
      </c>
      <c r="H1029" s="54"/>
      <c r="I1029" s="54"/>
      <c r="J1029" s="54"/>
      <c r="K1029" s="54"/>
    </row>
    <row r="1030" spans="1:11" s="61" customFormat="1">
      <c r="A1030" s="53" t="s">
        <v>64</v>
      </c>
      <c r="B1030" s="53" t="s">
        <v>512</v>
      </c>
      <c r="C1030" s="53">
        <v>2475</v>
      </c>
      <c r="D1030" s="53" t="s">
        <v>1135</v>
      </c>
      <c r="E1030" s="53" t="s">
        <v>92</v>
      </c>
      <c r="F1030" s="53" t="s">
        <v>25</v>
      </c>
      <c r="G1030" s="53">
        <v>2</v>
      </c>
      <c r="H1030" s="54"/>
      <c r="I1030" s="54"/>
      <c r="J1030" s="54"/>
      <c r="K1030" s="54"/>
    </row>
    <row r="1031" spans="1:11" s="61" customFormat="1">
      <c r="A1031" s="53" t="s">
        <v>64</v>
      </c>
      <c r="B1031" s="53" t="s">
        <v>512</v>
      </c>
      <c r="C1031" s="53">
        <v>2491</v>
      </c>
      <c r="D1031" s="53" t="s">
        <v>10483</v>
      </c>
      <c r="E1031" s="53" t="s">
        <v>92</v>
      </c>
      <c r="F1031" s="53" t="s">
        <v>797</v>
      </c>
      <c r="G1031" s="53">
        <v>2</v>
      </c>
      <c r="H1031" s="54"/>
      <c r="I1031" s="54"/>
      <c r="J1031" s="54"/>
      <c r="K1031" s="54"/>
    </row>
    <row r="1032" spans="1:11" s="61" customFormat="1">
      <c r="A1032" s="53" t="s">
        <v>64</v>
      </c>
      <c r="B1032" s="53" t="s">
        <v>512</v>
      </c>
      <c r="C1032" s="53">
        <v>2500</v>
      </c>
      <c r="D1032" s="53" t="s">
        <v>10552</v>
      </c>
      <c r="E1032" s="53" t="s">
        <v>92</v>
      </c>
      <c r="F1032" s="53" t="s">
        <v>10561</v>
      </c>
      <c r="G1032" s="53">
        <v>1</v>
      </c>
      <c r="H1032" s="54"/>
      <c r="I1032" s="54"/>
      <c r="J1032" s="54"/>
      <c r="K1032" s="54"/>
    </row>
    <row r="1033" spans="1:11" s="61" customFormat="1">
      <c r="A1033" s="53" t="s">
        <v>64</v>
      </c>
      <c r="B1033" s="53" t="s">
        <v>512</v>
      </c>
      <c r="C1033" s="53">
        <v>2600</v>
      </c>
      <c r="D1033" s="53" t="s">
        <v>4652</v>
      </c>
      <c r="E1033" s="53" t="s">
        <v>92</v>
      </c>
      <c r="F1033" s="53" t="s">
        <v>1736</v>
      </c>
      <c r="G1033" s="53">
        <v>2</v>
      </c>
      <c r="H1033" s="54"/>
      <c r="I1033" s="54"/>
      <c r="J1033" s="54"/>
      <c r="K1033" s="54"/>
    </row>
    <row r="1034" spans="1:11" s="61" customFormat="1">
      <c r="A1034" s="53" t="s">
        <v>64</v>
      </c>
      <c r="B1034" s="53" t="s">
        <v>512</v>
      </c>
      <c r="C1034" s="53">
        <v>2700</v>
      </c>
      <c r="D1034" s="53" t="s">
        <v>10546</v>
      </c>
      <c r="E1034" s="53" t="s">
        <v>92</v>
      </c>
      <c r="F1034" s="53" t="s">
        <v>599</v>
      </c>
      <c r="G1034" s="53">
        <v>8</v>
      </c>
      <c r="H1034" s="54"/>
      <c r="I1034" s="54"/>
      <c r="J1034" s="54"/>
      <c r="K1034" s="54"/>
    </row>
    <row r="1035" spans="1:11" s="61" customFormat="1">
      <c r="A1035" s="53" t="s">
        <v>64</v>
      </c>
      <c r="B1035" s="53" t="s">
        <v>512</v>
      </c>
      <c r="C1035" s="53">
        <v>2792</v>
      </c>
      <c r="D1035" s="53" t="s">
        <v>10526</v>
      </c>
      <c r="E1035" s="53" t="s">
        <v>92</v>
      </c>
      <c r="F1035" s="53" t="s">
        <v>1481</v>
      </c>
      <c r="G1035" s="53">
        <v>1</v>
      </c>
      <c r="H1035" s="54"/>
      <c r="I1035" s="54"/>
      <c r="J1035" s="54"/>
      <c r="K1035" s="54"/>
    </row>
    <row r="1036" spans="1:11" s="61" customFormat="1">
      <c r="A1036" s="53" t="s">
        <v>64</v>
      </c>
      <c r="B1036" s="53" t="s">
        <v>512</v>
      </c>
      <c r="C1036" s="53">
        <v>2800</v>
      </c>
      <c r="D1036" s="53" t="s">
        <v>3023</v>
      </c>
      <c r="E1036" s="53" t="s">
        <v>92</v>
      </c>
      <c r="F1036" s="53" t="s">
        <v>1101</v>
      </c>
      <c r="G1036" s="53">
        <v>2</v>
      </c>
      <c r="H1036" s="54"/>
      <c r="I1036" s="54"/>
      <c r="J1036" s="54"/>
      <c r="K1036" s="54"/>
    </row>
    <row r="1037" spans="1:11" s="61" customFormat="1">
      <c r="A1037" s="53" t="s">
        <v>64</v>
      </c>
      <c r="B1037" s="53" t="s">
        <v>512</v>
      </c>
      <c r="C1037" s="53">
        <v>2893</v>
      </c>
      <c r="D1037" s="53" t="s">
        <v>2239</v>
      </c>
      <c r="E1037" s="53" t="s">
        <v>92</v>
      </c>
      <c r="F1037" s="53" t="s">
        <v>695</v>
      </c>
      <c r="G1037" s="53">
        <v>4</v>
      </c>
      <c r="H1037" s="54"/>
      <c r="I1037" s="54"/>
      <c r="J1037" s="54"/>
      <c r="K1037" s="54"/>
    </row>
    <row r="1038" spans="1:11" s="61" customFormat="1">
      <c r="A1038" s="53" t="s">
        <v>64</v>
      </c>
      <c r="B1038" s="53" t="s">
        <v>512</v>
      </c>
      <c r="C1038" s="53">
        <v>3002</v>
      </c>
      <c r="D1038" s="53" t="s">
        <v>10532</v>
      </c>
      <c r="E1038" s="53" t="s">
        <v>92</v>
      </c>
      <c r="F1038" s="53" t="s">
        <v>815</v>
      </c>
      <c r="G1038" s="53">
        <v>2</v>
      </c>
      <c r="H1038" s="54"/>
      <c r="I1038" s="54"/>
      <c r="J1038" s="54"/>
      <c r="K1038" s="54"/>
    </row>
    <row r="1039" spans="1:11" s="61" customFormat="1">
      <c r="A1039" s="53" t="s">
        <v>64</v>
      </c>
      <c r="B1039" s="53" t="s">
        <v>512</v>
      </c>
      <c r="C1039" s="53">
        <v>3100</v>
      </c>
      <c r="D1039" s="53" t="s">
        <v>10562</v>
      </c>
      <c r="E1039" s="53" t="s">
        <v>92</v>
      </c>
      <c r="F1039" s="53" t="s">
        <v>123</v>
      </c>
      <c r="G1039" s="53">
        <v>1</v>
      </c>
      <c r="H1039" s="54"/>
      <c r="I1039" s="54"/>
      <c r="J1039" s="54"/>
      <c r="K1039" s="54"/>
    </row>
    <row r="1040" spans="1:11" s="61" customFormat="1">
      <c r="A1040" s="53" t="s">
        <v>64</v>
      </c>
      <c r="B1040" s="53" t="s">
        <v>512</v>
      </c>
      <c r="C1040" s="53">
        <v>3324</v>
      </c>
      <c r="D1040" s="53" t="s">
        <v>1827</v>
      </c>
      <c r="E1040" s="53" t="s">
        <v>92</v>
      </c>
      <c r="F1040" s="53" t="s">
        <v>338</v>
      </c>
      <c r="G1040" s="53">
        <v>2</v>
      </c>
      <c r="H1040" s="54"/>
      <c r="I1040" s="54"/>
      <c r="J1040" s="54"/>
      <c r="K1040" s="54"/>
    </row>
    <row r="1041" spans="1:11" s="61" customFormat="1">
      <c r="A1041" s="53" t="s">
        <v>64</v>
      </c>
      <c r="B1041" s="53" t="s">
        <v>512</v>
      </c>
      <c r="C1041" s="53">
        <v>3691</v>
      </c>
      <c r="D1041" s="53" t="s">
        <v>10563</v>
      </c>
      <c r="E1041" s="53" t="s">
        <v>92</v>
      </c>
      <c r="F1041" s="53" t="s">
        <v>783</v>
      </c>
      <c r="G1041" s="53">
        <v>4</v>
      </c>
      <c r="H1041" s="54"/>
      <c r="I1041" s="54"/>
      <c r="J1041" s="54"/>
      <c r="K1041" s="54"/>
    </row>
    <row r="1042" spans="1:11" s="61" customFormat="1">
      <c r="A1042" s="53" t="s">
        <v>64</v>
      </c>
      <c r="B1042" s="53" t="s">
        <v>1481</v>
      </c>
      <c r="C1042" s="53">
        <v>2792</v>
      </c>
      <c r="D1042" s="53" t="s">
        <v>10526</v>
      </c>
      <c r="E1042" s="53" t="s">
        <v>92</v>
      </c>
      <c r="F1042" s="53" t="s">
        <v>1481</v>
      </c>
      <c r="G1042" s="53">
        <v>1</v>
      </c>
      <c r="H1042" s="54"/>
      <c r="I1042" s="54"/>
      <c r="J1042" s="54"/>
      <c r="K1042" s="54"/>
    </row>
    <row r="1043" spans="1:11" s="61" customFormat="1">
      <c r="A1043" s="53" t="s">
        <v>64</v>
      </c>
      <c r="B1043" s="53" t="s">
        <v>782</v>
      </c>
      <c r="C1043" s="53">
        <v>3192</v>
      </c>
      <c r="D1043" s="53" t="s">
        <v>10564</v>
      </c>
      <c r="E1043" s="53" t="s">
        <v>92</v>
      </c>
      <c r="F1043" s="53" t="s">
        <v>782</v>
      </c>
      <c r="G1043" s="53">
        <v>1</v>
      </c>
      <c r="H1043" s="54"/>
      <c r="I1043" s="54"/>
      <c r="J1043" s="54"/>
      <c r="K1043" s="54"/>
    </row>
    <row r="1044" spans="1:11" s="61" customFormat="1">
      <c r="A1044" s="53" t="s">
        <v>64</v>
      </c>
      <c r="B1044" s="53" t="s">
        <v>782</v>
      </c>
      <c r="C1044" s="53">
        <v>3192</v>
      </c>
      <c r="D1044" s="53" t="s">
        <v>3255</v>
      </c>
      <c r="E1044" s="53" t="s">
        <v>92</v>
      </c>
      <c r="F1044" s="53" t="s">
        <v>782</v>
      </c>
      <c r="G1044" s="53">
        <v>1</v>
      </c>
      <c r="H1044" s="54"/>
      <c r="I1044" s="54"/>
      <c r="J1044" s="54"/>
      <c r="K1044" s="54"/>
    </row>
    <row r="1045" spans="1:11" s="61" customFormat="1">
      <c r="A1045" s="53" t="s">
        <v>64</v>
      </c>
      <c r="B1045" s="53" t="s">
        <v>317</v>
      </c>
      <c r="C1045" s="53">
        <v>2992</v>
      </c>
      <c r="D1045" s="53" t="s">
        <v>2998</v>
      </c>
      <c r="E1045" s="53" t="s">
        <v>92</v>
      </c>
      <c r="F1045" s="53" t="s">
        <v>317</v>
      </c>
      <c r="G1045" s="53">
        <v>1</v>
      </c>
      <c r="H1045" s="54"/>
      <c r="I1045" s="54"/>
      <c r="J1045" s="54"/>
      <c r="K1045" s="54"/>
    </row>
    <row r="1046" spans="1:11" s="61" customFormat="1">
      <c r="A1046" s="53" t="s">
        <v>64</v>
      </c>
      <c r="B1046" s="53" t="s">
        <v>345</v>
      </c>
      <c r="C1046" s="53">
        <v>3000</v>
      </c>
      <c r="D1046" s="53" t="s">
        <v>1434</v>
      </c>
      <c r="E1046" s="53" t="s">
        <v>92</v>
      </c>
      <c r="F1046" s="53" t="s">
        <v>10565</v>
      </c>
      <c r="G1046" s="53">
        <v>2</v>
      </c>
      <c r="H1046" s="54"/>
      <c r="I1046" s="54"/>
      <c r="J1046" s="54"/>
      <c r="K1046" s="54"/>
    </row>
    <row r="1047" spans="1:11" s="61" customFormat="1">
      <c r="A1047" s="53" t="s">
        <v>64</v>
      </c>
      <c r="B1047" s="53" t="s">
        <v>297</v>
      </c>
      <c r="C1047" s="53">
        <v>3000</v>
      </c>
      <c r="D1047" s="53" t="s">
        <v>10454</v>
      </c>
      <c r="E1047" s="53" t="s">
        <v>92</v>
      </c>
      <c r="F1047" s="53" t="s">
        <v>297</v>
      </c>
      <c r="G1047" s="53">
        <v>2</v>
      </c>
      <c r="H1047" s="54"/>
      <c r="I1047" s="54"/>
      <c r="J1047" s="54"/>
      <c r="K1047" s="54"/>
    </row>
    <row r="1048" spans="1:11" s="61" customFormat="1">
      <c r="A1048" s="53" t="s">
        <v>64</v>
      </c>
      <c r="B1048" s="53" t="s">
        <v>297</v>
      </c>
      <c r="C1048" s="53">
        <v>3000</v>
      </c>
      <c r="D1048" s="53" t="s">
        <v>10566</v>
      </c>
      <c r="E1048" s="53" t="s">
        <v>92</v>
      </c>
      <c r="F1048" s="53" t="s">
        <v>297</v>
      </c>
      <c r="G1048" s="53">
        <v>2</v>
      </c>
      <c r="H1048" s="54"/>
      <c r="I1048" s="54"/>
      <c r="J1048" s="54"/>
      <c r="K1048" s="54"/>
    </row>
    <row r="1049" spans="1:11" s="61" customFormat="1">
      <c r="A1049" s="53" t="s">
        <v>64</v>
      </c>
      <c r="B1049" s="53" t="s">
        <v>1443</v>
      </c>
      <c r="C1049" s="53">
        <v>3000</v>
      </c>
      <c r="D1049" s="53" t="s">
        <v>1403</v>
      </c>
      <c r="E1049" s="53" t="s">
        <v>92</v>
      </c>
      <c r="F1049" s="53" t="s">
        <v>1443</v>
      </c>
      <c r="G1049" s="53">
        <v>2</v>
      </c>
      <c r="H1049" s="54"/>
      <c r="I1049" s="54"/>
      <c r="J1049" s="54"/>
      <c r="K1049" s="54"/>
    </row>
    <row r="1050" spans="1:11" s="61" customFormat="1">
      <c r="A1050" s="53" t="s">
        <v>64</v>
      </c>
      <c r="B1050" s="53" t="s">
        <v>901</v>
      </c>
      <c r="C1050" s="53">
        <v>2700</v>
      </c>
      <c r="D1050" s="53" t="s">
        <v>3255</v>
      </c>
      <c r="E1050" s="53" t="s">
        <v>92</v>
      </c>
      <c r="F1050" s="53" t="s">
        <v>901</v>
      </c>
      <c r="G1050" s="53">
        <v>2</v>
      </c>
      <c r="H1050" s="54"/>
      <c r="I1050" s="54"/>
      <c r="J1050" s="54"/>
      <c r="K1050" s="54"/>
    </row>
    <row r="1051" spans="1:11" s="61" customFormat="1">
      <c r="A1051" s="53" t="s">
        <v>64</v>
      </c>
      <c r="B1051" s="53" t="s">
        <v>775</v>
      </c>
      <c r="C1051" s="53">
        <v>930</v>
      </c>
      <c r="D1051" s="53" t="s">
        <v>10567</v>
      </c>
      <c r="E1051" s="53" t="s">
        <v>92</v>
      </c>
      <c r="F1051" s="53" t="s">
        <v>775</v>
      </c>
      <c r="G1051" s="53">
        <v>1</v>
      </c>
      <c r="H1051" s="54"/>
      <c r="I1051" s="54"/>
      <c r="J1051" s="54"/>
      <c r="K1051" s="54"/>
    </row>
    <row r="1052" spans="1:11" s="61" customFormat="1">
      <c r="A1052" s="53" t="s">
        <v>64</v>
      </c>
      <c r="B1052" s="53" t="s">
        <v>775</v>
      </c>
      <c r="C1052" s="53">
        <v>931</v>
      </c>
      <c r="D1052" s="53" t="s">
        <v>10567</v>
      </c>
      <c r="E1052" s="53" t="s">
        <v>92</v>
      </c>
      <c r="F1052" s="53" t="s">
        <v>775</v>
      </c>
      <c r="G1052" s="53">
        <v>1</v>
      </c>
      <c r="H1052" s="54"/>
      <c r="I1052" s="54"/>
      <c r="J1052" s="54"/>
      <c r="K1052" s="54"/>
    </row>
    <row r="1053" spans="1:11" s="61" customFormat="1">
      <c r="A1053" s="53" t="s">
        <v>64</v>
      </c>
      <c r="B1053" s="53" t="s">
        <v>192</v>
      </c>
      <c r="C1053" s="53">
        <v>1595</v>
      </c>
      <c r="D1053" s="53" t="s">
        <v>595</v>
      </c>
      <c r="E1053" s="53" t="s">
        <v>92</v>
      </c>
      <c r="F1053" s="53" t="s">
        <v>192</v>
      </c>
      <c r="G1053" s="53">
        <v>2</v>
      </c>
      <c r="H1053" s="54"/>
      <c r="I1053" s="54"/>
      <c r="J1053" s="54"/>
      <c r="K1053" s="54"/>
    </row>
    <row r="1054" spans="1:11" s="61" customFormat="1">
      <c r="A1054" s="53" t="s">
        <v>64</v>
      </c>
      <c r="B1054" s="53" t="s">
        <v>192</v>
      </c>
      <c r="C1054" s="53">
        <v>1596</v>
      </c>
      <c r="D1054" s="53" t="s">
        <v>10454</v>
      </c>
      <c r="E1054" s="53" t="s">
        <v>92</v>
      </c>
      <c r="F1054" s="53" t="s">
        <v>192</v>
      </c>
      <c r="G1054" s="53">
        <v>2</v>
      </c>
      <c r="H1054" s="54"/>
      <c r="I1054" s="54"/>
      <c r="J1054" s="54"/>
      <c r="K1054" s="54"/>
    </row>
    <row r="1055" spans="1:11" s="61" customFormat="1">
      <c r="A1055" s="53" t="s">
        <v>64</v>
      </c>
      <c r="B1055" s="53" t="s">
        <v>192</v>
      </c>
      <c r="C1055" s="53">
        <v>1596</v>
      </c>
      <c r="D1055" s="53" t="s">
        <v>595</v>
      </c>
      <c r="E1055" s="53" t="s">
        <v>92</v>
      </c>
      <c r="F1055" s="53" t="s">
        <v>192</v>
      </c>
      <c r="G1055" s="53">
        <v>2</v>
      </c>
      <c r="H1055" s="54"/>
      <c r="I1055" s="54"/>
      <c r="J1055" s="54"/>
      <c r="K1055" s="54"/>
    </row>
    <row r="1056" spans="1:11" s="61" customFormat="1">
      <c r="A1056" s="53" t="s">
        <v>64</v>
      </c>
      <c r="B1056" s="53" t="s">
        <v>192</v>
      </c>
      <c r="C1056" s="53">
        <v>1596</v>
      </c>
      <c r="D1056" s="53" t="s">
        <v>3255</v>
      </c>
      <c r="E1056" s="53" t="s">
        <v>92</v>
      </c>
      <c r="F1056" s="53" t="s">
        <v>192</v>
      </c>
      <c r="G1056" s="53">
        <v>2</v>
      </c>
      <c r="H1056" s="54"/>
      <c r="I1056" s="54"/>
      <c r="J1056" s="54"/>
      <c r="K1056" s="54"/>
    </row>
    <row r="1057" spans="1:11" s="61" customFormat="1">
      <c r="A1057" s="53" t="s">
        <v>64</v>
      </c>
      <c r="B1057" s="53" t="s">
        <v>192</v>
      </c>
      <c r="C1057" s="53">
        <v>1599</v>
      </c>
      <c r="D1057" s="53" t="s">
        <v>10568</v>
      </c>
      <c r="E1057" s="53" t="s">
        <v>92</v>
      </c>
      <c r="F1057" s="53" t="s">
        <v>192</v>
      </c>
      <c r="G1057" s="53">
        <v>2</v>
      </c>
      <c r="H1057" s="54"/>
      <c r="I1057" s="54"/>
      <c r="J1057" s="54"/>
      <c r="K1057" s="54"/>
    </row>
    <row r="1058" spans="1:11" s="61" customFormat="1">
      <c r="A1058" s="53" t="s">
        <v>64</v>
      </c>
      <c r="B1058" s="53" t="s">
        <v>192</v>
      </c>
      <c r="C1058" s="53">
        <v>1600</v>
      </c>
      <c r="D1058" s="53" t="s">
        <v>10569</v>
      </c>
      <c r="E1058" s="53" t="s">
        <v>92</v>
      </c>
      <c r="F1058" s="53" t="s">
        <v>192</v>
      </c>
      <c r="G1058" s="53">
        <v>2</v>
      </c>
      <c r="H1058" s="54"/>
      <c r="I1058" s="54"/>
      <c r="J1058" s="54"/>
      <c r="K1058" s="54"/>
    </row>
    <row r="1059" spans="1:11" s="61" customFormat="1">
      <c r="A1059" s="53" t="s">
        <v>64</v>
      </c>
      <c r="B1059" s="53" t="s">
        <v>192</v>
      </c>
      <c r="C1059" s="53">
        <v>3101</v>
      </c>
      <c r="D1059" s="53" t="s">
        <v>10456</v>
      </c>
      <c r="E1059" s="53" t="s">
        <v>92</v>
      </c>
      <c r="F1059" s="53" t="s">
        <v>192</v>
      </c>
      <c r="G1059" s="53">
        <v>2</v>
      </c>
      <c r="H1059" s="54"/>
      <c r="I1059" s="54"/>
      <c r="J1059" s="54"/>
      <c r="K1059" s="54"/>
    </row>
    <row r="1060" spans="1:11" s="61" customFormat="1">
      <c r="A1060" s="53" t="s">
        <v>64</v>
      </c>
      <c r="B1060" s="53" t="s">
        <v>158</v>
      </c>
      <c r="C1060" s="53">
        <v>1794</v>
      </c>
      <c r="D1060" s="53" t="s">
        <v>10570</v>
      </c>
      <c r="E1060" s="53" t="s">
        <v>92</v>
      </c>
      <c r="F1060" s="53" t="s">
        <v>158</v>
      </c>
      <c r="G1060" s="53">
        <v>2</v>
      </c>
      <c r="H1060" s="54"/>
      <c r="I1060" s="54"/>
      <c r="J1060" s="54"/>
      <c r="K1060" s="54"/>
    </row>
    <row r="1061" spans="1:11" s="61" customFormat="1">
      <c r="A1061" s="53" t="s">
        <v>64</v>
      </c>
      <c r="B1061" s="53" t="s">
        <v>158</v>
      </c>
      <c r="C1061" s="53">
        <v>1795</v>
      </c>
      <c r="D1061" s="53" t="s">
        <v>3255</v>
      </c>
      <c r="E1061" s="53" t="s">
        <v>92</v>
      </c>
      <c r="F1061" s="53" t="s">
        <v>158</v>
      </c>
      <c r="G1061" s="53">
        <v>2</v>
      </c>
      <c r="H1061" s="54"/>
      <c r="I1061" s="54"/>
      <c r="J1061" s="54"/>
      <c r="K1061" s="54"/>
    </row>
    <row r="1062" spans="1:11" s="61" customFormat="1">
      <c r="A1062" s="53" t="s">
        <v>64</v>
      </c>
      <c r="B1062" s="53" t="s">
        <v>158</v>
      </c>
      <c r="C1062" s="53">
        <v>1796</v>
      </c>
      <c r="D1062" s="53" t="s">
        <v>10570</v>
      </c>
      <c r="E1062" s="53" t="s">
        <v>92</v>
      </c>
      <c r="F1062" s="53" t="s">
        <v>158</v>
      </c>
      <c r="G1062" s="53">
        <v>2</v>
      </c>
      <c r="H1062" s="54"/>
      <c r="I1062" s="54"/>
      <c r="J1062" s="54"/>
      <c r="K1062" s="54"/>
    </row>
    <row r="1063" spans="1:11" s="61" customFormat="1">
      <c r="A1063" s="53" t="s">
        <v>64</v>
      </c>
      <c r="B1063" s="53" t="s">
        <v>158</v>
      </c>
      <c r="C1063" s="53">
        <v>1796</v>
      </c>
      <c r="D1063" s="53" t="s">
        <v>595</v>
      </c>
      <c r="E1063" s="53" t="s">
        <v>92</v>
      </c>
      <c r="F1063" s="53" t="s">
        <v>158</v>
      </c>
      <c r="G1063" s="53">
        <v>2</v>
      </c>
      <c r="H1063" s="54"/>
      <c r="I1063" s="54"/>
      <c r="J1063" s="54"/>
      <c r="K1063" s="54"/>
    </row>
    <row r="1064" spans="1:11" s="61" customFormat="1">
      <c r="A1064" s="53" t="s">
        <v>64</v>
      </c>
      <c r="B1064" s="53" t="s">
        <v>311</v>
      </c>
      <c r="C1064" s="53">
        <v>2194</v>
      </c>
      <c r="D1064" s="53" t="s">
        <v>10453</v>
      </c>
      <c r="E1064" s="53" t="s">
        <v>92</v>
      </c>
      <c r="F1064" s="53" t="s">
        <v>311</v>
      </c>
      <c r="G1064" s="53">
        <v>2</v>
      </c>
      <c r="H1064" s="54"/>
      <c r="I1064" s="54"/>
      <c r="J1064" s="54"/>
      <c r="K1064" s="54"/>
    </row>
    <row r="1065" spans="1:11" s="61" customFormat="1">
      <c r="A1065" s="53" t="s">
        <v>64</v>
      </c>
      <c r="B1065" s="53" t="s">
        <v>1450</v>
      </c>
      <c r="C1065" s="53">
        <v>2194</v>
      </c>
      <c r="D1065" s="53" t="s">
        <v>595</v>
      </c>
      <c r="E1065" s="53" t="s">
        <v>92</v>
      </c>
      <c r="F1065" s="53" t="s">
        <v>311</v>
      </c>
      <c r="G1065" s="53">
        <v>2</v>
      </c>
      <c r="H1065" s="54"/>
      <c r="I1065" s="54"/>
      <c r="J1065" s="54"/>
      <c r="K1065" s="54"/>
    </row>
    <row r="1066" spans="1:11" s="61" customFormat="1">
      <c r="A1066" s="53" t="s">
        <v>64</v>
      </c>
      <c r="B1066" s="53" t="s">
        <v>1450</v>
      </c>
      <c r="C1066" s="53">
        <v>2194</v>
      </c>
      <c r="D1066" s="53" t="s">
        <v>3255</v>
      </c>
      <c r="E1066" s="53" t="s">
        <v>92</v>
      </c>
      <c r="F1066" s="53" t="s">
        <v>311</v>
      </c>
      <c r="G1066" s="53">
        <v>2</v>
      </c>
      <c r="H1066" s="54"/>
      <c r="I1066" s="54"/>
      <c r="J1066" s="54"/>
      <c r="K1066" s="54"/>
    </row>
    <row r="1067" spans="1:11" s="61" customFormat="1">
      <c r="A1067" s="53" t="s">
        <v>64</v>
      </c>
      <c r="B1067" s="53" t="s">
        <v>312</v>
      </c>
      <c r="C1067" s="53">
        <v>2593</v>
      </c>
      <c r="D1067" s="53" t="s">
        <v>594</v>
      </c>
      <c r="E1067" s="53" t="s">
        <v>92</v>
      </c>
      <c r="F1067" s="53" t="s">
        <v>312</v>
      </c>
      <c r="G1067" s="53">
        <v>2</v>
      </c>
      <c r="H1067" s="54"/>
      <c r="I1067" s="54"/>
      <c r="J1067" s="54"/>
      <c r="K1067" s="54"/>
    </row>
    <row r="1068" spans="1:11" s="61" customFormat="1">
      <c r="A1068" s="53" t="s">
        <v>64</v>
      </c>
      <c r="B1068" s="53" t="s">
        <v>312</v>
      </c>
      <c r="C1068" s="53">
        <v>2593</v>
      </c>
      <c r="D1068" s="53" t="s">
        <v>3255</v>
      </c>
      <c r="E1068" s="53" t="s">
        <v>92</v>
      </c>
      <c r="F1068" s="53" t="s">
        <v>312</v>
      </c>
      <c r="G1068" s="53">
        <v>2</v>
      </c>
      <c r="H1068" s="54"/>
      <c r="I1068" s="54"/>
      <c r="J1068" s="54"/>
      <c r="K1068" s="54"/>
    </row>
    <row r="1069" spans="1:11" s="61" customFormat="1">
      <c r="A1069" s="53" t="s">
        <v>64</v>
      </c>
      <c r="B1069" s="53" t="s">
        <v>353</v>
      </c>
      <c r="C1069" s="53">
        <v>2693</v>
      </c>
      <c r="D1069" s="53" t="s">
        <v>10453</v>
      </c>
      <c r="E1069" s="53" t="s">
        <v>92</v>
      </c>
      <c r="F1069" s="53" t="s">
        <v>353</v>
      </c>
      <c r="G1069" s="53">
        <v>2</v>
      </c>
      <c r="H1069" s="54"/>
      <c r="I1069" s="54"/>
      <c r="J1069" s="54"/>
      <c r="K1069" s="54"/>
    </row>
    <row r="1070" spans="1:11" s="61" customFormat="1">
      <c r="A1070" s="53" t="s">
        <v>64</v>
      </c>
      <c r="B1070" s="53" t="s">
        <v>650</v>
      </c>
      <c r="C1070" s="53">
        <v>2793</v>
      </c>
      <c r="D1070" s="53" t="s">
        <v>594</v>
      </c>
      <c r="E1070" s="53" t="s">
        <v>92</v>
      </c>
      <c r="F1070" s="53" t="s">
        <v>650</v>
      </c>
      <c r="G1070" s="53">
        <v>2</v>
      </c>
      <c r="H1070" s="54"/>
      <c r="I1070" s="54"/>
      <c r="J1070" s="54"/>
      <c r="K1070" s="54"/>
    </row>
    <row r="1071" spans="1:11" s="61" customFormat="1">
      <c r="A1071" s="53" t="s">
        <v>64</v>
      </c>
      <c r="B1071" s="53" t="s">
        <v>304</v>
      </c>
      <c r="C1071" s="53">
        <v>2600</v>
      </c>
      <c r="D1071" s="53" t="s">
        <v>1794</v>
      </c>
      <c r="E1071" s="53" t="s">
        <v>92</v>
      </c>
      <c r="F1071" s="53" t="s">
        <v>304</v>
      </c>
      <c r="G1071" s="53">
        <v>2</v>
      </c>
      <c r="H1071" s="54"/>
      <c r="I1071" s="54"/>
      <c r="J1071" s="54"/>
      <c r="K1071" s="54"/>
    </row>
    <row r="1072" spans="1:11" s="61" customFormat="1">
      <c r="A1072" s="53" t="s">
        <v>64</v>
      </c>
      <c r="B1072" s="53" t="s">
        <v>304</v>
      </c>
      <c r="C1072" s="53">
        <v>3301</v>
      </c>
      <c r="D1072" s="53" t="s">
        <v>10571</v>
      </c>
      <c r="E1072" s="53" t="s">
        <v>92</v>
      </c>
      <c r="F1072" s="53" t="s">
        <v>304</v>
      </c>
      <c r="G1072" s="53">
        <v>2</v>
      </c>
      <c r="H1072" s="54"/>
      <c r="I1072" s="54"/>
      <c r="J1072" s="54"/>
      <c r="K1072" s="54"/>
    </row>
    <row r="1073" spans="1:11" s="61" customFormat="1">
      <c r="A1073" s="53" t="s">
        <v>64</v>
      </c>
      <c r="B1073" s="53" t="s">
        <v>1173</v>
      </c>
      <c r="C1073" s="53">
        <v>3059</v>
      </c>
      <c r="D1073" s="53" t="s">
        <v>10459</v>
      </c>
      <c r="E1073" s="53" t="s">
        <v>92</v>
      </c>
      <c r="F1073" s="53" t="s">
        <v>1173</v>
      </c>
      <c r="G1073" s="53">
        <v>2</v>
      </c>
      <c r="H1073" s="54"/>
      <c r="I1073" s="54"/>
      <c r="J1073" s="54"/>
      <c r="K1073" s="54"/>
    </row>
    <row r="1074" spans="1:11" s="61" customFormat="1">
      <c r="A1074" s="53" t="s">
        <v>64</v>
      </c>
      <c r="B1074" s="53" t="s">
        <v>10572</v>
      </c>
      <c r="C1074" s="53">
        <v>2000</v>
      </c>
      <c r="D1074" s="53" t="s">
        <v>10573</v>
      </c>
      <c r="E1074" s="53" t="s">
        <v>92</v>
      </c>
      <c r="F1074" s="53" t="s">
        <v>10572</v>
      </c>
      <c r="G1074" s="53">
        <v>2</v>
      </c>
      <c r="H1074" s="54"/>
      <c r="I1074" s="54"/>
      <c r="J1074" s="54"/>
      <c r="K1074" s="54"/>
    </row>
    <row r="1075" spans="1:11" s="61" customFormat="1">
      <c r="A1075" s="53" t="s">
        <v>2014</v>
      </c>
      <c r="B1075" s="53" t="s">
        <v>600</v>
      </c>
      <c r="C1075" s="53">
        <v>2693</v>
      </c>
      <c r="D1075" s="53" t="s">
        <v>2075</v>
      </c>
      <c r="E1075" s="53" t="s">
        <v>92</v>
      </c>
      <c r="F1075" s="53" t="s">
        <v>353</v>
      </c>
      <c r="G1075" s="53">
        <v>2</v>
      </c>
      <c r="H1075" s="54"/>
      <c r="I1075" s="54"/>
      <c r="J1075" s="54"/>
      <c r="K1075" s="54"/>
    </row>
    <row r="1076" spans="1:11" s="61" customFormat="1">
      <c r="A1076" s="53" t="s">
        <v>2014</v>
      </c>
      <c r="B1076" s="53" t="s">
        <v>1348</v>
      </c>
      <c r="C1076" s="53">
        <v>3083</v>
      </c>
      <c r="D1076" s="53" t="s">
        <v>2076</v>
      </c>
      <c r="E1076" s="53" t="s">
        <v>92</v>
      </c>
      <c r="F1076" s="53" t="s">
        <v>650</v>
      </c>
      <c r="G1076" s="53">
        <v>2</v>
      </c>
      <c r="H1076" s="54"/>
      <c r="I1076" s="54"/>
      <c r="J1076" s="54"/>
      <c r="K1076" s="54"/>
    </row>
    <row r="1077" spans="1:11" s="61" customFormat="1">
      <c r="A1077" s="53" t="s">
        <v>64</v>
      </c>
      <c r="B1077" s="53" t="s">
        <v>729</v>
      </c>
      <c r="C1077" s="53">
        <v>2992</v>
      </c>
      <c r="D1077" s="53" t="s">
        <v>10459</v>
      </c>
      <c r="E1077" s="53" t="s">
        <v>92</v>
      </c>
      <c r="F1077" s="53" t="s">
        <v>562</v>
      </c>
      <c r="G1077" s="53">
        <v>2</v>
      </c>
      <c r="H1077" s="54"/>
      <c r="I1077" s="54"/>
      <c r="J1077" s="54"/>
      <c r="K1077" s="54"/>
    </row>
    <row r="1078" spans="1:11" s="61" customFormat="1">
      <c r="A1078" s="53" t="s">
        <v>64</v>
      </c>
      <c r="B1078" s="53" t="s">
        <v>729</v>
      </c>
      <c r="C1078" s="53">
        <v>2992</v>
      </c>
      <c r="D1078" s="53" t="s">
        <v>10574</v>
      </c>
      <c r="E1078" s="53" t="s">
        <v>92</v>
      </c>
      <c r="F1078" s="53" t="s">
        <v>562</v>
      </c>
      <c r="G1078" s="53">
        <v>2</v>
      </c>
      <c r="H1078" s="54"/>
      <c r="I1078" s="54"/>
      <c r="J1078" s="54"/>
      <c r="K1078" s="54"/>
    </row>
    <row r="1079" spans="1:11" s="61" customFormat="1">
      <c r="A1079" s="53" t="s">
        <v>64</v>
      </c>
      <c r="B1079" s="53" t="s">
        <v>10575</v>
      </c>
      <c r="C1079" s="53">
        <v>3059</v>
      </c>
      <c r="D1079" s="53" t="s">
        <v>10459</v>
      </c>
      <c r="E1079" s="53" t="s">
        <v>92</v>
      </c>
      <c r="F1079" s="53" t="s">
        <v>1173</v>
      </c>
      <c r="G1079" s="53">
        <v>2</v>
      </c>
      <c r="H1079" s="54"/>
      <c r="I1079" s="54"/>
      <c r="J1079" s="54"/>
      <c r="K1079" s="54"/>
    </row>
    <row r="1080" spans="1:11" s="61" customFormat="1">
      <c r="A1080" s="53" t="s">
        <v>64</v>
      </c>
      <c r="B1080" s="53" t="s">
        <v>10575</v>
      </c>
      <c r="C1080" s="53">
        <v>3059</v>
      </c>
      <c r="D1080" s="53" t="s">
        <v>10574</v>
      </c>
      <c r="E1080" s="53" t="s">
        <v>92</v>
      </c>
      <c r="F1080" s="53" t="s">
        <v>1173</v>
      </c>
      <c r="G1080" s="53">
        <v>2</v>
      </c>
      <c r="H1080" s="54"/>
      <c r="I1080" s="54"/>
      <c r="J1080" s="54"/>
      <c r="K1080" s="54"/>
    </row>
    <row r="1081" spans="1:11" s="61" customFormat="1">
      <c r="A1081" s="53" t="s">
        <v>2014</v>
      </c>
      <c r="B1081" s="53" t="s">
        <v>10576</v>
      </c>
      <c r="C1081" s="53">
        <v>750</v>
      </c>
      <c r="D1081" s="53" t="s">
        <v>10577</v>
      </c>
      <c r="E1081" s="53" t="s">
        <v>42</v>
      </c>
      <c r="F1081" s="53" t="s">
        <v>3478</v>
      </c>
      <c r="G1081" s="53">
        <v>1</v>
      </c>
      <c r="H1081" s="54"/>
      <c r="I1081" s="54"/>
      <c r="J1081" s="54"/>
      <c r="K1081" s="54"/>
    </row>
    <row r="1082" spans="1:11" s="61" customFormat="1">
      <c r="A1082" s="53" t="s">
        <v>2014</v>
      </c>
      <c r="B1082" s="53" t="s">
        <v>10578</v>
      </c>
      <c r="C1082" s="53">
        <v>2593</v>
      </c>
      <c r="D1082" s="53" t="s">
        <v>2076</v>
      </c>
      <c r="E1082" s="53" t="s">
        <v>92</v>
      </c>
      <c r="F1082" s="53" t="s">
        <v>1251</v>
      </c>
      <c r="G1082" s="53">
        <v>2</v>
      </c>
      <c r="H1082" s="54"/>
      <c r="I1082" s="54"/>
      <c r="J1082" s="54"/>
      <c r="K1082" s="54"/>
    </row>
    <row r="1083" spans="1:11" s="61" customFormat="1">
      <c r="A1083" s="53" t="s">
        <v>2014</v>
      </c>
      <c r="B1083" s="53" t="s">
        <v>10579</v>
      </c>
      <c r="C1083" s="53">
        <v>2494</v>
      </c>
      <c r="D1083" s="53" t="s">
        <v>2077</v>
      </c>
      <c r="E1083" s="53" t="s">
        <v>92</v>
      </c>
      <c r="F1083" s="53" t="s">
        <v>25</v>
      </c>
      <c r="G1083" s="53">
        <v>2</v>
      </c>
      <c r="H1083" s="54"/>
      <c r="I1083" s="54"/>
      <c r="J1083" s="54"/>
      <c r="K1083" s="54"/>
    </row>
    <row r="1084" spans="1:11" s="61" customFormat="1">
      <c r="A1084" s="53" t="s">
        <v>64</v>
      </c>
      <c r="B1084" s="53" t="s">
        <v>357</v>
      </c>
      <c r="C1084" s="53">
        <v>2779</v>
      </c>
      <c r="D1084" s="53" t="s">
        <v>10580</v>
      </c>
      <c r="E1084" s="53" t="s">
        <v>92</v>
      </c>
      <c r="F1084" s="53" t="s">
        <v>357</v>
      </c>
      <c r="G1084" s="53">
        <v>1</v>
      </c>
      <c r="H1084" s="54"/>
      <c r="I1084" s="54"/>
      <c r="J1084" s="54"/>
      <c r="K1084" s="54"/>
    </row>
    <row r="1085" spans="1:11" s="61" customFormat="1">
      <c r="A1085" s="53" t="s">
        <v>64</v>
      </c>
      <c r="B1085" s="53" t="s">
        <v>10581</v>
      </c>
      <c r="C1085" s="53">
        <v>3301</v>
      </c>
      <c r="D1085" s="53" t="s">
        <v>4672</v>
      </c>
      <c r="E1085" s="53" t="s">
        <v>92</v>
      </c>
      <c r="F1085" s="53" t="s">
        <v>10582</v>
      </c>
      <c r="G1085" s="53">
        <v>4</v>
      </c>
      <c r="H1085" s="54"/>
      <c r="I1085" s="54"/>
      <c r="J1085" s="54"/>
      <c r="K1085" s="54"/>
    </row>
    <row r="1086" spans="1:11" s="61" customFormat="1">
      <c r="A1086" s="53" t="s">
        <v>64</v>
      </c>
      <c r="B1086" s="53" t="s">
        <v>10583</v>
      </c>
      <c r="C1086" s="53">
        <v>3201</v>
      </c>
      <c r="D1086" s="53" t="s">
        <v>4665</v>
      </c>
      <c r="E1086" s="53" t="s">
        <v>92</v>
      </c>
      <c r="F1086" s="53" t="s">
        <v>10583</v>
      </c>
      <c r="G1086" s="53">
        <v>4</v>
      </c>
      <c r="H1086" s="54"/>
      <c r="I1086" s="54"/>
      <c r="J1086" s="54"/>
      <c r="K1086" s="54"/>
    </row>
    <row r="1087" spans="1:11" s="61" customFormat="1">
      <c r="A1087" s="53" t="s">
        <v>64</v>
      </c>
      <c r="B1087" s="53" t="s">
        <v>10584</v>
      </c>
      <c r="C1087" s="53">
        <v>2801</v>
      </c>
      <c r="D1087" s="53" t="s">
        <v>1132</v>
      </c>
      <c r="E1087" s="53" t="s">
        <v>92</v>
      </c>
      <c r="F1087" s="53" t="s">
        <v>10584</v>
      </c>
      <c r="G1087" s="53">
        <v>4</v>
      </c>
      <c r="H1087" s="54"/>
      <c r="I1087" s="54"/>
      <c r="J1087" s="54"/>
      <c r="K1087" s="54"/>
    </row>
    <row r="1088" spans="1:11" s="61" customFormat="1">
      <c r="A1088" s="53" t="s">
        <v>64</v>
      </c>
      <c r="B1088" s="53" t="s">
        <v>10542</v>
      </c>
      <c r="C1088" s="53">
        <v>2800</v>
      </c>
      <c r="D1088" s="53" t="s">
        <v>10541</v>
      </c>
      <c r="E1088" s="53" t="s">
        <v>92</v>
      </c>
      <c r="F1088" s="53" t="s">
        <v>10542</v>
      </c>
      <c r="G1088" s="53">
        <v>4</v>
      </c>
      <c r="H1088" s="54"/>
      <c r="I1088" s="54"/>
      <c r="J1088" s="54"/>
      <c r="K1088" s="54"/>
    </row>
    <row r="1089" spans="1:11" s="61" customFormat="1">
      <c r="A1089" s="53" t="s">
        <v>64</v>
      </c>
      <c r="B1089" s="53" t="s">
        <v>1679</v>
      </c>
      <c r="C1089" s="53">
        <v>2800</v>
      </c>
      <c r="D1089" s="53" t="s">
        <v>10585</v>
      </c>
      <c r="E1089" s="53" t="s">
        <v>92</v>
      </c>
      <c r="F1089" s="53" t="s">
        <v>1679</v>
      </c>
      <c r="G1089" s="53">
        <v>4</v>
      </c>
      <c r="H1089" s="54"/>
      <c r="I1089" s="54"/>
      <c r="J1089" s="54"/>
      <c r="K1089" s="54"/>
    </row>
    <row r="1090" spans="1:11" s="61" customFormat="1">
      <c r="A1090" s="53" t="s">
        <v>64</v>
      </c>
      <c r="B1090" s="53" t="s">
        <v>3348</v>
      </c>
      <c r="C1090" s="53">
        <v>3000</v>
      </c>
      <c r="D1090" s="53" t="s">
        <v>10563</v>
      </c>
      <c r="E1090" s="53" t="s">
        <v>92</v>
      </c>
      <c r="F1090" s="53" t="s">
        <v>3348</v>
      </c>
      <c r="G1090" s="53">
        <v>4</v>
      </c>
      <c r="H1090" s="54"/>
      <c r="I1090" s="54"/>
      <c r="J1090" s="54"/>
      <c r="K1090" s="54"/>
    </row>
    <row r="1091" spans="1:11" s="61" customFormat="1">
      <c r="A1091" s="53" t="s">
        <v>64</v>
      </c>
      <c r="B1091" s="53" t="s">
        <v>1716</v>
      </c>
      <c r="C1091" s="53">
        <v>1800</v>
      </c>
      <c r="D1091" s="53" t="s">
        <v>10541</v>
      </c>
      <c r="E1091" s="53" t="s">
        <v>92</v>
      </c>
      <c r="F1091" s="53" t="s">
        <v>1716</v>
      </c>
      <c r="G1091" s="53">
        <v>4</v>
      </c>
      <c r="H1091" s="54"/>
      <c r="I1091" s="54"/>
      <c r="J1091" s="54"/>
      <c r="K1091" s="54"/>
    </row>
    <row r="1092" spans="1:11" s="61" customFormat="1">
      <c r="A1092" s="53" t="s">
        <v>64</v>
      </c>
      <c r="B1092" s="53" t="s">
        <v>1293</v>
      </c>
      <c r="C1092" s="53">
        <v>2200</v>
      </c>
      <c r="D1092" s="53" t="s">
        <v>10541</v>
      </c>
      <c r="E1092" s="53" t="s">
        <v>92</v>
      </c>
      <c r="F1092" s="53" t="s">
        <v>1293</v>
      </c>
      <c r="G1092" s="53">
        <v>4</v>
      </c>
      <c r="H1092" s="54"/>
      <c r="I1092" s="54"/>
      <c r="J1092" s="54"/>
      <c r="K1092" s="54"/>
    </row>
    <row r="1093" spans="1:11" s="61" customFormat="1">
      <c r="A1093" s="53" t="s">
        <v>64</v>
      </c>
      <c r="B1093" s="53" t="s">
        <v>534</v>
      </c>
      <c r="C1093" s="53">
        <v>1</v>
      </c>
      <c r="D1093" s="53" t="s">
        <v>10543</v>
      </c>
      <c r="E1093" s="53" t="s">
        <v>92</v>
      </c>
      <c r="F1093" s="53" t="s">
        <v>534</v>
      </c>
      <c r="G1093" s="53">
        <v>6</v>
      </c>
      <c r="H1093" s="54"/>
      <c r="I1093" s="54"/>
      <c r="J1093" s="54"/>
      <c r="K1093" s="54"/>
    </row>
    <row r="1094" spans="1:11" s="61" customFormat="1">
      <c r="A1094" s="53" t="s">
        <v>64</v>
      </c>
      <c r="B1094" s="53" t="s">
        <v>534</v>
      </c>
      <c r="C1094" s="53">
        <v>1900</v>
      </c>
      <c r="D1094" s="53" t="s">
        <v>10586</v>
      </c>
      <c r="E1094" s="53" t="s">
        <v>92</v>
      </c>
      <c r="F1094" s="53" t="s">
        <v>534</v>
      </c>
      <c r="G1094" s="53">
        <v>6</v>
      </c>
      <c r="H1094" s="54"/>
      <c r="I1094" s="54"/>
      <c r="J1094" s="54"/>
      <c r="K1094" s="54"/>
    </row>
    <row r="1095" spans="1:11" s="61" customFormat="1">
      <c r="A1095" s="53" t="s">
        <v>64</v>
      </c>
      <c r="B1095" s="53" t="s">
        <v>534</v>
      </c>
      <c r="C1095" s="53">
        <v>1900</v>
      </c>
      <c r="D1095" s="53" t="s">
        <v>1132</v>
      </c>
      <c r="E1095" s="53" t="s">
        <v>92</v>
      </c>
      <c r="F1095" s="53" t="s">
        <v>534</v>
      </c>
      <c r="G1095" s="53">
        <v>6</v>
      </c>
      <c r="H1095" s="54"/>
      <c r="I1095" s="54"/>
      <c r="J1095" s="54"/>
      <c r="K1095" s="54"/>
    </row>
    <row r="1096" spans="1:11" s="61" customFormat="1">
      <c r="A1096" s="53" t="s">
        <v>64</v>
      </c>
      <c r="B1096" s="53" t="s">
        <v>1843</v>
      </c>
      <c r="C1096" s="53">
        <v>2499</v>
      </c>
      <c r="D1096" s="53" t="s">
        <v>2070</v>
      </c>
      <c r="E1096" s="53" t="s">
        <v>92</v>
      </c>
      <c r="F1096" s="53" t="s">
        <v>1843</v>
      </c>
      <c r="G1096" s="53">
        <v>6</v>
      </c>
      <c r="H1096" s="54"/>
      <c r="I1096" s="54"/>
      <c r="J1096" s="54"/>
      <c r="K1096" s="54"/>
    </row>
    <row r="1097" spans="1:11" s="61" customFormat="1">
      <c r="A1097" s="53" t="s">
        <v>64</v>
      </c>
      <c r="B1097" s="53" t="s">
        <v>3008</v>
      </c>
      <c r="C1097" s="53">
        <v>2004</v>
      </c>
      <c r="D1097" s="53" t="s">
        <v>10543</v>
      </c>
      <c r="E1097" s="53" t="s">
        <v>92</v>
      </c>
      <c r="F1097" s="53" t="s">
        <v>3008</v>
      </c>
      <c r="G1097" s="53">
        <v>6</v>
      </c>
      <c r="H1097" s="54"/>
      <c r="I1097" s="54"/>
      <c r="J1097" s="54"/>
      <c r="K1097" s="54"/>
    </row>
    <row r="1098" spans="1:11" s="61" customFormat="1">
      <c r="A1098" s="53" t="s">
        <v>64</v>
      </c>
      <c r="B1098" s="53" t="s">
        <v>1127</v>
      </c>
      <c r="C1098" s="53">
        <v>2400</v>
      </c>
      <c r="D1098" s="53" t="s">
        <v>10541</v>
      </c>
      <c r="E1098" s="53" t="s">
        <v>92</v>
      </c>
      <c r="F1098" s="53" t="s">
        <v>1127</v>
      </c>
      <c r="G1098" s="53">
        <v>6</v>
      </c>
      <c r="H1098" s="54"/>
      <c r="I1098" s="54"/>
      <c r="J1098" s="54"/>
      <c r="K1098" s="54"/>
    </row>
    <row r="1099" spans="1:11" s="61" customFormat="1">
      <c r="A1099" s="53" t="s">
        <v>64</v>
      </c>
      <c r="B1099" s="53" t="s">
        <v>2013</v>
      </c>
      <c r="C1099" s="53">
        <v>1598</v>
      </c>
      <c r="D1099" s="53" t="s">
        <v>2471</v>
      </c>
      <c r="E1099" s="53" t="s">
        <v>92</v>
      </c>
      <c r="F1099" s="53" t="s">
        <v>2013</v>
      </c>
      <c r="G1099" s="53">
        <v>6</v>
      </c>
      <c r="H1099" s="54"/>
      <c r="I1099" s="54"/>
      <c r="J1099" s="54"/>
      <c r="K1099" s="54"/>
    </row>
    <row r="1100" spans="1:11" s="61" customFormat="1">
      <c r="A1100" s="53" t="s">
        <v>64</v>
      </c>
      <c r="B1100" s="53" t="s">
        <v>2013</v>
      </c>
      <c r="C1100" s="53">
        <v>1598</v>
      </c>
      <c r="D1100" s="53" t="s">
        <v>4666</v>
      </c>
      <c r="E1100" s="53" t="s">
        <v>92</v>
      </c>
      <c r="F1100" s="53" t="s">
        <v>2013</v>
      </c>
      <c r="G1100" s="53">
        <v>6</v>
      </c>
      <c r="H1100" s="54"/>
      <c r="I1100" s="54"/>
      <c r="J1100" s="54"/>
      <c r="K1100" s="54"/>
    </row>
    <row r="1101" spans="1:11" s="61" customFormat="1">
      <c r="A1101" s="53" t="s">
        <v>64</v>
      </c>
      <c r="B1101" s="53" t="s">
        <v>165</v>
      </c>
      <c r="C1101" s="53">
        <v>2000</v>
      </c>
      <c r="D1101" s="53" t="s">
        <v>2472</v>
      </c>
      <c r="E1101" s="53" t="s">
        <v>92</v>
      </c>
      <c r="F1101" s="53" t="s">
        <v>165</v>
      </c>
      <c r="G1101" s="53">
        <v>6</v>
      </c>
      <c r="H1101" s="54"/>
      <c r="I1101" s="54"/>
      <c r="J1101" s="54"/>
      <c r="K1101" s="54"/>
    </row>
    <row r="1102" spans="1:11" s="61" customFormat="1">
      <c r="A1102" s="53" t="s">
        <v>64</v>
      </c>
      <c r="B1102" s="53" t="s">
        <v>165</v>
      </c>
      <c r="C1102" s="53">
        <v>2001</v>
      </c>
      <c r="D1102" s="53" t="s">
        <v>2383</v>
      </c>
      <c r="E1102" s="53" t="s">
        <v>92</v>
      </c>
      <c r="F1102" s="53" t="s">
        <v>165</v>
      </c>
      <c r="G1102" s="53">
        <v>6</v>
      </c>
      <c r="H1102" s="54"/>
      <c r="I1102" s="54"/>
      <c r="J1102" s="54"/>
      <c r="K1102" s="54"/>
    </row>
    <row r="1103" spans="1:11" s="61" customFormat="1">
      <c r="A1103" s="53" t="s">
        <v>64</v>
      </c>
      <c r="B1103" s="53" t="s">
        <v>165</v>
      </c>
      <c r="C1103" s="53">
        <v>2001</v>
      </c>
      <c r="D1103" s="53" t="s">
        <v>10587</v>
      </c>
      <c r="E1103" s="53" t="s">
        <v>92</v>
      </c>
      <c r="F1103" s="53" t="s">
        <v>165</v>
      </c>
      <c r="G1103" s="53">
        <v>6</v>
      </c>
      <c r="H1103" s="54"/>
      <c r="I1103" s="54"/>
      <c r="J1103" s="54"/>
      <c r="K1103" s="54"/>
    </row>
    <row r="1104" spans="1:11" s="61" customFormat="1">
      <c r="A1104" s="53" t="s">
        <v>64</v>
      </c>
      <c r="B1104" s="53" t="s">
        <v>619</v>
      </c>
      <c r="C1104" s="53">
        <v>2100</v>
      </c>
      <c r="D1104" s="53" t="s">
        <v>10588</v>
      </c>
      <c r="E1104" s="53" t="s">
        <v>92</v>
      </c>
      <c r="F1104" s="53" t="s">
        <v>619</v>
      </c>
      <c r="G1104" s="53">
        <v>6</v>
      </c>
      <c r="H1104" s="54"/>
      <c r="I1104" s="54"/>
      <c r="J1104" s="54"/>
      <c r="K1104" s="54"/>
    </row>
    <row r="1105" spans="1:11" s="61" customFormat="1">
      <c r="A1105" s="53" t="s">
        <v>64</v>
      </c>
      <c r="B1105" s="53" t="s">
        <v>619</v>
      </c>
      <c r="C1105" s="53">
        <v>2101</v>
      </c>
      <c r="D1105" s="53" t="s">
        <v>10589</v>
      </c>
      <c r="E1105" s="53" t="s">
        <v>92</v>
      </c>
      <c r="F1105" s="53" t="s">
        <v>619</v>
      </c>
      <c r="G1105" s="53">
        <v>6</v>
      </c>
      <c r="H1105" s="54"/>
      <c r="I1105" s="54"/>
      <c r="J1105" s="54"/>
      <c r="K1105" s="54"/>
    </row>
    <row r="1106" spans="1:11" s="61" customFormat="1">
      <c r="A1106" s="53" t="s">
        <v>64</v>
      </c>
      <c r="B1106" s="53" t="s">
        <v>1487</v>
      </c>
      <c r="C1106" s="53">
        <v>2401</v>
      </c>
      <c r="D1106" s="53" t="s">
        <v>1984</v>
      </c>
      <c r="E1106" s="53" t="s">
        <v>92</v>
      </c>
      <c r="F1106" s="53" t="s">
        <v>1487</v>
      </c>
      <c r="G1106" s="53">
        <v>6</v>
      </c>
      <c r="H1106" s="54"/>
      <c r="I1106" s="54"/>
      <c r="J1106" s="54"/>
      <c r="K1106" s="54"/>
    </row>
    <row r="1107" spans="1:11" s="61" customFormat="1">
      <c r="A1107" s="53" t="s">
        <v>64</v>
      </c>
      <c r="B1107" s="53" t="s">
        <v>148</v>
      </c>
      <c r="C1107" s="53">
        <v>2300</v>
      </c>
      <c r="D1107" s="53" t="s">
        <v>4667</v>
      </c>
      <c r="E1107" s="53" t="s">
        <v>92</v>
      </c>
      <c r="F1107" s="53" t="s">
        <v>148</v>
      </c>
      <c r="G1107" s="53">
        <v>6</v>
      </c>
      <c r="H1107" s="54"/>
      <c r="I1107" s="54"/>
      <c r="J1107" s="54"/>
      <c r="K1107" s="54"/>
    </row>
    <row r="1108" spans="1:11" s="61" customFormat="1">
      <c r="A1108" s="53" t="s">
        <v>64</v>
      </c>
      <c r="B1108" s="53" t="s">
        <v>148</v>
      </c>
      <c r="C1108" s="53">
        <v>2301</v>
      </c>
      <c r="D1108" s="53" t="s">
        <v>10587</v>
      </c>
      <c r="E1108" s="53" t="s">
        <v>92</v>
      </c>
      <c r="F1108" s="53" t="s">
        <v>148</v>
      </c>
      <c r="G1108" s="53">
        <v>6</v>
      </c>
      <c r="H1108" s="54"/>
      <c r="I1108" s="54"/>
      <c r="J1108" s="54"/>
      <c r="K1108" s="54"/>
    </row>
    <row r="1109" spans="1:11" s="61" customFormat="1">
      <c r="A1109" s="53" t="s">
        <v>64</v>
      </c>
      <c r="B1109" s="53" t="s">
        <v>1637</v>
      </c>
      <c r="C1109" s="53">
        <v>2000</v>
      </c>
      <c r="D1109" s="53" t="s">
        <v>4667</v>
      </c>
      <c r="E1109" s="53" t="s">
        <v>92</v>
      </c>
      <c r="F1109" s="53" t="s">
        <v>1637</v>
      </c>
      <c r="G1109" s="53">
        <v>6</v>
      </c>
      <c r="H1109" s="54"/>
      <c r="I1109" s="54"/>
      <c r="J1109" s="54"/>
      <c r="K1109" s="54"/>
    </row>
    <row r="1110" spans="1:11" s="61" customFormat="1">
      <c r="A1110" s="53" t="s">
        <v>64</v>
      </c>
      <c r="B1110" s="53" t="s">
        <v>1891</v>
      </c>
      <c r="C1110" s="53">
        <v>3501</v>
      </c>
      <c r="D1110" s="53" t="s">
        <v>1984</v>
      </c>
      <c r="E1110" s="53" t="s">
        <v>92</v>
      </c>
      <c r="F1110" s="53" t="s">
        <v>1891</v>
      </c>
      <c r="G1110" s="53">
        <v>4</v>
      </c>
      <c r="H1110" s="54"/>
      <c r="I1110" s="54"/>
      <c r="J1110" s="54"/>
      <c r="K1110" s="54"/>
    </row>
    <row r="1111" spans="1:11" s="61" customFormat="1">
      <c r="A1111" s="53" t="s">
        <v>64</v>
      </c>
      <c r="B1111" s="53" t="s">
        <v>167</v>
      </c>
      <c r="C1111" s="53">
        <v>2500</v>
      </c>
      <c r="D1111" s="53" t="s">
        <v>4669</v>
      </c>
      <c r="E1111" s="53" t="s">
        <v>92</v>
      </c>
      <c r="F1111" s="53" t="s">
        <v>167</v>
      </c>
      <c r="G1111" s="53">
        <v>6</v>
      </c>
      <c r="H1111" s="54"/>
      <c r="I1111" s="54"/>
      <c r="J1111" s="54"/>
      <c r="K1111" s="54"/>
    </row>
    <row r="1112" spans="1:11" s="61" customFormat="1">
      <c r="A1112" s="53" t="s">
        <v>64</v>
      </c>
      <c r="B1112" s="53" t="s">
        <v>867</v>
      </c>
      <c r="C1112" s="53">
        <v>2000</v>
      </c>
      <c r="D1112" s="53" t="s">
        <v>10590</v>
      </c>
      <c r="E1112" s="53" t="s">
        <v>92</v>
      </c>
      <c r="F1112" s="53" t="s">
        <v>867</v>
      </c>
      <c r="G1112" s="53">
        <v>8</v>
      </c>
      <c r="H1112" s="54"/>
      <c r="I1112" s="54"/>
      <c r="J1112" s="54"/>
      <c r="K1112" s="54"/>
    </row>
    <row r="1113" spans="1:11" s="61" customFormat="1">
      <c r="A1113" s="53" t="s">
        <v>64</v>
      </c>
      <c r="B1113" s="53" t="s">
        <v>1885</v>
      </c>
      <c r="C1113" s="53">
        <v>2600</v>
      </c>
      <c r="D1113" s="53" t="s">
        <v>10591</v>
      </c>
      <c r="E1113" s="53" t="s">
        <v>92</v>
      </c>
      <c r="F1113" s="53" t="s">
        <v>1885</v>
      </c>
      <c r="G1113" s="53">
        <v>8</v>
      </c>
      <c r="H1113" s="54"/>
      <c r="I1113" s="54"/>
      <c r="J1113" s="54"/>
      <c r="K1113" s="54"/>
    </row>
    <row r="1114" spans="1:11" s="61" customFormat="1">
      <c r="A1114" s="53" t="s">
        <v>64</v>
      </c>
      <c r="B1114" s="53" t="s">
        <v>1885</v>
      </c>
      <c r="C1114" s="53">
        <v>2600</v>
      </c>
      <c r="D1114" s="53" t="s">
        <v>10592</v>
      </c>
      <c r="E1114" s="53" t="s">
        <v>92</v>
      </c>
      <c r="F1114" s="53" t="s">
        <v>1885</v>
      </c>
      <c r="G1114" s="53">
        <v>8</v>
      </c>
      <c r="H1114" s="54"/>
      <c r="I1114" s="54"/>
      <c r="J1114" s="54"/>
      <c r="K1114" s="54"/>
    </row>
    <row r="1115" spans="1:11" s="61" customFormat="1">
      <c r="A1115" s="53" t="s">
        <v>64</v>
      </c>
      <c r="B1115" s="53" t="s">
        <v>286</v>
      </c>
      <c r="C1115" s="53">
        <v>2200</v>
      </c>
      <c r="D1115" s="53" t="s">
        <v>4667</v>
      </c>
      <c r="E1115" s="53" t="s">
        <v>92</v>
      </c>
      <c r="F1115" s="53" t="s">
        <v>286</v>
      </c>
      <c r="G1115" s="53">
        <v>8</v>
      </c>
      <c r="H1115" s="54"/>
      <c r="I1115" s="54"/>
      <c r="J1115" s="54"/>
      <c r="K1115" s="54"/>
    </row>
    <row r="1116" spans="1:11" s="61" customFormat="1">
      <c r="A1116" s="53" t="s">
        <v>64</v>
      </c>
      <c r="B1116" s="53" t="s">
        <v>286</v>
      </c>
      <c r="C1116" s="53">
        <v>2200</v>
      </c>
      <c r="D1116" s="53" t="s">
        <v>4707</v>
      </c>
      <c r="E1116" s="53" t="s">
        <v>92</v>
      </c>
      <c r="F1116" s="53" t="s">
        <v>286</v>
      </c>
      <c r="G1116" s="53">
        <v>8</v>
      </c>
      <c r="H1116" s="54"/>
      <c r="I1116" s="54"/>
      <c r="J1116" s="54"/>
      <c r="K1116" s="54"/>
    </row>
    <row r="1117" spans="1:11" s="61" customFormat="1">
      <c r="A1117" s="53" t="s">
        <v>64</v>
      </c>
      <c r="B1117" s="53" t="s">
        <v>1496</v>
      </c>
      <c r="C1117" s="53">
        <v>2300</v>
      </c>
      <c r="D1117" s="53" t="s">
        <v>2165</v>
      </c>
      <c r="E1117" s="53" t="s">
        <v>92</v>
      </c>
      <c r="F1117" s="53" t="s">
        <v>1496</v>
      </c>
      <c r="G1117" s="53">
        <v>12</v>
      </c>
      <c r="H1117" s="54"/>
      <c r="I1117" s="54"/>
      <c r="J1117" s="54"/>
      <c r="K1117" s="54"/>
    </row>
    <row r="1118" spans="1:11" s="61" customFormat="1">
      <c r="A1118" s="53" t="s">
        <v>64</v>
      </c>
      <c r="B1118" s="53" t="s">
        <v>270</v>
      </c>
      <c r="C1118" s="53">
        <v>2700</v>
      </c>
      <c r="D1118" s="53" t="s">
        <v>10593</v>
      </c>
      <c r="E1118" s="53" t="s">
        <v>92</v>
      </c>
      <c r="F1118" s="53" t="s">
        <v>270</v>
      </c>
      <c r="G1118" s="53">
        <v>8</v>
      </c>
      <c r="H1118" s="54"/>
      <c r="I1118" s="54"/>
      <c r="J1118" s="54"/>
      <c r="K1118" s="54"/>
    </row>
    <row r="1119" spans="1:11" s="61" customFormat="1">
      <c r="A1119" s="53" t="s">
        <v>64</v>
      </c>
      <c r="B1119" s="53" t="s">
        <v>2278</v>
      </c>
      <c r="C1119" s="53">
        <v>2600</v>
      </c>
      <c r="D1119" s="53" t="s">
        <v>10546</v>
      </c>
      <c r="E1119" s="53" t="s">
        <v>92</v>
      </c>
      <c r="F1119" s="53" t="s">
        <v>2278</v>
      </c>
      <c r="G1119" s="53">
        <v>6</v>
      </c>
      <c r="H1119" s="54"/>
      <c r="I1119" s="54"/>
      <c r="J1119" s="54"/>
      <c r="K1119" s="54"/>
    </row>
    <row r="1120" spans="1:11" s="61" customFormat="1">
      <c r="A1120" s="53" t="s">
        <v>64</v>
      </c>
      <c r="B1120" s="53" t="s">
        <v>1797</v>
      </c>
      <c r="C1120" s="53">
        <v>2400</v>
      </c>
      <c r="D1120" s="53" t="s">
        <v>10546</v>
      </c>
      <c r="E1120" s="53" t="s">
        <v>92</v>
      </c>
      <c r="F1120" s="53" t="s">
        <v>1797</v>
      </c>
      <c r="G1120" s="53">
        <v>6</v>
      </c>
      <c r="H1120" s="54"/>
      <c r="I1120" s="54"/>
      <c r="J1120" s="54"/>
      <c r="K1120" s="54"/>
    </row>
    <row r="1121" spans="1:11" s="61" customFormat="1">
      <c r="A1121" s="53" t="s">
        <v>64</v>
      </c>
      <c r="B1121" s="53" t="s">
        <v>1798</v>
      </c>
      <c r="C1121" s="53">
        <v>2900</v>
      </c>
      <c r="D1121" s="53" t="s">
        <v>10546</v>
      </c>
      <c r="E1121" s="53" t="s">
        <v>92</v>
      </c>
      <c r="F1121" s="53" t="s">
        <v>1798</v>
      </c>
      <c r="G1121" s="53">
        <v>6</v>
      </c>
      <c r="H1121" s="54"/>
      <c r="I1121" s="54"/>
      <c r="J1121" s="54"/>
      <c r="K1121" s="54"/>
    </row>
    <row r="1122" spans="1:11" s="61" customFormat="1">
      <c r="A1122" s="53" t="s">
        <v>2014</v>
      </c>
      <c r="B1122" s="53" t="s">
        <v>522</v>
      </c>
      <c r="C1122" s="53">
        <v>1997</v>
      </c>
      <c r="D1122" s="53" t="s">
        <v>2015</v>
      </c>
      <c r="E1122" s="53" t="s">
        <v>92</v>
      </c>
      <c r="F1122" s="53" t="s">
        <v>522</v>
      </c>
      <c r="G1122" s="53">
        <v>6</v>
      </c>
      <c r="H1122" s="54"/>
      <c r="I1122" s="54"/>
      <c r="J1122" s="54"/>
      <c r="K1122" s="54"/>
    </row>
    <row r="1123" spans="1:11" s="61" customFormat="1">
      <c r="A1123" s="53" t="s">
        <v>64</v>
      </c>
      <c r="B1123" s="53" t="s">
        <v>173</v>
      </c>
      <c r="C1123" s="53">
        <v>1993</v>
      </c>
      <c r="D1123" s="53" t="s">
        <v>10552</v>
      </c>
      <c r="E1123" s="53" t="s">
        <v>92</v>
      </c>
      <c r="F1123" s="53" t="s">
        <v>173</v>
      </c>
      <c r="G1123" s="53">
        <v>1</v>
      </c>
      <c r="H1123" s="54"/>
      <c r="I1123" s="54"/>
      <c r="J1123" s="54"/>
      <c r="K1123" s="54"/>
    </row>
    <row r="1124" spans="1:11" s="61" customFormat="1">
      <c r="A1124" s="53" t="s">
        <v>64</v>
      </c>
      <c r="B1124" s="53" t="s">
        <v>1152</v>
      </c>
      <c r="C1124" s="53">
        <v>3048</v>
      </c>
      <c r="D1124" s="53" t="s">
        <v>10550</v>
      </c>
      <c r="E1124" s="53" t="s">
        <v>92</v>
      </c>
      <c r="F1124" s="53" t="s">
        <v>1152</v>
      </c>
      <c r="G1124" s="53">
        <v>1</v>
      </c>
      <c r="H1124" s="54"/>
      <c r="I1124" s="54"/>
      <c r="J1124" s="54"/>
      <c r="K1124" s="54"/>
    </row>
    <row r="1125" spans="1:11" s="61" customFormat="1">
      <c r="A1125" s="53" t="s">
        <v>64</v>
      </c>
      <c r="B1125" s="53" t="s">
        <v>1152</v>
      </c>
      <c r="C1125" s="53">
        <v>3050</v>
      </c>
      <c r="D1125" s="53" t="s">
        <v>10550</v>
      </c>
      <c r="E1125" s="53" t="s">
        <v>92</v>
      </c>
      <c r="F1125" s="53" t="s">
        <v>1152</v>
      </c>
      <c r="G1125" s="53">
        <v>1</v>
      </c>
      <c r="H1125" s="54"/>
      <c r="I1125" s="54"/>
      <c r="J1125" s="54"/>
      <c r="K1125" s="54"/>
    </row>
    <row r="1126" spans="1:11" s="61" customFormat="1">
      <c r="A1126" s="53" t="s">
        <v>64</v>
      </c>
      <c r="B1126" s="53" t="s">
        <v>1152</v>
      </c>
      <c r="C1126" s="53">
        <v>3053</v>
      </c>
      <c r="D1126" s="53" t="s">
        <v>10550</v>
      </c>
      <c r="E1126" s="53" t="s">
        <v>92</v>
      </c>
      <c r="F1126" s="53" t="s">
        <v>1152</v>
      </c>
      <c r="G1126" s="53">
        <v>1</v>
      </c>
      <c r="H1126" s="54"/>
      <c r="I1126" s="54"/>
      <c r="J1126" s="54"/>
      <c r="K1126" s="54"/>
    </row>
    <row r="1127" spans="1:11" s="61" customFormat="1">
      <c r="A1127" s="53" t="s">
        <v>64</v>
      </c>
      <c r="B1127" s="53" t="s">
        <v>133</v>
      </c>
      <c r="C1127" s="53">
        <v>3192</v>
      </c>
      <c r="D1127" s="53" t="s">
        <v>10551</v>
      </c>
      <c r="E1127" s="53" t="s">
        <v>92</v>
      </c>
      <c r="F1127" s="53" t="s">
        <v>133</v>
      </c>
      <c r="G1127" s="53">
        <v>1</v>
      </c>
      <c r="H1127" s="54"/>
      <c r="I1127" s="54"/>
      <c r="J1127" s="54"/>
      <c r="K1127" s="54"/>
    </row>
    <row r="1128" spans="1:11" s="61" customFormat="1">
      <c r="A1128" s="53" t="s">
        <v>64</v>
      </c>
      <c r="B1128" s="53" t="s">
        <v>133</v>
      </c>
      <c r="C1128" s="53">
        <v>3201</v>
      </c>
      <c r="D1128" s="53" t="s">
        <v>3023</v>
      </c>
      <c r="E1128" s="53" t="s">
        <v>92</v>
      </c>
      <c r="F1128" s="53" t="s">
        <v>133</v>
      </c>
      <c r="G1128" s="53">
        <v>1</v>
      </c>
      <c r="H1128" s="54"/>
      <c r="I1128" s="54"/>
      <c r="J1128" s="54"/>
      <c r="K1128" s="54"/>
    </row>
    <row r="1129" spans="1:11" s="61" customFormat="1">
      <c r="A1129" s="53" t="s">
        <v>64</v>
      </c>
      <c r="B1129" s="53" t="s">
        <v>10594</v>
      </c>
      <c r="C1129" s="53">
        <v>2666</v>
      </c>
      <c r="D1129" s="53" t="s">
        <v>10595</v>
      </c>
      <c r="E1129" s="53" t="s">
        <v>92</v>
      </c>
      <c r="F1129" s="53" t="s">
        <v>10594</v>
      </c>
      <c r="G1129" s="53">
        <v>2</v>
      </c>
      <c r="H1129" s="54"/>
      <c r="I1129" s="54"/>
      <c r="J1129" s="54"/>
      <c r="K1129" s="54"/>
    </row>
    <row r="1130" spans="1:11" s="61" customFormat="1">
      <c r="A1130" s="53" t="s">
        <v>64</v>
      </c>
      <c r="B1130" s="53" t="s">
        <v>439</v>
      </c>
      <c r="C1130" s="53">
        <v>1861</v>
      </c>
      <c r="D1130" s="53" t="s">
        <v>10531</v>
      </c>
      <c r="E1130" s="53" t="s">
        <v>92</v>
      </c>
      <c r="F1130" s="53" t="s">
        <v>439</v>
      </c>
      <c r="G1130" s="53">
        <v>2</v>
      </c>
      <c r="H1130" s="54"/>
      <c r="I1130" s="54"/>
      <c r="J1130" s="54"/>
      <c r="K1130" s="54"/>
    </row>
    <row r="1131" spans="1:11" s="61" customFormat="1">
      <c r="A1131" s="53" t="s">
        <v>64</v>
      </c>
      <c r="B1131" s="53" t="s">
        <v>815</v>
      </c>
      <c r="C1131" s="53">
        <v>2999</v>
      </c>
      <c r="D1131" s="53" t="s">
        <v>10532</v>
      </c>
      <c r="E1131" s="53" t="s">
        <v>92</v>
      </c>
      <c r="F1131" s="53" t="s">
        <v>815</v>
      </c>
      <c r="G1131" s="53">
        <v>2</v>
      </c>
      <c r="H1131" s="54"/>
      <c r="I1131" s="54"/>
      <c r="J1131" s="54"/>
      <c r="K1131" s="54"/>
    </row>
    <row r="1132" spans="1:11" s="61" customFormat="1">
      <c r="A1132" s="53" t="s">
        <v>64</v>
      </c>
      <c r="B1132" s="53" t="s">
        <v>356</v>
      </c>
      <c r="C1132" s="53">
        <v>1595</v>
      </c>
      <c r="D1132" s="53" t="s">
        <v>10596</v>
      </c>
      <c r="E1132" s="53" t="s">
        <v>92</v>
      </c>
      <c r="F1132" s="53" t="s">
        <v>356</v>
      </c>
      <c r="G1132" s="53">
        <v>4</v>
      </c>
      <c r="H1132" s="54"/>
      <c r="I1132" s="54"/>
      <c r="J1132" s="54"/>
      <c r="K1132" s="54"/>
    </row>
    <row r="1133" spans="1:11" s="61" customFormat="1">
      <c r="A1133" s="53" t="s">
        <v>64</v>
      </c>
      <c r="B1133" s="53" t="s">
        <v>1150</v>
      </c>
      <c r="C1133" s="53">
        <v>1995</v>
      </c>
      <c r="D1133" s="53" t="s">
        <v>10596</v>
      </c>
      <c r="E1133" s="53" t="s">
        <v>92</v>
      </c>
      <c r="F1133" s="53" t="s">
        <v>1150</v>
      </c>
      <c r="G1133" s="53">
        <v>4</v>
      </c>
      <c r="H1133" s="54"/>
      <c r="I1133" s="54"/>
      <c r="J1133" s="54"/>
      <c r="K1133" s="54"/>
    </row>
    <row r="1134" spans="1:11" s="61" customFormat="1">
      <c r="A1134" s="53" t="s">
        <v>64</v>
      </c>
      <c r="B1134" s="53" t="s">
        <v>431</v>
      </c>
      <c r="C1134" s="53">
        <v>2004</v>
      </c>
      <c r="D1134" s="53" t="s">
        <v>10597</v>
      </c>
      <c r="E1134" s="53" t="s">
        <v>92</v>
      </c>
      <c r="F1134" s="53" t="s">
        <v>431</v>
      </c>
      <c r="G1134" s="53">
        <v>4</v>
      </c>
      <c r="H1134" s="54"/>
      <c r="I1134" s="54"/>
      <c r="J1134" s="54"/>
      <c r="K1134" s="54"/>
    </row>
    <row r="1135" spans="1:11" s="61" customFormat="1">
      <c r="A1135" s="53" t="s">
        <v>64</v>
      </c>
      <c r="B1135" s="53" t="s">
        <v>90</v>
      </c>
      <c r="C1135" s="53">
        <v>2333</v>
      </c>
      <c r="D1135" s="53" t="s">
        <v>10598</v>
      </c>
      <c r="E1135" s="53" t="s">
        <v>92</v>
      </c>
      <c r="F1135" s="53" t="s">
        <v>90</v>
      </c>
      <c r="G1135" s="53">
        <v>4</v>
      </c>
      <c r="H1135" s="54"/>
      <c r="I1135" s="54"/>
      <c r="J1135" s="54"/>
      <c r="K1135" s="54"/>
    </row>
    <row r="1136" spans="1:11" s="61" customFormat="1">
      <c r="A1136" s="53" t="s">
        <v>64</v>
      </c>
      <c r="B1136" s="53" t="s">
        <v>214</v>
      </c>
      <c r="C1136" s="53">
        <v>2</v>
      </c>
      <c r="D1136" s="53" t="s">
        <v>10531</v>
      </c>
      <c r="E1136" s="53" t="s">
        <v>92</v>
      </c>
      <c r="F1136" s="53" t="s">
        <v>214</v>
      </c>
      <c r="G1136" s="53">
        <v>4</v>
      </c>
      <c r="H1136" s="54"/>
      <c r="I1136" s="54"/>
      <c r="J1136" s="54"/>
      <c r="K1136" s="54"/>
    </row>
    <row r="1137" spans="1:11" s="61" customFormat="1">
      <c r="A1137" s="53" t="s">
        <v>64</v>
      </c>
      <c r="B1137" s="53" t="s">
        <v>163</v>
      </c>
      <c r="C1137" s="53">
        <v>2826</v>
      </c>
      <c r="D1137" s="53" t="s">
        <v>10554</v>
      </c>
      <c r="E1137" s="53" t="s">
        <v>92</v>
      </c>
      <c r="F1137" s="53" t="s">
        <v>163</v>
      </c>
      <c r="G1137" s="53">
        <v>4</v>
      </c>
      <c r="H1137" s="54"/>
      <c r="I1137" s="54"/>
      <c r="J1137" s="54"/>
      <c r="K1137" s="54"/>
    </row>
    <row r="1138" spans="1:11" s="61" customFormat="1">
      <c r="A1138" s="53" t="s">
        <v>64</v>
      </c>
      <c r="B1138" s="53" t="s">
        <v>207</v>
      </c>
      <c r="C1138" s="53">
        <v>2600</v>
      </c>
      <c r="D1138" s="53" t="s">
        <v>10533</v>
      </c>
      <c r="E1138" s="53" t="s">
        <v>92</v>
      </c>
      <c r="F1138" s="53" t="s">
        <v>207</v>
      </c>
      <c r="G1138" s="53">
        <v>4</v>
      </c>
      <c r="H1138" s="54"/>
      <c r="I1138" s="54"/>
      <c r="J1138" s="54"/>
      <c r="K1138" s="54"/>
    </row>
    <row r="1139" spans="1:11" s="61" customFormat="1">
      <c r="A1139" s="53" t="s">
        <v>64</v>
      </c>
      <c r="B1139" s="53" t="s">
        <v>150</v>
      </c>
      <c r="C1139" s="53">
        <v>2</v>
      </c>
      <c r="D1139" s="53" t="s">
        <v>10533</v>
      </c>
      <c r="E1139" s="53" t="s">
        <v>92</v>
      </c>
      <c r="F1139" s="53" t="s">
        <v>150</v>
      </c>
      <c r="G1139" s="53">
        <v>4</v>
      </c>
      <c r="H1139" s="54"/>
      <c r="I1139" s="54"/>
      <c r="J1139" s="54"/>
      <c r="K1139" s="54"/>
    </row>
    <row r="1140" spans="1:11" s="61" customFormat="1">
      <c r="A1140" s="53" t="s">
        <v>64</v>
      </c>
      <c r="B1140" s="53" t="s">
        <v>33</v>
      </c>
      <c r="C1140" s="53">
        <v>2528</v>
      </c>
      <c r="D1140" s="53" t="s">
        <v>10533</v>
      </c>
      <c r="E1140" s="53" t="s">
        <v>92</v>
      </c>
      <c r="F1140" s="53" t="s">
        <v>33</v>
      </c>
      <c r="G1140" s="53">
        <v>4</v>
      </c>
      <c r="H1140" s="54"/>
      <c r="I1140" s="54"/>
      <c r="J1140" s="54"/>
      <c r="K1140" s="54"/>
    </row>
    <row r="1141" spans="1:11" s="61" customFormat="1">
      <c r="A1141" s="53" t="s">
        <v>64</v>
      </c>
      <c r="B1141" s="53" t="s">
        <v>1020</v>
      </c>
      <c r="C1141" s="53">
        <v>2128</v>
      </c>
      <c r="D1141" s="53" t="s">
        <v>10538</v>
      </c>
      <c r="E1141" s="53" t="s">
        <v>92</v>
      </c>
      <c r="F1141" s="53" t="s">
        <v>1020</v>
      </c>
      <c r="G1141" s="53">
        <v>4</v>
      </c>
      <c r="H1141" s="54"/>
      <c r="I1141" s="54"/>
      <c r="J1141" s="54"/>
      <c r="K1141" s="54"/>
    </row>
    <row r="1142" spans="1:11" s="61" customFormat="1">
      <c r="A1142" s="53" t="s">
        <v>64</v>
      </c>
      <c r="B1142" s="53" t="s">
        <v>156</v>
      </c>
      <c r="C1142" s="53">
        <v>2</v>
      </c>
      <c r="D1142" s="53" t="s">
        <v>10539</v>
      </c>
      <c r="E1142" s="53" t="s">
        <v>92</v>
      </c>
      <c r="F1142" s="53" t="s">
        <v>156</v>
      </c>
      <c r="G1142" s="53">
        <v>4</v>
      </c>
      <c r="H1142" s="54"/>
      <c r="I1142" s="54"/>
      <c r="J1142" s="54"/>
      <c r="K1142" s="54"/>
    </row>
    <row r="1143" spans="1:11" s="61" customFormat="1">
      <c r="A1143" s="53" t="s">
        <v>64</v>
      </c>
      <c r="B1143" s="53" t="s">
        <v>156</v>
      </c>
      <c r="C1143" s="53">
        <v>1862</v>
      </c>
      <c r="D1143" s="53" t="s">
        <v>10599</v>
      </c>
      <c r="E1143" s="53" t="s">
        <v>92</v>
      </c>
      <c r="F1143" s="53" t="s">
        <v>156</v>
      </c>
      <c r="G1143" s="53">
        <v>4</v>
      </c>
      <c r="H1143" s="54"/>
      <c r="I1143" s="54"/>
      <c r="J1143" s="54"/>
      <c r="K1143" s="54"/>
    </row>
    <row r="1144" spans="1:11" s="61" customFormat="1">
      <c r="A1144" s="53" t="s">
        <v>64</v>
      </c>
      <c r="B1144" s="53" t="s">
        <v>156</v>
      </c>
      <c r="C1144" s="53">
        <v>2395</v>
      </c>
      <c r="D1144" s="53" t="s">
        <v>10539</v>
      </c>
      <c r="E1144" s="53" t="s">
        <v>92</v>
      </c>
      <c r="F1144" s="53" t="s">
        <v>156</v>
      </c>
      <c r="G1144" s="53">
        <v>4</v>
      </c>
      <c r="H1144" s="54"/>
      <c r="I1144" s="54"/>
      <c r="J1144" s="54"/>
      <c r="K1144" s="54"/>
    </row>
    <row r="1145" spans="1:11" s="61" customFormat="1">
      <c r="A1145" s="53" t="s">
        <v>64</v>
      </c>
      <c r="B1145" s="53" t="s">
        <v>146</v>
      </c>
      <c r="C1145" s="53">
        <v>2</v>
      </c>
      <c r="D1145" s="53" t="s">
        <v>10538</v>
      </c>
      <c r="E1145" s="53" t="s">
        <v>92</v>
      </c>
      <c r="F1145" s="53" t="s">
        <v>146</v>
      </c>
      <c r="G1145" s="53">
        <v>4</v>
      </c>
      <c r="H1145" s="54"/>
      <c r="I1145" s="54"/>
      <c r="J1145" s="54"/>
      <c r="K1145" s="54"/>
    </row>
    <row r="1146" spans="1:11" s="61" customFormat="1">
      <c r="A1146" s="53" t="s">
        <v>64</v>
      </c>
      <c r="B1146" s="53" t="s">
        <v>146</v>
      </c>
      <c r="C1146" s="53">
        <v>2661</v>
      </c>
      <c r="D1146" s="53" t="s">
        <v>10533</v>
      </c>
      <c r="E1146" s="53" t="s">
        <v>92</v>
      </c>
      <c r="F1146" s="53" t="s">
        <v>146</v>
      </c>
      <c r="G1146" s="53">
        <v>4</v>
      </c>
      <c r="H1146" s="54"/>
      <c r="I1146" s="54"/>
      <c r="J1146" s="54"/>
      <c r="K1146" s="54"/>
    </row>
    <row r="1147" spans="1:11" s="61" customFormat="1">
      <c r="A1147" s="53" t="s">
        <v>64</v>
      </c>
      <c r="B1147" s="53" t="s">
        <v>454</v>
      </c>
      <c r="C1147" s="53">
        <v>2600</v>
      </c>
      <c r="D1147" s="53" t="s">
        <v>10600</v>
      </c>
      <c r="E1147" s="53" t="s">
        <v>92</v>
      </c>
      <c r="F1147" s="53" t="s">
        <v>454</v>
      </c>
      <c r="G1147" s="53">
        <v>4</v>
      </c>
      <c r="H1147" s="54"/>
      <c r="I1147" s="54"/>
      <c r="J1147" s="54"/>
      <c r="K1147" s="54"/>
    </row>
    <row r="1148" spans="1:11" s="61" customFormat="1">
      <c r="A1148" s="53" t="s">
        <v>64</v>
      </c>
      <c r="B1148" s="53" t="s">
        <v>193</v>
      </c>
      <c r="C1148" s="53">
        <v>1862</v>
      </c>
      <c r="D1148" s="53" t="s">
        <v>10601</v>
      </c>
      <c r="E1148" s="53" t="s">
        <v>92</v>
      </c>
      <c r="F1148" s="53" t="s">
        <v>193</v>
      </c>
      <c r="G1148" s="53">
        <v>4</v>
      </c>
      <c r="H1148" s="54"/>
      <c r="I1148" s="54"/>
      <c r="J1148" s="54"/>
      <c r="K1148" s="54"/>
    </row>
    <row r="1149" spans="1:11" s="61" customFormat="1">
      <c r="A1149" s="53" t="s">
        <v>64</v>
      </c>
      <c r="B1149" s="53" t="s">
        <v>483</v>
      </c>
      <c r="C1149" s="53">
        <v>1995</v>
      </c>
      <c r="D1149" s="53" t="s">
        <v>10602</v>
      </c>
      <c r="E1149" s="53" t="s">
        <v>92</v>
      </c>
      <c r="F1149" s="53" t="s">
        <v>483</v>
      </c>
      <c r="G1149" s="53">
        <v>6</v>
      </c>
      <c r="H1149" s="54"/>
      <c r="I1149" s="54"/>
      <c r="J1149" s="54"/>
      <c r="K1149" s="54"/>
    </row>
    <row r="1150" spans="1:11" s="61" customFormat="1">
      <c r="A1150" s="53" t="s">
        <v>64</v>
      </c>
      <c r="B1150" s="53" t="s">
        <v>10603</v>
      </c>
      <c r="C1150" s="53">
        <v>2992</v>
      </c>
      <c r="D1150" s="53" t="s">
        <v>10531</v>
      </c>
      <c r="E1150" s="53" t="s">
        <v>92</v>
      </c>
      <c r="F1150" s="53" t="s">
        <v>10603</v>
      </c>
      <c r="G1150" s="53">
        <v>2</v>
      </c>
      <c r="H1150" s="54"/>
      <c r="I1150" s="54"/>
      <c r="J1150" s="54"/>
      <c r="K1150" s="54"/>
    </row>
    <row r="1151" spans="1:11" s="61" customFormat="1">
      <c r="A1151" s="53" t="s">
        <v>64</v>
      </c>
      <c r="B1151" s="53" t="s">
        <v>1733</v>
      </c>
      <c r="C1151" s="53">
        <v>1</v>
      </c>
      <c r="D1151" s="53" t="s">
        <v>10531</v>
      </c>
      <c r="E1151" s="53" t="s">
        <v>92</v>
      </c>
      <c r="F1151" s="53" t="s">
        <v>1733</v>
      </c>
      <c r="G1151" s="53">
        <v>4</v>
      </c>
      <c r="H1151" s="54"/>
      <c r="I1151" s="54"/>
      <c r="J1151" s="54"/>
      <c r="K1151" s="54"/>
    </row>
    <row r="1152" spans="1:11" s="61" customFormat="1">
      <c r="A1152" s="53" t="s">
        <v>64</v>
      </c>
      <c r="B1152" s="53" t="s">
        <v>1733</v>
      </c>
      <c r="C1152" s="53">
        <v>1862</v>
      </c>
      <c r="D1152" s="53" t="s">
        <v>10531</v>
      </c>
      <c r="E1152" s="53" t="s">
        <v>92</v>
      </c>
      <c r="F1152" s="53" t="s">
        <v>1733</v>
      </c>
      <c r="G1152" s="53">
        <v>4</v>
      </c>
      <c r="H1152" s="54"/>
      <c r="I1152" s="54"/>
      <c r="J1152" s="54"/>
      <c r="K1152" s="54"/>
    </row>
    <row r="1153" spans="1:11" s="61" customFormat="1">
      <c r="A1153" s="53" t="s">
        <v>64</v>
      </c>
      <c r="B1153" s="53" t="s">
        <v>453</v>
      </c>
      <c r="C1153" s="53">
        <v>1995</v>
      </c>
      <c r="D1153" s="53" t="s">
        <v>10599</v>
      </c>
      <c r="E1153" s="53" t="s">
        <v>92</v>
      </c>
      <c r="F1153" s="53" t="s">
        <v>453</v>
      </c>
      <c r="G1153" s="53">
        <v>4</v>
      </c>
      <c r="H1153" s="54"/>
      <c r="I1153" s="54"/>
      <c r="J1153" s="54"/>
      <c r="K1153" s="54"/>
    </row>
    <row r="1154" spans="1:11" s="61" customFormat="1">
      <c r="A1154" s="53" t="s">
        <v>64</v>
      </c>
      <c r="B1154" s="53" t="s">
        <v>879</v>
      </c>
      <c r="C1154" s="53">
        <v>2799</v>
      </c>
      <c r="D1154" s="53" t="s">
        <v>3298</v>
      </c>
      <c r="E1154" s="53" t="s">
        <v>92</v>
      </c>
      <c r="F1154" s="53" t="s">
        <v>879</v>
      </c>
      <c r="G1154" s="53">
        <v>4</v>
      </c>
      <c r="H1154" s="54"/>
      <c r="I1154" s="54"/>
      <c r="J1154" s="54"/>
      <c r="K1154" s="54"/>
    </row>
    <row r="1155" spans="1:11" s="61" customFormat="1">
      <c r="A1155" s="53" t="s">
        <v>64</v>
      </c>
      <c r="B1155" s="53" t="s">
        <v>1160</v>
      </c>
      <c r="C1155" s="53">
        <v>2</v>
      </c>
      <c r="D1155" s="53" t="s">
        <v>10534</v>
      </c>
      <c r="E1155" s="53" t="s">
        <v>92</v>
      </c>
      <c r="F1155" s="53" t="s">
        <v>1160</v>
      </c>
      <c r="G1155" s="53">
        <v>4</v>
      </c>
      <c r="H1155" s="54"/>
      <c r="I1155" s="54"/>
      <c r="J1155" s="54"/>
      <c r="K1155" s="54"/>
    </row>
    <row r="1156" spans="1:11" s="61" customFormat="1">
      <c r="A1156" s="53" t="s">
        <v>64</v>
      </c>
      <c r="B1156" s="53" t="s">
        <v>1160</v>
      </c>
      <c r="C1156" s="53">
        <v>2393</v>
      </c>
      <c r="D1156" s="53" t="s">
        <v>10604</v>
      </c>
      <c r="E1156" s="53" t="s">
        <v>92</v>
      </c>
      <c r="F1156" s="53" t="s">
        <v>1160</v>
      </c>
      <c r="G1156" s="53">
        <v>4</v>
      </c>
      <c r="H1156" s="54"/>
      <c r="I1156" s="54"/>
      <c r="J1156" s="54"/>
      <c r="K1156" s="54"/>
    </row>
    <row r="1157" spans="1:11" s="61" customFormat="1">
      <c r="A1157" s="53" t="s">
        <v>64</v>
      </c>
      <c r="B1157" s="53" t="s">
        <v>1160</v>
      </c>
      <c r="C1157" s="53">
        <v>2394</v>
      </c>
      <c r="D1157" s="53" t="s">
        <v>10604</v>
      </c>
      <c r="E1157" s="53" t="s">
        <v>92</v>
      </c>
      <c r="F1157" s="53" t="s">
        <v>1160</v>
      </c>
      <c r="G1157" s="53">
        <v>4</v>
      </c>
      <c r="H1157" s="54"/>
      <c r="I1157" s="54"/>
      <c r="J1157" s="54"/>
      <c r="K1157" s="54"/>
    </row>
    <row r="1158" spans="1:11" s="61" customFormat="1">
      <c r="A1158" s="53" t="s">
        <v>64</v>
      </c>
      <c r="B1158" s="53" t="s">
        <v>3236</v>
      </c>
      <c r="C1158" s="53">
        <v>1197</v>
      </c>
      <c r="D1158" s="53" t="s">
        <v>10534</v>
      </c>
      <c r="E1158" s="53" t="s">
        <v>92</v>
      </c>
      <c r="F1158" s="53" t="s">
        <v>3236</v>
      </c>
      <c r="G1158" s="53">
        <v>4</v>
      </c>
      <c r="H1158" s="54"/>
      <c r="I1158" s="54"/>
      <c r="J1158" s="54"/>
      <c r="K1158" s="54"/>
    </row>
    <row r="1159" spans="1:11" s="61" customFormat="1">
      <c r="A1159" s="53" t="s">
        <v>64</v>
      </c>
      <c r="B1159" s="53" t="s">
        <v>3236</v>
      </c>
      <c r="C1159" s="53">
        <v>2526</v>
      </c>
      <c r="D1159" s="53" t="s">
        <v>10534</v>
      </c>
      <c r="E1159" s="53" t="s">
        <v>92</v>
      </c>
      <c r="F1159" s="53" t="s">
        <v>3236</v>
      </c>
      <c r="G1159" s="53">
        <v>4</v>
      </c>
      <c r="H1159" s="54"/>
      <c r="I1159" s="54"/>
      <c r="J1159" s="54"/>
      <c r="K1159" s="54"/>
    </row>
    <row r="1160" spans="1:11" s="61" customFormat="1">
      <c r="A1160" s="53" t="s">
        <v>64</v>
      </c>
      <c r="B1160" s="53" t="s">
        <v>3236</v>
      </c>
      <c r="C1160" s="53">
        <v>2527</v>
      </c>
      <c r="D1160" s="53" t="s">
        <v>10534</v>
      </c>
      <c r="E1160" s="53" t="s">
        <v>92</v>
      </c>
      <c r="F1160" s="53" t="s">
        <v>3236</v>
      </c>
      <c r="G1160" s="53">
        <v>4</v>
      </c>
      <c r="H1160" s="54"/>
      <c r="I1160" s="54"/>
      <c r="J1160" s="54"/>
      <c r="K1160" s="54"/>
    </row>
    <row r="1161" spans="1:11" s="61" customFormat="1">
      <c r="A1161" s="53" t="s">
        <v>64</v>
      </c>
      <c r="B1161" s="53" t="s">
        <v>3236</v>
      </c>
      <c r="C1161" s="53">
        <v>2528</v>
      </c>
      <c r="D1161" s="53" t="s">
        <v>10534</v>
      </c>
      <c r="E1161" s="53" t="s">
        <v>92</v>
      </c>
      <c r="F1161" s="53" t="s">
        <v>3236</v>
      </c>
      <c r="G1161" s="53">
        <v>4</v>
      </c>
      <c r="H1161" s="54"/>
      <c r="I1161" s="54"/>
      <c r="J1161" s="54"/>
      <c r="K1161" s="54"/>
    </row>
    <row r="1162" spans="1:11" s="61" customFormat="1">
      <c r="A1162" s="53" t="s">
        <v>64</v>
      </c>
      <c r="B1162" s="53" t="s">
        <v>10605</v>
      </c>
      <c r="C1162" s="53">
        <v>2793</v>
      </c>
      <c r="D1162" s="53" t="s">
        <v>10473</v>
      </c>
      <c r="E1162" s="53" t="s">
        <v>92</v>
      </c>
      <c r="F1162" s="53" t="s">
        <v>10605</v>
      </c>
      <c r="G1162" s="53">
        <v>4</v>
      </c>
      <c r="H1162" s="54"/>
      <c r="I1162" s="54"/>
      <c r="J1162" s="54"/>
      <c r="K1162" s="54"/>
    </row>
    <row r="1163" spans="1:11" s="61" customFormat="1">
      <c r="A1163" s="53" t="s">
        <v>64</v>
      </c>
      <c r="B1163" s="53" t="s">
        <v>10536</v>
      </c>
      <c r="C1163" s="53">
        <v>2925</v>
      </c>
      <c r="D1163" s="53" t="s">
        <v>10534</v>
      </c>
      <c r="E1163" s="53" t="s">
        <v>92</v>
      </c>
      <c r="F1163" s="53" t="s">
        <v>10536</v>
      </c>
      <c r="G1163" s="53">
        <v>4</v>
      </c>
      <c r="H1163" s="54"/>
      <c r="I1163" s="54"/>
      <c r="J1163" s="54"/>
      <c r="K1163" s="54"/>
    </row>
    <row r="1164" spans="1:11" s="61" customFormat="1">
      <c r="A1164" s="53" t="s">
        <v>64</v>
      </c>
      <c r="B1164" s="53" t="s">
        <v>10536</v>
      </c>
      <c r="C1164" s="53">
        <v>2926</v>
      </c>
      <c r="D1164" s="53" t="s">
        <v>10537</v>
      </c>
      <c r="E1164" s="53" t="s">
        <v>92</v>
      </c>
      <c r="F1164" s="53" t="s">
        <v>10536</v>
      </c>
      <c r="G1164" s="53">
        <v>4</v>
      </c>
      <c r="H1164" s="54"/>
      <c r="I1164" s="54"/>
      <c r="J1164" s="54"/>
      <c r="K1164" s="54"/>
    </row>
    <row r="1165" spans="1:11" s="61" customFormat="1">
      <c r="A1165" s="53" t="s">
        <v>64</v>
      </c>
      <c r="B1165" s="53" t="s">
        <v>1024</v>
      </c>
      <c r="C1165" s="53">
        <v>2992</v>
      </c>
      <c r="D1165" s="53" t="s">
        <v>10596</v>
      </c>
      <c r="E1165" s="53" t="s">
        <v>92</v>
      </c>
      <c r="F1165" s="53" t="s">
        <v>1024</v>
      </c>
      <c r="G1165" s="53">
        <v>4</v>
      </c>
      <c r="H1165" s="54"/>
      <c r="I1165" s="54"/>
      <c r="J1165" s="54"/>
      <c r="K1165" s="54"/>
    </row>
    <row r="1166" spans="1:11" s="61" customFormat="1">
      <c r="A1166" s="53" t="s">
        <v>64</v>
      </c>
      <c r="B1166" s="53" t="s">
        <v>576</v>
      </c>
      <c r="C1166" s="53">
        <v>2660</v>
      </c>
      <c r="D1166" s="53" t="s">
        <v>10538</v>
      </c>
      <c r="E1166" s="53" t="s">
        <v>92</v>
      </c>
      <c r="F1166" s="53" t="s">
        <v>576</v>
      </c>
      <c r="G1166" s="53">
        <v>4</v>
      </c>
      <c r="H1166" s="54"/>
      <c r="I1166" s="54"/>
      <c r="J1166" s="54"/>
      <c r="K1166" s="54"/>
    </row>
    <row r="1167" spans="1:11" s="61" customFormat="1">
      <c r="A1167" s="53" t="s">
        <v>64</v>
      </c>
      <c r="B1167" s="53" t="s">
        <v>576</v>
      </c>
      <c r="C1167" s="53">
        <v>2661</v>
      </c>
      <c r="D1167" s="53" t="s">
        <v>10538</v>
      </c>
      <c r="E1167" s="53" t="s">
        <v>92</v>
      </c>
      <c r="F1167" s="53" t="s">
        <v>576</v>
      </c>
      <c r="G1167" s="53">
        <v>4</v>
      </c>
      <c r="H1167" s="54"/>
      <c r="I1167" s="54"/>
      <c r="J1167" s="54"/>
      <c r="K1167" s="54"/>
    </row>
    <row r="1168" spans="1:11" s="61" customFormat="1">
      <c r="A1168" s="53" t="s">
        <v>64</v>
      </c>
      <c r="B1168" s="53" t="s">
        <v>576</v>
      </c>
      <c r="C1168" s="53">
        <v>2661</v>
      </c>
      <c r="D1168" s="53" t="s">
        <v>10533</v>
      </c>
      <c r="E1168" s="53" t="s">
        <v>92</v>
      </c>
      <c r="F1168" s="53" t="s">
        <v>576</v>
      </c>
      <c r="G1168" s="53">
        <v>4</v>
      </c>
      <c r="H1168" s="54"/>
      <c r="I1168" s="54"/>
      <c r="J1168" s="54"/>
      <c r="K1168" s="54"/>
    </row>
    <row r="1169" spans="1:11" s="61" customFormat="1">
      <c r="A1169" s="53" t="s">
        <v>64</v>
      </c>
      <c r="B1169" s="53" t="s">
        <v>31</v>
      </c>
      <c r="C1169" s="53">
        <v>3284</v>
      </c>
      <c r="D1169" s="53" t="s">
        <v>1875</v>
      </c>
      <c r="E1169" s="53" t="s">
        <v>92</v>
      </c>
      <c r="F1169" s="53" t="s">
        <v>31</v>
      </c>
      <c r="G1169" s="53">
        <v>4</v>
      </c>
      <c r="H1169" s="54"/>
      <c r="I1169" s="54"/>
      <c r="J1169" s="54"/>
      <c r="K1169" s="54"/>
    </row>
    <row r="1170" spans="1:11" s="61" customFormat="1">
      <c r="A1170" s="53" t="s">
        <v>64</v>
      </c>
      <c r="B1170" s="53" t="s">
        <v>31</v>
      </c>
      <c r="C1170" s="53">
        <v>3288</v>
      </c>
      <c r="D1170" s="53" t="s">
        <v>1875</v>
      </c>
      <c r="E1170" s="53" t="s">
        <v>92</v>
      </c>
      <c r="F1170" s="53" t="s">
        <v>31</v>
      </c>
      <c r="G1170" s="53">
        <v>4</v>
      </c>
      <c r="H1170" s="54"/>
      <c r="I1170" s="54"/>
      <c r="J1170" s="54"/>
      <c r="K1170" s="54"/>
    </row>
    <row r="1171" spans="1:11" s="61" customFormat="1">
      <c r="A1171" s="53" t="s">
        <v>64</v>
      </c>
      <c r="B1171" s="53" t="s">
        <v>4</v>
      </c>
      <c r="C1171" s="53">
        <v>2659</v>
      </c>
      <c r="D1171" s="53" t="s">
        <v>2070</v>
      </c>
      <c r="E1171" s="53" t="s">
        <v>92</v>
      </c>
      <c r="F1171" s="53" t="s">
        <v>4</v>
      </c>
      <c r="G1171" s="53">
        <v>6</v>
      </c>
      <c r="H1171" s="54"/>
      <c r="I1171" s="54"/>
      <c r="J1171" s="54"/>
      <c r="K1171" s="54"/>
    </row>
    <row r="1172" spans="1:11" s="61" customFormat="1">
      <c r="A1172" s="53" t="s">
        <v>64</v>
      </c>
      <c r="B1172" s="53" t="s">
        <v>24</v>
      </c>
      <c r="C1172" s="53">
        <v>3</v>
      </c>
      <c r="D1172" s="53" t="s">
        <v>3401</v>
      </c>
      <c r="E1172" s="53" t="s">
        <v>92</v>
      </c>
      <c r="F1172" s="53" t="s">
        <v>24</v>
      </c>
      <c r="G1172" s="53">
        <v>6</v>
      </c>
      <c r="H1172" s="54"/>
      <c r="I1172" s="54"/>
      <c r="J1172" s="54"/>
      <c r="K1172" s="54"/>
    </row>
    <row r="1173" spans="1:11" s="61" customFormat="1">
      <c r="A1173" s="53" t="s">
        <v>64</v>
      </c>
      <c r="B1173" s="53" t="s">
        <v>24</v>
      </c>
      <c r="C1173" s="53">
        <v>3066</v>
      </c>
      <c r="D1173" s="53" t="s">
        <v>3401</v>
      </c>
      <c r="E1173" s="53" t="s">
        <v>92</v>
      </c>
      <c r="F1173" s="53" t="s">
        <v>24</v>
      </c>
      <c r="G1173" s="53">
        <v>6</v>
      </c>
      <c r="H1173" s="54"/>
      <c r="I1173" s="54"/>
      <c r="J1173" s="54"/>
      <c r="K1173" s="54"/>
    </row>
    <row r="1174" spans="1:11" s="61" customFormat="1">
      <c r="A1174" s="53" t="s">
        <v>64</v>
      </c>
      <c r="B1174" s="53" t="s">
        <v>523</v>
      </c>
      <c r="C1174" s="53">
        <v>2600</v>
      </c>
      <c r="D1174" s="53" t="s">
        <v>10606</v>
      </c>
      <c r="E1174" s="53" t="s">
        <v>92</v>
      </c>
      <c r="F1174" s="53" t="s">
        <v>523</v>
      </c>
      <c r="G1174" s="53">
        <v>6</v>
      </c>
      <c r="H1174" s="54"/>
      <c r="I1174" s="54"/>
      <c r="J1174" s="54"/>
      <c r="K1174" s="54"/>
    </row>
    <row r="1175" spans="1:11" s="61" customFormat="1">
      <c r="A1175" s="53" t="s">
        <v>64</v>
      </c>
      <c r="B1175" s="53" t="s">
        <v>114</v>
      </c>
      <c r="C1175" s="53">
        <v>2926</v>
      </c>
      <c r="D1175" s="53" t="s">
        <v>10600</v>
      </c>
      <c r="E1175" s="53" t="s">
        <v>92</v>
      </c>
      <c r="F1175" s="53" t="s">
        <v>114</v>
      </c>
      <c r="G1175" s="53">
        <v>4</v>
      </c>
      <c r="H1175" s="54"/>
      <c r="I1175" s="54"/>
      <c r="J1175" s="54"/>
      <c r="K1175" s="54"/>
    </row>
    <row r="1176" spans="1:11" s="61" customFormat="1">
      <c r="A1176" s="53" t="s">
        <v>64</v>
      </c>
      <c r="B1176" s="53" t="s">
        <v>111</v>
      </c>
      <c r="C1176" s="53">
        <v>2</v>
      </c>
      <c r="D1176" s="53" t="s">
        <v>1132</v>
      </c>
      <c r="E1176" s="53" t="s">
        <v>92</v>
      </c>
      <c r="F1176" s="53" t="s">
        <v>2241</v>
      </c>
      <c r="G1176" s="53">
        <v>6</v>
      </c>
      <c r="H1176" s="54"/>
      <c r="I1176" s="54"/>
      <c r="J1176" s="54"/>
      <c r="K1176" s="54"/>
    </row>
    <row r="1177" spans="1:11" s="61" customFormat="1">
      <c r="A1177" s="53" t="s">
        <v>501</v>
      </c>
      <c r="B1177" s="53" t="s">
        <v>429</v>
      </c>
      <c r="C1177" s="53">
        <v>2301</v>
      </c>
      <c r="D1177" s="53" t="s">
        <v>4814</v>
      </c>
      <c r="E1177" s="53" t="s">
        <v>92</v>
      </c>
      <c r="F1177" s="53" t="s">
        <v>429</v>
      </c>
      <c r="G1177" s="53">
        <v>2</v>
      </c>
      <c r="H1177" s="54"/>
      <c r="I1177" s="54"/>
      <c r="J1177" s="54"/>
      <c r="K1177" s="54"/>
    </row>
    <row r="1178" spans="1:11" s="61" customFormat="1">
      <c r="A1178" s="53" t="s">
        <v>501</v>
      </c>
      <c r="B1178" s="53" t="s">
        <v>409</v>
      </c>
      <c r="C1178" s="53">
        <v>2501</v>
      </c>
      <c r="D1178" s="53" t="s">
        <v>4814</v>
      </c>
      <c r="E1178" s="53" t="s">
        <v>92</v>
      </c>
      <c r="F1178" s="53" t="s">
        <v>409</v>
      </c>
      <c r="G1178" s="53">
        <v>2</v>
      </c>
      <c r="H1178" s="54"/>
      <c r="I1178" s="54"/>
      <c r="J1178" s="54"/>
      <c r="K1178" s="54"/>
    </row>
    <row r="1179" spans="1:11" s="61" customFormat="1">
      <c r="A1179" s="53" t="s">
        <v>501</v>
      </c>
      <c r="B1179" s="53" t="s">
        <v>409</v>
      </c>
      <c r="C1179" s="53">
        <v>2501</v>
      </c>
      <c r="D1179" s="53" t="s">
        <v>10607</v>
      </c>
      <c r="E1179" s="53" t="s">
        <v>92</v>
      </c>
      <c r="F1179" s="53" t="s">
        <v>409</v>
      </c>
      <c r="G1179" s="53">
        <v>2</v>
      </c>
      <c r="H1179" s="54"/>
      <c r="I1179" s="54"/>
      <c r="J1179" s="54"/>
      <c r="K1179" s="54"/>
    </row>
    <row r="1180" spans="1:11" s="61" customFormat="1">
      <c r="A1180" s="53" t="s">
        <v>501</v>
      </c>
      <c r="B1180" s="53" t="s">
        <v>869</v>
      </c>
      <c r="C1180" s="53">
        <v>2601</v>
      </c>
      <c r="D1180" s="53" t="s">
        <v>4814</v>
      </c>
      <c r="E1180" s="53" t="s">
        <v>92</v>
      </c>
      <c r="F1180" s="53" t="s">
        <v>869</v>
      </c>
      <c r="G1180" s="53">
        <v>2</v>
      </c>
      <c r="H1180" s="54"/>
      <c r="I1180" s="54"/>
      <c r="J1180" s="54"/>
      <c r="K1180" s="54"/>
    </row>
    <row r="1181" spans="1:11" s="61" customFormat="1">
      <c r="A1181" s="53" t="s">
        <v>501</v>
      </c>
      <c r="B1181" s="53" t="s">
        <v>869</v>
      </c>
      <c r="C1181" s="53">
        <v>2601</v>
      </c>
      <c r="D1181" s="53" t="s">
        <v>10607</v>
      </c>
      <c r="E1181" s="53" t="s">
        <v>92</v>
      </c>
      <c r="F1181" s="53" t="s">
        <v>869</v>
      </c>
      <c r="G1181" s="53">
        <v>2</v>
      </c>
      <c r="H1181" s="54"/>
      <c r="I1181" s="54"/>
      <c r="J1181" s="54"/>
      <c r="K1181" s="54"/>
    </row>
    <row r="1182" spans="1:11" s="61" customFormat="1">
      <c r="A1182" s="53" t="s">
        <v>501</v>
      </c>
      <c r="B1182" s="53" t="s">
        <v>695</v>
      </c>
      <c r="C1182" s="53">
        <v>2901</v>
      </c>
      <c r="D1182" s="53" t="s">
        <v>4821</v>
      </c>
      <c r="E1182" s="53" t="s">
        <v>92</v>
      </c>
      <c r="F1182" s="53" t="s">
        <v>695</v>
      </c>
      <c r="G1182" s="53">
        <v>4</v>
      </c>
      <c r="H1182" s="54"/>
      <c r="I1182" s="54"/>
      <c r="J1182" s="54"/>
      <c r="K1182" s="54"/>
    </row>
    <row r="1183" spans="1:11" s="61" customFormat="1">
      <c r="A1183" s="53" t="s">
        <v>501</v>
      </c>
      <c r="B1183" s="53" t="s">
        <v>695</v>
      </c>
      <c r="C1183" s="53">
        <v>2901</v>
      </c>
      <c r="D1183" s="53" t="s">
        <v>10607</v>
      </c>
      <c r="E1183" s="53" t="s">
        <v>92</v>
      </c>
      <c r="F1183" s="53" t="s">
        <v>695</v>
      </c>
      <c r="G1183" s="53">
        <v>4</v>
      </c>
      <c r="H1183" s="54"/>
      <c r="I1183" s="54"/>
      <c r="J1183" s="54"/>
      <c r="K1183" s="54"/>
    </row>
    <row r="1184" spans="1:11" s="61" customFormat="1">
      <c r="A1184" s="53" t="s">
        <v>501</v>
      </c>
      <c r="B1184" s="53" t="s">
        <v>478</v>
      </c>
      <c r="C1184" s="53">
        <v>2701</v>
      </c>
      <c r="D1184" s="53" t="s">
        <v>4811</v>
      </c>
      <c r="E1184" s="53" t="s">
        <v>92</v>
      </c>
      <c r="F1184" s="53" t="s">
        <v>478</v>
      </c>
      <c r="G1184" s="53">
        <v>2</v>
      </c>
      <c r="H1184" s="54"/>
      <c r="I1184" s="54"/>
      <c r="J1184" s="54"/>
      <c r="K1184" s="54"/>
    </row>
    <row r="1185" spans="1:11" s="61" customFormat="1">
      <c r="A1185" s="53" t="s">
        <v>501</v>
      </c>
      <c r="B1185" s="53" t="s">
        <v>1736</v>
      </c>
      <c r="C1185" s="53">
        <v>2601</v>
      </c>
      <c r="D1185" s="53" t="s">
        <v>4812</v>
      </c>
      <c r="E1185" s="53" t="s">
        <v>92</v>
      </c>
      <c r="F1185" s="53" t="s">
        <v>1736</v>
      </c>
      <c r="G1185" s="53">
        <v>2</v>
      </c>
      <c r="H1185" s="54"/>
      <c r="I1185" s="54"/>
      <c r="J1185" s="54"/>
      <c r="K1185" s="54"/>
    </row>
    <row r="1186" spans="1:11" s="61" customFormat="1">
      <c r="A1186" s="53" t="s">
        <v>501</v>
      </c>
      <c r="B1186" s="53" t="s">
        <v>1736</v>
      </c>
      <c r="C1186" s="53">
        <v>2601</v>
      </c>
      <c r="D1186" s="53" t="s">
        <v>4815</v>
      </c>
      <c r="E1186" s="53" t="s">
        <v>92</v>
      </c>
      <c r="F1186" s="53" t="s">
        <v>1736</v>
      </c>
      <c r="G1186" s="53">
        <v>2</v>
      </c>
      <c r="H1186" s="54"/>
      <c r="I1186" s="54"/>
      <c r="J1186" s="54"/>
      <c r="K1186" s="54"/>
    </row>
    <row r="1187" spans="1:11" s="61" customFormat="1">
      <c r="A1187" s="53" t="s">
        <v>501</v>
      </c>
      <c r="B1187" s="53" t="s">
        <v>1736</v>
      </c>
      <c r="C1187" s="53">
        <v>2601</v>
      </c>
      <c r="D1187" s="53" t="s">
        <v>10607</v>
      </c>
      <c r="E1187" s="53" t="s">
        <v>92</v>
      </c>
      <c r="F1187" s="53" t="s">
        <v>1736</v>
      </c>
      <c r="G1187" s="53">
        <v>2</v>
      </c>
      <c r="H1187" s="54"/>
      <c r="I1187" s="54"/>
      <c r="J1187" s="54"/>
      <c r="K1187" s="54"/>
    </row>
    <row r="1188" spans="1:11" s="61" customFormat="1">
      <c r="A1188" s="53" t="s">
        <v>501</v>
      </c>
      <c r="B1188" s="53" t="s">
        <v>137</v>
      </c>
      <c r="C1188" s="53">
        <v>3401</v>
      </c>
      <c r="D1188" s="53" t="s">
        <v>4816</v>
      </c>
      <c r="E1188" s="53" t="s">
        <v>92</v>
      </c>
      <c r="F1188" s="53" t="s">
        <v>137</v>
      </c>
      <c r="G1188" s="53">
        <v>4</v>
      </c>
      <c r="H1188" s="54"/>
      <c r="I1188" s="54"/>
      <c r="J1188" s="54"/>
      <c r="K1188" s="54"/>
    </row>
    <row r="1189" spans="1:11" s="61" customFormat="1">
      <c r="A1189" s="53" t="s">
        <v>501</v>
      </c>
      <c r="B1189" s="53" t="s">
        <v>137</v>
      </c>
      <c r="C1189" s="53">
        <v>3401</v>
      </c>
      <c r="D1189" s="53" t="s">
        <v>10607</v>
      </c>
      <c r="E1189" s="53" t="s">
        <v>92</v>
      </c>
      <c r="F1189" s="53" t="s">
        <v>137</v>
      </c>
      <c r="G1189" s="53">
        <v>4</v>
      </c>
      <c r="H1189" s="54"/>
      <c r="I1189" s="54"/>
      <c r="J1189" s="54"/>
      <c r="K1189" s="54"/>
    </row>
    <row r="1190" spans="1:11" s="61" customFormat="1">
      <c r="A1190" s="53" t="s">
        <v>501</v>
      </c>
      <c r="B1190" s="53" t="s">
        <v>1700</v>
      </c>
      <c r="C1190" s="53">
        <v>2201</v>
      </c>
      <c r="D1190" s="53" t="s">
        <v>4817</v>
      </c>
      <c r="E1190" s="53" t="s">
        <v>92</v>
      </c>
      <c r="F1190" s="53" t="s">
        <v>1700</v>
      </c>
      <c r="G1190" s="53">
        <v>4</v>
      </c>
      <c r="H1190" s="54"/>
      <c r="I1190" s="54"/>
      <c r="J1190" s="54"/>
      <c r="K1190" s="54"/>
    </row>
    <row r="1191" spans="1:11" s="61" customFormat="1">
      <c r="A1191" s="53" t="s">
        <v>501</v>
      </c>
      <c r="B1191" s="53" t="s">
        <v>175</v>
      </c>
      <c r="C1191" s="53">
        <v>733</v>
      </c>
      <c r="D1191" s="53" t="s">
        <v>10608</v>
      </c>
      <c r="E1191" s="53" t="s">
        <v>92</v>
      </c>
      <c r="F1191" s="53" t="s">
        <v>812</v>
      </c>
      <c r="G1191" s="53">
        <v>1</v>
      </c>
      <c r="H1191" s="54"/>
      <c r="I1191" s="54"/>
      <c r="J1191" s="54"/>
      <c r="K1191" s="54"/>
    </row>
    <row r="1192" spans="1:11" s="61" customFormat="1">
      <c r="A1192" s="53" t="s">
        <v>501</v>
      </c>
      <c r="B1192" s="53" t="s">
        <v>1735</v>
      </c>
      <c r="C1192" s="53">
        <v>2600</v>
      </c>
      <c r="D1192" s="53" t="s">
        <v>4812</v>
      </c>
      <c r="E1192" s="53" t="s">
        <v>92</v>
      </c>
      <c r="F1192" s="53" t="s">
        <v>1736</v>
      </c>
      <c r="G1192" s="53">
        <v>2</v>
      </c>
      <c r="H1192" s="54"/>
      <c r="I1192" s="54"/>
      <c r="J1192" s="54"/>
      <c r="K1192" s="54"/>
    </row>
    <row r="1193" spans="1:11" s="61" customFormat="1">
      <c r="A1193" s="53" t="s">
        <v>501</v>
      </c>
      <c r="B1193" s="53" t="s">
        <v>1735</v>
      </c>
      <c r="C1193" s="53">
        <v>2601</v>
      </c>
      <c r="D1193" s="53" t="s">
        <v>4812</v>
      </c>
      <c r="E1193" s="53" t="s">
        <v>92</v>
      </c>
      <c r="F1193" s="53" t="s">
        <v>1736</v>
      </c>
      <c r="G1193" s="53">
        <v>2</v>
      </c>
      <c r="H1193" s="54"/>
      <c r="I1193" s="54"/>
      <c r="J1193" s="54"/>
      <c r="K1193" s="54"/>
    </row>
    <row r="1194" spans="1:11" s="61" customFormat="1">
      <c r="A1194" s="53" t="s">
        <v>501</v>
      </c>
      <c r="B1194" s="53" t="s">
        <v>180</v>
      </c>
      <c r="C1194" s="53">
        <v>1790</v>
      </c>
      <c r="D1194" s="53" t="s">
        <v>10609</v>
      </c>
      <c r="E1194" s="53" t="s">
        <v>92</v>
      </c>
      <c r="F1194" s="53" t="s">
        <v>10610</v>
      </c>
      <c r="G1194" s="53">
        <v>1</v>
      </c>
      <c r="H1194" s="54"/>
      <c r="I1194" s="54"/>
      <c r="J1194" s="54"/>
      <c r="K1194" s="54"/>
    </row>
    <row r="1195" spans="1:11" s="61" customFormat="1">
      <c r="A1195" s="53" t="s">
        <v>501</v>
      </c>
      <c r="B1195" s="53" t="s">
        <v>180</v>
      </c>
      <c r="C1195" s="53">
        <v>1790</v>
      </c>
      <c r="D1195" s="53" t="s">
        <v>3501</v>
      </c>
      <c r="E1195" s="53" t="s">
        <v>92</v>
      </c>
      <c r="F1195" s="53" t="s">
        <v>10610</v>
      </c>
      <c r="G1195" s="53">
        <v>1</v>
      </c>
      <c r="H1195" s="54"/>
      <c r="I1195" s="54"/>
      <c r="J1195" s="54"/>
      <c r="K1195" s="54"/>
    </row>
    <row r="1196" spans="1:11" s="61" customFormat="1">
      <c r="A1196" s="53" t="s">
        <v>501</v>
      </c>
      <c r="B1196" s="53" t="s">
        <v>180</v>
      </c>
      <c r="C1196" s="53">
        <v>1794</v>
      </c>
      <c r="D1196" s="53" t="s">
        <v>10611</v>
      </c>
      <c r="E1196" s="53" t="s">
        <v>92</v>
      </c>
      <c r="F1196" s="53" t="s">
        <v>10610</v>
      </c>
      <c r="G1196" s="53">
        <v>1</v>
      </c>
      <c r="H1196" s="54"/>
      <c r="I1196" s="54"/>
      <c r="J1196" s="54"/>
      <c r="K1196" s="54"/>
    </row>
    <row r="1197" spans="1:11" s="61" customFormat="1">
      <c r="A1197" s="53" t="s">
        <v>501</v>
      </c>
      <c r="B1197" s="53" t="s">
        <v>180</v>
      </c>
      <c r="C1197" s="53">
        <v>1794</v>
      </c>
      <c r="D1197" s="53" t="s">
        <v>10612</v>
      </c>
      <c r="E1197" s="53" t="s">
        <v>92</v>
      </c>
      <c r="F1197" s="53" t="s">
        <v>10610</v>
      </c>
      <c r="G1197" s="53">
        <v>1</v>
      </c>
      <c r="H1197" s="54"/>
      <c r="I1197" s="54"/>
      <c r="J1197" s="54"/>
      <c r="K1197" s="54"/>
    </row>
    <row r="1198" spans="1:11" s="61" customFormat="1">
      <c r="A1198" s="53" t="s">
        <v>501</v>
      </c>
      <c r="B1198" s="53" t="s">
        <v>565</v>
      </c>
      <c r="C1198" s="53">
        <v>1990</v>
      </c>
      <c r="D1198" s="53" t="s">
        <v>10609</v>
      </c>
      <c r="E1198" s="53" t="s">
        <v>92</v>
      </c>
      <c r="F1198" s="53" t="s">
        <v>10613</v>
      </c>
      <c r="G1198" s="53">
        <v>1</v>
      </c>
      <c r="H1198" s="54"/>
      <c r="I1198" s="54"/>
      <c r="J1198" s="54"/>
      <c r="K1198" s="54"/>
    </row>
    <row r="1199" spans="1:11" s="61" customFormat="1">
      <c r="A1199" s="53" t="s">
        <v>501</v>
      </c>
      <c r="B1199" s="53" t="s">
        <v>565</v>
      </c>
      <c r="C1199" s="53">
        <v>1990</v>
      </c>
      <c r="D1199" s="53" t="s">
        <v>3501</v>
      </c>
      <c r="E1199" s="53" t="s">
        <v>92</v>
      </c>
      <c r="F1199" s="53" t="s">
        <v>10613</v>
      </c>
      <c r="G1199" s="53">
        <v>1</v>
      </c>
      <c r="H1199" s="54"/>
      <c r="I1199" s="54"/>
      <c r="J1199" s="54"/>
      <c r="K1199" s="54"/>
    </row>
    <row r="1200" spans="1:11" s="61" customFormat="1">
      <c r="A1200" s="53" t="s">
        <v>501</v>
      </c>
      <c r="B1200" s="53" t="s">
        <v>565</v>
      </c>
      <c r="C1200" s="53">
        <v>1990</v>
      </c>
      <c r="D1200" s="53" t="s">
        <v>4819</v>
      </c>
      <c r="E1200" s="53" t="s">
        <v>92</v>
      </c>
      <c r="F1200" s="53" t="s">
        <v>566</v>
      </c>
      <c r="G1200" s="53">
        <v>1</v>
      </c>
      <c r="H1200" s="54"/>
      <c r="I1200" s="54"/>
      <c r="J1200" s="54"/>
      <c r="K1200" s="54"/>
    </row>
    <row r="1201" spans="1:11" s="61" customFormat="1">
      <c r="A1201" s="53" t="s">
        <v>501</v>
      </c>
      <c r="B1201" s="53" t="s">
        <v>565</v>
      </c>
      <c r="C1201" s="53">
        <v>1992</v>
      </c>
      <c r="D1201" s="53" t="s">
        <v>10607</v>
      </c>
      <c r="E1201" s="53" t="s">
        <v>92</v>
      </c>
      <c r="F1201" s="53" t="s">
        <v>566</v>
      </c>
      <c r="G1201" s="53">
        <v>1</v>
      </c>
      <c r="H1201" s="54"/>
      <c r="I1201" s="54"/>
      <c r="J1201" s="54"/>
      <c r="K1201" s="54"/>
    </row>
    <row r="1202" spans="1:11" s="61" customFormat="1">
      <c r="A1202" s="53" t="s">
        <v>501</v>
      </c>
      <c r="B1202" s="53" t="s">
        <v>565</v>
      </c>
      <c r="C1202" s="53">
        <v>1993</v>
      </c>
      <c r="D1202" s="53" t="s">
        <v>10609</v>
      </c>
      <c r="E1202" s="53" t="s">
        <v>92</v>
      </c>
      <c r="F1202" s="53" t="s">
        <v>10613</v>
      </c>
      <c r="G1202" s="53">
        <v>1</v>
      </c>
      <c r="H1202" s="54"/>
      <c r="I1202" s="54"/>
      <c r="J1202" s="54"/>
      <c r="K1202" s="54"/>
    </row>
    <row r="1203" spans="1:11" s="61" customFormat="1">
      <c r="A1203" s="53" t="s">
        <v>501</v>
      </c>
      <c r="B1203" s="53" t="s">
        <v>565</v>
      </c>
      <c r="C1203" s="53">
        <v>1993</v>
      </c>
      <c r="D1203" s="53" t="s">
        <v>3501</v>
      </c>
      <c r="E1203" s="53" t="s">
        <v>92</v>
      </c>
      <c r="F1203" s="53" t="s">
        <v>10613</v>
      </c>
      <c r="G1203" s="53">
        <v>1</v>
      </c>
      <c r="H1203" s="54"/>
      <c r="I1203" s="54"/>
      <c r="J1203" s="54"/>
      <c r="K1203" s="54"/>
    </row>
    <row r="1204" spans="1:11" s="61" customFormat="1">
      <c r="A1204" s="53" t="s">
        <v>501</v>
      </c>
      <c r="B1204" s="53" t="s">
        <v>217</v>
      </c>
      <c r="C1204" s="53">
        <v>2390</v>
      </c>
      <c r="D1204" s="53" t="s">
        <v>10614</v>
      </c>
      <c r="E1204" s="53" t="s">
        <v>92</v>
      </c>
      <c r="F1204" s="53" t="s">
        <v>142</v>
      </c>
      <c r="G1204" s="53">
        <v>1</v>
      </c>
      <c r="H1204" s="54"/>
      <c r="I1204" s="54"/>
      <c r="J1204" s="54"/>
      <c r="K1204" s="54"/>
    </row>
    <row r="1205" spans="1:11" s="61" customFormat="1">
      <c r="A1205" s="53" t="s">
        <v>501</v>
      </c>
      <c r="B1205" s="53" t="s">
        <v>217</v>
      </c>
      <c r="C1205" s="53">
        <v>2390</v>
      </c>
      <c r="D1205" s="53" t="s">
        <v>10615</v>
      </c>
      <c r="E1205" s="53" t="s">
        <v>92</v>
      </c>
      <c r="F1205" s="53" t="s">
        <v>142</v>
      </c>
      <c r="G1205" s="53">
        <v>1</v>
      </c>
      <c r="H1205" s="54"/>
      <c r="I1205" s="54"/>
      <c r="J1205" s="54"/>
      <c r="K1205" s="54"/>
    </row>
    <row r="1206" spans="1:11" s="61" customFormat="1">
      <c r="A1206" s="53" t="s">
        <v>501</v>
      </c>
      <c r="B1206" s="53" t="s">
        <v>217</v>
      </c>
      <c r="C1206" s="53">
        <v>2390</v>
      </c>
      <c r="D1206" s="53" t="s">
        <v>10607</v>
      </c>
      <c r="E1206" s="53" t="s">
        <v>92</v>
      </c>
      <c r="F1206" s="53" t="s">
        <v>142</v>
      </c>
      <c r="G1206" s="53">
        <v>1</v>
      </c>
      <c r="H1206" s="54"/>
      <c r="I1206" s="54"/>
      <c r="J1206" s="54"/>
      <c r="K1206" s="54"/>
    </row>
    <row r="1207" spans="1:11" s="61" customFormat="1">
      <c r="A1207" s="53" t="s">
        <v>501</v>
      </c>
      <c r="B1207" s="53" t="s">
        <v>217</v>
      </c>
      <c r="C1207" s="53">
        <v>2399</v>
      </c>
      <c r="D1207" s="53" t="s">
        <v>3501</v>
      </c>
      <c r="E1207" s="53" t="s">
        <v>92</v>
      </c>
      <c r="F1207" s="53" t="s">
        <v>142</v>
      </c>
      <c r="G1207" s="53">
        <v>1</v>
      </c>
      <c r="H1207" s="54"/>
      <c r="I1207" s="54"/>
      <c r="J1207" s="54"/>
      <c r="K1207" s="54"/>
    </row>
    <row r="1208" spans="1:11" s="61" customFormat="1">
      <c r="A1208" s="53" t="s">
        <v>501</v>
      </c>
      <c r="B1208" s="53" t="s">
        <v>217</v>
      </c>
      <c r="C1208" s="53">
        <v>2400</v>
      </c>
      <c r="D1208" s="53" t="s">
        <v>10609</v>
      </c>
      <c r="E1208" s="53" t="s">
        <v>92</v>
      </c>
      <c r="F1208" s="53" t="s">
        <v>142</v>
      </c>
      <c r="G1208" s="53">
        <v>1</v>
      </c>
      <c r="H1208" s="54"/>
      <c r="I1208" s="54"/>
      <c r="J1208" s="54"/>
      <c r="K1208" s="54"/>
    </row>
    <row r="1209" spans="1:11" s="61" customFormat="1">
      <c r="A1209" s="53" t="s">
        <v>501</v>
      </c>
      <c r="B1209" s="53" t="s">
        <v>217</v>
      </c>
      <c r="C1209" s="53">
        <v>2400</v>
      </c>
      <c r="D1209" s="53" t="s">
        <v>3501</v>
      </c>
      <c r="E1209" s="53" t="s">
        <v>92</v>
      </c>
      <c r="F1209" s="53" t="s">
        <v>142</v>
      </c>
      <c r="G1209" s="53">
        <v>1</v>
      </c>
      <c r="H1209" s="54"/>
      <c r="I1209" s="54"/>
      <c r="J1209" s="54"/>
      <c r="K1209" s="54"/>
    </row>
    <row r="1210" spans="1:11" s="61" customFormat="1">
      <c r="A1210" s="53" t="s">
        <v>501</v>
      </c>
      <c r="B1210" s="53" t="s">
        <v>567</v>
      </c>
      <c r="C1210" s="53">
        <v>2590</v>
      </c>
      <c r="D1210" s="53" t="s">
        <v>10614</v>
      </c>
      <c r="E1210" s="53" t="s">
        <v>92</v>
      </c>
      <c r="F1210" s="53" t="s">
        <v>620</v>
      </c>
      <c r="G1210" s="53">
        <v>1</v>
      </c>
      <c r="H1210" s="54"/>
      <c r="I1210" s="54"/>
      <c r="J1210" s="54"/>
      <c r="K1210" s="54"/>
    </row>
    <row r="1211" spans="1:11" s="61" customFormat="1">
      <c r="A1211" s="53" t="s">
        <v>501</v>
      </c>
      <c r="B1211" s="53" t="s">
        <v>567</v>
      </c>
      <c r="C1211" s="53">
        <v>2590</v>
      </c>
      <c r="D1211" s="53" t="s">
        <v>10615</v>
      </c>
      <c r="E1211" s="53" t="s">
        <v>92</v>
      </c>
      <c r="F1211" s="53" t="s">
        <v>620</v>
      </c>
      <c r="G1211" s="53">
        <v>1</v>
      </c>
      <c r="H1211" s="54"/>
      <c r="I1211" s="54"/>
      <c r="J1211" s="54"/>
      <c r="K1211" s="54"/>
    </row>
    <row r="1212" spans="1:11" s="61" customFormat="1">
      <c r="A1212" s="53" t="s">
        <v>501</v>
      </c>
      <c r="B1212" s="53" t="s">
        <v>21</v>
      </c>
      <c r="C1212" s="53">
        <v>2789</v>
      </c>
      <c r="D1212" s="53" t="s">
        <v>10609</v>
      </c>
      <c r="E1212" s="53" t="s">
        <v>92</v>
      </c>
      <c r="F1212" s="53" t="s">
        <v>355</v>
      </c>
      <c r="G1212" s="53">
        <v>1</v>
      </c>
      <c r="H1212" s="54"/>
      <c r="I1212" s="54"/>
      <c r="J1212" s="54"/>
      <c r="K1212" s="54"/>
    </row>
    <row r="1213" spans="1:11" s="61" customFormat="1">
      <c r="A1213" s="53" t="s">
        <v>501</v>
      </c>
      <c r="B1213" s="53" t="s">
        <v>21</v>
      </c>
      <c r="C1213" s="53">
        <v>2789</v>
      </c>
      <c r="D1213" s="53" t="s">
        <v>3501</v>
      </c>
      <c r="E1213" s="53" t="s">
        <v>92</v>
      </c>
      <c r="F1213" s="53" t="s">
        <v>355</v>
      </c>
      <c r="G1213" s="53">
        <v>1</v>
      </c>
      <c r="H1213" s="54"/>
      <c r="I1213" s="54"/>
      <c r="J1213" s="54"/>
      <c r="K1213" s="54"/>
    </row>
    <row r="1214" spans="1:11" s="61" customFormat="1">
      <c r="A1214" s="53" t="s">
        <v>501</v>
      </c>
      <c r="B1214" s="53" t="s">
        <v>21</v>
      </c>
      <c r="C1214" s="53">
        <v>2789</v>
      </c>
      <c r="D1214" s="53" t="s">
        <v>10607</v>
      </c>
      <c r="E1214" s="53" t="s">
        <v>92</v>
      </c>
      <c r="F1214" s="53" t="s">
        <v>22</v>
      </c>
      <c r="G1214" s="53">
        <v>1</v>
      </c>
      <c r="H1214" s="54"/>
      <c r="I1214" s="54"/>
      <c r="J1214" s="54"/>
      <c r="K1214" s="54"/>
    </row>
    <row r="1215" spans="1:11" s="61" customFormat="1">
      <c r="A1215" s="53" t="s">
        <v>501</v>
      </c>
      <c r="B1215" s="53" t="s">
        <v>21</v>
      </c>
      <c r="C1215" s="53">
        <v>2790</v>
      </c>
      <c r="D1215" s="53" t="s">
        <v>10614</v>
      </c>
      <c r="E1215" s="53" t="s">
        <v>92</v>
      </c>
      <c r="F1215" s="53" t="s">
        <v>288</v>
      </c>
      <c r="G1215" s="53">
        <v>1</v>
      </c>
      <c r="H1215" s="54"/>
      <c r="I1215" s="54"/>
      <c r="J1215" s="54"/>
      <c r="K1215" s="54"/>
    </row>
    <row r="1216" spans="1:11" s="61" customFormat="1">
      <c r="A1216" s="53" t="s">
        <v>501</v>
      </c>
      <c r="B1216" s="53" t="s">
        <v>21</v>
      </c>
      <c r="C1216" s="53">
        <v>2790</v>
      </c>
      <c r="D1216" s="53" t="s">
        <v>10615</v>
      </c>
      <c r="E1216" s="53" t="s">
        <v>92</v>
      </c>
      <c r="F1216" s="53" t="s">
        <v>288</v>
      </c>
      <c r="G1216" s="53">
        <v>1</v>
      </c>
      <c r="H1216" s="54"/>
      <c r="I1216" s="54"/>
      <c r="J1216" s="54"/>
      <c r="K1216" s="54"/>
    </row>
    <row r="1217" spans="1:11" s="61" customFormat="1">
      <c r="A1217" s="53" t="s">
        <v>501</v>
      </c>
      <c r="B1217" s="53" t="s">
        <v>21</v>
      </c>
      <c r="C1217" s="53">
        <v>2793</v>
      </c>
      <c r="D1217" s="53" t="s">
        <v>10607</v>
      </c>
      <c r="E1217" s="53" t="s">
        <v>92</v>
      </c>
      <c r="F1217" s="53" t="s">
        <v>22</v>
      </c>
      <c r="G1217" s="53">
        <v>1</v>
      </c>
      <c r="H1217" s="54"/>
      <c r="I1217" s="54"/>
      <c r="J1217" s="54"/>
      <c r="K1217" s="54"/>
    </row>
    <row r="1218" spans="1:11" s="61" customFormat="1">
      <c r="A1218" s="53" t="s">
        <v>501</v>
      </c>
      <c r="B1218" s="53" t="s">
        <v>21</v>
      </c>
      <c r="C1218" s="53">
        <v>2800</v>
      </c>
      <c r="D1218" s="53" t="s">
        <v>10615</v>
      </c>
      <c r="E1218" s="53" t="s">
        <v>92</v>
      </c>
      <c r="F1218" s="53" t="s">
        <v>288</v>
      </c>
      <c r="G1218" s="53">
        <v>1</v>
      </c>
      <c r="H1218" s="54"/>
      <c r="I1218" s="54"/>
      <c r="J1218" s="54"/>
      <c r="K1218" s="54"/>
    </row>
    <row r="1219" spans="1:11" s="61" customFormat="1">
      <c r="A1219" s="53" t="s">
        <v>501</v>
      </c>
      <c r="B1219" s="53" t="s">
        <v>37</v>
      </c>
      <c r="C1219" s="53">
        <v>2990</v>
      </c>
      <c r="D1219" s="53" t="s">
        <v>10614</v>
      </c>
      <c r="E1219" s="53" t="s">
        <v>92</v>
      </c>
      <c r="F1219" s="53" t="s">
        <v>30</v>
      </c>
      <c r="G1219" s="53">
        <v>1</v>
      </c>
      <c r="H1219" s="54"/>
      <c r="I1219" s="54"/>
      <c r="J1219" s="54"/>
      <c r="K1219" s="54"/>
    </row>
    <row r="1220" spans="1:11" s="61" customFormat="1">
      <c r="A1220" s="53" t="s">
        <v>501</v>
      </c>
      <c r="B1220" s="53" t="s">
        <v>37</v>
      </c>
      <c r="C1220" s="53">
        <v>2990</v>
      </c>
      <c r="D1220" s="53" t="s">
        <v>10615</v>
      </c>
      <c r="E1220" s="53" t="s">
        <v>92</v>
      </c>
      <c r="F1220" s="53" t="s">
        <v>30</v>
      </c>
      <c r="G1220" s="53">
        <v>1</v>
      </c>
      <c r="H1220" s="54"/>
      <c r="I1220" s="54"/>
      <c r="J1220" s="54"/>
      <c r="K1220" s="54"/>
    </row>
    <row r="1221" spans="1:11" s="61" customFormat="1">
      <c r="A1221" s="53" t="s">
        <v>501</v>
      </c>
      <c r="B1221" s="53" t="s">
        <v>37</v>
      </c>
      <c r="C1221" s="53">
        <v>2990</v>
      </c>
      <c r="D1221" s="53" t="s">
        <v>10607</v>
      </c>
      <c r="E1221" s="53" t="s">
        <v>92</v>
      </c>
      <c r="F1221" s="53" t="s">
        <v>30</v>
      </c>
      <c r="G1221" s="53">
        <v>1</v>
      </c>
      <c r="H1221" s="54"/>
      <c r="I1221" s="54"/>
      <c r="J1221" s="54"/>
      <c r="K1221" s="54"/>
    </row>
    <row r="1222" spans="1:11" s="61" customFormat="1">
      <c r="A1222" s="53" t="s">
        <v>501</v>
      </c>
      <c r="B1222" s="53" t="s">
        <v>191</v>
      </c>
      <c r="C1222" s="53">
        <v>2494</v>
      </c>
      <c r="D1222" s="53" t="s">
        <v>4813</v>
      </c>
      <c r="E1222" s="53" t="s">
        <v>92</v>
      </c>
      <c r="F1222" s="53" t="s">
        <v>121</v>
      </c>
      <c r="G1222" s="53">
        <v>1</v>
      </c>
      <c r="H1222" s="54"/>
      <c r="I1222" s="54"/>
      <c r="J1222" s="54"/>
      <c r="K1222" s="54"/>
    </row>
    <row r="1223" spans="1:11" s="61" customFormat="1">
      <c r="A1223" s="53" t="s">
        <v>501</v>
      </c>
      <c r="B1223" s="53" t="s">
        <v>191</v>
      </c>
      <c r="C1223" s="53">
        <v>2494</v>
      </c>
      <c r="D1223" s="53" t="s">
        <v>10615</v>
      </c>
      <c r="E1223" s="53" t="s">
        <v>92</v>
      </c>
      <c r="F1223" s="53" t="s">
        <v>782</v>
      </c>
      <c r="G1223" s="53">
        <v>1</v>
      </c>
      <c r="H1223" s="54"/>
      <c r="I1223" s="54"/>
      <c r="J1223" s="54"/>
      <c r="K1223" s="54"/>
    </row>
    <row r="1224" spans="1:11" s="61" customFormat="1">
      <c r="A1224" s="53" t="s">
        <v>501</v>
      </c>
      <c r="B1224" s="53" t="s">
        <v>191</v>
      </c>
      <c r="C1224" s="53">
        <v>2501</v>
      </c>
      <c r="D1224" s="53" t="s">
        <v>4813</v>
      </c>
      <c r="E1224" s="53" t="s">
        <v>92</v>
      </c>
      <c r="F1224" s="53" t="s">
        <v>121</v>
      </c>
      <c r="G1224" s="53">
        <v>1</v>
      </c>
      <c r="H1224" s="54"/>
      <c r="I1224" s="54"/>
      <c r="J1224" s="54"/>
      <c r="K1224" s="54"/>
    </row>
    <row r="1225" spans="1:11" s="61" customFormat="1">
      <c r="A1225" s="53" t="s">
        <v>501</v>
      </c>
      <c r="B1225" s="53" t="s">
        <v>191</v>
      </c>
      <c r="C1225" s="53">
        <v>3190</v>
      </c>
      <c r="D1225" s="53" t="s">
        <v>10614</v>
      </c>
      <c r="E1225" s="53" t="s">
        <v>92</v>
      </c>
      <c r="F1225" s="53" t="s">
        <v>782</v>
      </c>
      <c r="G1225" s="53">
        <v>1</v>
      </c>
      <c r="H1225" s="54"/>
      <c r="I1225" s="54"/>
      <c r="J1225" s="54"/>
      <c r="K1225" s="54"/>
    </row>
    <row r="1226" spans="1:11" s="61" customFormat="1">
      <c r="A1226" s="53" t="s">
        <v>501</v>
      </c>
      <c r="B1226" s="53" t="s">
        <v>764</v>
      </c>
      <c r="C1226" s="53">
        <v>598</v>
      </c>
      <c r="D1226" s="53" t="s">
        <v>10616</v>
      </c>
      <c r="E1226" s="53" t="s">
        <v>92</v>
      </c>
      <c r="F1226" s="53" t="s">
        <v>10617</v>
      </c>
      <c r="G1226" s="53">
        <v>1</v>
      </c>
      <c r="H1226" s="54"/>
      <c r="I1226" s="54"/>
      <c r="J1226" s="54"/>
      <c r="K1226" s="54"/>
    </row>
    <row r="1227" spans="1:11" s="61" customFormat="1">
      <c r="A1227" s="53" t="s">
        <v>501</v>
      </c>
      <c r="B1227" s="53" t="s">
        <v>764</v>
      </c>
      <c r="C1227" s="53">
        <v>598</v>
      </c>
      <c r="D1227" s="53" t="s">
        <v>10618</v>
      </c>
      <c r="E1227" s="53" t="s">
        <v>92</v>
      </c>
      <c r="F1227" s="53" t="s">
        <v>10617</v>
      </c>
      <c r="G1227" s="53">
        <v>1</v>
      </c>
      <c r="H1227" s="54"/>
      <c r="I1227" s="54"/>
      <c r="J1227" s="54"/>
      <c r="K1227" s="54"/>
    </row>
    <row r="1228" spans="1:11" s="61" customFormat="1">
      <c r="A1228" s="53" t="s">
        <v>501</v>
      </c>
      <c r="B1228" s="53" t="s">
        <v>764</v>
      </c>
      <c r="C1228" s="53">
        <v>598</v>
      </c>
      <c r="D1228" s="53" t="s">
        <v>10607</v>
      </c>
      <c r="E1228" s="53" t="s">
        <v>92</v>
      </c>
      <c r="F1228" s="53" t="s">
        <v>3532</v>
      </c>
      <c r="G1228" s="53">
        <v>1</v>
      </c>
      <c r="H1228" s="54"/>
      <c r="I1228" s="54"/>
      <c r="J1228" s="54"/>
      <c r="K1228" s="54"/>
    </row>
    <row r="1229" spans="1:11" s="61" customFormat="1">
      <c r="A1229" s="53" t="s">
        <v>501</v>
      </c>
      <c r="B1229" s="53" t="s">
        <v>764</v>
      </c>
      <c r="C1229" s="53">
        <v>1397</v>
      </c>
      <c r="D1229" s="53" t="s">
        <v>10616</v>
      </c>
      <c r="E1229" s="53" t="s">
        <v>92</v>
      </c>
      <c r="F1229" s="53" t="s">
        <v>10617</v>
      </c>
      <c r="G1229" s="53">
        <v>1</v>
      </c>
      <c r="H1229" s="54"/>
      <c r="I1229" s="54"/>
      <c r="J1229" s="54"/>
      <c r="K1229" s="54"/>
    </row>
    <row r="1230" spans="1:11" s="61" customFormat="1">
      <c r="A1230" s="53" t="s">
        <v>501</v>
      </c>
      <c r="B1230" s="53" t="s">
        <v>764</v>
      </c>
      <c r="C1230" s="53">
        <v>1397</v>
      </c>
      <c r="D1230" s="53" t="s">
        <v>10618</v>
      </c>
      <c r="E1230" s="53" t="s">
        <v>92</v>
      </c>
      <c r="F1230" s="53" t="s">
        <v>10617</v>
      </c>
      <c r="G1230" s="53">
        <v>1</v>
      </c>
      <c r="H1230" s="54"/>
      <c r="I1230" s="54"/>
      <c r="J1230" s="54"/>
      <c r="K1230" s="54"/>
    </row>
    <row r="1231" spans="1:11" s="61" customFormat="1">
      <c r="A1231" s="53" t="s">
        <v>501</v>
      </c>
      <c r="B1231" s="53" t="s">
        <v>764</v>
      </c>
      <c r="C1231" s="53">
        <v>1400</v>
      </c>
      <c r="D1231" s="53" t="s">
        <v>10616</v>
      </c>
      <c r="E1231" s="53" t="s">
        <v>92</v>
      </c>
      <c r="F1231" s="53" t="s">
        <v>10617</v>
      </c>
      <c r="G1231" s="53">
        <v>1</v>
      </c>
      <c r="H1231" s="54"/>
      <c r="I1231" s="54"/>
      <c r="J1231" s="54"/>
      <c r="K1231" s="54"/>
    </row>
    <row r="1232" spans="1:11" s="61" customFormat="1">
      <c r="A1232" s="53" t="s">
        <v>501</v>
      </c>
      <c r="B1232" s="53" t="s">
        <v>764</v>
      </c>
      <c r="C1232" s="53">
        <v>1400</v>
      </c>
      <c r="D1232" s="53" t="s">
        <v>10618</v>
      </c>
      <c r="E1232" s="53" t="s">
        <v>92</v>
      </c>
      <c r="F1232" s="53" t="s">
        <v>10617</v>
      </c>
      <c r="G1232" s="53">
        <v>1</v>
      </c>
      <c r="H1232" s="54"/>
      <c r="I1232" s="54"/>
      <c r="J1232" s="54"/>
      <c r="K1232" s="54"/>
    </row>
    <row r="1233" spans="1:11" s="61" customFormat="1">
      <c r="A1233" s="53" t="s">
        <v>501</v>
      </c>
      <c r="B1233" s="53" t="s">
        <v>10619</v>
      </c>
      <c r="C1233" s="53">
        <v>1589</v>
      </c>
      <c r="D1233" s="53" t="s">
        <v>10620</v>
      </c>
      <c r="E1233" s="53" t="s">
        <v>92</v>
      </c>
      <c r="F1233" s="53" t="s">
        <v>10621</v>
      </c>
      <c r="G1233" s="53">
        <v>1</v>
      </c>
      <c r="H1233" s="54"/>
      <c r="I1233" s="54"/>
      <c r="J1233" s="54"/>
      <c r="K1233" s="54"/>
    </row>
    <row r="1234" spans="1:11" s="61" customFormat="1">
      <c r="A1234" s="53" t="s">
        <v>501</v>
      </c>
      <c r="B1234" s="53" t="s">
        <v>10619</v>
      </c>
      <c r="C1234" s="53">
        <v>1600</v>
      </c>
      <c r="D1234" s="53" t="s">
        <v>10620</v>
      </c>
      <c r="E1234" s="53" t="s">
        <v>92</v>
      </c>
      <c r="F1234" s="53" t="s">
        <v>10621</v>
      </c>
      <c r="G1234" s="53">
        <v>1</v>
      </c>
      <c r="H1234" s="54"/>
      <c r="I1234" s="54"/>
      <c r="J1234" s="54"/>
      <c r="K1234" s="54"/>
    </row>
    <row r="1235" spans="1:11" s="61" customFormat="1">
      <c r="A1235" s="53" t="s">
        <v>501</v>
      </c>
      <c r="B1235" s="53" t="s">
        <v>432</v>
      </c>
      <c r="C1235" s="53">
        <v>2400</v>
      </c>
      <c r="D1235" s="53" t="s">
        <v>10622</v>
      </c>
      <c r="E1235" s="53" t="s">
        <v>92</v>
      </c>
      <c r="F1235" s="53" t="s">
        <v>514</v>
      </c>
      <c r="G1235" s="53">
        <v>1</v>
      </c>
      <c r="H1235" s="54"/>
      <c r="I1235" s="54"/>
      <c r="J1235" s="54"/>
      <c r="K1235" s="54"/>
    </row>
    <row r="1236" spans="1:11" s="61" customFormat="1">
      <c r="A1236" s="53" t="s">
        <v>501</v>
      </c>
      <c r="B1236" s="53" t="s">
        <v>10623</v>
      </c>
      <c r="C1236" s="53">
        <v>2400</v>
      </c>
      <c r="D1236" s="53" t="s">
        <v>3009</v>
      </c>
      <c r="E1236" s="53" t="s">
        <v>92</v>
      </c>
      <c r="F1236" s="53" t="s">
        <v>514</v>
      </c>
      <c r="G1236" s="53">
        <v>1</v>
      </c>
      <c r="H1236" s="54"/>
      <c r="I1236" s="54"/>
      <c r="J1236" s="54"/>
      <c r="K1236" s="54"/>
    </row>
    <row r="1237" spans="1:11" s="61" customFormat="1">
      <c r="A1237" s="53" t="s">
        <v>501</v>
      </c>
      <c r="B1237" s="53" t="s">
        <v>171</v>
      </c>
      <c r="C1237" s="53">
        <v>2400</v>
      </c>
      <c r="D1237" s="53" t="s">
        <v>10607</v>
      </c>
      <c r="E1237" s="53" t="s">
        <v>92</v>
      </c>
      <c r="F1237" s="53" t="s">
        <v>172</v>
      </c>
      <c r="G1237" s="53"/>
      <c r="H1237" s="54"/>
      <c r="I1237" s="54"/>
      <c r="J1237" s="54"/>
      <c r="K1237" s="54"/>
    </row>
    <row r="1238" spans="1:11" s="61" customFormat="1">
      <c r="A1238" s="53" t="s">
        <v>501</v>
      </c>
      <c r="B1238" s="53" t="s">
        <v>171</v>
      </c>
      <c r="C1238" s="53">
        <v>2788</v>
      </c>
      <c r="D1238" s="53" t="s">
        <v>3009</v>
      </c>
      <c r="E1238" s="53" t="s">
        <v>92</v>
      </c>
      <c r="F1238" s="53" t="s">
        <v>357</v>
      </c>
      <c r="G1238" s="53">
        <v>1</v>
      </c>
      <c r="H1238" s="54"/>
      <c r="I1238" s="54"/>
      <c r="J1238" s="54"/>
      <c r="K1238" s="54"/>
    </row>
    <row r="1239" spans="1:11" s="61" customFormat="1">
      <c r="A1239" s="53" t="s">
        <v>501</v>
      </c>
      <c r="B1239" s="53" t="s">
        <v>171</v>
      </c>
      <c r="C1239" s="53">
        <v>2800</v>
      </c>
      <c r="D1239" s="53" t="s">
        <v>3502</v>
      </c>
      <c r="E1239" s="53" t="s">
        <v>92</v>
      </c>
      <c r="F1239" s="53" t="s">
        <v>10624</v>
      </c>
      <c r="G1239" s="53">
        <v>1</v>
      </c>
      <c r="H1239" s="54"/>
      <c r="I1239" s="54"/>
      <c r="J1239" s="54"/>
      <c r="K1239" s="54"/>
    </row>
    <row r="1240" spans="1:11" s="61" customFormat="1">
      <c r="A1240" s="53" t="s">
        <v>501</v>
      </c>
      <c r="B1240" s="53" t="s">
        <v>171</v>
      </c>
      <c r="C1240" s="53">
        <v>2800</v>
      </c>
      <c r="D1240" s="53" t="s">
        <v>1747</v>
      </c>
      <c r="E1240" s="53" t="s">
        <v>92</v>
      </c>
      <c r="F1240" s="53" t="s">
        <v>1530</v>
      </c>
      <c r="G1240" s="53">
        <v>2</v>
      </c>
      <c r="H1240" s="54"/>
      <c r="I1240" s="54"/>
      <c r="J1240" s="54"/>
      <c r="K1240" s="54"/>
    </row>
    <row r="1241" spans="1:11" s="61" customFormat="1">
      <c r="A1241" s="53" t="s">
        <v>501</v>
      </c>
      <c r="B1241" s="53" t="s">
        <v>188</v>
      </c>
      <c r="C1241" s="53">
        <v>3189</v>
      </c>
      <c r="D1241" s="53" t="s">
        <v>10625</v>
      </c>
      <c r="E1241" s="53" t="s">
        <v>92</v>
      </c>
      <c r="F1241" s="53" t="s">
        <v>441</v>
      </c>
      <c r="G1241" s="53">
        <v>1</v>
      </c>
      <c r="H1241" s="54"/>
      <c r="I1241" s="54"/>
      <c r="J1241" s="54"/>
      <c r="K1241" s="54"/>
    </row>
    <row r="1242" spans="1:11" s="61" customFormat="1">
      <c r="A1242" s="53" t="s">
        <v>501</v>
      </c>
      <c r="B1242" s="53" t="s">
        <v>188</v>
      </c>
      <c r="C1242" s="53">
        <v>3189</v>
      </c>
      <c r="D1242" s="53" t="s">
        <v>10626</v>
      </c>
      <c r="E1242" s="53" t="s">
        <v>92</v>
      </c>
      <c r="F1242" s="53" t="s">
        <v>441</v>
      </c>
      <c r="G1242" s="53">
        <v>1</v>
      </c>
      <c r="H1242" s="54"/>
      <c r="I1242" s="54"/>
      <c r="J1242" s="54"/>
      <c r="K1242" s="54"/>
    </row>
    <row r="1243" spans="1:11" s="61" customFormat="1">
      <c r="A1243" s="53" t="s">
        <v>501</v>
      </c>
      <c r="B1243" s="53" t="s">
        <v>188</v>
      </c>
      <c r="C1243" s="53">
        <v>3190</v>
      </c>
      <c r="D1243" s="53" t="s">
        <v>10625</v>
      </c>
      <c r="E1243" s="53" t="s">
        <v>92</v>
      </c>
      <c r="F1243" s="53" t="s">
        <v>441</v>
      </c>
      <c r="G1243" s="53">
        <v>1</v>
      </c>
      <c r="H1243" s="54"/>
      <c r="I1243" s="54"/>
      <c r="J1243" s="54"/>
      <c r="K1243" s="54"/>
    </row>
    <row r="1244" spans="1:11" s="61" customFormat="1">
      <c r="A1244" s="53" t="s">
        <v>501</v>
      </c>
      <c r="B1244" s="53" t="s">
        <v>188</v>
      </c>
      <c r="C1244" s="53">
        <v>3190</v>
      </c>
      <c r="D1244" s="53" t="s">
        <v>10626</v>
      </c>
      <c r="E1244" s="53" t="s">
        <v>92</v>
      </c>
      <c r="F1244" s="53" t="s">
        <v>441</v>
      </c>
      <c r="G1244" s="53">
        <v>1</v>
      </c>
      <c r="H1244" s="54"/>
      <c r="I1244" s="54"/>
      <c r="J1244" s="54"/>
      <c r="K1244" s="54"/>
    </row>
    <row r="1245" spans="1:11" s="61" customFormat="1">
      <c r="A1245" s="53" t="s">
        <v>501</v>
      </c>
      <c r="B1245" s="53" t="s">
        <v>188</v>
      </c>
      <c r="C1245" s="53">
        <v>3200</v>
      </c>
      <c r="D1245" s="53" t="s">
        <v>10608</v>
      </c>
      <c r="E1245" s="53" t="s">
        <v>92</v>
      </c>
      <c r="F1245" s="53" t="s">
        <v>441</v>
      </c>
      <c r="G1245" s="53">
        <v>1</v>
      </c>
      <c r="H1245" s="54"/>
      <c r="I1245" s="54"/>
      <c r="J1245" s="54"/>
      <c r="K1245" s="54"/>
    </row>
    <row r="1246" spans="1:11" s="61" customFormat="1">
      <c r="A1246" s="53" t="s">
        <v>386</v>
      </c>
      <c r="B1246" s="53" t="s">
        <v>10627</v>
      </c>
      <c r="C1246" s="53">
        <v>2610</v>
      </c>
      <c r="D1246" s="53" t="s">
        <v>3521</v>
      </c>
      <c r="E1246" s="53" t="s">
        <v>38</v>
      </c>
      <c r="F1246" s="53" t="s">
        <v>10628</v>
      </c>
      <c r="G1246" s="53">
        <v>2</v>
      </c>
      <c r="H1246" s="54"/>
      <c r="I1246" s="54"/>
      <c r="J1246" s="54"/>
      <c r="K1246" s="54"/>
    </row>
    <row r="1247" spans="1:11" s="61" customFormat="1">
      <c r="A1247" s="53" t="s">
        <v>386</v>
      </c>
      <c r="B1247" s="53" t="s">
        <v>10627</v>
      </c>
      <c r="C1247" s="53">
        <v>2610</v>
      </c>
      <c r="D1247" s="53" t="s">
        <v>10629</v>
      </c>
      <c r="E1247" s="53" t="s">
        <v>38</v>
      </c>
      <c r="F1247" s="53" t="s">
        <v>10628</v>
      </c>
      <c r="G1247" s="53">
        <v>2</v>
      </c>
      <c r="H1247" s="54"/>
      <c r="I1247" s="54"/>
      <c r="J1247" s="54"/>
      <c r="K1247" s="54"/>
    </row>
    <row r="1248" spans="1:11" s="61" customFormat="1">
      <c r="A1248" s="53" t="s">
        <v>386</v>
      </c>
      <c r="B1248" s="53" t="s">
        <v>10630</v>
      </c>
      <c r="C1248" s="53">
        <v>2300</v>
      </c>
      <c r="D1248" s="53" t="s">
        <v>10629</v>
      </c>
      <c r="E1248" s="53" t="s">
        <v>38</v>
      </c>
      <c r="F1248" s="53" t="s">
        <v>10631</v>
      </c>
      <c r="G1248" s="53">
        <v>2</v>
      </c>
      <c r="H1248" s="54"/>
      <c r="I1248" s="54"/>
      <c r="J1248" s="54"/>
      <c r="K1248" s="54"/>
    </row>
    <row r="1249" spans="1:11" s="61" customFormat="1">
      <c r="A1249" s="53" t="s">
        <v>65</v>
      </c>
      <c r="B1249" s="53" t="s">
        <v>10412</v>
      </c>
      <c r="C1249" s="53">
        <v>2100</v>
      </c>
      <c r="D1249" s="53" t="s">
        <v>3370</v>
      </c>
      <c r="E1249" s="53" t="s">
        <v>38</v>
      </c>
      <c r="F1249" s="53" t="s">
        <v>752</v>
      </c>
      <c r="G1249" s="53">
        <v>2</v>
      </c>
      <c r="H1249" s="54"/>
      <c r="I1249" s="54"/>
      <c r="J1249" s="54"/>
      <c r="K1249" s="54"/>
    </row>
    <row r="1250" spans="1:11" s="61" customFormat="1">
      <c r="A1250" s="53" t="s">
        <v>65</v>
      </c>
      <c r="B1250" s="53" t="s">
        <v>3403</v>
      </c>
      <c r="C1250" s="53">
        <v>1330</v>
      </c>
      <c r="D1250" s="53" t="s">
        <v>2847</v>
      </c>
      <c r="E1250" s="53" t="s">
        <v>92</v>
      </c>
      <c r="F1250" s="53" t="s">
        <v>3403</v>
      </c>
      <c r="G1250" s="53">
        <v>1</v>
      </c>
      <c r="H1250" s="54"/>
      <c r="I1250" s="54"/>
      <c r="J1250" s="54"/>
      <c r="K1250" s="54"/>
    </row>
    <row r="1251" spans="1:11" s="61" customFormat="1">
      <c r="A1251" s="53" t="s">
        <v>65</v>
      </c>
      <c r="B1251" s="53" t="s">
        <v>138</v>
      </c>
      <c r="C1251" s="53">
        <v>2000</v>
      </c>
      <c r="D1251" s="53" t="s">
        <v>669</v>
      </c>
      <c r="E1251" s="53" t="s">
        <v>92</v>
      </c>
      <c r="F1251" s="53" t="s">
        <v>138</v>
      </c>
      <c r="G1251" s="53">
        <v>2</v>
      </c>
      <c r="H1251" s="54"/>
      <c r="I1251" s="54"/>
      <c r="J1251" s="54"/>
      <c r="K1251" s="54"/>
    </row>
    <row r="1252" spans="1:11" s="61" customFormat="1">
      <c r="A1252" s="53" t="s">
        <v>65</v>
      </c>
      <c r="B1252" s="53" t="s">
        <v>189</v>
      </c>
      <c r="C1252" s="53">
        <v>2200</v>
      </c>
      <c r="D1252" s="53" t="s">
        <v>669</v>
      </c>
      <c r="E1252" s="53" t="s">
        <v>92</v>
      </c>
      <c r="F1252" s="53" t="s">
        <v>189</v>
      </c>
      <c r="G1252" s="53">
        <v>2</v>
      </c>
      <c r="H1252" s="54"/>
      <c r="I1252" s="54"/>
      <c r="J1252" s="54"/>
      <c r="K1252" s="54"/>
    </row>
    <row r="1253" spans="1:11" s="61" customFormat="1">
      <c r="A1253" s="53" t="s">
        <v>65</v>
      </c>
      <c r="B1253" s="53" t="s">
        <v>125</v>
      </c>
      <c r="C1253" s="53">
        <v>1860</v>
      </c>
      <c r="D1253" s="53" t="s">
        <v>1537</v>
      </c>
      <c r="E1253" s="53" t="s">
        <v>92</v>
      </c>
      <c r="F1253" s="53" t="s">
        <v>125</v>
      </c>
      <c r="G1253" s="53">
        <v>2</v>
      </c>
      <c r="H1253" s="54"/>
      <c r="I1253" s="54"/>
      <c r="J1253" s="54"/>
      <c r="K1253" s="54"/>
    </row>
    <row r="1254" spans="1:11" s="61" customFormat="1">
      <c r="A1254" s="53" t="s">
        <v>65</v>
      </c>
      <c r="B1254" s="53" t="s">
        <v>140</v>
      </c>
      <c r="C1254" s="53">
        <v>2326</v>
      </c>
      <c r="D1254" s="53" t="s">
        <v>669</v>
      </c>
      <c r="E1254" s="53" t="s">
        <v>92</v>
      </c>
      <c r="F1254" s="53" t="s">
        <v>140</v>
      </c>
      <c r="G1254" s="53">
        <v>2</v>
      </c>
      <c r="H1254" s="54"/>
      <c r="I1254" s="54"/>
      <c r="J1254" s="54"/>
      <c r="K1254" s="54"/>
    </row>
    <row r="1255" spans="1:11" s="61" customFormat="1">
      <c r="A1255" s="53" t="s">
        <v>65</v>
      </c>
      <c r="B1255" s="53" t="s">
        <v>243</v>
      </c>
      <c r="C1255" s="53">
        <v>2660</v>
      </c>
      <c r="D1255" s="53" t="s">
        <v>669</v>
      </c>
      <c r="E1255" s="53" t="s">
        <v>92</v>
      </c>
      <c r="F1255" s="53" t="s">
        <v>243</v>
      </c>
      <c r="G1255" s="53">
        <v>2</v>
      </c>
      <c r="H1255" s="54"/>
      <c r="I1255" s="54"/>
      <c r="J1255" s="54"/>
      <c r="K1255" s="54"/>
    </row>
    <row r="1256" spans="1:11" s="61" customFormat="1">
      <c r="A1256" s="53" t="s">
        <v>65</v>
      </c>
      <c r="B1256" s="53" t="s">
        <v>243</v>
      </c>
      <c r="C1256" s="53">
        <v>2667</v>
      </c>
      <c r="D1256" s="53" t="s">
        <v>669</v>
      </c>
      <c r="E1256" s="53" t="s">
        <v>92</v>
      </c>
      <c r="F1256" s="53" t="s">
        <v>243</v>
      </c>
      <c r="G1256" s="53">
        <v>2</v>
      </c>
      <c r="H1256" s="54"/>
      <c r="I1256" s="54"/>
      <c r="J1256" s="54"/>
      <c r="K1256" s="54"/>
    </row>
    <row r="1257" spans="1:11" s="61" customFormat="1">
      <c r="A1257" s="53" t="s">
        <v>65</v>
      </c>
      <c r="B1257" s="53" t="s">
        <v>141</v>
      </c>
      <c r="C1257" s="53">
        <v>2926</v>
      </c>
      <c r="D1257" s="53" t="s">
        <v>855</v>
      </c>
      <c r="E1257" s="53" t="s">
        <v>92</v>
      </c>
      <c r="F1257" s="53" t="s">
        <v>141</v>
      </c>
      <c r="G1257" s="53">
        <v>2</v>
      </c>
      <c r="H1257" s="54"/>
      <c r="I1257" s="54"/>
      <c r="J1257" s="54"/>
      <c r="K1257" s="54"/>
    </row>
    <row r="1258" spans="1:11" s="61" customFormat="1">
      <c r="A1258" s="53" t="s">
        <v>65</v>
      </c>
      <c r="B1258" s="53" t="s">
        <v>141</v>
      </c>
      <c r="C1258" s="53">
        <v>2933</v>
      </c>
      <c r="D1258" s="53" t="s">
        <v>855</v>
      </c>
      <c r="E1258" s="53" t="s">
        <v>92</v>
      </c>
      <c r="F1258" s="53" t="s">
        <v>141</v>
      </c>
      <c r="G1258" s="53">
        <v>2</v>
      </c>
      <c r="H1258" s="54"/>
      <c r="I1258" s="54"/>
      <c r="J1258" s="54"/>
      <c r="K1258" s="54"/>
    </row>
    <row r="1259" spans="1:11" s="61" customFormat="1">
      <c r="A1259" s="53" t="s">
        <v>65</v>
      </c>
      <c r="B1259" s="53" t="s">
        <v>15</v>
      </c>
      <c r="C1259" s="53">
        <v>2001</v>
      </c>
      <c r="D1259" s="53" t="s">
        <v>4934</v>
      </c>
      <c r="E1259" s="53" t="s">
        <v>92</v>
      </c>
      <c r="F1259" s="53" t="s">
        <v>15</v>
      </c>
      <c r="G1259" s="53">
        <v>2</v>
      </c>
      <c r="H1259" s="54"/>
      <c r="I1259" s="54"/>
      <c r="J1259" s="54"/>
      <c r="K1259" s="54"/>
    </row>
    <row r="1260" spans="1:11" s="61" customFormat="1">
      <c r="A1260" s="53" t="s">
        <v>65</v>
      </c>
      <c r="B1260" s="53" t="s">
        <v>15</v>
      </c>
      <c r="C1260" s="53">
        <v>2991</v>
      </c>
      <c r="D1260" s="53" t="s">
        <v>1703</v>
      </c>
      <c r="E1260" s="53" t="s">
        <v>92</v>
      </c>
      <c r="F1260" s="53" t="s">
        <v>15</v>
      </c>
      <c r="G1260" s="53">
        <v>2</v>
      </c>
      <c r="H1260" s="54"/>
      <c r="I1260" s="54"/>
      <c r="J1260" s="54"/>
      <c r="K1260" s="54"/>
    </row>
    <row r="1261" spans="1:11" s="61" customFormat="1">
      <c r="A1261" s="53" t="s">
        <v>65</v>
      </c>
      <c r="B1261" s="53" t="s">
        <v>15</v>
      </c>
      <c r="C1261" s="53">
        <v>2992</v>
      </c>
      <c r="D1261" s="53" t="s">
        <v>1703</v>
      </c>
      <c r="E1261" s="53" t="s">
        <v>92</v>
      </c>
      <c r="F1261" s="53" t="s">
        <v>15</v>
      </c>
      <c r="G1261" s="53">
        <v>2</v>
      </c>
      <c r="H1261" s="54"/>
      <c r="I1261" s="54"/>
      <c r="J1261" s="54"/>
      <c r="K1261" s="54"/>
    </row>
    <row r="1262" spans="1:11" s="61" customFormat="1">
      <c r="A1262" s="53" t="s">
        <v>65</v>
      </c>
      <c r="B1262" s="53" t="s">
        <v>15</v>
      </c>
      <c r="C1262" s="53">
        <v>2992</v>
      </c>
      <c r="D1262" s="53" t="s">
        <v>3406</v>
      </c>
      <c r="E1262" s="53" t="s">
        <v>92</v>
      </c>
      <c r="F1262" s="53" t="s">
        <v>15</v>
      </c>
      <c r="G1262" s="53">
        <v>2</v>
      </c>
      <c r="H1262" s="54"/>
      <c r="I1262" s="54"/>
      <c r="J1262" s="54"/>
      <c r="K1262" s="54"/>
    </row>
    <row r="1263" spans="1:11" s="61" customFormat="1">
      <c r="A1263" s="53" t="s">
        <v>65</v>
      </c>
      <c r="B1263" s="53" t="s">
        <v>15</v>
      </c>
      <c r="C1263" s="53">
        <v>2992</v>
      </c>
      <c r="D1263" s="53" t="s">
        <v>700</v>
      </c>
      <c r="E1263" s="53" t="s">
        <v>92</v>
      </c>
      <c r="F1263" s="53" t="s">
        <v>15</v>
      </c>
      <c r="G1263" s="53">
        <v>2</v>
      </c>
      <c r="H1263" s="54"/>
      <c r="I1263" s="54"/>
      <c r="J1263" s="54"/>
      <c r="K1263" s="54"/>
    </row>
    <row r="1264" spans="1:11" s="61" customFormat="1">
      <c r="A1264" s="53" t="s">
        <v>65</v>
      </c>
      <c r="B1264" s="53" t="s">
        <v>15</v>
      </c>
      <c r="C1264" s="53">
        <v>3301</v>
      </c>
      <c r="D1264" s="53" t="s">
        <v>4935</v>
      </c>
      <c r="E1264" s="53" t="s">
        <v>92</v>
      </c>
      <c r="F1264" s="53" t="s">
        <v>15</v>
      </c>
      <c r="G1264" s="53">
        <v>2</v>
      </c>
      <c r="H1264" s="54"/>
      <c r="I1264" s="54"/>
      <c r="J1264" s="54"/>
      <c r="K1264" s="54"/>
    </row>
    <row r="1265" spans="1:11" s="61" customFormat="1">
      <c r="A1265" s="53" t="s">
        <v>65</v>
      </c>
      <c r="B1265" s="53" t="s">
        <v>15</v>
      </c>
      <c r="C1265" s="53">
        <v>3601</v>
      </c>
      <c r="D1265" s="53" t="s">
        <v>1703</v>
      </c>
      <c r="E1265" s="53" t="s">
        <v>92</v>
      </c>
      <c r="F1265" s="53" t="s">
        <v>15</v>
      </c>
      <c r="G1265" s="53">
        <v>2</v>
      </c>
      <c r="H1265" s="54"/>
      <c r="I1265" s="54"/>
      <c r="J1265" s="54"/>
      <c r="K1265" s="54"/>
    </row>
    <row r="1266" spans="1:11" s="61" customFormat="1">
      <c r="A1266" s="53" t="s">
        <v>65</v>
      </c>
      <c r="B1266" s="53" t="s">
        <v>1529</v>
      </c>
      <c r="C1266" s="53">
        <v>1995</v>
      </c>
      <c r="D1266" s="53" t="s">
        <v>3409</v>
      </c>
      <c r="E1266" s="53" t="s">
        <v>92</v>
      </c>
      <c r="F1266" s="53" t="s">
        <v>1529</v>
      </c>
      <c r="G1266" s="53">
        <v>2</v>
      </c>
      <c r="H1266" s="54"/>
      <c r="I1266" s="54"/>
      <c r="J1266" s="54"/>
      <c r="K1266" s="54"/>
    </row>
    <row r="1267" spans="1:11" s="61" customFormat="1">
      <c r="A1267" s="53" t="s">
        <v>65</v>
      </c>
      <c r="B1267" s="53" t="s">
        <v>1686</v>
      </c>
      <c r="C1267" s="53">
        <v>2394</v>
      </c>
      <c r="D1267" s="53" t="s">
        <v>3407</v>
      </c>
      <c r="E1267" s="53" t="s">
        <v>92</v>
      </c>
      <c r="F1267" s="53" t="s">
        <v>1686</v>
      </c>
      <c r="G1267" s="53">
        <v>2</v>
      </c>
      <c r="H1267" s="54"/>
      <c r="I1267" s="54"/>
      <c r="J1267" s="54"/>
      <c r="K1267" s="54"/>
    </row>
    <row r="1268" spans="1:11" s="61" customFormat="1">
      <c r="A1268" s="53" t="s">
        <v>65</v>
      </c>
      <c r="B1268" s="53" t="s">
        <v>236</v>
      </c>
      <c r="C1268" s="53">
        <v>2527</v>
      </c>
      <c r="D1268" s="53" t="s">
        <v>3407</v>
      </c>
      <c r="E1268" s="53" t="s">
        <v>92</v>
      </c>
      <c r="F1268" s="53" t="s">
        <v>236</v>
      </c>
      <c r="G1268" s="53">
        <v>2</v>
      </c>
      <c r="H1268" s="54"/>
      <c r="I1268" s="54"/>
      <c r="J1268" s="54"/>
      <c r="K1268" s="54"/>
    </row>
    <row r="1269" spans="1:11" s="61" customFormat="1">
      <c r="A1269" s="53" t="s">
        <v>65</v>
      </c>
      <c r="B1269" s="53" t="s">
        <v>20</v>
      </c>
      <c r="C1269" s="53">
        <v>2393</v>
      </c>
      <c r="D1269" s="53" t="s">
        <v>10632</v>
      </c>
      <c r="E1269" s="53" t="s">
        <v>92</v>
      </c>
      <c r="F1269" s="53" t="s">
        <v>20</v>
      </c>
      <c r="G1269" s="53">
        <v>2</v>
      </c>
      <c r="H1269" s="54"/>
      <c r="I1269" s="54"/>
      <c r="J1269" s="54"/>
      <c r="K1269" s="54"/>
    </row>
    <row r="1270" spans="1:11" s="61" customFormat="1">
      <c r="A1270" s="53" t="s">
        <v>65</v>
      </c>
      <c r="B1270" s="53" t="s">
        <v>322</v>
      </c>
      <c r="C1270" s="53">
        <v>2394</v>
      </c>
      <c r="D1270" s="53" t="s">
        <v>1316</v>
      </c>
      <c r="E1270" s="53" t="s">
        <v>92</v>
      </c>
      <c r="F1270" s="53" t="s">
        <v>322</v>
      </c>
      <c r="G1270" s="53">
        <v>2</v>
      </c>
      <c r="H1270" s="54"/>
      <c r="I1270" s="54"/>
      <c r="J1270" s="54"/>
      <c r="K1270" s="54"/>
    </row>
    <row r="1271" spans="1:11" s="61" customFormat="1">
      <c r="A1271" s="53" t="s">
        <v>65</v>
      </c>
      <c r="B1271" s="53" t="s">
        <v>178</v>
      </c>
      <c r="C1271" s="53">
        <v>1831</v>
      </c>
      <c r="D1271" s="53" t="s">
        <v>3408</v>
      </c>
      <c r="E1271" s="53" t="s">
        <v>92</v>
      </c>
      <c r="F1271" s="53" t="s">
        <v>178</v>
      </c>
      <c r="G1271" s="53">
        <v>2</v>
      </c>
      <c r="H1271" s="54"/>
      <c r="I1271" s="54"/>
      <c r="J1271" s="54"/>
      <c r="K1271" s="54"/>
    </row>
    <row r="1272" spans="1:11" s="61" customFormat="1">
      <c r="A1272" s="53" t="s">
        <v>65</v>
      </c>
      <c r="B1272" s="53" t="s">
        <v>247</v>
      </c>
      <c r="C1272" s="53">
        <v>1795</v>
      </c>
      <c r="D1272" s="53" t="s">
        <v>3409</v>
      </c>
      <c r="E1272" s="53" t="s">
        <v>92</v>
      </c>
      <c r="F1272" s="53" t="s">
        <v>247</v>
      </c>
      <c r="G1272" s="53">
        <v>2</v>
      </c>
      <c r="H1272" s="54"/>
      <c r="I1272" s="54"/>
      <c r="J1272" s="54"/>
      <c r="K1272" s="54"/>
    </row>
    <row r="1273" spans="1:11" s="61" customFormat="1">
      <c r="A1273" s="53" t="s">
        <v>65</v>
      </c>
      <c r="B1273" s="53" t="s">
        <v>247</v>
      </c>
      <c r="C1273" s="53">
        <v>1796</v>
      </c>
      <c r="D1273" s="53" t="s">
        <v>3410</v>
      </c>
      <c r="E1273" s="53" t="s">
        <v>92</v>
      </c>
      <c r="F1273" s="53" t="s">
        <v>247</v>
      </c>
      <c r="G1273" s="53">
        <v>2</v>
      </c>
      <c r="H1273" s="54"/>
      <c r="I1273" s="54"/>
      <c r="J1273" s="54"/>
      <c r="K1273" s="54"/>
    </row>
    <row r="1274" spans="1:11" s="61" customFormat="1">
      <c r="A1274" s="53" t="s">
        <v>65</v>
      </c>
      <c r="B1274" s="53" t="s">
        <v>249</v>
      </c>
      <c r="C1274" s="53">
        <v>2001</v>
      </c>
      <c r="D1274" s="53" t="s">
        <v>3409</v>
      </c>
      <c r="E1274" s="53" t="s">
        <v>92</v>
      </c>
      <c r="F1274" s="53" t="s">
        <v>249</v>
      </c>
      <c r="G1274" s="53">
        <v>2</v>
      </c>
      <c r="H1274" s="54"/>
      <c r="I1274" s="54"/>
      <c r="J1274" s="54"/>
      <c r="K1274" s="54"/>
    </row>
    <row r="1275" spans="1:11" s="61" customFormat="1">
      <c r="A1275" s="53" t="s">
        <v>65</v>
      </c>
      <c r="B1275" s="53" t="s">
        <v>734</v>
      </c>
      <c r="C1275" s="53">
        <v>2163</v>
      </c>
      <c r="D1275" s="53" t="s">
        <v>3408</v>
      </c>
      <c r="E1275" s="53" t="s">
        <v>92</v>
      </c>
      <c r="F1275" s="53" t="s">
        <v>734</v>
      </c>
      <c r="G1275" s="53">
        <v>2</v>
      </c>
      <c r="H1275" s="54"/>
      <c r="I1275" s="54"/>
      <c r="J1275" s="54"/>
      <c r="K1275" s="54"/>
    </row>
    <row r="1276" spans="1:11" s="61" customFormat="1">
      <c r="A1276" s="53" t="s">
        <v>65</v>
      </c>
      <c r="B1276" s="53" t="s">
        <v>251</v>
      </c>
      <c r="C1276" s="53">
        <v>2494</v>
      </c>
      <c r="D1276" s="53" t="s">
        <v>3409</v>
      </c>
      <c r="E1276" s="53" t="s">
        <v>92</v>
      </c>
      <c r="F1276" s="53" t="s">
        <v>251</v>
      </c>
      <c r="G1276" s="53">
        <v>2</v>
      </c>
      <c r="H1276" s="54"/>
      <c r="I1276" s="54"/>
      <c r="J1276" s="54"/>
      <c r="K1276" s="54"/>
    </row>
    <row r="1277" spans="1:11" s="61" customFormat="1">
      <c r="A1277" s="53" t="s">
        <v>65</v>
      </c>
      <c r="B1277" s="53" t="s">
        <v>3042</v>
      </c>
      <c r="C1277" s="53">
        <v>1197</v>
      </c>
      <c r="D1277" s="53" t="s">
        <v>3411</v>
      </c>
      <c r="E1277" s="53" t="s">
        <v>92</v>
      </c>
      <c r="F1277" s="53" t="s">
        <v>3042</v>
      </c>
      <c r="G1277" s="53">
        <v>2</v>
      </c>
      <c r="H1277" s="54"/>
      <c r="I1277" s="54"/>
      <c r="J1277" s="54"/>
      <c r="K1277" s="54"/>
    </row>
    <row r="1278" spans="1:11" s="61" customFormat="1">
      <c r="A1278" s="53" t="s">
        <v>65</v>
      </c>
      <c r="B1278" s="53" t="s">
        <v>230</v>
      </c>
      <c r="C1278" s="53">
        <v>1828</v>
      </c>
      <c r="D1278" s="53" t="s">
        <v>1498</v>
      </c>
      <c r="E1278" s="53" t="s">
        <v>92</v>
      </c>
      <c r="F1278" s="53" t="s">
        <v>230</v>
      </c>
      <c r="G1278" s="53">
        <v>2</v>
      </c>
      <c r="H1278" s="54"/>
      <c r="I1278" s="54"/>
      <c r="J1278" s="54"/>
      <c r="K1278" s="54"/>
    </row>
    <row r="1279" spans="1:11" s="61" customFormat="1">
      <c r="A1279" s="53" t="s">
        <v>65</v>
      </c>
      <c r="B1279" s="53" t="s">
        <v>25</v>
      </c>
      <c r="C1279" s="53">
        <v>775</v>
      </c>
      <c r="D1279" s="53" t="s">
        <v>1324</v>
      </c>
      <c r="E1279" s="53" t="s">
        <v>92</v>
      </c>
      <c r="F1279" s="53" t="s">
        <v>25</v>
      </c>
      <c r="G1279" s="53">
        <v>2</v>
      </c>
      <c r="H1279" s="54"/>
      <c r="I1279" s="54"/>
      <c r="J1279" s="54"/>
      <c r="K1279" s="54"/>
    </row>
    <row r="1280" spans="1:11" s="61" customFormat="1">
      <c r="A1280" s="53" t="s">
        <v>65</v>
      </c>
      <c r="B1280" s="53" t="s">
        <v>1041</v>
      </c>
      <c r="C1280" s="53">
        <v>3301</v>
      </c>
      <c r="D1280" s="53" t="s">
        <v>10633</v>
      </c>
      <c r="E1280" s="53" t="s">
        <v>92</v>
      </c>
      <c r="F1280" s="53" t="s">
        <v>1041</v>
      </c>
      <c r="G1280" s="53">
        <v>2</v>
      </c>
      <c r="H1280" s="54"/>
      <c r="I1280" s="54"/>
      <c r="J1280" s="54"/>
      <c r="K1280" s="54"/>
    </row>
    <row r="1281" spans="1:11" s="61" customFormat="1">
      <c r="A1281" s="53" t="s">
        <v>65</v>
      </c>
      <c r="B1281" s="53" t="s">
        <v>268</v>
      </c>
      <c r="C1281" s="53">
        <v>2601</v>
      </c>
      <c r="D1281" s="53" t="s">
        <v>10634</v>
      </c>
      <c r="E1281" s="53" t="s">
        <v>92</v>
      </c>
      <c r="F1281" s="53" t="s">
        <v>268</v>
      </c>
      <c r="G1281" s="53">
        <v>2</v>
      </c>
      <c r="H1281" s="54"/>
      <c r="I1281" s="54"/>
      <c r="J1281" s="54"/>
      <c r="K1281" s="54"/>
    </row>
    <row r="1282" spans="1:11" s="61" customFormat="1">
      <c r="A1282" s="53" t="s">
        <v>65</v>
      </c>
      <c r="B1282" s="53" t="s">
        <v>315</v>
      </c>
      <c r="C1282" s="53">
        <v>2700</v>
      </c>
      <c r="D1282" s="53" t="s">
        <v>10634</v>
      </c>
      <c r="E1282" s="53" t="s">
        <v>92</v>
      </c>
      <c r="F1282" s="53" t="s">
        <v>315</v>
      </c>
      <c r="G1282" s="53">
        <v>2</v>
      </c>
      <c r="H1282" s="54"/>
      <c r="I1282" s="54"/>
      <c r="J1282" s="54"/>
      <c r="K1282" s="54"/>
    </row>
    <row r="1283" spans="1:11" s="61" customFormat="1">
      <c r="A1283" s="53" t="s">
        <v>65</v>
      </c>
      <c r="B1283" s="53" t="s">
        <v>315</v>
      </c>
      <c r="C1283" s="53">
        <v>2701</v>
      </c>
      <c r="D1283" s="53" t="s">
        <v>10634</v>
      </c>
      <c r="E1283" s="53" t="s">
        <v>92</v>
      </c>
      <c r="F1283" s="53" t="s">
        <v>315</v>
      </c>
      <c r="G1283" s="53">
        <v>2</v>
      </c>
      <c r="H1283" s="54"/>
      <c r="I1283" s="54"/>
      <c r="J1283" s="54"/>
      <c r="K1283" s="54"/>
    </row>
    <row r="1284" spans="1:11" s="61" customFormat="1">
      <c r="A1284" s="53" t="s">
        <v>65</v>
      </c>
      <c r="B1284" s="53" t="s">
        <v>409</v>
      </c>
      <c r="C1284" s="53">
        <v>2601</v>
      </c>
      <c r="D1284" s="53" t="s">
        <v>1986</v>
      </c>
      <c r="E1284" s="53" t="s">
        <v>92</v>
      </c>
      <c r="F1284" s="53" t="s">
        <v>409</v>
      </c>
      <c r="G1284" s="53">
        <v>2</v>
      </c>
      <c r="H1284" s="54"/>
      <c r="I1284" s="54"/>
      <c r="J1284" s="54"/>
      <c r="K1284" s="54"/>
    </row>
    <row r="1285" spans="1:11" s="61" customFormat="1">
      <c r="A1285" s="53" t="s">
        <v>65</v>
      </c>
      <c r="B1285" s="53" t="s">
        <v>1738</v>
      </c>
      <c r="C1285" s="53">
        <v>2295</v>
      </c>
      <c r="D1285" s="53" t="s">
        <v>4928</v>
      </c>
      <c r="E1285" s="53" t="s">
        <v>92</v>
      </c>
      <c r="F1285" s="53" t="s">
        <v>1738</v>
      </c>
      <c r="G1285" s="53">
        <v>2</v>
      </c>
      <c r="H1285" s="54"/>
      <c r="I1285" s="54"/>
      <c r="J1285" s="54"/>
      <c r="K1285" s="54"/>
    </row>
    <row r="1286" spans="1:11" s="61" customFormat="1">
      <c r="A1286" s="53" t="s">
        <v>65</v>
      </c>
      <c r="B1286" s="53" t="s">
        <v>1738</v>
      </c>
      <c r="C1286" s="53">
        <v>2301</v>
      </c>
      <c r="D1286" s="53" t="s">
        <v>4928</v>
      </c>
      <c r="E1286" s="53" t="s">
        <v>92</v>
      </c>
      <c r="F1286" s="53" t="s">
        <v>1738</v>
      </c>
      <c r="G1286" s="53">
        <v>2</v>
      </c>
      <c r="H1286" s="54"/>
      <c r="I1286" s="54"/>
      <c r="J1286" s="54"/>
      <c r="K1286" s="54"/>
    </row>
    <row r="1287" spans="1:11" s="61" customFormat="1">
      <c r="A1287" s="53" t="s">
        <v>65</v>
      </c>
      <c r="B1287" s="53" t="s">
        <v>135</v>
      </c>
      <c r="C1287" s="53">
        <v>2534</v>
      </c>
      <c r="D1287" s="53" t="s">
        <v>10635</v>
      </c>
      <c r="E1287" s="53" t="s">
        <v>92</v>
      </c>
      <c r="F1287" s="53" t="s">
        <v>135</v>
      </c>
      <c r="G1287" s="53">
        <v>2</v>
      </c>
      <c r="H1287" s="54"/>
      <c r="I1287" s="54"/>
      <c r="J1287" s="54"/>
      <c r="K1287" s="54"/>
    </row>
    <row r="1288" spans="1:11" s="61" customFormat="1">
      <c r="A1288" s="53" t="s">
        <v>65</v>
      </c>
      <c r="B1288" s="53" t="s">
        <v>197</v>
      </c>
      <c r="C1288" s="53">
        <v>3101</v>
      </c>
      <c r="D1288" s="53" t="s">
        <v>10636</v>
      </c>
      <c r="E1288" s="53" t="s">
        <v>92</v>
      </c>
      <c r="F1288" s="53" t="s">
        <v>197</v>
      </c>
      <c r="G1288" s="53">
        <v>4</v>
      </c>
      <c r="H1288" s="54"/>
      <c r="I1288" s="54"/>
      <c r="J1288" s="54"/>
      <c r="K1288" s="54"/>
    </row>
    <row r="1289" spans="1:11" s="61" customFormat="1">
      <c r="A1289" s="53" t="s">
        <v>65</v>
      </c>
      <c r="B1289" s="53" t="s">
        <v>354</v>
      </c>
      <c r="C1289" s="53">
        <v>3301</v>
      </c>
      <c r="D1289" s="53" t="s">
        <v>1703</v>
      </c>
      <c r="E1289" s="53" t="s">
        <v>92</v>
      </c>
      <c r="F1289" s="53" t="s">
        <v>354</v>
      </c>
      <c r="G1289" s="53">
        <v>4</v>
      </c>
      <c r="H1289" s="54"/>
      <c r="I1289" s="54"/>
      <c r="J1289" s="54"/>
      <c r="K1289" s="54"/>
    </row>
    <row r="1290" spans="1:11" s="61" customFormat="1">
      <c r="A1290" s="53" t="s">
        <v>65</v>
      </c>
      <c r="B1290" s="53" t="s">
        <v>1702</v>
      </c>
      <c r="C1290" s="53">
        <v>3101</v>
      </c>
      <c r="D1290" s="53" t="s">
        <v>4925</v>
      </c>
      <c r="E1290" s="53" t="s">
        <v>92</v>
      </c>
      <c r="F1290" s="53" t="s">
        <v>1702</v>
      </c>
      <c r="G1290" s="53">
        <v>4</v>
      </c>
      <c r="H1290" s="54"/>
      <c r="I1290" s="54"/>
      <c r="J1290" s="54"/>
      <c r="K1290" s="54"/>
    </row>
    <row r="1291" spans="1:11" s="61" customFormat="1">
      <c r="A1291" s="53" t="s">
        <v>65</v>
      </c>
      <c r="B1291" s="53" t="s">
        <v>644</v>
      </c>
      <c r="C1291" s="53">
        <v>2601</v>
      </c>
      <c r="D1291" s="53" t="s">
        <v>2034</v>
      </c>
      <c r="E1291" s="53" t="s">
        <v>92</v>
      </c>
      <c r="F1291" s="53" t="s">
        <v>644</v>
      </c>
      <c r="G1291" s="53">
        <v>4</v>
      </c>
      <c r="H1291" s="54"/>
      <c r="I1291" s="54"/>
      <c r="J1291" s="54"/>
      <c r="K1291" s="54"/>
    </row>
    <row r="1292" spans="1:11" s="61" customFormat="1">
      <c r="A1292" s="53" t="s">
        <v>65</v>
      </c>
      <c r="B1292" s="53" t="s">
        <v>1244</v>
      </c>
      <c r="C1292" s="53">
        <v>3301</v>
      </c>
      <c r="D1292" s="53" t="s">
        <v>1703</v>
      </c>
      <c r="E1292" s="53" t="s">
        <v>92</v>
      </c>
      <c r="F1292" s="53" t="s">
        <v>1244</v>
      </c>
      <c r="G1292" s="53">
        <v>4</v>
      </c>
      <c r="H1292" s="54"/>
      <c r="I1292" s="54"/>
      <c r="J1292" s="54"/>
      <c r="K1292" s="54"/>
    </row>
    <row r="1293" spans="1:11" s="61" customFormat="1">
      <c r="A1293" s="53" t="s">
        <v>65</v>
      </c>
      <c r="B1293" s="53" t="s">
        <v>1244</v>
      </c>
      <c r="C1293" s="53">
        <v>3301</v>
      </c>
      <c r="D1293" s="53" t="s">
        <v>4935</v>
      </c>
      <c r="E1293" s="53" t="s">
        <v>92</v>
      </c>
      <c r="F1293" s="53" t="s">
        <v>1244</v>
      </c>
      <c r="G1293" s="53">
        <v>4</v>
      </c>
      <c r="H1293" s="54"/>
      <c r="I1293" s="54"/>
      <c r="J1293" s="54"/>
      <c r="K1293" s="54"/>
    </row>
    <row r="1294" spans="1:11" s="61" customFormat="1">
      <c r="A1294" s="53" t="s">
        <v>65</v>
      </c>
      <c r="B1294" s="53" t="s">
        <v>478</v>
      </c>
      <c r="C1294" s="53">
        <v>2701</v>
      </c>
      <c r="D1294" s="53" t="s">
        <v>10637</v>
      </c>
      <c r="E1294" s="53" t="s">
        <v>92</v>
      </c>
      <c r="F1294" s="53" t="s">
        <v>478</v>
      </c>
      <c r="G1294" s="53">
        <v>2</v>
      </c>
      <c r="H1294" s="54"/>
      <c r="I1294" s="54"/>
      <c r="J1294" s="54"/>
      <c r="K1294" s="54"/>
    </row>
    <row r="1295" spans="1:11" s="61" customFormat="1">
      <c r="A1295" s="53" t="s">
        <v>65</v>
      </c>
      <c r="B1295" s="53" t="s">
        <v>1016</v>
      </c>
      <c r="C1295" s="53">
        <v>2701</v>
      </c>
      <c r="D1295" s="53" t="s">
        <v>3438</v>
      </c>
      <c r="E1295" s="53" t="s">
        <v>92</v>
      </c>
      <c r="F1295" s="53" t="s">
        <v>1016</v>
      </c>
      <c r="G1295" s="53">
        <v>4</v>
      </c>
      <c r="H1295" s="54"/>
      <c r="I1295" s="54"/>
      <c r="J1295" s="54"/>
      <c r="K1295" s="54"/>
    </row>
    <row r="1296" spans="1:11" s="61" customFormat="1">
      <c r="A1296" s="53" t="s">
        <v>65</v>
      </c>
      <c r="B1296" s="53" t="s">
        <v>1057</v>
      </c>
      <c r="C1296" s="53">
        <v>2801</v>
      </c>
      <c r="D1296" s="53" t="s">
        <v>3438</v>
      </c>
      <c r="E1296" s="53" t="s">
        <v>92</v>
      </c>
      <c r="F1296" s="53" t="s">
        <v>1057</v>
      </c>
      <c r="G1296" s="53">
        <v>4</v>
      </c>
      <c r="H1296" s="54"/>
      <c r="I1296" s="54"/>
      <c r="J1296" s="54"/>
      <c r="K1296" s="54"/>
    </row>
    <row r="1297" spans="1:11" s="61" customFormat="1">
      <c r="A1297" s="53" t="s">
        <v>65</v>
      </c>
      <c r="B1297" s="53" t="s">
        <v>1057</v>
      </c>
      <c r="C1297" s="53">
        <v>2801</v>
      </c>
      <c r="D1297" s="53" t="s">
        <v>1236</v>
      </c>
      <c r="E1297" s="53" t="s">
        <v>92</v>
      </c>
      <c r="F1297" s="53" t="s">
        <v>1057</v>
      </c>
      <c r="G1297" s="53">
        <v>4</v>
      </c>
      <c r="H1297" s="54"/>
      <c r="I1297" s="54"/>
      <c r="J1297" s="54"/>
      <c r="K1297" s="54"/>
    </row>
    <row r="1298" spans="1:11" s="61" customFormat="1">
      <c r="A1298" s="53" t="s">
        <v>65</v>
      </c>
      <c r="B1298" s="53" t="s">
        <v>1736</v>
      </c>
      <c r="C1298" s="53">
        <v>2601</v>
      </c>
      <c r="D1298" s="53" t="s">
        <v>10638</v>
      </c>
      <c r="E1298" s="53" t="s">
        <v>92</v>
      </c>
      <c r="F1298" s="53" t="s">
        <v>1736</v>
      </c>
      <c r="G1298" s="53">
        <v>2</v>
      </c>
      <c r="H1298" s="54"/>
      <c r="I1298" s="54"/>
      <c r="J1298" s="54"/>
      <c r="K1298" s="54"/>
    </row>
    <row r="1299" spans="1:11" s="61" customFormat="1">
      <c r="A1299" s="53" t="s">
        <v>65</v>
      </c>
      <c r="B1299" s="53" t="s">
        <v>459</v>
      </c>
      <c r="C1299" s="53">
        <v>1598</v>
      </c>
      <c r="D1299" s="53" t="s">
        <v>1137</v>
      </c>
      <c r="E1299" s="53" t="s">
        <v>92</v>
      </c>
      <c r="F1299" s="53" t="s">
        <v>459</v>
      </c>
      <c r="G1299" s="53">
        <v>4</v>
      </c>
      <c r="H1299" s="54"/>
      <c r="I1299" s="54"/>
      <c r="J1299" s="54"/>
      <c r="K1299" s="54"/>
    </row>
    <row r="1300" spans="1:11" s="61" customFormat="1">
      <c r="A1300" s="53" t="s">
        <v>65</v>
      </c>
      <c r="B1300" s="53" t="s">
        <v>137</v>
      </c>
      <c r="C1300" s="53">
        <v>3401</v>
      </c>
      <c r="D1300" s="53" t="s">
        <v>1236</v>
      </c>
      <c r="E1300" s="53" t="s">
        <v>92</v>
      </c>
      <c r="F1300" s="53" t="s">
        <v>137</v>
      </c>
      <c r="G1300" s="53">
        <v>4</v>
      </c>
      <c r="H1300" s="54"/>
      <c r="I1300" s="54"/>
      <c r="J1300" s="54"/>
      <c r="K1300" s="54"/>
    </row>
    <row r="1301" spans="1:11" s="61" customFormat="1">
      <c r="A1301" s="53" t="s">
        <v>65</v>
      </c>
      <c r="B1301" s="53" t="s">
        <v>1700</v>
      </c>
      <c r="C1301" s="53">
        <v>2201</v>
      </c>
      <c r="D1301" s="53" t="s">
        <v>10639</v>
      </c>
      <c r="E1301" s="53" t="s">
        <v>92</v>
      </c>
      <c r="F1301" s="53" t="s">
        <v>1700</v>
      </c>
      <c r="G1301" s="53">
        <v>4</v>
      </c>
      <c r="H1301" s="54"/>
      <c r="I1301" s="54"/>
      <c r="J1301" s="54"/>
      <c r="K1301" s="54"/>
    </row>
    <row r="1302" spans="1:11" s="61" customFormat="1">
      <c r="A1302" s="53" t="s">
        <v>65</v>
      </c>
      <c r="B1302" s="53" t="s">
        <v>1433</v>
      </c>
      <c r="C1302" s="53">
        <v>3601</v>
      </c>
      <c r="D1302" s="53" t="s">
        <v>3081</v>
      </c>
      <c r="E1302" s="53" t="s">
        <v>92</v>
      </c>
      <c r="F1302" s="53" t="s">
        <v>1433</v>
      </c>
      <c r="G1302" s="53">
        <v>4</v>
      </c>
      <c r="H1302" s="54"/>
      <c r="I1302" s="54"/>
      <c r="J1302" s="54"/>
      <c r="K1302" s="54"/>
    </row>
    <row r="1303" spans="1:11" s="61" customFormat="1">
      <c r="A1303" s="53" t="s">
        <v>65</v>
      </c>
      <c r="B1303" s="53" t="s">
        <v>1433</v>
      </c>
      <c r="C1303" s="53">
        <v>3601</v>
      </c>
      <c r="D1303" s="53" t="s">
        <v>1703</v>
      </c>
      <c r="E1303" s="53" t="s">
        <v>92</v>
      </c>
      <c r="F1303" s="53" t="s">
        <v>1433</v>
      </c>
      <c r="G1303" s="53">
        <v>4</v>
      </c>
      <c r="H1303" s="54"/>
      <c r="I1303" s="54"/>
      <c r="J1303" s="54"/>
      <c r="K1303" s="54"/>
    </row>
    <row r="1304" spans="1:11" s="61" customFormat="1">
      <c r="A1304" s="53" t="s">
        <v>65</v>
      </c>
      <c r="B1304" s="53" t="s">
        <v>3413</v>
      </c>
      <c r="C1304" s="53">
        <v>1064</v>
      </c>
      <c r="D1304" s="53" t="s">
        <v>3414</v>
      </c>
      <c r="E1304" s="53" t="s">
        <v>92</v>
      </c>
      <c r="F1304" s="53" t="s">
        <v>3413</v>
      </c>
      <c r="G1304" s="53">
        <v>1</v>
      </c>
      <c r="H1304" s="54"/>
      <c r="I1304" s="54"/>
      <c r="J1304" s="54"/>
      <c r="K1304" s="54"/>
    </row>
    <row r="1305" spans="1:11" s="61" customFormat="1">
      <c r="A1305" s="53" t="s">
        <v>65</v>
      </c>
      <c r="B1305" s="53" t="s">
        <v>558</v>
      </c>
      <c r="C1305" s="53">
        <v>1590</v>
      </c>
      <c r="D1305" s="53" t="s">
        <v>10640</v>
      </c>
      <c r="E1305" s="53" t="s">
        <v>92</v>
      </c>
      <c r="F1305" s="53" t="s">
        <v>192</v>
      </c>
      <c r="G1305" s="53">
        <v>2</v>
      </c>
      <c r="H1305" s="54"/>
      <c r="I1305" s="54"/>
      <c r="J1305" s="54"/>
      <c r="K1305" s="54"/>
    </row>
    <row r="1306" spans="1:11" s="61" customFormat="1">
      <c r="A1306" s="53" t="s">
        <v>65</v>
      </c>
      <c r="B1306" s="53" t="s">
        <v>558</v>
      </c>
      <c r="C1306" s="53">
        <v>1590</v>
      </c>
      <c r="D1306" s="53" t="s">
        <v>1537</v>
      </c>
      <c r="E1306" s="53" t="s">
        <v>92</v>
      </c>
      <c r="F1306" s="53" t="s">
        <v>192</v>
      </c>
      <c r="G1306" s="53">
        <v>2</v>
      </c>
      <c r="H1306" s="54"/>
      <c r="I1306" s="54"/>
      <c r="J1306" s="54"/>
      <c r="K1306" s="54"/>
    </row>
    <row r="1307" spans="1:11" s="61" customFormat="1">
      <c r="A1307" s="53" t="s">
        <v>65</v>
      </c>
      <c r="B1307" s="53" t="s">
        <v>558</v>
      </c>
      <c r="C1307" s="53">
        <v>1590</v>
      </c>
      <c r="D1307" s="53" t="s">
        <v>1236</v>
      </c>
      <c r="E1307" s="53" t="s">
        <v>92</v>
      </c>
      <c r="F1307" s="53" t="s">
        <v>192</v>
      </c>
      <c r="G1307" s="53">
        <v>2</v>
      </c>
      <c r="H1307" s="54"/>
      <c r="I1307" s="54"/>
      <c r="J1307" s="54"/>
      <c r="K1307" s="54"/>
    </row>
    <row r="1308" spans="1:11" s="61" customFormat="1">
      <c r="A1308" s="53" t="s">
        <v>65</v>
      </c>
      <c r="B1308" s="53" t="s">
        <v>558</v>
      </c>
      <c r="C1308" s="53">
        <v>1594</v>
      </c>
      <c r="D1308" s="53" t="s">
        <v>10640</v>
      </c>
      <c r="E1308" s="53" t="s">
        <v>92</v>
      </c>
      <c r="F1308" s="53" t="s">
        <v>192</v>
      </c>
      <c r="G1308" s="53">
        <v>2</v>
      </c>
      <c r="H1308" s="54"/>
      <c r="I1308" s="54"/>
      <c r="J1308" s="54"/>
      <c r="K1308" s="54"/>
    </row>
    <row r="1309" spans="1:11" s="61" customFormat="1">
      <c r="A1309" s="53" t="s">
        <v>65</v>
      </c>
      <c r="B1309" s="53" t="s">
        <v>558</v>
      </c>
      <c r="C1309" s="53">
        <v>1595</v>
      </c>
      <c r="D1309" s="53" t="s">
        <v>10640</v>
      </c>
      <c r="E1309" s="53" t="s">
        <v>92</v>
      </c>
      <c r="F1309" s="53" t="s">
        <v>192</v>
      </c>
      <c r="G1309" s="53">
        <v>2</v>
      </c>
      <c r="H1309" s="54"/>
      <c r="I1309" s="54"/>
      <c r="J1309" s="54"/>
      <c r="K1309" s="54"/>
    </row>
    <row r="1310" spans="1:11" s="61" customFormat="1">
      <c r="A1310" s="53" t="s">
        <v>65</v>
      </c>
      <c r="B1310" s="53" t="s">
        <v>558</v>
      </c>
      <c r="C1310" s="53">
        <v>1595</v>
      </c>
      <c r="D1310" s="53" t="s">
        <v>1537</v>
      </c>
      <c r="E1310" s="53" t="s">
        <v>92</v>
      </c>
      <c r="F1310" s="53" t="s">
        <v>192</v>
      </c>
      <c r="G1310" s="53">
        <v>2</v>
      </c>
      <c r="H1310" s="54"/>
      <c r="I1310" s="54"/>
      <c r="J1310" s="54"/>
      <c r="K1310" s="54"/>
    </row>
    <row r="1311" spans="1:11" s="61" customFormat="1">
      <c r="A1311" s="53" t="s">
        <v>65</v>
      </c>
      <c r="B1311" s="53" t="s">
        <v>558</v>
      </c>
      <c r="C1311" s="53">
        <v>1600</v>
      </c>
      <c r="D1311" s="53" t="s">
        <v>10640</v>
      </c>
      <c r="E1311" s="53" t="s">
        <v>92</v>
      </c>
      <c r="F1311" s="53" t="s">
        <v>192</v>
      </c>
      <c r="G1311" s="53">
        <v>2</v>
      </c>
      <c r="H1311" s="54"/>
      <c r="I1311" s="54"/>
      <c r="J1311" s="54"/>
      <c r="K1311" s="54"/>
    </row>
    <row r="1312" spans="1:11" s="61" customFormat="1">
      <c r="A1312" s="53" t="s">
        <v>65</v>
      </c>
      <c r="B1312" s="53" t="s">
        <v>558</v>
      </c>
      <c r="C1312" s="53">
        <v>1600</v>
      </c>
      <c r="D1312" s="53" t="s">
        <v>1537</v>
      </c>
      <c r="E1312" s="53" t="s">
        <v>92</v>
      </c>
      <c r="F1312" s="53" t="s">
        <v>192</v>
      </c>
      <c r="G1312" s="53">
        <v>2</v>
      </c>
      <c r="H1312" s="54"/>
      <c r="I1312" s="54"/>
      <c r="J1312" s="54"/>
      <c r="K1312" s="54"/>
    </row>
    <row r="1313" spans="1:11" s="61" customFormat="1">
      <c r="A1313" s="53" t="s">
        <v>65</v>
      </c>
      <c r="B1313" s="53" t="s">
        <v>1163</v>
      </c>
      <c r="C1313" s="53">
        <v>1790</v>
      </c>
      <c r="D1313" s="53" t="s">
        <v>10640</v>
      </c>
      <c r="E1313" s="53" t="s">
        <v>92</v>
      </c>
      <c r="F1313" s="53" t="s">
        <v>158</v>
      </c>
      <c r="G1313" s="53">
        <v>2</v>
      </c>
      <c r="H1313" s="54"/>
      <c r="I1313" s="54"/>
      <c r="J1313" s="54"/>
      <c r="K1313" s="54"/>
    </row>
    <row r="1314" spans="1:11" s="61" customFormat="1">
      <c r="A1314" s="53" t="s">
        <v>65</v>
      </c>
      <c r="B1314" s="53" t="s">
        <v>1163</v>
      </c>
      <c r="C1314" s="53">
        <v>1790</v>
      </c>
      <c r="D1314" s="53" t="s">
        <v>1537</v>
      </c>
      <c r="E1314" s="53" t="s">
        <v>92</v>
      </c>
      <c r="F1314" s="53" t="s">
        <v>158</v>
      </c>
      <c r="G1314" s="53">
        <v>2</v>
      </c>
      <c r="H1314" s="54"/>
      <c r="I1314" s="54"/>
      <c r="J1314" s="54"/>
      <c r="K1314" s="54"/>
    </row>
    <row r="1315" spans="1:11" s="61" customFormat="1">
      <c r="A1315" s="53" t="s">
        <v>65</v>
      </c>
      <c r="B1315" s="53" t="s">
        <v>1163</v>
      </c>
      <c r="C1315" s="53">
        <v>1790</v>
      </c>
      <c r="D1315" s="53" t="s">
        <v>1236</v>
      </c>
      <c r="E1315" s="53" t="s">
        <v>92</v>
      </c>
      <c r="F1315" s="53" t="s">
        <v>158</v>
      </c>
      <c r="G1315" s="53">
        <v>2</v>
      </c>
      <c r="H1315" s="54"/>
      <c r="I1315" s="54"/>
      <c r="J1315" s="54"/>
      <c r="K1315" s="54"/>
    </row>
    <row r="1316" spans="1:11" s="61" customFormat="1">
      <c r="A1316" s="53" t="s">
        <v>65</v>
      </c>
      <c r="B1316" s="53" t="s">
        <v>1163</v>
      </c>
      <c r="C1316" s="53">
        <v>1794</v>
      </c>
      <c r="D1316" s="53" t="s">
        <v>10640</v>
      </c>
      <c r="E1316" s="53" t="s">
        <v>92</v>
      </c>
      <c r="F1316" s="53" t="s">
        <v>158</v>
      </c>
      <c r="G1316" s="53">
        <v>2</v>
      </c>
      <c r="H1316" s="54"/>
      <c r="I1316" s="54"/>
      <c r="J1316" s="54"/>
      <c r="K1316" s="54"/>
    </row>
    <row r="1317" spans="1:11" s="61" customFormat="1">
      <c r="A1317" s="53" t="s">
        <v>65</v>
      </c>
      <c r="B1317" s="53" t="s">
        <v>1163</v>
      </c>
      <c r="C1317" s="53">
        <v>1800</v>
      </c>
      <c r="D1317" s="53" t="s">
        <v>4880</v>
      </c>
      <c r="E1317" s="53" t="s">
        <v>92</v>
      </c>
      <c r="F1317" s="53" t="s">
        <v>158</v>
      </c>
      <c r="G1317" s="53">
        <v>2</v>
      </c>
      <c r="H1317" s="54"/>
      <c r="I1317" s="54"/>
      <c r="J1317" s="54"/>
      <c r="K1317" s="54"/>
    </row>
    <row r="1318" spans="1:11" s="61" customFormat="1">
      <c r="A1318" s="53" t="s">
        <v>65</v>
      </c>
      <c r="B1318" s="53" t="s">
        <v>467</v>
      </c>
      <c r="C1318" s="53">
        <v>1660</v>
      </c>
      <c r="D1318" s="53" t="s">
        <v>4853</v>
      </c>
      <c r="E1318" s="53" t="s">
        <v>92</v>
      </c>
      <c r="F1318" s="53" t="s">
        <v>468</v>
      </c>
      <c r="G1318" s="53">
        <v>2</v>
      </c>
      <c r="H1318" s="54"/>
      <c r="I1318" s="54"/>
      <c r="J1318" s="54"/>
      <c r="K1318" s="54"/>
    </row>
    <row r="1319" spans="1:11" s="61" customFormat="1">
      <c r="A1319" s="53" t="s">
        <v>65</v>
      </c>
      <c r="B1319" s="53" t="s">
        <v>467</v>
      </c>
      <c r="C1319" s="53">
        <v>1662</v>
      </c>
      <c r="D1319" s="53" t="s">
        <v>4853</v>
      </c>
      <c r="E1319" s="53" t="s">
        <v>92</v>
      </c>
      <c r="F1319" s="53" t="s">
        <v>468</v>
      </c>
      <c r="G1319" s="53">
        <v>2</v>
      </c>
      <c r="H1319" s="54"/>
      <c r="I1319" s="54"/>
      <c r="J1319" s="54"/>
      <c r="K1319" s="54"/>
    </row>
    <row r="1320" spans="1:11" s="61" customFormat="1">
      <c r="A1320" s="53" t="s">
        <v>65</v>
      </c>
      <c r="B1320" s="53" t="s">
        <v>467</v>
      </c>
      <c r="C1320" s="53">
        <v>1663</v>
      </c>
      <c r="D1320" s="53" t="s">
        <v>4853</v>
      </c>
      <c r="E1320" s="53" t="s">
        <v>92</v>
      </c>
      <c r="F1320" s="53" t="s">
        <v>468</v>
      </c>
      <c r="G1320" s="53">
        <v>2</v>
      </c>
      <c r="H1320" s="54"/>
      <c r="I1320" s="54"/>
      <c r="J1320" s="54"/>
      <c r="K1320" s="54"/>
    </row>
    <row r="1321" spans="1:11" s="61" customFormat="1">
      <c r="A1321" s="53" t="s">
        <v>65</v>
      </c>
      <c r="B1321" s="53" t="s">
        <v>467</v>
      </c>
      <c r="C1321" s="53">
        <v>1663</v>
      </c>
      <c r="D1321" s="53" t="s">
        <v>10637</v>
      </c>
      <c r="E1321" s="53" t="s">
        <v>92</v>
      </c>
      <c r="F1321" s="53" t="s">
        <v>468</v>
      </c>
      <c r="G1321" s="53">
        <v>2</v>
      </c>
      <c r="H1321" s="54"/>
      <c r="I1321" s="54"/>
      <c r="J1321" s="54"/>
      <c r="K1321" s="54"/>
    </row>
    <row r="1322" spans="1:11" s="61" customFormat="1">
      <c r="A1322" s="53" t="s">
        <v>65</v>
      </c>
      <c r="B1322" s="53" t="s">
        <v>467</v>
      </c>
      <c r="C1322" s="53">
        <v>1664</v>
      </c>
      <c r="D1322" s="53" t="s">
        <v>4853</v>
      </c>
      <c r="E1322" s="53" t="s">
        <v>92</v>
      </c>
      <c r="F1322" s="53" t="s">
        <v>468</v>
      </c>
      <c r="G1322" s="53">
        <v>2</v>
      </c>
      <c r="H1322" s="54"/>
      <c r="I1322" s="54"/>
      <c r="J1322" s="54"/>
      <c r="K1322" s="54"/>
    </row>
    <row r="1323" spans="1:11" s="61" customFormat="1">
      <c r="A1323" s="53" t="s">
        <v>65</v>
      </c>
      <c r="B1323" s="53" t="s">
        <v>467</v>
      </c>
      <c r="C1323" s="53">
        <v>2701</v>
      </c>
      <c r="D1323" s="53" t="s">
        <v>10637</v>
      </c>
      <c r="E1323" s="53" t="s">
        <v>92</v>
      </c>
      <c r="F1323" s="53" t="s">
        <v>468</v>
      </c>
      <c r="G1323" s="53">
        <v>2</v>
      </c>
      <c r="H1323" s="54"/>
      <c r="I1323" s="54"/>
      <c r="J1323" s="54"/>
      <c r="K1323" s="54"/>
    </row>
    <row r="1324" spans="1:11" s="61" customFormat="1">
      <c r="A1324" s="53" t="s">
        <v>65</v>
      </c>
      <c r="B1324" s="53" t="s">
        <v>362</v>
      </c>
      <c r="C1324" s="53">
        <v>1828</v>
      </c>
      <c r="D1324" s="53" t="s">
        <v>4853</v>
      </c>
      <c r="E1324" s="53" t="s">
        <v>92</v>
      </c>
      <c r="F1324" s="53" t="s">
        <v>230</v>
      </c>
      <c r="G1324" s="53">
        <v>2</v>
      </c>
      <c r="H1324" s="54"/>
      <c r="I1324" s="54"/>
      <c r="J1324" s="54"/>
      <c r="K1324" s="54"/>
    </row>
    <row r="1325" spans="1:11" s="61" customFormat="1">
      <c r="A1325" s="53" t="s">
        <v>65</v>
      </c>
      <c r="B1325" s="53" t="s">
        <v>1028</v>
      </c>
      <c r="C1325" s="53">
        <v>2000</v>
      </c>
      <c r="D1325" s="53" t="s">
        <v>10641</v>
      </c>
      <c r="E1325" s="53" t="s">
        <v>92</v>
      </c>
      <c r="F1325" s="53" t="s">
        <v>424</v>
      </c>
      <c r="G1325" s="53">
        <v>2</v>
      </c>
      <c r="H1325" s="54"/>
      <c r="I1325" s="54"/>
      <c r="J1325" s="54"/>
      <c r="K1325" s="54"/>
    </row>
    <row r="1326" spans="1:11" s="61" customFormat="1">
      <c r="A1326" s="53" t="s">
        <v>65</v>
      </c>
      <c r="B1326" s="53" t="s">
        <v>1028</v>
      </c>
      <c r="C1326" s="53">
        <v>2000</v>
      </c>
      <c r="D1326" s="53" t="s">
        <v>1498</v>
      </c>
      <c r="E1326" s="53" t="s">
        <v>92</v>
      </c>
      <c r="F1326" s="53" t="s">
        <v>424</v>
      </c>
      <c r="G1326" s="53">
        <v>2</v>
      </c>
      <c r="H1326" s="54"/>
      <c r="I1326" s="54"/>
      <c r="J1326" s="54"/>
      <c r="K1326" s="54"/>
    </row>
    <row r="1327" spans="1:11" s="61" customFormat="1">
      <c r="A1327" s="53" t="s">
        <v>65</v>
      </c>
      <c r="B1327" s="53" t="s">
        <v>3421</v>
      </c>
      <c r="C1327" s="53">
        <v>1064</v>
      </c>
      <c r="D1327" s="53" t="s">
        <v>3414</v>
      </c>
      <c r="E1327" s="53" t="s">
        <v>92</v>
      </c>
      <c r="F1327" s="53" t="s">
        <v>3422</v>
      </c>
      <c r="G1327" s="53">
        <v>2</v>
      </c>
      <c r="H1327" s="54"/>
      <c r="I1327" s="54"/>
      <c r="J1327" s="54"/>
      <c r="K1327" s="54"/>
    </row>
    <row r="1328" spans="1:11" s="61" customFormat="1">
      <c r="A1328" s="53" t="s">
        <v>65</v>
      </c>
      <c r="B1328" s="53" t="s">
        <v>231</v>
      </c>
      <c r="C1328" s="53">
        <v>2390</v>
      </c>
      <c r="D1328" s="53" t="s">
        <v>4868</v>
      </c>
      <c r="E1328" s="53" t="s">
        <v>92</v>
      </c>
      <c r="F1328" s="53" t="s">
        <v>10500</v>
      </c>
      <c r="G1328" s="53">
        <v>2</v>
      </c>
      <c r="H1328" s="54"/>
      <c r="I1328" s="54"/>
      <c r="J1328" s="54"/>
      <c r="K1328" s="54"/>
    </row>
    <row r="1329" spans="1:11" s="61" customFormat="1">
      <c r="A1329" s="53" t="s">
        <v>65</v>
      </c>
      <c r="B1329" s="53" t="s">
        <v>231</v>
      </c>
      <c r="C1329" s="53">
        <v>2393</v>
      </c>
      <c r="D1329" s="53" t="s">
        <v>4868</v>
      </c>
      <c r="E1329" s="53" t="s">
        <v>92</v>
      </c>
      <c r="F1329" s="53" t="s">
        <v>10500</v>
      </c>
      <c r="G1329" s="53">
        <v>2</v>
      </c>
      <c r="H1329" s="54"/>
      <c r="I1329" s="54"/>
      <c r="J1329" s="54"/>
      <c r="K1329" s="54"/>
    </row>
    <row r="1330" spans="1:11" s="61" customFormat="1">
      <c r="A1330" s="53" t="s">
        <v>65</v>
      </c>
      <c r="B1330" s="53" t="s">
        <v>231</v>
      </c>
      <c r="C1330" s="53">
        <v>2394</v>
      </c>
      <c r="D1330" s="53" t="s">
        <v>4868</v>
      </c>
      <c r="E1330" s="53" t="s">
        <v>92</v>
      </c>
      <c r="F1330" s="53" t="s">
        <v>10500</v>
      </c>
      <c r="G1330" s="53">
        <v>2</v>
      </c>
      <c r="H1330" s="54"/>
      <c r="I1330" s="54"/>
      <c r="J1330" s="54"/>
      <c r="K1330" s="54"/>
    </row>
    <row r="1331" spans="1:11" s="61" customFormat="1">
      <c r="A1331" s="53" t="s">
        <v>65</v>
      </c>
      <c r="B1331" s="53" t="s">
        <v>231</v>
      </c>
      <c r="C1331" s="53">
        <v>2400</v>
      </c>
      <c r="D1331" s="53" t="s">
        <v>4868</v>
      </c>
      <c r="E1331" s="53" t="s">
        <v>92</v>
      </c>
      <c r="F1331" s="53" t="s">
        <v>10500</v>
      </c>
      <c r="G1331" s="53">
        <v>2</v>
      </c>
      <c r="H1331" s="54"/>
      <c r="I1331" s="54"/>
      <c r="J1331" s="54"/>
      <c r="K1331" s="54"/>
    </row>
    <row r="1332" spans="1:11" s="61" customFormat="1">
      <c r="A1332" s="53" t="s">
        <v>65</v>
      </c>
      <c r="B1332" s="53" t="s">
        <v>231</v>
      </c>
      <c r="C1332" s="53">
        <v>2525</v>
      </c>
      <c r="D1332" s="53" t="s">
        <v>4856</v>
      </c>
      <c r="E1332" s="53" t="s">
        <v>92</v>
      </c>
      <c r="F1332" s="53" t="s">
        <v>135</v>
      </c>
      <c r="G1332" s="53">
        <v>2</v>
      </c>
      <c r="H1332" s="54"/>
      <c r="I1332" s="54"/>
      <c r="J1332" s="54"/>
      <c r="K1332" s="54"/>
    </row>
    <row r="1333" spans="1:11" s="61" customFormat="1">
      <c r="A1333" s="53" t="s">
        <v>65</v>
      </c>
      <c r="B1333" s="53" t="s">
        <v>231</v>
      </c>
      <c r="C1333" s="53">
        <v>2530</v>
      </c>
      <c r="D1333" s="53" t="s">
        <v>4856</v>
      </c>
      <c r="E1333" s="53" t="s">
        <v>92</v>
      </c>
      <c r="F1333" s="53" t="s">
        <v>135</v>
      </c>
      <c r="G1333" s="53">
        <v>2</v>
      </c>
      <c r="H1333" s="54"/>
      <c r="I1333" s="54"/>
      <c r="J1333" s="54"/>
      <c r="K1333" s="54"/>
    </row>
    <row r="1334" spans="1:11" s="61" customFormat="1">
      <c r="A1334" s="53" t="s">
        <v>65</v>
      </c>
      <c r="B1334" s="53" t="s">
        <v>231</v>
      </c>
      <c r="C1334" s="53">
        <v>2530</v>
      </c>
      <c r="D1334" s="53" t="s">
        <v>4868</v>
      </c>
      <c r="E1334" s="53" t="s">
        <v>92</v>
      </c>
      <c r="F1334" s="53" t="s">
        <v>135</v>
      </c>
      <c r="G1334" s="53">
        <v>2</v>
      </c>
      <c r="H1334" s="54"/>
      <c r="I1334" s="54"/>
      <c r="J1334" s="54"/>
      <c r="K1334" s="54"/>
    </row>
    <row r="1335" spans="1:11" s="61" customFormat="1">
      <c r="A1335" s="53" t="s">
        <v>65</v>
      </c>
      <c r="B1335" s="53" t="s">
        <v>231</v>
      </c>
      <c r="C1335" s="53">
        <v>2660</v>
      </c>
      <c r="D1335" s="53" t="s">
        <v>4856</v>
      </c>
      <c r="E1335" s="53" t="s">
        <v>92</v>
      </c>
      <c r="F1335" s="53" t="s">
        <v>154</v>
      </c>
      <c r="G1335" s="53">
        <v>2</v>
      </c>
      <c r="H1335" s="54"/>
      <c r="I1335" s="54"/>
      <c r="J1335" s="54"/>
      <c r="K1335" s="54"/>
    </row>
    <row r="1336" spans="1:11" s="61" customFormat="1">
      <c r="A1336" s="53" t="s">
        <v>65</v>
      </c>
      <c r="B1336" s="53" t="s">
        <v>231</v>
      </c>
      <c r="C1336" s="53">
        <v>2660</v>
      </c>
      <c r="D1336" s="53" t="s">
        <v>4868</v>
      </c>
      <c r="E1336" s="53" t="s">
        <v>92</v>
      </c>
      <c r="F1336" s="53" t="s">
        <v>147</v>
      </c>
      <c r="G1336" s="53">
        <v>2</v>
      </c>
      <c r="H1336" s="54"/>
      <c r="I1336" s="54"/>
      <c r="J1336" s="54"/>
      <c r="K1336" s="54"/>
    </row>
    <row r="1337" spans="1:11" s="61" customFormat="1">
      <c r="A1337" s="53" t="s">
        <v>65</v>
      </c>
      <c r="B1337" s="53" t="s">
        <v>231</v>
      </c>
      <c r="C1337" s="53">
        <v>2667</v>
      </c>
      <c r="D1337" s="53" t="s">
        <v>10635</v>
      </c>
      <c r="E1337" s="53" t="s">
        <v>92</v>
      </c>
      <c r="F1337" s="53" t="s">
        <v>147</v>
      </c>
      <c r="G1337" s="53">
        <v>2</v>
      </c>
      <c r="H1337" s="54"/>
      <c r="I1337" s="54"/>
      <c r="J1337" s="54"/>
      <c r="K1337" s="54"/>
    </row>
    <row r="1338" spans="1:11" s="61" customFormat="1">
      <c r="A1338" s="53" t="s">
        <v>65</v>
      </c>
      <c r="B1338" s="53" t="s">
        <v>175</v>
      </c>
      <c r="C1338" s="53">
        <v>850</v>
      </c>
      <c r="D1338" s="53" t="s">
        <v>4878</v>
      </c>
      <c r="E1338" s="53" t="s">
        <v>92</v>
      </c>
      <c r="F1338" s="53" t="s">
        <v>10642</v>
      </c>
      <c r="G1338" s="53">
        <v>1</v>
      </c>
      <c r="H1338" s="54"/>
      <c r="I1338" s="54"/>
      <c r="J1338" s="54"/>
      <c r="K1338" s="54"/>
    </row>
    <row r="1339" spans="1:11" s="61" customFormat="1">
      <c r="A1339" s="53" t="s">
        <v>65</v>
      </c>
      <c r="B1339" s="53" t="s">
        <v>234</v>
      </c>
      <c r="C1339" s="53">
        <v>1396</v>
      </c>
      <c r="D1339" s="53" t="s">
        <v>4855</v>
      </c>
      <c r="E1339" s="53" t="s">
        <v>92</v>
      </c>
      <c r="F1339" s="53" t="s">
        <v>341</v>
      </c>
      <c r="G1339" s="53">
        <v>2</v>
      </c>
      <c r="H1339" s="54"/>
      <c r="I1339" s="54"/>
      <c r="J1339" s="54"/>
      <c r="K1339" s="54"/>
    </row>
    <row r="1340" spans="1:11" s="61" customFormat="1">
      <c r="A1340" s="53" t="s">
        <v>65</v>
      </c>
      <c r="B1340" s="53" t="s">
        <v>234</v>
      </c>
      <c r="C1340" s="53">
        <v>1400</v>
      </c>
      <c r="D1340" s="53" t="s">
        <v>4855</v>
      </c>
      <c r="E1340" s="53" t="s">
        <v>92</v>
      </c>
      <c r="F1340" s="53" t="s">
        <v>341</v>
      </c>
      <c r="G1340" s="53">
        <v>2</v>
      </c>
      <c r="H1340" s="54"/>
      <c r="I1340" s="54"/>
      <c r="J1340" s="54"/>
      <c r="K1340" s="54"/>
    </row>
    <row r="1341" spans="1:11" s="61" customFormat="1">
      <c r="A1341" s="53" t="s">
        <v>65</v>
      </c>
      <c r="B1341" s="53" t="s">
        <v>234</v>
      </c>
      <c r="C1341" s="53">
        <v>1596</v>
      </c>
      <c r="D1341" s="53" t="s">
        <v>4855</v>
      </c>
      <c r="E1341" s="53" t="s">
        <v>92</v>
      </c>
      <c r="F1341" s="53" t="s">
        <v>1315</v>
      </c>
      <c r="G1341" s="53">
        <v>2</v>
      </c>
      <c r="H1341" s="54"/>
      <c r="I1341" s="54"/>
      <c r="J1341" s="54"/>
      <c r="K1341" s="54"/>
    </row>
    <row r="1342" spans="1:11" s="61" customFormat="1">
      <c r="A1342" s="53" t="s">
        <v>65</v>
      </c>
      <c r="B1342" s="53" t="s">
        <v>234</v>
      </c>
      <c r="C1342" s="53">
        <v>1596</v>
      </c>
      <c r="D1342" s="53" t="s">
        <v>3442</v>
      </c>
      <c r="E1342" s="53" t="s">
        <v>92</v>
      </c>
      <c r="F1342" s="53" t="s">
        <v>1315</v>
      </c>
      <c r="G1342" s="53">
        <v>2</v>
      </c>
      <c r="H1342" s="54"/>
      <c r="I1342" s="54"/>
      <c r="J1342" s="54"/>
      <c r="K1342" s="54"/>
    </row>
    <row r="1343" spans="1:11" s="61" customFormat="1">
      <c r="A1343" s="53" t="s">
        <v>65</v>
      </c>
      <c r="B1343" s="53" t="s">
        <v>234</v>
      </c>
      <c r="C1343" s="53">
        <v>1600</v>
      </c>
      <c r="D1343" s="53" t="s">
        <v>4855</v>
      </c>
      <c r="E1343" s="53" t="s">
        <v>92</v>
      </c>
      <c r="F1343" s="53" t="s">
        <v>1315</v>
      </c>
      <c r="G1343" s="53">
        <v>2</v>
      </c>
      <c r="H1343" s="54"/>
      <c r="I1343" s="54"/>
      <c r="J1343" s="54"/>
      <c r="K1343" s="54"/>
    </row>
    <row r="1344" spans="1:11" s="61" customFormat="1">
      <c r="A1344" s="53" t="s">
        <v>65</v>
      </c>
      <c r="B1344" s="53" t="s">
        <v>234</v>
      </c>
      <c r="C1344" s="53">
        <v>1800</v>
      </c>
      <c r="D1344" s="53" t="s">
        <v>4882</v>
      </c>
      <c r="E1344" s="53" t="s">
        <v>92</v>
      </c>
      <c r="F1344" s="53" t="s">
        <v>10643</v>
      </c>
      <c r="G1344" s="53">
        <v>1</v>
      </c>
      <c r="H1344" s="54"/>
      <c r="I1344" s="54"/>
      <c r="J1344" s="54"/>
      <c r="K1344" s="54"/>
    </row>
    <row r="1345" spans="1:11" s="61" customFormat="1">
      <c r="A1345" s="53" t="s">
        <v>65</v>
      </c>
      <c r="B1345" s="53" t="s">
        <v>234</v>
      </c>
      <c r="C1345" s="53">
        <v>2090</v>
      </c>
      <c r="D1345" s="53" t="s">
        <v>10644</v>
      </c>
      <c r="E1345" s="53" t="s">
        <v>92</v>
      </c>
      <c r="F1345" s="53" t="s">
        <v>250</v>
      </c>
      <c r="G1345" s="53">
        <v>2</v>
      </c>
      <c r="H1345" s="54"/>
      <c r="I1345" s="54"/>
      <c r="J1345" s="54"/>
      <c r="K1345" s="54"/>
    </row>
    <row r="1346" spans="1:11" s="61" customFormat="1">
      <c r="A1346" s="53" t="s">
        <v>65</v>
      </c>
      <c r="B1346" s="53" t="s">
        <v>234</v>
      </c>
      <c r="C1346" s="53">
        <v>2090</v>
      </c>
      <c r="D1346" s="53" t="s">
        <v>3409</v>
      </c>
      <c r="E1346" s="53" t="s">
        <v>92</v>
      </c>
      <c r="F1346" s="53" t="s">
        <v>250</v>
      </c>
      <c r="G1346" s="53">
        <v>2</v>
      </c>
      <c r="H1346" s="54"/>
      <c r="I1346" s="54"/>
      <c r="J1346" s="54"/>
      <c r="K1346" s="54"/>
    </row>
    <row r="1347" spans="1:11" s="61" customFormat="1">
      <c r="A1347" s="53" t="s">
        <v>65</v>
      </c>
      <c r="B1347" s="53" t="s">
        <v>234</v>
      </c>
      <c r="C1347" s="53">
        <v>2094</v>
      </c>
      <c r="D1347" s="53" t="s">
        <v>10644</v>
      </c>
      <c r="E1347" s="53" t="s">
        <v>92</v>
      </c>
      <c r="F1347" s="53" t="s">
        <v>250</v>
      </c>
      <c r="G1347" s="53">
        <v>2</v>
      </c>
      <c r="H1347" s="54"/>
      <c r="I1347" s="54"/>
      <c r="J1347" s="54"/>
      <c r="K1347" s="54"/>
    </row>
    <row r="1348" spans="1:11" s="61" customFormat="1">
      <c r="A1348" s="53" t="s">
        <v>65</v>
      </c>
      <c r="B1348" s="53" t="s">
        <v>234</v>
      </c>
      <c r="C1348" s="53">
        <v>2094</v>
      </c>
      <c r="D1348" s="53" t="s">
        <v>3409</v>
      </c>
      <c r="E1348" s="53" t="s">
        <v>92</v>
      </c>
      <c r="F1348" s="53" t="s">
        <v>250</v>
      </c>
      <c r="G1348" s="53">
        <v>2</v>
      </c>
      <c r="H1348" s="54"/>
      <c r="I1348" s="54"/>
      <c r="J1348" s="54"/>
      <c r="K1348" s="54"/>
    </row>
    <row r="1349" spans="1:11" s="61" customFormat="1">
      <c r="A1349" s="53" t="s">
        <v>65</v>
      </c>
      <c r="B1349" s="53" t="s">
        <v>234</v>
      </c>
      <c r="C1349" s="53">
        <v>2259</v>
      </c>
      <c r="D1349" s="53" t="s">
        <v>4867</v>
      </c>
      <c r="E1349" s="53" t="s">
        <v>92</v>
      </c>
      <c r="F1349" s="53" t="s">
        <v>245</v>
      </c>
      <c r="G1349" s="53">
        <v>2</v>
      </c>
      <c r="H1349" s="54"/>
      <c r="I1349" s="54"/>
      <c r="J1349" s="54"/>
      <c r="K1349" s="54"/>
    </row>
    <row r="1350" spans="1:11" s="61" customFormat="1">
      <c r="A1350" s="53" t="s">
        <v>65</v>
      </c>
      <c r="B1350" s="53" t="s">
        <v>234</v>
      </c>
      <c r="C1350" s="53">
        <v>2260</v>
      </c>
      <c r="D1350" s="53" t="s">
        <v>4867</v>
      </c>
      <c r="E1350" s="53" t="s">
        <v>92</v>
      </c>
      <c r="F1350" s="53" t="s">
        <v>245</v>
      </c>
      <c r="G1350" s="53">
        <v>2</v>
      </c>
      <c r="H1350" s="54"/>
      <c r="I1350" s="54"/>
      <c r="J1350" s="54"/>
      <c r="K1350" s="54"/>
    </row>
    <row r="1351" spans="1:11" s="61" customFormat="1">
      <c r="A1351" s="53" t="s">
        <v>65</v>
      </c>
      <c r="B1351" s="53" t="s">
        <v>234</v>
      </c>
      <c r="C1351" s="53">
        <v>2260</v>
      </c>
      <c r="D1351" s="53" t="s">
        <v>10645</v>
      </c>
      <c r="E1351" s="53" t="s">
        <v>92</v>
      </c>
      <c r="F1351" s="53" t="s">
        <v>1325</v>
      </c>
      <c r="G1351" s="53">
        <v>2</v>
      </c>
      <c r="H1351" s="54"/>
      <c r="I1351" s="54"/>
      <c r="J1351" s="54"/>
      <c r="K1351" s="54"/>
    </row>
    <row r="1352" spans="1:11" s="61" customFormat="1">
      <c r="A1352" s="53" t="s">
        <v>65</v>
      </c>
      <c r="B1352" s="53" t="s">
        <v>234</v>
      </c>
      <c r="C1352" s="53">
        <v>2260</v>
      </c>
      <c r="D1352" s="53" t="s">
        <v>10646</v>
      </c>
      <c r="E1352" s="53" t="s">
        <v>92</v>
      </c>
      <c r="F1352" s="53" t="s">
        <v>1325</v>
      </c>
      <c r="G1352" s="53">
        <v>2</v>
      </c>
      <c r="H1352" s="54"/>
      <c r="I1352" s="54"/>
      <c r="J1352" s="54"/>
      <c r="K1352" s="54"/>
    </row>
    <row r="1353" spans="1:11" s="61" customFormat="1">
      <c r="A1353" s="53" t="s">
        <v>65</v>
      </c>
      <c r="B1353" s="53" t="s">
        <v>234</v>
      </c>
      <c r="C1353" s="53">
        <v>2261</v>
      </c>
      <c r="D1353" s="53" t="s">
        <v>4867</v>
      </c>
      <c r="E1353" s="53" t="s">
        <v>92</v>
      </c>
      <c r="F1353" s="53" t="s">
        <v>245</v>
      </c>
      <c r="G1353" s="53">
        <v>2</v>
      </c>
      <c r="H1353" s="54"/>
      <c r="I1353" s="54"/>
      <c r="J1353" s="54"/>
      <c r="K1353" s="54"/>
    </row>
    <row r="1354" spans="1:11" s="61" customFormat="1">
      <c r="A1354" s="53" t="s">
        <v>65</v>
      </c>
      <c r="B1354" s="53" t="s">
        <v>234</v>
      </c>
      <c r="C1354" s="53">
        <v>2268</v>
      </c>
      <c r="D1354" s="53" t="s">
        <v>10632</v>
      </c>
      <c r="E1354" s="53" t="s">
        <v>92</v>
      </c>
      <c r="F1354" s="53" t="s">
        <v>245</v>
      </c>
      <c r="G1354" s="53">
        <v>2</v>
      </c>
      <c r="H1354" s="54"/>
      <c r="I1354" s="54"/>
      <c r="J1354" s="54"/>
      <c r="K1354" s="54"/>
    </row>
    <row r="1355" spans="1:11" s="61" customFormat="1">
      <c r="A1355" s="53" t="s">
        <v>65</v>
      </c>
      <c r="B1355" s="53" t="s">
        <v>234</v>
      </c>
      <c r="C1355" s="53">
        <v>2390</v>
      </c>
      <c r="D1355" s="53" t="s">
        <v>4867</v>
      </c>
      <c r="E1355" s="53" t="s">
        <v>92</v>
      </c>
      <c r="F1355" s="53" t="s">
        <v>20</v>
      </c>
      <c r="G1355" s="53">
        <v>2</v>
      </c>
      <c r="H1355" s="54"/>
      <c r="I1355" s="54"/>
      <c r="J1355" s="54"/>
      <c r="K1355" s="54"/>
    </row>
    <row r="1356" spans="1:11" s="61" customFormat="1">
      <c r="A1356" s="53" t="s">
        <v>65</v>
      </c>
      <c r="B1356" s="53" t="s">
        <v>234</v>
      </c>
      <c r="C1356" s="53">
        <v>2390</v>
      </c>
      <c r="D1356" s="53" t="s">
        <v>10632</v>
      </c>
      <c r="E1356" s="53" t="s">
        <v>92</v>
      </c>
      <c r="F1356" s="53" t="s">
        <v>20</v>
      </c>
      <c r="G1356" s="53">
        <v>2</v>
      </c>
      <c r="H1356" s="54"/>
      <c r="I1356" s="54"/>
      <c r="J1356" s="54"/>
      <c r="K1356" s="54"/>
    </row>
    <row r="1357" spans="1:11" s="61" customFormat="1">
      <c r="A1357" s="53" t="s">
        <v>65</v>
      </c>
      <c r="B1357" s="53" t="s">
        <v>234</v>
      </c>
      <c r="C1357" s="53">
        <v>2392</v>
      </c>
      <c r="D1357" s="53" t="s">
        <v>4867</v>
      </c>
      <c r="E1357" s="53" t="s">
        <v>92</v>
      </c>
      <c r="F1357" s="53" t="s">
        <v>20</v>
      </c>
      <c r="G1357" s="53">
        <v>2</v>
      </c>
      <c r="H1357" s="54"/>
      <c r="I1357" s="54"/>
      <c r="J1357" s="54"/>
      <c r="K1357" s="54"/>
    </row>
    <row r="1358" spans="1:11" s="61" customFormat="1">
      <c r="A1358" s="53" t="s">
        <v>65</v>
      </c>
      <c r="B1358" s="53" t="s">
        <v>234</v>
      </c>
      <c r="C1358" s="53">
        <v>2393</v>
      </c>
      <c r="D1358" s="53" t="s">
        <v>10644</v>
      </c>
      <c r="E1358" s="53" t="s">
        <v>92</v>
      </c>
      <c r="F1358" s="53" t="s">
        <v>1686</v>
      </c>
      <c r="G1358" s="53">
        <v>2</v>
      </c>
      <c r="H1358" s="54"/>
      <c r="I1358" s="54"/>
      <c r="J1358" s="54"/>
      <c r="K1358" s="54"/>
    </row>
    <row r="1359" spans="1:11" s="61" customFormat="1">
      <c r="A1359" s="53" t="s">
        <v>65</v>
      </c>
      <c r="B1359" s="53" t="s">
        <v>234</v>
      </c>
      <c r="C1359" s="53">
        <v>2393</v>
      </c>
      <c r="D1359" s="53" t="s">
        <v>4867</v>
      </c>
      <c r="E1359" s="53" t="s">
        <v>92</v>
      </c>
      <c r="F1359" s="53" t="s">
        <v>20</v>
      </c>
      <c r="G1359" s="53">
        <v>2</v>
      </c>
      <c r="H1359" s="54"/>
      <c r="I1359" s="54"/>
      <c r="J1359" s="54"/>
      <c r="K1359" s="54"/>
    </row>
    <row r="1360" spans="1:11" s="61" customFormat="1">
      <c r="A1360" s="53" t="s">
        <v>65</v>
      </c>
      <c r="B1360" s="53" t="s">
        <v>234</v>
      </c>
      <c r="C1360" s="53">
        <v>2393</v>
      </c>
      <c r="D1360" s="53" t="s">
        <v>3409</v>
      </c>
      <c r="E1360" s="53" t="s">
        <v>92</v>
      </c>
      <c r="F1360" s="53" t="s">
        <v>1686</v>
      </c>
      <c r="G1360" s="53">
        <v>2</v>
      </c>
      <c r="H1360" s="54"/>
      <c r="I1360" s="54"/>
      <c r="J1360" s="54"/>
      <c r="K1360" s="54"/>
    </row>
    <row r="1361" spans="1:11" s="61" customFormat="1">
      <c r="A1361" s="53" t="s">
        <v>65</v>
      </c>
      <c r="B1361" s="53" t="s">
        <v>234</v>
      </c>
      <c r="C1361" s="53">
        <v>2394</v>
      </c>
      <c r="D1361" s="53" t="s">
        <v>4867</v>
      </c>
      <c r="E1361" s="53" t="s">
        <v>92</v>
      </c>
      <c r="F1361" s="53" t="s">
        <v>20</v>
      </c>
      <c r="G1361" s="53">
        <v>2</v>
      </c>
      <c r="H1361" s="54"/>
      <c r="I1361" s="54"/>
      <c r="J1361" s="54"/>
      <c r="K1361" s="54"/>
    </row>
    <row r="1362" spans="1:11" s="61" customFormat="1">
      <c r="A1362" s="53" t="s">
        <v>65</v>
      </c>
      <c r="B1362" s="53" t="s">
        <v>234</v>
      </c>
      <c r="C1362" s="53">
        <v>2394</v>
      </c>
      <c r="D1362" s="53" t="s">
        <v>4927</v>
      </c>
      <c r="E1362" s="53" t="s">
        <v>92</v>
      </c>
      <c r="F1362" s="53" t="s">
        <v>10500</v>
      </c>
      <c r="G1362" s="53">
        <v>2</v>
      </c>
      <c r="H1362" s="54"/>
      <c r="I1362" s="54"/>
      <c r="J1362" s="54"/>
      <c r="K1362" s="54"/>
    </row>
    <row r="1363" spans="1:11" s="61" customFormat="1">
      <c r="A1363" s="53" t="s">
        <v>65</v>
      </c>
      <c r="B1363" s="53" t="s">
        <v>234</v>
      </c>
      <c r="C1363" s="53">
        <v>2400</v>
      </c>
      <c r="D1363" s="53" t="s">
        <v>4867</v>
      </c>
      <c r="E1363" s="53" t="s">
        <v>92</v>
      </c>
      <c r="F1363" s="53" t="s">
        <v>20</v>
      </c>
      <c r="G1363" s="53">
        <v>2</v>
      </c>
      <c r="H1363" s="54"/>
      <c r="I1363" s="54"/>
      <c r="J1363" s="54"/>
      <c r="K1363" s="54"/>
    </row>
    <row r="1364" spans="1:11" s="61" customFormat="1">
      <c r="A1364" s="53" t="s">
        <v>65</v>
      </c>
      <c r="B1364" s="53" t="s">
        <v>234</v>
      </c>
      <c r="C1364" s="53">
        <v>2490</v>
      </c>
      <c r="D1364" s="53" t="s">
        <v>4864</v>
      </c>
      <c r="E1364" s="53" t="s">
        <v>92</v>
      </c>
      <c r="F1364" s="53" t="s">
        <v>25</v>
      </c>
      <c r="G1364" s="53">
        <v>2</v>
      </c>
      <c r="H1364" s="54"/>
      <c r="I1364" s="54"/>
      <c r="J1364" s="54"/>
      <c r="K1364" s="54"/>
    </row>
    <row r="1365" spans="1:11" s="61" customFormat="1">
      <c r="A1365" s="53" t="s">
        <v>65</v>
      </c>
      <c r="B1365" s="53" t="s">
        <v>234</v>
      </c>
      <c r="C1365" s="53">
        <v>2490</v>
      </c>
      <c r="D1365" s="53" t="s">
        <v>4867</v>
      </c>
      <c r="E1365" s="53" t="s">
        <v>92</v>
      </c>
      <c r="F1365" s="53" t="s">
        <v>236</v>
      </c>
      <c r="G1365" s="53">
        <v>2</v>
      </c>
      <c r="H1365" s="54"/>
      <c r="I1365" s="54"/>
      <c r="J1365" s="54"/>
      <c r="K1365" s="54"/>
    </row>
    <row r="1366" spans="1:11" s="61" customFormat="1">
      <c r="A1366" s="53" t="s">
        <v>65</v>
      </c>
      <c r="B1366" s="53" t="s">
        <v>234</v>
      </c>
      <c r="C1366" s="53">
        <v>2490</v>
      </c>
      <c r="D1366" s="53" t="s">
        <v>4869</v>
      </c>
      <c r="E1366" s="53" t="s">
        <v>92</v>
      </c>
      <c r="F1366" s="53" t="s">
        <v>25</v>
      </c>
      <c r="G1366" s="53">
        <v>2</v>
      </c>
      <c r="H1366" s="54"/>
      <c r="I1366" s="54"/>
      <c r="J1366" s="54"/>
      <c r="K1366" s="54"/>
    </row>
    <row r="1367" spans="1:11" s="61" customFormat="1">
      <c r="A1367" s="53" t="s">
        <v>65</v>
      </c>
      <c r="B1367" s="53" t="s">
        <v>234</v>
      </c>
      <c r="C1367" s="53">
        <v>2490</v>
      </c>
      <c r="D1367" s="53" t="s">
        <v>4870</v>
      </c>
      <c r="E1367" s="53" t="s">
        <v>92</v>
      </c>
      <c r="F1367" s="53" t="s">
        <v>307</v>
      </c>
      <c r="G1367" s="53">
        <v>2</v>
      </c>
      <c r="H1367" s="54"/>
      <c r="I1367" s="54"/>
      <c r="J1367" s="54"/>
      <c r="K1367" s="54"/>
    </row>
    <row r="1368" spans="1:11" s="61" customFormat="1">
      <c r="A1368" s="53" t="s">
        <v>65</v>
      </c>
      <c r="B1368" s="53" t="s">
        <v>234</v>
      </c>
      <c r="C1368" s="53">
        <v>2490</v>
      </c>
      <c r="D1368" s="53" t="s">
        <v>4878</v>
      </c>
      <c r="E1368" s="53" t="s">
        <v>92</v>
      </c>
      <c r="F1368" s="53" t="s">
        <v>1252</v>
      </c>
      <c r="G1368" s="53">
        <v>2</v>
      </c>
      <c r="H1368" s="54"/>
      <c r="I1368" s="54"/>
      <c r="J1368" s="54"/>
      <c r="K1368" s="54"/>
    </row>
    <row r="1369" spans="1:11" s="61" customFormat="1">
      <c r="A1369" s="53" t="s">
        <v>65</v>
      </c>
      <c r="B1369" s="53" t="s">
        <v>234</v>
      </c>
      <c r="C1369" s="53">
        <v>2490</v>
      </c>
      <c r="D1369" s="53" t="s">
        <v>4882</v>
      </c>
      <c r="E1369" s="53" t="s">
        <v>92</v>
      </c>
      <c r="F1369" s="53" t="s">
        <v>361</v>
      </c>
      <c r="G1369" s="53">
        <v>4</v>
      </c>
      <c r="H1369" s="54"/>
      <c r="I1369" s="54"/>
      <c r="J1369" s="54"/>
      <c r="K1369" s="54"/>
    </row>
    <row r="1370" spans="1:11" s="61" customFormat="1">
      <c r="A1370" s="53" t="s">
        <v>65</v>
      </c>
      <c r="B1370" s="53" t="s">
        <v>234</v>
      </c>
      <c r="C1370" s="53">
        <v>2490</v>
      </c>
      <c r="D1370" s="53" t="s">
        <v>1324</v>
      </c>
      <c r="E1370" s="53" t="s">
        <v>92</v>
      </c>
      <c r="F1370" s="53" t="s">
        <v>25</v>
      </c>
      <c r="G1370" s="53">
        <v>2</v>
      </c>
      <c r="H1370" s="54"/>
      <c r="I1370" s="54"/>
      <c r="J1370" s="54"/>
      <c r="K1370" s="54"/>
    </row>
    <row r="1371" spans="1:11" s="61" customFormat="1">
      <c r="A1371" s="53" t="s">
        <v>65</v>
      </c>
      <c r="B1371" s="53" t="s">
        <v>234</v>
      </c>
      <c r="C1371" s="53">
        <v>2494</v>
      </c>
      <c r="D1371" s="53" t="s">
        <v>10644</v>
      </c>
      <c r="E1371" s="53" t="s">
        <v>92</v>
      </c>
      <c r="F1371" s="53" t="s">
        <v>251</v>
      </c>
      <c r="G1371" s="53">
        <v>2</v>
      </c>
      <c r="H1371" s="54"/>
      <c r="I1371" s="54"/>
      <c r="J1371" s="54"/>
      <c r="K1371" s="54"/>
    </row>
    <row r="1372" spans="1:11" s="61" customFormat="1">
      <c r="A1372" s="53" t="s">
        <v>65</v>
      </c>
      <c r="B1372" s="53" t="s">
        <v>234</v>
      </c>
      <c r="C1372" s="53">
        <v>2494</v>
      </c>
      <c r="D1372" s="53" t="s">
        <v>4864</v>
      </c>
      <c r="E1372" s="53" t="s">
        <v>92</v>
      </c>
      <c r="F1372" s="53" t="s">
        <v>25</v>
      </c>
      <c r="G1372" s="53">
        <v>2</v>
      </c>
      <c r="H1372" s="54"/>
      <c r="I1372" s="54"/>
      <c r="J1372" s="54"/>
      <c r="K1372" s="54"/>
    </row>
    <row r="1373" spans="1:11" s="61" customFormat="1">
      <c r="A1373" s="53" t="s">
        <v>65</v>
      </c>
      <c r="B1373" s="53" t="s">
        <v>234</v>
      </c>
      <c r="C1373" s="53">
        <v>2494</v>
      </c>
      <c r="D1373" s="53" t="s">
        <v>4867</v>
      </c>
      <c r="E1373" s="53" t="s">
        <v>92</v>
      </c>
      <c r="F1373" s="53" t="s">
        <v>236</v>
      </c>
      <c r="G1373" s="53">
        <v>2</v>
      </c>
      <c r="H1373" s="54"/>
      <c r="I1373" s="54"/>
      <c r="J1373" s="54"/>
      <c r="K1373" s="54"/>
    </row>
    <row r="1374" spans="1:11" s="61" customFormat="1">
      <c r="A1374" s="53" t="s">
        <v>65</v>
      </c>
      <c r="B1374" s="53" t="s">
        <v>234</v>
      </c>
      <c r="C1374" s="53">
        <v>2494</v>
      </c>
      <c r="D1374" s="53" t="s">
        <v>4869</v>
      </c>
      <c r="E1374" s="53" t="s">
        <v>92</v>
      </c>
      <c r="F1374" s="53" t="s">
        <v>25</v>
      </c>
      <c r="G1374" s="53">
        <v>2</v>
      </c>
      <c r="H1374" s="54"/>
      <c r="I1374" s="54"/>
      <c r="J1374" s="54"/>
      <c r="K1374" s="54"/>
    </row>
    <row r="1375" spans="1:11" s="61" customFormat="1">
      <c r="A1375" s="53" t="s">
        <v>65</v>
      </c>
      <c r="B1375" s="53" t="s">
        <v>234</v>
      </c>
      <c r="C1375" s="53">
        <v>2494</v>
      </c>
      <c r="D1375" s="53" t="s">
        <v>3409</v>
      </c>
      <c r="E1375" s="53" t="s">
        <v>92</v>
      </c>
      <c r="F1375" s="53" t="s">
        <v>251</v>
      </c>
      <c r="G1375" s="53">
        <v>2</v>
      </c>
      <c r="H1375" s="54"/>
      <c r="I1375" s="54"/>
      <c r="J1375" s="54"/>
      <c r="K1375" s="54"/>
    </row>
    <row r="1376" spans="1:11" s="61" customFormat="1">
      <c r="A1376" s="53" t="s">
        <v>65</v>
      </c>
      <c r="B1376" s="53" t="s">
        <v>234</v>
      </c>
      <c r="C1376" s="53">
        <v>2494</v>
      </c>
      <c r="D1376" s="53" t="s">
        <v>1497</v>
      </c>
      <c r="E1376" s="53" t="s">
        <v>92</v>
      </c>
      <c r="F1376" s="53" t="s">
        <v>1252</v>
      </c>
      <c r="G1376" s="53">
        <v>2</v>
      </c>
      <c r="H1376" s="54"/>
      <c r="I1376" s="54"/>
      <c r="J1376" s="54"/>
      <c r="K1376" s="54"/>
    </row>
    <row r="1377" spans="1:11" s="61" customFormat="1">
      <c r="A1377" s="53" t="s">
        <v>65</v>
      </c>
      <c r="B1377" s="53" t="s">
        <v>234</v>
      </c>
      <c r="C1377" s="53">
        <v>2500</v>
      </c>
      <c r="D1377" s="53" t="s">
        <v>4869</v>
      </c>
      <c r="E1377" s="53" t="s">
        <v>92</v>
      </c>
      <c r="F1377" s="53" t="s">
        <v>25</v>
      </c>
      <c r="G1377" s="53">
        <v>2</v>
      </c>
      <c r="H1377" s="54"/>
      <c r="I1377" s="54"/>
      <c r="J1377" s="54"/>
      <c r="K1377" s="54"/>
    </row>
    <row r="1378" spans="1:11" s="61" customFormat="1">
      <c r="A1378" s="53" t="s">
        <v>65</v>
      </c>
      <c r="B1378" s="53" t="s">
        <v>234</v>
      </c>
      <c r="C1378" s="53">
        <v>2500</v>
      </c>
      <c r="D1378" s="53" t="s">
        <v>1324</v>
      </c>
      <c r="E1378" s="53" t="s">
        <v>92</v>
      </c>
      <c r="F1378" s="53" t="s">
        <v>25</v>
      </c>
      <c r="G1378" s="53">
        <v>2</v>
      </c>
      <c r="H1378" s="54"/>
      <c r="I1378" s="54"/>
      <c r="J1378" s="54"/>
      <c r="K1378" s="54"/>
    </row>
    <row r="1379" spans="1:11" s="61" customFormat="1">
      <c r="A1379" s="53" t="s">
        <v>65</v>
      </c>
      <c r="B1379" s="53" t="s">
        <v>234</v>
      </c>
      <c r="C1379" s="53">
        <v>2501</v>
      </c>
      <c r="D1379" s="53" t="s">
        <v>1138</v>
      </c>
      <c r="E1379" s="53" t="s">
        <v>92</v>
      </c>
      <c r="F1379" s="53" t="s">
        <v>25</v>
      </c>
      <c r="G1379" s="53">
        <v>2</v>
      </c>
      <c r="H1379" s="54"/>
      <c r="I1379" s="54"/>
      <c r="J1379" s="54"/>
      <c r="K1379" s="54"/>
    </row>
    <row r="1380" spans="1:11" s="61" customFormat="1">
      <c r="A1380" s="53" t="s">
        <v>65</v>
      </c>
      <c r="B1380" s="53" t="s">
        <v>234</v>
      </c>
      <c r="C1380" s="53">
        <v>2501</v>
      </c>
      <c r="D1380" s="53" t="s">
        <v>1324</v>
      </c>
      <c r="E1380" s="53" t="s">
        <v>92</v>
      </c>
      <c r="F1380" s="53" t="s">
        <v>25</v>
      </c>
      <c r="G1380" s="53">
        <v>2</v>
      </c>
      <c r="H1380" s="54"/>
      <c r="I1380" s="54"/>
      <c r="J1380" s="54"/>
      <c r="K1380" s="54"/>
    </row>
    <row r="1381" spans="1:11" s="61" customFormat="1">
      <c r="A1381" s="53" t="s">
        <v>65</v>
      </c>
      <c r="B1381" s="53" t="s">
        <v>234</v>
      </c>
      <c r="C1381" s="53">
        <v>2501</v>
      </c>
      <c r="D1381" s="53" t="s">
        <v>10634</v>
      </c>
      <c r="E1381" s="53" t="s">
        <v>92</v>
      </c>
      <c r="F1381" s="53" t="s">
        <v>307</v>
      </c>
      <c r="G1381" s="53">
        <v>2</v>
      </c>
      <c r="H1381" s="54"/>
      <c r="I1381" s="54"/>
      <c r="J1381" s="54"/>
      <c r="K1381" s="54"/>
    </row>
    <row r="1382" spans="1:11" s="61" customFormat="1">
      <c r="A1382" s="53" t="s">
        <v>65</v>
      </c>
      <c r="B1382" s="53" t="s">
        <v>234</v>
      </c>
      <c r="C1382" s="53">
        <v>2526</v>
      </c>
      <c r="D1382" s="53" t="s">
        <v>4880</v>
      </c>
      <c r="E1382" s="53" t="s">
        <v>92</v>
      </c>
      <c r="F1382" s="53" t="s">
        <v>282</v>
      </c>
      <c r="G1382" s="53">
        <v>2</v>
      </c>
      <c r="H1382" s="54"/>
      <c r="I1382" s="54"/>
      <c r="J1382" s="54"/>
      <c r="K1382" s="54"/>
    </row>
    <row r="1383" spans="1:11" s="61" customFormat="1">
      <c r="A1383" s="53" t="s">
        <v>65</v>
      </c>
      <c r="B1383" s="53" t="s">
        <v>234</v>
      </c>
      <c r="C1383" s="53">
        <v>2530</v>
      </c>
      <c r="D1383" s="53" t="s">
        <v>4867</v>
      </c>
      <c r="E1383" s="53" t="s">
        <v>92</v>
      </c>
      <c r="F1383" s="53" t="s">
        <v>236</v>
      </c>
      <c r="G1383" s="53">
        <v>2</v>
      </c>
      <c r="H1383" s="54"/>
      <c r="I1383" s="54"/>
      <c r="J1383" s="54"/>
      <c r="K1383" s="54"/>
    </row>
    <row r="1384" spans="1:11" s="61" customFormat="1">
      <c r="A1384" s="53" t="s">
        <v>65</v>
      </c>
      <c r="B1384" s="53" t="s">
        <v>234</v>
      </c>
      <c r="C1384" s="53">
        <v>2530</v>
      </c>
      <c r="D1384" s="53" t="s">
        <v>4878</v>
      </c>
      <c r="E1384" s="53" t="s">
        <v>92</v>
      </c>
      <c r="F1384" s="53" t="s">
        <v>1252</v>
      </c>
      <c r="G1384" s="53">
        <v>2</v>
      </c>
      <c r="H1384" s="54"/>
      <c r="I1384" s="54"/>
      <c r="J1384" s="54"/>
      <c r="K1384" s="54"/>
    </row>
    <row r="1385" spans="1:11" s="61" customFormat="1">
      <c r="A1385" s="53" t="s">
        <v>65</v>
      </c>
      <c r="B1385" s="53" t="s">
        <v>234</v>
      </c>
      <c r="C1385" s="53">
        <v>2530</v>
      </c>
      <c r="D1385" s="53" t="s">
        <v>4880</v>
      </c>
      <c r="E1385" s="53" t="s">
        <v>92</v>
      </c>
      <c r="F1385" s="53" t="s">
        <v>282</v>
      </c>
      <c r="G1385" s="53">
        <v>2</v>
      </c>
      <c r="H1385" s="54"/>
      <c r="I1385" s="54"/>
      <c r="J1385" s="54"/>
      <c r="K1385" s="54"/>
    </row>
    <row r="1386" spans="1:11" s="61" customFormat="1">
      <c r="A1386" s="53" t="s">
        <v>65</v>
      </c>
      <c r="B1386" s="53" t="s">
        <v>234</v>
      </c>
      <c r="C1386" s="53">
        <v>2590</v>
      </c>
      <c r="D1386" s="53" t="s">
        <v>4863</v>
      </c>
      <c r="E1386" s="53" t="s">
        <v>92</v>
      </c>
      <c r="F1386" s="53" t="s">
        <v>268</v>
      </c>
      <c r="G1386" s="53">
        <v>2</v>
      </c>
      <c r="H1386" s="54"/>
      <c r="I1386" s="54"/>
      <c r="J1386" s="54"/>
      <c r="K1386" s="54"/>
    </row>
    <row r="1387" spans="1:11" s="61" customFormat="1">
      <c r="A1387" s="53" t="s">
        <v>65</v>
      </c>
      <c r="B1387" s="53" t="s">
        <v>234</v>
      </c>
      <c r="C1387" s="53">
        <v>2590</v>
      </c>
      <c r="D1387" s="53" t="s">
        <v>4865</v>
      </c>
      <c r="E1387" s="53" t="s">
        <v>92</v>
      </c>
      <c r="F1387" s="53" t="s">
        <v>268</v>
      </c>
      <c r="G1387" s="53">
        <v>2</v>
      </c>
      <c r="H1387" s="54"/>
      <c r="I1387" s="54"/>
      <c r="J1387" s="54"/>
      <c r="K1387" s="54"/>
    </row>
    <row r="1388" spans="1:11" s="61" customFormat="1">
      <c r="A1388" s="53" t="s">
        <v>65</v>
      </c>
      <c r="B1388" s="53" t="s">
        <v>234</v>
      </c>
      <c r="C1388" s="53">
        <v>2590</v>
      </c>
      <c r="D1388" s="53" t="s">
        <v>4867</v>
      </c>
      <c r="E1388" s="53" t="s">
        <v>92</v>
      </c>
      <c r="F1388" s="53" t="s">
        <v>1522</v>
      </c>
      <c r="G1388" s="53">
        <v>2</v>
      </c>
      <c r="H1388" s="54"/>
      <c r="I1388" s="54"/>
      <c r="J1388" s="54"/>
      <c r="K1388" s="54"/>
    </row>
    <row r="1389" spans="1:11" s="61" customFormat="1">
      <c r="A1389" s="53" t="s">
        <v>65</v>
      </c>
      <c r="B1389" s="53" t="s">
        <v>234</v>
      </c>
      <c r="C1389" s="53">
        <v>2590</v>
      </c>
      <c r="D1389" s="53" t="s">
        <v>4869</v>
      </c>
      <c r="E1389" s="53" t="s">
        <v>92</v>
      </c>
      <c r="F1389" s="53" t="s">
        <v>1041</v>
      </c>
      <c r="G1389" s="53">
        <v>2</v>
      </c>
      <c r="H1389" s="54"/>
      <c r="I1389" s="54"/>
      <c r="J1389" s="54"/>
      <c r="K1389" s="54"/>
    </row>
    <row r="1390" spans="1:11" s="61" customFormat="1">
      <c r="A1390" s="53" t="s">
        <v>65</v>
      </c>
      <c r="B1390" s="53" t="s">
        <v>234</v>
      </c>
      <c r="C1390" s="53">
        <v>2590</v>
      </c>
      <c r="D1390" s="53" t="s">
        <v>4878</v>
      </c>
      <c r="E1390" s="53" t="s">
        <v>92</v>
      </c>
      <c r="F1390" s="53" t="s">
        <v>10647</v>
      </c>
      <c r="G1390" s="53">
        <v>2</v>
      </c>
      <c r="H1390" s="54"/>
      <c r="I1390" s="54"/>
      <c r="J1390" s="54"/>
      <c r="K1390" s="54"/>
    </row>
    <row r="1391" spans="1:11" s="61" customFormat="1">
      <c r="A1391" s="53" t="s">
        <v>65</v>
      </c>
      <c r="B1391" s="53" t="s">
        <v>234</v>
      </c>
      <c r="C1391" s="53">
        <v>2590</v>
      </c>
      <c r="D1391" s="53" t="s">
        <v>10645</v>
      </c>
      <c r="E1391" s="53" t="s">
        <v>92</v>
      </c>
      <c r="F1391" s="53" t="s">
        <v>312</v>
      </c>
      <c r="G1391" s="53">
        <v>2</v>
      </c>
      <c r="H1391" s="54"/>
      <c r="I1391" s="54"/>
      <c r="J1391" s="54"/>
      <c r="K1391" s="54"/>
    </row>
    <row r="1392" spans="1:11" s="61" customFormat="1">
      <c r="A1392" s="53" t="s">
        <v>65</v>
      </c>
      <c r="B1392" s="53" t="s">
        <v>234</v>
      </c>
      <c r="C1392" s="53">
        <v>2590</v>
      </c>
      <c r="D1392" s="53" t="s">
        <v>4881</v>
      </c>
      <c r="E1392" s="53" t="s">
        <v>92</v>
      </c>
      <c r="F1392" s="53" t="s">
        <v>1251</v>
      </c>
      <c r="G1392" s="53">
        <v>2</v>
      </c>
      <c r="H1392" s="54"/>
      <c r="I1392" s="54"/>
      <c r="J1392" s="54"/>
      <c r="K1392" s="54"/>
    </row>
    <row r="1393" spans="1:11" s="61" customFormat="1">
      <c r="A1393" s="53" t="s">
        <v>65</v>
      </c>
      <c r="B1393" s="53" t="s">
        <v>234</v>
      </c>
      <c r="C1393" s="53">
        <v>2590</v>
      </c>
      <c r="D1393" s="53" t="s">
        <v>10646</v>
      </c>
      <c r="E1393" s="53" t="s">
        <v>92</v>
      </c>
      <c r="F1393" s="53" t="s">
        <v>312</v>
      </c>
      <c r="G1393" s="53">
        <v>2</v>
      </c>
      <c r="H1393" s="54"/>
      <c r="I1393" s="54"/>
      <c r="J1393" s="54"/>
      <c r="K1393" s="54"/>
    </row>
    <row r="1394" spans="1:11" s="61" customFormat="1">
      <c r="A1394" s="53" t="s">
        <v>65</v>
      </c>
      <c r="B1394" s="53" t="s">
        <v>234</v>
      </c>
      <c r="C1394" s="53">
        <v>2593</v>
      </c>
      <c r="D1394" s="53" t="s">
        <v>1497</v>
      </c>
      <c r="E1394" s="53" t="s">
        <v>92</v>
      </c>
      <c r="F1394" s="53" t="s">
        <v>10647</v>
      </c>
      <c r="G1394" s="53">
        <v>2</v>
      </c>
      <c r="H1394" s="54"/>
      <c r="I1394" s="54"/>
      <c r="J1394" s="54"/>
      <c r="K1394" s="54"/>
    </row>
    <row r="1395" spans="1:11" s="61" customFormat="1">
      <c r="A1395" s="53" t="s">
        <v>65</v>
      </c>
      <c r="B1395" s="53" t="s">
        <v>234</v>
      </c>
      <c r="C1395" s="53">
        <v>2594</v>
      </c>
      <c r="D1395" s="53" t="s">
        <v>1324</v>
      </c>
      <c r="E1395" s="53" t="s">
        <v>92</v>
      </c>
      <c r="F1395" s="53" t="s">
        <v>1041</v>
      </c>
      <c r="G1395" s="53">
        <v>2</v>
      </c>
      <c r="H1395" s="54"/>
      <c r="I1395" s="54"/>
      <c r="J1395" s="54"/>
      <c r="K1395" s="54"/>
    </row>
    <row r="1396" spans="1:11" s="61" customFormat="1">
      <c r="A1396" s="53" t="s">
        <v>65</v>
      </c>
      <c r="B1396" s="53" t="s">
        <v>234</v>
      </c>
      <c r="C1396" s="53">
        <v>2600</v>
      </c>
      <c r="D1396" s="53" t="s">
        <v>3082</v>
      </c>
      <c r="E1396" s="53" t="s">
        <v>92</v>
      </c>
      <c r="F1396" s="53" t="s">
        <v>268</v>
      </c>
      <c r="G1396" s="53">
        <v>2</v>
      </c>
      <c r="H1396" s="54"/>
      <c r="I1396" s="54"/>
      <c r="J1396" s="54"/>
      <c r="K1396" s="54"/>
    </row>
    <row r="1397" spans="1:11" s="61" customFormat="1">
      <c r="A1397" s="53" t="s">
        <v>65</v>
      </c>
      <c r="B1397" s="53" t="s">
        <v>234</v>
      </c>
      <c r="C1397" s="53">
        <v>2601</v>
      </c>
      <c r="D1397" s="53" t="s">
        <v>1136</v>
      </c>
      <c r="E1397" s="53" t="s">
        <v>92</v>
      </c>
      <c r="F1397" s="53" t="s">
        <v>268</v>
      </c>
      <c r="G1397" s="53">
        <v>2</v>
      </c>
      <c r="H1397" s="54"/>
      <c r="I1397" s="54"/>
      <c r="J1397" s="54"/>
      <c r="K1397" s="54"/>
    </row>
    <row r="1398" spans="1:11" s="61" customFormat="1">
      <c r="A1398" s="53" t="s">
        <v>65</v>
      </c>
      <c r="B1398" s="53" t="s">
        <v>234</v>
      </c>
      <c r="C1398" s="53">
        <v>2690</v>
      </c>
      <c r="D1398" s="53" t="s">
        <v>4867</v>
      </c>
      <c r="E1398" s="53" t="s">
        <v>92</v>
      </c>
      <c r="F1398" s="53" t="s">
        <v>1317</v>
      </c>
      <c r="G1398" s="53">
        <v>2</v>
      </c>
      <c r="H1398" s="54"/>
      <c r="I1398" s="54"/>
      <c r="J1398" s="54"/>
      <c r="K1398" s="54"/>
    </row>
    <row r="1399" spans="1:11" s="61" customFormat="1">
      <c r="A1399" s="53" t="s">
        <v>65</v>
      </c>
      <c r="B1399" s="53" t="s">
        <v>234</v>
      </c>
      <c r="C1399" s="53">
        <v>2690</v>
      </c>
      <c r="D1399" s="53" t="s">
        <v>4881</v>
      </c>
      <c r="E1399" s="53" t="s">
        <v>92</v>
      </c>
      <c r="F1399" s="53" t="s">
        <v>353</v>
      </c>
      <c r="G1399" s="53">
        <v>2</v>
      </c>
      <c r="H1399" s="54"/>
      <c r="I1399" s="54"/>
      <c r="J1399" s="54"/>
      <c r="K1399" s="54"/>
    </row>
    <row r="1400" spans="1:11" s="61" customFormat="1">
      <c r="A1400" s="53" t="s">
        <v>65</v>
      </c>
      <c r="B1400" s="53" t="s">
        <v>234</v>
      </c>
      <c r="C1400" s="53">
        <v>2690</v>
      </c>
      <c r="D1400" s="53" t="s">
        <v>1497</v>
      </c>
      <c r="E1400" s="53" t="s">
        <v>92</v>
      </c>
      <c r="F1400" s="53" t="s">
        <v>10648</v>
      </c>
      <c r="G1400" s="53">
        <v>2</v>
      </c>
      <c r="H1400" s="54"/>
      <c r="I1400" s="54"/>
      <c r="J1400" s="54"/>
      <c r="K1400" s="54"/>
    </row>
    <row r="1401" spans="1:11" s="61" customFormat="1">
      <c r="A1401" s="53" t="s">
        <v>65</v>
      </c>
      <c r="B1401" s="53" t="s">
        <v>234</v>
      </c>
      <c r="C1401" s="53">
        <v>2701</v>
      </c>
      <c r="D1401" s="53" t="s">
        <v>4869</v>
      </c>
      <c r="E1401" s="53" t="s">
        <v>92</v>
      </c>
      <c r="F1401" s="53" t="s">
        <v>159</v>
      </c>
      <c r="G1401" s="53">
        <v>2</v>
      </c>
      <c r="H1401" s="54"/>
      <c r="I1401" s="54"/>
      <c r="J1401" s="54"/>
      <c r="K1401" s="54"/>
    </row>
    <row r="1402" spans="1:11" s="61" customFormat="1">
      <c r="A1402" s="53" t="s">
        <v>65</v>
      </c>
      <c r="B1402" s="53" t="s">
        <v>234</v>
      </c>
      <c r="C1402" s="53">
        <v>2701</v>
      </c>
      <c r="D1402" s="53" t="s">
        <v>3438</v>
      </c>
      <c r="E1402" s="53" t="s">
        <v>92</v>
      </c>
      <c r="F1402" s="53" t="s">
        <v>1016</v>
      </c>
      <c r="G1402" s="53">
        <v>4</v>
      </c>
      <c r="H1402" s="54"/>
      <c r="I1402" s="54"/>
      <c r="J1402" s="54"/>
      <c r="K1402" s="54"/>
    </row>
    <row r="1403" spans="1:11" s="61" customFormat="1">
      <c r="A1403" s="53" t="s">
        <v>65</v>
      </c>
      <c r="B1403" s="53" t="s">
        <v>234</v>
      </c>
      <c r="C1403" s="53">
        <v>2790</v>
      </c>
      <c r="D1403" s="53" t="s">
        <v>4873</v>
      </c>
      <c r="E1403" s="53" t="s">
        <v>92</v>
      </c>
      <c r="F1403" s="53" t="s">
        <v>235</v>
      </c>
      <c r="G1403" s="53">
        <v>2</v>
      </c>
      <c r="H1403" s="54"/>
      <c r="I1403" s="54"/>
      <c r="J1403" s="54"/>
      <c r="K1403" s="54"/>
    </row>
    <row r="1404" spans="1:11" s="61" customFormat="1">
      <c r="A1404" s="53" t="s">
        <v>65</v>
      </c>
      <c r="B1404" s="53" t="s">
        <v>234</v>
      </c>
      <c r="C1404" s="53">
        <v>2925</v>
      </c>
      <c r="D1404" s="53" t="s">
        <v>4873</v>
      </c>
      <c r="E1404" s="53" t="s">
        <v>92</v>
      </c>
      <c r="F1404" s="53" t="s">
        <v>1330</v>
      </c>
      <c r="G1404" s="53">
        <v>2</v>
      </c>
      <c r="H1404" s="54"/>
      <c r="I1404" s="54"/>
      <c r="J1404" s="54"/>
      <c r="K1404" s="54"/>
    </row>
    <row r="1405" spans="1:11" s="61" customFormat="1">
      <c r="A1405" s="53" t="s">
        <v>65</v>
      </c>
      <c r="B1405" s="53" t="s">
        <v>234</v>
      </c>
      <c r="C1405" s="53">
        <v>2925</v>
      </c>
      <c r="D1405" s="53" t="s">
        <v>4881</v>
      </c>
      <c r="E1405" s="53" t="s">
        <v>92</v>
      </c>
      <c r="F1405" s="53" t="s">
        <v>141</v>
      </c>
      <c r="G1405" s="53">
        <v>2</v>
      </c>
      <c r="H1405" s="54"/>
      <c r="I1405" s="54"/>
      <c r="J1405" s="54"/>
      <c r="K1405" s="54"/>
    </row>
    <row r="1406" spans="1:11" s="61" customFormat="1">
      <c r="A1406" s="53" t="s">
        <v>65</v>
      </c>
      <c r="B1406" s="53" t="s">
        <v>234</v>
      </c>
      <c r="C1406" s="53">
        <v>2926</v>
      </c>
      <c r="D1406" s="53" t="s">
        <v>4881</v>
      </c>
      <c r="E1406" s="53" t="s">
        <v>92</v>
      </c>
      <c r="F1406" s="53" t="s">
        <v>141</v>
      </c>
      <c r="G1406" s="53">
        <v>2</v>
      </c>
      <c r="H1406" s="54"/>
      <c r="I1406" s="54"/>
      <c r="J1406" s="54"/>
      <c r="K1406" s="54"/>
    </row>
    <row r="1407" spans="1:11" s="61" customFormat="1">
      <c r="A1407" s="53" t="s">
        <v>65</v>
      </c>
      <c r="B1407" s="53" t="s">
        <v>234</v>
      </c>
      <c r="C1407" s="53">
        <v>2930</v>
      </c>
      <c r="D1407" s="53" t="s">
        <v>4873</v>
      </c>
      <c r="E1407" s="53" t="s">
        <v>92</v>
      </c>
      <c r="F1407" s="53" t="s">
        <v>1330</v>
      </c>
      <c r="G1407" s="53">
        <v>2</v>
      </c>
      <c r="H1407" s="54"/>
      <c r="I1407" s="54"/>
      <c r="J1407" s="54"/>
      <c r="K1407" s="54"/>
    </row>
    <row r="1408" spans="1:11" s="61" customFormat="1">
      <c r="A1408" s="53" t="s">
        <v>65</v>
      </c>
      <c r="B1408" s="53" t="s">
        <v>234</v>
      </c>
      <c r="C1408" s="53">
        <v>2930</v>
      </c>
      <c r="D1408" s="53" t="s">
        <v>10645</v>
      </c>
      <c r="E1408" s="53" t="s">
        <v>92</v>
      </c>
      <c r="F1408" s="53" t="s">
        <v>141</v>
      </c>
      <c r="G1408" s="53">
        <v>2</v>
      </c>
      <c r="H1408" s="54"/>
      <c r="I1408" s="54"/>
      <c r="J1408" s="54"/>
      <c r="K1408" s="54"/>
    </row>
    <row r="1409" spans="1:11" s="61" customFormat="1">
      <c r="A1409" s="53" t="s">
        <v>65</v>
      </c>
      <c r="B1409" s="53" t="s">
        <v>234</v>
      </c>
      <c r="C1409" s="53">
        <v>2930</v>
      </c>
      <c r="D1409" s="53" t="s">
        <v>4881</v>
      </c>
      <c r="E1409" s="53" t="s">
        <v>92</v>
      </c>
      <c r="F1409" s="53" t="s">
        <v>141</v>
      </c>
      <c r="G1409" s="53">
        <v>2</v>
      </c>
      <c r="H1409" s="54"/>
      <c r="I1409" s="54"/>
      <c r="J1409" s="54"/>
      <c r="K1409" s="54"/>
    </row>
    <row r="1410" spans="1:11" s="61" customFormat="1">
      <c r="A1410" s="53" t="s">
        <v>65</v>
      </c>
      <c r="B1410" s="53" t="s">
        <v>234</v>
      </c>
      <c r="C1410" s="53">
        <v>2930</v>
      </c>
      <c r="D1410" s="53" t="s">
        <v>10646</v>
      </c>
      <c r="E1410" s="53" t="s">
        <v>92</v>
      </c>
      <c r="F1410" s="53" t="s">
        <v>141</v>
      </c>
      <c r="G1410" s="53">
        <v>2</v>
      </c>
      <c r="H1410" s="54"/>
      <c r="I1410" s="54"/>
      <c r="J1410" s="54"/>
      <c r="K1410" s="54"/>
    </row>
    <row r="1411" spans="1:11" s="61" customFormat="1">
      <c r="A1411" s="53" t="s">
        <v>65</v>
      </c>
      <c r="B1411" s="53" t="s">
        <v>234</v>
      </c>
      <c r="C1411" s="53">
        <v>2930</v>
      </c>
      <c r="D1411" s="53" t="s">
        <v>855</v>
      </c>
      <c r="E1411" s="53" t="s">
        <v>92</v>
      </c>
      <c r="F1411" s="53" t="s">
        <v>141</v>
      </c>
      <c r="G1411" s="53">
        <v>2</v>
      </c>
      <c r="H1411" s="54"/>
      <c r="I1411" s="54"/>
      <c r="J1411" s="54"/>
      <c r="K1411" s="54"/>
    </row>
    <row r="1412" spans="1:11" s="61" customFormat="1">
      <c r="A1412" s="53" t="s">
        <v>65</v>
      </c>
      <c r="B1412" s="53" t="s">
        <v>234</v>
      </c>
      <c r="C1412" s="53">
        <v>2936</v>
      </c>
      <c r="D1412" s="53" t="s">
        <v>4881</v>
      </c>
      <c r="E1412" s="53" t="s">
        <v>92</v>
      </c>
      <c r="F1412" s="53" t="s">
        <v>141</v>
      </c>
      <c r="G1412" s="53">
        <v>2</v>
      </c>
      <c r="H1412" s="54"/>
      <c r="I1412" s="54"/>
      <c r="J1412" s="54"/>
      <c r="K1412" s="54"/>
    </row>
    <row r="1413" spans="1:11" s="61" customFormat="1">
      <c r="A1413" s="53" t="s">
        <v>65</v>
      </c>
      <c r="B1413" s="53" t="s">
        <v>234</v>
      </c>
      <c r="C1413" s="53">
        <v>3190</v>
      </c>
      <c r="D1413" s="53" t="s">
        <v>4883</v>
      </c>
      <c r="E1413" s="53" t="s">
        <v>92</v>
      </c>
      <c r="F1413" s="53" t="s">
        <v>351</v>
      </c>
      <c r="G1413" s="53">
        <v>4</v>
      </c>
      <c r="H1413" s="54"/>
      <c r="I1413" s="54"/>
      <c r="J1413" s="54"/>
      <c r="K1413" s="54"/>
    </row>
    <row r="1414" spans="1:11" s="61" customFormat="1">
      <c r="A1414" s="53" t="s">
        <v>65</v>
      </c>
      <c r="B1414" s="53" t="s">
        <v>234</v>
      </c>
      <c r="C1414" s="53">
        <v>3193</v>
      </c>
      <c r="D1414" s="53" t="s">
        <v>3427</v>
      </c>
      <c r="E1414" s="53" t="s">
        <v>92</v>
      </c>
      <c r="F1414" s="53" t="s">
        <v>351</v>
      </c>
      <c r="G1414" s="53">
        <v>4</v>
      </c>
      <c r="H1414" s="54"/>
      <c r="I1414" s="54"/>
      <c r="J1414" s="54"/>
      <c r="K1414" s="54"/>
    </row>
    <row r="1415" spans="1:11" s="61" customFormat="1">
      <c r="A1415" s="53" t="s">
        <v>65</v>
      </c>
      <c r="B1415" s="53" t="s">
        <v>234</v>
      </c>
      <c r="C1415" s="53">
        <v>3324</v>
      </c>
      <c r="D1415" s="53" t="s">
        <v>10649</v>
      </c>
      <c r="E1415" s="53" t="s">
        <v>92</v>
      </c>
      <c r="F1415" s="53" t="s">
        <v>338</v>
      </c>
      <c r="G1415" s="53">
        <v>2</v>
      </c>
      <c r="H1415" s="54"/>
      <c r="I1415" s="54"/>
      <c r="J1415" s="54"/>
      <c r="K1415" s="54"/>
    </row>
    <row r="1416" spans="1:11" s="61" customFormat="1">
      <c r="A1416" s="53" t="s">
        <v>65</v>
      </c>
      <c r="B1416" s="53" t="s">
        <v>234</v>
      </c>
      <c r="C1416" s="53">
        <v>3401</v>
      </c>
      <c r="D1416" s="53" t="s">
        <v>10633</v>
      </c>
      <c r="E1416" s="53" t="s">
        <v>92</v>
      </c>
      <c r="F1416" s="53" t="s">
        <v>459</v>
      </c>
      <c r="G1416" s="53">
        <v>4</v>
      </c>
      <c r="H1416" s="54"/>
      <c r="I1416" s="54"/>
      <c r="J1416" s="54"/>
      <c r="K1416" s="54"/>
    </row>
    <row r="1417" spans="1:11" s="61" customFormat="1">
      <c r="A1417" s="53" t="s">
        <v>65</v>
      </c>
      <c r="B1417" s="53" t="s">
        <v>10650</v>
      </c>
      <c r="C1417" s="53">
        <v>2260</v>
      </c>
      <c r="D1417" s="53" t="s">
        <v>4867</v>
      </c>
      <c r="E1417" s="53" t="s">
        <v>92</v>
      </c>
      <c r="F1417" s="53" t="s">
        <v>245</v>
      </c>
      <c r="G1417" s="53">
        <v>2</v>
      </c>
      <c r="H1417" s="54"/>
      <c r="I1417" s="54"/>
      <c r="J1417" s="54"/>
      <c r="K1417" s="54"/>
    </row>
    <row r="1418" spans="1:11" s="61" customFormat="1">
      <c r="A1418" s="53" t="s">
        <v>65</v>
      </c>
      <c r="B1418" s="53" t="s">
        <v>10650</v>
      </c>
      <c r="C1418" s="53">
        <v>2490</v>
      </c>
      <c r="D1418" s="53" t="s">
        <v>4869</v>
      </c>
      <c r="E1418" s="53" t="s">
        <v>92</v>
      </c>
      <c r="F1418" s="53" t="s">
        <v>25</v>
      </c>
      <c r="G1418" s="53">
        <v>2</v>
      </c>
      <c r="H1418" s="54"/>
      <c r="I1418" s="54"/>
      <c r="J1418" s="54"/>
      <c r="K1418" s="54"/>
    </row>
    <row r="1419" spans="1:11" s="61" customFormat="1">
      <c r="A1419" s="53" t="s">
        <v>65</v>
      </c>
      <c r="B1419" s="53" t="s">
        <v>10650</v>
      </c>
      <c r="C1419" s="53">
        <v>2530</v>
      </c>
      <c r="D1419" s="53" t="s">
        <v>4867</v>
      </c>
      <c r="E1419" s="53" t="s">
        <v>92</v>
      </c>
      <c r="F1419" s="53" t="s">
        <v>236</v>
      </c>
      <c r="G1419" s="53">
        <v>2</v>
      </c>
      <c r="H1419" s="54"/>
      <c r="I1419" s="54"/>
      <c r="J1419" s="54"/>
      <c r="K1419" s="54"/>
    </row>
    <row r="1420" spans="1:11" s="61" customFormat="1">
      <c r="A1420" s="53" t="s">
        <v>65</v>
      </c>
      <c r="B1420" s="53" t="s">
        <v>10650</v>
      </c>
      <c r="C1420" s="53">
        <v>2530</v>
      </c>
      <c r="D1420" s="53" t="s">
        <v>4880</v>
      </c>
      <c r="E1420" s="53" t="s">
        <v>92</v>
      </c>
      <c r="F1420" s="53" t="s">
        <v>282</v>
      </c>
      <c r="G1420" s="53">
        <v>2</v>
      </c>
      <c r="H1420" s="54"/>
      <c r="I1420" s="54"/>
      <c r="J1420" s="54"/>
      <c r="K1420" s="54"/>
    </row>
    <row r="1421" spans="1:11" s="61" customFormat="1">
      <c r="A1421" s="53" t="s">
        <v>65</v>
      </c>
      <c r="B1421" s="53" t="s">
        <v>1281</v>
      </c>
      <c r="C1421" s="53">
        <v>2090</v>
      </c>
      <c r="D1421" s="53" t="s">
        <v>10644</v>
      </c>
      <c r="E1421" s="53" t="s">
        <v>92</v>
      </c>
      <c r="F1421" s="53" t="s">
        <v>250</v>
      </c>
      <c r="G1421" s="53">
        <v>2</v>
      </c>
      <c r="H1421" s="54"/>
      <c r="I1421" s="54"/>
      <c r="J1421" s="54"/>
      <c r="K1421" s="54"/>
    </row>
    <row r="1422" spans="1:11" s="61" customFormat="1">
      <c r="A1422" s="53" t="s">
        <v>65</v>
      </c>
      <c r="B1422" s="53" t="s">
        <v>1281</v>
      </c>
      <c r="C1422" s="53">
        <v>2090</v>
      </c>
      <c r="D1422" s="53" t="s">
        <v>3409</v>
      </c>
      <c r="E1422" s="53" t="s">
        <v>92</v>
      </c>
      <c r="F1422" s="53" t="s">
        <v>250</v>
      </c>
      <c r="G1422" s="53">
        <v>2</v>
      </c>
      <c r="H1422" s="54"/>
      <c r="I1422" s="54"/>
      <c r="J1422" s="54"/>
      <c r="K1422" s="54"/>
    </row>
    <row r="1423" spans="1:11" s="61" customFormat="1">
      <c r="A1423" s="53" t="s">
        <v>65</v>
      </c>
      <c r="B1423" s="53" t="s">
        <v>1281</v>
      </c>
      <c r="C1423" s="53">
        <v>2260</v>
      </c>
      <c r="D1423" s="53" t="s">
        <v>4867</v>
      </c>
      <c r="E1423" s="53" t="s">
        <v>92</v>
      </c>
      <c r="F1423" s="53" t="s">
        <v>245</v>
      </c>
      <c r="G1423" s="53">
        <v>2</v>
      </c>
      <c r="H1423" s="54"/>
      <c r="I1423" s="54"/>
      <c r="J1423" s="54"/>
      <c r="K1423" s="54"/>
    </row>
    <row r="1424" spans="1:11" s="61" customFormat="1">
      <c r="A1424" s="53" t="s">
        <v>65</v>
      </c>
      <c r="B1424" s="53" t="s">
        <v>1281</v>
      </c>
      <c r="C1424" s="53">
        <v>2260</v>
      </c>
      <c r="D1424" s="53" t="s">
        <v>10632</v>
      </c>
      <c r="E1424" s="53" t="s">
        <v>92</v>
      </c>
      <c r="F1424" s="53" t="s">
        <v>245</v>
      </c>
      <c r="G1424" s="53">
        <v>2</v>
      </c>
      <c r="H1424" s="54"/>
      <c r="I1424" s="54"/>
      <c r="J1424" s="54"/>
      <c r="K1424" s="54"/>
    </row>
    <row r="1425" spans="1:11" s="61" customFormat="1">
      <c r="A1425" s="53" t="s">
        <v>65</v>
      </c>
      <c r="B1425" s="53" t="s">
        <v>1281</v>
      </c>
      <c r="C1425" s="53">
        <v>2390</v>
      </c>
      <c r="D1425" s="53" t="s">
        <v>4867</v>
      </c>
      <c r="E1425" s="53" t="s">
        <v>92</v>
      </c>
      <c r="F1425" s="53" t="s">
        <v>20</v>
      </c>
      <c r="G1425" s="53">
        <v>2</v>
      </c>
      <c r="H1425" s="54"/>
      <c r="I1425" s="54"/>
      <c r="J1425" s="54"/>
      <c r="K1425" s="54"/>
    </row>
    <row r="1426" spans="1:11" s="61" customFormat="1">
      <c r="A1426" s="53" t="s">
        <v>65</v>
      </c>
      <c r="B1426" s="53" t="s">
        <v>1281</v>
      </c>
      <c r="C1426" s="53">
        <v>2392</v>
      </c>
      <c r="D1426" s="53" t="s">
        <v>4867</v>
      </c>
      <c r="E1426" s="53" t="s">
        <v>92</v>
      </c>
      <c r="F1426" s="53" t="s">
        <v>20</v>
      </c>
      <c r="G1426" s="53">
        <v>2</v>
      </c>
      <c r="H1426" s="54"/>
      <c r="I1426" s="54"/>
      <c r="J1426" s="54"/>
      <c r="K1426" s="54"/>
    </row>
    <row r="1427" spans="1:11" s="61" customFormat="1">
      <c r="A1427" s="53" t="s">
        <v>65</v>
      </c>
      <c r="B1427" s="53" t="s">
        <v>1281</v>
      </c>
      <c r="C1427" s="53">
        <v>2490</v>
      </c>
      <c r="D1427" s="53" t="s">
        <v>4869</v>
      </c>
      <c r="E1427" s="53" t="s">
        <v>92</v>
      </c>
      <c r="F1427" s="53" t="s">
        <v>25</v>
      </c>
      <c r="G1427" s="53">
        <v>2</v>
      </c>
      <c r="H1427" s="54"/>
      <c r="I1427" s="54"/>
      <c r="J1427" s="54"/>
      <c r="K1427" s="54"/>
    </row>
    <row r="1428" spans="1:11" s="61" customFormat="1">
      <c r="A1428" s="53" t="s">
        <v>65</v>
      </c>
      <c r="B1428" s="53" t="s">
        <v>1281</v>
      </c>
      <c r="C1428" s="53">
        <v>2494</v>
      </c>
      <c r="D1428" s="53" t="s">
        <v>4869</v>
      </c>
      <c r="E1428" s="53" t="s">
        <v>92</v>
      </c>
      <c r="F1428" s="53" t="s">
        <v>25</v>
      </c>
      <c r="G1428" s="53">
        <v>2</v>
      </c>
      <c r="H1428" s="54"/>
      <c r="I1428" s="54"/>
      <c r="J1428" s="54"/>
      <c r="K1428" s="54"/>
    </row>
    <row r="1429" spans="1:11" s="61" customFormat="1">
      <c r="A1429" s="53" t="s">
        <v>65</v>
      </c>
      <c r="B1429" s="53" t="s">
        <v>1281</v>
      </c>
      <c r="C1429" s="53">
        <v>2501</v>
      </c>
      <c r="D1429" s="53" t="s">
        <v>1324</v>
      </c>
      <c r="E1429" s="53" t="s">
        <v>92</v>
      </c>
      <c r="F1429" s="53" t="s">
        <v>25</v>
      </c>
      <c r="G1429" s="53">
        <v>2</v>
      </c>
      <c r="H1429" s="54"/>
      <c r="I1429" s="54"/>
      <c r="J1429" s="54"/>
      <c r="K1429" s="54"/>
    </row>
    <row r="1430" spans="1:11" s="61" customFormat="1">
      <c r="A1430" s="53" t="s">
        <v>65</v>
      </c>
      <c r="B1430" s="53" t="s">
        <v>1281</v>
      </c>
      <c r="C1430" s="53">
        <v>2526</v>
      </c>
      <c r="D1430" s="53" t="s">
        <v>669</v>
      </c>
      <c r="E1430" s="53" t="s">
        <v>92</v>
      </c>
      <c r="F1430" s="53" t="s">
        <v>282</v>
      </c>
      <c r="G1430" s="53">
        <v>2</v>
      </c>
      <c r="H1430" s="54"/>
      <c r="I1430" s="54"/>
      <c r="J1430" s="54"/>
      <c r="K1430" s="54"/>
    </row>
    <row r="1431" spans="1:11" s="61" customFormat="1">
      <c r="A1431" s="53" t="s">
        <v>65</v>
      </c>
      <c r="B1431" s="53" t="s">
        <v>1281</v>
      </c>
      <c r="C1431" s="53">
        <v>2527</v>
      </c>
      <c r="D1431" s="53" t="s">
        <v>669</v>
      </c>
      <c r="E1431" s="53" t="s">
        <v>92</v>
      </c>
      <c r="F1431" s="53" t="s">
        <v>282</v>
      </c>
      <c r="G1431" s="53">
        <v>2</v>
      </c>
      <c r="H1431" s="54"/>
      <c r="I1431" s="54"/>
      <c r="J1431" s="54"/>
      <c r="K1431" s="54"/>
    </row>
    <row r="1432" spans="1:11" s="61" customFormat="1">
      <c r="A1432" s="53" t="s">
        <v>65</v>
      </c>
      <c r="B1432" s="53" t="s">
        <v>1281</v>
      </c>
      <c r="C1432" s="53">
        <v>2530</v>
      </c>
      <c r="D1432" s="53" t="s">
        <v>4867</v>
      </c>
      <c r="E1432" s="53" t="s">
        <v>92</v>
      </c>
      <c r="F1432" s="53" t="s">
        <v>236</v>
      </c>
      <c r="G1432" s="53">
        <v>2</v>
      </c>
      <c r="H1432" s="54"/>
      <c r="I1432" s="54"/>
      <c r="J1432" s="54"/>
      <c r="K1432" s="54"/>
    </row>
    <row r="1433" spans="1:11" s="61" customFormat="1">
      <c r="A1433" s="53" t="s">
        <v>65</v>
      </c>
      <c r="B1433" s="53" t="s">
        <v>1281</v>
      </c>
      <c r="C1433" s="53">
        <v>2530</v>
      </c>
      <c r="D1433" s="53" t="s">
        <v>4880</v>
      </c>
      <c r="E1433" s="53" t="s">
        <v>92</v>
      </c>
      <c r="F1433" s="53" t="s">
        <v>282</v>
      </c>
      <c r="G1433" s="53">
        <v>2</v>
      </c>
      <c r="H1433" s="54"/>
      <c r="I1433" s="54"/>
      <c r="J1433" s="54"/>
      <c r="K1433" s="54"/>
    </row>
    <row r="1434" spans="1:11" s="61" customFormat="1">
      <c r="A1434" s="53" t="s">
        <v>65</v>
      </c>
      <c r="B1434" s="53" t="s">
        <v>1281</v>
      </c>
      <c r="C1434" s="53">
        <v>2590</v>
      </c>
      <c r="D1434" s="53" t="s">
        <v>10645</v>
      </c>
      <c r="E1434" s="53" t="s">
        <v>92</v>
      </c>
      <c r="F1434" s="53" t="s">
        <v>312</v>
      </c>
      <c r="G1434" s="53">
        <v>2</v>
      </c>
      <c r="H1434" s="54"/>
      <c r="I1434" s="54"/>
      <c r="J1434" s="54"/>
      <c r="K1434" s="54"/>
    </row>
    <row r="1435" spans="1:11" s="61" customFormat="1">
      <c r="A1435" s="53" t="s">
        <v>65</v>
      </c>
      <c r="B1435" s="53" t="s">
        <v>1281</v>
      </c>
      <c r="C1435" s="53">
        <v>2590</v>
      </c>
      <c r="D1435" s="53" t="s">
        <v>10646</v>
      </c>
      <c r="E1435" s="53" t="s">
        <v>92</v>
      </c>
      <c r="F1435" s="53" t="s">
        <v>312</v>
      </c>
      <c r="G1435" s="53">
        <v>2</v>
      </c>
      <c r="H1435" s="54"/>
      <c r="I1435" s="54"/>
      <c r="J1435" s="54"/>
      <c r="K1435" s="54"/>
    </row>
    <row r="1436" spans="1:11" s="61" customFormat="1">
      <c r="A1436" s="53" t="s">
        <v>65</v>
      </c>
      <c r="B1436" s="53" t="s">
        <v>1281</v>
      </c>
      <c r="C1436" s="53">
        <v>2925</v>
      </c>
      <c r="D1436" s="53" t="s">
        <v>855</v>
      </c>
      <c r="E1436" s="53" t="s">
        <v>92</v>
      </c>
      <c r="F1436" s="53" t="s">
        <v>141</v>
      </c>
      <c r="G1436" s="53">
        <v>2</v>
      </c>
      <c r="H1436" s="54"/>
      <c r="I1436" s="54"/>
      <c r="J1436" s="54"/>
      <c r="K1436" s="54"/>
    </row>
    <row r="1437" spans="1:11" s="61" customFormat="1">
      <c r="A1437" s="53" t="s">
        <v>65</v>
      </c>
      <c r="B1437" s="53" t="s">
        <v>1281</v>
      </c>
      <c r="C1437" s="53">
        <v>2930</v>
      </c>
      <c r="D1437" s="53" t="s">
        <v>4881</v>
      </c>
      <c r="E1437" s="53" t="s">
        <v>92</v>
      </c>
      <c r="F1437" s="53" t="s">
        <v>141</v>
      </c>
      <c r="G1437" s="53">
        <v>2</v>
      </c>
      <c r="H1437" s="54"/>
      <c r="I1437" s="54"/>
      <c r="J1437" s="54"/>
      <c r="K1437" s="54"/>
    </row>
    <row r="1438" spans="1:11" s="61" customFormat="1">
      <c r="A1438" s="53" t="s">
        <v>65</v>
      </c>
      <c r="B1438" s="53" t="s">
        <v>1281</v>
      </c>
      <c r="C1438" s="53">
        <v>2930</v>
      </c>
      <c r="D1438" s="53" t="s">
        <v>855</v>
      </c>
      <c r="E1438" s="53" t="s">
        <v>92</v>
      </c>
      <c r="F1438" s="53" t="s">
        <v>141</v>
      </c>
      <c r="G1438" s="53">
        <v>2</v>
      </c>
      <c r="H1438" s="54"/>
      <c r="I1438" s="54"/>
      <c r="J1438" s="54"/>
      <c r="K1438" s="54"/>
    </row>
    <row r="1439" spans="1:11" s="61" customFormat="1">
      <c r="A1439" s="53" t="s">
        <v>65</v>
      </c>
      <c r="B1439" s="53" t="s">
        <v>10651</v>
      </c>
      <c r="C1439" s="53">
        <v>2390</v>
      </c>
      <c r="D1439" s="53" t="s">
        <v>4868</v>
      </c>
      <c r="E1439" s="53" t="s">
        <v>92</v>
      </c>
      <c r="F1439" s="53" t="s">
        <v>10500</v>
      </c>
      <c r="G1439" s="53">
        <v>2</v>
      </c>
      <c r="H1439" s="54"/>
      <c r="I1439" s="54"/>
      <c r="J1439" s="54"/>
      <c r="K1439" s="54"/>
    </row>
    <row r="1440" spans="1:11" s="61" customFormat="1">
      <c r="A1440" s="53" t="s">
        <v>65</v>
      </c>
      <c r="B1440" s="53" t="s">
        <v>10651</v>
      </c>
      <c r="C1440" s="53">
        <v>2660</v>
      </c>
      <c r="D1440" s="53" t="s">
        <v>4868</v>
      </c>
      <c r="E1440" s="53" t="s">
        <v>92</v>
      </c>
      <c r="F1440" s="53" t="s">
        <v>147</v>
      </c>
      <c r="G1440" s="53">
        <v>2</v>
      </c>
      <c r="H1440" s="54"/>
      <c r="I1440" s="54"/>
      <c r="J1440" s="54"/>
      <c r="K1440" s="54"/>
    </row>
    <row r="1441" spans="1:11" s="61" customFormat="1">
      <c r="A1441" s="53" t="s">
        <v>65</v>
      </c>
      <c r="B1441" s="53" t="s">
        <v>3365</v>
      </c>
      <c r="C1441" s="53">
        <v>2390</v>
      </c>
      <c r="D1441" s="53" t="s">
        <v>4868</v>
      </c>
      <c r="E1441" s="53" t="s">
        <v>92</v>
      </c>
      <c r="F1441" s="53" t="s">
        <v>10500</v>
      </c>
      <c r="G1441" s="53">
        <v>2</v>
      </c>
      <c r="H1441" s="54"/>
      <c r="I1441" s="54"/>
      <c r="J1441" s="54"/>
      <c r="K1441" s="54"/>
    </row>
    <row r="1442" spans="1:11" s="61" customFormat="1">
      <c r="A1442" s="53" t="s">
        <v>65</v>
      </c>
      <c r="B1442" s="53" t="s">
        <v>3365</v>
      </c>
      <c r="C1442" s="53">
        <v>2660</v>
      </c>
      <c r="D1442" s="53" t="s">
        <v>4868</v>
      </c>
      <c r="E1442" s="53" t="s">
        <v>92</v>
      </c>
      <c r="F1442" s="53" t="s">
        <v>147</v>
      </c>
      <c r="G1442" s="53">
        <v>2</v>
      </c>
      <c r="H1442" s="54"/>
      <c r="I1442" s="54"/>
      <c r="J1442" s="54"/>
      <c r="K1442" s="54"/>
    </row>
    <row r="1443" spans="1:11" s="61" customFormat="1">
      <c r="A1443" s="53" t="s">
        <v>65</v>
      </c>
      <c r="B1443" s="53" t="s">
        <v>1929</v>
      </c>
      <c r="C1443" s="53">
        <v>1600</v>
      </c>
      <c r="D1443" s="53" t="s">
        <v>3424</v>
      </c>
      <c r="E1443" s="53" t="s">
        <v>92</v>
      </c>
      <c r="F1443" s="53" t="s">
        <v>1886</v>
      </c>
      <c r="G1443" s="53">
        <v>2</v>
      </c>
      <c r="H1443" s="54"/>
      <c r="I1443" s="54"/>
      <c r="J1443" s="54"/>
      <c r="K1443" s="54"/>
    </row>
    <row r="1444" spans="1:11" s="61" customFormat="1">
      <c r="A1444" s="53" t="s">
        <v>65</v>
      </c>
      <c r="B1444" s="53" t="s">
        <v>788</v>
      </c>
      <c r="C1444" s="53">
        <v>1990</v>
      </c>
      <c r="D1444" s="53" t="s">
        <v>10645</v>
      </c>
      <c r="E1444" s="53" t="s">
        <v>92</v>
      </c>
      <c r="F1444" s="53" t="s">
        <v>789</v>
      </c>
      <c r="G1444" s="53">
        <v>1</v>
      </c>
      <c r="H1444" s="54"/>
      <c r="I1444" s="54"/>
      <c r="J1444" s="54"/>
      <c r="K1444" s="54"/>
    </row>
    <row r="1445" spans="1:11" s="61" customFormat="1">
      <c r="A1445" s="53" t="s">
        <v>65</v>
      </c>
      <c r="B1445" s="53" t="s">
        <v>788</v>
      </c>
      <c r="C1445" s="53">
        <v>1990</v>
      </c>
      <c r="D1445" s="53" t="s">
        <v>10646</v>
      </c>
      <c r="E1445" s="53" t="s">
        <v>92</v>
      </c>
      <c r="F1445" s="53" t="s">
        <v>789</v>
      </c>
      <c r="G1445" s="53">
        <v>1</v>
      </c>
      <c r="H1445" s="54"/>
      <c r="I1445" s="54"/>
      <c r="J1445" s="54"/>
      <c r="K1445" s="54"/>
    </row>
    <row r="1446" spans="1:11" s="61" customFormat="1">
      <c r="A1446" s="53" t="s">
        <v>65</v>
      </c>
      <c r="B1446" s="53" t="s">
        <v>788</v>
      </c>
      <c r="C1446" s="53">
        <v>2000</v>
      </c>
      <c r="D1446" s="53" t="s">
        <v>10645</v>
      </c>
      <c r="E1446" s="53" t="s">
        <v>92</v>
      </c>
      <c r="F1446" s="53" t="s">
        <v>789</v>
      </c>
      <c r="G1446" s="53">
        <v>1</v>
      </c>
      <c r="H1446" s="54"/>
      <c r="I1446" s="54"/>
      <c r="J1446" s="54"/>
      <c r="K1446" s="54"/>
    </row>
    <row r="1447" spans="1:11" s="61" customFormat="1">
      <c r="A1447" s="53" t="s">
        <v>65</v>
      </c>
      <c r="B1447" s="53" t="s">
        <v>788</v>
      </c>
      <c r="C1447" s="53">
        <v>2000</v>
      </c>
      <c r="D1447" s="53" t="s">
        <v>10646</v>
      </c>
      <c r="E1447" s="53" t="s">
        <v>92</v>
      </c>
      <c r="F1447" s="53" t="s">
        <v>789</v>
      </c>
      <c r="G1447" s="53">
        <v>1</v>
      </c>
      <c r="H1447" s="54"/>
      <c r="I1447" s="54"/>
      <c r="J1447" s="54"/>
      <c r="K1447" s="54"/>
    </row>
    <row r="1448" spans="1:11" s="61" customFormat="1">
      <c r="A1448" s="53" t="s">
        <v>65</v>
      </c>
      <c r="B1448" s="53" t="s">
        <v>1549</v>
      </c>
      <c r="C1448" s="53">
        <v>2190</v>
      </c>
      <c r="D1448" s="53" t="s">
        <v>10645</v>
      </c>
      <c r="E1448" s="53" t="s">
        <v>92</v>
      </c>
      <c r="F1448" s="53" t="s">
        <v>1105</v>
      </c>
      <c r="G1448" s="53">
        <v>1</v>
      </c>
      <c r="H1448" s="54"/>
      <c r="I1448" s="54"/>
      <c r="J1448" s="54"/>
      <c r="K1448" s="54"/>
    </row>
    <row r="1449" spans="1:11" s="61" customFormat="1">
      <c r="A1449" s="53" t="s">
        <v>65</v>
      </c>
      <c r="B1449" s="53" t="s">
        <v>1549</v>
      </c>
      <c r="C1449" s="53">
        <v>2190</v>
      </c>
      <c r="D1449" s="53" t="s">
        <v>10646</v>
      </c>
      <c r="E1449" s="53" t="s">
        <v>92</v>
      </c>
      <c r="F1449" s="53" t="s">
        <v>1105</v>
      </c>
      <c r="G1449" s="53">
        <v>1</v>
      </c>
      <c r="H1449" s="54"/>
      <c r="I1449" s="54"/>
      <c r="J1449" s="54"/>
      <c r="K1449" s="54"/>
    </row>
    <row r="1450" spans="1:11" s="61" customFormat="1">
      <c r="A1450" s="53" t="s">
        <v>65</v>
      </c>
      <c r="B1450" s="53" t="s">
        <v>10652</v>
      </c>
      <c r="C1450" s="53">
        <v>2700</v>
      </c>
      <c r="D1450" s="53" t="s">
        <v>10653</v>
      </c>
      <c r="E1450" s="53" t="s">
        <v>92</v>
      </c>
      <c r="F1450" s="53" t="s">
        <v>1883</v>
      </c>
      <c r="G1450" s="53">
        <v>2</v>
      </c>
      <c r="H1450" s="54"/>
      <c r="I1450" s="54"/>
      <c r="J1450" s="54"/>
      <c r="K1450" s="54"/>
    </row>
    <row r="1451" spans="1:11" s="61" customFormat="1">
      <c r="A1451" s="53" t="s">
        <v>65</v>
      </c>
      <c r="B1451" s="53" t="s">
        <v>10652</v>
      </c>
      <c r="C1451" s="53">
        <v>2700</v>
      </c>
      <c r="D1451" s="53" t="s">
        <v>3329</v>
      </c>
      <c r="E1451" s="53" t="s">
        <v>92</v>
      </c>
      <c r="F1451" s="53" t="s">
        <v>1883</v>
      </c>
      <c r="G1451" s="53">
        <v>2</v>
      </c>
      <c r="H1451" s="54"/>
      <c r="I1451" s="54"/>
      <c r="J1451" s="54"/>
      <c r="K1451" s="54"/>
    </row>
    <row r="1452" spans="1:11" s="61" customFormat="1">
      <c r="A1452" s="53" t="s">
        <v>65</v>
      </c>
      <c r="B1452" s="53" t="s">
        <v>10654</v>
      </c>
      <c r="C1452" s="53">
        <v>1800</v>
      </c>
      <c r="D1452" s="53" t="s">
        <v>4882</v>
      </c>
      <c r="E1452" s="53" t="s">
        <v>92</v>
      </c>
      <c r="F1452" s="53" t="s">
        <v>10643</v>
      </c>
      <c r="G1452" s="53">
        <v>1</v>
      </c>
      <c r="H1452" s="54"/>
      <c r="I1452" s="54"/>
      <c r="J1452" s="54"/>
      <c r="K1452" s="54"/>
    </row>
    <row r="1453" spans="1:11" s="61" customFormat="1">
      <c r="A1453" s="53" t="s">
        <v>65</v>
      </c>
      <c r="B1453" s="53" t="s">
        <v>410</v>
      </c>
      <c r="C1453" s="53">
        <v>1662</v>
      </c>
      <c r="D1453" s="53" t="s">
        <v>1498</v>
      </c>
      <c r="E1453" s="53" t="s">
        <v>92</v>
      </c>
      <c r="F1453" s="53" t="s">
        <v>411</v>
      </c>
      <c r="G1453" s="53">
        <v>2</v>
      </c>
      <c r="H1453" s="54"/>
      <c r="I1453" s="54"/>
      <c r="J1453" s="54"/>
      <c r="K1453" s="54"/>
    </row>
    <row r="1454" spans="1:11" s="61" customFormat="1">
      <c r="A1454" s="53" t="s">
        <v>65</v>
      </c>
      <c r="B1454" s="53" t="s">
        <v>410</v>
      </c>
      <c r="C1454" s="53">
        <v>2701</v>
      </c>
      <c r="D1454" s="53" t="s">
        <v>10634</v>
      </c>
      <c r="E1454" s="53" t="s">
        <v>92</v>
      </c>
      <c r="F1454" s="53" t="s">
        <v>411</v>
      </c>
      <c r="G1454" s="53">
        <v>2</v>
      </c>
      <c r="H1454" s="54"/>
      <c r="I1454" s="54"/>
      <c r="J1454" s="54"/>
      <c r="K1454" s="54"/>
    </row>
    <row r="1455" spans="1:11" s="61" customFormat="1">
      <c r="A1455" s="53" t="s">
        <v>65</v>
      </c>
      <c r="B1455" s="53" t="s">
        <v>410</v>
      </c>
      <c r="C1455" s="53">
        <v>3100</v>
      </c>
      <c r="D1455" s="53" t="s">
        <v>4882</v>
      </c>
      <c r="E1455" s="53" t="s">
        <v>92</v>
      </c>
      <c r="F1455" s="53" t="s">
        <v>411</v>
      </c>
      <c r="G1455" s="53">
        <v>2</v>
      </c>
      <c r="H1455" s="54"/>
      <c r="I1455" s="54"/>
      <c r="J1455" s="54"/>
      <c r="K1455" s="54"/>
    </row>
    <row r="1456" spans="1:11" s="61" customFormat="1">
      <c r="A1456" s="53" t="s">
        <v>65</v>
      </c>
      <c r="B1456" s="53" t="s">
        <v>410</v>
      </c>
      <c r="C1456" s="53">
        <v>3100</v>
      </c>
      <c r="D1456" s="53" t="s">
        <v>1498</v>
      </c>
      <c r="E1456" s="53" t="s">
        <v>92</v>
      </c>
      <c r="F1456" s="53" t="s">
        <v>411</v>
      </c>
      <c r="G1456" s="53">
        <v>2</v>
      </c>
      <c r="H1456" s="54"/>
      <c r="I1456" s="54"/>
      <c r="J1456" s="54"/>
      <c r="K1456" s="54"/>
    </row>
    <row r="1457" spans="1:11" s="61" customFormat="1">
      <c r="A1457" s="53" t="s">
        <v>65</v>
      </c>
      <c r="B1457" s="53" t="s">
        <v>410</v>
      </c>
      <c r="C1457" s="53">
        <v>3100</v>
      </c>
      <c r="D1457" s="53" t="s">
        <v>10634</v>
      </c>
      <c r="E1457" s="53" t="s">
        <v>92</v>
      </c>
      <c r="F1457" s="53" t="s">
        <v>411</v>
      </c>
      <c r="G1457" s="53">
        <v>2</v>
      </c>
      <c r="H1457" s="54"/>
      <c r="I1457" s="54"/>
      <c r="J1457" s="54"/>
      <c r="K1457" s="54"/>
    </row>
    <row r="1458" spans="1:11" s="61" customFormat="1">
      <c r="A1458" s="53" t="s">
        <v>65</v>
      </c>
      <c r="B1458" s="53" t="s">
        <v>410</v>
      </c>
      <c r="C1458" s="53">
        <v>3100</v>
      </c>
      <c r="D1458" s="53" t="s">
        <v>1497</v>
      </c>
      <c r="E1458" s="53" t="s">
        <v>92</v>
      </c>
      <c r="F1458" s="53" t="s">
        <v>411</v>
      </c>
      <c r="G1458" s="53">
        <v>2</v>
      </c>
      <c r="H1458" s="54"/>
      <c r="I1458" s="54"/>
      <c r="J1458" s="54"/>
      <c r="K1458" s="54"/>
    </row>
    <row r="1459" spans="1:11" s="61" customFormat="1">
      <c r="A1459" s="53" t="s">
        <v>65</v>
      </c>
      <c r="B1459" s="53" t="s">
        <v>410</v>
      </c>
      <c r="C1459" s="53">
        <v>3401</v>
      </c>
      <c r="D1459" s="53" t="s">
        <v>1497</v>
      </c>
      <c r="E1459" s="53" t="s">
        <v>92</v>
      </c>
      <c r="F1459" s="53" t="s">
        <v>411</v>
      </c>
      <c r="G1459" s="53">
        <v>2</v>
      </c>
      <c r="H1459" s="54"/>
      <c r="I1459" s="54"/>
      <c r="J1459" s="54"/>
      <c r="K1459" s="54"/>
    </row>
    <row r="1460" spans="1:11" s="61" customFormat="1">
      <c r="A1460" s="53" t="s">
        <v>65</v>
      </c>
      <c r="B1460" s="53" t="s">
        <v>410</v>
      </c>
      <c r="C1460" s="53">
        <v>3401</v>
      </c>
      <c r="D1460" s="53" t="s">
        <v>1137</v>
      </c>
      <c r="E1460" s="53" t="s">
        <v>92</v>
      </c>
      <c r="F1460" s="53" t="s">
        <v>411</v>
      </c>
      <c r="G1460" s="53">
        <v>2</v>
      </c>
      <c r="H1460" s="54"/>
      <c r="I1460" s="54"/>
      <c r="J1460" s="54"/>
      <c r="K1460" s="54"/>
    </row>
    <row r="1461" spans="1:11" s="61" customFormat="1">
      <c r="A1461" s="53" t="s">
        <v>65</v>
      </c>
      <c r="B1461" s="53" t="s">
        <v>612</v>
      </c>
      <c r="C1461" s="53">
        <v>3300</v>
      </c>
      <c r="D1461" s="53" t="s">
        <v>4882</v>
      </c>
      <c r="E1461" s="53" t="s">
        <v>92</v>
      </c>
      <c r="F1461" s="53" t="s">
        <v>380</v>
      </c>
      <c r="G1461" s="53">
        <v>2</v>
      </c>
      <c r="H1461" s="54"/>
      <c r="I1461" s="54"/>
      <c r="J1461" s="54"/>
      <c r="K1461" s="54"/>
    </row>
    <row r="1462" spans="1:11" s="61" customFormat="1">
      <c r="A1462" s="53" t="s">
        <v>65</v>
      </c>
      <c r="B1462" s="53" t="s">
        <v>1550</v>
      </c>
      <c r="C1462" s="53">
        <v>3400</v>
      </c>
      <c r="D1462" s="53" t="s">
        <v>4882</v>
      </c>
      <c r="E1462" s="53" t="s">
        <v>92</v>
      </c>
      <c r="F1462" s="53" t="s">
        <v>1551</v>
      </c>
      <c r="G1462" s="53">
        <v>2</v>
      </c>
      <c r="H1462" s="54"/>
      <c r="I1462" s="54"/>
      <c r="J1462" s="54"/>
      <c r="K1462" s="54"/>
    </row>
    <row r="1463" spans="1:11" s="61" customFormat="1">
      <c r="A1463" s="53" t="s">
        <v>65</v>
      </c>
      <c r="B1463" s="53" t="s">
        <v>3243</v>
      </c>
      <c r="C1463" s="53">
        <v>2500</v>
      </c>
      <c r="D1463" s="53" t="s">
        <v>4870</v>
      </c>
      <c r="E1463" s="53" t="s">
        <v>92</v>
      </c>
      <c r="F1463" s="53" t="s">
        <v>797</v>
      </c>
      <c r="G1463" s="53">
        <v>2</v>
      </c>
      <c r="H1463" s="54"/>
      <c r="I1463" s="54"/>
      <c r="J1463" s="54"/>
      <c r="K1463" s="54"/>
    </row>
    <row r="1464" spans="1:11" s="61" customFormat="1">
      <c r="A1464" s="53" t="s">
        <v>65</v>
      </c>
      <c r="B1464" s="53" t="s">
        <v>3243</v>
      </c>
      <c r="C1464" s="53">
        <v>2500</v>
      </c>
      <c r="D1464" s="53" t="s">
        <v>10634</v>
      </c>
      <c r="E1464" s="53" t="s">
        <v>92</v>
      </c>
      <c r="F1464" s="53" t="s">
        <v>797</v>
      </c>
      <c r="G1464" s="53">
        <v>2</v>
      </c>
      <c r="H1464" s="54"/>
      <c r="I1464" s="54"/>
      <c r="J1464" s="54"/>
      <c r="K1464" s="54"/>
    </row>
    <row r="1465" spans="1:11" s="61" customFormat="1">
      <c r="A1465" s="53" t="s">
        <v>65</v>
      </c>
      <c r="B1465" s="53" t="s">
        <v>3151</v>
      </c>
      <c r="C1465" s="53">
        <v>2668</v>
      </c>
      <c r="D1465" s="53" t="s">
        <v>10655</v>
      </c>
      <c r="E1465" s="53" t="s">
        <v>92</v>
      </c>
      <c r="F1465" s="53" t="s">
        <v>3152</v>
      </c>
      <c r="G1465" s="53">
        <v>4</v>
      </c>
      <c r="H1465" s="54"/>
      <c r="I1465" s="54"/>
      <c r="J1465" s="54"/>
      <c r="K1465" s="54"/>
    </row>
    <row r="1466" spans="1:11" s="61" customFormat="1">
      <c r="A1466" s="53" t="s">
        <v>65</v>
      </c>
      <c r="B1466" s="53" t="s">
        <v>3151</v>
      </c>
      <c r="C1466" s="53">
        <v>2668</v>
      </c>
      <c r="D1466" s="53" t="s">
        <v>10656</v>
      </c>
      <c r="E1466" s="53" t="s">
        <v>92</v>
      </c>
      <c r="F1466" s="53" t="s">
        <v>3152</v>
      </c>
      <c r="G1466" s="53">
        <v>4</v>
      </c>
      <c r="H1466" s="54"/>
      <c r="I1466" s="54"/>
      <c r="J1466" s="54"/>
      <c r="K1466" s="54"/>
    </row>
    <row r="1467" spans="1:11" s="61" customFormat="1">
      <c r="A1467" s="53" t="s">
        <v>65</v>
      </c>
      <c r="B1467" s="53" t="s">
        <v>1318</v>
      </c>
      <c r="C1467" s="53">
        <v>2534</v>
      </c>
      <c r="D1467" s="53" t="s">
        <v>3415</v>
      </c>
      <c r="E1467" s="53" t="s">
        <v>92</v>
      </c>
      <c r="F1467" s="53" t="s">
        <v>904</v>
      </c>
      <c r="G1467" s="53">
        <v>2</v>
      </c>
      <c r="H1467" s="54"/>
      <c r="I1467" s="54"/>
      <c r="J1467" s="54"/>
      <c r="K1467" s="54"/>
    </row>
    <row r="1468" spans="1:11" s="61" customFormat="1">
      <c r="A1468" s="53" t="s">
        <v>65</v>
      </c>
      <c r="B1468" s="53" t="s">
        <v>1131</v>
      </c>
      <c r="C1468" s="53">
        <v>2400</v>
      </c>
      <c r="D1468" s="53" t="s">
        <v>4868</v>
      </c>
      <c r="E1468" s="53" t="s">
        <v>92</v>
      </c>
      <c r="F1468" s="53" t="s">
        <v>26</v>
      </c>
      <c r="G1468" s="53">
        <v>2</v>
      </c>
      <c r="H1468" s="54"/>
      <c r="I1468" s="54"/>
      <c r="J1468" s="54"/>
      <c r="K1468" s="54"/>
    </row>
    <row r="1469" spans="1:11" s="61" customFormat="1">
      <c r="A1469" s="53" t="s">
        <v>65</v>
      </c>
      <c r="B1469" s="53" t="s">
        <v>613</v>
      </c>
      <c r="C1469" s="53">
        <v>2530</v>
      </c>
      <c r="D1469" s="53" t="s">
        <v>4856</v>
      </c>
      <c r="E1469" s="53" t="s">
        <v>92</v>
      </c>
      <c r="F1469" s="53" t="s">
        <v>135</v>
      </c>
      <c r="G1469" s="53">
        <v>2</v>
      </c>
      <c r="H1469" s="54"/>
      <c r="I1469" s="54"/>
      <c r="J1469" s="54"/>
      <c r="K1469" s="54"/>
    </row>
    <row r="1470" spans="1:11" s="61" customFormat="1">
      <c r="A1470" s="53" t="s">
        <v>65</v>
      </c>
      <c r="B1470" s="53" t="s">
        <v>613</v>
      </c>
      <c r="C1470" s="53">
        <v>2534</v>
      </c>
      <c r="D1470" s="53" t="s">
        <v>4856</v>
      </c>
      <c r="E1470" s="53" t="s">
        <v>92</v>
      </c>
      <c r="F1470" s="53" t="s">
        <v>135</v>
      </c>
      <c r="G1470" s="53">
        <v>2</v>
      </c>
      <c r="H1470" s="54"/>
      <c r="I1470" s="54"/>
      <c r="J1470" s="54"/>
      <c r="K1470" s="54"/>
    </row>
    <row r="1471" spans="1:11" s="61" customFormat="1">
      <c r="A1471" s="53" t="s">
        <v>65</v>
      </c>
      <c r="B1471" s="53" t="s">
        <v>437</v>
      </c>
      <c r="C1471" s="53">
        <v>2660</v>
      </c>
      <c r="D1471" s="53" t="s">
        <v>4856</v>
      </c>
      <c r="E1471" s="53" t="s">
        <v>92</v>
      </c>
      <c r="F1471" s="53" t="s">
        <v>154</v>
      </c>
      <c r="G1471" s="53">
        <v>2</v>
      </c>
      <c r="H1471" s="54"/>
      <c r="I1471" s="54"/>
      <c r="J1471" s="54"/>
      <c r="K1471" s="54"/>
    </row>
    <row r="1472" spans="1:11" s="61" customFormat="1">
      <c r="A1472" s="53" t="s">
        <v>65</v>
      </c>
      <c r="B1472" s="53" t="s">
        <v>437</v>
      </c>
      <c r="C1472" s="53">
        <v>2667</v>
      </c>
      <c r="D1472" s="53" t="s">
        <v>1574</v>
      </c>
      <c r="E1472" s="53" t="s">
        <v>92</v>
      </c>
      <c r="F1472" s="53" t="s">
        <v>154</v>
      </c>
      <c r="G1472" s="53">
        <v>2</v>
      </c>
      <c r="H1472" s="54"/>
      <c r="I1472" s="54"/>
      <c r="J1472" s="54"/>
      <c r="K1472" s="54"/>
    </row>
    <row r="1473" spans="1:11" s="61" customFormat="1">
      <c r="A1473" s="53" t="s">
        <v>65</v>
      </c>
      <c r="B1473" s="53" t="s">
        <v>437</v>
      </c>
      <c r="C1473" s="53">
        <v>2670</v>
      </c>
      <c r="D1473" s="53" t="s">
        <v>4868</v>
      </c>
      <c r="E1473" s="53" t="s">
        <v>92</v>
      </c>
      <c r="F1473" s="53" t="s">
        <v>154</v>
      </c>
      <c r="G1473" s="53">
        <v>2</v>
      </c>
      <c r="H1473" s="54"/>
      <c r="I1473" s="54"/>
      <c r="J1473" s="54"/>
      <c r="K1473" s="54"/>
    </row>
    <row r="1474" spans="1:11" s="61" customFormat="1">
      <c r="A1474" s="53" t="s">
        <v>65</v>
      </c>
      <c r="B1474" s="53" t="s">
        <v>437</v>
      </c>
      <c r="C1474" s="53">
        <v>2670</v>
      </c>
      <c r="D1474" s="53" t="s">
        <v>10635</v>
      </c>
      <c r="E1474" s="53" t="s">
        <v>92</v>
      </c>
      <c r="F1474" s="53" t="s">
        <v>154</v>
      </c>
      <c r="G1474" s="53">
        <v>2</v>
      </c>
      <c r="H1474" s="54"/>
      <c r="I1474" s="54"/>
      <c r="J1474" s="54"/>
      <c r="K1474" s="54"/>
    </row>
    <row r="1475" spans="1:11" s="61" customFormat="1">
      <c r="A1475" s="53" t="s">
        <v>65</v>
      </c>
      <c r="B1475" s="53" t="s">
        <v>611</v>
      </c>
      <c r="C1475" s="53">
        <v>3100</v>
      </c>
      <c r="D1475" s="53" t="s">
        <v>4882</v>
      </c>
      <c r="E1475" s="53" t="s">
        <v>92</v>
      </c>
      <c r="F1475" s="53" t="s">
        <v>197</v>
      </c>
      <c r="G1475" s="53">
        <v>4</v>
      </c>
      <c r="H1475" s="54"/>
      <c r="I1475" s="54"/>
      <c r="J1475" s="54"/>
      <c r="K1475" s="54"/>
    </row>
    <row r="1476" spans="1:11" s="61" customFormat="1">
      <c r="A1476" s="53" t="s">
        <v>65</v>
      </c>
      <c r="B1476" s="53" t="s">
        <v>611</v>
      </c>
      <c r="C1476" s="53">
        <v>3100</v>
      </c>
      <c r="D1476" s="53" t="s">
        <v>10657</v>
      </c>
      <c r="E1476" s="53" t="s">
        <v>92</v>
      </c>
      <c r="F1476" s="53" t="s">
        <v>197</v>
      </c>
      <c r="G1476" s="53">
        <v>4</v>
      </c>
      <c r="H1476" s="54"/>
      <c r="I1476" s="54"/>
      <c r="J1476" s="54"/>
      <c r="K1476" s="54"/>
    </row>
    <row r="1477" spans="1:11" s="61" customFormat="1">
      <c r="A1477" s="53" t="s">
        <v>65</v>
      </c>
      <c r="B1477" s="53" t="s">
        <v>611</v>
      </c>
      <c r="C1477" s="53">
        <v>3100</v>
      </c>
      <c r="D1477" s="53" t="s">
        <v>10633</v>
      </c>
      <c r="E1477" s="53" t="s">
        <v>92</v>
      </c>
      <c r="F1477" s="53" t="s">
        <v>197</v>
      </c>
      <c r="G1477" s="53">
        <v>4</v>
      </c>
      <c r="H1477" s="54"/>
      <c r="I1477" s="54"/>
      <c r="J1477" s="54"/>
      <c r="K1477" s="54"/>
    </row>
    <row r="1478" spans="1:11" s="61" customFormat="1">
      <c r="A1478" s="53" t="s">
        <v>65</v>
      </c>
      <c r="B1478" s="53" t="s">
        <v>906</v>
      </c>
      <c r="C1478" s="53">
        <v>2400</v>
      </c>
      <c r="D1478" s="53" t="s">
        <v>4869</v>
      </c>
      <c r="E1478" s="53" t="s">
        <v>92</v>
      </c>
      <c r="F1478" s="53" t="s">
        <v>907</v>
      </c>
      <c r="G1478" s="53">
        <v>2</v>
      </c>
      <c r="H1478" s="54"/>
      <c r="I1478" s="54"/>
      <c r="J1478" s="54"/>
      <c r="K1478" s="54"/>
    </row>
    <row r="1479" spans="1:11" s="61" customFormat="1">
      <c r="A1479" s="53" t="s">
        <v>65</v>
      </c>
      <c r="B1479" s="53" t="s">
        <v>1319</v>
      </c>
      <c r="C1479" s="53">
        <v>2501</v>
      </c>
      <c r="D1479" s="53" t="s">
        <v>10658</v>
      </c>
      <c r="E1479" s="53" t="s">
        <v>92</v>
      </c>
      <c r="F1479" s="53" t="s">
        <v>1007</v>
      </c>
      <c r="G1479" s="53">
        <v>2</v>
      </c>
      <c r="H1479" s="54"/>
      <c r="I1479" s="54"/>
      <c r="J1479" s="54"/>
      <c r="K1479" s="54"/>
    </row>
    <row r="1480" spans="1:11" s="61" customFormat="1">
      <c r="A1480" s="53" t="s">
        <v>65</v>
      </c>
      <c r="B1480" s="53" t="s">
        <v>1319</v>
      </c>
      <c r="C1480" s="53">
        <v>2501</v>
      </c>
      <c r="D1480" s="53" t="s">
        <v>10659</v>
      </c>
      <c r="E1480" s="53" t="s">
        <v>92</v>
      </c>
      <c r="F1480" s="53" t="s">
        <v>1007</v>
      </c>
      <c r="G1480" s="53">
        <v>2</v>
      </c>
      <c r="H1480" s="54"/>
      <c r="I1480" s="54"/>
      <c r="J1480" s="54"/>
      <c r="K1480" s="54"/>
    </row>
    <row r="1481" spans="1:11" s="61" customFormat="1">
      <c r="A1481" s="53" t="s">
        <v>65</v>
      </c>
      <c r="B1481" s="53" t="s">
        <v>405</v>
      </c>
      <c r="C1481" s="53">
        <v>2194</v>
      </c>
      <c r="D1481" s="53" t="s">
        <v>669</v>
      </c>
      <c r="E1481" s="53" t="s">
        <v>92</v>
      </c>
      <c r="F1481" s="53" t="s">
        <v>25</v>
      </c>
      <c r="G1481" s="53">
        <v>2</v>
      </c>
      <c r="H1481" s="54"/>
      <c r="I1481" s="54"/>
      <c r="J1481" s="54"/>
      <c r="K1481" s="54"/>
    </row>
    <row r="1482" spans="1:11" s="61" customFormat="1">
      <c r="A1482" s="53" t="s">
        <v>65</v>
      </c>
      <c r="B1482" s="53" t="s">
        <v>405</v>
      </c>
      <c r="C1482" s="53">
        <v>2194</v>
      </c>
      <c r="D1482" s="53" t="s">
        <v>1236</v>
      </c>
      <c r="E1482" s="53" t="s">
        <v>92</v>
      </c>
      <c r="F1482" s="53" t="s">
        <v>25</v>
      </c>
      <c r="G1482" s="53">
        <v>2</v>
      </c>
      <c r="H1482" s="54"/>
      <c r="I1482" s="54"/>
      <c r="J1482" s="54"/>
      <c r="K1482" s="54"/>
    </row>
    <row r="1483" spans="1:11" s="61" customFormat="1">
      <c r="A1483" s="53" t="s">
        <v>65</v>
      </c>
      <c r="B1483" s="53" t="s">
        <v>405</v>
      </c>
      <c r="C1483" s="53">
        <v>2301</v>
      </c>
      <c r="D1483" s="53" t="s">
        <v>1138</v>
      </c>
      <c r="E1483" s="53" t="s">
        <v>92</v>
      </c>
      <c r="F1483" s="53" t="s">
        <v>25</v>
      </c>
      <c r="G1483" s="53">
        <v>2</v>
      </c>
      <c r="H1483" s="54"/>
      <c r="I1483" s="54"/>
      <c r="J1483" s="54"/>
      <c r="K1483" s="54"/>
    </row>
    <row r="1484" spans="1:11" s="61" customFormat="1">
      <c r="A1484" s="53" t="s">
        <v>65</v>
      </c>
      <c r="B1484" s="53" t="s">
        <v>405</v>
      </c>
      <c r="C1484" s="53">
        <v>2490</v>
      </c>
      <c r="D1484" s="53" t="s">
        <v>4869</v>
      </c>
      <c r="E1484" s="53" t="s">
        <v>92</v>
      </c>
      <c r="F1484" s="53" t="s">
        <v>25</v>
      </c>
      <c r="G1484" s="53">
        <v>2</v>
      </c>
      <c r="H1484" s="54"/>
      <c r="I1484" s="54"/>
      <c r="J1484" s="54"/>
      <c r="K1484" s="54"/>
    </row>
    <row r="1485" spans="1:11" s="61" customFormat="1">
      <c r="A1485" s="53" t="s">
        <v>65</v>
      </c>
      <c r="B1485" s="53" t="s">
        <v>405</v>
      </c>
      <c r="C1485" s="53">
        <v>2500</v>
      </c>
      <c r="D1485" s="53" t="s">
        <v>4861</v>
      </c>
      <c r="E1485" s="53" t="s">
        <v>92</v>
      </c>
      <c r="F1485" s="53" t="s">
        <v>25</v>
      </c>
      <c r="G1485" s="53">
        <v>2</v>
      </c>
      <c r="H1485" s="54"/>
      <c r="I1485" s="54"/>
      <c r="J1485" s="54"/>
      <c r="K1485" s="54"/>
    </row>
    <row r="1486" spans="1:11" s="61" customFormat="1">
      <c r="A1486" s="53" t="s">
        <v>65</v>
      </c>
      <c r="B1486" s="53" t="s">
        <v>405</v>
      </c>
      <c r="C1486" s="53">
        <v>2500</v>
      </c>
      <c r="D1486" s="53" t="s">
        <v>4864</v>
      </c>
      <c r="E1486" s="53" t="s">
        <v>92</v>
      </c>
      <c r="F1486" s="53" t="s">
        <v>25</v>
      </c>
      <c r="G1486" s="53">
        <v>2</v>
      </c>
      <c r="H1486" s="54"/>
      <c r="I1486" s="54"/>
      <c r="J1486" s="54"/>
      <c r="K1486" s="54"/>
    </row>
    <row r="1487" spans="1:11" s="61" customFormat="1">
      <c r="A1487" s="53" t="s">
        <v>65</v>
      </c>
      <c r="B1487" s="53" t="s">
        <v>405</v>
      </c>
      <c r="C1487" s="53">
        <v>2500</v>
      </c>
      <c r="D1487" s="53" t="s">
        <v>4867</v>
      </c>
      <c r="E1487" s="53" t="s">
        <v>92</v>
      </c>
      <c r="F1487" s="53" t="s">
        <v>25</v>
      </c>
      <c r="G1487" s="53">
        <v>2</v>
      </c>
      <c r="H1487" s="54"/>
      <c r="I1487" s="54"/>
      <c r="J1487" s="54"/>
      <c r="K1487" s="54"/>
    </row>
    <row r="1488" spans="1:11" s="61" customFormat="1">
      <c r="A1488" s="53" t="s">
        <v>65</v>
      </c>
      <c r="B1488" s="53" t="s">
        <v>405</v>
      </c>
      <c r="C1488" s="53">
        <v>2500</v>
      </c>
      <c r="D1488" s="53" t="s">
        <v>4869</v>
      </c>
      <c r="E1488" s="53" t="s">
        <v>92</v>
      </c>
      <c r="F1488" s="53" t="s">
        <v>25</v>
      </c>
      <c r="G1488" s="53">
        <v>2</v>
      </c>
      <c r="H1488" s="54"/>
      <c r="I1488" s="54"/>
      <c r="J1488" s="54"/>
      <c r="K1488" s="54"/>
    </row>
    <row r="1489" spans="1:11" s="61" customFormat="1">
      <c r="A1489" s="53" t="s">
        <v>65</v>
      </c>
      <c r="B1489" s="53" t="s">
        <v>405</v>
      </c>
      <c r="C1489" s="53">
        <v>2500</v>
      </c>
      <c r="D1489" s="53" t="s">
        <v>4878</v>
      </c>
      <c r="E1489" s="53" t="s">
        <v>92</v>
      </c>
      <c r="F1489" s="53" t="s">
        <v>25</v>
      </c>
      <c r="G1489" s="53">
        <v>2</v>
      </c>
      <c r="H1489" s="54"/>
      <c r="I1489" s="54"/>
      <c r="J1489" s="54"/>
      <c r="K1489" s="54"/>
    </row>
    <row r="1490" spans="1:11" s="61" customFormat="1">
      <c r="A1490" s="53" t="s">
        <v>65</v>
      </c>
      <c r="B1490" s="53" t="s">
        <v>405</v>
      </c>
      <c r="C1490" s="53">
        <v>2500</v>
      </c>
      <c r="D1490" s="53" t="s">
        <v>10637</v>
      </c>
      <c r="E1490" s="53" t="s">
        <v>92</v>
      </c>
      <c r="F1490" s="53" t="s">
        <v>25</v>
      </c>
      <c r="G1490" s="53">
        <v>2</v>
      </c>
      <c r="H1490" s="54"/>
      <c r="I1490" s="54"/>
      <c r="J1490" s="54"/>
      <c r="K1490" s="54"/>
    </row>
    <row r="1491" spans="1:11" s="61" customFormat="1">
      <c r="A1491" s="53" t="s">
        <v>65</v>
      </c>
      <c r="B1491" s="53" t="s">
        <v>405</v>
      </c>
      <c r="C1491" s="53">
        <v>2500</v>
      </c>
      <c r="D1491" s="53" t="s">
        <v>1324</v>
      </c>
      <c r="E1491" s="53" t="s">
        <v>92</v>
      </c>
      <c r="F1491" s="53" t="s">
        <v>25</v>
      </c>
      <c r="G1491" s="53">
        <v>2</v>
      </c>
      <c r="H1491" s="54"/>
      <c r="I1491" s="54"/>
      <c r="J1491" s="54"/>
      <c r="K1491" s="54"/>
    </row>
    <row r="1492" spans="1:11" s="61" customFormat="1">
      <c r="A1492" s="53" t="s">
        <v>65</v>
      </c>
      <c r="B1492" s="53" t="s">
        <v>405</v>
      </c>
      <c r="C1492" s="53">
        <v>2500</v>
      </c>
      <c r="D1492" s="53" t="s">
        <v>10634</v>
      </c>
      <c r="E1492" s="53" t="s">
        <v>92</v>
      </c>
      <c r="F1492" s="53" t="s">
        <v>25</v>
      </c>
      <c r="G1492" s="53">
        <v>2</v>
      </c>
      <c r="H1492" s="54"/>
      <c r="I1492" s="54"/>
      <c r="J1492" s="54"/>
      <c r="K1492" s="54"/>
    </row>
    <row r="1493" spans="1:11" s="61" customFormat="1">
      <c r="A1493" s="53" t="s">
        <v>65</v>
      </c>
      <c r="B1493" s="53" t="s">
        <v>405</v>
      </c>
      <c r="C1493" s="53">
        <v>2500</v>
      </c>
      <c r="D1493" s="53" t="s">
        <v>1497</v>
      </c>
      <c r="E1493" s="53" t="s">
        <v>92</v>
      </c>
      <c r="F1493" s="53" t="s">
        <v>25</v>
      </c>
      <c r="G1493" s="53">
        <v>2</v>
      </c>
      <c r="H1493" s="54"/>
      <c r="I1493" s="54"/>
      <c r="J1493" s="54"/>
      <c r="K1493" s="54"/>
    </row>
    <row r="1494" spans="1:11" s="61" customFormat="1">
      <c r="A1494" s="53" t="s">
        <v>65</v>
      </c>
      <c r="B1494" s="53" t="s">
        <v>405</v>
      </c>
      <c r="C1494" s="53">
        <v>2501</v>
      </c>
      <c r="D1494" s="53" t="s">
        <v>4869</v>
      </c>
      <c r="E1494" s="53" t="s">
        <v>92</v>
      </c>
      <c r="F1494" s="53" t="s">
        <v>25</v>
      </c>
      <c r="G1494" s="53">
        <v>2</v>
      </c>
      <c r="H1494" s="54"/>
      <c r="I1494" s="54"/>
      <c r="J1494" s="54"/>
      <c r="K1494" s="54"/>
    </row>
    <row r="1495" spans="1:11" s="61" customFormat="1">
      <c r="A1495" s="53" t="s">
        <v>65</v>
      </c>
      <c r="B1495" s="53" t="s">
        <v>405</v>
      </c>
      <c r="C1495" s="53">
        <v>2501</v>
      </c>
      <c r="D1495" s="53" t="s">
        <v>10634</v>
      </c>
      <c r="E1495" s="53" t="s">
        <v>92</v>
      </c>
      <c r="F1495" s="53" t="s">
        <v>25</v>
      </c>
      <c r="G1495" s="53">
        <v>2</v>
      </c>
      <c r="H1495" s="54"/>
      <c r="I1495" s="54"/>
      <c r="J1495" s="54"/>
      <c r="K1495" s="54"/>
    </row>
    <row r="1496" spans="1:11" s="61" customFormat="1">
      <c r="A1496" s="53" t="s">
        <v>65</v>
      </c>
      <c r="B1496" s="53" t="s">
        <v>405</v>
      </c>
      <c r="C1496" s="53">
        <v>2501</v>
      </c>
      <c r="D1496" s="53" t="s">
        <v>2034</v>
      </c>
      <c r="E1496" s="53" t="s">
        <v>92</v>
      </c>
      <c r="F1496" s="53" t="s">
        <v>25</v>
      </c>
      <c r="G1496" s="53">
        <v>2</v>
      </c>
      <c r="H1496" s="54"/>
      <c r="I1496" s="54"/>
      <c r="J1496" s="54"/>
      <c r="K1496" s="54"/>
    </row>
    <row r="1497" spans="1:11" s="61" customFormat="1">
      <c r="A1497" s="53" t="s">
        <v>65</v>
      </c>
      <c r="B1497" s="53" t="s">
        <v>405</v>
      </c>
      <c r="C1497" s="53">
        <v>2501</v>
      </c>
      <c r="D1497" s="53" t="s">
        <v>1537</v>
      </c>
      <c r="E1497" s="53" t="s">
        <v>92</v>
      </c>
      <c r="F1497" s="53" t="s">
        <v>25</v>
      </c>
      <c r="G1497" s="53">
        <v>2</v>
      </c>
      <c r="H1497" s="54"/>
      <c r="I1497" s="54"/>
      <c r="J1497" s="54"/>
      <c r="K1497" s="54"/>
    </row>
    <row r="1498" spans="1:11" s="61" customFormat="1">
      <c r="A1498" s="53" t="s">
        <v>65</v>
      </c>
      <c r="B1498" s="53" t="s">
        <v>405</v>
      </c>
      <c r="C1498" s="53">
        <v>2667</v>
      </c>
      <c r="D1498" s="53" t="s">
        <v>1574</v>
      </c>
      <c r="E1498" s="53" t="s">
        <v>92</v>
      </c>
      <c r="F1498" s="53" t="s">
        <v>25</v>
      </c>
      <c r="G1498" s="53">
        <v>2</v>
      </c>
      <c r="H1498" s="54"/>
      <c r="I1498" s="54"/>
      <c r="J1498" s="54"/>
      <c r="K1498" s="54"/>
    </row>
    <row r="1499" spans="1:11" s="61" customFormat="1">
      <c r="A1499" s="53" t="s">
        <v>65</v>
      </c>
      <c r="B1499" s="53" t="s">
        <v>405</v>
      </c>
      <c r="C1499" s="53">
        <v>2700</v>
      </c>
      <c r="D1499" s="53" t="s">
        <v>10634</v>
      </c>
      <c r="E1499" s="53" t="s">
        <v>92</v>
      </c>
      <c r="F1499" s="53" t="s">
        <v>25</v>
      </c>
      <c r="G1499" s="53">
        <v>2</v>
      </c>
      <c r="H1499" s="54"/>
      <c r="I1499" s="54"/>
      <c r="J1499" s="54"/>
      <c r="K1499" s="54"/>
    </row>
    <row r="1500" spans="1:11" s="61" customFormat="1">
      <c r="A1500" s="53" t="s">
        <v>65</v>
      </c>
      <c r="B1500" s="53" t="s">
        <v>405</v>
      </c>
      <c r="C1500" s="53">
        <v>2701</v>
      </c>
      <c r="D1500" s="53" t="s">
        <v>4869</v>
      </c>
      <c r="E1500" s="53" t="s">
        <v>92</v>
      </c>
      <c r="F1500" s="53" t="s">
        <v>25</v>
      </c>
      <c r="G1500" s="53">
        <v>2</v>
      </c>
      <c r="H1500" s="54"/>
      <c r="I1500" s="54"/>
      <c r="J1500" s="54"/>
      <c r="K1500" s="54"/>
    </row>
    <row r="1501" spans="1:11" s="61" customFormat="1">
      <c r="A1501" s="53" t="s">
        <v>65</v>
      </c>
      <c r="B1501" s="53" t="s">
        <v>405</v>
      </c>
      <c r="C1501" s="53">
        <v>2701</v>
      </c>
      <c r="D1501" s="53" t="s">
        <v>10637</v>
      </c>
      <c r="E1501" s="53" t="s">
        <v>92</v>
      </c>
      <c r="F1501" s="53" t="s">
        <v>25</v>
      </c>
      <c r="G1501" s="53">
        <v>2</v>
      </c>
      <c r="H1501" s="54"/>
      <c r="I1501" s="54"/>
      <c r="J1501" s="54"/>
      <c r="K1501" s="54"/>
    </row>
    <row r="1502" spans="1:11" s="61" customFormat="1">
      <c r="A1502" s="53" t="s">
        <v>65</v>
      </c>
      <c r="B1502" s="53" t="s">
        <v>405</v>
      </c>
      <c r="C1502" s="53">
        <v>2701</v>
      </c>
      <c r="D1502" s="53" t="s">
        <v>1138</v>
      </c>
      <c r="E1502" s="53" t="s">
        <v>92</v>
      </c>
      <c r="F1502" s="53" t="s">
        <v>25</v>
      </c>
      <c r="G1502" s="53">
        <v>2</v>
      </c>
      <c r="H1502" s="54"/>
      <c r="I1502" s="54"/>
      <c r="J1502" s="54"/>
      <c r="K1502" s="54"/>
    </row>
    <row r="1503" spans="1:11" s="61" customFormat="1">
      <c r="A1503" s="53" t="s">
        <v>65</v>
      </c>
      <c r="B1503" s="53" t="s">
        <v>405</v>
      </c>
      <c r="C1503" s="53">
        <v>2701</v>
      </c>
      <c r="D1503" s="53" t="s">
        <v>1136</v>
      </c>
      <c r="E1503" s="53" t="s">
        <v>92</v>
      </c>
      <c r="F1503" s="53" t="s">
        <v>25</v>
      </c>
      <c r="G1503" s="53">
        <v>2</v>
      </c>
      <c r="H1503" s="54"/>
      <c r="I1503" s="54"/>
      <c r="J1503" s="54"/>
      <c r="K1503" s="54"/>
    </row>
    <row r="1504" spans="1:11" s="61" customFormat="1">
      <c r="A1504" s="53" t="s">
        <v>65</v>
      </c>
      <c r="B1504" s="53" t="s">
        <v>405</v>
      </c>
      <c r="C1504" s="53">
        <v>2701</v>
      </c>
      <c r="D1504" s="53" t="s">
        <v>10634</v>
      </c>
      <c r="E1504" s="53" t="s">
        <v>92</v>
      </c>
      <c r="F1504" s="53" t="s">
        <v>25</v>
      </c>
      <c r="G1504" s="53">
        <v>2</v>
      </c>
      <c r="H1504" s="54"/>
      <c r="I1504" s="54"/>
      <c r="J1504" s="54"/>
      <c r="K1504" s="54"/>
    </row>
    <row r="1505" spans="1:11" s="61" customFormat="1">
      <c r="A1505" s="53" t="s">
        <v>65</v>
      </c>
      <c r="B1505" s="53" t="s">
        <v>405</v>
      </c>
      <c r="C1505" s="53">
        <v>2901</v>
      </c>
      <c r="D1505" s="53" t="s">
        <v>1324</v>
      </c>
      <c r="E1505" s="53" t="s">
        <v>92</v>
      </c>
      <c r="F1505" s="53" t="s">
        <v>25</v>
      </c>
      <c r="G1505" s="53">
        <v>2</v>
      </c>
      <c r="H1505" s="54"/>
      <c r="I1505" s="54"/>
      <c r="J1505" s="54"/>
      <c r="K1505" s="54"/>
    </row>
    <row r="1506" spans="1:11" s="61" customFormat="1">
      <c r="A1506" s="53" t="s">
        <v>65</v>
      </c>
      <c r="B1506" s="53" t="s">
        <v>405</v>
      </c>
      <c r="C1506" s="53">
        <v>2901</v>
      </c>
      <c r="D1506" s="53" t="s">
        <v>1948</v>
      </c>
      <c r="E1506" s="53" t="s">
        <v>92</v>
      </c>
      <c r="F1506" s="53" t="s">
        <v>25</v>
      </c>
      <c r="G1506" s="53">
        <v>2</v>
      </c>
      <c r="H1506" s="54"/>
      <c r="I1506" s="54"/>
      <c r="J1506" s="54"/>
      <c r="K1506" s="54"/>
    </row>
    <row r="1507" spans="1:11" s="61" customFormat="1">
      <c r="A1507" s="53" t="s">
        <v>65</v>
      </c>
      <c r="B1507" s="53" t="s">
        <v>405</v>
      </c>
      <c r="C1507" s="53">
        <v>2933</v>
      </c>
      <c r="D1507" s="53" t="s">
        <v>855</v>
      </c>
      <c r="E1507" s="53" t="s">
        <v>92</v>
      </c>
      <c r="F1507" s="53" t="s">
        <v>25</v>
      </c>
      <c r="G1507" s="53">
        <v>2</v>
      </c>
      <c r="H1507" s="54"/>
      <c r="I1507" s="54"/>
      <c r="J1507" s="54"/>
      <c r="K1507" s="54"/>
    </row>
    <row r="1508" spans="1:11" s="61" customFormat="1">
      <c r="A1508" s="53" t="s">
        <v>65</v>
      </c>
      <c r="B1508" s="53" t="s">
        <v>405</v>
      </c>
      <c r="C1508" s="53">
        <v>2933</v>
      </c>
      <c r="D1508" s="53" t="s">
        <v>1236</v>
      </c>
      <c r="E1508" s="53" t="s">
        <v>92</v>
      </c>
      <c r="F1508" s="53" t="s">
        <v>25</v>
      </c>
      <c r="G1508" s="53">
        <v>2</v>
      </c>
      <c r="H1508" s="54"/>
      <c r="I1508" s="54"/>
      <c r="J1508" s="54"/>
      <c r="K1508" s="54"/>
    </row>
    <row r="1509" spans="1:11" s="61" customFormat="1">
      <c r="A1509" s="53" t="s">
        <v>65</v>
      </c>
      <c r="B1509" s="53" t="s">
        <v>405</v>
      </c>
      <c r="C1509" s="53">
        <v>3401</v>
      </c>
      <c r="D1509" s="53" t="s">
        <v>1324</v>
      </c>
      <c r="E1509" s="53" t="s">
        <v>92</v>
      </c>
      <c r="F1509" s="53" t="s">
        <v>25</v>
      </c>
      <c r="G1509" s="53">
        <v>2</v>
      </c>
      <c r="H1509" s="54"/>
      <c r="I1509" s="54"/>
      <c r="J1509" s="54"/>
      <c r="K1509" s="54"/>
    </row>
    <row r="1510" spans="1:11" s="61" customFormat="1">
      <c r="A1510" s="53" t="s">
        <v>65</v>
      </c>
      <c r="B1510" s="53" t="s">
        <v>405</v>
      </c>
      <c r="C1510" s="53">
        <v>3401</v>
      </c>
      <c r="D1510" s="53" t="s">
        <v>1497</v>
      </c>
      <c r="E1510" s="53" t="s">
        <v>92</v>
      </c>
      <c r="F1510" s="53" t="s">
        <v>25</v>
      </c>
      <c r="G1510" s="53">
        <v>2</v>
      </c>
      <c r="H1510" s="54"/>
      <c r="I1510" s="54"/>
      <c r="J1510" s="54"/>
      <c r="K1510" s="54"/>
    </row>
    <row r="1511" spans="1:11" s="61" customFormat="1">
      <c r="A1511" s="53" t="s">
        <v>65</v>
      </c>
      <c r="B1511" s="53" t="s">
        <v>421</v>
      </c>
      <c r="C1511" s="53">
        <v>2301</v>
      </c>
      <c r="D1511" s="53" t="s">
        <v>10660</v>
      </c>
      <c r="E1511" s="53" t="s">
        <v>92</v>
      </c>
      <c r="F1511" s="53" t="s">
        <v>1041</v>
      </c>
      <c r="G1511" s="53">
        <v>2</v>
      </c>
      <c r="H1511" s="54"/>
      <c r="I1511" s="54"/>
      <c r="J1511" s="54"/>
      <c r="K1511" s="54"/>
    </row>
    <row r="1512" spans="1:11" s="61" customFormat="1">
      <c r="A1512" s="53" t="s">
        <v>65</v>
      </c>
      <c r="B1512" s="53" t="s">
        <v>421</v>
      </c>
      <c r="C1512" s="53">
        <v>2600</v>
      </c>
      <c r="D1512" s="53" t="s">
        <v>4869</v>
      </c>
      <c r="E1512" s="53" t="s">
        <v>92</v>
      </c>
      <c r="F1512" s="53" t="s">
        <v>1041</v>
      </c>
      <c r="G1512" s="53">
        <v>2</v>
      </c>
      <c r="H1512" s="54"/>
      <c r="I1512" s="54"/>
      <c r="J1512" s="54"/>
      <c r="K1512" s="54"/>
    </row>
    <row r="1513" spans="1:11" s="61" customFormat="1">
      <c r="A1513" s="53" t="s">
        <v>65</v>
      </c>
      <c r="B1513" s="53" t="s">
        <v>1069</v>
      </c>
      <c r="C1513" s="53">
        <v>2492</v>
      </c>
      <c r="D1513" s="53" t="s">
        <v>3265</v>
      </c>
      <c r="E1513" s="53" t="s">
        <v>92</v>
      </c>
      <c r="F1513" s="53" t="s">
        <v>307</v>
      </c>
      <c r="G1513" s="53">
        <v>2</v>
      </c>
      <c r="H1513" s="54"/>
      <c r="I1513" s="54"/>
      <c r="J1513" s="54"/>
      <c r="K1513" s="54"/>
    </row>
    <row r="1514" spans="1:11" s="61" customFormat="1">
      <c r="A1514" s="53" t="s">
        <v>65</v>
      </c>
      <c r="B1514" s="53" t="s">
        <v>1069</v>
      </c>
      <c r="C1514" s="53">
        <v>2492</v>
      </c>
      <c r="D1514" s="53" t="s">
        <v>10661</v>
      </c>
      <c r="E1514" s="53" t="s">
        <v>92</v>
      </c>
      <c r="F1514" s="53" t="s">
        <v>307</v>
      </c>
      <c r="G1514" s="53">
        <v>2</v>
      </c>
      <c r="H1514" s="54"/>
      <c r="I1514" s="54"/>
      <c r="J1514" s="54"/>
      <c r="K1514" s="54"/>
    </row>
    <row r="1515" spans="1:11" s="61" customFormat="1">
      <c r="A1515" s="53" t="s">
        <v>65</v>
      </c>
      <c r="B1515" s="53" t="s">
        <v>1069</v>
      </c>
      <c r="C1515" s="53">
        <v>2500</v>
      </c>
      <c r="D1515" s="53" t="s">
        <v>4870</v>
      </c>
      <c r="E1515" s="53" t="s">
        <v>92</v>
      </c>
      <c r="F1515" s="53" t="s">
        <v>307</v>
      </c>
      <c r="G1515" s="53">
        <v>2</v>
      </c>
      <c r="H1515" s="54"/>
      <c r="I1515" s="54"/>
      <c r="J1515" s="54"/>
      <c r="K1515" s="54"/>
    </row>
    <row r="1516" spans="1:11" s="61" customFormat="1">
      <c r="A1516" s="53" t="s">
        <v>65</v>
      </c>
      <c r="B1516" s="53" t="s">
        <v>1069</v>
      </c>
      <c r="C1516" s="53">
        <v>2501</v>
      </c>
      <c r="D1516" s="53" t="s">
        <v>10634</v>
      </c>
      <c r="E1516" s="53" t="s">
        <v>92</v>
      </c>
      <c r="F1516" s="53" t="s">
        <v>307</v>
      </c>
      <c r="G1516" s="53">
        <v>2</v>
      </c>
      <c r="H1516" s="54"/>
      <c r="I1516" s="54"/>
      <c r="J1516" s="54"/>
      <c r="K1516" s="54"/>
    </row>
    <row r="1517" spans="1:11" s="61" customFormat="1">
      <c r="A1517" s="53" t="s">
        <v>65</v>
      </c>
      <c r="B1517" s="53" t="s">
        <v>1069</v>
      </c>
      <c r="C1517" s="53">
        <v>2501</v>
      </c>
      <c r="D1517" s="53" t="s">
        <v>1236</v>
      </c>
      <c r="E1517" s="53" t="s">
        <v>92</v>
      </c>
      <c r="F1517" s="53" t="s">
        <v>307</v>
      </c>
      <c r="G1517" s="53">
        <v>2</v>
      </c>
      <c r="H1517" s="54"/>
      <c r="I1517" s="54"/>
      <c r="J1517" s="54"/>
      <c r="K1517" s="54"/>
    </row>
    <row r="1518" spans="1:11" s="61" customFormat="1">
      <c r="A1518" s="53" t="s">
        <v>65</v>
      </c>
      <c r="B1518" s="53" t="s">
        <v>266</v>
      </c>
      <c r="C1518" s="53">
        <v>2600</v>
      </c>
      <c r="D1518" s="53" t="s">
        <v>4870</v>
      </c>
      <c r="E1518" s="53" t="s">
        <v>92</v>
      </c>
      <c r="F1518" s="53" t="s">
        <v>267</v>
      </c>
      <c r="G1518" s="53">
        <v>2</v>
      </c>
      <c r="H1518" s="54"/>
      <c r="I1518" s="54"/>
      <c r="J1518" s="54"/>
      <c r="K1518" s="54"/>
    </row>
    <row r="1519" spans="1:11" s="61" customFormat="1">
      <c r="A1519" s="53" t="s">
        <v>65</v>
      </c>
      <c r="B1519" s="53" t="s">
        <v>266</v>
      </c>
      <c r="C1519" s="53">
        <v>2601</v>
      </c>
      <c r="D1519" s="53" t="s">
        <v>1236</v>
      </c>
      <c r="E1519" s="53" t="s">
        <v>92</v>
      </c>
      <c r="F1519" s="53" t="s">
        <v>267</v>
      </c>
      <c r="G1519" s="53">
        <v>2</v>
      </c>
      <c r="H1519" s="54"/>
      <c r="I1519" s="54"/>
      <c r="J1519" s="54"/>
      <c r="K1519" s="54"/>
    </row>
    <row r="1520" spans="1:11" s="61" customFormat="1">
      <c r="A1520" s="53" t="s">
        <v>65</v>
      </c>
      <c r="B1520" s="53" t="s">
        <v>1513</v>
      </c>
      <c r="C1520" s="53">
        <v>1701</v>
      </c>
      <c r="D1520" s="53" t="s">
        <v>4924</v>
      </c>
      <c r="E1520" s="53" t="s">
        <v>92</v>
      </c>
      <c r="F1520" s="53" t="s">
        <v>807</v>
      </c>
      <c r="G1520" s="53">
        <v>2</v>
      </c>
      <c r="H1520" s="54"/>
      <c r="I1520" s="54"/>
      <c r="J1520" s="54"/>
      <c r="K1520" s="54"/>
    </row>
    <row r="1521" spans="1:11" s="61" customFormat="1">
      <c r="A1521" s="53" t="s">
        <v>65</v>
      </c>
      <c r="B1521" s="53" t="s">
        <v>401</v>
      </c>
      <c r="C1521" s="53">
        <v>2501</v>
      </c>
      <c r="D1521" s="53" t="s">
        <v>1324</v>
      </c>
      <c r="E1521" s="53" t="s">
        <v>92</v>
      </c>
      <c r="F1521" s="53" t="s">
        <v>268</v>
      </c>
      <c r="G1521" s="53">
        <v>2</v>
      </c>
      <c r="H1521" s="54"/>
      <c r="I1521" s="54"/>
      <c r="J1521" s="54"/>
      <c r="K1521" s="54"/>
    </row>
    <row r="1522" spans="1:11" s="61" customFormat="1">
      <c r="A1522" s="53" t="s">
        <v>65</v>
      </c>
      <c r="B1522" s="53" t="s">
        <v>401</v>
      </c>
      <c r="C1522" s="53">
        <v>2501</v>
      </c>
      <c r="D1522" s="53" t="s">
        <v>1236</v>
      </c>
      <c r="E1522" s="53" t="s">
        <v>92</v>
      </c>
      <c r="F1522" s="53" t="s">
        <v>268</v>
      </c>
      <c r="G1522" s="53">
        <v>2</v>
      </c>
      <c r="H1522" s="54"/>
      <c r="I1522" s="54"/>
      <c r="J1522" s="54"/>
      <c r="K1522" s="54"/>
    </row>
    <row r="1523" spans="1:11" s="61" customFormat="1">
      <c r="A1523" s="53" t="s">
        <v>65</v>
      </c>
      <c r="B1523" s="53" t="s">
        <v>401</v>
      </c>
      <c r="C1523" s="53">
        <v>2600</v>
      </c>
      <c r="D1523" s="53" t="s">
        <v>4859</v>
      </c>
      <c r="E1523" s="53" t="s">
        <v>92</v>
      </c>
      <c r="F1523" s="53" t="s">
        <v>268</v>
      </c>
      <c r="G1523" s="53">
        <v>2</v>
      </c>
      <c r="H1523" s="54"/>
      <c r="I1523" s="54"/>
      <c r="J1523" s="54"/>
      <c r="K1523" s="54"/>
    </row>
    <row r="1524" spans="1:11" s="61" customFormat="1">
      <c r="A1524" s="53" t="s">
        <v>65</v>
      </c>
      <c r="B1524" s="53" t="s">
        <v>401</v>
      </c>
      <c r="C1524" s="53">
        <v>2600</v>
      </c>
      <c r="D1524" s="53" t="s">
        <v>4863</v>
      </c>
      <c r="E1524" s="53" t="s">
        <v>92</v>
      </c>
      <c r="F1524" s="53" t="s">
        <v>268</v>
      </c>
      <c r="G1524" s="53">
        <v>2</v>
      </c>
      <c r="H1524" s="54"/>
      <c r="I1524" s="54"/>
      <c r="J1524" s="54"/>
      <c r="K1524" s="54"/>
    </row>
    <row r="1525" spans="1:11" s="61" customFormat="1">
      <c r="A1525" s="53" t="s">
        <v>65</v>
      </c>
      <c r="B1525" s="53" t="s">
        <v>401</v>
      </c>
      <c r="C1525" s="53">
        <v>2600</v>
      </c>
      <c r="D1525" s="53" t="s">
        <v>4865</v>
      </c>
      <c r="E1525" s="53" t="s">
        <v>92</v>
      </c>
      <c r="F1525" s="53" t="s">
        <v>268</v>
      </c>
      <c r="G1525" s="53">
        <v>2</v>
      </c>
      <c r="H1525" s="54"/>
      <c r="I1525" s="54"/>
      <c r="J1525" s="54"/>
      <c r="K1525" s="54"/>
    </row>
    <row r="1526" spans="1:11" s="61" customFormat="1">
      <c r="A1526" s="53" t="s">
        <v>65</v>
      </c>
      <c r="B1526" s="53" t="s">
        <v>401</v>
      </c>
      <c r="C1526" s="53">
        <v>2600</v>
      </c>
      <c r="D1526" s="53" t="s">
        <v>4870</v>
      </c>
      <c r="E1526" s="53" t="s">
        <v>92</v>
      </c>
      <c r="F1526" s="53" t="s">
        <v>268</v>
      </c>
      <c r="G1526" s="53">
        <v>2</v>
      </c>
      <c r="H1526" s="54"/>
      <c r="I1526" s="54"/>
      <c r="J1526" s="54"/>
      <c r="K1526" s="54"/>
    </row>
    <row r="1527" spans="1:11" s="61" customFormat="1">
      <c r="A1527" s="53" t="s">
        <v>65</v>
      </c>
      <c r="B1527" s="53" t="s">
        <v>401</v>
      </c>
      <c r="C1527" s="53">
        <v>2600</v>
      </c>
      <c r="D1527" s="53" t="s">
        <v>10634</v>
      </c>
      <c r="E1527" s="53" t="s">
        <v>92</v>
      </c>
      <c r="F1527" s="53" t="s">
        <v>268</v>
      </c>
      <c r="G1527" s="53">
        <v>2</v>
      </c>
      <c r="H1527" s="54"/>
      <c r="I1527" s="54"/>
      <c r="J1527" s="54"/>
      <c r="K1527" s="54"/>
    </row>
    <row r="1528" spans="1:11" s="61" customFormat="1">
      <c r="A1528" s="53" t="s">
        <v>65</v>
      </c>
      <c r="B1528" s="53" t="s">
        <v>401</v>
      </c>
      <c r="C1528" s="53">
        <v>2600</v>
      </c>
      <c r="D1528" s="53" t="s">
        <v>1236</v>
      </c>
      <c r="E1528" s="53" t="s">
        <v>92</v>
      </c>
      <c r="F1528" s="53" t="s">
        <v>268</v>
      </c>
      <c r="G1528" s="53">
        <v>2</v>
      </c>
      <c r="H1528" s="54"/>
      <c r="I1528" s="54"/>
      <c r="J1528" s="54"/>
      <c r="K1528" s="54"/>
    </row>
    <row r="1529" spans="1:11" s="61" customFormat="1">
      <c r="A1529" s="53" t="s">
        <v>65</v>
      </c>
      <c r="B1529" s="53" t="s">
        <v>401</v>
      </c>
      <c r="C1529" s="53">
        <v>2601</v>
      </c>
      <c r="D1529" s="53" t="s">
        <v>4870</v>
      </c>
      <c r="E1529" s="53" t="s">
        <v>92</v>
      </c>
      <c r="F1529" s="53" t="s">
        <v>268</v>
      </c>
      <c r="G1529" s="53">
        <v>2</v>
      </c>
      <c r="H1529" s="54"/>
      <c r="I1529" s="54"/>
      <c r="J1529" s="54"/>
      <c r="K1529" s="54"/>
    </row>
    <row r="1530" spans="1:11" s="61" customFormat="1">
      <c r="A1530" s="53" t="s">
        <v>65</v>
      </c>
      <c r="B1530" s="53" t="s">
        <v>401</v>
      </c>
      <c r="C1530" s="53">
        <v>2601</v>
      </c>
      <c r="D1530" s="53" t="s">
        <v>1497</v>
      </c>
      <c r="E1530" s="53" t="s">
        <v>92</v>
      </c>
      <c r="F1530" s="53" t="s">
        <v>268</v>
      </c>
      <c r="G1530" s="53">
        <v>2</v>
      </c>
      <c r="H1530" s="54"/>
      <c r="I1530" s="54"/>
      <c r="J1530" s="54"/>
      <c r="K1530" s="54"/>
    </row>
    <row r="1531" spans="1:11" s="61" customFormat="1">
      <c r="A1531" s="53" t="s">
        <v>65</v>
      </c>
      <c r="B1531" s="53" t="s">
        <v>401</v>
      </c>
      <c r="C1531" s="53">
        <v>2601</v>
      </c>
      <c r="D1531" s="53" t="s">
        <v>10646</v>
      </c>
      <c r="E1531" s="53" t="s">
        <v>92</v>
      </c>
      <c r="F1531" s="53" t="s">
        <v>268</v>
      </c>
      <c r="G1531" s="53">
        <v>2</v>
      </c>
      <c r="H1531" s="54"/>
      <c r="I1531" s="54"/>
      <c r="J1531" s="54"/>
      <c r="K1531" s="54"/>
    </row>
    <row r="1532" spans="1:11" s="61" customFormat="1">
      <c r="A1532" s="53" t="s">
        <v>65</v>
      </c>
      <c r="B1532" s="53" t="s">
        <v>401</v>
      </c>
      <c r="C1532" s="53">
        <v>2601</v>
      </c>
      <c r="D1532" s="53" t="s">
        <v>1137</v>
      </c>
      <c r="E1532" s="53" t="s">
        <v>92</v>
      </c>
      <c r="F1532" s="53" t="s">
        <v>268</v>
      </c>
      <c r="G1532" s="53">
        <v>2</v>
      </c>
      <c r="H1532" s="54"/>
      <c r="I1532" s="54"/>
      <c r="J1532" s="54"/>
      <c r="K1532" s="54"/>
    </row>
    <row r="1533" spans="1:11" s="61" customFormat="1">
      <c r="A1533" s="53" t="s">
        <v>65</v>
      </c>
      <c r="B1533" s="53" t="s">
        <v>401</v>
      </c>
      <c r="C1533" s="53">
        <v>2700</v>
      </c>
      <c r="D1533" s="53" t="s">
        <v>3082</v>
      </c>
      <c r="E1533" s="53" t="s">
        <v>92</v>
      </c>
      <c r="F1533" s="53" t="s">
        <v>268</v>
      </c>
      <c r="G1533" s="53">
        <v>2</v>
      </c>
      <c r="H1533" s="54"/>
      <c r="I1533" s="54"/>
      <c r="J1533" s="54"/>
      <c r="K1533" s="54"/>
    </row>
    <row r="1534" spans="1:11" s="61" customFormat="1">
      <c r="A1534" s="53" t="s">
        <v>65</v>
      </c>
      <c r="B1534" s="53" t="s">
        <v>401</v>
      </c>
      <c r="C1534" s="53">
        <v>2701</v>
      </c>
      <c r="D1534" s="53" t="s">
        <v>10634</v>
      </c>
      <c r="E1534" s="53" t="s">
        <v>92</v>
      </c>
      <c r="F1534" s="53" t="s">
        <v>268</v>
      </c>
      <c r="G1534" s="53">
        <v>2</v>
      </c>
      <c r="H1534" s="54"/>
      <c r="I1534" s="54"/>
      <c r="J1534" s="54"/>
      <c r="K1534" s="54"/>
    </row>
    <row r="1535" spans="1:11" s="61" customFormat="1">
      <c r="A1535" s="53" t="s">
        <v>65</v>
      </c>
      <c r="B1535" s="53" t="s">
        <v>401</v>
      </c>
      <c r="C1535" s="53">
        <v>3100</v>
      </c>
      <c r="D1535" s="53" t="s">
        <v>1137</v>
      </c>
      <c r="E1535" s="53" t="s">
        <v>92</v>
      </c>
      <c r="F1535" s="53" t="s">
        <v>268</v>
      </c>
      <c r="G1535" s="53">
        <v>2</v>
      </c>
      <c r="H1535" s="54"/>
      <c r="I1535" s="54"/>
      <c r="J1535" s="54"/>
      <c r="K1535" s="54"/>
    </row>
    <row r="1536" spans="1:11" s="61" customFormat="1">
      <c r="A1536" s="53" t="s">
        <v>65</v>
      </c>
      <c r="B1536" s="53" t="s">
        <v>401</v>
      </c>
      <c r="C1536" s="53">
        <v>3401</v>
      </c>
      <c r="D1536" s="53" t="s">
        <v>1497</v>
      </c>
      <c r="E1536" s="53" t="s">
        <v>92</v>
      </c>
      <c r="F1536" s="53" t="s">
        <v>268</v>
      </c>
      <c r="G1536" s="53">
        <v>2</v>
      </c>
      <c r="H1536" s="54"/>
      <c r="I1536" s="54"/>
      <c r="J1536" s="54"/>
      <c r="K1536" s="54"/>
    </row>
    <row r="1537" spans="1:11" s="61" customFormat="1">
      <c r="A1537" s="53" t="s">
        <v>65</v>
      </c>
      <c r="B1537" s="53" t="s">
        <v>1282</v>
      </c>
      <c r="C1537" s="53">
        <v>1801</v>
      </c>
      <c r="D1537" s="53" t="s">
        <v>4924</v>
      </c>
      <c r="E1537" s="53" t="s">
        <v>92</v>
      </c>
      <c r="F1537" s="53" t="s">
        <v>1143</v>
      </c>
      <c r="G1537" s="53">
        <v>2</v>
      </c>
      <c r="H1537" s="54"/>
      <c r="I1537" s="54"/>
      <c r="J1537" s="54"/>
      <c r="K1537" s="54"/>
    </row>
    <row r="1538" spans="1:11" s="61" customFormat="1">
      <c r="A1538" s="53" t="s">
        <v>65</v>
      </c>
      <c r="B1538" s="53" t="s">
        <v>1282</v>
      </c>
      <c r="C1538" s="53">
        <v>1801</v>
      </c>
      <c r="D1538" s="53" t="s">
        <v>10662</v>
      </c>
      <c r="E1538" s="53" t="s">
        <v>92</v>
      </c>
      <c r="F1538" s="53" t="s">
        <v>1143</v>
      </c>
      <c r="G1538" s="53">
        <v>2</v>
      </c>
      <c r="H1538" s="54"/>
      <c r="I1538" s="54"/>
      <c r="J1538" s="54"/>
      <c r="K1538" s="54"/>
    </row>
    <row r="1539" spans="1:11" s="61" customFormat="1">
      <c r="A1539" s="53" t="s">
        <v>65</v>
      </c>
      <c r="B1539" s="53" t="s">
        <v>314</v>
      </c>
      <c r="C1539" s="53">
        <v>2301</v>
      </c>
      <c r="D1539" s="53" t="s">
        <v>1136</v>
      </c>
      <c r="E1539" s="53" t="s">
        <v>92</v>
      </c>
      <c r="F1539" s="53" t="s">
        <v>315</v>
      </c>
      <c r="G1539" s="53">
        <v>2</v>
      </c>
      <c r="H1539" s="54"/>
      <c r="I1539" s="54"/>
      <c r="J1539" s="54"/>
      <c r="K1539" s="54"/>
    </row>
    <row r="1540" spans="1:11" s="61" customFormat="1">
      <c r="A1540" s="53" t="s">
        <v>65</v>
      </c>
      <c r="B1540" s="53" t="s">
        <v>314</v>
      </c>
      <c r="C1540" s="53">
        <v>2501</v>
      </c>
      <c r="D1540" s="53" t="s">
        <v>1324</v>
      </c>
      <c r="E1540" s="53" t="s">
        <v>92</v>
      </c>
      <c r="F1540" s="53" t="s">
        <v>315</v>
      </c>
      <c r="G1540" s="53">
        <v>2</v>
      </c>
      <c r="H1540" s="54"/>
      <c r="I1540" s="54"/>
      <c r="J1540" s="54"/>
      <c r="K1540" s="54"/>
    </row>
    <row r="1541" spans="1:11" s="61" customFormat="1">
      <c r="A1541" s="53" t="s">
        <v>65</v>
      </c>
      <c r="B1541" s="53" t="s">
        <v>314</v>
      </c>
      <c r="C1541" s="53">
        <v>2601</v>
      </c>
      <c r="D1541" s="53" t="s">
        <v>3082</v>
      </c>
      <c r="E1541" s="53" t="s">
        <v>92</v>
      </c>
      <c r="F1541" s="53" t="s">
        <v>315</v>
      </c>
      <c r="G1541" s="53">
        <v>2</v>
      </c>
      <c r="H1541" s="54"/>
      <c r="I1541" s="54"/>
      <c r="J1541" s="54"/>
      <c r="K1541" s="54"/>
    </row>
    <row r="1542" spans="1:11" s="61" customFormat="1">
      <c r="A1542" s="53" t="s">
        <v>65</v>
      </c>
      <c r="B1542" s="53" t="s">
        <v>314</v>
      </c>
      <c r="C1542" s="53">
        <v>2601</v>
      </c>
      <c r="D1542" s="53" t="s">
        <v>10634</v>
      </c>
      <c r="E1542" s="53" t="s">
        <v>92</v>
      </c>
      <c r="F1542" s="53" t="s">
        <v>315</v>
      </c>
      <c r="G1542" s="53">
        <v>2</v>
      </c>
      <c r="H1542" s="54"/>
      <c r="I1542" s="54"/>
      <c r="J1542" s="54"/>
      <c r="K1542" s="54"/>
    </row>
    <row r="1543" spans="1:11" s="61" customFormat="1">
      <c r="A1543" s="53" t="s">
        <v>65</v>
      </c>
      <c r="B1543" s="53" t="s">
        <v>314</v>
      </c>
      <c r="C1543" s="53">
        <v>2690</v>
      </c>
      <c r="D1543" s="53" t="s">
        <v>4870</v>
      </c>
      <c r="E1543" s="53" t="s">
        <v>92</v>
      </c>
      <c r="F1543" s="53" t="s">
        <v>315</v>
      </c>
      <c r="G1543" s="53">
        <v>2</v>
      </c>
      <c r="H1543" s="54"/>
      <c r="I1543" s="54"/>
      <c r="J1543" s="54"/>
      <c r="K1543" s="54"/>
    </row>
    <row r="1544" spans="1:11" s="61" customFormat="1">
      <c r="A1544" s="53" t="s">
        <v>65</v>
      </c>
      <c r="B1544" s="53" t="s">
        <v>314</v>
      </c>
      <c r="C1544" s="53">
        <v>2690</v>
      </c>
      <c r="D1544" s="53" t="s">
        <v>10634</v>
      </c>
      <c r="E1544" s="53" t="s">
        <v>92</v>
      </c>
      <c r="F1544" s="53" t="s">
        <v>315</v>
      </c>
      <c r="G1544" s="53">
        <v>2</v>
      </c>
      <c r="H1544" s="54"/>
      <c r="I1544" s="54"/>
      <c r="J1544" s="54"/>
      <c r="K1544" s="54"/>
    </row>
    <row r="1545" spans="1:11" s="61" customFormat="1">
      <c r="A1545" s="53" t="s">
        <v>65</v>
      </c>
      <c r="B1545" s="53" t="s">
        <v>314</v>
      </c>
      <c r="C1545" s="53">
        <v>2691</v>
      </c>
      <c r="D1545" s="53" t="s">
        <v>10634</v>
      </c>
      <c r="E1545" s="53" t="s">
        <v>92</v>
      </c>
      <c r="F1545" s="53" t="s">
        <v>315</v>
      </c>
      <c r="G1545" s="53">
        <v>2</v>
      </c>
      <c r="H1545" s="54"/>
      <c r="I1545" s="54"/>
      <c r="J1545" s="54"/>
      <c r="K1545" s="54"/>
    </row>
    <row r="1546" spans="1:11" s="61" customFormat="1">
      <c r="A1546" s="53" t="s">
        <v>65</v>
      </c>
      <c r="B1546" s="53" t="s">
        <v>314</v>
      </c>
      <c r="C1546" s="53">
        <v>2693</v>
      </c>
      <c r="D1546" s="53" t="s">
        <v>4870</v>
      </c>
      <c r="E1546" s="53" t="s">
        <v>92</v>
      </c>
      <c r="F1546" s="53" t="s">
        <v>315</v>
      </c>
      <c r="G1546" s="53">
        <v>2</v>
      </c>
      <c r="H1546" s="54"/>
      <c r="I1546" s="54"/>
      <c r="J1546" s="54"/>
      <c r="K1546" s="54"/>
    </row>
    <row r="1547" spans="1:11" s="61" customFormat="1">
      <c r="A1547" s="53" t="s">
        <v>65</v>
      </c>
      <c r="B1547" s="53" t="s">
        <v>314</v>
      </c>
      <c r="C1547" s="53">
        <v>2700</v>
      </c>
      <c r="D1547" s="53" t="s">
        <v>4863</v>
      </c>
      <c r="E1547" s="53" t="s">
        <v>92</v>
      </c>
      <c r="F1547" s="53" t="s">
        <v>315</v>
      </c>
      <c r="G1547" s="53">
        <v>2</v>
      </c>
      <c r="H1547" s="54"/>
      <c r="I1547" s="54"/>
      <c r="J1547" s="54"/>
      <c r="K1547" s="54"/>
    </row>
    <row r="1548" spans="1:11" s="61" customFormat="1">
      <c r="A1548" s="53" t="s">
        <v>65</v>
      </c>
      <c r="B1548" s="53" t="s">
        <v>314</v>
      </c>
      <c r="C1548" s="53">
        <v>2700</v>
      </c>
      <c r="D1548" s="53" t="s">
        <v>4869</v>
      </c>
      <c r="E1548" s="53" t="s">
        <v>92</v>
      </c>
      <c r="F1548" s="53" t="s">
        <v>315</v>
      </c>
      <c r="G1548" s="53">
        <v>2</v>
      </c>
      <c r="H1548" s="54"/>
      <c r="I1548" s="54"/>
      <c r="J1548" s="54"/>
      <c r="K1548" s="54"/>
    </row>
    <row r="1549" spans="1:11" s="61" customFormat="1">
      <c r="A1549" s="53" t="s">
        <v>65</v>
      </c>
      <c r="B1549" s="53" t="s">
        <v>314</v>
      </c>
      <c r="C1549" s="53">
        <v>2700</v>
      </c>
      <c r="D1549" s="53" t="s">
        <v>4870</v>
      </c>
      <c r="E1549" s="53" t="s">
        <v>92</v>
      </c>
      <c r="F1549" s="53" t="s">
        <v>315</v>
      </c>
      <c r="G1549" s="53">
        <v>2</v>
      </c>
      <c r="H1549" s="54"/>
      <c r="I1549" s="54"/>
      <c r="J1549" s="54"/>
      <c r="K1549" s="54"/>
    </row>
    <row r="1550" spans="1:11" s="61" customFormat="1">
      <c r="A1550" s="53" t="s">
        <v>65</v>
      </c>
      <c r="B1550" s="53" t="s">
        <v>314</v>
      </c>
      <c r="C1550" s="53">
        <v>2700</v>
      </c>
      <c r="D1550" s="53" t="s">
        <v>4878</v>
      </c>
      <c r="E1550" s="53" t="s">
        <v>92</v>
      </c>
      <c r="F1550" s="53" t="s">
        <v>315</v>
      </c>
      <c r="G1550" s="53">
        <v>2</v>
      </c>
      <c r="H1550" s="54"/>
      <c r="I1550" s="54"/>
      <c r="J1550" s="54"/>
      <c r="K1550" s="54"/>
    </row>
    <row r="1551" spans="1:11" s="61" customFormat="1">
      <c r="A1551" s="53" t="s">
        <v>65</v>
      </c>
      <c r="B1551" s="53" t="s">
        <v>314</v>
      </c>
      <c r="C1551" s="53">
        <v>2700</v>
      </c>
      <c r="D1551" s="53" t="s">
        <v>4882</v>
      </c>
      <c r="E1551" s="53" t="s">
        <v>92</v>
      </c>
      <c r="F1551" s="53" t="s">
        <v>315</v>
      </c>
      <c r="G1551" s="53">
        <v>2</v>
      </c>
      <c r="H1551" s="54"/>
      <c r="I1551" s="54"/>
      <c r="J1551" s="54"/>
      <c r="K1551" s="54"/>
    </row>
    <row r="1552" spans="1:11" s="61" customFormat="1">
      <c r="A1552" s="53" t="s">
        <v>65</v>
      </c>
      <c r="B1552" s="53" t="s">
        <v>314</v>
      </c>
      <c r="C1552" s="53">
        <v>2700</v>
      </c>
      <c r="D1552" s="53" t="s">
        <v>10637</v>
      </c>
      <c r="E1552" s="53" t="s">
        <v>92</v>
      </c>
      <c r="F1552" s="53" t="s">
        <v>315</v>
      </c>
      <c r="G1552" s="53">
        <v>2</v>
      </c>
      <c r="H1552" s="54"/>
      <c r="I1552" s="54"/>
      <c r="J1552" s="54"/>
      <c r="K1552" s="54"/>
    </row>
    <row r="1553" spans="1:11" s="61" customFormat="1">
      <c r="A1553" s="53" t="s">
        <v>65</v>
      </c>
      <c r="B1553" s="53" t="s">
        <v>314</v>
      </c>
      <c r="C1553" s="53">
        <v>2700</v>
      </c>
      <c r="D1553" s="53" t="s">
        <v>10634</v>
      </c>
      <c r="E1553" s="53" t="s">
        <v>92</v>
      </c>
      <c r="F1553" s="53" t="s">
        <v>315</v>
      </c>
      <c r="G1553" s="53">
        <v>2</v>
      </c>
      <c r="H1553" s="54"/>
      <c r="I1553" s="54"/>
      <c r="J1553" s="54"/>
      <c r="K1553" s="54"/>
    </row>
    <row r="1554" spans="1:11" s="61" customFormat="1">
      <c r="A1554" s="53" t="s">
        <v>65</v>
      </c>
      <c r="B1554" s="53" t="s">
        <v>314</v>
      </c>
      <c r="C1554" s="53">
        <v>2700</v>
      </c>
      <c r="D1554" s="53" t="s">
        <v>1137</v>
      </c>
      <c r="E1554" s="53" t="s">
        <v>92</v>
      </c>
      <c r="F1554" s="53" t="s">
        <v>315</v>
      </c>
      <c r="G1554" s="53">
        <v>2</v>
      </c>
      <c r="H1554" s="54"/>
      <c r="I1554" s="54"/>
      <c r="J1554" s="54"/>
      <c r="K1554" s="54"/>
    </row>
    <row r="1555" spans="1:11" s="61" customFormat="1">
      <c r="A1555" s="53" t="s">
        <v>65</v>
      </c>
      <c r="B1555" s="53" t="s">
        <v>314</v>
      </c>
      <c r="C1555" s="53">
        <v>2700</v>
      </c>
      <c r="D1555" s="53" t="s">
        <v>1236</v>
      </c>
      <c r="E1555" s="53" t="s">
        <v>92</v>
      </c>
      <c r="F1555" s="53" t="s">
        <v>315</v>
      </c>
      <c r="G1555" s="53">
        <v>2</v>
      </c>
      <c r="H1555" s="54"/>
      <c r="I1555" s="54"/>
      <c r="J1555" s="54"/>
      <c r="K1555" s="54"/>
    </row>
    <row r="1556" spans="1:11" s="61" customFormat="1">
      <c r="A1556" s="53" t="s">
        <v>65</v>
      </c>
      <c r="B1556" s="53" t="s">
        <v>314</v>
      </c>
      <c r="C1556" s="53">
        <v>2701</v>
      </c>
      <c r="D1556" s="53" t="s">
        <v>4863</v>
      </c>
      <c r="E1556" s="53" t="s">
        <v>92</v>
      </c>
      <c r="F1556" s="53" t="s">
        <v>315</v>
      </c>
      <c r="G1556" s="53">
        <v>2</v>
      </c>
      <c r="H1556" s="54"/>
      <c r="I1556" s="54"/>
      <c r="J1556" s="54"/>
      <c r="K1556" s="54"/>
    </row>
    <row r="1557" spans="1:11" s="61" customFormat="1">
      <c r="A1557" s="53" t="s">
        <v>65</v>
      </c>
      <c r="B1557" s="53" t="s">
        <v>314</v>
      </c>
      <c r="C1557" s="53">
        <v>2701</v>
      </c>
      <c r="D1557" s="53" t="s">
        <v>4870</v>
      </c>
      <c r="E1557" s="53" t="s">
        <v>92</v>
      </c>
      <c r="F1557" s="53" t="s">
        <v>315</v>
      </c>
      <c r="G1557" s="53">
        <v>2</v>
      </c>
      <c r="H1557" s="54"/>
      <c r="I1557" s="54"/>
      <c r="J1557" s="54"/>
      <c r="K1557" s="54"/>
    </row>
    <row r="1558" spans="1:11" s="61" customFormat="1">
      <c r="A1558" s="53" t="s">
        <v>65</v>
      </c>
      <c r="B1558" s="53" t="s">
        <v>314</v>
      </c>
      <c r="C1558" s="53">
        <v>2701</v>
      </c>
      <c r="D1558" s="53" t="s">
        <v>3415</v>
      </c>
      <c r="E1558" s="53" t="s">
        <v>92</v>
      </c>
      <c r="F1558" s="53" t="s">
        <v>315</v>
      </c>
      <c r="G1558" s="53">
        <v>2</v>
      </c>
      <c r="H1558" s="54"/>
      <c r="I1558" s="54"/>
      <c r="J1558" s="54"/>
      <c r="K1558" s="54"/>
    </row>
    <row r="1559" spans="1:11" s="61" customFormat="1">
      <c r="A1559" s="53" t="s">
        <v>65</v>
      </c>
      <c r="B1559" s="53" t="s">
        <v>314</v>
      </c>
      <c r="C1559" s="53">
        <v>2701</v>
      </c>
      <c r="D1559" s="53" t="s">
        <v>10637</v>
      </c>
      <c r="E1559" s="53" t="s">
        <v>92</v>
      </c>
      <c r="F1559" s="53" t="s">
        <v>315</v>
      </c>
      <c r="G1559" s="53">
        <v>2</v>
      </c>
      <c r="H1559" s="54"/>
      <c r="I1559" s="54"/>
      <c r="J1559" s="54"/>
      <c r="K1559" s="54"/>
    </row>
    <row r="1560" spans="1:11" s="61" customFormat="1">
      <c r="A1560" s="53" t="s">
        <v>65</v>
      </c>
      <c r="B1560" s="53" t="s">
        <v>314</v>
      </c>
      <c r="C1560" s="53">
        <v>2701</v>
      </c>
      <c r="D1560" s="53" t="s">
        <v>1324</v>
      </c>
      <c r="E1560" s="53" t="s">
        <v>92</v>
      </c>
      <c r="F1560" s="53" t="s">
        <v>315</v>
      </c>
      <c r="G1560" s="53">
        <v>2</v>
      </c>
      <c r="H1560" s="54"/>
      <c r="I1560" s="54"/>
      <c r="J1560" s="54"/>
      <c r="K1560" s="54"/>
    </row>
    <row r="1561" spans="1:11" s="61" customFormat="1">
      <c r="A1561" s="53" t="s">
        <v>65</v>
      </c>
      <c r="B1561" s="53" t="s">
        <v>314</v>
      </c>
      <c r="C1561" s="53">
        <v>3401</v>
      </c>
      <c r="D1561" s="53" t="s">
        <v>10634</v>
      </c>
      <c r="E1561" s="53" t="s">
        <v>92</v>
      </c>
      <c r="F1561" s="53" t="s">
        <v>315</v>
      </c>
      <c r="G1561" s="53">
        <v>2</v>
      </c>
      <c r="H1561" s="54"/>
      <c r="I1561" s="54"/>
      <c r="J1561" s="54"/>
      <c r="K1561" s="54"/>
    </row>
    <row r="1562" spans="1:11" s="61" customFormat="1">
      <c r="A1562" s="53" t="s">
        <v>65</v>
      </c>
      <c r="B1562" s="53" t="s">
        <v>314</v>
      </c>
      <c r="C1562" s="53">
        <v>3401</v>
      </c>
      <c r="D1562" s="53" t="s">
        <v>1497</v>
      </c>
      <c r="E1562" s="53" t="s">
        <v>92</v>
      </c>
      <c r="F1562" s="53" t="s">
        <v>315</v>
      </c>
      <c r="G1562" s="53">
        <v>2</v>
      </c>
      <c r="H1562" s="54"/>
      <c r="I1562" s="54"/>
      <c r="J1562" s="54"/>
      <c r="K1562" s="54"/>
    </row>
    <row r="1563" spans="1:11" s="61" customFormat="1">
      <c r="A1563" s="53" t="s">
        <v>65</v>
      </c>
      <c r="B1563" s="53" t="s">
        <v>378</v>
      </c>
      <c r="C1563" s="53">
        <v>2900</v>
      </c>
      <c r="D1563" s="53" t="s">
        <v>4870</v>
      </c>
      <c r="E1563" s="53" t="s">
        <v>92</v>
      </c>
      <c r="F1563" s="53" t="s">
        <v>194</v>
      </c>
      <c r="G1563" s="53">
        <v>2</v>
      </c>
      <c r="H1563" s="54"/>
      <c r="I1563" s="54"/>
      <c r="J1563" s="54"/>
      <c r="K1563" s="54"/>
    </row>
    <row r="1564" spans="1:11" s="61" customFormat="1">
      <c r="A1564" s="53" t="s">
        <v>65</v>
      </c>
      <c r="B1564" s="53" t="s">
        <v>378</v>
      </c>
      <c r="C1564" s="53">
        <v>2901</v>
      </c>
      <c r="D1564" s="53" t="s">
        <v>1236</v>
      </c>
      <c r="E1564" s="53" t="s">
        <v>92</v>
      </c>
      <c r="F1564" s="53" t="s">
        <v>194</v>
      </c>
      <c r="G1564" s="53">
        <v>2</v>
      </c>
      <c r="H1564" s="54"/>
      <c r="I1564" s="54"/>
      <c r="J1564" s="54"/>
      <c r="K1564" s="54"/>
    </row>
    <row r="1565" spans="1:11" s="61" customFormat="1">
      <c r="A1565" s="53" t="s">
        <v>65</v>
      </c>
      <c r="B1565" s="53" t="s">
        <v>363</v>
      </c>
      <c r="C1565" s="53">
        <v>3192</v>
      </c>
      <c r="D1565" s="53" t="s">
        <v>10663</v>
      </c>
      <c r="E1565" s="53" t="s">
        <v>92</v>
      </c>
      <c r="F1565" s="53" t="s">
        <v>351</v>
      </c>
      <c r="G1565" s="53">
        <v>4</v>
      </c>
      <c r="H1565" s="54"/>
      <c r="I1565" s="54"/>
      <c r="J1565" s="54"/>
      <c r="K1565" s="54"/>
    </row>
    <row r="1566" spans="1:11" s="61" customFormat="1">
      <c r="A1566" s="53" t="s">
        <v>65</v>
      </c>
      <c r="B1566" s="53" t="s">
        <v>363</v>
      </c>
      <c r="C1566" s="53">
        <v>3192</v>
      </c>
      <c r="D1566" s="53" t="s">
        <v>10664</v>
      </c>
      <c r="E1566" s="53" t="s">
        <v>92</v>
      </c>
      <c r="F1566" s="53" t="s">
        <v>351</v>
      </c>
      <c r="G1566" s="53">
        <v>4</v>
      </c>
      <c r="H1566" s="54"/>
      <c r="I1566" s="54"/>
      <c r="J1566" s="54"/>
      <c r="K1566" s="54"/>
    </row>
    <row r="1567" spans="1:11" s="61" customFormat="1">
      <c r="A1567" s="53" t="s">
        <v>65</v>
      </c>
      <c r="B1567" s="53" t="s">
        <v>363</v>
      </c>
      <c r="C1567" s="53">
        <v>3192</v>
      </c>
      <c r="D1567" s="53" t="s">
        <v>1880</v>
      </c>
      <c r="E1567" s="53" t="s">
        <v>92</v>
      </c>
      <c r="F1567" s="53" t="s">
        <v>351</v>
      </c>
      <c r="G1567" s="53">
        <v>4</v>
      </c>
      <c r="H1567" s="54"/>
      <c r="I1567" s="54"/>
      <c r="J1567" s="54"/>
      <c r="K1567" s="54"/>
    </row>
    <row r="1568" spans="1:11" s="61" customFormat="1">
      <c r="A1568" s="53" t="s">
        <v>65</v>
      </c>
      <c r="B1568" s="53" t="s">
        <v>363</v>
      </c>
      <c r="C1568" s="53">
        <v>3200</v>
      </c>
      <c r="D1568" s="53" t="s">
        <v>4878</v>
      </c>
      <c r="E1568" s="53" t="s">
        <v>92</v>
      </c>
      <c r="F1568" s="53" t="s">
        <v>351</v>
      </c>
      <c r="G1568" s="53">
        <v>4</v>
      </c>
      <c r="H1568" s="54"/>
      <c r="I1568" s="54"/>
      <c r="J1568" s="54"/>
      <c r="K1568" s="54"/>
    </row>
    <row r="1569" spans="1:11" s="61" customFormat="1">
      <c r="A1569" s="53" t="s">
        <v>65</v>
      </c>
      <c r="B1569" s="53" t="s">
        <v>363</v>
      </c>
      <c r="C1569" s="53">
        <v>3200</v>
      </c>
      <c r="D1569" s="53" t="s">
        <v>4883</v>
      </c>
      <c r="E1569" s="53" t="s">
        <v>92</v>
      </c>
      <c r="F1569" s="53" t="s">
        <v>351</v>
      </c>
      <c r="G1569" s="53">
        <v>4</v>
      </c>
      <c r="H1569" s="54"/>
      <c r="I1569" s="54"/>
      <c r="J1569" s="54"/>
      <c r="K1569" s="54"/>
    </row>
    <row r="1570" spans="1:11" s="61" customFormat="1">
      <c r="A1570" s="53" t="s">
        <v>65</v>
      </c>
      <c r="B1570" s="53" t="s">
        <v>363</v>
      </c>
      <c r="C1570" s="53">
        <v>3201</v>
      </c>
      <c r="D1570" s="53" t="s">
        <v>1236</v>
      </c>
      <c r="E1570" s="53" t="s">
        <v>92</v>
      </c>
      <c r="F1570" s="53" t="s">
        <v>351</v>
      </c>
      <c r="G1570" s="53">
        <v>4</v>
      </c>
      <c r="H1570" s="54"/>
      <c r="I1570" s="54"/>
      <c r="J1570" s="54"/>
      <c r="K1570" s="54"/>
    </row>
    <row r="1571" spans="1:11" s="61" customFormat="1">
      <c r="A1571" s="53" t="s">
        <v>65</v>
      </c>
      <c r="B1571" s="53" t="s">
        <v>697</v>
      </c>
      <c r="C1571" s="53">
        <v>3400</v>
      </c>
      <c r="D1571" s="53" t="s">
        <v>4883</v>
      </c>
      <c r="E1571" s="53" t="s">
        <v>92</v>
      </c>
      <c r="F1571" s="53" t="s">
        <v>198</v>
      </c>
      <c r="G1571" s="53">
        <v>4</v>
      </c>
      <c r="H1571" s="54"/>
      <c r="I1571" s="54"/>
      <c r="J1571" s="54"/>
      <c r="K1571" s="54"/>
    </row>
    <row r="1572" spans="1:11" s="61" customFormat="1">
      <c r="A1572" s="53" t="s">
        <v>65</v>
      </c>
      <c r="B1572" s="53" t="s">
        <v>924</v>
      </c>
      <c r="C1572" s="53">
        <v>2400</v>
      </c>
      <c r="D1572" s="53" t="s">
        <v>4859</v>
      </c>
      <c r="E1572" s="53" t="s">
        <v>92</v>
      </c>
      <c r="F1572" s="53" t="s">
        <v>926</v>
      </c>
      <c r="G1572" s="53">
        <v>2</v>
      </c>
      <c r="H1572" s="54"/>
      <c r="I1572" s="54"/>
      <c r="J1572" s="54"/>
      <c r="K1572" s="54"/>
    </row>
    <row r="1573" spans="1:11" s="61" customFormat="1">
      <c r="A1573" s="53" t="s">
        <v>65</v>
      </c>
      <c r="B1573" s="53" t="s">
        <v>924</v>
      </c>
      <c r="C1573" s="53">
        <v>2400</v>
      </c>
      <c r="D1573" s="53" t="s">
        <v>4875</v>
      </c>
      <c r="E1573" s="53" t="s">
        <v>92</v>
      </c>
      <c r="F1573" s="53" t="s">
        <v>926</v>
      </c>
      <c r="G1573" s="53">
        <v>2</v>
      </c>
      <c r="H1573" s="54"/>
      <c r="I1573" s="54"/>
      <c r="J1573" s="54"/>
      <c r="K1573" s="54"/>
    </row>
    <row r="1574" spans="1:11" s="61" customFormat="1">
      <c r="A1574" s="53" t="s">
        <v>65</v>
      </c>
      <c r="B1574" s="53" t="s">
        <v>924</v>
      </c>
      <c r="C1574" s="53">
        <v>2401</v>
      </c>
      <c r="D1574" s="53" t="s">
        <v>2034</v>
      </c>
      <c r="E1574" s="53" t="s">
        <v>92</v>
      </c>
      <c r="F1574" s="53" t="s">
        <v>926</v>
      </c>
      <c r="G1574" s="53">
        <v>2</v>
      </c>
      <c r="H1574" s="54"/>
      <c r="I1574" s="54"/>
      <c r="J1574" s="54"/>
      <c r="K1574" s="54"/>
    </row>
    <row r="1575" spans="1:11" s="61" customFormat="1">
      <c r="A1575" s="53" t="s">
        <v>65</v>
      </c>
      <c r="B1575" s="53" t="s">
        <v>924</v>
      </c>
      <c r="C1575" s="53">
        <v>2401</v>
      </c>
      <c r="D1575" s="53" t="s">
        <v>1236</v>
      </c>
      <c r="E1575" s="53" t="s">
        <v>92</v>
      </c>
      <c r="F1575" s="53" t="s">
        <v>926</v>
      </c>
      <c r="G1575" s="53">
        <v>2</v>
      </c>
      <c r="H1575" s="54"/>
      <c r="I1575" s="54"/>
      <c r="J1575" s="54"/>
      <c r="K1575" s="54"/>
    </row>
    <row r="1576" spans="1:11" s="61" customFormat="1">
      <c r="A1576" s="53" t="s">
        <v>65</v>
      </c>
      <c r="B1576" s="53" t="s">
        <v>460</v>
      </c>
      <c r="C1576" s="53">
        <v>2501</v>
      </c>
      <c r="D1576" s="53" t="s">
        <v>1324</v>
      </c>
      <c r="E1576" s="53" t="s">
        <v>92</v>
      </c>
      <c r="F1576" s="53" t="s">
        <v>461</v>
      </c>
      <c r="G1576" s="53">
        <v>2</v>
      </c>
      <c r="H1576" s="54"/>
      <c r="I1576" s="54"/>
      <c r="J1576" s="54"/>
      <c r="K1576" s="54"/>
    </row>
    <row r="1577" spans="1:11" s="61" customFormat="1">
      <c r="A1577" s="53" t="s">
        <v>65</v>
      </c>
      <c r="B1577" s="53" t="s">
        <v>460</v>
      </c>
      <c r="C1577" s="53">
        <v>2600</v>
      </c>
      <c r="D1577" s="53" t="s">
        <v>4871</v>
      </c>
      <c r="E1577" s="53" t="s">
        <v>92</v>
      </c>
      <c r="F1577" s="53" t="s">
        <v>461</v>
      </c>
      <c r="G1577" s="53">
        <v>2</v>
      </c>
      <c r="H1577" s="54"/>
      <c r="I1577" s="54"/>
      <c r="J1577" s="54"/>
      <c r="K1577" s="54"/>
    </row>
    <row r="1578" spans="1:11" s="61" customFormat="1">
      <c r="A1578" s="53" t="s">
        <v>65</v>
      </c>
      <c r="B1578" s="53" t="s">
        <v>460</v>
      </c>
      <c r="C1578" s="53">
        <v>2600</v>
      </c>
      <c r="D1578" s="53" t="s">
        <v>2016</v>
      </c>
      <c r="E1578" s="53" t="s">
        <v>92</v>
      </c>
      <c r="F1578" s="53" t="s">
        <v>461</v>
      </c>
      <c r="G1578" s="53">
        <v>2</v>
      </c>
      <c r="H1578" s="54"/>
      <c r="I1578" s="54"/>
      <c r="J1578" s="54"/>
      <c r="K1578" s="54"/>
    </row>
    <row r="1579" spans="1:11" s="61" customFormat="1">
      <c r="A1579" s="53" t="s">
        <v>65</v>
      </c>
      <c r="B1579" s="53" t="s">
        <v>460</v>
      </c>
      <c r="C1579" s="53">
        <v>2600</v>
      </c>
      <c r="D1579" s="53" t="s">
        <v>1497</v>
      </c>
      <c r="E1579" s="53" t="s">
        <v>92</v>
      </c>
      <c r="F1579" s="53" t="s">
        <v>461</v>
      </c>
      <c r="G1579" s="53">
        <v>2</v>
      </c>
      <c r="H1579" s="54"/>
      <c r="I1579" s="54"/>
      <c r="J1579" s="54"/>
      <c r="K1579" s="54"/>
    </row>
    <row r="1580" spans="1:11" s="61" customFormat="1">
      <c r="A1580" s="53" t="s">
        <v>65</v>
      </c>
      <c r="B1580" s="53" t="s">
        <v>460</v>
      </c>
      <c r="C1580" s="53">
        <v>2600</v>
      </c>
      <c r="D1580" s="53" t="s">
        <v>10646</v>
      </c>
      <c r="E1580" s="53" t="s">
        <v>92</v>
      </c>
      <c r="F1580" s="53" t="s">
        <v>461</v>
      </c>
      <c r="G1580" s="53">
        <v>2</v>
      </c>
      <c r="H1580" s="54"/>
      <c r="I1580" s="54"/>
      <c r="J1580" s="54"/>
      <c r="K1580" s="54"/>
    </row>
    <row r="1581" spans="1:11" s="61" customFormat="1">
      <c r="A1581" s="53" t="s">
        <v>65</v>
      </c>
      <c r="B1581" s="53" t="s">
        <v>460</v>
      </c>
      <c r="C1581" s="53">
        <v>2601</v>
      </c>
      <c r="D1581" s="53" t="s">
        <v>3409</v>
      </c>
      <c r="E1581" s="53" t="s">
        <v>92</v>
      </c>
      <c r="F1581" s="53" t="s">
        <v>461</v>
      </c>
      <c r="G1581" s="53">
        <v>2</v>
      </c>
      <c r="H1581" s="54"/>
      <c r="I1581" s="54"/>
      <c r="J1581" s="54"/>
      <c r="K1581" s="54"/>
    </row>
    <row r="1582" spans="1:11" s="61" customFormat="1">
      <c r="A1582" s="53" t="s">
        <v>65</v>
      </c>
      <c r="B1582" s="53" t="s">
        <v>460</v>
      </c>
      <c r="C1582" s="53">
        <v>2601</v>
      </c>
      <c r="D1582" s="53" t="s">
        <v>3415</v>
      </c>
      <c r="E1582" s="53" t="s">
        <v>92</v>
      </c>
      <c r="F1582" s="53" t="s">
        <v>461</v>
      </c>
      <c r="G1582" s="53">
        <v>2</v>
      </c>
      <c r="H1582" s="54"/>
      <c r="I1582" s="54"/>
      <c r="J1582" s="54"/>
      <c r="K1582" s="54"/>
    </row>
    <row r="1583" spans="1:11" s="61" customFormat="1">
      <c r="A1583" s="53" t="s">
        <v>65</v>
      </c>
      <c r="B1583" s="53" t="s">
        <v>460</v>
      </c>
      <c r="C1583" s="53">
        <v>2601</v>
      </c>
      <c r="D1583" s="53" t="s">
        <v>1497</v>
      </c>
      <c r="E1583" s="53" t="s">
        <v>92</v>
      </c>
      <c r="F1583" s="53" t="s">
        <v>461</v>
      </c>
      <c r="G1583" s="53">
        <v>2</v>
      </c>
      <c r="H1583" s="54"/>
      <c r="I1583" s="54"/>
      <c r="J1583" s="54"/>
      <c r="K1583" s="54"/>
    </row>
    <row r="1584" spans="1:11" s="61" customFormat="1">
      <c r="A1584" s="53" t="s">
        <v>65</v>
      </c>
      <c r="B1584" s="53" t="s">
        <v>460</v>
      </c>
      <c r="C1584" s="53">
        <v>2601</v>
      </c>
      <c r="D1584" s="53" t="s">
        <v>1236</v>
      </c>
      <c r="E1584" s="53" t="s">
        <v>92</v>
      </c>
      <c r="F1584" s="53" t="s">
        <v>461</v>
      </c>
      <c r="G1584" s="53">
        <v>2</v>
      </c>
      <c r="H1584" s="54"/>
      <c r="I1584" s="54"/>
      <c r="J1584" s="54"/>
      <c r="K1584" s="54"/>
    </row>
    <row r="1585" spans="1:11" s="61" customFormat="1">
      <c r="A1585" s="53" t="s">
        <v>65</v>
      </c>
      <c r="B1585" s="53" t="s">
        <v>460</v>
      </c>
      <c r="C1585" s="53">
        <v>3401</v>
      </c>
      <c r="D1585" s="53" t="s">
        <v>1497</v>
      </c>
      <c r="E1585" s="53" t="s">
        <v>92</v>
      </c>
      <c r="F1585" s="53" t="s">
        <v>461</v>
      </c>
      <c r="G1585" s="53">
        <v>2</v>
      </c>
      <c r="H1585" s="54"/>
      <c r="I1585" s="54"/>
      <c r="J1585" s="54"/>
      <c r="K1585" s="54"/>
    </row>
    <row r="1586" spans="1:11" s="61" customFormat="1">
      <c r="A1586" s="53" t="s">
        <v>65</v>
      </c>
      <c r="B1586" s="53" t="s">
        <v>408</v>
      </c>
      <c r="C1586" s="53">
        <v>2500</v>
      </c>
      <c r="D1586" s="53" t="s">
        <v>4875</v>
      </c>
      <c r="E1586" s="53" t="s">
        <v>92</v>
      </c>
      <c r="F1586" s="53" t="s">
        <v>409</v>
      </c>
      <c r="G1586" s="53">
        <v>2</v>
      </c>
      <c r="H1586" s="54"/>
      <c r="I1586" s="54"/>
      <c r="J1586" s="54"/>
      <c r="K1586" s="54"/>
    </row>
    <row r="1587" spans="1:11" s="61" customFormat="1">
      <c r="A1587" s="53" t="s">
        <v>65</v>
      </c>
      <c r="B1587" s="53" t="s">
        <v>408</v>
      </c>
      <c r="C1587" s="53">
        <v>2500</v>
      </c>
      <c r="D1587" s="53" t="s">
        <v>1236</v>
      </c>
      <c r="E1587" s="53" t="s">
        <v>92</v>
      </c>
      <c r="F1587" s="53" t="s">
        <v>409</v>
      </c>
      <c r="G1587" s="53">
        <v>2</v>
      </c>
      <c r="H1587" s="54"/>
      <c r="I1587" s="54"/>
      <c r="J1587" s="54"/>
      <c r="K1587" s="54"/>
    </row>
    <row r="1588" spans="1:11" s="61" customFormat="1">
      <c r="A1588" s="53" t="s">
        <v>65</v>
      </c>
      <c r="B1588" s="53" t="s">
        <v>408</v>
      </c>
      <c r="C1588" s="53">
        <v>2501</v>
      </c>
      <c r="D1588" s="53" t="s">
        <v>2016</v>
      </c>
      <c r="E1588" s="53" t="s">
        <v>92</v>
      </c>
      <c r="F1588" s="53" t="s">
        <v>409</v>
      </c>
      <c r="G1588" s="53">
        <v>2</v>
      </c>
      <c r="H1588" s="54"/>
      <c r="I1588" s="54"/>
      <c r="J1588" s="54"/>
      <c r="K1588" s="54"/>
    </row>
    <row r="1589" spans="1:11" s="61" customFormat="1">
      <c r="A1589" s="53" t="s">
        <v>65</v>
      </c>
      <c r="B1589" s="53" t="s">
        <v>408</v>
      </c>
      <c r="C1589" s="53">
        <v>2600</v>
      </c>
      <c r="D1589" s="53" t="s">
        <v>2034</v>
      </c>
      <c r="E1589" s="53" t="s">
        <v>92</v>
      </c>
      <c r="F1589" s="53" t="s">
        <v>409</v>
      </c>
      <c r="G1589" s="53">
        <v>2</v>
      </c>
      <c r="H1589" s="54"/>
      <c r="I1589" s="54"/>
      <c r="J1589" s="54"/>
      <c r="K1589" s="54"/>
    </row>
    <row r="1590" spans="1:11" s="61" customFormat="1">
      <c r="A1590" s="53" t="s">
        <v>65</v>
      </c>
      <c r="B1590" s="53" t="s">
        <v>1577</v>
      </c>
      <c r="C1590" s="53">
        <v>1596</v>
      </c>
      <c r="D1590" s="53" t="s">
        <v>10665</v>
      </c>
      <c r="E1590" s="53" t="s">
        <v>92</v>
      </c>
      <c r="F1590" s="53" t="s">
        <v>1578</v>
      </c>
      <c r="G1590" s="53">
        <v>2</v>
      </c>
      <c r="H1590" s="54"/>
      <c r="I1590" s="54"/>
      <c r="J1590" s="54"/>
      <c r="K1590" s="54"/>
    </row>
    <row r="1591" spans="1:11" s="61" customFormat="1">
      <c r="A1591" s="53" t="s">
        <v>65</v>
      </c>
      <c r="B1591" s="53" t="s">
        <v>1577</v>
      </c>
      <c r="C1591" s="53">
        <v>1600</v>
      </c>
      <c r="D1591" s="53" t="s">
        <v>4909</v>
      </c>
      <c r="E1591" s="53" t="s">
        <v>92</v>
      </c>
      <c r="F1591" s="53" t="s">
        <v>1578</v>
      </c>
      <c r="G1591" s="53">
        <v>2</v>
      </c>
      <c r="H1591" s="54"/>
      <c r="I1591" s="54"/>
      <c r="J1591" s="54"/>
      <c r="K1591" s="54"/>
    </row>
    <row r="1592" spans="1:11" s="61" customFormat="1">
      <c r="A1592" s="53" t="s">
        <v>65</v>
      </c>
      <c r="B1592" s="53" t="s">
        <v>1577</v>
      </c>
      <c r="C1592" s="53">
        <v>1600</v>
      </c>
      <c r="D1592" s="53" t="s">
        <v>4910</v>
      </c>
      <c r="E1592" s="53" t="s">
        <v>92</v>
      </c>
      <c r="F1592" s="53" t="s">
        <v>1578</v>
      </c>
      <c r="G1592" s="53">
        <v>2</v>
      </c>
      <c r="H1592" s="54"/>
      <c r="I1592" s="54"/>
      <c r="J1592" s="54"/>
      <c r="K1592" s="54"/>
    </row>
    <row r="1593" spans="1:11" s="61" customFormat="1">
      <c r="A1593" s="53" t="s">
        <v>65</v>
      </c>
      <c r="B1593" s="53" t="s">
        <v>1061</v>
      </c>
      <c r="C1593" s="53">
        <v>2700</v>
      </c>
      <c r="D1593" s="53" t="s">
        <v>4871</v>
      </c>
      <c r="E1593" s="53" t="s">
        <v>92</v>
      </c>
      <c r="F1593" s="53" t="s">
        <v>1062</v>
      </c>
      <c r="G1593" s="53">
        <v>2</v>
      </c>
      <c r="H1593" s="54"/>
      <c r="I1593" s="54"/>
      <c r="J1593" s="54"/>
      <c r="K1593" s="54"/>
    </row>
    <row r="1594" spans="1:11" s="61" customFormat="1">
      <c r="A1594" s="53" t="s">
        <v>65</v>
      </c>
      <c r="B1594" s="53" t="s">
        <v>1061</v>
      </c>
      <c r="C1594" s="53">
        <v>2700</v>
      </c>
      <c r="D1594" s="53" t="s">
        <v>2016</v>
      </c>
      <c r="E1594" s="53" t="s">
        <v>92</v>
      </c>
      <c r="F1594" s="53" t="s">
        <v>1062</v>
      </c>
      <c r="G1594" s="53">
        <v>2</v>
      </c>
      <c r="H1594" s="54"/>
      <c r="I1594" s="54"/>
      <c r="J1594" s="54"/>
      <c r="K1594" s="54"/>
    </row>
    <row r="1595" spans="1:11" s="61" customFormat="1">
      <c r="A1595" s="53" t="s">
        <v>65</v>
      </c>
      <c r="B1595" s="53" t="s">
        <v>1061</v>
      </c>
      <c r="C1595" s="53">
        <v>2700</v>
      </c>
      <c r="D1595" s="53" t="s">
        <v>2280</v>
      </c>
      <c r="E1595" s="53" t="s">
        <v>92</v>
      </c>
      <c r="F1595" s="53" t="s">
        <v>1062</v>
      </c>
      <c r="G1595" s="53">
        <v>2</v>
      </c>
      <c r="H1595" s="54"/>
      <c r="I1595" s="54"/>
      <c r="J1595" s="54"/>
      <c r="K1595" s="54"/>
    </row>
    <row r="1596" spans="1:11" s="61" customFormat="1">
      <c r="A1596" s="53" t="s">
        <v>65</v>
      </c>
      <c r="B1596" s="53" t="s">
        <v>1061</v>
      </c>
      <c r="C1596" s="53">
        <v>2701</v>
      </c>
      <c r="D1596" s="53" t="s">
        <v>10646</v>
      </c>
      <c r="E1596" s="53" t="s">
        <v>92</v>
      </c>
      <c r="F1596" s="53" t="s">
        <v>1062</v>
      </c>
      <c r="G1596" s="53">
        <v>2</v>
      </c>
      <c r="H1596" s="54"/>
      <c r="I1596" s="54"/>
      <c r="J1596" s="54"/>
      <c r="K1596" s="54"/>
    </row>
    <row r="1597" spans="1:11" s="61" customFormat="1">
      <c r="A1597" s="53" t="s">
        <v>65</v>
      </c>
      <c r="B1597" s="53" t="s">
        <v>1061</v>
      </c>
      <c r="C1597" s="53">
        <v>2701</v>
      </c>
      <c r="D1597" s="53" t="s">
        <v>1236</v>
      </c>
      <c r="E1597" s="53" t="s">
        <v>92</v>
      </c>
      <c r="F1597" s="53" t="s">
        <v>1062</v>
      </c>
      <c r="G1597" s="53">
        <v>2</v>
      </c>
      <c r="H1597" s="54"/>
      <c r="I1597" s="54"/>
      <c r="J1597" s="54"/>
      <c r="K1597" s="54"/>
    </row>
    <row r="1598" spans="1:11" s="61" customFormat="1">
      <c r="A1598" s="53" t="s">
        <v>65</v>
      </c>
      <c r="B1598" s="53" t="s">
        <v>868</v>
      </c>
      <c r="C1598" s="53">
        <v>2600</v>
      </c>
      <c r="D1598" s="53" t="s">
        <v>4840</v>
      </c>
      <c r="E1598" s="53" t="s">
        <v>92</v>
      </c>
      <c r="F1598" s="53" t="s">
        <v>869</v>
      </c>
      <c r="G1598" s="53">
        <v>2</v>
      </c>
      <c r="H1598" s="54"/>
      <c r="I1598" s="54"/>
      <c r="J1598" s="54"/>
      <c r="K1598" s="54"/>
    </row>
    <row r="1599" spans="1:11" s="61" customFormat="1">
      <c r="A1599" s="53" t="s">
        <v>65</v>
      </c>
      <c r="B1599" s="53" t="s">
        <v>868</v>
      </c>
      <c r="C1599" s="53">
        <v>2600</v>
      </c>
      <c r="D1599" s="53" t="s">
        <v>4859</v>
      </c>
      <c r="E1599" s="53" t="s">
        <v>92</v>
      </c>
      <c r="F1599" s="53" t="s">
        <v>869</v>
      </c>
      <c r="G1599" s="53">
        <v>2</v>
      </c>
      <c r="H1599" s="54"/>
      <c r="I1599" s="54"/>
      <c r="J1599" s="54"/>
      <c r="K1599" s="54"/>
    </row>
    <row r="1600" spans="1:11" s="61" customFormat="1">
      <c r="A1600" s="53" t="s">
        <v>65</v>
      </c>
      <c r="B1600" s="53" t="s">
        <v>868</v>
      </c>
      <c r="C1600" s="53">
        <v>2600</v>
      </c>
      <c r="D1600" s="53" t="s">
        <v>4875</v>
      </c>
      <c r="E1600" s="53" t="s">
        <v>92</v>
      </c>
      <c r="F1600" s="53" t="s">
        <v>869</v>
      </c>
      <c r="G1600" s="53">
        <v>2</v>
      </c>
      <c r="H1600" s="54"/>
      <c r="I1600" s="54"/>
      <c r="J1600" s="54"/>
      <c r="K1600" s="54"/>
    </row>
    <row r="1601" spans="1:11" s="61" customFormat="1">
      <c r="A1601" s="53" t="s">
        <v>65</v>
      </c>
      <c r="B1601" s="53" t="s">
        <v>868</v>
      </c>
      <c r="C1601" s="53">
        <v>2601</v>
      </c>
      <c r="D1601" s="53" t="s">
        <v>3415</v>
      </c>
      <c r="E1601" s="53" t="s">
        <v>92</v>
      </c>
      <c r="F1601" s="53" t="s">
        <v>869</v>
      </c>
      <c r="G1601" s="53">
        <v>2</v>
      </c>
      <c r="H1601" s="54"/>
      <c r="I1601" s="54"/>
      <c r="J1601" s="54"/>
      <c r="K1601" s="54"/>
    </row>
    <row r="1602" spans="1:11" s="61" customFormat="1">
      <c r="A1602" s="53" t="s">
        <v>65</v>
      </c>
      <c r="B1602" s="53" t="s">
        <v>868</v>
      </c>
      <c r="C1602" s="53">
        <v>2601</v>
      </c>
      <c r="D1602" s="53" t="s">
        <v>1236</v>
      </c>
      <c r="E1602" s="53" t="s">
        <v>92</v>
      </c>
      <c r="F1602" s="53" t="s">
        <v>869</v>
      </c>
      <c r="G1602" s="53">
        <v>2</v>
      </c>
      <c r="H1602" s="54"/>
      <c r="I1602" s="54"/>
      <c r="J1602" s="54"/>
      <c r="K1602" s="54"/>
    </row>
    <row r="1603" spans="1:11" s="61" customFormat="1">
      <c r="A1603" s="53" t="s">
        <v>65</v>
      </c>
      <c r="B1603" s="53" t="s">
        <v>643</v>
      </c>
      <c r="C1603" s="53">
        <v>3192</v>
      </c>
      <c r="D1603" s="53" t="s">
        <v>10653</v>
      </c>
      <c r="E1603" s="53" t="s">
        <v>92</v>
      </c>
      <c r="F1603" s="53" t="s">
        <v>644</v>
      </c>
      <c r="G1603" s="53">
        <v>4</v>
      </c>
      <c r="H1603" s="54"/>
      <c r="I1603" s="54"/>
      <c r="J1603" s="54"/>
      <c r="K1603" s="54"/>
    </row>
    <row r="1604" spans="1:11" s="61" customFormat="1">
      <c r="A1604" s="53" t="s">
        <v>65</v>
      </c>
      <c r="B1604" s="53" t="s">
        <v>643</v>
      </c>
      <c r="C1604" s="53">
        <v>3192</v>
      </c>
      <c r="D1604" s="53" t="s">
        <v>1931</v>
      </c>
      <c r="E1604" s="53" t="s">
        <v>92</v>
      </c>
      <c r="F1604" s="53" t="s">
        <v>644</v>
      </c>
      <c r="G1604" s="53">
        <v>4</v>
      </c>
      <c r="H1604" s="54"/>
      <c r="I1604" s="54"/>
      <c r="J1604" s="54"/>
      <c r="K1604" s="54"/>
    </row>
    <row r="1605" spans="1:11" s="61" customFormat="1">
      <c r="A1605" s="53" t="s">
        <v>65</v>
      </c>
      <c r="B1605" s="53" t="s">
        <v>643</v>
      </c>
      <c r="C1605" s="53">
        <v>3192</v>
      </c>
      <c r="D1605" s="53" t="s">
        <v>1703</v>
      </c>
      <c r="E1605" s="53" t="s">
        <v>92</v>
      </c>
      <c r="F1605" s="53" t="s">
        <v>644</v>
      </c>
      <c r="G1605" s="53">
        <v>4</v>
      </c>
      <c r="H1605" s="54"/>
      <c r="I1605" s="54"/>
      <c r="J1605" s="54"/>
      <c r="K1605" s="54"/>
    </row>
    <row r="1606" spans="1:11" s="61" customFormat="1">
      <c r="A1606" s="53" t="s">
        <v>65</v>
      </c>
      <c r="B1606" s="53" t="s">
        <v>724</v>
      </c>
      <c r="C1606" s="53">
        <v>2890</v>
      </c>
      <c r="D1606" s="53" t="s">
        <v>4888</v>
      </c>
      <c r="E1606" s="53" t="s">
        <v>92</v>
      </c>
      <c r="F1606" s="53" t="s">
        <v>695</v>
      </c>
      <c r="G1606" s="53">
        <v>4</v>
      </c>
      <c r="H1606" s="54"/>
      <c r="I1606" s="54"/>
      <c r="J1606" s="54"/>
      <c r="K1606" s="54"/>
    </row>
    <row r="1607" spans="1:11" s="61" customFormat="1">
      <c r="A1607" s="53" t="s">
        <v>65</v>
      </c>
      <c r="B1607" s="53" t="s">
        <v>724</v>
      </c>
      <c r="C1607" s="53">
        <v>2893</v>
      </c>
      <c r="D1607" s="53" t="s">
        <v>1948</v>
      </c>
      <c r="E1607" s="53" t="s">
        <v>92</v>
      </c>
      <c r="F1607" s="53" t="s">
        <v>695</v>
      </c>
      <c r="G1607" s="53">
        <v>4</v>
      </c>
      <c r="H1607" s="54"/>
      <c r="I1607" s="54"/>
      <c r="J1607" s="54"/>
      <c r="K1607" s="54"/>
    </row>
    <row r="1608" spans="1:11" s="61" customFormat="1">
      <c r="A1608" s="53" t="s">
        <v>65</v>
      </c>
      <c r="B1608" s="53" t="s">
        <v>724</v>
      </c>
      <c r="C1608" s="53">
        <v>2900</v>
      </c>
      <c r="D1608" s="53" t="s">
        <v>4842</v>
      </c>
      <c r="E1608" s="53" t="s">
        <v>92</v>
      </c>
      <c r="F1608" s="53" t="s">
        <v>695</v>
      </c>
      <c r="G1608" s="53">
        <v>4</v>
      </c>
      <c r="H1608" s="54"/>
      <c r="I1608" s="54"/>
      <c r="J1608" s="54"/>
      <c r="K1608" s="54"/>
    </row>
    <row r="1609" spans="1:11" s="61" customFormat="1">
      <c r="A1609" s="53" t="s">
        <v>65</v>
      </c>
      <c r="B1609" s="53" t="s">
        <v>724</v>
      </c>
      <c r="C1609" s="53">
        <v>2900</v>
      </c>
      <c r="D1609" s="53" t="s">
        <v>4888</v>
      </c>
      <c r="E1609" s="53" t="s">
        <v>92</v>
      </c>
      <c r="F1609" s="53" t="s">
        <v>695</v>
      </c>
      <c r="G1609" s="53">
        <v>4</v>
      </c>
      <c r="H1609" s="54"/>
      <c r="I1609" s="54"/>
      <c r="J1609" s="54"/>
      <c r="K1609" s="54"/>
    </row>
    <row r="1610" spans="1:11" s="61" customFormat="1">
      <c r="A1610" s="53" t="s">
        <v>65</v>
      </c>
      <c r="B1610" s="53" t="s">
        <v>724</v>
      </c>
      <c r="C1610" s="53">
        <v>2900</v>
      </c>
      <c r="D1610" s="53" t="s">
        <v>1948</v>
      </c>
      <c r="E1610" s="53" t="s">
        <v>92</v>
      </c>
      <c r="F1610" s="53" t="s">
        <v>695</v>
      </c>
      <c r="G1610" s="53">
        <v>4</v>
      </c>
      <c r="H1610" s="54"/>
      <c r="I1610" s="54"/>
      <c r="J1610" s="54"/>
      <c r="K1610" s="54"/>
    </row>
    <row r="1611" spans="1:11" s="61" customFormat="1">
      <c r="A1611" s="53" t="s">
        <v>65</v>
      </c>
      <c r="B1611" s="53" t="s">
        <v>724</v>
      </c>
      <c r="C1611" s="53">
        <v>2900</v>
      </c>
      <c r="D1611" s="53" t="s">
        <v>1236</v>
      </c>
      <c r="E1611" s="53" t="s">
        <v>92</v>
      </c>
      <c r="F1611" s="53" t="s">
        <v>695</v>
      </c>
      <c r="G1611" s="53">
        <v>4</v>
      </c>
      <c r="H1611" s="54"/>
      <c r="I1611" s="54"/>
      <c r="J1611" s="54"/>
      <c r="K1611" s="54"/>
    </row>
    <row r="1612" spans="1:11" s="61" customFormat="1">
      <c r="A1612" s="53" t="s">
        <v>65</v>
      </c>
      <c r="B1612" s="53" t="s">
        <v>724</v>
      </c>
      <c r="C1612" s="53">
        <v>2901</v>
      </c>
      <c r="D1612" s="53" t="s">
        <v>1236</v>
      </c>
      <c r="E1612" s="53" t="s">
        <v>92</v>
      </c>
      <c r="F1612" s="53" t="s">
        <v>695</v>
      </c>
      <c r="G1612" s="53">
        <v>4</v>
      </c>
      <c r="H1612" s="54"/>
      <c r="I1612" s="54"/>
      <c r="J1612" s="54"/>
      <c r="K1612" s="54"/>
    </row>
    <row r="1613" spans="1:11" s="61" customFormat="1">
      <c r="A1613" s="53" t="s">
        <v>65</v>
      </c>
      <c r="B1613" s="53" t="s">
        <v>1243</v>
      </c>
      <c r="C1613" s="53">
        <v>3300</v>
      </c>
      <c r="D1613" s="53" t="s">
        <v>4879</v>
      </c>
      <c r="E1613" s="53" t="s">
        <v>92</v>
      </c>
      <c r="F1613" s="53" t="s">
        <v>1244</v>
      </c>
      <c r="G1613" s="53">
        <v>4</v>
      </c>
      <c r="H1613" s="54"/>
      <c r="I1613" s="54"/>
      <c r="J1613" s="54"/>
      <c r="K1613" s="54"/>
    </row>
    <row r="1614" spans="1:11" s="61" customFormat="1">
      <c r="A1614" s="53" t="s">
        <v>65</v>
      </c>
      <c r="B1614" s="53" t="s">
        <v>1737</v>
      </c>
      <c r="C1614" s="53">
        <v>2300</v>
      </c>
      <c r="D1614" s="53" t="s">
        <v>4876</v>
      </c>
      <c r="E1614" s="53" t="s">
        <v>92</v>
      </c>
      <c r="F1614" s="53" t="s">
        <v>1738</v>
      </c>
      <c r="G1614" s="53">
        <v>2</v>
      </c>
      <c r="H1614" s="54"/>
      <c r="I1614" s="54"/>
      <c r="J1614" s="54"/>
      <c r="K1614" s="54"/>
    </row>
    <row r="1615" spans="1:11" s="61" customFormat="1">
      <c r="A1615" s="53" t="s">
        <v>65</v>
      </c>
      <c r="B1615" s="53" t="s">
        <v>1737</v>
      </c>
      <c r="C1615" s="53">
        <v>2301</v>
      </c>
      <c r="D1615" s="53" t="s">
        <v>1138</v>
      </c>
      <c r="E1615" s="53" t="s">
        <v>92</v>
      </c>
      <c r="F1615" s="53" t="s">
        <v>1738</v>
      </c>
      <c r="G1615" s="53">
        <v>2</v>
      </c>
      <c r="H1615" s="54"/>
      <c r="I1615" s="54"/>
      <c r="J1615" s="54"/>
      <c r="K1615" s="54"/>
    </row>
    <row r="1616" spans="1:11" s="61" customFormat="1">
      <c r="A1616" s="53" t="s">
        <v>65</v>
      </c>
      <c r="B1616" s="53" t="s">
        <v>1737</v>
      </c>
      <c r="C1616" s="53">
        <v>2301</v>
      </c>
      <c r="D1616" s="53" t="s">
        <v>4928</v>
      </c>
      <c r="E1616" s="53" t="s">
        <v>92</v>
      </c>
      <c r="F1616" s="53" t="s">
        <v>1738</v>
      </c>
      <c r="G1616" s="53">
        <v>2</v>
      </c>
      <c r="H1616" s="54"/>
      <c r="I1616" s="54"/>
      <c r="J1616" s="54"/>
      <c r="K1616" s="54"/>
    </row>
    <row r="1617" spans="1:11" s="61" customFormat="1">
      <c r="A1617" s="53" t="s">
        <v>65</v>
      </c>
      <c r="B1617" s="53" t="s">
        <v>1737</v>
      </c>
      <c r="C1617" s="53">
        <v>2601</v>
      </c>
      <c r="D1617" s="53" t="s">
        <v>3526</v>
      </c>
      <c r="E1617" s="53" t="s">
        <v>92</v>
      </c>
      <c r="F1617" s="53" t="s">
        <v>1738</v>
      </c>
      <c r="G1617" s="53">
        <v>2</v>
      </c>
      <c r="H1617" s="54"/>
      <c r="I1617" s="54"/>
      <c r="J1617" s="54"/>
      <c r="K1617" s="54"/>
    </row>
    <row r="1618" spans="1:11" s="61" customFormat="1">
      <c r="A1618" s="53" t="s">
        <v>65</v>
      </c>
      <c r="B1618" s="53" t="s">
        <v>853</v>
      </c>
      <c r="C1618" s="53">
        <v>2800</v>
      </c>
      <c r="D1618" s="53" t="s">
        <v>10661</v>
      </c>
      <c r="E1618" s="53" t="s">
        <v>92</v>
      </c>
      <c r="F1618" s="53" t="s">
        <v>264</v>
      </c>
      <c r="G1618" s="53">
        <v>2</v>
      </c>
      <c r="H1618" s="54"/>
      <c r="I1618" s="54"/>
      <c r="J1618" s="54"/>
      <c r="K1618" s="54"/>
    </row>
    <row r="1619" spans="1:11" s="61" customFormat="1">
      <c r="A1619" s="53" t="s">
        <v>65</v>
      </c>
      <c r="B1619" s="53" t="s">
        <v>1283</v>
      </c>
      <c r="C1619" s="53">
        <v>1860</v>
      </c>
      <c r="D1619" s="53" t="s">
        <v>4889</v>
      </c>
      <c r="E1619" s="53" t="s">
        <v>92</v>
      </c>
      <c r="F1619" s="53" t="s">
        <v>1284</v>
      </c>
      <c r="G1619" s="53">
        <v>4</v>
      </c>
      <c r="H1619" s="54"/>
      <c r="I1619" s="54"/>
      <c r="J1619" s="54"/>
      <c r="K1619" s="54"/>
    </row>
    <row r="1620" spans="1:11" s="61" customFormat="1">
      <c r="A1620" s="53" t="s">
        <v>65</v>
      </c>
      <c r="B1620" s="53" t="s">
        <v>10666</v>
      </c>
      <c r="C1620" s="53">
        <v>2000</v>
      </c>
      <c r="D1620" s="53" t="s">
        <v>4889</v>
      </c>
      <c r="E1620" s="53" t="s">
        <v>92</v>
      </c>
      <c r="F1620" s="53" t="s">
        <v>10667</v>
      </c>
      <c r="G1620" s="53">
        <v>4</v>
      </c>
      <c r="H1620" s="54"/>
      <c r="I1620" s="54"/>
      <c r="J1620" s="54"/>
      <c r="K1620" s="54"/>
    </row>
    <row r="1621" spans="1:11" s="61" customFormat="1">
      <c r="A1621" s="53" t="s">
        <v>65</v>
      </c>
      <c r="B1621" s="53" t="s">
        <v>10668</v>
      </c>
      <c r="C1621" s="53">
        <v>2130</v>
      </c>
      <c r="D1621" s="53" t="s">
        <v>4889</v>
      </c>
      <c r="E1621" s="53" t="s">
        <v>92</v>
      </c>
      <c r="F1621" s="53" t="s">
        <v>10669</v>
      </c>
      <c r="G1621" s="53">
        <v>4</v>
      </c>
      <c r="H1621" s="54"/>
      <c r="I1621" s="54"/>
      <c r="J1621" s="54"/>
      <c r="K1621" s="54"/>
    </row>
    <row r="1622" spans="1:11" s="61" customFormat="1">
      <c r="A1622" s="53" t="s">
        <v>65</v>
      </c>
      <c r="B1622" s="53" t="s">
        <v>10668</v>
      </c>
      <c r="C1622" s="53">
        <v>2134</v>
      </c>
      <c r="D1622" s="53" t="s">
        <v>4889</v>
      </c>
      <c r="E1622" s="53" t="s">
        <v>92</v>
      </c>
      <c r="F1622" s="53" t="s">
        <v>10669</v>
      </c>
      <c r="G1622" s="53">
        <v>4</v>
      </c>
      <c r="H1622" s="54"/>
      <c r="I1622" s="54"/>
      <c r="J1622" s="54"/>
      <c r="K1622" s="54"/>
    </row>
    <row r="1623" spans="1:11" s="61" customFormat="1">
      <c r="A1623" s="53" t="s">
        <v>65</v>
      </c>
      <c r="B1623" s="53" t="s">
        <v>470</v>
      </c>
      <c r="C1623" s="53">
        <v>3400</v>
      </c>
      <c r="D1623" s="53" t="s">
        <v>4882</v>
      </c>
      <c r="E1623" s="53" t="s">
        <v>92</v>
      </c>
      <c r="F1623" s="53" t="s">
        <v>459</v>
      </c>
      <c r="G1623" s="53">
        <v>4</v>
      </c>
      <c r="H1623" s="54"/>
      <c r="I1623" s="54"/>
      <c r="J1623" s="54"/>
      <c r="K1623" s="54"/>
    </row>
    <row r="1624" spans="1:11" s="61" customFormat="1">
      <c r="A1624" s="53" t="s">
        <v>65</v>
      </c>
      <c r="B1624" s="53" t="s">
        <v>443</v>
      </c>
      <c r="C1624" s="53">
        <v>2801</v>
      </c>
      <c r="D1624" s="53" t="s">
        <v>10670</v>
      </c>
      <c r="E1624" s="53" t="s">
        <v>92</v>
      </c>
      <c r="F1624" s="53" t="s">
        <v>375</v>
      </c>
      <c r="G1624" s="53">
        <v>2</v>
      </c>
      <c r="H1624" s="54"/>
      <c r="I1624" s="54"/>
      <c r="J1624" s="54"/>
      <c r="K1624" s="54"/>
    </row>
    <row r="1625" spans="1:11" s="61" customFormat="1">
      <c r="A1625" s="53" t="s">
        <v>65</v>
      </c>
      <c r="B1625" s="53" t="s">
        <v>1091</v>
      </c>
      <c r="C1625" s="53">
        <v>2400</v>
      </c>
      <c r="D1625" s="53" t="s">
        <v>4891</v>
      </c>
      <c r="E1625" s="53" t="s">
        <v>92</v>
      </c>
      <c r="F1625" s="53" t="s">
        <v>1015</v>
      </c>
      <c r="G1625" s="53">
        <v>4</v>
      </c>
      <c r="H1625" s="54"/>
      <c r="I1625" s="54"/>
      <c r="J1625" s="54"/>
      <c r="K1625" s="54"/>
    </row>
    <row r="1626" spans="1:11" s="61" customFormat="1">
      <c r="A1626" s="53" t="s">
        <v>65</v>
      </c>
      <c r="B1626" s="53" t="s">
        <v>1091</v>
      </c>
      <c r="C1626" s="53">
        <v>2400</v>
      </c>
      <c r="D1626" s="53" t="s">
        <v>3434</v>
      </c>
      <c r="E1626" s="53" t="s">
        <v>92</v>
      </c>
      <c r="F1626" s="53" t="s">
        <v>1015</v>
      </c>
      <c r="G1626" s="53">
        <v>4</v>
      </c>
      <c r="H1626" s="54"/>
      <c r="I1626" s="54"/>
      <c r="J1626" s="54"/>
      <c r="K1626" s="54"/>
    </row>
    <row r="1627" spans="1:11" s="61" customFormat="1">
      <c r="A1627" s="53" t="s">
        <v>65</v>
      </c>
      <c r="B1627" s="53" t="s">
        <v>10671</v>
      </c>
      <c r="C1627" s="53">
        <v>2500</v>
      </c>
      <c r="D1627" s="53" t="s">
        <v>4891</v>
      </c>
      <c r="E1627" s="53" t="s">
        <v>92</v>
      </c>
      <c r="F1627" s="53" t="s">
        <v>10672</v>
      </c>
      <c r="G1627" s="53">
        <v>4</v>
      </c>
      <c r="H1627" s="54"/>
      <c r="I1627" s="54"/>
      <c r="J1627" s="54"/>
      <c r="K1627" s="54"/>
    </row>
    <row r="1628" spans="1:11" s="61" customFormat="1">
      <c r="A1628" s="53" t="s">
        <v>65</v>
      </c>
      <c r="B1628" s="53" t="s">
        <v>10671</v>
      </c>
      <c r="C1628" s="53">
        <v>2500</v>
      </c>
      <c r="D1628" s="53" t="s">
        <v>3434</v>
      </c>
      <c r="E1628" s="53" t="s">
        <v>92</v>
      </c>
      <c r="F1628" s="53" t="s">
        <v>10672</v>
      </c>
      <c r="G1628" s="53">
        <v>4</v>
      </c>
      <c r="H1628" s="54"/>
      <c r="I1628" s="54"/>
      <c r="J1628" s="54"/>
      <c r="K1628" s="54"/>
    </row>
    <row r="1629" spans="1:11" s="61" customFormat="1">
      <c r="A1629" s="53" t="s">
        <v>65</v>
      </c>
      <c r="B1629" s="53" t="s">
        <v>10671</v>
      </c>
      <c r="C1629" s="53">
        <v>2501</v>
      </c>
      <c r="D1629" s="53" t="s">
        <v>3434</v>
      </c>
      <c r="E1629" s="53" t="s">
        <v>92</v>
      </c>
      <c r="F1629" s="53" t="s">
        <v>10672</v>
      </c>
      <c r="G1629" s="53">
        <v>4</v>
      </c>
      <c r="H1629" s="54"/>
      <c r="I1629" s="54"/>
      <c r="J1629" s="54"/>
      <c r="K1629" s="54"/>
    </row>
    <row r="1630" spans="1:11" s="61" customFormat="1">
      <c r="A1630" s="53" t="s">
        <v>65</v>
      </c>
      <c r="B1630" s="53" t="s">
        <v>10673</v>
      </c>
      <c r="C1630" s="53">
        <v>2700</v>
      </c>
      <c r="D1630" s="53" t="s">
        <v>4891</v>
      </c>
      <c r="E1630" s="53" t="s">
        <v>92</v>
      </c>
      <c r="F1630" s="53" t="s">
        <v>10674</v>
      </c>
      <c r="G1630" s="53">
        <v>4</v>
      </c>
      <c r="H1630" s="54"/>
      <c r="I1630" s="54"/>
      <c r="J1630" s="54"/>
      <c r="K1630" s="54"/>
    </row>
    <row r="1631" spans="1:11" s="61" customFormat="1">
      <c r="A1631" s="53" t="s">
        <v>65</v>
      </c>
      <c r="B1631" s="53" t="s">
        <v>417</v>
      </c>
      <c r="C1631" s="53">
        <v>2600</v>
      </c>
      <c r="D1631" s="53" t="s">
        <v>4893</v>
      </c>
      <c r="E1631" s="53" t="s">
        <v>92</v>
      </c>
      <c r="F1631" s="53" t="s">
        <v>364</v>
      </c>
      <c r="G1631" s="53">
        <v>4</v>
      </c>
      <c r="H1631" s="54"/>
      <c r="I1631" s="54"/>
      <c r="J1631" s="54"/>
      <c r="K1631" s="54"/>
    </row>
    <row r="1632" spans="1:11" s="61" customFormat="1">
      <c r="A1632" s="53" t="s">
        <v>65</v>
      </c>
      <c r="B1632" s="53" t="s">
        <v>417</v>
      </c>
      <c r="C1632" s="53">
        <v>2600</v>
      </c>
      <c r="D1632" s="53" t="s">
        <v>3435</v>
      </c>
      <c r="E1632" s="53" t="s">
        <v>92</v>
      </c>
      <c r="F1632" s="53" t="s">
        <v>364</v>
      </c>
      <c r="G1632" s="53">
        <v>4</v>
      </c>
      <c r="H1632" s="54"/>
      <c r="I1632" s="54"/>
      <c r="J1632" s="54"/>
      <c r="K1632" s="54"/>
    </row>
    <row r="1633" spans="1:11" s="61" customFormat="1">
      <c r="A1633" s="53" t="s">
        <v>65</v>
      </c>
      <c r="B1633" s="53" t="s">
        <v>417</v>
      </c>
      <c r="C1633" s="53">
        <v>2601</v>
      </c>
      <c r="D1633" s="53" t="s">
        <v>1236</v>
      </c>
      <c r="E1633" s="53" t="s">
        <v>92</v>
      </c>
      <c r="F1633" s="53" t="s">
        <v>364</v>
      </c>
      <c r="G1633" s="53">
        <v>4</v>
      </c>
      <c r="H1633" s="54"/>
      <c r="I1633" s="54"/>
      <c r="J1633" s="54"/>
      <c r="K1633" s="54"/>
    </row>
    <row r="1634" spans="1:11" s="61" customFormat="1">
      <c r="A1634" s="53" t="s">
        <v>65</v>
      </c>
      <c r="B1634" s="53" t="s">
        <v>160</v>
      </c>
      <c r="C1634" s="53">
        <v>2700</v>
      </c>
      <c r="D1634" s="53" t="s">
        <v>4893</v>
      </c>
      <c r="E1634" s="53" t="s">
        <v>92</v>
      </c>
      <c r="F1634" s="53" t="s">
        <v>161</v>
      </c>
      <c r="G1634" s="53">
        <v>4</v>
      </c>
      <c r="H1634" s="54"/>
      <c r="I1634" s="54"/>
      <c r="J1634" s="54"/>
      <c r="K1634" s="54"/>
    </row>
    <row r="1635" spans="1:11" s="61" customFormat="1">
      <c r="A1635" s="53" t="s">
        <v>65</v>
      </c>
      <c r="B1635" s="53" t="s">
        <v>160</v>
      </c>
      <c r="C1635" s="53">
        <v>2700</v>
      </c>
      <c r="D1635" s="53" t="s">
        <v>10675</v>
      </c>
      <c r="E1635" s="53" t="s">
        <v>92</v>
      </c>
      <c r="F1635" s="53" t="s">
        <v>161</v>
      </c>
      <c r="G1635" s="53">
        <v>4</v>
      </c>
      <c r="H1635" s="54"/>
      <c r="I1635" s="54"/>
      <c r="J1635" s="54"/>
      <c r="K1635" s="54"/>
    </row>
    <row r="1636" spans="1:11" s="61" customFormat="1">
      <c r="A1636" s="53" t="s">
        <v>65</v>
      </c>
      <c r="B1636" s="53" t="s">
        <v>160</v>
      </c>
      <c r="C1636" s="53">
        <v>2701</v>
      </c>
      <c r="D1636" s="53" t="s">
        <v>1236</v>
      </c>
      <c r="E1636" s="53" t="s">
        <v>92</v>
      </c>
      <c r="F1636" s="53" t="s">
        <v>161</v>
      </c>
      <c r="G1636" s="53">
        <v>4</v>
      </c>
      <c r="H1636" s="54"/>
      <c r="I1636" s="54"/>
      <c r="J1636" s="54"/>
      <c r="K1636" s="54"/>
    </row>
    <row r="1637" spans="1:11" s="61" customFormat="1">
      <c r="A1637" s="53" t="s">
        <v>65</v>
      </c>
      <c r="B1637" s="53" t="s">
        <v>313</v>
      </c>
      <c r="C1637" s="53">
        <v>1662</v>
      </c>
      <c r="D1637" s="53" t="s">
        <v>1498</v>
      </c>
      <c r="E1637" s="53" t="s">
        <v>92</v>
      </c>
      <c r="F1637" s="53" t="s">
        <v>137</v>
      </c>
      <c r="G1637" s="53">
        <v>4</v>
      </c>
      <c r="H1637" s="54"/>
      <c r="I1637" s="54"/>
      <c r="J1637" s="54"/>
      <c r="K1637" s="54"/>
    </row>
    <row r="1638" spans="1:11" s="61" customFormat="1">
      <c r="A1638" s="53" t="s">
        <v>65</v>
      </c>
      <c r="B1638" s="53" t="s">
        <v>313</v>
      </c>
      <c r="C1638" s="53">
        <v>1995</v>
      </c>
      <c r="D1638" s="53" t="s">
        <v>4878</v>
      </c>
      <c r="E1638" s="53" t="s">
        <v>92</v>
      </c>
      <c r="F1638" s="53" t="s">
        <v>137</v>
      </c>
      <c r="G1638" s="53">
        <v>4</v>
      </c>
      <c r="H1638" s="54"/>
      <c r="I1638" s="54"/>
      <c r="J1638" s="54"/>
      <c r="K1638" s="54"/>
    </row>
    <row r="1639" spans="1:11" s="61" customFormat="1">
      <c r="A1639" s="53" t="s">
        <v>65</v>
      </c>
      <c r="B1639" s="53" t="s">
        <v>313</v>
      </c>
      <c r="C1639" s="53">
        <v>1995</v>
      </c>
      <c r="D1639" s="53" t="s">
        <v>1497</v>
      </c>
      <c r="E1639" s="53" t="s">
        <v>92</v>
      </c>
      <c r="F1639" s="53" t="s">
        <v>137</v>
      </c>
      <c r="G1639" s="53">
        <v>4</v>
      </c>
      <c r="H1639" s="54"/>
      <c r="I1639" s="54"/>
      <c r="J1639" s="54"/>
      <c r="K1639" s="54"/>
    </row>
    <row r="1640" spans="1:11" s="61" customFormat="1">
      <c r="A1640" s="53" t="s">
        <v>65</v>
      </c>
      <c r="B1640" s="53" t="s">
        <v>313</v>
      </c>
      <c r="C1640" s="53">
        <v>2501</v>
      </c>
      <c r="D1640" s="53" t="s">
        <v>1324</v>
      </c>
      <c r="E1640" s="53" t="s">
        <v>92</v>
      </c>
      <c r="F1640" s="53" t="s">
        <v>137</v>
      </c>
      <c r="G1640" s="53">
        <v>4</v>
      </c>
      <c r="H1640" s="54"/>
      <c r="I1640" s="54"/>
      <c r="J1640" s="54"/>
      <c r="K1640" s="54"/>
    </row>
    <row r="1641" spans="1:11" s="61" customFormat="1">
      <c r="A1641" s="53" t="s">
        <v>65</v>
      </c>
      <c r="B1641" s="53" t="s">
        <v>313</v>
      </c>
      <c r="C1641" s="53">
        <v>2700</v>
      </c>
      <c r="D1641" s="53" t="s">
        <v>1137</v>
      </c>
      <c r="E1641" s="53" t="s">
        <v>92</v>
      </c>
      <c r="F1641" s="53" t="s">
        <v>137</v>
      </c>
      <c r="G1641" s="53">
        <v>4</v>
      </c>
      <c r="H1641" s="54"/>
      <c r="I1641" s="54"/>
      <c r="J1641" s="54"/>
      <c r="K1641" s="54"/>
    </row>
    <row r="1642" spans="1:11" s="61" customFormat="1">
      <c r="A1642" s="53" t="s">
        <v>65</v>
      </c>
      <c r="B1642" s="53" t="s">
        <v>313</v>
      </c>
      <c r="C1642" s="53">
        <v>2701</v>
      </c>
      <c r="D1642" s="53" t="s">
        <v>10634</v>
      </c>
      <c r="E1642" s="53" t="s">
        <v>92</v>
      </c>
      <c r="F1642" s="53" t="s">
        <v>137</v>
      </c>
      <c r="G1642" s="53">
        <v>4</v>
      </c>
      <c r="H1642" s="54"/>
      <c r="I1642" s="54"/>
      <c r="J1642" s="54"/>
      <c r="K1642" s="54"/>
    </row>
    <row r="1643" spans="1:11" s="61" customFormat="1">
      <c r="A1643" s="53" t="s">
        <v>65</v>
      </c>
      <c r="B1643" s="53" t="s">
        <v>313</v>
      </c>
      <c r="C1643" s="53">
        <v>2701</v>
      </c>
      <c r="D1643" s="53" t="s">
        <v>1497</v>
      </c>
      <c r="E1643" s="53" t="s">
        <v>92</v>
      </c>
      <c r="F1643" s="53" t="s">
        <v>137</v>
      </c>
      <c r="G1643" s="53">
        <v>4</v>
      </c>
      <c r="H1643" s="54"/>
      <c r="I1643" s="54"/>
      <c r="J1643" s="54"/>
      <c r="K1643" s="54"/>
    </row>
    <row r="1644" spans="1:11" s="61" customFormat="1">
      <c r="A1644" s="53" t="s">
        <v>65</v>
      </c>
      <c r="B1644" s="53" t="s">
        <v>313</v>
      </c>
      <c r="C1644" s="53">
        <v>2701</v>
      </c>
      <c r="D1644" s="53" t="s">
        <v>1236</v>
      </c>
      <c r="E1644" s="53" t="s">
        <v>92</v>
      </c>
      <c r="F1644" s="53" t="s">
        <v>137</v>
      </c>
      <c r="G1644" s="53">
        <v>4</v>
      </c>
      <c r="H1644" s="54"/>
      <c r="I1644" s="54"/>
      <c r="J1644" s="54"/>
      <c r="K1644" s="54"/>
    </row>
    <row r="1645" spans="1:11" s="61" customFormat="1">
      <c r="A1645" s="53" t="s">
        <v>65</v>
      </c>
      <c r="B1645" s="53" t="s">
        <v>313</v>
      </c>
      <c r="C1645" s="53">
        <v>2933</v>
      </c>
      <c r="D1645" s="53" t="s">
        <v>1497</v>
      </c>
      <c r="E1645" s="53" t="s">
        <v>92</v>
      </c>
      <c r="F1645" s="53" t="s">
        <v>137</v>
      </c>
      <c r="G1645" s="53">
        <v>4</v>
      </c>
      <c r="H1645" s="54"/>
      <c r="I1645" s="54"/>
      <c r="J1645" s="54"/>
      <c r="K1645" s="54"/>
    </row>
    <row r="1646" spans="1:11" s="61" customFormat="1">
      <c r="A1646" s="53" t="s">
        <v>65</v>
      </c>
      <c r="B1646" s="53" t="s">
        <v>313</v>
      </c>
      <c r="C1646" s="53">
        <v>2933</v>
      </c>
      <c r="D1646" s="53" t="s">
        <v>855</v>
      </c>
      <c r="E1646" s="53" t="s">
        <v>92</v>
      </c>
      <c r="F1646" s="53" t="s">
        <v>137</v>
      </c>
      <c r="G1646" s="53">
        <v>4</v>
      </c>
      <c r="H1646" s="54"/>
      <c r="I1646" s="54"/>
      <c r="J1646" s="54"/>
      <c r="K1646" s="54"/>
    </row>
    <row r="1647" spans="1:11" s="61" customFormat="1">
      <c r="A1647" s="53" t="s">
        <v>65</v>
      </c>
      <c r="B1647" s="53" t="s">
        <v>313</v>
      </c>
      <c r="C1647" s="53">
        <v>3392</v>
      </c>
      <c r="D1647" s="53" t="s">
        <v>3290</v>
      </c>
      <c r="E1647" s="53" t="s">
        <v>92</v>
      </c>
      <c r="F1647" s="53" t="s">
        <v>137</v>
      </c>
      <c r="G1647" s="53">
        <v>4</v>
      </c>
      <c r="H1647" s="54"/>
      <c r="I1647" s="54"/>
      <c r="J1647" s="54"/>
      <c r="K1647" s="54"/>
    </row>
    <row r="1648" spans="1:11" s="61" customFormat="1">
      <c r="A1648" s="53" t="s">
        <v>65</v>
      </c>
      <c r="B1648" s="53" t="s">
        <v>313</v>
      </c>
      <c r="C1648" s="53">
        <v>3392</v>
      </c>
      <c r="D1648" s="53" t="s">
        <v>1497</v>
      </c>
      <c r="E1648" s="53" t="s">
        <v>92</v>
      </c>
      <c r="F1648" s="53" t="s">
        <v>137</v>
      </c>
      <c r="G1648" s="53">
        <v>4</v>
      </c>
      <c r="H1648" s="54"/>
      <c r="I1648" s="54"/>
      <c r="J1648" s="54"/>
      <c r="K1648" s="54"/>
    </row>
    <row r="1649" spans="1:11" s="61" customFormat="1">
      <c r="A1649" s="53" t="s">
        <v>65</v>
      </c>
      <c r="B1649" s="53" t="s">
        <v>313</v>
      </c>
      <c r="C1649" s="53">
        <v>3400</v>
      </c>
      <c r="D1649" s="53" t="s">
        <v>4853</v>
      </c>
      <c r="E1649" s="53" t="s">
        <v>92</v>
      </c>
      <c r="F1649" s="53" t="s">
        <v>137</v>
      </c>
      <c r="G1649" s="53">
        <v>4</v>
      </c>
      <c r="H1649" s="54"/>
      <c r="I1649" s="54"/>
      <c r="J1649" s="54"/>
      <c r="K1649" s="54"/>
    </row>
    <row r="1650" spans="1:11" s="61" customFormat="1">
      <c r="A1650" s="53" t="s">
        <v>65</v>
      </c>
      <c r="B1650" s="53" t="s">
        <v>313</v>
      </c>
      <c r="C1650" s="53">
        <v>3400</v>
      </c>
      <c r="D1650" s="53" t="s">
        <v>4878</v>
      </c>
      <c r="E1650" s="53" t="s">
        <v>92</v>
      </c>
      <c r="F1650" s="53" t="s">
        <v>137</v>
      </c>
      <c r="G1650" s="53">
        <v>4</v>
      </c>
      <c r="H1650" s="54"/>
      <c r="I1650" s="54"/>
      <c r="J1650" s="54"/>
      <c r="K1650" s="54"/>
    </row>
    <row r="1651" spans="1:11" s="61" customFormat="1">
      <c r="A1651" s="53" t="s">
        <v>65</v>
      </c>
      <c r="B1651" s="53" t="s">
        <v>313</v>
      </c>
      <c r="C1651" s="53">
        <v>3400</v>
      </c>
      <c r="D1651" s="53" t="s">
        <v>4881</v>
      </c>
      <c r="E1651" s="53" t="s">
        <v>92</v>
      </c>
      <c r="F1651" s="53" t="s">
        <v>137</v>
      </c>
      <c r="G1651" s="53">
        <v>4</v>
      </c>
      <c r="H1651" s="54"/>
      <c r="I1651" s="54"/>
      <c r="J1651" s="54"/>
      <c r="K1651" s="54"/>
    </row>
    <row r="1652" spans="1:11" s="61" customFormat="1">
      <c r="A1652" s="53" t="s">
        <v>65</v>
      </c>
      <c r="B1652" s="53" t="s">
        <v>313</v>
      </c>
      <c r="C1652" s="53">
        <v>3400</v>
      </c>
      <c r="D1652" s="53" t="s">
        <v>10634</v>
      </c>
      <c r="E1652" s="53" t="s">
        <v>92</v>
      </c>
      <c r="F1652" s="53" t="s">
        <v>137</v>
      </c>
      <c r="G1652" s="53">
        <v>4</v>
      </c>
      <c r="H1652" s="54"/>
      <c r="I1652" s="54"/>
      <c r="J1652" s="54"/>
      <c r="K1652" s="54"/>
    </row>
    <row r="1653" spans="1:11" s="61" customFormat="1">
      <c r="A1653" s="53" t="s">
        <v>65</v>
      </c>
      <c r="B1653" s="53" t="s">
        <v>313</v>
      </c>
      <c r="C1653" s="53">
        <v>3400</v>
      </c>
      <c r="D1653" s="53" t="s">
        <v>1497</v>
      </c>
      <c r="E1653" s="53" t="s">
        <v>92</v>
      </c>
      <c r="F1653" s="53" t="s">
        <v>137</v>
      </c>
      <c r="G1653" s="53">
        <v>4</v>
      </c>
      <c r="H1653" s="54"/>
      <c r="I1653" s="54"/>
      <c r="J1653" s="54"/>
      <c r="K1653" s="54"/>
    </row>
    <row r="1654" spans="1:11" s="61" customFormat="1">
      <c r="A1654" s="53" t="s">
        <v>65</v>
      </c>
      <c r="B1654" s="53" t="s">
        <v>313</v>
      </c>
      <c r="C1654" s="53">
        <v>3401</v>
      </c>
      <c r="D1654" s="53" t="s">
        <v>3082</v>
      </c>
      <c r="E1654" s="53" t="s">
        <v>92</v>
      </c>
      <c r="F1654" s="53" t="s">
        <v>137</v>
      </c>
      <c r="G1654" s="53">
        <v>4</v>
      </c>
      <c r="H1654" s="54"/>
      <c r="I1654" s="54"/>
      <c r="J1654" s="54"/>
      <c r="K1654" s="54"/>
    </row>
    <row r="1655" spans="1:11" s="61" customFormat="1">
      <c r="A1655" s="53" t="s">
        <v>65</v>
      </c>
      <c r="B1655" s="53" t="s">
        <v>313</v>
      </c>
      <c r="C1655" s="53">
        <v>3401</v>
      </c>
      <c r="D1655" s="53" t="s">
        <v>1324</v>
      </c>
      <c r="E1655" s="53" t="s">
        <v>92</v>
      </c>
      <c r="F1655" s="53" t="s">
        <v>137</v>
      </c>
      <c r="G1655" s="53">
        <v>4</v>
      </c>
      <c r="H1655" s="54"/>
      <c r="I1655" s="54"/>
      <c r="J1655" s="54"/>
      <c r="K1655" s="54"/>
    </row>
    <row r="1656" spans="1:11" s="61" customFormat="1">
      <c r="A1656" s="53" t="s">
        <v>65</v>
      </c>
      <c r="B1656" s="53" t="s">
        <v>313</v>
      </c>
      <c r="C1656" s="53">
        <v>3401</v>
      </c>
      <c r="D1656" s="53" t="s">
        <v>10646</v>
      </c>
      <c r="E1656" s="53" t="s">
        <v>92</v>
      </c>
      <c r="F1656" s="53" t="s">
        <v>137</v>
      </c>
      <c r="G1656" s="53">
        <v>4</v>
      </c>
      <c r="H1656" s="54"/>
      <c r="I1656" s="54"/>
      <c r="J1656" s="54"/>
      <c r="K1656" s="54"/>
    </row>
    <row r="1657" spans="1:11" s="61" customFormat="1">
      <c r="A1657" s="53" t="s">
        <v>65</v>
      </c>
      <c r="B1657" s="53" t="s">
        <v>3333</v>
      </c>
      <c r="C1657" s="53">
        <v>3100</v>
      </c>
      <c r="D1657" s="53" t="s">
        <v>4878</v>
      </c>
      <c r="E1657" s="53" t="s">
        <v>92</v>
      </c>
      <c r="F1657" s="53" t="s">
        <v>808</v>
      </c>
      <c r="G1657" s="53">
        <v>4</v>
      </c>
      <c r="H1657" s="54"/>
      <c r="I1657" s="54"/>
      <c r="J1657" s="54"/>
      <c r="K1657" s="54"/>
    </row>
    <row r="1658" spans="1:11" s="61" customFormat="1">
      <c r="A1658" s="53" t="s">
        <v>65</v>
      </c>
      <c r="B1658" s="53" t="s">
        <v>3333</v>
      </c>
      <c r="C1658" s="53">
        <v>3101</v>
      </c>
      <c r="D1658" s="53" t="s">
        <v>1497</v>
      </c>
      <c r="E1658" s="53" t="s">
        <v>92</v>
      </c>
      <c r="F1658" s="53" t="s">
        <v>808</v>
      </c>
      <c r="G1658" s="53">
        <v>4</v>
      </c>
      <c r="H1658" s="54"/>
      <c r="I1658" s="54"/>
      <c r="J1658" s="54"/>
      <c r="K1658" s="54"/>
    </row>
    <row r="1659" spans="1:11" s="61" customFormat="1">
      <c r="A1659" s="53" t="s">
        <v>65</v>
      </c>
      <c r="B1659" s="53" t="s">
        <v>3333</v>
      </c>
      <c r="C1659" s="53">
        <v>3101</v>
      </c>
      <c r="D1659" s="53" t="s">
        <v>1236</v>
      </c>
      <c r="E1659" s="53" t="s">
        <v>92</v>
      </c>
      <c r="F1659" s="53" t="s">
        <v>808</v>
      </c>
      <c r="G1659" s="53">
        <v>4</v>
      </c>
      <c r="H1659" s="54"/>
      <c r="I1659" s="54"/>
      <c r="J1659" s="54"/>
      <c r="K1659" s="54"/>
    </row>
    <row r="1660" spans="1:11" s="61" customFormat="1">
      <c r="A1660" s="53" t="s">
        <v>65</v>
      </c>
      <c r="B1660" s="53" t="s">
        <v>473</v>
      </c>
      <c r="C1660" s="53">
        <v>2893</v>
      </c>
      <c r="D1660" s="53" t="s">
        <v>3334</v>
      </c>
      <c r="E1660" s="53" t="s">
        <v>92</v>
      </c>
      <c r="F1660" s="53" t="s">
        <v>474</v>
      </c>
      <c r="G1660" s="53">
        <v>2</v>
      </c>
      <c r="H1660" s="54"/>
      <c r="I1660" s="54"/>
      <c r="J1660" s="54"/>
      <c r="K1660" s="54"/>
    </row>
    <row r="1661" spans="1:11" s="61" customFormat="1">
      <c r="A1661" s="53" t="s">
        <v>65</v>
      </c>
      <c r="B1661" s="53" t="s">
        <v>477</v>
      </c>
      <c r="C1661" s="53">
        <v>1994</v>
      </c>
      <c r="D1661" s="53" t="s">
        <v>4859</v>
      </c>
      <c r="E1661" s="53" t="s">
        <v>92</v>
      </c>
      <c r="F1661" s="53" t="s">
        <v>478</v>
      </c>
      <c r="G1661" s="53">
        <v>2</v>
      </c>
      <c r="H1661" s="54"/>
      <c r="I1661" s="54"/>
      <c r="J1661" s="54"/>
      <c r="K1661" s="54"/>
    </row>
    <row r="1662" spans="1:11" s="61" customFormat="1">
      <c r="A1662" s="53" t="s">
        <v>65</v>
      </c>
      <c r="B1662" s="53" t="s">
        <v>477</v>
      </c>
      <c r="C1662" s="53">
        <v>2601</v>
      </c>
      <c r="D1662" s="53" t="s">
        <v>2034</v>
      </c>
      <c r="E1662" s="53" t="s">
        <v>92</v>
      </c>
      <c r="F1662" s="53" t="s">
        <v>478</v>
      </c>
      <c r="G1662" s="53">
        <v>2</v>
      </c>
      <c r="H1662" s="54"/>
      <c r="I1662" s="54"/>
      <c r="J1662" s="54"/>
      <c r="K1662" s="54"/>
    </row>
    <row r="1663" spans="1:11" s="61" customFormat="1">
      <c r="A1663" s="53" t="s">
        <v>65</v>
      </c>
      <c r="B1663" s="53" t="s">
        <v>477</v>
      </c>
      <c r="C1663" s="53">
        <v>2690</v>
      </c>
      <c r="D1663" s="53" t="s">
        <v>4859</v>
      </c>
      <c r="E1663" s="53" t="s">
        <v>92</v>
      </c>
      <c r="F1663" s="53" t="s">
        <v>478</v>
      </c>
      <c r="G1663" s="53">
        <v>2</v>
      </c>
      <c r="H1663" s="54"/>
      <c r="I1663" s="54"/>
      <c r="J1663" s="54"/>
      <c r="K1663" s="54"/>
    </row>
    <row r="1664" spans="1:11" s="61" customFormat="1">
      <c r="A1664" s="53" t="s">
        <v>65</v>
      </c>
      <c r="B1664" s="53" t="s">
        <v>477</v>
      </c>
      <c r="C1664" s="53">
        <v>2694</v>
      </c>
      <c r="D1664" s="53" t="s">
        <v>10637</v>
      </c>
      <c r="E1664" s="53" t="s">
        <v>92</v>
      </c>
      <c r="F1664" s="53" t="s">
        <v>478</v>
      </c>
      <c r="G1664" s="53">
        <v>2</v>
      </c>
      <c r="H1664" s="54"/>
      <c r="I1664" s="54"/>
      <c r="J1664" s="54"/>
      <c r="K1664" s="54"/>
    </row>
    <row r="1665" spans="1:11" s="61" customFormat="1">
      <c r="A1665" s="53" t="s">
        <v>65</v>
      </c>
      <c r="B1665" s="53" t="s">
        <v>477</v>
      </c>
      <c r="C1665" s="53">
        <v>2694</v>
      </c>
      <c r="D1665" s="53" t="s">
        <v>1236</v>
      </c>
      <c r="E1665" s="53" t="s">
        <v>92</v>
      </c>
      <c r="F1665" s="53" t="s">
        <v>478</v>
      </c>
      <c r="G1665" s="53">
        <v>2</v>
      </c>
      <c r="H1665" s="54"/>
      <c r="I1665" s="54"/>
      <c r="J1665" s="54"/>
      <c r="K1665" s="54"/>
    </row>
    <row r="1666" spans="1:11" s="61" customFormat="1">
      <c r="A1666" s="53" t="s">
        <v>65</v>
      </c>
      <c r="B1666" s="53" t="s">
        <v>477</v>
      </c>
      <c r="C1666" s="53">
        <v>2700</v>
      </c>
      <c r="D1666" s="53" t="s">
        <v>4843</v>
      </c>
      <c r="E1666" s="53" t="s">
        <v>92</v>
      </c>
      <c r="F1666" s="53" t="s">
        <v>478</v>
      </c>
      <c r="G1666" s="53">
        <v>2</v>
      </c>
      <c r="H1666" s="54"/>
      <c r="I1666" s="54"/>
      <c r="J1666" s="54"/>
      <c r="K1666" s="54"/>
    </row>
    <row r="1667" spans="1:11" s="61" customFormat="1">
      <c r="A1667" s="53" t="s">
        <v>65</v>
      </c>
      <c r="B1667" s="53" t="s">
        <v>477</v>
      </c>
      <c r="C1667" s="53">
        <v>2700</v>
      </c>
      <c r="D1667" s="53" t="s">
        <v>4859</v>
      </c>
      <c r="E1667" s="53" t="s">
        <v>92</v>
      </c>
      <c r="F1667" s="53" t="s">
        <v>478</v>
      </c>
      <c r="G1667" s="53">
        <v>2</v>
      </c>
      <c r="H1667" s="54"/>
      <c r="I1667" s="54"/>
      <c r="J1667" s="54"/>
      <c r="K1667" s="54"/>
    </row>
    <row r="1668" spans="1:11" s="61" customFormat="1">
      <c r="A1668" s="53" t="s">
        <v>65</v>
      </c>
      <c r="B1668" s="53" t="s">
        <v>477</v>
      </c>
      <c r="C1668" s="53">
        <v>2700</v>
      </c>
      <c r="D1668" s="53" t="s">
        <v>4870</v>
      </c>
      <c r="E1668" s="53" t="s">
        <v>92</v>
      </c>
      <c r="F1668" s="53" t="s">
        <v>478</v>
      </c>
      <c r="G1668" s="53">
        <v>2</v>
      </c>
      <c r="H1668" s="54"/>
      <c r="I1668" s="54"/>
      <c r="J1668" s="54"/>
      <c r="K1668" s="54"/>
    </row>
    <row r="1669" spans="1:11" s="61" customFormat="1">
      <c r="A1669" s="53" t="s">
        <v>65</v>
      </c>
      <c r="B1669" s="53" t="s">
        <v>477</v>
      </c>
      <c r="C1669" s="53">
        <v>2700</v>
      </c>
      <c r="D1669" s="53" t="s">
        <v>4878</v>
      </c>
      <c r="E1669" s="53" t="s">
        <v>92</v>
      </c>
      <c r="F1669" s="53" t="s">
        <v>478</v>
      </c>
      <c r="G1669" s="53">
        <v>2</v>
      </c>
      <c r="H1669" s="54"/>
      <c r="I1669" s="54"/>
      <c r="J1669" s="54"/>
      <c r="K1669" s="54"/>
    </row>
    <row r="1670" spans="1:11" s="61" customFormat="1">
      <c r="A1670" s="53" t="s">
        <v>65</v>
      </c>
      <c r="B1670" s="53" t="s">
        <v>477</v>
      </c>
      <c r="C1670" s="53">
        <v>2700</v>
      </c>
      <c r="D1670" s="53" t="s">
        <v>10645</v>
      </c>
      <c r="E1670" s="53" t="s">
        <v>92</v>
      </c>
      <c r="F1670" s="53" t="s">
        <v>478</v>
      </c>
      <c r="G1670" s="53">
        <v>2</v>
      </c>
      <c r="H1670" s="54"/>
      <c r="I1670" s="54"/>
      <c r="J1670" s="54"/>
      <c r="K1670" s="54"/>
    </row>
    <row r="1671" spans="1:11" s="61" customFormat="1">
      <c r="A1671" s="53" t="s">
        <v>65</v>
      </c>
      <c r="B1671" s="53" t="s">
        <v>477</v>
      </c>
      <c r="C1671" s="53">
        <v>2700</v>
      </c>
      <c r="D1671" s="53" t="s">
        <v>10637</v>
      </c>
      <c r="E1671" s="53" t="s">
        <v>92</v>
      </c>
      <c r="F1671" s="53" t="s">
        <v>478</v>
      </c>
      <c r="G1671" s="53">
        <v>2</v>
      </c>
      <c r="H1671" s="54"/>
      <c r="I1671" s="54"/>
      <c r="J1671" s="54"/>
      <c r="K1671" s="54"/>
    </row>
    <row r="1672" spans="1:11" s="61" customFormat="1">
      <c r="A1672" s="53" t="s">
        <v>65</v>
      </c>
      <c r="B1672" s="53" t="s">
        <v>477</v>
      </c>
      <c r="C1672" s="53">
        <v>2700</v>
      </c>
      <c r="D1672" s="53" t="s">
        <v>1236</v>
      </c>
      <c r="E1672" s="53" t="s">
        <v>92</v>
      </c>
      <c r="F1672" s="53" t="s">
        <v>478</v>
      </c>
      <c r="G1672" s="53">
        <v>2</v>
      </c>
      <c r="H1672" s="54"/>
      <c r="I1672" s="54"/>
      <c r="J1672" s="54"/>
      <c r="K1672" s="54"/>
    </row>
    <row r="1673" spans="1:11" s="61" customFormat="1">
      <c r="A1673" s="53" t="s">
        <v>65</v>
      </c>
      <c r="B1673" s="53" t="s">
        <v>477</v>
      </c>
      <c r="C1673" s="53">
        <v>2701</v>
      </c>
      <c r="D1673" s="53" t="s">
        <v>10634</v>
      </c>
      <c r="E1673" s="53" t="s">
        <v>92</v>
      </c>
      <c r="F1673" s="53" t="s">
        <v>478</v>
      </c>
      <c r="G1673" s="53">
        <v>2</v>
      </c>
      <c r="H1673" s="54"/>
      <c r="I1673" s="54"/>
      <c r="J1673" s="54"/>
      <c r="K1673" s="54"/>
    </row>
    <row r="1674" spans="1:11" s="61" customFormat="1">
      <c r="A1674" s="53" t="s">
        <v>65</v>
      </c>
      <c r="B1674" s="53" t="s">
        <v>477</v>
      </c>
      <c r="C1674" s="53">
        <v>2701</v>
      </c>
      <c r="D1674" s="53" t="s">
        <v>1948</v>
      </c>
      <c r="E1674" s="53" t="s">
        <v>92</v>
      </c>
      <c r="F1674" s="53" t="s">
        <v>478</v>
      </c>
      <c r="G1674" s="53">
        <v>2</v>
      </c>
      <c r="H1674" s="54"/>
      <c r="I1674" s="54"/>
      <c r="J1674" s="54"/>
      <c r="K1674" s="54"/>
    </row>
    <row r="1675" spans="1:11" s="61" customFormat="1">
      <c r="A1675" s="53" t="s">
        <v>65</v>
      </c>
      <c r="B1675" s="53" t="s">
        <v>477</v>
      </c>
      <c r="C1675" s="53">
        <v>2701</v>
      </c>
      <c r="D1675" s="53" t="s">
        <v>1236</v>
      </c>
      <c r="E1675" s="53" t="s">
        <v>92</v>
      </c>
      <c r="F1675" s="53" t="s">
        <v>478</v>
      </c>
      <c r="G1675" s="53">
        <v>2</v>
      </c>
      <c r="H1675" s="54"/>
      <c r="I1675" s="54"/>
      <c r="J1675" s="54"/>
      <c r="K1675" s="54"/>
    </row>
    <row r="1676" spans="1:11" s="61" customFormat="1">
      <c r="A1676" s="53" t="s">
        <v>65</v>
      </c>
      <c r="B1676" s="53" t="s">
        <v>477</v>
      </c>
      <c r="C1676" s="53">
        <v>2901</v>
      </c>
      <c r="D1676" s="53" t="s">
        <v>1948</v>
      </c>
      <c r="E1676" s="53" t="s">
        <v>92</v>
      </c>
      <c r="F1676" s="53" t="s">
        <v>478</v>
      </c>
      <c r="G1676" s="53">
        <v>2</v>
      </c>
      <c r="H1676" s="54"/>
      <c r="I1676" s="54"/>
      <c r="J1676" s="54"/>
      <c r="K1676" s="54"/>
    </row>
    <row r="1677" spans="1:11" s="61" customFormat="1">
      <c r="A1677" s="53" t="s">
        <v>65</v>
      </c>
      <c r="B1677" s="53" t="s">
        <v>1745</v>
      </c>
      <c r="C1677" s="53">
        <v>2501</v>
      </c>
      <c r="D1677" s="53" t="s">
        <v>10676</v>
      </c>
      <c r="E1677" s="53" t="s">
        <v>92</v>
      </c>
      <c r="F1677" s="53" t="s">
        <v>1746</v>
      </c>
      <c r="G1677" s="53">
        <v>4</v>
      </c>
      <c r="H1677" s="54"/>
      <c r="I1677" s="54"/>
      <c r="J1677" s="54"/>
      <c r="K1677" s="54"/>
    </row>
    <row r="1678" spans="1:11" s="61" customFormat="1">
      <c r="A1678" s="53" t="s">
        <v>65</v>
      </c>
      <c r="B1678" s="53" t="s">
        <v>912</v>
      </c>
      <c r="C1678" s="53">
        <v>3101</v>
      </c>
      <c r="D1678" s="53" t="s">
        <v>4921</v>
      </c>
      <c r="E1678" s="53" t="s">
        <v>92</v>
      </c>
      <c r="F1678" s="53" t="s">
        <v>913</v>
      </c>
      <c r="G1678" s="53">
        <v>4</v>
      </c>
      <c r="H1678" s="54"/>
      <c r="I1678" s="54"/>
      <c r="J1678" s="54"/>
      <c r="K1678" s="54"/>
    </row>
    <row r="1679" spans="1:11" s="61" customFormat="1">
      <c r="A1679" s="53" t="s">
        <v>65</v>
      </c>
      <c r="B1679" s="53" t="s">
        <v>912</v>
      </c>
      <c r="C1679" s="53">
        <v>3101</v>
      </c>
      <c r="D1679" s="53" t="s">
        <v>1948</v>
      </c>
      <c r="E1679" s="53" t="s">
        <v>92</v>
      </c>
      <c r="F1679" s="53" t="s">
        <v>913</v>
      </c>
      <c r="G1679" s="53">
        <v>4</v>
      </c>
      <c r="H1679" s="54"/>
      <c r="I1679" s="54"/>
      <c r="J1679" s="54"/>
      <c r="K1679" s="54"/>
    </row>
    <row r="1680" spans="1:11" s="61" customFormat="1">
      <c r="A1680" s="53" t="s">
        <v>65</v>
      </c>
      <c r="B1680" s="53" t="s">
        <v>1720</v>
      </c>
      <c r="C1680" s="53">
        <v>2200</v>
      </c>
      <c r="D1680" s="53" t="s">
        <v>4884</v>
      </c>
      <c r="E1680" s="53" t="s">
        <v>92</v>
      </c>
      <c r="F1680" s="53" t="s">
        <v>1700</v>
      </c>
      <c r="G1680" s="53">
        <v>4</v>
      </c>
      <c r="H1680" s="54"/>
      <c r="I1680" s="54"/>
      <c r="J1680" s="54"/>
      <c r="K1680" s="54"/>
    </row>
    <row r="1681" spans="1:11" s="61" customFormat="1">
      <c r="A1681" s="53" t="s">
        <v>65</v>
      </c>
      <c r="B1681" s="53" t="s">
        <v>1720</v>
      </c>
      <c r="C1681" s="53">
        <v>2200</v>
      </c>
      <c r="D1681" s="53" t="s">
        <v>10639</v>
      </c>
      <c r="E1681" s="53" t="s">
        <v>92</v>
      </c>
      <c r="F1681" s="53" t="s">
        <v>1700</v>
      </c>
      <c r="G1681" s="53">
        <v>4</v>
      </c>
      <c r="H1681" s="54"/>
      <c r="I1681" s="54"/>
      <c r="J1681" s="54"/>
      <c r="K1681" s="54"/>
    </row>
    <row r="1682" spans="1:11" s="61" customFormat="1">
      <c r="A1682" s="53" t="s">
        <v>65</v>
      </c>
      <c r="B1682" s="53" t="s">
        <v>1720</v>
      </c>
      <c r="C1682" s="53">
        <v>2201</v>
      </c>
      <c r="D1682" s="53" t="s">
        <v>10677</v>
      </c>
      <c r="E1682" s="53" t="s">
        <v>92</v>
      </c>
      <c r="F1682" s="53" t="s">
        <v>1700</v>
      </c>
      <c r="G1682" s="53">
        <v>4</v>
      </c>
      <c r="H1682" s="54"/>
      <c r="I1682" s="54"/>
      <c r="J1682" s="54"/>
      <c r="K1682" s="54"/>
    </row>
    <row r="1683" spans="1:11" s="61" customFormat="1">
      <c r="A1683" s="53" t="s">
        <v>65</v>
      </c>
      <c r="B1683" s="53" t="s">
        <v>1720</v>
      </c>
      <c r="C1683" s="53">
        <v>2201</v>
      </c>
      <c r="D1683" s="53" t="s">
        <v>10639</v>
      </c>
      <c r="E1683" s="53" t="s">
        <v>92</v>
      </c>
      <c r="F1683" s="53" t="s">
        <v>1700</v>
      </c>
      <c r="G1683" s="53">
        <v>4</v>
      </c>
      <c r="H1683" s="54"/>
      <c r="I1683" s="54"/>
      <c r="J1683" s="54"/>
      <c r="K1683" s="54"/>
    </row>
    <row r="1684" spans="1:11" s="61" customFormat="1">
      <c r="A1684" s="53" t="s">
        <v>65</v>
      </c>
      <c r="B1684" s="53" t="s">
        <v>1720</v>
      </c>
      <c r="C1684" s="53">
        <v>2201</v>
      </c>
      <c r="D1684" s="53" t="s">
        <v>1236</v>
      </c>
      <c r="E1684" s="53" t="s">
        <v>92</v>
      </c>
      <c r="F1684" s="53" t="s">
        <v>1700</v>
      </c>
      <c r="G1684" s="53">
        <v>4</v>
      </c>
      <c r="H1684" s="54"/>
      <c r="I1684" s="54"/>
      <c r="J1684" s="54"/>
      <c r="K1684" s="54"/>
    </row>
    <row r="1685" spans="1:11" s="61" customFormat="1">
      <c r="A1685" s="53" t="s">
        <v>65</v>
      </c>
      <c r="B1685" s="53" t="s">
        <v>1476</v>
      </c>
      <c r="C1685" s="53">
        <v>3600</v>
      </c>
      <c r="D1685" s="53" t="s">
        <v>4879</v>
      </c>
      <c r="E1685" s="53" t="s">
        <v>92</v>
      </c>
      <c r="F1685" s="53" t="s">
        <v>1433</v>
      </c>
      <c r="G1685" s="53">
        <v>4</v>
      </c>
      <c r="H1685" s="54"/>
      <c r="I1685" s="54"/>
      <c r="J1685" s="54"/>
      <c r="K1685" s="54"/>
    </row>
    <row r="1686" spans="1:11" s="61" customFormat="1">
      <c r="A1686" s="53" t="s">
        <v>65</v>
      </c>
      <c r="B1686" s="53" t="s">
        <v>1476</v>
      </c>
      <c r="C1686" s="53">
        <v>3600</v>
      </c>
      <c r="D1686" s="53" t="s">
        <v>3081</v>
      </c>
      <c r="E1686" s="53" t="s">
        <v>92</v>
      </c>
      <c r="F1686" s="53" t="s">
        <v>1433</v>
      </c>
      <c r="G1686" s="53">
        <v>4</v>
      </c>
      <c r="H1686" s="54"/>
      <c r="I1686" s="54"/>
      <c r="J1686" s="54"/>
      <c r="K1686" s="54"/>
    </row>
    <row r="1687" spans="1:11" s="61" customFormat="1">
      <c r="A1687" s="53" t="s">
        <v>65</v>
      </c>
      <c r="B1687" s="53" t="s">
        <v>1476</v>
      </c>
      <c r="C1687" s="53">
        <v>3601</v>
      </c>
      <c r="D1687" s="53" t="s">
        <v>1931</v>
      </c>
      <c r="E1687" s="53" t="s">
        <v>92</v>
      </c>
      <c r="F1687" s="53" t="s">
        <v>1433</v>
      </c>
      <c r="G1687" s="53">
        <v>4</v>
      </c>
      <c r="H1687" s="54"/>
      <c r="I1687" s="54"/>
      <c r="J1687" s="54"/>
      <c r="K1687" s="54"/>
    </row>
    <row r="1688" spans="1:11" s="61" customFormat="1">
      <c r="A1688" s="53" t="s">
        <v>65</v>
      </c>
      <c r="B1688" s="53" t="s">
        <v>1476</v>
      </c>
      <c r="C1688" s="53">
        <v>3601</v>
      </c>
      <c r="D1688" s="53" t="s">
        <v>1703</v>
      </c>
      <c r="E1688" s="53" t="s">
        <v>92</v>
      </c>
      <c r="F1688" s="53" t="s">
        <v>1433</v>
      </c>
      <c r="G1688" s="53">
        <v>4</v>
      </c>
      <c r="H1688" s="54"/>
      <c r="I1688" s="54"/>
      <c r="J1688" s="54"/>
      <c r="K1688" s="54"/>
    </row>
    <row r="1689" spans="1:11" s="61" customFormat="1">
      <c r="A1689" s="53" t="s">
        <v>65</v>
      </c>
      <c r="B1689" s="53" t="s">
        <v>1476</v>
      </c>
      <c r="C1689" s="53">
        <v>3601</v>
      </c>
      <c r="D1689" s="53" t="s">
        <v>1236</v>
      </c>
      <c r="E1689" s="53" t="s">
        <v>92</v>
      </c>
      <c r="F1689" s="53" t="s">
        <v>1433</v>
      </c>
      <c r="G1689" s="53">
        <v>4</v>
      </c>
      <c r="H1689" s="54"/>
      <c r="I1689" s="54"/>
      <c r="J1689" s="54"/>
      <c r="K1689" s="54"/>
    </row>
    <row r="1690" spans="1:11" s="61" customFormat="1">
      <c r="A1690" s="53" t="s">
        <v>65</v>
      </c>
      <c r="B1690" s="53" t="s">
        <v>1050</v>
      </c>
      <c r="C1690" s="53">
        <v>2700</v>
      </c>
      <c r="D1690" s="53" t="s">
        <v>4894</v>
      </c>
      <c r="E1690" s="53" t="s">
        <v>92</v>
      </c>
      <c r="F1690" s="53" t="s">
        <v>1016</v>
      </c>
      <c r="G1690" s="53">
        <v>4</v>
      </c>
      <c r="H1690" s="54"/>
      <c r="I1690" s="54"/>
      <c r="J1690" s="54"/>
      <c r="K1690" s="54"/>
    </row>
    <row r="1691" spans="1:11" s="61" customFormat="1">
      <c r="A1691" s="53" t="s">
        <v>65</v>
      </c>
      <c r="B1691" s="53" t="s">
        <v>1050</v>
      </c>
      <c r="C1691" s="53">
        <v>2701</v>
      </c>
      <c r="D1691" s="53" t="s">
        <v>10632</v>
      </c>
      <c r="E1691" s="53" t="s">
        <v>92</v>
      </c>
      <c r="F1691" s="53" t="s">
        <v>1016</v>
      </c>
      <c r="G1691" s="53">
        <v>4</v>
      </c>
      <c r="H1691" s="54"/>
      <c r="I1691" s="54"/>
      <c r="J1691" s="54"/>
      <c r="K1691" s="54"/>
    </row>
    <row r="1692" spans="1:11" s="61" customFormat="1">
      <c r="A1692" s="53" t="s">
        <v>65</v>
      </c>
      <c r="B1692" s="53" t="s">
        <v>1050</v>
      </c>
      <c r="C1692" s="53">
        <v>2701</v>
      </c>
      <c r="D1692" s="53" t="s">
        <v>1236</v>
      </c>
      <c r="E1692" s="53" t="s">
        <v>92</v>
      </c>
      <c r="F1692" s="53" t="s">
        <v>1016</v>
      </c>
      <c r="G1692" s="53">
        <v>4</v>
      </c>
      <c r="H1692" s="54"/>
      <c r="I1692" s="54"/>
      <c r="J1692" s="54"/>
      <c r="K1692" s="54"/>
    </row>
    <row r="1693" spans="1:11" s="61" customFormat="1">
      <c r="A1693" s="53" t="s">
        <v>65</v>
      </c>
      <c r="B1693" s="53" t="s">
        <v>1056</v>
      </c>
      <c r="C1693" s="53">
        <v>2800</v>
      </c>
      <c r="D1693" s="53" t="s">
        <v>4894</v>
      </c>
      <c r="E1693" s="53" t="s">
        <v>92</v>
      </c>
      <c r="F1693" s="53" t="s">
        <v>1057</v>
      </c>
      <c r="G1693" s="53">
        <v>4</v>
      </c>
      <c r="H1693" s="54"/>
      <c r="I1693" s="54"/>
      <c r="J1693" s="54"/>
      <c r="K1693" s="54"/>
    </row>
    <row r="1694" spans="1:11" s="61" customFormat="1">
      <c r="A1694" s="53" t="s">
        <v>65</v>
      </c>
      <c r="B1694" s="53" t="s">
        <v>1056</v>
      </c>
      <c r="C1694" s="53">
        <v>2800</v>
      </c>
      <c r="D1694" s="53" t="s">
        <v>3438</v>
      </c>
      <c r="E1694" s="53" t="s">
        <v>92</v>
      </c>
      <c r="F1694" s="53" t="s">
        <v>1057</v>
      </c>
      <c r="G1694" s="53">
        <v>4</v>
      </c>
      <c r="H1694" s="54"/>
      <c r="I1694" s="54"/>
      <c r="J1694" s="54"/>
      <c r="K1694" s="54"/>
    </row>
    <row r="1695" spans="1:11" s="61" customFormat="1">
      <c r="A1695" s="53" t="s">
        <v>65</v>
      </c>
      <c r="B1695" s="53" t="s">
        <v>1056</v>
      </c>
      <c r="C1695" s="53">
        <v>2801</v>
      </c>
      <c r="D1695" s="53" t="s">
        <v>1236</v>
      </c>
      <c r="E1695" s="53" t="s">
        <v>92</v>
      </c>
      <c r="F1695" s="53" t="s">
        <v>1057</v>
      </c>
      <c r="G1695" s="53">
        <v>4</v>
      </c>
      <c r="H1695" s="54"/>
      <c r="I1695" s="54"/>
      <c r="J1695" s="54"/>
      <c r="K1695" s="54"/>
    </row>
    <row r="1696" spans="1:11" s="61" customFormat="1">
      <c r="A1696" s="53" t="s">
        <v>65</v>
      </c>
      <c r="B1696" s="53" t="s">
        <v>1735</v>
      </c>
      <c r="C1696" s="53">
        <v>2590</v>
      </c>
      <c r="D1696" s="53" t="s">
        <v>4860</v>
      </c>
      <c r="E1696" s="53" t="s">
        <v>92</v>
      </c>
      <c r="F1696" s="53" t="s">
        <v>1736</v>
      </c>
      <c r="G1696" s="53">
        <v>2</v>
      </c>
      <c r="H1696" s="54"/>
      <c r="I1696" s="54"/>
      <c r="J1696" s="54"/>
      <c r="K1696" s="54"/>
    </row>
    <row r="1697" spans="1:11" s="61" customFormat="1">
      <c r="A1697" s="53" t="s">
        <v>65</v>
      </c>
      <c r="B1697" s="53" t="s">
        <v>1735</v>
      </c>
      <c r="C1697" s="53">
        <v>2600</v>
      </c>
      <c r="D1697" s="53" t="s">
        <v>4839</v>
      </c>
      <c r="E1697" s="53" t="s">
        <v>92</v>
      </c>
      <c r="F1697" s="53" t="s">
        <v>1736</v>
      </c>
      <c r="G1697" s="53">
        <v>2</v>
      </c>
      <c r="H1697" s="54"/>
      <c r="I1697" s="54"/>
      <c r="J1697" s="54"/>
      <c r="K1697" s="54"/>
    </row>
    <row r="1698" spans="1:11" s="61" customFormat="1">
      <c r="A1698" s="53" t="s">
        <v>65</v>
      </c>
      <c r="B1698" s="53" t="s">
        <v>1735</v>
      </c>
      <c r="C1698" s="53">
        <v>2600</v>
      </c>
      <c r="D1698" s="53" t="s">
        <v>4841</v>
      </c>
      <c r="E1698" s="53" t="s">
        <v>92</v>
      </c>
      <c r="F1698" s="53" t="s">
        <v>1736</v>
      </c>
      <c r="G1698" s="53">
        <v>2</v>
      </c>
      <c r="H1698" s="54"/>
      <c r="I1698" s="54"/>
      <c r="J1698" s="54"/>
      <c r="K1698" s="54"/>
    </row>
    <row r="1699" spans="1:11" s="61" customFormat="1">
      <c r="A1699" s="53" t="s">
        <v>65</v>
      </c>
      <c r="B1699" s="53" t="s">
        <v>1735</v>
      </c>
      <c r="C1699" s="53">
        <v>2600</v>
      </c>
      <c r="D1699" s="53" t="s">
        <v>4860</v>
      </c>
      <c r="E1699" s="53" t="s">
        <v>92</v>
      </c>
      <c r="F1699" s="53" t="s">
        <v>1736</v>
      </c>
      <c r="G1699" s="53">
        <v>2</v>
      </c>
      <c r="H1699" s="54"/>
      <c r="I1699" s="54"/>
      <c r="J1699" s="54"/>
      <c r="K1699" s="54"/>
    </row>
    <row r="1700" spans="1:11" s="61" customFormat="1">
      <c r="A1700" s="53" t="s">
        <v>65</v>
      </c>
      <c r="B1700" s="53" t="s">
        <v>1735</v>
      </c>
      <c r="C1700" s="53">
        <v>2600</v>
      </c>
      <c r="D1700" s="53" t="s">
        <v>4876</v>
      </c>
      <c r="E1700" s="53" t="s">
        <v>92</v>
      </c>
      <c r="F1700" s="53" t="s">
        <v>1736</v>
      </c>
      <c r="G1700" s="53">
        <v>2</v>
      </c>
      <c r="H1700" s="54"/>
      <c r="I1700" s="54"/>
      <c r="J1700" s="54"/>
      <c r="K1700" s="54"/>
    </row>
    <row r="1701" spans="1:11" s="61" customFormat="1">
      <c r="A1701" s="53" t="s">
        <v>65</v>
      </c>
      <c r="B1701" s="53" t="s">
        <v>1735</v>
      </c>
      <c r="C1701" s="53">
        <v>2600</v>
      </c>
      <c r="D1701" s="53" t="s">
        <v>10678</v>
      </c>
      <c r="E1701" s="53" t="s">
        <v>92</v>
      </c>
      <c r="F1701" s="53" t="s">
        <v>1736</v>
      </c>
      <c r="G1701" s="53">
        <v>2</v>
      </c>
      <c r="H1701" s="54"/>
      <c r="I1701" s="54"/>
      <c r="J1701" s="54"/>
      <c r="K1701" s="54"/>
    </row>
    <row r="1702" spans="1:11" s="61" customFormat="1">
      <c r="A1702" s="53" t="s">
        <v>65</v>
      </c>
      <c r="B1702" s="53" t="s">
        <v>1735</v>
      </c>
      <c r="C1702" s="53">
        <v>2600</v>
      </c>
      <c r="D1702" s="53" t="s">
        <v>4928</v>
      </c>
      <c r="E1702" s="53" t="s">
        <v>92</v>
      </c>
      <c r="F1702" s="53" t="s">
        <v>1736</v>
      </c>
      <c r="G1702" s="53">
        <v>2</v>
      </c>
      <c r="H1702" s="54"/>
      <c r="I1702" s="54"/>
      <c r="J1702" s="54"/>
      <c r="K1702" s="54"/>
    </row>
    <row r="1703" spans="1:11" s="61" customFormat="1">
      <c r="A1703" s="53" t="s">
        <v>65</v>
      </c>
      <c r="B1703" s="53" t="s">
        <v>1735</v>
      </c>
      <c r="C1703" s="53">
        <v>2600</v>
      </c>
      <c r="D1703" s="53" t="s">
        <v>1236</v>
      </c>
      <c r="E1703" s="53" t="s">
        <v>92</v>
      </c>
      <c r="F1703" s="53" t="s">
        <v>1736</v>
      </c>
      <c r="G1703" s="53">
        <v>2</v>
      </c>
      <c r="H1703" s="54"/>
      <c r="I1703" s="54"/>
      <c r="J1703" s="54"/>
      <c r="K1703" s="54"/>
    </row>
    <row r="1704" spans="1:11" s="61" customFormat="1">
      <c r="A1704" s="53" t="s">
        <v>65</v>
      </c>
      <c r="B1704" s="53" t="s">
        <v>1735</v>
      </c>
      <c r="C1704" s="53">
        <v>2601</v>
      </c>
      <c r="D1704" s="53" t="s">
        <v>4876</v>
      </c>
      <c r="E1704" s="53" t="s">
        <v>92</v>
      </c>
      <c r="F1704" s="53" t="s">
        <v>1736</v>
      </c>
      <c r="G1704" s="53">
        <v>2</v>
      </c>
      <c r="H1704" s="54"/>
      <c r="I1704" s="54"/>
      <c r="J1704" s="54"/>
      <c r="K1704" s="54"/>
    </row>
    <row r="1705" spans="1:11" s="61" customFormat="1">
      <c r="A1705" s="53" t="s">
        <v>65</v>
      </c>
      <c r="B1705" s="53" t="s">
        <v>1735</v>
      </c>
      <c r="C1705" s="53">
        <v>2601</v>
      </c>
      <c r="D1705" s="53" t="s">
        <v>10678</v>
      </c>
      <c r="E1705" s="53" t="s">
        <v>92</v>
      </c>
      <c r="F1705" s="53" t="s">
        <v>1736</v>
      </c>
      <c r="G1705" s="53">
        <v>2</v>
      </c>
      <c r="H1705" s="54"/>
      <c r="I1705" s="54"/>
      <c r="J1705" s="54"/>
      <c r="K1705" s="54"/>
    </row>
    <row r="1706" spans="1:11" s="61" customFormat="1">
      <c r="A1706" s="53" t="s">
        <v>65</v>
      </c>
      <c r="B1706" s="53" t="s">
        <v>1735</v>
      </c>
      <c r="C1706" s="53">
        <v>2601</v>
      </c>
      <c r="D1706" s="53" t="s">
        <v>4928</v>
      </c>
      <c r="E1706" s="53" t="s">
        <v>92</v>
      </c>
      <c r="F1706" s="53" t="s">
        <v>1736</v>
      </c>
      <c r="G1706" s="53">
        <v>2</v>
      </c>
      <c r="H1706" s="54"/>
      <c r="I1706" s="54"/>
      <c r="J1706" s="54"/>
      <c r="K1706" s="54"/>
    </row>
    <row r="1707" spans="1:11" s="61" customFormat="1">
      <c r="A1707" s="53" t="s">
        <v>65</v>
      </c>
      <c r="B1707" s="53" t="s">
        <v>1735</v>
      </c>
      <c r="C1707" s="53">
        <v>2601</v>
      </c>
      <c r="D1707" s="53" t="s">
        <v>1236</v>
      </c>
      <c r="E1707" s="53" t="s">
        <v>92</v>
      </c>
      <c r="F1707" s="53" t="s">
        <v>1736</v>
      </c>
      <c r="G1707" s="53">
        <v>2</v>
      </c>
      <c r="H1707" s="54"/>
      <c r="I1707" s="54"/>
      <c r="J1707" s="54"/>
      <c r="K1707" s="54"/>
    </row>
    <row r="1708" spans="1:11" s="61" customFormat="1">
      <c r="A1708" s="53" t="s">
        <v>65</v>
      </c>
      <c r="B1708" s="53" t="s">
        <v>1865</v>
      </c>
      <c r="C1708" s="53">
        <v>1401</v>
      </c>
      <c r="D1708" s="53" t="s">
        <v>4926</v>
      </c>
      <c r="E1708" s="53" t="s">
        <v>92</v>
      </c>
      <c r="F1708" s="53" t="s">
        <v>1866</v>
      </c>
      <c r="G1708" s="53">
        <v>2</v>
      </c>
      <c r="H1708" s="54"/>
      <c r="I1708" s="54"/>
      <c r="J1708" s="54"/>
      <c r="K1708" s="54"/>
    </row>
    <row r="1709" spans="1:11" s="61" customFormat="1">
      <c r="A1709" s="53" t="s">
        <v>65</v>
      </c>
      <c r="B1709" s="53" t="s">
        <v>888</v>
      </c>
      <c r="C1709" s="53">
        <v>1790</v>
      </c>
      <c r="D1709" s="53" t="s">
        <v>10640</v>
      </c>
      <c r="E1709" s="53" t="s">
        <v>92</v>
      </c>
      <c r="F1709" s="53" t="s">
        <v>239</v>
      </c>
      <c r="G1709" s="53">
        <v>2</v>
      </c>
      <c r="H1709" s="54"/>
      <c r="I1709" s="54"/>
      <c r="J1709" s="54"/>
      <c r="K1709" s="54"/>
    </row>
    <row r="1710" spans="1:11" s="61" customFormat="1">
      <c r="A1710" s="53" t="s">
        <v>65</v>
      </c>
      <c r="B1710" s="53" t="s">
        <v>888</v>
      </c>
      <c r="C1710" s="53">
        <v>1790</v>
      </c>
      <c r="D1710" s="53" t="s">
        <v>1537</v>
      </c>
      <c r="E1710" s="53" t="s">
        <v>92</v>
      </c>
      <c r="F1710" s="53" t="s">
        <v>239</v>
      </c>
      <c r="G1710" s="53">
        <v>2</v>
      </c>
      <c r="H1710" s="54"/>
      <c r="I1710" s="54"/>
      <c r="J1710" s="54"/>
      <c r="K1710" s="54"/>
    </row>
    <row r="1711" spans="1:11" s="61" customFormat="1">
      <c r="A1711" s="53" t="s">
        <v>65</v>
      </c>
      <c r="B1711" s="53" t="s">
        <v>888</v>
      </c>
      <c r="C1711" s="53">
        <v>1790</v>
      </c>
      <c r="D1711" s="53" t="s">
        <v>1236</v>
      </c>
      <c r="E1711" s="53" t="s">
        <v>92</v>
      </c>
      <c r="F1711" s="53" t="s">
        <v>239</v>
      </c>
      <c r="G1711" s="53">
        <v>2</v>
      </c>
      <c r="H1711" s="54"/>
      <c r="I1711" s="54"/>
      <c r="J1711" s="54"/>
      <c r="K1711" s="54"/>
    </row>
    <row r="1712" spans="1:11" s="61" customFormat="1">
      <c r="A1712" s="53" t="s">
        <v>65</v>
      </c>
      <c r="B1712" s="53" t="s">
        <v>888</v>
      </c>
      <c r="C1712" s="53">
        <v>1795</v>
      </c>
      <c r="D1712" s="53" t="s">
        <v>4880</v>
      </c>
      <c r="E1712" s="53" t="s">
        <v>92</v>
      </c>
      <c r="F1712" s="53" t="s">
        <v>239</v>
      </c>
      <c r="G1712" s="53">
        <v>2</v>
      </c>
      <c r="H1712" s="54"/>
      <c r="I1712" s="54"/>
      <c r="J1712" s="54"/>
      <c r="K1712" s="54"/>
    </row>
    <row r="1713" spans="1:11" s="61" customFormat="1">
      <c r="A1713" s="53" t="s">
        <v>65</v>
      </c>
      <c r="B1713" s="53" t="s">
        <v>888</v>
      </c>
      <c r="C1713" s="53">
        <v>1795</v>
      </c>
      <c r="D1713" s="53" t="s">
        <v>669</v>
      </c>
      <c r="E1713" s="53" t="s">
        <v>92</v>
      </c>
      <c r="F1713" s="53" t="s">
        <v>239</v>
      </c>
      <c r="G1713" s="53">
        <v>2</v>
      </c>
      <c r="H1713" s="54"/>
      <c r="I1713" s="54"/>
      <c r="J1713" s="54"/>
      <c r="K1713" s="54"/>
    </row>
    <row r="1714" spans="1:11" s="61" customFormat="1">
      <c r="A1714" s="53" t="s">
        <v>65</v>
      </c>
      <c r="B1714" s="53" t="s">
        <v>888</v>
      </c>
      <c r="C1714" s="53">
        <v>1800</v>
      </c>
      <c r="D1714" s="53" t="s">
        <v>10640</v>
      </c>
      <c r="E1714" s="53" t="s">
        <v>92</v>
      </c>
      <c r="F1714" s="53" t="s">
        <v>239</v>
      </c>
      <c r="G1714" s="53">
        <v>2</v>
      </c>
      <c r="H1714" s="54"/>
      <c r="I1714" s="54"/>
      <c r="J1714" s="54"/>
      <c r="K1714" s="54"/>
    </row>
    <row r="1715" spans="1:11" s="61" customFormat="1">
      <c r="A1715" s="53" t="s">
        <v>65</v>
      </c>
      <c r="B1715" s="53" t="s">
        <v>888</v>
      </c>
      <c r="C1715" s="53">
        <v>1800</v>
      </c>
      <c r="D1715" s="53" t="s">
        <v>4880</v>
      </c>
      <c r="E1715" s="53" t="s">
        <v>92</v>
      </c>
      <c r="F1715" s="53" t="s">
        <v>239</v>
      </c>
      <c r="G1715" s="53">
        <v>2</v>
      </c>
      <c r="H1715" s="54"/>
      <c r="I1715" s="54"/>
      <c r="J1715" s="54"/>
      <c r="K1715" s="54"/>
    </row>
    <row r="1716" spans="1:11" s="61" customFormat="1">
      <c r="A1716" s="53" t="s">
        <v>65</v>
      </c>
      <c r="B1716" s="53" t="s">
        <v>888</v>
      </c>
      <c r="C1716" s="53">
        <v>1800</v>
      </c>
      <c r="D1716" s="53" t="s">
        <v>4902</v>
      </c>
      <c r="E1716" s="53" t="s">
        <v>92</v>
      </c>
      <c r="F1716" s="53" t="s">
        <v>239</v>
      </c>
      <c r="G1716" s="53">
        <v>2</v>
      </c>
      <c r="H1716" s="54"/>
      <c r="I1716" s="54"/>
      <c r="J1716" s="54"/>
      <c r="K1716" s="54"/>
    </row>
    <row r="1717" spans="1:11" s="61" customFormat="1">
      <c r="A1717" s="53" t="s">
        <v>65</v>
      </c>
      <c r="B1717" s="53" t="s">
        <v>888</v>
      </c>
      <c r="C1717" s="53">
        <v>1800</v>
      </c>
      <c r="D1717" s="53" t="s">
        <v>10679</v>
      </c>
      <c r="E1717" s="53" t="s">
        <v>92</v>
      </c>
      <c r="F1717" s="53" t="s">
        <v>239</v>
      </c>
      <c r="G1717" s="53">
        <v>2</v>
      </c>
      <c r="H1717" s="54"/>
      <c r="I1717" s="54"/>
      <c r="J1717" s="54"/>
      <c r="K1717" s="54"/>
    </row>
    <row r="1718" spans="1:11" s="61" customFormat="1">
      <c r="A1718" s="53" t="s">
        <v>65</v>
      </c>
      <c r="B1718" s="53" t="s">
        <v>888</v>
      </c>
      <c r="C1718" s="53">
        <v>1800</v>
      </c>
      <c r="D1718" s="53" t="s">
        <v>1537</v>
      </c>
      <c r="E1718" s="53" t="s">
        <v>92</v>
      </c>
      <c r="F1718" s="53" t="s">
        <v>239</v>
      </c>
      <c r="G1718" s="53">
        <v>2</v>
      </c>
      <c r="H1718" s="54"/>
      <c r="I1718" s="54"/>
      <c r="J1718" s="54"/>
      <c r="K1718" s="54"/>
    </row>
    <row r="1719" spans="1:11" s="61" customFormat="1">
      <c r="A1719" s="53" t="s">
        <v>65</v>
      </c>
      <c r="B1719" s="53" t="s">
        <v>124</v>
      </c>
      <c r="C1719" s="53">
        <v>1860</v>
      </c>
      <c r="D1719" s="53" t="s">
        <v>10640</v>
      </c>
      <c r="E1719" s="53" t="s">
        <v>92</v>
      </c>
      <c r="F1719" s="53" t="s">
        <v>125</v>
      </c>
      <c r="G1719" s="53">
        <v>2</v>
      </c>
      <c r="H1719" s="54"/>
      <c r="I1719" s="54"/>
      <c r="J1719" s="54"/>
      <c r="K1719" s="54"/>
    </row>
    <row r="1720" spans="1:11" s="61" customFormat="1">
      <c r="A1720" s="53" t="s">
        <v>65</v>
      </c>
      <c r="B1720" s="53" t="s">
        <v>124</v>
      </c>
      <c r="C1720" s="53">
        <v>1860</v>
      </c>
      <c r="D1720" s="53" t="s">
        <v>1236</v>
      </c>
      <c r="E1720" s="53" t="s">
        <v>92</v>
      </c>
      <c r="F1720" s="53" t="s">
        <v>125</v>
      </c>
      <c r="G1720" s="53">
        <v>2</v>
      </c>
      <c r="H1720" s="54"/>
      <c r="I1720" s="54"/>
      <c r="J1720" s="54"/>
      <c r="K1720" s="54"/>
    </row>
    <row r="1721" spans="1:11" s="61" customFormat="1">
      <c r="A1721" s="53" t="s">
        <v>65</v>
      </c>
      <c r="B1721" s="53" t="s">
        <v>124</v>
      </c>
      <c r="C1721" s="53">
        <v>1861</v>
      </c>
      <c r="D1721" s="53" t="s">
        <v>1537</v>
      </c>
      <c r="E1721" s="53" t="s">
        <v>92</v>
      </c>
      <c r="F1721" s="53" t="s">
        <v>125</v>
      </c>
      <c r="G1721" s="53">
        <v>2</v>
      </c>
      <c r="H1721" s="54"/>
      <c r="I1721" s="54"/>
      <c r="J1721" s="54"/>
      <c r="K1721" s="54"/>
    </row>
    <row r="1722" spans="1:11" s="61" customFormat="1">
      <c r="A1722" s="53" t="s">
        <v>65</v>
      </c>
      <c r="B1722" s="53" t="s">
        <v>124</v>
      </c>
      <c r="C1722" s="53">
        <v>1862</v>
      </c>
      <c r="D1722" s="53" t="s">
        <v>4929</v>
      </c>
      <c r="E1722" s="53" t="s">
        <v>92</v>
      </c>
      <c r="F1722" s="53" t="s">
        <v>125</v>
      </c>
      <c r="G1722" s="53">
        <v>2</v>
      </c>
      <c r="H1722" s="54"/>
      <c r="I1722" s="54"/>
      <c r="J1722" s="54"/>
      <c r="K1722" s="54"/>
    </row>
    <row r="1723" spans="1:11" s="61" customFormat="1">
      <c r="A1723" s="53" t="s">
        <v>65</v>
      </c>
      <c r="B1723" s="53" t="s">
        <v>3230</v>
      </c>
      <c r="C1723" s="53">
        <v>1860</v>
      </c>
      <c r="D1723" s="53" t="s">
        <v>4902</v>
      </c>
      <c r="E1723" s="53" t="s">
        <v>92</v>
      </c>
      <c r="F1723" s="53" t="s">
        <v>352</v>
      </c>
      <c r="G1723" s="53">
        <v>2</v>
      </c>
      <c r="H1723" s="54"/>
      <c r="I1723" s="54"/>
      <c r="J1723" s="54"/>
      <c r="K1723" s="54"/>
    </row>
    <row r="1724" spans="1:11" s="61" customFormat="1">
      <c r="A1724" s="53" t="s">
        <v>65</v>
      </c>
      <c r="B1724" s="53" t="s">
        <v>3230</v>
      </c>
      <c r="C1724" s="53">
        <v>1860</v>
      </c>
      <c r="D1724" s="53" t="s">
        <v>1497</v>
      </c>
      <c r="E1724" s="53" t="s">
        <v>92</v>
      </c>
      <c r="F1724" s="53" t="s">
        <v>352</v>
      </c>
      <c r="G1724" s="53">
        <v>2</v>
      </c>
      <c r="H1724" s="54"/>
      <c r="I1724" s="54"/>
      <c r="J1724" s="54"/>
      <c r="K1724" s="54"/>
    </row>
    <row r="1725" spans="1:11" s="61" customFormat="1">
      <c r="A1725" s="53" t="s">
        <v>65</v>
      </c>
      <c r="B1725" s="53" t="s">
        <v>3230</v>
      </c>
      <c r="C1725" s="53">
        <v>3401</v>
      </c>
      <c r="D1725" s="53" t="s">
        <v>1497</v>
      </c>
      <c r="E1725" s="53" t="s">
        <v>92</v>
      </c>
      <c r="F1725" s="53" t="s">
        <v>352</v>
      </c>
      <c r="G1725" s="53">
        <v>2</v>
      </c>
      <c r="H1725" s="54"/>
      <c r="I1725" s="54"/>
      <c r="J1725" s="54"/>
      <c r="K1725" s="54"/>
    </row>
    <row r="1726" spans="1:11" s="61" customFormat="1">
      <c r="A1726" s="53" t="s">
        <v>65</v>
      </c>
      <c r="B1726" s="53" t="s">
        <v>3230</v>
      </c>
      <c r="C1726" s="53">
        <v>3401</v>
      </c>
      <c r="D1726" s="53" t="s">
        <v>2270</v>
      </c>
      <c r="E1726" s="53" t="s">
        <v>92</v>
      </c>
      <c r="F1726" s="53" t="s">
        <v>352</v>
      </c>
      <c r="G1726" s="53">
        <v>2</v>
      </c>
      <c r="H1726" s="54"/>
      <c r="I1726" s="54"/>
      <c r="J1726" s="54"/>
      <c r="K1726" s="54"/>
    </row>
    <row r="1727" spans="1:11" s="61" customFormat="1">
      <c r="A1727" s="53" t="s">
        <v>65</v>
      </c>
      <c r="B1727" s="53" t="s">
        <v>528</v>
      </c>
      <c r="C1727" s="53">
        <v>2130</v>
      </c>
      <c r="D1727" s="53" t="s">
        <v>10640</v>
      </c>
      <c r="E1727" s="53" t="s">
        <v>92</v>
      </c>
      <c r="F1727" s="53" t="s">
        <v>19</v>
      </c>
      <c r="G1727" s="53">
        <v>2</v>
      </c>
      <c r="H1727" s="54"/>
      <c r="I1727" s="54"/>
      <c r="J1727" s="54"/>
      <c r="K1727" s="54"/>
    </row>
    <row r="1728" spans="1:11" s="61" customFormat="1">
      <c r="A1728" s="53" t="s">
        <v>65</v>
      </c>
      <c r="B1728" s="53" t="s">
        <v>528</v>
      </c>
      <c r="C1728" s="53">
        <v>2130</v>
      </c>
      <c r="D1728" s="53" t="s">
        <v>1537</v>
      </c>
      <c r="E1728" s="53" t="s">
        <v>92</v>
      </c>
      <c r="F1728" s="53" t="s">
        <v>19</v>
      </c>
      <c r="G1728" s="53">
        <v>2</v>
      </c>
      <c r="H1728" s="54"/>
      <c r="I1728" s="54"/>
      <c r="J1728" s="54"/>
      <c r="K1728" s="54"/>
    </row>
    <row r="1729" spans="1:11" s="61" customFormat="1">
      <c r="A1729" s="53" t="s">
        <v>65</v>
      </c>
      <c r="B1729" s="53" t="s">
        <v>585</v>
      </c>
      <c r="C1729" s="53">
        <v>2390</v>
      </c>
      <c r="D1729" s="53" t="s">
        <v>10640</v>
      </c>
      <c r="E1729" s="53" t="s">
        <v>92</v>
      </c>
      <c r="F1729" s="53" t="s">
        <v>571</v>
      </c>
      <c r="G1729" s="53">
        <v>2</v>
      </c>
      <c r="H1729" s="54"/>
      <c r="I1729" s="54"/>
      <c r="J1729" s="54"/>
      <c r="K1729" s="54"/>
    </row>
    <row r="1730" spans="1:11" s="61" customFormat="1">
      <c r="A1730" s="53" t="s">
        <v>65</v>
      </c>
      <c r="B1730" s="53" t="s">
        <v>585</v>
      </c>
      <c r="C1730" s="53">
        <v>2390</v>
      </c>
      <c r="D1730" s="53" t="s">
        <v>1537</v>
      </c>
      <c r="E1730" s="53" t="s">
        <v>92</v>
      </c>
      <c r="F1730" s="53" t="s">
        <v>571</v>
      </c>
      <c r="G1730" s="53">
        <v>2</v>
      </c>
      <c r="H1730" s="54"/>
      <c r="I1730" s="54"/>
      <c r="J1730" s="54"/>
      <c r="K1730" s="54"/>
    </row>
    <row r="1731" spans="1:11" s="61" customFormat="1">
      <c r="A1731" s="53" t="s">
        <v>65</v>
      </c>
      <c r="B1731" s="53" t="s">
        <v>3371</v>
      </c>
      <c r="C1731" s="53">
        <v>2667</v>
      </c>
      <c r="D1731" s="53" t="s">
        <v>10679</v>
      </c>
      <c r="E1731" s="53" t="s">
        <v>92</v>
      </c>
      <c r="F1731" s="53" t="s">
        <v>10680</v>
      </c>
      <c r="G1731" s="53">
        <v>2</v>
      </c>
      <c r="H1731" s="54"/>
      <c r="I1731" s="54"/>
      <c r="J1731" s="54"/>
      <c r="K1731" s="54"/>
    </row>
    <row r="1732" spans="1:11" s="61" customFormat="1">
      <c r="A1732" s="53" t="s">
        <v>65</v>
      </c>
      <c r="B1732" s="53" t="s">
        <v>240</v>
      </c>
      <c r="C1732" s="53">
        <v>1660</v>
      </c>
      <c r="D1732" s="53" t="s">
        <v>4853</v>
      </c>
      <c r="E1732" s="53" t="s">
        <v>92</v>
      </c>
      <c r="F1732" s="53" t="s">
        <v>241</v>
      </c>
      <c r="G1732" s="53">
        <v>2</v>
      </c>
      <c r="H1732" s="54"/>
      <c r="I1732" s="54"/>
      <c r="J1732" s="54"/>
      <c r="K1732" s="54"/>
    </row>
    <row r="1733" spans="1:11" s="61" customFormat="1">
      <c r="A1733" s="53" t="s">
        <v>65</v>
      </c>
      <c r="B1733" s="53" t="s">
        <v>240</v>
      </c>
      <c r="C1733" s="53">
        <v>1660</v>
      </c>
      <c r="D1733" s="53" t="s">
        <v>4868</v>
      </c>
      <c r="E1733" s="53" t="s">
        <v>92</v>
      </c>
      <c r="F1733" s="53" t="s">
        <v>241</v>
      </c>
      <c r="G1733" s="53">
        <v>2</v>
      </c>
      <c r="H1733" s="54"/>
      <c r="I1733" s="54"/>
      <c r="J1733" s="54"/>
      <c r="K1733" s="54"/>
    </row>
    <row r="1734" spans="1:11" s="61" customFormat="1">
      <c r="A1734" s="53" t="s">
        <v>65</v>
      </c>
      <c r="B1734" s="53" t="s">
        <v>240</v>
      </c>
      <c r="C1734" s="53">
        <v>1660</v>
      </c>
      <c r="D1734" s="53" t="s">
        <v>4869</v>
      </c>
      <c r="E1734" s="53" t="s">
        <v>92</v>
      </c>
      <c r="F1734" s="53" t="s">
        <v>241</v>
      </c>
      <c r="G1734" s="53">
        <v>2</v>
      </c>
      <c r="H1734" s="54"/>
      <c r="I1734" s="54"/>
      <c r="J1734" s="54"/>
      <c r="K1734" s="54"/>
    </row>
    <row r="1735" spans="1:11" s="61" customFormat="1">
      <c r="A1735" s="53" t="s">
        <v>65</v>
      </c>
      <c r="B1735" s="53" t="s">
        <v>240</v>
      </c>
      <c r="C1735" s="53">
        <v>1660</v>
      </c>
      <c r="D1735" s="53" t="s">
        <v>1498</v>
      </c>
      <c r="E1735" s="53" t="s">
        <v>92</v>
      </c>
      <c r="F1735" s="53" t="s">
        <v>241</v>
      </c>
      <c r="G1735" s="53">
        <v>2</v>
      </c>
      <c r="H1735" s="54"/>
      <c r="I1735" s="54"/>
      <c r="J1735" s="54"/>
      <c r="K1735" s="54"/>
    </row>
    <row r="1736" spans="1:11" s="61" customFormat="1">
      <c r="A1736" s="53" t="s">
        <v>65</v>
      </c>
      <c r="B1736" s="53" t="s">
        <v>240</v>
      </c>
      <c r="C1736" s="53">
        <v>1662</v>
      </c>
      <c r="D1736" s="53" t="s">
        <v>4853</v>
      </c>
      <c r="E1736" s="53" t="s">
        <v>92</v>
      </c>
      <c r="F1736" s="53" t="s">
        <v>241</v>
      </c>
      <c r="G1736" s="53">
        <v>2</v>
      </c>
      <c r="H1736" s="54"/>
      <c r="I1736" s="54"/>
      <c r="J1736" s="54"/>
      <c r="K1736" s="54"/>
    </row>
    <row r="1737" spans="1:11" s="61" customFormat="1">
      <c r="A1737" s="53" t="s">
        <v>65</v>
      </c>
      <c r="B1737" s="53" t="s">
        <v>240</v>
      </c>
      <c r="C1737" s="53">
        <v>1663</v>
      </c>
      <c r="D1737" s="53" t="s">
        <v>4853</v>
      </c>
      <c r="E1737" s="53" t="s">
        <v>92</v>
      </c>
      <c r="F1737" s="53" t="s">
        <v>241</v>
      </c>
      <c r="G1737" s="53">
        <v>2</v>
      </c>
      <c r="H1737" s="54"/>
      <c r="I1737" s="54"/>
      <c r="J1737" s="54"/>
      <c r="K1737" s="54"/>
    </row>
    <row r="1738" spans="1:11" s="61" customFormat="1">
      <c r="A1738" s="53" t="s">
        <v>65</v>
      </c>
      <c r="B1738" s="53" t="s">
        <v>240</v>
      </c>
      <c r="C1738" s="53">
        <v>1664</v>
      </c>
      <c r="D1738" s="53" t="s">
        <v>4853</v>
      </c>
      <c r="E1738" s="53" t="s">
        <v>92</v>
      </c>
      <c r="F1738" s="53" t="s">
        <v>241</v>
      </c>
      <c r="G1738" s="53">
        <v>2</v>
      </c>
      <c r="H1738" s="54"/>
      <c r="I1738" s="54"/>
      <c r="J1738" s="54"/>
      <c r="K1738" s="54"/>
    </row>
    <row r="1739" spans="1:11" s="61" customFormat="1">
      <c r="A1739" s="53" t="s">
        <v>65</v>
      </c>
      <c r="B1739" s="53" t="s">
        <v>240</v>
      </c>
      <c r="C1739" s="53">
        <v>1664</v>
      </c>
      <c r="D1739" s="53" t="s">
        <v>10637</v>
      </c>
      <c r="E1739" s="53" t="s">
        <v>92</v>
      </c>
      <c r="F1739" s="53" t="s">
        <v>241</v>
      </c>
      <c r="G1739" s="53">
        <v>2</v>
      </c>
      <c r="H1739" s="54"/>
      <c r="I1739" s="54"/>
      <c r="J1739" s="54"/>
      <c r="K1739" s="54"/>
    </row>
    <row r="1740" spans="1:11" s="61" customFormat="1">
      <c r="A1740" s="53" t="s">
        <v>65</v>
      </c>
      <c r="B1740" s="53" t="s">
        <v>240</v>
      </c>
      <c r="C1740" s="53">
        <v>2701</v>
      </c>
      <c r="D1740" s="53" t="s">
        <v>10637</v>
      </c>
      <c r="E1740" s="53" t="s">
        <v>92</v>
      </c>
      <c r="F1740" s="53" t="s">
        <v>241</v>
      </c>
      <c r="G1740" s="53">
        <v>2</v>
      </c>
      <c r="H1740" s="54"/>
      <c r="I1740" s="54"/>
      <c r="J1740" s="54"/>
      <c r="K1740" s="54"/>
    </row>
    <row r="1741" spans="1:11" s="61" customFormat="1">
      <c r="A1741" s="53" t="s">
        <v>65</v>
      </c>
      <c r="B1741" s="53" t="s">
        <v>240</v>
      </c>
      <c r="C1741" s="53">
        <v>2701</v>
      </c>
      <c r="D1741" s="53" t="s">
        <v>1236</v>
      </c>
      <c r="E1741" s="53" t="s">
        <v>92</v>
      </c>
      <c r="F1741" s="53" t="s">
        <v>241</v>
      </c>
      <c r="G1741" s="53">
        <v>2</v>
      </c>
      <c r="H1741" s="54"/>
      <c r="I1741" s="54"/>
      <c r="J1741" s="54"/>
      <c r="K1741" s="54"/>
    </row>
    <row r="1742" spans="1:11" s="61" customFormat="1">
      <c r="A1742" s="53" t="s">
        <v>65</v>
      </c>
      <c r="B1742" s="53" t="s">
        <v>177</v>
      </c>
      <c r="C1742" s="53">
        <v>1830</v>
      </c>
      <c r="D1742" s="53" t="s">
        <v>1498</v>
      </c>
      <c r="E1742" s="53" t="s">
        <v>92</v>
      </c>
      <c r="F1742" s="53" t="s">
        <v>178</v>
      </c>
      <c r="G1742" s="53">
        <v>2</v>
      </c>
      <c r="H1742" s="54"/>
      <c r="I1742" s="54"/>
      <c r="J1742" s="54"/>
      <c r="K1742" s="54"/>
    </row>
    <row r="1743" spans="1:11" s="61" customFormat="1">
      <c r="A1743" s="53" t="s">
        <v>65</v>
      </c>
      <c r="B1743" s="53" t="s">
        <v>349</v>
      </c>
      <c r="C1743" s="53">
        <v>1990</v>
      </c>
      <c r="D1743" s="53" t="s">
        <v>4853</v>
      </c>
      <c r="E1743" s="53" t="s">
        <v>92</v>
      </c>
      <c r="F1743" s="53" t="s">
        <v>344</v>
      </c>
      <c r="G1743" s="53">
        <v>2</v>
      </c>
      <c r="H1743" s="54"/>
      <c r="I1743" s="54"/>
      <c r="J1743" s="54"/>
      <c r="K1743" s="54"/>
    </row>
    <row r="1744" spans="1:11" s="61" customFormat="1">
      <c r="A1744" s="53" t="s">
        <v>65</v>
      </c>
      <c r="B1744" s="53" t="s">
        <v>349</v>
      </c>
      <c r="C1744" s="53">
        <v>2000</v>
      </c>
      <c r="D1744" s="53" t="s">
        <v>10681</v>
      </c>
      <c r="E1744" s="53" t="s">
        <v>92</v>
      </c>
      <c r="F1744" s="53" t="s">
        <v>344</v>
      </c>
      <c r="G1744" s="53">
        <v>2</v>
      </c>
      <c r="H1744" s="54"/>
      <c r="I1744" s="54"/>
      <c r="J1744" s="54"/>
      <c r="K1744" s="54"/>
    </row>
    <row r="1745" spans="1:11" s="61" customFormat="1">
      <c r="A1745" s="53" t="s">
        <v>65</v>
      </c>
      <c r="B1745" s="53" t="s">
        <v>761</v>
      </c>
      <c r="C1745" s="53">
        <v>2160</v>
      </c>
      <c r="D1745" s="53" t="s">
        <v>4853</v>
      </c>
      <c r="E1745" s="53" t="s">
        <v>92</v>
      </c>
      <c r="F1745" s="53" t="s">
        <v>734</v>
      </c>
      <c r="G1745" s="53">
        <v>2</v>
      </c>
      <c r="H1745" s="54"/>
      <c r="I1745" s="54"/>
      <c r="J1745" s="54"/>
      <c r="K1745" s="54"/>
    </row>
    <row r="1746" spans="1:11" s="61" customFormat="1">
      <c r="A1746" s="53" t="s">
        <v>65</v>
      </c>
      <c r="B1746" s="53" t="s">
        <v>283</v>
      </c>
      <c r="C1746" s="53">
        <v>1990</v>
      </c>
      <c r="D1746" s="53" t="s">
        <v>4880</v>
      </c>
      <c r="E1746" s="53" t="s">
        <v>92</v>
      </c>
      <c r="F1746" s="53" t="s">
        <v>138</v>
      </c>
      <c r="G1746" s="53">
        <v>2</v>
      </c>
      <c r="H1746" s="54"/>
      <c r="I1746" s="54"/>
      <c r="J1746" s="54"/>
      <c r="K1746" s="54"/>
    </row>
    <row r="1747" spans="1:11" s="61" customFormat="1">
      <c r="A1747" s="53" t="s">
        <v>65</v>
      </c>
      <c r="B1747" s="53" t="s">
        <v>283</v>
      </c>
      <c r="C1747" s="53">
        <v>2000</v>
      </c>
      <c r="D1747" s="53" t="s">
        <v>4880</v>
      </c>
      <c r="E1747" s="53" t="s">
        <v>92</v>
      </c>
      <c r="F1747" s="53" t="s">
        <v>138</v>
      </c>
      <c r="G1747" s="53">
        <v>2</v>
      </c>
      <c r="H1747" s="54"/>
      <c r="I1747" s="54"/>
      <c r="J1747" s="54"/>
      <c r="K1747" s="54"/>
    </row>
    <row r="1748" spans="1:11" s="61" customFormat="1">
      <c r="A1748" s="53" t="s">
        <v>65</v>
      </c>
      <c r="B1748" s="53" t="s">
        <v>294</v>
      </c>
      <c r="C1748" s="53">
        <v>2190</v>
      </c>
      <c r="D1748" s="53" t="s">
        <v>4880</v>
      </c>
      <c r="E1748" s="53" t="s">
        <v>92</v>
      </c>
      <c r="F1748" s="53" t="s">
        <v>189</v>
      </c>
      <c r="G1748" s="53">
        <v>2</v>
      </c>
      <c r="H1748" s="54"/>
      <c r="I1748" s="54"/>
      <c r="J1748" s="54"/>
      <c r="K1748" s="54"/>
    </row>
    <row r="1749" spans="1:11" s="61" customFormat="1">
      <c r="A1749" s="53" t="s">
        <v>65</v>
      </c>
      <c r="B1749" s="53" t="s">
        <v>294</v>
      </c>
      <c r="C1749" s="53">
        <v>2194</v>
      </c>
      <c r="D1749" s="53" t="s">
        <v>1236</v>
      </c>
      <c r="E1749" s="53" t="s">
        <v>92</v>
      </c>
      <c r="F1749" s="53" t="s">
        <v>189</v>
      </c>
      <c r="G1749" s="53">
        <v>2</v>
      </c>
      <c r="H1749" s="54"/>
      <c r="I1749" s="54"/>
      <c r="J1749" s="54"/>
      <c r="K1749" s="54"/>
    </row>
    <row r="1750" spans="1:11" s="61" customFormat="1">
      <c r="A1750" s="53" t="s">
        <v>65</v>
      </c>
      <c r="B1750" s="53" t="s">
        <v>139</v>
      </c>
      <c r="C1750" s="53">
        <v>2327</v>
      </c>
      <c r="D1750" s="53" t="s">
        <v>4880</v>
      </c>
      <c r="E1750" s="53" t="s">
        <v>92</v>
      </c>
      <c r="F1750" s="53" t="s">
        <v>140</v>
      </c>
      <c r="G1750" s="53">
        <v>2</v>
      </c>
      <c r="H1750" s="54"/>
      <c r="I1750" s="54"/>
      <c r="J1750" s="54"/>
      <c r="K1750" s="54"/>
    </row>
    <row r="1751" spans="1:11" s="61" customFormat="1">
      <c r="A1751" s="53" t="s">
        <v>65</v>
      </c>
      <c r="B1751" s="53" t="s">
        <v>139</v>
      </c>
      <c r="C1751" s="53">
        <v>2330</v>
      </c>
      <c r="D1751" s="53" t="s">
        <v>4880</v>
      </c>
      <c r="E1751" s="53" t="s">
        <v>92</v>
      </c>
      <c r="F1751" s="53" t="s">
        <v>140</v>
      </c>
      <c r="G1751" s="53">
        <v>2</v>
      </c>
      <c r="H1751" s="54"/>
      <c r="I1751" s="54"/>
      <c r="J1751" s="54"/>
      <c r="K1751" s="54"/>
    </row>
    <row r="1752" spans="1:11" s="61" customFormat="1">
      <c r="A1752" s="53" t="s">
        <v>65</v>
      </c>
      <c r="B1752" s="53" t="s">
        <v>242</v>
      </c>
      <c r="C1752" s="53">
        <v>2660</v>
      </c>
      <c r="D1752" s="53" t="s">
        <v>4880</v>
      </c>
      <c r="E1752" s="53" t="s">
        <v>92</v>
      </c>
      <c r="F1752" s="53" t="s">
        <v>243</v>
      </c>
      <c r="G1752" s="53">
        <v>2</v>
      </c>
      <c r="H1752" s="54"/>
      <c r="I1752" s="54"/>
      <c r="J1752" s="54"/>
      <c r="K1752" s="54"/>
    </row>
    <row r="1753" spans="1:11" s="61" customFormat="1">
      <c r="A1753" s="53" t="s">
        <v>65</v>
      </c>
      <c r="B1753" s="53" t="s">
        <v>603</v>
      </c>
      <c r="C1753" s="53">
        <v>2990</v>
      </c>
      <c r="D1753" s="53" t="s">
        <v>4880</v>
      </c>
      <c r="E1753" s="53" t="s">
        <v>92</v>
      </c>
      <c r="F1753" s="53" t="s">
        <v>604</v>
      </c>
      <c r="G1753" s="53">
        <v>2</v>
      </c>
      <c r="H1753" s="54"/>
      <c r="I1753" s="54"/>
      <c r="J1753" s="54"/>
      <c r="K1753" s="54"/>
    </row>
    <row r="1754" spans="1:11" s="61" customFormat="1">
      <c r="A1754" s="53" t="s">
        <v>65</v>
      </c>
      <c r="B1754" s="53" t="s">
        <v>1528</v>
      </c>
      <c r="C1754" s="53">
        <v>2992</v>
      </c>
      <c r="D1754" s="53" t="s">
        <v>3073</v>
      </c>
      <c r="E1754" s="53" t="s">
        <v>92</v>
      </c>
      <c r="F1754" s="53" t="s">
        <v>735</v>
      </c>
      <c r="G1754" s="53">
        <v>2</v>
      </c>
      <c r="H1754" s="54"/>
      <c r="I1754" s="54"/>
      <c r="J1754" s="54"/>
      <c r="K1754" s="54"/>
    </row>
    <row r="1755" spans="1:11" s="61" customFormat="1">
      <c r="A1755" s="53" t="s">
        <v>65</v>
      </c>
      <c r="B1755" s="53" t="s">
        <v>1133</v>
      </c>
      <c r="C1755" s="53">
        <v>2790</v>
      </c>
      <c r="D1755" s="53" t="s">
        <v>10645</v>
      </c>
      <c r="E1755" s="53" t="s">
        <v>92</v>
      </c>
      <c r="F1755" s="53" t="s">
        <v>179</v>
      </c>
      <c r="G1755" s="53">
        <v>2</v>
      </c>
      <c r="H1755" s="54"/>
      <c r="I1755" s="54"/>
      <c r="J1755" s="54"/>
      <c r="K1755" s="54"/>
    </row>
    <row r="1756" spans="1:11" s="61" customFormat="1">
      <c r="A1756" s="53" t="s">
        <v>65</v>
      </c>
      <c r="B1756" s="53" t="s">
        <v>1133</v>
      </c>
      <c r="C1756" s="53">
        <v>2790</v>
      </c>
      <c r="D1756" s="53" t="s">
        <v>10646</v>
      </c>
      <c r="E1756" s="53" t="s">
        <v>92</v>
      </c>
      <c r="F1756" s="53" t="s">
        <v>179</v>
      </c>
      <c r="G1756" s="53">
        <v>2</v>
      </c>
      <c r="H1756" s="54"/>
      <c r="I1756" s="54"/>
      <c r="J1756" s="54"/>
      <c r="K1756" s="54"/>
    </row>
    <row r="1757" spans="1:11" s="61" customFormat="1">
      <c r="A1757" s="53" t="s">
        <v>65</v>
      </c>
      <c r="B1757" s="53" t="s">
        <v>442</v>
      </c>
      <c r="C1757" s="53">
        <v>2601</v>
      </c>
      <c r="D1757" s="53" t="s">
        <v>10634</v>
      </c>
      <c r="E1757" s="53" t="s">
        <v>92</v>
      </c>
      <c r="F1757" s="53" t="s">
        <v>141</v>
      </c>
      <c r="G1757" s="53">
        <v>2</v>
      </c>
      <c r="H1757" s="54"/>
      <c r="I1757" s="54"/>
      <c r="J1757" s="54"/>
      <c r="K1757" s="54"/>
    </row>
    <row r="1758" spans="1:11" s="61" customFormat="1">
      <c r="A1758" s="53" t="s">
        <v>65</v>
      </c>
      <c r="B1758" s="53" t="s">
        <v>442</v>
      </c>
      <c r="C1758" s="53">
        <v>2601</v>
      </c>
      <c r="D1758" s="53" t="s">
        <v>855</v>
      </c>
      <c r="E1758" s="53" t="s">
        <v>92</v>
      </c>
      <c r="F1758" s="53" t="s">
        <v>141</v>
      </c>
      <c r="G1758" s="53">
        <v>2</v>
      </c>
      <c r="H1758" s="54"/>
      <c r="I1758" s="54"/>
      <c r="J1758" s="54"/>
      <c r="K1758" s="54"/>
    </row>
    <row r="1759" spans="1:11" s="61" customFormat="1">
      <c r="A1759" s="53" t="s">
        <v>65</v>
      </c>
      <c r="B1759" s="53" t="s">
        <v>442</v>
      </c>
      <c r="C1759" s="53">
        <v>2700</v>
      </c>
      <c r="D1759" s="53" t="s">
        <v>855</v>
      </c>
      <c r="E1759" s="53" t="s">
        <v>92</v>
      </c>
      <c r="F1759" s="53" t="s">
        <v>141</v>
      </c>
      <c r="G1759" s="53">
        <v>2</v>
      </c>
      <c r="H1759" s="54"/>
      <c r="I1759" s="54"/>
      <c r="J1759" s="54"/>
      <c r="K1759" s="54"/>
    </row>
    <row r="1760" spans="1:11" s="61" customFormat="1">
      <c r="A1760" s="53" t="s">
        <v>65</v>
      </c>
      <c r="B1760" s="53" t="s">
        <v>442</v>
      </c>
      <c r="C1760" s="53">
        <v>2700</v>
      </c>
      <c r="D1760" s="53" t="s">
        <v>1137</v>
      </c>
      <c r="E1760" s="53" t="s">
        <v>92</v>
      </c>
      <c r="F1760" s="53" t="s">
        <v>141</v>
      </c>
      <c r="G1760" s="53">
        <v>2</v>
      </c>
      <c r="H1760" s="54"/>
      <c r="I1760" s="54"/>
      <c r="J1760" s="54"/>
      <c r="K1760" s="54"/>
    </row>
    <row r="1761" spans="1:11" s="61" customFormat="1">
      <c r="A1761" s="53" t="s">
        <v>65</v>
      </c>
      <c r="B1761" s="53" t="s">
        <v>442</v>
      </c>
      <c r="C1761" s="53">
        <v>2925</v>
      </c>
      <c r="D1761" s="53" t="s">
        <v>10645</v>
      </c>
      <c r="E1761" s="53" t="s">
        <v>92</v>
      </c>
      <c r="F1761" s="53" t="s">
        <v>141</v>
      </c>
      <c r="G1761" s="53">
        <v>2</v>
      </c>
      <c r="H1761" s="54"/>
      <c r="I1761" s="54"/>
      <c r="J1761" s="54"/>
      <c r="K1761" s="54"/>
    </row>
    <row r="1762" spans="1:11" s="61" customFormat="1">
      <c r="A1762" s="53" t="s">
        <v>65</v>
      </c>
      <c r="B1762" s="53" t="s">
        <v>442</v>
      </c>
      <c r="C1762" s="53">
        <v>2930</v>
      </c>
      <c r="D1762" s="53" t="s">
        <v>10645</v>
      </c>
      <c r="E1762" s="53" t="s">
        <v>92</v>
      </c>
      <c r="F1762" s="53" t="s">
        <v>141</v>
      </c>
      <c r="G1762" s="53">
        <v>2</v>
      </c>
      <c r="H1762" s="54"/>
      <c r="I1762" s="54"/>
      <c r="J1762" s="54"/>
      <c r="K1762" s="54"/>
    </row>
    <row r="1763" spans="1:11" s="61" customFormat="1">
      <c r="A1763" s="53" t="s">
        <v>65</v>
      </c>
      <c r="B1763" s="53" t="s">
        <v>442</v>
      </c>
      <c r="C1763" s="53">
        <v>2930</v>
      </c>
      <c r="D1763" s="53" t="s">
        <v>4881</v>
      </c>
      <c r="E1763" s="53" t="s">
        <v>92</v>
      </c>
      <c r="F1763" s="53" t="s">
        <v>141</v>
      </c>
      <c r="G1763" s="53">
        <v>2</v>
      </c>
      <c r="H1763" s="54"/>
      <c r="I1763" s="54"/>
      <c r="J1763" s="54"/>
      <c r="K1763" s="54"/>
    </row>
    <row r="1764" spans="1:11" s="61" customFormat="1">
      <c r="A1764" s="53" t="s">
        <v>65</v>
      </c>
      <c r="B1764" s="53" t="s">
        <v>442</v>
      </c>
      <c r="C1764" s="53">
        <v>2930</v>
      </c>
      <c r="D1764" s="53" t="s">
        <v>10646</v>
      </c>
      <c r="E1764" s="53" t="s">
        <v>92</v>
      </c>
      <c r="F1764" s="53" t="s">
        <v>141</v>
      </c>
      <c r="G1764" s="53">
        <v>2</v>
      </c>
      <c r="H1764" s="54"/>
      <c r="I1764" s="54"/>
      <c r="J1764" s="54"/>
      <c r="K1764" s="54"/>
    </row>
    <row r="1765" spans="1:11" s="61" customFormat="1">
      <c r="A1765" s="53" t="s">
        <v>65</v>
      </c>
      <c r="B1765" s="53" t="s">
        <v>442</v>
      </c>
      <c r="C1765" s="53">
        <v>2930</v>
      </c>
      <c r="D1765" s="53" t="s">
        <v>855</v>
      </c>
      <c r="E1765" s="53" t="s">
        <v>92</v>
      </c>
      <c r="F1765" s="53" t="s">
        <v>141</v>
      </c>
      <c r="G1765" s="53">
        <v>2</v>
      </c>
      <c r="H1765" s="54"/>
      <c r="I1765" s="54"/>
      <c r="J1765" s="54"/>
      <c r="K1765" s="54"/>
    </row>
    <row r="1766" spans="1:11" s="61" customFormat="1">
      <c r="A1766" s="53" t="s">
        <v>65</v>
      </c>
      <c r="B1766" s="53" t="s">
        <v>442</v>
      </c>
      <c r="C1766" s="53">
        <v>2930</v>
      </c>
      <c r="D1766" s="53" t="s">
        <v>1137</v>
      </c>
      <c r="E1766" s="53" t="s">
        <v>92</v>
      </c>
      <c r="F1766" s="53" t="s">
        <v>141</v>
      </c>
      <c r="G1766" s="53">
        <v>2</v>
      </c>
      <c r="H1766" s="54"/>
      <c r="I1766" s="54"/>
      <c r="J1766" s="54"/>
      <c r="K1766" s="54"/>
    </row>
    <row r="1767" spans="1:11" s="61" customFormat="1">
      <c r="A1767" s="53" t="s">
        <v>65</v>
      </c>
      <c r="B1767" s="53" t="s">
        <v>442</v>
      </c>
      <c r="C1767" s="53">
        <v>2933</v>
      </c>
      <c r="D1767" s="53" t="s">
        <v>4869</v>
      </c>
      <c r="E1767" s="53" t="s">
        <v>92</v>
      </c>
      <c r="F1767" s="53" t="s">
        <v>141</v>
      </c>
      <c r="G1767" s="53">
        <v>2</v>
      </c>
      <c r="H1767" s="54"/>
      <c r="I1767" s="54"/>
      <c r="J1767" s="54"/>
      <c r="K1767" s="54"/>
    </row>
    <row r="1768" spans="1:11" s="61" customFormat="1">
      <c r="A1768" s="53" t="s">
        <v>65</v>
      </c>
      <c r="B1768" s="53" t="s">
        <v>442</v>
      </c>
      <c r="C1768" s="53">
        <v>2933</v>
      </c>
      <c r="D1768" s="53" t="s">
        <v>1497</v>
      </c>
      <c r="E1768" s="53" t="s">
        <v>92</v>
      </c>
      <c r="F1768" s="53" t="s">
        <v>141</v>
      </c>
      <c r="G1768" s="53">
        <v>2</v>
      </c>
      <c r="H1768" s="54"/>
      <c r="I1768" s="54"/>
      <c r="J1768" s="54"/>
      <c r="K1768" s="54"/>
    </row>
    <row r="1769" spans="1:11" s="61" customFormat="1">
      <c r="A1769" s="53" t="s">
        <v>65</v>
      </c>
      <c r="B1769" s="53" t="s">
        <v>442</v>
      </c>
      <c r="C1769" s="53">
        <v>3100</v>
      </c>
      <c r="D1769" s="53" t="s">
        <v>1137</v>
      </c>
      <c r="E1769" s="53" t="s">
        <v>92</v>
      </c>
      <c r="F1769" s="53" t="s">
        <v>141</v>
      </c>
      <c r="G1769" s="53">
        <v>2</v>
      </c>
      <c r="H1769" s="54"/>
      <c r="I1769" s="54"/>
      <c r="J1769" s="54"/>
      <c r="K1769" s="54"/>
    </row>
    <row r="1770" spans="1:11" s="61" customFormat="1">
      <c r="A1770" s="53" t="s">
        <v>65</v>
      </c>
      <c r="B1770" s="53" t="s">
        <v>3267</v>
      </c>
      <c r="C1770" s="53">
        <v>3066</v>
      </c>
      <c r="D1770" s="53" t="s">
        <v>1236</v>
      </c>
      <c r="E1770" s="53" t="s">
        <v>92</v>
      </c>
      <c r="F1770" s="53" t="s">
        <v>212</v>
      </c>
      <c r="G1770" s="53">
        <v>2</v>
      </c>
      <c r="H1770" s="54"/>
      <c r="I1770" s="54"/>
      <c r="J1770" s="54"/>
      <c r="K1770" s="54"/>
    </row>
    <row r="1771" spans="1:11" s="61" customFormat="1">
      <c r="A1771" s="53" t="s">
        <v>65</v>
      </c>
      <c r="B1771" s="53" t="s">
        <v>3267</v>
      </c>
      <c r="C1771" s="53">
        <v>3070</v>
      </c>
      <c r="D1771" s="53" t="s">
        <v>4877</v>
      </c>
      <c r="E1771" s="53" t="s">
        <v>92</v>
      </c>
      <c r="F1771" s="53" t="s">
        <v>212</v>
      </c>
      <c r="G1771" s="53">
        <v>2</v>
      </c>
      <c r="H1771" s="54"/>
      <c r="I1771" s="54"/>
      <c r="J1771" s="54"/>
      <c r="K1771" s="54"/>
    </row>
    <row r="1772" spans="1:11" s="61" customFormat="1">
      <c r="A1772" s="53" t="s">
        <v>65</v>
      </c>
      <c r="B1772" s="53" t="s">
        <v>196</v>
      </c>
      <c r="C1772" s="53">
        <v>2990</v>
      </c>
      <c r="D1772" s="53" t="s">
        <v>10645</v>
      </c>
      <c r="E1772" s="53" t="s">
        <v>92</v>
      </c>
      <c r="F1772" s="53" t="s">
        <v>15</v>
      </c>
      <c r="G1772" s="53">
        <v>2</v>
      </c>
      <c r="H1772" s="54"/>
      <c r="I1772" s="54"/>
      <c r="J1772" s="54"/>
      <c r="K1772" s="54"/>
    </row>
    <row r="1773" spans="1:11" s="61" customFormat="1">
      <c r="A1773" s="53" t="s">
        <v>65</v>
      </c>
      <c r="B1773" s="53" t="s">
        <v>196</v>
      </c>
      <c r="C1773" s="53">
        <v>2990</v>
      </c>
      <c r="D1773" s="53" t="s">
        <v>4881</v>
      </c>
      <c r="E1773" s="53" t="s">
        <v>92</v>
      </c>
      <c r="F1773" s="53" t="s">
        <v>15</v>
      </c>
      <c r="G1773" s="53">
        <v>2</v>
      </c>
      <c r="H1773" s="54"/>
      <c r="I1773" s="54"/>
      <c r="J1773" s="54"/>
      <c r="K1773" s="54"/>
    </row>
    <row r="1774" spans="1:11" s="61" customFormat="1">
      <c r="A1774" s="53" t="s">
        <v>65</v>
      </c>
      <c r="B1774" s="53" t="s">
        <v>196</v>
      </c>
      <c r="C1774" s="53">
        <v>2990</v>
      </c>
      <c r="D1774" s="53" t="s">
        <v>10646</v>
      </c>
      <c r="E1774" s="53" t="s">
        <v>92</v>
      </c>
      <c r="F1774" s="53" t="s">
        <v>15</v>
      </c>
      <c r="G1774" s="53">
        <v>2</v>
      </c>
      <c r="H1774" s="54"/>
      <c r="I1774" s="54"/>
      <c r="J1774" s="54"/>
      <c r="K1774" s="54"/>
    </row>
    <row r="1775" spans="1:11" s="61" customFormat="1">
      <c r="A1775" s="53" t="s">
        <v>65</v>
      </c>
      <c r="B1775" s="53" t="s">
        <v>196</v>
      </c>
      <c r="C1775" s="53">
        <v>2990</v>
      </c>
      <c r="D1775" s="53" t="s">
        <v>855</v>
      </c>
      <c r="E1775" s="53" t="s">
        <v>92</v>
      </c>
      <c r="F1775" s="53" t="s">
        <v>15</v>
      </c>
      <c r="G1775" s="53">
        <v>2</v>
      </c>
      <c r="H1775" s="54"/>
      <c r="I1775" s="54"/>
      <c r="J1775" s="54"/>
      <c r="K1775" s="54"/>
    </row>
    <row r="1776" spans="1:11" s="61" customFormat="1">
      <c r="A1776" s="53" t="s">
        <v>65</v>
      </c>
      <c r="B1776" s="53" t="s">
        <v>196</v>
      </c>
      <c r="C1776" s="53">
        <v>2992</v>
      </c>
      <c r="D1776" s="53" t="s">
        <v>1880</v>
      </c>
      <c r="E1776" s="53" t="s">
        <v>92</v>
      </c>
      <c r="F1776" s="53" t="s">
        <v>15</v>
      </c>
      <c r="G1776" s="53">
        <v>2</v>
      </c>
      <c r="H1776" s="54"/>
      <c r="I1776" s="54"/>
      <c r="J1776" s="54"/>
      <c r="K1776" s="54"/>
    </row>
    <row r="1777" spans="1:11" s="61" customFormat="1">
      <c r="A1777" s="53" t="s">
        <v>65</v>
      </c>
      <c r="B1777" s="53" t="s">
        <v>196</v>
      </c>
      <c r="C1777" s="53">
        <v>3000</v>
      </c>
      <c r="D1777" s="53" t="s">
        <v>3406</v>
      </c>
      <c r="E1777" s="53" t="s">
        <v>92</v>
      </c>
      <c r="F1777" s="53" t="s">
        <v>15</v>
      </c>
      <c r="G1777" s="53">
        <v>2</v>
      </c>
      <c r="H1777" s="54"/>
      <c r="I1777" s="54"/>
      <c r="J1777" s="54"/>
      <c r="K1777" s="54"/>
    </row>
    <row r="1778" spans="1:11" s="61" customFormat="1">
      <c r="A1778" s="53" t="s">
        <v>65</v>
      </c>
      <c r="B1778" s="53" t="s">
        <v>520</v>
      </c>
      <c r="C1778" s="53">
        <v>3166</v>
      </c>
      <c r="D1778" s="53" t="s">
        <v>3406</v>
      </c>
      <c r="E1778" s="53" t="s">
        <v>92</v>
      </c>
      <c r="F1778" s="53" t="s">
        <v>200</v>
      </c>
      <c r="G1778" s="53">
        <v>2</v>
      </c>
      <c r="H1778" s="54"/>
      <c r="I1778" s="54"/>
      <c r="J1778" s="54"/>
      <c r="K1778" s="54"/>
    </row>
    <row r="1779" spans="1:11" s="61" customFormat="1">
      <c r="A1779" s="53" t="s">
        <v>65</v>
      </c>
      <c r="B1779" s="53" t="s">
        <v>908</v>
      </c>
      <c r="C1779" s="53">
        <v>3324</v>
      </c>
      <c r="D1779" s="53" t="s">
        <v>10649</v>
      </c>
      <c r="E1779" s="53" t="s">
        <v>92</v>
      </c>
      <c r="F1779" s="53" t="s">
        <v>338</v>
      </c>
      <c r="G1779" s="53">
        <v>2</v>
      </c>
      <c r="H1779" s="54"/>
      <c r="I1779" s="54"/>
      <c r="J1779" s="54"/>
      <c r="K1779" s="54"/>
    </row>
    <row r="1780" spans="1:11" s="61" customFormat="1">
      <c r="A1780" s="53" t="s">
        <v>65</v>
      </c>
      <c r="B1780" s="53" t="s">
        <v>908</v>
      </c>
      <c r="C1780" s="53">
        <v>3324</v>
      </c>
      <c r="D1780" s="53" t="s">
        <v>3406</v>
      </c>
      <c r="E1780" s="53" t="s">
        <v>92</v>
      </c>
      <c r="F1780" s="53" t="s">
        <v>338</v>
      </c>
      <c r="G1780" s="53">
        <v>2</v>
      </c>
      <c r="H1780" s="54"/>
      <c r="I1780" s="54"/>
      <c r="J1780" s="54"/>
      <c r="K1780" s="54"/>
    </row>
    <row r="1781" spans="1:11" s="61" customFormat="1">
      <c r="A1781" s="53" t="s">
        <v>65</v>
      </c>
      <c r="B1781" s="53" t="s">
        <v>908</v>
      </c>
      <c r="C1781" s="53">
        <v>3330</v>
      </c>
      <c r="D1781" s="53" t="s">
        <v>4881</v>
      </c>
      <c r="E1781" s="53" t="s">
        <v>92</v>
      </c>
      <c r="F1781" s="53" t="s">
        <v>338</v>
      </c>
      <c r="G1781" s="53">
        <v>2</v>
      </c>
      <c r="H1781" s="54"/>
      <c r="I1781" s="54"/>
      <c r="J1781" s="54"/>
      <c r="K1781" s="54"/>
    </row>
    <row r="1782" spans="1:11" s="61" customFormat="1">
      <c r="A1782" s="53" t="s">
        <v>65</v>
      </c>
      <c r="B1782" s="53" t="s">
        <v>244</v>
      </c>
      <c r="C1782" s="53">
        <v>2260</v>
      </c>
      <c r="D1782" s="53" t="s">
        <v>4867</v>
      </c>
      <c r="E1782" s="53" t="s">
        <v>92</v>
      </c>
      <c r="F1782" s="53" t="s">
        <v>245</v>
      </c>
      <c r="G1782" s="53">
        <v>2</v>
      </c>
      <c r="H1782" s="54"/>
      <c r="I1782" s="54"/>
      <c r="J1782" s="54"/>
      <c r="K1782" s="54"/>
    </row>
    <row r="1783" spans="1:11" s="61" customFormat="1">
      <c r="A1783" s="53" t="s">
        <v>65</v>
      </c>
      <c r="B1783" s="53" t="s">
        <v>244</v>
      </c>
      <c r="C1783" s="53">
        <v>2268</v>
      </c>
      <c r="D1783" s="53" t="s">
        <v>4867</v>
      </c>
      <c r="E1783" s="53" t="s">
        <v>92</v>
      </c>
      <c r="F1783" s="53" t="s">
        <v>245</v>
      </c>
      <c r="G1783" s="53">
        <v>2</v>
      </c>
      <c r="H1783" s="54"/>
      <c r="I1783" s="54"/>
      <c r="J1783" s="54"/>
      <c r="K1783" s="54"/>
    </row>
    <row r="1784" spans="1:11" s="61" customFormat="1">
      <c r="A1784" s="53" t="s">
        <v>65</v>
      </c>
      <c r="B1784" s="53" t="s">
        <v>244</v>
      </c>
      <c r="C1784" s="53">
        <v>2268</v>
      </c>
      <c r="D1784" s="53" t="s">
        <v>2016</v>
      </c>
      <c r="E1784" s="53" t="s">
        <v>92</v>
      </c>
      <c r="F1784" s="53" t="s">
        <v>245</v>
      </c>
      <c r="G1784" s="53">
        <v>2</v>
      </c>
      <c r="H1784" s="54"/>
      <c r="I1784" s="54"/>
      <c r="J1784" s="54"/>
      <c r="K1784" s="54"/>
    </row>
    <row r="1785" spans="1:11" s="61" customFormat="1">
      <c r="A1785" s="53" t="s">
        <v>65</v>
      </c>
      <c r="B1785" s="53" t="s">
        <v>244</v>
      </c>
      <c r="C1785" s="53">
        <v>2268</v>
      </c>
      <c r="D1785" s="53" t="s">
        <v>1236</v>
      </c>
      <c r="E1785" s="53" t="s">
        <v>92</v>
      </c>
      <c r="F1785" s="53" t="s">
        <v>245</v>
      </c>
      <c r="G1785" s="53">
        <v>2</v>
      </c>
      <c r="H1785" s="54"/>
      <c r="I1785" s="54"/>
      <c r="J1785" s="54"/>
      <c r="K1785" s="54"/>
    </row>
    <row r="1786" spans="1:11" s="61" customFormat="1">
      <c r="A1786" s="53" t="s">
        <v>65</v>
      </c>
      <c r="B1786" s="53" t="s">
        <v>244</v>
      </c>
      <c r="C1786" s="53">
        <v>2270</v>
      </c>
      <c r="D1786" s="53" t="s">
        <v>4867</v>
      </c>
      <c r="E1786" s="53" t="s">
        <v>92</v>
      </c>
      <c r="F1786" s="53" t="s">
        <v>245</v>
      </c>
      <c r="G1786" s="53">
        <v>2</v>
      </c>
      <c r="H1786" s="54"/>
      <c r="I1786" s="54"/>
      <c r="J1786" s="54"/>
      <c r="K1786" s="54"/>
    </row>
    <row r="1787" spans="1:11" s="61" customFormat="1">
      <c r="A1787" s="53" t="s">
        <v>65</v>
      </c>
      <c r="B1787" s="53" t="s">
        <v>244</v>
      </c>
      <c r="C1787" s="53">
        <v>2270</v>
      </c>
      <c r="D1787" s="53" t="s">
        <v>10632</v>
      </c>
      <c r="E1787" s="53" t="s">
        <v>92</v>
      </c>
      <c r="F1787" s="53" t="s">
        <v>245</v>
      </c>
      <c r="G1787" s="53">
        <v>2</v>
      </c>
      <c r="H1787" s="54"/>
      <c r="I1787" s="54"/>
      <c r="J1787" s="54"/>
      <c r="K1787" s="54"/>
    </row>
    <row r="1788" spans="1:11" s="61" customFormat="1">
      <c r="A1788" s="53" t="s">
        <v>65</v>
      </c>
      <c r="B1788" s="53" t="s">
        <v>215</v>
      </c>
      <c r="C1788" s="53">
        <v>2390</v>
      </c>
      <c r="D1788" s="53" t="s">
        <v>4867</v>
      </c>
      <c r="E1788" s="53" t="s">
        <v>92</v>
      </c>
      <c r="F1788" s="53" t="s">
        <v>20</v>
      </c>
      <c r="G1788" s="53">
        <v>2</v>
      </c>
      <c r="H1788" s="54"/>
      <c r="I1788" s="54"/>
      <c r="J1788" s="54"/>
      <c r="K1788" s="54"/>
    </row>
    <row r="1789" spans="1:11" s="61" customFormat="1">
      <c r="A1789" s="53" t="s">
        <v>65</v>
      </c>
      <c r="B1789" s="53" t="s">
        <v>215</v>
      </c>
      <c r="C1789" s="53">
        <v>2400</v>
      </c>
      <c r="D1789" s="53" t="s">
        <v>4867</v>
      </c>
      <c r="E1789" s="53" t="s">
        <v>92</v>
      </c>
      <c r="F1789" s="53" t="s">
        <v>20</v>
      </c>
      <c r="G1789" s="53">
        <v>2</v>
      </c>
      <c r="H1789" s="54"/>
      <c r="I1789" s="54"/>
      <c r="J1789" s="54"/>
      <c r="K1789" s="54"/>
    </row>
    <row r="1790" spans="1:11" s="61" customFormat="1">
      <c r="A1790" s="53" t="s">
        <v>65</v>
      </c>
      <c r="B1790" s="53" t="s">
        <v>215</v>
      </c>
      <c r="C1790" s="53">
        <v>2401</v>
      </c>
      <c r="D1790" s="53" t="s">
        <v>4867</v>
      </c>
      <c r="E1790" s="53" t="s">
        <v>92</v>
      </c>
      <c r="F1790" s="53" t="s">
        <v>20</v>
      </c>
      <c r="G1790" s="53">
        <v>2</v>
      </c>
      <c r="H1790" s="54"/>
      <c r="I1790" s="54"/>
      <c r="J1790" s="54"/>
      <c r="K1790" s="54"/>
    </row>
    <row r="1791" spans="1:11" s="61" customFormat="1">
      <c r="A1791" s="53" t="s">
        <v>65</v>
      </c>
      <c r="B1791" s="53" t="s">
        <v>215</v>
      </c>
      <c r="C1791" s="53">
        <v>2701</v>
      </c>
      <c r="D1791" s="53" t="s">
        <v>10634</v>
      </c>
      <c r="E1791" s="53" t="s">
        <v>92</v>
      </c>
      <c r="F1791" s="53" t="s">
        <v>20</v>
      </c>
      <c r="G1791" s="53">
        <v>2</v>
      </c>
      <c r="H1791" s="54"/>
      <c r="I1791" s="54"/>
      <c r="J1791" s="54"/>
      <c r="K1791" s="54"/>
    </row>
    <row r="1792" spans="1:11" s="61" customFormat="1">
      <c r="A1792" s="53" t="s">
        <v>65</v>
      </c>
      <c r="B1792" s="53" t="s">
        <v>215</v>
      </c>
      <c r="C1792" s="53">
        <v>2701</v>
      </c>
      <c r="D1792" s="53" t="s">
        <v>1236</v>
      </c>
      <c r="E1792" s="53" t="s">
        <v>92</v>
      </c>
      <c r="F1792" s="53" t="s">
        <v>20</v>
      </c>
      <c r="G1792" s="53">
        <v>2</v>
      </c>
      <c r="H1792" s="54"/>
      <c r="I1792" s="54"/>
      <c r="J1792" s="54"/>
      <c r="K1792" s="54"/>
    </row>
    <row r="1793" spans="1:11" s="61" customFormat="1">
      <c r="A1793" s="53" t="s">
        <v>65</v>
      </c>
      <c r="B1793" s="53" t="s">
        <v>350</v>
      </c>
      <c r="C1793" s="53">
        <v>2526</v>
      </c>
      <c r="D1793" s="53" t="s">
        <v>4867</v>
      </c>
      <c r="E1793" s="53" t="s">
        <v>92</v>
      </c>
      <c r="F1793" s="53" t="s">
        <v>340</v>
      </c>
      <c r="G1793" s="53">
        <v>2</v>
      </c>
      <c r="H1793" s="54"/>
      <c r="I1793" s="54"/>
      <c r="J1793" s="54"/>
      <c r="K1793" s="54"/>
    </row>
    <row r="1794" spans="1:11" s="61" customFormat="1">
      <c r="A1794" s="53" t="s">
        <v>65</v>
      </c>
      <c r="B1794" s="53" t="s">
        <v>350</v>
      </c>
      <c r="C1794" s="53">
        <v>2530</v>
      </c>
      <c r="D1794" s="53" t="s">
        <v>4867</v>
      </c>
      <c r="E1794" s="53" t="s">
        <v>92</v>
      </c>
      <c r="F1794" s="53" t="s">
        <v>340</v>
      </c>
      <c r="G1794" s="53">
        <v>2</v>
      </c>
      <c r="H1794" s="54"/>
      <c r="I1794" s="54"/>
      <c r="J1794" s="54"/>
      <c r="K1794" s="54"/>
    </row>
    <row r="1795" spans="1:11" s="61" customFormat="1">
      <c r="A1795" s="53" t="s">
        <v>65</v>
      </c>
      <c r="B1795" s="53" t="s">
        <v>350</v>
      </c>
      <c r="C1795" s="53">
        <v>2540</v>
      </c>
      <c r="D1795" s="53" t="s">
        <v>4867</v>
      </c>
      <c r="E1795" s="53" t="s">
        <v>92</v>
      </c>
      <c r="F1795" s="53" t="s">
        <v>340</v>
      </c>
      <c r="G1795" s="53">
        <v>2</v>
      </c>
      <c r="H1795" s="54"/>
      <c r="I1795" s="54"/>
      <c r="J1795" s="54"/>
      <c r="K1795" s="54"/>
    </row>
    <row r="1796" spans="1:11" s="61" customFormat="1">
      <c r="A1796" s="53" t="s">
        <v>65</v>
      </c>
      <c r="B1796" s="53" t="s">
        <v>350</v>
      </c>
      <c r="C1796" s="53">
        <v>2540</v>
      </c>
      <c r="D1796" s="53" t="s">
        <v>855</v>
      </c>
      <c r="E1796" s="53" t="s">
        <v>92</v>
      </c>
      <c r="F1796" s="53" t="s">
        <v>340</v>
      </c>
      <c r="G1796" s="53">
        <v>2</v>
      </c>
      <c r="H1796" s="54"/>
      <c r="I1796" s="54"/>
      <c r="J1796" s="54"/>
      <c r="K1796" s="54"/>
    </row>
    <row r="1797" spans="1:11" s="61" customFormat="1">
      <c r="A1797" s="53" t="s">
        <v>65</v>
      </c>
      <c r="B1797" s="53" t="s">
        <v>350</v>
      </c>
      <c r="C1797" s="53">
        <v>2701</v>
      </c>
      <c r="D1797" s="53" t="s">
        <v>10637</v>
      </c>
      <c r="E1797" s="53" t="s">
        <v>92</v>
      </c>
      <c r="F1797" s="53" t="s">
        <v>340</v>
      </c>
      <c r="G1797" s="53">
        <v>2</v>
      </c>
      <c r="H1797" s="54"/>
      <c r="I1797" s="54"/>
      <c r="J1797" s="54"/>
      <c r="K1797" s="54"/>
    </row>
    <row r="1798" spans="1:11" s="61" customFormat="1">
      <c r="A1798" s="53" t="s">
        <v>65</v>
      </c>
      <c r="B1798" s="53" t="s">
        <v>246</v>
      </c>
      <c r="C1798" s="53">
        <v>1790</v>
      </c>
      <c r="D1798" s="53" t="s">
        <v>10644</v>
      </c>
      <c r="E1798" s="53" t="s">
        <v>92</v>
      </c>
      <c r="F1798" s="53" t="s">
        <v>247</v>
      </c>
      <c r="G1798" s="53">
        <v>2</v>
      </c>
      <c r="H1798" s="54"/>
      <c r="I1798" s="54"/>
      <c r="J1798" s="54"/>
      <c r="K1798" s="54"/>
    </row>
    <row r="1799" spans="1:11" s="61" customFormat="1">
      <c r="A1799" s="53" t="s">
        <v>65</v>
      </c>
      <c r="B1799" s="53" t="s">
        <v>246</v>
      </c>
      <c r="C1799" s="53">
        <v>1790</v>
      </c>
      <c r="D1799" s="53" t="s">
        <v>3409</v>
      </c>
      <c r="E1799" s="53" t="s">
        <v>92</v>
      </c>
      <c r="F1799" s="53" t="s">
        <v>247</v>
      </c>
      <c r="G1799" s="53">
        <v>2</v>
      </c>
      <c r="H1799" s="54"/>
      <c r="I1799" s="54"/>
      <c r="J1799" s="54"/>
      <c r="K1799" s="54"/>
    </row>
    <row r="1800" spans="1:11" s="61" customFormat="1">
      <c r="A1800" s="53" t="s">
        <v>65</v>
      </c>
      <c r="B1800" s="53" t="s">
        <v>246</v>
      </c>
      <c r="C1800" s="53">
        <v>1790</v>
      </c>
      <c r="D1800" s="53" t="s">
        <v>1236</v>
      </c>
      <c r="E1800" s="53" t="s">
        <v>92</v>
      </c>
      <c r="F1800" s="53" t="s">
        <v>247</v>
      </c>
      <c r="G1800" s="53">
        <v>2</v>
      </c>
      <c r="H1800" s="54"/>
      <c r="I1800" s="54"/>
      <c r="J1800" s="54"/>
      <c r="K1800" s="54"/>
    </row>
    <row r="1801" spans="1:11" s="61" customFormat="1">
      <c r="A1801" s="53" t="s">
        <v>65</v>
      </c>
      <c r="B1801" s="53" t="s">
        <v>246</v>
      </c>
      <c r="C1801" s="53">
        <v>1794</v>
      </c>
      <c r="D1801" s="53" t="s">
        <v>10644</v>
      </c>
      <c r="E1801" s="53" t="s">
        <v>92</v>
      </c>
      <c r="F1801" s="53" t="s">
        <v>247</v>
      </c>
      <c r="G1801" s="53">
        <v>2</v>
      </c>
      <c r="H1801" s="54"/>
      <c r="I1801" s="54"/>
      <c r="J1801" s="54"/>
      <c r="K1801" s="54"/>
    </row>
    <row r="1802" spans="1:11" s="61" customFormat="1">
      <c r="A1802" s="53" t="s">
        <v>65</v>
      </c>
      <c r="B1802" s="53" t="s">
        <v>246</v>
      </c>
      <c r="C1802" s="53">
        <v>1794</v>
      </c>
      <c r="D1802" s="53" t="s">
        <v>1236</v>
      </c>
      <c r="E1802" s="53" t="s">
        <v>92</v>
      </c>
      <c r="F1802" s="53" t="s">
        <v>247</v>
      </c>
      <c r="G1802" s="53">
        <v>2</v>
      </c>
      <c r="H1802" s="54"/>
      <c r="I1802" s="54"/>
      <c r="J1802" s="54"/>
      <c r="K1802" s="54"/>
    </row>
    <row r="1803" spans="1:11" s="61" customFormat="1">
      <c r="A1803" s="53" t="s">
        <v>65</v>
      </c>
      <c r="B1803" s="53" t="s">
        <v>246</v>
      </c>
      <c r="C1803" s="53">
        <v>1795</v>
      </c>
      <c r="D1803" s="53" t="s">
        <v>2034</v>
      </c>
      <c r="E1803" s="53" t="s">
        <v>92</v>
      </c>
      <c r="F1803" s="53" t="s">
        <v>247</v>
      </c>
      <c r="G1803" s="53">
        <v>2</v>
      </c>
      <c r="H1803" s="54"/>
      <c r="I1803" s="54"/>
      <c r="J1803" s="54"/>
      <c r="K1803" s="54"/>
    </row>
    <row r="1804" spans="1:11" s="61" customFormat="1">
      <c r="A1804" s="53" t="s">
        <v>65</v>
      </c>
      <c r="B1804" s="53" t="s">
        <v>246</v>
      </c>
      <c r="C1804" s="53">
        <v>1795</v>
      </c>
      <c r="D1804" s="53" t="s">
        <v>1236</v>
      </c>
      <c r="E1804" s="53" t="s">
        <v>92</v>
      </c>
      <c r="F1804" s="53" t="s">
        <v>247</v>
      </c>
      <c r="G1804" s="53">
        <v>2</v>
      </c>
      <c r="H1804" s="54"/>
      <c r="I1804" s="54"/>
      <c r="J1804" s="54"/>
      <c r="K1804" s="54"/>
    </row>
    <row r="1805" spans="1:11" s="61" customFormat="1">
      <c r="A1805" s="53" t="s">
        <v>65</v>
      </c>
      <c r="B1805" s="53" t="s">
        <v>246</v>
      </c>
      <c r="C1805" s="53">
        <v>1800</v>
      </c>
      <c r="D1805" s="53" t="s">
        <v>10644</v>
      </c>
      <c r="E1805" s="53" t="s">
        <v>92</v>
      </c>
      <c r="F1805" s="53" t="s">
        <v>247</v>
      </c>
      <c r="G1805" s="53">
        <v>2</v>
      </c>
      <c r="H1805" s="54"/>
      <c r="I1805" s="54"/>
      <c r="J1805" s="54"/>
      <c r="K1805" s="54"/>
    </row>
    <row r="1806" spans="1:11" s="61" customFormat="1">
      <c r="A1806" s="53" t="s">
        <v>65</v>
      </c>
      <c r="B1806" s="53" t="s">
        <v>246</v>
      </c>
      <c r="C1806" s="53">
        <v>1800</v>
      </c>
      <c r="D1806" s="53" t="s">
        <v>3409</v>
      </c>
      <c r="E1806" s="53" t="s">
        <v>92</v>
      </c>
      <c r="F1806" s="53" t="s">
        <v>247</v>
      </c>
      <c r="G1806" s="53">
        <v>2</v>
      </c>
      <c r="H1806" s="54"/>
      <c r="I1806" s="54"/>
      <c r="J1806" s="54"/>
      <c r="K1806" s="54"/>
    </row>
    <row r="1807" spans="1:11" s="61" customFormat="1">
      <c r="A1807" s="53" t="s">
        <v>65</v>
      </c>
      <c r="B1807" s="53" t="s">
        <v>246</v>
      </c>
      <c r="C1807" s="53">
        <v>1800</v>
      </c>
      <c r="D1807" s="53" t="s">
        <v>1236</v>
      </c>
      <c r="E1807" s="53" t="s">
        <v>92</v>
      </c>
      <c r="F1807" s="53" t="s">
        <v>247</v>
      </c>
      <c r="G1807" s="53">
        <v>2</v>
      </c>
      <c r="H1807" s="54"/>
      <c r="I1807" s="54"/>
      <c r="J1807" s="54"/>
      <c r="K1807" s="54"/>
    </row>
    <row r="1808" spans="1:11" s="61" customFormat="1">
      <c r="A1808" s="53" t="s">
        <v>65</v>
      </c>
      <c r="B1808" s="53" t="s">
        <v>246</v>
      </c>
      <c r="C1808" s="53">
        <v>2601</v>
      </c>
      <c r="D1808" s="53" t="s">
        <v>2034</v>
      </c>
      <c r="E1808" s="53" t="s">
        <v>92</v>
      </c>
      <c r="F1808" s="53" t="s">
        <v>247</v>
      </c>
      <c r="G1808" s="53">
        <v>2</v>
      </c>
      <c r="H1808" s="54"/>
      <c r="I1808" s="54"/>
      <c r="J1808" s="54"/>
      <c r="K1808" s="54"/>
    </row>
    <row r="1809" spans="1:11" s="61" customFormat="1">
      <c r="A1809" s="53" t="s">
        <v>65</v>
      </c>
      <c r="B1809" s="53" t="s">
        <v>246</v>
      </c>
      <c r="C1809" s="53">
        <v>2701</v>
      </c>
      <c r="D1809" s="53" t="s">
        <v>10637</v>
      </c>
      <c r="E1809" s="53" t="s">
        <v>92</v>
      </c>
      <c r="F1809" s="53" t="s">
        <v>247</v>
      </c>
      <c r="G1809" s="53">
        <v>2</v>
      </c>
      <c r="H1809" s="54"/>
      <c r="I1809" s="54"/>
      <c r="J1809" s="54"/>
      <c r="K1809" s="54"/>
    </row>
    <row r="1810" spans="1:11" s="61" customFormat="1">
      <c r="A1810" s="53" t="s">
        <v>65</v>
      </c>
      <c r="B1810" s="53" t="s">
        <v>246</v>
      </c>
      <c r="C1810" s="53">
        <v>2701</v>
      </c>
      <c r="D1810" s="53" t="s">
        <v>1236</v>
      </c>
      <c r="E1810" s="53" t="s">
        <v>92</v>
      </c>
      <c r="F1810" s="53" t="s">
        <v>247</v>
      </c>
      <c r="G1810" s="53">
        <v>2</v>
      </c>
      <c r="H1810" s="54"/>
      <c r="I1810" s="54"/>
      <c r="J1810" s="54"/>
      <c r="K1810" s="54"/>
    </row>
    <row r="1811" spans="1:11" s="61" customFormat="1">
      <c r="A1811" s="53" t="s">
        <v>65</v>
      </c>
      <c r="B1811" s="53" t="s">
        <v>248</v>
      </c>
      <c r="C1811" s="53">
        <v>1990</v>
      </c>
      <c r="D1811" s="53" t="s">
        <v>10644</v>
      </c>
      <c r="E1811" s="53" t="s">
        <v>92</v>
      </c>
      <c r="F1811" s="53" t="s">
        <v>249</v>
      </c>
      <c r="G1811" s="53">
        <v>2</v>
      </c>
      <c r="H1811" s="54"/>
      <c r="I1811" s="54"/>
      <c r="J1811" s="54"/>
      <c r="K1811" s="54"/>
    </row>
    <row r="1812" spans="1:11" s="61" customFormat="1">
      <c r="A1812" s="53" t="s">
        <v>65</v>
      </c>
      <c r="B1812" s="53" t="s">
        <v>248</v>
      </c>
      <c r="C1812" s="53">
        <v>1990</v>
      </c>
      <c r="D1812" s="53" t="s">
        <v>4869</v>
      </c>
      <c r="E1812" s="53" t="s">
        <v>92</v>
      </c>
      <c r="F1812" s="53" t="s">
        <v>249</v>
      </c>
      <c r="G1812" s="53">
        <v>2</v>
      </c>
      <c r="H1812" s="54"/>
      <c r="I1812" s="54"/>
      <c r="J1812" s="54"/>
      <c r="K1812" s="54"/>
    </row>
    <row r="1813" spans="1:11" s="61" customFormat="1">
      <c r="A1813" s="53" t="s">
        <v>65</v>
      </c>
      <c r="B1813" s="53" t="s">
        <v>248</v>
      </c>
      <c r="C1813" s="53">
        <v>1990</v>
      </c>
      <c r="D1813" s="53" t="s">
        <v>3409</v>
      </c>
      <c r="E1813" s="53" t="s">
        <v>92</v>
      </c>
      <c r="F1813" s="53" t="s">
        <v>249</v>
      </c>
      <c r="G1813" s="53">
        <v>2</v>
      </c>
      <c r="H1813" s="54"/>
      <c r="I1813" s="54"/>
      <c r="J1813" s="54"/>
      <c r="K1813" s="54"/>
    </row>
    <row r="1814" spans="1:11" s="61" customFormat="1">
      <c r="A1814" s="53" t="s">
        <v>65</v>
      </c>
      <c r="B1814" s="53" t="s">
        <v>248</v>
      </c>
      <c r="C1814" s="53">
        <v>1990</v>
      </c>
      <c r="D1814" s="53" t="s">
        <v>1236</v>
      </c>
      <c r="E1814" s="53" t="s">
        <v>92</v>
      </c>
      <c r="F1814" s="53" t="s">
        <v>249</v>
      </c>
      <c r="G1814" s="53">
        <v>2</v>
      </c>
      <c r="H1814" s="54"/>
      <c r="I1814" s="54"/>
      <c r="J1814" s="54"/>
      <c r="K1814" s="54"/>
    </row>
    <row r="1815" spans="1:11" s="61" customFormat="1">
      <c r="A1815" s="53" t="s">
        <v>65</v>
      </c>
      <c r="B1815" s="53" t="s">
        <v>248</v>
      </c>
      <c r="C1815" s="53">
        <v>1994</v>
      </c>
      <c r="D1815" s="53" t="s">
        <v>1236</v>
      </c>
      <c r="E1815" s="53" t="s">
        <v>92</v>
      </c>
      <c r="F1815" s="53" t="s">
        <v>249</v>
      </c>
      <c r="G1815" s="53">
        <v>2</v>
      </c>
      <c r="H1815" s="54"/>
      <c r="I1815" s="54"/>
      <c r="J1815" s="54"/>
      <c r="K1815" s="54"/>
    </row>
    <row r="1816" spans="1:11" s="61" customFormat="1">
      <c r="A1816" s="53" t="s">
        <v>65</v>
      </c>
      <c r="B1816" s="53" t="s">
        <v>248</v>
      </c>
      <c r="C1816" s="53">
        <v>1995</v>
      </c>
      <c r="D1816" s="53" t="s">
        <v>10644</v>
      </c>
      <c r="E1816" s="53" t="s">
        <v>92</v>
      </c>
      <c r="F1816" s="53" t="s">
        <v>249</v>
      </c>
      <c r="G1816" s="53">
        <v>2</v>
      </c>
      <c r="H1816" s="54"/>
      <c r="I1816" s="54"/>
      <c r="J1816" s="54"/>
      <c r="K1816" s="54"/>
    </row>
    <row r="1817" spans="1:11" s="61" customFormat="1">
      <c r="A1817" s="53" t="s">
        <v>65</v>
      </c>
      <c r="B1817" s="53" t="s">
        <v>248</v>
      </c>
      <c r="C1817" s="53">
        <v>1996</v>
      </c>
      <c r="D1817" s="53" t="s">
        <v>10644</v>
      </c>
      <c r="E1817" s="53" t="s">
        <v>92</v>
      </c>
      <c r="F1817" s="53" t="s">
        <v>249</v>
      </c>
      <c r="G1817" s="53">
        <v>2</v>
      </c>
      <c r="H1817" s="54"/>
      <c r="I1817" s="54"/>
      <c r="J1817" s="54"/>
      <c r="K1817" s="54"/>
    </row>
    <row r="1818" spans="1:11" s="61" customFormat="1">
      <c r="A1818" s="53" t="s">
        <v>65</v>
      </c>
      <c r="B1818" s="53" t="s">
        <v>248</v>
      </c>
      <c r="C1818" s="53">
        <v>1996</v>
      </c>
      <c r="D1818" s="53" t="s">
        <v>3409</v>
      </c>
      <c r="E1818" s="53" t="s">
        <v>92</v>
      </c>
      <c r="F1818" s="53" t="s">
        <v>249</v>
      </c>
      <c r="G1818" s="53">
        <v>2</v>
      </c>
      <c r="H1818" s="54"/>
      <c r="I1818" s="54"/>
      <c r="J1818" s="54"/>
      <c r="K1818" s="54"/>
    </row>
    <row r="1819" spans="1:11" s="61" customFormat="1">
      <c r="A1819" s="53" t="s">
        <v>65</v>
      </c>
      <c r="B1819" s="53" t="s">
        <v>248</v>
      </c>
      <c r="C1819" s="53">
        <v>1996</v>
      </c>
      <c r="D1819" s="53" t="s">
        <v>1236</v>
      </c>
      <c r="E1819" s="53" t="s">
        <v>92</v>
      </c>
      <c r="F1819" s="53" t="s">
        <v>249</v>
      </c>
      <c r="G1819" s="53">
        <v>2</v>
      </c>
      <c r="H1819" s="54"/>
      <c r="I1819" s="54"/>
      <c r="J1819" s="54"/>
      <c r="K1819" s="54"/>
    </row>
    <row r="1820" spans="1:11" s="61" customFormat="1">
      <c r="A1820" s="53" t="s">
        <v>65</v>
      </c>
      <c r="B1820" s="53" t="s">
        <v>248</v>
      </c>
      <c r="C1820" s="53">
        <v>2000</v>
      </c>
      <c r="D1820" s="53" t="s">
        <v>10644</v>
      </c>
      <c r="E1820" s="53" t="s">
        <v>92</v>
      </c>
      <c r="F1820" s="53" t="s">
        <v>249</v>
      </c>
      <c r="G1820" s="53">
        <v>2</v>
      </c>
      <c r="H1820" s="54"/>
      <c r="I1820" s="54"/>
      <c r="J1820" s="54"/>
      <c r="K1820" s="54"/>
    </row>
    <row r="1821" spans="1:11" s="61" customFormat="1">
      <c r="A1821" s="53" t="s">
        <v>65</v>
      </c>
      <c r="B1821" s="53" t="s">
        <v>248</v>
      </c>
      <c r="C1821" s="53">
        <v>2000</v>
      </c>
      <c r="D1821" s="53" t="s">
        <v>4857</v>
      </c>
      <c r="E1821" s="53" t="s">
        <v>92</v>
      </c>
      <c r="F1821" s="53" t="s">
        <v>249</v>
      </c>
      <c r="G1821" s="53">
        <v>2</v>
      </c>
      <c r="H1821" s="54"/>
      <c r="I1821" s="54"/>
      <c r="J1821" s="54"/>
      <c r="K1821" s="54"/>
    </row>
    <row r="1822" spans="1:11" s="61" customFormat="1">
      <c r="A1822" s="53" t="s">
        <v>65</v>
      </c>
      <c r="B1822" s="53" t="s">
        <v>248</v>
      </c>
      <c r="C1822" s="53">
        <v>2000</v>
      </c>
      <c r="D1822" s="53" t="s">
        <v>4869</v>
      </c>
      <c r="E1822" s="53" t="s">
        <v>92</v>
      </c>
      <c r="F1822" s="53" t="s">
        <v>249</v>
      </c>
      <c r="G1822" s="53">
        <v>2</v>
      </c>
      <c r="H1822" s="54"/>
      <c r="I1822" s="54"/>
      <c r="J1822" s="54"/>
      <c r="K1822" s="54"/>
    </row>
    <row r="1823" spans="1:11" s="61" customFormat="1">
      <c r="A1823" s="53" t="s">
        <v>65</v>
      </c>
      <c r="B1823" s="53" t="s">
        <v>248</v>
      </c>
      <c r="C1823" s="53">
        <v>2000</v>
      </c>
      <c r="D1823" s="53" t="s">
        <v>3409</v>
      </c>
      <c r="E1823" s="53" t="s">
        <v>92</v>
      </c>
      <c r="F1823" s="53" t="s">
        <v>249</v>
      </c>
      <c r="G1823" s="53">
        <v>2</v>
      </c>
      <c r="H1823" s="54"/>
      <c r="I1823" s="54"/>
      <c r="J1823" s="54"/>
      <c r="K1823" s="54"/>
    </row>
    <row r="1824" spans="1:11" s="61" customFormat="1">
      <c r="A1824" s="53" t="s">
        <v>65</v>
      </c>
      <c r="B1824" s="53" t="s">
        <v>248</v>
      </c>
      <c r="C1824" s="53">
        <v>2001</v>
      </c>
      <c r="D1824" s="53" t="s">
        <v>10644</v>
      </c>
      <c r="E1824" s="53" t="s">
        <v>92</v>
      </c>
      <c r="F1824" s="53" t="s">
        <v>249</v>
      </c>
      <c r="G1824" s="53">
        <v>2</v>
      </c>
      <c r="H1824" s="54"/>
      <c r="I1824" s="54"/>
      <c r="J1824" s="54"/>
      <c r="K1824" s="54"/>
    </row>
    <row r="1825" spans="1:11" s="61" customFormat="1">
      <c r="A1825" s="53" t="s">
        <v>65</v>
      </c>
      <c r="B1825" s="53" t="s">
        <v>248</v>
      </c>
      <c r="C1825" s="53">
        <v>2001</v>
      </c>
      <c r="D1825" s="53" t="s">
        <v>1880</v>
      </c>
      <c r="E1825" s="53" t="s">
        <v>92</v>
      </c>
      <c r="F1825" s="53" t="s">
        <v>249</v>
      </c>
      <c r="G1825" s="53">
        <v>2</v>
      </c>
      <c r="H1825" s="54"/>
      <c r="I1825" s="54"/>
      <c r="J1825" s="54"/>
      <c r="K1825" s="54"/>
    </row>
    <row r="1826" spans="1:11" s="61" customFormat="1">
      <c r="A1826" s="53" t="s">
        <v>65</v>
      </c>
      <c r="B1826" s="53" t="s">
        <v>248</v>
      </c>
      <c r="C1826" s="53">
        <v>2501</v>
      </c>
      <c r="D1826" s="53" t="s">
        <v>1324</v>
      </c>
      <c r="E1826" s="53" t="s">
        <v>92</v>
      </c>
      <c r="F1826" s="53" t="s">
        <v>249</v>
      </c>
      <c r="G1826" s="53">
        <v>2</v>
      </c>
      <c r="H1826" s="54"/>
      <c r="I1826" s="54"/>
      <c r="J1826" s="54"/>
      <c r="K1826" s="54"/>
    </row>
    <row r="1827" spans="1:11" s="61" customFormat="1">
      <c r="A1827" s="53" t="s">
        <v>65</v>
      </c>
      <c r="B1827" s="53" t="s">
        <v>248</v>
      </c>
      <c r="C1827" s="53">
        <v>2601</v>
      </c>
      <c r="D1827" s="53" t="s">
        <v>10634</v>
      </c>
      <c r="E1827" s="53" t="s">
        <v>92</v>
      </c>
      <c r="F1827" s="53" t="s">
        <v>249</v>
      </c>
      <c r="G1827" s="53">
        <v>2</v>
      </c>
      <c r="H1827" s="54"/>
      <c r="I1827" s="54"/>
      <c r="J1827" s="54"/>
      <c r="K1827" s="54"/>
    </row>
    <row r="1828" spans="1:11" s="61" customFormat="1">
      <c r="A1828" s="53" t="s">
        <v>65</v>
      </c>
      <c r="B1828" s="53" t="s">
        <v>248</v>
      </c>
      <c r="C1828" s="53">
        <v>2601</v>
      </c>
      <c r="D1828" s="53" t="s">
        <v>1236</v>
      </c>
      <c r="E1828" s="53" t="s">
        <v>92</v>
      </c>
      <c r="F1828" s="53" t="s">
        <v>249</v>
      </c>
      <c r="G1828" s="53">
        <v>2</v>
      </c>
      <c r="H1828" s="54"/>
      <c r="I1828" s="54"/>
      <c r="J1828" s="54"/>
      <c r="K1828" s="54"/>
    </row>
    <row r="1829" spans="1:11" s="61" customFormat="1">
      <c r="A1829" s="53" t="s">
        <v>65</v>
      </c>
      <c r="B1829" s="53" t="s">
        <v>248</v>
      </c>
      <c r="C1829" s="53">
        <v>2701</v>
      </c>
      <c r="D1829" s="53" t="s">
        <v>10637</v>
      </c>
      <c r="E1829" s="53" t="s">
        <v>92</v>
      </c>
      <c r="F1829" s="53" t="s">
        <v>249</v>
      </c>
      <c r="G1829" s="53">
        <v>2</v>
      </c>
      <c r="H1829" s="54"/>
      <c r="I1829" s="54"/>
      <c r="J1829" s="54"/>
      <c r="K1829" s="54"/>
    </row>
    <row r="1830" spans="1:11" s="61" customFormat="1">
      <c r="A1830" s="53" t="s">
        <v>65</v>
      </c>
      <c r="B1830" s="53" t="s">
        <v>248</v>
      </c>
      <c r="C1830" s="53">
        <v>2701</v>
      </c>
      <c r="D1830" s="53" t="s">
        <v>1236</v>
      </c>
      <c r="E1830" s="53" t="s">
        <v>92</v>
      </c>
      <c r="F1830" s="53" t="s">
        <v>249</v>
      </c>
      <c r="G1830" s="53">
        <v>2</v>
      </c>
      <c r="H1830" s="54"/>
      <c r="I1830" s="54"/>
      <c r="J1830" s="54"/>
      <c r="K1830" s="54"/>
    </row>
    <row r="1831" spans="1:11" s="61" customFormat="1">
      <c r="A1831" s="53" t="s">
        <v>65</v>
      </c>
      <c r="B1831" s="53" t="s">
        <v>216</v>
      </c>
      <c r="C1831" s="53">
        <v>2190</v>
      </c>
      <c r="D1831" s="53" t="s">
        <v>10644</v>
      </c>
      <c r="E1831" s="53" t="s">
        <v>92</v>
      </c>
      <c r="F1831" s="53" t="s">
        <v>213</v>
      </c>
      <c r="G1831" s="53">
        <v>2</v>
      </c>
      <c r="H1831" s="54"/>
      <c r="I1831" s="54"/>
      <c r="J1831" s="54"/>
      <c r="K1831" s="54"/>
    </row>
    <row r="1832" spans="1:11" s="61" customFormat="1">
      <c r="A1832" s="53" t="s">
        <v>65</v>
      </c>
      <c r="B1832" s="53" t="s">
        <v>216</v>
      </c>
      <c r="C1832" s="53">
        <v>2190</v>
      </c>
      <c r="D1832" s="53" t="s">
        <v>3409</v>
      </c>
      <c r="E1832" s="53" t="s">
        <v>92</v>
      </c>
      <c r="F1832" s="53" t="s">
        <v>213</v>
      </c>
      <c r="G1832" s="53">
        <v>2</v>
      </c>
      <c r="H1832" s="54"/>
      <c r="I1832" s="54"/>
      <c r="J1832" s="54"/>
      <c r="K1832" s="54"/>
    </row>
    <row r="1833" spans="1:11" s="61" customFormat="1">
      <c r="A1833" s="53" t="s">
        <v>65</v>
      </c>
      <c r="B1833" s="53" t="s">
        <v>216</v>
      </c>
      <c r="C1833" s="53">
        <v>2193</v>
      </c>
      <c r="D1833" s="53" t="s">
        <v>10644</v>
      </c>
      <c r="E1833" s="53" t="s">
        <v>92</v>
      </c>
      <c r="F1833" s="53" t="s">
        <v>213</v>
      </c>
      <c r="G1833" s="53">
        <v>2</v>
      </c>
      <c r="H1833" s="54"/>
      <c r="I1833" s="54"/>
      <c r="J1833" s="54"/>
      <c r="K1833" s="54"/>
    </row>
    <row r="1834" spans="1:11" s="61" customFormat="1">
      <c r="A1834" s="53" t="s">
        <v>65</v>
      </c>
      <c r="B1834" s="53" t="s">
        <v>1093</v>
      </c>
      <c r="C1834" s="53">
        <v>2401</v>
      </c>
      <c r="D1834" s="53" t="s">
        <v>10682</v>
      </c>
      <c r="E1834" s="53" t="s">
        <v>92</v>
      </c>
      <c r="F1834" s="53" t="s">
        <v>275</v>
      </c>
      <c r="G1834" s="53">
        <v>2</v>
      </c>
      <c r="H1834" s="54"/>
      <c r="I1834" s="54"/>
      <c r="J1834" s="54"/>
      <c r="K1834" s="54"/>
    </row>
    <row r="1835" spans="1:11" s="61" customFormat="1">
      <c r="A1835" s="53" t="s">
        <v>65</v>
      </c>
      <c r="B1835" s="53" t="s">
        <v>1093</v>
      </c>
      <c r="C1835" s="53">
        <v>2401</v>
      </c>
      <c r="D1835" s="53" t="s">
        <v>3409</v>
      </c>
      <c r="E1835" s="53" t="s">
        <v>92</v>
      </c>
      <c r="F1835" s="53" t="s">
        <v>275</v>
      </c>
      <c r="G1835" s="53">
        <v>2</v>
      </c>
      <c r="H1835" s="54"/>
      <c r="I1835" s="54"/>
      <c r="J1835" s="54"/>
      <c r="K1835" s="54"/>
    </row>
    <row r="1836" spans="1:11" s="61" customFormat="1">
      <c r="A1836" s="53" t="s">
        <v>65</v>
      </c>
      <c r="B1836" s="53" t="s">
        <v>648</v>
      </c>
      <c r="C1836" s="53">
        <v>2100</v>
      </c>
      <c r="D1836" s="53" t="s">
        <v>4880</v>
      </c>
      <c r="E1836" s="53" t="s">
        <v>92</v>
      </c>
      <c r="F1836" s="53" t="s">
        <v>250</v>
      </c>
      <c r="G1836" s="53">
        <v>2</v>
      </c>
      <c r="H1836" s="54"/>
      <c r="I1836" s="54"/>
      <c r="J1836" s="54"/>
      <c r="K1836" s="54"/>
    </row>
    <row r="1837" spans="1:11" s="61" customFormat="1">
      <c r="A1837" s="53" t="s">
        <v>65</v>
      </c>
      <c r="B1837" s="53" t="s">
        <v>773</v>
      </c>
      <c r="C1837" s="53">
        <v>2668</v>
      </c>
      <c r="D1837" s="53" t="s">
        <v>10683</v>
      </c>
      <c r="E1837" s="53" t="s">
        <v>92</v>
      </c>
      <c r="F1837" s="53" t="s">
        <v>587</v>
      </c>
      <c r="G1837" s="53">
        <v>2</v>
      </c>
      <c r="H1837" s="54"/>
      <c r="I1837" s="54"/>
      <c r="J1837" s="54"/>
      <c r="K1837" s="54"/>
    </row>
    <row r="1838" spans="1:11" s="61" customFormat="1">
      <c r="A1838" s="53" t="s">
        <v>65</v>
      </c>
      <c r="B1838" s="53" t="s">
        <v>773</v>
      </c>
      <c r="C1838" s="53">
        <v>2668</v>
      </c>
      <c r="D1838" s="53" t="s">
        <v>3441</v>
      </c>
      <c r="E1838" s="53" t="s">
        <v>92</v>
      </c>
      <c r="F1838" s="53" t="s">
        <v>587</v>
      </c>
      <c r="G1838" s="53">
        <v>2</v>
      </c>
      <c r="H1838" s="54"/>
      <c r="I1838" s="54"/>
      <c r="J1838" s="54"/>
      <c r="K1838" s="54"/>
    </row>
    <row r="1839" spans="1:11" s="61" customFormat="1">
      <c r="A1839" s="53" t="s">
        <v>65</v>
      </c>
      <c r="B1839" s="53" t="s">
        <v>10684</v>
      </c>
      <c r="C1839" s="53">
        <v>2801</v>
      </c>
      <c r="D1839" s="53" t="s">
        <v>1880</v>
      </c>
      <c r="E1839" s="53" t="s">
        <v>92</v>
      </c>
      <c r="F1839" s="53" t="s">
        <v>235</v>
      </c>
      <c r="G1839" s="53">
        <v>2</v>
      </c>
      <c r="H1839" s="54"/>
      <c r="I1839" s="54"/>
      <c r="J1839" s="54"/>
      <c r="K1839" s="54"/>
    </row>
    <row r="1840" spans="1:11" s="61" customFormat="1">
      <c r="A1840" s="53" t="s">
        <v>65</v>
      </c>
      <c r="B1840" s="53" t="s">
        <v>3440</v>
      </c>
      <c r="C1840" s="53">
        <v>2927</v>
      </c>
      <c r="D1840" s="53" t="s">
        <v>3441</v>
      </c>
      <c r="E1840" s="53" t="s">
        <v>92</v>
      </c>
      <c r="F1840" s="53" t="s">
        <v>1330</v>
      </c>
      <c r="G1840" s="53">
        <v>2</v>
      </c>
      <c r="H1840" s="54"/>
      <c r="I1840" s="54"/>
      <c r="J1840" s="54"/>
      <c r="K1840" s="54"/>
    </row>
    <row r="1841" spans="1:11" s="61" customFormat="1">
      <c r="A1841" s="53" t="s">
        <v>65</v>
      </c>
      <c r="B1841" s="53" t="s">
        <v>3440</v>
      </c>
      <c r="C1841" s="53">
        <v>2930</v>
      </c>
      <c r="D1841" s="53" t="s">
        <v>4873</v>
      </c>
      <c r="E1841" s="53" t="s">
        <v>92</v>
      </c>
      <c r="F1841" s="53" t="s">
        <v>1330</v>
      </c>
      <c r="G1841" s="53">
        <v>2</v>
      </c>
      <c r="H1841" s="54"/>
      <c r="I1841" s="54"/>
      <c r="J1841" s="54"/>
      <c r="K1841" s="54"/>
    </row>
    <row r="1842" spans="1:11" s="61" customFormat="1">
      <c r="A1842" s="53" t="s">
        <v>65</v>
      </c>
      <c r="B1842" s="53" t="s">
        <v>1553</v>
      </c>
      <c r="C1842" s="53">
        <v>3068</v>
      </c>
      <c r="D1842" s="53" t="s">
        <v>10685</v>
      </c>
      <c r="E1842" s="53" t="s">
        <v>92</v>
      </c>
      <c r="F1842" s="53" t="s">
        <v>1257</v>
      </c>
      <c r="G1842" s="53">
        <v>2</v>
      </c>
      <c r="H1842" s="54"/>
      <c r="I1842" s="54"/>
      <c r="J1842" s="54"/>
      <c r="K1842" s="54"/>
    </row>
    <row r="1843" spans="1:11" s="61" customFormat="1">
      <c r="A1843" s="53" t="s">
        <v>65</v>
      </c>
      <c r="B1843" s="53" t="s">
        <v>3062</v>
      </c>
      <c r="C1843" s="53">
        <v>1600</v>
      </c>
      <c r="D1843" s="53" t="s">
        <v>4855</v>
      </c>
      <c r="E1843" s="53" t="s">
        <v>92</v>
      </c>
      <c r="F1843" s="53" t="s">
        <v>1315</v>
      </c>
      <c r="G1843" s="53">
        <v>2</v>
      </c>
      <c r="H1843" s="54"/>
      <c r="I1843" s="54"/>
      <c r="J1843" s="54"/>
      <c r="K1843" s="54"/>
    </row>
    <row r="1844" spans="1:11" s="61" customFormat="1">
      <c r="A1844" s="53" t="s">
        <v>65</v>
      </c>
      <c r="B1844" s="53" t="s">
        <v>10686</v>
      </c>
      <c r="C1844" s="53">
        <v>2326</v>
      </c>
      <c r="D1844" s="53" t="s">
        <v>10646</v>
      </c>
      <c r="E1844" s="53" t="s">
        <v>92</v>
      </c>
      <c r="F1844" s="53" t="s">
        <v>1449</v>
      </c>
      <c r="G1844" s="53">
        <v>4</v>
      </c>
      <c r="H1844" s="54"/>
      <c r="I1844" s="54"/>
      <c r="J1844" s="54"/>
      <c r="K1844" s="54"/>
    </row>
    <row r="1845" spans="1:11" s="61" customFormat="1">
      <c r="A1845" s="53" t="s">
        <v>65</v>
      </c>
      <c r="B1845" s="53" t="s">
        <v>10686</v>
      </c>
      <c r="C1845" s="53">
        <v>2327</v>
      </c>
      <c r="D1845" s="53" t="s">
        <v>10646</v>
      </c>
      <c r="E1845" s="53" t="s">
        <v>92</v>
      </c>
      <c r="F1845" s="53" t="s">
        <v>1449</v>
      </c>
      <c r="G1845" s="53">
        <v>4</v>
      </c>
      <c r="H1845" s="54"/>
      <c r="I1845" s="54"/>
      <c r="J1845" s="54"/>
      <c r="K1845" s="54"/>
    </row>
    <row r="1846" spans="1:11" s="61" customFormat="1">
      <c r="A1846" s="53" t="s">
        <v>65</v>
      </c>
      <c r="B1846" s="53" t="s">
        <v>10686</v>
      </c>
      <c r="C1846" s="53">
        <v>2330</v>
      </c>
      <c r="D1846" s="53" t="s">
        <v>10645</v>
      </c>
      <c r="E1846" s="53" t="s">
        <v>92</v>
      </c>
      <c r="F1846" s="53" t="s">
        <v>1449</v>
      </c>
      <c r="G1846" s="53">
        <v>4</v>
      </c>
      <c r="H1846" s="54"/>
      <c r="I1846" s="54"/>
      <c r="J1846" s="54"/>
      <c r="K1846" s="54"/>
    </row>
    <row r="1847" spans="1:11" s="61" customFormat="1">
      <c r="A1847" s="53" t="s">
        <v>65</v>
      </c>
      <c r="B1847" s="53" t="s">
        <v>10686</v>
      </c>
      <c r="C1847" s="53">
        <v>2330</v>
      </c>
      <c r="D1847" s="53" t="s">
        <v>10646</v>
      </c>
      <c r="E1847" s="53" t="s">
        <v>92</v>
      </c>
      <c r="F1847" s="53" t="s">
        <v>1449</v>
      </c>
      <c r="G1847" s="53">
        <v>4</v>
      </c>
      <c r="H1847" s="54"/>
      <c r="I1847" s="54"/>
      <c r="J1847" s="54"/>
      <c r="K1847" s="54"/>
    </row>
    <row r="1848" spans="1:11" s="61" customFormat="1">
      <c r="A1848" s="53" t="s">
        <v>65</v>
      </c>
      <c r="B1848" s="53" t="s">
        <v>324</v>
      </c>
      <c r="C1848" s="53">
        <v>2390</v>
      </c>
      <c r="D1848" s="53" t="s">
        <v>4905</v>
      </c>
      <c r="E1848" s="53" t="s">
        <v>92</v>
      </c>
      <c r="F1848" s="53" t="s">
        <v>201</v>
      </c>
      <c r="G1848" s="53">
        <v>4</v>
      </c>
      <c r="H1848" s="54"/>
      <c r="I1848" s="54"/>
      <c r="J1848" s="54"/>
      <c r="K1848" s="54"/>
    </row>
    <row r="1849" spans="1:11" s="61" customFormat="1">
      <c r="A1849" s="53" t="s">
        <v>65</v>
      </c>
      <c r="B1849" s="53" t="s">
        <v>3083</v>
      </c>
      <c r="C1849" s="53">
        <v>2330</v>
      </c>
      <c r="D1849" s="53" t="s">
        <v>10645</v>
      </c>
      <c r="E1849" s="53" t="s">
        <v>92</v>
      </c>
      <c r="F1849" s="53" t="s">
        <v>1449</v>
      </c>
      <c r="G1849" s="53">
        <v>4</v>
      </c>
      <c r="H1849" s="54"/>
      <c r="I1849" s="54"/>
      <c r="J1849" s="54"/>
      <c r="K1849" s="54"/>
    </row>
    <row r="1850" spans="1:11" s="61" customFormat="1">
      <c r="A1850" s="53" t="s">
        <v>65</v>
      </c>
      <c r="B1850" s="53" t="s">
        <v>3083</v>
      </c>
      <c r="C1850" s="53">
        <v>2330</v>
      </c>
      <c r="D1850" s="53" t="s">
        <v>10646</v>
      </c>
      <c r="E1850" s="53" t="s">
        <v>92</v>
      </c>
      <c r="F1850" s="53" t="s">
        <v>1449</v>
      </c>
      <c r="G1850" s="53">
        <v>4</v>
      </c>
      <c r="H1850" s="54"/>
      <c r="I1850" s="54"/>
      <c r="J1850" s="54"/>
      <c r="K1850" s="54"/>
    </row>
    <row r="1851" spans="1:11" s="61" customFormat="1">
      <c r="A1851" s="53" t="s">
        <v>65</v>
      </c>
      <c r="B1851" s="53" t="s">
        <v>3083</v>
      </c>
      <c r="C1851" s="53">
        <v>2330</v>
      </c>
      <c r="D1851" s="53" t="s">
        <v>1236</v>
      </c>
      <c r="E1851" s="53" t="s">
        <v>92</v>
      </c>
      <c r="F1851" s="53" t="s">
        <v>1449</v>
      </c>
      <c r="G1851" s="53">
        <v>4</v>
      </c>
      <c r="H1851" s="54"/>
      <c r="I1851" s="54"/>
      <c r="J1851" s="54"/>
      <c r="K1851" s="54"/>
    </row>
    <row r="1852" spans="1:11" s="61" customFormat="1">
      <c r="A1852" s="53" t="s">
        <v>65</v>
      </c>
      <c r="B1852" s="53" t="s">
        <v>1969</v>
      </c>
      <c r="C1852" s="53">
        <v>2833</v>
      </c>
      <c r="D1852" s="53" t="s">
        <v>3073</v>
      </c>
      <c r="E1852" s="53" t="s">
        <v>92</v>
      </c>
      <c r="F1852" s="53" t="s">
        <v>438</v>
      </c>
      <c r="G1852" s="53">
        <v>4</v>
      </c>
      <c r="H1852" s="54"/>
      <c r="I1852" s="54"/>
      <c r="J1852" s="54"/>
      <c r="K1852" s="54"/>
    </row>
    <row r="1853" spans="1:11" s="61" customFormat="1">
      <c r="A1853" s="53" t="s">
        <v>65</v>
      </c>
      <c r="B1853" s="53" t="s">
        <v>565</v>
      </c>
      <c r="C1853" s="53">
        <v>1990</v>
      </c>
      <c r="D1853" s="53" t="s">
        <v>10687</v>
      </c>
      <c r="E1853" s="53" t="s">
        <v>92</v>
      </c>
      <c r="F1853" s="53" t="s">
        <v>566</v>
      </c>
      <c r="G1853" s="53">
        <v>1</v>
      </c>
      <c r="H1853" s="54"/>
      <c r="I1853" s="54"/>
      <c r="J1853" s="54"/>
      <c r="K1853" s="54"/>
    </row>
    <row r="1854" spans="1:11" s="61" customFormat="1">
      <c r="A1854" s="53" t="s">
        <v>65</v>
      </c>
      <c r="B1854" s="53" t="s">
        <v>565</v>
      </c>
      <c r="C1854" s="53">
        <v>1990</v>
      </c>
      <c r="D1854" s="53" t="s">
        <v>4931</v>
      </c>
      <c r="E1854" s="53" t="s">
        <v>92</v>
      </c>
      <c r="F1854" s="53" t="s">
        <v>10613</v>
      </c>
      <c r="G1854" s="53">
        <v>1</v>
      </c>
      <c r="H1854" s="54"/>
      <c r="I1854" s="54"/>
      <c r="J1854" s="54"/>
      <c r="K1854" s="54"/>
    </row>
    <row r="1855" spans="1:11" s="61" customFormat="1">
      <c r="A1855" s="53" t="s">
        <v>65</v>
      </c>
      <c r="B1855" s="53" t="s">
        <v>565</v>
      </c>
      <c r="C1855" s="53">
        <v>1990</v>
      </c>
      <c r="D1855" s="53" t="s">
        <v>2280</v>
      </c>
      <c r="E1855" s="53" t="s">
        <v>92</v>
      </c>
      <c r="F1855" s="53" t="s">
        <v>566</v>
      </c>
      <c r="G1855" s="53">
        <v>1</v>
      </c>
      <c r="H1855" s="54"/>
      <c r="I1855" s="54"/>
      <c r="J1855" s="54"/>
      <c r="K1855" s="54"/>
    </row>
    <row r="1856" spans="1:11" s="61" customFormat="1">
      <c r="A1856" s="53" t="s">
        <v>65</v>
      </c>
      <c r="B1856" s="53" t="s">
        <v>217</v>
      </c>
      <c r="C1856" s="53">
        <v>2399</v>
      </c>
      <c r="D1856" s="53" t="s">
        <v>4931</v>
      </c>
      <c r="E1856" s="53" t="s">
        <v>92</v>
      </c>
      <c r="F1856" s="53" t="s">
        <v>142</v>
      </c>
      <c r="G1856" s="53">
        <v>1</v>
      </c>
      <c r="H1856" s="54"/>
      <c r="I1856" s="54"/>
      <c r="J1856" s="54"/>
      <c r="K1856" s="54"/>
    </row>
    <row r="1857" spans="1:11" s="61" customFormat="1">
      <c r="A1857" s="53" t="s">
        <v>65</v>
      </c>
      <c r="B1857" s="53" t="s">
        <v>217</v>
      </c>
      <c r="C1857" s="53">
        <v>2400</v>
      </c>
      <c r="D1857" s="53" t="s">
        <v>10687</v>
      </c>
      <c r="E1857" s="53" t="s">
        <v>92</v>
      </c>
      <c r="F1857" s="53" t="s">
        <v>142</v>
      </c>
      <c r="G1857" s="53">
        <v>1</v>
      </c>
      <c r="H1857" s="54"/>
      <c r="I1857" s="54"/>
      <c r="J1857" s="54"/>
      <c r="K1857" s="54"/>
    </row>
    <row r="1858" spans="1:11" s="61" customFormat="1">
      <c r="A1858" s="53" t="s">
        <v>65</v>
      </c>
      <c r="B1858" s="53" t="s">
        <v>21</v>
      </c>
      <c r="C1858" s="53">
        <v>1795</v>
      </c>
      <c r="D1858" s="53" t="s">
        <v>669</v>
      </c>
      <c r="E1858" s="53" t="s">
        <v>92</v>
      </c>
      <c r="F1858" s="53" t="s">
        <v>22</v>
      </c>
      <c r="G1858" s="53">
        <v>1</v>
      </c>
      <c r="H1858" s="54"/>
      <c r="I1858" s="54"/>
      <c r="J1858" s="54"/>
      <c r="K1858" s="54"/>
    </row>
    <row r="1859" spans="1:11" s="61" customFormat="1">
      <c r="A1859" s="53" t="s">
        <v>65</v>
      </c>
      <c r="B1859" s="53" t="s">
        <v>21</v>
      </c>
      <c r="C1859" s="53">
        <v>2194</v>
      </c>
      <c r="D1859" s="53" t="s">
        <v>669</v>
      </c>
      <c r="E1859" s="53" t="s">
        <v>92</v>
      </c>
      <c r="F1859" s="53" t="s">
        <v>22</v>
      </c>
      <c r="G1859" s="53">
        <v>1</v>
      </c>
      <c r="H1859" s="54"/>
      <c r="I1859" s="54"/>
      <c r="J1859" s="54"/>
      <c r="K1859" s="54"/>
    </row>
    <row r="1860" spans="1:11" s="61" customFormat="1">
      <c r="A1860" s="53" t="s">
        <v>65</v>
      </c>
      <c r="B1860" s="53" t="s">
        <v>21</v>
      </c>
      <c r="C1860" s="53">
        <v>2693</v>
      </c>
      <c r="D1860" s="53" t="s">
        <v>1137</v>
      </c>
      <c r="E1860" s="53" t="s">
        <v>92</v>
      </c>
      <c r="F1860" s="53" t="s">
        <v>22</v>
      </c>
      <c r="G1860" s="53">
        <v>1</v>
      </c>
      <c r="H1860" s="54"/>
      <c r="I1860" s="54"/>
      <c r="J1860" s="54"/>
      <c r="K1860" s="54"/>
    </row>
    <row r="1861" spans="1:11" s="61" customFormat="1">
      <c r="A1861" s="53" t="s">
        <v>65</v>
      </c>
      <c r="B1861" s="53" t="s">
        <v>21</v>
      </c>
      <c r="C1861" s="53">
        <v>2701</v>
      </c>
      <c r="D1861" s="53" t="s">
        <v>10634</v>
      </c>
      <c r="E1861" s="53" t="s">
        <v>92</v>
      </c>
      <c r="F1861" s="53" t="s">
        <v>22</v>
      </c>
      <c r="G1861" s="53">
        <v>1</v>
      </c>
      <c r="H1861" s="54"/>
      <c r="I1861" s="54"/>
      <c r="J1861" s="54"/>
      <c r="K1861" s="54"/>
    </row>
    <row r="1862" spans="1:11" s="61" customFormat="1">
      <c r="A1862" s="53" t="s">
        <v>65</v>
      </c>
      <c r="B1862" s="53" t="s">
        <v>21</v>
      </c>
      <c r="C1862" s="53">
        <v>2790</v>
      </c>
      <c r="D1862" s="53" t="s">
        <v>4870</v>
      </c>
      <c r="E1862" s="53" t="s">
        <v>92</v>
      </c>
      <c r="F1862" s="53" t="s">
        <v>22</v>
      </c>
      <c r="G1862" s="53">
        <v>1</v>
      </c>
      <c r="H1862" s="54"/>
      <c r="I1862" s="54"/>
      <c r="J1862" s="54"/>
      <c r="K1862" s="54"/>
    </row>
    <row r="1863" spans="1:11" s="61" customFormat="1">
      <c r="A1863" s="53" t="s">
        <v>65</v>
      </c>
      <c r="B1863" s="53" t="s">
        <v>21</v>
      </c>
      <c r="C1863" s="53">
        <v>2790</v>
      </c>
      <c r="D1863" s="53" t="s">
        <v>4885</v>
      </c>
      <c r="E1863" s="53" t="s">
        <v>92</v>
      </c>
      <c r="F1863" s="53" t="s">
        <v>1481</v>
      </c>
      <c r="G1863" s="53">
        <v>1</v>
      </c>
      <c r="H1863" s="54"/>
      <c r="I1863" s="54"/>
      <c r="J1863" s="54"/>
      <c r="K1863" s="54"/>
    </row>
    <row r="1864" spans="1:11" s="61" customFormat="1">
      <c r="A1864" s="53" t="s">
        <v>65</v>
      </c>
      <c r="B1864" s="53" t="s">
        <v>21</v>
      </c>
      <c r="C1864" s="53">
        <v>2790</v>
      </c>
      <c r="D1864" s="53" t="s">
        <v>10688</v>
      </c>
      <c r="E1864" s="53" t="s">
        <v>92</v>
      </c>
      <c r="F1864" s="53" t="s">
        <v>1481</v>
      </c>
      <c r="G1864" s="53">
        <v>1</v>
      </c>
      <c r="H1864" s="54"/>
      <c r="I1864" s="54"/>
      <c r="J1864" s="54"/>
      <c r="K1864" s="54"/>
    </row>
    <row r="1865" spans="1:11" s="61" customFormat="1">
      <c r="A1865" s="53" t="s">
        <v>65</v>
      </c>
      <c r="B1865" s="53" t="s">
        <v>21</v>
      </c>
      <c r="C1865" s="53">
        <v>2790</v>
      </c>
      <c r="D1865" s="53" t="s">
        <v>1137</v>
      </c>
      <c r="E1865" s="53" t="s">
        <v>92</v>
      </c>
      <c r="F1865" s="53" t="s">
        <v>22</v>
      </c>
      <c r="G1865" s="53">
        <v>1</v>
      </c>
      <c r="H1865" s="54"/>
      <c r="I1865" s="54"/>
      <c r="J1865" s="54"/>
      <c r="K1865" s="54"/>
    </row>
    <row r="1866" spans="1:11" s="61" customFormat="1">
      <c r="A1866" s="53" t="s">
        <v>65</v>
      </c>
      <c r="B1866" s="53" t="s">
        <v>21</v>
      </c>
      <c r="C1866" s="53">
        <v>2790</v>
      </c>
      <c r="D1866" s="53" t="s">
        <v>3514</v>
      </c>
      <c r="E1866" s="53" t="s">
        <v>92</v>
      </c>
      <c r="F1866" s="53" t="s">
        <v>1481</v>
      </c>
      <c r="G1866" s="53">
        <v>1</v>
      </c>
      <c r="H1866" s="54"/>
      <c r="I1866" s="54"/>
      <c r="J1866" s="54"/>
      <c r="K1866" s="54"/>
    </row>
    <row r="1867" spans="1:11" s="61" customFormat="1">
      <c r="A1867" s="53" t="s">
        <v>65</v>
      </c>
      <c r="B1867" s="53" t="s">
        <v>21</v>
      </c>
      <c r="C1867" s="53">
        <v>2790</v>
      </c>
      <c r="D1867" s="53" t="s">
        <v>1236</v>
      </c>
      <c r="E1867" s="53" t="s">
        <v>92</v>
      </c>
      <c r="F1867" s="53" t="s">
        <v>22</v>
      </c>
      <c r="G1867" s="53">
        <v>1</v>
      </c>
      <c r="H1867" s="54"/>
      <c r="I1867" s="54"/>
      <c r="J1867" s="54"/>
      <c r="K1867" s="54"/>
    </row>
    <row r="1868" spans="1:11" s="61" customFormat="1">
      <c r="A1868" s="53" t="s">
        <v>65</v>
      </c>
      <c r="B1868" s="53" t="s">
        <v>21</v>
      </c>
      <c r="C1868" s="53">
        <v>2791</v>
      </c>
      <c r="D1868" s="53" t="s">
        <v>3404</v>
      </c>
      <c r="E1868" s="53" t="s">
        <v>92</v>
      </c>
      <c r="F1868" s="53" t="s">
        <v>1481</v>
      </c>
      <c r="G1868" s="53">
        <v>1</v>
      </c>
      <c r="H1868" s="54"/>
      <c r="I1868" s="54"/>
      <c r="J1868" s="54"/>
      <c r="K1868" s="54"/>
    </row>
    <row r="1869" spans="1:11" s="61" customFormat="1">
      <c r="A1869" s="53" t="s">
        <v>65</v>
      </c>
      <c r="B1869" s="53" t="s">
        <v>21</v>
      </c>
      <c r="C1869" s="53">
        <v>2792</v>
      </c>
      <c r="D1869" s="53" t="s">
        <v>4885</v>
      </c>
      <c r="E1869" s="53" t="s">
        <v>92</v>
      </c>
      <c r="F1869" s="53" t="s">
        <v>1481</v>
      </c>
      <c r="G1869" s="53">
        <v>1</v>
      </c>
      <c r="H1869" s="54"/>
      <c r="I1869" s="54"/>
      <c r="J1869" s="54"/>
      <c r="K1869" s="54"/>
    </row>
    <row r="1870" spans="1:11" s="61" customFormat="1">
      <c r="A1870" s="53" t="s">
        <v>65</v>
      </c>
      <c r="B1870" s="53" t="s">
        <v>21</v>
      </c>
      <c r="C1870" s="53">
        <v>2792</v>
      </c>
      <c r="D1870" s="53" t="s">
        <v>10688</v>
      </c>
      <c r="E1870" s="53" t="s">
        <v>92</v>
      </c>
      <c r="F1870" s="53" t="s">
        <v>1481</v>
      </c>
      <c r="G1870" s="53">
        <v>1</v>
      </c>
      <c r="H1870" s="54"/>
      <c r="I1870" s="54"/>
      <c r="J1870" s="54"/>
      <c r="K1870" s="54"/>
    </row>
    <row r="1871" spans="1:11" s="61" customFormat="1">
      <c r="A1871" s="53" t="s">
        <v>65</v>
      </c>
      <c r="B1871" s="53" t="s">
        <v>21</v>
      </c>
      <c r="C1871" s="53">
        <v>2792</v>
      </c>
      <c r="D1871" s="53" t="s">
        <v>3514</v>
      </c>
      <c r="E1871" s="53" t="s">
        <v>92</v>
      </c>
      <c r="F1871" s="53" t="s">
        <v>1481</v>
      </c>
      <c r="G1871" s="53">
        <v>1</v>
      </c>
      <c r="H1871" s="54"/>
      <c r="I1871" s="54"/>
      <c r="J1871" s="54"/>
      <c r="K1871" s="54"/>
    </row>
    <row r="1872" spans="1:11" s="61" customFormat="1">
      <c r="A1872" s="53" t="s">
        <v>65</v>
      </c>
      <c r="B1872" s="53" t="s">
        <v>21</v>
      </c>
      <c r="C1872" s="53">
        <v>2792</v>
      </c>
      <c r="D1872" s="53" t="s">
        <v>1236</v>
      </c>
      <c r="E1872" s="53" t="s">
        <v>92</v>
      </c>
      <c r="F1872" s="53" t="s">
        <v>22</v>
      </c>
      <c r="G1872" s="53">
        <v>1</v>
      </c>
      <c r="H1872" s="54"/>
      <c r="I1872" s="54"/>
      <c r="J1872" s="54"/>
      <c r="K1872" s="54"/>
    </row>
    <row r="1873" spans="1:11" s="61" customFormat="1">
      <c r="A1873" s="53" t="s">
        <v>65</v>
      </c>
      <c r="B1873" s="53" t="s">
        <v>21</v>
      </c>
      <c r="C1873" s="53">
        <v>2793</v>
      </c>
      <c r="D1873" s="53" t="s">
        <v>10687</v>
      </c>
      <c r="E1873" s="53" t="s">
        <v>92</v>
      </c>
      <c r="F1873" s="53" t="s">
        <v>22</v>
      </c>
      <c r="G1873" s="53">
        <v>1</v>
      </c>
      <c r="H1873" s="54"/>
      <c r="I1873" s="54"/>
      <c r="J1873" s="54"/>
      <c r="K1873" s="54"/>
    </row>
    <row r="1874" spans="1:11" s="61" customFormat="1">
      <c r="A1874" s="53" t="s">
        <v>65</v>
      </c>
      <c r="B1874" s="53" t="s">
        <v>21</v>
      </c>
      <c r="C1874" s="53">
        <v>2793</v>
      </c>
      <c r="D1874" s="53" t="s">
        <v>10688</v>
      </c>
      <c r="E1874" s="53" t="s">
        <v>92</v>
      </c>
      <c r="F1874" s="53" t="s">
        <v>1481</v>
      </c>
      <c r="G1874" s="53">
        <v>1</v>
      </c>
      <c r="H1874" s="54"/>
      <c r="I1874" s="54"/>
      <c r="J1874" s="54"/>
      <c r="K1874" s="54"/>
    </row>
    <row r="1875" spans="1:11" s="61" customFormat="1">
      <c r="A1875" s="53" t="s">
        <v>65</v>
      </c>
      <c r="B1875" s="53" t="s">
        <v>21</v>
      </c>
      <c r="C1875" s="53">
        <v>2793</v>
      </c>
      <c r="D1875" s="53" t="s">
        <v>669</v>
      </c>
      <c r="E1875" s="53" t="s">
        <v>92</v>
      </c>
      <c r="F1875" s="53" t="s">
        <v>22</v>
      </c>
      <c r="G1875" s="53">
        <v>1</v>
      </c>
      <c r="H1875" s="54"/>
      <c r="I1875" s="54"/>
      <c r="J1875" s="54"/>
      <c r="K1875" s="54"/>
    </row>
    <row r="1876" spans="1:11" s="61" customFormat="1">
      <c r="A1876" s="53" t="s">
        <v>65</v>
      </c>
      <c r="B1876" s="53" t="s">
        <v>21</v>
      </c>
      <c r="C1876" s="53">
        <v>2794</v>
      </c>
      <c r="D1876" s="53" t="s">
        <v>10688</v>
      </c>
      <c r="E1876" s="53" t="s">
        <v>92</v>
      </c>
      <c r="F1876" s="53" t="s">
        <v>1481</v>
      </c>
      <c r="G1876" s="53">
        <v>1</v>
      </c>
      <c r="H1876" s="54"/>
      <c r="I1876" s="54"/>
      <c r="J1876" s="54"/>
      <c r="K1876" s="54"/>
    </row>
    <row r="1877" spans="1:11" s="61" customFormat="1">
      <c r="A1877" s="53" t="s">
        <v>65</v>
      </c>
      <c r="B1877" s="53" t="s">
        <v>21</v>
      </c>
      <c r="C1877" s="53">
        <v>2794</v>
      </c>
      <c r="D1877" s="53" t="s">
        <v>3514</v>
      </c>
      <c r="E1877" s="53" t="s">
        <v>92</v>
      </c>
      <c r="F1877" s="53" t="s">
        <v>1481</v>
      </c>
      <c r="G1877" s="53">
        <v>1</v>
      </c>
      <c r="H1877" s="54"/>
      <c r="I1877" s="54"/>
      <c r="J1877" s="54"/>
      <c r="K1877" s="54"/>
    </row>
    <row r="1878" spans="1:11" s="61" customFormat="1">
      <c r="A1878" s="53" t="s">
        <v>65</v>
      </c>
      <c r="B1878" s="53" t="s">
        <v>21</v>
      </c>
      <c r="C1878" s="53">
        <v>2794</v>
      </c>
      <c r="D1878" s="53" t="s">
        <v>1236</v>
      </c>
      <c r="E1878" s="53" t="s">
        <v>92</v>
      </c>
      <c r="F1878" s="53" t="s">
        <v>22</v>
      </c>
      <c r="G1878" s="53">
        <v>1</v>
      </c>
      <c r="H1878" s="54"/>
      <c r="I1878" s="54"/>
      <c r="J1878" s="54"/>
      <c r="K1878" s="54"/>
    </row>
    <row r="1879" spans="1:11" s="61" customFormat="1">
      <c r="A1879" s="53" t="s">
        <v>65</v>
      </c>
      <c r="B1879" s="53" t="s">
        <v>21</v>
      </c>
      <c r="C1879" s="53">
        <v>2795</v>
      </c>
      <c r="D1879" s="53" t="s">
        <v>10688</v>
      </c>
      <c r="E1879" s="53" t="s">
        <v>92</v>
      </c>
      <c r="F1879" s="53" t="s">
        <v>1481</v>
      </c>
      <c r="G1879" s="53">
        <v>1</v>
      </c>
      <c r="H1879" s="54"/>
      <c r="I1879" s="54"/>
      <c r="J1879" s="54"/>
      <c r="K1879" s="54"/>
    </row>
    <row r="1880" spans="1:11" s="61" customFormat="1">
      <c r="A1880" s="53" t="s">
        <v>65</v>
      </c>
      <c r="B1880" s="53" t="s">
        <v>21</v>
      </c>
      <c r="C1880" s="53">
        <v>2795</v>
      </c>
      <c r="D1880" s="53" t="s">
        <v>1236</v>
      </c>
      <c r="E1880" s="53" t="s">
        <v>92</v>
      </c>
      <c r="F1880" s="53" t="s">
        <v>22</v>
      </c>
      <c r="G1880" s="53">
        <v>1</v>
      </c>
      <c r="H1880" s="54"/>
      <c r="I1880" s="54"/>
      <c r="J1880" s="54"/>
      <c r="K1880" s="54"/>
    </row>
    <row r="1881" spans="1:11" s="61" customFormat="1">
      <c r="A1881" s="53" t="s">
        <v>65</v>
      </c>
      <c r="B1881" s="53" t="s">
        <v>21</v>
      </c>
      <c r="C1881" s="53">
        <v>2800</v>
      </c>
      <c r="D1881" s="53" t="s">
        <v>10688</v>
      </c>
      <c r="E1881" s="53" t="s">
        <v>92</v>
      </c>
      <c r="F1881" s="53" t="s">
        <v>1481</v>
      </c>
      <c r="G1881" s="53">
        <v>1</v>
      </c>
      <c r="H1881" s="54"/>
      <c r="I1881" s="54"/>
      <c r="J1881" s="54"/>
      <c r="K1881" s="54"/>
    </row>
    <row r="1882" spans="1:11" s="61" customFormat="1">
      <c r="A1882" s="53" t="s">
        <v>65</v>
      </c>
      <c r="B1882" s="53" t="s">
        <v>21</v>
      </c>
      <c r="C1882" s="53">
        <v>2800</v>
      </c>
      <c r="D1882" s="53" t="s">
        <v>3514</v>
      </c>
      <c r="E1882" s="53" t="s">
        <v>92</v>
      </c>
      <c r="F1882" s="53" t="s">
        <v>1481</v>
      </c>
      <c r="G1882" s="53">
        <v>1</v>
      </c>
      <c r="H1882" s="54"/>
      <c r="I1882" s="54"/>
      <c r="J1882" s="54"/>
      <c r="K1882" s="54"/>
    </row>
    <row r="1883" spans="1:11" s="61" customFormat="1">
      <c r="A1883" s="53" t="s">
        <v>65</v>
      </c>
      <c r="B1883" s="53" t="s">
        <v>37</v>
      </c>
      <c r="C1883" s="53">
        <v>2494</v>
      </c>
      <c r="D1883" s="53" t="s">
        <v>1324</v>
      </c>
      <c r="E1883" s="53" t="s">
        <v>92</v>
      </c>
      <c r="F1883" s="53" t="s">
        <v>30</v>
      </c>
      <c r="G1883" s="53">
        <v>1</v>
      </c>
      <c r="H1883" s="54"/>
      <c r="I1883" s="54"/>
      <c r="J1883" s="54"/>
      <c r="K1883" s="54"/>
    </row>
    <row r="1884" spans="1:11" s="61" customFormat="1">
      <c r="A1884" s="53" t="s">
        <v>65</v>
      </c>
      <c r="B1884" s="53" t="s">
        <v>37</v>
      </c>
      <c r="C1884" s="53">
        <v>2494</v>
      </c>
      <c r="D1884" s="53" t="s">
        <v>2280</v>
      </c>
      <c r="E1884" s="53" t="s">
        <v>92</v>
      </c>
      <c r="F1884" s="53" t="s">
        <v>317</v>
      </c>
      <c r="G1884" s="53">
        <v>1</v>
      </c>
      <c r="H1884" s="54"/>
      <c r="I1884" s="54"/>
      <c r="J1884" s="54"/>
      <c r="K1884" s="54"/>
    </row>
    <row r="1885" spans="1:11" s="61" customFormat="1">
      <c r="A1885" s="53" t="s">
        <v>65</v>
      </c>
      <c r="B1885" s="53" t="s">
        <v>37</v>
      </c>
      <c r="C1885" s="53">
        <v>2990</v>
      </c>
      <c r="D1885" s="53" t="s">
        <v>4869</v>
      </c>
      <c r="E1885" s="53" t="s">
        <v>92</v>
      </c>
      <c r="F1885" s="53" t="s">
        <v>30</v>
      </c>
      <c r="G1885" s="53">
        <v>1</v>
      </c>
      <c r="H1885" s="54"/>
      <c r="I1885" s="54"/>
      <c r="J1885" s="54"/>
      <c r="K1885" s="54"/>
    </row>
    <row r="1886" spans="1:11" s="61" customFormat="1">
      <c r="A1886" s="53" t="s">
        <v>65</v>
      </c>
      <c r="B1886" s="53" t="s">
        <v>37</v>
      </c>
      <c r="C1886" s="53">
        <v>2990</v>
      </c>
      <c r="D1886" s="53" t="s">
        <v>4885</v>
      </c>
      <c r="E1886" s="53" t="s">
        <v>92</v>
      </c>
      <c r="F1886" s="53" t="s">
        <v>30</v>
      </c>
      <c r="G1886" s="53">
        <v>1</v>
      </c>
      <c r="H1886" s="54"/>
      <c r="I1886" s="54"/>
      <c r="J1886" s="54"/>
      <c r="K1886" s="54"/>
    </row>
    <row r="1887" spans="1:11" s="61" customFormat="1">
      <c r="A1887" s="53" t="s">
        <v>65</v>
      </c>
      <c r="B1887" s="53" t="s">
        <v>37</v>
      </c>
      <c r="C1887" s="53">
        <v>2990</v>
      </c>
      <c r="D1887" s="53" t="s">
        <v>10687</v>
      </c>
      <c r="E1887" s="53" t="s">
        <v>92</v>
      </c>
      <c r="F1887" s="53" t="s">
        <v>317</v>
      </c>
      <c r="G1887" s="53">
        <v>1</v>
      </c>
      <c r="H1887" s="54"/>
      <c r="I1887" s="54"/>
      <c r="J1887" s="54"/>
      <c r="K1887" s="54"/>
    </row>
    <row r="1888" spans="1:11" s="61" customFormat="1">
      <c r="A1888" s="53" t="s">
        <v>65</v>
      </c>
      <c r="B1888" s="53" t="s">
        <v>37</v>
      </c>
      <c r="C1888" s="53">
        <v>2990</v>
      </c>
      <c r="D1888" s="53" t="s">
        <v>10689</v>
      </c>
      <c r="E1888" s="53" t="s">
        <v>92</v>
      </c>
      <c r="F1888" s="53" t="s">
        <v>30</v>
      </c>
      <c r="G1888" s="53">
        <v>1</v>
      </c>
      <c r="H1888" s="54"/>
      <c r="I1888" s="54"/>
      <c r="J1888" s="54"/>
      <c r="K1888" s="54"/>
    </row>
    <row r="1889" spans="1:11" s="61" customFormat="1">
      <c r="A1889" s="53" t="s">
        <v>65</v>
      </c>
      <c r="B1889" s="53" t="s">
        <v>37</v>
      </c>
      <c r="C1889" s="53">
        <v>2990</v>
      </c>
      <c r="D1889" s="53" t="s">
        <v>2280</v>
      </c>
      <c r="E1889" s="53" t="s">
        <v>92</v>
      </c>
      <c r="F1889" s="53" t="s">
        <v>317</v>
      </c>
      <c r="G1889" s="53">
        <v>1</v>
      </c>
      <c r="H1889" s="54"/>
      <c r="I1889" s="54"/>
      <c r="J1889" s="54"/>
      <c r="K1889" s="54"/>
    </row>
    <row r="1890" spans="1:11" s="61" customFormat="1">
      <c r="A1890" s="53" t="s">
        <v>65</v>
      </c>
      <c r="B1890" s="53" t="s">
        <v>37</v>
      </c>
      <c r="C1890" s="53">
        <v>2990</v>
      </c>
      <c r="D1890" s="53" t="s">
        <v>10690</v>
      </c>
      <c r="E1890" s="53" t="s">
        <v>92</v>
      </c>
      <c r="F1890" s="53" t="s">
        <v>30</v>
      </c>
      <c r="G1890" s="53">
        <v>1</v>
      </c>
      <c r="H1890" s="54"/>
      <c r="I1890" s="54"/>
      <c r="J1890" s="54"/>
      <c r="K1890" s="54"/>
    </row>
    <row r="1891" spans="1:11" s="61" customFormat="1">
      <c r="A1891" s="53" t="s">
        <v>65</v>
      </c>
      <c r="B1891" s="53" t="s">
        <v>37</v>
      </c>
      <c r="C1891" s="53">
        <v>2990</v>
      </c>
      <c r="D1891" s="53" t="s">
        <v>1236</v>
      </c>
      <c r="E1891" s="53" t="s">
        <v>92</v>
      </c>
      <c r="F1891" s="53" t="s">
        <v>30</v>
      </c>
      <c r="G1891" s="53">
        <v>1</v>
      </c>
      <c r="H1891" s="54"/>
      <c r="I1891" s="54"/>
      <c r="J1891" s="54"/>
      <c r="K1891" s="54"/>
    </row>
    <row r="1892" spans="1:11" s="61" customFormat="1">
      <c r="A1892" s="53" t="s">
        <v>65</v>
      </c>
      <c r="B1892" s="53" t="s">
        <v>37</v>
      </c>
      <c r="C1892" s="53">
        <v>2993</v>
      </c>
      <c r="D1892" s="53" t="s">
        <v>3404</v>
      </c>
      <c r="E1892" s="53" t="s">
        <v>92</v>
      </c>
      <c r="F1892" s="53" t="s">
        <v>30</v>
      </c>
      <c r="G1892" s="53">
        <v>1</v>
      </c>
      <c r="H1892" s="54"/>
      <c r="I1892" s="54"/>
      <c r="J1892" s="54"/>
      <c r="K1892" s="54"/>
    </row>
    <row r="1893" spans="1:11" s="61" customFormat="1">
      <c r="A1893" s="53" t="s">
        <v>65</v>
      </c>
      <c r="B1893" s="53" t="s">
        <v>37</v>
      </c>
      <c r="C1893" s="53">
        <v>3401</v>
      </c>
      <c r="D1893" s="53" t="s">
        <v>1497</v>
      </c>
      <c r="E1893" s="53" t="s">
        <v>92</v>
      </c>
      <c r="F1893" s="53" t="s">
        <v>30</v>
      </c>
      <c r="G1893" s="53">
        <v>1</v>
      </c>
      <c r="H1893" s="54"/>
      <c r="I1893" s="54"/>
      <c r="J1893" s="54"/>
      <c r="K1893" s="54"/>
    </row>
    <row r="1894" spans="1:11" s="61" customFormat="1">
      <c r="A1894" s="53" t="s">
        <v>65</v>
      </c>
      <c r="B1894" s="53" t="s">
        <v>37</v>
      </c>
      <c r="C1894" s="53">
        <v>3736</v>
      </c>
      <c r="D1894" s="53" t="s">
        <v>3449</v>
      </c>
      <c r="E1894" s="53" t="s">
        <v>92</v>
      </c>
      <c r="F1894" s="53" t="s">
        <v>317</v>
      </c>
      <c r="G1894" s="53">
        <v>1</v>
      </c>
      <c r="H1894" s="54"/>
      <c r="I1894" s="54"/>
      <c r="J1894" s="54"/>
      <c r="K1894" s="54"/>
    </row>
    <row r="1895" spans="1:11" s="61" customFormat="1">
      <c r="A1895" s="53" t="s">
        <v>65</v>
      </c>
      <c r="B1895" s="53" t="s">
        <v>191</v>
      </c>
      <c r="C1895" s="53">
        <v>2793</v>
      </c>
      <c r="D1895" s="53" t="s">
        <v>2280</v>
      </c>
      <c r="E1895" s="53" t="s">
        <v>92</v>
      </c>
      <c r="F1895" s="53" t="s">
        <v>256</v>
      </c>
      <c r="G1895" s="53">
        <v>1</v>
      </c>
      <c r="H1895" s="54"/>
      <c r="I1895" s="54"/>
      <c r="J1895" s="54"/>
      <c r="K1895" s="54"/>
    </row>
    <row r="1896" spans="1:11" s="61" customFormat="1">
      <c r="A1896" s="53" t="s">
        <v>65</v>
      </c>
      <c r="B1896" s="53" t="s">
        <v>191</v>
      </c>
      <c r="C1896" s="53">
        <v>2992</v>
      </c>
      <c r="D1896" s="53" t="s">
        <v>855</v>
      </c>
      <c r="E1896" s="53" t="s">
        <v>92</v>
      </c>
      <c r="F1896" s="53" t="s">
        <v>121</v>
      </c>
      <c r="G1896" s="53">
        <v>1</v>
      </c>
      <c r="H1896" s="54"/>
      <c r="I1896" s="54"/>
      <c r="J1896" s="54"/>
      <c r="K1896" s="54"/>
    </row>
    <row r="1897" spans="1:11" s="61" customFormat="1">
      <c r="A1897" s="53" t="s">
        <v>65</v>
      </c>
      <c r="B1897" s="53" t="s">
        <v>191</v>
      </c>
      <c r="C1897" s="53">
        <v>2992</v>
      </c>
      <c r="D1897" s="53" t="s">
        <v>2280</v>
      </c>
      <c r="E1897" s="53" t="s">
        <v>92</v>
      </c>
      <c r="F1897" s="53" t="s">
        <v>256</v>
      </c>
      <c r="G1897" s="53">
        <v>1</v>
      </c>
      <c r="H1897" s="54"/>
      <c r="I1897" s="54"/>
      <c r="J1897" s="54"/>
      <c r="K1897" s="54"/>
    </row>
    <row r="1898" spans="1:11" s="61" customFormat="1">
      <c r="A1898" s="53" t="s">
        <v>65</v>
      </c>
      <c r="B1898" s="53" t="s">
        <v>191</v>
      </c>
      <c r="C1898" s="53">
        <v>3190</v>
      </c>
      <c r="D1898" s="53" t="s">
        <v>4867</v>
      </c>
      <c r="E1898" s="53" t="s">
        <v>92</v>
      </c>
      <c r="F1898" s="53" t="s">
        <v>121</v>
      </c>
      <c r="G1898" s="53">
        <v>1</v>
      </c>
      <c r="H1898" s="54"/>
      <c r="I1898" s="54"/>
      <c r="J1898" s="54"/>
      <c r="K1898" s="54"/>
    </row>
    <row r="1899" spans="1:11" s="61" customFormat="1">
      <c r="A1899" s="53" t="s">
        <v>65</v>
      </c>
      <c r="B1899" s="53" t="s">
        <v>191</v>
      </c>
      <c r="C1899" s="53">
        <v>3190</v>
      </c>
      <c r="D1899" s="53" t="s">
        <v>4887</v>
      </c>
      <c r="E1899" s="53" t="s">
        <v>92</v>
      </c>
      <c r="F1899" s="53" t="s">
        <v>256</v>
      </c>
      <c r="G1899" s="53">
        <v>1</v>
      </c>
      <c r="H1899" s="54"/>
      <c r="I1899" s="54"/>
      <c r="J1899" s="54"/>
      <c r="K1899" s="54"/>
    </row>
    <row r="1900" spans="1:11" s="61" customFormat="1">
      <c r="A1900" s="53" t="s">
        <v>65</v>
      </c>
      <c r="B1900" s="53" t="s">
        <v>191</v>
      </c>
      <c r="C1900" s="53">
        <v>3190</v>
      </c>
      <c r="D1900" s="53" t="s">
        <v>10687</v>
      </c>
      <c r="E1900" s="53" t="s">
        <v>92</v>
      </c>
      <c r="F1900" s="53" t="s">
        <v>256</v>
      </c>
      <c r="G1900" s="53">
        <v>1</v>
      </c>
      <c r="H1900" s="54"/>
      <c r="I1900" s="54"/>
      <c r="J1900" s="54"/>
      <c r="K1900" s="54"/>
    </row>
    <row r="1901" spans="1:11" s="61" customFormat="1">
      <c r="A1901" s="53" t="s">
        <v>65</v>
      </c>
      <c r="B1901" s="53" t="s">
        <v>191</v>
      </c>
      <c r="C1901" s="53">
        <v>3190</v>
      </c>
      <c r="D1901" s="53" t="s">
        <v>2280</v>
      </c>
      <c r="E1901" s="53" t="s">
        <v>92</v>
      </c>
      <c r="F1901" s="53" t="s">
        <v>256</v>
      </c>
      <c r="G1901" s="53">
        <v>1</v>
      </c>
      <c r="H1901" s="54"/>
      <c r="I1901" s="54"/>
      <c r="J1901" s="54"/>
      <c r="K1901" s="54"/>
    </row>
    <row r="1902" spans="1:11" s="61" customFormat="1">
      <c r="A1902" s="53" t="s">
        <v>65</v>
      </c>
      <c r="B1902" s="53" t="s">
        <v>191</v>
      </c>
      <c r="C1902" s="53">
        <v>3190</v>
      </c>
      <c r="D1902" s="53" t="s">
        <v>1236</v>
      </c>
      <c r="E1902" s="53" t="s">
        <v>92</v>
      </c>
      <c r="F1902" s="53" t="s">
        <v>121</v>
      </c>
      <c r="G1902" s="53">
        <v>1</v>
      </c>
      <c r="H1902" s="54"/>
      <c r="I1902" s="54"/>
      <c r="J1902" s="54"/>
      <c r="K1902" s="54"/>
    </row>
    <row r="1903" spans="1:11" s="61" customFormat="1">
      <c r="A1903" s="53" t="s">
        <v>65</v>
      </c>
      <c r="B1903" s="53" t="s">
        <v>191</v>
      </c>
      <c r="C1903" s="53">
        <v>3192</v>
      </c>
      <c r="D1903" s="53" t="s">
        <v>10687</v>
      </c>
      <c r="E1903" s="53" t="s">
        <v>92</v>
      </c>
      <c r="F1903" s="53" t="s">
        <v>256</v>
      </c>
      <c r="G1903" s="53">
        <v>1</v>
      </c>
      <c r="H1903" s="54"/>
      <c r="I1903" s="54"/>
      <c r="J1903" s="54"/>
      <c r="K1903" s="54"/>
    </row>
    <row r="1904" spans="1:11" s="61" customFormat="1">
      <c r="A1904" s="53" t="s">
        <v>65</v>
      </c>
      <c r="B1904" s="53" t="s">
        <v>191</v>
      </c>
      <c r="C1904" s="53">
        <v>3401</v>
      </c>
      <c r="D1904" s="53" t="s">
        <v>1497</v>
      </c>
      <c r="E1904" s="53" t="s">
        <v>92</v>
      </c>
      <c r="F1904" s="53" t="s">
        <v>121</v>
      </c>
      <c r="G1904" s="53">
        <v>1</v>
      </c>
      <c r="H1904" s="54"/>
      <c r="I1904" s="54"/>
      <c r="J1904" s="54"/>
      <c r="K1904" s="54"/>
    </row>
    <row r="1905" spans="1:11" s="61" customFormat="1">
      <c r="A1905" s="53" t="s">
        <v>65</v>
      </c>
      <c r="B1905" s="53" t="s">
        <v>211</v>
      </c>
      <c r="C1905" s="53">
        <v>3390</v>
      </c>
      <c r="D1905" s="53" t="s">
        <v>10687</v>
      </c>
      <c r="E1905" s="53" t="s">
        <v>92</v>
      </c>
      <c r="F1905" s="53" t="s">
        <v>10691</v>
      </c>
      <c r="G1905" s="53">
        <v>1</v>
      </c>
      <c r="H1905" s="54"/>
      <c r="I1905" s="54"/>
      <c r="J1905" s="54"/>
      <c r="K1905" s="54"/>
    </row>
    <row r="1906" spans="1:11" s="61" customFormat="1">
      <c r="A1906" s="53" t="s">
        <v>65</v>
      </c>
      <c r="B1906" s="53" t="s">
        <v>211</v>
      </c>
      <c r="C1906" s="53">
        <v>3390</v>
      </c>
      <c r="D1906" s="53" t="s">
        <v>2280</v>
      </c>
      <c r="E1906" s="53" t="s">
        <v>92</v>
      </c>
      <c r="F1906" s="53" t="s">
        <v>10691</v>
      </c>
      <c r="G1906" s="53">
        <v>1</v>
      </c>
      <c r="H1906" s="54"/>
      <c r="I1906" s="54"/>
      <c r="J1906" s="54"/>
      <c r="K1906" s="54"/>
    </row>
    <row r="1907" spans="1:11" s="61" customFormat="1">
      <c r="A1907" s="53" t="s">
        <v>65</v>
      </c>
      <c r="B1907" s="53" t="s">
        <v>3352</v>
      </c>
      <c r="C1907" s="53">
        <v>3000</v>
      </c>
      <c r="D1907" s="53" t="s">
        <v>3329</v>
      </c>
      <c r="E1907" s="53" t="s">
        <v>92</v>
      </c>
      <c r="F1907" s="53" t="s">
        <v>1443</v>
      </c>
      <c r="G1907" s="53">
        <v>2</v>
      </c>
      <c r="H1907" s="54"/>
      <c r="I1907" s="54"/>
      <c r="J1907" s="54"/>
      <c r="K1907" s="54"/>
    </row>
    <row r="1908" spans="1:11" s="61" customFormat="1">
      <c r="A1908" s="53" t="s">
        <v>65</v>
      </c>
      <c r="B1908" s="53" t="s">
        <v>900</v>
      </c>
      <c r="C1908" s="53">
        <v>2501</v>
      </c>
      <c r="D1908" s="53" t="s">
        <v>1324</v>
      </c>
      <c r="E1908" s="53" t="s">
        <v>92</v>
      </c>
      <c r="F1908" s="53" t="s">
        <v>901</v>
      </c>
      <c r="G1908" s="53">
        <v>2</v>
      </c>
      <c r="H1908" s="54"/>
      <c r="I1908" s="54"/>
      <c r="J1908" s="54"/>
      <c r="K1908" s="54"/>
    </row>
    <row r="1909" spans="1:11" s="61" customFormat="1">
      <c r="A1909" s="53" t="s">
        <v>65</v>
      </c>
      <c r="B1909" s="53" t="s">
        <v>900</v>
      </c>
      <c r="C1909" s="53">
        <v>2501</v>
      </c>
      <c r="D1909" s="53" t="s">
        <v>1137</v>
      </c>
      <c r="E1909" s="53" t="s">
        <v>92</v>
      </c>
      <c r="F1909" s="53" t="s">
        <v>901</v>
      </c>
      <c r="G1909" s="53">
        <v>2</v>
      </c>
      <c r="H1909" s="54"/>
      <c r="I1909" s="54"/>
      <c r="J1909" s="54"/>
      <c r="K1909" s="54"/>
    </row>
    <row r="1910" spans="1:11" s="61" customFormat="1">
      <c r="A1910" s="53" t="s">
        <v>65</v>
      </c>
      <c r="B1910" s="53" t="s">
        <v>900</v>
      </c>
      <c r="C1910" s="53">
        <v>2601</v>
      </c>
      <c r="D1910" s="53" t="s">
        <v>10634</v>
      </c>
      <c r="E1910" s="53" t="s">
        <v>92</v>
      </c>
      <c r="F1910" s="53" t="s">
        <v>901</v>
      </c>
      <c r="G1910" s="53">
        <v>2</v>
      </c>
      <c r="H1910" s="54"/>
      <c r="I1910" s="54"/>
      <c r="J1910" s="54"/>
      <c r="K1910" s="54"/>
    </row>
    <row r="1911" spans="1:11" s="61" customFormat="1">
      <c r="A1911" s="53" t="s">
        <v>65</v>
      </c>
      <c r="B1911" s="53" t="s">
        <v>900</v>
      </c>
      <c r="C1911" s="53">
        <v>2601</v>
      </c>
      <c r="D1911" s="53" t="s">
        <v>1137</v>
      </c>
      <c r="E1911" s="53" t="s">
        <v>92</v>
      </c>
      <c r="F1911" s="53" t="s">
        <v>901</v>
      </c>
      <c r="G1911" s="53">
        <v>2</v>
      </c>
      <c r="H1911" s="54"/>
      <c r="I1911" s="54"/>
      <c r="J1911" s="54"/>
      <c r="K1911" s="54"/>
    </row>
    <row r="1912" spans="1:11" s="61" customFormat="1">
      <c r="A1912" s="53" t="s">
        <v>65</v>
      </c>
      <c r="B1912" s="53" t="s">
        <v>900</v>
      </c>
      <c r="C1912" s="53">
        <v>2700</v>
      </c>
      <c r="D1912" s="53" t="s">
        <v>4853</v>
      </c>
      <c r="E1912" s="53" t="s">
        <v>92</v>
      </c>
      <c r="F1912" s="53" t="s">
        <v>901</v>
      </c>
      <c r="G1912" s="53">
        <v>2</v>
      </c>
      <c r="H1912" s="54"/>
      <c r="I1912" s="54"/>
      <c r="J1912" s="54"/>
      <c r="K1912" s="54"/>
    </row>
    <row r="1913" spans="1:11" s="61" customFormat="1">
      <c r="A1913" s="53" t="s">
        <v>65</v>
      </c>
      <c r="B1913" s="53" t="s">
        <v>900</v>
      </c>
      <c r="C1913" s="53">
        <v>2700</v>
      </c>
      <c r="D1913" s="53" t="s">
        <v>4870</v>
      </c>
      <c r="E1913" s="53" t="s">
        <v>92</v>
      </c>
      <c r="F1913" s="53" t="s">
        <v>901</v>
      </c>
      <c r="G1913" s="53">
        <v>2</v>
      </c>
      <c r="H1913" s="54"/>
      <c r="I1913" s="54"/>
      <c r="J1913" s="54"/>
      <c r="K1913" s="54"/>
    </row>
    <row r="1914" spans="1:11" s="61" customFormat="1">
      <c r="A1914" s="53" t="s">
        <v>65</v>
      </c>
      <c r="B1914" s="53" t="s">
        <v>900</v>
      </c>
      <c r="C1914" s="53">
        <v>2700</v>
      </c>
      <c r="D1914" s="53" t="s">
        <v>4882</v>
      </c>
      <c r="E1914" s="53" t="s">
        <v>92</v>
      </c>
      <c r="F1914" s="53" t="s">
        <v>901</v>
      </c>
      <c r="G1914" s="53">
        <v>2</v>
      </c>
      <c r="H1914" s="54"/>
      <c r="I1914" s="54"/>
      <c r="J1914" s="54"/>
      <c r="K1914" s="54"/>
    </row>
    <row r="1915" spans="1:11" s="61" customFormat="1">
      <c r="A1915" s="53" t="s">
        <v>65</v>
      </c>
      <c r="B1915" s="53" t="s">
        <v>900</v>
      </c>
      <c r="C1915" s="53">
        <v>2700</v>
      </c>
      <c r="D1915" s="53" t="s">
        <v>1324</v>
      </c>
      <c r="E1915" s="53" t="s">
        <v>92</v>
      </c>
      <c r="F1915" s="53" t="s">
        <v>901</v>
      </c>
      <c r="G1915" s="53">
        <v>2</v>
      </c>
      <c r="H1915" s="54"/>
      <c r="I1915" s="54"/>
      <c r="J1915" s="54"/>
      <c r="K1915" s="54"/>
    </row>
    <row r="1916" spans="1:11" s="61" customFormat="1">
      <c r="A1916" s="53" t="s">
        <v>65</v>
      </c>
      <c r="B1916" s="53" t="s">
        <v>900</v>
      </c>
      <c r="C1916" s="53">
        <v>2701</v>
      </c>
      <c r="D1916" s="53" t="s">
        <v>10634</v>
      </c>
      <c r="E1916" s="53" t="s">
        <v>92</v>
      </c>
      <c r="F1916" s="53" t="s">
        <v>901</v>
      </c>
      <c r="G1916" s="53">
        <v>2</v>
      </c>
      <c r="H1916" s="54"/>
      <c r="I1916" s="54"/>
      <c r="J1916" s="54"/>
      <c r="K1916" s="54"/>
    </row>
    <row r="1917" spans="1:11" s="61" customFormat="1">
      <c r="A1917" s="53" t="s">
        <v>65</v>
      </c>
      <c r="B1917" s="53" t="s">
        <v>900</v>
      </c>
      <c r="C1917" s="53">
        <v>2701</v>
      </c>
      <c r="D1917" s="53" t="s">
        <v>1137</v>
      </c>
      <c r="E1917" s="53" t="s">
        <v>92</v>
      </c>
      <c r="F1917" s="53" t="s">
        <v>901</v>
      </c>
      <c r="G1917" s="53">
        <v>2</v>
      </c>
      <c r="H1917" s="54"/>
      <c r="I1917" s="54"/>
      <c r="J1917" s="54"/>
      <c r="K1917" s="54"/>
    </row>
    <row r="1918" spans="1:11" s="61" customFormat="1">
      <c r="A1918" s="53" t="s">
        <v>65</v>
      </c>
      <c r="B1918" s="53" t="s">
        <v>900</v>
      </c>
      <c r="C1918" s="53">
        <v>3401</v>
      </c>
      <c r="D1918" s="53" t="s">
        <v>1497</v>
      </c>
      <c r="E1918" s="53" t="s">
        <v>92</v>
      </c>
      <c r="F1918" s="53" t="s">
        <v>901</v>
      </c>
      <c r="G1918" s="53">
        <v>2</v>
      </c>
      <c r="H1918" s="54"/>
      <c r="I1918" s="54"/>
      <c r="J1918" s="54"/>
      <c r="K1918" s="54"/>
    </row>
    <row r="1919" spans="1:11" s="61" customFormat="1">
      <c r="A1919" s="53" t="s">
        <v>65</v>
      </c>
      <c r="B1919" s="53" t="s">
        <v>900</v>
      </c>
      <c r="C1919" s="53">
        <v>3401</v>
      </c>
      <c r="D1919" s="53" t="s">
        <v>1236</v>
      </c>
      <c r="E1919" s="53" t="s">
        <v>92</v>
      </c>
      <c r="F1919" s="53" t="s">
        <v>901</v>
      </c>
      <c r="G1919" s="53">
        <v>2</v>
      </c>
      <c r="H1919" s="54"/>
      <c r="I1919" s="54"/>
      <c r="J1919" s="54"/>
      <c r="K1919" s="54"/>
    </row>
    <row r="1920" spans="1:11" s="61" customFormat="1">
      <c r="A1920" s="53" t="s">
        <v>65</v>
      </c>
      <c r="B1920" s="53" t="s">
        <v>289</v>
      </c>
      <c r="C1920" s="53">
        <v>2701</v>
      </c>
      <c r="D1920" s="53" t="s">
        <v>10634</v>
      </c>
      <c r="E1920" s="53" t="s">
        <v>92</v>
      </c>
      <c r="F1920" s="53" t="s">
        <v>308</v>
      </c>
      <c r="G1920" s="53">
        <v>2</v>
      </c>
      <c r="H1920" s="54"/>
      <c r="I1920" s="54"/>
      <c r="J1920" s="54"/>
      <c r="K1920" s="54"/>
    </row>
    <row r="1921" spans="1:11" s="61" customFormat="1">
      <c r="A1921" s="53" t="s">
        <v>65</v>
      </c>
      <c r="B1921" s="53" t="s">
        <v>289</v>
      </c>
      <c r="C1921" s="53">
        <v>2701</v>
      </c>
      <c r="D1921" s="53" t="s">
        <v>1236</v>
      </c>
      <c r="E1921" s="53" t="s">
        <v>92</v>
      </c>
      <c r="F1921" s="53" t="s">
        <v>308</v>
      </c>
      <c r="G1921" s="53">
        <v>2</v>
      </c>
      <c r="H1921" s="54"/>
      <c r="I1921" s="54"/>
      <c r="J1921" s="54"/>
      <c r="K1921" s="54"/>
    </row>
    <row r="1922" spans="1:11" s="61" customFormat="1">
      <c r="A1922" s="53" t="s">
        <v>65</v>
      </c>
      <c r="B1922" s="53" t="s">
        <v>289</v>
      </c>
      <c r="C1922" s="53">
        <v>2790</v>
      </c>
      <c r="D1922" s="53" t="s">
        <v>4849</v>
      </c>
      <c r="E1922" s="53" t="s">
        <v>92</v>
      </c>
      <c r="F1922" s="53" t="s">
        <v>296</v>
      </c>
      <c r="G1922" s="53">
        <v>2</v>
      </c>
      <c r="H1922" s="54"/>
      <c r="I1922" s="54"/>
      <c r="J1922" s="54"/>
      <c r="K1922" s="54"/>
    </row>
    <row r="1923" spans="1:11" s="61" customFormat="1">
      <c r="A1923" s="53" t="s">
        <v>65</v>
      </c>
      <c r="B1923" s="53" t="s">
        <v>289</v>
      </c>
      <c r="C1923" s="53">
        <v>2790</v>
      </c>
      <c r="D1923" s="53" t="s">
        <v>10640</v>
      </c>
      <c r="E1923" s="53" t="s">
        <v>92</v>
      </c>
      <c r="F1923" s="53" t="s">
        <v>308</v>
      </c>
      <c r="G1923" s="53">
        <v>2</v>
      </c>
      <c r="H1923" s="54"/>
      <c r="I1923" s="54"/>
      <c r="J1923" s="54"/>
      <c r="K1923" s="54"/>
    </row>
    <row r="1924" spans="1:11" s="61" customFormat="1">
      <c r="A1924" s="53" t="s">
        <v>65</v>
      </c>
      <c r="B1924" s="53" t="s">
        <v>289</v>
      </c>
      <c r="C1924" s="53">
        <v>2790</v>
      </c>
      <c r="D1924" s="53" t="s">
        <v>10687</v>
      </c>
      <c r="E1924" s="53" t="s">
        <v>92</v>
      </c>
      <c r="F1924" s="53" t="s">
        <v>296</v>
      </c>
      <c r="G1924" s="53">
        <v>2</v>
      </c>
      <c r="H1924" s="54"/>
      <c r="I1924" s="54"/>
      <c r="J1924" s="54"/>
      <c r="K1924" s="54"/>
    </row>
    <row r="1925" spans="1:11" s="61" customFormat="1">
      <c r="A1925" s="53" t="s">
        <v>65</v>
      </c>
      <c r="B1925" s="53" t="s">
        <v>289</v>
      </c>
      <c r="C1925" s="53">
        <v>2790</v>
      </c>
      <c r="D1925" s="53" t="s">
        <v>2280</v>
      </c>
      <c r="E1925" s="53" t="s">
        <v>92</v>
      </c>
      <c r="F1925" s="53" t="s">
        <v>296</v>
      </c>
      <c r="G1925" s="53">
        <v>2</v>
      </c>
      <c r="H1925" s="54"/>
      <c r="I1925" s="54"/>
      <c r="J1925" s="54"/>
      <c r="K1925" s="54"/>
    </row>
    <row r="1926" spans="1:11" s="61" customFormat="1">
      <c r="A1926" s="53" t="s">
        <v>65</v>
      </c>
      <c r="B1926" s="53" t="s">
        <v>289</v>
      </c>
      <c r="C1926" s="53">
        <v>2790</v>
      </c>
      <c r="D1926" s="53" t="s">
        <v>1236</v>
      </c>
      <c r="E1926" s="53" t="s">
        <v>92</v>
      </c>
      <c r="F1926" s="53" t="s">
        <v>308</v>
      </c>
      <c r="G1926" s="53">
        <v>2</v>
      </c>
      <c r="H1926" s="54"/>
      <c r="I1926" s="54"/>
      <c r="J1926" s="54"/>
      <c r="K1926" s="54"/>
    </row>
    <row r="1927" spans="1:11" s="61" customFormat="1">
      <c r="A1927" s="53" t="s">
        <v>65</v>
      </c>
      <c r="B1927" s="53" t="s">
        <v>289</v>
      </c>
      <c r="C1927" s="53">
        <v>2791</v>
      </c>
      <c r="D1927" s="53" t="s">
        <v>10640</v>
      </c>
      <c r="E1927" s="53" t="s">
        <v>92</v>
      </c>
      <c r="F1927" s="53" t="s">
        <v>308</v>
      </c>
      <c r="G1927" s="53">
        <v>2</v>
      </c>
      <c r="H1927" s="54"/>
      <c r="I1927" s="54"/>
      <c r="J1927" s="54"/>
      <c r="K1927" s="54"/>
    </row>
    <row r="1928" spans="1:11" s="61" customFormat="1">
      <c r="A1928" s="53" t="s">
        <v>65</v>
      </c>
      <c r="B1928" s="53" t="s">
        <v>289</v>
      </c>
      <c r="C1928" s="53">
        <v>2791</v>
      </c>
      <c r="D1928" s="53" t="s">
        <v>1497</v>
      </c>
      <c r="E1928" s="53" t="s">
        <v>92</v>
      </c>
      <c r="F1928" s="53" t="s">
        <v>308</v>
      </c>
      <c r="G1928" s="53">
        <v>2</v>
      </c>
      <c r="H1928" s="54"/>
      <c r="I1928" s="54"/>
      <c r="J1928" s="54"/>
      <c r="K1928" s="54"/>
    </row>
    <row r="1929" spans="1:11" s="61" customFormat="1">
      <c r="A1929" s="53" t="s">
        <v>65</v>
      </c>
      <c r="B1929" s="53" t="s">
        <v>289</v>
      </c>
      <c r="C1929" s="53">
        <v>2791</v>
      </c>
      <c r="D1929" s="53" t="s">
        <v>1236</v>
      </c>
      <c r="E1929" s="53" t="s">
        <v>92</v>
      </c>
      <c r="F1929" s="53" t="s">
        <v>308</v>
      </c>
      <c r="G1929" s="53">
        <v>2</v>
      </c>
      <c r="H1929" s="54"/>
      <c r="I1929" s="54"/>
      <c r="J1929" s="54"/>
      <c r="K1929" s="54"/>
    </row>
    <row r="1930" spans="1:11" s="61" customFormat="1">
      <c r="A1930" s="53" t="s">
        <v>65</v>
      </c>
      <c r="B1930" s="53" t="s">
        <v>289</v>
      </c>
      <c r="C1930" s="53">
        <v>2793</v>
      </c>
      <c r="D1930" s="53" t="s">
        <v>10640</v>
      </c>
      <c r="E1930" s="53" t="s">
        <v>92</v>
      </c>
      <c r="F1930" s="53" t="s">
        <v>308</v>
      </c>
      <c r="G1930" s="53">
        <v>2</v>
      </c>
      <c r="H1930" s="54"/>
      <c r="I1930" s="54"/>
      <c r="J1930" s="54"/>
      <c r="K1930" s="54"/>
    </row>
    <row r="1931" spans="1:11" s="61" customFormat="1">
      <c r="A1931" s="53" t="s">
        <v>65</v>
      </c>
      <c r="B1931" s="53" t="s">
        <v>289</v>
      </c>
      <c r="C1931" s="53">
        <v>2793</v>
      </c>
      <c r="D1931" s="53" t="s">
        <v>1236</v>
      </c>
      <c r="E1931" s="53" t="s">
        <v>92</v>
      </c>
      <c r="F1931" s="53" t="s">
        <v>308</v>
      </c>
      <c r="G1931" s="53">
        <v>2</v>
      </c>
      <c r="H1931" s="54"/>
      <c r="I1931" s="54"/>
      <c r="J1931" s="54"/>
      <c r="K1931" s="54"/>
    </row>
    <row r="1932" spans="1:11" s="61" customFormat="1">
      <c r="A1932" s="53" t="s">
        <v>65</v>
      </c>
      <c r="B1932" s="53" t="s">
        <v>289</v>
      </c>
      <c r="C1932" s="53">
        <v>2793</v>
      </c>
      <c r="D1932" s="53" t="s">
        <v>4981</v>
      </c>
      <c r="E1932" s="53" t="s">
        <v>92</v>
      </c>
      <c r="F1932" s="53" t="s">
        <v>308</v>
      </c>
      <c r="G1932" s="53">
        <v>2</v>
      </c>
      <c r="H1932" s="54"/>
      <c r="I1932" s="54"/>
      <c r="J1932" s="54"/>
      <c r="K1932" s="54"/>
    </row>
    <row r="1933" spans="1:11" s="61" customFormat="1">
      <c r="A1933" s="53" t="s">
        <v>65</v>
      </c>
      <c r="B1933" s="53" t="s">
        <v>289</v>
      </c>
      <c r="C1933" s="53">
        <v>3300</v>
      </c>
      <c r="D1933" s="53" t="s">
        <v>1137</v>
      </c>
      <c r="E1933" s="53" t="s">
        <v>92</v>
      </c>
      <c r="F1933" s="53" t="s">
        <v>308</v>
      </c>
      <c r="G1933" s="53">
        <v>2</v>
      </c>
      <c r="H1933" s="54"/>
      <c r="I1933" s="54"/>
      <c r="J1933" s="54"/>
      <c r="K1933" s="54"/>
    </row>
    <row r="1934" spans="1:11" s="61" customFormat="1">
      <c r="A1934" s="53" t="s">
        <v>65</v>
      </c>
      <c r="B1934" s="53" t="s">
        <v>289</v>
      </c>
      <c r="C1934" s="53">
        <v>3401</v>
      </c>
      <c r="D1934" s="53" t="s">
        <v>1497</v>
      </c>
      <c r="E1934" s="53" t="s">
        <v>92</v>
      </c>
      <c r="F1934" s="53" t="s">
        <v>308</v>
      </c>
      <c r="G1934" s="53">
        <v>2</v>
      </c>
      <c r="H1934" s="54"/>
      <c r="I1934" s="54"/>
      <c r="J1934" s="54"/>
      <c r="K1934" s="54"/>
    </row>
    <row r="1935" spans="1:11" s="61" customFormat="1">
      <c r="A1935" s="53" t="s">
        <v>65</v>
      </c>
      <c r="B1935" s="53" t="s">
        <v>289</v>
      </c>
      <c r="C1935" s="53">
        <v>3401</v>
      </c>
      <c r="D1935" s="53" t="s">
        <v>1537</v>
      </c>
      <c r="E1935" s="53" t="s">
        <v>92</v>
      </c>
      <c r="F1935" s="53" t="s">
        <v>308</v>
      </c>
      <c r="G1935" s="53">
        <v>2</v>
      </c>
      <c r="H1935" s="54"/>
      <c r="I1935" s="54"/>
      <c r="J1935" s="54"/>
      <c r="K1935" s="54"/>
    </row>
    <row r="1936" spans="1:11" s="61" customFormat="1">
      <c r="A1936" s="53" t="s">
        <v>65</v>
      </c>
      <c r="B1936" s="53" t="s">
        <v>218</v>
      </c>
      <c r="C1936" s="53">
        <v>2701</v>
      </c>
      <c r="D1936" s="53" t="s">
        <v>3082</v>
      </c>
      <c r="E1936" s="53" t="s">
        <v>92</v>
      </c>
      <c r="F1936" s="53" t="s">
        <v>345</v>
      </c>
      <c r="G1936" s="53">
        <v>2</v>
      </c>
      <c r="H1936" s="54"/>
      <c r="I1936" s="54"/>
      <c r="J1936" s="54"/>
      <c r="K1936" s="54"/>
    </row>
    <row r="1937" spans="1:11" s="61" customFormat="1">
      <c r="A1937" s="53" t="s">
        <v>65</v>
      </c>
      <c r="B1937" s="53" t="s">
        <v>218</v>
      </c>
      <c r="C1937" s="53">
        <v>2990</v>
      </c>
      <c r="D1937" s="53" t="s">
        <v>10640</v>
      </c>
      <c r="E1937" s="53" t="s">
        <v>92</v>
      </c>
      <c r="F1937" s="53" t="s">
        <v>297</v>
      </c>
      <c r="G1937" s="53">
        <v>2</v>
      </c>
      <c r="H1937" s="54"/>
      <c r="I1937" s="54"/>
      <c r="J1937" s="54"/>
      <c r="K1937" s="54"/>
    </row>
    <row r="1938" spans="1:11" s="61" customFormat="1">
      <c r="A1938" s="53" t="s">
        <v>65</v>
      </c>
      <c r="B1938" s="53" t="s">
        <v>218</v>
      </c>
      <c r="C1938" s="53">
        <v>2990</v>
      </c>
      <c r="D1938" s="53" t="s">
        <v>10687</v>
      </c>
      <c r="E1938" s="53" t="s">
        <v>92</v>
      </c>
      <c r="F1938" s="53" t="s">
        <v>10565</v>
      </c>
      <c r="G1938" s="53">
        <v>2</v>
      </c>
      <c r="H1938" s="54"/>
      <c r="I1938" s="54"/>
      <c r="J1938" s="54"/>
      <c r="K1938" s="54"/>
    </row>
    <row r="1939" spans="1:11" s="61" customFormat="1">
      <c r="A1939" s="53" t="s">
        <v>65</v>
      </c>
      <c r="B1939" s="53" t="s">
        <v>218</v>
      </c>
      <c r="C1939" s="53">
        <v>2990</v>
      </c>
      <c r="D1939" s="53" t="s">
        <v>2280</v>
      </c>
      <c r="E1939" s="53" t="s">
        <v>92</v>
      </c>
      <c r="F1939" s="53" t="s">
        <v>10565</v>
      </c>
      <c r="G1939" s="53">
        <v>2</v>
      </c>
      <c r="H1939" s="54"/>
      <c r="I1939" s="54"/>
      <c r="J1939" s="54"/>
      <c r="K1939" s="54"/>
    </row>
    <row r="1940" spans="1:11" s="61" customFormat="1">
      <c r="A1940" s="53" t="s">
        <v>65</v>
      </c>
      <c r="B1940" s="53" t="s">
        <v>218</v>
      </c>
      <c r="C1940" s="53">
        <v>2990</v>
      </c>
      <c r="D1940" s="53" t="s">
        <v>1236</v>
      </c>
      <c r="E1940" s="53" t="s">
        <v>92</v>
      </c>
      <c r="F1940" s="53" t="s">
        <v>345</v>
      </c>
      <c r="G1940" s="53">
        <v>2</v>
      </c>
      <c r="H1940" s="54"/>
      <c r="I1940" s="54"/>
      <c r="J1940" s="54"/>
      <c r="K1940" s="54"/>
    </row>
    <row r="1941" spans="1:11" s="61" customFormat="1">
      <c r="A1941" s="53" t="s">
        <v>65</v>
      </c>
      <c r="B1941" s="53" t="s">
        <v>218</v>
      </c>
      <c r="C1941" s="53">
        <v>2992</v>
      </c>
      <c r="D1941" s="53" t="s">
        <v>10640</v>
      </c>
      <c r="E1941" s="53" t="s">
        <v>92</v>
      </c>
      <c r="F1941" s="53" t="s">
        <v>297</v>
      </c>
      <c r="G1941" s="53">
        <v>2</v>
      </c>
      <c r="H1941" s="54"/>
      <c r="I1941" s="54"/>
      <c r="J1941" s="54"/>
      <c r="K1941" s="54"/>
    </row>
    <row r="1942" spans="1:11" s="61" customFormat="1">
      <c r="A1942" s="53" t="s">
        <v>65</v>
      </c>
      <c r="B1942" s="53" t="s">
        <v>218</v>
      </c>
      <c r="C1942" s="53">
        <v>2992</v>
      </c>
      <c r="D1942" s="53" t="s">
        <v>10692</v>
      </c>
      <c r="E1942" s="53" t="s">
        <v>92</v>
      </c>
      <c r="F1942" s="53" t="s">
        <v>345</v>
      </c>
      <c r="G1942" s="53">
        <v>2</v>
      </c>
      <c r="H1942" s="54"/>
      <c r="I1942" s="54"/>
      <c r="J1942" s="54"/>
      <c r="K1942" s="54"/>
    </row>
    <row r="1943" spans="1:11" s="61" customFormat="1">
      <c r="A1943" s="53" t="s">
        <v>65</v>
      </c>
      <c r="B1943" s="53" t="s">
        <v>218</v>
      </c>
      <c r="C1943" s="53">
        <v>3000</v>
      </c>
      <c r="D1943" s="53" t="s">
        <v>2280</v>
      </c>
      <c r="E1943" s="53" t="s">
        <v>92</v>
      </c>
      <c r="F1943" s="53" t="s">
        <v>10565</v>
      </c>
      <c r="G1943" s="53">
        <v>2</v>
      </c>
      <c r="H1943" s="54"/>
      <c r="I1943" s="54"/>
      <c r="J1943" s="54"/>
      <c r="K1943" s="54"/>
    </row>
    <row r="1944" spans="1:11" s="61" customFormat="1">
      <c r="A1944" s="53" t="s">
        <v>65</v>
      </c>
      <c r="B1944" s="53" t="s">
        <v>218</v>
      </c>
      <c r="C1944" s="53">
        <v>3401</v>
      </c>
      <c r="D1944" s="53" t="s">
        <v>1497</v>
      </c>
      <c r="E1944" s="53" t="s">
        <v>92</v>
      </c>
      <c r="F1944" s="53" t="s">
        <v>345</v>
      </c>
      <c r="G1944" s="53">
        <v>2</v>
      </c>
      <c r="H1944" s="54"/>
      <c r="I1944" s="54"/>
      <c r="J1944" s="54"/>
      <c r="K1944" s="54"/>
    </row>
    <row r="1945" spans="1:11" s="61" customFormat="1">
      <c r="A1945" s="53" t="s">
        <v>65</v>
      </c>
      <c r="B1945" s="53" t="s">
        <v>218</v>
      </c>
      <c r="C1945" s="53">
        <v>3401</v>
      </c>
      <c r="D1945" s="53" t="s">
        <v>1236</v>
      </c>
      <c r="E1945" s="53" t="s">
        <v>92</v>
      </c>
      <c r="F1945" s="53" t="s">
        <v>345</v>
      </c>
      <c r="G1945" s="53">
        <v>2</v>
      </c>
      <c r="H1945" s="54"/>
      <c r="I1945" s="54"/>
      <c r="J1945" s="54"/>
      <c r="K1945" s="54"/>
    </row>
    <row r="1946" spans="1:11" s="61" customFormat="1">
      <c r="A1946" s="53" t="s">
        <v>65</v>
      </c>
      <c r="B1946" s="53" t="s">
        <v>3031</v>
      </c>
      <c r="C1946" s="53">
        <v>3190</v>
      </c>
      <c r="D1946" s="53" t="s">
        <v>10687</v>
      </c>
      <c r="E1946" s="53" t="s">
        <v>92</v>
      </c>
      <c r="F1946" s="53" t="s">
        <v>10693</v>
      </c>
      <c r="G1946" s="53">
        <v>2</v>
      </c>
      <c r="H1946" s="54"/>
      <c r="I1946" s="54"/>
      <c r="J1946" s="54"/>
      <c r="K1946" s="54"/>
    </row>
    <row r="1947" spans="1:11" s="61" customFormat="1">
      <c r="A1947" s="53" t="s">
        <v>65</v>
      </c>
      <c r="B1947" s="53" t="s">
        <v>3031</v>
      </c>
      <c r="C1947" s="53">
        <v>3190</v>
      </c>
      <c r="D1947" s="53" t="s">
        <v>2280</v>
      </c>
      <c r="E1947" s="53" t="s">
        <v>92</v>
      </c>
      <c r="F1947" s="53" t="s">
        <v>10693</v>
      </c>
      <c r="G1947" s="53">
        <v>2</v>
      </c>
      <c r="H1947" s="54"/>
      <c r="I1947" s="54"/>
      <c r="J1947" s="54"/>
      <c r="K1947" s="54"/>
    </row>
    <row r="1948" spans="1:11" s="61" customFormat="1">
      <c r="A1948" s="53" t="s">
        <v>65</v>
      </c>
      <c r="B1948" s="53" t="s">
        <v>3031</v>
      </c>
      <c r="C1948" s="53">
        <v>3190</v>
      </c>
      <c r="D1948" s="53" t="s">
        <v>1236</v>
      </c>
      <c r="E1948" s="53" t="s">
        <v>92</v>
      </c>
      <c r="F1948" s="53" t="s">
        <v>3374</v>
      </c>
      <c r="G1948" s="53">
        <v>2</v>
      </c>
      <c r="H1948" s="54"/>
      <c r="I1948" s="54"/>
      <c r="J1948" s="54"/>
      <c r="K1948" s="54"/>
    </row>
    <row r="1949" spans="1:11" s="61" customFormat="1">
      <c r="A1949" s="53" t="s">
        <v>65</v>
      </c>
      <c r="B1949" s="53" t="s">
        <v>3031</v>
      </c>
      <c r="C1949" s="53">
        <v>3192</v>
      </c>
      <c r="D1949" s="53" t="s">
        <v>10687</v>
      </c>
      <c r="E1949" s="53" t="s">
        <v>92</v>
      </c>
      <c r="F1949" s="53" t="s">
        <v>10693</v>
      </c>
      <c r="G1949" s="53">
        <v>2</v>
      </c>
      <c r="H1949" s="54"/>
      <c r="I1949" s="54"/>
      <c r="J1949" s="54"/>
      <c r="K1949" s="54"/>
    </row>
    <row r="1950" spans="1:11" s="61" customFormat="1">
      <c r="A1950" s="53" t="s">
        <v>65</v>
      </c>
      <c r="B1950" s="53" t="s">
        <v>3031</v>
      </c>
      <c r="C1950" s="53">
        <v>3192</v>
      </c>
      <c r="D1950" s="53" t="s">
        <v>2280</v>
      </c>
      <c r="E1950" s="53" t="s">
        <v>92</v>
      </c>
      <c r="F1950" s="53" t="s">
        <v>10693</v>
      </c>
      <c r="G1950" s="53">
        <v>2</v>
      </c>
      <c r="H1950" s="54"/>
      <c r="I1950" s="54"/>
      <c r="J1950" s="54"/>
      <c r="K1950" s="54"/>
    </row>
    <row r="1951" spans="1:11" s="61" customFormat="1">
      <c r="A1951" s="53" t="s">
        <v>65</v>
      </c>
      <c r="B1951" s="53" t="s">
        <v>257</v>
      </c>
      <c r="C1951" s="53">
        <v>3390</v>
      </c>
      <c r="D1951" s="53" t="s">
        <v>10640</v>
      </c>
      <c r="E1951" s="53" t="s">
        <v>92</v>
      </c>
      <c r="F1951" s="53" t="s">
        <v>258</v>
      </c>
      <c r="G1951" s="53">
        <v>2</v>
      </c>
      <c r="H1951" s="54"/>
      <c r="I1951" s="54"/>
      <c r="J1951" s="54"/>
      <c r="K1951" s="54"/>
    </row>
    <row r="1952" spans="1:11" s="61" customFormat="1">
      <c r="A1952" s="53" t="s">
        <v>65</v>
      </c>
      <c r="B1952" s="53" t="s">
        <v>257</v>
      </c>
      <c r="C1952" s="53">
        <v>3390</v>
      </c>
      <c r="D1952" s="53" t="s">
        <v>10687</v>
      </c>
      <c r="E1952" s="53" t="s">
        <v>92</v>
      </c>
      <c r="F1952" s="53" t="s">
        <v>258</v>
      </c>
      <c r="G1952" s="53">
        <v>2</v>
      </c>
      <c r="H1952" s="54"/>
      <c r="I1952" s="54"/>
      <c r="J1952" s="54"/>
      <c r="K1952" s="54"/>
    </row>
    <row r="1953" spans="1:11" s="61" customFormat="1">
      <c r="A1953" s="53" t="s">
        <v>65</v>
      </c>
      <c r="B1953" s="53" t="s">
        <v>257</v>
      </c>
      <c r="C1953" s="53">
        <v>3390</v>
      </c>
      <c r="D1953" s="53" t="s">
        <v>2280</v>
      </c>
      <c r="E1953" s="53" t="s">
        <v>92</v>
      </c>
      <c r="F1953" s="53" t="s">
        <v>258</v>
      </c>
      <c r="G1953" s="53">
        <v>2</v>
      </c>
      <c r="H1953" s="54"/>
      <c r="I1953" s="54"/>
      <c r="J1953" s="54"/>
      <c r="K1953" s="54"/>
    </row>
    <row r="1954" spans="1:11" s="61" customFormat="1">
      <c r="A1954" s="53" t="s">
        <v>65</v>
      </c>
      <c r="B1954" s="53" t="s">
        <v>257</v>
      </c>
      <c r="C1954" s="53">
        <v>3390</v>
      </c>
      <c r="D1954" s="53" t="s">
        <v>1236</v>
      </c>
      <c r="E1954" s="53" t="s">
        <v>92</v>
      </c>
      <c r="F1954" s="53" t="s">
        <v>276</v>
      </c>
      <c r="G1954" s="53">
        <v>2</v>
      </c>
      <c r="H1954" s="54"/>
      <c r="I1954" s="54"/>
      <c r="J1954" s="54"/>
      <c r="K1954" s="54"/>
    </row>
    <row r="1955" spans="1:11" s="61" customFormat="1">
      <c r="A1955" s="53" t="s">
        <v>65</v>
      </c>
      <c r="B1955" s="53" t="s">
        <v>309</v>
      </c>
      <c r="C1955" s="53">
        <v>1595</v>
      </c>
      <c r="D1955" s="53" t="s">
        <v>4880</v>
      </c>
      <c r="E1955" s="53" t="s">
        <v>92</v>
      </c>
      <c r="F1955" s="53" t="s">
        <v>192</v>
      </c>
      <c r="G1955" s="53">
        <v>2</v>
      </c>
      <c r="H1955" s="54"/>
      <c r="I1955" s="54"/>
      <c r="J1955" s="54"/>
      <c r="K1955" s="54"/>
    </row>
    <row r="1956" spans="1:11" s="61" customFormat="1">
      <c r="A1956" s="53" t="s">
        <v>65</v>
      </c>
      <c r="B1956" s="53" t="s">
        <v>309</v>
      </c>
      <c r="C1956" s="53">
        <v>1596</v>
      </c>
      <c r="D1956" s="53" t="s">
        <v>4880</v>
      </c>
      <c r="E1956" s="53" t="s">
        <v>92</v>
      </c>
      <c r="F1956" s="53" t="s">
        <v>192</v>
      </c>
      <c r="G1956" s="53">
        <v>2</v>
      </c>
      <c r="H1956" s="54"/>
      <c r="I1956" s="54"/>
      <c r="J1956" s="54"/>
      <c r="K1956" s="54"/>
    </row>
    <row r="1957" spans="1:11" s="61" customFormat="1">
      <c r="A1957" s="53" t="s">
        <v>65</v>
      </c>
      <c r="B1957" s="53" t="s">
        <v>309</v>
      </c>
      <c r="C1957" s="53">
        <v>1596</v>
      </c>
      <c r="D1957" s="53" t="s">
        <v>1537</v>
      </c>
      <c r="E1957" s="53" t="s">
        <v>92</v>
      </c>
      <c r="F1957" s="53" t="s">
        <v>192</v>
      </c>
      <c r="G1957" s="53">
        <v>2</v>
      </c>
      <c r="H1957" s="54"/>
      <c r="I1957" s="54"/>
      <c r="J1957" s="54"/>
      <c r="K1957" s="54"/>
    </row>
    <row r="1958" spans="1:11" s="61" customFormat="1">
      <c r="A1958" s="53" t="s">
        <v>65</v>
      </c>
      <c r="B1958" s="53" t="s">
        <v>309</v>
      </c>
      <c r="C1958" s="53">
        <v>1600</v>
      </c>
      <c r="D1958" s="53" t="s">
        <v>4867</v>
      </c>
      <c r="E1958" s="53" t="s">
        <v>92</v>
      </c>
      <c r="F1958" s="53" t="s">
        <v>192</v>
      </c>
      <c r="G1958" s="53">
        <v>2</v>
      </c>
      <c r="H1958" s="54"/>
      <c r="I1958" s="54"/>
      <c r="J1958" s="54"/>
      <c r="K1958" s="54"/>
    </row>
    <row r="1959" spans="1:11" s="61" customFormat="1">
      <c r="A1959" s="53" t="s">
        <v>65</v>
      </c>
      <c r="B1959" s="53" t="s">
        <v>309</v>
      </c>
      <c r="C1959" s="53">
        <v>1600</v>
      </c>
      <c r="D1959" s="53" t="s">
        <v>10640</v>
      </c>
      <c r="E1959" s="53" t="s">
        <v>92</v>
      </c>
      <c r="F1959" s="53" t="s">
        <v>192</v>
      </c>
      <c r="G1959" s="53">
        <v>2</v>
      </c>
      <c r="H1959" s="54"/>
      <c r="I1959" s="54"/>
      <c r="J1959" s="54"/>
      <c r="K1959" s="54"/>
    </row>
    <row r="1960" spans="1:11" s="61" customFormat="1">
      <c r="A1960" s="53" t="s">
        <v>65</v>
      </c>
      <c r="B1960" s="53" t="s">
        <v>309</v>
      </c>
      <c r="C1960" s="53">
        <v>1600</v>
      </c>
      <c r="D1960" s="53" t="s">
        <v>4880</v>
      </c>
      <c r="E1960" s="53" t="s">
        <v>92</v>
      </c>
      <c r="F1960" s="53" t="s">
        <v>192</v>
      </c>
      <c r="G1960" s="53">
        <v>2</v>
      </c>
      <c r="H1960" s="54"/>
      <c r="I1960" s="54"/>
      <c r="J1960" s="54"/>
      <c r="K1960" s="54"/>
    </row>
    <row r="1961" spans="1:11" s="61" customFormat="1">
      <c r="A1961" s="53" t="s">
        <v>65</v>
      </c>
      <c r="B1961" s="53" t="s">
        <v>309</v>
      </c>
      <c r="C1961" s="53">
        <v>1600</v>
      </c>
      <c r="D1961" s="53" t="s">
        <v>1497</v>
      </c>
      <c r="E1961" s="53" t="s">
        <v>92</v>
      </c>
      <c r="F1961" s="53" t="s">
        <v>192</v>
      </c>
      <c r="G1961" s="53">
        <v>2</v>
      </c>
      <c r="H1961" s="54"/>
      <c r="I1961" s="54"/>
      <c r="J1961" s="54"/>
      <c r="K1961" s="54"/>
    </row>
    <row r="1962" spans="1:11" s="61" customFormat="1">
      <c r="A1962" s="53" t="s">
        <v>65</v>
      </c>
      <c r="B1962" s="53" t="s">
        <v>309</v>
      </c>
      <c r="C1962" s="53">
        <v>1600</v>
      </c>
      <c r="D1962" s="53" t="s">
        <v>669</v>
      </c>
      <c r="E1962" s="53" t="s">
        <v>92</v>
      </c>
      <c r="F1962" s="53" t="s">
        <v>192</v>
      </c>
      <c r="G1962" s="53">
        <v>2</v>
      </c>
      <c r="H1962" s="54"/>
      <c r="I1962" s="54"/>
      <c r="J1962" s="54"/>
      <c r="K1962" s="54"/>
    </row>
    <row r="1963" spans="1:11" s="61" customFormat="1">
      <c r="A1963" s="53" t="s">
        <v>65</v>
      </c>
      <c r="B1963" s="53" t="s">
        <v>309</v>
      </c>
      <c r="C1963" s="53">
        <v>1994</v>
      </c>
      <c r="D1963" s="53" t="s">
        <v>669</v>
      </c>
      <c r="E1963" s="53" t="s">
        <v>92</v>
      </c>
      <c r="F1963" s="53" t="s">
        <v>192</v>
      </c>
      <c r="G1963" s="53">
        <v>2</v>
      </c>
      <c r="H1963" s="54"/>
      <c r="I1963" s="54"/>
      <c r="J1963" s="54"/>
      <c r="K1963" s="54"/>
    </row>
    <row r="1964" spans="1:11" s="61" customFormat="1">
      <c r="A1964" s="53" t="s">
        <v>65</v>
      </c>
      <c r="B1964" s="53" t="s">
        <v>309</v>
      </c>
      <c r="C1964" s="53">
        <v>1995</v>
      </c>
      <c r="D1964" s="53" t="s">
        <v>669</v>
      </c>
      <c r="E1964" s="53" t="s">
        <v>92</v>
      </c>
      <c r="F1964" s="53" t="s">
        <v>192</v>
      </c>
      <c r="G1964" s="53">
        <v>2</v>
      </c>
      <c r="H1964" s="54"/>
      <c r="I1964" s="54"/>
      <c r="J1964" s="54"/>
      <c r="K1964" s="54"/>
    </row>
    <row r="1965" spans="1:11" s="61" customFormat="1">
      <c r="A1965" s="53" t="s">
        <v>65</v>
      </c>
      <c r="B1965" s="53" t="s">
        <v>309</v>
      </c>
      <c r="C1965" s="53">
        <v>3401</v>
      </c>
      <c r="D1965" s="53" t="s">
        <v>1497</v>
      </c>
      <c r="E1965" s="53" t="s">
        <v>92</v>
      </c>
      <c r="F1965" s="53" t="s">
        <v>192</v>
      </c>
      <c r="G1965" s="53">
        <v>2</v>
      </c>
      <c r="H1965" s="54"/>
      <c r="I1965" s="54"/>
      <c r="J1965" s="54"/>
      <c r="K1965" s="54"/>
    </row>
    <row r="1966" spans="1:11" s="61" customFormat="1">
      <c r="A1966" s="53" t="s">
        <v>65</v>
      </c>
      <c r="B1966" s="53" t="s">
        <v>169</v>
      </c>
      <c r="C1966" s="53">
        <v>1794</v>
      </c>
      <c r="D1966" s="53" t="s">
        <v>4880</v>
      </c>
      <c r="E1966" s="53" t="s">
        <v>92</v>
      </c>
      <c r="F1966" s="53" t="s">
        <v>158</v>
      </c>
      <c r="G1966" s="53">
        <v>2</v>
      </c>
      <c r="H1966" s="54"/>
      <c r="I1966" s="54"/>
      <c r="J1966" s="54"/>
      <c r="K1966" s="54"/>
    </row>
    <row r="1967" spans="1:11" s="61" customFormat="1">
      <c r="A1967" s="53" t="s">
        <v>65</v>
      </c>
      <c r="B1967" s="53" t="s">
        <v>169</v>
      </c>
      <c r="C1967" s="53">
        <v>1795</v>
      </c>
      <c r="D1967" s="53" t="s">
        <v>4869</v>
      </c>
      <c r="E1967" s="53" t="s">
        <v>92</v>
      </c>
      <c r="F1967" s="53" t="s">
        <v>158</v>
      </c>
      <c r="G1967" s="53">
        <v>2</v>
      </c>
      <c r="H1967" s="54"/>
      <c r="I1967" s="54"/>
      <c r="J1967" s="54"/>
      <c r="K1967" s="54"/>
    </row>
    <row r="1968" spans="1:11" s="61" customFormat="1">
      <c r="A1968" s="53" t="s">
        <v>65</v>
      </c>
      <c r="B1968" s="53" t="s">
        <v>169</v>
      </c>
      <c r="C1968" s="53">
        <v>1795</v>
      </c>
      <c r="D1968" s="53" t="s">
        <v>4880</v>
      </c>
      <c r="E1968" s="53" t="s">
        <v>92</v>
      </c>
      <c r="F1968" s="53" t="s">
        <v>158</v>
      </c>
      <c r="G1968" s="53">
        <v>2</v>
      </c>
      <c r="H1968" s="54"/>
      <c r="I1968" s="54"/>
      <c r="J1968" s="54"/>
      <c r="K1968" s="54"/>
    </row>
    <row r="1969" spans="1:11" s="61" customFormat="1">
      <c r="A1969" s="53" t="s">
        <v>65</v>
      </c>
      <c r="B1969" s="53" t="s">
        <v>169</v>
      </c>
      <c r="C1969" s="53">
        <v>1795</v>
      </c>
      <c r="D1969" s="53" t="s">
        <v>1497</v>
      </c>
      <c r="E1969" s="53" t="s">
        <v>92</v>
      </c>
      <c r="F1969" s="53" t="s">
        <v>158</v>
      </c>
      <c r="G1969" s="53">
        <v>2</v>
      </c>
      <c r="H1969" s="54"/>
      <c r="I1969" s="54"/>
      <c r="J1969" s="54"/>
      <c r="K1969" s="54"/>
    </row>
    <row r="1970" spans="1:11" s="61" customFormat="1">
      <c r="A1970" s="53" t="s">
        <v>65</v>
      </c>
      <c r="B1970" s="53" t="s">
        <v>169</v>
      </c>
      <c r="C1970" s="53">
        <v>1800</v>
      </c>
      <c r="D1970" s="53" t="s">
        <v>4880</v>
      </c>
      <c r="E1970" s="53" t="s">
        <v>92</v>
      </c>
      <c r="F1970" s="53" t="s">
        <v>158</v>
      </c>
      <c r="G1970" s="53">
        <v>2</v>
      </c>
      <c r="H1970" s="54"/>
      <c r="I1970" s="54"/>
      <c r="J1970" s="54"/>
      <c r="K1970" s="54"/>
    </row>
    <row r="1971" spans="1:11" s="61" customFormat="1">
      <c r="A1971" s="53" t="s">
        <v>65</v>
      </c>
      <c r="B1971" s="53" t="s">
        <v>169</v>
      </c>
      <c r="C1971" s="53">
        <v>1800</v>
      </c>
      <c r="D1971" s="53" t="s">
        <v>10694</v>
      </c>
      <c r="E1971" s="53" t="s">
        <v>92</v>
      </c>
      <c r="F1971" s="53" t="s">
        <v>158</v>
      </c>
      <c r="G1971" s="53">
        <v>2</v>
      </c>
      <c r="H1971" s="54"/>
      <c r="I1971" s="54"/>
      <c r="J1971" s="54"/>
      <c r="K1971" s="54"/>
    </row>
    <row r="1972" spans="1:11" s="61" customFormat="1">
      <c r="A1972" s="53" t="s">
        <v>65</v>
      </c>
      <c r="B1972" s="53" t="s">
        <v>169</v>
      </c>
      <c r="C1972" s="53">
        <v>1800</v>
      </c>
      <c r="D1972" s="53" t="s">
        <v>10646</v>
      </c>
      <c r="E1972" s="53" t="s">
        <v>92</v>
      </c>
      <c r="F1972" s="53" t="s">
        <v>158</v>
      </c>
      <c r="G1972" s="53">
        <v>2</v>
      </c>
      <c r="H1972" s="54"/>
      <c r="I1972" s="54"/>
      <c r="J1972" s="54"/>
      <c r="K1972" s="54"/>
    </row>
    <row r="1973" spans="1:11" s="61" customFormat="1">
      <c r="A1973" s="53" t="s">
        <v>65</v>
      </c>
      <c r="B1973" s="53" t="s">
        <v>169</v>
      </c>
      <c r="C1973" s="53">
        <v>1800</v>
      </c>
      <c r="D1973" s="53" t="s">
        <v>1880</v>
      </c>
      <c r="E1973" s="53" t="s">
        <v>92</v>
      </c>
      <c r="F1973" s="53" t="s">
        <v>158</v>
      </c>
      <c r="G1973" s="53">
        <v>2</v>
      </c>
      <c r="H1973" s="54"/>
      <c r="I1973" s="54"/>
      <c r="J1973" s="54"/>
      <c r="K1973" s="54"/>
    </row>
    <row r="1974" spans="1:11" s="61" customFormat="1">
      <c r="A1974" s="53" t="s">
        <v>65</v>
      </c>
      <c r="B1974" s="53" t="s">
        <v>169</v>
      </c>
      <c r="C1974" s="53">
        <v>2493</v>
      </c>
      <c r="D1974" s="53" t="s">
        <v>10646</v>
      </c>
      <c r="E1974" s="53" t="s">
        <v>92</v>
      </c>
      <c r="F1974" s="53" t="s">
        <v>158</v>
      </c>
      <c r="G1974" s="53">
        <v>2</v>
      </c>
      <c r="H1974" s="54"/>
      <c r="I1974" s="54"/>
      <c r="J1974" s="54"/>
      <c r="K1974" s="54"/>
    </row>
    <row r="1975" spans="1:11" s="61" customFormat="1">
      <c r="A1975" s="53" t="s">
        <v>65</v>
      </c>
      <c r="B1975" s="53" t="s">
        <v>169</v>
      </c>
      <c r="C1975" s="53">
        <v>3401</v>
      </c>
      <c r="D1975" s="53" t="s">
        <v>1497</v>
      </c>
      <c r="E1975" s="53" t="s">
        <v>92</v>
      </c>
      <c r="F1975" s="53" t="s">
        <v>158</v>
      </c>
      <c r="G1975" s="53">
        <v>2</v>
      </c>
      <c r="H1975" s="54"/>
      <c r="I1975" s="54"/>
      <c r="J1975" s="54"/>
      <c r="K1975" s="54"/>
    </row>
    <row r="1976" spans="1:11" s="61" customFormat="1">
      <c r="A1976" s="53" t="s">
        <v>65</v>
      </c>
      <c r="B1976" s="53" t="s">
        <v>143</v>
      </c>
      <c r="C1976" s="53">
        <v>1990</v>
      </c>
      <c r="D1976" s="53" t="s">
        <v>4880</v>
      </c>
      <c r="E1976" s="53" t="s">
        <v>92</v>
      </c>
      <c r="F1976" s="53" t="s">
        <v>144</v>
      </c>
      <c r="G1976" s="53">
        <v>2</v>
      </c>
      <c r="H1976" s="54"/>
      <c r="I1976" s="54"/>
      <c r="J1976" s="54"/>
      <c r="K1976" s="54"/>
    </row>
    <row r="1977" spans="1:11" s="61" customFormat="1">
      <c r="A1977" s="53" t="s">
        <v>65</v>
      </c>
      <c r="B1977" s="53" t="s">
        <v>143</v>
      </c>
      <c r="C1977" s="53">
        <v>1990</v>
      </c>
      <c r="D1977" s="53" t="s">
        <v>669</v>
      </c>
      <c r="E1977" s="53" t="s">
        <v>92</v>
      </c>
      <c r="F1977" s="53" t="s">
        <v>144</v>
      </c>
      <c r="G1977" s="53">
        <v>2</v>
      </c>
      <c r="H1977" s="54"/>
      <c r="I1977" s="54"/>
      <c r="J1977" s="54"/>
      <c r="K1977" s="54"/>
    </row>
    <row r="1978" spans="1:11" s="61" customFormat="1">
      <c r="A1978" s="53" t="s">
        <v>65</v>
      </c>
      <c r="B1978" s="53" t="s">
        <v>143</v>
      </c>
      <c r="C1978" s="53">
        <v>1990</v>
      </c>
      <c r="D1978" s="53" t="s">
        <v>1236</v>
      </c>
      <c r="E1978" s="53" t="s">
        <v>92</v>
      </c>
      <c r="F1978" s="53" t="s">
        <v>144</v>
      </c>
      <c r="G1978" s="53">
        <v>2</v>
      </c>
      <c r="H1978" s="54"/>
      <c r="I1978" s="54"/>
      <c r="J1978" s="54"/>
      <c r="K1978" s="54"/>
    </row>
    <row r="1979" spans="1:11" s="61" customFormat="1">
      <c r="A1979" s="53" t="s">
        <v>65</v>
      </c>
      <c r="B1979" s="53" t="s">
        <v>143</v>
      </c>
      <c r="C1979" s="53">
        <v>1994</v>
      </c>
      <c r="D1979" s="53" t="s">
        <v>4880</v>
      </c>
      <c r="E1979" s="53" t="s">
        <v>92</v>
      </c>
      <c r="F1979" s="53" t="s">
        <v>144</v>
      </c>
      <c r="G1979" s="53">
        <v>2</v>
      </c>
      <c r="H1979" s="54"/>
      <c r="I1979" s="54"/>
      <c r="J1979" s="54"/>
      <c r="K1979" s="54"/>
    </row>
    <row r="1980" spans="1:11" s="61" customFormat="1">
      <c r="A1980" s="53" t="s">
        <v>65</v>
      </c>
      <c r="B1980" s="53" t="s">
        <v>143</v>
      </c>
      <c r="C1980" s="53">
        <v>1995</v>
      </c>
      <c r="D1980" s="53" t="s">
        <v>4880</v>
      </c>
      <c r="E1980" s="53" t="s">
        <v>92</v>
      </c>
      <c r="F1980" s="53" t="s">
        <v>144</v>
      </c>
      <c r="G1980" s="53">
        <v>2</v>
      </c>
      <c r="H1980" s="54"/>
      <c r="I1980" s="54"/>
      <c r="J1980" s="54"/>
      <c r="K1980" s="54"/>
    </row>
    <row r="1981" spans="1:11" s="61" customFormat="1">
      <c r="A1981" s="53" t="s">
        <v>65</v>
      </c>
      <c r="B1981" s="53" t="s">
        <v>143</v>
      </c>
      <c r="C1981" s="53">
        <v>2000</v>
      </c>
      <c r="D1981" s="53" t="s">
        <v>4869</v>
      </c>
      <c r="E1981" s="53" t="s">
        <v>92</v>
      </c>
      <c r="F1981" s="53" t="s">
        <v>144</v>
      </c>
      <c r="G1981" s="53">
        <v>2</v>
      </c>
      <c r="H1981" s="54"/>
      <c r="I1981" s="54"/>
      <c r="J1981" s="54"/>
      <c r="K1981" s="54"/>
    </row>
    <row r="1982" spans="1:11" s="61" customFormat="1">
      <c r="A1982" s="53" t="s">
        <v>65</v>
      </c>
      <c r="B1982" s="53" t="s">
        <v>143</v>
      </c>
      <c r="C1982" s="53">
        <v>2000</v>
      </c>
      <c r="D1982" s="53" t="s">
        <v>4880</v>
      </c>
      <c r="E1982" s="53" t="s">
        <v>92</v>
      </c>
      <c r="F1982" s="53" t="s">
        <v>144</v>
      </c>
      <c r="G1982" s="53">
        <v>2</v>
      </c>
      <c r="H1982" s="54"/>
      <c r="I1982" s="54"/>
      <c r="J1982" s="54"/>
      <c r="K1982" s="54"/>
    </row>
    <row r="1983" spans="1:11" s="61" customFormat="1">
      <c r="A1983" s="53" t="s">
        <v>65</v>
      </c>
      <c r="B1983" s="53" t="s">
        <v>310</v>
      </c>
      <c r="C1983" s="53">
        <v>2190</v>
      </c>
      <c r="D1983" s="53" t="s">
        <v>4880</v>
      </c>
      <c r="E1983" s="53" t="s">
        <v>92</v>
      </c>
      <c r="F1983" s="53" t="s">
        <v>311</v>
      </c>
      <c r="G1983" s="53">
        <v>2</v>
      </c>
      <c r="H1983" s="54"/>
      <c r="I1983" s="54"/>
      <c r="J1983" s="54"/>
      <c r="K1983" s="54"/>
    </row>
    <row r="1984" spans="1:11" s="61" customFormat="1">
      <c r="A1984" s="53" t="s">
        <v>65</v>
      </c>
      <c r="B1984" s="53" t="s">
        <v>310</v>
      </c>
      <c r="C1984" s="53">
        <v>2190</v>
      </c>
      <c r="D1984" s="53" t="s">
        <v>10645</v>
      </c>
      <c r="E1984" s="53" t="s">
        <v>92</v>
      </c>
      <c r="F1984" s="53" t="s">
        <v>311</v>
      </c>
      <c r="G1984" s="53">
        <v>2</v>
      </c>
      <c r="H1984" s="54"/>
      <c r="I1984" s="54"/>
      <c r="J1984" s="54"/>
      <c r="K1984" s="54"/>
    </row>
    <row r="1985" spans="1:11" s="61" customFormat="1">
      <c r="A1985" s="53" t="s">
        <v>65</v>
      </c>
      <c r="B1985" s="53" t="s">
        <v>310</v>
      </c>
      <c r="C1985" s="53">
        <v>2190</v>
      </c>
      <c r="D1985" s="53" t="s">
        <v>1497</v>
      </c>
      <c r="E1985" s="53" t="s">
        <v>92</v>
      </c>
      <c r="F1985" s="53" t="s">
        <v>311</v>
      </c>
      <c r="G1985" s="53">
        <v>2</v>
      </c>
      <c r="H1985" s="54"/>
      <c r="I1985" s="54"/>
      <c r="J1985" s="54"/>
      <c r="K1985" s="54"/>
    </row>
    <row r="1986" spans="1:11" s="61" customFormat="1">
      <c r="A1986" s="53" t="s">
        <v>65</v>
      </c>
      <c r="B1986" s="53" t="s">
        <v>310</v>
      </c>
      <c r="C1986" s="53">
        <v>2190</v>
      </c>
      <c r="D1986" s="53" t="s">
        <v>669</v>
      </c>
      <c r="E1986" s="53" t="s">
        <v>92</v>
      </c>
      <c r="F1986" s="53" t="s">
        <v>311</v>
      </c>
      <c r="G1986" s="53">
        <v>2</v>
      </c>
      <c r="H1986" s="54"/>
      <c r="I1986" s="54"/>
      <c r="J1986" s="54"/>
      <c r="K1986" s="54"/>
    </row>
    <row r="1987" spans="1:11" s="61" customFormat="1">
      <c r="A1987" s="53" t="s">
        <v>65</v>
      </c>
      <c r="B1987" s="53" t="s">
        <v>310</v>
      </c>
      <c r="C1987" s="53">
        <v>2190</v>
      </c>
      <c r="D1987" s="53" t="s">
        <v>10646</v>
      </c>
      <c r="E1987" s="53" t="s">
        <v>92</v>
      </c>
      <c r="F1987" s="53" t="s">
        <v>311</v>
      </c>
      <c r="G1987" s="53">
        <v>2</v>
      </c>
      <c r="H1987" s="54"/>
      <c r="I1987" s="54"/>
      <c r="J1987" s="54"/>
      <c r="K1987" s="54"/>
    </row>
    <row r="1988" spans="1:11" s="61" customFormat="1">
      <c r="A1988" s="53" t="s">
        <v>65</v>
      </c>
      <c r="B1988" s="53" t="s">
        <v>310</v>
      </c>
      <c r="C1988" s="53">
        <v>2190</v>
      </c>
      <c r="D1988" s="53" t="s">
        <v>1236</v>
      </c>
      <c r="E1988" s="53" t="s">
        <v>92</v>
      </c>
      <c r="F1988" s="53" t="s">
        <v>311</v>
      </c>
      <c r="G1988" s="53">
        <v>2</v>
      </c>
      <c r="H1988" s="54"/>
      <c r="I1988" s="54"/>
      <c r="J1988" s="54"/>
      <c r="K1988" s="54"/>
    </row>
    <row r="1989" spans="1:11" s="61" customFormat="1">
      <c r="A1989" s="53" t="s">
        <v>65</v>
      </c>
      <c r="B1989" s="53" t="s">
        <v>310</v>
      </c>
      <c r="C1989" s="53">
        <v>2192</v>
      </c>
      <c r="D1989" s="53" t="s">
        <v>4880</v>
      </c>
      <c r="E1989" s="53" t="s">
        <v>92</v>
      </c>
      <c r="F1989" s="53" t="s">
        <v>311</v>
      </c>
      <c r="G1989" s="53">
        <v>2</v>
      </c>
      <c r="H1989" s="54"/>
      <c r="I1989" s="54"/>
      <c r="J1989" s="54"/>
      <c r="K1989" s="54"/>
    </row>
    <row r="1990" spans="1:11" s="61" customFormat="1">
      <c r="A1990" s="53" t="s">
        <v>65</v>
      </c>
      <c r="B1990" s="53" t="s">
        <v>310</v>
      </c>
      <c r="C1990" s="53">
        <v>2194</v>
      </c>
      <c r="D1990" s="53" t="s">
        <v>4880</v>
      </c>
      <c r="E1990" s="53" t="s">
        <v>92</v>
      </c>
      <c r="F1990" s="53" t="s">
        <v>311</v>
      </c>
      <c r="G1990" s="53">
        <v>2</v>
      </c>
      <c r="H1990" s="54"/>
      <c r="I1990" s="54"/>
      <c r="J1990" s="54"/>
      <c r="K1990" s="54"/>
    </row>
    <row r="1991" spans="1:11" s="61" customFormat="1">
      <c r="A1991" s="53" t="s">
        <v>65</v>
      </c>
      <c r="B1991" s="53" t="s">
        <v>310</v>
      </c>
      <c r="C1991" s="53">
        <v>2194</v>
      </c>
      <c r="D1991" s="53" t="s">
        <v>10645</v>
      </c>
      <c r="E1991" s="53" t="s">
        <v>92</v>
      </c>
      <c r="F1991" s="53" t="s">
        <v>311</v>
      </c>
      <c r="G1991" s="53">
        <v>2</v>
      </c>
      <c r="H1991" s="54"/>
      <c r="I1991" s="54"/>
      <c r="J1991" s="54"/>
      <c r="K1991" s="54"/>
    </row>
    <row r="1992" spans="1:11" s="61" customFormat="1">
      <c r="A1992" s="53" t="s">
        <v>65</v>
      </c>
      <c r="B1992" s="53" t="s">
        <v>310</v>
      </c>
      <c r="C1992" s="53">
        <v>2194</v>
      </c>
      <c r="D1992" s="53" t="s">
        <v>1236</v>
      </c>
      <c r="E1992" s="53" t="s">
        <v>92</v>
      </c>
      <c r="F1992" s="53" t="s">
        <v>311</v>
      </c>
      <c r="G1992" s="53">
        <v>2</v>
      </c>
      <c r="H1992" s="54"/>
      <c r="I1992" s="54"/>
      <c r="J1992" s="54"/>
      <c r="K1992" s="54"/>
    </row>
    <row r="1993" spans="1:11" s="61" customFormat="1">
      <c r="A1993" s="53" t="s">
        <v>65</v>
      </c>
      <c r="B1993" s="53" t="s">
        <v>310</v>
      </c>
      <c r="C1993" s="53">
        <v>2200</v>
      </c>
      <c r="D1993" s="53" t="s">
        <v>4880</v>
      </c>
      <c r="E1993" s="53" t="s">
        <v>92</v>
      </c>
      <c r="F1993" s="53" t="s">
        <v>311</v>
      </c>
      <c r="G1993" s="53">
        <v>2</v>
      </c>
      <c r="H1993" s="54"/>
      <c r="I1993" s="54"/>
      <c r="J1993" s="54"/>
      <c r="K1993" s="54"/>
    </row>
    <row r="1994" spans="1:11" s="61" customFormat="1">
      <c r="A1994" s="53" t="s">
        <v>65</v>
      </c>
      <c r="B1994" s="53" t="s">
        <v>310</v>
      </c>
      <c r="C1994" s="53">
        <v>2501</v>
      </c>
      <c r="D1994" s="53" t="s">
        <v>1324</v>
      </c>
      <c r="E1994" s="53" t="s">
        <v>92</v>
      </c>
      <c r="F1994" s="53" t="s">
        <v>311</v>
      </c>
      <c r="G1994" s="53">
        <v>2</v>
      </c>
      <c r="H1994" s="54"/>
      <c r="I1994" s="54"/>
      <c r="J1994" s="54"/>
      <c r="K1994" s="54"/>
    </row>
    <row r="1995" spans="1:11" s="61" customFormat="1">
      <c r="A1995" s="53" t="s">
        <v>65</v>
      </c>
      <c r="B1995" s="53" t="s">
        <v>310</v>
      </c>
      <c r="C1995" s="53">
        <v>3401</v>
      </c>
      <c r="D1995" s="53" t="s">
        <v>1497</v>
      </c>
      <c r="E1995" s="53" t="s">
        <v>92</v>
      </c>
      <c r="F1995" s="53" t="s">
        <v>311</v>
      </c>
      <c r="G1995" s="53">
        <v>2</v>
      </c>
      <c r="H1995" s="54"/>
      <c r="I1995" s="54"/>
      <c r="J1995" s="54"/>
      <c r="K1995" s="54"/>
    </row>
    <row r="1996" spans="1:11" s="61" customFormat="1">
      <c r="A1996" s="53" t="s">
        <v>65</v>
      </c>
      <c r="B1996" s="53" t="s">
        <v>10695</v>
      </c>
      <c r="C1996" s="53">
        <v>2390</v>
      </c>
      <c r="D1996" s="53" t="s">
        <v>4880</v>
      </c>
      <c r="E1996" s="53" t="s">
        <v>92</v>
      </c>
      <c r="F1996" s="53" t="s">
        <v>311</v>
      </c>
      <c r="G1996" s="53">
        <v>2</v>
      </c>
      <c r="H1996" s="54"/>
      <c r="I1996" s="54"/>
      <c r="J1996" s="54"/>
      <c r="K1996" s="54"/>
    </row>
    <row r="1997" spans="1:11" s="61" customFormat="1">
      <c r="A1997" s="53" t="s">
        <v>65</v>
      </c>
      <c r="B1997" s="53" t="s">
        <v>10695</v>
      </c>
      <c r="C1997" s="53">
        <v>2394</v>
      </c>
      <c r="D1997" s="53" t="s">
        <v>4880</v>
      </c>
      <c r="E1997" s="53" t="s">
        <v>92</v>
      </c>
      <c r="F1997" s="53" t="s">
        <v>311</v>
      </c>
      <c r="G1997" s="53">
        <v>2</v>
      </c>
      <c r="H1997" s="54"/>
      <c r="I1997" s="54"/>
      <c r="J1997" s="54"/>
      <c r="K1997" s="54"/>
    </row>
    <row r="1998" spans="1:11" s="61" customFormat="1">
      <c r="A1998" s="53" t="s">
        <v>65</v>
      </c>
      <c r="B1998" s="53" t="s">
        <v>259</v>
      </c>
      <c r="C1998" s="53">
        <v>3000</v>
      </c>
      <c r="D1998" s="53" t="s">
        <v>10696</v>
      </c>
      <c r="E1998" s="53" t="s">
        <v>92</v>
      </c>
      <c r="F1998" s="53" t="s">
        <v>10697</v>
      </c>
      <c r="G1998" s="53">
        <v>2</v>
      </c>
      <c r="H1998" s="54"/>
      <c r="I1998" s="54"/>
      <c r="J1998" s="54"/>
      <c r="K1998" s="54"/>
    </row>
    <row r="1999" spans="1:11" s="61" customFormat="1">
      <c r="A1999" s="53" t="s">
        <v>65</v>
      </c>
      <c r="B1999" s="53" t="s">
        <v>259</v>
      </c>
      <c r="C1999" s="53">
        <v>3000</v>
      </c>
      <c r="D1999" s="53" t="s">
        <v>10698</v>
      </c>
      <c r="E1999" s="53" t="s">
        <v>92</v>
      </c>
      <c r="F1999" s="53" t="s">
        <v>10697</v>
      </c>
      <c r="G1999" s="53">
        <v>2</v>
      </c>
      <c r="H1999" s="54"/>
      <c r="I1999" s="54"/>
      <c r="J1999" s="54"/>
      <c r="K1999" s="54"/>
    </row>
    <row r="2000" spans="1:11" s="61" customFormat="1">
      <c r="A2000" s="53" t="s">
        <v>65</v>
      </c>
      <c r="B2000" s="53" t="s">
        <v>10699</v>
      </c>
      <c r="C2000" s="53">
        <v>1600</v>
      </c>
      <c r="D2000" s="53" t="s">
        <v>4852</v>
      </c>
      <c r="E2000" s="53" t="s">
        <v>92</v>
      </c>
      <c r="F2000" s="53" t="s">
        <v>905</v>
      </c>
      <c r="G2000" s="53">
        <v>1</v>
      </c>
      <c r="H2000" s="54"/>
      <c r="I2000" s="54"/>
      <c r="J2000" s="54"/>
      <c r="K2000" s="54"/>
    </row>
    <row r="2001" spans="1:11" s="61" customFormat="1">
      <c r="A2001" s="53" t="s">
        <v>65</v>
      </c>
      <c r="B2001" s="53" t="s">
        <v>765</v>
      </c>
      <c r="C2001" s="53">
        <v>1729</v>
      </c>
      <c r="D2001" s="53" t="s">
        <v>4852</v>
      </c>
      <c r="E2001" s="53" t="s">
        <v>92</v>
      </c>
      <c r="F2001" s="53" t="s">
        <v>766</v>
      </c>
      <c r="G2001" s="53">
        <v>1</v>
      </c>
      <c r="H2001" s="54"/>
      <c r="I2001" s="54"/>
      <c r="J2001" s="54"/>
      <c r="K2001" s="54"/>
    </row>
    <row r="2002" spans="1:11" s="61" customFormat="1">
      <c r="A2002" s="53" t="s">
        <v>65</v>
      </c>
      <c r="B2002" s="53" t="s">
        <v>320</v>
      </c>
      <c r="C2002" s="53">
        <v>1596</v>
      </c>
      <c r="D2002" s="53" t="s">
        <v>3454</v>
      </c>
      <c r="E2002" s="53" t="s">
        <v>92</v>
      </c>
      <c r="F2002" s="53" t="s">
        <v>321</v>
      </c>
      <c r="G2002" s="53">
        <v>1</v>
      </c>
      <c r="H2002" s="54"/>
      <c r="I2002" s="54"/>
      <c r="J2002" s="54"/>
      <c r="K2002" s="54"/>
    </row>
    <row r="2003" spans="1:11" s="61" customFormat="1">
      <c r="A2003" s="53" t="s">
        <v>65</v>
      </c>
      <c r="B2003" s="53" t="s">
        <v>320</v>
      </c>
      <c r="C2003" s="53">
        <v>1860</v>
      </c>
      <c r="D2003" s="53" t="s">
        <v>4852</v>
      </c>
      <c r="E2003" s="53" t="s">
        <v>92</v>
      </c>
      <c r="F2003" s="53" t="s">
        <v>321</v>
      </c>
      <c r="G2003" s="53">
        <v>1</v>
      </c>
      <c r="H2003" s="54"/>
      <c r="I2003" s="54"/>
      <c r="J2003" s="54"/>
      <c r="K2003" s="54"/>
    </row>
    <row r="2004" spans="1:11" s="61" customFormat="1">
      <c r="A2004" s="53" t="s">
        <v>65</v>
      </c>
      <c r="B2004" s="53" t="s">
        <v>320</v>
      </c>
      <c r="C2004" s="53">
        <v>1861</v>
      </c>
      <c r="D2004" s="53" t="s">
        <v>4852</v>
      </c>
      <c r="E2004" s="53" t="s">
        <v>92</v>
      </c>
      <c r="F2004" s="53" t="s">
        <v>321</v>
      </c>
      <c r="G2004" s="53">
        <v>1</v>
      </c>
      <c r="H2004" s="54"/>
      <c r="I2004" s="54"/>
      <c r="J2004" s="54"/>
      <c r="K2004" s="54"/>
    </row>
    <row r="2005" spans="1:11" s="61" customFormat="1">
      <c r="A2005" s="53" t="s">
        <v>65</v>
      </c>
      <c r="B2005" s="53" t="s">
        <v>320</v>
      </c>
      <c r="C2005" s="53">
        <v>1862</v>
      </c>
      <c r="D2005" s="53" t="s">
        <v>4852</v>
      </c>
      <c r="E2005" s="53" t="s">
        <v>92</v>
      </c>
      <c r="F2005" s="53" t="s">
        <v>321</v>
      </c>
      <c r="G2005" s="53">
        <v>1</v>
      </c>
      <c r="H2005" s="54"/>
      <c r="I2005" s="54"/>
      <c r="J2005" s="54"/>
      <c r="K2005" s="54"/>
    </row>
    <row r="2006" spans="1:11" s="61" customFormat="1">
      <c r="A2006" s="53" t="s">
        <v>65</v>
      </c>
      <c r="B2006" s="53" t="s">
        <v>849</v>
      </c>
      <c r="C2006" s="53">
        <v>1994</v>
      </c>
      <c r="D2006" s="53" t="s">
        <v>4850</v>
      </c>
      <c r="E2006" s="53" t="s">
        <v>92</v>
      </c>
      <c r="F2006" s="53" t="s">
        <v>570</v>
      </c>
      <c r="G2006" s="53">
        <v>1</v>
      </c>
      <c r="H2006" s="54"/>
      <c r="I2006" s="54"/>
      <c r="J2006" s="54"/>
      <c r="K2006" s="54"/>
    </row>
    <row r="2007" spans="1:11" s="61" customFormat="1">
      <c r="A2007" s="53" t="s">
        <v>65</v>
      </c>
      <c r="B2007" s="53" t="s">
        <v>849</v>
      </c>
      <c r="C2007" s="53">
        <v>1994</v>
      </c>
      <c r="D2007" s="53" t="s">
        <v>4852</v>
      </c>
      <c r="E2007" s="53" t="s">
        <v>92</v>
      </c>
      <c r="F2007" s="53" t="s">
        <v>570</v>
      </c>
      <c r="G2007" s="53">
        <v>1</v>
      </c>
      <c r="H2007" s="54"/>
      <c r="I2007" s="54"/>
      <c r="J2007" s="54"/>
      <c r="K2007" s="54"/>
    </row>
    <row r="2008" spans="1:11" s="61" customFormat="1">
      <c r="A2008" s="53" t="s">
        <v>65</v>
      </c>
      <c r="B2008" s="53" t="s">
        <v>849</v>
      </c>
      <c r="C2008" s="53">
        <v>1995</v>
      </c>
      <c r="D2008" s="53" t="s">
        <v>2848</v>
      </c>
      <c r="E2008" s="53" t="s">
        <v>92</v>
      </c>
      <c r="F2008" s="53" t="s">
        <v>570</v>
      </c>
      <c r="G2008" s="53">
        <v>1</v>
      </c>
      <c r="H2008" s="54"/>
      <c r="I2008" s="54"/>
      <c r="J2008" s="54"/>
      <c r="K2008" s="54"/>
    </row>
    <row r="2009" spans="1:11" s="61" customFormat="1">
      <c r="A2009" s="53" t="s">
        <v>65</v>
      </c>
      <c r="B2009" s="53" t="s">
        <v>849</v>
      </c>
      <c r="C2009" s="53">
        <v>2000</v>
      </c>
      <c r="D2009" s="53" t="s">
        <v>4850</v>
      </c>
      <c r="E2009" s="53" t="s">
        <v>92</v>
      </c>
      <c r="F2009" s="53" t="s">
        <v>570</v>
      </c>
      <c r="G2009" s="53">
        <v>1</v>
      </c>
      <c r="H2009" s="54"/>
      <c r="I2009" s="54"/>
      <c r="J2009" s="54"/>
      <c r="K2009" s="54"/>
    </row>
    <row r="2010" spans="1:11" s="61" customFormat="1">
      <c r="A2010" s="53" t="s">
        <v>65</v>
      </c>
      <c r="B2010" s="53" t="s">
        <v>849</v>
      </c>
      <c r="C2010" s="53">
        <v>2000</v>
      </c>
      <c r="D2010" s="53" t="s">
        <v>4852</v>
      </c>
      <c r="E2010" s="53" t="s">
        <v>92</v>
      </c>
      <c r="F2010" s="53" t="s">
        <v>570</v>
      </c>
      <c r="G2010" s="53">
        <v>1</v>
      </c>
      <c r="H2010" s="54"/>
      <c r="I2010" s="54"/>
      <c r="J2010" s="54"/>
      <c r="K2010" s="54"/>
    </row>
    <row r="2011" spans="1:11" s="61" customFormat="1">
      <c r="A2011" s="53" t="s">
        <v>65</v>
      </c>
      <c r="B2011" s="53" t="s">
        <v>10700</v>
      </c>
      <c r="C2011" s="53">
        <v>1600</v>
      </c>
      <c r="D2011" s="53" t="s">
        <v>1748</v>
      </c>
      <c r="E2011" s="53" t="s">
        <v>92</v>
      </c>
      <c r="F2011" s="53" t="s">
        <v>277</v>
      </c>
      <c r="G2011" s="53">
        <v>2</v>
      </c>
      <c r="H2011" s="54"/>
      <c r="I2011" s="54"/>
      <c r="J2011" s="54"/>
      <c r="K2011" s="54"/>
    </row>
    <row r="2012" spans="1:11" s="61" customFormat="1">
      <c r="A2012" s="53" t="s">
        <v>65</v>
      </c>
      <c r="B2012" s="53" t="s">
        <v>290</v>
      </c>
      <c r="C2012" s="53">
        <v>1596</v>
      </c>
      <c r="D2012" s="53" t="s">
        <v>10701</v>
      </c>
      <c r="E2012" s="53" t="s">
        <v>92</v>
      </c>
      <c r="F2012" s="53" t="s">
        <v>277</v>
      </c>
      <c r="G2012" s="53">
        <v>2</v>
      </c>
      <c r="H2012" s="54"/>
      <c r="I2012" s="54"/>
      <c r="J2012" s="54"/>
      <c r="K2012" s="54"/>
    </row>
    <row r="2013" spans="1:11" s="61" customFormat="1">
      <c r="A2013" s="53" t="s">
        <v>65</v>
      </c>
      <c r="B2013" s="53" t="s">
        <v>610</v>
      </c>
      <c r="C2013" s="53">
        <v>1860</v>
      </c>
      <c r="D2013" s="53" t="s">
        <v>4904</v>
      </c>
      <c r="E2013" s="53" t="s">
        <v>92</v>
      </c>
      <c r="F2013" s="53" t="s">
        <v>439</v>
      </c>
      <c r="G2013" s="53">
        <v>2</v>
      </c>
      <c r="H2013" s="54"/>
      <c r="I2013" s="54"/>
      <c r="J2013" s="54"/>
      <c r="K2013" s="54"/>
    </row>
    <row r="2014" spans="1:11" s="61" customFormat="1">
      <c r="A2014" s="53" t="s">
        <v>65</v>
      </c>
      <c r="B2014" s="53" t="s">
        <v>162</v>
      </c>
      <c r="C2014" s="53">
        <v>2999</v>
      </c>
      <c r="D2014" s="53" t="s">
        <v>1236</v>
      </c>
      <c r="E2014" s="53" t="s">
        <v>92</v>
      </c>
      <c r="F2014" s="53" t="s">
        <v>35</v>
      </c>
      <c r="G2014" s="53">
        <v>2</v>
      </c>
      <c r="H2014" s="54"/>
      <c r="I2014" s="54"/>
      <c r="J2014" s="54"/>
      <c r="K2014" s="54"/>
    </row>
    <row r="2015" spans="1:11" s="61" customFormat="1">
      <c r="A2015" s="53" t="s">
        <v>65</v>
      </c>
      <c r="B2015" s="53" t="s">
        <v>10702</v>
      </c>
      <c r="C2015" s="53">
        <v>2327</v>
      </c>
      <c r="D2015" s="53" t="s">
        <v>10703</v>
      </c>
      <c r="E2015" s="53" t="s">
        <v>92</v>
      </c>
      <c r="F2015" s="53" t="s">
        <v>90</v>
      </c>
      <c r="G2015" s="53">
        <v>4</v>
      </c>
      <c r="H2015" s="54"/>
      <c r="I2015" s="54"/>
      <c r="J2015" s="54"/>
      <c r="K2015" s="54"/>
    </row>
    <row r="2016" spans="1:11" s="61" customFormat="1">
      <c r="A2016" s="53" t="s">
        <v>65</v>
      </c>
      <c r="B2016" s="53" t="s">
        <v>10702</v>
      </c>
      <c r="C2016" s="53">
        <v>2327</v>
      </c>
      <c r="D2016" s="53" t="s">
        <v>1748</v>
      </c>
      <c r="E2016" s="53" t="s">
        <v>92</v>
      </c>
      <c r="F2016" s="53" t="s">
        <v>90</v>
      </c>
      <c r="G2016" s="53">
        <v>4</v>
      </c>
      <c r="H2016" s="54"/>
      <c r="I2016" s="54"/>
      <c r="J2016" s="54"/>
      <c r="K2016" s="54"/>
    </row>
    <row r="2017" spans="1:11" s="61" customFormat="1">
      <c r="A2017" s="53" t="s">
        <v>65</v>
      </c>
      <c r="B2017" s="53" t="s">
        <v>1151</v>
      </c>
      <c r="C2017" s="53">
        <v>2493</v>
      </c>
      <c r="D2017" s="53" t="s">
        <v>10704</v>
      </c>
      <c r="E2017" s="53" t="s">
        <v>92</v>
      </c>
      <c r="F2017" s="53" t="s">
        <v>214</v>
      </c>
      <c r="G2017" s="53">
        <v>4</v>
      </c>
      <c r="H2017" s="54"/>
      <c r="I2017" s="54"/>
      <c r="J2017" s="54"/>
      <c r="K2017" s="54"/>
    </row>
    <row r="2018" spans="1:11" s="61" customFormat="1">
      <c r="A2018" s="53" t="s">
        <v>65</v>
      </c>
      <c r="B2018" s="53" t="s">
        <v>206</v>
      </c>
      <c r="C2018" s="53">
        <v>1596</v>
      </c>
      <c r="D2018" s="53" t="s">
        <v>1236</v>
      </c>
      <c r="E2018" s="53" t="s">
        <v>92</v>
      </c>
      <c r="F2018" s="53" t="s">
        <v>207</v>
      </c>
      <c r="G2018" s="53">
        <v>4</v>
      </c>
      <c r="H2018" s="54"/>
      <c r="I2018" s="54"/>
      <c r="J2018" s="54"/>
      <c r="K2018" s="54"/>
    </row>
    <row r="2019" spans="1:11" s="61" customFormat="1">
      <c r="A2019" s="53" t="s">
        <v>65</v>
      </c>
      <c r="B2019" s="53" t="s">
        <v>206</v>
      </c>
      <c r="C2019" s="53">
        <v>2261</v>
      </c>
      <c r="D2019" s="53" t="s">
        <v>1236</v>
      </c>
      <c r="E2019" s="53" t="s">
        <v>92</v>
      </c>
      <c r="F2019" s="53" t="s">
        <v>207</v>
      </c>
      <c r="G2019" s="53">
        <v>4</v>
      </c>
      <c r="H2019" s="54"/>
      <c r="I2019" s="54"/>
      <c r="J2019" s="54"/>
      <c r="K2019" s="54"/>
    </row>
    <row r="2020" spans="1:11" s="61" customFormat="1">
      <c r="A2020" s="53" t="s">
        <v>65</v>
      </c>
      <c r="B2020" s="53" t="s">
        <v>206</v>
      </c>
      <c r="C2020" s="53">
        <v>2262</v>
      </c>
      <c r="D2020" s="53" t="s">
        <v>1236</v>
      </c>
      <c r="E2020" s="53" t="s">
        <v>92</v>
      </c>
      <c r="F2020" s="53" t="s">
        <v>207</v>
      </c>
      <c r="G2020" s="53">
        <v>4</v>
      </c>
      <c r="H2020" s="54"/>
      <c r="I2020" s="54"/>
      <c r="J2020" s="54"/>
      <c r="K2020" s="54"/>
    </row>
    <row r="2021" spans="1:11" s="61" customFormat="1">
      <c r="A2021" s="53" t="s">
        <v>65</v>
      </c>
      <c r="B2021" s="53" t="s">
        <v>155</v>
      </c>
      <c r="C2021" s="53">
        <v>2395</v>
      </c>
      <c r="D2021" s="53" t="s">
        <v>1236</v>
      </c>
      <c r="E2021" s="53" t="s">
        <v>92</v>
      </c>
      <c r="F2021" s="53" t="s">
        <v>150</v>
      </c>
      <c r="G2021" s="53">
        <v>4</v>
      </c>
      <c r="H2021" s="54"/>
      <c r="I2021" s="54"/>
      <c r="J2021" s="54"/>
      <c r="K2021" s="54"/>
    </row>
    <row r="2022" spans="1:11" s="61" customFormat="1">
      <c r="A2022" s="53" t="s">
        <v>65</v>
      </c>
      <c r="B2022" s="53" t="s">
        <v>1052</v>
      </c>
      <c r="C2022" s="53">
        <v>2130</v>
      </c>
      <c r="D2022" s="53" t="s">
        <v>4869</v>
      </c>
      <c r="E2022" s="53" t="s">
        <v>92</v>
      </c>
      <c r="F2022" s="53" t="s">
        <v>1020</v>
      </c>
      <c r="G2022" s="53">
        <v>4</v>
      </c>
      <c r="H2022" s="54"/>
      <c r="I2022" s="54"/>
      <c r="J2022" s="54"/>
      <c r="K2022" s="54"/>
    </row>
    <row r="2023" spans="1:11" s="61" customFormat="1">
      <c r="A2023" s="53" t="s">
        <v>65</v>
      </c>
      <c r="B2023" s="53" t="s">
        <v>1052</v>
      </c>
      <c r="C2023" s="53">
        <v>2130</v>
      </c>
      <c r="D2023" s="53" t="s">
        <v>4870</v>
      </c>
      <c r="E2023" s="53" t="s">
        <v>92</v>
      </c>
      <c r="F2023" s="53" t="s">
        <v>1020</v>
      </c>
      <c r="G2023" s="53">
        <v>4</v>
      </c>
      <c r="H2023" s="54"/>
      <c r="I2023" s="54"/>
      <c r="J2023" s="54"/>
      <c r="K2023" s="54"/>
    </row>
    <row r="2024" spans="1:11" s="61" customFormat="1">
      <c r="A2024" s="53" t="s">
        <v>65</v>
      </c>
      <c r="B2024" s="53" t="s">
        <v>1052</v>
      </c>
      <c r="C2024" s="53">
        <v>2501</v>
      </c>
      <c r="D2024" s="53" t="s">
        <v>1324</v>
      </c>
      <c r="E2024" s="53" t="s">
        <v>92</v>
      </c>
      <c r="F2024" s="53" t="s">
        <v>1020</v>
      </c>
      <c r="G2024" s="53">
        <v>4</v>
      </c>
      <c r="H2024" s="54"/>
      <c r="I2024" s="54"/>
      <c r="J2024" s="54"/>
      <c r="K2024" s="54"/>
    </row>
    <row r="2025" spans="1:11" s="61" customFormat="1">
      <c r="A2025" s="53" t="s">
        <v>65</v>
      </c>
      <c r="B2025" s="53" t="s">
        <v>1052</v>
      </c>
      <c r="C2025" s="53">
        <v>2501</v>
      </c>
      <c r="D2025" s="53" t="s">
        <v>1236</v>
      </c>
      <c r="E2025" s="53" t="s">
        <v>92</v>
      </c>
      <c r="F2025" s="53" t="s">
        <v>1020</v>
      </c>
      <c r="G2025" s="53">
        <v>4</v>
      </c>
      <c r="H2025" s="54"/>
      <c r="I2025" s="54"/>
      <c r="J2025" s="54"/>
      <c r="K2025" s="54"/>
    </row>
    <row r="2026" spans="1:11" s="61" customFormat="1">
      <c r="A2026" s="53" t="s">
        <v>65</v>
      </c>
      <c r="B2026" s="53" t="s">
        <v>1052</v>
      </c>
      <c r="C2026" s="53">
        <v>2601</v>
      </c>
      <c r="D2026" s="53" t="s">
        <v>10634</v>
      </c>
      <c r="E2026" s="53" t="s">
        <v>92</v>
      </c>
      <c r="F2026" s="53" t="s">
        <v>1020</v>
      </c>
      <c r="G2026" s="53">
        <v>4</v>
      </c>
      <c r="H2026" s="54"/>
      <c r="I2026" s="54"/>
      <c r="J2026" s="54"/>
      <c r="K2026" s="54"/>
    </row>
    <row r="2027" spans="1:11" s="61" customFormat="1">
      <c r="A2027" s="53" t="s">
        <v>65</v>
      </c>
      <c r="B2027" s="53" t="s">
        <v>1052</v>
      </c>
      <c r="C2027" s="53">
        <v>2601</v>
      </c>
      <c r="D2027" s="53" t="s">
        <v>1236</v>
      </c>
      <c r="E2027" s="53" t="s">
        <v>92</v>
      </c>
      <c r="F2027" s="53" t="s">
        <v>1020</v>
      </c>
      <c r="G2027" s="53">
        <v>4</v>
      </c>
      <c r="H2027" s="54"/>
      <c r="I2027" s="54"/>
      <c r="J2027" s="54"/>
      <c r="K2027" s="54"/>
    </row>
    <row r="2028" spans="1:11" s="61" customFormat="1">
      <c r="A2028" s="53" t="s">
        <v>65</v>
      </c>
      <c r="B2028" s="53" t="s">
        <v>475</v>
      </c>
      <c r="C2028" s="53">
        <v>2399</v>
      </c>
      <c r="D2028" s="53" t="s">
        <v>4869</v>
      </c>
      <c r="E2028" s="53" t="s">
        <v>92</v>
      </c>
      <c r="F2028" s="53" t="s">
        <v>156</v>
      </c>
      <c r="G2028" s="53">
        <v>4</v>
      </c>
      <c r="H2028" s="54"/>
      <c r="I2028" s="54"/>
      <c r="J2028" s="54"/>
      <c r="K2028" s="54"/>
    </row>
    <row r="2029" spans="1:11" s="61" customFormat="1">
      <c r="A2029" s="53" t="s">
        <v>65</v>
      </c>
      <c r="B2029" s="53" t="s">
        <v>475</v>
      </c>
      <c r="C2029" s="53">
        <v>2400</v>
      </c>
      <c r="D2029" s="53" t="s">
        <v>4869</v>
      </c>
      <c r="E2029" s="53" t="s">
        <v>92</v>
      </c>
      <c r="F2029" s="53" t="s">
        <v>156</v>
      </c>
      <c r="G2029" s="53">
        <v>4</v>
      </c>
      <c r="H2029" s="54"/>
      <c r="I2029" s="54"/>
      <c r="J2029" s="54"/>
      <c r="K2029" s="54"/>
    </row>
    <row r="2030" spans="1:11" s="61" customFormat="1">
      <c r="A2030" s="53" t="s">
        <v>65</v>
      </c>
      <c r="B2030" s="53" t="s">
        <v>577</v>
      </c>
      <c r="C2030" s="53">
        <v>2270</v>
      </c>
      <c r="D2030" s="53" t="s">
        <v>4868</v>
      </c>
      <c r="E2030" s="53" t="s">
        <v>92</v>
      </c>
      <c r="F2030" s="53" t="s">
        <v>453</v>
      </c>
      <c r="G2030" s="53">
        <v>4</v>
      </c>
      <c r="H2030" s="54"/>
      <c r="I2030" s="54"/>
      <c r="J2030" s="54"/>
      <c r="K2030" s="54"/>
    </row>
    <row r="2031" spans="1:11" s="61" customFormat="1">
      <c r="A2031" s="53" t="s">
        <v>65</v>
      </c>
      <c r="B2031" s="53" t="s">
        <v>577</v>
      </c>
      <c r="C2031" s="53">
        <v>2270</v>
      </c>
      <c r="D2031" s="53" t="s">
        <v>4881</v>
      </c>
      <c r="E2031" s="53" t="s">
        <v>92</v>
      </c>
      <c r="F2031" s="53" t="s">
        <v>453</v>
      </c>
      <c r="G2031" s="53">
        <v>4</v>
      </c>
      <c r="H2031" s="54"/>
      <c r="I2031" s="54"/>
      <c r="J2031" s="54"/>
      <c r="K2031" s="54"/>
    </row>
    <row r="2032" spans="1:11" s="61" customFormat="1">
      <c r="A2032" s="53" t="s">
        <v>65</v>
      </c>
      <c r="B2032" s="53" t="s">
        <v>10705</v>
      </c>
      <c r="C2032" s="53">
        <v>2270</v>
      </c>
      <c r="D2032" s="53" t="s">
        <v>4869</v>
      </c>
      <c r="E2032" s="53" t="s">
        <v>92</v>
      </c>
      <c r="F2032" s="53" t="s">
        <v>279</v>
      </c>
      <c r="G2032" s="53">
        <v>6</v>
      </c>
      <c r="H2032" s="54"/>
      <c r="I2032" s="54"/>
      <c r="J2032" s="54"/>
      <c r="K2032" s="54"/>
    </row>
    <row r="2033" spans="1:11" s="61" customFormat="1">
      <c r="A2033" s="53" t="s">
        <v>65</v>
      </c>
      <c r="B2033" s="53" t="s">
        <v>10705</v>
      </c>
      <c r="C2033" s="53">
        <v>2270</v>
      </c>
      <c r="D2033" s="53" t="s">
        <v>4878</v>
      </c>
      <c r="E2033" s="53" t="s">
        <v>92</v>
      </c>
      <c r="F2033" s="53" t="s">
        <v>279</v>
      </c>
      <c r="G2033" s="53">
        <v>6</v>
      </c>
      <c r="H2033" s="54"/>
      <c r="I2033" s="54"/>
      <c r="J2033" s="54"/>
      <c r="K2033" s="54"/>
    </row>
    <row r="2034" spans="1:11" s="61" customFormat="1">
      <c r="A2034" s="53" t="s">
        <v>65</v>
      </c>
      <c r="B2034" s="53" t="s">
        <v>10705</v>
      </c>
      <c r="C2034" s="53">
        <v>2270</v>
      </c>
      <c r="D2034" s="53" t="s">
        <v>4880</v>
      </c>
      <c r="E2034" s="53" t="s">
        <v>92</v>
      </c>
      <c r="F2034" s="53" t="s">
        <v>279</v>
      </c>
      <c r="G2034" s="53">
        <v>6</v>
      </c>
      <c r="H2034" s="54"/>
      <c r="I2034" s="54"/>
      <c r="J2034" s="54"/>
      <c r="K2034" s="54"/>
    </row>
    <row r="2035" spans="1:11" s="61" customFormat="1">
      <c r="A2035" s="53" t="s">
        <v>65</v>
      </c>
      <c r="B2035" s="53" t="s">
        <v>777</v>
      </c>
      <c r="C2035" s="53">
        <v>2400</v>
      </c>
      <c r="D2035" s="53" t="s">
        <v>4906</v>
      </c>
      <c r="E2035" s="53" t="s">
        <v>92</v>
      </c>
      <c r="F2035" s="53" t="s">
        <v>708</v>
      </c>
      <c r="G2035" s="53">
        <v>2</v>
      </c>
      <c r="H2035" s="54"/>
      <c r="I2035" s="54"/>
      <c r="J2035" s="54"/>
      <c r="K2035" s="54"/>
    </row>
    <row r="2036" spans="1:11" s="61" customFormat="1">
      <c r="A2036" s="53" t="s">
        <v>65</v>
      </c>
      <c r="B2036" s="53" t="s">
        <v>1159</v>
      </c>
      <c r="C2036" s="53">
        <v>1197</v>
      </c>
      <c r="D2036" s="53" t="s">
        <v>3397</v>
      </c>
      <c r="E2036" s="53" t="s">
        <v>92</v>
      </c>
      <c r="F2036" s="53" t="s">
        <v>1160</v>
      </c>
      <c r="G2036" s="53">
        <v>4</v>
      </c>
      <c r="H2036" s="54"/>
      <c r="I2036" s="54"/>
      <c r="J2036" s="54"/>
      <c r="K2036" s="54"/>
    </row>
    <row r="2037" spans="1:11" s="61" customFormat="1">
      <c r="A2037" s="53" t="s">
        <v>65</v>
      </c>
      <c r="B2037" s="53" t="s">
        <v>1159</v>
      </c>
      <c r="C2037" s="53">
        <v>1197</v>
      </c>
      <c r="D2037" s="53" t="s">
        <v>3011</v>
      </c>
      <c r="E2037" s="53" t="s">
        <v>92</v>
      </c>
      <c r="F2037" s="53" t="s">
        <v>1160</v>
      </c>
      <c r="G2037" s="53">
        <v>4</v>
      </c>
      <c r="H2037" s="54"/>
      <c r="I2037" s="54"/>
      <c r="J2037" s="54"/>
      <c r="K2037" s="54"/>
    </row>
    <row r="2038" spans="1:11" s="61" customFormat="1">
      <c r="A2038" s="53" t="s">
        <v>65</v>
      </c>
      <c r="B2038" s="53" t="s">
        <v>1159</v>
      </c>
      <c r="C2038" s="53">
        <v>2394</v>
      </c>
      <c r="D2038" s="53" t="s">
        <v>1880</v>
      </c>
      <c r="E2038" s="53" t="s">
        <v>92</v>
      </c>
      <c r="F2038" s="53" t="s">
        <v>1160</v>
      </c>
      <c r="G2038" s="53">
        <v>4</v>
      </c>
      <c r="H2038" s="54"/>
      <c r="I2038" s="54"/>
      <c r="J2038" s="54"/>
      <c r="K2038" s="54"/>
    </row>
    <row r="2039" spans="1:11" s="61" customFormat="1">
      <c r="A2039" s="53" t="s">
        <v>65</v>
      </c>
      <c r="B2039" s="53" t="s">
        <v>444</v>
      </c>
      <c r="C2039" s="53">
        <v>2793</v>
      </c>
      <c r="D2039" s="53" t="s">
        <v>3531</v>
      </c>
      <c r="E2039" s="53" t="s">
        <v>92</v>
      </c>
      <c r="F2039" s="53" t="s">
        <v>415</v>
      </c>
      <c r="G2039" s="53">
        <v>4</v>
      </c>
      <c r="H2039" s="54"/>
      <c r="I2039" s="54"/>
      <c r="J2039" s="54"/>
      <c r="K2039" s="54"/>
    </row>
    <row r="2040" spans="1:11" s="61" customFormat="1">
      <c r="A2040" s="53" t="s">
        <v>65</v>
      </c>
      <c r="B2040" s="53" t="s">
        <v>208</v>
      </c>
      <c r="C2040" s="53">
        <v>2933</v>
      </c>
      <c r="D2040" s="53" t="s">
        <v>1236</v>
      </c>
      <c r="E2040" s="53" t="s">
        <v>92</v>
      </c>
      <c r="F2040" s="53" t="s">
        <v>114</v>
      </c>
      <c r="G2040" s="53">
        <v>4</v>
      </c>
      <c r="H2040" s="54"/>
      <c r="I2040" s="54"/>
      <c r="J2040" s="54"/>
      <c r="K2040" s="54"/>
    </row>
    <row r="2041" spans="1:11" s="61" customFormat="1">
      <c r="A2041" s="53" t="s">
        <v>65</v>
      </c>
      <c r="B2041" s="53" t="s">
        <v>1912</v>
      </c>
      <c r="C2041" s="53">
        <v>3101</v>
      </c>
      <c r="D2041" s="53" t="s">
        <v>10706</v>
      </c>
      <c r="E2041" s="53" t="s">
        <v>92</v>
      </c>
      <c r="F2041" s="53" t="s">
        <v>1291</v>
      </c>
      <c r="G2041" s="53">
        <v>4</v>
      </c>
      <c r="H2041" s="54"/>
      <c r="I2041" s="54"/>
      <c r="J2041" s="54"/>
      <c r="K2041" s="54"/>
    </row>
    <row r="2042" spans="1:11" s="61" customFormat="1">
      <c r="A2042" s="53" t="s">
        <v>65</v>
      </c>
      <c r="B2042" s="53" t="s">
        <v>605</v>
      </c>
      <c r="C2042" s="53">
        <v>3401</v>
      </c>
      <c r="D2042" s="53" t="s">
        <v>10707</v>
      </c>
      <c r="E2042" s="53" t="s">
        <v>92</v>
      </c>
      <c r="F2042" s="53" t="s">
        <v>606</v>
      </c>
      <c r="G2042" s="53">
        <v>4</v>
      </c>
      <c r="H2042" s="54"/>
      <c r="I2042" s="54"/>
      <c r="J2042" s="54"/>
      <c r="K2042" s="54"/>
    </row>
    <row r="2043" spans="1:11" s="61" customFormat="1">
      <c r="A2043" s="53" t="s">
        <v>65</v>
      </c>
      <c r="B2043" s="53" t="s">
        <v>605</v>
      </c>
      <c r="C2043" s="53">
        <v>3401</v>
      </c>
      <c r="D2043" s="53" t="s">
        <v>10706</v>
      </c>
      <c r="E2043" s="53" t="s">
        <v>92</v>
      </c>
      <c r="F2043" s="53" t="s">
        <v>606</v>
      </c>
      <c r="G2043" s="53">
        <v>4</v>
      </c>
      <c r="H2043" s="54"/>
      <c r="I2043" s="54"/>
      <c r="J2043" s="54"/>
      <c r="K2043" s="54"/>
    </row>
    <row r="2044" spans="1:11" s="61" customFormat="1">
      <c r="A2044" s="53" t="s">
        <v>65</v>
      </c>
      <c r="B2044" s="53" t="s">
        <v>3347</v>
      </c>
      <c r="C2044" s="53">
        <v>3000</v>
      </c>
      <c r="D2044" s="53" t="s">
        <v>1627</v>
      </c>
      <c r="E2044" s="53" t="s">
        <v>92</v>
      </c>
      <c r="F2044" s="53" t="s">
        <v>3348</v>
      </c>
      <c r="G2044" s="53">
        <v>4</v>
      </c>
      <c r="H2044" s="54"/>
      <c r="I2044" s="54"/>
      <c r="J2044" s="54"/>
      <c r="K2044" s="54"/>
    </row>
    <row r="2045" spans="1:11" s="61" customFormat="1">
      <c r="A2045" s="53" t="s">
        <v>65</v>
      </c>
      <c r="B2045" s="53" t="s">
        <v>2022</v>
      </c>
      <c r="C2045" s="53">
        <v>0</v>
      </c>
      <c r="D2045" s="53" t="s">
        <v>3271</v>
      </c>
      <c r="E2045" s="53" t="s">
        <v>92</v>
      </c>
      <c r="F2045" s="53" t="s">
        <v>2024</v>
      </c>
      <c r="G2045" s="53">
        <v>4</v>
      </c>
      <c r="H2045" s="54"/>
      <c r="I2045" s="54"/>
      <c r="J2045" s="54"/>
      <c r="K2045" s="54"/>
    </row>
    <row r="2046" spans="1:11" s="61" customFormat="1">
      <c r="A2046" s="53" t="s">
        <v>65</v>
      </c>
      <c r="B2046" s="53" t="s">
        <v>2022</v>
      </c>
      <c r="C2046" s="53">
        <v>3100</v>
      </c>
      <c r="D2046" s="53" t="s">
        <v>3526</v>
      </c>
      <c r="E2046" s="53" t="s">
        <v>92</v>
      </c>
      <c r="F2046" s="53" t="s">
        <v>2024</v>
      </c>
      <c r="G2046" s="53">
        <v>4</v>
      </c>
      <c r="H2046" s="54"/>
      <c r="I2046" s="54"/>
      <c r="J2046" s="54"/>
      <c r="K2046" s="54"/>
    </row>
    <row r="2047" spans="1:11" s="61" customFormat="1">
      <c r="A2047" s="53" t="s">
        <v>65</v>
      </c>
      <c r="B2047" s="53" t="s">
        <v>2022</v>
      </c>
      <c r="C2047" s="53">
        <v>3100</v>
      </c>
      <c r="D2047" s="53" t="s">
        <v>3447</v>
      </c>
      <c r="E2047" s="53" t="s">
        <v>92</v>
      </c>
      <c r="F2047" s="53" t="s">
        <v>2024</v>
      </c>
      <c r="G2047" s="53">
        <v>4</v>
      </c>
      <c r="H2047" s="54"/>
      <c r="I2047" s="54"/>
      <c r="J2047" s="54"/>
      <c r="K2047" s="54"/>
    </row>
    <row r="2048" spans="1:11" s="61" customFormat="1">
      <c r="A2048" s="53" t="s">
        <v>65</v>
      </c>
      <c r="B2048" s="53" t="s">
        <v>2022</v>
      </c>
      <c r="C2048" s="53">
        <v>3100</v>
      </c>
      <c r="D2048" s="53" t="s">
        <v>4932</v>
      </c>
      <c r="E2048" s="53" t="s">
        <v>92</v>
      </c>
      <c r="F2048" s="53" t="s">
        <v>2024</v>
      </c>
      <c r="G2048" s="53">
        <v>4</v>
      </c>
      <c r="H2048" s="54"/>
      <c r="I2048" s="54"/>
      <c r="J2048" s="54"/>
      <c r="K2048" s="54"/>
    </row>
    <row r="2049" spans="1:11" s="61" customFormat="1">
      <c r="A2049" s="53" t="s">
        <v>65</v>
      </c>
      <c r="B2049" s="53" t="s">
        <v>1074</v>
      </c>
      <c r="C2049" s="53">
        <v>3600</v>
      </c>
      <c r="D2049" s="53" t="s">
        <v>4896</v>
      </c>
      <c r="E2049" s="53" t="s">
        <v>92</v>
      </c>
      <c r="F2049" s="53" t="s">
        <v>1075</v>
      </c>
      <c r="G2049" s="53">
        <v>4</v>
      </c>
      <c r="H2049" s="54"/>
      <c r="I2049" s="54"/>
      <c r="J2049" s="54"/>
      <c r="K2049" s="54"/>
    </row>
    <row r="2050" spans="1:11" s="61" customFormat="1">
      <c r="A2050" s="53" t="s">
        <v>65</v>
      </c>
      <c r="B2050" s="53" t="s">
        <v>1094</v>
      </c>
      <c r="C2050" s="53">
        <v>3700</v>
      </c>
      <c r="D2050" s="53" t="s">
        <v>4898</v>
      </c>
      <c r="E2050" s="53" t="s">
        <v>92</v>
      </c>
      <c r="F2050" s="53" t="s">
        <v>783</v>
      </c>
      <c r="G2050" s="53">
        <v>4</v>
      </c>
      <c r="H2050" s="54"/>
      <c r="I2050" s="54"/>
      <c r="J2050" s="54"/>
      <c r="K2050" s="54"/>
    </row>
    <row r="2051" spans="1:11" s="61" customFormat="1">
      <c r="A2051" s="53" t="s">
        <v>65</v>
      </c>
      <c r="B2051" s="53" t="s">
        <v>1858</v>
      </c>
      <c r="C2051" s="53">
        <v>3500</v>
      </c>
      <c r="D2051" s="53" t="s">
        <v>4901</v>
      </c>
      <c r="E2051" s="53" t="s">
        <v>92</v>
      </c>
      <c r="F2051" s="53" t="s">
        <v>1681</v>
      </c>
      <c r="G2051" s="53">
        <v>4</v>
      </c>
      <c r="H2051" s="54"/>
      <c r="I2051" s="54"/>
      <c r="J2051" s="54"/>
      <c r="K2051" s="54"/>
    </row>
    <row r="2052" spans="1:11" s="61" customFormat="1">
      <c r="A2052" s="53" t="s">
        <v>65</v>
      </c>
      <c r="B2052" s="53" t="s">
        <v>1858</v>
      </c>
      <c r="C2052" s="53">
        <v>3501</v>
      </c>
      <c r="D2052" s="53" t="s">
        <v>3271</v>
      </c>
      <c r="E2052" s="53" t="s">
        <v>92</v>
      </c>
      <c r="F2052" s="53" t="s">
        <v>1681</v>
      </c>
      <c r="G2052" s="53">
        <v>4</v>
      </c>
      <c r="H2052" s="54"/>
      <c r="I2052" s="54"/>
      <c r="J2052" s="54"/>
      <c r="K2052" s="54"/>
    </row>
    <row r="2053" spans="1:11" s="61" customFormat="1">
      <c r="A2053" s="53" t="s">
        <v>65</v>
      </c>
      <c r="B2053" s="53" t="s">
        <v>1858</v>
      </c>
      <c r="C2053" s="53">
        <v>3501</v>
      </c>
      <c r="D2053" s="53" t="s">
        <v>1537</v>
      </c>
      <c r="E2053" s="53" t="s">
        <v>92</v>
      </c>
      <c r="F2053" s="53" t="s">
        <v>1681</v>
      </c>
      <c r="G2053" s="53">
        <v>4</v>
      </c>
      <c r="H2053" s="54"/>
      <c r="I2053" s="54"/>
      <c r="J2053" s="54"/>
      <c r="K2053" s="54"/>
    </row>
    <row r="2054" spans="1:11" s="61" customFormat="1">
      <c r="A2054" s="53" t="s">
        <v>65</v>
      </c>
      <c r="B2054" s="53" t="s">
        <v>1858</v>
      </c>
      <c r="C2054" s="53">
        <v>3501</v>
      </c>
      <c r="D2054" s="53" t="s">
        <v>3447</v>
      </c>
      <c r="E2054" s="53" t="s">
        <v>92</v>
      </c>
      <c r="F2054" s="53" t="s">
        <v>1681</v>
      </c>
      <c r="G2054" s="53">
        <v>4</v>
      </c>
      <c r="H2054" s="54"/>
      <c r="I2054" s="54"/>
      <c r="J2054" s="54"/>
      <c r="K2054" s="54"/>
    </row>
    <row r="2055" spans="1:11" s="61" customFormat="1">
      <c r="A2055" s="53" t="s">
        <v>65</v>
      </c>
      <c r="B2055" s="53" t="s">
        <v>10708</v>
      </c>
      <c r="C2055" s="53">
        <v>3700</v>
      </c>
      <c r="D2055" s="53" t="s">
        <v>4901</v>
      </c>
      <c r="E2055" s="53" t="s">
        <v>92</v>
      </c>
      <c r="F2055" s="53" t="s">
        <v>10709</v>
      </c>
      <c r="G2055" s="53">
        <v>4</v>
      </c>
      <c r="H2055" s="54"/>
      <c r="I2055" s="54"/>
      <c r="J2055" s="54"/>
      <c r="K2055" s="54"/>
    </row>
    <row r="2056" spans="1:11" s="61" customFormat="1">
      <c r="A2056" s="53" t="s">
        <v>65</v>
      </c>
      <c r="B2056" s="53" t="s">
        <v>633</v>
      </c>
      <c r="C2056" s="53">
        <v>1800</v>
      </c>
      <c r="D2056" s="53" t="s">
        <v>1236</v>
      </c>
      <c r="E2056" s="53" t="s">
        <v>92</v>
      </c>
      <c r="F2056" s="53" t="s">
        <v>634</v>
      </c>
      <c r="G2056" s="53">
        <v>4</v>
      </c>
      <c r="H2056" s="54"/>
      <c r="I2056" s="54"/>
      <c r="J2056" s="54"/>
      <c r="K2056" s="54"/>
    </row>
    <row r="2057" spans="1:11" s="61" customFormat="1">
      <c r="A2057" s="53" t="s">
        <v>65</v>
      </c>
      <c r="B2057" s="53" t="s">
        <v>533</v>
      </c>
      <c r="C2057" s="53">
        <v>1900</v>
      </c>
      <c r="D2057" s="53" t="s">
        <v>3006</v>
      </c>
      <c r="E2057" s="53" t="s">
        <v>92</v>
      </c>
      <c r="F2057" s="53" t="s">
        <v>534</v>
      </c>
      <c r="G2057" s="53">
        <v>6</v>
      </c>
      <c r="H2057" s="54"/>
      <c r="I2057" s="54"/>
      <c r="J2057" s="54"/>
      <c r="K2057" s="54"/>
    </row>
    <row r="2058" spans="1:11" s="61" customFormat="1">
      <c r="A2058" s="53" t="s">
        <v>65</v>
      </c>
      <c r="B2058" s="53" t="s">
        <v>533</v>
      </c>
      <c r="C2058" s="53">
        <v>1900</v>
      </c>
      <c r="D2058" s="53" t="s">
        <v>2473</v>
      </c>
      <c r="E2058" s="53" t="s">
        <v>92</v>
      </c>
      <c r="F2058" s="53" t="s">
        <v>534</v>
      </c>
      <c r="G2058" s="53">
        <v>6</v>
      </c>
      <c r="H2058" s="54"/>
      <c r="I2058" s="54"/>
      <c r="J2058" s="54"/>
      <c r="K2058" s="54"/>
    </row>
    <row r="2059" spans="1:11" s="61" customFormat="1">
      <c r="A2059" s="53" t="s">
        <v>65</v>
      </c>
      <c r="B2059" s="53" t="s">
        <v>164</v>
      </c>
      <c r="C2059" s="53">
        <v>2000</v>
      </c>
      <c r="D2059" s="53" t="s">
        <v>4869</v>
      </c>
      <c r="E2059" s="53" t="s">
        <v>92</v>
      </c>
      <c r="F2059" s="53" t="s">
        <v>165</v>
      </c>
      <c r="G2059" s="53">
        <v>6</v>
      </c>
      <c r="H2059" s="54"/>
      <c r="I2059" s="54"/>
      <c r="J2059" s="54"/>
      <c r="K2059" s="54"/>
    </row>
    <row r="2060" spans="1:11" s="61" customFormat="1">
      <c r="A2060" s="53" t="s">
        <v>65</v>
      </c>
      <c r="B2060" s="53" t="s">
        <v>164</v>
      </c>
      <c r="C2060" s="53">
        <v>2000</v>
      </c>
      <c r="D2060" s="53" t="s">
        <v>4882</v>
      </c>
      <c r="E2060" s="53" t="s">
        <v>92</v>
      </c>
      <c r="F2060" s="53" t="s">
        <v>165</v>
      </c>
      <c r="G2060" s="53">
        <v>6</v>
      </c>
      <c r="H2060" s="54"/>
      <c r="I2060" s="54"/>
      <c r="J2060" s="54"/>
      <c r="K2060" s="54"/>
    </row>
    <row r="2061" spans="1:11" s="61" customFormat="1">
      <c r="A2061" s="53" t="s">
        <v>65</v>
      </c>
      <c r="B2061" s="53" t="s">
        <v>579</v>
      </c>
      <c r="C2061" s="53">
        <v>2300</v>
      </c>
      <c r="D2061" s="53" t="s">
        <v>4899</v>
      </c>
      <c r="E2061" s="53" t="s">
        <v>92</v>
      </c>
      <c r="F2061" s="53" t="s">
        <v>148</v>
      </c>
      <c r="G2061" s="53">
        <v>6</v>
      </c>
      <c r="H2061" s="54"/>
      <c r="I2061" s="54"/>
      <c r="J2061" s="54"/>
      <c r="K2061" s="54"/>
    </row>
    <row r="2062" spans="1:11" s="61" customFormat="1">
      <c r="A2062" s="53" t="s">
        <v>65</v>
      </c>
      <c r="B2062" s="53" t="s">
        <v>579</v>
      </c>
      <c r="C2062" s="53">
        <v>2301</v>
      </c>
      <c r="D2062" s="53" t="s">
        <v>10710</v>
      </c>
      <c r="E2062" s="53" t="s">
        <v>92</v>
      </c>
      <c r="F2062" s="53" t="s">
        <v>148</v>
      </c>
      <c r="G2062" s="53">
        <v>6</v>
      </c>
      <c r="H2062" s="54"/>
      <c r="I2062" s="54"/>
      <c r="J2062" s="54"/>
      <c r="K2062" s="54"/>
    </row>
    <row r="2063" spans="1:11" s="61" customFormat="1">
      <c r="A2063" s="53" t="s">
        <v>65</v>
      </c>
      <c r="B2063" s="53" t="s">
        <v>1922</v>
      </c>
      <c r="C2063" s="53">
        <v>3501</v>
      </c>
      <c r="D2063" s="53" t="s">
        <v>4933</v>
      </c>
      <c r="E2063" s="53" t="s">
        <v>92</v>
      </c>
      <c r="F2063" s="53" t="s">
        <v>1891</v>
      </c>
      <c r="G2063" s="53">
        <v>4</v>
      </c>
      <c r="H2063" s="54"/>
      <c r="I2063" s="54"/>
      <c r="J2063" s="54"/>
      <c r="K2063" s="54"/>
    </row>
    <row r="2064" spans="1:11" s="61" customFormat="1">
      <c r="A2064" s="53" t="s">
        <v>65</v>
      </c>
      <c r="B2064" s="53" t="s">
        <v>166</v>
      </c>
      <c r="C2064" s="53">
        <v>2499</v>
      </c>
      <c r="D2064" s="53" t="s">
        <v>1236</v>
      </c>
      <c r="E2064" s="53" t="s">
        <v>92</v>
      </c>
      <c r="F2064" s="53" t="s">
        <v>167</v>
      </c>
      <c r="G2064" s="53">
        <v>6</v>
      </c>
      <c r="H2064" s="54"/>
      <c r="I2064" s="54"/>
      <c r="J2064" s="54"/>
      <c r="K2064" s="54"/>
    </row>
    <row r="2065" spans="1:11" s="61" customFormat="1">
      <c r="A2065" s="53" t="s">
        <v>65</v>
      </c>
      <c r="B2065" s="53" t="s">
        <v>876</v>
      </c>
      <c r="C2065" s="53">
        <v>2499</v>
      </c>
      <c r="D2065" s="53" t="s">
        <v>1236</v>
      </c>
      <c r="E2065" s="53" t="s">
        <v>92</v>
      </c>
      <c r="F2065" s="53" t="s">
        <v>877</v>
      </c>
      <c r="G2065" s="53">
        <v>10</v>
      </c>
      <c r="H2065" s="54"/>
      <c r="I2065" s="54"/>
      <c r="J2065" s="54"/>
      <c r="K2065" s="54"/>
    </row>
    <row r="2066" spans="1:11" s="61" customFormat="1">
      <c r="A2066" s="53" t="s">
        <v>65</v>
      </c>
      <c r="B2066" s="53" t="s">
        <v>876</v>
      </c>
      <c r="C2066" s="53">
        <v>2500</v>
      </c>
      <c r="D2066" s="53" t="s">
        <v>10711</v>
      </c>
      <c r="E2066" s="53" t="s">
        <v>92</v>
      </c>
      <c r="F2066" s="53" t="s">
        <v>877</v>
      </c>
      <c r="G2066" s="53">
        <v>10</v>
      </c>
      <c r="H2066" s="54"/>
      <c r="I2066" s="54"/>
      <c r="J2066" s="54"/>
      <c r="K2066" s="54"/>
    </row>
    <row r="2067" spans="1:11" s="61" customFormat="1">
      <c r="A2067" s="53" t="s">
        <v>65</v>
      </c>
      <c r="B2067" s="53" t="s">
        <v>876</v>
      </c>
      <c r="C2067" s="53">
        <v>2500</v>
      </c>
      <c r="D2067" s="53" t="s">
        <v>1236</v>
      </c>
      <c r="E2067" s="53" t="s">
        <v>92</v>
      </c>
      <c r="F2067" s="53" t="s">
        <v>877</v>
      </c>
      <c r="G2067" s="53">
        <v>10</v>
      </c>
      <c r="H2067" s="54"/>
      <c r="I2067" s="54"/>
      <c r="J2067" s="54"/>
      <c r="K2067" s="54"/>
    </row>
    <row r="2068" spans="1:11" s="61" customFormat="1">
      <c r="A2068" s="53" t="s">
        <v>65</v>
      </c>
      <c r="B2068" s="53" t="s">
        <v>876</v>
      </c>
      <c r="C2068" s="53">
        <v>2500</v>
      </c>
      <c r="D2068" s="53" t="s">
        <v>1880</v>
      </c>
      <c r="E2068" s="53" t="s">
        <v>92</v>
      </c>
      <c r="F2068" s="53" t="s">
        <v>877</v>
      </c>
      <c r="G2068" s="53">
        <v>10</v>
      </c>
      <c r="H2068" s="54"/>
      <c r="I2068" s="54"/>
      <c r="J2068" s="54"/>
      <c r="K2068" s="54"/>
    </row>
    <row r="2069" spans="1:11" s="61" customFormat="1">
      <c r="A2069" s="53" t="s">
        <v>65</v>
      </c>
      <c r="B2069" s="53" t="s">
        <v>171</v>
      </c>
      <c r="C2069" s="53">
        <v>2790</v>
      </c>
      <c r="D2069" s="53" t="s">
        <v>4903</v>
      </c>
      <c r="E2069" s="53" t="s">
        <v>92</v>
      </c>
      <c r="F2069" s="53" t="s">
        <v>1101</v>
      </c>
      <c r="G2069" s="53">
        <v>2</v>
      </c>
      <c r="H2069" s="54"/>
      <c r="I2069" s="54"/>
      <c r="J2069" s="54"/>
      <c r="K2069" s="54"/>
    </row>
    <row r="2070" spans="1:11" s="61" customFormat="1">
      <c r="A2070" s="53" t="s">
        <v>65</v>
      </c>
      <c r="B2070" s="53" t="s">
        <v>422</v>
      </c>
      <c r="C2070" s="53">
        <v>3391</v>
      </c>
      <c r="D2070" s="53" t="s">
        <v>4903</v>
      </c>
      <c r="E2070" s="53" t="s">
        <v>92</v>
      </c>
      <c r="F2070" s="53" t="s">
        <v>434</v>
      </c>
      <c r="G2070" s="53">
        <v>1</v>
      </c>
      <c r="H2070" s="54"/>
      <c r="I2070" s="54"/>
      <c r="J2070" s="54"/>
      <c r="K2070" s="54"/>
    </row>
    <row r="2071" spans="1:11" s="61" customFormat="1">
      <c r="A2071" s="53" t="s">
        <v>65</v>
      </c>
      <c r="B2071" s="53" t="s">
        <v>512</v>
      </c>
      <c r="C2071" s="53">
        <v>2295</v>
      </c>
      <c r="D2071" s="53" t="s">
        <v>10712</v>
      </c>
      <c r="E2071" s="53" t="s">
        <v>92</v>
      </c>
      <c r="F2071" s="53" t="s">
        <v>1738</v>
      </c>
      <c r="G2071" s="53">
        <v>2</v>
      </c>
      <c r="H2071" s="54"/>
      <c r="I2071" s="54"/>
      <c r="J2071" s="54"/>
      <c r="K2071" s="54"/>
    </row>
    <row r="2072" spans="1:11" s="61" customFormat="1">
      <c r="A2072" s="53" t="s">
        <v>65</v>
      </c>
      <c r="B2072" s="53" t="s">
        <v>512</v>
      </c>
      <c r="C2072" s="53">
        <v>2490</v>
      </c>
      <c r="D2072" s="53" t="s">
        <v>4869</v>
      </c>
      <c r="E2072" s="53" t="s">
        <v>92</v>
      </c>
      <c r="F2072" s="53" t="s">
        <v>25</v>
      </c>
      <c r="G2072" s="53">
        <v>2</v>
      </c>
      <c r="H2072" s="54"/>
      <c r="I2072" s="54"/>
      <c r="J2072" s="54"/>
      <c r="K2072" s="54"/>
    </row>
    <row r="2073" spans="1:11" s="61" customFormat="1">
      <c r="A2073" s="53" t="s">
        <v>65</v>
      </c>
      <c r="B2073" s="53" t="s">
        <v>512</v>
      </c>
      <c r="C2073" s="53">
        <v>2601</v>
      </c>
      <c r="D2073" s="53" t="s">
        <v>2240</v>
      </c>
      <c r="E2073" s="53" t="s">
        <v>92</v>
      </c>
      <c r="F2073" s="53" t="s">
        <v>1041</v>
      </c>
      <c r="G2073" s="53">
        <v>2</v>
      </c>
      <c r="H2073" s="54"/>
      <c r="I2073" s="54"/>
      <c r="J2073" s="54"/>
      <c r="K2073" s="54"/>
    </row>
    <row r="2074" spans="1:11" s="61" customFormat="1">
      <c r="A2074" s="53" t="s">
        <v>65</v>
      </c>
      <c r="B2074" s="53" t="s">
        <v>512</v>
      </c>
      <c r="C2074" s="53">
        <v>2601</v>
      </c>
      <c r="D2074" s="53" t="s">
        <v>10712</v>
      </c>
      <c r="E2074" s="53" t="s">
        <v>92</v>
      </c>
      <c r="F2074" s="53" t="s">
        <v>1736</v>
      </c>
      <c r="G2074" s="53">
        <v>2</v>
      </c>
      <c r="H2074" s="54"/>
      <c r="I2074" s="54"/>
      <c r="J2074" s="54"/>
      <c r="K2074" s="54"/>
    </row>
    <row r="2075" spans="1:11" s="61" customFormat="1">
      <c r="A2075" s="53" t="s">
        <v>65</v>
      </c>
      <c r="B2075" s="53" t="s">
        <v>512</v>
      </c>
      <c r="C2075" s="53">
        <v>2700</v>
      </c>
      <c r="D2075" s="53" t="s">
        <v>2725</v>
      </c>
      <c r="E2075" s="53" t="s">
        <v>92</v>
      </c>
      <c r="F2075" s="53" t="s">
        <v>1317</v>
      </c>
      <c r="G2075" s="53">
        <v>2</v>
      </c>
      <c r="H2075" s="54"/>
      <c r="I2075" s="54"/>
      <c r="J2075" s="54"/>
      <c r="K2075" s="54"/>
    </row>
    <row r="2076" spans="1:11" s="61" customFormat="1">
      <c r="A2076" s="53" t="s">
        <v>65</v>
      </c>
      <c r="B2076" s="53" t="s">
        <v>512</v>
      </c>
      <c r="C2076" s="53">
        <v>3291</v>
      </c>
      <c r="D2076" s="53" t="s">
        <v>1703</v>
      </c>
      <c r="E2076" s="53" t="s">
        <v>92</v>
      </c>
      <c r="F2076" s="53" t="s">
        <v>1244</v>
      </c>
      <c r="G2076" s="53">
        <v>4</v>
      </c>
      <c r="H2076" s="54"/>
      <c r="I2076" s="54"/>
      <c r="J2076" s="54"/>
      <c r="K2076" s="54"/>
    </row>
    <row r="2077" spans="1:11" s="61" customFormat="1">
      <c r="A2077" s="53" t="s">
        <v>65</v>
      </c>
      <c r="B2077" s="53" t="s">
        <v>512</v>
      </c>
      <c r="C2077" s="53">
        <v>3292</v>
      </c>
      <c r="D2077" s="53" t="s">
        <v>700</v>
      </c>
      <c r="E2077" s="53" t="s">
        <v>92</v>
      </c>
      <c r="F2077" s="53" t="s">
        <v>1244</v>
      </c>
      <c r="G2077" s="53">
        <v>4</v>
      </c>
      <c r="H2077" s="54"/>
      <c r="I2077" s="54"/>
      <c r="J2077" s="54"/>
      <c r="K2077" s="54"/>
    </row>
    <row r="2078" spans="1:11" s="61" customFormat="1">
      <c r="A2078" s="53" t="s">
        <v>65</v>
      </c>
      <c r="B2078" s="53" t="s">
        <v>512</v>
      </c>
      <c r="C2078" s="53">
        <v>3301</v>
      </c>
      <c r="D2078" s="53" t="s">
        <v>1931</v>
      </c>
      <c r="E2078" s="53" t="s">
        <v>92</v>
      </c>
      <c r="F2078" s="53" t="s">
        <v>1244</v>
      </c>
      <c r="G2078" s="53">
        <v>4</v>
      </c>
      <c r="H2078" s="54"/>
      <c r="I2078" s="54"/>
      <c r="J2078" s="54"/>
      <c r="K2078" s="54"/>
    </row>
    <row r="2079" spans="1:11" s="61" customFormat="1">
      <c r="A2079" s="53" t="s">
        <v>65</v>
      </c>
      <c r="B2079" s="53" t="s">
        <v>512</v>
      </c>
      <c r="C2079" s="53">
        <v>3392</v>
      </c>
      <c r="D2079" s="53" t="s">
        <v>700</v>
      </c>
      <c r="E2079" s="53" t="s">
        <v>92</v>
      </c>
      <c r="F2079" s="53" t="s">
        <v>710</v>
      </c>
      <c r="G2079" s="53">
        <v>4</v>
      </c>
      <c r="H2079" s="54"/>
      <c r="I2079" s="54"/>
      <c r="J2079" s="54"/>
      <c r="K2079" s="54"/>
    </row>
    <row r="2080" spans="1:11" s="61" customFormat="1">
      <c r="A2080" s="53" t="s">
        <v>65</v>
      </c>
      <c r="B2080" s="53" t="s">
        <v>512</v>
      </c>
      <c r="C2080" s="53">
        <v>3691</v>
      </c>
      <c r="D2080" s="53" t="s">
        <v>3463</v>
      </c>
      <c r="E2080" s="53" t="s">
        <v>92</v>
      </c>
      <c r="F2080" s="53" t="s">
        <v>783</v>
      </c>
      <c r="G2080" s="53">
        <v>4</v>
      </c>
      <c r="H2080" s="54"/>
      <c r="I2080" s="54"/>
      <c r="J2080" s="54"/>
      <c r="K2080" s="54"/>
    </row>
    <row r="2081" spans="1:11" s="61" customFormat="1">
      <c r="A2081" s="53" t="s">
        <v>65</v>
      </c>
      <c r="B2081" s="53" t="s">
        <v>1481</v>
      </c>
      <c r="C2081" s="53">
        <v>2802</v>
      </c>
      <c r="D2081" s="53" t="s">
        <v>3404</v>
      </c>
      <c r="E2081" s="53" t="s">
        <v>92</v>
      </c>
      <c r="F2081" s="53" t="s">
        <v>1481</v>
      </c>
      <c r="G2081" s="53">
        <v>1</v>
      </c>
      <c r="H2081" s="54"/>
      <c r="I2081" s="54"/>
      <c r="J2081" s="54"/>
      <c r="K2081" s="54"/>
    </row>
    <row r="2082" spans="1:11" s="61" customFormat="1">
      <c r="A2082" s="53" t="s">
        <v>65</v>
      </c>
      <c r="B2082" s="53" t="s">
        <v>317</v>
      </c>
      <c r="C2082" s="53">
        <v>2992</v>
      </c>
      <c r="D2082" s="53" t="s">
        <v>2280</v>
      </c>
      <c r="E2082" s="53" t="s">
        <v>92</v>
      </c>
      <c r="F2082" s="53" t="s">
        <v>317</v>
      </c>
      <c r="G2082" s="53">
        <v>1</v>
      </c>
      <c r="H2082" s="54"/>
      <c r="I2082" s="54"/>
      <c r="J2082" s="54"/>
      <c r="K2082" s="54"/>
    </row>
    <row r="2083" spans="1:11" s="61" customFormat="1">
      <c r="A2083" s="53" t="s">
        <v>65</v>
      </c>
      <c r="B2083" s="53" t="s">
        <v>317</v>
      </c>
      <c r="C2083" s="53">
        <v>2992</v>
      </c>
      <c r="D2083" s="53" t="s">
        <v>1236</v>
      </c>
      <c r="E2083" s="53" t="s">
        <v>92</v>
      </c>
      <c r="F2083" s="53" t="s">
        <v>317</v>
      </c>
      <c r="G2083" s="53">
        <v>1</v>
      </c>
      <c r="H2083" s="54"/>
      <c r="I2083" s="54"/>
      <c r="J2083" s="54"/>
      <c r="K2083" s="54"/>
    </row>
    <row r="2084" spans="1:11" s="61" customFormat="1">
      <c r="A2084" s="53" t="s">
        <v>65</v>
      </c>
      <c r="B2084" s="53" t="s">
        <v>317</v>
      </c>
      <c r="C2084" s="53">
        <v>2993</v>
      </c>
      <c r="D2084" s="53" t="s">
        <v>3449</v>
      </c>
      <c r="E2084" s="53" t="s">
        <v>92</v>
      </c>
      <c r="F2084" s="53" t="s">
        <v>317</v>
      </c>
      <c r="G2084" s="53">
        <v>1</v>
      </c>
      <c r="H2084" s="54"/>
      <c r="I2084" s="54"/>
      <c r="J2084" s="54"/>
      <c r="K2084" s="54"/>
    </row>
    <row r="2085" spans="1:11" s="61" customFormat="1">
      <c r="A2085" s="53" t="s">
        <v>65</v>
      </c>
      <c r="B2085" s="53" t="s">
        <v>30</v>
      </c>
      <c r="C2085" s="53">
        <v>2992</v>
      </c>
      <c r="D2085" s="53" t="s">
        <v>3404</v>
      </c>
      <c r="E2085" s="53" t="s">
        <v>92</v>
      </c>
      <c r="F2085" s="53" t="s">
        <v>30</v>
      </c>
      <c r="G2085" s="53">
        <v>1</v>
      </c>
      <c r="H2085" s="54"/>
      <c r="I2085" s="54"/>
      <c r="J2085" s="54"/>
      <c r="K2085" s="54"/>
    </row>
    <row r="2086" spans="1:11" s="61" customFormat="1">
      <c r="A2086" s="53" t="s">
        <v>65</v>
      </c>
      <c r="B2086" s="53" t="s">
        <v>321</v>
      </c>
      <c r="C2086" s="53">
        <v>1862</v>
      </c>
      <c r="D2086" s="53" t="s">
        <v>3454</v>
      </c>
      <c r="E2086" s="53" t="s">
        <v>92</v>
      </c>
      <c r="F2086" s="53" t="s">
        <v>321</v>
      </c>
      <c r="G2086" s="53">
        <v>1</v>
      </c>
      <c r="H2086" s="54"/>
      <c r="I2086" s="54"/>
      <c r="J2086" s="54"/>
      <c r="K2086" s="54"/>
    </row>
    <row r="2087" spans="1:11" s="61" customFormat="1">
      <c r="A2087" s="53" t="s">
        <v>65</v>
      </c>
      <c r="B2087" s="53" t="s">
        <v>570</v>
      </c>
      <c r="C2087" s="53">
        <v>1995</v>
      </c>
      <c r="D2087" s="53" t="s">
        <v>3455</v>
      </c>
      <c r="E2087" s="53" t="s">
        <v>92</v>
      </c>
      <c r="F2087" s="53" t="s">
        <v>570</v>
      </c>
      <c r="G2087" s="53">
        <v>1</v>
      </c>
      <c r="H2087" s="54"/>
      <c r="I2087" s="54"/>
      <c r="J2087" s="54"/>
      <c r="K2087" s="54"/>
    </row>
    <row r="2088" spans="1:11" s="61" customFormat="1">
      <c r="A2088" s="53" t="s">
        <v>65</v>
      </c>
      <c r="B2088" s="53" t="s">
        <v>570</v>
      </c>
      <c r="C2088" s="53">
        <v>1995</v>
      </c>
      <c r="D2088" s="53" t="s">
        <v>2848</v>
      </c>
      <c r="E2088" s="53" t="s">
        <v>92</v>
      </c>
      <c r="F2088" s="53" t="s">
        <v>570</v>
      </c>
      <c r="G2088" s="53">
        <v>1</v>
      </c>
      <c r="H2088" s="54"/>
      <c r="I2088" s="54"/>
      <c r="J2088" s="54"/>
      <c r="K2088" s="54"/>
    </row>
    <row r="2089" spans="1:11" s="61" customFormat="1">
      <c r="A2089" s="53" t="s">
        <v>65</v>
      </c>
      <c r="B2089" s="53" t="s">
        <v>1321</v>
      </c>
      <c r="C2089" s="53">
        <v>2490</v>
      </c>
      <c r="D2089" s="53" t="s">
        <v>10645</v>
      </c>
      <c r="E2089" s="53" t="s">
        <v>92</v>
      </c>
      <c r="F2089" s="53" t="s">
        <v>377</v>
      </c>
      <c r="G2089" s="53">
        <v>2</v>
      </c>
      <c r="H2089" s="54"/>
      <c r="I2089" s="54"/>
      <c r="J2089" s="54"/>
      <c r="K2089" s="54"/>
    </row>
    <row r="2090" spans="1:11" s="61" customFormat="1">
      <c r="A2090" s="53" t="s">
        <v>65</v>
      </c>
      <c r="B2090" s="53" t="s">
        <v>1321</v>
      </c>
      <c r="C2090" s="53">
        <v>2490</v>
      </c>
      <c r="D2090" s="53" t="s">
        <v>10646</v>
      </c>
      <c r="E2090" s="53" t="s">
        <v>92</v>
      </c>
      <c r="F2090" s="53" t="s">
        <v>377</v>
      </c>
      <c r="G2090" s="53">
        <v>2</v>
      </c>
      <c r="H2090" s="54"/>
      <c r="I2090" s="54"/>
      <c r="J2090" s="54"/>
      <c r="K2090" s="54"/>
    </row>
    <row r="2091" spans="1:11" s="61" customFormat="1">
      <c r="A2091" s="53" t="s">
        <v>65</v>
      </c>
      <c r="B2091" s="53" t="s">
        <v>1321</v>
      </c>
      <c r="C2091" s="53">
        <v>2490</v>
      </c>
      <c r="D2091" s="53" t="s">
        <v>1236</v>
      </c>
      <c r="E2091" s="53" t="s">
        <v>92</v>
      </c>
      <c r="F2091" s="53" t="s">
        <v>377</v>
      </c>
      <c r="G2091" s="53">
        <v>2</v>
      </c>
      <c r="H2091" s="54"/>
      <c r="I2091" s="54"/>
      <c r="J2091" s="54"/>
      <c r="K2091" s="54"/>
    </row>
    <row r="2092" spans="1:11" s="61" customFormat="1">
      <c r="A2092" s="53" t="s">
        <v>65</v>
      </c>
      <c r="B2092" s="53" t="s">
        <v>1321</v>
      </c>
      <c r="C2092" s="53">
        <v>2493</v>
      </c>
      <c r="D2092" s="53" t="s">
        <v>10645</v>
      </c>
      <c r="E2092" s="53" t="s">
        <v>92</v>
      </c>
      <c r="F2092" s="53" t="s">
        <v>377</v>
      </c>
      <c r="G2092" s="53">
        <v>2</v>
      </c>
      <c r="H2092" s="54"/>
      <c r="I2092" s="54"/>
      <c r="J2092" s="54"/>
      <c r="K2092" s="54"/>
    </row>
    <row r="2093" spans="1:11" s="61" customFormat="1">
      <c r="A2093" s="53" t="s">
        <v>65</v>
      </c>
      <c r="B2093" s="53" t="s">
        <v>1321</v>
      </c>
      <c r="C2093" s="53">
        <v>2493</v>
      </c>
      <c r="D2093" s="53" t="s">
        <v>1236</v>
      </c>
      <c r="E2093" s="53" t="s">
        <v>92</v>
      </c>
      <c r="F2093" s="53" t="s">
        <v>377</v>
      </c>
      <c r="G2093" s="53">
        <v>2</v>
      </c>
      <c r="H2093" s="54"/>
      <c r="I2093" s="54"/>
      <c r="J2093" s="54"/>
      <c r="K2093" s="54"/>
    </row>
    <row r="2094" spans="1:11" s="61" customFormat="1">
      <c r="A2094" s="53" t="s">
        <v>65</v>
      </c>
      <c r="B2094" s="53" t="s">
        <v>1321</v>
      </c>
      <c r="C2094" s="53">
        <v>3401</v>
      </c>
      <c r="D2094" s="53" t="s">
        <v>1497</v>
      </c>
      <c r="E2094" s="53" t="s">
        <v>92</v>
      </c>
      <c r="F2094" s="53" t="s">
        <v>377</v>
      </c>
      <c r="G2094" s="53">
        <v>2</v>
      </c>
      <c r="H2094" s="54"/>
      <c r="I2094" s="54"/>
      <c r="J2094" s="54"/>
      <c r="K2094" s="54"/>
    </row>
    <row r="2095" spans="1:11" s="61" customFormat="1">
      <c r="A2095" s="53" t="s">
        <v>65</v>
      </c>
      <c r="B2095" s="53" t="s">
        <v>1334</v>
      </c>
      <c r="C2095" s="53">
        <v>2590</v>
      </c>
      <c r="D2095" s="53" t="s">
        <v>10645</v>
      </c>
      <c r="E2095" s="53" t="s">
        <v>92</v>
      </c>
      <c r="F2095" s="53" t="s">
        <v>312</v>
      </c>
      <c r="G2095" s="53">
        <v>2</v>
      </c>
      <c r="H2095" s="54"/>
      <c r="I2095" s="54"/>
      <c r="J2095" s="54"/>
      <c r="K2095" s="54"/>
    </row>
    <row r="2096" spans="1:11" s="61" customFormat="1">
      <c r="A2096" s="53" t="s">
        <v>65</v>
      </c>
      <c r="B2096" s="53" t="s">
        <v>1334</v>
      </c>
      <c r="C2096" s="53">
        <v>2590</v>
      </c>
      <c r="D2096" s="53" t="s">
        <v>4881</v>
      </c>
      <c r="E2096" s="53" t="s">
        <v>92</v>
      </c>
      <c r="F2096" s="53" t="s">
        <v>312</v>
      </c>
      <c r="G2096" s="53">
        <v>2</v>
      </c>
      <c r="H2096" s="54"/>
      <c r="I2096" s="54"/>
      <c r="J2096" s="54"/>
      <c r="K2096" s="54"/>
    </row>
    <row r="2097" spans="1:11" s="61" customFormat="1">
      <c r="A2097" s="53" t="s">
        <v>65</v>
      </c>
      <c r="B2097" s="53" t="s">
        <v>1334</v>
      </c>
      <c r="C2097" s="53">
        <v>2590</v>
      </c>
      <c r="D2097" s="53" t="s">
        <v>1497</v>
      </c>
      <c r="E2097" s="53" t="s">
        <v>92</v>
      </c>
      <c r="F2097" s="53" t="s">
        <v>312</v>
      </c>
      <c r="G2097" s="53">
        <v>2</v>
      </c>
      <c r="H2097" s="54"/>
      <c r="I2097" s="54"/>
      <c r="J2097" s="54"/>
      <c r="K2097" s="54"/>
    </row>
    <row r="2098" spans="1:11" s="61" customFormat="1">
      <c r="A2098" s="53" t="s">
        <v>65</v>
      </c>
      <c r="B2098" s="53" t="s">
        <v>1334</v>
      </c>
      <c r="C2098" s="53">
        <v>2590</v>
      </c>
      <c r="D2098" s="53" t="s">
        <v>10646</v>
      </c>
      <c r="E2098" s="53" t="s">
        <v>92</v>
      </c>
      <c r="F2098" s="53" t="s">
        <v>312</v>
      </c>
      <c r="G2098" s="53">
        <v>2</v>
      </c>
      <c r="H2098" s="54"/>
      <c r="I2098" s="54"/>
      <c r="J2098" s="54"/>
      <c r="K2098" s="54"/>
    </row>
    <row r="2099" spans="1:11" s="61" customFormat="1">
      <c r="A2099" s="53" t="s">
        <v>65</v>
      </c>
      <c r="B2099" s="53" t="s">
        <v>1334</v>
      </c>
      <c r="C2099" s="53">
        <v>2590</v>
      </c>
      <c r="D2099" s="53" t="s">
        <v>1236</v>
      </c>
      <c r="E2099" s="53" t="s">
        <v>92</v>
      </c>
      <c r="F2099" s="53" t="s">
        <v>312</v>
      </c>
      <c r="G2099" s="53">
        <v>2</v>
      </c>
      <c r="H2099" s="54"/>
      <c r="I2099" s="54"/>
      <c r="J2099" s="54"/>
      <c r="K2099" s="54"/>
    </row>
    <row r="2100" spans="1:11" s="61" customFormat="1">
      <c r="A2100" s="53" t="s">
        <v>65</v>
      </c>
      <c r="B2100" s="53" t="s">
        <v>1334</v>
      </c>
      <c r="C2100" s="53">
        <v>2593</v>
      </c>
      <c r="D2100" s="53" t="s">
        <v>10645</v>
      </c>
      <c r="E2100" s="53" t="s">
        <v>92</v>
      </c>
      <c r="F2100" s="53" t="s">
        <v>312</v>
      </c>
      <c r="G2100" s="53">
        <v>2</v>
      </c>
      <c r="H2100" s="54"/>
      <c r="I2100" s="54"/>
      <c r="J2100" s="54"/>
      <c r="K2100" s="54"/>
    </row>
    <row r="2101" spans="1:11" s="61" customFormat="1">
      <c r="A2101" s="53" t="s">
        <v>65</v>
      </c>
      <c r="B2101" s="53" t="s">
        <v>1334</v>
      </c>
      <c r="C2101" s="53">
        <v>2593</v>
      </c>
      <c r="D2101" s="53" t="s">
        <v>1497</v>
      </c>
      <c r="E2101" s="53" t="s">
        <v>92</v>
      </c>
      <c r="F2101" s="53" t="s">
        <v>312</v>
      </c>
      <c r="G2101" s="53">
        <v>2</v>
      </c>
      <c r="H2101" s="54"/>
      <c r="I2101" s="54"/>
      <c r="J2101" s="54"/>
      <c r="K2101" s="54"/>
    </row>
    <row r="2102" spans="1:11" s="61" customFormat="1">
      <c r="A2102" s="53" t="s">
        <v>65</v>
      </c>
      <c r="B2102" s="53" t="s">
        <v>1334</v>
      </c>
      <c r="C2102" s="53">
        <v>2600</v>
      </c>
      <c r="D2102" s="53" t="s">
        <v>10645</v>
      </c>
      <c r="E2102" s="53" t="s">
        <v>92</v>
      </c>
      <c r="F2102" s="53" t="s">
        <v>312</v>
      </c>
      <c r="G2102" s="53">
        <v>2</v>
      </c>
      <c r="H2102" s="54"/>
      <c r="I2102" s="54"/>
      <c r="J2102" s="54"/>
      <c r="K2102" s="54"/>
    </row>
    <row r="2103" spans="1:11" s="61" customFormat="1">
      <c r="A2103" s="53" t="s">
        <v>65</v>
      </c>
      <c r="B2103" s="53" t="s">
        <v>1334</v>
      </c>
      <c r="C2103" s="53">
        <v>2933</v>
      </c>
      <c r="D2103" s="53" t="s">
        <v>855</v>
      </c>
      <c r="E2103" s="53" t="s">
        <v>92</v>
      </c>
      <c r="F2103" s="53" t="s">
        <v>312</v>
      </c>
      <c r="G2103" s="53">
        <v>2</v>
      </c>
      <c r="H2103" s="54"/>
      <c r="I2103" s="54"/>
      <c r="J2103" s="54"/>
      <c r="K2103" s="54"/>
    </row>
    <row r="2104" spans="1:11" s="61" customFormat="1">
      <c r="A2104" s="53" t="s">
        <v>65</v>
      </c>
      <c r="B2104" s="53" t="s">
        <v>1334</v>
      </c>
      <c r="C2104" s="53">
        <v>3401</v>
      </c>
      <c r="D2104" s="53" t="s">
        <v>1497</v>
      </c>
      <c r="E2104" s="53" t="s">
        <v>92</v>
      </c>
      <c r="F2104" s="53" t="s">
        <v>312</v>
      </c>
      <c r="G2104" s="53">
        <v>2</v>
      </c>
      <c r="H2104" s="54"/>
      <c r="I2104" s="54"/>
      <c r="J2104" s="54"/>
      <c r="K2104" s="54"/>
    </row>
    <row r="2105" spans="1:11" s="61" customFormat="1">
      <c r="A2105" s="53" t="s">
        <v>65</v>
      </c>
      <c r="B2105" s="53" t="s">
        <v>600</v>
      </c>
      <c r="C2105" s="53">
        <v>2690</v>
      </c>
      <c r="D2105" s="53" t="s">
        <v>10645</v>
      </c>
      <c r="E2105" s="53" t="s">
        <v>92</v>
      </c>
      <c r="F2105" s="53" t="s">
        <v>312</v>
      </c>
      <c r="G2105" s="53">
        <v>2</v>
      </c>
      <c r="H2105" s="54"/>
      <c r="I2105" s="54"/>
      <c r="J2105" s="54"/>
      <c r="K2105" s="54"/>
    </row>
    <row r="2106" spans="1:11" s="61" customFormat="1">
      <c r="A2106" s="53" t="s">
        <v>65</v>
      </c>
      <c r="B2106" s="53" t="s">
        <v>600</v>
      </c>
      <c r="C2106" s="53">
        <v>2690</v>
      </c>
      <c r="D2106" s="53" t="s">
        <v>10646</v>
      </c>
      <c r="E2106" s="53" t="s">
        <v>92</v>
      </c>
      <c r="F2106" s="53" t="s">
        <v>312</v>
      </c>
      <c r="G2106" s="53">
        <v>2</v>
      </c>
      <c r="H2106" s="54"/>
      <c r="I2106" s="54"/>
      <c r="J2106" s="54"/>
      <c r="K2106" s="54"/>
    </row>
    <row r="2107" spans="1:11" s="61" customFormat="1">
      <c r="A2107" s="53" t="s">
        <v>65</v>
      </c>
      <c r="B2107" s="53" t="s">
        <v>600</v>
      </c>
      <c r="C2107" s="53">
        <v>2692</v>
      </c>
      <c r="D2107" s="53" t="s">
        <v>10645</v>
      </c>
      <c r="E2107" s="53" t="s">
        <v>92</v>
      </c>
      <c r="F2107" s="53" t="s">
        <v>312</v>
      </c>
      <c r="G2107" s="53">
        <v>2</v>
      </c>
      <c r="H2107" s="54"/>
      <c r="I2107" s="54"/>
      <c r="J2107" s="54"/>
      <c r="K2107" s="54"/>
    </row>
    <row r="2108" spans="1:11" s="61" customFormat="1">
      <c r="A2108" s="53" t="s">
        <v>65</v>
      </c>
      <c r="B2108" s="53" t="s">
        <v>600</v>
      </c>
      <c r="C2108" s="53">
        <v>2692</v>
      </c>
      <c r="D2108" s="53" t="s">
        <v>10646</v>
      </c>
      <c r="E2108" s="53" t="s">
        <v>92</v>
      </c>
      <c r="F2108" s="53" t="s">
        <v>312</v>
      </c>
      <c r="G2108" s="53">
        <v>2</v>
      </c>
      <c r="H2108" s="54"/>
      <c r="I2108" s="54"/>
      <c r="J2108" s="54"/>
      <c r="K2108" s="54"/>
    </row>
    <row r="2109" spans="1:11" s="61" customFormat="1">
      <c r="A2109" s="53" t="s">
        <v>65</v>
      </c>
      <c r="B2109" s="53" t="s">
        <v>2233</v>
      </c>
      <c r="C2109" s="53">
        <v>2260</v>
      </c>
      <c r="D2109" s="53" t="s">
        <v>4867</v>
      </c>
      <c r="E2109" s="53" t="s">
        <v>92</v>
      </c>
      <c r="F2109" s="53" t="s">
        <v>245</v>
      </c>
      <c r="G2109" s="53">
        <v>2</v>
      </c>
      <c r="H2109" s="54"/>
      <c r="I2109" s="54"/>
      <c r="J2109" s="54"/>
      <c r="K2109" s="54"/>
    </row>
    <row r="2110" spans="1:11" s="61" customFormat="1">
      <c r="A2110" s="53" t="s">
        <v>65</v>
      </c>
      <c r="B2110" s="53" t="s">
        <v>2233</v>
      </c>
      <c r="C2110" s="53">
        <v>2390</v>
      </c>
      <c r="D2110" s="53" t="s">
        <v>4867</v>
      </c>
      <c r="E2110" s="53" t="s">
        <v>92</v>
      </c>
      <c r="F2110" s="53" t="s">
        <v>20</v>
      </c>
      <c r="G2110" s="53">
        <v>2</v>
      </c>
      <c r="H2110" s="54"/>
      <c r="I2110" s="54"/>
      <c r="J2110" s="54"/>
      <c r="K2110" s="54"/>
    </row>
    <row r="2111" spans="1:11" s="61" customFormat="1">
      <c r="A2111" s="53" t="s">
        <v>65</v>
      </c>
      <c r="B2111" s="53" t="s">
        <v>2233</v>
      </c>
      <c r="C2111" s="53">
        <v>2530</v>
      </c>
      <c r="D2111" s="53" t="s">
        <v>4867</v>
      </c>
      <c r="E2111" s="53" t="s">
        <v>92</v>
      </c>
      <c r="F2111" s="53" t="s">
        <v>236</v>
      </c>
      <c r="G2111" s="53">
        <v>2</v>
      </c>
      <c r="H2111" s="54"/>
      <c r="I2111" s="54"/>
      <c r="J2111" s="54"/>
      <c r="K2111" s="54"/>
    </row>
    <row r="2112" spans="1:11" s="61" customFormat="1">
      <c r="A2112" s="53" t="s">
        <v>65</v>
      </c>
      <c r="B2112" s="53" t="s">
        <v>2233</v>
      </c>
      <c r="C2112" s="53">
        <v>2590</v>
      </c>
      <c r="D2112" s="53" t="s">
        <v>10644</v>
      </c>
      <c r="E2112" s="53" t="s">
        <v>92</v>
      </c>
      <c r="F2112" s="53" t="s">
        <v>10713</v>
      </c>
      <c r="G2112" s="53">
        <v>2</v>
      </c>
      <c r="H2112" s="54"/>
      <c r="I2112" s="54"/>
      <c r="J2112" s="54"/>
      <c r="K2112" s="54"/>
    </row>
    <row r="2113" spans="1:11" s="61" customFormat="1">
      <c r="A2113" s="53" t="s">
        <v>65</v>
      </c>
      <c r="B2113" s="53" t="s">
        <v>2233</v>
      </c>
      <c r="C2113" s="53">
        <v>2590</v>
      </c>
      <c r="D2113" s="53" t="s">
        <v>3409</v>
      </c>
      <c r="E2113" s="53" t="s">
        <v>92</v>
      </c>
      <c r="F2113" s="53" t="s">
        <v>10713</v>
      </c>
      <c r="G2113" s="53">
        <v>2</v>
      </c>
      <c r="H2113" s="54"/>
      <c r="I2113" s="54"/>
      <c r="J2113" s="54"/>
      <c r="K2113" s="54"/>
    </row>
    <row r="2114" spans="1:11" s="61" customFormat="1">
      <c r="A2114" s="53" t="s">
        <v>65</v>
      </c>
      <c r="B2114" s="53" t="s">
        <v>3055</v>
      </c>
      <c r="C2114" s="53">
        <v>2490</v>
      </c>
      <c r="D2114" s="53" t="s">
        <v>4869</v>
      </c>
      <c r="E2114" s="53" t="s">
        <v>92</v>
      </c>
      <c r="F2114" s="53" t="s">
        <v>25</v>
      </c>
      <c r="G2114" s="53">
        <v>2</v>
      </c>
      <c r="H2114" s="54"/>
      <c r="I2114" s="54"/>
      <c r="J2114" s="54"/>
      <c r="K2114" s="54"/>
    </row>
    <row r="2115" spans="1:11" s="61" customFormat="1">
      <c r="A2115" s="53" t="s">
        <v>65</v>
      </c>
      <c r="B2115" s="53" t="s">
        <v>3055</v>
      </c>
      <c r="C2115" s="53">
        <v>2494</v>
      </c>
      <c r="D2115" s="53" t="s">
        <v>4869</v>
      </c>
      <c r="E2115" s="53" t="s">
        <v>92</v>
      </c>
      <c r="F2115" s="53" t="s">
        <v>25</v>
      </c>
      <c r="G2115" s="53">
        <v>2</v>
      </c>
      <c r="H2115" s="54"/>
      <c r="I2115" s="54"/>
      <c r="J2115" s="54"/>
      <c r="K2115" s="54"/>
    </row>
    <row r="2116" spans="1:11" s="61" customFormat="1">
      <c r="A2116" s="53" t="s">
        <v>65</v>
      </c>
      <c r="B2116" s="53" t="s">
        <v>165</v>
      </c>
      <c r="C2116" s="53">
        <v>2001</v>
      </c>
      <c r="D2116" s="53" t="s">
        <v>10710</v>
      </c>
      <c r="E2116" s="53" t="s">
        <v>92</v>
      </c>
      <c r="F2116" s="53" t="s">
        <v>165</v>
      </c>
      <c r="G2116" s="53">
        <v>6</v>
      </c>
      <c r="H2116" s="54"/>
      <c r="I2116" s="54"/>
      <c r="J2116" s="54"/>
      <c r="K2116" s="54"/>
    </row>
    <row r="2117" spans="1:11" s="61" customFormat="1">
      <c r="A2117" s="53" t="s">
        <v>65</v>
      </c>
      <c r="B2117" s="53" t="s">
        <v>1637</v>
      </c>
      <c r="C2117" s="53">
        <v>1994</v>
      </c>
      <c r="D2117" s="53" t="s">
        <v>4878</v>
      </c>
      <c r="E2117" s="53" t="s">
        <v>92</v>
      </c>
      <c r="F2117" s="53" t="s">
        <v>1637</v>
      </c>
      <c r="G2117" s="53">
        <v>6</v>
      </c>
      <c r="H2117" s="54"/>
      <c r="I2117" s="54"/>
      <c r="J2117" s="54"/>
      <c r="K2117" s="54"/>
    </row>
    <row r="2118" spans="1:11" s="61" customFormat="1">
      <c r="A2118" s="53" t="s">
        <v>1547</v>
      </c>
      <c r="B2118" s="53" t="s">
        <v>401</v>
      </c>
      <c r="C2118" s="53">
        <v>2600</v>
      </c>
      <c r="D2118" s="53" t="s">
        <v>3012</v>
      </c>
      <c r="E2118" s="53" t="s">
        <v>92</v>
      </c>
      <c r="F2118" s="53" t="s">
        <v>268</v>
      </c>
      <c r="G2118" s="53">
        <v>2</v>
      </c>
      <c r="H2118" s="54"/>
      <c r="I2118" s="54"/>
      <c r="J2118" s="54"/>
      <c r="K2118" s="54"/>
    </row>
    <row r="2119" spans="1:11" s="61" customFormat="1">
      <c r="A2119" s="53" t="s">
        <v>1547</v>
      </c>
      <c r="B2119" s="53" t="s">
        <v>401</v>
      </c>
      <c r="C2119" s="53">
        <v>2601</v>
      </c>
      <c r="D2119" s="53" t="s">
        <v>3018</v>
      </c>
      <c r="E2119" s="53" t="s">
        <v>92</v>
      </c>
      <c r="F2119" s="53" t="s">
        <v>268</v>
      </c>
      <c r="G2119" s="53">
        <v>2</v>
      </c>
      <c r="H2119" s="54"/>
      <c r="I2119" s="54"/>
      <c r="J2119" s="54"/>
      <c r="K2119" s="54"/>
    </row>
    <row r="2120" spans="1:11" s="61" customFormat="1">
      <c r="A2120" s="53" t="s">
        <v>1547</v>
      </c>
      <c r="B2120" s="53" t="s">
        <v>314</v>
      </c>
      <c r="C2120" s="53">
        <v>2700</v>
      </c>
      <c r="D2120" s="53" t="s">
        <v>3018</v>
      </c>
      <c r="E2120" s="53" t="s">
        <v>92</v>
      </c>
      <c r="F2120" s="53" t="s">
        <v>315</v>
      </c>
      <c r="G2120" s="53">
        <v>2</v>
      </c>
      <c r="H2120" s="54"/>
      <c r="I2120" s="54"/>
      <c r="J2120" s="54"/>
      <c r="K2120" s="54"/>
    </row>
    <row r="2121" spans="1:11" s="61" customFormat="1">
      <c r="A2121" s="53" t="s">
        <v>1547</v>
      </c>
      <c r="B2121" s="53" t="s">
        <v>314</v>
      </c>
      <c r="C2121" s="53">
        <v>2700</v>
      </c>
      <c r="D2121" s="53" t="s">
        <v>3012</v>
      </c>
      <c r="E2121" s="53" t="s">
        <v>92</v>
      </c>
      <c r="F2121" s="53" t="s">
        <v>315</v>
      </c>
      <c r="G2121" s="53">
        <v>2</v>
      </c>
      <c r="H2121" s="54"/>
      <c r="I2121" s="54"/>
      <c r="J2121" s="54"/>
      <c r="K2121" s="54"/>
    </row>
    <row r="2122" spans="1:11" s="61" customFormat="1">
      <c r="A2122" s="53" t="s">
        <v>1547</v>
      </c>
      <c r="B2122" s="53" t="s">
        <v>314</v>
      </c>
      <c r="C2122" s="53">
        <v>2701</v>
      </c>
      <c r="D2122" s="53" t="s">
        <v>4999</v>
      </c>
      <c r="E2122" s="53" t="s">
        <v>92</v>
      </c>
      <c r="F2122" s="53" t="s">
        <v>315</v>
      </c>
      <c r="G2122" s="53">
        <v>2</v>
      </c>
      <c r="H2122" s="54"/>
      <c r="I2122" s="54"/>
      <c r="J2122" s="54"/>
      <c r="K2122" s="54"/>
    </row>
    <row r="2123" spans="1:11" s="61" customFormat="1">
      <c r="A2123" s="53" t="s">
        <v>1547</v>
      </c>
      <c r="B2123" s="53" t="s">
        <v>314</v>
      </c>
      <c r="C2123" s="53">
        <v>2701</v>
      </c>
      <c r="D2123" s="53" t="s">
        <v>10714</v>
      </c>
      <c r="E2123" s="53" t="s">
        <v>92</v>
      </c>
      <c r="F2123" s="53" t="s">
        <v>315</v>
      </c>
      <c r="G2123" s="53">
        <v>2</v>
      </c>
      <c r="H2123" s="54"/>
      <c r="I2123" s="54"/>
      <c r="J2123" s="54"/>
      <c r="K2123" s="54"/>
    </row>
    <row r="2124" spans="1:11" s="61" customFormat="1">
      <c r="A2124" s="53" t="s">
        <v>1547</v>
      </c>
      <c r="B2124" s="53" t="s">
        <v>378</v>
      </c>
      <c r="C2124" s="53">
        <v>2901</v>
      </c>
      <c r="D2124" s="53" t="s">
        <v>3018</v>
      </c>
      <c r="E2124" s="53" t="s">
        <v>92</v>
      </c>
      <c r="F2124" s="53" t="s">
        <v>194</v>
      </c>
      <c r="G2124" s="53">
        <v>2</v>
      </c>
      <c r="H2124" s="54"/>
      <c r="I2124" s="54"/>
      <c r="J2124" s="54"/>
      <c r="K2124" s="54"/>
    </row>
    <row r="2125" spans="1:11" s="61" customFormat="1">
      <c r="A2125" s="53" t="s">
        <v>1547</v>
      </c>
      <c r="B2125" s="53" t="s">
        <v>1061</v>
      </c>
      <c r="C2125" s="53">
        <v>2701</v>
      </c>
      <c r="D2125" s="53" t="s">
        <v>5000</v>
      </c>
      <c r="E2125" s="53" t="s">
        <v>92</v>
      </c>
      <c r="F2125" s="53" t="s">
        <v>1062</v>
      </c>
      <c r="G2125" s="53">
        <v>2</v>
      </c>
      <c r="H2125" s="54"/>
      <c r="I2125" s="54"/>
      <c r="J2125" s="54"/>
      <c r="K2125" s="54"/>
    </row>
    <row r="2126" spans="1:11" s="61" customFormat="1">
      <c r="A2126" s="53" t="s">
        <v>1547</v>
      </c>
      <c r="B2126" s="53" t="s">
        <v>1279</v>
      </c>
      <c r="C2126" s="53">
        <v>3501</v>
      </c>
      <c r="D2126" s="53" t="s">
        <v>5001</v>
      </c>
      <c r="E2126" s="53" t="s">
        <v>92</v>
      </c>
      <c r="F2126" s="53" t="s">
        <v>1280</v>
      </c>
      <c r="G2126" s="53">
        <v>4</v>
      </c>
      <c r="H2126" s="54"/>
      <c r="I2126" s="54"/>
      <c r="J2126" s="54"/>
      <c r="K2126" s="54"/>
    </row>
    <row r="2127" spans="1:11" s="61" customFormat="1">
      <c r="A2127" s="53" t="s">
        <v>1547</v>
      </c>
      <c r="B2127" s="53" t="s">
        <v>477</v>
      </c>
      <c r="C2127" s="53">
        <v>2700</v>
      </c>
      <c r="D2127" s="53" t="s">
        <v>4999</v>
      </c>
      <c r="E2127" s="53" t="s">
        <v>92</v>
      </c>
      <c r="F2127" s="53" t="s">
        <v>478</v>
      </c>
      <c r="G2127" s="53">
        <v>2</v>
      </c>
      <c r="H2127" s="54"/>
      <c r="I2127" s="54"/>
      <c r="J2127" s="54"/>
      <c r="K2127" s="54"/>
    </row>
    <row r="2128" spans="1:11" s="61" customFormat="1">
      <c r="A2128" s="53" t="s">
        <v>10715</v>
      </c>
      <c r="B2128" s="53" t="s">
        <v>1715</v>
      </c>
      <c r="C2128" s="53">
        <v>1800</v>
      </c>
      <c r="D2128" s="53" t="s">
        <v>10716</v>
      </c>
      <c r="E2128" s="53" t="s">
        <v>92</v>
      </c>
      <c r="F2128" s="53" t="s">
        <v>1716</v>
      </c>
      <c r="G2128" s="53">
        <v>4</v>
      </c>
      <c r="H2128" s="54"/>
      <c r="I2128" s="54"/>
      <c r="J2128" s="54"/>
      <c r="K2128" s="54"/>
    </row>
    <row r="2129" spans="1:11" s="61" customFormat="1">
      <c r="A2129" s="53" t="s">
        <v>10715</v>
      </c>
      <c r="B2129" s="53" t="s">
        <v>462</v>
      </c>
      <c r="C2129" s="53">
        <v>1800</v>
      </c>
      <c r="D2129" s="53" t="s">
        <v>10716</v>
      </c>
      <c r="E2129" s="53" t="s">
        <v>92</v>
      </c>
      <c r="F2129" s="53" t="s">
        <v>463</v>
      </c>
      <c r="G2129" s="53">
        <v>4</v>
      </c>
      <c r="H2129" s="54"/>
      <c r="I2129" s="54"/>
      <c r="J2129" s="54"/>
      <c r="K2129" s="54"/>
    </row>
    <row r="2130" spans="1:11" s="61" customFormat="1">
      <c r="A2130" s="53" t="s">
        <v>10715</v>
      </c>
      <c r="B2130" s="53" t="s">
        <v>280</v>
      </c>
      <c r="C2130" s="53">
        <v>2600</v>
      </c>
      <c r="D2130" s="53" t="s">
        <v>10716</v>
      </c>
      <c r="E2130" s="53" t="s">
        <v>92</v>
      </c>
      <c r="F2130" s="53" t="s">
        <v>281</v>
      </c>
      <c r="G2130" s="53">
        <v>8</v>
      </c>
      <c r="H2130" s="54"/>
      <c r="I2130" s="54"/>
      <c r="J2130" s="54"/>
      <c r="K2130" s="54"/>
    </row>
    <row r="2131" spans="1:11" s="61" customFormat="1">
      <c r="A2131" s="53" t="s">
        <v>3418</v>
      </c>
      <c r="B2131" s="53" t="s">
        <v>3419</v>
      </c>
      <c r="C2131" s="53">
        <v>1596</v>
      </c>
      <c r="D2131" s="53" t="s">
        <v>3420</v>
      </c>
      <c r="E2131" s="53" t="s">
        <v>92</v>
      </c>
      <c r="F2131" s="53" t="s">
        <v>3283</v>
      </c>
      <c r="G2131" s="53">
        <v>1</v>
      </c>
      <c r="H2131" s="54"/>
      <c r="I2131" s="54"/>
      <c r="J2131" s="54"/>
      <c r="K2131" s="54"/>
    </row>
    <row r="2132" spans="1:11" s="61" customFormat="1">
      <c r="A2132" s="53" t="s">
        <v>1417</v>
      </c>
      <c r="B2132" s="53" t="s">
        <v>1993</v>
      </c>
      <c r="C2132" s="53">
        <v>2933</v>
      </c>
      <c r="D2132" s="53" t="s">
        <v>5008</v>
      </c>
      <c r="E2132" s="53" t="s">
        <v>92</v>
      </c>
      <c r="F2132" s="53" t="s">
        <v>1003</v>
      </c>
      <c r="G2132" s="53">
        <v>2</v>
      </c>
      <c r="H2132" s="54"/>
      <c r="I2132" s="54"/>
      <c r="J2132" s="54"/>
      <c r="K2132" s="54"/>
    </row>
    <row r="2133" spans="1:11" s="61" customFormat="1">
      <c r="A2133" s="53" t="s">
        <v>1417</v>
      </c>
      <c r="B2133" s="53" t="s">
        <v>1993</v>
      </c>
      <c r="C2133" s="53">
        <v>2933</v>
      </c>
      <c r="D2133" s="53" t="s">
        <v>5009</v>
      </c>
      <c r="E2133" s="53" t="s">
        <v>92</v>
      </c>
      <c r="F2133" s="53" t="s">
        <v>1003</v>
      </c>
      <c r="G2133" s="53">
        <v>2</v>
      </c>
      <c r="H2133" s="54"/>
      <c r="I2133" s="54"/>
      <c r="J2133" s="54"/>
      <c r="K2133" s="54"/>
    </row>
    <row r="2134" spans="1:11" s="61" customFormat="1">
      <c r="A2134" s="53" t="s">
        <v>5061</v>
      </c>
      <c r="B2134" s="53" t="s">
        <v>1338</v>
      </c>
      <c r="C2134" s="53">
        <v>3000</v>
      </c>
      <c r="D2134" s="53" t="s">
        <v>5062</v>
      </c>
      <c r="E2134" s="53" t="s">
        <v>92</v>
      </c>
      <c r="F2134" s="53" t="s">
        <v>1338</v>
      </c>
      <c r="G2134" s="53">
        <v>2</v>
      </c>
      <c r="H2134" s="54"/>
      <c r="I2134" s="54"/>
      <c r="J2134" s="54"/>
      <c r="K2134" s="54"/>
    </row>
    <row r="2135" spans="1:11" s="61" customFormat="1">
      <c r="A2135" s="53" t="s">
        <v>10717</v>
      </c>
      <c r="B2135" s="53" t="s">
        <v>10718</v>
      </c>
      <c r="C2135" s="53">
        <v>3066</v>
      </c>
      <c r="D2135" s="53" t="s">
        <v>10719</v>
      </c>
      <c r="E2135" s="53" t="s">
        <v>92</v>
      </c>
      <c r="F2135" s="53" t="s">
        <v>10718</v>
      </c>
      <c r="G2135" s="53">
        <v>1</v>
      </c>
      <c r="H2135" s="54"/>
      <c r="I2135" s="54"/>
      <c r="J2135" s="54"/>
      <c r="K2135" s="54"/>
    </row>
    <row r="2136" spans="1:11" s="61" customFormat="1">
      <c r="A2136" s="53" t="s">
        <v>88</v>
      </c>
      <c r="B2136" s="53" t="s">
        <v>358</v>
      </c>
      <c r="C2136" s="53">
        <v>2194</v>
      </c>
      <c r="D2136" s="53" t="s">
        <v>10720</v>
      </c>
      <c r="E2136" s="53" t="s">
        <v>92</v>
      </c>
      <c r="F2136" s="53" t="s">
        <v>358</v>
      </c>
      <c r="G2136" s="53">
        <v>4</v>
      </c>
      <c r="H2136" s="54"/>
      <c r="I2136" s="54"/>
      <c r="J2136" s="54"/>
      <c r="K2136" s="54"/>
    </row>
    <row r="2137" spans="1:11" s="61" customFormat="1">
      <c r="A2137" s="53" t="s">
        <v>88</v>
      </c>
      <c r="B2137" s="53" t="s">
        <v>475</v>
      </c>
      <c r="C2137" s="53">
        <v>2395</v>
      </c>
      <c r="D2137" s="53" t="s">
        <v>10721</v>
      </c>
      <c r="E2137" s="53" t="s">
        <v>92</v>
      </c>
      <c r="F2137" s="53" t="s">
        <v>156</v>
      </c>
      <c r="G2137" s="53">
        <v>4</v>
      </c>
      <c r="H2137" s="54"/>
      <c r="I2137" s="54"/>
      <c r="J2137" s="54"/>
      <c r="K2137" s="54"/>
    </row>
    <row r="2138" spans="1:11" s="61" customFormat="1">
      <c r="A2138" s="53" t="s">
        <v>330</v>
      </c>
      <c r="B2138" s="53" t="s">
        <v>124</v>
      </c>
      <c r="C2138" s="53">
        <v>1860</v>
      </c>
      <c r="D2138" s="53" t="s">
        <v>10722</v>
      </c>
      <c r="E2138" s="53" t="s">
        <v>92</v>
      </c>
      <c r="F2138" s="53" t="s">
        <v>125</v>
      </c>
      <c r="G2138" s="53">
        <v>2</v>
      </c>
      <c r="H2138" s="54"/>
      <c r="I2138" s="54"/>
      <c r="J2138" s="54"/>
      <c r="K2138" s="54"/>
    </row>
    <row r="2139" spans="1:11" s="61" customFormat="1">
      <c r="A2139" s="53" t="s">
        <v>330</v>
      </c>
      <c r="B2139" s="53" t="s">
        <v>217</v>
      </c>
      <c r="C2139" s="53">
        <v>2390</v>
      </c>
      <c r="D2139" s="53" t="s">
        <v>5073</v>
      </c>
      <c r="E2139" s="53" t="s">
        <v>92</v>
      </c>
      <c r="F2139" s="53" t="s">
        <v>142</v>
      </c>
      <c r="G2139" s="53">
        <v>1</v>
      </c>
      <c r="H2139" s="54"/>
      <c r="I2139" s="54"/>
      <c r="J2139" s="54"/>
      <c r="K2139" s="54"/>
    </row>
    <row r="2140" spans="1:11" s="61" customFormat="1">
      <c r="A2140" s="53" t="s">
        <v>330</v>
      </c>
      <c r="B2140" s="53" t="s">
        <v>217</v>
      </c>
      <c r="C2140" s="53">
        <v>2394</v>
      </c>
      <c r="D2140" s="53" t="s">
        <v>5073</v>
      </c>
      <c r="E2140" s="53" t="s">
        <v>92</v>
      </c>
      <c r="F2140" s="53" t="s">
        <v>142</v>
      </c>
      <c r="G2140" s="53">
        <v>1</v>
      </c>
      <c r="H2140" s="54"/>
      <c r="I2140" s="54"/>
      <c r="J2140" s="54"/>
      <c r="K2140" s="54"/>
    </row>
    <row r="2141" spans="1:11" s="61" customFormat="1">
      <c r="A2141" s="53" t="s">
        <v>330</v>
      </c>
      <c r="B2141" s="53" t="s">
        <v>37</v>
      </c>
      <c r="C2141" s="53">
        <v>2990</v>
      </c>
      <c r="D2141" s="53" t="s">
        <v>10722</v>
      </c>
      <c r="E2141" s="53" t="s">
        <v>92</v>
      </c>
      <c r="F2141" s="53" t="s">
        <v>30</v>
      </c>
      <c r="G2141" s="53">
        <v>1</v>
      </c>
      <c r="H2141" s="54"/>
      <c r="I2141" s="54"/>
      <c r="J2141" s="54"/>
      <c r="K2141" s="54"/>
    </row>
    <row r="2142" spans="1:11" s="61" customFormat="1">
      <c r="A2142" s="53" t="s">
        <v>330</v>
      </c>
      <c r="B2142" s="53" t="s">
        <v>3446</v>
      </c>
      <c r="C2142" s="53">
        <v>2130</v>
      </c>
      <c r="D2142" s="53" t="s">
        <v>5074</v>
      </c>
      <c r="E2142" s="53" t="s">
        <v>92</v>
      </c>
      <c r="F2142" s="53" t="s">
        <v>3299</v>
      </c>
      <c r="G2142" s="53">
        <v>2</v>
      </c>
      <c r="H2142" s="54"/>
      <c r="I2142" s="54"/>
      <c r="J2142" s="54"/>
      <c r="K2142" s="54"/>
    </row>
    <row r="2143" spans="1:11" s="61" customFormat="1">
      <c r="A2143" s="53" t="s">
        <v>540</v>
      </c>
      <c r="B2143" s="53" t="s">
        <v>1038</v>
      </c>
      <c r="C2143" s="53">
        <v>2301</v>
      </c>
      <c r="D2143" s="53" t="s">
        <v>10723</v>
      </c>
      <c r="E2143" s="53" t="s">
        <v>92</v>
      </c>
      <c r="F2143" s="53" t="s">
        <v>1038</v>
      </c>
      <c r="G2143" s="53">
        <v>2</v>
      </c>
      <c r="H2143" s="54"/>
      <c r="I2143" s="54"/>
      <c r="J2143" s="54"/>
      <c r="K2143" s="54"/>
    </row>
    <row r="2144" spans="1:11" s="61" customFormat="1">
      <c r="A2144" s="53" t="s">
        <v>540</v>
      </c>
      <c r="B2144" s="53" t="s">
        <v>10525</v>
      </c>
      <c r="C2144" s="53">
        <v>2592</v>
      </c>
      <c r="D2144" s="53" t="s">
        <v>10724</v>
      </c>
      <c r="E2144" s="53" t="s">
        <v>92</v>
      </c>
      <c r="F2144" s="53" t="s">
        <v>10525</v>
      </c>
      <c r="G2144" s="53">
        <v>1</v>
      </c>
      <c r="H2144" s="54"/>
      <c r="I2144" s="54"/>
      <c r="J2144" s="54"/>
      <c r="K2144" s="54"/>
    </row>
    <row r="2145" spans="1:11" s="61" customFormat="1">
      <c r="A2145" s="53" t="s">
        <v>10725</v>
      </c>
      <c r="B2145" s="53" t="s">
        <v>303</v>
      </c>
      <c r="C2145" s="53">
        <v>2396</v>
      </c>
      <c r="D2145" s="53" t="s">
        <v>187</v>
      </c>
      <c r="E2145" s="53" t="s">
        <v>92</v>
      </c>
      <c r="F2145" s="53" t="s">
        <v>5</v>
      </c>
      <c r="G2145" s="53">
        <v>6</v>
      </c>
      <c r="H2145" s="54"/>
      <c r="I2145" s="54"/>
      <c r="J2145" s="54"/>
      <c r="K2145" s="54"/>
    </row>
    <row r="2146" spans="1:11" s="61" customFormat="1">
      <c r="A2146" s="53" t="s">
        <v>10725</v>
      </c>
      <c r="B2146" s="53" t="s">
        <v>269</v>
      </c>
      <c r="C2146" s="53">
        <v>2699</v>
      </c>
      <c r="D2146" s="53" t="s">
        <v>187</v>
      </c>
      <c r="E2146" s="53" t="s">
        <v>92</v>
      </c>
      <c r="F2146" s="53" t="s">
        <v>270</v>
      </c>
      <c r="G2146" s="53">
        <v>8</v>
      </c>
      <c r="H2146" s="54"/>
      <c r="I2146" s="54"/>
      <c r="J2146" s="54"/>
      <c r="K2146" s="54"/>
    </row>
    <row r="2147" spans="1:11" s="61" customFormat="1">
      <c r="A2147" s="53" t="s">
        <v>503</v>
      </c>
      <c r="B2147" s="53" t="s">
        <v>2259</v>
      </c>
      <c r="C2147" s="53">
        <v>3501</v>
      </c>
      <c r="D2147" s="53" t="s">
        <v>10726</v>
      </c>
      <c r="E2147" s="53" t="s">
        <v>92</v>
      </c>
      <c r="F2147" s="53" t="s">
        <v>2259</v>
      </c>
      <c r="G2147" s="53">
        <v>4</v>
      </c>
      <c r="H2147" s="54"/>
      <c r="I2147" s="54"/>
      <c r="J2147" s="54"/>
      <c r="K2147" s="54"/>
    </row>
    <row r="2148" spans="1:11" s="61" customFormat="1">
      <c r="A2148" s="53" t="s">
        <v>502</v>
      </c>
      <c r="B2148" s="53" t="s">
        <v>2258</v>
      </c>
      <c r="C2148" s="53">
        <v>3501</v>
      </c>
      <c r="D2148" s="53" t="s">
        <v>5093</v>
      </c>
      <c r="E2148" s="53" t="s">
        <v>92</v>
      </c>
      <c r="F2148" s="53" t="s">
        <v>2259</v>
      </c>
      <c r="G2148" s="53">
        <v>4</v>
      </c>
      <c r="H2148" s="54"/>
      <c r="I2148" s="54"/>
      <c r="J2148" s="54"/>
      <c r="K2148" s="54"/>
    </row>
    <row r="2149" spans="1:11" s="61" customFormat="1">
      <c r="A2149" s="53" t="s">
        <v>2397</v>
      </c>
      <c r="B2149" s="53" t="s">
        <v>1890</v>
      </c>
      <c r="C2149" s="53">
        <v>2000</v>
      </c>
      <c r="D2149" s="53" t="s">
        <v>5097</v>
      </c>
      <c r="E2149" s="53" t="s">
        <v>92</v>
      </c>
      <c r="F2149" s="53" t="s">
        <v>1890</v>
      </c>
      <c r="G2149" s="53">
        <v>2</v>
      </c>
      <c r="H2149" s="54"/>
      <c r="I2149" s="54"/>
      <c r="J2149" s="54"/>
      <c r="K2149" s="54"/>
    </row>
    <row r="2150" spans="1:11" s="61" customFormat="1">
      <c r="A2150" s="53" t="s">
        <v>2397</v>
      </c>
      <c r="B2150" s="53" t="s">
        <v>1890</v>
      </c>
      <c r="C2150" s="53">
        <v>2000</v>
      </c>
      <c r="D2150" s="53" t="s">
        <v>5099</v>
      </c>
      <c r="E2150" s="53" t="s">
        <v>92</v>
      </c>
      <c r="F2150" s="53" t="s">
        <v>1890</v>
      </c>
      <c r="G2150" s="53">
        <v>2</v>
      </c>
      <c r="H2150" s="54"/>
      <c r="I2150" s="54"/>
      <c r="J2150" s="54"/>
      <c r="K2150" s="54"/>
    </row>
    <row r="2151" spans="1:11" s="61" customFormat="1">
      <c r="A2151" s="53" t="s">
        <v>2397</v>
      </c>
      <c r="B2151" s="53" t="s">
        <v>1803</v>
      </c>
      <c r="C2151" s="53">
        <v>2003</v>
      </c>
      <c r="D2151" s="53" t="s">
        <v>5099</v>
      </c>
      <c r="E2151" s="53" t="s">
        <v>92</v>
      </c>
      <c r="F2151" s="53" t="s">
        <v>1803</v>
      </c>
      <c r="G2151" s="53">
        <v>2</v>
      </c>
      <c r="H2151" s="54"/>
      <c r="I2151" s="54"/>
      <c r="J2151" s="54"/>
      <c r="K2151" s="54"/>
    </row>
    <row r="2152" spans="1:11" s="61" customFormat="1">
      <c r="A2152" s="53" t="s">
        <v>2397</v>
      </c>
      <c r="B2152" s="53" t="s">
        <v>1803</v>
      </c>
      <c r="C2152" s="53">
        <v>2400</v>
      </c>
      <c r="D2152" s="53" t="s">
        <v>5097</v>
      </c>
      <c r="E2152" s="53" t="s">
        <v>92</v>
      </c>
      <c r="F2152" s="53" t="s">
        <v>1803</v>
      </c>
      <c r="G2152" s="53">
        <v>2</v>
      </c>
      <c r="H2152" s="54"/>
      <c r="I2152" s="54"/>
      <c r="J2152" s="54"/>
      <c r="K2152" s="54"/>
    </row>
    <row r="2153" spans="1:11" s="61" customFormat="1">
      <c r="A2153" s="53" t="s">
        <v>2397</v>
      </c>
      <c r="B2153" s="53" t="s">
        <v>1803</v>
      </c>
      <c r="C2153" s="53">
        <v>2400</v>
      </c>
      <c r="D2153" s="53" t="s">
        <v>5099</v>
      </c>
      <c r="E2153" s="53" t="s">
        <v>92</v>
      </c>
      <c r="F2153" s="53" t="s">
        <v>1803</v>
      </c>
      <c r="G2153" s="53">
        <v>2</v>
      </c>
      <c r="H2153" s="54"/>
      <c r="I2153" s="54"/>
      <c r="J2153" s="54"/>
      <c r="K2153" s="54"/>
    </row>
    <row r="2154" spans="1:11" s="61" customFormat="1">
      <c r="A2154" s="53" t="s">
        <v>2397</v>
      </c>
      <c r="B2154" s="53" t="s">
        <v>1803</v>
      </c>
      <c r="C2154" s="53">
        <v>2403</v>
      </c>
      <c r="D2154" s="53" t="s">
        <v>5097</v>
      </c>
      <c r="E2154" s="53" t="s">
        <v>92</v>
      </c>
      <c r="F2154" s="53" t="s">
        <v>1803</v>
      </c>
      <c r="G2154" s="53">
        <v>2</v>
      </c>
      <c r="H2154" s="54"/>
      <c r="I2154" s="54"/>
      <c r="J2154" s="54"/>
      <c r="K2154" s="54"/>
    </row>
    <row r="2155" spans="1:11" s="61" customFormat="1">
      <c r="A2155" s="53" t="s">
        <v>2397</v>
      </c>
      <c r="B2155" s="53" t="s">
        <v>1803</v>
      </c>
      <c r="C2155" s="53">
        <v>2403</v>
      </c>
      <c r="D2155" s="53" t="s">
        <v>5099</v>
      </c>
      <c r="E2155" s="53" t="s">
        <v>92</v>
      </c>
      <c r="F2155" s="53" t="s">
        <v>1803</v>
      </c>
      <c r="G2155" s="53">
        <v>2</v>
      </c>
      <c r="H2155" s="54"/>
      <c r="I2155" s="54"/>
      <c r="J2155" s="54"/>
      <c r="K2155" s="54"/>
    </row>
    <row r="2156" spans="1:11" s="61" customFormat="1">
      <c r="A2156" s="53" t="s">
        <v>2397</v>
      </c>
      <c r="B2156" s="53" t="s">
        <v>1803</v>
      </c>
      <c r="C2156" s="53">
        <v>2403</v>
      </c>
      <c r="D2156" s="53" t="s">
        <v>2398</v>
      </c>
      <c r="E2156" s="53" t="s">
        <v>92</v>
      </c>
      <c r="F2156" s="53" t="s">
        <v>1803</v>
      </c>
      <c r="G2156" s="53">
        <v>2</v>
      </c>
      <c r="H2156" s="54"/>
      <c r="I2156" s="54"/>
      <c r="J2156" s="54"/>
      <c r="K2156" s="54"/>
    </row>
    <row r="2157" spans="1:11" s="61" customFormat="1">
      <c r="A2157" s="53" t="s">
        <v>2397</v>
      </c>
      <c r="B2157" s="53" t="s">
        <v>1803</v>
      </c>
      <c r="C2157" s="53">
        <v>2926</v>
      </c>
      <c r="D2157" s="53" t="s">
        <v>5099</v>
      </c>
      <c r="E2157" s="53" t="s">
        <v>92</v>
      </c>
      <c r="F2157" s="53" t="s">
        <v>1803</v>
      </c>
      <c r="G2157" s="53">
        <v>2</v>
      </c>
      <c r="H2157" s="54"/>
      <c r="I2157" s="54"/>
      <c r="J2157" s="54"/>
      <c r="K2157" s="54"/>
    </row>
    <row r="2158" spans="1:11" s="61" customFormat="1">
      <c r="A2158" s="53" t="s">
        <v>2397</v>
      </c>
      <c r="B2158" s="53" t="s">
        <v>1251</v>
      </c>
      <c r="C2158" s="53">
        <v>2603</v>
      </c>
      <c r="D2158" s="53" t="s">
        <v>5097</v>
      </c>
      <c r="E2158" s="53" t="s">
        <v>92</v>
      </c>
      <c r="F2158" s="53" t="s">
        <v>1251</v>
      </c>
      <c r="G2158" s="53">
        <v>2</v>
      </c>
      <c r="H2158" s="54"/>
      <c r="I2158" s="54"/>
      <c r="J2158" s="54"/>
      <c r="K2158" s="54"/>
    </row>
    <row r="2159" spans="1:11" s="61" customFormat="1">
      <c r="A2159" s="53" t="s">
        <v>2397</v>
      </c>
      <c r="B2159" s="53" t="s">
        <v>1251</v>
      </c>
      <c r="C2159" s="53">
        <v>2603</v>
      </c>
      <c r="D2159" s="53" t="s">
        <v>5099</v>
      </c>
      <c r="E2159" s="53" t="s">
        <v>92</v>
      </c>
      <c r="F2159" s="53" t="s">
        <v>1251</v>
      </c>
      <c r="G2159" s="53">
        <v>2</v>
      </c>
      <c r="H2159" s="54"/>
      <c r="I2159" s="54"/>
      <c r="J2159" s="54"/>
      <c r="K2159" s="54"/>
    </row>
    <row r="2160" spans="1:11" s="61" customFormat="1">
      <c r="A2160" s="53" t="s">
        <v>2397</v>
      </c>
      <c r="B2160" s="53" t="s">
        <v>353</v>
      </c>
      <c r="C2160" s="53">
        <v>2700</v>
      </c>
      <c r="D2160" s="53" t="s">
        <v>5097</v>
      </c>
      <c r="E2160" s="53" t="s">
        <v>92</v>
      </c>
      <c r="F2160" s="53" t="s">
        <v>353</v>
      </c>
      <c r="G2160" s="53">
        <v>2</v>
      </c>
      <c r="H2160" s="54"/>
      <c r="I2160" s="54"/>
      <c r="J2160" s="54"/>
      <c r="K2160" s="54"/>
    </row>
    <row r="2161" spans="1:11" s="61" customFormat="1">
      <c r="A2161" s="53" t="s">
        <v>2397</v>
      </c>
      <c r="B2161" s="53" t="s">
        <v>353</v>
      </c>
      <c r="C2161" s="53">
        <v>2700</v>
      </c>
      <c r="D2161" s="53" t="s">
        <v>5099</v>
      </c>
      <c r="E2161" s="53" t="s">
        <v>92</v>
      </c>
      <c r="F2161" s="53" t="s">
        <v>353</v>
      </c>
      <c r="G2161" s="53">
        <v>2</v>
      </c>
      <c r="H2161" s="54"/>
      <c r="I2161" s="54"/>
      <c r="J2161" s="54"/>
      <c r="K2161" s="54"/>
    </row>
    <row r="2162" spans="1:11" s="61" customFormat="1">
      <c r="A2162" s="53" t="s">
        <v>828</v>
      </c>
      <c r="B2162" s="53" t="s">
        <v>10727</v>
      </c>
      <c r="C2162" s="53">
        <v>1900</v>
      </c>
      <c r="D2162" s="53" t="s">
        <v>5109</v>
      </c>
      <c r="E2162" s="53" t="s">
        <v>38</v>
      </c>
      <c r="F2162" s="53" t="s">
        <v>10727</v>
      </c>
      <c r="G2162" s="53">
        <v>2</v>
      </c>
      <c r="H2162" s="54"/>
      <c r="I2162" s="54"/>
      <c r="J2162" s="54"/>
      <c r="K2162" s="54"/>
    </row>
    <row r="2163" spans="1:11" s="61" customFormat="1">
      <c r="A2163" s="53" t="s">
        <v>828</v>
      </c>
      <c r="B2163" s="53" t="s">
        <v>10727</v>
      </c>
      <c r="C2163" s="53">
        <v>1900</v>
      </c>
      <c r="D2163" s="53" t="s">
        <v>10728</v>
      </c>
      <c r="E2163" s="53" t="s">
        <v>38</v>
      </c>
      <c r="F2163" s="53" t="s">
        <v>10727</v>
      </c>
      <c r="G2163" s="53">
        <v>2</v>
      </c>
      <c r="H2163" s="54"/>
      <c r="I2163" s="54"/>
      <c r="J2163" s="54"/>
      <c r="K2163" s="54"/>
    </row>
    <row r="2164" spans="1:11" s="61" customFormat="1">
      <c r="A2164" s="53" t="s">
        <v>828</v>
      </c>
      <c r="B2164" s="53" t="s">
        <v>457</v>
      </c>
      <c r="C2164" s="53">
        <v>2401</v>
      </c>
      <c r="D2164" s="53" t="s">
        <v>10729</v>
      </c>
      <c r="E2164" s="53" t="s">
        <v>92</v>
      </c>
      <c r="F2164" s="53" t="s">
        <v>457</v>
      </c>
      <c r="G2164" s="53">
        <v>2</v>
      </c>
      <c r="H2164" s="54"/>
      <c r="I2164" s="54"/>
      <c r="J2164" s="54"/>
      <c r="K2164" s="54"/>
    </row>
    <row r="2165" spans="1:11" s="61" customFormat="1">
      <c r="A2165" s="53" t="s">
        <v>828</v>
      </c>
      <c r="B2165" s="53" t="s">
        <v>409</v>
      </c>
      <c r="C2165" s="53">
        <v>2301</v>
      </c>
      <c r="D2165" s="53" t="s">
        <v>10730</v>
      </c>
      <c r="E2165" s="53" t="s">
        <v>92</v>
      </c>
      <c r="F2165" s="53" t="s">
        <v>409</v>
      </c>
      <c r="G2165" s="53">
        <v>2</v>
      </c>
      <c r="H2165" s="54"/>
      <c r="I2165" s="54"/>
      <c r="J2165" s="54"/>
      <c r="K2165" s="54"/>
    </row>
    <row r="2166" spans="1:11" s="61" customFormat="1">
      <c r="A2166" s="53" t="s">
        <v>828</v>
      </c>
      <c r="B2166" s="53" t="s">
        <v>351</v>
      </c>
      <c r="C2166" s="53">
        <v>3301</v>
      </c>
      <c r="D2166" s="53" t="s">
        <v>10731</v>
      </c>
      <c r="E2166" s="53" t="s">
        <v>92</v>
      </c>
      <c r="F2166" s="53" t="s">
        <v>351</v>
      </c>
      <c r="G2166" s="53">
        <v>4</v>
      </c>
      <c r="H2166" s="54"/>
      <c r="I2166" s="54"/>
      <c r="J2166" s="54"/>
      <c r="K2166" s="54"/>
    </row>
    <row r="2167" spans="1:11" s="61" customFormat="1">
      <c r="A2167" s="53" t="s">
        <v>828</v>
      </c>
      <c r="B2167" s="53" t="s">
        <v>358</v>
      </c>
      <c r="C2167" s="53">
        <v>2197</v>
      </c>
      <c r="D2167" s="53" t="s">
        <v>10732</v>
      </c>
      <c r="E2167" s="53" t="s">
        <v>92</v>
      </c>
      <c r="F2167" s="53" t="s">
        <v>358</v>
      </c>
      <c r="G2167" s="53">
        <v>4</v>
      </c>
      <c r="H2167" s="54"/>
      <c r="I2167" s="54"/>
      <c r="J2167" s="54"/>
      <c r="K2167" s="54"/>
    </row>
    <row r="2168" spans="1:11" s="61" customFormat="1">
      <c r="A2168" s="53" t="s">
        <v>828</v>
      </c>
      <c r="B2168" s="53" t="s">
        <v>478</v>
      </c>
      <c r="C2168" s="53">
        <v>2701</v>
      </c>
      <c r="D2168" s="53" t="s">
        <v>10733</v>
      </c>
      <c r="E2168" s="53" t="s">
        <v>92</v>
      </c>
      <c r="F2168" s="53" t="s">
        <v>478</v>
      </c>
      <c r="G2168" s="53">
        <v>2</v>
      </c>
      <c r="H2168" s="54"/>
      <c r="I2168" s="54"/>
      <c r="J2168" s="54"/>
      <c r="K2168" s="54"/>
    </row>
    <row r="2169" spans="1:11" s="61" customFormat="1">
      <c r="A2169" s="53" t="s">
        <v>828</v>
      </c>
      <c r="B2169" s="53" t="s">
        <v>1736</v>
      </c>
      <c r="C2169" s="53">
        <v>2601</v>
      </c>
      <c r="D2169" s="53" t="s">
        <v>10734</v>
      </c>
      <c r="E2169" s="53" t="s">
        <v>92</v>
      </c>
      <c r="F2169" s="53" t="s">
        <v>1736</v>
      </c>
      <c r="G2169" s="53">
        <v>2</v>
      </c>
      <c r="H2169" s="54"/>
      <c r="I2169" s="54"/>
      <c r="J2169" s="54"/>
      <c r="K2169" s="54"/>
    </row>
    <row r="2170" spans="1:11" s="61" customFormat="1">
      <c r="A2170" s="53" t="s">
        <v>828</v>
      </c>
      <c r="B2170" s="53" t="s">
        <v>1158</v>
      </c>
      <c r="C2170" s="53">
        <v>1734</v>
      </c>
      <c r="D2170" s="53" t="s">
        <v>10735</v>
      </c>
      <c r="E2170" s="53" t="s">
        <v>92</v>
      </c>
      <c r="F2170" s="53" t="s">
        <v>1158</v>
      </c>
      <c r="G2170" s="53">
        <v>4</v>
      </c>
      <c r="H2170" s="54"/>
      <c r="I2170" s="54"/>
      <c r="J2170" s="54"/>
      <c r="K2170" s="54"/>
    </row>
    <row r="2171" spans="1:11" s="61" customFormat="1">
      <c r="A2171" s="53" t="s">
        <v>828</v>
      </c>
      <c r="B2171" s="53" t="s">
        <v>1476</v>
      </c>
      <c r="C2171" s="53">
        <v>3601</v>
      </c>
      <c r="D2171" s="53" t="s">
        <v>3093</v>
      </c>
      <c r="E2171" s="53" t="s">
        <v>92</v>
      </c>
      <c r="F2171" s="53" t="s">
        <v>1433</v>
      </c>
      <c r="G2171" s="53">
        <v>4</v>
      </c>
      <c r="H2171" s="54"/>
      <c r="I2171" s="54"/>
      <c r="J2171" s="54"/>
      <c r="K2171" s="54"/>
    </row>
    <row r="2172" spans="1:11" s="61" customFormat="1">
      <c r="A2172" s="53" t="s">
        <v>5140</v>
      </c>
      <c r="B2172" s="53" t="s">
        <v>10736</v>
      </c>
      <c r="C2172" s="53">
        <v>2530</v>
      </c>
      <c r="D2172" s="53" t="s">
        <v>5142</v>
      </c>
      <c r="E2172" s="53" t="s">
        <v>92</v>
      </c>
      <c r="F2172" s="53" t="s">
        <v>10737</v>
      </c>
      <c r="G2172" s="53">
        <v>4</v>
      </c>
      <c r="H2172" s="54"/>
      <c r="I2172" s="54"/>
      <c r="J2172" s="54"/>
      <c r="K2172" s="54"/>
    </row>
    <row r="2173" spans="1:11" s="61" customFormat="1">
      <c r="A2173" s="53" t="s">
        <v>89</v>
      </c>
      <c r="B2173" s="53" t="s">
        <v>583</v>
      </c>
      <c r="C2173" s="53">
        <v>2394</v>
      </c>
      <c r="D2173" s="53" t="s">
        <v>10738</v>
      </c>
      <c r="E2173" s="53" t="s">
        <v>38</v>
      </c>
      <c r="F2173" s="53" t="s">
        <v>584</v>
      </c>
      <c r="G2173" s="53">
        <v>1</v>
      </c>
      <c r="H2173" s="54"/>
      <c r="I2173" s="54"/>
      <c r="J2173" s="54"/>
      <c r="K2173" s="54"/>
    </row>
    <row r="2174" spans="1:11" s="61" customFormat="1">
      <c r="A2174" s="53" t="s">
        <v>89</v>
      </c>
      <c r="B2174" s="53" t="s">
        <v>10739</v>
      </c>
      <c r="C2174" s="53">
        <v>3200</v>
      </c>
      <c r="D2174" s="53" t="s">
        <v>5183</v>
      </c>
      <c r="E2174" s="53" t="s">
        <v>38</v>
      </c>
      <c r="F2174" s="53" t="s">
        <v>10740</v>
      </c>
      <c r="G2174" s="53">
        <v>2</v>
      </c>
      <c r="H2174" s="54"/>
      <c r="I2174" s="54"/>
      <c r="J2174" s="54"/>
      <c r="K2174" s="54"/>
    </row>
    <row r="2175" spans="1:11" s="61" customFormat="1">
      <c r="A2175" s="53" t="s">
        <v>89</v>
      </c>
      <c r="B2175" s="53" t="s">
        <v>10739</v>
      </c>
      <c r="C2175" s="53">
        <v>3200</v>
      </c>
      <c r="D2175" s="53" t="s">
        <v>5247</v>
      </c>
      <c r="E2175" s="53" t="s">
        <v>38</v>
      </c>
      <c r="F2175" s="53" t="s">
        <v>10740</v>
      </c>
      <c r="G2175" s="53">
        <v>2</v>
      </c>
      <c r="H2175" s="54"/>
      <c r="I2175" s="54"/>
      <c r="J2175" s="54"/>
      <c r="K2175" s="54"/>
    </row>
    <row r="2176" spans="1:11" s="61" customFormat="1">
      <c r="A2176" s="53" t="s">
        <v>89</v>
      </c>
      <c r="B2176" s="53" t="s">
        <v>2218</v>
      </c>
      <c r="C2176" s="53">
        <v>2400</v>
      </c>
      <c r="D2176" s="53" t="s">
        <v>5175</v>
      </c>
      <c r="E2176" s="53" t="s">
        <v>38</v>
      </c>
      <c r="F2176" s="53" t="s">
        <v>1649</v>
      </c>
      <c r="G2176" s="53">
        <v>2</v>
      </c>
      <c r="H2176" s="54"/>
      <c r="I2176" s="54"/>
      <c r="J2176" s="54"/>
      <c r="K2176" s="54"/>
    </row>
    <row r="2177" spans="1:11" s="61" customFormat="1">
      <c r="A2177" s="53" t="s">
        <v>89</v>
      </c>
      <c r="B2177" s="53" t="s">
        <v>2218</v>
      </c>
      <c r="C2177" s="53">
        <v>2400</v>
      </c>
      <c r="D2177" s="53" t="s">
        <v>5358</v>
      </c>
      <c r="E2177" s="53" t="s">
        <v>38</v>
      </c>
      <c r="F2177" s="53" t="s">
        <v>1649</v>
      </c>
      <c r="G2177" s="53">
        <v>2</v>
      </c>
      <c r="H2177" s="54"/>
      <c r="I2177" s="54"/>
      <c r="J2177" s="54"/>
      <c r="K2177" s="54"/>
    </row>
    <row r="2178" spans="1:11" s="61" customFormat="1">
      <c r="A2178" s="53" t="s">
        <v>89</v>
      </c>
      <c r="B2178" s="53" t="s">
        <v>584</v>
      </c>
      <c r="C2178" s="53">
        <v>2394</v>
      </c>
      <c r="D2178" s="53" t="s">
        <v>10738</v>
      </c>
      <c r="E2178" s="53" t="s">
        <v>38</v>
      </c>
      <c r="F2178" s="53" t="s">
        <v>584</v>
      </c>
      <c r="G2178" s="53">
        <v>1</v>
      </c>
      <c r="H2178" s="54"/>
      <c r="I2178" s="54"/>
      <c r="J2178" s="54"/>
      <c r="K2178" s="54"/>
    </row>
    <row r="2179" spans="1:11" s="61" customFormat="1">
      <c r="A2179" s="53" t="s">
        <v>89</v>
      </c>
      <c r="B2179" s="53" t="s">
        <v>10740</v>
      </c>
      <c r="C2179" s="53">
        <v>3200</v>
      </c>
      <c r="D2179" s="53" t="s">
        <v>5183</v>
      </c>
      <c r="E2179" s="53" t="s">
        <v>38</v>
      </c>
      <c r="F2179" s="53" t="s">
        <v>10740</v>
      </c>
      <c r="G2179" s="53">
        <v>2</v>
      </c>
      <c r="H2179" s="54"/>
      <c r="I2179" s="54"/>
      <c r="J2179" s="54"/>
      <c r="K2179" s="54"/>
    </row>
    <row r="2180" spans="1:11" s="61" customFormat="1">
      <c r="A2180" s="53" t="s">
        <v>89</v>
      </c>
      <c r="B2180" s="53" t="s">
        <v>239</v>
      </c>
      <c r="C2180" s="53">
        <v>1800</v>
      </c>
      <c r="D2180" s="53" t="s">
        <v>5222</v>
      </c>
      <c r="E2180" s="53" t="s">
        <v>92</v>
      </c>
      <c r="F2180" s="53" t="s">
        <v>239</v>
      </c>
      <c r="G2180" s="53">
        <v>2</v>
      </c>
      <c r="H2180" s="54"/>
      <c r="I2180" s="54"/>
      <c r="J2180" s="54"/>
      <c r="K2180" s="54"/>
    </row>
    <row r="2181" spans="1:11" s="61" customFormat="1">
      <c r="A2181" s="53" t="s">
        <v>89</v>
      </c>
      <c r="B2181" s="53" t="s">
        <v>138</v>
      </c>
      <c r="C2181" s="53">
        <v>1995</v>
      </c>
      <c r="D2181" s="53" t="s">
        <v>5229</v>
      </c>
      <c r="E2181" s="53" t="s">
        <v>92</v>
      </c>
      <c r="F2181" s="53" t="s">
        <v>138</v>
      </c>
      <c r="G2181" s="53">
        <v>2</v>
      </c>
      <c r="H2181" s="54"/>
      <c r="I2181" s="54"/>
      <c r="J2181" s="54"/>
      <c r="K2181" s="54"/>
    </row>
    <row r="2182" spans="1:11" s="61" customFormat="1">
      <c r="A2182" s="53" t="s">
        <v>89</v>
      </c>
      <c r="B2182" s="53" t="s">
        <v>138</v>
      </c>
      <c r="C2182" s="53">
        <v>2000</v>
      </c>
      <c r="D2182" s="53" t="s">
        <v>5229</v>
      </c>
      <c r="E2182" s="53" t="s">
        <v>92</v>
      </c>
      <c r="F2182" s="53" t="s">
        <v>138</v>
      </c>
      <c r="G2182" s="53">
        <v>2</v>
      </c>
      <c r="H2182" s="54"/>
      <c r="I2182" s="54"/>
      <c r="J2182" s="54"/>
      <c r="K2182" s="54"/>
    </row>
    <row r="2183" spans="1:11" s="61" customFormat="1">
      <c r="A2183" s="53" t="s">
        <v>89</v>
      </c>
      <c r="B2183" s="53" t="s">
        <v>3233</v>
      </c>
      <c r="C2183" s="53">
        <v>2599</v>
      </c>
      <c r="D2183" s="53" t="s">
        <v>5229</v>
      </c>
      <c r="E2183" s="53" t="s">
        <v>92</v>
      </c>
      <c r="F2183" s="53" t="s">
        <v>3233</v>
      </c>
      <c r="G2183" s="53">
        <v>2</v>
      </c>
      <c r="H2183" s="54"/>
      <c r="I2183" s="54"/>
      <c r="J2183" s="54"/>
      <c r="K2183" s="54"/>
    </row>
    <row r="2184" spans="1:11" s="61" customFormat="1">
      <c r="A2184" s="53" t="s">
        <v>89</v>
      </c>
      <c r="B2184" s="53" t="s">
        <v>3233</v>
      </c>
      <c r="C2184" s="53">
        <v>2600</v>
      </c>
      <c r="D2184" s="53" t="s">
        <v>5229</v>
      </c>
      <c r="E2184" s="53" t="s">
        <v>92</v>
      </c>
      <c r="F2184" s="53" t="s">
        <v>3233</v>
      </c>
      <c r="G2184" s="53">
        <v>2</v>
      </c>
      <c r="H2184" s="54"/>
      <c r="I2184" s="54"/>
      <c r="J2184" s="54"/>
      <c r="K2184" s="54"/>
    </row>
    <row r="2185" spans="1:11" s="61" customFormat="1">
      <c r="A2185" s="53" t="s">
        <v>89</v>
      </c>
      <c r="B2185" s="53" t="s">
        <v>352</v>
      </c>
      <c r="C2185" s="53">
        <v>1861</v>
      </c>
      <c r="D2185" s="53" t="s">
        <v>5222</v>
      </c>
      <c r="E2185" s="53" t="s">
        <v>92</v>
      </c>
      <c r="F2185" s="53" t="s">
        <v>352</v>
      </c>
      <c r="G2185" s="53">
        <v>2</v>
      </c>
      <c r="H2185" s="54"/>
      <c r="I2185" s="54"/>
      <c r="J2185" s="54"/>
      <c r="K2185" s="54"/>
    </row>
    <row r="2186" spans="1:11" s="61" customFormat="1">
      <c r="A2186" s="53" t="s">
        <v>89</v>
      </c>
      <c r="B2186" s="53" t="s">
        <v>352</v>
      </c>
      <c r="C2186" s="53">
        <v>1862</v>
      </c>
      <c r="D2186" s="53" t="s">
        <v>5222</v>
      </c>
      <c r="E2186" s="53" t="s">
        <v>92</v>
      </c>
      <c r="F2186" s="53" t="s">
        <v>352</v>
      </c>
      <c r="G2186" s="53">
        <v>2</v>
      </c>
      <c r="H2186" s="54"/>
      <c r="I2186" s="54"/>
      <c r="J2186" s="54"/>
      <c r="K2186" s="54"/>
    </row>
    <row r="2187" spans="1:11" s="61" customFormat="1">
      <c r="A2187" s="53" t="s">
        <v>89</v>
      </c>
      <c r="B2187" s="53" t="s">
        <v>19</v>
      </c>
      <c r="C2187" s="53">
        <v>2128</v>
      </c>
      <c r="D2187" s="53" t="s">
        <v>10741</v>
      </c>
      <c r="E2187" s="53" t="s">
        <v>92</v>
      </c>
      <c r="F2187" s="53" t="s">
        <v>19</v>
      </c>
      <c r="G2187" s="53">
        <v>2</v>
      </c>
      <c r="H2187" s="54"/>
      <c r="I2187" s="54"/>
      <c r="J2187" s="54"/>
      <c r="K2187" s="54"/>
    </row>
    <row r="2188" spans="1:11" s="61" customFormat="1">
      <c r="A2188" s="53" t="s">
        <v>89</v>
      </c>
      <c r="B2188" s="53" t="s">
        <v>140</v>
      </c>
      <c r="C2188" s="53">
        <v>2317</v>
      </c>
      <c r="D2188" s="53" t="s">
        <v>5229</v>
      </c>
      <c r="E2188" s="53" t="s">
        <v>92</v>
      </c>
      <c r="F2188" s="53" t="s">
        <v>140</v>
      </c>
      <c r="G2188" s="53">
        <v>2</v>
      </c>
      <c r="H2188" s="54"/>
      <c r="I2188" s="54"/>
      <c r="J2188" s="54"/>
      <c r="K2188" s="54"/>
    </row>
    <row r="2189" spans="1:11" s="61" customFormat="1">
      <c r="A2189" s="53" t="s">
        <v>89</v>
      </c>
      <c r="B2189" s="53" t="s">
        <v>140</v>
      </c>
      <c r="C2189" s="53">
        <v>2327</v>
      </c>
      <c r="D2189" s="53" t="s">
        <v>10742</v>
      </c>
      <c r="E2189" s="53" t="s">
        <v>92</v>
      </c>
      <c r="F2189" s="53" t="s">
        <v>140</v>
      </c>
      <c r="G2189" s="53">
        <v>2</v>
      </c>
      <c r="H2189" s="54"/>
      <c r="I2189" s="54"/>
      <c r="J2189" s="54"/>
      <c r="K2189" s="54"/>
    </row>
    <row r="2190" spans="1:11" s="61" customFormat="1">
      <c r="A2190" s="53" t="s">
        <v>89</v>
      </c>
      <c r="B2190" s="53" t="s">
        <v>140</v>
      </c>
      <c r="C2190" s="53">
        <v>2331</v>
      </c>
      <c r="D2190" s="53" t="s">
        <v>5229</v>
      </c>
      <c r="E2190" s="53" t="s">
        <v>92</v>
      </c>
      <c r="F2190" s="53" t="s">
        <v>140</v>
      </c>
      <c r="G2190" s="53">
        <v>2</v>
      </c>
      <c r="H2190" s="54"/>
      <c r="I2190" s="54"/>
      <c r="J2190" s="54"/>
      <c r="K2190" s="54"/>
    </row>
    <row r="2191" spans="1:11" s="61" customFormat="1">
      <c r="A2191" s="53" t="s">
        <v>89</v>
      </c>
      <c r="B2191" s="53" t="s">
        <v>140</v>
      </c>
      <c r="C2191" s="53">
        <v>2333</v>
      </c>
      <c r="D2191" s="53" t="s">
        <v>5229</v>
      </c>
      <c r="E2191" s="53" t="s">
        <v>92</v>
      </c>
      <c r="F2191" s="53" t="s">
        <v>140</v>
      </c>
      <c r="G2191" s="53">
        <v>2</v>
      </c>
      <c r="H2191" s="54"/>
      <c r="I2191" s="54"/>
      <c r="J2191" s="54"/>
      <c r="K2191" s="54"/>
    </row>
    <row r="2192" spans="1:11" s="61" customFormat="1">
      <c r="A2192" s="53" t="s">
        <v>89</v>
      </c>
      <c r="B2192" s="53" t="s">
        <v>140</v>
      </c>
      <c r="C2192" s="53">
        <v>3301</v>
      </c>
      <c r="D2192" s="53" t="s">
        <v>10743</v>
      </c>
      <c r="E2192" s="53" t="s">
        <v>92</v>
      </c>
      <c r="F2192" s="53" t="s">
        <v>140</v>
      </c>
      <c r="G2192" s="53">
        <v>2</v>
      </c>
      <c r="H2192" s="54"/>
      <c r="I2192" s="54"/>
      <c r="J2192" s="54"/>
      <c r="K2192" s="54"/>
    </row>
    <row r="2193" spans="1:11" s="61" customFormat="1">
      <c r="A2193" s="53" t="s">
        <v>89</v>
      </c>
      <c r="B2193" s="53" t="s">
        <v>243</v>
      </c>
      <c r="C2193" s="53">
        <v>2667</v>
      </c>
      <c r="D2193" s="53" t="s">
        <v>5163</v>
      </c>
      <c r="E2193" s="53" t="s">
        <v>92</v>
      </c>
      <c r="F2193" s="53" t="s">
        <v>243</v>
      </c>
      <c r="G2193" s="53">
        <v>2</v>
      </c>
      <c r="H2193" s="54"/>
      <c r="I2193" s="54"/>
      <c r="J2193" s="54"/>
      <c r="K2193" s="54"/>
    </row>
    <row r="2194" spans="1:11" s="61" customFormat="1">
      <c r="A2194" s="53" t="s">
        <v>89</v>
      </c>
      <c r="B2194" s="53" t="s">
        <v>282</v>
      </c>
      <c r="C2194" s="53">
        <v>2526</v>
      </c>
      <c r="D2194" s="53" t="s">
        <v>10744</v>
      </c>
      <c r="E2194" s="53" t="s">
        <v>92</v>
      </c>
      <c r="F2194" s="53" t="s">
        <v>282</v>
      </c>
      <c r="G2194" s="53">
        <v>2</v>
      </c>
      <c r="H2194" s="54"/>
      <c r="I2194" s="54"/>
      <c r="J2194" s="54"/>
      <c r="K2194" s="54"/>
    </row>
    <row r="2195" spans="1:11" s="61" customFormat="1">
      <c r="A2195" s="53" t="s">
        <v>89</v>
      </c>
      <c r="B2195" s="53" t="s">
        <v>212</v>
      </c>
      <c r="C2195" s="53">
        <v>3058</v>
      </c>
      <c r="D2195" s="53" t="s">
        <v>5203</v>
      </c>
      <c r="E2195" s="53" t="s">
        <v>92</v>
      </c>
      <c r="F2195" s="53" t="s">
        <v>212</v>
      </c>
      <c r="G2195" s="53">
        <v>2</v>
      </c>
      <c r="H2195" s="54"/>
      <c r="I2195" s="54"/>
      <c r="J2195" s="54"/>
      <c r="K2195" s="54"/>
    </row>
    <row r="2196" spans="1:11" s="61" customFormat="1">
      <c r="A2196" s="53" t="s">
        <v>89</v>
      </c>
      <c r="B2196" s="53" t="s">
        <v>212</v>
      </c>
      <c r="C2196" s="53">
        <v>3066</v>
      </c>
      <c r="D2196" s="53" t="s">
        <v>5203</v>
      </c>
      <c r="E2196" s="53" t="s">
        <v>92</v>
      </c>
      <c r="F2196" s="53" t="s">
        <v>212</v>
      </c>
      <c r="G2196" s="53">
        <v>2</v>
      </c>
      <c r="H2196" s="54"/>
      <c r="I2196" s="54"/>
      <c r="J2196" s="54"/>
      <c r="K2196" s="54"/>
    </row>
    <row r="2197" spans="1:11" s="61" customFormat="1">
      <c r="A2197" s="53" t="s">
        <v>89</v>
      </c>
      <c r="B2197" s="53" t="s">
        <v>638</v>
      </c>
      <c r="C2197" s="53">
        <v>2831</v>
      </c>
      <c r="D2197" s="53" t="s">
        <v>5229</v>
      </c>
      <c r="E2197" s="53" t="s">
        <v>92</v>
      </c>
      <c r="F2197" s="53" t="s">
        <v>638</v>
      </c>
      <c r="G2197" s="53">
        <v>2</v>
      </c>
      <c r="H2197" s="54"/>
      <c r="I2197" s="54"/>
      <c r="J2197" s="54"/>
      <c r="K2197" s="54"/>
    </row>
    <row r="2198" spans="1:11" s="61" customFormat="1">
      <c r="A2198" s="53" t="s">
        <v>89</v>
      </c>
      <c r="B2198" s="53" t="s">
        <v>15</v>
      </c>
      <c r="C2198" s="53">
        <v>2000</v>
      </c>
      <c r="D2198" s="53" t="s">
        <v>10745</v>
      </c>
      <c r="E2198" s="53" t="s">
        <v>92</v>
      </c>
      <c r="F2198" s="53" t="s">
        <v>15</v>
      </c>
      <c r="G2198" s="53">
        <v>2</v>
      </c>
      <c r="H2198" s="54"/>
      <c r="I2198" s="54"/>
      <c r="J2198" s="54"/>
      <c r="K2198" s="54"/>
    </row>
    <row r="2199" spans="1:11" s="61" customFormat="1">
      <c r="A2199" s="53" t="s">
        <v>89</v>
      </c>
      <c r="B2199" s="53" t="s">
        <v>15</v>
      </c>
      <c r="C2199" s="53">
        <v>2001</v>
      </c>
      <c r="D2199" s="53" t="s">
        <v>5197</v>
      </c>
      <c r="E2199" s="53" t="s">
        <v>92</v>
      </c>
      <c r="F2199" s="53" t="s">
        <v>15</v>
      </c>
      <c r="G2199" s="53">
        <v>2</v>
      </c>
      <c r="H2199" s="54"/>
      <c r="I2199" s="54"/>
      <c r="J2199" s="54"/>
      <c r="K2199" s="54"/>
    </row>
    <row r="2200" spans="1:11" s="61" customFormat="1">
      <c r="A2200" s="53" t="s">
        <v>89</v>
      </c>
      <c r="B2200" s="53" t="s">
        <v>15</v>
      </c>
      <c r="C2200" s="53">
        <v>2901</v>
      </c>
      <c r="D2200" s="53" t="s">
        <v>10746</v>
      </c>
      <c r="E2200" s="53" t="s">
        <v>92</v>
      </c>
      <c r="F2200" s="53" t="s">
        <v>15</v>
      </c>
      <c r="G2200" s="53">
        <v>2</v>
      </c>
      <c r="H2200" s="54"/>
      <c r="I2200" s="54"/>
      <c r="J2200" s="54"/>
      <c r="K2200" s="54"/>
    </row>
    <row r="2201" spans="1:11" s="61" customFormat="1">
      <c r="A2201" s="53" t="s">
        <v>89</v>
      </c>
      <c r="B2201" s="53" t="s">
        <v>15</v>
      </c>
      <c r="C2201" s="53">
        <v>2992</v>
      </c>
      <c r="D2201" s="53" t="s">
        <v>5203</v>
      </c>
      <c r="E2201" s="53" t="s">
        <v>92</v>
      </c>
      <c r="F2201" s="53" t="s">
        <v>15</v>
      </c>
      <c r="G2201" s="53">
        <v>2</v>
      </c>
      <c r="H2201" s="54"/>
      <c r="I2201" s="54"/>
      <c r="J2201" s="54"/>
      <c r="K2201" s="54"/>
    </row>
    <row r="2202" spans="1:11" s="61" customFormat="1">
      <c r="A2202" s="53" t="s">
        <v>89</v>
      </c>
      <c r="B2202" s="53" t="s">
        <v>15</v>
      </c>
      <c r="C2202" s="53">
        <v>3000</v>
      </c>
      <c r="D2202" s="53" t="s">
        <v>5203</v>
      </c>
      <c r="E2202" s="53" t="s">
        <v>92</v>
      </c>
      <c r="F2202" s="53" t="s">
        <v>15</v>
      </c>
      <c r="G2202" s="53">
        <v>2</v>
      </c>
      <c r="H2202" s="54"/>
      <c r="I2202" s="54"/>
      <c r="J2202" s="54"/>
      <c r="K2202" s="54"/>
    </row>
    <row r="2203" spans="1:11" s="61" customFormat="1">
      <c r="A2203" s="53" t="s">
        <v>89</v>
      </c>
      <c r="B2203" s="53" t="s">
        <v>15</v>
      </c>
      <c r="C2203" s="53">
        <v>3000</v>
      </c>
      <c r="D2203" s="53" t="s">
        <v>5204</v>
      </c>
      <c r="E2203" s="53" t="s">
        <v>92</v>
      </c>
      <c r="F2203" s="53" t="s">
        <v>15</v>
      </c>
      <c r="G2203" s="53">
        <v>2</v>
      </c>
      <c r="H2203" s="54"/>
      <c r="I2203" s="54"/>
      <c r="J2203" s="54"/>
      <c r="K2203" s="54"/>
    </row>
    <row r="2204" spans="1:11" s="61" customFormat="1">
      <c r="A2204" s="53" t="s">
        <v>89</v>
      </c>
      <c r="B2204" s="53" t="s">
        <v>15</v>
      </c>
      <c r="C2204" s="53">
        <v>3003</v>
      </c>
      <c r="D2204" s="53" t="s">
        <v>5231</v>
      </c>
      <c r="E2204" s="53" t="s">
        <v>92</v>
      </c>
      <c r="F2204" s="53" t="s">
        <v>15</v>
      </c>
      <c r="G2204" s="53">
        <v>2</v>
      </c>
      <c r="H2204" s="54"/>
      <c r="I2204" s="54"/>
      <c r="J2204" s="54"/>
      <c r="K2204" s="54"/>
    </row>
    <row r="2205" spans="1:11" s="61" customFormat="1">
      <c r="A2205" s="53" t="s">
        <v>89</v>
      </c>
      <c r="B2205" s="53" t="s">
        <v>15</v>
      </c>
      <c r="C2205" s="53">
        <v>3003</v>
      </c>
      <c r="D2205" s="53" t="s">
        <v>5335</v>
      </c>
      <c r="E2205" s="53" t="s">
        <v>92</v>
      </c>
      <c r="F2205" s="53" t="s">
        <v>15</v>
      </c>
      <c r="G2205" s="53">
        <v>2</v>
      </c>
      <c r="H2205" s="54"/>
      <c r="I2205" s="54"/>
      <c r="J2205" s="54"/>
      <c r="K2205" s="54"/>
    </row>
    <row r="2206" spans="1:11" s="61" customFormat="1">
      <c r="A2206" s="53" t="s">
        <v>89</v>
      </c>
      <c r="B2206" s="53" t="s">
        <v>15</v>
      </c>
      <c r="C2206" s="53">
        <v>3003</v>
      </c>
      <c r="D2206" s="53" t="s">
        <v>5336</v>
      </c>
      <c r="E2206" s="53" t="s">
        <v>92</v>
      </c>
      <c r="F2206" s="53" t="s">
        <v>15</v>
      </c>
      <c r="G2206" s="53">
        <v>2</v>
      </c>
      <c r="H2206" s="54"/>
      <c r="I2206" s="54"/>
      <c r="J2206" s="54"/>
      <c r="K2206" s="54"/>
    </row>
    <row r="2207" spans="1:11" s="61" customFormat="1">
      <c r="A2207" s="53" t="s">
        <v>89</v>
      </c>
      <c r="B2207" s="53" t="s">
        <v>15</v>
      </c>
      <c r="C2207" s="53">
        <v>3201</v>
      </c>
      <c r="D2207" s="53" t="s">
        <v>10747</v>
      </c>
      <c r="E2207" s="53" t="s">
        <v>92</v>
      </c>
      <c r="F2207" s="53" t="s">
        <v>15</v>
      </c>
      <c r="G2207" s="53">
        <v>2</v>
      </c>
      <c r="H2207" s="54"/>
      <c r="I2207" s="54"/>
      <c r="J2207" s="54"/>
      <c r="K2207" s="54"/>
    </row>
    <row r="2208" spans="1:11" s="61" customFormat="1">
      <c r="A2208" s="53" t="s">
        <v>89</v>
      </c>
      <c r="B2208" s="53" t="s">
        <v>15</v>
      </c>
      <c r="C2208" s="53">
        <v>3301</v>
      </c>
      <c r="D2208" s="53" t="s">
        <v>10747</v>
      </c>
      <c r="E2208" s="53" t="s">
        <v>92</v>
      </c>
      <c r="F2208" s="53" t="s">
        <v>15</v>
      </c>
      <c r="G2208" s="53">
        <v>2</v>
      </c>
      <c r="H2208" s="54"/>
      <c r="I2208" s="54"/>
      <c r="J2208" s="54"/>
      <c r="K2208" s="54"/>
    </row>
    <row r="2209" spans="1:11" s="61" customFormat="1">
      <c r="A2209" s="53" t="s">
        <v>89</v>
      </c>
      <c r="B2209" s="53" t="s">
        <v>15</v>
      </c>
      <c r="C2209" s="53">
        <v>3601</v>
      </c>
      <c r="D2209" s="53" t="s">
        <v>10742</v>
      </c>
      <c r="E2209" s="53" t="s">
        <v>92</v>
      </c>
      <c r="F2209" s="53" t="s">
        <v>15</v>
      </c>
      <c r="G2209" s="53">
        <v>2</v>
      </c>
      <c r="H2209" s="54"/>
      <c r="I2209" s="54"/>
      <c r="J2209" s="54"/>
      <c r="K2209" s="54"/>
    </row>
    <row r="2210" spans="1:11" s="61" customFormat="1">
      <c r="A2210" s="53" t="s">
        <v>89</v>
      </c>
      <c r="B2210" s="53" t="s">
        <v>200</v>
      </c>
      <c r="C2210" s="53">
        <v>3166</v>
      </c>
      <c r="D2210" s="53" t="s">
        <v>10748</v>
      </c>
      <c r="E2210" s="53" t="s">
        <v>92</v>
      </c>
      <c r="F2210" s="53" t="s">
        <v>200</v>
      </c>
      <c r="G2210" s="53">
        <v>2</v>
      </c>
      <c r="H2210" s="54"/>
      <c r="I2210" s="54"/>
      <c r="J2210" s="54"/>
      <c r="K2210" s="54"/>
    </row>
    <row r="2211" spans="1:11" s="61" customFormat="1">
      <c r="A2211" s="53" t="s">
        <v>89</v>
      </c>
      <c r="B2211" s="53" t="s">
        <v>236</v>
      </c>
      <c r="C2211" s="53">
        <v>2527</v>
      </c>
      <c r="D2211" s="53" t="s">
        <v>5215</v>
      </c>
      <c r="E2211" s="53" t="s">
        <v>92</v>
      </c>
      <c r="F2211" s="53" t="s">
        <v>236</v>
      </c>
      <c r="G2211" s="53">
        <v>2</v>
      </c>
      <c r="H2211" s="54"/>
      <c r="I2211" s="54"/>
      <c r="J2211" s="54"/>
      <c r="K2211" s="54"/>
    </row>
    <row r="2212" spans="1:11" s="61" customFormat="1">
      <c r="A2212" s="53" t="s">
        <v>89</v>
      </c>
      <c r="B2212" s="53" t="s">
        <v>245</v>
      </c>
      <c r="C2212" s="53">
        <v>2261</v>
      </c>
      <c r="D2212" s="53" t="s">
        <v>5215</v>
      </c>
      <c r="E2212" s="53" t="s">
        <v>92</v>
      </c>
      <c r="F2212" s="53" t="s">
        <v>245</v>
      </c>
      <c r="G2212" s="53">
        <v>2</v>
      </c>
      <c r="H2212" s="54"/>
      <c r="I2212" s="54"/>
      <c r="J2212" s="54"/>
      <c r="K2212" s="54"/>
    </row>
    <row r="2213" spans="1:11" s="61" customFormat="1">
      <c r="A2213" s="53" t="s">
        <v>89</v>
      </c>
      <c r="B2213" s="53" t="s">
        <v>245</v>
      </c>
      <c r="C2213" s="53">
        <v>2267</v>
      </c>
      <c r="D2213" s="53" t="s">
        <v>5215</v>
      </c>
      <c r="E2213" s="53" t="s">
        <v>92</v>
      </c>
      <c r="F2213" s="53" t="s">
        <v>245</v>
      </c>
      <c r="G2213" s="53">
        <v>2</v>
      </c>
      <c r="H2213" s="54"/>
      <c r="I2213" s="54"/>
      <c r="J2213" s="54"/>
      <c r="K2213" s="54"/>
    </row>
    <row r="2214" spans="1:11" s="61" customFormat="1">
      <c r="A2214" s="53" t="s">
        <v>89</v>
      </c>
      <c r="B2214" s="53" t="s">
        <v>340</v>
      </c>
      <c r="C2214" s="53">
        <v>2534</v>
      </c>
      <c r="D2214" s="53" t="s">
        <v>5215</v>
      </c>
      <c r="E2214" s="53" t="s">
        <v>92</v>
      </c>
      <c r="F2214" s="53" t="s">
        <v>340</v>
      </c>
      <c r="G2214" s="53">
        <v>2</v>
      </c>
      <c r="H2214" s="54"/>
      <c r="I2214" s="54"/>
      <c r="J2214" s="54"/>
      <c r="K2214" s="54"/>
    </row>
    <row r="2215" spans="1:11" s="61" customFormat="1">
      <c r="A2215" s="53" t="s">
        <v>89</v>
      </c>
      <c r="B2215" s="53" t="s">
        <v>10749</v>
      </c>
      <c r="C2215" s="53">
        <v>2127</v>
      </c>
      <c r="D2215" s="53" t="s">
        <v>10750</v>
      </c>
      <c r="E2215" s="53" t="s">
        <v>92</v>
      </c>
      <c r="F2215" s="53" t="s">
        <v>10749</v>
      </c>
      <c r="G2215" s="53">
        <v>2</v>
      </c>
      <c r="H2215" s="54"/>
      <c r="I2215" s="54"/>
      <c r="J2215" s="54"/>
      <c r="K2215" s="54"/>
    </row>
    <row r="2216" spans="1:11" s="61" customFormat="1">
      <c r="A2216" s="53" t="s">
        <v>89</v>
      </c>
      <c r="B2216" s="53" t="s">
        <v>247</v>
      </c>
      <c r="C2216" s="53">
        <v>1801</v>
      </c>
      <c r="D2216" s="53" t="s">
        <v>5213</v>
      </c>
      <c r="E2216" s="53" t="s">
        <v>92</v>
      </c>
      <c r="F2216" s="53" t="s">
        <v>247</v>
      </c>
      <c r="G2216" s="53">
        <v>2</v>
      </c>
      <c r="H2216" s="54"/>
      <c r="I2216" s="54"/>
      <c r="J2216" s="54"/>
      <c r="K2216" s="54"/>
    </row>
    <row r="2217" spans="1:11" s="61" customFormat="1">
      <c r="A2217" s="53" t="s">
        <v>89</v>
      </c>
      <c r="B2217" s="53" t="s">
        <v>250</v>
      </c>
      <c r="C2217" s="53">
        <v>2094</v>
      </c>
      <c r="D2217" s="53" t="s">
        <v>5213</v>
      </c>
      <c r="E2217" s="53" t="s">
        <v>92</v>
      </c>
      <c r="F2217" s="53" t="s">
        <v>250</v>
      </c>
      <c r="G2217" s="53">
        <v>2</v>
      </c>
      <c r="H2217" s="54"/>
      <c r="I2217" s="54"/>
      <c r="J2217" s="54"/>
      <c r="K2217" s="54"/>
    </row>
    <row r="2218" spans="1:11" s="61" customFormat="1">
      <c r="A2218" s="53" t="s">
        <v>89</v>
      </c>
      <c r="B2218" s="53" t="s">
        <v>250</v>
      </c>
      <c r="C2218" s="53">
        <v>2101</v>
      </c>
      <c r="D2218" s="53" t="s">
        <v>5213</v>
      </c>
      <c r="E2218" s="53" t="s">
        <v>92</v>
      </c>
      <c r="F2218" s="53" t="s">
        <v>250</v>
      </c>
      <c r="G2218" s="53">
        <v>2</v>
      </c>
      <c r="H2218" s="54"/>
      <c r="I2218" s="54"/>
      <c r="J2218" s="54"/>
      <c r="K2218" s="54"/>
    </row>
    <row r="2219" spans="1:11" s="61" customFormat="1">
      <c r="A2219" s="53" t="s">
        <v>89</v>
      </c>
      <c r="B2219" s="53" t="s">
        <v>694</v>
      </c>
      <c r="C2219" s="53">
        <v>2667</v>
      </c>
      <c r="D2219" s="53" t="s">
        <v>3528</v>
      </c>
      <c r="E2219" s="53" t="s">
        <v>92</v>
      </c>
      <c r="F2219" s="53" t="s">
        <v>694</v>
      </c>
      <c r="G2219" s="53">
        <v>4</v>
      </c>
      <c r="H2219" s="54"/>
      <c r="I2219" s="54"/>
      <c r="J2219" s="54"/>
      <c r="K2219" s="54"/>
    </row>
    <row r="2220" spans="1:11" s="61" customFormat="1">
      <c r="A2220" s="53" t="s">
        <v>89</v>
      </c>
      <c r="B2220" s="53" t="s">
        <v>411</v>
      </c>
      <c r="C2220" s="53">
        <v>3100</v>
      </c>
      <c r="D2220" s="53" t="s">
        <v>5206</v>
      </c>
      <c r="E2220" s="53" t="s">
        <v>92</v>
      </c>
      <c r="F2220" s="53" t="s">
        <v>411</v>
      </c>
      <c r="G2220" s="53">
        <v>2</v>
      </c>
      <c r="H2220" s="54"/>
      <c r="I2220" s="54"/>
      <c r="J2220" s="54"/>
      <c r="K2220" s="54"/>
    </row>
    <row r="2221" spans="1:11" s="61" customFormat="1">
      <c r="A2221" s="53" t="s">
        <v>89</v>
      </c>
      <c r="B2221" s="53" t="s">
        <v>411</v>
      </c>
      <c r="C2221" s="53">
        <v>3100</v>
      </c>
      <c r="D2221" s="53" t="s">
        <v>5207</v>
      </c>
      <c r="E2221" s="53" t="s">
        <v>92</v>
      </c>
      <c r="F2221" s="53" t="s">
        <v>411</v>
      </c>
      <c r="G2221" s="53">
        <v>2</v>
      </c>
      <c r="H2221" s="54"/>
      <c r="I2221" s="54"/>
      <c r="J2221" s="54"/>
      <c r="K2221" s="54"/>
    </row>
    <row r="2222" spans="1:11" s="61" customFormat="1">
      <c r="A2222" s="53" t="s">
        <v>89</v>
      </c>
      <c r="B2222" s="53" t="s">
        <v>411</v>
      </c>
      <c r="C2222" s="53">
        <v>3100</v>
      </c>
      <c r="D2222" s="53" t="s">
        <v>5209</v>
      </c>
      <c r="E2222" s="53" t="s">
        <v>92</v>
      </c>
      <c r="F2222" s="53" t="s">
        <v>411</v>
      </c>
      <c r="G2222" s="53">
        <v>2</v>
      </c>
      <c r="H2222" s="54"/>
      <c r="I2222" s="54"/>
      <c r="J2222" s="54"/>
      <c r="K2222" s="54"/>
    </row>
    <row r="2223" spans="1:11" s="61" customFormat="1">
      <c r="A2223" s="53" t="s">
        <v>89</v>
      </c>
      <c r="B2223" s="53" t="s">
        <v>380</v>
      </c>
      <c r="C2223" s="53">
        <v>3300</v>
      </c>
      <c r="D2223" s="53" t="s">
        <v>10746</v>
      </c>
      <c r="E2223" s="53" t="s">
        <v>92</v>
      </c>
      <c r="F2223" s="53" t="s">
        <v>380</v>
      </c>
      <c r="G2223" s="53">
        <v>2</v>
      </c>
      <c r="H2223" s="54"/>
      <c r="I2223" s="54"/>
      <c r="J2223" s="54"/>
      <c r="K2223" s="54"/>
    </row>
    <row r="2224" spans="1:11" s="61" customFormat="1">
      <c r="A2224" s="53" t="s">
        <v>89</v>
      </c>
      <c r="B2224" s="53" t="s">
        <v>380</v>
      </c>
      <c r="C2224" s="53">
        <v>3300</v>
      </c>
      <c r="D2224" s="53" t="s">
        <v>5207</v>
      </c>
      <c r="E2224" s="53" t="s">
        <v>92</v>
      </c>
      <c r="F2224" s="53" t="s">
        <v>380</v>
      </c>
      <c r="G2224" s="53">
        <v>2</v>
      </c>
      <c r="H2224" s="54"/>
      <c r="I2224" s="54"/>
      <c r="J2224" s="54"/>
      <c r="K2224" s="54"/>
    </row>
    <row r="2225" spans="1:11" s="61" customFormat="1">
      <c r="A2225" s="53" t="s">
        <v>89</v>
      </c>
      <c r="B2225" s="53" t="s">
        <v>273</v>
      </c>
      <c r="C2225" s="53">
        <v>3300</v>
      </c>
      <c r="D2225" s="53" t="s">
        <v>5209</v>
      </c>
      <c r="E2225" s="53" t="s">
        <v>92</v>
      </c>
      <c r="F2225" s="53" t="s">
        <v>273</v>
      </c>
      <c r="G2225" s="53">
        <v>2</v>
      </c>
      <c r="H2225" s="54"/>
      <c r="I2225" s="54"/>
      <c r="J2225" s="54"/>
      <c r="K2225" s="54"/>
    </row>
    <row r="2226" spans="1:11" s="61" customFormat="1">
      <c r="A2226" s="53" t="s">
        <v>89</v>
      </c>
      <c r="B2226" s="53" t="s">
        <v>1003</v>
      </c>
      <c r="C2226" s="53">
        <v>2933</v>
      </c>
      <c r="D2226" s="53" t="s">
        <v>10751</v>
      </c>
      <c r="E2226" s="53" t="s">
        <v>92</v>
      </c>
      <c r="F2226" s="53" t="s">
        <v>1003</v>
      </c>
      <c r="G2226" s="53">
        <v>2</v>
      </c>
      <c r="H2226" s="54"/>
      <c r="I2226" s="54"/>
      <c r="J2226" s="54"/>
      <c r="K2226" s="54"/>
    </row>
    <row r="2227" spans="1:11" s="61" customFormat="1">
      <c r="A2227" s="53" t="s">
        <v>89</v>
      </c>
      <c r="B2227" s="53" t="s">
        <v>1785</v>
      </c>
      <c r="C2227" s="53">
        <v>2400</v>
      </c>
      <c r="D2227" s="53" t="s">
        <v>10752</v>
      </c>
      <c r="E2227" s="53" t="s">
        <v>92</v>
      </c>
      <c r="F2227" s="53" t="s">
        <v>1785</v>
      </c>
      <c r="G2227" s="53">
        <v>2</v>
      </c>
      <c r="H2227" s="54"/>
      <c r="I2227" s="54"/>
      <c r="J2227" s="54"/>
      <c r="K2227" s="54"/>
    </row>
    <row r="2228" spans="1:11" s="61" customFormat="1">
      <c r="A2228" s="53" t="s">
        <v>89</v>
      </c>
      <c r="B2228" s="53" t="s">
        <v>25</v>
      </c>
      <c r="C2228" s="53">
        <v>2494</v>
      </c>
      <c r="D2228" s="53" t="s">
        <v>5341</v>
      </c>
      <c r="E2228" s="53" t="s">
        <v>92</v>
      </c>
      <c r="F2228" s="53" t="s">
        <v>25</v>
      </c>
      <c r="G2228" s="53">
        <v>2</v>
      </c>
      <c r="H2228" s="54"/>
      <c r="I2228" s="54"/>
      <c r="J2228" s="54"/>
      <c r="K2228" s="54"/>
    </row>
    <row r="2229" spans="1:11" s="61" customFormat="1">
      <c r="A2229" s="53" t="s">
        <v>89</v>
      </c>
      <c r="B2229" s="53" t="s">
        <v>25</v>
      </c>
      <c r="C2229" s="53">
        <v>2501</v>
      </c>
      <c r="D2229" s="53" t="s">
        <v>5341</v>
      </c>
      <c r="E2229" s="53" t="s">
        <v>92</v>
      </c>
      <c r="F2229" s="53" t="s">
        <v>25</v>
      </c>
      <c r="G2229" s="53">
        <v>2</v>
      </c>
      <c r="H2229" s="54"/>
      <c r="I2229" s="54"/>
      <c r="J2229" s="54"/>
      <c r="K2229" s="54"/>
    </row>
    <row r="2230" spans="1:11" s="61" customFormat="1">
      <c r="A2230" s="53" t="s">
        <v>89</v>
      </c>
      <c r="B2230" s="53" t="s">
        <v>1041</v>
      </c>
      <c r="C2230" s="53">
        <v>2601</v>
      </c>
      <c r="D2230" s="53" t="s">
        <v>10753</v>
      </c>
      <c r="E2230" s="53" t="s">
        <v>92</v>
      </c>
      <c r="F2230" s="53" t="s">
        <v>1041</v>
      </c>
      <c r="G2230" s="53">
        <v>2</v>
      </c>
      <c r="H2230" s="54"/>
      <c r="I2230" s="54"/>
      <c r="J2230" s="54"/>
      <c r="K2230" s="54"/>
    </row>
    <row r="2231" spans="1:11" s="61" customFormat="1">
      <c r="A2231" s="53" t="s">
        <v>89</v>
      </c>
      <c r="B2231" s="53" t="s">
        <v>1041</v>
      </c>
      <c r="C2231" s="53">
        <v>2601</v>
      </c>
      <c r="D2231" s="53" t="s">
        <v>10754</v>
      </c>
      <c r="E2231" s="53" t="s">
        <v>92</v>
      </c>
      <c r="F2231" s="53" t="s">
        <v>1041</v>
      </c>
      <c r="G2231" s="53">
        <v>2</v>
      </c>
      <c r="H2231" s="54"/>
      <c r="I2231" s="54"/>
      <c r="J2231" s="54"/>
      <c r="K2231" s="54"/>
    </row>
    <row r="2232" spans="1:11" s="61" customFormat="1">
      <c r="A2232" s="53" t="s">
        <v>89</v>
      </c>
      <c r="B2232" s="53" t="s">
        <v>307</v>
      </c>
      <c r="C2232" s="53">
        <v>2501</v>
      </c>
      <c r="D2232" s="53" t="s">
        <v>5342</v>
      </c>
      <c r="E2232" s="53" t="s">
        <v>92</v>
      </c>
      <c r="F2232" s="53" t="s">
        <v>307</v>
      </c>
      <c r="G2232" s="53">
        <v>2</v>
      </c>
      <c r="H2232" s="54"/>
      <c r="I2232" s="54"/>
      <c r="J2232" s="54"/>
      <c r="K2232" s="54"/>
    </row>
    <row r="2233" spans="1:11" s="61" customFormat="1">
      <c r="A2233" s="53" t="s">
        <v>89</v>
      </c>
      <c r="B2233" s="53" t="s">
        <v>267</v>
      </c>
      <c r="C2233" s="53">
        <v>2601</v>
      </c>
      <c r="D2233" s="53" t="s">
        <v>5342</v>
      </c>
      <c r="E2233" s="53" t="s">
        <v>92</v>
      </c>
      <c r="F2233" s="53" t="s">
        <v>267</v>
      </c>
      <c r="G2233" s="53">
        <v>2</v>
      </c>
      <c r="H2233" s="54"/>
      <c r="I2233" s="54"/>
      <c r="J2233" s="54"/>
      <c r="K2233" s="54"/>
    </row>
    <row r="2234" spans="1:11" s="61" customFormat="1">
      <c r="A2234" s="53" t="s">
        <v>89</v>
      </c>
      <c r="B2234" s="53" t="s">
        <v>807</v>
      </c>
      <c r="C2234" s="53">
        <v>1701</v>
      </c>
      <c r="D2234" s="53" t="s">
        <v>5235</v>
      </c>
      <c r="E2234" s="53" t="s">
        <v>92</v>
      </c>
      <c r="F2234" s="53" t="s">
        <v>807</v>
      </c>
      <c r="G2234" s="53">
        <v>2</v>
      </c>
      <c r="H2234" s="54"/>
      <c r="I2234" s="54"/>
      <c r="J2234" s="54"/>
      <c r="K2234" s="54"/>
    </row>
    <row r="2235" spans="1:11" s="61" customFormat="1">
      <c r="A2235" s="53" t="s">
        <v>89</v>
      </c>
      <c r="B2235" s="53" t="s">
        <v>268</v>
      </c>
      <c r="C2235" s="53">
        <v>2601</v>
      </c>
      <c r="D2235" s="53" t="s">
        <v>10755</v>
      </c>
      <c r="E2235" s="53" t="s">
        <v>92</v>
      </c>
      <c r="F2235" s="53" t="s">
        <v>268</v>
      </c>
      <c r="G2235" s="53">
        <v>2</v>
      </c>
      <c r="H2235" s="54"/>
      <c r="I2235" s="54"/>
      <c r="J2235" s="54"/>
      <c r="K2235" s="54"/>
    </row>
    <row r="2236" spans="1:11" s="61" customFormat="1">
      <c r="A2236" s="53" t="s">
        <v>89</v>
      </c>
      <c r="B2236" s="53" t="s">
        <v>268</v>
      </c>
      <c r="C2236" s="53">
        <v>2601</v>
      </c>
      <c r="D2236" s="53" t="s">
        <v>5342</v>
      </c>
      <c r="E2236" s="53" t="s">
        <v>92</v>
      </c>
      <c r="F2236" s="53" t="s">
        <v>268</v>
      </c>
      <c r="G2236" s="53">
        <v>2</v>
      </c>
      <c r="H2236" s="54"/>
      <c r="I2236" s="54"/>
      <c r="J2236" s="54"/>
      <c r="K2236" s="54"/>
    </row>
    <row r="2237" spans="1:11" s="61" customFormat="1">
      <c r="A2237" s="53" t="s">
        <v>89</v>
      </c>
      <c r="B2237" s="53" t="s">
        <v>1143</v>
      </c>
      <c r="C2237" s="53">
        <v>1801</v>
      </c>
      <c r="D2237" s="53" t="s">
        <v>5235</v>
      </c>
      <c r="E2237" s="53" t="s">
        <v>92</v>
      </c>
      <c r="F2237" s="53" t="s">
        <v>1143</v>
      </c>
      <c r="G2237" s="53">
        <v>2</v>
      </c>
      <c r="H2237" s="54"/>
      <c r="I2237" s="54"/>
      <c r="J2237" s="54"/>
      <c r="K2237" s="54"/>
    </row>
    <row r="2238" spans="1:11" s="61" customFormat="1">
      <c r="A2238" s="53" t="s">
        <v>89</v>
      </c>
      <c r="B2238" s="53" t="s">
        <v>1143</v>
      </c>
      <c r="C2238" s="53">
        <v>1801</v>
      </c>
      <c r="D2238" s="53" t="s">
        <v>1113</v>
      </c>
      <c r="E2238" s="53" t="s">
        <v>92</v>
      </c>
      <c r="F2238" s="53" t="s">
        <v>1143</v>
      </c>
      <c r="G2238" s="53">
        <v>2</v>
      </c>
      <c r="H2238" s="54"/>
      <c r="I2238" s="54"/>
      <c r="J2238" s="54"/>
      <c r="K2238" s="54"/>
    </row>
    <row r="2239" spans="1:11" s="61" customFormat="1">
      <c r="A2239" s="53" t="s">
        <v>89</v>
      </c>
      <c r="B2239" s="53" t="s">
        <v>423</v>
      </c>
      <c r="C2239" s="53">
        <v>2801</v>
      </c>
      <c r="D2239" s="53" t="s">
        <v>10756</v>
      </c>
      <c r="E2239" s="53" t="s">
        <v>92</v>
      </c>
      <c r="F2239" s="53" t="s">
        <v>423</v>
      </c>
      <c r="G2239" s="53">
        <v>2</v>
      </c>
      <c r="H2239" s="54"/>
      <c r="I2239" s="54"/>
      <c r="J2239" s="54"/>
      <c r="K2239" s="54"/>
    </row>
    <row r="2240" spans="1:11" s="61" customFormat="1">
      <c r="A2240" s="53" t="s">
        <v>89</v>
      </c>
      <c r="B2240" s="53" t="s">
        <v>194</v>
      </c>
      <c r="C2240" s="53">
        <v>2901</v>
      </c>
      <c r="D2240" s="53" t="s">
        <v>10756</v>
      </c>
      <c r="E2240" s="53" t="s">
        <v>92</v>
      </c>
      <c r="F2240" s="53" t="s">
        <v>194</v>
      </c>
      <c r="G2240" s="53">
        <v>2</v>
      </c>
      <c r="H2240" s="54"/>
      <c r="I2240" s="54"/>
      <c r="J2240" s="54"/>
      <c r="K2240" s="54"/>
    </row>
    <row r="2241" spans="1:11" s="61" customFormat="1">
      <c r="A2241" s="53" t="s">
        <v>89</v>
      </c>
      <c r="B2241" s="53" t="s">
        <v>457</v>
      </c>
      <c r="C2241" s="53">
        <v>2401</v>
      </c>
      <c r="D2241" s="53" t="s">
        <v>10757</v>
      </c>
      <c r="E2241" s="53" t="s">
        <v>92</v>
      </c>
      <c r="F2241" s="53" t="s">
        <v>457</v>
      </c>
      <c r="G2241" s="53">
        <v>2</v>
      </c>
      <c r="H2241" s="54"/>
      <c r="I2241" s="54"/>
      <c r="J2241" s="54"/>
      <c r="K2241" s="54"/>
    </row>
    <row r="2242" spans="1:11" s="61" customFormat="1">
      <c r="A2242" s="53" t="s">
        <v>89</v>
      </c>
      <c r="B2242" s="53" t="s">
        <v>461</v>
      </c>
      <c r="C2242" s="53">
        <v>2601</v>
      </c>
      <c r="D2242" s="53" t="s">
        <v>10758</v>
      </c>
      <c r="E2242" s="53" t="s">
        <v>92</v>
      </c>
      <c r="F2242" s="53" t="s">
        <v>461</v>
      </c>
      <c r="G2242" s="53">
        <v>2</v>
      </c>
      <c r="H2242" s="54"/>
      <c r="I2242" s="54"/>
      <c r="J2242" s="54"/>
      <c r="K2242" s="54"/>
    </row>
    <row r="2243" spans="1:11" s="61" customFormat="1">
      <c r="A2243" s="53" t="s">
        <v>89</v>
      </c>
      <c r="B2243" s="53" t="s">
        <v>461</v>
      </c>
      <c r="C2243" s="53">
        <v>2601</v>
      </c>
      <c r="D2243" s="53" t="s">
        <v>10759</v>
      </c>
      <c r="E2243" s="53" t="s">
        <v>92</v>
      </c>
      <c r="F2243" s="53" t="s">
        <v>461</v>
      </c>
      <c r="G2243" s="53">
        <v>2</v>
      </c>
      <c r="H2243" s="54"/>
      <c r="I2243" s="54"/>
      <c r="J2243" s="54"/>
      <c r="K2243" s="54"/>
    </row>
    <row r="2244" spans="1:11" s="61" customFormat="1">
      <c r="A2244" s="53" t="s">
        <v>89</v>
      </c>
      <c r="B2244" s="53" t="s">
        <v>409</v>
      </c>
      <c r="C2244" s="53">
        <v>2501</v>
      </c>
      <c r="D2244" s="53" t="s">
        <v>10760</v>
      </c>
      <c r="E2244" s="53" t="s">
        <v>92</v>
      </c>
      <c r="F2244" s="53" t="s">
        <v>409</v>
      </c>
      <c r="G2244" s="53">
        <v>2</v>
      </c>
      <c r="H2244" s="54"/>
      <c r="I2244" s="54"/>
      <c r="J2244" s="54"/>
      <c r="K2244" s="54"/>
    </row>
    <row r="2245" spans="1:11" s="61" customFormat="1">
      <c r="A2245" s="53" t="s">
        <v>89</v>
      </c>
      <c r="B2245" s="53" t="s">
        <v>1062</v>
      </c>
      <c r="C2245" s="53">
        <v>2701</v>
      </c>
      <c r="D2245" s="53" t="s">
        <v>10761</v>
      </c>
      <c r="E2245" s="53" t="s">
        <v>92</v>
      </c>
      <c r="F2245" s="53" t="s">
        <v>1062</v>
      </c>
      <c r="G2245" s="53">
        <v>2</v>
      </c>
      <c r="H2245" s="54"/>
      <c r="I2245" s="54"/>
      <c r="J2245" s="54"/>
      <c r="K2245" s="54"/>
    </row>
    <row r="2246" spans="1:11" s="61" customFormat="1">
      <c r="A2246" s="53" t="s">
        <v>89</v>
      </c>
      <c r="B2246" s="53" t="s">
        <v>869</v>
      </c>
      <c r="C2246" s="53">
        <v>2601</v>
      </c>
      <c r="D2246" s="53" t="s">
        <v>10762</v>
      </c>
      <c r="E2246" s="53" t="s">
        <v>92</v>
      </c>
      <c r="F2246" s="53" t="s">
        <v>869</v>
      </c>
      <c r="G2246" s="53">
        <v>2</v>
      </c>
      <c r="H2246" s="54"/>
      <c r="I2246" s="54"/>
      <c r="J2246" s="54"/>
      <c r="K2246" s="54"/>
    </row>
    <row r="2247" spans="1:11" s="61" customFormat="1">
      <c r="A2247" s="53" t="s">
        <v>89</v>
      </c>
      <c r="B2247" s="53" t="s">
        <v>869</v>
      </c>
      <c r="C2247" s="53">
        <v>2601</v>
      </c>
      <c r="D2247" s="53" t="s">
        <v>2185</v>
      </c>
      <c r="E2247" s="53" t="s">
        <v>92</v>
      </c>
      <c r="F2247" s="53" t="s">
        <v>869</v>
      </c>
      <c r="G2247" s="53">
        <v>2</v>
      </c>
      <c r="H2247" s="54"/>
      <c r="I2247" s="54"/>
      <c r="J2247" s="54"/>
      <c r="K2247" s="54"/>
    </row>
    <row r="2248" spans="1:11" s="61" customFormat="1">
      <c r="A2248" s="53" t="s">
        <v>89</v>
      </c>
      <c r="B2248" s="53" t="s">
        <v>1793</v>
      </c>
      <c r="C2248" s="53">
        <v>2201</v>
      </c>
      <c r="D2248" s="53" t="s">
        <v>2507</v>
      </c>
      <c r="E2248" s="53" t="s">
        <v>92</v>
      </c>
      <c r="F2248" s="53" t="s">
        <v>1793</v>
      </c>
      <c r="G2248" s="53">
        <v>2</v>
      </c>
      <c r="H2248" s="54"/>
      <c r="I2248" s="54"/>
      <c r="J2248" s="54"/>
      <c r="K2248" s="54"/>
    </row>
    <row r="2249" spans="1:11" s="61" customFormat="1">
      <c r="A2249" s="53" t="s">
        <v>89</v>
      </c>
      <c r="B2249" s="53" t="s">
        <v>1738</v>
      </c>
      <c r="C2249" s="53">
        <v>2301</v>
      </c>
      <c r="D2249" s="53" t="s">
        <v>2507</v>
      </c>
      <c r="E2249" s="53" t="s">
        <v>92</v>
      </c>
      <c r="F2249" s="53" t="s">
        <v>1738</v>
      </c>
      <c r="G2249" s="53">
        <v>2</v>
      </c>
      <c r="H2249" s="54"/>
      <c r="I2249" s="54"/>
      <c r="J2249" s="54"/>
      <c r="K2249" s="54"/>
    </row>
    <row r="2250" spans="1:11" s="61" customFormat="1">
      <c r="A2250" s="53" t="s">
        <v>89</v>
      </c>
      <c r="B2250" s="53" t="s">
        <v>1738</v>
      </c>
      <c r="C2250" s="53">
        <v>2301</v>
      </c>
      <c r="D2250" s="53" t="s">
        <v>1113</v>
      </c>
      <c r="E2250" s="53" t="s">
        <v>92</v>
      </c>
      <c r="F2250" s="53" t="s">
        <v>1738</v>
      </c>
      <c r="G2250" s="53">
        <v>2</v>
      </c>
      <c r="H2250" s="54"/>
      <c r="I2250" s="54"/>
      <c r="J2250" s="54"/>
      <c r="K2250" s="54"/>
    </row>
    <row r="2251" spans="1:11" s="61" customFormat="1">
      <c r="A2251" s="53" t="s">
        <v>89</v>
      </c>
      <c r="B2251" s="53" t="s">
        <v>135</v>
      </c>
      <c r="C2251" s="53">
        <v>2301</v>
      </c>
      <c r="D2251" s="53" t="s">
        <v>2507</v>
      </c>
      <c r="E2251" s="53" t="s">
        <v>92</v>
      </c>
      <c r="F2251" s="53" t="s">
        <v>135</v>
      </c>
      <c r="G2251" s="53">
        <v>2</v>
      </c>
      <c r="H2251" s="54"/>
      <c r="I2251" s="54"/>
      <c r="J2251" s="54"/>
      <c r="K2251" s="54"/>
    </row>
    <row r="2252" spans="1:11" s="61" customFormat="1">
      <c r="A2252" s="53" t="s">
        <v>89</v>
      </c>
      <c r="B2252" s="53" t="s">
        <v>135</v>
      </c>
      <c r="C2252" s="53">
        <v>2534</v>
      </c>
      <c r="D2252" s="53" t="s">
        <v>10763</v>
      </c>
      <c r="E2252" s="53" t="s">
        <v>92</v>
      </c>
      <c r="F2252" s="53" t="s">
        <v>135</v>
      </c>
      <c r="G2252" s="53">
        <v>2</v>
      </c>
      <c r="H2252" s="54"/>
      <c r="I2252" s="54"/>
      <c r="J2252" s="54"/>
      <c r="K2252" s="54"/>
    </row>
    <row r="2253" spans="1:11" s="61" customFormat="1">
      <c r="A2253" s="53" t="s">
        <v>89</v>
      </c>
      <c r="B2253" s="53" t="s">
        <v>135</v>
      </c>
      <c r="C2253" s="53">
        <v>2534</v>
      </c>
      <c r="D2253" s="53" t="s">
        <v>10764</v>
      </c>
      <c r="E2253" s="53" t="s">
        <v>92</v>
      </c>
      <c r="F2253" s="53" t="s">
        <v>135</v>
      </c>
      <c r="G2253" s="53">
        <v>2</v>
      </c>
      <c r="H2253" s="54"/>
      <c r="I2253" s="54"/>
      <c r="J2253" s="54"/>
      <c r="K2253" s="54"/>
    </row>
    <row r="2254" spans="1:11" s="61" customFormat="1">
      <c r="A2254" s="53" t="s">
        <v>89</v>
      </c>
      <c r="B2254" s="53" t="s">
        <v>135</v>
      </c>
      <c r="C2254" s="53">
        <v>2601</v>
      </c>
      <c r="D2254" s="53" t="s">
        <v>10765</v>
      </c>
      <c r="E2254" s="53" t="s">
        <v>92</v>
      </c>
      <c r="F2254" s="53" t="s">
        <v>135</v>
      </c>
      <c r="G2254" s="53">
        <v>2</v>
      </c>
      <c r="H2254" s="54"/>
      <c r="I2254" s="54"/>
      <c r="J2254" s="54"/>
      <c r="K2254" s="54"/>
    </row>
    <row r="2255" spans="1:11" s="61" customFormat="1">
      <c r="A2255" s="53" t="s">
        <v>89</v>
      </c>
      <c r="B2255" s="53" t="s">
        <v>154</v>
      </c>
      <c r="C2255" s="53">
        <v>2667</v>
      </c>
      <c r="D2255" s="53" t="s">
        <v>10766</v>
      </c>
      <c r="E2255" s="53" t="s">
        <v>92</v>
      </c>
      <c r="F2255" s="53" t="s">
        <v>154</v>
      </c>
      <c r="G2255" s="53">
        <v>2</v>
      </c>
      <c r="H2255" s="54"/>
      <c r="I2255" s="54"/>
      <c r="J2255" s="54"/>
      <c r="K2255" s="54"/>
    </row>
    <row r="2256" spans="1:11" s="61" customFormat="1">
      <c r="A2256" s="53" t="s">
        <v>89</v>
      </c>
      <c r="B2256" s="53" t="s">
        <v>1009</v>
      </c>
      <c r="C2256" s="53">
        <v>2667</v>
      </c>
      <c r="D2256" s="53" t="s">
        <v>10767</v>
      </c>
      <c r="E2256" s="53" t="s">
        <v>92</v>
      </c>
      <c r="F2256" s="53" t="s">
        <v>1009</v>
      </c>
      <c r="G2256" s="53">
        <v>2</v>
      </c>
      <c r="H2256" s="54"/>
      <c r="I2256" s="54"/>
      <c r="J2256" s="54"/>
      <c r="K2256" s="54"/>
    </row>
    <row r="2257" spans="1:11" s="61" customFormat="1">
      <c r="A2257" s="53" t="s">
        <v>89</v>
      </c>
      <c r="B2257" s="53" t="s">
        <v>1009</v>
      </c>
      <c r="C2257" s="53">
        <v>2667</v>
      </c>
      <c r="D2257" s="53" t="s">
        <v>5339</v>
      </c>
      <c r="E2257" s="53" t="s">
        <v>92</v>
      </c>
      <c r="F2257" s="53" t="s">
        <v>1009</v>
      </c>
      <c r="G2257" s="53">
        <v>2</v>
      </c>
      <c r="H2257" s="54"/>
      <c r="I2257" s="54"/>
      <c r="J2257" s="54"/>
      <c r="K2257" s="54"/>
    </row>
    <row r="2258" spans="1:11" s="61" customFormat="1">
      <c r="A2258" s="53" t="s">
        <v>89</v>
      </c>
      <c r="B2258" s="53" t="s">
        <v>197</v>
      </c>
      <c r="C2258" s="53">
        <v>3101</v>
      </c>
      <c r="D2258" s="53" t="s">
        <v>1113</v>
      </c>
      <c r="E2258" s="53" t="s">
        <v>92</v>
      </c>
      <c r="F2258" s="53" t="s">
        <v>197</v>
      </c>
      <c r="G2258" s="53">
        <v>4</v>
      </c>
      <c r="H2258" s="54"/>
      <c r="I2258" s="54"/>
      <c r="J2258" s="54"/>
      <c r="K2258" s="54"/>
    </row>
    <row r="2259" spans="1:11" s="61" customFormat="1">
      <c r="A2259" s="53" t="s">
        <v>89</v>
      </c>
      <c r="B2259" s="53" t="s">
        <v>361</v>
      </c>
      <c r="C2259" s="53">
        <v>2501</v>
      </c>
      <c r="D2259" s="53" t="s">
        <v>5202</v>
      </c>
      <c r="E2259" s="53" t="s">
        <v>92</v>
      </c>
      <c r="F2259" s="53" t="s">
        <v>361</v>
      </c>
      <c r="G2259" s="53">
        <v>4</v>
      </c>
      <c r="H2259" s="54"/>
      <c r="I2259" s="54"/>
      <c r="J2259" s="54"/>
      <c r="K2259" s="54"/>
    </row>
    <row r="2260" spans="1:11" s="61" customFormat="1">
      <c r="A2260" s="53" t="s">
        <v>89</v>
      </c>
      <c r="B2260" s="53" t="s">
        <v>361</v>
      </c>
      <c r="C2260" s="53">
        <v>2501</v>
      </c>
      <c r="D2260" s="53" t="s">
        <v>10768</v>
      </c>
      <c r="E2260" s="53" t="s">
        <v>92</v>
      </c>
      <c r="F2260" s="53" t="s">
        <v>361</v>
      </c>
      <c r="G2260" s="53">
        <v>4</v>
      </c>
      <c r="H2260" s="54"/>
      <c r="I2260" s="54"/>
      <c r="J2260" s="54"/>
      <c r="K2260" s="54"/>
    </row>
    <row r="2261" spans="1:11" s="61" customFormat="1">
      <c r="A2261" s="53" t="s">
        <v>89</v>
      </c>
      <c r="B2261" s="53" t="s">
        <v>351</v>
      </c>
      <c r="C2261" s="53">
        <v>3193</v>
      </c>
      <c r="D2261" s="53" t="s">
        <v>3106</v>
      </c>
      <c r="E2261" s="53" t="s">
        <v>92</v>
      </c>
      <c r="F2261" s="53" t="s">
        <v>351</v>
      </c>
      <c r="G2261" s="53">
        <v>4</v>
      </c>
      <c r="H2261" s="54"/>
      <c r="I2261" s="54"/>
      <c r="J2261" s="54"/>
      <c r="K2261" s="54"/>
    </row>
    <row r="2262" spans="1:11" s="61" customFormat="1">
      <c r="A2262" s="53" t="s">
        <v>89</v>
      </c>
      <c r="B2262" s="53" t="s">
        <v>351</v>
      </c>
      <c r="C2262" s="53">
        <v>3201</v>
      </c>
      <c r="D2262" s="53" t="s">
        <v>5209</v>
      </c>
      <c r="E2262" s="53" t="s">
        <v>92</v>
      </c>
      <c r="F2262" s="53" t="s">
        <v>351</v>
      </c>
      <c r="G2262" s="53">
        <v>4</v>
      </c>
      <c r="H2262" s="54"/>
      <c r="I2262" s="54"/>
      <c r="J2262" s="54"/>
      <c r="K2262" s="54"/>
    </row>
    <row r="2263" spans="1:11" s="61" customFormat="1">
      <c r="A2263" s="53" t="s">
        <v>89</v>
      </c>
      <c r="B2263" s="53" t="s">
        <v>351</v>
      </c>
      <c r="C2263" s="53">
        <v>3301</v>
      </c>
      <c r="D2263" s="53" t="s">
        <v>10747</v>
      </c>
      <c r="E2263" s="53" t="s">
        <v>92</v>
      </c>
      <c r="F2263" s="53" t="s">
        <v>351</v>
      </c>
      <c r="G2263" s="53">
        <v>4</v>
      </c>
      <c r="H2263" s="54"/>
      <c r="I2263" s="54"/>
      <c r="J2263" s="54"/>
      <c r="K2263" s="54"/>
    </row>
    <row r="2264" spans="1:11" s="61" customFormat="1">
      <c r="A2264" s="53" t="s">
        <v>89</v>
      </c>
      <c r="B2264" s="53" t="s">
        <v>1452</v>
      </c>
      <c r="C2264" s="53">
        <v>2893</v>
      </c>
      <c r="D2264" s="53" t="s">
        <v>10746</v>
      </c>
      <c r="E2264" s="53" t="s">
        <v>92</v>
      </c>
      <c r="F2264" s="53" t="s">
        <v>1452</v>
      </c>
      <c r="G2264" s="53">
        <v>4</v>
      </c>
      <c r="H2264" s="54"/>
      <c r="I2264" s="54"/>
      <c r="J2264" s="54"/>
      <c r="K2264" s="54"/>
    </row>
    <row r="2265" spans="1:11" s="61" customFormat="1">
      <c r="A2265" s="53" t="s">
        <v>89</v>
      </c>
      <c r="B2265" s="53" t="s">
        <v>1452</v>
      </c>
      <c r="C2265" s="53">
        <v>2901</v>
      </c>
      <c r="D2265" s="53" t="s">
        <v>5234</v>
      </c>
      <c r="E2265" s="53" t="s">
        <v>92</v>
      </c>
      <c r="F2265" s="53" t="s">
        <v>1452</v>
      </c>
      <c r="G2265" s="53">
        <v>4</v>
      </c>
      <c r="H2265" s="54"/>
      <c r="I2265" s="54"/>
      <c r="J2265" s="54"/>
      <c r="K2265" s="54"/>
    </row>
    <row r="2266" spans="1:11" s="61" customFormat="1">
      <c r="A2266" s="53" t="s">
        <v>89</v>
      </c>
      <c r="B2266" s="53" t="s">
        <v>1452</v>
      </c>
      <c r="C2266" s="53">
        <v>2901</v>
      </c>
      <c r="D2266" s="53" t="s">
        <v>1113</v>
      </c>
      <c r="E2266" s="53" t="s">
        <v>92</v>
      </c>
      <c r="F2266" s="53" t="s">
        <v>1452</v>
      </c>
      <c r="G2266" s="53">
        <v>4</v>
      </c>
      <c r="H2266" s="54"/>
      <c r="I2266" s="54"/>
      <c r="J2266" s="54"/>
      <c r="K2266" s="54"/>
    </row>
    <row r="2267" spans="1:11" s="61" customFormat="1">
      <c r="A2267" s="53" t="s">
        <v>89</v>
      </c>
      <c r="B2267" s="53" t="s">
        <v>644</v>
      </c>
      <c r="C2267" s="53">
        <v>3201</v>
      </c>
      <c r="D2267" s="53" t="s">
        <v>5344</v>
      </c>
      <c r="E2267" s="53" t="s">
        <v>92</v>
      </c>
      <c r="F2267" s="53" t="s">
        <v>644</v>
      </c>
      <c r="G2267" s="53">
        <v>4</v>
      </c>
      <c r="H2267" s="54"/>
      <c r="I2267" s="54"/>
      <c r="J2267" s="54"/>
      <c r="K2267" s="54"/>
    </row>
    <row r="2268" spans="1:11" s="61" customFormat="1">
      <c r="A2268" s="53" t="s">
        <v>89</v>
      </c>
      <c r="B2268" s="53" t="s">
        <v>695</v>
      </c>
      <c r="C2268" s="53">
        <v>2901</v>
      </c>
      <c r="D2268" s="53" t="s">
        <v>10769</v>
      </c>
      <c r="E2268" s="53" t="s">
        <v>92</v>
      </c>
      <c r="F2268" s="53" t="s">
        <v>695</v>
      </c>
      <c r="G2268" s="53">
        <v>4</v>
      </c>
      <c r="H2268" s="54"/>
      <c r="I2268" s="54"/>
      <c r="J2268" s="54"/>
      <c r="K2268" s="54"/>
    </row>
    <row r="2269" spans="1:11" s="61" customFormat="1">
      <c r="A2269" s="53" t="s">
        <v>89</v>
      </c>
      <c r="B2269" s="53" t="s">
        <v>723</v>
      </c>
      <c r="C2269" s="53">
        <v>2901</v>
      </c>
      <c r="D2269" s="53" t="s">
        <v>5197</v>
      </c>
      <c r="E2269" s="53" t="s">
        <v>92</v>
      </c>
      <c r="F2269" s="53" t="s">
        <v>723</v>
      </c>
      <c r="G2269" s="53">
        <v>2</v>
      </c>
      <c r="H2269" s="54"/>
      <c r="I2269" s="54"/>
      <c r="J2269" s="54"/>
      <c r="K2269" s="54"/>
    </row>
    <row r="2270" spans="1:11" s="61" customFormat="1">
      <c r="A2270" s="53" t="s">
        <v>89</v>
      </c>
      <c r="B2270" s="53" t="s">
        <v>1244</v>
      </c>
      <c r="C2270" s="53">
        <v>3301</v>
      </c>
      <c r="D2270" s="53" t="s">
        <v>10747</v>
      </c>
      <c r="E2270" s="53" t="s">
        <v>92</v>
      </c>
      <c r="F2270" s="53" t="s">
        <v>1244</v>
      </c>
      <c r="G2270" s="53">
        <v>4</v>
      </c>
      <c r="H2270" s="54"/>
      <c r="I2270" s="54"/>
      <c r="J2270" s="54"/>
      <c r="K2270" s="54"/>
    </row>
    <row r="2271" spans="1:11" s="61" customFormat="1">
      <c r="A2271" s="53" t="s">
        <v>89</v>
      </c>
      <c r="B2271" s="53" t="s">
        <v>1244</v>
      </c>
      <c r="C2271" s="53">
        <v>3301</v>
      </c>
      <c r="D2271" s="53" t="s">
        <v>10770</v>
      </c>
      <c r="E2271" s="53" t="s">
        <v>92</v>
      </c>
      <c r="F2271" s="53" t="s">
        <v>1244</v>
      </c>
      <c r="G2271" s="53">
        <v>4</v>
      </c>
      <c r="H2271" s="54"/>
      <c r="I2271" s="54"/>
      <c r="J2271" s="54"/>
      <c r="K2271" s="54"/>
    </row>
    <row r="2272" spans="1:11" s="61" customFormat="1">
      <c r="A2272" s="53" t="s">
        <v>89</v>
      </c>
      <c r="B2272" s="53" t="s">
        <v>1267</v>
      </c>
      <c r="C2272" s="53">
        <v>3001</v>
      </c>
      <c r="D2272" s="53" t="s">
        <v>10769</v>
      </c>
      <c r="E2272" s="53" t="s">
        <v>92</v>
      </c>
      <c r="F2272" s="53" t="s">
        <v>1267</v>
      </c>
      <c r="G2272" s="53">
        <v>4</v>
      </c>
      <c r="H2272" s="54"/>
      <c r="I2272" s="54"/>
      <c r="J2272" s="54"/>
      <c r="K2272" s="54"/>
    </row>
    <row r="2273" spans="1:11" s="61" customFormat="1">
      <c r="A2273" s="53" t="s">
        <v>89</v>
      </c>
      <c r="B2273" s="53" t="s">
        <v>1267</v>
      </c>
      <c r="C2273" s="53">
        <v>3001</v>
      </c>
      <c r="D2273" s="53" t="s">
        <v>5190</v>
      </c>
      <c r="E2273" s="53" t="s">
        <v>92</v>
      </c>
      <c r="F2273" s="53" t="s">
        <v>1267</v>
      </c>
      <c r="G2273" s="53">
        <v>4</v>
      </c>
      <c r="H2273" s="54"/>
      <c r="I2273" s="54"/>
      <c r="J2273" s="54"/>
      <c r="K2273" s="54"/>
    </row>
    <row r="2274" spans="1:11" s="61" customFormat="1">
      <c r="A2274" s="53" t="s">
        <v>89</v>
      </c>
      <c r="B2274" s="53" t="s">
        <v>1429</v>
      </c>
      <c r="C2274" s="53">
        <v>2001</v>
      </c>
      <c r="D2274" s="53" t="s">
        <v>5197</v>
      </c>
      <c r="E2274" s="53" t="s">
        <v>92</v>
      </c>
      <c r="F2274" s="53" t="s">
        <v>1429</v>
      </c>
      <c r="G2274" s="53">
        <v>4</v>
      </c>
      <c r="H2274" s="54"/>
      <c r="I2274" s="54"/>
      <c r="J2274" s="54"/>
      <c r="K2274" s="54"/>
    </row>
    <row r="2275" spans="1:11" s="61" customFormat="1">
      <c r="A2275" s="53" t="s">
        <v>89</v>
      </c>
      <c r="B2275" s="53" t="s">
        <v>710</v>
      </c>
      <c r="C2275" s="53">
        <v>3401</v>
      </c>
      <c r="D2275" s="53" t="s">
        <v>5344</v>
      </c>
      <c r="E2275" s="53" t="s">
        <v>92</v>
      </c>
      <c r="F2275" s="53" t="s">
        <v>710</v>
      </c>
      <c r="G2275" s="53">
        <v>4</v>
      </c>
      <c r="H2275" s="54"/>
      <c r="I2275" s="54"/>
      <c r="J2275" s="54"/>
      <c r="K2275" s="54"/>
    </row>
    <row r="2276" spans="1:11" s="61" customFormat="1">
      <c r="A2276" s="53" t="s">
        <v>89</v>
      </c>
      <c r="B2276" s="53" t="s">
        <v>1280</v>
      </c>
      <c r="C2276" s="53">
        <v>3501</v>
      </c>
      <c r="D2276" s="53" t="s">
        <v>1113</v>
      </c>
      <c r="E2276" s="53" t="s">
        <v>92</v>
      </c>
      <c r="F2276" s="53" t="s">
        <v>1280</v>
      </c>
      <c r="G2276" s="53">
        <v>4</v>
      </c>
      <c r="H2276" s="54"/>
      <c r="I2276" s="54"/>
      <c r="J2276" s="54"/>
      <c r="K2276" s="54"/>
    </row>
    <row r="2277" spans="1:11" s="61" customFormat="1">
      <c r="A2277" s="53" t="s">
        <v>89</v>
      </c>
      <c r="B2277" s="53" t="s">
        <v>159</v>
      </c>
      <c r="C2277" s="53">
        <v>2701</v>
      </c>
      <c r="D2277" s="53" t="s">
        <v>10771</v>
      </c>
      <c r="E2277" s="53" t="s">
        <v>92</v>
      </c>
      <c r="F2277" s="53" t="s">
        <v>159</v>
      </c>
      <c r="G2277" s="53">
        <v>2</v>
      </c>
      <c r="H2277" s="54"/>
      <c r="I2277" s="54"/>
      <c r="J2277" s="54"/>
      <c r="K2277" s="54"/>
    </row>
    <row r="2278" spans="1:11" s="61" customFormat="1">
      <c r="A2278" s="53" t="s">
        <v>89</v>
      </c>
      <c r="B2278" s="53" t="s">
        <v>740</v>
      </c>
      <c r="C2278" s="53">
        <v>2301</v>
      </c>
      <c r="D2278" s="53" t="s">
        <v>10753</v>
      </c>
      <c r="E2278" s="53" t="s">
        <v>92</v>
      </c>
      <c r="F2278" s="53" t="s">
        <v>740</v>
      </c>
      <c r="G2278" s="53">
        <v>4</v>
      </c>
      <c r="H2278" s="54"/>
      <c r="I2278" s="54"/>
      <c r="J2278" s="54"/>
      <c r="K2278" s="54"/>
    </row>
    <row r="2279" spans="1:11" s="61" customFormat="1">
      <c r="A2279" s="53" t="s">
        <v>89</v>
      </c>
      <c r="B2279" s="53" t="s">
        <v>136</v>
      </c>
      <c r="C2279" s="53">
        <v>2901</v>
      </c>
      <c r="D2279" s="53" t="s">
        <v>10772</v>
      </c>
      <c r="E2279" s="53" t="s">
        <v>92</v>
      </c>
      <c r="F2279" s="53" t="s">
        <v>136</v>
      </c>
      <c r="G2279" s="53">
        <v>2</v>
      </c>
      <c r="H2279" s="54"/>
      <c r="I2279" s="54"/>
      <c r="J2279" s="54"/>
      <c r="K2279" s="54"/>
    </row>
    <row r="2280" spans="1:11" s="61" customFormat="1">
      <c r="A2280" s="53" t="s">
        <v>89</v>
      </c>
      <c r="B2280" s="53" t="s">
        <v>136</v>
      </c>
      <c r="C2280" s="53">
        <v>2901</v>
      </c>
      <c r="D2280" s="53" t="s">
        <v>10773</v>
      </c>
      <c r="E2280" s="53" t="s">
        <v>92</v>
      </c>
      <c r="F2280" s="53" t="s">
        <v>136</v>
      </c>
      <c r="G2280" s="53">
        <v>2</v>
      </c>
      <c r="H2280" s="54"/>
      <c r="I2280" s="54"/>
      <c r="J2280" s="54"/>
      <c r="K2280" s="54"/>
    </row>
    <row r="2281" spans="1:11" s="61" customFormat="1">
      <c r="A2281" s="53" t="s">
        <v>89</v>
      </c>
      <c r="B2281" s="53" t="s">
        <v>1285</v>
      </c>
      <c r="C2281" s="53">
        <v>2501</v>
      </c>
      <c r="D2281" s="53" t="s">
        <v>5235</v>
      </c>
      <c r="E2281" s="53" t="s">
        <v>92</v>
      </c>
      <c r="F2281" s="53" t="s">
        <v>1285</v>
      </c>
      <c r="G2281" s="53">
        <v>2</v>
      </c>
      <c r="H2281" s="54"/>
      <c r="I2281" s="54"/>
      <c r="J2281" s="54"/>
      <c r="K2281" s="54"/>
    </row>
    <row r="2282" spans="1:11" s="61" customFormat="1">
      <c r="A2282" s="53" t="s">
        <v>89</v>
      </c>
      <c r="B2282" s="53" t="s">
        <v>474</v>
      </c>
      <c r="C2282" s="53">
        <v>2901</v>
      </c>
      <c r="D2282" s="53" t="s">
        <v>10774</v>
      </c>
      <c r="E2282" s="53" t="s">
        <v>92</v>
      </c>
      <c r="F2282" s="53" t="s">
        <v>474</v>
      </c>
      <c r="G2282" s="53">
        <v>2</v>
      </c>
      <c r="H2282" s="54"/>
      <c r="I2282" s="54"/>
      <c r="J2282" s="54"/>
      <c r="K2282" s="54"/>
    </row>
    <row r="2283" spans="1:11" s="61" customFormat="1">
      <c r="A2283" s="53" t="s">
        <v>89</v>
      </c>
      <c r="B2283" s="53" t="s">
        <v>478</v>
      </c>
      <c r="C2283" s="53">
        <v>2701</v>
      </c>
      <c r="D2283" s="53" t="s">
        <v>2185</v>
      </c>
      <c r="E2283" s="53" t="s">
        <v>92</v>
      </c>
      <c r="F2283" s="53" t="s">
        <v>478</v>
      </c>
      <c r="G2283" s="53">
        <v>2</v>
      </c>
      <c r="H2283" s="54"/>
      <c r="I2283" s="54"/>
      <c r="J2283" s="54"/>
      <c r="K2283" s="54"/>
    </row>
    <row r="2284" spans="1:11" s="61" customFormat="1">
      <c r="A2284" s="53" t="s">
        <v>89</v>
      </c>
      <c r="B2284" s="53" t="s">
        <v>147</v>
      </c>
      <c r="C2284" s="53">
        <v>2659</v>
      </c>
      <c r="D2284" s="53" t="s">
        <v>5339</v>
      </c>
      <c r="E2284" s="53" t="s">
        <v>92</v>
      </c>
      <c r="F2284" s="53" t="s">
        <v>147</v>
      </c>
      <c r="G2284" s="53">
        <v>2</v>
      </c>
      <c r="H2284" s="54"/>
      <c r="I2284" s="54"/>
      <c r="J2284" s="54"/>
      <c r="K2284" s="54"/>
    </row>
    <row r="2285" spans="1:11" s="61" customFormat="1">
      <c r="A2285" s="53" t="s">
        <v>89</v>
      </c>
      <c r="B2285" s="53" t="s">
        <v>147</v>
      </c>
      <c r="C2285" s="53">
        <v>2660</v>
      </c>
      <c r="D2285" s="53" t="s">
        <v>10767</v>
      </c>
      <c r="E2285" s="53" t="s">
        <v>92</v>
      </c>
      <c r="F2285" s="53" t="s">
        <v>147</v>
      </c>
      <c r="G2285" s="53">
        <v>2</v>
      </c>
      <c r="H2285" s="54"/>
      <c r="I2285" s="54"/>
      <c r="J2285" s="54"/>
      <c r="K2285" s="54"/>
    </row>
    <row r="2286" spans="1:11" s="61" customFormat="1">
      <c r="A2286" s="53" t="s">
        <v>89</v>
      </c>
      <c r="B2286" s="53" t="s">
        <v>147</v>
      </c>
      <c r="C2286" s="53">
        <v>2660</v>
      </c>
      <c r="D2286" s="53" t="s">
        <v>5339</v>
      </c>
      <c r="E2286" s="53" t="s">
        <v>92</v>
      </c>
      <c r="F2286" s="53" t="s">
        <v>147</v>
      </c>
      <c r="G2286" s="53">
        <v>2</v>
      </c>
      <c r="H2286" s="54"/>
      <c r="I2286" s="54"/>
      <c r="J2286" s="54"/>
      <c r="K2286" s="54"/>
    </row>
    <row r="2287" spans="1:11" s="61" customFormat="1">
      <c r="A2287" s="53" t="s">
        <v>89</v>
      </c>
      <c r="B2287" s="53" t="s">
        <v>147</v>
      </c>
      <c r="C2287" s="53">
        <v>2667</v>
      </c>
      <c r="D2287" s="53" t="s">
        <v>10775</v>
      </c>
      <c r="E2287" s="53" t="s">
        <v>92</v>
      </c>
      <c r="F2287" s="53" t="s">
        <v>147</v>
      </c>
      <c r="G2287" s="53">
        <v>2</v>
      </c>
      <c r="H2287" s="54"/>
      <c r="I2287" s="54"/>
      <c r="J2287" s="54"/>
      <c r="K2287" s="54"/>
    </row>
    <row r="2288" spans="1:11" s="61" customFormat="1">
      <c r="A2288" s="53" t="s">
        <v>89</v>
      </c>
      <c r="B2288" s="53" t="s">
        <v>137</v>
      </c>
      <c r="C2288" s="53">
        <v>3401</v>
      </c>
      <c r="D2288" s="53" t="s">
        <v>5209</v>
      </c>
      <c r="E2288" s="53" t="s">
        <v>92</v>
      </c>
      <c r="F2288" s="53" t="s">
        <v>137</v>
      </c>
      <c r="G2288" s="53">
        <v>4</v>
      </c>
      <c r="H2288" s="54"/>
      <c r="I2288" s="54"/>
      <c r="J2288" s="54"/>
      <c r="K2288" s="54"/>
    </row>
    <row r="2289" spans="1:11" s="61" customFormat="1">
      <c r="A2289" s="53" t="s">
        <v>89</v>
      </c>
      <c r="B2289" s="53" t="s">
        <v>366</v>
      </c>
      <c r="C2289" s="53">
        <v>3401</v>
      </c>
      <c r="D2289" s="53" t="s">
        <v>5344</v>
      </c>
      <c r="E2289" s="53" t="s">
        <v>92</v>
      </c>
      <c r="F2289" s="53" t="s">
        <v>366</v>
      </c>
      <c r="G2289" s="53">
        <v>4</v>
      </c>
      <c r="H2289" s="54"/>
      <c r="I2289" s="54"/>
      <c r="J2289" s="54"/>
      <c r="K2289" s="54"/>
    </row>
    <row r="2290" spans="1:11" s="61" customFormat="1">
      <c r="A2290" s="53" t="s">
        <v>89</v>
      </c>
      <c r="B2290" s="53" t="s">
        <v>1433</v>
      </c>
      <c r="C2290" s="53">
        <v>3601</v>
      </c>
      <c r="D2290" s="53" t="s">
        <v>5344</v>
      </c>
      <c r="E2290" s="53" t="s">
        <v>92</v>
      </c>
      <c r="F2290" s="53" t="s">
        <v>1433</v>
      </c>
      <c r="G2290" s="53">
        <v>4</v>
      </c>
      <c r="H2290" s="54"/>
      <c r="I2290" s="54"/>
      <c r="J2290" s="54"/>
      <c r="K2290" s="54"/>
    </row>
    <row r="2291" spans="1:11" s="61" customFormat="1">
      <c r="A2291" s="53" t="s">
        <v>89</v>
      </c>
      <c r="B2291" s="53" t="s">
        <v>1433</v>
      </c>
      <c r="C2291" s="53">
        <v>3601</v>
      </c>
      <c r="D2291" s="53" t="s">
        <v>1113</v>
      </c>
      <c r="E2291" s="53" t="s">
        <v>92</v>
      </c>
      <c r="F2291" s="53" t="s">
        <v>1433</v>
      </c>
      <c r="G2291" s="53">
        <v>4</v>
      </c>
      <c r="H2291" s="54"/>
      <c r="I2291" s="54"/>
      <c r="J2291" s="54"/>
      <c r="K2291" s="54"/>
    </row>
    <row r="2292" spans="1:11" s="61" customFormat="1">
      <c r="A2292" s="53" t="s">
        <v>89</v>
      </c>
      <c r="B2292" s="53" t="s">
        <v>1649</v>
      </c>
      <c r="C2292" s="53">
        <v>2400</v>
      </c>
      <c r="D2292" s="53" t="s">
        <v>5358</v>
      </c>
      <c r="E2292" s="53" t="s">
        <v>38</v>
      </c>
      <c r="F2292" s="53" t="s">
        <v>1649</v>
      </c>
      <c r="G2292" s="53">
        <v>2</v>
      </c>
      <c r="H2292" s="54"/>
      <c r="I2292" s="54"/>
      <c r="J2292" s="54"/>
      <c r="K2292" s="54"/>
    </row>
    <row r="2293" spans="1:11" s="61" customFormat="1">
      <c r="A2293" s="53" t="s">
        <v>89</v>
      </c>
      <c r="B2293" s="53" t="s">
        <v>231</v>
      </c>
      <c r="C2293" s="53">
        <v>2659</v>
      </c>
      <c r="D2293" s="53" t="s">
        <v>10776</v>
      </c>
      <c r="E2293" s="53" t="s">
        <v>92</v>
      </c>
      <c r="F2293" s="53" t="s">
        <v>147</v>
      </c>
      <c r="G2293" s="53">
        <v>2</v>
      </c>
      <c r="H2293" s="54"/>
      <c r="I2293" s="54"/>
      <c r="J2293" s="54"/>
      <c r="K2293" s="54"/>
    </row>
    <row r="2294" spans="1:11" s="61" customFormat="1">
      <c r="A2294" s="53" t="s">
        <v>89</v>
      </c>
      <c r="B2294" s="53" t="s">
        <v>231</v>
      </c>
      <c r="C2294" s="53">
        <v>2659</v>
      </c>
      <c r="D2294" s="53" t="s">
        <v>5339</v>
      </c>
      <c r="E2294" s="53" t="s">
        <v>92</v>
      </c>
      <c r="F2294" s="53" t="s">
        <v>147</v>
      </c>
      <c r="G2294" s="53">
        <v>2</v>
      </c>
      <c r="H2294" s="54"/>
      <c r="I2294" s="54"/>
      <c r="J2294" s="54"/>
      <c r="K2294" s="54"/>
    </row>
    <row r="2295" spans="1:11" s="61" customFormat="1">
      <c r="A2295" s="53" t="s">
        <v>89</v>
      </c>
      <c r="B2295" s="53" t="s">
        <v>231</v>
      </c>
      <c r="C2295" s="53">
        <v>2660</v>
      </c>
      <c r="D2295" s="53" t="s">
        <v>10777</v>
      </c>
      <c r="E2295" s="53" t="s">
        <v>92</v>
      </c>
      <c r="F2295" s="53" t="s">
        <v>147</v>
      </c>
      <c r="G2295" s="53">
        <v>2</v>
      </c>
      <c r="H2295" s="54"/>
      <c r="I2295" s="54"/>
      <c r="J2295" s="54"/>
      <c r="K2295" s="54"/>
    </row>
    <row r="2296" spans="1:11" s="61" customFormat="1">
      <c r="A2296" s="53" t="s">
        <v>89</v>
      </c>
      <c r="B2296" s="53" t="s">
        <v>231</v>
      </c>
      <c r="C2296" s="53">
        <v>2660</v>
      </c>
      <c r="D2296" s="53" t="s">
        <v>10767</v>
      </c>
      <c r="E2296" s="53" t="s">
        <v>92</v>
      </c>
      <c r="F2296" s="53" t="s">
        <v>147</v>
      </c>
      <c r="G2296" s="53">
        <v>2</v>
      </c>
      <c r="H2296" s="54"/>
      <c r="I2296" s="54"/>
      <c r="J2296" s="54"/>
      <c r="K2296" s="54"/>
    </row>
    <row r="2297" spans="1:11" s="61" customFormat="1">
      <c r="A2297" s="53" t="s">
        <v>89</v>
      </c>
      <c r="B2297" s="53" t="s">
        <v>231</v>
      </c>
      <c r="C2297" s="53">
        <v>2660</v>
      </c>
      <c r="D2297" s="53" t="s">
        <v>5339</v>
      </c>
      <c r="E2297" s="53" t="s">
        <v>92</v>
      </c>
      <c r="F2297" s="53" t="s">
        <v>147</v>
      </c>
      <c r="G2297" s="53">
        <v>2</v>
      </c>
      <c r="H2297" s="54"/>
      <c r="I2297" s="54"/>
      <c r="J2297" s="54"/>
      <c r="K2297" s="54"/>
    </row>
    <row r="2298" spans="1:11" s="61" customFormat="1">
      <c r="A2298" s="53" t="s">
        <v>89</v>
      </c>
      <c r="B2298" s="53" t="s">
        <v>231</v>
      </c>
      <c r="C2298" s="53">
        <v>2793</v>
      </c>
      <c r="D2298" s="53" t="s">
        <v>3516</v>
      </c>
      <c r="E2298" s="53" t="s">
        <v>92</v>
      </c>
      <c r="F2298" s="53" t="s">
        <v>264</v>
      </c>
      <c r="G2298" s="53">
        <v>2</v>
      </c>
      <c r="H2298" s="54"/>
      <c r="I2298" s="54"/>
      <c r="J2298" s="54"/>
      <c r="K2298" s="54"/>
    </row>
    <row r="2299" spans="1:11" s="61" customFormat="1">
      <c r="A2299" s="53" t="s">
        <v>89</v>
      </c>
      <c r="B2299" s="53" t="s">
        <v>234</v>
      </c>
      <c r="C2299" s="53">
        <v>2094</v>
      </c>
      <c r="D2299" s="53" t="s">
        <v>5213</v>
      </c>
      <c r="E2299" s="53" t="s">
        <v>92</v>
      </c>
      <c r="F2299" s="53" t="s">
        <v>250</v>
      </c>
      <c r="G2299" s="53">
        <v>2</v>
      </c>
      <c r="H2299" s="54"/>
      <c r="I2299" s="54"/>
      <c r="J2299" s="54"/>
      <c r="K2299" s="54"/>
    </row>
    <row r="2300" spans="1:11" s="61" customFormat="1">
      <c r="A2300" s="53" t="s">
        <v>89</v>
      </c>
      <c r="B2300" s="53" t="s">
        <v>234</v>
      </c>
      <c r="C2300" s="53">
        <v>2094</v>
      </c>
      <c r="D2300" s="53" t="s">
        <v>5254</v>
      </c>
      <c r="E2300" s="53" t="s">
        <v>92</v>
      </c>
      <c r="F2300" s="53" t="s">
        <v>250</v>
      </c>
      <c r="G2300" s="53">
        <v>2</v>
      </c>
      <c r="H2300" s="54"/>
      <c r="I2300" s="54"/>
      <c r="J2300" s="54"/>
      <c r="K2300" s="54"/>
    </row>
    <row r="2301" spans="1:11" s="61" customFormat="1">
      <c r="A2301" s="53" t="s">
        <v>89</v>
      </c>
      <c r="B2301" s="53" t="s">
        <v>234</v>
      </c>
      <c r="C2301" s="53">
        <v>2101</v>
      </c>
      <c r="D2301" s="53" t="s">
        <v>5213</v>
      </c>
      <c r="E2301" s="53" t="s">
        <v>92</v>
      </c>
      <c r="F2301" s="53" t="s">
        <v>250</v>
      </c>
      <c r="G2301" s="53">
        <v>2</v>
      </c>
      <c r="H2301" s="54"/>
      <c r="I2301" s="54"/>
      <c r="J2301" s="54"/>
      <c r="K2301" s="54"/>
    </row>
    <row r="2302" spans="1:11" s="61" customFormat="1">
      <c r="A2302" s="53" t="s">
        <v>89</v>
      </c>
      <c r="B2302" s="53" t="s">
        <v>234</v>
      </c>
      <c r="C2302" s="53">
        <v>2261</v>
      </c>
      <c r="D2302" s="53" t="s">
        <v>5215</v>
      </c>
      <c r="E2302" s="53" t="s">
        <v>92</v>
      </c>
      <c r="F2302" s="53" t="s">
        <v>245</v>
      </c>
      <c r="G2302" s="53">
        <v>2</v>
      </c>
      <c r="H2302" s="54"/>
      <c r="I2302" s="54"/>
      <c r="J2302" s="54"/>
      <c r="K2302" s="54"/>
    </row>
    <row r="2303" spans="1:11" s="61" customFormat="1">
      <c r="A2303" s="53" t="s">
        <v>89</v>
      </c>
      <c r="B2303" s="53" t="s">
        <v>234</v>
      </c>
      <c r="C2303" s="53">
        <v>2261</v>
      </c>
      <c r="D2303" s="53" t="s">
        <v>10778</v>
      </c>
      <c r="E2303" s="53" t="s">
        <v>92</v>
      </c>
      <c r="F2303" s="53" t="s">
        <v>245</v>
      </c>
      <c r="G2303" s="53">
        <v>2</v>
      </c>
      <c r="H2303" s="54"/>
      <c r="I2303" s="54"/>
      <c r="J2303" s="54"/>
      <c r="K2303" s="54"/>
    </row>
    <row r="2304" spans="1:11" s="61" customFormat="1">
      <c r="A2304" s="53" t="s">
        <v>89</v>
      </c>
      <c r="B2304" s="53" t="s">
        <v>234</v>
      </c>
      <c r="C2304" s="53">
        <v>2493</v>
      </c>
      <c r="D2304" s="53" t="s">
        <v>5341</v>
      </c>
      <c r="E2304" s="53" t="s">
        <v>92</v>
      </c>
      <c r="F2304" s="53" t="s">
        <v>25</v>
      </c>
      <c r="G2304" s="53">
        <v>2</v>
      </c>
      <c r="H2304" s="54"/>
      <c r="I2304" s="54"/>
      <c r="J2304" s="54"/>
      <c r="K2304" s="54"/>
    </row>
    <row r="2305" spans="1:11" s="61" customFormat="1">
      <c r="A2305" s="53" t="s">
        <v>89</v>
      </c>
      <c r="B2305" s="53" t="s">
        <v>234</v>
      </c>
      <c r="C2305" s="53">
        <v>2494</v>
      </c>
      <c r="D2305" s="53" t="s">
        <v>5341</v>
      </c>
      <c r="E2305" s="53" t="s">
        <v>92</v>
      </c>
      <c r="F2305" s="53" t="s">
        <v>25</v>
      </c>
      <c r="G2305" s="53">
        <v>2</v>
      </c>
      <c r="H2305" s="54"/>
      <c r="I2305" s="54"/>
      <c r="J2305" s="54"/>
      <c r="K2305" s="54"/>
    </row>
    <row r="2306" spans="1:11" s="61" customFormat="1">
      <c r="A2306" s="53" t="s">
        <v>89</v>
      </c>
      <c r="B2306" s="53" t="s">
        <v>234</v>
      </c>
      <c r="C2306" s="53">
        <v>2500</v>
      </c>
      <c r="D2306" s="53" t="s">
        <v>3426</v>
      </c>
      <c r="E2306" s="53" t="s">
        <v>92</v>
      </c>
      <c r="F2306" s="53" t="s">
        <v>361</v>
      </c>
      <c r="G2306" s="53">
        <v>4</v>
      </c>
      <c r="H2306" s="54"/>
      <c r="I2306" s="54"/>
      <c r="J2306" s="54"/>
      <c r="K2306" s="54"/>
    </row>
    <row r="2307" spans="1:11" s="61" customFormat="1">
      <c r="A2307" s="53" t="s">
        <v>89</v>
      </c>
      <c r="B2307" s="53" t="s">
        <v>234</v>
      </c>
      <c r="C2307" s="53">
        <v>2527</v>
      </c>
      <c r="D2307" s="53" t="s">
        <v>5215</v>
      </c>
      <c r="E2307" s="53" t="s">
        <v>92</v>
      </c>
      <c r="F2307" s="53" t="s">
        <v>236</v>
      </c>
      <c r="G2307" s="53">
        <v>2</v>
      </c>
      <c r="H2307" s="54"/>
      <c r="I2307" s="54"/>
      <c r="J2307" s="54"/>
      <c r="K2307" s="54"/>
    </row>
    <row r="2308" spans="1:11" s="61" customFormat="1">
      <c r="A2308" s="53" t="s">
        <v>89</v>
      </c>
      <c r="B2308" s="53" t="s">
        <v>234</v>
      </c>
      <c r="C2308" s="53">
        <v>2527</v>
      </c>
      <c r="D2308" s="53" t="s">
        <v>5257</v>
      </c>
      <c r="E2308" s="53" t="s">
        <v>92</v>
      </c>
      <c r="F2308" s="53" t="s">
        <v>236</v>
      </c>
      <c r="G2308" s="53">
        <v>2</v>
      </c>
      <c r="H2308" s="54"/>
      <c r="I2308" s="54"/>
      <c r="J2308" s="54"/>
      <c r="K2308" s="54"/>
    </row>
    <row r="2309" spans="1:11" s="61" customFormat="1">
      <c r="A2309" s="53" t="s">
        <v>89</v>
      </c>
      <c r="B2309" s="53" t="s">
        <v>234</v>
      </c>
      <c r="C2309" s="53">
        <v>2700</v>
      </c>
      <c r="D2309" s="53" t="s">
        <v>3437</v>
      </c>
      <c r="E2309" s="53" t="s">
        <v>92</v>
      </c>
      <c r="F2309" s="53" t="s">
        <v>159</v>
      </c>
      <c r="G2309" s="53">
        <v>2</v>
      </c>
      <c r="H2309" s="54"/>
      <c r="I2309" s="54"/>
      <c r="J2309" s="54"/>
      <c r="K2309" s="54"/>
    </row>
    <row r="2310" spans="1:11" s="61" customFormat="1">
      <c r="A2310" s="53" t="s">
        <v>89</v>
      </c>
      <c r="B2310" s="53" t="s">
        <v>234</v>
      </c>
      <c r="C2310" s="53">
        <v>2992</v>
      </c>
      <c r="D2310" s="53" t="s">
        <v>5203</v>
      </c>
      <c r="E2310" s="53" t="s">
        <v>92</v>
      </c>
      <c r="F2310" s="53" t="s">
        <v>15</v>
      </c>
      <c r="G2310" s="53">
        <v>2</v>
      </c>
      <c r="H2310" s="54"/>
      <c r="I2310" s="54"/>
      <c r="J2310" s="54"/>
      <c r="K2310" s="54"/>
    </row>
    <row r="2311" spans="1:11" s="61" customFormat="1">
      <c r="A2311" s="53" t="s">
        <v>89</v>
      </c>
      <c r="B2311" s="53" t="s">
        <v>234</v>
      </c>
      <c r="C2311" s="53">
        <v>2992</v>
      </c>
      <c r="D2311" s="53" t="s">
        <v>10779</v>
      </c>
      <c r="E2311" s="53" t="s">
        <v>92</v>
      </c>
      <c r="F2311" s="53" t="s">
        <v>15</v>
      </c>
      <c r="G2311" s="53">
        <v>2</v>
      </c>
      <c r="H2311" s="54"/>
      <c r="I2311" s="54"/>
      <c r="J2311" s="54"/>
      <c r="K2311" s="54"/>
    </row>
    <row r="2312" spans="1:11" s="61" customFormat="1">
      <c r="A2312" s="53" t="s">
        <v>89</v>
      </c>
      <c r="B2312" s="53" t="s">
        <v>234</v>
      </c>
      <c r="C2312" s="53">
        <v>3192</v>
      </c>
      <c r="D2312" s="53" t="s">
        <v>10748</v>
      </c>
      <c r="E2312" s="53" t="s">
        <v>92</v>
      </c>
      <c r="F2312" s="53" t="s">
        <v>1247</v>
      </c>
      <c r="G2312" s="53">
        <v>2</v>
      </c>
      <c r="H2312" s="54"/>
      <c r="I2312" s="54"/>
      <c r="J2312" s="54"/>
      <c r="K2312" s="54"/>
    </row>
    <row r="2313" spans="1:11" s="61" customFormat="1">
      <c r="A2313" s="53" t="s">
        <v>89</v>
      </c>
      <c r="B2313" s="53" t="s">
        <v>234</v>
      </c>
      <c r="C2313" s="53">
        <v>3200</v>
      </c>
      <c r="D2313" s="53" t="s">
        <v>3439</v>
      </c>
      <c r="E2313" s="53" t="s">
        <v>92</v>
      </c>
      <c r="F2313" s="53" t="s">
        <v>918</v>
      </c>
      <c r="G2313" s="53">
        <v>2</v>
      </c>
      <c r="H2313" s="54"/>
      <c r="I2313" s="54"/>
      <c r="J2313" s="54"/>
      <c r="K2313" s="54"/>
    </row>
    <row r="2314" spans="1:11" s="61" customFormat="1">
      <c r="A2314" s="53" t="s">
        <v>89</v>
      </c>
      <c r="B2314" s="53" t="s">
        <v>234</v>
      </c>
      <c r="C2314" s="53">
        <v>3325</v>
      </c>
      <c r="D2314" s="53" t="s">
        <v>2227</v>
      </c>
      <c r="E2314" s="53" t="s">
        <v>92</v>
      </c>
      <c r="F2314" s="53" t="s">
        <v>338</v>
      </c>
      <c r="G2314" s="53">
        <v>2</v>
      </c>
      <c r="H2314" s="54"/>
      <c r="I2314" s="54"/>
      <c r="J2314" s="54"/>
      <c r="K2314" s="54"/>
    </row>
    <row r="2315" spans="1:11" s="61" customFormat="1">
      <c r="A2315" s="53" t="s">
        <v>89</v>
      </c>
      <c r="B2315" s="53" t="s">
        <v>3310</v>
      </c>
      <c r="C2315" s="53">
        <v>1600</v>
      </c>
      <c r="D2315" s="53" t="s">
        <v>5192</v>
      </c>
      <c r="E2315" s="53" t="s">
        <v>92</v>
      </c>
      <c r="F2315" s="53" t="s">
        <v>3311</v>
      </c>
      <c r="G2315" s="53">
        <v>2</v>
      </c>
      <c r="H2315" s="54"/>
      <c r="I2315" s="54"/>
      <c r="J2315" s="54"/>
      <c r="K2315" s="54"/>
    </row>
    <row r="2316" spans="1:11" s="61" customFormat="1">
      <c r="A2316" s="53" t="s">
        <v>89</v>
      </c>
      <c r="B2316" s="53" t="s">
        <v>1079</v>
      </c>
      <c r="C2316" s="53">
        <v>1800</v>
      </c>
      <c r="D2316" s="53" t="s">
        <v>5191</v>
      </c>
      <c r="E2316" s="53" t="s">
        <v>92</v>
      </c>
      <c r="F2316" s="53" t="s">
        <v>1080</v>
      </c>
      <c r="G2316" s="53">
        <v>2</v>
      </c>
      <c r="H2316" s="54"/>
      <c r="I2316" s="54"/>
      <c r="J2316" s="54"/>
      <c r="K2316" s="54"/>
    </row>
    <row r="2317" spans="1:11" s="61" customFormat="1">
      <c r="A2317" s="53" t="s">
        <v>89</v>
      </c>
      <c r="B2317" s="53" t="s">
        <v>10780</v>
      </c>
      <c r="C2317" s="53">
        <v>1400</v>
      </c>
      <c r="D2317" s="53" t="s">
        <v>10781</v>
      </c>
      <c r="E2317" s="53" t="s">
        <v>92</v>
      </c>
      <c r="F2317" s="53" t="s">
        <v>10782</v>
      </c>
      <c r="G2317" s="53">
        <v>2</v>
      </c>
      <c r="H2317" s="54"/>
      <c r="I2317" s="54"/>
      <c r="J2317" s="54"/>
      <c r="K2317" s="54"/>
    </row>
    <row r="2318" spans="1:11" s="61" customFormat="1">
      <c r="A2318" s="53" t="s">
        <v>89</v>
      </c>
      <c r="B2318" s="53" t="s">
        <v>2282</v>
      </c>
      <c r="C2318" s="53">
        <v>1400</v>
      </c>
      <c r="D2318" s="53" t="s">
        <v>10783</v>
      </c>
      <c r="E2318" s="53" t="s">
        <v>92</v>
      </c>
      <c r="F2318" s="53" t="s">
        <v>1824</v>
      </c>
      <c r="G2318" s="53">
        <v>2</v>
      </c>
      <c r="H2318" s="54"/>
      <c r="I2318" s="54"/>
      <c r="J2318" s="54"/>
      <c r="K2318" s="54"/>
    </row>
    <row r="2319" spans="1:11" s="61" customFormat="1">
      <c r="A2319" s="53" t="s">
        <v>89</v>
      </c>
      <c r="B2319" s="53" t="s">
        <v>2282</v>
      </c>
      <c r="C2319" s="53">
        <v>1400</v>
      </c>
      <c r="D2319" s="53" t="s">
        <v>10784</v>
      </c>
      <c r="E2319" s="53" t="s">
        <v>92</v>
      </c>
      <c r="F2319" s="53" t="s">
        <v>1824</v>
      </c>
      <c r="G2319" s="53">
        <v>2</v>
      </c>
      <c r="H2319" s="54"/>
      <c r="I2319" s="54"/>
      <c r="J2319" s="54"/>
      <c r="K2319" s="54"/>
    </row>
    <row r="2320" spans="1:11" s="61" customFormat="1">
      <c r="A2320" s="53" t="s">
        <v>89</v>
      </c>
      <c r="B2320" s="53" t="s">
        <v>563</v>
      </c>
      <c r="C2320" s="53">
        <v>2400</v>
      </c>
      <c r="D2320" s="53" t="s">
        <v>3515</v>
      </c>
      <c r="E2320" s="53" t="s">
        <v>92</v>
      </c>
      <c r="F2320" s="53" t="s">
        <v>561</v>
      </c>
      <c r="G2320" s="53">
        <v>1</v>
      </c>
      <c r="H2320" s="54"/>
      <c r="I2320" s="54"/>
      <c r="J2320" s="54"/>
      <c r="K2320" s="54"/>
    </row>
    <row r="2321" spans="1:11" s="61" customFormat="1">
      <c r="A2321" s="53" t="s">
        <v>89</v>
      </c>
      <c r="B2321" s="53" t="s">
        <v>1993</v>
      </c>
      <c r="C2321" s="53">
        <v>2933</v>
      </c>
      <c r="D2321" s="53" t="s">
        <v>10751</v>
      </c>
      <c r="E2321" s="53" t="s">
        <v>92</v>
      </c>
      <c r="F2321" s="53" t="s">
        <v>1003</v>
      </c>
      <c r="G2321" s="53">
        <v>2</v>
      </c>
      <c r="H2321" s="54"/>
      <c r="I2321" s="54"/>
      <c r="J2321" s="54"/>
      <c r="K2321" s="54"/>
    </row>
    <row r="2322" spans="1:11" s="61" customFormat="1">
      <c r="A2322" s="53" t="s">
        <v>89</v>
      </c>
      <c r="B2322" s="53" t="s">
        <v>410</v>
      </c>
      <c r="C2322" s="53">
        <v>3100</v>
      </c>
      <c r="D2322" s="53" t="s">
        <v>5176</v>
      </c>
      <c r="E2322" s="53" t="s">
        <v>92</v>
      </c>
      <c r="F2322" s="53" t="s">
        <v>411</v>
      </c>
      <c r="G2322" s="53">
        <v>2</v>
      </c>
      <c r="H2322" s="54"/>
      <c r="I2322" s="54"/>
      <c r="J2322" s="54"/>
      <c r="K2322" s="54"/>
    </row>
    <row r="2323" spans="1:11" s="61" customFormat="1">
      <c r="A2323" s="53" t="s">
        <v>89</v>
      </c>
      <c r="B2323" s="53" t="s">
        <v>410</v>
      </c>
      <c r="C2323" s="53">
        <v>3100</v>
      </c>
      <c r="D2323" s="53" t="s">
        <v>10785</v>
      </c>
      <c r="E2323" s="53" t="s">
        <v>92</v>
      </c>
      <c r="F2323" s="53" t="s">
        <v>411</v>
      </c>
      <c r="G2323" s="53">
        <v>2</v>
      </c>
      <c r="H2323" s="54"/>
      <c r="I2323" s="54"/>
      <c r="J2323" s="54"/>
      <c r="K2323" s="54"/>
    </row>
    <row r="2324" spans="1:11" s="61" customFormat="1">
      <c r="A2324" s="53" t="s">
        <v>89</v>
      </c>
      <c r="B2324" s="53" t="s">
        <v>410</v>
      </c>
      <c r="C2324" s="53">
        <v>3100</v>
      </c>
      <c r="D2324" s="53" t="s">
        <v>10786</v>
      </c>
      <c r="E2324" s="53" t="s">
        <v>92</v>
      </c>
      <c r="F2324" s="53" t="s">
        <v>411</v>
      </c>
      <c r="G2324" s="53">
        <v>2</v>
      </c>
      <c r="H2324" s="54"/>
      <c r="I2324" s="54"/>
      <c r="J2324" s="54"/>
      <c r="K2324" s="54"/>
    </row>
    <row r="2325" spans="1:11" s="61" customFormat="1">
      <c r="A2325" s="53" t="s">
        <v>89</v>
      </c>
      <c r="B2325" s="53" t="s">
        <v>410</v>
      </c>
      <c r="C2325" s="53">
        <v>3100</v>
      </c>
      <c r="D2325" s="53" t="s">
        <v>5205</v>
      </c>
      <c r="E2325" s="53" t="s">
        <v>92</v>
      </c>
      <c r="F2325" s="53" t="s">
        <v>411</v>
      </c>
      <c r="G2325" s="53">
        <v>2</v>
      </c>
      <c r="H2325" s="54"/>
      <c r="I2325" s="54"/>
      <c r="J2325" s="54"/>
      <c r="K2325" s="54"/>
    </row>
    <row r="2326" spans="1:11" s="61" customFormat="1">
      <c r="A2326" s="53" t="s">
        <v>89</v>
      </c>
      <c r="B2326" s="53" t="s">
        <v>410</v>
      </c>
      <c r="C2326" s="53">
        <v>3100</v>
      </c>
      <c r="D2326" s="53" t="s">
        <v>5206</v>
      </c>
      <c r="E2326" s="53" t="s">
        <v>92</v>
      </c>
      <c r="F2326" s="53" t="s">
        <v>411</v>
      </c>
      <c r="G2326" s="53">
        <v>2</v>
      </c>
      <c r="H2326" s="54"/>
      <c r="I2326" s="54"/>
      <c r="J2326" s="54"/>
      <c r="K2326" s="54"/>
    </row>
    <row r="2327" spans="1:11" s="61" customFormat="1">
      <c r="A2327" s="53" t="s">
        <v>89</v>
      </c>
      <c r="B2327" s="53" t="s">
        <v>410</v>
      </c>
      <c r="C2327" s="53">
        <v>3100</v>
      </c>
      <c r="D2327" s="53" t="s">
        <v>5207</v>
      </c>
      <c r="E2327" s="53" t="s">
        <v>92</v>
      </c>
      <c r="F2327" s="53" t="s">
        <v>411</v>
      </c>
      <c r="G2327" s="53">
        <v>2</v>
      </c>
      <c r="H2327" s="54"/>
      <c r="I2327" s="54"/>
      <c r="J2327" s="54"/>
      <c r="K2327" s="54"/>
    </row>
    <row r="2328" spans="1:11" s="61" customFormat="1">
      <c r="A2328" s="53" t="s">
        <v>89</v>
      </c>
      <c r="B2328" s="53" t="s">
        <v>410</v>
      </c>
      <c r="C2328" s="53">
        <v>3100</v>
      </c>
      <c r="D2328" s="53" t="s">
        <v>5208</v>
      </c>
      <c r="E2328" s="53" t="s">
        <v>92</v>
      </c>
      <c r="F2328" s="53" t="s">
        <v>411</v>
      </c>
      <c r="G2328" s="53">
        <v>2</v>
      </c>
      <c r="H2328" s="54"/>
      <c r="I2328" s="54"/>
      <c r="J2328" s="54"/>
      <c r="K2328" s="54"/>
    </row>
    <row r="2329" spans="1:11" s="61" customFormat="1">
      <c r="A2329" s="53" t="s">
        <v>89</v>
      </c>
      <c r="B2329" s="53" t="s">
        <v>410</v>
      </c>
      <c r="C2329" s="53">
        <v>3100</v>
      </c>
      <c r="D2329" s="53" t="s">
        <v>5209</v>
      </c>
      <c r="E2329" s="53" t="s">
        <v>92</v>
      </c>
      <c r="F2329" s="53" t="s">
        <v>411</v>
      </c>
      <c r="G2329" s="53">
        <v>2</v>
      </c>
      <c r="H2329" s="54"/>
      <c r="I2329" s="54"/>
      <c r="J2329" s="54"/>
      <c r="K2329" s="54"/>
    </row>
    <row r="2330" spans="1:11" s="61" customFormat="1">
      <c r="A2330" s="53" t="s">
        <v>89</v>
      </c>
      <c r="B2330" s="53" t="s">
        <v>410</v>
      </c>
      <c r="C2330" s="53">
        <v>3100</v>
      </c>
      <c r="D2330" s="53" t="s">
        <v>5244</v>
      </c>
      <c r="E2330" s="53" t="s">
        <v>92</v>
      </c>
      <c r="F2330" s="53" t="s">
        <v>411</v>
      </c>
      <c r="G2330" s="53">
        <v>2</v>
      </c>
      <c r="H2330" s="54"/>
      <c r="I2330" s="54"/>
      <c r="J2330" s="54"/>
      <c r="K2330" s="54"/>
    </row>
    <row r="2331" spans="1:11" s="61" customFormat="1">
      <c r="A2331" s="53" t="s">
        <v>89</v>
      </c>
      <c r="B2331" s="53" t="s">
        <v>410</v>
      </c>
      <c r="C2331" s="53">
        <v>3100</v>
      </c>
      <c r="D2331" s="53" t="s">
        <v>5249</v>
      </c>
      <c r="E2331" s="53" t="s">
        <v>92</v>
      </c>
      <c r="F2331" s="53" t="s">
        <v>411</v>
      </c>
      <c r="G2331" s="53">
        <v>2</v>
      </c>
      <c r="H2331" s="54"/>
      <c r="I2331" s="54"/>
      <c r="J2331" s="54"/>
      <c r="K2331" s="54"/>
    </row>
    <row r="2332" spans="1:11" s="61" customFormat="1">
      <c r="A2332" s="53" t="s">
        <v>89</v>
      </c>
      <c r="B2332" s="53" t="s">
        <v>410</v>
      </c>
      <c r="C2332" s="53">
        <v>3100</v>
      </c>
      <c r="D2332" s="53" t="s">
        <v>5250</v>
      </c>
      <c r="E2332" s="53" t="s">
        <v>92</v>
      </c>
      <c r="F2332" s="53" t="s">
        <v>411</v>
      </c>
      <c r="G2332" s="53">
        <v>2</v>
      </c>
      <c r="H2332" s="54"/>
      <c r="I2332" s="54"/>
      <c r="J2332" s="54"/>
      <c r="K2332" s="54"/>
    </row>
    <row r="2333" spans="1:11" s="61" customFormat="1">
      <c r="A2333" s="53" t="s">
        <v>89</v>
      </c>
      <c r="B2333" s="53" t="s">
        <v>410</v>
      </c>
      <c r="C2333" s="53">
        <v>3100</v>
      </c>
      <c r="D2333" s="53" t="s">
        <v>10787</v>
      </c>
      <c r="E2333" s="53" t="s">
        <v>92</v>
      </c>
      <c r="F2333" s="53" t="s">
        <v>411</v>
      </c>
      <c r="G2333" s="53">
        <v>2</v>
      </c>
      <c r="H2333" s="54"/>
      <c r="I2333" s="54"/>
      <c r="J2333" s="54"/>
      <c r="K2333" s="54"/>
    </row>
    <row r="2334" spans="1:11" s="61" customFormat="1">
      <c r="A2334" s="53" t="s">
        <v>89</v>
      </c>
      <c r="B2334" s="53" t="s">
        <v>410</v>
      </c>
      <c r="C2334" s="53">
        <v>3100</v>
      </c>
      <c r="D2334" s="53" t="s">
        <v>5251</v>
      </c>
      <c r="E2334" s="53" t="s">
        <v>92</v>
      </c>
      <c r="F2334" s="53" t="s">
        <v>411</v>
      </c>
      <c r="G2334" s="53">
        <v>2</v>
      </c>
      <c r="H2334" s="54"/>
      <c r="I2334" s="54"/>
      <c r="J2334" s="54"/>
      <c r="K2334" s="54"/>
    </row>
    <row r="2335" spans="1:11" s="61" customFormat="1">
      <c r="A2335" s="53" t="s">
        <v>89</v>
      </c>
      <c r="B2335" s="53" t="s">
        <v>410</v>
      </c>
      <c r="C2335" s="53">
        <v>3100</v>
      </c>
      <c r="D2335" s="53" t="s">
        <v>5252</v>
      </c>
      <c r="E2335" s="53" t="s">
        <v>92</v>
      </c>
      <c r="F2335" s="53" t="s">
        <v>411</v>
      </c>
      <c r="G2335" s="53">
        <v>2</v>
      </c>
      <c r="H2335" s="54"/>
      <c r="I2335" s="54"/>
      <c r="J2335" s="54"/>
      <c r="K2335" s="54"/>
    </row>
    <row r="2336" spans="1:11" s="61" customFormat="1">
      <c r="A2336" s="53" t="s">
        <v>89</v>
      </c>
      <c r="B2336" s="53" t="s">
        <v>410</v>
      </c>
      <c r="C2336" s="53">
        <v>3100</v>
      </c>
      <c r="D2336" s="53" t="s">
        <v>5253</v>
      </c>
      <c r="E2336" s="53" t="s">
        <v>92</v>
      </c>
      <c r="F2336" s="53" t="s">
        <v>411</v>
      </c>
      <c r="G2336" s="53">
        <v>2</v>
      </c>
      <c r="H2336" s="54"/>
      <c r="I2336" s="54"/>
      <c r="J2336" s="54"/>
      <c r="K2336" s="54"/>
    </row>
    <row r="2337" spans="1:11" s="61" customFormat="1">
      <c r="A2337" s="53" t="s">
        <v>89</v>
      </c>
      <c r="B2337" s="53" t="s">
        <v>410</v>
      </c>
      <c r="C2337" s="53">
        <v>3100</v>
      </c>
      <c r="D2337" s="53" t="s">
        <v>10788</v>
      </c>
      <c r="E2337" s="53" t="s">
        <v>92</v>
      </c>
      <c r="F2337" s="53" t="s">
        <v>411</v>
      </c>
      <c r="G2337" s="53">
        <v>2</v>
      </c>
      <c r="H2337" s="54"/>
      <c r="I2337" s="54"/>
      <c r="J2337" s="54"/>
      <c r="K2337" s="54"/>
    </row>
    <row r="2338" spans="1:11" s="61" customFormat="1">
      <c r="A2338" s="53" t="s">
        <v>89</v>
      </c>
      <c r="B2338" s="53" t="s">
        <v>410</v>
      </c>
      <c r="C2338" s="53">
        <v>3100</v>
      </c>
      <c r="D2338" s="53" t="s">
        <v>10789</v>
      </c>
      <c r="E2338" s="53" t="s">
        <v>92</v>
      </c>
      <c r="F2338" s="53" t="s">
        <v>411</v>
      </c>
      <c r="G2338" s="53">
        <v>2</v>
      </c>
      <c r="H2338" s="54"/>
      <c r="I2338" s="54"/>
      <c r="J2338" s="54"/>
      <c r="K2338" s="54"/>
    </row>
    <row r="2339" spans="1:11" s="61" customFormat="1">
      <c r="A2339" s="53" t="s">
        <v>89</v>
      </c>
      <c r="B2339" s="53" t="s">
        <v>410</v>
      </c>
      <c r="C2339" s="53">
        <v>3100</v>
      </c>
      <c r="D2339" s="53" t="s">
        <v>10790</v>
      </c>
      <c r="E2339" s="53" t="s">
        <v>92</v>
      </c>
      <c r="F2339" s="53" t="s">
        <v>411</v>
      </c>
      <c r="G2339" s="53">
        <v>2</v>
      </c>
      <c r="H2339" s="54"/>
      <c r="I2339" s="54"/>
      <c r="J2339" s="54"/>
      <c r="K2339" s="54"/>
    </row>
    <row r="2340" spans="1:11" s="61" customFormat="1">
      <c r="A2340" s="53" t="s">
        <v>89</v>
      </c>
      <c r="B2340" s="53" t="s">
        <v>410</v>
      </c>
      <c r="C2340" s="53">
        <v>3100</v>
      </c>
      <c r="D2340" s="53" t="s">
        <v>5360</v>
      </c>
      <c r="E2340" s="53" t="s">
        <v>92</v>
      </c>
      <c r="F2340" s="53" t="s">
        <v>411</v>
      </c>
      <c r="G2340" s="53">
        <v>2</v>
      </c>
      <c r="H2340" s="54"/>
      <c r="I2340" s="54"/>
      <c r="J2340" s="54"/>
      <c r="K2340" s="54"/>
    </row>
    <row r="2341" spans="1:11" s="61" customFormat="1">
      <c r="A2341" s="53" t="s">
        <v>89</v>
      </c>
      <c r="B2341" s="53" t="s">
        <v>612</v>
      </c>
      <c r="C2341" s="53">
        <v>3300</v>
      </c>
      <c r="D2341" s="53" t="s">
        <v>10746</v>
      </c>
      <c r="E2341" s="53" t="s">
        <v>92</v>
      </c>
      <c r="F2341" s="53" t="s">
        <v>380</v>
      </c>
      <c r="G2341" s="53">
        <v>2</v>
      </c>
      <c r="H2341" s="54"/>
      <c r="I2341" s="54"/>
      <c r="J2341" s="54"/>
      <c r="K2341" s="54"/>
    </row>
    <row r="2342" spans="1:11" s="61" customFormat="1">
      <c r="A2342" s="53" t="s">
        <v>89</v>
      </c>
      <c r="B2342" s="53" t="s">
        <v>612</v>
      </c>
      <c r="C2342" s="53">
        <v>3300</v>
      </c>
      <c r="D2342" s="53" t="s">
        <v>10786</v>
      </c>
      <c r="E2342" s="53" t="s">
        <v>92</v>
      </c>
      <c r="F2342" s="53" t="s">
        <v>380</v>
      </c>
      <c r="G2342" s="53">
        <v>2</v>
      </c>
      <c r="H2342" s="54"/>
      <c r="I2342" s="54"/>
      <c r="J2342" s="54"/>
      <c r="K2342" s="54"/>
    </row>
    <row r="2343" spans="1:11" s="61" customFormat="1">
      <c r="A2343" s="53" t="s">
        <v>89</v>
      </c>
      <c r="B2343" s="53" t="s">
        <v>612</v>
      </c>
      <c r="C2343" s="53">
        <v>3300</v>
      </c>
      <c r="D2343" s="53" t="s">
        <v>5207</v>
      </c>
      <c r="E2343" s="53" t="s">
        <v>92</v>
      </c>
      <c r="F2343" s="53" t="s">
        <v>380</v>
      </c>
      <c r="G2343" s="53">
        <v>2</v>
      </c>
      <c r="H2343" s="54"/>
      <c r="I2343" s="54"/>
      <c r="J2343" s="54"/>
      <c r="K2343" s="54"/>
    </row>
    <row r="2344" spans="1:11" s="61" customFormat="1">
      <c r="A2344" s="53" t="s">
        <v>89</v>
      </c>
      <c r="B2344" s="53" t="s">
        <v>612</v>
      </c>
      <c r="C2344" s="53">
        <v>3300</v>
      </c>
      <c r="D2344" s="53" t="s">
        <v>10790</v>
      </c>
      <c r="E2344" s="53" t="s">
        <v>92</v>
      </c>
      <c r="F2344" s="53" t="s">
        <v>380</v>
      </c>
      <c r="G2344" s="53">
        <v>2</v>
      </c>
      <c r="H2344" s="54"/>
      <c r="I2344" s="54"/>
      <c r="J2344" s="54"/>
      <c r="K2344" s="54"/>
    </row>
    <row r="2345" spans="1:11" s="61" customFormat="1">
      <c r="A2345" s="53" t="s">
        <v>89</v>
      </c>
      <c r="B2345" s="53" t="s">
        <v>272</v>
      </c>
      <c r="C2345" s="53">
        <v>3300</v>
      </c>
      <c r="D2345" s="53" t="s">
        <v>5209</v>
      </c>
      <c r="E2345" s="53" t="s">
        <v>92</v>
      </c>
      <c r="F2345" s="53" t="s">
        <v>273</v>
      </c>
      <c r="G2345" s="53">
        <v>2</v>
      </c>
      <c r="H2345" s="54"/>
      <c r="I2345" s="54"/>
      <c r="J2345" s="54"/>
      <c r="K2345" s="54"/>
    </row>
    <row r="2346" spans="1:11" s="61" customFormat="1">
      <c r="A2346" s="53" t="s">
        <v>89</v>
      </c>
      <c r="B2346" s="53" t="s">
        <v>1784</v>
      </c>
      <c r="C2346" s="53">
        <v>2400</v>
      </c>
      <c r="D2346" s="53" t="s">
        <v>10791</v>
      </c>
      <c r="E2346" s="53" t="s">
        <v>92</v>
      </c>
      <c r="F2346" s="53" t="s">
        <v>1785</v>
      </c>
      <c r="G2346" s="53">
        <v>2</v>
      </c>
      <c r="H2346" s="54"/>
      <c r="I2346" s="54"/>
      <c r="J2346" s="54"/>
      <c r="K2346" s="54"/>
    </row>
    <row r="2347" spans="1:11" s="61" customFormat="1">
      <c r="A2347" s="53" t="s">
        <v>89</v>
      </c>
      <c r="B2347" s="53" t="s">
        <v>1784</v>
      </c>
      <c r="C2347" s="53">
        <v>2400</v>
      </c>
      <c r="D2347" s="53" t="s">
        <v>10752</v>
      </c>
      <c r="E2347" s="53" t="s">
        <v>92</v>
      </c>
      <c r="F2347" s="53" t="s">
        <v>1785</v>
      </c>
      <c r="G2347" s="53">
        <v>2</v>
      </c>
      <c r="H2347" s="54"/>
      <c r="I2347" s="54"/>
      <c r="J2347" s="54"/>
      <c r="K2347" s="54"/>
    </row>
    <row r="2348" spans="1:11" s="61" customFormat="1">
      <c r="A2348" s="53" t="s">
        <v>89</v>
      </c>
      <c r="B2348" s="53" t="s">
        <v>1354</v>
      </c>
      <c r="C2348" s="53">
        <v>3491</v>
      </c>
      <c r="D2348" s="53" t="s">
        <v>5200</v>
      </c>
      <c r="E2348" s="53" t="s">
        <v>92</v>
      </c>
      <c r="F2348" s="53" t="s">
        <v>1355</v>
      </c>
      <c r="G2348" s="53">
        <v>2</v>
      </c>
      <c r="H2348" s="54"/>
      <c r="I2348" s="54"/>
      <c r="J2348" s="54"/>
      <c r="K2348" s="54"/>
    </row>
    <row r="2349" spans="1:11" s="61" customFormat="1">
      <c r="A2349" s="53" t="s">
        <v>89</v>
      </c>
      <c r="B2349" s="53" t="s">
        <v>1354</v>
      </c>
      <c r="C2349" s="53">
        <v>3491</v>
      </c>
      <c r="D2349" s="53" t="s">
        <v>5322</v>
      </c>
      <c r="E2349" s="53" t="s">
        <v>92</v>
      </c>
      <c r="F2349" s="53" t="s">
        <v>1355</v>
      </c>
      <c r="G2349" s="53">
        <v>2</v>
      </c>
      <c r="H2349" s="54"/>
      <c r="I2349" s="54"/>
      <c r="J2349" s="54"/>
      <c r="K2349" s="54"/>
    </row>
    <row r="2350" spans="1:11" s="61" customFormat="1">
      <c r="A2350" s="53" t="s">
        <v>89</v>
      </c>
      <c r="B2350" s="53" t="s">
        <v>786</v>
      </c>
      <c r="C2350" s="53">
        <v>3333</v>
      </c>
      <c r="D2350" s="53" t="s">
        <v>1113</v>
      </c>
      <c r="E2350" s="53" t="s">
        <v>92</v>
      </c>
      <c r="F2350" s="53" t="s">
        <v>265</v>
      </c>
      <c r="G2350" s="53">
        <v>2</v>
      </c>
      <c r="H2350" s="54"/>
      <c r="I2350" s="54"/>
      <c r="J2350" s="54"/>
      <c r="K2350" s="54"/>
    </row>
    <row r="2351" spans="1:11" s="61" customFormat="1">
      <c r="A2351" s="53" t="s">
        <v>89</v>
      </c>
      <c r="B2351" s="53" t="s">
        <v>10792</v>
      </c>
      <c r="C2351" s="53">
        <v>2267</v>
      </c>
      <c r="D2351" s="53" t="s">
        <v>10793</v>
      </c>
      <c r="E2351" s="53" t="s">
        <v>92</v>
      </c>
      <c r="F2351" s="53" t="s">
        <v>1542</v>
      </c>
      <c r="G2351" s="53">
        <v>2</v>
      </c>
      <c r="H2351" s="54"/>
      <c r="I2351" s="54"/>
      <c r="J2351" s="54"/>
      <c r="K2351" s="54"/>
    </row>
    <row r="2352" spans="1:11" s="61" customFormat="1">
      <c r="A2352" s="53" t="s">
        <v>89</v>
      </c>
      <c r="B2352" s="53" t="s">
        <v>10792</v>
      </c>
      <c r="C2352" s="53">
        <v>2267</v>
      </c>
      <c r="D2352" s="53" t="s">
        <v>10794</v>
      </c>
      <c r="E2352" s="53" t="s">
        <v>92</v>
      </c>
      <c r="F2352" s="53" t="s">
        <v>1542</v>
      </c>
      <c r="G2352" s="53">
        <v>2</v>
      </c>
      <c r="H2352" s="54"/>
      <c r="I2352" s="54"/>
      <c r="J2352" s="54"/>
      <c r="K2352" s="54"/>
    </row>
    <row r="2353" spans="1:11" s="61" customFormat="1">
      <c r="A2353" s="53" t="s">
        <v>89</v>
      </c>
      <c r="B2353" s="53" t="s">
        <v>10795</v>
      </c>
      <c r="C2353" s="53">
        <v>2667</v>
      </c>
      <c r="D2353" s="53" t="s">
        <v>10793</v>
      </c>
      <c r="E2353" s="53" t="s">
        <v>92</v>
      </c>
      <c r="F2353" s="53" t="s">
        <v>1008</v>
      </c>
      <c r="G2353" s="53">
        <v>2</v>
      </c>
      <c r="H2353" s="54"/>
      <c r="I2353" s="54"/>
      <c r="J2353" s="54"/>
      <c r="K2353" s="54"/>
    </row>
    <row r="2354" spans="1:11" s="61" customFormat="1">
      <c r="A2354" s="53" t="s">
        <v>89</v>
      </c>
      <c r="B2354" s="53" t="s">
        <v>613</v>
      </c>
      <c r="C2354" s="53">
        <v>2527</v>
      </c>
      <c r="D2354" s="53" t="s">
        <v>10777</v>
      </c>
      <c r="E2354" s="53" t="s">
        <v>92</v>
      </c>
      <c r="F2354" s="53" t="s">
        <v>135</v>
      </c>
      <c r="G2354" s="53">
        <v>2</v>
      </c>
      <c r="H2354" s="54"/>
      <c r="I2354" s="54"/>
      <c r="J2354" s="54"/>
      <c r="K2354" s="54"/>
    </row>
    <row r="2355" spans="1:11" s="61" customFormat="1">
      <c r="A2355" s="53" t="s">
        <v>89</v>
      </c>
      <c r="B2355" s="53" t="s">
        <v>613</v>
      </c>
      <c r="C2355" s="53">
        <v>2534</v>
      </c>
      <c r="D2355" s="53" t="s">
        <v>10764</v>
      </c>
      <c r="E2355" s="53" t="s">
        <v>92</v>
      </c>
      <c r="F2355" s="53" t="s">
        <v>135</v>
      </c>
      <c r="G2355" s="53">
        <v>2</v>
      </c>
      <c r="H2355" s="54"/>
      <c r="I2355" s="54"/>
      <c r="J2355" s="54"/>
      <c r="K2355" s="54"/>
    </row>
    <row r="2356" spans="1:11" s="61" customFormat="1">
      <c r="A2356" s="53" t="s">
        <v>89</v>
      </c>
      <c r="B2356" s="53" t="s">
        <v>613</v>
      </c>
      <c r="C2356" s="53">
        <v>2534</v>
      </c>
      <c r="D2356" s="53" t="s">
        <v>5292</v>
      </c>
      <c r="E2356" s="53" t="s">
        <v>92</v>
      </c>
      <c r="F2356" s="53" t="s">
        <v>135</v>
      </c>
      <c r="G2356" s="53">
        <v>2</v>
      </c>
      <c r="H2356" s="54"/>
      <c r="I2356" s="54"/>
      <c r="J2356" s="54"/>
      <c r="K2356" s="54"/>
    </row>
    <row r="2357" spans="1:11" s="61" customFormat="1">
      <c r="A2357" s="53" t="s">
        <v>89</v>
      </c>
      <c r="B2357" s="53" t="s">
        <v>613</v>
      </c>
      <c r="C2357" s="53">
        <v>2534</v>
      </c>
      <c r="D2357" s="53" t="s">
        <v>10796</v>
      </c>
      <c r="E2357" s="53" t="s">
        <v>92</v>
      </c>
      <c r="F2357" s="53" t="s">
        <v>135</v>
      </c>
      <c r="G2357" s="53">
        <v>2</v>
      </c>
      <c r="H2357" s="54"/>
      <c r="I2357" s="54"/>
      <c r="J2357" s="54"/>
      <c r="K2357" s="54"/>
    </row>
    <row r="2358" spans="1:11" s="61" customFormat="1">
      <c r="A2358" s="53" t="s">
        <v>89</v>
      </c>
      <c r="B2358" s="53" t="s">
        <v>437</v>
      </c>
      <c r="C2358" s="53">
        <v>2667</v>
      </c>
      <c r="D2358" s="53" t="s">
        <v>5300</v>
      </c>
      <c r="E2358" s="53" t="s">
        <v>92</v>
      </c>
      <c r="F2358" s="53" t="s">
        <v>154</v>
      </c>
      <c r="G2358" s="53">
        <v>2</v>
      </c>
      <c r="H2358" s="54"/>
      <c r="I2358" s="54"/>
      <c r="J2358" s="54"/>
      <c r="K2358" s="54"/>
    </row>
    <row r="2359" spans="1:11" s="61" customFormat="1">
      <c r="A2359" s="53" t="s">
        <v>89</v>
      </c>
      <c r="B2359" s="53" t="s">
        <v>437</v>
      </c>
      <c r="C2359" s="53">
        <v>2667</v>
      </c>
      <c r="D2359" s="53" t="s">
        <v>5302</v>
      </c>
      <c r="E2359" s="53" t="s">
        <v>92</v>
      </c>
      <c r="F2359" s="53" t="s">
        <v>154</v>
      </c>
      <c r="G2359" s="53">
        <v>2</v>
      </c>
      <c r="H2359" s="54"/>
      <c r="I2359" s="54"/>
      <c r="J2359" s="54"/>
      <c r="K2359" s="54"/>
    </row>
    <row r="2360" spans="1:11" s="61" customFormat="1">
      <c r="A2360" s="53" t="s">
        <v>89</v>
      </c>
      <c r="B2360" s="53" t="s">
        <v>10797</v>
      </c>
      <c r="C2360" s="53">
        <v>2667</v>
      </c>
      <c r="D2360" s="53" t="s">
        <v>10776</v>
      </c>
      <c r="E2360" s="53" t="s">
        <v>92</v>
      </c>
      <c r="F2360" s="53" t="s">
        <v>1009</v>
      </c>
      <c r="G2360" s="53">
        <v>2</v>
      </c>
      <c r="H2360" s="54"/>
      <c r="I2360" s="54"/>
      <c r="J2360" s="54"/>
      <c r="K2360" s="54"/>
    </row>
    <row r="2361" spans="1:11" s="61" customFormat="1">
      <c r="A2361" s="53" t="s">
        <v>89</v>
      </c>
      <c r="B2361" s="53" t="s">
        <v>10797</v>
      </c>
      <c r="C2361" s="53">
        <v>2667</v>
      </c>
      <c r="D2361" s="53" t="s">
        <v>5339</v>
      </c>
      <c r="E2361" s="53" t="s">
        <v>92</v>
      </c>
      <c r="F2361" s="53" t="s">
        <v>154</v>
      </c>
      <c r="G2361" s="53">
        <v>2</v>
      </c>
      <c r="H2361" s="54"/>
      <c r="I2361" s="54"/>
      <c r="J2361" s="54"/>
      <c r="K2361" s="54"/>
    </row>
    <row r="2362" spans="1:11" s="61" customFormat="1">
      <c r="A2362" s="53" t="s">
        <v>89</v>
      </c>
      <c r="B2362" s="53" t="s">
        <v>611</v>
      </c>
      <c r="C2362" s="53">
        <v>3092</v>
      </c>
      <c r="D2362" s="53" t="s">
        <v>10785</v>
      </c>
      <c r="E2362" s="53" t="s">
        <v>92</v>
      </c>
      <c r="F2362" s="53" t="s">
        <v>197</v>
      </c>
      <c r="G2362" s="53">
        <v>4</v>
      </c>
      <c r="H2362" s="54"/>
      <c r="I2362" s="54"/>
      <c r="J2362" s="54"/>
      <c r="K2362" s="54"/>
    </row>
    <row r="2363" spans="1:11" s="61" customFormat="1">
      <c r="A2363" s="53" t="s">
        <v>89</v>
      </c>
      <c r="B2363" s="53" t="s">
        <v>611</v>
      </c>
      <c r="C2363" s="53">
        <v>3092</v>
      </c>
      <c r="D2363" s="53" t="s">
        <v>10788</v>
      </c>
      <c r="E2363" s="53" t="s">
        <v>92</v>
      </c>
      <c r="F2363" s="53" t="s">
        <v>197</v>
      </c>
      <c r="G2363" s="53">
        <v>4</v>
      </c>
      <c r="H2363" s="54"/>
      <c r="I2363" s="54"/>
      <c r="J2363" s="54"/>
      <c r="K2363" s="54"/>
    </row>
    <row r="2364" spans="1:11" s="61" customFormat="1">
      <c r="A2364" s="53" t="s">
        <v>89</v>
      </c>
      <c r="B2364" s="53" t="s">
        <v>611</v>
      </c>
      <c r="C2364" s="53">
        <v>3093</v>
      </c>
      <c r="D2364" s="53" t="s">
        <v>10798</v>
      </c>
      <c r="E2364" s="53" t="s">
        <v>92</v>
      </c>
      <c r="F2364" s="53" t="s">
        <v>197</v>
      </c>
      <c r="G2364" s="53">
        <v>4</v>
      </c>
      <c r="H2364" s="54"/>
      <c r="I2364" s="54"/>
      <c r="J2364" s="54"/>
      <c r="K2364" s="54"/>
    </row>
    <row r="2365" spans="1:11" s="61" customFormat="1">
      <c r="A2365" s="53" t="s">
        <v>89</v>
      </c>
      <c r="B2365" s="53" t="s">
        <v>611</v>
      </c>
      <c r="C2365" s="53">
        <v>3093</v>
      </c>
      <c r="D2365" s="53" t="s">
        <v>10785</v>
      </c>
      <c r="E2365" s="53" t="s">
        <v>92</v>
      </c>
      <c r="F2365" s="53" t="s">
        <v>197</v>
      </c>
      <c r="G2365" s="53">
        <v>4</v>
      </c>
      <c r="H2365" s="54"/>
      <c r="I2365" s="54"/>
      <c r="J2365" s="54"/>
      <c r="K2365" s="54"/>
    </row>
    <row r="2366" spans="1:11" s="61" customFormat="1">
      <c r="A2366" s="53" t="s">
        <v>89</v>
      </c>
      <c r="B2366" s="53" t="s">
        <v>611</v>
      </c>
      <c r="C2366" s="53">
        <v>3093</v>
      </c>
      <c r="D2366" s="53" t="s">
        <v>10799</v>
      </c>
      <c r="E2366" s="53" t="s">
        <v>92</v>
      </c>
      <c r="F2366" s="53" t="s">
        <v>197</v>
      </c>
      <c r="G2366" s="53">
        <v>4</v>
      </c>
      <c r="H2366" s="54"/>
      <c r="I2366" s="54"/>
      <c r="J2366" s="54"/>
      <c r="K2366" s="54"/>
    </row>
    <row r="2367" spans="1:11" s="61" customFormat="1">
      <c r="A2367" s="53" t="s">
        <v>89</v>
      </c>
      <c r="B2367" s="53" t="s">
        <v>611</v>
      </c>
      <c r="C2367" s="53">
        <v>3093</v>
      </c>
      <c r="D2367" s="53" t="s">
        <v>10788</v>
      </c>
      <c r="E2367" s="53" t="s">
        <v>92</v>
      </c>
      <c r="F2367" s="53" t="s">
        <v>197</v>
      </c>
      <c r="G2367" s="53">
        <v>4</v>
      </c>
      <c r="H2367" s="54"/>
      <c r="I2367" s="54"/>
      <c r="J2367" s="54"/>
      <c r="K2367" s="54"/>
    </row>
    <row r="2368" spans="1:11" s="61" customFormat="1">
      <c r="A2368" s="53" t="s">
        <v>89</v>
      </c>
      <c r="B2368" s="53" t="s">
        <v>611</v>
      </c>
      <c r="C2368" s="53">
        <v>3101</v>
      </c>
      <c r="D2368" s="53" t="s">
        <v>3426</v>
      </c>
      <c r="E2368" s="53" t="s">
        <v>92</v>
      </c>
      <c r="F2368" s="53" t="s">
        <v>197</v>
      </c>
      <c r="G2368" s="53">
        <v>4</v>
      </c>
      <c r="H2368" s="54"/>
      <c r="I2368" s="54"/>
      <c r="J2368" s="54"/>
      <c r="K2368" s="54"/>
    </row>
    <row r="2369" spans="1:11" s="61" customFormat="1">
      <c r="A2369" s="53" t="s">
        <v>89</v>
      </c>
      <c r="B2369" s="53" t="s">
        <v>611</v>
      </c>
      <c r="C2369" s="53">
        <v>3101</v>
      </c>
      <c r="D2369" s="53" t="s">
        <v>10800</v>
      </c>
      <c r="E2369" s="53" t="s">
        <v>92</v>
      </c>
      <c r="F2369" s="53" t="s">
        <v>197</v>
      </c>
      <c r="G2369" s="53">
        <v>4</v>
      </c>
      <c r="H2369" s="54"/>
      <c r="I2369" s="54"/>
      <c r="J2369" s="54"/>
      <c r="K2369" s="54"/>
    </row>
    <row r="2370" spans="1:11" s="61" customFormat="1">
      <c r="A2370" s="53" t="s">
        <v>89</v>
      </c>
      <c r="B2370" s="53" t="s">
        <v>611</v>
      </c>
      <c r="C2370" s="53">
        <v>3101</v>
      </c>
      <c r="D2370" s="53" t="s">
        <v>10801</v>
      </c>
      <c r="E2370" s="53" t="s">
        <v>92</v>
      </c>
      <c r="F2370" s="53" t="s">
        <v>197</v>
      </c>
      <c r="G2370" s="53">
        <v>4</v>
      </c>
      <c r="H2370" s="54"/>
      <c r="I2370" s="54"/>
      <c r="J2370" s="54"/>
      <c r="K2370" s="54"/>
    </row>
    <row r="2371" spans="1:11" s="61" customFormat="1">
      <c r="A2371" s="53" t="s">
        <v>89</v>
      </c>
      <c r="B2371" s="53" t="s">
        <v>611</v>
      </c>
      <c r="C2371" s="53">
        <v>3101</v>
      </c>
      <c r="D2371" s="53" t="s">
        <v>10802</v>
      </c>
      <c r="E2371" s="53" t="s">
        <v>92</v>
      </c>
      <c r="F2371" s="53" t="s">
        <v>197</v>
      </c>
      <c r="G2371" s="53">
        <v>4</v>
      </c>
      <c r="H2371" s="54"/>
      <c r="I2371" s="54"/>
      <c r="J2371" s="54"/>
      <c r="K2371" s="54"/>
    </row>
    <row r="2372" spans="1:11" s="61" customFormat="1">
      <c r="A2372" s="53" t="s">
        <v>89</v>
      </c>
      <c r="B2372" s="53" t="s">
        <v>611</v>
      </c>
      <c r="C2372" s="53">
        <v>3101</v>
      </c>
      <c r="D2372" s="53" t="s">
        <v>10803</v>
      </c>
      <c r="E2372" s="53" t="s">
        <v>92</v>
      </c>
      <c r="F2372" s="53" t="s">
        <v>197</v>
      </c>
      <c r="G2372" s="53">
        <v>4</v>
      </c>
      <c r="H2372" s="54"/>
      <c r="I2372" s="54"/>
      <c r="J2372" s="54"/>
      <c r="K2372" s="54"/>
    </row>
    <row r="2373" spans="1:11" s="61" customFormat="1">
      <c r="A2373" s="53" t="s">
        <v>89</v>
      </c>
      <c r="B2373" s="53" t="s">
        <v>611</v>
      </c>
      <c r="C2373" s="53">
        <v>3101</v>
      </c>
      <c r="D2373" s="53" t="s">
        <v>5267</v>
      </c>
      <c r="E2373" s="53" t="s">
        <v>92</v>
      </c>
      <c r="F2373" s="53" t="s">
        <v>197</v>
      </c>
      <c r="G2373" s="53">
        <v>4</v>
      </c>
      <c r="H2373" s="54"/>
      <c r="I2373" s="54"/>
      <c r="J2373" s="54"/>
      <c r="K2373" s="54"/>
    </row>
    <row r="2374" spans="1:11" s="61" customFormat="1">
      <c r="A2374" s="53" t="s">
        <v>89</v>
      </c>
      <c r="B2374" s="53" t="s">
        <v>611</v>
      </c>
      <c r="C2374" s="53">
        <v>3101</v>
      </c>
      <c r="D2374" s="53" t="s">
        <v>5283</v>
      </c>
      <c r="E2374" s="53" t="s">
        <v>92</v>
      </c>
      <c r="F2374" s="53" t="s">
        <v>197</v>
      </c>
      <c r="G2374" s="53">
        <v>4</v>
      </c>
      <c r="H2374" s="54"/>
      <c r="I2374" s="54"/>
      <c r="J2374" s="54"/>
      <c r="K2374" s="54"/>
    </row>
    <row r="2375" spans="1:11" s="61" customFormat="1">
      <c r="A2375" s="53" t="s">
        <v>89</v>
      </c>
      <c r="B2375" s="53" t="s">
        <v>611</v>
      </c>
      <c r="C2375" s="53">
        <v>3101</v>
      </c>
      <c r="D2375" s="53" t="s">
        <v>5356</v>
      </c>
      <c r="E2375" s="53" t="s">
        <v>92</v>
      </c>
      <c r="F2375" s="53" t="s">
        <v>197</v>
      </c>
      <c r="G2375" s="53">
        <v>4</v>
      </c>
      <c r="H2375" s="54"/>
      <c r="I2375" s="54"/>
      <c r="J2375" s="54"/>
      <c r="K2375" s="54"/>
    </row>
    <row r="2376" spans="1:11" s="61" customFormat="1">
      <c r="A2376" s="53" t="s">
        <v>89</v>
      </c>
      <c r="B2376" s="53" t="s">
        <v>611</v>
      </c>
      <c r="C2376" s="53">
        <v>3101</v>
      </c>
      <c r="D2376" s="53" t="s">
        <v>5357</v>
      </c>
      <c r="E2376" s="53" t="s">
        <v>92</v>
      </c>
      <c r="F2376" s="53" t="s">
        <v>197</v>
      </c>
      <c r="G2376" s="53">
        <v>4</v>
      </c>
      <c r="H2376" s="54"/>
      <c r="I2376" s="54"/>
      <c r="J2376" s="54"/>
      <c r="K2376" s="54"/>
    </row>
    <row r="2377" spans="1:11" s="61" customFormat="1">
      <c r="A2377" s="53" t="s">
        <v>89</v>
      </c>
      <c r="B2377" s="53" t="s">
        <v>611</v>
      </c>
      <c r="C2377" s="53">
        <v>3101</v>
      </c>
      <c r="D2377" s="53" t="s">
        <v>1113</v>
      </c>
      <c r="E2377" s="53" t="s">
        <v>92</v>
      </c>
      <c r="F2377" s="53" t="s">
        <v>197</v>
      </c>
      <c r="G2377" s="53">
        <v>4</v>
      </c>
      <c r="H2377" s="54"/>
      <c r="I2377" s="54"/>
      <c r="J2377" s="54"/>
      <c r="K2377" s="54"/>
    </row>
    <row r="2378" spans="1:11" s="61" customFormat="1">
      <c r="A2378" s="53" t="s">
        <v>89</v>
      </c>
      <c r="B2378" s="53" t="s">
        <v>1928</v>
      </c>
      <c r="C2378" s="53">
        <v>2494</v>
      </c>
      <c r="D2378" s="53" t="s">
        <v>3425</v>
      </c>
      <c r="E2378" s="53" t="s">
        <v>92</v>
      </c>
      <c r="F2378" s="53" t="s">
        <v>361</v>
      </c>
      <c r="G2378" s="53">
        <v>4</v>
      </c>
      <c r="H2378" s="54"/>
      <c r="I2378" s="54"/>
      <c r="J2378" s="54"/>
      <c r="K2378" s="54"/>
    </row>
    <row r="2379" spans="1:11" s="61" customFormat="1">
      <c r="A2379" s="53" t="s">
        <v>89</v>
      </c>
      <c r="B2379" s="53" t="s">
        <v>1928</v>
      </c>
      <c r="C2379" s="53">
        <v>2494</v>
      </c>
      <c r="D2379" s="53" t="s">
        <v>10804</v>
      </c>
      <c r="E2379" s="53" t="s">
        <v>92</v>
      </c>
      <c r="F2379" s="53" t="s">
        <v>361</v>
      </c>
      <c r="G2379" s="53">
        <v>4</v>
      </c>
      <c r="H2379" s="54"/>
      <c r="I2379" s="54"/>
      <c r="J2379" s="54"/>
      <c r="K2379" s="54"/>
    </row>
    <row r="2380" spans="1:11" s="61" customFormat="1">
      <c r="A2380" s="53" t="s">
        <v>89</v>
      </c>
      <c r="B2380" s="53" t="s">
        <v>1928</v>
      </c>
      <c r="C2380" s="53">
        <v>2494</v>
      </c>
      <c r="D2380" s="53" t="s">
        <v>1113</v>
      </c>
      <c r="E2380" s="53" t="s">
        <v>92</v>
      </c>
      <c r="F2380" s="53" t="s">
        <v>361</v>
      </c>
      <c r="G2380" s="53">
        <v>4</v>
      </c>
      <c r="H2380" s="54"/>
      <c r="I2380" s="54"/>
      <c r="J2380" s="54"/>
      <c r="K2380" s="54"/>
    </row>
    <row r="2381" spans="1:11" s="61" customFormat="1">
      <c r="A2381" s="53" t="s">
        <v>89</v>
      </c>
      <c r="B2381" s="53" t="s">
        <v>1928</v>
      </c>
      <c r="C2381" s="53">
        <v>2501</v>
      </c>
      <c r="D2381" s="53" t="s">
        <v>3425</v>
      </c>
      <c r="E2381" s="53" t="s">
        <v>92</v>
      </c>
      <c r="F2381" s="53" t="s">
        <v>361</v>
      </c>
      <c r="G2381" s="53">
        <v>4</v>
      </c>
      <c r="H2381" s="54"/>
      <c r="I2381" s="54"/>
      <c r="J2381" s="54"/>
      <c r="K2381" s="54"/>
    </row>
    <row r="2382" spans="1:11" s="61" customFormat="1">
      <c r="A2382" s="53" t="s">
        <v>89</v>
      </c>
      <c r="B2382" s="53" t="s">
        <v>1928</v>
      </c>
      <c r="C2382" s="53">
        <v>2501</v>
      </c>
      <c r="D2382" s="53" t="s">
        <v>5194</v>
      </c>
      <c r="E2382" s="53" t="s">
        <v>92</v>
      </c>
      <c r="F2382" s="53" t="s">
        <v>361</v>
      </c>
      <c r="G2382" s="53">
        <v>4</v>
      </c>
      <c r="H2382" s="54"/>
      <c r="I2382" s="54"/>
      <c r="J2382" s="54"/>
      <c r="K2382" s="54"/>
    </row>
    <row r="2383" spans="1:11" s="61" customFormat="1">
      <c r="A2383" s="53" t="s">
        <v>89</v>
      </c>
      <c r="B2383" s="53" t="s">
        <v>1928</v>
      </c>
      <c r="C2383" s="53">
        <v>2501</v>
      </c>
      <c r="D2383" s="53" t="s">
        <v>5202</v>
      </c>
      <c r="E2383" s="53" t="s">
        <v>92</v>
      </c>
      <c r="F2383" s="53" t="s">
        <v>361</v>
      </c>
      <c r="G2383" s="53">
        <v>4</v>
      </c>
      <c r="H2383" s="54"/>
      <c r="I2383" s="54"/>
      <c r="J2383" s="54"/>
      <c r="K2383" s="54"/>
    </row>
    <row r="2384" spans="1:11" s="61" customFormat="1">
      <c r="A2384" s="53" t="s">
        <v>89</v>
      </c>
      <c r="B2384" s="53" t="s">
        <v>1928</v>
      </c>
      <c r="C2384" s="53">
        <v>2501</v>
      </c>
      <c r="D2384" s="53" t="s">
        <v>10768</v>
      </c>
      <c r="E2384" s="53" t="s">
        <v>92</v>
      </c>
      <c r="F2384" s="53" t="s">
        <v>361</v>
      </c>
      <c r="G2384" s="53">
        <v>4</v>
      </c>
      <c r="H2384" s="54"/>
      <c r="I2384" s="54"/>
      <c r="J2384" s="54"/>
      <c r="K2384" s="54"/>
    </row>
    <row r="2385" spans="1:11" s="61" customFormat="1">
      <c r="A2385" s="53" t="s">
        <v>89</v>
      </c>
      <c r="B2385" s="53" t="s">
        <v>1928</v>
      </c>
      <c r="C2385" s="53">
        <v>2501</v>
      </c>
      <c r="D2385" s="53" t="s">
        <v>5238</v>
      </c>
      <c r="E2385" s="53" t="s">
        <v>92</v>
      </c>
      <c r="F2385" s="53" t="s">
        <v>361</v>
      </c>
      <c r="G2385" s="53">
        <v>4</v>
      </c>
      <c r="H2385" s="54"/>
      <c r="I2385" s="54"/>
      <c r="J2385" s="54"/>
      <c r="K2385" s="54"/>
    </row>
    <row r="2386" spans="1:11" s="61" customFormat="1">
      <c r="A2386" s="53" t="s">
        <v>89</v>
      </c>
      <c r="B2386" s="53" t="s">
        <v>1928</v>
      </c>
      <c r="C2386" s="53">
        <v>2501</v>
      </c>
      <c r="D2386" s="53" t="s">
        <v>5262</v>
      </c>
      <c r="E2386" s="53" t="s">
        <v>92</v>
      </c>
      <c r="F2386" s="53" t="s">
        <v>361</v>
      </c>
      <c r="G2386" s="53">
        <v>4</v>
      </c>
      <c r="H2386" s="54"/>
      <c r="I2386" s="54"/>
      <c r="J2386" s="54"/>
      <c r="K2386" s="54"/>
    </row>
    <row r="2387" spans="1:11" s="61" customFormat="1">
      <c r="A2387" s="53" t="s">
        <v>89</v>
      </c>
      <c r="B2387" s="53" t="s">
        <v>1928</v>
      </c>
      <c r="C2387" s="53">
        <v>2501</v>
      </c>
      <c r="D2387" s="53" t="s">
        <v>5263</v>
      </c>
      <c r="E2387" s="53" t="s">
        <v>92</v>
      </c>
      <c r="F2387" s="53" t="s">
        <v>361</v>
      </c>
      <c r="G2387" s="53">
        <v>4</v>
      </c>
      <c r="H2387" s="54"/>
      <c r="I2387" s="54"/>
      <c r="J2387" s="54"/>
      <c r="K2387" s="54"/>
    </row>
    <row r="2388" spans="1:11" s="61" customFormat="1">
      <c r="A2388" s="53" t="s">
        <v>89</v>
      </c>
      <c r="B2388" s="53" t="s">
        <v>1928</v>
      </c>
      <c r="C2388" s="53">
        <v>2501</v>
      </c>
      <c r="D2388" s="53" t="s">
        <v>5264</v>
      </c>
      <c r="E2388" s="53" t="s">
        <v>92</v>
      </c>
      <c r="F2388" s="53" t="s">
        <v>361</v>
      </c>
      <c r="G2388" s="53">
        <v>4</v>
      </c>
      <c r="H2388" s="54"/>
      <c r="I2388" s="54"/>
      <c r="J2388" s="54"/>
      <c r="K2388" s="54"/>
    </row>
    <row r="2389" spans="1:11" s="61" customFormat="1">
      <c r="A2389" s="53" t="s">
        <v>89</v>
      </c>
      <c r="B2389" s="53" t="s">
        <v>1928</v>
      </c>
      <c r="C2389" s="53">
        <v>2501</v>
      </c>
      <c r="D2389" s="53" t="s">
        <v>5265</v>
      </c>
      <c r="E2389" s="53" t="s">
        <v>92</v>
      </c>
      <c r="F2389" s="53" t="s">
        <v>361</v>
      </c>
      <c r="G2389" s="53">
        <v>4</v>
      </c>
      <c r="H2389" s="54"/>
      <c r="I2389" s="54"/>
      <c r="J2389" s="54"/>
      <c r="K2389" s="54"/>
    </row>
    <row r="2390" spans="1:11" s="61" customFormat="1">
      <c r="A2390" s="53" t="s">
        <v>89</v>
      </c>
      <c r="B2390" s="53" t="s">
        <v>1928</v>
      </c>
      <c r="C2390" s="53">
        <v>2501</v>
      </c>
      <c r="D2390" s="53" t="s">
        <v>5266</v>
      </c>
      <c r="E2390" s="53" t="s">
        <v>92</v>
      </c>
      <c r="F2390" s="53" t="s">
        <v>361</v>
      </c>
      <c r="G2390" s="53">
        <v>4</v>
      </c>
      <c r="H2390" s="54"/>
      <c r="I2390" s="54"/>
      <c r="J2390" s="54"/>
      <c r="K2390" s="54"/>
    </row>
    <row r="2391" spans="1:11" s="61" customFormat="1">
      <c r="A2391" s="53" t="s">
        <v>89</v>
      </c>
      <c r="B2391" s="53" t="s">
        <v>1928</v>
      </c>
      <c r="C2391" s="53">
        <v>2501</v>
      </c>
      <c r="D2391" s="53" t="s">
        <v>10804</v>
      </c>
      <c r="E2391" s="53" t="s">
        <v>92</v>
      </c>
      <c r="F2391" s="53" t="s">
        <v>361</v>
      </c>
      <c r="G2391" s="53">
        <v>4</v>
      </c>
      <c r="H2391" s="54"/>
      <c r="I2391" s="54"/>
      <c r="J2391" s="54"/>
      <c r="K2391" s="54"/>
    </row>
    <row r="2392" spans="1:11" s="61" customFormat="1">
      <c r="A2392" s="53" t="s">
        <v>89</v>
      </c>
      <c r="B2392" s="53" t="s">
        <v>1928</v>
      </c>
      <c r="C2392" s="53">
        <v>2501</v>
      </c>
      <c r="D2392" s="53" t="s">
        <v>5277</v>
      </c>
      <c r="E2392" s="53" t="s">
        <v>92</v>
      </c>
      <c r="F2392" s="53" t="s">
        <v>361</v>
      </c>
      <c r="G2392" s="53">
        <v>4</v>
      </c>
      <c r="H2392" s="54"/>
      <c r="I2392" s="54"/>
      <c r="J2392" s="54"/>
      <c r="K2392" s="54"/>
    </row>
    <row r="2393" spans="1:11" s="61" customFormat="1">
      <c r="A2393" s="53" t="s">
        <v>89</v>
      </c>
      <c r="B2393" s="53" t="s">
        <v>1928</v>
      </c>
      <c r="C2393" s="53">
        <v>2501</v>
      </c>
      <c r="D2393" s="53" t="s">
        <v>5323</v>
      </c>
      <c r="E2393" s="53" t="s">
        <v>92</v>
      </c>
      <c r="F2393" s="53" t="s">
        <v>361</v>
      </c>
      <c r="G2393" s="53">
        <v>4</v>
      </c>
      <c r="H2393" s="54"/>
      <c r="I2393" s="54"/>
      <c r="J2393" s="54"/>
      <c r="K2393" s="54"/>
    </row>
    <row r="2394" spans="1:11" s="61" customFormat="1">
      <c r="A2394" s="53" t="s">
        <v>89</v>
      </c>
      <c r="B2394" s="53" t="s">
        <v>1928</v>
      </c>
      <c r="C2394" s="53">
        <v>2501</v>
      </c>
      <c r="D2394" s="53" t="s">
        <v>5361</v>
      </c>
      <c r="E2394" s="53" t="s">
        <v>92</v>
      </c>
      <c r="F2394" s="53" t="s">
        <v>361</v>
      </c>
      <c r="G2394" s="53">
        <v>4</v>
      </c>
      <c r="H2394" s="54"/>
      <c r="I2394" s="54"/>
      <c r="J2394" s="54"/>
      <c r="K2394" s="54"/>
    </row>
    <row r="2395" spans="1:11" s="61" customFormat="1">
      <c r="A2395" s="53" t="s">
        <v>89</v>
      </c>
      <c r="B2395" s="53" t="s">
        <v>1928</v>
      </c>
      <c r="C2395" s="53">
        <v>2501</v>
      </c>
      <c r="D2395" s="53" t="s">
        <v>1113</v>
      </c>
      <c r="E2395" s="53" t="s">
        <v>92</v>
      </c>
      <c r="F2395" s="53" t="s">
        <v>361</v>
      </c>
      <c r="G2395" s="53">
        <v>4</v>
      </c>
      <c r="H2395" s="54"/>
      <c r="I2395" s="54"/>
      <c r="J2395" s="54"/>
      <c r="K2395" s="54"/>
    </row>
    <row r="2396" spans="1:11" s="61" customFormat="1">
      <c r="A2396" s="53" t="s">
        <v>89</v>
      </c>
      <c r="B2396" s="53" t="s">
        <v>601</v>
      </c>
      <c r="C2396" s="53">
        <v>2301</v>
      </c>
      <c r="D2396" s="53" t="s">
        <v>5291</v>
      </c>
      <c r="E2396" s="53" t="s">
        <v>92</v>
      </c>
      <c r="F2396" s="53" t="s">
        <v>1038</v>
      </c>
      <c r="G2396" s="53">
        <v>2</v>
      </c>
      <c r="H2396" s="54"/>
      <c r="I2396" s="54"/>
      <c r="J2396" s="54"/>
      <c r="K2396" s="54"/>
    </row>
    <row r="2397" spans="1:11" s="61" customFormat="1">
      <c r="A2397" s="53" t="s">
        <v>89</v>
      </c>
      <c r="B2397" s="53" t="s">
        <v>1319</v>
      </c>
      <c r="C2397" s="53">
        <v>2501</v>
      </c>
      <c r="D2397" s="53" t="s">
        <v>10771</v>
      </c>
      <c r="E2397" s="53" t="s">
        <v>92</v>
      </c>
      <c r="F2397" s="53" t="s">
        <v>1007</v>
      </c>
      <c r="G2397" s="53">
        <v>2</v>
      </c>
      <c r="H2397" s="54"/>
      <c r="I2397" s="54"/>
      <c r="J2397" s="54"/>
      <c r="K2397" s="54"/>
    </row>
    <row r="2398" spans="1:11" s="61" customFormat="1">
      <c r="A2398" s="53" t="s">
        <v>89</v>
      </c>
      <c r="B2398" s="53" t="s">
        <v>405</v>
      </c>
      <c r="C2398" s="53">
        <v>2501</v>
      </c>
      <c r="D2398" s="53" t="s">
        <v>5315</v>
      </c>
      <c r="E2398" s="53" t="s">
        <v>92</v>
      </c>
      <c r="F2398" s="53" t="s">
        <v>25</v>
      </c>
      <c r="G2398" s="53">
        <v>2</v>
      </c>
      <c r="H2398" s="54"/>
      <c r="I2398" s="54"/>
      <c r="J2398" s="54"/>
      <c r="K2398" s="54"/>
    </row>
    <row r="2399" spans="1:11" s="61" customFormat="1">
      <c r="A2399" s="53" t="s">
        <v>89</v>
      </c>
      <c r="B2399" s="53" t="s">
        <v>405</v>
      </c>
      <c r="C2399" s="53">
        <v>2501</v>
      </c>
      <c r="D2399" s="53" t="s">
        <v>5316</v>
      </c>
      <c r="E2399" s="53" t="s">
        <v>92</v>
      </c>
      <c r="F2399" s="53" t="s">
        <v>25</v>
      </c>
      <c r="G2399" s="53">
        <v>2</v>
      </c>
      <c r="H2399" s="54"/>
      <c r="I2399" s="54"/>
      <c r="J2399" s="54"/>
      <c r="K2399" s="54"/>
    </row>
    <row r="2400" spans="1:11" s="61" customFormat="1">
      <c r="A2400" s="53" t="s">
        <v>89</v>
      </c>
      <c r="B2400" s="53" t="s">
        <v>405</v>
      </c>
      <c r="C2400" s="53">
        <v>2501</v>
      </c>
      <c r="D2400" s="53" t="s">
        <v>5341</v>
      </c>
      <c r="E2400" s="53" t="s">
        <v>92</v>
      </c>
      <c r="F2400" s="53" t="s">
        <v>25</v>
      </c>
      <c r="G2400" s="53">
        <v>2</v>
      </c>
      <c r="H2400" s="54"/>
      <c r="I2400" s="54"/>
      <c r="J2400" s="54"/>
      <c r="K2400" s="54"/>
    </row>
    <row r="2401" spans="1:11" s="61" customFormat="1">
      <c r="A2401" s="53" t="s">
        <v>89</v>
      </c>
      <c r="B2401" s="53" t="s">
        <v>421</v>
      </c>
      <c r="C2401" s="53">
        <v>2301</v>
      </c>
      <c r="D2401" s="53" t="s">
        <v>10765</v>
      </c>
      <c r="E2401" s="53" t="s">
        <v>92</v>
      </c>
      <c r="F2401" s="53" t="s">
        <v>1041</v>
      </c>
      <c r="G2401" s="53">
        <v>2</v>
      </c>
      <c r="H2401" s="54"/>
      <c r="I2401" s="54"/>
      <c r="J2401" s="54"/>
      <c r="K2401" s="54"/>
    </row>
    <row r="2402" spans="1:11" s="61" customFormat="1">
      <c r="A2402" s="53" t="s">
        <v>89</v>
      </c>
      <c r="B2402" s="53" t="s">
        <v>421</v>
      </c>
      <c r="C2402" s="53">
        <v>2601</v>
      </c>
      <c r="D2402" s="53" t="s">
        <v>10754</v>
      </c>
      <c r="E2402" s="53" t="s">
        <v>92</v>
      </c>
      <c r="F2402" s="53" t="s">
        <v>1041</v>
      </c>
      <c r="G2402" s="53">
        <v>2</v>
      </c>
      <c r="H2402" s="54"/>
      <c r="I2402" s="54"/>
      <c r="J2402" s="54"/>
      <c r="K2402" s="54"/>
    </row>
    <row r="2403" spans="1:11" s="61" customFormat="1">
      <c r="A2403" s="53" t="s">
        <v>89</v>
      </c>
      <c r="B2403" s="53" t="s">
        <v>421</v>
      </c>
      <c r="C2403" s="53">
        <v>2601</v>
      </c>
      <c r="D2403" s="53" t="s">
        <v>5304</v>
      </c>
      <c r="E2403" s="53" t="s">
        <v>92</v>
      </c>
      <c r="F2403" s="53" t="s">
        <v>1041</v>
      </c>
      <c r="G2403" s="53">
        <v>2</v>
      </c>
      <c r="H2403" s="54"/>
      <c r="I2403" s="54"/>
      <c r="J2403" s="54"/>
      <c r="K2403" s="54"/>
    </row>
    <row r="2404" spans="1:11" s="61" customFormat="1">
      <c r="A2404" s="53" t="s">
        <v>89</v>
      </c>
      <c r="B2404" s="53" t="s">
        <v>421</v>
      </c>
      <c r="C2404" s="53">
        <v>2601</v>
      </c>
      <c r="D2404" s="53" t="s">
        <v>10805</v>
      </c>
      <c r="E2404" s="53" t="s">
        <v>92</v>
      </c>
      <c r="F2404" s="53" t="s">
        <v>1041</v>
      </c>
      <c r="G2404" s="53">
        <v>2</v>
      </c>
      <c r="H2404" s="54"/>
      <c r="I2404" s="54"/>
      <c r="J2404" s="54"/>
      <c r="K2404" s="54"/>
    </row>
    <row r="2405" spans="1:11" s="61" customFormat="1">
      <c r="A2405" s="53" t="s">
        <v>89</v>
      </c>
      <c r="B2405" s="53" t="s">
        <v>1069</v>
      </c>
      <c r="C2405" s="53">
        <v>2501</v>
      </c>
      <c r="D2405" s="53" t="s">
        <v>5342</v>
      </c>
      <c r="E2405" s="53" t="s">
        <v>92</v>
      </c>
      <c r="F2405" s="53" t="s">
        <v>307</v>
      </c>
      <c r="G2405" s="53">
        <v>2</v>
      </c>
      <c r="H2405" s="54"/>
      <c r="I2405" s="54"/>
      <c r="J2405" s="54"/>
      <c r="K2405" s="54"/>
    </row>
    <row r="2406" spans="1:11" s="61" customFormat="1">
      <c r="A2406" s="53" t="s">
        <v>89</v>
      </c>
      <c r="B2406" s="53" t="s">
        <v>266</v>
      </c>
      <c r="C2406" s="53">
        <v>2601</v>
      </c>
      <c r="D2406" s="53" t="s">
        <v>5342</v>
      </c>
      <c r="E2406" s="53" t="s">
        <v>92</v>
      </c>
      <c r="F2406" s="53" t="s">
        <v>267</v>
      </c>
      <c r="G2406" s="53">
        <v>2</v>
      </c>
      <c r="H2406" s="54"/>
      <c r="I2406" s="54"/>
      <c r="J2406" s="54"/>
      <c r="K2406" s="54"/>
    </row>
    <row r="2407" spans="1:11" s="61" customFormat="1">
      <c r="A2407" s="53" t="s">
        <v>89</v>
      </c>
      <c r="B2407" s="53" t="s">
        <v>1513</v>
      </c>
      <c r="C2407" s="53">
        <v>1701</v>
      </c>
      <c r="D2407" s="53" t="s">
        <v>5235</v>
      </c>
      <c r="E2407" s="53" t="s">
        <v>92</v>
      </c>
      <c r="F2407" s="53" t="s">
        <v>807</v>
      </c>
      <c r="G2407" s="53">
        <v>2</v>
      </c>
      <c r="H2407" s="54"/>
      <c r="I2407" s="54"/>
      <c r="J2407" s="54"/>
      <c r="K2407" s="54"/>
    </row>
    <row r="2408" spans="1:11" s="61" customFormat="1">
      <c r="A2408" s="53" t="s">
        <v>89</v>
      </c>
      <c r="B2408" s="53" t="s">
        <v>401</v>
      </c>
      <c r="C2408" s="53">
        <v>2601</v>
      </c>
      <c r="D2408" s="53" t="s">
        <v>5342</v>
      </c>
      <c r="E2408" s="53" t="s">
        <v>92</v>
      </c>
      <c r="F2408" s="53" t="s">
        <v>268</v>
      </c>
      <c r="G2408" s="53">
        <v>2</v>
      </c>
      <c r="H2408" s="54"/>
      <c r="I2408" s="54"/>
      <c r="J2408" s="54"/>
      <c r="K2408" s="54"/>
    </row>
    <row r="2409" spans="1:11" s="61" customFormat="1">
      <c r="A2409" s="53" t="s">
        <v>89</v>
      </c>
      <c r="B2409" s="53" t="s">
        <v>1282</v>
      </c>
      <c r="C2409" s="53">
        <v>1801</v>
      </c>
      <c r="D2409" s="53" t="s">
        <v>5235</v>
      </c>
      <c r="E2409" s="53" t="s">
        <v>92</v>
      </c>
      <c r="F2409" s="53" t="s">
        <v>1143</v>
      </c>
      <c r="G2409" s="53">
        <v>2</v>
      </c>
      <c r="H2409" s="54"/>
      <c r="I2409" s="54"/>
      <c r="J2409" s="54"/>
      <c r="K2409" s="54"/>
    </row>
    <row r="2410" spans="1:11" s="61" customFormat="1">
      <c r="A2410" s="53" t="s">
        <v>89</v>
      </c>
      <c r="B2410" s="53" t="s">
        <v>1282</v>
      </c>
      <c r="C2410" s="53">
        <v>1801</v>
      </c>
      <c r="D2410" s="53" t="s">
        <v>10806</v>
      </c>
      <c r="E2410" s="53" t="s">
        <v>92</v>
      </c>
      <c r="F2410" s="53" t="s">
        <v>1143</v>
      </c>
      <c r="G2410" s="53">
        <v>2</v>
      </c>
      <c r="H2410" s="54"/>
      <c r="I2410" s="54"/>
      <c r="J2410" s="54"/>
      <c r="K2410" s="54"/>
    </row>
    <row r="2411" spans="1:11" s="61" customFormat="1">
      <c r="A2411" s="53" t="s">
        <v>89</v>
      </c>
      <c r="B2411" s="53" t="s">
        <v>1025</v>
      </c>
      <c r="C2411" s="53">
        <v>2801</v>
      </c>
      <c r="D2411" s="53" t="s">
        <v>10756</v>
      </c>
      <c r="E2411" s="53" t="s">
        <v>92</v>
      </c>
      <c r="F2411" s="53" t="s">
        <v>423</v>
      </c>
      <c r="G2411" s="53">
        <v>2</v>
      </c>
      <c r="H2411" s="54"/>
      <c r="I2411" s="54"/>
      <c r="J2411" s="54"/>
      <c r="K2411" s="54"/>
    </row>
    <row r="2412" spans="1:11" s="61" customFormat="1">
      <c r="A2412" s="53" t="s">
        <v>89</v>
      </c>
      <c r="B2412" s="53" t="s">
        <v>378</v>
      </c>
      <c r="C2412" s="53">
        <v>2901</v>
      </c>
      <c r="D2412" s="53" t="s">
        <v>10756</v>
      </c>
      <c r="E2412" s="53" t="s">
        <v>92</v>
      </c>
      <c r="F2412" s="53" t="s">
        <v>194</v>
      </c>
      <c r="G2412" s="53">
        <v>2</v>
      </c>
      <c r="H2412" s="54"/>
      <c r="I2412" s="54"/>
      <c r="J2412" s="54"/>
      <c r="K2412" s="54"/>
    </row>
    <row r="2413" spans="1:11" s="61" customFormat="1">
      <c r="A2413" s="53" t="s">
        <v>89</v>
      </c>
      <c r="B2413" s="53" t="s">
        <v>378</v>
      </c>
      <c r="C2413" s="53">
        <v>2901</v>
      </c>
      <c r="D2413" s="53" t="s">
        <v>10807</v>
      </c>
      <c r="E2413" s="53" t="s">
        <v>92</v>
      </c>
      <c r="F2413" s="53" t="s">
        <v>194</v>
      </c>
      <c r="G2413" s="53">
        <v>2</v>
      </c>
      <c r="H2413" s="54"/>
      <c r="I2413" s="54"/>
      <c r="J2413" s="54"/>
      <c r="K2413" s="54"/>
    </row>
    <row r="2414" spans="1:11" s="61" customFormat="1">
      <c r="A2414" s="53" t="s">
        <v>89</v>
      </c>
      <c r="B2414" s="53" t="s">
        <v>1034</v>
      </c>
      <c r="C2414" s="53">
        <v>2295</v>
      </c>
      <c r="D2414" s="53" t="s">
        <v>10808</v>
      </c>
      <c r="E2414" s="53" t="s">
        <v>92</v>
      </c>
      <c r="F2414" s="53" t="s">
        <v>306</v>
      </c>
      <c r="G2414" s="53">
        <v>2</v>
      </c>
      <c r="H2414" s="54"/>
      <c r="I2414" s="54"/>
      <c r="J2414" s="54"/>
      <c r="K2414" s="54"/>
    </row>
    <row r="2415" spans="1:11" s="61" customFormat="1">
      <c r="A2415" s="53" t="s">
        <v>89</v>
      </c>
      <c r="B2415" s="53" t="s">
        <v>1034</v>
      </c>
      <c r="C2415" s="53">
        <v>2295</v>
      </c>
      <c r="D2415" s="53" t="s">
        <v>10809</v>
      </c>
      <c r="E2415" s="53" t="s">
        <v>92</v>
      </c>
      <c r="F2415" s="53" t="s">
        <v>306</v>
      </c>
      <c r="G2415" s="53">
        <v>2</v>
      </c>
      <c r="H2415" s="54"/>
      <c r="I2415" s="54"/>
      <c r="J2415" s="54"/>
      <c r="K2415" s="54"/>
    </row>
    <row r="2416" spans="1:11" s="61" customFormat="1">
      <c r="A2416" s="53" t="s">
        <v>89</v>
      </c>
      <c r="B2416" s="53" t="s">
        <v>456</v>
      </c>
      <c r="C2416" s="53">
        <v>2401</v>
      </c>
      <c r="D2416" s="53" t="s">
        <v>10757</v>
      </c>
      <c r="E2416" s="53" t="s">
        <v>92</v>
      </c>
      <c r="F2416" s="53" t="s">
        <v>457</v>
      </c>
      <c r="G2416" s="53">
        <v>2</v>
      </c>
      <c r="H2416" s="54"/>
      <c r="I2416" s="54"/>
      <c r="J2416" s="54"/>
      <c r="K2416" s="54"/>
    </row>
    <row r="2417" spans="1:11" s="61" customFormat="1">
      <c r="A2417" s="53" t="s">
        <v>89</v>
      </c>
      <c r="B2417" s="53" t="s">
        <v>456</v>
      </c>
      <c r="C2417" s="53">
        <v>2401</v>
      </c>
      <c r="D2417" s="53" t="s">
        <v>5305</v>
      </c>
      <c r="E2417" s="53" t="s">
        <v>92</v>
      </c>
      <c r="F2417" s="53" t="s">
        <v>306</v>
      </c>
      <c r="G2417" s="53">
        <v>2</v>
      </c>
      <c r="H2417" s="54"/>
      <c r="I2417" s="54"/>
      <c r="J2417" s="54"/>
      <c r="K2417" s="54"/>
    </row>
    <row r="2418" spans="1:11" s="61" customFormat="1">
      <c r="A2418" s="53" t="s">
        <v>89</v>
      </c>
      <c r="B2418" s="53" t="s">
        <v>363</v>
      </c>
      <c r="C2418" s="53">
        <v>3192</v>
      </c>
      <c r="D2418" s="53" t="s">
        <v>10789</v>
      </c>
      <c r="E2418" s="53" t="s">
        <v>92</v>
      </c>
      <c r="F2418" s="53" t="s">
        <v>351</v>
      </c>
      <c r="G2418" s="53">
        <v>4</v>
      </c>
      <c r="H2418" s="54"/>
      <c r="I2418" s="54"/>
      <c r="J2418" s="54"/>
      <c r="K2418" s="54"/>
    </row>
    <row r="2419" spans="1:11" s="61" customFormat="1">
      <c r="A2419" s="53" t="s">
        <v>89</v>
      </c>
      <c r="B2419" s="53" t="s">
        <v>363</v>
      </c>
      <c r="C2419" s="53">
        <v>3193</v>
      </c>
      <c r="D2419" s="53" t="s">
        <v>10810</v>
      </c>
      <c r="E2419" s="53" t="s">
        <v>92</v>
      </c>
      <c r="F2419" s="53" t="s">
        <v>351</v>
      </c>
      <c r="G2419" s="53">
        <v>4</v>
      </c>
      <c r="H2419" s="54"/>
      <c r="I2419" s="54"/>
      <c r="J2419" s="54"/>
      <c r="K2419" s="54"/>
    </row>
    <row r="2420" spans="1:11" s="61" customFormat="1">
      <c r="A2420" s="53" t="s">
        <v>89</v>
      </c>
      <c r="B2420" s="53" t="s">
        <v>363</v>
      </c>
      <c r="C2420" s="53">
        <v>3193</v>
      </c>
      <c r="D2420" s="53" t="s">
        <v>10811</v>
      </c>
      <c r="E2420" s="53" t="s">
        <v>92</v>
      </c>
      <c r="F2420" s="53" t="s">
        <v>351</v>
      </c>
      <c r="G2420" s="53">
        <v>4</v>
      </c>
      <c r="H2420" s="54"/>
      <c r="I2420" s="54"/>
      <c r="J2420" s="54"/>
      <c r="K2420" s="54"/>
    </row>
    <row r="2421" spans="1:11" s="61" customFormat="1">
      <c r="A2421" s="53" t="s">
        <v>89</v>
      </c>
      <c r="B2421" s="53" t="s">
        <v>363</v>
      </c>
      <c r="C2421" s="53">
        <v>3200</v>
      </c>
      <c r="D2421" s="53" t="s">
        <v>3106</v>
      </c>
      <c r="E2421" s="53" t="s">
        <v>92</v>
      </c>
      <c r="F2421" s="53" t="s">
        <v>351</v>
      </c>
      <c r="G2421" s="53">
        <v>4</v>
      </c>
      <c r="H2421" s="54"/>
      <c r="I2421" s="54"/>
      <c r="J2421" s="54"/>
      <c r="K2421" s="54"/>
    </row>
    <row r="2422" spans="1:11" s="61" customFormat="1">
      <c r="A2422" s="53" t="s">
        <v>89</v>
      </c>
      <c r="B2422" s="53" t="s">
        <v>363</v>
      </c>
      <c r="C2422" s="53">
        <v>3200</v>
      </c>
      <c r="D2422" s="53" t="s">
        <v>10789</v>
      </c>
      <c r="E2422" s="53" t="s">
        <v>92</v>
      </c>
      <c r="F2422" s="53" t="s">
        <v>351</v>
      </c>
      <c r="G2422" s="53">
        <v>4</v>
      </c>
      <c r="H2422" s="54"/>
      <c r="I2422" s="54"/>
      <c r="J2422" s="54"/>
      <c r="K2422" s="54"/>
    </row>
    <row r="2423" spans="1:11" s="61" customFormat="1">
      <c r="A2423" s="53" t="s">
        <v>89</v>
      </c>
      <c r="B2423" s="53" t="s">
        <v>363</v>
      </c>
      <c r="C2423" s="53">
        <v>3201</v>
      </c>
      <c r="D2423" s="53" t="s">
        <v>5179</v>
      </c>
      <c r="E2423" s="53" t="s">
        <v>92</v>
      </c>
      <c r="F2423" s="53" t="s">
        <v>351</v>
      </c>
      <c r="G2423" s="53">
        <v>4</v>
      </c>
      <c r="H2423" s="54"/>
      <c r="I2423" s="54"/>
      <c r="J2423" s="54"/>
      <c r="K2423" s="54"/>
    </row>
    <row r="2424" spans="1:11" s="61" customFormat="1">
      <c r="A2424" s="53" t="s">
        <v>89</v>
      </c>
      <c r="B2424" s="53" t="s">
        <v>363</v>
      </c>
      <c r="C2424" s="53">
        <v>3201</v>
      </c>
      <c r="D2424" s="53" t="s">
        <v>5186</v>
      </c>
      <c r="E2424" s="53" t="s">
        <v>92</v>
      </c>
      <c r="F2424" s="53" t="s">
        <v>351</v>
      </c>
      <c r="G2424" s="53">
        <v>4</v>
      </c>
      <c r="H2424" s="54"/>
      <c r="I2424" s="54"/>
      <c r="J2424" s="54"/>
      <c r="K2424" s="54"/>
    </row>
    <row r="2425" spans="1:11" s="61" customFormat="1">
      <c r="A2425" s="53" t="s">
        <v>89</v>
      </c>
      <c r="B2425" s="53" t="s">
        <v>363</v>
      </c>
      <c r="C2425" s="53">
        <v>3201</v>
      </c>
      <c r="D2425" s="53" t="s">
        <v>10810</v>
      </c>
      <c r="E2425" s="53" t="s">
        <v>92</v>
      </c>
      <c r="F2425" s="53" t="s">
        <v>351</v>
      </c>
      <c r="G2425" s="53">
        <v>4</v>
      </c>
      <c r="H2425" s="54"/>
      <c r="I2425" s="54"/>
      <c r="J2425" s="54"/>
      <c r="K2425" s="54"/>
    </row>
    <row r="2426" spans="1:11" s="61" customFormat="1">
      <c r="A2426" s="53" t="s">
        <v>89</v>
      </c>
      <c r="B2426" s="53" t="s">
        <v>363</v>
      </c>
      <c r="C2426" s="53">
        <v>3201</v>
      </c>
      <c r="D2426" s="53" t="s">
        <v>5209</v>
      </c>
      <c r="E2426" s="53" t="s">
        <v>92</v>
      </c>
      <c r="F2426" s="53" t="s">
        <v>351</v>
      </c>
      <c r="G2426" s="53">
        <v>4</v>
      </c>
      <c r="H2426" s="54"/>
      <c r="I2426" s="54"/>
      <c r="J2426" s="54"/>
      <c r="K2426" s="54"/>
    </row>
    <row r="2427" spans="1:11" s="61" customFormat="1">
      <c r="A2427" s="53" t="s">
        <v>89</v>
      </c>
      <c r="B2427" s="53" t="s">
        <v>363</v>
      </c>
      <c r="C2427" s="53">
        <v>3201</v>
      </c>
      <c r="D2427" s="53" t="s">
        <v>5268</v>
      </c>
      <c r="E2427" s="53" t="s">
        <v>92</v>
      </c>
      <c r="F2427" s="53" t="s">
        <v>351</v>
      </c>
      <c r="G2427" s="53">
        <v>4</v>
      </c>
      <c r="H2427" s="54"/>
      <c r="I2427" s="54"/>
      <c r="J2427" s="54"/>
      <c r="K2427" s="54"/>
    </row>
    <row r="2428" spans="1:11" s="61" customFormat="1">
      <c r="A2428" s="53" t="s">
        <v>89</v>
      </c>
      <c r="B2428" s="53" t="s">
        <v>363</v>
      </c>
      <c r="C2428" s="53">
        <v>3201</v>
      </c>
      <c r="D2428" s="53" t="s">
        <v>10812</v>
      </c>
      <c r="E2428" s="53" t="s">
        <v>92</v>
      </c>
      <c r="F2428" s="53" t="s">
        <v>351</v>
      </c>
      <c r="G2428" s="53">
        <v>4</v>
      </c>
      <c r="H2428" s="54"/>
      <c r="I2428" s="54"/>
      <c r="J2428" s="54"/>
      <c r="K2428" s="54"/>
    </row>
    <row r="2429" spans="1:11" s="61" customFormat="1">
      <c r="A2429" s="53" t="s">
        <v>89</v>
      </c>
      <c r="B2429" s="53" t="s">
        <v>363</v>
      </c>
      <c r="C2429" s="53">
        <v>3201</v>
      </c>
      <c r="D2429" s="53" t="s">
        <v>10813</v>
      </c>
      <c r="E2429" s="53" t="s">
        <v>92</v>
      </c>
      <c r="F2429" s="53" t="s">
        <v>351</v>
      </c>
      <c r="G2429" s="53">
        <v>4</v>
      </c>
      <c r="H2429" s="54"/>
      <c r="I2429" s="54"/>
      <c r="J2429" s="54"/>
      <c r="K2429" s="54"/>
    </row>
    <row r="2430" spans="1:11" s="61" customFormat="1">
      <c r="A2430" s="53" t="s">
        <v>89</v>
      </c>
      <c r="B2430" s="53" t="s">
        <v>363</v>
      </c>
      <c r="C2430" s="53">
        <v>3201</v>
      </c>
      <c r="D2430" s="53" t="s">
        <v>10814</v>
      </c>
      <c r="E2430" s="53" t="s">
        <v>92</v>
      </c>
      <c r="F2430" s="53" t="s">
        <v>351</v>
      </c>
      <c r="G2430" s="53">
        <v>4</v>
      </c>
      <c r="H2430" s="54"/>
      <c r="I2430" s="54"/>
      <c r="J2430" s="54"/>
      <c r="K2430" s="54"/>
    </row>
    <row r="2431" spans="1:11" s="61" customFormat="1">
      <c r="A2431" s="53" t="s">
        <v>89</v>
      </c>
      <c r="B2431" s="53" t="s">
        <v>363</v>
      </c>
      <c r="C2431" s="53">
        <v>3201</v>
      </c>
      <c r="D2431" s="53" t="s">
        <v>5287</v>
      </c>
      <c r="E2431" s="53" t="s">
        <v>92</v>
      </c>
      <c r="F2431" s="53" t="s">
        <v>351</v>
      </c>
      <c r="G2431" s="53">
        <v>4</v>
      </c>
      <c r="H2431" s="54"/>
      <c r="I2431" s="54"/>
      <c r="J2431" s="54"/>
      <c r="K2431" s="54"/>
    </row>
    <row r="2432" spans="1:11" s="61" customFormat="1">
      <c r="A2432" s="53" t="s">
        <v>89</v>
      </c>
      <c r="B2432" s="53" t="s">
        <v>363</v>
      </c>
      <c r="C2432" s="53">
        <v>3201</v>
      </c>
      <c r="D2432" s="53" t="s">
        <v>5311</v>
      </c>
      <c r="E2432" s="53" t="s">
        <v>92</v>
      </c>
      <c r="F2432" s="53" t="s">
        <v>351</v>
      </c>
      <c r="G2432" s="53">
        <v>4</v>
      </c>
      <c r="H2432" s="54"/>
      <c r="I2432" s="54"/>
      <c r="J2432" s="54"/>
      <c r="K2432" s="54"/>
    </row>
    <row r="2433" spans="1:11" s="61" customFormat="1">
      <c r="A2433" s="53" t="s">
        <v>89</v>
      </c>
      <c r="B2433" s="53" t="s">
        <v>363</v>
      </c>
      <c r="C2433" s="53">
        <v>3201</v>
      </c>
      <c r="D2433" s="53" t="s">
        <v>10815</v>
      </c>
      <c r="E2433" s="53" t="s">
        <v>92</v>
      </c>
      <c r="F2433" s="53" t="s">
        <v>351</v>
      </c>
      <c r="G2433" s="53">
        <v>4</v>
      </c>
      <c r="H2433" s="54"/>
      <c r="I2433" s="54"/>
      <c r="J2433" s="54"/>
      <c r="K2433" s="54"/>
    </row>
    <row r="2434" spans="1:11" s="61" customFormat="1">
      <c r="A2434" s="53" t="s">
        <v>89</v>
      </c>
      <c r="B2434" s="53" t="s">
        <v>363</v>
      </c>
      <c r="C2434" s="53">
        <v>3201</v>
      </c>
      <c r="D2434" s="53" t="s">
        <v>10816</v>
      </c>
      <c r="E2434" s="53" t="s">
        <v>92</v>
      </c>
      <c r="F2434" s="53" t="s">
        <v>351</v>
      </c>
      <c r="G2434" s="53">
        <v>4</v>
      </c>
      <c r="H2434" s="54"/>
      <c r="I2434" s="54"/>
      <c r="J2434" s="54"/>
      <c r="K2434" s="54"/>
    </row>
    <row r="2435" spans="1:11" s="61" customFormat="1">
      <c r="A2435" s="53" t="s">
        <v>89</v>
      </c>
      <c r="B2435" s="53" t="s">
        <v>1471</v>
      </c>
      <c r="C2435" s="53">
        <v>2893</v>
      </c>
      <c r="D2435" s="53" t="s">
        <v>10746</v>
      </c>
      <c r="E2435" s="53" t="s">
        <v>92</v>
      </c>
      <c r="F2435" s="53" t="s">
        <v>1452</v>
      </c>
      <c r="G2435" s="53">
        <v>4</v>
      </c>
      <c r="H2435" s="54"/>
      <c r="I2435" s="54"/>
      <c r="J2435" s="54"/>
      <c r="K2435" s="54"/>
    </row>
    <row r="2436" spans="1:11" s="61" customFormat="1">
      <c r="A2436" s="53" t="s">
        <v>89</v>
      </c>
      <c r="B2436" s="53" t="s">
        <v>1471</v>
      </c>
      <c r="C2436" s="53">
        <v>2893</v>
      </c>
      <c r="D2436" s="53" t="s">
        <v>10817</v>
      </c>
      <c r="E2436" s="53" t="s">
        <v>92</v>
      </c>
      <c r="F2436" s="53" t="s">
        <v>1452</v>
      </c>
      <c r="G2436" s="53">
        <v>4</v>
      </c>
      <c r="H2436" s="54"/>
      <c r="I2436" s="54"/>
      <c r="J2436" s="54"/>
      <c r="K2436" s="54"/>
    </row>
    <row r="2437" spans="1:11" s="61" customFormat="1">
      <c r="A2437" s="53" t="s">
        <v>89</v>
      </c>
      <c r="B2437" s="53" t="s">
        <v>1471</v>
      </c>
      <c r="C2437" s="53">
        <v>2901</v>
      </c>
      <c r="D2437" s="53" t="s">
        <v>5178</v>
      </c>
      <c r="E2437" s="53" t="s">
        <v>92</v>
      </c>
      <c r="F2437" s="53" t="s">
        <v>1452</v>
      </c>
      <c r="G2437" s="53">
        <v>4</v>
      </c>
      <c r="H2437" s="54"/>
      <c r="I2437" s="54"/>
      <c r="J2437" s="54"/>
      <c r="K2437" s="54"/>
    </row>
    <row r="2438" spans="1:11" s="61" customFormat="1">
      <c r="A2438" s="53" t="s">
        <v>89</v>
      </c>
      <c r="B2438" s="53" t="s">
        <v>1471</v>
      </c>
      <c r="C2438" s="53">
        <v>2901</v>
      </c>
      <c r="D2438" s="53" t="s">
        <v>5276</v>
      </c>
      <c r="E2438" s="53" t="s">
        <v>92</v>
      </c>
      <c r="F2438" s="53" t="s">
        <v>1452</v>
      </c>
      <c r="G2438" s="53">
        <v>4</v>
      </c>
      <c r="H2438" s="54"/>
      <c r="I2438" s="54"/>
      <c r="J2438" s="54"/>
      <c r="K2438" s="54"/>
    </row>
    <row r="2439" spans="1:11" s="61" customFormat="1">
      <c r="A2439" s="53" t="s">
        <v>89</v>
      </c>
      <c r="B2439" s="53" t="s">
        <v>1471</v>
      </c>
      <c r="C2439" s="53">
        <v>2901</v>
      </c>
      <c r="D2439" s="53" t="s">
        <v>10818</v>
      </c>
      <c r="E2439" s="53" t="s">
        <v>92</v>
      </c>
      <c r="F2439" s="53" t="s">
        <v>1452</v>
      </c>
      <c r="G2439" s="53">
        <v>4</v>
      </c>
      <c r="H2439" s="54"/>
      <c r="I2439" s="54"/>
      <c r="J2439" s="54"/>
      <c r="K2439" s="54"/>
    </row>
    <row r="2440" spans="1:11" s="61" customFormat="1">
      <c r="A2440" s="53" t="s">
        <v>89</v>
      </c>
      <c r="B2440" s="53" t="s">
        <v>1471</v>
      </c>
      <c r="C2440" s="53">
        <v>2901</v>
      </c>
      <c r="D2440" s="53" t="s">
        <v>5286</v>
      </c>
      <c r="E2440" s="53" t="s">
        <v>92</v>
      </c>
      <c r="F2440" s="53" t="s">
        <v>1452</v>
      </c>
      <c r="G2440" s="53">
        <v>4</v>
      </c>
      <c r="H2440" s="54"/>
      <c r="I2440" s="54"/>
      <c r="J2440" s="54"/>
      <c r="K2440" s="54"/>
    </row>
    <row r="2441" spans="1:11" s="61" customFormat="1">
      <c r="A2441" s="53" t="s">
        <v>89</v>
      </c>
      <c r="B2441" s="53" t="s">
        <v>1471</v>
      </c>
      <c r="C2441" s="53">
        <v>2901</v>
      </c>
      <c r="D2441" s="53" t="s">
        <v>10816</v>
      </c>
      <c r="E2441" s="53" t="s">
        <v>92</v>
      </c>
      <c r="F2441" s="53" t="s">
        <v>1452</v>
      </c>
      <c r="G2441" s="53">
        <v>4</v>
      </c>
      <c r="H2441" s="54"/>
      <c r="I2441" s="54"/>
      <c r="J2441" s="54"/>
      <c r="K2441" s="54"/>
    </row>
    <row r="2442" spans="1:11" s="61" customFormat="1">
      <c r="A2442" s="53" t="s">
        <v>89</v>
      </c>
      <c r="B2442" s="53" t="s">
        <v>1471</v>
      </c>
      <c r="C2442" s="53">
        <v>2901</v>
      </c>
      <c r="D2442" s="53" t="s">
        <v>1113</v>
      </c>
      <c r="E2442" s="53" t="s">
        <v>92</v>
      </c>
      <c r="F2442" s="53" t="s">
        <v>1452</v>
      </c>
      <c r="G2442" s="53">
        <v>4</v>
      </c>
      <c r="H2442" s="54"/>
      <c r="I2442" s="54"/>
      <c r="J2442" s="54"/>
      <c r="K2442" s="54"/>
    </row>
    <row r="2443" spans="1:11" s="61" customFormat="1">
      <c r="A2443" s="53" t="s">
        <v>89</v>
      </c>
      <c r="B2443" s="53" t="s">
        <v>2395</v>
      </c>
      <c r="C2443" s="53">
        <v>3101</v>
      </c>
      <c r="D2443" s="53" t="s">
        <v>10817</v>
      </c>
      <c r="E2443" s="53" t="s">
        <v>92</v>
      </c>
      <c r="F2443" s="53" t="s">
        <v>407</v>
      </c>
      <c r="G2443" s="53">
        <v>4</v>
      </c>
      <c r="H2443" s="54"/>
      <c r="I2443" s="54"/>
      <c r="J2443" s="54"/>
      <c r="K2443" s="54"/>
    </row>
    <row r="2444" spans="1:11" s="61" customFormat="1">
      <c r="A2444" s="53" t="s">
        <v>89</v>
      </c>
      <c r="B2444" s="53" t="s">
        <v>428</v>
      </c>
      <c r="C2444" s="53">
        <v>2301</v>
      </c>
      <c r="D2444" s="53" t="s">
        <v>10760</v>
      </c>
      <c r="E2444" s="53" t="s">
        <v>92</v>
      </c>
      <c r="F2444" s="53" t="s">
        <v>429</v>
      </c>
      <c r="G2444" s="53">
        <v>2</v>
      </c>
      <c r="H2444" s="54"/>
      <c r="I2444" s="54"/>
      <c r="J2444" s="54"/>
      <c r="K2444" s="54"/>
    </row>
    <row r="2445" spans="1:11" s="61" customFormat="1">
      <c r="A2445" s="53" t="s">
        <v>89</v>
      </c>
      <c r="B2445" s="53" t="s">
        <v>428</v>
      </c>
      <c r="C2445" s="53">
        <v>2301</v>
      </c>
      <c r="D2445" s="53" t="s">
        <v>10819</v>
      </c>
      <c r="E2445" s="53" t="s">
        <v>92</v>
      </c>
      <c r="F2445" s="53" t="s">
        <v>429</v>
      </c>
      <c r="G2445" s="53">
        <v>2</v>
      </c>
      <c r="H2445" s="54"/>
      <c r="I2445" s="54"/>
      <c r="J2445" s="54"/>
      <c r="K2445" s="54"/>
    </row>
    <row r="2446" spans="1:11" s="61" customFormat="1">
      <c r="A2446" s="53" t="s">
        <v>89</v>
      </c>
      <c r="B2446" s="53" t="s">
        <v>460</v>
      </c>
      <c r="C2446" s="53">
        <v>2601</v>
      </c>
      <c r="D2446" s="53" t="s">
        <v>10758</v>
      </c>
      <c r="E2446" s="53" t="s">
        <v>92</v>
      </c>
      <c r="F2446" s="53" t="s">
        <v>461</v>
      </c>
      <c r="G2446" s="53">
        <v>2</v>
      </c>
      <c r="H2446" s="54"/>
      <c r="I2446" s="54"/>
      <c r="J2446" s="54"/>
      <c r="K2446" s="54"/>
    </row>
    <row r="2447" spans="1:11" s="61" customFormat="1">
      <c r="A2447" s="53" t="s">
        <v>89</v>
      </c>
      <c r="B2447" s="53" t="s">
        <v>460</v>
      </c>
      <c r="C2447" s="53">
        <v>2601</v>
      </c>
      <c r="D2447" s="53" t="s">
        <v>10759</v>
      </c>
      <c r="E2447" s="53" t="s">
        <v>92</v>
      </c>
      <c r="F2447" s="53" t="s">
        <v>461</v>
      </c>
      <c r="G2447" s="53">
        <v>2</v>
      </c>
      <c r="H2447" s="54"/>
      <c r="I2447" s="54"/>
      <c r="J2447" s="54"/>
      <c r="K2447" s="54"/>
    </row>
    <row r="2448" spans="1:11" s="61" customFormat="1">
      <c r="A2448" s="53" t="s">
        <v>89</v>
      </c>
      <c r="B2448" s="53" t="s">
        <v>460</v>
      </c>
      <c r="C2448" s="53">
        <v>2601</v>
      </c>
      <c r="D2448" s="53" t="s">
        <v>10820</v>
      </c>
      <c r="E2448" s="53" t="s">
        <v>92</v>
      </c>
      <c r="F2448" s="53" t="s">
        <v>461</v>
      </c>
      <c r="G2448" s="53">
        <v>2</v>
      </c>
      <c r="H2448" s="54"/>
      <c r="I2448" s="54"/>
      <c r="J2448" s="54"/>
      <c r="K2448" s="54"/>
    </row>
    <row r="2449" spans="1:11" s="61" customFormat="1">
      <c r="A2449" s="53" t="s">
        <v>89</v>
      </c>
      <c r="B2449" s="53" t="s">
        <v>460</v>
      </c>
      <c r="C2449" s="53">
        <v>2601</v>
      </c>
      <c r="D2449" s="53" t="s">
        <v>1113</v>
      </c>
      <c r="E2449" s="53" t="s">
        <v>92</v>
      </c>
      <c r="F2449" s="53" t="s">
        <v>461</v>
      </c>
      <c r="G2449" s="53">
        <v>2</v>
      </c>
      <c r="H2449" s="54"/>
      <c r="I2449" s="54"/>
      <c r="J2449" s="54"/>
      <c r="K2449" s="54"/>
    </row>
    <row r="2450" spans="1:11" s="61" customFormat="1">
      <c r="A2450" s="53" t="s">
        <v>89</v>
      </c>
      <c r="B2450" s="53" t="s">
        <v>408</v>
      </c>
      <c r="C2450" s="53">
        <v>2501</v>
      </c>
      <c r="D2450" s="53" t="s">
        <v>5174</v>
      </c>
      <c r="E2450" s="53" t="s">
        <v>92</v>
      </c>
      <c r="F2450" s="53" t="s">
        <v>409</v>
      </c>
      <c r="G2450" s="53">
        <v>2</v>
      </c>
      <c r="H2450" s="54"/>
      <c r="I2450" s="54"/>
      <c r="J2450" s="54"/>
      <c r="K2450" s="54"/>
    </row>
    <row r="2451" spans="1:11" s="61" customFormat="1">
      <c r="A2451" s="53" t="s">
        <v>89</v>
      </c>
      <c r="B2451" s="53" t="s">
        <v>408</v>
      </c>
      <c r="C2451" s="53">
        <v>2501</v>
      </c>
      <c r="D2451" s="53" t="s">
        <v>10760</v>
      </c>
      <c r="E2451" s="53" t="s">
        <v>92</v>
      </c>
      <c r="F2451" s="53" t="s">
        <v>409</v>
      </c>
      <c r="G2451" s="53">
        <v>2</v>
      </c>
      <c r="H2451" s="54"/>
      <c r="I2451" s="54"/>
      <c r="J2451" s="54"/>
      <c r="K2451" s="54"/>
    </row>
    <row r="2452" spans="1:11" s="61" customFormat="1">
      <c r="A2452" s="53" t="s">
        <v>89</v>
      </c>
      <c r="B2452" s="53" t="s">
        <v>408</v>
      </c>
      <c r="C2452" s="53">
        <v>2501</v>
      </c>
      <c r="D2452" s="53" t="s">
        <v>10819</v>
      </c>
      <c r="E2452" s="53" t="s">
        <v>92</v>
      </c>
      <c r="F2452" s="53" t="s">
        <v>409</v>
      </c>
      <c r="G2452" s="53">
        <v>2</v>
      </c>
      <c r="H2452" s="54"/>
      <c r="I2452" s="54"/>
      <c r="J2452" s="54"/>
      <c r="K2452" s="54"/>
    </row>
    <row r="2453" spans="1:11" s="61" customFormat="1">
      <c r="A2453" s="53" t="s">
        <v>89</v>
      </c>
      <c r="B2453" s="53" t="s">
        <v>408</v>
      </c>
      <c r="C2453" s="53">
        <v>2601</v>
      </c>
      <c r="D2453" s="53" t="s">
        <v>10765</v>
      </c>
      <c r="E2453" s="53" t="s">
        <v>92</v>
      </c>
      <c r="F2453" s="53" t="s">
        <v>409</v>
      </c>
      <c r="G2453" s="53">
        <v>2</v>
      </c>
      <c r="H2453" s="54"/>
      <c r="I2453" s="54"/>
      <c r="J2453" s="54"/>
      <c r="K2453" s="54"/>
    </row>
    <row r="2454" spans="1:11" s="61" customFormat="1">
      <c r="A2454" s="53" t="s">
        <v>89</v>
      </c>
      <c r="B2454" s="53" t="s">
        <v>408</v>
      </c>
      <c r="C2454" s="53">
        <v>3301</v>
      </c>
      <c r="D2454" s="53" t="s">
        <v>10742</v>
      </c>
      <c r="E2454" s="53" t="s">
        <v>92</v>
      </c>
      <c r="F2454" s="53" t="s">
        <v>409</v>
      </c>
      <c r="G2454" s="53">
        <v>2</v>
      </c>
      <c r="H2454" s="54"/>
      <c r="I2454" s="54"/>
      <c r="J2454" s="54"/>
      <c r="K2454" s="54"/>
    </row>
    <row r="2455" spans="1:11" s="61" customFormat="1">
      <c r="A2455" s="53" t="s">
        <v>89</v>
      </c>
      <c r="B2455" s="53" t="s">
        <v>408</v>
      </c>
      <c r="C2455" s="53">
        <v>3301</v>
      </c>
      <c r="D2455" s="53" t="s">
        <v>10743</v>
      </c>
      <c r="E2455" s="53" t="s">
        <v>92</v>
      </c>
      <c r="F2455" s="53" t="s">
        <v>409</v>
      </c>
      <c r="G2455" s="53">
        <v>2</v>
      </c>
      <c r="H2455" s="54"/>
      <c r="I2455" s="54"/>
      <c r="J2455" s="54"/>
      <c r="K2455" s="54"/>
    </row>
    <row r="2456" spans="1:11" s="61" customFormat="1">
      <c r="A2456" s="53" t="s">
        <v>89</v>
      </c>
      <c r="B2456" s="53" t="s">
        <v>408</v>
      </c>
      <c r="C2456" s="53">
        <v>3301</v>
      </c>
      <c r="D2456" s="53" t="s">
        <v>10762</v>
      </c>
      <c r="E2456" s="53" t="s">
        <v>92</v>
      </c>
      <c r="F2456" s="53" t="s">
        <v>409</v>
      </c>
      <c r="G2456" s="53">
        <v>2</v>
      </c>
      <c r="H2456" s="54"/>
      <c r="I2456" s="54"/>
      <c r="J2456" s="54"/>
      <c r="K2456" s="54"/>
    </row>
    <row r="2457" spans="1:11" s="61" customFormat="1">
      <c r="A2457" s="53" t="s">
        <v>89</v>
      </c>
      <c r="B2457" s="53" t="s">
        <v>1061</v>
      </c>
      <c r="C2457" s="53">
        <v>2701</v>
      </c>
      <c r="D2457" s="53" t="s">
        <v>5162</v>
      </c>
      <c r="E2457" s="53" t="s">
        <v>92</v>
      </c>
      <c r="F2457" s="53" t="s">
        <v>1062</v>
      </c>
      <c r="G2457" s="53">
        <v>2</v>
      </c>
      <c r="H2457" s="54"/>
      <c r="I2457" s="54"/>
      <c r="J2457" s="54"/>
      <c r="K2457" s="54"/>
    </row>
    <row r="2458" spans="1:11" s="61" customFormat="1">
      <c r="A2458" s="53" t="s">
        <v>89</v>
      </c>
      <c r="B2458" s="53" t="s">
        <v>1061</v>
      </c>
      <c r="C2458" s="53">
        <v>2701</v>
      </c>
      <c r="D2458" s="53" t="s">
        <v>10761</v>
      </c>
      <c r="E2458" s="53" t="s">
        <v>92</v>
      </c>
      <c r="F2458" s="53" t="s">
        <v>1062</v>
      </c>
      <c r="G2458" s="53">
        <v>2</v>
      </c>
      <c r="H2458" s="54"/>
      <c r="I2458" s="54"/>
      <c r="J2458" s="54"/>
      <c r="K2458" s="54"/>
    </row>
    <row r="2459" spans="1:11" s="61" customFormat="1">
      <c r="A2459" s="53" t="s">
        <v>89</v>
      </c>
      <c r="B2459" s="53" t="s">
        <v>1061</v>
      </c>
      <c r="C2459" s="53">
        <v>2701</v>
      </c>
      <c r="D2459" s="53" t="s">
        <v>10821</v>
      </c>
      <c r="E2459" s="53" t="s">
        <v>92</v>
      </c>
      <c r="F2459" s="53" t="s">
        <v>1062</v>
      </c>
      <c r="G2459" s="53">
        <v>2</v>
      </c>
      <c r="H2459" s="54"/>
      <c r="I2459" s="54"/>
      <c r="J2459" s="54"/>
      <c r="K2459" s="54"/>
    </row>
    <row r="2460" spans="1:11" s="61" customFormat="1">
      <c r="A2460" s="53" t="s">
        <v>89</v>
      </c>
      <c r="B2460" s="53" t="s">
        <v>1061</v>
      </c>
      <c r="C2460" s="53">
        <v>2701</v>
      </c>
      <c r="D2460" s="53" t="s">
        <v>1113</v>
      </c>
      <c r="E2460" s="53" t="s">
        <v>92</v>
      </c>
      <c r="F2460" s="53" t="s">
        <v>1062</v>
      </c>
      <c r="G2460" s="53">
        <v>2</v>
      </c>
      <c r="H2460" s="54"/>
      <c r="I2460" s="54"/>
      <c r="J2460" s="54"/>
      <c r="K2460" s="54"/>
    </row>
    <row r="2461" spans="1:11" s="61" customFormat="1">
      <c r="A2461" s="53" t="s">
        <v>89</v>
      </c>
      <c r="B2461" s="53" t="s">
        <v>868</v>
      </c>
      <c r="C2461" s="53">
        <v>2594</v>
      </c>
      <c r="D2461" s="53" t="s">
        <v>10822</v>
      </c>
      <c r="E2461" s="53" t="s">
        <v>92</v>
      </c>
      <c r="F2461" s="53" t="s">
        <v>869</v>
      </c>
      <c r="G2461" s="53">
        <v>2</v>
      </c>
      <c r="H2461" s="54"/>
      <c r="I2461" s="54"/>
      <c r="J2461" s="54"/>
      <c r="K2461" s="54"/>
    </row>
    <row r="2462" spans="1:11" s="61" customFormat="1">
      <c r="A2462" s="53" t="s">
        <v>89</v>
      </c>
      <c r="B2462" s="53" t="s">
        <v>868</v>
      </c>
      <c r="C2462" s="53">
        <v>2601</v>
      </c>
      <c r="D2462" s="53" t="s">
        <v>10762</v>
      </c>
      <c r="E2462" s="53" t="s">
        <v>92</v>
      </c>
      <c r="F2462" s="53" t="s">
        <v>869</v>
      </c>
      <c r="G2462" s="53">
        <v>2</v>
      </c>
      <c r="H2462" s="54"/>
      <c r="I2462" s="54"/>
      <c r="J2462" s="54"/>
      <c r="K2462" s="54"/>
    </row>
    <row r="2463" spans="1:11" s="61" customFormat="1">
      <c r="A2463" s="53" t="s">
        <v>89</v>
      </c>
      <c r="B2463" s="53" t="s">
        <v>868</v>
      </c>
      <c r="C2463" s="53">
        <v>2601</v>
      </c>
      <c r="D2463" s="53" t="s">
        <v>10823</v>
      </c>
      <c r="E2463" s="53" t="s">
        <v>92</v>
      </c>
      <c r="F2463" s="53" t="s">
        <v>869</v>
      </c>
      <c r="G2463" s="53">
        <v>2</v>
      </c>
      <c r="H2463" s="54"/>
      <c r="I2463" s="54"/>
      <c r="J2463" s="54"/>
      <c r="K2463" s="54"/>
    </row>
    <row r="2464" spans="1:11" s="61" customFormat="1">
      <c r="A2464" s="53" t="s">
        <v>89</v>
      </c>
      <c r="B2464" s="53" t="s">
        <v>643</v>
      </c>
      <c r="C2464" s="53">
        <v>3193</v>
      </c>
      <c r="D2464" s="53" t="s">
        <v>10824</v>
      </c>
      <c r="E2464" s="53" t="s">
        <v>92</v>
      </c>
      <c r="F2464" s="53" t="s">
        <v>644</v>
      </c>
      <c r="G2464" s="53">
        <v>4</v>
      </c>
      <c r="H2464" s="54"/>
      <c r="I2464" s="54"/>
      <c r="J2464" s="54"/>
      <c r="K2464" s="54"/>
    </row>
    <row r="2465" spans="1:11" s="61" customFormat="1">
      <c r="A2465" s="53" t="s">
        <v>89</v>
      </c>
      <c r="B2465" s="53" t="s">
        <v>643</v>
      </c>
      <c r="C2465" s="53">
        <v>3193</v>
      </c>
      <c r="D2465" s="53" t="s">
        <v>10747</v>
      </c>
      <c r="E2465" s="53" t="s">
        <v>92</v>
      </c>
      <c r="F2465" s="53" t="s">
        <v>644</v>
      </c>
      <c r="G2465" s="53">
        <v>4</v>
      </c>
      <c r="H2465" s="54"/>
      <c r="I2465" s="54"/>
      <c r="J2465" s="54"/>
      <c r="K2465" s="54"/>
    </row>
    <row r="2466" spans="1:11" s="61" customFormat="1">
      <c r="A2466" s="53" t="s">
        <v>89</v>
      </c>
      <c r="B2466" s="53" t="s">
        <v>643</v>
      </c>
      <c r="C2466" s="53">
        <v>3193</v>
      </c>
      <c r="D2466" s="53" t="s">
        <v>10825</v>
      </c>
      <c r="E2466" s="53" t="s">
        <v>92</v>
      </c>
      <c r="F2466" s="53" t="s">
        <v>644</v>
      </c>
      <c r="G2466" s="53">
        <v>4</v>
      </c>
      <c r="H2466" s="54"/>
      <c r="I2466" s="54"/>
      <c r="J2466" s="54"/>
      <c r="K2466" s="54"/>
    </row>
    <row r="2467" spans="1:11" s="61" customFormat="1">
      <c r="A2467" s="53" t="s">
        <v>89</v>
      </c>
      <c r="B2467" s="53" t="s">
        <v>643</v>
      </c>
      <c r="C2467" s="53">
        <v>3201</v>
      </c>
      <c r="D2467" s="53" t="s">
        <v>5317</v>
      </c>
      <c r="E2467" s="53" t="s">
        <v>92</v>
      </c>
      <c r="F2467" s="53" t="s">
        <v>644</v>
      </c>
      <c r="G2467" s="53">
        <v>4</v>
      </c>
      <c r="H2467" s="54"/>
      <c r="I2467" s="54"/>
      <c r="J2467" s="54"/>
      <c r="K2467" s="54"/>
    </row>
    <row r="2468" spans="1:11" s="61" customFormat="1">
      <c r="A2468" s="53" t="s">
        <v>89</v>
      </c>
      <c r="B2468" s="53" t="s">
        <v>643</v>
      </c>
      <c r="C2468" s="53">
        <v>3201</v>
      </c>
      <c r="D2468" s="53" t="s">
        <v>5321</v>
      </c>
      <c r="E2468" s="53" t="s">
        <v>92</v>
      </c>
      <c r="F2468" s="53" t="s">
        <v>644</v>
      </c>
      <c r="G2468" s="53">
        <v>4</v>
      </c>
      <c r="H2468" s="54"/>
      <c r="I2468" s="54"/>
      <c r="J2468" s="54"/>
      <c r="K2468" s="54"/>
    </row>
    <row r="2469" spans="1:11" s="61" customFormat="1">
      <c r="A2469" s="53" t="s">
        <v>89</v>
      </c>
      <c r="B2469" s="53" t="s">
        <v>643</v>
      </c>
      <c r="C2469" s="53">
        <v>3201</v>
      </c>
      <c r="D2469" s="53" t="s">
        <v>5344</v>
      </c>
      <c r="E2469" s="53" t="s">
        <v>92</v>
      </c>
      <c r="F2469" s="53" t="s">
        <v>644</v>
      </c>
      <c r="G2469" s="53">
        <v>4</v>
      </c>
      <c r="H2469" s="54"/>
      <c r="I2469" s="54"/>
      <c r="J2469" s="54"/>
      <c r="K2469" s="54"/>
    </row>
    <row r="2470" spans="1:11" s="61" customFormat="1">
      <c r="A2470" s="53" t="s">
        <v>89</v>
      </c>
      <c r="B2470" s="53" t="s">
        <v>643</v>
      </c>
      <c r="C2470" s="53">
        <v>3201</v>
      </c>
      <c r="D2470" s="53" t="s">
        <v>10816</v>
      </c>
      <c r="E2470" s="53" t="s">
        <v>92</v>
      </c>
      <c r="F2470" s="53" t="s">
        <v>644</v>
      </c>
      <c r="G2470" s="53">
        <v>4</v>
      </c>
      <c r="H2470" s="54"/>
      <c r="I2470" s="54"/>
      <c r="J2470" s="54"/>
      <c r="K2470" s="54"/>
    </row>
    <row r="2471" spans="1:11" s="61" customFormat="1">
      <c r="A2471" s="53" t="s">
        <v>89</v>
      </c>
      <c r="B2471" s="53" t="s">
        <v>724</v>
      </c>
      <c r="C2471" s="53">
        <v>2901</v>
      </c>
      <c r="D2471" s="53" t="s">
        <v>10746</v>
      </c>
      <c r="E2471" s="53" t="s">
        <v>92</v>
      </c>
      <c r="F2471" s="53" t="s">
        <v>695</v>
      </c>
      <c r="G2471" s="53">
        <v>4</v>
      </c>
      <c r="H2471" s="54"/>
      <c r="I2471" s="54"/>
      <c r="J2471" s="54"/>
      <c r="K2471" s="54"/>
    </row>
    <row r="2472" spans="1:11" s="61" customFormat="1">
      <c r="A2472" s="53" t="s">
        <v>89</v>
      </c>
      <c r="B2472" s="53" t="s">
        <v>724</v>
      </c>
      <c r="C2472" s="53">
        <v>2901</v>
      </c>
      <c r="D2472" s="53" t="s">
        <v>10769</v>
      </c>
      <c r="E2472" s="53" t="s">
        <v>92</v>
      </c>
      <c r="F2472" s="53" t="s">
        <v>695</v>
      </c>
      <c r="G2472" s="53">
        <v>4</v>
      </c>
      <c r="H2472" s="54"/>
      <c r="I2472" s="54"/>
      <c r="J2472" s="54"/>
      <c r="K2472" s="54"/>
    </row>
    <row r="2473" spans="1:11" s="61" customFormat="1">
      <c r="A2473" s="53" t="s">
        <v>89</v>
      </c>
      <c r="B2473" s="53" t="s">
        <v>724</v>
      </c>
      <c r="C2473" s="53">
        <v>2901</v>
      </c>
      <c r="D2473" s="53" t="s">
        <v>5190</v>
      </c>
      <c r="E2473" s="53" t="s">
        <v>92</v>
      </c>
      <c r="F2473" s="53" t="s">
        <v>695</v>
      </c>
      <c r="G2473" s="53">
        <v>4</v>
      </c>
      <c r="H2473" s="54"/>
      <c r="I2473" s="54"/>
      <c r="J2473" s="54"/>
      <c r="K2473" s="54"/>
    </row>
    <row r="2474" spans="1:11" s="61" customFormat="1">
      <c r="A2474" s="53" t="s">
        <v>89</v>
      </c>
      <c r="B2474" s="53" t="s">
        <v>724</v>
      </c>
      <c r="C2474" s="53">
        <v>2901</v>
      </c>
      <c r="D2474" s="53" t="s">
        <v>5309</v>
      </c>
      <c r="E2474" s="53" t="s">
        <v>92</v>
      </c>
      <c r="F2474" s="53" t="s">
        <v>695</v>
      </c>
      <c r="G2474" s="53">
        <v>4</v>
      </c>
      <c r="H2474" s="54"/>
      <c r="I2474" s="54"/>
      <c r="J2474" s="54"/>
      <c r="K2474" s="54"/>
    </row>
    <row r="2475" spans="1:11" s="61" customFormat="1">
      <c r="A2475" s="53" t="s">
        <v>89</v>
      </c>
      <c r="B2475" s="53" t="s">
        <v>724</v>
      </c>
      <c r="C2475" s="53">
        <v>2901</v>
      </c>
      <c r="D2475" s="53" t="s">
        <v>10816</v>
      </c>
      <c r="E2475" s="53" t="s">
        <v>92</v>
      </c>
      <c r="F2475" s="53" t="s">
        <v>695</v>
      </c>
      <c r="G2475" s="53">
        <v>4</v>
      </c>
      <c r="H2475" s="54"/>
      <c r="I2475" s="54"/>
      <c r="J2475" s="54"/>
      <c r="K2475" s="54"/>
    </row>
    <row r="2476" spans="1:11" s="61" customFormat="1">
      <c r="A2476" s="53" t="s">
        <v>89</v>
      </c>
      <c r="B2476" s="53" t="s">
        <v>724</v>
      </c>
      <c r="C2476" s="53">
        <v>2901</v>
      </c>
      <c r="D2476" s="53" t="s">
        <v>1113</v>
      </c>
      <c r="E2476" s="53" t="s">
        <v>92</v>
      </c>
      <c r="F2476" s="53" t="s">
        <v>695</v>
      </c>
      <c r="G2476" s="53">
        <v>4</v>
      </c>
      <c r="H2476" s="54"/>
      <c r="I2476" s="54"/>
      <c r="J2476" s="54"/>
      <c r="K2476" s="54"/>
    </row>
    <row r="2477" spans="1:11" s="61" customFormat="1">
      <c r="A2477" s="53" t="s">
        <v>89</v>
      </c>
      <c r="B2477" s="53" t="s">
        <v>722</v>
      </c>
      <c r="C2477" s="53">
        <v>2901</v>
      </c>
      <c r="D2477" s="53" t="s">
        <v>5197</v>
      </c>
      <c r="E2477" s="53" t="s">
        <v>92</v>
      </c>
      <c r="F2477" s="53" t="s">
        <v>723</v>
      </c>
      <c r="G2477" s="53">
        <v>2</v>
      </c>
      <c r="H2477" s="54"/>
      <c r="I2477" s="54"/>
      <c r="J2477" s="54"/>
      <c r="K2477" s="54"/>
    </row>
    <row r="2478" spans="1:11" s="61" customFormat="1">
      <c r="A2478" s="53" t="s">
        <v>89</v>
      </c>
      <c r="B2478" s="53" t="s">
        <v>722</v>
      </c>
      <c r="C2478" s="53">
        <v>2901</v>
      </c>
      <c r="D2478" s="53" t="s">
        <v>5318</v>
      </c>
      <c r="E2478" s="53" t="s">
        <v>92</v>
      </c>
      <c r="F2478" s="53" t="s">
        <v>723</v>
      </c>
      <c r="G2478" s="53">
        <v>2</v>
      </c>
      <c r="H2478" s="54"/>
      <c r="I2478" s="54"/>
      <c r="J2478" s="54"/>
      <c r="K2478" s="54"/>
    </row>
    <row r="2479" spans="1:11" s="61" customFormat="1">
      <c r="A2479" s="53" t="s">
        <v>89</v>
      </c>
      <c r="B2479" s="53" t="s">
        <v>1243</v>
      </c>
      <c r="C2479" s="53">
        <v>3292</v>
      </c>
      <c r="D2479" s="53" t="s">
        <v>10747</v>
      </c>
      <c r="E2479" s="53" t="s">
        <v>92</v>
      </c>
      <c r="F2479" s="53" t="s">
        <v>1244</v>
      </c>
      <c r="G2479" s="53">
        <v>4</v>
      </c>
      <c r="H2479" s="54"/>
      <c r="I2479" s="54"/>
      <c r="J2479" s="54"/>
      <c r="K2479" s="54"/>
    </row>
    <row r="2480" spans="1:11" s="61" customFormat="1">
      <c r="A2480" s="53" t="s">
        <v>89</v>
      </c>
      <c r="B2480" s="53" t="s">
        <v>1243</v>
      </c>
      <c r="C2480" s="53">
        <v>3292</v>
      </c>
      <c r="D2480" s="53" t="s">
        <v>10825</v>
      </c>
      <c r="E2480" s="53" t="s">
        <v>92</v>
      </c>
      <c r="F2480" s="53" t="s">
        <v>1244</v>
      </c>
      <c r="G2480" s="53">
        <v>4</v>
      </c>
      <c r="H2480" s="54"/>
      <c r="I2480" s="54"/>
      <c r="J2480" s="54"/>
      <c r="K2480" s="54"/>
    </row>
    <row r="2481" spans="1:11" s="61" customFormat="1">
      <c r="A2481" s="53" t="s">
        <v>89</v>
      </c>
      <c r="B2481" s="53" t="s">
        <v>1243</v>
      </c>
      <c r="C2481" s="53">
        <v>3301</v>
      </c>
      <c r="D2481" s="53" t="s">
        <v>5163</v>
      </c>
      <c r="E2481" s="53" t="s">
        <v>92</v>
      </c>
      <c r="F2481" s="53" t="s">
        <v>1244</v>
      </c>
      <c r="G2481" s="53">
        <v>4</v>
      </c>
      <c r="H2481" s="54"/>
      <c r="I2481" s="54"/>
      <c r="J2481" s="54"/>
      <c r="K2481" s="54"/>
    </row>
    <row r="2482" spans="1:11" s="61" customFormat="1">
      <c r="A2482" s="53" t="s">
        <v>89</v>
      </c>
      <c r="B2482" s="53" t="s">
        <v>1243</v>
      </c>
      <c r="C2482" s="53">
        <v>3301</v>
      </c>
      <c r="D2482" s="53" t="s">
        <v>5198</v>
      </c>
      <c r="E2482" s="53" t="s">
        <v>92</v>
      </c>
      <c r="F2482" s="53" t="s">
        <v>1244</v>
      </c>
      <c r="G2482" s="53">
        <v>4</v>
      </c>
      <c r="H2482" s="54"/>
      <c r="I2482" s="54"/>
      <c r="J2482" s="54"/>
      <c r="K2482" s="54"/>
    </row>
    <row r="2483" spans="1:11" s="61" customFormat="1">
      <c r="A2483" s="53" t="s">
        <v>89</v>
      </c>
      <c r="B2483" s="53" t="s">
        <v>1243</v>
      </c>
      <c r="C2483" s="53">
        <v>3301</v>
      </c>
      <c r="D2483" s="53" t="s">
        <v>10826</v>
      </c>
      <c r="E2483" s="53" t="s">
        <v>92</v>
      </c>
      <c r="F2483" s="53" t="s">
        <v>1244</v>
      </c>
      <c r="G2483" s="53">
        <v>4</v>
      </c>
      <c r="H2483" s="54"/>
      <c r="I2483" s="54"/>
      <c r="J2483" s="54"/>
      <c r="K2483" s="54"/>
    </row>
    <row r="2484" spans="1:11" s="61" customFormat="1">
      <c r="A2484" s="53" t="s">
        <v>89</v>
      </c>
      <c r="B2484" s="53" t="s">
        <v>1243</v>
      </c>
      <c r="C2484" s="53">
        <v>3301</v>
      </c>
      <c r="D2484" s="53" t="s">
        <v>5320</v>
      </c>
      <c r="E2484" s="53" t="s">
        <v>92</v>
      </c>
      <c r="F2484" s="53" t="s">
        <v>1244</v>
      </c>
      <c r="G2484" s="53">
        <v>4</v>
      </c>
      <c r="H2484" s="54"/>
      <c r="I2484" s="54"/>
      <c r="J2484" s="54"/>
      <c r="K2484" s="54"/>
    </row>
    <row r="2485" spans="1:11" s="61" customFormat="1">
      <c r="A2485" s="53" t="s">
        <v>89</v>
      </c>
      <c r="B2485" s="53" t="s">
        <v>1266</v>
      </c>
      <c r="C2485" s="53">
        <v>3001</v>
      </c>
      <c r="D2485" s="53" t="s">
        <v>10746</v>
      </c>
      <c r="E2485" s="53" t="s">
        <v>92</v>
      </c>
      <c r="F2485" s="53" t="s">
        <v>1267</v>
      </c>
      <c r="G2485" s="53">
        <v>4</v>
      </c>
      <c r="H2485" s="54"/>
      <c r="I2485" s="54"/>
      <c r="J2485" s="54"/>
      <c r="K2485" s="54"/>
    </row>
    <row r="2486" spans="1:11" s="61" customFormat="1">
      <c r="A2486" s="53" t="s">
        <v>89</v>
      </c>
      <c r="B2486" s="53" t="s">
        <v>1266</v>
      </c>
      <c r="C2486" s="53">
        <v>3001</v>
      </c>
      <c r="D2486" s="53" t="s">
        <v>10769</v>
      </c>
      <c r="E2486" s="53" t="s">
        <v>92</v>
      </c>
      <c r="F2486" s="53" t="s">
        <v>1267</v>
      </c>
      <c r="G2486" s="53">
        <v>4</v>
      </c>
      <c r="H2486" s="54"/>
      <c r="I2486" s="54"/>
      <c r="J2486" s="54"/>
      <c r="K2486" s="54"/>
    </row>
    <row r="2487" spans="1:11" s="61" customFormat="1">
      <c r="A2487" s="53" t="s">
        <v>89</v>
      </c>
      <c r="B2487" s="53" t="s">
        <v>1266</v>
      </c>
      <c r="C2487" s="53">
        <v>3001</v>
      </c>
      <c r="D2487" s="53" t="s">
        <v>5190</v>
      </c>
      <c r="E2487" s="53" t="s">
        <v>92</v>
      </c>
      <c r="F2487" s="53" t="s">
        <v>1267</v>
      </c>
      <c r="G2487" s="53">
        <v>4</v>
      </c>
      <c r="H2487" s="54"/>
      <c r="I2487" s="54"/>
      <c r="J2487" s="54"/>
      <c r="K2487" s="54"/>
    </row>
    <row r="2488" spans="1:11" s="61" customFormat="1">
      <c r="A2488" s="53" t="s">
        <v>89</v>
      </c>
      <c r="B2488" s="53" t="s">
        <v>1266</v>
      </c>
      <c r="C2488" s="53">
        <v>3001</v>
      </c>
      <c r="D2488" s="53" t="s">
        <v>10827</v>
      </c>
      <c r="E2488" s="53" t="s">
        <v>92</v>
      </c>
      <c r="F2488" s="53" t="s">
        <v>1267</v>
      </c>
      <c r="G2488" s="53">
        <v>4</v>
      </c>
      <c r="H2488" s="54"/>
      <c r="I2488" s="54"/>
      <c r="J2488" s="54"/>
      <c r="K2488" s="54"/>
    </row>
    <row r="2489" spans="1:11" s="61" customFormat="1">
      <c r="A2489" s="53" t="s">
        <v>89</v>
      </c>
      <c r="B2489" s="53" t="s">
        <v>1266</v>
      </c>
      <c r="C2489" s="53">
        <v>3001</v>
      </c>
      <c r="D2489" s="53" t="s">
        <v>5308</v>
      </c>
      <c r="E2489" s="53" t="s">
        <v>92</v>
      </c>
      <c r="F2489" s="53" t="s">
        <v>1267</v>
      </c>
      <c r="G2489" s="53">
        <v>4</v>
      </c>
      <c r="H2489" s="54"/>
      <c r="I2489" s="54"/>
      <c r="J2489" s="54"/>
      <c r="K2489" s="54"/>
    </row>
    <row r="2490" spans="1:11" s="61" customFormat="1">
      <c r="A2490" s="53" t="s">
        <v>89</v>
      </c>
      <c r="B2490" s="53" t="s">
        <v>1266</v>
      </c>
      <c r="C2490" s="53">
        <v>3001</v>
      </c>
      <c r="D2490" s="53" t="s">
        <v>5309</v>
      </c>
      <c r="E2490" s="53" t="s">
        <v>92</v>
      </c>
      <c r="F2490" s="53" t="s">
        <v>1267</v>
      </c>
      <c r="G2490" s="53">
        <v>4</v>
      </c>
      <c r="H2490" s="54"/>
      <c r="I2490" s="54"/>
      <c r="J2490" s="54"/>
      <c r="K2490" s="54"/>
    </row>
    <row r="2491" spans="1:11" s="61" customFormat="1">
      <c r="A2491" s="53" t="s">
        <v>89</v>
      </c>
      <c r="B2491" s="53" t="s">
        <v>1428</v>
      </c>
      <c r="C2491" s="53">
        <v>1995</v>
      </c>
      <c r="D2491" s="53" t="s">
        <v>5197</v>
      </c>
      <c r="E2491" s="53" t="s">
        <v>92</v>
      </c>
      <c r="F2491" s="53" t="s">
        <v>1429</v>
      </c>
      <c r="G2491" s="53">
        <v>4</v>
      </c>
      <c r="H2491" s="54"/>
      <c r="I2491" s="54"/>
      <c r="J2491" s="54"/>
      <c r="K2491" s="54"/>
    </row>
    <row r="2492" spans="1:11" s="61" customFormat="1">
      <c r="A2492" s="53" t="s">
        <v>89</v>
      </c>
      <c r="B2492" s="53" t="s">
        <v>1428</v>
      </c>
      <c r="C2492" s="53">
        <v>2000</v>
      </c>
      <c r="D2492" s="53" t="s">
        <v>5197</v>
      </c>
      <c r="E2492" s="53" t="s">
        <v>92</v>
      </c>
      <c r="F2492" s="53" t="s">
        <v>1429</v>
      </c>
      <c r="G2492" s="53">
        <v>4</v>
      </c>
      <c r="H2492" s="54"/>
      <c r="I2492" s="54"/>
      <c r="J2492" s="54"/>
      <c r="K2492" s="54"/>
    </row>
    <row r="2493" spans="1:11" s="61" customFormat="1">
      <c r="A2493" s="53" t="s">
        <v>89</v>
      </c>
      <c r="B2493" s="53" t="s">
        <v>1428</v>
      </c>
      <c r="C2493" s="53">
        <v>2000</v>
      </c>
      <c r="D2493" s="53" t="s">
        <v>5318</v>
      </c>
      <c r="E2493" s="53" t="s">
        <v>92</v>
      </c>
      <c r="F2493" s="53" t="s">
        <v>1429</v>
      </c>
      <c r="G2493" s="53">
        <v>4</v>
      </c>
      <c r="H2493" s="54"/>
      <c r="I2493" s="54"/>
      <c r="J2493" s="54"/>
      <c r="K2493" s="54"/>
    </row>
    <row r="2494" spans="1:11" s="61" customFormat="1">
      <c r="A2494" s="53" t="s">
        <v>89</v>
      </c>
      <c r="B2494" s="53" t="s">
        <v>1428</v>
      </c>
      <c r="C2494" s="53">
        <v>2001</v>
      </c>
      <c r="D2494" s="53" t="s">
        <v>5197</v>
      </c>
      <c r="E2494" s="53" t="s">
        <v>92</v>
      </c>
      <c r="F2494" s="53" t="s">
        <v>1429</v>
      </c>
      <c r="G2494" s="53">
        <v>4</v>
      </c>
      <c r="H2494" s="54"/>
      <c r="I2494" s="54"/>
      <c r="J2494" s="54"/>
      <c r="K2494" s="54"/>
    </row>
    <row r="2495" spans="1:11" s="61" customFormat="1">
      <c r="A2495" s="53" t="s">
        <v>89</v>
      </c>
      <c r="B2495" s="53" t="s">
        <v>1428</v>
      </c>
      <c r="C2495" s="53">
        <v>2001</v>
      </c>
      <c r="D2495" s="53" t="s">
        <v>5245</v>
      </c>
      <c r="E2495" s="53" t="s">
        <v>92</v>
      </c>
      <c r="F2495" s="53" t="s">
        <v>1429</v>
      </c>
      <c r="G2495" s="53">
        <v>4</v>
      </c>
      <c r="H2495" s="54"/>
      <c r="I2495" s="54"/>
      <c r="J2495" s="54"/>
      <c r="K2495" s="54"/>
    </row>
    <row r="2496" spans="1:11" s="61" customFormat="1">
      <c r="A2496" s="53" t="s">
        <v>89</v>
      </c>
      <c r="B2496" s="53" t="s">
        <v>1428</v>
      </c>
      <c r="C2496" s="53">
        <v>2001</v>
      </c>
      <c r="D2496" s="53" t="s">
        <v>5317</v>
      </c>
      <c r="E2496" s="53" t="s">
        <v>92</v>
      </c>
      <c r="F2496" s="53" t="s">
        <v>1429</v>
      </c>
      <c r="G2496" s="53">
        <v>4</v>
      </c>
      <c r="H2496" s="54"/>
      <c r="I2496" s="54"/>
      <c r="J2496" s="54"/>
      <c r="K2496" s="54"/>
    </row>
    <row r="2497" spans="1:11" s="61" customFormat="1">
      <c r="A2497" s="53" t="s">
        <v>89</v>
      </c>
      <c r="B2497" s="53" t="s">
        <v>1428</v>
      </c>
      <c r="C2497" s="53">
        <v>2001</v>
      </c>
      <c r="D2497" s="53" t="s">
        <v>5318</v>
      </c>
      <c r="E2497" s="53" t="s">
        <v>92</v>
      </c>
      <c r="F2497" s="53" t="s">
        <v>1429</v>
      </c>
      <c r="G2497" s="53">
        <v>4</v>
      </c>
      <c r="H2497" s="54"/>
      <c r="I2497" s="54"/>
      <c r="J2497" s="54"/>
      <c r="K2497" s="54"/>
    </row>
    <row r="2498" spans="1:11" s="61" customFormat="1">
      <c r="A2498" s="53" t="s">
        <v>89</v>
      </c>
      <c r="B2498" s="53" t="s">
        <v>1428</v>
      </c>
      <c r="C2498" s="53">
        <v>2001</v>
      </c>
      <c r="D2498" s="53" t="s">
        <v>5319</v>
      </c>
      <c r="E2498" s="53" t="s">
        <v>92</v>
      </c>
      <c r="F2498" s="53" t="s">
        <v>1429</v>
      </c>
      <c r="G2498" s="53">
        <v>4</v>
      </c>
      <c r="H2498" s="54"/>
      <c r="I2498" s="54"/>
      <c r="J2498" s="54"/>
      <c r="K2498" s="54"/>
    </row>
    <row r="2499" spans="1:11" s="61" customFormat="1">
      <c r="A2499" s="53" t="s">
        <v>89</v>
      </c>
      <c r="B2499" s="53" t="s">
        <v>1428</v>
      </c>
      <c r="C2499" s="53">
        <v>2001</v>
      </c>
      <c r="D2499" s="53" t="s">
        <v>5328</v>
      </c>
      <c r="E2499" s="53" t="s">
        <v>92</v>
      </c>
      <c r="F2499" s="53" t="s">
        <v>1429</v>
      </c>
      <c r="G2499" s="53">
        <v>4</v>
      </c>
      <c r="H2499" s="54"/>
      <c r="I2499" s="54"/>
      <c r="J2499" s="54"/>
      <c r="K2499" s="54"/>
    </row>
    <row r="2500" spans="1:11" s="61" customFormat="1">
      <c r="A2500" s="53" t="s">
        <v>89</v>
      </c>
      <c r="B2500" s="53" t="s">
        <v>1428</v>
      </c>
      <c r="C2500" s="53">
        <v>2001</v>
      </c>
      <c r="D2500" s="53" t="s">
        <v>10816</v>
      </c>
      <c r="E2500" s="53" t="s">
        <v>92</v>
      </c>
      <c r="F2500" s="53" t="s">
        <v>1429</v>
      </c>
      <c r="G2500" s="53">
        <v>4</v>
      </c>
      <c r="H2500" s="54"/>
      <c r="I2500" s="54"/>
      <c r="J2500" s="54"/>
      <c r="K2500" s="54"/>
    </row>
    <row r="2501" spans="1:11" s="61" customFormat="1">
      <c r="A2501" s="53" t="s">
        <v>89</v>
      </c>
      <c r="B2501" s="53" t="s">
        <v>709</v>
      </c>
      <c r="C2501" s="53">
        <v>3301</v>
      </c>
      <c r="D2501" s="53" t="s">
        <v>10742</v>
      </c>
      <c r="E2501" s="53" t="s">
        <v>92</v>
      </c>
      <c r="F2501" s="53" t="s">
        <v>710</v>
      </c>
      <c r="G2501" s="53">
        <v>4</v>
      </c>
      <c r="H2501" s="54"/>
      <c r="I2501" s="54"/>
      <c r="J2501" s="54"/>
      <c r="K2501" s="54"/>
    </row>
    <row r="2502" spans="1:11" s="61" customFormat="1">
      <c r="A2502" s="53" t="s">
        <v>89</v>
      </c>
      <c r="B2502" s="53" t="s">
        <v>709</v>
      </c>
      <c r="C2502" s="53">
        <v>3401</v>
      </c>
      <c r="D2502" s="53" t="s">
        <v>10828</v>
      </c>
      <c r="E2502" s="53" t="s">
        <v>92</v>
      </c>
      <c r="F2502" s="53" t="s">
        <v>710</v>
      </c>
      <c r="G2502" s="53">
        <v>4</v>
      </c>
      <c r="H2502" s="54"/>
      <c r="I2502" s="54"/>
      <c r="J2502" s="54"/>
      <c r="K2502" s="54"/>
    </row>
    <row r="2503" spans="1:11" s="61" customFormat="1">
      <c r="A2503" s="53" t="s">
        <v>89</v>
      </c>
      <c r="B2503" s="53" t="s">
        <v>709</v>
      </c>
      <c r="C2503" s="53">
        <v>3401</v>
      </c>
      <c r="D2503" s="53" t="s">
        <v>5344</v>
      </c>
      <c r="E2503" s="53" t="s">
        <v>92</v>
      </c>
      <c r="F2503" s="53" t="s">
        <v>710</v>
      </c>
      <c r="G2503" s="53">
        <v>4</v>
      </c>
      <c r="H2503" s="54"/>
      <c r="I2503" s="54"/>
      <c r="J2503" s="54"/>
      <c r="K2503" s="54"/>
    </row>
    <row r="2504" spans="1:11" s="61" customFormat="1">
      <c r="A2504" s="53" t="s">
        <v>89</v>
      </c>
      <c r="B2504" s="53" t="s">
        <v>1279</v>
      </c>
      <c r="C2504" s="53">
        <v>3501</v>
      </c>
      <c r="D2504" s="53" t="s">
        <v>5198</v>
      </c>
      <c r="E2504" s="53" t="s">
        <v>92</v>
      </c>
      <c r="F2504" s="53" t="s">
        <v>1280</v>
      </c>
      <c r="G2504" s="53">
        <v>4</v>
      </c>
      <c r="H2504" s="54"/>
      <c r="I2504" s="54"/>
      <c r="J2504" s="54"/>
      <c r="K2504" s="54"/>
    </row>
    <row r="2505" spans="1:11" s="61" customFormat="1">
      <c r="A2505" s="53" t="s">
        <v>89</v>
      </c>
      <c r="B2505" s="53" t="s">
        <v>1279</v>
      </c>
      <c r="C2505" s="53">
        <v>3501</v>
      </c>
      <c r="D2505" s="53" t="s">
        <v>10826</v>
      </c>
      <c r="E2505" s="53" t="s">
        <v>92</v>
      </c>
      <c r="F2505" s="53" t="s">
        <v>1280</v>
      </c>
      <c r="G2505" s="53">
        <v>4</v>
      </c>
      <c r="H2505" s="54"/>
      <c r="I2505" s="54"/>
      <c r="J2505" s="54"/>
      <c r="K2505" s="54"/>
    </row>
    <row r="2506" spans="1:11" s="61" customFormat="1">
      <c r="A2506" s="53" t="s">
        <v>89</v>
      </c>
      <c r="B2506" s="53" t="s">
        <v>1279</v>
      </c>
      <c r="C2506" s="53">
        <v>3501</v>
      </c>
      <c r="D2506" s="53" t="s">
        <v>1113</v>
      </c>
      <c r="E2506" s="53" t="s">
        <v>92</v>
      </c>
      <c r="F2506" s="53" t="s">
        <v>1280</v>
      </c>
      <c r="G2506" s="53">
        <v>4</v>
      </c>
      <c r="H2506" s="54"/>
      <c r="I2506" s="54"/>
      <c r="J2506" s="54"/>
      <c r="K2506" s="54"/>
    </row>
    <row r="2507" spans="1:11" s="61" customFormat="1">
      <c r="A2507" s="53" t="s">
        <v>89</v>
      </c>
      <c r="B2507" s="53" t="s">
        <v>1792</v>
      </c>
      <c r="C2507" s="53">
        <v>2201</v>
      </c>
      <c r="D2507" s="53" t="s">
        <v>2507</v>
      </c>
      <c r="E2507" s="53" t="s">
        <v>92</v>
      </c>
      <c r="F2507" s="53" t="s">
        <v>1793</v>
      </c>
      <c r="G2507" s="53">
        <v>2</v>
      </c>
      <c r="H2507" s="54"/>
      <c r="I2507" s="54"/>
      <c r="J2507" s="54"/>
      <c r="K2507" s="54"/>
    </row>
    <row r="2508" spans="1:11" s="61" customFormat="1">
      <c r="A2508" s="53" t="s">
        <v>89</v>
      </c>
      <c r="B2508" s="53" t="s">
        <v>1792</v>
      </c>
      <c r="C2508" s="53">
        <v>2201</v>
      </c>
      <c r="D2508" s="53" t="s">
        <v>10829</v>
      </c>
      <c r="E2508" s="53" t="s">
        <v>92</v>
      </c>
      <c r="F2508" s="53" t="s">
        <v>1793</v>
      </c>
      <c r="G2508" s="53">
        <v>2</v>
      </c>
      <c r="H2508" s="54"/>
      <c r="I2508" s="54"/>
      <c r="J2508" s="54"/>
      <c r="K2508" s="54"/>
    </row>
    <row r="2509" spans="1:11" s="61" customFormat="1">
      <c r="A2509" s="53" t="s">
        <v>89</v>
      </c>
      <c r="B2509" s="53" t="s">
        <v>1792</v>
      </c>
      <c r="C2509" s="53">
        <v>2201</v>
      </c>
      <c r="D2509" s="53" t="s">
        <v>1113</v>
      </c>
      <c r="E2509" s="53" t="s">
        <v>92</v>
      </c>
      <c r="F2509" s="53" t="s">
        <v>1793</v>
      </c>
      <c r="G2509" s="53">
        <v>2</v>
      </c>
      <c r="H2509" s="54"/>
      <c r="I2509" s="54"/>
      <c r="J2509" s="54"/>
      <c r="K2509" s="54"/>
    </row>
    <row r="2510" spans="1:11" s="61" customFormat="1">
      <c r="A2510" s="53" t="s">
        <v>89</v>
      </c>
      <c r="B2510" s="53" t="s">
        <v>1737</v>
      </c>
      <c r="C2510" s="53">
        <v>2301</v>
      </c>
      <c r="D2510" s="53" t="s">
        <v>2507</v>
      </c>
      <c r="E2510" s="53" t="s">
        <v>92</v>
      </c>
      <c r="F2510" s="53" t="s">
        <v>1738</v>
      </c>
      <c r="G2510" s="53">
        <v>2</v>
      </c>
      <c r="H2510" s="54"/>
      <c r="I2510" s="54"/>
      <c r="J2510" s="54"/>
      <c r="K2510" s="54"/>
    </row>
    <row r="2511" spans="1:11" s="61" customFormat="1">
      <c r="A2511" s="53" t="s">
        <v>89</v>
      </c>
      <c r="B2511" s="53" t="s">
        <v>1737</v>
      </c>
      <c r="C2511" s="53">
        <v>2301</v>
      </c>
      <c r="D2511" s="53" t="s">
        <v>10771</v>
      </c>
      <c r="E2511" s="53" t="s">
        <v>92</v>
      </c>
      <c r="F2511" s="53" t="s">
        <v>1738</v>
      </c>
      <c r="G2511" s="53">
        <v>2</v>
      </c>
      <c r="H2511" s="54"/>
      <c r="I2511" s="54"/>
      <c r="J2511" s="54"/>
      <c r="K2511" s="54"/>
    </row>
    <row r="2512" spans="1:11" s="61" customFormat="1">
      <c r="A2512" s="53" t="s">
        <v>89</v>
      </c>
      <c r="B2512" s="53" t="s">
        <v>1737</v>
      </c>
      <c r="C2512" s="53">
        <v>2301</v>
      </c>
      <c r="D2512" s="53" t="s">
        <v>10829</v>
      </c>
      <c r="E2512" s="53" t="s">
        <v>92</v>
      </c>
      <c r="F2512" s="53" t="s">
        <v>1738</v>
      </c>
      <c r="G2512" s="53">
        <v>2</v>
      </c>
      <c r="H2512" s="54"/>
      <c r="I2512" s="54"/>
      <c r="J2512" s="54"/>
      <c r="K2512" s="54"/>
    </row>
    <row r="2513" spans="1:11" s="61" customFormat="1">
      <c r="A2513" s="53" t="s">
        <v>89</v>
      </c>
      <c r="B2513" s="53" t="s">
        <v>1737</v>
      </c>
      <c r="C2513" s="53">
        <v>2301</v>
      </c>
      <c r="D2513" s="53" t="s">
        <v>5306</v>
      </c>
      <c r="E2513" s="53" t="s">
        <v>92</v>
      </c>
      <c r="F2513" s="53" t="s">
        <v>1738</v>
      </c>
      <c r="G2513" s="53">
        <v>2</v>
      </c>
      <c r="H2513" s="54"/>
      <c r="I2513" s="54"/>
      <c r="J2513" s="54"/>
      <c r="K2513" s="54"/>
    </row>
    <row r="2514" spans="1:11" s="61" customFormat="1">
      <c r="A2514" s="53" t="s">
        <v>89</v>
      </c>
      <c r="B2514" s="53" t="s">
        <v>1737</v>
      </c>
      <c r="C2514" s="53">
        <v>2301</v>
      </c>
      <c r="D2514" s="53" t="s">
        <v>1113</v>
      </c>
      <c r="E2514" s="53" t="s">
        <v>92</v>
      </c>
      <c r="F2514" s="53" t="s">
        <v>1738</v>
      </c>
      <c r="G2514" s="53">
        <v>2</v>
      </c>
      <c r="H2514" s="54"/>
      <c r="I2514" s="54"/>
      <c r="J2514" s="54"/>
      <c r="K2514" s="54"/>
    </row>
    <row r="2515" spans="1:11" s="61" customFormat="1">
      <c r="A2515" s="53" t="s">
        <v>89</v>
      </c>
      <c r="B2515" s="53" t="s">
        <v>1157</v>
      </c>
      <c r="C2515" s="53">
        <v>2926</v>
      </c>
      <c r="D2515" s="53" t="s">
        <v>10830</v>
      </c>
      <c r="E2515" s="53" t="s">
        <v>92</v>
      </c>
      <c r="F2515" s="53" t="s">
        <v>899</v>
      </c>
      <c r="G2515" s="53">
        <v>4</v>
      </c>
      <c r="H2515" s="54"/>
      <c r="I2515" s="54"/>
      <c r="J2515" s="54"/>
      <c r="K2515" s="54"/>
    </row>
    <row r="2516" spans="1:11" s="61" customFormat="1">
      <c r="A2516" s="53" t="s">
        <v>89</v>
      </c>
      <c r="B2516" s="53" t="s">
        <v>1157</v>
      </c>
      <c r="C2516" s="53">
        <v>3066</v>
      </c>
      <c r="D2516" s="53" t="s">
        <v>10831</v>
      </c>
      <c r="E2516" s="53" t="s">
        <v>92</v>
      </c>
      <c r="F2516" s="53" t="s">
        <v>899</v>
      </c>
      <c r="G2516" s="53">
        <v>4</v>
      </c>
      <c r="H2516" s="54"/>
      <c r="I2516" s="54"/>
      <c r="J2516" s="54"/>
      <c r="K2516" s="54"/>
    </row>
    <row r="2517" spans="1:11" s="61" customFormat="1">
      <c r="A2517" s="53" t="s">
        <v>89</v>
      </c>
      <c r="B2517" s="53" t="s">
        <v>852</v>
      </c>
      <c r="C2517" s="53">
        <v>2667</v>
      </c>
      <c r="D2517" s="53" t="s">
        <v>5294</v>
      </c>
      <c r="E2517" s="53" t="s">
        <v>92</v>
      </c>
      <c r="F2517" s="53" t="s">
        <v>147</v>
      </c>
      <c r="G2517" s="53">
        <v>2</v>
      </c>
      <c r="H2517" s="54"/>
      <c r="I2517" s="54"/>
      <c r="J2517" s="54"/>
      <c r="K2517" s="54"/>
    </row>
    <row r="2518" spans="1:11" s="61" customFormat="1">
      <c r="A2518" s="53" t="s">
        <v>89</v>
      </c>
      <c r="B2518" s="53" t="s">
        <v>852</v>
      </c>
      <c r="C2518" s="53">
        <v>2667</v>
      </c>
      <c r="D2518" s="53" t="s">
        <v>5295</v>
      </c>
      <c r="E2518" s="53" t="s">
        <v>92</v>
      </c>
      <c r="F2518" s="53" t="s">
        <v>147</v>
      </c>
      <c r="G2518" s="53">
        <v>2</v>
      </c>
      <c r="H2518" s="54"/>
      <c r="I2518" s="54"/>
      <c r="J2518" s="54"/>
      <c r="K2518" s="54"/>
    </row>
    <row r="2519" spans="1:11" s="61" customFormat="1">
      <c r="A2519" s="53" t="s">
        <v>89</v>
      </c>
      <c r="B2519" s="53" t="s">
        <v>1283</v>
      </c>
      <c r="C2519" s="53">
        <v>1867</v>
      </c>
      <c r="D2519" s="53" t="s">
        <v>10766</v>
      </c>
      <c r="E2519" s="53" t="s">
        <v>92</v>
      </c>
      <c r="F2519" s="53" t="s">
        <v>1284</v>
      </c>
      <c r="G2519" s="53">
        <v>4</v>
      </c>
      <c r="H2519" s="54"/>
      <c r="I2519" s="54"/>
      <c r="J2519" s="54"/>
      <c r="K2519" s="54"/>
    </row>
    <row r="2520" spans="1:11" s="61" customFormat="1">
      <c r="A2520" s="53" t="s">
        <v>89</v>
      </c>
      <c r="B2520" s="53" t="s">
        <v>470</v>
      </c>
      <c r="C2520" s="53">
        <v>3392</v>
      </c>
      <c r="D2520" s="53" t="s">
        <v>3436</v>
      </c>
      <c r="E2520" s="53" t="s">
        <v>92</v>
      </c>
      <c r="F2520" s="53" t="s">
        <v>459</v>
      </c>
      <c r="G2520" s="53">
        <v>4</v>
      </c>
      <c r="H2520" s="54"/>
      <c r="I2520" s="54"/>
      <c r="J2520" s="54"/>
      <c r="K2520" s="54"/>
    </row>
    <row r="2521" spans="1:11" s="61" customFormat="1">
      <c r="A2521" s="53" t="s">
        <v>89</v>
      </c>
      <c r="B2521" s="53" t="s">
        <v>470</v>
      </c>
      <c r="C2521" s="53">
        <v>3400</v>
      </c>
      <c r="D2521" s="53" t="s">
        <v>10832</v>
      </c>
      <c r="E2521" s="53" t="s">
        <v>92</v>
      </c>
      <c r="F2521" s="53" t="s">
        <v>459</v>
      </c>
      <c r="G2521" s="53">
        <v>4</v>
      </c>
      <c r="H2521" s="54"/>
      <c r="I2521" s="54"/>
      <c r="J2521" s="54"/>
      <c r="K2521" s="54"/>
    </row>
    <row r="2522" spans="1:11" s="61" customFormat="1">
      <c r="A2522" s="53" t="s">
        <v>89</v>
      </c>
      <c r="B2522" s="53" t="s">
        <v>420</v>
      </c>
      <c r="C2522" s="53">
        <v>2701</v>
      </c>
      <c r="D2522" s="53" t="s">
        <v>10833</v>
      </c>
      <c r="E2522" s="53" t="s">
        <v>92</v>
      </c>
      <c r="F2522" s="53" t="s">
        <v>159</v>
      </c>
      <c r="G2522" s="53">
        <v>2</v>
      </c>
      <c r="H2522" s="54"/>
      <c r="I2522" s="54"/>
      <c r="J2522" s="54"/>
      <c r="K2522" s="54"/>
    </row>
    <row r="2523" spans="1:11" s="61" customFormat="1">
      <c r="A2523" s="53" t="s">
        <v>89</v>
      </c>
      <c r="B2523" s="53" t="s">
        <v>420</v>
      </c>
      <c r="C2523" s="53">
        <v>2701</v>
      </c>
      <c r="D2523" s="53" t="s">
        <v>5296</v>
      </c>
      <c r="E2523" s="53" t="s">
        <v>92</v>
      </c>
      <c r="F2523" s="53" t="s">
        <v>159</v>
      </c>
      <c r="G2523" s="53">
        <v>2</v>
      </c>
      <c r="H2523" s="54"/>
      <c r="I2523" s="54"/>
      <c r="J2523" s="54"/>
      <c r="K2523" s="54"/>
    </row>
    <row r="2524" spans="1:11" s="61" customFormat="1">
      <c r="A2524" s="53" t="s">
        <v>89</v>
      </c>
      <c r="B2524" s="53" t="s">
        <v>420</v>
      </c>
      <c r="C2524" s="53">
        <v>2701</v>
      </c>
      <c r="D2524" s="53" t="s">
        <v>5297</v>
      </c>
      <c r="E2524" s="53" t="s">
        <v>92</v>
      </c>
      <c r="F2524" s="53" t="s">
        <v>159</v>
      </c>
      <c r="G2524" s="53">
        <v>2</v>
      </c>
      <c r="H2524" s="54"/>
      <c r="I2524" s="54"/>
      <c r="J2524" s="54"/>
      <c r="K2524" s="54"/>
    </row>
    <row r="2525" spans="1:11" s="61" customFormat="1">
      <c r="A2525" s="53" t="s">
        <v>89</v>
      </c>
      <c r="B2525" s="53" t="s">
        <v>420</v>
      </c>
      <c r="C2525" s="53">
        <v>2701</v>
      </c>
      <c r="D2525" s="53" t="s">
        <v>5298</v>
      </c>
      <c r="E2525" s="53" t="s">
        <v>92</v>
      </c>
      <c r="F2525" s="53" t="s">
        <v>159</v>
      </c>
      <c r="G2525" s="53">
        <v>2</v>
      </c>
      <c r="H2525" s="54"/>
      <c r="I2525" s="54"/>
      <c r="J2525" s="54"/>
      <c r="K2525" s="54"/>
    </row>
    <row r="2526" spans="1:11" s="61" customFormat="1">
      <c r="A2526" s="53" t="s">
        <v>89</v>
      </c>
      <c r="B2526" s="53" t="s">
        <v>420</v>
      </c>
      <c r="C2526" s="53">
        <v>2701</v>
      </c>
      <c r="D2526" s="53" t="s">
        <v>5299</v>
      </c>
      <c r="E2526" s="53" t="s">
        <v>92</v>
      </c>
      <c r="F2526" s="53" t="s">
        <v>159</v>
      </c>
      <c r="G2526" s="53">
        <v>2</v>
      </c>
      <c r="H2526" s="54"/>
      <c r="I2526" s="54"/>
      <c r="J2526" s="54"/>
      <c r="K2526" s="54"/>
    </row>
    <row r="2527" spans="1:11" s="61" customFormat="1">
      <c r="A2527" s="53" t="s">
        <v>89</v>
      </c>
      <c r="B2527" s="53" t="s">
        <v>323</v>
      </c>
      <c r="C2527" s="53">
        <v>2901</v>
      </c>
      <c r="D2527" s="53" t="s">
        <v>5173</v>
      </c>
      <c r="E2527" s="53" t="s">
        <v>92</v>
      </c>
      <c r="F2527" s="53" t="s">
        <v>136</v>
      </c>
      <c r="G2527" s="53">
        <v>2</v>
      </c>
      <c r="H2527" s="54"/>
      <c r="I2527" s="54"/>
      <c r="J2527" s="54"/>
      <c r="K2527" s="54"/>
    </row>
    <row r="2528" spans="1:11" s="61" customFormat="1">
      <c r="A2528" s="53" t="s">
        <v>89</v>
      </c>
      <c r="B2528" s="53" t="s">
        <v>323</v>
      </c>
      <c r="C2528" s="53">
        <v>2901</v>
      </c>
      <c r="D2528" s="53" t="s">
        <v>10772</v>
      </c>
      <c r="E2528" s="53" t="s">
        <v>92</v>
      </c>
      <c r="F2528" s="53" t="s">
        <v>136</v>
      </c>
      <c r="G2528" s="53">
        <v>2</v>
      </c>
      <c r="H2528" s="54"/>
      <c r="I2528" s="54"/>
      <c r="J2528" s="54"/>
      <c r="K2528" s="54"/>
    </row>
    <row r="2529" spans="1:11" s="61" customFormat="1">
      <c r="A2529" s="53" t="s">
        <v>89</v>
      </c>
      <c r="B2529" s="53" t="s">
        <v>323</v>
      </c>
      <c r="C2529" s="53">
        <v>2901</v>
      </c>
      <c r="D2529" s="53" t="s">
        <v>10773</v>
      </c>
      <c r="E2529" s="53" t="s">
        <v>92</v>
      </c>
      <c r="F2529" s="53" t="s">
        <v>136</v>
      </c>
      <c r="G2529" s="53">
        <v>2</v>
      </c>
      <c r="H2529" s="54"/>
      <c r="I2529" s="54"/>
      <c r="J2529" s="54"/>
      <c r="K2529" s="54"/>
    </row>
    <row r="2530" spans="1:11" s="61" customFormat="1">
      <c r="A2530" s="53" t="s">
        <v>89</v>
      </c>
      <c r="B2530" s="53" t="s">
        <v>323</v>
      </c>
      <c r="C2530" s="53">
        <v>2901</v>
      </c>
      <c r="D2530" s="53" t="s">
        <v>10834</v>
      </c>
      <c r="E2530" s="53" t="s">
        <v>92</v>
      </c>
      <c r="F2530" s="53" t="s">
        <v>136</v>
      </c>
      <c r="G2530" s="53">
        <v>2</v>
      </c>
      <c r="H2530" s="54"/>
      <c r="I2530" s="54"/>
      <c r="J2530" s="54"/>
      <c r="K2530" s="54"/>
    </row>
    <row r="2531" spans="1:11" s="61" customFormat="1">
      <c r="A2531" s="53" t="s">
        <v>89</v>
      </c>
      <c r="B2531" s="53" t="s">
        <v>323</v>
      </c>
      <c r="C2531" s="53">
        <v>2901</v>
      </c>
      <c r="D2531" s="53" t="s">
        <v>1113</v>
      </c>
      <c r="E2531" s="53" t="s">
        <v>92</v>
      </c>
      <c r="F2531" s="53" t="s">
        <v>136</v>
      </c>
      <c r="G2531" s="53">
        <v>2</v>
      </c>
      <c r="H2531" s="54"/>
      <c r="I2531" s="54"/>
      <c r="J2531" s="54"/>
      <c r="K2531" s="54"/>
    </row>
    <row r="2532" spans="1:11" s="61" customFormat="1">
      <c r="A2532" s="53" t="s">
        <v>89</v>
      </c>
      <c r="B2532" s="53" t="s">
        <v>10835</v>
      </c>
      <c r="C2532" s="53">
        <v>2501</v>
      </c>
      <c r="D2532" s="53" t="s">
        <v>5235</v>
      </c>
      <c r="E2532" s="53" t="s">
        <v>92</v>
      </c>
      <c r="F2532" s="53" t="s">
        <v>1285</v>
      </c>
      <c r="G2532" s="53">
        <v>2</v>
      </c>
      <c r="H2532" s="54"/>
      <c r="I2532" s="54"/>
      <c r="J2532" s="54"/>
      <c r="K2532" s="54"/>
    </row>
    <row r="2533" spans="1:11" s="61" customFormat="1">
      <c r="A2533" s="53" t="s">
        <v>89</v>
      </c>
      <c r="B2533" s="53" t="s">
        <v>10836</v>
      </c>
      <c r="C2533" s="53">
        <v>2301</v>
      </c>
      <c r="D2533" s="53" t="s">
        <v>10756</v>
      </c>
      <c r="E2533" s="53" t="s">
        <v>92</v>
      </c>
      <c r="F2533" s="53" t="s">
        <v>1071</v>
      </c>
      <c r="G2533" s="53">
        <v>4</v>
      </c>
      <c r="H2533" s="54"/>
      <c r="I2533" s="54"/>
      <c r="J2533" s="54"/>
      <c r="K2533" s="54"/>
    </row>
    <row r="2534" spans="1:11" s="61" customFormat="1">
      <c r="A2534" s="53" t="s">
        <v>89</v>
      </c>
      <c r="B2534" s="53" t="s">
        <v>524</v>
      </c>
      <c r="C2534" s="53">
        <v>2601</v>
      </c>
      <c r="D2534" s="53" t="s">
        <v>10757</v>
      </c>
      <c r="E2534" s="53" t="s">
        <v>92</v>
      </c>
      <c r="F2534" s="53" t="s">
        <v>525</v>
      </c>
      <c r="G2534" s="53">
        <v>2</v>
      </c>
      <c r="H2534" s="54"/>
      <c r="I2534" s="54"/>
      <c r="J2534" s="54"/>
      <c r="K2534" s="54"/>
    </row>
    <row r="2535" spans="1:11" s="61" customFormat="1">
      <c r="A2535" s="53" t="s">
        <v>89</v>
      </c>
      <c r="B2535" s="53" t="s">
        <v>417</v>
      </c>
      <c r="C2535" s="53">
        <v>2600</v>
      </c>
      <c r="D2535" s="53" t="s">
        <v>10837</v>
      </c>
      <c r="E2535" s="53" t="s">
        <v>92</v>
      </c>
      <c r="F2535" s="53" t="s">
        <v>364</v>
      </c>
      <c r="G2535" s="53">
        <v>4</v>
      </c>
      <c r="H2535" s="54"/>
      <c r="I2535" s="54"/>
      <c r="J2535" s="54"/>
      <c r="K2535" s="54"/>
    </row>
    <row r="2536" spans="1:11" s="61" customFormat="1">
      <c r="A2536" s="53" t="s">
        <v>89</v>
      </c>
      <c r="B2536" s="53" t="s">
        <v>313</v>
      </c>
      <c r="C2536" s="53">
        <v>3401</v>
      </c>
      <c r="D2536" s="53" t="s">
        <v>5177</v>
      </c>
      <c r="E2536" s="53" t="s">
        <v>92</v>
      </c>
      <c r="F2536" s="53" t="s">
        <v>137</v>
      </c>
      <c r="G2536" s="53">
        <v>4</v>
      </c>
      <c r="H2536" s="54"/>
      <c r="I2536" s="54"/>
      <c r="J2536" s="54"/>
      <c r="K2536" s="54"/>
    </row>
    <row r="2537" spans="1:11" s="61" customFormat="1">
      <c r="A2537" s="53" t="s">
        <v>89</v>
      </c>
      <c r="B2537" s="53" t="s">
        <v>313</v>
      </c>
      <c r="C2537" s="53">
        <v>3401</v>
      </c>
      <c r="D2537" s="53" t="s">
        <v>10838</v>
      </c>
      <c r="E2537" s="53" t="s">
        <v>92</v>
      </c>
      <c r="F2537" s="53" t="s">
        <v>137</v>
      </c>
      <c r="G2537" s="53">
        <v>4</v>
      </c>
      <c r="H2537" s="54"/>
      <c r="I2537" s="54"/>
      <c r="J2537" s="54"/>
      <c r="K2537" s="54"/>
    </row>
    <row r="2538" spans="1:11" s="61" customFormat="1">
      <c r="A2538" s="53" t="s">
        <v>89</v>
      </c>
      <c r="B2538" s="53" t="s">
        <v>313</v>
      </c>
      <c r="C2538" s="53">
        <v>3401</v>
      </c>
      <c r="D2538" s="53" t="s">
        <v>5209</v>
      </c>
      <c r="E2538" s="53" t="s">
        <v>92</v>
      </c>
      <c r="F2538" s="53" t="s">
        <v>137</v>
      </c>
      <c r="G2538" s="53">
        <v>4</v>
      </c>
      <c r="H2538" s="54"/>
      <c r="I2538" s="54"/>
      <c r="J2538" s="54"/>
      <c r="K2538" s="54"/>
    </row>
    <row r="2539" spans="1:11" s="61" customFormat="1">
      <c r="A2539" s="53" t="s">
        <v>89</v>
      </c>
      <c r="B2539" s="53" t="s">
        <v>313</v>
      </c>
      <c r="C2539" s="53">
        <v>3401</v>
      </c>
      <c r="D2539" s="53" t="s">
        <v>5240</v>
      </c>
      <c r="E2539" s="53" t="s">
        <v>92</v>
      </c>
      <c r="F2539" s="53" t="s">
        <v>137</v>
      </c>
      <c r="G2539" s="53">
        <v>4</v>
      </c>
      <c r="H2539" s="54"/>
      <c r="I2539" s="54"/>
      <c r="J2539" s="54"/>
      <c r="K2539" s="54"/>
    </row>
    <row r="2540" spans="1:11" s="61" customFormat="1">
      <c r="A2540" s="53" t="s">
        <v>89</v>
      </c>
      <c r="B2540" s="53" t="s">
        <v>1288</v>
      </c>
      <c r="C2540" s="53">
        <v>2701</v>
      </c>
      <c r="D2540" s="53" t="s">
        <v>10756</v>
      </c>
      <c r="E2540" s="53" t="s">
        <v>92</v>
      </c>
      <c r="F2540" s="53" t="s">
        <v>586</v>
      </c>
      <c r="G2540" s="53">
        <v>4</v>
      </c>
      <c r="H2540" s="54"/>
      <c r="I2540" s="54"/>
      <c r="J2540" s="54"/>
      <c r="K2540" s="54"/>
    </row>
    <row r="2541" spans="1:11" s="61" customFormat="1">
      <c r="A2541" s="53" t="s">
        <v>89</v>
      </c>
      <c r="B2541" s="53" t="s">
        <v>795</v>
      </c>
      <c r="C2541" s="53">
        <v>2801</v>
      </c>
      <c r="D2541" s="53" t="s">
        <v>10756</v>
      </c>
      <c r="E2541" s="53" t="s">
        <v>92</v>
      </c>
      <c r="F2541" s="53" t="s">
        <v>796</v>
      </c>
      <c r="G2541" s="53">
        <v>4</v>
      </c>
      <c r="H2541" s="54"/>
      <c r="I2541" s="54"/>
      <c r="J2541" s="54"/>
      <c r="K2541" s="54"/>
    </row>
    <row r="2542" spans="1:11" s="61" customFormat="1">
      <c r="A2542" s="53" t="s">
        <v>89</v>
      </c>
      <c r="B2542" s="53" t="s">
        <v>795</v>
      </c>
      <c r="C2542" s="53">
        <v>2801</v>
      </c>
      <c r="D2542" s="53" t="s">
        <v>10807</v>
      </c>
      <c r="E2542" s="53" t="s">
        <v>92</v>
      </c>
      <c r="F2542" s="53" t="s">
        <v>796</v>
      </c>
      <c r="G2542" s="53">
        <v>4</v>
      </c>
      <c r="H2542" s="54"/>
      <c r="I2542" s="54"/>
      <c r="J2542" s="54"/>
      <c r="K2542" s="54"/>
    </row>
    <row r="2543" spans="1:11" s="61" customFormat="1">
      <c r="A2543" s="53" t="s">
        <v>89</v>
      </c>
      <c r="B2543" s="53" t="s">
        <v>473</v>
      </c>
      <c r="C2543" s="53">
        <v>2901</v>
      </c>
      <c r="D2543" s="53" t="s">
        <v>10758</v>
      </c>
      <c r="E2543" s="53" t="s">
        <v>92</v>
      </c>
      <c r="F2543" s="53" t="s">
        <v>474</v>
      </c>
      <c r="G2543" s="53">
        <v>2</v>
      </c>
      <c r="H2543" s="54"/>
      <c r="I2543" s="54"/>
      <c r="J2543" s="54"/>
      <c r="K2543" s="54"/>
    </row>
    <row r="2544" spans="1:11" s="61" customFormat="1">
      <c r="A2544" s="53" t="s">
        <v>89</v>
      </c>
      <c r="B2544" s="53" t="s">
        <v>473</v>
      </c>
      <c r="C2544" s="53">
        <v>2901</v>
      </c>
      <c r="D2544" s="53" t="s">
        <v>10774</v>
      </c>
      <c r="E2544" s="53" t="s">
        <v>92</v>
      </c>
      <c r="F2544" s="53" t="s">
        <v>474</v>
      </c>
      <c r="G2544" s="53">
        <v>2</v>
      </c>
      <c r="H2544" s="54"/>
      <c r="I2544" s="54"/>
      <c r="J2544" s="54"/>
      <c r="K2544" s="54"/>
    </row>
    <row r="2545" spans="1:11" s="61" customFormat="1">
      <c r="A2545" s="53" t="s">
        <v>89</v>
      </c>
      <c r="B2545" s="53" t="s">
        <v>1430</v>
      </c>
      <c r="C2545" s="53">
        <v>3001</v>
      </c>
      <c r="D2545" s="53" t="s">
        <v>10758</v>
      </c>
      <c r="E2545" s="53" t="s">
        <v>92</v>
      </c>
      <c r="F2545" s="53" t="s">
        <v>1431</v>
      </c>
      <c r="G2545" s="53">
        <v>2</v>
      </c>
      <c r="H2545" s="54"/>
      <c r="I2545" s="54"/>
      <c r="J2545" s="54"/>
      <c r="K2545" s="54"/>
    </row>
    <row r="2546" spans="1:11" s="61" customFormat="1">
      <c r="A2546" s="53" t="s">
        <v>89</v>
      </c>
      <c r="B2546" s="53" t="s">
        <v>726</v>
      </c>
      <c r="C2546" s="53">
        <v>2401</v>
      </c>
      <c r="D2546" s="53" t="s">
        <v>10759</v>
      </c>
      <c r="E2546" s="53" t="s">
        <v>92</v>
      </c>
      <c r="F2546" s="53" t="s">
        <v>727</v>
      </c>
      <c r="G2546" s="53">
        <v>4</v>
      </c>
      <c r="H2546" s="54"/>
      <c r="I2546" s="54"/>
      <c r="J2546" s="54"/>
      <c r="K2546" s="54"/>
    </row>
    <row r="2547" spans="1:11" s="61" customFormat="1">
      <c r="A2547" s="53" t="s">
        <v>89</v>
      </c>
      <c r="B2547" s="53" t="s">
        <v>3097</v>
      </c>
      <c r="C2547" s="53">
        <v>2301</v>
      </c>
      <c r="D2547" s="53" t="s">
        <v>10758</v>
      </c>
      <c r="E2547" s="53" t="s">
        <v>92</v>
      </c>
      <c r="F2547" s="53" t="s">
        <v>3098</v>
      </c>
      <c r="G2547" s="53">
        <v>4</v>
      </c>
      <c r="H2547" s="54"/>
      <c r="I2547" s="54"/>
      <c r="J2547" s="54"/>
      <c r="K2547" s="54"/>
    </row>
    <row r="2548" spans="1:11" s="61" customFormat="1">
      <c r="A2548" s="53" t="s">
        <v>89</v>
      </c>
      <c r="B2548" s="53" t="s">
        <v>1092</v>
      </c>
      <c r="C2548" s="53">
        <v>3301</v>
      </c>
      <c r="D2548" s="53" t="s">
        <v>10839</v>
      </c>
      <c r="E2548" s="53" t="s">
        <v>92</v>
      </c>
      <c r="F2548" s="53" t="s">
        <v>785</v>
      </c>
      <c r="G2548" s="53">
        <v>4</v>
      </c>
      <c r="H2548" s="54"/>
      <c r="I2548" s="54"/>
      <c r="J2548" s="54"/>
      <c r="K2548" s="54"/>
    </row>
    <row r="2549" spans="1:11" s="61" customFormat="1">
      <c r="A2549" s="53" t="s">
        <v>89</v>
      </c>
      <c r="B2549" s="53" t="s">
        <v>365</v>
      </c>
      <c r="C2549" s="53">
        <v>3401</v>
      </c>
      <c r="D2549" s="53" t="s">
        <v>10824</v>
      </c>
      <c r="E2549" s="53" t="s">
        <v>92</v>
      </c>
      <c r="F2549" s="53" t="s">
        <v>366</v>
      </c>
      <c r="G2549" s="53">
        <v>4</v>
      </c>
      <c r="H2549" s="54"/>
      <c r="I2549" s="54"/>
      <c r="J2549" s="54"/>
      <c r="K2549" s="54"/>
    </row>
    <row r="2550" spans="1:11" s="61" customFormat="1">
      <c r="A2550" s="53" t="s">
        <v>89</v>
      </c>
      <c r="B2550" s="53" t="s">
        <v>365</v>
      </c>
      <c r="C2550" s="53">
        <v>3401</v>
      </c>
      <c r="D2550" s="53" t="s">
        <v>5198</v>
      </c>
      <c r="E2550" s="53" t="s">
        <v>92</v>
      </c>
      <c r="F2550" s="53" t="s">
        <v>366</v>
      </c>
      <c r="G2550" s="53">
        <v>4</v>
      </c>
      <c r="H2550" s="54"/>
      <c r="I2550" s="54"/>
      <c r="J2550" s="54"/>
      <c r="K2550" s="54"/>
    </row>
    <row r="2551" spans="1:11" s="61" customFormat="1">
      <c r="A2551" s="53" t="s">
        <v>89</v>
      </c>
      <c r="B2551" s="53" t="s">
        <v>365</v>
      </c>
      <c r="C2551" s="53">
        <v>3401</v>
      </c>
      <c r="D2551" s="53" t="s">
        <v>10826</v>
      </c>
      <c r="E2551" s="53" t="s">
        <v>92</v>
      </c>
      <c r="F2551" s="53" t="s">
        <v>366</v>
      </c>
      <c r="G2551" s="53">
        <v>4</v>
      </c>
      <c r="H2551" s="54"/>
      <c r="I2551" s="54"/>
      <c r="J2551" s="54"/>
      <c r="K2551" s="54"/>
    </row>
    <row r="2552" spans="1:11" s="61" customFormat="1">
      <c r="A2552" s="53" t="s">
        <v>89</v>
      </c>
      <c r="B2552" s="53" t="s">
        <v>365</v>
      </c>
      <c r="C2552" s="53">
        <v>3401</v>
      </c>
      <c r="D2552" s="53" t="s">
        <v>5344</v>
      </c>
      <c r="E2552" s="53" t="s">
        <v>92</v>
      </c>
      <c r="F2552" s="53" t="s">
        <v>366</v>
      </c>
      <c r="G2552" s="53">
        <v>4</v>
      </c>
      <c r="H2552" s="54"/>
      <c r="I2552" s="54"/>
      <c r="J2552" s="54"/>
      <c r="K2552" s="54"/>
    </row>
    <row r="2553" spans="1:11" s="61" customFormat="1">
      <c r="A2553" s="53" t="s">
        <v>89</v>
      </c>
      <c r="B2553" s="53" t="s">
        <v>365</v>
      </c>
      <c r="C2553" s="53">
        <v>3401</v>
      </c>
      <c r="D2553" s="53" t="s">
        <v>10816</v>
      </c>
      <c r="E2553" s="53" t="s">
        <v>92</v>
      </c>
      <c r="F2553" s="53" t="s">
        <v>366</v>
      </c>
      <c r="G2553" s="53">
        <v>4</v>
      </c>
      <c r="H2553" s="54"/>
      <c r="I2553" s="54"/>
      <c r="J2553" s="54"/>
      <c r="K2553" s="54"/>
    </row>
    <row r="2554" spans="1:11" s="61" customFormat="1">
      <c r="A2554" s="53" t="s">
        <v>89</v>
      </c>
      <c r="B2554" s="53" t="s">
        <v>1476</v>
      </c>
      <c r="C2554" s="53">
        <v>3601</v>
      </c>
      <c r="D2554" s="53" t="s">
        <v>10824</v>
      </c>
      <c r="E2554" s="53" t="s">
        <v>92</v>
      </c>
      <c r="F2554" s="53" t="s">
        <v>1433</v>
      </c>
      <c r="G2554" s="53">
        <v>4</v>
      </c>
      <c r="H2554" s="54"/>
      <c r="I2554" s="54"/>
      <c r="J2554" s="54"/>
      <c r="K2554" s="54"/>
    </row>
    <row r="2555" spans="1:11" s="61" customFormat="1">
      <c r="A2555" s="53" t="s">
        <v>89</v>
      </c>
      <c r="B2555" s="53" t="s">
        <v>1476</v>
      </c>
      <c r="C2555" s="53">
        <v>3601</v>
      </c>
      <c r="D2555" s="53" t="s">
        <v>10825</v>
      </c>
      <c r="E2555" s="53" t="s">
        <v>92</v>
      </c>
      <c r="F2555" s="53" t="s">
        <v>1433</v>
      </c>
      <c r="G2555" s="53">
        <v>4</v>
      </c>
      <c r="H2555" s="54"/>
      <c r="I2555" s="54"/>
      <c r="J2555" s="54"/>
      <c r="K2555" s="54"/>
    </row>
    <row r="2556" spans="1:11" s="61" customFormat="1">
      <c r="A2556" s="53" t="s">
        <v>89</v>
      </c>
      <c r="B2556" s="53" t="s">
        <v>1476</v>
      </c>
      <c r="C2556" s="53">
        <v>3601</v>
      </c>
      <c r="D2556" s="53" t="s">
        <v>5344</v>
      </c>
      <c r="E2556" s="53" t="s">
        <v>92</v>
      </c>
      <c r="F2556" s="53" t="s">
        <v>1433</v>
      </c>
      <c r="G2556" s="53">
        <v>4</v>
      </c>
      <c r="H2556" s="54"/>
      <c r="I2556" s="54"/>
      <c r="J2556" s="54"/>
      <c r="K2556" s="54"/>
    </row>
    <row r="2557" spans="1:11" s="61" customFormat="1">
      <c r="A2557" s="53" t="s">
        <v>89</v>
      </c>
      <c r="B2557" s="53" t="s">
        <v>1476</v>
      </c>
      <c r="C2557" s="53">
        <v>3601</v>
      </c>
      <c r="D2557" s="53" t="s">
        <v>10816</v>
      </c>
      <c r="E2557" s="53" t="s">
        <v>92</v>
      </c>
      <c r="F2557" s="53" t="s">
        <v>1433</v>
      </c>
      <c r="G2557" s="53">
        <v>4</v>
      </c>
      <c r="H2557" s="54"/>
      <c r="I2557" s="54"/>
      <c r="J2557" s="54"/>
      <c r="K2557" s="54"/>
    </row>
    <row r="2558" spans="1:11" s="61" customFormat="1">
      <c r="A2558" s="53" t="s">
        <v>89</v>
      </c>
      <c r="B2558" s="53" t="s">
        <v>1476</v>
      </c>
      <c r="C2558" s="53">
        <v>3601</v>
      </c>
      <c r="D2558" s="53" t="s">
        <v>1113</v>
      </c>
      <c r="E2558" s="53" t="s">
        <v>92</v>
      </c>
      <c r="F2558" s="53" t="s">
        <v>1433</v>
      </c>
      <c r="G2558" s="53">
        <v>4</v>
      </c>
      <c r="H2558" s="54"/>
      <c r="I2558" s="54"/>
      <c r="J2558" s="54"/>
      <c r="K2558" s="54"/>
    </row>
    <row r="2559" spans="1:11" s="61" customFormat="1">
      <c r="A2559" s="53" t="s">
        <v>89</v>
      </c>
      <c r="B2559" s="53" t="s">
        <v>1056</v>
      </c>
      <c r="C2559" s="53">
        <v>2800</v>
      </c>
      <c r="D2559" s="53" t="s">
        <v>10840</v>
      </c>
      <c r="E2559" s="53" t="s">
        <v>92</v>
      </c>
      <c r="F2559" s="53" t="s">
        <v>1057</v>
      </c>
      <c r="G2559" s="53">
        <v>4</v>
      </c>
      <c r="H2559" s="54"/>
      <c r="I2559" s="54"/>
      <c r="J2559" s="54"/>
      <c r="K2559" s="54"/>
    </row>
    <row r="2560" spans="1:11" s="61" customFormat="1">
      <c r="A2560" s="53" t="s">
        <v>89</v>
      </c>
      <c r="B2560" s="53" t="s">
        <v>793</v>
      </c>
      <c r="C2560" s="53">
        <v>2800</v>
      </c>
      <c r="D2560" s="53" t="s">
        <v>10841</v>
      </c>
      <c r="E2560" s="53" t="s">
        <v>92</v>
      </c>
      <c r="F2560" s="53" t="s">
        <v>794</v>
      </c>
      <c r="G2560" s="53">
        <v>4</v>
      </c>
      <c r="H2560" s="54"/>
      <c r="I2560" s="54"/>
      <c r="J2560" s="54"/>
      <c r="K2560" s="54"/>
    </row>
    <row r="2561" spans="1:11" s="61" customFormat="1">
      <c r="A2561" s="53" t="s">
        <v>89</v>
      </c>
      <c r="B2561" s="53" t="s">
        <v>888</v>
      </c>
      <c r="C2561" s="53">
        <v>1800</v>
      </c>
      <c r="D2561" s="53" t="s">
        <v>5222</v>
      </c>
      <c r="E2561" s="53" t="s">
        <v>92</v>
      </c>
      <c r="F2561" s="53" t="s">
        <v>239</v>
      </c>
      <c r="G2561" s="53">
        <v>2</v>
      </c>
      <c r="H2561" s="54"/>
      <c r="I2561" s="54"/>
      <c r="J2561" s="54"/>
      <c r="K2561" s="54"/>
    </row>
    <row r="2562" spans="1:11" s="61" customFormat="1">
      <c r="A2562" s="53" t="s">
        <v>89</v>
      </c>
      <c r="B2562" s="53" t="s">
        <v>888</v>
      </c>
      <c r="C2562" s="53">
        <v>1800</v>
      </c>
      <c r="D2562" s="53" t="s">
        <v>10842</v>
      </c>
      <c r="E2562" s="53" t="s">
        <v>92</v>
      </c>
      <c r="F2562" s="53" t="s">
        <v>239</v>
      </c>
      <c r="G2562" s="53">
        <v>2</v>
      </c>
      <c r="H2562" s="54"/>
      <c r="I2562" s="54"/>
      <c r="J2562" s="54"/>
      <c r="K2562" s="54"/>
    </row>
    <row r="2563" spans="1:11" s="61" customFormat="1">
      <c r="A2563" s="53" t="s">
        <v>89</v>
      </c>
      <c r="B2563" s="53" t="s">
        <v>124</v>
      </c>
      <c r="C2563" s="53">
        <v>1867</v>
      </c>
      <c r="D2563" s="53" t="s">
        <v>3056</v>
      </c>
      <c r="E2563" s="53" t="s">
        <v>92</v>
      </c>
      <c r="F2563" s="53" t="s">
        <v>125</v>
      </c>
      <c r="G2563" s="53">
        <v>2</v>
      </c>
      <c r="H2563" s="54"/>
      <c r="I2563" s="54"/>
      <c r="J2563" s="54"/>
      <c r="K2563" s="54"/>
    </row>
    <row r="2564" spans="1:11" s="61" customFormat="1">
      <c r="A2564" s="53" t="s">
        <v>89</v>
      </c>
      <c r="B2564" s="53" t="s">
        <v>124</v>
      </c>
      <c r="C2564" s="53">
        <v>1867</v>
      </c>
      <c r="D2564" s="53" t="s">
        <v>10843</v>
      </c>
      <c r="E2564" s="53" t="s">
        <v>92</v>
      </c>
      <c r="F2564" s="53" t="s">
        <v>125</v>
      </c>
      <c r="G2564" s="53">
        <v>2</v>
      </c>
      <c r="H2564" s="54"/>
      <c r="I2564" s="54"/>
      <c r="J2564" s="54"/>
      <c r="K2564" s="54"/>
    </row>
    <row r="2565" spans="1:11" s="61" customFormat="1">
      <c r="A2565" s="53" t="s">
        <v>89</v>
      </c>
      <c r="B2565" s="53" t="s">
        <v>124</v>
      </c>
      <c r="C2565" s="53">
        <v>1867</v>
      </c>
      <c r="D2565" s="53" t="s">
        <v>10844</v>
      </c>
      <c r="E2565" s="53" t="s">
        <v>92</v>
      </c>
      <c r="F2565" s="53" t="s">
        <v>125</v>
      </c>
      <c r="G2565" s="53">
        <v>2</v>
      </c>
      <c r="H2565" s="54"/>
      <c r="I2565" s="54"/>
      <c r="J2565" s="54"/>
      <c r="K2565" s="54"/>
    </row>
    <row r="2566" spans="1:11" s="61" customFormat="1">
      <c r="A2566" s="53" t="s">
        <v>89</v>
      </c>
      <c r="B2566" s="53" t="s">
        <v>3230</v>
      </c>
      <c r="C2566" s="53">
        <v>1861</v>
      </c>
      <c r="D2566" s="53" t="s">
        <v>5222</v>
      </c>
      <c r="E2566" s="53" t="s">
        <v>92</v>
      </c>
      <c r="F2566" s="53" t="s">
        <v>352</v>
      </c>
      <c r="G2566" s="53">
        <v>2</v>
      </c>
      <c r="H2566" s="54"/>
      <c r="I2566" s="54"/>
      <c r="J2566" s="54"/>
      <c r="K2566" s="54"/>
    </row>
    <row r="2567" spans="1:11" s="61" customFormat="1">
      <c r="A2567" s="53" t="s">
        <v>89</v>
      </c>
      <c r="B2567" s="53" t="s">
        <v>3230</v>
      </c>
      <c r="C2567" s="53">
        <v>1861</v>
      </c>
      <c r="D2567" s="53" t="s">
        <v>10842</v>
      </c>
      <c r="E2567" s="53" t="s">
        <v>92</v>
      </c>
      <c r="F2567" s="53" t="s">
        <v>352</v>
      </c>
      <c r="G2567" s="53">
        <v>2</v>
      </c>
      <c r="H2567" s="54"/>
      <c r="I2567" s="54"/>
      <c r="J2567" s="54"/>
      <c r="K2567" s="54"/>
    </row>
    <row r="2568" spans="1:11" s="61" customFormat="1">
      <c r="A2568" s="53" t="s">
        <v>89</v>
      </c>
      <c r="B2568" s="53" t="s">
        <v>3230</v>
      </c>
      <c r="C2568" s="53">
        <v>1862</v>
      </c>
      <c r="D2568" s="53" t="s">
        <v>5222</v>
      </c>
      <c r="E2568" s="53" t="s">
        <v>92</v>
      </c>
      <c r="F2568" s="53" t="s">
        <v>352</v>
      </c>
      <c r="G2568" s="53">
        <v>2</v>
      </c>
      <c r="H2568" s="54"/>
      <c r="I2568" s="54"/>
      <c r="J2568" s="54"/>
      <c r="K2568" s="54"/>
    </row>
    <row r="2569" spans="1:11" s="61" customFormat="1">
      <c r="A2569" s="53" t="s">
        <v>89</v>
      </c>
      <c r="B2569" s="53" t="s">
        <v>283</v>
      </c>
      <c r="C2569" s="53">
        <v>1994</v>
      </c>
      <c r="D2569" s="53" t="s">
        <v>5229</v>
      </c>
      <c r="E2569" s="53" t="s">
        <v>92</v>
      </c>
      <c r="F2569" s="53" t="s">
        <v>138</v>
      </c>
      <c r="G2569" s="53">
        <v>2</v>
      </c>
      <c r="H2569" s="54"/>
      <c r="I2569" s="54"/>
      <c r="J2569" s="54"/>
      <c r="K2569" s="54"/>
    </row>
    <row r="2570" spans="1:11" s="61" customFormat="1">
      <c r="A2570" s="53" t="s">
        <v>89</v>
      </c>
      <c r="B2570" s="53" t="s">
        <v>283</v>
      </c>
      <c r="C2570" s="53">
        <v>1995</v>
      </c>
      <c r="D2570" s="53" t="s">
        <v>5229</v>
      </c>
      <c r="E2570" s="53" t="s">
        <v>92</v>
      </c>
      <c r="F2570" s="53" t="s">
        <v>138</v>
      </c>
      <c r="G2570" s="53">
        <v>2</v>
      </c>
      <c r="H2570" s="54"/>
      <c r="I2570" s="54"/>
      <c r="J2570" s="54"/>
      <c r="K2570" s="54"/>
    </row>
    <row r="2571" spans="1:11" s="61" customFormat="1">
      <c r="A2571" s="53" t="s">
        <v>89</v>
      </c>
      <c r="B2571" s="53" t="s">
        <v>283</v>
      </c>
      <c r="C2571" s="53">
        <v>1995</v>
      </c>
      <c r="D2571" s="53" t="s">
        <v>5275</v>
      </c>
      <c r="E2571" s="53" t="s">
        <v>92</v>
      </c>
      <c r="F2571" s="53" t="s">
        <v>138</v>
      </c>
      <c r="G2571" s="53">
        <v>2</v>
      </c>
      <c r="H2571" s="54"/>
      <c r="I2571" s="54"/>
      <c r="J2571" s="54"/>
      <c r="K2571" s="54"/>
    </row>
    <row r="2572" spans="1:11" s="61" customFormat="1">
      <c r="A2572" s="53" t="s">
        <v>89</v>
      </c>
      <c r="B2572" s="53" t="s">
        <v>283</v>
      </c>
      <c r="C2572" s="53">
        <v>2000</v>
      </c>
      <c r="D2572" s="53" t="s">
        <v>10845</v>
      </c>
      <c r="E2572" s="53" t="s">
        <v>92</v>
      </c>
      <c r="F2572" s="53" t="s">
        <v>138</v>
      </c>
      <c r="G2572" s="53">
        <v>2</v>
      </c>
      <c r="H2572" s="54"/>
      <c r="I2572" s="54"/>
      <c r="J2572" s="54"/>
      <c r="K2572" s="54"/>
    </row>
    <row r="2573" spans="1:11" s="61" customFormat="1">
      <c r="A2573" s="53" t="s">
        <v>89</v>
      </c>
      <c r="B2573" s="53" t="s">
        <v>283</v>
      </c>
      <c r="C2573" s="53">
        <v>2000</v>
      </c>
      <c r="D2573" s="53" t="s">
        <v>5229</v>
      </c>
      <c r="E2573" s="53" t="s">
        <v>92</v>
      </c>
      <c r="F2573" s="53" t="s">
        <v>138</v>
      </c>
      <c r="G2573" s="53">
        <v>2</v>
      </c>
      <c r="H2573" s="54"/>
      <c r="I2573" s="54"/>
      <c r="J2573" s="54"/>
      <c r="K2573" s="54"/>
    </row>
    <row r="2574" spans="1:11" s="61" customFormat="1">
      <c r="A2574" s="53" t="s">
        <v>89</v>
      </c>
      <c r="B2574" s="53" t="s">
        <v>283</v>
      </c>
      <c r="C2574" s="53">
        <v>2000</v>
      </c>
      <c r="D2574" s="53" t="s">
        <v>5275</v>
      </c>
      <c r="E2574" s="53" t="s">
        <v>92</v>
      </c>
      <c r="F2574" s="53" t="s">
        <v>138</v>
      </c>
      <c r="G2574" s="53">
        <v>2</v>
      </c>
      <c r="H2574" s="54"/>
      <c r="I2574" s="54"/>
      <c r="J2574" s="54"/>
      <c r="K2574" s="54"/>
    </row>
    <row r="2575" spans="1:11" s="61" customFormat="1">
      <c r="A2575" s="53" t="s">
        <v>89</v>
      </c>
      <c r="B2575" s="53" t="s">
        <v>3232</v>
      </c>
      <c r="C2575" s="53">
        <v>2599</v>
      </c>
      <c r="D2575" s="53" t="s">
        <v>5229</v>
      </c>
      <c r="E2575" s="53" t="s">
        <v>92</v>
      </c>
      <c r="F2575" s="53" t="s">
        <v>3233</v>
      </c>
      <c r="G2575" s="53">
        <v>2</v>
      </c>
      <c r="H2575" s="54"/>
      <c r="I2575" s="54"/>
      <c r="J2575" s="54"/>
      <c r="K2575" s="54"/>
    </row>
    <row r="2576" spans="1:11" s="61" customFormat="1">
      <c r="A2576" s="53" t="s">
        <v>89</v>
      </c>
      <c r="B2576" s="53" t="s">
        <v>3232</v>
      </c>
      <c r="C2576" s="53">
        <v>2599</v>
      </c>
      <c r="D2576" s="53" t="s">
        <v>5275</v>
      </c>
      <c r="E2576" s="53" t="s">
        <v>92</v>
      </c>
      <c r="F2576" s="53" t="s">
        <v>3233</v>
      </c>
      <c r="G2576" s="53">
        <v>2</v>
      </c>
      <c r="H2576" s="54"/>
      <c r="I2576" s="54"/>
      <c r="J2576" s="54"/>
      <c r="K2576" s="54"/>
    </row>
    <row r="2577" spans="1:11" s="61" customFormat="1">
      <c r="A2577" s="53" t="s">
        <v>89</v>
      </c>
      <c r="B2577" s="53" t="s">
        <v>3232</v>
      </c>
      <c r="C2577" s="53">
        <v>2600</v>
      </c>
      <c r="D2577" s="53" t="s">
        <v>5229</v>
      </c>
      <c r="E2577" s="53" t="s">
        <v>92</v>
      </c>
      <c r="F2577" s="53" t="s">
        <v>3233</v>
      </c>
      <c r="G2577" s="53">
        <v>2</v>
      </c>
      <c r="H2577" s="54"/>
      <c r="I2577" s="54"/>
      <c r="J2577" s="54"/>
      <c r="K2577" s="54"/>
    </row>
    <row r="2578" spans="1:11" s="61" customFormat="1">
      <c r="A2578" s="53" t="s">
        <v>89</v>
      </c>
      <c r="B2578" s="53" t="s">
        <v>1172</v>
      </c>
      <c r="C2578" s="53">
        <v>2128</v>
      </c>
      <c r="D2578" s="53" t="s">
        <v>10741</v>
      </c>
      <c r="E2578" s="53" t="s">
        <v>92</v>
      </c>
      <c r="F2578" s="53" t="s">
        <v>19</v>
      </c>
      <c r="G2578" s="53">
        <v>2</v>
      </c>
      <c r="H2578" s="54"/>
      <c r="I2578" s="54"/>
      <c r="J2578" s="54"/>
      <c r="K2578" s="54"/>
    </row>
    <row r="2579" spans="1:11" s="61" customFormat="1">
      <c r="A2579" s="53" t="s">
        <v>89</v>
      </c>
      <c r="B2579" s="53" t="s">
        <v>1172</v>
      </c>
      <c r="C2579" s="53">
        <v>2128</v>
      </c>
      <c r="D2579" s="53" t="s">
        <v>10846</v>
      </c>
      <c r="E2579" s="53" t="s">
        <v>92</v>
      </c>
      <c r="F2579" s="53" t="s">
        <v>19</v>
      </c>
      <c r="G2579" s="53">
        <v>2</v>
      </c>
      <c r="H2579" s="54"/>
      <c r="I2579" s="54"/>
      <c r="J2579" s="54"/>
      <c r="K2579" s="54"/>
    </row>
    <row r="2580" spans="1:11" s="61" customFormat="1">
      <c r="A2580" s="53" t="s">
        <v>89</v>
      </c>
      <c r="B2580" s="53" t="s">
        <v>139</v>
      </c>
      <c r="C2580" s="53">
        <v>2317</v>
      </c>
      <c r="D2580" s="53" t="s">
        <v>5229</v>
      </c>
      <c r="E2580" s="53" t="s">
        <v>92</v>
      </c>
      <c r="F2580" s="53" t="s">
        <v>140</v>
      </c>
      <c r="G2580" s="53">
        <v>2</v>
      </c>
      <c r="H2580" s="54"/>
      <c r="I2580" s="54"/>
      <c r="J2580" s="54"/>
      <c r="K2580" s="54"/>
    </row>
    <row r="2581" spans="1:11" s="61" customFormat="1">
      <c r="A2581" s="53" t="s">
        <v>89</v>
      </c>
      <c r="B2581" s="53" t="s">
        <v>139</v>
      </c>
      <c r="C2581" s="53">
        <v>2317</v>
      </c>
      <c r="D2581" s="53" t="s">
        <v>5275</v>
      </c>
      <c r="E2581" s="53" t="s">
        <v>92</v>
      </c>
      <c r="F2581" s="53" t="s">
        <v>140</v>
      </c>
      <c r="G2581" s="53">
        <v>2</v>
      </c>
      <c r="H2581" s="54"/>
      <c r="I2581" s="54"/>
      <c r="J2581" s="54"/>
      <c r="K2581" s="54"/>
    </row>
    <row r="2582" spans="1:11" s="61" customFormat="1">
      <c r="A2582" s="53" t="s">
        <v>89</v>
      </c>
      <c r="B2582" s="53" t="s">
        <v>139</v>
      </c>
      <c r="C2582" s="53">
        <v>2331</v>
      </c>
      <c r="D2582" s="53" t="s">
        <v>5229</v>
      </c>
      <c r="E2582" s="53" t="s">
        <v>92</v>
      </c>
      <c r="F2582" s="53" t="s">
        <v>140</v>
      </c>
      <c r="G2582" s="53">
        <v>2</v>
      </c>
      <c r="H2582" s="54"/>
      <c r="I2582" s="54"/>
      <c r="J2582" s="54"/>
      <c r="K2582" s="54"/>
    </row>
    <row r="2583" spans="1:11" s="61" customFormat="1">
      <c r="A2583" s="53" t="s">
        <v>89</v>
      </c>
      <c r="B2583" s="53" t="s">
        <v>139</v>
      </c>
      <c r="C2583" s="53">
        <v>2332</v>
      </c>
      <c r="D2583" s="53" t="s">
        <v>5229</v>
      </c>
      <c r="E2583" s="53" t="s">
        <v>92</v>
      </c>
      <c r="F2583" s="53" t="s">
        <v>140</v>
      </c>
      <c r="G2583" s="53">
        <v>2</v>
      </c>
      <c r="H2583" s="54"/>
      <c r="I2583" s="54"/>
      <c r="J2583" s="54"/>
      <c r="K2583" s="54"/>
    </row>
    <row r="2584" spans="1:11" s="61" customFormat="1">
      <c r="A2584" s="53" t="s">
        <v>89</v>
      </c>
      <c r="B2584" s="53" t="s">
        <v>139</v>
      </c>
      <c r="C2584" s="53">
        <v>2332</v>
      </c>
      <c r="D2584" s="53" t="s">
        <v>5275</v>
      </c>
      <c r="E2584" s="53" t="s">
        <v>92</v>
      </c>
      <c r="F2584" s="53" t="s">
        <v>140</v>
      </c>
      <c r="G2584" s="53">
        <v>2</v>
      </c>
      <c r="H2584" s="54"/>
      <c r="I2584" s="54"/>
      <c r="J2584" s="54"/>
      <c r="K2584" s="54"/>
    </row>
    <row r="2585" spans="1:11" s="61" customFormat="1">
      <c r="A2585" s="53" t="s">
        <v>89</v>
      </c>
      <c r="B2585" s="53" t="s">
        <v>139</v>
      </c>
      <c r="C2585" s="53">
        <v>2333</v>
      </c>
      <c r="D2585" s="53" t="s">
        <v>5229</v>
      </c>
      <c r="E2585" s="53" t="s">
        <v>92</v>
      </c>
      <c r="F2585" s="53" t="s">
        <v>140</v>
      </c>
      <c r="G2585" s="53">
        <v>2</v>
      </c>
      <c r="H2585" s="54"/>
      <c r="I2585" s="54"/>
      <c r="J2585" s="54"/>
      <c r="K2585" s="54"/>
    </row>
    <row r="2586" spans="1:11" s="61" customFormat="1">
      <c r="A2586" s="53" t="s">
        <v>89</v>
      </c>
      <c r="B2586" s="53" t="s">
        <v>1133</v>
      </c>
      <c r="C2586" s="53">
        <v>2793</v>
      </c>
      <c r="D2586" s="53" t="s">
        <v>5180</v>
      </c>
      <c r="E2586" s="53" t="s">
        <v>92</v>
      </c>
      <c r="F2586" s="53" t="s">
        <v>179</v>
      </c>
      <c r="G2586" s="53">
        <v>2</v>
      </c>
      <c r="H2586" s="54"/>
      <c r="I2586" s="54"/>
      <c r="J2586" s="54"/>
      <c r="K2586" s="54"/>
    </row>
    <row r="2587" spans="1:11" s="61" customFormat="1">
      <c r="A2587" s="53" t="s">
        <v>89</v>
      </c>
      <c r="B2587" s="53" t="s">
        <v>3267</v>
      </c>
      <c r="C2587" s="53">
        <v>3066</v>
      </c>
      <c r="D2587" s="53" t="s">
        <v>5203</v>
      </c>
      <c r="E2587" s="53" t="s">
        <v>92</v>
      </c>
      <c r="F2587" s="53" t="s">
        <v>212</v>
      </c>
      <c r="G2587" s="53">
        <v>2</v>
      </c>
      <c r="H2587" s="54"/>
      <c r="I2587" s="54"/>
      <c r="J2587" s="54"/>
      <c r="K2587" s="54"/>
    </row>
    <row r="2588" spans="1:11" s="61" customFormat="1">
      <c r="A2588" s="53" t="s">
        <v>89</v>
      </c>
      <c r="B2588" s="53" t="s">
        <v>1934</v>
      </c>
      <c r="C2588" s="53">
        <v>2831</v>
      </c>
      <c r="D2588" s="53" t="s">
        <v>5229</v>
      </c>
      <c r="E2588" s="53" t="s">
        <v>92</v>
      </c>
      <c r="F2588" s="53" t="s">
        <v>638</v>
      </c>
      <c r="G2588" s="53">
        <v>2</v>
      </c>
      <c r="H2588" s="54"/>
      <c r="I2588" s="54"/>
      <c r="J2588" s="54"/>
      <c r="K2588" s="54"/>
    </row>
    <row r="2589" spans="1:11" s="61" customFormat="1">
      <c r="A2589" s="53" t="s">
        <v>89</v>
      </c>
      <c r="B2589" s="53" t="s">
        <v>1934</v>
      </c>
      <c r="C2589" s="53">
        <v>2831</v>
      </c>
      <c r="D2589" s="53" t="s">
        <v>5275</v>
      </c>
      <c r="E2589" s="53" t="s">
        <v>92</v>
      </c>
      <c r="F2589" s="53" t="s">
        <v>638</v>
      </c>
      <c r="G2589" s="53">
        <v>2</v>
      </c>
      <c r="H2589" s="54"/>
      <c r="I2589" s="54"/>
      <c r="J2589" s="54"/>
      <c r="K2589" s="54"/>
    </row>
    <row r="2590" spans="1:11" s="61" customFormat="1">
      <c r="A2590" s="53" t="s">
        <v>89</v>
      </c>
      <c r="B2590" s="53" t="s">
        <v>196</v>
      </c>
      <c r="C2590" s="53">
        <v>2992</v>
      </c>
      <c r="D2590" s="53" t="s">
        <v>10745</v>
      </c>
      <c r="E2590" s="53" t="s">
        <v>92</v>
      </c>
      <c r="F2590" s="53" t="s">
        <v>15</v>
      </c>
      <c r="G2590" s="53">
        <v>2</v>
      </c>
      <c r="H2590" s="54"/>
      <c r="I2590" s="54"/>
      <c r="J2590" s="54"/>
      <c r="K2590" s="54"/>
    </row>
    <row r="2591" spans="1:11" s="61" customFormat="1">
      <c r="A2591" s="53" t="s">
        <v>89</v>
      </c>
      <c r="B2591" s="53" t="s">
        <v>196</v>
      </c>
      <c r="C2591" s="53">
        <v>3000</v>
      </c>
      <c r="D2591" s="53" t="s">
        <v>5203</v>
      </c>
      <c r="E2591" s="53" t="s">
        <v>92</v>
      </c>
      <c r="F2591" s="53" t="s">
        <v>15</v>
      </c>
      <c r="G2591" s="53">
        <v>2</v>
      </c>
      <c r="H2591" s="54"/>
      <c r="I2591" s="54"/>
      <c r="J2591" s="54"/>
      <c r="K2591" s="54"/>
    </row>
    <row r="2592" spans="1:11" s="61" customFormat="1">
      <c r="A2592" s="53" t="s">
        <v>89</v>
      </c>
      <c r="B2592" s="53" t="s">
        <v>196</v>
      </c>
      <c r="C2592" s="53">
        <v>3000</v>
      </c>
      <c r="D2592" s="53" t="s">
        <v>5204</v>
      </c>
      <c r="E2592" s="53" t="s">
        <v>92</v>
      </c>
      <c r="F2592" s="53" t="s">
        <v>15</v>
      </c>
      <c r="G2592" s="53">
        <v>2</v>
      </c>
      <c r="H2592" s="54"/>
      <c r="I2592" s="54"/>
      <c r="J2592" s="54"/>
      <c r="K2592" s="54"/>
    </row>
    <row r="2593" spans="1:11" s="61" customFormat="1">
      <c r="A2593" s="53" t="s">
        <v>89</v>
      </c>
      <c r="B2593" s="53" t="s">
        <v>196</v>
      </c>
      <c r="C2593" s="53">
        <v>3000</v>
      </c>
      <c r="D2593" s="53" t="s">
        <v>10779</v>
      </c>
      <c r="E2593" s="53" t="s">
        <v>92</v>
      </c>
      <c r="F2593" s="53" t="s">
        <v>15</v>
      </c>
      <c r="G2593" s="53">
        <v>2</v>
      </c>
      <c r="H2593" s="54"/>
      <c r="I2593" s="54"/>
      <c r="J2593" s="54"/>
      <c r="K2593" s="54"/>
    </row>
    <row r="2594" spans="1:11" s="61" customFormat="1">
      <c r="A2594" s="53" t="s">
        <v>89</v>
      </c>
      <c r="B2594" s="53" t="s">
        <v>196</v>
      </c>
      <c r="C2594" s="53">
        <v>3003</v>
      </c>
      <c r="D2594" s="53" t="s">
        <v>5231</v>
      </c>
      <c r="E2594" s="53" t="s">
        <v>92</v>
      </c>
      <c r="F2594" s="53" t="s">
        <v>15</v>
      </c>
      <c r="G2594" s="53">
        <v>2</v>
      </c>
      <c r="H2594" s="54"/>
      <c r="I2594" s="54"/>
      <c r="J2594" s="54"/>
      <c r="K2594" s="54"/>
    </row>
    <row r="2595" spans="1:11" s="61" customFormat="1">
      <c r="A2595" s="53" t="s">
        <v>89</v>
      </c>
      <c r="B2595" s="53" t="s">
        <v>196</v>
      </c>
      <c r="C2595" s="53">
        <v>3003</v>
      </c>
      <c r="D2595" s="53" t="s">
        <v>10847</v>
      </c>
      <c r="E2595" s="53" t="s">
        <v>92</v>
      </c>
      <c r="F2595" s="53" t="s">
        <v>15</v>
      </c>
      <c r="G2595" s="53">
        <v>2</v>
      </c>
      <c r="H2595" s="54"/>
      <c r="I2595" s="54"/>
      <c r="J2595" s="54"/>
      <c r="K2595" s="54"/>
    </row>
    <row r="2596" spans="1:11" s="61" customFormat="1">
      <c r="A2596" s="53" t="s">
        <v>89</v>
      </c>
      <c r="B2596" s="53" t="s">
        <v>196</v>
      </c>
      <c r="C2596" s="53">
        <v>3003</v>
      </c>
      <c r="D2596" s="53" t="s">
        <v>10848</v>
      </c>
      <c r="E2596" s="53" t="s">
        <v>92</v>
      </c>
      <c r="F2596" s="53" t="s">
        <v>15</v>
      </c>
      <c r="G2596" s="53">
        <v>2</v>
      </c>
      <c r="H2596" s="54"/>
      <c r="I2596" s="54"/>
      <c r="J2596" s="54"/>
      <c r="K2596" s="54"/>
    </row>
    <row r="2597" spans="1:11" s="61" customFormat="1">
      <c r="A2597" s="53" t="s">
        <v>89</v>
      </c>
      <c r="B2597" s="53" t="s">
        <v>196</v>
      </c>
      <c r="C2597" s="53">
        <v>3003</v>
      </c>
      <c r="D2597" s="53" t="s">
        <v>10849</v>
      </c>
      <c r="E2597" s="53" t="s">
        <v>92</v>
      </c>
      <c r="F2597" s="53" t="s">
        <v>15</v>
      </c>
      <c r="G2597" s="53">
        <v>2</v>
      </c>
      <c r="H2597" s="54"/>
      <c r="I2597" s="54"/>
      <c r="J2597" s="54"/>
      <c r="K2597" s="54"/>
    </row>
    <row r="2598" spans="1:11" s="61" customFormat="1">
      <c r="A2598" s="53" t="s">
        <v>89</v>
      </c>
      <c r="B2598" s="53" t="s">
        <v>196</v>
      </c>
      <c r="C2598" s="53">
        <v>3003</v>
      </c>
      <c r="D2598" s="53" t="s">
        <v>5335</v>
      </c>
      <c r="E2598" s="53" t="s">
        <v>92</v>
      </c>
      <c r="F2598" s="53" t="s">
        <v>15</v>
      </c>
      <c r="G2598" s="53">
        <v>2</v>
      </c>
      <c r="H2598" s="54"/>
      <c r="I2598" s="54"/>
      <c r="J2598" s="54"/>
      <c r="K2598" s="54"/>
    </row>
    <row r="2599" spans="1:11" s="61" customFormat="1">
      <c r="A2599" s="53" t="s">
        <v>89</v>
      </c>
      <c r="B2599" s="53" t="s">
        <v>196</v>
      </c>
      <c r="C2599" s="53">
        <v>3003</v>
      </c>
      <c r="D2599" s="53" t="s">
        <v>5336</v>
      </c>
      <c r="E2599" s="53" t="s">
        <v>92</v>
      </c>
      <c r="F2599" s="53" t="s">
        <v>15</v>
      </c>
      <c r="G2599" s="53">
        <v>2</v>
      </c>
      <c r="H2599" s="54"/>
      <c r="I2599" s="54"/>
      <c r="J2599" s="54"/>
      <c r="K2599" s="54"/>
    </row>
    <row r="2600" spans="1:11" s="61" customFormat="1">
      <c r="A2600" s="53" t="s">
        <v>89</v>
      </c>
      <c r="B2600" s="53" t="s">
        <v>520</v>
      </c>
      <c r="C2600" s="53">
        <v>3158</v>
      </c>
      <c r="D2600" s="53" t="s">
        <v>10748</v>
      </c>
      <c r="E2600" s="53" t="s">
        <v>92</v>
      </c>
      <c r="F2600" s="53" t="s">
        <v>200</v>
      </c>
      <c r="G2600" s="53">
        <v>2</v>
      </c>
      <c r="H2600" s="54"/>
      <c r="I2600" s="54"/>
      <c r="J2600" s="54"/>
      <c r="K2600" s="54"/>
    </row>
    <row r="2601" spans="1:11" s="61" customFormat="1">
      <c r="A2601" s="53" t="s">
        <v>89</v>
      </c>
      <c r="B2601" s="53" t="s">
        <v>520</v>
      </c>
      <c r="C2601" s="53">
        <v>3158</v>
      </c>
      <c r="D2601" s="53" t="s">
        <v>10850</v>
      </c>
      <c r="E2601" s="53" t="s">
        <v>92</v>
      </c>
      <c r="F2601" s="53" t="s">
        <v>200</v>
      </c>
      <c r="G2601" s="53">
        <v>2</v>
      </c>
      <c r="H2601" s="54"/>
      <c r="I2601" s="54"/>
      <c r="J2601" s="54"/>
      <c r="K2601" s="54"/>
    </row>
    <row r="2602" spans="1:11" s="61" customFormat="1">
      <c r="A2602" s="53" t="s">
        <v>89</v>
      </c>
      <c r="B2602" s="53" t="s">
        <v>520</v>
      </c>
      <c r="C2602" s="53">
        <v>3158</v>
      </c>
      <c r="D2602" s="53" t="s">
        <v>5260</v>
      </c>
      <c r="E2602" s="53" t="s">
        <v>92</v>
      </c>
      <c r="F2602" s="53" t="s">
        <v>200</v>
      </c>
      <c r="G2602" s="53">
        <v>2</v>
      </c>
      <c r="H2602" s="54"/>
      <c r="I2602" s="54"/>
      <c r="J2602" s="54"/>
      <c r="K2602" s="54"/>
    </row>
    <row r="2603" spans="1:11" s="61" customFormat="1">
      <c r="A2603" s="53" t="s">
        <v>89</v>
      </c>
      <c r="B2603" s="53" t="s">
        <v>520</v>
      </c>
      <c r="C2603" s="53">
        <v>3158</v>
      </c>
      <c r="D2603" s="53" t="s">
        <v>5261</v>
      </c>
      <c r="E2603" s="53" t="s">
        <v>92</v>
      </c>
      <c r="F2603" s="53" t="s">
        <v>200</v>
      </c>
      <c r="G2603" s="53">
        <v>2</v>
      </c>
      <c r="H2603" s="54"/>
      <c r="I2603" s="54"/>
      <c r="J2603" s="54"/>
      <c r="K2603" s="54"/>
    </row>
    <row r="2604" spans="1:11" s="61" customFormat="1">
      <c r="A2604" s="53" t="s">
        <v>89</v>
      </c>
      <c r="B2604" s="53" t="s">
        <v>520</v>
      </c>
      <c r="C2604" s="53">
        <v>3166</v>
      </c>
      <c r="D2604" s="53" t="s">
        <v>2281</v>
      </c>
      <c r="E2604" s="53" t="s">
        <v>92</v>
      </c>
      <c r="F2604" s="53" t="s">
        <v>200</v>
      </c>
      <c r="G2604" s="53">
        <v>2</v>
      </c>
      <c r="H2604" s="54"/>
      <c r="I2604" s="54"/>
      <c r="J2604" s="54"/>
      <c r="K2604" s="54"/>
    </row>
    <row r="2605" spans="1:11" s="61" customFormat="1">
      <c r="A2605" s="53" t="s">
        <v>89</v>
      </c>
      <c r="B2605" s="53" t="s">
        <v>520</v>
      </c>
      <c r="C2605" s="53">
        <v>3166</v>
      </c>
      <c r="D2605" s="53" t="s">
        <v>5258</v>
      </c>
      <c r="E2605" s="53" t="s">
        <v>92</v>
      </c>
      <c r="F2605" s="53" t="s">
        <v>200</v>
      </c>
      <c r="G2605" s="53">
        <v>2</v>
      </c>
      <c r="H2605" s="54"/>
      <c r="I2605" s="54"/>
      <c r="J2605" s="54"/>
      <c r="K2605" s="54"/>
    </row>
    <row r="2606" spans="1:11" s="61" customFormat="1">
      <c r="A2606" s="53" t="s">
        <v>89</v>
      </c>
      <c r="B2606" s="53" t="s">
        <v>520</v>
      </c>
      <c r="C2606" s="53">
        <v>3166</v>
      </c>
      <c r="D2606" s="53" t="s">
        <v>10851</v>
      </c>
      <c r="E2606" s="53" t="s">
        <v>92</v>
      </c>
      <c r="F2606" s="53" t="s">
        <v>200</v>
      </c>
      <c r="G2606" s="53">
        <v>2</v>
      </c>
      <c r="H2606" s="54"/>
      <c r="I2606" s="54"/>
      <c r="J2606" s="54"/>
      <c r="K2606" s="54"/>
    </row>
    <row r="2607" spans="1:11" s="61" customFormat="1">
      <c r="A2607" s="53" t="s">
        <v>89</v>
      </c>
      <c r="B2607" s="53" t="s">
        <v>520</v>
      </c>
      <c r="C2607" s="53">
        <v>3166</v>
      </c>
      <c r="D2607" s="53" t="s">
        <v>10852</v>
      </c>
      <c r="E2607" s="53" t="s">
        <v>92</v>
      </c>
      <c r="F2607" s="53" t="s">
        <v>200</v>
      </c>
      <c r="G2607" s="53">
        <v>2</v>
      </c>
      <c r="H2607" s="54"/>
      <c r="I2607" s="54"/>
      <c r="J2607" s="54"/>
      <c r="K2607" s="54"/>
    </row>
    <row r="2608" spans="1:11" s="61" customFormat="1">
      <c r="A2608" s="53" t="s">
        <v>89</v>
      </c>
      <c r="B2608" s="53" t="s">
        <v>520</v>
      </c>
      <c r="C2608" s="53">
        <v>3166</v>
      </c>
      <c r="D2608" s="53" t="s">
        <v>10853</v>
      </c>
      <c r="E2608" s="53" t="s">
        <v>92</v>
      </c>
      <c r="F2608" s="53" t="s">
        <v>200</v>
      </c>
      <c r="G2608" s="53">
        <v>2</v>
      </c>
      <c r="H2608" s="54"/>
      <c r="I2608" s="54"/>
      <c r="J2608" s="54"/>
      <c r="K2608" s="54"/>
    </row>
    <row r="2609" spans="1:11" s="61" customFormat="1">
      <c r="A2609" s="53" t="s">
        <v>89</v>
      </c>
      <c r="B2609" s="53" t="s">
        <v>520</v>
      </c>
      <c r="C2609" s="53">
        <v>3166</v>
      </c>
      <c r="D2609" s="53" t="s">
        <v>5278</v>
      </c>
      <c r="E2609" s="53" t="s">
        <v>92</v>
      </c>
      <c r="F2609" s="53" t="s">
        <v>200</v>
      </c>
      <c r="G2609" s="53">
        <v>2</v>
      </c>
      <c r="H2609" s="54"/>
      <c r="I2609" s="54"/>
      <c r="J2609" s="54"/>
      <c r="K2609" s="54"/>
    </row>
    <row r="2610" spans="1:11" s="61" customFormat="1">
      <c r="A2610" s="53" t="s">
        <v>89</v>
      </c>
      <c r="B2610" s="53" t="s">
        <v>520</v>
      </c>
      <c r="C2610" s="53">
        <v>3166</v>
      </c>
      <c r="D2610" s="53" t="s">
        <v>5359</v>
      </c>
      <c r="E2610" s="53" t="s">
        <v>92</v>
      </c>
      <c r="F2610" s="53" t="s">
        <v>200</v>
      </c>
      <c r="G2610" s="53">
        <v>2</v>
      </c>
      <c r="H2610" s="54"/>
      <c r="I2610" s="54"/>
      <c r="J2610" s="54"/>
      <c r="K2610" s="54"/>
    </row>
    <row r="2611" spans="1:11" s="61" customFormat="1">
      <c r="A2611" s="53" t="s">
        <v>89</v>
      </c>
      <c r="B2611" s="53" t="s">
        <v>520</v>
      </c>
      <c r="C2611" s="53">
        <v>3301</v>
      </c>
      <c r="D2611" s="53" t="s">
        <v>10747</v>
      </c>
      <c r="E2611" s="53" t="s">
        <v>92</v>
      </c>
      <c r="F2611" s="53" t="s">
        <v>200</v>
      </c>
      <c r="G2611" s="53">
        <v>2</v>
      </c>
      <c r="H2611" s="54"/>
      <c r="I2611" s="54"/>
      <c r="J2611" s="54"/>
      <c r="K2611" s="54"/>
    </row>
    <row r="2612" spans="1:11" s="61" customFormat="1">
      <c r="A2612" s="53" t="s">
        <v>89</v>
      </c>
      <c r="B2612" s="53" t="s">
        <v>244</v>
      </c>
      <c r="C2612" s="53">
        <v>2267</v>
      </c>
      <c r="D2612" s="53" t="s">
        <v>5215</v>
      </c>
      <c r="E2612" s="53" t="s">
        <v>92</v>
      </c>
      <c r="F2612" s="53" t="s">
        <v>245</v>
      </c>
      <c r="G2612" s="53">
        <v>2</v>
      </c>
      <c r="H2612" s="54"/>
      <c r="I2612" s="54"/>
      <c r="J2612" s="54"/>
      <c r="K2612" s="54"/>
    </row>
    <row r="2613" spans="1:11" s="61" customFormat="1">
      <c r="A2613" s="53" t="s">
        <v>89</v>
      </c>
      <c r="B2613" s="53" t="s">
        <v>244</v>
      </c>
      <c r="C2613" s="53">
        <v>2267</v>
      </c>
      <c r="D2613" s="53" t="s">
        <v>5256</v>
      </c>
      <c r="E2613" s="53" t="s">
        <v>92</v>
      </c>
      <c r="F2613" s="53" t="s">
        <v>245</v>
      </c>
      <c r="G2613" s="53">
        <v>2</v>
      </c>
      <c r="H2613" s="54"/>
      <c r="I2613" s="54"/>
      <c r="J2613" s="54"/>
      <c r="K2613" s="54"/>
    </row>
    <row r="2614" spans="1:11" s="61" customFormat="1">
      <c r="A2614" s="53" t="s">
        <v>89</v>
      </c>
      <c r="B2614" s="53" t="s">
        <v>215</v>
      </c>
      <c r="C2614" s="53">
        <v>2394</v>
      </c>
      <c r="D2614" s="53" t="s">
        <v>10854</v>
      </c>
      <c r="E2614" s="53" t="s">
        <v>92</v>
      </c>
      <c r="F2614" s="53" t="s">
        <v>20</v>
      </c>
      <c r="G2614" s="53">
        <v>2</v>
      </c>
      <c r="H2614" s="54"/>
      <c r="I2614" s="54"/>
      <c r="J2614" s="54"/>
      <c r="K2614" s="54"/>
    </row>
    <row r="2615" spans="1:11" s="61" customFormat="1">
      <c r="A2615" s="53" t="s">
        <v>89</v>
      </c>
      <c r="B2615" s="53" t="s">
        <v>215</v>
      </c>
      <c r="C2615" s="53">
        <v>2401</v>
      </c>
      <c r="D2615" s="53" t="s">
        <v>10855</v>
      </c>
      <c r="E2615" s="53" t="s">
        <v>92</v>
      </c>
      <c r="F2615" s="53" t="s">
        <v>20</v>
      </c>
      <c r="G2615" s="53">
        <v>2</v>
      </c>
      <c r="H2615" s="54"/>
      <c r="I2615" s="54"/>
      <c r="J2615" s="54"/>
      <c r="K2615" s="54"/>
    </row>
    <row r="2616" spans="1:11" s="61" customFormat="1">
      <c r="A2616" s="53" t="s">
        <v>89</v>
      </c>
      <c r="B2616" s="53" t="s">
        <v>215</v>
      </c>
      <c r="C2616" s="53">
        <v>2401</v>
      </c>
      <c r="D2616" s="53" t="s">
        <v>10856</v>
      </c>
      <c r="E2616" s="53" t="s">
        <v>92</v>
      </c>
      <c r="F2616" s="53" t="s">
        <v>20</v>
      </c>
      <c r="G2616" s="53">
        <v>2</v>
      </c>
      <c r="H2616" s="54"/>
      <c r="I2616" s="54"/>
      <c r="J2616" s="54"/>
      <c r="K2616" s="54"/>
    </row>
    <row r="2617" spans="1:11" s="61" customFormat="1">
      <c r="A2617" s="53" t="s">
        <v>89</v>
      </c>
      <c r="B2617" s="53" t="s">
        <v>350</v>
      </c>
      <c r="C2617" s="53">
        <v>2534</v>
      </c>
      <c r="D2617" s="53" t="s">
        <v>5215</v>
      </c>
      <c r="E2617" s="53" t="s">
        <v>92</v>
      </c>
      <c r="F2617" s="53" t="s">
        <v>340</v>
      </c>
      <c r="G2617" s="53">
        <v>2</v>
      </c>
      <c r="H2617" s="54"/>
      <c r="I2617" s="54"/>
      <c r="J2617" s="54"/>
      <c r="K2617" s="54"/>
    </row>
    <row r="2618" spans="1:11" s="61" customFormat="1">
      <c r="A2618" s="53" t="s">
        <v>89</v>
      </c>
      <c r="B2618" s="53" t="s">
        <v>350</v>
      </c>
      <c r="C2618" s="53">
        <v>2534</v>
      </c>
      <c r="D2618" s="53" t="s">
        <v>5257</v>
      </c>
      <c r="E2618" s="53" t="s">
        <v>92</v>
      </c>
      <c r="F2618" s="53" t="s">
        <v>340</v>
      </c>
      <c r="G2618" s="53">
        <v>2</v>
      </c>
      <c r="H2618" s="54"/>
      <c r="I2618" s="54"/>
      <c r="J2618" s="54"/>
      <c r="K2618" s="54"/>
    </row>
    <row r="2619" spans="1:11" s="61" customFormat="1">
      <c r="A2619" s="53" t="s">
        <v>89</v>
      </c>
      <c r="B2619" s="53" t="s">
        <v>648</v>
      </c>
      <c r="C2619" s="53">
        <v>2101</v>
      </c>
      <c r="D2619" s="53" t="s">
        <v>5213</v>
      </c>
      <c r="E2619" s="53" t="s">
        <v>92</v>
      </c>
      <c r="F2619" s="53" t="s">
        <v>250</v>
      </c>
      <c r="G2619" s="53">
        <v>2</v>
      </c>
      <c r="H2619" s="54"/>
      <c r="I2619" s="54"/>
      <c r="J2619" s="54"/>
      <c r="K2619" s="54"/>
    </row>
    <row r="2620" spans="1:11" s="61" customFormat="1">
      <c r="A2620" s="53" t="s">
        <v>89</v>
      </c>
      <c r="B2620" s="53" t="s">
        <v>648</v>
      </c>
      <c r="C2620" s="53">
        <v>2101</v>
      </c>
      <c r="D2620" s="53" t="s">
        <v>5254</v>
      </c>
      <c r="E2620" s="53" t="s">
        <v>92</v>
      </c>
      <c r="F2620" s="53" t="s">
        <v>250</v>
      </c>
      <c r="G2620" s="53">
        <v>2</v>
      </c>
      <c r="H2620" s="54"/>
      <c r="I2620" s="54"/>
      <c r="J2620" s="54"/>
      <c r="K2620" s="54"/>
    </row>
    <row r="2621" spans="1:11" s="61" customFormat="1">
      <c r="A2621" s="53" t="s">
        <v>89</v>
      </c>
      <c r="B2621" s="53" t="s">
        <v>1961</v>
      </c>
      <c r="C2621" s="53">
        <v>2501</v>
      </c>
      <c r="D2621" s="53" t="s">
        <v>10857</v>
      </c>
      <c r="E2621" s="53" t="s">
        <v>92</v>
      </c>
      <c r="F2621" s="53" t="s">
        <v>251</v>
      </c>
      <c r="G2621" s="53">
        <v>2</v>
      </c>
      <c r="H2621" s="54"/>
      <c r="I2621" s="54"/>
      <c r="J2621" s="54"/>
      <c r="K2621" s="54"/>
    </row>
    <row r="2622" spans="1:11" s="61" customFormat="1">
      <c r="A2622" s="53" t="s">
        <v>89</v>
      </c>
      <c r="B2622" s="53" t="s">
        <v>10858</v>
      </c>
      <c r="C2622" s="53">
        <v>2667</v>
      </c>
      <c r="D2622" s="53" t="s">
        <v>1113</v>
      </c>
      <c r="E2622" s="53" t="s">
        <v>92</v>
      </c>
      <c r="F2622" s="53" t="s">
        <v>10859</v>
      </c>
      <c r="G2622" s="53">
        <v>4</v>
      </c>
      <c r="H2622" s="54"/>
      <c r="I2622" s="54"/>
      <c r="J2622" s="54"/>
      <c r="K2622" s="54"/>
    </row>
    <row r="2623" spans="1:11" s="61" customFormat="1">
      <c r="A2623" s="53" t="s">
        <v>89</v>
      </c>
      <c r="B2623" s="53" t="s">
        <v>10860</v>
      </c>
      <c r="C2623" s="53">
        <v>3000</v>
      </c>
      <c r="D2623" s="53" t="s">
        <v>10830</v>
      </c>
      <c r="E2623" s="53" t="s">
        <v>92</v>
      </c>
      <c r="F2623" s="53" t="s">
        <v>10861</v>
      </c>
      <c r="G2623" s="53">
        <v>4</v>
      </c>
      <c r="H2623" s="54"/>
      <c r="I2623" s="54"/>
      <c r="J2623" s="54"/>
      <c r="K2623" s="54"/>
    </row>
    <row r="2624" spans="1:11" s="61" customFormat="1">
      <c r="A2624" s="53" t="s">
        <v>89</v>
      </c>
      <c r="B2624" s="53" t="s">
        <v>567</v>
      </c>
      <c r="C2624" s="53">
        <v>2590</v>
      </c>
      <c r="D2624" s="53" t="s">
        <v>5288</v>
      </c>
      <c r="E2624" s="53" t="s">
        <v>92</v>
      </c>
      <c r="F2624" s="53" t="s">
        <v>620</v>
      </c>
      <c r="G2624" s="53">
        <v>1</v>
      </c>
      <c r="H2624" s="54"/>
      <c r="I2624" s="54"/>
      <c r="J2624" s="54"/>
      <c r="K2624" s="54"/>
    </row>
    <row r="2625" spans="1:11" s="61" customFormat="1">
      <c r="A2625" s="53" t="s">
        <v>89</v>
      </c>
      <c r="B2625" s="53" t="s">
        <v>254</v>
      </c>
      <c r="C2625" s="53">
        <v>2667</v>
      </c>
      <c r="D2625" s="53" t="s">
        <v>10862</v>
      </c>
      <c r="E2625" s="53" t="s">
        <v>92</v>
      </c>
      <c r="F2625" s="53" t="s">
        <v>10863</v>
      </c>
      <c r="G2625" s="53">
        <v>1</v>
      </c>
      <c r="H2625" s="54"/>
      <c r="I2625" s="54"/>
      <c r="J2625" s="54"/>
      <c r="K2625" s="54"/>
    </row>
    <row r="2626" spans="1:11" s="61" customFormat="1">
      <c r="A2626" s="53" t="s">
        <v>89</v>
      </c>
      <c r="B2626" s="53" t="s">
        <v>21</v>
      </c>
      <c r="C2626" s="53">
        <v>2791</v>
      </c>
      <c r="D2626" s="53" t="s">
        <v>5224</v>
      </c>
      <c r="E2626" s="53" t="s">
        <v>92</v>
      </c>
      <c r="F2626" s="53" t="s">
        <v>22</v>
      </c>
      <c r="G2626" s="53">
        <v>1</v>
      </c>
      <c r="H2626" s="54"/>
      <c r="I2626" s="54"/>
      <c r="J2626" s="54"/>
      <c r="K2626" s="54"/>
    </row>
    <row r="2627" spans="1:11" s="61" customFormat="1">
      <c r="A2627" s="53" t="s">
        <v>89</v>
      </c>
      <c r="B2627" s="53" t="s">
        <v>21</v>
      </c>
      <c r="C2627" s="53">
        <v>2791</v>
      </c>
      <c r="D2627" s="53" t="s">
        <v>5272</v>
      </c>
      <c r="E2627" s="53" t="s">
        <v>92</v>
      </c>
      <c r="F2627" s="53" t="s">
        <v>22</v>
      </c>
      <c r="G2627" s="53">
        <v>1</v>
      </c>
      <c r="H2627" s="54"/>
      <c r="I2627" s="54"/>
      <c r="J2627" s="54"/>
      <c r="K2627" s="54"/>
    </row>
    <row r="2628" spans="1:11" s="61" customFormat="1">
      <c r="A2628" s="53" t="s">
        <v>89</v>
      </c>
      <c r="B2628" s="53" t="s">
        <v>21</v>
      </c>
      <c r="C2628" s="53">
        <v>2794</v>
      </c>
      <c r="D2628" s="53" t="s">
        <v>5218</v>
      </c>
      <c r="E2628" s="53" t="s">
        <v>92</v>
      </c>
      <c r="F2628" s="53" t="s">
        <v>22</v>
      </c>
      <c r="G2628" s="53">
        <v>1</v>
      </c>
      <c r="H2628" s="54"/>
      <c r="I2628" s="54"/>
      <c r="J2628" s="54"/>
      <c r="K2628" s="54"/>
    </row>
    <row r="2629" spans="1:11" s="61" customFormat="1">
      <c r="A2629" s="53" t="s">
        <v>89</v>
      </c>
      <c r="B2629" s="53" t="s">
        <v>21</v>
      </c>
      <c r="C2629" s="53">
        <v>2794</v>
      </c>
      <c r="D2629" s="53" t="s">
        <v>10864</v>
      </c>
      <c r="E2629" s="53" t="s">
        <v>92</v>
      </c>
      <c r="F2629" s="53" t="s">
        <v>22</v>
      </c>
      <c r="G2629" s="53">
        <v>1</v>
      </c>
      <c r="H2629" s="54"/>
      <c r="I2629" s="54"/>
      <c r="J2629" s="54"/>
      <c r="K2629" s="54"/>
    </row>
    <row r="2630" spans="1:11" s="61" customFormat="1">
      <c r="A2630" s="53" t="s">
        <v>89</v>
      </c>
      <c r="B2630" s="53" t="s">
        <v>37</v>
      </c>
      <c r="C2630" s="53">
        <v>2990</v>
      </c>
      <c r="D2630" s="53" t="s">
        <v>5225</v>
      </c>
      <c r="E2630" s="53" t="s">
        <v>92</v>
      </c>
      <c r="F2630" s="53" t="s">
        <v>30</v>
      </c>
      <c r="G2630" s="53">
        <v>1</v>
      </c>
      <c r="H2630" s="54"/>
      <c r="I2630" s="54"/>
      <c r="J2630" s="54"/>
      <c r="K2630" s="54"/>
    </row>
    <row r="2631" spans="1:11" s="61" customFormat="1">
      <c r="A2631" s="53" t="s">
        <v>89</v>
      </c>
      <c r="B2631" s="53" t="s">
        <v>37</v>
      </c>
      <c r="C2631" s="53">
        <v>2990</v>
      </c>
      <c r="D2631" s="53" t="s">
        <v>5269</v>
      </c>
      <c r="E2631" s="53" t="s">
        <v>92</v>
      </c>
      <c r="F2631" s="53" t="s">
        <v>30</v>
      </c>
      <c r="G2631" s="53">
        <v>1</v>
      </c>
      <c r="H2631" s="54"/>
      <c r="I2631" s="54"/>
      <c r="J2631" s="54"/>
      <c r="K2631" s="54"/>
    </row>
    <row r="2632" spans="1:11" s="61" customFormat="1">
      <c r="A2632" s="53" t="s">
        <v>89</v>
      </c>
      <c r="B2632" s="53" t="s">
        <v>37</v>
      </c>
      <c r="C2632" s="53">
        <v>2990</v>
      </c>
      <c r="D2632" s="53" t="s">
        <v>5273</v>
      </c>
      <c r="E2632" s="53" t="s">
        <v>92</v>
      </c>
      <c r="F2632" s="53" t="s">
        <v>30</v>
      </c>
      <c r="G2632" s="53">
        <v>1</v>
      </c>
      <c r="H2632" s="54"/>
      <c r="I2632" s="54"/>
      <c r="J2632" s="54"/>
      <c r="K2632" s="54"/>
    </row>
    <row r="2633" spans="1:11" s="61" customFormat="1">
      <c r="A2633" s="53" t="s">
        <v>89</v>
      </c>
      <c r="B2633" s="53" t="s">
        <v>37</v>
      </c>
      <c r="C2633" s="53">
        <v>2992</v>
      </c>
      <c r="D2633" s="53" t="s">
        <v>5218</v>
      </c>
      <c r="E2633" s="53" t="s">
        <v>92</v>
      </c>
      <c r="F2633" s="53" t="s">
        <v>30</v>
      </c>
      <c r="G2633" s="53">
        <v>1</v>
      </c>
      <c r="H2633" s="54"/>
      <c r="I2633" s="54"/>
      <c r="J2633" s="54"/>
      <c r="K2633" s="54"/>
    </row>
    <row r="2634" spans="1:11" s="61" customFormat="1">
      <c r="A2634" s="53" t="s">
        <v>89</v>
      </c>
      <c r="B2634" s="53" t="s">
        <v>37</v>
      </c>
      <c r="C2634" s="53">
        <v>2992</v>
      </c>
      <c r="D2634" s="53" t="s">
        <v>5225</v>
      </c>
      <c r="E2634" s="53" t="s">
        <v>92</v>
      </c>
      <c r="F2634" s="53" t="s">
        <v>30</v>
      </c>
      <c r="G2634" s="53">
        <v>1</v>
      </c>
      <c r="H2634" s="54"/>
      <c r="I2634" s="54"/>
      <c r="J2634" s="54"/>
      <c r="K2634" s="54"/>
    </row>
    <row r="2635" spans="1:11" s="61" customFormat="1">
      <c r="A2635" s="53" t="s">
        <v>89</v>
      </c>
      <c r="B2635" s="53" t="s">
        <v>37</v>
      </c>
      <c r="C2635" s="53">
        <v>2992</v>
      </c>
      <c r="D2635" s="53" t="s">
        <v>10864</v>
      </c>
      <c r="E2635" s="53" t="s">
        <v>92</v>
      </c>
      <c r="F2635" s="53" t="s">
        <v>30</v>
      </c>
      <c r="G2635" s="53">
        <v>1</v>
      </c>
      <c r="H2635" s="54"/>
      <c r="I2635" s="54"/>
      <c r="J2635" s="54"/>
      <c r="K2635" s="54"/>
    </row>
    <row r="2636" spans="1:11" s="61" customFormat="1">
      <c r="A2636" s="53" t="s">
        <v>89</v>
      </c>
      <c r="B2636" s="53" t="s">
        <v>37</v>
      </c>
      <c r="C2636" s="53">
        <v>2992</v>
      </c>
      <c r="D2636" s="53" t="s">
        <v>5273</v>
      </c>
      <c r="E2636" s="53" t="s">
        <v>92</v>
      </c>
      <c r="F2636" s="53" t="s">
        <v>30</v>
      </c>
      <c r="G2636" s="53">
        <v>1</v>
      </c>
      <c r="H2636" s="54"/>
      <c r="I2636" s="54"/>
      <c r="J2636" s="54"/>
      <c r="K2636" s="54"/>
    </row>
    <row r="2637" spans="1:11" s="61" customFormat="1">
      <c r="A2637" s="53" t="s">
        <v>89</v>
      </c>
      <c r="B2637" s="53" t="s">
        <v>37</v>
      </c>
      <c r="C2637" s="53">
        <v>2994</v>
      </c>
      <c r="D2637" s="53" t="s">
        <v>5218</v>
      </c>
      <c r="E2637" s="53" t="s">
        <v>92</v>
      </c>
      <c r="F2637" s="53" t="s">
        <v>30</v>
      </c>
      <c r="G2637" s="53">
        <v>1</v>
      </c>
      <c r="H2637" s="54"/>
      <c r="I2637" s="54"/>
      <c r="J2637" s="54"/>
      <c r="K2637" s="54"/>
    </row>
    <row r="2638" spans="1:11" s="61" customFormat="1">
      <c r="A2638" s="53" t="s">
        <v>89</v>
      </c>
      <c r="B2638" s="53" t="s">
        <v>191</v>
      </c>
      <c r="C2638" s="53">
        <v>3190</v>
      </c>
      <c r="D2638" s="53" t="s">
        <v>5271</v>
      </c>
      <c r="E2638" s="53" t="s">
        <v>92</v>
      </c>
      <c r="F2638" s="53" t="s">
        <v>256</v>
      </c>
      <c r="G2638" s="53">
        <v>1</v>
      </c>
      <c r="H2638" s="54"/>
      <c r="I2638" s="54"/>
      <c r="J2638" s="54"/>
      <c r="K2638" s="54"/>
    </row>
    <row r="2639" spans="1:11" s="61" customFormat="1">
      <c r="A2639" s="53" t="s">
        <v>89</v>
      </c>
      <c r="B2639" s="53" t="s">
        <v>3508</v>
      </c>
      <c r="C2639" s="53">
        <v>2900</v>
      </c>
      <c r="D2639" s="53" t="s">
        <v>5334</v>
      </c>
      <c r="E2639" s="53" t="s">
        <v>92</v>
      </c>
      <c r="F2639" s="53" t="s">
        <v>660</v>
      </c>
      <c r="G2639" s="53">
        <v>2</v>
      </c>
      <c r="H2639" s="54"/>
      <c r="I2639" s="54"/>
      <c r="J2639" s="54"/>
      <c r="K2639" s="54"/>
    </row>
    <row r="2640" spans="1:11" s="61" customFormat="1">
      <c r="A2640" s="53" t="s">
        <v>89</v>
      </c>
      <c r="B2640" s="53" t="s">
        <v>289</v>
      </c>
      <c r="C2640" s="53">
        <v>2791</v>
      </c>
      <c r="D2640" s="53" t="s">
        <v>5225</v>
      </c>
      <c r="E2640" s="53" t="s">
        <v>92</v>
      </c>
      <c r="F2640" s="53" t="s">
        <v>296</v>
      </c>
      <c r="G2640" s="53">
        <v>2</v>
      </c>
      <c r="H2640" s="54"/>
      <c r="I2640" s="54"/>
      <c r="J2640" s="54"/>
      <c r="K2640" s="54"/>
    </row>
    <row r="2641" spans="1:11" s="61" customFormat="1">
      <c r="A2641" s="53" t="s">
        <v>89</v>
      </c>
      <c r="B2641" s="53" t="s">
        <v>289</v>
      </c>
      <c r="C2641" s="53">
        <v>2791</v>
      </c>
      <c r="D2641" s="53" t="s">
        <v>5273</v>
      </c>
      <c r="E2641" s="53" t="s">
        <v>92</v>
      </c>
      <c r="F2641" s="53" t="s">
        <v>296</v>
      </c>
      <c r="G2641" s="53">
        <v>2</v>
      </c>
      <c r="H2641" s="54"/>
      <c r="I2641" s="54"/>
      <c r="J2641" s="54"/>
      <c r="K2641" s="54"/>
    </row>
    <row r="2642" spans="1:11" s="61" customFormat="1">
      <c r="A2642" s="53" t="s">
        <v>89</v>
      </c>
      <c r="B2642" s="53" t="s">
        <v>289</v>
      </c>
      <c r="C2642" s="53">
        <v>2793</v>
      </c>
      <c r="D2642" s="53" t="s">
        <v>5220</v>
      </c>
      <c r="E2642" s="53" t="s">
        <v>92</v>
      </c>
      <c r="F2642" s="53" t="s">
        <v>308</v>
      </c>
      <c r="G2642" s="53">
        <v>2</v>
      </c>
      <c r="H2642" s="54"/>
      <c r="I2642" s="54"/>
      <c r="J2642" s="54"/>
      <c r="K2642" s="54"/>
    </row>
    <row r="2643" spans="1:11" s="61" customFormat="1">
      <c r="A2643" s="53" t="s">
        <v>89</v>
      </c>
      <c r="B2643" s="53" t="s">
        <v>289</v>
      </c>
      <c r="C2643" s="53">
        <v>2793</v>
      </c>
      <c r="D2643" s="53" t="s">
        <v>5222</v>
      </c>
      <c r="E2643" s="53" t="s">
        <v>92</v>
      </c>
      <c r="F2643" s="53" t="s">
        <v>308</v>
      </c>
      <c r="G2643" s="53">
        <v>2</v>
      </c>
      <c r="H2643" s="54"/>
      <c r="I2643" s="54"/>
      <c r="J2643" s="54"/>
      <c r="K2643" s="54"/>
    </row>
    <row r="2644" spans="1:11" s="61" customFormat="1">
      <c r="A2644" s="53" t="s">
        <v>89</v>
      </c>
      <c r="B2644" s="53" t="s">
        <v>289</v>
      </c>
      <c r="C2644" s="53">
        <v>2793</v>
      </c>
      <c r="D2644" s="53" t="s">
        <v>5225</v>
      </c>
      <c r="E2644" s="53" t="s">
        <v>92</v>
      </c>
      <c r="F2644" s="53" t="s">
        <v>296</v>
      </c>
      <c r="G2644" s="53">
        <v>2</v>
      </c>
      <c r="H2644" s="54"/>
      <c r="I2644" s="54"/>
      <c r="J2644" s="54"/>
      <c r="K2644" s="54"/>
    </row>
    <row r="2645" spans="1:11" s="61" customFormat="1">
      <c r="A2645" s="53" t="s">
        <v>89</v>
      </c>
      <c r="B2645" s="53" t="s">
        <v>289</v>
      </c>
      <c r="C2645" s="53">
        <v>2793</v>
      </c>
      <c r="D2645" s="53" t="s">
        <v>10842</v>
      </c>
      <c r="E2645" s="53" t="s">
        <v>92</v>
      </c>
      <c r="F2645" s="53" t="s">
        <v>308</v>
      </c>
      <c r="G2645" s="53">
        <v>2</v>
      </c>
      <c r="H2645" s="54"/>
      <c r="I2645" s="54"/>
      <c r="J2645" s="54"/>
      <c r="K2645" s="54"/>
    </row>
    <row r="2646" spans="1:11" s="61" customFormat="1">
      <c r="A2646" s="53" t="s">
        <v>89</v>
      </c>
      <c r="B2646" s="53" t="s">
        <v>289</v>
      </c>
      <c r="C2646" s="53">
        <v>2793</v>
      </c>
      <c r="D2646" s="53" t="s">
        <v>5273</v>
      </c>
      <c r="E2646" s="53" t="s">
        <v>92</v>
      </c>
      <c r="F2646" s="53" t="s">
        <v>296</v>
      </c>
      <c r="G2646" s="53">
        <v>2</v>
      </c>
      <c r="H2646" s="54"/>
      <c r="I2646" s="54"/>
      <c r="J2646" s="54"/>
      <c r="K2646" s="54"/>
    </row>
    <row r="2647" spans="1:11" s="61" customFormat="1">
      <c r="A2647" s="53" t="s">
        <v>89</v>
      </c>
      <c r="B2647" s="53" t="s">
        <v>289</v>
      </c>
      <c r="C2647" s="53">
        <v>2800</v>
      </c>
      <c r="D2647" s="53" t="s">
        <v>3056</v>
      </c>
      <c r="E2647" s="53" t="s">
        <v>92</v>
      </c>
      <c r="F2647" s="53" t="s">
        <v>308</v>
      </c>
      <c r="G2647" s="53">
        <v>2</v>
      </c>
      <c r="H2647" s="54"/>
      <c r="I2647" s="54"/>
      <c r="J2647" s="54"/>
      <c r="K2647" s="54"/>
    </row>
    <row r="2648" spans="1:11" s="61" customFormat="1">
      <c r="A2648" s="53" t="s">
        <v>89</v>
      </c>
      <c r="B2648" s="53" t="s">
        <v>218</v>
      </c>
      <c r="C2648" s="53">
        <v>2992</v>
      </c>
      <c r="D2648" s="53" t="s">
        <v>5227</v>
      </c>
      <c r="E2648" s="53" t="s">
        <v>92</v>
      </c>
      <c r="F2648" s="53" t="s">
        <v>297</v>
      </c>
      <c r="G2648" s="53">
        <v>2</v>
      </c>
      <c r="H2648" s="54"/>
      <c r="I2648" s="54"/>
      <c r="J2648" s="54"/>
      <c r="K2648" s="54"/>
    </row>
    <row r="2649" spans="1:11" s="61" customFormat="1">
      <c r="A2649" s="53" t="s">
        <v>89</v>
      </c>
      <c r="B2649" s="53" t="s">
        <v>218</v>
      </c>
      <c r="C2649" s="53">
        <v>2992</v>
      </c>
      <c r="D2649" s="53" t="s">
        <v>5274</v>
      </c>
      <c r="E2649" s="53" t="s">
        <v>92</v>
      </c>
      <c r="F2649" s="53" t="s">
        <v>297</v>
      </c>
      <c r="G2649" s="53">
        <v>2</v>
      </c>
      <c r="H2649" s="54"/>
      <c r="I2649" s="54"/>
      <c r="J2649" s="54"/>
      <c r="K2649" s="54"/>
    </row>
    <row r="2650" spans="1:11" s="61" customFormat="1">
      <c r="A2650" s="53" t="s">
        <v>89</v>
      </c>
      <c r="B2650" s="53" t="s">
        <v>218</v>
      </c>
      <c r="C2650" s="53">
        <v>3000</v>
      </c>
      <c r="D2650" s="53" t="s">
        <v>5227</v>
      </c>
      <c r="E2650" s="53" t="s">
        <v>92</v>
      </c>
      <c r="F2650" s="53" t="s">
        <v>297</v>
      </c>
      <c r="G2650" s="53">
        <v>2</v>
      </c>
      <c r="H2650" s="54"/>
      <c r="I2650" s="54"/>
      <c r="J2650" s="54"/>
      <c r="K2650" s="54"/>
    </row>
    <row r="2651" spans="1:11" s="61" customFormat="1">
      <c r="A2651" s="53" t="s">
        <v>89</v>
      </c>
      <c r="B2651" s="53" t="s">
        <v>143</v>
      </c>
      <c r="C2651" s="53">
        <v>2000</v>
      </c>
      <c r="D2651" s="53" t="s">
        <v>10843</v>
      </c>
      <c r="E2651" s="53" t="s">
        <v>92</v>
      </c>
      <c r="F2651" s="53" t="s">
        <v>144</v>
      </c>
      <c r="G2651" s="53">
        <v>2</v>
      </c>
      <c r="H2651" s="54"/>
      <c r="I2651" s="54"/>
      <c r="J2651" s="54"/>
      <c r="K2651" s="54"/>
    </row>
    <row r="2652" spans="1:11" s="61" customFormat="1">
      <c r="A2652" s="53" t="s">
        <v>89</v>
      </c>
      <c r="B2652" s="53" t="s">
        <v>143</v>
      </c>
      <c r="C2652" s="53">
        <v>2000</v>
      </c>
      <c r="D2652" s="53" t="s">
        <v>10844</v>
      </c>
      <c r="E2652" s="53" t="s">
        <v>92</v>
      </c>
      <c r="F2652" s="53" t="s">
        <v>144</v>
      </c>
      <c r="G2652" s="53">
        <v>2</v>
      </c>
      <c r="H2652" s="54"/>
      <c r="I2652" s="54"/>
      <c r="J2652" s="54"/>
      <c r="K2652" s="54"/>
    </row>
    <row r="2653" spans="1:11" s="61" customFormat="1">
      <c r="A2653" s="53" t="s">
        <v>89</v>
      </c>
      <c r="B2653" s="53" t="s">
        <v>310</v>
      </c>
      <c r="C2653" s="53">
        <v>2200</v>
      </c>
      <c r="D2653" s="53" t="s">
        <v>10865</v>
      </c>
      <c r="E2653" s="53" t="s">
        <v>92</v>
      </c>
      <c r="F2653" s="53" t="s">
        <v>311</v>
      </c>
      <c r="G2653" s="53">
        <v>2</v>
      </c>
      <c r="H2653" s="54"/>
      <c r="I2653" s="54"/>
      <c r="J2653" s="54"/>
      <c r="K2653" s="54"/>
    </row>
    <row r="2654" spans="1:11" s="61" customFormat="1">
      <c r="A2654" s="53" t="s">
        <v>89</v>
      </c>
      <c r="B2654" s="53" t="s">
        <v>310</v>
      </c>
      <c r="C2654" s="53">
        <v>2200</v>
      </c>
      <c r="D2654" s="53" t="s">
        <v>10866</v>
      </c>
      <c r="E2654" s="53" t="s">
        <v>92</v>
      </c>
      <c r="F2654" s="53" t="s">
        <v>311</v>
      </c>
      <c r="G2654" s="53">
        <v>2</v>
      </c>
      <c r="H2654" s="54"/>
      <c r="I2654" s="54"/>
      <c r="J2654" s="54"/>
      <c r="K2654" s="54"/>
    </row>
    <row r="2655" spans="1:11" s="61" customFormat="1">
      <c r="A2655" s="53" t="s">
        <v>89</v>
      </c>
      <c r="B2655" s="53" t="s">
        <v>10867</v>
      </c>
      <c r="C2655" s="53">
        <v>1133</v>
      </c>
      <c r="D2655" s="53" t="s">
        <v>10868</v>
      </c>
      <c r="E2655" s="53" t="s">
        <v>92</v>
      </c>
      <c r="F2655" s="53" t="s">
        <v>1130</v>
      </c>
      <c r="G2655" s="53">
        <v>1</v>
      </c>
      <c r="H2655" s="54"/>
      <c r="I2655" s="54"/>
      <c r="J2655" s="54"/>
      <c r="K2655" s="54"/>
    </row>
    <row r="2656" spans="1:11" s="61" customFormat="1">
      <c r="A2656" s="53" t="s">
        <v>89</v>
      </c>
      <c r="B2656" s="53" t="s">
        <v>259</v>
      </c>
      <c r="C2656" s="53">
        <v>2130</v>
      </c>
      <c r="D2656" s="53" t="s">
        <v>10869</v>
      </c>
      <c r="E2656" s="53" t="s">
        <v>92</v>
      </c>
      <c r="F2656" s="53" t="s">
        <v>1115</v>
      </c>
      <c r="G2656" s="53">
        <v>4</v>
      </c>
      <c r="H2656" s="54"/>
      <c r="I2656" s="54"/>
      <c r="J2656" s="54"/>
      <c r="K2656" s="54"/>
    </row>
    <row r="2657" spans="1:11" s="61" customFormat="1">
      <c r="A2657" s="53" t="s">
        <v>89</v>
      </c>
      <c r="B2657" s="53" t="s">
        <v>259</v>
      </c>
      <c r="C2657" s="53">
        <v>2130</v>
      </c>
      <c r="D2657" s="53" t="s">
        <v>2508</v>
      </c>
      <c r="E2657" s="53" t="s">
        <v>92</v>
      </c>
      <c r="F2657" s="53" t="s">
        <v>10870</v>
      </c>
      <c r="G2657" s="53">
        <v>4</v>
      </c>
      <c r="H2657" s="54"/>
      <c r="I2657" s="54"/>
      <c r="J2657" s="54"/>
      <c r="K2657" s="54"/>
    </row>
    <row r="2658" spans="1:11" s="61" customFormat="1">
      <c r="A2658" s="53" t="s">
        <v>89</v>
      </c>
      <c r="B2658" s="53" t="s">
        <v>259</v>
      </c>
      <c r="C2658" s="53">
        <v>2270</v>
      </c>
      <c r="D2658" s="53" t="s">
        <v>10869</v>
      </c>
      <c r="E2658" s="53" t="s">
        <v>92</v>
      </c>
      <c r="F2658" s="53" t="s">
        <v>3363</v>
      </c>
      <c r="G2658" s="53">
        <v>4</v>
      </c>
      <c r="H2658" s="54"/>
      <c r="I2658" s="54"/>
      <c r="J2658" s="54"/>
      <c r="K2658" s="54"/>
    </row>
    <row r="2659" spans="1:11" s="61" customFormat="1">
      <c r="A2659" s="53" t="s">
        <v>89</v>
      </c>
      <c r="B2659" s="53" t="s">
        <v>259</v>
      </c>
      <c r="C2659" s="53">
        <v>2270</v>
      </c>
      <c r="D2659" s="53" t="s">
        <v>2508</v>
      </c>
      <c r="E2659" s="53" t="s">
        <v>92</v>
      </c>
      <c r="F2659" s="53" t="s">
        <v>3363</v>
      </c>
      <c r="G2659" s="53">
        <v>4</v>
      </c>
      <c r="H2659" s="54"/>
      <c r="I2659" s="54"/>
      <c r="J2659" s="54"/>
      <c r="K2659" s="54"/>
    </row>
    <row r="2660" spans="1:11" s="61" customFormat="1">
      <c r="A2660" s="53" t="s">
        <v>89</v>
      </c>
      <c r="B2660" s="53" t="s">
        <v>259</v>
      </c>
      <c r="C2660" s="53">
        <v>2500</v>
      </c>
      <c r="D2660" s="53" t="s">
        <v>3358</v>
      </c>
      <c r="E2660" s="53" t="s">
        <v>92</v>
      </c>
      <c r="F2660" s="53" t="s">
        <v>1474</v>
      </c>
      <c r="G2660" s="53">
        <v>4</v>
      </c>
      <c r="H2660" s="54"/>
      <c r="I2660" s="54"/>
      <c r="J2660" s="54"/>
      <c r="K2660" s="54"/>
    </row>
    <row r="2661" spans="1:11" s="61" customFormat="1">
      <c r="A2661" s="53" t="s">
        <v>89</v>
      </c>
      <c r="B2661" s="53" t="s">
        <v>259</v>
      </c>
      <c r="C2661" s="53">
        <v>2800</v>
      </c>
      <c r="D2661" s="53" t="s">
        <v>10869</v>
      </c>
      <c r="E2661" s="53" t="s">
        <v>92</v>
      </c>
      <c r="F2661" s="53" t="s">
        <v>415</v>
      </c>
      <c r="G2661" s="53">
        <v>4</v>
      </c>
      <c r="H2661" s="54"/>
      <c r="I2661" s="54"/>
      <c r="J2661" s="54"/>
      <c r="K2661" s="54"/>
    </row>
    <row r="2662" spans="1:11" s="61" customFormat="1">
      <c r="A2662" s="53" t="s">
        <v>89</v>
      </c>
      <c r="B2662" s="53" t="s">
        <v>259</v>
      </c>
      <c r="C2662" s="53">
        <v>3167</v>
      </c>
      <c r="D2662" s="53" t="s">
        <v>3528</v>
      </c>
      <c r="E2662" s="53" t="s">
        <v>92</v>
      </c>
      <c r="F2662" s="53" t="s">
        <v>200</v>
      </c>
      <c r="G2662" s="53">
        <v>2</v>
      </c>
      <c r="H2662" s="54"/>
      <c r="I2662" s="54"/>
      <c r="J2662" s="54"/>
      <c r="K2662" s="54"/>
    </row>
    <row r="2663" spans="1:11" s="61" customFormat="1">
      <c r="A2663" s="53" t="s">
        <v>89</v>
      </c>
      <c r="B2663" s="53" t="s">
        <v>10871</v>
      </c>
      <c r="C2663" s="53">
        <v>2130</v>
      </c>
      <c r="D2663" s="53" t="s">
        <v>5280</v>
      </c>
      <c r="E2663" s="53" t="s">
        <v>92</v>
      </c>
      <c r="F2663" s="53" t="s">
        <v>1134</v>
      </c>
      <c r="G2663" s="53">
        <v>1</v>
      </c>
      <c r="H2663" s="54"/>
      <c r="I2663" s="54"/>
      <c r="J2663" s="54"/>
      <c r="K2663" s="54"/>
    </row>
    <row r="2664" spans="1:11" s="61" customFormat="1">
      <c r="A2664" s="53" t="s">
        <v>89</v>
      </c>
      <c r="B2664" s="53" t="s">
        <v>10872</v>
      </c>
      <c r="C2664" s="53">
        <v>2400</v>
      </c>
      <c r="D2664" s="53" t="s">
        <v>5347</v>
      </c>
      <c r="E2664" s="53" t="s">
        <v>92</v>
      </c>
      <c r="F2664" s="53" t="s">
        <v>10873</v>
      </c>
      <c r="G2664" s="53">
        <v>2</v>
      </c>
      <c r="H2664" s="54"/>
      <c r="I2664" s="54"/>
      <c r="J2664" s="54"/>
      <c r="K2664" s="54"/>
    </row>
    <row r="2665" spans="1:11" s="61" customFormat="1">
      <c r="A2665" s="53" t="s">
        <v>89</v>
      </c>
      <c r="B2665" s="53" t="s">
        <v>10872</v>
      </c>
      <c r="C2665" s="53">
        <v>2400</v>
      </c>
      <c r="D2665" s="53" t="s">
        <v>5350</v>
      </c>
      <c r="E2665" s="53" t="s">
        <v>92</v>
      </c>
      <c r="F2665" s="53" t="s">
        <v>10873</v>
      </c>
      <c r="G2665" s="53">
        <v>2</v>
      </c>
      <c r="H2665" s="54"/>
      <c r="I2665" s="54"/>
      <c r="J2665" s="54"/>
      <c r="K2665" s="54"/>
    </row>
    <row r="2666" spans="1:11" s="61" customFormat="1">
      <c r="A2666" s="53" t="s">
        <v>89</v>
      </c>
      <c r="B2666" s="53" t="s">
        <v>475</v>
      </c>
      <c r="C2666" s="53">
        <v>2400</v>
      </c>
      <c r="D2666" s="53" t="s">
        <v>10874</v>
      </c>
      <c r="E2666" s="53" t="s">
        <v>92</v>
      </c>
      <c r="F2666" s="53" t="s">
        <v>156</v>
      </c>
      <c r="G2666" s="53">
        <v>4</v>
      </c>
      <c r="H2666" s="54"/>
      <c r="I2666" s="54"/>
      <c r="J2666" s="54"/>
      <c r="K2666" s="54"/>
    </row>
    <row r="2667" spans="1:11" s="61" customFormat="1">
      <c r="A2667" s="53" t="s">
        <v>89</v>
      </c>
      <c r="B2667" s="53" t="s">
        <v>475</v>
      </c>
      <c r="C2667" s="53">
        <v>2400</v>
      </c>
      <c r="D2667" s="53" t="s">
        <v>5345</v>
      </c>
      <c r="E2667" s="53" t="s">
        <v>92</v>
      </c>
      <c r="F2667" s="53" t="s">
        <v>156</v>
      </c>
      <c r="G2667" s="53">
        <v>4</v>
      </c>
      <c r="H2667" s="54"/>
      <c r="I2667" s="54"/>
      <c r="J2667" s="54"/>
      <c r="K2667" s="54"/>
    </row>
    <row r="2668" spans="1:11" s="61" customFormat="1">
      <c r="A2668" s="53" t="s">
        <v>89</v>
      </c>
      <c r="B2668" s="53" t="s">
        <v>475</v>
      </c>
      <c r="C2668" s="53">
        <v>2400</v>
      </c>
      <c r="D2668" s="53" t="s">
        <v>5346</v>
      </c>
      <c r="E2668" s="53" t="s">
        <v>92</v>
      </c>
      <c r="F2668" s="53" t="s">
        <v>156</v>
      </c>
      <c r="G2668" s="53">
        <v>4</v>
      </c>
      <c r="H2668" s="54"/>
      <c r="I2668" s="54"/>
      <c r="J2668" s="54"/>
      <c r="K2668" s="54"/>
    </row>
    <row r="2669" spans="1:11" s="61" customFormat="1">
      <c r="A2669" s="53" t="s">
        <v>89</v>
      </c>
      <c r="B2669" s="53" t="s">
        <v>347</v>
      </c>
      <c r="C2669" s="53">
        <v>2400</v>
      </c>
      <c r="D2669" s="53" t="s">
        <v>10874</v>
      </c>
      <c r="E2669" s="53" t="s">
        <v>92</v>
      </c>
      <c r="F2669" s="53" t="s">
        <v>348</v>
      </c>
      <c r="G2669" s="53">
        <v>6</v>
      </c>
      <c r="H2669" s="54"/>
      <c r="I2669" s="54"/>
      <c r="J2669" s="54"/>
      <c r="K2669" s="54"/>
    </row>
    <row r="2670" spans="1:11" s="61" customFormat="1">
      <c r="A2670" s="53" t="s">
        <v>89</v>
      </c>
      <c r="B2670" s="53" t="s">
        <v>777</v>
      </c>
      <c r="C2670" s="53">
        <v>2394</v>
      </c>
      <c r="D2670" s="53" t="s">
        <v>1113</v>
      </c>
      <c r="E2670" s="53" t="s">
        <v>92</v>
      </c>
      <c r="F2670" s="53" t="s">
        <v>708</v>
      </c>
      <c r="G2670" s="53">
        <v>2</v>
      </c>
      <c r="H2670" s="54"/>
      <c r="I2670" s="54"/>
      <c r="J2670" s="54"/>
      <c r="K2670" s="54"/>
    </row>
    <row r="2671" spans="1:11" s="61" customFormat="1">
      <c r="A2671" s="53" t="s">
        <v>89</v>
      </c>
      <c r="B2671" s="53" t="s">
        <v>1351</v>
      </c>
      <c r="C2671" s="53">
        <v>3591</v>
      </c>
      <c r="D2671" s="53" t="s">
        <v>2040</v>
      </c>
      <c r="E2671" s="53" t="s">
        <v>92</v>
      </c>
      <c r="F2671" s="53" t="s">
        <v>1116</v>
      </c>
      <c r="G2671" s="53">
        <v>4</v>
      </c>
      <c r="H2671" s="54"/>
      <c r="I2671" s="54"/>
      <c r="J2671" s="54"/>
      <c r="K2671" s="54"/>
    </row>
    <row r="2672" spans="1:11" s="61" customFormat="1">
      <c r="A2672" s="53" t="s">
        <v>89</v>
      </c>
      <c r="B2672" s="53" t="s">
        <v>10875</v>
      </c>
      <c r="C2672" s="53">
        <v>1600</v>
      </c>
      <c r="D2672" s="53" t="s">
        <v>1113</v>
      </c>
      <c r="E2672" s="53" t="s">
        <v>92</v>
      </c>
      <c r="F2672" s="53" t="s">
        <v>277</v>
      </c>
      <c r="G2672" s="53">
        <v>2</v>
      </c>
      <c r="H2672" s="54"/>
      <c r="I2672" s="54"/>
      <c r="J2672" s="54"/>
      <c r="K2672" s="54"/>
    </row>
    <row r="2673" spans="1:11" s="61" customFormat="1">
      <c r="A2673" s="53" t="s">
        <v>89</v>
      </c>
      <c r="B2673" s="53" t="s">
        <v>10876</v>
      </c>
      <c r="C2673" s="53">
        <v>3601</v>
      </c>
      <c r="D2673" s="53" t="s">
        <v>10877</v>
      </c>
      <c r="E2673" s="53" t="s">
        <v>92</v>
      </c>
      <c r="F2673" s="53" t="s">
        <v>10878</v>
      </c>
      <c r="G2673" s="53">
        <v>4</v>
      </c>
      <c r="H2673" s="54"/>
      <c r="I2673" s="54"/>
      <c r="J2673" s="54"/>
      <c r="K2673" s="54"/>
    </row>
    <row r="2674" spans="1:11" s="61" customFormat="1">
      <c r="A2674" s="53" t="s">
        <v>89</v>
      </c>
      <c r="B2674" s="53" t="s">
        <v>2265</v>
      </c>
      <c r="C2674" s="53">
        <v>2701</v>
      </c>
      <c r="D2674" s="53" t="s">
        <v>10879</v>
      </c>
      <c r="E2674" s="53" t="s">
        <v>92</v>
      </c>
      <c r="F2674" s="53" t="s">
        <v>1679</v>
      </c>
      <c r="G2674" s="53">
        <v>4</v>
      </c>
      <c r="H2674" s="54"/>
      <c r="I2674" s="54"/>
      <c r="J2674" s="54"/>
      <c r="K2674" s="54"/>
    </row>
    <row r="2675" spans="1:11" s="61" customFormat="1">
      <c r="A2675" s="53" t="s">
        <v>89</v>
      </c>
      <c r="B2675" s="53" t="s">
        <v>1074</v>
      </c>
      <c r="C2675" s="53">
        <v>3591</v>
      </c>
      <c r="D2675" s="53" t="s">
        <v>10880</v>
      </c>
      <c r="E2675" s="53" t="s">
        <v>92</v>
      </c>
      <c r="F2675" s="53" t="s">
        <v>1075</v>
      </c>
      <c r="G2675" s="53">
        <v>4</v>
      </c>
      <c r="H2675" s="54"/>
      <c r="I2675" s="54"/>
      <c r="J2675" s="54"/>
      <c r="K2675" s="54"/>
    </row>
    <row r="2676" spans="1:11" s="61" customFormat="1">
      <c r="A2676" s="53" t="s">
        <v>89</v>
      </c>
      <c r="B2676" s="53" t="s">
        <v>1074</v>
      </c>
      <c r="C2676" s="53">
        <v>3600</v>
      </c>
      <c r="D2676" s="53" t="s">
        <v>10881</v>
      </c>
      <c r="E2676" s="53" t="s">
        <v>92</v>
      </c>
      <c r="F2676" s="53" t="s">
        <v>1075</v>
      </c>
      <c r="G2676" s="53">
        <v>4</v>
      </c>
      <c r="H2676" s="54"/>
      <c r="I2676" s="54"/>
      <c r="J2676" s="54"/>
      <c r="K2676" s="54"/>
    </row>
    <row r="2677" spans="1:11" s="61" customFormat="1">
      <c r="A2677" s="53" t="s">
        <v>89</v>
      </c>
      <c r="B2677" s="53" t="s">
        <v>164</v>
      </c>
      <c r="C2677" s="53">
        <v>2001</v>
      </c>
      <c r="D2677" s="53" t="s">
        <v>10882</v>
      </c>
      <c r="E2677" s="53" t="s">
        <v>92</v>
      </c>
      <c r="F2677" s="53" t="s">
        <v>165</v>
      </c>
      <c r="G2677" s="53">
        <v>6</v>
      </c>
      <c r="H2677" s="54"/>
      <c r="I2677" s="54"/>
      <c r="J2677" s="54"/>
      <c r="K2677" s="54"/>
    </row>
    <row r="2678" spans="1:11" s="61" customFormat="1">
      <c r="A2678" s="53" t="s">
        <v>89</v>
      </c>
      <c r="B2678" s="53" t="s">
        <v>1486</v>
      </c>
      <c r="C2678" s="53">
        <v>2401</v>
      </c>
      <c r="D2678" s="53" t="s">
        <v>5325</v>
      </c>
      <c r="E2678" s="53" t="s">
        <v>92</v>
      </c>
      <c r="F2678" s="53" t="s">
        <v>1487</v>
      </c>
      <c r="G2678" s="53">
        <v>6</v>
      </c>
      <c r="H2678" s="54"/>
      <c r="I2678" s="54"/>
      <c r="J2678" s="54"/>
      <c r="K2678" s="54"/>
    </row>
    <row r="2679" spans="1:11" s="61" customFormat="1">
      <c r="A2679" s="53" t="s">
        <v>89</v>
      </c>
      <c r="B2679" s="53" t="s">
        <v>1486</v>
      </c>
      <c r="C2679" s="53">
        <v>2401</v>
      </c>
      <c r="D2679" s="53" t="s">
        <v>1113</v>
      </c>
      <c r="E2679" s="53" t="s">
        <v>92</v>
      </c>
      <c r="F2679" s="53" t="s">
        <v>1487</v>
      </c>
      <c r="G2679" s="53">
        <v>6</v>
      </c>
      <c r="H2679" s="54"/>
      <c r="I2679" s="54"/>
      <c r="J2679" s="54"/>
      <c r="K2679" s="54"/>
    </row>
    <row r="2680" spans="1:11" s="61" customFormat="1">
      <c r="A2680" s="53" t="s">
        <v>89</v>
      </c>
      <c r="B2680" s="53" t="s">
        <v>579</v>
      </c>
      <c r="C2680" s="53">
        <v>2301</v>
      </c>
      <c r="D2680" s="53" t="s">
        <v>2039</v>
      </c>
      <c r="E2680" s="53" t="s">
        <v>92</v>
      </c>
      <c r="F2680" s="53" t="s">
        <v>148</v>
      </c>
      <c r="G2680" s="53">
        <v>6</v>
      </c>
      <c r="H2680" s="54"/>
      <c r="I2680" s="54"/>
      <c r="J2680" s="54"/>
      <c r="K2680" s="54"/>
    </row>
    <row r="2681" spans="1:11" s="61" customFormat="1">
      <c r="A2681" s="53" t="s">
        <v>89</v>
      </c>
      <c r="B2681" s="53" t="s">
        <v>579</v>
      </c>
      <c r="C2681" s="53">
        <v>2301</v>
      </c>
      <c r="D2681" s="53" t="s">
        <v>3343</v>
      </c>
      <c r="E2681" s="53" t="s">
        <v>92</v>
      </c>
      <c r="F2681" s="53" t="s">
        <v>148</v>
      </c>
      <c r="G2681" s="53">
        <v>6</v>
      </c>
      <c r="H2681" s="54"/>
      <c r="I2681" s="54"/>
      <c r="J2681" s="54"/>
      <c r="K2681" s="54"/>
    </row>
    <row r="2682" spans="1:11" s="61" customFormat="1">
      <c r="A2682" s="53" t="s">
        <v>89</v>
      </c>
      <c r="B2682" s="53" t="s">
        <v>732</v>
      </c>
      <c r="C2682" s="53">
        <v>3301</v>
      </c>
      <c r="D2682" s="53" t="s">
        <v>2039</v>
      </c>
      <c r="E2682" s="53" t="s">
        <v>92</v>
      </c>
      <c r="F2682" s="53" t="s">
        <v>733</v>
      </c>
      <c r="G2682" s="53">
        <v>6</v>
      </c>
      <c r="H2682" s="54"/>
      <c r="I2682" s="54"/>
      <c r="J2682" s="54"/>
      <c r="K2682" s="54"/>
    </row>
    <row r="2683" spans="1:11" s="61" customFormat="1">
      <c r="A2683" s="53" t="s">
        <v>89</v>
      </c>
      <c r="B2683" s="53" t="s">
        <v>1922</v>
      </c>
      <c r="C2683" s="53">
        <v>3500</v>
      </c>
      <c r="D2683" s="53" t="s">
        <v>5169</v>
      </c>
      <c r="E2683" s="53" t="s">
        <v>92</v>
      </c>
      <c r="F2683" s="53" t="s">
        <v>1891</v>
      </c>
      <c r="G2683" s="53">
        <v>4</v>
      </c>
      <c r="H2683" s="54"/>
      <c r="I2683" s="54"/>
      <c r="J2683" s="54"/>
      <c r="K2683" s="54"/>
    </row>
    <row r="2684" spans="1:11" s="61" customFormat="1">
      <c r="A2684" s="53" t="s">
        <v>89</v>
      </c>
      <c r="B2684" s="53" t="s">
        <v>1922</v>
      </c>
      <c r="C2684" s="53">
        <v>3501</v>
      </c>
      <c r="D2684" s="53" t="s">
        <v>5169</v>
      </c>
      <c r="E2684" s="53" t="s">
        <v>92</v>
      </c>
      <c r="F2684" s="53" t="s">
        <v>1891</v>
      </c>
      <c r="G2684" s="53">
        <v>4</v>
      </c>
      <c r="H2684" s="54"/>
      <c r="I2684" s="54"/>
      <c r="J2684" s="54"/>
      <c r="K2684" s="54"/>
    </row>
    <row r="2685" spans="1:11" s="61" customFormat="1">
      <c r="A2685" s="53" t="s">
        <v>89</v>
      </c>
      <c r="B2685" s="53" t="s">
        <v>1884</v>
      </c>
      <c r="C2685" s="53">
        <v>2600</v>
      </c>
      <c r="D2685" s="53" t="s">
        <v>5536</v>
      </c>
      <c r="E2685" s="53" t="s">
        <v>92</v>
      </c>
      <c r="F2685" s="53" t="s">
        <v>1885</v>
      </c>
      <c r="G2685" s="53">
        <v>8</v>
      </c>
      <c r="H2685" s="54"/>
      <c r="I2685" s="54"/>
      <c r="J2685" s="54"/>
      <c r="K2685" s="54"/>
    </row>
    <row r="2686" spans="1:11" s="61" customFormat="1">
      <c r="A2686" s="53" t="s">
        <v>89</v>
      </c>
      <c r="B2686" s="53" t="s">
        <v>486</v>
      </c>
      <c r="C2686" s="53">
        <v>3300</v>
      </c>
      <c r="D2686" s="53" t="s">
        <v>2039</v>
      </c>
      <c r="E2686" s="53" t="s">
        <v>92</v>
      </c>
      <c r="F2686" s="53" t="s">
        <v>487</v>
      </c>
      <c r="G2686" s="53">
        <v>4</v>
      </c>
      <c r="H2686" s="54"/>
      <c r="I2686" s="54"/>
      <c r="J2686" s="54"/>
      <c r="K2686" s="54"/>
    </row>
    <row r="2687" spans="1:11" s="61" customFormat="1">
      <c r="A2687" s="53" t="s">
        <v>89</v>
      </c>
      <c r="B2687" s="53" t="s">
        <v>876</v>
      </c>
      <c r="C2687" s="53">
        <v>2500</v>
      </c>
      <c r="D2687" s="53" t="s">
        <v>10883</v>
      </c>
      <c r="E2687" s="53" t="s">
        <v>92</v>
      </c>
      <c r="F2687" s="53" t="s">
        <v>877</v>
      </c>
      <c r="G2687" s="53">
        <v>10</v>
      </c>
      <c r="H2687" s="54"/>
      <c r="I2687" s="54"/>
      <c r="J2687" s="54"/>
      <c r="K2687" s="54"/>
    </row>
    <row r="2688" spans="1:11" s="61" customFormat="1">
      <c r="A2688" s="53" t="s">
        <v>89</v>
      </c>
      <c r="B2688" s="53" t="s">
        <v>10884</v>
      </c>
      <c r="C2688" s="53">
        <v>2600</v>
      </c>
      <c r="D2688" s="53" t="s">
        <v>1113</v>
      </c>
      <c r="E2688" s="53" t="s">
        <v>92</v>
      </c>
      <c r="F2688" s="53" t="s">
        <v>1630</v>
      </c>
      <c r="G2688" s="53">
        <v>12</v>
      </c>
      <c r="H2688" s="54"/>
      <c r="I2688" s="54"/>
      <c r="J2688" s="54"/>
      <c r="K2688" s="54"/>
    </row>
    <row r="2689" spans="1:11" s="61" customFormat="1">
      <c r="A2689" s="53" t="s">
        <v>89</v>
      </c>
      <c r="B2689" s="53" t="s">
        <v>640</v>
      </c>
      <c r="C2689" s="53">
        <v>2700</v>
      </c>
      <c r="D2689" s="53" t="s">
        <v>10885</v>
      </c>
      <c r="E2689" s="53" t="s">
        <v>92</v>
      </c>
      <c r="F2689" s="53" t="s">
        <v>642</v>
      </c>
      <c r="G2689" s="53">
        <v>12</v>
      </c>
      <c r="H2689" s="54"/>
      <c r="I2689" s="54"/>
      <c r="J2689" s="54"/>
      <c r="K2689" s="54"/>
    </row>
    <row r="2690" spans="1:11" s="61" customFormat="1">
      <c r="A2690" s="53" t="s">
        <v>89</v>
      </c>
      <c r="B2690" s="53" t="s">
        <v>171</v>
      </c>
      <c r="C2690" s="53">
        <v>2786</v>
      </c>
      <c r="D2690" s="53" t="s">
        <v>5353</v>
      </c>
      <c r="E2690" s="53" t="s">
        <v>92</v>
      </c>
      <c r="F2690" s="53" t="s">
        <v>172</v>
      </c>
      <c r="G2690" s="53"/>
      <c r="H2690" s="54"/>
      <c r="I2690" s="54"/>
      <c r="J2690" s="54"/>
      <c r="K2690" s="54"/>
    </row>
    <row r="2691" spans="1:11" s="61" customFormat="1">
      <c r="A2691" s="53" t="s">
        <v>89</v>
      </c>
      <c r="B2691" s="53" t="s">
        <v>263</v>
      </c>
      <c r="C2691" s="53">
        <v>3066</v>
      </c>
      <c r="D2691" s="53" t="s">
        <v>1113</v>
      </c>
      <c r="E2691" s="53" t="s">
        <v>92</v>
      </c>
      <c r="F2691" s="53" t="s">
        <v>123</v>
      </c>
      <c r="G2691" s="53">
        <v>1</v>
      </c>
      <c r="H2691" s="54"/>
      <c r="I2691" s="54"/>
      <c r="J2691" s="54"/>
      <c r="K2691" s="54"/>
    </row>
    <row r="2692" spans="1:11" s="61" customFormat="1">
      <c r="A2692" s="53" t="s">
        <v>89</v>
      </c>
      <c r="B2692" s="53" t="s">
        <v>422</v>
      </c>
      <c r="C2692" s="53">
        <v>3400</v>
      </c>
      <c r="D2692" s="53" t="s">
        <v>5520</v>
      </c>
      <c r="E2692" s="53" t="s">
        <v>92</v>
      </c>
      <c r="F2692" s="53" t="s">
        <v>434</v>
      </c>
      <c r="G2692" s="53">
        <v>1</v>
      </c>
      <c r="H2692" s="54"/>
      <c r="I2692" s="54"/>
      <c r="J2692" s="54"/>
      <c r="K2692" s="54"/>
    </row>
    <row r="2693" spans="1:11" s="61" customFormat="1">
      <c r="A2693" s="53" t="s">
        <v>89</v>
      </c>
      <c r="B2693" s="53" t="s">
        <v>430</v>
      </c>
      <c r="C2693" s="53">
        <v>3600</v>
      </c>
      <c r="D2693" s="53" t="s">
        <v>5354</v>
      </c>
      <c r="E2693" s="53" t="s">
        <v>92</v>
      </c>
      <c r="F2693" s="53" t="s">
        <v>402</v>
      </c>
      <c r="G2693" s="53">
        <v>1</v>
      </c>
      <c r="H2693" s="54"/>
      <c r="I2693" s="54"/>
      <c r="J2693" s="54"/>
      <c r="K2693" s="54"/>
    </row>
    <row r="2694" spans="1:11" s="61" customFormat="1">
      <c r="A2694" s="53" t="s">
        <v>89</v>
      </c>
      <c r="B2694" s="53" t="s">
        <v>10782</v>
      </c>
      <c r="C2694" s="53">
        <v>1400</v>
      </c>
      <c r="D2694" s="53" t="s">
        <v>10886</v>
      </c>
      <c r="E2694" s="53" t="s">
        <v>92</v>
      </c>
      <c r="F2694" s="53" t="s">
        <v>10782</v>
      </c>
      <c r="G2694" s="53">
        <v>2</v>
      </c>
      <c r="H2694" s="54"/>
      <c r="I2694" s="54"/>
      <c r="J2694" s="54"/>
      <c r="K2694" s="54"/>
    </row>
    <row r="2695" spans="1:11" s="61" customFormat="1">
      <c r="A2695" s="53" t="s">
        <v>89</v>
      </c>
      <c r="B2695" s="53" t="s">
        <v>1824</v>
      </c>
      <c r="C2695" s="53">
        <v>1400</v>
      </c>
      <c r="D2695" s="53" t="s">
        <v>10783</v>
      </c>
      <c r="E2695" s="53" t="s">
        <v>92</v>
      </c>
      <c r="F2695" s="53" t="s">
        <v>1824</v>
      </c>
      <c r="G2695" s="53">
        <v>2</v>
      </c>
      <c r="H2695" s="54"/>
      <c r="I2695" s="54"/>
      <c r="J2695" s="54"/>
      <c r="K2695" s="54"/>
    </row>
    <row r="2696" spans="1:11" s="61" customFormat="1">
      <c r="A2696" s="53" t="s">
        <v>89</v>
      </c>
      <c r="B2696" s="53" t="s">
        <v>512</v>
      </c>
      <c r="C2696" s="53">
        <v>2332</v>
      </c>
      <c r="D2696" s="53" t="s">
        <v>5229</v>
      </c>
      <c r="E2696" s="53" t="s">
        <v>92</v>
      </c>
      <c r="F2696" s="53" t="s">
        <v>140</v>
      </c>
      <c r="G2696" s="53">
        <v>2</v>
      </c>
      <c r="H2696" s="54"/>
      <c r="I2696" s="54"/>
      <c r="J2696" s="54"/>
      <c r="K2696" s="54"/>
    </row>
    <row r="2697" spans="1:11" s="61" customFormat="1">
      <c r="A2697" s="53" t="s">
        <v>89</v>
      </c>
      <c r="B2697" s="53" t="s">
        <v>512</v>
      </c>
      <c r="C2697" s="53">
        <v>2333</v>
      </c>
      <c r="D2697" s="53" t="s">
        <v>10887</v>
      </c>
      <c r="E2697" s="53" t="s">
        <v>92</v>
      </c>
      <c r="F2697" s="53" t="s">
        <v>140</v>
      </c>
      <c r="G2697" s="53">
        <v>2</v>
      </c>
      <c r="H2697" s="54"/>
      <c r="I2697" s="54"/>
      <c r="J2697" s="54"/>
      <c r="K2697" s="54"/>
    </row>
    <row r="2698" spans="1:11" s="61" customFormat="1">
      <c r="A2698" s="53" t="s">
        <v>89</v>
      </c>
      <c r="B2698" s="53" t="s">
        <v>512</v>
      </c>
      <c r="C2698" s="53">
        <v>2333</v>
      </c>
      <c r="D2698" s="53" t="s">
        <v>10888</v>
      </c>
      <c r="E2698" s="53" t="s">
        <v>92</v>
      </c>
      <c r="F2698" s="53" t="s">
        <v>140</v>
      </c>
      <c r="G2698" s="53">
        <v>2</v>
      </c>
      <c r="H2698" s="54"/>
      <c r="I2698" s="54"/>
      <c r="J2698" s="54"/>
      <c r="K2698" s="54"/>
    </row>
    <row r="2699" spans="1:11" s="61" customFormat="1">
      <c r="A2699" s="53" t="s">
        <v>89</v>
      </c>
      <c r="B2699" s="53" t="s">
        <v>512</v>
      </c>
      <c r="C2699" s="53">
        <v>2800</v>
      </c>
      <c r="D2699" s="53" t="s">
        <v>3056</v>
      </c>
      <c r="E2699" s="53" t="s">
        <v>92</v>
      </c>
      <c r="F2699" s="53" t="s">
        <v>308</v>
      </c>
      <c r="G2699" s="53">
        <v>2</v>
      </c>
      <c r="H2699" s="54"/>
      <c r="I2699" s="54"/>
      <c r="J2699" s="54"/>
      <c r="K2699" s="54"/>
    </row>
    <row r="2700" spans="1:11" s="61" customFormat="1">
      <c r="A2700" s="53" t="s">
        <v>89</v>
      </c>
      <c r="B2700" s="53" t="s">
        <v>512</v>
      </c>
      <c r="C2700" s="53">
        <v>3000</v>
      </c>
      <c r="D2700" s="53" t="s">
        <v>10889</v>
      </c>
      <c r="E2700" s="53" t="s">
        <v>92</v>
      </c>
      <c r="F2700" s="53" t="s">
        <v>15</v>
      </c>
      <c r="G2700" s="53">
        <v>2</v>
      </c>
      <c r="H2700" s="54"/>
      <c r="I2700" s="54"/>
      <c r="J2700" s="54"/>
      <c r="K2700" s="54"/>
    </row>
    <row r="2701" spans="1:11" s="61" customFormat="1">
      <c r="A2701" s="53" t="s">
        <v>89</v>
      </c>
      <c r="B2701" s="53" t="s">
        <v>512</v>
      </c>
      <c r="C2701" s="53">
        <v>3166</v>
      </c>
      <c r="D2701" s="53" t="s">
        <v>10890</v>
      </c>
      <c r="E2701" s="53" t="s">
        <v>92</v>
      </c>
      <c r="F2701" s="53" t="s">
        <v>200</v>
      </c>
      <c r="G2701" s="53">
        <v>2</v>
      </c>
      <c r="H2701" s="54"/>
      <c r="I2701" s="54"/>
      <c r="J2701" s="54"/>
      <c r="K2701" s="54"/>
    </row>
    <row r="2702" spans="1:11" s="61" customFormat="1">
      <c r="A2702" s="53" t="s">
        <v>89</v>
      </c>
      <c r="B2702" s="53" t="s">
        <v>512</v>
      </c>
      <c r="C2702" s="53">
        <v>3166</v>
      </c>
      <c r="D2702" s="53" t="s">
        <v>10745</v>
      </c>
      <c r="E2702" s="53" t="s">
        <v>92</v>
      </c>
      <c r="F2702" s="53" t="s">
        <v>200</v>
      </c>
      <c r="G2702" s="53">
        <v>2</v>
      </c>
      <c r="H2702" s="54"/>
      <c r="I2702" s="54"/>
      <c r="J2702" s="54"/>
      <c r="K2702" s="54"/>
    </row>
    <row r="2703" spans="1:11" s="61" customFormat="1">
      <c r="A2703" s="53" t="s">
        <v>89</v>
      </c>
      <c r="B2703" s="53" t="s">
        <v>512</v>
      </c>
      <c r="C2703" s="53">
        <v>3166</v>
      </c>
      <c r="D2703" s="53" t="s">
        <v>1468</v>
      </c>
      <c r="E2703" s="53" t="s">
        <v>92</v>
      </c>
      <c r="F2703" s="53" t="s">
        <v>200</v>
      </c>
      <c r="G2703" s="53">
        <v>2</v>
      </c>
      <c r="H2703" s="54"/>
      <c r="I2703" s="54"/>
      <c r="J2703" s="54"/>
      <c r="K2703" s="54"/>
    </row>
    <row r="2704" spans="1:11" s="61" customFormat="1">
      <c r="A2704" s="53" t="s">
        <v>89</v>
      </c>
      <c r="B2704" s="53" t="s">
        <v>1699</v>
      </c>
      <c r="C2704" s="53">
        <v>1800</v>
      </c>
      <c r="D2704" s="53" t="s">
        <v>5233</v>
      </c>
      <c r="E2704" s="53" t="s">
        <v>92</v>
      </c>
      <c r="F2704" s="53" t="s">
        <v>1699</v>
      </c>
      <c r="G2704" s="53">
        <v>1</v>
      </c>
      <c r="H2704" s="54"/>
      <c r="I2704" s="54"/>
      <c r="J2704" s="54"/>
      <c r="K2704" s="54"/>
    </row>
    <row r="2705" spans="1:11" s="61" customFormat="1">
      <c r="A2705" s="53" t="s">
        <v>89</v>
      </c>
      <c r="B2705" s="53" t="s">
        <v>122</v>
      </c>
      <c r="C2705" s="53">
        <v>2380</v>
      </c>
      <c r="D2705" s="53" t="s">
        <v>2491</v>
      </c>
      <c r="E2705" s="53" t="s">
        <v>92</v>
      </c>
      <c r="F2705" s="53" t="s">
        <v>122</v>
      </c>
      <c r="G2705" s="53">
        <v>1</v>
      </c>
      <c r="H2705" s="54"/>
      <c r="I2705" s="54"/>
      <c r="J2705" s="54"/>
      <c r="K2705" s="54"/>
    </row>
    <row r="2706" spans="1:11" s="61" customFormat="1">
      <c r="A2706" s="53" t="s">
        <v>89</v>
      </c>
      <c r="B2706" s="53" t="s">
        <v>142</v>
      </c>
      <c r="C2706" s="53">
        <v>2400</v>
      </c>
      <c r="D2706" s="53" t="s">
        <v>3515</v>
      </c>
      <c r="E2706" s="53" t="s">
        <v>92</v>
      </c>
      <c r="F2706" s="53" t="s">
        <v>142</v>
      </c>
      <c r="G2706" s="53">
        <v>1</v>
      </c>
      <c r="H2706" s="54"/>
      <c r="I2706" s="54"/>
      <c r="J2706" s="54"/>
      <c r="K2706" s="54"/>
    </row>
    <row r="2707" spans="1:11" s="61" customFormat="1">
      <c r="A2707" s="53" t="s">
        <v>89</v>
      </c>
      <c r="B2707" s="53" t="s">
        <v>22</v>
      </c>
      <c r="C2707" s="53">
        <v>2791</v>
      </c>
      <c r="D2707" s="53" t="s">
        <v>5224</v>
      </c>
      <c r="E2707" s="53" t="s">
        <v>92</v>
      </c>
      <c r="F2707" s="53" t="s">
        <v>22</v>
      </c>
      <c r="G2707" s="53">
        <v>1</v>
      </c>
      <c r="H2707" s="54"/>
      <c r="I2707" s="54"/>
      <c r="J2707" s="54"/>
      <c r="K2707" s="54"/>
    </row>
    <row r="2708" spans="1:11" s="61" customFormat="1">
      <c r="A2708" s="53" t="s">
        <v>89</v>
      </c>
      <c r="B2708" s="53" t="s">
        <v>22</v>
      </c>
      <c r="C2708" s="53">
        <v>2794</v>
      </c>
      <c r="D2708" s="53" t="s">
        <v>5222</v>
      </c>
      <c r="E2708" s="53" t="s">
        <v>92</v>
      </c>
      <c r="F2708" s="53" t="s">
        <v>582</v>
      </c>
      <c r="G2708" s="53">
        <v>2</v>
      </c>
      <c r="H2708" s="54"/>
      <c r="I2708" s="54"/>
      <c r="J2708" s="54"/>
      <c r="K2708" s="54"/>
    </row>
    <row r="2709" spans="1:11" s="61" customFormat="1">
      <c r="A2709" s="53" t="s">
        <v>89</v>
      </c>
      <c r="B2709" s="53" t="s">
        <v>30</v>
      </c>
      <c r="C2709" s="53">
        <v>2790</v>
      </c>
      <c r="D2709" s="53" t="s">
        <v>2491</v>
      </c>
      <c r="E2709" s="53" t="s">
        <v>92</v>
      </c>
      <c r="F2709" s="53" t="s">
        <v>30</v>
      </c>
      <c r="G2709" s="53">
        <v>1</v>
      </c>
      <c r="H2709" s="54"/>
      <c r="I2709" s="54"/>
      <c r="J2709" s="54"/>
      <c r="K2709" s="54"/>
    </row>
    <row r="2710" spans="1:11" s="61" customFormat="1">
      <c r="A2710" s="53" t="s">
        <v>89</v>
      </c>
      <c r="B2710" s="53" t="s">
        <v>30</v>
      </c>
      <c r="C2710" s="53">
        <v>2990</v>
      </c>
      <c r="D2710" s="53" t="s">
        <v>5225</v>
      </c>
      <c r="E2710" s="53" t="s">
        <v>92</v>
      </c>
      <c r="F2710" s="53" t="s">
        <v>30</v>
      </c>
      <c r="G2710" s="53">
        <v>1</v>
      </c>
      <c r="H2710" s="54"/>
      <c r="I2710" s="54"/>
      <c r="J2710" s="54"/>
      <c r="K2710" s="54"/>
    </row>
    <row r="2711" spans="1:11" s="61" customFormat="1">
      <c r="A2711" s="53" t="s">
        <v>89</v>
      </c>
      <c r="B2711" s="53" t="s">
        <v>30</v>
      </c>
      <c r="C2711" s="53">
        <v>2992</v>
      </c>
      <c r="D2711" s="53" t="s">
        <v>5222</v>
      </c>
      <c r="E2711" s="53" t="s">
        <v>92</v>
      </c>
      <c r="F2711" s="53" t="s">
        <v>10891</v>
      </c>
      <c r="G2711" s="53">
        <v>1</v>
      </c>
      <c r="H2711" s="54"/>
      <c r="I2711" s="54"/>
      <c r="J2711" s="54"/>
      <c r="K2711" s="54"/>
    </row>
    <row r="2712" spans="1:11" s="61" customFormat="1">
      <c r="A2712" s="53" t="s">
        <v>89</v>
      </c>
      <c r="B2712" s="53" t="s">
        <v>30</v>
      </c>
      <c r="C2712" s="53">
        <v>2992</v>
      </c>
      <c r="D2712" s="53" t="s">
        <v>5225</v>
      </c>
      <c r="E2712" s="53" t="s">
        <v>92</v>
      </c>
      <c r="F2712" s="53" t="s">
        <v>30</v>
      </c>
      <c r="G2712" s="53">
        <v>1</v>
      </c>
      <c r="H2712" s="54"/>
      <c r="I2712" s="54"/>
      <c r="J2712" s="54"/>
      <c r="K2712" s="54"/>
    </row>
    <row r="2713" spans="1:11" s="61" customFormat="1">
      <c r="A2713" s="53" t="s">
        <v>89</v>
      </c>
      <c r="B2713" s="53" t="s">
        <v>30</v>
      </c>
      <c r="C2713" s="53">
        <v>2994</v>
      </c>
      <c r="D2713" s="53" t="s">
        <v>5222</v>
      </c>
      <c r="E2713" s="53" t="s">
        <v>92</v>
      </c>
      <c r="F2713" s="53" t="s">
        <v>10891</v>
      </c>
      <c r="G2713" s="53">
        <v>1</v>
      </c>
      <c r="H2713" s="54"/>
      <c r="I2713" s="54"/>
      <c r="J2713" s="54"/>
      <c r="K2713" s="54"/>
    </row>
    <row r="2714" spans="1:11" s="61" customFormat="1">
      <c r="A2714" s="53" t="s">
        <v>89</v>
      </c>
      <c r="B2714" s="53" t="s">
        <v>308</v>
      </c>
      <c r="C2714" s="53">
        <v>2793</v>
      </c>
      <c r="D2714" s="53" t="s">
        <v>5220</v>
      </c>
      <c r="E2714" s="53" t="s">
        <v>92</v>
      </c>
      <c r="F2714" s="53" t="s">
        <v>308</v>
      </c>
      <c r="G2714" s="53">
        <v>2</v>
      </c>
      <c r="H2714" s="54"/>
      <c r="I2714" s="54"/>
      <c r="J2714" s="54"/>
      <c r="K2714" s="54"/>
    </row>
    <row r="2715" spans="1:11" s="61" customFormat="1">
      <c r="A2715" s="53" t="s">
        <v>89</v>
      </c>
      <c r="B2715" s="53" t="s">
        <v>308</v>
      </c>
      <c r="C2715" s="53">
        <v>2793</v>
      </c>
      <c r="D2715" s="53" t="s">
        <v>5222</v>
      </c>
      <c r="E2715" s="53" t="s">
        <v>92</v>
      </c>
      <c r="F2715" s="53" t="s">
        <v>308</v>
      </c>
      <c r="G2715" s="53">
        <v>2</v>
      </c>
      <c r="H2715" s="54"/>
      <c r="I2715" s="54"/>
      <c r="J2715" s="54"/>
      <c r="K2715" s="54"/>
    </row>
    <row r="2716" spans="1:11" s="61" customFormat="1">
      <c r="A2716" s="53" t="s">
        <v>89</v>
      </c>
      <c r="B2716" s="53" t="s">
        <v>296</v>
      </c>
      <c r="C2716" s="53">
        <v>2791</v>
      </c>
      <c r="D2716" s="53" t="s">
        <v>5225</v>
      </c>
      <c r="E2716" s="53" t="s">
        <v>92</v>
      </c>
      <c r="F2716" s="53" t="s">
        <v>296</v>
      </c>
      <c r="G2716" s="53">
        <v>2</v>
      </c>
      <c r="H2716" s="54"/>
      <c r="I2716" s="54"/>
      <c r="J2716" s="54"/>
      <c r="K2716" s="54"/>
    </row>
    <row r="2717" spans="1:11" s="61" customFormat="1">
      <c r="A2717" s="53" t="s">
        <v>89</v>
      </c>
      <c r="B2717" s="53" t="s">
        <v>297</v>
      </c>
      <c r="C2717" s="53">
        <v>2992</v>
      </c>
      <c r="D2717" s="53" t="s">
        <v>5227</v>
      </c>
      <c r="E2717" s="53" t="s">
        <v>92</v>
      </c>
      <c r="F2717" s="53" t="s">
        <v>297</v>
      </c>
      <c r="G2717" s="53">
        <v>2</v>
      </c>
      <c r="H2717" s="54"/>
      <c r="I2717" s="54"/>
      <c r="J2717" s="54"/>
      <c r="K2717" s="54"/>
    </row>
    <row r="2718" spans="1:11" s="61" customFormat="1">
      <c r="A2718" s="53" t="s">
        <v>89</v>
      </c>
      <c r="B2718" s="53" t="s">
        <v>660</v>
      </c>
      <c r="C2718" s="53">
        <v>2900</v>
      </c>
      <c r="D2718" s="53" t="s">
        <v>5334</v>
      </c>
      <c r="E2718" s="53" t="s">
        <v>92</v>
      </c>
      <c r="F2718" s="53" t="s">
        <v>660</v>
      </c>
      <c r="G2718" s="53">
        <v>2</v>
      </c>
      <c r="H2718" s="54"/>
      <c r="I2718" s="54"/>
      <c r="J2718" s="54"/>
      <c r="K2718" s="54"/>
    </row>
    <row r="2719" spans="1:11" s="61" customFormat="1">
      <c r="A2719" s="53" t="s">
        <v>89</v>
      </c>
      <c r="B2719" s="53" t="s">
        <v>1490</v>
      </c>
      <c r="C2719" s="53">
        <v>3092</v>
      </c>
      <c r="D2719" s="53" t="s">
        <v>5207</v>
      </c>
      <c r="E2719" s="53" t="s">
        <v>92</v>
      </c>
      <c r="F2719" s="53" t="s">
        <v>1490</v>
      </c>
      <c r="G2719" s="53">
        <v>2</v>
      </c>
      <c r="H2719" s="54"/>
      <c r="I2719" s="54"/>
      <c r="J2719" s="54"/>
      <c r="K2719" s="54"/>
    </row>
    <row r="2720" spans="1:11" s="61" customFormat="1">
      <c r="A2720" s="53" t="s">
        <v>89</v>
      </c>
      <c r="B2720" s="53" t="s">
        <v>192</v>
      </c>
      <c r="C2720" s="53">
        <v>3101</v>
      </c>
      <c r="D2720" s="53" t="s">
        <v>10785</v>
      </c>
      <c r="E2720" s="53" t="s">
        <v>92</v>
      </c>
      <c r="F2720" s="53" t="s">
        <v>192</v>
      </c>
      <c r="G2720" s="53">
        <v>2</v>
      </c>
      <c r="H2720" s="54"/>
      <c r="I2720" s="54"/>
      <c r="J2720" s="54"/>
      <c r="K2720" s="54"/>
    </row>
    <row r="2721" spans="1:11" s="61" customFormat="1">
      <c r="A2721" s="53" t="s">
        <v>89</v>
      </c>
      <c r="B2721" s="53" t="s">
        <v>144</v>
      </c>
      <c r="C2721" s="53">
        <v>2000</v>
      </c>
      <c r="D2721" s="53" t="s">
        <v>10843</v>
      </c>
      <c r="E2721" s="53" t="s">
        <v>92</v>
      </c>
      <c r="F2721" s="53" t="s">
        <v>144</v>
      </c>
      <c r="G2721" s="53">
        <v>2</v>
      </c>
      <c r="H2721" s="54"/>
      <c r="I2721" s="54"/>
      <c r="J2721" s="54"/>
      <c r="K2721" s="54"/>
    </row>
    <row r="2722" spans="1:11" s="61" customFormat="1">
      <c r="A2722" s="53" t="s">
        <v>89</v>
      </c>
      <c r="B2722" s="53" t="s">
        <v>377</v>
      </c>
      <c r="C2722" s="53">
        <v>2500</v>
      </c>
      <c r="D2722" s="53" t="s">
        <v>10892</v>
      </c>
      <c r="E2722" s="53" t="s">
        <v>92</v>
      </c>
      <c r="F2722" s="53" t="s">
        <v>377</v>
      </c>
      <c r="G2722" s="53">
        <v>2</v>
      </c>
      <c r="H2722" s="54"/>
      <c r="I2722" s="54"/>
      <c r="J2722" s="54"/>
      <c r="K2722" s="54"/>
    </row>
    <row r="2723" spans="1:11" s="61" customFormat="1">
      <c r="A2723" s="53" t="s">
        <v>89</v>
      </c>
      <c r="B2723" s="53" t="s">
        <v>918</v>
      </c>
      <c r="C2723" s="53">
        <v>3203</v>
      </c>
      <c r="D2723" s="53" t="s">
        <v>5331</v>
      </c>
      <c r="E2723" s="53" t="s">
        <v>92</v>
      </c>
      <c r="F2723" s="53" t="s">
        <v>918</v>
      </c>
      <c r="G2723" s="53">
        <v>2</v>
      </c>
      <c r="H2723" s="54"/>
      <c r="I2723" s="54"/>
      <c r="J2723" s="54"/>
      <c r="K2723" s="54"/>
    </row>
    <row r="2724" spans="1:11" s="61" customFormat="1">
      <c r="A2724" s="53" t="s">
        <v>89</v>
      </c>
      <c r="B2724" s="53" t="s">
        <v>1321</v>
      </c>
      <c r="C2724" s="53">
        <v>2500</v>
      </c>
      <c r="D2724" s="53" t="s">
        <v>10892</v>
      </c>
      <c r="E2724" s="53" t="s">
        <v>92</v>
      </c>
      <c r="F2724" s="53" t="s">
        <v>377</v>
      </c>
      <c r="G2724" s="53">
        <v>2</v>
      </c>
      <c r="H2724" s="54"/>
      <c r="I2724" s="54"/>
      <c r="J2724" s="54"/>
      <c r="K2724" s="54"/>
    </row>
    <row r="2725" spans="1:11" s="61" customFormat="1">
      <c r="A2725" s="53" t="s">
        <v>89</v>
      </c>
      <c r="B2725" s="53" t="s">
        <v>856</v>
      </c>
      <c r="C2725" s="53">
        <v>3200</v>
      </c>
      <c r="D2725" s="53" t="s">
        <v>10850</v>
      </c>
      <c r="E2725" s="53" t="s">
        <v>92</v>
      </c>
      <c r="F2725" s="53" t="s">
        <v>304</v>
      </c>
      <c r="G2725" s="53">
        <v>2</v>
      </c>
      <c r="H2725" s="54"/>
      <c r="I2725" s="54"/>
      <c r="J2725" s="54"/>
      <c r="K2725" s="54"/>
    </row>
    <row r="2726" spans="1:11" s="61" customFormat="1">
      <c r="A2726" s="53" t="s">
        <v>89</v>
      </c>
      <c r="B2726" s="53" t="s">
        <v>10893</v>
      </c>
      <c r="C2726" s="53">
        <v>3191</v>
      </c>
      <c r="D2726" s="53" t="s">
        <v>10894</v>
      </c>
      <c r="E2726" s="53" t="s">
        <v>92</v>
      </c>
      <c r="F2726" s="53" t="s">
        <v>918</v>
      </c>
      <c r="G2726" s="53">
        <v>2</v>
      </c>
      <c r="H2726" s="54"/>
      <c r="I2726" s="54"/>
      <c r="J2726" s="54"/>
      <c r="K2726" s="54"/>
    </row>
    <row r="2727" spans="1:11" s="61" customFormat="1">
      <c r="A2727" s="53" t="s">
        <v>89</v>
      </c>
      <c r="B2727" s="53" t="s">
        <v>10893</v>
      </c>
      <c r="C2727" s="53">
        <v>3203</v>
      </c>
      <c r="D2727" s="53" t="s">
        <v>5310</v>
      </c>
      <c r="E2727" s="53" t="s">
        <v>92</v>
      </c>
      <c r="F2727" s="53" t="s">
        <v>918</v>
      </c>
      <c r="G2727" s="53">
        <v>2</v>
      </c>
      <c r="H2727" s="54"/>
      <c r="I2727" s="54"/>
      <c r="J2727" s="54"/>
      <c r="K2727" s="54"/>
    </row>
    <row r="2728" spans="1:11" s="61" customFormat="1">
      <c r="A2728" s="53" t="s">
        <v>89</v>
      </c>
      <c r="B2728" s="53" t="s">
        <v>10893</v>
      </c>
      <c r="C2728" s="53">
        <v>3203</v>
      </c>
      <c r="D2728" s="53" t="s">
        <v>5331</v>
      </c>
      <c r="E2728" s="53" t="s">
        <v>92</v>
      </c>
      <c r="F2728" s="53" t="s">
        <v>918</v>
      </c>
      <c r="G2728" s="53">
        <v>2</v>
      </c>
      <c r="H2728" s="54"/>
      <c r="I2728" s="54"/>
      <c r="J2728" s="54"/>
      <c r="K2728" s="54"/>
    </row>
    <row r="2729" spans="1:11" s="61" customFormat="1">
      <c r="A2729" s="53" t="s">
        <v>89</v>
      </c>
      <c r="B2729" s="53" t="s">
        <v>988</v>
      </c>
      <c r="C2729" s="53">
        <v>2600</v>
      </c>
      <c r="D2729" s="53" t="s">
        <v>5199</v>
      </c>
      <c r="E2729" s="53" t="s">
        <v>38</v>
      </c>
      <c r="F2729" s="53" t="s">
        <v>989</v>
      </c>
      <c r="G2729" s="53">
        <v>6</v>
      </c>
      <c r="H2729" s="54"/>
      <c r="I2729" s="54"/>
      <c r="J2729" s="54"/>
      <c r="K2729" s="54"/>
    </row>
    <row r="2730" spans="1:11" s="61" customFormat="1">
      <c r="A2730" s="53" t="s">
        <v>89</v>
      </c>
      <c r="B2730" s="53" t="s">
        <v>1139</v>
      </c>
      <c r="C2730" s="53">
        <v>2800</v>
      </c>
      <c r="D2730" s="53" t="s">
        <v>10881</v>
      </c>
      <c r="E2730" s="53" t="s">
        <v>92</v>
      </c>
      <c r="F2730" s="53" t="s">
        <v>1139</v>
      </c>
      <c r="G2730" s="53">
        <v>4</v>
      </c>
      <c r="H2730" s="54"/>
      <c r="I2730" s="54"/>
      <c r="J2730" s="54"/>
      <c r="K2730" s="54"/>
    </row>
    <row r="2731" spans="1:11" s="61" customFormat="1">
      <c r="A2731" s="53" t="s">
        <v>89</v>
      </c>
      <c r="B2731" s="53" t="s">
        <v>733</v>
      </c>
      <c r="C2731" s="53">
        <v>2601</v>
      </c>
      <c r="D2731" s="53" t="s">
        <v>2039</v>
      </c>
      <c r="E2731" s="53" t="s">
        <v>92</v>
      </c>
      <c r="F2731" s="53" t="s">
        <v>733</v>
      </c>
      <c r="G2731" s="53">
        <v>6</v>
      </c>
      <c r="H2731" s="54"/>
      <c r="I2731" s="54"/>
      <c r="J2731" s="54"/>
      <c r="K2731" s="54"/>
    </row>
    <row r="2732" spans="1:11" s="61" customFormat="1">
      <c r="A2732" s="53" t="s">
        <v>89</v>
      </c>
      <c r="B2732" s="53" t="s">
        <v>172</v>
      </c>
      <c r="C2732" s="53">
        <v>2786</v>
      </c>
      <c r="D2732" s="53" t="s">
        <v>5353</v>
      </c>
      <c r="E2732" s="53" t="s">
        <v>92</v>
      </c>
      <c r="F2732" s="53" t="s">
        <v>172</v>
      </c>
      <c r="G2732" s="53"/>
      <c r="H2732" s="54"/>
      <c r="I2732" s="54"/>
      <c r="J2732" s="54"/>
      <c r="K2732" s="54"/>
    </row>
    <row r="2733" spans="1:11" s="61" customFormat="1">
      <c r="A2733" s="53" t="s">
        <v>89</v>
      </c>
      <c r="B2733" s="53" t="s">
        <v>402</v>
      </c>
      <c r="C2733" s="53">
        <v>3600</v>
      </c>
      <c r="D2733" s="53" t="s">
        <v>5354</v>
      </c>
      <c r="E2733" s="53" t="s">
        <v>92</v>
      </c>
      <c r="F2733" s="53" t="s">
        <v>402</v>
      </c>
      <c r="G2733" s="53">
        <v>1</v>
      </c>
      <c r="H2733" s="54"/>
      <c r="I2733" s="54"/>
      <c r="J2733" s="54"/>
      <c r="K2733" s="54"/>
    </row>
    <row r="2734" spans="1:11" s="61" customFormat="1">
      <c r="A2734" s="53" t="s">
        <v>89</v>
      </c>
      <c r="B2734" s="53" t="s">
        <v>10873</v>
      </c>
      <c r="C2734" s="53">
        <v>2400</v>
      </c>
      <c r="D2734" s="53" t="s">
        <v>5350</v>
      </c>
      <c r="E2734" s="53" t="s">
        <v>92</v>
      </c>
      <c r="F2734" s="53" t="s">
        <v>10873</v>
      </c>
      <c r="G2734" s="53">
        <v>2</v>
      </c>
      <c r="H2734" s="54"/>
      <c r="I2734" s="54"/>
      <c r="J2734" s="54"/>
      <c r="K2734" s="54"/>
    </row>
    <row r="2735" spans="1:11" s="61" customFormat="1">
      <c r="A2735" s="53" t="s">
        <v>89</v>
      </c>
      <c r="B2735" s="53" t="s">
        <v>156</v>
      </c>
      <c r="C2735" s="53">
        <v>2395</v>
      </c>
      <c r="D2735" s="53" t="s">
        <v>3445</v>
      </c>
      <c r="E2735" s="53" t="s">
        <v>92</v>
      </c>
      <c r="F2735" s="53" t="s">
        <v>156</v>
      </c>
      <c r="G2735" s="53">
        <v>4</v>
      </c>
      <c r="H2735" s="54"/>
      <c r="I2735" s="54"/>
      <c r="J2735" s="54"/>
      <c r="K2735" s="54"/>
    </row>
    <row r="2736" spans="1:11" s="61" customFormat="1">
      <c r="A2736" s="53" t="s">
        <v>89</v>
      </c>
      <c r="B2736" s="53" t="s">
        <v>156</v>
      </c>
      <c r="C2736" s="53">
        <v>2395</v>
      </c>
      <c r="D2736" s="53" t="s">
        <v>2040</v>
      </c>
      <c r="E2736" s="53" t="s">
        <v>92</v>
      </c>
      <c r="F2736" s="53" t="s">
        <v>156</v>
      </c>
      <c r="G2736" s="53">
        <v>4</v>
      </c>
      <c r="H2736" s="54"/>
      <c r="I2736" s="54"/>
      <c r="J2736" s="54"/>
      <c r="K2736" s="54"/>
    </row>
    <row r="2737" spans="1:11" s="61" customFormat="1">
      <c r="A2737" s="53" t="s">
        <v>89</v>
      </c>
      <c r="B2737" s="53" t="s">
        <v>287</v>
      </c>
      <c r="C2737" s="53">
        <v>3326</v>
      </c>
      <c r="D2737" s="53" t="s">
        <v>2040</v>
      </c>
      <c r="E2737" s="53" t="s">
        <v>92</v>
      </c>
      <c r="F2737" s="53" t="s">
        <v>287</v>
      </c>
      <c r="G2737" s="53">
        <v>6</v>
      </c>
      <c r="H2737" s="54"/>
      <c r="I2737" s="54"/>
      <c r="J2737" s="54"/>
      <c r="K2737" s="54"/>
    </row>
    <row r="2738" spans="1:11" s="61" customFormat="1">
      <c r="A2738" s="53" t="s">
        <v>89</v>
      </c>
      <c r="B2738" s="53" t="s">
        <v>523</v>
      </c>
      <c r="C2738" s="53">
        <v>3459</v>
      </c>
      <c r="D2738" s="53" t="s">
        <v>2040</v>
      </c>
      <c r="E2738" s="53" t="s">
        <v>92</v>
      </c>
      <c r="F2738" s="53" t="s">
        <v>523</v>
      </c>
      <c r="G2738" s="53">
        <v>6</v>
      </c>
      <c r="H2738" s="54"/>
      <c r="I2738" s="54"/>
      <c r="J2738" s="54"/>
      <c r="K2738" s="54"/>
    </row>
    <row r="2739" spans="1:11" s="61" customFormat="1">
      <c r="A2739" s="53" t="s">
        <v>44</v>
      </c>
      <c r="B2739" s="53" t="s">
        <v>10739</v>
      </c>
      <c r="C2739" s="53">
        <v>3200</v>
      </c>
      <c r="D2739" s="53" t="s">
        <v>10895</v>
      </c>
      <c r="E2739" s="53" t="s">
        <v>38</v>
      </c>
      <c r="F2739" s="53" t="s">
        <v>10740</v>
      </c>
      <c r="G2739" s="53">
        <v>2</v>
      </c>
      <c r="H2739" s="54"/>
      <c r="I2739" s="54"/>
      <c r="J2739" s="54"/>
      <c r="K2739" s="54"/>
    </row>
    <row r="2740" spans="1:11" s="61" customFormat="1">
      <c r="A2740" s="53" t="s">
        <v>44</v>
      </c>
      <c r="B2740" s="53" t="s">
        <v>1227</v>
      </c>
      <c r="C2740" s="53">
        <v>0</v>
      </c>
      <c r="D2740" s="53" t="s">
        <v>2531</v>
      </c>
      <c r="E2740" s="53" t="s">
        <v>38</v>
      </c>
      <c r="F2740" s="53" t="s">
        <v>1228</v>
      </c>
      <c r="G2740" s="53">
        <v>8</v>
      </c>
      <c r="H2740" s="54"/>
      <c r="I2740" s="54"/>
      <c r="J2740" s="54"/>
      <c r="K2740" s="54"/>
    </row>
    <row r="2741" spans="1:11" s="61" customFormat="1">
      <c r="A2741" s="53" t="s">
        <v>44</v>
      </c>
      <c r="B2741" s="53" t="s">
        <v>1424</v>
      </c>
      <c r="C2741" s="53">
        <v>2134</v>
      </c>
      <c r="D2741" s="53" t="s">
        <v>2515</v>
      </c>
      <c r="E2741" s="53" t="s">
        <v>38</v>
      </c>
      <c r="F2741" s="53" t="s">
        <v>1424</v>
      </c>
      <c r="G2741" s="53">
        <v>4</v>
      </c>
      <c r="H2741" s="54"/>
      <c r="I2741" s="54"/>
      <c r="J2741" s="54"/>
      <c r="K2741" s="54"/>
    </row>
    <row r="2742" spans="1:11" s="61" customFormat="1">
      <c r="A2742" s="53" t="s">
        <v>44</v>
      </c>
      <c r="B2742" s="53" t="s">
        <v>3259</v>
      </c>
      <c r="C2742" s="53">
        <v>2700</v>
      </c>
      <c r="D2742" s="53" t="s">
        <v>5674</v>
      </c>
      <c r="E2742" s="53" t="s">
        <v>38</v>
      </c>
      <c r="F2742" s="53" t="s">
        <v>3259</v>
      </c>
      <c r="G2742" s="53">
        <v>2</v>
      </c>
      <c r="H2742" s="54"/>
      <c r="I2742" s="54"/>
      <c r="J2742" s="54"/>
      <c r="K2742" s="54"/>
    </row>
    <row r="2743" spans="1:11" s="61" customFormat="1">
      <c r="A2743" s="53" t="s">
        <v>44</v>
      </c>
      <c r="B2743" s="53" t="s">
        <v>10896</v>
      </c>
      <c r="C2743" s="53">
        <v>1600</v>
      </c>
      <c r="D2743" s="53" t="s">
        <v>3295</v>
      </c>
      <c r="E2743" s="53" t="s">
        <v>38</v>
      </c>
      <c r="F2743" s="53" t="s">
        <v>10896</v>
      </c>
      <c r="G2743" s="53">
        <v>4</v>
      </c>
      <c r="H2743" s="54"/>
      <c r="I2743" s="54"/>
      <c r="J2743" s="54"/>
      <c r="K2743" s="54"/>
    </row>
    <row r="2744" spans="1:11" s="61" customFormat="1">
      <c r="A2744" s="53" t="s">
        <v>44</v>
      </c>
      <c r="B2744" s="53" t="s">
        <v>1633</v>
      </c>
      <c r="C2744" s="53">
        <v>1092</v>
      </c>
      <c r="D2744" s="53" t="s">
        <v>2517</v>
      </c>
      <c r="E2744" s="53" t="s">
        <v>38</v>
      </c>
      <c r="F2744" s="53" t="s">
        <v>1633</v>
      </c>
      <c r="G2744" s="53">
        <v>4</v>
      </c>
      <c r="H2744" s="54"/>
      <c r="I2744" s="54"/>
      <c r="J2744" s="54"/>
      <c r="K2744" s="54"/>
    </row>
    <row r="2745" spans="1:11" s="61" customFormat="1">
      <c r="A2745" s="53" t="s">
        <v>44</v>
      </c>
      <c r="B2745" s="53" t="s">
        <v>1804</v>
      </c>
      <c r="C2745" s="53">
        <v>1800</v>
      </c>
      <c r="D2745" s="53" t="s">
        <v>2509</v>
      </c>
      <c r="E2745" s="53" t="s">
        <v>38</v>
      </c>
      <c r="F2745" s="53" t="s">
        <v>1804</v>
      </c>
      <c r="G2745" s="53">
        <v>2</v>
      </c>
      <c r="H2745" s="54"/>
      <c r="I2745" s="54"/>
      <c r="J2745" s="54"/>
      <c r="K2745" s="54"/>
    </row>
    <row r="2746" spans="1:11" s="61" customFormat="1">
      <c r="A2746" s="53" t="s">
        <v>44</v>
      </c>
      <c r="B2746" s="53" t="s">
        <v>752</v>
      </c>
      <c r="C2746" s="53">
        <v>1995</v>
      </c>
      <c r="D2746" s="53" t="s">
        <v>2510</v>
      </c>
      <c r="E2746" s="53" t="s">
        <v>38</v>
      </c>
      <c r="F2746" s="53" t="s">
        <v>752</v>
      </c>
      <c r="G2746" s="53">
        <v>2</v>
      </c>
      <c r="H2746" s="54"/>
      <c r="I2746" s="54"/>
      <c r="J2746" s="54"/>
      <c r="K2746" s="54"/>
    </row>
    <row r="2747" spans="1:11" s="61" customFormat="1">
      <c r="A2747" s="53" t="s">
        <v>44</v>
      </c>
      <c r="B2747" s="53" t="s">
        <v>1457</v>
      </c>
      <c r="C2747" s="53">
        <v>780</v>
      </c>
      <c r="D2747" s="53" t="s">
        <v>1225</v>
      </c>
      <c r="E2747" s="53" t="s">
        <v>38</v>
      </c>
      <c r="F2747" s="53" t="s">
        <v>1457</v>
      </c>
      <c r="G2747" s="53">
        <v>2</v>
      </c>
      <c r="H2747" s="54"/>
      <c r="I2747" s="54"/>
      <c r="J2747" s="54"/>
      <c r="K2747" s="54"/>
    </row>
    <row r="2748" spans="1:11" s="61" customFormat="1">
      <c r="A2748" s="53" t="s">
        <v>44</v>
      </c>
      <c r="B2748" s="53" t="s">
        <v>10631</v>
      </c>
      <c r="C2748" s="53">
        <v>2300</v>
      </c>
      <c r="D2748" s="53" t="s">
        <v>10897</v>
      </c>
      <c r="E2748" s="53" t="s">
        <v>38</v>
      </c>
      <c r="F2748" s="53" t="s">
        <v>10631</v>
      </c>
      <c r="G2748" s="53">
        <v>2</v>
      </c>
      <c r="H2748" s="54"/>
      <c r="I2748" s="54"/>
      <c r="J2748" s="54"/>
      <c r="K2748" s="54"/>
    </row>
    <row r="2749" spans="1:11" s="61" customFormat="1">
      <c r="A2749" s="53" t="s">
        <v>44</v>
      </c>
      <c r="B2749" s="53" t="s">
        <v>125</v>
      </c>
      <c r="C2749" s="53">
        <v>1867</v>
      </c>
      <c r="D2749" s="53" t="s">
        <v>10898</v>
      </c>
      <c r="E2749" s="53" t="s">
        <v>92</v>
      </c>
      <c r="F2749" s="53" t="s">
        <v>125</v>
      </c>
      <c r="G2749" s="53">
        <v>2</v>
      </c>
      <c r="H2749" s="54"/>
      <c r="I2749" s="54"/>
      <c r="J2749" s="54"/>
      <c r="K2749" s="54"/>
    </row>
    <row r="2750" spans="1:11" s="61" customFormat="1">
      <c r="A2750" s="53" t="s">
        <v>44</v>
      </c>
      <c r="B2750" s="53" t="s">
        <v>19</v>
      </c>
      <c r="C2750" s="53">
        <v>2128</v>
      </c>
      <c r="D2750" s="53" t="s">
        <v>5837</v>
      </c>
      <c r="E2750" s="53" t="s">
        <v>92</v>
      </c>
      <c r="F2750" s="53" t="s">
        <v>19</v>
      </c>
      <c r="G2750" s="53">
        <v>2</v>
      </c>
      <c r="H2750" s="54"/>
      <c r="I2750" s="54"/>
      <c r="J2750" s="54"/>
      <c r="K2750" s="54"/>
    </row>
    <row r="2751" spans="1:11" s="61" customFormat="1">
      <c r="A2751" s="53" t="s">
        <v>44</v>
      </c>
      <c r="B2751" s="53" t="s">
        <v>140</v>
      </c>
      <c r="C2751" s="53">
        <v>2333</v>
      </c>
      <c r="D2751" s="53" t="s">
        <v>5837</v>
      </c>
      <c r="E2751" s="53" t="s">
        <v>92</v>
      </c>
      <c r="F2751" s="53" t="s">
        <v>140</v>
      </c>
      <c r="G2751" s="53">
        <v>2</v>
      </c>
      <c r="H2751" s="54"/>
      <c r="I2751" s="54"/>
      <c r="J2751" s="54"/>
      <c r="K2751" s="54"/>
    </row>
    <row r="2752" spans="1:11" s="61" customFormat="1">
      <c r="A2752" s="53" t="s">
        <v>44</v>
      </c>
      <c r="B2752" s="53" t="s">
        <v>179</v>
      </c>
      <c r="C2752" s="53">
        <v>3300</v>
      </c>
      <c r="D2752" s="53" t="s">
        <v>10899</v>
      </c>
      <c r="E2752" s="53" t="s">
        <v>92</v>
      </c>
      <c r="F2752" s="53" t="s">
        <v>179</v>
      </c>
      <c r="G2752" s="53">
        <v>2</v>
      </c>
      <c r="H2752" s="54"/>
      <c r="I2752" s="54"/>
      <c r="J2752" s="54"/>
      <c r="K2752" s="54"/>
    </row>
    <row r="2753" spans="1:11" s="61" customFormat="1">
      <c r="A2753" s="53" t="s">
        <v>44</v>
      </c>
      <c r="B2753" s="53" t="s">
        <v>15</v>
      </c>
      <c r="C2753" s="53">
        <v>2000</v>
      </c>
      <c r="D2753" s="53" t="s">
        <v>10900</v>
      </c>
      <c r="E2753" s="53" t="s">
        <v>92</v>
      </c>
      <c r="F2753" s="53" t="s">
        <v>15</v>
      </c>
      <c r="G2753" s="53">
        <v>2</v>
      </c>
      <c r="H2753" s="54"/>
      <c r="I2753" s="54"/>
      <c r="J2753" s="54"/>
      <c r="K2753" s="54"/>
    </row>
    <row r="2754" spans="1:11" s="61" customFormat="1">
      <c r="A2754" s="53" t="s">
        <v>44</v>
      </c>
      <c r="B2754" s="53" t="s">
        <v>15</v>
      </c>
      <c r="C2754" s="53">
        <v>2001</v>
      </c>
      <c r="D2754" s="53" t="s">
        <v>3092</v>
      </c>
      <c r="E2754" s="53" t="s">
        <v>92</v>
      </c>
      <c r="F2754" s="53" t="s">
        <v>15</v>
      </c>
      <c r="G2754" s="53">
        <v>2</v>
      </c>
      <c r="H2754" s="54"/>
      <c r="I2754" s="54"/>
      <c r="J2754" s="54"/>
      <c r="K2754" s="54"/>
    </row>
    <row r="2755" spans="1:11" s="61" customFormat="1">
      <c r="A2755" s="53" t="s">
        <v>44</v>
      </c>
      <c r="B2755" s="53" t="s">
        <v>15</v>
      </c>
      <c r="C2755" s="53">
        <v>2901</v>
      </c>
      <c r="D2755" s="53" t="s">
        <v>10901</v>
      </c>
      <c r="E2755" s="53" t="s">
        <v>92</v>
      </c>
      <c r="F2755" s="53" t="s">
        <v>15</v>
      </c>
      <c r="G2755" s="53">
        <v>2</v>
      </c>
      <c r="H2755" s="54"/>
      <c r="I2755" s="54"/>
      <c r="J2755" s="54"/>
      <c r="K2755" s="54"/>
    </row>
    <row r="2756" spans="1:11" s="61" customFormat="1">
      <c r="A2756" s="53" t="s">
        <v>44</v>
      </c>
      <c r="B2756" s="53" t="s">
        <v>15</v>
      </c>
      <c r="C2756" s="53">
        <v>2992</v>
      </c>
      <c r="D2756" s="53" t="s">
        <v>5728</v>
      </c>
      <c r="E2756" s="53" t="s">
        <v>92</v>
      </c>
      <c r="F2756" s="53" t="s">
        <v>15</v>
      </c>
      <c r="G2756" s="53">
        <v>2</v>
      </c>
      <c r="H2756" s="54"/>
      <c r="I2756" s="54"/>
      <c r="J2756" s="54"/>
      <c r="K2756" s="54"/>
    </row>
    <row r="2757" spans="1:11" s="61" customFormat="1">
      <c r="A2757" s="53" t="s">
        <v>44</v>
      </c>
      <c r="B2757" s="53" t="s">
        <v>15</v>
      </c>
      <c r="C2757" s="53">
        <v>3000</v>
      </c>
      <c r="D2757" s="53" t="s">
        <v>5728</v>
      </c>
      <c r="E2757" s="53" t="s">
        <v>92</v>
      </c>
      <c r="F2757" s="53" t="s">
        <v>15</v>
      </c>
      <c r="G2757" s="53">
        <v>2</v>
      </c>
      <c r="H2757" s="54"/>
      <c r="I2757" s="54"/>
      <c r="J2757" s="54"/>
      <c r="K2757" s="54"/>
    </row>
    <row r="2758" spans="1:11" s="61" customFormat="1">
      <c r="A2758" s="53" t="s">
        <v>44</v>
      </c>
      <c r="B2758" s="53" t="s">
        <v>15</v>
      </c>
      <c r="C2758" s="53">
        <v>3301</v>
      </c>
      <c r="D2758" s="53" t="s">
        <v>10902</v>
      </c>
      <c r="E2758" s="53" t="s">
        <v>92</v>
      </c>
      <c r="F2758" s="53" t="s">
        <v>15</v>
      </c>
      <c r="G2758" s="53">
        <v>2</v>
      </c>
      <c r="H2758" s="54"/>
      <c r="I2758" s="54"/>
      <c r="J2758" s="54"/>
      <c r="K2758" s="54"/>
    </row>
    <row r="2759" spans="1:11" s="61" customFormat="1">
      <c r="A2759" s="53" t="s">
        <v>44</v>
      </c>
      <c r="B2759" s="53" t="s">
        <v>200</v>
      </c>
      <c r="C2759" s="53">
        <v>2001</v>
      </c>
      <c r="D2759" s="53" t="s">
        <v>3092</v>
      </c>
      <c r="E2759" s="53" t="s">
        <v>92</v>
      </c>
      <c r="F2759" s="53" t="s">
        <v>200</v>
      </c>
      <c r="G2759" s="53">
        <v>2</v>
      </c>
      <c r="H2759" s="54"/>
      <c r="I2759" s="54"/>
      <c r="J2759" s="54"/>
      <c r="K2759" s="54"/>
    </row>
    <row r="2760" spans="1:11" s="61" customFormat="1">
      <c r="A2760" s="53" t="s">
        <v>44</v>
      </c>
      <c r="B2760" s="53" t="s">
        <v>200</v>
      </c>
      <c r="C2760" s="53">
        <v>2901</v>
      </c>
      <c r="D2760" s="53" t="s">
        <v>10903</v>
      </c>
      <c r="E2760" s="53" t="s">
        <v>92</v>
      </c>
      <c r="F2760" s="53" t="s">
        <v>200</v>
      </c>
      <c r="G2760" s="53">
        <v>2</v>
      </c>
      <c r="H2760" s="54"/>
      <c r="I2760" s="54"/>
      <c r="J2760" s="54"/>
      <c r="K2760" s="54"/>
    </row>
    <row r="2761" spans="1:11" s="61" customFormat="1">
      <c r="A2761" s="53" t="s">
        <v>44</v>
      </c>
      <c r="B2761" s="53" t="s">
        <v>200</v>
      </c>
      <c r="C2761" s="53">
        <v>3000</v>
      </c>
      <c r="D2761" s="53" t="s">
        <v>1795</v>
      </c>
      <c r="E2761" s="53" t="s">
        <v>92</v>
      </c>
      <c r="F2761" s="53" t="s">
        <v>200</v>
      </c>
      <c r="G2761" s="53">
        <v>2</v>
      </c>
      <c r="H2761" s="54"/>
      <c r="I2761" s="54"/>
      <c r="J2761" s="54"/>
      <c r="K2761" s="54"/>
    </row>
    <row r="2762" spans="1:11" s="61" customFormat="1">
      <c r="A2762" s="53" t="s">
        <v>44</v>
      </c>
      <c r="B2762" s="53" t="s">
        <v>200</v>
      </c>
      <c r="C2762" s="53">
        <v>3101</v>
      </c>
      <c r="D2762" s="53" t="s">
        <v>860</v>
      </c>
      <c r="E2762" s="53" t="s">
        <v>92</v>
      </c>
      <c r="F2762" s="53" t="s">
        <v>200</v>
      </c>
      <c r="G2762" s="53">
        <v>2</v>
      </c>
      <c r="H2762" s="54"/>
      <c r="I2762" s="54"/>
      <c r="J2762" s="54"/>
      <c r="K2762" s="54"/>
    </row>
    <row r="2763" spans="1:11" s="61" customFormat="1">
      <c r="A2763" s="53" t="s">
        <v>44</v>
      </c>
      <c r="B2763" s="53" t="s">
        <v>200</v>
      </c>
      <c r="C2763" s="53">
        <v>3158</v>
      </c>
      <c r="D2763" s="53" t="s">
        <v>10904</v>
      </c>
      <c r="E2763" s="53" t="s">
        <v>92</v>
      </c>
      <c r="F2763" s="53" t="s">
        <v>200</v>
      </c>
      <c r="G2763" s="53">
        <v>2</v>
      </c>
      <c r="H2763" s="54"/>
      <c r="I2763" s="54"/>
      <c r="J2763" s="54"/>
      <c r="K2763" s="54"/>
    </row>
    <row r="2764" spans="1:11" s="61" customFormat="1">
      <c r="A2764" s="53" t="s">
        <v>44</v>
      </c>
      <c r="B2764" s="53" t="s">
        <v>200</v>
      </c>
      <c r="C2764" s="53">
        <v>3166</v>
      </c>
      <c r="D2764" s="53" t="s">
        <v>10905</v>
      </c>
      <c r="E2764" s="53" t="s">
        <v>92</v>
      </c>
      <c r="F2764" s="53" t="s">
        <v>200</v>
      </c>
      <c r="G2764" s="53">
        <v>2</v>
      </c>
      <c r="H2764" s="54"/>
      <c r="I2764" s="54"/>
      <c r="J2764" s="54"/>
      <c r="K2764" s="54"/>
    </row>
    <row r="2765" spans="1:11" s="61" customFormat="1">
      <c r="A2765" s="53" t="s">
        <v>44</v>
      </c>
      <c r="B2765" s="53" t="s">
        <v>200</v>
      </c>
      <c r="C2765" s="53">
        <v>3166</v>
      </c>
      <c r="D2765" s="53" t="s">
        <v>10906</v>
      </c>
      <c r="E2765" s="53" t="s">
        <v>92</v>
      </c>
      <c r="F2765" s="53" t="s">
        <v>200</v>
      </c>
      <c r="G2765" s="53">
        <v>2</v>
      </c>
      <c r="H2765" s="54"/>
      <c r="I2765" s="54"/>
      <c r="J2765" s="54"/>
      <c r="K2765" s="54"/>
    </row>
    <row r="2766" spans="1:11" s="61" customFormat="1">
      <c r="A2766" s="53" t="s">
        <v>44</v>
      </c>
      <c r="B2766" s="53" t="s">
        <v>200</v>
      </c>
      <c r="C2766" s="53">
        <v>3166</v>
      </c>
      <c r="D2766" s="53" t="s">
        <v>2835</v>
      </c>
      <c r="E2766" s="53" t="s">
        <v>92</v>
      </c>
      <c r="F2766" s="53" t="s">
        <v>200</v>
      </c>
      <c r="G2766" s="53">
        <v>2</v>
      </c>
      <c r="H2766" s="54"/>
      <c r="I2766" s="54"/>
      <c r="J2766" s="54"/>
      <c r="K2766" s="54"/>
    </row>
    <row r="2767" spans="1:11" s="61" customFormat="1">
      <c r="A2767" s="53" t="s">
        <v>44</v>
      </c>
      <c r="B2767" s="53" t="s">
        <v>200</v>
      </c>
      <c r="C2767" s="53">
        <v>3166</v>
      </c>
      <c r="D2767" s="53" t="s">
        <v>5837</v>
      </c>
      <c r="E2767" s="53" t="s">
        <v>92</v>
      </c>
      <c r="F2767" s="53" t="s">
        <v>200</v>
      </c>
      <c r="G2767" s="53">
        <v>2</v>
      </c>
      <c r="H2767" s="54"/>
      <c r="I2767" s="54"/>
      <c r="J2767" s="54"/>
      <c r="K2767" s="54"/>
    </row>
    <row r="2768" spans="1:11" s="61" customFormat="1">
      <c r="A2768" s="53" t="s">
        <v>44</v>
      </c>
      <c r="B2768" s="53" t="s">
        <v>200</v>
      </c>
      <c r="C2768" s="53">
        <v>3201</v>
      </c>
      <c r="D2768" s="53" t="s">
        <v>1515</v>
      </c>
      <c r="E2768" s="53" t="s">
        <v>92</v>
      </c>
      <c r="F2768" s="53" t="s">
        <v>200</v>
      </c>
      <c r="G2768" s="53">
        <v>2</v>
      </c>
      <c r="H2768" s="54"/>
      <c r="I2768" s="54"/>
      <c r="J2768" s="54"/>
      <c r="K2768" s="54"/>
    </row>
    <row r="2769" spans="1:11" s="61" customFormat="1">
      <c r="A2769" s="53" t="s">
        <v>44</v>
      </c>
      <c r="B2769" s="53" t="s">
        <v>200</v>
      </c>
      <c r="C2769" s="53">
        <v>3301</v>
      </c>
      <c r="D2769" s="53" t="s">
        <v>1795</v>
      </c>
      <c r="E2769" s="53" t="s">
        <v>92</v>
      </c>
      <c r="F2769" s="53" t="s">
        <v>200</v>
      </c>
      <c r="G2769" s="53">
        <v>2</v>
      </c>
      <c r="H2769" s="54"/>
      <c r="I2769" s="54"/>
      <c r="J2769" s="54"/>
      <c r="K2769" s="54"/>
    </row>
    <row r="2770" spans="1:11" s="61" customFormat="1">
      <c r="A2770" s="53" t="s">
        <v>44</v>
      </c>
      <c r="B2770" s="53" t="s">
        <v>200</v>
      </c>
      <c r="C2770" s="53">
        <v>3301</v>
      </c>
      <c r="D2770" s="53" t="s">
        <v>10902</v>
      </c>
      <c r="E2770" s="53" t="s">
        <v>92</v>
      </c>
      <c r="F2770" s="53" t="s">
        <v>200</v>
      </c>
      <c r="G2770" s="53">
        <v>2</v>
      </c>
      <c r="H2770" s="54"/>
      <c r="I2770" s="54"/>
      <c r="J2770" s="54"/>
      <c r="K2770" s="54"/>
    </row>
    <row r="2771" spans="1:11" s="61" customFormat="1">
      <c r="A2771" s="53" t="s">
        <v>44</v>
      </c>
      <c r="B2771" s="53" t="s">
        <v>200</v>
      </c>
      <c r="C2771" s="53">
        <v>3401</v>
      </c>
      <c r="D2771" s="53" t="s">
        <v>1250</v>
      </c>
      <c r="E2771" s="53" t="s">
        <v>92</v>
      </c>
      <c r="F2771" s="53" t="s">
        <v>200</v>
      </c>
      <c r="G2771" s="53">
        <v>2</v>
      </c>
      <c r="H2771" s="54"/>
      <c r="I2771" s="54"/>
      <c r="J2771" s="54"/>
      <c r="K2771" s="54"/>
    </row>
    <row r="2772" spans="1:11" s="61" customFormat="1">
      <c r="A2772" s="53" t="s">
        <v>44</v>
      </c>
      <c r="B2772" s="53" t="s">
        <v>236</v>
      </c>
      <c r="C2772" s="53">
        <v>2534</v>
      </c>
      <c r="D2772" s="53" t="s">
        <v>10907</v>
      </c>
      <c r="E2772" s="53" t="s">
        <v>92</v>
      </c>
      <c r="F2772" s="53" t="s">
        <v>236</v>
      </c>
      <c r="G2772" s="53">
        <v>2</v>
      </c>
      <c r="H2772" s="54"/>
      <c r="I2772" s="54"/>
      <c r="J2772" s="54"/>
      <c r="K2772" s="54"/>
    </row>
    <row r="2773" spans="1:11" s="61" customFormat="1">
      <c r="A2773" s="53" t="s">
        <v>44</v>
      </c>
      <c r="B2773" s="53" t="s">
        <v>245</v>
      </c>
      <c r="C2773" s="53">
        <v>2527</v>
      </c>
      <c r="D2773" s="53" t="s">
        <v>10908</v>
      </c>
      <c r="E2773" s="53" t="s">
        <v>92</v>
      </c>
      <c r="F2773" s="53" t="s">
        <v>245</v>
      </c>
      <c r="G2773" s="53">
        <v>2</v>
      </c>
      <c r="H2773" s="54"/>
      <c r="I2773" s="54"/>
      <c r="J2773" s="54"/>
      <c r="K2773" s="54"/>
    </row>
    <row r="2774" spans="1:11" s="61" customFormat="1">
      <c r="A2774" s="53" t="s">
        <v>44</v>
      </c>
      <c r="B2774" s="53" t="s">
        <v>20</v>
      </c>
      <c r="C2774" s="53">
        <v>2401</v>
      </c>
      <c r="D2774" s="53" t="s">
        <v>10909</v>
      </c>
      <c r="E2774" s="53" t="s">
        <v>92</v>
      </c>
      <c r="F2774" s="53" t="s">
        <v>20</v>
      </c>
      <c r="G2774" s="53">
        <v>2</v>
      </c>
      <c r="H2774" s="54"/>
      <c r="I2774" s="54"/>
      <c r="J2774" s="54"/>
      <c r="K2774" s="54"/>
    </row>
    <row r="2775" spans="1:11" s="61" customFormat="1">
      <c r="A2775" s="53" t="s">
        <v>44</v>
      </c>
      <c r="B2775" s="53" t="s">
        <v>340</v>
      </c>
      <c r="C2775" s="53">
        <v>2528</v>
      </c>
      <c r="D2775" s="53" t="s">
        <v>10907</v>
      </c>
      <c r="E2775" s="53" t="s">
        <v>92</v>
      </c>
      <c r="F2775" s="53" t="s">
        <v>340</v>
      </c>
      <c r="G2775" s="53">
        <v>2</v>
      </c>
      <c r="H2775" s="54"/>
      <c r="I2775" s="54"/>
      <c r="J2775" s="54"/>
      <c r="K2775" s="54"/>
    </row>
    <row r="2776" spans="1:11" s="61" customFormat="1">
      <c r="A2776" s="53" t="s">
        <v>44</v>
      </c>
      <c r="B2776" s="53" t="s">
        <v>1254</v>
      </c>
      <c r="C2776" s="53">
        <v>2094</v>
      </c>
      <c r="D2776" s="53" t="s">
        <v>10910</v>
      </c>
      <c r="E2776" s="53" t="s">
        <v>92</v>
      </c>
      <c r="F2776" s="53" t="s">
        <v>1254</v>
      </c>
      <c r="G2776" s="53">
        <v>2</v>
      </c>
      <c r="H2776" s="54"/>
      <c r="I2776" s="54"/>
      <c r="J2776" s="54"/>
      <c r="K2776" s="54"/>
    </row>
    <row r="2777" spans="1:11" s="61" customFormat="1">
      <c r="A2777" s="53" t="s">
        <v>44</v>
      </c>
      <c r="B2777" s="53" t="s">
        <v>10861</v>
      </c>
      <c r="C2777" s="53">
        <v>3000</v>
      </c>
      <c r="D2777" s="53" t="s">
        <v>10911</v>
      </c>
      <c r="E2777" s="53" t="s">
        <v>92</v>
      </c>
      <c r="F2777" s="53" t="s">
        <v>10861</v>
      </c>
      <c r="G2777" s="53">
        <v>4</v>
      </c>
      <c r="H2777" s="54"/>
      <c r="I2777" s="54"/>
      <c r="J2777" s="54"/>
      <c r="K2777" s="54"/>
    </row>
    <row r="2778" spans="1:11" s="61" customFormat="1">
      <c r="A2778" s="53" t="s">
        <v>44</v>
      </c>
      <c r="B2778" s="53" t="s">
        <v>468</v>
      </c>
      <c r="C2778" s="53">
        <v>1662</v>
      </c>
      <c r="D2778" s="53" t="s">
        <v>10912</v>
      </c>
      <c r="E2778" s="53" t="s">
        <v>92</v>
      </c>
      <c r="F2778" s="53" t="s">
        <v>468</v>
      </c>
      <c r="G2778" s="53">
        <v>2</v>
      </c>
      <c r="H2778" s="54"/>
      <c r="I2778" s="54"/>
      <c r="J2778" s="54"/>
      <c r="K2778" s="54"/>
    </row>
    <row r="2779" spans="1:11" s="61" customFormat="1">
      <c r="A2779" s="53" t="s">
        <v>44</v>
      </c>
      <c r="B2779" s="53" t="s">
        <v>411</v>
      </c>
      <c r="C2779" s="53">
        <v>3100</v>
      </c>
      <c r="D2779" s="53" t="s">
        <v>860</v>
      </c>
      <c r="E2779" s="53" t="s">
        <v>92</v>
      </c>
      <c r="F2779" s="53" t="s">
        <v>411</v>
      </c>
      <c r="G2779" s="53">
        <v>2</v>
      </c>
      <c r="H2779" s="54"/>
      <c r="I2779" s="54"/>
      <c r="J2779" s="54"/>
      <c r="K2779" s="54"/>
    </row>
    <row r="2780" spans="1:11" s="61" customFormat="1">
      <c r="A2780" s="53" t="s">
        <v>44</v>
      </c>
      <c r="B2780" s="53" t="s">
        <v>411</v>
      </c>
      <c r="C2780" s="53">
        <v>3100</v>
      </c>
      <c r="D2780" s="53" t="s">
        <v>2802</v>
      </c>
      <c r="E2780" s="53" t="s">
        <v>92</v>
      </c>
      <c r="F2780" s="53" t="s">
        <v>411</v>
      </c>
      <c r="G2780" s="53">
        <v>2</v>
      </c>
      <c r="H2780" s="54"/>
      <c r="I2780" s="54"/>
      <c r="J2780" s="54"/>
      <c r="K2780" s="54"/>
    </row>
    <row r="2781" spans="1:11" s="61" customFormat="1">
      <c r="A2781" s="53" t="s">
        <v>44</v>
      </c>
      <c r="B2781" s="53" t="s">
        <v>380</v>
      </c>
      <c r="C2781" s="53">
        <v>2793</v>
      </c>
      <c r="D2781" s="53" t="s">
        <v>10913</v>
      </c>
      <c r="E2781" s="53" t="s">
        <v>92</v>
      </c>
      <c r="F2781" s="53" t="s">
        <v>380</v>
      </c>
      <c r="G2781" s="53">
        <v>2</v>
      </c>
      <c r="H2781" s="54"/>
      <c r="I2781" s="54"/>
      <c r="J2781" s="54"/>
      <c r="K2781" s="54"/>
    </row>
    <row r="2782" spans="1:11" s="61" customFormat="1">
      <c r="A2782" s="53" t="s">
        <v>44</v>
      </c>
      <c r="B2782" s="53" t="s">
        <v>380</v>
      </c>
      <c r="C2782" s="53">
        <v>3300</v>
      </c>
      <c r="D2782" s="53" t="s">
        <v>10901</v>
      </c>
      <c r="E2782" s="53" t="s">
        <v>92</v>
      </c>
      <c r="F2782" s="53" t="s">
        <v>380</v>
      </c>
      <c r="G2782" s="53">
        <v>2</v>
      </c>
      <c r="H2782" s="54"/>
      <c r="I2782" s="54"/>
      <c r="J2782" s="54"/>
      <c r="K2782" s="54"/>
    </row>
    <row r="2783" spans="1:11" s="61" customFormat="1">
      <c r="A2783" s="53" t="s">
        <v>44</v>
      </c>
      <c r="B2783" s="53" t="s">
        <v>380</v>
      </c>
      <c r="C2783" s="53">
        <v>3300</v>
      </c>
      <c r="D2783" s="53" t="s">
        <v>2802</v>
      </c>
      <c r="E2783" s="53" t="s">
        <v>92</v>
      </c>
      <c r="F2783" s="53" t="s">
        <v>380</v>
      </c>
      <c r="G2783" s="53">
        <v>2</v>
      </c>
      <c r="H2783" s="54"/>
      <c r="I2783" s="54"/>
      <c r="J2783" s="54"/>
      <c r="K2783" s="54"/>
    </row>
    <row r="2784" spans="1:11" s="61" customFormat="1">
      <c r="A2784" s="53" t="s">
        <v>44</v>
      </c>
      <c r="B2784" s="53" t="s">
        <v>273</v>
      </c>
      <c r="C2784" s="53">
        <v>2992</v>
      </c>
      <c r="D2784" s="53" t="s">
        <v>5595</v>
      </c>
      <c r="E2784" s="53" t="s">
        <v>92</v>
      </c>
      <c r="F2784" s="53" t="s">
        <v>273</v>
      </c>
      <c r="G2784" s="53">
        <v>2</v>
      </c>
      <c r="H2784" s="54"/>
      <c r="I2784" s="54"/>
      <c r="J2784" s="54"/>
      <c r="K2784" s="54"/>
    </row>
    <row r="2785" spans="1:11" s="61" customFormat="1">
      <c r="A2785" s="53" t="s">
        <v>44</v>
      </c>
      <c r="B2785" s="53" t="s">
        <v>273</v>
      </c>
      <c r="C2785" s="53">
        <v>3300</v>
      </c>
      <c r="D2785" s="53" t="s">
        <v>1250</v>
      </c>
      <c r="E2785" s="53" t="s">
        <v>92</v>
      </c>
      <c r="F2785" s="53" t="s">
        <v>273</v>
      </c>
      <c r="G2785" s="53">
        <v>2</v>
      </c>
      <c r="H2785" s="54"/>
      <c r="I2785" s="54"/>
      <c r="J2785" s="54"/>
      <c r="K2785" s="54"/>
    </row>
    <row r="2786" spans="1:11" s="61" customFormat="1">
      <c r="A2786" s="53" t="s">
        <v>44</v>
      </c>
      <c r="B2786" s="53" t="s">
        <v>731</v>
      </c>
      <c r="C2786" s="53">
        <v>3400</v>
      </c>
      <c r="D2786" s="53" t="s">
        <v>10903</v>
      </c>
      <c r="E2786" s="53" t="s">
        <v>92</v>
      </c>
      <c r="F2786" s="53" t="s">
        <v>731</v>
      </c>
      <c r="G2786" s="53">
        <v>2</v>
      </c>
      <c r="H2786" s="54"/>
      <c r="I2786" s="54"/>
      <c r="J2786" s="54"/>
      <c r="K2786" s="54"/>
    </row>
    <row r="2787" spans="1:11" s="61" customFormat="1">
      <c r="A2787" s="53" t="s">
        <v>44</v>
      </c>
      <c r="B2787" s="53" t="s">
        <v>731</v>
      </c>
      <c r="C2787" s="53">
        <v>3400</v>
      </c>
      <c r="D2787" s="53" t="s">
        <v>5677</v>
      </c>
      <c r="E2787" s="53" t="s">
        <v>92</v>
      </c>
      <c r="F2787" s="53" t="s">
        <v>731</v>
      </c>
      <c r="G2787" s="53">
        <v>2</v>
      </c>
      <c r="H2787" s="54"/>
      <c r="I2787" s="54"/>
      <c r="J2787" s="54"/>
      <c r="K2787" s="54"/>
    </row>
    <row r="2788" spans="1:11" s="61" customFormat="1">
      <c r="A2788" s="53" t="s">
        <v>44</v>
      </c>
      <c r="B2788" s="53" t="s">
        <v>731</v>
      </c>
      <c r="C2788" s="53">
        <v>3400</v>
      </c>
      <c r="D2788" s="53" t="s">
        <v>10902</v>
      </c>
      <c r="E2788" s="53" t="s">
        <v>92</v>
      </c>
      <c r="F2788" s="53" t="s">
        <v>731</v>
      </c>
      <c r="G2788" s="53">
        <v>2</v>
      </c>
      <c r="H2788" s="54"/>
      <c r="I2788" s="54"/>
      <c r="J2788" s="54"/>
      <c r="K2788" s="54"/>
    </row>
    <row r="2789" spans="1:11" s="61" customFormat="1">
      <c r="A2789" s="53" t="s">
        <v>44</v>
      </c>
      <c r="B2789" s="53" t="s">
        <v>1917</v>
      </c>
      <c r="C2789" s="53">
        <v>3600</v>
      </c>
      <c r="D2789" s="53" t="s">
        <v>10902</v>
      </c>
      <c r="E2789" s="53" t="s">
        <v>92</v>
      </c>
      <c r="F2789" s="53" t="s">
        <v>1917</v>
      </c>
      <c r="G2789" s="53">
        <v>2</v>
      </c>
      <c r="H2789" s="54"/>
      <c r="I2789" s="54"/>
      <c r="J2789" s="54"/>
      <c r="K2789" s="54"/>
    </row>
    <row r="2790" spans="1:11" s="61" customFormat="1">
      <c r="A2790" s="53" t="s">
        <v>44</v>
      </c>
      <c r="B2790" s="53" t="s">
        <v>10914</v>
      </c>
      <c r="C2790" s="53">
        <v>3200</v>
      </c>
      <c r="D2790" s="53" t="s">
        <v>5716</v>
      </c>
      <c r="E2790" s="53" t="s">
        <v>92</v>
      </c>
      <c r="F2790" s="53" t="s">
        <v>10914</v>
      </c>
      <c r="G2790" s="53">
        <v>2</v>
      </c>
      <c r="H2790" s="54"/>
      <c r="I2790" s="54"/>
      <c r="J2790" s="54"/>
      <c r="K2790" s="54"/>
    </row>
    <row r="2791" spans="1:11" s="61" customFormat="1">
      <c r="A2791" s="53" t="s">
        <v>44</v>
      </c>
      <c r="B2791" s="53" t="s">
        <v>1003</v>
      </c>
      <c r="C2791" s="53">
        <v>2933</v>
      </c>
      <c r="D2791" s="53" t="s">
        <v>2512</v>
      </c>
      <c r="E2791" s="53" t="s">
        <v>92</v>
      </c>
      <c r="F2791" s="53" t="s">
        <v>1003</v>
      </c>
      <c r="G2791" s="53">
        <v>2</v>
      </c>
      <c r="H2791" s="54"/>
      <c r="I2791" s="54"/>
      <c r="J2791" s="54"/>
      <c r="K2791" s="54"/>
    </row>
    <row r="2792" spans="1:11" s="61" customFormat="1">
      <c r="A2792" s="53" t="s">
        <v>44</v>
      </c>
      <c r="B2792" s="53" t="s">
        <v>799</v>
      </c>
      <c r="C2792" s="53">
        <v>2399</v>
      </c>
      <c r="D2792" s="53" t="s">
        <v>10915</v>
      </c>
      <c r="E2792" s="53" t="s">
        <v>92</v>
      </c>
      <c r="F2792" s="53" t="s">
        <v>799</v>
      </c>
      <c r="G2792" s="53">
        <v>2</v>
      </c>
      <c r="H2792" s="54"/>
      <c r="I2792" s="54"/>
      <c r="J2792" s="54"/>
      <c r="K2792" s="54"/>
    </row>
    <row r="2793" spans="1:11" s="61" customFormat="1">
      <c r="A2793" s="53" t="s">
        <v>44</v>
      </c>
      <c r="B2793" s="53" t="s">
        <v>907</v>
      </c>
      <c r="C2793" s="53">
        <v>2401</v>
      </c>
      <c r="D2793" s="53" t="s">
        <v>1225</v>
      </c>
      <c r="E2793" s="53" t="s">
        <v>92</v>
      </c>
      <c r="F2793" s="53" t="s">
        <v>907</v>
      </c>
      <c r="G2793" s="53">
        <v>2</v>
      </c>
      <c r="H2793" s="54"/>
      <c r="I2793" s="54"/>
      <c r="J2793" s="54"/>
      <c r="K2793" s="54"/>
    </row>
    <row r="2794" spans="1:11" s="61" customFormat="1">
      <c r="A2794" s="53" t="s">
        <v>44</v>
      </c>
      <c r="B2794" s="53" t="s">
        <v>25</v>
      </c>
      <c r="C2794" s="53">
        <v>775</v>
      </c>
      <c r="D2794" s="53" t="s">
        <v>2516</v>
      </c>
      <c r="E2794" s="53" t="s">
        <v>92</v>
      </c>
      <c r="F2794" s="53" t="s">
        <v>25</v>
      </c>
      <c r="G2794" s="53">
        <v>2</v>
      </c>
      <c r="H2794" s="54"/>
      <c r="I2794" s="54"/>
      <c r="J2794" s="54"/>
      <c r="K2794" s="54"/>
    </row>
    <row r="2795" spans="1:11" s="61" customFormat="1">
      <c r="A2795" s="53" t="s">
        <v>44</v>
      </c>
      <c r="B2795" s="53" t="s">
        <v>25</v>
      </c>
      <c r="C2795" s="53">
        <v>2256</v>
      </c>
      <c r="D2795" s="53" t="s">
        <v>10916</v>
      </c>
      <c r="E2795" s="53" t="s">
        <v>92</v>
      </c>
      <c r="F2795" s="53" t="s">
        <v>25</v>
      </c>
      <c r="G2795" s="53">
        <v>2</v>
      </c>
      <c r="H2795" s="54"/>
      <c r="I2795" s="54"/>
      <c r="J2795" s="54"/>
      <c r="K2795" s="54"/>
    </row>
    <row r="2796" spans="1:11" s="61" customFormat="1">
      <c r="A2796" s="53" t="s">
        <v>44</v>
      </c>
      <c r="B2796" s="53" t="s">
        <v>25</v>
      </c>
      <c r="C2796" s="53">
        <v>2301</v>
      </c>
      <c r="D2796" s="53" t="s">
        <v>10917</v>
      </c>
      <c r="E2796" s="53" t="s">
        <v>92</v>
      </c>
      <c r="F2796" s="53" t="s">
        <v>25</v>
      </c>
      <c r="G2796" s="53">
        <v>2</v>
      </c>
      <c r="H2796" s="54"/>
      <c r="I2796" s="54"/>
      <c r="J2796" s="54"/>
      <c r="K2796" s="54"/>
    </row>
    <row r="2797" spans="1:11" s="61" customFormat="1">
      <c r="A2797" s="53" t="s">
        <v>44</v>
      </c>
      <c r="B2797" s="53" t="s">
        <v>25</v>
      </c>
      <c r="C2797" s="53">
        <v>2501</v>
      </c>
      <c r="D2797" s="53" t="s">
        <v>2521</v>
      </c>
      <c r="E2797" s="53" t="s">
        <v>92</v>
      </c>
      <c r="F2797" s="53" t="s">
        <v>25</v>
      </c>
      <c r="G2797" s="53">
        <v>2</v>
      </c>
      <c r="H2797" s="54"/>
      <c r="I2797" s="54"/>
      <c r="J2797" s="54"/>
      <c r="K2797" s="54"/>
    </row>
    <row r="2798" spans="1:11" s="61" customFormat="1">
      <c r="A2798" s="53" t="s">
        <v>44</v>
      </c>
      <c r="B2798" s="53" t="s">
        <v>1041</v>
      </c>
      <c r="C2798" s="53">
        <v>2601</v>
      </c>
      <c r="D2798" s="53" t="s">
        <v>3292</v>
      </c>
      <c r="E2798" s="53" t="s">
        <v>92</v>
      </c>
      <c r="F2798" s="53" t="s">
        <v>1041</v>
      </c>
      <c r="G2798" s="53">
        <v>2</v>
      </c>
      <c r="H2798" s="54"/>
      <c r="I2798" s="54"/>
      <c r="J2798" s="54"/>
      <c r="K2798" s="54"/>
    </row>
    <row r="2799" spans="1:11" s="61" customFormat="1">
      <c r="A2799" s="53" t="s">
        <v>44</v>
      </c>
      <c r="B2799" s="53" t="s">
        <v>1041</v>
      </c>
      <c r="C2799" s="53">
        <v>2601</v>
      </c>
      <c r="D2799" s="53" t="s">
        <v>2516</v>
      </c>
      <c r="E2799" s="53" t="s">
        <v>92</v>
      </c>
      <c r="F2799" s="53" t="s">
        <v>1041</v>
      </c>
      <c r="G2799" s="53">
        <v>2</v>
      </c>
      <c r="H2799" s="54"/>
      <c r="I2799" s="54"/>
      <c r="J2799" s="54"/>
      <c r="K2799" s="54"/>
    </row>
    <row r="2800" spans="1:11" s="61" customFormat="1">
      <c r="A2800" s="53" t="s">
        <v>44</v>
      </c>
      <c r="B2800" s="53" t="s">
        <v>1041</v>
      </c>
      <c r="C2800" s="53">
        <v>2601</v>
      </c>
      <c r="D2800" s="53" t="s">
        <v>10918</v>
      </c>
      <c r="E2800" s="53" t="s">
        <v>92</v>
      </c>
      <c r="F2800" s="53" t="s">
        <v>1041</v>
      </c>
      <c r="G2800" s="53">
        <v>2</v>
      </c>
      <c r="H2800" s="54"/>
      <c r="I2800" s="54"/>
      <c r="J2800" s="54"/>
      <c r="K2800" s="54"/>
    </row>
    <row r="2801" spans="1:11" s="61" customFormat="1">
      <c r="A2801" s="53" t="s">
        <v>44</v>
      </c>
      <c r="B2801" s="53" t="s">
        <v>1041</v>
      </c>
      <c r="C2801" s="53">
        <v>2701</v>
      </c>
      <c r="D2801" s="53" t="s">
        <v>10919</v>
      </c>
      <c r="E2801" s="53" t="s">
        <v>92</v>
      </c>
      <c r="F2801" s="53" t="s">
        <v>1041</v>
      </c>
      <c r="G2801" s="53">
        <v>2</v>
      </c>
      <c r="H2801" s="54"/>
      <c r="I2801" s="54"/>
      <c r="J2801" s="54"/>
      <c r="K2801" s="54"/>
    </row>
    <row r="2802" spans="1:11" s="61" customFormat="1">
      <c r="A2802" s="53" t="s">
        <v>44</v>
      </c>
      <c r="B2802" s="53" t="s">
        <v>267</v>
      </c>
      <c r="C2802" s="53">
        <v>2601</v>
      </c>
      <c r="D2802" s="53" t="s">
        <v>10920</v>
      </c>
      <c r="E2802" s="53" t="s">
        <v>92</v>
      </c>
      <c r="F2802" s="53" t="s">
        <v>267</v>
      </c>
      <c r="G2802" s="53">
        <v>2</v>
      </c>
      <c r="H2802" s="54"/>
      <c r="I2802" s="54"/>
      <c r="J2802" s="54"/>
      <c r="K2802" s="54"/>
    </row>
    <row r="2803" spans="1:11" s="61" customFormat="1">
      <c r="A2803" s="53" t="s">
        <v>44</v>
      </c>
      <c r="B2803" s="53" t="s">
        <v>268</v>
      </c>
      <c r="C2803" s="53">
        <v>975</v>
      </c>
      <c r="D2803" s="53" t="s">
        <v>2519</v>
      </c>
      <c r="E2803" s="53" t="s">
        <v>92</v>
      </c>
      <c r="F2803" s="53" t="s">
        <v>268</v>
      </c>
      <c r="G2803" s="53">
        <v>2</v>
      </c>
      <c r="H2803" s="54"/>
      <c r="I2803" s="54"/>
      <c r="J2803" s="54"/>
      <c r="K2803" s="54"/>
    </row>
    <row r="2804" spans="1:11" s="61" customFormat="1">
      <c r="A2804" s="53" t="s">
        <v>44</v>
      </c>
      <c r="B2804" s="53" t="s">
        <v>268</v>
      </c>
      <c r="C2804" s="53">
        <v>1176</v>
      </c>
      <c r="D2804" s="53" t="s">
        <v>2520</v>
      </c>
      <c r="E2804" s="53" t="s">
        <v>92</v>
      </c>
      <c r="F2804" s="53" t="s">
        <v>268</v>
      </c>
      <c r="G2804" s="53">
        <v>2</v>
      </c>
      <c r="H2804" s="54"/>
      <c r="I2804" s="54"/>
      <c r="J2804" s="54"/>
      <c r="K2804" s="54"/>
    </row>
    <row r="2805" spans="1:11" s="61" customFormat="1">
      <c r="A2805" s="53" t="s">
        <v>44</v>
      </c>
      <c r="B2805" s="53" t="s">
        <v>268</v>
      </c>
      <c r="C2805" s="53">
        <v>1587</v>
      </c>
      <c r="D2805" s="53" t="s">
        <v>10921</v>
      </c>
      <c r="E2805" s="53" t="s">
        <v>92</v>
      </c>
      <c r="F2805" s="53" t="s">
        <v>268</v>
      </c>
      <c r="G2805" s="53">
        <v>2</v>
      </c>
      <c r="H2805" s="54"/>
      <c r="I2805" s="54"/>
      <c r="J2805" s="54"/>
      <c r="K2805" s="54"/>
    </row>
    <row r="2806" spans="1:11" s="61" customFormat="1">
      <c r="A2806" s="53" t="s">
        <v>44</v>
      </c>
      <c r="B2806" s="53" t="s">
        <v>268</v>
      </c>
      <c r="C2806" s="53">
        <v>2100</v>
      </c>
      <c r="D2806" s="53" t="s">
        <v>2517</v>
      </c>
      <c r="E2806" s="53" t="s">
        <v>92</v>
      </c>
      <c r="F2806" s="53" t="s">
        <v>268</v>
      </c>
      <c r="G2806" s="53">
        <v>2</v>
      </c>
      <c r="H2806" s="54"/>
      <c r="I2806" s="54"/>
      <c r="J2806" s="54"/>
      <c r="K2806" s="54"/>
    </row>
    <row r="2807" spans="1:11" s="61" customFormat="1">
      <c r="A2807" s="53" t="s">
        <v>44</v>
      </c>
      <c r="B2807" s="53" t="s">
        <v>268</v>
      </c>
      <c r="C2807" s="53">
        <v>2534</v>
      </c>
      <c r="D2807" s="53" t="s">
        <v>10907</v>
      </c>
      <c r="E2807" s="53" t="s">
        <v>92</v>
      </c>
      <c r="F2807" s="53" t="s">
        <v>268</v>
      </c>
      <c r="G2807" s="53">
        <v>2</v>
      </c>
      <c r="H2807" s="54"/>
      <c r="I2807" s="54"/>
      <c r="J2807" s="54"/>
      <c r="K2807" s="54"/>
    </row>
    <row r="2808" spans="1:11" s="61" customFormat="1">
      <c r="A2808" s="53" t="s">
        <v>44</v>
      </c>
      <c r="B2808" s="53" t="s">
        <v>315</v>
      </c>
      <c r="C2808" s="53">
        <v>1173</v>
      </c>
      <c r="D2808" s="53" t="s">
        <v>10916</v>
      </c>
      <c r="E2808" s="53" t="s">
        <v>92</v>
      </c>
      <c r="F2808" s="53" t="s">
        <v>315</v>
      </c>
      <c r="G2808" s="53">
        <v>2</v>
      </c>
      <c r="H2808" s="54"/>
      <c r="I2808" s="54"/>
      <c r="J2808" s="54"/>
      <c r="K2808" s="54"/>
    </row>
    <row r="2809" spans="1:11" s="61" customFormat="1">
      <c r="A2809" s="53" t="s">
        <v>44</v>
      </c>
      <c r="B2809" s="53" t="s">
        <v>423</v>
      </c>
      <c r="C2809" s="53">
        <v>2801</v>
      </c>
      <c r="D2809" s="53" t="s">
        <v>10922</v>
      </c>
      <c r="E2809" s="53" t="s">
        <v>92</v>
      </c>
      <c r="F2809" s="53" t="s">
        <v>423</v>
      </c>
      <c r="G2809" s="53">
        <v>2</v>
      </c>
      <c r="H2809" s="54"/>
      <c r="I2809" s="54"/>
      <c r="J2809" s="54"/>
      <c r="K2809" s="54"/>
    </row>
    <row r="2810" spans="1:11" s="61" customFormat="1">
      <c r="A2810" s="53" t="s">
        <v>44</v>
      </c>
      <c r="B2810" s="53" t="s">
        <v>194</v>
      </c>
      <c r="C2810" s="53">
        <v>2701</v>
      </c>
      <c r="D2810" s="53" t="s">
        <v>10919</v>
      </c>
      <c r="E2810" s="53" t="s">
        <v>92</v>
      </c>
      <c r="F2810" s="53" t="s">
        <v>194</v>
      </c>
      <c r="G2810" s="53">
        <v>2</v>
      </c>
      <c r="H2810" s="54"/>
      <c r="I2810" s="54"/>
      <c r="J2810" s="54"/>
      <c r="K2810" s="54"/>
    </row>
    <row r="2811" spans="1:11" s="61" customFormat="1">
      <c r="A2811" s="53" t="s">
        <v>44</v>
      </c>
      <c r="B2811" s="53" t="s">
        <v>194</v>
      </c>
      <c r="C2811" s="53">
        <v>2901</v>
      </c>
      <c r="D2811" s="53" t="s">
        <v>10922</v>
      </c>
      <c r="E2811" s="53" t="s">
        <v>92</v>
      </c>
      <c r="F2811" s="53" t="s">
        <v>194</v>
      </c>
      <c r="G2811" s="53">
        <v>2</v>
      </c>
      <c r="H2811" s="54"/>
      <c r="I2811" s="54"/>
      <c r="J2811" s="54"/>
      <c r="K2811" s="54"/>
    </row>
    <row r="2812" spans="1:11" s="61" customFormat="1">
      <c r="A2812" s="53" t="s">
        <v>44</v>
      </c>
      <c r="B2812" s="53" t="s">
        <v>306</v>
      </c>
      <c r="C2812" s="53">
        <v>1584</v>
      </c>
      <c r="D2812" s="53" t="s">
        <v>2514</v>
      </c>
      <c r="E2812" s="53" t="s">
        <v>92</v>
      </c>
      <c r="F2812" s="53" t="s">
        <v>306</v>
      </c>
      <c r="G2812" s="53">
        <v>2</v>
      </c>
      <c r="H2812" s="54"/>
      <c r="I2812" s="54"/>
      <c r="J2812" s="54"/>
      <c r="K2812" s="54"/>
    </row>
    <row r="2813" spans="1:11" s="61" customFormat="1">
      <c r="A2813" s="53" t="s">
        <v>44</v>
      </c>
      <c r="B2813" s="53" t="s">
        <v>306</v>
      </c>
      <c r="C2813" s="53">
        <v>2295</v>
      </c>
      <c r="D2813" s="53" t="s">
        <v>1994</v>
      </c>
      <c r="E2813" s="53" t="s">
        <v>92</v>
      </c>
      <c r="F2813" s="53" t="s">
        <v>306</v>
      </c>
      <c r="G2813" s="53">
        <v>2</v>
      </c>
      <c r="H2813" s="54"/>
      <c r="I2813" s="54"/>
      <c r="J2813" s="54"/>
      <c r="K2813" s="54"/>
    </row>
    <row r="2814" spans="1:11" s="61" customFormat="1">
      <c r="A2814" s="53" t="s">
        <v>44</v>
      </c>
      <c r="B2814" s="53" t="s">
        <v>306</v>
      </c>
      <c r="C2814" s="53">
        <v>2401</v>
      </c>
      <c r="D2814" s="53" t="s">
        <v>1994</v>
      </c>
      <c r="E2814" s="53" t="s">
        <v>92</v>
      </c>
      <c r="F2814" s="53" t="s">
        <v>306</v>
      </c>
      <c r="G2814" s="53">
        <v>2</v>
      </c>
      <c r="H2814" s="54"/>
      <c r="I2814" s="54"/>
      <c r="J2814" s="54"/>
      <c r="K2814" s="54"/>
    </row>
    <row r="2815" spans="1:11" s="61" customFormat="1">
      <c r="A2815" s="53" t="s">
        <v>44</v>
      </c>
      <c r="B2815" s="53" t="s">
        <v>306</v>
      </c>
      <c r="C2815" s="53">
        <v>2601</v>
      </c>
      <c r="D2815" s="53" t="s">
        <v>2522</v>
      </c>
      <c r="E2815" s="53" t="s">
        <v>92</v>
      </c>
      <c r="F2815" s="53" t="s">
        <v>306</v>
      </c>
      <c r="G2815" s="53">
        <v>2</v>
      </c>
      <c r="H2815" s="54"/>
      <c r="I2815" s="54"/>
      <c r="J2815" s="54"/>
      <c r="K2815" s="54"/>
    </row>
    <row r="2816" spans="1:11" s="61" customFormat="1">
      <c r="A2816" s="53" t="s">
        <v>44</v>
      </c>
      <c r="B2816" s="53" t="s">
        <v>457</v>
      </c>
      <c r="C2816" s="53">
        <v>2395</v>
      </c>
      <c r="D2816" s="53" t="s">
        <v>1994</v>
      </c>
      <c r="E2816" s="53" t="s">
        <v>92</v>
      </c>
      <c r="F2816" s="53" t="s">
        <v>457</v>
      </c>
      <c r="G2816" s="53">
        <v>2</v>
      </c>
      <c r="H2816" s="54"/>
      <c r="I2816" s="54"/>
      <c r="J2816" s="54"/>
      <c r="K2816" s="54"/>
    </row>
    <row r="2817" spans="1:11" s="61" customFormat="1">
      <c r="A2817" s="53" t="s">
        <v>44</v>
      </c>
      <c r="B2817" s="53" t="s">
        <v>429</v>
      </c>
      <c r="C2817" s="53">
        <v>2301</v>
      </c>
      <c r="D2817" s="53" t="s">
        <v>10923</v>
      </c>
      <c r="E2817" s="53" t="s">
        <v>92</v>
      </c>
      <c r="F2817" s="53" t="s">
        <v>429</v>
      </c>
      <c r="G2817" s="53">
        <v>2</v>
      </c>
      <c r="H2817" s="54"/>
      <c r="I2817" s="54"/>
      <c r="J2817" s="54"/>
      <c r="K2817" s="54"/>
    </row>
    <row r="2818" spans="1:11" s="61" customFormat="1">
      <c r="A2818" s="53" t="s">
        <v>44</v>
      </c>
      <c r="B2818" s="53" t="s">
        <v>926</v>
      </c>
      <c r="C2818" s="53">
        <v>2401</v>
      </c>
      <c r="D2818" s="53" t="s">
        <v>1642</v>
      </c>
      <c r="E2818" s="53" t="s">
        <v>92</v>
      </c>
      <c r="F2818" s="53" t="s">
        <v>926</v>
      </c>
      <c r="G2818" s="53">
        <v>2</v>
      </c>
      <c r="H2818" s="54"/>
      <c r="I2818" s="54"/>
      <c r="J2818" s="54"/>
      <c r="K2818" s="54"/>
    </row>
    <row r="2819" spans="1:11" s="61" customFormat="1">
      <c r="A2819" s="53" t="s">
        <v>44</v>
      </c>
      <c r="B2819" s="53" t="s">
        <v>461</v>
      </c>
      <c r="C2819" s="53">
        <v>2601</v>
      </c>
      <c r="D2819" s="53" t="s">
        <v>10924</v>
      </c>
      <c r="E2819" s="53" t="s">
        <v>92</v>
      </c>
      <c r="F2819" s="53" t="s">
        <v>461</v>
      </c>
      <c r="G2819" s="53">
        <v>2</v>
      </c>
      <c r="H2819" s="54"/>
      <c r="I2819" s="54"/>
      <c r="J2819" s="54"/>
      <c r="K2819" s="54"/>
    </row>
    <row r="2820" spans="1:11" s="61" customFormat="1">
      <c r="A2820" s="53" t="s">
        <v>44</v>
      </c>
      <c r="B2820" s="53" t="s">
        <v>461</v>
      </c>
      <c r="C2820" s="53">
        <v>2601</v>
      </c>
      <c r="D2820" s="53" t="s">
        <v>10925</v>
      </c>
      <c r="E2820" s="53" t="s">
        <v>92</v>
      </c>
      <c r="F2820" s="53" t="s">
        <v>461</v>
      </c>
      <c r="G2820" s="53">
        <v>2</v>
      </c>
      <c r="H2820" s="54"/>
      <c r="I2820" s="54"/>
      <c r="J2820" s="54"/>
      <c r="K2820" s="54"/>
    </row>
    <row r="2821" spans="1:11" s="61" customFormat="1">
      <c r="A2821" s="53" t="s">
        <v>44</v>
      </c>
      <c r="B2821" s="53" t="s">
        <v>461</v>
      </c>
      <c r="C2821" s="53">
        <v>2701</v>
      </c>
      <c r="D2821" s="53" t="s">
        <v>10919</v>
      </c>
      <c r="E2821" s="53" t="s">
        <v>92</v>
      </c>
      <c r="F2821" s="53" t="s">
        <v>461</v>
      </c>
      <c r="G2821" s="53">
        <v>2</v>
      </c>
      <c r="H2821" s="54"/>
      <c r="I2821" s="54"/>
      <c r="J2821" s="54"/>
      <c r="K2821" s="54"/>
    </row>
    <row r="2822" spans="1:11" s="61" customFormat="1">
      <c r="A2822" s="53" t="s">
        <v>44</v>
      </c>
      <c r="B2822" s="53" t="s">
        <v>409</v>
      </c>
      <c r="C2822" s="53">
        <v>1175</v>
      </c>
      <c r="D2822" s="53" t="s">
        <v>2519</v>
      </c>
      <c r="E2822" s="53" t="s">
        <v>92</v>
      </c>
      <c r="F2822" s="53" t="s">
        <v>409</v>
      </c>
      <c r="G2822" s="53">
        <v>2</v>
      </c>
      <c r="H2822" s="54"/>
      <c r="I2822" s="54"/>
      <c r="J2822" s="54"/>
      <c r="K2822" s="54"/>
    </row>
    <row r="2823" spans="1:11" s="61" customFormat="1">
      <c r="A2823" s="53" t="s">
        <v>44</v>
      </c>
      <c r="B2823" s="53" t="s">
        <v>409</v>
      </c>
      <c r="C2823" s="53">
        <v>1875</v>
      </c>
      <c r="D2823" s="53" t="s">
        <v>2518</v>
      </c>
      <c r="E2823" s="53" t="s">
        <v>92</v>
      </c>
      <c r="F2823" s="53" t="s">
        <v>409</v>
      </c>
      <c r="G2823" s="53">
        <v>2</v>
      </c>
      <c r="H2823" s="54"/>
      <c r="I2823" s="54"/>
      <c r="J2823" s="54"/>
      <c r="K2823" s="54"/>
    </row>
    <row r="2824" spans="1:11" s="61" customFormat="1">
      <c r="A2824" s="53" t="s">
        <v>44</v>
      </c>
      <c r="B2824" s="53" t="s">
        <v>409</v>
      </c>
      <c r="C2824" s="53">
        <v>2400</v>
      </c>
      <c r="D2824" s="53" t="s">
        <v>10926</v>
      </c>
      <c r="E2824" s="53" t="s">
        <v>92</v>
      </c>
      <c r="F2824" s="53" t="s">
        <v>409</v>
      </c>
      <c r="G2824" s="53">
        <v>2</v>
      </c>
      <c r="H2824" s="54"/>
      <c r="I2824" s="54"/>
      <c r="J2824" s="54"/>
      <c r="K2824" s="54"/>
    </row>
    <row r="2825" spans="1:11" s="61" customFormat="1">
      <c r="A2825" s="53" t="s">
        <v>44</v>
      </c>
      <c r="B2825" s="53" t="s">
        <v>409</v>
      </c>
      <c r="C2825" s="53">
        <v>2494</v>
      </c>
      <c r="D2825" s="53" t="s">
        <v>1642</v>
      </c>
      <c r="E2825" s="53" t="s">
        <v>92</v>
      </c>
      <c r="F2825" s="53" t="s">
        <v>409</v>
      </c>
      <c r="G2825" s="53">
        <v>2</v>
      </c>
      <c r="H2825" s="54"/>
      <c r="I2825" s="54"/>
      <c r="J2825" s="54"/>
      <c r="K2825" s="54"/>
    </row>
    <row r="2826" spans="1:11" s="61" customFormat="1">
      <c r="A2826" s="53" t="s">
        <v>44</v>
      </c>
      <c r="B2826" s="53" t="s">
        <v>409</v>
      </c>
      <c r="C2826" s="53">
        <v>2501</v>
      </c>
      <c r="D2826" s="53" t="s">
        <v>10927</v>
      </c>
      <c r="E2826" s="53" t="s">
        <v>92</v>
      </c>
      <c r="F2826" s="53" t="s">
        <v>409</v>
      </c>
      <c r="G2826" s="53">
        <v>2</v>
      </c>
      <c r="H2826" s="54"/>
      <c r="I2826" s="54"/>
      <c r="J2826" s="54"/>
      <c r="K2826" s="54"/>
    </row>
    <row r="2827" spans="1:11" s="61" customFormat="1">
      <c r="A2827" s="53" t="s">
        <v>44</v>
      </c>
      <c r="B2827" s="53" t="s">
        <v>409</v>
      </c>
      <c r="C2827" s="53">
        <v>2501</v>
      </c>
      <c r="D2827" s="53" t="s">
        <v>10923</v>
      </c>
      <c r="E2827" s="53" t="s">
        <v>92</v>
      </c>
      <c r="F2827" s="53" t="s">
        <v>409</v>
      </c>
      <c r="G2827" s="53">
        <v>2</v>
      </c>
      <c r="H2827" s="54"/>
      <c r="I2827" s="54"/>
      <c r="J2827" s="54"/>
      <c r="K2827" s="54"/>
    </row>
    <row r="2828" spans="1:11" s="61" customFormat="1">
      <c r="A2828" s="53" t="s">
        <v>44</v>
      </c>
      <c r="B2828" s="53" t="s">
        <v>409</v>
      </c>
      <c r="C2828" s="53">
        <v>2501</v>
      </c>
      <c r="D2828" s="53" t="s">
        <v>5728</v>
      </c>
      <c r="E2828" s="53" t="s">
        <v>92</v>
      </c>
      <c r="F2828" s="53" t="s">
        <v>409</v>
      </c>
      <c r="G2828" s="53">
        <v>2</v>
      </c>
      <c r="H2828" s="54"/>
      <c r="I2828" s="54"/>
      <c r="J2828" s="54"/>
      <c r="K2828" s="54"/>
    </row>
    <row r="2829" spans="1:11" s="61" customFormat="1">
      <c r="A2829" s="53" t="s">
        <v>44</v>
      </c>
      <c r="B2829" s="53" t="s">
        <v>409</v>
      </c>
      <c r="C2829" s="53">
        <v>2501</v>
      </c>
      <c r="D2829" s="53" t="s">
        <v>10928</v>
      </c>
      <c r="E2829" s="53" t="s">
        <v>92</v>
      </c>
      <c r="F2829" s="53" t="s">
        <v>409</v>
      </c>
      <c r="G2829" s="53">
        <v>2</v>
      </c>
      <c r="H2829" s="54"/>
      <c r="I2829" s="54"/>
      <c r="J2829" s="54"/>
      <c r="K2829" s="54"/>
    </row>
    <row r="2830" spans="1:11" s="61" customFormat="1">
      <c r="A2830" s="53" t="s">
        <v>44</v>
      </c>
      <c r="B2830" s="53" t="s">
        <v>409</v>
      </c>
      <c r="C2830" s="53">
        <v>2501</v>
      </c>
      <c r="D2830" s="53" t="s">
        <v>1225</v>
      </c>
      <c r="E2830" s="53" t="s">
        <v>92</v>
      </c>
      <c r="F2830" s="53" t="s">
        <v>409</v>
      </c>
      <c r="G2830" s="53">
        <v>2</v>
      </c>
      <c r="H2830" s="54"/>
      <c r="I2830" s="54"/>
      <c r="J2830" s="54"/>
      <c r="K2830" s="54"/>
    </row>
    <row r="2831" spans="1:11" s="61" customFormat="1">
      <c r="A2831" s="53" t="s">
        <v>44</v>
      </c>
      <c r="B2831" s="53" t="s">
        <v>409</v>
      </c>
      <c r="C2831" s="53">
        <v>2601</v>
      </c>
      <c r="D2831" s="53" t="s">
        <v>2968</v>
      </c>
      <c r="E2831" s="53" t="s">
        <v>92</v>
      </c>
      <c r="F2831" s="53" t="s">
        <v>409</v>
      </c>
      <c r="G2831" s="53">
        <v>2</v>
      </c>
      <c r="H2831" s="54"/>
      <c r="I2831" s="54"/>
      <c r="J2831" s="54"/>
      <c r="K2831" s="54"/>
    </row>
    <row r="2832" spans="1:11" s="61" customFormat="1">
      <c r="A2832" s="53" t="s">
        <v>44</v>
      </c>
      <c r="B2832" s="53" t="s">
        <v>409</v>
      </c>
      <c r="C2832" s="53">
        <v>2701</v>
      </c>
      <c r="D2832" s="53" t="s">
        <v>1642</v>
      </c>
      <c r="E2832" s="53" t="s">
        <v>92</v>
      </c>
      <c r="F2832" s="53" t="s">
        <v>409</v>
      </c>
      <c r="G2832" s="53">
        <v>2</v>
      </c>
      <c r="H2832" s="54"/>
      <c r="I2832" s="54"/>
      <c r="J2832" s="54"/>
      <c r="K2832" s="54"/>
    </row>
    <row r="2833" spans="1:11" s="61" customFormat="1">
      <c r="A2833" s="53" t="s">
        <v>44</v>
      </c>
      <c r="B2833" s="53" t="s">
        <v>1062</v>
      </c>
      <c r="C2833" s="53">
        <v>2701</v>
      </c>
      <c r="D2833" s="53" t="s">
        <v>10919</v>
      </c>
      <c r="E2833" s="53" t="s">
        <v>92</v>
      </c>
      <c r="F2833" s="53" t="s">
        <v>1062</v>
      </c>
      <c r="G2833" s="53">
        <v>2</v>
      </c>
      <c r="H2833" s="54"/>
      <c r="I2833" s="54"/>
      <c r="J2833" s="54"/>
      <c r="K2833" s="54"/>
    </row>
    <row r="2834" spans="1:11" s="61" customFormat="1">
      <c r="A2834" s="53" t="s">
        <v>44</v>
      </c>
      <c r="B2834" s="53" t="s">
        <v>869</v>
      </c>
      <c r="C2834" s="53">
        <v>2501</v>
      </c>
      <c r="D2834" s="53" t="s">
        <v>1642</v>
      </c>
      <c r="E2834" s="53" t="s">
        <v>92</v>
      </c>
      <c r="F2834" s="53" t="s">
        <v>869</v>
      </c>
      <c r="G2834" s="53">
        <v>2</v>
      </c>
      <c r="H2834" s="54"/>
      <c r="I2834" s="54"/>
      <c r="J2834" s="54"/>
      <c r="K2834" s="54"/>
    </row>
    <row r="2835" spans="1:11" s="61" customFormat="1">
      <c r="A2835" s="53" t="s">
        <v>44</v>
      </c>
      <c r="B2835" s="53" t="s">
        <v>869</v>
      </c>
      <c r="C2835" s="53">
        <v>2601</v>
      </c>
      <c r="D2835" s="53" t="s">
        <v>2053</v>
      </c>
      <c r="E2835" s="53" t="s">
        <v>92</v>
      </c>
      <c r="F2835" s="53" t="s">
        <v>869</v>
      </c>
      <c r="G2835" s="53">
        <v>2</v>
      </c>
      <c r="H2835" s="54"/>
      <c r="I2835" s="54"/>
      <c r="J2835" s="54"/>
      <c r="K2835" s="54"/>
    </row>
    <row r="2836" spans="1:11" s="61" customFormat="1">
      <c r="A2836" s="53" t="s">
        <v>44</v>
      </c>
      <c r="B2836" s="53" t="s">
        <v>869</v>
      </c>
      <c r="C2836" s="53">
        <v>2601</v>
      </c>
      <c r="D2836" s="53" t="s">
        <v>10923</v>
      </c>
      <c r="E2836" s="53" t="s">
        <v>92</v>
      </c>
      <c r="F2836" s="53" t="s">
        <v>869</v>
      </c>
      <c r="G2836" s="53">
        <v>2</v>
      </c>
      <c r="H2836" s="54"/>
      <c r="I2836" s="54"/>
      <c r="J2836" s="54"/>
      <c r="K2836" s="54"/>
    </row>
    <row r="2837" spans="1:11" s="61" customFormat="1">
      <c r="A2837" s="53" t="s">
        <v>44</v>
      </c>
      <c r="B2837" s="53" t="s">
        <v>869</v>
      </c>
      <c r="C2837" s="53">
        <v>2601</v>
      </c>
      <c r="D2837" s="53" t="s">
        <v>1225</v>
      </c>
      <c r="E2837" s="53" t="s">
        <v>92</v>
      </c>
      <c r="F2837" s="53" t="s">
        <v>869</v>
      </c>
      <c r="G2837" s="53">
        <v>2</v>
      </c>
      <c r="H2837" s="54"/>
      <c r="I2837" s="54"/>
      <c r="J2837" s="54"/>
      <c r="K2837" s="54"/>
    </row>
    <row r="2838" spans="1:11" s="61" customFormat="1">
      <c r="A2838" s="53" t="s">
        <v>44</v>
      </c>
      <c r="B2838" s="53" t="s">
        <v>26</v>
      </c>
      <c r="C2838" s="53">
        <v>2267</v>
      </c>
      <c r="D2838" s="53" t="s">
        <v>10908</v>
      </c>
      <c r="E2838" s="53" t="s">
        <v>92</v>
      </c>
      <c r="F2838" s="53" t="s">
        <v>26</v>
      </c>
      <c r="G2838" s="53">
        <v>2</v>
      </c>
      <c r="H2838" s="54"/>
      <c r="I2838" s="54"/>
      <c r="J2838" s="54"/>
      <c r="K2838" s="54"/>
    </row>
    <row r="2839" spans="1:11" s="61" customFormat="1">
      <c r="A2839" s="53" t="s">
        <v>44</v>
      </c>
      <c r="B2839" s="53" t="s">
        <v>26</v>
      </c>
      <c r="C2839" s="53">
        <v>2400</v>
      </c>
      <c r="D2839" s="53" t="s">
        <v>5591</v>
      </c>
      <c r="E2839" s="53" t="s">
        <v>92</v>
      </c>
      <c r="F2839" s="53" t="s">
        <v>26</v>
      </c>
      <c r="G2839" s="53">
        <v>2</v>
      </c>
      <c r="H2839" s="54"/>
      <c r="I2839" s="54"/>
      <c r="J2839" s="54"/>
      <c r="K2839" s="54"/>
    </row>
    <row r="2840" spans="1:11" s="61" customFormat="1">
      <c r="A2840" s="53" t="s">
        <v>44</v>
      </c>
      <c r="B2840" s="53" t="s">
        <v>26</v>
      </c>
      <c r="C2840" s="53">
        <v>2400</v>
      </c>
      <c r="D2840" s="53" t="s">
        <v>10929</v>
      </c>
      <c r="E2840" s="53" t="s">
        <v>92</v>
      </c>
      <c r="F2840" s="53" t="s">
        <v>26</v>
      </c>
      <c r="G2840" s="53">
        <v>2</v>
      </c>
      <c r="H2840" s="54"/>
      <c r="I2840" s="54"/>
      <c r="J2840" s="54"/>
      <c r="K2840" s="54"/>
    </row>
    <row r="2841" spans="1:11" s="61" customFormat="1">
      <c r="A2841" s="53" t="s">
        <v>44</v>
      </c>
      <c r="B2841" s="53" t="s">
        <v>26</v>
      </c>
      <c r="C2841" s="53">
        <v>2501</v>
      </c>
      <c r="D2841" s="53" t="s">
        <v>2519</v>
      </c>
      <c r="E2841" s="53" t="s">
        <v>92</v>
      </c>
      <c r="F2841" s="53" t="s">
        <v>26</v>
      </c>
      <c r="G2841" s="53">
        <v>2</v>
      </c>
      <c r="H2841" s="54"/>
      <c r="I2841" s="54"/>
      <c r="J2841" s="54"/>
      <c r="K2841" s="54"/>
    </row>
    <row r="2842" spans="1:11" s="61" customFormat="1">
      <c r="A2842" s="53" t="s">
        <v>44</v>
      </c>
      <c r="B2842" s="53" t="s">
        <v>1738</v>
      </c>
      <c r="C2842" s="53">
        <v>2301</v>
      </c>
      <c r="D2842" s="53" t="s">
        <v>1994</v>
      </c>
      <c r="E2842" s="53" t="s">
        <v>92</v>
      </c>
      <c r="F2842" s="53" t="s">
        <v>1738</v>
      </c>
      <c r="G2842" s="53">
        <v>2</v>
      </c>
      <c r="H2842" s="54"/>
      <c r="I2842" s="54"/>
      <c r="J2842" s="54"/>
      <c r="K2842" s="54"/>
    </row>
    <row r="2843" spans="1:11" s="61" customFormat="1">
      <c r="A2843" s="53" t="s">
        <v>44</v>
      </c>
      <c r="B2843" s="53" t="s">
        <v>1738</v>
      </c>
      <c r="C2843" s="53">
        <v>2301</v>
      </c>
      <c r="D2843" s="53" t="s">
        <v>10930</v>
      </c>
      <c r="E2843" s="53" t="s">
        <v>92</v>
      </c>
      <c r="F2843" s="53" t="s">
        <v>1738</v>
      </c>
      <c r="G2843" s="53">
        <v>2</v>
      </c>
      <c r="H2843" s="54"/>
      <c r="I2843" s="54"/>
      <c r="J2843" s="54"/>
      <c r="K2843" s="54"/>
    </row>
    <row r="2844" spans="1:11" s="61" customFormat="1">
      <c r="A2844" s="53" t="s">
        <v>44</v>
      </c>
      <c r="B2844" s="53" t="s">
        <v>1738</v>
      </c>
      <c r="C2844" s="53">
        <v>2301</v>
      </c>
      <c r="D2844" s="53" t="s">
        <v>5624</v>
      </c>
      <c r="E2844" s="53" t="s">
        <v>92</v>
      </c>
      <c r="F2844" s="53" t="s">
        <v>1738</v>
      </c>
      <c r="G2844" s="53">
        <v>2</v>
      </c>
      <c r="H2844" s="54"/>
      <c r="I2844" s="54"/>
      <c r="J2844" s="54"/>
      <c r="K2844" s="54"/>
    </row>
    <row r="2845" spans="1:11" s="61" customFormat="1">
      <c r="A2845" s="53" t="s">
        <v>44</v>
      </c>
      <c r="B2845" s="53" t="s">
        <v>1738</v>
      </c>
      <c r="C2845" s="53">
        <v>2301</v>
      </c>
      <c r="D2845" s="53" t="s">
        <v>10931</v>
      </c>
      <c r="E2845" s="53" t="s">
        <v>92</v>
      </c>
      <c r="F2845" s="53" t="s">
        <v>1738</v>
      </c>
      <c r="G2845" s="53">
        <v>2</v>
      </c>
      <c r="H2845" s="54"/>
      <c r="I2845" s="54"/>
      <c r="J2845" s="54"/>
      <c r="K2845" s="54"/>
    </row>
    <row r="2846" spans="1:11" s="61" customFormat="1">
      <c r="A2846" s="53" t="s">
        <v>44</v>
      </c>
      <c r="B2846" s="53" t="s">
        <v>1738</v>
      </c>
      <c r="C2846" s="53">
        <v>2400</v>
      </c>
      <c r="D2846" s="53" t="s">
        <v>10926</v>
      </c>
      <c r="E2846" s="53" t="s">
        <v>92</v>
      </c>
      <c r="F2846" s="53" t="s">
        <v>1738</v>
      </c>
      <c r="G2846" s="53">
        <v>2</v>
      </c>
      <c r="H2846" s="54"/>
      <c r="I2846" s="54"/>
      <c r="J2846" s="54"/>
      <c r="K2846" s="54"/>
    </row>
    <row r="2847" spans="1:11" s="61" customFormat="1">
      <c r="A2847" s="53" t="s">
        <v>44</v>
      </c>
      <c r="B2847" s="53" t="s">
        <v>1738</v>
      </c>
      <c r="C2847" s="53">
        <v>2501</v>
      </c>
      <c r="D2847" s="53" t="s">
        <v>1642</v>
      </c>
      <c r="E2847" s="53" t="s">
        <v>92</v>
      </c>
      <c r="F2847" s="53" t="s">
        <v>1738</v>
      </c>
      <c r="G2847" s="53">
        <v>2</v>
      </c>
      <c r="H2847" s="54"/>
      <c r="I2847" s="54"/>
      <c r="J2847" s="54"/>
      <c r="K2847" s="54"/>
    </row>
    <row r="2848" spans="1:11" s="61" customFormat="1">
      <c r="A2848" s="53" t="s">
        <v>44</v>
      </c>
      <c r="B2848" s="53" t="s">
        <v>135</v>
      </c>
      <c r="C2848" s="53">
        <v>2301</v>
      </c>
      <c r="D2848" s="53" t="s">
        <v>10932</v>
      </c>
      <c r="E2848" s="53" t="s">
        <v>92</v>
      </c>
      <c r="F2848" s="53" t="s">
        <v>135</v>
      </c>
      <c r="G2848" s="53">
        <v>2</v>
      </c>
      <c r="H2848" s="54"/>
      <c r="I2848" s="54"/>
      <c r="J2848" s="54"/>
      <c r="K2848" s="54"/>
    </row>
    <row r="2849" spans="1:11" s="61" customFormat="1">
      <c r="A2849" s="53" t="s">
        <v>44</v>
      </c>
      <c r="B2849" s="53" t="s">
        <v>135</v>
      </c>
      <c r="C2849" s="53">
        <v>2301</v>
      </c>
      <c r="D2849" s="53" t="s">
        <v>10917</v>
      </c>
      <c r="E2849" s="53" t="s">
        <v>92</v>
      </c>
      <c r="F2849" s="53" t="s">
        <v>135</v>
      </c>
      <c r="G2849" s="53">
        <v>2</v>
      </c>
      <c r="H2849" s="54"/>
      <c r="I2849" s="54"/>
      <c r="J2849" s="54"/>
      <c r="K2849" s="54"/>
    </row>
    <row r="2850" spans="1:11" s="61" customFormat="1">
      <c r="A2850" s="53" t="s">
        <v>44</v>
      </c>
      <c r="B2850" s="53" t="s">
        <v>135</v>
      </c>
      <c r="C2850" s="53">
        <v>2527</v>
      </c>
      <c r="D2850" s="53" t="s">
        <v>10933</v>
      </c>
      <c r="E2850" s="53" t="s">
        <v>92</v>
      </c>
      <c r="F2850" s="53" t="s">
        <v>135</v>
      </c>
      <c r="G2850" s="53">
        <v>2</v>
      </c>
      <c r="H2850" s="54"/>
      <c r="I2850" s="54"/>
      <c r="J2850" s="54"/>
      <c r="K2850" s="54"/>
    </row>
    <row r="2851" spans="1:11" s="61" customFormat="1">
      <c r="A2851" s="53" t="s">
        <v>44</v>
      </c>
      <c r="B2851" s="53" t="s">
        <v>135</v>
      </c>
      <c r="C2851" s="53">
        <v>2534</v>
      </c>
      <c r="D2851" s="53" t="s">
        <v>10934</v>
      </c>
      <c r="E2851" s="53" t="s">
        <v>92</v>
      </c>
      <c r="F2851" s="53" t="s">
        <v>135</v>
      </c>
      <c r="G2851" s="53">
        <v>2</v>
      </c>
      <c r="H2851" s="54"/>
      <c r="I2851" s="54"/>
      <c r="J2851" s="54"/>
      <c r="K2851" s="54"/>
    </row>
    <row r="2852" spans="1:11" s="61" customFormat="1">
      <c r="A2852" s="53" t="s">
        <v>44</v>
      </c>
      <c r="B2852" s="53" t="s">
        <v>135</v>
      </c>
      <c r="C2852" s="53">
        <v>2534</v>
      </c>
      <c r="D2852" s="53" t="s">
        <v>10933</v>
      </c>
      <c r="E2852" s="53" t="s">
        <v>92</v>
      </c>
      <c r="F2852" s="53" t="s">
        <v>135</v>
      </c>
      <c r="G2852" s="53">
        <v>2</v>
      </c>
      <c r="H2852" s="54"/>
      <c r="I2852" s="54"/>
      <c r="J2852" s="54"/>
      <c r="K2852" s="54"/>
    </row>
    <row r="2853" spans="1:11" s="61" customFormat="1">
      <c r="A2853" s="53" t="s">
        <v>44</v>
      </c>
      <c r="B2853" s="53" t="s">
        <v>135</v>
      </c>
      <c r="C2853" s="53">
        <v>2601</v>
      </c>
      <c r="D2853" s="53" t="s">
        <v>10935</v>
      </c>
      <c r="E2853" s="53" t="s">
        <v>92</v>
      </c>
      <c r="F2853" s="53" t="s">
        <v>135</v>
      </c>
      <c r="G2853" s="53">
        <v>2</v>
      </c>
      <c r="H2853" s="54"/>
      <c r="I2853" s="54"/>
      <c r="J2853" s="54"/>
      <c r="K2853" s="54"/>
    </row>
    <row r="2854" spans="1:11" s="61" customFormat="1">
      <c r="A2854" s="53" t="s">
        <v>44</v>
      </c>
      <c r="B2854" s="53" t="s">
        <v>154</v>
      </c>
      <c r="C2854" s="53">
        <v>2267</v>
      </c>
      <c r="D2854" s="53" t="s">
        <v>10908</v>
      </c>
      <c r="E2854" s="53" t="s">
        <v>92</v>
      </c>
      <c r="F2854" s="53" t="s">
        <v>154</v>
      </c>
      <c r="G2854" s="53">
        <v>2</v>
      </c>
      <c r="H2854" s="54"/>
      <c r="I2854" s="54"/>
      <c r="J2854" s="54"/>
      <c r="K2854" s="54"/>
    </row>
    <row r="2855" spans="1:11" s="61" customFormat="1">
      <c r="A2855" s="53" t="s">
        <v>44</v>
      </c>
      <c r="B2855" s="53" t="s">
        <v>154</v>
      </c>
      <c r="C2855" s="53">
        <v>2534</v>
      </c>
      <c r="D2855" s="53" t="s">
        <v>10908</v>
      </c>
      <c r="E2855" s="53" t="s">
        <v>92</v>
      </c>
      <c r="F2855" s="53" t="s">
        <v>154</v>
      </c>
      <c r="G2855" s="53">
        <v>2</v>
      </c>
      <c r="H2855" s="54"/>
      <c r="I2855" s="54"/>
      <c r="J2855" s="54"/>
      <c r="K2855" s="54"/>
    </row>
    <row r="2856" spans="1:11" s="61" customFormat="1">
      <c r="A2856" s="53" t="s">
        <v>44</v>
      </c>
      <c r="B2856" s="53" t="s">
        <v>197</v>
      </c>
      <c r="C2856" s="53">
        <v>2001</v>
      </c>
      <c r="D2856" s="53" t="s">
        <v>3092</v>
      </c>
      <c r="E2856" s="53" t="s">
        <v>92</v>
      </c>
      <c r="F2856" s="53" t="s">
        <v>197</v>
      </c>
      <c r="G2856" s="53">
        <v>4</v>
      </c>
      <c r="H2856" s="54"/>
      <c r="I2856" s="54"/>
      <c r="J2856" s="54"/>
      <c r="K2856" s="54"/>
    </row>
    <row r="2857" spans="1:11" s="61" customFormat="1">
      <c r="A2857" s="53" t="s">
        <v>44</v>
      </c>
      <c r="B2857" s="53" t="s">
        <v>197</v>
      </c>
      <c r="C2857" s="53">
        <v>2901</v>
      </c>
      <c r="D2857" s="53" t="s">
        <v>10903</v>
      </c>
      <c r="E2857" s="53" t="s">
        <v>92</v>
      </c>
      <c r="F2857" s="53" t="s">
        <v>197</v>
      </c>
      <c r="G2857" s="53">
        <v>4</v>
      </c>
      <c r="H2857" s="54"/>
      <c r="I2857" s="54"/>
      <c r="J2857" s="54"/>
      <c r="K2857" s="54"/>
    </row>
    <row r="2858" spans="1:11" s="61" customFormat="1">
      <c r="A2858" s="53" t="s">
        <v>44</v>
      </c>
      <c r="B2858" s="53" t="s">
        <v>197</v>
      </c>
      <c r="C2858" s="53">
        <v>2992</v>
      </c>
      <c r="D2858" s="53" t="s">
        <v>5595</v>
      </c>
      <c r="E2858" s="53" t="s">
        <v>92</v>
      </c>
      <c r="F2858" s="53" t="s">
        <v>197</v>
      </c>
      <c r="G2858" s="53">
        <v>4</v>
      </c>
      <c r="H2858" s="54"/>
      <c r="I2858" s="54"/>
      <c r="J2858" s="54"/>
      <c r="K2858" s="54"/>
    </row>
    <row r="2859" spans="1:11" s="61" customFormat="1">
      <c r="A2859" s="53" t="s">
        <v>44</v>
      </c>
      <c r="B2859" s="53" t="s">
        <v>197</v>
      </c>
      <c r="C2859" s="53">
        <v>3000</v>
      </c>
      <c r="D2859" s="53" t="s">
        <v>860</v>
      </c>
      <c r="E2859" s="53" t="s">
        <v>92</v>
      </c>
      <c r="F2859" s="53" t="s">
        <v>197</v>
      </c>
      <c r="G2859" s="53">
        <v>4</v>
      </c>
      <c r="H2859" s="54"/>
      <c r="I2859" s="54"/>
      <c r="J2859" s="54"/>
      <c r="K2859" s="54"/>
    </row>
    <row r="2860" spans="1:11" s="61" customFormat="1">
      <c r="A2860" s="53" t="s">
        <v>44</v>
      </c>
      <c r="B2860" s="53" t="s">
        <v>197</v>
      </c>
      <c r="C2860" s="53">
        <v>3092</v>
      </c>
      <c r="D2860" s="53" t="s">
        <v>1339</v>
      </c>
      <c r="E2860" s="53" t="s">
        <v>92</v>
      </c>
      <c r="F2860" s="53" t="s">
        <v>197</v>
      </c>
      <c r="G2860" s="53">
        <v>4</v>
      </c>
      <c r="H2860" s="54"/>
      <c r="I2860" s="54"/>
      <c r="J2860" s="54"/>
      <c r="K2860" s="54"/>
    </row>
    <row r="2861" spans="1:11" s="61" customFormat="1">
      <c r="A2861" s="53" t="s">
        <v>44</v>
      </c>
      <c r="B2861" s="53" t="s">
        <v>197</v>
      </c>
      <c r="C2861" s="53">
        <v>3093</v>
      </c>
      <c r="D2861" s="53" t="s">
        <v>3417</v>
      </c>
      <c r="E2861" s="53" t="s">
        <v>92</v>
      </c>
      <c r="F2861" s="53" t="s">
        <v>197</v>
      </c>
      <c r="G2861" s="53">
        <v>4</v>
      </c>
      <c r="H2861" s="54"/>
      <c r="I2861" s="54"/>
      <c r="J2861" s="54"/>
      <c r="K2861" s="54"/>
    </row>
    <row r="2862" spans="1:11" s="61" customFormat="1">
      <c r="A2862" s="53" t="s">
        <v>44</v>
      </c>
      <c r="B2862" s="53" t="s">
        <v>197</v>
      </c>
      <c r="C2862" s="53">
        <v>3101</v>
      </c>
      <c r="D2862" s="53" t="s">
        <v>2802</v>
      </c>
      <c r="E2862" s="53" t="s">
        <v>92</v>
      </c>
      <c r="F2862" s="53" t="s">
        <v>197</v>
      </c>
      <c r="G2862" s="53">
        <v>4</v>
      </c>
      <c r="H2862" s="54"/>
      <c r="I2862" s="54"/>
      <c r="J2862" s="54"/>
      <c r="K2862" s="54"/>
    </row>
    <row r="2863" spans="1:11" s="61" customFormat="1">
      <c r="A2863" s="53" t="s">
        <v>44</v>
      </c>
      <c r="B2863" s="53" t="s">
        <v>197</v>
      </c>
      <c r="C2863" s="53">
        <v>3101</v>
      </c>
      <c r="D2863" s="53" t="s">
        <v>5728</v>
      </c>
      <c r="E2863" s="53" t="s">
        <v>92</v>
      </c>
      <c r="F2863" s="53" t="s">
        <v>197</v>
      </c>
      <c r="G2863" s="53">
        <v>4</v>
      </c>
      <c r="H2863" s="54"/>
      <c r="I2863" s="54"/>
      <c r="J2863" s="54"/>
      <c r="K2863" s="54"/>
    </row>
    <row r="2864" spans="1:11" s="61" customFormat="1">
      <c r="A2864" s="53" t="s">
        <v>44</v>
      </c>
      <c r="B2864" s="53" t="s">
        <v>197</v>
      </c>
      <c r="C2864" s="53">
        <v>3301</v>
      </c>
      <c r="D2864" s="53" t="s">
        <v>10902</v>
      </c>
      <c r="E2864" s="53" t="s">
        <v>92</v>
      </c>
      <c r="F2864" s="53" t="s">
        <v>197</v>
      </c>
      <c r="G2864" s="53">
        <v>4</v>
      </c>
      <c r="H2864" s="54"/>
      <c r="I2864" s="54"/>
      <c r="J2864" s="54"/>
      <c r="K2864" s="54"/>
    </row>
    <row r="2865" spans="1:11" s="61" customFormat="1">
      <c r="A2865" s="53" t="s">
        <v>44</v>
      </c>
      <c r="B2865" s="53" t="s">
        <v>361</v>
      </c>
      <c r="C2865" s="53">
        <v>2001</v>
      </c>
      <c r="D2865" s="53" t="s">
        <v>3092</v>
      </c>
      <c r="E2865" s="53" t="s">
        <v>92</v>
      </c>
      <c r="F2865" s="53" t="s">
        <v>361</v>
      </c>
      <c r="G2865" s="53">
        <v>4</v>
      </c>
      <c r="H2865" s="54"/>
      <c r="I2865" s="54"/>
      <c r="J2865" s="54"/>
      <c r="K2865" s="54"/>
    </row>
    <row r="2866" spans="1:11" s="61" customFormat="1">
      <c r="A2866" s="53" t="s">
        <v>44</v>
      </c>
      <c r="B2866" s="53" t="s">
        <v>361</v>
      </c>
      <c r="C2866" s="53">
        <v>2501</v>
      </c>
      <c r="D2866" s="53" t="s">
        <v>10936</v>
      </c>
      <c r="E2866" s="53" t="s">
        <v>92</v>
      </c>
      <c r="F2866" s="53" t="s">
        <v>361</v>
      </c>
      <c r="G2866" s="53">
        <v>4</v>
      </c>
      <c r="H2866" s="54"/>
      <c r="I2866" s="54"/>
      <c r="J2866" s="54"/>
      <c r="K2866" s="54"/>
    </row>
    <row r="2867" spans="1:11" s="61" customFormat="1">
      <c r="A2867" s="53" t="s">
        <v>44</v>
      </c>
      <c r="B2867" s="53" t="s">
        <v>361</v>
      </c>
      <c r="C2867" s="53">
        <v>2501</v>
      </c>
      <c r="D2867" s="53" t="s">
        <v>1225</v>
      </c>
      <c r="E2867" s="53" t="s">
        <v>92</v>
      </c>
      <c r="F2867" s="53" t="s">
        <v>361</v>
      </c>
      <c r="G2867" s="53">
        <v>4</v>
      </c>
      <c r="H2867" s="54"/>
      <c r="I2867" s="54"/>
      <c r="J2867" s="54"/>
      <c r="K2867" s="54"/>
    </row>
    <row r="2868" spans="1:11" s="61" customFormat="1">
      <c r="A2868" s="53" t="s">
        <v>44</v>
      </c>
      <c r="B2868" s="53" t="s">
        <v>354</v>
      </c>
      <c r="C2868" s="53">
        <v>2277</v>
      </c>
      <c r="D2868" s="53" t="s">
        <v>2017</v>
      </c>
      <c r="E2868" s="53" t="s">
        <v>92</v>
      </c>
      <c r="F2868" s="53" t="s">
        <v>354</v>
      </c>
      <c r="G2868" s="53">
        <v>4</v>
      </c>
      <c r="H2868" s="54"/>
      <c r="I2868" s="54"/>
      <c r="J2868" s="54"/>
      <c r="K2868" s="54"/>
    </row>
    <row r="2869" spans="1:11" s="61" customFormat="1">
      <c r="A2869" s="53" t="s">
        <v>44</v>
      </c>
      <c r="B2869" s="53" t="s">
        <v>354</v>
      </c>
      <c r="C2869" s="53">
        <v>2901</v>
      </c>
      <c r="D2869" s="53" t="s">
        <v>5838</v>
      </c>
      <c r="E2869" s="53" t="s">
        <v>92</v>
      </c>
      <c r="F2869" s="53" t="s">
        <v>354</v>
      </c>
      <c r="G2869" s="53">
        <v>4</v>
      </c>
      <c r="H2869" s="54"/>
      <c r="I2869" s="54"/>
      <c r="J2869" s="54"/>
      <c r="K2869" s="54"/>
    </row>
    <row r="2870" spans="1:11" s="61" customFormat="1">
      <c r="A2870" s="53" t="s">
        <v>44</v>
      </c>
      <c r="B2870" s="53" t="s">
        <v>354</v>
      </c>
      <c r="C2870" s="53">
        <v>3267</v>
      </c>
      <c r="D2870" s="53" t="s">
        <v>1230</v>
      </c>
      <c r="E2870" s="53" t="s">
        <v>92</v>
      </c>
      <c r="F2870" s="53" t="s">
        <v>354</v>
      </c>
      <c r="G2870" s="53">
        <v>4</v>
      </c>
      <c r="H2870" s="54"/>
      <c r="I2870" s="54"/>
      <c r="J2870" s="54"/>
      <c r="K2870" s="54"/>
    </row>
    <row r="2871" spans="1:11" s="61" customFormat="1">
      <c r="A2871" s="53" t="s">
        <v>44</v>
      </c>
      <c r="B2871" s="53" t="s">
        <v>354</v>
      </c>
      <c r="C2871" s="53">
        <v>3301</v>
      </c>
      <c r="D2871" s="53" t="s">
        <v>3465</v>
      </c>
      <c r="E2871" s="53" t="s">
        <v>92</v>
      </c>
      <c r="F2871" s="53" t="s">
        <v>354</v>
      </c>
      <c r="G2871" s="53">
        <v>4</v>
      </c>
      <c r="H2871" s="54"/>
      <c r="I2871" s="54"/>
      <c r="J2871" s="54"/>
      <c r="K2871" s="54"/>
    </row>
    <row r="2872" spans="1:11" s="61" customFormat="1">
      <c r="A2872" s="53" t="s">
        <v>44</v>
      </c>
      <c r="B2872" s="53" t="s">
        <v>354</v>
      </c>
      <c r="C2872" s="53">
        <v>3301</v>
      </c>
      <c r="D2872" s="53" t="s">
        <v>5837</v>
      </c>
      <c r="E2872" s="53" t="s">
        <v>92</v>
      </c>
      <c r="F2872" s="53" t="s">
        <v>354</v>
      </c>
      <c r="G2872" s="53">
        <v>4</v>
      </c>
      <c r="H2872" s="54"/>
      <c r="I2872" s="54"/>
      <c r="J2872" s="54"/>
      <c r="K2872" s="54"/>
    </row>
    <row r="2873" spans="1:11" s="61" customFormat="1">
      <c r="A2873" s="53" t="s">
        <v>44</v>
      </c>
      <c r="B2873" s="53" t="s">
        <v>354</v>
      </c>
      <c r="C2873" s="53">
        <v>3301</v>
      </c>
      <c r="D2873" s="53" t="s">
        <v>10937</v>
      </c>
      <c r="E2873" s="53" t="s">
        <v>92</v>
      </c>
      <c r="F2873" s="53" t="s">
        <v>354</v>
      </c>
      <c r="G2873" s="53">
        <v>4</v>
      </c>
      <c r="H2873" s="54"/>
      <c r="I2873" s="54"/>
      <c r="J2873" s="54"/>
      <c r="K2873" s="54"/>
    </row>
    <row r="2874" spans="1:11" s="61" customFormat="1">
      <c r="A2874" s="53" t="s">
        <v>44</v>
      </c>
      <c r="B2874" s="53" t="s">
        <v>351</v>
      </c>
      <c r="C2874" s="53">
        <v>2001</v>
      </c>
      <c r="D2874" s="53" t="s">
        <v>3092</v>
      </c>
      <c r="E2874" s="53" t="s">
        <v>92</v>
      </c>
      <c r="F2874" s="53" t="s">
        <v>351</v>
      </c>
      <c r="G2874" s="53">
        <v>4</v>
      </c>
      <c r="H2874" s="54"/>
      <c r="I2874" s="54"/>
      <c r="J2874" s="54"/>
      <c r="K2874" s="54"/>
    </row>
    <row r="2875" spans="1:11" s="61" customFormat="1">
      <c r="A2875" s="53" t="s">
        <v>44</v>
      </c>
      <c r="B2875" s="53" t="s">
        <v>351</v>
      </c>
      <c r="C2875" s="53">
        <v>2501</v>
      </c>
      <c r="D2875" s="53" t="s">
        <v>1250</v>
      </c>
      <c r="E2875" s="53" t="s">
        <v>92</v>
      </c>
      <c r="F2875" s="53" t="s">
        <v>351</v>
      </c>
      <c r="G2875" s="53">
        <v>4</v>
      </c>
      <c r="H2875" s="54"/>
      <c r="I2875" s="54"/>
      <c r="J2875" s="54"/>
      <c r="K2875" s="54"/>
    </row>
    <row r="2876" spans="1:11" s="61" customFormat="1">
      <c r="A2876" s="53" t="s">
        <v>44</v>
      </c>
      <c r="B2876" s="53" t="s">
        <v>351</v>
      </c>
      <c r="C2876" s="53">
        <v>2601</v>
      </c>
      <c r="D2876" s="53" t="s">
        <v>896</v>
      </c>
      <c r="E2876" s="53" t="s">
        <v>92</v>
      </c>
      <c r="F2876" s="53" t="s">
        <v>351</v>
      </c>
      <c r="G2876" s="53">
        <v>4</v>
      </c>
      <c r="H2876" s="54"/>
      <c r="I2876" s="54"/>
      <c r="J2876" s="54"/>
      <c r="K2876" s="54"/>
    </row>
    <row r="2877" spans="1:11" s="61" customFormat="1">
      <c r="A2877" s="53" t="s">
        <v>44</v>
      </c>
      <c r="B2877" s="53" t="s">
        <v>351</v>
      </c>
      <c r="C2877" s="53">
        <v>2901</v>
      </c>
      <c r="D2877" s="53" t="s">
        <v>10937</v>
      </c>
      <c r="E2877" s="53" t="s">
        <v>92</v>
      </c>
      <c r="F2877" s="53" t="s">
        <v>351</v>
      </c>
      <c r="G2877" s="53">
        <v>4</v>
      </c>
      <c r="H2877" s="54"/>
      <c r="I2877" s="54"/>
      <c r="J2877" s="54"/>
      <c r="K2877" s="54"/>
    </row>
    <row r="2878" spans="1:11" s="61" customFormat="1">
      <c r="A2878" s="53" t="s">
        <v>44</v>
      </c>
      <c r="B2878" s="53" t="s">
        <v>351</v>
      </c>
      <c r="C2878" s="53">
        <v>3101</v>
      </c>
      <c r="D2878" s="53" t="s">
        <v>1339</v>
      </c>
      <c r="E2878" s="53" t="s">
        <v>92</v>
      </c>
      <c r="F2878" s="53" t="s">
        <v>351</v>
      </c>
      <c r="G2878" s="53">
        <v>4</v>
      </c>
      <c r="H2878" s="54"/>
      <c r="I2878" s="54"/>
      <c r="J2878" s="54"/>
      <c r="K2878" s="54"/>
    </row>
    <row r="2879" spans="1:11" s="61" customFormat="1">
      <c r="A2879" s="53" t="s">
        <v>44</v>
      </c>
      <c r="B2879" s="53" t="s">
        <v>351</v>
      </c>
      <c r="C2879" s="53">
        <v>3200</v>
      </c>
      <c r="D2879" s="53" t="s">
        <v>1515</v>
      </c>
      <c r="E2879" s="53" t="s">
        <v>92</v>
      </c>
      <c r="F2879" s="53" t="s">
        <v>351</v>
      </c>
      <c r="G2879" s="53">
        <v>4</v>
      </c>
      <c r="H2879" s="54"/>
      <c r="I2879" s="54"/>
      <c r="J2879" s="54"/>
      <c r="K2879" s="54"/>
    </row>
    <row r="2880" spans="1:11" s="61" customFormat="1">
      <c r="A2880" s="53" t="s">
        <v>44</v>
      </c>
      <c r="B2880" s="53" t="s">
        <v>351</v>
      </c>
      <c r="C2880" s="53">
        <v>3200</v>
      </c>
      <c r="D2880" s="53" t="s">
        <v>3291</v>
      </c>
      <c r="E2880" s="53" t="s">
        <v>92</v>
      </c>
      <c r="F2880" s="53" t="s">
        <v>351</v>
      </c>
      <c r="G2880" s="53">
        <v>4</v>
      </c>
      <c r="H2880" s="54"/>
      <c r="I2880" s="54"/>
      <c r="J2880" s="54"/>
      <c r="K2880" s="54"/>
    </row>
    <row r="2881" spans="1:11" s="61" customFormat="1">
      <c r="A2881" s="53" t="s">
        <v>44</v>
      </c>
      <c r="B2881" s="53" t="s">
        <v>351</v>
      </c>
      <c r="C2881" s="53">
        <v>3201</v>
      </c>
      <c r="D2881" s="53" t="s">
        <v>3000</v>
      </c>
      <c r="E2881" s="53" t="s">
        <v>92</v>
      </c>
      <c r="F2881" s="53" t="s">
        <v>351</v>
      </c>
      <c r="G2881" s="53">
        <v>4</v>
      </c>
      <c r="H2881" s="54"/>
      <c r="I2881" s="54"/>
      <c r="J2881" s="54"/>
      <c r="K2881" s="54"/>
    </row>
    <row r="2882" spans="1:11" s="61" customFormat="1">
      <c r="A2882" s="53" t="s">
        <v>44</v>
      </c>
      <c r="B2882" s="53" t="s">
        <v>351</v>
      </c>
      <c r="C2882" s="53">
        <v>3201</v>
      </c>
      <c r="D2882" s="53" t="s">
        <v>5728</v>
      </c>
      <c r="E2882" s="53" t="s">
        <v>92</v>
      </c>
      <c r="F2882" s="53" t="s">
        <v>351</v>
      </c>
      <c r="G2882" s="53">
        <v>4</v>
      </c>
      <c r="H2882" s="54"/>
      <c r="I2882" s="54"/>
      <c r="J2882" s="54"/>
      <c r="K2882" s="54"/>
    </row>
    <row r="2883" spans="1:11" s="61" customFormat="1">
      <c r="A2883" s="53" t="s">
        <v>44</v>
      </c>
      <c r="B2883" s="53" t="s">
        <v>351</v>
      </c>
      <c r="C2883" s="53">
        <v>3301</v>
      </c>
      <c r="D2883" s="53" t="s">
        <v>10902</v>
      </c>
      <c r="E2883" s="53" t="s">
        <v>92</v>
      </c>
      <c r="F2883" s="53" t="s">
        <v>351</v>
      </c>
      <c r="G2883" s="53">
        <v>4</v>
      </c>
      <c r="H2883" s="54"/>
      <c r="I2883" s="54"/>
      <c r="J2883" s="54"/>
      <c r="K2883" s="54"/>
    </row>
    <row r="2884" spans="1:11" s="61" customFormat="1">
      <c r="A2884" s="53" t="s">
        <v>44</v>
      </c>
      <c r="B2884" s="53" t="s">
        <v>351</v>
      </c>
      <c r="C2884" s="53">
        <v>3325</v>
      </c>
      <c r="D2884" s="53" t="s">
        <v>5595</v>
      </c>
      <c r="E2884" s="53" t="s">
        <v>92</v>
      </c>
      <c r="F2884" s="53" t="s">
        <v>351</v>
      </c>
      <c r="G2884" s="53">
        <v>4</v>
      </c>
      <c r="H2884" s="54"/>
      <c r="I2884" s="54"/>
      <c r="J2884" s="54"/>
      <c r="K2884" s="54"/>
    </row>
    <row r="2885" spans="1:11" s="61" customFormat="1">
      <c r="A2885" s="53" t="s">
        <v>44</v>
      </c>
      <c r="B2885" s="53" t="s">
        <v>1452</v>
      </c>
      <c r="C2885" s="53">
        <v>2001</v>
      </c>
      <c r="D2885" s="53" t="s">
        <v>3092</v>
      </c>
      <c r="E2885" s="53" t="s">
        <v>92</v>
      </c>
      <c r="F2885" s="53" t="s">
        <v>1452</v>
      </c>
      <c r="G2885" s="53">
        <v>4</v>
      </c>
      <c r="H2885" s="54"/>
      <c r="I2885" s="54"/>
      <c r="J2885" s="54"/>
      <c r="K2885" s="54"/>
    </row>
    <row r="2886" spans="1:11" s="61" customFormat="1">
      <c r="A2886" s="53" t="s">
        <v>44</v>
      </c>
      <c r="B2886" s="53" t="s">
        <v>1452</v>
      </c>
      <c r="C2886" s="53">
        <v>2501</v>
      </c>
      <c r="D2886" s="53" t="s">
        <v>10938</v>
      </c>
      <c r="E2886" s="53" t="s">
        <v>92</v>
      </c>
      <c r="F2886" s="53" t="s">
        <v>1452</v>
      </c>
      <c r="G2886" s="53">
        <v>4</v>
      </c>
      <c r="H2886" s="54"/>
      <c r="I2886" s="54"/>
      <c r="J2886" s="54"/>
      <c r="K2886" s="54"/>
    </row>
    <row r="2887" spans="1:11" s="61" customFormat="1">
      <c r="A2887" s="53" t="s">
        <v>44</v>
      </c>
      <c r="B2887" s="53" t="s">
        <v>1452</v>
      </c>
      <c r="C2887" s="53">
        <v>2893</v>
      </c>
      <c r="D2887" s="53" t="s">
        <v>10901</v>
      </c>
      <c r="E2887" s="53" t="s">
        <v>92</v>
      </c>
      <c r="F2887" s="53" t="s">
        <v>1452</v>
      </c>
      <c r="G2887" s="53">
        <v>4</v>
      </c>
      <c r="H2887" s="54"/>
      <c r="I2887" s="54"/>
      <c r="J2887" s="54"/>
      <c r="K2887" s="54"/>
    </row>
    <row r="2888" spans="1:11" s="61" customFormat="1">
      <c r="A2888" s="53" t="s">
        <v>44</v>
      </c>
      <c r="B2888" s="53" t="s">
        <v>1452</v>
      </c>
      <c r="C2888" s="53">
        <v>2901</v>
      </c>
      <c r="D2888" s="53" t="s">
        <v>1225</v>
      </c>
      <c r="E2888" s="53" t="s">
        <v>92</v>
      </c>
      <c r="F2888" s="53" t="s">
        <v>1452</v>
      </c>
      <c r="G2888" s="53">
        <v>4</v>
      </c>
      <c r="H2888" s="54"/>
      <c r="I2888" s="54"/>
      <c r="J2888" s="54"/>
      <c r="K2888" s="54"/>
    </row>
    <row r="2889" spans="1:11" s="61" customFormat="1">
      <c r="A2889" s="53" t="s">
        <v>44</v>
      </c>
      <c r="B2889" s="53" t="s">
        <v>198</v>
      </c>
      <c r="C2889" s="53">
        <v>2482</v>
      </c>
      <c r="D2889" s="53" t="s">
        <v>2018</v>
      </c>
      <c r="E2889" s="53" t="s">
        <v>92</v>
      </c>
      <c r="F2889" s="53" t="s">
        <v>198</v>
      </c>
      <c r="G2889" s="53">
        <v>4</v>
      </c>
      <c r="H2889" s="54"/>
      <c r="I2889" s="54"/>
      <c r="J2889" s="54"/>
      <c r="K2889" s="54"/>
    </row>
    <row r="2890" spans="1:11" s="61" customFormat="1">
      <c r="A2890" s="53" t="s">
        <v>44</v>
      </c>
      <c r="B2890" s="53" t="s">
        <v>198</v>
      </c>
      <c r="C2890" s="53">
        <v>2901</v>
      </c>
      <c r="D2890" s="53" t="s">
        <v>5838</v>
      </c>
      <c r="E2890" s="53" t="s">
        <v>92</v>
      </c>
      <c r="F2890" s="53" t="s">
        <v>198</v>
      </c>
      <c r="G2890" s="53">
        <v>4</v>
      </c>
      <c r="H2890" s="54"/>
      <c r="I2890" s="54"/>
      <c r="J2890" s="54"/>
      <c r="K2890" s="54"/>
    </row>
    <row r="2891" spans="1:11" s="61" customFormat="1">
      <c r="A2891" s="53" t="s">
        <v>44</v>
      </c>
      <c r="B2891" s="53" t="s">
        <v>198</v>
      </c>
      <c r="C2891" s="53">
        <v>2901</v>
      </c>
      <c r="D2891" s="53" t="s">
        <v>10939</v>
      </c>
      <c r="E2891" s="53" t="s">
        <v>92</v>
      </c>
      <c r="F2891" s="53" t="s">
        <v>198</v>
      </c>
      <c r="G2891" s="53">
        <v>4</v>
      </c>
      <c r="H2891" s="54"/>
      <c r="I2891" s="54"/>
      <c r="J2891" s="54"/>
      <c r="K2891" s="54"/>
    </row>
    <row r="2892" spans="1:11" s="61" customFormat="1">
      <c r="A2892" s="53" t="s">
        <v>44</v>
      </c>
      <c r="B2892" s="53" t="s">
        <v>198</v>
      </c>
      <c r="C2892" s="53">
        <v>3300</v>
      </c>
      <c r="D2892" s="53" t="s">
        <v>1250</v>
      </c>
      <c r="E2892" s="53" t="s">
        <v>92</v>
      </c>
      <c r="F2892" s="53" t="s">
        <v>198</v>
      </c>
      <c r="G2892" s="53">
        <v>4</v>
      </c>
      <c r="H2892" s="54"/>
      <c r="I2892" s="54"/>
      <c r="J2892" s="54"/>
      <c r="K2892" s="54"/>
    </row>
    <row r="2893" spans="1:11" s="61" customFormat="1">
      <c r="A2893" s="53" t="s">
        <v>44</v>
      </c>
      <c r="B2893" s="53" t="s">
        <v>198</v>
      </c>
      <c r="C2893" s="53">
        <v>3401</v>
      </c>
      <c r="D2893" s="53" t="s">
        <v>1230</v>
      </c>
      <c r="E2893" s="53" t="s">
        <v>92</v>
      </c>
      <c r="F2893" s="53" t="s">
        <v>198</v>
      </c>
      <c r="G2893" s="53">
        <v>4</v>
      </c>
      <c r="H2893" s="54"/>
      <c r="I2893" s="54"/>
      <c r="J2893" s="54"/>
      <c r="K2893" s="54"/>
    </row>
    <row r="2894" spans="1:11" s="61" customFormat="1">
      <c r="A2894" s="53" t="s">
        <v>44</v>
      </c>
      <c r="B2894" s="53" t="s">
        <v>407</v>
      </c>
      <c r="C2894" s="53">
        <v>3101</v>
      </c>
      <c r="D2894" s="53" t="s">
        <v>10901</v>
      </c>
      <c r="E2894" s="53" t="s">
        <v>92</v>
      </c>
      <c r="F2894" s="53" t="s">
        <v>407</v>
      </c>
      <c r="G2894" s="53">
        <v>4</v>
      </c>
      <c r="H2894" s="54"/>
      <c r="I2894" s="54"/>
      <c r="J2894" s="54"/>
      <c r="K2894" s="54"/>
    </row>
    <row r="2895" spans="1:11" s="61" customFormat="1">
      <c r="A2895" s="53" t="s">
        <v>44</v>
      </c>
      <c r="B2895" s="53" t="s">
        <v>644</v>
      </c>
      <c r="C2895" s="53">
        <v>3101</v>
      </c>
      <c r="D2895" s="53" t="s">
        <v>860</v>
      </c>
      <c r="E2895" s="53" t="s">
        <v>92</v>
      </c>
      <c r="F2895" s="53" t="s">
        <v>644</v>
      </c>
      <c r="G2895" s="53">
        <v>4</v>
      </c>
      <c r="H2895" s="54"/>
      <c r="I2895" s="54"/>
      <c r="J2895" s="54"/>
      <c r="K2895" s="54"/>
    </row>
    <row r="2896" spans="1:11" s="61" customFormat="1">
      <c r="A2896" s="53" t="s">
        <v>44</v>
      </c>
      <c r="B2896" s="53" t="s">
        <v>644</v>
      </c>
      <c r="C2896" s="53">
        <v>3168</v>
      </c>
      <c r="D2896" s="53" t="s">
        <v>10940</v>
      </c>
      <c r="E2896" s="53" t="s">
        <v>92</v>
      </c>
      <c r="F2896" s="53" t="s">
        <v>644</v>
      </c>
      <c r="G2896" s="53">
        <v>4</v>
      </c>
      <c r="H2896" s="54"/>
      <c r="I2896" s="54"/>
      <c r="J2896" s="54"/>
      <c r="K2896" s="54"/>
    </row>
    <row r="2897" spans="1:11" s="61" customFormat="1">
      <c r="A2897" s="53" t="s">
        <v>44</v>
      </c>
      <c r="B2897" s="53" t="s">
        <v>644</v>
      </c>
      <c r="C2897" s="53">
        <v>3201</v>
      </c>
      <c r="D2897" s="53" t="s">
        <v>1250</v>
      </c>
      <c r="E2897" s="53" t="s">
        <v>92</v>
      </c>
      <c r="F2897" s="53" t="s">
        <v>644</v>
      </c>
      <c r="G2897" s="53">
        <v>4</v>
      </c>
      <c r="H2897" s="54"/>
      <c r="I2897" s="54"/>
      <c r="J2897" s="54"/>
      <c r="K2897" s="54"/>
    </row>
    <row r="2898" spans="1:11" s="61" customFormat="1">
      <c r="A2898" s="53" t="s">
        <v>44</v>
      </c>
      <c r="B2898" s="53" t="s">
        <v>644</v>
      </c>
      <c r="C2898" s="53">
        <v>3201</v>
      </c>
      <c r="D2898" s="53" t="s">
        <v>5675</v>
      </c>
      <c r="E2898" s="53" t="s">
        <v>92</v>
      </c>
      <c r="F2898" s="53" t="s">
        <v>644</v>
      </c>
      <c r="G2898" s="53">
        <v>4</v>
      </c>
      <c r="H2898" s="54"/>
      <c r="I2898" s="54"/>
      <c r="J2898" s="54"/>
      <c r="K2898" s="54"/>
    </row>
    <row r="2899" spans="1:11" s="61" customFormat="1">
      <c r="A2899" s="53" t="s">
        <v>44</v>
      </c>
      <c r="B2899" s="53" t="s">
        <v>644</v>
      </c>
      <c r="C2899" s="53">
        <v>3201</v>
      </c>
      <c r="D2899" s="53" t="s">
        <v>5677</v>
      </c>
      <c r="E2899" s="53" t="s">
        <v>92</v>
      </c>
      <c r="F2899" s="53" t="s">
        <v>644</v>
      </c>
      <c r="G2899" s="53">
        <v>4</v>
      </c>
      <c r="H2899" s="54"/>
      <c r="I2899" s="54"/>
      <c r="J2899" s="54"/>
      <c r="K2899" s="54"/>
    </row>
    <row r="2900" spans="1:11" s="61" customFormat="1">
      <c r="A2900" s="53" t="s">
        <v>44</v>
      </c>
      <c r="B2900" s="53" t="s">
        <v>644</v>
      </c>
      <c r="C2900" s="53">
        <v>3201</v>
      </c>
      <c r="D2900" s="53" t="s">
        <v>2969</v>
      </c>
      <c r="E2900" s="53" t="s">
        <v>92</v>
      </c>
      <c r="F2900" s="53" t="s">
        <v>644</v>
      </c>
      <c r="G2900" s="53">
        <v>4</v>
      </c>
      <c r="H2900" s="54"/>
      <c r="I2900" s="54"/>
      <c r="J2900" s="54"/>
      <c r="K2900" s="54"/>
    </row>
    <row r="2901" spans="1:11" s="61" customFormat="1">
      <c r="A2901" s="53" t="s">
        <v>44</v>
      </c>
      <c r="B2901" s="53" t="s">
        <v>644</v>
      </c>
      <c r="C2901" s="53">
        <v>3201</v>
      </c>
      <c r="D2901" s="53" t="s">
        <v>5678</v>
      </c>
      <c r="E2901" s="53" t="s">
        <v>92</v>
      </c>
      <c r="F2901" s="53" t="s">
        <v>644</v>
      </c>
      <c r="G2901" s="53">
        <v>4</v>
      </c>
      <c r="H2901" s="54"/>
      <c r="I2901" s="54"/>
      <c r="J2901" s="54"/>
      <c r="K2901" s="54"/>
    </row>
    <row r="2902" spans="1:11" s="61" customFormat="1">
      <c r="A2902" s="53" t="s">
        <v>44</v>
      </c>
      <c r="B2902" s="53" t="s">
        <v>644</v>
      </c>
      <c r="C2902" s="53">
        <v>3201</v>
      </c>
      <c r="D2902" s="53" t="s">
        <v>5679</v>
      </c>
      <c r="E2902" s="53" t="s">
        <v>92</v>
      </c>
      <c r="F2902" s="53" t="s">
        <v>644</v>
      </c>
      <c r="G2902" s="53">
        <v>4</v>
      </c>
      <c r="H2902" s="54"/>
      <c r="I2902" s="54"/>
      <c r="J2902" s="54"/>
      <c r="K2902" s="54"/>
    </row>
    <row r="2903" spans="1:11" s="61" customFormat="1">
      <c r="A2903" s="53" t="s">
        <v>44</v>
      </c>
      <c r="B2903" s="53" t="s">
        <v>644</v>
      </c>
      <c r="C2903" s="53">
        <v>3201</v>
      </c>
      <c r="D2903" s="53" t="s">
        <v>1225</v>
      </c>
      <c r="E2903" s="53" t="s">
        <v>92</v>
      </c>
      <c r="F2903" s="53" t="s">
        <v>644</v>
      </c>
      <c r="G2903" s="53">
        <v>4</v>
      </c>
      <c r="H2903" s="54"/>
      <c r="I2903" s="54"/>
      <c r="J2903" s="54"/>
      <c r="K2903" s="54"/>
    </row>
    <row r="2904" spans="1:11" s="61" customFormat="1">
      <c r="A2904" s="53" t="s">
        <v>44</v>
      </c>
      <c r="B2904" s="53" t="s">
        <v>695</v>
      </c>
      <c r="C2904" s="53">
        <v>2001</v>
      </c>
      <c r="D2904" s="53" t="s">
        <v>10941</v>
      </c>
      <c r="E2904" s="53" t="s">
        <v>92</v>
      </c>
      <c r="F2904" s="53" t="s">
        <v>695</v>
      </c>
      <c r="G2904" s="53">
        <v>4</v>
      </c>
      <c r="H2904" s="54"/>
      <c r="I2904" s="54"/>
      <c r="J2904" s="54"/>
      <c r="K2904" s="54"/>
    </row>
    <row r="2905" spans="1:11" s="61" customFormat="1">
      <c r="A2905" s="53" t="s">
        <v>44</v>
      </c>
      <c r="B2905" s="53" t="s">
        <v>695</v>
      </c>
      <c r="C2905" s="53">
        <v>2001</v>
      </c>
      <c r="D2905" s="53" t="s">
        <v>3092</v>
      </c>
      <c r="E2905" s="53" t="s">
        <v>92</v>
      </c>
      <c r="F2905" s="53" t="s">
        <v>695</v>
      </c>
      <c r="G2905" s="53">
        <v>4</v>
      </c>
      <c r="H2905" s="54"/>
      <c r="I2905" s="54"/>
      <c r="J2905" s="54"/>
      <c r="K2905" s="54"/>
    </row>
    <row r="2906" spans="1:11" s="61" customFormat="1">
      <c r="A2906" s="53" t="s">
        <v>44</v>
      </c>
      <c r="B2906" s="53" t="s">
        <v>695</v>
      </c>
      <c r="C2906" s="53">
        <v>2901</v>
      </c>
      <c r="D2906" s="53" t="s">
        <v>10901</v>
      </c>
      <c r="E2906" s="53" t="s">
        <v>92</v>
      </c>
      <c r="F2906" s="53" t="s">
        <v>695</v>
      </c>
      <c r="G2906" s="53">
        <v>4</v>
      </c>
      <c r="H2906" s="54"/>
      <c r="I2906" s="54"/>
      <c r="J2906" s="54"/>
      <c r="K2906" s="54"/>
    </row>
    <row r="2907" spans="1:11" s="61" customFormat="1">
      <c r="A2907" s="53" t="s">
        <v>44</v>
      </c>
      <c r="B2907" s="53" t="s">
        <v>695</v>
      </c>
      <c r="C2907" s="53">
        <v>2901</v>
      </c>
      <c r="D2907" s="53" t="s">
        <v>2131</v>
      </c>
      <c r="E2907" s="53" t="s">
        <v>92</v>
      </c>
      <c r="F2907" s="53" t="s">
        <v>695</v>
      </c>
      <c r="G2907" s="53">
        <v>4</v>
      </c>
      <c r="H2907" s="54"/>
      <c r="I2907" s="54"/>
      <c r="J2907" s="54"/>
      <c r="K2907" s="54"/>
    </row>
    <row r="2908" spans="1:11" s="61" customFormat="1">
      <c r="A2908" s="53" t="s">
        <v>44</v>
      </c>
      <c r="B2908" s="53" t="s">
        <v>695</v>
      </c>
      <c r="C2908" s="53">
        <v>3301</v>
      </c>
      <c r="D2908" s="53" t="s">
        <v>10902</v>
      </c>
      <c r="E2908" s="53" t="s">
        <v>92</v>
      </c>
      <c r="F2908" s="53" t="s">
        <v>695</v>
      </c>
      <c r="G2908" s="53">
        <v>4</v>
      </c>
      <c r="H2908" s="54"/>
      <c r="I2908" s="54"/>
      <c r="J2908" s="54"/>
      <c r="K2908" s="54"/>
    </row>
    <row r="2909" spans="1:11" s="61" customFormat="1">
      <c r="A2909" s="53" t="s">
        <v>44</v>
      </c>
      <c r="B2909" s="53" t="s">
        <v>723</v>
      </c>
      <c r="C2909" s="53">
        <v>2901</v>
      </c>
      <c r="D2909" s="53" t="s">
        <v>3092</v>
      </c>
      <c r="E2909" s="53" t="s">
        <v>92</v>
      </c>
      <c r="F2909" s="53" t="s">
        <v>723</v>
      </c>
      <c r="G2909" s="53">
        <v>2</v>
      </c>
      <c r="H2909" s="54"/>
      <c r="I2909" s="54"/>
      <c r="J2909" s="54"/>
      <c r="K2909" s="54"/>
    </row>
    <row r="2910" spans="1:11" s="61" customFormat="1">
      <c r="A2910" s="53" t="s">
        <v>44</v>
      </c>
      <c r="B2910" s="53" t="s">
        <v>1244</v>
      </c>
      <c r="C2910" s="53">
        <v>2667</v>
      </c>
      <c r="D2910" s="53" t="s">
        <v>10942</v>
      </c>
      <c r="E2910" s="53" t="s">
        <v>92</v>
      </c>
      <c r="F2910" s="53" t="s">
        <v>1244</v>
      </c>
      <c r="G2910" s="53">
        <v>4</v>
      </c>
      <c r="H2910" s="54"/>
      <c r="I2910" s="54"/>
      <c r="J2910" s="54"/>
      <c r="K2910" s="54"/>
    </row>
    <row r="2911" spans="1:11" s="61" customFormat="1">
      <c r="A2911" s="53" t="s">
        <v>44</v>
      </c>
      <c r="B2911" s="53" t="s">
        <v>1244</v>
      </c>
      <c r="C2911" s="53">
        <v>2901</v>
      </c>
      <c r="D2911" s="53" t="s">
        <v>10903</v>
      </c>
      <c r="E2911" s="53" t="s">
        <v>92</v>
      </c>
      <c r="F2911" s="53" t="s">
        <v>1244</v>
      </c>
      <c r="G2911" s="53">
        <v>4</v>
      </c>
      <c r="H2911" s="54"/>
      <c r="I2911" s="54"/>
      <c r="J2911" s="54"/>
      <c r="K2911" s="54"/>
    </row>
    <row r="2912" spans="1:11" s="61" customFormat="1">
      <c r="A2912" s="53" t="s">
        <v>44</v>
      </c>
      <c r="B2912" s="53" t="s">
        <v>1244</v>
      </c>
      <c r="C2912" s="53">
        <v>3292</v>
      </c>
      <c r="D2912" s="53" t="s">
        <v>10902</v>
      </c>
      <c r="E2912" s="53" t="s">
        <v>92</v>
      </c>
      <c r="F2912" s="53" t="s">
        <v>1244</v>
      </c>
      <c r="G2912" s="53">
        <v>4</v>
      </c>
      <c r="H2912" s="54"/>
      <c r="I2912" s="54"/>
      <c r="J2912" s="54"/>
      <c r="K2912" s="54"/>
    </row>
    <row r="2913" spans="1:11" s="61" customFormat="1">
      <c r="A2913" s="53" t="s">
        <v>44</v>
      </c>
      <c r="B2913" s="53" t="s">
        <v>1244</v>
      </c>
      <c r="C2913" s="53">
        <v>3300</v>
      </c>
      <c r="D2913" s="53" t="s">
        <v>5677</v>
      </c>
      <c r="E2913" s="53" t="s">
        <v>92</v>
      </c>
      <c r="F2913" s="53" t="s">
        <v>1244</v>
      </c>
      <c r="G2913" s="53">
        <v>4</v>
      </c>
      <c r="H2913" s="54"/>
      <c r="I2913" s="54"/>
      <c r="J2913" s="54"/>
      <c r="K2913" s="54"/>
    </row>
    <row r="2914" spans="1:11" s="61" customFormat="1">
      <c r="A2914" s="53" t="s">
        <v>44</v>
      </c>
      <c r="B2914" s="53" t="s">
        <v>1244</v>
      </c>
      <c r="C2914" s="53">
        <v>3300</v>
      </c>
      <c r="D2914" s="53" t="s">
        <v>2969</v>
      </c>
      <c r="E2914" s="53" t="s">
        <v>92</v>
      </c>
      <c r="F2914" s="53" t="s">
        <v>1244</v>
      </c>
      <c r="G2914" s="53">
        <v>4</v>
      </c>
      <c r="H2914" s="54"/>
      <c r="I2914" s="54"/>
      <c r="J2914" s="54"/>
      <c r="K2914" s="54"/>
    </row>
    <row r="2915" spans="1:11" s="61" customFormat="1">
      <c r="A2915" s="53" t="s">
        <v>44</v>
      </c>
      <c r="B2915" s="53" t="s">
        <v>1244</v>
      </c>
      <c r="C2915" s="53">
        <v>3300</v>
      </c>
      <c r="D2915" s="53" t="s">
        <v>10902</v>
      </c>
      <c r="E2915" s="53" t="s">
        <v>92</v>
      </c>
      <c r="F2915" s="53" t="s">
        <v>1244</v>
      </c>
      <c r="G2915" s="53">
        <v>4</v>
      </c>
      <c r="H2915" s="54"/>
      <c r="I2915" s="54"/>
      <c r="J2915" s="54"/>
      <c r="K2915" s="54"/>
    </row>
    <row r="2916" spans="1:11" s="61" customFormat="1">
      <c r="A2916" s="53" t="s">
        <v>44</v>
      </c>
      <c r="B2916" s="53" t="s">
        <v>1244</v>
      </c>
      <c r="C2916" s="53">
        <v>3301</v>
      </c>
      <c r="D2916" s="53" t="s">
        <v>1168</v>
      </c>
      <c r="E2916" s="53" t="s">
        <v>92</v>
      </c>
      <c r="F2916" s="53" t="s">
        <v>1244</v>
      </c>
      <c r="G2916" s="53">
        <v>4</v>
      </c>
      <c r="H2916" s="54"/>
      <c r="I2916" s="54"/>
      <c r="J2916" s="54"/>
      <c r="K2916" s="54"/>
    </row>
    <row r="2917" spans="1:11" s="61" customFormat="1">
      <c r="A2917" s="53" t="s">
        <v>44</v>
      </c>
      <c r="B2917" s="53" t="s">
        <v>1244</v>
      </c>
      <c r="C2917" s="53">
        <v>3301</v>
      </c>
      <c r="D2917" s="53" t="s">
        <v>5675</v>
      </c>
      <c r="E2917" s="53" t="s">
        <v>92</v>
      </c>
      <c r="F2917" s="53" t="s">
        <v>1244</v>
      </c>
      <c r="G2917" s="53">
        <v>4</v>
      </c>
      <c r="H2917" s="54"/>
      <c r="I2917" s="54"/>
      <c r="J2917" s="54"/>
      <c r="K2917" s="54"/>
    </row>
    <row r="2918" spans="1:11" s="61" customFormat="1">
      <c r="A2918" s="53" t="s">
        <v>44</v>
      </c>
      <c r="B2918" s="53" t="s">
        <v>1244</v>
      </c>
      <c r="C2918" s="53">
        <v>3301</v>
      </c>
      <c r="D2918" s="53" t="s">
        <v>5676</v>
      </c>
      <c r="E2918" s="53" t="s">
        <v>92</v>
      </c>
      <c r="F2918" s="53" t="s">
        <v>1244</v>
      </c>
      <c r="G2918" s="53">
        <v>4</v>
      </c>
      <c r="H2918" s="54"/>
      <c r="I2918" s="54"/>
      <c r="J2918" s="54"/>
      <c r="K2918" s="54"/>
    </row>
    <row r="2919" spans="1:11" s="61" customFormat="1">
      <c r="A2919" s="53" t="s">
        <v>44</v>
      </c>
      <c r="B2919" s="53" t="s">
        <v>1244</v>
      </c>
      <c r="C2919" s="53">
        <v>3301</v>
      </c>
      <c r="D2919" s="53" t="s">
        <v>5677</v>
      </c>
      <c r="E2919" s="53" t="s">
        <v>92</v>
      </c>
      <c r="F2919" s="53" t="s">
        <v>1244</v>
      </c>
      <c r="G2919" s="53">
        <v>4</v>
      </c>
      <c r="H2919" s="54"/>
      <c r="I2919" s="54"/>
      <c r="J2919" s="54"/>
      <c r="K2919" s="54"/>
    </row>
    <row r="2920" spans="1:11" s="61" customFormat="1">
      <c r="A2920" s="53" t="s">
        <v>44</v>
      </c>
      <c r="B2920" s="53" t="s">
        <v>1244</v>
      </c>
      <c r="C2920" s="53">
        <v>3301</v>
      </c>
      <c r="D2920" s="53" t="s">
        <v>5678</v>
      </c>
      <c r="E2920" s="53" t="s">
        <v>92</v>
      </c>
      <c r="F2920" s="53" t="s">
        <v>1244</v>
      </c>
      <c r="G2920" s="53">
        <v>4</v>
      </c>
      <c r="H2920" s="54"/>
      <c r="I2920" s="54"/>
      <c r="J2920" s="54"/>
      <c r="K2920" s="54"/>
    </row>
    <row r="2921" spans="1:11" s="61" customFormat="1">
      <c r="A2921" s="53" t="s">
        <v>44</v>
      </c>
      <c r="B2921" s="53" t="s">
        <v>1244</v>
      </c>
      <c r="C2921" s="53">
        <v>3301</v>
      </c>
      <c r="D2921" s="53" t="s">
        <v>5679</v>
      </c>
      <c r="E2921" s="53" t="s">
        <v>92</v>
      </c>
      <c r="F2921" s="53" t="s">
        <v>1244</v>
      </c>
      <c r="G2921" s="53">
        <v>4</v>
      </c>
      <c r="H2921" s="54"/>
      <c r="I2921" s="54"/>
      <c r="J2921" s="54"/>
      <c r="K2921" s="54"/>
    </row>
    <row r="2922" spans="1:11" s="61" customFormat="1">
      <c r="A2922" s="53" t="s">
        <v>44</v>
      </c>
      <c r="B2922" s="53" t="s">
        <v>1244</v>
      </c>
      <c r="C2922" s="53">
        <v>3301</v>
      </c>
      <c r="D2922" s="53" t="s">
        <v>10943</v>
      </c>
      <c r="E2922" s="53" t="s">
        <v>92</v>
      </c>
      <c r="F2922" s="53" t="s">
        <v>1244</v>
      </c>
      <c r="G2922" s="53">
        <v>4</v>
      </c>
      <c r="H2922" s="54"/>
      <c r="I2922" s="54"/>
      <c r="J2922" s="54"/>
      <c r="K2922" s="54"/>
    </row>
    <row r="2923" spans="1:11" s="61" customFormat="1">
      <c r="A2923" s="53" t="s">
        <v>44</v>
      </c>
      <c r="B2923" s="53" t="s">
        <v>1429</v>
      </c>
      <c r="C2923" s="53">
        <v>1995</v>
      </c>
      <c r="D2923" s="53" t="s">
        <v>3092</v>
      </c>
      <c r="E2923" s="53" t="s">
        <v>92</v>
      </c>
      <c r="F2923" s="53" t="s">
        <v>1429</v>
      </c>
      <c r="G2923" s="53">
        <v>4</v>
      </c>
      <c r="H2923" s="54"/>
      <c r="I2923" s="54"/>
      <c r="J2923" s="54"/>
      <c r="K2923" s="54"/>
    </row>
    <row r="2924" spans="1:11" s="61" customFormat="1">
      <c r="A2924" s="53" t="s">
        <v>44</v>
      </c>
      <c r="B2924" s="53" t="s">
        <v>1429</v>
      </c>
      <c r="C2924" s="53">
        <v>1996</v>
      </c>
      <c r="D2924" s="53" t="s">
        <v>3092</v>
      </c>
      <c r="E2924" s="53" t="s">
        <v>92</v>
      </c>
      <c r="F2924" s="53" t="s">
        <v>1429</v>
      </c>
      <c r="G2924" s="53">
        <v>4</v>
      </c>
      <c r="H2924" s="54"/>
      <c r="I2924" s="54"/>
      <c r="J2924" s="54"/>
      <c r="K2924" s="54"/>
    </row>
    <row r="2925" spans="1:11" s="61" customFormat="1">
      <c r="A2925" s="53" t="s">
        <v>44</v>
      </c>
      <c r="B2925" s="53" t="s">
        <v>1429</v>
      </c>
      <c r="C2925" s="53">
        <v>2000</v>
      </c>
      <c r="D2925" s="53" t="s">
        <v>3092</v>
      </c>
      <c r="E2925" s="53" t="s">
        <v>92</v>
      </c>
      <c r="F2925" s="53" t="s">
        <v>1429</v>
      </c>
      <c r="G2925" s="53">
        <v>4</v>
      </c>
      <c r="H2925" s="54"/>
      <c r="I2925" s="54"/>
      <c r="J2925" s="54"/>
      <c r="K2925" s="54"/>
    </row>
    <row r="2926" spans="1:11" s="61" customFormat="1">
      <c r="A2926" s="53" t="s">
        <v>44</v>
      </c>
      <c r="B2926" s="53" t="s">
        <v>1429</v>
      </c>
      <c r="C2926" s="53">
        <v>2001</v>
      </c>
      <c r="D2926" s="53" t="s">
        <v>2286</v>
      </c>
      <c r="E2926" s="53" t="s">
        <v>92</v>
      </c>
      <c r="F2926" s="53" t="s">
        <v>1429</v>
      </c>
      <c r="G2926" s="53">
        <v>4</v>
      </c>
      <c r="H2926" s="54"/>
      <c r="I2926" s="54"/>
      <c r="J2926" s="54"/>
      <c r="K2926" s="54"/>
    </row>
    <row r="2927" spans="1:11" s="61" customFormat="1">
      <c r="A2927" s="53" t="s">
        <v>44</v>
      </c>
      <c r="B2927" s="53" t="s">
        <v>1429</v>
      </c>
      <c r="C2927" s="53">
        <v>2001</v>
      </c>
      <c r="D2927" s="53" t="s">
        <v>5678</v>
      </c>
      <c r="E2927" s="53" t="s">
        <v>92</v>
      </c>
      <c r="F2927" s="53" t="s">
        <v>1429</v>
      </c>
      <c r="G2927" s="53">
        <v>4</v>
      </c>
      <c r="H2927" s="54"/>
      <c r="I2927" s="54"/>
      <c r="J2927" s="54"/>
      <c r="K2927" s="54"/>
    </row>
    <row r="2928" spans="1:11" s="61" customFormat="1">
      <c r="A2928" s="53" t="s">
        <v>44</v>
      </c>
      <c r="B2928" s="53" t="s">
        <v>1429</v>
      </c>
      <c r="C2928" s="53">
        <v>2001</v>
      </c>
      <c r="D2928" s="53" t="s">
        <v>3092</v>
      </c>
      <c r="E2928" s="53" t="s">
        <v>92</v>
      </c>
      <c r="F2928" s="53" t="s">
        <v>1429</v>
      </c>
      <c r="G2928" s="53">
        <v>4</v>
      </c>
      <c r="H2928" s="54"/>
      <c r="I2928" s="54"/>
      <c r="J2928" s="54"/>
      <c r="K2928" s="54"/>
    </row>
    <row r="2929" spans="1:11" s="61" customFormat="1">
      <c r="A2929" s="53" t="s">
        <v>44</v>
      </c>
      <c r="B2929" s="53" t="s">
        <v>1429</v>
      </c>
      <c r="C2929" s="53">
        <v>2001</v>
      </c>
      <c r="D2929" s="53" t="s">
        <v>5716</v>
      </c>
      <c r="E2929" s="53" t="s">
        <v>92</v>
      </c>
      <c r="F2929" s="53" t="s">
        <v>1429</v>
      </c>
      <c r="G2929" s="53">
        <v>4</v>
      </c>
      <c r="H2929" s="54"/>
      <c r="I2929" s="54"/>
      <c r="J2929" s="54"/>
      <c r="K2929" s="54"/>
    </row>
    <row r="2930" spans="1:11" s="61" customFormat="1">
      <c r="A2930" s="53" t="s">
        <v>44</v>
      </c>
      <c r="B2930" s="53" t="s">
        <v>1429</v>
      </c>
      <c r="C2930" s="53">
        <v>2001</v>
      </c>
      <c r="D2930" s="53" t="s">
        <v>1225</v>
      </c>
      <c r="E2930" s="53" t="s">
        <v>92</v>
      </c>
      <c r="F2930" s="53" t="s">
        <v>1429</v>
      </c>
      <c r="G2930" s="53">
        <v>4</v>
      </c>
      <c r="H2930" s="54"/>
      <c r="I2930" s="54"/>
      <c r="J2930" s="54"/>
      <c r="K2930" s="54"/>
    </row>
    <row r="2931" spans="1:11" s="61" customFormat="1">
      <c r="A2931" s="53" t="s">
        <v>44</v>
      </c>
      <c r="B2931" s="53" t="s">
        <v>1429</v>
      </c>
      <c r="C2931" s="53">
        <v>2501</v>
      </c>
      <c r="D2931" s="53" t="s">
        <v>10938</v>
      </c>
      <c r="E2931" s="53" t="s">
        <v>92</v>
      </c>
      <c r="F2931" s="53" t="s">
        <v>1429</v>
      </c>
      <c r="G2931" s="53">
        <v>4</v>
      </c>
      <c r="H2931" s="54"/>
      <c r="I2931" s="54"/>
      <c r="J2931" s="54"/>
      <c r="K2931" s="54"/>
    </row>
    <row r="2932" spans="1:11" s="61" customFormat="1">
      <c r="A2932" s="53" t="s">
        <v>44</v>
      </c>
      <c r="B2932" s="53" t="s">
        <v>1429</v>
      </c>
      <c r="C2932" s="53">
        <v>2992</v>
      </c>
      <c r="D2932" s="53" t="s">
        <v>5595</v>
      </c>
      <c r="E2932" s="53" t="s">
        <v>92</v>
      </c>
      <c r="F2932" s="53" t="s">
        <v>1429</v>
      </c>
      <c r="G2932" s="53">
        <v>4</v>
      </c>
      <c r="H2932" s="54"/>
      <c r="I2932" s="54"/>
      <c r="J2932" s="54"/>
      <c r="K2932" s="54"/>
    </row>
    <row r="2933" spans="1:11" s="61" customFormat="1">
      <c r="A2933" s="53" t="s">
        <v>44</v>
      </c>
      <c r="B2933" s="53" t="s">
        <v>1429</v>
      </c>
      <c r="C2933" s="53">
        <v>3201</v>
      </c>
      <c r="D2933" s="53" t="s">
        <v>1515</v>
      </c>
      <c r="E2933" s="53" t="s">
        <v>92</v>
      </c>
      <c r="F2933" s="53" t="s">
        <v>1429</v>
      </c>
      <c r="G2933" s="53">
        <v>4</v>
      </c>
      <c r="H2933" s="54"/>
      <c r="I2933" s="54"/>
      <c r="J2933" s="54"/>
      <c r="K2933" s="54"/>
    </row>
    <row r="2934" spans="1:11" s="61" customFormat="1">
      <c r="A2934" s="53" t="s">
        <v>44</v>
      </c>
      <c r="B2934" s="53" t="s">
        <v>1280</v>
      </c>
      <c r="C2934" s="53">
        <v>3501</v>
      </c>
      <c r="D2934" s="53" t="s">
        <v>10943</v>
      </c>
      <c r="E2934" s="53" t="s">
        <v>92</v>
      </c>
      <c r="F2934" s="53" t="s">
        <v>1280</v>
      </c>
      <c r="G2934" s="53">
        <v>4</v>
      </c>
      <c r="H2934" s="54"/>
      <c r="I2934" s="54"/>
      <c r="J2934" s="54"/>
      <c r="K2934" s="54"/>
    </row>
    <row r="2935" spans="1:11" s="61" customFormat="1">
      <c r="A2935" s="53" t="s">
        <v>44</v>
      </c>
      <c r="B2935" s="53" t="s">
        <v>1280</v>
      </c>
      <c r="C2935" s="53">
        <v>3501</v>
      </c>
      <c r="D2935" s="53" t="s">
        <v>1225</v>
      </c>
      <c r="E2935" s="53" t="s">
        <v>92</v>
      </c>
      <c r="F2935" s="53" t="s">
        <v>1280</v>
      </c>
      <c r="G2935" s="53">
        <v>4</v>
      </c>
      <c r="H2935" s="54"/>
      <c r="I2935" s="54"/>
      <c r="J2935" s="54"/>
      <c r="K2935" s="54"/>
    </row>
    <row r="2936" spans="1:11" s="61" customFormat="1">
      <c r="A2936" s="53" t="s">
        <v>44</v>
      </c>
      <c r="B2936" s="53" t="s">
        <v>159</v>
      </c>
      <c r="C2936" s="53">
        <v>2601</v>
      </c>
      <c r="D2936" s="53" t="s">
        <v>1642</v>
      </c>
      <c r="E2936" s="53" t="s">
        <v>92</v>
      </c>
      <c r="F2936" s="53" t="s">
        <v>159</v>
      </c>
      <c r="G2936" s="53">
        <v>2</v>
      </c>
      <c r="H2936" s="54"/>
      <c r="I2936" s="54"/>
      <c r="J2936" s="54"/>
      <c r="K2936" s="54"/>
    </row>
    <row r="2937" spans="1:11" s="61" customFormat="1">
      <c r="A2937" s="53" t="s">
        <v>44</v>
      </c>
      <c r="B2937" s="53" t="s">
        <v>159</v>
      </c>
      <c r="C2937" s="53">
        <v>2701</v>
      </c>
      <c r="D2937" s="53" t="s">
        <v>3292</v>
      </c>
      <c r="E2937" s="53" t="s">
        <v>92</v>
      </c>
      <c r="F2937" s="53" t="s">
        <v>159</v>
      </c>
      <c r="G2937" s="53">
        <v>2</v>
      </c>
      <c r="H2937" s="54"/>
      <c r="I2937" s="54"/>
      <c r="J2937" s="54"/>
      <c r="K2937" s="54"/>
    </row>
    <row r="2938" spans="1:11" s="61" customFormat="1">
      <c r="A2938" s="53" t="s">
        <v>44</v>
      </c>
      <c r="B2938" s="53" t="s">
        <v>159</v>
      </c>
      <c r="C2938" s="53">
        <v>2701</v>
      </c>
      <c r="D2938" s="53" t="s">
        <v>1225</v>
      </c>
      <c r="E2938" s="53" t="s">
        <v>92</v>
      </c>
      <c r="F2938" s="53" t="s">
        <v>159</v>
      </c>
      <c r="G2938" s="53">
        <v>2</v>
      </c>
      <c r="H2938" s="54"/>
      <c r="I2938" s="54"/>
      <c r="J2938" s="54"/>
      <c r="K2938" s="54"/>
    </row>
    <row r="2939" spans="1:11" s="61" customFormat="1">
      <c r="A2939" s="53" t="s">
        <v>44</v>
      </c>
      <c r="B2939" s="53" t="s">
        <v>159</v>
      </c>
      <c r="C2939" s="53">
        <v>2901</v>
      </c>
      <c r="D2939" s="53" t="s">
        <v>896</v>
      </c>
      <c r="E2939" s="53" t="s">
        <v>92</v>
      </c>
      <c r="F2939" s="53" t="s">
        <v>159</v>
      </c>
      <c r="G2939" s="53">
        <v>2</v>
      </c>
      <c r="H2939" s="54"/>
      <c r="I2939" s="54"/>
      <c r="J2939" s="54"/>
      <c r="K2939" s="54"/>
    </row>
    <row r="2940" spans="1:11" s="61" customFormat="1">
      <c r="A2940" s="53" t="s">
        <v>44</v>
      </c>
      <c r="B2940" s="53" t="s">
        <v>375</v>
      </c>
      <c r="C2940" s="53">
        <v>2801</v>
      </c>
      <c r="D2940" s="53" t="s">
        <v>10935</v>
      </c>
      <c r="E2940" s="53" t="s">
        <v>92</v>
      </c>
      <c r="F2940" s="53" t="s">
        <v>375</v>
      </c>
      <c r="G2940" s="53">
        <v>2</v>
      </c>
      <c r="H2940" s="54"/>
      <c r="I2940" s="54"/>
      <c r="J2940" s="54"/>
      <c r="K2940" s="54"/>
    </row>
    <row r="2941" spans="1:11" s="61" customFormat="1">
      <c r="A2941" s="53" t="s">
        <v>44</v>
      </c>
      <c r="B2941" s="53" t="s">
        <v>358</v>
      </c>
      <c r="C2941" s="53">
        <v>2195</v>
      </c>
      <c r="D2941" s="53" t="s">
        <v>1168</v>
      </c>
      <c r="E2941" s="53" t="s">
        <v>92</v>
      </c>
      <c r="F2941" s="53" t="s">
        <v>358</v>
      </c>
      <c r="G2941" s="53">
        <v>4</v>
      </c>
      <c r="H2941" s="54"/>
      <c r="I2941" s="54"/>
      <c r="J2941" s="54"/>
      <c r="K2941" s="54"/>
    </row>
    <row r="2942" spans="1:11" s="61" customFormat="1">
      <c r="A2942" s="53" t="s">
        <v>44</v>
      </c>
      <c r="B2942" s="53" t="s">
        <v>358</v>
      </c>
      <c r="C2942" s="53">
        <v>2200</v>
      </c>
      <c r="D2942" s="53" t="s">
        <v>1821</v>
      </c>
      <c r="E2942" s="53" t="s">
        <v>92</v>
      </c>
      <c r="F2942" s="53" t="s">
        <v>358</v>
      </c>
      <c r="G2942" s="53">
        <v>4</v>
      </c>
      <c r="H2942" s="54"/>
      <c r="I2942" s="54"/>
      <c r="J2942" s="54"/>
      <c r="K2942" s="54"/>
    </row>
    <row r="2943" spans="1:11" s="61" customFormat="1">
      <c r="A2943" s="53" t="s">
        <v>44</v>
      </c>
      <c r="B2943" s="53" t="s">
        <v>1015</v>
      </c>
      <c r="C2943" s="53">
        <v>2401</v>
      </c>
      <c r="D2943" s="53" t="s">
        <v>1168</v>
      </c>
      <c r="E2943" s="53" t="s">
        <v>92</v>
      </c>
      <c r="F2943" s="53" t="s">
        <v>1015</v>
      </c>
      <c r="G2943" s="53">
        <v>4</v>
      </c>
      <c r="H2943" s="54"/>
      <c r="I2943" s="54"/>
      <c r="J2943" s="54"/>
      <c r="K2943" s="54"/>
    </row>
    <row r="2944" spans="1:11" s="61" customFormat="1">
      <c r="A2944" s="53" t="s">
        <v>44</v>
      </c>
      <c r="B2944" s="53" t="s">
        <v>740</v>
      </c>
      <c r="C2944" s="53">
        <v>2701</v>
      </c>
      <c r="D2944" s="53" t="s">
        <v>10919</v>
      </c>
      <c r="E2944" s="53" t="s">
        <v>92</v>
      </c>
      <c r="F2944" s="53" t="s">
        <v>740</v>
      </c>
      <c r="G2944" s="53">
        <v>4</v>
      </c>
      <c r="H2944" s="54"/>
      <c r="I2944" s="54"/>
      <c r="J2944" s="54"/>
      <c r="K2944" s="54"/>
    </row>
    <row r="2945" spans="1:11" s="61" customFormat="1">
      <c r="A2945" s="53" t="s">
        <v>44</v>
      </c>
      <c r="B2945" s="53" t="s">
        <v>136</v>
      </c>
      <c r="C2945" s="53">
        <v>2301</v>
      </c>
      <c r="D2945" s="53" t="s">
        <v>10917</v>
      </c>
      <c r="E2945" s="53" t="s">
        <v>92</v>
      </c>
      <c r="F2945" s="53" t="s">
        <v>136</v>
      </c>
      <c r="G2945" s="53">
        <v>2</v>
      </c>
      <c r="H2945" s="54"/>
      <c r="I2945" s="54"/>
      <c r="J2945" s="54"/>
      <c r="K2945" s="54"/>
    </row>
    <row r="2946" spans="1:11" s="61" customFormat="1">
      <c r="A2946" s="53" t="s">
        <v>44</v>
      </c>
      <c r="B2946" s="53" t="s">
        <v>136</v>
      </c>
      <c r="C2946" s="53">
        <v>2601</v>
      </c>
      <c r="D2946" s="53" t="s">
        <v>1642</v>
      </c>
      <c r="E2946" s="53" t="s">
        <v>92</v>
      </c>
      <c r="F2946" s="53" t="s">
        <v>136</v>
      </c>
      <c r="G2946" s="53">
        <v>2</v>
      </c>
      <c r="H2946" s="54"/>
      <c r="I2946" s="54"/>
      <c r="J2946" s="54"/>
      <c r="K2946" s="54"/>
    </row>
    <row r="2947" spans="1:11" s="61" customFormat="1">
      <c r="A2947" s="53" t="s">
        <v>44</v>
      </c>
      <c r="B2947" s="53" t="s">
        <v>136</v>
      </c>
      <c r="C2947" s="53">
        <v>2601</v>
      </c>
      <c r="D2947" s="53" t="s">
        <v>10924</v>
      </c>
      <c r="E2947" s="53" t="s">
        <v>92</v>
      </c>
      <c r="F2947" s="53" t="s">
        <v>136</v>
      </c>
      <c r="G2947" s="53">
        <v>2</v>
      </c>
      <c r="H2947" s="54"/>
      <c r="I2947" s="54"/>
      <c r="J2947" s="54"/>
      <c r="K2947" s="54"/>
    </row>
    <row r="2948" spans="1:11" s="61" customFormat="1">
      <c r="A2948" s="53" t="s">
        <v>44</v>
      </c>
      <c r="B2948" s="53" t="s">
        <v>136</v>
      </c>
      <c r="C2948" s="53">
        <v>2901</v>
      </c>
      <c r="D2948" s="53" t="s">
        <v>10944</v>
      </c>
      <c r="E2948" s="53" t="s">
        <v>92</v>
      </c>
      <c r="F2948" s="53" t="s">
        <v>136</v>
      </c>
      <c r="G2948" s="53">
        <v>2</v>
      </c>
      <c r="H2948" s="54"/>
      <c r="I2948" s="54"/>
      <c r="J2948" s="54"/>
      <c r="K2948" s="54"/>
    </row>
    <row r="2949" spans="1:11" s="61" customFormat="1">
      <c r="A2949" s="53" t="s">
        <v>44</v>
      </c>
      <c r="B2949" s="53" t="s">
        <v>136</v>
      </c>
      <c r="C2949" s="53">
        <v>2901</v>
      </c>
      <c r="D2949" s="53" t="s">
        <v>1225</v>
      </c>
      <c r="E2949" s="53" t="s">
        <v>92</v>
      </c>
      <c r="F2949" s="53" t="s">
        <v>136</v>
      </c>
      <c r="G2949" s="53">
        <v>2</v>
      </c>
      <c r="H2949" s="54"/>
      <c r="I2949" s="54"/>
      <c r="J2949" s="54"/>
      <c r="K2949" s="54"/>
    </row>
    <row r="2950" spans="1:11" s="61" customFormat="1">
      <c r="A2950" s="53" t="s">
        <v>44</v>
      </c>
      <c r="B2950" s="53" t="s">
        <v>586</v>
      </c>
      <c r="C2950" s="53">
        <v>2701</v>
      </c>
      <c r="D2950" s="53" t="s">
        <v>10922</v>
      </c>
      <c r="E2950" s="53" t="s">
        <v>92</v>
      </c>
      <c r="F2950" s="53" t="s">
        <v>586</v>
      </c>
      <c r="G2950" s="53">
        <v>4</v>
      </c>
      <c r="H2950" s="54"/>
      <c r="I2950" s="54"/>
      <c r="J2950" s="54"/>
      <c r="K2950" s="54"/>
    </row>
    <row r="2951" spans="1:11" s="61" customFormat="1">
      <c r="A2951" s="53" t="s">
        <v>44</v>
      </c>
      <c r="B2951" s="53" t="s">
        <v>796</v>
      </c>
      <c r="C2951" s="53">
        <v>2801</v>
      </c>
      <c r="D2951" s="53" t="s">
        <v>10922</v>
      </c>
      <c r="E2951" s="53" t="s">
        <v>92</v>
      </c>
      <c r="F2951" s="53" t="s">
        <v>796</v>
      </c>
      <c r="G2951" s="53">
        <v>4</v>
      </c>
      <c r="H2951" s="54"/>
      <c r="I2951" s="54"/>
      <c r="J2951" s="54"/>
      <c r="K2951" s="54"/>
    </row>
    <row r="2952" spans="1:11" s="61" customFormat="1">
      <c r="A2952" s="53" t="s">
        <v>44</v>
      </c>
      <c r="B2952" s="53" t="s">
        <v>478</v>
      </c>
      <c r="C2952" s="53">
        <v>2301</v>
      </c>
      <c r="D2952" s="53" t="s">
        <v>10945</v>
      </c>
      <c r="E2952" s="53" t="s">
        <v>92</v>
      </c>
      <c r="F2952" s="53" t="s">
        <v>478</v>
      </c>
      <c r="G2952" s="53">
        <v>2</v>
      </c>
      <c r="H2952" s="54"/>
      <c r="I2952" s="54"/>
      <c r="J2952" s="54"/>
      <c r="K2952" s="54"/>
    </row>
    <row r="2953" spans="1:11" s="61" customFormat="1">
      <c r="A2953" s="53" t="s">
        <v>44</v>
      </c>
      <c r="B2953" s="53" t="s">
        <v>478</v>
      </c>
      <c r="C2953" s="53">
        <v>2301</v>
      </c>
      <c r="D2953" s="53" t="s">
        <v>10946</v>
      </c>
      <c r="E2953" s="53" t="s">
        <v>92</v>
      </c>
      <c r="F2953" s="53" t="s">
        <v>478</v>
      </c>
      <c r="G2953" s="53">
        <v>2</v>
      </c>
      <c r="H2953" s="54"/>
      <c r="I2953" s="54"/>
      <c r="J2953" s="54"/>
      <c r="K2953" s="54"/>
    </row>
    <row r="2954" spans="1:11" s="61" customFormat="1">
      <c r="A2954" s="53" t="s">
        <v>44</v>
      </c>
      <c r="B2954" s="53" t="s">
        <v>478</v>
      </c>
      <c r="C2954" s="53">
        <v>2701</v>
      </c>
      <c r="D2954" s="53" t="s">
        <v>10947</v>
      </c>
      <c r="E2954" s="53" t="s">
        <v>92</v>
      </c>
      <c r="F2954" s="53" t="s">
        <v>478</v>
      </c>
      <c r="G2954" s="53">
        <v>2</v>
      </c>
      <c r="H2954" s="54"/>
      <c r="I2954" s="54"/>
      <c r="J2954" s="54"/>
      <c r="K2954" s="54"/>
    </row>
    <row r="2955" spans="1:11" s="61" customFormat="1">
      <c r="A2955" s="53" t="s">
        <v>44</v>
      </c>
      <c r="B2955" s="53" t="s">
        <v>1431</v>
      </c>
      <c r="C2955" s="53">
        <v>3001</v>
      </c>
      <c r="D2955" s="53" t="s">
        <v>10924</v>
      </c>
      <c r="E2955" s="53" t="s">
        <v>92</v>
      </c>
      <c r="F2955" s="53" t="s">
        <v>1431</v>
      </c>
      <c r="G2955" s="53">
        <v>2</v>
      </c>
      <c r="H2955" s="54"/>
      <c r="I2955" s="54"/>
      <c r="J2955" s="54"/>
      <c r="K2955" s="54"/>
    </row>
    <row r="2956" spans="1:11" s="61" customFormat="1">
      <c r="A2956" s="53" t="s">
        <v>44</v>
      </c>
      <c r="B2956" s="53" t="s">
        <v>379</v>
      </c>
      <c r="C2956" s="53">
        <v>2301</v>
      </c>
      <c r="D2956" s="53" t="s">
        <v>10946</v>
      </c>
      <c r="E2956" s="53" t="s">
        <v>92</v>
      </c>
      <c r="F2956" s="53" t="s">
        <v>379</v>
      </c>
      <c r="G2956" s="53">
        <v>2</v>
      </c>
      <c r="H2956" s="54"/>
      <c r="I2956" s="54"/>
      <c r="J2956" s="54"/>
      <c r="K2956" s="54"/>
    </row>
    <row r="2957" spans="1:11" s="61" customFormat="1">
      <c r="A2957" s="53" t="s">
        <v>44</v>
      </c>
      <c r="B2957" s="53" t="s">
        <v>379</v>
      </c>
      <c r="C2957" s="53">
        <v>2301</v>
      </c>
      <c r="D2957" s="53" t="s">
        <v>5728</v>
      </c>
      <c r="E2957" s="53" t="s">
        <v>92</v>
      </c>
      <c r="F2957" s="53" t="s">
        <v>379</v>
      </c>
      <c r="G2957" s="53">
        <v>2</v>
      </c>
      <c r="H2957" s="54"/>
      <c r="I2957" s="54"/>
      <c r="J2957" s="54"/>
      <c r="K2957" s="54"/>
    </row>
    <row r="2958" spans="1:11" s="61" customFormat="1">
      <c r="A2958" s="53" t="s">
        <v>44</v>
      </c>
      <c r="B2958" s="53" t="s">
        <v>379</v>
      </c>
      <c r="C2958" s="53">
        <v>2701</v>
      </c>
      <c r="D2958" s="53" t="s">
        <v>10945</v>
      </c>
      <c r="E2958" s="53" t="s">
        <v>92</v>
      </c>
      <c r="F2958" s="53" t="s">
        <v>379</v>
      </c>
      <c r="G2958" s="53">
        <v>2</v>
      </c>
      <c r="H2958" s="54"/>
      <c r="I2958" s="54"/>
      <c r="J2958" s="54"/>
      <c r="K2958" s="54"/>
    </row>
    <row r="2959" spans="1:11" s="61" customFormat="1">
      <c r="A2959" s="53" t="s">
        <v>44</v>
      </c>
      <c r="B2959" s="53" t="s">
        <v>1016</v>
      </c>
      <c r="C2959" s="53">
        <v>2801</v>
      </c>
      <c r="D2959" s="53" t="s">
        <v>10948</v>
      </c>
      <c r="E2959" s="53" t="s">
        <v>92</v>
      </c>
      <c r="F2959" s="53" t="s">
        <v>1016</v>
      </c>
      <c r="G2959" s="53">
        <v>4</v>
      </c>
      <c r="H2959" s="54"/>
      <c r="I2959" s="54"/>
      <c r="J2959" s="54"/>
      <c r="K2959" s="54"/>
    </row>
    <row r="2960" spans="1:11" s="61" customFormat="1">
      <c r="A2960" s="53" t="s">
        <v>44</v>
      </c>
      <c r="B2960" s="53" t="s">
        <v>1057</v>
      </c>
      <c r="C2960" s="53">
        <v>2801</v>
      </c>
      <c r="D2960" s="53" t="s">
        <v>5606</v>
      </c>
      <c r="E2960" s="53" t="s">
        <v>92</v>
      </c>
      <c r="F2960" s="53" t="s">
        <v>1057</v>
      </c>
      <c r="G2960" s="53">
        <v>4</v>
      </c>
      <c r="H2960" s="54"/>
      <c r="I2960" s="54"/>
      <c r="J2960" s="54"/>
      <c r="K2960" s="54"/>
    </row>
    <row r="2961" spans="1:11" s="61" customFormat="1">
      <c r="A2961" s="53" t="s">
        <v>44</v>
      </c>
      <c r="B2961" s="53" t="s">
        <v>1057</v>
      </c>
      <c r="C2961" s="53">
        <v>2801</v>
      </c>
      <c r="D2961" s="53" t="s">
        <v>10919</v>
      </c>
      <c r="E2961" s="53" t="s">
        <v>92</v>
      </c>
      <c r="F2961" s="53" t="s">
        <v>1057</v>
      </c>
      <c r="G2961" s="53">
        <v>4</v>
      </c>
      <c r="H2961" s="54"/>
      <c r="I2961" s="54"/>
      <c r="J2961" s="54"/>
      <c r="K2961" s="54"/>
    </row>
    <row r="2962" spans="1:11" s="61" customFormat="1">
      <c r="A2962" s="53" t="s">
        <v>44</v>
      </c>
      <c r="B2962" s="53" t="s">
        <v>1900</v>
      </c>
      <c r="C2962" s="53">
        <v>2401</v>
      </c>
      <c r="D2962" s="53" t="s">
        <v>10917</v>
      </c>
      <c r="E2962" s="53" t="s">
        <v>92</v>
      </c>
      <c r="F2962" s="53" t="s">
        <v>1900</v>
      </c>
      <c r="G2962" s="53">
        <v>2</v>
      </c>
      <c r="H2962" s="54"/>
      <c r="I2962" s="54"/>
      <c r="J2962" s="54"/>
      <c r="K2962" s="54"/>
    </row>
    <row r="2963" spans="1:11" s="61" customFormat="1">
      <c r="A2963" s="53" t="s">
        <v>44</v>
      </c>
      <c r="B2963" s="53" t="s">
        <v>1736</v>
      </c>
      <c r="C2963" s="53">
        <v>2601</v>
      </c>
      <c r="D2963" s="53" t="s">
        <v>10949</v>
      </c>
      <c r="E2963" s="53" t="s">
        <v>92</v>
      </c>
      <c r="F2963" s="53" t="s">
        <v>1736</v>
      </c>
      <c r="G2963" s="53">
        <v>2</v>
      </c>
      <c r="H2963" s="54"/>
      <c r="I2963" s="54"/>
      <c r="J2963" s="54"/>
      <c r="K2963" s="54"/>
    </row>
    <row r="2964" spans="1:11" s="61" customFormat="1">
      <c r="A2964" s="53" t="s">
        <v>44</v>
      </c>
      <c r="B2964" s="53" t="s">
        <v>1736</v>
      </c>
      <c r="C2964" s="53">
        <v>2601</v>
      </c>
      <c r="D2964" s="53" t="s">
        <v>1168</v>
      </c>
      <c r="E2964" s="53" t="s">
        <v>92</v>
      </c>
      <c r="F2964" s="53" t="s">
        <v>1736</v>
      </c>
      <c r="G2964" s="53">
        <v>2</v>
      </c>
      <c r="H2964" s="54"/>
      <c r="I2964" s="54"/>
      <c r="J2964" s="54"/>
      <c r="K2964" s="54"/>
    </row>
    <row r="2965" spans="1:11" s="61" customFormat="1">
      <c r="A2965" s="53" t="s">
        <v>44</v>
      </c>
      <c r="B2965" s="53" t="s">
        <v>1736</v>
      </c>
      <c r="C2965" s="53">
        <v>2601</v>
      </c>
      <c r="D2965" s="53" t="s">
        <v>5728</v>
      </c>
      <c r="E2965" s="53" t="s">
        <v>92</v>
      </c>
      <c r="F2965" s="53" t="s">
        <v>1736</v>
      </c>
      <c r="G2965" s="53">
        <v>2</v>
      </c>
      <c r="H2965" s="54"/>
      <c r="I2965" s="54"/>
      <c r="J2965" s="54"/>
      <c r="K2965" s="54"/>
    </row>
    <row r="2966" spans="1:11" s="61" customFormat="1">
      <c r="A2966" s="53" t="s">
        <v>44</v>
      </c>
      <c r="B2966" s="53" t="s">
        <v>147</v>
      </c>
      <c r="C2966" s="53">
        <v>2001</v>
      </c>
      <c r="D2966" s="53" t="s">
        <v>3092</v>
      </c>
      <c r="E2966" s="53" t="s">
        <v>92</v>
      </c>
      <c r="F2966" s="53" t="s">
        <v>147</v>
      </c>
      <c r="G2966" s="53">
        <v>2</v>
      </c>
      <c r="H2966" s="54"/>
      <c r="I2966" s="54"/>
      <c r="J2966" s="54"/>
      <c r="K2966" s="54"/>
    </row>
    <row r="2967" spans="1:11" s="61" customFormat="1">
      <c r="A2967" s="53" t="s">
        <v>44</v>
      </c>
      <c r="B2967" s="53" t="s">
        <v>147</v>
      </c>
      <c r="C2967" s="53">
        <v>2901</v>
      </c>
      <c r="D2967" s="53" t="s">
        <v>896</v>
      </c>
      <c r="E2967" s="53" t="s">
        <v>92</v>
      </c>
      <c r="F2967" s="53" t="s">
        <v>147</v>
      </c>
      <c r="G2967" s="53">
        <v>2</v>
      </c>
      <c r="H2967" s="54"/>
      <c r="I2967" s="54"/>
      <c r="J2967" s="54"/>
      <c r="K2967" s="54"/>
    </row>
    <row r="2968" spans="1:11" s="61" customFormat="1">
      <c r="A2968" s="53" t="s">
        <v>44</v>
      </c>
      <c r="B2968" s="53" t="s">
        <v>1284</v>
      </c>
      <c r="C2968" s="53">
        <v>1867</v>
      </c>
      <c r="D2968" s="53" t="s">
        <v>10950</v>
      </c>
      <c r="E2968" s="53" t="s">
        <v>92</v>
      </c>
      <c r="F2968" s="53" t="s">
        <v>1284</v>
      </c>
      <c r="G2968" s="53">
        <v>4</v>
      </c>
      <c r="H2968" s="54"/>
      <c r="I2968" s="54"/>
      <c r="J2968" s="54"/>
      <c r="K2968" s="54"/>
    </row>
    <row r="2969" spans="1:11" s="61" customFormat="1">
      <c r="A2969" s="53" t="s">
        <v>44</v>
      </c>
      <c r="B2969" s="53" t="s">
        <v>459</v>
      </c>
      <c r="C2969" s="53">
        <v>3400</v>
      </c>
      <c r="D2969" s="53" t="s">
        <v>5725</v>
      </c>
      <c r="E2969" s="53" t="s">
        <v>92</v>
      </c>
      <c r="F2969" s="53" t="s">
        <v>459</v>
      </c>
      <c r="G2969" s="53">
        <v>4</v>
      </c>
      <c r="H2969" s="54"/>
      <c r="I2969" s="54"/>
      <c r="J2969" s="54"/>
      <c r="K2969" s="54"/>
    </row>
    <row r="2970" spans="1:11" s="61" customFormat="1">
      <c r="A2970" s="53" t="s">
        <v>44</v>
      </c>
      <c r="B2970" s="53" t="s">
        <v>459</v>
      </c>
      <c r="C2970" s="53">
        <v>3400</v>
      </c>
      <c r="D2970" s="53" t="s">
        <v>2802</v>
      </c>
      <c r="E2970" s="53" t="s">
        <v>92</v>
      </c>
      <c r="F2970" s="53" t="s">
        <v>459</v>
      </c>
      <c r="G2970" s="53">
        <v>4</v>
      </c>
      <c r="H2970" s="54"/>
      <c r="I2970" s="54"/>
      <c r="J2970" s="54"/>
      <c r="K2970" s="54"/>
    </row>
    <row r="2971" spans="1:11" s="61" customFormat="1">
      <c r="A2971" s="53" t="s">
        <v>44</v>
      </c>
      <c r="B2971" s="53" t="s">
        <v>459</v>
      </c>
      <c r="C2971" s="53">
        <v>3400</v>
      </c>
      <c r="D2971" s="53" t="s">
        <v>1225</v>
      </c>
      <c r="E2971" s="53" t="s">
        <v>92</v>
      </c>
      <c r="F2971" s="53" t="s">
        <v>459</v>
      </c>
      <c r="G2971" s="53">
        <v>4</v>
      </c>
      <c r="H2971" s="54"/>
      <c r="I2971" s="54"/>
      <c r="J2971" s="54"/>
      <c r="K2971" s="54"/>
    </row>
    <row r="2972" spans="1:11" s="61" customFormat="1">
      <c r="A2972" s="53" t="s">
        <v>44</v>
      </c>
      <c r="B2972" s="53" t="s">
        <v>459</v>
      </c>
      <c r="C2972" s="53">
        <v>3401</v>
      </c>
      <c r="D2972" s="53" t="s">
        <v>2017</v>
      </c>
      <c r="E2972" s="53" t="s">
        <v>92</v>
      </c>
      <c r="F2972" s="53" t="s">
        <v>459</v>
      </c>
      <c r="G2972" s="53">
        <v>4</v>
      </c>
      <c r="H2972" s="54"/>
      <c r="I2972" s="54"/>
      <c r="J2972" s="54"/>
      <c r="K2972" s="54"/>
    </row>
    <row r="2973" spans="1:11" s="61" customFormat="1">
      <c r="A2973" s="53" t="s">
        <v>44</v>
      </c>
      <c r="B2973" s="53" t="s">
        <v>3015</v>
      </c>
      <c r="C2973" s="53">
        <v>2001</v>
      </c>
      <c r="D2973" s="53" t="s">
        <v>1225</v>
      </c>
      <c r="E2973" s="53" t="s">
        <v>92</v>
      </c>
      <c r="F2973" s="53" t="s">
        <v>3015</v>
      </c>
      <c r="G2973" s="53">
        <v>4</v>
      </c>
      <c r="H2973" s="54"/>
      <c r="I2973" s="54"/>
      <c r="J2973" s="54"/>
      <c r="K2973" s="54"/>
    </row>
    <row r="2974" spans="1:11" s="61" customFormat="1">
      <c r="A2974" s="53" t="s">
        <v>44</v>
      </c>
      <c r="B2974" s="53" t="s">
        <v>137</v>
      </c>
      <c r="C2974" s="53">
        <v>3401</v>
      </c>
      <c r="D2974" s="53" t="s">
        <v>5605</v>
      </c>
      <c r="E2974" s="53" t="s">
        <v>92</v>
      </c>
      <c r="F2974" s="53" t="s">
        <v>137</v>
      </c>
      <c r="G2974" s="53">
        <v>4</v>
      </c>
      <c r="H2974" s="54"/>
      <c r="I2974" s="54"/>
      <c r="J2974" s="54"/>
      <c r="K2974" s="54"/>
    </row>
    <row r="2975" spans="1:11" s="61" customFormat="1">
      <c r="A2975" s="53" t="s">
        <v>44</v>
      </c>
      <c r="B2975" s="53" t="s">
        <v>137</v>
      </c>
      <c r="C2975" s="53">
        <v>3401</v>
      </c>
      <c r="D2975" s="53" t="s">
        <v>10911</v>
      </c>
      <c r="E2975" s="53" t="s">
        <v>92</v>
      </c>
      <c r="F2975" s="53" t="s">
        <v>137</v>
      </c>
      <c r="G2975" s="53">
        <v>4</v>
      </c>
      <c r="H2975" s="54"/>
      <c r="I2975" s="54"/>
      <c r="J2975" s="54"/>
      <c r="K2975" s="54"/>
    </row>
    <row r="2976" spans="1:11" s="61" customFormat="1">
      <c r="A2976" s="53" t="s">
        <v>44</v>
      </c>
      <c r="B2976" s="53" t="s">
        <v>137</v>
      </c>
      <c r="C2976" s="53">
        <v>3401</v>
      </c>
      <c r="D2976" s="53" t="s">
        <v>5728</v>
      </c>
      <c r="E2976" s="53" t="s">
        <v>92</v>
      </c>
      <c r="F2976" s="53" t="s">
        <v>137</v>
      </c>
      <c r="G2976" s="53">
        <v>4</v>
      </c>
      <c r="H2976" s="54"/>
      <c r="I2976" s="54"/>
      <c r="J2976" s="54"/>
      <c r="K2976" s="54"/>
    </row>
    <row r="2977" spans="1:11" s="61" customFormat="1">
      <c r="A2977" s="53" t="s">
        <v>44</v>
      </c>
      <c r="B2977" s="53" t="s">
        <v>366</v>
      </c>
      <c r="C2977" s="53">
        <v>3401</v>
      </c>
      <c r="D2977" s="53" t="s">
        <v>5675</v>
      </c>
      <c r="E2977" s="53" t="s">
        <v>92</v>
      </c>
      <c r="F2977" s="53" t="s">
        <v>366</v>
      </c>
      <c r="G2977" s="53">
        <v>4</v>
      </c>
      <c r="H2977" s="54"/>
      <c r="I2977" s="54"/>
      <c r="J2977" s="54"/>
      <c r="K2977" s="54"/>
    </row>
    <row r="2978" spans="1:11" s="61" customFormat="1">
      <c r="A2978" s="53" t="s">
        <v>44</v>
      </c>
      <c r="B2978" s="53" t="s">
        <v>366</v>
      </c>
      <c r="C2978" s="53">
        <v>3401</v>
      </c>
      <c r="D2978" s="53" t="s">
        <v>5677</v>
      </c>
      <c r="E2978" s="53" t="s">
        <v>92</v>
      </c>
      <c r="F2978" s="53" t="s">
        <v>366</v>
      </c>
      <c r="G2978" s="53">
        <v>4</v>
      </c>
      <c r="H2978" s="54"/>
      <c r="I2978" s="54"/>
      <c r="J2978" s="54"/>
      <c r="K2978" s="54"/>
    </row>
    <row r="2979" spans="1:11" s="61" customFormat="1">
      <c r="A2979" s="53" t="s">
        <v>44</v>
      </c>
      <c r="B2979" s="53" t="s">
        <v>366</v>
      </c>
      <c r="C2979" s="53">
        <v>3401</v>
      </c>
      <c r="D2979" s="53" t="s">
        <v>5678</v>
      </c>
      <c r="E2979" s="53" t="s">
        <v>92</v>
      </c>
      <c r="F2979" s="53" t="s">
        <v>366</v>
      </c>
      <c r="G2979" s="53">
        <v>4</v>
      </c>
      <c r="H2979" s="54"/>
      <c r="I2979" s="54"/>
      <c r="J2979" s="54"/>
      <c r="K2979" s="54"/>
    </row>
    <row r="2980" spans="1:11" s="61" customFormat="1">
      <c r="A2980" s="53" t="s">
        <v>44</v>
      </c>
      <c r="B2980" s="53" t="s">
        <v>366</v>
      </c>
      <c r="C2980" s="53">
        <v>3401</v>
      </c>
      <c r="D2980" s="53" t="s">
        <v>5679</v>
      </c>
      <c r="E2980" s="53" t="s">
        <v>92</v>
      </c>
      <c r="F2980" s="53" t="s">
        <v>366</v>
      </c>
      <c r="G2980" s="53">
        <v>4</v>
      </c>
      <c r="H2980" s="54"/>
      <c r="I2980" s="54"/>
      <c r="J2980" s="54"/>
      <c r="K2980" s="54"/>
    </row>
    <row r="2981" spans="1:11" s="61" customFormat="1">
      <c r="A2981" s="53" t="s">
        <v>44</v>
      </c>
      <c r="B2981" s="53" t="s">
        <v>366</v>
      </c>
      <c r="C2981" s="53">
        <v>3401</v>
      </c>
      <c r="D2981" s="53" t="s">
        <v>5728</v>
      </c>
      <c r="E2981" s="53" t="s">
        <v>92</v>
      </c>
      <c r="F2981" s="53" t="s">
        <v>366</v>
      </c>
      <c r="G2981" s="53">
        <v>4</v>
      </c>
      <c r="H2981" s="54"/>
      <c r="I2981" s="54"/>
      <c r="J2981" s="54"/>
      <c r="K2981" s="54"/>
    </row>
    <row r="2982" spans="1:11" s="61" customFormat="1">
      <c r="A2982" s="53" t="s">
        <v>44</v>
      </c>
      <c r="B2982" s="53" t="s">
        <v>1433</v>
      </c>
      <c r="C2982" s="53">
        <v>3601</v>
      </c>
      <c r="D2982" s="53" t="s">
        <v>1168</v>
      </c>
      <c r="E2982" s="53" t="s">
        <v>92</v>
      </c>
      <c r="F2982" s="53" t="s">
        <v>1433</v>
      </c>
      <c r="G2982" s="53">
        <v>4</v>
      </c>
      <c r="H2982" s="54"/>
      <c r="I2982" s="54"/>
      <c r="J2982" s="54"/>
      <c r="K2982" s="54"/>
    </row>
    <row r="2983" spans="1:11" s="61" customFormat="1">
      <c r="A2983" s="53" t="s">
        <v>44</v>
      </c>
      <c r="B2983" s="53" t="s">
        <v>1433</v>
      </c>
      <c r="C2983" s="53">
        <v>3601</v>
      </c>
      <c r="D2983" s="53" t="s">
        <v>5675</v>
      </c>
      <c r="E2983" s="53" t="s">
        <v>92</v>
      </c>
      <c r="F2983" s="53" t="s">
        <v>1433</v>
      </c>
      <c r="G2983" s="53">
        <v>4</v>
      </c>
      <c r="H2983" s="54"/>
      <c r="I2983" s="54"/>
      <c r="J2983" s="54"/>
      <c r="K2983" s="54"/>
    </row>
    <row r="2984" spans="1:11" s="61" customFormat="1">
      <c r="A2984" s="53" t="s">
        <v>44</v>
      </c>
      <c r="B2984" s="53" t="s">
        <v>1433</v>
      </c>
      <c r="C2984" s="53">
        <v>3601</v>
      </c>
      <c r="D2984" s="53" t="s">
        <v>5677</v>
      </c>
      <c r="E2984" s="53" t="s">
        <v>92</v>
      </c>
      <c r="F2984" s="53" t="s">
        <v>1433</v>
      </c>
      <c r="G2984" s="53">
        <v>4</v>
      </c>
      <c r="H2984" s="54"/>
      <c r="I2984" s="54"/>
      <c r="J2984" s="54"/>
      <c r="K2984" s="54"/>
    </row>
    <row r="2985" spans="1:11" s="61" customFormat="1">
      <c r="A2985" s="53" t="s">
        <v>44</v>
      </c>
      <c r="B2985" s="53" t="s">
        <v>1433</v>
      </c>
      <c r="C2985" s="53">
        <v>3601</v>
      </c>
      <c r="D2985" s="53" t="s">
        <v>5678</v>
      </c>
      <c r="E2985" s="53" t="s">
        <v>92</v>
      </c>
      <c r="F2985" s="53" t="s">
        <v>1433</v>
      </c>
      <c r="G2985" s="53">
        <v>4</v>
      </c>
      <c r="H2985" s="54"/>
      <c r="I2985" s="54"/>
      <c r="J2985" s="54"/>
      <c r="K2985" s="54"/>
    </row>
    <row r="2986" spans="1:11" s="61" customFormat="1">
      <c r="A2986" s="53" t="s">
        <v>44</v>
      </c>
      <c r="B2986" s="53" t="s">
        <v>1433</v>
      </c>
      <c r="C2986" s="53">
        <v>3601</v>
      </c>
      <c r="D2986" s="53" t="s">
        <v>5679</v>
      </c>
      <c r="E2986" s="53" t="s">
        <v>92</v>
      </c>
      <c r="F2986" s="53" t="s">
        <v>1433</v>
      </c>
      <c r="G2986" s="53">
        <v>4</v>
      </c>
      <c r="H2986" s="54"/>
      <c r="I2986" s="54"/>
      <c r="J2986" s="54"/>
      <c r="K2986" s="54"/>
    </row>
    <row r="2987" spans="1:11" s="61" customFormat="1">
      <c r="A2987" s="53" t="s">
        <v>44</v>
      </c>
      <c r="B2987" s="53" t="s">
        <v>1433</v>
      </c>
      <c r="C2987" s="53">
        <v>3601</v>
      </c>
      <c r="D2987" s="53" t="s">
        <v>5728</v>
      </c>
      <c r="E2987" s="53" t="s">
        <v>92</v>
      </c>
      <c r="F2987" s="53" t="s">
        <v>1433</v>
      </c>
      <c r="G2987" s="53">
        <v>4</v>
      </c>
      <c r="H2987" s="54"/>
      <c r="I2987" s="54"/>
      <c r="J2987" s="54"/>
      <c r="K2987" s="54"/>
    </row>
    <row r="2988" spans="1:11" s="61" customFormat="1">
      <c r="A2988" s="53" t="s">
        <v>44</v>
      </c>
      <c r="B2988" s="53" t="s">
        <v>10951</v>
      </c>
      <c r="C2988" s="53">
        <v>3401</v>
      </c>
      <c r="D2988" s="53" t="s">
        <v>1225</v>
      </c>
      <c r="E2988" s="53" t="s">
        <v>92</v>
      </c>
      <c r="F2988" s="53" t="s">
        <v>10951</v>
      </c>
      <c r="G2988" s="53">
        <v>4</v>
      </c>
      <c r="H2988" s="54"/>
      <c r="I2988" s="54"/>
      <c r="J2988" s="54"/>
      <c r="K2988" s="54"/>
    </row>
    <row r="2989" spans="1:11" s="61" customFormat="1">
      <c r="A2989" s="53" t="s">
        <v>44</v>
      </c>
      <c r="B2989" s="53" t="s">
        <v>10952</v>
      </c>
      <c r="C2989" s="53">
        <v>2801</v>
      </c>
      <c r="D2989" s="53" t="s">
        <v>1225</v>
      </c>
      <c r="E2989" s="53" t="s">
        <v>92</v>
      </c>
      <c r="F2989" s="53" t="s">
        <v>10952</v>
      </c>
      <c r="G2989" s="53">
        <v>4</v>
      </c>
      <c r="H2989" s="54"/>
      <c r="I2989" s="54"/>
      <c r="J2989" s="54"/>
      <c r="K2989" s="54"/>
    </row>
    <row r="2990" spans="1:11" s="61" customFormat="1">
      <c r="A2990" s="53" t="s">
        <v>44</v>
      </c>
      <c r="B2990" s="53" t="s">
        <v>10953</v>
      </c>
      <c r="C2990" s="53">
        <v>1200</v>
      </c>
      <c r="D2990" s="53" t="s">
        <v>10954</v>
      </c>
      <c r="E2990" s="53" t="s">
        <v>38</v>
      </c>
      <c r="F2990" s="53" t="s">
        <v>10953</v>
      </c>
      <c r="G2990" s="53">
        <v>2</v>
      </c>
      <c r="H2990" s="54"/>
      <c r="I2990" s="54"/>
      <c r="J2990" s="54"/>
      <c r="K2990" s="54"/>
    </row>
    <row r="2991" spans="1:11" s="61" customFormat="1">
      <c r="A2991" s="53" t="s">
        <v>44</v>
      </c>
      <c r="B2991" s="53" t="s">
        <v>2282</v>
      </c>
      <c r="C2991" s="53">
        <v>1400</v>
      </c>
      <c r="D2991" s="53" t="s">
        <v>10955</v>
      </c>
      <c r="E2991" s="53" t="s">
        <v>92</v>
      </c>
      <c r="F2991" s="53" t="s">
        <v>1824</v>
      </c>
      <c r="G2991" s="53">
        <v>2</v>
      </c>
      <c r="H2991" s="54"/>
      <c r="I2991" s="54"/>
      <c r="J2991" s="54"/>
      <c r="K2991" s="54"/>
    </row>
    <row r="2992" spans="1:11" s="61" customFormat="1">
      <c r="A2992" s="53" t="s">
        <v>44</v>
      </c>
      <c r="B2992" s="53" t="s">
        <v>613</v>
      </c>
      <c r="C2992" s="53">
        <v>2534</v>
      </c>
      <c r="D2992" s="53" t="s">
        <v>10932</v>
      </c>
      <c r="E2992" s="53" t="s">
        <v>92</v>
      </c>
      <c r="F2992" s="53" t="s">
        <v>135</v>
      </c>
      <c r="G2992" s="53">
        <v>2</v>
      </c>
      <c r="H2992" s="54"/>
      <c r="I2992" s="54"/>
      <c r="J2992" s="54"/>
      <c r="K2992" s="54"/>
    </row>
    <row r="2993" spans="1:11" s="61" customFormat="1">
      <c r="A2993" s="53" t="s">
        <v>44</v>
      </c>
      <c r="B2993" s="53" t="s">
        <v>613</v>
      </c>
      <c r="C2993" s="53">
        <v>2534</v>
      </c>
      <c r="D2993" s="53" t="s">
        <v>10933</v>
      </c>
      <c r="E2993" s="53" t="s">
        <v>92</v>
      </c>
      <c r="F2993" s="53" t="s">
        <v>135</v>
      </c>
      <c r="G2993" s="53">
        <v>2</v>
      </c>
      <c r="H2993" s="54"/>
      <c r="I2993" s="54"/>
      <c r="J2993" s="54"/>
      <c r="K2993" s="54"/>
    </row>
    <row r="2994" spans="1:11" s="61" customFormat="1">
      <c r="A2994" s="53" t="s">
        <v>44</v>
      </c>
      <c r="B2994" s="53" t="s">
        <v>437</v>
      </c>
      <c r="C2994" s="53">
        <v>2667</v>
      </c>
      <c r="D2994" s="53" t="s">
        <v>10950</v>
      </c>
      <c r="E2994" s="53" t="s">
        <v>92</v>
      </c>
      <c r="F2994" s="53" t="s">
        <v>154</v>
      </c>
      <c r="G2994" s="53">
        <v>2</v>
      </c>
      <c r="H2994" s="54"/>
      <c r="I2994" s="54"/>
      <c r="J2994" s="54"/>
      <c r="K2994" s="54"/>
    </row>
    <row r="2995" spans="1:11" s="61" customFormat="1">
      <c r="A2995" s="53" t="s">
        <v>44</v>
      </c>
      <c r="B2995" s="53" t="s">
        <v>611</v>
      </c>
      <c r="C2995" s="53">
        <v>3092</v>
      </c>
      <c r="D2995" s="53" t="s">
        <v>3417</v>
      </c>
      <c r="E2995" s="53" t="s">
        <v>92</v>
      </c>
      <c r="F2995" s="53" t="s">
        <v>197</v>
      </c>
      <c r="G2995" s="53">
        <v>4</v>
      </c>
      <c r="H2995" s="54"/>
      <c r="I2995" s="54"/>
      <c r="J2995" s="54"/>
      <c r="K2995" s="54"/>
    </row>
    <row r="2996" spans="1:11" s="61" customFormat="1">
      <c r="A2996" s="53" t="s">
        <v>44</v>
      </c>
      <c r="B2996" s="53" t="s">
        <v>611</v>
      </c>
      <c r="C2996" s="53">
        <v>3093</v>
      </c>
      <c r="D2996" s="53" t="s">
        <v>1230</v>
      </c>
      <c r="E2996" s="53" t="s">
        <v>92</v>
      </c>
      <c r="F2996" s="53" t="s">
        <v>197</v>
      </c>
      <c r="G2996" s="53">
        <v>4</v>
      </c>
      <c r="H2996" s="54"/>
      <c r="I2996" s="54"/>
      <c r="J2996" s="54"/>
      <c r="K2996" s="54"/>
    </row>
    <row r="2997" spans="1:11" s="61" customFormat="1">
      <c r="A2997" s="53" t="s">
        <v>44</v>
      </c>
      <c r="B2997" s="53" t="s">
        <v>611</v>
      </c>
      <c r="C2997" s="53">
        <v>3093</v>
      </c>
      <c r="D2997" s="53" t="s">
        <v>1225</v>
      </c>
      <c r="E2997" s="53" t="s">
        <v>92</v>
      </c>
      <c r="F2997" s="53" t="s">
        <v>197</v>
      </c>
      <c r="G2997" s="53">
        <v>4</v>
      </c>
      <c r="H2997" s="54"/>
      <c r="I2997" s="54"/>
      <c r="J2997" s="54"/>
      <c r="K2997" s="54"/>
    </row>
    <row r="2998" spans="1:11" s="61" customFormat="1">
      <c r="A2998" s="53" t="s">
        <v>44</v>
      </c>
      <c r="B2998" s="53" t="s">
        <v>611</v>
      </c>
      <c r="C2998" s="53">
        <v>3100</v>
      </c>
      <c r="D2998" s="53" t="s">
        <v>2802</v>
      </c>
      <c r="E2998" s="53" t="s">
        <v>92</v>
      </c>
      <c r="F2998" s="53" t="s">
        <v>197</v>
      </c>
      <c r="G2998" s="53">
        <v>4</v>
      </c>
      <c r="H2998" s="54"/>
      <c r="I2998" s="54"/>
      <c r="J2998" s="54"/>
      <c r="K2998" s="54"/>
    </row>
    <row r="2999" spans="1:11" s="61" customFormat="1">
      <c r="A2999" s="53" t="s">
        <v>44</v>
      </c>
      <c r="B2999" s="53" t="s">
        <v>611</v>
      </c>
      <c r="C2999" s="53">
        <v>3101</v>
      </c>
      <c r="D2999" s="53" t="s">
        <v>1339</v>
      </c>
      <c r="E2999" s="53" t="s">
        <v>92</v>
      </c>
      <c r="F2999" s="53" t="s">
        <v>197</v>
      </c>
      <c r="G2999" s="53">
        <v>4</v>
      </c>
      <c r="H2999" s="54"/>
      <c r="I2999" s="54"/>
      <c r="J2999" s="54"/>
      <c r="K2999" s="54"/>
    </row>
    <row r="3000" spans="1:11" s="61" customFormat="1">
      <c r="A3000" s="53" t="s">
        <v>44</v>
      </c>
      <c r="B3000" s="53" t="s">
        <v>611</v>
      </c>
      <c r="C3000" s="53">
        <v>3101</v>
      </c>
      <c r="D3000" s="53" t="s">
        <v>1796</v>
      </c>
      <c r="E3000" s="53" t="s">
        <v>92</v>
      </c>
      <c r="F3000" s="53" t="s">
        <v>197</v>
      </c>
      <c r="G3000" s="53">
        <v>4</v>
      </c>
      <c r="H3000" s="54"/>
      <c r="I3000" s="54"/>
      <c r="J3000" s="54"/>
      <c r="K3000" s="54"/>
    </row>
    <row r="3001" spans="1:11" s="61" customFormat="1">
      <c r="A3001" s="53" t="s">
        <v>44</v>
      </c>
      <c r="B3001" s="53" t="s">
        <v>611</v>
      </c>
      <c r="C3001" s="53">
        <v>3101</v>
      </c>
      <c r="D3001" s="53" t="s">
        <v>860</v>
      </c>
      <c r="E3001" s="53" t="s">
        <v>92</v>
      </c>
      <c r="F3001" s="53" t="s">
        <v>197</v>
      </c>
      <c r="G3001" s="53">
        <v>4</v>
      </c>
      <c r="H3001" s="54"/>
      <c r="I3001" s="54"/>
      <c r="J3001" s="54"/>
      <c r="K3001" s="54"/>
    </row>
    <row r="3002" spans="1:11" s="61" customFormat="1">
      <c r="A3002" s="53" t="s">
        <v>44</v>
      </c>
      <c r="B3002" s="53" t="s">
        <v>611</v>
      </c>
      <c r="C3002" s="53">
        <v>3101</v>
      </c>
      <c r="D3002" s="53" t="s">
        <v>1225</v>
      </c>
      <c r="E3002" s="53" t="s">
        <v>92</v>
      </c>
      <c r="F3002" s="53" t="s">
        <v>197</v>
      </c>
      <c r="G3002" s="53">
        <v>4</v>
      </c>
      <c r="H3002" s="54"/>
      <c r="I3002" s="54"/>
      <c r="J3002" s="54"/>
      <c r="K3002" s="54"/>
    </row>
    <row r="3003" spans="1:11" s="61" customFormat="1">
      <c r="A3003" s="53" t="s">
        <v>44</v>
      </c>
      <c r="B3003" s="53" t="s">
        <v>611</v>
      </c>
      <c r="C3003" s="53">
        <v>3201</v>
      </c>
      <c r="D3003" s="53" t="s">
        <v>3291</v>
      </c>
      <c r="E3003" s="53" t="s">
        <v>92</v>
      </c>
      <c r="F3003" s="53" t="s">
        <v>197</v>
      </c>
      <c r="G3003" s="53">
        <v>4</v>
      </c>
      <c r="H3003" s="54"/>
      <c r="I3003" s="54"/>
      <c r="J3003" s="54"/>
      <c r="K3003" s="54"/>
    </row>
    <row r="3004" spans="1:11" s="61" customFormat="1">
      <c r="A3004" s="53" t="s">
        <v>44</v>
      </c>
      <c r="B3004" s="53" t="s">
        <v>1928</v>
      </c>
      <c r="C3004" s="53">
        <v>2501</v>
      </c>
      <c r="D3004" s="53" t="s">
        <v>10938</v>
      </c>
      <c r="E3004" s="53" t="s">
        <v>92</v>
      </c>
      <c r="F3004" s="53" t="s">
        <v>361</v>
      </c>
      <c r="G3004" s="53">
        <v>4</v>
      </c>
      <c r="H3004" s="54"/>
      <c r="I3004" s="54"/>
      <c r="J3004" s="54"/>
      <c r="K3004" s="54"/>
    </row>
    <row r="3005" spans="1:11" s="61" customFormat="1">
      <c r="A3005" s="53" t="s">
        <v>44</v>
      </c>
      <c r="B3005" s="53" t="s">
        <v>421</v>
      </c>
      <c r="C3005" s="53">
        <v>2601</v>
      </c>
      <c r="D3005" s="53" t="s">
        <v>1249</v>
      </c>
      <c r="E3005" s="53" t="s">
        <v>92</v>
      </c>
      <c r="F3005" s="53" t="s">
        <v>1041</v>
      </c>
      <c r="G3005" s="53">
        <v>2</v>
      </c>
      <c r="H3005" s="54"/>
      <c r="I3005" s="54"/>
      <c r="J3005" s="54"/>
      <c r="K3005" s="54"/>
    </row>
    <row r="3006" spans="1:11" s="61" customFormat="1">
      <c r="A3006" s="53" t="s">
        <v>44</v>
      </c>
      <c r="B3006" s="53" t="s">
        <v>421</v>
      </c>
      <c r="C3006" s="53">
        <v>2601</v>
      </c>
      <c r="D3006" s="53" t="s">
        <v>10935</v>
      </c>
      <c r="E3006" s="53" t="s">
        <v>92</v>
      </c>
      <c r="F3006" s="53" t="s">
        <v>1041</v>
      </c>
      <c r="G3006" s="53">
        <v>2</v>
      </c>
      <c r="H3006" s="54"/>
      <c r="I3006" s="54"/>
      <c r="J3006" s="54"/>
      <c r="K3006" s="54"/>
    </row>
    <row r="3007" spans="1:11" s="61" customFormat="1">
      <c r="A3007" s="53" t="s">
        <v>44</v>
      </c>
      <c r="B3007" s="53" t="s">
        <v>421</v>
      </c>
      <c r="C3007" s="53">
        <v>2601</v>
      </c>
      <c r="D3007" s="53" t="s">
        <v>10918</v>
      </c>
      <c r="E3007" s="53" t="s">
        <v>92</v>
      </c>
      <c r="F3007" s="53" t="s">
        <v>1041</v>
      </c>
      <c r="G3007" s="53">
        <v>2</v>
      </c>
      <c r="H3007" s="54"/>
      <c r="I3007" s="54"/>
      <c r="J3007" s="54"/>
      <c r="K3007" s="54"/>
    </row>
    <row r="3008" spans="1:11" s="61" customFormat="1">
      <c r="A3008" s="53" t="s">
        <v>44</v>
      </c>
      <c r="B3008" s="53" t="s">
        <v>401</v>
      </c>
      <c r="C3008" s="53">
        <v>2601</v>
      </c>
      <c r="D3008" s="53" t="s">
        <v>10956</v>
      </c>
      <c r="E3008" s="53" t="s">
        <v>92</v>
      </c>
      <c r="F3008" s="53" t="s">
        <v>268</v>
      </c>
      <c r="G3008" s="53">
        <v>2</v>
      </c>
      <c r="H3008" s="54"/>
      <c r="I3008" s="54"/>
      <c r="J3008" s="54"/>
      <c r="K3008" s="54"/>
    </row>
    <row r="3009" spans="1:11" s="61" customFormat="1">
      <c r="A3009" s="53" t="s">
        <v>44</v>
      </c>
      <c r="B3009" s="53" t="s">
        <v>1025</v>
      </c>
      <c r="C3009" s="53">
        <v>2801</v>
      </c>
      <c r="D3009" s="53" t="s">
        <v>10922</v>
      </c>
      <c r="E3009" s="53" t="s">
        <v>92</v>
      </c>
      <c r="F3009" s="53" t="s">
        <v>423</v>
      </c>
      <c r="G3009" s="53">
        <v>2</v>
      </c>
      <c r="H3009" s="54"/>
      <c r="I3009" s="54"/>
      <c r="J3009" s="54"/>
      <c r="K3009" s="54"/>
    </row>
    <row r="3010" spans="1:11" s="61" customFormat="1">
      <c r="A3010" s="53" t="s">
        <v>44</v>
      </c>
      <c r="B3010" s="53" t="s">
        <v>378</v>
      </c>
      <c r="C3010" s="53">
        <v>2901</v>
      </c>
      <c r="D3010" s="53" t="s">
        <v>10922</v>
      </c>
      <c r="E3010" s="53" t="s">
        <v>92</v>
      </c>
      <c r="F3010" s="53" t="s">
        <v>194</v>
      </c>
      <c r="G3010" s="53">
        <v>2</v>
      </c>
      <c r="H3010" s="54"/>
      <c r="I3010" s="54"/>
      <c r="J3010" s="54"/>
      <c r="K3010" s="54"/>
    </row>
    <row r="3011" spans="1:11" s="61" customFormat="1">
      <c r="A3011" s="53" t="s">
        <v>44</v>
      </c>
      <c r="B3011" s="53" t="s">
        <v>456</v>
      </c>
      <c r="C3011" s="53">
        <v>2401</v>
      </c>
      <c r="D3011" s="53" t="s">
        <v>10947</v>
      </c>
      <c r="E3011" s="53" t="s">
        <v>92</v>
      </c>
      <c r="F3011" s="53" t="s">
        <v>457</v>
      </c>
      <c r="G3011" s="53">
        <v>2</v>
      </c>
      <c r="H3011" s="54"/>
      <c r="I3011" s="54"/>
      <c r="J3011" s="54"/>
      <c r="K3011" s="54"/>
    </row>
    <row r="3012" spans="1:11" s="61" customFormat="1">
      <c r="A3012" s="53" t="s">
        <v>44</v>
      </c>
      <c r="B3012" s="53" t="s">
        <v>363</v>
      </c>
      <c r="C3012" s="53">
        <v>3193</v>
      </c>
      <c r="D3012" s="53" t="s">
        <v>1802</v>
      </c>
      <c r="E3012" s="53" t="s">
        <v>92</v>
      </c>
      <c r="F3012" s="53" t="s">
        <v>351</v>
      </c>
      <c r="G3012" s="53">
        <v>4</v>
      </c>
      <c r="H3012" s="54"/>
      <c r="I3012" s="54"/>
      <c r="J3012" s="54"/>
      <c r="K3012" s="54"/>
    </row>
    <row r="3013" spans="1:11" s="61" customFormat="1">
      <c r="A3013" s="53" t="s">
        <v>44</v>
      </c>
      <c r="B3013" s="53" t="s">
        <v>363</v>
      </c>
      <c r="C3013" s="53">
        <v>3201</v>
      </c>
      <c r="D3013" s="53" t="s">
        <v>1515</v>
      </c>
      <c r="E3013" s="53" t="s">
        <v>92</v>
      </c>
      <c r="F3013" s="53" t="s">
        <v>351</v>
      </c>
      <c r="G3013" s="53">
        <v>4</v>
      </c>
      <c r="H3013" s="54"/>
      <c r="I3013" s="54"/>
      <c r="J3013" s="54"/>
      <c r="K3013" s="54"/>
    </row>
    <row r="3014" spans="1:11" s="61" customFormat="1">
      <c r="A3014" s="53" t="s">
        <v>44</v>
      </c>
      <c r="B3014" s="53" t="s">
        <v>363</v>
      </c>
      <c r="C3014" s="53">
        <v>3201</v>
      </c>
      <c r="D3014" s="53" t="s">
        <v>3291</v>
      </c>
      <c r="E3014" s="53" t="s">
        <v>92</v>
      </c>
      <c r="F3014" s="53" t="s">
        <v>351</v>
      </c>
      <c r="G3014" s="53">
        <v>4</v>
      </c>
      <c r="H3014" s="54"/>
      <c r="I3014" s="54"/>
      <c r="J3014" s="54"/>
      <c r="K3014" s="54"/>
    </row>
    <row r="3015" spans="1:11" s="61" customFormat="1">
      <c r="A3015" s="53" t="s">
        <v>44</v>
      </c>
      <c r="B3015" s="53" t="s">
        <v>363</v>
      </c>
      <c r="C3015" s="53">
        <v>3201</v>
      </c>
      <c r="D3015" s="53" t="s">
        <v>1802</v>
      </c>
      <c r="E3015" s="53" t="s">
        <v>92</v>
      </c>
      <c r="F3015" s="53" t="s">
        <v>351</v>
      </c>
      <c r="G3015" s="53">
        <v>4</v>
      </c>
      <c r="H3015" s="54"/>
      <c r="I3015" s="54"/>
      <c r="J3015" s="54"/>
      <c r="K3015" s="54"/>
    </row>
    <row r="3016" spans="1:11" s="61" customFormat="1">
      <c r="A3016" s="53" t="s">
        <v>44</v>
      </c>
      <c r="B3016" s="53" t="s">
        <v>363</v>
      </c>
      <c r="C3016" s="53">
        <v>3201</v>
      </c>
      <c r="D3016" s="53" t="s">
        <v>1225</v>
      </c>
      <c r="E3016" s="53" t="s">
        <v>92</v>
      </c>
      <c r="F3016" s="53" t="s">
        <v>351</v>
      </c>
      <c r="G3016" s="53">
        <v>4</v>
      </c>
      <c r="H3016" s="54"/>
      <c r="I3016" s="54"/>
      <c r="J3016" s="54"/>
      <c r="K3016" s="54"/>
    </row>
    <row r="3017" spans="1:11" s="61" customFormat="1">
      <c r="A3017" s="53" t="s">
        <v>44</v>
      </c>
      <c r="B3017" s="53" t="s">
        <v>363</v>
      </c>
      <c r="C3017" s="53">
        <v>3301</v>
      </c>
      <c r="D3017" s="53" t="s">
        <v>10902</v>
      </c>
      <c r="E3017" s="53" t="s">
        <v>92</v>
      </c>
      <c r="F3017" s="53" t="s">
        <v>351</v>
      </c>
      <c r="G3017" s="53">
        <v>4</v>
      </c>
      <c r="H3017" s="54"/>
      <c r="I3017" s="54"/>
      <c r="J3017" s="54"/>
      <c r="K3017" s="54"/>
    </row>
    <row r="3018" spans="1:11" s="61" customFormat="1">
      <c r="A3018" s="53" t="s">
        <v>44</v>
      </c>
      <c r="B3018" s="53" t="s">
        <v>1471</v>
      </c>
      <c r="C3018" s="53">
        <v>2901</v>
      </c>
      <c r="D3018" s="53" t="s">
        <v>10901</v>
      </c>
      <c r="E3018" s="53" t="s">
        <v>92</v>
      </c>
      <c r="F3018" s="53" t="s">
        <v>1452</v>
      </c>
      <c r="G3018" s="53">
        <v>4</v>
      </c>
      <c r="H3018" s="54"/>
      <c r="I3018" s="54"/>
      <c r="J3018" s="54"/>
      <c r="K3018" s="54"/>
    </row>
    <row r="3019" spans="1:11" s="61" customFormat="1">
      <c r="A3019" s="53" t="s">
        <v>44</v>
      </c>
      <c r="B3019" s="53" t="s">
        <v>460</v>
      </c>
      <c r="C3019" s="53">
        <v>2601</v>
      </c>
      <c r="D3019" s="53" t="s">
        <v>10924</v>
      </c>
      <c r="E3019" s="53" t="s">
        <v>92</v>
      </c>
      <c r="F3019" s="53" t="s">
        <v>461</v>
      </c>
      <c r="G3019" s="53">
        <v>2</v>
      </c>
      <c r="H3019" s="54"/>
      <c r="I3019" s="54"/>
      <c r="J3019" s="54"/>
      <c r="K3019" s="54"/>
    </row>
    <row r="3020" spans="1:11" s="61" customFormat="1">
      <c r="A3020" s="53" t="s">
        <v>44</v>
      </c>
      <c r="B3020" s="53" t="s">
        <v>460</v>
      </c>
      <c r="C3020" s="53">
        <v>2601</v>
      </c>
      <c r="D3020" s="53" t="s">
        <v>10925</v>
      </c>
      <c r="E3020" s="53" t="s">
        <v>92</v>
      </c>
      <c r="F3020" s="53" t="s">
        <v>461</v>
      </c>
      <c r="G3020" s="53">
        <v>2</v>
      </c>
      <c r="H3020" s="54"/>
      <c r="I3020" s="54"/>
      <c r="J3020" s="54"/>
      <c r="K3020" s="54"/>
    </row>
    <row r="3021" spans="1:11" s="61" customFormat="1">
      <c r="A3021" s="53" t="s">
        <v>44</v>
      </c>
      <c r="B3021" s="53" t="s">
        <v>408</v>
      </c>
      <c r="C3021" s="53">
        <v>2501</v>
      </c>
      <c r="D3021" s="53" t="s">
        <v>10923</v>
      </c>
      <c r="E3021" s="53" t="s">
        <v>92</v>
      </c>
      <c r="F3021" s="53" t="s">
        <v>409</v>
      </c>
      <c r="G3021" s="53">
        <v>2</v>
      </c>
      <c r="H3021" s="54"/>
      <c r="I3021" s="54"/>
      <c r="J3021" s="54"/>
      <c r="K3021" s="54"/>
    </row>
    <row r="3022" spans="1:11" s="61" customFormat="1">
      <c r="A3022" s="53" t="s">
        <v>44</v>
      </c>
      <c r="B3022" s="53" t="s">
        <v>1061</v>
      </c>
      <c r="C3022" s="53">
        <v>2701</v>
      </c>
      <c r="D3022" s="53" t="s">
        <v>10919</v>
      </c>
      <c r="E3022" s="53" t="s">
        <v>92</v>
      </c>
      <c r="F3022" s="53" t="s">
        <v>1062</v>
      </c>
      <c r="G3022" s="53">
        <v>2</v>
      </c>
      <c r="H3022" s="54"/>
      <c r="I3022" s="54"/>
      <c r="J3022" s="54"/>
      <c r="K3022" s="54"/>
    </row>
    <row r="3023" spans="1:11" s="61" customFormat="1">
      <c r="A3023" s="53" t="s">
        <v>44</v>
      </c>
      <c r="B3023" s="53" t="s">
        <v>868</v>
      </c>
      <c r="C3023" s="53">
        <v>2601</v>
      </c>
      <c r="D3023" s="53" t="s">
        <v>1642</v>
      </c>
      <c r="E3023" s="53" t="s">
        <v>92</v>
      </c>
      <c r="F3023" s="53" t="s">
        <v>869</v>
      </c>
      <c r="G3023" s="53">
        <v>2</v>
      </c>
      <c r="H3023" s="54"/>
      <c r="I3023" s="54"/>
      <c r="J3023" s="54"/>
      <c r="K3023" s="54"/>
    </row>
    <row r="3024" spans="1:11" s="61" customFormat="1">
      <c r="A3024" s="53" t="s">
        <v>44</v>
      </c>
      <c r="B3024" s="53" t="s">
        <v>1786</v>
      </c>
      <c r="C3024" s="53">
        <v>2801</v>
      </c>
      <c r="D3024" s="53" t="s">
        <v>10924</v>
      </c>
      <c r="E3024" s="53" t="s">
        <v>92</v>
      </c>
      <c r="F3024" s="53" t="s">
        <v>1787</v>
      </c>
      <c r="G3024" s="53">
        <v>2</v>
      </c>
      <c r="H3024" s="54"/>
      <c r="I3024" s="54"/>
      <c r="J3024" s="54"/>
      <c r="K3024" s="54"/>
    </row>
    <row r="3025" spans="1:11" s="61" customFormat="1">
      <c r="A3025" s="53" t="s">
        <v>44</v>
      </c>
      <c r="B3025" s="53" t="s">
        <v>643</v>
      </c>
      <c r="C3025" s="53">
        <v>3201</v>
      </c>
      <c r="D3025" s="53" t="s">
        <v>10902</v>
      </c>
      <c r="E3025" s="53" t="s">
        <v>92</v>
      </c>
      <c r="F3025" s="53" t="s">
        <v>644</v>
      </c>
      <c r="G3025" s="53">
        <v>4</v>
      </c>
      <c r="H3025" s="54"/>
      <c r="I3025" s="54"/>
      <c r="J3025" s="54"/>
      <c r="K3025" s="54"/>
    </row>
    <row r="3026" spans="1:11" s="61" customFormat="1">
      <c r="A3026" s="53" t="s">
        <v>44</v>
      </c>
      <c r="B3026" s="53" t="s">
        <v>643</v>
      </c>
      <c r="C3026" s="53">
        <v>3201</v>
      </c>
      <c r="D3026" s="53" t="s">
        <v>1225</v>
      </c>
      <c r="E3026" s="53" t="s">
        <v>92</v>
      </c>
      <c r="F3026" s="53" t="s">
        <v>644</v>
      </c>
      <c r="G3026" s="53">
        <v>4</v>
      </c>
      <c r="H3026" s="54"/>
      <c r="I3026" s="54"/>
      <c r="J3026" s="54"/>
      <c r="K3026" s="54"/>
    </row>
    <row r="3027" spans="1:11" s="61" customFormat="1">
      <c r="A3027" s="53" t="s">
        <v>44</v>
      </c>
      <c r="B3027" s="53" t="s">
        <v>724</v>
      </c>
      <c r="C3027" s="53">
        <v>2901</v>
      </c>
      <c r="D3027" s="53" t="s">
        <v>10903</v>
      </c>
      <c r="E3027" s="53" t="s">
        <v>92</v>
      </c>
      <c r="F3027" s="53" t="s">
        <v>695</v>
      </c>
      <c r="G3027" s="53">
        <v>4</v>
      </c>
      <c r="H3027" s="54"/>
      <c r="I3027" s="54"/>
      <c r="J3027" s="54"/>
      <c r="K3027" s="54"/>
    </row>
    <row r="3028" spans="1:11" s="61" customFormat="1">
      <c r="A3028" s="53" t="s">
        <v>44</v>
      </c>
      <c r="B3028" s="53" t="s">
        <v>1243</v>
      </c>
      <c r="C3028" s="53">
        <v>3301</v>
      </c>
      <c r="D3028" s="53" t="s">
        <v>10902</v>
      </c>
      <c r="E3028" s="53" t="s">
        <v>92</v>
      </c>
      <c r="F3028" s="53" t="s">
        <v>1244</v>
      </c>
      <c r="G3028" s="53">
        <v>4</v>
      </c>
      <c r="H3028" s="54"/>
      <c r="I3028" s="54"/>
      <c r="J3028" s="54"/>
      <c r="K3028" s="54"/>
    </row>
    <row r="3029" spans="1:11" s="61" customFormat="1">
      <c r="A3029" s="53" t="s">
        <v>44</v>
      </c>
      <c r="B3029" s="53" t="s">
        <v>1266</v>
      </c>
      <c r="C3029" s="53">
        <v>3001</v>
      </c>
      <c r="D3029" s="53" t="s">
        <v>10903</v>
      </c>
      <c r="E3029" s="53" t="s">
        <v>92</v>
      </c>
      <c r="F3029" s="53" t="s">
        <v>1267</v>
      </c>
      <c r="G3029" s="53">
        <v>4</v>
      </c>
      <c r="H3029" s="54"/>
      <c r="I3029" s="54"/>
      <c r="J3029" s="54"/>
      <c r="K3029" s="54"/>
    </row>
    <row r="3030" spans="1:11" s="61" customFormat="1">
      <c r="A3030" s="53" t="s">
        <v>44</v>
      </c>
      <c r="B3030" s="53" t="s">
        <v>1266</v>
      </c>
      <c r="C3030" s="53">
        <v>3001</v>
      </c>
      <c r="D3030" s="53" t="s">
        <v>2131</v>
      </c>
      <c r="E3030" s="53" t="s">
        <v>92</v>
      </c>
      <c r="F3030" s="53" t="s">
        <v>1267</v>
      </c>
      <c r="G3030" s="53">
        <v>4</v>
      </c>
      <c r="H3030" s="54"/>
      <c r="I3030" s="54"/>
      <c r="J3030" s="54"/>
      <c r="K3030" s="54"/>
    </row>
    <row r="3031" spans="1:11" s="61" customFormat="1">
      <c r="A3031" s="53" t="s">
        <v>44</v>
      </c>
      <c r="B3031" s="53" t="s">
        <v>1428</v>
      </c>
      <c r="C3031" s="53">
        <v>2001</v>
      </c>
      <c r="D3031" s="53" t="s">
        <v>1795</v>
      </c>
      <c r="E3031" s="53" t="s">
        <v>92</v>
      </c>
      <c r="F3031" s="53" t="s">
        <v>1429</v>
      </c>
      <c r="G3031" s="53">
        <v>4</v>
      </c>
      <c r="H3031" s="54"/>
      <c r="I3031" s="54"/>
      <c r="J3031" s="54"/>
      <c r="K3031" s="54"/>
    </row>
    <row r="3032" spans="1:11" s="61" customFormat="1">
      <c r="A3032" s="53" t="s">
        <v>44</v>
      </c>
      <c r="B3032" s="53" t="s">
        <v>1428</v>
      </c>
      <c r="C3032" s="53">
        <v>2001</v>
      </c>
      <c r="D3032" s="53" t="s">
        <v>10938</v>
      </c>
      <c r="E3032" s="53" t="s">
        <v>92</v>
      </c>
      <c r="F3032" s="53" t="s">
        <v>1429</v>
      </c>
      <c r="G3032" s="53">
        <v>4</v>
      </c>
      <c r="H3032" s="54"/>
      <c r="I3032" s="54"/>
      <c r="J3032" s="54"/>
      <c r="K3032" s="54"/>
    </row>
    <row r="3033" spans="1:11" s="61" customFormat="1">
      <c r="A3033" s="53" t="s">
        <v>44</v>
      </c>
      <c r="B3033" s="53" t="s">
        <v>1428</v>
      </c>
      <c r="C3033" s="53">
        <v>2001</v>
      </c>
      <c r="D3033" s="53" t="s">
        <v>10941</v>
      </c>
      <c r="E3033" s="53" t="s">
        <v>92</v>
      </c>
      <c r="F3033" s="53" t="s">
        <v>1429</v>
      </c>
      <c r="G3033" s="53">
        <v>4</v>
      </c>
      <c r="H3033" s="54"/>
      <c r="I3033" s="54"/>
      <c r="J3033" s="54"/>
      <c r="K3033" s="54"/>
    </row>
    <row r="3034" spans="1:11" s="61" customFormat="1">
      <c r="A3034" s="53" t="s">
        <v>44</v>
      </c>
      <c r="B3034" s="53" t="s">
        <v>1428</v>
      </c>
      <c r="C3034" s="53">
        <v>2001</v>
      </c>
      <c r="D3034" s="53" t="s">
        <v>3092</v>
      </c>
      <c r="E3034" s="53" t="s">
        <v>92</v>
      </c>
      <c r="F3034" s="53" t="s">
        <v>1429</v>
      </c>
      <c r="G3034" s="53">
        <v>4</v>
      </c>
      <c r="H3034" s="54"/>
      <c r="I3034" s="54"/>
      <c r="J3034" s="54"/>
      <c r="K3034" s="54"/>
    </row>
    <row r="3035" spans="1:11" s="61" customFormat="1">
      <c r="A3035" s="53" t="s">
        <v>44</v>
      </c>
      <c r="B3035" s="53" t="s">
        <v>1279</v>
      </c>
      <c r="C3035" s="53">
        <v>3501</v>
      </c>
      <c r="D3035" s="53" t="s">
        <v>1225</v>
      </c>
      <c r="E3035" s="53" t="s">
        <v>92</v>
      </c>
      <c r="F3035" s="53" t="s">
        <v>1280</v>
      </c>
      <c r="G3035" s="53">
        <v>4</v>
      </c>
      <c r="H3035" s="54"/>
      <c r="I3035" s="54"/>
      <c r="J3035" s="54"/>
      <c r="K3035" s="54"/>
    </row>
    <row r="3036" spans="1:11" s="61" customFormat="1">
      <c r="A3036" s="53" t="s">
        <v>44</v>
      </c>
      <c r="B3036" s="53" t="s">
        <v>1792</v>
      </c>
      <c r="C3036" s="53">
        <v>2201</v>
      </c>
      <c r="D3036" s="53" t="s">
        <v>10917</v>
      </c>
      <c r="E3036" s="53" t="s">
        <v>92</v>
      </c>
      <c r="F3036" s="53" t="s">
        <v>1793</v>
      </c>
      <c r="G3036" s="53">
        <v>2</v>
      </c>
      <c r="H3036" s="54"/>
      <c r="I3036" s="54"/>
      <c r="J3036" s="54"/>
      <c r="K3036" s="54"/>
    </row>
    <row r="3037" spans="1:11" s="61" customFormat="1">
      <c r="A3037" s="53" t="s">
        <v>44</v>
      </c>
      <c r="B3037" s="53" t="s">
        <v>1737</v>
      </c>
      <c r="C3037" s="53">
        <v>2301</v>
      </c>
      <c r="D3037" s="53" t="s">
        <v>10917</v>
      </c>
      <c r="E3037" s="53" t="s">
        <v>92</v>
      </c>
      <c r="F3037" s="53" t="s">
        <v>1738</v>
      </c>
      <c r="G3037" s="53">
        <v>2</v>
      </c>
      <c r="H3037" s="54"/>
      <c r="I3037" s="54"/>
      <c r="J3037" s="54"/>
      <c r="K3037" s="54"/>
    </row>
    <row r="3038" spans="1:11" s="61" customFormat="1">
      <c r="A3038" s="53" t="s">
        <v>44</v>
      </c>
      <c r="B3038" s="53" t="s">
        <v>1737</v>
      </c>
      <c r="C3038" s="53">
        <v>2301</v>
      </c>
      <c r="D3038" s="53" t="s">
        <v>1225</v>
      </c>
      <c r="E3038" s="53" t="s">
        <v>92</v>
      </c>
      <c r="F3038" s="53" t="s">
        <v>1738</v>
      </c>
      <c r="G3038" s="53">
        <v>2</v>
      </c>
      <c r="H3038" s="54"/>
      <c r="I3038" s="54"/>
      <c r="J3038" s="54"/>
      <c r="K3038" s="54"/>
    </row>
    <row r="3039" spans="1:11" s="61" customFormat="1">
      <c r="A3039" s="53" t="s">
        <v>44</v>
      </c>
      <c r="B3039" s="53" t="s">
        <v>852</v>
      </c>
      <c r="C3039" s="53">
        <v>2667</v>
      </c>
      <c r="D3039" s="53" t="s">
        <v>10926</v>
      </c>
      <c r="E3039" s="53" t="s">
        <v>92</v>
      </c>
      <c r="F3039" s="53" t="s">
        <v>147</v>
      </c>
      <c r="G3039" s="53">
        <v>2</v>
      </c>
      <c r="H3039" s="54"/>
      <c r="I3039" s="54"/>
      <c r="J3039" s="54"/>
      <c r="K3039" s="54"/>
    </row>
    <row r="3040" spans="1:11" s="61" customFormat="1">
      <c r="A3040" s="53" t="s">
        <v>44</v>
      </c>
      <c r="B3040" s="53" t="s">
        <v>420</v>
      </c>
      <c r="C3040" s="53">
        <v>2701</v>
      </c>
      <c r="D3040" s="53" t="s">
        <v>3094</v>
      </c>
      <c r="E3040" s="53" t="s">
        <v>92</v>
      </c>
      <c r="F3040" s="53" t="s">
        <v>159</v>
      </c>
      <c r="G3040" s="53">
        <v>2</v>
      </c>
      <c r="H3040" s="54"/>
      <c r="I3040" s="54"/>
      <c r="J3040" s="54"/>
      <c r="K3040" s="54"/>
    </row>
    <row r="3041" spans="1:11" s="61" customFormat="1">
      <c r="A3041" s="53" t="s">
        <v>44</v>
      </c>
      <c r="B3041" s="53" t="s">
        <v>323</v>
      </c>
      <c r="C3041" s="53">
        <v>2901</v>
      </c>
      <c r="D3041" s="53" t="s">
        <v>896</v>
      </c>
      <c r="E3041" s="53" t="s">
        <v>92</v>
      </c>
      <c r="F3041" s="53" t="s">
        <v>136</v>
      </c>
      <c r="G3041" s="53">
        <v>2</v>
      </c>
      <c r="H3041" s="54"/>
      <c r="I3041" s="54"/>
      <c r="J3041" s="54"/>
      <c r="K3041" s="54"/>
    </row>
    <row r="3042" spans="1:11" s="61" customFormat="1">
      <c r="A3042" s="53" t="s">
        <v>44</v>
      </c>
      <c r="B3042" s="53" t="s">
        <v>1288</v>
      </c>
      <c r="C3042" s="53">
        <v>2701</v>
      </c>
      <c r="D3042" s="53" t="s">
        <v>10922</v>
      </c>
      <c r="E3042" s="53" t="s">
        <v>92</v>
      </c>
      <c r="F3042" s="53" t="s">
        <v>586</v>
      </c>
      <c r="G3042" s="53">
        <v>4</v>
      </c>
      <c r="H3042" s="54"/>
      <c r="I3042" s="54"/>
      <c r="J3042" s="54"/>
      <c r="K3042" s="54"/>
    </row>
    <row r="3043" spans="1:11" s="61" customFormat="1">
      <c r="A3043" s="53" t="s">
        <v>44</v>
      </c>
      <c r="B3043" s="53" t="s">
        <v>1430</v>
      </c>
      <c r="C3043" s="53">
        <v>3001</v>
      </c>
      <c r="D3043" s="53" t="s">
        <v>10924</v>
      </c>
      <c r="E3043" s="53" t="s">
        <v>92</v>
      </c>
      <c r="F3043" s="53" t="s">
        <v>1431</v>
      </c>
      <c r="G3043" s="53">
        <v>2</v>
      </c>
      <c r="H3043" s="54"/>
      <c r="I3043" s="54"/>
      <c r="J3043" s="54"/>
      <c r="K3043" s="54"/>
    </row>
    <row r="3044" spans="1:11" s="61" customFormat="1">
      <c r="A3044" s="53" t="s">
        <v>44</v>
      </c>
      <c r="B3044" s="53" t="s">
        <v>365</v>
      </c>
      <c r="C3044" s="53">
        <v>3401</v>
      </c>
      <c r="D3044" s="53" t="s">
        <v>10943</v>
      </c>
      <c r="E3044" s="53" t="s">
        <v>92</v>
      </c>
      <c r="F3044" s="53" t="s">
        <v>366</v>
      </c>
      <c r="G3044" s="53">
        <v>4</v>
      </c>
      <c r="H3044" s="54"/>
      <c r="I3044" s="54"/>
      <c r="J3044" s="54"/>
      <c r="K3044" s="54"/>
    </row>
    <row r="3045" spans="1:11" s="61" customFormat="1">
      <c r="A3045" s="53" t="s">
        <v>44</v>
      </c>
      <c r="B3045" s="53" t="s">
        <v>196</v>
      </c>
      <c r="C3045" s="53">
        <v>2992</v>
      </c>
      <c r="D3045" s="53" t="s">
        <v>10900</v>
      </c>
      <c r="E3045" s="53" t="s">
        <v>92</v>
      </c>
      <c r="F3045" s="53" t="s">
        <v>15</v>
      </c>
      <c r="G3045" s="53">
        <v>2</v>
      </c>
      <c r="H3045" s="54"/>
      <c r="I3045" s="54"/>
      <c r="J3045" s="54"/>
      <c r="K3045" s="54"/>
    </row>
    <row r="3046" spans="1:11" s="61" customFormat="1">
      <c r="A3046" s="53" t="s">
        <v>44</v>
      </c>
      <c r="B3046" s="53" t="s">
        <v>196</v>
      </c>
      <c r="C3046" s="53">
        <v>3000</v>
      </c>
      <c r="D3046" s="53" t="s">
        <v>10957</v>
      </c>
      <c r="E3046" s="53" t="s">
        <v>92</v>
      </c>
      <c r="F3046" s="53" t="s">
        <v>15</v>
      </c>
      <c r="G3046" s="53">
        <v>2</v>
      </c>
      <c r="H3046" s="54"/>
      <c r="I3046" s="54"/>
      <c r="J3046" s="54"/>
      <c r="K3046" s="54"/>
    </row>
    <row r="3047" spans="1:11" s="61" customFormat="1">
      <c r="A3047" s="53" t="s">
        <v>44</v>
      </c>
      <c r="B3047" s="53" t="s">
        <v>196</v>
      </c>
      <c r="C3047" s="53">
        <v>3000</v>
      </c>
      <c r="D3047" s="53" t="s">
        <v>1795</v>
      </c>
      <c r="E3047" s="53" t="s">
        <v>92</v>
      </c>
      <c r="F3047" s="53" t="s">
        <v>15</v>
      </c>
      <c r="G3047" s="53">
        <v>2</v>
      </c>
      <c r="H3047" s="54"/>
      <c r="I3047" s="54"/>
      <c r="J3047" s="54"/>
      <c r="K3047" s="54"/>
    </row>
    <row r="3048" spans="1:11" s="61" customFormat="1">
      <c r="A3048" s="53" t="s">
        <v>44</v>
      </c>
      <c r="B3048" s="53" t="s">
        <v>196</v>
      </c>
      <c r="C3048" s="53">
        <v>3000</v>
      </c>
      <c r="D3048" s="53" t="s">
        <v>10900</v>
      </c>
      <c r="E3048" s="53" t="s">
        <v>92</v>
      </c>
      <c r="F3048" s="53" t="s">
        <v>15</v>
      </c>
      <c r="G3048" s="53">
        <v>2</v>
      </c>
      <c r="H3048" s="54"/>
      <c r="I3048" s="54"/>
      <c r="J3048" s="54"/>
      <c r="K3048" s="54"/>
    </row>
    <row r="3049" spans="1:11" s="61" customFormat="1">
      <c r="A3049" s="53" t="s">
        <v>44</v>
      </c>
      <c r="B3049" s="53" t="s">
        <v>196</v>
      </c>
      <c r="C3049" s="53">
        <v>3101</v>
      </c>
      <c r="D3049" s="53" t="s">
        <v>860</v>
      </c>
      <c r="E3049" s="53" t="s">
        <v>92</v>
      </c>
      <c r="F3049" s="53" t="s">
        <v>15</v>
      </c>
      <c r="G3049" s="53">
        <v>2</v>
      </c>
      <c r="H3049" s="54"/>
      <c r="I3049" s="54"/>
      <c r="J3049" s="54"/>
      <c r="K3049" s="54"/>
    </row>
    <row r="3050" spans="1:11" s="61" customFormat="1">
      <c r="A3050" s="53" t="s">
        <v>44</v>
      </c>
      <c r="B3050" s="53" t="s">
        <v>196</v>
      </c>
      <c r="C3050" s="53">
        <v>3201</v>
      </c>
      <c r="D3050" s="53" t="s">
        <v>1250</v>
      </c>
      <c r="E3050" s="53" t="s">
        <v>92</v>
      </c>
      <c r="F3050" s="53" t="s">
        <v>15</v>
      </c>
      <c r="G3050" s="53">
        <v>2</v>
      </c>
      <c r="H3050" s="54"/>
      <c r="I3050" s="54"/>
      <c r="J3050" s="54"/>
      <c r="K3050" s="54"/>
    </row>
    <row r="3051" spans="1:11" s="61" customFormat="1">
      <c r="A3051" s="53" t="s">
        <v>44</v>
      </c>
      <c r="B3051" s="53" t="s">
        <v>520</v>
      </c>
      <c r="C3051" s="53">
        <v>3166</v>
      </c>
      <c r="D3051" s="53" t="s">
        <v>10905</v>
      </c>
      <c r="E3051" s="53" t="s">
        <v>92</v>
      </c>
      <c r="F3051" s="53" t="s">
        <v>200</v>
      </c>
      <c r="G3051" s="53">
        <v>2</v>
      </c>
      <c r="H3051" s="54"/>
      <c r="I3051" s="54"/>
      <c r="J3051" s="54"/>
      <c r="K3051" s="54"/>
    </row>
    <row r="3052" spans="1:11" s="61" customFormat="1">
      <c r="A3052" s="53" t="s">
        <v>44</v>
      </c>
      <c r="B3052" s="53" t="s">
        <v>520</v>
      </c>
      <c r="C3052" s="53">
        <v>3166</v>
      </c>
      <c r="D3052" s="53" t="s">
        <v>10911</v>
      </c>
      <c r="E3052" s="53" t="s">
        <v>92</v>
      </c>
      <c r="F3052" s="53" t="s">
        <v>200</v>
      </c>
      <c r="G3052" s="53">
        <v>2</v>
      </c>
      <c r="H3052" s="54"/>
      <c r="I3052" s="54"/>
      <c r="J3052" s="54"/>
      <c r="K3052" s="54"/>
    </row>
    <row r="3053" spans="1:11" s="61" customFormat="1">
      <c r="A3053" s="53" t="s">
        <v>44</v>
      </c>
      <c r="B3053" s="53" t="s">
        <v>3016</v>
      </c>
      <c r="C3053" s="53">
        <v>2100</v>
      </c>
      <c r="D3053" s="53" t="s">
        <v>2851</v>
      </c>
      <c r="E3053" s="53" t="s">
        <v>92</v>
      </c>
      <c r="F3053" s="53" t="s">
        <v>1254</v>
      </c>
      <c r="G3053" s="53">
        <v>2</v>
      </c>
      <c r="H3053" s="54"/>
      <c r="I3053" s="54"/>
      <c r="J3053" s="54"/>
      <c r="K3053" s="54"/>
    </row>
    <row r="3054" spans="1:11" s="61" customFormat="1">
      <c r="A3054" s="53" t="s">
        <v>44</v>
      </c>
      <c r="B3054" s="53" t="s">
        <v>169</v>
      </c>
      <c r="C3054" s="53">
        <v>2133</v>
      </c>
      <c r="D3054" s="53" t="s">
        <v>2049</v>
      </c>
      <c r="E3054" s="53" t="s">
        <v>92</v>
      </c>
      <c r="F3054" s="53" t="s">
        <v>158</v>
      </c>
      <c r="G3054" s="53">
        <v>2</v>
      </c>
      <c r="H3054" s="54"/>
      <c r="I3054" s="54"/>
      <c r="J3054" s="54"/>
      <c r="K3054" s="54"/>
    </row>
    <row r="3055" spans="1:11" s="61" customFormat="1">
      <c r="A3055" s="53" t="s">
        <v>44</v>
      </c>
      <c r="B3055" s="53" t="s">
        <v>169</v>
      </c>
      <c r="C3055" s="53">
        <v>3100</v>
      </c>
      <c r="D3055" s="53" t="s">
        <v>3417</v>
      </c>
      <c r="E3055" s="53" t="s">
        <v>92</v>
      </c>
      <c r="F3055" s="53" t="s">
        <v>158</v>
      </c>
      <c r="G3055" s="53">
        <v>2</v>
      </c>
      <c r="H3055" s="54"/>
      <c r="I3055" s="54"/>
      <c r="J3055" s="54"/>
      <c r="K3055" s="54"/>
    </row>
    <row r="3056" spans="1:11" s="61" customFormat="1">
      <c r="A3056" s="53" t="s">
        <v>44</v>
      </c>
      <c r="B3056" s="53" t="s">
        <v>143</v>
      </c>
      <c r="C3056" s="53">
        <v>2000</v>
      </c>
      <c r="D3056" s="53" t="s">
        <v>10898</v>
      </c>
      <c r="E3056" s="53" t="s">
        <v>92</v>
      </c>
      <c r="F3056" s="53" t="s">
        <v>144</v>
      </c>
      <c r="G3056" s="53">
        <v>2</v>
      </c>
      <c r="H3056" s="54"/>
      <c r="I3056" s="54"/>
      <c r="J3056" s="54"/>
      <c r="K3056" s="54"/>
    </row>
    <row r="3057" spans="1:11" s="61" customFormat="1">
      <c r="A3057" s="53" t="s">
        <v>44</v>
      </c>
      <c r="B3057" s="53" t="s">
        <v>610</v>
      </c>
      <c r="C3057" s="53">
        <v>1866</v>
      </c>
      <c r="D3057" s="53" t="s">
        <v>1225</v>
      </c>
      <c r="E3057" s="53" t="s">
        <v>92</v>
      </c>
      <c r="F3057" s="53" t="s">
        <v>439</v>
      </c>
      <c r="G3057" s="53">
        <v>2</v>
      </c>
      <c r="H3057" s="54"/>
      <c r="I3057" s="54"/>
      <c r="J3057" s="54"/>
      <c r="K3057" s="54"/>
    </row>
    <row r="3058" spans="1:11" s="61" customFormat="1">
      <c r="A3058" s="53" t="s">
        <v>44</v>
      </c>
      <c r="B3058" s="53" t="s">
        <v>162</v>
      </c>
      <c r="C3058" s="53">
        <v>3000</v>
      </c>
      <c r="D3058" s="53" t="s">
        <v>1225</v>
      </c>
      <c r="E3058" s="53" t="s">
        <v>92</v>
      </c>
      <c r="F3058" s="53" t="s">
        <v>35</v>
      </c>
      <c r="G3058" s="53">
        <v>2</v>
      </c>
      <c r="H3058" s="54"/>
      <c r="I3058" s="54"/>
      <c r="J3058" s="54"/>
      <c r="K3058" s="54"/>
    </row>
    <row r="3059" spans="1:11" s="61" customFormat="1">
      <c r="A3059" s="53" t="s">
        <v>44</v>
      </c>
      <c r="B3059" s="53" t="s">
        <v>3444</v>
      </c>
      <c r="C3059" s="53">
        <v>2996</v>
      </c>
      <c r="D3059" s="53" t="s">
        <v>3284</v>
      </c>
      <c r="E3059" s="53" t="s">
        <v>92</v>
      </c>
      <c r="F3059" s="53" t="s">
        <v>815</v>
      </c>
      <c r="G3059" s="53">
        <v>2</v>
      </c>
      <c r="H3059" s="54"/>
      <c r="I3059" s="54"/>
      <c r="J3059" s="54"/>
      <c r="K3059" s="54"/>
    </row>
    <row r="3060" spans="1:11" s="61" customFormat="1">
      <c r="A3060" s="53" t="s">
        <v>44</v>
      </c>
      <c r="B3060" s="53" t="s">
        <v>299</v>
      </c>
      <c r="C3060" s="53">
        <v>2666</v>
      </c>
      <c r="D3060" s="53" t="s">
        <v>1225</v>
      </c>
      <c r="E3060" s="53" t="s">
        <v>92</v>
      </c>
      <c r="F3060" s="53" t="s">
        <v>146</v>
      </c>
      <c r="G3060" s="53">
        <v>4</v>
      </c>
      <c r="H3060" s="54"/>
      <c r="I3060" s="54"/>
      <c r="J3060" s="54"/>
      <c r="K3060" s="54"/>
    </row>
    <row r="3061" spans="1:11" s="61" customFormat="1">
      <c r="A3061" s="53" t="s">
        <v>44</v>
      </c>
      <c r="B3061" s="53" t="s">
        <v>119</v>
      </c>
      <c r="C3061" s="53">
        <v>2800</v>
      </c>
      <c r="D3061" s="53" t="s">
        <v>1225</v>
      </c>
      <c r="E3061" s="53" t="s">
        <v>92</v>
      </c>
      <c r="F3061" s="53" t="s">
        <v>120</v>
      </c>
      <c r="G3061" s="53">
        <v>6</v>
      </c>
      <c r="H3061" s="54"/>
      <c r="I3061" s="54"/>
      <c r="J3061" s="54"/>
      <c r="K3061" s="54"/>
    </row>
    <row r="3062" spans="1:11" s="61" customFormat="1">
      <c r="A3062" s="53" t="s">
        <v>44</v>
      </c>
      <c r="B3062" s="53" t="s">
        <v>303</v>
      </c>
      <c r="C3062" s="53">
        <v>2932</v>
      </c>
      <c r="D3062" s="53" t="s">
        <v>1225</v>
      </c>
      <c r="E3062" s="53" t="s">
        <v>92</v>
      </c>
      <c r="F3062" s="53" t="s">
        <v>5</v>
      </c>
      <c r="G3062" s="53">
        <v>6</v>
      </c>
      <c r="H3062" s="54"/>
      <c r="I3062" s="54"/>
      <c r="J3062" s="54"/>
      <c r="K3062" s="54"/>
    </row>
    <row r="3063" spans="1:11" s="61" customFormat="1">
      <c r="A3063" s="53" t="s">
        <v>44</v>
      </c>
      <c r="B3063" s="53" t="s">
        <v>303</v>
      </c>
      <c r="C3063" s="53">
        <v>2933</v>
      </c>
      <c r="D3063" s="53" t="s">
        <v>1225</v>
      </c>
      <c r="E3063" s="53" t="s">
        <v>92</v>
      </c>
      <c r="F3063" s="53" t="s">
        <v>5</v>
      </c>
      <c r="G3063" s="53">
        <v>6</v>
      </c>
      <c r="H3063" s="54"/>
      <c r="I3063" s="54"/>
      <c r="J3063" s="54"/>
      <c r="K3063" s="54"/>
    </row>
    <row r="3064" spans="1:11" s="61" customFormat="1">
      <c r="A3064" s="53" t="s">
        <v>44</v>
      </c>
      <c r="B3064" s="53" t="s">
        <v>319</v>
      </c>
      <c r="C3064" s="53">
        <v>3466</v>
      </c>
      <c r="D3064" s="53" t="s">
        <v>1225</v>
      </c>
      <c r="E3064" s="53" t="s">
        <v>92</v>
      </c>
      <c r="F3064" s="53" t="s">
        <v>523</v>
      </c>
      <c r="G3064" s="53">
        <v>6</v>
      </c>
      <c r="H3064" s="54"/>
      <c r="I3064" s="54"/>
      <c r="J3064" s="54"/>
      <c r="K3064" s="54"/>
    </row>
    <row r="3065" spans="1:11" s="61" customFormat="1">
      <c r="A3065" s="53" t="s">
        <v>44</v>
      </c>
      <c r="B3065" s="53" t="s">
        <v>597</v>
      </c>
      <c r="C3065" s="53">
        <v>2500</v>
      </c>
      <c r="D3065" s="53" t="s">
        <v>1225</v>
      </c>
      <c r="E3065" s="53" t="s">
        <v>92</v>
      </c>
      <c r="F3065" s="53" t="s">
        <v>598</v>
      </c>
      <c r="G3065" s="53">
        <v>4</v>
      </c>
      <c r="H3065" s="54"/>
      <c r="I3065" s="54"/>
      <c r="J3065" s="54"/>
      <c r="K3065" s="54"/>
    </row>
    <row r="3066" spans="1:11" s="61" customFormat="1">
      <c r="A3066" s="53" t="s">
        <v>44</v>
      </c>
      <c r="B3066" s="53" t="s">
        <v>618</v>
      </c>
      <c r="C3066" s="53">
        <v>2095</v>
      </c>
      <c r="D3066" s="53" t="s">
        <v>1225</v>
      </c>
      <c r="E3066" s="53" t="s">
        <v>92</v>
      </c>
      <c r="F3066" s="53" t="s">
        <v>619</v>
      </c>
      <c r="G3066" s="53">
        <v>6</v>
      </c>
      <c r="H3066" s="54"/>
      <c r="I3066" s="54"/>
      <c r="J3066" s="54"/>
      <c r="K3066" s="54"/>
    </row>
    <row r="3067" spans="1:11" s="61" customFormat="1">
      <c r="A3067" s="53" t="s">
        <v>44</v>
      </c>
      <c r="B3067" s="53" t="s">
        <v>579</v>
      </c>
      <c r="C3067" s="53">
        <v>2301</v>
      </c>
      <c r="D3067" s="53" t="s">
        <v>2021</v>
      </c>
      <c r="E3067" s="53" t="s">
        <v>92</v>
      </c>
      <c r="F3067" s="53" t="s">
        <v>148</v>
      </c>
      <c r="G3067" s="53">
        <v>6</v>
      </c>
      <c r="H3067" s="54"/>
      <c r="I3067" s="54"/>
      <c r="J3067" s="54"/>
      <c r="K3067" s="54"/>
    </row>
    <row r="3068" spans="1:11" s="61" customFormat="1">
      <c r="A3068" s="53" t="s">
        <v>44</v>
      </c>
      <c r="B3068" s="53" t="s">
        <v>1696</v>
      </c>
      <c r="C3068" s="53">
        <v>1200</v>
      </c>
      <c r="D3068" s="53" t="s">
        <v>3510</v>
      </c>
      <c r="E3068" s="53" t="s">
        <v>92</v>
      </c>
      <c r="F3068" s="53" t="s">
        <v>1697</v>
      </c>
      <c r="G3068" s="53">
        <v>8</v>
      </c>
      <c r="H3068" s="54"/>
      <c r="I3068" s="54"/>
      <c r="J3068" s="54"/>
      <c r="K3068" s="54"/>
    </row>
    <row r="3069" spans="1:11" s="61" customFormat="1">
      <c r="A3069" s="53" t="s">
        <v>44</v>
      </c>
      <c r="B3069" s="53" t="s">
        <v>882</v>
      </c>
      <c r="C3069" s="53">
        <v>3492</v>
      </c>
      <c r="D3069" s="53" t="s">
        <v>1225</v>
      </c>
      <c r="E3069" s="53" t="s">
        <v>92</v>
      </c>
      <c r="F3069" s="53" t="s">
        <v>883</v>
      </c>
      <c r="G3069" s="53">
        <v>4</v>
      </c>
      <c r="H3069" s="54"/>
      <c r="I3069" s="54"/>
      <c r="J3069" s="54"/>
      <c r="K3069" s="54"/>
    </row>
    <row r="3070" spans="1:11" s="61" customFormat="1">
      <c r="A3070" s="53" t="s">
        <v>44</v>
      </c>
      <c r="B3070" s="53" t="s">
        <v>166</v>
      </c>
      <c r="C3070" s="53">
        <v>2494</v>
      </c>
      <c r="D3070" s="53" t="s">
        <v>1225</v>
      </c>
      <c r="E3070" s="53" t="s">
        <v>92</v>
      </c>
      <c r="F3070" s="53" t="s">
        <v>167</v>
      </c>
      <c r="G3070" s="53">
        <v>6</v>
      </c>
      <c r="H3070" s="54"/>
      <c r="I3070" s="54"/>
      <c r="J3070" s="54"/>
      <c r="K3070" s="54"/>
    </row>
    <row r="3071" spans="1:11" s="61" customFormat="1">
      <c r="A3071" s="53" t="s">
        <v>44</v>
      </c>
      <c r="B3071" s="53" t="s">
        <v>1923</v>
      </c>
      <c r="C3071" s="53">
        <v>3396</v>
      </c>
      <c r="D3071" s="53" t="s">
        <v>5814</v>
      </c>
      <c r="E3071" s="53" t="s">
        <v>92</v>
      </c>
      <c r="F3071" s="53" t="s">
        <v>1816</v>
      </c>
      <c r="G3071" s="53">
        <v>6</v>
      </c>
      <c r="H3071" s="54"/>
      <c r="I3071" s="54"/>
      <c r="J3071" s="54"/>
      <c r="K3071" s="54"/>
    </row>
    <row r="3072" spans="1:11" s="61" customFormat="1">
      <c r="A3072" s="53" t="s">
        <v>44</v>
      </c>
      <c r="B3072" s="53" t="s">
        <v>653</v>
      </c>
      <c r="C3072" s="53">
        <v>2600</v>
      </c>
      <c r="D3072" s="53" t="s">
        <v>1225</v>
      </c>
      <c r="E3072" s="53" t="s">
        <v>92</v>
      </c>
      <c r="F3072" s="53" t="s">
        <v>654</v>
      </c>
      <c r="G3072" s="53">
        <v>8</v>
      </c>
      <c r="H3072" s="54"/>
      <c r="I3072" s="54"/>
      <c r="J3072" s="54"/>
      <c r="K3072" s="54"/>
    </row>
    <row r="3073" spans="1:11" s="61" customFormat="1">
      <c r="A3073" s="53" t="s">
        <v>44</v>
      </c>
      <c r="B3073" s="53" t="s">
        <v>381</v>
      </c>
      <c r="C3073" s="53">
        <v>2901</v>
      </c>
      <c r="D3073" s="53" t="s">
        <v>2021</v>
      </c>
      <c r="E3073" s="53" t="s">
        <v>92</v>
      </c>
      <c r="F3073" s="53" t="s">
        <v>382</v>
      </c>
      <c r="G3073" s="53">
        <v>8</v>
      </c>
      <c r="H3073" s="54"/>
      <c r="I3073" s="54"/>
      <c r="J3073" s="54"/>
      <c r="K3073" s="54"/>
    </row>
    <row r="3074" spans="1:11" s="61" customFormat="1">
      <c r="A3074" s="53" t="s">
        <v>44</v>
      </c>
      <c r="B3074" s="53" t="s">
        <v>1426</v>
      </c>
      <c r="C3074" s="53">
        <v>2599</v>
      </c>
      <c r="D3074" s="53" t="s">
        <v>10958</v>
      </c>
      <c r="E3074" s="53" t="s">
        <v>92</v>
      </c>
      <c r="F3074" s="53" t="s">
        <v>1427</v>
      </c>
      <c r="G3074" s="53">
        <v>8</v>
      </c>
      <c r="H3074" s="54"/>
      <c r="I3074" s="54"/>
      <c r="J3074" s="54"/>
      <c r="K3074" s="54"/>
    </row>
    <row r="3075" spans="1:11" s="61" customFormat="1">
      <c r="A3075" s="53" t="s">
        <v>44</v>
      </c>
      <c r="B3075" s="53" t="s">
        <v>589</v>
      </c>
      <c r="C3075" s="53">
        <v>2400</v>
      </c>
      <c r="D3075" s="53" t="s">
        <v>1225</v>
      </c>
      <c r="E3075" s="53" t="s">
        <v>92</v>
      </c>
      <c r="F3075" s="53" t="s">
        <v>445</v>
      </c>
      <c r="G3075" s="53">
        <v>10</v>
      </c>
      <c r="H3075" s="54"/>
      <c r="I3075" s="54"/>
      <c r="J3075" s="54"/>
      <c r="K3075" s="54"/>
    </row>
    <row r="3076" spans="1:11" s="61" customFormat="1">
      <c r="A3076" s="53" t="s">
        <v>44</v>
      </c>
      <c r="B3076" s="53" t="s">
        <v>263</v>
      </c>
      <c r="C3076" s="53">
        <v>3049</v>
      </c>
      <c r="D3076" s="53" t="s">
        <v>2036</v>
      </c>
      <c r="E3076" s="53" t="s">
        <v>92</v>
      </c>
      <c r="F3076" s="53" t="s">
        <v>123</v>
      </c>
      <c r="G3076" s="53">
        <v>1</v>
      </c>
      <c r="H3076" s="54"/>
      <c r="I3076" s="54"/>
      <c r="J3076" s="54"/>
      <c r="K3076" s="54"/>
    </row>
    <row r="3077" spans="1:11" s="61" customFormat="1">
      <c r="A3077" s="53" t="s">
        <v>44</v>
      </c>
      <c r="B3077" s="53" t="s">
        <v>10782</v>
      </c>
      <c r="C3077" s="53">
        <v>1400</v>
      </c>
      <c r="D3077" s="53" t="s">
        <v>10959</v>
      </c>
      <c r="E3077" s="53" t="s">
        <v>92</v>
      </c>
      <c r="F3077" s="53" t="s">
        <v>10782</v>
      </c>
      <c r="G3077" s="53">
        <v>2</v>
      </c>
      <c r="H3077" s="54"/>
      <c r="I3077" s="54"/>
      <c r="J3077" s="54"/>
      <c r="K3077" s="54"/>
    </row>
    <row r="3078" spans="1:11" s="61" customFormat="1">
      <c r="A3078" s="53" t="s">
        <v>44</v>
      </c>
      <c r="B3078" s="53" t="s">
        <v>1824</v>
      </c>
      <c r="C3078" s="53">
        <v>1400</v>
      </c>
      <c r="D3078" s="53" t="s">
        <v>10955</v>
      </c>
      <c r="E3078" s="53" t="s">
        <v>92</v>
      </c>
      <c r="F3078" s="53" t="s">
        <v>1824</v>
      </c>
      <c r="G3078" s="53">
        <v>2</v>
      </c>
      <c r="H3078" s="54"/>
      <c r="I3078" s="54"/>
      <c r="J3078" s="54"/>
      <c r="K3078" s="54"/>
    </row>
    <row r="3079" spans="1:11" s="61" customFormat="1">
      <c r="A3079" s="53" t="s">
        <v>44</v>
      </c>
      <c r="B3079" s="53" t="s">
        <v>10960</v>
      </c>
      <c r="C3079" s="53">
        <v>200</v>
      </c>
      <c r="D3079" s="53" t="s">
        <v>10961</v>
      </c>
      <c r="E3079" s="53" t="s">
        <v>44</v>
      </c>
      <c r="F3079" s="53" t="s">
        <v>10962</v>
      </c>
      <c r="G3079" s="53">
        <v>1</v>
      </c>
      <c r="H3079" s="54"/>
      <c r="I3079" s="54"/>
      <c r="J3079" s="54"/>
      <c r="K3079" s="54"/>
    </row>
    <row r="3080" spans="1:11" s="61" customFormat="1">
      <c r="A3080" s="53" t="s">
        <v>44</v>
      </c>
      <c r="B3080" s="53" t="s">
        <v>10960</v>
      </c>
      <c r="C3080" s="53">
        <v>440</v>
      </c>
      <c r="D3080" s="53" t="s">
        <v>10963</v>
      </c>
      <c r="E3080" s="53" t="s">
        <v>44</v>
      </c>
      <c r="F3080" s="53" t="s">
        <v>10964</v>
      </c>
      <c r="G3080" s="53">
        <v>1</v>
      </c>
      <c r="H3080" s="54"/>
      <c r="I3080" s="54"/>
      <c r="J3080" s="54"/>
      <c r="K3080" s="54"/>
    </row>
    <row r="3081" spans="1:11" s="61" customFormat="1">
      <c r="A3081" s="53" t="s">
        <v>44</v>
      </c>
      <c r="B3081" s="53" t="s">
        <v>10960</v>
      </c>
      <c r="C3081" s="53">
        <v>550</v>
      </c>
      <c r="D3081" s="53" t="s">
        <v>10963</v>
      </c>
      <c r="E3081" s="53" t="s">
        <v>44</v>
      </c>
      <c r="F3081" s="53" t="s">
        <v>10965</v>
      </c>
      <c r="G3081" s="53">
        <v>1</v>
      </c>
      <c r="H3081" s="54"/>
      <c r="I3081" s="54"/>
      <c r="J3081" s="54"/>
      <c r="K3081" s="54"/>
    </row>
    <row r="3082" spans="1:11" s="61" customFormat="1">
      <c r="A3082" s="53" t="s">
        <v>44</v>
      </c>
      <c r="B3082" s="53" t="s">
        <v>10960</v>
      </c>
      <c r="C3082" s="53">
        <v>799</v>
      </c>
      <c r="D3082" s="53" t="s">
        <v>10963</v>
      </c>
      <c r="E3082" s="53" t="s">
        <v>44</v>
      </c>
      <c r="F3082" s="53" t="s">
        <v>10966</v>
      </c>
      <c r="G3082" s="53">
        <v>2</v>
      </c>
      <c r="H3082" s="54"/>
      <c r="I3082" s="54"/>
      <c r="J3082" s="54"/>
      <c r="K3082" s="54"/>
    </row>
    <row r="3083" spans="1:11" s="61" customFormat="1">
      <c r="A3083" s="53" t="s">
        <v>44</v>
      </c>
      <c r="B3083" s="53" t="s">
        <v>10960</v>
      </c>
      <c r="C3083" s="53">
        <v>800</v>
      </c>
      <c r="D3083" s="53" t="s">
        <v>10963</v>
      </c>
      <c r="E3083" s="53" t="s">
        <v>44</v>
      </c>
      <c r="F3083" s="53" t="s">
        <v>10966</v>
      </c>
      <c r="G3083" s="53">
        <v>2</v>
      </c>
      <c r="H3083" s="54"/>
      <c r="I3083" s="54"/>
      <c r="J3083" s="54"/>
      <c r="K3083" s="54"/>
    </row>
    <row r="3084" spans="1:11" s="61" customFormat="1">
      <c r="A3084" s="53" t="s">
        <v>44</v>
      </c>
      <c r="B3084" s="53" t="s">
        <v>10960</v>
      </c>
      <c r="C3084" s="53">
        <v>2299</v>
      </c>
      <c r="D3084" s="53" t="s">
        <v>2531</v>
      </c>
      <c r="E3084" s="53" t="s">
        <v>38</v>
      </c>
      <c r="F3084" s="53" t="s">
        <v>593</v>
      </c>
      <c r="G3084" s="53">
        <v>4</v>
      </c>
      <c r="H3084" s="54"/>
      <c r="I3084" s="54"/>
      <c r="J3084" s="54"/>
      <c r="K3084" s="54"/>
    </row>
    <row r="3085" spans="1:11" s="61" customFormat="1">
      <c r="A3085" s="53" t="s">
        <v>44</v>
      </c>
      <c r="B3085" s="53" t="s">
        <v>10960</v>
      </c>
      <c r="C3085" s="53">
        <v>2400</v>
      </c>
      <c r="D3085" s="53" t="s">
        <v>2531</v>
      </c>
      <c r="E3085" s="53" t="s">
        <v>38</v>
      </c>
      <c r="F3085" s="53" t="s">
        <v>983</v>
      </c>
      <c r="G3085" s="53">
        <v>2</v>
      </c>
      <c r="H3085" s="54"/>
      <c r="I3085" s="54"/>
      <c r="J3085" s="54"/>
      <c r="K3085" s="54"/>
    </row>
    <row r="3086" spans="1:11" s="61" customFormat="1">
      <c r="A3086" s="53" t="s">
        <v>44</v>
      </c>
      <c r="B3086" s="53" t="s">
        <v>10960</v>
      </c>
      <c r="C3086" s="53">
        <v>2800</v>
      </c>
      <c r="D3086" s="53" t="s">
        <v>2531</v>
      </c>
      <c r="E3086" s="53" t="s">
        <v>38</v>
      </c>
      <c r="F3086" s="53" t="s">
        <v>986</v>
      </c>
      <c r="G3086" s="53">
        <v>2</v>
      </c>
      <c r="H3086" s="54"/>
      <c r="I3086" s="54"/>
      <c r="J3086" s="54"/>
      <c r="K3086" s="54"/>
    </row>
    <row r="3087" spans="1:11" s="61" customFormat="1">
      <c r="A3087" s="53" t="s">
        <v>44</v>
      </c>
      <c r="B3087" s="53" t="s">
        <v>10960</v>
      </c>
      <c r="C3087" s="53">
        <v>3056</v>
      </c>
      <c r="D3087" s="53" t="s">
        <v>2036</v>
      </c>
      <c r="E3087" s="53" t="s">
        <v>92</v>
      </c>
      <c r="F3087" s="53" t="s">
        <v>123</v>
      </c>
      <c r="G3087" s="53">
        <v>1</v>
      </c>
      <c r="H3087" s="54"/>
      <c r="I3087" s="54"/>
      <c r="J3087" s="54"/>
      <c r="K3087" s="54"/>
    </row>
    <row r="3088" spans="1:11" s="61" customFormat="1">
      <c r="A3088" s="53" t="s">
        <v>44</v>
      </c>
      <c r="B3088" s="53" t="s">
        <v>512</v>
      </c>
      <c r="C3088" s="53">
        <v>1024</v>
      </c>
      <c r="D3088" s="53" t="s">
        <v>10967</v>
      </c>
      <c r="E3088" s="53" t="s">
        <v>44</v>
      </c>
      <c r="F3088" s="53" t="s">
        <v>3280</v>
      </c>
      <c r="G3088" s="53">
        <v>2</v>
      </c>
      <c r="H3088" s="54"/>
      <c r="I3088" s="54"/>
      <c r="J3088" s="54"/>
      <c r="K3088" s="54"/>
    </row>
    <row r="3089" spans="1:11" s="61" customFormat="1">
      <c r="A3089" s="53" t="s">
        <v>44</v>
      </c>
      <c r="B3089" s="53" t="s">
        <v>512</v>
      </c>
      <c r="C3089" s="53">
        <v>1400</v>
      </c>
      <c r="D3089" s="53" t="s">
        <v>10959</v>
      </c>
      <c r="E3089" s="53" t="s">
        <v>92</v>
      </c>
      <c r="F3089" s="53" t="s">
        <v>10968</v>
      </c>
      <c r="G3089" s="53">
        <v>1</v>
      </c>
      <c r="H3089" s="54"/>
      <c r="I3089" s="54"/>
      <c r="J3089" s="54"/>
      <c r="K3089" s="54"/>
    </row>
    <row r="3090" spans="1:11" s="61" customFormat="1">
      <c r="A3090" s="53" t="s">
        <v>44</v>
      </c>
      <c r="B3090" s="53" t="s">
        <v>512</v>
      </c>
      <c r="C3090" s="53">
        <v>1400</v>
      </c>
      <c r="D3090" s="53" t="s">
        <v>10955</v>
      </c>
      <c r="E3090" s="53" t="s">
        <v>92</v>
      </c>
      <c r="F3090" s="53" t="s">
        <v>1824</v>
      </c>
      <c r="G3090" s="53">
        <v>2</v>
      </c>
      <c r="H3090" s="54"/>
      <c r="I3090" s="54"/>
      <c r="J3090" s="54"/>
      <c r="K3090" s="54"/>
    </row>
    <row r="3091" spans="1:11" s="61" customFormat="1">
      <c r="A3091" s="53" t="s">
        <v>44</v>
      </c>
      <c r="B3091" s="53" t="s">
        <v>512</v>
      </c>
      <c r="C3091" s="53">
        <v>2094</v>
      </c>
      <c r="D3091" s="53" t="s">
        <v>10910</v>
      </c>
      <c r="E3091" s="53" t="s">
        <v>92</v>
      </c>
      <c r="F3091" s="53" t="s">
        <v>1254</v>
      </c>
      <c r="G3091" s="53">
        <v>2</v>
      </c>
      <c r="H3091" s="54"/>
      <c r="I3091" s="54"/>
      <c r="J3091" s="54"/>
      <c r="K3091" s="54"/>
    </row>
    <row r="3092" spans="1:11" s="61" customFormat="1">
      <c r="A3092" s="53" t="s">
        <v>44</v>
      </c>
      <c r="B3092" s="53" t="s">
        <v>512</v>
      </c>
      <c r="C3092" s="53">
        <v>2205</v>
      </c>
      <c r="D3092" s="53" t="s">
        <v>2035</v>
      </c>
      <c r="E3092" s="53" t="s">
        <v>38</v>
      </c>
      <c r="F3092" s="53" t="s">
        <v>343</v>
      </c>
      <c r="G3092" s="53">
        <v>2</v>
      </c>
      <c r="H3092" s="54"/>
      <c r="I3092" s="54"/>
      <c r="J3092" s="54"/>
      <c r="K3092" s="54"/>
    </row>
    <row r="3093" spans="1:11" s="61" customFormat="1">
      <c r="A3093" s="53" t="s">
        <v>44</v>
      </c>
      <c r="B3093" s="53" t="s">
        <v>512</v>
      </c>
      <c r="C3093" s="53">
        <v>2401</v>
      </c>
      <c r="D3093" s="53" t="s">
        <v>10917</v>
      </c>
      <c r="E3093" s="53" t="s">
        <v>92</v>
      </c>
      <c r="F3093" s="53" t="s">
        <v>1900</v>
      </c>
      <c r="G3093" s="53">
        <v>2</v>
      </c>
      <c r="H3093" s="54"/>
      <c r="I3093" s="54"/>
      <c r="J3093" s="54"/>
      <c r="K3093" s="54"/>
    </row>
    <row r="3094" spans="1:11" s="61" customFormat="1">
      <c r="A3094" s="53" t="s">
        <v>44</v>
      </c>
      <c r="B3094" s="53" t="s">
        <v>512</v>
      </c>
      <c r="C3094" s="53">
        <v>2500</v>
      </c>
      <c r="D3094" s="53" t="s">
        <v>5695</v>
      </c>
      <c r="E3094" s="53" t="s">
        <v>92</v>
      </c>
      <c r="F3094" s="53" t="s">
        <v>10969</v>
      </c>
      <c r="G3094" s="53">
        <v>4</v>
      </c>
      <c r="H3094" s="54"/>
      <c r="I3094" s="54"/>
      <c r="J3094" s="54"/>
      <c r="K3094" s="54"/>
    </row>
    <row r="3095" spans="1:11" s="61" customFormat="1">
      <c r="A3095" s="53" t="s">
        <v>44</v>
      </c>
      <c r="B3095" s="53" t="s">
        <v>512</v>
      </c>
      <c r="C3095" s="53">
        <v>2592</v>
      </c>
      <c r="D3095" s="53" t="s">
        <v>2286</v>
      </c>
      <c r="E3095" s="53" t="s">
        <v>92</v>
      </c>
      <c r="F3095" s="53" t="s">
        <v>312</v>
      </c>
      <c r="G3095" s="53">
        <v>2</v>
      </c>
      <c r="H3095" s="54"/>
      <c r="I3095" s="54"/>
      <c r="J3095" s="54"/>
      <c r="K3095" s="54"/>
    </row>
    <row r="3096" spans="1:11" s="61" customFormat="1">
      <c r="A3096" s="53" t="s">
        <v>44</v>
      </c>
      <c r="B3096" s="53" t="s">
        <v>512</v>
      </c>
      <c r="C3096" s="53">
        <v>2600</v>
      </c>
      <c r="D3096" s="53" t="s">
        <v>804</v>
      </c>
      <c r="E3096" s="53" t="s">
        <v>92</v>
      </c>
      <c r="F3096" s="53" t="s">
        <v>281</v>
      </c>
      <c r="G3096" s="53">
        <v>8</v>
      </c>
      <c r="H3096" s="54"/>
      <c r="I3096" s="54"/>
      <c r="J3096" s="54"/>
      <c r="K3096" s="54"/>
    </row>
    <row r="3097" spans="1:11" s="61" customFormat="1">
      <c r="A3097" s="53" t="s">
        <v>44</v>
      </c>
      <c r="B3097" s="53" t="s">
        <v>512</v>
      </c>
      <c r="C3097" s="53">
        <v>2900</v>
      </c>
      <c r="D3097" s="53" t="s">
        <v>10970</v>
      </c>
      <c r="E3097" s="53" t="s">
        <v>92</v>
      </c>
      <c r="F3097" s="53" t="s">
        <v>1270</v>
      </c>
      <c r="G3097" s="53">
        <v>2</v>
      </c>
      <c r="H3097" s="54"/>
      <c r="I3097" s="54"/>
      <c r="J3097" s="54"/>
      <c r="K3097" s="54"/>
    </row>
    <row r="3098" spans="1:11" s="61" customFormat="1">
      <c r="A3098" s="53" t="s">
        <v>44</v>
      </c>
      <c r="B3098" s="53" t="s">
        <v>512</v>
      </c>
      <c r="C3098" s="53">
        <v>2997</v>
      </c>
      <c r="D3098" s="53" t="s">
        <v>3284</v>
      </c>
      <c r="E3098" s="53" t="s">
        <v>92</v>
      </c>
      <c r="F3098" s="53" t="s">
        <v>15</v>
      </c>
      <c r="G3098" s="53">
        <v>2</v>
      </c>
      <c r="H3098" s="54"/>
      <c r="I3098" s="54"/>
      <c r="J3098" s="54"/>
      <c r="K3098" s="54"/>
    </row>
    <row r="3099" spans="1:11" s="61" customFormat="1">
      <c r="A3099" s="53" t="s">
        <v>44</v>
      </c>
      <c r="B3099" s="53" t="s">
        <v>512</v>
      </c>
      <c r="C3099" s="53">
        <v>2999</v>
      </c>
      <c r="D3099" s="53" t="s">
        <v>3504</v>
      </c>
      <c r="E3099" s="53" t="s">
        <v>38</v>
      </c>
      <c r="F3099" s="53" t="s">
        <v>1707</v>
      </c>
      <c r="G3099" s="53">
        <v>8</v>
      </c>
      <c r="H3099" s="54"/>
      <c r="I3099" s="54"/>
      <c r="J3099" s="54"/>
      <c r="K3099" s="54"/>
    </row>
    <row r="3100" spans="1:11" s="61" customFormat="1">
      <c r="A3100" s="53" t="s">
        <v>44</v>
      </c>
      <c r="B3100" s="53" t="s">
        <v>512</v>
      </c>
      <c r="C3100" s="53">
        <v>3093</v>
      </c>
      <c r="D3100" s="53" t="s">
        <v>3417</v>
      </c>
      <c r="E3100" s="53" t="s">
        <v>92</v>
      </c>
      <c r="F3100" s="53" t="s">
        <v>197</v>
      </c>
      <c r="G3100" s="53">
        <v>4</v>
      </c>
      <c r="H3100" s="54"/>
      <c r="I3100" s="54"/>
      <c r="J3100" s="54"/>
      <c r="K3100" s="54"/>
    </row>
    <row r="3101" spans="1:11" s="61" customFormat="1">
      <c r="A3101" s="53" t="s">
        <v>44</v>
      </c>
      <c r="B3101" s="53" t="s">
        <v>512</v>
      </c>
      <c r="C3101" s="53">
        <v>3601</v>
      </c>
      <c r="D3101" s="53" t="s">
        <v>5676</v>
      </c>
      <c r="E3101" s="53" t="s">
        <v>92</v>
      </c>
      <c r="F3101" s="53" t="s">
        <v>10971</v>
      </c>
      <c r="G3101" s="53">
        <v>2</v>
      </c>
      <c r="H3101" s="54"/>
      <c r="I3101" s="54"/>
      <c r="J3101" s="54"/>
      <c r="K3101" s="54"/>
    </row>
    <row r="3102" spans="1:11" s="61" customFormat="1">
      <c r="A3102" s="53" t="s">
        <v>44</v>
      </c>
      <c r="B3102" s="53" t="s">
        <v>10972</v>
      </c>
      <c r="C3102" s="53">
        <v>1</v>
      </c>
      <c r="D3102" s="53" t="s">
        <v>1225</v>
      </c>
      <c r="E3102" s="53" t="s">
        <v>44</v>
      </c>
      <c r="F3102" s="53" t="s">
        <v>10972</v>
      </c>
      <c r="G3102" s="53">
        <v>2</v>
      </c>
      <c r="H3102" s="54"/>
      <c r="I3102" s="54"/>
      <c r="J3102" s="54"/>
      <c r="K3102" s="54"/>
    </row>
    <row r="3103" spans="1:11" s="61" customFormat="1">
      <c r="A3103" s="53" t="s">
        <v>44</v>
      </c>
      <c r="B3103" s="53" t="s">
        <v>30</v>
      </c>
      <c r="C3103" s="53">
        <v>2990</v>
      </c>
      <c r="D3103" s="53" t="s">
        <v>10973</v>
      </c>
      <c r="E3103" s="53" t="s">
        <v>92</v>
      </c>
      <c r="F3103" s="53" t="s">
        <v>30</v>
      </c>
      <c r="G3103" s="53">
        <v>1</v>
      </c>
      <c r="H3103" s="54"/>
      <c r="I3103" s="54"/>
      <c r="J3103" s="54"/>
      <c r="K3103" s="54"/>
    </row>
    <row r="3104" spans="1:11" s="61" customFormat="1">
      <c r="A3104" s="53" t="s">
        <v>44</v>
      </c>
      <c r="B3104" s="53" t="s">
        <v>308</v>
      </c>
      <c r="C3104" s="53">
        <v>2001</v>
      </c>
      <c r="D3104" s="53" t="s">
        <v>3092</v>
      </c>
      <c r="E3104" s="53" t="s">
        <v>92</v>
      </c>
      <c r="F3104" s="53" t="s">
        <v>308</v>
      </c>
      <c r="G3104" s="53">
        <v>2</v>
      </c>
      <c r="H3104" s="54"/>
      <c r="I3104" s="54"/>
      <c r="J3104" s="54"/>
      <c r="K3104" s="54"/>
    </row>
    <row r="3105" spans="1:11" s="61" customFormat="1">
      <c r="A3105" s="53" t="s">
        <v>44</v>
      </c>
      <c r="B3105" s="53" t="s">
        <v>308</v>
      </c>
      <c r="C3105" s="53">
        <v>2800</v>
      </c>
      <c r="D3105" s="53" t="s">
        <v>10974</v>
      </c>
      <c r="E3105" s="53" t="s">
        <v>92</v>
      </c>
      <c r="F3105" s="53" t="s">
        <v>308</v>
      </c>
      <c r="G3105" s="53">
        <v>2</v>
      </c>
      <c r="H3105" s="54"/>
      <c r="I3105" s="54"/>
      <c r="J3105" s="54"/>
      <c r="K3105" s="54"/>
    </row>
    <row r="3106" spans="1:11" s="61" customFormat="1">
      <c r="A3106" s="53" t="s">
        <v>44</v>
      </c>
      <c r="B3106" s="53" t="s">
        <v>1338</v>
      </c>
      <c r="C3106" s="53">
        <v>3000</v>
      </c>
      <c r="D3106" s="53" t="s">
        <v>5837</v>
      </c>
      <c r="E3106" s="53" t="s">
        <v>92</v>
      </c>
      <c r="F3106" s="53" t="s">
        <v>1338</v>
      </c>
      <c r="G3106" s="53">
        <v>2</v>
      </c>
      <c r="H3106" s="54"/>
      <c r="I3106" s="54"/>
      <c r="J3106" s="54"/>
      <c r="K3106" s="54"/>
    </row>
    <row r="3107" spans="1:11" s="61" customFormat="1">
      <c r="A3107" s="53" t="s">
        <v>44</v>
      </c>
      <c r="B3107" s="53" t="s">
        <v>3354</v>
      </c>
      <c r="C3107" s="53">
        <v>3200</v>
      </c>
      <c r="D3107" s="53" t="s">
        <v>3465</v>
      </c>
      <c r="E3107" s="53" t="s">
        <v>92</v>
      </c>
      <c r="F3107" s="53" t="s">
        <v>3354</v>
      </c>
      <c r="G3107" s="53">
        <v>2</v>
      </c>
      <c r="H3107" s="54"/>
      <c r="I3107" s="54"/>
      <c r="J3107" s="54"/>
      <c r="K3107" s="54"/>
    </row>
    <row r="3108" spans="1:11" s="61" customFormat="1">
      <c r="A3108" s="53" t="s">
        <v>44</v>
      </c>
      <c r="B3108" s="53" t="s">
        <v>10975</v>
      </c>
      <c r="C3108" s="53">
        <v>2800</v>
      </c>
      <c r="D3108" s="53" t="s">
        <v>10901</v>
      </c>
      <c r="E3108" s="53" t="s">
        <v>92</v>
      </c>
      <c r="F3108" s="53" t="s">
        <v>10975</v>
      </c>
      <c r="G3108" s="53">
        <v>2</v>
      </c>
      <c r="H3108" s="54"/>
      <c r="I3108" s="54"/>
      <c r="J3108" s="54"/>
      <c r="K3108" s="54"/>
    </row>
    <row r="3109" spans="1:11" s="61" customFormat="1">
      <c r="A3109" s="53" t="s">
        <v>44</v>
      </c>
      <c r="B3109" s="53" t="s">
        <v>1270</v>
      </c>
      <c r="C3109" s="53">
        <v>2900</v>
      </c>
      <c r="D3109" s="53" t="s">
        <v>3465</v>
      </c>
      <c r="E3109" s="53" t="s">
        <v>92</v>
      </c>
      <c r="F3109" s="53" t="s">
        <v>1270</v>
      </c>
      <c r="G3109" s="53">
        <v>2</v>
      </c>
      <c r="H3109" s="54"/>
      <c r="I3109" s="54"/>
      <c r="J3109" s="54"/>
      <c r="K3109" s="54"/>
    </row>
    <row r="3110" spans="1:11" s="61" customFormat="1">
      <c r="A3110" s="53" t="s">
        <v>44</v>
      </c>
      <c r="B3110" s="53" t="s">
        <v>10976</v>
      </c>
      <c r="C3110" s="53">
        <v>2800</v>
      </c>
      <c r="D3110" s="53" t="s">
        <v>10977</v>
      </c>
      <c r="E3110" s="53" t="s">
        <v>92</v>
      </c>
      <c r="F3110" s="53" t="s">
        <v>10976</v>
      </c>
      <c r="G3110" s="53">
        <v>2</v>
      </c>
      <c r="H3110" s="54"/>
      <c r="I3110" s="54"/>
      <c r="J3110" s="54"/>
      <c r="K3110" s="54"/>
    </row>
    <row r="3111" spans="1:11" s="61" customFormat="1">
      <c r="A3111" s="53" t="s">
        <v>44</v>
      </c>
      <c r="B3111" s="53" t="s">
        <v>158</v>
      </c>
      <c r="C3111" s="53">
        <v>1800</v>
      </c>
      <c r="D3111" s="53" t="s">
        <v>1225</v>
      </c>
      <c r="E3111" s="53" t="s">
        <v>92</v>
      </c>
      <c r="F3111" s="53" t="s">
        <v>158</v>
      </c>
      <c r="G3111" s="53">
        <v>2</v>
      </c>
      <c r="H3111" s="54"/>
      <c r="I3111" s="54"/>
      <c r="J3111" s="54"/>
      <c r="K3111" s="54"/>
    </row>
    <row r="3112" spans="1:11" s="61" customFormat="1">
      <c r="A3112" s="53" t="s">
        <v>44</v>
      </c>
      <c r="B3112" s="53" t="s">
        <v>144</v>
      </c>
      <c r="C3112" s="53">
        <v>2000</v>
      </c>
      <c r="D3112" s="53" t="s">
        <v>10957</v>
      </c>
      <c r="E3112" s="53" t="s">
        <v>92</v>
      </c>
      <c r="F3112" s="53" t="s">
        <v>144</v>
      </c>
      <c r="G3112" s="53">
        <v>2</v>
      </c>
      <c r="H3112" s="54"/>
      <c r="I3112" s="54"/>
      <c r="J3112" s="54"/>
      <c r="K3112" s="54"/>
    </row>
    <row r="3113" spans="1:11" s="61" customFormat="1">
      <c r="A3113" s="53" t="s">
        <v>44</v>
      </c>
      <c r="B3113" s="53" t="s">
        <v>144</v>
      </c>
      <c r="C3113" s="53">
        <v>2901</v>
      </c>
      <c r="D3113" s="53" t="s">
        <v>2174</v>
      </c>
      <c r="E3113" s="53" t="s">
        <v>92</v>
      </c>
      <c r="F3113" s="53" t="s">
        <v>144</v>
      </c>
      <c r="G3113" s="53">
        <v>2</v>
      </c>
      <c r="H3113" s="54"/>
      <c r="I3113" s="54"/>
      <c r="J3113" s="54"/>
      <c r="K3113" s="54"/>
    </row>
    <row r="3114" spans="1:11" s="61" customFormat="1">
      <c r="A3114" s="53" t="s">
        <v>44</v>
      </c>
      <c r="B3114" s="53" t="s">
        <v>312</v>
      </c>
      <c r="C3114" s="53">
        <v>2593</v>
      </c>
      <c r="D3114" s="53" t="s">
        <v>2286</v>
      </c>
      <c r="E3114" s="53" t="s">
        <v>92</v>
      </c>
      <c r="F3114" s="53" t="s">
        <v>312</v>
      </c>
      <c r="G3114" s="53">
        <v>2</v>
      </c>
      <c r="H3114" s="54"/>
      <c r="I3114" s="54"/>
      <c r="J3114" s="54"/>
      <c r="K3114" s="54"/>
    </row>
    <row r="3115" spans="1:11" s="61" customFormat="1">
      <c r="A3115" s="53" t="s">
        <v>44</v>
      </c>
      <c r="B3115" s="53" t="s">
        <v>312</v>
      </c>
      <c r="C3115" s="53">
        <v>3200</v>
      </c>
      <c r="D3115" s="53" t="s">
        <v>1168</v>
      </c>
      <c r="E3115" s="53" t="s">
        <v>92</v>
      </c>
      <c r="F3115" s="53" t="s">
        <v>312</v>
      </c>
      <c r="G3115" s="53">
        <v>2</v>
      </c>
      <c r="H3115" s="54"/>
      <c r="I3115" s="54"/>
      <c r="J3115" s="54"/>
      <c r="K3115" s="54"/>
    </row>
    <row r="3116" spans="1:11" s="61" customFormat="1">
      <c r="A3116" s="53" t="s">
        <v>44</v>
      </c>
      <c r="B3116" s="53" t="s">
        <v>312</v>
      </c>
      <c r="C3116" s="53">
        <v>4371</v>
      </c>
      <c r="D3116" s="53" t="s">
        <v>1168</v>
      </c>
      <c r="E3116" s="53" t="s">
        <v>92</v>
      </c>
      <c r="F3116" s="53" t="s">
        <v>312</v>
      </c>
      <c r="G3116" s="53">
        <v>2</v>
      </c>
      <c r="H3116" s="54"/>
      <c r="I3116" s="54"/>
      <c r="J3116" s="54"/>
      <c r="K3116" s="54"/>
    </row>
    <row r="3117" spans="1:11" s="61" customFormat="1">
      <c r="A3117" s="53" t="s">
        <v>44</v>
      </c>
      <c r="B3117" s="53" t="s">
        <v>353</v>
      </c>
      <c r="C3117" s="53">
        <v>2699</v>
      </c>
      <c r="D3117" s="53" t="s">
        <v>5619</v>
      </c>
      <c r="E3117" s="53" t="s">
        <v>92</v>
      </c>
      <c r="F3117" s="53" t="s">
        <v>353</v>
      </c>
      <c r="G3117" s="53">
        <v>2</v>
      </c>
      <c r="H3117" s="54"/>
      <c r="I3117" s="54"/>
      <c r="J3117" s="54"/>
      <c r="K3117" s="54"/>
    </row>
    <row r="3118" spans="1:11" s="61" customFormat="1">
      <c r="A3118" s="53" t="s">
        <v>44</v>
      </c>
      <c r="B3118" s="53" t="s">
        <v>650</v>
      </c>
      <c r="C3118" s="53">
        <v>2803</v>
      </c>
      <c r="D3118" s="53" t="s">
        <v>5728</v>
      </c>
      <c r="E3118" s="53" t="s">
        <v>92</v>
      </c>
      <c r="F3118" s="53" t="s">
        <v>650</v>
      </c>
      <c r="G3118" s="53">
        <v>2</v>
      </c>
      <c r="H3118" s="54"/>
      <c r="I3118" s="54"/>
      <c r="J3118" s="54"/>
      <c r="K3118" s="54"/>
    </row>
    <row r="3119" spans="1:11" s="61" customFormat="1">
      <c r="A3119" s="53" t="s">
        <v>44</v>
      </c>
      <c r="B3119" s="53" t="s">
        <v>918</v>
      </c>
      <c r="C3119" s="53">
        <v>2593</v>
      </c>
      <c r="D3119" s="53" t="s">
        <v>1168</v>
      </c>
      <c r="E3119" s="53" t="s">
        <v>92</v>
      </c>
      <c r="F3119" s="53" t="s">
        <v>918</v>
      </c>
      <c r="G3119" s="53">
        <v>2</v>
      </c>
      <c r="H3119" s="54"/>
      <c r="I3119" s="54"/>
      <c r="J3119" s="54"/>
      <c r="K3119" s="54"/>
    </row>
    <row r="3120" spans="1:11" s="61" customFormat="1">
      <c r="A3120" s="53" t="s">
        <v>44</v>
      </c>
      <c r="B3120" s="53" t="s">
        <v>918</v>
      </c>
      <c r="C3120" s="53">
        <v>2600</v>
      </c>
      <c r="D3120" s="53" t="s">
        <v>1168</v>
      </c>
      <c r="E3120" s="53" t="s">
        <v>92</v>
      </c>
      <c r="F3120" s="53" t="s">
        <v>918</v>
      </c>
      <c r="G3120" s="53">
        <v>2</v>
      </c>
      <c r="H3120" s="54"/>
      <c r="I3120" s="54"/>
      <c r="J3120" s="54"/>
      <c r="K3120" s="54"/>
    </row>
    <row r="3121" spans="1:11" s="61" customFormat="1">
      <c r="A3121" s="53" t="s">
        <v>44</v>
      </c>
      <c r="B3121" s="53" t="s">
        <v>918</v>
      </c>
      <c r="C3121" s="53">
        <v>3200</v>
      </c>
      <c r="D3121" s="53" t="s">
        <v>10978</v>
      </c>
      <c r="E3121" s="53" t="s">
        <v>92</v>
      </c>
      <c r="F3121" s="53" t="s">
        <v>918</v>
      </c>
      <c r="G3121" s="53">
        <v>2</v>
      </c>
      <c r="H3121" s="54"/>
      <c r="I3121" s="54"/>
      <c r="J3121" s="54"/>
      <c r="K3121" s="54"/>
    </row>
    <row r="3122" spans="1:11" s="61" customFormat="1">
      <c r="A3122" s="53" t="s">
        <v>44</v>
      </c>
      <c r="B3122" s="53" t="s">
        <v>918</v>
      </c>
      <c r="C3122" s="53">
        <v>3301</v>
      </c>
      <c r="D3122" s="53" t="s">
        <v>10902</v>
      </c>
      <c r="E3122" s="53" t="s">
        <v>92</v>
      </c>
      <c r="F3122" s="53" t="s">
        <v>918</v>
      </c>
      <c r="G3122" s="53">
        <v>2</v>
      </c>
      <c r="H3122" s="54"/>
      <c r="I3122" s="54"/>
      <c r="J3122" s="54"/>
      <c r="K3122" s="54"/>
    </row>
    <row r="3123" spans="1:11" s="61" customFormat="1">
      <c r="A3123" s="53" t="s">
        <v>44</v>
      </c>
      <c r="B3123" s="53" t="s">
        <v>1321</v>
      </c>
      <c r="C3123" s="53">
        <v>2500</v>
      </c>
      <c r="D3123" s="53" t="s">
        <v>10957</v>
      </c>
      <c r="E3123" s="53" t="s">
        <v>92</v>
      </c>
      <c r="F3123" s="53" t="s">
        <v>377</v>
      </c>
      <c r="G3123" s="53">
        <v>2</v>
      </c>
      <c r="H3123" s="54"/>
      <c r="I3123" s="54"/>
      <c r="J3123" s="54"/>
      <c r="K3123" s="54"/>
    </row>
    <row r="3124" spans="1:11" s="61" customFormat="1">
      <c r="A3124" s="53" t="s">
        <v>44</v>
      </c>
      <c r="B3124" s="53" t="s">
        <v>10979</v>
      </c>
      <c r="C3124" s="53">
        <v>1000</v>
      </c>
      <c r="D3124" s="53" t="s">
        <v>2531</v>
      </c>
      <c r="E3124" s="53" t="s">
        <v>38</v>
      </c>
      <c r="F3124" s="53" t="s">
        <v>10980</v>
      </c>
      <c r="G3124" s="53">
        <v>4</v>
      </c>
      <c r="H3124" s="54"/>
      <c r="I3124" s="54"/>
      <c r="J3124" s="54"/>
      <c r="K3124" s="54"/>
    </row>
    <row r="3125" spans="1:11" s="61" customFormat="1">
      <c r="A3125" s="53" t="s">
        <v>44</v>
      </c>
      <c r="B3125" s="53" t="s">
        <v>982</v>
      </c>
      <c r="C3125" s="53">
        <v>17680</v>
      </c>
      <c r="D3125" s="53" t="s">
        <v>10981</v>
      </c>
      <c r="E3125" s="53" t="s">
        <v>38</v>
      </c>
      <c r="F3125" s="53" t="s">
        <v>974</v>
      </c>
      <c r="G3125" s="53">
        <v>4</v>
      </c>
      <c r="H3125" s="54"/>
      <c r="I3125" s="54"/>
      <c r="J3125" s="54"/>
      <c r="K3125" s="54"/>
    </row>
    <row r="3126" spans="1:11" s="61" customFormat="1">
      <c r="A3126" s="53" t="s">
        <v>44</v>
      </c>
      <c r="B3126" s="53" t="s">
        <v>982</v>
      </c>
      <c r="C3126" s="53">
        <v>35360</v>
      </c>
      <c r="D3126" s="53" t="s">
        <v>10981</v>
      </c>
      <c r="E3126" s="53" t="s">
        <v>38</v>
      </c>
      <c r="F3126" s="53" t="s">
        <v>974</v>
      </c>
      <c r="G3126" s="53">
        <v>4</v>
      </c>
      <c r="H3126" s="54"/>
      <c r="I3126" s="54"/>
      <c r="J3126" s="54"/>
      <c r="K3126" s="54"/>
    </row>
    <row r="3127" spans="1:11" s="61" customFormat="1">
      <c r="A3127" s="53" t="s">
        <v>44</v>
      </c>
      <c r="B3127" s="53" t="s">
        <v>112</v>
      </c>
      <c r="C3127" s="53">
        <v>18480</v>
      </c>
      <c r="D3127" s="53" t="s">
        <v>10982</v>
      </c>
      <c r="E3127" s="53" t="s">
        <v>38</v>
      </c>
      <c r="F3127" s="53" t="s">
        <v>36</v>
      </c>
      <c r="G3127" s="53">
        <v>4</v>
      </c>
      <c r="H3127" s="54"/>
      <c r="I3127" s="54"/>
      <c r="J3127" s="54"/>
      <c r="K3127" s="54"/>
    </row>
    <row r="3128" spans="1:11" s="61" customFormat="1">
      <c r="A3128" s="53" t="s">
        <v>44</v>
      </c>
      <c r="B3128" s="53" t="s">
        <v>112</v>
      </c>
      <c r="C3128" s="53">
        <v>18480</v>
      </c>
      <c r="D3128" s="53" t="s">
        <v>10981</v>
      </c>
      <c r="E3128" s="53" t="s">
        <v>38</v>
      </c>
      <c r="F3128" s="53" t="s">
        <v>36</v>
      </c>
      <c r="G3128" s="53">
        <v>4</v>
      </c>
      <c r="H3128" s="54"/>
      <c r="I3128" s="54"/>
      <c r="J3128" s="54"/>
      <c r="K3128" s="54"/>
    </row>
    <row r="3129" spans="1:11" s="61" customFormat="1">
      <c r="A3129" s="53" t="s">
        <v>44</v>
      </c>
      <c r="B3129" s="53" t="s">
        <v>3144</v>
      </c>
      <c r="C3129" s="53">
        <v>2800</v>
      </c>
      <c r="D3129" s="53" t="s">
        <v>10983</v>
      </c>
      <c r="E3129" s="53" t="s">
        <v>38</v>
      </c>
      <c r="F3129" s="53" t="s">
        <v>3145</v>
      </c>
      <c r="G3129" s="53">
        <v>4</v>
      </c>
      <c r="H3129" s="54"/>
      <c r="I3129" s="54"/>
      <c r="J3129" s="54"/>
      <c r="K3129" s="54"/>
    </row>
    <row r="3130" spans="1:11" s="61" customFormat="1">
      <c r="A3130" s="53" t="s">
        <v>44</v>
      </c>
      <c r="B3130" s="53" t="s">
        <v>3144</v>
      </c>
      <c r="C3130" s="53">
        <v>22400</v>
      </c>
      <c r="D3130" s="53" t="s">
        <v>2908</v>
      </c>
      <c r="E3130" s="53" t="s">
        <v>38</v>
      </c>
      <c r="F3130" s="53" t="s">
        <v>3145</v>
      </c>
      <c r="G3130" s="53">
        <v>4</v>
      </c>
      <c r="H3130" s="54"/>
      <c r="I3130" s="54"/>
      <c r="J3130" s="54"/>
      <c r="K3130" s="54"/>
    </row>
    <row r="3131" spans="1:11" s="61" customFormat="1">
      <c r="A3131" s="53" t="s">
        <v>44</v>
      </c>
      <c r="B3131" s="53" t="s">
        <v>988</v>
      </c>
      <c r="C3131" s="53">
        <v>31200</v>
      </c>
      <c r="D3131" s="53" t="s">
        <v>2908</v>
      </c>
      <c r="E3131" s="53" t="s">
        <v>38</v>
      </c>
      <c r="F3131" s="53" t="s">
        <v>989</v>
      </c>
      <c r="G3131" s="53">
        <v>6</v>
      </c>
      <c r="H3131" s="54"/>
      <c r="I3131" s="54"/>
      <c r="J3131" s="54"/>
      <c r="K3131" s="54"/>
    </row>
    <row r="3132" spans="1:11" s="61" customFormat="1">
      <c r="A3132" s="53" t="s">
        <v>44</v>
      </c>
      <c r="B3132" s="53" t="s">
        <v>988</v>
      </c>
      <c r="C3132" s="53">
        <v>31200</v>
      </c>
      <c r="D3132" s="53" t="s">
        <v>10983</v>
      </c>
      <c r="E3132" s="53" t="s">
        <v>38</v>
      </c>
      <c r="F3132" s="53" t="s">
        <v>989</v>
      </c>
      <c r="G3132" s="53">
        <v>6</v>
      </c>
      <c r="H3132" s="54"/>
      <c r="I3132" s="54"/>
      <c r="J3132" s="54"/>
      <c r="K3132" s="54"/>
    </row>
    <row r="3133" spans="1:11" s="61" customFormat="1">
      <c r="A3133" s="53" t="s">
        <v>44</v>
      </c>
      <c r="B3133" s="53" t="s">
        <v>988</v>
      </c>
      <c r="C3133" s="53">
        <v>62400</v>
      </c>
      <c r="D3133" s="53" t="s">
        <v>10983</v>
      </c>
      <c r="E3133" s="53" t="s">
        <v>38</v>
      </c>
      <c r="F3133" s="53" t="s">
        <v>989</v>
      </c>
      <c r="G3133" s="53">
        <v>6</v>
      </c>
      <c r="H3133" s="54"/>
      <c r="I3133" s="54"/>
      <c r="J3133" s="54"/>
      <c r="K3133" s="54"/>
    </row>
    <row r="3134" spans="1:11" s="61" customFormat="1">
      <c r="A3134" s="53" t="s">
        <v>44</v>
      </c>
      <c r="B3134" s="53" t="s">
        <v>1162</v>
      </c>
      <c r="C3134" s="53">
        <v>3101</v>
      </c>
      <c r="D3134" s="53" t="s">
        <v>1225</v>
      </c>
      <c r="E3134" s="53" t="s">
        <v>92</v>
      </c>
      <c r="F3134" s="53" t="s">
        <v>1162</v>
      </c>
      <c r="G3134" s="53">
        <v>4</v>
      </c>
      <c r="H3134" s="54"/>
      <c r="I3134" s="54"/>
      <c r="J3134" s="54"/>
      <c r="K3134" s="54"/>
    </row>
    <row r="3135" spans="1:11" s="61" customFormat="1">
      <c r="A3135" s="53" t="s">
        <v>44</v>
      </c>
      <c r="B3135" s="53" t="s">
        <v>1563</v>
      </c>
      <c r="C3135" s="53">
        <v>3201</v>
      </c>
      <c r="D3135" s="53" t="s">
        <v>1225</v>
      </c>
      <c r="E3135" s="53" t="s">
        <v>92</v>
      </c>
      <c r="F3135" s="53" t="s">
        <v>1563</v>
      </c>
      <c r="G3135" s="53">
        <v>4</v>
      </c>
      <c r="H3135" s="54"/>
      <c r="I3135" s="54"/>
      <c r="J3135" s="54"/>
      <c r="K3135" s="54"/>
    </row>
    <row r="3136" spans="1:11" s="61" customFormat="1">
      <c r="A3136" s="53" t="s">
        <v>44</v>
      </c>
      <c r="B3136" s="53" t="s">
        <v>10969</v>
      </c>
      <c r="C3136" s="53">
        <v>2500</v>
      </c>
      <c r="D3136" s="53" t="s">
        <v>5695</v>
      </c>
      <c r="E3136" s="53" t="s">
        <v>92</v>
      </c>
      <c r="F3136" s="53" t="s">
        <v>10969</v>
      </c>
      <c r="G3136" s="53">
        <v>4</v>
      </c>
      <c r="H3136" s="54"/>
      <c r="I3136" s="54"/>
      <c r="J3136" s="54"/>
      <c r="K3136" s="54"/>
    </row>
    <row r="3137" spans="1:11" s="61" customFormat="1">
      <c r="A3137" s="53" t="s">
        <v>44</v>
      </c>
      <c r="B3137" s="53" t="s">
        <v>3068</v>
      </c>
      <c r="C3137" s="53">
        <v>3500</v>
      </c>
      <c r="D3137" s="53" t="s">
        <v>1225</v>
      </c>
      <c r="E3137" s="53" t="s">
        <v>92</v>
      </c>
      <c r="F3137" s="53" t="s">
        <v>3068</v>
      </c>
      <c r="G3137" s="53">
        <v>4</v>
      </c>
      <c r="H3137" s="54"/>
      <c r="I3137" s="54"/>
      <c r="J3137" s="54"/>
      <c r="K3137" s="54"/>
    </row>
    <row r="3138" spans="1:11" s="61" customFormat="1">
      <c r="A3138" s="53" t="s">
        <v>44</v>
      </c>
      <c r="B3138" s="53" t="s">
        <v>2006</v>
      </c>
      <c r="C3138" s="53">
        <v>3601</v>
      </c>
      <c r="D3138" s="53" t="s">
        <v>5728</v>
      </c>
      <c r="E3138" s="53" t="s">
        <v>92</v>
      </c>
      <c r="F3138" s="53" t="s">
        <v>2006</v>
      </c>
      <c r="G3138" s="53">
        <v>4</v>
      </c>
      <c r="H3138" s="54"/>
      <c r="I3138" s="54"/>
      <c r="J3138" s="54"/>
      <c r="K3138" s="54"/>
    </row>
    <row r="3139" spans="1:11" s="61" customFormat="1">
      <c r="A3139" s="53" t="s">
        <v>44</v>
      </c>
      <c r="B3139" s="53" t="s">
        <v>2052</v>
      </c>
      <c r="C3139" s="53">
        <v>3600</v>
      </c>
      <c r="D3139" s="53" t="s">
        <v>5728</v>
      </c>
      <c r="E3139" s="53" t="s">
        <v>92</v>
      </c>
      <c r="F3139" s="53" t="s">
        <v>2052</v>
      </c>
      <c r="G3139" s="53">
        <v>4</v>
      </c>
      <c r="H3139" s="54"/>
      <c r="I3139" s="54"/>
      <c r="J3139" s="54"/>
      <c r="K3139" s="54"/>
    </row>
    <row r="3140" spans="1:11" s="61" customFormat="1">
      <c r="A3140" s="53" t="s">
        <v>44</v>
      </c>
      <c r="B3140" s="53" t="s">
        <v>1679</v>
      </c>
      <c r="C3140" s="53">
        <v>2701</v>
      </c>
      <c r="D3140" s="53" t="s">
        <v>1225</v>
      </c>
      <c r="E3140" s="53" t="s">
        <v>92</v>
      </c>
      <c r="F3140" s="53" t="s">
        <v>1679</v>
      </c>
      <c r="G3140" s="53">
        <v>4</v>
      </c>
      <c r="H3140" s="54"/>
      <c r="I3140" s="54"/>
      <c r="J3140" s="54"/>
      <c r="K3140" s="54"/>
    </row>
    <row r="3141" spans="1:11" s="61" customFormat="1">
      <c r="A3141" s="53" t="s">
        <v>44</v>
      </c>
      <c r="B3141" s="53" t="s">
        <v>1293</v>
      </c>
      <c r="C3141" s="53">
        <v>2200</v>
      </c>
      <c r="D3141" s="53" t="s">
        <v>1225</v>
      </c>
      <c r="E3141" s="53" t="s">
        <v>92</v>
      </c>
      <c r="F3141" s="53" t="s">
        <v>1293</v>
      </c>
      <c r="G3141" s="53">
        <v>4</v>
      </c>
      <c r="H3141" s="54"/>
      <c r="I3141" s="54"/>
      <c r="J3141" s="54"/>
      <c r="K3141" s="54"/>
    </row>
    <row r="3142" spans="1:11" s="61" customFormat="1">
      <c r="A3142" s="53" t="s">
        <v>44</v>
      </c>
      <c r="B3142" s="53" t="s">
        <v>1843</v>
      </c>
      <c r="C3142" s="53">
        <v>2494</v>
      </c>
      <c r="D3142" s="53" t="s">
        <v>5713</v>
      </c>
      <c r="E3142" s="53" t="s">
        <v>92</v>
      </c>
      <c r="F3142" s="53" t="s">
        <v>1843</v>
      </c>
      <c r="G3142" s="53">
        <v>6</v>
      </c>
      <c r="H3142" s="54"/>
      <c r="I3142" s="54"/>
      <c r="J3142" s="54"/>
      <c r="K3142" s="54"/>
    </row>
    <row r="3143" spans="1:11" s="61" customFormat="1">
      <c r="A3143" s="53" t="s">
        <v>44</v>
      </c>
      <c r="B3143" s="53" t="s">
        <v>1843</v>
      </c>
      <c r="C3143" s="53">
        <v>2494</v>
      </c>
      <c r="D3143" s="53" t="s">
        <v>1225</v>
      </c>
      <c r="E3143" s="53" t="s">
        <v>92</v>
      </c>
      <c r="F3143" s="53" t="s">
        <v>1843</v>
      </c>
      <c r="G3143" s="53">
        <v>6</v>
      </c>
      <c r="H3143" s="54"/>
      <c r="I3143" s="54"/>
      <c r="J3143" s="54"/>
      <c r="K3143" s="54"/>
    </row>
    <row r="3144" spans="1:11" s="61" customFormat="1">
      <c r="A3144" s="53" t="s">
        <v>44</v>
      </c>
      <c r="B3144" s="53" t="s">
        <v>1843</v>
      </c>
      <c r="C3144" s="53">
        <v>2500</v>
      </c>
      <c r="D3144" s="53" t="s">
        <v>1225</v>
      </c>
      <c r="E3144" s="53" t="s">
        <v>92</v>
      </c>
      <c r="F3144" s="53" t="s">
        <v>1843</v>
      </c>
      <c r="G3144" s="53">
        <v>6</v>
      </c>
      <c r="H3144" s="54"/>
      <c r="I3144" s="54"/>
      <c r="J3144" s="54"/>
      <c r="K3144" s="54"/>
    </row>
    <row r="3145" spans="1:11" s="61" customFormat="1">
      <c r="A3145" s="53" t="s">
        <v>44</v>
      </c>
      <c r="B3145" s="53" t="s">
        <v>10984</v>
      </c>
      <c r="C3145" s="53">
        <v>2394</v>
      </c>
      <c r="D3145" s="53" t="s">
        <v>1225</v>
      </c>
      <c r="E3145" s="53" t="s">
        <v>92</v>
      </c>
      <c r="F3145" s="53" t="s">
        <v>10984</v>
      </c>
      <c r="G3145" s="53">
        <v>6</v>
      </c>
      <c r="H3145" s="54"/>
      <c r="I3145" s="54"/>
      <c r="J3145" s="54"/>
      <c r="K3145" s="54"/>
    </row>
    <row r="3146" spans="1:11" s="61" customFormat="1">
      <c r="A3146" s="53" t="s">
        <v>44</v>
      </c>
      <c r="B3146" s="53" t="s">
        <v>10984</v>
      </c>
      <c r="C3146" s="53">
        <v>2400</v>
      </c>
      <c r="D3146" s="53" t="s">
        <v>1225</v>
      </c>
      <c r="E3146" s="53" t="s">
        <v>92</v>
      </c>
      <c r="F3146" s="53" t="s">
        <v>10984</v>
      </c>
      <c r="G3146" s="53">
        <v>6</v>
      </c>
      <c r="H3146" s="54"/>
      <c r="I3146" s="54"/>
      <c r="J3146" s="54"/>
      <c r="K3146" s="54"/>
    </row>
    <row r="3147" spans="1:11" s="61" customFormat="1">
      <c r="A3147" s="53" t="s">
        <v>44</v>
      </c>
      <c r="B3147" s="53" t="s">
        <v>463</v>
      </c>
      <c r="C3147" s="53">
        <v>1800</v>
      </c>
      <c r="D3147" s="53" t="s">
        <v>804</v>
      </c>
      <c r="E3147" s="53" t="s">
        <v>92</v>
      </c>
      <c r="F3147" s="53" t="s">
        <v>463</v>
      </c>
      <c r="G3147" s="53">
        <v>4</v>
      </c>
      <c r="H3147" s="54"/>
      <c r="I3147" s="54"/>
      <c r="J3147" s="54"/>
      <c r="K3147" s="54"/>
    </row>
    <row r="3148" spans="1:11" s="61" customFormat="1">
      <c r="A3148" s="53" t="s">
        <v>44</v>
      </c>
      <c r="B3148" s="53" t="s">
        <v>210</v>
      </c>
      <c r="C3148" s="53">
        <v>2400</v>
      </c>
      <c r="D3148" s="53" t="s">
        <v>804</v>
      </c>
      <c r="E3148" s="53" t="s">
        <v>92</v>
      </c>
      <c r="F3148" s="53" t="s">
        <v>210</v>
      </c>
      <c r="G3148" s="53">
        <v>4</v>
      </c>
      <c r="H3148" s="54"/>
      <c r="I3148" s="54"/>
      <c r="J3148" s="54"/>
      <c r="K3148" s="54"/>
    </row>
    <row r="3149" spans="1:11" s="61" customFormat="1">
      <c r="A3149" s="53" t="s">
        <v>44</v>
      </c>
      <c r="B3149" s="53" t="s">
        <v>598</v>
      </c>
      <c r="C3149" s="53">
        <v>2494</v>
      </c>
      <c r="D3149" s="53" t="s">
        <v>3465</v>
      </c>
      <c r="E3149" s="53" t="s">
        <v>92</v>
      </c>
      <c r="F3149" s="53" t="s">
        <v>598</v>
      </c>
      <c r="G3149" s="53">
        <v>4</v>
      </c>
      <c r="H3149" s="54"/>
      <c r="I3149" s="54"/>
      <c r="J3149" s="54"/>
      <c r="K3149" s="54"/>
    </row>
    <row r="3150" spans="1:11" s="61" customFormat="1">
      <c r="A3150" s="53" t="s">
        <v>44</v>
      </c>
      <c r="B3150" s="53" t="s">
        <v>598</v>
      </c>
      <c r="C3150" s="53">
        <v>2494</v>
      </c>
      <c r="D3150" s="53" t="s">
        <v>1225</v>
      </c>
      <c r="E3150" s="53" t="s">
        <v>92</v>
      </c>
      <c r="F3150" s="53" t="s">
        <v>598</v>
      </c>
      <c r="G3150" s="53">
        <v>4</v>
      </c>
      <c r="H3150" s="54"/>
      <c r="I3150" s="54"/>
      <c r="J3150" s="54"/>
      <c r="K3150" s="54"/>
    </row>
    <row r="3151" spans="1:11" s="61" customFormat="1">
      <c r="A3151" s="53" t="s">
        <v>44</v>
      </c>
      <c r="B3151" s="53" t="s">
        <v>165</v>
      </c>
      <c r="C3151" s="53">
        <v>2001</v>
      </c>
      <c r="D3151" s="53" t="s">
        <v>10985</v>
      </c>
      <c r="E3151" s="53" t="s">
        <v>92</v>
      </c>
      <c r="F3151" s="53" t="s">
        <v>165</v>
      </c>
      <c r="G3151" s="53">
        <v>6</v>
      </c>
      <c r="H3151" s="54"/>
      <c r="I3151" s="54"/>
      <c r="J3151" s="54"/>
      <c r="K3151" s="54"/>
    </row>
    <row r="3152" spans="1:11" s="61" customFormat="1">
      <c r="A3152" s="53" t="s">
        <v>44</v>
      </c>
      <c r="B3152" s="53" t="s">
        <v>619</v>
      </c>
      <c r="C3152" s="53">
        <v>2101</v>
      </c>
      <c r="D3152" s="53" t="s">
        <v>10985</v>
      </c>
      <c r="E3152" s="53" t="s">
        <v>92</v>
      </c>
      <c r="F3152" s="53" t="s">
        <v>619</v>
      </c>
      <c r="G3152" s="53">
        <v>6</v>
      </c>
      <c r="H3152" s="54"/>
      <c r="I3152" s="54"/>
      <c r="J3152" s="54"/>
      <c r="K3152" s="54"/>
    </row>
    <row r="3153" spans="1:11" s="61" customFormat="1">
      <c r="A3153" s="53" t="s">
        <v>44</v>
      </c>
      <c r="B3153" s="53" t="s">
        <v>1487</v>
      </c>
      <c r="C3153" s="53">
        <v>2397</v>
      </c>
      <c r="D3153" s="53" t="s">
        <v>10986</v>
      </c>
      <c r="E3153" s="53" t="s">
        <v>92</v>
      </c>
      <c r="F3153" s="53" t="s">
        <v>1487</v>
      </c>
      <c r="G3153" s="53">
        <v>6</v>
      </c>
      <c r="H3153" s="54"/>
      <c r="I3153" s="54"/>
      <c r="J3153" s="54"/>
      <c r="K3153" s="54"/>
    </row>
    <row r="3154" spans="1:11" s="61" customFormat="1">
      <c r="A3154" s="53" t="s">
        <v>44</v>
      </c>
      <c r="B3154" s="53" t="s">
        <v>1487</v>
      </c>
      <c r="C3154" s="53">
        <v>2400</v>
      </c>
      <c r="D3154" s="53" t="s">
        <v>10986</v>
      </c>
      <c r="E3154" s="53" t="s">
        <v>92</v>
      </c>
      <c r="F3154" s="53" t="s">
        <v>1487</v>
      </c>
      <c r="G3154" s="53">
        <v>6</v>
      </c>
      <c r="H3154" s="54"/>
      <c r="I3154" s="54"/>
      <c r="J3154" s="54"/>
      <c r="K3154" s="54"/>
    </row>
    <row r="3155" spans="1:11" s="61" customFormat="1">
      <c r="A3155" s="53" t="s">
        <v>44</v>
      </c>
      <c r="B3155" s="53" t="s">
        <v>1487</v>
      </c>
      <c r="C3155" s="53">
        <v>2400</v>
      </c>
      <c r="D3155" s="53" t="s">
        <v>10987</v>
      </c>
      <c r="E3155" s="53" t="s">
        <v>92</v>
      </c>
      <c r="F3155" s="53" t="s">
        <v>1487</v>
      </c>
      <c r="G3155" s="53">
        <v>6</v>
      </c>
      <c r="H3155" s="54"/>
      <c r="I3155" s="54"/>
      <c r="J3155" s="54"/>
      <c r="K3155" s="54"/>
    </row>
    <row r="3156" spans="1:11" s="61" customFormat="1">
      <c r="A3156" s="53" t="s">
        <v>44</v>
      </c>
      <c r="B3156" s="53" t="s">
        <v>1815</v>
      </c>
      <c r="C3156" s="53">
        <v>2997</v>
      </c>
      <c r="D3156" s="53" t="s">
        <v>2188</v>
      </c>
      <c r="E3156" s="53" t="s">
        <v>92</v>
      </c>
      <c r="F3156" s="53" t="s">
        <v>1815</v>
      </c>
      <c r="G3156" s="53">
        <v>4</v>
      </c>
      <c r="H3156" s="54"/>
      <c r="I3156" s="54"/>
      <c r="J3156" s="54"/>
      <c r="K3156" s="54"/>
    </row>
    <row r="3157" spans="1:11" s="61" customFormat="1">
      <c r="A3157" s="53" t="s">
        <v>44</v>
      </c>
      <c r="B3157" s="53" t="s">
        <v>1815</v>
      </c>
      <c r="C3157" s="53">
        <v>3001</v>
      </c>
      <c r="D3157" s="53" t="s">
        <v>10988</v>
      </c>
      <c r="E3157" s="53" t="s">
        <v>92</v>
      </c>
      <c r="F3157" s="53" t="s">
        <v>1815</v>
      </c>
      <c r="G3157" s="53">
        <v>4</v>
      </c>
      <c r="H3157" s="54"/>
      <c r="I3157" s="54"/>
      <c r="J3157" s="54"/>
      <c r="K3157" s="54"/>
    </row>
    <row r="3158" spans="1:11" s="61" customFormat="1">
      <c r="A3158" s="53" t="s">
        <v>44</v>
      </c>
      <c r="B3158" s="53" t="s">
        <v>148</v>
      </c>
      <c r="C3158" s="53">
        <v>2301</v>
      </c>
      <c r="D3158" s="53" t="s">
        <v>2021</v>
      </c>
      <c r="E3158" s="53" t="s">
        <v>92</v>
      </c>
      <c r="F3158" s="53" t="s">
        <v>148</v>
      </c>
      <c r="G3158" s="53">
        <v>6</v>
      </c>
      <c r="H3158" s="54"/>
      <c r="I3158" s="54"/>
      <c r="J3158" s="54"/>
      <c r="K3158" s="54"/>
    </row>
    <row r="3159" spans="1:11" s="61" customFormat="1">
      <c r="A3159" s="53" t="s">
        <v>44</v>
      </c>
      <c r="B3159" s="53" t="s">
        <v>733</v>
      </c>
      <c r="C3159" s="53">
        <v>2600</v>
      </c>
      <c r="D3159" s="53" t="s">
        <v>804</v>
      </c>
      <c r="E3159" s="53" t="s">
        <v>92</v>
      </c>
      <c r="F3159" s="53" t="s">
        <v>733</v>
      </c>
      <c r="G3159" s="53">
        <v>6</v>
      </c>
      <c r="H3159" s="54"/>
      <c r="I3159" s="54"/>
      <c r="J3159" s="54"/>
      <c r="K3159" s="54"/>
    </row>
    <row r="3160" spans="1:11" s="61" customFormat="1">
      <c r="A3160" s="53" t="s">
        <v>44</v>
      </c>
      <c r="B3160" s="53" t="s">
        <v>1697</v>
      </c>
      <c r="C3160" s="53">
        <v>2397</v>
      </c>
      <c r="D3160" s="53" t="s">
        <v>3465</v>
      </c>
      <c r="E3160" s="53" t="s">
        <v>92</v>
      </c>
      <c r="F3160" s="53" t="s">
        <v>1697</v>
      </c>
      <c r="G3160" s="53">
        <v>8</v>
      </c>
      <c r="H3160" s="54"/>
      <c r="I3160" s="54"/>
      <c r="J3160" s="54"/>
      <c r="K3160" s="54"/>
    </row>
    <row r="3161" spans="1:11" s="61" customFormat="1">
      <c r="A3161" s="53" t="s">
        <v>44</v>
      </c>
      <c r="B3161" s="53" t="s">
        <v>1697</v>
      </c>
      <c r="C3161" s="53">
        <v>2397</v>
      </c>
      <c r="D3161" s="53" t="s">
        <v>2188</v>
      </c>
      <c r="E3161" s="53" t="s">
        <v>92</v>
      </c>
      <c r="F3161" s="53" t="s">
        <v>1697</v>
      </c>
      <c r="G3161" s="53">
        <v>8</v>
      </c>
      <c r="H3161" s="54"/>
      <c r="I3161" s="54"/>
      <c r="J3161" s="54"/>
      <c r="K3161" s="54"/>
    </row>
    <row r="3162" spans="1:11" s="61" customFormat="1">
      <c r="A3162" s="53" t="s">
        <v>44</v>
      </c>
      <c r="B3162" s="53" t="s">
        <v>1697</v>
      </c>
      <c r="C3162" s="53">
        <v>2397</v>
      </c>
      <c r="D3162" s="53" t="s">
        <v>10989</v>
      </c>
      <c r="E3162" s="53" t="s">
        <v>92</v>
      </c>
      <c r="F3162" s="53" t="s">
        <v>1697</v>
      </c>
      <c r="G3162" s="53">
        <v>8</v>
      </c>
      <c r="H3162" s="54"/>
      <c r="I3162" s="54"/>
      <c r="J3162" s="54"/>
      <c r="K3162" s="54"/>
    </row>
    <row r="3163" spans="1:11" s="61" customFormat="1">
      <c r="A3163" s="53" t="s">
        <v>44</v>
      </c>
      <c r="B3163" s="53" t="s">
        <v>1697</v>
      </c>
      <c r="C3163" s="53">
        <v>2400</v>
      </c>
      <c r="D3163" s="53" t="s">
        <v>1225</v>
      </c>
      <c r="E3163" s="53" t="s">
        <v>92</v>
      </c>
      <c r="F3163" s="53" t="s">
        <v>1697</v>
      </c>
      <c r="G3163" s="53">
        <v>8</v>
      </c>
      <c r="H3163" s="54"/>
      <c r="I3163" s="54"/>
      <c r="J3163" s="54"/>
      <c r="K3163" s="54"/>
    </row>
    <row r="3164" spans="1:11" s="61" customFormat="1">
      <c r="A3164" s="53" t="s">
        <v>44</v>
      </c>
      <c r="B3164" s="53" t="s">
        <v>167</v>
      </c>
      <c r="C3164" s="53">
        <v>2397</v>
      </c>
      <c r="D3164" s="53" t="s">
        <v>2188</v>
      </c>
      <c r="E3164" s="53" t="s">
        <v>92</v>
      </c>
      <c r="F3164" s="53" t="s">
        <v>167</v>
      </c>
      <c r="G3164" s="53">
        <v>6</v>
      </c>
      <c r="H3164" s="54"/>
      <c r="I3164" s="54"/>
      <c r="J3164" s="54"/>
      <c r="K3164" s="54"/>
    </row>
    <row r="3165" spans="1:11" s="61" customFormat="1">
      <c r="A3165" s="53" t="s">
        <v>44</v>
      </c>
      <c r="B3165" s="53" t="s">
        <v>167</v>
      </c>
      <c r="C3165" s="53">
        <v>2493</v>
      </c>
      <c r="D3165" s="53" t="s">
        <v>1225</v>
      </c>
      <c r="E3165" s="53" t="s">
        <v>92</v>
      </c>
      <c r="F3165" s="53" t="s">
        <v>167</v>
      </c>
      <c r="G3165" s="53">
        <v>6</v>
      </c>
      <c r="H3165" s="54"/>
      <c r="I3165" s="54"/>
      <c r="J3165" s="54"/>
      <c r="K3165" s="54"/>
    </row>
    <row r="3166" spans="1:11" s="61" customFormat="1">
      <c r="A3166" s="53" t="s">
        <v>44</v>
      </c>
      <c r="B3166" s="53" t="s">
        <v>167</v>
      </c>
      <c r="C3166" s="53">
        <v>2500</v>
      </c>
      <c r="D3166" s="53" t="s">
        <v>804</v>
      </c>
      <c r="E3166" s="53" t="s">
        <v>92</v>
      </c>
      <c r="F3166" s="53" t="s">
        <v>167</v>
      </c>
      <c r="G3166" s="53">
        <v>6</v>
      </c>
      <c r="H3166" s="54"/>
      <c r="I3166" s="54"/>
      <c r="J3166" s="54"/>
      <c r="K3166" s="54"/>
    </row>
    <row r="3167" spans="1:11" s="61" customFormat="1">
      <c r="A3167" s="53" t="s">
        <v>44</v>
      </c>
      <c r="B3167" s="53" t="s">
        <v>167</v>
      </c>
      <c r="C3167" s="53">
        <v>2500</v>
      </c>
      <c r="D3167" s="53" t="s">
        <v>2188</v>
      </c>
      <c r="E3167" s="53" t="s">
        <v>92</v>
      </c>
      <c r="F3167" s="53" t="s">
        <v>167</v>
      </c>
      <c r="G3167" s="53">
        <v>6</v>
      </c>
      <c r="H3167" s="54"/>
      <c r="I3167" s="54"/>
      <c r="J3167" s="54"/>
      <c r="K3167" s="54"/>
    </row>
    <row r="3168" spans="1:11" s="61" customFormat="1">
      <c r="A3168" s="53" t="s">
        <v>44</v>
      </c>
      <c r="B3168" s="53" t="s">
        <v>1885</v>
      </c>
      <c r="C3168" s="53">
        <v>2600</v>
      </c>
      <c r="D3168" s="53" t="s">
        <v>1225</v>
      </c>
      <c r="E3168" s="53" t="s">
        <v>92</v>
      </c>
      <c r="F3168" s="53" t="s">
        <v>1885</v>
      </c>
      <c r="G3168" s="53">
        <v>8</v>
      </c>
      <c r="H3168" s="54"/>
      <c r="I3168" s="54"/>
      <c r="J3168" s="54"/>
      <c r="K3168" s="54"/>
    </row>
    <row r="3169" spans="1:11" s="61" customFormat="1">
      <c r="A3169" s="53" t="s">
        <v>44</v>
      </c>
      <c r="B3169" s="53" t="s">
        <v>1816</v>
      </c>
      <c r="C3169" s="53">
        <v>3396</v>
      </c>
      <c r="D3169" s="53" t="s">
        <v>5814</v>
      </c>
      <c r="E3169" s="53" t="s">
        <v>92</v>
      </c>
      <c r="F3169" s="53" t="s">
        <v>1816</v>
      </c>
      <c r="G3169" s="53">
        <v>6</v>
      </c>
      <c r="H3169" s="54"/>
      <c r="I3169" s="54"/>
      <c r="J3169" s="54"/>
      <c r="K3169" s="54"/>
    </row>
    <row r="3170" spans="1:11" s="61" customFormat="1">
      <c r="A3170" s="53" t="s">
        <v>44</v>
      </c>
      <c r="B3170" s="53" t="s">
        <v>654</v>
      </c>
      <c r="C3170" s="53">
        <v>2594</v>
      </c>
      <c r="D3170" s="53" t="s">
        <v>10989</v>
      </c>
      <c r="E3170" s="53" t="s">
        <v>92</v>
      </c>
      <c r="F3170" s="53" t="s">
        <v>654</v>
      </c>
      <c r="G3170" s="53">
        <v>8</v>
      </c>
      <c r="H3170" s="54"/>
      <c r="I3170" s="54"/>
      <c r="J3170" s="54"/>
      <c r="K3170" s="54"/>
    </row>
    <row r="3171" spans="1:11" s="61" customFormat="1">
      <c r="A3171" s="53" t="s">
        <v>44</v>
      </c>
      <c r="B3171" s="53" t="s">
        <v>654</v>
      </c>
      <c r="C3171" s="53">
        <v>2600</v>
      </c>
      <c r="D3171" s="53" t="s">
        <v>804</v>
      </c>
      <c r="E3171" s="53" t="s">
        <v>92</v>
      </c>
      <c r="F3171" s="53" t="s">
        <v>654</v>
      </c>
      <c r="G3171" s="53">
        <v>8</v>
      </c>
      <c r="H3171" s="54"/>
      <c r="I3171" s="54"/>
      <c r="J3171" s="54"/>
      <c r="K3171" s="54"/>
    </row>
    <row r="3172" spans="1:11" s="61" customFormat="1">
      <c r="A3172" s="53" t="s">
        <v>44</v>
      </c>
      <c r="B3172" s="53" t="s">
        <v>286</v>
      </c>
      <c r="C3172" s="53">
        <v>2194</v>
      </c>
      <c r="D3172" s="53" t="s">
        <v>3465</v>
      </c>
      <c r="E3172" s="53" t="s">
        <v>92</v>
      </c>
      <c r="F3172" s="53" t="s">
        <v>286</v>
      </c>
      <c r="G3172" s="53">
        <v>8</v>
      </c>
      <c r="H3172" s="54"/>
      <c r="I3172" s="54"/>
      <c r="J3172" s="54"/>
      <c r="K3172" s="54"/>
    </row>
    <row r="3173" spans="1:11" s="61" customFormat="1">
      <c r="A3173" s="53" t="s">
        <v>44</v>
      </c>
      <c r="B3173" s="53" t="s">
        <v>286</v>
      </c>
      <c r="C3173" s="53">
        <v>2194</v>
      </c>
      <c r="D3173" s="53" t="s">
        <v>10989</v>
      </c>
      <c r="E3173" s="53" t="s">
        <v>92</v>
      </c>
      <c r="F3173" s="53" t="s">
        <v>286</v>
      </c>
      <c r="G3173" s="53">
        <v>8</v>
      </c>
      <c r="H3173" s="54"/>
      <c r="I3173" s="54"/>
      <c r="J3173" s="54"/>
      <c r="K3173" s="54"/>
    </row>
    <row r="3174" spans="1:11" s="61" customFormat="1">
      <c r="A3174" s="53" t="s">
        <v>44</v>
      </c>
      <c r="B3174" s="53" t="s">
        <v>286</v>
      </c>
      <c r="C3174" s="53">
        <v>2195</v>
      </c>
      <c r="D3174" s="53" t="s">
        <v>3465</v>
      </c>
      <c r="E3174" s="53" t="s">
        <v>92</v>
      </c>
      <c r="F3174" s="53" t="s">
        <v>286</v>
      </c>
      <c r="G3174" s="53">
        <v>8</v>
      </c>
      <c r="H3174" s="54"/>
      <c r="I3174" s="54"/>
      <c r="J3174" s="54"/>
      <c r="K3174" s="54"/>
    </row>
    <row r="3175" spans="1:11" s="61" customFormat="1">
      <c r="A3175" s="53" t="s">
        <v>44</v>
      </c>
      <c r="B3175" s="53" t="s">
        <v>286</v>
      </c>
      <c r="C3175" s="53">
        <v>2195</v>
      </c>
      <c r="D3175" s="53" t="s">
        <v>10989</v>
      </c>
      <c r="E3175" s="53" t="s">
        <v>92</v>
      </c>
      <c r="F3175" s="53" t="s">
        <v>286</v>
      </c>
      <c r="G3175" s="53">
        <v>8</v>
      </c>
      <c r="H3175" s="54"/>
      <c r="I3175" s="54"/>
      <c r="J3175" s="54"/>
      <c r="K3175" s="54"/>
    </row>
    <row r="3176" spans="1:11" s="61" customFormat="1">
      <c r="A3176" s="53" t="s">
        <v>44</v>
      </c>
      <c r="B3176" s="53" t="s">
        <v>286</v>
      </c>
      <c r="C3176" s="53">
        <v>2200</v>
      </c>
      <c r="D3176" s="53" t="s">
        <v>10989</v>
      </c>
      <c r="E3176" s="53" t="s">
        <v>92</v>
      </c>
      <c r="F3176" s="53" t="s">
        <v>286</v>
      </c>
      <c r="G3176" s="53">
        <v>8</v>
      </c>
      <c r="H3176" s="54"/>
      <c r="I3176" s="54"/>
      <c r="J3176" s="54"/>
      <c r="K3176" s="54"/>
    </row>
    <row r="3177" spans="1:11" s="61" customFormat="1">
      <c r="A3177" s="53" t="s">
        <v>44</v>
      </c>
      <c r="B3177" s="53" t="s">
        <v>286</v>
      </c>
      <c r="C3177" s="53">
        <v>2666</v>
      </c>
      <c r="D3177" s="53" t="s">
        <v>1225</v>
      </c>
      <c r="E3177" s="53" t="s">
        <v>92</v>
      </c>
      <c r="F3177" s="53" t="s">
        <v>286</v>
      </c>
      <c r="G3177" s="53">
        <v>8</v>
      </c>
      <c r="H3177" s="54"/>
      <c r="I3177" s="54"/>
      <c r="J3177" s="54"/>
      <c r="K3177" s="54"/>
    </row>
    <row r="3178" spans="1:11" s="61" customFormat="1">
      <c r="A3178" s="53" t="s">
        <v>44</v>
      </c>
      <c r="B3178" s="53" t="s">
        <v>698</v>
      </c>
      <c r="C3178" s="53">
        <v>2</v>
      </c>
      <c r="D3178" s="53" t="s">
        <v>10990</v>
      </c>
      <c r="E3178" s="53" t="s">
        <v>92</v>
      </c>
      <c r="F3178" s="53" t="s">
        <v>698</v>
      </c>
      <c r="G3178" s="53">
        <v>10</v>
      </c>
      <c r="H3178" s="54"/>
      <c r="I3178" s="54"/>
      <c r="J3178" s="54"/>
      <c r="K3178" s="54"/>
    </row>
    <row r="3179" spans="1:11" s="61" customFormat="1">
      <c r="A3179" s="53" t="s">
        <v>44</v>
      </c>
      <c r="B3179" s="53" t="s">
        <v>698</v>
      </c>
      <c r="C3179" s="53">
        <v>2195</v>
      </c>
      <c r="D3179" s="53" t="s">
        <v>10989</v>
      </c>
      <c r="E3179" s="53" t="s">
        <v>92</v>
      </c>
      <c r="F3179" s="53" t="s">
        <v>698</v>
      </c>
      <c r="G3179" s="53">
        <v>10</v>
      </c>
      <c r="H3179" s="54"/>
      <c r="I3179" s="54"/>
      <c r="J3179" s="54"/>
      <c r="K3179" s="54"/>
    </row>
    <row r="3180" spans="1:11" s="61" customFormat="1">
      <c r="A3180" s="53" t="s">
        <v>44</v>
      </c>
      <c r="B3180" s="53" t="s">
        <v>698</v>
      </c>
      <c r="C3180" s="53">
        <v>2200</v>
      </c>
      <c r="D3180" s="53" t="s">
        <v>10990</v>
      </c>
      <c r="E3180" s="53" t="s">
        <v>92</v>
      </c>
      <c r="F3180" s="53" t="s">
        <v>698</v>
      </c>
      <c r="G3180" s="53">
        <v>10</v>
      </c>
      <c r="H3180" s="54"/>
      <c r="I3180" s="54"/>
      <c r="J3180" s="54"/>
      <c r="K3180" s="54"/>
    </row>
    <row r="3181" spans="1:11" s="61" customFormat="1">
      <c r="A3181" s="53" t="s">
        <v>44</v>
      </c>
      <c r="B3181" s="53" t="s">
        <v>1570</v>
      </c>
      <c r="C3181" s="53">
        <v>2</v>
      </c>
      <c r="D3181" s="53" t="s">
        <v>1225</v>
      </c>
      <c r="E3181" s="53" t="s">
        <v>92</v>
      </c>
      <c r="F3181" s="53" t="s">
        <v>1570</v>
      </c>
      <c r="G3181" s="53">
        <v>10</v>
      </c>
      <c r="H3181" s="54"/>
      <c r="I3181" s="54"/>
      <c r="J3181" s="54"/>
      <c r="K3181" s="54"/>
    </row>
    <row r="3182" spans="1:11" s="61" customFormat="1">
      <c r="A3182" s="53" t="s">
        <v>44</v>
      </c>
      <c r="B3182" s="53" t="s">
        <v>1570</v>
      </c>
      <c r="C3182" s="53">
        <v>2600</v>
      </c>
      <c r="D3182" s="53" t="s">
        <v>1225</v>
      </c>
      <c r="E3182" s="53" t="s">
        <v>92</v>
      </c>
      <c r="F3182" s="53" t="s">
        <v>1570</v>
      </c>
      <c r="G3182" s="53">
        <v>10</v>
      </c>
      <c r="H3182" s="54"/>
      <c r="I3182" s="54"/>
      <c r="J3182" s="54"/>
      <c r="K3182" s="54"/>
    </row>
    <row r="3183" spans="1:11" s="61" customFormat="1">
      <c r="A3183" s="53" t="s">
        <v>44</v>
      </c>
      <c r="B3183" s="53" t="s">
        <v>426</v>
      </c>
      <c r="C3183" s="53">
        <v>2394</v>
      </c>
      <c r="D3183" s="53" t="s">
        <v>3465</v>
      </c>
      <c r="E3183" s="53" t="s">
        <v>92</v>
      </c>
      <c r="F3183" s="53" t="s">
        <v>426</v>
      </c>
      <c r="G3183" s="53">
        <v>8</v>
      </c>
      <c r="H3183" s="54"/>
      <c r="I3183" s="54"/>
      <c r="J3183" s="54"/>
      <c r="K3183" s="54"/>
    </row>
    <row r="3184" spans="1:11" s="61" customFormat="1">
      <c r="A3184" s="53" t="s">
        <v>44</v>
      </c>
      <c r="B3184" s="53" t="s">
        <v>426</v>
      </c>
      <c r="C3184" s="53">
        <v>2394</v>
      </c>
      <c r="D3184" s="53" t="s">
        <v>10989</v>
      </c>
      <c r="E3184" s="53" t="s">
        <v>92</v>
      </c>
      <c r="F3184" s="53" t="s">
        <v>426</v>
      </c>
      <c r="G3184" s="53">
        <v>8</v>
      </c>
      <c r="H3184" s="54"/>
      <c r="I3184" s="54"/>
      <c r="J3184" s="54"/>
      <c r="K3184" s="54"/>
    </row>
    <row r="3185" spans="1:11" s="61" customFormat="1">
      <c r="A3185" s="53" t="s">
        <v>44</v>
      </c>
      <c r="B3185" s="53" t="s">
        <v>877</v>
      </c>
      <c r="C3185" s="53">
        <v>2500</v>
      </c>
      <c r="D3185" s="53" t="s">
        <v>804</v>
      </c>
      <c r="E3185" s="53" t="s">
        <v>92</v>
      </c>
      <c r="F3185" s="53" t="s">
        <v>877</v>
      </c>
      <c r="G3185" s="53">
        <v>10</v>
      </c>
      <c r="H3185" s="54"/>
      <c r="I3185" s="54"/>
      <c r="J3185" s="54"/>
      <c r="K3185" s="54"/>
    </row>
    <row r="3186" spans="1:11" s="61" customFormat="1">
      <c r="A3186" s="53" t="s">
        <v>44</v>
      </c>
      <c r="B3186" s="53" t="s">
        <v>1496</v>
      </c>
      <c r="C3186" s="53">
        <v>2300</v>
      </c>
      <c r="D3186" s="53" t="s">
        <v>2188</v>
      </c>
      <c r="E3186" s="53" t="s">
        <v>92</v>
      </c>
      <c r="F3186" s="53" t="s">
        <v>1496</v>
      </c>
      <c r="G3186" s="53">
        <v>12</v>
      </c>
      <c r="H3186" s="54"/>
      <c r="I3186" s="54"/>
      <c r="J3186" s="54"/>
      <c r="K3186" s="54"/>
    </row>
    <row r="3187" spans="1:11" s="61" customFormat="1">
      <c r="A3187" s="53" t="s">
        <v>44</v>
      </c>
      <c r="B3187" s="53" t="s">
        <v>270</v>
      </c>
      <c r="C3187" s="53">
        <v>2593</v>
      </c>
      <c r="D3187" s="53" t="s">
        <v>1168</v>
      </c>
      <c r="E3187" s="53" t="s">
        <v>92</v>
      </c>
      <c r="F3187" s="53" t="s">
        <v>270</v>
      </c>
      <c r="G3187" s="53">
        <v>8</v>
      </c>
      <c r="H3187" s="54"/>
      <c r="I3187" s="54"/>
      <c r="J3187" s="54"/>
      <c r="K3187" s="54"/>
    </row>
    <row r="3188" spans="1:11" s="61" customFormat="1">
      <c r="A3188" s="53" t="s">
        <v>44</v>
      </c>
      <c r="B3188" s="53" t="s">
        <v>382</v>
      </c>
      <c r="C3188" s="53">
        <v>2893</v>
      </c>
      <c r="D3188" s="53" t="s">
        <v>1225</v>
      </c>
      <c r="E3188" s="53" t="s">
        <v>92</v>
      </c>
      <c r="F3188" s="53" t="s">
        <v>382</v>
      </c>
      <c r="G3188" s="53">
        <v>8</v>
      </c>
      <c r="H3188" s="54"/>
      <c r="I3188" s="54"/>
      <c r="J3188" s="54"/>
      <c r="K3188" s="54"/>
    </row>
    <row r="3189" spans="1:11" s="61" customFormat="1">
      <c r="A3189" s="53" t="s">
        <v>44</v>
      </c>
      <c r="B3189" s="53" t="s">
        <v>480</v>
      </c>
      <c r="C3189" s="53">
        <v>3000</v>
      </c>
      <c r="D3189" s="53" t="s">
        <v>1225</v>
      </c>
      <c r="E3189" s="53" t="s">
        <v>92</v>
      </c>
      <c r="F3189" s="53" t="s">
        <v>480</v>
      </c>
      <c r="G3189" s="53">
        <v>10</v>
      </c>
      <c r="H3189" s="54"/>
      <c r="I3189" s="54"/>
      <c r="J3189" s="54"/>
      <c r="K3189" s="54"/>
    </row>
    <row r="3190" spans="1:11" s="61" customFormat="1">
      <c r="A3190" s="53" t="s">
        <v>44</v>
      </c>
      <c r="B3190" s="53" t="s">
        <v>874</v>
      </c>
      <c r="C3190" s="53">
        <v>2394</v>
      </c>
      <c r="D3190" s="53" t="s">
        <v>1225</v>
      </c>
      <c r="E3190" s="53" t="s">
        <v>92</v>
      </c>
      <c r="F3190" s="53" t="s">
        <v>874</v>
      </c>
      <c r="G3190" s="53">
        <v>12</v>
      </c>
      <c r="H3190" s="54"/>
      <c r="I3190" s="54"/>
      <c r="J3190" s="54"/>
      <c r="K3190" s="54"/>
    </row>
    <row r="3191" spans="1:11" s="61" customFormat="1">
      <c r="A3191" s="53" t="s">
        <v>44</v>
      </c>
      <c r="B3191" s="53" t="s">
        <v>1694</v>
      </c>
      <c r="C3191" s="53">
        <v>2297</v>
      </c>
      <c r="D3191" s="53" t="s">
        <v>2188</v>
      </c>
      <c r="E3191" s="53" t="s">
        <v>92</v>
      </c>
      <c r="F3191" s="53" t="s">
        <v>1694</v>
      </c>
      <c r="G3191" s="53">
        <v>16</v>
      </c>
      <c r="H3191" s="54"/>
      <c r="I3191" s="54"/>
      <c r="J3191" s="54"/>
      <c r="K3191" s="54"/>
    </row>
    <row r="3192" spans="1:11" s="61" customFormat="1">
      <c r="A3192" s="53" t="s">
        <v>44</v>
      </c>
      <c r="B3192" s="53" t="s">
        <v>1427</v>
      </c>
      <c r="C3192" s="53">
        <v>2600</v>
      </c>
      <c r="D3192" s="53" t="s">
        <v>1225</v>
      </c>
      <c r="E3192" s="53" t="s">
        <v>92</v>
      </c>
      <c r="F3192" s="53" t="s">
        <v>1427</v>
      </c>
      <c r="G3192" s="53">
        <v>8</v>
      </c>
      <c r="H3192" s="54"/>
      <c r="I3192" s="54"/>
      <c r="J3192" s="54"/>
      <c r="K3192" s="54"/>
    </row>
    <row r="3193" spans="1:11" s="61" customFormat="1">
      <c r="A3193" s="53" t="s">
        <v>44</v>
      </c>
      <c r="B3193" s="53" t="s">
        <v>383</v>
      </c>
      <c r="C3193" s="53">
        <v>0</v>
      </c>
      <c r="D3193" s="53" t="s">
        <v>1225</v>
      </c>
      <c r="E3193" s="53" t="s">
        <v>92</v>
      </c>
      <c r="F3193" s="53" t="s">
        <v>383</v>
      </c>
      <c r="G3193" s="53">
        <v>8</v>
      </c>
      <c r="H3193" s="54"/>
      <c r="I3193" s="54"/>
      <c r="J3193" s="54"/>
      <c r="K3193" s="54"/>
    </row>
    <row r="3194" spans="1:11" s="61" customFormat="1">
      <c r="A3194" s="53" t="s">
        <v>44</v>
      </c>
      <c r="B3194" s="53" t="s">
        <v>383</v>
      </c>
      <c r="C3194" s="53">
        <v>2666</v>
      </c>
      <c r="D3194" s="53" t="s">
        <v>1225</v>
      </c>
      <c r="E3194" s="53" t="s">
        <v>92</v>
      </c>
      <c r="F3194" s="53" t="s">
        <v>383</v>
      </c>
      <c r="G3194" s="53">
        <v>8</v>
      </c>
      <c r="H3194" s="54"/>
      <c r="I3194" s="54"/>
      <c r="J3194" s="54"/>
      <c r="K3194" s="54"/>
    </row>
    <row r="3195" spans="1:11" s="61" customFormat="1">
      <c r="A3195" s="53" t="s">
        <v>44</v>
      </c>
      <c r="B3195" s="53" t="s">
        <v>3462</v>
      </c>
      <c r="C3195" s="53">
        <v>2195</v>
      </c>
      <c r="D3195" s="53" t="s">
        <v>10989</v>
      </c>
      <c r="E3195" s="53" t="s">
        <v>92</v>
      </c>
      <c r="F3195" s="53" t="s">
        <v>3462</v>
      </c>
      <c r="G3195" s="53">
        <v>16</v>
      </c>
      <c r="H3195" s="54"/>
      <c r="I3195" s="54"/>
      <c r="J3195" s="54"/>
      <c r="K3195" s="54"/>
    </row>
    <row r="3196" spans="1:11" s="61" customFormat="1">
      <c r="A3196" s="53" t="s">
        <v>44</v>
      </c>
      <c r="B3196" s="53" t="s">
        <v>3462</v>
      </c>
      <c r="C3196" s="53">
        <v>2195</v>
      </c>
      <c r="D3196" s="53" t="s">
        <v>1225</v>
      </c>
      <c r="E3196" s="53" t="s">
        <v>92</v>
      </c>
      <c r="F3196" s="53" t="s">
        <v>3462</v>
      </c>
      <c r="G3196" s="53">
        <v>16</v>
      </c>
      <c r="H3196" s="54"/>
      <c r="I3196" s="54"/>
      <c r="J3196" s="54"/>
      <c r="K3196" s="54"/>
    </row>
    <row r="3197" spans="1:11" s="61" customFormat="1">
      <c r="A3197" s="53" t="s">
        <v>44</v>
      </c>
      <c r="B3197" s="53" t="s">
        <v>440</v>
      </c>
      <c r="C3197" s="53">
        <v>1866</v>
      </c>
      <c r="D3197" s="53" t="s">
        <v>10989</v>
      </c>
      <c r="E3197" s="53" t="s">
        <v>92</v>
      </c>
      <c r="F3197" s="53" t="s">
        <v>440</v>
      </c>
      <c r="G3197" s="53">
        <v>4</v>
      </c>
      <c r="H3197" s="54"/>
      <c r="I3197" s="54"/>
      <c r="J3197" s="54"/>
      <c r="K3197" s="54"/>
    </row>
    <row r="3198" spans="1:11" s="61" customFormat="1">
      <c r="A3198" s="53" t="s">
        <v>44</v>
      </c>
      <c r="B3198" s="53" t="s">
        <v>440</v>
      </c>
      <c r="C3198" s="53">
        <v>1867</v>
      </c>
      <c r="D3198" s="53" t="s">
        <v>10989</v>
      </c>
      <c r="E3198" s="53" t="s">
        <v>92</v>
      </c>
      <c r="F3198" s="53" t="s">
        <v>440</v>
      </c>
      <c r="G3198" s="53">
        <v>4</v>
      </c>
      <c r="H3198" s="54"/>
      <c r="I3198" s="54"/>
      <c r="J3198" s="54"/>
      <c r="K3198" s="54"/>
    </row>
    <row r="3199" spans="1:11" s="61" customFormat="1">
      <c r="A3199" s="53" t="s">
        <v>44</v>
      </c>
      <c r="B3199" s="53" t="s">
        <v>440</v>
      </c>
      <c r="C3199" s="53">
        <v>2194</v>
      </c>
      <c r="D3199" s="53" t="s">
        <v>10989</v>
      </c>
      <c r="E3199" s="53" t="s">
        <v>92</v>
      </c>
      <c r="F3199" s="53" t="s">
        <v>440</v>
      </c>
      <c r="G3199" s="53">
        <v>4</v>
      </c>
      <c r="H3199" s="54"/>
      <c r="I3199" s="54"/>
      <c r="J3199" s="54"/>
      <c r="K3199" s="54"/>
    </row>
    <row r="3200" spans="1:11" s="61" customFormat="1">
      <c r="A3200" s="53" t="s">
        <v>44</v>
      </c>
      <c r="B3200" s="53" t="s">
        <v>440</v>
      </c>
      <c r="C3200" s="53">
        <v>2195</v>
      </c>
      <c r="D3200" s="53" t="s">
        <v>10989</v>
      </c>
      <c r="E3200" s="53" t="s">
        <v>92</v>
      </c>
      <c r="F3200" s="53" t="s">
        <v>440</v>
      </c>
      <c r="G3200" s="53">
        <v>4</v>
      </c>
      <c r="H3200" s="54"/>
      <c r="I3200" s="54"/>
      <c r="J3200" s="54"/>
      <c r="K3200" s="54"/>
    </row>
    <row r="3201" spans="1:11" s="61" customFormat="1">
      <c r="A3201" s="53" t="s">
        <v>44</v>
      </c>
      <c r="B3201" s="53" t="s">
        <v>96</v>
      </c>
      <c r="C3201" s="53">
        <v>3000</v>
      </c>
      <c r="D3201" s="53" t="s">
        <v>1225</v>
      </c>
      <c r="E3201" s="53" t="s">
        <v>92</v>
      </c>
      <c r="F3201" s="53" t="s">
        <v>96</v>
      </c>
      <c r="G3201" s="53">
        <v>4</v>
      </c>
      <c r="H3201" s="54"/>
      <c r="I3201" s="54"/>
      <c r="J3201" s="54"/>
      <c r="K3201" s="54"/>
    </row>
    <row r="3202" spans="1:11" s="61" customFormat="1">
      <c r="A3202" s="53" t="s">
        <v>44</v>
      </c>
      <c r="B3202" s="53" t="s">
        <v>149</v>
      </c>
      <c r="C3202" s="53">
        <v>1999</v>
      </c>
      <c r="D3202" s="53" t="s">
        <v>10989</v>
      </c>
      <c r="E3202" s="53" t="s">
        <v>92</v>
      </c>
      <c r="F3202" s="53" t="s">
        <v>149</v>
      </c>
      <c r="G3202" s="53">
        <v>4</v>
      </c>
      <c r="H3202" s="54"/>
      <c r="I3202" s="54"/>
      <c r="J3202" s="54"/>
      <c r="K3202" s="54"/>
    </row>
    <row r="3203" spans="1:11" s="61" customFormat="1">
      <c r="A3203" s="53" t="s">
        <v>44</v>
      </c>
      <c r="B3203" s="53" t="s">
        <v>149</v>
      </c>
      <c r="C3203" s="53">
        <v>2000</v>
      </c>
      <c r="D3203" s="53" t="s">
        <v>10989</v>
      </c>
      <c r="E3203" s="53" t="s">
        <v>92</v>
      </c>
      <c r="F3203" s="53" t="s">
        <v>149</v>
      </c>
      <c r="G3203" s="53">
        <v>4</v>
      </c>
      <c r="H3203" s="54"/>
      <c r="I3203" s="54"/>
      <c r="J3203" s="54"/>
      <c r="K3203" s="54"/>
    </row>
    <row r="3204" spans="1:11" s="61" customFormat="1">
      <c r="A3204" s="53" t="s">
        <v>44</v>
      </c>
      <c r="B3204" s="53" t="s">
        <v>149</v>
      </c>
      <c r="C3204" s="53">
        <v>2194</v>
      </c>
      <c r="D3204" s="53" t="s">
        <v>10989</v>
      </c>
      <c r="E3204" s="53" t="s">
        <v>92</v>
      </c>
      <c r="F3204" s="53" t="s">
        <v>149</v>
      </c>
      <c r="G3204" s="53">
        <v>4</v>
      </c>
      <c r="H3204" s="54"/>
      <c r="I3204" s="54"/>
      <c r="J3204" s="54"/>
      <c r="K3204" s="54"/>
    </row>
    <row r="3205" spans="1:11" s="61" customFormat="1">
      <c r="A3205" s="53" t="s">
        <v>44</v>
      </c>
      <c r="B3205" s="53" t="s">
        <v>149</v>
      </c>
      <c r="C3205" s="53">
        <v>2195</v>
      </c>
      <c r="D3205" s="53" t="s">
        <v>3276</v>
      </c>
      <c r="E3205" s="53" t="s">
        <v>92</v>
      </c>
      <c r="F3205" s="53" t="s">
        <v>149</v>
      </c>
      <c r="G3205" s="53">
        <v>4</v>
      </c>
      <c r="H3205" s="54"/>
      <c r="I3205" s="54"/>
      <c r="J3205" s="54"/>
      <c r="K3205" s="54"/>
    </row>
    <row r="3206" spans="1:11" s="61" customFormat="1">
      <c r="A3206" s="53" t="s">
        <v>44</v>
      </c>
      <c r="B3206" s="53" t="s">
        <v>149</v>
      </c>
      <c r="C3206" s="53">
        <v>2195</v>
      </c>
      <c r="D3206" s="53" t="s">
        <v>10989</v>
      </c>
      <c r="E3206" s="53" t="s">
        <v>92</v>
      </c>
      <c r="F3206" s="53" t="s">
        <v>149</v>
      </c>
      <c r="G3206" s="53">
        <v>4</v>
      </c>
      <c r="H3206" s="54"/>
      <c r="I3206" s="54"/>
      <c r="J3206" s="54"/>
      <c r="K3206" s="54"/>
    </row>
    <row r="3207" spans="1:11" s="61" customFormat="1">
      <c r="A3207" s="53" t="s">
        <v>44</v>
      </c>
      <c r="B3207" s="53" t="s">
        <v>149</v>
      </c>
      <c r="C3207" s="53">
        <v>2399</v>
      </c>
      <c r="D3207" s="53" t="s">
        <v>3276</v>
      </c>
      <c r="E3207" s="53" t="s">
        <v>92</v>
      </c>
      <c r="F3207" s="53" t="s">
        <v>149</v>
      </c>
      <c r="G3207" s="53">
        <v>4</v>
      </c>
      <c r="H3207" s="54"/>
      <c r="I3207" s="54"/>
      <c r="J3207" s="54"/>
      <c r="K3207" s="54"/>
    </row>
    <row r="3208" spans="1:11" s="61" customFormat="1">
      <c r="A3208" s="53" t="s">
        <v>44</v>
      </c>
      <c r="B3208" s="53" t="s">
        <v>712</v>
      </c>
      <c r="C3208" s="53">
        <v>2261</v>
      </c>
      <c r="D3208" s="53" t="s">
        <v>3001</v>
      </c>
      <c r="E3208" s="53" t="s">
        <v>92</v>
      </c>
      <c r="F3208" s="53" t="s">
        <v>712</v>
      </c>
      <c r="G3208" s="53">
        <v>4</v>
      </c>
      <c r="H3208" s="54"/>
      <c r="I3208" s="54"/>
      <c r="J3208" s="54"/>
      <c r="K3208" s="54"/>
    </row>
    <row r="3209" spans="1:11" s="61" customFormat="1">
      <c r="A3209" s="53" t="s">
        <v>44</v>
      </c>
      <c r="B3209" s="53" t="s">
        <v>712</v>
      </c>
      <c r="C3209" s="53">
        <v>2261</v>
      </c>
      <c r="D3209" s="53" t="s">
        <v>10991</v>
      </c>
      <c r="E3209" s="53" t="s">
        <v>92</v>
      </c>
      <c r="F3209" s="53" t="s">
        <v>712</v>
      </c>
      <c r="G3209" s="53">
        <v>4</v>
      </c>
      <c r="H3209" s="54"/>
      <c r="I3209" s="54"/>
      <c r="J3209" s="54"/>
      <c r="K3209" s="54"/>
    </row>
    <row r="3210" spans="1:11" s="61" customFormat="1">
      <c r="A3210" s="53" t="s">
        <v>44</v>
      </c>
      <c r="B3210" s="53" t="s">
        <v>1020</v>
      </c>
      <c r="C3210" s="53">
        <v>2127</v>
      </c>
      <c r="D3210" s="53" t="s">
        <v>10992</v>
      </c>
      <c r="E3210" s="53" t="s">
        <v>92</v>
      </c>
      <c r="F3210" s="53" t="s">
        <v>1020</v>
      </c>
      <c r="G3210" s="53">
        <v>4</v>
      </c>
      <c r="H3210" s="54"/>
      <c r="I3210" s="54"/>
      <c r="J3210" s="54"/>
      <c r="K3210" s="54"/>
    </row>
    <row r="3211" spans="1:11" s="61" customFormat="1">
      <c r="A3211" s="53" t="s">
        <v>44</v>
      </c>
      <c r="B3211" s="53" t="s">
        <v>1020</v>
      </c>
      <c r="C3211" s="53">
        <v>2132</v>
      </c>
      <c r="D3211" s="53" t="s">
        <v>10989</v>
      </c>
      <c r="E3211" s="53" t="s">
        <v>92</v>
      </c>
      <c r="F3211" s="53" t="s">
        <v>1020</v>
      </c>
      <c r="G3211" s="53">
        <v>4</v>
      </c>
      <c r="H3211" s="54"/>
      <c r="I3211" s="54"/>
      <c r="J3211" s="54"/>
      <c r="K3211" s="54"/>
    </row>
    <row r="3212" spans="1:11" s="61" customFormat="1">
      <c r="A3212" s="53" t="s">
        <v>44</v>
      </c>
      <c r="B3212" s="53" t="s">
        <v>1020</v>
      </c>
      <c r="C3212" s="53">
        <v>2133</v>
      </c>
      <c r="D3212" s="53" t="s">
        <v>10989</v>
      </c>
      <c r="E3212" s="53" t="s">
        <v>92</v>
      </c>
      <c r="F3212" s="53" t="s">
        <v>1020</v>
      </c>
      <c r="G3212" s="53">
        <v>4</v>
      </c>
      <c r="H3212" s="54"/>
      <c r="I3212" s="54"/>
      <c r="J3212" s="54"/>
      <c r="K3212" s="54"/>
    </row>
    <row r="3213" spans="1:11" s="61" customFormat="1">
      <c r="A3213" s="53" t="s">
        <v>44</v>
      </c>
      <c r="B3213" s="53" t="s">
        <v>1020</v>
      </c>
      <c r="C3213" s="53">
        <v>2194</v>
      </c>
      <c r="D3213" s="53" t="s">
        <v>10989</v>
      </c>
      <c r="E3213" s="53" t="s">
        <v>92</v>
      </c>
      <c r="F3213" s="53" t="s">
        <v>1020</v>
      </c>
      <c r="G3213" s="53">
        <v>4</v>
      </c>
      <c r="H3213" s="54"/>
      <c r="I3213" s="54"/>
      <c r="J3213" s="54"/>
      <c r="K3213" s="54"/>
    </row>
    <row r="3214" spans="1:11" s="61" customFormat="1">
      <c r="A3214" s="53" t="s">
        <v>44</v>
      </c>
      <c r="B3214" s="53" t="s">
        <v>1020</v>
      </c>
      <c r="C3214" s="53">
        <v>2194</v>
      </c>
      <c r="D3214" s="53" t="s">
        <v>1225</v>
      </c>
      <c r="E3214" s="53" t="s">
        <v>92</v>
      </c>
      <c r="F3214" s="53" t="s">
        <v>1020</v>
      </c>
      <c r="G3214" s="53">
        <v>4</v>
      </c>
      <c r="H3214" s="54"/>
      <c r="I3214" s="54"/>
      <c r="J3214" s="54"/>
      <c r="K3214" s="54"/>
    </row>
    <row r="3215" spans="1:11" s="61" customFormat="1">
      <c r="A3215" s="53" t="s">
        <v>44</v>
      </c>
      <c r="B3215" s="53" t="s">
        <v>1020</v>
      </c>
      <c r="C3215" s="53">
        <v>2195</v>
      </c>
      <c r="D3215" s="53" t="s">
        <v>10989</v>
      </c>
      <c r="E3215" s="53" t="s">
        <v>92</v>
      </c>
      <c r="F3215" s="53" t="s">
        <v>1020</v>
      </c>
      <c r="G3215" s="53">
        <v>4</v>
      </c>
      <c r="H3215" s="54"/>
      <c r="I3215" s="54"/>
      <c r="J3215" s="54"/>
      <c r="K3215" s="54"/>
    </row>
    <row r="3216" spans="1:11" s="61" customFormat="1">
      <c r="A3216" s="53" t="s">
        <v>44</v>
      </c>
      <c r="B3216" s="53" t="s">
        <v>156</v>
      </c>
      <c r="C3216" s="53">
        <v>2194</v>
      </c>
      <c r="D3216" s="53" t="s">
        <v>10989</v>
      </c>
      <c r="E3216" s="53" t="s">
        <v>92</v>
      </c>
      <c r="F3216" s="53" t="s">
        <v>156</v>
      </c>
      <c r="G3216" s="53">
        <v>4</v>
      </c>
      <c r="H3216" s="54"/>
      <c r="I3216" s="54"/>
      <c r="J3216" s="54"/>
      <c r="K3216" s="54"/>
    </row>
    <row r="3217" spans="1:11" s="61" customFormat="1">
      <c r="A3217" s="53" t="s">
        <v>44</v>
      </c>
      <c r="B3217" s="53" t="s">
        <v>156</v>
      </c>
      <c r="C3217" s="53">
        <v>2195</v>
      </c>
      <c r="D3217" s="53" t="s">
        <v>10989</v>
      </c>
      <c r="E3217" s="53" t="s">
        <v>92</v>
      </c>
      <c r="F3217" s="53" t="s">
        <v>156</v>
      </c>
      <c r="G3217" s="53">
        <v>4</v>
      </c>
      <c r="H3217" s="54"/>
      <c r="I3217" s="54"/>
      <c r="J3217" s="54"/>
      <c r="K3217" s="54"/>
    </row>
    <row r="3218" spans="1:11" s="61" customFormat="1">
      <c r="A3218" s="53" t="s">
        <v>44</v>
      </c>
      <c r="B3218" s="53" t="s">
        <v>156</v>
      </c>
      <c r="C3218" s="53">
        <v>2394</v>
      </c>
      <c r="D3218" s="53" t="s">
        <v>10989</v>
      </c>
      <c r="E3218" s="53" t="s">
        <v>92</v>
      </c>
      <c r="F3218" s="53" t="s">
        <v>156</v>
      </c>
      <c r="G3218" s="53">
        <v>4</v>
      </c>
      <c r="H3218" s="54"/>
      <c r="I3218" s="54"/>
      <c r="J3218" s="54"/>
      <c r="K3218" s="54"/>
    </row>
    <row r="3219" spans="1:11" s="61" customFormat="1">
      <c r="A3219" s="53" t="s">
        <v>44</v>
      </c>
      <c r="B3219" s="53" t="s">
        <v>156</v>
      </c>
      <c r="C3219" s="53">
        <v>2399</v>
      </c>
      <c r="D3219" s="53" t="s">
        <v>10989</v>
      </c>
      <c r="E3219" s="53" t="s">
        <v>92</v>
      </c>
      <c r="F3219" s="53" t="s">
        <v>156</v>
      </c>
      <c r="G3219" s="53">
        <v>4</v>
      </c>
      <c r="H3219" s="54"/>
      <c r="I3219" s="54"/>
      <c r="J3219" s="54"/>
      <c r="K3219" s="54"/>
    </row>
    <row r="3220" spans="1:11" s="61" customFormat="1">
      <c r="A3220" s="53" t="s">
        <v>44</v>
      </c>
      <c r="B3220" s="53" t="s">
        <v>156</v>
      </c>
      <c r="C3220" s="53">
        <v>2400</v>
      </c>
      <c r="D3220" s="53" t="s">
        <v>10989</v>
      </c>
      <c r="E3220" s="53" t="s">
        <v>92</v>
      </c>
      <c r="F3220" s="53" t="s">
        <v>156</v>
      </c>
      <c r="G3220" s="53">
        <v>4</v>
      </c>
      <c r="H3220" s="54"/>
      <c r="I3220" s="54"/>
      <c r="J3220" s="54"/>
      <c r="K3220" s="54"/>
    </row>
    <row r="3221" spans="1:11" s="61" customFormat="1">
      <c r="A3221" s="53" t="s">
        <v>44</v>
      </c>
      <c r="B3221" s="53" t="s">
        <v>708</v>
      </c>
      <c r="C3221" s="53">
        <v>2394</v>
      </c>
      <c r="D3221" s="53" t="s">
        <v>10993</v>
      </c>
      <c r="E3221" s="53" t="s">
        <v>92</v>
      </c>
      <c r="F3221" s="53" t="s">
        <v>708</v>
      </c>
      <c r="G3221" s="53">
        <v>2</v>
      </c>
      <c r="H3221" s="54"/>
      <c r="I3221" s="54"/>
      <c r="J3221" s="54"/>
      <c r="K3221" s="54"/>
    </row>
    <row r="3222" spans="1:11" s="61" customFormat="1">
      <c r="A3222" s="53" t="s">
        <v>44</v>
      </c>
      <c r="B3222" s="53" t="s">
        <v>262</v>
      </c>
      <c r="C3222" s="53">
        <v>2670</v>
      </c>
      <c r="D3222" s="53" t="s">
        <v>10994</v>
      </c>
      <c r="E3222" s="53" t="s">
        <v>92</v>
      </c>
      <c r="F3222" s="53" t="s">
        <v>262</v>
      </c>
      <c r="G3222" s="53">
        <v>4</v>
      </c>
      <c r="H3222" s="54"/>
      <c r="I3222" s="54"/>
      <c r="J3222" s="54"/>
      <c r="K3222" s="54"/>
    </row>
    <row r="3223" spans="1:11" s="61" customFormat="1">
      <c r="A3223" s="53" t="s">
        <v>44</v>
      </c>
      <c r="B3223" s="53" t="s">
        <v>31</v>
      </c>
      <c r="C3223" s="53">
        <v>2933</v>
      </c>
      <c r="D3223" s="53" t="s">
        <v>10995</v>
      </c>
      <c r="E3223" s="53" t="s">
        <v>92</v>
      </c>
      <c r="F3223" s="53" t="s">
        <v>31</v>
      </c>
      <c r="G3223" s="53">
        <v>4</v>
      </c>
      <c r="H3223" s="54"/>
      <c r="I3223" s="54"/>
      <c r="J3223" s="54"/>
      <c r="K3223" s="54"/>
    </row>
    <row r="3224" spans="1:11" s="61" customFormat="1">
      <c r="A3224" s="53" t="s">
        <v>44</v>
      </c>
      <c r="B3224" s="53" t="s">
        <v>120</v>
      </c>
      <c r="C3224" s="53">
        <v>2793</v>
      </c>
      <c r="D3224" s="53" t="s">
        <v>10991</v>
      </c>
      <c r="E3224" s="53" t="s">
        <v>92</v>
      </c>
      <c r="F3224" s="53" t="s">
        <v>120</v>
      </c>
      <c r="G3224" s="53">
        <v>6</v>
      </c>
      <c r="H3224" s="54"/>
      <c r="I3224" s="54"/>
      <c r="J3224" s="54"/>
      <c r="K3224" s="54"/>
    </row>
    <row r="3225" spans="1:11" s="61" customFormat="1">
      <c r="A3225" s="53" t="s">
        <v>44</v>
      </c>
      <c r="B3225" s="53" t="s">
        <v>120</v>
      </c>
      <c r="C3225" s="53">
        <v>2800</v>
      </c>
      <c r="D3225" s="53" t="s">
        <v>10996</v>
      </c>
      <c r="E3225" s="53" t="s">
        <v>92</v>
      </c>
      <c r="F3225" s="53" t="s">
        <v>120</v>
      </c>
      <c r="G3225" s="53">
        <v>6</v>
      </c>
      <c r="H3225" s="54"/>
      <c r="I3225" s="54"/>
      <c r="J3225" s="54"/>
      <c r="K3225" s="54"/>
    </row>
    <row r="3226" spans="1:11" s="61" customFormat="1">
      <c r="A3226" s="53" t="s">
        <v>44</v>
      </c>
      <c r="B3226" s="53" t="s">
        <v>5</v>
      </c>
      <c r="C3226" s="53">
        <v>2932</v>
      </c>
      <c r="D3226" s="53" t="s">
        <v>1230</v>
      </c>
      <c r="E3226" s="53" t="s">
        <v>92</v>
      </c>
      <c r="F3226" s="53" t="s">
        <v>5</v>
      </c>
      <c r="G3226" s="53">
        <v>6</v>
      </c>
      <c r="H3226" s="54"/>
      <c r="I3226" s="54"/>
      <c r="J3226" s="54"/>
      <c r="K3226" s="54"/>
    </row>
    <row r="3227" spans="1:11" s="61" customFormat="1">
      <c r="A3227" s="53" t="s">
        <v>44</v>
      </c>
      <c r="B3227" s="53" t="s">
        <v>24</v>
      </c>
      <c r="C3227" s="53">
        <v>1</v>
      </c>
      <c r="D3227" s="53" t="s">
        <v>10996</v>
      </c>
      <c r="E3227" s="53" t="s">
        <v>92</v>
      </c>
      <c r="F3227" s="53" t="s">
        <v>24</v>
      </c>
      <c r="G3227" s="53">
        <v>6</v>
      </c>
      <c r="H3227" s="54"/>
      <c r="I3227" s="54"/>
      <c r="J3227" s="54"/>
      <c r="K3227" s="54"/>
    </row>
    <row r="3228" spans="1:11" s="61" customFormat="1">
      <c r="A3228" s="53" t="s">
        <v>44</v>
      </c>
      <c r="B3228" s="53" t="s">
        <v>24</v>
      </c>
      <c r="C3228" s="53">
        <v>3060</v>
      </c>
      <c r="D3228" s="53" t="s">
        <v>10991</v>
      </c>
      <c r="E3228" s="53" t="s">
        <v>92</v>
      </c>
      <c r="F3228" s="53" t="s">
        <v>24</v>
      </c>
      <c r="G3228" s="53">
        <v>6</v>
      </c>
      <c r="H3228" s="54"/>
      <c r="I3228" s="54"/>
      <c r="J3228" s="54"/>
      <c r="K3228" s="54"/>
    </row>
    <row r="3229" spans="1:11" s="61" customFormat="1">
      <c r="A3229" s="53" t="s">
        <v>44</v>
      </c>
      <c r="B3229" s="53" t="s">
        <v>6</v>
      </c>
      <c r="C3229" s="53">
        <v>2266</v>
      </c>
      <c r="D3229" s="53" t="s">
        <v>1225</v>
      </c>
      <c r="E3229" s="53" t="s">
        <v>92</v>
      </c>
      <c r="F3229" s="53" t="s">
        <v>6</v>
      </c>
      <c r="G3229" s="53">
        <v>8</v>
      </c>
      <c r="H3229" s="54"/>
      <c r="I3229" s="54"/>
      <c r="J3229" s="54"/>
      <c r="K3229" s="54"/>
    </row>
    <row r="3230" spans="1:11" s="61" customFormat="1">
      <c r="A3230" s="53" t="s">
        <v>2705</v>
      </c>
      <c r="B3230" s="53" t="s">
        <v>2399</v>
      </c>
      <c r="C3230" s="53">
        <v>1500</v>
      </c>
      <c r="D3230" s="53" t="s">
        <v>10997</v>
      </c>
      <c r="E3230" s="53" t="s">
        <v>92</v>
      </c>
      <c r="F3230" s="53" t="s">
        <v>2399</v>
      </c>
      <c r="G3230" s="53">
        <v>2</v>
      </c>
      <c r="H3230" s="54"/>
      <c r="I3230" s="54"/>
      <c r="J3230" s="54"/>
      <c r="K3230" s="54"/>
    </row>
    <row r="3231" spans="1:11" s="61" customFormat="1">
      <c r="A3231" s="53" t="s">
        <v>129</v>
      </c>
      <c r="B3231" s="53" t="s">
        <v>3505</v>
      </c>
      <c r="C3231" s="53">
        <v>2200</v>
      </c>
      <c r="D3231" s="53" t="s">
        <v>1905</v>
      </c>
      <c r="E3231" s="53" t="s">
        <v>38</v>
      </c>
      <c r="F3231" s="53" t="s">
        <v>343</v>
      </c>
      <c r="G3231" s="53">
        <v>2</v>
      </c>
      <c r="H3231" s="54"/>
      <c r="I3231" s="54"/>
      <c r="J3231" s="54"/>
      <c r="K3231" s="54"/>
    </row>
    <row r="3232" spans="1:11" s="61" customFormat="1">
      <c r="A3232" s="53" t="s">
        <v>129</v>
      </c>
      <c r="B3232" s="53" t="s">
        <v>1227</v>
      </c>
      <c r="C3232" s="53">
        <v>2300</v>
      </c>
      <c r="D3232" s="53" t="s">
        <v>10998</v>
      </c>
      <c r="E3232" s="53" t="s">
        <v>38</v>
      </c>
      <c r="F3232" s="53" t="s">
        <v>1228</v>
      </c>
      <c r="G3232" s="53">
        <v>8</v>
      </c>
      <c r="H3232" s="54"/>
      <c r="I3232" s="54"/>
      <c r="J3232" s="54"/>
      <c r="K3232" s="54"/>
    </row>
    <row r="3233" spans="1:11" s="61" customFormat="1">
      <c r="A3233" s="53" t="s">
        <v>129</v>
      </c>
      <c r="B3233" s="53" t="s">
        <v>1906</v>
      </c>
      <c r="C3233" s="53">
        <v>2799</v>
      </c>
      <c r="D3233" s="53" t="s">
        <v>10999</v>
      </c>
      <c r="E3233" s="53" t="s">
        <v>38</v>
      </c>
      <c r="F3233" s="53" t="s">
        <v>1907</v>
      </c>
      <c r="G3233" s="53">
        <v>8</v>
      </c>
      <c r="H3233" s="54"/>
      <c r="I3233" s="54"/>
      <c r="J3233" s="54"/>
      <c r="K3233" s="54"/>
    </row>
    <row r="3234" spans="1:11" s="61" customFormat="1">
      <c r="A3234" s="53" t="s">
        <v>129</v>
      </c>
      <c r="B3234" s="53" t="s">
        <v>11000</v>
      </c>
      <c r="C3234" s="53">
        <v>2600</v>
      </c>
      <c r="D3234" s="53" t="s">
        <v>3398</v>
      </c>
      <c r="E3234" s="53" t="s">
        <v>38</v>
      </c>
      <c r="F3234" s="53" t="s">
        <v>11001</v>
      </c>
      <c r="G3234" s="53">
        <v>2</v>
      </c>
      <c r="H3234" s="54"/>
      <c r="I3234" s="54"/>
      <c r="J3234" s="54"/>
      <c r="K3234" s="54"/>
    </row>
    <row r="3235" spans="1:11" s="61" customFormat="1">
      <c r="A3235" s="53" t="s">
        <v>129</v>
      </c>
      <c r="B3235" s="53" t="s">
        <v>11000</v>
      </c>
      <c r="C3235" s="53">
        <v>2600</v>
      </c>
      <c r="D3235" s="53" t="s">
        <v>2488</v>
      </c>
      <c r="E3235" s="53" t="s">
        <v>38</v>
      </c>
      <c r="F3235" s="53" t="s">
        <v>11001</v>
      </c>
      <c r="G3235" s="53">
        <v>2</v>
      </c>
      <c r="H3235" s="54"/>
      <c r="I3235" s="54"/>
      <c r="J3235" s="54"/>
      <c r="K3235" s="54"/>
    </row>
    <row r="3236" spans="1:11" s="61" customFormat="1">
      <c r="A3236" s="53" t="s">
        <v>129</v>
      </c>
      <c r="B3236" s="53" t="s">
        <v>11000</v>
      </c>
      <c r="C3236" s="53">
        <v>2600</v>
      </c>
      <c r="D3236" s="53" t="s">
        <v>10998</v>
      </c>
      <c r="E3236" s="53" t="s">
        <v>38</v>
      </c>
      <c r="F3236" s="53" t="s">
        <v>11001</v>
      </c>
      <c r="G3236" s="53">
        <v>2</v>
      </c>
      <c r="H3236" s="54"/>
      <c r="I3236" s="54"/>
      <c r="J3236" s="54"/>
      <c r="K3236" s="54"/>
    </row>
    <row r="3237" spans="1:11" s="61" customFormat="1">
      <c r="A3237" s="53" t="s">
        <v>129</v>
      </c>
      <c r="B3237" s="53" t="s">
        <v>11002</v>
      </c>
      <c r="C3237" s="53">
        <v>1000</v>
      </c>
      <c r="D3237" s="53" t="s">
        <v>11003</v>
      </c>
      <c r="E3237" s="53" t="s">
        <v>44</v>
      </c>
      <c r="F3237" s="53" t="s">
        <v>11004</v>
      </c>
      <c r="G3237" s="53">
        <v>2</v>
      </c>
      <c r="H3237" s="54"/>
      <c r="I3237" s="54"/>
      <c r="J3237" s="54"/>
      <c r="K3237" s="54"/>
    </row>
    <row r="3238" spans="1:11" s="61" customFormat="1">
      <c r="A3238" s="53" t="s">
        <v>129</v>
      </c>
      <c r="B3238" s="53" t="s">
        <v>259</v>
      </c>
      <c r="C3238" s="53">
        <v>2266</v>
      </c>
      <c r="D3238" s="53" t="s">
        <v>11005</v>
      </c>
      <c r="E3238" s="53" t="s">
        <v>92</v>
      </c>
      <c r="F3238" s="53" t="s">
        <v>10559</v>
      </c>
      <c r="G3238" s="53">
        <v>4</v>
      </c>
      <c r="H3238" s="54"/>
      <c r="I3238" s="54"/>
      <c r="J3238" s="54"/>
      <c r="K3238" s="54"/>
    </row>
    <row r="3239" spans="1:11" s="61" customFormat="1">
      <c r="A3239" s="53" t="s">
        <v>129</v>
      </c>
      <c r="B3239" s="53" t="s">
        <v>259</v>
      </c>
      <c r="C3239" s="53">
        <v>2266</v>
      </c>
      <c r="D3239" s="53" t="s">
        <v>11006</v>
      </c>
      <c r="E3239" s="53" t="s">
        <v>92</v>
      </c>
      <c r="F3239" s="53" t="s">
        <v>10559</v>
      </c>
      <c r="G3239" s="53">
        <v>4</v>
      </c>
      <c r="H3239" s="54"/>
      <c r="I3239" s="54"/>
      <c r="J3239" s="54"/>
      <c r="K3239" s="54"/>
    </row>
    <row r="3240" spans="1:11" s="61" customFormat="1">
      <c r="A3240" s="53" t="s">
        <v>129</v>
      </c>
      <c r="B3240" s="53" t="s">
        <v>259</v>
      </c>
      <c r="C3240" s="53">
        <v>2267</v>
      </c>
      <c r="D3240" s="53" t="s">
        <v>5882</v>
      </c>
      <c r="E3240" s="53" t="s">
        <v>92</v>
      </c>
      <c r="F3240" s="53" t="s">
        <v>453</v>
      </c>
      <c r="G3240" s="53">
        <v>4</v>
      </c>
      <c r="H3240" s="54"/>
      <c r="I3240" s="54"/>
      <c r="J3240" s="54"/>
      <c r="K3240" s="54"/>
    </row>
    <row r="3241" spans="1:11" s="61" customFormat="1">
      <c r="A3241" s="53" t="s">
        <v>129</v>
      </c>
      <c r="B3241" s="53" t="s">
        <v>259</v>
      </c>
      <c r="C3241" s="53">
        <v>2270</v>
      </c>
      <c r="D3241" s="53" t="s">
        <v>11007</v>
      </c>
      <c r="E3241" s="53" t="s">
        <v>92</v>
      </c>
      <c r="F3241" s="53" t="s">
        <v>3363</v>
      </c>
      <c r="G3241" s="53">
        <v>4</v>
      </c>
      <c r="H3241" s="54"/>
      <c r="I3241" s="54"/>
      <c r="J3241" s="54"/>
      <c r="K3241" s="54"/>
    </row>
    <row r="3242" spans="1:11" s="61" customFormat="1">
      <c r="A3242" s="53" t="s">
        <v>129</v>
      </c>
      <c r="B3242" s="53" t="s">
        <v>259</v>
      </c>
      <c r="C3242" s="53">
        <v>2270</v>
      </c>
      <c r="D3242" s="53" t="s">
        <v>3530</v>
      </c>
      <c r="E3242" s="53" t="s">
        <v>92</v>
      </c>
      <c r="F3242" s="53" t="s">
        <v>3363</v>
      </c>
      <c r="G3242" s="53">
        <v>4</v>
      </c>
      <c r="H3242" s="54"/>
      <c r="I3242" s="54"/>
      <c r="J3242" s="54"/>
      <c r="K3242" s="54"/>
    </row>
    <row r="3243" spans="1:11" s="61" customFormat="1">
      <c r="A3243" s="53" t="s">
        <v>129</v>
      </c>
      <c r="B3243" s="53" t="s">
        <v>259</v>
      </c>
      <c r="C3243" s="53">
        <v>2270</v>
      </c>
      <c r="D3243" s="53" t="s">
        <v>11008</v>
      </c>
      <c r="E3243" s="53" t="s">
        <v>92</v>
      </c>
      <c r="F3243" s="53" t="s">
        <v>3363</v>
      </c>
      <c r="G3243" s="53">
        <v>4</v>
      </c>
      <c r="H3243" s="54"/>
      <c r="I3243" s="54"/>
      <c r="J3243" s="54"/>
      <c r="K3243" s="54"/>
    </row>
    <row r="3244" spans="1:11" s="61" customFormat="1">
      <c r="A3244" s="53" t="s">
        <v>129</v>
      </c>
      <c r="B3244" s="53" t="s">
        <v>259</v>
      </c>
      <c r="C3244" s="53">
        <v>2270</v>
      </c>
      <c r="D3244" s="53" t="s">
        <v>11009</v>
      </c>
      <c r="E3244" s="53" t="s">
        <v>92</v>
      </c>
      <c r="F3244" s="53" t="s">
        <v>10559</v>
      </c>
      <c r="G3244" s="53">
        <v>4</v>
      </c>
      <c r="H3244" s="54"/>
      <c r="I3244" s="54"/>
      <c r="J3244" s="54"/>
      <c r="K3244" s="54"/>
    </row>
    <row r="3245" spans="1:11" s="61" customFormat="1">
      <c r="A3245" s="53" t="s">
        <v>129</v>
      </c>
      <c r="B3245" s="53" t="s">
        <v>259</v>
      </c>
      <c r="C3245" s="53">
        <v>2270</v>
      </c>
      <c r="D3245" s="53" t="s">
        <v>2487</v>
      </c>
      <c r="E3245" s="53" t="s">
        <v>92</v>
      </c>
      <c r="F3245" s="53" t="s">
        <v>3363</v>
      </c>
      <c r="G3245" s="53">
        <v>4</v>
      </c>
      <c r="H3245" s="54"/>
      <c r="I3245" s="54"/>
      <c r="J3245" s="54"/>
      <c r="K3245" s="54"/>
    </row>
    <row r="3246" spans="1:11" s="61" customFormat="1">
      <c r="A3246" s="53" t="s">
        <v>129</v>
      </c>
      <c r="B3246" s="53" t="s">
        <v>259</v>
      </c>
      <c r="C3246" s="53">
        <v>2270</v>
      </c>
      <c r="D3246" s="53" t="s">
        <v>11010</v>
      </c>
      <c r="E3246" s="53" t="s">
        <v>92</v>
      </c>
      <c r="F3246" s="53" t="s">
        <v>3363</v>
      </c>
      <c r="G3246" s="53">
        <v>4</v>
      </c>
      <c r="H3246" s="54"/>
      <c r="I3246" s="54"/>
      <c r="J3246" s="54"/>
      <c r="K3246" s="54"/>
    </row>
    <row r="3247" spans="1:11" s="61" customFormat="1">
      <c r="A3247" s="53" t="s">
        <v>129</v>
      </c>
      <c r="B3247" s="53" t="s">
        <v>259</v>
      </c>
      <c r="C3247" s="53">
        <v>2530</v>
      </c>
      <c r="D3247" s="53" t="s">
        <v>3530</v>
      </c>
      <c r="E3247" s="53" t="s">
        <v>92</v>
      </c>
      <c r="F3247" s="53" t="s">
        <v>33</v>
      </c>
      <c r="G3247" s="53">
        <v>4</v>
      </c>
      <c r="H3247" s="54"/>
      <c r="I3247" s="54"/>
      <c r="J3247" s="54"/>
      <c r="K3247" s="54"/>
    </row>
    <row r="3248" spans="1:11" s="61" customFormat="1">
      <c r="A3248" s="53" t="s">
        <v>129</v>
      </c>
      <c r="B3248" s="53" t="s">
        <v>259</v>
      </c>
      <c r="C3248" s="53">
        <v>2530</v>
      </c>
      <c r="D3248" s="53" t="s">
        <v>2487</v>
      </c>
      <c r="E3248" s="53" t="s">
        <v>92</v>
      </c>
      <c r="F3248" s="53" t="s">
        <v>33</v>
      </c>
      <c r="G3248" s="53">
        <v>4</v>
      </c>
      <c r="H3248" s="54"/>
      <c r="I3248" s="54"/>
      <c r="J3248" s="54"/>
      <c r="K3248" s="54"/>
    </row>
    <row r="3249" spans="1:11" s="61" customFormat="1">
      <c r="A3249" s="53" t="s">
        <v>129</v>
      </c>
      <c r="B3249" s="53" t="s">
        <v>259</v>
      </c>
      <c r="C3249" s="53">
        <v>2666</v>
      </c>
      <c r="D3249" s="53" t="s">
        <v>5883</v>
      </c>
      <c r="E3249" s="53" t="s">
        <v>92</v>
      </c>
      <c r="F3249" s="53" t="s">
        <v>576</v>
      </c>
      <c r="G3249" s="53">
        <v>4</v>
      </c>
      <c r="H3249" s="54"/>
      <c r="I3249" s="54"/>
      <c r="J3249" s="54"/>
      <c r="K3249" s="54"/>
    </row>
    <row r="3250" spans="1:11" s="61" customFormat="1">
      <c r="A3250" s="53" t="s">
        <v>129</v>
      </c>
      <c r="B3250" s="53" t="s">
        <v>259</v>
      </c>
      <c r="C3250" s="53">
        <v>2830</v>
      </c>
      <c r="D3250" s="53" t="s">
        <v>532</v>
      </c>
      <c r="E3250" s="53" t="s">
        <v>92</v>
      </c>
      <c r="F3250" s="53" t="s">
        <v>163</v>
      </c>
      <c r="G3250" s="53">
        <v>4</v>
      </c>
      <c r="H3250" s="54"/>
      <c r="I3250" s="54"/>
      <c r="J3250" s="54"/>
      <c r="K3250" s="54"/>
    </row>
    <row r="3251" spans="1:11" s="61" customFormat="1">
      <c r="A3251" s="53" t="s">
        <v>129</v>
      </c>
      <c r="B3251" s="53" t="s">
        <v>10700</v>
      </c>
      <c r="C3251" s="53">
        <v>1600</v>
      </c>
      <c r="D3251" s="53" t="s">
        <v>532</v>
      </c>
      <c r="E3251" s="53" t="s">
        <v>92</v>
      </c>
      <c r="F3251" s="53" t="s">
        <v>277</v>
      </c>
      <c r="G3251" s="53">
        <v>2</v>
      </c>
      <c r="H3251" s="54"/>
      <c r="I3251" s="54"/>
      <c r="J3251" s="54"/>
      <c r="K3251" s="54"/>
    </row>
    <row r="3252" spans="1:11" s="61" customFormat="1">
      <c r="A3252" s="53" t="s">
        <v>129</v>
      </c>
      <c r="B3252" s="53" t="s">
        <v>11011</v>
      </c>
      <c r="C3252" s="53">
        <v>2000</v>
      </c>
      <c r="D3252" s="53" t="s">
        <v>1273</v>
      </c>
      <c r="E3252" s="53" t="s">
        <v>92</v>
      </c>
      <c r="F3252" s="53" t="s">
        <v>118</v>
      </c>
      <c r="G3252" s="53">
        <v>2</v>
      </c>
      <c r="H3252" s="54"/>
      <c r="I3252" s="54"/>
      <c r="J3252" s="54"/>
      <c r="K3252" s="54"/>
    </row>
    <row r="3253" spans="1:11" s="61" customFormat="1">
      <c r="A3253" s="53" t="s">
        <v>129</v>
      </c>
      <c r="B3253" s="53" t="s">
        <v>11011</v>
      </c>
      <c r="C3253" s="53">
        <v>2000</v>
      </c>
      <c r="D3253" s="53" t="s">
        <v>532</v>
      </c>
      <c r="E3253" s="53" t="s">
        <v>92</v>
      </c>
      <c r="F3253" s="53" t="s">
        <v>118</v>
      </c>
      <c r="G3253" s="53">
        <v>2</v>
      </c>
      <c r="H3253" s="54"/>
      <c r="I3253" s="54"/>
      <c r="J3253" s="54"/>
      <c r="K3253" s="54"/>
    </row>
    <row r="3254" spans="1:11" s="61" customFormat="1">
      <c r="A3254" s="53" t="s">
        <v>129</v>
      </c>
      <c r="B3254" s="53" t="s">
        <v>3360</v>
      </c>
      <c r="C3254" s="53">
        <v>2333</v>
      </c>
      <c r="D3254" s="53" t="s">
        <v>11012</v>
      </c>
      <c r="E3254" s="53" t="s">
        <v>92</v>
      </c>
      <c r="F3254" s="53" t="s">
        <v>145</v>
      </c>
      <c r="G3254" s="53">
        <v>2</v>
      </c>
      <c r="H3254" s="54"/>
      <c r="I3254" s="54"/>
      <c r="J3254" s="54"/>
      <c r="K3254" s="54"/>
    </row>
    <row r="3255" spans="1:11" s="61" customFormat="1">
      <c r="A3255" s="53" t="s">
        <v>129</v>
      </c>
      <c r="B3255" s="53" t="s">
        <v>202</v>
      </c>
      <c r="C3255" s="53">
        <v>2330</v>
      </c>
      <c r="D3255" s="53" t="s">
        <v>532</v>
      </c>
      <c r="E3255" s="53" t="s">
        <v>92</v>
      </c>
      <c r="F3255" s="53" t="s">
        <v>145</v>
      </c>
      <c r="G3255" s="53">
        <v>2</v>
      </c>
      <c r="H3255" s="54"/>
      <c r="I3255" s="54"/>
      <c r="J3255" s="54"/>
      <c r="K3255" s="54"/>
    </row>
    <row r="3256" spans="1:11" s="61" customFormat="1">
      <c r="A3256" s="53" t="s">
        <v>129</v>
      </c>
      <c r="B3256" s="53" t="s">
        <v>202</v>
      </c>
      <c r="C3256" s="53">
        <v>2332</v>
      </c>
      <c r="D3256" s="53" t="s">
        <v>532</v>
      </c>
      <c r="E3256" s="53" t="s">
        <v>92</v>
      </c>
      <c r="F3256" s="53" t="s">
        <v>145</v>
      </c>
      <c r="G3256" s="53">
        <v>2</v>
      </c>
      <c r="H3256" s="54"/>
      <c r="I3256" s="54"/>
      <c r="J3256" s="54"/>
      <c r="K3256" s="54"/>
    </row>
    <row r="3257" spans="1:11" s="61" customFormat="1">
      <c r="A3257" s="53" t="s">
        <v>129</v>
      </c>
      <c r="B3257" s="53" t="s">
        <v>3529</v>
      </c>
      <c r="C3257" s="53">
        <v>2666</v>
      </c>
      <c r="D3257" s="53" t="s">
        <v>1273</v>
      </c>
      <c r="E3257" s="53" t="s">
        <v>92</v>
      </c>
      <c r="F3257" s="53" t="s">
        <v>16</v>
      </c>
      <c r="G3257" s="53">
        <v>2</v>
      </c>
      <c r="H3257" s="54"/>
      <c r="I3257" s="54"/>
      <c r="J3257" s="54"/>
      <c r="K3257" s="54"/>
    </row>
    <row r="3258" spans="1:11" s="61" customFormat="1">
      <c r="A3258" s="53" t="s">
        <v>129</v>
      </c>
      <c r="B3258" s="53" t="s">
        <v>3529</v>
      </c>
      <c r="C3258" s="53">
        <v>2666</v>
      </c>
      <c r="D3258" s="53" t="s">
        <v>861</v>
      </c>
      <c r="E3258" s="53" t="s">
        <v>92</v>
      </c>
      <c r="F3258" s="53" t="s">
        <v>16</v>
      </c>
      <c r="G3258" s="53">
        <v>2</v>
      </c>
      <c r="H3258" s="54"/>
      <c r="I3258" s="54"/>
      <c r="J3258" s="54"/>
      <c r="K3258" s="54"/>
    </row>
    <row r="3259" spans="1:11" s="61" customFormat="1">
      <c r="A3259" s="53" t="s">
        <v>129</v>
      </c>
      <c r="B3259" s="53" t="s">
        <v>203</v>
      </c>
      <c r="C3259" s="53">
        <v>2666</v>
      </c>
      <c r="D3259" s="53" t="s">
        <v>6036</v>
      </c>
      <c r="E3259" s="53" t="s">
        <v>92</v>
      </c>
      <c r="F3259" s="53" t="s">
        <v>16</v>
      </c>
      <c r="G3259" s="53">
        <v>2</v>
      </c>
      <c r="H3259" s="54"/>
      <c r="I3259" s="54"/>
      <c r="J3259" s="54"/>
      <c r="K3259" s="54"/>
    </row>
    <row r="3260" spans="1:11" s="61" customFormat="1">
      <c r="A3260" s="53" t="s">
        <v>129</v>
      </c>
      <c r="B3260" s="53" t="s">
        <v>203</v>
      </c>
      <c r="C3260" s="53">
        <v>2670</v>
      </c>
      <c r="D3260" s="53" t="s">
        <v>3090</v>
      </c>
      <c r="E3260" s="53" t="s">
        <v>92</v>
      </c>
      <c r="F3260" s="53" t="s">
        <v>16</v>
      </c>
      <c r="G3260" s="53">
        <v>2</v>
      </c>
      <c r="H3260" s="54"/>
      <c r="I3260" s="54"/>
      <c r="J3260" s="54"/>
      <c r="K3260" s="54"/>
    </row>
    <row r="3261" spans="1:11" s="61" customFormat="1">
      <c r="A3261" s="53" t="s">
        <v>129</v>
      </c>
      <c r="B3261" s="53" t="s">
        <v>162</v>
      </c>
      <c r="C3261" s="53">
        <v>2390</v>
      </c>
      <c r="D3261" s="53" t="s">
        <v>532</v>
      </c>
      <c r="E3261" s="53" t="s">
        <v>92</v>
      </c>
      <c r="F3261" s="53" t="s">
        <v>35</v>
      </c>
      <c r="G3261" s="53">
        <v>2</v>
      </c>
      <c r="H3261" s="54"/>
      <c r="I3261" s="54"/>
      <c r="J3261" s="54"/>
      <c r="K3261" s="54"/>
    </row>
    <row r="3262" spans="1:11" s="61" customFormat="1">
      <c r="A3262" s="53" t="s">
        <v>129</v>
      </c>
      <c r="B3262" s="53" t="s">
        <v>162</v>
      </c>
      <c r="C3262" s="53">
        <v>3401</v>
      </c>
      <c r="D3262" s="53" t="s">
        <v>5886</v>
      </c>
      <c r="E3262" s="53" t="s">
        <v>92</v>
      </c>
      <c r="F3262" s="53" t="s">
        <v>35</v>
      </c>
      <c r="G3262" s="53">
        <v>2</v>
      </c>
      <c r="H3262" s="54"/>
      <c r="I3262" s="54"/>
      <c r="J3262" s="54"/>
      <c r="K3262" s="54"/>
    </row>
    <row r="3263" spans="1:11" s="61" customFormat="1">
      <c r="A3263" s="53" t="s">
        <v>129</v>
      </c>
      <c r="B3263" s="53" t="s">
        <v>162</v>
      </c>
      <c r="C3263" s="53">
        <v>3401</v>
      </c>
      <c r="D3263" s="53" t="s">
        <v>10998</v>
      </c>
      <c r="E3263" s="53" t="s">
        <v>92</v>
      </c>
      <c r="F3263" s="53" t="s">
        <v>35</v>
      </c>
      <c r="G3263" s="53">
        <v>2</v>
      </c>
      <c r="H3263" s="54"/>
      <c r="I3263" s="54"/>
      <c r="J3263" s="54"/>
      <c r="K3263" s="54"/>
    </row>
    <row r="3264" spans="1:11" s="61" customFormat="1">
      <c r="A3264" s="53" t="s">
        <v>129</v>
      </c>
      <c r="B3264" s="53" t="s">
        <v>3444</v>
      </c>
      <c r="C3264" s="53">
        <v>2993</v>
      </c>
      <c r="D3264" s="53" t="s">
        <v>2849</v>
      </c>
      <c r="E3264" s="53" t="s">
        <v>92</v>
      </c>
      <c r="F3264" s="53" t="s">
        <v>815</v>
      </c>
      <c r="G3264" s="53">
        <v>2</v>
      </c>
      <c r="H3264" s="54"/>
      <c r="I3264" s="54"/>
      <c r="J3264" s="54"/>
      <c r="K3264" s="54"/>
    </row>
    <row r="3265" spans="1:11" s="61" customFormat="1">
      <c r="A3265" s="53" t="s">
        <v>129</v>
      </c>
      <c r="B3265" s="53" t="s">
        <v>3444</v>
      </c>
      <c r="C3265" s="53">
        <v>2999</v>
      </c>
      <c r="D3265" s="53" t="s">
        <v>2850</v>
      </c>
      <c r="E3265" s="53" t="s">
        <v>92</v>
      </c>
      <c r="F3265" s="53" t="s">
        <v>815</v>
      </c>
      <c r="G3265" s="53">
        <v>2</v>
      </c>
      <c r="H3265" s="54"/>
      <c r="I3265" s="54"/>
      <c r="J3265" s="54"/>
      <c r="K3265" s="54"/>
    </row>
    <row r="3266" spans="1:11" s="61" customFormat="1">
      <c r="A3266" s="53" t="s">
        <v>129</v>
      </c>
      <c r="B3266" s="53" t="s">
        <v>11013</v>
      </c>
      <c r="C3266" s="53">
        <v>2000</v>
      </c>
      <c r="D3266" s="53" t="s">
        <v>532</v>
      </c>
      <c r="E3266" s="53" t="s">
        <v>92</v>
      </c>
      <c r="F3266" s="53" t="s">
        <v>431</v>
      </c>
      <c r="G3266" s="53">
        <v>4</v>
      </c>
      <c r="H3266" s="54"/>
      <c r="I3266" s="54"/>
      <c r="J3266" s="54"/>
      <c r="K3266" s="54"/>
    </row>
    <row r="3267" spans="1:11" s="61" customFormat="1">
      <c r="A3267" s="53" t="s">
        <v>129</v>
      </c>
      <c r="B3267" s="53" t="s">
        <v>3356</v>
      </c>
      <c r="C3267" s="53">
        <v>2666</v>
      </c>
      <c r="D3267" s="53" t="s">
        <v>532</v>
      </c>
      <c r="E3267" s="53" t="s">
        <v>92</v>
      </c>
      <c r="F3267" s="53" t="s">
        <v>91</v>
      </c>
      <c r="G3267" s="53">
        <v>4</v>
      </c>
      <c r="H3267" s="54"/>
      <c r="I3267" s="54"/>
      <c r="J3267" s="54"/>
      <c r="K3267" s="54"/>
    </row>
    <row r="3268" spans="1:11" s="61" customFormat="1">
      <c r="A3268" s="53" t="s">
        <v>129</v>
      </c>
      <c r="B3268" s="53" t="s">
        <v>11014</v>
      </c>
      <c r="C3268" s="53">
        <v>2833</v>
      </c>
      <c r="D3268" s="53" t="s">
        <v>1273</v>
      </c>
      <c r="E3268" s="53" t="s">
        <v>92</v>
      </c>
      <c r="F3268" s="53" t="s">
        <v>163</v>
      </c>
      <c r="G3268" s="53">
        <v>4</v>
      </c>
      <c r="H3268" s="54"/>
      <c r="I3268" s="54"/>
      <c r="J3268" s="54"/>
      <c r="K3268" s="54"/>
    </row>
    <row r="3269" spans="1:11" s="61" customFormat="1">
      <c r="A3269" s="53" t="s">
        <v>129</v>
      </c>
      <c r="B3269" s="53" t="s">
        <v>11015</v>
      </c>
      <c r="C3269" s="53">
        <v>1867</v>
      </c>
      <c r="D3269" s="53" t="s">
        <v>11016</v>
      </c>
      <c r="E3269" s="53" t="s">
        <v>92</v>
      </c>
      <c r="F3269" s="53" t="s">
        <v>1432</v>
      </c>
      <c r="G3269" s="53">
        <v>2</v>
      </c>
      <c r="H3269" s="54"/>
      <c r="I3269" s="54"/>
      <c r="J3269" s="54"/>
      <c r="K3269" s="54"/>
    </row>
    <row r="3270" spans="1:11" s="61" customFormat="1">
      <c r="A3270" s="53" t="s">
        <v>129</v>
      </c>
      <c r="B3270" s="53" t="s">
        <v>11017</v>
      </c>
      <c r="C3270" s="53">
        <v>2000</v>
      </c>
      <c r="D3270" s="53" t="s">
        <v>11018</v>
      </c>
      <c r="E3270" s="53" t="s">
        <v>92</v>
      </c>
      <c r="F3270" s="53" t="s">
        <v>1467</v>
      </c>
      <c r="G3270" s="53">
        <v>2</v>
      </c>
      <c r="H3270" s="54"/>
      <c r="I3270" s="54"/>
      <c r="J3270" s="54"/>
      <c r="K3270" s="54"/>
    </row>
    <row r="3271" spans="1:11" s="61" customFormat="1">
      <c r="A3271" s="53" t="s">
        <v>129</v>
      </c>
      <c r="B3271" s="53" t="s">
        <v>11019</v>
      </c>
      <c r="C3271" s="53">
        <v>2133</v>
      </c>
      <c r="D3271" s="53" t="s">
        <v>1881</v>
      </c>
      <c r="E3271" s="53" t="s">
        <v>92</v>
      </c>
      <c r="F3271" s="53" t="s">
        <v>1115</v>
      </c>
      <c r="G3271" s="53">
        <v>4</v>
      </c>
      <c r="H3271" s="54"/>
      <c r="I3271" s="54"/>
      <c r="J3271" s="54"/>
      <c r="K3271" s="54"/>
    </row>
    <row r="3272" spans="1:11" s="61" customFormat="1">
      <c r="A3272" s="53" t="s">
        <v>129</v>
      </c>
      <c r="B3272" s="53" t="s">
        <v>1309</v>
      </c>
      <c r="C3272" s="53">
        <v>2130</v>
      </c>
      <c r="D3272" s="53" t="s">
        <v>11020</v>
      </c>
      <c r="E3272" s="53" t="s">
        <v>92</v>
      </c>
      <c r="F3272" s="53" t="s">
        <v>1115</v>
      </c>
      <c r="G3272" s="53">
        <v>4</v>
      </c>
      <c r="H3272" s="54"/>
      <c r="I3272" s="54"/>
      <c r="J3272" s="54"/>
      <c r="K3272" s="54"/>
    </row>
    <row r="3273" spans="1:11" s="61" customFormat="1">
      <c r="A3273" s="53" t="s">
        <v>129</v>
      </c>
      <c r="B3273" s="53" t="s">
        <v>1309</v>
      </c>
      <c r="C3273" s="53">
        <v>2133</v>
      </c>
      <c r="D3273" s="53" t="s">
        <v>11016</v>
      </c>
      <c r="E3273" s="53" t="s">
        <v>92</v>
      </c>
      <c r="F3273" s="53" t="s">
        <v>1115</v>
      </c>
      <c r="G3273" s="53">
        <v>4</v>
      </c>
      <c r="H3273" s="54"/>
      <c r="I3273" s="54"/>
      <c r="J3273" s="54"/>
      <c r="K3273" s="54"/>
    </row>
    <row r="3274" spans="1:11" s="61" customFormat="1">
      <c r="A3274" s="53" t="s">
        <v>129</v>
      </c>
      <c r="B3274" s="53" t="s">
        <v>1309</v>
      </c>
      <c r="C3274" s="53">
        <v>2133</v>
      </c>
      <c r="D3274" s="53" t="s">
        <v>11005</v>
      </c>
      <c r="E3274" s="53" t="s">
        <v>92</v>
      </c>
      <c r="F3274" s="53" t="s">
        <v>1115</v>
      </c>
      <c r="G3274" s="53">
        <v>4</v>
      </c>
      <c r="H3274" s="54"/>
      <c r="I3274" s="54"/>
      <c r="J3274" s="54"/>
      <c r="K3274" s="54"/>
    </row>
    <row r="3275" spans="1:11" s="61" customFormat="1">
      <c r="A3275" s="53" t="s">
        <v>129</v>
      </c>
      <c r="B3275" s="53" t="s">
        <v>1309</v>
      </c>
      <c r="C3275" s="53">
        <v>2133</v>
      </c>
      <c r="D3275" s="53" t="s">
        <v>1881</v>
      </c>
      <c r="E3275" s="53" t="s">
        <v>92</v>
      </c>
      <c r="F3275" s="53" t="s">
        <v>1115</v>
      </c>
      <c r="G3275" s="53">
        <v>4</v>
      </c>
      <c r="H3275" s="54"/>
      <c r="I3275" s="54"/>
      <c r="J3275" s="54"/>
      <c r="K3275" s="54"/>
    </row>
    <row r="3276" spans="1:11" s="61" customFormat="1">
      <c r="A3276" s="53" t="s">
        <v>129</v>
      </c>
      <c r="B3276" s="53" t="s">
        <v>206</v>
      </c>
      <c r="C3276" s="53">
        <v>2266</v>
      </c>
      <c r="D3276" s="53" t="s">
        <v>861</v>
      </c>
      <c r="E3276" s="53" t="s">
        <v>92</v>
      </c>
      <c r="F3276" s="53" t="s">
        <v>207</v>
      </c>
      <c r="G3276" s="53">
        <v>4</v>
      </c>
      <c r="H3276" s="54"/>
      <c r="I3276" s="54"/>
      <c r="J3276" s="54"/>
      <c r="K3276" s="54"/>
    </row>
    <row r="3277" spans="1:11" s="61" customFormat="1">
      <c r="A3277" s="53" t="s">
        <v>129</v>
      </c>
      <c r="B3277" s="53" t="s">
        <v>206</v>
      </c>
      <c r="C3277" s="53">
        <v>2267</v>
      </c>
      <c r="D3277" s="53" t="s">
        <v>861</v>
      </c>
      <c r="E3277" s="53" t="s">
        <v>92</v>
      </c>
      <c r="F3277" s="53" t="s">
        <v>207</v>
      </c>
      <c r="G3277" s="53">
        <v>4</v>
      </c>
      <c r="H3277" s="54"/>
      <c r="I3277" s="54"/>
      <c r="J3277" s="54"/>
      <c r="K3277" s="54"/>
    </row>
    <row r="3278" spans="1:11" s="61" customFormat="1">
      <c r="A3278" s="53" t="s">
        <v>129</v>
      </c>
      <c r="B3278" s="53" t="s">
        <v>206</v>
      </c>
      <c r="C3278" s="53">
        <v>2270</v>
      </c>
      <c r="D3278" s="53" t="s">
        <v>3530</v>
      </c>
      <c r="E3278" s="53" t="s">
        <v>92</v>
      </c>
      <c r="F3278" s="53" t="s">
        <v>207</v>
      </c>
      <c r="G3278" s="53">
        <v>4</v>
      </c>
      <c r="H3278" s="54"/>
      <c r="I3278" s="54"/>
      <c r="J3278" s="54"/>
      <c r="K3278" s="54"/>
    </row>
    <row r="3279" spans="1:11" s="61" customFormat="1">
      <c r="A3279" s="53" t="s">
        <v>129</v>
      </c>
      <c r="B3279" s="53" t="s">
        <v>206</v>
      </c>
      <c r="C3279" s="53">
        <v>2270</v>
      </c>
      <c r="D3279" s="53" t="s">
        <v>11008</v>
      </c>
      <c r="E3279" s="53" t="s">
        <v>92</v>
      </c>
      <c r="F3279" s="53" t="s">
        <v>207</v>
      </c>
      <c r="G3279" s="53">
        <v>4</v>
      </c>
      <c r="H3279" s="54"/>
      <c r="I3279" s="54"/>
      <c r="J3279" s="54"/>
      <c r="K3279" s="54"/>
    </row>
    <row r="3280" spans="1:11" s="61" customFormat="1">
      <c r="A3280" s="53" t="s">
        <v>129</v>
      </c>
      <c r="B3280" s="53" t="s">
        <v>206</v>
      </c>
      <c r="C3280" s="53">
        <v>2270</v>
      </c>
      <c r="D3280" s="53" t="s">
        <v>2487</v>
      </c>
      <c r="E3280" s="53" t="s">
        <v>92</v>
      </c>
      <c r="F3280" s="53" t="s">
        <v>207</v>
      </c>
      <c r="G3280" s="53">
        <v>4</v>
      </c>
      <c r="H3280" s="54"/>
      <c r="I3280" s="54"/>
      <c r="J3280" s="54"/>
      <c r="K3280" s="54"/>
    </row>
    <row r="3281" spans="1:11" s="61" customFormat="1">
      <c r="A3281" s="53" t="s">
        <v>129</v>
      </c>
      <c r="B3281" s="53" t="s">
        <v>206</v>
      </c>
      <c r="C3281" s="53">
        <v>2270</v>
      </c>
      <c r="D3281" s="53" t="s">
        <v>11010</v>
      </c>
      <c r="E3281" s="53" t="s">
        <v>92</v>
      </c>
      <c r="F3281" s="53" t="s">
        <v>207</v>
      </c>
      <c r="G3281" s="53">
        <v>4</v>
      </c>
      <c r="H3281" s="54"/>
      <c r="I3281" s="54"/>
      <c r="J3281" s="54"/>
      <c r="K3281" s="54"/>
    </row>
    <row r="3282" spans="1:11" s="61" customFormat="1">
      <c r="A3282" s="53" t="s">
        <v>129</v>
      </c>
      <c r="B3282" s="53" t="s">
        <v>206</v>
      </c>
      <c r="C3282" s="53">
        <v>2270</v>
      </c>
      <c r="D3282" s="53" t="s">
        <v>10998</v>
      </c>
      <c r="E3282" s="53" t="s">
        <v>92</v>
      </c>
      <c r="F3282" s="53" t="s">
        <v>207</v>
      </c>
      <c r="G3282" s="53">
        <v>4</v>
      </c>
      <c r="H3282" s="54"/>
      <c r="I3282" s="54"/>
      <c r="J3282" s="54"/>
      <c r="K3282" s="54"/>
    </row>
    <row r="3283" spans="1:11" s="61" customFormat="1">
      <c r="A3283" s="53" t="s">
        <v>129</v>
      </c>
      <c r="B3283" s="53" t="s">
        <v>155</v>
      </c>
      <c r="C3283" s="53">
        <v>1596</v>
      </c>
      <c r="D3283" s="53" t="s">
        <v>861</v>
      </c>
      <c r="E3283" s="53" t="s">
        <v>92</v>
      </c>
      <c r="F3283" s="53" t="s">
        <v>150</v>
      </c>
      <c r="G3283" s="53">
        <v>4</v>
      </c>
      <c r="H3283" s="54"/>
      <c r="I3283" s="54"/>
      <c r="J3283" s="54"/>
      <c r="K3283" s="54"/>
    </row>
    <row r="3284" spans="1:11" s="61" customFormat="1">
      <c r="A3284" s="53" t="s">
        <v>129</v>
      </c>
      <c r="B3284" s="53" t="s">
        <v>155</v>
      </c>
      <c r="C3284" s="53">
        <v>2400</v>
      </c>
      <c r="D3284" s="53" t="s">
        <v>11021</v>
      </c>
      <c r="E3284" s="53" t="s">
        <v>92</v>
      </c>
      <c r="F3284" s="53" t="s">
        <v>150</v>
      </c>
      <c r="G3284" s="53">
        <v>4</v>
      </c>
      <c r="H3284" s="54"/>
      <c r="I3284" s="54"/>
      <c r="J3284" s="54"/>
      <c r="K3284" s="54"/>
    </row>
    <row r="3285" spans="1:11" s="61" customFormat="1">
      <c r="A3285" s="53" t="s">
        <v>129</v>
      </c>
      <c r="B3285" s="53" t="s">
        <v>155</v>
      </c>
      <c r="C3285" s="53">
        <v>2400</v>
      </c>
      <c r="D3285" s="53" t="s">
        <v>3399</v>
      </c>
      <c r="E3285" s="53" t="s">
        <v>92</v>
      </c>
      <c r="F3285" s="53" t="s">
        <v>150</v>
      </c>
      <c r="G3285" s="53">
        <v>4</v>
      </c>
      <c r="H3285" s="54"/>
      <c r="I3285" s="54"/>
      <c r="J3285" s="54"/>
      <c r="K3285" s="54"/>
    </row>
    <row r="3286" spans="1:11" s="61" customFormat="1">
      <c r="A3286" s="53" t="s">
        <v>129</v>
      </c>
      <c r="B3286" s="53" t="s">
        <v>155</v>
      </c>
      <c r="C3286" s="53">
        <v>2400</v>
      </c>
      <c r="D3286" s="53" t="s">
        <v>11009</v>
      </c>
      <c r="E3286" s="53" t="s">
        <v>92</v>
      </c>
      <c r="F3286" s="53" t="s">
        <v>150</v>
      </c>
      <c r="G3286" s="53">
        <v>4</v>
      </c>
      <c r="H3286" s="54"/>
      <c r="I3286" s="54"/>
      <c r="J3286" s="54"/>
      <c r="K3286" s="54"/>
    </row>
    <row r="3287" spans="1:11" s="61" customFormat="1">
      <c r="A3287" s="53" t="s">
        <v>129</v>
      </c>
      <c r="B3287" s="53" t="s">
        <v>155</v>
      </c>
      <c r="C3287" s="53">
        <v>2400</v>
      </c>
      <c r="D3287" s="53" t="s">
        <v>861</v>
      </c>
      <c r="E3287" s="53" t="s">
        <v>92</v>
      </c>
      <c r="F3287" s="53" t="s">
        <v>150</v>
      </c>
      <c r="G3287" s="53">
        <v>4</v>
      </c>
      <c r="H3287" s="54"/>
      <c r="I3287" s="54"/>
      <c r="J3287" s="54"/>
      <c r="K3287" s="54"/>
    </row>
    <row r="3288" spans="1:11" s="61" customFormat="1">
      <c r="A3288" s="53" t="s">
        <v>129</v>
      </c>
      <c r="B3288" s="53" t="s">
        <v>11022</v>
      </c>
      <c r="C3288" s="53">
        <v>2133</v>
      </c>
      <c r="D3288" s="53" t="s">
        <v>11023</v>
      </c>
      <c r="E3288" s="53" t="s">
        <v>92</v>
      </c>
      <c r="F3288" s="53" t="s">
        <v>1020</v>
      </c>
      <c r="G3288" s="53">
        <v>4</v>
      </c>
      <c r="H3288" s="54"/>
      <c r="I3288" s="54"/>
      <c r="J3288" s="54"/>
      <c r="K3288" s="54"/>
    </row>
    <row r="3289" spans="1:11" s="61" customFormat="1">
      <c r="A3289" s="53" t="s">
        <v>129</v>
      </c>
      <c r="B3289" s="53" t="s">
        <v>1052</v>
      </c>
      <c r="C3289" s="53">
        <v>2130</v>
      </c>
      <c r="D3289" s="53" t="s">
        <v>11009</v>
      </c>
      <c r="E3289" s="53" t="s">
        <v>92</v>
      </c>
      <c r="F3289" s="53" t="s">
        <v>1020</v>
      </c>
      <c r="G3289" s="53">
        <v>4</v>
      </c>
      <c r="H3289" s="54"/>
      <c r="I3289" s="54"/>
      <c r="J3289" s="54"/>
      <c r="K3289" s="54"/>
    </row>
    <row r="3290" spans="1:11" s="61" customFormat="1">
      <c r="A3290" s="53" t="s">
        <v>129</v>
      </c>
      <c r="B3290" s="53" t="s">
        <v>475</v>
      </c>
      <c r="C3290" s="53">
        <v>2100</v>
      </c>
      <c r="D3290" s="53" t="s">
        <v>11024</v>
      </c>
      <c r="E3290" s="53" t="s">
        <v>92</v>
      </c>
      <c r="F3290" s="53" t="s">
        <v>156</v>
      </c>
      <c r="G3290" s="53">
        <v>4</v>
      </c>
      <c r="H3290" s="54"/>
      <c r="I3290" s="54"/>
      <c r="J3290" s="54"/>
      <c r="K3290" s="54"/>
    </row>
    <row r="3291" spans="1:11" s="61" customFormat="1">
      <c r="A3291" s="53" t="s">
        <v>129</v>
      </c>
      <c r="B3291" s="53" t="s">
        <v>475</v>
      </c>
      <c r="C3291" s="53">
        <v>2395</v>
      </c>
      <c r="D3291" s="53" t="s">
        <v>11005</v>
      </c>
      <c r="E3291" s="53" t="s">
        <v>92</v>
      </c>
      <c r="F3291" s="53" t="s">
        <v>156</v>
      </c>
      <c r="G3291" s="53">
        <v>4</v>
      </c>
      <c r="H3291" s="54"/>
      <c r="I3291" s="54"/>
      <c r="J3291" s="54"/>
      <c r="K3291" s="54"/>
    </row>
    <row r="3292" spans="1:11" s="61" customFormat="1">
      <c r="A3292" s="53" t="s">
        <v>129</v>
      </c>
      <c r="B3292" s="53" t="s">
        <v>475</v>
      </c>
      <c r="C3292" s="53">
        <v>2395</v>
      </c>
      <c r="D3292" s="53" t="s">
        <v>11006</v>
      </c>
      <c r="E3292" s="53" t="s">
        <v>92</v>
      </c>
      <c r="F3292" s="53" t="s">
        <v>156</v>
      </c>
      <c r="G3292" s="53">
        <v>4</v>
      </c>
      <c r="H3292" s="54"/>
      <c r="I3292" s="54"/>
      <c r="J3292" s="54"/>
      <c r="K3292" s="54"/>
    </row>
    <row r="3293" spans="1:11" s="61" customFormat="1">
      <c r="A3293" s="53" t="s">
        <v>129</v>
      </c>
      <c r="B3293" s="53" t="s">
        <v>475</v>
      </c>
      <c r="C3293" s="53">
        <v>2399</v>
      </c>
      <c r="D3293" s="53" t="s">
        <v>861</v>
      </c>
      <c r="E3293" s="53" t="s">
        <v>92</v>
      </c>
      <c r="F3293" s="53" t="s">
        <v>156</v>
      </c>
      <c r="G3293" s="53">
        <v>4</v>
      </c>
      <c r="H3293" s="54"/>
      <c r="I3293" s="54"/>
      <c r="J3293" s="54"/>
      <c r="K3293" s="54"/>
    </row>
    <row r="3294" spans="1:11" s="61" customFormat="1">
      <c r="A3294" s="53" t="s">
        <v>129</v>
      </c>
      <c r="B3294" s="53" t="s">
        <v>475</v>
      </c>
      <c r="C3294" s="53">
        <v>2400</v>
      </c>
      <c r="D3294" s="53" t="s">
        <v>861</v>
      </c>
      <c r="E3294" s="53" t="s">
        <v>92</v>
      </c>
      <c r="F3294" s="53" t="s">
        <v>156</v>
      </c>
      <c r="G3294" s="53">
        <v>4</v>
      </c>
      <c r="H3294" s="54"/>
      <c r="I3294" s="54"/>
      <c r="J3294" s="54"/>
      <c r="K3294" s="54"/>
    </row>
    <row r="3295" spans="1:11" s="61" customFormat="1">
      <c r="A3295" s="53" t="s">
        <v>129</v>
      </c>
      <c r="B3295" s="53" t="s">
        <v>11025</v>
      </c>
      <c r="C3295" s="53">
        <v>2533</v>
      </c>
      <c r="D3295" s="53" t="s">
        <v>1881</v>
      </c>
      <c r="E3295" s="53" t="s">
        <v>92</v>
      </c>
      <c r="F3295" s="53" t="s">
        <v>482</v>
      </c>
      <c r="G3295" s="53">
        <v>4</v>
      </c>
      <c r="H3295" s="54"/>
      <c r="I3295" s="54"/>
      <c r="J3295" s="54"/>
      <c r="K3295" s="54"/>
    </row>
    <row r="3296" spans="1:11" s="61" customFormat="1">
      <c r="A3296" s="53" t="s">
        <v>129</v>
      </c>
      <c r="B3296" s="53" t="s">
        <v>1124</v>
      </c>
      <c r="C3296" s="53">
        <v>2530</v>
      </c>
      <c r="D3296" s="53" t="s">
        <v>1881</v>
      </c>
      <c r="E3296" s="53" t="s">
        <v>92</v>
      </c>
      <c r="F3296" s="53" t="s">
        <v>482</v>
      </c>
      <c r="G3296" s="53">
        <v>4</v>
      </c>
      <c r="H3296" s="54"/>
      <c r="I3296" s="54"/>
      <c r="J3296" s="54"/>
      <c r="K3296" s="54"/>
    </row>
    <row r="3297" spans="1:11" s="61" customFormat="1">
      <c r="A3297" s="53" t="s">
        <v>129</v>
      </c>
      <c r="B3297" s="53" t="s">
        <v>3359</v>
      </c>
      <c r="C3297" s="53">
        <v>2667</v>
      </c>
      <c r="D3297" s="53" t="s">
        <v>11026</v>
      </c>
      <c r="E3297" s="53" t="s">
        <v>92</v>
      </c>
      <c r="F3297" s="53" t="s">
        <v>146</v>
      </c>
      <c r="G3297" s="53">
        <v>4</v>
      </c>
      <c r="H3297" s="54"/>
      <c r="I3297" s="54"/>
      <c r="J3297" s="54"/>
      <c r="K3297" s="54"/>
    </row>
    <row r="3298" spans="1:11" s="61" customFormat="1">
      <c r="A3298" s="53" t="s">
        <v>129</v>
      </c>
      <c r="B3298" s="53" t="s">
        <v>3359</v>
      </c>
      <c r="C3298" s="53">
        <v>2667</v>
      </c>
      <c r="D3298" s="53" t="s">
        <v>1881</v>
      </c>
      <c r="E3298" s="53" t="s">
        <v>92</v>
      </c>
      <c r="F3298" s="53" t="s">
        <v>146</v>
      </c>
      <c r="G3298" s="53">
        <v>4</v>
      </c>
      <c r="H3298" s="54"/>
      <c r="I3298" s="54"/>
      <c r="J3298" s="54"/>
      <c r="K3298" s="54"/>
    </row>
    <row r="3299" spans="1:11" s="61" customFormat="1">
      <c r="A3299" s="53" t="s">
        <v>129</v>
      </c>
      <c r="B3299" s="53" t="s">
        <v>3359</v>
      </c>
      <c r="C3299" s="53">
        <v>2667</v>
      </c>
      <c r="D3299" s="53" t="s">
        <v>861</v>
      </c>
      <c r="E3299" s="53" t="s">
        <v>92</v>
      </c>
      <c r="F3299" s="53" t="s">
        <v>146</v>
      </c>
      <c r="G3299" s="53">
        <v>4</v>
      </c>
      <c r="H3299" s="54"/>
      <c r="I3299" s="54"/>
      <c r="J3299" s="54"/>
      <c r="K3299" s="54"/>
    </row>
    <row r="3300" spans="1:11" s="61" customFormat="1">
      <c r="A3300" s="53" t="s">
        <v>129</v>
      </c>
      <c r="B3300" s="53" t="s">
        <v>347</v>
      </c>
      <c r="C3300" s="53">
        <v>2400</v>
      </c>
      <c r="D3300" s="53" t="s">
        <v>11009</v>
      </c>
      <c r="E3300" s="53" t="s">
        <v>92</v>
      </c>
      <c r="F3300" s="53" t="s">
        <v>348</v>
      </c>
      <c r="G3300" s="53">
        <v>6</v>
      </c>
      <c r="H3300" s="54"/>
      <c r="I3300" s="54"/>
      <c r="J3300" s="54"/>
      <c r="K3300" s="54"/>
    </row>
    <row r="3301" spans="1:11" s="61" customFormat="1">
      <c r="A3301" s="53" t="s">
        <v>129</v>
      </c>
      <c r="B3301" s="53" t="s">
        <v>11027</v>
      </c>
      <c r="C3301" s="53">
        <v>2533</v>
      </c>
      <c r="D3301" s="53" t="s">
        <v>861</v>
      </c>
      <c r="E3301" s="53" t="s">
        <v>92</v>
      </c>
      <c r="F3301" s="53" t="s">
        <v>278</v>
      </c>
      <c r="G3301" s="53">
        <v>6</v>
      </c>
      <c r="H3301" s="54"/>
      <c r="I3301" s="54"/>
      <c r="J3301" s="54"/>
      <c r="K3301" s="54"/>
    </row>
    <row r="3302" spans="1:11" s="61" customFormat="1">
      <c r="A3302" s="53" t="s">
        <v>129</v>
      </c>
      <c r="B3302" s="53" t="s">
        <v>1255</v>
      </c>
      <c r="C3302" s="53">
        <v>2401</v>
      </c>
      <c r="D3302" s="53" t="s">
        <v>11028</v>
      </c>
      <c r="E3302" s="53" t="s">
        <v>92</v>
      </c>
      <c r="F3302" s="53" t="s">
        <v>301</v>
      </c>
      <c r="G3302" s="53">
        <v>4</v>
      </c>
      <c r="H3302" s="54"/>
      <c r="I3302" s="54"/>
      <c r="J3302" s="54"/>
      <c r="K3302" s="54"/>
    </row>
    <row r="3303" spans="1:11" s="61" customFormat="1">
      <c r="A3303" s="53" t="s">
        <v>129</v>
      </c>
      <c r="B3303" s="53" t="s">
        <v>318</v>
      </c>
      <c r="C3303" s="53">
        <v>2401</v>
      </c>
      <c r="D3303" s="53" t="s">
        <v>11028</v>
      </c>
      <c r="E3303" s="53" t="s">
        <v>92</v>
      </c>
      <c r="F3303" s="53" t="s">
        <v>113</v>
      </c>
      <c r="G3303" s="53">
        <v>6</v>
      </c>
      <c r="H3303" s="54"/>
      <c r="I3303" s="54"/>
      <c r="J3303" s="54"/>
      <c r="K3303" s="54"/>
    </row>
    <row r="3304" spans="1:11" s="61" customFormat="1">
      <c r="A3304" s="53" t="s">
        <v>129</v>
      </c>
      <c r="B3304" s="53" t="s">
        <v>11029</v>
      </c>
      <c r="C3304" s="53">
        <v>2000</v>
      </c>
      <c r="D3304" s="53" t="s">
        <v>909</v>
      </c>
      <c r="E3304" s="53" t="s">
        <v>92</v>
      </c>
      <c r="F3304" s="53" t="s">
        <v>483</v>
      </c>
      <c r="G3304" s="53">
        <v>6</v>
      </c>
      <c r="H3304" s="54"/>
      <c r="I3304" s="54"/>
      <c r="J3304" s="54"/>
      <c r="K3304" s="54"/>
    </row>
    <row r="3305" spans="1:11" s="61" customFormat="1">
      <c r="A3305" s="53" t="s">
        <v>129</v>
      </c>
      <c r="B3305" s="53" t="s">
        <v>857</v>
      </c>
      <c r="C3305" s="53">
        <v>1998</v>
      </c>
      <c r="D3305" s="53" t="s">
        <v>11030</v>
      </c>
      <c r="E3305" s="53" t="s">
        <v>92</v>
      </c>
      <c r="F3305" s="53" t="s">
        <v>483</v>
      </c>
      <c r="G3305" s="53">
        <v>6</v>
      </c>
      <c r="H3305" s="54"/>
      <c r="I3305" s="54"/>
      <c r="J3305" s="54"/>
      <c r="K3305" s="54"/>
    </row>
    <row r="3306" spans="1:11" s="61" customFormat="1">
      <c r="A3306" s="53" t="s">
        <v>129</v>
      </c>
      <c r="B3306" s="53" t="s">
        <v>857</v>
      </c>
      <c r="C3306" s="53">
        <v>1998</v>
      </c>
      <c r="D3306" s="53" t="s">
        <v>11031</v>
      </c>
      <c r="E3306" s="53" t="s">
        <v>92</v>
      </c>
      <c r="F3306" s="53" t="s">
        <v>483</v>
      </c>
      <c r="G3306" s="53">
        <v>6</v>
      </c>
      <c r="H3306" s="54"/>
      <c r="I3306" s="54"/>
      <c r="J3306" s="54"/>
      <c r="K3306" s="54"/>
    </row>
    <row r="3307" spans="1:11" s="61" customFormat="1">
      <c r="A3307" s="53" t="s">
        <v>129</v>
      </c>
      <c r="B3307" s="53" t="s">
        <v>857</v>
      </c>
      <c r="C3307" s="53">
        <v>1998</v>
      </c>
      <c r="D3307" s="53" t="s">
        <v>6032</v>
      </c>
      <c r="E3307" s="53" t="s">
        <v>92</v>
      </c>
      <c r="F3307" s="53" t="s">
        <v>483</v>
      </c>
      <c r="G3307" s="53">
        <v>6</v>
      </c>
      <c r="H3307" s="54"/>
      <c r="I3307" s="54"/>
      <c r="J3307" s="54"/>
      <c r="K3307" s="54"/>
    </row>
    <row r="3308" spans="1:11" s="61" customFormat="1">
      <c r="A3308" s="53" t="s">
        <v>129</v>
      </c>
      <c r="B3308" s="53" t="s">
        <v>857</v>
      </c>
      <c r="C3308" s="53">
        <v>2000</v>
      </c>
      <c r="D3308" s="53" t="s">
        <v>11030</v>
      </c>
      <c r="E3308" s="53" t="s">
        <v>92</v>
      </c>
      <c r="F3308" s="53" t="s">
        <v>483</v>
      </c>
      <c r="G3308" s="53">
        <v>6</v>
      </c>
      <c r="H3308" s="54"/>
      <c r="I3308" s="54"/>
      <c r="J3308" s="54"/>
      <c r="K3308" s="54"/>
    </row>
    <row r="3309" spans="1:11" s="61" customFormat="1">
      <c r="A3309" s="53" t="s">
        <v>129</v>
      </c>
      <c r="B3309" s="53" t="s">
        <v>857</v>
      </c>
      <c r="C3309" s="53">
        <v>2000</v>
      </c>
      <c r="D3309" s="53" t="s">
        <v>11031</v>
      </c>
      <c r="E3309" s="53" t="s">
        <v>92</v>
      </c>
      <c r="F3309" s="53" t="s">
        <v>483</v>
      </c>
      <c r="G3309" s="53">
        <v>6</v>
      </c>
      <c r="H3309" s="54"/>
      <c r="I3309" s="54"/>
      <c r="J3309" s="54"/>
      <c r="K3309" s="54"/>
    </row>
    <row r="3310" spans="1:11" s="61" customFormat="1">
      <c r="A3310" s="53" t="s">
        <v>129</v>
      </c>
      <c r="B3310" s="53" t="s">
        <v>857</v>
      </c>
      <c r="C3310" s="53">
        <v>2000</v>
      </c>
      <c r="D3310" s="53" t="s">
        <v>6032</v>
      </c>
      <c r="E3310" s="53" t="s">
        <v>92</v>
      </c>
      <c r="F3310" s="53" t="s">
        <v>483</v>
      </c>
      <c r="G3310" s="53">
        <v>6</v>
      </c>
      <c r="H3310" s="54"/>
      <c r="I3310" s="54"/>
      <c r="J3310" s="54"/>
      <c r="K3310" s="54"/>
    </row>
    <row r="3311" spans="1:11" s="61" customFormat="1">
      <c r="A3311" s="53" t="s">
        <v>129</v>
      </c>
      <c r="B3311" s="53" t="s">
        <v>11032</v>
      </c>
      <c r="C3311" s="53">
        <v>2666</v>
      </c>
      <c r="D3311" s="53" t="s">
        <v>11033</v>
      </c>
      <c r="E3311" s="53" t="s">
        <v>92</v>
      </c>
      <c r="F3311" s="53" t="s">
        <v>11034</v>
      </c>
      <c r="G3311" s="53">
        <v>4</v>
      </c>
      <c r="H3311" s="54"/>
      <c r="I3311" s="54"/>
      <c r="J3311" s="54"/>
      <c r="K3311" s="54"/>
    </row>
    <row r="3312" spans="1:11" s="61" customFormat="1">
      <c r="A3312" s="53" t="s">
        <v>129</v>
      </c>
      <c r="B3312" s="53" t="s">
        <v>11032</v>
      </c>
      <c r="C3312" s="53">
        <v>2666</v>
      </c>
      <c r="D3312" s="53" t="s">
        <v>11035</v>
      </c>
      <c r="E3312" s="53" t="s">
        <v>92</v>
      </c>
      <c r="F3312" s="53" t="s">
        <v>11034</v>
      </c>
      <c r="G3312" s="53">
        <v>4</v>
      </c>
      <c r="H3312" s="54"/>
      <c r="I3312" s="54"/>
      <c r="J3312" s="54"/>
      <c r="K3312" s="54"/>
    </row>
    <row r="3313" spans="1:11" s="61" customFormat="1">
      <c r="A3313" s="53" t="s">
        <v>129</v>
      </c>
      <c r="B3313" s="53" t="s">
        <v>577</v>
      </c>
      <c r="C3313" s="53">
        <v>2266</v>
      </c>
      <c r="D3313" s="53" t="s">
        <v>11016</v>
      </c>
      <c r="E3313" s="53" t="s">
        <v>92</v>
      </c>
      <c r="F3313" s="53" t="s">
        <v>453</v>
      </c>
      <c r="G3313" s="53">
        <v>4</v>
      </c>
      <c r="H3313" s="54"/>
      <c r="I3313" s="54"/>
      <c r="J3313" s="54"/>
      <c r="K3313" s="54"/>
    </row>
    <row r="3314" spans="1:11" s="61" customFormat="1">
      <c r="A3314" s="53" t="s">
        <v>129</v>
      </c>
      <c r="B3314" s="53" t="s">
        <v>577</v>
      </c>
      <c r="C3314" s="53">
        <v>2266</v>
      </c>
      <c r="D3314" s="53" t="s">
        <v>11036</v>
      </c>
      <c r="E3314" s="53" t="s">
        <v>92</v>
      </c>
      <c r="F3314" s="53" t="s">
        <v>453</v>
      </c>
      <c r="G3314" s="53">
        <v>4</v>
      </c>
      <c r="H3314" s="54"/>
      <c r="I3314" s="54"/>
      <c r="J3314" s="54"/>
      <c r="K3314" s="54"/>
    </row>
    <row r="3315" spans="1:11" s="61" customFormat="1">
      <c r="A3315" s="53" t="s">
        <v>129</v>
      </c>
      <c r="B3315" s="53" t="s">
        <v>577</v>
      </c>
      <c r="C3315" s="53">
        <v>2270</v>
      </c>
      <c r="D3315" s="53" t="s">
        <v>11007</v>
      </c>
      <c r="E3315" s="53" t="s">
        <v>92</v>
      </c>
      <c r="F3315" s="53" t="s">
        <v>453</v>
      </c>
      <c r="G3315" s="53">
        <v>4</v>
      </c>
      <c r="H3315" s="54"/>
      <c r="I3315" s="54"/>
      <c r="J3315" s="54"/>
      <c r="K3315" s="54"/>
    </row>
    <row r="3316" spans="1:11" s="61" customFormat="1">
      <c r="A3316" s="53" t="s">
        <v>129</v>
      </c>
      <c r="B3316" s="53" t="s">
        <v>577</v>
      </c>
      <c r="C3316" s="53">
        <v>2270</v>
      </c>
      <c r="D3316" s="53" t="s">
        <v>3530</v>
      </c>
      <c r="E3316" s="53" t="s">
        <v>92</v>
      </c>
      <c r="F3316" s="53" t="s">
        <v>453</v>
      </c>
      <c r="G3316" s="53">
        <v>4</v>
      </c>
      <c r="H3316" s="54"/>
      <c r="I3316" s="54"/>
      <c r="J3316" s="54"/>
      <c r="K3316" s="54"/>
    </row>
    <row r="3317" spans="1:11" s="61" customFormat="1">
      <c r="A3317" s="53" t="s">
        <v>129</v>
      </c>
      <c r="B3317" s="53" t="s">
        <v>577</v>
      </c>
      <c r="C3317" s="53">
        <v>2270</v>
      </c>
      <c r="D3317" s="53" t="s">
        <v>11008</v>
      </c>
      <c r="E3317" s="53" t="s">
        <v>92</v>
      </c>
      <c r="F3317" s="53" t="s">
        <v>453</v>
      </c>
      <c r="G3317" s="53">
        <v>4</v>
      </c>
      <c r="H3317" s="54"/>
      <c r="I3317" s="54"/>
      <c r="J3317" s="54"/>
      <c r="K3317" s="54"/>
    </row>
    <row r="3318" spans="1:11" s="61" customFormat="1">
      <c r="A3318" s="53" t="s">
        <v>129</v>
      </c>
      <c r="B3318" s="53" t="s">
        <v>577</v>
      </c>
      <c r="C3318" s="53">
        <v>2270</v>
      </c>
      <c r="D3318" s="53" t="s">
        <v>11037</v>
      </c>
      <c r="E3318" s="53" t="s">
        <v>92</v>
      </c>
      <c r="F3318" s="53" t="s">
        <v>453</v>
      </c>
      <c r="G3318" s="53">
        <v>4</v>
      </c>
      <c r="H3318" s="54"/>
      <c r="I3318" s="54"/>
      <c r="J3318" s="54"/>
      <c r="K3318" s="54"/>
    </row>
    <row r="3319" spans="1:11" s="61" customFormat="1">
      <c r="A3319" s="53" t="s">
        <v>129</v>
      </c>
      <c r="B3319" s="53" t="s">
        <v>577</v>
      </c>
      <c r="C3319" s="53">
        <v>2270</v>
      </c>
      <c r="D3319" s="53" t="s">
        <v>11009</v>
      </c>
      <c r="E3319" s="53" t="s">
        <v>92</v>
      </c>
      <c r="F3319" s="53" t="s">
        <v>453</v>
      </c>
      <c r="G3319" s="53">
        <v>4</v>
      </c>
      <c r="H3319" s="54"/>
      <c r="I3319" s="54"/>
      <c r="J3319" s="54"/>
      <c r="K3319" s="54"/>
    </row>
    <row r="3320" spans="1:11" s="61" customFormat="1">
      <c r="A3320" s="53" t="s">
        <v>129</v>
      </c>
      <c r="B3320" s="53" t="s">
        <v>577</v>
      </c>
      <c r="C3320" s="53">
        <v>2270</v>
      </c>
      <c r="D3320" s="53" t="s">
        <v>2487</v>
      </c>
      <c r="E3320" s="53" t="s">
        <v>92</v>
      </c>
      <c r="F3320" s="53" t="s">
        <v>453</v>
      </c>
      <c r="G3320" s="53">
        <v>4</v>
      </c>
      <c r="H3320" s="54"/>
      <c r="I3320" s="54"/>
      <c r="J3320" s="54"/>
      <c r="K3320" s="54"/>
    </row>
    <row r="3321" spans="1:11" s="61" customFormat="1">
      <c r="A3321" s="53" t="s">
        <v>129</v>
      </c>
      <c r="B3321" s="53" t="s">
        <v>577</v>
      </c>
      <c r="C3321" s="53">
        <v>2270</v>
      </c>
      <c r="D3321" s="53" t="s">
        <v>11010</v>
      </c>
      <c r="E3321" s="53" t="s">
        <v>92</v>
      </c>
      <c r="F3321" s="53" t="s">
        <v>453</v>
      </c>
      <c r="G3321" s="53">
        <v>4</v>
      </c>
      <c r="H3321" s="54"/>
      <c r="I3321" s="54"/>
      <c r="J3321" s="54"/>
      <c r="K3321" s="54"/>
    </row>
    <row r="3322" spans="1:11" s="61" customFormat="1">
      <c r="A3322" s="53" t="s">
        <v>129</v>
      </c>
      <c r="B3322" s="53" t="s">
        <v>577</v>
      </c>
      <c r="C3322" s="53">
        <v>2270</v>
      </c>
      <c r="D3322" s="53" t="s">
        <v>10998</v>
      </c>
      <c r="E3322" s="53" t="s">
        <v>92</v>
      </c>
      <c r="F3322" s="53" t="s">
        <v>453</v>
      </c>
      <c r="G3322" s="53">
        <v>4</v>
      </c>
      <c r="H3322" s="54"/>
      <c r="I3322" s="54"/>
      <c r="J3322" s="54"/>
      <c r="K3322" s="54"/>
    </row>
    <row r="3323" spans="1:11" s="61" customFormat="1">
      <c r="A3323" s="53" t="s">
        <v>129</v>
      </c>
      <c r="B3323" s="53" t="s">
        <v>608</v>
      </c>
      <c r="C3323" s="53">
        <v>2130</v>
      </c>
      <c r="D3323" s="53" t="s">
        <v>1881</v>
      </c>
      <c r="E3323" s="53" t="s">
        <v>92</v>
      </c>
      <c r="F3323" s="53" t="s">
        <v>517</v>
      </c>
      <c r="G3323" s="53">
        <v>4</v>
      </c>
      <c r="H3323" s="54"/>
      <c r="I3323" s="54"/>
      <c r="J3323" s="54"/>
      <c r="K3323" s="54"/>
    </row>
    <row r="3324" spans="1:11" s="61" customFormat="1">
      <c r="A3324" s="53" t="s">
        <v>129</v>
      </c>
      <c r="B3324" s="53" t="s">
        <v>10705</v>
      </c>
      <c r="C3324" s="53">
        <v>2000</v>
      </c>
      <c r="D3324" s="53" t="s">
        <v>11024</v>
      </c>
      <c r="E3324" s="53" t="s">
        <v>92</v>
      </c>
      <c r="F3324" s="53" t="s">
        <v>279</v>
      </c>
      <c r="G3324" s="53">
        <v>6</v>
      </c>
      <c r="H3324" s="54"/>
      <c r="I3324" s="54"/>
      <c r="J3324" s="54"/>
      <c r="K3324" s="54"/>
    </row>
    <row r="3325" spans="1:11" s="61" customFormat="1">
      <c r="A3325" s="53" t="s">
        <v>129</v>
      </c>
      <c r="B3325" s="53" t="s">
        <v>10705</v>
      </c>
      <c r="C3325" s="53">
        <v>2100</v>
      </c>
      <c r="D3325" s="53" t="s">
        <v>11024</v>
      </c>
      <c r="E3325" s="53" t="s">
        <v>92</v>
      </c>
      <c r="F3325" s="53" t="s">
        <v>279</v>
      </c>
      <c r="G3325" s="53">
        <v>6</v>
      </c>
      <c r="H3325" s="54"/>
      <c r="I3325" s="54"/>
      <c r="J3325" s="54"/>
      <c r="K3325" s="54"/>
    </row>
    <row r="3326" spans="1:11" s="61" customFormat="1">
      <c r="A3326" s="53" t="s">
        <v>129</v>
      </c>
      <c r="B3326" s="53" t="s">
        <v>10705</v>
      </c>
      <c r="C3326" s="53">
        <v>2270</v>
      </c>
      <c r="D3326" s="53" t="s">
        <v>1881</v>
      </c>
      <c r="E3326" s="53" t="s">
        <v>92</v>
      </c>
      <c r="F3326" s="53" t="s">
        <v>279</v>
      </c>
      <c r="G3326" s="53">
        <v>6</v>
      </c>
      <c r="H3326" s="54"/>
      <c r="I3326" s="54"/>
      <c r="J3326" s="54"/>
      <c r="K3326" s="54"/>
    </row>
    <row r="3327" spans="1:11" s="61" customFormat="1">
      <c r="A3327" s="53" t="s">
        <v>129</v>
      </c>
      <c r="B3327" s="53" t="s">
        <v>1839</v>
      </c>
      <c r="C3327" s="53">
        <v>2701</v>
      </c>
      <c r="D3327" s="53" t="s">
        <v>5885</v>
      </c>
      <c r="E3327" s="53" t="s">
        <v>92</v>
      </c>
      <c r="F3327" s="53" t="s">
        <v>1023</v>
      </c>
      <c r="G3327" s="53">
        <v>4</v>
      </c>
      <c r="H3327" s="54"/>
      <c r="I3327" s="54"/>
      <c r="J3327" s="54"/>
      <c r="K3327" s="54"/>
    </row>
    <row r="3328" spans="1:11" s="61" customFormat="1">
      <c r="A3328" s="53" t="s">
        <v>129</v>
      </c>
      <c r="B3328" s="53" t="s">
        <v>1839</v>
      </c>
      <c r="C3328" s="53">
        <v>2701</v>
      </c>
      <c r="D3328" s="53" t="s">
        <v>10998</v>
      </c>
      <c r="E3328" s="53" t="s">
        <v>92</v>
      </c>
      <c r="F3328" s="53" t="s">
        <v>1023</v>
      </c>
      <c r="G3328" s="53">
        <v>4</v>
      </c>
      <c r="H3328" s="54"/>
      <c r="I3328" s="54"/>
      <c r="J3328" s="54"/>
      <c r="K3328" s="54"/>
    </row>
    <row r="3329" spans="1:11" s="61" customFormat="1">
      <c r="A3329" s="53" t="s">
        <v>129</v>
      </c>
      <c r="B3329" s="53" t="s">
        <v>3270</v>
      </c>
      <c r="C3329" s="53">
        <v>3000</v>
      </c>
      <c r="D3329" s="53" t="s">
        <v>861</v>
      </c>
      <c r="E3329" s="53" t="s">
        <v>92</v>
      </c>
      <c r="F3329" s="53" t="s">
        <v>1024</v>
      </c>
      <c r="G3329" s="53">
        <v>4</v>
      </c>
      <c r="H3329" s="54"/>
      <c r="I3329" s="54"/>
      <c r="J3329" s="54"/>
      <c r="K3329" s="54"/>
    </row>
    <row r="3330" spans="1:11" s="61" customFormat="1">
      <c r="A3330" s="53" t="s">
        <v>129</v>
      </c>
      <c r="B3330" s="53" t="s">
        <v>575</v>
      </c>
      <c r="C3330" s="53">
        <v>2266</v>
      </c>
      <c r="D3330" s="53" t="s">
        <v>861</v>
      </c>
      <c r="E3330" s="53" t="s">
        <v>92</v>
      </c>
      <c r="F3330" s="53" t="s">
        <v>576</v>
      </c>
      <c r="G3330" s="53">
        <v>4</v>
      </c>
      <c r="H3330" s="54"/>
      <c r="I3330" s="54"/>
      <c r="J3330" s="54"/>
      <c r="K3330" s="54"/>
    </row>
    <row r="3331" spans="1:11" s="61" customFormat="1">
      <c r="A3331" s="53" t="s">
        <v>129</v>
      </c>
      <c r="B3331" s="53" t="s">
        <v>575</v>
      </c>
      <c r="C3331" s="53">
        <v>2666</v>
      </c>
      <c r="D3331" s="53" t="s">
        <v>5883</v>
      </c>
      <c r="E3331" s="53" t="s">
        <v>92</v>
      </c>
      <c r="F3331" s="53" t="s">
        <v>576</v>
      </c>
      <c r="G3331" s="53">
        <v>4</v>
      </c>
      <c r="H3331" s="54"/>
      <c r="I3331" s="54"/>
      <c r="J3331" s="54"/>
      <c r="K3331" s="54"/>
    </row>
    <row r="3332" spans="1:11" s="61" customFormat="1">
      <c r="A3332" s="53" t="s">
        <v>129</v>
      </c>
      <c r="B3332" s="53" t="s">
        <v>302</v>
      </c>
      <c r="C3332" s="53">
        <v>2927</v>
      </c>
      <c r="D3332" s="53" t="s">
        <v>2487</v>
      </c>
      <c r="E3332" s="53" t="s">
        <v>92</v>
      </c>
      <c r="F3332" s="53" t="s">
        <v>31</v>
      </c>
      <c r="G3332" s="53">
        <v>4</v>
      </c>
      <c r="H3332" s="54"/>
      <c r="I3332" s="54"/>
      <c r="J3332" s="54"/>
      <c r="K3332" s="54"/>
    </row>
    <row r="3333" spans="1:11" s="61" customFormat="1">
      <c r="A3333" s="53" t="s">
        <v>129</v>
      </c>
      <c r="B3333" s="53" t="s">
        <v>302</v>
      </c>
      <c r="C3333" s="53">
        <v>2933</v>
      </c>
      <c r="D3333" s="53" t="s">
        <v>11038</v>
      </c>
      <c r="E3333" s="53" t="s">
        <v>92</v>
      </c>
      <c r="F3333" s="53" t="s">
        <v>31</v>
      </c>
      <c r="G3333" s="53">
        <v>4</v>
      </c>
      <c r="H3333" s="54"/>
      <c r="I3333" s="54"/>
      <c r="J3333" s="54"/>
      <c r="K3333" s="54"/>
    </row>
    <row r="3334" spans="1:11" s="61" customFormat="1">
      <c r="A3334" s="53" t="s">
        <v>129</v>
      </c>
      <c r="B3334" s="53" t="s">
        <v>302</v>
      </c>
      <c r="C3334" s="53">
        <v>2933</v>
      </c>
      <c r="D3334" s="53" t="s">
        <v>11039</v>
      </c>
      <c r="E3334" s="53" t="s">
        <v>92</v>
      </c>
      <c r="F3334" s="53" t="s">
        <v>31</v>
      </c>
      <c r="G3334" s="53">
        <v>4</v>
      </c>
      <c r="H3334" s="54"/>
      <c r="I3334" s="54"/>
      <c r="J3334" s="54"/>
      <c r="K3334" s="54"/>
    </row>
    <row r="3335" spans="1:11" s="61" customFormat="1">
      <c r="A3335" s="53" t="s">
        <v>129</v>
      </c>
      <c r="B3335" s="53" t="s">
        <v>302</v>
      </c>
      <c r="C3335" s="53">
        <v>2933</v>
      </c>
      <c r="D3335" s="53" t="s">
        <v>861</v>
      </c>
      <c r="E3335" s="53" t="s">
        <v>92</v>
      </c>
      <c r="F3335" s="53" t="s">
        <v>31</v>
      </c>
      <c r="G3335" s="53">
        <v>4</v>
      </c>
      <c r="H3335" s="54"/>
      <c r="I3335" s="54"/>
      <c r="J3335" s="54"/>
      <c r="K3335" s="54"/>
    </row>
    <row r="3336" spans="1:11" s="61" customFormat="1">
      <c r="A3336" s="53" t="s">
        <v>129</v>
      </c>
      <c r="B3336" s="53" t="s">
        <v>3</v>
      </c>
      <c r="C3336" s="53">
        <v>1600</v>
      </c>
      <c r="D3336" s="53" t="s">
        <v>746</v>
      </c>
      <c r="E3336" s="53" t="s">
        <v>92</v>
      </c>
      <c r="F3336" s="53" t="s">
        <v>4</v>
      </c>
      <c r="G3336" s="53">
        <v>6</v>
      </c>
      <c r="H3336" s="54"/>
      <c r="I3336" s="54"/>
      <c r="J3336" s="54"/>
      <c r="K3336" s="54"/>
    </row>
    <row r="3337" spans="1:11" s="61" customFormat="1">
      <c r="A3337" s="53" t="s">
        <v>129</v>
      </c>
      <c r="B3337" s="53" t="s">
        <v>3</v>
      </c>
      <c r="C3337" s="53">
        <v>1600</v>
      </c>
      <c r="D3337" s="53" t="s">
        <v>1274</v>
      </c>
      <c r="E3337" s="53" t="s">
        <v>92</v>
      </c>
      <c r="F3337" s="53" t="s">
        <v>4</v>
      </c>
      <c r="G3337" s="53">
        <v>6</v>
      </c>
      <c r="H3337" s="54"/>
      <c r="I3337" s="54"/>
      <c r="J3337" s="54"/>
      <c r="K3337" s="54"/>
    </row>
    <row r="3338" spans="1:11" s="61" customFormat="1">
      <c r="A3338" s="53" t="s">
        <v>129</v>
      </c>
      <c r="B3338" s="53" t="s">
        <v>3</v>
      </c>
      <c r="C3338" s="53">
        <v>2666</v>
      </c>
      <c r="D3338" s="53" t="s">
        <v>6028</v>
      </c>
      <c r="E3338" s="53" t="s">
        <v>92</v>
      </c>
      <c r="F3338" s="53" t="s">
        <v>4</v>
      </c>
      <c r="G3338" s="53">
        <v>6</v>
      </c>
      <c r="H3338" s="54"/>
      <c r="I3338" s="54"/>
      <c r="J3338" s="54"/>
      <c r="K3338" s="54"/>
    </row>
    <row r="3339" spans="1:11" s="61" customFormat="1">
      <c r="A3339" s="53" t="s">
        <v>129</v>
      </c>
      <c r="B3339" s="53" t="s">
        <v>3</v>
      </c>
      <c r="C3339" s="53">
        <v>2667</v>
      </c>
      <c r="D3339" s="53" t="s">
        <v>746</v>
      </c>
      <c r="E3339" s="53" t="s">
        <v>92</v>
      </c>
      <c r="F3339" s="53" t="s">
        <v>4</v>
      </c>
      <c r="G3339" s="53">
        <v>6</v>
      </c>
      <c r="H3339" s="54"/>
      <c r="I3339" s="54"/>
      <c r="J3339" s="54"/>
      <c r="K3339" s="54"/>
    </row>
    <row r="3340" spans="1:11" s="61" customFormat="1">
      <c r="A3340" s="53" t="s">
        <v>129</v>
      </c>
      <c r="B3340" s="53" t="s">
        <v>3</v>
      </c>
      <c r="C3340" s="53">
        <v>2667</v>
      </c>
      <c r="D3340" s="53" t="s">
        <v>1274</v>
      </c>
      <c r="E3340" s="53" t="s">
        <v>92</v>
      </c>
      <c r="F3340" s="53" t="s">
        <v>4</v>
      </c>
      <c r="G3340" s="53">
        <v>6</v>
      </c>
      <c r="H3340" s="54"/>
      <c r="I3340" s="54"/>
      <c r="J3340" s="54"/>
      <c r="K3340" s="54"/>
    </row>
    <row r="3341" spans="1:11" s="61" customFormat="1">
      <c r="A3341" s="53" t="s">
        <v>129</v>
      </c>
      <c r="B3341" s="53" t="s">
        <v>3361</v>
      </c>
      <c r="C3341" s="53">
        <v>2800</v>
      </c>
      <c r="D3341" s="53" t="s">
        <v>1881</v>
      </c>
      <c r="E3341" s="53" t="s">
        <v>92</v>
      </c>
      <c r="F3341" s="53" t="s">
        <v>120</v>
      </c>
      <c r="G3341" s="53">
        <v>6</v>
      </c>
      <c r="H3341" s="54"/>
      <c r="I3341" s="54"/>
      <c r="J3341" s="54"/>
      <c r="K3341" s="54"/>
    </row>
    <row r="3342" spans="1:11" s="61" customFormat="1">
      <c r="A3342" s="53" t="s">
        <v>129</v>
      </c>
      <c r="B3342" s="53" t="s">
        <v>303</v>
      </c>
      <c r="C3342" s="53">
        <v>2930</v>
      </c>
      <c r="D3342" s="53" t="s">
        <v>11040</v>
      </c>
      <c r="E3342" s="53" t="s">
        <v>92</v>
      </c>
      <c r="F3342" s="53" t="s">
        <v>31</v>
      </c>
      <c r="G3342" s="53">
        <v>4</v>
      </c>
      <c r="H3342" s="54"/>
      <c r="I3342" s="54"/>
      <c r="J3342" s="54"/>
      <c r="K3342" s="54"/>
    </row>
    <row r="3343" spans="1:11" s="61" customFormat="1">
      <c r="A3343" s="53" t="s">
        <v>129</v>
      </c>
      <c r="B3343" s="53" t="s">
        <v>303</v>
      </c>
      <c r="C3343" s="53">
        <v>2932</v>
      </c>
      <c r="D3343" s="53" t="s">
        <v>861</v>
      </c>
      <c r="E3343" s="53" t="s">
        <v>92</v>
      </c>
      <c r="F3343" s="53" t="s">
        <v>5</v>
      </c>
      <c r="G3343" s="53">
        <v>6</v>
      </c>
      <c r="H3343" s="54"/>
      <c r="I3343" s="54"/>
      <c r="J3343" s="54"/>
      <c r="K3343" s="54"/>
    </row>
    <row r="3344" spans="1:11" s="61" customFormat="1">
      <c r="A3344" s="53" t="s">
        <v>129</v>
      </c>
      <c r="B3344" s="53" t="s">
        <v>23</v>
      </c>
      <c r="C3344" s="53">
        <v>3070</v>
      </c>
      <c r="D3344" s="53" t="s">
        <v>11040</v>
      </c>
      <c r="E3344" s="53" t="s">
        <v>92</v>
      </c>
      <c r="F3344" s="53" t="s">
        <v>24</v>
      </c>
      <c r="G3344" s="53">
        <v>6</v>
      </c>
      <c r="H3344" s="54"/>
      <c r="I3344" s="54"/>
      <c r="J3344" s="54"/>
      <c r="K3344" s="54"/>
    </row>
    <row r="3345" spans="1:11" s="61" customFormat="1">
      <c r="A3345" s="53" t="s">
        <v>129</v>
      </c>
      <c r="B3345" s="53" t="s">
        <v>319</v>
      </c>
      <c r="C3345" s="53">
        <v>3466</v>
      </c>
      <c r="D3345" s="53" t="s">
        <v>861</v>
      </c>
      <c r="E3345" s="53" t="s">
        <v>92</v>
      </c>
      <c r="F3345" s="53" t="s">
        <v>523</v>
      </c>
      <c r="G3345" s="53">
        <v>6</v>
      </c>
      <c r="H3345" s="54"/>
      <c r="I3345" s="54"/>
      <c r="J3345" s="54"/>
      <c r="K3345" s="54"/>
    </row>
    <row r="3346" spans="1:11" s="61" customFormat="1">
      <c r="A3346" s="53" t="s">
        <v>129</v>
      </c>
      <c r="B3346" s="53" t="s">
        <v>1840</v>
      </c>
      <c r="C3346" s="53">
        <v>2000</v>
      </c>
      <c r="D3346" s="53" t="s">
        <v>5945</v>
      </c>
      <c r="E3346" s="53" t="s">
        <v>92</v>
      </c>
      <c r="F3346" s="53" t="s">
        <v>1117</v>
      </c>
      <c r="G3346" s="53">
        <v>8</v>
      </c>
      <c r="H3346" s="54"/>
      <c r="I3346" s="54"/>
      <c r="J3346" s="54"/>
      <c r="K3346" s="54"/>
    </row>
    <row r="3347" spans="1:11" s="61" customFormat="1">
      <c r="A3347" s="53" t="s">
        <v>129</v>
      </c>
      <c r="B3347" s="53" t="s">
        <v>1912</v>
      </c>
      <c r="C3347" s="53">
        <v>2128</v>
      </c>
      <c r="D3347" s="53" t="s">
        <v>6035</v>
      </c>
      <c r="E3347" s="53" t="s">
        <v>92</v>
      </c>
      <c r="F3347" s="53" t="s">
        <v>1291</v>
      </c>
      <c r="G3347" s="53">
        <v>4</v>
      </c>
      <c r="H3347" s="54"/>
      <c r="I3347" s="54"/>
      <c r="J3347" s="54"/>
      <c r="K3347" s="54"/>
    </row>
    <row r="3348" spans="1:11" s="61" customFormat="1">
      <c r="A3348" s="53" t="s">
        <v>129</v>
      </c>
      <c r="B3348" s="53" t="s">
        <v>1912</v>
      </c>
      <c r="C3348" s="53">
        <v>3093</v>
      </c>
      <c r="D3348" s="53" t="s">
        <v>6035</v>
      </c>
      <c r="E3348" s="53" t="s">
        <v>92</v>
      </c>
      <c r="F3348" s="53" t="s">
        <v>1291</v>
      </c>
      <c r="G3348" s="53">
        <v>4</v>
      </c>
      <c r="H3348" s="54"/>
      <c r="I3348" s="54"/>
      <c r="J3348" s="54"/>
      <c r="K3348" s="54"/>
    </row>
    <row r="3349" spans="1:11" s="61" customFormat="1">
      <c r="A3349" s="53" t="s">
        <v>129</v>
      </c>
      <c r="B3349" s="53" t="s">
        <v>1842</v>
      </c>
      <c r="C3349" s="53">
        <v>2494</v>
      </c>
      <c r="D3349" s="53" t="s">
        <v>6037</v>
      </c>
      <c r="E3349" s="53" t="s">
        <v>92</v>
      </c>
      <c r="F3349" s="53" t="s">
        <v>1843</v>
      </c>
      <c r="G3349" s="53">
        <v>6</v>
      </c>
      <c r="H3349" s="54"/>
      <c r="I3349" s="54"/>
      <c r="J3349" s="54"/>
      <c r="K3349" s="54"/>
    </row>
    <row r="3350" spans="1:11" s="61" customFormat="1">
      <c r="A3350" s="53" t="s">
        <v>129</v>
      </c>
      <c r="B3350" s="53" t="s">
        <v>462</v>
      </c>
      <c r="C3350" s="53">
        <v>1800</v>
      </c>
      <c r="D3350" s="53" t="s">
        <v>861</v>
      </c>
      <c r="E3350" s="53" t="s">
        <v>92</v>
      </c>
      <c r="F3350" s="53" t="s">
        <v>463</v>
      </c>
      <c r="G3350" s="53">
        <v>4</v>
      </c>
      <c r="H3350" s="54"/>
      <c r="I3350" s="54"/>
      <c r="J3350" s="54"/>
      <c r="K3350" s="54"/>
    </row>
    <row r="3351" spans="1:11" s="61" customFormat="1">
      <c r="A3351" s="53" t="s">
        <v>129</v>
      </c>
      <c r="B3351" s="53" t="s">
        <v>209</v>
      </c>
      <c r="C3351" s="53">
        <v>1826</v>
      </c>
      <c r="D3351" s="53" t="s">
        <v>1032</v>
      </c>
      <c r="E3351" s="53" t="s">
        <v>92</v>
      </c>
      <c r="F3351" s="53" t="s">
        <v>210</v>
      </c>
      <c r="G3351" s="53">
        <v>4</v>
      </c>
      <c r="H3351" s="54"/>
      <c r="I3351" s="54"/>
      <c r="J3351" s="54"/>
      <c r="K3351" s="54"/>
    </row>
    <row r="3352" spans="1:11" s="61" customFormat="1">
      <c r="A3352" s="53" t="s">
        <v>129</v>
      </c>
      <c r="B3352" s="53" t="s">
        <v>209</v>
      </c>
      <c r="C3352" s="53">
        <v>2390</v>
      </c>
      <c r="D3352" s="53" t="s">
        <v>1030</v>
      </c>
      <c r="E3352" s="53" t="s">
        <v>92</v>
      </c>
      <c r="F3352" s="53" t="s">
        <v>210</v>
      </c>
      <c r="G3352" s="53">
        <v>4</v>
      </c>
      <c r="H3352" s="54"/>
      <c r="I3352" s="54"/>
      <c r="J3352" s="54"/>
      <c r="K3352" s="54"/>
    </row>
    <row r="3353" spans="1:11" s="61" customFormat="1">
      <c r="A3353" s="53" t="s">
        <v>129</v>
      </c>
      <c r="B3353" s="53" t="s">
        <v>209</v>
      </c>
      <c r="C3353" s="53">
        <v>2390</v>
      </c>
      <c r="D3353" s="53" t="s">
        <v>11024</v>
      </c>
      <c r="E3353" s="53" t="s">
        <v>92</v>
      </c>
      <c r="F3353" s="53" t="s">
        <v>210</v>
      </c>
      <c r="G3353" s="53">
        <v>4</v>
      </c>
      <c r="H3353" s="54"/>
      <c r="I3353" s="54"/>
      <c r="J3353" s="54"/>
      <c r="K3353" s="54"/>
    </row>
    <row r="3354" spans="1:11" s="61" customFormat="1">
      <c r="A3354" s="53" t="s">
        <v>129</v>
      </c>
      <c r="B3354" s="53" t="s">
        <v>597</v>
      </c>
      <c r="C3354" s="53">
        <v>2494</v>
      </c>
      <c r="D3354" s="53" t="s">
        <v>1032</v>
      </c>
      <c r="E3354" s="53" t="s">
        <v>92</v>
      </c>
      <c r="F3354" s="53" t="s">
        <v>598</v>
      </c>
      <c r="G3354" s="53">
        <v>4</v>
      </c>
      <c r="H3354" s="54"/>
      <c r="I3354" s="54"/>
      <c r="J3354" s="54"/>
      <c r="K3354" s="54"/>
    </row>
    <row r="3355" spans="1:11" s="61" customFormat="1">
      <c r="A3355" s="53" t="s">
        <v>129</v>
      </c>
      <c r="B3355" s="53" t="s">
        <v>597</v>
      </c>
      <c r="C3355" s="53">
        <v>2494</v>
      </c>
      <c r="D3355" s="53" t="s">
        <v>1030</v>
      </c>
      <c r="E3355" s="53" t="s">
        <v>92</v>
      </c>
      <c r="F3355" s="53" t="s">
        <v>598</v>
      </c>
      <c r="G3355" s="53">
        <v>4</v>
      </c>
      <c r="H3355" s="54"/>
      <c r="I3355" s="54"/>
      <c r="J3355" s="54"/>
      <c r="K3355" s="54"/>
    </row>
    <row r="3356" spans="1:11" s="61" customFormat="1">
      <c r="A3356" s="53" t="s">
        <v>129</v>
      </c>
      <c r="B3356" s="53" t="s">
        <v>597</v>
      </c>
      <c r="C3356" s="53">
        <v>2500</v>
      </c>
      <c r="D3356" s="53" t="s">
        <v>1297</v>
      </c>
      <c r="E3356" s="53" t="s">
        <v>92</v>
      </c>
      <c r="F3356" s="53" t="s">
        <v>598</v>
      </c>
      <c r="G3356" s="53">
        <v>4</v>
      </c>
      <c r="H3356" s="54"/>
      <c r="I3356" s="54"/>
      <c r="J3356" s="54"/>
      <c r="K3356" s="54"/>
    </row>
    <row r="3357" spans="1:11" s="61" customFormat="1">
      <c r="A3357" s="53" t="s">
        <v>129</v>
      </c>
      <c r="B3357" s="53" t="s">
        <v>597</v>
      </c>
      <c r="C3357" s="53">
        <v>2500</v>
      </c>
      <c r="D3357" s="53" t="s">
        <v>1909</v>
      </c>
      <c r="E3357" s="53" t="s">
        <v>92</v>
      </c>
      <c r="F3357" s="53" t="s">
        <v>598</v>
      </c>
      <c r="G3357" s="53">
        <v>4</v>
      </c>
      <c r="H3357" s="54"/>
      <c r="I3357" s="54"/>
      <c r="J3357" s="54"/>
      <c r="K3357" s="54"/>
    </row>
    <row r="3358" spans="1:11" s="61" customFormat="1">
      <c r="A3358" s="53" t="s">
        <v>129</v>
      </c>
      <c r="B3358" s="53" t="s">
        <v>597</v>
      </c>
      <c r="C3358" s="53">
        <v>2500</v>
      </c>
      <c r="D3358" s="53" t="s">
        <v>1032</v>
      </c>
      <c r="E3358" s="53" t="s">
        <v>92</v>
      </c>
      <c r="F3358" s="53" t="s">
        <v>598</v>
      </c>
      <c r="G3358" s="53">
        <v>4</v>
      </c>
      <c r="H3358" s="54"/>
      <c r="I3358" s="54"/>
      <c r="J3358" s="54"/>
      <c r="K3358" s="54"/>
    </row>
    <row r="3359" spans="1:11" s="61" customFormat="1">
      <c r="A3359" s="53" t="s">
        <v>129</v>
      </c>
      <c r="B3359" s="53" t="s">
        <v>597</v>
      </c>
      <c r="C3359" s="53">
        <v>2500</v>
      </c>
      <c r="D3359" s="53" t="s">
        <v>11024</v>
      </c>
      <c r="E3359" s="53" t="s">
        <v>92</v>
      </c>
      <c r="F3359" s="53" t="s">
        <v>598</v>
      </c>
      <c r="G3359" s="53">
        <v>4</v>
      </c>
      <c r="H3359" s="54"/>
      <c r="I3359" s="54"/>
      <c r="J3359" s="54"/>
      <c r="K3359" s="54"/>
    </row>
    <row r="3360" spans="1:11" s="61" customFormat="1">
      <c r="A3360" s="53" t="s">
        <v>129</v>
      </c>
      <c r="B3360" s="53" t="s">
        <v>597</v>
      </c>
      <c r="C3360" s="53">
        <v>2500</v>
      </c>
      <c r="D3360" s="53" t="s">
        <v>861</v>
      </c>
      <c r="E3360" s="53" t="s">
        <v>92</v>
      </c>
      <c r="F3360" s="53" t="s">
        <v>598</v>
      </c>
      <c r="G3360" s="53">
        <v>4</v>
      </c>
      <c r="H3360" s="54"/>
      <c r="I3360" s="54"/>
      <c r="J3360" s="54"/>
      <c r="K3360" s="54"/>
    </row>
    <row r="3361" spans="1:11" s="61" customFormat="1">
      <c r="A3361" s="53" t="s">
        <v>129</v>
      </c>
      <c r="B3361" s="53" t="s">
        <v>164</v>
      </c>
      <c r="C3361" s="53">
        <v>1995</v>
      </c>
      <c r="D3361" s="53" t="s">
        <v>861</v>
      </c>
      <c r="E3361" s="53" t="s">
        <v>92</v>
      </c>
      <c r="F3361" s="53" t="s">
        <v>165</v>
      </c>
      <c r="G3361" s="53">
        <v>6</v>
      </c>
      <c r="H3361" s="54"/>
      <c r="I3361" s="54"/>
      <c r="J3361" s="54"/>
      <c r="K3361" s="54"/>
    </row>
    <row r="3362" spans="1:11" s="61" customFormat="1">
      <c r="A3362" s="53" t="s">
        <v>129</v>
      </c>
      <c r="B3362" s="53" t="s">
        <v>164</v>
      </c>
      <c r="C3362" s="53">
        <v>2000</v>
      </c>
      <c r="D3362" s="53" t="s">
        <v>11009</v>
      </c>
      <c r="E3362" s="53" t="s">
        <v>92</v>
      </c>
      <c r="F3362" s="53" t="s">
        <v>165</v>
      </c>
      <c r="G3362" s="53">
        <v>6</v>
      </c>
      <c r="H3362" s="54"/>
      <c r="I3362" s="54"/>
      <c r="J3362" s="54"/>
      <c r="K3362" s="54"/>
    </row>
    <row r="3363" spans="1:11" s="61" customFormat="1">
      <c r="A3363" s="53" t="s">
        <v>129</v>
      </c>
      <c r="B3363" s="53" t="s">
        <v>618</v>
      </c>
      <c r="C3363" s="53">
        <v>1200</v>
      </c>
      <c r="D3363" s="53" t="s">
        <v>1297</v>
      </c>
      <c r="E3363" s="53" t="s">
        <v>92</v>
      </c>
      <c r="F3363" s="53" t="s">
        <v>619</v>
      </c>
      <c r="G3363" s="53">
        <v>6</v>
      </c>
      <c r="H3363" s="54"/>
      <c r="I3363" s="54"/>
      <c r="J3363" s="54"/>
      <c r="K3363" s="54"/>
    </row>
    <row r="3364" spans="1:11" s="61" customFormat="1">
      <c r="A3364" s="53" t="s">
        <v>129</v>
      </c>
      <c r="B3364" s="53" t="s">
        <v>618</v>
      </c>
      <c r="C3364" s="53">
        <v>1200</v>
      </c>
      <c r="D3364" s="53" t="s">
        <v>1909</v>
      </c>
      <c r="E3364" s="53" t="s">
        <v>92</v>
      </c>
      <c r="F3364" s="53" t="s">
        <v>619</v>
      </c>
      <c r="G3364" s="53">
        <v>6</v>
      </c>
      <c r="H3364" s="54"/>
      <c r="I3364" s="54"/>
      <c r="J3364" s="54"/>
      <c r="K3364" s="54"/>
    </row>
    <row r="3365" spans="1:11" s="61" customFormat="1">
      <c r="A3365" s="53" t="s">
        <v>129</v>
      </c>
      <c r="B3365" s="53" t="s">
        <v>618</v>
      </c>
      <c r="C3365" s="53">
        <v>2100</v>
      </c>
      <c r="D3365" s="53" t="s">
        <v>1909</v>
      </c>
      <c r="E3365" s="53" t="s">
        <v>92</v>
      </c>
      <c r="F3365" s="53" t="s">
        <v>619</v>
      </c>
      <c r="G3365" s="53">
        <v>6</v>
      </c>
      <c r="H3365" s="54"/>
      <c r="I3365" s="54"/>
      <c r="J3365" s="54"/>
      <c r="K3365" s="54"/>
    </row>
    <row r="3366" spans="1:11" s="61" customFormat="1">
      <c r="A3366" s="53" t="s">
        <v>129</v>
      </c>
      <c r="B3366" s="53" t="s">
        <v>1486</v>
      </c>
      <c r="C3366" s="53">
        <v>2397</v>
      </c>
      <c r="D3366" s="53" t="s">
        <v>861</v>
      </c>
      <c r="E3366" s="53" t="s">
        <v>92</v>
      </c>
      <c r="F3366" s="53" t="s">
        <v>1487</v>
      </c>
      <c r="G3366" s="53">
        <v>6</v>
      </c>
      <c r="H3366" s="54"/>
      <c r="I3366" s="54"/>
      <c r="J3366" s="54"/>
      <c r="K3366" s="54"/>
    </row>
    <row r="3367" spans="1:11" s="61" customFormat="1">
      <c r="A3367" s="53" t="s">
        <v>129</v>
      </c>
      <c r="B3367" s="53" t="s">
        <v>1974</v>
      </c>
      <c r="C3367" s="53">
        <v>2997</v>
      </c>
      <c r="D3367" s="53" t="s">
        <v>1958</v>
      </c>
      <c r="E3367" s="53" t="s">
        <v>92</v>
      </c>
      <c r="F3367" s="53" t="s">
        <v>1815</v>
      </c>
      <c r="G3367" s="53">
        <v>4</v>
      </c>
      <c r="H3367" s="54"/>
      <c r="I3367" s="54"/>
      <c r="J3367" s="54"/>
      <c r="K3367" s="54"/>
    </row>
    <row r="3368" spans="1:11" s="61" customFormat="1">
      <c r="A3368" s="53" t="s">
        <v>129</v>
      </c>
      <c r="B3368" s="53" t="s">
        <v>579</v>
      </c>
      <c r="C3368" s="53">
        <v>2290</v>
      </c>
      <c r="D3368" s="53" t="s">
        <v>11024</v>
      </c>
      <c r="E3368" s="53" t="s">
        <v>92</v>
      </c>
      <c r="F3368" s="53" t="s">
        <v>148</v>
      </c>
      <c r="G3368" s="53">
        <v>6</v>
      </c>
      <c r="H3368" s="54"/>
      <c r="I3368" s="54"/>
      <c r="J3368" s="54"/>
      <c r="K3368" s="54"/>
    </row>
    <row r="3369" spans="1:11" s="61" customFormat="1">
      <c r="A3369" s="53" t="s">
        <v>129</v>
      </c>
      <c r="B3369" s="53" t="s">
        <v>732</v>
      </c>
      <c r="C3369" s="53">
        <v>2594</v>
      </c>
      <c r="D3369" s="53" t="s">
        <v>1032</v>
      </c>
      <c r="E3369" s="53" t="s">
        <v>92</v>
      </c>
      <c r="F3369" s="53" t="s">
        <v>733</v>
      </c>
      <c r="G3369" s="53">
        <v>6</v>
      </c>
      <c r="H3369" s="54"/>
      <c r="I3369" s="54"/>
      <c r="J3369" s="54"/>
      <c r="K3369" s="54"/>
    </row>
    <row r="3370" spans="1:11" s="61" customFormat="1">
      <c r="A3370" s="53" t="s">
        <v>129</v>
      </c>
      <c r="B3370" s="53" t="s">
        <v>1696</v>
      </c>
      <c r="C3370" s="53">
        <v>2397</v>
      </c>
      <c r="D3370" s="53" t="s">
        <v>1935</v>
      </c>
      <c r="E3370" s="53" t="s">
        <v>92</v>
      </c>
      <c r="F3370" s="53" t="s">
        <v>1697</v>
      </c>
      <c r="G3370" s="53">
        <v>8</v>
      </c>
      <c r="H3370" s="54"/>
      <c r="I3370" s="54"/>
      <c r="J3370" s="54"/>
      <c r="K3370" s="54"/>
    </row>
    <row r="3371" spans="1:11" s="61" customFormat="1">
      <c r="A3371" s="53" t="s">
        <v>129</v>
      </c>
      <c r="B3371" s="53" t="s">
        <v>1696</v>
      </c>
      <c r="C3371" s="53">
        <v>2397</v>
      </c>
      <c r="D3371" s="53" t="s">
        <v>3090</v>
      </c>
      <c r="E3371" s="53" t="s">
        <v>92</v>
      </c>
      <c r="F3371" s="53" t="s">
        <v>1697</v>
      </c>
      <c r="G3371" s="53">
        <v>8</v>
      </c>
      <c r="H3371" s="54"/>
      <c r="I3371" s="54"/>
      <c r="J3371" s="54"/>
      <c r="K3371" s="54"/>
    </row>
    <row r="3372" spans="1:11" s="61" customFormat="1">
      <c r="A3372" s="53" t="s">
        <v>129</v>
      </c>
      <c r="B3372" s="53" t="s">
        <v>1696</v>
      </c>
      <c r="C3372" s="53">
        <v>2397</v>
      </c>
      <c r="D3372" s="53" t="s">
        <v>861</v>
      </c>
      <c r="E3372" s="53" t="s">
        <v>92</v>
      </c>
      <c r="F3372" s="53" t="s">
        <v>1697</v>
      </c>
      <c r="G3372" s="53">
        <v>8</v>
      </c>
      <c r="H3372" s="54"/>
      <c r="I3372" s="54"/>
      <c r="J3372" s="54"/>
      <c r="K3372" s="54"/>
    </row>
    <row r="3373" spans="1:11" s="61" customFormat="1">
      <c r="A3373" s="53" t="s">
        <v>129</v>
      </c>
      <c r="B3373" s="53" t="s">
        <v>3138</v>
      </c>
      <c r="C3373" s="53">
        <v>2000</v>
      </c>
      <c r="D3373" s="53" t="s">
        <v>1030</v>
      </c>
      <c r="E3373" s="53" t="s">
        <v>92</v>
      </c>
      <c r="F3373" s="53" t="s">
        <v>1637</v>
      </c>
      <c r="G3373" s="53">
        <v>6</v>
      </c>
      <c r="H3373" s="54"/>
      <c r="I3373" s="54"/>
      <c r="J3373" s="54"/>
      <c r="K3373" s="54"/>
    </row>
    <row r="3374" spans="1:11" s="61" customFormat="1">
      <c r="A3374" s="53" t="s">
        <v>129</v>
      </c>
      <c r="B3374" s="53" t="s">
        <v>3138</v>
      </c>
      <c r="C3374" s="53">
        <v>2000</v>
      </c>
      <c r="D3374" s="53" t="s">
        <v>11024</v>
      </c>
      <c r="E3374" s="53" t="s">
        <v>92</v>
      </c>
      <c r="F3374" s="53" t="s">
        <v>1637</v>
      </c>
      <c r="G3374" s="53">
        <v>6</v>
      </c>
      <c r="H3374" s="54"/>
      <c r="I3374" s="54"/>
      <c r="J3374" s="54"/>
      <c r="K3374" s="54"/>
    </row>
    <row r="3375" spans="1:11" s="61" customFormat="1">
      <c r="A3375" s="53" t="s">
        <v>129</v>
      </c>
      <c r="B3375" s="53" t="s">
        <v>3138</v>
      </c>
      <c r="C3375" s="53">
        <v>2000</v>
      </c>
      <c r="D3375" s="53" t="s">
        <v>10998</v>
      </c>
      <c r="E3375" s="53" t="s">
        <v>92</v>
      </c>
      <c r="F3375" s="53" t="s">
        <v>1637</v>
      </c>
      <c r="G3375" s="53">
        <v>6</v>
      </c>
      <c r="H3375" s="54"/>
      <c r="I3375" s="54"/>
      <c r="J3375" s="54"/>
      <c r="K3375" s="54"/>
    </row>
    <row r="3376" spans="1:11" s="61" customFormat="1">
      <c r="A3376" s="53" t="s">
        <v>129</v>
      </c>
      <c r="B3376" s="53" t="s">
        <v>882</v>
      </c>
      <c r="C3376" s="53">
        <v>3499</v>
      </c>
      <c r="D3376" s="53" t="s">
        <v>1909</v>
      </c>
      <c r="E3376" s="53" t="s">
        <v>92</v>
      </c>
      <c r="F3376" s="53" t="s">
        <v>883</v>
      </c>
      <c r="G3376" s="53">
        <v>4</v>
      </c>
      <c r="H3376" s="54"/>
      <c r="I3376" s="54"/>
      <c r="J3376" s="54"/>
      <c r="K3376" s="54"/>
    </row>
    <row r="3377" spans="1:11" s="61" customFormat="1">
      <c r="A3377" s="53" t="s">
        <v>129</v>
      </c>
      <c r="B3377" s="53" t="s">
        <v>1922</v>
      </c>
      <c r="C3377" s="53">
        <v>1200</v>
      </c>
      <c r="D3377" s="53" t="s">
        <v>1935</v>
      </c>
      <c r="E3377" s="53" t="s">
        <v>92</v>
      </c>
      <c r="F3377" s="53" t="s">
        <v>1891</v>
      </c>
      <c r="G3377" s="53">
        <v>4</v>
      </c>
      <c r="H3377" s="54"/>
      <c r="I3377" s="54"/>
      <c r="J3377" s="54"/>
      <c r="K3377" s="54"/>
    </row>
    <row r="3378" spans="1:11" s="61" customFormat="1">
      <c r="A3378" s="53" t="s">
        <v>129</v>
      </c>
      <c r="B3378" s="53" t="s">
        <v>1922</v>
      </c>
      <c r="C3378" s="53">
        <v>3495</v>
      </c>
      <c r="D3378" s="53" t="s">
        <v>1958</v>
      </c>
      <c r="E3378" s="53" t="s">
        <v>92</v>
      </c>
      <c r="F3378" s="53" t="s">
        <v>1891</v>
      </c>
      <c r="G3378" s="53">
        <v>4</v>
      </c>
      <c r="H3378" s="54"/>
      <c r="I3378" s="54"/>
      <c r="J3378" s="54"/>
      <c r="K3378" s="54"/>
    </row>
    <row r="3379" spans="1:11" s="61" customFormat="1">
      <c r="A3379" s="53" t="s">
        <v>129</v>
      </c>
      <c r="B3379" s="53" t="s">
        <v>1922</v>
      </c>
      <c r="C3379" s="53">
        <v>3496</v>
      </c>
      <c r="D3379" s="53" t="s">
        <v>11041</v>
      </c>
      <c r="E3379" s="53" t="s">
        <v>92</v>
      </c>
      <c r="F3379" s="53" t="s">
        <v>1891</v>
      </c>
      <c r="G3379" s="53">
        <v>4</v>
      </c>
      <c r="H3379" s="54"/>
      <c r="I3379" s="54"/>
      <c r="J3379" s="54"/>
      <c r="K3379" s="54"/>
    </row>
    <row r="3380" spans="1:11" s="61" customFormat="1">
      <c r="A3380" s="53" t="s">
        <v>129</v>
      </c>
      <c r="B3380" s="53" t="s">
        <v>1922</v>
      </c>
      <c r="C3380" s="53">
        <v>3500</v>
      </c>
      <c r="D3380" s="53" t="s">
        <v>1935</v>
      </c>
      <c r="E3380" s="53" t="s">
        <v>92</v>
      </c>
      <c r="F3380" s="53" t="s">
        <v>1891</v>
      </c>
      <c r="G3380" s="53">
        <v>4</v>
      </c>
      <c r="H3380" s="54"/>
      <c r="I3380" s="54"/>
      <c r="J3380" s="54"/>
      <c r="K3380" s="54"/>
    </row>
    <row r="3381" spans="1:11" s="61" customFormat="1">
      <c r="A3381" s="53" t="s">
        <v>129</v>
      </c>
      <c r="B3381" s="53" t="s">
        <v>166</v>
      </c>
      <c r="C3381" s="53">
        <v>1200</v>
      </c>
      <c r="D3381" s="53" t="s">
        <v>10998</v>
      </c>
      <c r="E3381" s="53" t="s">
        <v>92</v>
      </c>
      <c r="F3381" s="53" t="s">
        <v>167</v>
      </c>
      <c r="G3381" s="53">
        <v>6</v>
      </c>
      <c r="H3381" s="54"/>
      <c r="I3381" s="54"/>
      <c r="J3381" s="54"/>
      <c r="K3381" s="54"/>
    </row>
    <row r="3382" spans="1:11" s="61" customFormat="1">
      <c r="A3382" s="53" t="s">
        <v>129</v>
      </c>
      <c r="B3382" s="53" t="s">
        <v>166</v>
      </c>
      <c r="C3382" s="53">
        <v>1548</v>
      </c>
      <c r="D3382" s="53" t="s">
        <v>1030</v>
      </c>
      <c r="E3382" s="53" t="s">
        <v>92</v>
      </c>
      <c r="F3382" s="53" t="s">
        <v>167</v>
      </c>
      <c r="G3382" s="53">
        <v>6</v>
      </c>
      <c r="H3382" s="54"/>
      <c r="I3382" s="54"/>
      <c r="J3382" s="54"/>
      <c r="K3382" s="54"/>
    </row>
    <row r="3383" spans="1:11" s="61" customFormat="1">
      <c r="A3383" s="53" t="s">
        <v>129</v>
      </c>
      <c r="B3383" s="53" t="s">
        <v>166</v>
      </c>
      <c r="C3383" s="53">
        <v>2490</v>
      </c>
      <c r="D3383" s="53" t="s">
        <v>11024</v>
      </c>
      <c r="E3383" s="53" t="s">
        <v>92</v>
      </c>
      <c r="F3383" s="53" t="s">
        <v>167</v>
      </c>
      <c r="G3383" s="53">
        <v>6</v>
      </c>
      <c r="H3383" s="54"/>
      <c r="I3383" s="54"/>
      <c r="J3383" s="54"/>
      <c r="K3383" s="54"/>
    </row>
    <row r="3384" spans="1:11" s="61" customFormat="1">
      <c r="A3384" s="53" t="s">
        <v>129</v>
      </c>
      <c r="B3384" s="53" t="s">
        <v>166</v>
      </c>
      <c r="C3384" s="53">
        <v>2499</v>
      </c>
      <c r="D3384" s="53" t="s">
        <v>1297</v>
      </c>
      <c r="E3384" s="53" t="s">
        <v>92</v>
      </c>
      <c r="F3384" s="53" t="s">
        <v>167</v>
      </c>
      <c r="G3384" s="53">
        <v>6</v>
      </c>
      <c r="H3384" s="54"/>
      <c r="I3384" s="54"/>
      <c r="J3384" s="54"/>
      <c r="K3384" s="54"/>
    </row>
    <row r="3385" spans="1:11" s="61" customFormat="1">
      <c r="A3385" s="53" t="s">
        <v>129</v>
      </c>
      <c r="B3385" s="53" t="s">
        <v>166</v>
      </c>
      <c r="C3385" s="53">
        <v>2499</v>
      </c>
      <c r="D3385" s="53" t="s">
        <v>1909</v>
      </c>
      <c r="E3385" s="53" t="s">
        <v>92</v>
      </c>
      <c r="F3385" s="53" t="s">
        <v>167</v>
      </c>
      <c r="G3385" s="53">
        <v>6</v>
      </c>
      <c r="H3385" s="54"/>
      <c r="I3385" s="54"/>
      <c r="J3385" s="54"/>
      <c r="K3385" s="54"/>
    </row>
    <row r="3386" spans="1:11" s="61" customFormat="1">
      <c r="A3386" s="53" t="s">
        <v>129</v>
      </c>
      <c r="B3386" s="53" t="s">
        <v>166</v>
      </c>
      <c r="C3386" s="53">
        <v>2500</v>
      </c>
      <c r="D3386" s="53" t="s">
        <v>746</v>
      </c>
      <c r="E3386" s="53" t="s">
        <v>92</v>
      </c>
      <c r="F3386" s="53" t="s">
        <v>167</v>
      </c>
      <c r="G3386" s="53">
        <v>6</v>
      </c>
      <c r="H3386" s="54"/>
      <c r="I3386" s="54"/>
      <c r="J3386" s="54"/>
      <c r="K3386" s="54"/>
    </row>
    <row r="3387" spans="1:11" s="61" customFormat="1">
      <c r="A3387" s="53" t="s">
        <v>129</v>
      </c>
      <c r="B3387" s="53" t="s">
        <v>803</v>
      </c>
      <c r="C3387" s="53">
        <v>2000</v>
      </c>
      <c r="D3387" s="53" t="s">
        <v>861</v>
      </c>
      <c r="E3387" s="53" t="s">
        <v>92</v>
      </c>
      <c r="F3387" s="53" t="s">
        <v>867</v>
      </c>
      <c r="G3387" s="53">
        <v>8</v>
      </c>
      <c r="H3387" s="54"/>
      <c r="I3387" s="54"/>
      <c r="J3387" s="54"/>
      <c r="K3387" s="54"/>
    </row>
    <row r="3388" spans="1:11" s="61" customFormat="1">
      <c r="A3388" s="53" t="s">
        <v>129</v>
      </c>
      <c r="B3388" s="53" t="s">
        <v>1884</v>
      </c>
      <c r="C3388" s="53">
        <v>1200</v>
      </c>
      <c r="D3388" s="53" t="s">
        <v>1935</v>
      </c>
      <c r="E3388" s="53" t="s">
        <v>92</v>
      </c>
      <c r="F3388" s="53" t="s">
        <v>1885</v>
      </c>
      <c r="G3388" s="53">
        <v>8</v>
      </c>
      <c r="H3388" s="54"/>
      <c r="I3388" s="54"/>
      <c r="J3388" s="54"/>
      <c r="K3388" s="54"/>
    </row>
    <row r="3389" spans="1:11" s="61" customFormat="1">
      <c r="A3389" s="53" t="s">
        <v>129</v>
      </c>
      <c r="B3389" s="53" t="s">
        <v>1884</v>
      </c>
      <c r="C3389" s="53">
        <v>1200</v>
      </c>
      <c r="D3389" s="53" t="s">
        <v>1958</v>
      </c>
      <c r="E3389" s="53" t="s">
        <v>92</v>
      </c>
      <c r="F3389" s="53" t="s">
        <v>1885</v>
      </c>
      <c r="G3389" s="53">
        <v>8</v>
      </c>
      <c r="H3389" s="54"/>
      <c r="I3389" s="54"/>
      <c r="J3389" s="54"/>
      <c r="K3389" s="54"/>
    </row>
    <row r="3390" spans="1:11" s="61" customFormat="1">
      <c r="A3390" s="53" t="s">
        <v>129</v>
      </c>
      <c r="B3390" s="53" t="s">
        <v>1884</v>
      </c>
      <c r="C3390" s="53">
        <v>1200</v>
      </c>
      <c r="D3390" s="53" t="s">
        <v>10998</v>
      </c>
      <c r="E3390" s="53" t="s">
        <v>92</v>
      </c>
      <c r="F3390" s="53" t="s">
        <v>1885</v>
      </c>
      <c r="G3390" s="53">
        <v>8</v>
      </c>
      <c r="H3390" s="54"/>
      <c r="I3390" s="54"/>
      <c r="J3390" s="54"/>
      <c r="K3390" s="54"/>
    </row>
    <row r="3391" spans="1:11" s="61" customFormat="1">
      <c r="A3391" s="53" t="s">
        <v>129</v>
      </c>
      <c r="B3391" s="53" t="s">
        <v>1884</v>
      </c>
      <c r="C3391" s="53">
        <v>1200</v>
      </c>
      <c r="D3391" s="53" t="s">
        <v>861</v>
      </c>
      <c r="E3391" s="53" t="s">
        <v>92</v>
      </c>
      <c r="F3391" s="53" t="s">
        <v>1885</v>
      </c>
      <c r="G3391" s="53">
        <v>8</v>
      </c>
      <c r="H3391" s="54"/>
      <c r="I3391" s="54"/>
      <c r="J3391" s="54"/>
      <c r="K3391" s="54"/>
    </row>
    <row r="3392" spans="1:11" s="61" customFormat="1">
      <c r="A3392" s="53" t="s">
        <v>129</v>
      </c>
      <c r="B3392" s="53" t="s">
        <v>1884</v>
      </c>
      <c r="C3392" s="53">
        <v>2600</v>
      </c>
      <c r="D3392" s="53" t="s">
        <v>1935</v>
      </c>
      <c r="E3392" s="53" t="s">
        <v>92</v>
      </c>
      <c r="F3392" s="53" t="s">
        <v>1885</v>
      </c>
      <c r="G3392" s="53">
        <v>8</v>
      </c>
      <c r="H3392" s="54"/>
      <c r="I3392" s="54"/>
      <c r="J3392" s="54"/>
      <c r="K3392" s="54"/>
    </row>
    <row r="3393" spans="1:11" s="61" customFormat="1">
      <c r="A3393" s="53" t="s">
        <v>129</v>
      </c>
      <c r="B3393" s="53" t="s">
        <v>1884</v>
      </c>
      <c r="C3393" s="53">
        <v>2600</v>
      </c>
      <c r="D3393" s="53" t="s">
        <v>1958</v>
      </c>
      <c r="E3393" s="53" t="s">
        <v>92</v>
      </c>
      <c r="F3393" s="53" t="s">
        <v>1885</v>
      </c>
      <c r="G3393" s="53">
        <v>8</v>
      </c>
      <c r="H3393" s="54"/>
      <c r="I3393" s="54"/>
      <c r="J3393" s="54"/>
      <c r="K3393" s="54"/>
    </row>
    <row r="3394" spans="1:11" s="61" customFormat="1">
      <c r="A3394" s="53" t="s">
        <v>129</v>
      </c>
      <c r="B3394" s="53" t="s">
        <v>1884</v>
      </c>
      <c r="C3394" s="53">
        <v>2600</v>
      </c>
      <c r="D3394" s="53" t="s">
        <v>10998</v>
      </c>
      <c r="E3394" s="53" t="s">
        <v>92</v>
      </c>
      <c r="F3394" s="53" t="s">
        <v>1885</v>
      </c>
      <c r="G3394" s="53">
        <v>8</v>
      </c>
      <c r="H3394" s="54"/>
      <c r="I3394" s="54"/>
      <c r="J3394" s="54"/>
      <c r="K3394" s="54"/>
    </row>
    <row r="3395" spans="1:11" s="61" customFormat="1">
      <c r="A3395" s="53" t="s">
        <v>129</v>
      </c>
      <c r="B3395" s="53" t="s">
        <v>1119</v>
      </c>
      <c r="C3395" s="53">
        <v>3499</v>
      </c>
      <c r="D3395" s="53" t="s">
        <v>1297</v>
      </c>
      <c r="E3395" s="53" t="s">
        <v>92</v>
      </c>
      <c r="F3395" s="53" t="s">
        <v>1120</v>
      </c>
      <c r="G3395" s="53">
        <v>6</v>
      </c>
      <c r="H3395" s="54"/>
      <c r="I3395" s="54"/>
      <c r="J3395" s="54"/>
      <c r="K3395" s="54"/>
    </row>
    <row r="3396" spans="1:11" s="61" customFormat="1">
      <c r="A3396" s="53" t="s">
        <v>129</v>
      </c>
      <c r="B3396" s="53" t="s">
        <v>1119</v>
      </c>
      <c r="C3396" s="53">
        <v>3499</v>
      </c>
      <c r="D3396" s="53" t="s">
        <v>1909</v>
      </c>
      <c r="E3396" s="53" t="s">
        <v>92</v>
      </c>
      <c r="F3396" s="53" t="s">
        <v>1120</v>
      </c>
      <c r="G3396" s="53">
        <v>6</v>
      </c>
      <c r="H3396" s="54"/>
      <c r="I3396" s="54"/>
      <c r="J3396" s="54"/>
      <c r="K3396" s="54"/>
    </row>
    <row r="3397" spans="1:11" s="61" customFormat="1">
      <c r="A3397" s="53" t="s">
        <v>129</v>
      </c>
      <c r="B3397" s="53" t="s">
        <v>1923</v>
      </c>
      <c r="C3397" s="53">
        <v>3396</v>
      </c>
      <c r="D3397" s="53" t="s">
        <v>11041</v>
      </c>
      <c r="E3397" s="53" t="s">
        <v>92</v>
      </c>
      <c r="F3397" s="53" t="s">
        <v>1816</v>
      </c>
      <c r="G3397" s="53">
        <v>6</v>
      </c>
      <c r="H3397" s="54"/>
      <c r="I3397" s="54"/>
      <c r="J3397" s="54"/>
      <c r="K3397" s="54"/>
    </row>
    <row r="3398" spans="1:11" s="61" customFormat="1">
      <c r="A3398" s="53" t="s">
        <v>129</v>
      </c>
      <c r="B3398" s="53" t="s">
        <v>1923</v>
      </c>
      <c r="C3398" s="53">
        <v>3396</v>
      </c>
      <c r="D3398" s="53" t="s">
        <v>2228</v>
      </c>
      <c r="E3398" s="53" t="s">
        <v>92</v>
      </c>
      <c r="F3398" s="53" t="s">
        <v>1816</v>
      </c>
      <c r="G3398" s="53">
        <v>6</v>
      </c>
      <c r="H3398" s="54"/>
      <c r="I3398" s="54"/>
      <c r="J3398" s="54"/>
      <c r="K3398" s="54"/>
    </row>
    <row r="3399" spans="1:11" s="61" customFormat="1">
      <c r="A3399" s="53" t="s">
        <v>129</v>
      </c>
      <c r="B3399" s="53" t="s">
        <v>1923</v>
      </c>
      <c r="C3399" s="53">
        <v>3396</v>
      </c>
      <c r="D3399" s="53" t="s">
        <v>1958</v>
      </c>
      <c r="E3399" s="53" t="s">
        <v>92</v>
      </c>
      <c r="F3399" s="53" t="s">
        <v>1816</v>
      </c>
      <c r="G3399" s="53">
        <v>6</v>
      </c>
      <c r="H3399" s="54"/>
      <c r="I3399" s="54"/>
      <c r="J3399" s="54"/>
      <c r="K3399" s="54"/>
    </row>
    <row r="3400" spans="1:11" s="61" customFormat="1">
      <c r="A3400" s="53" t="s">
        <v>129</v>
      </c>
      <c r="B3400" s="53" t="s">
        <v>376</v>
      </c>
      <c r="C3400" s="53">
        <v>2000</v>
      </c>
      <c r="D3400" s="53" t="s">
        <v>1297</v>
      </c>
      <c r="E3400" s="53" t="s">
        <v>92</v>
      </c>
      <c r="F3400" s="53" t="s">
        <v>168</v>
      </c>
      <c r="G3400" s="53">
        <v>8</v>
      </c>
      <c r="H3400" s="54"/>
      <c r="I3400" s="54"/>
      <c r="J3400" s="54"/>
      <c r="K3400" s="54"/>
    </row>
    <row r="3401" spans="1:11" s="61" customFormat="1">
      <c r="A3401" s="53" t="s">
        <v>129</v>
      </c>
      <c r="B3401" s="53" t="s">
        <v>376</v>
      </c>
      <c r="C3401" s="53">
        <v>2000</v>
      </c>
      <c r="D3401" s="53" t="s">
        <v>861</v>
      </c>
      <c r="E3401" s="53" t="s">
        <v>92</v>
      </c>
      <c r="F3401" s="53" t="s">
        <v>168</v>
      </c>
      <c r="G3401" s="53">
        <v>8</v>
      </c>
      <c r="H3401" s="54"/>
      <c r="I3401" s="54"/>
      <c r="J3401" s="54"/>
      <c r="K3401" s="54"/>
    </row>
    <row r="3402" spans="1:11" s="61" customFormat="1">
      <c r="A3402" s="53" t="s">
        <v>129</v>
      </c>
      <c r="B3402" s="53" t="s">
        <v>653</v>
      </c>
      <c r="C3402" s="53">
        <v>2600</v>
      </c>
      <c r="D3402" s="53" t="s">
        <v>861</v>
      </c>
      <c r="E3402" s="53" t="s">
        <v>92</v>
      </c>
      <c r="F3402" s="53" t="s">
        <v>654</v>
      </c>
      <c r="G3402" s="53">
        <v>8</v>
      </c>
      <c r="H3402" s="54"/>
      <c r="I3402" s="54"/>
      <c r="J3402" s="54"/>
      <c r="K3402" s="54"/>
    </row>
    <row r="3403" spans="1:11" s="61" customFormat="1">
      <c r="A3403" s="53" t="s">
        <v>129</v>
      </c>
      <c r="B3403" s="53" t="s">
        <v>425</v>
      </c>
      <c r="C3403" s="53">
        <v>2400</v>
      </c>
      <c r="D3403" s="53" t="s">
        <v>861</v>
      </c>
      <c r="E3403" s="53" t="s">
        <v>92</v>
      </c>
      <c r="F3403" s="53" t="s">
        <v>426</v>
      </c>
      <c r="G3403" s="53">
        <v>8</v>
      </c>
      <c r="H3403" s="54"/>
      <c r="I3403" s="54"/>
      <c r="J3403" s="54"/>
      <c r="K3403" s="54"/>
    </row>
    <row r="3404" spans="1:11" s="61" customFormat="1">
      <c r="A3404" s="53" t="s">
        <v>129</v>
      </c>
      <c r="B3404" s="53" t="s">
        <v>1110</v>
      </c>
      <c r="C3404" s="53">
        <v>3300</v>
      </c>
      <c r="D3404" s="53" t="s">
        <v>1297</v>
      </c>
      <c r="E3404" s="53" t="s">
        <v>92</v>
      </c>
      <c r="F3404" s="53" t="s">
        <v>1031</v>
      </c>
      <c r="G3404" s="53">
        <v>8</v>
      </c>
      <c r="H3404" s="54"/>
      <c r="I3404" s="54"/>
      <c r="J3404" s="54"/>
      <c r="K3404" s="54"/>
    </row>
    <row r="3405" spans="1:11" s="61" customFormat="1">
      <c r="A3405" s="53" t="s">
        <v>129</v>
      </c>
      <c r="B3405" s="53" t="s">
        <v>1110</v>
      </c>
      <c r="C3405" s="53">
        <v>3300</v>
      </c>
      <c r="D3405" s="53" t="s">
        <v>1909</v>
      </c>
      <c r="E3405" s="53" t="s">
        <v>92</v>
      </c>
      <c r="F3405" s="53" t="s">
        <v>1031</v>
      </c>
      <c r="G3405" s="53">
        <v>8</v>
      </c>
      <c r="H3405" s="54"/>
      <c r="I3405" s="54"/>
      <c r="J3405" s="54"/>
      <c r="K3405" s="54"/>
    </row>
    <row r="3406" spans="1:11" s="61" customFormat="1">
      <c r="A3406" s="53" t="s">
        <v>129</v>
      </c>
      <c r="B3406" s="53" t="s">
        <v>1713</v>
      </c>
      <c r="C3406" s="53">
        <v>3196</v>
      </c>
      <c r="D3406" s="53" t="s">
        <v>11041</v>
      </c>
      <c r="E3406" s="53" t="s">
        <v>92</v>
      </c>
      <c r="F3406" s="53" t="s">
        <v>1714</v>
      </c>
      <c r="G3406" s="53">
        <v>8</v>
      </c>
      <c r="H3406" s="54"/>
      <c r="I3406" s="54"/>
      <c r="J3406" s="54"/>
      <c r="K3406" s="54"/>
    </row>
    <row r="3407" spans="1:11" s="61" customFormat="1">
      <c r="A3407" s="53" t="s">
        <v>129</v>
      </c>
      <c r="B3407" s="53" t="s">
        <v>1713</v>
      </c>
      <c r="C3407" s="53">
        <v>3196</v>
      </c>
      <c r="D3407" s="53" t="s">
        <v>1958</v>
      </c>
      <c r="E3407" s="53" t="s">
        <v>92</v>
      </c>
      <c r="F3407" s="53" t="s">
        <v>1714</v>
      </c>
      <c r="G3407" s="53">
        <v>8</v>
      </c>
      <c r="H3407" s="54"/>
      <c r="I3407" s="54"/>
      <c r="J3407" s="54"/>
      <c r="K3407" s="54"/>
    </row>
    <row r="3408" spans="1:11" s="61" customFormat="1">
      <c r="A3408" s="53" t="s">
        <v>129</v>
      </c>
      <c r="B3408" s="53" t="s">
        <v>1713</v>
      </c>
      <c r="C3408" s="53">
        <v>3200</v>
      </c>
      <c r="D3408" s="53" t="s">
        <v>2228</v>
      </c>
      <c r="E3408" s="53" t="s">
        <v>92</v>
      </c>
      <c r="F3408" s="53" t="s">
        <v>1714</v>
      </c>
      <c r="G3408" s="53">
        <v>8</v>
      </c>
      <c r="H3408" s="54"/>
      <c r="I3408" s="54"/>
      <c r="J3408" s="54"/>
      <c r="K3408" s="54"/>
    </row>
    <row r="3409" spans="1:11" s="61" customFormat="1">
      <c r="A3409" s="53" t="s">
        <v>129</v>
      </c>
      <c r="B3409" s="53" t="s">
        <v>1713</v>
      </c>
      <c r="C3409" s="53">
        <v>3200</v>
      </c>
      <c r="D3409" s="53" t="s">
        <v>1958</v>
      </c>
      <c r="E3409" s="53" t="s">
        <v>92</v>
      </c>
      <c r="F3409" s="53" t="s">
        <v>1714</v>
      </c>
      <c r="G3409" s="53">
        <v>8</v>
      </c>
      <c r="H3409" s="54"/>
      <c r="I3409" s="54"/>
      <c r="J3409" s="54"/>
      <c r="K3409" s="54"/>
    </row>
    <row r="3410" spans="1:11" s="61" customFormat="1">
      <c r="A3410" s="53" t="s">
        <v>129</v>
      </c>
      <c r="B3410" s="53" t="s">
        <v>1957</v>
      </c>
      <c r="C3410" s="53">
        <v>2300</v>
      </c>
      <c r="D3410" s="53" t="s">
        <v>11041</v>
      </c>
      <c r="E3410" s="53" t="s">
        <v>92</v>
      </c>
      <c r="F3410" s="53" t="s">
        <v>1496</v>
      </c>
      <c r="G3410" s="53">
        <v>12</v>
      </c>
      <c r="H3410" s="54"/>
      <c r="I3410" s="54"/>
      <c r="J3410" s="54"/>
      <c r="K3410" s="54"/>
    </row>
    <row r="3411" spans="1:11" s="61" customFormat="1">
      <c r="A3411" s="53" t="s">
        <v>129</v>
      </c>
      <c r="B3411" s="53" t="s">
        <v>269</v>
      </c>
      <c r="C3411" s="53">
        <v>1200</v>
      </c>
      <c r="D3411" s="53" t="s">
        <v>1297</v>
      </c>
      <c r="E3411" s="53" t="s">
        <v>92</v>
      </c>
      <c r="F3411" s="53" t="s">
        <v>270</v>
      </c>
      <c r="G3411" s="53">
        <v>8</v>
      </c>
      <c r="H3411" s="54"/>
      <c r="I3411" s="54"/>
      <c r="J3411" s="54"/>
      <c r="K3411" s="54"/>
    </row>
    <row r="3412" spans="1:11" s="61" customFormat="1">
      <c r="A3412" s="53" t="s">
        <v>129</v>
      </c>
      <c r="B3412" s="53" t="s">
        <v>269</v>
      </c>
      <c r="C3412" s="53">
        <v>1200</v>
      </c>
      <c r="D3412" s="53" t="s">
        <v>1909</v>
      </c>
      <c r="E3412" s="53" t="s">
        <v>92</v>
      </c>
      <c r="F3412" s="53" t="s">
        <v>270</v>
      </c>
      <c r="G3412" s="53">
        <v>8</v>
      </c>
      <c r="H3412" s="54"/>
      <c r="I3412" s="54"/>
      <c r="J3412" s="54"/>
      <c r="K3412" s="54"/>
    </row>
    <row r="3413" spans="1:11" s="61" customFormat="1">
      <c r="A3413" s="53" t="s">
        <v>129</v>
      </c>
      <c r="B3413" s="53" t="s">
        <v>269</v>
      </c>
      <c r="C3413" s="53">
        <v>2694</v>
      </c>
      <c r="D3413" s="53" t="s">
        <v>1032</v>
      </c>
      <c r="E3413" s="53" t="s">
        <v>92</v>
      </c>
      <c r="F3413" s="53" t="s">
        <v>270</v>
      </c>
      <c r="G3413" s="53">
        <v>8</v>
      </c>
      <c r="H3413" s="54"/>
      <c r="I3413" s="54"/>
      <c r="J3413" s="54"/>
      <c r="K3413" s="54"/>
    </row>
    <row r="3414" spans="1:11" s="61" customFormat="1">
      <c r="A3414" s="53" t="s">
        <v>129</v>
      </c>
      <c r="B3414" s="53" t="s">
        <v>269</v>
      </c>
      <c r="C3414" s="53">
        <v>2700</v>
      </c>
      <c r="D3414" s="53" t="s">
        <v>1032</v>
      </c>
      <c r="E3414" s="53" t="s">
        <v>92</v>
      </c>
      <c r="F3414" s="53" t="s">
        <v>270</v>
      </c>
      <c r="G3414" s="53">
        <v>8</v>
      </c>
      <c r="H3414" s="54"/>
      <c r="I3414" s="54"/>
      <c r="J3414" s="54"/>
      <c r="K3414" s="54"/>
    </row>
    <row r="3415" spans="1:11" s="61" customFormat="1">
      <c r="A3415" s="53" t="s">
        <v>129</v>
      </c>
      <c r="B3415" s="53" t="s">
        <v>381</v>
      </c>
      <c r="C3415" s="53">
        <v>2900</v>
      </c>
      <c r="D3415" s="53" t="s">
        <v>861</v>
      </c>
      <c r="E3415" s="53" t="s">
        <v>92</v>
      </c>
      <c r="F3415" s="53" t="s">
        <v>382</v>
      </c>
      <c r="G3415" s="53">
        <v>8</v>
      </c>
      <c r="H3415" s="54"/>
      <c r="I3415" s="54"/>
      <c r="J3415" s="54"/>
      <c r="K3415" s="54"/>
    </row>
    <row r="3416" spans="1:11" s="61" customFormat="1">
      <c r="A3416" s="53" t="s">
        <v>129</v>
      </c>
      <c r="B3416" s="53" t="s">
        <v>479</v>
      </c>
      <c r="C3416" s="53">
        <v>3000</v>
      </c>
      <c r="D3416" s="53" t="s">
        <v>1297</v>
      </c>
      <c r="E3416" s="53" t="s">
        <v>92</v>
      </c>
      <c r="F3416" s="53" t="s">
        <v>480</v>
      </c>
      <c r="G3416" s="53">
        <v>10</v>
      </c>
      <c r="H3416" s="54"/>
      <c r="I3416" s="54"/>
      <c r="J3416" s="54"/>
      <c r="K3416" s="54"/>
    </row>
    <row r="3417" spans="1:11" s="61" customFormat="1">
      <c r="A3417" s="53" t="s">
        <v>129</v>
      </c>
      <c r="B3417" s="53" t="s">
        <v>479</v>
      </c>
      <c r="C3417" s="53">
        <v>3000</v>
      </c>
      <c r="D3417" s="53" t="s">
        <v>1909</v>
      </c>
      <c r="E3417" s="53" t="s">
        <v>92</v>
      </c>
      <c r="F3417" s="53" t="s">
        <v>480</v>
      </c>
      <c r="G3417" s="53">
        <v>10</v>
      </c>
      <c r="H3417" s="54"/>
      <c r="I3417" s="54"/>
      <c r="J3417" s="54"/>
      <c r="K3417" s="54"/>
    </row>
    <row r="3418" spans="1:11" s="61" customFormat="1">
      <c r="A3418" s="53" t="s">
        <v>129</v>
      </c>
      <c r="B3418" s="53" t="s">
        <v>3305</v>
      </c>
      <c r="C3418" s="53">
        <v>2394</v>
      </c>
      <c r="D3418" s="53" t="s">
        <v>3085</v>
      </c>
      <c r="E3418" s="53" t="s">
        <v>92</v>
      </c>
      <c r="F3418" s="53" t="s">
        <v>3306</v>
      </c>
      <c r="G3418" s="53">
        <v>10</v>
      </c>
      <c r="H3418" s="54"/>
      <c r="I3418" s="54"/>
      <c r="J3418" s="54"/>
      <c r="K3418" s="54"/>
    </row>
    <row r="3419" spans="1:11" s="61" customFormat="1">
      <c r="A3419" s="53" t="s">
        <v>129</v>
      </c>
      <c r="B3419" s="53" t="s">
        <v>1298</v>
      </c>
      <c r="C3419" s="53">
        <v>1333</v>
      </c>
      <c r="D3419" s="53" t="s">
        <v>11042</v>
      </c>
      <c r="E3419" s="53" t="s">
        <v>92</v>
      </c>
      <c r="F3419" s="53" t="s">
        <v>1260</v>
      </c>
      <c r="G3419" s="53">
        <v>8</v>
      </c>
      <c r="H3419" s="54"/>
      <c r="I3419" s="54"/>
      <c r="J3419" s="54"/>
      <c r="K3419" s="54"/>
    </row>
    <row r="3420" spans="1:11" s="61" customFormat="1">
      <c r="A3420" s="53" t="s">
        <v>129</v>
      </c>
      <c r="B3420" s="53" t="s">
        <v>530</v>
      </c>
      <c r="C3420" s="53">
        <v>1997</v>
      </c>
      <c r="D3420" s="53" t="s">
        <v>861</v>
      </c>
      <c r="E3420" s="53" t="s">
        <v>92</v>
      </c>
      <c r="F3420" s="53" t="s">
        <v>195</v>
      </c>
      <c r="G3420" s="53">
        <v>8</v>
      </c>
      <c r="H3420" s="54"/>
      <c r="I3420" s="54"/>
      <c r="J3420" s="54"/>
      <c r="K3420" s="54"/>
    </row>
    <row r="3421" spans="1:11" s="61" customFormat="1">
      <c r="A3421" s="53" t="s">
        <v>129</v>
      </c>
      <c r="B3421" s="53" t="s">
        <v>1164</v>
      </c>
      <c r="C3421" s="53">
        <v>2266</v>
      </c>
      <c r="D3421" s="53" t="s">
        <v>11030</v>
      </c>
      <c r="E3421" s="53" t="s">
        <v>92</v>
      </c>
      <c r="F3421" s="53" t="s">
        <v>1165</v>
      </c>
      <c r="G3421" s="53">
        <v>10</v>
      </c>
      <c r="H3421" s="54"/>
      <c r="I3421" s="54"/>
      <c r="J3421" s="54"/>
      <c r="K3421" s="54"/>
    </row>
    <row r="3422" spans="1:11" s="61" customFormat="1">
      <c r="A3422" s="53" t="s">
        <v>129</v>
      </c>
      <c r="B3422" s="53" t="s">
        <v>1164</v>
      </c>
      <c r="C3422" s="53">
        <v>2266</v>
      </c>
      <c r="D3422" s="53" t="s">
        <v>11042</v>
      </c>
      <c r="E3422" s="53" t="s">
        <v>92</v>
      </c>
      <c r="F3422" s="53" t="s">
        <v>1165</v>
      </c>
      <c r="G3422" s="53">
        <v>10</v>
      </c>
      <c r="H3422" s="54"/>
      <c r="I3422" s="54"/>
      <c r="J3422" s="54"/>
      <c r="K3422" s="54"/>
    </row>
    <row r="3423" spans="1:11" s="61" customFormat="1">
      <c r="A3423" s="53" t="s">
        <v>129</v>
      </c>
      <c r="B3423" s="53" t="s">
        <v>589</v>
      </c>
      <c r="C3423" s="53">
        <v>2400</v>
      </c>
      <c r="D3423" s="53" t="s">
        <v>11042</v>
      </c>
      <c r="E3423" s="53" t="s">
        <v>92</v>
      </c>
      <c r="F3423" s="53" t="s">
        <v>445</v>
      </c>
      <c r="G3423" s="53">
        <v>10</v>
      </c>
      <c r="H3423" s="54"/>
      <c r="I3423" s="54"/>
      <c r="J3423" s="54"/>
      <c r="K3423" s="54"/>
    </row>
    <row r="3424" spans="1:11" s="61" customFormat="1">
      <c r="A3424" s="53" t="s">
        <v>129</v>
      </c>
      <c r="B3424" s="53" t="s">
        <v>589</v>
      </c>
      <c r="C3424" s="53">
        <v>2400</v>
      </c>
      <c r="D3424" s="53" t="s">
        <v>861</v>
      </c>
      <c r="E3424" s="53" t="s">
        <v>92</v>
      </c>
      <c r="F3424" s="53" t="s">
        <v>445</v>
      </c>
      <c r="G3424" s="53">
        <v>10</v>
      </c>
      <c r="H3424" s="54"/>
      <c r="I3424" s="54"/>
      <c r="J3424" s="54"/>
      <c r="K3424" s="54"/>
    </row>
    <row r="3425" spans="1:11" s="61" customFormat="1">
      <c r="A3425" s="53" t="s">
        <v>129</v>
      </c>
      <c r="B3425" s="53" t="s">
        <v>1860</v>
      </c>
      <c r="C3425" s="53">
        <v>2000</v>
      </c>
      <c r="D3425" s="53" t="s">
        <v>3096</v>
      </c>
      <c r="E3425" s="53" t="s">
        <v>92</v>
      </c>
      <c r="F3425" s="53" t="s">
        <v>1861</v>
      </c>
      <c r="G3425" s="53">
        <v>8</v>
      </c>
      <c r="H3425" s="54"/>
      <c r="I3425" s="54"/>
      <c r="J3425" s="54"/>
      <c r="K3425" s="54"/>
    </row>
    <row r="3426" spans="1:11" s="61" customFormat="1">
      <c r="A3426" s="53" t="s">
        <v>129</v>
      </c>
      <c r="B3426" s="53" t="s">
        <v>432</v>
      </c>
      <c r="C3426" s="53">
        <v>2400</v>
      </c>
      <c r="D3426" s="53" t="s">
        <v>1749</v>
      </c>
      <c r="E3426" s="53" t="s">
        <v>92</v>
      </c>
      <c r="F3426" s="53" t="s">
        <v>514</v>
      </c>
      <c r="G3426" s="53">
        <v>1</v>
      </c>
      <c r="H3426" s="54"/>
      <c r="I3426" s="54"/>
      <c r="J3426" s="54"/>
      <c r="K3426" s="54"/>
    </row>
    <row r="3427" spans="1:11" s="61" customFormat="1">
      <c r="A3427" s="53" t="s">
        <v>129</v>
      </c>
      <c r="B3427" s="53" t="s">
        <v>432</v>
      </c>
      <c r="C3427" s="53">
        <v>2400</v>
      </c>
      <c r="D3427" s="53" t="s">
        <v>10998</v>
      </c>
      <c r="E3427" s="53" t="s">
        <v>92</v>
      </c>
      <c r="F3427" s="53" t="s">
        <v>1140</v>
      </c>
      <c r="G3427" s="53">
        <v>1</v>
      </c>
      <c r="H3427" s="54"/>
      <c r="I3427" s="54"/>
      <c r="J3427" s="54"/>
      <c r="K3427" s="54"/>
    </row>
    <row r="3428" spans="1:11" s="61" customFormat="1">
      <c r="A3428" s="53" t="s">
        <v>129</v>
      </c>
      <c r="B3428" s="53" t="s">
        <v>263</v>
      </c>
      <c r="C3428" s="53">
        <v>3050</v>
      </c>
      <c r="D3428" s="53" t="s">
        <v>10998</v>
      </c>
      <c r="E3428" s="53" t="s">
        <v>92</v>
      </c>
      <c r="F3428" s="53" t="s">
        <v>123</v>
      </c>
      <c r="G3428" s="53">
        <v>1</v>
      </c>
      <c r="H3428" s="54"/>
      <c r="I3428" s="54"/>
      <c r="J3428" s="54"/>
      <c r="K3428" s="54"/>
    </row>
    <row r="3429" spans="1:11" s="61" customFormat="1">
      <c r="A3429" s="53" t="s">
        <v>129</v>
      </c>
      <c r="B3429" s="53" t="s">
        <v>263</v>
      </c>
      <c r="C3429" s="53">
        <v>3053</v>
      </c>
      <c r="D3429" s="53" t="s">
        <v>11043</v>
      </c>
      <c r="E3429" s="53" t="s">
        <v>92</v>
      </c>
      <c r="F3429" s="53" t="s">
        <v>123</v>
      </c>
      <c r="G3429" s="53">
        <v>1</v>
      </c>
      <c r="H3429" s="54"/>
      <c r="I3429" s="54"/>
      <c r="J3429" s="54"/>
      <c r="K3429" s="54"/>
    </row>
    <row r="3430" spans="1:11" s="61" customFormat="1">
      <c r="A3430" s="53" t="s">
        <v>129</v>
      </c>
      <c r="B3430" s="53" t="s">
        <v>263</v>
      </c>
      <c r="C3430" s="53">
        <v>3060</v>
      </c>
      <c r="D3430" s="53" t="s">
        <v>1278</v>
      </c>
      <c r="E3430" s="53" t="s">
        <v>92</v>
      </c>
      <c r="F3430" s="53" t="s">
        <v>433</v>
      </c>
      <c r="G3430" s="53">
        <v>1</v>
      </c>
      <c r="H3430" s="54"/>
      <c r="I3430" s="54"/>
      <c r="J3430" s="54"/>
      <c r="K3430" s="54"/>
    </row>
    <row r="3431" spans="1:11" s="61" customFormat="1">
      <c r="A3431" s="53" t="s">
        <v>129</v>
      </c>
      <c r="B3431" s="53" t="s">
        <v>263</v>
      </c>
      <c r="C3431" s="53">
        <v>3060</v>
      </c>
      <c r="D3431" s="53" t="s">
        <v>11044</v>
      </c>
      <c r="E3431" s="53" t="s">
        <v>92</v>
      </c>
      <c r="F3431" s="53" t="s">
        <v>123</v>
      </c>
      <c r="G3431" s="53">
        <v>1</v>
      </c>
      <c r="H3431" s="54"/>
      <c r="I3431" s="54"/>
      <c r="J3431" s="54"/>
      <c r="K3431" s="54"/>
    </row>
    <row r="3432" spans="1:11" s="61" customFormat="1">
      <c r="A3432" s="53" t="s">
        <v>129</v>
      </c>
      <c r="B3432" s="53" t="s">
        <v>263</v>
      </c>
      <c r="C3432" s="53">
        <v>3060</v>
      </c>
      <c r="D3432" s="53" t="s">
        <v>10998</v>
      </c>
      <c r="E3432" s="53" t="s">
        <v>92</v>
      </c>
      <c r="F3432" s="53" t="s">
        <v>123</v>
      </c>
      <c r="G3432" s="53">
        <v>1</v>
      </c>
      <c r="H3432" s="54"/>
      <c r="I3432" s="54"/>
      <c r="J3432" s="54"/>
      <c r="K3432" s="54"/>
    </row>
    <row r="3433" spans="1:11" s="61" customFormat="1">
      <c r="A3433" s="53" t="s">
        <v>129</v>
      </c>
      <c r="B3433" s="53" t="s">
        <v>263</v>
      </c>
      <c r="C3433" s="53">
        <v>3066</v>
      </c>
      <c r="D3433" s="53" t="s">
        <v>1278</v>
      </c>
      <c r="E3433" s="53" t="s">
        <v>92</v>
      </c>
      <c r="F3433" s="53" t="s">
        <v>433</v>
      </c>
      <c r="G3433" s="53">
        <v>1</v>
      </c>
      <c r="H3433" s="54"/>
      <c r="I3433" s="54"/>
      <c r="J3433" s="54"/>
      <c r="K3433" s="54"/>
    </row>
    <row r="3434" spans="1:11" s="61" customFormat="1">
      <c r="A3434" s="53" t="s">
        <v>129</v>
      </c>
      <c r="B3434" s="53" t="s">
        <v>430</v>
      </c>
      <c r="C3434" s="53">
        <v>2000</v>
      </c>
      <c r="D3434" s="53" t="s">
        <v>11024</v>
      </c>
      <c r="E3434" s="53" t="s">
        <v>92</v>
      </c>
      <c r="F3434" s="53" t="s">
        <v>402</v>
      </c>
      <c r="G3434" s="53">
        <v>1</v>
      </c>
      <c r="H3434" s="54"/>
      <c r="I3434" s="54"/>
      <c r="J3434" s="54"/>
      <c r="K3434" s="54"/>
    </row>
    <row r="3435" spans="1:11" s="61" customFormat="1">
      <c r="A3435" s="53" t="s">
        <v>129</v>
      </c>
      <c r="B3435" s="53" t="s">
        <v>430</v>
      </c>
      <c r="C3435" s="53">
        <v>3600</v>
      </c>
      <c r="D3435" s="53" t="s">
        <v>11026</v>
      </c>
      <c r="E3435" s="53" t="s">
        <v>92</v>
      </c>
      <c r="F3435" s="53" t="s">
        <v>402</v>
      </c>
      <c r="G3435" s="53">
        <v>1</v>
      </c>
      <c r="H3435" s="54"/>
      <c r="I3435" s="54"/>
      <c r="J3435" s="54"/>
      <c r="K3435" s="54"/>
    </row>
    <row r="3436" spans="1:11" s="61" customFormat="1">
      <c r="A3436" s="53" t="s">
        <v>129</v>
      </c>
      <c r="B3436" s="53" t="s">
        <v>430</v>
      </c>
      <c r="C3436" s="53">
        <v>3600</v>
      </c>
      <c r="D3436" s="53" t="s">
        <v>861</v>
      </c>
      <c r="E3436" s="53" t="s">
        <v>92</v>
      </c>
      <c r="F3436" s="53" t="s">
        <v>402</v>
      </c>
      <c r="G3436" s="53">
        <v>1</v>
      </c>
      <c r="H3436" s="54"/>
      <c r="I3436" s="54"/>
      <c r="J3436" s="54"/>
      <c r="K3436" s="54"/>
    </row>
    <row r="3437" spans="1:11" s="61" customFormat="1">
      <c r="A3437" s="53" t="s">
        <v>129</v>
      </c>
      <c r="B3437" s="53" t="s">
        <v>3484</v>
      </c>
      <c r="C3437" s="53">
        <v>1900</v>
      </c>
      <c r="D3437" s="53" t="s">
        <v>3485</v>
      </c>
      <c r="E3437" s="53" t="s">
        <v>92</v>
      </c>
      <c r="F3437" s="53" t="s">
        <v>1945</v>
      </c>
      <c r="G3437" s="53">
        <v>1</v>
      </c>
      <c r="H3437" s="54"/>
      <c r="I3437" s="54"/>
      <c r="J3437" s="54"/>
      <c r="K3437" s="54"/>
    </row>
    <row r="3438" spans="1:11" s="61" customFormat="1">
      <c r="A3438" s="53" t="s">
        <v>129</v>
      </c>
      <c r="B3438" s="53" t="s">
        <v>10441</v>
      </c>
      <c r="C3438" s="53">
        <v>2000</v>
      </c>
      <c r="D3438" s="53" t="s">
        <v>3485</v>
      </c>
      <c r="E3438" s="53" t="s">
        <v>92</v>
      </c>
      <c r="F3438" s="53" t="s">
        <v>173</v>
      </c>
      <c r="G3438" s="53">
        <v>1</v>
      </c>
      <c r="H3438" s="54"/>
      <c r="I3438" s="54"/>
      <c r="J3438" s="54"/>
      <c r="K3438" s="54"/>
    </row>
    <row r="3439" spans="1:11" s="61" customFormat="1">
      <c r="A3439" s="53" t="s">
        <v>129</v>
      </c>
      <c r="B3439" s="53" t="s">
        <v>10441</v>
      </c>
      <c r="C3439" s="53">
        <v>2000</v>
      </c>
      <c r="D3439" s="53" t="s">
        <v>11045</v>
      </c>
      <c r="E3439" s="53" t="s">
        <v>92</v>
      </c>
      <c r="F3439" s="53" t="s">
        <v>173</v>
      </c>
      <c r="G3439" s="53">
        <v>1</v>
      </c>
      <c r="H3439" s="54"/>
      <c r="I3439" s="54"/>
      <c r="J3439" s="54"/>
      <c r="K3439" s="54"/>
    </row>
    <row r="3440" spans="1:11" s="61" customFormat="1">
      <c r="A3440" s="53" t="s">
        <v>129</v>
      </c>
      <c r="B3440" s="53" t="s">
        <v>10441</v>
      </c>
      <c r="C3440" s="53">
        <v>2000</v>
      </c>
      <c r="D3440" s="53" t="s">
        <v>10998</v>
      </c>
      <c r="E3440" s="53" t="s">
        <v>92</v>
      </c>
      <c r="F3440" s="53" t="s">
        <v>173</v>
      </c>
      <c r="G3440" s="53">
        <v>1</v>
      </c>
      <c r="H3440" s="54"/>
      <c r="I3440" s="54"/>
      <c r="J3440" s="54"/>
      <c r="K3440" s="54"/>
    </row>
    <row r="3441" spans="1:11" s="61" customFormat="1">
      <c r="A3441" s="53" t="s">
        <v>129</v>
      </c>
      <c r="B3441" s="53" t="s">
        <v>10960</v>
      </c>
      <c r="C3441" s="53">
        <v>200</v>
      </c>
      <c r="D3441" s="53" t="s">
        <v>5900</v>
      </c>
      <c r="E3441" s="53" t="s">
        <v>44</v>
      </c>
      <c r="F3441" s="53" t="s">
        <v>10962</v>
      </c>
      <c r="G3441" s="53">
        <v>1</v>
      </c>
      <c r="H3441" s="54"/>
      <c r="I3441" s="54"/>
      <c r="J3441" s="54"/>
      <c r="K3441" s="54"/>
    </row>
    <row r="3442" spans="1:11" s="61" customFormat="1">
      <c r="A3442" s="53" t="s">
        <v>129</v>
      </c>
      <c r="B3442" s="53" t="s">
        <v>512</v>
      </c>
      <c r="C3442" s="53">
        <v>540</v>
      </c>
      <c r="D3442" s="53" t="s">
        <v>5943</v>
      </c>
      <c r="E3442" s="53" t="s">
        <v>44</v>
      </c>
      <c r="F3442" s="53" t="s">
        <v>11046</v>
      </c>
      <c r="G3442" s="53">
        <v>1</v>
      </c>
      <c r="H3442" s="54"/>
      <c r="I3442" s="54"/>
      <c r="J3442" s="54"/>
      <c r="K3442" s="54"/>
    </row>
    <row r="3443" spans="1:11" s="61" customFormat="1">
      <c r="A3443" s="53" t="s">
        <v>129</v>
      </c>
      <c r="B3443" s="53" t="s">
        <v>512</v>
      </c>
      <c r="C3443" s="53">
        <v>880</v>
      </c>
      <c r="D3443" s="53" t="s">
        <v>11047</v>
      </c>
      <c r="E3443" s="53" t="s">
        <v>44</v>
      </c>
      <c r="F3443" s="53" t="s">
        <v>11048</v>
      </c>
      <c r="G3443" s="53">
        <v>1</v>
      </c>
      <c r="H3443" s="54"/>
      <c r="I3443" s="54"/>
      <c r="J3443" s="54"/>
      <c r="K3443" s="54"/>
    </row>
    <row r="3444" spans="1:11" s="61" customFormat="1">
      <c r="A3444" s="53" t="s">
        <v>129</v>
      </c>
      <c r="B3444" s="53" t="s">
        <v>512</v>
      </c>
      <c r="C3444" s="53">
        <v>880</v>
      </c>
      <c r="D3444" s="53" t="s">
        <v>11049</v>
      </c>
      <c r="E3444" s="53" t="s">
        <v>44</v>
      </c>
      <c r="F3444" s="53" t="s">
        <v>11048</v>
      </c>
      <c r="G3444" s="53">
        <v>1</v>
      </c>
      <c r="H3444" s="54"/>
      <c r="I3444" s="54"/>
      <c r="J3444" s="54"/>
      <c r="K3444" s="54"/>
    </row>
    <row r="3445" spans="1:11" s="61" customFormat="1">
      <c r="A3445" s="53" t="s">
        <v>129</v>
      </c>
      <c r="B3445" s="53" t="s">
        <v>512</v>
      </c>
      <c r="C3445" s="53">
        <v>900</v>
      </c>
      <c r="D3445" s="53" t="s">
        <v>6050</v>
      </c>
      <c r="E3445" s="53" t="s">
        <v>92</v>
      </c>
      <c r="F3445" s="53" t="s">
        <v>1259</v>
      </c>
      <c r="G3445" s="53">
        <v>1</v>
      </c>
      <c r="H3445" s="54"/>
      <c r="I3445" s="54"/>
      <c r="J3445" s="54"/>
      <c r="K3445" s="54"/>
    </row>
    <row r="3446" spans="1:11" s="61" customFormat="1">
      <c r="A3446" s="53" t="s">
        <v>129</v>
      </c>
      <c r="B3446" s="53" t="s">
        <v>512</v>
      </c>
      <c r="C3446" s="53">
        <v>1000</v>
      </c>
      <c r="D3446" s="53" t="s">
        <v>11003</v>
      </c>
      <c r="E3446" s="53" t="s">
        <v>44</v>
      </c>
      <c r="F3446" s="53" t="s">
        <v>11004</v>
      </c>
      <c r="G3446" s="53">
        <v>2</v>
      </c>
      <c r="H3446" s="54"/>
      <c r="I3446" s="54"/>
      <c r="J3446" s="54"/>
      <c r="K3446" s="54"/>
    </row>
    <row r="3447" spans="1:11" s="61" customFormat="1">
      <c r="A3447" s="53" t="s">
        <v>129</v>
      </c>
      <c r="B3447" s="53" t="s">
        <v>512</v>
      </c>
      <c r="C3447" s="53">
        <v>1000</v>
      </c>
      <c r="D3447" s="53" t="s">
        <v>5899</v>
      </c>
      <c r="E3447" s="53" t="s">
        <v>44</v>
      </c>
      <c r="F3447" s="53" t="s">
        <v>3280</v>
      </c>
      <c r="G3447" s="53">
        <v>2</v>
      </c>
      <c r="H3447" s="54"/>
      <c r="I3447" s="54"/>
      <c r="J3447" s="54"/>
      <c r="K3447" s="54"/>
    </row>
    <row r="3448" spans="1:11" s="61" customFormat="1">
      <c r="A3448" s="53" t="s">
        <v>129</v>
      </c>
      <c r="B3448" s="53" t="s">
        <v>512</v>
      </c>
      <c r="C3448" s="53">
        <v>1000</v>
      </c>
      <c r="D3448" s="53" t="s">
        <v>11050</v>
      </c>
      <c r="E3448" s="53" t="s">
        <v>44</v>
      </c>
      <c r="F3448" s="53" t="s">
        <v>3280</v>
      </c>
      <c r="G3448" s="53">
        <v>2</v>
      </c>
      <c r="H3448" s="54"/>
      <c r="I3448" s="54"/>
      <c r="J3448" s="54"/>
      <c r="K3448" s="54"/>
    </row>
    <row r="3449" spans="1:11" s="61" customFormat="1">
      <c r="A3449" s="53" t="s">
        <v>129</v>
      </c>
      <c r="B3449" s="53" t="s">
        <v>512</v>
      </c>
      <c r="C3449" s="53">
        <v>1000</v>
      </c>
      <c r="D3449" s="53" t="s">
        <v>11051</v>
      </c>
      <c r="E3449" s="53" t="s">
        <v>44</v>
      </c>
      <c r="F3449" s="53" t="s">
        <v>11004</v>
      </c>
      <c r="G3449" s="53">
        <v>2</v>
      </c>
      <c r="H3449" s="54"/>
      <c r="I3449" s="54"/>
      <c r="J3449" s="54"/>
      <c r="K3449" s="54"/>
    </row>
    <row r="3450" spans="1:11" s="61" customFormat="1">
      <c r="A3450" s="53" t="s">
        <v>129</v>
      </c>
      <c r="B3450" s="53" t="s">
        <v>512</v>
      </c>
      <c r="C3450" s="53">
        <v>1000</v>
      </c>
      <c r="D3450" s="53" t="s">
        <v>11052</v>
      </c>
      <c r="E3450" s="53" t="s">
        <v>44</v>
      </c>
      <c r="F3450" s="53" t="s">
        <v>3280</v>
      </c>
      <c r="G3450" s="53">
        <v>2</v>
      </c>
      <c r="H3450" s="54"/>
      <c r="I3450" s="54"/>
      <c r="J3450" s="54"/>
      <c r="K3450" s="54"/>
    </row>
    <row r="3451" spans="1:11" s="61" customFormat="1">
      <c r="A3451" s="53" t="s">
        <v>129</v>
      </c>
      <c r="B3451" s="53" t="s">
        <v>512</v>
      </c>
      <c r="C3451" s="53">
        <v>1000</v>
      </c>
      <c r="D3451" s="53" t="s">
        <v>11053</v>
      </c>
      <c r="E3451" s="53" t="s">
        <v>44</v>
      </c>
      <c r="F3451" s="53" t="s">
        <v>3280</v>
      </c>
      <c r="G3451" s="53">
        <v>2</v>
      </c>
      <c r="H3451" s="54"/>
      <c r="I3451" s="54"/>
      <c r="J3451" s="54"/>
      <c r="K3451" s="54"/>
    </row>
    <row r="3452" spans="1:11" s="61" customFormat="1">
      <c r="A3452" s="53" t="s">
        <v>129</v>
      </c>
      <c r="B3452" s="53" t="s">
        <v>512</v>
      </c>
      <c r="C3452" s="53">
        <v>1024</v>
      </c>
      <c r="D3452" s="53" t="s">
        <v>11054</v>
      </c>
      <c r="E3452" s="53" t="s">
        <v>44</v>
      </c>
      <c r="F3452" s="53" t="s">
        <v>11004</v>
      </c>
      <c r="G3452" s="53">
        <v>2</v>
      </c>
      <c r="H3452" s="54"/>
      <c r="I3452" s="54"/>
      <c r="J3452" s="54"/>
      <c r="K3452" s="54"/>
    </row>
    <row r="3453" spans="1:11" s="61" customFormat="1">
      <c r="A3453" s="53" t="s">
        <v>129</v>
      </c>
      <c r="B3453" s="53" t="s">
        <v>512</v>
      </c>
      <c r="C3453" s="53">
        <v>1024</v>
      </c>
      <c r="D3453" s="53" t="s">
        <v>11055</v>
      </c>
      <c r="E3453" s="53" t="s">
        <v>44</v>
      </c>
      <c r="F3453" s="53" t="s">
        <v>11004</v>
      </c>
      <c r="G3453" s="53">
        <v>2</v>
      </c>
      <c r="H3453" s="54"/>
      <c r="I3453" s="54"/>
      <c r="J3453" s="54"/>
      <c r="K3453" s="54"/>
    </row>
    <row r="3454" spans="1:11" s="61" customFormat="1">
      <c r="A3454" s="53" t="s">
        <v>129</v>
      </c>
      <c r="B3454" s="53" t="s">
        <v>512</v>
      </c>
      <c r="C3454" s="53">
        <v>1266</v>
      </c>
      <c r="D3454" s="53" t="s">
        <v>11056</v>
      </c>
      <c r="E3454" s="53" t="s">
        <v>92</v>
      </c>
      <c r="F3454" s="53" t="s">
        <v>271</v>
      </c>
      <c r="G3454" s="53">
        <v>1</v>
      </c>
      <c r="H3454" s="54"/>
      <c r="I3454" s="54"/>
      <c r="J3454" s="54"/>
      <c r="K3454" s="54"/>
    </row>
    <row r="3455" spans="1:11" s="61" customFormat="1">
      <c r="A3455" s="53" t="s">
        <v>129</v>
      </c>
      <c r="B3455" s="53" t="s">
        <v>512</v>
      </c>
      <c r="C3455" s="53">
        <v>1266</v>
      </c>
      <c r="D3455" s="53" t="s">
        <v>11057</v>
      </c>
      <c r="E3455" s="53" t="s">
        <v>92</v>
      </c>
      <c r="F3455" s="53" t="s">
        <v>271</v>
      </c>
      <c r="G3455" s="53">
        <v>1</v>
      </c>
      <c r="H3455" s="54"/>
      <c r="I3455" s="54"/>
      <c r="J3455" s="54"/>
      <c r="K3455" s="54"/>
    </row>
    <row r="3456" spans="1:11" s="61" customFormat="1">
      <c r="A3456" s="53" t="s">
        <v>129</v>
      </c>
      <c r="B3456" s="53" t="s">
        <v>512</v>
      </c>
      <c r="C3456" s="53">
        <v>1400</v>
      </c>
      <c r="D3456" s="53" t="s">
        <v>11058</v>
      </c>
      <c r="E3456" s="53" t="s">
        <v>92</v>
      </c>
      <c r="F3456" s="53" t="s">
        <v>11059</v>
      </c>
      <c r="G3456" s="53">
        <v>2</v>
      </c>
      <c r="H3456" s="54"/>
      <c r="I3456" s="54"/>
      <c r="J3456" s="54"/>
      <c r="K3456" s="54"/>
    </row>
    <row r="3457" spans="1:11" s="61" customFormat="1">
      <c r="A3457" s="53" t="s">
        <v>129</v>
      </c>
      <c r="B3457" s="53" t="s">
        <v>512</v>
      </c>
      <c r="C3457" s="53">
        <v>1400</v>
      </c>
      <c r="D3457" s="53" t="s">
        <v>11060</v>
      </c>
      <c r="E3457" s="53" t="s">
        <v>92</v>
      </c>
      <c r="F3457" s="53" t="s">
        <v>11059</v>
      </c>
      <c r="G3457" s="53">
        <v>2</v>
      </c>
      <c r="H3457" s="54"/>
      <c r="I3457" s="54"/>
      <c r="J3457" s="54"/>
      <c r="K3457" s="54"/>
    </row>
    <row r="3458" spans="1:11" s="61" customFormat="1">
      <c r="A3458" s="53" t="s">
        <v>129</v>
      </c>
      <c r="B3458" s="53" t="s">
        <v>512</v>
      </c>
      <c r="C3458" s="53">
        <v>1415</v>
      </c>
      <c r="D3458" s="53" t="s">
        <v>11061</v>
      </c>
      <c r="E3458" s="53" t="s">
        <v>92</v>
      </c>
      <c r="F3458" s="53" t="s">
        <v>11062</v>
      </c>
      <c r="G3458" s="53">
        <v>2</v>
      </c>
      <c r="H3458" s="54"/>
      <c r="I3458" s="54"/>
      <c r="J3458" s="54"/>
      <c r="K3458" s="54"/>
    </row>
    <row r="3459" spans="1:11" s="61" customFormat="1">
      <c r="A3459" s="53" t="s">
        <v>129</v>
      </c>
      <c r="B3459" s="53" t="s">
        <v>512</v>
      </c>
      <c r="C3459" s="53">
        <v>1415</v>
      </c>
      <c r="D3459" s="53" t="s">
        <v>11063</v>
      </c>
      <c r="E3459" s="53" t="s">
        <v>92</v>
      </c>
      <c r="F3459" s="53" t="s">
        <v>11062</v>
      </c>
      <c r="G3459" s="53">
        <v>2</v>
      </c>
      <c r="H3459" s="54"/>
      <c r="I3459" s="54"/>
      <c r="J3459" s="54"/>
      <c r="K3459" s="54"/>
    </row>
    <row r="3460" spans="1:11" s="61" customFormat="1">
      <c r="A3460" s="53" t="s">
        <v>129</v>
      </c>
      <c r="B3460" s="53" t="s">
        <v>512</v>
      </c>
      <c r="C3460" s="53">
        <v>1420</v>
      </c>
      <c r="D3460" s="53" t="s">
        <v>5914</v>
      </c>
      <c r="E3460" s="53" t="s">
        <v>92</v>
      </c>
      <c r="F3460" s="53" t="s">
        <v>11062</v>
      </c>
      <c r="G3460" s="53">
        <v>2</v>
      </c>
      <c r="H3460" s="54"/>
      <c r="I3460" s="54"/>
      <c r="J3460" s="54"/>
      <c r="K3460" s="54"/>
    </row>
    <row r="3461" spans="1:11" s="61" customFormat="1">
      <c r="A3461" s="53" t="s">
        <v>129</v>
      </c>
      <c r="B3461" s="53" t="s">
        <v>512</v>
      </c>
      <c r="C3461" s="53">
        <v>1420</v>
      </c>
      <c r="D3461" s="53" t="s">
        <v>11064</v>
      </c>
      <c r="E3461" s="53" t="s">
        <v>92</v>
      </c>
      <c r="F3461" s="53" t="s">
        <v>11062</v>
      </c>
      <c r="G3461" s="53">
        <v>2</v>
      </c>
      <c r="H3461" s="54"/>
      <c r="I3461" s="54"/>
      <c r="J3461" s="54"/>
      <c r="K3461" s="54"/>
    </row>
    <row r="3462" spans="1:11" s="61" customFormat="1">
      <c r="A3462" s="53" t="s">
        <v>129</v>
      </c>
      <c r="B3462" s="53" t="s">
        <v>512</v>
      </c>
      <c r="C3462" s="53">
        <v>1595</v>
      </c>
      <c r="D3462" s="53" t="s">
        <v>11061</v>
      </c>
      <c r="E3462" s="53" t="s">
        <v>92</v>
      </c>
      <c r="F3462" s="53" t="s">
        <v>2009</v>
      </c>
      <c r="G3462" s="53">
        <v>2</v>
      </c>
      <c r="H3462" s="54"/>
      <c r="I3462" s="54"/>
      <c r="J3462" s="54"/>
      <c r="K3462" s="54"/>
    </row>
    <row r="3463" spans="1:11" s="61" customFormat="1">
      <c r="A3463" s="53" t="s">
        <v>129</v>
      </c>
      <c r="B3463" s="53" t="s">
        <v>512</v>
      </c>
      <c r="C3463" s="53">
        <v>1595</v>
      </c>
      <c r="D3463" s="53" t="s">
        <v>5914</v>
      </c>
      <c r="E3463" s="53" t="s">
        <v>92</v>
      </c>
      <c r="F3463" s="53" t="s">
        <v>11065</v>
      </c>
      <c r="G3463" s="53">
        <v>2</v>
      </c>
      <c r="H3463" s="54"/>
      <c r="I3463" s="54"/>
      <c r="J3463" s="54"/>
      <c r="K3463" s="54"/>
    </row>
    <row r="3464" spans="1:11" s="61" customFormat="1">
      <c r="A3464" s="53" t="s">
        <v>129</v>
      </c>
      <c r="B3464" s="53" t="s">
        <v>512</v>
      </c>
      <c r="C3464" s="53">
        <v>1595</v>
      </c>
      <c r="D3464" s="53" t="s">
        <v>11063</v>
      </c>
      <c r="E3464" s="53" t="s">
        <v>92</v>
      </c>
      <c r="F3464" s="53" t="s">
        <v>2009</v>
      </c>
      <c r="G3464" s="53">
        <v>2</v>
      </c>
      <c r="H3464" s="54"/>
      <c r="I3464" s="54"/>
      <c r="J3464" s="54"/>
      <c r="K3464" s="54"/>
    </row>
    <row r="3465" spans="1:11" s="61" customFormat="1">
      <c r="A3465" s="53" t="s">
        <v>129</v>
      </c>
      <c r="B3465" s="53" t="s">
        <v>512</v>
      </c>
      <c r="C3465" s="53">
        <v>1595</v>
      </c>
      <c r="D3465" s="53" t="s">
        <v>11064</v>
      </c>
      <c r="E3465" s="53" t="s">
        <v>92</v>
      </c>
      <c r="F3465" s="53" t="s">
        <v>11065</v>
      </c>
      <c r="G3465" s="53">
        <v>2</v>
      </c>
      <c r="H3465" s="54"/>
      <c r="I3465" s="54"/>
      <c r="J3465" s="54"/>
      <c r="K3465" s="54"/>
    </row>
    <row r="3466" spans="1:11" s="61" customFormat="1">
      <c r="A3466" s="53" t="s">
        <v>129</v>
      </c>
      <c r="B3466" s="53" t="s">
        <v>512</v>
      </c>
      <c r="C3466" s="53">
        <v>1598</v>
      </c>
      <c r="D3466" s="53" t="s">
        <v>5916</v>
      </c>
      <c r="E3466" s="53" t="s">
        <v>92</v>
      </c>
      <c r="F3466" s="53" t="s">
        <v>11065</v>
      </c>
      <c r="G3466" s="53">
        <v>2</v>
      </c>
      <c r="H3466" s="54"/>
      <c r="I3466" s="54"/>
      <c r="J3466" s="54"/>
      <c r="K3466" s="54"/>
    </row>
    <row r="3467" spans="1:11" s="61" customFormat="1">
      <c r="A3467" s="53" t="s">
        <v>129</v>
      </c>
      <c r="B3467" s="53" t="s">
        <v>512</v>
      </c>
      <c r="C3467" s="53">
        <v>1598</v>
      </c>
      <c r="D3467" s="53" t="s">
        <v>11066</v>
      </c>
      <c r="E3467" s="53" t="s">
        <v>92</v>
      </c>
      <c r="F3467" s="53" t="s">
        <v>11065</v>
      </c>
      <c r="G3467" s="53">
        <v>2</v>
      </c>
      <c r="H3467" s="54"/>
      <c r="I3467" s="54"/>
      <c r="J3467" s="54"/>
      <c r="K3467" s="54"/>
    </row>
    <row r="3468" spans="1:11" s="61" customFormat="1">
      <c r="A3468" s="53" t="s">
        <v>129</v>
      </c>
      <c r="B3468" s="53" t="s">
        <v>512</v>
      </c>
      <c r="C3468" s="53">
        <v>1600</v>
      </c>
      <c r="D3468" s="53" t="s">
        <v>11058</v>
      </c>
      <c r="E3468" s="53" t="s">
        <v>92</v>
      </c>
      <c r="F3468" s="53" t="s">
        <v>11067</v>
      </c>
      <c r="G3468" s="53">
        <v>1</v>
      </c>
      <c r="H3468" s="54"/>
      <c r="I3468" s="54"/>
      <c r="J3468" s="54"/>
      <c r="K3468" s="54"/>
    </row>
    <row r="3469" spans="1:11" s="61" customFormat="1">
      <c r="A3469" s="53" t="s">
        <v>129</v>
      </c>
      <c r="B3469" s="53" t="s">
        <v>512</v>
      </c>
      <c r="C3469" s="53">
        <v>1600</v>
      </c>
      <c r="D3469" s="53" t="s">
        <v>11068</v>
      </c>
      <c r="E3469" s="53" t="s">
        <v>92</v>
      </c>
      <c r="F3469" s="53" t="s">
        <v>11069</v>
      </c>
      <c r="G3469" s="53">
        <v>1</v>
      </c>
      <c r="H3469" s="54"/>
      <c r="I3469" s="54"/>
      <c r="J3469" s="54"/>
      <c r="K3469" s="54"/>
    </row>
    <row r="3470" spans="1:11" s="61" customFormat="1">
      <c r="A3470" s="53" t="s">
        <v>129</v>
      </c>
      <c r="B3470" s="53" t="s">
        <v>512</v>
      </c>
      <c r="C3470" s="53">
        <v>1600</v>
      </c>
      <c r="D3470" s="53" t="s">
        <v>11061</v>
      </c>
      <c r="E3470" s="53" t="s">
        <v>92</v>
      </c>
      <c r="F3470" s="53" t="s">
        <v>2009</v>
      </c>
      <c r="G3470" s="53">
        <v>2</v>
      </c>
      <c r="H3470" s="54"/>
      <c r="I3470" s="54"/>
      <c r="J3470" s="54"/>
      <c r="K3470" s="54"/>
    </row>
    <row r="3471" spans="1:11" s="61" customFormat="1">
      <c r="A3471" s="53" t="s">
        <v>129</v>
      </c>
      <c r="B3471" s="53" t="s">
        <v>512</v>
      </c>
      <c r="C3471" s="53">
        <v>1600</v>
      </c>
      <c r="D3471" s="53" t="s">
        <v>5914</v>
      </c>
      <c r="E3471" s="53" t="s">
        <v>92</v>
      </c>
      <c r="F3471" s="53" t="s">
        <v>11065</v>
      </c>
      <c r="G3471" s="53">
        <v>2</v>
      </c>
      <c r="H3471" s="54"/>
      <c r="I3471" s="54"/>
      <c r="J3471" s="54"/>
      <c r="K3471" s="54"/>
    </row>
    <row r="3472" spans="1:11" s="61" customFormat="1">
      <c r="A3472" s="53" t="s">
        <v>129</v>
      </c>
      <c r="B3472" s="53" t="s">
        <v>512</v>
      </c>
      <c r="C3472" s="53">
        <v>1600</v>
      </c>
      <c r="D3472" s="53" t="s">
        <v>11060</v>
      </c>
      <c r="E3472" s="53" t="s">
        <v>92</v>
      </c>
      <c r="F3472" s="53" t="s">
        <v>11067</v>
      </c>
      <c r="G3472" s="53">
        <v>1</v>
      </c>
      <c r="H3472" s="54"/>
      <c r="I3472" s="54"/>
      <c r="J3472" s="54"/>
      <c r="K3472" s="54"/>
    </row>
    <row r="3473" spans="1:11" s="61" customFormat="1">
      <c r="A3473" s="53" t="s">
        <v>129</v>
      </c>
      <c r="B3473" s="53" t="s">
        <v>512</v>
      </c>
      <c r="C3473" s="53">
        <v>1600</v>
      </c>
      <c r="D3473" s="53" t="s">
        <v>11070</v>
      </c>
      <c r="E3473" s="53" t="s">
        <v>92</v>
      </c>
      <c r="F3473" s="53" t="s">
        <v>11069</v>
      </c>
      <c r="G3473" s="53">
        <v>1</v>
      </c>
      <c r="H3473" s="54"/>
      <c r="I3473" s="54"/>
      <c r="J3473" s="54"/>
      <c r="K3473" s="54"/>
    </row>
    <row r="3474" spans="1:11" s="61" customFormat="1">
      <c r="A3474" s="53" t="s">
        <v>129</v>
      </c>
      <c r="B3474" s="53" t="s">
        <v>512</v>
      </c>
      <c r="C3474" s="53">
        <v>1600</v>
      </c>
      <c r="D3474" s="53" t="s">
        <v>11063</v>
      </c>
      <c r="E3474" s="53" t="s">
        <v>92</v>
      </c>
      <c r="F3474" s="53" t="s">
        <v>2009</v>
      </c>
      <c r="G3474" s="53">
        <v>2</v>
      </c>
      <c r="H3474" s="54"/>
      <c r="I3474" s="54"/>
      <c r="J3474" s="54"/>
      <c r="K3474" s="54"/>
    </row>
    <row r="3475" spans="1:11" s="61" customFormat="1">
      <c r="A3475" s="53" t="s">
        <v>129</v>
      </c>
      <c r="B3475" s="53" t="s">
        <v>512</v>
      </c>
      <c r="C3475" s="53">
        <v>1600</v>
      </c>
      <c r="D3475" s="53" t="s">
        <v>11064</v>
      </c>
      <c r="E3475" s="53" t="s">
        <v>92</v>
      </c>
      <c r="F3475" s="53" t="s">
        <v>11065</v>
      </c>
      <c r="G3475" s="53">
        <v>2</v>
      </c>
      <c r="H3475" s="54"/>
      <c r="I3475" s="54"/>
      <c r="J3475" s="54"/>
      <c r="K3475" s="54"/>
    </row>
    <row r="3476" spans="1:11" s="61" customFormat="1">
      <c r="A3476" s="53" t="s">
        <v>129</v>
      </c>
      <c r="B3476" s="53" t="s">
        <v>512</v>
      </c>
      <c r="C3476" s="53">
        <v>1600</v>
      </c>
      <c r="D3476" s="53" t="s">
        <v>1881</v>
      </c>
      <c r="E3476" s="53" t="s">
        <v>92</v>
      </c>
      <c r="F3476" s="53" t="s">
        <v>476</v>
      </c>
      <c r="G3476" s="53">
        <v>4</v>
      </c>
      <c r="H3476" s="54"/>
      <c r="I3476" s="54"/>
      <c r="J3476" s="54"/>
      <c r="K3476" s="54"/>
    </row>
    <row r="3477" spans="1:11" s="61" customFormat="1">
      <c r="A3477" s="53" t="s">
        <v>129</v>
      </c>
      <c r="B3477" s="53" t="s">
        <v>512</v>
      </c>
      <c r="C3477" s="53">
        <v>1660</v>
      </c>
      <c r="D3477" s="53" t="s">
        <v>11071</v>
      </c>
      <c r="E3477" s="53" t="s">
        <v>92</v>
      </c>
      <c r="F3477" s="53" t="s">
        <v>11072</v>
      </c>
      <c r="G3477" s="53">
        <v>2</v>
      </c>
      <c r="H3477" s="54"/>
      <c r="I3477" s="54"/>
      <c r="J3477" s="54"/>
      <c r="K3477" s="54"/>
    </row>
    <row r="3478" spans="1:11" s="61" customFormat="1">
      <c r="A3478" s="53" t="s">
        <v>129</v>
      </c>
      <c r="B3478" s="53" t="s">
        <v>512</v>
      </c>
      <c r="C3478" s="53">
        <v>1660</v>
      </c>
      <c r="D3478" s="53" t="s">
        <v>11068</v>
      </c>
      <c r="E3478" s="53" t="s">
        <v>92</v>
      </c>
      <c r="F3478" s="53" t="s">
        <v>11072</v>
      </c>
      <c r="G3478" s="53">
        <v>2</v>
      </c>
      <c r="H3478" s="54"/>
      <c r="I3478" s="54"/>
      <c r="J3478" s="54"/>
      <c r="K3478" s="54"/>
    </row>
    <row r="3479" spans="1:11" s="61" customFormat="1">
      <c r="A3479" s="53" t="s">
        <v>129</v>
      </c>
      <c r="B3479" s="53" t="s">
        <v>512</v>
      </c>
      <c r="C3479" s="53">
        <v>1660</v>
      </c>
      <c r="D3479" s="53" t="s">
        <v>11073</v>
      </c>
      <c r="E3479" s="53" t="s">
        <v>92</v>
      </c>
      <c r="F3479" s="53" t="s">
        <v>11072</v>
      </c>
      <c r="G3479" s="53">
        <v>2</v>
      </c>
      <c r="H3479" s="54"/>
      <c r="I3479" s="54"/>
      <c r="J3479" s="54"/>
      <c r="K3479" s="54"/>
    </row>
    <row r="3480" spans="1:11" s="61" customFormat="1">
      <c r="A3480" s="53" t="s">
        <v>129</v>
      </c>
      <c r="B3480" s="53" t="s">
        <v>512</v>
      </c>
      <c r="C3480" s="53">
        <v>1660</v>
      </c>
      <c r="D3480" s="53" t="s">
        <v>11070</v>
      </c>
      <c r="E3480" s="53" t="s">
        <v>92</v>
      </c>
      <c r="F3480" s="53" t="s">
        <v>11072</v>
      </c>
      <c r="G3480" s="53">
        <v>2</v>
      </c>
      <c r="H3480" s="54"/>
      <c r="I3480" s="54"/>
      <c r="J3480" s="54"/>
      <c r="K3480" s="54"/>
    </row>
    <row r="3481" spans="1:11" s="61" customFormat="1">
      <c r="A3481" s="53" t="s">
        <v>129</v>
      </c>
      <c r="B3481" s="53" t="s">
        <v>512</v>
      </c>
      <c r="C3481" s="53">
        <v>1664</v>
      </c>
      <c r="D3481" s="53" t="s">
        <v>11071</v>
      </c>
      <c r="E3481" s="53" t="s">
        <v>92</v>
      </c>
      <c r="F3481" s="53" t="s">
        <v>11072</v>
      </c>
      <c r="G3481" s="53">
        <v>2</v>
      </c>
      <c r="H3481" s="54"/>
      <c r="I3481" s="54"/>
      <c r="J3481" s="62"/>
      <c r="K3481" s="54"/>
    </row>
    <row r="3482" spans="1:11" s="61" customFormat="1">
      <c r="A3482" s="53" t="s">
        <v>129</v>
      </c>
      <c r="B3482" s="53" t="s">
        <v>512</v>
      </c>
      <c r="C3482" s="53">
        <v>1664</v>
      </c>
      <c r="D3482" s="53" t="s">
        <v>11073</v>
      </c>
      <c r="E3482" s="53" t="s">
        <v>92</v>
      </c>
      <c r="F3482" s="53" t="s">
        <v>11072</v>
      </c>
      <c r="G3482" s="53">
        <v>2</v>
      </c>
      <c r="H3482" s="54"/>
      <c r="I3482" s="54"/>
      <c r="J3482" s="54"/>
      <c r="K3482" s="54"/>
    </row>
    <row r="3483" spans="1:11" s="61" customFormat="1">
      <c r="A3483" s="53" t="s">
        <v>129</v>
      </c>
      <c r="B3483" s="53" t="s">
        <v>512</v>
      </c>
      <c r="C3483" s="53">
        <v>1900</v>
      </c>
      <c r="D3483" s="53" t="s">
        <v>11074</v>
      </c>
      <c r="E3483" s="53" t="s">
        <v>38</v>
      </c>
      <c r="F3483" s="53" t="s">
        <v>1981</v>
      </c>
      <c r="G3483" s="53">
        <v>4</v>
      </c>
      <c r="H3483" s="54"/>
      <c r="I3483" s="54"/>
      <c r="J3483" s="54"/>
      <c r="K3483" s="54"/>
    </row>
    <row r="3484" spans="1:11" s="61" customFormat="1">
      <c r="A3484" s="53" t="s">
        <v>129</v>
      </c>
      <c r="B3484" s="53" t="s">
        <v>512</v>
      </c>
      <c r="C3484" s="53">
        <v>2130</v>
      </c>
      <c r="D3484" s="53" t="s">
        <v>11009</v>
      </c>
      <c r="E3484" s="53" t="s">
        <v>92</v>
      </c>
      <c r="F3484" s="53" t="s">
        <v>11075</v>
      </c>
      <c r="G3484" s="53">
        <v>4</v>
      </c>
      <c r="H3484" s="54"/>
      <c r="I3484" s="54"/>
      <c r="J3484" s="54"/>
      <c r="K3484" s="54"/>
    </row>
    <row r="3485" spans="1:11" s="61" customFormat="1">
      <c r="A3485" s="53" t="s">
        <v>129</v>
      </c>
      <c r="B3485" s="53" t="s">
        <v>512</v>
      </c>
      <c r="C3485" s="53">
        <v>2130</v>
      </c>
      <c r="D3485" s="53" t="s">
        <v>1881</v>
      </c>
      <c r="E3485" s="53" t="s">
        <v>92</v>
      </c>
      <c r="F3485" s="53" t="s">
        <v>11075</v>
      </c>
      <c r="G3485" s="53">
        <v>4</v>
      </c>
      <c r="H3485" s="54"/>
      <c r="I3485" s="54"/>
      <c r="J3485" s="54"/>
      <c r="K3485" s="54"/>
    </row>
    <row r="3486" spans="1:11" s="61" customFormat="1">
      <c r="A3486" s="53" t="s">
        <v>129</v>
      </c>
      <c r="B3486" s="53" t="s">
        <v>512</v>
      </c>
      <c r="C3486" s="53">
        <v>2200</v>
      </c>
      <c r="D3486" s="53" t="s">
        <v>3398</v>
      </c>
      <c r="E3486" s="53" t="s">
        <v>38</v>
      </c>
      <c r="F3486" s="53" t="s">
        <v>11076</v>
      </c>
      <c r="G3486" s="53">
        <v>2</v>
      </c>
      <c r="H3486" s="54"/>
      <c r="I3486" s="54"/>
      <c r="J3486" s="54"/>
      <c r="K3486" s="54"/>
    </row>
    <row r="3487" spans="1:11" s="61" customFormat="1">
      <c r="A3487" s="53" t="s">
        <v>129</v>
      </c>
      <c r="B3487" s="53" t="s">
        <v>512</v>
      </c>
      <c r="C3487" s="53">
        <v>2260</v>
      </c>
      <c r="D3487" s="53" t="s">
        <v>11007</v>
      </c>
      <c r="E3487" s="53" t="s">
        <v>92</v>
      </c>
      <c r="F3487" s="53" t="s">
        <v>3363</v>
      </c>
      <c r="G3487" s="53">
        <v>4</v>
      </c>
      <c r="H3487" s="54"/>
      <c r="I3487" s="54"/>
      <c r="J3487" s="54"/>
      <c r="K3487" s="54"/>
    </row>
    <row r="3488" spans="1:11" s="61" customFormat="1">
      <c r="A3488" s="53" t="s">
        <v>129</v>
      </c>
      <c r="B3488" s="53" t="s">
        <v>512</v>
      </c>
      <c r="C3488" s="53">
        <v>2260</v>
      </c>
      <c r="D3488" s="53" t="s">
        <v>3530</v>
      </c>
      <c r="E3488" s="53" t="s">
        <v>92</v>
      </c>
      <c r="F3488" s="53" t="s">
        <v>3363</v>
      </c>
      <c r="G3488" s="53">
        <v>4</v>
      </c>
      <c r="H3488" s="54"/>
      <c r="I3488" s="54"/>
      <c r="J3488" s="54"/>
      <c r="K3488" s="54"/>
    </row>
    <row r="3489" spans="1:11" s="61" customFormat="1">
      <c r="A3489" s="53" t="s">
        <v>129</v>
      </c>
      <c r="B3489" s="53" t="s">
        <v>512</v>
      </c>
      <c r="C3489" s="53">
        <v>2260</v>
      </c>
      <c r="D3489" s="53" t="s">
        <v>2487</v>
      </c>
      <c r="E3489" s="53" t="s">
        <v>92</v>
      </c>
      <c r="F3489" s="53" t="s">
        <v>3363</v>
      </c>
      <c r="G3489" s="53">
        <v>4</v>
      </c>
      <c r="H3489" s="54"/>
      <c r="I3489" s="54"/>
      <c r="J3489" s="54"/>
      <c r="K3489" s="54"/>
    </row>
    <row r="3490" spans="1:11" s="61" customFormat="1">
      <c r="A3490" s="53" t="s">
        <v>129</v>
      </c>
      <c r="B3490" s="53" t="s">
        <v>512</v>
      </c>
      <c r="C3490" s="53">
        <v>2270</v>
      </c>
      <c r="D3490" s="53" t="s">
        <v>11007</v>
      </c>
      <c r="E3490" s="53" t="s">
        <v>92</v>
      </c>
      <c r="F3490" s="53" t="s">
        <v>3363</v>
      </c>
      <c r="G3490" s="53">
        <v>4</v>
      </c>
      <c r="H3490" s="54"/>
      <c r="I3490" s="54"/>
      <c r="J3490" s="54"/>
      <c r="K3490" s="54"/>
    </row>
    <row r="3491" spans="1:11" s="61" customFormat="1">
      <c r="A3491" s="53" t="s">
        <v>129</v>
      </c>
      <c r="B3491" s="53" t="s">
        <v>512</v>
      </c>
      <c r="C3491" s="53">
        <v>2270</v>
      </c>
      <c r="D3491" s="53" t="s">
        <v>3530</v>
      </c>
      <c r="E3491" s="53" t="s">
        <v>92</v>
      </c>
      <c r="F3491" s="53" t="s">
        <v>3363</v>
      </c>
      <c r="G3491" s="53">
        <v>4</v>
      </c>
      <c r="H3491" s="54"/>
      <c r="I3491" s="54"/>
      <c r="J3491" s="54"/>
      <c r="K3491" s="54"/>
    </row>
    <row r="3492" spans="1:11" s="61" customFormat="1">
      <c r="A3492" s="53" t="s">
        <v>129</v>
      </c>
      <c r="B3492" s="53" t="s">
        <v>512</v>
      </c>
      <c r="C3492" s="53">
        <v>2270</v>
      </c>
      <c r="D3492" s="53" t="s">
        <v>11009</v>
      </c>
      <c r="E3492" s="53" t="s">
        <v>92</v>
      </c>
      <c r="F3492" s="53" t="s">
        <v>10559</v>
      </c>
      <c r="G3492" s="53">
        <v>4</v>
      </c>
      <c r="H3492" s="54"/>
      <c r="I3492" s="54"/>
      <c r="J3492" s="54"/>
      <c r="K3492" s="54"/>
    </row>
    <row r="3493" spans="1:11" s="61" customFormat="1">
      <c r="A3493" s="53" t="s">
        <v>129</v>
      </c>
      <c r="B3493" s="53" t="s">
        <v>512</v>
      </c>
      <c r="C3493" s="53">
        <v>2270</v>
      </c>
      <c r="D3493" s="53" t="s">
        <v>2487</v>
      </c>
      <c r="E3493" s="53" t="s">
        <v>92</v>
      </c>
      <c r="F3493" s="53" t="s">
        <v>3363</v>
      </c>
      <c r="G3493" s="53">
        <v>4</v>
      </c>
      <c r="H3493" s="54"/>
      <c r="I3493" s="54"/>
      <c r="J3493" s="54"/>
      <c r="K3493" s="54"/>
    </row>
    <row r="3494" spans="1:11" s="61" customFormat="1">
      <c r="A3494" s="53" t="s">
        <v>129</v>
      </c>
      <c r="B3494" s="53" t="s">
        <v>512</v>
      </c>
      <c r="C3494" s="53">
        <v>2400</v>
      </c>
      <c r="D3494" s="53" t="s">
        <v>3530</v>
      </c>
      <c r="E3494" s="53" t="s">
        <v>92</v>
      </c>
      <c r="F3494" s="53" t="s">
        <v>1040</v>
      </c>
      <c r="G3494" s="53">
        <v>4</v>
      </c>
      <c r="H3494" s="54"/>
      <c r="I3494" s="54"/>
      <c r="J3494" s="54"/>
      <c r="K3494" s="54"/>
    </row>
    <row r="3495" spans="1:11" s="61" customFormat="1">
      <c r="A3495" s="53" t="s">
        <v>129</v>
      </c>
      <c r="B3495" s="53" t="s">
        <v>512</v>
      </c>
      <c r="C3495" s="53">
        <v>2400</v>
      </c>
      <c r="D3495" s="53" t="s">
        <v>2487</v>
      </c>
      <c r="E3495" s="53" t="s">
        <v>92</v>
      </c>
      <c r="F3495" s="53" t="s">
        <v>1040</v>
      </c>
      <c r="G3495" s="53">
        <v>4</v>
      </c>
      <c r="H3495" s="54"/>
      <c r="I3495" s="54"/>
      <c r="J3495" s="54"/>
      <c r="K3495" s="54"/>
    </row>
    <row r="3496" spans="1:11" s="61" customFormat="1">
      <c r="A3496" s="53" t="s">
        <v>129</v>
      </c>
      <c r="B3496" s="53" t="s">
        <v>512</v>
      </c>
      <c r="C3496" s="53">
        <v>2600</v>
      </c>
      <c r="D3496" s="53" t="s">
        <v>3398</v>
      </c>
      <c r="E3496" s="53" t="s">
        <v>38</v>
      </c>
      <c r="F3496" s="53" t="s">
        <v>490</v>
      </c>
      <c r="G3496" s="53">
        <v>2</v>
      </c>
      <c r="H3496" s="54"/>
      <c r="I3496" s="54"/>
      <c r="J3496" s="54"/>
      <c r="K3496" s="54"/>
    </row>
    <row r="3497" spans="1:11" s="61" customFormat="1">
      <c r="A3497" s="53" t="s">
        <v>129</v>
      </c>
      <c r="B3497" s="53" t="s">
        <v>512</v>
      </c>
      <c r="C3497" s="53">
        <v>2800</v>
      </c>
      <c r="D3497" s="53" t="s">
        <v>11044</v>
      </c>
      <c r="E3497" s="53" t="s">
        <v>92</v>
      </c>
      <c r="F3497" s="53" t="s">
        <v>172</v>
      </c>
      <c r="G3497" s="53"/>
      <c r="H3497" s="54"/>
      <c r="I3497" s="54"/>
      <c r="J3497" s="54"/>
      <c r="K3497" s="54"/>
    </row>
    <row r="3498" spans="1:11" s="61" customFormat="1">
      <c r="A3498" s="53" t="s">
        <v>129</v>
      </c>
      <c r="B3498" s="53" t="s">
        <v>512</v>
      </c>
      <c r="C3498" s="53">
        <v>2996</v>
      </c>
      <c r="D3498" s="53" t="s">
        <v>2228</v>
      </c>
      <c r="E3498" s="53" t="s">
        <v>92</v>
      </c>
      <c r="F3498" s="53" t="s">
        <v>1815</v>
      </c>
      <c r="G3498" s="53">
        <v>4</v>
      </c>
      <c r="H3498" s="54"/>
      <c r="I3498" s="54"/>
      <c r="J3498" s="54"/>
      <c r="K3498" s="54"/>
    </row>
    <row r="3499" spans="1:11" s="61" customFormat="1">
      <c r="A3499" s="53" t="s">
        <v>129</v>
      </c>
      <c r="B3499" s="53" t="s">
        <v>512</v>
      </c>
      <c r="C3499" s="53">
        <v>3051</v>
      </c>
      <c r="D3499" s="53" t="s">
        <v>1278</v>
      </c>
      <c r="E3499" s="53" t="s">
        <v>92</v>
      </c>
      <c r="F3499" s="53" t="s">
        <v>433</v>
      </c>
      <c r="G3499" s="53">
        <v>1</v>
      </c>
      <c r="H3499" s="54"/>
      <c r="I3499" s="54"/>
      <c r="J3499" s="54"/>
      <c r="K3499" s="54"/>
    </row>
    <row r="3500" spans="1:11" s="61" customFormat="1">
      <c r="A3500" s="53" t="s">
        <v>129</v>
      </c>
      <c r="B3500" s="53" t="s">
        <v>512</v>
      </c>
      <c r="C3500" s="53">
        <v>3051</v>
      </c>
      <c r="D3500" s="53" t="s">
        <v>10345</v>
      </c>
      <c r="E3500" s="53" t="s">
        <v>92</v>
      </c>
      <c r="F3500" s="53" t="s">
        <v>123</v>
      </c>
      <c r="G3500" s="53">
        <v>1</v>
      </c>
      <c r="H3500" s="54"/>
      <c r="I3500" s="54"/>
      <c r="J3500" s="54"/>
      <c r="K3500" s="54"/>
    </row>
    <row r="3501" spans="1:11" s="61" customFormat="1">
      <c r="A3501" s="53" t="s">
        <v>129</v>
      </c>
      <c r="B3501" s="53" t="s">
        <v>512</v>
      </c>
      <c r="C3501" s="53">
        <v>3066</v>
      </c>
      <c r="D3501" s="53" t="s">
        <v>1278</v>
      </c>
      <c r="E3501" s="53" t="s">
        <v>92</v>
      </c>
      <c r="F3501" s="53" t="s">
        <v>433</v>
      </c>
      <c r="G3501" s="53">
        <v>1</v>
      </c>
      <c r="H3501" s="54"/>
      <c r="I3501" s="54"/>
      <c r="J3501" s="54"/>
      <c r="K3501" s="54"/>
    </row>
    <row r="3502" spans="1:11" s="61" customFormat="1">
      <c r="A3502" s="53" t="s">
        <v>129</v>
      </c>
      <c r="B3502" s="53" t="s">
        <v>512</v>
      </c>
      <c r="C3502" s="53">
        <v>3066</v>
      </c>
      <c r="D3502" s="53" t="s">
        <v>10345</v>
      </c>
      <c r="E3502" s="53" t="s">
        <v>92</v>
      </c>
      <c r="F3502" s="53" t="s">
        <v>123</v>
      </c>
      <c r="G3502" s="53">
        <v>1</v>
      </c>
      <c r="H3502" s="54"/>
      <c r="I3502" s="54"/>
      <c r="J3502" s="54"/>
      <c r="K3502" s="54"/>
    </row>
    <row r="3503" spans="1:11" s="61" customFormat="1">
      <c r="A3503" s="53" t="s">
        <v>129</v>
      </c>
      <c r="B3503" s="53" t="s">
        <v>512</v>
      </c>
      <c r="C3503" s="53">
        <v>3070</v>
      </c>
      <c r="D3503" s="53" t="s">
        <v>1881</v>
      </c>
      <c r="E3503" s="53" t="s">
        <v>92</v>
      </c>
      <c r="F3503" s="53" t="s">
        <v>24</v>
      </c>
      <c r="G3503" s="53">
        <v>6</v>
      </c>
      <c r="H3503" s="54"/>
      <c r="I3503" s="54"/>
      <c r="J3503" s="54"/>
      <c r="K3503" s="54"/>
    </row>
    <row r="3504" spans="1:11" s="61" customFormat="1">
      <c r="A3504" s="53" t="s">
        <v>129</v>
      </c>
      <c r="B3504" s="53" t="s">
        <v>512</v>
      </c>
      <c r="C3504" s="53">
        <v>3196</v>
      </c>
      <c r="D3504" s="53" t="s">
        <v>2228</v>
      </c>
      <c r="E3504" s="53" t="s">
        <v>92</v>
      </c>
      <c r="F3504" s="53" t="s">
        <v>1714</v>
      </c>
      <c r="G3504" s="53">
        <v>8</v>
      </c>
      <c r="H3504" s="54"/>
      <c r="I3504" s="54"/>
      <c r="J3504" s="54"/>
      <c r="K3504" s="54"/>
    </row>
    <row r="3505" spans="1:11" s="61" customFormat="1">
      <c r="A3505" s="53" t="s">
        <v>129</v>
      </c>
      <c r="B3505" s="53" t="s">
        <v>512</v>
      </c>
      <c r="C3505" s="53">
        <v>3400</v>
      </c>
      <c r="D3505" s="53" t="s">
        <v>11026</v>
      </c>
      <c r="E3505" s="53" t="s">
        <v>92</v>
      </c>
      <c r="F3505" s="53" t="s">
        <v>434</v>
      </c>
      <c r="G3505" s="53">
        <v>1</v>
      </c>
      <c r="H3505" s="54"/>
      <c r="I3505" s="54"/>
      <c r="J3505" s="54"/>
      <c r="K3505" s="54"/>
    </row>
    <row r="3506" spans="1:11" s="61" customFormat="1">
      <c r="A3506" s="53" t="s">
        <v>129</v>
      </c>
      <c r="B3506" s="53" t="s">
        <v>512</v>
      </c>
      <c r="C3506" s="53">
        <v>3400</v>
      </c>
      <c r="D3506" s="53" t="s">
        <v>11077</v>
      </c>
      <c r="E3506" s="53" t="s">
        <v>92</v>
      </c>
      <c r="F3506" s="53" t="s">
        <v>434</v>
      </c>
      <c r="G3506" s="53">
        <v>1</v>
      </c>
      <c r="H3506" s="54"/>
      <c r="I3506" s="54"/>
      <c r="J3506" s="54"/>
      <c r="K3506" s="54"/>
    </row>
    <row r="3507" spans="1:11" s="61" customFormat="1">
      <c r="A3507" s="53" t="s">
        <v>129</v>
      </c>
      <c r="B3507" s="53" t="s">
        <v>512</v>
      </c>
      <c r="C3507" s="53">
        <v>3602</v>
      </c>
      <c r="D3507" s="53" t="s">
        <v>11078</v>
      </c>
      <c r="E3507" s="53" t="s">
        <v>92</v>
      </c>
      <c r="F3507" s="53" t="s">
        <v>402</v>
      </c>
      <c r="G3507" s="53">
        <v>1</v>
      </c>
      <c r="H3507" s="54"/>
      <c r="I3507" s="54"/>
      <c r="J3507" s="54"/>
      <c r="K3507" s="54"/>
    </row>
    <row r="3508" spans="1:11" s="61" customFormat="1">
      <c r="A3508" s="53" t="s">
        <v>129</v>
      </c>
      <c r="B3508" s="53" t="s">
        <v>512</v>
      </c>
      <c r="C3508" s="53">
        <v>3602</v>
      </c>
      <c r="D3508" s="53" t="s">
        <v>11079</v>
      </c>
      <c r="E3508" s="53" t="s">
        <v>92</v>
      </c>
      <c r="F3508" s="53" t="s">
        <v>402</v>
      </c>
      <c r="G3508" s="53">
        <v>1</v>
      </c>
      <c r="H3508" s="54"/>
      <c r="I3508" s="54"/>
      <c r="J3508" s="62"/>
      <c r="K3508" s="54"/>
    </row>
    <row r="3509" spans="1:11" s="61" customFormat="1">
      <c r="A3509" s="53" t="s">
        <v>129</v>
      </c>
      <c r="B3509" s="53" t="s">
        <v>560</v>
      </c>
      <c r="C3509" s="53">
        <v>2400</v>
      </c>
      <c r="D3509" s="53" t="s">
        <v>11080</v>
      </c>
      <c r="E3509" s="53" t="s">
        <v>38</v>
      </c>
      <c r="F3509" s="53" t="s">
        <v>560</v>
      </c>
      <c r="G3509" s="53">
        <v>6</v>
      </c>
      <c r="H3509" s="54"/>
      <c r="I3509" s="54"/>
      <c r="J3509" s="54"/>
      <c r="K3509" s="54"/>
    </row>
    <row r="3510" spans="1:11" s="61" customFormat="1">
      <c r="A3510" s="53" t="s">
        <v>129</v>
      </c>
      <c r="B3510" s="53" t="s">
        <v>11081</v>
      </c>
      <c r="C3510" s="53">
        <v>1000</v>
      </c>
      <c r="D3510" s="53" t="s">
        <v>3398</v>
      </c>
      <c r="E3510" s="53" t="s">
        <v>38</v>
      </c>
      <c r="F3510" s="53" t="s">
        <v>490</v>
      </c>
      <c r="G3510" s="53">
        <v>2</v>
      </c>
      <c r="H3510" s="54"/>
      <c r="I3510" s="54"/>
      <c r="J3510" s="62"/>
      <c r="K3510" s="54"/>
    </row>
    <row r="3511" spans="1:11" s="61" customFormat="1">
      <c r="A3511" s="53" t="s">
        <v>129</v>
      </c>
      <c r="B3511" s="53" t="s">
        <v>11081</v>
      </c>
      <c r="C3511" s="53">
        <v>1000</v>
      </c>
      <c r="D3511" s="53" t="s">
        <v>10998</v>
      </c>
      <c r="E3511" s="53" t="s">
        <v>38</v>
      </c>
      <c r="F3511" s="53" t="s">
        <v>11081</v>
      </c>
      <c r="G3511" s="53">
        <v>2</v>
      </c>
      <c r="H3511" s="54"/>
      <c r="I3511" s="54"/>
      <c r="J3511" s="54"/>
      <c r="K3511" s="54"/>
    </row>
    <row r="3512" spans="1:11" s="61" customFormat="1">
      <c r="A3512" s="53" t="s">
        <v>129</v>
      </c>
      <c r="B3512" s="53" t="s">
        <v>11081</v>
      </c>
      <c r="C3512" s="53">
        <v>2200</v>
      </c>
      <c r="D3512" s="53" t="s">
        <v>3398</v>
      </c>
      <c r="E3512" s="53" t="s">
        <v>38</v>
      </c>
      <c r="F3512" s="53" t="s">
        <v>490</v>
      </c>
      <c r="G3512" s="53">
        <v>2</v>
      </c>
      <c r="H3512" s="54"/>
      <c r="I3512" s="54"/>
      <c r="J3512" s="54"/>
      <c r="K3512" s="54"/>
    </row>
    <row r="3513" spans="1:11" s="61" customFormat="1">
      <c r="A3513" s="53" t="s">
        <v>129</v>
      </c>
      <c r="B3513" s="53" t="s">
        <v>11081</v>
      </c>
      <c r="C3513" s="53">
        <v>2600</v>
      </c>
      <c r="D3513" s="53" t="s">
        <v>10998</v>
      </c>
      <c r="E3513" s="53" t="s">
        <v>38</v>
      </c>
      <c r="F3513" s="53" t="s">
        <v>11081</v>
      </c>
      <c r="G3513" s="53">
        <v>2</v>
      </c>
      <c r="H3513" s="54"/>
      <c r="I3513" s="54"/>
      <c r="J3513" s="54"/>
      <c r="K3513" s="54"/>
    </row>
    <row r="3514" spans="1:11" s="61" customFormat="1">
      <c r="A3514" s="53" t="s">
        <v>129</v>
      </c>
      <c r="B3514" s="53" t="s">
        <v>11082</v>
      </c>
      <c r="C3514" s="53">
        <v>160</v>
      </c>
      <c r="D3514" s="53" t="s">
        <v>11083</v>
      </c>
      <c r="E3514" s="53" t="s">
        <v>44</v>
      </c>
      <c r="F3514" s="53" t="s">
        <v>11084</v>
      </c>
      <c r="G3514" s="53">
        <v>1</v>
      </c>
      <c r="H3514" s="54"/>
      <c r="I3514" s="54"/>
      <c r="J3514" s="54"/>
      <c r="K3514" s="54"/>
    </row>
    <row r="3515" spans="1:11" s="61" customFormat="1">
      <c r="A3515" s="53" t="s">
        <v>129</v>
      </c>
      <c r="B3515" s="53" t="s">
        <v>11085</v>
      </c>
      <c r="C3515" s="53">
        <v>240</v>
      </c>
      <c r="D3515" s="53" t="s">
        <v>11086</v>
      </c>
      <c r="E3515" s="53" t="s">
        <v>44</v>
      </c>
      <c r="F3515" s="53" t="s">
        <v>11087</v>
      </c>
      <c r="G3515" s="53">
        <v>1</v>
      </c>
      <c r="H3515" s="54"/>
      <c r="I3515" s="54"/>
      <c r="J3515" s="54"/>
      <c r="K3515" s="54"/>
    </row>
    <row r="3516" spans="1:11" s="61" customFormat="1">
      <c r="A3516" s="53" t="s">
        <v>129</v>
      </c>
      <c r="B3516" s="53" t="s">
        <v>11088</v>
      </c>
      <c r="C3516" s="53">
        <v>440</v>
      </c>
      <c r="D3516" s="53" t="s">
        <v>11089</v>
      </c>
      <c r="E3516" s="53" t="s">
        <v>44</v>
      </c>
      <c r="F3516" s="53" t="s">
        <v>10964</v>
      </c>
      <c r="G3516" s="53">
        <v>1</v>
      </c>
      <c r="H3516" s="54"/>
      <c r="I3516" s="54"/>
      <c r="J3516" s="54"/>
      <c r="K3516" s="54"/>
    </row>
    <row r="3517" spans="1:11" s="61" customFormat="1">
      <c r="A3517" s="53" t="s">
        <v>129</v>
      </c>
      <c r="B3517" s="53" t="s">
        <v>11046</v>
      </c>
      <c r="C3517" s="53">
        <v>550</v>
      </c>
      <c r="D3517" s="53" t="s">
        <v>10998</v>
      </c>
      <c r="E3517" s="53" t="s">
        <v>44</v>
      </c>
      <c r="F3517" s="53" t="s">
        <v>11046</v>
      </c>
      <c r="G3517" s="53">
        <v>1</v>
      </c>
      <c r="H3517" s="54"/>
      <c r="I3517" s="54"/>
      <c r="J3517" s="54"/>
      <c r="K3517" s="54"/>
    </row>
    <row r="3518" spans="1:11" s="61" customFormat="1">
      <c r="A3518" s="53" t="s">
        <v>129</v>
      </c>
      <c r="B3518" s="53" t="s">
        <v>11090</v>
      </c>
      <c r="C3518" s="53">
        <v>750</v>
      </c>
      <c r="D3518" s="53" t="s">
        <v>10998</v>
      </c>
      <c r="E3518" s="53" t="s">
        <v>44</v>
      </c>
      <c r="F3518" s="53" t="s">
        <v>11090</v>
      </c>
      <c r="G3518" s="53">
        <v>1</v>
      </c>
      <c r="H3518" s="54"/>
      <c r="I3518" s="54"/>
      <c r="J3518" s="54"/>
      <c r="K3518" s="54"/>
    </row>
    <row r="3519" spans="1:11" s="61" customFormat="1">
      <c r="A3519" s="53" t="s">
        <v>129</v>
      </c>
      <c r="B3519" s="53" t="s">
        <v>11091</v>
      </c>
      <c r="C3519" s="53">
        <v>1000</v>
      </c>
      <c r="D3519" s="53" t="s">
        <v>3368</v>
      </c>
      <c r="E3519" s="53" t="s">
        <v>44</v>
      </c>
      <c r="F3519" s="53" t="s">
        <v>3369</v>
      </c>
      <c r="G3519" s="53">
        <v>2</v>
      </c>
      <c r="H3519" s="54"/>
      <c r="I3519" s="54"/>
      <c r="J3519" s="54"/>
      <c r="K3519" s="54"/>
    </row>
    <row r="3520" spans="1:11" s="61" customFormat="1">
      <c r="A3520" s="53" t="s">
        <v>129</v>
      </c>
      <c r="B3520" s="53" t="s">
        <v>11092</v>
      </c>
      <c r="C3520" s="53">
        <v>800</v>
      </c>
      <c r="D3520" s="53" t="s">
        <v>11093</v>
      </c>
      <c r="E3520" s="53" t="s">
        <v>44</v>
      </c>
      <c r="F3520" s="53" t="s">
        <v>11092</v>
      </c>
      <c r="G3520" s="53">
        <v>2</v>
      </c>
      <c r="H3520" s="54"/>
      <c r="I3520" s="54"/>
      <c r="J3520" s="54"/>
      <c r="K3520" s="54"/>
    </row>
    <row r="3521" spans="1:11" s="61" customFormat="1">
      <c r="A3521" s="53" t="s">
        <v>129</v>
      </c>
      <c r="B3521" s="53" t="s">
        <v>11092</v>
      </c>
      <c r="C3521" s="53">
        <v>800</v>
      </c>
      <c r="D3521" s="53" t="s">
        <v>10998</v>
      </c>
      <c r="E3521" s="53" t="s">
        <v>44</v>
      </c>
      <c r="F3521" s="53" t="s">
        <v>11092</v>
      </c>
      <c r="G3521" s="53">
        <v>2</v>
      </c>
      <c r="H3521" s="54"/>
      <c r="I3521" s="54"/>
      <c r="J3521" s="54"/>
      <c r="K3521" s="54"/>
    </row>
    <row r="3522" spans="1:11" s="61" customFormat="1">
      <c r="A3522" s="53" t="s">
        <v>129</v>
      </c>
      <c r="B3522" s="53" t="s">
        <v>11004</v>
      </c>
      <c r="C3522" s="53">
        <v>999</v>
      </c>
      <c r="D3522" s="53" t="s">
        <v>10998</v>
      </c>
      <c r="E3522" s="53" t="s">
        <v>44</v>
      </c>
      <c r="F3522" s="53" t="s">
        <v>11004</v>
      </c>
      <c r="G3522" s="53">
        <v>2</v>
      </c>
      <c r="H3522" s="54"/>
      <c r="I3522" s="54"/>
      <c r="J3522" s="54"/>
      <c r="K3522" s="54"/>
    </row>
    <row r="3523" spans="1:11" s="61" customFormat="1">
      <c r="A3523" s="53" t="s">
        <v>129</v>
      </c>
      <c r="B3523" s="53" t="s">
        <v>11004</v>
      </c>
      <c r="C3523" s="53">
        <v>1000</v>
      </c>
      <c r="D3523" s="53" t="s">
        <v>10998</v>
      </c>
      <c r="E3523" s="53" t="s">
        <v>44</v>
      </c>
      <c r="F3523" s="53" t="s">
        <v>11004</v>
      </c>
      <c r="G3523" s="53">
        <v>2</v>
      </c>
      <c r="H3523" s="54"/>
      <c r="I3523" s="54"/>
      <c r="J3523" s="54"/>
      <c r="K3523" s="54"/>
    </row>
    <row r="3524" spans="1:11" s="61" customFormat="1">
      <c r="A3524" s="53" t="s">
        <v>129</v>
      </c>
      <c r="B3524" s="53" t="s">
        <v>11094</v>
      </c>
      <c r="C3524" s="53">
        <v>800</v>
      </c>
      <c r="D3524" s="53" t="s">
        <v>10998</v>
      </c>
      <c r="E3524" s="53" t="s">
        <v>44</v>
      </c>
      <c r="F3524" s="53" t="s">
        <v>11094</v>
      </c>
      <c r="G3524" s="53">
        <v>2</v>
      </c>
      <c r="H3524" s="54"/>
      <c r="I3524" s="54"/>
      <c r="J3524" s="54"/>
      <c r="K3524" s="54"/>
    </row>
    <row r="3525" spans="1:11" s="61" customFormat="1">
      <c r="A3525" s="53" t="s">
        <v>129</v>
      </c>
      <c r="B3525" s="53" t="s">
        <v>10979</v>
      </c>
      <c r="C3525" s="53">
        <v>1600</v>
      </c>
      <c r="D3525" s="53" t="s">
        <v>11095</v>
      </c>
      <c r="E3525" s="53" t="s">
        <v>38</v>
      </c>
      <c r="F3525" s="53" t="s">
        <v>10980</v>
      </c>
      <c r="G3525" s="53">
        <v>4</v>
      </c>
      <c r="H3525" s="54"/>
      <c r="I3525" s="54"/>
      <c r="J3525" s="54"/>
      <c r="K3525" s="54"/>
    </row>
    <row r="3526" spans="1:11" s="61" customFormat="1">
      <c r="A3526" s="53" t="s">
        <v>129</v>
      </c>
      <c r="B3526" s="53" t="s">
        <v>10979</v>
      </c>
      <c r="C3526" s="53">
        <v>2800</v>
      </c>
      <c r="D3526" s="53" t="s">
        <v>11096</v>
      </c>
      <c r="E3526" s="53" t="s">
        <v>38</v>
      </c>
      <c r="F3526" s="53" t="s">
        <v>10980</v>
      </c>
      <c r="G3526" s="53">
        <v>4</v>
      </c>
      <c r="H3526" s="54"/>
      <c r="I3526" s="54"/>
      <c r="J3526" s="54"/>
      <c r="K3526" s="54"/>
    </row>
    <row r="3527" spans="1:11" s="61" customFormat="1">
      <c r="A3527" s="53" t="s">
        <v>129</v>
      </c>
      <c r="B3527" s="53" t="s">
        <v>980</v>
      </c>
      <c r="C3527" s="53">
        <v>2603</v>
      </c>
      <c r="D3527" s="53" t="s">
        <v>11097</v>
      </c>
      <c r="E3527" s="53" t="s">
        <v>38</v>
      </c>
      <c r="F3527" s="53" t="s">
        <v>981</v>
      </c>
      <c r="G3527" s="53">
        <v>6</v>
      </c>
      <c r="H3527" s="54"/>
      <c r="I3527" s="54"/>
      <c r="J3527" s="54"/>
      <c r="K3527" s="54"/>
    </row>
    <row r="3528" spans="1:11" s="61" customFormat="1">
      <c r="A3528" s="53" t="s">
        <v>129</v>
      </c>
      <c r="B3528" s="53" t="s">
        <v>514</v>
      </c>
      <c r="C3528" s="53">
        <v>2399</v>
      </c>
      <c r="D3528" s="53" t="s">
        <v>1749</v>
      </c>
      <c r="E3528" s="53" t="s">
        <v>92</v>
      </c>
      <c r="F3528" s="53" t="s">
        <v>514</v>
      </c>
      <c r="G3528" s="53">
        <v>1</v>
      </c>
      <c r="H3528" s="54"/>
      <c r="I3528" s="54"/>
      <c r="J3528" s="54"/>
      <c r="K3528" s="54"/>
    </row>
    <row r="3529" spans="1:11" s="61" customFormat="1">
      <c r="A3529" s="53" t="s">
        <v>129</v>
      </c>
      <c r="B3529" s="53" t="s">
        <v>357</v>
      </c>
      <c r="C3529" s="53">
        <v>2799</v>
      </c>
      <c r="D3529" s="53" t="s">
        <v>3456</v>
      </c>
      <c r="E3529" s="53" t="s">
        <v>92</v>
      </c>
      <c r="F3529" s="53" t="s">
        <v>357</v>
      </c>
      <c r="G3529" s="53">
        <v>1</v>
      </c>
      <c r="H3529" s="54"/>
      <c r="I3529" s="54"/>
      <c r="J3529" s="54"/>
      <c r="K3529" s="54"/>
    </row>
    <row r="3530" spans="1:11" s="61" customFormat="1">
      <c r="A3530" s="53" t="s">
        <v>129</v>
      </c>
      <c r="B3530" s="53" t="s">
        <v>1815</v>
      </c>
      <c r="C3530" s="53">
        <v>2996</v>
      </c>
      <c r="D3530" s="53" t="s">
        <v>2228</v>
      </c>
      <c r="E3530" s="53" t="s">
        <v>92</v>
      </c>
      <c r="F3530" s="53" t="s">
        <v>1815</v>
      </c>
      <c r="G3530" s="53">
        <v>4</v>
      </c>
      <c r="H3530" s="54"/>
      <c r="I3530" s="54"/>
      <c r="J3530" s="54"/>
      <c r="K3530" s="54"/>
    </row>
    <row r="3531" spans="1:11" s="61" customFormat="1">
      <c r="A3531" s="53" t="s">
        <v>129</v>
      </c>
      <c r="B3531" s="53" t="s">
        <v>1637</v>
      </c>
      <c r="C3531" s="53">
        <v>1994</v>
      </c>
      <c r="D3531" s="53" t="s">
        <v>11079</v>
      </c>
      <c r="E3531" s="53" t="s">
        <v>92</v>
      </c>
      <c r="F3531" s="53" t="s">
        <v>1637</v>
      </c>
      <c r="G3531" s="53">
        <v>6</v>
      </c>
      <c r="H3531" s="54"/>
      <c r="I3531" s="54"/>
      <c r="J3531" s="54"/>
      <c r="K3531" s="54"/>
    </row>
    <row r="3532" spans="1:11" s="61" customFormat="1">
      <c r="A3532" s="53" t="s">
        <v>129</v>
      </c>
      <c r="B3532" s="53" t="s">
        <v>445</v>
      </c>
      <c r="C3532" s="53">
        <v>1997</v>
      </c>
      <c r="D3532" s="53" t="s">
        <v>909</v>
      </c>
      <c r="E3532" s="53" t="s">
        <v>92</v>
      </c>
      <c r="F3532" s="53" t="s">
        <v>445</v>
      </c>
      <c r="G3532" s="53">
        <v>10</v>
      </c>
      <c r="H3532" s="54"/>
      <c r="I3532" s="54"/>
      <c r="J3532" s="54"/>
      <c r="K3532" s="54"/>
    </row>
    <row r="3533" spans="1:11" s="61" customFormat="1">
      <c r="A3533" s="53" t="s">
        <v>129</v>
      </c>
      <c r="B3533" s="53" t="s">
        <v>1474</v>
      </c>
      <c r="C3533" s="53">
        <v>2500</v>
      </c>
      <c r="D3533" s="53" t="s">
        <v>3458</v>
      </c>
      <c r="E3533" s="53" t="s">
        <v>92</v>
      </c>
      <c r="F3533" s="53" t="s">
        <v>1474</v>
      </c>
      <c r="G3533" s="53">
        <v>4</v>
      </c>
      <c r="H3533" s="54"/>
      <c r="I3533" s="54"/>
      <c r="J3533" s="54"/>
      <c r="K3533" s="54"/>
    </row>
    <row r="3534" spans="1:11" s="61" customFormat="1">
      <c r="A3534" s="53" t="s">
        <v>129</v>
      </c>
      <c r="B3534" s="53" t="s">
        <v>1474</v>
      </c>
      <c r="C3534" s="53">
        <v>2500</v>
      </c>
      <c r="D3534" s="53" t="s">
        <v>532</v>
      </c>
      <c r="E3534" s="53" t="s">
        <v>92</v>
      </c>
      <c r="F3534" s="53" t="s">
        <v>1474</v>
      </c>
      <c r="G3534" s="53">
        <v>4</v>
      </c>
      <c r="H3534" s="54"/>
      <c r="I3534" s="54"/>
      <c r="J3534" s="54"/>
      <c r="K3534" s="54"/>
    </row>
    <row r="3535" spans="1:11" s="61" customFormat="1">
      <c r="A3535" s="53" t="s">
        <v>129</v>
      </c>
      <c r="B3535" s="53" t="s">
        <v>1474</v>
      </c>
      <c r="C3535" s="53">
        <v>2500</v>
      </c>
      <c r="D3535" s="53" t="s">
        <v>10998</v>
      </c>
      <c r="E3535" s="53" t="s">
        <v>92</v>
      </c>
      <c r="F3535" s="53" t="s">
        <v>1474</v>
      </c>
      <c r="G3535" s="53">
        <v>4</v>
      </c>
      <c r="H3535" s="54"/>
      <c r="I3535" s="54"/>
      <c r="J3535" s="54"/>
      <c r="K3535" s="54"/>
    </row>
    <row r="3536" spans="1:11" s="61" customFormat="1">
      <c r="A3536" s="53" t="s">
        <v>129</v>
      </c>
      <c r="B3536" s="53" t="s">
        <v>11098</v>
      </c>
      <c r="C3536" s="53">
        <v>2599</v>
      </c>
      <c r="D3536" s="53" t="s">
        <v>1909</v>
      </c>
      <c r="E3536" s="53" t="s">
        <v>92</v>
      </c>
      <c r="F3536" s="53" t="s">
        <v>11098</v>
      </c>
      <c r="G3536" s="53">
        <v>8</v>
      </c>
      <c r="H3536" s="54"/>
      <c r="I3536" s="54"/>
      <c r="J3536" s="54"/>
      <c r="K3536" s="54"/>
    </row>
    <row r="3537" spans="1:11" s="61" customFormat="1">
      <c r="A3537" s="53" t="s">
        <v>129</v>
      </c>
      <c r="B3537" s="53" t="s">
        <v>172</v>
      </c>
      <c r="C3537" s="53">
        <v>2782</v>
      </c>
      <c r="D3537" s="53" t="s">
        <v>1278</v>
      </c>
      <c r="E3537" s="53" t="s">
        <v>92</v>
      </c>
      <c r="F3537" s="53" t="s">
        <v>172</v>
      </c>
      <c r="G3537" s="53"/>
      <c r="H3537" s="54"/>
      <c r="I3537" s="54"/>
      <c r="J3537" s="54"/>
      <c r="K3537" s="54"/>
    </row>
    <row r="3538" spans="1:11" s="61" customFormat="1">
      <c r="A3538" s="53" t="s">
        <v>129</v>
      </c>
      <c r="B3538" s="53" t="s">
        <v>172</v>
      </c>
      <c r="C3538" s="53">
        <v>2800</v>
      </c>
      <c r="D3538" s="53" t="s">
        <v>1278</v>
      </c>
      <c r="E3538" s="53" t="s">
        <v>92</v>
      </c>
      <c r="F3538" s="53" t="s">
        <v>172</v>
      </c>
      <c r="G3538" s="53"/>
      <c r="H3538" s="54"/>
      <c r="I3538" s="54"/>
      <c r="J3538" s="54"/>
      <c r="K3538" s="54"/>
    </row>
    <row r="3539" spans="1:11" s="61" customFormat="1">
      <c r="A3539" s="53" t="s">
        <v>129</v>
      </c>
      <c r="B3539" s="53" t="s">
        <v>172</v>
      </c>
      <c r="C3539" s="53">
        <v>2800</v>
      </c>
      <c r="D3539" s="53" t="s">
        <v>10998</v>
      </c>
      <c r="E3539" s="53" t="s">
        <v>92</v>
      </c>
      <c r="F3539" s="53" t="s">
        <v>172</v>
      </c>
      <c r="G3539" s="53"/>
      <c r="H3539" s="54"/>
      <c r="I3539" s="54"/>
      <c r="J3539" s="54"/>
      <c r="K3539" s="54"/>
    </row>
    <row r="3540" spans="1:11" s="61" customFormat="1">
      <c r="A3540" s="53" t="s">
        <v>129</v>
      </c>
      <c r="B3540" s="53" t="s">
        <v>1101</v>
      </c>
      <c r="C3540" s="53">
        <v>2800</v>
      </c>
      <c r="D3540" s="53" t="s">
        <v>10998</v>
      </c>
      <c r="E3540" s="53" t="s">
        <v>92</v>
      </c>
      <c r="F3540" s="53" t="s">
        <v>1101</v>
      </c>
      <c r="G3540" s="53">
        <v>2</v>
      </c>
      <c r="H3540" s="54"/>
      <c r="I3540" s="54"/>
      <c r="J3540" s="54"/>
      <c r="K3540" s="54"/>
    </row>
    <row r="3541" spans="1:11" s="61" customFormat="1">
      <c r="A3541" s="53" t="s">
        <v>129</v>
      </c>
      <c r="B3541" s="53" t="s">
        <v>434</v>
      </c>
      <c r="C3541" s="53">
        <v>3400</v>
      </c>
      <c r="D3541" s="53" t="s">
        <v>10998</v>
      </c>
      <c r="E3541" s="53" t="s">
        <v>92</v>
      </c>
      <c r="F3541" s="53" t="s">
        <v>434</v>
      </c>
      <c r="G3541" s="53">
        <v>1</v>
      </c>
      <c r="H3541" s="54"/>
      <c r="I3541" s="54"/>
      <c r="J3541" s="54"/>
      <c r="K3541" s="54"/>
    </row>
    <row r="3542" spans="1:11" s="61" customFormat="1">
      <c r="A3542" s="53" t="s">
        <v>129</v>
      </c>
      <c r="B3542" s="53" t="s">
        <v>402</v>
      </c>
      <c r="C3542" s="53">
        <v>3600</v>
      </c>
      <c r="D3542" s="53" t="s">
        <v>11026</v>
      </c>
      <c r="E3542" s="53" t="s">
        <v>92</v>
      </c>
      <c r="F3542" s="53" t="s">
        <v>402</v>
      </c>
      <c r="G3542" s="53">
        <v>1</v>
      </c>
      <c r="H3542" s="54"/>
      <c r="I3542" s="54"/>
      <c r="J3542" s="54"/>
      <c r="K3542" s="54"/>
    </row>
    <row r="3543" spans="1:11" s="61" customFormat="1">
      <c r="A3543" s="53" t="s">
        <v>129</v>
      </c>
      <c r="B3543" s="53" t="s">
        <v>402</v>
      </c>
      <c r="C3543" s="53">
        <v>3600</v>
      </c>
      <c r="D3543" s="53" t="s">
        <v>10998</v>
      </c>
      <c r="E3543" s="53" t="s">
        <v>92</v>
      </c>
      <c r="F3543" s="53" t="s">
        <v>402</v>
      </c>
      <c r="G3543" s="53">
        <v>1</v>
      </c>
      <c r="H3543" s="54"/>
      <c r="I3543" s="54"/>
      <c r="J3543" s="54"/>
      <c r="K3543" s="54"/>
    </row>
    <row r="3544" spans="1:11" s="61" customFormat="1">
      <c r="A3544" s="53" t="s">
        <v>129</v>
      </c>
      <c r="B3544" s="53" t="s">
        <v>3211</v>
      </c>
      <c r="C3544" s="53">
        <v>3667</v>
      </c>
      <c r="D3544" s="53" t="s">
        <v>3482</v>
      </c>
      <c r="E3544" s="53" t="s">
        <v>92</v>
      </c>
      <c r="F3544" s="53" t="s">
        <v>3211</v>
      </c>
      <c r="G3544" s="53">
        <v>1</v>
      </c>
      <c r="H3544" s="54"/>
      <c r="I3544" s="54"/>
      <c r="J3544" s="54"/>
      <c r="K3544" s="54"/>
    </row>
    <row r="3545" spans="1:11" s="61" customFormat="1">
      <c r="A3545" s="53" t="s">
        <v>129</v>
      </c>
      <c r="B3545" s="53" t="s">
        <v>580</v>
      </c>
      <c r="C3545" s="53">
        <v>3801</v>
      </c>
      <c r="D3545" s="53" t="s">
        <v>2660</v>
      </c>
      <c r="E3545" s="53" t="s">
        <v>92</v>
      </c>
      <c r="F3545" s="53" t="s">
        <v>580</v>
      </c>
      <c r="G3545" s="53">
        <v>1</v>
      </c>
      <c r="H3545" s="54"/>
      <c r="I3545" s="54"/>
      <c r="J3545" s="54"/>
      <c r="K3545" s="54"/>
    </row>
    <row r="3546" spans="1:11" s="61" customFormat="1">
      <c r="A3546" s="53" t="s">
        <v>129</v>
      </c>
      <c r="B3546" s="53" t="s">
        <v>156</v>
      </c>
      <c r="C3546" s="53">
        <v>2398</v>
      </c>
      <c r="D3546" s="53" t="s">
        <v>10345</v>
      </c>
      <c r="E3546" s="53" t="s">
        <v>92</v>
      </c>
      <c r="F3546" s="53" t="s">
        <v>156</v>
      </c>
      <c r="G3546" s="53">
        <v>4</v>
      </c>
      <c r="H3546" s="54"/>
      <c r="I3546" s="54"/>
      <c r="J3546" s="54"/>
      <c r="K3546" s="54"/>
    </row>
    <row r="3547" spans="1:11" s="61" customFormat="1">
      <c r="A3547" s="53" t="s">
        <v>129</v>
      </c>
      <c r="B3547" s="53" t="s">
        <v>301</v>
      </c>
      <c r="C3547" s="53">
        <v>2400</v>
      </c>
      <c r="D3547" s="53" t="s">
        <v>10998</v>
      </c>
      <c r="E3547" s="53" t="s">
        <v>92</v>
      </c>
      <c r="F3547" s="53" t="s">
        <v>301</v>
      </c>
      <c r="G3547" s="53">
        <v>4</v>
      </c>
      <c r="H3547" s="54"/>
      <c r="I3547" s="54"/>
      <c r="J3547" s="54"/>
      <c r="K3547" s="54"/>
    </row>
    <row r="3548" spans="1:11" s="61" customFormat="1">
      <c r="A3548" s="53" t="s">
        <v>6068</v>
      </c>
      <c r="B3548" s="53" t="s">
        <v>584</v>
      </c>
      <c r="C3548" s="53">
        <v>2394</v>
      </c>
      <c r="D3548" s="53" t="s">
        <v>6081</v>
      </c>
      <c r="E3548" s="53" t="s">
        <v>38</v>
      </c>
      <c r="F3548" s="53" t="s">
        <v>584</v>
      </c>
      <c r="G3548" s="53">
        <v>1</v>
      </c>
      <c r="H3548" s="54"/>
      <c r="I3548" s="54"/>
      <c r="J3548" s="54"/>
      <c r="K3548" s="54"/>
    </row>
    <row r="3549" spans="1:11" s="61" customFormat="1">
      <c r="A3549" s="53" t="s">
        <v>6068</v>
      </c>
      <c r="B3549" s="53" t="s">
        <v>239</v>
      </c>
      <c r="C3549" s="53">
        <v>1800</v>
      </c>
      <c r="D3549" s="53" t="s">
        <v>6086</v>
      </c>
      <c r="E3549" s="53" t="s">
        <v>92</v>
      </c>
      <c r="F3549" s="53" t="s">
        <v>239</v>
      </c>
      <c r="G3549" s="53">
        <v>2</v>
      </c>
      <c r="H3549" s="54"/>
      <c r="I3549" s="54"/>
      <c r="J3549" s="54"/>
      <c r="K3549" s="54"/>
    </row>
    <row r="3550" spans="1:11" s="61" customFormat="1">
      <c r="A3550" s="53" t="s">
        <v>6068</v>
      </c>
      <c r="B3550" s="53" t="s">
        <v>138</v>
      </c>
      <c r="C3550" s="53">
        <v>1995</v>
      </c>
      <c r="D3550" s="53" t="s">
        <v>6091</v>
      </c>
      <c r="E3550" s="53" t="s">
        <v>92</v>
      </c>
      <c r="F3550" s="53" t="s">
        <v>138</v>
      </c>
      <c r="G3550" s="53">
        <v>2</v>
      </c>
      <c r="H3550" s="54"/>
      <c r="I3550" s="54"/>
      <c r="J3550" s="54"/>
      <c r="K3550" s="54"/>
    </row>
    <row r="3551" spans="1:11" s="61" customFormat="1">
      <c r="A3551" s="53" t="s">
        <v>6068</v>
      </c>
      <c r="B3551" s="53" t="s">
        <v>138</v>
      </c>
      <c r="C3551" s="53">
        <v>2000</v>
      </c>
      <c r="D3551" s="53" t="s">
        <v>6091</v>
      </c>
      <c r="E3551" s="53" t="s">
        <v>92</v>
      </c>
      <c r="F3551" s="53" t="s">
        <v>138</v>
      </c>
      <c r="G3551" s="53">
        <v>2</v>
      </c>
      <c r="H3551" s="54"/>
      <c r="I3551" s="54"/>
      <c r="J3551" s="54"/>
      <c r="K3551" s="54"/>
    </row>
    <row r="3552" spans="1:11" s="61" customFormat="1">
      <c r="A3552" s="53" t="s">
        <v>6068</v>
      </c>
      <c r="B3552" s="53" t="s">
        <v>3233</v>
      </c>
      <c r="C3552" s="53">
        <v>2600</v>
      </c>
      <c r="D3552" s="53" t="s">
        <v>6091</v>
      </c>
      <c r="E3552" s="53" t="s">
        <v>92</v>
      </c>
      <c r="F3552" s="53" t="s">
        <v>3233</v>
      </c>
      <c r="G3552" s="53">
        <v>2</v>
      </c>
      <c r="H3552" s="54"/>
      <c r="I3552" s="54"/>
      <c r="J3552" s="54"/>
      <c r="K3552" s="54"/>
    </row>
    <row r="3553" spans="1:11" s="61" customFormat="1">
      <c r="A3553" s="53" t="s">
        <v>6068</v>
      </c>
      <c r="B3553" s="53" t="s">
        <v>19</v>
      </c>
      <c r="C3553" s="53">
        <v>2128</v>
      </c>
      <c r="D3553" s="53" t="s">
        <v>6093</v>
      </c>
      <c r="E3553" s="53" t="s">
        <v>92</v>
      </c>
      <c r="F3553" s="53" t="s">
        <v>19</v>
      </c>
      <c r="G3553" s="53">
        <v>2</v>
      </c>
      <c r="H3553" s="54"/>
      <c r="I3553" s="54"/>
      <c r="J3553" s="54"/>
      <c r="K3553" s="54"/>
    </row>
    <row r="3554" spans="1:11" s="61" customFormat="1">
      <c r="A3554" s="53" t="s">
        <v>6068</v>
      </c>
      <c r="B3554" s="53" t="s">
        <v>140</v>
      </c>
      <c r="C3554" s="53">
        <v>2317</v>
      </c>
      <c r="D3554" s="53" t="s">
        <v>6091</v>
      </c>
      <c r="E3554" s="53" t="s">
        <v>92</v>
      </c>
      <c r="F3554" s="53" t="s">
        <v>140</v>
      </c>
      <c r="G3554" s="53">
        <v>2</v>
      </c>
      <c r="H3554" s="54"/>
      <c r="I3554" s="54"/>
      <c r="J3554" s="54"/>
      <c r="K3554" s="54"/>
    </row>
    <row r="3555" spans="1:11" s="61" customFormat="1">
      <c r="A3555" s="53" t="s">
        <v>6068</v>
      </c>
      <c r="B3555" s="53" t="s">
        <v>140</v>
      </c>
      <c r="C3555" s="53">
        <v>2331</v>
      </c>
      <c r="D3555" s="53" t="s">
        <v>6091</v>
      </c>
      <c r="E3555" s="53" t="s">
        <v>92</v>
      </c>
      <c r="F3555" s="53" t="s">
        <v>140</v>
      </c>
      <c r="G3555" s="53">
        <v>2</v>
      </c>
      <c r="H3555" s="54"/>
      <c r="I3555" s="54"/>
      <c r="J3555" s="54"/>
      <c r="K3555" s="54"/>
    </row>
    <row r="3556" spans="1:11" s="61" customFormat="1">
      <c r="A3556" s="53" t="s">
        <v>6068</v>
      </c>
      <c r="B3556" s="53" t="s">
        <v>140</v>
      </c>
      <c r="C3556" s="53">
        <v>2333</v>
      </c>
      <c r="D3556" s="53" t="s">
        <v>6091</v>
      </c>
      <c r="E3556" s="53" t="s">
        <v>92</v>
      </c>
      <c r="F3556" s="53" t="s">
        <v>140</v>
      </c>
      <c r="G3556" s="53">
        <v>2</v>
      </c>
      <c r="H3556" s="54"/>
      <c r="I3556" s="54"/>
      <c r="J3556" s="62"/>
      <c r="K3556" s="54"/>
    </row>
    <row r="3557" spans="1:11" s="61" customFormat="1">
      <c r="A3557" s="53" t="s">
        <v>6068</v>
      </c>
      <c r="B3557" s="53" t="s">
        <v>212</v>
      </c>
      <c r="C3557" s="53">
        <v>3066</v>
      </c>
      <c r="D3557" s="53" t="s">
        <v>6071</v>
      </c>
      <c r="E3557" s="53" t="s">
        <v>92</v>
      </c>
      <c r="F3557" s="53" t="s">
        <v>212</v>
      </c>
      <c r="G3557" s="53">
        <v>2</v>
      </c>
      <c r="H3557" s="54"/>
      <c r="I3557" s="54"/>
      <c r="J3557" s="54"/>
      <c r="K3557" s="54"/>
    </row>
    <row r="3558" spans="1:11" s="61" customFormat="1">
      <c r="A3558" s="53" t="s">
        <v>6068</v>
      </c>
      <c r="B3558" s="53" t="s">
        <v>638</v>
      </c>
      <c r="C3558" s="53">
        <v>2831</v>
      </c>
      <c r="D3558" s="53" t="s">
        <v>6091</v>
      </c>
      <c r="E3558" s="53" t="s">
        <v>92</v>
      </c>
      <c r="F3558" s="53" t="s">
        <v>638</v>
      </c>
      <c r="G3558" s="53">
        <v>2</v>
      </c>
      <c r="H3558" s="54"/>
      <c r="I3558" s="54"/>
      <c r="J3558" s="54"/>
      <c r="K3558" s="54"/>
    </row>
    <row r="3559" spans="1:11" s="61" customFormat="1">
      <c r="A3559" s="53" t="s">
        <v>6068</v>
      </c>
      <c r="B3559" s="53" t="s">
        <v>15</v>
      </c>
      <c r="C3559" s="53">
        <v>2992</v>
      </c>
      <c r="D3559" s="53" t="s">
        <v>6071</v>
      </c>
      <c r="E3559" s="53" t="s">
        <v>92</v>
      </c>
      <c r="F3559" s="53" t="s">
        <v>15</v>
      </c>
      <c r="G3559" s="53">
        <v>2</v>
      </c>
      <c r="H3559" s="54"/>
      <c r="I3559" s="54"/>
      <c r="J3559" s="54"/>
      <c r="K3559" s="54"/>
    </row>
    <row r="3560" spans="1:11" s="61" customFormat="1">
      <c r="A3560" s="53" t="s">
        <v>6068</v>
      </c>
      <c r="B3560" s="53" t="s">
        <v>15</v>
      </c>
      <c r="C3560" s="53">
        <v>3000</v>
      </c>
      <c r="D3560" s="53" t="s">
        <v>6071</v>
      </c>
      <c r="E3560" s="53" t="s">
        <v>92</v>
      </c>
      <c r="F3560" s="53" t="s">
        <v>15</v>
      </c>
      <c r="G3560" s="53">
        <v>2</v>
      </c>
      <c r="H3560" s="54"/>
      <c r="I3560" s="54"/>
      <c r="J3560" s="54"/>
      <c r="K3560" s="54"/>
    </row>
    <row r="3561" spans="1:11" s="61" customFormat="1">
      <c r="A3561" s="53" t="s">
        <v>6068</v>
      </c>
      <c r="B3561" s="53" t="s">
        <v>15</v>
      </c>
      <c r="C3561" s="53">
        <v>3000</v>
      </c>
      <c r="D3561" s="53" t="s">
        <v>6072</v>
      </c>
      <c r="E3561" s="53" t="s">
        <v>92</v>
      </c>
      <c r="F3561" s="53" t="s">
        <v>15</v>
      </c>
      <c r="G3561" s="53">
        <v>2</v>
      </c>
      <c r="H3561" s="54"/>
      <c r="I3561" s="54"/>
      <c r="J3561" s="54"/>
      <c r="K3561" s="54"/>
    </row>
    <row r="3562" spans="1:11" s="61" customFormat="1">
      <c r="A3562" s="53" t="s">
        <v>6068</v>
      </c>
      <c r="B3562" s="53" t="s">
        <v>15</v>
      </c>
      <c r="C3562" s="53">
        <v>3003</v>
      </c>
      <c r="D3562" s="53" t="s">
        <v>6092</v>
      </c>
      <c r="E3562" s="53" t="s">
        <v>92</v>
      </c>
      <c r="F3562" s="53" t="s">
        <v>15</v>
      </c>
      <c r="G3562" s="53">
        <v>2</v>
      </c>
      <c r="H3562" s="54"/>
      <c r="I3562" s="54"/>
      <c r="J3562" s="54"/>
      <c r="K3562" s="54"/>
    </row>
    <row r="3563" spans="1:11" s="61" customFormat="1">
      <c r="A3563" s="53" t="s">
        <v>6068</v>
      </c>
      <c r="B3563" s="53" t="s">
        <v>15</v>
      </c>
      <c r="C3563" s="53">
        <v>3003</v>
      </c>
      <c r="D3563" s="53" t="s">
        <v>6109</v>
      </c>
      <c r="E3563" s="53" t="s">
        <v>92</v>
      </c>
      <c r="F3563" s="53" t="s">
        <v>15</v>
      </c>
      <c r="G3563" s="53">
        <v>2</v>
      </c>
      <c r="H3563" s="54"/>
      <c r="I3563" s="54"/>
      <c r="J3563" s="54"/>
      <c r="K3563" s="54"/>
    </row>
    <row r="3564" spans="1:11" s="61" customFormat="1">
      <c r="A3564" s="53" t="s">
        <v>6068</v>
      </c>
      <c r="B3564" s="53" t="s">
        <v>15</v>
      </c>
      <c r="C3564" s="53">
        <v>3003</v>
      </c>
      <c r="D3564" s="53" t="s">
        <v>6110</v>
      </c>
      <c r="E3564" s="53" t="s">
        <v>92</v>
      </c>
      <c r="F3564" s="53" t="s">
        <v>15</v>
      </c>
      <c r="G3564" s="53">
        <v>2</v>
      </c>
      <c r="H3564" s="54"/>
      <c r="I3564" s="54"/>
      <c r="J3564" s="54"/>
      <c r="K3564" s="54"/>
    </row>
    <row r="3565" spans="1:11" s="61" customFormat="1">
      <c r="A3565" s="53" t="s">
        <v>6068</v>
      </c>
      <c r="B3565" s="53" t="s">
        <v>236</v>
      </c>
      <c r="C3565" s="53">
        <v>2527</v>
      </c>
      <c r="D3565" s="53" t="s">
        <v>6078</v>
      </c>
      <c r="E3565" s="53" t="s">
        <v>92</v>
      </c>
      <c r="F3565" s="53" t="s">
        <v>236</v>
      </c>
      <c r="G3565" s="53">
        <v>2</v>
      </c>
      <c r="H3565" s="54"/>
      <c r="I3565" s="54"/>
      <c r="J3565" s="54"/>
      <c r="K3565" s="54"/>
    </row>
    <row r="3566" spans="1:11" s="61" customFormat="1">
      <c r="A3566" s="53" t="s">
        <v>6068</v>
      </c>
      <c r="B3566" s="53" t="s">
        <v>245</v>
      </c>
      <c r="C3566" s="53">
        <v>2267</v>
      </c>
      <c r="D3566" s="53" t="s">
        <v>6078</v>
      </c>
      <c r="E3566" s="53" t="s">
        <v>92</v>
      </c>
      <c r="F3566" s="53" t="s">
        <v>245</v>
      </c>
      <c r="G3566" s="53">
        <v>2</v>
      </c>
      <c r="H3566" s="54"/>
      <c r="I3566" s="54"/>
      <c r="J3566" s="54"/>
      <c r="K3566" s="54"/>
    </row>
    <row r="3567" spans="1:11" s="61" customFormat="1">
      <c r="A3567" s="53" t="s">
        <v>6068</v>
      </c>
      <c r="B3567" s="53" t="s">
        <v>340</v>
      </c>
      <c r="C3567" s="53">
        <v>2534</v>
      </c>
      <c r="D3567" s="53" t="s">
        <v>6078</v>
      </c>
      <c r="E3567" s="53" t="s">
        <v>92</v>
      </c>
      <c r="F3567" s="53" t="s">
        <v>340</v>
      </c>
      <c r="G3567" s="53">
        <v>2</v>
      </c>
      <c r="H3567" s="54"/>
      <c r="I3567" s="54"/>
      <c r="J3567" s="54"/>
      <c r="K3567" s="54"/>
    </row>
    <row r="3568" spans="1:11" s="61" customFormat="1">
      <c r="A3568" s="53" t="s">
        <v>6068</v>
      </c>
      <c r="B3568" s="53" t="s">
        <v>247</v>
      </c>
      <c r="C3568" s="53">
        <v>1801</v>
      </c>
      <c r="D3568" s="53" t="s">
        <v>6077</v>
      </c>
      <c r="E3568" s="53" t="s">
        <v>92</v>
      </c>
      <c r="F3568" s="53" t="s">
        <v>247</v>
      </c>
      <c r="G3568" s="53">
        <v>2</v>
      </c>
      <c r="H3568" s="54"/>
      <c r="I3568" s="54"/>
      <c r="J3568" s="54"/>
      <c r="K3568" s="54"/>
    </row>
    <row r="3569" spans="1:11" s="61" customFormat="1">
      <c r="A3569" s="53" t="s">
        <v>6068</v>
      </c>
      <c r="B3569" s="53" t="s">
        <v>250</v>
      </c>
      <c r="C3569" s="53">
        <v>2101</v>
      </c>
      <c r="D3569" s="53" t="s">
        <v>6077</v>
      </c>
      <c r="E3569" s="53" t="s">
        <v>92</v>
      </c>
      <c r="F3569" s="53" t="s">
        <v>250</v>
      </c>
      <c r="G3569" s="53">
        <v>2</v>
      </c>
      <c r="H3569" s="54"/>
      <c r="I3569" s="54"/>
      <c r="J3569" s="54"/>
      <c r="K3569" s="54"/>
    </row>
    <row r="3570" spans="1:11" s="61" customFormat="1">
      <c r="A3570" s="53" t="s">
        <v>6068</v>
      </c>
      <c r="B3570" s="53" t="s">
        <v>411</v>
      </c>
      <c r="C3570" s="53">
        <v>3100</v>
      </c>
      <c r="D3570" s="53" t="s">
        <v>6073</v>
      </c>
      <c r="E3570" s="53" t="s">
        <v>92</v>
      </c>
      <c r="F3570" s="53" t="s">
        <v>411</v>
      </c>
      <c r="G3570" s="53">
        <v>2</v>
      </c>
      <c r="H3570" s="54"/>
      <c r="I3570" s="54"/>
      <c r="J3570" s="54"/>
      <c r="K3570" s="54"/>
    </row>
    <row r="3571" spans="1:11" s="61" customFormat="1">
      <c r="A3571" s="53" t="s">
        <v>6068</v>
      </c>
      <c r="B3571" s="53" t="s">
        <v>411</v>
      </c>
      <c r="C3571" s="53">
        <v>3100</v>
      </c>
      <c r="D3571" s="53" t="s">
        <v>6074</v>
      </c>
      <c r="E3571" s="53" t="s">
        <v>92</v>
      </c>
      <c r="F3571" s="53" t="s">
        <v>411</v>
      </c>
      <c r="G3571" s="53">
        <v>2</v>
      </c>
      <c r="H3571" s="54"/>
      <c r="I3571" s="54"/>
      <c r="J3571" s="54"/>
      <c r="K3571" s="54"/>
    </row>
    <row r="3572" spans="1:11" s="61" customFormat="1">
      <c r="A3572" s="53" t="s">
        <v>6068</v>
      </c>
      <c r="B3572" s="53" t="s">
        <v>411</v>
      </c>
      <c r="C3572" s="53">
        <v>3100</v>
      </c>
      <c r="D3572" s="53" t="s">
        <v>6075</v>
      </c>
      <c r="E3572" s="53" t="s">
        <v>92</v>
      </c>
      <c r="F3572" s="53" t="s">
        <v>411</v>
      </c>
      <c r="G3572" s="53">
        <v>2</v>
      </c>
      <c r="H3572" s="54"/>
      <c r="I3572" s="54"/>
      <c r="J3572" s="54"/>
      <c r="K3572" s="54"/>
    </row>
    <row r="3573" spans="1:11" s="61" customFormat="1">
      <c r="A3573" s="53" t="s">
        <v>6068</v>
      </c>
      <c r="B3573" s="53" t="s">
        <v>411</v>
      </c>
      <c r="C3573" s="53">
        <v>3100</v>
      </c>
      <c r="D3573" s="53" t="s">
        <v>6123</v>
      </c>
      <c r="E3573" s="53" t="s">
        <v>92</v>
      </c>
      <c r="F3573" s="53" t="s">
        <v>411</v>
      </c>
      <c r="G3573" s="53">
        <v>2</v>
      </c>
      <c r="H3573" s="54"/>
      <c r="I3573" s="54"/>
      <c r="J3573" s="54"/>
      <c r="K3573" s="54"/>
    </row>
    <row r="3574" spans="1:11" s="61" customFormat="1">
      <c r="A3574" s="53" t="s">
        <v>6068</v>
      </c>
      <c r="B3574" s="53" t="s">
        <v>380</v>
      </c>
      <c r="C3574" s="53">
        <v>3300</v>
      </c>
      <c r="D3574" s="53" t="s">
        <v>6074</v>
      </c>
      <c r="E3574" s="53" t="s">
        <v>92</v>
      </c>
      <c r="F3574" s="53" t="s">
        <v>380</v>
      </c>
      <c r="G3574" s="53">
        <v>2</v>
      </c>
      <c r="H3574" s="54"/>
      <c r="I3574" s="54"/>
      <c r="J3574" s="54"/>
      <c r="K3574" s="54"/>
    </row>
    <row r="3575" spans="1:11" s="61" customFormat="1">
      <c r="A3575" s="53" t="s">
        <v>6068</v>
      </c>
      <c r="B3575" s="53" t="s">
        <v>273</v>
      </c>
      <c r="C3575" s="53">
        <v>3300</v>
      </c>
      <c r="D3575" s="53" t="s">
        <v>6075</v>
      </c>
      <c r="E3575" s="53" t="s">
        <v>92</v>
      </c>
      <c r="F3575" s="53" t="s">
        <v>273</v>
      </c>
      <c r="G3575" s="53">
        <v>2</v>
      </c>
      <c r="H3575" s="54"/>
      <c r="I3575" s="54"/>
      <c r="J3575" s="54"/>
      <c r="K3575" s="54"/>
    </row>
    <row r="3576" spans="1:11" s="61" customFormat="1">
      <c r="A3576" s="53" t="s">
        <v>6068</v>
      </c>
      <c r="B3576" s="53" t="s">
        <v>1003</v>
      </c>
      <c r="C3576" s="53">
        <v>2933</v>
      </c>
      <c r="D3576" s="53" t="s">
        <v>6095</v>
      </c>
      <c r="E3576" s="53" t="s">
        <v>92</v>
      </c>
      <c r="F3576" s="53" t="s">
        <v>1003</v>
      </c>
      <c r="G3576" s="53">
        <v>2</v>
      </c>
      <c r="H3576" s="54"/>
      <c r="I3576" s="54"/>
      <c r="J3576" s="54"/>
      <c r="K3576" s="54"/>
    </row>
    <row r="3577" spans="1:11" s="61" customFormat="1">
      <c r="A3577" s="53" t="s">
        <v>6068</v>
      </c>
      <c r="B3577" s="53" t="s">
        <v>1785</v>
      </c>
      <c r="C3577" s="53">
        <v>2400</v>
      </c>
      <c r="D3577" s="53" t="s">
        <v>11099</v>
      </c>
      <c r="E3577" s="53" t="s">
        <v>92</v>
      </c>
      <c r="F3577" s="53" t="s">
        <v>1785</v>
      </c>
      <c r="G3577" s="53">
        <v>2</v>
      </c>
      <c r="H3577" s="54"/>
      <c r="I3577" s="54"/>
      <c r="J3577" s="54"/>
      <c r="K3577" s="54"/>
    </row>
    <row r="3578" spans="1:11" s="61" customFormat="1">
      <c r="A3578" s="53" t="s">
        <v>6068</v>
      </c>
      <c r="B3578" s="53" t="s">
        <v>25</v>
      </c>
      <c r="C3578" s="53">
        <v>2494</v>
      </c>
      <c r="D3578" s="53" t="s">
        <v>6112</v>
      </c>
      <c r="E3578" s="53" t="s">
        <v>92</v>
      </c>
      <c r="F3578" s="53" t="s">
        <v>25</v>
      </c>
      <c r="G3578" s="53">
        <v>2</v>
      </c>
      <c r="H3578" s="54"/>
      <c r="I3578" s="54"/>
      <c r="J3578" s="54"/>
      <c r="K3578" s="54"/>
    </row>
    <row r="3579" spans="1:11" s="61" customFormat="1">
      <c r="A3579" s="53" t="s">
        <v>6068</v>
      </c>
      <c r="B3579" s="53" t="s">
        <v>25</v>
      </c>
      <c r="C3579" s="53">
        <v>2501</v>
      </c>
      <c r="D3579" s="53" t="s">
        <v>6112</v>
      </c>
      <c r="E3579" s="53" t="s">
        <v>92</v>
      </c>
      <c r="F3579" s="53" t="s">
        <v>25</v>
      </c>
      <c r="G3579" s="53">
        <v>2</v>
      </c>
      <c r="H3579" s="54"/>
      <c r="I3579" s="54"/>
      <c r="J3579" s="54"/>
      <c r="K3579" s="54"/>
    </row>
    <row r="3580" spans="1:11" s="61" customFormat="1">
      <c r="A3580" s="53" t="s">
        <v>6068</v>
      </c>
      <c r="B3580" s="53" t="s">
        <v>307</v>
      </c>
      <c r="C3580" s="53">
        <v>2501</v>
      </c>
      <c r="D3580" s="53" t="s">
        <v>6113</v>
      </c>
      <c r="E3580" s="53" t="s">
        <v>92</v>
      </c>
      <c r="F3580" s="53" t="s">
        <v>307</v>
      </c>
      <c r="G3580" s="53">
        <v>2</v>
      </c>
      <c r="H3580" s="54"/>
      <c r="I3580" s="54"/>
      <c r="J3580" s="54"/>
      <c r="K3580" s="54"/>
    </row>
    <row r="3581" spans="1:11" s="61" customFormat="1">
      <c r="A3581" s="53" t="s">
        <v>6068</v>
      </c>
      <c r="B3581" s="53" t="s">
        <v>267</v>
      </c>
      <c r="C3581" s="53">
        <v>2601</v>
      </c>
      <c r="D3581" s="53" t="s">
        <v>6113</v>
      </c>
      <c r="E3581" s="53" t="s">
        <v>92</v>
      </c>
      <c r="F3581" s="53" t="s">
        <v>267</v>
      </c>
      <c r="G3581" s="53">
        <v>2</v>
      </c>
      <c r="H3581" s="54"/>
      <c r="I3581" s="54"/>
      <c r="J3581" s="54"/>
      <c r="K3581" s="54"/>
    </row>
    <row r="3582" spans="1:11" s="61" customFormat="1">
      <c r="A3582" s="53" t="s">
        <v>6068</v>
      </c>
      <c r="B3582" s="53" t="s">
        <v>807</v>
      </c>
      <c r="C3582" s="53">
        <v>1701</v>
      </c>
      <c r="D3582" s="53" t="s">
        <v>6104</v>
      </c>
      <c r="E3582" s="53" t="s">
        <v>92</v>
      </c>
      <c r="F3582" s="53" t="s">
        <v>807</v>
      </c>
      <c r="G3582" s="53">
        <v>2</v>
      </c>
      <c r="H3582" s="54"/>
      <c r="I3582" s="54"/>
      <c r="J3582" s="54"/>
      <c r="K3582" s="54"/>
    </row>
    <row r="3583" spans="1:11" s="61" customFormat="1">
      <c r="A3583" s="53" t="s">
        <v>6068</v>
      </c>
      <c r="B3583" s="53" t="s">
        <v>268</v>
      </c>
      <c r="C3583" s="53">
        <v>2601</v>
      </c>
      <c r="D3583" s="53" t="s">
        <v>6113</v>
      </c>
      <c r="E3583" s="53" t="s">
        <v>92</v>
      </c>
      <c r="F3583" s="53" t="s">
        <v>268</v>
      </c>
      <c r="G3583" s="53">
        <v>2</v>
      </c>
      <c r="H3583" s="54"/>
      <c r="I3583" s="54"/>
      <c r="J3583" s="54"/>
      <c r="K3583" s="54"/>
    </row>
    <row r="3584" spans="1:11" s="61" customFormat="1">
      <c r="A3584" s="53" t="s">
        <v>6068</v>
      </c>
      <c r="B3584" s="53" t="s">
        <v>1143</v>
      </c>
      <c r="C3584" s="53">
        <v>1801</v>
      </c>
      <c r="D3584" s="53" t="s">
        <v>6104</v>
      </c>
      <c r="E3584" s="53" t="s">
        <v>92</v>
      </c>
      <c r="F3584" s="53" t="s">
        <v>1143</v>
      </c>
      <c r="G3584" s="53">
        <v>2</v>
      </c>
      <c r="H3584" s="54"/>
      <c r="I3584" s="54"/>
      <c r="J3584" s="54"/>
      <c r="K3584" s="54"/>
    </row>
    <row r="3585" spans="1:11" s="61" customFormat="1">
      <c r="A3585" s="53" t="s">
        <v>6068</v>
      </c>
      <c r="B3585" s="53" t="s">
        <v>457</v>
      </c>
      <c r="C3585" s="53">
        <v>2401</v>
      </c>
      <c r="D3585" s="53" t="s">
        <v>6097</v>
      </c>
      <c r="E3585" s="53" t="s">
        <v>92</v>
      </c>
      <c r="F3585" s="53" t="s">
        <v>457</v>
      </c>
      <c r="G3585" s="53">
        <v>2</v>
      </c>
      <c r="H3585" s="54"/>
      <c r="I3585" s="54"/>
      <c r="J3585" s="54"/>
      <c r="K3585" s="54"/>
    </row>
    <row r="3586" spans="1:11" s="61" customFormat="1">
      <c r="A3586" s="53" t="s">
        <v>6068</v>
      </c>
      <c r="B3586" s="53" t="s">
        <v>869</v>
      </c>
      <c r="C3586" s="53">
        <v>2601</v>
      </c>
      <c r="D3586" s="53" t="s">
        <v>6099</v>
      </c>
      <c r="E3586" s="53" t="s">
        <v>92</v>
      </c>
      <c r="F3586" s="53" t="s">
        <v>869</v>
      </c>
      <c r="G3586" s="53">
        <v>2</v>
      </c>
      <c r="H3586" s="54"/>
      <c r="I3586" s="54"/>
      <c r="J3586" s="54"/>
      <c r="K3586" s="54"/>
    </row>
    <row r="3587" spans="1:11" s="61" customFormat="1">
      <c r="A3587" s="53" t="s">
        <v>6068</v>
      </c>
      <c r="B3587" s="53" t="s">
        <v>1009</v>
      </c>
      <c r="C3587" s="53">
        <v>2667</v>
      </c>
      <c r="D3587" s="53" t="s">
        <v>6101</v>
      </c>
      <c r="E3587" s="53" t="s">
        <v>92</v>
      </c>
      <c r="F3587" s="53" t="s">
        <v>1009</v>
      </c>
      <c r="G3587" s="53">
        <v>2</v>
      </c>
      <c r="H3587" s="54"/>
      <c r="I3587" s="54"/>
      <c r="J3587" s="54"/>
      <c r="K3587" s="54"/>
    </row>
    <row r="3588" spans="1:11" s="61" customFormat="1">
      <c r="A3588" s="53" t="s">
        <v>6068</v>
      </c>
      <c r="B3588" s="53" t="s">
        <v>1009</v>
      </c>
      <c r="C3588" s="53">
        <v>2667</v>
      </c>
      <c r="D3588" s="53" t="s">
        <v>6111</v>
      </c>
      <c r="E3588" s="53" t="s">
        <v>92</v>
      </c>
      <c r="F3588" s="53" t="s">
        <v>1009</v>
      </c>
      <c r="G3588" s="53">
        <v>2</v>
      </c>
      <c r="H3588" s="54"/>
      <c r="I3588" s="54"/>
      <c r="J3588" s="54"/>
      <c r="K3588" s="54"/>
    </row>
    <row r="3589" spans="1:11" s="61" customFormat="1">
      <c r="A3589" s="53" t="s">
        <v>6068</v>
      </c>
      <c r="B3589" s="53" t="s">
        <v>361</v>
      </c>
      <c r="C3589" s="53">
        <v>2501</v>
      </c>
      <c r="D3589" s="53" t="s">
        <v>6096</v>
      </c>
      <c r="E3589" s="53" t="s">
        <v>92</v>
      </c>
      <c r="F3589" s="53" t="s">
        <v>361</v>
      </c>
      <c r="G3589" s="53">
        <v>4</v>
      </c>
      <c r="H3589" s="54"/>
      <c r="I3589" s="54"/>
      <c r="J3589" s="54"/>
      <c r="K3589" s="54"/>
    </row>
    <row r="3590" spans="1:11" s="61" customFormat="1">
      <c r="A3590" s="53" t="s">
        <v>6068</v>
      </c>
      <c r="B3590" s="53" t="s">
        <v>351</v>
      </c>
      <c r="C3590" s="53">
        <v>3201</v>
      </c>
      <c r="D3590" s="53" t="s">
        <v>6075</v>
      </c>
      <c r="E3590" s="53" t="s">
        <v>92</v>
      </c>
      <c r="F3590" s="53" t="s">
        <v>351</v>
      </c>
      <c r="G3590" s="53">
        <v>4</v>
      </c>
      <c r="H3590" s="54"/>
      <c r="I3590" s="54"/>
      <c r="J3590" s="54"/>
      <c r="K3590" s="54"/>
    </row>
    <row r="3591" spans="1:11" s="61" customFormat="1">
      <c r="A3591" s="53" t="s">
        <v>6068</v>
      </c>
      <c r="B3591" s="53" t="s">
        <v>1452</v>
      </c>
      <c r="C3591" s="53">
        <v>2901</v>
      </c>
      <c r="D3591" s="53" t="s">
        <v>6094</v>
      </c>
      <c r="E3591" s="53" t="s">
        <v>92</v>
      </c>
      <c r="F3591" s="53" t="s">
        <v>1452</v>
      </c>
      <c r="G3591" s="53">
        <v>4</v>
      </c>
      <c r="H3591" s="54"/>
      <c r="I3591" s="54"/>
      <c r="J3591" s="54"/>
      <c r="K3591" s="54"/>
    </row>
    <row r="3592" spans="1:11" s="61" customFormat="1">
      <c r="A3592" s="53" t="s">
        <v>6068</v>
      </c>
      <c r="B3592" s="53" t="s">
        <v>644</v>
      </c>
      <c r="C3592" s="53">
        <v>3201</v>
      </c>
      <c r="D3592" s="53" t="s">
        <v>6114</v>
      </c>
      <c r="E3592" s="53" t="s">
        <v>92</v>
      </c>
      <c r="F3592" s="53" t="s">
        <v>644</v>
      </c>
      <c r="G3592" s="53">
        <v>4</v>
      </c>
      <c r="H3592" s="54"/>
      <c r="I3592" s="54"/>
      <c r="J3592" s="54"/>
      <c r="K3592" s="54"/>
    </row>
    <row r="3593" spans="1:11" s="61" customFormat="1">
      <c r="A3593" s="53" t="s">
        <v>6068</v>
      </c>
      <c r="B3593" s="53" t="s">
        <v>1244</v>
      </c>
      <c r="C3593" s="53">
        <v>3301</v>
      </c>
      <c r="D3593" s="53" t="s">
        <v>6103</v>
      </c>
      <c r="E3593" s="53" t="s">
        <v>92</v>
      </c>
      <c r="F3593" s="53" t="s">
        <v>1244</v>
      </c>
      <c r="G3593" s="53">
        <v>4</v>
      </c>
      <c r="H3593" s="54"/>
      <c r="I3593" s="54"/>
      <c r="J3593" s="54"/>
      <c r="K3593" s="54"/>
    </row>
    <row r="3594" spans="1:11" s="61" customFormat="1">
      <c r="A3594" s="53" t="s">
        <v>6068</v>
      </c>
      <c r="B3594" s="53" t="s">
        <v>710</v>
      </c>
      <c r="C3594" s="53">
        <v>3401</v>
      </c>
      <c r="D3594" s="53" t="s">
        <v>6114</v>
      </c>
      <c r="E3594" s="53" t="s">
        <v>92</v>
      </c>
      <c r="F3594" s="53" t="s">
        <v>710</v>
      </c>
      <c r="G3594" s="53">
        <v>4</v>
      </c>
      <c r="H3594" s="54"/>
      <c r="I3594" s="54"/>
      <c r="J3594" s="54"/>
      <c r="K3594" s="54"/>
    </row>
    <row r="3595" spans="1:11" s="61" customFormat="1">
      <c r="A3595" s="53" t="s">
        <v>6068</v>
      </c>
      <c r="B3595" s="53" t="s">
        <v>1285</v>
      </c>
      <c r="C3595" s="53">
        <v>2501</v>
      </c>
      <c r="D3595" s="53" t="s">
        <v>6104</v>
      </c>
      <c r="E3595" s="53" t="s">
        <v>92</v>
      </c>
      <c r="F3595" s="53" t="s">
        <v>1285</v>
      </c>
      <c r="G3595" s="53">
        <v>2</v>
      </c>
      <c r="H3595" s="54"/>
      <c r="I3595" s="54"/>
      <c r="J3595" s="54"/>
      <c r="K3595" s="54"/>
    </row>
    <row r="3596" spans="1:11" s="61" customFormat="1">
      <c r="A3596" s="53" t="s">
        <v>6068</v>
      </c>
      <c r="B3596" s="53" t="s">
        <v>474</v>
      </c>
      <c r="C3596" s="53">
        <v>2901</v>
      </c>
      <c r="D3596" s="53" t="s">
        <v>11100</v>
      </c>
      <c r="E3596" s="53" t="s">
        <v>92</v>
      </c>
      <c r="F3596" s="53" t="s">
        <v>474</v>
      </c>
      <c r="G3596" s="53">
        <v>2</v>
      </c>
      <c r="H3596" s="54"/>
      <c r="I3596" s="54"/>
      <c r="J3596" s="54"/>
      <c r="K3596" s="54"/>
    </row>
    <row r="3597" spans="1:11" s="61" customFormat="1">
      <c r="A3597" s="53" t="s">
        <v>6068</v>
      </c>
      <c r="B3597" s="53" t="s">
        <v>478</v>
      </c>
      <c r="C3597" s="53">
        <v>2701</v>
      </c>
      <c r="D3597" s="53" t="s">
        <v>6099</v>
      </c>
      <c r="E3597" s="53" t="s">
        <v>92</v>
      </c>
      <c r="F3597" s="53" t="s">
        <v>478</v>
      </c>
      <c r="G3597" s="53">
        <v>2</v>
      </c>
      <c r="H3597" s="54"/>
      <c r="I3597" s="54"/>
      <c r="J3597" s="54"/>
      <c r="K3597" s="54"/>
    </row>
    <row r="3598" spans="1:11" s="61" customFormat="1">
      <c r="A3598" s="53" t="s">
        <v>6068</v>
      </c>
      <c r="B3598" s="53" t="s">
        <v>147</v>
      </c>
      <c r="C3598" s="53">
        <v>2660</v>
      </c>
      <c r="D3598" s="53" t="s">
        <v>6111</v>
      </c>
      <c r="E3598" s="53" t="s">
        <v>92</v>
      </c>
      <c r="F3598" s="53" t="s">
        <v>147</v>
      </c>
      <c r="G3598" s="53">
        <v>2</v>
      </c>
      <c r="H3598" s="54"/>
      <c r="I3598" s="54"/>
      <c r="J3598" s="54"/>
      <c r="K3598" s="54"/>
    </row>
    <row r="3599" spans="1:11" s="61" customFormat="1">
      <c r="A3599" s="53" t="s">
        <v>6068</v>
      </c>
      <c r="B3599" s="53" t="s">
        <v>137</v>
      </c>
      <c r="C3599" s="53">
        <v>3401</v>
      </c>
      <c r="D3599" s="53" t="s">
        <v>6075</v>
      </c>
      <c r="E3599" s="53" t="s">
        <v>92</v>
      </c>
      <c r="F3599" s="53" t="s">
        <v>137</v>
      </c>
      <c r="G3599" s="53">
        <v>4</v>
      </c>
      <c r="H3599" s="54"/>
      <c r="I3599" s="54"/>
      <c r="J3599" s="54"/>
      <c r="K3599" s="54"/>
    </row>
    <row r="3600" spans="1:11" s="61" customFormat="1">
      <c r="A3600" s="53" t="s">
        <v>6068</v>
      </c>
      <c r="B3600" s="53" t="s">
        <v>366</v>
      </c>
      <c r="C3600" s="53">
        <v>3401</v>
      </c>
      <c r="D3600" s="53" t="s">
        <v>6114</v>
      </c>
      <c r="E3600" s="53" t="s">
        <v>92</v>
      </c>
      <c r="F3600" s="53" t="s">
        <v>366</v>
      </c>
      <c r="G3600" s="53">
        <v>4</v>
      </c>
      <c r="H3600" s="54"/>
      <c r="I3600" s="54"/>
      <c r="J3600" s="54"/>
      <c r="K3600" s="54"/>
    </row>
    <row r="3601" spans="1:11" s="61" customFormat="1">
      <c r="A3601" s="53" t="s">
        <v>6068</v>
      </c>
      <c r="B3601" s="53" t="s">
        <v>1433</v>
      </c>
      <c r="C3601" s="53">
        <v>3601</v>
      </c>
      <c r="D3601" s="53" t="s">
        <v>6114</v>
      </c>
      <c r="E3601" s="53" t="s">
        <v>92</v>
      </c>
      <c r="F3601" s="53" t="s">
        <v>1433</v>
      </c>
      <c r="G3601" s="53">
        <v>4</v>
      </c>
      <c r="H3601" s="54"/>
      <c r="I3601" s="54"/>
      <c r="J3601" s="54"/>
      <c r="K3601" s="54"/>
    </row>
    <row r="3602" spans="1:11" s="61" customFormat="1">
      <c r="A3602" s="53" t="s">
        <v>6068</v>
      </c>
      <c r="B3602" s="53" t="s">
        <v>1649</v>
      </c>
      <c r="C3602" s="53">
        <v>2400</v>
      </c>
      <c r="D3602" s="53" t="s">
        <v>6119</v>
      </c>
      <c r="E3602" s="53" t="s">
        <v>38</v>
      </c>
      <c r="F3602" s="53" t="s">
        <v>1649</v>
      </c>
      <c r="G3602" s="53">
        <v>2</v>
      </c>
      <c r="H3602" s="54"/>
      <c r="I3602" s="54"/>
      <c r="J3602" s="54"/>
      <c r="K3602" s="54"/>
    </row>
    <row r="3603" spans="1:11" s="61" customFormat="1">
      <c r="A3603" s="53" t="s">
        <v>6068</v>
      </c>
      <c r="B3603" s="53" t="s">
        <v>22</v>
      </c>
      <c r="C3603" s="53">
        <v>2791</v>
      </c>
      <c r="D3603" s="53" t="s">
        <v>6088</v>
      </c>
      <c r="E3603" s="53" t="s">
        <v>92</v>
      </c>
      <c r="F3603" s="53" t="s">
        <v>22</v>
      </c>
      <c r="G3603" s="53">
        <v>1</v>
      </c>
      <c r="H3603" s="54"/>
      <c r="I3603" s="54"/>
      <c r="J3603" s="54"/>
      <c r="K3603" s="54"/>
    </row>
    <row r="3604" spans="1:11" s="61" customFormat="1">
      <c r="A3604" s="53" t="s">
        <v>6068</v>
      </c>
      <c r="B3604" s="53" t="s">
        <v>30</v>
      </c>
      <c r="C3604" s="53">
        <v>2990</v>
      </c>
      <c r="D3604" s="53" t="s">
        <v>6089</v>
      </c>
      <c r="E3604" s="53" t="s">
        <v>92</v>
      </c>
      <c r="F3604" s="53" t="s">
        <v>30</v>
      </c>
      <c r="G3604" s="53">
        <v>1</v>
      </c>
      <c r="H3604" s="54"/>
      <c r="I3604" s="54"/>
      <c r="J3604" s="54"/>
      <c r="K3604" s="54"/>
    </row>
    <row r="3605" spans="1:11" s="61" customFormat="1">
      <c r="A3605" s="53" t="s">
        <v>6068</v>
      </c>
      <c r="B3605" s="53" t="s">
        <v>30</v>
      </c>
      <c r="C3605" s="53">
        <v>2992</v>
      </c>
      <c r="D3605" s="53" t="s">
        <v>6089</v>
      </c>
      <c r="E3605" s="53" t="s">
        <v>92</v>
      </c>
      <c r="F3605" s="53" t="s">
        <v>30</v>
      </c>
      <c r="G3605" s="53">
        <v>1</v>
      </c>
      <c r="H3605" s="54"/>
      <c r="I3605" s="54"/>
      <c r="J3605" s="54"/>
      <c r="K3605" s="54"/>
    </row>
    <row r="3606" spans="1:11" s="61" customFormat="1">
      <c r="A3606" s="53" t="s">
        <v>6068</v>
      </c>
      <c r="B3606" s="53" t="s">
        <v>297</v>
      </c>
      <c r="C3606" s="53">
        <v>2992</v>
      </c>
      <c r="D3606" s="53" t="s">
        <v>6090</v>
      </c>
      <c r="E3606" s="53" t="s">
        <v>92</v>
      </c>
      <c r="F3606" s="53" t="s">
        <v>297</v>
      </c>
      <c r="G3606" s="53">
        <v>2</v>
      </c>
      <c r="H3606" s="54"/>
      <c r="I3606" s="54"/>
      <c r="J3606" s="54"/>
      <c r="K3606" s="54"/>
    </row>
    <row r="3607" spans="1:11" s="61" customFormat="1">
      <c r="A3607" s="53" t="s">
        <v>6068</v>
      </c>
      <c r="B3607" s="53" t="s">
        <v>297</v>
      </c>
      <c r="C3607" s="53">
        <v>3000</v>
      </c>
      <c r="D3607" s="53" t="s">
        <v>6090</v>
      </c>
      <c r="E3607" s="53" t="s">
        <v>92</v>
      </c>
      <c r="F3607" s="53" t="s">
        <v>297</v>
      </c>
      <c r="G3607" s="53">
        <v>2</v>
      </c>
      <c r="H3607" s="54"/>
      <c r="I3607" s="54"/>
      <c r="J3607" s="54"/>
      <c r="K3607" s="54"/>
    </row>
    <row r="3608" spans="1:11" s="61" customFormat="1">
      <c r="A3608" s="53" t="s">
        <v>6068</v>
      </c>
      <c r="B3608" s="53" t="s">
        <v>660</v>
      </c>
      <c r="C3608" s="53">
        <v>2900</v>
      </c>
      <c r="D3608" s="53" t="s">
        <v>6108</v>
      </c>
      <c r="E3608" s="53" t="s">
        <v>92</v>
      </c>
      <c r="F3608" s="53" t="s">
        <v>660</v>
      </c>
      <c r="G3608" s="53">
        <v>2</v>
      </c>
      <c r="H3608" s="54"/>
      <c r="I3608" s="54"/>
      <c r="J3608" s="54"/>
      <c r="K3608" s="54"/>
    </row>
    <row r="3609" spans="1:11" s="61" customFormat="1">
      <c r="A3609" s="53" t="s">
        <v>6068</v>
      </c>
      <c r="B3609" s="53" t="s">
        <v>918</v>
      </c>
      <c r="C3609" s="53">
        <v>3203</v>
      </c>
      <c r="D3609" s="53" t="s">
        <v>6105</v>
      </c>
      <c r="E3609" s="53" t="s">
        <v>92</v>
      </c>
      <c r="F3609" s="53" t="s">
        <v>918</v>
      </c>
      <c r="G3609" s="53">
        <v>2</v>
      </c>
      <c r="H3609" s="54"/>
      <c r="I3609" s="54"/>
      <c r="J3609" s="54"/>
      <c r="K3609" s="54"/>
    </row>
    <row r="3610" spans="1:11" s="61" customFormat="1">
      <c r="A3610" s="53" t="s">
        <v>6068</v>
      </c>
      <c r="B3610" s="53" t="s">
        <v>167</v>
      </c>
      <c r="C3610" s="53">
        <v>2500</v>
      </c>
      <c r="D3610" s="53" t="s">
        <v>6128</v>
      </c>
      <c r="E3610" s="53" t="s">
        <v>92</v>
      </c>
      <c r="F3610" s="53" t="s">
        <v>167</v>
      </c>
      <c r="G3610" s="53">
        <v>6</v>
      </c>
      <c r="H3610" s="54"/>
      <c r="I3610" s="54"/>
      <c r="J3610" s="54"/>
      <c r="K3610" s="54"/>
    </row>
    <row r="3611" spans="1:11" s="61" customFormat="1">
      <c r="A3611" s="53" t="s">
        <v>6068</v>
      </c>
      <c r="B3611" s="53" t="s">
        <v>10873</v>
      </c>
      <c r="C3611" s="53">
        <v>2400</v>
      </c>
      <c r="D3611" s="53" t="s">
        <v>6115</v>
      </c>
      <c r="E3611" s="53" t="s">
        <v>92</v>
      </c>
      <c r="F3611" s="53" t="s">
        <v>10873</v>
      </c>
      <c r="G3611" s="53">
        <v>2</v>
      </c>
      <c r="H3611" s="54"/>
      <c r="I3611" s="54"/>
      <c r="J3611" s="54"/>
      <c r="K3611" s="54"/>
    </row>
    <row r="3612" spans="1:11" s="61" customFormat="1">
      <c r="A3612" s="53" t="s">
        <v>6068</v>
      </c>
      <c r="B3612" s="53" t="s">
        <v>156</v>
      </c>
      <c r="C3612" s="53">
        <v>2400</v>
      </c>
      <c r="D3612" s="53" t="s">
        <v>6124</v>
      </c>
      <c r="E3612" s="53" t="s">
        <v>92</v>
      </c>
      <c r="F3612" s="53" t="s">
        <v>156</v>
      </c>
      <c r="G3612" s="53">
        <v>4</v>
      </c>
      <c r="H3612" s="54"/>
      <c r="I3612" s="54"/>
      <c r="J3612" s="54"/>
      <c r="K3612" s="54"/>
    </row>
    <row r="3613" spans="1:11" s="61" customFormat="1">
      <c r="A3613" s="53" t="s">
        <v>6068</v>
      </c>
      <c r="B3613" s="53" t="s">
        <v>156</v>
      </c>
      <c r="C3613" s="53">
        <v>2400</v>
      </c>
      <c r="D3613" s="53" t="s">
        <v>6125</v>
      </c>
      <c r="E3613" s="53" t="s">
        <v>92</v>
      </c>
      <c r="F3613" s="53" t="s">
        <v>156</v>
      </c>
      <c r="G3613" s="53">
        <v>4</v>
      </c>
      <c r="H3613" s="54"/>
      <c r="I3613" s="54"/>
      <c r="J3613" s="54"/>
      <c r="K3613" s="54"/>
    </row>
    <row r="3614" spans="1:11" s="61" customFormat="1">
      <c r="A3614" s="53" t="s">
        <v>6068</v>
      </c>
      <c r="B3614" s="53" t="s">
        <v>5</v>
      </c>
      <c r="C3614" s="53">
        <v>2933</v>
      </c>
      <c r="D3614" s="53" t="s">
        <v>6126</v>
      </c>
      <c r="E3614" s="53" t="s">
        <v>92</v>
      </c>
      <c r="F3614" s="53" t="s">
        <v>5</v>
      </c>
      <c r="G3614" s="53">
        <v>6</v>
      </c>
      <c r="H3614" s="54"/>
      <c r="I3614" s="54"/>
      <c r="J3614" s="54"/>
      <c r="K3614" s="54"/>
    </row>
    <row r="3615" spans="1:11" s="61" customFormat="1">
      <c r="A3615" s="53" t="s">
        <v>43</v>
      </c>
      <c r="B3615" s="53" t="s">
        <v>556</v>
      </c>
      <c r="C3615" s="53">
        <v>1999</v>
      </c>
      <c r="D3615" s="53" t="s">
        <v>3450</v>
      </c>
      <c r="E3615" s="53" t="s">
        <v>92</v>
      </c>
      <c r="F3615" s="53" t="s">
        <v>3459</v>
      </c>
      <c r="G3615" s="53">
        <v>1</v>
      </c>
      <c r="H3615" s="54"/>
      <c r="I3615" s="54"/>
      <c r="J3615" s="54"/>
      <c r="K3615" s="54"/>
    </row>
    <row r="3616" spans="1:11" s="61" customFormat="1">
      <c r="A3616" s="53" t="s">
        <v>43</v>
      </c>
      <c r="B3616" s="53" t="s">
        <v>1252</v>
      </c>
      <c r="C3616" s="53">
        <v>1993</v>
      </c>
      <c r="D3616" s="53" t="s">
        <v>6355</v>
      </c>
      <c r="E3616" s="53" t="s">
        <v>92</v>
      </c>
      <c r="F3616" s="53" t="s">
        <v>1252</v>
      </c>
      <c r="G3616" s="53">
        <v>2</v>
      </c>
      <c r="H3616" s="54"/>
      <c r="I3616" s="54"/>
      <c r="J3616" s="54"/>
      <c r="K3616" s="54"/>
    </row>
    <row r="3617" spans="1:11" s="61" customFormat="1">
      <c r="A3617" s="53" t="s">
        <v>43</v>
      </c>
      <c r="B3617" s="53" t="s">
        <v>1252</v>
      </c>
      <c r="C3617" s="53">
        <v>2194</v>
      </c>
      <c r="D3617" s="53" t="s">
        <v>3460</v>
      </c>
      <c r="E3617" s="53" t="s">
        <v>92</v>
      </c>
      <c r="F3617" s="53" t="s">
        <v>1252</v>
      </c>
      <c r="G3617" s="53">
        <v>2</v>
      </c>
      <c r="H3617" s="54"/>
      <c r="I3617" s="54"/>
      <c r="J3617" s="54"/>
      <c r="K3617" s="54"/>
    </row>
    <row r="3618" spans="1:11" s="61" customFormat="1">
      <c r="A3618" s="53" t="s">
        <v>43</v>
      </c>
      <c r="B3618" s="53" t="s">
        <v>1252</v>
      </c>
      <c r="C3618" s="53">
        <v>2195</v>
      </c>
      <c r="D3618" s="53" t="s">
        <v>3460</v>
      </c>
      <c r="E3618" s="53" t="s">
        <v>92</v>
      </c>
      <c r="F3618" s="53" t="s">
        <v>1252</v>
      </c>
      <c r="G3618" s="53">
        <v>2</v>
      </c>
      <c r="H3618" s="54"/>
      <c r="I3618" s="54"/>
      <c r="J3618" s="54"/>
      <c r="K3618" s="54"/>
    </row>
    <row r="3619" spans="1:11" s="61" customFormat="1">
      <c r="A3619" s="53" t="s">
        <v>43</v>
      </c>
      <c r="B3619" s="53" t="s">
        <v>1252</v>
      </c>
      <c r="C3619" s="53">
        <v>2394</v>
      </c>
      <c r="D3619" s="53" t="s">
        <v>3460</v>
      </c>
      <c r="E3619" s="53" t="s">
        <v>92</v>
      </c>
      <c r="F3619" s="53" t="s">
        <v>1252</v>
      </c>
      <c r="G3619" s="53">
        <v>2</v>
      </c>
      <c r="H3619" s="54"/>
      <c r="I3619" s="54"/>
      <c r="J3619" s="54"/>
      <c r="K3619" s="54"/>
    </row>
    <row r="3620" spans="1:11" s="61" customFormat="1">
      <c r="A3620" s="53" t="s">
        <v>43</v>
      </c>
      <c r="B3620" s="53" t="s">
        <v>1252</v>
      </c>
      <c r="C3620" s="53">
        <v>2394</v>
      </c>
      <c r="D3620" s="53" t="s">
        <v>2836</v>
      </c>
      <c r="E3620" s="53" t="s">
        <v>92</v>
      </c>
      <c r="F3620" s="53" t="s">
        <v>1252</v>
      </c>
      <c r="G3620" s="53">
        <v>2</v>
      </c>
      <c r="H3620" s="54"/>
      <c r="I3620" s="54"/>
      <c r="J3620" s="54"/>
      <c r="K3620" s="54"/>
    </row>
    <row r="3621" spans="1:11" s="61" customFormat="1">
      <c r="A3621" s="53" t="s">
        <v>43</v>
      </c>
      <c r="B3621" s="53" t="s">
        <v>1252</v>
      </c>
      <c r="C3621" s="53">
        <v>2394</v>
      </c>
      <c r="D3621" s="53" t="s">
        <v>6355</v>
      </c>
      <c r="E3621" s="53" t="s">
        <v>92</v>
      </c>
      <c r="F3621" s="53" t="s">
        <v>1252</v>
      </c>
      <c r="G3621" s="53">
        <v>2</v>
      </c>
      <c r="H3621" s="54"/>
      <c r="I3621" s="54"/>
      <c r="J3621" s="54"/>
      <c r="K3621" s="54"/>
    </row>
    <row r="3622" spans="1:11" s="61" customFormat="1">
      <c r="A3622" s="53" t="s">
        <v>43</v>
      </c>
      <c r="B3622" s="53" t="s">
        <v>1252</v>
      </c>
      <c r="C3622" s="53">
        <v>2494</v>
      </c>
      <c r="D3622" s="53" t="s">
        <v>3460</v>
      </c>
      <c r="E3622" s="53" t="s">
        <v>92</v>
      </c>
      <c r="F3622" s="53" t="s">
        <v>1252</v>
      </c>
      <c r="G3622" s="53">
        <v>2</v>
      </c>
      <c r="H3622" s="54"/>
      <c r="I3622" s="54"/>
      <c r="J3622" s="54"/>
      <c r="K3622" s="54"/>
    </row>
    <row r="3623" spans="1:11" s="61" customFormat="1">
      <c r="A3623" s="53" t="s">
        <v>43</v>
      </c>
      <c r="B3623" s="53" t="s">
        <v>1252</v>
      </c>
      <c r="C3623" s="53">
        <v>2494</v>
      </c>
      <c r="D3623" s="53" t="s">
        <v>2836</v>
      </c>
      <c r="E3623" s="53" t="s">
        <v>92</v>
      </c>
      <c r="F3623" s="53" t="s">
        <v>1252</v>
      </c>
      <c r="G3623" s="53">
        <v>2</v>
      </c>
      <c r="H3623" s="54"/>
      <c r="I3623" s="54"/>
      <c r="J3623" s="54"/>
      <c r="K3623" s="54"/>
    </row>
    <row r="3624" spans="1:11" s="61" customFormat="1">
      <c r="A3624" s="53" t="s">
        <v>43</v>
      </c>
      <c r="B3624" s="53" t="s">
        <v>1252</v>
      </c>
      <c r="C3624" s="53">
        <v>2494</v>
      </c>
      <c r="D3624" s="53" t="s">
        <v>6355</v>
      </c>
      <c r="E3624" s="53" t="s">
        <v>92</v>
      </c>
      <c r="F3624" s="53" t="s">
        <v>1252</v>
      </c>
      <c r="G3624" s="53">
        <v>2</v>
      </c>
      <c r="H3624" s="54"/>
      <c r="I3624" s="54"/>
      <c r="J3624" s="54"/>
      <c r="K3624" s="54"/>
    </row>
    <row r="3625" spans="1:11" s="61" customFormat="1">
      <c r="A3625" s="53" t="s">
        <v>43</v>
      </c>
      <c r="B3625" s="53" t="s">
        <v>1252</v>
      </c>
      <c r="C3625" s="53">
        <v>2495</v>
      </c>
      <c r="D3625" s="53" t="s">
        <v>2836</v>
      </c>
      <c r="E3625" s="53" t="s">
        <v>92</v>
      </c>
      <c r="F3625" s="53" t="s">
        <v>1252</v>
      </c>
      <c r="G3625" s="53">
        <v>2</v>
      </c>
      <c r="H3625" s="54"/>
      <c r="I3625" s="54"/>
      <c r="J3625" s="54"/>
      <c r="K3625" s="54"/>
    </row>
    <row r="3626" spans="1:11" s="61" customFormat="1">
      <c r="A3626" s="53" t="s">
        <v>43</v>
      </c>
      <c r="B3626" s="53" t="s">
        <v>1252</v>
      </c>
      <c r="C3626" s="53">
        <v>2499</v>
      </c>
      <c r="D3626" s="53" t="s">
        <v>2836</v>
      </c>
      <c r="E3626" s="53" t="s">
        <v>92</v>
      </c>
      <c r="F3626" s="53" t="s">
        <v>1252</v>
      </c>
      <c r="G3626" s="53">
        <v>2</v>
      </c>
      <c r="H3626" s="54"/>
      <c r="I3626" s="54"/>
      <c r="J3626" s="54"/>
      <c r="K3626" s="54"/>
    </row>
    <row r="3627" spans="1:11" s="61" customFormat="1">
      <c r="A3627" s="53" t="s">
        <v>43</v>
      </c>
      <c r="B3627" s="53" t="s">
        <v>1252</v>
      </c>
      <c r="C3627" s="53">
        <v>2500</v>
      </c>
      <c r="D3627" s="53" t="s">
        <v>2836</v>
      </c>
      <c r="E3627" s="53" t="s">
        <v>92</v>
      </c>
      <c r="F3627" s="53" t="s">
        <v>1252</v>
      </c>
      <c r="G3627" s="53">
        <v>2</v>
      </c>
      <c r="H3627" s="54"/>
      <c r="I3627" s="54"/>
      <c r="J3627" s="54"/>
      <c r="K3627" s="54"/>
    </row>
    <row r="3628" spans="1:11" s="61" customFormat="1">
      <c r="A3628" s="53" t="s">
        <v>43</v>
      </c>
      <c r="B3628" s="53" t="s">
        <v>1252</v>
      </c>
      <c r="C3628" s="53">
        <v>2500</v>
      </c>
      <c r="D3628" s="53" t="s">
        <v>6355</v>
      </c>
      <c r="E3628" s="53" t="s">
        <v>92</v>
      </c>
      <c r="F3628" s="53" t="s">
        <v>1252</v>
      </c>
      <c r="G3628" s="53">
        <v>2</v>
      </c>
      <c r="H3628" s="54"/>
      <c r="I3628" s="54"/>
      <c r="J3628" s="54"/>
      <c r="K3628" s="54"/>
    </row>
    <row r="3629" spans="1:11" s="61" customFormat="1">
      <c r="A3629" s="53" t="s">
        <v>43</v>
      </c>
      <c r="B3629" s="53" t="s">
        <v>380</v>
      </c>
      <c r="C3629" s="53">
        <v>3292</v>
      </c>
      <c r="D3629" s="53" t="s">
        <v>6355</v>
      </c>
      <c r="E3629" s="53" t="s">
        <v>92</v>
      </c>
      <c r="F3629" s="53" t="s">
        <v>380</v>
      </c>
      <c r="G3629" s="53">
        <v>2</v>
      </c>
      <c r="H3629" s="54"/>
      <c r="I3629" s="54"/>
      <c r="J3629" s="54"/>
      <c r="K3629" s="54"/>
    </row>
    <row r="3630" spans="1:11" s="61" customFormat="1">
      <c r="A3630" s="53" t="s">
        <v>43</v>
      </c>
      <c r="B3630" s="53" t="s">
        <v>380</v>
      </c>
      <c r="C3630" s="53">
        <v>3293</v>
      </c>
      <c r="D3630" s="53" t="s">
        <v>2836</v>
      </c>
      <c r="E3630" s="53" t="s">
        <v>92</v>
      </c>
      <c r="F3630" s="53" t="s">
        <v>380</v>
      </c>
      <c r="G3630" s="53">
        <v>2</v>
      </c>
      <c r="H3630" s="54"/>
      <c r="I3630" s="54"/>
      <c r="J3630" s="54"/>
      <c r="K3630" s="54"/>
    </row>
    <row r="3631" spans="1:11" s="61" customFormat="1">
      <c r="A3631" s="53" t="s">
        <v>43</v>
      </c>
      <c r="B3631" s="53" t="s">
        <v>380</v>
      </c>
      <c r="C3631" s="53">
        <v>3299</v>
      </c>
      <c r="D3631" s="53" t="s">
        <v>2836</v>
      </c>
      <c r="E3631" s="53" t="s">
        <v>92</v>
      </c>
      <c r="F3631" s="53" t="s">
        <v>380</v>
      </c>
      <c r="G3631" s="53">
        <v>2</v>
      </c>
      <c r="H3631" s="54"/>
      <c r="I3631" s="54"/>
      <c r="J3631" s="54"/>
      <c r="K3631" s="54"/>
    </row>
    <row r="3632" spans="1:11" s="61" customFormat="1">
      <c r="A3632" s="53" t="s">
        <v>43</v>
      </c>
      <c r="B3632" s="53" t="s">
        <v>380</v>
      </c>
      <c r="C3632" s="53">
        <v>3300</v>
      </c>
      <c r="D3632" s="53" t="s">
        <v>2852</v>
      </c>
      <c r="E3632" s="53" t="s">
        <v>92</v>
      </c>
      <c r="F3632" s="53" t="s">
        <v>380</v>
      </c>
      <c r="G3632" s="53">
        <v>2</v>
      </c>
      <c r="H3632" s="54"/>
      <c r="I3632" s="54"/>
      <c r="J3632" s="54"/>
      <c r="K3632" s="54"/>
    </row>
    <row r="3633" spans="1:11" s="61" customFormat="1">
      <c r="A3633" s="53" t="s">
        <v>43</v>
      </c>
      <c r="B3633" s="53" t="s">
        <v>380</v>
      </c>
      <c r="C3633" s="53">
        <v>3300</v>
      </c>
      <c r="D3633" s="53" t="s">
        <v>2836</v>
      </c>
      <c r="E3633" s="53" t="s">
        <v>92</v>
      </c>
      <c r="F3633" s="53" t="s">
        <v>380</v>
      </c>
      <c r="G3633" s="53">
        <v>2</v>
      </c>
      <c r="H3633" s="54"/>
      <c r="I3633" s="54"/>
      <c r="J3633" s="54"/>
      <c r="K3633" s="54"/>
    </row>
    <row r="3634" spans="1:11" s="61" customFormat="1">
      <c r="A3634" s="53" t="s">
        <v>43</v>
      </c>
      <c r="B3634" s="53" t="s">
        <v>380</v>
      </c>
      <c r="C3634" s="53">
        <v>3300</v>
      </c>
      <c r="D3634" s="53" t="s">
        <v>6355</v>
      </c>
      <c r="E3634" s="53" t="s">
        <v>92</v>
      </c>
      <c r="F3634" s="53" t="s">
        <v>380</v>
      </c>
      <c r="G3634" s="53">
        <v>2</v>
      </c>
      <c r="H3634" s="54"/>
      <c r="I3634" s="54"/>
      <c r="J3634" s="54"/>
      <c r="K3634" s="54"/>
    </row>
    <row r="3635" spans="1:11" s="61" customFormat="1">
      <c r="A3635" s="53" t="s">
        <v>43</v>
      </c>
      <c r="B3635" s="53" t="s">
        <v>380</v>
      </c>
      <c r="C3635" s="53">
        <v>3401</v>
      </c>
      <c r="D3635" s="53" t="s">
        <v>2852</v>
      </c>
      <c r="E3635" s="53" t="s">
        <v>92</v>
      </c>
      <c r="F3635" s="53" t="s">
        <v>380</v>
      </c>
      <c r="G3635" s="53">
        <v>2</v>
      </c>
      <c r="H3635" s="54"/>
      <c r="I3635" s="54"/>
      <c r="J3635" s="54"/>
      <c r="K3635" s="54"/>
    </row>
    <row r="3636" spans="1:11" s="61" customFormat="1">
      <c r="A3636" s="53" t="s">
        <v>43</v>
      </c>
      <c r="B3636" s="53" t="s">
        <v>611</v>
      </c>
      <c r="C3636" s="53">
        <v>3093</v>
      </c>
      <c r="D3636" s="53" t="s">
        <v>2854</v>
      </c>
      <c r="E3636" s="53" t="s">
        <v>92</v>
      </c>
      <c r="F3636" s="53" t="s">
        <v>197</v>
      </c>
      <c r="G3636" s="53">
        <v>4</v>
      </c>
      <c r="H3636" s="54"/>
      <c r="I3636" s="54"/>
      <c r="J3636" s="54"/>
      <c r="K3636" s="54"/>
    </row>
    <row r="3637" spans="1:11" s="61" customFormat="1">
      <c r="A3637" s="53" t="s">
        <v>43</v>
      </c>
      <c r="B3637" s="53" t="s">
        <v>180</v>
      </c>
      <c r="C3637" s="53">
        <v>1790</v>
      </c>
      <c r="D3637" s="53" t="s">
        <v>6306</v>
      </c>
      <c r="E3637" s="53" t="s">
        <v>92</v>
      </c>
      <c r="F3637" s="53" t="s">
        <v>10610</v>
      </c>
      <c r="G3637" s="53">
        <v>1</v>
      </c>
      <c r="H3637" s="54"/>
      <c r="I3637" s="54"/>
      <c r="J3637" s="54"/>
      <c r="K3637" s="54"/>
    </row>
    <row r="3638" spans="1:11" s="61" customFormat="1">
      <c r="A3638" s="53" t="s">
        <v>43</v>
      </c>
      <c r="B3638" s="53" t="s">
        <v>217</v>
      </c>
      <c r="C3638" s="53">
        <v>2392</v>
      </c>
      <c r="D3638" s="53" t="s">
        <v>2858</v>
      </c>
      <c r="E3638" s="53" t="s">
        <v>92</v>
      </c>
      <c r="F3638" s="53" t="s">
        <v>142</v>
      </c>
      <c r="G3638" s="53">
        <v>1</v>
      </c>
      <c r="H3638" s="54"/>
      <c r="I3638" s="54"/>
      <c r="J3638" s="54"/>
      <c r="K3638" s="54"/>
    </row>
    <row r="3639" spans="1:11" s="61" customFormat="1">
      <c r="A3639" s="53" t="s">
        <v>43</v>
      </c>
      <c r="B3639" s="53" t="s">
        <v>21</v>
      </c>
      <c r="C3639" s="53">
        <v>2793</v>
      </c>
      <c r="D3639" s="53" t="s">
        <v>2861</v>
      </c>
      <c r="E3639" s="53" t="s">
        <v>92</v>
      </c>
      <c r="F3639" s="53" t="s">
        <v>22</v>
      </c>
      <c r="G3639" s="53">
        <v>1</v>
      </c>
      <c r="H3639" s="54"/>
      <c r="I3639" s="54"/>
      <c r="J3639" s="54"/>
      <c r="K3639" s="54"/>
    </row>
    <row r="3640" spans="1:11" s="61" customFormat="1">
      <c r="A3640" s="53" t="s">
        <v>43</v>
      </c>
      <c r="B3640" s="53" t="s">
        <v>21</v>
      </c>
      <c r="C3640" s="53">
        <v>2794</v>
      </c>
      <c r="D3640" s="53" t="s">
        <v>3450</v>
      </c>
      <c r="E3640" s="53" t="s">
        <v>92</v>
      </c>
      <c r="F3640" s="53" t="s">
        <v>288</v>
      </c>
      <c r="G3640" s="53">
        <v>1</v>
      </c>
      <c r="H3640" s="54"/>
      <c r="I3640" s="54"/>
      <c r="J3640" s="54"/>
      <c r="K3640" s="54"/>
    </row>
    <row r="3641" spans="1:11" s="61" customFormat="1">
      <c r="A3641" s="53" t="s">
        <v>43</v>
      </c>
      <c r="B3641" s="53" t="s">
        <v>21</v>
      </c>
      <c r="C3641" s="53">
        <v>2800</v>
      </c>
      <c r="D3641" s="53" t="s">
        <v>2864</v>
      </c>
      <c r="E3641" s="53" t="s">
        <v>92</v>
      </c>
      <c r="F3641" s="53" t="s">
        <v>22</v>
      </c>
      <c r="G3641" s="53">
        <v>1</v>
      </c>
      <c r="H3641" s="54"/>
      <c r="I3641" s="54"/>
      <c r="J3641" s="54"/>
      <c r="K3641" s="54"/>
    </row>
    <row r="3642" spans="1:11" s="61" customFormat="1">
      <c r="A3642" s="53" t="s">
        <v>43</v>
      </c>
      <c r="B3642" s="53" t="s">
        <v>37</v>
      </c>
      <c r="C3642" s="53">
        <v>2993</v>
      </c>
      <c r="D3642" s="53" t="s">
        <v>2860</v>
      </c>
      <c r="E3642" s="53" t="s">
        <v>92</v>
      </c>
      <c r="F3642" s="53" t="s">
        <v>317</v>
      </c>
      <c r="G3642" s="53">
        <v>1</v>
      </c>
      <c r="H3642" s="54"/>
      <c r="I3642" s="54"/>
      <c r="J3642" s="54"/>
      <c r="K3642" s="54"/>
    </row>
    <row r="3643" spans="1:11" s="61" customFormat="1">
      <c r="A3643" s="53" t="s">
        <v>43</v>
      </c>
      <c r="B3643" s="53" t="s">
        <v>37</v>
      </c>
      <c r="C3643" s="53">
        <v>2993</v>
      </c>
      <c r="D3643" s="53" t="s">
        <v>2862</v>
      </c>
      <c r="E3643" s="53" t="s">
        <v>92</v>
      </c>
      <c r="F3643" s="53" t="s">
        <v>30</v>
      </c>
      <c r="G3643" s="53">
        <v>1</v>
      </c>
      <c r="H3643" s="54"/>
      <c r="I3643" s="54"/>
      <c r="J3643" s="54"/>
      <c r="K3643" s="54"/>
    </row>
    <row r="3644" spans="1:11" s="61" customFormat="1">
      <c r="A3644" s="53" t="s">
        <v>43</v>
      </c>
      <c r="B3644" s="53" t="s">
        <v>37</v>
      </c>
      <c r="C3644" s="53">
        <v>2993</v>
      </c>
      <c r="D3644" s="53" t="s">
        <v>2865</v>
      </c>
      <c r="E3644" s="53" t="s">
        <v>92</v>
      </c>
      <c r="F3644" s="53" t="s">
        <v>30</v>
      </c>
      <c r="G3644" s="53">
        <v>1</v>
      </c>
      <c r="H3644" s="54"/>
      <c r="I3644" s="54"/>
      <c r="J3644" s="54"/>
      <c r="K3644" s="54"/>
    </row>
    <row r="3645" spans="1:11" s="61" customFormat="1">
      <c r="A3645" s="53" t="s">
        <v>43</v>
      </c>
      <c r="B3645" s="53" t="s">
        <v>191</v>
      </c>
      <c r="C3645" s="53">
        <v>1600</v>
      </c>
      <c r="D3645" s="53" t="s">
        <v>6309</v>
      </c>
      <c r="E3645" s="53" t="s">
        <v>92</v>
      </c>
      <c r="F3645" s="53" t="s">
        <v>121</v>
      </c>
      <c r="G3645" s="53">
        <v>1</v>
      </c>
      <c r="H3645" s="54"/>
      <c r="I3645" s="54"/>
      <c r="J3645" s="54"/>
      <c r="K3645" s="54"/>
    </row>
    <row r="3646" spans="1:11" s="61" customFormat="1">
      <c r="A3646" s="53" t="s">
        <v>43</v>
      </c>
      <c r="B3646" s="53" t="s">
        <v>191</v>
      </c>
      <c r="C3646" s="53">
        <v>1600</v>
      </c>
      <c r="D3646" s="53" t="s">
        <v>6459</v>
      </c>
      <c r="E3646" s="53" t="s">
        <v>92</v>
      </c>
      <c r="F3646" s="53" t="s">
        <v>121</v>
      </c>
      <c r="G3646" s="53">
        <v>1</v>
      </c>
      <c r="H3646" s="54"/>
      <c r="I3646" s="54"/>
      <c r="J3646" s="54"/>
      <c r="K3646" s="54"/>
    </row>
    <row r="3647" spans="1:11" s="61" customFormat="1">
      <c r="A3647" s="53" t="s">
        <v>43</v>
      </c>
      <c r="B3647" s="53" t="s">
        <v>191</v>
      </c>
      <c r="C3647" s="53">
        <v>3194</v>
      </c>
      <c r="D3647" s="53" t="s">
        <v>2866</v>
      </c>
      <c r="E3647" s="53" t="s">
        <v>92</v>
      </c>
      <c r="F3647" s="53" t="s">
        <v>782</v>
      </c>
      <c r="G3647" s="53">
        <v>1</v>
      </c>
      <c r="H3647" s="54"/>
      <c r="I3647" s="54"/>
      <c r="J3647" s="54"/>
      <c r="K3647" s="54"/>
    </row>
    <row r="3648" spans="1:11" s="61" customFormat="1">
      <c r="A3648" s="53" t="s">
        <v>43</v>
      </c>
      <c r="B3648" s="53" t="s">
        <v>169</v>
      </c>
      <c r="C3648" s="53">
        <v>1800</v>
      </c>
      <c r="D3648" s="53" t="s">
        <v>2853</v>
      </c>
      <c r="E3648" s="53" t="s">
        <v>92</v>
      </c>
      <c r="F3648" s="53" t="s">
        <v>158</v>
      </c>
      <c r="G3648" s="53">
        <v>2</v>
      </c>
      <c r="H3648" s="54"/>
      <c r="I3648" s="54"/>
      <c r="J3648" s="54"/>
      <c r="K3648" s="54"/>
    </row>
    <row r="3649" spans="1:11" s="61" customFormat="1">
      <c r="A3649" s="53" t="s">
        <v>43</v>
      </c>
      <c r="B3649" s="53" t="s">
        <v>569</v>
      </c>
      <c r="C3649" s="53">
        <v>598</v>
      </c>
      <c r="D3649" s="53" t="s">
        <v>2868</v>
      </c>
      <c r="E3649" s="53" t="s">
        <v>92</v>
      </c>
      <c r="F3649" s="53" t="s">
        <v>1322</v>
      </c>
      <c r="G3649" s="53">
        <v>1</v>
      </c>
      <c r="H3649" s="54"/>
      <c r="I3649" s="54"/>
      <c r="J3649" s="54"/>
      <c r="K3649" s="54"/>
    </row>
    <row r="3650" spans="1:11" s="61" customFormat="1">
      <c r="A3650" s="53" t="s">
        <v>43</v>
      </c>
      <c r="B3650" s="53" t="s">
        <v>3446</v>
      </c>
      <c r="C3650" s="53">
        <v>3093</v>
      </c>
      <c r="D3650" s="53" t="s">
        <v>2854</v>
      </c>
      <c r="E3650" s="53" t="s">
        <v>92</v>
      </c>
      <c r="F3650" s="53" t="s">
        <v>3299</v>
      </c>
      <c r="G3650" s="53">
        <v>2</v>
      </c>
      <c r="H3650" s="54"/>
      <c r="I3650" s="54"/>
      <c r="J3650" s="54"/>
      <c r="K3650" s="54"/>
    </row>
    <row r="3651" spans="1:11" s="61" customFormat="1">
      <c r="A3651" s="53" t="s">
        <v>43</v>
      </c>
      <c r="B3651" s="53" t="s">
        <v>204</v>
      </c>
      <c r="C3651" s="53">
        <v>2332</v>
      </c>
      <c r="D3651" s="53" t="s">
        <v>11101</v>
      </c>
      <c r="E3651" s="53" t="s">
        <v>92</v>
      </c>
      <c r="F3651" s="53" t="s">
        <v>34</v>
      </c>
      <c r="G3651" s="53">
        <v>4</v>
      </c>
      <c r="H3651" s="54"/>
      <c r="I3651" s="54"/>
      <c r="J3651" s="54"/>
      <c r="K3651" s="54"/>
    </row>
    <row r="3652" spans="1:11" s="61" customFormat="1">
      <c r="A3652" s="53" t="s">
        <v>43</v>
      </c>
      <c r="B3652" s="53" t="s">
        <v>155</v>
      </c>
      <c r="C3652" s="53">
        <v>1596</v>
      </c>
      <c r="D3652" s="53" t="s">
        <v>1828</v>
      </c>
      <c r="E3652" s="53" t="s">
        <v>92</v>
      </c>
      <c r="F3652" s="53" t="s">
        <v>150</v>
      </c>
      <c r="G3652" s="53">
        <v>4</v>
      </c>
      <c r="H3652" s="54"/>
      <c r="I3652" s="54"/>
      <c r="J3652" s="54"/>
      <c r="K3652" s="54"/>
    </row>
    <row r="3653" spans="1:11" s="61" customFormat="1">
      <c r="A3653" s="53" t="s">
        <v>43</v>
      </c>
      <c r="B3653" s="53" t="s">
        <v>155</v>
      </c>
      <c r="C3653" s="53">
        <v>2394</v>
      </c>
      <c r="D3653" s="53" t="s">
        <v>1828</v>
      </c>
      <c r="E3653" s="53" t="s">
        <v>92</v>
      </c>
      <c r="F3653" s="53" t="s">
        <v>150</v>
      </c>
      <c r="G3653" s="53">
        <v>4</v>
      </c>
      <c r="H3653" s="54"/>
      <c r="I3653" s="54"/>
      <c r="J3653" s="54"/>
      <c r="K3653" s="54"/>
    </row>
    <row r="3654" spans="1:11" s="61" customFormat="1">
      <c r="A3654" s="53" t="s">
        <v>43</v>
      </c>
      <c r="B3654" s="53" t="s">
        <v>3113</v>
      </c>
      <c r="C3654" s="53">
        <v>2261</v>
      </c>
      <c r="D3654" s="53" t="s">
        <v>11102</v>
      </c>
      <c r="E3654" s="53" t="s">
        <v>92</v>
      </c>
      <c r="F3654" s="53" t="s">
        <v>859</v>
      </c>
      <c r="G3654" s="53">
        <v>4</v>
      </c>
      <c r="H3654" s="54"/>
      <c r="I3654" s="54"/>
      <c r="J3654" s="54"/>
      <c r="K3654" s="54"/>
    </row>
    <row r="3655" spans="1:11" s="61" customFormat="1">
      <c r="A3655" s="53" t="s">
        <v>43</v>
      </c>
      <c r="B3655" s="53" t="s">
        <v>475</v>
      </c>
      <c r="C3655" s="53">
        <v>1596</v>
      </c>
      <c r="D3655" s="53" t="s">
        <v>1828</v>
      </c>
      <c r="E3655" s="53" t="s">
        <v>92</v>
      </c>
      <c r="F3655" s="53" t="s">
        <v>156</v>
      </c>
      <c r="G3655" s="53">
        <v>4</v>
      </c>
      <c r="H3655" s="54"/>
      <c r="I3655" s="54"/>
      <c r="J3655" s="54"/>
      <c r="K3655" s="54"/>
    </row>
    <row r="3656" spans="1:11" s="61" customFormat="1">
      <c r="A3656" s="53" t="s">
        <v>43</v>
      </c>
      <c r="B3656" s="53" t="s">
        <v>475</v>
      </c>
      <c r="C3656" s="53">
        <v>1862</v>
      </c>
      <c r="D3656" s="53" t="s">
        <v>11103</v>
      </c>
      <c r="E3656" s="53" t="s">
        <v>92</v>
      </c>
      <c r="F3656" s="53" t="s">
        <v>156</v>
      </c>
      <c r="G3656" s="53">
        <v>4</v>
      </c>
      <c r="H3656" s="54"/>
      <c r="I3656" s="54"/>
      <c r="J3656" s="54"/>
      <c r="K3656" s="54"/>
    </row>
    <row r="3657" spans="1:11" s="61" customFormat="1">
      <c r="A3657" s="53" t="s">
        <v>43</v>
      </c>
      <c r="B3657" s="53" t="s">
        <v>475</v>
      </c>
      <c r="C3657" s="53">
        <v>1995</v>
      </c>
      <c r="D3657" s="53" t="s">
        <v>11103</v>
      </c>
      <c r="E3657" s="53" t="s">
        <v>92</v>
      </c>
      <c r="F3657" s="53" t="s">
        <v>156</v>
      </c>
      <c r="G3657" s="53">
        <v>4</v>
      </c>
      <c r="H3657" s="54"/>
      <c r="I3657" s="54"/>
      <c r="J3657" s="54"/>
      <c r="K3657" s="54"/>
    </row>
    <row r="3658" spans="1:11" s="61" customFormat="1">
      <c r="A3658" s="53" t="s">
        <v>43</v>
      </c>
      <c r="B3658" s="53" t="s">
        <v>475</v>
      </c>
      <c r="C3658" s="53">
        <v>2128</v>
      </c>
      <c r="D3658" s="53" t="s">
        <v>11103</v>
      </c>
      <c r="E3658" s="53" t="s">
        <v>92</v>
      </c>
      <c r="F3658" s="53" t="s">
        <v>156</v>
      </c>
      <c r="G3658" s="53">
        <v>4</v>
      </c>
      <c r="H3658" s="54"/>
      <c r="I3658" s="54"/>
      <c r="J3658" s="54"/>
      <c r="K3658" s="54"/>
    </row>
    <row r="3659" spans="1:11" s="61" customFormat="1">
      <c r="A3659" s="53" t="s">
        <v>43</v>
      </c>
      <c r="B3659" s="53" t="s">
        <v>475</v>
      </c>
      <c r="C3659" s="53">
        <v>2394</v>
      </c>
      <c r="D3659" s="53" t="s">
        <v>11104</v>
      </c>
      <c r="E3659" s="53" t="s">
        <v>92</v>
      </c>
      <c r="F3659" s="53" t="s">
        <v>156</v>
      </c>
      <c r="G3659" s="53">
        <v>4</v>
      </c>
      <c r="H3659" s="54"/>
      <c r="I3659" s="54"/>
      <c r="J3659" s="54"/>
      <c r="K3659" s="54"/>
    </row>
    <row r="3660" spans="1:11" s="61" customFormat="1">
      <c r="A3660" s="53" t="s">
        <v>43</v>
      </c>
      <c r="B3660" s="53" t="s">
        <v>475</v>
      </c>
      <c r="C3660" s="53">
        <v>2394</v>
      </c>
      <c r="D3660" s="53" t="s">
        <v>11105</v>
      </c>
      <c r="E3660" s="53" t="s">
        <v>92</v>
      </c>
      <c r="F3660" s="53" t="s">
        <v>156</v>
      </c>
      <c r="G3660" s="53">
        <v>4</v>
      </c>
      <c r="H3660" s="54"/>
      <c r="I3660" s="54"/>
      <c r="J3660" s="54"/>
      <c r="K3660" s="54"/>
    </row>
    <row r="3661" spans="1:11" s="61" customFormat="1">
      <c r="A3661" s="53" t="s">
        <v>43</v>
      </c>
      <c r="B3661" s="53" t="s">
        <v>475</v>
      </c>
      <c r="C3661" s="53">
        <v>2394</v>
      </c>
      <c r="D3661" s="53" t="s">
        <v>1828</v>
      </c>
      <c r="E3661" s="53" t="s">
        <v>92</v>
      </c>
      <c r="F3661" s="53" t="s">
        <v>156</v>
      </c>
      <c r="G3661" s="53">
        <v>4</v>
      </c>
      <c r="H3661" s="54"/>
      <c r="I3661" s="54"/>
      <c r="J3661" s="54"/>
      <c r="K3661" s="54"/>
    </row>
    <row r="3662" spans="1:11" s="61" customFormat="1">
      <c r="A3662" s="53" t="s">
        <v>43</v>
      </c>
      <c r="B3662" s="53" t="s">
        <v>475</v>
      </c>
      <c r="C3662" s="53">
        <v>2400</v>
      </c>
      <c r="D3662" s="53" t="s">
        <v>6339</v>
      </c>
      <c r="E3662" s="53" t="s">
        <v>92</v>
      </c>
      <c r="F3662" s="53" t="s">
        <v>156</v>
      </c>
      <c r="G3662" s="53">
        <v>4</v>
      </c>
      <c r="H3662" s="54"/>
      <c r="I3662" s="54"/>
      <c r="J3662" s="54"/>
      <c r="K3662" s="54"/>
    </row>
    <row r="3663" spans="1:11" s="61" customFormat="1">
      <c r="A3663" s="53" t="s">
        <v>43</v>
      </c>
      <c r="B3663" s="53" t="s">
        <v>475</v>
      </c>
      <c r="C3663" s="53">
        <v>2400</v>
      </c>
      <c r="D3663" s="53" t="s">
        <v>11104</v>
      </c>
      <c r="E3663" s="53" t="s">
        <v>92</v>
      </c>
      <c r="F3663" s="53" t="s">
        <v>156</v>
      </c>
      <c r="G3663" s="53">
        <v>4</v>
      </c>
      <c r="H3663" s="54"/>
      <c r="I3663" s="54"/>
      <c r="J3663" s="54"/>
      <c r="K3663" s="54"/>
    </row>
    <row r="3664" spans="1:11" s="61" customFormat="1">
      <c r="A3664" s="53" t="s">
        <v>43</v>
      </c>
      <c r="B3664" s="53" t="s">
        <v>475</v>
      </c>
      <c r="C3664" s="53">
        <v>2400</v>
      </c>
      <c r="D3664" s="53" t="s">
        <v>11105</v>
      </c>
      <c r="E3664" s="53" t="s">
        <v>92</v>
      </c>
      <c r="F3664" s="53" t="s">
        <v>156</v>
      </c>
      <c r="G3664" s="53">
        <v>4</v>
      </c>
      <c r="H3664" s="54"/>
      <c r="I3664" s="54"/>
      <c r="J3664" s="54"/>
      <c r="K3664" s="54"/>
    </row>
    <row r="3665" spans="1:11" s="61" customFormat="1">
      <c r="A3665" s="53" t="s">
        <v>43</v>
      </c>
      <c r="B3665" s="53" t="s">
        <v>475</v>
      </c>
      <c r="C3665" s="53">
        <v>2400</v>
      </c>
      <c r="D3665" s="53" t="s">
        <v>6384</v>
      </c>
      <c r="E3665" s="53" t="s">
        <v>92</v>
      </c>
      <c r="F3665" s="53" t="s">
        <v>156</v>
      </c>
      <c r="G3665" s="53">
        <v>4</v>
      </c>
      <c r="H3665" s="54"/>
      <c r="I3665" s="54"/>
      <c r="J3665" s="54"/>
      <c r="K3665" s="54"/>
    </row>
    <row r="3666" spans="1:11" s="61" customFormat="1">
      <c r="A3666" s="53" t="s">
        <v>43</v>
      </c>
      <c r="B3666" s="53" t="s">
        <v>475</v>
      </c>
      <c r="C3666" s="53">
        <v>2400</v>
      </c>
      <c r="D3666" s="53" t="s">
        <v>6502</v>
      </c>
      <c r="E3666" s="53" t="s">
        <v>92</v>
      </c>
      <c r="F3666" s="53" t="s">
        <v>156</v>
      </c>
      <c r="G3666" s="53">
        <v>4</v>
      </c>
      <c r="H3666" s="54"/>
      <c r="I3666" s="54"/>
      <c r="J3666" s="54"/>
      <c r="K3666" s="54"/>
    </row>
    <row r="3667" spans="1:11" s="61" customFormat="1">
      <c r="A3667" s="53" t="s">
        <v>43</v>
      </c>
      <c r="B3667" s="53" t="s">
        <v>299</v>
      </c>
      <c r="C3667" s="53">
        <v>2660</v>
      </c>
      <c r="D3667" s="53" t="s">
        <v>11106</v>
      </c>
      <c r="E3667" s="53" t="s">
        <v>92</v>
      </c>
      <c r="F3667" s="53" t="s">
        <v>146</v>
      </c>
      <c r="G3667" s="53">
        <v>4</v>
      </c>
      <c r="H3667" s="54"/>
      <c r="I3667" s="54"/>
      <c r="J3667" s="54"/>
      <c r="K3667" s="54"/>
    </row>
    <row r="3668" spans="1:11" s="61" customFormat="1">
      <c r="A3668" s="53" t="s">
        <v>43</v>
      </c>
      <c r="B3668" s="53" t="s">
        <v>607</v>
      </c>
      <c r="C3668" s="53">
        <v>1596</v>
      </c>
      <c r="D3668" s="53" t="s">
        <v>11107</v>
      </c>
      <c r="E3668" s="53" t="s">
        <v>92</v>
      </c>
      <c r="F3668" s="53" t="s">
        <v>278</v>
      </c>
      <c r="G3668" s="53">
        <v>6</v>
      </c>
      <c r="H3668" s="54"/>
      <c r="I3668" s="54"/>
      <c r="J3668" s="54"/>
      <c r="K3668" s="54"/>
    </row>
    <row r="3669" spans="1:11" s="61" customFormat="1">
      <c r="A3669" s="53" t="s">
        <v>43</v>
      </c>
      <c r="B3669" s="53" t="s">
        <v>607</v>
      </c>
      <c r="C3669" s="53">
        <v>2527</v>
      </c>
      <c r="D3669" s="53" t="s">
        <v>11108</v>
      </c>
      <c r="E3669" s="53" t="s">
        <v>92</v>
      </c>
      <c r="F3669" s="53" t="s">
        <v>278</v>
      </c>
      <c r="G3669" s="53">
        <v>6</v>
      </c>
      <c r="H3669" s="54"/>
      <c r="I3669" s="54"/>
      <c r="J3669" s="54"/>
      <c r="K3669" s="54"/>
    </row>
    <row r="3670" spans="1:11" s="61" customFormat="1">
      <c r="A3670" s="53" t="s">
        <v>43</v>
      </c>
      <c r="B3670" s="53" t="s">
        <v>10705</v>
      </c>
      <c r="C3670" s="53">
        <v>2261</v>
      </c>
      <c r="D3670" s="53" t="s">
        <v>6381</v>
      </c>
      <c r="E3670" s="53" t="s">
        <v>92</v>
      </c>
      <c r="F3670" s="53" t="s">
        <v>279</v>
      </c>
      <c r="G3670" s="53">
        <v>6</v>
      </c>
      <c r="H3670" s="54"/>
      <c r="I3670" s="54"/>
      <c r="J3670" s="54"/>
      <c r="K3670" s="54"/>
    </row>
    <row r="3671" spans="1:11" s="61" customFormat="1">
      <c r="A3671" s="53" t="s">
        <v>43</v>
      </c>
      <c r="B3671" s="53" t="s">
        <v>10705</v>
      </c>
      <c r="C3671" s="53">
        <v>2261</v>
      </c>
      <c r="D3671" s="53" t="s">
        <v>6385</v>
      </c>
      <c r="E3671" s="53" t="s">
        <v>92</v>
      </c>
      <c r="F3671" s="53" t="s">
        <v>279</v>
      </c>
      <c r="G3671" s="53">
        <v>6</v>
      </c>
      <c r="H3671" s="54"/>
      <c r="I3671" s="54"/>
      <c r="J3671" s="54"/>
      <c r="K3671" s="54"/>
    </row>
    <row r="3672" spans="1:11" s="61" customFormat="1">
      <c r="A3672" s="53" t="s">
        <v>43</v>
      </c>
      <c r="B3672" s="53" t="s">
        <v>10705</v>
      </c>
      <c r="C3672" s="53">
        <v>2266</v>
      </c>
      <c r="D3672" s="53" t="s">
        <v>6385</v>
      </c>
      <c r="E3672" s="53" t="s">
        <v>92</v>
      </c>
      <c r="F3672" s="53" t="s">
        <v>279</v>
      </c>
      <c r="G3672" s="53">
        <v>6</v>
      </c>
      <c r="H3672" s="54"/>
      <c r="I3672" s="54"/>
      <c r="J3672" s="54"/>
      <c r="K3672" s="54"/>
    </row>
    <row r="3673" spans="1:11" s="61" customFormat="1">
      <c r="A3673" s="53" t="s">
        <v>43</v>
      </c>
      <c r="B3673" s="53" t="s">
        <v>1801</v>
      </c>
      <c r="C3673" s="53">
        <v>2656</v>
      </c>
      <c r="D3673" s="53" t="s">
        <v>11109</v>
      </c>
      <c r="E3673" s="53" t="s">
        <v>92</v>
      </c>
      <c r="F3673" s="53" t="s">
        <v>262</v>
      </c>
      <c r="G3673" s="53">
        <v>4</v>
      </c>
      <c r="H3673" s="54"/>
      <c r="I3673" s="54"/>
      <c r="J3673" s="54"/>
      <c r="K3673" s="54"/>
    </row>
    <row r="3674" spans="1:11" s="61" customFormat="1">
      <c r="A3674" s="53" t="s">
        <v>43</v>
      </c>
      <c r="B3674" s="53" t="s">
        <v>1801</v>
      </c>
      <c r="C3674" s="53">
        <v>2660</v>
      </c>
      <c r="D3674" s="53" t="s">
        <v>11110</v>
      </c>
      <c r="E3674" s="53" t="s">
        <v>92</v>
      </c>
      <c r="F3674" s="53" t="s">
        <v>262</v>
      </c>
      <c r="G3674" s="53">
        <v>4</v>
      </c>
      <c r="H3674" s="54"/>
      <c r="I3674" s="54"/>
      <c r="J3674" s="54"/>
      <c r="K3674" s="54"/>
    </row>
    <row r="3675" spans="1:11" s="61" customFormat="1">
      <c r="A3675" s="53" t="s">
        <v>43</v>
      </c>
      <c r="B3675" s="53" t="s">
        <v>1801</v>
      </c>
      <c r="C3675" s="53">
        <v>2660</v>
      </c>
      <c r="D3675" s="53" t="s">
        <v>6403</v>
      </c>
      <c r="E3675" s="53" t="s">
        <v>92</v>
      </c>
      <c r="F3675" s="53" t="s">
        <v>262</v>
      </c>
      <c r="G3675" s="53">
        <v>4</v>
      </c>
      <c r="H3675" s="54"/>
      <c r="I3675" s="54"/>
      <c r="J3675" s="54"/>
      <c r="K3675" s="54"/>
    </row>
    <row r="3676" spans="1:11" s="61" customFormat="1">
      <c r="A3676" s="53" t="s">
        <v>43</v>
      </c>
      <c r="B3676" s="53" t="s">
        <v>3270</v>
      </c>
      <c r="C3676" s="53">
        <v>2988</v>
      </c>
      <c r="D3676" s="53" t="s">
        <v>11111</v>
      </c>
      <c r="E3676" s="53" t="s">
        <v>92</v>
      </c>
      <c r="F3676" s="53" t="s">
        <v>1024</v>
      </c>
      <c r="G3676" s="53">
        <v>4</v>
      </c>
      <c r="H3676" s="54"/>
      <c r="I3676" s="54"/>
      <c r="J3676" s="54"/>
      <c r="K3676" s="54"/>
    </row>
    <row r="3677" spans="1:11" s="61" customFormat="1">
      <c r="A3677" s="53" t="s">
        <v>43</v>
      </c>
      <c r="B3677" s="53" t="s">
        <v>3270</v>
      </c>
      <c r="C3677" s="53">
        <v>2988</v>
      </c>
      <c r="D3677" s="53" t="s">
        <v>11112</v>
      </c>
      <c r="E3677" s="53" t="s">
        <v>92</v>
      </c>
      <c r="F3677" s="53" t="s">
        <v>1024</v>
      </c>
      <c r="G3677" s="53">
        <v>4</v>
      </c>
      <c r="H3677" s="54"/>
      <c r="I3677" s="54"/>
      <c r="J3677" s="54"/>
      <c r="K3677" s="54"/>
    </row>
    <row r="3678" spans="1:11" s="61" customFormat="1">
      <c r="A3678" s="53" t="s">
        <v>43</v>
      </c>
      <c r="B3678" s="53" t="s">
        <v>575</v>
      </c>
      <c r="C3678" s="53">
        <v>2660</v>
      </c>
      <c r="D3678" s="53" t="s">
        <v>6378</v>
      </c>
      <c r="E3678" s="53" t="s">
        <v>92</v>
      </c>
      <c r="F3678" s="53" t="s">
        <v>576</v>
      </c>
      <c r="G3678" s="53">
        <v>4</v>
      </c>
      <c r="H3678" s="54"/>
      <c r="I3678" s="54"/>
      <c r="J3678" s="54"/>
      <c r="K3678" s="54"/>
    </row>
    <row r="3679" spans="1:11" s="61" customFormat="1">
      <c r="A3679" s="53" t="s">
        <v>43</v>
      </c>
      <c r="B3679" s="53" t="s">
        <v>575</v>
      </c>
      <c r="C3679" s="53">
        <v>2660</v>
      </c>
      <c r="D3679" s="53" t="s">
        <v>11113</v>
      </c>
      <c r="E3679" s="53" t="s">
        <v>92</v>
      </c>
      <c r="F3679" s="53" t="s">
        <v>576</v>
      </c>
      <c r="G3679" s="53">
        <v>4</v>
      </c>
      <c r="H3679" s="54"/>
      <c r="I3679" s="54"/>
      <c r="J3679" s="54"/>
      <c r="K3679" s="54"/>
    </row>
    <row r="3680" spans="1:11" s="61" customFormat="1">
      <c r="A3680" s="53" t="s">
        <v>43</v>
      </c>
      <c r="B3680" s="53" t="s">
        <v>302</v>
      </c>
      <c r="C3680" s="53">
        <v>1596</v>
      </c>
      <c r="D3680" s="53" t="s">
        <v>11114</v>
      </c>
      <c r="E3680" s="53" t="s">
        <v>92</v>
      </c>
      <c r="F3680" s="53" t="s">
        <v>31</v>
      </c>
      <c r="G3680" s="53">
        <v>4</v>
      </c>
      <c r="H3680" s="54"/>
      <c r="I3680" s="54"/>
      <c r="J3680" s="54"/>
      <c r="K3680" s="54"/>
    </row>
    <row r="3681" spans="1:11" s="61" customFormat="1">
      <c r="A3681" s="53" t="s">
        <v>43</v>
      </c>
      <c r="B3681" s="53" t="s">
        <v>302</v>
      </c>
      <c r="C3681" s="53">
        <v>1596</v>
      </c>
      <c r="D3681" s="53" t="s">
        <v>1828</v>
      </c>
      <c r="E3681" s="53" t="s">
        <v>92</v>
      </c>
      <c r="F3681" s="53" t="s">
        <v>31</v>
      </c>
      <c r="G3681" s="53">
        <v>4</v>
      </c>
      <c r="H3681" s="54"/>
      <c r="I3681" s="54"/>
      <c r="J3681" s="54"/>
      <c r="K3681" s="54"/>
    </row>
    <row r="3682" spans="1:11" s="61" customFormat="1">
      <c r="A3682" s="53" t="s">
        <v>43</v>
      </c>
      <c r="B3682" s="53" t="s">
        <v>302</v>
      </c>
      <c r="C3682" s="53">
        <v>2926</v>
      </c>
      <c r="D3682" s="53" t="s">
        <v>11104</v>
      </c>
      <c r="E3682" s="53" t="s">
        <v>92</v>
      </c>
      <c r="F3682" s="53" t="s">
        <v>31</v>
      </c>
      <c r="G3682" s="53">
        <v>4</v>
      </c>
      <c r="H3682" s="54"/>
      <c r="I3682" s="54"/>
      <c r="J3682" s="54"/>
      <c r="K3682" s="54"/>
    </row>
    <row r="3683" spans="1:11" s="61" customFormat="1">
      <c r="A3683" s="53" t="s">
        <v>43</v>
      </c>
      <c r="B3683" s="53" t="s">
        <v>302</v>
      </c>
      <c r="C3683" s="53">
        <v>2926</v>
      </c>
      <c r="D3683" s="53" t="s">
        <v>11105</v>
      </c>
      <c r="E3683" s="53" t="s">
        <v>92</v>
      </c>
      <c r="F3683" s="53" t="s">
        <v>31</v>
      </c>
      <c r="G3683" s="53">
        <v>4</v>
      </c>
      <c r="H3683" s="54"/>
      <c r="I3683" s="54"/>
      <c r="J3683" s="54"/>
      <c r="K3683" s="54"/>
    </row>
    <row r="3684" spans="1:11" s="61" customFormat="1">
      <c r="A3684" s="53" t="s">
        <v>43</v>
      </c>
      <c r="B3684" s="53" t="s">
        <v>302</v>
      </c>
      <c r="C3684" s="53">
        <v>2926</v>
      </c>
      <c r="D3684" s="53" t="s">
        <v>6411</v>
      </c>
      <c r="E3684" s="53" t="s">
        <v>92</v>
      </c>
      <c r="F3684" s="53" t="s">
        <v>31</v>
      </c>
      <c r="G3684" s="53">
        <v>4</v>
      </c>
      <c r="H3684" s="54"/>
      <c r="I3684" s="54"/>
      <c r="J3684" s="54"/>
      <c r="K3684" s="54"/>
    </row>
    <row r="3685" spans="1:11" s="61" customFormat="1">
      <c r="A3685" s="53" t="s">
        <v>43</v>
      </c>
      <c r="B3685" s="53" t="s">
        <v>3</v>
      </c>
      <c r="C3685" s="53">
        <v>1596</v>
      </c>
      <c r="D3685" s="53" t="s">
        <v>11115</v>
      </c>
      <c r="E3685" s="53" t="s">
        <v>92</v>
      </c>
      <c r="F3685" s="53" t="s">
        <v>4</v>
      </c>
      <c r="G3685" s="53">
        <v>6</v>
      </c>
      <c r="H3685" s="54"/>
      <c r="I3685" s="54"/>
      <c r="J3685" s="54"/>
      <c r="K3685" s="54"/>
    </row>
    <row r="3686" spans="1:11" s="61" customFormat="1">
      <c r="A3686" s="53" t="s">
        <v>43</v>
      </c>
      <c r="B3686" s="53" t="s">
        <v>3</v>
      </c>
      <c r="C3686" s="53">
        <v>2660</v>
      </c>
      <c r="D3686" s="53" t="s">
        <v>6382</v>
      </c>
      <c r="E3686" s="53" t="s">
        <v>92</v>
      </c>
      <c r="F3686" s="53" t="s">
        <v>4</v>
      </c>
      <c r="G3686" s="53">
        <v>6</v>
      </c>
      <c r="H3686" s="54"/>
      <c r="I3686" s="54"/>
      <c r="J3686" s="54"/>
      <c r="K3686" s="54"/>
    </row>
    <row r="3687" spans="1:11" s="61" customFormat="1">
      <c r="A3687" s="53" t="s">
        <v>43</v>
      </c>
      <c r="B3687" s="53" t="s">
        <v>3</v>
      </c>
      <c r="C3687" s="53">
        <v>2660</v>
      </c>
      <c r="D3687" s="53" t="s">
        <v>6386</v>
      </c>
      <c r="E3687" s="53" t="s">
        <v>92</v>
      </c>
      <c r="F3687" s="53" t="s">
        <v>4</v>
      </c>
      <c r="G3687" s="53">
        <v>6</v>
      </c>
      <c r="H3687" s="54"/>
      <c r="I3687" s="54"/>
      <c r="J3687" s="54"/>
      <c r="K3687" s="54"/>
    </row>
    <row r="3688" spans="1:11" s="61" customFormat="1">
      <c r="A3688" s="53" t="s">
        <v>43</v>
      </c>
      <c r="B3688" s="53" t="s">
        <v>3</v>
      </c>
      <c r="C3688" s="53">
        <v>2660</v>
      </c>
      <c r="D3688" s="53" t="s">
        <v>11103</v>
      </c>
      <c r="E3688" s="53" t="s">
        <v>92</v>
      </c>
      <c r="F3688" s="53" t="s">
        <v>4</v>
      </c>
      <c r="G3688" s="53">
        <v>6</v>
      </c>
      <c r="H3688" s="54"/>
      <c r="I3688" s="54"/>
      <c r="J3688" s="54"/>
      <c r="K3688" s="54"/>
    </row>
    <row r="3689" spans="1:11" s="61" customFormat="1">
      <c r="A3689" s="53" t="s">
        <v>43</v>
      </c>
      <c r="B3689" s="53" t="s">
        <v>3</v>
      </c>
      <c r="C3689" s="53">
        <v>2666</v>
      </c>
      <c r="D3689" s="53" t="s">
        <v>11104</v>
      </c>
      <c r="E3689" s="53" t="s">
        <v>92</v>
      </c>
      <c r="F3689" s="53" t="s">
        <v>4</v>
      </c>
      <c r="G3689" s="53">
        <v>6</v>
      </c>
      <c r="H3689" s="54"/>
      <c r="I3689" s="54"/>
      <c r="J3689" s="54"/>
      <c r="K3689" s="54"/>
    </row>
    <row r="3690" spans="1:11" s="61" customFormat="1">
      <c r="A3690" s="53" t="s">
        <v>43</v>
      </c>
      <c r="B3690" s="53" t="s">
        <v>3</v>
      </c>
      <c r="C3690" s="53">
        <v>2666</v>
      </c>
      <c r="D3690" s="53" t="s">
        <v>6383</v>
      </c>
      <c r="E3690" s="53" t="s">
        <v>92</v>
      </c>
      <c r="F3690" s="53" t="s">
        <v>4</v>
      </c>
      <c r="G3690" s="53">
        <v>6</v>
      </c>
      <c r="H3690" s="54"/>
      <c r="I3690" s="54"/>
      <c r="J3690" s="54"/>
      <c r="K3690" s="54"/>
    </row>
    <row r="3691" spans="1:11" s="61" customFormat="1">
      <c r="A3691" s="53" t="s">
        <v>43</v>
      </c>
      <c r="B3691" s="53" t="s">
        <v>3</v>
      </c>
      <c r="C3691" s="53">
        <v>2666</v>
      </c>
      <c r="D3691" s="53" t="s">
        <v>11105</v>
      </c>
      <c r="E3691" s="53" t="s">
        <v>92</v>
      </c>
      <c r="F3691" s="53" t="s">
        <v>4</v>
      </c>
      <c r="G3691" s="53">
        <v>6</v>
      </c>
      <c r="H3691" s="54"/>
      <c r="I3691" s="54"/>
      <c r="J3691" s="54"/>
      <c r="K3691" s="54"/>
    </row>
    <row r="3692" spans="1:11" s="61" customFormat="1">
      <c r="A3692" s="53" t="s">
        <v>43</v>
      </c>
      <c r="B3692" s="53" t="s">
        <v>3</v>
      </c>
      <c r="C3692" s="53">
        <v>2666</v>
      </c>
      <c r="D3692" s="53" t="s">
        <v>6386</v>
      </c>
      <c r="E3692" s="53" t="s">
        <v>92</v>
      </c>
      <c r="F3692" s="53" t="s">
        <v>4</v>
      </c>
      <c r="G3692" s="53">
        <v>6</v>
      </c>
      <c r="H3692" s="54"/>
      <c r="I3692" s="54"/>
      <c r="J3692" s="54"/>
      <c r="K3692" s="54"/>
    </row>
    <row r="3693" spans="1:11" s="61" customFormat="1">
      <c r="A3693" s="53" t="s">
        <v>43</v>
      </c>
      <c r="B3693" s="53" t="s">
        <v>3</v>
      </c>
      <c r="C3693" s="53">
        <v>2666</v>
      </c>
      <c r="D3693" s="53" t="s">
        <v>6387</v>
      </c>
      <c r="E3693" s="53" t="s">
        <v>92</v>
      </c>
      <c r="F3693" s="53" t="s">
        <v>4</v>
      </c>
      <c r="G3693" s="53">
        <v>6</v>
      </c>
      <c r="H3693" s="54"/>
      <c r="I3693" s="54"/>
      <c r="J3693" s="54"/>
      <c r="K3693" s="54"/>
    </row>
    <row r="3694" spans="1:11" s="61" customFormat="1">
      <c r="A3694" s="53" t="s">
        <v>43</v>
      </c>
      <c r="B3694" s="53" t="s">
        <v>3</v>
      </c>
      <c r="C3694" s="53">
        <v>2667</v>
      </c>
      <c r="D3694" s="53" t="s">
        <v>6346</v>
      </c>
      <c r="E3694" s="53" t="s">
        <v>92</v>
      </c>
      <c r="F3694" s="53" t="s">
        <v>4</v>
      </c>
      <c r="G3694" s="53">
        <v>6</v>
      </c>
      <c r="H3694" s="54"/>
      <c r="I3694" s="54"/>
      <c r="J3694" s="54"/>
      <c r="K3694" s="54"/>
    </row>
    <row r="3695" spans="1:11" s="61" customFormat="1">
      <c r="A3695" s="53" t="s">
        <v>43</v>
      </c>
      <c r="B3695" s="53" t="s">
        <v>3</v>
      </c>
      <c r="C3695" s="53">
        <v>2667</v>
      </c>
      <c r="D3695" s="53" t="s">
        <v>6373</v>
      </c>
      <c r="E3695" s="53" t="s">
        <v>92</v>
      </c>
      <c r="F3695" s="53" t="s">
        <v>4</v>
      </c>
      <c r="G3695" s="53">
        <v>6</v>
      </c>
      <c r="H3695" s="54"/>
      <c r="I3695" s="54"/>
      <c r="J3695" s="54"/>
      <c r="K3695" s="54"/>
    </row>
    <row r="3696" spans="1:11" s="61" customFormat="1">
      <c r="A3696" s="53" t="s">
        <v>43</v>
      </c>
      <c r="B3696" s="53" t="s">
        <v>519</v>
      </c>
      <c r="C3696" s="53">
        <v>1596</v>
      </c>
      <c r="D3696" s="53" t="s">
        <v>11116</v>
      </c>
      <c r="E3696" s="53" t="s">
        <v>92</v>
      </c>
      <c r="F3696" s="53" t="s">
        <v>287</v>
      </c>
      <c r="G3696" s="53">
        <v>6</v>
      </c>
      <c r="H3696" s="54"/>
      <c r="I3696" s="54"/>
      <c r="J3696" s="54"/>
      <c r="K3696" s="54"/>
    </row>
    <row r="3697" spans="1:11" s="61" customFormat="1">
      <c r="A3697" s="53" t="s">
        <v>43</v>
      </c>
      <c r="B3697" s="53" t="s">
        <v>519</v>
      </c>
      <c r="C3697" s="53">
        <v>1596</v>
      </c>
      <c r="D3697" s="53" t="s">
        <v>6341</v>
      </c>
      <c r="E3697" s="53" t="s">
        <v>92</v>
      </c>
      <c r="F3697" s="53" t="s">
        <v>287</v>
      </c>
      <c r="G3697" s="53">
        <v>6</v>
      </c>
      <c r="H3697" s="54"/>
      <c r="I3697" s="54"/>
      <c r="J3697" s="54"/>
      <c r="K3697" s="54"/>
    </row>
    <row r="3698" spans="1:11" s="61" customFormat="1">
      <c r="A3698" s="53" t="s">
        <v>43</v>
      </c>
      <c r="B3698" s="53" t="s">
        <v>519</v>
      </c>
      <c r="C3698" s="53">
        <v>1596</v>
      </c>
      <c r="D3698" s="53" t="s">
        <v>6412</v>
      </c>
      <c r="E3698" s="53" t="s">
        <v>92</v>
      </c>
      <c r="F3698" s="53" t="s">
        <v>287</v>
      </c>
      <c r="G3698" s="53">
        <v>6</v>
      </c>
      <c r="H3698" s="54"/>
      <c r="I3698" s="54"/>
      <c r="J3698" s="54"/>
      <c r="K3698" s="54"/>
    </row>
    <row r="3699" spans="1:11" s="61" customFormat="1">
      <c r="A3699" s="53" t="s">
        <v>43</v>
      </c>
      <c r="B3699" s="53" t="s">
        <v>319</v>
      </c>
      <c r="C3699" s="53">
        <v>3458</v>
      </c>
      <c r="D3699" s="53" t="s">
        <v>11117</v>
      </c>
      <c r="E3699" s="53" t="s">
        <v>92</v>
      </c>
      <c r="F3699" s="53" t="s">
        <v>523</v>
      </c>
      <c r="G3699" s="53">
        <v>6</v>
      </c>
      <c r="H3699" s="54"/>
      <c r="I3699" s="54"/>
      <c r="J3699" s="54"/>
      <c r="K3699" s="54"/>
    </row>
    <row r="3700" spans="1:11" s="61" customFormat="1">
      <c r="A3700" s="53" t="s">
        <v>43</v>
      </c>
      <c r="B3700" s="53" t="s">
        <v>319</v>
      </c>
      <c r="C3700" s="53">
        <v>3458</v>
      </c>
      <c r="D3700" s="53" t="s">
        <v>11118</v>
      </c>
      <c r="E3700" s="53" t="s">
        <v>92</v>
      </c>
      <c r="F3700" s="53" t="s">
        <v>523</v>
      </c>
      <c r="G3700" s="53">
        <v>6</v>
      </c>
      <c r="H3700" s="54"/>
      <c r="I3700" s="54"/>
      <c r="J3700" s="54"/>
      <c r="K3700" s="54"/>
    </row>
    <row r="3701" spans="1:11" s="61" customFormat="1">
      <c r="A3701" s="53" t="s">
        <v>43</v>
      </c>
      <c r="B3701" s="53" t="s">
        <v>574</v>
      </c>
      <c r="C3701" s="53">
        <v>2261</v>
      </c>
      <c r="D3701" s="53" t="s">
        <v>11119</v>
      </c>
      <c r="E3701" s="53" t="s">
        <v>92</v>
      </c>
      <c r="F3701" s="53" t="s">
        <v>6</v>
      </c>
      <c r="G3701" s="53">
        <v>8</v>
      </c>
      <c r="H3701" s="54"/>
      <c r="I3701" s="54"/>
      <c r="J3701" s="54"/>
      <c r="K3701" s="54"/>
    </row>
    <row r="3702" spans="1:11" s="61" customFormat="1">
      <c r="A3702" s="53" t="s">
        <v>43</v>
      </c>
      <c r="B3702" s="53" t="s">
        <v>574</v>
      </c>
      <c r="C3702" s="53">
        <v>2262</v>
      </c>
      <c r="D3702" s="53" t="s">
        <v>11119</v>
      </c>
      <c r="E3702" s="53" t="s">
        <v>92</v>
      </c>
      <c r="F3702" s="53" t="s">
        <v>6</v>
      </c>
      <c r="G3702" s="53">
        <v>8</v>
      </c>
      <c r="H3702" s="54"/>
      <c r="I3702" s="54"/>
      <c r="J3702" s="54"/>
      <c r="K3702" s="54"/>
    </row>
    <row r="3703" spans="1:11" s="61" customFormat="1">
      <c r="A3703" s="53" t="s">
        <v>43</v>
      </c>
      <c r="B3703" s="53" t="s">
        <v>3067</v>
      </c>
      <c r="C3703" s="53">
        <v>3500</v>
      </c>
      <c r="D3703" s="53" t="s">
        <v>6342</v>
      </c>
      <c r="E3703" s="53" t="s">
        <v>92</v>
      </c>
      <c r="F3703" s="53" t="s">
        <v>3068</v>
      </c>
      <c r="G3703" s="53">
        <v>4</v>
      </c>
      <c r="H3703" s="54"/>
      <c r="I3703" s="54"/>
      <c r="J3703" s="54"/>
      <c r="K3703" s="54"/>
    </row>
    <row r="3704" spans="1:11" s="61" customFormat="1">
      <c r="A3704" s="53" t="s">
        <v>43</v>
      </c>
      <c r="B3704" s="53" t="s">
        <v>3067</v>
      </c>
      <c r="C3704" s="53">
        <v>3500</v>
      </c>
      <c r="D3704" s="53" t="s">
        <v>6343</v>
      </c>
      <c r="E3704" s="53" t="s">
        <v>92</v>
      </c>
      <c r="F3704" s="53" t="s">
        <v>3068</v>
      </c>
      <c r="G3704" s="53">
        <v>4</v>
      </c>
      <c r="H3704" s="54"/>
      <c r="I3704" s="54"/>
      <c r="J3704" s="54"/>
      <c r="K3704" s="54"/>
    </row>
    <row r="3705" spans="1:11" s="61" customFormat="1">
      <c r="A3705" s="53" t="s">
        <v>43</v>
      </c>
      <c r="B3705" s="53" t="s">
        <v>3067</v>
      </c>
      <c r="C3705" s="53">
        <v>3500</v>
      </c>
      <c r="D3705" s="53" t="s">
        <v>6358</v>
      </c>
      <c r="E3705" s="53" t="s">
        <v>92</v>
      </c>
      <c r="F3705" s="53" t="s">
        <v>3068</v>
      </c>
      <c r="G3705" s="53">
        <v>4</v>
      </c>
      <c r="H3705" s="54"/>
      <c r="I3705" s="54"/>
      <c r="J3705" s="54"/>
      <c r="K3705" s="54"/>
    </row>
    <row r="3706" spans="1:11" s="61" customFormat="1">
      <c r="A3706" s="53" t="s">
        <v>43</v>
      </c>
      <c r="B3706" s="53" t="s">
        <v>3067</v>
      </c>
      <c r="C3706" s="53">
        <v>3500</v>
      </c>
      <c r="D3706" s="53" t="s">
        <v>6359</v>
      </c>
      <c r="E3706" s="53" t="s">
        <v>92</v>
      </c>
      <c r="F3706" s="53" t="s">
        <v>3068</v>
      </c>
      <c r="G3706" s="53">
        <v>4</v>
      </c>
      <c r="H3706" s="54"/>
      <c r="I3706" s="54"/>
      <c r="J3706" s="54"/>
      <c r="K3706" s="54"/>
    </row>
    <row r="3707" spans="1:11" s="61" customFormat="1">
      <c r="A3707" s="53" t="s">
        <v>43</v>
      </c>
      <c r="B3707" s="53" t="s">
        <v>209</v>
      </c>
      <c r="C3707" s="53">
        <v>2399</v>
      </c>
      <c r="D3707" s="53" t="s">
        <v>11120</v>
      </c>
      <c r="E3707" s="53" t="s">
        <v>92</v>
      </c>
      <c r="F3707" s="53" t="s">
        <v>210</v>
      </c>
      <c r="G3707" s="53">
        <v>4</v>
      </c>
      <c r="H3707" s="54"/>
      <c r="I3707" s="54"/>
      <c r="J3707" s="54"/>
      <c r="K3707" s="54"/>
    </row>
    <row r="3708" spans="1:11" s="61" customFormat="1">
      <c r="A3708" s="53" t="s">
        <v>43</v>
      </c>
      <c r="B3708" s="53" t="s">
        <v>209</v>
      </c>
      <c r="C3708" s="53">
        <v>2400</v>
      </c>
      <c r="D3708" s="53" t="s">
        <v>2261</v>
      </c>
      <c r="E3708" s="53" t="s">
        <v>92</v>
      </c>
      <c r="F3708" s="53" t="s">
        <v>210</v>
      </c>
      <c r="G3708" s="53">
        <v>4</v>
      </c>
      <c r="H3708" s="54"/>
      <c r="I3708" s="54"/>
      <c r="J3708" s="54"/>
      <c r="K3708" s="54"/>
    </row>
    <row r="3709" spans="1:11" s="61" customFormat="1">
      <c r="A3709" s="53" t="s">
        <v>43</v>
      </c>
      <c r="B3709" s="53" t="s">
        <v>209</v>
      </c>
      <c r="C3709" s="53">
        <v>2400</v>
      </c>
      <c r="D3709" s="53" t="s">
        <v>11121</v>
      </c>
      <c r="E3709" s="53" t="s">
        <v>92</v>
      </c>
      <c r="F3709" s="53" t="s">
        <v>210</v>
      </c>
      <c r="G3709" s="53">
        <v>4</v>
      </c>
      <c r="H3709" s="54"/>
      <c r="I3709" s="54"/>
      <c r="J3709" s="54"/>
      <c r="K3709" s="54"/>
    </row>
    <row r="3710" spans="1:11" s="61" customFormat="1">
      <c r="A3710" s="53" t="s">
        <v>43</v>
      </c>
      <c r="B3710" s="53" t="s">
        <v>209</v>
      </c>
      <c r="C3710" s="53">
        <v>2400</v>
      </c>
      <c r="D3710" s="53" t="s">
        <v>6349</v>
      </c>
      <c r="E3710" s="53" t="s">
        <v>92</v>
      </c>
      <c r="F3710" s="53" t="s">
        <v>210</v>
      </c>
      <c r="G3710" s="53">
        <v>4</v>
      </c>
      <c r="H3710" s="54"/>
      <c r="I3710" s="54"/>
      <c r="J3710" s="54"/>
      <c r="K3710" s="54"/>
    </row>
    <row r="3711" spans="1:11" s="61" customFormat="1">
      <c r="A3711" s="53" t="s">
        <v>43</v>
      </c>
      <c r="B3711" s="53" t="s">
        <v>209</v>
      </c>
      <c r="C3711" s="53">
        <v>2400</v>
      </c>
      <c r="D3711" s="53" t="s">
        <v>11122</v>
      </c>
      <c r="E3711" s="53" t="s">
        <v>92</v>
      </c>
      <c r="F3711" s="53" t="s">
        <v>210</v>
      </c>
      <c r="G3711" s="53">
        <v>4</v>
      </c>
      <c r="H3711" s="54"/>
      <c r="I3711" s="54"/>
      <c r="J3711" s="54"/>
      <c r="K3711" s="54"/>
    </row>
    <row r="3712" spans="1:11" s="61" customFormat="1">
      <c r="A3712" s="53" t="s">
        <v>43</v>
      </c>
      <c r="B3712" s="53" t="s">
        <v>209</v>
      </c>
      <c r="C3712" s="53">
        <v>2400</v>
      </c>
      <c r="D3712" s="53" t="s">
        <v>6390</v>
      </c>
      <c r="E3712" s="53" t="s">
        <v>92</v>
      </c>
      <c r="F3712" s="53" t="s">
        <v>210</v>
      </c>
      <c r="G3712" s="53">
        <v>4</v>
      </c>
      <c r="H3712" s="54"/>
      <c r="I3712" s="54"/>
      <c r="J3712" s="54"/>
      <c r="K3712" s="54"/>
    </row>
    <row r="3713" spans="1:11" s="61" customFormat="1">
      <c r="A3713" s="53" t="s">
        <v>43</v>
      </c>
      <c r="B3713" s="53" t="s">
        <v>209</v>
      </c>
      <c r="C3713" s="53">
        <v>2400</v>
      </c>
      <c r="D3713" s="53" t="s">
        <v>6414</v>
      </c>
      <c r="E3713" s="53" t="s">
        <v>92</v>
      </c>
      <c r="F3713" s="53" t="s">
        <v>210</v>
      </c>
      <c r="G3713" s="53">
        <v>4</v>
      </c>
      <c r="H3713" s="54"/>
      <c r="I3713" s="54"/>
      <c r="J3713" s="54"/>
      <c r="K3713" s="54"/>
    </row>
    <row r="3714" spans="1:11" s="61" customFormat="1">
      <c r="A3714" s="53" t="s">
        <v>43</v>
      </c>
      <c r="B3714" s="53" t="s">
        <v>209</v>
      </c>
      <c r="C3714" s="53">
        <v>2400</v>
      </c>
      <c r="D3714" s="53" t="s">
        <v>6416</v>
      </c>
      <c r="E3714" s="53" t="s">
        <v>92</v>
      </c>
      <c r="F3714" s="53" t="s">
        <v>210</v>
      </c>
      <c r="G3714" s="53">
        <v>4</v>
      </c>
      <c r="H3714" s="54"/>
      <c r="I3714" s="54"/>
      <c r="J3714" s="54"/>
      <c r="K3714" s="54"/>
    </row>
    <row r="3715" spans="1:11" s="61" customFormat="1">
      <c r="A3715" s="53" t="s">
        <v>43</v>
      </c>
      <c r="B3715" s="53" t="s">
        <v>164</v>
      </c>
      <c r="C3715" s="53">
        <v>2001</v>
      </c>
      <c r="D3715" s="53" t="s">
        <v>6350</v>
      </c>
      <c r="E3715" s="53" t="s">
        <v>92</v>
      </c>
      <c r="F3715" s="53" t="s">
        <v>165</v>
      </c>
      <c r="G3715" s="53">
        <v>6</v>
      </c>
      <c r="H3715" s="54"/>
      <c r="I3715" s="54"/>
      <c r="J3715" s="54"/>
      <c r="K3715" s="54"/>
    </row>
    <row r="3716" spans="1:11" s="61" customFormat="1">
      <c r="A3716" s="53" t="s">
        <v>43</v>
      </c>
      <c r="B3716" s="53" t="s">
        <v>164</v>
      </c>
      <c r="C3716" s="53">
        <v>2001</v>
      </c>
      <c r="D3716" s="53" t="s">
        <v>6391</v>
      </c>
      <c r="E3716" s="53" t="s">
        <v>92</v>
      </c>
      <c r="F3716" s="53" t="s">
        <v>165</v>
      </c>
      <c r="G3716" s="53">
        <v>6</v>
      </c>
      <c r="H3716" s="54"/>
      <c r="I3716" s="54"/>
      <c r="J3716" s="54"/>
      <c r="K3716" s="54"/>
    </row>
    <row r="3717" spans="1:11" s="61" customFormat="1">
      <c r="A3717" s="53" t="s">
        <v>43</v>
      </c>
      <c r="B3717" s="53" t="s">
        <v>579</v>
      </c>
      <c r="C3717" s="53">
        <v>2301</v>
      </c>
      <c r="D3717" s="53" t="s">
        <v>6315</v>
      </c>
      <c r="E3717" s="53" t="s">
        <v>92</v>
      </c>
      <c r="F3717" s="53" t="s">
        <v>148</v>
      </c>
      <c r="G3717" s="53">
        <v>6</v>
      </c>
      <c r="H3717" s="54"/>
      <c r="I3717" s="54"/>
      <c r="J3717" s="54"/>
      <c r="K3717" s="54"/>
    </row>
    <row r="3718" spans="1:11" s="61" customFormat="1">
      <c r="A3718" s="53" t="s">
        <v>43</v>
      </c>
      <c r="B3718" s="53" t="s">
        <v>579</v>
      </c>
      <c r="C3718" s="53">
        <v>2301</v>
      </c>
      <c r="D3718" s="53" t="s">
        <v>11121</v>
      </c>
      <c r="E3718" s="53" t="s">
        <v>92</v>
      </c>
      <c r="F3718" s="53" t="s">
        <v>148</v>
      </c>
      <c r="G3718" s="53">
        <v>6</v>
      </c>
      <c r="H3718" s="54"/>
      <c r="I3718" s="54"/>
      <c r="J3718" s="54"/>
      <c r="K3718" s="54"/>
    </row>
    <row r="3719" spans="1:11" s="61" customFormat="1">
      <c r="A3719" s="53" t="s">
        <v>43</v>
      </c>
      <c r="B3719" s="53" t="s">
        <v>579</v>
      </c>
      <c r="C3719" s="53">
        <v>2301</v>
      </c>
      <c r="D3719" s="53" t="s">
        <v>11122</v>
      </c>
      <c r="E3719" s="53" t="s">
        <v>92</v>
      </c>
      <c r="F3719" s="53" t="s">
        <v>148</v>
      </c>
      <c r="G3719" s="53">
        <v>6</v>
      </c>
      <c r="H3719" s="54"/>
      <c r="I3719" s="54"/>
      <c r="J3719" s="54"/>
      <c r="K3719" s="54"/>
    </row>
    <row r="3720" spans="1:11" s="61" customFormat="1">
      <c r="A3720" s="53" t="s">
        <v>43</v>
      </c>
      <c r="B3720" s="53" t="s">
        <v>579</v>
      </c>
      <c r="C3720" s="53">
        <v>2301</v>
      </c>
      <c r="D3720" s="53" t="s">
        <v>6413</v>
      </c>
      <c r="E3720" s="53" t="s">
        <v>92</v>
      </c>
      <c r="F3720" s="53" t="s">
        <v>148</v>
      </c>
      <c r="G3720" s="53">
        <v>6</v>
      </c>
      <c r="H3720" s="54"/>
      <c r="I3720" s="54"/>
      <c r="J3720" s="54"/>
      <c r="K3720" s="54"/>
    </row>
    <row r="3721" spans="1:11" s="61" customFormat="1">
      <c r="A3721" s="53" t="s">
        <v>43</v>
      </c>
      <c r="B3721" s="53" t="s">
        <v>579</v>
      </c>
      <c r="C3721" s="53">
        <v>2301</v>
      </c>
      <c r="D3721" s="53" t="s">
        <v>6415</v>
      </c>
      <c r="E3721" s="53" t="s">
        <v>92</v>
      </c>
      <c r="F3721" s="53" t="s">
        <v>148</v>
      </c>
      <c r="G3721" s="53">
        <v>6</v>
      </c>
      <c r="H3721" s="54"/>
      <c r="I3721" s="54"/>
      <c r="J3721" s="54"/>
      <c r="K3721" s="54"/>
    </row>
    <row r="3722" spans="1:11" s="61" customFormat="1">
      <c r="A3722" s="53" t="s">
        <v>43</v>
      </c>
      <c r="B3722" s="53" t="s">
        <v>486</v>
      </c>
      <c r="C3722" s="53">
        <v>3301</v>
      </c>
      <c r="D3722" s="53" t="s">
        <v>11123</v>
      </c>
      <c r="E3722" s="53" t="s">
        <v>92</v>
      </c>
      <c r="F3722" s="53" t="s">
        <v>487</v>
      </c>
      <c r="G3722" s="53">
        <v>4</v>
      </c>
      <c r="H3722" s="54"/>
      <c r="I3722" s="54"/>
      <c r="J3722" s="54"/>
      <c r="K3722" s="54"/>
    </row>
    <row r="3723" spans="1:11" s="61" customFormat="1">
      <c r="A3723" s="53" t="s">
        <v>43</v>
      </c>
      <c r="B3723" s="53" t="s">
        <v>486</v>
      </c>
      <c r="C3723" s="53">
        <v>3301</v>
      </c>
      <c r="D3723" s="53" t="s">
        <v>11124</v>
      </c>
      <c r="E3723" s="53" t="s">
        <v>92</v>
      </c>
      <c r="F3723" s="53" t="s">
        <v>487</v>
      </c>
      <c r="G3723" s="53">
        <v>4</v>
      </c>
      <c r="H3723" s="54"/>
      <c r="I3723" s="54"/>
      <c r="J3723" s="54"/>
      <c r="K3723" s="54"/>
    </row>
    <row r="3724" spans="1:11" s="61" customFormat="1">
      <c r="A3724" s="53" t="s">
        <v>43</v>
      </c>
      <c r="B3724" s="53" t="s">
        <v>285</v>
      </c>
      <c r="C3724" s="53">
        <v>1200</v>
      </c>
      <c r="D3724" s="53" t="s">
        <v>6331</v>
      </c>
      <c r="E3724" s="53" t="s">
        <v>92</v>
      </c>
      <c r="F3724" s="53" t="s">
        <v>286</v>
      </c>
      <c r="G3724" s="53">
        <v>8</v>
      </c>
      <c r="H3724" s="54"/>
      <c r="I3724" s="54"/>
      <c r="J3724" s="54"/>
      <c r="K3724" s="54"/>
    </row>
    <row r="3725" spans="1:11" s="61" customFormat="1">
      <c r="A3725" s="53" t="s">
        <v>43</v>
      </c>
      <c r="B3725" s="53" t="s">
        <v>636</v>
      </c>
      <c r="C3725" s="53">
        <v>2666</v>
      </c>
      <c r="D3725" s="53" t="s">
        <v>6299</v>
      </c>
      <c r="E3725" s="53" t="s">
        <v>92</v>
      </c>
      <c r="F3725" s="53" t="s">
        <v>637</v>
      </c>
      <c r="G3725" s="53">
        <v>1</v>
      </c>
      <c r="H3725" s="54"/>
      <c r="I3725" s="54"/>
      <c r="J3725" s="54"/>
      <c r="K3725" s="54"/>
    </row>
    <row r="3726" spans="1:11" s="61" customFormat="1">
      <c r="A3726" s="53" t="s">
        <v>43</v>
      </c>
      <c r="B3726" s="53" t="s">
        <v>636</v>
      </c>
      <c r="C3726" s="53">
        <v>2666</v>
      </c>
      <c r="D3726" s="53" t="s">
        <v>6436</v>
      </c>
      <c r="E3726" s="53" t="s">
        <v>92</v>
      </c>
      <c r="F3726" s="53" t="s">
        <v>637</v>
      </c>
      <c r="G3726" s="53">
        <v>1</v>
      </c>
      <c r="H3726" s="54"/>
      <c r="I3726" s="54"/>
      <c r="J3726" s="54"/>
      <c r="K3726" s="54"/>
    </row>
    <row r="3727" spans="1:11" s="61" customFormat="1">
      <c r="A3727" s="53" t="s">
        <v>43</v>
      </c>
      <c r="B3727" s="53" t="s">
        <v>95</v>
      </c>
      <c r="C3727" s="53">
        <v>3002</v>
      </c>
      <c r="D3727" s="53" t="s">
        <v>6424</v>
      </c>
      <c r="E3727" s="53" t="s">
        <v>92</v>
      </c>
      <c r="F3727" s="53" t="s">
        <v>11125</v>
      </c>
      <c r="G3727" s="53">
        <v>2</v>
      </c>
      <c r="H3727" s="54"/>
      <c r="I3727" s="54"/>
      <c r="J3727" s="54"/>
      <c r="K3727" s="54"/>
    </row>
    <row r="3728" spans="1:11" s="61" customFormat="1">
      <c r="A3728" s="53" t="s">
        <v>43</v>
      </c>
      <c r="B3728" s="53" t="s">
        <v>95</v>
      </c>
      <c r="C3728" s="53">
        <v>3003</v>
      </c>
      <c r="D3728" s="53" t="s">
        <v>6424</v>
      </c>
      <c r="E3728" s="53" t="s">
        <v>92</v>
      </c>
      <c r="F3728" s="53" t="s">
        <v>11125</v>
      </c>
      <c r="G3728" s="53">
        <v>2</v>
      </c>
      <c r="H3728" s="54"/>
      <c r="I3728" s="54"/>
      <c r="J3728" s="54"/>
      <c r="K3728" s="54"/>
    </row>
    <row r="3729" spans="1:11" s="61" customFormat="1">
      <c r="A3729" s="53" t="s">
        <v>43</v>
      </c>
      <c r="B3729" s="53" t="s">
        <v>188</v>
      </c>
      <c r="C3729" s="53">
        <v>3200</v>
      </c>
      <c r="D3729" s="53" t="s">
        <v>11126</v>
      </c>
      <c r="E3729" s="53" t="s">
        <v>92</v>
      </c>
      <c r="F3729" s="53" t="s">
        <v>133</v>
      </c>
      <c r="G3729" s="53">
        <v>1</v>
      </c>
      <c r="H3729" s="54"/>
      <c r="I3729" s="54"/>
      <c r="J3729" s="54"/>
      <c r="K3729" s="54"/>
    </row>
    <row r="3730" spans="1:11" s="61" customFormat="1">
      <c r="A3730" s="53" t="s">
        <v>43</v>
      </c>
      <c r="B3730" s="53" t="s">
        <v>188</v>
      </c>
      <c r="C3730" s="53">
        <v>3200</v>
      </c>
      <c r="D3730" s="53" t="s">
        <v>11127</v>
      </c>
      <c r="E3730" s="53" t="s">
        <v>92</v>
      </c>
      <c r="F3730" s="53" t="s">
        <v>133</v>
      </c>
      <c r="G3730" s="53">
        <v>1</v>
      </c>
      <c r="H3730" s="54"/>
      <c r="I3730" s="54"/>
      <c r="J3730" s="54"/>
      <c r="K3730" s="54"/>
    </row>
    <row r="3731" spans="1:11" s="61" customFormat="1">
      <c r="A3731" s="53" t="s">
        <v>43</v>
      </c>
      <c r="B3731" s="53" t="s">
        <v>422</v>
      </c>
      <c r="C3731" s="53">
        <v>3400</v>
      </c>
      <c r="D3731" s="53" t="s">
        <v>6311</v>
      </c>
      <c r="E3731" s="53" t="s">
        <v>92</v>
      </c>
      <c r="F3731" s="53" t="s">
        <v>434</v>
      </c>
      <c r="G3731" s="53">
        <v>1</v>
      </c>
      <c r="H3731" s="54"/>
      <c r="I3731" s="54"/>
      <c r="J3731" s="54"/>
      <c r="K3731" s="54"/>
    </row>
    <row r="3732" spans="1:11" s="61" customFormat="1">
      <c r="A3732" s="53" t="s">
        <v>43</v>
      </c>
      <c r="B3732" s="53" t="s">
        <v>512</v>
      </c>
      <c r="C3732" s="53">
        <v>2533</v>
      </c>
      <c r="D3732" s="53" t="s">
        <v>6408</v>
      </c>
      <c r="E3732" s="53" t="s">
        <v>92</v>
      </c>
      <c r="F3732" s="53" t="s">
        <v>33</v>
      </c>
      <c r="G3732" s="53">
        <v>4</v>
      </c>
      <c r="H3732" s="54"/>
      <c r="I3732" s="54"/>
      <c r="J3732" s="54"/>
      <c r="K3732" s="54"/>
    </row>
    <row r="3733" spans="1:11" s="61" customFormat="1">
      <c r="A3733" s="53" t="s">
        <v>43</v>
      </c>
      <c r="B3733" s="53" t="s">
        <v>512</v>
      </c>
      <c r="C3733" s="53">
        <v>2660</v>
      </c>
      <c r="D3733" s="53" t="s">
        <v>6410</v>
      </c>
      <c r="E3733" s="53" t="s">
        <v>92</v>
      </c>
      <c r="F3733" s="53" t="s">
        <v>4</v>
      </c>
      <c r="G3733" s="53">
        <v>6</v>
      </c>
      <c r="H3733" s="54"/>
      <c r="I3733" s="54"/>
      <c r="J3733" s="54"/>
      <c r="K3733" s="54"/>
    </row>
    <row r="3734" spans="1:11" s="61" customFormat="1">
      <c r="A3734" s="53" t="s">
        <v>43</v>
      </c>
      <c r="B3734" s="53" t="s">
        <v>512</v>
      </c>
      <c r="C3734" s="53">
        <v>2933</v>
      </c>
      <c r="D3734" s="53" t="s">
        <v>6406</v>
      </c>
      <c r="E3734" s="53" t="s">
        <v>92</v>
      </c>
      <c r="F3734" s="53" t="s">
        <v>31</v>
      </c>
      <c r="G3734" s="53">
        <v>4</v>
      </c>
      <c r="H3734" s="54"/>
      <c r="I3734" s="54"/>
      <c r="J3734" s="54"/>
      <c r="K3734" s="54"/>
    </row>
    <row r="3735" spans="1:11" s="61" customFormat="1">
      <c r="A3735" s="53" t="s">
        <v>43</v>
      </c>
      <c r="B3735" s="53" t="s">
        <v>512</v>
      </c>
      <c r="C3735" s="53">
        <v>3720</v>
      </c>
      <c r="D3735" s="53" t="s">
        <v>11128</v>
      </c>
      <c r="E3735" s="53" t="s">
        <v>43</v>
      </c>
      <c r="F3735" s="53" t="s">
        <v>11129</v>
      </c>
      <c r="G3735" s="53">
        <v>6</v>
      </c>
      <c r="H3735" s="54"/>
      <c r="I3735" s="54"/>
      <c r="J3735" s="54"/>
      <c r="K3735" s="54"/>
    </row>
    <row r="3736" spans="1:11" s="61" customFormat="1">
      <c r="A3736" s="53" t="s">
        <v>43</v>
      </c>
      <c r="B3736" s="53" t="s">
        <v>512</v>
      </c>
      <c r="C3736" s="53">
        <v>3720</v>
      </c>
      <c r="D3736" s="53" t="s">
        <v>11130</v>
      </c>
      <c r="E3736" s="53" t="s">
        <v>43</v>
      </c>
      <c r="F3736" s="53" t="s">
        <v>11129</v>
      </c>
      <c r="G3736" s="53">
        <v>6</v>
      </c>
      <c r="H3736" s="54"/>
      <c r="I3736" s="54"/>
      <c r="J3736" s="54"/>
      <c r="K3736" s="54"/>
    </row>
    <row r="3737" spans="1:11" s="61" customFormat="1">
      <c r="A3737" s="53" t="s">
        <v>43</v>
      </c>
      <c r="B3737" s="53" t="s">
        <v>512</v>
      </c>
      <c r="C3737" s="53">
        <v>4256</v>
      </c>
      <c r="D3737" s="53" t="s">
        <v>11131</v>
      </c>
      <c r="E3737" s="53" t="s">
        <v>43</v>
      </c>
      <c r="F3737" s="53" t="s">
        <v>1000</v>
      </c>
      <c r="G3737" s="53">
        <v>4</v>
      </c>
      <c r="H3737" s="54"/>
      <c r="I3737" s="54"/>
      <c r="J3737" s="54"/>
      <c r="K3737" s="54"/>
    </row>
    <row r="3738" spans="1:11" s="61" customFormat="1">
      <c r="A3738" s="53" t="s">
        <v>43</v>
      </c>
      <c r="B3738" s="53" t="s">
        <v>512</v>
      </c>
      <c r="C3738" s="53">
        <v>4256</v>
      </c>
      <c r="D3738" s="53" t="s">
        <v>11132</v>
      </c>
      <c r="E3738" s="53" t="s">
        <v>43</v>
      </c>
      <c r="F3738" s="53" t="s">
        <v>1000</v>
      </c>
      <c r="G3738" s="53">
        <v>4</v>
      </c>
      <c r="H3738" s="54"/>
      <c r="I3738" s="54"/>
      <c r="J3738" s="54"/>
      <c r="K3738" s="54"/>
    </row>
    <row r="3739" spans="1:11" s="61" customFormat="1">
      <c r="A3739" s="53" t="s">
        <v>43</v>
      </c>
      <c r="B3739" s="53" t="s">
        <v>512</v>
      </c>
      <c r="C3739" s="53">
        <v>5008</v>
      </c>
      <c r="D3739" s="53" t="s">
        <v>11133</v>
      </c>
      <c r="E3739" s="53" t="s">
        <v>43</v>
      </c>
      <c r="F3739" s="53" t="s">
        <v>11134</v>
      </c>
      <c r="G3739" s="53">
        <v>2</v>
      </c>
      <c r="H3739" s="54"/>
      <c r="I3739" s="54"/>
      <c r="J3739" s="54"/>
      <c r="K3739" s="54"/>
    </row>
    <row r="3740" spans="1:11" s="61" customFormat="1">
      <c r="A3740" s="53" t="s">
        <v>43</v>
      </c>
      <c r="B3740" s="53" t="s">
        <v>512</v>
      </c>
      <c r="C3740" s="53">
        <v>5008</v>
      </c>
      <c r="D3740" s="53" t="s">
        <v>11135</v>
      </c>
      <c r="E3740" s="53" t="s">
        <v>43</v>
      </c>
      <c r="F3740" s="53" t="s">
        <v>11134</v>
      </c>
      <c r="G3740" s="53">
        <v>2</v>
      </c>
      <c r="H3740" s="54"/>
      <c r="I3740" s="54"/>
      <c r="J3740" s="54"/>
      <c r="K3740" s="54"/>
    </row>
    <row r="3741" spans="1:11" s="61" customFormat="1">
      <c r="A3741" s="53" t="s">
        <v>43</v>
      </c>
      <c r="B3741" s="53" t="s">
        <v>288</v>
      </c>
      <c r="C3741" s="53">
        <v>2793</v>
      </c>
      <c r="D3741" s="53" t="s">
        <v>3450</v>
      </c>
      <c r="E3741" s="53" t="s">
        <v>92</v>
      </c>
      <c r="F3741" s="53" t="s">
        <v>288</v>
      </c>
      <c r="G3741" s="53">
        <v>1</v>
      </c>
      <c r="H3741" s="54"/>
      <c r="I3741" s="54"/>
      <c r="J3741" s="54"/>
      <c r="K3741" s="54"/>
    </row>
    <row r="3742" spans="1:11" s="61" customFormat="1">
      <c r="A3742" s="53" t="s">
        <v>43</v>
      </c>
      <c r="B3742" s="53" t="s">
        <v>782</v>
      </c>
      <c r="C3742" s="53">
        <v>3192</v>
      </c>
      <c r="D3742" s="53" t="s">
        <v>2866</v>
      </c>
      <c r="E3742" s="53" t="s">
        <v>92</v>
      </c>
      <c r="F3742" s="53" t="s">
        <v>782</v>
      </c>
      <c r="G3742" s="53">
        <v>1</v>
      </c>
      <c r="H3742" s="54"/>
      <c r="I3742" s="54"/>
      <c r="J3742" s="54"/>
      <c r="K3742" s="54"/>
    </row>
    <row r="3743" spans="1:11" s="61" customFormat="1">
      <c r="A3743" s="53" t="s">
        <v>43</v>
      </c>
      <c r="B3743" s="53" t="s">
        <v>121</v>
      </c>
      <c r="C3743" s="53">
        <v>1600</v>
      </c>
      <c r="D3743" s="53" t="s">
        <v>6459</v>
      </c>
      <c r="E3743" s="53" t="s">
        <v>92</v>
      </c>
      <c r="F3743" s="53" t="s">
        <v>121</v>
      </c>
      <c r="G3743" s="53">
        <v>1</v>
      </c>
      <c r="H3743" s="54"/>
      <c r="I3743" s="54"/>
      <c r="J3743" s="54"/>
      <c r="K3743" s="54"/>
    </row>
    <row r="3744" spans="1:11" s="61" customFormat="1">
      <c r="A3744" s="53" t="s">
        <v>43</v>
      </c>
      <c r="B3744" s="53" t="s">
        <v>121</v>
      </c>
      <c r="C3744" s="53">
        <v>3192</v>
      </c>
      <c r="D3744" s="53" t="s">
        <v>6458</v>
      </c>
      <c r="E3744" s="53" t="s">
        <v>92</v>
      </c>
      <c r="F3744" s="53" t="s">
        <v>121</v>
      </c>
      <c r="G3744" s="53">
        <v>1</v>
      </c>
      <c r="H3744" s="54"/>
      <c r="I3744" s="54"/>
      <c r="J3744" s="54"/>
      <c r="K3744" s="54"/>
    </row>
    <row r="3745" spans="1:11" s="61" customFormat="1">
      <c r="A3745" s="53" t="s">
        <v>43</v>
      </c>
      <c r="B3745" s="53" t="s">
        <v>847</v>
      </c>
      <c r="C3745" s="53">
        <v>3591</v>
      </c>
      <c r="D3745" s="53" t="s">
        <v>3498</v>
      </c>
      <c r="E3745" s="53" t="s">
        <v>92</v>
      </c>
      <c r="F3745" s="53" t="s">
        <v>847</v>
      </c>
      <c r="G3745" s="53">
        <v>1</v>
      </c>
      <c r="H3745" s="54"/>
      <c r="I3745" s="54"/>
      <c r="J3745" s="54"/>
      <c r="K3745" s="54"/>
    </row>
    <row r="3746" spans="1:11" s="61" customFormat="1">
      <c r="A3746" s="53" t="s">
        <v>43</v>
      </c>
      <c r="B3746" s="53" t="s">
        <v>566</v>
      </c>
      <c r="C3746" s="53">
        <v>1993</v>
      </c>
      <c r="D3746" s="53" t="s">
        <v>2856</v>
      </c>
      <c r="E3746" s="53" t="s">
        <v>92</v>
      </c>
      <c r="F3746" s="53" t="s">
        <v>566</v>
      </c>
      <c r="G3746" s="53">
        <v>1</v>
      </c>
      <c r="H3746" s="54"/>
      <c r="I3746" s="54"/>
      <c r="J3746" s="54"/>
      <c r="K3746" s="54"/>
    </row>
    <row r="3747" spans="1:11" s="61" customFormat="1">
      <c r="A3747" s="53" t="s">
        <v>43</v>
      </c>
      <c r="B3747" s="53" t="s">
        <v>566</v>
      </c>
      <c r="C3747" s="53">
        <v>1994</v>
      </c>
      <c r="D3747" s="53" t="s">
        <v>2855</v>
      </c>
      <c r="E3747" s="53" t="s">
        <v>92</v>
      </c>
      <c r="F3747" s="53" t="s">
        <v>566</v>
      </c>
      <c r="G3747" s="53">
        <v>1</v>
      </c>
      <c r="H3747" s="54"/>
      <c r="I3747" s="54"/>
      <c r="J3747" s="54"/>
      <c r="K3747" s="54"/>
    </row>
    <row r="3748" spans="1:11" s="61" customFormat="1">
      <c r="A3748" s="53" t="s">
        <v>43</v>
      </c>
      <c r="B3748" s="53" t="s">
        <v>566</v>
      </c>
      <c r="C3748" s="53">
        <v>1994</v>
      </c>
      <c r="D3748" s="53" t="s">
        <v>2857</v>
      </c>
      <c r="E3748" s="53" t="s">
        <v>92</v>
      </c>
      <c r="F3748" s="53" t="s">
        <v>566</v>
      </c>
      <c r="G3748" s="53">
        <v>1</v>
      </c>
      <c r="H3748" s="54"/>
      <c r="I3748" s="54"/>
      <c r="J3748" s="54"/>
      <c r="K3748" s="54"/>
    </row>
    <row r="3749" spans="1:11" s="61" customFormat="1">
      <c r="A3749" s="53" t="s">
        <v>43</v>
      </c>
      <c r="B3749" s="53" t="s">
        <v>142</v>
      </c>
      <c r="C3749" s="53">
        <v>2392</v>
      </c>
      <c r="D3749" s="53" t="s">
        <v>2858</v>
      </c>
      <c r="E3749" s="53" t="s">
        <v>92</v>
      </c>
      <c r="F3749" s="53" t="s">
        <v>142</v>
      </c>
      <c r="G3749" s="53">
        <v>1</v>
      </c>
      <c r="H3749" s="54"/>
      <c r="I3749" s="54"/>
      <c r="J3749" s="54"/>
      <c r="K3749" s="54"/>
    </row>
    <row r="3750" spans="1:11" s="61" customFormat="1">
      <c r="A3750" s="53" t="s">
        <v>43</v>
      </c>
      <c r="B3750" s="53" t="s">
        <v>142</v>
      </c>
      <c r="C3750" s="53">
        <v>2392</v>
      </c>
      <c r="D3750" s="53" t="s">
        <v>2859</v>
      </c>
      <c r="E3750" s="53" t="s">
        <v>92</v>
      </c>
      <c r="F3750" s="53" t="s">
        <v>142</v>
      </c>
      <c r="G3750" s="53">
        <v>1</v>
      </c>
      <c r="H3750" s="54"/>
      <c r="I3750" s="54"/>
      <c r="J3750" s="54"/>
      <c r="K3750" s="54"/>
    </row>
    <row r="3751" spans="1:11" s="61" customFormat="1">
      <c r="A3751" s="53" t="s">
        <v>43</v>
      </c>
      <c r="B3751" s="53" t="s">
        <v>30</v>
      </c>
      <c r="C3751" s="53">
        <v>3000</v>
      </c>
      <c r="D3751" s="53" t="s">
        <v>3450</v>
      </c>
      <c r="E3751" s="53" t="s">
        <v>92</v>
      </c>
      <c r="F3751" s="53" t="s">
        <v>30</v>
      </c>
      <c r="G3751" s="53">
        <v>1</v>
      </c>
      <c r="H3751" s="54"/>
      <c r="I3751" s="54"/>
      <c r="J3751" s="54"/>
      <c r="K3751" s="54"/>
    </row>
    <row r="3752" spans="1:11" s="61" customFormat="1">
      <c r="A3752" s="53" t="s">
        <v>43</v>
      </c>
      <c r="B3752" s="53" t="s">
        <v>30</v>
      </c>
      <c r="C3752" s="53">
        <v>3000</v>
      </c>
      <c r="D3752" s="53" t="s">
        <v>2863</v>
      </c>
      <c r="E3752" s="53" t="s">
        <v>92</v>
      </c>
      <c r="F3752" s="53" t="s">
        <v>30</v>
      </c>
      <c r="G3752" s="53">
        <v>1</v>
      </c>
      <c r="H3752" s="54"/>
      <c r="I3752" s="54"/>
      <c r="J3752" s="54"/>
      <c r="K3752" s="54"/>
    </row>
    <row r="3753" spans="1:11" s="61" customFormat="1">
      <c r="A3753" s="53" t="s">
        <v>43</v>
      </c>
      <c r="B3753" s="53" t="s">
        <v>768</v>
      </c>
      <c r="C3753" s="53">
        <v>1698</v>
      </c>
      <c r="D3753" s="53" t="s">
        <v>2870</v>
      </c>
      <c r="E3753" s="53" t="s">
        <v>92</v>
      </c>
      <c r="F3753" s="53" t="s">
        <v>768</v>
      </c>
      <c r="G3753" s="53">
        <v>1</v>
      </c>
      <c r="H3753" s="54"/>
      <c r="I3753" s="54"/>
      <c r="J3753" s="54"/>
      <c r="K3753" s="54"/>
    </row>
    <row r="3754" spans="1:11" s="61" customFormat="1">
      <c r="A3754" s="53" t="s">
        <v>43</v>
      </c>
      <c r="B3754" s="53" t="s">
        <v>768</v>
      </c>
      <c r="C3754" s="53">
        <v>1698</v>
      </c>
      <c r="D3754" s="53" t="s">
        <v>2871</v>
      </c>
      <c r="E3754" s="53" t="s">
        <v>92</v>
      </c>
      <c r="F3754" s="53" t="s">
        <v>768</v>
      </c>
      <c r="G3754" s="53">
        <v>1</v>
      </c>
      <c r="H3754" s="54"/>
      <c r="I3754" s="54"/>
      <c r="J3754" s="54"/>
      <c r="K3754" s="54"/>
    </row>
    <row r="3755" spans="1:11" s="61" customFormat="1">
      <c r="A3755" s="53" t="s">
        <v>43</v>
      </c>
      <c r="B3755" s="53" t="s">
        <v>1322</v>
      </c>
      <c r="C3755" s="53">
        <v>1595</v>
      </c>
      <c r="D3755" s="53" t="s">
        <v>2868</v>
      </c>
      <c r="E3755" s="53" t="s">
        <v>92</v>
      </c>
      <c r="F3755" s="53" t="s">
        <v>1322</v>
      </c>
      <c r="G3755" s="53">
        <v>1</v>
      </c>
      <c r="H3755" s="54"/>
      <c r="I3755" s="54"/>
      <c r="J3755" s="54"/>
      <c r="K3755" s="54"/>
    </row>
    <row r="3756" spans="1:11" s="61" customFormat="1">
      <c r="A3756" s="53" t="s">
        <v>43</v>
      </c>
      <c r="B3756" s="53" t="s">
        <v>1322</v>
      </c>
      <c r="C3756" s="53">
        <v>1598</v>
      </c>
      <c r="D3756" s="53" t="s">
        <v>2869</v>
      </c>
      <c r="E3756" s="53" t="s">
        <v>92</v>
      </c>
      <c r="F3756" s="53" t="s">
        <v>1322</v>
      </c>
      <c r="G3756" s="53">
        <v>1</v>
      </c>
      <c r="H3756" s="54"/>
      <c r="I3756" s="54"/>
      <c r="J3756" s="54"/>
      <c r="K3756" s="54"/>
    </row>
    <row r="3757" spans="1:11" s="61" customFormat="1">
      <c r="A3757" s="53" t="s">
        <v>43</v>
      </c>
      <c r="B3757" s="53" t="s">
        <v>312</v>
      </c>
      <c r="C3757" s="53">
        <v>2194</v>
      </c>
      <c r="D3757" s="53" t="s">
        <v>2050</v>
      </c>
      <c r="E3757" s="53" t="s">
        <v>92</v>
      </c>
      <c r="F3757" s="53" t="s">
        <v>312</v>
      </c>
      <c r="G3757" s="53">
        <v>2</v>
      </c>
      <c r="H3757" s="54"/>
      <c r="I3757" s="54"/>
      <c r="J3757" s="54"/>
      <c r="K3757" s="54"/>
    </row>
    <row r="3758" spans="1:11" s="61" customFormat="1">
      <c r="A3758" s="53" t="s">
        <v>43</v>
      </c>
      <c r="B3758" s="53" t="s">
        <v>312</v>
      </c>
      <c r="C3758" s="53">
        <v>2592</v>
      </c>
      <c r="D3758" s="53" t="s">
        <v>3460</v>
      </c>
      <c r="E3758" s="53" t="s">
        <v>92</v>
      </c>
      <c r="F3758" s="53" t="s">
        <v>312</v>
      </c>
      <c r="G3758" s="53">
        <v>2</v>
      </c>
      <c r="H3758" s="54"/>
      <c r="I3758" s="54"/>
      <c r="J3758" s="54"/>
      <c r="K3758" s="54"/>
    </row>
    <row r="3759" spans="1:11" s="61" customFormat="1">
      <c r="A3759" s="53" t="s">
        <v>43</v>
      </c>
      <c r="B3759" s="53" t="s">
        <v>312</v>
      </c>
      <c r="C3759" s="53">
        <v>2592</v>
      </c>
      <c r="D3759" s="53" t="s">
        <v>2033</v>
      </c>
      <c r="E3759" s="53" t="s">
        <v>92</v>
      </c>
      <c r="F3759" s="53" t="s">
        <v>312</v>
      </c>
      <c r="G3759" s="53">
        <v>2</v>
      </c>
      <c r="H3759" s="54"/>
      <c r="I3759" s="54"/>
      <c r="J3759" s="54"/>
      <c r="K3759" s="54"/>
    </row>
    <row r="3760" spans="1:11" s="61" customFormat="1">
      <c r="A3760" s="53" t="s">
        <v>43</v>
      </c>
      <c r="B3760" s="53" t="s">
        <v>312</v>
      </c>
      <c r="C3760" s="53">
        <v>2593</v>
      </c>
      <c r="D3760" s="53" t="s">
        <v>3460</v>
      </c>
      <c r="E3760" s="53" t="s">
        <v>92</v>
      </c>
      <c r="F3760" s="53" t="s">
        <v>312</v>
      </c>
      <c r="G3760" s="53">
        <v>2</v>
      </c>
      <c r="H3760" s="54"/>
      <c r="I3760" s="54"/>
      <c r="J3760" s="54"/>
      <c r="K3760" s="54"/>
    </row>
    <row r="3761" spans="1:11" s="61" customFormat="1">
      <c r="A3761" s="53" t="s">
        <v>43</v>
      </c>
      <c r="B3761" s="53" t="s">
        <v>312</v>
      </c>
      <c r="C3761" s="53">
        <v>2597</v>
      </c>
      <c r="D3761" s="53" t="s">
        <v>2050</v>
      </c>
      <c r="E3761" s="53" t="s">
        <v>92</v>
      </c>
      <c r="F3761" s="53" t="s">
        <v>312</v>
      </c>
      <c r="G3761" s="53">
        <v>2</v>
      </c>
      <c r="H3761" s="54"/>
      <c r="I3761" s="54"/>
      <c r="J3761" s="54"/>
      <c r="K3761" s="54"/>
    </row>
    <row r="3762" spans="1:11" s="61" customFormat="1">
      <c r="A3762" s="53" t="s">
        <v>43</v>
      </c>
      <c r="B3762" s="53" t="s">
        <v>312</v>
      </c>
      <c r="C3762" s="53">
        <v>2600</v>
      </c>
      <c r="D3762" s="53" t="s">
        <v>3460</v>
      </c>
      <c r="E3762" s="53" t="s">
        <v>92</v>
      </c>
      <c r="F3762" s="53" t="s">
        <v>312</v>
      </c>
      <c r="G3762" s="53">
        <v>2</v>
      </c>
      <c r="H3762" s="54"/>
      <c r="I3762" s="54"/>
      <c r="J3762" s="54"/>
      <c r="K3762" s="54"/>
    </row>
    <row r="3763" spans="1:11" s="61" customFormat="1">
      <c r="A3763" s="53" t="s">
        <v>43</v>
      </c>
      <c r="B3763" s="53" t="s">
        <v>1728</v>
      </c>
      <c r="C3763" s="53">
        <v>1644</v>
      </c>
      <c r="D3763" s="53" t="s">
        <v>1235</v>
      </c>
      <c r="E3763" s="53" t="s">
        <v>43</v>
      </c>
      <c r="F3763" s="53" t="s">
        <v>11136</v>
      </c>
      <c r="G3763" s="53">
        <v>2</v>
      </c>
      <c r="H3763" s="54"/>
      <c r="I3763" s="54"/>
      <c r="J3763" s="54"/>
      <c r="K3763" s="54"/>
    </row>
    <row r="3764" spans="1:11" s="61" customFormat="1">
      <c r="A3764" s="53" t="s">
        <v>43</v>
      </c>
      <c r="B3764" s="53" t="s">
        <v>1728</v>
      </c>
      <c r="C3764" s="53">
        <v>1644</v>
      </c>
      <c r="D3764" s="53" t="s">
        <v>11137</v>
      </c>
      <c r="E3764" s="53" t="s">
        <v>43</v>
      </c>
      <c r="F3764" s="53" t="s">
        <v>11136</v>
      </c>
      <c r="G3764" s="53">
        <v>2</v>
      </c>
      <c r="H3764" s="54"/>
      <c r="I3764" s="54"/>
      <c r="J3764" s="54"/>
      <c r="K3764" s="54"/>
    </row>
    <row r="3765" spans="1:11" s="61" customFormat="1">
      <c r="A3765" s="53" t="s">
        <v>43</v>
      </c>
      <c r="B3765" s="53" t="s">
        <v>1728</v>
      </c>
      <c r="C3765" s="53">
        <v>1645</v>
      </c>
      <c r="D3765" s="53" t="s">
        <v>11138</v>
      </c>
      <c r="E3765" s="53" t="s">
        <v>43</v>
      </c>
      <c r="F3765" s="53" t="s">
        <v>11136</v>
      </c>
      <c r="G3765" s="53">
        <v>2</v>
      </c>
      <c r="H3765" s="54"/>
      <c r="I3765" s="54"/>
      <c r="J3765" s="54"/>
      <c r="K3765" s="54"/>
    </row>
    <row r="3766" spans="1:11" s="61" customFormat="1">
      <c r="A3766" s="53" t="s">
        <v>43</v>
      </c>
      <c r="B3766" s="53" t="s">
        <v>1728</v>
      </c>
      <c r="C3766" s="53">
        <v>1646</v>
      </c>
      <c r="D3766" s="53" t="s">
        <v>11137</v>
      </c>
      <c r="E3766" s="53" t="s">
        <v>43</v>
      </c>
      <c r="F3766" s="53" t="s">
        <v>11136</v>
      </c>
      <c r="G3766" s="53">
        <v>2</v>
      </c>
      <c r="H3766" s="54"/>
      <c r="I3766" s="54"/>
      <c r="J3766" s="54"/>
      <c r="K3766" s="54"/>
    </row>
    <row r="3767" spans="1:11" s="61" customFormat="1">
      <c r="A3767" s="53" t="s">
        <v>43</v>
      </c>
      <c r="B3767" s="53" t="s">
        <v>1728</v>
      </c>
      <c r="C3767" s="53">
        <v>1647</v>
      </c>
      <c r="D3767" s="53" t="s">
        <v>11137</v>
      </c>
      <c r="E3767" s="53" t="s">
        <v>43</v>
      </c>
      <c r="F3767" s="53" t="s">
        <v>11136</v>
      </c>
      <c r="G3767" s="53">
        <v>2</v>
      </c>
      <c r="H3767" s="54"/>
      <c r="I3767" s="54"/>
      <c r="J3767" s="54"/>
      <c r="K3767" s="54"/>
    </row>
    <row r="3768" spans="1:11" s="61" customFormat="1">
      <c r="A3768" s="53" t="s">
        <v>43</v>
      </c>
      <c r="B3768" s="53" t="s">
        <v>1728</v>
      </c>
      <c r="C3768" s="53">
        <v>1650</v>
      </c>
      <c r="D3768" s="53" t="s">
        <v>11138</v>
      </c>
      <c r="E3768" s="53" t="s">
        <v>43</v>
      </c>
      <c r="F3768" s="53" t="s">
        <v>11136</v>
      </c>
      <c r="G3768" s="53">
        <v>2</v>
      </c>
      <c r="H3768" s="54"/>
      <c r="I3768" s="54"/>
      <c r="J3768" s="54"/>
      <c r="K3768" s="54"/>
    </row>
    <row r="3769" spans="1:11" s="61" customFormat="1">
      <c r="A3769" s="53" t="s">
        <v>43</v>
      </c>
      <c r="B3769" s="53" t="s">
        <v>1728</v>
      </c>
      <c r="C3769" s="53">
        <v>1654</v>
      </c>
      <c r="D3769" s="53" t="s">
        <v>11137</v>
      </c>
      <c r="E3769" s="53" t="s">
        <v>43</v>
      </c>
      <c r="F3769" s="53" t="s">
        <v>11136</v>
      </c>
      <c r="G3769" s="53">
        <v>2</v>
      </c>
      <c r="H3769" s="54"/>
      <c r="I3769" s="54"/>
      <c r="J3769" s="54"/>
      <c r="K3769" s="54"/>
    </row>
    <row r="3770" spans="1:11" s="61" customFormat="1">
      <c r="A3770" s="53" t="s">
        <v>43</v>
      </c>
      <c r="B3770" s="53" t="s">
        <v>1728</v>
      </c>
      <c r="C3770" s="53">
        <v>1657</v>
      </c>
      <c r="D3770" s="53" t="s">
        <v>11139</v>
      </c>
      <c r="E3770" s="53" t="s">
        <v>43</v>
      </c>
      <c r="F3770" s="53" t="s">
        <v>11136</v>
      </c>
      <c r="G3770" s="53">
        <v>2</v>
      </c>
      <c r="H3770" s="54"/>
      <c r="I3770" s="54"/>
      <c r="J3770" s="54"/>
      <c r="K3770" s="54"/>
    </row>
    <row r="3771" spans="1:11" s="61" customFormat="1">
      <c r="A3771" s="53" t="s">
        <v>43</v>
      </c>
      <c r="B3771" s="53" t="s">
        <v>1728</v>
      </c>
      <c r="C3771" s="53">
        <v>1658</v>
      </c>
      <c r="D3771" s="53" t="s">
        <v>11140</v>
      </c>
      <c r="E3771" s="53" t="s">
        <v>43</v>
      </c>
      <c r="F3771" s="53" t="s">
        <v>11136</v>
      </c>
      <c r="G3771" s="53">
        <v>2</v>
      </c>
      <c r="H3771" s="54"/>
      <c r="I3771" s="54"/>
      <c r="J3771" s="54"/>
      <c r="K3771" s="54"/>
    </row>
    <row r="3772" spans="1:11" s="61" customFormat="1">
      <c r="A3772" s="53" t="s">
        <v>43</v>
      </c>
      <c r="B3772" s="53" t="s">
        <v>1728</v>
      </c>
      <c r="C3772" s="53">
        <v>1658</v>
      </c>
      <c r="D3772" s="53" t="s">
        <v>11141</v>
      </c>
      <c r="E3772" s="53" t="s">
        <v>43</v>
      </c>
      <c r="F3772" s="53" t="s">
        <v>11136</v>
      </c>
      <c r="G3772" s="53">
        <v>2</v>
      </c>
      <c r="H3772" s="54"/>
      <c r="I3772" s="54"/>
      <c r="J3772" s="54"/>
      <c r="K3772" s="54"/>
    </row>
    <row r="3773" spans="1:11" s="61" customFormat="1">
      <c r="A3773" s="53" t="s">
        <v>43</v>
      </c>
      <c r="B3773" s="53" t="s">
        <v>1728</v>
      </c>
      <c r="C3773" s="53">
        <v>1899</v>
      </c>
      <c r="D3773" s="53" t="s">
        <v>11142</v>
      </c>
      <c r="E3773" s="53" t="s">
        <v>43</v>
      </c>
      <c r="F3773" s="53" t="s">
        <v>999</v>
      </c>
      <c r="G3773" s="53">
        <v>2</v>
      </c>
      <c r="H3773" s="54"/>
      <c r="I3773" s="54"/>
      <c r="J3773" s="54"/>
      <c r="K3773" s="54"/>
    </row>
    <row r="3774" spans="1:11" s="61" customFormat="1">
      <c r="A3774" s="53" t="s">
        <v>43</v>
      </c>
      <c r="B3774" s="53" t="s">
        <v>1728</v>
      </c>
      <c r="C3774" s="53">
        <v>1905</v>
      </c>
      <c r="D3774" s="53" t="s">
        <v>11142</v>
      </c>
      <c r="E3774" s="53" t="s">
        <v>43</v>
      </c>
      <c r="F3774" s="53" t="s">
        <v>999</v>
      </c>
      <c r="G3774" s="53">
        <v>2</v>
      </c>
      <c r="H3774" s="54"/>
      <c r="I3774" s="54"/>
      <c r="J3774" s="54"/>
      <c r="K3774" s="54"/>
    </row>
    <row r="3775" spans="1:11" s="61" customFormat="1">
      <c r="A3775" s="53" t="s">
        <v>43</v>
      </c>
      <c r="B3775" s="53" t="s">
        <v>1728</v>
      </c>
      <c r="C3775" s="53">
        <v>1906</v>
      </c>
      <c r="D3775" s="53" t="s">
        <v>11142</v>
      </c>
      <c r="E3775" s="53" t="s">
        <v>43</v>
      </c>
      <c r="F3775" s="53" t="s">
        <v>999</v>
      </c>
      <c r="G3775" s="53">
        <v>2</v>
      </c>
      <c r="H3775" s="54"/>
      <c r="I3775" s="54"/>
      <c r="J3775" s="54"/>
      <c r="K3775" s="54"/>
    </row>
    <row r="3776" spans="1:11" s="61" customFormat="1">
      <c r="A3776" s="53" t="s">
        <v>43</v>
      </c>
      <c r="B3776" s="53" t="s">
        <v>1729</v>
      </c>
      <c r="C3776" s="53">
        <v>3506</v>
      </c>
      <c r="D3776" s="53" t="s">
        <v>1726</v>
      </c>
      <c r="E3776" s="53" t="s">
        <v>43</v>
      </c>
      <c r="F3776" s="53" t="s">
        <v>703</v>
      </c>
      <c r="G3776" s="53">
        <v>2</v>
      </c>
      <c r="H3776" s="54"/>
      <c r="I3776" s="54"/>
      <c r="J3776" s="54"/>
      <c r="K3776" s="54"/>
    </row>
    <row r="3777" spans="1:11" s="61" customFormat="1">
      <c r="A3777" s="53" t="s">
        <v>43</v>
      </c>
      <c r="B3777" s="53" t="s">
        <v>1729</v>
      </c>
      <c r="C3777" s="53">
        <v>4185</v>
      </c>
      <c r="D3777" s="53" t="s">
        <v>11143</v>
      </c>
      <c r="E3777" s="53" t="s">
        <v>43</v>
      </c>
      <c r="F3777" s="53" t="s">
        <v>1231</v>
      </c>
      <c r="G3777" s="53">
        <v>2</v>
      </c>
      <c r="H3777" s="54"/>
      <c r="I3777" s="54"/>
      <c r="J3777" s="54"/>
      <c r="K3777" s="54"/>
    </row>
    <row r="3778" spans="1:11" s="61" customFormat="1">
      <c r="A3778" s="53" t="s">
        <v>43</v>
      </c>
      <c r="B3778" s="53" t="s">
        <v>1729</v>
      </c>
      <c r="C3778" s="53">
        <v>4189</v>
      </c>
      <c r="D3778" s="53" t="s">
        <v>11143</v>
      </c>
      <c r="E3778" s="53" t="s">
        <v>43</v>
      </c>
      <c r="F3778" s="53" t="s">
        <v>1231</v>
      </c>
      <c r="G3778" s="53">
        <v>2</v>
      </c>
      <c r="H3778" s="54"/>
      <c r="I3778" s="54"/>
      <c r="J3778" s="54"/>
      <c r="K3778" s="54"/>
    </row>
    <row r="3779" spans="1:11" s="61" customFormat="1">
      <c r="A3779" s="53" t="s">
        <v>43</v>
      </c>
      <c r="B3779" s="53" t="s">
        <v>1729</v>
      </c>
      <c r="C3779" s="53">
        <v>4190</v>
      </c>
      <c r="D3779" s="53" t="s">
        <v>11143</v>
      </c>
      <c r="E3779" s="53" t="s">
        <v>43</v>
      </c>
      <c r="F3779" s="53" t="s">
        <v>1231</v>
      </c>
      <c r="G3779" s="53">
        <v>2</v>
      </c>
      <c r="H3779" s="54"/>
      <c r="I3779" s="54"/>
      <c r="J3779" s="54"/>
      <c r="K3779" s="54"/>
    </row>
    <row r="3780" spans="1:11" s="61" customFormat="1">
      <c r="A3780" s="53" t="s">
        <v>43</v>
      </c>
      <c r="B3780" s="53" t="s">
        <v>11144</v>
      </c>
      <c r="C3780" s="53">
        <v>4695</v>
      </c>
      <c r="D3780" s="53" t="s">
        <v>11145</v>
      </c>
      <c r="E3780" s="53" t="s">
        <v>43</v>
      </c>
      <c r="F3780" s="53" t="s">
        <v>11144</v>
      </c>
      <c r="G3780" s="53">
        <v>2</v>
      </c>
      <c r="H3780" s="54"/>
      <c r="I3780" s="54"/>
      <c r="J3780" s="54"/>
      <c r="K3780" s="54"/>
    </row>
    <row r="3781" spans="1:11" s="61" customFormat="1">
      <c r="A3781" s="53" t="s">
        <v>43</v>
      </c>
      <c r="B3781" s="53" t="s">
        <v>11146</v>
      </c>
      <c r="C3781" s="53">
        <v>4294</v>
      </c>
      <c r="D3781" s="53" t="s">
        <v>11147</v>
      </c>
      <c r="E3781" s="53" t="s">
        <v>43</v>
      </c>
      <c r="F3781" s="53" t="s">
        <v>1231</v>
      </c>
      <c r="G3781" s="53">
        <v>2</v>
      </c>
      <c r="H3781" s="54"/>
      <c r="I3781" s="54"/>
      <c r="J3781" s="54"/>
      <c r="K3781" s="54"/>
    </row>
    <row r="3782" spans="1:11" s="61" customFormat="1">
      <c r="A3782" s="53" t="s">
        <v>43</v>
      </c>
      <c r="B3782" s="53" t="s">
        <v>2222</v>
      </c>
      <c r="C3782" s="53">
        <v>3500</v>
      </c>
      <c r="D3782" s="53" t="s">
        <v>2061</v>
      </c>
      <c r="E3782" s="53" t="s">
        <v>43</v>
      </c>
      <c r="F3782" s="53" t="s">
        <v>2222</v>
      </c>
      <c r="G3782" s="53">
        <v>8</v>
      </c>
      <c r="H3782" s="54"/>
      <c r="I3782" s="54"/>
      <c r="J3782" s="54"/>
      <c r="K3782" s="54"/>
    </row>
    <row r="3783" spans="1:11" s="61" customFormat="1">
      <c r="A3783" s="53" t="s">
        <v>43</v>
      </c>
      <c r="B3783" s="53" t="s">
        <v>2222</v>
      </c>
      <c r="C3783" s="53">
        <v>4190</v>
      </c>
      <c r="D3783" s="53" t="s">
        <v>2061</v>
      </c>
      <c r="E3783" s="53" t="s">
        <v>43</v>
      </c>
      <c r="F3783" s="53" t="s">
        <v>2222</v>
      </c>
      <c r="G3783" s="53">
        <v>8</v>
      </c>
      <c r="H3783" s="54"/>
      <c r="I3783" s="54"/>
      <c r="J3783" s="54"/>
      <c r="K3783" s="54"/>
    </row>
    <row r="3784" spans="1:11" s="61" customFormat="1">
      <c r="A3784" s="53" t="s">
        <v>43</v>
      </c>
      <c r="B3784" s="53" t="s">
        <v>11129</v>
      </c>
      <c r="C3784" s="53">
        <v>3720</v>
      </c>
      <c r="D3784" s="53" t="s">
        <v>11128</v>
      </c>
      <c r="E3784" s="53" t="s">
        <v>43</v>
      </c>
      <c r="F3784" s="53" t="s">
        <v>11129</v>
      </c>
      <c r="G3784" s="53">
        <v>6</v>
      </c>
      <c r="H3784" s="54"/>
      <c r="I3784" s="54"/>
      <c r="J3784" s="54"/>
      <c r="K3784" s="54"/>
    </row>
    <row r="3785" spans="1:11" s="61" customFormat="1">
      <c r="A3785" s="53" t="s">
        <v>43</v>
      </c>
      <c r="B3785" s="53" t="s">
        <v>3019</v>
      </c>
      <c r="C3785" s="53">
        <v>3108</v>
      </c>
      <c r="D3785" s="53" t="s">
        <v>11148</v>
      </c>
      <c r="E3785" s="53" t="s">
        <v>43</v>
      </c>
      <c r="F3785" s="53" t="s">
        <v>2222</v>
      </c>
      <c r="G3785" s="53">
        <v>8</v>
      </c>
      <c r="H3785" s="54"/>
      <c r="I3785" s="54"/>
      <c r="J3785" s="54"/>
      <c r="K3785" s="54"/>
    </row>
    <row r="3786" spans="1:11" s="61" customFormat="1">
      <c r="A3786" s="53" t="s">
        <v>43</v>
      </c>
      <c r="B3786" s="53" t="s">
        <v>3019</v>
      </c>
      <c r="C3786" s="53">
        <v>4256</v>
      </c>
      <c r="D3786" s="53" t="s">
        <v>11131</v>
      </c>
      <c r="E3786" s="53" t="s">
        <v>43</v>
      </c>
      <c r="F3786" s="53" t="s">
        <v>1000</v>
      </c>
      <c r="G3786" s="53">
        <v>4</v>
      </c>
      <c r="H3786" s="54"/>
      <c r="I3786" s="54"/>
      <c r="J3786" s="54"/>
      <c r="K3786" s="54"/>
    </row>
    <row r="3787" spans="1:11" s="61" customFormat="1">
      <c r="A3787" s="53" t="s">
        <v>43</v>
      </c>
      <c r="B3787" s="53" t="s">
        <v>3019</v>
      </c>
      <c r="C3787" s="53">
        <v>4256</v>
      </c>
      <c r="D3787" s="53" t="s">
        <v>11132</v>
      </c>
      <c r="E3787" s="53" t="s">
        <v>43</v>
      </c>
      <c r="F3787" s="53" t="s">
        <v>1000</v>
      </c>
      <c r="G3787" s="53">
        <v>4</v>
      </c>
      <c r="H3787" s="54"/>
      <c r="I3787" s="54"/>
      <c r="J3787" s="54"/>
      <c r="K3787" s="54"/>
    </row>
    <row r="3788" spans="1:11" s="61" customFormat="1">
      <c r="A3788" s="53" t="s">
        <v>43</v>
      </c>
      <c r="B3788" s="53" t="s">
        <v>11149</v>
      </c>
      <c r="C3788" s="53">
        <v>3108</v>
      </c>
      <c r="D3788" s="53" t="s">
        <v>11148</v>
      </c>
      <c r="E3788" s="53" t="s">
        <v>43</v>
      </c>
      <c r="F3788" s="53" t="s">
        <v>2222</v>
      </c>
      <c r="G3788" s="53">
        <v>8</v>
      </c>
      <c r="H3788" s="54"/>
      <c r="I3788" s="54"/>
      <c r="J3788" s="54"/>
      <c r="K3788" s="54"/>
    </row>
    <row r="3789" spans="1:11" s="61" customFormat="1">
      <c r="A3789" s="53" t="s">
        <v>43</v>
      </c>
      <c r="B3789" s="53" t="s">
        <v>11149</v>
      </c>
      <c r="C3789" s="53">
        <v>3108</v>
      </c>
      <c r="D3789" s="53" t="s">
        <v>2061</v>
      </c>
      <c r="E3789" s="53" t="s">
        <v>43</v>
      </c>
      <c r="F3789" s="53" t="s">
        <v>2222</v>
      </c>
      <c r="G3789" s="53">
        <v>8</v>
      </c>
      <c r="H3789" s="54"/>
      <c r="I3789" s="54"/>
      <c r="J3789" s="54"/>
      <c r="K3789" s="54"/>
    </row>
    <row r="3790" spans="1:11" s="61" customFormat="1">
      <c r="A3790" s="53" t="s">
        <v>43</v>
      </c>
      <c r="B3790" s="53" t="s">
        <v>11149</v>
      </c>
      <c r="C3790" s="53">
        <v>4256</v>
      </c>
      <c r="D3790" s="53" t="s">
        <v>11131</v>
      </c>
      <c r="E3790" s="53" t="s">
        <v>43</v>
      </c>
      <c r="F3790" s="53" t="s">
        <v>1000</v>
      </c>
      <c r="G3790" s="53">
        <v>4</v>
      </c>
      <c r="H3790" s="54"/>
      <c r="I3790" s="54"/>
      <c r="J3790" s="54"/>
      <c r="K3790" s="54"/>
    </row>
    <row r="3791" spans="1:11" s="61" customFormat="1">
      <c r="A3791" s="53" t="s">
        <v>43</v>
      </c>
      <c r="B3791" s="53" t="s">
        <v>11149</v>
      </c>
      <c r="C3791" s="53">
        <v>4256</v>
      </c>
      <c r="D3791" s="53" t="s">
        <v>11132</v>
      </c>
      <c r="E3791" s="53" t="s">
        <v>43</v>
      </c>
      <c r="F3791" s="53" t="s">
        <v>1000</v>
      </c>
      <c r="G3791" s="53">
        <v>4</v>
      </c>
      <c r="H3791" s="54"/>
      <c r="I3791" s="54"/>
      <c r="J3791" s="54"/>
      <c r="K3791" s="54"/>
    </row>
    <row r="3792" spans="1:11" s="61" customFormat="1">
      <c r="A3792" s="53" t="s">
        <v>43</v>
      </c>
      <c r="B3792" s="53" t="s">
        <v>11149</v>
      </c>
      <c r="C3792" s="53">
        <v>5008</v>
      </c>
      <c r="D3792" s="53" t="s">
        <v>11133</v>
      </c>
      <c r="E3792" s="53" t="s">
        <v>43</v>
      </c>
      <c r="F3792" s="53" t="s">
        <v>11134</v>
      </c>
      <c r="G3792" s="53">
        <v>2</v>
      </c>
      <c r="H3792" s="54"/>
      <c r="I3792" s="54"/>
      <c r="J3792" s="54"/>
      <c r="K3792" s="54"/>
    </row>
    <row r="3793" spans="1:11" s="61" customFormat="1">
      <c r="A3793" s="53" t="s">
        <v>43</v>
      </c>
      <c r="B3793" s="53" t="s">
        <v>11149</v>
      </c>
      <c r="C3793" s="53">
        <v>5008</v>
      </c>
      <c r="D3793" s="53" t="s">
        <v>11135</v>
      </c>
      <c r="E3793" s="53" t="s">
        <v>43</v>
      </c>
      <c r="F3793" s="53" t="s">
        <v>11134</v>
      </c>
      <c r="G3793" s="53">
        <v>2</v>
      </c>
      <c r="H3793" s="54"/>
      <c r="I3793" s="54"/>
      <c r="J3793" s="54"/>
      <c r="K3793" s="54"/>
    </row>
    <row r="3794" spans="1:11" s="61" customFormat="1">
      <c r="A3794" s="53" t="s">
        <v>43</v>
      </c>
      <c r="B3794" s="53" t="s">
        <v>11150</v>
      </c>
      <c r="C3794" s="53">
        <v>3108</v>
      </c>
      <c r="D3794" s="53" t="s">
        <v>11148</v>
      </c>
      <c r="E3794" s="53" t="s">
        <v>43</v>
      </c>
      <c r="F3794" s="53" t="s">
        <v>2222</v>
      </c>
      <c r="G3794" s="53">
        <v>8</v>
      </c>
      <c r="H3794" s="54"/>
      <c r="I3794" s="54"/>
      <c r="J3794" s="54"/>
      <c r="K3794" s="54"/>
    </row>
    <row r="3795" spans="1:11" s="61" customFormat="1">
      <c r="A3795" s="53" t="s">
        <v>43</v>
      </c>
      <c r="B3795" s="53" t="s">
        <v>11150</v>
      </c>
      <c r="C3795" s="53">
        <v>3108</v>
      </c>
      <c r="D3795" s="53" t="s">
        <v>2061</v>
      </c>
      <c r="E3795" s="53" t="s">
        <v>43</v>
      </c>
      <c r="F3795" s="53" t="s">
        <v>2222</v>
      </c>
      <c r="G3795" s="53">
        <v>8</v>
      </c>
      <c r="H3795" s="54"/>
      <c r="I3795" s="54"/>
      <c r="J3795" s="54"/>
      <c r="K3795" s="54"/>
    </row>
    <row r="3796" spans="1:11" s="61" customFormat="1">
      <c r="A3796" s="53" t="s">
        <v>43</v>
      </c>
      <c r="B3796" s="53" t="s">
        <v>11150</v>
      </c>
      <c r="C3796" s="53">
        <v>3503</v>
      </c>
      <c r="D3796" s="53" t="s">
        <v>187</v>
      </c>
      <c r="E3796" s="53" t="s">
        <v>43</v>
      </c>
      <c r="F3796" s="53" t="s">
        <v>703</v>
      </c>
      <c r="G3796" s="53">
        <v>2</v>
      </c>
      <c r="H3796" s="54"/>
      <c r="I3796" s="54"/>
      <c r="J3796" s="54"/>
      <c r="K3796" s="54"/>
    </row>
    <row r="3797" spans="1:11" s="61" customFormat="1">
      <c r="A3797" s="53" t="s">
        <v>43</v>
      </c>
      <c r="B3797" s="53" t="s">
        <v>11150</v>
      </c>
      <c r="C3797" s="53">
        <v>4208</v>
      </c>
      <c r="D3797" s="53" t="s">
        <v>11133</v>
      </c>
      <c r="E3797" s="53" t="s">
        <v>43</v>
      </c>
      <c r="F3797" s="53" t="s">
        <v>1231</v>
      </c>
      <c r="G3797" s="53">
        <v>2</v>
      </c>
      <c r="H3797" s="54"/>
      <c r="I3797" s="54"/>
      <c r="J3797" s="54"/>
      <c r="K3797" s="54"/>
    </row>
    <row r="3798" spans="1:11" s="61" customFormat="1">
      <c r="A3798" s="53" t="s">
        <v>43</v>
      </c>
      <c r="B3798" s="53" t="s">
        <v>11150</v>
      </c>
      <c r="C3798" s="53">
        <v>4208</v>
      </c>
      <c r="D3798" s="53" t="s">
        <v>11135</v>
      </c>
      <c r="E3798" s="53" t="s">
        <v>43</v>
      </c>
      <c r="F3798" s="53" t="s">
        <v>1231</v>
      </c>
      <c r="G3798" s="53">
        <v>2</v>
      </c>
      <c r="H3798" s="54"/>
      <c r="I3798" s="54"/>
      <c r="J3798" s="54"/>
      <c r="K3798" s="54"/>
    </row>
    <row r="3799" spans="1:11" s="61" customFormat="1">
      <c r="A3799" s="53" t="s">
        <v>43</v>
      </c>
      <c r="B3799" s="53" t="s">
        <v>11150</v>
      </c>
      <c r="C3799" s="53">
        <v>4256</v>
      </c>
      <c r="D3799" s="53" t="s">
        <v>11131</v>
      </c>
      <c r="E3799" s="53" t="s">
        <v>43</v>
      </c>
      <c r="F3799" s="53" t="s">
        <v>1231</v>
      </c>
      <c r="G3799" s="53">
        <v>2</v>
      </c>
      <c r="H3799" s="54"/>
      <c r="I3799" s="54"/>
      <c r="J3799" s="54"/>
      <c r="K3799" s="54"/>
    </row>
    <row r="3800" spans="1:11" s="61" customFormat="1">
      <c r="A3800" s="53" t="s">
        <v>43</v>
      </c>
      <c r="B3800" s="53" t="s">
        <v>11150</v>
      </c>
      <c r="C3800" s="53">
        <v>4256</v>
      </c>
      <c r="D3800" s="53" t="s">
        <v>11132</v>
      </c>
      <c r="E3800" s="53" t="s">
        <v>43</v>
      </c>
      <c r="F3800" s="53" t="s">
        <v>1231</v>
      </c>
      <c r="G3800" s="53">
        <v>2</v>
      </c>
      <c r="H3800" s="54"/>
      <c r="I3800" s="54"/>
      <c r="J3800" s="54"/>
      <c r="K3800" s="54"/>
    </row>
    <row r="3801" spans="1:11" s="61" customFormat="1">
      <c r="A3801" s="53" t="s">
        <v>43</v>
      </c>
      <c r="B3801" s="53" t="s">
        <v>11150</v>
      </c>
      <c r="C3801" s="53">
        <v>4256</v>
      </c>
      <c r="D3801" s="53" t="s">
        <v>1828</v>
      </c>
      <c r="E3801" s="53" t="s">
        <v>43</v>
      </c>
      <c r="F3801" s="53" t="s">
        <v>1231</v>
      </c>
      <c r="G3801" s="53">
        <v>2</v>
      </c>
      <c r="H3801" s="54"/>
      <c r="I3801" s="54"/>
      <c r="J3801" s="54"/>
      <c r="K3801" s="54"/>
    </row>
    <row r="3802" spans="1:11" s="61" customFormat="1">
      <c r="A3802" s="53" t="s">
        <v>43</v>
      </c>
      <c r="B3802" s="53" t="s">
        <v>11150</v>
      </c>
      <c r="C3802" s="53">
        <v>4695</v>
      </c>
      <c r="D3802" s="53" t="s">
        <v>11145</v>
      </c>
      <c r="E3802" s="53" t="s">
        <v>43</v>
      </c>
      <c r="F3802" s="53" t="s">
        <v>11144</v>
      </c>
      <c r="G3802" s="53">
        <v>2</v>
      </c>
      <c r="H3802" s="54"/>
      <c r="I3802" s="54"/>
      <c r="J3802" s="54"/>
      <c r="K3802" s="54"/>
    </row>
    <row r="3803" spans="1:11" s="61" customFormat="1">
      <c r="A3803" s="53" t="s">
        <v>43</v>
      </c>
      <c r="B3803" s="53" t="s">
        <v>11150</v>
      </c>
      <c r="C3803" s="53">
        <v>4695</v>
      </c>
      <c r="D3803" s="53" t="s">
        <v>11151</v>
      </c>
      <c r="E3803" s="53" t="s">
        <v>43</v>
      </c>
      <c r="F3803" s="53" t="s">
        <v>11144</v>
      </c>
      <c r="G3803" s="53">
        <v>2</v>
      </c>
      <c r="H3803" s="54"/>
      <c r="I3803" s="54"/>
      <c r="J3803" s="54"/>
      <c r="K3803" s="54"/>
    </row>
    <row r="3804" spans="1:11" s="61" customFormat="1">
      <c r="A3804" s="53" t="s">
        <v>43</v>
      </c>
      <c r="B3804" s="53" t="s">
        <v>11150</v>
      </c>
      <c r="C3804" s="53">
        <v>5008</v>
      </c>
      <c r="D3804" s="53" t="s">
        <v>11133</v>
      </c>
      <c r="E3804" s="53" t="s">
        <v>43</v>
      </c>
      <c r="F3804" s="53" t="s">
        <v>11134</v>
      </c>
      <c r="G3804" s="53">
        <v>2</v>
      </c>
      <c r="H3804" s="54"/>
      <c r="I3804" s="54"/>
      <c r="J3804" s="54"/>
      <c r="K3804" s="54"/>
    </row>
    <row r="3805" spans="1:11" s="61" customFormat="1">
      <c r="A3805" s="53" t="s">
        <v>43</v>
      </c>
      <c r="B3805" s="53" t="s">
        <v>11150</v>
      </c>
      <c r="C3805" s="53">
        <v>5008</v>
      </c>
      <c r="D3805" s="53" t="s">
        <v>11135</v>
      </c>
      <c r="E3805" s="53" t="s">
        <v>43</v>
      </c>
      <c r="F3805" s="53" t="s">
        <v>11134</v>
      </c>
      <c r="G3805" s="53">
        <v>2</v>
      </c>
      <c r="H3805" s="54"/>
      <c r="I3805" s="54"/>
      <c r="J3805" s="54"/>
      <c r="K3805" s="54"/>
    </row>
    <row r="3806" spans="1:11" s="61" customFormat="1">
      <c r="A3806" s="53" t="s">
        <v>43</v>
      </c>
      <c r="B3806" s="53" t="s">
        <v>11150</v>
      </c>
      <c r="C3806" s="53">
        <v>5008</v>
      </c>
      <c r="D3806" s="53" t="s">
        <v>1828</v>
      </c>
      <c r="E3806" s="53" t="s">
        <v>43</v>
      </c>
      <c r="F3806" s="53" t="s">
        <v>11134</v>
      </c>
      <c r="G3806" s="53">
        <v>2</v>
      </c>
      <c r="H3806" s="54"/>
      <c r="I3806" s="54"/>
      <c r="J3806" s="54"/>
      <c r="K3806" s="54"/>
    </row>
    <row r="3807" spans="1:11" s="61" customFormat="1">
      <c r="A3807" s="53" t="s">
        <v>43</v>
      </c>
      <c r="B3807" s="53" t="s">
        <v>1232</v>
      </c>
      <c r="C3807" s="53">
        <v>3550</v>
      </c>
      <c r="D3807" s="53" t="s">
        <v>187</v>
      </c>
      <c r="E3807" s="53" t="s">
        <v>43</v>
      </c>
      <c r="F3807" s="53" t="s">
        <v>846</v>
      </c>
      <c r="G3807" s="53">
        <v>8</v>
      </c>
      <c r="H3807" s="54"/>
      <c r="I3807" s="54"/>
      <c r="J3807" s="54"/>
      <c r="K3807" s="54"/>
    </row>
    <row r="3808" spans="1:11" s="61" customFormat="1">
      <c r="A3808" s="53" t="s">
        <v>43</v>
      </c>
      <c r="B3808" s="53" t="s">
        <v>1232</v>
      </c>
      <c r="C3808" s="53">
        <v>4256</v>
      </c>
      <c r="D3808" s="53" t="s">
        <v>11131</v>
      </c>
      <c r="E3808" s="53" t="s">
        <v>43</v>
      </c>
      <c r="F3808" s="53" t="s">
        <v>1000</v>
      </c>
      <c r="G3808" s="53">
        <v>4</v>
      </c>
      <c r="H3808" s="54"/>
      <c r="I3808" s="54"/>
      <c r="J3808" s="54"/>
      <c r="K3808" s="54"/>
    </row>
    <row r="3809" spans="1:11" s="61" customFormat="1">
      <c r="A3809" s="53" t="s">
        <v>43</v>
      </c>
      <c r="B3809" s="53" t="s">
        <v>1232</v>
      </c>
      <c r="C3809" s="53">
        <v>4256</v>
      </c>
      <c r="D3809" s="53" t="s">
        <v>11132</v>
      </c>
      <c r="E3809" s="53" t="s">
        <v>43</v>
      </c>
      <c r="F3809" s="53" t="s">
        <v>1000</v>
      </c>
      <c r="G3809" s="53">
        <v>4</v>
      </c>
      <c r="H3809" s="54"/>
      <c r="I3809" s="54"/>
      <c r="J3809" s="54"/>
      <c r="K3809" s="54"/>
    </row>
    <row r="3810" spans="1:11" s="61" customFormat="1">
      <c r="A3810" s="53" t="s">
        <v>43</v>
      </c>
      <c r="B3810" s="53" t="s">
        <v>1232</v>
      </c>
      <c r="C3810" s="53">
        <v>4256</v>
      </c>
      <c r="D3810" s="53" t="s">
        <v>1828</v>
      </c>
      <c r="E3810" s="53" t="s">
        <v>43</v>
      </c>
      <c r="F3810" s="53" t="s">
        <v>1000</v>
      </c>
      <c r="G3810" s="53">
        <v>4</v>
      </c>
      <c r="H3810" s="54"/>
      <c r="I3810" s="54"/>
      <c r="J3810" s="54"/>
      <c r="K3810" s="54"/>
    </row>
    <row r="3811" spans="1:11" s="61" customFormat="1">
      <c r="A3811" s="53" t="s">
        <v>43</v>
      </c>
      <c r="B3811" s="53" t="s">
        <v>1232</v>
      </c>
      <c r="C3811" s="53">
        <v>5008</v>
      </c>
      <c r="D3811" s="53" t="s">
        <v>11133</v>
      </c>
      <c r="E3811" s="53" t="s">
        <v>43</v>
      </c>
      <c r="F3811" s="53" t="s">
        <v>11134</v>
      </c>
      <c r="G3811" s="53">
        <v>2</v>
      </c>
      <c r="H3811" s="54"/>
      <c r="I3811" s="54"/>
      <c r="J3811" s="54"/>
      <c r="K3811" s="54"/>
    </row>
    <row r="3812" spans="1:11" s="61" customFormat="1">
      <c r="A3812" s="53" t="s">
        <v>43</v>
      </c>
      <c r="B3812" s="53" t="s">
        <v>1232</v>
      </c>
      <c r="C3812" s="53">
        <v>5008</v>
      </c>
      <c r="D3812" s="53" t="s">
        <v>11135</v>
      </c>
      <c r="E3812" s="53" t="s">
        <v>43</v>
      </c>
      <c r="F3812" s="53" t="s">
        <v>11134</v>
      </c>
      <c r="G3812" s="53">
        <v>2</v>
      </c>
      <c r="H3812" s="54"/>
      <c r="I3812" s="54"/>
      <c r="J3812" s="54"/>
      <c r="K3812" s="54"/>
    </row>
    <row r="3813" spans="1:11" s="61" customFormat="1">
      <c r="A3813" s="53" t="s">
        <v>43</v>
      </c>
      <c r="B3813" s="53" t="s">
        <v>11152</v>
      </c>
      <c r="C3813" s="53">
        <v>3525</v>
      </c>
      <c r="D3813" s="53" t="s">
        <v>110</v>
      </c>
      <c r="E3813" s="53" t="s">
        <v>43</v>
      </c>
      <c r="F3813" s="53" t="s">
        <v>1727</v>
      </c>
      <c r="G3813" s="53">
        <v>12</v>
      </c>
      <c r="H3813" s="54"/>
      <c r="I3813" s="54"/>
      <c r="J3813" s="54"/>
      <c r="K3813" s="54"/>
    </row>
    <row r="3814" spans="1:11" s="61" customFormat="1">
      <c r="A3814" s="53" t="s">
        <v>43</v>
      </c>
      <c r="B3814" s="53" t="s">
        <v>11152</v>
      </c>
      <c r="C3814" s="53">
        <v>3525</v>
      </c>
      <c r="D3814" s="53" t="s">
        <v>187</v>
      </c>
      <c r="E3814" s="53" t="s">
        <v>43</v>
      </c>
      <c r="F3814" s="53" t="s">
        <v>1727</v>
      </c>
      <c r="G3814" s="53">
        <v>12</v>
      </c>
      <c r="H3814" s="54"/>
      <c r="I3814" s="54"/>
      <c r="J3814" s="54"/>
      <c r="K3814" s="54"/>
    </row>
    <row r="3815" spans="1:11" s="61" customFormat="1">
      <c r="A3815" s="53" t="s">
        <v>43</v>
      </c>
      <c r="B3815" s="53" t="s">
        <v>11153</v>
      </c>
      <c r="C3815" s="53">
        <v>451</v>
      </c>
      <c r="D3815" s="53" t="s">
        <v>1828</v>
      </c>
      <c r="E3815" s="53" t="s">
        <v>43</v>
      </c>
      <c r="F3815" s="53" t="s">
        <v>11154</v>
      </c>
      <c r="G3815" s="53">
        <v>1</v>
      </c>
      <c r="H3815" s="54"/>
      <c r="I3815" s="54"/>
      <c r="J3815" s="54"/>
      <c r="K3815" s="54"/>
    </row>
    <row r="3816" spans="1:11" s="61" customFormat="1">
      <c r="A3816" s="53" t="s">
        <v>43</v>
      </c>
      <c r="B3816" s="53" t="s">
        <v>11155</v>
      </c>
      <c r="C3816" s="53">
        <v>601</v>
      </c>
      <c r="D3816" s="53" t="s">
        <v>1828</v>
      </c>
      <c r="E3816" s="53" t="s">
        <v>43</v>
      </c>
      <c r="F3816" s="53" t="s">
        <v>1992</v>
      </c>
      <c r="G3816" s="53">
        <v>1</v>
      </c>
      <c r="H3816" s="54"/>
      <c r="I3816" s="54"/>
      <c r="J3816" s="54"/>
      <c r="K3816" s="54"/>
    </row>
    <row r="3817" spans="1:11" s="61" customFormat="1">
      <c r="A3817" s="53" t="s">
        <v>43</v>
      </c>
      <c r="B3817" s="53" t="s">
        <v>1145</v>
      </c>
      <c r="C3817" s="53">
        <v>3477</v>
      </c>
      <c r="D3817" s="53" t="s">
        <v>1726</v>
      </c>
      <c r="E3817" s="53" t="s">
        <v>43</v>
      </c>
      <c r="F3817" s="53" t="s">
        <v>703</v>
      </c>
      <c r="G3817" s="53">
        <v>2</v>
      </c>
      <c r="H3817" s="54"/>
      <c r="I3817" s="54"/>
      <c r="J3817" s="54"/>
      <c r="K3817" s="54"/>
    </row>
    <row r="3818" spans="1:11" s="61" customFormat="1">
      <c r="A3818" s="53" t="s">
        <v>43</v>
      </c>
      <c r="B3818" s="53" t="s">
        <v>1145</v>
      </c>
      <c r="C3818" s="53">
        <v>3484</v>
      </c>
      <c r="D3818" s="53" t="s">
        <v>1726</v>
      </c>
      <c r="E3818" s="53" t="s">
        <v>43</v>
      </c>
      <c r="F3818" s="53" t="s">
        <v>703</v>
      </c>
      <c r="G3818" s="53">
        <v>2</v>
      </c>
      <c r="H3818" s="54"/>
      <c r="I3818" s="54"/>
      <c r="J3818" s="54"/>
      <c r="K3818" s="54"/>
    </row>
    <row r="3819" spans="1:11" s="61" customFormat="1">
      <c r="A3819" s="53" t="s">
        <v>43</v>
      </c>
      <c r="B3819" s="53" t="s">
        <v>1145</v>
      </c>
      <c r="C3819" s="53">
        <v>3486</v>
      </c>
      <c r="D3819" s="53" t="s">
        <v>1726</v>
      </c>
      <c r="E3819" s="53" t="s">
        <v>43</v>
      </c>
      <c r="F3819" s="53" t="s">
        <v>703</v>
      </c>
      <c r="G3819" s="53">
        <v>2</v>
      </c>
      <c r="H3819" s="54"/>
      <c r="I3819" s="54"/>
      <c r="J3819" s="54"/>
      <c r="K3819" s="54"/>
    </row>
    <row r="3820" spans="1:11" s="61" customFormat="1">
      <c r="A3820" s="53" t="s">
        <v>43</v>
      </c>
      <c r="B3820" s="53" t="s">
        <v>1145</v>
      </c>
      <c r="C3820" s="53">
        <v>3490</v>
      </c>
      <c r="D3820" s="53" t="s">
        <v>1726</v>
      </c>
      <c r="E3820" s="53" t="s">
        <v>43</v>
      </c>
      <c r="F3820" s="53" t="s">
        <v>703</v>
      </c>
      <c r="G3820" s="53">
        <v>2</v>
      </c>
      <c r="H3820" s="54"/>
      <c r="I3820" s="54"/>
      <c r="J3820" s="54"/>
      <c r="K3820" s="54"/>
    </row>
    <row r="3821" spans="1:11" s="61" customFormat="1">
      <c r="A3821" s="53" t="s">
        <v>43</v>
      </c>
      <c r="B3821" s="53" t="s">
        <v>11156</v>
      </c>
      <c r="C3821" s="53">
        <v>2670</v>
      </c>
      <c r="D3821" s="53" t="s">
        <v>3313</v>
      </c>
      <c r="E3821" s="53" t="s">
        <v>92</v>
      </c>
      <c r="F3821" s="53" t="s">
        <v>4</v>
      </c>
      <c r="G3821" s="53">
        <v>6</v>
      </c>
      <c r="H3821" s="54"/>
      <c r="I3821" s="54"/>
      <c r="J3821" s="54"/>
      <c r="K3821" s="54"/>
    </row>
    <row r="3822" spans="1:11" s="61" customFormat="1">
      <c r="A3822" s="53" t="s">
        <v>43</v>
      </c>
      <c r="B3822" s="53" t="s">
        <v>11156</v>
      </c>
      <c r="C3822" s="53">
        <v>2670</v>
      </c>
      <c r="D3822" s="53" t="s">
        <v>1828</v>
      </c>
      <c r="E3822" s="53" t="s">
        <v>92</v>
      </c>
      <c r="F3822" s="53" t="s">
        <v>4</v>
      </c>
      <c r="G3822" s="53">
        <v>6</v>
      </c>
      <c r="H3822" s="54"/>
      <c r="I3822" s="54"/>
      <c r="J3822" s="54"/>
      <c r="K3822" s="54"/>
    </row>
    <row r="3823" spans="1:11" s="61" customFormat="1">
      <c r="A3823" s="53" t="s">
        <v>43</v>
      </c>
      <c r="B3823" s="53" t="s">
        <v>11157</v>
      </c>
      <c r="C3823" s="53">
        <v>2300</v>
      </c>
      <c r="D3823" s="53" t="s">
        <v>6396</v>
      </c>
      <c r="E3823" s="53" t="s">
        <v>92</v>
      </c>
      <c r="F3823" s="53" t="s">
        <v>34</v>
      </c>
      <c r="G3823" s="53">
        <v>4</v>
      </c>
      <c r="H3823" s="54"/>
      <c r="I3823" s="54"/>
      <c r="J3823" s="54"/>
      <c r="K3823" s="54"/>
    </row>
    <row r="3824" spans="1:11" s="61" customFormat="1">
      <c r="A3824" s="53" t="s">
        <v>43</v>
      </c>
      <c r="B3824" s="53" t="s">
        <v>11157</v>
      </c>
      <c r="C3824" s="53">
        <v>3000</v>
      </c>
      <c r="D3824" s="53" t="s">
        <v>3313</v>
      </c>
      <c r="E3824" s="53" t="s">
        <v>92</v>
      </c>
      <c r="F3824" s="53" t="s">
        <v>1484</v>
      </c>
      <c r="G3824" s="53">
        <v>2</v>
      </c>
      <c r="H3824" s="54"/>
      <c r="I3824" s="54"/>
      <c r="J3824" s="54"/>
      <c r="K3824" s="54"/>
    </row>
    <row r="3825" spans="1:11" s="61" customFormat="1">
      <c r="A3825" s="53" t="s">
        <v>43</v>
      </c>
      <c r="B3825" s="53" t="s">
        <v>11157</v>
      </c>
      <c r="C3825" s="53">
        <v>3000</v>
      </c>
      <c r="D3825" s="53" t="s">
        <v>1828</v>
      </c>
      <c r="E3825" s="53" t="s">
        <v>92</v>
      </c>
      <c r="F3825" s="53" t="s">
        <v>1484</v>
      </c>
      <c r="G3825" s="53">
        <v>2</v>
      </c>
      <c r="H3825" s="54"/>
      <c r="I3825" s="54"/>
      <c r="J3825" s="54"/>
      <c r="K3825" s="54"/>
    </row>
    <row r="3826" spans="1:11" s="61" customFormat="1">
      <c r="A3826" s="53" t="s">
        <v>43</v>
      </c>
      <c r="B3826" s="53" t="s">
        <v>3068</v>
      </c>
      <c r="C3826" s="53">
        <v>3500</v>
      </c>
      <c r="D3826" s="53" t="s">
        <v>6358</v>
      </c>
      <c r="E3826" s="53" t="s">
        <v>92</v>
      </c>
      <c r="F3826" s="53" t="s">
        <v>3068</v>
      </c>
      <c r="G3826" s="53">
        <v>4</v>
      </c>
      <c r="H3826" s="54"/>
      <c r="I3826" s="54"/>
      <c r="J3826" s="54"/>
      <c r="K3826" s="54"/>
    </row>
    <row r="3827" spans="1:11" s="61" customFormat="1">
      <c r="A3827" s="53" t="s">
        <v>43</v>
      </c>
      <c r="B3827" s="53" t="s">
        <v>3068</v>
      </c>
      <c r="C3827" s="53">
        <v>3500</v>
      </c>
      <c r="D3827" s="53" t="s">
        <v>6359</v>
      </c>
      <c r="E3827" s="53" t="s">
        <v>92</v>
      </c>
      <c r="F3827" s="53" t="s">
        <v>3068</v>
      </c>
      <c r="G3827" s="53">
        <v>4</v>
      </c>
      <c r="H3827" s="54"/>
      <c r="I3827" s="54"/>
      <c r="J3827" s="54"/>
      <c r="K3827" s="54"/>
    </row>
    <row r="3828" spans="1:11" s="61" customFormat="1">
      <c r="A3828" s="53" t="s">
        <v>43</v>
      </c>
      <c r="B3828" s="53" t="s">
        <v>210</v>
      </c>
      <c r="C3828" s="53">
        <v>2400</v>
      </c>
      <c r="D3828" s="53" t="s">
        <v>6390</v>
      </c>
      <c r="E3828" s="53" t="s">
        <v>92</v>
      </c>
      <c r="F3828" s="53" t="s">
        <v>210</v>
      </c>
      <c r="G3828" s="53">
        <v>4</v>
      </c>
      <c r="H3828" s="54"/>
      <c r="I3828" s="54"/>
      <c r="J3828" s="54"/>
      <c r="K3828" s="54"/>
    </row>
    <row r="3829" spans="1:11" s="61" customFormat="1">
      <c r="A3829" s="53" t="s">
        <v>43</v>
      </c>
      <c r="B3829" s="53" t="s">
        <v>210</v>
      </c>
      <c r="C3829" s="53">
        <v>2400</v>
      </c>
      <c r="D3829" s="53" t="s">
        <v>6416</v>
      </c>
      <c r="E3829" s="53" t="s">
        <v>92</v>
      </c>
      <c r="F3829" s="53" t="s">
        <v>210</v>
      </c>
      <c r="G3829" s="53">
        <v>4</v>
      </c>
      <c r="H3829" s="54"/>
      <c r="I3829" s="54"/>
      <c r="J3829" s="54"/>
      <c r="K3829" s="54"/>
    </row>
    <row r="3830" spans="1:11" s="61" customFormat="1">
      <c r="A3830" s="53" t="s">
        <v>43</v>
      </c>
      <c r="B3830" s="53" t="s">
        <v>165</v>
      </c>
      <c r="C3830" s="53">
        <v>2001</v>
      </c>
      <c r="D3830" s="53" t="s">
        <v>6391</v>
      </c>
      <c r="E3830" s="53" t="s">
        <v>92</v>
      </c>
      <c r="F3830" s="53" t="s">
        <v>165</v>
      </c>
      <c r="G3830" s="53">
        <v>6</v>
      </c>
      <c r="H3830" s="54"/>
      <c r="I3830" s="54"/>
      <c r="J3830" s="54"/>
      <c r="K3830" s="54"/>
    </row>
    <row r="3831" spans="1:11" s="61" customFormat="1">
      <c r="A3831" s="53" t="s">
        <v>43</v>
      </c>
      <c r="B3831" s="53" t="s">
        <v>148</v>
      </c>
      <c r="C3831" s="53">
        <v>2301</v>
      </c>
      <c r="D3831" s="53" t="s">
        <v>11122</v>
      </c>
      <c r="E3831" s="53" t="s">
        <v>92</v>
      </c>
      <c r="F3831" s="53" t="s">
        <v>148</v>
      </c>
      <c r="G3831" s="53">
        <v>6</v>
      </c>
      <c r="H3831" s="54"/>
      <c r="I3831" s="54"/>
      <c r="J3831" s="54"/>
      <c r="K3831" s="54"/>
    </row>
    <row r="3832" spans="1:11" s="61" customFormat="1">
      <c r="A3832" s="53" t="s">
        <v>43</v>
      </c>
      <c r="B3832" s="53" t="s">
        <v>148</v>
      </c>
      <c r="C3832" s="53">
        <v>2301</v>
      </c>
      <c r="D3832" s="53" t="s">
        <v>6415</v>
      </c>
      <c r="E3832" s="53" t="s">
        <v>92</v>
      </c>
      <c r="F3832" s="53" t="s">
        <v>148</v>
      </c>
      <c r="G3832" s="53">
        <v>6</v>
      </c>
      <c r="H3832" s="54"/>
      <c r="I3832" s="54"/>
      <c r="J3832" s="54"/>
      <c r="K3832" s="54"/>
    </row>
    <row r="3833" spans="1:11" s="61" customFormat="1">
      <c r="A3833" s="53" t="s">
        <v>43</v>
      </c>
      <c r="B3833" s="53" t="s">
        <v>487</v>
      </c>
      <c r="C3833" s="53">
        <v>3301</v>
      </c>
      <c r="D3833" s="53" t="s">
        <v>11124</v>
      </c>
      <c r="E3833" s="53" t="s">
        <v>92</v>
      </c>
      <c r="F3833" s="53" t="s">
        <v>487</v>
      </c>
      <c r="G3833" s="53">
        <v>4</v>
      </c>
      <c r="H3833" s="54"/>
      <c r="I3833" s="54"/>
      <c r="J3833" s="54"/>
      <c r="K3833" s="54"/>
    </row>
    <row r="3834" spans="1:11" s="61" customFormat="1">
      <c r="A3834" s="53" t="s">
        <v>43</v>
      </c>
      <c r="B3834" s="53" t="s">
        <v>637</v>
      </c>
      <c r="C3834" s="53">
        <v>2666</v>
      </c>
      <c r="D3834" s="53" t="s">
        <v>6436</v>
      </c>
      <c r="E3834" s="53" t="s">
        <v>92</v>
      </c>
      <c r="F3834" s="53" t="s">
        <v>637</v>
      </c>
      <c r="G3834" s="53">
        <v>1</v>
      </c>
      <c r="H3834" s="54"/>
      <c r="I3834" s="54"/>
      <c r="J3834" s="54"/>
      <c r="K3834" s="54"/>
    </row>
    <row r="3835" spans="1:11" s="61" customFormat="1">
      <c r="A3835" s="53" t="s">
        <v>43</v>
      </c>
      <c r="B3835" s="53" t="s">
        <v>3299</v>
      </c>
      <c r="C3835" s="53">
        <v>2133</v>
      </c>
      <c r="D3835" s="53" t="s">
        <v>6361</v>
      </c>
      <c r="E3835" s="53" t="s">
        <v>92</v>
      </c>
      <c r="F3835" s="53" t="s">
        <v>3299</v>
      </c>
      <c r="G3835" s="53">
        <v>2</v>
      </c>
      <c r="H3835" s="54"/>
      <c r="I3835" s="54"/>
      <c r="J3835" s="54"/>
      <c r="K3835" s="54"/>
    </row>
    <row r="3836" spans="1:11" s="61" customFormat="1">
      <c r="A3836" s="53" t="s">
        <v>43</v>
      </c>
      <c r="B3836" s="53" t="s">
        <v>11125</v>
      </c>
      <c r="C3836" s="53">
        <v>3003</v>
      </c>
      <c r="D3836" s="53" t="s">
        <v>6424</v>
      </c>
      <c r="E3836" s="53" t="s">
        <v>92</v>
      </c>
      <c r="F3836" s="53" t="s">
        <v>11125</v>
      </c>
      <c r="G3836" s="53">
        <v>2</v>
      </c>
      <c r="H3836" s="54"/>
      <c r="I3836" s="54"/>
      <c r="J3836" s="54"/>
      <c r="K3836" s="54"/>
    </row>
    <row r="3837" spans="1:11" s="61" customFormat="1">
      <c r="A3837" s="53" t="s">
        <v>43</v>
      </c>
      <c r="B3837" s="53" t="s">
        <v>149</v>
      </c>
      <c r="C3837" s="53">
        <v>1995</v>
      </c>
      <c r="D3837" s="53" t="s">
        <v>6367</v>
      </c>
      <c r="E3837" s="53" t="s">
        <v>92</v>
      </c>
      <c r="F3837" s="53" t="s">
        <v>149</v>
      </c>
      <c r="G3837" s="53">
        <v>4</v>
      </c>
      <c r="H3837" s="54"/>
      <c r="I3837" s="54"/>
      <c r="J3837" s="54"/>
      <c r="K3837" s="54"/>
    </row>
    <row r="3838" spans="1:11" s="61" customFormat="1">
      <c r="A3838" s="53" t="s">
        <v>43</v>
      </c>
      <c r="B3838" s="53" t="s">
        <v>149</v>
      </c>
      <c r="C3838" s="53">
        <v>2000</v>
      </c>
      <c r="D3838" s="53" t="s">
        <v>6370</v>
      </c>
      <c r="E3838" s="53" t="s">
        <v>92</v>
      </c>
      <c r="F3838" s="53" t="s">
        <v>149</v>
      </c>
      <c r="G3838" s="53">
        <v>4</v>
      </c>
      <c r="H3838" s="54"/>
      <c r="I3838" s="54"/>
      <c r="J3838" s="54"/>
      <c r="K3838" s="54"/>
    </row>
    <row r="3839" spans="1:11" s="61" customFormat="1">
      <c r="A3839" s="53" t="s">
        <v>43</v>
      </c>
      <c r="B3839" s="53" t="s">
        <v>33</v>
      </c>
      <c r="C3839" s="53">
        <v>2533</v>
      </c>
      <c r="D3839" s="53" t="s">
        <v>6408</v>
      </c>
      <c r="E3839" s="53" t="s">
        <v>92</v>
      </c>
      <c r="F3839" s="53" t="s">
        <v>33</v>
      </c>
      <c r="G3839" s="53">
        <v>4</v>
      </c>
      <c r="H3839" s="54"/>
      <c r="I3839" s="54"/>
      <c r="J3839" s="54"/>
      <c r="K3839" s="54"/>
    </row>
    <row r="3840" spans="1:11" s="61" customFormat="1">
      <c r="A3840" s="53" t="s">
        <v>43</v>
      </c>
      <c r="B3840" s="53" t="s">
        <v>156</v>
      </c>
      <c r="C3840" s="53">
        <v>2394</v>
      </c>
      <c r="D3840" s="53" t="s">
        <v>11105</v>
      </c>
      <c r="E3840" s="53" t="s">
        <v>92</v>
      </c>
      <c r="F3840" s="53" t="s">
        <v>156</v>
      </c>
      <c r="G3840" s="53">
        <v>4</v>
      </c>
      <c r="H3840" s="54"/>
      <c r="I3840" s="54"/>
      <c r="J3840" s="54"/>
      <c r="K3840" s="54"/>
    </row>
    <row r="3841" spans="1:11" s="61" customFormat="1">
      <c r="A3841" s="53" t="s">
        <v>43</v>
      </c>
      <c r="B3841" s="53" t="s">
        <v>156</v>
      </c>
      <c r="C3841" s="53">
        <v>2400</v>
      </c>
      <c r="D3841" s="53" t="s">
        <v>11105</v>
      </c>
      <c r="E3841" s="53" t="s">
        <v>92</v>
      </c>
      <c r="F3841" s="53" t="s">
        <v>156</v>
      </c>
      <c r="G3841" s="53">
        <v>4</v>
      </c>
      <c r="H3841" s="54"/>
      <c r="I3841" s="54"/>
      <c r="J3841" s="54"/>
      <c r="K3841" s="54"/>
    </row>
    <row r="3842" spans="1:11" s="61" customFormat="1">
      <c r="A3842" s="53" t="s">
        <v>43</v>
      </c>
      <c r="B3842" s="53" t="s">
        <v>156</v>
      </c>
      <c r="C3842" s="53">
        <v>2400</v>
      </c>
      <c r="D3842" s="53" t="s">
        <v>6384</v>
      </c>
      <c r="E3842" s="53" t="s">
        <v>92</v>
      </c>
      <c r="F3842" s="53" t="s">
        <v>156</v>
      </c>
      <c r="G3842" s="53">
        <v>4</v>
      </c>
      <c r="H3842" s="54"/>
      <c r="I3842" s="54"/>
      <c r="J3842" s="54"/>
      <c r="K3842" s="54"/>
    </row>
    <row r="3843" spans="1:11" s="61" customFormat="1">
      <c r="A3843" s="53" t="s">
        <v>43</v>
      </c>
      <c r="B3843" s="53" t="s">
        <v>156</v>
      </c>
      <c r="C3843" s="53">
        <v>2400</v>
      </c>
      <c r="D3843" s="53" t="s">
        <v>11158</v>
      </c>
      <c r="E3843" s="53" t="s">
        <v>92</v>
      </c>
      <c r="F3843" s="53" t="s">
        <v>156</v>
      </c>
      <c r="G3843" s="53">
        <v>4</v>
      </c>
      <c r="H3843" s="54"/>
      <c r="I3843" s="54"/>
      <c r="J3843" s="54"/>
      <c r="K3843" s="54"/>
    </row>
    <row r="3844" spans="1:11" s="61" customFormat="1">
      <c r="A3844" s="53" t="s">
        <v>43</v>
      </c>
      <c r="B3844" s="53" t="s">
        <v>156</v>
      </c>
      <c r="C3844" s="53">
        <v>2533</v>
      </c>
      <c r="D3844" s="53" t="s">
        <v>11103</v>
      </c>
      <c r="E3844" s="53" t="s">
        <v>92</v>
      </c>
      <c r="F3844" s="53" t="s">
        <v>156</v>
      </c>
      <c r="G3844" s="53">
        <v>4</v>
      </c>
      <c r="H3844" s="54"/>
      <c r="I3844" s="54"/>
      <c r="J3844" s="54"/>
      <c r="K3844" s="54"/>
    </row>
    <row r="3845" spans="1:11" s="61" customFormat="1">
      <c r="A3845" s="53" t="s">
        <v>43</v>
      </c>
      <c r="B3845" s="53" t="s">
        <v>279</v>
      </c>
      <c r="C3845" s="53">
        <v>2261</v>
      </c>
      <c r="D3845" s="53" t="s">
        <v>6385</v>
      </c>
      <c r="E3845" s="53" t="s">
        <v>92</v>
      </c>
      <c r="F3845" s="53" t="s">
        <v>279</v>
      </c>
      <c r="G3845" s="53">
        <v>6</v>
      </c>
      <c r="H3845" s="54"/>
      <c r="I3845" s="54"/>
      <c r="J3845" s="54"/>
      <c r="K3845" s="54"/>
    </row>
    <row r="3846" spans="1:11" s="61" customFormat="1">
      <c r="A3846" s="53" t="s">
        <v>43</v>
      </c>
      <c r="B3846" s="53" t="s">
        <v>279</v>
      </c>
      <c r="C3846" s="53">
        <v>2266</v>
      </c>
      <c r="D3846" s="53" t="s">
        <v>6385</v>
      </c>
      <c r="E3846" s="53" t="s">
        <v>92</v>
      </c>
      <c r="F3846" s="53" t="s">
        <v>279</v>
      </c>
      <c r="G3846" s="53">
        <v>6</v>
      </c>
      <c r="H3846" s="54"/>
      <c r="I3846" s="54"/>
      <c r="J3846" s="54"/>
      <c r="K3846" s="54"/>
    </row>
    <row r="3847" spans="1:11" s="61" customFormat="1">
      <c r="A3847" s="53" t="s">
        <v>43</v>
      </c>
      <c r="B3847" s="53" t="s">
        <v>576</v>
      </c>
      <c r="C3847" s="53">
        <v>2660</v>
      </c>
      <c r="D3847" s="53" t="s">
        <v>11113</v>
      </c>
      <c r="E3847" s="53" t="s">
        <v>92</v>
      </c>
      <c r="F3847" s="53" t="s">
        <v>576</v>
      </c>
      <c r="G3847" s="53">
        <v>4</v>
      </c>
      <c r="H3847" s="54"/>
      <c r="I3847" s="54"/>
      <c r="J3847" s="54"/>
      <c r="K3847" s="54"/>
    </row>
    <row r="3848" spans="1:11" s="61" customFormat="1">
      <c r="A3848" s="53" t="s">
        <v>43</v>
      </c>
      <c r="B3848" s="53" t="s">
        <v>31</v>
      </c>
      <c r="C3848" s="53">
        <v>2926</v>
      </c>
      <c r="D3848" s="53" t="s">
        <v>11105</v>
      </c>
      <c r="E3848" s="53" t="s">
        <v>92</v>
      </c>
      <c r="F3848" s="53" t="s">
        <v>31</v>
      </c>
      <c r="G3848" s="53">
        <v>4</v>
      </c>
      <c r="H3848" s="54"/>
      <c r="I3848" s="54"/>
      <c r="J3848" s="54"/>
      <c r="K3848" s="54"/>
    </row>
    <row r="3849" spans="1:11" s="61" customFormat="1">
      <c r="A3849" s="53" t="s">
        <v>43</v>
      </c>
      <c r="B3849" s="53" t="s">
        <v>4</v>
      </c>
      <c r="C3849" s="53">
        <v>2660</v>
      </c>
      <c r="D3849" s="53" t="s">
        <v>6386</v>
      </c>
      <c r="E3849" s="53" t="s">
        <v>92</v>
      </c>
      <c r="F3849" s="53" t="s">
        <v>4</v>
      </c>
      <c r="G3849" s="53">
        <v>6</v>
      </c>
      <c r="H3849" s="54"/>
      <c r="I3849" s="54"/>
      <c r="J3849" s="54"/>
      <c r="K3849" s="54"/>
    </row>
    <row r="3850" spans="1:11" s="61" customFormat="1">
      <c r="A3850" s="53" t="s">
        <v>43</v>
      </c>
      <c r="B3850" s="53" t="s">
        <v>4</v>
      </c>
      <c r="C3850" s="53">
        <v>2660</v>
      </c>
      <c r="D3850" s="53" t="s">
        <v>11103</v>
      </c>
      <c r="E3850" s="53" t="s">
        <v>92</v>
      </c>
      <c r="F3850" s="53" t="s">
        <v>4</v>
      </c>
      <c r="G3850" s="53">
        <v>6</v>
      </c>
      <c r="H3850" s="54"/>
      <c r="I3850" s="54"/>
      <c r="J3850" s="54"/>
      <c r="K3850" s="54"/>
    </row>
    <row r="3851" spans="1:11" s="61" customFormat="1">
      <c r="A3851" s="53" t="s">
        <v>43</v>
      </c>
      <c r="B3851" s="53" t="s">
        <v>4</v>
      </c>
      <c r="C3851" s="53">
        <v>2666</v>
      </c>
      <c r="D3851" s="53" t="s">
        <v>6386</v>
      </c>
      <c r="E3851" s="53" t="s">
        <v>92</v>
      </c>
      <c r="F3851" s="53" t="s">
        <v>4</v>
      </c>
      <c r="G3851" s="53">
        <v>6</v>
      </c>
      <c r="H3851" s="54"/>
      <c r="I3851" s="54"/>
      <c r="J3851" s="54"/>
      <c r="K3851" s="54"/>
    </row>
    <row r="3852" spans="1:11" s="61" customFormat="1">
      <c r="A3852" s="53" t="s">
        <v>43</v>
      </c>
      <c r="B3852" s="53" t="s">
        <v>4</v>
      </c>
      <c r="C3852" s="53">
        <v>2666</v>
      </c>
      <c r="D3852" s="53" t="s">
        <v>6387</v>
      </c>
      <c r="E3852" s="53" t="s">
        <v>92</v>
      </c>
      <c r="F3852" s="53" t="s">
        <v>4</v>
      </c>
      <c r="G3852" s="53">
        <v>6</v>
      </c>
      <c r="H3852" s="54"/>
      <c r="I3852" s="54"/>
      <c r="J3852" s="54"/>
      <c r="K3852" s="54"/>
    </row>
    <row r="3853" spans="1:11" s="61" customFormat="1">
      <c r="A3853" s="53" t="s">
        <v>43</v>
      </c>
      <c r="B3853" s="53" t="s">
        <v>4</v>
      </c>
      <c r="C3853" s="53">
        <v>2667</v>
      </c>
      <c r="D3853" s="53" t="s">
        <v>6373</v>
      </c>
      <c r="E3853" s="53" t="s">
        <v>92</v>
      </c>
      <c r="F3853" s="53" t="s">
        <v>4</v>
      </c>
      <c r="G3853" s="53">
        <v>6</v>
      </c>
      <c r="H3853" s="54"/>
      <c r="I3853" s="54"/>
      <c r="J3853" s="54"/>
      <c r="K3853" s="54"/>
    </row>
    <row r="3854" spans="1:11" s="61" customFormat="1">
      <c r="A3854" s="53" t="s">
        <v>43</v>
      </c>
      <c r="B3854" s="53" t="s">
        <v>11159</v>
      </c>
      <c r="C3854" s="53">
        <v>2670</v>
      </c>
      <c r="D3854" s="53" t="s">
        <v>1828</v>
      </c>
      <c r="E3854" s="53" t="s">
        <v>92</v>
      </c>
      <c r="F3854" s="53" t="s">
        <v>4</v>
      </c>
      <c r="G3854" s="53">
        <v>6</v>
      </c>
      <c r="H3854" s="54"/>
      <c r="I3854" s="54"/>
      <c r="J3854" s="54"/>
      <c r="K3854" s="54"/>
    </row>
    <row r="3855" spans="1:11" s="61" customFormat="1">
      <c r="A3855" s="53" t="s">
        <v>43</v>
      </c>
      <c r="B3855" s="53"/>
      <c r="C3855" s="53">
        <v>4228</v>
      </c>
      <c r="D3855" s="53" t="s">
        <v>11160</v>
      </c>
      <c r="E3855" s="53" t="s">
        <v>43</v>
      </c>
      <c r="F3855" s="53" t="s">
        <v>3129</v>
      </c>
      <c r="G3855" s="53">
        <v>4</v>
      </c>
      <c r="H3855" s="54"/>
      <c r="I3855" s="54"/>
      <c r="J3855" s="54"/>
      <c r="K3855" s="54"/>
    </row>
    <row r="3856" spans="1:11" s="61" customFormat="1">
      <c r="A3856" s="53" t="s">
        <v>686</v>
      </c>
      <c r="B3856" s="53" t="s">
        <v>789</v>
      </c>
      <c r="C3856" s="53">
        <v>1995</v>
      </c>
      <c r="D3856" s="53" t="s">
        <v>2872</v>
      </c>
      <c r="E3856" s="53" t="s">
        <v>92</v>
      </c>
      <c r="F3856" s="53" t="s">
        <v>789</v>
      </c>
      <c r="G3856" s="53">
        <v>1</v>
      </c>
      <c r="H3856" s="54"/>
      <c r="I3856" s="54"/>
      <c r="J3856" s="54"/>
      <c r="K3856" s="54"/>
    </row>
    <row r="3857" spans="1:11" s="61" customFormat="1">
      <c r="A3857" s="53" t="s">
        <v>686</v>
      </c>
      <c r="B3857" s="53" t="s">
        <v>788</v>
      </c>
      <c r="C3857" s="53">
        <v>1994</v>
      </c>
      <c r="D3857" s="53" t="s">
        <v>2872</v>
      </c>
      <c r="E3857" s="53" t="s">
        <v>92</v>
      </c>
      <c r="F3857" s="53" t="s">
        <v>789</v>
      </c>
      <c r="G3857" s="53">
        <v>1</v>
      </c>
      <c r="H3857" s="54"/>
      <c r="I3857" s="54"/>
      <c r="J3857" s="54"/>
      <c r="K3857" s="54"/>
    </row>
    <row r="3858" spans="1:11" s="61" customFormat="1">
      <c r="A3858" s="53" t="s">
        <v>686</v>
      </c>
      <c r="B3858" s="53" t="s">
        <v>788</v>
      </c>
      <c r="C3858" s="53">
        <v>1995</v>
      </c>
      <c r="D3858" s="53" t="s">
        <v>2873</v>
      </c>
      <c r="E3858" s="53" t="s">
        <v>92</v>
      </c>
      <c r="F3858" s="53" t="s">
        <v>789</v>
      </c>
      <c r="G3858" s="53">
        <v>1</v>
      </c>
      <c r="H3858" s="54"/>
      <c r="I3858" s="54"/>
      <c r="J3858" s="54"/>
      <c r="K3858" s="54"/>
    </row>
    <row r="3859" spans="1:11" s="61" customFormat="1">
      <c r="A3859" s="53" t="s">
        <v>686</v>
      </c>
      <c r="B3859" s="53" t="s">
        <v>3499</v>
      </c>
      <c r="C3859" s="53">
        <v>1995</v>
      </c>
      <c r="D3859" s="53" t="s">
        <v>2872</v>
      </c>
      <c r="E3859" s="53" t="s">
        <v>92</v>
      </c>
      <c r="F3859" s="53" t="s">
        <v>784</v>
      </c>
      <c r="G3859" s="53">
        <v>1</v>
      </c>
      <c r="H3859" s="54"/>
      <c r="I3859" s="54"/>
      <c r="J3859" s="54"/>
      <c r="K3859" s="54"/>
    </row>
    <row r="3860" spans="1:11" s="61" customFormat="1">
      <c r="A3860" s="53" t="s">
        <v>686</v>
      </c>
      <c r="B3860" s="53" t="s">
        <v>1334</v>
      </c>
      <c r="C3860" s="53">
        <v>2600</v>
      </c>
      <c r="D3860" s="53" t="s">
        <v>2874</v>
      </c>
      <c r="E3860" s="53" t="s">
        <v>92</v>
      </c>
      <c r="F3860" s="53" t="s">
        <v>312</v>
      </c>
      <c r="G3860" s="53">
        <v>2</v>
      </c>
      <c r="H3860" s="54"/>
      <c r="I3860" s="54"/>
      <c r="J3860" s="54"/>
      <c r="K3860" s="54"/>
    </row>
    <row r="3861" spans="1:11" s="61" customFormat="1">
      <c r="A3861" s="53" t="s">
        <v>2707</v>
      </c>
      <c r="B3861" s="53" t="s">
        <v>21</v>
      </c>
      <c r="C3861" s="53">
        <v>2800</v>
      </c>
      <c r="D3861" s="53" t="s">
        <v>6557</v>
      </c>
      <c r="E3861" s="53" t="s">
        <v>92</v>
      </c>
      <c r="F3861" s="53" t="s">
        <v>22</v>
      </c>
      <c r="G3861" s="53">
        <v>1</v>
      </c>
      <c r="H3861" s="54"/>
      <c r="I3861" s="54"/>
      <c r="J3861" s="54"/>
      <c r="K3861" s="54"/>
    </row>
    <row r="3862" spans="1:11" s="61" customFormat="1">
      <c r="A3862" s="53" t="s">
        <v>1396</v>
      </c>
      <c r="B3862" s="53" t="s">
        <v>323</v>
      </c>
      <c r="C3862" s="53">
        <v>2911</v>
      </c>
      <c r="D3862" s="53" t="s">
        <v>1460</v>
      </c>
      <c r="E3862" s="53" t="s">
        <v>92</v>
      </c>
      <c r="F3862" s="53" t="s">
        <v>136</v>
      </c>
      <c r="G3862" s="53">
        <v>2</v>
      </c>
      <c r="H3862" s="54"/>
      <c r="I3862" s="54"/>
      <c r="J3862" s="54"/>
      <c r="K3862" s="54"/>
    </row>
    <row r="3863" spans="1:11" s="61" customFormat="1">
      <c r="A3863" s="53" t="s">
        <v>1396</v>
      </c>
      <c r="B3863" s="53" t="s">
        <v>524</v>
      </c>
      <c r="C3863" s="53">
        <v>2584</v>
      </c>
      <c r="D3863" s="53" t="s">
        <v>6566</v>
      </c>
      <c r="E3863" s="53" t="s">
        <v>92</v>
      </c>
      <c r="F3863" s="53" t="s">
        <v>525</v>
      </c>
      <c r="G3863" s="53">
        <v>2</v>
      </c>
      <c r="H3863" s="54"/>
      <c r="I3863" s="54"/>
      <c r="J3863" s="54"/>
      <c r="K3863" s="54"/>
    </row>
    <row r="3864" spans="1:11" s="61" customFormat="1">
      <c r="A3864" s="53" t="s">
        <v>11161</v>
      </c>
      <c r="B3864" s="53" t="s">
        <v>405</v>
      </c>
      <c r="C3864" s="53">
        <v>2500</v>
      </c>
      <c r="D3864" s="53" t="s">
        <v>11162</v>
      </c>
      <c r="E3864" s="53" t="s">
        <v>92</v>
      </c>
      <c r="F3864" s="53" t="s">
        <v>25</v>
      </c>
      <c r="G3864" s="53">
        <v>2</v>
      </c>
      <c r="H3864" s="54"/>
      <c r="I3864" s="54"/>
      <c r="J3864" s="54"/>
      <c r="K3864" s="54"/>
    </row>
    <row r="3865" spans="1:11" s="61" customFormat="1">
      <c r="A3865" s="53" t="s">
        <v>92</v>
      </c>
      <c r="B3865" s="53" t="s">
        <v>755</v>
      </c>
      <c r="C3865" s="53">
        <v>1901</v>
      </c>
      <c r="D3865" s="53" t="s">
        <v>1701</v>
      </c>
      <c r="E3865" s="53" t="s">
        <v>92</v>
      </c>
      <c r="F3865" s="53" t="s">
        <v>755</v>
      </c>
      <c r="G3865" s="53">
        <v>2</v>
      </c>
      <c r="H3865" s="54"/>
      <c r="I3865" s="54"/>
      <c r="J3865" s="54"/>
      <c r="K3865" s="54"/>
    </row>
    <row r="3866" spans="1:11" s="61" customFormat="1">
      <c r="A3866" s="53" t="s">
        <v>92</v>
      </c>
      <c r="B3866" s="53" t="s">
        <v>197</v>
      </c>
      <c r="C3866" s="53">
        <v>3101</v>
      </c>
      <c r="D3866" s="53" t="s">
        <v>1701</v>
      </c>
      <c r="E3866" s="53" t="s">
        <v>92</v>
      </c>
      <c r="F3866" s="53" t="s">
        <v>197</v>
      </c>
      <c r="G3866" s="53">
        <v>4</v>
      </c>
      <c r="H3866" s="54"/>
      <c r="I3866" s="54"/>
      <c r="J3866" s="54"/>
      <c r="K3866" s="54"/>
    </row>
    <row r="3867" spans="1:11" s="61" customFormat="1">
      <c r="A3867" s="53" t="s">
        <v>92</v>
      </c>
      <c r="B3867" s="53" t="s">
        <v>1109</v>
      </c>
      <c r="C3867" s="53">
        <v>2926</v>
      </c>
      <c r="D3867" s="53" t="s">
        <v>1701</v>
      </c>
      <c r="E3867" s="53" t="s">
        <v>92</v>
      </c>
      <c r="F3867" s="53" t="s">
        <v>1109</v>
      </c>
      <c r="G3867" s="53">
        <v>4</v>
      </c>
      <c r="H3867" s="54"/>
      <c r="I3867" s="54"/>
      <c r="J3867" s="54"/>
      <c r="K3867" s="54"/>
    </row>
    <row r="3868" spans="1:11" s="61" customFormat="1">
      <c r="A3868" s="53" t="s">
        <v>92</v>
      </c>
      <c r="B3868" s="53" t="s">
        <v>11163</v>
      </c>
      <c r="C3868" s="53">
        <v>1860</v>
      </c>
      <c r="D3868" s="53" t="s">
        <v>4100</v>
      </c>
      <c r="E3868" s="53" t="s">
        <v>92</v>
      </c>
      <c r="F3868" s="53" t="s">
        <v>339</v>
      </c>
      <c r="G3868" s="53">
        <v>2</v>
      </c>
      <c r="H3868" s="54"/>
      <c r="I3868" s="54"/>
      <c r="J3868" s="54"/>
      <c r="K3868" s="54"/>
    </row>
    <row r="3869" spans="1:11" s="61" customFormat="1">
      <c r="A3869" s="53" t="s">
        <v>92</v>
      </c>
      <c r="B3869" s="53" t="s">
        <v>367</v>
      </c>
      <c r="C3869" s="53">
        <v>1600</v>
      </c>
      <c r="D3869" s="53" t="s">
        <v>4094</v>
      </c>
      <c r="E3869" s="53" t="s">
        <v>92</v>
      </c>
      <c r="F3869" s="53" t="s">
        <v>1964</v>
      </c>
      <c r="G3869" s="53">
        <v>2</v>
      </c>
      <c r="H3869" s="54"/>
      <c r="I3869" s="54"/>
      <c r="J3869" s="54"/>
      <c r="K3869" s="54"/>
    </row>
    <row r="3870" spans="1:11" s="61" customFormat="1">
      <c r="A3870" s="53" t="s">
        <v>92</v>
      </c>
      <c r="B3870" s="53" t="s">
        <v>367</v>
      </c>
      <c r="C3870" s="53">
        <v>1600</v>
      </c>
      <c r="D3870" s="53" t="s">
        <v>4097</v>
      </c>
      <c r="E3870" s="53" t="s">
        <v>92</v>
      </c>
      <c r="F3870" s="53" t="s">
        <v>1964</v>
      </c>
      <c r="G3870" s="53">
        <v>2</v>
      </c>
      <c r="H3870" s="54"/>
      <c r="I3870" s="54"/>
      <c r="J3870" s="54"/>
      <c r="K3870" s="54"/>
    </row>
    <row r="3871" spans="1:11" s="61" customFormat="1">
      <c r="A3871" s="53" t="s">
        <v>92</v>
      </c>
      <c r="B3871" s="53" t="s">
        <v>367</v>
      </c>
      <c r="C3871" s="53">
        <v>1800</v>
      </c>
      <c r="D3871" s="53" t="s">
        <v>11164</v>
      </c>
      <c r="E3871" s="53" t="s">
        <v>92</v>
      </c>
      <c r="F3871" s="53" t="s">
        <v>306</v>
      </c>
      <c r="G3871" s="53">
        <v>2</v>
      </c>
      <c r="H3871" s="54"/>
      <c r="I3871" s="54"/>
      <c r="J3871" s="54"/>
      <c r="K3871" s="54"/>
    </row>
    <row r="3872" spans="1:11" s="61" customFormat="1">
      <c r="A3872" s="53" t="s">
        <v>92</v>
      </c>
      <c r="B3872" s="53" t="s">
        <v>367</v>
      </c>
      <c r="C3872" s="53">
        <v>2600</v>
      </c>
      <c r="D3872" s="53" t="s">
        <v>11165</v>
      </c>
      <c r="E3872" s="53" t="s">
        <v>92</v>
      </c>
      <c r="F3872" s="53" t="s">
        <v>11166</v>
      </c>
      <c r="G3872" s="53">
        <v>2</v>
      </c>
      <c r="H3872" s="54"/>
      <c r="I3872" s="54"/>
      <c r="J3872" s="54"/>
      <c r="K3872" s="54"/>
    </row>
    <row r="3873" spans="1:11" s="61" customFormat="1">
      <c r="A3873" s="53" t="s">
        <v>92</v>
      </c>
      <c r="B3873" s="53" t="s">
        <v>367</v>
      </c>
      <c r="C3873" s="53">
        <v>2700</v>
      </c>
      <c r="D3873" s="53" t="s">
        <v>4028</v>
      </c>
      <c r="E3873" s="53" t="s">
        <v>92</v>
      </c>
      <c r="F3873" s="53" t="s">
        <v>1950</v>
      </c>
      <c r="G3873" s="53">
        <v>2</v>
      </c>
      <c r="H3873" s="54"/>
      <c r="I3873" s="54"/>
      <c r="J3873" s="54"/>
      <c r="K3873" s="54"/>
    </row>
    <row r="3874" spans="1:11" s="61" customFormat="1">
      <c r="A3874" s="53" t="s">
        <v>92</v>
      </c>
      <c r="B3874" s="53" t="s">
        <v>367</v>
      </c>
      <c r="C3874" s="53">
        <v>2900</v>
      </c>
      <c r="D3874" s="53" t="s">
        <v>4028</v>
      </c>
      <c r="E3874" s="53" t="s">
        <v>92</v>
      </c>
      <c r="F3874" s="53" t="s">
        <v>1791</v>
      </c>
      <c r="G3874" s="53">
        <v>2</v>
      </c>
      <c r="H3874" s="54"/>
      <c r="I3874" s="54"/>
      <c r="J3874" s="54"/>
      <c r="K3874" s="54"/>
    </row>
    <row r="3875" spans="1:11" s="61" customFormat="1">
      <c r="A3875" s="53" t="s">
        <v>92</v>
      </c>
      <c r="B3875" s="53" t="s">
        <v>367</v>
      </c>
      <c r="C3875" s="53">
        <v>2900</v>
      </c>
      <c r="D3875" s="53" t="s">
        <v>11167</v>
      </c>
      <c r="E3875" s="53" t="s">
        <v>92</v>
      </c>
      <c r="F3875" s="53" t="s">
        <v>1791</v>
      </c>
      <c r="G3875" s="53">
        <v>2</v>
      </c>
      <c r="H3875" s="54"/>
      <c r="I3875" s="54"/>
      <c r="J3875" s="54"/>
      <c r="K3875" s="54"/>
    </row>
    <row r="3876" spans="1:11" s="61" customFormat="1">
      <c r="A3876" s="53" t="s">
        <v>92</v>
      </c>
      <c r="B3876" s="53" t="s">
        <v>367</v>
      </c>
      <c r="C3876" s="53">
        <v>3200</v>
      </c>
      <c r="D3876" s="53" t="s">
        <v>11168</v>
      </c>
      <c r="E3876" s="53" t="s">
        <v>92</v>
      </c>
      <c r="F3876" s="53" t="s">
        <v>644</v>
      </c>
      <c r="G3876" s="53">
        <v>4</v>
      </c>
      <c r="H3876" s="54"/>
      <c r="I3876" s="54"/>
      <c r="J3876" s="54"/>
      <c r="K3876" s="54"/>
    </row>
    <row r="3877" spans="1:11" s="61" customFormat="1">
      <c r="A3877" s="53" t="s">
        <v>92</v>
      </c>
      <c r="B3877" s="53" t="s">
        <v>790</v>
      </c>
      <c r="C3877" s="53">
        <v>1700</v>
      </c>
      <c r="D3877" s="53" t="s">
        <v>4095</v>
      </c>
      <c r="E3877" s="53" t="s">
        <v>92</v>
      </c>
      <c r="F3877" s="53" t="s">
        <v>379</v>
      </c>
      <c r="G3877" s="53">
        <v>2</v>
      </c>
      <c r="H3877" s="54"/>
      <c r="I3877" s="54"/>
      <c r="J3877" s="54"/>
      <c r="K3877" s="54"/>
    </row>
    <row r="3878" spans="1:11" s="61" customFormat="1">
      <c r="A3878" s="53" t="s">
        <v>92</v>
      </c>
      <c r="B3878" s="53" t="s">
        <v>790</v>
      </c>
      <c r="C3878" s="53">
        <v>2200</v>
      </c>
      <c r="D3878" s="53" t="s">
        <v>4031</v>
      </c>
      <c r="E3878" s="53" t="s">
        <v>92</v>
      </c>
      <c r="F3878" s="53" t="s">
        <v>1118</v>
      </c>
      <c r="G3878" s="53">
        <v>4</v>
      </c>
      <c r="H3878" s="54"/>
      <c r="I3878" s="54"/>
      <c r="J3878" s="54"/>
      <c r="K3878" s="54"/>
    </row>
    <row r="3879" spans="1:11" s="61" customFormat="1">
      <c r="A3879" s="53" t="s">
        <v>92</v>
      </c>
      <c r="B3879" s="53" t="s">
        <v>790</v>
      </c>
      <c r="C3879" s="53">
        <v>2200</v>
      </c>
      <c r="D3879" s="53" t="s">
        <v>4097</v>
      </c>
      <c r="E3879" s="53" t="s">
        <v>92</v>
      </c>
      <c r="F3879" s="53" t="s">
        <v>1940</v>
      </c>
      <c r="G3879" s="53">
        <v>2</v>
      </c>
      <c r="H3879" s="54"/>
      <c r="I3879" s="54"/>
      <c r="J3879" s="54"/>
      <c r="K3879" s="54"/>
    </row>
    <row r="3880" spans="1:11" s="61" customFormat="1">
      <c r="A3880" s="53" t="s">
        <v>92</v>
      </c>
      <c r="B3880" s="53" t="s">
        <v>790</v>
      </c>
      <c r="C3880" s="53">
        <v>2300</v>
      </c>
      <c r="D3880" s="53" t="s">
        <v>11169</v>
      </c>
      <c r="E3880" s="53" t="s">
        <v>92</v>
      </c>
      <c r="F3880" s="53" t="s">
        <v>757</v>
      </c>
      <c r="G3880" s="53">
        <v>4</v>
      </c>
      <c r="H3880" s="54"/>
      <c r="I3880" s="54"/>
      <c r="J3880" s="54"/>
      <c r="K3880" s="54"/>
    </row>
    <row r="3881" spans="1:11" s="61" customFormat="1">
      <c r="A3881" s="53" t="s">
        <v>92</v>
      </c>
      <c r="B3881" s="53" t="s">
        <v>790</v>
      </c>
      <c r="C3881" s="53">
        <v>2500</v>
      </c>
      <c r="D3881" s="53" t="s">
        <v>4031</v>
      </c>
      <c r="E3881" s="53" t="s">
        <v>92</v>
      </c>
      <c r="F3881" s="53" t="s">
        <v>1121</v>
      </c>
      <c r="G3881" s="53">
        <v>4</v>
      </c>
      <c r="H3881" s="54"/>
      <c r="I3881" s="54"/>
      <c r="J3881" s="54"/>
      <c r="K3881" s="54"/>
    </row>
    <row r="3882" spans="1:11" s="61" customFormat="1">
      <c r="A3882" s="53" t="s">
        <v>92</v>
      </c>
      <c r="B3882" s="53" t="s">
        <v>790</v>
      </c>
      <c r="C3882" s="53">
        <v>3100</v>
      </c>
      <c r="D3882" s="53" t="s">
        <v>4028</v>
      </c>
      <c r="E3882" s="53" t="s">
        <v>92</v>
      </c>
      <c r="F3882" s="53" t="s">
        <v>1942</v>
      </c>
      <c r="G3882" s="53">
        <v>2</v>
      </c>
      <c r="H3882" s="54"/>
      <c r="I3882" s="54"/>
      <c r="J3882" s="54"/>
      <c r="K3882" s="54"/>
    </row>
    <row r="3883" spans="1:11" s="61" customFormat="1">
      <c r="A3883" s="53" t="s">
        <v>92</v>
      </c>
      <c r="B3883" s="53" t="s">
        <v>1993</v>
      </c>
      <c r="C3883" s="53">
        <v>2926</v>
      </c>
      <c r="D3883" s="53" t="s">
        <v>1701</v>
      </c>
      <c r="E3883" s="53" t="s">
        <v>92</v>
      </c>
      <c r="F3883" s="53" t="s">
        <v>1003</v>
      </c>
      <c r="G3883" s="53">
        <v>2</v>
      </c>
      <c r="H3883" s="54"/>
      <c r="I3883" s="54"/>
      <c r="J3883" s="54"/>
      <c r="K3883" s="54"/>
    </row>
    <row r="3884" spans="1:11" s="61" customFormat="1">
      <c r="A3884" s="53" t="s">
        <v>92</v>
      </c>
      <c r="B3884" s="53" t="s">
        <v>612</v>
      </c>
      <c r="C3884" s="53">
        <v>3300</v>
      </c>
      <c r="D3884" s="53" t="s">
        <v>11170</v>
      </c>
      <c r="E3884" s="53" t="s">
        <v>92</v>
      </c>
      <c r="F3884" s="53" t="s">
        <v>380</v>
      </c>
      <c r="G3884" s="53">
        <v>2</v>
      </c>
      <c r="H3884" s="54"/>
      <c r="I3884" s="54"/>
      <c r="J3884" s="54"/>
      <c r="K3884" s="54"/>
    </row>
    <row r="3885" spans="1:11" s="61" customFormat="1">
      <c r="A3885" s="53" t="s">
        <v>92</v>
      </c>
      <c r="B3885" s="53" t="s">
        <v>612</v>
      </c>
      <c r="C3885" s="53">
        <v>3300</v>
      </c>
      <c r="D3885" s="53" t="s">
        <v>1701</v>
      </c>
      <c r="E3885" s="53" t="s">
        <v>92</v>
      </c>
      <c r="F3885" s="53" t="s">
        <v>380</v>
      </c>
      <c r="G3885" s="53">
        <v>2</v>
      </c>
      <c r="H3885" s="54"/>
      <c r="I3885" s="54"/>
      <c r="J3885" s="54"/>
      <c r="K3885" s="54"/>
    </row>
    <row r="3886" spans="1:11" s="61" customFormat="1">
      <c r="A3886" s="53" t="s">
        <v>92</v>
      </c>
      <c r="B3886" s="53" t="s">
        <v>272</v>
      </c>
      <c r="C3886" s="53">
        <v>3293</v>
      </c>
      <c r="D3886" s="53" t="s">
        <v>11170</v>
      </c>
      <c r="E3886" s="53" t="s">
        <v>92</v>
      </c>
      <c r="F3886" s="53" t="s">
        <v>273</v>
      </c>
      <c r="G3886" s="53">
        <v>2</v>
      </c>
      <c r="H3886" s="54"/>
      <c r="I3886" s="54"/>
      <c r="J3886" s="54"/>
      <c r="K3886" s="54"/>
    </row>
    <row r="3887" spans="1:11" s="61" customFormat="1">
      <c r="A3887" s="53" t="s">
        <v>92</v>
      </c>
      <c r="B3887" s="53" t="s">
        <v>272</v>
      </c>
      <c r="C3887" s="53">
        <v>3300</v>
      </c>
      <c r="D3887" s="53" t="s">
        <v>1701</v>
      </c>
      <c r="E3887" s="53" t="s">
        <v>92</v>
      </c>
      <c r="F3887" s="53" t="s">
        <v>273</v>
      </c>
      <c r="G3887" s="53">
        <v>2</v>
      </c>
      <c r="H3887" s="54"/>
      <c r="I3887" s="54"/>
      <c r="J3887" s="54"/>
      <c r="K3887" s="54"/>
    </row>
    <row r="3888" spans="1:11" s="61" customFormat="1">
      <c r="A3888" s="53" t="s">
        <v>92</v>
      </c>
      <c r="B3888" s="53" t="s">
        <v>786</v>
      </c>
      <c r="C3888" s="53">
        <v>3193</v>
      </c>
      <c r="D3888" s="53" t="s">
        <v>11171</v>
      </c>
      <c r="E3888" s="53" t="s">
        <v>92</v>
      </c>
      <c r="F3888" s="53" t="s">
        <v>265</v>
      </c>
      <c r="G3888" s="53">
        <v>2</v>
      </c>
      <c r="H3888" s="54"/>
      <c r="I3888" s="54"/>
      <c r="J3888" s="54"/>
      <c r="K3888" s="54"/>
    </row>
    <row r="3889" spans="1:11" s="61" customFormat="1">
      <c r="A3889" s="53" t="s">
        <v>92</v>
      </c>
      <c r="B3889" s="53" t="s">
        <v>611</v>
      </c>
      <c r="C3889" s="53">
        <v>3101</v>
      </c>
      <c r="D3889" s="53" t="s">
        <v>11172</v>
      </c>
      <c r="E3889" s="53" t="s">
        <v>92</v>
      </c>
      <c r="F3889" s="53" t="s">
        <v>197</v>
      </c>
      <c r="G3889" s="53">
        <v>4</v>
      </c>
      <c r="H3889" s="54"/>
      <c r="I3889" s="54"/>
      <c r="J3889" s="54"/>
      <c r="K3889" s="54"/>
    </row>
    <row r="3890" spans="1:11" s="61" customFormat="1">
      <c r="A3890" s="53" t="s">
        <v>92</v>
      </c>
      <c r="B3890" s="53" t="s">
        <v>611</v>
      </c>
      <c r="C3890" s="53">
        <v>3101</v>
      </c>
      <c r="D3890" s="53" t="s">
        <v>1701</v>
      </c>
      <c r="E3890" s="53" t="s">
        <v>92</v>
      </c>
      <c r="F3890" s="53" t="s">
        <v>197</v>
      </c>
      <c r="G3890" s="53">
        <v>4</v>
      </c>
      <c r="H3890" s="54"/>
      <c r="I3890" s="54"/>
      <c r="J3890" s="54"/>
      <c r="K3890" s="54"/>
    </row>
    <row r="3891" spans="1:11" s="61" customFormat="1">
      <c r="A3891" s="53" t="s">
        <v>92</v>
      </c>
      <c r="B3891" s="53" t="s">
        <v>11173</v>
      </c>
      <c r="C3891" s="53">
        <v>3101</v>
      </c>
      <c r="D3891" s="53" t="s">
        <v>11170</v>
      </c>
      <c r="E3891" s="53" t="s">
        <v>92</v>
      </c>
      <c r="F3891" s="53" t="s">
        <v>10487</v>
      </c>
      <c r="G3891" s="53">
        <v>4</v>
      </c>
      <c r="H3891" s="54"/>
      <c r="I3891" s="54"/>
      <c r="J3891" s="54"/>
      <c r="K3891" s="54"/>
    </row>
    <row r="3892" spans="1:11" s="61" customFormat="1">
      <c r="A3892" s="53" t="s">
        <v>92</v>
      </c>
      <c r="B3892" s="53" t="s">
        <v>363</v>
      </c>
      <c r="C3892" s="53">
        <v>3201</v>
      </c>
      <c r="D3892" s="53" t="s">
        <v>11170</v>
      </c>
      <c r="E3892" s="53" t="s">
        <v>92</v>
      </c>
      <c r="F3892" s="53" t="s">
        <v>351</v>
      </c>
      <c r="G3892" s="53">
        <v>4</v>
      </c>
      <c r="H3892" s="54"/>
      <c r="I3892" s="54"/>
      <c r="J3892" s="54"/>
      <c r="K3892" s="54"/>
    </row>
    <row r="3893" spans="1:11" s="61" customFormat="1">
      <c r="A3893" s="53" t="s">
        <v>92</v>
      </c>
      <c r="B3893" s="53" t="s">
        <v>3174</v>
      </c>
      <c r="C3893" s="53">
        <v>3193</v>
      </c>
      <c r="D3893" s="53" t="s">
        <v>6570</v>
      </c>
      <c r="E3893" s="53" t="s">
        <v>92</v>
      </c>
      <c r="F3893" s="53" t="s">
        <v>3176</v>
      </c>
      <c r="G3893" s="53">
        <v>4</v>
      </c>
      <c r="H3893" s="54"/>
      <c r="I3893" s="54"/>
      <c r="J3893" s="54"/>
      <c r="K3893" s="54"/>
    </row>
    <row r="3894" spans="1:11" s="61" customFormat="1">
      <c r="A3894" s="53" t="s">
        <v>92</v>
      </c>
      <c r="B3894" s="53" t="s">
        <v>470</v>
      </c>
      <c r="C3894" s="53">
        <v>3392</v>
      </c>
      <c r="D3894" s="53" t="s">
        <v>11170</v>
      </c>
      <c r="E3894" s="53" t="s">
        <v>92</v>
      </c>
      <c r="F3894" s="53" t="s">
        <v>459</v>
      </c>
      <c r="G3894" s="53">
        <v>4</v>
      </c>
      <c r="H3894" s="54"/>
      <c r="I3894" s="54"/>
      <c r="J3894" s="54"/>
      <c r="K3894" s="54"/>
    </row>
    <row r="3895" spans="1:11" s="61" customFormat="1">
      <c r="A3895" s="53" t="s">
        <v>92</v>
      </c>
      <c r="B3895" s="53" t="s">
        <v>2391</v>
      </c>
      <c r="C3895" s="53">
        <v>3501</v>
      </c>
      <c r="D3895" s="53" t="s">
        <v>11170</v>
      </c>
      <c r="E3895" s="53" t="s">
        <v>92</v>
      </c>
      <c r="F3895" s="53" t="s">
        <v>2231</v>
      </c>
      <c r="G3895" s="53">
        <v>4</v>
      </c>
      <c r="H3895" s="54"/>
      <c r="I3895" s="54"/>
      <c r="J3895" s="54"/>
      <c r="K3895" s="54"/>
    </row>
    <row r="3896" spans="1:11" s="61" customFormat="1">
      <c r="A3896" s="53" t="s">
        <v>92</v>
      </c>
      <c r="B3896" s="53" t="s">
        <v>2391</v>
      </c>
      <c r="C3896" s="53">
        <v>3501</v>
      </c>
      <c r="D3896" s="53" t="s">
        <v>1701</v>
      </c>
      <c r="E3896" s="53" t="s">
        <v>92</v>
      </c>
      <c r="F3896" s="53" t="s">
        <v>2231</v>
      </c>
      <c r="G3896" s="53">
        <v>4</v>
      </c>
      <c r="H3896" s="54"/>
      <c r="I3896" s="54"/>
      <c r="J3896" s="54"/>
      <c r="K3896" s="54"/>
    </row>
    <row r="3897" spans="1:11" s="61" customFormat="1">
      <c r="A3897" s="53" t="s">
        <v>92</v>
      </c>
      <c r="B3897" s="53" t="s">
        <v>1275</v>
      </c>
      <c r="C3897" s="53">
        <v>2527</v>
      </c>
      <c r="D3897" s="53" t="s">
        <v>1701</v>
      </c>
      <c r="E3897" s="53" t="s">
        <v>92</v>
      </c>
      <c r="F3897" s="53" t="s">
        <v>282</v>
      </c>
      <c r="G3897" s="53">
        <v>2</v>
      </c>
      <c r="H3897" s="54"/>
      <c r="I3897" s="54"/>
      <c r="J3897" s="54"/>
      <c r="K3897" s="54"/>
    </row>
    <row r="3898" spans="1:11" s="61" customFormat="1">
      <c r="A3898" s="53" t="s">
        <v>92</v>
      </c>
      <c r="B3898" s="53" t="s">
        <v>1133</v>
      </c>
      <c r="C3898" s="53">
        <v>2793</v>
      </c>
      <c r="D3898" s="53" t="s">
        <v>1701</v>
      </c>
      <c r="E3898" s="53" t="s">
        <v>92</v>
      </c>
      <c r="F3898" s="53" t="s">
        <v>179</v>
      </c>
      <c r="G3898" s="53">
        <v>2</v>
      </c>
      <c r="H3898" s="54"/>
      <c r="I3898" s="54"/>
      <c r="J3898" s="54"/>
      <c r="K3898" s="54"/>
    </row>
    <row r="3899" spans="1:11" s="61" customFormat="1">
      <c r="A3899" s="53" t="s">
        <v>92</v>
      </c>
      <c r="B3899" s="53" t="s">
        <v>196</v>
      </c>
      <c r="C3899" s="53">
        <v>2997</v>
      </c>
      <c r="D3899" s="53" t="s">
        <v>11174</v>
      </c>
      <c r="E3899" s="53" t="s">
        <v>92</v>
      </c>
      <c r="F3899" s="53" t="s">
        <v>15</v>
      </c>
      <c r="G3899" s="53">
        <v>2</v>
      </c>
      <c r="H3899" s="54"/>
      <c r="I3899" s="54"/>
      <c r="J3899" s="54"/>
      <c r="K3899" s="54"/>
    </row>
    <row r="3900" spans="1:11" s="61" customFormat="1">
      <c r="A3900" s="53" t="s">
        <v>92</v>
      </c>
      <c r="B3900" s="53" t="s">
        <v>488</v>
      </c>
      <c r="C3900" s="53">
        <v>2993</v>
      </c>
      <c r="D3900" s="53" t="s">
        <v>11175</v>
      </c>
      <c r="E3900" s="53" t="s">
        <v>92</v>
      </c>
      <c r="F3900" s="53" t="s">
        <v>15</v>
      </c>
      <c r="G3900" s="53">
        <v>2</v>
      </c>
      <c r="H3900" s="54"/>
      <c r="I3900" s="54"/>
      <c r="J3900" s="54"/>
      <c r="K3900" s="54"/>
    </row>
    <row r="3901" spans="1:11" s="61" customFormat="1">
      <c r="A3901" s="53" t="s">
        <v>92</v>
      </c>
      <c r="B3901" s="53" t="s">
        <v>488</v>
      </c>
      <c r="C3901" s="53">
        <v>2995</v>
      </c>
      <c r="D3901" s="53" t="s">
        <v>11175</v>
      </c>
      <c r="E3901" s="53" t="s">
        <v>92</v>
      </c>
      <c r="F3901" s="53" t="s">
        <v>15</v>
      </c>
      <c r="G3901" s="53">
        <v>2</v>
      </c>
      <c r="H3901" s="54"/>
      <c r="I3901" s="54"/>
      <c r="J3901" s="54"/>
      <c r="K3901" s="54"/>
    </row>
    <row r="3902" spans="1:11" s="61" customFormat="1">
      <c r="A3902" s="53" t="s">
        <v>92</v>
      </c>
      <c r="B3902" s="53" t="s">
        <v>488</v>
      </c>
      <c r="C3902" s="53">
        <v>3017</v>
      </c>
      <c r="D3902" s="53" t="s">
        <v>11175</v>
      </c>
      <c r="E3902" s="53" t="s">
        <v>92</v>
      </c>
      <c r="F3902" s="53" t="s">
        <v>15</v>
      </c>
      <c r="G3902" s="53">
        <v>2</v>
      </c>
      <c r="H3902" s="54"/>
      <c r="I3902" s="54"/>
      <c r="J3902" s="54"/>
      <c r="K3902" s="54"/>
    </row>
    <row r="3903" spans="1:11" s="61" customFormat="1">
      <c r="A3903" s="53" t="s">
        <v>92</v>
      </c>
      <c r="B3903" s="53" t="s">
        <v>217</v>
      </c>
      <c r="C3903" s="53">
        <v>2399</v>
      </c>
      <c r="D3903" s="53" t="s">
        <v>6569</v>
      </c>
      <c r="E3903" s="53" t="s">
        <v>92</v>
      </c>
      <c r="F3903" s="53" t="s">
        <v>142</v>
      </c>
      <c r="G3903" s="53">
        <v>1</v>
      </c>
      <c r="H3903" s="54"/>
      <c r="I3903" s="54"/>
      <c r="J3903" s="54"/>
      <c r="K3903" s="54"/>
    </row>
    <row r="3904" spans="1:11" s="61" customFormat="1">
      <c r="A3904" s="53" t="s">
        <v>92</v>
      </c>
      <c r="B3904" s="53" t="s">
        <v>211</v>
      </c>
      <c r="C3904" s="53">
        <v>3390</v>
      </c>
      <c r="D3904" s="53" t="s">
        <v>11176</v>
      </c>
      <c r="E3904" s="53" t="s">
        <v>92</v>
      </c>
      <c r="F3904" s="53" t="s">
        <v>122</v>
      </c>
      <c r="G3904" s="53">
        <v>1</v>
      </c>
      <c r="H3904" s="54"/>
      <c r="I3904" s="54"/>
      <c r="J3904" s="54"/>
      <c r="K3904" s="54"/>
    </row>
    <row r="3905" spans="1:11" s="61" customFormat="1">
      <c r="A3905" s="53" t="s">
        <v>92</v>
      </c>
      <c r="B3905" s="53" t="s">
        <v>259</v>
      </c>
      <c r="C3905" s="53">
        <v>2532</v>
      </c>
      <c r="D3905" s="53" t="s">
        <v>1019</v>
      </c>
      <c r="E3905" s="53" t="s">
        <v>92</v>
      </c>
      <c r="F3905" s="53" t="s">
        <v>33</v>
      </c>
      <c r="G3905" s="53">
        <v>4</v>
      </c>
      <c r="H3905" s="54"/>
      <c r="I3905" s="54"/>
      <c r="J3905" s="54"/>
      <c r="K3905" s="54"/>
    </row>
    <row r="3906" spans="1:11" s="61" customFormat="1">
      <c r="A3906" s="53" t="s">
        <v>1872</v>
      </c>
      <c r="B3906" s="53" t="s">
        <v>1985</v>
      </c>
      <c r="C3906" s="53">
        <v>1596</v>
      </c>
      <c r="D3906" s="53" t="s">
        <v>3025</v>
      </c>
      <c r="E3906" s="53" t="s">
        <v>92</v>
      </c>
      <c r="F3906" s="53" t="s">
        <v>356</v>
      </c>
      <c r="G3906" s="53">
        <v>4</v>
      </c>
      <c r="H3906" s="54"/>
      <c r="I3906" s="54"/>
      <c r="J3906" s="54"/>
      <c r="K3906" s="54"/>
    </row>
    <row r="3907" spans="1:11" s="61" customFormat="1">
      <c r="A3907" s="53" t="s">
        <v>92</v>
      </c>
      <c r="B3907" s="53" t="s">
        <v>11177</v>
      </c>
      <c r="C3907" s="53">
        <v>2926</v>
      </c>
      <c r="D3907" s="53" t="s">
        <v>984</v>
      </c>
      <c r="E3907" s="53" t="s">
        <v>92</v>
      </c>
      <c r="F3907" s="53" t="s">
        <v>5</v>
      </c>
      <c r="G3907" s="53">
        <v>6</v>
      </c>
      <c r="H3907" s="54"/>
      <c r="I3907" s="54"/>
      <c r="J3907" s="54"/>
      <c r="K3907" s="54"/>
    </row>
    <row r="3908" spans="1:11" s="61" customFormat="1">
      <c r="A3908" s="53" t="s">
        <v>1872</v>
      </c>
      <c r="B3908" s="53" t="s">
        <v>11178</v>
      </c>
      <c r="C3908" s="53">
        <v>3099</v>
      </c>
      <c r="D3908" s="53" t="s">
        <v>187</v>
      </c>
      <c r="E3908" s="53" t="s">
        <v>92</v>
      </c>
      <c r="F3908" s="53" t="s">
        <v>11179</v>
      </c>
      <c r="G3908" s="53">
        <v>4</v>
      </c>
      <c r="H3908" s="54"/>
      <c r="I3908" s="54"/>
      <c r="J3908" s="54"/>
      <c r="K3908" s="54"/>
    </row>
    <row r="3909" spans="1:11" s="61" customFormat="1">
      <c r="A3909" s="53" t="s">
        <v>92</v>
      </c>
      <c r="B3909" s="53" t="s">
        <v>2393</v>
      </c>
      <c r="C3909" s="53">
        <v>3292</v>
      </c>
      <c r="D3909" s="53" t="s">
        <v>6572</v>
      </c>
      <c r="E3909" s="53" t="s">
        <v>92</v>
      </c>
      <c r="F3909" s="53" t="s">
        <v>2394</v>
      </c>
      <c r="G3909" s="53">
        <v>4</v>
      </c>
      <c r="H3909" s="54"/>
      <c r="I3909" s="54"/>
      <c r="J3909" s="54"/>
      <c r="K3909" s="54"/>
    </row>
    <row r="3910" spans="1:11" s="61" customFormat="1">
      <c r="A3910" s="53" t="s">
        <v>92</v>
      </c>
      <c r="B3910" s="53" t="s">
        <v>1855</v>
      </c>
      <c r="C3910" s="53">
        <v>2294</v>
      </c>
      <c r="D3910" s="53" t="s">
        <v>700</v>
      </c>
      <c r="E3910" s="53" t="s">
        <v>92</v>
      </c>
      <c r="F3910" s="53" t="s">
        <v>1856</v>
      </c>
      <c r="G3910" s="53">
        <v>8</v>
      </c>
      <c r="H3910" s="54"/>
      <c r="I3910" s="54"/>
      <c r="J3910" s="54"/>
      <c r="K3910" s="54"/>
    </row>
    <row r="3911" spans="1:11" s="61" customFormat="1">
      <c r="A3911" s="53" t="s">
        <v>92</v>
      </c>
      <c r="B3911" s="53" t="s">
        <v>164</v>
      </c>
      <c r="C3911" s="53">
        <v>2000</v>
      </c>
      <c r="D3911" s="53" t="s">
        <v>714</v>
      </c>
      <c r="E3911" s="53" t="s">
        <v>92</v>
      </c>
      <c r="F3911" s="53" t="s">
        <v>165</v>
      </c>
      <c r="G3911" s="53">
        <v>6</v>
      </c>
      <c r="H3911" s="54"/>
      <c r="I3911" s="54"/>
      <c r="J3911" s="54"/>
      <c r="K3911" s="54"/>
    </row>
    <row r="3912" spans="1:11" s="61" customFormat="1">
      <c r="A3912" s="53" t="s">
        <v>92</v>
      </c>
      <c r="B3912" s="53" t="s">
        <v>1974</v>
      </c>
      <c r="C3912" s="53">
        <v>1200</v>
      </c>
      <c r="D3912" s="53" t="s">
        <v>1946</v>
      </c>
      <c r="E3912" s="53" t="s">
        <v>92</v>
      </c>
      <c r="F3912" s="53" t="s">
        <v>1815</v>
      </c>
      <c r="G3912" s="53">
        <v>4</v>
      </c>
      <c r="H3912" s="54"/>
      <c r="I3912" s="54"/>
      <c r="J3912" s="54"/>
      <c r="K3912" s="54"/>
    </row>
    <row r="3913" spans="1:11" s="61" customFormat="1">
      <c r="A3913" s="53" t="s">
        <v>92</v>
      </c>
      <c r="B3913" s="53" t="s">
        <v>1974</v>
      </c>
      <c r="C3913" s="53">
        <v>1218</v>
      </c>
      <c r="D3913" s="53" t="s">
        <v>1946</v>
      </c>
      <c r="E3913" s="53" t="s">
        <v>92</v>
      </c>
      <c r="F3913" s="53" t="s">
        <v>1815</v>
      </c>
      <c r="G3913" s="53">
        <v>4</v>
      </c>
      <c r="H3913" s="54"/>
      <c r="I3913" s="54"/>
      <c r="J3913" s="54"/>
      <c r="K3913" s="54"/>
    </row>
    <row r="3914" spans="1:11" s="61" customFormat="1">
      <c r="A3914" s="53" t="s">
        <v>92</v>
      </c>
      <c r="B3914" s="53" t="s">
        <v>1974</v>
      </c>
      <c r="C3914" s="53">
        <v>1258</v>
      </c>
      <c r="D3914" s="53" t="s">
        <v>1946</v>
      </c>
      <c r="E3914" s="53" t="s">
        <v>92</v>
      </c>
      <c r="F3914" s="53" t="s">
        <v>1815</v>
      </c>
      <c r="G3914" s="53">
        <v>4</v>
      </c>
      <c r="H3914" s="54"/>
      <c r="I3914" s="54"/>
      <c r="J3914" s="54"/>
      <c r="K3914" s="54"/>
    </row>
    <row r="3915" spans="1:11" s="61" customFormat="1">
      <c r="A3915" s="53" t="s">
        <v>92</v>
      </c>
      <c r="B3915" s="53" t="s">
        <v>1974</v>
      </c>
      <c r="C3915" s="53">
        <v>1285</v>
      </c>
      <c r="D3915" s="53" t="s">
        <v>1946</v>
      </c>
      <c r="E3915" s="53" t="s">
        <v>92</v>
      </c>
      <c r="F3915" s="53" t="s">
        <v>1815</v>
      </c>
      <c r="G3915" s="53">
        <v>4</v>
      </c>
      <c r="H3915" s="54"/>
      <c r="I3915" s="54"/>
      <c r="J3915" s="54"/>
      <c r="K3915" s="54"/>
    </row>
    <row r="3916" spans="1:11" s="61" customFormat="1">
      <c r="A3916" s="53" t="s">
        <v>92</v>
      </c>
      <c r="B3916" s="53" t="s">
        <v>1974</v>
      </c>
      <c r="C3916" s="53">
        <v>1314</v>
      </c>
      <c r="D3916" s="53" t="s">
        <v>1946</v>
      </c>
      <c r="E3916" s="53" t="s">
        <v>92</v>
      </c>
      <c r="F3916" s="53" t="s">
        <v>1815</v>
      </c>
      <c r="G3916" s="53">
        <v>4</v>
      </c>
      <c r="H3916" s="54"/>
      <c r="I3916" s="54"/>
      <c r="J3916" s="54"/>
      <c r="K3916" s="54"/>
    </row>
    <row r="3917" spans="1:11" s="61" customFormat="1">
      <c r="A3917" s="53" t="s">
        <v>92</v>
      </c>
      <c r="B3917" s="53" t="s">
        <v>1974</v>
      </c>
      <c r="C3917" s="53">
        <v>1459</v>
      </c>
      <c r="D3917" s="53" t="s">
        <v>1946</v>
      </c>
      <c r="E3917" s="53" t="s">
        <v>92</v>
      </c>
      <c r="F3917" s="53" t="s">
        <v>1815</v>
      </c>
      <c r="G3917" s="53">
        <v>4</v>
      </c>
      <c r="H3917" s="54"/>
      <c r="I3917" s="54"/>
      <c r="J3917" s="54"/>
      <c r="K3917" s="54"/>
    </row>
    <row r="3918" spans="1:11" s="61" customFormat="1">
      <c r="A3918" s="53" t="s">
        <v>92</v>
      </c>
      <c r="B3918" s="53" t="s">
        <v>1974</v>
      </c>
      <c r="C3918" s="53">
        <v>1465</v>
      </c>
      <c r="D3918" s="53" t="s">
        <v>1946</v>
      </c>
      <c r="E3918" s="53" t="s">
        <v>92</v>
      </c>
      <c r="F3918" s="53" t="s">
        <v>1815</v>
      </c>
      <c r="G3918" s="53">
        <v>4</v>
      </c>
      <c r="H3918" s="54"/>
      <c r="I3918" s="54"/>
      <c r="J3918" s="54"/>
      <c r="K3918" s="54"/>
    </row>
    <row r="3919" spans="1:11" s="61" customFormat="1">
      <c r="A3919" s="53" t="s">
        <v>92</v>
      </c>
      <c r="B3919" s="53" t="s">
        <v>1974</v>
      </c>
      <c r="C3919" s="53">
        <v>1627</v>
      </c>
      <c r="D3919" s="53" t="s">
        <v>1946</v>
      </c>
      <c r="E3919" s="53" t="s">
        <v>92</v>
      </c>
      <c r="F3919" s="53" t="s">
        <v>1815</v>
      </c>
      <c r="G3919" s="53">
        <v>4</v>
      </c>
      <c r="H3919" s="54"/>
      <c r="I3919" s="54"/>
      <c r="J3919" s="54"/>
      <c r="K3919" s="54"/>
    </row>
    <row r="3920" spans="1:11" s="61" customFormat="1">
      <c r="A3920" s="53" t="s">
        <v>92</v>
      </c>
      <c r="B3920" s="53" t="s">
        <v>1974</v>
      </c>
      <c r="C3920" s="53">
        <v>1656</v>
      </c>
      <c r="D3920" s="53" t="s">
        <v>1946</v>
      </c>
      <c r="E3920" s="53" t="s">
        <v>92</v>
      </c>
      <c r="F3920" s="53" t="s">
        <v>1815</v>
      </c>
      <c r="G3920" s="53">
        <v>4</v>
      </c>
      <c r="H3920" s="54"/>
      <c r="I3920" s="54"/>
      <c r="J3920" s="54"/>
      <c r="K3920" s="54"/>
    </row>
    <row r="3921" spans="1:11" s="61" customFormat="1">
      <c r="A3921" s="53" t="s">
        <v>92</v>
      </c>
      <c r="B3921" s="53" t="s">
        <v>1974</v>
      </c>
      <c r="C3921" s="53">
        <v>1670</v>
      </c>
      <c r="D3921" s="53" t="s">
        <v>1946</v>
      </c>
      <c r="E3921" s="53" t="s">
        <v>92</v>
      </c>
      <c r="F3921" s="53" t="s">
        <v>1815</v>
      </c>
      <c r="G3921" s="53">
        <v>4</v>
      </c>
      <c r="H3921" s="54"/>
      <c r="I3921" s="54"/>
      <c r="J3921" s="54"/>
      <c r="K3921" s="54"/>
    </row>
    <row r="3922" spans="1:11" s="61" customFormat="1">
      <c r="A3922" s="53" t="s">
        <v>92</v>
      </c>
      <c r="B3922" s="53" t="s">
        <v>1974</v>
      </c>
      <c r="C3922" s="53">
        <v>1678</v>
      </c>
      <c r="D3922" s="53" t="s">
        <v>1946</v>
      </c>
      <c r="E3922" s="53" t="s">
        <v>92</v>
      </c>
      <c r="F3922" s="53" t="s">
        <v>1815</v>
      </c>
      <c r="G3922" s="53">
        <v>4</v>
      </c>
      <c r="H3922" s="54"/>
      <c r="I3922" s="54"/>
      <c r="J3922" s="54"/>
      <c r="K3922" s="54"/>
    </row>
    <row r="3923" spans="1:11" s="61" customFormat="1">
      <c r="A3923" s="53" t="s">
        <v>92</v>
      </c>
      <c r="B3923" s="53" t="s">
        <v>1974</v>
      </c>
      <c r="C3923" s="53">
        <v>1732</v>
      </c>
      <c r="D3923" s="53" t="s">
        <v>1946</v>
      </c>
      <c r="E3923" s="53" t="s">
        <v>92</v>
      </c>
      <c r="F3923" s="53" t="s">
        <v>1815</v>
      </c>
      <c r="G3923" s="53">
        <v>4</v>
      </c>
      <c r="H3923" s="54"/>
      <c r="I3923" s="54"/>
      <c r="J3923" s="54"/>
      <c r="K3923" s="54"/>
    </row>
    <row r="3924" spans="1:11" s="61" customFormat="1">
      <c r="A3924" s="53" t="s">
        <v>92</v>
      </c>
      <c r="B3924" s="53" t="s">
        <v>1974</v>
      </c>
      <c r="C3924" s="53">
        <v>1737</v>
      </c>
      <c r="D3924" s="53" t="s">
        <v>1946</v>
      </c>
      <c r="E3924" s="53" t="s">
        <v>92</v>
      </c>
      <c r="F3924" s="53" t="s">
        <v>1815</v>
      </c>
      <c r="G3924" s="53">
        <v>4</v>
      </c>
      <c r="H3924" s="54"/>
      <c r="I3924" s="54"/>
      <c r="J3924" s="54"/>
      <c r="K3924" s="54"/>
    </row>
    <row r="3925" spans="1:11" s="61" customFormat="1">
      <c r="A3925" s="53" t="s">
        <v>92</v>
      </c>
      <c r="B3925" s="53" t="s">
        <v>1974</v>
      </c>
      <c r="C3925" s="53">
        <v>2036</v>
      </c>
      <c r="D3925" s="53" t="s">
        <v>1946</v>
      </c>
      <c r="E3925" s="53" t="s">
        <v>92</v>
      </c>
      <c r="F3925" s="53" t="s">
        <v>1815</v>
      </c>
      <c r="G3925" s="53">
        <v>4</v>
      </c>
      <c r="H3925" s="54"/>
      <c r="I3925" s="54"/>
      <c r="J3925" s="54"/>
      <c r="K3925" s="54"/>
    </row>
    <row r="3926" spans="1:11" s="61" customFormat="1">
      <c r="A3926" s="53" t="s">
        <v>92</v>
      </c>
      <c r="B3926" s="53" t="s">
        <v>1974</v>
      </c>
      <c r="C3926" s="53">
        <v>2095</v>
      </c>
      <c r="D3926" s="53" t="s">
        <v>1946</v>
      </c>
      <c r="E3926" s="53" t="s">
        <v>92</v>
      </c>
      <c r="F3926" s="53" t="s">
        <v>1815</v>
      </c>
      <c r="G3926" s="53">
        <v>4</v>
      </c>
      <c r="H3926" s="54"/>
      <c r="I3926" s="54"/>
      <c r="J3926" s="54"/>
      <c r="K3926" s="54"/>
    </row>
    <row r="3927" spans="1:11" s="61" customFormat="1">
      <c r="A3927" s="53" t="s">
        <v>92</v>
      </c>
      <c r="B3927" s="53" t="s">
        <v>1974</v>
      </c>
      <c r="C3927" s="53">
        <v>2446</v>
      </c>
      <c r="D3927" s="53" t="s">
        <v>1946</v>
      </c>
      <c r="E3927" s="53" t="s">
        <v>92</v>
      </c>
      <c r="F3927" s="53" t="s">
        <v>1815</v>
      </c>
      <c r="G3927" s="53">
        <v>4</v>
      </c>
      <c r="H3927" s="54"/>
      <c r="I3927" s="54"/>
      <c r="J3927" s="54"/>
      <c r="K3927" s="54"/>
    </row>
    <row r="3928" spans="1:11" s="61" customFormat="1">
      <c r="A3928" s="53" t="s">
        <v>92</v>
      </c>
      <c r="B3928" s="53" t="s">
        <v>1974</v>
      </c>
      <c r="C3928" s="53">
        <v>2757</v>
      </c>
      <c r="D3928" s="53" t="s">
        <v>1946</v>
      </c>
      <c r="E3928" s="53" t="s">
        <v>92</v>
      </c>
      <c r="F3928" s="53" t="s">
        <v>1815</v>
      </c>
      <c r="G3928" s="53">
        <v>4</v>
      </c>
      <c r="H3928" s="54"/>
      <c r="I3928" s="54"/>
      <c r="J3928" s="54"/>
      <c r="K3928" s="54"/>
    </row>
    <row r="3929" spans="1:11" s="61" customFormat="1">
      <c r="A3929" s="53" t="s">
        <v>92</v>
      </c>
      <c r="B3929" s="53" t="s">
        <v>1974</v>
      </c>
      <c r="C3929" s="53">
        <v>2854</v>
      </c>
      <c r="D3929" s="53" t="s">
        <v>1946</v>
      </c>
      <c r="E3929" s="53" t="s">
        <v>92</v>
      </c>
      <c r="F3929" s="53" t="s">
        <v>1815</v>
      </c>
      <c r="G3929" s="53">
        <v>4</v>
      </c>
      <c r="H3929" s="54"/>
      <c r="I3929" s="54"/>
      <c r="J3929" s="54"/>
      <c r="K3929" s="54"/>
    </row>
    <row r="3930" spans="1:11" s="61" customFormat="1">
      <c r="A3930" s="53" t="s">
        <v>92</v>
      </c>
      <c r="B3930" s="53" t="s">
        <v>1974</v>
      </c>
      <c r="C3930" s="53">
        <v>2971</v>
      </c>
      <c r="D3930" s="53" t="s">
        <v>1946</v>
      </c>
      <c r="E3930" s="53" t="s">
        <v>92</v>
      </c>
      <c r="F3930" s="53" t="s">
        <v>1815</v>
      </c>
      <c r="G3930" s="53">
        <v>4</v>
      </c>
      <c r="H3930" s="54"/>
      <c r="I3930" s="54"/>
      <c r="J3930" s="54"/>
      <c r="K3930" s="54"/>
    </row>
    <row r="3931" spans="1:11" s="61" customFormat="1">
      <c r="A3931" s="53" t="s">
        <v>92</v>
      </c>
      <c r="B3931" s="53" t="s">
        <v>1974</v>
      </c>
      <c r="C3931" s="53">
        <v>3499</v>
      </c>
      <c r="D3931" s="53" t="s">
        <v>1946</v>
      </c>
      <c r="E3931" s="53" t="s">
        <v>92</v>
      </c>
      <c r="F3931" s="53" t="s">
        <v>1815</v>
      </c>
      <c r="G3931" s="53">
        <v>4</v>
      </c>
      <c r="H3931" s="54"/>
      <c r="I3931" s="54"/>
      <c r="J3931" s="54"/>
      <c r="K3931" s="54"/>
    </row>
    <row r="3932" spans="1:11" s="61" customFormat="1">
      <c r="A3932" s="53" t="s">
        <v>92</v>
      </c>
      <c r="B3932" s="53" t="s">
        <v>166</v>
      </c>
      <c r="C3932" s="53">
        <v>2501</v>
      </c>
      <c r="D3932" s="53" t="s">
        <v>11180</v>
      </c>
      <c r="E3932" s="53" t="s">
        <v>92</v>
      </c>
      <c r="F3932" s="53" t="s">
        <v>167</v>
      </c>
      <c r="G3932" s="53">
        <v>6</v>
      </c>
      <c r="H3932" s="54"/>
      <c r="I3932" s="54"/>
      <c r="J3932" s="54"/>
      <c r="K3932" s="54"/>
    </row>
    <row r="3933" spans="1:11" s="61" customFormat="1">
      <c r="A3933" s="53" t="s">
        <v>92</v>
      </c>
      <c r="B3933" s="53" t="s">
        <v>803</v>
      </c>
      <c r="C3933" s="53">
        <v>1999</v>
      </c>
      <c r="D3933" s="53" t="s">
        <v>1058</v>
      </c>
      <c r="E3933" s="53" t="s">
        <v>92</v>
      </c>
      <c r="F3933" s="53" t="s">
        <v>867</v>
      </c>
      <c r="G3933" s="53">
        <v>8</v>
      </c>
      <c r="H3933" s="54"/>
      <c r="I3933" s="54"/>
      <c r="J3933" s="54"/>
      <c r="K3933" s="54"/>
    </row>
    <row r="3934" spans="1:11" s="61" customFormat="1">
      <c r="A3934" s="53" t="s">
        <v>92</v>
      </c>
      <c r="B3934" s="53" t="s">
        <v>1884</v>
      </c>
      <c r="C3934" s="53">
        <v>2594</v>
      </c>
      <c r="D3934" s="53" t="s">
        <v>261</v>
      </c>
      <c r="E3934" s="53" t="s">
        <v>92</v>
      </c>
      <c r="F3934" s="53" t="s">
        <v>1885</v>
      </c>
      <c r="G3934" s="53">
        <v>8</v>
      </c>
      <c r="H3934" s="54"/>
      <c r="I3934" s="54"/>
      <c r="J3934" s="54"/>
      <c r="K3934" s="54"/>
    </row>
    <row r="3935" spans="1:11" s="61" customFormat="1">
      <c r="A3935" s="53" t="s">
        <v>92</v>
      </c>
      <c r="B3935" s="53" t="s">
        <v>1884</v>
      </c>
      <c r="C3935" s="53">
        <v>2596</v>
      </c>
      <c r="D3935" s="53" t="s">
        <v>1869</v>
      </c>
      <c r="E3935" s="53" t="s">
        <v>92</v>
      </c>
      <c r="F3935" s="53" t="s">
        <v>1885</v>
      </c>
      <c r="G3935" s="53">
        <v>8</v>
      </c>
      <c r="H3935" s="54"/>
      <c r="I3935" s="54"/>
      <c r="J3935" s="54"/>
      <c r="K3935" s="54"/>
    </row>
    <row r="3936" spans="1:11" s="61" customFormat="1">
      <c r="A3936" s="53" t="s">
        <v>92</v>
      </c>
      <c r="B3936" s="53" t="s">
        <v>1923</v>
      </c>
      <c r="C3936" s="53">
        <v>3391</v>
      </c>
      <c r="D3936" s="53" t="s">
        <v>2051</v>
      </c>
      <c r="E3936" s="53" t="s">
        <v>92</v>
      </c>
      <c r="F3936" s="53" t="s">
        <v>1816</v>
      </c>
      <c r="G3936" s="53">
        <v>6</v>
      </c>
      <c r="H3936" s="54"/>
      <c r="I3936" s="54"/>
      <c r="J3936" s="54"/>
      <c r="K3936" s="54"/>
    </row>
    <row r="3937" spans="1:11" s="61" customFormat="1">
      <c r="A3937" s="53" t="s">
        <v>92</v>
      </c>
      <c r="B3937" s="53" t="s">
        <v>1923</v>
      </c>
      <c r="C3937" s="53">
        <v>3399</v>
      </c>
      <c r="D3937" s="53" t="s">
        <v>2051</v>
      </c>
      <c r="E3937" s="53" t="s">
        <v>92</v>
      </c>
      <c r="F3937" s="53" t="s">
        <v>1816</v>
      </c>
      <c r="G3937" s="53">
        <v>6</v>
      </c>
      <c r="H3937" s="54"/>
      <c r="I3937" s="54"/>
      <c r="J3937" s="54"/>
      <c r="K3937" s="54"/>
    </row>
    <row r="3938" spans="1:11" s="61" customFormat="1">
      <c r="A3938" s="53" t="s">
        <v>92</v>
      </c>
      <c r="B3938" s="53" t="s">
        <v>285</v>
      </c>
      <c r="C3938" s="53">
        <v>1256</v>
      </c>
      <c r="D3938" s="53" t="s">
        <v>1033</v>
      </c>
      <c r="E3938" s="53" t="s">
        <v>92</v>
      </c>
      <c r="F3938" s="53" t="s">
        <v>286</v>
      </c>
      <c r="G3938" s="53">
        <v>8</v>
      </c>
      <c r="H3938" s="54"/>
      <c r="I3938" s="54"/>
      <c r="J3938" s="54"/>
      <c r="K3938" s="54"/>
    </row>
    <row r="3939" spans="1:11" s="61" customFormat="1">
      <c r="A3939" s="53" t="s">
        <v>92</v>
      </c>
      <c r="B3939" s="53" t="s">
        <v>285</v>
      </c>
      <c r="C3939" s="53">
        <v>1294</v>
      </c>
      <c r="D3939" s="53" t="s">
        <v>1033</v>
      </c>
      <c r="E3939" s="53" t="s">
        <v>92</v>
      </c>
      <c r="F3939" s="53" t="s">
        <v>286</v>
      </c>
      <c r="G3939" s="53">
        <v>8</v>
      </c>
      <c r="H3939" s="54"/>
      <c r="I3939" s="54"/>
      <c r="J3939" s="54"/>
      <c r="K3939" s="54"/>
    </row>
    <row r="3940" spans="1:11" s="61" customFormat="1">
      <c r="A3940" s="53" t="s">
        <v>92</v>
      </c>
      <c r="B3940" s="53" t="s">
        <v>285</v>
      </c>
      <c r="C3940" s="53">
        <v>1500</v>
      </c>
      <c r="D3940" s="53" t="s">
        <v>1033</v>
      </c>
      <c r="E3940" s="53" t="s">
        <v>92</v>
      </c>
      <c r="F3940" s="53" t="s">
        <v>286</v>
      </c>
      <c r="G3940" s="53">
        <v>8</v>
      </c>
      <c r="H3940" s="54"/>
      <c r="I3940" s="54"/>
      <c r="J3940" s="54"/>
      <c r="K3940" s="54"/>
    </row>
    <row r="3941" spans="1:11" s="61" customFormat="1">
      <c r="A3941" s="53" t="s">
        <v>92</v>
      </c>
      <c r="B3941" s="53" t="s">
        <v>285</v>
      </c>
      <c r="C3941" s="53">
        <v>1709</v>
      </c>
      <c r="D3941" s="53" t="s">
        <v>1033</v>
      </c>
      <c r="E3941" s="53" t="s">
        <v>92</v>
      </c>
      <c r="F3941" s="53" t="s">
        <v>286</v>
      </c>
      <c r="G3941" s="53">
        <v>8</v>
      </c>
      <c r="H3941" s="54"/>
      <c r="I3941" s="54"/>
      <c r="J3941" s="54"/>
      <c r="K3941" s="54"/>
    </row>
    <row r="3942" spans="1:11" s="61" customFormat="1">
      <c r="A3942" s="53" t="s">
        <v>92</v>
      </c>
      <c r="B3942" s="53" t="s">
        <v>285</v>
      </c>
      <c r="C3942" s="53">
        <v>1730</v>
      </c>
      <c r="D3942" s="53" t="s">
        <v>1033</v>
      </c>
      <c r="E3942" s="53" t="s">
        <v>92</v>
      </c>
      <c r="F3942" s="53" t="s">
        <v>286</v>
      </c>
      <c r="G3942" s="53">
        <v>8</v>
      </c>
      <c r="H3942" s="54"/>
      <c r="I3942" s="54"/>
      <c r="J3942" s="54"/>
      <c r="K3942" s="54"/>
    </row>
    <row r="3943" spans="1:11" s="61" customFormat="1">
      <c r="A3943" s="53" t="s">
        <v>92</v>
      </c>
      <c r="B3943" s="53" t="s">
        <v>285</v>
      </c>
      <c r="C3943" s="53">
        <v>1769</v>
      </c>
      <c r="D3943" s="53" t="s">
        <v>1033</v>
      </c>
      <c r="E3943" s="53" t="s">
        <v>92</v>
      </c>
      <c r="F3943" s="53" t="s">
        <v>286</v>
      </c>
      <c r="G3943" s="53">
        <v>8</v>
      </c>
      <c r="H3943" s="54"/>
      <c r="I3943" s="54"/>
      <c r="J3943" s="54"/>
      <c r="K3943" s="54"/>
    </row>
    <row r="3944" spans="1:11" s="61" customFormat="1">
      <c r="A3944" s="53" t="s">
        <v>92</v>
      </c>
      <c r="B3944" s="53" t="s">
        <v>285</v>
      </c>
      <c r="C3944" s="53">
        <v>1794</v>
      </c>
      <c r="D3944" s="53" t="s">
        <v>1033</v>
      </c>
      <c r="E3944" s="53" t="s">
        <v>92</v>
      </c>
      <c r="F3944" s="53" t="s">
        <v>286</v>
      </c>
      <c r="G3944" s="53">
        <v>8</v>
      </c>
      <c r="H3944" s="54"/>
      <c r="I3944" s="54"/>
      <c r="J3944" s="54"/>
      <c r="K3944" s="54"/>
    </row>
    <row r="3945" spans="1:11" s="61" customFormat="1">
      <c r="A3945" s="53" t="s">
        <v>92</v>
      </c>
      <c r="B3945" s="53" t="s">
        <v>285</v>
      </c>
      <c r="C3945" s="53">
        <v>1905</v>
      </c>
      <c r="D3945" s="53" t="s">
        <v>1033</v>
      </c>
      <c r="E3945" s="53" t="s">
        <v>92</v>
      </c>
      <c r="F3945" s="53" t="s">
        <v>286</v>
      </c>
      <c r="G3945" s="53">
        <v>8</v>
      </c>
      <c r="H3945" s="54"/>
      <c r="I3945" s="54"/>
      <c r="J3945" s="54"/>
      <c r="K3945" s="54"/>
    </row>
    <row r="3946" spans="1:11" s="61" customFormat="1">
      <c r="A3946" s="53" t="s">
        <v>92</v>
      </c>
      <c r="B3946" s="53" t="s">
        <v>285</v>
      </c>
      <c r="C3946" s="53">
        <v>1924</v>
      </c>
      <c r="D3946" s="53" t="s">
        <v>1033</v>
      </c>
      <c r="E3946" s="53" t="s">
        <v>92</v>
      </c>
      <c r="F3946" s="53" t="s">
        <v>286</v>
      </c>
      <c r="G3946" s="53">
        <v>8</v>
      </c>
      <c r="H3946" s="54"/>
      <c r="I3946" s="54"/>
      <c r="J3946" s="54"/>
      <c r="K3946" s="54"/>
    </row>
    <row r="3947" spans="1:11" s="61" customFormat="1">
      <c r="A3947" s="53" t="s">
        <v>92</v>
      </c>
      <c r="B3947" s="53" t="s">
        <v>285</v>
      </c>
      <c r="C3947" s="53">
        <v>1990</v>
      </c>
      <c r="D3947" s="53" t="s">
        <v>1033</v>
      </c>
      <c r="E3947" s="53" t="s">
        <v>92</v>
      </c>
      <c r="F3947" s="53" t="s">
        <v>286</v>
      </c>
      <c r="G3947" s="53">
        <v>8</v>
      </c>
      <c r="H3947" s="54"/>
      <c r="I3947" s="54"/>
      <c r="J3947" s="54"/>
      <c r="K3947" s="54"/>
    </row>
    <row r="3948" spans="1:11" s="61" customFormat="1">
      <c r="A3948" s="53" t="s">
        <v>92</v>
      </c>
      <c r="B3948" s="53" t="s">
        <v>285</v>
      </c>
      <c r="C3948" s="53">
        <v>2124</v>
      </c>
      <c r="D3948" s="53" t="s">
        <v>1033</v>
      </c>
      <c r="E3948" s="53" t="s">
        <v>92</v>
      </c>
      <c r="F3948" s="53" t="s">
        <v>286</v>
      </c>
      <c r="G3948" s="53">
        <v>8</v>
      </c>
      <c r="H3948" s="54"/>
      <c r="I3948" s="54"/>
      <c r="J3948" s="54"/>
      <c r="K3948" s="54"/>
    </row>
    <row r="3949" spans="1:11" s="61" customFormat="1">
      <c r="A3949" s="53" t="s">
        <v>92</v>
      </c>
      <c r="B3949" s="53" t="s">
        <v>285</v>
      </c>
      <c r="C3949" s="53">
        <v>2204</v>
      </c>
      <c r="D3949" s="53" t="s">
        <v>1039</v>
      </c>
      <c r="E3949" s="53" t="s">
        <v>92</v>
      </c>
      <c r="F3949" s="53" t="s">
        <v>286</v>
      </c>
      <c r="G3949" s="53">
        <v>8</v>
      </c>
      <c r="H3949" s="54"/>
      <c r="I3949" s="54"/>
      <c r="J3949" s="54"/>
      <c r="K3949" s="54"/>
    </row>
    <row r="3950" spans="1:11" s="61" customFormat="1">
      <c r="A3950" s="53" t="s">
        <v>92</v>
      </c>
      <c r="B3950" s="53" t="s">
        <v>285</v>
      </c>
      <c r="C3950" s="53">
        <v>2206</v>
      </c>
      <c r="D3950" s="53" t="s">
        <v>1033</v>
      </c>
      <c r="E3950" s="53" t="s">
        <v>92</v>
      </c>
      <c r="F3950" s="53" t="s">
        <v>286</v>
      </c>
      <c r="G3950" s="53">
        <v>8</v>
      </c>
      <c r="H3950" s="54"/>
      <c r="I3950" s="54"/>
      <c r="J3950" s="54"/>
      <c r="K3950" s="54"/>
    </row>
    <row r="3951" spans="1:11" s="61" customFormat="1">
      <c r="A3951" s="53" t="s">
        <v>92</v>
      </c>
      <c r="B3951" s="53" t="s">
        <v>285</v>
      </c>
      <c r="C3951" s="53">
        <v>2211</v>
      </c>
      <c r="D3951" s="53" t="s">
        <v>1033</v>
      </c>
      <c r="E3951" s="53" t="s">
        <v>92</v>
      </c>
      <c r="F3951" s="53" t="s">
        <v>286</v>
      </c>
      <c r="G3951" s="53">
        <v>8</v>
      </c>
      <c r="H3951" s="54"/>
      <c r="I3951" s="54"/>
      <c r="J3951" s="54"/>
      <c r="K3951" s="54"/>
    </row>
    <row r="3952" spans="1:11" s="61" customFormat="1">
      <c r="A3952" s="53" t="s">
        <v>92</v>
      </c>
      <c r="B3952" s="53" t="s">
        <v>285</v>
      </c>
      <c r="C3952" s="53">
        <v>2243</v>
      </c>
      <c r="D3952" s="53" t="s">
        <v>1033</v>
      </c>
      <c r="E3952" s="53" t="s">
        <v>92</v>
      </c>
      <c r="F3952" s="53" t="s">
        <v>286</v>
      </c>
      <c r="G3952" s="53">
        <v>8</v>
      </c>
      <c r="H3952" s="54"/>
      <c r="I3952" s="54"/>
      <c r="J3952" s="54"/>
      <c r="K3952" s="54"/>
    </row>
    <row r="3953" spans="1:11" s="61" customFormat="1">
      <c r="A3953" s="53" t="s">
        <v>92</v>
      </c>
      <c r="B3953" s="53" t="s">
        <v>285</v>
      </c>
      <c r="C3953" s="53">
        <v>2946</v>
      </c>
      <c r="D3953" s="53" t="s">
        <v>1033</v>
      </c>
      <c r="E3953" s="53" t="s">
        <v>92</v>
      </c>
      <c r="F3953" s="53" t="s">
        <v>286</v>
      </c>
      <c r="G3953" s="53">
        <v>8</v>
      </c>
      <c r="H3953" s="54"/>
      <c r="I3953" s="54"/>
      <c r="J3953" s="54"/>
      <c r="K3953" s="54"/>
    </row>
    <row r="3954" spans="1:11" s="61" customFormat="1">
      <c r="A3954" s="53" t="s">
        <v>92</v>
      </c>
      <c r="B3954" s="53" t="s">
        <v>655</v>
      </c>
      <c r="C3954" s="53">
        <v>2199</v>
      </c>
      <c r="D3954" s="53" t="s">
        <v>11181</v>
      </c>
      <c r="E3954" s="53" t="s">
        <v>92</v>
      </c>
      <c r="F3954" s="53" t="s">
        <v>698</v>
      </c>
      <c r="G3954" s="53">
        <v>10</v>
      </c>
      <c r="H3954" s="54"/>
      <c r="I3954" s="54"/>
      <c r="J3954" s="54"/>
      <c r="K3954" s="54"/>
    </row>
    <row r="3955" spans="1:11" s="61" customFormat="1">
      <c r="A3955" s="53" t="s">
        <v>92</v>
      </c>
      <c r="B3955" s="53" t="s">
        <v>1569</v>
      </c>
      <c r="C3955" s="53">
        <v>2593</v>
      </c>
      <c r="D3955" s="53" t="s">
        <v>11182</v>
      </c>
      <c r="E3955" s="53" t="s">
        <v>92</v>
      </c>
      <c r="F3955" s="53" t="s">
        <v>1570</v>
      </c>
      <c r="G3955" s="53">
        <v>10</v>
      </c>
      <c r="H3955" s="54"/>
      <c r="I3955" s="54"/>
      <c r="J3955" s="54"/>
      <c r="K3955" s="54"/>
    </row>
    <row r="3956" spans="1:11" s="61" customFormat="1">
      <c r="A3956" s="53" t="s">
        <v>92</v>
      </c>
      <c r="B3956" s="53" t="s">
        <v>425</v>
      </c>
      <c r="C3956" s="53">
        <v>2394</v>
      </c>
      <c r="D3956" s="53" t="s">
        <v>406</v>
      </c>
      <c r="E3956" s="53" t="s">
        <v>92</v>
      </c>
      <c r="F3956" s="53" t="s">
        <v>426</v>
      </c>
      <c r="G3956" s="53">
        <v>8</v>
      </c>
      <c r="H3956" s="54"/>
      <c r="I3956" s="54"/>
      <c r="J3956" s="54"/>
      <c r="K3956" s="54"/>
    </row>
    <row r="3957" spans="1:11" s="61" customFormat="1">
      <c r="A3957" s="53" t="s">
        <v>92</v>
      </c>
      <c r="B3957" s="53" t="s">
        <v>280</v>
      </c>
      <c r="C3957" s="53">
        <v>2593</v>
      </c>
      <c r="D3957" s="53" t="s">
        <v>238</v>
      </c>
      <c r="E3957" s="53" t="s">
        <v>92</v>
      </c>
      <c r="F3957" s="53" t="s">
        <v>281</v>
      </c>
      <c r="G3957" s="53">
        <v>8</v>
      </c>
      <c r="H3957" s="54"/>
      <c r="I3957" s="54"/>
      <c r="J3957" s="54"/>
      <c r="K3957" s="54"/>
    </row>
    <row r="3958" spans="1:11" s="61" customFormat="1">
      <c r="A3958" s="53" t="s">
        <v>92</v>
      </c>
      <c r="B3958" s="53" t="s">
        <v>280</v>
      </c>
      <c r="C3958" s="53">
        <v>2593</v>
      </c>
      <c r="D3958" s="53" t="s">
        <v>233</v>
      </c>
      <c r="E3958" s="53" t="s">
        <v>92</v>
      </c>
      <c r="F3958" s="53" t="s">
        <v>281</v>
      </c>
      <c r="G3958" s="53">
        <v>8</v>
      </c>
      <c r="H3958" s="54"/>
      <c r="I3958" s="54"/>
      <c r="J3958" s="54"/>
      <c r="K3958" s="54"/>
    </row>
    <row r="3959" spans="1:11" s="61" customFormat="1">
      <c r="A3959" s="53" t="s">
        <v>92</v>
      </c>
      <c r="B3959" s="53" t="s">
        <v>280</v>
      </c>
      <c r="C3959" s="53">
        <v>2593</v>
      </c>
      <c r="D3959" s="53" t="s">
        <v>1059</v>
      </c>
      <c r="E3959" s="53" t="s">
        <v>92</v>
      </c>
      <c r="F3959" s="53" t="s">
        <v>281</v>
      </c>
      <c r="G3959" s="53">
        <v>8</v>
      </c>
      <c r="H3959" s="54"/>
      <c r="I3959" s="54"/>
      <c r="J3959" s="54"/>
      <c r="K3959" s="54"/>
    </row>
    <row r="3960" spans="1:11" s="61" customFormat="1">
      <c r="A3960" s="53" t="s">
        <v>92</v>
      </c>
      <c r="B3960" s="53" t="s">
        <v>280</v>
      </c>
      <c r="C3960" s="53">
        <v>2593</v>
      </c>
      <c r="D3960" s="53" t="s">
        <v>914</v>
      </c>
      <c r="E3960" s="53" t="s">
        <v>92</v>
      </c>
      <c r="F3960" s="53" t="s">
        <v>281</v>
      </c>
      <c r="G3960" s="53">
        <v>8</v>
      </c>
      <c r="H3960" s="54"/>
      <c r="I3960" s="54"/>
      <c r="J3960" s="54"/>
      <c r="K3960" s="54"/>
    </row>
    <row r="3961" spans="1:11" s="61" customFormat="1">
      <c r="A3961" s="53" t="s">
        <v>92</v>
      </c>
      <c r="B3961" s="53" t="s">
        <v>280</v>
      </c>
      <c r="C3961" s="53">
        <v>2593</v>
      </c>
      <c r="D3961" s="53" t="s">
        <v>1013</v>
      </c>
      <c r="E3961" s="53" t="s">
        <v>92</v>
      </c>
      <c r="F3961" s="53" t="s">
        <v>281</v>
      </c>
      <c r="G3961" s="53">
        <v>8</v>
      </c>
      <c r="H3961" s="54"/>
      <c r="I3961" s="54"/>
      <c r="J3961" s="54"/>
      <c r="K3961" s="54"/>
    </row>
    <row r="3962" spans="1:11" s="61" customFormat="1">
      <c r="A3962" s="53" t="s">
        <v>92</v>
      </c>
      <c r="B3962" s="53" t="s">
        <v>280</v>
      </c>
      <c r="C3962" s="53">
        <v>2593</v>
      </c>
      <c r="D3962" s="53" t="s">
        <v>1286</v>
      </c>
      <c r="E3962" s="53" t="s">
        <v>92</v>
      </c>
      <c r="F3962" s="53" t="s">
        <v>281</v>
      </c>
      <c r="G3962" s="53">
        <v>8</v>
      </c>
      <c r="H3962" s="54"/>
      <c r="I3962" s="54"/>
      <c r="J3962" s="54"/>
      <c r="K3962" s="54"/>
    </row>
    <row r="3963" spans="1:11" s="61" customFormat="1">
      <c r="A3963" s="53" t="s">
        <v>92</v>
      </c>
      <c r="B3963" s="53" t="s">
        <v>280</v>
      </c>
      <c r="C3963" s="53">
        <v>2593</v>
      </c>
      <c r="D3963" s="53" t="s">
        <v>925</v>
      </c>
      <c r="E3963" s="53" t="s">
        <v>92</v>
      </c>
      <c r="F3963" s="53" t="s">
        <v>281</v>
      </c>
      <c r="G3963" s="53">
        <v>8</v>
      </c>
      <c r="H3963" s="54"/>
      <c r="I3963" s="54"/>
      <c r="J3963" s="54"/>
      <c r="K3963" s="54"/>
    </row>
    <row r="3964" spans="1:11" s="61" customFormat="1">
      <c r="A3964" s="53" t="s">
        <v>92</v>
      </c>
      <c r="B3964" s="53" t="s">
        <v>280</v>
      </c>
      <c r="C3964" s="53">
        <v>2593</v>
      </c>
      <c r="D3964" s="53" t="s">
        <v>1625</v>
      </c>
      <c r="E3964" s="53" t="s">
        <v>92</v>
      </c>
      <c r="F3964" s="53" t="s">
        <v>281</v>
      </c>
      <c r="G3964" s="53">
        <v>8</v>
      </c>
      <c r="H3964" s="54"/>
      <c r="I3964" s="54"/>
      <c r="J3964" s="54"/>
      <c r="K3964" s="54"/>
    </row>
    <row r="3965" spans="1:11" s="61" customFormat="1">
      <c r="A3965" s="53" t="s">
        <v>92</v>
      </c>
      <c r="B3965" s="53" t="s">
        <v>280</v>
      </c>
      <c r="C3965" s="53">
        <v>2593</v>
      </c>
      <c r="D3965" s="53" t="s">
        <v>725</v>
      </c>
      <c r="E3965" s="53" t="s">
        <v>92</v>
      </c>
      <c r="F3965" s="53" t="s">
        <v>281</v>
      </c>
      <c r="G3965" s="53">
        <v>8</v>
      </c>
      <c r="H3965" s="54"/>
      <c r="I3965" s="54"/>
      <c r="J3965" s="54"/>
      <c r="K3965" s="54"/>
    </row>
    <row r="3966" spans="1:11" s="61" customFormat="1">
      <c r="A3966" s="53" t="s">
        <v>92</v>
      </c>
      <c r="B3966" s="53" t="s">
        <v>280</v>
      </c>
      <c r="C3966" s="53">
        <v>2593</v>
      </c>
      <c r="D3966" s="53" t="s">
        <v>10343</v>
      </c>
      <c r="E3966" s="53" t="s">
        <v>92</v>
      </c>
      <c r="F3966" s="53" t="s">
        <v>281</v>
      </c>
      <c r="G3966" s="53">
        <v>8</v>
      </c>
      <c r="H3966" s="54"/>
      <c r="I3966" s="54"/>
      <c r="J3966" s="54"/>
      <c r="K3966" s="54"/>
    </row>
    <row r="3967" spans="1:11" s="61" customFormat="1">
      <c r="A3967" s="53" t="s">
        <v>92</v>
      </c>
      <c r="B3967" s="53" t="s">
        <v>280</v>
      </c>
      <c r="C3967" s="53">
        <v>2593</v>
      </c>
      <c r="D3967" s="53" t="s">
        <v>1892</v>
      </c>
      <c r="E3967" s="53" t="s">
        <v>92</v>
      </c>
      <c r="F3967" s="53" t="s">
        <v>281</v>
      </c>
      <c r="G3967" s="53">
        <v>8</v>
      </c>
      <c r="H3967" s="54"/>
      <c r="I3967" s="54"/>
      <c r="J3967" s="54"/>
      <c r="K3967" s="54"/>
    </row>
    <row r="3968" spans="1:11" s="61" customFormat="1">
      <c r="A3968" s="53" t="s">
        <v>92</v>
      </c>
      <c r="B3968" s="53" t="s">
        <v>280</v>
      </c>
      <c r="C3968" s="53">
        <v>2593</v>
      </c>
      <c r="D3968" s="53" t="s">
        <v>3264</v>
      </c>
      <c r="E3968" s="53" t="s">
        <v>92</v>
      </c>
      <c r="F3968" s="53" t="s">
        <v>281</v>
      </c>
      <c r="G3968" s="53">
        <v>8</v>
      </c>
      <c r="H3968" s="54"/>
      <c r="I3968" s="54"/>
      <c r="J3968" s="54"/>
      <c r="K3968" s="54"/>
    </row>
    <row r="3969" spans="1:11" s="61" customFormat="1">
      <c r="A3969" s="53" t="s">
        <v>92</v>
      </c>
      <c r="B3969" s="53" t="s">
        <v>280</v>
      </c>
      <c r="C3969" s="53">
        <v>2593</v>
      </c>
      <c r="D3969" s="53" t="s">
        <v>1627</v>
      </c>
      <c r="E3969" s="53" t="s">
        <v>92</v>
      </c>
      <c r="F3969" s="53" t="s">
        <v>281</v>
      </c>
      <c r="G3969" s="53">
        <v>8</v>
      </c>
      <c r="H3969" s="54"/>
      <c r="I3969" s="54"/>
      <c r="J3969" s="54"/>
      <c r="K3969" s="54"/>
    </row>
    <row r="3970" spans="1:11" s="61" customFormat="1">
      <c r="A3970" s="53" t="s">
        <v>92</v>
      </c>
      <c r="B3970" s="53" t="s">
        <v>280</v>
      </c>
      <c r="C3970" s="53">
        <v>2593</v>
      </c>
      <c r="D3970" s="53" t="s">
        <v>11183</v>
      </c>
      <c r="E3970" s="53" t="s">
        <v>92</v>
      </c>
      <c r="F3970" s="53" t="s">
        <v>281</v>
      </c>
      <c r="G3970" s="53">
        <v>8</v>
      </c>
      <c r="H3970" s="54"/>
      <c r="I3970" s="54"/>
      <c r="J3970" s="54"/>
      <c r="K3970" s="54"/>
    </row>
    <row r="3971" spans="1:11" s="61" customFormat="1">
      <c r="A3971" s="53" t="s">
        <v>92</v>
      </c>
      <c r="B3971" s="53" t="s">
        <v>280</v>
      </c>
      <c r="C3971" s="53">
        <v>2593</v>
      </c>
      <c r="D3971" s="53" t="s">
        <v>10345</v>
      </c>
      <c r="E3971" s="53" t="s">
        <v>92</v>
      </c>
      <c r="F3971" s="53" t="s">
        <v>281</v>
      </c>
      <c r="G3971" s="53">
        <v>8</v>
      </c>
      <c r="H3971" s="54"/>
      <c r="I3971" s="54"/>
      <c r="J3971" s="54"/>
      <c r="K3971" s="54"/>
    </row>
    <row r="3972" spans="1:11" s="61" customFormat="1">
      <c r="A3972" s="53" t="s">
        <v>92</v>
      </c>
      <c r="B3972" s="53" t="s">
        <v>280</v>
      </c>
      <c r="C3972" s="53">
        <v>2593</v>
      </c>
      <c r="D3972" s="53" t="s">
        <v>661</v>
      </c>
      <c r="E3972" s="53" t="s">
        <v>92</v>
      </c>
      <c r="F3972" s="53" t="s">
        <v>281</v>
      </c>
      <c r="G3972" s="53">
        <v>8</v>
      </c>
      <c r="H3972" s="54"/>
      <c r="I3972" s="54"/>
      <c r="J3972" s="54"/>
      <c r="K3972" s="54"/>
    </row>
    <row r="3973" spans="1:11" s="61" customFormat="1">
      <c r="A3973" s="53" t="s">
        <v>92</v>
      </c>
      <c r="B3973" s="53" t="s">
        <v>280</v>
      </c>
      <c r="C3973" s="53">
        <v>2593</v>
      </c>
      <c r="D3973" s="53" t="s">
        <v>284</v>
      </c>
      <c r="E3973" s="53" t="s">
        <v>92</v>
      </c>
      <c r="F3973" s="53" t="s">
        <v>281</v>
      </c>
      <c r="G3973" s="53">
        <v>8</v>
      </c>
      <c r="H3973" s="54"/>
      <c r="I3973" s="54"/>
      <c r="J3973" s="54"/>
      <c r="K3973" s="54"/>
    </row>
    <row r="3974" spans="1:11" s="61" customFormat="1">
      <c r="A3974" s="53" t="s">
        <v>92</v>
      </c>
      <c r="B3974" s="53" t="s">
        <v>280</v>
      </c>
      <c r="C3974" s="53">
        <v>2593</v>
      </c>
      <c r="D3974" s="53" t="s">
        <v>701</v>
      </c>
      <c r="E3974" s="53" t="s">
        <v>92</v>
      </c>
      <c r="F3974" s="53" t="s">
        <v>281</v>
      </c>
      <c r="G3974" s="53">
        <v>8</v>
      </c>
      <c r="H3974" s="54"/>
      <c r="I3974" s="54"/>
      <c r="J3974" s="54"/>
      <c r="K3974" s="54"/>
    </row>
    <row r="3975" spans="1:11" s="61" customFormat="1">
      <c r="A3975" s="53" t="s">
        <v>92</v>
      </c>
      <c r="B3975" s="53" t="s">
        <v>280</v>
      </c>
      <c r="C3975" s="53">
        <v>2593</v>
      </c>
      <c r="D3975" s="53" t="s">
        <v>1421</v>
      </c>
      <c r="E3975" s="53" t="s">
        <v>92</v>
      </c>
      <c r="F3975" s="53" t="s">
        <v>281</v>
      </c>
      <c r="G3975" s="53">
        <v>8</v>
      </c>
      <c r="H3975" s="54"/>
      <c r="I3975" s="54"/>
      <c r="J3975" s="54"/>
      <c r="K3975" s="54"/>
    </row>
    <row r="3976" spans="1:11" s="61" customFormat="1">
      <c r="A3976" s="53" t="s">
        <v>92</v>
      </c>
      <c r="B3976" s="53" t="s">
        <v>280</v>
      </c>
      <c r="C3976" s="53">
        <v>2593</v>
      </c>
      <c r="D3976" s="53" t="s">
        <v>11184</v>
      </c>
      <c r="E3976" s="53" t="s">
        <v>92</v>
      </c>
      <c r="F3976" s="53" t="s">
        <v>281</v>
      </c>
      <c r="G3976" s="53">
        <v>8</v>
      </c>
      <c r="H3976" s="54"/>
      <c r="I3976" s="54"/>
      <c r="J3976" s="54"/>
      <c r="K3976" s="54"/>
    </row>
    <row r="3977" spans="1:11" s="61" customFormat="1">
      <c r="A3977" s="53" t="s">
        <v>92</v>
      </c>
      <c r="B3977" s="53" t="s">
        <v>280</v>
      </c>
      <c r="C3977" s="53">
        <v>2593</v>
      </c>
      <c r="D3977" s="53" t="s">
        <v>11185</v>
      </c>
      <c r="E3977" s="53" t="s">
        <v>92</v>
      </c>
      <c r="F3977" s="53" t="s">
        <v>281</v>
      </c>
      <c r="G3977" s="53">
        <v>8</v>
      </c>
      <c r="H3977" s="54"/>
      <c r="I3977" s="54"/>
      <c r="J3977" s="54"/>
      <c r="K3977" s="54"/>
    </row>
    <row r="3978" spans="1:11" s="61" customFormat="1">
      <c r="A3978" s="53" t="s">
        <v>92</v>
      </c>
      <c r="B3978" s="53" t="s">
        <v>280</v>
      </c>
      <c r="C3978" s="53">
        <v>2593</v>
      </c>
      <c r="D3978" s="53" t="s">
        <v>659</v>
      </c>
      <c r="E3978" s="53" t="s">
        <v>92</v>
      </c>
      <c r="F3978" s="53" t="s">
        <v>281</v>
      </c>
      <c r="G3978" s="53">
        <v>8</v>
      </c>
      <c r="H3978" s="54"/>
      <c r="I3978" s="54"/>
      <c r="J3978" s="54"/>
      <c r="K3978" s="54"/>
    </row>
    <row r="3979" spans="1:11" s="61" customFormat="1">
      <c r="A3979" s="53" t="s">
        <v>92</v>
      </c>
      <c r="B3979" s="53" t="s">
        <v>876</v>
      </c>
      <c r="C3979" s="53">
        <v>2499</v>
      </c>
      <c r="D3979" s="53" t="s">
        <v>2224</v>
      </c>
      <c r="E3979" s="53" t="s">
        <v>92</v>
      </c>
      <c r="F3979" s="53" t="s">
        <v>877</v>
      </c>
      <c r="G3979" s="53">
        <v>10</v>
      </c>
      <c r="H3979" s="54"/>
      <c r="I3979" s="54"/>
      <c r="J3979" s="54"/>
      <c r="K3979" s="54"/>
    </row>
    <row r="3980" spans="1:11" s="61" customFormat="1">
      <c r="A3980" s="53" t="s">
        <v>92</v>
      </c>
      <c r="B3980" s="53" t="s">
        <v>876</v>
      </c>
      <c r="C3980" s="53">
        <v>2500</v>
      </c>
      <c r="D3980" s="53" t="s">
        <v>2224</v>
      </c>
      <c r="E3980" s="53" t="s">
        <v>92</v>
      </c>
      <c r="F3980" s="53" t="s">
        <v>877</v>
      </c>
      <c r="G3980" s="53">
        <v>10</v>
      </c>
      <c r="H3980" s="54"/>
      <c r="I3980" s="54"/>
      <c r="J3980" s="54"/>
      <c r="K3980" s="54"/>
    </row>
    <row r="3981" spans="1:11" s="61" customFormat="1">
      <c r="A3981" s="53" t="s">
        <v>92</v>
      </c>
      <c r="B3981" s="53" t="s">
        <v>269</v>
      </c>
      <c r="C3981" s="53">
        <v>3467</v>
      </c>
      <c r="D3981" s="53" t="s">
        <v>187</v>
      </c>
      <c r="E3981" s="53" t="s">
        <v>92</v>
      </c>
      <c r="F3981" s="53" t="s">
        <v>270</v>
      </c>
      <c r="G3981" s="53">
        <v>8</v>
      </c>
      <c r="H3981" s="54"/>
      <c r="I3981" s="54"/>
      <c r="J3981" s="54"/>
      <c r="K3981" s="54"/>
    </row>
    <row r="3982" spans="1:11" s="61" customFormat="1">
      <c r="A3982" s="53" t="s">
        <v>92</v>
      </c>
      <c r="B3982" s="53" t="s">
        <v>535</v>
      </c>
      <c r="C3982" s="53">
        <v>2799</v>
      </c>
      <c r="D3982" s="53" t="s">
        <v>894</v>
      </c>
      <c r="E3982" s="53" t="s">
        <v>92</v>
      </c>
      <c r="F3982" s="53" t="s">
        <v>662</v>
      </c>
      <c r="G3982" s="53">
        <v>10</v>
      </c>
      <c r="H3982" s="54"/>
      <c r="I3982" s="54"/>
      <c r="J3982" s="54"/>
      <c r="K3982" s="54"/>
    </row>
    <row r="3983" spans="1:11" s="61" customFormat="1">
      <c r="A3983" s="53" t="s">
        <v>92</v>
      </c>
      <c r="B3983" s="53" t="s">
        <v>1533</v>
      </c>
      <c r="C3983" s="53">
        <v>1909</v>
      </c>
      <c r="D3983" s="53" t="s">
        <v>1946</v>
      </c>
      <c r="E3983" s="53" t="s">
        <v>92</v>
      </c>
      <c r="F3983" s="53" t="s">
        <v>1534</v>
      </c>
      <c r="G3983" s="53">
        <v>12</v>
      </c>
      <c r="H3983" s="54"/>
      <c r="I3983" s="54"/>
      <c r="J3983" s="54"/>
      <c r="K3983" s="54"/>
    </row>
    <row r="3984" spans="1:11" s="61" customFormat="1">
      <c r="A3984" s="53" t="s">
        <v>92</v>
      </c>
      <c r="B3984" s="53" t="s">
        <v>1533</v>
      </c>
      <c r="C3984" s="53">
        <v>1929</v>
      </c>
      <c r="D3984" s="53" t="s">
        <v>1946</v>
      </c>
      <c r="E3984" s="53" t="s">
        <v>92</v>
      </c>
      <c r="F3984" s="53" t="s">
        <v>1534</v>
      </c>
      <c r="G3984" s="53">
        <v>12</v>
      </c>
      <c r="H3984" s="54"/>
      <c r="I3984" s="54"/>
      <c r="J3984" s="54"/>
      <c r="K3984" s="54"/>
    </row>
    <row r="3985" spans="1:11" s="61" customFormat="1">
      <c r="A3985" s="53" t="s">
        <v>92</v>
      </c>
      <c r="B3985" s="53" t="s">
        <v>1533</v>
      </c>
      <c r="C3985" s="53">
        <v>2129</v>
      </c>
      <c r="D3985" s="53" t="s">
        <v>1946</v>
      </c>
      <c r="E3985" s="53" t="s">
        <v>92</v>
      </c>
      <c r="F3985" s="53" t="s">
        <v>1534</v>
      </c>
      <c r="G3985" s="53">
        <v>12</v>
      </c>
      <c r="H3985" s="54"/>
      <c r="I3985" s="54"/>
      <c r="J3985" s="54"/>
      <c r="K3985" s="54"/>
    </row>
    <row r="3986" spans="1:11" s="61" customFormat="1">
      <c r="A3986" s="53" t="s">
        <v>92</v>
      </c>
      <c r="B3986" s="53" t="s">
        <v>1533</v>
      </c>
      <c r="C3986" s="53">
        <v>2196</v>
      </c>
      <c r="D3986" s="53" t="s">
        <v>1946</v>
      </c>
      <c r="E3986" s="53" t="s">
        <v>92</v>
      </c>
      <c r="F3986" s="53" t="s">
        <v>1534</v>
      </c>
      <c r="G3986" s="53">
        <v>12</v>
      </c>
      <c r="H3986" s="54"/>
      <c r="I3986" s="54"/>
      <c r="J3986" s="54"/>
      <c r="K3986" s="54"/>
    </row>
    <row r="3987" spans="1:11" s="61" customFormat="1">
      <c r="A3987" s="53" t="s">
        <v>92</v>
      </c>
      <c r="B3987" s="53" t="s">
        <v>1533</v>
      </c>
      <c r="C3987" s="53">
        <v>2471</v>
      </c>
      <c r="D3987" s="53" t="s">
        <v>1946</v>
      </c>
      <c r="E3987" s="53" t="s">
        <v>92</v>
      </c>
      <c r="F3987" s="53" t="s">
        <v>1534</v>
      </c>
      <c r="G3987" s="53">
        <v>12</v>
      </c>
      <c r="H3987" s="54"/>
      <c r="I3987" s="54"/>
      <c r="J3987" s="54"/>
      <c r="K3987" s="54"/>
    </row>
    <row r="3988" spans="1:11" s="61" customFormat="1">
      <c r="A3988" s="53" t="s">
        <v>92</v>
      </c>
      <c r="B3988" s="53" t="s">
        <v>1533</v>
      </c>
      <c r="C3988" s="53">
        <v>2497</v>
      </c>
      <c r="D3988" s="53" t="s">
        <v>1953</v>
      </c>
      <c r="E3988" s="53" t="s">
        <v>92</v>
      </c>
      <c r="F3988" s="53" t="s">
        <v>1534</v>
      </c>
      <c r="G3988" s="53">
        <v>12</v>
      </c>
      <c r="H3988" s="54"/>
      <c r="I3988" s="54"/>
      <c r="J3988" s="54"/>
      <c r="K3988" s="54"/>
    </row>
    <row r="3989" spans="1:11" s="61" customFormat="1">
      <c r="A3989" s="53" t="s">
        <v>92</v>
      </c>
      <c r="B3989" s="53" t="s">
        <v>1533</v>
      </c>
      <c r="C3989" s="53">
        <v>2500</v>
      </c>
      <c r="D3989" s="53" t="s">
        <v>4985</v>
      </c>
      <c r="E3989" s="53" t="s">
        <v>92</v>
      </c>
      <c r="F3989" s="53" t="s">
        <v>1534</v>
      </c>
      <c r="G3989" s="53">
        <v>12</v>
      </c>
      <c r="H3989" s="54"/>
      <c r="I3989" s="54"/>
      <c r="J3989" s="54"/>
      <c r="K3989" s="54"/>
    </row>
    <row r="3990" spans="1:11" s="61" customFormat="1">
      <c r="A3990" s="53" t="s">
        <v>92</v>
      </c>
      <c r="B3990" s="53" t="s">
        <v>1533</v>
      </c>
      <c r="C3990" s="53">
        <v>2521</v>
      </c>
      <c r="D3990" s="53" t="s">
        <v>1946</v>
      </c>
      <c r="E3990" s="53" t="s">
        <v>92</v>
      </c>
      <c r="F3990" s="53" t="s">
        <v>1534</v>
      </c>
      <c r="G3990" s="53">
        <v>12</v>
      </c>
      <c r="H3990" s="54"/>
      <c r="I3990" s="54"/>
      <c r="J3990" s="54"/>
      <c r="K3990" s="54"/>
    </row>
    <row r="3991" spans="1:11" s="61" customFormat="1">
      <c r="A3991" s="53" t="s">
        <v>92</v>
      </c>
      <c r="B3991" s="53" t="s">
        <v>1533</v>
      </c>
      <c r="C3991" s="53">
        <v>2819</v>
      </c>
      <c r="D3991" s="53" t="s">
        <v>1946</v>
      </c>
      <c r="E3991" s="53" t="s">
        <v>92</v>
      </c>
      <c r="F3991" s="53" t="s">
        <v>1534</v>
      </c>
      <c r="G3991" s="53">
        <v>12</v>
      </c>
      <c r="H3991" s="54"/>
      <c r="I3991" s="54"/>
      <c r="J3991" s="54"/>
      <c r="K3991" s="54"/>
    </row>
    <row r="3992" spans="1:11" s="61" customFormat="1">
      <c r="A3992" s="53" t="s">
        <v>92</v>
      </c>
      <c r="B3992" s="53" t="s">
        <v>1533</v>
      </c>
      <c r="C3992" s="53">
        <v>3006</v>
      </c>
      <c r="D3992" s="53" t="s">
        <v>1946</v>
      </c>
      <c r="E3992" s="53" t="s">
        <v>92</v>
      </c>
      <c r="F3992" s="53" t="s">
        <v>1534</v>
      </c>
      <c r="G3992" s="53">
        <v>12</v>
      </c>
      <c r="H3992" s="54"/>
      <c r="I3992" s="54"/>
      <c r="J3992" s="54"/>
      <c r="K3992" s="54"/>
    </row>
    <row r="3993" spans="1:11" s="61" customFormat="1">
      <c r="A3993" s="53" t="s">
        <v>92</v>
      </c>
      <c r="B3993" s="53" t="s">
        <v>1533</v>
      </c>
      <c r="C3993" s="53">
        <v>3146</v>
      </c>
      <c r="D3993" s="53" t="s">
        <v>1946</v>
      </c>
      <c r="E3993" s="53" t="s">
        <v>92</v>
      </c>
      <c r="F3993" s="53" t="s">
        <v>1534</v>
      </c>
      <c r="G3993" s="53">
        <v>12</v>
      </c>
      <c r="H3993" s="54"/>
      <c r="I3993" s="54"/>
      <c r="J3993" s="54"/>
      <c r="K3993" s="54"/>
    </row>
    <row r="3994" spans="1:11" s="61" customFormat="1">
      <c r="A3994" s="53" t="s">
        <v>92</v>
      </c>
      <c r="B3994" s="53" t="s">
        <v>1925</v>
      </c>
      <c r="C3994" s="53">
        <v>1862</v>
      </c>
      <c r="D3994" s="53" t="s">
        <v>187</v>
      </c>
      <c r="E3994" s="53" t="s">
        <v>92</v>
      </c>
      <c r="F3994" s="53" t="s">
        <v>1926</v>
      </c>
      <c r="G3994" s="53">
        <v>10</v>
      </c>
      <c r="H3994" s="54"/>
      <c r="I3994" s="54"/>
      <c r="J3994" s="54"/>
      <c r="K3994" s="54"/>
    </row>
    <row r="3995" spans="1:11" s="61" customFormat="1">
      <c r="A3995" s="53" t="s">
        <v>92</v>
      </c>
      <c r="B3995" s="53" t="s">
        <v>1925</v>
      </c>
      <c r="C3995" s="53">
        <v>3101</v>
      </c>
      <c r="D3995" s="53" t="s">
        <v>187</v>
      </c>
      <c r="E3995" s="53" t="s">
        <v>92</v>
      </c>
      <c r="F3995" s="53" t="s">
        <v>1926</v>
      </c>
      <c r="G3995" s="53">
        <v>10</v>
      </c>
      <c r="H3995" s="54"/>
      <c r="I3995" s="54"/>
      <c r="J3995" s="54"/>
      <c r="K3995" s="54"/>
    </row>
    <row r="3996" spans="1:11" s="61" customFormat="1">
      <c r="A3996" s="53" t="s">
        <v>92</v>
      </c>
      <c r="B3996" s="53" t="s">
        <v>381</v>
      </c>
      <c r="C3996" s="53">
        <v>1189</v>
      </c>
      <c r="D3996" s="53" t="s">
        <v>11186</v>
      </c>
      <c r="E3996" s="53" t="s">
        <v>92</v>
      </c>
      <c r="F3996" s="53" t="s">
        <v>382</v>
      </c>
      <c r="G3996" s="53">
        <v>8</v>
      </c>
      <c r="H3996" s="54"/>
      <c r="I3996" s="54"/>
      <c r="J3996" s="54"/>
      <c r="K3996" s="54"/>
    </row>
    <row r="3997" spans="1:11" s="61" customFormat="1">
      <c r="A3997" s="53" t="s">
        <v>92</v>
      </c>
      <c r="B3997" s="53" t="s">
        <v>381</v>
      </c>
      <c r="C3997" s="53">
        <v>1189</v>
      </c>
      <c r="D3997" s="53" t="s">
        <v>11180</v>
      </c>
      <c r="E3997" s="53" t="s">
        <v>92</v>
      </c>
      <c r="F3997" s="53" t="s">
        <v>382</v>
      </c>
      <c r="G3997" s="53">
        <v>8</v>
      </c>
      <c r="H3997" s="54"/>
      <c r="I3997" s="54"/>
      <c r="J3997" s="54"/>
      <c r="K3997" s="54"/>
    </row>
    <row r="3998" spans="1:11" s="61" customFormat="1">
      <c r="A3998" s="53" t="s">
        <v>92</v>
      </c>
      <c r="B3998" s="53" t="s">
        <v>1629</v>
      </c>
      <c r="C3998" s="53">
        <v>2599</v>
      </c>
      <c r="D3998" s="53" t="s">
        <v>2051</v>
      </c>
      <c r="E3998" s="53" t="s">
        <v>92</v>
      </c>
      <c r="F3998" s="53" t="s">
        <v>1630</v>
      </c>
      <c r="G3998" s="53">
        <v>12</v>
      </c>
      <c r="H3998" s="54"/>
      <c r="I3998" s="54"/>
      <c r="J3998" s="54"/>
      <c r="K3998" s="54"/>
    </row>
    <row r="3999" spans="1:11" s="61" customFormat="1">
      <c r="A3999" s="53" t="s">
        <v>92</v>
      </c>
      <c r="B3999" s="53" t="s">
        <v>1658</v>
      </c>
      <c r="C3999" s="53">
        <v>2299</v>
      </c>
      <c r="D3999" s="53" t="s">
        <v>187</v>
      </c>
      <c r="E3999" s="53" t="s">
        <v>92</v>
      </c>
      <c r="F3999" s="53" t="s">
        <v>1659</v>
      </c>
      <c r="G3999" s="53">
        <v>18</v>
      </c>
      <c r="H3999" s="54"/>
      <c r="I3999" s="54"/>
      <c r="J3999" s="54"/>
      <c r="K3999" s="54"/>
    </row>
    <row r="4000" spans="1:11" s="61" customFormat="1">
      <c r="A4000" s="53" t="s">
        <v>92</v>
      </c>
      <c r="B4000" s="53" t="s">
        <v>11187</v>
      </c>
      <c r="C4000" s="53">
        <v>1994</v>
      </c>
      <c r="D4000" s="53" t="s">
        <v>1286</v>
      </c>
      <c r="E4000" s="53" t="s">
        <v>92</v>
      </c>
      <c r="F4000" s="53" t="s">
        <v>1150</v>
      </c>
      <c r="G4000" s="53">
        <v>4</v>
      </c>
      <c r="H4000" s="54"/>
      <c r="I4000" s="54"/>
      <c r="J4000" s="54"/>
      <c r="K4000" s="54"/>
    </row>
    <row r="4001" spans="1:11" s="61" customFormat="1">
      <c r="A4001" s="53" t="s">
        <v>92</v>
      </c>
      <c r="B4001" s="53" t="s">
        <v>11187</v>
      </c>
      <c r="C4001" s="53">
        <v>1994</v>
      </c>
      <c r="D4001" s="53" t="s">
        <v>925</v>
      </c>
      <c r="E4001" s="53" t="s">
        <v>92</v>
      </c>
      <c r="F4001" s="53" t="s">
        <v>1150</v>
      </c>
      <c r="G4001" s="53">
        <v>4</v>
      </c>
      <c r="H4001" s="54"/>
      <c r="I4001" s="54"/>
      <c r="J4001" s="54"/>
      <c r="K4001" s="54"/>
    </row>
    <row r="4002" spans="1:11" s="61" customFormat="1">
      <c r="A4002" s="53" t="s">
        <v>92</v>
      </c>
      <c r="B4002" s="53" t="s">
        <v>11187</v>
      </c>
      <c r="C4002" s="53">
        <v>1994</v>
      </c>
      <c r="D4002" s="53" t="s">
        <v>711</v>
      </c>
      <c r="E4002" s="53" t="s">
        <v>92</v>
      </c>
      <c r="F4002" s="53" t="s">
        <v>1150</v>
      </c>
      <c r="G4002" s="53">
        <v>4</v>
      </c>
      <c r="H4002" s="54"/>
      <c r="I4002" s="54"/>
      <c r="J4002" s="54"/>
      <c r="K4002" s="54"/>
    </row>
    <row r="4003" spans="1:11" s="61" customFormat="1">
      <c r="A4003" s="53" t="s">
        <v>92</v>
      </c>
      <c r="B4003" s="53" t="s">
        <v>11187</v>
      </c>
      <c r="C4003" s="53">
        <v>1994</v>
      </c>
      <c r="D4003" s="53" t="s">
        <v>714</v>
      </c>
      <c r="E4003" s="53" t="s">
        <v>92</v>
      </c>
      <c r="F4003" s="53" t="s">
        <v>1150</v>
      </c>
      <c r="G4003" s="53">
        <v>4</v>
      </c>
      <c r="H4003" s="54"/>
      <c r="I4003" s="54"/>
      <c r="J4003" s="54"/>
      <c r="K4003" s="54"/>
    </row>
    <row r="4004" spans="1:11" s="61" customFormat="1">
      <c r="A4004" s="53" t="s">
        <v>92</v>
      </c>
      <c r="B4004" s="53" t="s">
        <v>11187</v>
      </c>
      <c r="C4004" s="53">
        <v>1994</v>
      </c>
      <c r="D4004" s="53" t="s">
        <v>700</v>
      </c>
      <c r="E4004" s="53" t="s">
        <v>92</v>
      </c>
      <c r="F4004" s="53" t="s">
        <v>1150</v>
      </c>
      <c r="G4004" s="53">
        <v>4</v>
      </c>
      <c r="H4004" s="54"/>
      <c r="I4004" s="54"/>
      <c r="J4004" s="54"/>
      <c r="K4004" s="54"/>
    </row>
    <row r="4005" spans="1:11" s="61" customFormat="1">
      <c r="A4005" s="53" t="s">
        <v>92</v>
      </c>
      <c r="B4005" s="53" t="s">
        <v>11187</v>
      </c>
      <c r="C4005" s="53">
        <v>1994</v>
      </c>
      <c r="D4005" s="53" t="s">
        <v>1896</v>
      </c>
      <c r="E4005" s="53" t="s">
        <v>92</v>
      </c>
      <c r="F4005" s="53" t="s">
        <v>1150</v>
      </c>
      <c r="G4005" s="53">
        <v>4</v>
      </c>
      <c r="H4005" s="54"/>
      <c r="I4005" s="54"/>
      <c r="J4005" s="54"/>
      <c r="K4005" s="54"/>
    </row>
    <row r="4006" spans="1:11" s="61" customFormat="1">
      <c r="A4006" s="53" t="s">
        <v>92</v>
      </c>
      <c r="B4006" s="53" t="s">
        <v>11187</v>
      </c>
      <c r="C4006" s="53">
        <v>1994</v>
      </c>
      <c r="D4006" s="53" t="s">
        <v>1019</v>
      </c>
      <c r="E4006" s="53" t="s">
        <v>92</v>
      </c>
      <c r="F4006" s="53" t="s">
        <v>1150</v>
      </c>
      <c r="G4006" s="53">
        <v>4</v>
      </c>
      <c r="H4006" s="54"/>
      <c r="I4006" s="54"/>
      <c r="J4006" s="54"/>
      <c r="K4006" s="54"/>
    </row>
    <row r="4007" spans="1:11" s="61" customFormat="1">
      <c r="A4007" s="53" t="s">
        <v>92</v>
      </c>
      <c r="B4007" s="53" t="s">
        <v>11188</v>
      </c>
      <c r="C4007" s="53">
        <v>2341</v>
      </c>
      <c r="D4007" s="53" t="s">
        <v>291</v>
      </c>
      <c r="E4007" s="53" t="s">
        <v>92</v>
      </c>
      <c r="F4007" s="53" t="s">
        <v>34</v>
      </c>
      <c r="G4007" s="53">
        <v>4</v>
      </c>
      <c r="H4007" s="54"/>
      <c r="I4007" s="54"/>
      <c r="J4007" s="54"/>
      <c r="K4007" s="54"/>
    </row>
    <row r="4008" spans="1:11" s="61" customFormat="1">
      <c r="A4008" s="53" t="s">
        <v>92</v>
      </c>
      <c r="B4008" s="53" t="s">
        <v>1103</v>
      </c>
      <c r="C4008" s="53">
        <v>2211</v>
      </c>
      <c r="D4008" s="53" t="s">
        <v>187</v>
      </c>
      <c r="E4008" s="53" t="s">
        <v>92</v>
      </c>
      <c r="F4008" s="53" t="s">
        <v>1104</v>
      </c>
      <c r="G4008" s="53">
        <v>8</v>
      </c>
      <c r="H4008" s="54"/>
      <c r="I4008" s="54"/>
      <c r="J4008" s="54"/>
      <c r="K4008" s="54"/>
    </row>
    <row r="4009" spans="1:11" s="61" customFormat="1">
      <c r="A4009" s="53" t="s">
        <v>92</v>
      </c>
      <c r="B4009" s="53" t="s">
        <v>1103</v>
      </c>
      <c r="C4009" s="53">
        <v>2393</v>
      </c>
      <c r="D4009" s="53" t="s">
        <v>187</v>
      </c>
      <c r="E4009" s="53" t="s">
        <v>92</v>
      </c>
      <c r="F4009" s="53" t="s">
        <v>1104</v>
      </c>
      <c r="G4009" s="53">
        <v>8</v>
      </c>
      <c r="H4009" s="54"/>
      <c r="I4009" s="54"/>
      <c r="J4009" s="54"/>
      <c r="K4009" s="54"/>
    </row>
    <row r="4010" spans="1:11" s="61" customFormat="1">
      <c r="A4010" s="53" t="s">
        <v>92</v>
      </c>
      <c r="B4010" s="53" t="s">
        <v>1103</v>
      </c>
      <c r="C4010" s="53">
        <v>2600</v>
      </c>
      <c r="D4010" s="53" t="s">
        <v>187</v>
      </c>
      <c r="E4010" s="53" t="s">
        <v>92</v>
      </c>
      <c r="F4010" s="53" t="s">
        <v>1104</v>
      </c>
      <c r="G4010" s="53">
        <v>8</v>
      </c>
      <c r="H4010" s="54"/>
      <c r="I4010" s="54"/>
      <c r="J4010" s="54"/>
      <c r="K4010" s="54"/>
    </row>
    <row r="4011" spans="1:11" s="61" customFormat="1">
      <c r="A4011" s="53" t="s">
        <v>92</v>
      </c>
      <c r="B4011" s="53" t="s">
        <v>1426</v>
      </c>
      <c r="C4011" s="53">
        <v>2599</v>
      </c>
      <c r="D4011" s="53" t="s">
        <v>889</v>
      </c>
      <c r="E4011" s="53" t="s">
        <v>92</v>
      </c>
      <c r="F4011" s="53" t="s">
        <v>1427</v>
      </c>
      <c r="G4011" s="53">
        <v>8</v>
      </c>
      <c r="H4011" s="54"/>
      <c r="I4011" s="54"/>
      <c r="J4011" s="54"/>
      <c r="K4011" s="54"/>
    </row>
    <row r="4012" spans="1:11" s="61" customFormat="1">
      <c r="A4012" s="53" t="s">
        <v>92</v>
      </c>
      <c r="B4012" s="53" t="s">
        <v>892</v>
      </c>
      <c r="C4012" s="53">
        <v>2601</v>
      </c>
      <c r="D4012" s="53" t="s">
        <v>187</v>
      </c>
      <c r="E4012" s="53" t="s">
        <v>92</v>
      </c>
      <c r="F4012" s="53" t="s">
        <v>893</v>
      </c>
      <c r="G4012" s="53">
        <v>8</v>
      </c>
      <c r="H4012" s="54"/>
      <c r="I4012" s="54"/>
      <c r="J4012" s="54"/>
      <c r="K4012" s="54"/>
    </row>
    <row r="4013" spans="1:11" s="61" customFormat="1">
      <c r="A4013" s="53" t="s">
        <v>92</v>
      </c>
      <c r="B4013" s="53" t="s">
        <v>892</v>
      </c>
      <c r="C4013" s="53">
        <v>2602</v>
      </c>
      <c r="D4013" s="53" t="s">
        <v>187</v>
      </c>
      <c r="E4013" s="53" t="s">
        <v>92</v>
      </c>
      <c r="F4013" s="53" t="s">
        <v>893</v>
      </c>
      <c r="G4013" s="53">
        <v>8</v>
      </c>
      <c r="H4013" s="54"/>
      <c r="I4013" s="54"/>
      <c r="J4013" s="54"/>
      <c r="K4013" s="54"/>
    </row>
    <row r="4014" spans="1:11" s="61" customFormat="1">
      <c r="A4014" s="53" t="s">
        <v>92</v>
      </c>
      <c r="B4014" s="53" t="s">
        <v>11189</v>
      </c>
      <c r="C4014" s="53">
        <v>2099</v>
      </c>
      <c r="D4014" s="53" t="s">
        <v>4987</v>
      </c>
      <c r="E4014" s="53" t="s">
        <v>92</v>
      </c>
      <c r="F4014" s="53" t="s">
        <v>11190</v>
      </c>
      <c r="G4014" s="53">
        <v>18</v>
      </c>
      <c r="H4014" s="54"/>
      <c r="I4014" s="54"/>
      <c r="J4014" s="54"/>
      <c r="K4014" s="54"/>
    </row>
    <row r="4015" spans="1:11" s="61" customFormat="1">
      <c r="A4015" s="53" t="s">
        <v>92</v>
      </c>
      <c r="B4015" s="53" t="s">
        <v>1937</v>
      </c>
      <c r="C4015" s="53">
        <v>1600</v>
      </c>
      <c r="D4015" s="53" t="s">
        <v>701</v>
      </c>
      <c r="E4015" s="53" t="s">
        <v>92</v>
      </c>
      <c r="F4015" s="53" t="s">
        <v>33</v>
      </c>
      <c r="G4015" s="53">
        <v>4</v>
      </c>
      <c r="H4015" s="54"/>
      <c r="I4015" s="54"/>
      <c r="J4015" s="54"/>
      <c r="K4015" s="54"/>
    </row>
    <row r="4016" spans="1:11" s="61" customFormat="1">
      <c r="A4016" s="53" t="s">
        <v>92</v>
      </c>
      <c r="B4016" s="53" t="s">
        <v>1063</v>
      </c>
      <c r="C4016" s="53">
        <v>2670</v>
      </c>
      <c r="D4016" s="53" t="s">
        <v>1021</v>
      </c>
      <c r="E4016" s="53" t="s">
        <v>92</v>
      </c>
      <c r="F4016" s="53" t="s">
        <v>146</v>
      </c>
      <c r="G4016" s="53">
        <v>4</v>
      </c>
      <c r="H4016" s="54"/>
      <c r="I4016" s="54"/>
      <c r="J4016" s="54"/>
      <c r="K4016" s="54"/>
    </row>
    <row r="4017" spans="1:11" s="61" customFormat="1">
      <c r="A4017" s="53" t="s">
        <v>92</v>
      </c>
      <c r="B4017" s="53" t="s">
        <v>11191</v>
      </c>
      <c r="C4017" s="53">
        <v>1997</v>
      </c>
      <c r="D4017" s="53" t="s">
        <v>11192</v>
      </c>
      <c r="E4017" s="53" t="s">
        <v>92</v>
      </c>
      <c r="F4017" s="53" t="s">
        <v>483</v>
      </c>
      <c r="G4017" s="53">
        <v>6</v>
      </c>
      <c r="H4017" s="54"/>
      <c r="I4017" s="54"/>
      <c r="J4017" s="54"/>
      <c r="K4017" s="54"/>
    </row>
    <row r="4018" spans="1:11" s="61" customFormat="1">
      <c r="A4018" s="53" t="s">
        <v>92</v>
      </c>
      <c r="B4018" s="53" t="s">
        <v>3130</v>
      </c>
      <c r="C4018" s="53">
        <v>2268</v>
      </c>
      <c r="D4018" s="53" t="s">
        <v>887</v>
      </c>
      <c r="E4018" s="53" t="s">
        <v>92</v>
      </c>
      <c r="F4018" s="53" t="s">
        <v>453</v>
      </c>
      <c r="G4018" s="53">
        <v>4</v>
      </c>
      <c r="H4018" s="54"/>
      <c r="I4018" s="54"/>
      <c r="J4018" s="54"/>
      <c r="K4018" s="54"/>
    </row>
    <row r="4019" spans="1:11" s="61" customFormat="1">
      <c r="A4019" s="53" t="s">
        <v>92</v>
      </c>
      <c r="B4019" s="53" t="s">
        <v>11193</v>
      </c>
      <c r="C4019" s="53">
        <v>2267</v>
      </c>
      <c r="D4019" s="53" t="s">
        <v>664</v>
      </c>
      <c r="E4019" s="53" t="s">
        <v>92</v>
      </c>
      <c r="F4019" s="53" t="s">
        <v>279</v>
      </c>
      <c r="G4019" s="53">
        <v>6</v>
      </c>
      <c r="H4019" s="54"/>
      <c r="I4019" s="54"/>
      <c r="J4019" s="54"/>
      <c r="K4019" s="54"/>
    </row>
    <row r="4020" spans="1:11" s="61" customFormat="1">
      <c r="A4020" s="53" t="s">
        <v>92</v>
      </c>
      <c r="B4020" s="53" t="s">
        <v>1141</v>
      </c>
      <c r="C4020" s="53">
        <v>2687</v>
      </c>
      <c r="D4020" s="53" t="s">
        <v>261</v>
      </c>
      <c r="E4020" s="53" t="s">
        <v>92</v>
      </c>
      <c r="F4020" s="53" t="s">
        <v>576</v>
      </c>
      <c r="G4020" s="53">
        <v>4</v>
      </c>
      <c r="H4020" s="54"/>
      <c r="I4020" s="54"/>
      <c r="J4020" s="54"/>
      <c r="K4020" s="54"/>
    </row>
    <row r="4021" spans="1:11" s="61" customFormat="1">
      <c r="A4021" s="53" t="s">
        <v>92</v>
      </c>
      <c r="B4021" s="53" t="s">
        <v>920</v>
      </c>
      <c r="C4021" s="53">
        <v>2792</v>
      </c>
      <c r="D4021" s="53" t="s">
        <v>1834</v>
      </c>
      <c r="E4021" s="53" t="s">
        <v>92</v>
      </c>
      <c r="F4021" s="53" t="s">
        <v>415</v>
      </c>
      <c r="G4021" s="53">
        <v>4</v>
      </c>
      <c r="H4021" s="54"/>
      <c r="I4021" s="54"/>
      <c r="J4021" s="54"/>
      <c r="K4021" s="54"/>
    </row>
    <row r="4022" spans="1:11" s="61" customFormat="1">
      <c r="A4022" s="53" t="s">
        <v>92</v>
      </c>
      <c r="B4022" s="53" t="s">
        <v>1111</v>
      </c>
      <c r="C4022" s="53">
        <v>2979</v>
      </c>
      <c r="D4022" s="53" t="s">
        <v>261</v>
      </c>
      <c r="E4022" s="53" t="s">
        <v>92</v>
      </c>
      <c r="F4022" s="53" t="s">
        <v>31</v>
      </c>
      <c r="G4022" s="53">
        <v>4</v>
      </c>
      <c r="H4022" s="54"/>
      <c r="I4022" s="54"/>
      <c r="J4022" s="54"/>
      <c r="K4022" s="54"/>
    </row>
    <row r="4023" spans="1:11" s="61" customFormat="1">
      <c r="A4023" s="53" t="s">
        <v>92</v>
      </c>
      <c r="B4023" s="53" t="s">
        <v>891</v>
      </c>
      <c r="C4023" s="53">
        <v>1596</v>
      </c>
      <c r="D4023" s="53" t="s">
        <v>11194</v>
      </c>
      <c r="E4023" s="53" t="s">
        <v>92</v>
      </c>
      <c r="F4023" s="53" t="s">
        <v>4</v>
      </c>
      <c r="G4023" s="53">
        <v>6</v>
      </c>
      <c r="H4023" s="54"/>
      <c r="I4023" s="54"/>
      <c r="J4023" s="54"/>
      <c r="K4023" s="54"/>
    </row>
    <row r="4024" spans="1:11" s="61" customFormat="1">
      <c r="A4024" s="53" t="s">
        <v>92</v>
      </c>
      <c r="B4024" s="53" t="s">
        <v>891</v>
      </c>
      <c r="C4024" s="53">
        <v>1600</v>
      </c>
      <c r="D4024" s="53" t="s">
        <v>696</v>
      </c>
      <c r="E4024" s="53" t="s">
        <v>92</v>
      </c>
      <c r="F4024" s="53" t="s">
        <v>4</v>
      </c>
      <c r="G4024" s="53">
        <v>6</v>
      </c>
      <c r="H4024" s="54"/>
      <c r="I4024" s="54"/>
      <c r="J4024" s="54"/>
      <c r="K4024" s="54"/>
    </row>
    <row r="4025" spans="1:11" s="61" customFormat="1">
      <c r="A4025" s="53" t="s">
        <v>92</v>
      </c>
      <c r="B4025" s="53" t="s">
        <v>921</v>
      </c>
      <c r="C4025" s="53">
        <v>2937</v>
      </c>
      <c r="D4025" s="53" t="s">
        <v>1834</v>
      </c>
      <c r="E4025" s="53" t="s">
        <v>92</v>
      </c>
      <c r="F4025" s="53" t="s">
        <v>5</v>
      </c>
      <c r="G4025" s="53">
        <v>6</v>
      </c>
      <c r="H4025" s="54"/>
      <c r="I4025" s="54"/>
      <c r="J4025" s="54"/>
      <c r="K4025" s="54"/>
    </row>
    <row r="4026" spans="1:11" s="61" customFormat="1">
      <c r="A4026" s="53" t="s">
        <v>92</v>
      </c>
      <c r="B4026" s="53" t="s">
        <v>1142</v>
      </c>
      <c r="C4026" s="53">
        <v>2701</v>
      </c>
      <c r="D4026" s="53" t="s">
        <v>187</v>
      </c>
      <c r="E4026" s="53" t="s">
        <v>92</v>
      </c>
      <c r="F4026" s="53" t="s">
        <v>523</v>
      </c>
      <c r="G4026" s="53">
        <v>6</v>
      </c>
      <c r="H4026" s="54"/>
      <c r="I4026" s="54"/>
      <c r="J4026" s="54"/>
      <c r="K4026" s="54"/>
    </row>
    <row r="4027" spans="1:11" s="61" customFormat="1">
      <c r="A4027" s="53" t="s">
        <v>92</v>
      </c>
      <c r="B4027" s="53" t="s">
        <v>1171</v>
      </c>
      <c r="C4027" s="53">
        <v>2935</v>
      </c>
      <c r="D4027" s="53" t="s">
        <v>1060</v>
      </c>
      <c r="E4027" s="53" t="s">
        <v>92</v>
      </c>
      <c r="F4027" s="53" t="s">
        <v>114</v>
      </c>
      <c r="G4027" s="53">
        <v>4</v>
      </c>
      <c r="H4027" s="54"/>
      <c r="I4027" s="54"/>
      <c r="J4027" s="54"/>
      <c r="K4027" s="54"/>
    </row>
    <row r="4028" spans="1:11" s="61" customFormat="1">
      <c r="A4028" s="53" t="s">
        <v>92</v>
      </c>
      <c r="B4028" s="53" t="s">
        <v>1171</v>
      </c>
      <c r="C4028" s="53">
        <v>2963</v>
      </c>
      <c r="D4028" s="53" t="s">
        <v>1060</v>
      </c>
      <c r="E4028" s="53" t="s">
        <v>92</v>
      </c>
      <c r="F4028" s="53" t="s">
        <v>114</v>
      </c>
      <c r="G4028" s="53">
        <v>4</v>
      </c>
      <c r="H4028" s="54"/>
      <c r="I4028" s="54"/>
      <c r="J4028" s="54"/>
      <c r="K4028" s="54"/>
    </row>
    <row r="4029" spans="1:11" s="61" customFormat="1">
      <c r="A4029" s="53" t="s">
        <v>92</v>
      </c>
      <c r="B4029" s="53" t="s">
        <v>1171</v>
      </c>
      <c r="C4029" s="53">
        <v>2966</v>
      </c>
      <c r="D4029" s="53" t="s">
        <v>1060</v>
      </c>
      <c r="E4029" s="53" t="s">
        <v>92</v>
      </c>
      <c r="F4029" s="53" t="s">
        <v>114</v>
      </c>
      <c r="G4029" s="53">
        <v>4</v>
      </c>
      <c r="H4029" s="54"/>
      <c r="I4029" s="54"/>
      <c r="J4029" s="54"/>
      <c r="K4029" s="54"/>
    </row>
    <row r="4030" spans="1:11" s="61" customFormat="1">
      <c r="A4030" s="53" t="s">
        <v>92</v>
      </c>
      <c r="B4030" s="53" t="s">
        <v>1171</v>
      </c>
      <c r="C4030" s="53">
        <v>3084</v>
      </c>
      <c r="D4030" s="53" t="s">
        <v>1060</v>
      </c>
      <c r="E4030" s="53" t="s">
        <v>92</v>
      </c>
      <c r="F4030" s="53" t="s">
        <v>114</v>
      </c>
      <c r="G4030" s="53">
        <v>4</v>
      </c>
      <c r="H4030" s="54"/>
      <c r="I4030" s="54"/>
      <c r="J4030" s="54"/>
      <c r="K4030" s="54"/>
    </row>
    <row r="4031" spans="1:11" s="61" customFormat="1">
      <c r="A4031" s="53" t="s">
        <v>92</v>
      </c>
      <c r="B4031" s="53" t="s">
        <v>1874</v>
      </c>
      <c r="C4031" s="53">
        <v>2657</v>
      </c>
      <c r="D4031" s="53" t="s">
        <v>187</v>
      </c>
      <c r="E4031" s="53" t="s">
        <v>92</v>
      </c>
      <c r="F4031" s="53" t="s">
        <v>2241</v>
      </c>
      <c r="G4031" s="53">
        <v>6</v>
      </c>
      <c r="H4031" s="54"/>
      <c r="I4031" s="54"/>
      <c r="J4031" s="54"/>
      <c r="K4031" s="54"/>
    </row>
    <row r="4032" spans="1:11" s="61" customFormat="1">
      <c r="A4032" s="53" t="s">
        <v>92</v>
      </c>
      <c r="B4032" s="53" t="s">
        <v>11195</v>
      </c>
      <c r="C4032" s="53">
        <v>2659</v>
      </c>
      <c r="D4032" s="53" t="s">
        <v>2253</v>
      </c>
      <c r="E4032" s="53" t="s">
        <v>92</v>
      </c>
      <c r="F4032" s="53" t="s">
        <v>11196</v>
      </c>
      <c r="G4032" s="53">
        <v>6</v>
      </c>
      <c r="H4032" s="54"/>
      <c r="I4032" s="54"/>
      <c r="J4032" s="54"/>
      <c r="K4032" s="54"/>
    </row>
    <row r="4033" spans="1:11" s="61" customFormat="1">
      <c r="A4033" s="53" t="s">
        <v>92</v>
      </c>
      <c r="B4033" s="53" t="s">
        <v>11197</v>
      </c>
      <c r="C4033" s="53">
        <v>624</v>
      </c>
      <c r="D4033" s="53" t="s">
        <v>9115</v>
      </c>
      <c r="E4033" s="53" t="s">
        <v>11198</v>
      </c>
      <c r="F4033" s="53" t="s">
        <v>11199</v>
      </c>
      <c r="G4033" s="53">
        <v>1</v>
      </c>
      <c r="H4033" s="54"/>
      <c r="I4033" s="54"/>
      <c r="J4033" s="54"/>
      <c r="K4033" s="54"/>
    </row>
    <row r="4034" spans="1:11" s="61" customFormat="1">
      <c r="A4034" s="53" t="s">
        <v>92</v>
      </c>
      <c r="B4034" s="53"/>
      <c r="C4034" s="53">
        <v>1590</v>
      </c>
      <c r="D4034" s="53" t="s">
        <v>11200</v>
      </c>
      <c r="E4034" s="53" t="s">
        <v>92</v>
      </c>
      <c r="F4034" s="53" t="s">
        <v>11069</v>
      </c>
      <c r="G4034" s="53">
        <v>1</v>
      </c>
      <c r="H4034" s="54"/>
      <c r="I4034" s="54"/>
      <c r="J4034" s="54"/>
      <c r="K4034" s="54"/>
    </row>
    <row r="4035" spans="1:11" s="61" customFormat="1">
      <c r="A4035" s="53" t="s">
        <v>92</v>
      </c>
      <c r="B4035" s="53"/>
      <c r="C4035" s="53">
        <v>1595</v>
      </c>
      <c r="D4035" s="53" t="s">
        <v>11201</v>
      </c>
      <c r="E4035" s="53" t="s">
        <v>92</v>
      </c>
      <c r="F4035" s="53" t="s">
        <v>2009</v>
      </c>
      <c r="G4035" s="53">
        <v>2</v>
      </c>
      <c r="H4035" s="54"/>
      <c r="I4035" s="54"/>
      <c r="J4035" s="54"/>
      <c r="K4035" s="54"/>
    </row>
    <row r="4036" spans="1:11" s="61" customFormat="1">
      <c r="A4036" s="53" t="s">
        <v>92</v>
      </c>
      <c r="B4036" s="53"/>
      <c r="C4036" s="53">
        <v>1600</v>
      </c>
      <c r="D4036" s="53" t="s">
        <v>11202</v>
      </c>
      <c r="E4036" s="53" t="s">
        <v>92</v>
      </c>
      <c r="F4036" s="53" t="s">
        <v>11065</v>
      </c>
      <c r="G4036" s="53">
        <v>2</v>
      </c>
      <c r="H4036" s="54"/>
      <c r="I4036" s="54"/>
      <c r="J4036" s="54"/>
      <c r="K4036" s="54"/>
    </row>
    <row r="4037" spans="1:11" s="61" customFormat="1">
      <c r="A4037" s="53" t="s">
        <v>41</v>
      </c>
      <c r="B4037" s="53" t="s">
        <v>11203</v>
      </c>
      <c r="C4037" s="53">
        <v>3000</v>
      </c>
      <c r="D4037" s="53" t="s">
        <v>316</v>
      </c>
      <c r="E4037" s="53" t="s">
        <v>92</v>
      </c>
      <c r="F4037" s="53" t="s">
        <v>15</v>
      </c>
      <c r="G4037" s="53">
        <v>2</v>
      </c>
      <c r="H4037" s="54"/>
      <c r="I4037" s="54"/>
      <c r="J4037" s="54"/>
      <c r="K4037" s="54"/>
    </row>
    <row r="4038" spans="1:11" s="61" customFormat="1">
      <c r="A4038" s="53" t="s">
        <v>41</v>
      </c>
      <c r="B4038" s="53" t="s">
        <v>436</v>
      </c>
      <c r="C4038" s="53">
        <v>0</v>
      </c>
      <c r="D4038" s="53" t="s">
        <v>110</v>
      </c>
      <c r="E4038" s="53" t="s">
        <v>38</v>
      </c>
      <c r="F4038" s="53" t="s">
        <v>370</v>
      </c>
      <c r="G4038" s="53">
        <v>12</v>
      </c>
      <c r="H4038" s="54"/>
      <c r="I4038" s="54"/>
      <c r="J4038" s="54"/>
      <c r="K4038" s="54"/>
    </row>
    <row r="4039" spans="1:11" s="61" customFormat="1">
      <c r="A4039" s="53" t="s">
        <v>41</v>
      </c>
      <c r="B4039" s="53" t="s">
        <v>436</v>
      </c>
      <c r="C4039" s="53">
        <v>1600</v>
      </c>
      <c r="D4039" s="53" t="s">
        <v>260</v>
      </c>
      <c r="E4039" s="53" t="s">
        <v>38</v>
      </c>
      <c r="F4039" s="53" t="s">
        <v>370</v>
      </c>
      <c r="G4039" s="53">
        <v>12</v>
      </c>
      <c r="H4039" s="54"/>
      <c r="I4039" s="54"/>
      <c r="J4039" s="54"/>
      <c r="K4039" s="54"/>
    </row>
    <row r="4040" spans="1:11" s="61" customFormat="1">
      <c r="A4040" s="53" t="s">
        <v>41</v>
      </c>
      <c r="B4040" s="53" t="s">
        <v>436</v>
      </c>
      <c r="C4040" s="53">
        <v>1800</v>
      </c>
      <c r="D4040" s="53" t="s">
        <v>229</v>
      </c>
      <c r="E4040" s="53" t="s">
        <v>38</v>
      </c>
      <c r="F4040" s="53" t="s">
        <v>370</v>
      </c>
      <c r="G4040" s="53">
        <v>12</v>
      </c>
      <c r="H4040" s="54"/>
      <c r="I4040" s="54"/>
      <c r="J4040" s="54"/>
      <c r="K4040" s="54"/>
    </row>
    <row r="4041" spans="1:11" s="61" customFormat="1">
      <c r="A4041" s="53" t="s">
        <v>41</v>
      </c>
      <c r="B4041" s="53" t="s">
        <v>436</v>
      </c>
      <c r="C4041" s="53">
        <v>2200</v>
      </c>
      <c r="D4041" s="53" t="s">
        <v>2677</v>
      </c>
      <c r="E4041" s="53" t="s">
        <v>38</v>
      </c>
      <c r="F4041" s="53" t="s">
        <v>370</v>
      </c>
      <c r="G4041" s="53">
        <v>12</v>
      </c>
      <c r="H4041" s="54"/>
      <c r="I4041" s="54"/>
      <c r="J4041" s="54"/>
      <c r="K4041" s="54"/>
    </row>
    <row r="4042" spans="1:11" s="61" customFormat="1">
      <c r="A4042" s="53" t="s">
        <v>41</v>
      </c>
      <c r="B4042" s="53" t="s">
        <v>1708</v>
      </c>
      <c r="C4042" s="53">
        <v>0</v>
      </c>
      <c r="D4042" s="53" t="s">
        <v>110</v>
      </c>
      <c r="E4042" s="53" t="s">
        <v>38</v>
      </c>
      <c r="F4042" s="53" t="s">
        <v>1709</v>
      </c>
      <c r="G4042" s="53">
        <v>8</v>
      </c>
      <c r="H4042" s="54"/>
      <c r="I4042" s="54"/>
      <c r="J4042" s="54"/>
      <c r="K4042" s="54"/>
    </row>
    <row r="4043" spans="1:11" s="61" customFormat="1">
      <c r="A4043" s="53" t="s">
        <v>41</v>
      </c>
      <c r="B4043" s="53" t="s">
        <v>1708</v>
      </c>
      <c r="C4043" s="53">
        <v>2000</v>
      </c>
      <c r="D4043" s="53" t="s">
        <v>11204</v>
      </c>
      <c r="E4043" s="53" t="s">
        <v>38</v>
      </c>
      <c r="F4043" s="53" t="s">
        <v>1709</v>
      </c>
      <c r="G4043" s="53">
        <v>8</v>
      </c>
      <c r="H4043" s="54"/>
      <c r="I4043" s="54"/>
      <c r="J4043" s="54"/>
      <c r="K4043" s="54"/>
    </row>
    <row r="4044" spans="1:11" s="61" customFormat="1">
      <c r="A4044" s="53" t="s">
        <v>41</v>
      </c>
      <c r="B4044" s="53" t="s">
        <v>1708</v>
      </c>
      <c r="C4044" s="53">
        <v>2390</v>
      </c>
      <c r="D4044" s="53" t="s">
        <v>811</v>
      </c>
      <c r="E4044" s="53" t="s">
        <v>38</v>
      </c>
      <c r="F4044" s="53" t="s">
        <v>1709</v>
      </c>
      <c r="G4044" s="53">
        <v>8</v>
      </c>
      <c r="H4044" s="54"/>
      <c r="I4044" s="54"/>
      <c r="J4044" s="54"/>
      <c r="K4044" s="54"/>
    </row>
    <row r="4045" spans="1:11" s="61" customFormat="1">
      <c r="A4045" s="53" t="s">
        <v>41</v>
      </c>
      <c r="B4045" s="53" t="s">
        <v>1708</v>
      </c>
      <c r="C4045" s="53">
        <v>2400</v>
      </c>
      <c r="D4045" s="53" t="s">
        <v>2671</v>
      </c>
      <c r="E4045" s="53" t="s">
        <v>38</v>
      </c>
      <c r="F4045" s="53" t="s">
        <v>1709</v>
      </c>
      <c r="G4045" s="53">
        <v>8</v>
      </c>
      <c r="H4045" s="54"/>
      <c r="I4045" s="54"/>
      <c r="J4045" s="54"/>
      <c r="K4045" s="54"/>
    </row>
    <row r="4046" spans="1:11" s="61" customFormat="1">
      <c r="A4046" s="53" t="s">
        <v>41</v>
      </c>
      <c r="B4046" s="53" t="s">
        <v>1708</v>
      </c>
      <c r="C4046" s="53">
        <v>2490</v>
      </c>
      <c r="D4046" s="53" t="s">
        <v>878</v>
      </c>
      <c r="E4046" s="53" t="s">
        <v>38</v>
      </c>
      <c r="F4046" s="53" t="s">
        <v>1709</v>
      </c>
      <c r="G4046" s="53">
        <v>8</v>
      </c>
      <c r="H4046" s="54"/>
      <c r="I4046" s="54"/>
      <c r="J4046" s="54"/>
      <c r="K4046" s="54"/>
    </row>
    <row r="4047" spans="1:11" s="61" customFormat="1">
      <c r="A4047" s="53" t="s">
        <v>41</v>
      </c>
      <c r="B4047" s="53" t="s">
        <v>3141</v>
      </c>
      <c r="C4047" s="53">
        <v>2490</v>
      </c>
      <c r="D4047" s="53" t="s">
        <v>878</v>
      </c>
      <c r="E4047" s="53" t="s">
        <v>38</v>
      </c>
      <c r="F4047" s="53" t="s">
        <v>1709</v>
      </c>
      <c r="G4047" s="53">
        <v>8</v>
      </c>
      <c r="H4047" s="54"/>
      <c r="I4047" s="54"/>
      <c r="J4047" s="54"/>
      <c r="K4047" s="54"/>
    </row>
    <row r="4048" spans="1:11" s="61" customFormat="1">
      <c r="A4048" s="53" t="s">
        <v>41</v>
      </c>
      <c r="B4048" s="53" t="s">
        <v>3141</v>
      </c>
      <c r="C4048" s="53">
        <v>2990</v>
      </c>
      <c r="D4048" s="53" t="s">
        <v>3206</v>
      </c>
      <c r="E4048" s="53" t="s">
        <v>38</v>
      </c>
      <c r="F4048" s="53" t="s">
        <v>1709</v>
      </c>
      <c r="G4048" s="53">
        <v>8</v>
      </c>
      <c r="H4048" s="54"/>
      <c r="I4048" s="54"/>
      <c r="J4048" s="54"/>
      <c r="K4048" s="54"/>
    </row>
    <row r="4049" spans="1:11" s="61" customFormat="1">
      <c r="A4049" s="53" t="s">
        <v>41</v>
      </c>
      <c r="B4049" s="53" t="s">
        <v>11205</v>
      </c>
      <c r="C4049" s="53">
        <v>2400</v>
      </c>
      <c r="D4049" s="53" t="s">
        <v>43</v>
      </c>
      <c r="E4049" s="53" t="s">
        <v>92</v>
      </c>
      <c r="F4049" s="53" t="s">
        <v>445</v>
      </c>
      <c r="G4049" s="53">
        <v>10</v>
      </c>
      <c r="H4049" s="54"/>
      <c r="I4049" s="54"/>
      <c r="J4049" s="54"/>
      <c r="K4049" s="54"/>
    </row>
    <row r="4050" spans="1:11" s="61" customFormat="1">
      <c r="A4050" s="53" t="s">
        <v>41</v>
      </c>
      <c r="B4050" s="53" t="s">
        <v>1581</v>
      </c>
      <c r="C4050" s="53">
        <v>2600</v>
      </c>
      <c r="D4050" s="53" t="s">
        <v>2986</v>
      </c>
      <c r="E4050" s="53" t="s">
        <v>92</v>
      </c>
      <c r="F4050" s="53" t="s">
        <v>11206</v>
      </c>
      <c r="G4050" s="53">
        <v>2</v>
      </c>
      <c r="H4050" s="54"/>
      <c r="I4050" s="54"/>
      <c r="J4050" s="54"/>
      <c r="K4050" s="54"/>
    </row>
    <row r="4051" spans="1:11" s="61" customFormat="1">
      <c r="A4051" s="53" t="s">
        <v>41</v>
      </c>
      <c r="B4051" s="53" t="s">
        <v>558</v>
      </c>
      <c r="C4051" s="53">
        <v>1595</v>
      </c>
      <c r="D4051" s="53" t="s">
        <v>2251</v>
      </c>
      <c r="E4051" s="53" t="s">
        <v>92</v>
      </c>
      <c r="F4051" s="53" t="s">
        <v>192</v>
      </c>
      <c r="G4051" s="53">
        <v>2</v>
      </c>
      <c r="H4051" s="54"/>
      <c r="I4051" s="54"/>
      <c r="J4051" s="54"/>
      <c r="K4051" s="54"/>
    </row>
    <row r="4052" spans="1:11" s="61" customFormat="1">
      <c r="A4052" s="53" t="s">
        <v>41</v>
      </c>
      <c r="B4052" s="53" t="s">
        <v>558</v>
      </c>
      <c r="C4052" s="53">
        <v>1596</v>
      </c>
      <c r="D4052" s="53" t="s">
        <v>110</v>
      </c>
      <c r="E4052" s="53" t="s">
        <v>92</v>
      </c>
      <c r="F4052" s="53" t="s">
        <v>192</v>
      </c>
      <c r="G4052" s="53">
        <v>2</v>
      </c>
      <c r="H4052" s="54"/>
      <c r="I4052" s="54"/>
      <c r="J4052" s="54"/>
      <c r="K4052" s="54"/>
    </row>
    <row r="4053" spans="1:11" s="61" customFormat="1">
      <c r="A4053" s="53" t="s">
        <v>41</v>
      </c>
      <c r="B4053" s="53" t="s">
        <v>558</v>
      </c>
      <c r="C4053" s="53">
        <v>2379</v>
      </c>
      <c r="D4053" s="53" t="s">
        <v>229</v>
      </c>
      <c r="E4053" s="53" t="s">
        <v>92</v>
      </c>
      <c r="F4053" s="53" t="s">
        <v>192</v>
      </c>
      <c r="G4053" s="53">
        <v>2</v>
      </c>
      <c r="H4053" s="54"/>
      <c r="I4053" s="54"/>
      <c r="J4053" s="54"/>
      <c r="K4053" s="54"/>
    </row>
    <row r="4054" spans="1:11" s="61" customFormat="1">
      <c r="A4054" s="53" t="s">
        <v>41</v>
      </c>
      <c r="B4054" s="53" t="s">
        <v>1163</v>
      </c>
      <c r="C4054" s="53">
        <v>1790</v>
      </c>
      <c r="D4054" s="53" t="s">
        <v>110</v>
      </c>
      <c r="E4054" s="53" t="s">
        <v>92</v>
      </c>
      <c r="F4054" s="53" t="s">
        <v>158</v>
      </c>
      <c r="G4054" s="53">
        <v>2</v>
      </c>
      <c r="H4054" s="54"/>
      <c r="I4054" s="54"/>
      <c r="J4054" s="54"/>
      <c r="K4054" s="54"/>
    </row>
    <row r="4055" spans="1:11" s="61" customFormat="1">
      <c r="A4055" s="53" t="s">
        <v>41</v>
      </c>
      <c r="B4055" s="53" t="s">
        <v>11207</v>
      </c>
      <c r="C4055" s="53">
        <v>1667</v>
      </c>
      <c r="D4055" s="53" t="s">
        <v>11208</v>
      </c>
      <c r="E4055" s="53" t="s">
        <v>92</v>
      </c>
      <c r="F4055" s="53" t="s">
        <v>922</v>
      </c>
      <c r="G4055" s="53">
        <v>2</v>
      </c>
      <c r="H4055" s="54"/>
      <c r="I4055" s="54"/>
      <c r="J4055" s="54"/>
      <c r="K4055" s="54"/>
    </row>
    <row r="4056" spans="1:11" s="61" customFormat="1">
      <c r="A4056" s="53" t="s">
        <v>41</v>
      </c>
      <c r="B4056" s="53" t="s">
        <v>467</v>
      </c>
      <c r="C4056" s="53">
        <v>1667</v>
      </c>
      <c r="D4056" s="53" t="s">
        <v>11209</v>
      </c>
      <c r="E4056" s="53" t="s">
        <v>92</v>
      </c>
      <c r="F4056" s="53" t="s">
        <v>468</v>
      </c>
      <c r="G4056" s="53">
        <v>2</v>
      </c>
      <c r="H4056" s="54"/>
      <c r="I4056" s="54"/>
      <c r="J4056" s="54"/>
      <c r="K4056" s="54"/>
    </row>
    <row r="4057" spans="1:11" s="61" customFormat="1">
      <c r="A4057" s="53" t="s">
        <v>41</v>
      </c>
      <c r="B4057" s="53" t="s">
        <v>467</v>
      </c>
      <c r="C4057" s="53">
        <v>1667</v>
      </c>
      <c r="D4057" s="53" t="s">
        <v>5417</v>
      </c>
      <c r="E4057" s="53" t="s">
        <v>92</v>
      </c>
      <c r="F4057" s="53" t="s">
        <v>468</v>
      </c>
      <c r="G4057" s="53">
        <v>2</v>
      </c>
      <c r="H4057" s="54"/>
      <c r="I4057" s="54"/>
      <c r="J4057" s="54"/>
      <c r="K4057" s="54"/>
    </row>
    <row r="4058" spans="1:11" s="61" customFormat="1">
      <c r="A4058" s="53" t="s">
        <v>41</v>
      </c>
      <c r="B4058" s="53" t="s">
        <v>467</v>
      </c>
      <c r="C4058" s="53">
        <v>1667</v>
      </c>
      <c r="D4058" s="53" t="s">
        <v>6786</v>
      </c>
      <c r="E4058" s="53" t="s">
        <v>92</v>
      </c>
      <c r="F4058" s="53" t="s">
        <v>468</v>
      </c>
      <c r="G4058" s="53">
        <v>2</v>
      </c>
      <c r="H4058" s="54"/>
      <c r="I4058" s="54"/>
      <c r="J4058" s="54"/>
      <c r="K4058" s="54"/>
    </row>
    <row r="4059" spans="1:11" s="61" customFormat="1">
      <c r="A4059" s="53" t="s">
        <v>41</v>
      </c>
      <c r="B4059" s="53" t="s">
        <v>362</v>
      </c>
      <c r="C4059" s="53">
        <v>1828</v>
      </c>
      <c r="D4059" s="53" t="s">
        <v>11210</v>
      </c>
      <c r="E4059" s="53" t="s">
        <v>92</v>
      </c>
      <c r="F4059" s="53" t="s">
        <v>230</v>
      </c>
      <c r="G4059" s="53">
        <v>2</v>
      </c>
      <c r="H4059" s="54"/>
      <c r="I4059" s="54"/>
      <c r="J4059" s="54"/>
      <c r="K4059" s="54"/>
    </row>
    <row r="4060" spans="1:11" s="61" customFormat="1">
      <c r="A4060" s="53" t="s">
        <v>41</v>
      </c>
      <c r="B4060" s="53" t="s">
        <v>362</v>
      </c>
      <c r="C4060" s="53">
        <v>1833</v>
      </c>
      <c r="D4060" s="53" t="s">
        <v>4936</v>
      </c>
      <c r="E4060" s="53" t="s">
        <v>92</v>
      </c>
      <c r="F4060" s="53" t="s">
        <v>230</v>
      </c>
      <c r="G4060" s="53">
        <v>2</v>
      </c>
      <c r="H4060" s="54"/>
      <c r="I4060" s="54"/>
      <c r="J4060" s="54"/>
      <c r="K4060" s="54"/>
    </row>
    <row r="4061" spans="1:11" s="61" customFormat="1">
      <c r="A4061" s="53" t="s">
        <v>41</v>
      </c>
      <c r="B4061" s="53" t="s">
        <v>1028</v>
      </c>
      <c r="C4061" s="53">
        <v>1995</v>
      </c>
      <c r="D4061" s="53" t="s">
        <v>6778</v>
      </c>
      <c r="E4061" s="53" t="s">
        <v>92</v>
      </c>
      <c r="F4061" s="53" t="s">
        <v>424</v>
      </c>
      <c r="G4061" s="53">
        <v>2</v>
      </c>
      <c r="H4061" s="54"/>
      <c r="I4061" s="54"/>
      <c r="J4061" s="54"/>
      <c r="K4061" s="54"/>
    </row>
    <row r="4062" spans="1:11" s="61" customFormat="1">
      <c r="A4062" s="53" t="s">
        <v>41</v>
      </c>
      <c r="B4062" s="53" t="s">
        <v>11211</v>
      </c>
      <c r="C4062" s="53">
        <v>1597</v>
      </c>
      <c r="D4062" s="53" t="s">
        <v>11212</v>
      </c>
      <c r="E4062" s="53" t="s">
        <v>92</v>
      </c>
      <c r="F4062" s="53" t="s">
        <v>923</v>
      </c>
      <c r="G4062" s="53">
        <v>1</v>
      </c>
      <c r="H4062" s="54"/>
      <c r="I4062" s="54"/>
      <c r="J4062" s="54"/>
      <c r="K4062" s="54"/>
    </row>
    <row r="4063" spans="1:11" s="61" customFormat="1">
      <c r="A4063" s="53" t="s">
        <v>41</v>
      </c>
      <c r="B4063" s="53" t="s">
        <v>11211</v>
      </c>
      <c r="C4063" s="53">
        <v>1601</v>
      </c>
      <c r="D4063" s="53" t="s">
        <v>11213</v>
      </c>
      <c r="E4063" s="53" t="s">
        <v>92</v>
      </c>
      <c r="F4063" s="53" t="s">
        <v>923</v>
      </c>
      <c r="G4063" s="53">
        <v>1</v>
      </c>
      <c r="H4063" s="54"/>
      <c r="I4063" s="54"/>
      <c r="J4063" s="54"/>
      <c r="K4063" s="54"/>
    </row>
    <row r="4064" spans="1:11" s="61" customFormat="1">
      <c r="A4064" s="53" t="s">
        <v>41</v>
      </c>
      <c r="B4064" s="53" t="s">
        <v>11214</v>
      </c>
      <c r="C4064" s="53">
        <v>1833</v>
      </c>
      <c r="D4064" s="53" t="s">
        <v>878</v>
      </c>
      <c r="E4064" s="53" t="s">
        <v>92</v>
      </c>
      <c r="F4064" s="53" t="s">
        <v>230</v>
      </c>
      <c r="G4064" s="53">
        <v>2</v>
      </c>
      <c r="H4064" s="54"/>
      <c r="I4064" s="54"/>
      <c r="J4064" s="54"/>
      <c r="K4064" s="54"/>
    </row>
    <row r="4065" spans="1:11" s="61" customFormat="1">
      <c r="A4065" s="53" t="s">
        <v>41</v>
      </c>
      <c r="B4065" s="53" t="s">
        <v>11214</v>
      </c>
      <c r="C4065" s="53">
        <v>1833</v>
      </c>
      <c r="D4065" s="53" t="s">
        <v>1448</v>
      </c>
      <c r="E4065" s="53" t="s">
        <v>92</v>
      </c>
      <c r="F4065" s="53" t="s">
        <v>230</v>
      </c>
      <c r="G4065" s="53">
        <v>2</v>
      </c>
      <c r="H4065" s="54"/>
      <c r="I4065" s="54"/>
      <c r="J4065" s="54"/>
      <c r="K4065" s="54"/>
    </row>
    <row r="4066" spans="1:11" s="61" customFormat="1">
      <c r="A4066" s="53" t="s">
        <v>41</v>
      </c>
      <c r="B4066" s="53" t="s">
        <v>11215</v>
      </c>
      <c r="C4066" s="53"/>
      <c r="D4066" s="53" t="s">
        <v>11216</v>
      </c>
      <c r="E4066" s="53" t="s">
        <v>92</v>
      </c>
      <c r="F4066" s="53" t="s">
        <v>566</v>
      </c>
      <c r="G4066" s="53">
        <v>1</v>
      </c>
      <c r="H4066" s="54"/>
      <c r="I4066" s="54"/>
      <c r="J4066" s="54"/>
      <c r="K4066" s="54"/>
    </row>
    <row r="4067" spans="1:11" s="61" customFormat="1">
      <c r="A4067" s="53" t="s">
        <v>41</v>
      </c>
      <c r="B4067" s="53" t="s">
        <v>11217</v>
      </c>
      <c r="C4067" s="53"/>
      <c r="D4067" s="53" t="s">
        <v>1019</v>
      </c>
      <c r="E4067" s="53" t="s">
        <v>92</v>
      </c>
      <c r="F4067" s="53" t="s">
        <v>33</v>
      </c>
      <c r="G4067" s="53">
        <v>4</v>
      </c>
      <c r="H4067" s="54"/>
      <c r="I4067" s="54"/>
      <c r="J4067" s="54"/>
      <c r="K4067" s="54"/>
    </row>
    <row r="4068" spans="1:11" s="61" customFormat="1">
      <c r="A4068" s="53" t="s">
        <v>41</v>
      </c>
      <c r="B4068" s="53" t="s">
        <v>11218</v>
      </c>
      <c r="C4068" s="53"/>
      <c r="D4068" s="53" t="s">
        <v>1095</v>
      </c>
      <c r="E4068" s="53" t="s">
        <v>92</v>
      </c>
      <c r="F4068" s="53" t="s">
        <v>11219</v>
      </c>
      <c r="G4068" s="53">
        <v>4</v>
      </c>
      <c r="H4068" s="54"/>
      <c r="I4068" s="54"/>
      <c r="J4068" s="54"/>
      <c r="K4068" s="54"/>
    </row>
    <row r="4069" spans="1:11" s="61" customFormat="1">
      <c r="A4069" s="53" t="s">
        <v>41</v>
      </c>
      <c r="B4069" s="53" t="s">
        <v>11220</v>
      </c>
      <c r="C4069" s="53"/>
      <c r="D4069" s="53" t="s">
        <v>11221</v>
      </c>
      <c r="E4069" s="53" t="s">
        <v>92</v>
      </c>
      <c r="F4069" s="53" t="s">
        <v>123</v>
      </c>
      <c r="G4069" s="53">
        <v>1</v>
      </c>
      <c r="H4069" s="54"/>
      <c r="I4069" s="54"/>
      <c r="J4069" s="54"/>
      <c r="K4069" s="54"/>
    </row>
    <row r="4070" spans="1:11" s="61" customFormat="1">
      <c r="A4070" s="53" t="s">
        <v>41</v>
      </c>
      <c r="B4070" s="53" t="s">
        <v>11222</v>
      </c>
      <c r="C4070" s="53"/>
      <c r="D4070" s="53" t="s">
        <v>661</v>
      </c>
      <c r="E4070" s="53" t="s">
        <v>92</v>
      </c>
      <c r="F4070" s="53" t="s">
        <v>434</v>
      </c>
      <c r="G4070" s="53">
        <v>1</v>
      </c>
      <c r="H4070" s="54"/>
      <c r="I4070" s="54"/>
      <c r="J4070" s="54"/>
      <c r="K4070" s="54"/>
    </row>
    <row r="4071" spans="1:11" s="61" customFormat="1">
      <c r="A4071" s="53" t="s">
        <v>41</v>
      </c>
      <c r="B4071" s="53" t="s">
        <v>11223</v>
      </c>
      <c r="C4071" s="53">
        <v>2992</v>
      </c>
      <c r="D4071" s="53" t="s">
        <v>1463</v>
      </c>
      <c r="E4071" s="53" t="s">
        <v>92</v>
      </c>
      <c r="F4071" s="53" t="s">
        <v>15</v>
      </c>
      <c r="G4071" s="53">
        <v>2</v>
      </c>
      <c r="H4071" s="54"/>
      <c r="I4071" s="54"/>
      <c r="J4071" s="54"/>
      <c r="K4071" s="54"/>
    </row>
    <row r="4072" spans="1:11" s="61" customFormat="1">
      <c r="A4072" s="53" t="s">
        <v>41</v>
      </c>
      <c r="B4072" s="53" t="s">
        <v>11224</v>
      </c>
      <c r="C4072" s="53">
        <v>2000</v>
      </c>
      <c r="D4072" s="53" t="s">
        <v>43</v>
      </c>
      <c r="E4072" s="53" t="s">
        <v>92</v>
      </c>
      <c r="F4072" s="53" t="s">
        <v>195</v>
      </c>
      <c r="G4072" s="53">
        <v>8</v>
      </c>
      <c r="H4072" s="54"/>
      <c r="I4072" s="54"/>
      <c r="J4072" s="54"/>
      <c r="K4072" s="54"/>
    </row>
    <row r="4073" spans="1:11" s="61" customFormat="1">
      <c r="A4073" s="53" t="s">
        <v>41</v>
      </c>
      <c r="B4073" s="53" t="s">
        <v>170</v>
      </c>
      <c r="C4073" s="53">
        <v>734</v>
      </c>
      <c r="D4073" s="53" t="s">
        <v>110</v>
      </c>
      <c r="E4073" s="53" t="s">
        <v>92</v>
      </c>
      <c r="F4073" s="53" t="s">
        <v>3127</v>
      </c>
      <c r="G4073" s="53">
        <v>1</v>
      </c>
      <c r="H4073" s="54"/>
      <c r="I4073" s="54"/>
      <c r="J4073" s="54"/>
      <c r="K4073" s="54"/>
    </row>
    <row r="4074" spans="1:11" s="61" customFormat="1">
      <c r="A4074" s="53" t="s">
        <v>41</v>
      </c>
      <c r="B4074" s="53" t="s">
        <v>170</v>
      </c>
      <c r="C4074" s="53">
        <v>2200</v>
      </c>
      <c r="D4074" s="53" t="s">
        <v>187</v>
      </c>
      <c r="E4074" s="53" t="s">
        <v>92</v>
      </c>
      <c r="F4074" s="53" t="s">
        <v>2356</v>
      </c>
      <c r="G4074" s="53">
        <v>1</v>
      </c>
      <c r="H4074" s="54"/>
      <c r="I4074" s="54"/>
      <c r="J4074" s="54"/>
      <c r="K4074" s="54"/>
    </row>
    <row r="4075" spans="1:11" s="61" customFormat="1">
      <c r="A4075" s="53" t="s">
        <v>41</v>
      </c>
      <c r="B4075" s="53" t="s">
        <v>170</v>
      </c>
      <c r="C4075" s="53">
        <v>2999</v>
      </c>
      <c r="D4075" s="53" t="s">
        <v>187</v>
      </c>
      <c r="E4075" s="53" t="s">
        <v>92</v>
      </c>
      <c r="F4075" s="53" t="s">
        <v>621</v>
      </c>
      <c r="G4075" s="53">
        <v>1</v>
      </c>
      <c r="H4075" s="54"/>
      <c r="I4075" s="54"/>
      <c r="J4075" s="54"/>
      <c r="K4075" s="54"/>
    </row>
    <row r="4076" spans="1:11" s="61" customFormat="1">
      <c r="A4076" s="53" t="s">
        <v>41</v>
      </c>
      <c r="B4076" s="53" t="s">
        <v>170</v>
      </c>
      <c r="C4076" s="53">
        <v>3000</v>
      </c>
      <c r="D4076" s="53" t="s">
        <v>187</v>
      </c>
      <c r="E4076" s="53" t="s">
        <v>92</v>
      </c>
      <c r="F4076" s="53" t="s">
        <v>621</v>
      </c>
      <c r="G4076" s="53">
        <v>1</v>
      </c>
      <c r="H4076" s="54"/>
      <c r="I4076" s="54"/>
      <c r="J4076" s="54"/>
      <c r="K4076" s="54"/>
    </row>
    <row r="4077" spans="1:11" s="61" customFormat="1">
      <c r="A4077" s="53" t="s">
        <v>41</v>
      </c>
      <c r="B4077" s="53" t="s">
        <v>11225</v>
      </c>
      <c r="C4077" s="53">
        <v>2601</v>
      </c>
      <c r="D4077" s="53" t="s">
        <v>10343</v>
      </c>
      <c r="E4077" s="53" t="s">
        <v>92</v>
      </c>
      <c r="F4077" s="53" t="s">
        <v>1736</v>
      </c>
      <c r="G4077" s="53">
        <v>2</v>
      </c>
      <c r="H4077" s="54"/>
      <c r="I4077" s="54"/>
      <c r="J4077" s="54"/>
      <c r="K4077" s="54"/>
    </row>
    <row r="4078" spans="1:11" s="61" customFormat="1">
      <c r="A4078" s="53" t="s">
        <v>41</v>
      </c>
      <c r="B4078" s="53" t="s">
        <v>231</v>
      </c>
      <c r="C4078" s="53">
        <v>1994</v>
      </c>
      <c r="D4078" s="53" t="s">
        <v>11226</v>
      </c>
      <c r="E4078" s="53" t="s">
        <v>92</v>
      </c>
      <c r="F4078" s="53" t="s">
        <v>1529</v>
      </c>
      <c r="G4078" s="53">
        <v>2</v>
      </c>
      <c r="H4078" s="54"/>
      <c r="I4078" s="54"/>
      <c r="J4078" s="54"/>
      <c r="K4078" s="54"/>
    </row>
    <row r="4079" spans="1:11" s="61" customFormat="1">
      <c r="A4079" s="53" t="s">
        <v>41</v>
      </c>
      <c r="B4079" s="53" t="s">
        <v>231</v>
      </c>
      <c r="C4079" s="53">
        <v>2127</v>
      </c>
      <c r="D4079" s="53" t="s">
        <v>11227</v>
      </c>
      <c r="E4079" s="53" t="s">
        <v>92</v>
      </c>
      <c r="F4079" s="53" t="s">
        <v>1248</v>
      </c>
      <c r="G4079" s="53">
        <v>2</v>
      </c>
      <c r="H4079" s="54"/>
      <c r="I4079" s="54"/>
      <c r="J4079" s="54"/>
      <c r="K4079" s="54"/>
    </row>
    <row r="4080" spans="1:11" s="61" customFormat="1">
      <c r="A4080" s="53" t="s">
        <v>41</v>
      </c>
      <c r="B4080" s="53" t="s">
        <v>231</v>
      </c>
      <c r="C4080" s="53">
        <v>2666</v>
      </c>
      <c r="D4080" s="53" t="s">
        <v>233</v>
      </c>
      <c r="E4080" s="53" t="s">
        <v>92</v>
      </c>
      <c r="F4080" s="53" t="s">
        <v>147</v>
      </c>
      <c r="G4080" s="53">
        <v>2</v>
      </c>
      <c r="H4080" s="54"/>
      <c r="I4080" s="54"/>
      <c r="J4080" s="54"/>
      <c r="K4080" s="54"/>
    </row>
    <row r="4081" spans="1:11" s="61" customFormat="1">
      <c r="A4081" s="53" t="s">
        <v>41</v>
      </c>
      <c r="B4081" s="53" t="s">
        <v>231</v>
      </c>
      <c r="C4081" s="53">
        <v>2794</v>
      </c>
      <c r="D4081" s="53" t="s">
        <v>232</v>
      </c>
      <c r="E4081" s="53" t="s">
        <v>92</v>
      </c>
      <c r="F4081" s="53" t="s">
        <v>264</v>
      </c>
      <c r="G4081" s="53">
        <v>2</v>
      </c>
      <c r="H4081" s="54"/>
      <c r="I4081" s="54"/>
      <c r="J4081" s="54"/>
      <c r="K4081" s="54"/>
    </row>
    <row r="4082" spans="1:11" s="61" customFormat="1">
      <c r="A4082" s="53" t="s">
        <v>41</v>
      </c>
      <c r="B4082" s="53" t="s">
        <v>175</v>
      </c>
      <c r="C4082" s="53">
        <v>806</v>
      </c>
      <c r="D4082" s="53" t="s">
        <v>6575</v>
      </c>
      <c r="E4082" s="53" t="s">
        <v>92</v>
      </c>
      <c r="F4082" s="53" t="s">
        <v>1271</v>
      </c>
      <c r="G4082" s="53">
        <v>1</v>
      </c>
      <c r="H4082" s="54"/>
      <c r="I4082" s="54"/>
      <c r="J4082" s="54"/>
      <c r="K4082" s="54"/>
    </row>
    <row r="4083" spans="1:11" s="61" customFormat="1">
      <c r="A4083" s="53" t="s">
        <v>41</v>
      </c>
      <c r="B4083" s="53" t="s">
        <v>175</v>
      </c>
      <c r="C4083" s="53">
        <v>997</v>
      </c>
      <c r="D4083" s="53" t="s">
        <v>11228</v>
      </c>
      <c r="E4083" s="53" t="s">
        <v>92</v>
      </c>
      <c r="F4083" s="53" t="s">
        <v>176</v>
      </c>
      <c r="G4083" s="53">
        <v>1</v>
      </c>
      <c r="H4083" s="54"/>
      <c r="I4083" s="54"/>
      <c r="J4083" s="54"/>
      <c r="K4083" s="54"/>
    </row>
    <row r="4084" spans="1:11" s="61" customFormat="1">
      <c r="A4084" s="53" t="s">
        <v>41</v>
      </c>
      <c r="B4084" s="53" t="s">
        <v>175</v>
      </c>
      <c r="C4084" s="53">
        <v>997</v>
      </c>
      <c r="D4084" s="53" t="s">
        <v>711</v>
      </c>
      <c r="E4084" s="53" t="s">
        <v>92</v>
      </c>
      <c r="F4084" s="53" t="s">
        <v>176</v>
      </c>
      <c r="G4084" s="53">
        <v>1</v>
      </c>
      <c r="H4084" s="54"/>
      <c r="I4084" s="54"/>
      <c r="J4084" s="54"/>
      <c r="K4084" s="54"/>
    </row>
    <row r="4085" spans="1:11" s="61" customFormat="1">
      <c r="A4085" s="53" t="s">
        <v>41</v>
      </c>
      <c r="B4085" s="53" t="s">
        <v>175</v>
      </c>
      <c r="C4085" s="53">
        <v>1001</v>
      </c>
      <c r="D4085" s="53" t="s">
        <v>11229</v>
      </c>
      <c r="E4085" s="53" t="s">
        <v>92</v>
      </c>
      <c r="F4085" s="53" t="s">
        <v>176</v>
      </c>
      <c r="G4085" s="53">
        <v>1</v>
      </c>
      <c r="H4085" s="54"/>
      <c r="I4085" s="54"/>
      <c r="J4085" s="54"/>
      <c r="K4085" s="54"/>
    </row>
    <row r="4086" spans="1:11" s="61" customFormat="1">
      <c r="A4086" s="53" t="s">
        <v>41</v>
      </c>
      <c r="B4086" s="53" t="s">
        <v>234</v>
      </c>
      <c r="C4086" s="53">
        <v>499</v>
      </c>
      <c r="D4086" s="53" t="s">
        <v>11230</v>
      </c>
      <c r="E4086" s="53" t="s">
        <v>92</v>
      </c>
      <c r="F4086" s="53" t="s">
        <v>11231</v>
      </c>
      <c r="G4086" s="53">
        <v>1</v>
      </c>
      <c r="H4086" s="54"/>
      <c r="I4086" s="54"/>
      <c r="J4086" s="54"/>
      <c r="K4086" s="54"/>
    </row>
    <row r="4087" spans="1:11" s="61" customFormat="1">
      <c r="A4087" s="53" t="s">
        <v>41</v>
      </c>
      <c r="B4087" s="53" t="s">
        <v>234</v>
      </c>
      <c r="C4087" s="53">
        <v>499</v>
      </c>
      <c r="D4087" s="53" t="s">
        <v>700</v>
      </c>
      <c r="E4087" s="53" t="s">
        <v>92</v>
      </c>
      <c r="F4087" s="53" t="s">
        <v>11231</v>
      </c>
      <c r="G4087" s="53">
        <v>1</v>
      </c>
      <c r="H4087" s="54"/>
      <c r="I4087" s="54"/>
      <c r="J4087" s="54"/>
      <c r="K4087" s="54"/>
    </row>
    <row r="4088" spans="1:11" s="61" customFormat="1">
      <c r="A4088" s="53" t="s">
        <v>41</v>
      </c>
      <c r="B4088" s="53" t="s">
        <v>234</v>
      </c>
      <c r="C4088" s="53">
        <v>2004</v>
      </c>
      <c r="D4088" s="53" t="s">
        <v>11232</v>
      </c>
      <c r="E4088" s="53" t="s">
        <v>92</v>
      </c>
      <c r="F4088" s="53" t="s">
        <v>431</v>
      </c>
      <c r="G4088" s="53">
        <v>4</v>
      </c>
      <c r="H4088" s="54"/>
      <c r="I4088" s="54"/>
      <c r="J4088" s="54"/>
      <c r="K4088" s="54"/>
    </row>
    <row r="4089" spans="1:11" s="61" customFormat="1">
      <c r="A4089" s="53" t="s">
        <v>41</v>
      </c>
      <c r="B4089" s="53" t="s">
        <v>234</v>
      </c>
      <c r="C4089" s="53">
        <v>2093</v>
      </c>
      <c r="D4089" s="53" t="s">
        <v>11233</v>
      </c>
      <c r="E4089" s="53" t="s">
        <v>92</v>
      </c>
      <c r="F4089" s="53" t="s">
        <v>472</v>
      </c>
      <c r="G4089" s="53">
        <v>2</v>
      </c>
      <c r="H4089" s="54"/>
      <c r="I4089" s="54"/>
      <c r="J4089" s="54"/>
      <c r="K4089" s="54"/>
    </row>
    <row r="4090" spans="1:11" s="61" customFormat="1">
      <c r="A4090" s="53" t="s">
        <v>41</v>
      </c>
      <c r="B4090" s="53" t="s">
        <v>234</v>
      </c>
      <c r="C4090" s="53">
        <v>2094</v>
      </c>
      <c r="D4090" s="53" t="s">
        <v>11234</v>
      </c>
      <c r="E4090" s="53" t="s">
        <v>92</v>
      </c>
      <c r="F4090" s="53" t="s">
        <v>250</v>
      </c>
      <c r="G4090" s="53">
        <v>2</v>
      </c>
      <c r="H4090" s="54"/>
      <c r="I4090" s="54"/>
      <c r="J4090" s="54"/>
      <c r="K4090" s="54"/>
    </row>
    <row r="4091" spans="1:11" s="61" customFormat="1">
      <c r="A4091" s="53" t="s">
        <v>41</v>
      </c>
      <c r="B4091" s="53" t="s">
        <v>234</v>
      </c>
      <c r="C4091" s="53">
        <v>2292</v>
      </c>
      <c r="D4091" s="53" t="s">
        <v>7667</v>
      </c>
      <c r="E4091" s="53" t="s">
        <v>92</v>
      </c>
      <c r="F4091" s="53" t="s">
        <v>588</v>
      </c>
      <c r="G4091" s="53">
        <v>2</v>
      </c>
      <c r="H4091" s="54"/>
      <c r="I4091" s="54"/>
      <c r="J4091" s="54"/>
      <c r="K4091" s="54"/>
    </row>
    <row r="4092" spans="1:11" s="61" customFormat="1">
      <c r="A4092" s="53" t="s">
        <v>41</v>
      </c>
      <c r="B4092" s="53" t="s">
        <v>234</v>
      </c>
      <c r="C4092" s="53">
        <v>2393</v>
      </c>
      <c r="D4092" s="53" t="s">
        <v>6802</v>
      </c>
      <c r="E4092" s="53" t="s">
        <v>92</v>
      </c>
      <c r="F4092" s="53" t="s">
        <v>20</v>
      </c>
      <c r="G4092" s="53">
        <v>2</v>
      </c>
      <c r="H4092" s="54"/>
      <c r="I4092" s="54"/>
      <c r="J4092" s="54"/>
      <c r="K4092" s="54"/>
    </row>
    <row r="4093" spans="1:11" s="61" customFormat="1">
      <c r="A4093" s="53" t="s">
        <v>41</v>
      </c>
      <c r="B4093" s="53" t="s">
        <v>234</v>
      </c>
      <c r="C4093" s="53">
        <v>2394</v>
      </c>
      <c r="D4093" s="53" t="s">
        <v>6802</v>
      </c>
      <c r="E4093" s="53" t="s">
        <v>92</v>
      </c>
      <c r="F4093" s="53" t="s">
        <v>20</v>
      </c>
      <c r="G4093" s="53">
        <v>2</v>
      </c>
      <c r="H4093" s="54"/>
      <c r="I4093" s="54"/>
      <c r="J4093" s="54"/>
      <c r="K4093" s="54"/>
    </row>
    <row r="4094" spans="1:11" s="61" customFormat="1">
      <c r="A4094" s="53" t="s">
        <v>41</v>
      </c>
      <c r="B4094" s="53" t="s">
        <v>234</v>
      </c>
      <c r="C4094" s="53">
        <v>2394</v>
      </c>
      <c r="D4094" s="53" t="s">
        <v>11235</v>
      </c>
      <c r="E4094" s="53" t="s">
        <v>92</v>
      </c>
      <c r="F4094" s="53" t="s">
        <v>20</v>
      </c>
      <c r="G4094" s="53">
        <v>2</v>
      </c>
      <c r="H4094" s="54"/>
      <c r="I4094" s="54"/>
      <c r="J4094" s="54"/>
      <c r="K4094" s="54"/>
    </row>
    <row r="4095" spans="1:11" s="61" customFormat="1">
      <c r="A4095" s="53" t="s">
        <v>41</v>
      </c>
      <c r="B4095" s="53" t="s">
        <v>234</v>
      </c>
      <c r="C4095" s="53">
        <v>2491</v>
      </c>
      <c r="D4095" s="53" t="s">
        <v>1468</v>
      </c>
      <c r="E4095" s="53" t="s">
        <v>92</v>
      </c>
      <c r="F4095" s="53" t="s">
        <v>377</v>
      </c>
      <c r="G4095" s="53">
        <v>2</v>
      </c>
      <c r="H4095" s="54"/>
      <c r="I4095" s="54"/>
      <c r="J4095" s="54"/>
      <c r="K4095" s="54"/>
    </row>
    <row r="4096" spans="1:11" s="61" customFormat="1">
      <c r="A4096" s="53" t="s">
        <v>41</v>
      </c>
      <c r="B4096" s="53" t="s">
        <v>234</v>
      </c>
      <c r="C4096" s="53">
        <v>2492</v>
      </c>
      <c r="D4096" s="53" t="s">
        <v>699</v>
      </c>
      <c r="E4096" s="53" t="s">
        <v>92</v>
      </c>
      <c r="F4096" s="53" t="s">
        <v>307</v>
      </c>
      <c r="G4096" s="53">
        <v>2</v>
      </c>
      <c r="H4096" s="54"/>
      <c r="I4096" s="54"/>
      <c r="J4096" s="54"/>
      <c r="K4096" s="54"/>
    </row>
    <row r="4097" spans="1:11" s="61" customFormat="1">
      <c r="A4097" s="53" t="s">
        <v>41</v>
      </c>
      <c r="B4097" s="53" t="s">
        <v>234</v>
      </c>
      <c r="C4097" s="53">
        <v>2493</v>
      </c>
      <c r="D4097" s="53" t="s">
        <v>1043</v>
      </c>
      <c r="E4097" s="53" t="s">
        <v>92</v>
      </c>
      <c r="F4097" s="53" t="s">
        <v>307</v>
      </c>
      <c r="G4097" s="53">
        <v>2</v>
      </c>
      <c r="H4097" s="54"/>
      <c r="I4097" s="54"/>
      <c r="J4097" s="54"/>
      <c r="K4097" s="54"/>
    </row>
    <row r="4098" spans="1:11" s="61" customFormat="1">
      <c r="A4098" s="53" t="s">
        <v>41</v>
      </c>
      <c r="B4098" s="53" t="s">
        <v>234</v>
      </c>
      <c r="C4098" s="53">
        <v>2493</v>
      </c>
      <c r="D4098" s="53" t="s">
        <v>11236</v>
      </c>
      <c r="E4098" s="53" t="s">
        <v>92</v>
      </c>
      <c r="F4098" s="53" t="s">
        <v>1252</v>
      </c>
      <c r="G4098" s="53">
        <v>2</v>
      </c>
      <c r="H4098" s="54"/>
      <c r="I4098" s="54"/>
      <c r="J4098" s="54"/>
      <c r="K4098" s="54"/>
    </row>
    <row r="4099" spans="1:11" s="61" customFormat="1">
      <c r="A4099" s="53" t="s">
        <v>41</v>
      </c>
      <c r="B4099" s="53" t="s">
        <v>234</v>
      </c>
      <c r="C4099" s="53">
        <v>2494</v>
      </c>
      <c r="D4099" s="53" t="s">
        <v>7449</v>
      </c>
      <c r="E4099" s="53" t="s">
        <v>92</v>
      </c>
      <c r="F4099" s="53" t="s">
        <v>25</v>
      </c>
      <c r="G4099" s="53">
        <v>2</v>
      </c>
      <c r="H4099" s="54"/>
      <c r="I4099" s="54"/>
      <c r="J4099" s="54"/>
      <c r="K4099" s="54"/>
    </row>
    <row r="4100" spans="1:11" s="61" customFormat="1">
      <c r="A4100" s="53" t="s">
        <v>41</v>
      </c>
      <c r="B4100" s="53" t="s">
        <v>234</v>
      </c>
      <c r="C4100" s="53">
        <v>2494</v>
      </c>
      <c r="D4100" s="53" t="s">
        <v>11237</v>
      </c>
      <c r="E4100" s="53" t="s">
        <v>92</v>
      </c>
      <c r="F4100" s="53" t="s">
        <v>25</v>
      </c>
      <c r="G4100" s="53">
        <v>2</v>
      </c>
      <c r="H4100" s="54"/>
      <c r="I4100" s="54"/>
      <c r="J4100" s="54"/>
      <c r="K4100" s="54"/>
    </row>
    <row r="4101" spans="1:11" s="61" customFormat="1">
      <c r="A4101" s="53" t="s">
        <v>41</v>
      </c>
      <c r="B4101" s="53" t="s">
        <v>234</v>
      </c>
      <c r="C4101" s="53">
        <v>2494</v>
      </c>
      <c r="D4101" s="53" t="s">
        <v>11238</v>
      </c>
      <c r="E4101" s="53" t="s">
        <v>92</v>
      </c>
      <c r="F4101" s="53" t="s">
        <v>25</v>
      </c>
      <c r="G4101" s="53">
        <v>2</v>
      </c>
      <c r="H4101" s="54"/>
      <c r="I4101" s="54"/>
      <c r="J4101" s="54"/>
      <c r="K4101" s="54"/>
    </row>
    <row r="4102" spans="1:11" s="61" customFormat="1">
      <c r="A4102" s="53" t="s">
        <v>41</v>
      </c>
      <c r="B4102" s="53" t="s">
        <v>234</v>
      </c>
      <c r="C4102" s="53">
        <v>2494</v>
      </c>
      <c r="D4102" s="53" t="s">
        <v>11239</v>
      </c>
      <c r="E4102" s="53" t="s">
        <v>92</v>
      </c>
      <c r="F4102" s="53" t="s">
        <v>25</v>
      </c>
      <c r="G4102" s="53">
        <v>2</v>
      </c>
      <c r="H4102" s="54"/>
      <c r="I4102" s="54"/>
      <c r="J4102" s="54"/>
      <c r="K4102" s="54"/>
    </row>
    <row r="4103" spans="1:11" s="61" customFormat="1">
      <c r="A4103" s="53" t="s">
        <v>41</v>
      </c>
      <c r="B4103" s="53" t="s">
        <v>234</v>
      </c>
      <c r="C4103" s="53">
        <v>2526</v>
      </c>
      <c r="D4103" s="53" t="s">
        <v>11240</v>
      </c>
      <c r="E4103" s="53" t="s">
        <v>92</v>
      </c>
      <c r="F4103" s="53" t="s">
        <v>253</v>
      </c>
      <c r="G4103" s="53">
        <v>2</v>
      </c>
      <c r="H4103" s="54"/>
      <c r="I4103" s="54"/>
      <c r="J4103" s="54"/>
      <c r="K4103" s="54"/>
    </row>
    <row r="4104" spans="1:11" s="61" customFormat="1">
      <c r="A4104" s="53" t="s">
        <v>41</v>
      </c>
      <c r="B4104" s="53" t="s">
        <v>234</v>
      </c>
      <c r="C4104" s="53">
        <v>2590</v>
      </c>
      <c r="D4104" s="53" t="s">
        <v>11241</v>
      </c>
      <c r="E4104" s="53" t="s">
        <v>92</v>
      </c>
      <c r="F4104" s="53" t="s">
        <v>1041</v>
      </c>
      <c r="G4104" s="53">
        <v>2</v>
      </c>
      <c r="H4104" s="54"/>
      <c r="I4104" s="54"/>
      <c r="J4104" s="54"/>
      <c r="K4104" s="54"/>
    </row>
    <row r="4105" spans="1:11" s="61" customFormat="1">
      <c r="A4105" s="53" t="s">
        <v>41</v>
      </c>
      <c r="B4105" s="53" t="s">
        <v>234</v>
      </c>
      <c r="C4105" s="53">
        <v>2592</v>
      </c>
      <c r="D4105" s="53" t="s">
        <v>11242</v>
      </c>
      <c r="E4105" s="53" t="s">
        <v>92</v>
      </c>
      <c r="F4105" s="53" t="s">
        <v>312</v>
      </c>
      <c r="G4105" s="53">
        <v>2</v>
      </c>
      <c r="H4105" s="54"/>
      <c r="I4105" s="54"/>
      <c r="J4105" s="54"/>
      <c r="K4105" s="54"/>
    </row>
    <row r="4106" spans="1:11" s="61" customFormat="1">
      <c r="A4106" s="53" t="s">
        <v>41</v>
      </c>
      <c r="B4106" s="53" t="s">
        <v>234</v>
      </c>
      <c r="C4106" s="53">
        <v>2594</v>
      </c>
      <c r="D4106" s="53" t="s">
        <v>11243</v>
      </c>
      <c r="E4106" s="53" t="s">
        <v>92</v>
      </c>
      <c r="F4106" s="53" t="s">
        <v>268</v>
      </c>
      <c r="G4106" s="53">
        <v>2</v>
      </c>
      <c r="H4106" s="54"/>
      <c r="I4106" s="54"/>
      <c r="J4106" s="54"/>
      <c r="K4106" s="54"/>
    </row>
    <row r="4107" spans="1:11" s="61" customFormat="1">
      <c r="A4107" s="53" t="s">
        <v>41</v>
      </c>
      <c r="B4107" s="53" t="s">
        <v>234</v>
      </c>
      <c r="C4107" s="53">
        <v>2594</v>
      </c>
      <c r="D4107" s="53" t="s">
        <v>11244</v>
      </c>
      <c r="E4107" s="53" t="s">
        <v>92</v>
      </c>
      <c r="F4107" s="53" t="s">
        <v>268</v>
      </c>
      <c r="G4107" s="53">
        <v>2</v>
      </c>
      <c r="H4107" s="54"/>
      <c r="I4107" s="54"/>
      <c r="J4107" s="54"/>
      <c r="K4107" s="54"/>
    </row>
    <row r="4108" spans="1:11" s="61" customFormat="1">
      <c r="A4108" s="53" t="s">
        <v>41</v>
      </c>
      <c r="B4108" s="53" t="s">
        <v>234</v>
      </c>
      <c r="C4108" s="53">
        <v>2595</v>
      </c>
      <c r="D4108" s="53" t="s">
        <v>11245</v>
      </c>
      <c r="E4108" s="53" t="s">
        <v>92</v>
      </c>
      <c r="F4108" s="53" t="s">
        <v>268</v>
      </c>
      <c r="G4108" s="53">
        <v>2</v>
      </c>
      <c r="H4108" s="54"/>
      <c r="I4108" s="54"/>
      <c r="J4108" s="54"/>
      <c r="K4108" s="54"/>
    </row>
    <row r="4109" spans="1:11" s="61" customFormat="1">
      <c r="A4109" s="53" t="s">
        <v>41</v>
      </c>
      <c r="B4109" s="53" t="s">
        <v>234</v>
      </c>
      <c r="C4109" s="53">
        <v>2660</v>
      </c>
      <c r="D4109" s="53" t="s">
        <v>711</v>
      </c>
      <c r="E4109" s="53" t="s">
        <v>92</v>
      </c>
      <c r="F4109" s="53" t="s">
        <v>10648</v>
      </c>
      <c r="G4109" s="53">
        <v>2</v>
      </c>
      <c r="H4109" s="54"/>
      <c r="I4109" s="54"/>
      <c r="J4109" s="54"/>
      <c r="K4109" s="54"/>
    </row>
    <row r="4110" spans="1:11" s="61" customFormat="1">
      <c r="A4110" s="53" t="s">
        <v>41</v>
      </c>
      <c r="B4110" s="53" t="s">
        <v>234</v>
      </c>
      <c r="C4110" s="53">
        <v>2694</v>
      </c>
      <c r="D4110" s="53" t="s">
        <v>3166</v>
      </c>
      <c r="E4110" s="53" t="s">
        <v>92</v>
      </c>
      <c r="F4110" s="53" t="s">
        <v>315</v>
      </c>
      <c r="G4110" s="53">
        <v>2</v>
      </c>
      <c r="H4110" s="54"/>
      <c r="I4110" s="54"/>
      <c r="J4110" s="54"/>
      <c r="K4110" s="54"/>
    </row>
    <row r="4111" spans="1:11" s="61" customFormat="1">
      <c r="A4111" s="53" t="s">
        <v>41</v>
      </c>
      <c r="B4111" s="53" t="s">
        <v>234</v>
      </c>
      <c r="C4111" s="53">
        <v>2792</v>
      </c>
      <c r="D4111" s="53" t="s">
        <v>7777</v>
      </c>
      <c r="E4111" s="53" t="s">
        <v>92</v>
      </c>
      <c r="F4111" s="53" t="s">
        <v>179</v>
      </c>
      <c r="G4111" s="53">
        <v>2</v>
      </c>
      <c r="H4111" s="54"/>
      <c r="I4111" s="54"/>
      <c r="J4111" s="54"/>
      <c r="K4111" s="54"/>
    </row>
    <row r="4112" spans="1:11" s="61" customFormat="1">
      <c r="A4112" s="53" t="s">
        <v>41</v>
      </c>
      <c r="B4112" s="53" t="s">
        <v>234</v>
      </c>
      <c r="C4112" s="53">
        <v>2799</v>
      </c>
      <c r="D4112" s="53" t="s">
        <v>316</v>
      </c>
      <c r="E4112" s="53" t="s">
        <v>92</v>
      </c>
      <c r="F4112" s="53" t="s">
        <v>650</v>
      </c>
      <c r="G4112" s="53">
        <v>2</v>
      </c>
      <c r="H4112" s="54"/>
      <c r="I4112" s="54"/>
      <c r="J4112" s="54"/>
      <c r="K4112" s="54"/>
    </row>
    <row r="4113" spans="1:11" s="61" customFormat="1">
      <c r="A4113" s="53" t="s">
        <v>41</v>
      </c>
      <c r="B4113" s="53" t="s">
        <v>234</v>
      </c>
      <c r="C4113" s="53">
        <v>2833</v>
      </c>
      <c r="D4113" s="53" t="s">
        <v>1960</v>
      </c>
      <c r="E4113" s="53" t="s">
        <v>92</v>
      </c>
      <c r="F4113" s="53" t="s">
        <v>638</v>
      </c>
      <c r="G4113" s="53">
        <v>2</v>
      </c>
      <c r="H4113" s="54"/>
      <c r="I4113" s="54"/>
      <c r="J4113" s="54"/>
      <c r="K4113" s="54"/>
    </row>
    <row r="4114" spans="1:11" s="61" customFormat="1">
      <c r="A4114" s="53" t="s">
        <v>41</v>
      </c>
      <c r="B4114" s="53" t="s">
        <v>234</v>
      </c>
      <c r="C4114" s="53">
        <v>2900</v>
      </c>
      <c r="D4114" s="53" t="s">
        <v>1286</v>
      </c>
      <c r="E4114" s="53" t="s">
        <v>92</v>
      </c>
      <c r="F4114" s="53" t="s">
        <v>136</v>
      </c>
      <c r="G4114" s="53">
        <v>2</v>
      </c>
      <c r="H4114" s="54"/>
      <c r="I4114" s="54"/>
      <c r="J4114" s="54"/>
      <c r="K4114" s="54"/>
    </row>
    <row r="4115" spans="1:11" s="61" customFormat="1">
      <c r="A4115" s="53" t="s">
        <v>41</v>
      </c>
      <c r="B4115" s="53" t="s">
        <v>234</v>
      </c>
      <c r="C4115" s="53">
        <v>2926</v>
      </c>
      <c r="D4115" s="53" t="s">
        <v>700</v>
      </c>
      <c r="E4115" s="53" t="s">
        <v>92</v>
      </c>
      <c r="F4115" s="53" t="s">
        <v>695</v>
      </c>
      <c r="G4115" s="53">
        <v>4</v>
      </c>
      <c r="H4115" s="54"/>
      <c r="I4115" s="54"/>
      <c r="J4115" s="54"/>
      <c r="K4115" s="54"/>
    </row>
    <row r="4116" spans="1:11" s="61" customFormat="1">
      <c r="A4116" s="53" t="s">
        <v>41</v>
      </c>
      <c r="B4116" s="53" t="s">
        <v>234</v>
      </c>
      <c r="C4116" s="53">
        <v>2936</v>
      </c>
      <c r="D4116" s="53" t="s">
        <v>714</v>
      </c>
      <c r="E4116" s="53" t="s">
        <v>92</v>
      </c>
      <c r="F4116" s="53" t="s">
        <v>141</v>
      </c>
      <c r="G4116" s="53">
        <v>2</v>
      </c>
      <c r="H4116" s="54"/>
      <c r="I4116" s="54"/>
      <c r="J4116" s="54"/>
      <c r="K4116" s="54"/>
    </row>
    <row r="4117" spans="1:11" s="61" customFormat="1">
      <c r="A4117" s="53" t="s">
        <v>41</v>
      </c>
      <c r="B4117" s="53" t="s">
        <v>234</v>
      </c>
      <c r="C4117" s="53">
        <v>2991</v>
      </c>
      <c r="D4117" s="53" t="s">
        <v>1286</v>
      </c>
      <c r="E4117" s="53" t="s">
        <v>92</v>
      </c>
      <c r="F4117" s="53" t="s">
        <v>573</v>
      </c>
      <c r="G4117" s="53">
        <v>2</v>
      </c>
      <c r="H4117" s="54"/>
      <c r="I4117" s="54"/>
      <c r="J4117" s="54"/>
      <c r="K4117" s="54"/>
    </row>
    <row r="4118" spans="1:11" s="61" customFormat="1">
      <c r="A4118" s="53" t="s">
        <v>41</v>
      </c>
      <c r="B4118" s="53" t="s">
        <v>234</v>
      </c>
      <c r="C4118" s="53">
        <v>2991</v>
      </c>
      <c r="D4118" s="53" t="s">
        <v>3496</v>
      </c>
      <c r="E4118" s="53" t="s">
        <v>92</v>
      </c>
      <c r="F4118" s="53" t="s">
        <v>15</v>
      </c>
      <c r="G4118" s="53">
        <v>2</v>
      </c>
      <c r="H4118" s="54"/>
      <c r="I4118" s="54"/>
      <c r="J4118" s="54"/>
      <c r="K4118" s="54"/>
    </row>
    <row r="4119" spans="1:11" s="61" customFormat="1">
      <c r="A4119" s="53" t="s">
        <v>41</v>
      </c>
      <c r="B4119" s="53" t="s">
        <v>234</v>
      </c>
      <c r="C4119" s="53">
        <v>2992</v>
      </c>
      <c r="D4119" s="53" t="s">
        <v>7732</v>
      </c>
      <c r="E4119" s="53" t="s">
        <v>92</v>
      </c>
      <c r="F4119" s="53" t="s">
        <v>1484</v>
      </c>
      <c r="G4119" s="53">
        <v>2</v>
      </c>
      <c r="H4119" s="54"/>
      <c r="I4119" s="54"/>
      <c r="J4119" s="54"/>
      <c r="K4119" s="54"/>
    </row>
    <row r="4120" spans="1:11" s="61" customFormat="1">
      <c r="A4120" s="53" t="s">
        <v>41</v>
      </c>
      <c r="B4120" s="53" t="s">
        <v>234</v>
      </c>
      <c r="C4120" s="53">
        <v>2992</v>
      </c>
      <c r="D4120" s="53" t="s">
        <v>7793</v>
      </c>
      <c r="E4120" s="53" t="s">
        <v>92</v>
      </c>
      <c r="F4120" s="53" t="s">
        <v>15</v>
      </c>
      <c r="G4120" s="53">
        <v>2</v>
      </c>
      <c r="H4120" s="54"/>
      <c r="I4120" s="54"/>
      <c r="J4120" s="54"/>
      <c r="K4120" s="54"/>
    </row>
    <row r="4121" spans="1:11" s="61" customFormat="1">
      <c r="A4121" s="53" t="s">
        <v>41</v>
      </c>
      <c r="B4121" s="53" t="s">
        <v>234</v>
      </c>
      <c r="C4121" s="53">
        <v>2992</v>
      </c>
      <c r="D4121" s="53" t="s">
        <v>7795</v>
      </c>
      <c r="E4121" s="53" t="s">
        <v>92</v>
      </c>
      <c r="F4121" s="53" t="s">
        <v>15</v>
      </c>
      <c r="G4121" s="53">
        <v>2</v>
      </c>
      <c r="H4121" s="54"/>
      <c r="I4121" s="54"/>
      <c r="J4121" s="54"/>
      <c r="K4121" s="54"/>
    </row>
    <row r="4122" spans="1:11" s="61" customFormat="1">
      <c r="A4122" s="53" t="s">
        <v>41</v>
      </c>
      <c r="B4122" s="53" t="s">
        <v>234</v>
      </c>
      <c r="C4122" s="53">
        <v>3091</v>
      </c>
      <c r="D4122" s="53" t="s">
        <v>711</v>
      </c>
      <c r="E4122" s="53" t="s">
        <v>92</v>
      </c>
      <c r="F4122" s="53" t="s">
        <v>808</v>
      </c>
      <c r="G4122" s="53">
        <v>4</v>
      </c>
      <c r="H4122" s="54"/>
      <c r="I4122" s="54"/>
      <c r="J4122" s="54"/>
      <c r="K4122" s="54"/>
    </row>
    <row r="4123" spans="1:11" s="61" customFormat="1">
      <c r="A4123" s="53" t="s">
        <v>41</v>
      </c>
      <c r="B4123" s="53" t="s">
        <v>234</v>
      </c>
      <c r="C4123" s="53">
        <v>3092</v>
      </c>
      <c r="D4123" s="53" t="s">
        <v>11246</v>
      </c>
      <c r="E4123" s="53" t="s">
        <v>92</v>
      </c>
      <c r="F4123" s="53" t="s">
        <v>411</v>
      </c>
      <c r="G4123" s="53">
        <v>2</v>
      </c>
      <c r="H4123" s="54"/>
      <c r="I4123" s="54"/>
      <c r="J4123" s="54"/>
      <c r="K4123" s="54"/>
    </row>
    <row r="4124" spans="1:11" s="61" customFormat="1">
      <c r="A4124" s="53" t="s">
        <v>41</v>
      </c>
      <c r="B4124" s="53" t="s">
        <v>234</v>
      </c>
      <c r="C4124" s="53">
        <v>3094</v>
      </c>
      <c r="D4124" s="53" t="s">
        <v>711</v>
      </c>
      <c r="E4124" s="53" t="s">
        <v>92</v>
      </c>
      <c r="F4124" s="53" t="s">
        <v>808</v>
      </c>
      <c r="G4124" s="53">
        <v>4</v>
      </c>
      <c r="H4124" s="54"/>
      <c r="I4124" s="54"/>
      <c r="J4124" s="54"/>
      <c r="K4124" s="54"/>
    </row>
    <row r="4125" spans="1:11" s="61" customFormat="1">
      <c r="A4125" s="53" t="s">
        <v>41</v>
      </c>
      <c r="B4125" s="53" t="s">
        <v>234</v>
      </c>
      <c r="C4125" s="53">
        <v>3100</v>
      </c>
      <c r="D4125" s="53" t="s">
        <v>714</v>
      </c>
      <c r="E4125" s="53" t="s">
        <v>92</v>
      </c>
      <c r="F4125" s="53" t="s">
        <v>212</v>
      </c>
      <c r="G4125" s="53">
        <v>2</v>
      </c>
      <c r="H4125" s="54"/>
      <c r="I4125" s="54"/>
      <c r="J4125" s="54"/>
      <c r="K4125" s="54"/>
    </row>
    <row r="4126" spans="1:11" s="61" customFormat="1">
      <c r="A4126" s="53" t="s">
        <v>41</v>
      </c>
      <c r="B4126" s="53" t="s">
        <v>234</v>
      </c>
      <c r="C4126" s="53">
        <v>3158</v>
      </c>
      <c r="D4126" s="53" t="s">
        <v>7791</v>
      </c>
      <c r="E4126" s="53" t="s">
        <v>92</v>
      </c>
      <c r="F4126" s="53" t="s">
        <v>200</v>
      </c>
      <c r="G4126" s="53">
        <v>2</v>
      </c>
      <c r="H4126" s="54"/>
      <c r="I4126" s="54"/>
      <c r="J4126" s="54"/>
      <c r="K4126" s="54"/>
    </row>
    <row r="4127" spans="1:11" s="61" customFormat="1">
      <c r="A4127" s="53" t="s">
        <v>41</v>
      </c>
      <c r="B4127" s="53" t="s">
        <v>234</v>
      </c>
      <c r="C4127" s="53">
        <v>3208</v>
      </c>
      <c r="D4127" s="53" t="s">
        <v>714</v>
      </c>
      <c r="E4127" s="53" t="s">
        <v>92</v>
      </c>
      <c r="F4127" s="53" t="s">
        <v>1247</v>
      </c>
      <c r="G4127" s="53">
        <v>2</v>
      </c>
      <c r="H4127" s="54"/>
      <c r="I4127" s="54"/>
      <c r="J4127" s="54"/>
      <c r="K4127" s="54"/>
    </row>
    <row r="4128" spans="1:11" s="61" customFormat="1">
      <c r="A4128" s="53" t="s">
        <v>41</v>
      </c>
      <c r="B4128" s="53" t="s">
        <v>234</v>
      </c>
      <c r="C4128" s="53">
        <v>3291</v>
      </c>
      <c r="D4128" s="53" t="s">
        <v>11247</v>
      </c>
      <c r="E4128" s="53" t="s">
        <v>92</v>
      </c>
      <c r="F4128" s="53" t="s">
        <v>380</v>
      </c>
      <c r="G4128" s="53">
        <v>2</v>
      </c>
      <c r="H4128" s="54"/>
      <c r="I4128" s="54"/>
      <c r="J4128" s="54"/>
      <c r="K4128" s="54"/>
    </row>
    <row r="4129" spans="1:11" s="61" customFormat="1">
      <c r="A4129" s="53" t="s">
        <v>41</v>
      </c>
      <c r="B4129" s="53" t="s">
        <v>234</v>
      </c>
      <c r="C4129" s="53">
        <v>3292</v>
      </c>
      <c r="D4129" s="53" t="s">
        <v>700</v>
      </c>
      <c r="E4129" s="53" t="s">
        <v>92</v>
      </c>
      <c r="F4129" s="53" t="s">
        <v>1244</v>
      </c>
      <c r="G4129" s="53">
        <v>4</v>
      </c>
      <c r="H4129" s="54"/>
      <c r="I4129" s="54"/>
      <c r="J4129" s="54"/>
      <c r="K4129" s="54"/>
    </row>
    <row r="4130" spans="1:11" s="61" customFormat="1">
      <c r="A4130" s="53" t="s">
        <v>41</v>
      </c>
      <c r="B4130" s="53" t="s">
        <v>234</v>
      </c>
      <c r="C4130" s="53">
        <v>3292</v>
      </c>
      <c r="D4130" s="53" t="s">
        <v>11248</v>
      </c>
      <c r="E4130" s="53" t="s">
        <v>92</v>
      </c>
      <c r="F4130" s="53" t="s">
        <v>380</v>
      </c>
      <c r="G4130" s="53">
        <v>2</v>
      </c>
      <c r="H4130" s="54"/>
      <c r="I4130" s="54"/>
      <c r="J4130" s="54"/>
      <c r="K4130" s="54"/>
    </row>
    <row r="4131" spans="1:11" s="61" customFormat="1">
      <c r="A4131" s="53" t="s">
        <v>41</v>
      </c>
      <c r="B4131" s="53" t="s">
        <v>234</v>
      </c>
      <c r="C4131" s="53">
        <v>3292</v>
      </c>
      <c r="D4131" s="53" t="s">
        <v>11249</v>
      </c>
      <c r="E4131" s="53" t="s">
        <v>92</v>
      </c>
      <c r="F4131" s="53" t="s">
        <v>380</v>
      </c>
      <c r="G4131" s="53">
        <v>2</v>
      </c>
      <c r="H4131" s="54"/>
      <c r="I4131" s="54"/>
      <c r="J4131" s="54"/>
      <c r="K4131" s="54"/>
    </row>
    <row r="4132" spans="1:11" s="61" customFormat="1">
      <c r="A4132" s="53" t="s">
        <v>41</v>
      </c>
      <c r="B4132" s="53" t="s">
        <v>234</v>
      </c>
      <c r="C4132" s="53">
        <v>3324</v>
      </c>
      <c r="D4132" s="53" t="s">
        <v>1463</v>
      </c>
      <c r="E4132" s="53" t="s">
        <v>92</v>
      </c>
      <c r="F4132" s="53" t="s">
        <v>338</v>
      </c>
      <c r="G4132" s="53">
        <v>2</v>
      </c>
      <c r="H4132" s="54"/>
      <c r="I4132" s="54"/>
      <c r="J4132" s="54"/>
      <c r="K4132" s="54"/>
    </row>
    <row r="4133" spans="1:11" s="61" customFormat="1">
      <c r="A4133" s="53" t="s">
        <v>41</v>
      </c>
      <c r="B4133" s="53" t="s">
        <v>234</v>
      </c>
      <c r="C4133" s="53">
        <v>3325</v>
      </c>
      <c r="D4133" s="53" t="s">
        <v>1463</v>
      </c>
      <c r="E4133" s="53" t="s">
        <v>92</v>
      </c>
      <c r="F4133" s="53" t="s">
        <v>338</v>
      </c>
      <c r="G4133" s="53">
        <v>2</v>
      </c>
      <c r="H4133" s="54"/>
      <c r="I4133" s="54"/>
      <c r="J4133" s="54"/>
      <c r="K4133" s="54"/>
    </row>
    <row r="4134" spans="1:11" s="61" customFormat="1">
      <c r="A4134" s="53" t="s">
        <v>41</v>
      </c>
      <c r="B4134" s="53" t="s">
        <v>1281</v>
      </c>
      <c r="C4134" s="53">
        <v>2095</v>
      </c>
      <c r="D4134" s="53" t="s">
        <v>7809</v>
      </c>
      <c r="E4134" s="53" t="s">
        <v>92</v>
      </c>
      <c r="F4134" s="53" t="s">
        <v>472</v>
      </c>
      <c r="G4134" s="53">
        <v>2</v>
      </c>
      <c r="H4134" s="54"/>
      <c r="I4134" s="54"/>
      <c r="J4134" s="54"/>
      <c r="K4134" s="54"/>
    </row>
    <row r="4135" spans="1:11" s="61" customFormat="1">
      <c r="A4135" s="53" t="s">
        <v>41</v>
      </c>
      <c r="B4135" s="53" t="s">
        <v>1281</v>
      </c>
      <c r="C4135" s="53">
        <v>2194</v>
      </c>
      <c r="D4135" s="53" t="s">
        <v>7477</v>
      </c>
      <c r="E4135" s="53" t="s">
        <v>92</v>
      </c>
      <c r="F4135" s="53" t="s">
        <v>521</v>
      </c>
      <c r="G4135" s="53">
        <v>2</v>
      </c>
      <c r="H4135" s="54"/>
      <c r="I4135" s="54"/>
      <c r="J4135" s="54"/>
      <c r="K4135" s="54"/>
    </row>
    <row r="4136" spans="1:11" s="61" customFormat="1">
      <c r="A4136" s="53" t="s">
        <v>41</v>
      </c>
      <c r="B4136" s="53" t="s">
        <v>1281</v>
      </c>
      <c r="C4136" s="53">
        <v>2292</v>
      </c>
      <c r="D4136" s="53" t="s">
        <v>7667</v>
      </c>
      <c r="E4136" s="53" t="s">
        <v>92</v>
      </c>
      <c r="F4136" s="53" t="s">
        <v>588</v>
      </c>
      <c r="G4136" s="53">
        <v>2</v>
      </c>
      <c r="H4136" s="54"/>
      <c r="I4136" s="54"/>
      <c r="J4136" s="54"/>
      <c r="K4136" s="54"/>
    </row>
    <row r="4137" spans="1:11" s="61" customFormat="1">
      <c r="A4137" s="53" t="s">
        <v>41</v>
      </c>
      <c r="B4137" s="53" t="s">
        <v>1281</v>
      </c>
      <c r="C4137" s="53">
        <v>2393</v>
      </c>
      <c r="D4137" s="53" t="s">
        <v>11235</v>
      </c>
      <c r="E4137" s="53" t="s">
        <v>92</v>
      </c>
      <c r="F4137" s="53" t="s">
        <v>20</v>
      </c>
      <c r="G4137" s="53">
        <v>2</v>
      </c>
      <c r="H4137" s="54"/>
      <c r="I4137" s="54"/>
      <c r="J4137" s="54"/>
      <c r="K4137" s="54"/>
    </row>
    <row r="4138" spans="1:11" s="61" customFormat="1">
      <c r="A4138" s="53" t="s">
        <v>41</v>
      </c>
      <c r="B4138" s="53" t="s">
        <v>1281</v>
      </c>
      <c r="C4138" s="53">
        <v>2393</v>
      </c>
      <c r="D4138" s="53" t="s">
        <v>11250</v>
      </c>
      <c r="E4138" s="53" t="s">
        <v>92</v>
      </c>
      <c r="F4138" s="53" t="s">
        <v>20</v>
      </c>
      <c r="G4138" s="53">
        <v>2</v>
      </c>
      <c r="H4138" s="54"/>
      <c r="I4138" s="54"/>
      <c r="J4138" s="54"/>
      <c r="K4138" s="54"/>
    </row>
    <row r="4139" spans="1:11" s="61" customFormat="1">
      <c r="A4139" s="53" t="s">
        <v>41</v>
      </c>
      <c r="B4139" s="53" t="s">
        <v>1281</v>
      </c>
      <c r="C4139" s="53">
        <v>2394</v>
      </c>
      <c r="D4139" s="53" t="s">
        <v>11235</v>
      </c>
      <c r="E4139" s="53" t="s">
        <v>92</v>
      </c>
      <c r="F4139" s="53" t="s">
        <v>20</v>
      </c>
      <c r="G4139" s="53">
        <v>2</v>
      </c>
      <c r="H4139" s="54"/>
      <c r="I4139" s="54"/>
      <c r="J4139" s="54"/>
      <c r="K4139" s="54"/>
    </row>
    <row r="4140" spans="1:11" s="61" customFormat="1">
      <c r="A4140" s="53" t="s">
        <v>41</v>
      </c>
      <c r="B4140" s="53" t="s">
        <v>1281</v>
      </c>
      <c r="C4140" s="53">
        <v>2394</v>
      </c>
      <c r="D4140" s="53" t="s">
        <v>11250</v>
      </c>
      <c r="E4140" s="53" t="s">
        <v>92</v>
      </c>
      <c r="F4140" s="53" t="s">
        <v>20</v>
      </c>
      <c r="G4140" s="53">
        <v>2</v>
      </c>
      <c r="H4140" s="54"/>
      <c r="I4140" s="54"/>
      <c r="J4140" s="54"/>
      <c r="K4140" s="54"/>
    </row>
    <row r="4141" spans="1:11" s="61" customFormat="1">
      <c r="A4141" s="53" t="s">
        <v>41</v>
      </c>
      <c r="B4141" s="53" t="s">
        <v>1281</v>
      </c>
      <c r="C4141" s="53">
        <v>2526</v>
      </c>
      <c r="D4141" s="53" t="s">
        <v>914</v>
      </c>
      <c r="E4141" s="53" t="s">
        <v>92</v>
      </c>
      <c r="F4141" s="53" t="s">
        <v>236</v>
      </c>
      <c r="G4141" s="53">
        <v>2</v>
      </c>
      <c r="H4141" s="54"/>
      <c r="I4141" s="54"/>
      <c r="J4141" s="54"/>
      <c r="K4141" s="54"/>
    </row>
    <row r="4142" spans="1:11" s="61" customFormat="1">
      <c r="A4142" s="53" t="s">
        <v>41</v>
      </c>
      <c r="B4142" s="53" t="s">
        <v>1281</v>
      </c>
      <c r="C4142" s="53">
        <v>2666</v>
      </c>
      <c r="D4142" s="53" t="s">
        <v>1838</v>
      </c>
      <c r="E4142" s="53" t="s">
        <v>92</v>
      </c>
      <c r="F4142" s="53" t="s">
        <v>715</v>
      </c>
      <c r="G4142" s="53">
        <v>4</v>
      </c>
      <c r="H4142" s="54"/>
      <c r="I4142" s="54"/>
      <c r="J4142" s="54"/>
      <c r="K4142" s="54"/>
    </row>
    <row r="4143" spans="1:11" s="61" customFormat="1">
      <c r="A4143" s="53" t="s">
        <v>41</v>
      </c>
      <c r="B4143" s="53" t="s">
        <v>11251</v>
      </c>
      <c r="C4143" s="53">
        <v>2784</v>
      </c>
      <c r="D4143" s="53" t="s">
        <v>3203</v>
      </c>
      <c r="E4143" s="53" t="s">
        <v>92</v>
      </c>
      <c r="F4143" s="53" t="s">
        <v>357</v>
      </c>
      <c r="G4143" s="53">
        <v>1</v>
      </c>
      <c r="H4143" s="54"/>
      <c r="I4143" s="54"/>
      <c r="J4143" s="54"/>
      <c r="K4143" s="54"/>
    </row>
    <row r="4144" spans="1:11" s="61" customFormat="1">
      <c r="A4144" s="53" t="s">
        <v>41</v>
      </c>
      <c r="B4144" s="53" t="s">
        <v>11252</v>
      </c>
      <c r="C4144" s="53">
        <v>3000</v>
      </c>
      <c r="D4144" s="53" t="s">
        <v>261</v>
      </c>
      <c r="E4144" s="53" t="s">
        <v>92</v>
      </c>
      <c r="F4144" s="53" t="s">
        <v>11253</v>
      </c>
      <c r="G4144" s="53">
        <v>4</v>
      </c>
      <c r="H4144" s="54"/>
      <c r="I4144" s="54"/>
      <c r="J4144" s="54"/>
      <c r="K4144" s="54"/>
    </row>
    <row r="4145" spans="1:11" s="61" customFormat="1">
      <c r="A4145" s="53" t="s">
        <v>41</v>
      </c>
      <c r="B4145" s="53" t="s">
        <v>11252</v>
      </c>
      <c r="C4145" s="53">
        <v>3093</v>
      </c>
      <c r="D4145" s="53" t="s">
        <v>11254</v>
      </c>
      <c r="E4145" s="53" t="s">
        <v>92</v>
      </c>
      <c r="F4145" s="53" t="s">
        <v>11255</v>
      </c>
      <c r="G4145" s="53">
        <v>4</v>
      </c>
      <c r="H4145" s="54"/>
      <c r="I4145" s="54"/>
      <c r="J4145" s="54"/>
      <c r="K4145" s="54"/>
    </row>
    <row r="4146" spans="1:11" s="61" customFormat="1">
      <c r="A4146" s="53" t="s">
        <v>41</v>
      </c>
      <c r="B4146" s="53" t="s">
        <v>11252</v>
      </c>
      <c r="C4146" s="53">
        <v>3100</v>
      </c>
      <c r="D4146" s="53" t="s">
        <v>11254</v>
      </c>
      <c r="E4146" s="53" t="s">
        <v>92</v>
      </c>
      <c r="F4146" s="53" t="s">
        <v>11255</v>
      </c>
      <c r="G4146" s="53">
        <v>4</v>
      </c>
      <c r="H4146" s="54"/>
      <c r="I4146" s="54"/>
      <c r="J4146" s="54"/>
      <c r="K4146" s="54"/>
    </row>
    <row r="4147" spans="1:11" s="61" customFormat="1">
      <c r="A4147" s="53" t="s">
        <v>41</v>
      </c>
      <c r="B4147" s="53" t="s">
        <v>11256</v>
      </c>
      <c r="C4147" s="53">
        <v>2500</v>
      </c>
      <c r="D4147" s="53" t="s">
        <v>187</v>
      </c>
      <c r="E4147" s="53" t="s">
        <v>92</v>
      </c>
      <c r="F4147" s="53" t="s">
        <v>270</v>
      </c>
      <c r="G4147" s="53">
        <v>8</v>
      </c>
      <c r="H4147" s="54"/>
      <c r="I4147" s="54"/>
      <c r="J4147" s="54"/>
      <c r="K4147" s="54"/>
    </row>
    <row r="4148" spans="1:11" s="61" customFormat="1">
      <c r="A4148" s="53" t="s">
        <v>41</v>
      </c>
      <c r="B4148" s="53" t="s">
        <v>11257</v>
      </c>
      <c r="C4148" s="53">
        <v>2893</v>
      </c>
      <c r="D4148" s="53" t="s">
        <v>187</v>
      </c>
      <c r="E4148" s="53" t="s">
        <v>92</v>
      </c>
      <c r="F4148" s="53" t="s">
        <v>382</v>
      </c>
      <c r="G4148" s="53">
        <v>8</v>
      </c>
      <c r="H4148" s="54"/>
      <c r="I4148" s="54"/>
      <c r="J4148" s="54"/>
      <c r="K4148" s="54"/>
    </row>
    <row r="4149" spans="1:11" s="61" customFormat="1">
      <c r="A4149" s="53" t="s">
        <v>41</v>
      </c>
      <c r="B4149" s="53" t="s">
        <v>2047</v>
      </c>
      <c r="C4149" s="53">
        <v>2395</v>
      </c>
      <c r="D4149" s="53" t="s">
        <v>187</v>
      </c>
      <c r="E4149" s="53" t="s">
        <v>92</v>
      </c>
      <c r="F4149" s="53" t="s">
        <v>326</v>
      </c>
      <c r="G4149" s="53">
        <v>10</v>
      </c>
      <c r="H4149" s="54"/>
      <c r="I4149" s="54"/>
      <c r="J4149" s="54"/>
      <c r="K4149" s="54"/>
    </row>
    <row r="4150" spans="1:11" s="61" customFormat="1">
      <c r="A4150" s="53" t="s">
        <v>41</v>
      </c>
      <c r="B4150" s="53" t="s">
        <v>11258</v>
      </c>
      <c r="C4150" s="53">
        <v>2660</v>
      </c>
      <c r="D4150" s="53" t="s">
        <v>11259</v>
      </c>
      <c r="E4150" s="53" t="s">
        <v>92</v>
      </c>
      <c r="F4150" s="53" t="s">
        <v>4</v>
      </c>
      <c r="G4150" s="53">
        <v>6</v>
      </c>
      <c r="H4150" s="54"/>
      <c r="I4150" s="54"/>
      <c r="J4150" s="54"/>
      <c r="K4150" s="54"/>
    </row>
    <row r="4151" spans="1:11" s="61" customFormat="1">
      <c r="A4151" s="53" t="s">
        <v>41</v>
      </c>
      <c r="B4151" s="53" t="s">
        <v>11260</v>
      </c>
      <c r="C4151" s="53">
        <v>1600</v>
      </c>
      <c r="D4151" s="53" t="s">
        <v>711</v>
      </c>
      <c r="E4151" s="53" t="s">
        <v>92</v>
      </c>
      <c r="F4151" s="53" t="s">
        <v>3148</v>
      </c>
      <c r="G4151" s="53">
        <v>1</v>
      </c>
      <c r="H4151" s="54"/>
      <c r="I4151" s="54"/>
      <c r="J4151" s="54"/>
      <c r="K4151" s="54"/>
    </row>
    <row r="4152" spans="1:11" s="61" customFormat="1">
      <c r="A4152" s="53" t="s">
        <v>41</v>
      </c>
      <c r="B4152" s="53" t="s">
        <v>11261</v>
      </c>
      <c r="C4152" s="53">
        <v>1600</v>
      </c>
      <c r="D4152" s="53" t="s">
        <v>10343</v>
      </c>
      <c r="E4152" s="53" t="s">
        <v>92</v>
      </c>
      <c r="F4152" s="53" t="s">
        <v>1886</v>
      </c>
      <c r="G4152" s="53">
        <v>2</v>
      </c>
      <c r="H4152" s="54"/>
      <c r="I4152" s="54"/>
      <c r="J4152" s="54"/>
      <c r="K4152" s="54"/>
    </row>
    <row r="4153" spans="1:11" s="61" customFormat="1">
      <c r="A4153" s="53" t="s">
        <v>41</v>
      </c>
      <c r="B4153" s="53" t="s">
        <v>11261</v>
      </c>
      <c r="C4153" s="53">
        <v>1600</v>
      </c>
      <c r="D4153" s="53" t="s">
        <v>700</v>
      </c>
      <c r="E4153" s="53" t="s">
        <v>92</v>
      </c>
      <c r="F4153" s="53" t="s">
        <v>1886</v>
      </c>
      <c r="G4153" s="53">
        <v>2</v>
      </c>
      <c r="H4153" s="54"/>
      <c r="I4153" s="54"/>
      <c r="J4153" s="54"/>
      <c r="K4153" s="54"/>
    </row>
    <row r="4154" spans="1:11" s="61" customFormat="1">
      <c r="A4154" s="53" t="s">
        <v>41</v>
      </c>
      <c r="B4154" s="53" t="s">
        <v>3492</v>
      </c>
      <c r="C4154" s="53">
        <v>2134</v>
      </c>
      <c r="D4154" s="53" t="s">
        <v>3493</v>
      </c>
      <c r="E4154" s="53" t="s">
        <v>92</v>
      </c>
      <c r="F4154" s="53" t="s">
        <v>3494</v>
      </c>
      <c r="G4154" s="53">
        <v>2</v>
      </c>
      <c r="H4154" s="54"/>
      <c r="I4154" s="54"/>
      <c r="J4154" s="54"/>
      <c r="K4154" s="54"/>
    </row>
    <row r="4155" spans="1:11" s="61" customFormat="1">
      <c r="A4155" s="53" t="s">
        <v>41</v>
      </c>
      <c r="B4155" s="53" t="s">
        <v>3492</v>
      </c>
      <c r="C4155" s="53">
        <v>2156</v>
      </c>
      <c r="D4155" s="53" t="s">
        <v>3493</v>
      </c>
      <c r="E4155" s="53" t="s">
        <v>92</v>
      </c>
      <c r="F4155" s="53" t="s">
        <v>3494</v>
      </c>
      <c r="G4155" s="53">
        <v>2</v>
      </c>
      <c r="H4155" s="54"/>
      <c r="I4155" s="54"/>
      <c r="J4155" s="54"/>
      <c r="K4155" s="54"/>
    </row>
    <row r="4156" spans="1:11" s="61" customFormat="1">
      <c r="A4156" s="53" t="s">
        <v>41</v>
      </c>
      <c r="B4156" s="53" t="s">
        <v>3492</v>
      </c>
      <c r="C4156" s="53">
        <v>2289</v>
      </c>
      <c r="D4156" s="53" t="s">
        <v>3493</v>
      </c>
      <c r="E4156" s="53" t="s">
        <v>92</v>
      </c>
      <c r="F4156" s="53" t="s">
        <v>3494</v>
      </c>
      <c r="G4156" s="53">
        <v>2</v>
      </c>
      <c r="H4156" s="54"/>
      <c r="I4156" s="54"/>
      <c r="J4156" s="54"/>
      <c r="K4156" s="54"/>
    </row>
    <row r="4157" spans="1:11" s="61" customFormat="1">
      <c r="A4157" s="53" t="s">
        <v>41</v>
      </c>
      <c r="B4157" s="53" t="s">
        <v>11262</v>
      </c>
      <c r="C4157" s="53">
        <v>3300</v>
      </c>
      <c r="D4157" s="53" t="s">
        <v>11263</v>
      </c>
      <c r="E4157" s="53" t="s">
        <v>92</v>
      </c>
      <c r="F4157" s="53" t="s">
        <v>1561</v>
      </c>
      <c r="G4157" s="53">
        <v>2</v>
      </c>
      <c r="H4157" s="54"/>
      <c r="I4157" s="54"/>
      <c r="J4157" s="54"/>
      <c r="K4157" s="54"/>
    </row>
    <row r="4158" spans="1:11" s="61" customFormat="1">
      <c r="A4158" s="53" t="s">
        <v>41</v>
      </c>
      <c r="B4158" s="53" t="s">
        <v>3101</v>
      </c>
      <c r="C4158" s="53">
        <v>2934</v>
      </c>
      <c r="D4158" s="53" t="s">
        <v>659</v>
      </c>
      <c r="E4158" s="53" t="s">
        <v>92</v>
      </c>
      <c r="F4158" s="53" t="s">
        <v>716</v>
      </c>
      <c r="G4158" s="53">
        <v>2</v>
      </c>
      <c r="H4158" s="54"/>
      <c r="I4158" s="54"/>
      <c r="J4158" s="54"/>
      <c r="K4158" s="54"/>
    </row>
    <row r="4159" spans="1:11" s="61" customFormat="1">
      <c r="A4159" s="53" t="s">
        <v>41</v>
      </c>
      <c r="B4159" s="53" t="s">
        <v>3310</v>
      </c>
      <c r="C4159" s="53">
        <v>3401</v>
      </c>
      <c r="D4159" s="53" t="s">
        <v>1256</v>
      </c>
      <c r="E4159" s="53" t="s">
        <v>92</v>
      </c>
      <c r="F4159" s="53" t="s">
        <v>3311</v>
      </c>
      <c r="G4159" s="53">
        <v>2</v>
      </c>
      <c r="H4159" s="54"/>
      <c r="I4159" s="54"/>
      <c r="J4159" s="54"/>
      <c r="K4159" s="54"/>
    </row>
    <row r="4160" spans="1:11" s="61" customFormat="1">
      <c r="A4160" s="53" t="s">
        <v>41</v>
      </c>
      <c r="B4160" s="53" t="s">
        <v>3419</v>
      </c>
      <c r="C4160" s="53">
        <v>1333</v>
      </c>
      <c r="D4160" s="53" t="s">
        <v>11264</v>
      </c>
      <c r="E4160" s="53" t="s">
        <v>92</v>
      </c>
      <c r="F4160" s="53" t="s">
        <v>3283</v>
      </c>
      <c r="G4160" s="53">
        <v>1</v>
      </c>
      <c r="H4160" s="54"/>
      <c r="I4160" s="54"/>
      <c r="J4160" s="54"/>
      <c r="K4160" s="54"/>
    </row>
    <row r="4161" spans="1:11" s="61" customFormat="1">
      <c r="A4161" s="53" t="s">
        <v>41</v>
      </c>
      <c r="B4161" s="53" t="s">
        <v>11265</v>
      </c>
      <c r="C4161" s="53">
        <v>1865</v>
      </c>
      <c r="D4161" s="53" t="s">
        <v>696</v>
      </c>
      <c r="E4161" s="53" t="s">
        <v>92</v>
      </c>
      <c r="F4161" s="53" t="s">
        <v>11266</v>
      </c>
      <c r="G4161" s="53">
        <v>1</v>
      </c>
      <c r="H4161" s="54"/>
      <c r="I4161" s="54"/>
      <c r="J4161" s="54"/>
      <c r="K4161" s="54"/>
    </row>
    <row r="4162" spans="1:11" s="61" customFormat="1">
      <c r="A4162" s="53" t="s">
        <v>41</v>
      </c>
      <c r="B4162" s="53" t="s">
        <v>10780</v>
      </c>
      <c r="C4162" s="53">
        <v>1400</v>
      </c>
      <c r="D4162" s="53" t="s">
        <v>11267</v>
      </c>
      <c r="E4162" s="53" t="s">
        <v>92</v>
      </c>
      <c r="F4162" s="53" t="s">
        <v>10782</v>
      </c>
      <c r="G4162" s="53">
        <v>2</v>
      </c>
      <c r="H4162" s="54"/>
      <c r="I4162" s="54"/>
      <c r="J4162" s="54"/>
      <c r="K4162" s="54"/>
    </row>
    <row r="4163" spans="1:11" s="61" customFormat="1">
      <c r="A4163" s="53" t="s">
        <v>41</v>
      </c>
      <c r="B4163" s="53" t="s">
        <v>2282</v>
      </c>
      <c r="C4163" s="53">
        <v>1400</v>
      </c>
      <c r="D4163" s="53" t="s">
        <v>3051</v>
      </c>
      <c r="E4163" s="53" t="s">
        <v>92</v>
      </c>
      <c r="F4163" s="53" t="s">
        <v>1824</v>
      </c>
      <c r="G4163" s="53">
        <v>2</v>
      </c>
      <c r="H4163" s="54"/>
      <c r="I4163" s="54"/>
      <c r="J4163" s="54"/>
      <c r="K4163" s="54"/>
    </row>
    <row r="4164" spans="1:11" s="61" customFormat="1">
      <c r="A4164" s="53" t="s">
        <v>41</v>
      </c>
      <c r="B4164" s="53" t="s">
        <v>11268</v>
      </c>
      <c r="C4164" s="53">
        <v>1600</v>
      </c>
      <c r="D4164" s="53" t="s">
        <v>11269</v>
      </c>
      <c r="E4164" s="53" t="s">
        <v>92</v>
      </c>
      <c r="F4164" s="53" t="s">
        <v>11270</v>
      </c>
      <c r="G4164" s="53">
        <v>2</v>
      </c>
      <c r="H4164" s="54"/>
      <c r="I4164" s="54"/>
      <c r="J4164" s="54"/>
      <c r="K4164" s="54"/>
    </row>
    <row r="4165" spans="1:11" s="61" customFormat="1">
      <c r="A4165" s="53" t="s">
        <v>41</v>
      </c>
      <c r="B4165" s="53" t="s">
        <v>788</v>
      </c>
      <c r="C4165" s="53">
        <v>2660</v>
      </c>
      <c r="D4165" s="53" t="s">
        <v>3423</v>
      </c>
      <c r="E4165" s="53" t="s">
        <v>92</v>
      </c>
      <c r="F4165" s="53" t="s">
        <v>789</v>
      </c>
      <c r="G4165" s="53">
        <v>1</v>
      </c>
      <c r="H4165" s="54"/>
      <c r="I4165" s="54"/>
      <c r="J4165" s="54"/>
      <c r="K4165" s="54"/>
    </row>
    <row r="4166" spans="1:11" s="61" customFormat="1">
      <c r="A4166" s="53" t="s">
        <v>41</v>
      </c>
      <c r="B4166" s="53" t="s">
        <v>788</v>
      </c>
      <c r="C4166" s="53">
        <v>5346</v>
      </c>
      <c r="D4166" s="53" t="s">
        <v>1096</v>
      </c>
      <c r="E4166" s="53" t="s">
        <v>92</v>
      </c>
      <c r="F4166" s="53" t="s">
        <v>789</v>
      </c>
      <c r="G4166" s="53">
        <v>1</v>
      </c>
      <c r="H4166" s="54"/>
      <c r="I4166" s="54"/>
      <c r="J4166" s="54"/>
      <c r="K4166" s="54"/>
    </row>
    <row r="4167" spans="1:11" s="61" customFormat="1">
      <c r="A4167" s="53" t="s">
        <v>41</v>
      </c>
      <c r="B4167" s="53" t="s">
        <v>788</v>
      </c>
      <c r="C4167" s="53">
        <v>5925</v>
      </c>
      <c r="D4167" s="53" t="s">
        <v>1096</v>
      </c>
      <c r="E4167" s="53" t="s">
        <v>92</v>
      </c>
      <c r="F4167" s="53" t="s">
        <v>789</v>
      </c>
      <c r="G4167" s="53">
        <v>1</v>
      </c>
      <c r="H4167" s="54"/>
      <c r="I4167" s="54"/>
      <c r="J4167" s="54"/>
      <c r="K4167" s="54"/>
    </row>
    <row r="4168" spans="1:11" s="61" customFormat="1">
      <c r="A4168" s="53" t="s">
        <v>41</v>
      </c>
      <c r="B4168" s="53" t="s">
        <v>11271</v>
      </c>
      <c r="C4168" s="53">
        <v>2234</v>
      </c>
      <c r="D4168" s="53" t="s">
        <v>11272</v>
      </c>
      <c r="E4168" s="53" t="s">
        <v>92</v>
      </c>
      <c r="F4168" s="53" t="s">
        <v>3316</v>
      </c>
      <c r="G4168" s="53">
        <v>1</v>
      </c>
      <c r="H4168" s="54"/>
      <c r="I4168" s="54"/>
      <c r="J4168" s="54"/>
      <c r="K4168" s="54"/>
    </row>
    <row r="4169" spans="1:11" s="61" customFormat="1">
      <c r="A4169" s="53" t="s">
        <v>41</v>
      </c>
      <c r="B4169" s="53" t="s">
        <v>1857</v>
      </c>
      <c r="C4169" s="53">
        <v>2582</v>
      </c>
      <c r="D4169" s="53" t="s">
        <v>274</v>
      </c>
      <c r="E4169" s="53" t="s">
        <v>92</v>
      </c>
      <c r="F4169" s="53" t="s">
        <v>1251</v>
      </c>
      <c r="G4169" s="53">
        <v>2</v>
      </c>
      <c r="H4169" s="54"/>
      <c r="I4169" s="54"/>
      <c r="J4169" s="54"/>
      <c r="K4169" s="54"/>
    </row>
    <row r="4170" spans="1:11" s="61" customFormat="1">
      <c r="A4170" s="53" t="s">
        <v>41</v>
      </c>
      <c r="B4170" s="53" t="s">
        <v>1857</v>
      </c>
      <c r="C4170" s="53">
        <v>2584</v>
      </c>
      <c r="D4170" s="53" t="s">
        <v>274</v>
      </c>
      <c r="E4170" s="53" t="s">
        <v>92</v>
      </c>
      <c r="F4170" s="53" t="s">
        <v>1251</v>
      </c>
      <c r="G4170" s="53">
        <v>2</v>
      </c>
      <c r="H4170" s="54"/>
      <c r="I4170" s="54"/>
      <c r="J4170" s="54"/>
      <c r="K4170" s="54"/>
    </row>
    <row r="4171" spans="1:11" s="61" customFormat="1">
      <c r="A4171" s="53" t="s">
        <v>41</v>
      </c>
      <c r="B4171" s="53" t="s">
        <v>1857</v>
      </c>
      <c r="C4171" s="53">
        <v>2591</v>
      </c>
      <c r="D4171" s="53" t="s">
        <v>274</v>
      </c>
      <c r="E4171" s="53" t="s">
        <v>92</v>
      </c>
      <c r="F4171" s="53" t="s">
        <v>1251</v>
      </c>
      <c r="G4171" s="53">
        <v>2</v>
      </c>
      <c r="H4171" s="54"/>
      <c r="I4171" s="54"/>
      <c r="J4171" s="54"/>
      <c r="K4171" s="54"/>
    </row>
    <row r="4172" spans="1:11" s="61" customFormat="1">
      <c r="A4172" s="53" t="s">
        <v>41</v>
      </c>
      <c r="B4172" s="53" t="s">
        <v>1857</v>
      </c>
      <c r="C4172" s="53">
        <v>2592</v>
      </c>
      <c r="D4172" s="53" t="s">
        <v>274</v>
      </c>
      <c r="E4172" s="53" t="s">
        <v>92</v>
      </c>
      <c r="F4172" s="53" t="s">
        <v>1251</v>
      </c>
      <c r="G4172" s="53">
        <v>2</v>
      </c>
      <c r="H4172" s="54"/>
      <c r="I4172" s="54"/>
      <c r="J4172" s="54"/>
      <c r="K4172" s="54"/>
    </row>
    <row r="4173" spans="1:11" s="61" customFormat="1">
      <c r="A4173" s="53" t="s">
        <v>41</v>
      </c>
      <c r="B4173" s="53" t="s">
        <v>1857</v>
      </c>
      <c r="C4173" s="53">
        <v>2594</v>
      </c>
      <c r="D4173" s="53" t="s">
        <v>274</v>
      </c>
      <c r="E4173" s="53" t="s">
        <v>92</v>
      </c>
      <c r="F4173" s="53" t="s">
        <v>1251</v>
      </c>
      <c r="G4173" s="53">
        <v>2</v>
      </c>
      <c r="H4173" s="54"/>
      <c r="I4173" s="54"/>
      <c r="J4173" s="54"/>
      <c r="K4173" s="54"/>
    </row>
    <row r="4174" spans="1:11" s="61" customFormat="1">
      <c r="A4174" s="53" t="s">
        <v>41</v>
      </c>
      <c r="B4174" s="53" t="s">
        <v>1857</v>
      </c>
      <c r="C4174" s="53">
        <v>2601</v>
      </c>
      <c r="D4174" s="53" t="s">
        <v>274</v>
      </c>
      <c r="E4174" s="53" t="s">
        <v>92</v>
      </c>
      <c r="F4174" s="53" t="s">
        <v>1251</v>
      </c>
      <c r="G4174" s="53">
        <v>2</v>
      </c>
      <c r="H4174" s="54"/>
      <c r="I4174" s="54"/>
      <c r="J4174" s="54"/>
      <c r="K4174" s="54"/>
    </row>
    <row r="4175" spans="1:11" s="61" customFormat="1">
      <c r="A4175" s="53" t="s">
        <v>41</v>
      </c>
      <c r="B4175" s="53" t="s">
        <v>1857</v>
      </c>
      <c r="C4175" s="53">
        <v>2609</v>
      </c>
      <c r="D4175" s="53" t="s">
        <v>274</v>
      </c>
      <c r="E4175" s="53" t="s">
        <v>92</v>
      </c>
      <c r="F4175" s="53" t="s">
        <v>1251</v>
      </c>
      <c r="G4175" s="53">
        <v>2</v>
      </c>
      <c r="H4175" s="54"/>
      <c r="I4175" s="54"/>
      <c r="J4175" s="54"/>
      <c r="K4175" s="54"/>
    </row>
    <row r="4176" spans="1:11" s="61" customFormat="1">
      <c r="A4176" s="53" t="s">
        <v>41</v>
      </c>
      <c r="B4176" s="53" t="s">
        <v>11273</v>
      </c>
      <c r="C4176" s="53">
        <v>2408</v>
      </c>
      <c r="D4176" s="53" t="s">
        <v>902</v>
      </c>
      <c r="E4176" s="53" t="s">
        <v>92</v>
      </c>
      <c r="F4176" s="53" t="s">
        <v>1829</v>
      </c>
      <c r="G4176" s="53">
        <v>2</v>
      </c>
      <c r="H4176" s="54"/>
      <c r="I4176" s="54"/>
      <c r="J4176" s="54"/>
      <c r="K4176" s="54"/>
    </row>
    <row r="4177" spans="1:11" s="61" customFormat="1">
      <c r="A4177" s="53" t="s">
        <v>41</v>
      </c>
      <c r="B4177" s="53" t="s">
        <v>11274</v>
      </c>
      <c r="C4177" s="53">
        <v>2000</v>
      </c>
      <c r="D4177" s="53" t="s">
        <v>11275</v>
      </c>
      <c r="E4177" s="53" t="s">
        <v>92</v>
      </c>
      <c r="F4177" s="53" t="s">
        <v>1938</v>
      </c>
      <c r="G4177" s="53">
        <v>4</v>
      </c>
      <c r="H4177" s="54"/>
      <c r="I4177" s="54"/>
      <c r="J4177" s="54"/>
      <c r="K4177" s="54"/>
    </row>
    <row r="4178" spans="1:11" s="61" customFormat="1">
      <c r="A4178" s="53" t="s">
        <v>41</v>
      </c>
      <c r="B4178" s="53" t="s">
        <v>2244</v>
      </c>
      <c r="C4178" s="53">
        <v>2159</v>
      </c>
      <c r="D4178" s="53" t="s">
        <v>3925</v>
      </c>
      <c r="E4178" s="53" t="s">
        <v>92</v>
      </c>
      <c r="F4178" s="53" t="s">
        <v>2245</v>
      </c>
      <c r="G4178" s="53">
        <v>2</v>
      </c>
      <c r="H4178" s="54"/>
      <c r="I4178" s="54"/>
      <c r="J4178" s="54"/>
      <c r="K4178" s="54"/>
    </row>
    <row r="4179" spans="1:11" s="61" customFormat="1">
      <c r="A4179" s="53" t="s">
        <v>41</v>
      </c>
      <c r="B4179" s="53" t="s">
        <v>2244</v>
      </c>
      <c r="C4179" s="53">
        <v>2159</v>
      </c>
      <c r="D4179" s="53" t="s">
        <v>4222</v>
      </c>
      <c r="E4179" s="53" t="s">
        <v>92</v>
      </c>
      <c r="F4179" s="53" t="s">
        <v>2245</v>
      </c>
      <c r="G4179" s="53">
        <v>2</v>
      </c>
      <c r="H4179" s="54"/>
      <c r="I4179" s="54"/>
      <c r="J4179" s="54"/>
      <c r="K4179" s="54"/>
    </row>
    <row r="4180" spans="1:11" s="61" customFormat="1">
      <c r="A4180" s="53" t="s">
        <v>41</v>
      </c>
      <c r="B4180" s="53" t="s">
        <v>11276</v>
      </c>
      <c r="C4180" s="53">
        <v>2159</v>
      </c>
      <c r="D4180" s="53" t="s">
        <v>11277</v>
      </c>
      <c r="E4180" s="53" t="s">
        <v>92</v>
      </c>
      <c r="F4180" s="53" t="s">
        <v>11278</v>
      </c>
      <c r="G4180" s="53">
        <v>2</v>
      </c>
      <c r="H4180" s="54"/>
      <c r="I4180" s="54"/>
      <c r="J4180" s="54"/>
      <c r="K4180" s="54"/>
    </row>
    <row r="4181" spans="1:11" s="61" customFormat="1">
      <c r="A4181" s="53" t="s">
        <v>41</v>
      </c>
      <c r="B4181" s="53" t="s">
        <v>11276</v>
      </c>
      <c r="C4181" s="53">
        <v>2159</v>
      </c>
      <c r="D4181" s="53" t="s">
        <v>11279</v>
      </c>
      <c r="E4181" s="53" t="s">
        <v>92</v>
      </c>
      <c r="F4181" s="53" t="s">
        <v>11278</v>
      </c>
      <c r="G4181" s="53">
        <v>2</v>
      </c>
      <c r="H4181" s="54"/>
      <c r="I4181" s="54"/>
      <c r="J4181" s="54"/>
      <c r="K4181" s="54"/>
    </row>
    <row r="4182" spans="1:11" s="61" customFormat="1">
      <c r="A4182" s="53" t="s">
        <v>41</v>
      </c>
      <c r="B4182" s="53" t="s">
        <v>11280</v>
      </c>
      <c r="C4182" s="53">
        <v>1827</v>
      </c>
      <c r="D4182" s="53" t="s">
        <v>5041</v>
      </c>
      <c r="E4182" s="53" t="s">
        <v>92</v>
      </c>
      <c r="F4182" s="53" t="s">
        <v>11281</v>
      </c>
      <c r="G4182" s="53">
        <v>4</v>
      </c>
      <c r="H4182" s="54"/>
      <c r="I4182" s="54"/>
      <c r="J4182" s="54"/>
      <c r="K4182" s="54"/>
    </row>
    <row r="4183" spans="1:11" s="61" customFormat="1">
      <c r="A4183" s="53" t="s">
        <v>41</v>
      </c>
      <c r="B4183" s="53" t="s">
        <v>11282</v>
      </c>
      <c r="C4183" s="53">
        <v>1601</v>
      </c>
      <c r="D4183" s="53" t="s">
        <v>5365</v>
      </c>
      <c r="E4183" s="53" t="s">
        <v>92</v>
      </c>
      <c r="F4183" s="53" t="s">
        <v>11283</v>
      </c>
      <c r="G4183" s="53">
        <v>2</v>
      </c>
      <c r="H4183" s="54"/>
      <c r="I4183" s="54"/>
      <c r="J4183" s="54"/>
      <c r="K4183" s="54"/>
    </row>
    <row r="4184" spans="1:11" s="61" customFormat="1">
      <c r="A4184" s="53" t="s">
        <v>41</v>
      </c>
      <c r="B4184" s="53" t="s">
        <v>11282</v>
      </c>
      <c r="C4184" s="53">
        <v>1601</v>
      </c>
      <c r="D4184" s="53" t="s">
        <v>5933</v>
      </c>
      <c r="E4184" s="53" t="s">
        <v>92</v>
      </c>
      <c r="F4184" s="53" t="s">
        <v>11283</v>
      </c>
      <c r="G4184" s="53">
        <v>2</v>
      </c>
      <c r="H4184" s="54"/>
      <c r="I4184" s="54"/>
      <c r="J4184" s="54"/>
      <c r="K4184" s="54"/>
    </row>
    <row r="4185" spans="1:11" s="61" customFormat="1">
      <c r="A4185" s="53" t="s">
        <v>41</v>
      </c>
      <c r="B4185" s="53" t="s">
        <v>3315</v>
      </c>
      <c r="C4185" s="53">
        <v>1500</v>
      </c>
      <c r="D4185" s="53" t="s">
        <v>4219</v>
      </c>
      <c r="E4185" s="53" t="s">
        <v>92</v>
      </c>
      <c r="F4185" s="53" t="s">
        <v>1682</v>
      </c>
      <c r="G4185" s="53">
        <v>2</v>
      </c>
      <c r="H4185" s="54"/>
      <c r="I4185" s="54"/>
      <c r="J4185" s="54"/>
      <c r="K4185" s="54"/>
    </row>
    <row r="4186" spans="1:11" s="61" customFormat="1">
      <c r="A4186" s="53" t="s">
        <v>41</v>
      </c>
      <c r="B4186" s="53" t="s">
        <v>11284</v>
      </c>
      <c r="C4186" s="53">
        <v>1600</v>
      </c>
      <c r="D4186" s="53" t="s">
        <v>9044</v>
      </c>
      <c r="E4186" s="53" t="s">
        <v>92</v>
      </c>
      <c r="F4186" s="53" t="s">
        <v>11285</v>
      </c>
      <c r="G4186" s="53">
        <v>2</v>
      </c>
      <c r="H4186" s="54"/>
      <c r="I4186" s="54"/>
      <c r="J4186" s="54"/>
      <c r="K4186" s="54"/>
    </row>
    <row r="4187" spans="1:11" s="61" customFormat="1">
      <c r="A4187" s="53" t="s">
        <v>41</v>
      </c>
      <c r="B4187" s="53" t="s">
        <v>762</v>
      </c>
      <c r="C4187" s="53">
        <v>1996</v>
      </c>
      <c r="D4187" s="53" t="s">
        <v>11229</v>
      </c>
      <c r="E4187" s="53" t="s">
        <v>92</v>
      </c>
      <c r="F4187" s="53" t="s">
        <v>556</v>
      </c>
      <c r="G4187" s="53">
        <v>1</v>
      </c>
      <c r="H4187" s="54"/>
      <c r="I4187" s="54"/>
      <c r="J4187" s="54"/>
      <c r="K4187" s="54"/>
    </row>
    <row r="4188" spans="1:11" s="61" customFormat="1">
      <c r="A4188" s="53" t="s">
        <v>41</v>
      </c>
      <c r="B4188" s="53" t="s">
        <v>762</v>
      </c>
      <c r="C4188" s="53">
        <v>1996</v>
      </c>
      <c r="D4188" s="53" t="s">
        <v>10013</v>
      </c>
      <c r="E4188" s="53" t="s">
        <v>92</v>
      </c>
      <c r="F4188" s="53" t="s">
        <v>556</v>
      </c>
      <c r="G4188" s="53">
        <v>1</v>
      </c>
      <c r="H4188" s="54"/>
      <c r="I4188" s="54"/>
      <c r="J4188" s="54"/>
      <c r="K4188" s="54"/>
    </row>
    <row r="4189" spans="1:11" s="61" customFormat="1">
      <c r="A4189" s="53" t="s">
        <v>41</v>
      </c>
      <c r="B4189" s="53" t="s">
        <v>762</v>
      </c>
      <c r="C4189" s="53">
        <v>1999</v>
      </c>
      <c r="D4189" s="53" t="s">
        <v>11216</v>
      </c>
      <c r="E4189" s="53" t="s">
        <v>92</v>
      </c>
      <c r="F4189" s="53" t="s">
        <v>556</v>
      </c>
      <c r="G4189" s="53">
        <v>1</v>
      </c>
      <c r="H4189" s="54"/>
      <c r="I4189" s="54"/>
      <c r="J4189" s="54"/>
      <c r="K4189" s="54"/>
    </row>
    <row r="4190" spans="1:11" s="61" customFormat="1">
      <c r="A4190" s="53" t="s">
        <v>41</v>
      </c>
      <c r="B4190" s="53" t="s">
        <v>762</v>
      </c>
      <c r="C4190" s="53">
        <v>1999</v>
      </c>
      <c r="D4190" s="53" t="s">
        <v>717</v>
      </c>
      <c r="E4190" s="53" t="s">
        <v>92</v>
      </c>
      <c r="F4190" s="53" t="s">
        <v>556</v>
      </c>
      <c r="G4190" s="53">
        <v>1</v>
      </c>
      <c r="H4190" s="54"/>
      <c r="I4190" s="54"/>
      <c r="J4190" s="54"/>
      <c r="K4190" s="54"/>
    </row>
    <row r="4191" spans="1:11" s="61" customFormat="1">
      <c r="A4191" s="53" t="s">
        <v>41</v>
      </c>
      <c r="B4191" s="53" t="s">
        <v>762</v>
      </c>
      <c r="C4191" s="53">
        <v>2000</v>
      </c>
      <c r="D4191" s="53" t="s">
        <v>11286</v>
      </c>
      <c r="E4191" s="53" t="s">
        <v>92</v>
      </c>
      <c r="F4191" s="53" t="s">
        <v>556</v>
      </c>
      <c r="G4191" s="53">
        <v>1</v>
      </c>
      <c r="H4191" s="54"/>
      <c r="I4191" s="54"/>
      <c r="J4191" s="54"/>
      <c r="K4191" s="54"/>
    </row>
    <row r="4192" spans="1:11" s="61" customFormat="1">
      <c r="A4192" s="53" t="s">
        <v>41</v>
      </c>
      <c r="B4192" s="53" t="s">
        <v>3499</v>
      </c>
      <c r="C4192" s="53">
        <v>2527</v>
      </c>
      <c r="D4192" s="53" t="s">
        <v>6219</v>
      </c>
      <c r="E4192" s="53" t="s">
        <v>92</v>
      </c>
      <c r="F4192" s="53" t="s">
        <v>1673</v>
      </c>
      <c r="G4192" s="53">
        <v>1</v>
      </c>
      <c r="H4192" s="54"/>
      <c r="I4192" s="54"/>
      <c r="J4192" s="54"/>
      <c r="K4192" s="54"/>
    </row>
    <row r="4193" spans="1:11" s="61" customFormat="1">
      <c r="A4193" s="53" t="s">
        <v>41</v>
      </c>
      <c r="B4193" s="53" t="s">
        <v>3499</v>
      </c>
      <c r="C4193" s="53">
        <v>2527</v>
      </c>
      <c r="D4193" s="53" t="s">
        <v>6221</v>
      </c>
      <c r="E4193" s="53" t="s">
        <v>92</v>
      </c>
      <c r="F4193" s="53" t="s">
        <v>1673</v>
      </c>
      <c r="G4193" s="53">
        <v>1</v>
      </c>
      <c r="H4193" s="54"/>
      <c r="I4193" s="54"/>
      <c r="J4193" s="54"/>
      <c r="K4193" s="54"/>
    </row>
    <row r="4194" spans="1:11" s="61" customFormat="1">
      <c r="A4194" s="53" t="s">
        <v>41</v>
      </c>
      <c r="B4194" s="53" t="s">
        <v>3499</v>
      </c>
      <c r="C4194" s="53">
        <v>2527</v>
      </c>
      <c r="D4194" s="53" t="s">
        <v>6229</v>
      </c>
      <c r="E4194" s="53" t="s">
        <v>92</v>
      </c>
      <c r="F4194" s="53" t="s">
        <v>1673</v>
      </c>
      <c r="G4194" s="53">
        <v>1</v>
      </c>
      <c r="H4194" s="54"/>
      <c r="I4194" s="54"/>
      <c r="J4194" s="54"/>
      <c r="K4194" s="54"/>
    </row>
    <row r="4195" spans="1:11" s="61" customFormat="1">
      <c r="A4195" s="53" t="s">
        <v>41</v>
      </c>
      <c r="B4195" s="53" t="s">
        <v>3499</v>
      </c>
      <c r="C4195" s="53">
        <v>2527</v>
      </c>
      <c r="D4195" s="53" t="s">
        <v>6248</v>
      </c>
      <c r="E4195" s="53" t="s">
        <v>92</v>
      </c>
      <c r="F4195" s="53" t="s">
        <v>1673</v>
      </c>
      <c r="G4195" s="53">
        <v>1</v>
      </c>
      <c r="H4195" s="54"/>
      <c r="I4195" s="54"/>
      <c r="J4195" s="54"/>
      <c r="K4195" s="54"/>
    </row>
    <row r="4196" spans="1:11" s="61" customFormat="1">
      <c r="A4196" s="53" t="s">
        <v>41</v>
      </c>
      <c r="B4196" s="53" t="s">
        <v>3499</v>
      </c>
      <c r="C4196" s="53">
        <v>2527</v>
      </c>
      <c r="D4196" s="53" t="s">
        <v>6250</v>
      </c>
      <c r="E4196" s="53" t="s">
        <v>92</v>
      </c>
      <c r="F4196" s="53" t="s">
        <v>1673</v>
      </c>
      <c r="G4196" s="53">
        <v>1</v>
      </c>
      <c r="H4196" s="54"/>
      <c r="I4196" s="54"/>
      <c r="J4196" s="54"/>
      <c r="K4196" s="54"/>
    </row>
    <row r="4197" spans="1:11" s="61" customFormat="1">
      <c r="A4197" s="53" t="s">
        <v>41</v>
      </c>
      <c r="B4197" s="53" t="s">
        <v>3499</v>
      </c>
      <c r="C4197" s="53">
        <v>2527</v>
      </c>
      <c r="D4197" s="53" t="s">
        <v>6260</v>
      </c>
      <c r="E4197" s="53" t="s">
        <v>92</v>
      </c>
      <c r="F4197" s="53" t="s">
        <v>1276</v>
      </c>
      <c r="G4197" s="53">
        <v>1</v>
      </c>
      <c r="H4197" s="54"/>
      <c r="I4197" s="54"/>
      <c r="J4197" s="54"/>
      <c r="K4197" s="54"/>
    </row>
    <row r="4198" spans="1:11" s="61" customFormat="1">
      <c r="A4198" s="53" t="s">
        <v>41</v>
      </c>
      <c r="B4198" s="53" t="s">
        <v>564</v>
      </c>
      <c r="C4198" s="53">
        <v>2660</v>
      </c>
      <c r="D4198" s="53" t="s">
        <v>11287</v>
      </c>
      <c r="E4198" s="53" t="s">
        <v>92</v>
      </c>
      <c r="F4198" s="53" t="s">
        <v>11288</v>
      </c>
      <c r="G4198" s="53">
        <v>1</v>
      </c>
      <c r="H4198" s="54"/>
      <c r="I4198" s="54"/>
      <c r="J4198" s="54"/>
      <c r="K4198" s="54"/>
    </row>
    <row r="4199" spans="1:11" s="61" customFormat="1">
      <c r="A4199" s="53" t="s">
        <v>41</v>
      </c>
      <c r="B4199" s="53" t="s">
        <v>564</v>
      </c>
      <c r="C4199" s="53">
        <v>2660</v>
      </c>
      <c r="D4199" s="53" t="s">
        <v>6252</v>
      </c>
      <c r="E4199" s="53" t="s">
        <v>92</v>
      </c>
      <c r="F4199" s="53" t="s">
        <v>11288</v>
      </c>
      <c r="G4199" s="53">
        <v>1</v>
      </c>
      <c r="H4199" s="54"/>
      <c r="I4199" s="54"/>
      <c r="J4199" s="54"/>
      <c r="K4199" s="54"/>
    </row>
    <row r="4200" spans="1:11" s="61" customFormat="1">
      <c r="A4200" s="53" t="s">
        <v>41</v>
      </c>
      <c r="B4200" s="53" t="s">
        <v>11289</v>
      </c>
      <c r="C4200" s="53">
        <v>2792</v>
      </c>
      <c r="D4200" s="53" t="s">
        <v>11290</v>
      </c>
      <c r="E4200" s="53" t="s">
        <v>92</v>
      </c>
      <c r="F4200" s="53" t="s">
        <v>3405</v>
      </c>
      <c r="G4200" s="53">
        <v>1</v>
      </c>
      <c r="H4200" s="54"/>
      <c r="I4200" s="54"/>
      <c r="J4200" s="54"/>
      <c r="K4200" s="54"/>
    </row>
    <row r="4201" spans="1:11" s="61" customFormat="1">
      <c r="A4201" s="53" t="s">
        <v>41</v>
      </c>
      <c r="B4201" s="53" t="s">
        <v>11289</v>
      </c>
      <c r="C4201" s="53">
        <v>2792</v>
      </c>
      <c r="D4201" s="53" t="s">
        <v>6187</v>
      </c>
      <c r="E4201" s="53" t="s">
        <v>92</v>
      </c>
      <c r="F4201" s="53" t="s">
        <v>11291</v>
      </c>
      <c r="G4201" s="53">
        <v>1</v>
      </c>
      <c r="H4201" s="54"/>
      <c r="I4201" s="54"/>
      <c r="J4201" s="54"/>
      <c r="K4201" s="54"/>
    </row>
    <row r="4202" spans="1:11" s="61" customFormat="1">
      <c r="A4202" s="53" t="s">
        <v>41</v>
      </c>
      <c r="B4202" s="53" t="s">
        <v>11289</v>
      </c>
      <c r="C4202" s="53">
        <v>2792</v>
      </c>
      <c r="D4202" s="53" t="s">
        <v>6203</v>
      </c>
      <c r="E4202" s="53" t="s">
        <v>92</v>
      </c>
      <c r="F4202" s="53" t="s">
        <v>11292</v>
      </c>
      <c r="G4202" s="53">
        <v>1</v>
      </c>
      <c r="H4202" s="54"/>
      <c r="I4202" s="54"/>
      <c r="J4202" s="54"/>
      <c r="K4202" s="54"/>
    </row>
    <row r="4203" spans="1:11" s="61" customFormat="1">
      <c r="A4203" s="53" t="s">
        <v>41</v>
      </c>
      <c r="B4203" s="53" t="s">
        <v>11289</v>
      </c>
      <c r="C4203" s="53">
        <v>2792</v>
      </c>
      <c r="D4203" s="53" t="s">
        <v>6205</v>
      </c>
      <c r="E4203" s="53" t="s">
        <v>92</v>
      </c>
      <c r="F4203" s="53" t="s">
        <v>11292</v>
      </c>
      <c r="G4203" s="53">
        <v>1</v>
      </c>
      <c r="H4203" s="54"/>
      <c r="I4203" s="54"/>
      <c r="J4203" s="54"/>
      <c r="K4203" s="54"/>
    </row>
    <row r="4204" spans="1:11" s="61" customFormat="1">
      <c r="A4204" s="53" t="s">
        <v>41</v>
      </c>
      <c r="B4204" s="53" t="s">
        <v>11289</v>
      </c>
      <c r="C4204" s="53">
        <v>2792</v>
      </c>
      <c r="D4204" s="53" t="s">
        <v>6280</v>
      </c>
      <c r="E4204" s="53" t="s">
        <v>92</v>
      </c>
      <c r="F4204" s="53" t="s">
        <v>11291</v>
      </c>
      <c r="G4204" s="53">
        <v>1</v>
      </c>
      <c r="H4204" s="54"/>
      <c r="I4204" s="54"/>
      <c r="J4204" s="54"/>
      <c r="K4204" s="54"/>
    </row>
    <row r="4205" spans="1:11" s="61" customFormat="1">
      <c r="A4205" s="53" t="s">
        <v>41</v>
      </c>
      <c r="B4205" s="53" t="s">
        <v>11289</v>
      </c>
      <c r="C4205" s="53">
        <v>2793</v>
      </c>
      <c r="D4205" s="53" t="s">
        <v>11293</v>
      </c>
      <c r="E4205" s="53" t="s">
        <v>92</v>
      </c>
      <c r="F4205" s="53" t="s">
        <v>3405</v>
      </c>
      <c r="G4205" s="53">
        <v>1</v>
      </c>
      <c r="H4205" s="54"/>
      <c r="I4205" s="54"/>
      <c r="J4205" s="54"/>
      <c r="K4205" s="54"/>
    </row>
    <row r="4206" spans="1:11" s="61" customFormat="1">
      <c r="A4206" s="53" t="s">
        <v>41</v>
      </c>
      <c r="B4206" s="53" t="s">
        <v>11289</v>
      </c>
      <c r="C4206" s="53">
        <v>2793</v>
      </c>
      <c r="D4206" s="53" t="s">
        <v>11294</v>
      </c>
      <c r="E4206" s="53" t="s">
        <v>92</v>
      </c>
      <c r="F4206" s="53" t="s">
        <v>11291</v>
      </c>
      <c r="G4206" s="53">
        <v>1</v>
      </c>
      <c r="H4206" s="54"/>
      <c r="I4206" s="54"/>
      <c r="J4206" s="54"/>
      <c r="K4206" s="54"/>
    </row>
    <row r="4207" spans="1:11" s="61" customFormat="1">
      <c r="A4207" s="53" t="s">
        <v>41</v>
      </c>
      <c r="B4207" s="53" t="s">
        <v>11289</v>
      </c>
      <c r="C4207" s="53">
        <v>2793</v>
      </c>
      <c r="D4207" s="53" t="s">
        <v>6185</v>
      </c>
      <c r="E4207" s="53" t="s">
        <v>92</v>
      </c>
      <c r="F4207" s="53" t="s">
        <v>11291</v>
      </c>
      <c r="G4207" s="53">
        <v>1</v>
      </c>
      <c r="H4207" s="54"/>
      <c r="I4207" s="54"/>
      <c r="J4207" s="54"/>
      <c r="K4207" s="54"/>
    </row>
    <row r="4208" spans="1:11" s="61" customFormat="1">
      <c r="A4208" s="53" t="s">
        <v>41</v>
      </c>
      <c r="B4208" s="53" t="s">
        <v>11289</v>
      </c>
      <c r="C4208" s="53">
        <v>2793</v>
      </c>
      <c r="D4208" s="53" t="s">
        <v>6187</v>
      </c>
      <c r="E4208" s="53" t="s">
        <v>92</v>
      </c>
      <c r="F4208" s="53" t="s">
        <v>11291</v>
      </c>
      <c r="G4208" s="53">
        <v>1</v>
      </c>
      <c r="H4208" s="54"/>
      <c r="I4208" s="54"/>
      <c r="J4208" s="54"/>
      <c r="K4208" s="54"/>
    </row>
    <row r="4209" spans="1:11" s="61" customFormat="1">
      <c r="A4209" s="53" t="s">
        <v>41</v>
      </c>
      <c r="B4209" s="53" t="s">
        <v>11289</v>
      </c>
      <c r="C4209" s="53">
        <v>2793</v>
      </c>
      <c r="D4209" s="53" t="s">
        <v>6195</v>
      </c>
      <c r="E4209" s="53" t="s">
        <v>92</v>
      </c>
      <c r="F4209" s="53" t="s">
        <v>11292</v>
      </c>
      <c r="G4209" s="53">
        <v>1</v>
      </c>
      <c r="H4209" s="54"/>
      <c r="I4209" s="54"/>
      <c r="J4209" s="54"/>
      <c r="K4209" s="54"/>
    </row>
    <row r="4210" spans="1:11" s="61" customFormat="1">
      <c r="A4210" s="53" t="s">
        <v>41</v>
      </c>
      <c r="B4210" s="53" t="s">
        <v>11289</v>
      </c>
      <c r="C4210" s="53">
        <v>2793</v>
      </c>
      <c r="D4210" s="53" t="s">
        <v>6205</v>
      </c>
      <c r="E4210" s="53" t="s">
        <v>92</v>
      </c>
      <c r="F4210" s="53" t="s">
        <v>11292</v>
      </c>
      <c r="G4210" s="53">
        <v>1</v>
      </c>
      <c r="H4210" s="54"/>
      <c r="I4210" s="54"/>
      <c r="J4210" s="54"/>
      <c r="K4210" s="54"/>
    </row>
    <row r="4211" spans="1:11" s="61" customFormat="1">
      <c r="A4211" s="53" t="s">
        <v>41</v>
      </c>
      <c r="B4211" s="53" t="s">
        <v>11289</v>
      </c>
      <c r="C4211" s="53">
        <v>2793</v>
      </c>
      <c r="D4211" s="53" t="s">
        <v>6252</v>
      </c>
      <c r="E4211" s="53" t="s">
        <v>92</v>
      </c>
      <c r="F4211" s="53" t="s">
        <v>3405</v>
      </c>
      <c r="G4211" s="53">
        <v>1</v>
      </c>
      <c r="H4211" s="54"/>
      <c r="I4211" s="54"/>
      <c r="J4211" s="54"/>
      <c r="K4211" s="54"/>
    </row>
    <row r="4212" spans="1:11" s="61" customFormat="1">
      <c r="A4212" s="53" t="s">
        <v>41</v>
      </c>
      <c r="B4212" s="53" t="s">
        <v>11289</v>
      </c>
      <c r="C4212" s="53">
        <v>2793</v>
      </c>
      <c r="D4212" s="53" t="s">
        <v>6254</v>
      </c>
      <c r="E4212" s="53" t="s">
        <v>92</v>
      </c>
      <c r="F4212" s="53" t="s">
        <v>3405</v>
      </c>
      <c r="G4212" s="53">
        <v>1</v>
      </c>
      <c r="H4212" s="54"/>
      <c r="I4212" s="54"/>
      <c r="J4212" s="54"/>
      <c r="K4212" s="54"/>
    </row>
    <row r="4213" spans="1:11" s="61" customFormat="1">
      <c r="A4213" s="53" t="s">
        <v>41</v>
      </c>
      <c r="B4213" s="53" t="s">
        <v>11289</v>
      </c>
      <c r="C4213" s="53">
        <v>2793</v>
      </c>
      <c r="D4213" s="53" t="s">
        <v>6256</v>
      </c>
      <c r="E4213" s="53" t="s">
        <v>92</v>
      </c>
      <c r="F4213" s="53" t="s">
        <v>11291</v>
      </c>
      <c r="G4213" s="53">
        <v>1</v>
      </c>
      <c r="H4213" s="54"/>
      <c r="I4213" s="54"/>
      <c r="J4213" s="54"/>
      <c r="K4213" s="54"/>
    </row>
    <row r="4214" spans="1:11" s="61" customFormat="1">
      <c r="A4214" s="53" t="s">
        <v>41</v>
      </c>
      <c r="B4214" s="53" t="s">
        <v>11289</v>
      </c>
      <c r="C4214" s="53">
        <v>2793</v>
      </c>
      <c r="D4214" s="53" t="s">
        <v>6258</v>
      </c>
      <c r="E4214" s="53" t="s">
        <v>92</v>
      </c>
      <c r="F4214" s="53" t="s">
        <v>22</v>
      </c>
      <c r="G4214" s="53">
        <v>1</v>
      </c>
      <c r="H4214" s="54"/>
      <c r="I4214" s="54"/>
      <c r="J4214" s="54"/>
      <c r="K4214" s="54"/>
    </row>
    <row r="4215" spans="1:11" s="61" customFormat="1">
      <c r="A4215" s="53" t="s">
        <v>41</v>
      </c>
      <c r="B4215" s="53" t="s">
        <v>11289</v>
      </c>
      <c r="C4215" s="53">
        <v>2793</v>
      </c>
      <c r="D4215" s="53" t="s">
        <v>6260</v>
      </c>
      <c r="E4215" s="53" t="s">
        <v>92</v>
      </c>
      <c r="F4215" s="53" t="s">
        <v>22</v>
      </c>
      <c r="G4215" s="53">
        <v>1</v>
      </c>
      <c r="H4215" s="54"/>
      <c r="I4215" s="54"/>
      <c r="J4215" s="54"/>
      <c r="K4215" s="54"/>
    </row>
    <row r="4216" spans="1:11" s="61" customFormat="1">
      <c r="A4216" s="53" t="s">
        <v>41</v>
      </c>
      <c r="B4216" s="53" t="s">
        <v>11289</v>
      </c>
      <c r="C4216" s="53">
        <v>2793</v>
      </c>
      <c r="D4216" s="53" t="s">
        <v>6270</v>
      </c>
      <c r="E4216" s="53" t="s">
        <v>92</v>
      </c>
      <c r="F4216" s="53" t="s">
        <v>11291</v>
      </c>
      <c r="G4216" s="53">
        <v>1</v>
      </c>
      <c r="H4216" s="54"/>
      <c r="I4216" s="54"/>
      <c r="J4216" s="54"/>
      <c r="K4216" s="54"/>
    </row>
    <row r="4217" spans="1:11" s="61" customFormat="1">
      <c r="A4217" s="53" t="s">
        <v>41</v>
      </c>
      <c r="B4217" s="53" t="s">
        <v>11289</v>
      </c>
      <c r="C4217" s="53">
        <v>2793</v>
      </c>
      <c r="D4217" s="53" t="s">
        <v>6278</v>
      </c>
      <c r="E4217" s="53" t="s">
        <v>92</v>
      </c>
      <c r="F4217" s="53" t="s">
        <v>11291</v>
      </c>
      <c r="G4217" s="53">
        <v>1</v>
      </c>
      <c r="H4217" s="54"/>
      <c r="I4217" s="54"/>
      <c r="J4217" s="54"/>
      <c r="K4217" s="54"/>
    </row>
    <row r="4218" spans="1:11" s="61" customFormat="1">
      <c r="A4218" s="53" t="s">
        <v>41</v>
      </c>
      <c r="B4218" s="53" t="s">
        <v>11289</v>
      </c>
      <c r="C4218" s="53">
        <v>2793</v>
      </c>
      <c r="D4218" s="53" t="s">
        <v>6280</v>
      </c>
      <c r="E4218" s="53" t="s">
        <v>92</v>
      </c>
      <c r="F4218" s="53" t="s">
        <v>11291</v>
      </c>
      <c r="G4218" s="53">
        <v>1</v>
      </c>
      <c r="H4218" s="54"/>
      <c r="I4218" s="54"/>
      <c r="J4218" s="54"/>
      <c r="K4218" s="54"/>
    </row>
    <row r="4219" spans="1:11" s="61" customFormat="1">
      <c r="A4219" s="53" t="s">
        <v>41</v>
      </c>
      <c r="B4219" s="53" t="s">
        <v>11295</v>
      </c>
      <c r="C4219" s="53">
        <v>1596</v>
      </c>
      <c r="D4219" s="53" t="s">
        <v>11296</v>
      </c>
      <c r="E4219" s="53" t="s">
        <v>92</v>
      </c>
      <c r="F4219" s="53" t="s">
        <v>11297</v>
      </c>
      <c r="G4219" s="53">
        <v>2</v>
      </c>
      <c r="H4219" s="54"/>
      <c r="I4219" s="54"/>
      <c r="J4219" s="54"/>
      <c r="K4219" s="54"/>
    </row>
    <row r="4220" spans="1:11" s="61" customFormat="1">
      <c r="A4220" s="53" t="s">
        <v>41</v>
      </c>
      <c r="B4220" s="53" t="s">
        <v>11295</v>
      </c>
      <c r="C4220" s="53">
        <v>1596</v>
      </c>
      <c r="D4220" s="53" t="s">
        <v>902</v>
      </c>
      <c r="E4220" s="53" t="s">
        <v>92</v>
      </c>
      <c r="F4220" s="53" t="s">
        <v>11297</v>
      </c>
      <c r="G4220" s="53">
        <v>2</v>
      </c>
      <c r="H4220" s="54"/>
      <c r="I4220" s="54"/>
      <c r="J4220" s="54"/>
      <c r="K4220" s="54"/>
    </row>
    <row r="4221" spans="1:11" s="61" customFormat="1">
      <c r="A4221" s="53" t="s">
        <v>41</v>
      </c>
      <c r="B4221" s="53" t="s">
        <v>2012</v>
      </c>
      <c r="C4221" s="53">
        <v>1700</v>
      </c>
      <c r="D4221" s="53" t="s">
        <v>11298</v>
      </c>
      <c r="E4221" s="53" t="s">
        <v>92</v>
      </c>
      <c r="F4221" s="53" t="s">
        <v>1663</v>
      </c>
      <c r="G4221" s="53">
        <v>2</v>
      </c>
      <c r="H4221" s="54"/>
      <c r="I4221" s="54"/>
      <c r="J4221" s="54"/>
      <c r="K4221" s="54"/>
    </row>
    <row r="4222" spans="1:11" s="61" customFormat="1">
      <c r="A4222" s="53" t="s">
        <v>41</v>
      </c>
      <c r="B4222" s="53" t="s">
        <v>10652</v>
      </c>
      <c r="C4222" s="53">
        <v>2700</v>
      </c>
      <c r="D4222" s="53" t="s">
        <v>4605</v>
      </c>
      <c r="E4222" s="53" t="s">
        <v>92</v>
      </c>
      <c r="F4222" s="53" t="s">
        <v>1883</v>
      </c>
      <c r="G4222" s="53">
        <v>2</v>
      </c>
      <c r="H4222" s="54"/>
      <c r="I4222" s="54"/>
      <c r="J4222" s="54"/>
      <c r="K4222" s="54"/>
    </row>
    <row r="4223" spans="1:11" s="61" customFormat="1">
      <c r="A4223" s="53" t="s">
        <v>41</v>
      </c>
      <c r="B4223" s="53" t="s">
        <v>11299</v>
      </c>
      <c r="C4223" s="53">
        <v>2000</v>
      </c>
      <c r="D4223" s="53" t="s">
        <v>9134</v>
      </c>
      <c r="E4223" s="53" t="s">
        <v>92</v>
      </c>
      <c r="F4223" s="53" t="s">
        <v>11300</v>
      </c>
      <c r="G4223" s="53">
        <v>2</v>
      </c>
      <c r="H4223" s="54"/>
      <c r="I4223" s="54"/>
      <c r="J4223" s="54"/>
      <c r="K4223" s="54"/>
    </row>
    <row r="4224" spans="1:11" s="61" customFormat="1">
      <c r="A4224" s="53" t="s">
        <v>41</v>
      </c>
      <c r="B4224" s="53" t="s">
        <v>555</v>
      </c>
      <c r="C4224" s="53">
        <v>1998</v>
      </c>
      <c r="D4224" s="53" t="s">
        <v>187</v>
      </c>
      <c r="E4224" s="53" t="s">
        <v>92</v>
      </c>
      <c r="F4224" s="53" t="s">
        <v>556</v>
      </c>
      <c r="G4224" s="53">
        <v>1</v>
      </c>
      <c r="H4224" s="54"/>
      <c r="I4224" s="54"/>
      <c r="J4224" s="54"/>
      <c r="K4224" s="54"/>
    </row>
    <row r="4225" spans="1:11" s="61" customFormat="1">
      <c r="A4225" s="53" t="s">
        <v>41</v>
      </c>
      <c r="B4225" s="53" t="s">
        <v>555</v>
      </c>
      <c r="C4225" s="53">
        <v>2192</v>
      </c>
      <c r="D4225" s="53" t="s">
        <v>187</v>
      </c>
      <c r="E4225" s="53" t="s">
        <v>92</v>
      </c>
      <c r="F4225" s="53" t="s">
        <v>2356</v>
      </c>
      <c r="G4225" s="53">
        <v>1</v>
      </c>
      <c r="H4225" s="54"/>
      <c r="I4225" s="54"/>
      <c r="J4225" s="54"/>
      <c r="K4225" s="54"/>
    </row>
    <row r="4226" spans="1:11" s="61" customFormat="1">
      <c r="A4226" s="53" t="s">
        <v>41</v>
      </c>
      <c r="B4226" s="53" t="s">
        <v>555</v>
      </c>
      <c r="C4226" s="53">
        <v>2675</v>
      </c>
      <c r="D4226" s="53" t="s">
        <v>187</v>
      </c>
      <c r="E4226" s="53" t="s">
        <v>92</v>
      </c>
      <c r="F4226" s="53" t="s">
        <v>557</v>
      </c>
      <c r="G4226" s="53">
        <v>1</v>
      </c>
      <c r="H4226" s="54"/>
      <c r="I4226" s="54"/>
      <c r="J4226" s="54"/>
      <c r="K4226" s="54"/>
    </row>
    <row r="4227" spans="1:11" s="61" customFormat="1">
      <c r="A4227" s="53" t="s">
        <v>41</v>
      </c>
      <c r="B4227" s="53" t="s">
        <v>555</v>
      </c>
      <c r="C4227" s="53">
        <v>3193</v>
      </c>
      <c r="D4227" s="53" t="s">
        <v>187</v>
      </c>
      <c r="E4227" s="53" t="s">
        <v>92</v>
      </c>
      <c r="F4227" s="53" t="s">
        <v>1174</v>
      </c>
      <c r="G4227" s="53">
        <v>1</v>
      </c>
      <c r="H4227" s="54"/>
      <c r="I4227" s="54"/>
      <c r="J4227" s="54"/>
      <c r="K4227" s="54"/>
    </row>
    <row r="4228" spans="1:11" s="61" customFormat="1">
      <c r="A4228" s="53" t="s">
        <v>41</v>
      </c>
      <c r="B4228" s="53" t="s">
        <v>1876</v>
      </c>
      <c r="C4228" s="53">
        <v>1662</v>
      </c>
      <c r="D4228" s="53" t="s">
        <v>6775</v>
      </c>
      <c r="E4228" s="53" t="s">
        <v>92</v>
      </c>
      <c r="F4228" s="53" t="s">
        <v>922</v>
      </c>
      <c r="G4228" s="53">
        <v>2</v>
      </c>
      <c r="H4228" s="54"/>
      <c r="I4228" s="54"/>
      <c r="J4228" s="54"/>
      <c r="K4228" s="54"/>
    </row>
    <row r="4229" spans="1:11" s="61" customFormat="1">
      <c r="A4229" s="53" t="s">
        <v>41</v>
      </c>
      <c r="B4229" s="53" t="s">
        <v>1876</v>
      </c>
      <c r="C4229" s="53">
        <v>1663</v>
      </c>
      <c r="D4229" s="53" t="s">
        <v>6775</v>
      </c>
      <c r="E4229" s="53" t="s">
        <v>92</v>
      </c>
      <c r="F4229" s="53" t="s">
        <v>922</v>
      </c>
      <c r="G4229" s="53">
        <v>2</v>
      </c>
      <c r="H4229" s="54"/>
      <c r="I4229" s="54"/>
      <c r="J4229" s="54"/>
      <c r="K4229" s="54"/>
    </row>
    <row r="4230" spans="1:11" s="61" customFormat="1">
      <c r="A4230" s="53" t="s">
        <v>41</v>
      </c>
      <c r="B4230" s="53" t="s">
        <v>3217</v>
      </c>
      <c r="C4230" s="53">
        <v>3193</v>
      </c>
      <c r="D4230" s="53" t="s">
        <v>187</v>
      </c>
      <c r="E4230" s="53" t="s">
        <v>92</v>
      </c>
      <c r="F4230" s="53" t="s">
        <v>774</v>
      </c>
      <c r="G4230" s="53">
        <v>2</v>
      </c>
      <c r="H4230" s="54"/>
      <c r="I4230" s="54"/>
      <c r="J4230" s="54"/>
      <c r="K4230" s="54"/>
    </row>
    <row r="4231" spans="1:11" s="61" customFormat="1">
      <c r="A4231" s="53" t="s">
        <v>41</v>
      </c>
      <c r="B4231" s="53" t="s">
        <v>11301</v>
      </c>
      <c r="C4231" s="53">
        <v>3003</v>
      </c>
      <c r="D4231" s="53" t="s">
        <v>1256</v>
      </c>
      <c r="E4231" s="53" t="s">
        <v>92</v>
      </c>
      <c r="F4231" s="53" t="s">
        <v>1504</v>
      </c>
      <c r="G4231" s="53">
        <v>2</v>
      </c>
      <c r="H4231" s="54"/>
      <c r="I4231" s="54"/>
      <c r="J4231" s="54"/>
      <c r="K4231" s="54"/>
    </row>
    <row r="4232" spans="1:11" s="61" customFormat="1">
      <c r="A4232" s="53" t="s">
        <v>41</v>
      </c>
      <c r="B4232" s="53" t="s">
        <v>11302</v>
      </c>
      <c r="C4232" s="53">
        <v>2933</v>
      </c>
      <c r="D4232" s="53" t="s">
        <v>1011</v>
      </c>
      <c r="E4232" s="53" t="s">
        <v>92</v>
      </c>
      <c r="F4232" s="53" t="s">
        <v>1003</v>
      </c>
      <c r="G4232" s="53">
        <v>2</v>
      </c>
      <c r="H4232" s="54"/>
      <c r="I4232" s="54"/>
      <c r="J4232" s="54"/>
      <c r="K4232" s="54"/>
    </row>
    <row r="4233" spans="1:11" s="61" customFormat="1">
      <c r="A4233" s="53" t="s">
        <v>41</v>
      </c>
      <c r="B4233" s="53" t="s">
        <v>11302</v>
      </c>
      <c r="C4233" s="53">
        <v>2933</v>
      </c>
      <c r="D4233" s="53" t="s">
        <v>700</v>
      </c>
      <c r="E4233" s="53" t="s">
        <v>92</v>
      </c>
      <c r="F4233" s="53" t="s">
        <v>1003</v>
      </c>
      <c r="G4233" s="53">
        <v>2</v>
      </c>
      <c r="H4233" s="54"/>
      <c r="I4233" s="54"/>
      <c r="J4233" s="54"/>
      <c r="K4233" s="54"/>
    </row>
    <row r="4234" spans="1:11" s="61" customFormat="1">
      <c r="A4234" s="53" t="s">
        <v>41</v>
      </c>
      <c r="B4234" s="53" t="s">
        <v>410</v>
      </c>
      <c r="C4234" s="53">
        <v>2501</v>
      </c>
      <c r="D4234" s="53" t="s">
        <v>89</v>
      </c>
      <c r="E4234" s="53" t="s">
        <v>92</v>
      </c>
      <c r="F4234" s="53" t="s">
        <v>411</v>
      </c>
      <c r="G4234" s="53">
        <v>2</v>
      </c>
      <c r="H4234" s="54"/>
      <c r="I4234" s="54"/>
      <c r="J4234" s="54"/>
      <c r="K4234" s="54"/>
    </row>
    <row r="4235" spans="1:11" s="61" customFormat="1">
      <c r="A4235" s="53" t="s">
        <v>41</v>
      </c>
      <c r="B4235" s="53" t="s">
        <v>410</v>
      </c>
      <c r="C4235" s="53">
        <v>3000</v>
      </c>
      <c r="D4235" s="53" t="s">
        <v>89</v>
      </c>
      <c r="E4235" s="53" t="s">
        <v>92</v>
      </c>
      <c r="F4235" s="53" t="s">
        <v>411</v>
      </c>
      <c r="G4235" s="53">
        <v>2</v>
      </c>
      <c r="H4235" s="54"/>
      <c r="I4235" s="54"/>
      <c r="J4235" s="54"/>
      <c r="K4235" s="54"/>
    </row>
    <row r="4236" spans="1:11" s="61" customFormat="1">
      <c r="A4236" s="53" t="s">
        <v>41</v>
      </c>
      <c r="B4236" s="53" t="s">
        <v>410</v>
      </c>
      <c r="C4236" s="53">
        <v>3300</v>
      </c>
      <c r="D4236" s="53" t="s">
        <v>89</v>
      </c>
      <c r="E4236" s="53" t="s">
        <v>92</v>
      </c>
      <c r="F4236" s="53" t="s">
        <v>411</v>
      </c>
      <c r="G4236" s="53">
        <v>2</v>
      </c>
      <c r="H4236" s="54"/>
      <c r="I4236" s="54"/>
      <c r="J4236" s="54"/>
      <c r="K4236" s="54"/>
    </row>
    <row r="4237" spans="1:11" s="61" customFormat="1">
      <c r="A4237" s="53" t="s">
        <v>41</v>
      </c>
      <c r="B4237" s="53" t="s">
        <v>410</v>
      </c>
      <c r="C4237" s="53">
        <v>3401</v>
      </c>
      <c r="D4237" s="53" t="s">
        <v>89</v>
      </c>
      <c r="E4237" s="53" t="s">
        <v>92</v>
      </c>
      <c r="F4237" s="53" t="s">
        <v>411</v>
      </c>
      <c r="G4237" s="53">
        <v>2</v>
      </c>
      <c r="H4237" s="54"/>
      <c r="I4237" s="54"/>
      <c r="J4237" s="54"/>
      <c r="K4237" s="54"/>
    </row>
    <row r="4238" spans="1:11" s="61" customFormat="1">
      <c r="A4238" s="53" t="s">
        <v>41</v>
      </c>
      <c r="B4238" s="53" t="s">
        <v>612</v>
      </c>
      <c r="C4238" s="53">
        <v>1600</v>
      </c>
      <c r="D4238" s="53" t="s">
        <v>711</v>
      </c>
      <c r="E4238" s="53" t="s">
        <v>92</v>
      </c>
      <c r="F4238" s="53" t="s">
        <v>380</v>
      </c>
      <c r="G4238" s="53">
        <v>2</v>
      </c>
      <c r="H4238" s="54"/>
      <c r="I4238" s="54"/>
      <c r="J4238" s="54"/>
      <c r="K4238" s="54"/>
    </row>
    <row r="4239" spans="1:11" s="61" customFormat="1">
      <c r="A4239" s="53" t="s">
        <v>41</v>
      </c>
      <c r="B4239" s="53" t="s">
        <v>612</v>
      </c>
      <c r="C4239" s="53">
        <v>1600</v>
      </c>
      <c r="D4239" s="53" t="s">
        <v>700</v>
      </c>
      <c r="E4239" s="53" t="s">
        <v>92</v>
      </c>
      <c r="F4239" s="53" t="s">
        <v>380</v>
      </c>
      <c r="G4239" s="53">
        <v>2</v>
      </c>
      <c r="H4239" s="54"/>
      <c r="I4239" s="54"/>
      <c r="J4239" s="54"/>
      <c r="K4239" s="54"/>
    </row>
    <row r="4240" spans="1:11" s="61" customFormat="1">
      <c r="A4240" s="53" t="s">
        <v>41</v>
      </c>
      <c r="B4240" s="53" t="s">
        <v>612</v>
      </c>
      <c r="C4240" s="53">
        <v>1666</v>
      </c>
      <c r="D4240" s="53" t="s">
        <v>11303</v>
      </c>
      <c r="E4240" s="53" t="s">
        <v>92</v>
      </c>
      <c r="F4240" s="53" t="s">
        <v>380</v>
      </c>
      <c r="G4240" s="53">
        <v>2</v>
      </c>
      <c r="H4240" s="54"/>
      <c r="I4240" s="54"/>
      <c r="J4240" s="54"/>
      <c r="K4240" s="54"/>
    </row>
    <row r="4241" spans="1:11" s="61" customFormat="1">
      <c r="A4241" s="53" t="s">
        <v>41</v>
      </c>
      <c r="B4241" s="53" t="s">
        <v>612</v>
      </c>
      <c r="C4241" s="53">
        <v>2925</v>
      </c>
      <c r="D4241" s="53" t="s">
        <v>65</v>
      </c>
      <c r="E4241" s="53" t="s">
        <v>92</v>
      </c>
      <c r="F4241" s="53" t="s">
        <v>380</v>
      </c>
      <c r="G4241" s="53">
        <v>2</v>
      </c>
      <c r="H4241" s="54"/>
      <c r="I4241" s="54"/>
      <c r="J4241" s="54"/>
      <c r="K4241" s="54"/>
    </row>
    <row r="4242" spans="1:11" s="61" customFormat="1">
      <c r="A4242" s="53" t="s">
        <v>41</v>
      </c>
      <c r="B4242" s="53" t="s">
        <v>612</v>
      </c>
      <c r="C4242" s="53">
        <v>2992</v>
      </c>
      <c r="D4242" s="53" t="s">
        <v>65</v>
      </c>
      <c r="E4242" s="53" t="s">
        <v>92</v>
      </c>
      <c r="F4242" s="53" t="s">
        <v>380</v>
      </c>
      <c r="G4242" s="53">
        <v>2</v>
      </c>
      <c r="H4242" s="54"/>
      <c r="I4242" s="54"/>
      <c r="J4242" s="54"/>
      <c r="K4242" s="54"/>
    </row>
    <row r="4243" spans="1:11" s="61" customFormat="1">
      <c r="A4243" s="53" t="s">
        <v>41</v>
      </c>
      <c r="B4243" s="53" t="s">
        <v>612</v>
      </c>
      <c r="C4243" s="53">
        <v>3301</v>
      </c>
      <c r="D4243" s="53" t="s">
        <v>711</v>
      </c>
      <c r="E4243" s="53" t="s">
        <v>92</v>
      </c>
      <c r="F4243" s="53" t="s">
        <v>380</v>
      </c>
      <c r="G4243" s="53">
        <v>2</v>
      </c>
      <c r="H4243" s="54"/>
      <c r="I4243" s="54"/>
      <c r="J4243" s="54"/>
      <c r="K4243" s="54"/>
    </row>
    <row r="4244" spans="1:11" s="61" customFormat="1">
      <c r="A4244" s="53" t="s">
        <v>41</v>
      </c>
      <c r="B4244" s="53" t="s">
        <v>1440</v>
      </c>
      <c r="C4244" s="53">
        <v>2200</v>
      </c>
      <c r="D4244" s="53" t="s">
        <v>7555</v>
      </c>
      <c r="E4244" s="53" t="s">
        <v>92</v>
      </c>
      <c r="F4244" s="53" t="s">
        <v>1258</v>
      </c>
      <c r="G4244" s="53">
        <v>2</v>
      </c>
      <c r="H4244" s="54"/>
      <c r="I4244" s="54"/>
      <c r="J4244" s="54"/>
      <c r="K4244" s="54"/>
    </row>
    <row r="4245" spans="1:11" s="61" customFormat="1">
      <c r="A4245" s="53" t="s">
        <v>41</v>
      </c>
      <c r="B4245" s="53" t="s">
        <v>1440</v>
      </c>
      <c r="C4245" s="53">
        <v>2200</v>
      </c>
      <c r="D4245" s="53" t="s">
        <v>9567</v>
      </c>
      <c r="E4245" s="53" t="s">
        <v>92</v>
      </c>
      <c r="F4245" s="53" t="s">
        <v>1258</v>
      </c>
      <c r="G4245" s="53">
        <v>2</v>
      </c>
      <c r="H4245" s="54"/>
      <c r="I4245" s="54"/>
      <c r="J4245" s="54"/>
      <c r="K4245" s="54"/>
    </row>
    <row r="4246" spans="1:11" s="61" customFormat="1">
      <c r="A4246" s="53" t="s">
        <v>41</v>
      </c>
      <c r="B4246" s="53" t="s">
        <v>3274</v>
      </c>
      <c r="C4246" s="53">
        <v>2200</v>
      </c>
      <c r="D4246" s="53" t="s">
        <v>11304</v>
      </c>
      <c r="E4246" s="53" t="s">
        <v>92</v>
      </c>
      <c r="F4246" s="53" t="s">
        <v>3275</v>
      </c>
      <c r="G4246" s="53">
        <v>2</v>
      </c>
      <c r="H4246" s="54"/>
      <c r="I4246" s="54"/>
      <c r="J4246" s="54"/>
      <c r="K4246" s="54"/>
    </row>
    <row r="4247" spans="1:11" s="61" customFormat="1">
      <c r="A4247" s="53" t="s">
        <v>41</v>
      </c>
      <c r="B4247" s="53" t="s">
        <v>2373</v>
      </c>
      <c r="C4247" s="53">
        <v>2300</v>
      </c>
      <c r="D4247" s="53" t="s">
        <v>6789</v>
      </c>
      <c r="E4247" s="53" t="s">
        <v>92</v>
      </c>
      <c r="F4247" s="53" t="s">
        <v>1495</v>
      </c>
      <c r="G4247" s="53">
        <v>2</v>
      </c>
      <c r="H4247" s="54"/>
      <c r="I4247" s="54"/>
      <c r="J4247" s="54"/>
      <c r="K4247" s="54"/>
    </row>
    <row r="4248" spans="1:11" s="61" customFormat="1">
      <c r="A4248" s="53" t="s">
        <v>41</v>
      </c>
      <c r="B4248" s="53" t="s">
        <v>2373</v>
      </c>
      <c r="C4248" s="53">
        <v>2300</v>
      </c>
      <c r="D4248" s="53" t="s">
        <v>7748</v>
      </c>
      <c r="E4248" s="53" t="s">
        <v>92</v>
      </c>
      <c r="F4248" s="53" t="s">
        <v>1495</v>
      </c>
      <c r="G4248" s="53">
        <v>2</v>
      </c>
      <c r="H4248" s="54"/>
      <c r="I4248" s="54"/>
      <c r="J4248" s="54"/>
      <c r="K4248" s="54"/>
    </row>
    <row r="4249" spans="1:11" s="61" customFormat="1">
      <c r="A4249" s="53" t="s">
        <v>41</v>
      </c>
      <c r="B4249" s="53" t="s">
        <v>3524</v>
      </c>
      <c r="C4249" s="53">
        <v>1500</v>
      </c>
      <c r="D4249" s="53" t="s">
        <v>11305</v>
      </c>
      <c r="E4249" s="53" t="s">
        <v>92</v>
      </c>
      <c r="F4249" s="53" t="s">
        <v>3525</v>
      </c>
      <c r="G4249" s="53">
        <v>2</v>
      </c>
      <c r="H4249" s="54"/>
      <c r="I4249" s="54"/>
      <c r="J4249" s="54"/>
      <c r="K4249" s="54"/>
    </row>
    <row r="4250" spans="1:11" s="61" customFormat="1">
      <c r="A4250" s="53" t="s">
        <v>41</v>
      </c>
      <c r="B4250" s="53" t="s">
        <v>3524</v>
      </c>
      <c r="C4250" s="53">
        <v>1500</v>
      </c>
      <c r="D4250" s="53" t="s">
        <v>2437</v>
      </c>
      <c r="E4250" s="53" t="s">
        <v>92</v>
      </c>
      <c r="F4250" s="53" t="s">
        <v>3525</v>
      </c>
      <c r="G4250" s="53">
        <v>2</v>
      </c>
      <c r="H4250" s="54"/>
      <c r="I4250" s="54"/>
      <c r="J4250" s="54"/>
      <c r="K4250" s="54"/>
    </row>
    <row r="4251" spans="1:11" s="61" customFormat="1">
      <c r="A4251" s="53" t="s">
        <v>41</v>
      </c>
      <c r="B4251" s="53" t="s">
        <v>1081</v>
      </c>
      <c r="C4251" s="53">
        <v>2400</v>
      </c>
      <c r="D4251" s="53" t="s">
        <v>11306</v>
      </c>
      <c r="E4251" s="53" t="s">
        <v>92</v>
      </c>
      <c r="F4251" s="53" t="s">
        <v>1005</v>
      </c>
      <c r="G4251" s="53">
        <v>2</v>
      </c>
      <c r="H4251" s="54"/>
      <c r="I4251" s="54"/>
      <c r="J4251" s="54"/>
      <c r="K4251" s="54"/>
    </row>
    <row r="4252" spans="1:11" s="61" customFormat="1">
      <c r="A4252" s="53" t="s">
        <v>41</v>
      </c>
      <c r="B4252" s="53" t="s">
        <v>1081</v>
      </c>
      <c r="C4252" s="53">
        <v>2400</v>
      </c>
      <c r="D4252" s="53" t="s">
        <v>7616</v>
      </c>
      <c r="E4252" s="53" t="s">
        <v>92</v>
      </c>
      <c r="F4252" s="53" t="s">
        <v>1005</v>
      </c>
      <c r="G4252" s="53">
        <v>2</v>
      </c>
      <c r="H4252" s="54"/>
      <c r="I4252" s="54"/>
      <c r="J4252" s="54"/>
      <c r="K4252" s="54"/>
    </row>
    <row r="4253" spans="1:11" s="61" customFormat="1">
      <c r="A4253" s="53" t="s">
        <v>41</v>
      </c>
      <c r="B4253" s="53" t="s">
        <v>3243</v>
      </c>
      <c r="C4253" s="53">
        <v>2500</v>
      </c>
      <c r="D4253" s="53" t="s">
        <v>711</v>
      </c>
      <c r="E4253" s="53" t="s">
        <v>92</v>
      </c>
      <c r="F4253" s="53" t="s">
        <v>797</v>
      </c>
      <c r="G4253" s="53">
        <v>2</v>
      </c>
      <c r="H4253" s="54"/>
      <c r="I4253" s="54"/>
      <c r="J4253" s="54"/>
      <c r="K4253" s="54"/>
    </row>
    <row r="4254" spans="1:11" s="61" customFormat="1">
      <c r="A4254" s="53" t="s">
        <v>41</v>
      </c>
      <c r="B4254" s="53" t="s">
        <v>3243</v>
      </c>
      <c r="C4254" s="53">
        <v>2500</v>
      </c>
      <c r="D4254" s="53" t="s">
        <v>1300</v>
      </c>
      <c r="E4254" s="53" t="s">
        <v>92</v>
      </c>
      <c r="F4254" s="53" t="s">
        <v>797</v>
      </c>
      <c r="G4254" s="53">
        <v>2</v>
      </c>
      <c r="H4254" s="54"/>
      <c r="I4254" s="54"/>
      <c r="J4254" s="54"/>
      <c r="K4254" s="54"/>
    </row>
    <row r="4255" spans="1:11" s="61" customFormat="1">
      <c r="A4255" s="53" t="s">
        <v>41</v>
      </c>
      <c r="B4255" s="53" t="s">
        <v>3243</v>
      </c>
      <c r="C4255" s="53">
        <v>2500</v>
      </c>
      <c r="D4255" s="53" t="s">
        <v>11307</v>
      </c>
      <c r="E4255" s="53" t="s">
        <v>92</v>
      </c>
      <c r="F4255" s="53" t="s">
        <v>797</v>
      </c>
      <c r="G4255" s="53">
        <v>2</v>
      </c>
      <c r="H4255" s="54"/>
      <c r="I4255" s="54"/>
      <c r="J4255" s="54"/>
      <c r="K4255" s="54"/>
    </row>
    <row r="4256" spans="1:11" s="61" customFormat="1">
      <c r="A4256" s="53" t="s">
        <v>41</v>
      </c>
      <c r="B4256" s="53" t="s">
        <v>3243</v>
      </c>
      <c r="C4256" s="53">
        <v>2500</v>
      </c>
      <c r="D4256" s="53" t="s">
        <v>9871</v>
      </c>
      <c r="E4256" s="53" t="s">
        <v>92</v>
      </c>
      <c r="F4256" s="53" t="s">
        <v>797</v>
      </c>
      <c r="G4256" s="53">
        <v>2</v>
      </c>
      <c r="H4256" s="54"/>
      <c r="I4256" s="54"/>
      <c r="J4256" s="54"/>
      <c r="K4256" s="54"/>
    </row>
    <row r="4257" spans="1:11" s="61" customFormat="1">
      <c r="A4257" s="53" t="s">
        <v>41</v>
      </c>
      <c r="B4257" s="53" t="s">
        <v>1054</v>
      </c>
      <c r="C4257" s="53">
        <v>1800</v>
      </c>
      <c r="D4257" s="53" t="s">
        <v>711</v>
      </c>
      <c r="E4257" s="53" t="s">
        <v>92</v>
      </c>
      <c r="F4257" s="53" t="s">
        <v>1055</v>
      </c>
      <c r="G4257" s="53">
        <v>2</v>
      </c>
      <c r="H4257" s="54"/>
      <c r="I4257" s="54"/>
      <c r="J4257" s="54"/>
      <c r="K4257" s="54"/>
    </row>
    <row r="4258" spans="1:11" s="61" customFormat="1">
      <c r="A4258" s="53" t="s">
        <v>41</v>
      </c>
      <c r="B4258" s="53" t="s">
        <v>1054</v>
      </c>
      <c r="C4258" s="53">
        <v>1800</v>
      </c>
      <c r="D4258" s="53" t="s">
        <v>700</v>
      </c>
      <c r="E4258" s="53" t="s">
        <v>92</v>
      </c>
      <c r="F4258" s="53" t="s">
        <v>1055</v>
      </c>
      <c r="G4258" s="53">
        <v>2</v>
      </c>
      <c r="H4258" s="54"/>
      <c r="I4258" s="54"/>
      <c r="J4258" s="54"/>
      <c r="K4258" s="54"/>
    </row>
    <row r="4259" spans="1:11" s="61" customFormat="1">
      <c r="A4259" s="53" t="s">
        <v>41</v>
      </c>
      <c r="B4259" s="53" t="s">
        <v>1054</v>
      </c>
      <c r="C4259" s="53">
        <v>1800</v>
      </c>
      <c r="D4259" s="53" t="s">
        <v>92</v>
      </c>
      <c r="E4259" s="53" t="s">
        <v>92</v>
      </c>
      <c r="F4259" s="53" t="s">
        <v>1055</v>
      </c>
      <c r="G4259" s="53">
        <v>2</v>
      </c>
      <c r="H4259" s="54"/>
      <c r="I4259" s="54"/>
      <c r="J4259" s="54"/>
      <c r="K4259" s="54"/>
    </row>
    <row r="4260" spans="1:11" s="61" customFormat="1">
      <c r="A4260" s="53" t="s">
        <v>41</v>
      </c>
      <c r="B4260" s="53" t="s">
        <v>1054</v>
      </c>
      <c r="C4260" s="53">
        <v>1801</v>
      </c>
      <c r="D4260" s="53" t="s">
        <v>2437</v>
      </c>
      <c r="E4260" s="53" t="s">
        <v>92</v>
      </c>
      <c r="F4260" s="53" t="s">
        <v>1055</v>
      </c>
      <c r="G4260" s="53">
        <v>2</v>
      </c>
      <c r="H4260" s="54"/>
      <c r="I4260" s="54"/>
      <c r="J4260" s="54"/>
      <c r="K4260" s="54"/>
    </row>
    <row r="4261" spans="1:11" s="61" customFormat="1">
      <c r="A4261" s="53" t="s">
        <v>41</v>
      </c>
      <c r="B4261" s="53" t="s">
        <v>1054</v>
      </c>
      <c r="C4261" s="53">
        <v>1801</v>
      </c>
      <c r="D4261" s="53" t="s">
        <v>1638</v>
      </c>
      <c r="E4261" s="53" t="s">
        <v>92</v>
      </c>
      <c r="F4261" s="53" t="s">
        <v>1055</v>
      </c>
      <c r="G4261" s="53">
        <v>2</v>
      </c>
      <c r="H4261" s="54"/>
      <c r="I4261" s="54"/>
      <c r="J4261" s="54"/>
      <c r="K4261" s="54"/>
    </row>
    <row r="4262" spans="1:11" s="61" customFormat="1">
      <c r="A4262" s="53" t="s">
        <v>41</v>
      </c>
      <c r="B4262" s="53" t="s">
        <v>1054</v>
      </c>
      <c r="C4262" s="53">
        <v>1801</v>
      </c>
      <c r="D4262" s="53" t="s">
        <v>11308</v>
      </c>
      <c r="E4262" s="53" t="s">
        <v>92</v>
      </c>
      <c r="F4262" s="53" t="s">
        <v>1055</v>
      </c>
      <c r="G4262" s="53">
        <v>2</v>
      </c>
      <c r="H4262" s="54"/>
      <c r="I4262" s="54"/>
      <c r="J4262" s="54"/>
      <c r="K4262" s="54"/>
    </row>
    <row r="4263" spans="1:11" s="61" customFormat="1">
      <c r="A4263" s="53" t="s">
        <v>41</v>
      </c>
      <c r="B4263" s="53" t="s">
        <v>1054</v>
      </c>
      <c r="C4263" s="53">
        <v>1801</v>
      </c>
      <c r="D4263" s="53" t="s">
        <v>5006</v>
      </c>
      <c r="E4263" s="53" t="s">
        <v>92</v>
      </c>
      <c r="F4263" s="53" t="s">
        <v>1055</v>
      </c>
      <c r="G4263" s="53">
        <v>2</v>
      </c>
      <c r="H4263" s="54"/>
      <c r="I4263" s="54"/>
      <c r="J4263" s="54"/>
      <c r="K4263" s="54"/>
    </row>
    <row r="4264" spans="1:11" s="61" customFormat="1">
      <c r="A4264" s="53" t="s">
        <v>41</v>
      </c>
      <c r="B4264" s="53" t="s">
        <v>1054</v>
      </c>
      <c r="C4264" s="53">
        <v>1801</v>
      </c>
      <c r="D4264" s="53" t="s">
        <v>7563</v>
      </c>
      <c r="E4264" s="53" t="s">
        <v>92</v>
      </c>
      <c r="F4264" s="53" t="s">
        <v>1055</v>
      </c>
      <c r="G4264" s="53">
        <v>2</v>
      </c>
      <c r="H4264" s="54"/>
      <c r="I4264" s="54"/>
      <c r="J4264" s="54"/>
      <c r="K4264" s="54"/>
    </row>
    <row r="4265" spans="1:11" s="61" customFormat="1">
      <c r="A4265" s="53" t="s">
        <v>41</v>
      </c>
      <c r="B4265" s="53" t="s">
        <v>272</v>
      </c>
      <c r="C4265" s="53">
        <v>2700</v>
      </c>
      <c r="D4265" s="53" t="s">
        <v>1256</v>
      </c>
      <c r="E4265" s="53" t="s">
        <v>92</v>
      </c>
      <c r="F4265" s="53" t="s">
        <v>273</v>
      </c>
      <c r="G4265" s="53">
        <v>2</v>
      </c>
      <c r="H4265" s="54"/>
      <c r="I4265" s="54"/>
      <c r="J4265" s="54"/>
      <c r="K4265" s="54"/>
    </row>
    <row r="4266" spans="1:11" s="61" customFormat="1">
      <c r="A4266" s="53" t="s">
        <v>41</v>
      </c>
      <c r="B4266" s="53" t="s">
        <v>272</v>
      </c>
      <c r="C4266" s="53">
        <v>3300</v>
      </c>
      <c r="D4266" s="53" t="s">
        <v>11309</v>
      </c>
      <c r="E4266" s="53" t="s">
        <v>92</v>
      </c>
      <c r="F4266" s="53" t="s">
        <v>273</v>
      </c>
      <c r="G4266" s="53">
        <v>2</v>
      </c>
      <c r="H4266" s="54"/>
      <c r="I4266" s="54"/>
      <c r="J4266" s="54"/>
      <c r="K4266" s="54"/>
    </row>
    <row r="4267" spans="1:11" s="61" customFormat="1">
      <c r="A4267" s="53" t="s">
        <v>41</v>
      </c>
      <c r="B4267" s="53" t="s">
        <v>272</v>
      </c>
      <c r="C4267" s="53">
        <v>3300</v>
      </c>
      <c r="D4267" s="53" t="s">
        <v>11310</v>
      </c>
      <c r="E4267" s="53" t="s">
        <v>92</v>
      </c>
      <c r="F4267" s="53" t="s">
        <v>273</v>
      </c>
      <c r="G4267" s="53">
        <v>2</v>
      </c>
      <c r="H4267" s="54"/>
      <c r="I4267" s="54"/>
      <c r="J4267" s="54"/>
      <c r="K4267" s="54"/>
    </row>
    <row r="4268" spans="1:11" s="61" customFormat="1">
      <c r="A4268" s="53" t="s">
        <v>41</v>
      </c>
      <c r="B4268" s="53" t="s">
        <v>272</v>
      </c>
      <c r="C4268" s="53">
        <v>3300</v>
      </c>
      <c r="D4268" s="53" t="s">
        <v>2014</v>
      </c>
      <c r="E4268" s="53" t="s">
        <v>92</v>
      </c>
      <c r="F4268" s="53" t="s">
        <v>273</v>
      </c>
      <c r="G4268" s="53">
        <v>2</v>
      </c>
      <c r="H4268" s="54"/>
      <c r="I4268" s="54"/>
      <c r="J4268" s="54"/>
      <c r="K4268" s="54"/>
    </row>
    <row r="4269" spans="1:11" s="61" customFormat="1">
      <c r="A4269" s="53" t="s">
        <v>41</v>
      </c>
      <c r="B4269" s="53" t="s">
        <v>272</v>
      </c>
      <c r="C4269" s="53">
        <v>3300</v>
      </c>
      <c r="D4269" s="53" t="s">
        <v>11311</v>
      </c>
      <c r="E4269" s="53" t="s">
        <v>92</v>
      </c>
      <c r="F4269" s="53" t="s">
        <v>273</v>
      </c>
      <c r="G4269" s="53">
        <v>2</v>
      </c>
      <c r="H4269" s="54"/>
      <c r="I4269" s="54"/>
      <c r="J4269" s="54"/>
      <c r="K4269" s="54"/>
    </row>
    <row r="4270" spans="1:11" s="61" customFormat="1">
      <c r="A4270" s="53" t="s">
        <v>41</v>
      </c>
      <c r="B4270" s="53" t="s">
        <v>272</v>
      </c>
      <c r="C4270" s="53">
        <v>3300</v>
      </c>
      <c r="D4270" s="53" t="s">
        <v>11312</v>
      </c>
      <c r="E4270" s="53" t="s">
        <v>92</v>
      </c>
      <c r="F4270" s="53" t="s">
        <v>273</v>
      </c>
      <c r="G4270" s="53">
        <v>2</v>
      </c>
      <c r="H4270" s="54"/>
      <c r="I4270" s="54"/>
      <c r="J4270" s="54"/>
      <c r="K4270" s="54"/>
    </row>
    <row r="4271" spans="1:11" s="61" customFormat="1">
      <c r="A4271" s="53" t="s">
        <v>41</v>
      </c>
      <c r="B4271" s="53" t="s">
        <v>272</v>
      </c>
      <c r="C4271" s="53">
        <v>3300</v>
      </c>
      <c r="D4271" s="53" t="s">
        <v>11313</v>
      </c>
      <c r="E4271" s="53" t="s">
        <v>92</v>
      </c>
      <c r="F4271" s="53" t="s">
        <v>273</v>
      </c>
      <c r="G4271" s="53">
        <v>2</v>
      </c>
      <c r="H4271" s="54"/>
      <c r="I4271" s="54"/>
      <c r="J4271" s="54"/>
      <c r="K4271" s="54"/>
    </row>
    <row r="4272" spans="1:11" s="61" customFormat="1">
      <c r="A4272" s="53" t="s">
        <v>41</v>
      </c>
      <c r="B4272" s="53" t="s">
        <v>272</v>
      </c>
      <c r="C4272" s="53">
        <v>3300</v>
      </c>
      <c r="D4272" s="53" t="s">
        <v>3203</v>
      </c>
      <c r="E4272" s="53" t="s">
        <v>92</v>
      </c>
      <c r="F4272" s="53" t="s">
        <v>273</v>
      </c>
      <c r="G4272" s="53">
        <v>2</v>
      </c>
      <c r="H4272" s="54"/>
      <c r="I4272" s="54"/>
      <c r="J4272" s="54"/>
      <c r="K4272" s="54"/>
    </row>
    <row r="4273" spans="1:11" s="61" customFormat="1">
      <c r="A4273" s="53" t="s">
        <v>41</v>
      </c>
      <c r="B4273" s="53" t="s">
        <v>272</v>
      </c>
      <c r="C4273" s="53">
        <v>3300</v>
      </c>
      <c r="D4273" s="53" t="s">
        <v>3004</v>
      </c>
      <c r="E4273" s="53" t="s">
        <v>92</v>
      </c>
      <c r="F4273" s="53" t="s">
        <v>273</v>
      </c>
      <c r="G4273" s="53">
        <v>2</v>
      </c>
      <c r="H4273" s="54"/>
      <c r="I4273" s="54"/>
      <c r="J4273" s="54"/>
      <c r="K4273" s="54"/>
    </row>
    <row r="4274" spans="1:11" s="61" customFormat="1">
      <c r="A4274" s="53" t="s">
        <v>41</v>
      </c>
      <c r="B4274" s="53" t="s">
        <v>272</v>
      </c>
      <c r="C4274" s="53">
        <v>3300</v>
      </c>
      <c r="D4274" s="53" t="s">
        <v>11314</v>
      </c>
      <c r="E4274" s="53" t="s">
        <v>92</v>
      </c>
      <c r="F4274" s="53" t="s">
        <v>273</v>
      </c>
      <c r="G4274" s="53">
        <v>2</v>
      </c>
      <c r="H4274" s="54"/>
      <c r="I4274" s="54"/>
      <c r="J4274" s="54"/>
      <c r="K4274" s="54"/>
    </row>
    <row r="4275" spans="1:11" s="61" customFormat="1">
      <c r="A4275" s="53" t="s">
        <v>41</v>
      </c>
      <c r="B4275" s="53" t="s">
        <v>272</v>
      </c>
      <c r="C4275" s="53">
        <v>3300</v>
      </c>
      <c r="D4275" s="53" t="s">
        <v>3048</v>
      </c>
      <c r="E4275" s="53" t="s">
        <v>92</v>
      </c>
      <c r="F4275" s="53" t="s">
        <v>273</v>
      </c>
      <c r="G4275" s="53">
        <v>2</v>
      </c>
      <c r="H4275" s="54"/>
      <c r="I4275" s="54"/>
      <c r="J4275" s="54"/>
      <c r="K4275" s="54"/>
    </row>
    <row r="4276" spans="1:11" s="61" customFormat="1">
      <c r="A4276" s="53" t="s">
        <v>41</v>
      </c>
      <c r="B4276" s="53" t="s">
        <v>272</v>
      </c>
      <c r="C4276" s="53">
        <v>3300</v>
      </c>
      <c r="D4276" s="53" t="s">
        <v>1336</v>
      </c>
      <c r="E4276" s="53" t="s">
        <v>92</v>
      </c>
      <c r="F4276" s="53" t="s">
        <v>273</v>
      </c>
      <c r="G4276" s="53">
        <v>2</v>
      </c>
      <c r="H4276" s="54"/>
      <c r="I4276" s="54"/>
      <c r="J4276" s="54"/>
      <c r="K4276" s="54"/>
    </row>
    <row r="4277" spans="1:11" s="61" customFormat="1">
      <c r="A4277" s="53" t="s">
        <v>41</v>
      </c>
      <c r="B4277" s="53" t="s">
        <v>272</v>
      </c>
      <c r="C4277" s="53">
        <v>3300</v>
      </c>
      <c r="D4277" s="53" t="s">
        <v>1240</v>
      </c>
      <c r="E4277" s="53" t="s">
        <v>92</v>
      </c>
      <c r="F4277" s="53" t="s">
        <v>273</v>
      </c>
      <c r="G4277" s="53">
        <v>2</v>
      </c>
      <c r="H4277" s="54"/>
      <c r="I4277" s="54"/>
      <c r="J4277" s="54"/>
      <c r="K4277" s="54"/>
    </row>
    <row r="4278" spans="1:11" s="61" customFormat="1">
      <c r="A4278" s="53" t="s">
        <v>41</v>
      </c>
      <c r="B4278" s="53" t="s">
        <v>272</v>
      </c>
      <c r="C4278" s="53">
        <v>3300</v>
      </c>
      <c r="D4278" s="53" t="s">
        <v>1128</v>
      </c>
      <c r="E4278" s="53" t="s">
        <v>92</v>
      </c>
      <c r="F4278" s="53" t="s">
        <v>273</v>
      </c>
      <c r="G4278" s="53">
        <v>2</v>
      </c>
      <c r="H4278" s="54"/>
      <c r="I4278" s="54"/>
      <c r="J4278" s="54"/>
      <c r="K4278" s="54"/>
    </row>
    <row r="4279" spans="1:11" s="61" customFormat="1">
      <c r="A4279" s="53" t="s">
        <v>41</v>
      </c>
      <c r="B4279" s="53" t="s">
        <v>272</v>
      </c>
      <c r="C4279" s="53">
        <v>3300</v>
      </c>
      <c r="D4279" s="53" t="s">
        <v>238</v>
      </c>
      <c r="E4279" s="53" t="s">
        <v>92</v>
      </c>
      <c r="F4279" s="53" t="s">
        <v>273</v>
      </c>
      <c r="G4279" s="53">
        <v>2</v>
      </c>
      <c r="H4279" s="54"/>
      <c r="I4279" s="54"/>
      <c r="J4279" s="54"/>
      <c r="K4279" s="54"/>
    </row>
    <row r="4280" spans="1:11" s="61" customFormat="1">
      <c r="A4280" s="53" t="s">
        <v>41</v>
      </c>
      <c r="B4280" s="53" t="s">
        <v>272</v>
      </c>
      <c r="C4280" s="53">
        <v>3300</v>
      </c>
      <c r="D4280" s="53" t="s">
        <v>914</v>
      </c>
      <c r="E4280" s="53" t="s">
        <v>92</v>
      </c>
      <c r="F4280" s="53" t="s">
        <v>273</v>
      </c>
      <c r="G4280" s="53">
        <v>2</v>
      </c>
      <c r="H4280" s="54"/>
      <c r="I4280" s="54"/>
      <c r="J4280" s="54"/>
      <c r="K4280" s="54"/>
    </row>
    <row r="4281" spans="1:11" s="61" customFormat="1">
      <c r="A4281" s="53" t="s">
        <v>41</v>
      </c>
      <c r="B4281" s="53" t="s">
        <v>272</v>
      </c>
      <c r="C4281" s="53">
        <v>3300</v>
      </c>
      <c r="D4281" s="53" t="s">
        <v>435</v>
      </c>
      <c r="E4281" s="53" t="s">
        <v>92</v>
      </c>
      <c r="F4281" s="53" t="s">
        <v>273</v>
      </c>
      <c r="G4281" s="53">
        <v>2</v>
      </c>
      <c r="H4281" s="54"/>
      <c r="I4281" s="54"/>
      <c r="J4281" s="54"/>
      <c r="K4281" s="54"/>
    </row>
    <row r="4282" spans="1:11" s="61" customFormat="1">
      <c r="A4282" s="53" t="s">
        <v>41</v>
      </c>
      <c r="B4282" s="53" t="s">
        <v>272</v>
      </c>
      <c r="C4282" s="53">
        <v>3300</v>
      </c>
      <c r="D4282" s="53" t="s">
        <v>1123</v>
      </c>
      <c r="E4282" s="53" t="s">
        <v>92</v>
      </c>
      <c r="F4282" s="53" t="s">
        <v>273</v>
      </c>
      <c r="G4282" s="53">
        <v>2</v>
      </c>
      <c r="H4282" s="54"/>
      <c r="I4282" s="54"/>
      <c r="J4282" s="54"/>
      <c r="K4282" s="54"/>
    </row>
    <row r="4283" spans="1:11" s="61" customFormat="1">
      <c r="A4283" s="53" t="s">
        <v>41</v>
      </c>
      <c r="B4283" s="53" t="s">
        <v>272</v>
      </c>
      <c r="C4283" s="53">
        <v>3300</v>
      </c>
      <c r="D4283" s="53" t="s">
        <v>1625</v>
      </c>
      <c r="E4283" s="53" t="s">
        <v>92</v>
      </c>
      <c r="F4283" s="53" t="s">
        <v>273</v>
      </c>
      <c r="G4283" s="53">
        <v>2</v>
      </c>
      <c r="H4283" s="54"/>
      <c r="I4283" s="54"/>
      <c r="J4283" s="54"/>
      <c r="K4283" s="54"/>
    </row>
    <row r="4284" spans="1:11" s="61" customFormat="1">
      <c r="A4284" s="53" t="s">
        <v>41</v>
      </c>
      <c r="B4284" s="53" t="s">
        <v>272</v>
      </c>
      <c r="C4284" s="53">
        <v>3300</v>
      </c>
      <c r="D4284" s="53" t="s">
        <v>11315</v>
      </c>
      <c r="E4284" s="53" t="s">
        <v>92</v>
      </c>
      <c r="F4284" s="53" t="s">
        <v>273</v>
      </c>
      <c r="G4284" s="53">
        <v>2</v>
      </c>
      <c r="H4284" s="54"/>
      <c r="I4284" s="54"/>
      <c r="J4284" s="54"/>
      <c r="K4284" s="54"/>
    </row>
    <row r="4285" spans="1:11" s="61" customFormat="1">
      <c r="A4285" s="53" t="s">
        <v>41</v>
      </c>
      <c r="B4285" s="53" t="s">
        <v>272</v>
      </c>
      <c r="C4285" s="53">
        <v>3300</v>
      </c>
      <c r="D4285" s="53" t="s">
        <v>1677</v>
      </c>
      <c r="E4285" s="53" t="s">
        <v>92</v>
      </c>
      <c r="F4285" s="53" t="s">
        <v>273</v>
      </c>
      <c r="G4285" s="53">
        <v>2</v>
      </c>
      <c r="H4285" s="54"/>
      <c r="I4285" s="54"/>
      <c r="J4285" s="54"/>
      <c r="K4285" s="54"/>
    </row>
    <row r="4286" spans="1:11" s="61" customFormat="1">
      <c r="A4286" s="53" t="s">
        <v>41</v>
      </c>
      <c r="B4286" s="53" t="s">
        <v>272</v>
      </c>
      <c r="C4286" s="53">
        <v>3300</v>
      </c>
      <c r="D4286" s="53" t="s">
        <v>864</v>
      </c>
      <c r="E4286" s="53" t="s">
        <v>92</v>
      </c>
      <c r="F4286" s="53" t="s">
        <v>273</v>
      </c>
      <c r="G4286" s="53">
        <v>2</v>
      </c>
      <c r="H4286" s="54"/>
      <c r="I4286" s="54"/>
      <c r="J4286" s="54"/>
      <c r="K4286" s="54"/>
    </row>
    <row r="4287" spans="1:11" s="61" customFormat="1">
      <c r="A4287" s="53" t="s">
        <v>41</v>
      </c>
      <c r="B4287" s="53" t="s">
        <v>272</v>
      </c>
      <c r="C4287" s="53">
        <v>3300</v>
      </c>
      <c r="D4287" s="53" t="s">
        <v>1892</v>
      </c>
      <c r="E4287" s="53" t="s">
        <v>92</v>
      </c>
      <c r="F4287" s="53" t="s">
        <v>273</v>
      </c>
      <c r="G4287" s="53">
        <v>2</v>
      </c>
      <c r="H4287" s="54"/>
      <c r="I4287" s="54"/>
      <c r="J4287" s="54"/>
      <c r="K4287" s="54"/>
    </row>
    <row r="4288" spans="1:11" s="61" customFormat="1">
      <c r="A4288" s="53" t="s">
        <v>41</v>
      </c>
      <c r="B4288" s="53" t="s">
        <v>272</v>
      </c>
      <c r="C4288" s="53">
        <v>3300</v>
      </c>
      <c r="D4288" s="53" t="s">
        <v>1463</v>
      </c>
      <c r="E4288" s="53" t="s">
        <v>92</v>
      </c>
      <c r="F4288" s="53" t="s">
        <v>273</v>
      </c>
      <c r="G4288" s="53">
        <v>2</v>
      </c>
      <c r="H4288" s="54"/>
      <c r="I4288" s="54"/>
      <c r="J4288" s="54"/>
      <c r="K4288" s="54"/>
    </row>
    <row r="4289" spans="1:11" s="61" customFormat="1">
      <c r="A4289" s="53" t="s">
        <v>41</v>
      </c>
      <c r="B4289" s="53" t="s">
        <v>272</v>
      </c>
      <c r="C4289" s="53">
        <v>3300</v>
      </c>
      <c r="D4289" s="53" t="s">
        <v>1480</v>
      </c>
      <c r="E4289" s="53" t="s">
        <v>92</v>
      </c>
      <c r="F4289" s="53" t="s">
        <v>273</v>
      </c>
      <c r="G4289" s="53">
        <v>2</v>
      </c>
      <c r="H4289" s="54"/>
      <c r="I4289" s="54"/>
      <c r="J4289" s="54"/>
      <c r="K4289" s="54"/>
    </row>
    <row r="4290" spans="1:11" s="61" customFormat="1">
      <c r="A4290" s="53" t="s">
        <v>41</v>
      </c>
      <c r="B4290" s="53" t="s">
        <v>272</v>
      </c>
      <c r="C4290" s="53">
        <v>3300</v>
      </c>
      <c r="D4290" s="53" t="s">
        <v>260</v>
      </c>
      <c r="E4290" s="53" t="s">
        <v>92</v>
      </c>
      <c r="F4290" s="53" t="s">
        <v>273</v>
      </c>
      <c r="G4290" s="53">
        <v>2</v>
      </c>
      <c r="H4290" s="54"/>
      <c r="I4290" s="54"/>
      <c r="J4290" s="54"/>
      <c r="K4290" s="54"/>
    </row>
    <row r="4291" spans="1:11" s="61" customFormat="1">
      <c r="A4291" s="53" t="s">
        <v>41</v>
      </c>
      <c r="B4291" s="53" t="s">
        <v>272</v>
      </c>
      <c r="C4291" s="53">
        <v>3300</v>
      </c>
      <c r="D4291" s="53" t="s">
        <v>11316</v>
      </c>
      <c r="E4291" s="53" t="s">
        <v>92</v>
      </c>
      <c r="F4291" s="53" t="s">
        <v>273</v>
      </c>
      <c r="G4291" s="53">
        <v>2</v>
      </c>
      <c r="H4291" s="54"/>
      <c r="I4291" s="54"/>
      <c r="J4291" s="54"/>
      <c r="K4291" s="54"/>
    </row>
    <row r="4292" spans="1:11" s="61" customFormat="1">
      <c r="A4292" s="53" t="s">
        <v>41</v>
      </c>
      <c r="B4292" s="53" t="s">
        <v>272</v>
      </c>
      <c r="C4292" s="53">
        <v>3300</v>
      </c>
      <c r="D4292" s="53" t="s">
        <v>1021</v>
      </c>
      <c r="E4292" s="53" t="s">
        <v>92</v>
      </c>
      <c r="F4292" s="53" t="s">
        <v>273</v>
      </c>
      <c r="G4292" s="53">
        <v>2</v>
      </c>
      <c r="H4292" s="54"/>
      <c r="I4292" s="54"/>
      <c r="J4292" s="54"/>
      <c r="K4292" s="54"/>
    </row>
    <row r="4293" spans="1:11" s="61" customFormat="1">
      <c r="A4293" s="53" t="s">
        <v>41</v>
      </c>
      <c r="B4293" s="53" t="s">
        <v>272</v>
      </c>
      <c r="C4293" s="53">
        <v>3300</v>
      </c>
      <c r="D4293" s="53" t="s">
        <v>887</v>
      </c>
      <c r="E4293" s="53" t="s">
        <v>92</v>
      </c>
      <c r="F4293" s="53" t="s">
        <v>273</v>
      </c>
      <c r="G4293" s="53">
        <v>2</v>
      </c>
      <c r="H4293" s="54"/>
      <c r="I4293" s="54"/>
      <c r="J4293" s="54"/>
      <c r="K4293" s="54"/>
    </row>
    <row r="4294" spans="1:11" s="61" customFormat="1">
      <c r="A4294" s="53" t="s">
        <v>41</v>
      </c>
      <c r="B4294" s="53" t="s">
        <v>272</v>
      </c>
      <c r="C4294" s="53">
        <v>3300</v>
      </c>
      <c r="D4294" s="53" t="s">
        <v>1245</v>
      </c>
      <c r="E4294" s="53" t="s">
        <v>92</v>
      </c>
      <c r="F4294" s="53" t="s">
        <v>273</v>
      </c>
      <c r="G4294" s="53">
        <v>2</v>
      </c>
      <c r="H4294" s="54"/>
      <c r="I4294" s="54"/>
      <c r="J4294" s="54"/>
      <c r="K4294" s="54"/>
    </row>
    <row r="4295" spans="1:11" s="61" customFormat="1">
      <c r="A4295" s="53" t="s">
        <v>41</v>
      </c>
      <c r="B4295" s="53" t="s">
        <v>272</v>
      </c>
      <c r="C4295" s="53">
        <v>3300</v>
      </c>
      <c r="D4295" s="53" t="s">
        <v>1814</v>
      </c>
      <c r="E4295" s="53" t="s">
        <v>92</v>
      </c>
      <c r="F4295" s="53" t="s">
        <v>273</v>
      </c>
      <c r="G4295" s="53">
        <v>2</v>
      </c>
      <c r="H4295" s="54"/>
      <c r="I4295" s="54"/>
      <c r="J4295" s="54"/>
      <c r="K4295" s="54"/>
    </row>
    <row r="4296" spans="1:11" s="61" customFormat="1">
      <c r="A4296" s="53" t="s">
        <v>41</v>
      </c>
      <c r="B4296" s="53" t="s">
        <v>272</v>
      </c>
      <c r="C4296" s="53">
        <v>3300</v>
      </c>
      <c r="D4296" s="53" t="s">
        <v>1627</v>
      </c>
      <c r="E4296" s="53" t="s">
        <v>92</v>
      </c>
      <c r="F4296" s="53" t="s">
        <v>273</v>
      </c>
      <c r="G4296" s="53">
        <v>2</v>
      </c>
      <c r="H4296" s="54"/>
      <c r="I4296" s="54"/>
      <c r="J4296" s="54"/>
      <c r="K4296" s="54"/>
    </row>
    <row r="4297" spans="1:11" s="61" customFormat="1">
      <c r="A4297" s="53" t="s">
        <v>41</v>
      </c>
      <c r="B4297" s="53" t="s">
        <v>272</v>
      </c>
      <c r="C4297" s="53">
        <v>3300</v>
      </c>
      <c r="D4297" s="53" t="s">
        <v>1894</v>
      </c>
      <c r="E4297" s="53" t="s">
        <v>92</v>
      </c>
      <c r="F4297" s="53" t="s">
        <v>273</v>
      </c>
      <c r="G4297" s="53">
        <v>2</v>
      </c>
      <c r="H4297" s="54"/>
      <c r="I4297" s="54"/>
      <c r="J4297" s="54"/>
      <c r="K4297" s="54"/>
    </row>
    <row r="4298" spans="1:11" s="61" customFormat="1">
      <c r="A4298" s="53" t="s">
        <v>41</v>
      </c>
      <c r="B4298" s="53" t="s">
        <v>272</v>
      </c>
      <c r="C4298" s="53">
        <v>3300</v>
      </c>
      <c r="D4298" s="53" t="s">
        <v>11317</v>
      </c>
      <c r="E4298" s="53" t="s">
        <v>92</v>
      </c>
      <c r="F4298" s="53" t="s">
        <v>273</v>
      </c>
      <c r="G4298" s="53">
        <v>2</v>
      </c>
      <c r="H4298" s="54"/>
      <c r="I4298" s="54"/>
      <c r="J4298" s="54"/>
      <c r="K4298" s="54"/>
    </row>
    <row r="4299" spans="1:11" s="61" customFormat="1">
      <c r="A4299" s="53" t="s">
        <v>41</v>
      </c>
      <c r="B4299" s="53" t="s">
        <v>272</v>
      </c>
      <c r="C4299" s="53">
        <v>3300</v>
      </c>
      <c r="D4299" s="53" t="s">
        <v>1294</v>
      </c>
      <c r="E4299" s="53" t="s">
        <v>92</v>
      </c>
      <c r="F4299" s="53" t="s">
        <v>273</v>
      </c>
      <c r="G4299" s="53">
        <v>2</v>
      </c>
      <c r="H4299" s="54"/>
      <c r="I4299" s="54"/>
      <c r="J4299" s="54"/>
      <c r="K4299" s="54"/>
    </row>
    <row r="4300" spans="1:11" s="61" customFormat="1">
      <c r="A4300" s="53" t="s">
        <v>41</v>
      </c>
      <c r="B4300" s="53" t="s">
        <v>272</v>
      </c>
      <c r="C4300" s="53">
        <v>3300</v>
      </c>
      <c r="D4300" s="53" t="s">
        <v>1603</v>
      </c>
      <c r="E4300" s="53" t="s">
        <v>92</v>
      </c>
      <c r="F4300" s="53" t="s">
        <v>273</v>
      </c>
      <c r="G4300" s="53">
        <v>2</v>
      </c>
      <c r="H4300" s="54"/>
      <c r="I4300" s="54"/>
      <c r="J4300" s="54"/>
      <c r="K4300" s="54"/>
    </row>
    <row r="4301" spans="1:11" s="61" customFormat="1">
      <c r="A4301" s="53" t="s">
        <v>41</v>
      </c>
      <c r="B4301" s="53" t="s">
        <v>272</v>
      </c>
      <c r="C4301" s="53">
        <v>3300</v>
      </c>
      <c r="D4301" s="53" t="s">
        <v>3112</v>
      </c>
      <c r="E4301" s="53" t="s">
        <v>92</v>
      </c>
      <c r="F4301" s="53" t="s">
        <v>273</v>
      </c>
      <c r="G4301" s="53">
        <v>2</v>
      </c>
      <c r="H4301" s="54"/>
      <c r="I4301" s="54"/>
      <c r="J4301" s="54"/>
      <c r="K4301" s="54"/>
    </row>
    <row r="4302" spans="1:11" s="61" customFormat="1">
      <c r="A4302" s="53" t="s">
        <v>41</v>
      </c>
      <c r="B4302" s="53" t="s">
        <v>272</v>
      </c>
      <c r="C4302" s="53">
        <v>3300</v>
      </c>
      <c r="D4302" s="53" t="s">
        <v>11232</v>
      </c>
      <c r="E4302" s="53" t="s">
        <v>92</v>
      </c>
      <c r="F4302" s="53" t="s">
        <v>273</v>
      </c>
      <c r="G4302" s="53">
        <v>2</v>
      </c>
      <c r="H4302" s="54"/>
      <c r="I4302" s="54"/>
      <c r="J4302" s="54"/>
      <c r="K4302" s="54"/>
    </row>
    <row r="4303" spans="1:11" s="61" customFormat="1">
      <c r="A4303" s="53" t="s">
        <v>41</v>
      </c>
      <c r="B4303" s="53" t="s">
        <v>272</v>
      </c>
      <c r="C4303" s="53">
        <v>3300</v>
      </c>
      <c r="D4303" s="53" t="s">
        <v>1806</v>
      </c>
      <c r="E4303" s="53" t="s">
        <v>92</v>
      </c>
      <c r="F4303" s="53" t="s">
        <v>273</v>
      </c>
      <c r="G4303" s="53">
        <v>2</v>
      </c>
      <c r="H4303" s="54"/>
      <c r="I4303" s="54"/>
      <c r="J4303" s="54"/>
      <c r="K4303" s="54"/>
    </row>
    <row r="4304" spans="1:11" s="61" customFormat="1">
      <c r="A4304" s="53" t="s">
        <v>41</v>
      </c>
      <c r="B4304" s="53" t="s">
        <v>272</v>
      </c>
      <c r="C4304" s="53">
        <v>3300</v>
      </c>
      <c r="D4304" s="53" t="s">
        <v>11318</v>
      </c>
      <c r="E4304" s="53" t="s">
        <v>92</v>
      </c>
      <c r="F4304" s="53" t="s">
        <v>273</v>
      </c>
      <c r="G4304" s="53">
        <v>2</v>
      </c>
      <c r="H4304" s="54"/>
      <c r="I4304" s="54"/>
      <c r="J4304" s="54"/>
      <c r="K4304" s="54"/>
    </row>
    <row r="4305" spans="1:11" s="61" customFormat="1">
      <c r="A4305" s="53" t="s">
        <v>41</v>
      </c>
      <c r="B4305" s="53" t="s">
        <v>272</v>
      </c>
      <c r="C4305" s="53">
        <v>3300</v>
      </c>
      <c r="D4305" s="53" t="s">
        <v>11319</v>
      </c>
      <c r="E4305" s="53" t="s">
        <v>92</v>
      </c>
      <c r="F4305" s="53" t="s">
        <v>273</v>
      </c>
      <c r="G4305" s="53">
        <v>2</v>
      </c>
      <c r="H4305" s="54"/>
      <c r="I4305" s="54"/>
      <c r="J4305" s="54"/>
      <c r="K4305" s="54"/>
    </row>
    <row r="4306" spans="1:11" s="61" customFormat="1">
      <c r="A4306" s="53" t="s">
        <v>41</v>
      </c>
      <c r="B4306" s="53" t="s">
        <v>272</v>
      </c>
      <c r="C4306" s="53">
        <v>3300</v>
      </c>
      <c r="D4306" s="53" t="s">
        <v>916</v>
      </c>
      <c r="E4306" s="53" t="s">
        <v>92</v>
      </c>
      <c r="F4306" s="53" t="s">
        <v>273</v>
      </c>
      <c r="G4306" s="53">
        <v>2</v>
      </c>
      <c r="H4306" s="54"/>
      <c r="I4306" s="54"/>
      <c r="J4306" s="54"/>
      <c r="K4306" s="54"/>
    </row>
    <row r="4307" spans="1:11" s="61" customFormat="1">
      <c r="A4307" s="53" t="s">
        <v>41</v>
      </c>
      <c r="B4307" s="53" t="s">
        <v>272</v>
      </c>
      <c r="C4307" s="53">
        <v>3300</v>
      </c>
      <c r="D4307" s="53" t="s">
        <v>11320</v>
      </c>
      <c r="E4307" s="53" t="s">
        <v>92</v>
      </c>
      <c r="F4307" s="53" t="s">
        <v>273</v>
      </c>
      <c r="G4307" s="53">
        <v>2</v>
      </c>
      <c r="H4307" s="54"/>
      <c r="I4307" s="54"/>
      <c r="J4307" s="54"/>
      <c r="K4307" s="54"/>
    </row>
    <row r="4308" spans="1:11" s="61" customFormat="1">
      <c r="A4308" s="53" t="s">
        <v>41</v>
      </c>
      <c r="B4308" s="53" t="s">
        <v>272</v>
      </c>
      <c r="C4308" s="53">
        <v>3300</v>
      </c>
      <c r="D4308" s="53" t="s">
        <v>1543</v>
      </c>
      <c r="E4308" s="53" t="s">
        <v>92</v>
      </c>
      <c r="F4308" s="53" t="s">
        <v>273</v>
      </c>
      <c r="G4308" s="53">
        <v>2</v>
      </c>
      <c r="H4308" s="54"/>
      <c r="I4308" s="54"/>
      <c r="J4308" s="54"/>
      <c r="K4308" s="54"/>
    </row>
    <row r="4309" spans="1:11" s="61" customFormat="1">
      <c r="A4309" s="53" t="s">
        <v>41</v>
      </c>
      <c r="B4309" s="53" t="s">
        <v>272</v>
      </c>
      <c r="C4309" s="53">
        <v>3300</v>
      </c>
      <c r="D4309" s="53" t="s">
        <v>1469</v>
      </c>
      <c r="E4309" s="53" t="s">
        <v>92</v>
      </c>
      <c r="F4309" s="53" t="s">
        <v>273</v>
      </c>
      <c r="G4309" s="53">
        <v>2</v>
      </c>
      <c r="H4309" s="54"/>
      <c r="I4309" s="54"/>
      <c r="J4309" s="54"/>
      <c r="K4309" s="54"/>
    </row>
    <row r="4310" spans="1:11" s="61" customFormat="1">
      <c r="A4310" s="53" t="s">
        <v>41</v>
      </c>
      <c r="B4310" s="53" t="s">
        <v>272</v>
      </c>
      <c r="C4310" s="53">
        <v>3300</v>
      </c>
      <c r="D4310" s="53" t="s">
        <v>1949</v>
      </c>
      <c r="E4310" s="53" t="s">
        <v>92</v>
      </c>
      <c r="F4310" s="53" t="s">
        <v>273</v>
      </c>
      <c r="G4310" s="53">
        <v>2</v>
      </c>
      <c r="H4310" s="54"/>
      <c r="I4310" s="54"/>
      <c r="J4310" s="54"/>
      <c r="K4310" s="54"/>
    </row>
    <row r="4311" spans="1:11" s="61" customFormat="1">
      <c r="A4311" s="53" t="s">
        <v>41</v>
      </c>
      <c r="B4311" s="53" t="s">
        <v>272</v>
      </c>
      <c r="C4311" s="53">
        <v>3300</v>
      </c>
      <c r="D4311" s="53" t="s">
        <v>3030</v>
      </c>
      <c r="E4311" s="53" t="s">
        <v>92</v>
      </c>
      <c r="F4311" s="53" t="s">
        <v>273</v>
      </c>
      <c r="G4311" s="53">
        <v>2</v>
      </c>
      <c r="H4311" s="54"/>
      <c r="I4311" s="54"/>
      <c r="J4311" s="54"/>
      <c r="K4311" s="54"/>
    </row>
    <row r="4312" spans="1:11" s="61" customFormat="1">
      <c r="A4312" s="53" t="s">
        <v>41</v>
      </c>
      <c r="B4312" s="53" t="s">
        <v>272</v>
      </c>
      <c r="C4312" s="53">
        <v>3300</v>
      </c>
      <c r="D4312" s="53" t="s">
        <v>1667</v>
      </c>
      <c r="E4312" s="53" t="s">
        <v>92</v>
      </c>
      <c r="F4312" s="53" t="s">
        <v>273</v>
      </c>
      <c r="G4312" s="53">
        <v>2</v>
      </c>
      <c r="H4312" s="54"/>
      <c r="I4312" s="54"/>
      <c r="J4312" s="54"/>
      <c r="K4312" s="54"/>
    </row>
    <row r="4313" spans="1:11" s="61" customFormat="1">
      <c r="A4313" s="53" t="s">
        <v>41</v>
      </c>
      <c r="B4313" s="53" t="s">
        <v>272</v>
      </c>
      <c r="C4313" s="53">
        <v>3300</v>
      </c>
      <c r="D4313" s="53" t="s">
        <v>1491</v>
      </c>
      <c r="E4313" s="53" t="s">
        <v>92</v>
      </c>
      <c r="F4313" s="53" t="s">
        <v>273</v>
      </c>
      <c r="G4313" s="53">
        <v>2</v>
      </c>
      <c r="H4313" s="54"/>
      <c r="I4313" s="54"/>
      <c r="J4313" s="54"/>
      <c r="K4313" s="54"/>
    </row>
    <row r="4314" spans="1:11" s="61" customFormat="1">
      <c r="A4314" s="53" t="s">
        <v>41</v>
      </c>
      <c r="B4314" s="53" t="s">
        <v>272</v>
      </c>
      <c r="C4314" s="53">
        <v>3300</v>
      </c>
      <c r="D4314" s="53" t="s">
        <v>645</v>
      </c>
      <c r="E4314" s="53" t="s">
        <v>92</v>
      </c>
      <c r="F4314" s="53" t="s">
        <v>273</v>
      </c>
      <c r="G4314" s="53">
        <v>2</v>
      </c>
      <c r="H4314" s="54"/>
      <c r="I4314" s="54"/>
      <c r="J4314" s="54"/>
      <c r="K4314" s="54"/>
    </row>
    <row r="4315" spans="1:11" s="61" customFormat="1">
      <c r="A4315" s="53" t="s">
        <v>41</v>
      </c>
      <c r="B4315" s="53" t="s">
        <v>272</v>
      </c>
      <c r="C4315" s="53">
        <v>3300</v>
      </c>
      <c r="D4315" s="53" t="s">
        <v>11321</v>
      </c>
      <c r="E4315" s="53" t="s">
        <v>92</v>
      </c>
      <c r="F4315" s="53" t="s">
        <v>273</v>
      </c>
      <c r="G4315" s="53">
        <v>2</v>
      </c>
      <c r="H4315" s="54"/>
      <c r="I4315" s="54"/>
      <c r="J4315" s="54"/>
      <c r="K4315" s="54"/>
    </row>
    <row r="4316" spans="1:11" s="61" customFormat="1">
      <c r="A4316" s="53" t="s">
        <v>41</v>
      </c>
      <c r="B4316" s="53" t="s">
        <v>272</v>
      </c>
      <c r="C4316" s="53">
        <v>3300</v>
      </c>
      <c r="D4316" s="53" t="s">
        <v>1988</v>
      </c>
      <c r="E4316" s="53" t="s">
        <v>92</v>
      </c>
      <c r="F4316" s="53" t="s">
        <v>273</v>
      </c>
      <c r="G4316" s="53">
        <v>2</v>
      </c>
      <c r="H4316" s="54"/>
      <c r="I4316" s="54"/>
      <c r="J4316" s="54"/>
      <c r="K4316" s="54"/>
    </row>
    <row r="4317" spans="1:11" s="61" customFormat="1">
      <c r="A4317" s="53" t="s">
        <v>41</v>
      </c>
      <c r="B4317" s="53" t="s">
        <v>272</v>
      </c>
      <c r="C4317" s="53">
        <v>3300</v>
      </c>
      <c r="D4317" s="53" t="s">
        <v>3393</v>
      </c>
      <c r="E4317" s="53" t="s">
        <v>92</v>
      </c>
      <c r="F4317" s="53" t="s">
        <v>273</v>
      </c>
      <c r="G4317" s="53">
        <v>2</v>
      </c>
      <c r="H4317" s="54"/>
      <c r="I4317" s="54"/>
      <c r="J4317" s="54"/>
      <c r="K4317" s="54"/>
    </row>
    <row r="4318" spans="1:11" s="61" customFormat="1">
      <c r="A4318" s="53" t="s">
        <v>41</v>
      </c>
      <c r="B4318" s="53" t="s">
        <v>272</v>
      </c>
      <c r="C4318" s="53">
        <v>3300</v>
      </c>
      <c r="D4318" s="53" t="s">
        <v>1624</v>
      </c>
      <c r="E4318" s="53" t="s">
        <v>92</v>
      </c>
      <c r="F4318" s="53" t="s">
        <v>273</v>
      </c>
      <c r="G4318" s="53">
        <v>2</v>
      </c>
      <c r="H4318" s="54"/>
      <c r="I4318" s="54"/>
      <c r="J4318" s="54"/>
      <c r="K4318" s="54"/>
    </row>
    <row r="4319" spans="1:11" s="61" customFormat="1">
      <c r="A4319" s="53" t="s">
        <v>41</v>
      </c>
      <c r="B4319" s="53" t="s">
        <v>272</v>
      </c>
      <c r="C4319" s="53">
        <v>3300</v>
      </c>
      <c r="D4319" s="53" t="s">
        <v>728</v>
      </c>
      <c r="E4319" s="53" t="s">
        <v>92</v>
      </c>
      <c r="F4319" s="53" t="s">
        <v>273</v>
      </c>
      <c r="G4319" s="53">
        <v>2</v>
      </c>
      <c r="H4319" s="54"/>
      <c r="I4319" s="54"/>
      <c r="J4319" s="54"/>
      <c r="K4319" s="54"/>
    </row>
    <row r="4320" spans="1:11" s="61" customFormat="1">
      <c r="A4320" s="53" t="s">
        <v>41</v>
      </c>
      <c r="B4320" s="53" t="s">
        <v>272</v>
      </c>
      <c r="C4320" s="53">
        <v>3300</v>
      </c>
      <c r="D4320" s="53" t="s">
        <v>10345</v>
      </c>
      <c r="E4320" s="53" t="s">
        <v>92</v>
      </c>
      <c r="F4320" s="53" t="s">
        <v>273</v>
      </c>
      <c r="G4320" s="53">
        <v>2</v>
      </c>
      <c r="H4320" s="54"/>
      <c r="I4320" s="54"/>
      <c r="J4320" s="54"/>
      <c r="K4320" s="54"/>
    </row>
    <row r="4321" spans="1:11" s="61" customFormat="1">
      <c r="A4321" s="53" t="s">
        <v>41</v>
      </c>
      <c r="B4321" s="53" t="s">
        <v>272</v>
      </c>
      <c r="C4321" s="53">
        <v>3300</v>
      </c>
      <c r="D4321" s="53" t="s">
        <v>1869</v>
      </c>
      <c r="E4321" s="53" t="s">
        <v>92</v>
      </c>
      <c r="F4321" s="53" t="s">
        <v>273</v>
      </c>
      <c r="G4321" s="53">
        <v>2</v>
      </c>
      <c r="H4321" s="54"/>
      <c r="I4321" s="54"/>
      <c r="J4321" s="54"/>
      <c r="K4321" s="54"/>
    </row>
    <row r="4322" spans="1:11" s="61" customFormat="1">
      <c r="A4322" s="53" t="s">
        <v>41</v>
      </c>
      <c r="B4322" s="53" t="s">
        <v>272</v>
      </c>
      <c r="C4322" s="53">
        <v>3300</v>
      </c>
      <c r="D4322" s="53" t="s">
        <v>1421</v>
      </c>
      <c r="E4322" s="53" t="s">
        <v>92</v>
      </c>
      <c r="F4322" s="53" t="s">
        <v>273</v>
      </c>
      <c r="G4322" s="53">
        <v>2</v>
      </c>
      <c r="H4322" s="54"/>
      <c r="I4322" s="54"/>
      <c r="J4322" s="54"/>
      <c r="K4322" s="54"/>
    </row>
    <row r="4323" spans="1:11" s="61" customFormat="1">
      <c r="A4323" s="53" t="s">
        <v>41</v>
      </c>
      <c r="B4323" s="53" t="s">
        <v>272</v>
      </c>
      <c r="C4323" s="53">
        <v>3300</v>
      </c>
      <c r="D4323" s="53" t="s">
        <v>1742</v>
      </c>
      <c r="E4323" s="53" t="s">
        <v>92</v>
      </c>
      <c r="F4323" s="53" t="s">
        <v>273</v>
      </c>
      <c r="G4323" s="53">
        <v>2</v>
      </c>
      <c r="H4323" s="54"/>
      <c r="I4323" s="54"/>
      <c r="J4323" s="54"/>
      <c r="K4323" s="54"/>
    </row>
    <row r="4324" spans="1:11" s="61" customFormat="1">
      <c r="A4324" s="53" t="s">
        <v>41</v>
      </c>
      <c r="B4324" s="53" t="s">
        <v>272</v>
      </c>
      <c r="C4324" s="53">
        <v>3300</v>
      </c>
      <c r="D4324" s="53" t="s">
        <v>300</v>
      </c>
      <c r="E4324" s="53" t="s">
        <v>92</v>
      </c>
      <c r="F4324" s="53" t="s">
        <v>273</v>
      </c>
      <c r="G4324" s="53">
        <v>2</v>
      </c>
      <c r="H4324" s="54"/>
      <c r="I4324" s="54"/>
      <c r="J4324" s="54"/>
      <c r="K4324" s="54"/>
    </row>
    <row r="4325" spans="1:11" s="61" customFormat="1">
      <c r="A4325" s="53" t="s">
        <v>41</v>
      </c>
      <c r="B4325" s="53" t="s">
        <v>272</v>
      </c>
      <c r="C4325" s="53">
        <v>3300</v>
      </c>
      <c r="D4325" s="53" t="s">
        <v>702</v>
      </c>
      <c r="E4325" s="53" t="s">
        <v>92</v>
      </c>
      <c r="F4325" s="53" t="s">
        <v>273</v>
      </c>
      <c r="G4325" s="53">
        <v>2</v>
      </c>
      <c r="H4325" s="54"/>
      <c r="I4325" s="54"/>
      <c r="J4325" s="54"/>
      <c r="K4325" s="54"/>
    </row>
    <row r="4326" spans="1:11" s="61" customFormat="1">
      <c r="A4326" s="53" t="s">
        <v>41</v>
      </c>
      <c r="B4326" s="53" t="s">
        <v>272</v>
      </c>
      <c r="C4326" s="53">
        <v>3300</v>
      </c>
      <c r="D4326" s="53" t="s">
        <v>11322</v>
      </c>
      <c r="E4326" s="53" t="s">
        <v>92</v>
      </c>
      <c r="F4326" s="53" t="s">
        <v>273</v>
      </c>
      <c r="G4326" s="53">
        <v>2</v>
      </c>
      <c r="H4326" s="54"/>
      <c r="I4326" s="54"/>
      <c r="J4326" s="54"/>
      <c r="K4326" s="54"/>
    </row>
    <row r="4327" spans="1:11" s="61" customFormat="1">
      <c r="A4327" s="53" t="s">
        <v>41</v>
      </c>
      <c r="B4327" s="53" t="s">
        <v>272</v>
      </c>
      <c r="C4327" s="53">
        <v>3300</v>
      </c>
      <c r="D4327" s="53" t="s">
        <v>1989</v>
      </c>
      <c r="E4327" s="53" t="s">
        <v>92</v>
      </c>
      <c r="F4327" s="53" t="s">
        <v>273</v>
      </c>
      <c r="G4327" s="53">
        <v>2</v>
      </c>
      <c r="H4327" s="54"/>
      <c r="I4327" s="54"/>
      <c r="J4327" s="54"/>
      <c r="K4327" s="54"/>
    </row>
    <row r="4328" spans="1:11" s="61" customFormat="1">
      <c r="A4328" s="53" t="s">
        <v>41</v>
      </c>
      <c r="B4328" s="53" t="s">
        <v>272</v>
      </c>
      <c r="C4328" s="53">
        <v>3300</v>
      </c>
      <c r="D4328" s="53" t="s">
        <v>11323</v>
      </c>
      <c r="E4328" s="53" t="s">
        <v>92</v>
      </c>
      <c r="F4328" s="53" t="s">
        <v>273</v>
      </c>
      <c r="G4328" s="53">
        <v>2</v>
      </c>
      <c r="H4328" s="54"/>
      <c r="I4328" s="54"/>
      <c r="J4328" s="54"/>
      <c r="K4328" s="54"/>
    </row>
    <row r="4329" spans="1:11" s="61" customFormat="1">
      <c r="A4329" s="53" t="s">
        <v>41</v>
      </c>
      <c r="B4329" s="53" t="s">
        <v>272</v>
      </c>
      <c r="C4329" s="53">
        <v>3300</v>
      </c>
      <c r="D4329" s="53" t="s">
        <v>1871</v>
      </c>
      <c r="E4329" s="53" t="s">
        <v>92</v>
      </c>
      <c r="F4329" s="53" t="s">
        <v>273</v>
      </c>
      <c r="G4329" s="53">
        <v>2</v>
      </c>
      <c r="H4329" s="54"/>
      <c r="I4329" s="54"/>
      <c r="J4329" s="54"/>
      <c r="K4329" s="54"/>
    </row>
    <row r="4330" spans="1:11" s="61" customFormat="1">
      <c r="A4330" s="53" t="s">
        <v>41</v>
      </c>
      <c r="B4330" s="53" t="s">
        <v>272</v>
      </c>
      <c r="C4330" s="53">
        <v>3300</v>
      </c>
      <c r="D4330" s="53" t="s">
        <v>1510</v>
      </c>
      <c r="E4330" s="53" t="s">
        <v>92</v>
      </c>
      <c r="F4330" s="53" t="s">
        <v>273</v>
      </c>
      <c r="G4330" s="53">
        <v>2</v>
      </c>
      <c r="H4330" s="54"/>
      <c r="I4330" s="54"/>
      <c r="J4330" s="54"/>
      <c r="K4330" s="54"/>
    </row>
    <row r="4331" spans="1:11" s="61" customFormat="1">
      <c r="A4331" s="53" t="s">
        <v>41</v>
      </c>
      <c r="B4331" s="53" t="s">
        <v>272</v>
      </c>
      <c r="C4331" s="53">
        <v>3300</v>
      </c>
      <c r="D4331" s="53" t="s">
        <v>1508</v>
      </c>
      <c r="E4331" s="53" t="s">
        <v>92</v>
      </c>
      <c r="F4331" s="53" t="s">
        <v>273</v>
      </c>
      <c r="G4331" s="53">
        <v>2</v>
      </c>
      <c r="H4331" s="54"/>
      <c r="I4331" s="54"/>
      <c r="J4331" s="54"/>
      <c r="K4331" s="54"/>
    </row>
    <row r="4332" spans="1:11" s="61" customFormat="1">
      <c r="A4332" s="53" t="s">
        <v>41</v>
      </c>
      <c r="B4332" s="53" t="s">
        <v>272</v>
      </c>
      <c r="C4332" s="53">
        <v>3300</v>
      </c>
      <c r="D4332" s="53" t="s">
        <v>2549</v>
      </c>
      <c r="E4332" s="53" t="s">
        <v>92</v>
      </c>
      <c r="F4332" s="53" t="s">
        <v>273</v>
      </c>
      <c r="G4332" s="53">
        <v>2</v>
      </c>
      <c r="H4332" s="54"/>
      <c r="I4332" s="54"/>
      <c r="J4332" s="54"/>
      <c r="K4332" s="54"/>
    </row>
    <row r="4333" spans="1:11" s="61" customFormat="1">
      <c r="A4333" s="53" t="s">
        <v>41</v>
      </c>
      <c r="B4333" s="53" t="s">
        <v>272</v>
      </c>
      <c r="C4333" s="53">
        <v>3300</v>
      </c>
      <c r="D4333" s="53" t="s">
        <v>7590</v>
      </c>
      <c r="E4333" s="53" t="s">
        <v>92</v>
      </c>
      <c r="F4333" s="53" t="s">
        <v>273</v>
      </c>
      <c r="G4333" s="53">
        <v>2</v>
      </c>
      <c r="H4333" s="54"/>
      <c r="I4333" s="54"/>
      <c r="J4333" s="54"/>
      <c r="K4333" s="54"/>
    </row>
    <row r="4334" spans="1:11" s="61" customFormat="1">
      <c r="A4334" s="53" t="s">
        <v>41</v>
      </c>
      <c r="B4334" s="53" t="s">
        <v>272</v>
      </c>
      <c r="C4334" s="53">
        <v>3300</v>
      </c>
      <c r="D4334" s="53" t="s">
        <v>7594</v>
      </c>
      <c r="E4334" s="53" t="s">
        <v>92</v>
      </c>
      <c r="F4334" s="53" t="s">
        <v>273</v>
      </c>
      <c r="G4334" s="53">
        <v>2</v>
      </c>
      <c r="H4334" s="54"/>
      <c r="I4334" s="54"/>
      <c r="J4334" s="54"/>
      <c r="K4334" s="54"/>
    </row>
    <row r="4335" spans="1:11" s="61" customFormat="1">
      <c r="A4335" s="53" t="s">
        <v>41</v>
      </c>
      <c r="B4335" s="53" t="s">
        <v>272</v>
      </c>
      <c r="C4335" s="53">
        <v>3300</v>
      </c>
      <c r="D4335" s="53" t="s">
        <v>11324</v>
      </c>
      <c r="E4335" s="53" t="s">
        <v>92</v>
      </c>
      <c r="F4335" s="53" t="s">
        <v>273</v>
      </c>
      <c r="G4335" s="53">
        <v>2</v>
      </c>
      <c r="H4335" s="54"/>
      <c r="I4335" s="54"/>
      <c r="J4335" s="54"/>
      <c r="K4335" s="54"/>
    </row>
    <row r="4336" spans="1:11" s="61" customFormat="1">
      <c r="A4336" s="53" t="s">
        <v>41</v>
      </c>
      <c r="B4336" s="53" t="s">
        <v>272</v>
      </c>
      <c r="C4336" s="53">
        <v>3300</v>
      </c>
      <c r="D4336" s="53" t="s">
        <v>11325</v>
      </c>
      <c r="E4336" s="53" t="s">
        <v>92</v>
      </c>
      <c r="F4336" s="53" t="s">
        <v>273</v>
      </c>
      <c r="G4336" s="53">
        <v>2</v>
      </c>
      <c r="H4336" s="54"/>
      <c r="I4336" s="54"/>
      <c r="J4336" s="54"/>
      <c r="K4336" s="54"/>
    </row>
    <row r="4337" spans="1:11" s="61" customFormat="1">
      <c r="A4337" s="53" t="s">
        <v>41</v>
      </c>
      <c r="B4337" s="53" t="s">
        <v>272</v>
      </c>
      <c r="C4337" s="53">
        <v>3300</v>
      </c>
      <c r="D4337" s="53" t="s">
        <v>11326</v>
      </c>
      <c r="E4337" s="53" t="s">
        <v>92</v>
      </c>
      <c r="F4337" s="53" t="s">
        <v>273</v>
      </c>
      <c r="G4337" s="53">
        <v>2</v>
      </c>
      <c r="H4337" s="54"/>
      <c r="I4337" s="54"/>
      <c r="J4337" s="54"/>
      <c r="K4337" s="54"/>
    </row>
    <row r="4338" spans="1:11" s="61" customFormat="1">
      <c r="A4338" s="53" t="s">
        <v>41</v>
      </c>
      <c r="B4338" s="53" t="s">
        <v>272</v>
      </c>
      <c r="C4338" s="53">
        <v>3300</v>
      </c>
      <c r="D4338" s="53" t="s">
        <v>11327</v>
      </c>
      <c r="E4338" s="53" t="s">
        <v>92</v>
      </c>
      <c r="F4338" s="53" t="s">
        <v>273</v>
      </c>
      <c r="G4338" s="53">
        <v>2</v>
      </c>
      <c r="H4338" s="54"/>
      <c r="I4338" s="54"/>
      <c r="J4338" s="54"/>
      <c r="K4338" s="54"/>
    </row>
    <row r="4339" spans="1:11" s="61" customFormat="1">
      <c r="A4339" s="53" t="s">
        <v>41</v>
      </c>
      <c r="B4339" s="53" t="s">
        <v>272</v>
      </c>
      <c r="C4339" s="53">
        <v>3300</v>
      </c>
      <c r="D4339" s="53" t="s">
        <v>11328</v>
      </c>
      <c r="E4339" s="53" t="s">
        <v>92</v>
      </c>
      <c r="F4339" s="53" t="s">
        <v>273</v>
      </c>
      <c r="G4339" s="53">
        <v>2</v>
      </c>
      <c r="H4339" s="54"/>
      <c r="I4339" s="54"/>
      <c r="J4339" s="54"/>
      <c r="K4339" s="54"/>
    </row>
    <row r="4340" spans="1:11" s="61" customFormat="1">
      <c r="A4340" s="53" t="s">
        <v>41</v>
      </c>
      <c r="B4340" s="53" t="s">
        <v>272</v>
      </c>
      <c r="C4340" s="53">
        <v>3300</v>
      </c>
      <c r="D4340" s="53" t="s">
        <v>11329</v>
      </c>
      <c r="E4340" s="53" t="s">
        <v>92</v>
      </c>
      <c r="F4340" s="53" t="s">
        <v>273</v>
      </c>
      <c r="G4340" s="53">
        <v>2</v>
      </c>
      <c r="H4340" s="54"/>
      <c r="I4340" s="54"/>
      <c r="J4340" s="54"/>
      <c r="K4340" s="54"/>
    </row>
    <row r="4341" spans="1:11" s="61" customFormat="1">
      <c r="A4341" s="53" t="s">
        <v>41</v>
      </c>
      <c r="B4341" s="53" t="s">
        <v>272</v>
      </c>
      <c r="C4341" s="53">
        <v>3300</v>
      </c>
      <c r="D4341" s="53" t="s">
        <v>11330</v>
      </c>
      <c r="E4341" s="53" t="s">
        <v>92</v>
      </c>
      <c r="F4341" s="53" t="s">
        <v>273</v>
      </c>
      <c r="G4341" s="53">
        <v>2</v>
      </c>
      <c r="H4341" s="54"/>
      <c r="I4341" s="54"/>
      <c r="J4341" s="54"/>
      <c r="K4341" s="54"/>
    </row>
    <row r="4342" spans="1:11" s="61" customFormat="1">
      <c r="A4342" s="53" t="s">
        <v>41</v>
      </c>
      <c r="B4342" s="53" t="s">
        <v>3244</v>
      </c>
      <c r="C4342" s="53">
        <v>2800</v>
      </c>
      <c r="D4342" s="53" t="s">
        <v>11331</v>
      </c>
      <c r="E4342" s="53" t="s">
        <v>92</v>
      </c>
      <c r="F4342" s="53" t="s">
        <v>1065</v>
      </c>
      <c r="G4342" s="53">
        <v>2</v>
      </c>
      <c r="H4342" s="54"/>
      <c r="I4342" s="54"/>
      <c r="J4342" s="54"/>
      <c r="K4342" s="54"/>
    </row>
    <row r="4343" spans="1:11" s="61" customFormat="1">
      <c r="A4343" s="53" t="s">
        <v>41</v>
      </c>
      <c r="B4343" s="53" t="s">
        <v>3244</v>
      </c>
      <c r="C4343" s="53">
        <v>2800</v>
      </c>
      <c r="D4343" s="53" t="s">
        <v>8425</v>
      </c>
      <c r="E4343" s="53" t="s">
        <v>92</v>
      </c>
      <c r="F4343" s="53" t="s">
        <v>1065</v>
      </c>
      <c r="G4343" s="53">
        <v>2</v>
      </c>
      <c r="H4343" s="54"/>
      <c r="I4343" s="54"/>
      <c r="J4343" s="54"/>
      <c r="K4343" s="54"/>
    </row>
    <row r="4344" spans="1:11" s="61" customFormat="1">
      <c r="A4344" s="53" t="s">
        <v>41</v>
      </c>
      <c r="B4344" s="53" t="s">
        <v>3244</v>
      </c>
      <c r="C4344" s="53">
        <v>2800</v>
      </c>
      <c r="D4344" s="53" t="s">
        <v>8429</v>
      </c>
      <c r="E4344" s="53" t="s">
        <v>92</v>
      </c>
      <c r="F4344" s="53" t="s">
        <v>1065</v>
      </c>
      <c r="G4344" s="53">
        <v>2</v>
      </c>
      <c r="H4344" s="54"/>
      <c r="I4344" s="54"/>
      <c r="J4344" s="54"/>
      <c r="K4344" s="54"/>
    </row>
    <row r="4345" spans="1:11" s="61" customFormat="1">
      <c r="A4345" s="53" t="s">
        <v>41</v>
      </c>
      <c r="B4345" s="53" t="s">
        <v>11332</v>
      </c>
      <c r="C4345" s="53">
        <v>1901</v>
      </c>
      <c r="D4345" s="53" t="s">
        <v>4586</v>
      </c>
      <c r="E4345" s="53" t="s">
        <v>92</v>
      </c>
      <c r="F4345" s="53" t="s">
        <v>11333</v>
      </c>
      <c r="G4345" s="53">
        <v>2</v>
      </c>
      <c r="H4345" s="54"/>
      <c r="I4345" s="54"/>
      <c r="J4345" s="54"/>
      <c r="K4345" s="54"/>
    </row>
    <row r="4346" spans="1:11" s="61" customFormat="1">
      <c r="A4346" s="53" t="s">
        <v>41</v>
      </c>
      <c r="B4346" s="53" t="s">
        <v>718</v>
      </c>
      <c r="C4346" s="53">
        <v>3392</v>
      </c>
      <c r="D4346" s="53" t="s">
        <v>725</v>
      </c>
      <c r="E4346" s="53" t="s">
        <v>92</v>
      </c>
      <c r="F4346" s="53" t="s">
        <v>719</v>
      </c>
      <c r="G4346" s="53">
        <v>2</v>
      </c>
      <c r="H4346" s="54"/>
      <c r="I4346" s="54"/>
      <c r="J4346" s="54"/>
      <c r="K4346" s="54"/>
    </row>
    <row r="4347" spans="1:11" s="61" customFormat="1">
      <c r="A4347" s="53" t="s">
        <v>41</v>
      </c>
      <c r="B4347" s="53" t="s">
        <v>718</v>
      </c>
      <c r="C4347" s="53">
        <v>3392</v>
      </c>
      <c r="D4347" s="53" t="s">
        <v>1624</v>
      </c>
      <c r="E4347" s="53" t="s">
        <v>92</v>
      </c>
      <c r="F4347" s="53" t="s">
        <v>719</v>
      </c>
      <c r="G4347" s="53">
        <v>2</v>
      </c>
      <c r="H4347" s="54"/>
      <c r="I4347" s="54"/>
      <c r="J4347" s="54"/>
      <c r="K4347" s="54"/>
    </row>
    <row r="4348" spans="1:11" s="61" customFormat="1">
      <c r="A4348" s="53" t="s">
        <v>41</v>
      </c>
      <c r="B4348" s="53" t="s">
        <v>718</v>
      </c>
      <c r="C4348" s="53">
        <v>3400</v>
      </c>
      <c r="D4348" s="53" t="s">
        <v>11334</v>
      </c>
      <c r="E4348" s="53" t="s">
        <v>92</v>
      </c>
      <c r="F4348" s="53" t="s">
        <v>719</v>
      </c>
      <c r="G4348" s="53">
        <v>2</v>
      </c>
      <c r="H4348" s="54"/>
      <c r="I4348" s="54"/>
      <c r="J4348" s="54"/>
      <c r="K4348" s="54"/>
    </row>
    <row r="4349" spans="1:11" s="61" customFormat="1">
      <c r="A4349" s="53" t="s">
        <v>41</v>
      </c>
      <c r="B4349" s="53" t="s">
        <v>718</v>
      </c>
      <c r="C4349" s="53">
        <v>3400</v>
      </c>
      <c r="D4349" s="53" t="s">
        <v>3203</v>
      </c>
      <c r="E4349" s="53" t="s">
        <v>92</v>
      </c>
      <c r="F4349" s="53" t="s">
        <v>719</v>
      </c>
      <c r="G4349" s="53">
        <v>2</v>
      </c>
      <c r="H4349" s="54"/>
      <c r="I4349" s="54"/>
      <c r="J4349" s="54"/>
      <c r="K4349" s="54"/>
    </row>
    <row r="4350" spans="1:11" s="61" customFormat="1">
      <c r="A4350" s="53" t="s">
        <v>41</v>
      </c>
      <c r="B4350" s="53" t="s">
        <v>718</v>
      </c>
      <c r="C4350" s="53">
        <v>3400</v>
      </c>
      <c r="D4350" s="53" t="s">
        <v>3107</v>
      </c>
      <c r="E4350" s="53" t="s">
        <v>92</v>
      </c>
      <c r="F4350" s="53" t="s">
        <v>719</v>
      </c>
      <c r="G4350" s="53">
        <v>2</v>
      </c>
      <c r="H4350" s="54"/>
      <c r="I4350" s="54"/>
      <c r="J4350" s="54"/>
      <c r="K4350" s="54"/>
    </row>
    <row r="4351" spans="1:11" s="61" customFormat="1">
      <c r="A4351" s="53" t="s">
        <v>41</v>
      </c>
      <c r="B4351" s="53" t="s">
        <v>718</v>
      </c>
      <c r="C4351" s="53">
        <v>3400</v>
      </c>
      <c r="D4351" s="53" t="s">
        <v>3004</v>
      </c>
      <c r="E4351" s="53" t="s">
        <v>92</v>
      </c>
      <c r="F4351" s="53" t="s">
        <v>719</v>
      </c>
      <c r="G4351" s="53">
        <v>2</v>
      </c>
      <c r="H4351" s="54"/>
      <c r="I4351" s="54"/>
      <c r="J4351" s="54"/>
      <c r="K4351" s="54"/>
    </row>
    <row r="4352" spans="1:11" s="61" customFormat="1">
      <c r="A4352" s="53" t="s">
        <v>41</v>
      </c>
      <c r="B4352" s="53" t="s">
        <v>718</v>
      </c>
      <c r="C4352" s="53">
        <v>3400</v>
      </c>
      <c r="D4352" s="53" t="s">
        <v>11230</v>
      </c>
      <c r="E4352" s="53" t="s">
        <v>92</v>
      </c>
      <c r="F4352" s="53" t="s">
        <v>719</v>
      </c>
      <c r="G4352" s="53">
        <v>2</v>
      </c>
      <c r="H4352" s="54"/>
      <c r="I4352" s="54"/>
      <c r="J4352" s="54"/>
      <c r="K4352" s="54"/>
    </row>
    <row r="4353" spans="1:11" s="61" customFormat="1">
      <c r="A4353" s="53" t="s">
        <v>41</v>
      </c>
      <c r="B4353" s="53" t="s">
        <v>718</v>
      </c>
      <c r="C4353" s="53">
        <v>3400</v>
      </c>
      <c r="D4353" s="53" t="s">
        <v>11314</v>
      </c>
      <c r="E4353" s="53" t="s">
        <v>92</v>
      </c>
      <c r="F4353" s="53" t="s">
        <v>719</v>
      </c>
      <c r="G4353" s="53">
        <v>2</v>
      </c>
      <c r="H4353" s="54"/>
      <c r="I4353" s="54"/>
      <c r="J4353" s="54"/>
      <c r="K4353" s="54"/>
    </row>
    <row r="4354" spans="1:11" s="61" customFormat="1">
      <c r="A4354" s="53" t="s">
        <v>41</v>
      </c>
      <c r="B4354" s="53" t="s">
        <v>718</v>
      </c>
      <c r="C4354" s="53">
        <v>3400</v>
      </c>
      <c r="D4354" s="53" t="s">
        <v>1898</v>
      </c>
      <c r="E4354" s="53" t="s">
        <v>92</v>
      </c>
      <c r="F4354" s="53" t="s">
        <v>719</v>
      </c>
      <c r="G4354" s="53">
        <v>2</v>
      </c>
      <c r="H4354" s="54"/>
      <c r="I4354" s="54"/>
      <c r="J4354" s="54"/>
      <c r="K4354" s="54"/>
    </row>
    <row r="4355" spans="1:11" s="61" customFormat="1">
      <c r="A4355" s="53" t="s">
        <v>41</v>
      </c>
      <c r="B4355" s="53" t="s">
        <v>718</v>
      </c>
      <c r="C4355" s="53">
        <v>3400</v>
      </c>
      <c r="D4355" s="53" t="s">
        <v>1240</v>
      </c>
      <c r="E4355" s="53" t="s">
        <v>92</v>
      </c>
      <c r="F4355" s="53" t="s">
        <v>719</v>
      </c>
      <c r="G4355" s="53">
        <v>2</v>
      </c>
      <c r="H4355" s="54"/>
      <c r="I4355" s="54"/>
      <c r="J4355" s="54"/>
      <c r="K4355" s="54"/>
    </row>
    <row r="4356" spans="1:11" s="61" customFormat="1">
      <c r="A4356" s="53" t="s">
        <v>41</v>
      </c>
      <c r="B4356" s="53" t="s">
        <v>718</v>
      </c>
      <c r="C4356" s="53">
        <v>3400</v>
      </c>
      <c r="D4356" s="53" t="s">
        <v>1070</v>
      </c>
      <c r="E4356" s="53" t="s">
        <v>92</v>
      </c>
      <c r="F4356" s="53" t="s">
        <v>719</v>
      </c>
      <c r="G4356" s="53">
        <v>2</v>
      </c>
      <c r="H4356" s="54"/>
      <c r="I4356" s="54"/>
      <c r="J4356" s="54"/>
      <c r="K4356" s="54"/>
    </row>
    <row r="4357" spans="1:11" s="61" customFormat="1">
      <c r="A4357" s="53" t="s">
        <v>41</v>
      </c>
      <c r="B4357" s="53" t="s">
        <v>718</v>
      </c>
      <c r="C4357" s="53">
        <v>3400</v>
      </c>
      <c r="D4357" s="53" t="s">
        <v>11335</v>
      </c>
      <c r="E4357" s="53" t="s">
        <v>92</v>
      </c>
      <c r="F4357" s="53" t="s">
        <v>719</v>
      </c>
      <c r="G4357" s="53">
        <v>2</v>
      </c>
      <c r="H4357" s="54"/>
      <c r="I4357" s="54"/>
      <c r="J4357" s="54"/>
      <c r="K4357" s="54"/>
    </row>
    <row r="4358" spans="1:11" s="61" customFormat="1">
      <c r="A4358" s="53" t="s">
        <v>41</v>
      </c>
      <c r="B4358" s="53" t="s">
        <v>718</v>
      </c>
      <c r="C4358" s="53">
        <v>3400</v>
      </c>
      <c r="D4358" s="53" t="s">
        <v>1128</v>
      </c>
      <c r="E4358" s="53" t="s">
        <v>92</v>
      </c>
      <c r="F4358" s="53" t="s">
        <v>719</v>
      </c>
      <c r="G4358" s="53">
        <v>2</v>
      </c>
      <c r="H4358" s="54"/>
      <c r="I4358" s="54"/>
      <c r="J4358" s="54"/>
      <c r="K4358" s="54"/>
    </row>
    <row r="4359" spans="1:11" s="61" customFormat="1">
      <c r="A4359" s="53" t="s">
        <v>41</v>
      </c>
      <c r="B4359" s="53" t="s">
        <v>718</v>
      </c>
      <c r="C4359" s="53">
        <v>3400</v>
      </c>
      <c r="D4359" s="53" t="s">
        <v>238</v>
      </c>
      <c r="E4359" s="53" t="s">
        <v>92</v>
      </c>
      <c r="F4359" s="53" t="s">
        <v>719</v>
      </c>
      <c r="G4359" s="53">
        <v>2</v>
      </c>
      <c r="H4359" s="54"/>
      <c r="I4359" s="54"/>
      <c r="J4359" s="54"/>
      <c r="K4359" s="54"/>
    </row>
    <row r="4360" spans="1:11" s="61" customFormat="1">
      <c r="A4360" s="53" t="s">
        <v>41</v>
      </c>
      <c r="B4360" s="53" t="s">
        <v>718</v>
      </c>
      <c r="C4360" s="53">
        <v>3400</v>
      </c>
      <c r="D4360" s="53" t="s">
        <v>233</v>
      </c>
      <c r="E4360" s="53" t="s">
        <v>92</v>
      </c>
      <c r="F4360" s="53" t="s">
        <v>719</v>
      </c>
      <c r="G4360" s="53">
        <v>2</v>
      </c>
      <c r="H4360" s="54"/>
      <c r="I4360" s="54"/>
      <c r="J4360" s="54"/>
      <c r="K4360" s="54"/>
    </row>
    <row r="4361" spans="1:11" s="61" customFormat="1">
      <c r="A4361" s="53" t="s">
        <v>41</v>
      </c>
      <c r="B4361" s="53" t="s">
        <v>718</v>
      </c>
      <c r="C4361" s="53">
        <v>3400</v>
      </c>
      <c r="D4361" s="53" t="s">
        <v>368</v>
      </c>
      <c r="E4361" s="53" t="s">
        <v>92</v>
      </c>
      <c r="F4361" s="53" t="s">
        <v>719</v>
      </c>
      <c r="G4361" s="53">
        <v>2</v>
      </c>
      <c r="H4361" s="54"/>
      <c r="I4361" s="54"/>
      <c r="J4361" s="54"/>
      <c r="K4361" s="54"/>
    </row>
    <row r="4362" spans="1:11" s="61" customFormat="1">
      <c r="A4362" s="53" t="s">
        <v>41</v>
      </c>
      <c r="B4362" s="53" t="s">
        <v>718</v>
      </c>
      <c r="C4362" s="53">
        <v>3400</v>
      </c>
      <c r="D4362" s="53" t="s">
        <v>1059</v>
      </c>
      <c r="E4362" s="53" t="s">
        <v>92</v>
      </c>
      <c r="F4362" s="53" t="s">
        <v>719</v>
      </c>
      <c r="G4362" s="53">
        <v>2</v>
      </c>
      <c r="H4362" s="54"/>
      <c r="I4362" s="54"/>
      <c r="J4362" s="54"/>
      <c r="K4362" s="54"/>
    </row>
    <row r="4363" spans="1:11" s="61" customFormat="1">
      <c r="A4363" s="53" t="s">
        <v>41</v>
      </c>
      <c r="B4363" s="53" t="s">
        <v>718</v>
      </c>
      <c r="C4363" s="53">
        <v>3400</v>
      </c>
      <c r="D4363" s="53" t="s">
        <v>914</v>
      </c>
      <c r="E4363" s="53" t="s">
        <v>92</v>
      </c>
      <c r="F4363" s="53" t="s">
        <v>719</v>
      </c>
      <c r="G4363" s="53">
        <v>2</v>
      </c>
      <c r="H4363" s="54"/>
      <c r="I4363" s="54"/>
      <c r="J4363" s="54"/>
      <c r="K4363" s="54"/>
    </row>
    <row r="4364" spans="1:11" s="61" customFormat="1">
      <c r="A4364" s="53" t="s">
        <v>41</v>
      </c>
      <c r="B4364" s="53" t="s">
        <v>718</v>
      </c>
      <c r="C4364" s="53">
        <v>3400</v>
      </c>
      <c r="D4364" s="53" t="s">
        <v>435</v>
      </c>
      <c r="E4364" s="53" t="s">
        <v>92</v>
      </c>
      <c r="F4364" s="53" t="s">
        <v>719</v>
      </c>
      <c r="G4364" s="53">
        <v>2</v>
      </c>
      <c r="H4364" s="54"/>
      <c r="I4364" s="54"/>
      <c r="J4364" s="54"/>
      <c r="K4364" s="54"/>
    </row>
    <row r="4365" spans="1:11" s="61" customFormat="1">
      <c r="A4365" s="53" t="s">
        <v>41</v>
      </c>
      <c r="B4365" s="53" t="s">
        <v>718</v>
      </c>
      <c r="C4365" s="53">
        <v>3400</v>
      </c>
      <c r="D4365" s="53" t="s">
        <v>1013</v>
      </c>
      <c r="E4365" s="53" t="s">
        <v>92</v>
      </c>
      <c r="F4365" s="53" t="s">
        <v>719</v>
      </c>
      <c r="G4365" s="53">
        <v>2</v>
      </c>
      <c r="H4365" s="54"/>
      <c r="I4365" s="54"/>
      <c r="J4365" s="54"/>
      <c r="K4365" s="54"/>
    </row>
    <row r="4366" spans="1:11" s="61" customFormat="1">
      <c r="A4366" s="53" t="s">
        <v>41</v>
      </c>
      <c r="B4366" s="53" t="s">
        <v>718</v>
      </c>
      <c r="C4366" s="53">
        <v>3400</v>
      </c>
      <c r="D4366" s="53" t="s">
        <v>1286</v>
      </c>
      <c r="E4366" s="53" t="s">
        <v>92</v>
      </c>
      <c r="F4366" s="53" t="s">
        <v>719</v>
      </c>
      <c r="G4366" s="53">
        <v>2</v>
      </c>
      <c r="H4366" s="54"/>
      <c r="I4366" s="54"/>
      <c r="J4366" s="54"/>
      <c r="K4366" s="54"/>
    </row>
    <row r="4367" spans="1:11" s="61" customFormat="1">
      <c r="A4367" s="53" t="s">
        <v>41</v>
      </c>
      <c r="B4367" s="53" t="s">
        <v>718</v>
      </c>
      <c r="C4367" s="53">
        <v>3400</v>
      </c>
      <c r="D4367" s="53" t="s">
        <v>1123</v>
      </c>
      <c r="E4367" s="53" t="s">
        <v>92</v>
      </c>
      <c r="F4367" s="53" t="s">
        <v>719</v>
      </c>
      <c r="G4367" s="53">
        <v>2</v>
      </c>
      <c r="H4367" s="54"/>
      <c r="I4367" s="54"/>
      <c r="J4367" s="54"/>
      <c r="K4367" s="54"/>
    </row>
    <row r="4368" spans="1:11" s="61" customFormat="1">
      <c r="A4368" s="53" t="s">
        <v>41</v>
      </c>
      <c r="B4368" s="53" t="s">
        <v>718</v>
      </c>
      <c r="C4368" s="53">
        <v>3400</v>
      </c>
      <c r="D4368" s="53" t="s">
        <v>925</v>
      </c>
      <c r="E4368" s="53" t="s">
        <v>92</v>
      </c>
      <c r="F4368" s="53" t="s">
        <v>719</v>
      </c>
      <c r="G4368" s="53">
        <v>2</v>
      </c>
      <c r="H4368" s="54"/>
      <c r="I4368" s="54"/>
      <c r="J4368" s="54"/>
      <c r="K4368" s="54"/>
    </row>
    <row r="4369" spans="1:11" s="61" customFormat="1">
      <c r="A4369" s="53" t="s">
        <v>41</v>
      </c>
      <c r="B4369" s="53" t="s">
        <v>718</v>
      </c>
      <c r="C4369" s="53">
        <v>3400</v>
      </c>
      <c r="D4369" s="53" t="s">
        <v>1625</v>
      </c>
      <c r="E4369" s="53" t="s">
        <v>92</v>
      </c>
      <c r="F4369" s="53" t="s">
        <v>719</v>
      </c>
      <c r="G4369" s="53">
        <v>2</v>
      </c>
      <c r="H4369" s="54"/>
      <c r="I4369" s="54"/>
      <c r="J4369" s="54"/>
      <c r="K4369" s="54"/>
    </row>
    <row r="4370" spans="1:11" s="61" customFormat="1">
      <c r="A4370" s="53" t="s">
        <v>41</v>
      </c>
      <c r="B4370" s="53" t="s">
        <v>718</v>
      </c>
      <c r="C4370" s="53">
        <v>3400</v>
      </c>
      <c r="D4370" s="53" t="s">
        <v>725</v>
      </c>
      <c r="E4370" s="53" t="s">
        <v>92</v>
      </c>
      <c r="F4370" s="53" t="s">
        <v>719</v>
      </c>
      <c r="G4370" s="53">
        <v>2</v>
      </c>
      <c r="H4370" s="54"/>
      <c r="I4370" s="54"/>
      <c r="J4370" s="54"/>
      <c r="K4370" s="54"/>
    </row>
    <row r="4371" spans="1:11" s="61" customFormat="1">
      <c r="A4371" s="53" t="s">
        <v>41</v>
      </c>
      <c r="B4371" s="53" t="s">
        <v>718</v>
      </c>
      <c r="C4371" s="53">
        <v>3400</v>
      </c>
      <c r="D4371" s="53" t="s">
        <v>10343</v>
      </c>
      <c r="E4371" s="53" t="s">
        <v>92</v>
      </c>
      <c r="F4371" s="53" t="s">
        <v>719</v>
      </c>
      <c r="G4371" s="53">
        <v>2</v>
      </c>
      <c r="H4371" s="54"/>
      <c r="I4371" s="54"/>
      <c r="J4371" s="54"/>
      <c r="K4371" s="54"/>
    </row>
    <row r="4372" spans="1:11" s="61" customFormat="1">
      <c r="A4372" s="53" t="s">
        <v>41</v>
      </c>
      <c r="B4372" s="53" t="s">
        <v>718</v>
      </c>
      <c r="C4372" s="53">
        <v>3400</v>
      </c>
      <c r="D4372" s="53" t="s">
        <v>11315</v>
      </c>
      <c r="E4372" s="53" t="s">
        <v>92</v>
      </c>
      <c r="F4372" s="53" t="s">
        <v>719</v>
      </c>
      <c r="G4372" s="53">
        <v>2</v>
      </c>
      <c r="H4372" s="54"/>
      <c r="I4372" s="54"/>
      <c r="J4372" s="54"/>
      <c r="K4372" s="54"/>
    </row>
    <row r="4373" spans="1:11" s="61" customFormat="1">
      <c r="A4373" s="53" t="s">
        <v>41</v>
      </c>
      <c r="B4373" s="53" t="s">
        <v>718</v>
      </c>
      <c r="C4373" s="53">
        <v>3400</v>
      </c>
      <c r="D4373" s="53" t="s">
        <v>11336</v>
      </c>
      <c r="E4373" s="53" t="s">
        <v>92</v>
      </c>
      <c r="F4373" s="53" t="s">
        <v>719</v>
      </c>
      <c r="G4373" s="53">
        <v>2</v>
      </c>
      <c r="H4373" s="54"/>
      <c r="I4373" s="54"/>
      <c r="J4373" s="54"/>
      <c r="K4373" s="54"/>
    </row>
    <row r="4374" spans="1:11" s="61" customFormat="1">
      <c r="A4374" s="53" t="s">
        <v>41</v>
      </c>
      <c r="B4374" s="53" t="s">
        <v>718</v>
      </c>
      <c r="C4374" s="53">
        <v>3400</v>
      </c>
      <c r="D4374" s="53" t="s">
        <v>1086</v>
      </c>
      <c r="E4374" s="53" t="s">
        <v>92</v>
      </c>
      <c r="F4374" s="53" t="s">
        <v>719</v>
      </c>
      <c r="G4374" s="53">
        <v>2</v>
      </c>
      <c r="H4374" s="54"/>
      <c r="I4374" s="54"/>
      <c r="J4374" s="54"/>
      <c r="K4374" s="54"/>
    </row>
    <row r="4375" spans="1:11" s="61" customFormat="1">
      <c r="A4375" s="53" t="s">
        <v>41</v>
      </c>
      <c r="B4375" s="53" t="s">
        <v>718</v>
      </c>
      <c r="C4375" s="53">
        <v>3400</v>
      </c>
      <c r="D4375" s="53" t="s">
        <v>1677</v>
      </c>
      <c r="E4375" s="53" t="s">
        <v>92</v>
      </c>
      <c r="F4375" s="53" t="s">
        <v>719</v>
      </c>
      <c r="G4375" s="53">
        <v>2</v>
      </c>
      <c r="H4375" s="54"/>
      <c r="I4375" s="54"/>
      <c r="J4375" s="54"/>
      <c r="K4375" s="54"/>
    </row>
    <row r="4376" spans="1:11" s="61" customFormat="1">
      <c r="A4376" s="53" t="s">
        <v>41</v>
      </c>
      <c r="B4376" s="53" t="s">
        <v>718</v>
      </c>
      <c r="C4376" s="53">
        <v>3400</v>
      </c>
      <c r="D4376" s="53" t="s">
        <v>864</v>
      </c>
      <c r="E4376" s="53" t="s">
        <v>92</v>
      </c>
      <c r="F4376" s="53" t="s">
        <v>719</v>
      </c>
      <c r="G4376" s="53">
        <v>2</v>
      </c>
      <c r="H4376" s="54"/>
      <c r="I4376" s="54"/>
      <c r="J4376" s="54"/>
      <c r="K4376" s="54"/>
    </row>
    <row r="4377" spans="1:11" s="61" customFormat="1">
      <c r="A4377" s="53" t="s">
        <v>41</v>
      </c>
      <c r="B4377" s="53" t="s">
        <v>718</v>
      </c>
      <c r="C4377" s="53">
        <v>3400</v>
      </c>
      <c r="D4377" s="53" t="s">
        <v>229</v>
      </c>
      <c r="E4377" s="53" t="s">
        <v>92</v>
      </c>
      <c r="F4377" s="53" t="s">
        <v>719</v>
      </c>
      <c r="G4377" s="53">
        <v>2</v>
      </c>
      <c r="H4377" s="54"/>
      <c r="I4377" s="54"/>
      <c r="J4377" s="54"/>
      <c r="K4377" s="54"/>
    </row>
    <row r="4378" spans="1:11" s="61" customFormat="1">
      <c r="A4378" s="53" t="s">
        <v>41</v>
      </c>
      <c r="B4378" s="53" t="s">
        <v>718</v>
      </c>
      <c r="C4378" s="53">
        <v>3400</v>
      </c>
      <c r="D4378" s="53" t="s">
        <v>705</v>
      </c>
      <c r="E4378" s="53" t="s">
        <v>92</v>
      </c>
      <c r="F4378" s="53" t="s">
        <v>719</v>
      </c>
      <c r="G4378" s="53">
        <v>2</v>
      </c>
      <c r="H4378" s="54"/>
      <c r="I4378" s="54"/>
      <c r="J4378" s="54"/>
      <c r="K4378" s="54"/>
    </row>
    <row r="4379" spans="1:11" s="61" customFormat="1">
      <c r="A4379" s="53" t="s">
        <v>41</v>
      </c>
      <c r="B4379" s="53" t="s">
        <v>718</v>
      </c>
      <c r="C4379" s="53">
        <v>3400</v>
      </c>
      <c r="D4379" s="53" t="s">
        <v>316</v>
      </c>
      <c r="E4379" s="53" t="s">
        <v>92</v>
      </c>
      <c r="F4379" s="53" t="s">
        <v>719</v>
      </c>
      <c r="G4379" s="53">
        <v>2</v>
      </c>
      <c r="H4379" s="54"/>
      <c r="I4379" s="54"/>
      <c r="J4379" s="54"/>
      <c r="K4379" s="54"/>
    </row>
    <row r="4380" spans="1:11" s="61" customFormat="1">
      <c r="A4380" s="53" t="s">
        <v>41</v>
      </c>
      <c r="B4380" s="53" t="s">
        <v>718</v>
      </c>
      <c r="C4380" s="53">
        <v>3400</v>
      </c>
      <c r="D4380" s="53" t="s">
        <v>1011</v>
      </c>
      <c r="E4380" s="53" t="s">
        <v>92</v>
      </c>
      <c r="F4380" s="53" t="s">
        <v>719</v>
      </c>
      <c r="G4380" s="53">
        <v>2</v>
      </c>
      <c r="H4380" s="54"/>
      <c r="I4380" s="54"/>
      <c r="J4380" s="54"/>
      <c r="K4380" s="54"/>
    </row>
    <row r="4381" spans="1:11" s="61" customFormat="1">
      <c r="A4381" s="53" t="s">
        <v>41</v>
      </c>
      <c r="B4381" s="53" t="s">
        <v>718</v>
      </c>
      <c r="C4381" s="53">
        <v>3400</v>
      </c>
      <c r="D4381" s="53" t="s">
        <v>1676</v>
      </c>
      <c r="E4381" s="53" t="s">
        <v>92</v>
      </c>
      <c r="F4381" s="53" t="s">
        <v>719</v>
      </c>
      <c r="G4381" s="53">
        <v>2</v>
      </c>
      <c r="H4381" s="54"/>
      <c r="I4381" s="54"/>
      <c r="J4381" s="54"/>
      <c r="K4381" s="54"/>
    </row>
    <row r="4382" spans="1:11" s="61" customFormat="1">
      <c r="A4382" s="53" t="s">
        <v>41</v>
      </c>
      <c r="B4382" s="53" t="s">
        <v>718</v>
      </c>
      <c r="C4382" s="53">
        <v>3400</v>
      </c>
      <c r="D4382" s="53" t="s">
        <v>700</v>
      </c>
      <c r="E4382" s="53" t="s">
        <v>92</v>
      </c>
      <c r="F4382" s="53" t="s">
        <v>719</v>
      </c>
      <c r="G4382" s="53">
        <v>2</v>
      </c>
      <c r="H4382" s="54"/>
      <c r="I4382" s="54"/>
      <c r="J4382" s="54"/>
      <c r="K4382" s="54"/>
    </row>
    <row r="4383" spans="1:11" s="61" customFormat="1">
      <c r="A4383" s="53" t="s">
        <v>41</v>
      </c>
      <c r="B4383" s="53" t="s">
        <v>718</v>
      </c>
      <c r="C4383" s="53">
        <v>3400</v>
      </c>
      <c r="D4383" s="53" t="s">
        <v>1892</v>
      </c>
      <c r="E4383" s="53" t="s">
        <v>92</v>
      </c>
      <c r="F4383" s="53" t="s">
        <v>719</v>
      </c>
      <c r="G4383" s="53">
        <v>2</v>
      </c>
      <c r="H4383" s="54"/>
      <c r="I4383" s="54"/>
      <c r="J4383" s="54"/>
      <c r="K4383" s="54"/>
    </row>
    <row r="4384" spans="1:11" s="61" customFormat="1">
      <c r="A4384" s="53" t="s">
        <v>41</v>
      </c>
      <c r="B4384" s="53" t="s">
        <v>718</v>
      </c>
      <c r="C4384" s="53">
        <v>3400</v>
      </c>
      <c r="D4384" s="53" t="s">
        <v>1463</v>
      </c>
      <c r="E4384" s="53" t="s">
        <v>92</v>
      </c>
      <c r="F4384" s="53" t="s">
        <v>719</v>
      </c>
      <c r="G4384" s="53">
        <v>2</v>
      </c>
      <c r="H4384" s="54"/>
      <c r="I4384" s="54"/>
      <c r="J4384" s="54"/>
      <c r="K4384" s="54"/>
    </row>
    <row r="4385" spans="1:11" s="61" customFormat="1">
      <c r="A4385" s="53" t="s">
        <v>41</v>
      </c>
      <c r="B4385" s="53" t="s">
        <v>718</v>
      </c>
      <c r="C4385" s="53">
        <v>3400</v>
      </c>
      <c r="D4385" s="53" t="s">
        <v>1122</v>
      </c>
      <c r="E4385" s="53" t="s">
        <v>92</v>
      </c>
      <c r="F4385" s="53" t="s">
        <v>719</v>
      </c>
      <c r="G4385" s="53">
        <v>2</v>
      </c>
      <c r="H4385" s="54"/>
      <c r="I4385" s="54"/>
      <c r="J4385" s="54"/>
      <c r="K4385" s="54"/>
    </row>
    <row r="4386" spans="1:11" s="61" customFormat="1">
      <c r="A4386" s="53" t="s">
        <v>41</v>
      </c>
      <c r="B4386" s="53" t="s">
        <v>718</v>
      </c>
      <c r="C4386" s="53">
        <v>3400</v>
      </c>
      <c r="D4386" s="53" t="s">
        <v>1480</v>
      </c>
      <c r="E4386" s="53" t="s">
        <v>92</v>
      </c>
      <c r="F4386" s="53" t="s">
        <v>719</v>
      </c>
      <c r="G4386" s="53">
        <v>2</v>
      </c>
      <c r="H4386" s="54"/>
      <c r="I4386" s="54"/>
      <c r="J4386" s="54"/>
      <c r="K4386" s="54"/>
    </row>
    <row r="4387" spans="1:11" s="61" customFormat="1">
      <c r="A4387" s="53" t="s">
        <v>41</v>
      </c>
      <c r="B4387" s="53" t="s">
        <v>718</v>
      </c>
      <c r="C4387" s="53">
        <v>3400</v>
      </c>
      <c r="D4387" s="53" t="s">
        <v>255</v>
      </c>
      <c r="E4387" s="53" t="s">
        <v>92</v>
      </c>
      <c r="F4387" s="53" t="s">
        <v>719</v>
      </c>
      <c r="G4387" s="53">
        <v>2</v>
      </c>
      <c r="H4387" s="54"/>
      <c r="I4387" s="54"/>
      <c r="J4387" s="54"/>
      <c r="K4387" s="54"/>
    </row>
    <row r="4388" spans="1:11" s="61" customFormat="1">
      <c r="A4388" s="53" t="s">
        <v>41</v>
      </c>
      <c r="B4388" s="53" t="s">
        <v>718</v>
      </c>
      <c r="C4388" s="53">
        <v>3400</v>
      </c>
      <c r="D4388" s="53" t="s">
        <v>3268</v>
      </c>
      <c r="E4388" s="53" t="s">
        <v>92</v>
      </c>
      <c r="F4388" s="53" t="s">
        <v>719</v>
      </c>
      <c r="G4388" s="53">
        <v>2</v>
      </c>
      <c r="H4388" s="54"/>
      <c r="I4388" s="54"/>
      <c r="J4388" s="54"/>
      <c r="K4388" s="54"/>
    </row>
    <row r="4389" spans="1:11" s="61" customFormat="1">
      <c r="A4389" s="53" t="s">
        <v>41</v>
      </c>
      <c r="B4389" s="53" t="s">
        <v>718</v>
      </c>
      <c r="C4389" s="53">
        <v>3400</v>
      </c>
      <c r="D4389" s="53" t="s">
        <v>3264</v>
      </c>
      <c r="E4389" s="53" t="s">
        <v>92</v>
      </c>
      <c r="F4389" s="53" t="s">
        <v>719</v>
      </c>
      <c r="G4389" s="53">
        <v>2</v>
      </c>
      <c r="H4389" s="54"/>
      <c r="I4389" s="54"/>
      <c r="J4389" s="54"/>
      <c r="K4389" s="54"/>
    </row>
    <row r="4390" spans="1:11" s="61" customFormat="1">
      <c r="A4390" s="53" t="s">
        <v>41</v>
      </c>
      <c r="B4390" s="53" t="s">
        <v>718</v>
      </c>
      <c r="C4390" s="53">
        <v>3400</v>
      </c>
      <c r="D4390" s="53" t="s">
        <v>260</v>
      </c>
      <c r="E4390" s="53" t="s">
        <v>92</v>
      </c>
      <c r="F4390" s="53" t="s">
        <v>719</v>
      </c>
      <c r="G4390" s="53">
        <v>2</v>
      </c>
      <c r="H4390" s="54"/>
      <c r="I4390" s="54"/>
      <c r="J4390" s="54"/>
      <c r="K4390" s="54"/>
    </row>
    <row r="4391" spans="1:11" s="61" customFormat="1">
      <c r="A4391" s="53" t="s">
        <v>41</v>
      </c>
      <c r="B4391" s="53" t="s">
        <v>718</v>
      </c>
      <c r="C4391" s="53">
        <v>3400</v>
      </c>
      <c r="D4391" s="53" t="s">
        <v>11337</v>
      </c>
      <c r="E4391" s="53" t="s">
        <v>92</v>
      </c>
      <c r="F4391" s="53" t="s">
        <v>719</v>
      </c>
      <c r="G4391" s="53">
        <v>2</v>
      </c>
      <c r="H4391" s="54"/>
      <c r="I4391" s="54"/>
      <c r="J4391" s="54"/>
      <c r="K4391" s="54"/>
    </row>
    <row r="4392" spans="1:11" s="61" customFormat="1">
      <c r="A4392" s="53" t="s">
        <v>41</v>
      </c>
      <c r="B4392" s="53" t="s">
        <v>718</v>
      </c>
      <c r="C4392" s="53">
        <v>3400</v>
      </c>
      <c r="D4392" s="53" t="s">
        <v>1873</v>
      </c>
      <c r="E4392" s="53" t="s">
        <v>92</v>
      </c>
      <c r="F4392" s="53" t="s">
        <v>719</v>
      </c>
      <c r="G4392" s="53">
        <v>2</v>
      </c>
      <c r="H4392" s="54"/>
      <c r="I4392" s="54"/>
      <c r="J4392" s="54"/>
      <c r="K4392" s="54"/>
    </row>
    <row r="4393" spans="1:11" s="61" customFormat="1">
      <c r="A4393" s="53" t="s">
        <v>41</v>
      </c>
      <c r="B4393" s="53" t="s">
        <v>718</v>
      </c>
      <c r="C4393" s="53">
        <v>3400</v>
      </c>
      <c r="D4393" s="53" t="s">
        <v>1896</v>
      </c>
      <c r="E4393" s="53" t="s">
        <v>92</v>
      </c>
      <c r="F4393" s="53" t="s">
        <v>719</v>
      </c>
      <c r="G4393" s="53">
        <v>2</v>
      </c>
      <c r="H4393" s="54"/>
      <c r="I4393" s="54"/>
      <c r="J4393" s="54"/>
      <c r="K4393" s="54"/>
    </row>
    <row r="4394" spans="1:11" s="61" customFormat="1">
      <c r="A4394" s="53" t="s">
        <v>41</v>
      </c>
      <c r="B4394" s="53" t="s">
        <v>718</v>
      </c>
      <c r="C4394" s="53">
        <v>3400</v>
      </c>
      <c r="D4394" s="53" t="s">
        <v>11338</v>
      </c>
      <c r="E4394" s="53" t="s">
        <v>92</v>
      </c>
      <c r="F4394" s="53" t="s">
        <v>719</v>
      </c>
      <c r="G4394" s="53">
        <v>2</v>
      </c>
      <c r="H4394" s="54"/>
      <c r="I4394" s="54"/>
      <c r="J4394" s="54"/>
      <c r="K4394" s="54"/>
    </row>
    <row r="4395" spans="1:11" s="61" customFormat="1">
      <c r="A4395" s="53" t="s">
        <v>41</v>
      </c>
      <c r="B4395" s="53" t="s">
        <v>718</v>
      </c>
      <c r="C4395" s="53">
        <v>3400</v>
      </c>
      <c r="D4395" s="53" t="s">
        <v>1021</v>
      </c>
      <c r="E4395" s="53" t="s">
        <v>92</v>
      </c>
      <c r="F4395" s="53" t="s">
        <v>719</v>
      </c>
      <c r="G4395" s="53">
        <v>2</v>
      </c>
      <c r="H4395" s="54"/>
      <c r="I4395" s="54"/>
      <c r="J4395" s="54"/>
      <c r="K4395" s="54"/>
    </row>
    <row r="4396" spans="1:11" s="61" customFormat="1">
      <c r="A4396" s="53" t="s">
        <v>41</v>
      </c>
      <c r="B4396" s="53" t="s">
        <v>718</v>
      </c>
      <c r="C4396" s="53">
        <v>3400</v>
      </c>
      <c r="D4396" s="53" t="s">
        <v>11339</v>
      </c>
      <c r="E4396" s="53" t="s">
        <v>92</v>
      </c>
      <c r="F4396" s="53" t="s">
        <v>719</v>
      </c>
      <c r="G4396" s="53">
        <v>2</v>
      </c>
      <c r="H4396" s="54"/>
      <c r="I4396" s="54"/>
      <c r="J4396" s="54"/>
      <c r="K4396" s="54"/>
    </row>
    <row r="4397" spans="1:11" s="61" customFormat="1">
      <c r="A4397" s="53" t="s">
        <v>41</v>
      </c>
      <c r="B4397" s="53" t="s">
        <v>718</v>
      </c>
      <c r="C4397" s="53">
        <v>3400</v>
      </c>
      <c r="D4397" s="53" t="s">
        <v>11340</v>
      </c>
      <c r="E4397" s="53" t="s">
        <v>92</v>
      </c>
      <c r="F4397" s="53" t="s">
        <v>719</v>
      </c>
      <c r="G4397" s="53">
        <v>2</v>
      </c>
      <c r="H4397" s="54"/>
      <c r="I4397" s="54"/>
      <c r="J4397" s="54"/>
      <c r="K4397" s="54"/>
    </row>
    <row r="4398" spans="1:11" s="61" customFormat="1">
      <c r="A4398" s="53" t="s">
        <v>41</v>
      </c>
      <c r="B4398" s="53" t="s">
        <v>718</v>
      </c>
      <c r="C4398" s="53">
        <v>3400</v>
      </c>
      <c r="D4398" s="53" t="s">
        <v>3066</v>
      </c>
      <c r="E4398" s="53" t="s">
        <v>92</v>
      </c>
      <c r="F4398" s="53" t="s">
        <v>719</v>
      </c>
      <c r="G4398" s="53">
        <v>2</v>
      </c>
      <c r="H4398" s="54"/>
      <c r="I4398" s="54"/>
      <c r="J4398" s="54"/>
      <c r="K4398" s="54"/>
    </row>
    <row r="4399" spans="1:11" s="61" customFormat="1">
      <c r="A4399" s="53" t="s">
        <v>41</v>
      </c>
      <c r="B4399" s="53" t="s">
        <v>718</v>
      </c>
      <c r="C4399" s="53">
        <v>3400</v>
      </c>
      <c r="D4399" s="53" t="s">
        <v>1245</v>
      </c>
      <c r="E4399" s="53" t="s">
        <v>92</v>
      </c>
      <c r="F4399" s="53" t="s">
        <v>719</v>
      </c>
      <c r="G4399" s="53">
        <v>2</v>
      </c>
      <c r="H4399" s="54"/>
      <c r="I4399" s="54"/>
      <c r="J4399" s="54"/>
      <c r="K4399" s="54"/>
    </row>
    <row r="4400" spans="1:11" s="61" customFormat="1">
      <c r="A4400" s="53" t="s">
        <v>41</v>
      </c>
      <c r="B4400" s="53" t="s">
        <v>718</v>
      </c>
      <c r="C4400" s="53">
        <v>3400</v>
      </c>
      <c r="D4400" s="53" t="s">
        <v>1814</v>
      </c>
      <c r="E4400" s="53" t="s">
        <v>92</v>
      </c>
      <c r="F4400" s="53" t="s">
        <v>719</v>
      </c>
      <c r="G4400" s="53">
        <v>2</v>
      </c>
      <c r="H4400" s="54"/>
      <c r="I4400" s="54"/>
      <c r="J4400" s="54"/>
      <c r="K4400" s="54"/>
    </row>
    <row r="4401" spans="1:11" s="61" customFormat="1">
      <c r="A4401" s="53" t="s">
        <v>41</v>
      </c>
      <c r="B4401" s="53" t="s">
        <v>718</v>
      </c>
      <c r="C4401" s="53">
        <v>3400</v>
      </c>
      <c r="D4401" s="53" t="s">
        <v>1627</v>
      </c>
      <c r="E4401" s="53" t="s">
        <v>92</v>
      </c>
      <c r="F4401" s="53" t="s">
        <v>719</v>
      </c>
      <c r="G4401" s="53">
        <v>2</v>
      </c>
      <c r="H4401" s="54"/>
      <c r="I4401" s="54"/>
      <c r="J4401" s="54"/>
      <c r="K4401" s="54"/>
    </row>
    <row r="4402" spans="1:11" s="61" customFormat="1">
      <c r="A4402" s="53" t="s">
        <v>41</v>
      </c>
      <c r="B4402" s="53" t="s">
        <v>718</v>
      </c>
      <c r="C4402" s="53">
        <v>3400</v>
      </c>
      <c r="D4402" s="53" t="s">
        <v>1894</v>
      </c>
      <c r="E4402" s="53" t="s">
        <v>92</v>
      </c>
      <c r="F4402" s="53" t="s">
        <v>719</v>
      </c>
      <c r="G4402" s="53">
        <v>2</v>
      </c>
      <c r="H4402" s="54"/>
      <c r="I4402" s="54"/>
      <c r="J4402" s="54"/>
      <c r="K4402" s="54"/>
    </row>
    <row r="4403" spans="1:11" s="61" customFormat="1">
      <c r="A4403" s="53" t="s">
        <v>41</v>
      </c>
      <c r="B4403" s="53" t="s">
        <v>718</v>
      </c>
      <c r="C4403" s="53">
        <v>3400</v>
      </c>
      <c r="D4403" s="53" t="s">
        <v>11317</v>
      </c>
      <c r="E4403" s="53" t="s">
        <v>92</v>
      </c>
      <c r="F4403" s="53" t="s">
        <v>719</v>
      </c>
      <c r="G4403" s="53">
        <v>2</v>
      </c>
      <c r="H4403" s="54"/>
      <c r="I4403" s="54"/>
      <c r="J4403" s="54"/>
      <c r="K4403" s="54"/>
    </row>
    <row r="4404" spans="1:11" s="61" customFormat="1">
      <c r="A4404" s="53" t="s">
        <v>41</v>
      </c>
      <c r="B4404" s="53" t="s">
        <v>718</v>
      </c>
      <c r="C4404" s="53">
        <v>3400</v>
      </c>
      <c r="D4404" s="53" t="s">
        <v>1294</v>
      </c>
      <c r="E4404" s="53" t="s">
        <v>92</v>
      </c>
      <c r="F4404" s="53" t="s">
        <v>719</v>
      </c>
      <c r="G4404" s="53">
        <v>2</v>
      </c>
      <c r="H4404" s="54"/>
      <c r="I4404" s="54"/>
      <c r="J4404" s="54"/>
      <c r="K4404" s="54"/>
    </row>
    <row r="4405" spans="1:11" s="61" customFormat="1">
      <c r="A4405" s="53" t="s">
        <v>41</v>
      </c>
      <c r="B4405" s="53" t="s">
        <v>718</v>
      </c>
      <c r="C4405" s="53">
        <v>3400</v>
      </c>
      <c r="D4405" s="53" t="s">
        <v>1603</v>
      </c>
      <c r="E4405" s="53" t="s">
        <v>92</v>
      </c>
      <c r="F4405" s="53" t="s">
        <v>719</v>
      </c>
      <c r="G4405" s="53">
        <v>2</v>
      </c>
      <c r="H4405" s="54"/>
      <c r="I4405" s="54"/>
      <c r="J4405" s="54"/>
      <c r="K4405" s="54"/>
    </row>
    <row r="4406" spans="1:11" s="61" customFormat="1">
      <c r="A4406" s="53" t="s">
        <v>41</v>
      </c>
      <c r="B4406" s="53" t="s">
        <v>718</v>
      </c>
      <c r="C4406" s="53">
        <v>3400</v>
      </c>
      <c r="D4406" s="53" t="s">
        <v>1904</v>
      </c>
      <c r="E4406" s="53" t="s">
        <v>92</v>
      </c>
      <c r="F4406" s="53" t="s">
        <v>719</v>
      </c>
      <c r="G4406" s="53">
        <v>2</v>
      </c>
      <c r="H4406" s="54"/>
      <c r="I4406" s="54"/>
      <c r="J4406" s="54"/>
      <c r="K4406" s="54"/>
    </row>
    <row r="4407" spans="1:11" s="61" customFormat="1">
      <c r="A4407" s="53" t="s">
        <v>41</v>
      </c>
      <c r="B4407" s="53" t="s">
        <v>718</v>
      </c>
      <c r="C4407" s="53">
        <v>3400</v>
      </c>
      <c r="D4407" s="53" t="s">
        <v>11341</v>
      </c>
      <c r="E4407" s="53" t="s">
        <v>92</v>
      </c>
      <c r="F4407" s="53" t="s">
        <v>719</v>
      </c>
      <c r="G4407" s="53">
        <v>2</v>
      </c>
      <c r="H4407" s="54"/>
      <c r="I4407" s="54"/>
      <c r="J4407" s="54"/>
      <c r="K4407" s="54"/>
    </row>
    <row r="4408" spans="1:11" s="61" customFormat="1">
      <c r="A4408" s="53" t="s">
        <v>41</v>
      </c>
      <c r="B4408" s="53" t="s">
        <v>718</v>
      </c>
      <c r="C4408" s="53">
        <v>3400</v>
      </c>
      <c r="D4408" s="53" t="s">
        <v>3112</v>
      </c>
      <c r="E4408" s="53" t="s">
        <v>92</v>
      </c>
      <c r="F4408" s="53" t="s">
        <v>719</v>
      </c>
      <c r="G4408" s="53">
        <v>2</v>
      </c>
      <c r="H4408" s="54"/>
      <c r="I4408" s="54"/>
      <c r="J4408" s="54"/>
      <c r="K4408" s="54"/>
    </row>
    <row r="4409" spans="1:11" s="61" customFormat="1">
      <c r="A4409" s="53" t="s">
        <v>41</v>
      </c>
      <c r="B4409" s="53" t="s">
        <v>718</v>
      </c>
      <c r="C4409" s="53">
        <v>3400</v>
      </c>
      <c r="D4409" s="53" t="s">
        <v>3269</v>
      </c>
      <c r="E4409" s="53" t="s">
        <v>92</v>
      </c>
      <c r="F4409" s="53" t="s">
        <v>719</v>
      </c>
      <c r="G4409" s="53">
        <v>2</v>
      </c>
      <c r="H4409" s="54"/>
      <c r="I4409" s="54"/>
      <c r="J4409" s="54"/>
      <c r="K4409" s="54"/>
    </row>
    <row r="4410" spans="1:11" s="61" customFormat="1">
      <c r="A4410" s="53" t="s">
        <v>41</v>
      </c>
      <c r="B4410" s="53" t="s">
        <v>718</v>
      </c>
      <c r="C4410" s="53">
        <v>3400</v>
      </c>
      <c r="D4410" s="53" t="s">
        <v>11232</v>
      </c>
      <c r="E4410" s="53" t="s">
        <v>92</v>
      </c>
      <c r="F4410" s="53" t="s">
        <v>719</v>
      </c>
      <c r="G4410" s="53">
        <v>2</v>
      </c>
      <c r="H4410" s="54"/>
      <c r="I4410" s="54"/>
      <c r="J4410" s="54"/>
      <c r="K4410" s="54"/>
    </row>
    <row r="4411" spans="1:11" s="61" customFormat="1">
      <c r="A4411" s="53" t="s">
        <v>41</v>
      </c>
      <c r="B4411" s="53" t="s">
        <v>718</v>
      </c>
      <c r="C4411" s="53">
        <v>3400</v>
      </c>
      <c r="D4411" s="53" t="s">
        <v>1895</v>
      </c>
      <c r="E4411" s="53" t="s">
        <v>92</v>
      </c>
      <c r="F4411" s="53" t="s">
        <v>719</v>
      </c>
      <c r="G4411" s="53">
        <v>2</v>
      </c>
      <c r="H4411" s="54"/>
      <c r="I4411" s="54"/>
      <c r="J4411" s="54"/>
      <c r="K4411" s="54"/>
    </row>
    <row r="4412" spans="1:11" s="61" customFormat="1">
      <c r="A4412" s="53" t="s">
        <v>41</v>
      </c>
      <c r="B4412" s="53" t="s">
        <v>718</v>
      </c>
      <c r="C4412" s="53">
        <v>3400</v>
      </c>
      <c r="D4412" s="53" t="s">
        <v>1711</v>
      </c>
      <c r="E4412" s="53" t="s">
        <v>92</v>
      </c>
      <c r="F4412" s="53" t="s">
        <v>719</v>
      </c>
      <c r="G4412" s="53">
        <v>2</v>
      </c>
      <c r="H4412" s="54"/>
      <c r="I4412" s="54"/>
      <c r="J4412" s="54"/>
      <c r="K4412" s="54"/>
    </row>
    <row r="4413" spans="1:11" s="61" customFormat="1">
      <c r="A4413" s="53" t="s">
        <v>41</v>
      </c>
      <c r="B4413" s="53" t="s">
        <v>718</v>
      </c>
      <c r="C4413" s="53">
        <v>3400</v>
      </c>
      <c r="D4413" s="53" t="s">
        <v>11342</v>
      </c>
      <c r="E4413" s="53" t="s">
        <v>92</v>
      </c>
      <c r="F4413" s="53" t="s">
        <v>719</v>
      </c>
      <c r="G4413" s="53">
        <v>2</v>
      </c>
      <c r="H4413" s="54"/>
      <c r="I4413" s="54"/>
      <c r="J4413" s="54"/>
      <c r="K4413" s="54"/>
    </row>
    <row r="4414" spans="1:11" s="61" customFormat="1">
      <c r="A4414" s="53" t="s">
        <v>41</v>
      </c>
      <c r="B4414" s="53" t="s">
        <v>718</v>
      </c>
      <c r="C4414" s="53">
        <v>3400</v>
      </c>
      <c r="D4414" s="53" t="s">
        <v>2318</v>
      </c>
      <c r="E4414" s="53" t="s">
        <v>92</v>
      </c>
      <c r="F4414" s="53" t="s">
        <v>719</v>
      </c>
      <c r="G4414" s="53">
        <v>2</v>
      </c>
      <c r="H4414" s="54"/>
      <c r="I4414" s="54"/>
      <c r="J4414" s="54"/>
      <c r="K4414" s="54"/>
    </row>
    <row r="4415" spans="1:11" s="61" customFormat="1">
      <c r="A4415" s="53" t="s">
        <v>41</v>
      </c>
      <c r="B4415" s="53" t="s">
        <v>718</v>
      </c>
      <c r="C4415" s="53">
        <v>3400</v>
      </c>
      <c r="D4415" s="53" t="s">
        <v>11318</v>
      </c>
      <c r="E4415" s="53" t="s">
        <v>92</v>
      </c>
      <c r="F4415" s="53" t="s">
        <v>719</v>
      </c>
      <c r="G4415" s="53">
        <v>2</v>
      </c>
      <c r="H4415" s="54"/>
      <c r="I4415" s="54"/>
      <c r="J4415" s="54"/>
      <c r="K4415" s="54"/>
    </row>
    <row r="4416" spans="1:11" s="61" customFormat="1">
      <c r="A4416" s="53" t="s">
        <v>41</v>
      </c>
      <c r="B4416" s="53" t="s">
        <v>718</v>
      </c>
      <c r="C4416" s="53">
        <v>3400</v>
      </c>
      <c r="D4416" s="53" t="s">
        <v>11343</v>
      </c>
      <c r="E4416" s="53" t="s">
        <v>92</v>
      </c>
      <c r="F4416" s="53" t="s">
        <v>719</v>
      </c>
      <c r="G4416" s="53">
        <v>2</v>
      </c>
      <c r="H4416" s="54"/>
      <c r="I4416" s="54"/>
      <c r="J4416" s="54"/>
      <c r="K4416" s="54"/>
    </row>
    <row r="4417" spans="1:11" s="61" customFormat="1">
      <c r="A4417" s="53" t="s">
        <v>41</v>
      </c>
      <c r="B4417" s="53" t="s">
        <v>718</v>
      </c>
      <c r="C4417" s="53">
        <v>3400</v>
      </c>
      <c r="D4417" s="53" t="s">
        <v>11319</v>
      </c>
      <c r="E4417" s="53" t="s">
        <v>92</v>
      </c>
      <c r="F4417" s="53" t="s">
        <v>719</v>
      </c>
      <c r="G4417" s="53">
        <v>2</v>
      </c>
      <c r="H4417" s="54"/>
      <c r="I4417" s="54"/>
      <c r="J4417" s="54"/>
      <c r="K4417" s="54"/>
    </row>
    <row r="4418" spans="1:11" s="61" customFormat="1">
      <c r="A4418" s="53" t="s">
        <v>41</v>
      </c>
      <c r="B4418" s="53" t="s">
        <v>718</v>
      </c>
      <c r="C4418" s="53">
        <v>3400</v>
      </c>
      <c r="D4418" s="53" t="s">
        <v>11344</v>
      </c>
      <c r="E4418" s="53" t="s">
        <v>92</v>
      </c>
      <c r="F4418" s="53" t="s">
        <v>719</v>
      </c>
      <c r="G4418" s="53">
        <v>2</v>
      </c>
      <c r="H4418" s="54"/>
      <c r="I4418" s="54"/>
      <c r="J4418" s="54"/>
      <c r="K4418" s="54"/>
    </row>
    <row r="4419" spans="1:11" s="61" customFormat="1">
      <c r="A4419" s="53" t="s">
        <v>41</v>
      </c>
      <c r="B4419" s="53" t="s">
        <v>718</v>
      </c>
      <c r="C4419" s="53">
        <v>3400</v>
      </c>
      <c r="D4419" s="53" t="s">
        <v>10344</v>
      </c>
      <c r="E4419" s="53" t="s">
        <v>92</v>
      </c>
      <c r="F4419" s="53" t="s">
        <v>719</v>
      </c>
      <c r="G4419" s="53">
        <v>2</v>
      </c>
      <c r="H4419" s="54"/>
      <c r="I4419" s="54"/>
      <c r="J4419" s="54"/>
      <c r="K4419" s="54"/>
    </row>
    <row r="4420" spans="1:11" s="61" customFormat="1">
      <c r="A4420" s="53" t="s">
        <v>41</v>
      </c>
      <c r="B4420" s="53" t="s">
        <v>718</v>
      </c>
      <c r="C4420" s="53">
        <v>3400</v>
      </c>
      <c r="D4420" s="53" t="s">
        <v>11345</v>
      </c>
      <c r="E4420" s="53" t="s">
        <v>92</v>
      </c>
      <c r="F4420" s="53" t="s">
        <v>719</v>
      </c>
      <c r="G4420" s="53">
        <v>2</v>
      </c>
      <c r="H4420" s="54"/>
      <c r="I4420" s="54"/>
      <c r="J4420" s="54"/>
      <c r="K4420" s="54"/>
    </row>
    <row r="4421" spans="1:11" s="61" customFormat="1">
      <c r="A4421" s="53" t="s">
        <v>41</v>
      </c>
      <c r="B4421" s="53" t="s">
        <v>718</v>
      </c>
      <c r="C4421" s="53">
        <v>3400</v>
      </c>
      <c r="D4421" s="53" t="s">
        <v>11346</v>
      </c>
      <c r="E4421" s="53" t="s">
        <v>92</v>
      </c>
      <c r="F4421" s="53" t="s">
        <v>719</v>
      </c>
      <c r="G4421" s="53">
        <v>2</v>
      </c>
      <c r="H4421" s="54"/>
      <c r="I4421" s="54"/>
      <c r="J4421" s="54"/>
      <c r="K4421" s="54"/>
    </row>
    <row r="4422" spans="1:11" s="61" customFormat="1">
      <c r="A4422" s="53" t="s">
        <v>41</v>
      </c>
      <c r="B4422" s="53" t="s">
        <v>718</v>
      </c>
      <c r="C4422" s="53">
        <v>3400</v>
      </c>
      <c r="D4422" s="53" t="s">
        <v>3364</v>
      </c>
      <c r="E4422" s="53" t="s">
        <v>92</v>
      </c>
      <c r="F4422" s="53" t="s">
        <v>719</v>
      </c>
      <c r="G4422" s="53">
        <v>2</v>
      </c>
      <c r="H4422" s="54"/>
      <c r="I4422" s="54"/>
      <c r="J4422" s="54"/>
      <c r="K4422" s="54"/>
    </row>
    <row r="4423" spans="1:11" s="61" customFormat="1">
      <c r="A4423" s="53" t="s">
        <v>41</v>
      </c>
      <c r="B4423" s="53" t="s">
        <v>718</v>
      </c>
      <c r="C4423" s="53">
        <v>3400</v>
      </c>
      <c r="D4423" s="53" t="s">
        <v>1543</v>
      </c>
      <c r="E4423" s="53" t="s">
        <v>92</v>
      </c>
      <c r="F4423" s="53" t="s">
        <v>719</v>
      </c>
      <c r="G4423" s="53">
        <v>2</v>
      </c>
      <c r="H4423" s="54"/>
      <c r="I4423" s="54"/>
      <c r="J4423" s="54"/>
      <c r="K4423" s="54"/>
    </row>
    <row r="4424" spans="1:11" s="61" customFormat="1">
      <c r="A4424" s="53" t="s">
        <v>41</v>
      </c>
      <c r="B4424" s="53" t="s">
        <v>718</v>
      </c>
      <c r="C4424" s="53">
        <v>3400</v>
      </c>
      <c r="D4424" s="53" t="s">
        <v>1838</v>
      </c>
      <c r="E4424" s="53" t="s">
        <v>92</v>
      </c>
      <c r="F4424" s="53" t="s">
        <v>719</v>
      </c>
      <c r="G4424" s="53">
        <v>2</v>
      </c>
      <c r="H4424" s="54"/>
      <c r="I4424" s="54"/>
      <c r="J4424" s="54"/>
      <c r="K4424" s="54"/>
    </row>
    <row r="4425" spans="1:11" s="61" customFormat="1">
      <c r="A4425" s="53" t="s">
        <v>41</v>
      </c>
      <c r="B4425" s="53" t="s">
        <v>718</v>
      </c>
      <c r="C4425" s="53">
        <v>3400</v>
      </c>
      <c r="D4425" s="53" t="s">
        <v>1635</v>
      </c>
      <c r="E4425" s="53" t="s">
        <v>92</v>
      </c>
      <c r="F4425" s="53" t="s">
        <v>719</v>
      </c>
      <c r="G4425" s="53">
        <v>2</v>
      </c>
      <c r="H4425" s="54"/>
      <c r="I4425" s="54"/>
      <c r="J4425" s="54"/>
      <c r="K4425" s="54"/>
    </row>
    <row r="4426" spans="1:11" s="61" customFormat="1">
      <c r="A4426" s="53" t="s">
        <v>41</v>
      </c>
      <c r="B4426" s="53" t="s">
        <v>718</v>
      </c>
      <c r="C4426" s="53">
        <v>3400</v>
      </c>
      <c r="D4426" s="53" t="s">
        <v>3030</v>
      </c>
      <c r="E4426" s="53" t="s">
        <v>92</v>
      </c>
      <c r="F4426" s="53" t="s">
        <v>719</v>
      </c>
      <c r="G4426" s="53">
        <v>2</v>
      </c>
      <c r="H4426" s="54"/>
      <c r="I4426" s="54"/>
      <c r="J4426" s="54"/>
      <c r="K4426" s="54"/>
    </row>
    <row r="4427" spans="1:11" s="61" customFormat="1">
      <c r="A4427" s="53" t="s">
        <v>41</v>
      </c>
      <c r="B4427" s="53" t="s">
        <v>718</v>
      </c>
      <c r="C4427" s="53">
        <v>3400</v>
      </c>
      <c r="D4427" s="53" t="s">
        <v>1667</v>
      </c>
      <c r="E4427" s="53" t="s">
        <v>92</v>
      </c>
      <c r="F4427" s="53" t="s">
        <v>719</v>
      </c>
      <c r="G4427" s="53">
        <v>2</v>
      </c>
      <c r="H4427" s="54"/>
      <c r="I4427" s="54"/>
      <c r="J4427" s="54"/>
      <c r="K4427" s="54"/>
    </row>
    <row r="4428" spans="1:11" s="61" customFormat="1">
      <c r="A4428" s="53" t="s">
        <v>41</v>
      </c>
      <c r="B4428" s="53" t="s">
        <v>718</v>
      </c>
      <c r="C4428" s="53">
        <v>3400</v>
      </c>
      <c r="D4428" s="53" t="s">
        <v>2023</v>
      </c>
      <c r="E4428" s="53" t="s">
        <v>92</v>
      </c>
      <c r="F4428" s="53" t="s">
        <v>719</v>
      </c>
      <c r="G4428" s="53">
        <v>2</v>
      </c>
      <c r="H4428" s="54"/>
      <c r="I4428" s="54"/>
      <c r="J4428" s="54"/>
      <c r="K4428" s="54"/>
    </row>
    <row r="4429" spans="1:11" s="61" customFormat="1">
      <c r="A4429" s="53" t="s">
        <v>41</v>
      </c>
      <c r="B4429" s="53" t="s">
        <v>718</v>
      </c>
      <c r="C4429" s="53">
        <v>3400</v>
      </c>
      <c r="D4429" s="53" t="s">
        <v>11347</v>
      </c>
      <c r="E4429" s="53" t="s">
        <v>92</v>
      </c>
      <c r="F4429" s="53" t="s">
        <v>719</v>
      </c>
      <c r="G4429" s="53">
        <v>2</v>
      </c>
      <c r="H4429" s="54"/>
      <c r="I4429" s="54"/>
      <c r="J4429" s="54"/>
      <c r="K4429" s="54"/>
    </row>
    <row r="4430" spans="1:11" s="61" customFormat="1">
      <c r="A4430" s="53" t="s">
        <v>41</v>
      </c>
      <c r="B4430" s="53" t="s">
        <v>718</v>
      </c>
      <c r="C4430" s="53">
        <v>3400</v>
      </c>
      <c r="D4430" s="53" t="s">
        <v>11348</v>
      </c>
      <c r="E4430" s="53" t="s">
        <v>92</v>
      </c>
      <c r="F4430" s="53" t="s">
        <v>719</v>
      </c>
      <c r="G4430" s="53">
        <v>2</v>
      </c>
      <c r="H4430" s="54"/>
      <c r="I4430" s="54"/>
      <c r="J4430" s="54"/>
      <c r="K4430" s="54"/>
    </row>
    <row r="4431" spans="1:11" s="61" customFormat="1">
      <c r="A4431" s="53" t="s">
        <v>41</v>
      </c>
      <c r="B4431" s="53" t="s">
        <v>718</v>
      </c>
      <c r="C4431" s="53">
        <v>3400</v>
      </c>
      <c r="D4431" s="53" t="s">
        <v>11349</v>
      </c>
      <c r="E4431" s="53" t="s">
        <v>92</v>
      </c>
      <c r="F4431" s="53" t="s">
        <v>719</v>
      </c>
      <c r="G4431" s="53">
        <v>2</v>
      </c>
      <c r="H4431" s="54"/>
      <c r="I4431" s="54"/>
      <c r="J4431" s="54"/>
      <c r="K4431" s="54"/>
    </row>
    <row r="4432" spans="1:11" s="61" customFormat="1">
      <c r="A4432" s="53" t="s">
        <v>41</v>
      </c>
      <c r="B4432" s="53" t="s">
        <v>718</v>
      </c>
      <c r="C4432" s="53">
        <v>3400</v>
      </c>
      <c r="D4432" s="53" t="s">
        <v>11321</v>
      </c>
      <c r="E4432" s="53" t="s">
        <v>92</v>
      </c>
      <c r="F4432" s="53" t="s">
        <v>719</v>
      </c>
      <c r="G4432" s="53">
        <v>2</v>
      </c>
      <c r="H4432" s="54"/>
      <c r="I4432" s="54"/>
      <c r="J4432" s="54"/>
      <c r="K4432" s="54"/>
    </row>
    <row r="4433" spans="1:11" s="61" customFormat="1">
      <c r="A4433" s="53" t="s">
        <v>41</v>
      </c>
      <c r="B4433" s="53" t="s">
        <v>718</v>
      </c>
      <c r="C4433" s="53">
        <v>3400</v>
      </c>
      <c r="D4433" s="53" t="s">
        <v>1988</v>
      </c>
      <c r="E4433" s="53" t="s">
        <v>92</v>
      </c>
      <c r="F4433" s="53" t="s">
        <v>719</v>
      </c>
      <c r="G4433" s="53">
        <v>2</v>
      </c>
      <c r="H4433" s="54"/>
      <c r="I4433" s="54"/>
      <c r="J4433" s="54"/>
      <c r="K4433" s="54"/>
    </row>
    <row r="4434" spans="1:11" s="61" customFormat="1">
      <c r="A4434" s="53" t="s">
        <v>41</v>
      </c>
      <c r="B4434" s="53" t="s">
        <v>718</v>
      </c>
      <c r="C4434" s="53">
        <v>3400</v>
      </c>
      <c r="D4434" s="53" t="s">
        <v>3393</v>
      </c>
      <c r="E4434" s="53" t="s">
        <v>92</v>
      </c>
      <c r="F4434" s="53" t="s">
        <v>719</v>
      </c>
      <c r="G4434" s="53">
        <v>2</v>
      </c>
      <c r="H4434" s="54"/>
      <c r="I4434" s="54"/>
      <c r="J4434" s="54"/>
      <c r="K4434" s="54"/>
    </row>
    <row r="4435" spans="1:11" s="61" customFormat="1">
      <c r="A4435" s="53" t="s">
        <v>41</v>
      </c>
      <c r="B4435" s="53" t="s">
        <v>718</v>
      </c>
      <c r="C4435" s="53">
        <v>3400</v>
      </c>
      <c r="D4435" s="53" t="s">
        <v>3240</v>
      </c>
      <c r="E4435" s="53" t="s">
        <v>92</v>
      </c>
      <c r="F4435" s="53" t="s">
        <v>719</v>
      </c>
      <c r="G4435" s="53">
        <v>2</v>
      </c>
      <c r="H4435" s="54"/>
      <c r="I4435" s="54"/>
      <c r="J4435" s="54"/>
      <c r="K4435" s="54"/>
    </row>
    <row r="4436" spans="1:11" s="61" customFormat="1">
      <c r="A4436" s="53" t="s">
        <v>41</v>
      </c>
      <c r="B4436" s="53" t="s">
        <v>718</v>
      </c>
      <c r="C4436" s="53">
        <v>3400</v>
      </c>
      <c r="D4436" s="53" t="s">
        <v>1019</v>
      </c>
      <c r="E4436" s="53" t="s">
        <v>92</v>
      </c>
      <c r="F4436" s="53" t="s">
        <v>719</v>
      </c>
      <c r="G4436" s="53">
        <v>2</v>
      </c>
      <c r="H4436" s="54"/>
      <c r="I4436" s="54"/>
      <c r="J4436" s="54"/>
      <c r="K4436" s="54"/>
    </row>
    <row r="4437" spans="1:11" s="61" customFormat="1">
      <c r="A4437" s="53" t="s">
        <v>41</v>
      </c>
      <c r="B4437" s="53" t="s">
        <v>718</v>
      </c>
      <c r="C4437" s="53">
        <v>3400</v>
      </c>
      <c r="D4437" s="53" t="s">
        <v>910</v>
      </c>
      <c r="E4437" s="53" t="s">
        <v>92</v>
      </c>
      <c r="F4437" s="53" t="s">
        <v>719</v>
      </c>
      <c r="G4437" s="53">
        <v>2</v>
      </c>
      <c r="H4437" s="54"/>
      <c r="I4437" s="54"/>
      <c r="J4437" s="54"/>
      <c r="K4437" s="54"/>
    </row>
    <row r="4438" spans="1:11" s="61" customFormat="1">
      <c r="A4438" s="53" t="s">
        <v>41</v>
      </c>
      <c r="B4438" s="53" t="s">
        <v>718</v>
      </c>
      <c r="C4438" s="53">
        <v>3400</v>
      </c>
      <c r="D4438" s="53" t="s">
        <v>1624</v>
      </c>
      <c r="E4438" s="53" t="s">
        <v>92</v>
      </c>
      <c r="F4438" s="53" t="s">
        <v>719</v>
      </c>
      <c r="G4438" s="53">
        <v>2</v>
      </c>
      <c r="H4438" s="54"/>
      <c r="I4438" s="54"/>
      <c r="J4438" s="54"/>
      <c r="K4438" s="54"/>
    </row>
    <row r="4439" spans="1:11" s="61" customFormat="1">
      <c r="A4439" s="53" t="s">
        <v>41</v>
      </c>
      <c r="B4439" s="53" t="s">
        <v>718</v>
      </c>
      <c r="C4439" s="53">
        <v>3400</v>
      </c>
      <c r="D4439" s="53" t="s">
        <v>728</v>
      </c>
      <c r="E4439" s="53" t="s">
        <v>92</v>
      </c>
      <c r="F4439" s="53" t="s">
        <v>719</v>
      </c>
      <c r="G4439" s="53">
        <v>2</v>
      </c>
      <c r="H4439" s="54"/>
      <c r="I4439" s="54"/>
      <c r="J4439" s="54"/>
      <c r="K4439" s="54"/>
    </row>
    <row r="4440" spans="1:11" s="61" customFormat="1">
      <c r="A4440" s="53" t="s">
        <v>41</v>
      </c>
      <c r="B4440" s="53" t="s">
        <v>718</v>
      </c>
      <c r="C4440" s="53">
        <v>3400</v>
      </c>
      <c r="D4440" s="53" t="s">
        <v>1018</v>
      </c>
      <c r="E4440" s="53" t="s">
        <v>92</v>
      </c>
      <c r="F4440" s="53" t="s">
        <v>719</v>
      </c>
      <c r="G4440" s="53">
        <v>2</v>
      </c>
      <c r="H4440" s="54"/>
      <c r="I4440" s="54"/>
      <c r="J4440" s="54"/>
      <c r="K4440" s="54"/>
    </row>
    <row r="4441" spans="1:11" s="61" customFormat="1">
      <c r="A4441" s="53" t="s">
        <v>41</v>
      </c>
      <c r="B4441" s="53" t="s">
        <v>718</v>
      </c>
      <c r="C4441" s="53">
        <v>3400</v>
      </c>
      <c r="D4441" s="53" t="s">
        <v>661</v>
      </c>
      <c r="E4441" s="53" t="s">
        <v>92</v>
      </c>
      <c r="F4441" s="53" t="s">
        <v>719</v>
      </c>
      <c r="G4441" s="53">
        <v>2</v>
      </c>
      <c r="H4441" s="54"/>
      <c r="I4441" s="54"/>
      <c r="J4441" s="54"/>
      <c r="K4441" s="54"/>
    </row>
    <row r="4442" spans="1:11" s="61" customFormat="1">
      <c r="A4442" s="53" t="s">
        <v>41</v>
      </c>
      <c r="B4442" s="53" t="s">
        <v>718</v>
      </c>
      <c r="C4442" s="53">
        <v>3400</v>
      </c>
      <c r="D4442" s="53" t="s">
        <v>284</v>
      </c>
      <c r="E4442" s="53" t="s">
        <v>92</v>
      </c>
      <c r="F4442" s="53" t="s">
        <v>719</v>
      </c>
      <c r="G4442" s="53">
        <v>2</v>
      </c>
      <c r="H4442" s="54"/>
      <c r="I4442" s="54"/>
      <c r="J4442" s="54"/>
      <c r="K4442" s="54"/>
    </row>
    <row r="4443" spans="1:11" s="61" customFormat="1">
      <c r="A4443" s="53" t="s">
        <v>41</v>
      </c>
      <c r="B4443" s="53" t="s">
        <v>718</v>
      </c>
      <c r="C4443" s="53">
        <v>3400</v>
      </c>
      <c r="D4443" s="53" t="s">
        <v>701</v>
      </c>
      <c r="E4443" s="53" t="s">
        <v>92</v>
      </c>
      <c r="F4443" s="53" t="s">
        <v>719</v>
      </c>
      <c r="G4443" s="53">
        <v>2</v>
      </c>
      <c r="H4443" s="54"/>
      <c r="I4443" s="54"/>
      <c r="J4443" s="54"/>
      <c r="K4443" s="54"/>
    </row>
    <row r="4444" spans="1:11" s="61" customFormat="1">
      <c r="A4444" s="53" t="s">
        <v>41</v>
      </c>
      <c r="B4444" s="53" t="s">
        <v>718</v>
      </c>
      <c r="C4444" s="53">
        <v>3400</v>
      </c>
      <c r="D4444" s="53" t="s">
        <v>696</v>
      </c>
      <c r="E4444" s="53" t="s">
        <v>92</v>
      </c>
      <c r="F4444" s="53" t="s">
        <v>719</v>
      </c>
      <c r="G4444" s="53">
        <v>2</v>
      </c>
      <c r="H4444" s="54"/>
      <c r="I4444" s="54"/>
      <c r="J4444" s="54"/>
      <c r="K4444" s="54"/>
    </row>
    <row r="4445" spans="1:11" s="61" customFormat="1">
      <c r="A4445" s="53" t="s">
        <v>41</v>
      </c>
      <c r="B4445" s="53" t="s">
        <v>718</v>
      </c>
      <c r="C4445" s="53">
        <v>3400</v>
      </c>
      <c r="D4445" s="53" t="s">
        <v>1869</v>
      </c>
      <c r="E4445" s="53" t="s">
        <v>92</v>
      </c>
      <c r="F4445" s="53" t="s">
        <v>719</v>
      </c>
      <c r="G4445" s="53">
        <v>2</v>
      </c>
      <c r="H4445" s="54"/>
      <c r="I4445" s="54"/>
      <c r="J4445" s="54"/>
      <c r="K4445" s="54"/>
    </row>
    <row r="4446" spans="1:11" s="61" customFormat="1">
      <c r="A4446" s="53" t="s">
        <v>41</v>
      </c>
      <c r="B4446" s="53" t="s">
        <v>718</v>
      </c>
      <c r="C4446" s="53">
        <v>3400</v>
      </c>
      <c r="D4446" s="53" t="s">
        <v>406</v>
      </c>
      <c r="E4446" s="53" t="s">
        <v>92</v>
      </c>
      <c r="F4446" s="53" t="s">
        <v>719</v>
      </c>
      <c r="G4446" s="53">
        <v>2</v>
      </c>
      <c r="H4446" s="54"/>
      <c r="I4446" s="54"/>
      <c r="J4446" s="54"/>
      <c r="K4446" s="54"/>
    </row>
    <row r="4447" spans="1:11" s="61" customFormat="1">
      <c r="A4447" s="53" t="s">
        <v>41</v>
      </c>
      <c r="B4447" s="53" t="s">
        <v>718</v>
      </c>
      <c r="C4447" s="53">
        <v>3400</v>
      </c>
      <c r="D4447" s="53" t="s">
        <v>10313</v>
      </c>
      <c r="E4447" s="53" t="s">
        <v>92</v>
      </c>
      <c r="F4447" s="53" t="s">
        <v>719</v>
      </c>
      <c r="G4447" s="53">
        <v>2</v>
      </c>
      <c r="H4447" s="54"/>
      <c r="I4447" s="54"/>
      <c r="J4447" s="54"/>
      <c r="K4447" s="54"/>
    </row>
    <row r="4448" spans="1:11" s="61" customFormat="1">
      <c r="A4448" s="53" t="s">
        <v>41</v>
      </c>
      <c r="B4448" s="53" t="s">
        <v>718</v>
      </c>
      <c r="C4448" s="53">
        <v>3400</v>
      </c>
      <c r="D4448" s="53" t="s">
        <v>1657</v>
      </c>
      <c r="E4448" s="53" t="s">
        <v>92</v>
      </c>
      <c r="F4448" s="53" t="s">
        <v>719</v>
      </c>
      <c r="G4448" s="53">
        <v>2</v>
      </c>
      <c r="H4448" s="54"/>
      <c r="I4448" s="54"/>
      <c r="J4448" s="54"/>
      <c r="K4448" s="54"/>
    </row>
    <row r="4449" spans="1:11" s="61" customFormat="1">
      <c r="A4449" s="53" t="s">
        <v>41</v>
      </c>
      <c r="B4449" s="53" t="s">
        <v>718</v>
      </c>
      <c r="C4449" s="53">
        <v>3400</v>
      </c>
      <c r="D4449" s="53" t="s">
        <v>300</v>
      </c>
      <c r="E4449" s="53" t="s">
        <v>92</v>
      </c>
      <c r="F4449" s="53" t="s">
        <v>719</v>
      </c>
      <c r="G4449" s="53">
        <v>2</v>
      </c>
      <c r="H4449" s="54"/>
      <c r="I4449" s="54"/>
      <c r="J4449" s="54"/>
      <c r="K4449" s="54"/>
    </row>
    <row r="4450" spans="1:11" s="61" customFormat="1">
      <c r="A4450" s="53" t="s">
        <v>41</v>
      </c>
      <c r="B4450" s="53" t="s">
        <v>718</v>
      </c>
      <c r="C4450" s="53">
        <v>3400</v>
      </c>
      <c r="D4450" s="53" t="s">
        <v>702</v>
      </c>
      <c r="E4450" s="53" t="s">
        <v>92</v>
      </c>
      <c r="F4450" s="53" t="s">
        <v>719</v>
      </c>
      <c r="G4450" s="53">
        <v>2</v>
      </c>
      <c r="H4450" s="54"/>
      <c r="I4450" s="54"/>
      <c r="J4450" s="54"/>
      <c r="K4450" s="54"/>
    </row>
    <row r="4451" spans="1:11" s="61" customFormat="1">
      <c r="A4451" s="53" t="s">
        <v>41</v>
      </c>
      <c r="B4451" s="53" t="s">
        <v>718</v>
      </c>
      <c r="C4451" s="53">
        <v>3400</v>
      </c>
      <c r="D4451" s="53" t="s">
        <v>10347</v>
      </c>
      <c r="E4451" s="53" t="s">
        <v>92</v>
      </c>
      <c r="F4451" s="53" t="s">
        <v>719</v>
      </c>
      <c r="G4451" s="53">
        <v>2</v>
      </c>
      <c r="H4451" s="54"/>
      <c r="I4451" s="54"/>
      <c r="J4451" s="54"/>
      <c r="K4451" s="54"/>
    </row>
    <row r="4452" spans="1:11" s="61" customFormat="1">
      <c r="A4452" s="53" t="s">
        <v>41</v>
      </c>
      <c r="B4452" s="53" t="s">
        <v>718</v>
      </c>
      <c r="C4452" s="53">
        <v>3400</v>
      </c>
      <c r="D4452" s="53" t="s">
        <v>2242</v>
      </c>
      <c r="E4452" s="53" t="s">
        <v>92</v>
      </c>
      <c r="F4452" s="53" t="s">
        <v>719</v>
      </c>
      <c r="G4452" s="53">
        <v>2</v>
      </c>
      <c r="H4452" s="54"/>
      <c r="I4452" s="54"/>
      <c r="J4452" s="54"/>
      <c r="K4452" s="54"/>
    </row>
    <row r="4453" spans="1:11" s="61" customFormat="1">
      <c r="A4453" s="53" t="s">
        <v>41</v>
      </c>
      <c r="B4453" s="53" t="s">
        <v>718</v>
      </c>
      <c r="C4453" s="53">
        <v>3400</v>
      </c>
      <c r="D4453" s="53" t="s">
        <v>1989</v>
      </c>
      <c r="E4453" s="53" t="s">
        <v>92</v>
      </c>
      <c r="F4453" s="53" t="s">
        <v>719</v>
      </c>
      <c r="G4453" s="53">
        <v>2</v>
      </c>
      <c r="H4453" s="54"/>
      <c r="I4453" s="54"/>
      <c r="J4453" s="54"/>
      <c r="K4453" s="54"/>
    </row>
    <row r="4454" spans="1:11" s="61" customFormat="1">
      <c r="A4454" s="53" t="s">
        <v>41</v>
      </c>
      <c r="B4454" s="53" t="s">
        <v>718</v>
      </c>
      <c r="C4454" s="53">
        <v>3400</v>
      </c>
      <c r="D4454" s="53" t="s">
        <v>11323</v>
      </c>
      <c r="E4454" s="53" t="s">
        <v>92</v>
      </c>
      <c r="F4454" s="53" t="s">
        <v>719</v>
      </c>
      <c r="G4454" s="53">
        <v>2</v>
      </c>
      <c r="H4454" s="54"/>
      <c r="I4454" s="54"/>
      <c r="J4454" s="54"/>
      <c r="K4454" s="54"/>
    </row>
    <row r="4455" spans="1:11" s="61" customFormat="1">
      <c r="A4455" s="53" t="s">
        <v>41</v>
      </c>
      <c r="B4455" s="53" t="s">
        <v>718</v>
      </c>
      <c r="C4455" s="53">
        <v>3400</v>
      </c>
      <c r="D4455" s="53" t="s">
        <v>3105</v>
      </c>
      <c r="E4455" s="53" t="s">
        <v>92</v>
      </c>
      <c r="F4455" s="53" t="s">
        <v>719</v>
      </c>
      <c r="G4455" s="53">
        <v>2</v>
      </c>
      <c r="H4455" s="54"/>
      <c r="I4455" s="54"/>
      <c r="J4455" s="54"/>
      <c r="K4455" s="54"/>
    </row>
    <row r="4456" spans="1:11" s="61" customFormat="1">
      <c r="A4456" s="53" t="s">
        <v>41</v>
      </c>
      <c r="B4456" s="53" t="s">
        <v>718</v>
      </c>
      <c r="C4456" s="53">
        <v>3400</v>
      </c>
      <c r="D4456" s="53" t="s">
        <v>11350</v>
      </c>
      <c r="E4456" s="53" t="s">
        <v>92</v>
      </c>
      <c r="F4456" s="53" t="s">
        <v>719</v>
      </c>
      <c r="G4456" s="53">
        <v>2</v>
      </c>
      <c r="H4456" s="54"/>
      <c r="I4456" s="54"/>
      <c r="J4456" s="54"/>
      <c r="K4456" s="54"/>
    </row>
    <row r="4457" spans="1:11" s="61" customFormat="1">
      <c r="A4457" s="53" t="s">
        <v>41</v>
      </c>
      <c r="B4457" s="53" t="s">
        <v>718</v>
      </c>
      <c r="C4457" s="53">
        <v>3400</v>
      </c>
      <c r="D4457" s="53" t="s">
        <v>11351</v>
      </c>
      <c r="E4457" s="53" t="s">
        <v>92</v>
      </c>
      <c r="F4457" s="53" t="s">
        <v>719</v>
      </c>
      <c r="G4457" s="53">
        <v>2</v>
      </c>
      <c r="H4457" s="54"/>
      <c r="I4457" s="54"/>
      <c r="J4457" s="54"/>
      <c r="K4457" s="54"/>
    </row>
    <row r="4458" spans="1:11" s="61" customFormat="1">
      <c r="A4458" s="53" t="s">
        <v>41</v>
      </c>
      <c r="B4458" s="53" t="s">
        <v>718</v>
      </c>
      <c r="C4458" s="53">
        <v>3400</v>
      </c>
      <c r="D4458" s="53" t="s">
        <v>11352</v>
      </c>
      <c r="E4458" s="53" t="s">
        <v>92</v>
      </c>
      <c r="F4458" s="53" t="s">
        <v>719</v>
      </c>
      <c r="G4458" s="53">
        <v>2</v>
      </c>
      <c r="H4458" s="54"/>
      <c r="I4458" s="54"/>
      <c r="J4458" s="54"/>
      <c r="K4458" s="54"/>
    </row>
    <row r="4459" spans="1:11" s="61" customFormat="1">
      <c r="A4459" s="53" t="s">
        <v>41</v>
      </c>
      <c r="B4459" s="53" t="s">
        <v>718</v>
      </c>
      <c r="C4459" s="53">
        <v>3400</v>
      </c>
      <c r="D4459" s="53" t="s">
        <v>1235</v>
      </c>
      <c r="E4459" s="53" t="s">
        <v>92</v>
      </c>
      <c r="F4459" s="53" t="s">
        <v>719</v>
      </c>
      <c r="G4459" s="53">
        <v>2</v>
      </c>
      <c r="H4459" s="54"/>
      <c r="I4459" s="54"/>
      <c r="J4459" s="54"/>
      <c r="K4459" s="54"/>
    </row>
    <row r="4460" spans="1:11" s="61" customFormat="1">
      <c r="A4460" s="53" t="s">
        <v>41</v>
      </c>
      <c r="B4460" s="53" t="s">
        <v>718</v>
      </c>
      <c r="C4460" s="53">
        <v>3400</v>
      </c>
      <c r="D4460" s="53" t="s">
        <v>11353</v>
      </c>
      <c r="E4460" s="53" t="s">
        <v>92</v>
      </c>
      <c r="F4460" s="53" t="s">
        <v>719</v>
      </c>
      <c r="G4460" s="53">
        <v>2</v>
      </c>
      <c r="H4460" s="54"/>
      <c r="I4460" s="54"/>
      <c r="J4460" s="54"/>
      <c r="K4460" s="54"/>
    </row>
    <row r="4461" spans="1:11" s="61" customFormat="1">
      <c r="A4461" s="53" t="s">
        <v>41</v>
      </c>
      <c r="B4461" s="53" t="s">
        <v>718</v>
      </c>
      <c r="C4461" s="53">
        <v>3400</v>
      </c>
      <c r="D4461" s="53" t="s">
        <v>1508</v>
      </c>
      <c r="E4461" s="53" t="s">
        <v>92</v>
      </c>
      <c r="F4461" s="53" t="s">
        <v>719</v>
      </c>
      <c r="G4461" s="53">
        <v>2</v>
      </c>
      <c r="H4461" s="54"/>
      <c r="I4461" s="54"/>
      <c r="J4461" s="54"/>
      <c r="K4461" s="54"/>
    </row>
    <row r="4462" spans="1:11" s="61" customFormat="1">
      <c r="A4462" s="53" t="s">
        <v>41</v>
      </c>
      <c r="B4462" s="53" t="s">
        <v>718</v>
      </c>
      <c r="C4462" s="53">
        <v>3400</v>
      </c>
      <c r="D4462" s="53" t="s">
        <v>11354</v>
      </c>
      <c r="E4462" s="53" t="s">
        <v>92</v>
      </c>
      <c r="F4462" s="53" t="s">
        <v>719</v>
      </c>
      <c r="G4462" s="53">
        <v>2</v>
      </c>
      <c r="H4462" s="54"/>
      <c r="I4462" s="54"/>
      <c r="J4462" s="54"/>
      <c r="K4462" s="54"/>
    </row>
    <row r="4463" spans="1:11" s="61" customFormat="1">
      <c r="A4463" s="53" t="s">
        <v>41</v>
      </c>
      <c r="B4463" s="53" t="s">
        <v>718</v>
      </c>
      <c r="C4463" s="53">
        <v>3400</v>
      </c>
      <c r="D4463" s="53" t="s">
        <v>11355</v>
      </c>
      <c r="E4463" s="53" t="s">
        <v>92</v>
      </c>
      <c r="F4463" s="53" t="s">
        <v>719</v>
      </c>
      <c r="G4463" s="53">
        <v>2</v>
      </c>
      <c r="H4463" s="54"/>
      <c r="I4463" s="54"/>
      <c r="J4463" s="54"/>
      <c r="K4463" s="54"/>
    </row>
    <row r="4464" spans="1:11" s="61" customFormat="1">
      <c r="A4464" s="53" t="s">
        <v>41</v>
      </c>
      <c r="B4464" s="53" t="s">
        <v>718</v>
      </c>
      <c r="C4464" s="53">
        <v>3400</v>
      </c>
      <c r="D4464" s="53" t="s">
        <v>11356</v>
      </c>
      <c r="E4464" s="53" t="s">
        <v>92</v>
      </c>
      <c r="F4464" s="53" t="s">
        <v>719</v>
      </c>
      <c r="G4464" s="53">
        <v>2</v>
      </c>
      <c r="H4464" s="54"/>
      <c r="I4464" s="54"/>
      <c r="J4464" s="54"/>
      <c r="K4464" s="54"/>
    </row>
    <row r="4465" spans="1:11" s="61" customFormat="1">
      <c r="A4465" s="53" t="s">
        <v>41</v>
      </c>
      <c r="B4465" s="53" t="s">
        <v>718</v>
      </c>
      <c r="C4465" s="53">
        <v>3400</v>
      </c>
      <c r="D4465" s="53" t="s">
        <v>11357</v>
      </c>
      <c r="E4465" s="53" t="s">
        <v>92</v>
      </c>
      <c r="F4465" s="53" t="s">
        <v>719</v>
      </c>
      <c r="G4465" s="53">
        <v>2</v>
      </c>
      <c r="H4465" s="54"/>
      <c r="I4465" s="54"/>
      <c r="J4465" s="54"/>
      <c r="K4465" s="54"/>
    </row>
    <row r="4466" spans="1:11" s="61" customFormat="1">
      <c r="A4466" s="53" t="s">
        <v>41</v>
      </c>
      <c r="B4466" s="53" t="s">
        <v>718</v>
      </c>
      <c r="C4466" s="53">
        <v>3400</v>
      </c>
      <c r="D4466" s="53" t="s">
        <v>7485</v>
      </c>
      <c r="E4466" s="53" t="s">
        <v>92</v>
      </c>
      <c r="F4466" s="53" t="s">
        <v>719</v>
      </c>
      <c r="G4466" s="53">
        <v>2</v>
      </c>
      <c r="H4466" s="54"/>
      <c r="I4466" s="54"/>
      <c r="J4466" s="54"/>
      <c r="K4466" s="54"/>
    </row>
    <row r="4467" spans="1:11" s="61" customFormat="1">
      <c r="A4467" s="53" t="s">
        <v>41</v>
      </c>
      <c r="B4467" s="53" t="s">
        <v>718</v>
      </c>
      <c r="C4467" s="53">
        <v>3400</v>
      </c>
      <c r="D4467" s="53" t="s">
        <v>11358</v>
      </c>
      <c r="E4467" s="53" t="s">
        <v>92</v>
      </c>
      <c r="F4467" s="53" t="s">
        <v>719</v>
      </c>
      <c r="G4467" s="53">
        <v>2</v>
      </c>
      <c r="H4467" s="54"/>
      <c r="I4467" s="54"/>
      <c r="J4467" s="54"/>
      <c r="K4467" s="54"/>
    </row>
    <row r="4468" spans="1:11" s="61" customFormat="1">
      <c r="A4468" s="53" t="s">
        <v>41</v>
      </c>
      <c r="B4468" s="53" t="s">
        <v>718</v>
      </c>
      <c r="C4468" s="53">
        <v>3400</v>
      </c>
      <c r="D4468" s="53" t="s">
        <v>11359</v>
      </c>
      <c r="E4468" s="53" t="s">
        <v>92</v>
      </c>
      <c r="F4468" s="53" t="s">
        <v>719</v>
      </c>
      <c r="G4468" s="53">
        <v>2</v>
      </c>
      <c r="H4468" s="54"/>
      <c r="I4468" s="54"/>
      <c r="J4468" s="54"/>
      <c r="K4468" s="54"/>
    </row>
    <row r="4469" spans="1:11" s="61" customFormat="1">
      <c r="A4469" s="53" t="s">
        <v>41</v>
      </c>
      <c r="B4469" s="53" t="s">
        <v>718</v>
      </c>
      <c r="C4469" s="53">
        <v>3400</v>
      </c>
      <c r="D4469" s="53" t="s">
        <v>9139</v>
      </c>
      <c r="E4469" s="53" t="s">
        <v>92</v>
      </c>
      <c r="F4469" s="53" t="s">
        <v>719</v>
      </c>
      <c r="G4469" s="53">
        <v>2</v>
      </c>
      <c r="H4469" s="54"/>
      <c r="I4469" s="54"/>
      <c r="J4469" s="54"/>
      <c r="K4469" s="54"/>
    </row>
    <row r="4470" spans="1:11" s="61" customFormat="1">
      <c r="A4470" s="53" t="s">
        <v>41</v>
      </c>
      <c r="B4470" s="53" t="s">
        <v>718</v>
      </c>
      <c r="C4470" s="53">
        <v>3400</v>
      </c>
      <c r="D4470" s="53" t="s">
        <v>10346</v>
      </c>
      <c r="E4470" s="53" t="s">
        <v>92</v>
      </c>
      <c r="F4470" s="53" t="s">
        <v>719</v>
      </c>
      <c r="G4470" s="53">
        <v>2</v>
      </c>
      <c r="H4470" s="54"/>
      <c r="I4470" s="54"/>
      <c r="J4470" s="54"/>
      <c r="K4470" s="54"/>
    </row>
    <row r="4471" spans="1:11" s="61" customFormat="1">
      <c r="A4471" s="53" t="s">
        <v>41</v>
      </c>
      <c r="B4471" s="53" t="s">
        <v>718</v>
      </c>
      <c r="C4471" s="53">
        <v>3400</v>
      </c>
      <c r="D4471" s="53" t="s">
        <v>11360</v>
      </c>
      <c r="E4471" s="53" t="s">
        <v>92</v>
      </c>
      <c r="F4471" s="53" t="s">
        <v>719</v>
      </c>
      <c r="G4471" s="53">
        <v>2</v>
      </c>
      <c r="H4471" s="54"/>
      <c r="I4471" s="54"/>
      <c r="J4471" s="54"/>
      <c r="K4471" s="54"/>
    </row>
    <row r="4472" spans="1:11" s="61" customFormat="1">
      <c r="A4472" s="53" t="s">
        <v>41</v>
      </c>
      <c r="B4472" s="53" t="s">
        <v>718</v>
      </c>
      <c r="C4472" s="53">
        <v>3400</v>
      </c>
      <c r="D4472" s="53" t="s">
        <v>11361</v>
      </c>
      <c r="E4472" s="53" t="s">
        <v>92</v>
      </c>
      <c r="F4472" s="53" t="s">
        <v>719</v>
      </c>
      <c r="G4472" s="53">
        <v>2</v>
      </c>
      <c r="H4472" s="54"/>
      <c r="I4472" s="54"/>
      <c r="J4472" s="54"/>
      <c r="K4472" s="54"/>
    </row>
    <row r="4473" spans="1:11" s="61" customFormat="1">
      <c r="A4473" s="53" t="s">
        <v>41</v>
      </c>
      <c r="B4473" s="53" t="s">
        <v>718</v>
      </c>
      <c r="C4473" s="53">
        <v>3400</v>
      </c>
      <c r="D4473" s="53" t="s">
        <v>11327</v>
      </c>
      <c r="E4473" s="53" t="s">
        <v>92</v>
      </c>
      <c r="F4473" s="53" t="s">
        <v>719</v>
      </c>
      <c r="G4473" s="53">
        <v>2</v>
      </c>
      <c r="H4473" s="54"/>
      <c r="I4473" s="54"/>
      <c r="J4473" s="54"/>
      <c r="K4473" s="54"/>
    </row>
    <row r="4474" spans="1:11" s="61" customFormat="1">
      <c r="A4474" s="53" t="s">
        <v>41</v>
      </c>
      <c r="B4474" s="53" t="s">
        <v>718</v>
      </c>
      <c r="C4474" s="53">
        <v>3400</v>
      </c>
      <c r="D4474" s="53" t="s">
        <v>11362</v>
      </c>
      <c r="E4474" s="53" t="s">
        <v>92</v>
      </c>
      <c r="F4474" s="53" t="s">
        <v>719</v>
      </c>
      <c r="G4474" s="53">
        <v>2</v>
      </c>
      <c r="H4474" s="54"/>
      <c r="I4474" s="54"/>
      <c r="J4474" s="54"/>
      <c r="K4474" s="54"/>
    </row>
    <row r="4475" spans="1:11" s="61" customFormat="1">
      <c r="A4475" s="53" t="s">
        <v>41</v>
      </c>
      <c r="B4475" s="53" t="s">
        <v>718</v>
      </c>
      <c r="C4475" s="53">
        <v>3400</v>
      </c>
      <c r="D4475" s="53" t="s">
        <v>11328</v>
      </c>
      <c r="E4475" s="53" t="s">
        <v>92</v>
      </c>
      <c r="F4475" s="53" t="s">
        <v>719</v>
      </c>
      <c r="G4475" s="53">
        <v>2</v>
      </c>
      <c r="H4475" s="54"/>
      <c r="I4475" s="54"/>
      <c r="J4475" s="54"/>
      <c r="K4475" s="54"/>
    </row>
    <row r="4476" spans="1:11" s="61" customFormat="1">
      <c r="A4476" s="53" t="s">
        <v>41</v>
      </c>
      <c r="B4476" s="53" t="s">
        <v>718</v>
      </c>
      <c r="C4476" s="53">
        <v>3400</v>
      </c>
      <c r="D4476" s="53" t="s">
        <v>11363</v>
      </c>
      <c r="E4476" s="53" t="s">
        <v>92</v>
      </c>
      <c r="F4476" s="53" t="s">
        <v>719</v>
      </c>
      <c r="G4476" s="53">
        <v>2</v>
      </c>
      <c r="H4476" s="54"/>
      <c r="I4476" s="54"/>
      <c r="J4476" s="54"/>
      <c r="K4476" s="54"/>
    </row>
    <row r="4477" spans="1:11" s="61" customFormat="1">
      <c r="A4477" s="53" t="s">
        <v>41</v>
      </c>
      <c r="B4477" s="53" t="s">
        <v>718</v>
      </c>
      <c r="C4477" s="53">
        <v>3400</v>
      </c>
      <c r="D4477" s="53" t="s">
        <v>11184</v>
      </c>
      <c r="E4477" s="53" t="s">
        <v>92</v>
      </c>
      <c r="F4477" s="53" t="s">
        <v>719</v>
      </c>
      <c r="G4477" s="53">
        <v>2</v>
      </c>
      <c r="H4477" s="54"/>
      <c r="I4477" s="54"/>
      <c r="J4477" s="54"/>
      <c r="K4477" s="54"/>
    </row>
    <row r="4478" spans="1:11" s="61" customFormat="1">
      <c r="A4478" s="53" t="s">
        <v>41</v>
      </c>
      <c r="B4478" s="53" t="s">
        <v>718</v>
      </c>
      <c r="C4478" s="53">
        <v>3400</v>
      </c>
      <c r="D4478" s="53" t="s">
        <v>11364</v>
      </c>
      <c r="E4478" s="53" t="s">
        <v>92</v>
      </c>
      <c r="F4478" s="53" t="s">
        <v>719</v>
      </c>
      <c r="G4478" s="53">
        <v>2</v>
      </c>
      <c r="H4478" s="54"/>
      <c r="I4478" s="54"/>
      <c r="J4478" s="54"/>
      <c r="K4478" s="54"/>
    </row>
    <row r="4479" spans="1:11" s="61" customFormat="1">
      <c r="A4479" s="53" t="s">
        <v>41</v>
      </c>
      <c r="B4479" s="53" t="s">
        <v>718</v>
      </c>
      <c r="C4479" s="53">
        <v>3400</v>
      </c>
      <c r="D4479" s="53" t="s">
        <v>11365</v>
      </c>
      <c r="E4479" s="53" t="s">
        <v>92</v>
      </c>
      <c r="F4479" s="53" t="s">
        <v>719</v>
      </c>
      <c r="G4479" s="53">
        <v>2</v>
      </c>
      <c r="H4479" s="54"/>
      <c r="I4479" s="54"/>
      <c r="J4479" s="54"/>
      <c r="K4479" s="54"/>
    </row>
    <row r="4480" spans="1:11" s="61" customFormat="1">
      <c r="A4480" s="53" t="s">
        <v>41</v>
      </c>
      <c r="B4480" s="53" t="s">
        <v>718</v>
      </c>
      <c r="C4480" s="53">
        <v>3400</v>
      </c>
      <c r="D4480" s="53" t="s">
        <v>659</v>
      </c>
      <c r="E4480" s="53" t="s">
        <v>92</v>
      </c>
      <c r="F4480" s="53" t="s">
        <v>719</v>
      </c>
      <c r="G4480" s="53">
        <v>2</v>
      </c>
      <c r="H4480" s="54"/>
      <c r="I4480" s="54"/>
      <c r="J4480" s="54"/>
      <c r="K4480" s="54"/>
    </row>
    <row r="4481" spans="1:11" s="61" customFormat="1">
      <c r="A4481" s="53" t="s">
        <v>41</v>
      </c>
      <c r="B4481" s="53" t="s">
        <v>718</v>
      </c>
      <c r="C4481" s="53">
        <v>3400</v>
      </c>
      <c r="D4481" s="53" t="s">
        <v>187</v>
      </c>
      <c r="E4481" s="53" t="s">
        <v>92</v>
      </c>
      <c r="F4481" s="53" t="s">
        <v>719</v>
      </c>
      <c r="G4481" s="53">
        <v>2</v>
      </c>
      <c r="H4481" s="54"/>
      <c r="I4481" s="54"/>
      <c r="J4481" s="54"/>
      <c r="K4481" s="54"/>
    </row>
    <row r="4482" spans="1:11" s="61" customFormat="1">
      <c r="A4482" s="53" t="s">
        <v>41</v>
      </c>
      <c r="B4482" s="53" t="s">
        <v>718</v>
      </c>
      <c r="C4482" s="53">
        <v>3400</v>
      </c>
      <c r="D4482" s="53" t="s">
        <v>10044</v>
      </c>
      <c r="E4482" s="53" t="s">
        <v>92</v>
      </c>
      <c r="F4482" s="53" t="s">
        <v>719</v>
      </c>
      <c r="G4482" s="53">
        <v>2</v>
      </c>
      <c r="H4482" s="54"/>
      <c r="I4482" s="54"/>
      <c r="J4482" s="54"/>
      <c r="K4482" s="54"/>
    </row>
    <row r="4483" spans="1:11" s="61" customFormat="1">
      <c r="A4483" s="53" t="s">
        <v>41</v>
      </c>
      <c r="B4483" s="53" t="s">
        <v>3245</v>
      </c>
      <c r="C4483" s="53">
        <v>2900</v>
      </c>
      <c r="D4483" s="53" t="s">
        <v>11366</v>
      </c>
      <c r="E4483" s="53" t="s">
        <v>92</v>
      </c>
      <c r="F4483" s="53" t="s">
        <v>3246</v>
      </c>
      <c r="G4483" s="53">
        <v>2</v>
      </c>
      <c r="H4483" s="54"/>
      <c r="I4483" s="54"/>
      <c r="J4483" s="54"/>
      <c r="K4483" s="54"/>
    </row>
    <row r="4484" spans="1:11" s="61" customFormat="1">
      <c r="A4484" s="53" t="s">
        <v>41</v>
      </c>
      <c r="B4484" s="53" t="s">
        <v>11367</v>
      </c>
      <c r="C4484" s="53">
        <v>3400</v>
      </c>
      <c r="D4484" s="53" t="s">
        <v>368</v>
      </c>
      <c r="E4484" s="53" t="s">
        <v>92</v>
      </c>
      <c r="F4484" s="53" t="s">
        <v>11368</v>
      </c>
      <c r="G4484" s="53">
        <v>2</v>
      </c>
      <c r="H4484" s="54"/>
      <c r="I4484" s="54"/>
      <c r="J4484" s="54"/>
      <c r="K4484" s="54"/>
    </row>
    <row r="4485" spans="1:11" s="61" customFormat="1">
      <c r="A4485" s="53" t="s">
        <v>41</v>
      </c>
      <c r="B4485" s="53" t="s">
        <v>11367</v>
      </c>
      <c r="C4485" s="53">
        <v>3400</v>
      </c>
      <c r="D4485" s="53" t="s">
        <v>1059</v>
      </c>
      <c r="E4485" s="53" t="s">
        <v>92</v>
      </c>
      <c r="F4485" s="53" t="s">
        <v>11368</v>
      </c>
      <c r="G4485" s="53">
        <v>2</v>
      </c>
      <c r="H4485" s="54"/>
      <c r="I4485" s="54"/>
      <c r="J4485" s="54"/>
      <c r="K4485" s="54"/>
    </row>
    <row r="4486" spans="1:11" s="61" customFormat="1">
      <c r="A4486" s="53" t="s">
        <v>41</v>
      </c>
      <c r="B4486" s="53" t="s">
        <v>11367</v>
      </c>
      <c r="C4486" s="53">
        <v>3400</v>
      </c>
      <c r="D4486" s="53" t="s">
        <v>925</v>
      </c>
      <c r="E4486" s="53" t="s">
        <v>92</v>
      </c>
      <c r="F4486" s="53" t="s">
        <v>11368</v>
      </c>
      <c r="G4486" s="53">
        <v>2</v>
      </c>
      <c r="H4486" s="54"/>
      <c r="I4486" s="54"/>
      <c r="J4486" s="54"/>
      <c r="K4486" s="54"/>
    </row>
    <row r="4487" spans="1:11" s="61" customFormat="1">
      <c r="A4487" s="53" t="s">
        <v>41</v>
      </c>
      <c r="B4487" s="53" t="s">
        <v>11367</v>
      </c>
      <c r="C4487" s="53">
        <v>3400</v>
      </c>
      <c r="D4487" s="53" t="s">
        <v>1625</v>
      </c>
      <c r="E4487" s="53" t="s">
        <v>92</v>
      </c>
      <c r="F4487" s="53" t="s">
        <v>11368</v>
      </c>
      <c r="G4487" s="53">
        <v>2</v>
      </c>
      <c r="H4487" s="54"/>
      <c r="I4487" s="54"/>
      <c r="J4487" s="54"/>
      <c r="K4487" s="54"/>
    </row>
    <row r="4488" spans="1:11" s="61" customFormat="1">
      <c r="A4488" s="53" t="s">
        <v>41</v>
      </c>
      <c r="B4488" s="53" t="s">
        <v>11367</v>
      </c>
      <c r="C4488" s="53">
        <v>3400</v>
      </c>
      <c r="D4488" s="53" t="s">
        <v>725</v>
      </c>
      <c r="E4488" s="53" t="s">
        <v>92</v>
      </c>
      <c r="F4488" s="53" t="s">
        <v>11368</v>
      </c>
      <c r="G4488" s="53">
        <v>2</v>
      </c>
      <c r="H4488" s="54"/>
      <c r="I4488" s="54"/>
      <c r="J4488" s="54"/>
      <c r="K4488" s="54"/>
    </row>
    <row r="4489" spans="1:11" s="61" customFormat="1">
      <c r="A4489" s="53" t="s">
        <v>41</v>
      </c>
      <c r="B4489" s="53" t="s">
        <v>11367</v>
      </c>
      <c r="C4489" s="53">
        <v>3400</v>
      </c>
      <c r="D4489" s="53" t="s">
        <v>714</v>
      </c>
      <c r="E4489" s="53" t="s">
        <v>92</v>
      </c>
      <c r="F4489" s="53" t="s">
        <v>11368</v>
      </c>
      <c r="G4489" s="53">
        <v>2</v>
      </c>
      <c r="H4489" s="54"/>
      <c r="I4489" s="54"/>
      <c r="J4489" s="54"/>
      <c r="K4489" s="54"/>
    </row>
    <row r="4490" spans="1:11" s="61" customFormat="1">
      <c r="A4490" s="53" t="s">
        <v>41</v>
      </c>
      <c r="B4490" s="53" t="s">
        <v>11367</v>
      </c>
      <c r="C4490" s="53">
        <v>3400</v>
      </c>
      <c r="D4490" s="53" t="s">
        <v>1011</v>
      </c>
      <c r="E4490" s="53" t="s">
        <v>92</v>
      </c>
      <c r="F4490" s="53" t="s">
        <v>11368</v>
      </c>
      <c r="G4490" s="53">
        <v>2</v>
      </c>
      <c r="H4490" s="54"/>
      <c r="I4490" s="54"/>
      <c r="J4490" s="54"/>
      <c r="K4490" s="54"/>
    </row>
    <row r="4491" spans="1:11" s="61" customFormat="1">
      <c r="A4491" s="53" t="s">
        <v>41</v>
      </c>
      <c r="B4491" s="53" t="s">
        <v>11367</v>
      </c>
      <c r="C4491" s="53">
        <v>3400</v>
      </c>
      <c r="D4491" s="53" t="s">
        <v>700</v>
      </c>
      <c r="E4491" s="53" t="s">
        <v>92</v>
      </c>
      <c r="F4491" s="53" t="s">
        <v>11368</v>
      </c>
      <c r="G4491" s="53">
        <v>2</v>
      </c>
      <c r="H4491" s="54"/>
      <c r="I4491" s="54"/>
      <c r="J4491" s="54"/>
      <c r="K4491" s="54"/>
    </row>
    <row r="4492" spans="1:11" s="61" customFormat="1">
      <c r="A4492" s="53" t="s">
        <v>41</v>
      </c>
      <c r="B4492" s="53" t="s">
        <v>11367</v>
      </c>
      <c r="C4492" s="53">
        <v>3400</v>
      </c>
      <c r="D4492" s="53" t="s">
        <v>1892</v>
      </c>
      <c r="E4492" s="53" t="s">
        <v>92</v>
      </c>
      <c r="F4492" s="53" t="s">
        <v>11368</v>
      </c>
      <c r="G4492" s="53">
        <v>2</v>
      </c>
      <c r="H4492" s="54"/>
      <c r="I4492" s="54"/>
      <c r="J4492" s="54"/>
      <c r="K4492" s="54"/>
    </row>
    <row r="4493" spans="1:11" s="61" customFormat="1">
      <c r="A4493" s="53" t="s">
        <v>41</v>
      </c>
      <c r="B4493" s="53" t="s">
        <v>11367</v>
      </c>
      <c r="C4493" s="53">
        <v>3400</v>
      </c>
      <c r="D4493" s="53" t="s">
        <v>910</v>
      </c>
      <c r="E4493" s="53" t="s">
        <v>92</v>
      </c>
      <c r="F4493" s="53" t="s">
        <v>11368</v>
      </c>
      <c r="G4493" s="53">
        <v>2</v>
      </c>
      <c r="H4493" s="54"/>
      <c r="I4493" s="54"/>
      <c r="J4493" s="54"/>
      <c r="K4493" s="54"/>
    </row>
    <row r="4494" spans="1:11" s="61" customFormat="1">
      <c r="A4494" s="53" t="s">
        <v>41</v>
      </c>
      <c r="B4494" s="53" t="s">
        <v>11367</v>
      </c>
      <c r="C4494" s="53">
        <v>3400</v>
      </c>
      <c r="D4494" s="53" t="s">
        <v>1624</v>
      </c>
      <c r="E4494" s="53" t="s">
        <v>92</v>
      </c>
      <c r="F4494" s="53" t="s">
        <v>11368</v>
      </c>
      <c r="G4494" s="53">
        <v>2</v>
      </c>
      <c r="H4494" s="54"/>
      <c r="I4494" s="54"/>
      <c r="J4494" s="54"/>
      <c r="K4494" s="54"/>
    </row>
    <row r="4495" spans="1:11" s="61" customFormat="1">
      <c r="A4495" s="53" t="s">
        <v>41</v>
      </c>
      <c r="B4495" s="53" t="s">
        <v>11367</v>
      </c>
      <c r="C4495" s="53">
        <v>3400</v>
      </c>
      <c r="D4495" s="53" t="s">
        <v>696</v>
      </c>
      <c r="E4495" s="53" t="s">
        <v>92</v>
      </c>
      <c r="F4495" s="53" t="s">
        <v>11368</v>
      </c>
      <c r="G4495" s="53">
        <v>2</v>
      </c>
      <c r="H4495" s="54"/>
      <c r="I4495" s="54"/>
      <c r="J4495" s="54"/>
      <c r="K4495" s="54"/>
    </row>
    <row r="4496" spans="1:11" s="61" customFormat="1">
      <c r="A4496" s="53" t="s">
        <v>41</v>
      </c>
      <c r="B4496" s="53" t="s">
        <v>11367</v>
      </c>
      <c r="C4496" s="53">
        <v>3400</v>
      </c>
      <c r="D4496" s="53" t="s">
        <v>406</v>
      </c>
      <c r="E4496" s="53" t="s">
        <v>92</v>
      </c>
      <c r="F4496" s="53" t="s">
        <v>11368</v>
      </c>
      <c r="G4496" s="53">
        <v>2</v>
      </c>
      <c r="H4496" s="54"/>
      <c r="I4496" s="54"/>
      <c r="J4496" s="54"/>
      <c r="K4496" s="54"/>
    </row>
    <row r="4497" spans="1:11" s="61" customFormat="1">
      <c r="A4497" s="53" t="s">
        <v>41</v>
      </c>
      <c r="B4497" s="53" t="s">
        <v>11367</v>
      </c>
      <c r="C4497" s="53">
        <v>3400</v>
      </c>
      <c r="D4497" s="53" t="s">
        <v>11184</v>
      </c>
      <c r="E4497" s="53" t="s">
        <v>92</v>
      </c>
      <c r="F4497" s="53" t="s">
        <v>11368</v>
      </c>
      <c r="G4497" s="53">
        <v>2</v>
      </c>
      <c r="H4497" s="54"/>
      <c r="I4497" s="54"/>
      <c r="J4497" s="54"/>
      <c r="K4497" s="54"/>
    </row>
    <row r="4498" spans="1:11" s="61" customFormat="1">
      <c r="A4498" s="53" t="s">
        <v>41</v>
      </c>
      <c r="B4498" s="53" t="s">
        <v>11367</v>
      </c>
      <c r="C4498" s="53">
        <v>3400</v>
      </c>
      <c r="D4498" s="53" t="s">
        <v>2729</v>
      </c>
      <c r="E4498" s="53" t="s">
        <v>92</v>
      </c>
      <c r="F4498" s="53" t="s">
        <v>11368</v>
      </c>
      <c r="G4498" s="53">
        <v>2</v>
      </c>
      <c r="H4498" s="54"/>
      <c r="I4498" s="54"/>
      <c r="J4498" s="54"/>
      <c r="K4498" s="54"/>
    </row>
    <row r="4499" spans="1:11" s="61" customFormat="1">
      <c r="A4499" s="53" t="s">
        <v>41</v>
      </c>
      <c r="B4499" s="53" t="s">
        <v>11367</v>
      </c>
      <c r="C4499" s="53">
        <v>3400</v>
      </c>
      <c r="D4499" s="53" t="s">
        <v>110</v>
      </c>
      <c r="E4499" s="53" t="s">
        <v>92</v>
      </c>
      <c r="F4499" s="53" t="s">
        <v>11368</v>
      </c>
      <c r="G4499" s="53">
        <v>2</v>
      </c>
      <c r="H4499" s="54"/>
      <c r="I4499" s="54"/>
      <c r="J4499" s="54"/>
      <c r="K4499" s="54"/>
    </row>
    <row r="4500" spans="1:11" s="61" customFormat="1">
      <c r="A4500" s="53" t="s">
        <v>41</v>
      </c>
      <c r="B4500" s="53" t="s">
        <v>11367</v>
      </c>
      <c r="C4500" s="53">
        <v>3400</v>
      </c>
      <c r="D4500" s="53" t="s">
        <v>187</v>
      </c>
      <c r="E4500" s="53" t="s">
        <v>92</v>
      </c>
      <c r="F4500" s="53" t="s">
        <v>11368</v>
      </c>
      <c r="G4500" s="53">
        <v>2</v>
      </c>
      <c r="H4500" s="54"/>
      <c r="I4500" s="54"/>
      <c r="J4500" s="54"/>
      <c r="K4500" s="54"/>
    </row>
    <row r="4501" spans="1:11" s="61" customFormat="1">
      <c r="A4501" s="53" t="s">
        <v>41</v>
      </c>
      <c r="B4501" s="53" t="s">
        <v>2389</v>
      </c>
      <c r="C4501" s="53">
        <v>1666</v>
      </c>
      <c r="D4501" s="53" t="s">
        <v>1256</v>
      </c>
      <c r="E4501" s="53" t="s">
        <v>92</v>
      </c>
      <c r="F4501" s="53" t="s">
        <v>1807</v>
      </c>
      <c r="G4501" s="53">
        <v>2</v>
      </c>
      <c r="H4501" s="54"/>
      <c r="I4501" s="54"/>
      <c r="J4501" s="54"/>
      <c r="K4501" s="54"/>
    </row>
    <row r="4502" spans="1:11" s="61" customFormat="1">
      <c r="A4502" s="53" t="s">
        <v>41</v>
      </c>
      <c r="B4502" s="53" t="s">
        <v>2389</v>
      </c>
      <c r="C4502" s="53">
        <v>3301</v>
      </c>
      <c r="D4502" s="53" t="s">
        <v>1256</v>
      </c>
      <c r="E4502" s="53" t="s">
        <v>92</v>
      </c>
      <c r="F4502" s="53" t="s">
        <v>1807</v>
      </c>
      <c r="G4502" s="53">
        <v>2</v>
      </c>
      <c r="H4502" s="54"/>
      <c r="I4502" s="54"/>
      <c r="J4502" s="54"/>
      <c r="K4502" s="54"/>
    </row>
    <row r="4503" spans="1:11" s="61" customFormat="1">
      <c r="A4503" s="53" t="s">
        <v>41</v>
      </c>
      <c r="B4503" s="53" t="s">
        <v>1784</v>
      </c>
      <c r="C4503" s="53">
        <v>2400</v>
      </c>
      <c r="D4503" s="53" t="s">
        <v>6796</v>
      </c>
      <c r="E4503" s="53" t="s">
        <v>92</v>
      </c>
      <c r="F4503" s="53" t="s">
        <v>1785</v>
      </c>
      <c r="G4503" s="53">
        <v>2</v>
      </c>
      <c r="H4503" s="54"/>
      <c r="I4503" s="54"/>
      <c r="J4503" s="54"/>
      <c r="K4503" s="54"/>
    </row>
    <row r="4504" spans="1:11" s="61" customFormat="1">
      <c r="A4504" s="53" t="s">
        <v>41</v>
      </c>
      <c r="B4504" s="53" t="s">
        <v>1435</v>
      </c>
      <c r="C4504" s="53">
        <v>1700</v>
      </c>
      <c r="D4504" s="53" t="s">
        <v>7815</v>
      </c>
      <c r="E4504" s="53" t="s">
        <v>92</v>
      </c>
      <c r="F4504" s="53" t="s">
        <v>1436</v>
      </c>
      <c r="G4504" s="53">
        <v>2</v>
      </c>
      <c r="H4504" s="54"/>
      <c r="I4504" s="54"/>
      <c r="J4504" s="54"/>
      <c r="K4504" s="54"/>
    </row>
    <row r="4505" spans="1:11" s="61" customFormat="1">
      <c r="A4505" s="53" t="s">
        <v>41</v>
      </c>
      <c r="B4505" s="53" t="s">
        <v>1435</v>
      </c>
      <c r="C4505" s="53">
        <v>1701</v>
      </c>
      <c r="D4505" s="53" t="s">
        <v>11279</v>
      </c>
      <c r="E4505" s="53" t="s">
        <v>92</v>
      </c>
      <c r="F4505" s="53" t="s">
        <v>1436</v>
      </c>
      <c r="G4505" s="53">
        <v>2</v>
      </c>
      <c r="H4505" s="54"/>
      <c r="I4505" s="54"/>
      <c r="J4505" s="54"/>
      <c r="K4505" s="54"/>
    </row>
    <row r="4506" spans="1:11" s="61" customFormat="1">
      <c r="A4506" s="53" t="s">
        <v>41</v>
      </c>
      <c r="B4506" s="53" t="s">
        <v>1082</v>
      </c>
      <c r="C4506" s="53">
        <v>1700</v>
      </c>
      <c r="D4506" s="53" t="s">
        <v>2477</v>
      </c>
      <c r="E4506" s="53" t="s">
        <v>92</v>
      </c>
      <c r="F4506" s="53" t="s">
        <v>1083</v>
      </c>
      <c r="G4506" s="53">
        <v>2</v>
      </c>
      <c r="H4506" s="54"/>
      <c r="I4506" s="54"/>
      <c r="J4506" s="54"/>
      <c r="K4506" s="54"/>
    </row>
    <row r="4507" spans="1:11" s="61" customFormat="1">
      <c r="A4507" s="53" t="s">
        <v>41</v>
      </c>
      <c r="B4507" s="53" t="s">
        <v>1082</v>
      </c>
      <c r="C4507" s="53">
        <v>1701</v>
      </c>
      <c r="D4507" s="53" t="s">
        <v>11369</v>
      </c>
      <c r="E4507" s="53" t="s">
        <v>92</v>
      </c>
      <c r="F4507" s="53" t="s">
        <v>1083</v>
      </c>
      <c r="G4507" s="53">
        <v>2</v>
      </c>
      <c r="H4507" s="54"/>
      <c r="I4507" s="54"/>
      <c r="J4507" s="54"/>
      <c r="K4507" s="54"/>
    </row>
    <row r="4508" spans="1:11" s="61" customFormat="1">
      <c r="A4508" s="53" t="s">
        <v>41</v>
      </c>
      <c r="B4508" s="53" t="s">
        <v>1082</v>
      </c>
      <c r="C4508" s="53">
        <v>1701</v>
      </c>
      <c r="D4508" s="53" t="s">
        <v>6840</v>
      </c>
      <c r="E4508" s="53" t="s">
        <v>92</v>
      </c>
      <c r="F4508" s="53" t="s">
        <v>1083</v>
      </c>
      <c r="G4508" s="53">
        <v>2</v>
      </c>
      <c r="H4508" s="54"/>
      <c r="I4508" s="54"/>
      <c r="J4508" s="54"/>
      <c r="K4508" s="54"/>
    </row>
    <row r="4509" spans="1:11" s="61" customFormat="1">
      <c r="A4509" s="53" t="s">
        <v>41</v>
      </c>
      <c r="B4509" s="53" t="s">
        <v>11370</v>
      </c>
      <c r="C4509" s="53">
        <v>1500</v>
      </c>
      <c r="D4509" s="53" t="s">
        <v>11371</v>
      </c>
      <c r="E4509" s="53" t="s">
        <v>92</v>
      </c>
      <c r="F4509" s="53" t="s">
        <v>11372</v>
      </c>
      <c r="G4509" s="53">
        <v>2</v>
      </c>
      <c r="H4509" s="54"/>
      <c r="I4509" s="54"/>
      <c r="J4509" s="54"/>
      <c r="K4509" s="54"/>
    </row>
    <row r="4510" spans="1:11" s="61" customFormat="1">
      <c r="A4510" s="53" t="s">
        <v>41</v>
      </c>
      <c r="B4510" s="53" t="s">
        <v>1312</v>
      </c>
      <c r="C4510" s="53">
        <v>1900</v>
      </c>
      <c r="D4510" s="53" t="s">
        <v>1758</v>
      </c>
      <c r="E4510" s="53" t="s">
        <v>92</v>
      </c>
      <c r="F4510" s="53" t="s">
        <v>1313</v>
      </c>
      <c r="G4510" s="53">
        <v>2</v>
      </c>
      <c r="H4510" s="54"/>
      <c r="I4510" s="54"/>
      <c r="J4510" s="54"/>
      <c r="K4510" s="54"/>
    </row>
    <row r="4511" spans="1:11" s="61" customFormat="1">
      <c r="A4511" s="53" t="s">
        <v>41</v>
      </c>
      <c r="B4511" s="53" t="s">
        <v>1312</v>
      </c>
      <c r="C4511" s="53">
        <v>1900</v>
      </c>
      <c r="D4511" s="53" t="s">
        <v>368</v>
      </c>
      <c r="E4511" s="53" t="s">
        <v>92</v>
      </c>
      <c r="F4511" s="53" t="s">
        <v>1313</v>
      </c>
      <c r="G4511" s="53">
        <v>2</v>
      </c>
      <c r="H4511" s="54"/>
      <c r="I4511" s="54"/>
      <c r="J4511" s="54"/>
      <c r="K4511" s="54"/>
    </row>
    <row r="4512" spans="1:11" s="61" customFormat="1">
      <c r="A4512" s="53" t="s">
        <v>41</v>
      </c>
      <c r="B4512" s="53" t="s">
        <v>1312</v>
      </c>
      <c r="C4512" s="53">
        <v>1900</v>
      </c>
      <c r="D4512" s="53" t="s">
        <v>10343</v>
      </c>
      <c r="E4512" s="53" t="s">
        <v>92</v>
      </c>
      <c r="F4512" s="53" t="s">
        <v>1313</v>
      </c>
      <c r="G4512" s="53">
        <v>2</v>
      </c>
      <c r="H4512" s="54"/>
      <c r="I4512" s="54"/>
      <c r="J4512" s="54"/>
      <c r="K4512" s="54"/>
    </row>
    <row r="4513" spans="1:11" s="61" customFormat="1">
      <c r="A4513" s="53" t="s">
        <v>41</v>
      </c>
      <c r="B4513" s="53" t="s">
        <v>1312</v>
      </c>
      <c r="C4513" s="53">
        <v>1900</v>
      </c>
      <c r="D4513" s="53" t="s">
        <v>711</v>
      </c>
      <c r="E4513" s="53" t="s">
        <v>92</v>
      </c>
      <c r="F4513" s="53" t="s">
        <v>1313</v>
      </c>
      <c r="G4513" s="53">
        <v>2</v>
      </c>
      <c r="H4513" s="54"/>
      <c r="I4513" s="54"/>
      <c r="J4513" s="54"/>
      <c r="K4513" s="54"/>
    </row>
    <row r="4514" spans="1:11" s="61" customFormat="1">
      <c r="A4514" s="53" t="s">
        <v>41</v>
      </c>
      <c r="B4514" s="53" t="s">
        <v>1312</v>
      </c>
      <c r="C4514" s="53">
        <v>1900</v>
      </c>
      <c r="D4514" s="53" t="s">
        <v>1892</v>
      </c>
      <c r="E4514" s="53" t="s">
        <v>92</v>
      </c>
      <c r="F4514" s="53" t="s">
        <v>1313</v>
      </c>
      <c r="G4514" s="53">
        <v>2</v>
      </c>
      <c r="H4514" s="54"/>
      <c r="I4514" s="54"/>
      <c r="J4514" s="54"/>
      <c r="K4514" s="54"/>
    </row>
    <row r="4515" spans="1:11" s="61" customFormat="1">
      <c r="A4515" s="53" t="s">
        <v>41</v>
      </c>
      <c r="B4515" s="53" t="s">
        <v>1312</v>
      </c>
      <c r="C4515" s="53">
        <v>1900</v>
      </c>
      <c r="D4515" s="53" t="s">
        <v>2921</v>
      </c>
      <c r="E4515" s="53" t="s">
        <v>92</v>
      </c>
      <c r="F4515" s="53" t="s">
        <v>1313</v>
      </c>
      <c r="G4515" s="53">
        <v>2</v>
      </c>
      <c r="H4515" s="54"/>
      <c r="I4515" s="54"/>
      <c r="J4515" s="54"/>
      <c r="K4515" s="54"/>
    </row>
    <row r="4516" spans="1:11" s="61" customFormat="1">
      <c r="A4516" s="53" t="s">
        <v>41</v>
      </c>
      <c r="B4516" s="53" t="s">
        <v>1312</v>
      </c>
      <c r="C4516" s="53">
        <v>1900</v>
      </c>
      <c r="D4516" s="53" t="s">
        <v>110</v>
      </c>
      <c r="E4516" s="53" t="s">
        <v>92</v>
      </c>
      <c r="F4516" s="53" t="s">
        <v>1313</v>
      </c>
      <c r="G4516" s="53">
        <v>2</v>
      </c>
      <c r="H4516" s="54"/>
      <c r="I4516" s="54"/>
      <c r="J4516" s="54"/>
      <c r="K4516" s="54"/>
    </row>
    <row r="4517" spans="1:11" s="61" customFormat="1">
      <c r="A4517" s="53" t="s">
        <v>41</v>
      </c>
      <c r="B4517" s="53" t="s">
        <v>1312</v>
      </c>
      <c r="C4517" s="53">
        <v>1901</v>
      </c>
      <c r="D4517" s="53" t="s">
        <v>11373</v>
      </c>
      <c r="E4517" s="53" t="s">
        <v>92</v>
      </c>
      <c r="F4517" s="53" t="s">
        <v>1313</v>
      </c>
      <c r="G4517" s="53">
        <v>2</v>
      </c>
      <c r="H4517" s="54"/>
      <c r="I4517" s="54"/>
      <c r="J4517" s="54"/>
      <c r="K4517" s="54"/>
    </row>
    <row r="4518" spans="1:11" s="61" customFormat="1">
      <c r="A4518" s="53" t="s">
        <v>41</v>
      </c>
      <c r="B4518" s="53" t="s">
        <v>730</v>
      </c>
      <c r="C4518" s="53">
        <v>3250</v>
      </c>
      <c r="D4518" s="53" t="s">
        <v>274</v>
      </c>
      <c r="E4518" s="53" t="s">
        <v>92</v>
      </c>
      <c r="F4518" s="53" t="s">
        <v>731</v>
      </c>
      <c r="G4518" s="53">
        <v>2</v>
      </c>
      <c r="H4518" s="54"/>
      <c r="I4518" s="54"/>
      <c r="J4518" s="54"/>
      <c r="K4518" s="54"/>
    </row>
    <row r="4519" spans="1:11" s="61" customFormat="1">
      <c r="A4519" s="53" t="s">
        <v>41</v>
      </c>
      <c r="B4519" s="53" t="s">
        <v>730</v>
      </c>
      <c r="C4519" s="53">
        <v>3252</v>
      </c>
      <c r="D4519" s="53" t="s">
        <v>274</v>
      </c>
      <c r="E4519" s="53" t="s">
        <v>92</v>
      </c>
      <c r="F4519" s="53" t="s">
        <v>731</v>
      </c>
      <c r="G4519" s="53">
        <v>2</v>
      </c>
      <c r="H4519" s="54"/>
      <c r="I4519" s="54"/>
      <c r="J4519" s="54"/>
      <c r="K4519" s="54"/>
    </row>
    <row r="4520" spans="1:11" s="61" customFormat="1">
      <c r="A4520" s="53" t="s">
        <v>41</v>
      </c>
      <c r="B4520" s="53" t="s">
        <v>730</v>
      </c>
      <c r="C4520" s="53">
        <v>3255</v>
      </c>
      <c r="D4520" s="53" t="s">
        <v>274</v>
      </c>
      <c r="E4520" s="53" t="s">
        <v>92</v>
      </c>
      <c r="F4520" s="53" t="s">
        <v>731</v>
      </c>
      <c r="G4520" s="53">
        <v>2</v>
      </c>
      <c r="H4520" s="54"/>
      <c r="I4520" s="54"/>
      <c r="J4520" s="54"/>
      <c r="K4520" s="54"/>
    </row>
    <row r="4521" spans="1:11" s="61" customFormat="1">
      <c r="A4521" s="53" t="s">
        <v>41</v>
      </c>
      <c r="B4521" s="53" t="s">
        <v>730</v>
      </c>
      <c r="C4521" s="53">
        <v>3258</v>
      </c>
      <c r="D4521" s="53" t="s">
        <v>274</v>
      </c>
      <c r="E4521" s="53" t="s">
        <v>92</v>
      </c>
      <c r="F4521" s="53" t="s">
        <v>731</v>
      </c>
      <c r="G4521" s="53">
        <v>2</v>
      </c>
      <c r="H4521" s="54"/>
      <c r="I4521" s="54"/>
      <c r="J4521" s="54"/>
      <c r="K4521" s="54"/>
    </row>
    <row r="4522" spans="1:11" s="61" customFormat="1">
      <c r="A4522" s="53" t="s">
        <v>41</v>
      </c>
      <c r="B4522" s="53" t="s">
        <v>730</v>
      </c>
      <c r="C4522" s="53">
        <v>3261</v>
      </c>
      <c r="D4522" s="53" t="s">
        <v>261</v>
      </c>
      <c r="E4522" s="53" t="s">
        <v>92</v>
      </c>
      <c r="F4522" s="53" t="s">
        <v>731</v>
      </c>
      <c r="G4522" s="53">
        <v>2</v>
      </c>
      <c r="H4522" s="54"/>
      <c r="I4522" s="54"/>
      <c r="J4522" s="54"/>
      <c r="K4522" s="54"/>
    </row>
    <row r="4523" spans="1:11" s="61" customFormat="1">
      <c r="A4523" s="53" t="s">
        <v>41</v>
      </c>
      <c r="B4523" s="53" t="s">
        <v>730</v>
      </c>
      <c r="C4523" s="53">
        <v>3318</v>
      </c>
      <c r="D4523" s="53" t="s">
        <v>261</v>
      </c>
      <c r="E4523" s="53" t="s">
        <v>92</v>
      </c>
      <c r="F4523" s="53" t="s">
        <v>731</v>
      </c>
      <c r="G4523" s="53">
        <v>2</v>
      </c>
      <c r="H4523" s="54"/>
      <c r="I4523" s="54"/>
      <c r="J4523" s="54"/>
      <c r="K4523" s="54"/>
    </row>
    <row r="4524" spans="1:11" s="61" customFormat="1">
      <c r="A4524" s="53" t="s">
        <v>41</v>
      </c>
      <c r="B4524" s="53" t="s">
        <v>730</v>
      </c>
      <c r="C4524" s="53">
        <v>3327</v>
      </c>
      <c r="D4524" s="53" t="s">
        <v>261</v>
      </c>
      <c r="E4524" s="53" t="s">
        <v>92</v>
      </c>
      <c r="F4524" s="53" t="s">
        <v>731</v>
      </c>
      <c r="G4524" s="53">
        <v>2</v>
      </c>
      <c r="H4524" s="54"/>
      <c r="I4524" s="54"/>
      <c r="J4524" s="54"/>
      <c r="K4524" s="54"/>
    </row>
    <row r="4525" spans="1:11" s="61" customFormat="1">
      <c r="A4525" s="53" t="s">
        <v>41</v>
      </c>
      <c r="B4525" s="53" t="s">
        <v>730</v>
      </c>
      <c r="C4525" s="53">
        <v>3330</v>
      </c>
      <c r="D4525" s="53" t="s">
        <v>261</v>
      </c>
      <c r="E4525" s="53" t="s">
        <v>92</v>
      </c>
      <c r="F4525" s="53" t="s">
        <v>731</v>
      </c>
      <c r="G4525" s="53">
        <v>2</v>
      </c>
      <c r="H4525" s="54"/>
      <c r="I4525" s="54"/>
      <c r="J4525" s="54"/>
      <c r="K4525" s="54"/>
    </row>
    <row r="4526" spans="1:11" s="61" customFormat="1">
      <c r="A4526" s="53" t="s">
        <v>41</v>
      </c>
      <c r="B4526" s="53" t="s">
        <v>730</v>
      </c>
      <c r="C4526" s="53">
        <v>3358</v>
      </c>
      <c r="D4526" s="53" t="s">
        <v>274</v>
      </c>
      <c r="E4526" s="53" t="s">
        <v>92</v>
      </c>
      <c r="F4526" s="53" t="s">
        <v>731</v>
      </c>
      <c r="G4526" s="53">
        <v>2</v>
      </c>
      <c r="H4526" s="54"/>
      <c r="I4526" s="54"/>
      <c r="J4526" s="54"/>
      <c r="K4526" s="54"/>
    </row>
    <row r="4527" spans="1:11" s="61" customFormat="1">
      <c r="A4527" s="53" t="s">
        <v>41</v>
      </c>
      <c r="B4527" s="53" t="s">
        <v>730</v>
      </c>
      <c r="C4527" s="53">
        <v>3386</v>
      </c>
      <c r="D4527" s="53" t="s">
        <v>261</v>
      </c>
      <c r="E4527" s="53" t="s">
        <v>92</v>
      </c>
      <c r="F4527" s="53" t="s">
        <v>731</v>
      </c>
      <c r="G4527" s="53">
        <v>2</v>
      </c>
      <c r="H4527" s="54"/>
      <c r="I4527" s="54"/>
      <c r="J4527" s="54"/>
      <c r="K4527" s="54"/>
    </row>
    <row r="4528" spans="1:11" s="61" customFormat="1">
      <c r="A4528" s="53" t="s">
        <v>41</v>
      </c>
      <c r="B4528" s="53" t="s">
        <v>730</v>
      </c>
      <c r="C4528" s="53">
        <v>3387</v>
      </c>
      <c r="D4528" s="53" t="s">
        <v>261</v>
      </c>
      <c r="E4528" s="53" t="s">
        <v>92</v>
      </c>
      <c r="F4528" s="53" t="s">
        <v>731</v>
      </c>
      <c r="G4528" s="53">
        <v>2</v>
      </c>
      <c r="H4528" s="54"/>
      <c r="I4528" s="54"/>
      <c r="J4528" s="54"/>
      <c r="K4528" s="54"/>
    </row>
    <row r="4529" spans="1:11" s="61" customFormat="1">
      <c r="A4529" s="53" t="s">
        <v>41</v>
      </c>
      <c r="B4529" s="53" t="s">
        <v>730</v>
      </c>
      <c r="C4529" s="53">
        <v>3400</v>
      </c>
      <c r="D4529" s="53" t="s">
        <v>6694</v>
      </c>
      <c r="E4529" s="53" t="s">
        <v>92</v>
      </c>
      <c r="F4529" s="53" t="s">
        <v>731</v>
      </c>
      <c r="G4529" s="53">
        <v>2</v>
      </c>
      <c r="H4529" s="54"/>
      <c r="I4529" s="54"/>
      <c r="J4529" s="54"/>
      <c r="K4529" s="54"/>
    </row>
    <row r="4530" spans="1:11" s="61" customFormat="1">
      <c r="A4530" s="53" t="s">
        <v>41</v>
      </c>
      <c r="B4530" s="53" t="s">
        <v>730</v>
      </c>
      <c r="C4530" s="53">
        <v>3400</v>
      </c>
      <c r="D4530" s="53" t="s">
        <v>6696</v>
      </c>
      <c r="E4530" s="53" t="s">
        <v>92</v>
      </c>
      <c r="F4530" s="53" t="s">
        <v>731</v>
      </c>
      <c r="G4530" s="53">
        <v>2</v>
      </c>
      <c r="H4530" s="54"/>
      <c r="I4530" s="54"/>
      <c r="J4530" s="54"/>
      <c r="K4530" s="54"/>
    </row>
    <row r="4531" spans="1:11" s="61" customFormat="1">
      <c r="A4531" s="53" t="s">
        <v>41</v>
      </c>
      <c r="B4531" s="53" t="s">
        <v>730</v>
      </c>
      <c r="C4531" s="53">
        <v>3400</v>
      </c>
      <c r="D4531" s="53" t="s">
        <v>6708</v>
      </c>
      <c r="E4531" s="53" t="s">
        <v>92</v>
      </c>
      <c r="F4531" s="53" t="s">
        <v>731</v>
      </c>
      <c r="G4531" s="53">
        <v>2</v>
      </c>
      <c r="H4531" s="54"/>
      <c r="I4531" s="54"/>
      <c r="J4531" s="54"/>
      <c r="K4531" s="54"/>
    </row>
    <row r="4532" spans="1:11" s="61" customFormat="1">
      <c r="A4532" s="53" t="s">
        <v>41</v>
      </c>
      <c r="B4532" s="53" t="s">
        <v>730</v>
      </c>
      <c r="C4532" s="53">
        <v>3400</v>
      </c>
      <c r="D4532" s="53" t="s">
        <v>6710</v>
      </c>
      <c r="E4532" s="53" t="s">
        <v>92</v>
      </c>
      <c r="F4532" s="53" t="s">
        <v>731</v>
      </c>
      <c r="G4532" s="53">
        <v>2</v>
      </c>
      <c r="H4532" s="54"/>
      <c r="I4532" s="54"/>
      <c r="J4532" s="54"/>
      <c r="K4532" s="54"/>
    </row>
    <row r="4533" spans="1:11" s="61" customFormat="1">
      <c r="A4533" s="53" t="s">
        <v>41</v>
      </c>
      <c r="B4533" s="53" t="s">
        <v>730</v>
      </c>
      <c r="C4533" s="53">
        <v>3400</v>
      </c>
      <c r="D4533" s="53" t="s">
        <v>6713</v>
      </c>
      <c r="E4533" s="53" t="s">
        <v>92</v>
      </c>
      <c r="F4533" s="53" t="s">
        <v>731</v>
      </c>
      <c r="G4533" s="53">
        <v>2</v>
      </c>
      <c r="H4533" s="54"/>
      <c r="I4533" s="54"/>
      <c r="J4533" s="54"/>
      <c r="K4533" s="54"/>
    </row>
    <row r="4534" spans="1:11" s="61" customFormat="1">
      <c r="A4534" s="53" t="s">
        <v>41</v>
      </c>
      <c r="B4534" s="53" t="s">
        <v>730</v>
      </c>
      <c r="C4534" s="53">
        <v>3400</v>
      </c>
      <c r="D4534" s="53" t="s">
        <v>6746</v>
      </c>
      <c r="E4534" s="53" t="s">
        <v>92</v>
      </c>
      <c r="F4534" s="53" t="s">
        <v>731</v>
      </c>
      <c r="G4534" s="53">
        <v>2</v>
      </c>
      <c r="H4534" s="54"/>
      <c r="I4534" s="54"/>
      <c r="J4534" s="54"/>
      <c r="K4534" s="54"/>
    </row>
    <row r="4535" spans="1:11" s="61" customFormat="1">
      <c r="A4535" s="53" t="s">
        <v>41</v>
      </c>
      <c r="B4535" s="53" t="s">
        <v>730</v>
      </c>
      <c r="C4535" s="53">
        <v>3400</v>
      </c>
      <c r="D4535" s="53" t="s">
        <v>6750</v>
      </c>
      <c r="E4535" s="53" t="s">
        <v>92</v>
      </c>
      <c r="F4535" s="53" t="s">
        <v>731</v>
      </c>
      <c r="G4535" s="53">
        <v>2</v>
      </c>
      <c r="H4535" s="54"/>
      <c r="I4535" s="54"/>
      <c r="J4535" s="54"/>
      <c r="K4535" s="54"/>
    </row>
    <row r="4536" spans="1:11" s="61" customFormat="1">
      <c r="A4536" s="53" t="s">
        <v>41</v>
      </c>
      <c r="B4536" s="53" t="s">
        <v>730</v>
      </c>
      <c r="C4536" s="53">
        <v>3400</v>
      </c>
      <c r="D4536" s="53" t="s">
        <v>6751</v>
      </c>
      <c r="E4536" s="53" t="s">
        <v>92</v>
      </c>
      <c r="F4536" s="53" t="s">
        <v>731</v>
      </c>
      <c r="G4536" s="53">
        <v>2</v>
      </c>
      <c r="H4536" s="54"/>
      <c r="I4536" s="54"/>
      <c r="J4536" s="54"/>
      <c r="K4536" s="54"/>
    </row>
    <row r="4537" spans="1:11" s="61" customFormat="1">
      <c r="A4537" s="53" t="s">
        <v>41</v>
      </c>
      <c r="B4537" s="53" t="s">
        <v>730</v>
      </c>
      <c r="C4537" s="53">
        <v>3400</v>
      </c>
      <c r="D4537" s="53" t="s">
        <v>11374</v>
      </c>
      <c r="E4537" s="53" t="s">
        <v>92</v>
      </c>
      <c r="F4537" s="53" t="s">
        <v>731</v>
      </c>
      <c r="G4537" s="53">
        <v>2</v>
      </c>
      <c r="H4537" s="54"/>
      <c r="I4537" s="54"/>
      <c r="J4537" s="54"/>
      <c r="K4537" s="54"/>
    </row>
    <row r="4538" spans="1:11" s="61" customFormat="1">
      <c r="A4538" s="53" t="s">
        <v>41</v>
      </c>
      <c r="B4538" s="53" t="s">
        <v>730</v>
      </c>
      <c r="C4538" s="53">
        <v>6724</v>
      </c>
      <c r="D4538" s="53" t="s">
        <v>274</v>
      </c>
      <c r="E4538" s="53" t="s">
        <v>92</v>
      </c>
      <c r="F4538" s="53" t="s">
        <v>731</v>
      </c>
      <c r="G4538" s="53">
        <v>2</v>
      </c>
      <c r="H4538" s="54"/>
      <c r="I4538" s="54"/>
      <c r="J4538" s="54"/>
      <c r="K4538" s="54"/>
    </row>
    <row r="4539" spans="1:11" s="61" customFormat="1">
      <c r="A4539" s="53" t="s">
        <v>41</v>
      </c>
      <c r="B4539" s="53" t="s">
        <v>1066</v>
      </c>
      <c r="C4539" s="53">
        <v>2900</v>
      </c>
      <c r="D4539" s="53" t="s">
        <v>4599</v>
      </c>
      <c r="E4539" s="53" t="s">
        <v>92</v>
      </c>
      <c r="F4539" s="53" t="s">
        <v>1067</v>
      </c>
      <c r="G4539" s="53">
        <v>2</v>
      </c>
      <c r="H4539" s="54"/>
      <c r="I4539" s="54"/>
      <c r="J4539" s="54"/>
      <c r="K4539" s="54"/>
    </row>
    <row r="4540" spans="1:11" s="61" customFormat="1">
      <c r="A4540" s="53" t="s">
        <v>41</v>
      </c>
      <c r="B4540" s="53" t="s">
        <v>1066</v>
      </c>
      <c r="C4540" s="53">
        <v>2900</v>
      </c>
      <c r="D4540" s="53" t="s">
        <v>4947</v>
      </c>
      <c r="E4540" s="53" t="s">
        <v>92</v>
      </c>
      <c r="F4540" s="53" t="s">
        <v>1067</v>
      </c>
      <c r="G4540" s="53">
        <v>2</v>
      </c>
      <c r="H4540" s="54"/>
      <c r="I4540" s="54"/>
      <c r="J4540" s="54"/>
      <c r="K4540" s="54"/>
    </row>
    <row r="4541" spans="1:11" s="61" customFormat="1">
      <c r="A4541" s="53" t="s">
        <v>41</v>
      </c>
      <c r="B4541" s="53" t="s">
        <v>1066</v>
      </c>
      <c r="C4541" s="53">
        <v>2900</v>
      </c>
      <c r="D4541" s="53" t="s">
        <v>5146</v>
      </c>
      <c r="E4541" s="53" t="s">
        <v>92</v>
      </c>
      <c r="F4541" s="53" t="s">
        <v>1067</v>
      </c>
      <c r="G4541" s="53">
        <v>2</v>
      </c>
      <c r="H4541" s="54"/>
      <c r="I4541" s="54"/>
      <c r="J4541" s="54"/>
      <c r="K4541" s="54"/>
    </row>
    <row r="4542" spans="1:11" s="61" customFormat="1">
      <c r="A4542" s="53" t="s">
        <v>41</v>
      </c>
      <c r="B4542" s="53" t="s">
        <v>1066</v>
      </c>
      <c r="C4542" s="53">
        <v>2900</v>
      </c>
      <c r="D4542" s="53" t="s">
        <v>6718</v>
      </c>
      <c r="E4542" s="53" t="s">
        <v>92</v>
      </c>
      <c r="F4542" s="53" t="s">
        <v>1067</v>
      </c>
      <c r="G4542" s="53">
        <v>2</v>
      </c>
      <c r="H4542" s="54"/>
      <c r="I4542" s="54"/>
      <c r="J4542" s="54"/>
      <c r="K4542" s="54"/>
    </row>
    <row r="4543" spans="1:11" s="61" customFormat="1">
      <c r="A4543" s="53" t="s">
        <v>41</v>
      </c>
      <c r="B4543" s="53" t="s">
        <v>1066</v>
      </c>
      <c r="C4543" s="53">
        <v>2900</v>
      </c>
      <c r="D4543" s="53" t="s">
        <v>6719</v>
      </c>
      <c r="E4543" s="53" t="s">
        <v>92</v>
      </c>
      <c r="F4543" s="53" t="s">
        <v>1067</v>
      </c>
      <c r="G4543" s="53">
        <v>2</v>
      </c>
      <c r="H4543" s="54"/>
      <c r="I4543" s="54"/>
      <c r="J4543" s="54"/>
      <c r="K4543" s="54"/>
    </row>
    <row r="4544" spans="1:11" s="61" customFormat="1">
      <c r="A4544" s="53" t="s">
        <v>41</v>
      </c>
      <c r="B4544" s="53" t="s">
        <v>1066</v>
      </c>
      <c r="C4544" s="53">
        <v>2900</v>
      </c>
      <c r="D4544" s="53" t="s">
        <v>6721</v>
      </c>
      <c r="E4544" s="53" t="s">
        <v>92</v>
      </c>
      <c r="F4544" s="53" t="s">
        <v>1067</v>
      </c>
      <c r="G4544" s="53">
        <v>2</v>
      </c>
      <c r="H4544" s="54"/>
      <c r="I4544" s="54"/>
      <c r="J4544" s="54"/>
      <c r="K4544" s="54"/>
    </row>
    <row r="4545" spans="1:11" s="61" customFormat="1">
      <c r="A4545" s="53" t="s">
        <v>41</v>
      </c>
      <c r="B4545" s="53" t="s">
        <v>1066</v>
      </c>
      <c r="C4545" s="53">
        <v>2900</v>
      </c>
      <c r="D4545" s="53" t="s">
        <v>6722</v>
      </c>
      <c r="E4545" s="53" t="s">
        <v>92</v>
      </c>
      <c r="F4545" s="53" t="s">
        <v>1067</v>
      </c>
      <c r="G4545" s="53">
        <v>2</v>
      </c>
      <c r="H4545" s="54"/>
      <c r="I4545" s="54"/>
      <c r="J4545" s="54"/>
      <c r="K4545" s="54"/>
    </row>
    <row r="4546" spans="1:11" s="61" customFormat="1">
      <c r="A4546" s="53" t="s">
        <v>41</v>
      </c>
      <c r="B4546" s="53" t="s">
        <v>1066</v>
      </c>
      <c r="C4546" s="53">
        <v>2900</v>
      </c>
      <c r="D4546" s="53" t="s">
        <v>6730</v>
      </c>
      <c r="E4546" s="53" t="s">
        <v>92</v>
      </c>
      <c r="F4546" s="53" t="s">
        <v>1067</v>
      </c>
      <c r="G4546" s="53">
        <v>2</v>
      </c>
      <c r="H4546" s="54"/>
      <c r="I4546" s="54"/>
      <c r="J4546" s="54"/>
      <c r="K4546" s="54"/>
    </row>
    <row r="4547" spans="1:11" s="61" customFormat="1">
      <c r="A4547" s="53" t="s">
        <v>41</v>
      </c>
      <c r="B4547" s="53" t="s">
        <v>1066</v>
      </c>
      <c r="C4547" s="53">
        <v>2900</v>
      </c>
      <c r="D4547" s="53" t="s">
        <v>6732</v>
      </c>
      <c r="E4547" s="53" t="s">
        <v>92</v>
      </c>
      <c r="F4547" s="53" t="s">
        <v>1067</v>
      </c>
      <c r="G4547" s="53">
        <v>2</v>
      </c>
      <c r="H4547" s="54"/>
      <c r="I4547" s="54"/>
      <c r="J4547" s="54"/>
      <c r="K4547" s="54"/>
    </row>
    <row r="4548" spans="1:11" s="61" customFormat="1">
      <c r="A4548" s="53" t="s">
        <v>41</v>
      </c>
      <c r="B4548" s="53" t="s">
        <v>1066</v>
      </c>
      <c r="C4548" s="53">
        <v>2900</v>
      </c>
      <c r="D4548" s="53" t="s">
        <v>6735</v>
      </c>
      <c r="E4548" s="53" t="s">
        <v>92</v>
      </c>
      <c r="F4548" s="53" t="s">
        <v>1067</v>
      </c>
      <c r="G4548" s="53">
        <v>2</v>
      </c>
      <c r="H4548" s="54"/>
      <c r="I4548" s="54"/>
      <c r="J4548" s="54"/>
      <c r="K4548" s="54"/>
    </row>
    <row r="4549" spans="1:11" s="61" customFormat="1">
      <c r="A4549" s="53" t="s">
        <v>41</v>
      </c>
      <c r="B4549" s="53" t="s">
        <v>1066</v>
      </c>
      <c r="C4549" s="53">
        <v>2900</v>
      </c>
      <c r="D4549" s="53" t="s">
        <v>6768</v>
      </c>
      <c r="E4549" s="53" t="s">
        <v>92</v>
      </c>
      <c r="F4549" s="53" t="s">
        <v>1067</v>
      </c>
      <c r="G4549" s="53">
        <v>2</v>
      </c>
      <c r="H4549" s="54"/>
      <c r="I4549" s="54"/>
      <c r="J4549" s="54"/>
      <c r="K4549" s="54"/>
    </row>
    <row r="4550" spans="1:11" s="61" customFormat="1">
      <c r="A4550" s="53" t="s">
        <v>41</v>
      </c>
      <c r="B4550" s="53" t="s">
        <v>1066</v>
      </c>
      <c r="C4550" s="53">
        <v>2900</v>
      </c>
      <c r="D4550" s="53" t="s">
        <v>736</v>
      </c>
      <c r="E4550" s="53" t="s">
        <v>92</v>
      </c>
      <c r="F4550" s="53" t="s">
        <v>1067</v>
      </c>
      <c r="G4550" s="53">
        <v>2</v>
      </c>
      <c r="H4550" s="54"/>
      <c r="I4550" s="54"/>
      <c r="J4550" s="54"/>
      <c r="K4550" s="54"/>
    </row>
    <row r="4551" spans="1:11" s="61" customFormat="1">
      <c r="A4551" s="53" t="s">
        <v>41</v>
      </c>
      <c r="B4551" s="53" t="s">
        <v>1066</v>
      </c>
      <c r="C4551" s="53">
        <v>2900</v>
      </c>
      <c r="D4551" s="53" t="s">
        <v>2716</v>
      </c>
      <c r="E4551" s="53" t="s">
        <v>92</v>
      </c>
      <c r="F4551" s="53" t="s">
        <v>1067</v>
      </c>
      <c r="G4551" s="53">
        <v>2</v>
      </c>
      <c r="H4551" s="54"/>
      <c r="I4551" s="54"/>
      <c r="J4551" s="54"/>
      <c r="K4551" s="54"/>
    </row>
    <row r="4552" spans="1:11" s="61" customFormat="1">
      <c r="A4552" s="53" t="s">
        <v>41</v>
      </c>
      <c r="B4552" s="53" t="s">
        <v>1066</v>
      </c>
      <c r="C4552" s="53">
        <v>2900</v>
      </c>
      <c r="D4552" s="53" t="s">
        <v>2154</v>
      </c>
      <c r="E4552" s="53" t="s">
        <v>92</v>
      </c>
      <c r="F4552" s="53" t="s">
        <v>1067</v>
      </c>
      <c r="G4552" s="53">
        <v>2</v>
      </c>
      <c r="H4552" s="54"/>
      <c r="I4552" s="54"/>
      <c r="J4552" s="54"/>
      <c r="K4552" s="54"/>
    </row>
    <row r="4553" spans="1:11" s="61" customFormat="1">
      <c r="A4553" s="53" t="s">
        <v>41</v>
      </c>
      <c r="B4553" s="53" t="s">
        <v>1354</v>
      </c>
      <c r="C4553" s="53">
        <v>3500</v>
      </c>
      <c r="D4553" s="53" t="s">
        <v>1059</v>
      </c>
      <c r="E4553" s="53" t="s">
        <v>92</v>
      </c>
      <c r="F4553" s="53" t="s">
        <v>1355</v>
      </c>
      <c r="G4553" s="53">
        <v>2</v>
      </c>
      <c r="H4553" s="54"/>
      <c r="I4553" s="54"/>
      <c r="J4553" s="54"/>
      <c r="K4553" s="54"/>
    </row>
    <row r="4554" spans="1:11" s="61" customFormat="1">
      <c r="A4554" s="53" t="s">
        <v>41</v>
      </c>
      <c r="B4554" s="53" t="s">
        <v>1354</v>
      </c>
      <c r="C4554" s="53">
        <v>3500</v>
      </c>
      <c r="D4554" s="53" t="s">
        <v>1286</v>
      </c>
      <c r="E4554" s="53" t="s">
        <v>92</v>
      </c>
      <c r="F4554" s="53" t="s">
        <v>1355</v>
      </c>
      <c r="G4554" s="53">
        <v>2</v>
      </c>
      <c r="H4554" s="54"/>
      <c r="I4554" s="54"/>
      <c r="J4554" s="54"/>
      <c r="K4554" s="54"/>
    </row>
    <row r="4555" spans="1:11" s="61" customFormat="1">
      <c r="A4555" s="53" t="s">
        <v>41</v>
      </c>
      <c r="B4555" s="53" t="s">
        <v>1916</v>
      </c>
      <c r="C4555" s="53">
        <v>3600</v>
      </c>
      <c r="D4555" s="53" t="s">
        <v>65</v>
      </c>
      <c r="E4555" s="53" t="s">
        <v>92</v>
      </c>
      <c r="F4555" s="53" t="s">
        <v>1917</v>
      </c>
      <c r="G4555" s="53">
        <v>2</v>
      </c>
      <c r="H4555" s="54"/>
      <c r="I4555" s="54"/>
      <c r="J4555" s="54"/>
      <c r="K4555" s="54"/>
    </row>
    <row r="4556" spans="1:11" s="61" customFormat="1">
      <c r="A4556" s="53" t="s">
        <v>41</v>
      </c>
      <c r="B4556" s="53" t="s">
        <v>2247</v>
      </c>
      <c r="C4556" s="53">
        <v>3093</v>
      </c>
      <c r="D4556" s="53" t="s">
        <v>1959</v>
      </c>
      <c r="E4556" s="53" t="s">
        <v>92</v>
      </c>
      <c r="F4556" s="53" t="s">
        <v>2030</v>
      </c>
      <c r="G4556" s="53">
        <v>2</v>
      </c>
      <c r="H4556" s="54"/>
      <c r="I4556" s="54"/>
      <c r="J4556" s="54"/>
      <c r="K4556" s="54"/>
    </row>
    <row r="4557" spans="1:11" s="61" customFormat="1">
      <c r="A4557" s="53" t="s">
        <v>41</v>
      </c>
      <c r="B4557" s="53" t="s">
        <v>2247</v>
      </c>
      <c r="C4557" s="53">
        <v>3100</v>
      </c>
      <c r="D4557" s="53" t="s">
        <v>4947</v>
      </c>
      <c r="E4557" s="53" t="s">
        <v>92</v>
      </c>
      <c r="F4557" s="53" t="s">
        <v>2030</v>
      </c>
      <c r="G4557" s="53">
        <v>2</v>
      </c>
      <c r="H4557" s="54"/>
      <c r="I4557" s="54"/>
      <c r="J4557" s="54"/>
      <c r="K4557" s="54"/>
    </row>
    <row r="4558" spans="1:11" s="61" customFormat="1">
      <c r="A4558" s="53" t="s">
        <v>41</v>
      </c>
      <c r="B4558" s="53" t="s">
        <v>3227</v>
      </c>
      <c r="C4558" s="53">
        <v>3500</v>
      </c>
      <c r="D4558" s="53" t="s">
        <v>711</v>
      </c>
      <c r="E4558" s="53" t="s">
        <v>92</v>
      </c>
      <c r="F4558" s="53" t="s">
        <v>3228</v>
      </c>
      <c r="G4558" s="53">
        <v>2</v>
      </c>
      <c r="H4558" s="54"/>
      <c r="I4558" s="54"/>
      <c r="J4558" s="54"/>
      <c r="K4558" s="54"/>
    </row>
    <row r="4559" spans="1:11" s="61" customFormat="1">
      <c r="A4559" s="53" t="s">
        <v>41</v>
      </c>
      <c r="B4559" s="53" t="s">
        <v>3227</v>
      </c>
      <c r="C4559" s="53">
        <v>3500</v>
      </c>
      <c r="D4559" s="53" t="s">
        <v>11375</v>
      </c>
      <c r="E4559" s="53" t="s">
        <v>92</v>
      </c>
      <c r="F4559" s="53" t="s">
        <v>3228</v>
      </c>
      <c r="G4559" s="53">
        <v>2</v>
      </c>
      <c r="H4559" s="54"/>
      <c r="I4559" s="54"/>
      <c r="J4559" s="54"/>
      <c r="K4559" s="54"/>
    </row>
    <row r="4560" spans="1:11" s="61" customFormat="1">
      <c r="A4560" s="53" t="s">
        <v>41</v>
      </c>
      <c r="B4560" s="53" t="s">
        <v>11376</v>
      </c>
      <c r="C4560" s="53">
        <v>3200</v>
      </c>
      <c r="D4560" s="53" t="s">
        <v>11377</v>
      </c>
      <c r="E4560" s="53" t="s">
        <v>92</v>
      </c>
      <c r="F4560" s="53" t="s">
        <v>10914</v>
      </c>
      <c r="G4560" s="53">
        <v>2</v>
      </c>
      <c r="H4560" s="54"/>
      <c r="I4560" s="54"/>
      <c r="J4560" s="54"/>
      <c r="K4560" s="54"/>
    </row>
    <row r="4561" spans="1:11" s="61" customFormat="1">
      <c r="A4561" s="53" t="s">
        <v>41</v>
      </c>
      <c r="B4561" s="53" t="s">
        <v>2236</v>
      </c>
      <c r="C4561" s="53">
        <v>2000</v>
      </c>
      <c r="D4561" s="53" t="s">
        <v>9614</v>
      </c>
      <c r="E4561" s="53" t="s">
        <v>92</v>
      </c>
      <c r="F4561" s="53" t="s">
        <v>2237</v>
      </c>
      <c r="G4561" s="53">
        <v>2</v>
      </c>
      <c r="H4561" s="54"/>
      <c r="I4561" s="54"/>
      <c r="J4561" s="54"/>
      <c r="K4561" s="54"/>
    </row>
    <row r="4562" spans="1:11" s="61" customFormat="1">
      <c r="A4562" s="53" t="s">
        <v>41</v>
      </c>
      <c r="B4562" s="53" t="s">
        <v>1943</v>
      </c>
      <c r="C4562" s="53">
        <v>2095</v>
      </c>
      <c r="D4562" s="53" t="s">
        <v>3035</v>
      </c>
      <c r="E4562" s="53" t="s">
        <v>92</v>
      </c>
      <c r="F4562" s="53" t="s">
        <v>1944</v>
      </c>
      <c r="G4562" s="53">
        <v>2</v>
      </c>
      <c r="H4562" s="54"/>
      <c r="I4562" s="54"/>
      <c r="J4562" s="54"/>
      <c r="K4562" s="54"/>
    </row>
    <row r="4563" spans="1:11" s="61" customFormat="1">
      <c r="A4563" s="53" t="s">
        <v>41</v>
      </c>
      <c r="B4563" s="53" t="s">
        <v>1943</v>
      </c>
      <c r="C4563" s="53">
        <v>2100</v>
      </c>
      <c r="D4563" s="53" t="s">
        <v>5362</v>
      </c>
      <c r="E4563" s="53" t="s">
        <v>92</v>
      </c>
      <c r="F4563" s="53" t="s">
        <v>1944</v>
      </c>
      <c r="G4563" s="53">
        <v>2</v>
      </c>
      <c r="H4563" s="54"/>
      <c r="I4563" s="54"/>
      <c r="J4563" s="54"/>
      <c r="K4563" s="54"/>
    </row>
    <row r="4564" spans="1:11" s="61" customFormat="1">
      <c r="A4564" s="53" t="s">
        <v>41</v>
      </c>
      <c r="B4564" s="53" t="s">
        <v>1943</v>
      </c>
      <c r="C4564" s="53">
        <v>2100</v>
      </c>
      <c r="D4564" s="53" t="s">
        <v>5498</v>
      </c>
      <c r="E4564" s="53" t="s">
        <v>92</v>
      </c>
      <c r="F4564" s="53" t="s">
        <v>1944</v>
      </c>
      <c r="G4564" s="53">
        <v>2</v>
      </c>
      <c r="H4564" s="54"/>
      <c r="I4564" s="54"/>
      <c r="J4564" s="54"/>
      <c r="K4564" s="54"/>
    </row>
    <row r="4565" spans="1:11" s="61" customFormat="1">
      <c r="A4565" s="53" t="s">
        <v>41</v>
      </c>
      <c r="B4565" s="53" t="s">
        <v>11378</v>
      </c>
      <c r="C4565" s="53">
        <v>2301</v>
      </c>
      <c r="D4565" s="53" t="s">
        <v>6013</v>
      </c>
      <c r="E4565" s="53" t="s">
        <v>92</v>
      </c>
      <c r="F4565" s="53" t="s">
        <v>11379</v>
      </c>
      <c r="G4565" s="53">
        <v>2</v>
      </c>
      <c r="H4565" s="54"/>
      <c r="I4565" s="54"/>
      <c r="J4565" s="54"/>
      <c r="K4565" s="54"/>
    </row>
    <row r="4566" spans="1:11" s="61" customFormat="1">
      <c r="A4566" s="53" t="s">
        <v>41</v>
      </c>
      <c r="B4566" s="53" t="s">
        <v>11378</v>
      </c>
      <c r="C4566" s="53">
        <v>2304</v>
      </c>
      <c r="D4566" s="53" t="s">
        <v>6013</v>
      </c>
      <c r="E4566" s="53" t="s">
        <v>92</v>
      </c>
      <c r="F4566" s="53" t="s">
        <v>11379</v>
      </c>
      <c r="G4566" s="53">
        <v>2</v>
      </c>
      <c r="H4566" s="54"/>
      <c r="I4566" s="54"/>
      <c r="J4566" s="54"/>
      <c r="K4566" s="54"/>
    </row>
    <row r="4567" spans="1:11" s="61" customFormat="1">
      <c r="A4567" s="53" t="s">
        <v>41</v>
      </c>
      <c r="B4567" s="53" t="s">
        <v>1068</v>
      </c>
      <c r="C4567" s="53">
        <v>3333</v>
      </c>
      <c r="D4567" s="53" t="s">
        <v>659</v>
      </c>
      <c r="E4567" s="53" t="s">
        <v>92</v>
      </c>
      <c r="F4567" s="53" t="s">
        <v>651</v>
      </c>
      <c r="G4567" s="53">
        <v>2</v>
      </c>
      <c r="H4567" s="54"/>
      <c r="I4567" s="54"/>
      <c r="J4567" s="54"/>
      <c r="K4567" s="54"/>
    </row>
    <row r="4568" spans="1:11" s="61" customFormat="1">
      <c r="A4568" s="53" t="s">
        <v>41</v>
      </c>
      <c r="B4568" s="53" t="s">
        <v>11380</v>
      </c>
      <c r="C4568" s="53">
        <v>2411</v>
      </c>
      <c r="D4568" s="53" t="s">
        <v>9065</v>
      </c>
      <c r="E4568" s="53" t="s">
        <v>92</v>
      </c>
      <c r="F4568" s="53" t="s">
        <v>11381</v>
      </c>
      <c r="G4568" s="53">
        <v>2</v>
      </c>
      <c r="H4568" s="54"/>
      <c r="I4568" s="54"/>
      <c r="J4568" s="54"/>
      <c r="K4568" s="54"/>
    </row>
    <row r="4569" spans="1:11" s="61" customFormat="1">
      <c r="A4569" s="53" t="s">
        <v>41</v>
      </c>
      <c r="B4569" s="53" t="s">
        <v>1131</v>
      </c>
      <c r="C4569" s="53">
        <v>1515</v>
      </c>
      <c r="D4569" s="53" t="s">
        <v>652</v>
      </c>
      <c r="E4569" s="53" t="s">
        <v>92</v>
      </c>
      <c r="F4569" s="53" t="s">
        <v>26</v>
      </c>
      <c r="G4569" s="53">
        <v>2</v>
      </c>
      <c r="H4569" s="54"/>
      <c r="I4569" s="54"/>
      <c r="J4569" s="54"/>
      <c r="K4569" s="54"/>
    </row>
    <row r="4570" spans="1:11" s="61" customFormat="1">
      <c r="A4570" s="53" t="s">
        <v>41</v>
      </c>
      <c r="B4570" s="53" t="s">
        <v>1131</v>
      </c>
      <c r="C4570" s="53">
        <v>2507</v>
      </c>
      <c r="D4570" s="53" t="s">
        <v>652</v>
      </c>
      <c r="E4570" s="53" t="s">
        <v>92</v>
      </c>
      <c r="F4570" s="53" t="s">
        <v>26</v>
      </c>
      <c r="G4570" s="53">
        <v>2</v>
      </c>
      <c r="H4570" s="54"/>
      <c r="I4570" s="54"/>
      <c r="J4570" s="54"/>
      <c r="K4570" s="54"/>
    </row>
    <row r="4571" spans="1:11" s="61" customFormat="1">
      <c r="A4571" s="53" t="s">
        <v>41</v>
      </c>
      <c r="B4571" s="53" t="s">
        <v>1131</v>
      </c>
      <c r="C4571" s="53">
        <v>19200</v>
      </c>
      <c r="D4571" s="53" t="s">
        <v>110</v>
      </c>
      <c r="E4571" s="53" t="s">
        <v>92</v>
      </c>
      <c r="F4571" s="53" t="s">
        <v>26</v>
      </c>
      <c r="G4571" s="53">
        <v>2</v>
      </c>
      <c r="H4571" s="54"/>
      <c r="I4571" s="54"/>
      <c r="J4571" s="54"/>
      <c r="K4571" s="54"/>
    </row>
    <row r="4572" spans="1:11" s="61" customFormat="1">
      <c r="A4572" s="53" t="s">
        <v>41</v>
      </c>
      <c r="B4572" s="53" t="s">
        <v>613</v>
      </c>
      <c r="C4572" s="53">
        <v>2535</v>
      </c>
      <c r="D4572" s="53" t="s">
        <v>274</v>
      </c>
      <c r="E4572" s="53" t="s">
        <v>92</v>
      </c>
      <c r="F4572" s="53" t="s">
        <v>135</v>
      </c>
      <c r="G4572" s="53">
        <v>2</v>
      </c>
      <c r="H4572" s="54"/>
      <c r="I4572" s="54"/>
      <c r="J4572" s="54"/>
      <c r="K4572" s="54"/>
    </row>
    <row r="4573" spans="1:11" s="61" customFormat="1">
      <c r="A4573" s="53" t="s">
        <v>41</v>
      </c>
      <c r="B4573" s="53" t="s">
        <v>613</v>
      </c>
      <c r="C4573" s="53">
        <v>2539</v>
      </c>
      <c r="D4573" s="53" t="s">
        <v>274</v>
      </c>
      <c r="E4573" s="53" t="s">
        <v>92</v>
      </c>
      <c r="F4573" s="53" t="s">
        <v>135</v>
      </c>
      <c r="G4573" s="53">
        <v>2</v>
      </c>
      <c r="H4573" s="54"/>
      <c r="I4573" s="54"/>
      <c r="J4573" s="54"/>
      <c r="K4573" s="54"/>
    </row>
    <row r="4574" spans="1:11" s="61" customFormat="1">
      <c r="A4574" s="53" t="s">
        <v>41</v>
      </c>
      <c r="B4574" s="53" t="s">
        <v>613</v>
      </c>
      <c r="C4574" s="53">
        <v>4469</v>
      </c>
      <c r="D4574" s="53" t="s">
        <v>232</v>
      </c>
      <c r="E4574" s="53" t="s">
        <v>92</v>
      </c>
      <c r="F4574" s="53" t="s">
        <v>135</v>
      </c>
      <c r="G4574" s="53">
        <v>2</v>
      </c>
      <c r="H4574" s="54"/>
      <c r="I4574" s="54"/>
      <c r="J4574" s="54"/>
      <c r="K4574" s="54"/>
    </row>
    <row r="4575" spans="1:11" s="61" customFormat="1">
      <c r="A4575" s="53" t="s">
        <v>41</v>
      </c>
      <c r="B4575" s="53" t="s">
        <v>613</v>
      </c>
      <c r="C4575" s="53">
        <v>4541</v>
      </c>
      <c r="D4575" s="53" t="s">
        <v>232</v>
      </c>
      <c r="E4575" s="53" t="s">
        <v>92</v>
      </c>
      <c r="F4575" s="53" t="s">
        <v>135</v>
      </c>
      <c r="G4575" s="53">
        <v>2</v>
      </c>
      <c r="H4575" s="54"/>
      <c r="I4575" s="54"/>
      <c r="J4575" s="54"/>
      <c r="K4575" s="54"/>
    </row>
    <row r="4576" spans="1:11" s="61" customFormat="1">
      <c r="A4576" s="53" t="s">
        <v>41</v>
      </c>
      <c r="B4576" s="53" t="s">
        <v>613</v>
      </c>
      <c r="C4576" s="53">
        <v>4700</v>
      </c>
      <c r="D4576" s="53" t="s">
        <v>232</v>
      </c>
      <c r="E4576" s="53" t="s">
        <v>92</v>
      </c>
      <c r="F4576" s="53" t="s">
        <v>135</v>
      </c>
      <c r="G4576" s="53">
        <v>2</v>
      </c>
      <c r="H4576" s="54"/>
      <c r="I4576" s="54"/>
      <c r="J4576" s="54"/>
      <c r="K4576" s="54"/>
    </row>
    <row r="4577" spans="1:11" s="61" customFormat="1">
      <c r="A4577" s="53" t="s">
        <v>41</v>
      </c>
      <c r="B4577" s="53" t="s">
        <v>613</v>
      </c>
      <c r="C4577" s="53">
        <v>4849</v>
      </c>
      <c r="D4577" s="53" t="s">
        <v>232</v>
      </c>
      <c r="E4577" s="53" t="s">
        <v>92</v>
      </c>
      <c r="F4577" s="53" t="s">
        <v>135</v>
      </c>
      <c r="G4577" s="53">
        <v>2</v>
      </c>
      <c r="H4577" s="54"/>
      <c r="I4577" s="54"/>
      <c r="J4577" s="54"/>
      <c r="K4577" s="54"/>
    </row>
    <row r="4578" spans="1:11" s="61" customFormat="1">
      <c r="A4578" s="53" t="s">
        <v>41</v>
      </c>
      <c r="B4578" s="53" t="s">
        <v>437</v>
      </c>
      <c r="C4578" s="53">
        <v>-2147483648</v>
      </c>
      <c r="D4578" s="53" t="s">
        <v>232</v>
      </c>
      <c r="E4578" s="53" t="s">
        <v>92</v>
      </c>
      <c r="F4578" s="53" t="s">
        <v>154</v>
      </c>
      <c r="G4578" s="53">
        <v>2</v>
      </c>
      <c r="H4578" s="54"/>
      <c r="I4578" s="54"/>
      <c r="J4578" s="54"/>
      <c r="K4578" s="54"/>
    </row>
    <row r="4579" spans="1:11" s="61" customFormat="1">
      <c r="A4579" s="53" t="s">
        <v>41</v>
      </c>
      <c r="B4579" s="53" t="s">
        <v>1107</v>
      </c>
      <c r="C4579" s="53">
        <v>3333</v>
      </c>
      <c r="D4579" s="53" t="s">
        <v>738</v>
      </c>
      <c r="E4579" s="53" t="s">
        <v>92</v>
      </c>
      <c r="F4579" s="53" t="s">
        <v>265</v>
      </c>
      <c r="G4579" s="53">
        <v>2</v>
      </c>
      <c r="H4579" s="54"/>
      <c r="I4579" s="54"/>
      <c r="J4579" s="54"/>
      <c r="K4579" s="54"/>
    </row>
    <row r="4580" spans="1:11" s="61" customFormat="1">
      <c r="A4580" s="53" t="s">
        <v>41</v>
      </c>
      <c r="B4580" s="53" t="s">
        <v>11382</v>
      </c>
      <c r="C4580" s="53">
        <v>3466</v>
      </c>
      <c r="D4580" s="53" t="s">
        <v>711</v>
      </c>
      <c r="E4580" s="53" t="s">
        <v>92</v>
      </c>
      <c r="F4580" s="53" t="s">
        <v>10505</v>
      </c>
      <c r="G4580" s="53">
        <v>2</v>
      </c>
      <c r="H4580" s="54"/>
      <c r="I4580" s="54"/>
      <c r="J4580" s="54"/>
      <c r="K4580" s="54"/>
    </row>
    <row r="4581" spans="1:11" s="61" customFormat="1">
      <c r="A4581" s="53" t="s">
        <v>41</v>
      </c>
      <c r="B4581" s="53" t="s">
        <v>11383</v>
      </c>
      <c r="C4581" s="53">
        <v>2400</v>
      </c>
      <c r="D4581" s="53" t="s">
        <v>714</v>
      </c>
      <c r="E4581" s="53" t="s">
        <v>92</v>
      </c>
      <c r="F4581" s="53" t="s">
        <v>11381</v>
      </c>
      <c r="G4581" s="53">
        <v>2</v>
      </c>
      <c r="H4581" s="54"/>
      <c r="I4581" s="54"/>
      <c r="J4581" s="54"/>
      <c r="K4581" s="54"/>
    </row>
    <row r="4582" spans="1:11" s="61" customFormat="1">
      <c r="A4582" s="53" t="s">
        <v>41</v>
      </c>
      <c r="B4582" s="53" t="s">
        <v>11383</v>
      </c>
      <c r="C4582" s="53">
        <v>2404</v>
      </c>
      <c r="D4582" s="53" t="s">
        <v>1059</v>
      </c>
      <c r="E4582" s="53" t="s">
        <v>92</v>
      </c>
      <c r="F4582" s="53" t="s">
        <v>11381</v>
      </c>
      <c r="G4582" s="53">
        <v>2</v>
      </c>
      <c r="H4582" s="54"/>
      <c r="I4582" s="54"/>
      <c r="J4582" s="54"/>
      <c r="K4582" s="54"/>
    </row>
    <row r="4583" spans="1:11" s="61" customFormat="1">
      <c r="A4583" s="53" t="s">
        <v>41</v>
      </c>
      <c r="B4583" s="53" t="s">
        <v>11383</v>
      </c>
      <c r="C4583" s="53">
        <v>2411</v>
      </c>
      <c r="D4583" s="53" t="s">
        <v>9066</v>
      </c>
      <c r="E4583" s="53" t="s">
        <v>92</v>
      </c>
      <c r="F4583" s="53" t="s">
        <v>11381</v>
      </c>
      <c r="G4583" s="53">
        <v>2</v>
      </c>
      <c r="H4583" s="54"/>
      <c r="I4583" s="54"/>
      <c r="J4583" s="54"/>
      <c r="K4583" s="54"/>
    </row>
    <row r="4584" spans="1:11" s="61" customFormat="1">
      <c r="A4584" s="53" t="s">
        <v>41</v>
      </c>
      <c r="B4584" s="53" t="s">
        <v>895</v>
      </c>
      <c r="C4584" s="53">
        <v>2399</v>
      </c>
      <c r="D4584" s="53" t="s">
        <v>725</v>
      </c>
      <c r="E4584" s="53" t="s">
        <v>92</v>
      </c>
      <c r="F4584" s="53" t="s">
        <v>26</v>
      </c>
      <c r="G4584" s="53">
        <v>2</v>
      </c>
      <c r="H4584" s="54"/>
      <c r="I4584" s="54"/>
      <c r="J4584" s="54"/>
      <c r="K4584" s="54"/>
    </row>
    <row r="4585" spans="1:11" s="61" customFormat="1">
      <c r="A4585" s="53" t="s">
        <v>41</v>
      </c>
      <c r="B4585" s="53" t="s">
        <v>895</v>
      </c>
      <c r="C4585" s="53">
        <v>2399</v>
      </c>
      <c r="D4585" s="53" t="s">
        <v>10343</v>
      </c>
      <c r="E4585" s="53" t="s">
        <v>92</v>
      </c>
      <c r="F4585" s="53" t="s">
        <v>26</v>
      </c>
      <c r="G4585" s="53">
        <v>2</v>
      </c>
      <c r="H4585" s="54"/>
      <c r="I4585" s="54"/>
      <c r="J4585" s="54"/>
      <c r="K4585" s="54"/>
    </row>
    <row r="4586" spans="1:11" s="61" customFormat="1">
      <c r="A4586" s="53" t="s">
        <v>41</v>
      </c>
      <c r="B4586" s="53" t="s">
        <v>895</v>
      </c>
      <c r="C4586" s="53">
        <v>2399</v>
      </c>
      <c r="D4586" s="53" t="s">
        <v>1575</v>
      </c>
      <c r="E4586" s="53" t="s">
        <v>92</v>
      </c>
      <c r="F4586" s="53" t="s">
        <v>26</v>
      </c>
      <c r="G4586" s="53">
        <v>2</v>
      </c>
      <c r="H4586" s="54"/>
      <c r="I4586" s="54"/>
      <c r="J4586" s="54"/>
      <c r="K4586" s="54"/>
    </row>
    <row r="4587" spans="1:11" s="61" customFormat="1">
      <c r="A4587" s="53" t="s">
        <v>41</v>
      </c>
      <c r="B4587" s="53" t="s">
        <v>895</v>
      </c>
      <c r="C4587" s="53">
        <v>2399</v>
      </c>
      <c r="D4587" s="53" t="s">
        <v>711</v>
      </c>
      <c r="E4587" s="53" t="s">
        <v>92</v>
      </c>
      <c r="F4587" s="53" t="s">
        <v>26</v>
      </c>
      <c r="G4587" s="53">
        <v>2</v>
      </c>
      <c r="H4587" s="54"/>
      <c r="I4587" s="54"/>
      <c r="J4587" s="54"/>
      <c r="K4587" s="54"/>
    </row>
    <row r="4588" spans="1:11" s="61" customFormat="1">
      <c r="A4588" s="53" t="s">
        <v>41</v>
      </c>
      <c r="B4588" s="53" t="s">
        <v>895</v>
      </c>
      <c r="C4588" s="53">
        <v>2399</v>
      </c>
      <c r="D4588" s="53" t="s">
        <v>714</v>
      </c>
      <c r="E4588" s="53" t="s">
        <v>92</v>
      </c>
      <c r="F4588" s="53" t="s">
        <v>26</v>
      </c>
      <c r="G4588" s="53">
        <v>2</v>
      </c>
      <c r="H4588" s="54"/>
      <c r="I4588" s="54"/>
      <c r="J4588" s="54"/>
      <c r="K4588" s="54"/>
    </row>
    <row r="4589" spans="1:11" s="61" customFormat="1">
      <c r="A4589" s="53" t="s">
        <v>41</v>
      </c>
      <c r="B4589" s="53" t="s">
        <v>895</v>
      </c>
      <c r="C4589" s="53">
        <v>2399</v>
      </c>
      <c r="D4589" s="53" t="s">
        <v>700</v>
      </c>
      <c r="E4589" s="53" t="s">
        <v>92</v>
      </c>
      <c r="F4589" s="53" t="s">
        <v>26</v>
      </c>
      <c r="G4589" s="53">
        <v>2</v>
      </c>
      <c r="H4589" s="54"/>
      <c r="I4589" s="54"/>
      <c r="J4589" s="54"/>
      <c r="K4589" s="54"/>
    </row>
    <row r="4590" spans="1:11" s="61" customFormat="1">
      <c r="A4590" s="53" t="s">
        <v>41</v>
      </c>
      <c r="B4590" s="53" t="s">
        <v>895</v>
      </c>
      <c r="C4590" s="53">
        <v>2399</v>
      </c>
      <c r="D4590" s="53" t="s">
        <v>187</v>
      </c>
      <c r="E4590" s="53" t="s">
        <v>92</v>
      </c>
      <c r="F4590" s="53" t="s">
        <v>26</v>
      </c>
      <c r="G4590" s="53">
        <v>2</v>
      </c>
      <c r="H4590" s="54"/>
      <c r="I4590" s="54"/>
      <c r="J4590" s="54"/>
      <c r="K4590" s="54"/>
    </row>
    <row r="4591" spans="1:11" s="61" customFormat="1">
      <c r="A4591" s="53" t="s">
        <v>41</v>
      </c>
      <c r="B4591" s="53" t="s">
        <v>895</v>
      </c>
      <c r="C4591" s="53">
        <v>2400</v>
      </c>
      <c r="D4591" s="53" t="s">
        <v>725</v>
      </c>
      <c r="E4591" s="53" t="s">
        <v>92</v>
      </c>
      <c r="F4591" s="53" t="s">
        <v>26</v>
      </c>
      <c r="G4591" s="53">
        <v>2</v>
      </c>
      <c r="H4591" s="54"/>
      <c r="I4591" s="54"/>
      <c r="J4591" s="54"/>
      <c r="K4591" s="54"/>
    </row>
    <row r="4592" spans="1:11" s="61" customFormat="1">
      <c r="A4592" s="53" t="s">
        <v>41</v>
      </c>
      <c r="B4592" s="53" t="s">
        <v>895</v>
      </c>
      <c r="C4592" s="53">
        <v>2400</v>
      </c>
      <c r="D4592" s="53" t="s">
        <v>10343</v>
      </c>
      <c r="E4592" s="53" t="s">
        <v>92</v>
      </c>
      <c r="F4592" s="53" t="s">
        <v>26</v>
      </c>
      <c r="G4592" s="53">
        <v>2</v>
      </c>
      <c r="H4592" s="54"/>
      <c r="I4592" s="54"/>
      <c r="J4592" s="54"/>
      <c r="K4592" s="54"/>
    </row>
    <row r="4593" spans="1:11" s="61" customFormat="1">
      <c r="A4593" s="53" t="s">
        <v>41</v>
      </c>
      <c r="B4593" s="53" t="s">
        <v>895</v>
      </c>
      <c r="C4593" s="53">
        <v>2400</v>
      </c>
      <c r="D4593" s="53" t="s">
        <v>711</v>
      </c>
      <c r="E4593" s="53" t="s">
        <v>92</v>
      </c>
      <c r="F4593" s="53" t="s">
        <v>26</v>
      </c>
      <c r="G4593" s="53">
        <v>2</v>
      </c>
      <c r="H4593" s="54"/>
      <c r="I4593" s="54"/>
      <c r="J4593" s="54"/>
      <c r="K4593" s="54"/>
    </row>
    <row r="4594" spans="1:11" s="61" customFormat="1">
      <c r="A4594" s="53" t="s">
        <v>41</v>
      </c>
      <c r="B4594" s="53" t="s">
        <v>895</v>
      </c>
      <c r="C4594" s="53">
        <v>2400</v>
      </c>
      <c r="D4594" s="53" t="s">
        <v>11344</v>
      </c>
      <c r="E4594" s="53" t="s">
        <v>92</v>
      </c>
      <c r="F4594" s="53" t="s">
        <v>26</v>
      </c>
      <c r="G4594" s="53">
        <v>2</v>
      </c>
      <c r="H4594" s="54"/>
      <c r="I4594" s="54"/>
      <c r="J4594" s="54"/>
      <c r="K4594" s="54"/>
    </row>
    <row r="4595" spans="1:11" s="61" customFormat="1">
      <c r="A4595" s="53" t="s">
        <v>41</v>
      </c>
      <c r="B4595" s="53" t="s">
        <v>895</v>
      </c>
      <c r="C4595" s="53">
        <v>2400</v>
      </c>
      <c r="D4595" s="53" t="s">
        <v>1924</v>
      </c>
      <c r="E4595" s="53" t="s">
        <v>92</v>
      </c>
      <c r="F4595" s="53" t="s">
        <v>26</v>
      </c>
      <c r="G4595" s="53">
        <v>2</v>
      </c>
      <c r="H4595" s="54"/>
      <c r="I4595" s="54"/>
      <c r="J4595" s="54"/>
      <c r="K4595" s="54"/>
    </row>
    <row r="4596" spans="1:11" s="61" customFormat="1">
      <c r="A4596" s="53" t="s">
        <v>41</v>
      </c>
      <c r="B4596" s="53" t="s">
        <v>895</v>
      </c>
      <c r="C4596" s="53">
        <v>2400</v>
      </c>
      <c r="D4596" s="53" t="s">
        <v>1810</v>
      </c>
      <c r="E4596" s="53" t="s">
        <v>92</v>
      </c>
      <c r="F4596" s="53" t="s">
        <v>26</v>
      </c>
      <c r="G4596" s="53">
        <v>2</v>
      </c>
      <c r="H4596" s="54"/>
      <c r="I4596" s="54"/>
      <c r="J4596" s="54"/>
      <c r="K4596" s="54"/>
    </row>
    <row r="4597" spans="1:11" s="61" customFormat="1">
      <c r="A4597" s="53" t="s">
        <v>41</v>
      </c>
      <c r="B4597" s="53" t="s">
        <v>895</v>
      </c>
      <c r="C4597" s="53">
        <v>2400</v>
      </c>
      <c r="D4597" s="53" t="s">
        <v>1468</v>
      </c>
      <c r="E4597" s="53" t="s">
        <v>92</v>
      </c>
      <c r="F4597" s="53" t="s">
        <v>26</v>
      </c>
      <c r="G4597" s="53">
        <v>2</v>
      </c>
      <c r="H4597" s="54"/>
      <c r="I4597" s="54"/>
      <c r="J4597" s="54"/>
      <c r="K4597" s="54"/>
    </row>
    <row r="4598" spans="1:11" s="61" customFormat="1">
      <c r="A4598" s="53" t="s">
        <v>41</v>
      </c>
      <c r="B4598" s="53" t="s">
        <v>895</v>
      </c>
      <c r="C4598" s="53">
        <v>2400</v>
      </c>
      <c r="D4598" s="53" t="s">
        <v>187</v>
      </c>
      <c r="E4598" s="53" t="s">
        <v>92</v>
      </c>
      <c r="F4598" s="53" t="s">
        <v>26</v>
      </c>
      <c r="G4598" s="53">
        <v>2</v>
      </c>
      <c r="H4598" s="54"/>
      <c r="I4598" s="54"/>
      <c r="J4598" s="54"/>
      <c r="K4598" s="54"/>
    </row>
    <row r="4599" spans="1:11" s="61" customFormat="1">
      <c r="A4599" s="53" t="s">
        <v>41</v>
      </c>
      <c r="B4599" s="53" t="s">
        <v>895</v>
      </c>
      <c r="C4599" s="53">
        <v>2401</v>
      </c>
      <c r="D4599" s="53" t="s">
        <v>237</v>
      </c>
      <c r="E4599" s="53" t="s">
        <v>92</v>
      </c>
      <c r="F4599" s="53" t="s">
        <v>26</v>
      </c>
      <c r="G4599" s="53">
        <v>2</v>
      </c>
      <c r="H4599" s="54"/>
      <c r="I4599" s="54"/>
      <c r="J4599" s="54"/>
      <c r="K4599" s="54"/>
    </row>
    <row r="4600" spans="1:11" s="61" customFormat="1">
      <c r="A4600" s="53" t="s">
        <v>41</v>
      </c>
      <c r="B4600" s="53" t="s">
        <v>895</v>
      </c>
      <c r="C4600" s="53">
        <v>2401</v>
      </c>
      <c r="D4600" s="53" t="s">
        <v>232</v>
      </c>
      <c r="E4600" s="53" t="s">
        <v>92</v>
      </c>
      <c r="F4600" s="53" t="s">
        <v>26</v>
      </c>
      <c r="G4600" s="53">
        <v>2</v>
      </c>
      <c r="H4600" s="54"/>
      <c r="I4600" s="54"/>
      <c r="J4600" s="54"/>
      <c r="K4600" s="54"/>
    </row>
    <row r="4601" spans="1:11" s="61" customFormat="1">
      <c r="A4601" s="53" t="s">
        <v>41</v>
      </c>
      <c r="B4601" s="53" t="s">
        <v>895</v>
      </c>
      <c r="C4601" s="53">
        <v>2822</v>
      </c>
      <c r="D4601" s="53" t="s">
        <v>232</v>
      </c>
      <c r="E4601" s="53" t="s">
        <v>92</v>
      </c>
      <c r="F4601" s="53" t="s">
        <v>26</v>
      </c>
      <c r="G4601" s="53">
        <v>2</v>
      </c>
      <c r="H4601" s="54"/>
      <c r="I4601" s="54"/>
      <c r="J4601" s="54"/>
      <c r="K4601" s="54"/>
    </row>
    <row r="4602" spans="1:11" s="61" customFormat="1">
      <c r="A4602" s="53" t="s">
        <v>41</v>
      </c>
      <c r="B4602" s="53" t="s">
        <v>895</v>
      </c>
      <c r="C4602" s="53">
        <v>3215</v>
      </c>
      <c r="D4602" s="53" t="s">
        <v>233</v>
      </c>
      <c r="E4602" s="53" t="s">
        <v>92</v>
      </c>
      <c r="F4602" s="53" t="s">
        <v>26</v>
      </c>
      <c r="G4602" s="53">
        <v>2</v>
      </c>
      <c r="H4602" s="54"/>
      <c r="I4602" s="54"/>
      <c r="J4602" s="54"/>
      <c r="K4602" s="54"/>
    </row>
    <row r="4603" spans="1:11" s="61" customFormat="1">
      <c r="A4603" s="53" t="s">
        <v>41</v>
      </c>
      <c r="B4603" s="53" t="s">
        <v>895</v>
      </c>
      <c r="C4603" s="53">
        <v>8500</v>
      </c>
      <c r="D4603" s="53" t="s">
        <v>232</v>
      </c>
      <c r="E4603" s="53" t="s">
        <v>92</v>
      </c>
      <c r="F4603" s="53" t="s">
        <v>26</v>
      </c>
      <c r="G4603" s="53">
        <v>2</v>
      </c>
      <c r="H4603" s="54"/>
      <c r="I4603" s="54"/>
      <c r="J4603" s="54"/>
      <c r="K4603" s="54"/>
    </row>
    <row r="4604" spans="1:11" s="61" customFormat="1">
      <c r="A4604" s="53" t="s">
        <v>41</v>
      </c>
      <c r="B4604" s="53" t="s">
        <v>1689</v>
      </c>
      <c r="C4604" s="53">
        <v>2530</v>
      </c>
      <c r="D4604" s="53" t="s">
        <v>711</v>
      </c>
      <c r="E4604" s="53" t="s">
        <v>92</v>
      </c>
      <c r="F4604" s="53" t="s">
        <v>135</v>
      </c>
      <c r="G4604" s="53">
        <v>2</v>
      </c>
      <c r="H4604" s="54"/>
      <c r="I4604" s="54"/>
      <c r="J4604" s="54"/>
      <c r="K4604" s="54"/>
    </row>
    <row r="4605" spans="1:11" s="61" customFormat="1">
      <c r="A4605" s="53" t="s">
        <v>41</v>
      </c>
      <c r="B4605" s="53" t="s">
        <v>1689</v>
      </c>
      <c r="C4605" s="53">
        <v>2530</v>
      </c>
      <c r="D4605" s="53" t="s">
        <v>700</v>
      </c>
      <c r="E4605" s="53" t="s">
        <v>92</v>
      </c>
      <c r="F4605" s="53" t="s">
        <v>135</v>
      </c>
      <c r="G4605" s="53">
        <v>2</v>
      </c>
      <c r="H4605" s="54"/>
      <c r="I4605" s="54"/>
      <c r="J4605" s="54"/>
      <c r="K4605" s="54"/>
    </row>
    <row r="4606" spans="1:11" s="61" customFormat="1">
      <c r="A4606" s="53" t="s">
        <v>41</v>
      </c>
      <c r="B4606" s="53" t="s">
        <v>1689</v>
      </c>
      <c r="C4606" s="53">
        <v>2533</v>
      </c>
      <c r="D4606" s="53" t="s">
        <v>1123</v>
      </c>
      <c r="E4606" s="53" t="s">
        <v>92</v>
      </c>
      <c r="F4606" s="53" t="s">
        <v>135</v>
      </c>
      <c r="G4606" s="53">
        <v>2</v>
      </c>
      <c r="H4606" s="54"/>
      <c r="I4606" s="54"/>
      <c r="J4606" s="54"/>
      <c r="K4606" s="54"/>
    </row>
    <row r="4607" spans="1:11" s="61" customFormat="1">
      <c r="A4607" s="53" t="s">
        <v>41</v>
      </c>
      <c r="B4607" s="53" t="s">
        <v>1689</v>
      </c>
      <c r="C4607" s="53">
        <v>2533</v>
      </c>
      <c r="D4607" s="53" t="s">
        <v>925</v>
      </c>
      <c r="E4607" s="53" t="s">
        <v>92</v>
      </c>
      <c r="F4607" s="53" t="s">
        <v>135</v>
      </c>
      <c r="G4607" s="53">
        <v>2</v>
      </c>
      <c r="H4607" s="54"/>
      <c r="I4607" s="54"/>
      <c r="J4607" s="54"/>
      <c r="K4607" s="54"/>
    </row>
    <row r="4608" spans="1:11" s="61" customFormat="1">
      <c r="A4608" s="53" t="s">
        <v>41</v>
      </c>
      <c r="B4608" s="53" t="s">
        <v>1689</v>
      </c>
      <c r="C4608" s="53">
        <v>2533</v>
      </c>
      <c r="D4608" s="53" t="s">
        <v>1625</v>
      </c>
      <c r="E4608" s="53" t="s">
        <v>92</v>
      </c>
      <c r="F4608" s="53" t="s">
        <v>135</v>
      </c>
      <c r="G4608" s="53">
        <v>2</v>
      </c>
      <c r="H4608" s="54"/>
      <c r="I4608" s="54"/>
      <c r="J4608" s="54"/>
      <c r="K4608" s="54"/>
    </row>
    <row r="4609" spans="1:11" s="61" customFormat="1">
      <c r="A4609" s="53" t="s">
        <v>41</v>
      </c>
      <c r="B4609" s="53" t="s">
        <v>1689</v>
      </c>
      <c r="C4609" s="53">
        <v>2533</v>
      </c>
      <c r="D4609" s="53" t="s">
        <v>10343</v>
      </c>
      <c r="E4609" s="53" t="s">
        <v>92</v>
      </c>
      <c r="F4609" s="53" t="s">
        <v>135</v>
      </c>
      <c r="G4609" s="53">
        <v>2</v>
      </c>
      <c r="H4609" s="54"/>
      <c r="I4609" s="54"/>
      <c r="J4609" s="54"/>
      <c r="K4609" s="54"/>
    </row>
    <row r="4610" spans="1:11" s="61" customFormat="1">
      <c r="A4610" s="53" t="s">
        <v>41</v>
      </c>
      <c r="B4610" s="53" t="s">
        <v>1689</v>
      </c>
      <c r="C4610" s="53">
        <v>2533</v>
      </c>
      <c r="D4610" s="53" t="s">
        <v>711</v>
      </c>
      <c r="E4610" s="53" t="s">
        <v>92</v>
      </c>
      <c r="F4610" s="53" t="s">
        <v>135</v>
      </c>
      <c r="G4610" s="53">
        <v>2</v>
      </c>
      <c r="H4610" s="54"/>
      <c r="I4610" s="54"/>
      <c r="J4610" s="54"/>
      <c r="K4610" s="54"/>
    </row>
    <row r="4611" spans="1:11" s="61" customFormat="1">
      <c r="A4611" s="53" t="s">
        <v>41</v>
      </c>
      <c r="B4611" s="53" t="s">
        <v>1689</v>
      </c>
      <c r="C4611" s="53">
        <v>2533</v>
      </c>
      <c r="D4611" s="53" t="s">
        <v>1268</v>
      </c>
      <c r="E4611" s="53" t="s">
        <v>92</v>
      </c>
      <c r="F4611" s="53" t="s">
        <v>135</v>
      </c>
      <c r="G4611" s="53">
        <v>2</v>
      </c>
      <c r="H4611" s="54"/>
      <c r="I4611" s="54"/>
      <c r="J4611" s="54"/>
      <c r="K4611" s="54"/>
    </row>
    <row r="4612" spans="1:11" s="61" customFormat="1">
      <c r="A4612" s="53" t="s">
        <v>41</v>
      </c>
      <c r="B4612" s="53" t="s">
        <v>1689</v>
      </c>
      <c r="C4612" s="53">
        <v>2533</v>
      </c>
      <c r="D4612" s="53" t="s">
        <v>1019</v>
      </c>
      <c r="E4612" s="53" t="s">
        <v>92</v>
      </c>
      <c r="F4612" s="53" t="s">
        <v>135</v>
      </c>
      <c r="G4612" s="53">
        <v>2</v>
      </c>
      <c r="H4612" s="54"/>
      <c r="I4612" s="54"/>
      <c r="J4612" s="54"/>
      <c r="K4612" s="54"/>
    </row>
    <row r="4613" spans="1:11" s="61" customFormat="1">
      <c r="A4613" s="53" t="s">
        <v>41</v>
      </c>
      <c r="B4613" s="53" t="s">
        <v>1689</v>
      </c>
      <c r="C4613" s="53">
        <v>2533</v>
      </c>
      <c r="D4613" s="53" t="s">
        <v>1624</v>
      </c>
      <c r="E4613" s="53" t="s">
        <v>92</v>
      </c>
      <c r="F4613" s="53" t="s">
        <v>135</v>
      </c>
      <c r="G4613" s="53">
        <v>2</v>
      </c>
      <c r="H4613" s="54"/>
      <c r="I4613" s="54"/>
      <c r="J4613" s="54"/>
      <c r="K4613" s="54"/>
    </row>
    <row r="4614" spans="1:11" s="61" customFormat="1">
      <c r="A4614" s="53" t="s">
        <v>41</v>
      </c>
      <c r="B4614" s="53" t="s">
        <v>1689</v>
      </c>
      <c r="C4614" s="53">
        <v>2533</v>
      </c>
      <c r="D4614" s="53" t="s">
        <v>284</v>
      </c>
      <c r="E4614" s="53" t="s">
        <v>92</v>
      </c>
      <c r="F4614" s="53" t="s">
        <v>135</v>
      </c>
      <c r="G4614" s="53">
        <v>2</v>
      </c>
      <c r="H4614" s="54"/>
      <c r="I4614" s="54"/>
      <c r="J4614" s="54"/>
      <c r="K4614" s="54"/>
    </row>
    <row r="4615" spans="1:11" s="61" customFormat="1">
      <c r="A4615" s="53" t="s">
        <v>41</v>
      </c>
      <c r="B4615" s="53" t="s">
        <v>1689</v>
      </c>
      <c r="C4615" s="53">
        <v>2534</v>
      </c>
      <c r="D4615" s="53" t="s">
        <v>233</v>
      </c>
      <c r="E4615" s="53" t="s">
        <v>92</v>
      </c>
      <c r="F4615" s="53" t="s">
        <v>135</v>
      </c>
      <c r="G4615" s="53">
        <v>2</v>
      </c>
      <c r="H4615" s="54"/>
      <c r="I4615" s="54"/>
      <c r="J4615" s="54"/>
      <c r="K4615" s="54"/>
    </row>
    <row r="4616" spans="1:11" s="61" customFormat="1">
      <c r="A4616" s="53" t="s">
        <v>41</v>
      </c>
      <c r="B4616" s="53" t="s">
        <v>1689</v>
      </c>
      <c r="C4616" s="53">
        <v>2534</v>
      </c>
      <c r="D4616" s="53" t="s">
        <v>368</v>
      </c>
      <c r="E4616" s="53" t="s">
        <v>92</v>
      </c>
      <c r="F4616" s="53" t="s">
        <v>135</v>
      </c>
      <c r="G4616" s="53">
        <v>2</v>
      </c>
      <c r="H4616" s="54"/>
      <c r="I4616" s="54"/>
      <c r="J4616" s="54"/>
      <c r="K4616" s="54"/>
    </row>
    <row r="4617" spans="1:11" s="61" customFormat="1">
      <c r="A4617" s="53" t="s">
        <v>41</v>
      </c>
      <c r="B4617" s="53" t="s">
        <v>1689</v>
      </c>
      <c r="C4617" s="53">
        <v>2534</v>
      </c>
      <c r="D4617" s="53" t="s">
        <v>1059</v>
      </c>
      <c r="E4617" s="53" t="s">
        <v>92</v>
      </c>
      <c r="F4617" s="53" t="s">
        <v>135</v>
      </c>
      <c r="G4617" s="53">
        <v>2</v>
      </c>
      <c r="H4617" s="54"/>
      <c r="I4617" s="54"/>
      <c r="J4617" s="54"/>
      <c r="K4617" s="54"/>
    </row>
    <row r="4618" spans="1:11" s="61" customFormat="1">
      <c r="A4618" s="53" t="s">
        <v>41</v>
      </c>
      <c r="B4618" s="53" t="s">
        <v>1689</v>
      </c>
      <c r="C4618" s="53">
        <v>2534</v>
      </c>
      <c r="D4618" s="53" t="s">
        <v>10343</v>
      </c>
      <c r="E4618" s="53" t="s">
        <v>92</v>
      </c>
      <c r="F4618" s="53" t="s">
        <v>135</v>
      </c>
      <c r="G4618" s="53">
        <v>2</v>
      </c>
      <c r="H4618" s="54"/>
      <c r="I4618" s="54"/>
      <c r="J4618" s="54"/>
      <c r="K4618" s="54"/>
    </row>
    <row r="4619" spans="1:11" s="61" customFormat="1">
      <c r="A4619" s="53" t="s">
        <v>41</v>
      </c>
      <c r="B4619" s="53" t="s">
        <v>1689</v>
      </c>
      <c r="C4619" s="53">
        <v>2534</v>
      </c>
      <c r="D4619" s="53" t="s">
        <v>711</v>
      </c>
      <c r="E4619" s="53" t="s">
        <v>92</v>
      </c>
      <c r="F4619" s="53" t="s">
        <v>135</v>
      </c>
      <c r="G4619" s="53">
        <v>2</v>
      </c>
      <c r="H4619" s="54"/>
      <c r="I4619" s="54"/>
      <c r="J4619" s="54"/>
      <c r="K4619" s="54"/>
    </row>
    <row r="4620" spans="1:11" s="61" customFormat="1">
      <c r="A4620" s="53" t="s">
        <v>41</v>
      </c>
      <c r="B4620" s="53" t="s">
        <v>1689</v>
      </c>
      <c r="C4620" s="53">
        <v>2534</v>
      </c>
      <c r="D4620" s="53" t="s">
        <v>714</v>
      </c>
      <c r="E4620" s="53" t="s">
        <v>92</v>
      </c>
      <c r="F4620" s="53" t="s">
        <v>135</v>
      </c>
      <c r="G4620" s="53">
        <v>2</v>
      </c>
      <c r="H4620" s="54"/>
      <c r="I4620" s="54"/>
      <c r="J4620" s="54"/>
      <c r="K4620" s="54"/>
    </row>
    <row r="4621" spans="1:11" s="61" customFormat="1">
      <c r="A4621" s="53" t="s">
        <v>41</v>
      </c>
      <c r="B4621" s="53" t="s">
        <v>1689</v>
      </c>
      <c r="C4621" s="53">
        <v>2534</v>
      </c>
      <c r="D4621" s="53" t="s">
        <v>1011</v>
      </c>
      <c r="E4621" s="53" t="s">
        <v>92</v>
      </c>
      <c r="F4621" s="53" t="s">
        <v>135</v>
      </c>
      <c r="G4621" s="53">
        <v>2</v>
      </c>
      <c r="H4621" s="54"/>
      <c r="I4621" s="54"/>
      <c r="J4621" s="54"/>
      <c r="K4621" s="54"/>
    </row>
    <row r="4622" spans="1:11" s="61" customFormat="1">
      <c r="A4622" s="53" t="s">
        <v>41</v>
      </c>
      <c r="B4622" s="53" t="s">
        <v>1689</v>
      </c>
      <c r="C4622" s="53">
        <v>2534</v>
      </c>
      <c r="D4622" s="53" t="s">
        <v>1627</v>
      </c>
      <c r="E4622" s="53" t="s">
        <v>92</v>
      </c>
      <c r="F4622" s="53" t="s">
        <v>135</v>
      </c>
      <c r="G4622" s="53">
        <v>2</v>
      </c>
      <c r="H4622" s="54"/>
      <c r="I4622" s="54"/>
      <c r="J4622" s="54"/>
      <c r="K4622" s="54"/>
    </row>
    <row r="4623" spans="1:11" s="61" customFormat="1">
      <c r="A4623" s="53" t="s">
        <v>41</v>
      </c>
      <c r="B4623" s="53" t="s">
        <v>1689</v>
      </c>
      <c r="C4623" s="53">
        <v>2534</v>
      </c>
      <c r="D4623" s="53" t="s">
        <v>187</v>
      </c>
      <c r="E4623" s="53" t="s">
        <v>92</v>
      </c>
      <c r="F4623" s="53" t="s">
        <v>135</v>
      </c>
      <c r="G4623" s="53">
        <v>2</v>
      </c>
      <c r="H4623" s="54"/>
      <c r="I4623" s="54"/>
      <c r="J4623" s="54"/>
      <c r="K4623" s="54"/>
    </row>
    <row r="4624" spans="1:11" s="61" customFormat="1">
      <c r="A4624" s="53" t="s">
        <v>41</v>
      </c>
      <c r="B4624" s="53" t="s">
        <v>704</v>
      </c>
      <c r="C4624" s="53">
        <v>2666</v>
      </c>
      <c r="D4624" s="53" t="s">
        <v>368</v>
      </c>
      <c r="E4624" s="53" t="s">
        <v>92</v>
      </c>
      <c r="F4624" s="53" t="s">
        <v>154</v>
      </c>
      <c r="G4624" s="53">
        <v>2</v>
      </c>
      <c r="H4624" s="54"/>
      <c r="I4624" s="54"/>
      <c r="J4624" s="54"/>
      <c r="K4624" s="54"/>
    </row>
    <row r="4625" spans="1:11" s="61" customFormat="1">
      <c r="A4625" s="53" t="s">
        <v>41</v>
      </c>
      <c r="B4625" s="53" t="s">
        <v>704</v>
      </c>
      <c r="C4625" s="53">
        <v>2666</v>
      </c>
      <c r="D4625" s="53" t="s">
        <v>1059</v>
      </c>
      <c r="E4625" s="53" t="s">
        <v>92</v>
      </c>
      <c r="F4625" s="53" t="s">
        <v>154</v>
      </c>
      <c r="G4625" s="53">
        <v>2</v>
      </c>
      <c r="H4625" s="54"/>
      <c r="I4625" s="54"/>
      <c r="J4625" s="54"/>
      <c r="K4625" s="54"/>
    </row>
    <row r="4626" spans="1:11" s="61" customFormat="1">
      <c r="A4626" s="53" t="s">
        <v>41</v>
      </c>
      <c r="B4626" s="53" t="s">
        <v>704</v>
      </c>
      <c r="C4626" s="53">
        <v>2666</v>
      </c>
      <c r="D4626" s="53" t="s">
        <v>925</v>
      </c>
      <c r="E4626" s="53" t="s">
        <v>92</v>
      </c>
      <c r="F4626" s="53" t="s">
        <v>154</v>
      </c>
      <c r="G4626" s="53">
        <v>2</v>
      </c>
      <c r="H4626" s="54"/>
      <c r="I4626" s="54"/>
      <c r="J4626" s="54"/>
      <c r="K4626" s="54"/>
    </row>
    <row r="4627" spans="1:11" s="61" customFormat="1">
      <c r="A4627" s="53" t="s">
        <v>41</v>
      </c>
      <c r="B4627" s="53" t="s">
        <v>704</v>
      </c>
      <c r="C4627" s="53">
        <v>2666</v>
      </c>
      <c r="D4627" s="53" t="s">
        <v>711</v>
      </c>
      <c r="E4627" s="53" t="s">
        <v>92</v>
      </c>
      <c r="F4627" s="53" t="s">
        <v>154</v>
      </c>
      <c r="G4627" s="53">
        <v>2</v>
      </c>
      <c r="H4627" s="54"/>
      <c r="I4627" s="54"/>
      <c r="J4627" s="54"/>
      <c r="K4627" s="54"/>
    </row>
    <row r="4628" spans="1:11" s="61" customFormat="1">
      <c r="A4628" s="53" t="s">
        <v>41</v>
      </c>
      <c r="B4628" s="53" t="s">
        <v>704</v>
      </c>
      <c r="C4628" s="53">
        <v>2666</v>
      </c>
      <c r="D4628" s="53" t="s">
        <v>700</v>
      </c>
      <c r="E4628" s="53" t="s">
        <v>92</v>
      </c>
      <c r="F4628" s="53" t="s">
        <v>154</v>
      </c>
      <c r="G4628" s="53">
        <v>2</v>
      </c>
      <c r="H4628" s="54"/>
      <c r="I4628" s="54"/>
      <c r="J4628" s="54"/>
      <c r="K4628" s="54"/>
    </row>
    <row r="4629" spans="1:11" s="61" customFormat="1">
      <c r="A4629" s="53" t="s">
        <v>41</v>
      </c>
      <c r="B4629" s="53" t="s">
        <v>704</v>
      </c>
      <c r="C4629" s="53">
        <v>2666</v>
      </c>
      <c r="D4629" s="53" t="s">
        <v>10345</v>
      </c>
      <c r="E4629" s="53" t="s">
        <v>92</v>
      </c>
      <c r="F4629" s="53" t="s">
        <v>154</v>
      </c>
      <c r="G4629" s="53">
        <v>2</v>
      </c>
      <c r="H4629" s="54"/>
      <c r="I4629" s="54"/>
      <c r="J4629" s="54"/>
      <c r="K4629" s="54"/>
    </row>
    <row r="4630" spans="1:11" s="61" customFormat="1">
      <c r="A4630" s="53" t="s">
        <v>41</v>
      </c>
      <c r="B4630" s="53" t="s">
        <v>704</v>
      </c>
      <c r="C4630" s="53">
        <v>2666</v>
      </c>
      <c r="D4630" s="53" t="s">
        <v>661</v>
      </c>
      <c r="E4630" s="53" t="s">
        <v>92</v>
      </c>
      <c r="F4630" s="53" t="s">
        <v>154</v>
      </c>
      <c r="G4630" s="53">
        <v>2</v>
      </c>
      <c r="H4630" s="54"/>
      <c r="I4630" s="54"/>
      <c r="J4630" s="54"/>
      <c r="K4630" s="54"/>
    </row>
    <row r="4631" spans="1:11" s="61" customFormat="1">
      <c r="A4631" s="53" t="s">
        <v>41</v>
      </c>
      <c r="B4631" s="53" t="s">
        <v>704</v>
      </c>
      <c r="C4631" s="53">
        <v>2666</v>
      </c>
      <c r="D4631" s="53" t="s">
        <v>702</v>
      </c>
      <c r="E4631" s="53" t="s">
        <v>92</v>
      </c>
      <c r="F4631" s="53" t="s">
        <v>154</v>
      </c>
      <c r="G4631" s="53">
        <v>2</v>
      </c>
      <c r="H4631" s="54"/>
      <c r="I4631" s="54"/>
      <c r="J4631" s="54"/>
      <c r="K4631" s="54"/>
    </row>
    <row r="4632" spans="1:11" s="61" customFormat="1">
      <c r="A4632" s="53" t="s">
        <v>41</v>
      </c>
      <c r="B4632" s="53" t="s">
        <v>704</v>
      </c>
      <c r="C4632" s="53">
        <v>2667</v>
      </c>
      <c r="D4632" s="53" t="s">
        <v>711</v>
      </c>
      <c r="E4632" s="53" t="s">
        <v>92</v>
      </c>
      <c r="F4632" s="53" t="s">
        <v>154</v>
      </c>
      <c r="G4632" s="53">
        <v>2</v>
      </c>
      <c r="H4632" s="54"/>
      <c r="I4632" s="54"/>
      <c r="J4632" s="54"/>
      <c r="K4632" s="54"/>
    </row>
    <row r="4633" spans="1:11" s="61" customFormat="1">
      <c r="A4633" s="53" t="s">
        <v>41</v>
      </c>
      <c r="B4633" s="53" t="s">
        <v>704</v>
      </c>
      <c r="C4633" s="53">
        <v>2667</v>
      </c>
      <c r="D4633" s="53" t="s">
        <v>700</v>
      </c>
      <c r="E4633" s="53" t="s">
        <v>92</v>
      </c>
      <c r="F4633" s="53" t="s">
        <v>154</v>
      </c>
      <c r="G4633" s="53">
        <v>2</v>
      </c>
      <c r="H4633" s="54"/>
      <c r="I4633" s="54"/>
      <c r="J4633" s="54"/>
      <c r="K4633" s="54"/>
    </row>
    <row r="4634" spans="1:11" s="61" customFormat="1">
      <c r="A4634" s="53" t="s">
        <v>41</v>
      </c>
      <c r="B4634" s="53" t="s">
        <v>704</v>
      </c>
      <c r="C4634" s="53">
        <v>2667</v>
      </c>
      <c r="D4634" s="53" t="s">
        <v>187</v>
      </c>
      <c r="E4634" s="53" t="s">
        <v>92</v>
      </c>
      <c r="F4634" s="53" t="s">
        <v>154</v>
      </c>
      <c r="G4634" s="53">
        <v>2</v>
      </c>
      <c r="H4634" s="54"/>
      <c r="I4634" s="54"/>
      <c r="J4634" s="54"/>
      <c r="K4634" s="54"/>
    </row>
    <row r="4635" spans="1:11" s="61" customFormat="1">
      <c r="A4635" s="53" t="s">
        <v>41</v>
      </c>
      <c r="B4635" s="53" t="s">
        <v>704</v>
      </c>
      <c r="C4635" s="53">
        <v>3318</v>
      </c>
      <c r="D4635" s="53" t="s">
        <v>233</v>
      </c>
      <c r="E4635" s="53" t="s">
        <v>92</v>
      </c>
      <c r="F4635" s="53" t="s">
        <v>154</v>
      </c>
      <c r="G4635" s="53">
        <v>2</v>
      </c>
      <c r="H4635" s="54"/>
      <c r="I4635" s="54"/>
      <c r="J4635" s="54"/>
      <c r="K4635" s="54"/>
    </row>
    <row r="4636" spans="1:11" s="61" customFormat="1">
      <c r="A4636" s="53" t="s">
        <v>41</v>
      </c>
      <c r="B4636" s="53" t="s">
        <v>11384</v>
      </c>
      <c r="C4636" s="53">
        <v>1200</v>
      </c>
      <c r="D4636" s="53" t="s">
        <v>187</v>
      </c>
      <c r="E4636" s="53" t="s">
        <v>92</v>
      </c>
      <c r="F4636" s="53" t="s">
        <v>3321</v>
      </c>
      <c r="G4636" s="53">
        <v>2</v>
      </c>
      <c r="H4636" s="54"/>
      <c r="I4636" s="54"/>
      <c r="J4636" s="54"/>
      <c r="K4636" s="54"/>
    </row>
    <row r="4637" spans="1:11" s="61" customFormat="1">
      <c r="A4637" s="53" t="s">
        <v>41</v>
      </c>
      <c r="B4637" s="53" t="s">
        <v>611</v>
      </c>
      <c r="C4637" s="53">
        <v>3401</v>
      </c>
      <c r="D4637" s="53" t="s">
        <v>1287</v>
      </c>
      <c r="E4637" s="53" t="s">
        <v>92</v>
      </c>
      <c r="F4637" s="53" t="s">
        <v>197</v>
      </c>
      <c r="G4637" s="53">
        <v>4</v>
      </c>
      <c r="H4637" s="54"/>
      <c r="I4637" s="54"/>
      <c r="J4637" s="54"/>
      <c r="K4637" s="54"/>
    </row>
    <row r="4638" spans="1:11" s="61" customFormat="1">
      <c r="A4638" s="53" t="s">
        <v>41</v>
      </c>
      <c r="B4638" s="53" t="s">
        <v>611</v>
      </c>
      <c r="C4638" s="53">
        <v>3480</v>
      </c>
      <c r="D4638" s="53" t="s">
        <v>1011</v>
      </c>
      <c r="E4638" s="53" t="s">
        <v>92</v>
      </c>
      <c r="F4638" s="53" t="s">
        <v>197</v>
      </c>
      <c r="G4638" s="53">
        <v>4</v>
      </c>
      <c r="H4638" s="54"/>
      <c r="I4638" s="54"/>
      <c r="J4638" s="54"/>
      <c r="K4638" s="54"/>
    </row>
    <row r="4639" spans="1:11" s="61" customFormat="1">
      <c r="A4639" s="53" t="s">
        <v>41</v>
      </c>
      <c r="B4639" s="53" t="s">
        <v>611</v>
      </c>
      <c r="C4639" s="53">
        <v>3533</v>
      </c>
      <c r="D4639" s="53" t="s">
        <v>1480</v>
      </c>
      <c r="E4639" s="53" t="s">
        <v>92</v>
      </c>
      <c r="F4639" s="53" t="s">
        <v>197</v>
      </c>
      <c r="G4639" s="53">
        <v>4</v>
      </c>
      <c r="H4639" s="54"/>
      <c r="I4639" s="54"/>
      <c r="J4639" s="54"/>
      <c r="K4639" s="54"/>
    </row>
    <row r="4640" spans="1:11" s="61" customFormat="1">
      <c r="A4640" s="53" t="s">
        <v>41</v>
      </c>
      <c r="B4640" s="53" t="s">
        <v>611</v>
      </c>
      <c r="C4640" s="53">
        <v>3566</v>
      </c>
      <c r="D4640" s="53" t="s">
        <v>1011</v>
      </c>
      <c r="E4640" s="53" t="s">
        <v>92</v>
      </c>
      <c r="F4640" s="53" t="s">
        <v>197</v>
      </c>
      <c r="G4640" s="53">
        <v>4</v>
      </c>
      <c r="H4640" s="54"/>
      <c r="I4640" s="54"/>
      <c r="J4640" s="54"/>
      <c r="K4640" s="54"/>
    </row>
    <row r="4641" spans="1:11" s="61" customFormat="1">
      <c r="A4641" s="53" t="s">
        <v>41</v>
      </c>
      <c r="B4641" s="53" t="s">
        <v>611</v>
      </c>
      <c r="C4641" s="53">
        <v>4750</v>
      </c>
      <c r="D4641" s="53" t="s">
        <v>1011</v>
      </c>
      <c r="E4641" s="53" t="s">
        <v>92</v>
      </c>
      <c r="F4641" s="53" t="s">
        <v>197</v>
      </c>
      <c r="G4641" s="53">
        <v>4</v>
      </c>
      <c r="H4641" s="54"/>
      <c r="I4641" s="54"/>
      <c r="J4641" s="54"/>
      <c r="K4641" s="54"/>
    </row>
    <row r="4642" spans="1:11" s="61" customFormat="1">
      <c r="A4642" s="53" t="s">
        <v>41</v>
      </c>
      <c r="B4642" s="53" t="s">
        <v>1319</v>
      </c>
      <c r="C4642" s="53">
        <v>2490</v>
      </c>
      <c r="D4642" s="53" t="s">
        <v>274</v>
      </c>
      <c r="E4642" s="53" t="s">
        <v>92</v>
      </c>
      <c r="F4642" s="53" t="s">
        <v>1007</v>
      </c>
      <c r="G4642" s="53">
        <v>2</v>
      </c>
      <c r="H4642" s="54"/>
      <c r="I4642" s="54"/>
      <c r="J4642" s="54"/>
      <c r="K4642" s="54"/>
    </row>
    <row r="4643" spans="1:11" s="61" customFormat="1">
      <c r="A4643" s="53" t="s">
        <v>41</v>
      </c>
      <c r="B4643" s="53" t="s">
        <v>1319</v>
      </c>
      <c r="C4643" s="53">
        <v>2514</v>
      </c>
      <c r="D4643" s="53" t="s">
        <v>261</v>
      </c>
      <c r="E4643" s="53" t="s">
        <v>92</v>
      </c>
      <c r="F4643" s="53" t="s">
        <v>1007</v>
      </c>
      <c r="G4643" s="53">
        <v>2</v>
      </c>
      <c r="H4643" s="54"/>
      <c r="I4643" s="54"/>
      <c r="J4643" s="54"/>
      <c r="K4643" s="54"/>
    </row>
    <row r="4644" spans="1:11" s="61" customFormat="1">
      <c r="A4644" s="53" t="s">
        <v>41</v>
      </c>
      <c r="B4644" s="53" t="s">
        <v>1319</v>
      </c>
      <c r="C4644" s="53">
        <v>2933</v>
      </c>
      <c r="D4644" s="53" t="s">
        <v>89</v>
      </c>
      <c r="E4644" s="53" t="s">
        <v>92</v>
      </c>
      <c r="F4644" s="53" t="s">
        <v>1007</v>
      </c>
      <c r="G4644" s="53">
        <v>2</v>
      </c>
      <c r="H4644" s="54"/>
      <c r="I4644" s="54"/>
      <c r="J4644" s="54"/>
      <c r="K4644" s="54"/>
    </row>
    <row r="4645" spans="1:11" s="61" customFormat="1">
      <c r="A4645" s="53" t="s">
        <v>41</v>
      </c>
      <c r="B4645" s="53" t="s">
        <v>1319</v>
      </c>
      <c r="C4645" s="53">
        <v>2933</v>
      </c>
      <c r="D4645" s="53" t="s">
        <v>3262</v>
      </c>
      <c r="E4645" s="53" t="s">
        <v>92</v>
      </c>
      <c r="F4645" s="53" t="s">
        <v>1007</v>
      </c>
      <c r="G4645" s="53">
        <v>2</v>
      </c>
      <c r="H4645" s="54"/>
      <c r="I4645" s="54"/>
      <c r="J4645" s="54"/>
      <c r="K4645" s="54"/>
    </row>
    <row r="4646" spans="1:11" s="61" customFormat="1">
      <c r="A4646" s="53" t="s">
        <v>41</v>
      </c>
      <c r="B4646" s="53" t="s">
        <v>1319</v>
      </c>
      <c r="C4646" s="53">
        <v>4988</v>
      </c>
      <c r="D4646" s="53" t="s">
        <v>274</v>
      </c>
      <c r="E4646" s="53" t="s">
        <v>92</v>
      </c>
      <c r="F4646" s="53" t="s">
        <v>1007</v>
      </c>
      <c r="G4646" s="53">
        <v>2</v>
      </c>
      <c r="H4646" s="54"/>
      <c r="I4646" s="54"/>
      <c r="J4646" s="54"/>
      <c r="K4646" s="54"/>
    </row>
    <row r="4647" spans="1:11" s="61" customFormat="1">
      <c r="A4647" s="53" t="s">
        <v>41</v>
      </c>
      <c r="B4647" s="53" t="s">
        <v>405</v>
      </c>
      <c r="C4647" s="53">
        <v>2201</v>
      </c>
      <c r="D4647" s="53" t="s">
        <v>93</v>
      </c>
      <c r="E4647" s="53" t="s">
        <v>92</v>
      </c>
      <c r="F4647" s="53" t="s">
        <v>25</v>
      </c>
      <c r="G4647" s="53">
        <v>2</v>
      </c>
      <c r="H4647" s="54"/>
      <c r="I4647" s="54"/>
      <c r="J4647" s="54"/>
      <c r="K4647" s="54"/>
    </row>
    <row r="4648" spans="1:11" s="61" customFormat="1">
      <c r="A4648" s="53" t="s">
        <v>41</v>
      </c>
      <c r="B4648" s="53" t="s">
        <v>405</v>
      </c>
      <c r="C4648" s="53">
        <v>2300</v>
      </c>
      <c r="D4648" s="53" t="s">
        <v>878</v>
      </c>
      <c r="E4648" s="53" t="s">
        <v>92</v>
      </c>
      <c r="F4648" s="53" t="s">
        <v>25</v>
      </c>
      <c r="G4648" s="53">
        <v>2</v>
      </c>
      <c r="H4648" s="54"/>
      <c r="I4648" s="54"/>
      <c r="J4648" s="54"/>
      <c r="K4648" s="54"/>
    </row>
    <row r="4649" spans="1:11" s="61" customFormat="1">
      <c r="A4649" s="53" t="s">
        <v>41</v>
      </c>
      <c r="B4649" s="53" t="s">
        <v>405</v>
      </c>
      <c r="C4649" s="53">
        <v>2476</v>
      </c>
      <c r="D4649" s="53" t="s">
        <v>274</v>
      </c>
      <c r="E4649" s="53" t="s">
        <v>92</v>
      </c>
      <c r="F4649" s="53" t="s">
        <v>25</v>
      </c>
      <c r="G4649" s="53">
        <v>2</v>
      </c>
      <c r="H4649" s="54"/>
      <c r="I4649" s="54"/>
      <c r="J4649" s="54"/>
      <c r="K4649" s="54"/>
    </row>
    <row r="4650" spans="1:11" s="61" customFormat="1">
      <c r="A4650" s="53" t="s">
        <v>41</v>
      </c>
      <c r="B4650" s="53" t="s">
        <v>405</v>
      </c>
      <c r="C4650" s="53">
        <v>2490</v>
      </c>
      <c r="D4650" s="53" t="s">
        <v>274</v>
      </c>
      <c r="E4650" s="53" t="s">
        <v>92</v>
      </c>
      <c r="F4650" s="53" t="s">
        <v>25</v>
      </c>
      <c r="G4650" s="53">
        <v>2</v>
      </c>
      <c r="H4650" s="54"/>
      <c r="I4650" s="54"/>
      <c r="J4650" s="54"/>
      <c r="K4650" s="54"/>
    </row>
    <row r="4651" spans="1:11" s="61" customFormat="1">
      <c r="A4651" s="53" t="s">
        <v>41</v>
      </c>
      <c r="B4651" s="53" t="s">
        <v>405</v>
      </c>
      <c r="C4651" s="53">
        <v>2496</v>
      </c>
      <c r="D4651" s="53" t="s">
        <v>274</v>
      </c>
      <c r="E4651" s="53" t="s">
        <v>92</v>
      </c>
      <c r="F4651" s="53" t="s">
        <v>25</v>
      </c>
      <c r="G4651" s="53">
        <v>2</v>
      </c>
      <c r="H4651" s="54"/>
      <c r="I4651" s="54"/>
      <c r="J4651" s="54"/>
      <c r="K4651" s="54"/>
    </row>
    <row r="4652" spans="1:11" s="61" customFormat="1">
      <c r="A4652" s="53" t="s">
        <v>41</v>
      </c>
      <c r="B4652" s="53" t="s">
        <v>405</v>
      </c>
      <c r="C4652" s="53">
        <v>2503</v>
      </c>
      <c r="D4652" s="53" t="s">
        <v>274</v>
      </c>
      <c r="E4652" s="53" t="s">
        <v>92</v>
      </c>
      <c r="F4652" s="53" t="s">
        <v>25</v>
      </c>
      <c r="G4652" s="53">
        <v>2</v>
      </c>
      <c r="H4652" s="54"/>
      <c r="I4652" s="54"/>
      <c r="J4652" s="54"/>
      <c r="K4652" s="54"/>
    </row>
    <row r="4653" spans="1:11" s="61" customFormat="1">
      <c r="A4653" s="53" t="s">
        <v>41</v>
      </c>
      <c r="B4653" s="53" t="s">
        <v>405</v>
      </c>
      <c r="C4653" s="53">
        <v>2505</v>
      </c>
      <c r="D4653" s="53" t="s">
        <v>187</v>
      </c>
      <c r="E4653" s="53" t="s">
        <v>92</v>
      </c>
      <c r="F4653" s="53" t="s">
        <v>25</v>
      </c>
      <c r="G4653" s="53">
        <v>2</v>
      </c>
      <c r="H4653" s="54"/>
      <c r="I4653" s="54"/>
      <c r="J4653" s="54"/>
      <c r="K4653" s="54"/>
    </row>
    <row r="4654" spans="1:11" s="61" customFormat="1">
      <c r="A4654" s="53" t="s">
        <v>41</v>
      </c>
      <c r="B4654" s="53" t="s">
        <v>405</v>
      </c>
      <c r="C4654" s="53">
        <v>2650</v>
      </c>
      <c r="D4654" s="53" t="s">
        <v>368</v>
      </c>
      <c r="E4654" s="53" t="s">
        <v>92</v>
      </c>
      <c r="F4654" s="53" t="s">
        <v>25</v>
      </c>
      <c r="G4654" s="53">
        <v>2</v>
      </c>
      <c r="H4654" s="54"/>
      <c r="I4654" s="54"/>
      <c r="J4654" s="54"/>
      <c r="K4654" s="54"/>
    </row>
    <row r="4655" spans="1:11" s="61" customFormat="1">
      <c r="A4655" s="53" t="s">
        <v>41</v>
      </c>
      <c r="B4655" s="53" t="s">
        <v>405</v>
      </c>
      <c r="C4655" s="53">
        <v>2800</v>
      </c>
      <c r="D4655" s="53" t="s">
        <v>1242</v>
      </c>
      <c r="E4655" s="53" t="s">
        <v>92</v>
      </c>
      <c r="F4655" s="53" t="s">
        <v>25</v>
      </c>
      <c r="G4655" s="53">
        <v>2</v>
      </c>
      <c r="H4655" s="54"/>
      <c r="I4655" s="54"/>
      <c r="J4655" s="54"/>
      <c r="K4655" s="54"/>
    </row>
    <row r="4656" spans="1:11" s="61" customFormat="1">
      <c r="A4656" s="53" t="s">
        <v>41</v>
      </c>
      <c r="B4656" s="53" t="s">
        <v>405</v>
      </c>
      <c r="C4656" s="53">
        <v>2913</v>
      </c>
      <c r="D4656" s="53" t="s">
        <v>878</v>
      </c>
      <c r="E4656" s="53" t="s">
        <v>92</v>
      </c>
      <c r="F4656" s="53" t="s">
        <v>25</v>
      </c>
      <c r="G4656" s="53">
        <v>2</v>
      </c>
      <c r="H4656" s="54"/>
      <c r="I4656" s="54"/>
      <c r="J4656" s="54"/>
      <c r="K4656" s="54"/>
    </row>
    <row r="4657" spans="1:11" s="61" customFormat="1">
      <c r="A4657" s="53" t="s">
        <v>41</v>
      </c>
      <c r="B4657" s="53" t="s">
        <v>405</v>
      </c>
      <c r="C4657" s="53">
        <v>3400</v>
      </c>
      <c r="D4657" s="53" t="s">
        <v>878</v>
      </c>
      <c r="E4657" s="53" t="s">
        <v>92</v>
      </c>
      <c r="F4657" s="53" t="s">
        <v>25</v>
      </c>
      <c r="G4657" s="53">
        <v>2</v>
      </c>
      <c r="H4657" s="54"/>
      <c r="I4657" s="54"/>
      <c r="J4657" s="54"/>
      <c r="K4657" s="54"/>
    </row>
    <row r="4658" spans="1:11" s="61" customFormat="1">
      <c r="A4658" s="53" t="s">
        <v>41</v>
      </c>
      <c r="B4658" s="53" t="s">
        <v>405</v>
      </c>
      <c r="C4658" s="53">
        <v>3695</v>
      </c>
      <c r="D4658" s="53" t="s">
        <v>878</v>
      </c>
      <c r="E4658" s="53" t="s">
        <v>92</v>
      </c>
      <c r="F4658" s="53" t="s">
        <v>25</v>
      </c>
      <c r="G4658" s="53">
        <v>2</v>
      </c>
      <c r="H4658" s="54"/>
      <c r="I4658" s="54"/>
      <c r="J4658" s="54"/>
      <c r="K4658" s="54"/>
    </row>
    <row r="4659" spans="1:11" s="61" customFormat="1">
      <c r="A4659" s="53" t="s">
        <v>41</v>
      </c>
      <c r="B4659" s="53" t="s">
        <v>405</v>
      </c>
      <c r="C4659" s="53">
        <v>4711</v>
      </c>
      <c r="D4659" s="53" t="s">
        <v>878</v>
      </c>
      <c r="E4659" s="53" t="s">
        <v>92</v>
      </c>
      <c r="F4659" s="53" t="s">
        <v>25</v>
      </c>
      <c r="G4659" s="53">
        <v>2</v>
      </c>
      <c r="H4659" s="54"/>
      <c r="I4659" s="54"/>
      <c r="J4659" s="54"/>
      <c r="K4659" s="54"/>
    </row>
    <row r="4660" spans="1:11" s="61" customFormat="1">
      <c r="A4660" s="53" t="s">
        <v>41</v>
      </c>
      <c r="B4660" s="53" t="s">
        <v>405</v>
      </c>
      <c r="C4660" s="53">
        <v>4833</v>
      </c>
      <c r="D4660" s="53" t="s">
        <v>368</v>
      </c>
      <c r="E4660" s="53" t="s">
        <v>92</v>
      </c>
      <c r="F4660" s="53" t="s">
        <v>25</v>
      </c>
      <c r="G4660" s="53">
        <v>2</v>
      </c>
      <c r="H4660" s="54"/>
      <c r="I4660" s="54"/>
      <c r="J4660" s="54"/>
      <c r="K4660" s="54"/>
    </row>
    <row r="4661" spans="1:11" s="61" customFormat="1">
      <c r="A4661" s="53" t="s">
        <v>41</v>
      </c>
      <c r="B4661" s="53" t="s">
        <v>405</v>
      </c>
      <c r="C4661" s="53">
        <v>5214</v>
      </c>
      <c r="D4661" s="53" t="s">
        <v>878</v>
      </c>
      <c r="E4661" s="53" t="s">
        <v>92</v>
      </c>
      <c r="F4661" s="53" t="s">
        <v>25</v>
      </c>
      <c r="G4661" s="53">
        <v>2</v>
      </c>
      <c r="H4661" s="54"/>
      <c r="I4661" s="54"/>
      <c r="J4661" s="54"/>
      <c r="K4661" s="54"/>
    </row>
    <row r="4662" spans="1:11" s="61" customFormat="1">
      <c r="A4662" s="53" t="s">
        <v>41</v>
      </c>
      <c r="B4662" s="53" t="s">
        <v>405</v>
      </c>
      <c r="C4662" s="53">
        <v>15118</v>
      </c>
      <c r="D4662" s="53" t="s">
        <v>878</v>
      </c>
      <c r="E4662" s="53" t="s">
        <v>92</v>
      </c>
      <c r="F4662" s="53" t="s">
        <v>25</v>
      </c>
      <c r="G4662" s="53">
        <v>2</v>
      </c>
      <c r="H4662" s="54"/>
      <c r="I4662" s="54"/>
      <c r="J4662" s="54"/>
      <c r="K4662" s="54"/>
    </row>
    <row r="4663" spans="1:11" s="61" customFormat="1">
      <c r="A4663" s="53" t="s">
        <v>41</v>
      </c>
      <c r="B4663" s="53" t="s">
        <v>405</v>
      </c>
      <c r="C4663" s="53">
        <v>16378</v>
      </c>
      <c r="D4663" s="53" t="s">
        <v>878</v>
      </c>
      <c r="E4663" s="53" t="s">
        <v>92</v>
      </c>
      <c r="F4663" s="53" t="s">
        <v>25</v>
      </c>
      <c r="G4663" s="53">
        <v>2</v>
      </c>
      <c r="H4663" s="54"/>
      <c r="I4663" s="54"/>
      <c r="J4663" s="54"/>
      <c r="K4663" s="54"/>
    </row>
    <row r="4664" spans="1:11" s="61" customFormat="1">
      <c r="A4664" s="53" t="s">
        <v>41</v>
      </c>
      <c r="B4664" s="53" t="s">
        <v>421</v>
      </c>
      <c r="C4664" s="53">
        <v>2701</v>
      </c>
      <c r="D4664" s="53" t="s">
        <v>65</v>
      </c>
      <c r="E4664" s="53" t="s">
        <v>92</v>
      </c>
      <c r="F4664" s="53" t="s">
        <v>1041</v>
      </c>
      <c r="G4664" s="53">
        <v>2</v>
      </c>
      <c r="H4664" s="54"/>
      <c r="I4664" s="54"/>
      <c r="J4664" s="54"/>
      <c r="K4664" s="54"/>
    </row>
    <row r="4665" spans="1:11" s="61" customFormat="1">
      <c r="A4665" s="53" t="s">
        <v>41</v>
      </c>
      <c r="B4665" s="53" t="s">
        <v>1069</v>
      </c>
      <c r="C4665" s="53">
        <v>2395</v>
      </c>
      <c r="D4665" s="53" t="s">
        <v>274</v>
      </c>
      <c r="E4665" s="53" t="s">
        <v>92</v>
      </c>
      <c r="F4665" s="53" t="s">
        <v>307</v>
      </c>
      <c r="G4665" s="53">
        <v>2</v>
      </c>
      <c r="H4665" s="54"/>
      <c r="I4665" s="54"/>
      <c r="J4665" s="54"/>
      <c r="K4665" s="54"/>
    </row>
    <row r="4666" spans="1:11" s="61" customFormat="1">
      <c r="A4666" s="53" t="s">
        <v>41</v>
      </c>
      <c r="B4666" s="53" t="s">
        <v>1069</v>
      </c>
      <c r="C4666" s="53">
        <v>2491</v>
      </c>
      <c r="D4666" s="53" t="s">
        <v>1286</v>
      </c>
      <c r="E4666" s="53" t="s">
        <v>92</v>
      </c>
      <c r="F4666" s="53" t="s">
        <v>307</v>
      </c>
      <c r="G4666" s="53">
        <v>2</v>
      </c>
      <c r="H4666" s="54"/>
      <c r="I4666" s="54"/>
      <c r="J4666" s="54"/>
      <c r="K4666" s="54"/>
    </row>
    <row r="4667" spans="1:11" s="61" customFormat="1">
      <c r="A4667" s="53" t="s">
        <v>41</v>
      </c>
      <c r="B4667" s="53" t="s">
        <v>1069</v>
      </c>
      <c r="C4667" s="53">
        <v>2492</v>
      </c>
      <c r="D4667" s="53" t="s">
        <v>1286</v>
      </c>
      <c r="E4667" s="53" t="s">
        <v>92</v>
      </c>
      <c r="F4667" s="53" t="s">
        <v>307</v>
      </c>
      <c r="G4667" s="53">
        <v>2</v>
      </c>
      <c r="H4667" s="54"/>
      <c r="I4667" s="54"/>
      <c r="J4667" s="54"/>
      <c r="K4667" s="54"/>
    </row>
    <row r="4668" spans="1:11" s="61" customFormat="1">
      <c r="A4668" s="53" t="s">
        <v>41</v>
      </c>
      <c r="B4668" s="53" t="s">
        <v>1069</v>
      </c>
      <c r="C4668" s="53">
        <v>2500</v>
      </c>
      <c r="D4668" s="53" t="s">
        <v>3150</v>
      </c>
      <c r="E4668" s="53" t="s">
        <v>92</v>
      </c>
      <c r="F4668" s="53" t="s">
        <v>307</v>
      </c>
      <c r="G4668" s="53">
        <v>2</v>
      </c>
      <c r="H4668" s="54"/>
      <c r="I4668" s="54"/>
      <c r="J4668" s="54"/>
      <c r="K4668" s="54"/>
    </row>
    <row r="4669" spans="1:11" s="61" customFormat="1">
      <c r="A4669" s="53" t="s">
        <v>41</v>
      </c>
      <c r="B4669" s="53" t="s">
        <v>1069</v>
      </c>
      <c r="C4669" s="53">
        <v>2500</v>
      </c>
      <c r="D4669" s="53" t="s">
        <v>1671</v>
      </c>
      <c r="E4669" s="53" t="s">
        <v>92</v>
      </c>
      <c r="F4669" s="53" t="s">
        <v>307</v>
      </c>
      <c r="G4669" s="53">
        <v>2</v>
      </c>
      <c r="H4669" s="54"/>
      <c r="I4669" s="54"/>
      <c r="J4669" s="54"/>
      <c r="K4669" s="54"/>
    </row>
    <row r="4670" spans="1:11" s="61" customFormat="1">
      <c r="A4670" s="53" t="s">
        <v>41</v>
      </c>
      <c r="B4670" s="53" t="s">
        <v>1069</v>
      </c>
      <c r="C4670" s="53">
        <v>2667</v>
      </c>
      <c r="D4670" s="53" t="s">
        <v>89</v>
      </c>
      <c r="E4670" s="53" t="s">
        <v>92</v>
      </c>
      <c r="F4670" s="53" t="s">
        <v>307</v>
      </c>
      <c r="G4670" s="53">
        <v>2</v>
      </c>
      <c r="H4670" s="54"/>
      <c r="I4670" s="54"/>
      <c r="J4670" s="54"/>
      <c r="K4670" s="54"/>
    </row>
    <row r="4671" spans="1:11" s="61" customFormat="1">
      <c r="A4671" s="53" t="s">
        <v>41</v>
      </c>
      <c r="B4671" s="53" t="s">
        <v>266</v>
      </c>
      <c r="C4671" s="53">
        <v>2600</v>
      </c>
      <c r="D4671" s="53" t="s">
        <v>3166</v>
      </c>
      <c r="E4671" s="53" t="s">
        <v>92</v>
      </c>
      <c r="F4671" s="53" t="s">
        <v>267</v>
      </c>
      <c r="G4671" s="53">
        <v>2</v>
      </c>
      <c r="H4671" s="54"/>
      <c r="I4671" s="54"/>
      <c r="J4671" s="54"/>
      <c r="K4671" s="54"/>
    </row>
    <row r="4672" spans="1:11" s="61" customFormat="1">
      <c r="A4672" s="53" t="s">
        <v>41</v>
      </c>
      <c r="B4672" s="53" t="s">
        <v>266</v>
      </c>
      <c r="C4672" s="53">
        <v>2600</v>
      </c>
      <c r="D4672" s="53" t="s">
        <v>110</v>
      </c>
      <c r="E4672" s="53" t="s">
        <v>92</v>
      </c>
      <c r="F4672" s="53" t="s">
        <v>267</v>
      </c>
      <c r="G4672" s="53">
        <v>2</v>
      </c>
      <c r="H4672" s="54"/>
      <c r="I4672" s="54"/>
      <c r="J4672" s="54"/>
      <c r="K4672" s="54"/>
    </row>
    <row r="4673" spans="1:11" s="61" customFormat="1">
      <c r="A4673" s="53" t="s">
        <v>41</v>
      </c>
      <c r="B4673" s="53" t="s">
        <v>266</v>
      </c>
      <c r="C4673" s="53">
        <v>2601</v>
      </c>
      <c r="D4673" s="53" t="s">
        <v>3400</v>
      </c>
      <c r="E4673" s="53" t="s">
        <v>92</v>
      </c>
      <c r="F4673" s="53" t="s">
        <v>267</v>
      </c>
      <c r="G4673" s="53">
        <v>2</v>
      </c>
      <c r="H4673" s="54"/>
      <c r="I4673" s="54"/>
      <c r="J4673" s="54"/>
      <c r="K4673" s="54"/>
    </row>
    <row r="4674" spans="1:11" s="61" customFormat="1">
      <c r="A4674" s="53" t="s">
        <v>41</v>
      </c>
      <c r="B4674" s="53" t="s">
        <v>266</v>
      </c>
      <c r="C4674" s="53">
        <v>2601</v>
      </c>
      <c r="D4674" s="53" t="s">
        <v>11385</v>
      </c>
      <c r="E4674" s="53" t="s">
        <v>92</v>
      </c>
      <c r="F4674" s="53" t="s">
        <v>267</v>
      </c>
      <c r="G4674" s="53">
        <v>2</v>
      </c>
      <c r="H4674" s="54"/>
      <c r="I4674" s="54"/>
      <c r="J4674" s="54"/>
      <c r="K4674" s="54"/>
    </row>
    <row r="4675" spans="1:11" s="61" customFormat="1">
      <c r="A4675" s="53" t="s">
        <v>41</v>
      </c>
      <c r="B4675" s="53" t="s">
        <v>266</v>
      </c>
      <c r="C4675" s="53">
        <v>2601</v>
      </c>
      <c r="D4675" s="53" t="s">
        <v>7415</v>
      </c>
      <c r="E4675" s="53" t="s">
        <v>92</v>
      </c>
      <c r="F4675" s="53" t="s">
        <v>267</v>
      </c>
      <c r="G4675" s="53">
        <v>2</v>
      </c>
      <c r="H4675" s="54"/>
      <c r="I4675" s="54"/>
      <c r="J4675" s="54"/>
      <c r="K4675" s="54"/>
    </row>
    <row r="4676" spans="1:11" s="61" customFormat="1">
      <c r="A4676" s="53" t="s">
        <v>41</v>
      </c>
      <c r="B4676" s="53" t="s">
        <v>266</v>
      </c>
      <c r="C4676" s="53">
        <v>2601</v>
      </c>
      <c r="D4676" s="53" t="s">
        <v>7422</v>
      </c>
      <c r="E4676" s="53" t="s">
        <v>92</v>
      </c>
      <c r="F4676" s="53" t="s">
        <v>267</v>
      </c>
      <c r="G4676" s="53">
        <v>2</v>
      </c>
      <c r="H4676" s="54"/>
      <c r="I4676" s="54"/>
      <c r="J4676" s="54"/>
      <c r="K4676" s="54"/>
    </row>
    <row r="4677" spans="1:11" s="61" customFormat="1">
      <c r="A4677" s="53" t="s">
        <v>41</v>
      </c>
      <c r="B4677" s="53" t="s">
        <v>266</v>
      </c>
      <c r="C4677" s="53">
        <v>2601</v>
      </c>
      <c r="D4677" s="53" t="s">
        <v>7753</v>
      </c>
      <c r="E4677" s="53" t="s">
        <v>92</v>
      </c>
      <c r="F4677" s="53" t="s">
        <v>267</v>
      </c>
      <c r="G4677" s="53">
        <v>2</v>
      </c>
      <c r="H4677" s="54"/>
      <c r="I4677" s="54"/>
      <c r="J4677" s="54"/>
      <c r="K4677" s="54"/>
    </row>
    <row r="4678" spans="1:11" s="61" customFormat="1">
      <c r="A4678" s="53" t="s">
        <v>41</v>
      </c>
      <c r="B4678" s="53" t="s">
        <v>266</v>
      </c>
      <c r="C4678" s="53">
        <v>2601</v>
      </c>
      <c r="D4678" s="53" t="s">
        <v>7755</v>
      </c>
      <c r="E4678" s="53" t="s">
        <v>92</v>
      </c>
      <c r="F4678" s="53" t="s">
        <v>267</v>
      </c>
      <c r="G4678" s="53">
        <v>2</v>
      </c>
      <c r="H4678" s="54"/>
      <c r="I4678" s="54"/>
      <c r="J4678" s="54"/>
      <c r="K4678" s="54"/>
    </row>
    <row r="4679" spans="1:11" s="61" customFormat="1">
      <c r="A4679" s="53" t="s">
        <v>41</v>
      </c>
      <c r="B4679" s="53" t="s">
        <v>266</v>
      </c>
      <c r="C4679" s="53">
        <v>2601</v>
      </c>
      <c r="D4679" s="53" t="s">
        <v>11386</v>
      </c>
      <c r="E4679" s="53" t="s">
        <v>92</v>
      </c>
      <c r="F4679" s="53" t="s">
        <v>267</v>
      </c>
      <c r="G4679" s="53">
        <v>2</v>
      </c>
      <c r="H4679" s="54"/>
      <c r="I4679" s="54"/>
      <c r="J4679" s="54"/>
      <c r="K4679" s="54"/>
    </row>
    <row r="4680" spans="1:11" s="61" customFormat="1">
      <c r="A4680" s="53" t="s">
        <v>41</v>
      </c>
      <c r="B4680" s="53" t="s">
        <v>266</v>
      </c>
      <c r="C4680" s="53">
        <v>2601</v>
      </c>
      <c r="D4680" s="53" t="s">
        <v>7756</v>
      </c>
      <c r="E4680" s="53" t="s">
        <v>92</v>
      </c>
      <c r="F4680" s="53" t="s">
        <v>267</v>
      </c>
      <c r="G4680" s="53">
        <v>2</v>
      </c>
      <c r="H4680" s="54"/>
      <c r="I4680" s="54"/>
      <c r="J4680" s="54"/>
      <c r="K4680" s="54"/>
    </row>
    <row r="4681" spans="1:11" s="61" customFormat="1">
      <c r="A4681" s="53" t="s">
        <v>41</v>
      </c>
      <c r="B4681" s="53" t="s">
        <v>266</v>
      </c>
      <c r="C4681" s="53">
        <v>2601</v>
      </c>
      <c r="D4681" s="53" t="s">
        <v>7758</v>
      </c>
      <c r="E4681" s="53" t="s">
        <v>92</v>
      </c>
      <c r="F4681" s="53" t="s">
        <v>267</v>
      </c>
      <c r="G4681" s="53">
        <v>2</v>
      </c>
      <c r="H4681" s="54"/>
      <c r="I4681" s="54"/>
      <c r="J4681" s="54"/>
      <c r="K4681" s="54"/>
    </row>
    <row r="4682" spans="1:11" s="61" customFormat="1">
      <c r="A4682" s="53" t="s">
        <v>41</v>
      </c>
      <c r="B4682" s="53" t="s">
        <v>266</v>
      </c>
      <c r="C4682" s="53">
        <v>2601</v>
      </c>
      <c r="D4682" s="53" t="s">
        <v>8449</v>
      </c>
      <c r="E4682" s="53" t="s">
        <v>92</v>
      </c>
      <c r="F4682" s="53" t="s">
        <v>267</v>
      </c>
      <c r="G4682" s="53">
        <v>2</v>
      </c>
      <c r="H4682" s="54"/>
      <c r="I4682" s="54"/>
      <c r="J4682" s="54"/>
      <c r="K4682" s="54"/>
    </row>
    <row r="4683" spans="1:11" s="61" customFormat="1">
      <c r="A4683" s="53" t="s">
        <v>41</v>
      </c>
      <c r="B4683" s="53" t="s">
        <v>266</v>
      </c>
      <c r="C4683" s="53">
        <v>2601</v>
      </c>
      <c r="D4683" s="53" t="s">
        <v>11387</v>
      </c>
      <c r="E4683" s="53" t="s">
        <v>92</v>
      </c>
      <c r="F4683" s="53" t="s">
        <v>267</v>
      </c>
      <c r="G4683" s="53">
        <v>2</v>
      </c>
      <c r="H4683" s="54"/>
      <c r="I4683" s="54"/>
      <c r="J4683" s="54"/>
      <c r="K4683" s="54"/>
    </row>
    <row r="4684" spans="1:11" s="61" customFormat="1">
      <c r="A4684" s="53" t="s">
        <v>41</v>
      </c>
      <c r="B4684" s="53" t="s">
        <v>401</v>
      </c>
      <c r="C4684" s="53">
        <v>2585</v>
      </c>
      <c r="D4684" s="53" t="s">
        <v>274</v>
      </c>
      <c r="E4684" s="53" t="s">
        <v>92</v>
      </c>
      <c r="F4684" s="53" t="s">
        <v>268</v>
      </c>
      <c r="G4684" s="53">
        <v>2</v>
      </c>
      <c r="H4684" s="54"/>
      <c r="I4684" s="54"/>
      <c r="J4684" s="54"/>
      <c r="K4684" s="54"/>
    </row>
    <row r="4685" spans="1:11" s="61" customFormat="1">
      <c r="A4685" s="53" t="s">
        <v>41</v>
      </c>
      <c r="B4685" s="53" t="s">
        <v>401</v>
      </c>
      <c r="C4685" s="53">
        <v>2591</v>
      </c>
      <c r="D4685" s="53" t="s">
        <v>711</v>
      </c>
      <c r="E4685" s="53" t="s">
        <v>92</v>
      </c>
      <c r="F4685" s="53" t="s">
        <v>268</v>
      </c>
      <c r="G4685" s="53">
        <v>2</v>
      </c>
      <c r="H4685" s="54"/>
      <c r="I4685" s="54"/>
      <c r="J4685" s="54"/>
      <c r="K4685" s="54"/>
    </row>
    <row r="4686" spans="1:11" s="61" customFormat="1">
      <c r="A4686" s="53" t="s">
        <v>41</v>
      </c>
      <c r="B4686" s="53" t="s">
        <v>401</v>
      </c>
      <c r="C4686" s="53">
        <v>2592</v>
      </c>
      <c r="D4686" s="53" t="s">
        <v>1396</v>
      </c>
      <c r="E4686" s="53" t="s">
        <v>92</v>
      </c>
      <c r="F4686" s="53" t="s">
        <v>268</v>
      </c>
      <c r="G4686" s="53">
        <v>2</v>
      </c>
      <c r="H4686" s="54"/>
      <c r="I4686" s="54"/>
      <c r="J4686" s="54"/>
      <c r="K4686" s="54"/>
    </row>
    <row r="4687" spans="1:11" s="61" customFormat="1">
      <c r="A4687" s="53" t="s">
        <v>41</v>
      </c>
      <c r="B4687" s="53" t="s">
        <v>401</v>
      </c>
      <c r="C4687" s="53">
        <v>3000</v>
      </c>
      <c r="D4687" s="53" t="s">
        <v>1043</v>
      </c>
      <c r="E4687" s="53" t="s">
        <v>92</v>
      </c>
      <c r="F4687" s="53" t="s">
        <v>268</v>
      </c>
      <c r="G4687" s="53">
        <v>2</v>
      </c>
      <c r="H4687" s="54"/>
      <c r="I4687" s="54"/>
      <c r="J4687" s="54"/>
      <c r="K4687" s="54"/>
    </row>
    <row r="4688" spans="1:11" s="61" customFormat="1">
      <c r="A4688" s="53" t="s">
        <v>41</v>
      </c>
      <c r="B4688" s="53" t="s">
        <v>401</v>
      </c>
      <c r="C4688" s="53">
        <v>3100</v>
      </c>
      <c r="D4688" s="53" t="s">
        <v>1671</v>
      </c>
      <c r="E4688" s="53" t="s">
        <v>92</v>
      </c>
      <c r="F4688" s="53" t="s">
        <v>268</v>
      </c>
      <c r="G4688" s="53">
        <v>2</v>
      </c>
      <c r="H4688" s="54"/>
      <c r="I4688" s="54"/>
      <c r="J4688" s="54"/>
      <c r="K4688" s="54"/>
    </row>
    <row r="4689" spans="1:11" s="61" customFormat="1">
      <c r="A4689" s="53" t="s">
        <v>41</v>
      </c>
      <c r="B4689" s="53" t="s">
        <v>401</v>
      </c>
      <c r="C4689" s="53">
        <v>3510</v>
      </c>
      <c r="D4689" s="53" t="s">
        <v>1043</v>
      </c>
      <c r="E4689" s="53" t="s">
        <v>92</v>
      </c>
      <c r="F4689" s="53" t="s">
        <v>268</v>
      </c>
      <c r="G4689" s="53">
        <v>2</v>
      </c>
      <c r="H4689" s="54"/>
      <c r="I4689" s="54"/>
      <c r="J4689" s="54"/>
      <c r="K4689" s="54"/>
    </row>
    <row r="4690" spans="1:11" s="61" customFormat="1">
      <c r="A4690" s="53" t="s">
        <v>41</v>
      </c>
      <c r="B4690" s="53" t="s">
        <v>401</v>
      </c>
      <c r="C4690" s="53">
        <v>18499</v>
      </c>
      <c r="D4690" s="53" t="s">
        <v>1043</v>
      </c>
      <c r="E4690" s="53" t="s">
        <v>92</v>
      </c>
      <c r="F4690" s="53" t="s">
        <v>268</v>
      </c>
      <c r="G4690" s="53">
        <v>2</v>
      </c>
      <c r="H4690" s="54"/>
      <c r="I4690" s="54"/>
      <c r="J4690" s="54"/>
      <c r="K4690" s="54"/>
    </row>
    <row r="4691" spans="1:11" s="61" customFormat="1">
      <c r="A4691" s="53" t="s">
        <v>41</v>
      </c>
      <c r="B4691" s="53" t="s">
        <v>401</v>
      </c>
      <c r="C4691" s="53">
        <v>20266</v>
      </c>
      <c r="D4691" s="53" t="s">
        <v>1043</v>
      </c>
      <c r="E4691" s="53" t="s">
        <v>92</v>
      </c>
      <c r="F4691" s="53" t="s">
        <v>268</v>
      </c>
      <c r="G4691" s="53">
        <v>2</v>
      </c>
      <c r="H4691" s="54"/>
      <c r="I4691" s="54"/>
      <c r="J4691" s="54"/>
      <c r="K4691" s="54"/>
    </row>
    <row r="4692" spans="1:11" s="61" customFormat="1">
      <c r="A4692" s="53" t="s">
        <v>41</v>
      </c>
      <c r="B4692" s="53" t="s">
        <v>401</v>
      </c>
      <c r="C4692" s="53">
        <v>20556</v>
      </c>
      <c r="D4692" s="53" t="s">
        <v>1043</v>
      </c>
      <c r="E4692" s="53" t="s">
        <v>92</v>
      </c>
      <c r="F4692" s="53" t="s">
        <v>268</v>
      </c>
      <c r="G4692" s="53">
        <v>2</v>
      </c>
      <c r="H4692" s="54"/>
      <c r="I4692" s="54"/>
      <c r="J4692" s="54"/>
      <c r="K4692" s="54"/>
    </row>
    <row r="4693" spans="1:11" s="61" customFormat="1">
      <c r="A4693" s="53" t="s">
        <v>41</v>
      </c>
      <c r="B4693" s="53" t="s">
        <v>1282</v>
      </c>
      <c r="C4693" s="53">
        <v>1800</v>
      </c>
      <c r="D4693" s="53" t="s">
        <v>10343</v>
      </c>
      <c r="E4693" s="53" t="s">
        <v>92</v>
      </c>
      <c r="F4693" s="53" t="s">
        <v>1143</v>
      </c>
      <c r="G4693" s="53">
        <v>2</v>
      </c>
      <c r="H4693" s="54"/>
      <c r="I4693" s="54"/>
      <c r="J4693" s="54"/>
      <c r="K4693" s="54"/>
    </row>
    <row r="4694" spans="1:11" s="61" customFormat="1">
      <c r="A4694" s="53" t="s">
        <v>41</v>
      </c>
      <c r="B4694" s="53" t="s">
        <v>1282</v>
      </c>
      <c r="C4694" s="53">
        <v>1800</v>
      </c>
      <c r="D4694" s="53" t="s">
        <v>711</v>
      </c>
      <c r="E4694" s="53" t="s">
        <v>92</v>
      </c>
      <c r="F4694" s="53" t="s">
        <v>1143</v>
      </c>
      <c r="G4694" s="53">
        <v>2</v>
      </c>
      <c r="H4694" s="54"/>
      <c r="I4694" s="54"/>
      <c r="J4694" s="54"/>
      <c r="K4694" s="54"/>
    </row>
    <row r="4695" spans="1:11" s="61" customFormat="1">
      <c r="A4695" s="53" t="s">
        <v>41</v>
      </c>
      <c r="B4695" s="53" t="s">
        <v>1282</v>
      </c>
      <c r="C4695" s="53">
        <v>1800</v>
      </c>
      <c r="D4695" s="53" t="s">
        <v>1011</v>
      </c>
      <c r="E4695" s="53" t="s">
        <v>92</v>
      </c>
      <c r="F4695" s="53" t="s">
        <v>1143</v>
      </c>
      <c r="G4695" s="53">
        <v>2</v>
      </c>
      <c r="H4695" s="54"/>
      <c r="I4695" s="54"/>
      <c r="J4695" s="54"/>
      <c r="K4695" s="54"/>
    </row>
    <row r="4696" spans="1:11" s="61" customFormat="1">
      <c r="A4696" s="53" t="s">
        <v>41</v>
      </c>
      <c r="B4696" s="53" t="s">
        <v>1282</v>
      </c>
      <c r="C4696" s="53">
        <v>1800</v>
      </c>
      <c r="D4696" s="53" t="s">
        <v>700</v>
      </c>
      <c r="E4696" s="53" t="s">
        <v>92</v>
      </c>
      <c r="F4696" s="53" t="s">
        <v>1143</v>
      </c>
      <c r="G4696" s="53">
        <v>2</v>
      </c>
      <c r="H4696" s="54"/>
      <c r="I4696" s="54"/>
      <c r="J4696" s="54"/>
      <c r="K4696" s="54"/>
    </row>
    <row r="4697" spans="1:11" s="61" customFormat="1">
      <c r="A4697" s="53" t="s">
        <v>41</v>
      </c>
      <c r="B4697" s="53" t="s">
        <v>1282</v>
      </c>
      <c r="C4697" s="53">
        <v>1800</v>
      </c>
      <c r="D4697" s="53" t="s">
        <v>696</v>
      </c>
      <c r="E4697" s="53" t="s">
        <v>92</v>
      </c>
      <c r="F4697" s="53" t="s">
        <v>1143</v>
      </c>
      <c r="G4697" s="53">
        <v>2</v>
      </c>
      <c r="H4697" s="54"/>
      <c r="I4697" s="54"/>
      <c r="J4697" s="54"/>
      <c r="K4697" s="54"/>
    </row>
    <row r="4698" spans="1:11" s="61" customFormat="1">
      <c r="A4698" s="53" t="s">
        <v>41</v>
      </c>
      <c r="B4698" s="53" t="s">
        <v>1282</v>
      </c>
      <c r="C4698" s="53">
        <v>1800</v>
      </c>
      <c r="D4698" s="53" t="s">
        <v>406</v>
      </c>
      <c r="E4698" s="53" t="s">
        <v>92</v>
      </c>
      <c r="F4698" s="53" t="s">
        <v>1143</v>
      </c>
      <c r="G4698" s="53">
        <v>2</v>
      </c>
      <c r="H4698" s="54"/>
      <c r="I4698" s="54"/>
      <c r="J4698" s="54"/>
      <c r="K4698" s="54"/>
    </row>
    <row r="4699" spans="1:11" s="61" customFormat="1">
      <c r="A4699" s="53" t="s">
        <v>41</v>
      </c>
      <c r="B4699" s="53" t="s">
        <v>1282</v>
      </c>
      <c r="C4699" s="53">
        <v>1801</v>
      </c>
      <c r="D4699" s="53" t="s">
        <v>11388</v>
      </c>
      <c r="E4699" s="53" t="s">
        <v>92</v>
      </c>
      <c r="F4699" s="53" t="s">
        <v>1143</v>
      </c>
      <c r="G4699" s="53">
        <v>2</v>
      </c>
      <c r="H4699" s="54"/>
      <c r="I4699" s="54"/>
      <c r="J4699" s="54"/>
      <c r="K4699" s="54"/>
    </row>
    <row r="4700" spans="1:11" s="61" customFormat="1">
      <c r="A4700" s="53" t="s">
        <v>41</v>
      </c>
      <c r="B4700" s="53" t="s">
        <v>1282</v>
      </c>
      <c r="C4700" s="53">
        <v>1801</v>
      </c>
      <c r="D4700" s="53" t="s">
        <v>11389</v>
      </c>
      <c r="E4700" s="53" t="s">
        <v>92</v>
      </c>
      <c r="F4700" s="53" t="s">
        <v>1143</v>
      </c>
      <c r="G4700" s="53">
        <v>2</v>
      </c>
      <c r="H4700" s="54"/>
      <c r="I4700" s="54"/>
      <c r="J4700" s="54"/>
      <c r="K4700" s="54"/>
    </row>
    <row r="4701" spans="1:11" s="61" customFormat="1">
      <c r="A4701" s="53" t="s">
        <v>41</v>
      </c>
      <c r="B4701" s="53" t="s">
        <v>1282</v>
      </c>
      <c r="C4701" s="53">
        <v>1801</v>
      </c>
      <c r="D4701" s="53" t="s">
        <v>10024</v>
      </c>
      <c r="E4701" s="53" t="s">
        <v>92</v>
      </c>
      <c r="F4701" s="53" t="s">
        <v>1143</v>
      </c>
      <c r="G4701" s="53">
        <v>2</v>
      </c>
      <c r="H4701" s="54"/>
      <c r="I4701" s="54"/>
      <c r="J4701" s="54"/>
      <c r="K4701" s="54"/>
    </row>
    <row r="4702" spans="1:11" s="61" customFormat="1">
      <c r="A4702" s="53" t="s">
        <v>41</v>
      </c>
      <c r="B4702" s="53" t="s">
        <v>314</v>
      </c>
      <c r="C4702" s="53">
        <v>2691</v>
      </c>
      <c r="D4702" s="53" t="s">
        <v>10343</v>
      </c>
      <c r="E4702" s="53" t="s">
        <v>92</v>
      </c>
      <c r="F4702" s="53" t="s">
        <v>315</v>
      </c>
      <c r="G4702" s="53">
        <v>2</v>
      </c>
      <c r="H4702" s="54"/>
      <c r="I4702" s="54"/>
      <c r="J4702" s="54"/>
      <c r="K4702" s="54"/>
    </row>
    <row r="4703" spans="1:11" s="61" customFormat="1">
      <c r="A4703" s="53" t="s">
        <v>41</v>
      </c>
      <c r="B4703" s="53" t="s">
        <v>314</v>
      </c>
      <c r="C4703" s="53">
        <v>2700</v>
      </c>
      <c r="D4703" s="53" t="s">
        <v>11221</v>
      </c>
      <c r="E4703" s="53" t="s">
        <v>92</v>
      </c>
      <c r="F4703" s="53" t="s">
        <v>315</v>
      </c>
      <c r="G4703" s="53">
        <v>2</v>
      </c>
      <c r="H4703" s="54"/>
      <c r="I4703" s="54"/>
      <c r="J4703" s="54"/>
      <c r="K4703" s="54"/>
    </row>
    <row r="4704" spans="1:11" s="61" customFormat="1">
      <c r="A4704" s="53" t="s">
        <v>41</v>
      </c>
      <c r="B4704" s="53" t="s">
        <v>314</v>
      </c>
      <c r="C4704" s="53">
        <v>2700</v>
      </c>
      <c r="D4704" s="53" t="s">
        <v>3203</v>
      </c>
      <c r="E4704" s="53" t="s">
        <v>92</v>
      </c>
      <c r="F4704" s="53" t="s">
        <v>315</v>
      </c>
      <c r="G4704" s="53">
        <v>2</v>
      </c>
      <c r="H4704" s="54"/>
      <c r="I4704" s="54"/>
      <c r="J4704" s="54"/>
      <c r="K4704" s="54"/>
    </row>
    <row r="4705" spans="1:11" s="61" customFormat="1">
      <c r="A4705" s="53" t="s">
        <v>41</v>
      </c>
      <c r="B4705" s="53" t="s">
        <v>314</v>
      </c>
      <c r="C4705" s="53">
        <v>2700</v>
      </c>
      <c r="D4705" s="53" t="s">
        <v>1240</v>
      </c>
      <c r="E4705" s="53" t="s">
        <v>92</v>
      </c>
      <c r="F4705" s="53" t="s">
        <v>315</v>
      </c>
      <c r="G4705" s="53">
        <v>2</v>
      </c>
      <c r="H4705" s="54"/>
      <c r="I4705" s="54"/>
      <c r="J4705" s="54"/>
      <c r="K4705" s="54"/>
    </row>
    <row r="4706" spans="1:11" s="61" customFormat="1">
      <c r="A4706" s="53" t="s">
        <v>41</v>
      </c>
      <c r="B4706" s="53" t="s">
        <v>314</v>
      </c>
      <c r="C4706" s="53">
        <v>2700</v>
      </c>
      <c r="D4706" s="53" t="s">
        <v>1070</v>
      </c>
      <c r="E4706" s="53" t="s">
        <v>92</v>
      </c>
      <c r="F4706" s="53" t="s">
        <v>315</v>
      </c>
      <c r="G4706" s="53">
        <v>2</v>
      </c>
      <c r="H4706" s="54"/>
      <c r="I4706" s="54"/>
      <c r="J4706" s="54"/>
      <c r="K4706" s="54"/>
    </row>
    <row r="4707" spans="1:11" s="61" customFormat="1">
      <c r="A4707" s="53" t="s">
        <v>41</v>
      </c>
      <c r="B4707" s="53" t="s">
        <v>314</v>
      </c>
      <c r="C4707" s="53">
        <v>2700</v>
      </c>
      <c r="D4707" s="53" t="s">
        <v>233</v>
      </c>
      <c r="E4707" s="53" t="s">
        <v>92</v>
      </c>
      <c r="F4707" s="53" t="s">
        <v>315</v>
      </c>
      <c r="G4707" s="53">
        <v>2</v>
      </c>
      <c r="H4707" s="54"/>
      <c r="I4707" s="54"/>
      <c r="J4707" s="54"/>
      <c r="K4707" s="54"/>
    </row>
    <row r="4708" spans="1:11" s="61" customFormat="1">
      <c r="A4708" s="53" t="s">
        <v>41</v>
      </c>
      <c r="B4708" s="53" t="s">
        <v>314</v>
      </c>
      <c r="C4708" s="53">
        <v>2700</v>
      </c>
      <c r="D4708" s="53" t="s">
        <v>368</v>
      </c>
      <c r="E4708" s="53" t="s">
        <v>92</v>
      </c>
      <c r="F4708" s="53" t="s">
        <v>315</v>
      </c>
      <c r="G4708" s="53">
        <v>2</v>
      </c>
      <c r="H4708" s="54"/>
      <c r="I4708" s="54"/>
      <c r="J4708" s="54"/>
      <c r="K4708" s="54"/>
    </row>
    <row r="4709" spans="1:11" s="61" customFormat="1">
      <c r="A4709" s="53" t="s">
        <v>41</v>
      </c>
      <c r="B4709" s="53" t="s">
        <v>314</v>
      </c>
      <c r="C4709" s="53">
        <v>2700</v>
      </c>
      <c r="D4709" s="53" t="s">
        <v>1013</v>
      </c>
      <c r="E4709" s="53" t="s">
        <v>92</v>
      </c>
      <c r="F4709" s="53" t="s">
        <v>315</v>
      </c>
      <c r="G4709" s="53">
        <v>2</v>
      </c>
      <c r="H4709" s="54"/>
      <c r="I4709" s="54"/>
      <c r="J4709" s="54"/>
      <c r="K4709" s="54"/>
    </row>
    <row r="4710" spans="1:11" s="61" customFormat="1">
      <c r="A4710" s="53" t="s">
        <v>41</v>
      </c>
      <c r="B4710" s="53" t="s">
        <v>314</v>
      </c>
      <c r="C4710" s="53">
        <v>2700</v>
      </c>
      <c r="D4710" s="53" t="s">
        <v>1123</v>
      </c>
      <c r="E4710" s="53" t="s">
        <v>92</v>
      </c>
      <c r="F4710" s="53" t="s">
        <v>315</v>
      </c>
      <c r="G4710" s="53">
        <v>2</v>
      </c>
      <c r="H4710" s="54"/>
      <c r="I4710" s="54"/>
      <c r="J4710" s="54"/>
      <c r="K4710" s="54"/>
    </row>
    <row r="4711" spans="1:11" s="61" customFormat="1">
      <c r="A4711" s="53" t="s">
        <v>41</v>
      </c>
      <c r="B4711" s="53" t="s">
        <v>314</v>
      </c>
      <c r="C4711" s="53">
        <v>2700</v>
      </c>
      <c r="D4711" s="53" t="s">
        <v>925</v>
      </c>
      <c r="E4711" s="53" t="s">
        <v>92</v>
      </c>
      <c r="F4711" s="53" t="s">
        <v>315</v>
      </c>
      <c r="G4711" s="53">
        <v>2</v>
      </c>
      <c r="H4711" s="54"/>
      <c r="I4711" s="54"/>
      <c r="J4711" s="54"/>
      <c r="K4711" s="54"/>
    </row>
    <row r="4712" spans="1:11" s="61" customFormat="1">
      <c r="A4712" s="53" t="s">
        <v>41</v>
      </c>
      <c r="B4712" s="53" t="s">
        <v>314</v>
      </c>
      <c r="C4712" s="53">
        <v>2700</v>
      </c>
      <c r="D4712" s="53" t="s">
        <v>1625</v>
      </c>
      <c r="E4712" s="53" t="s">
        <v>92</v>
      </c>
      <c r="F4712" s="53" t="s">
        <v>315</v>
      </c>
      <c r="G4712" s="53">
        <v>2</v>
      </c>
      <c r="H4712" s="54"/>
      <c r="I4712" s="54"/>
      <c r="J4712" s="54"/>
      <c r="K4712" s="54"/>
    </row>
    <row r="4713" spans="1:11" s="61" customFormat="1">
      <c r="A4713" s="53" t="s">
        <v>41</v>
      </c>
      <c r="B4713" s="53" t="s">
        <v>314</v>
      </c>
      <c r="C4713" s="53">
        <v>2700</v>
      </c>
      <c r="D4713" s="53" t="s">
        <v>725</v>
      </c>
      <c r="E4713" s="53" t="s">
        <v>92</v>
      </c>
      <c r="F4713" s="53" t="s">
        <v>315</v>
      </c>
      <c r="G4713" s="53">
        <v>2</v>
      </c>
      <c r="H4713" s="54"/>
      <c r="I4713" s="54"/>
      <c r="J4713" s="54"/>
      <c r="K4713" s="54"/>
    </row>
    <row r="4714" spans="1:11" s="61" customFormat="1">
      <c r="A4714" s="53" t="s">
        <v>41</v>
      </c>
      <c r="B4714" s="53" t="s">
        <v>314</v>
      </c>
      <c r="C4714" s="53">
        <v>2700</v>
      </c>
      <c r="D4714" s="53" t="s">
        <v>10343</v>
      </c>
      <c r="E4714" s="53" t="s">
        <v>92</v>
      </c>
      <c r="F4714" s="53" t="s">
        <v>315</v>
      </c>
      <c r="G4714" s="53">
        <v>2</v>
      </c>
      <c r="H4714" s="54"/>
      <c r="I4714" s="54"/>
      <c r="J4714" s="54"/>
      <c r="K4714" s="54"/>
    </row>
    <row r="4715" spans="1:11" s="61" customFormat="1">
      <c r="A4715" s="53" t="s">
        <v>41</v>
      </c>
      <c r="B4715" s="53" t="s">
        <v>314</v>
      </c>
      <c r="C4715" s="53">
        <v>2700</v>
      </c>
      <c r="D4715" s="53" t="s">
        <v>705</v>
      </c>
      <c r="E4715" s="53" t="s">
        <v>92</v>
      </c>
      <c r="F4715" s="53" t="s">
        <v>315</v>
      </c>
      <c r="G4715" s="53">
        <v>2</v>
      </c>
      <c r="H4715" s="54"/>
      <c r="I4715" s="54"/>
      <c r="J4715" s="54"/>
      <c r="K4715" s="54"/>
    </row>
    <row r="4716" spans="1:11" s="61" customFormat="1">
      <c r="A4716" s="53" t="s">
        <v>41</v>
      </c>
      <c r="B4716" s="53" t="s">
        <v>314</v>
      </c>
      <c r="C4716" s="53">
        <v>2700</v>
      </c>
      <c r="D4716" s="53" t="s">
        <v>1011</v>
      </c>
      <c r="E4716" s="53" t="s">
        <v>92</v>
      </c>
      <c r="F4716" s="53" t="s">
        <v>315</v>
      </c>
      <c r="G4716" s="53">
        <v>2</v>
      </c>
      <c r="H4716" s="54"/>
      <c r="I4716" s="54"/>
      <c r="J4716" s="54"/>
      <c r="K4716" s="54"/>
    </row>
    <row r="4717" spans="1:11" s="61" customFormat="1">
      <c r="A4717" s="53" t="s">
        <v>41</v>
      </c>
      <c r="B4717" s="53" t="s">
        <v>314</v>
      </c>
      <c r="C4717" s="53">
        <v>2700</v>
      </c>
      <c r="D4717" s="53" t="s">
        <v>700</v>
      </c>
      <c r="E4717" s="53" t="s">
        <v>92</v>
      </c>
      <c r="F4717" s="53" t="s">
        <v>315</v>
      </c>
      <c r="G4717" s="53">
        <v>2</v>
      </c>
      <c r="H4717" s="54"/>
      <c r="I4717" s="54"/>
      <c r="J4717" s="54"/>
      <c r="K4717" s="54"/>
    </row>
    <row r="4718" spans="1:11" s="61" customFormat="1">
      <c r="A4718" s="53" t="s">
        <v>41</v>
      </c>
      <c r="B4718" s="53" t="s">
        <v>314</v>
      </c>
      <c r="C4718" s="53">
        <v>2700</v>
      </c>
      <c r="D4718" s="53" t="s">
        <v>1892</v>
      </c>
      <c r="E4718" s="53" t="s">
        <v>92</v>
      </c>
      <c r="F4718" s="53" t="s">
        <v>315</v>
      </c>
      <c r="G4718" s="53">
        <v>2</v>
      </c>
      <c r="H4718" s="54"/>
      <c r="I4718" s="54"/>
      <c r="J4718" s="54"/>
      <c r="K4718" s="54"/>
    </row>
    <row r="4719" spans="1:11" s="61" customFormat="1">
      <c r="A4719" s="53" t="s">
        <v>41</v>
      </c>
      <c r="B4719" s="53" t="s">
        <v>314</v>
      </c>
      <c r="C4719" s="53">
        <v>2700</v>
      </c>
      <c r="D4719" s="53" t="s">
        <v>1814</v>
      </c>
      <c r="E4719" s="53" t="s">
        <v>92</v>
      </c>
      <c r="F4719" s="53" t="s">
        <v>315</v>
      </c>
      <c r="G4719" s="53">
        <v>2</v>
      </c>
      <c r="H4719" s="54"/>
      <c r="I4719" s="54"/>
      <c r="J4719" s="54"/>
      <c r="K4719" s="54"/>
    </row>
    <row r="4720" spans="1:11" s="61" customFormat="1">
      <c r="A4720" s="53" t="s">
        <v>41</v>
      </c>
      <c r="B4720" s="53" t="s">
        <v>314</v>
      </c>
      <c r="C4720" s="53">
        <v>2700</v>
      </c>
      <c r="D4720" s="53" t="s">
        <v>10344</v>
      </c>
      <c r="E4720" s="53" t="s">
        <v>92</v>
      </c>
      <c r="F4720" s="53" t="s">
        <v>315</v>
      </c>
      <c r="G4720" s="53">
        <v>2</v>
      </c>
      <c r="H4720" s="54"/>
      <c r="I4720" s="54"/>
      <c r="J4720" s="54"/>
      <c r="K4720" s="54"/>
    </row>
    <row r="4721" spans="1:11" s="61" customFormat="1">
      <c r="A4721" s="53" t="s">
        <v>41</v>
      </c>
      <c r="B4721" s="53" t="s">
        <v>314</v>
      </c>
      <c r="C4721" s="53">
        <v>2700</v>
      </c>
      <c r="D4721" s="53" t="s">
        <v>11390</v>
      </c>
      <c r="E4721" s="53" t="s">
        <v>92</v>
      </c>
      <c r="F4721" s="53" t="s">
        <v>315</v>
      </c>
      <c r="G4721" s="53">
        <v>2</v>
      </c>
      <c r="H4721" s="54"/>
      <c r="I4721" s="54"/>
      <c r="J4721" s="54"/>
      <c r="K4721" s="54"/>
    </row>
    <row r="4722" spans="1:11" s="61" customFormat="1">
      <c r="A4722" s="53" t="s">
        <v>41</v>
      </c>
      <c r="B4722" s="53" t="s">
        <v>314</v>
      </c>
      <c r="C4722" s="53">
        <v>2700</v>
      </c>
      <c r="D4722" s="53" t="s">
        <v>2660</v>
      </c>
      <c r="E4722" s="53" t="s">
        <v>92</v>
      </c>
      <c r="F4722" s="53" t="s">
        <v>315</v>
      </c>
      <c r="G4722" s="53">
        <v>2</v>
      </c>
      <c r="H4722" s="54"/>
      <c r="I4722" s="54"/>
      <c r="J4722" s="54"/>
      <c r="K4722" s="54"/>
    </row>
    <row r="4723" spans="1:11" s="61" customFormat="1">
      <c r="A4723" s="53" t="s">
        <v>41</v>
      </c>
      <c r="B4723" s="53" t="s">
        <v>314</v>
      </c>
      <c r="C4723" s="53">
        <v>2700</v>
      </c>
      <c r="D4723" s="53" t="s">
        <v>3240</v>
      </c>
      <c r="E4723" s="53" t="s">
        <v>92</v>
      </c>
      <c r="F4723" s="53" t="s">
        <v>315</v>
      </c>
      <c r="G4723" s="53">
        <v>2</v>
      </c>
      <c r="H4723" s="54"/>
      <c r="I4723" s="54"/>
      <c r="J4723" s="54"/>
      <c r="K4723" s="54"/>
    </row>
    <row r="4724" spans="1:11" s="61" customFormat="1">
      <c r="A4724" s="53" t="s">
        <v>41</v>
      </c>
      <c r="B4724" s="53" t="s">
        <v>314</v>
      </c>
      <c r="C4724" s="53">
        <v>2700</v>
      </c>
      <c r="D4724" s="53" t="s">
        <v>1019</v>
      </c>
      <c r="E4724" s="53" t="s">
        <v>92</v>
      </c>
      <c r="F4724" s="53" t="s">
        <v>315</v>
      </c>
      <c r="G4724" s="53">
        <v>2</v>
      </c>
      <c r="H4724" s="54"/>
      <c r="I4724" s="54"/>
      <c r="J4724" s="54"/>
      <c r="K4724" s="54"/>
    </row>
    <row r="4725" spans="1:11" s="61" customFormat="1">
      <c r="A4725" s="53" t="s">
        <v>41</v>
      </c>
      <c r="B4725" s="53" t="s">
        <v>314</v>
      </c>
      <c r="C4725" s="53">
        <v>2700</v>
      </c>
      <c r="D4725" s="53" t="s">
        <v>1624</v>
      </c>
      <c r="E4725" s="53" t="s">
        <v>92</v>
      </c>
      <c r="F4725" s="53" t="s">
        <v>315</v>
      </c>
      <c r="G4725" s="53">
        <v>2</v>
      </c>
      <c r="H4725" s="54"/>
      <c r="I4725" s="54"/>
      <c r="J4725" s="54"/>
      <c r="K4725" s="54"/>
    </row>
    <row r="4726" spans="1:11" s="61" customFormat="1">
      <c r="A4726" s="53" t="s">
        <v>41</v>
      </c>
      <c r="B4726" s="53" t="s">
        <v>314</v>
      </c>
      <c r="C4726" s="53">
        <v>2700</v>
      </c>
      <c r="D4726" s="53" t="s">
        <v>1018</v>
      </c>
      <c r="E4726" s="53" t="s">
        <v>92</v>
      </c>
      <c r="F4726" s="53" t="s">
        <v>315</v>
      </c>
      <c r="G4726" s="53">
        <v>2</v>
      </c>
      <c r="H4726" s="54"/>
      <c r="I4726" s="54"/>
      <c r="J4726" s="54"/>
      <c r="K4726" s="54"/>
    </row>
    <row r="4727" spans="1:11" s="61" customFormat="1">
      <c r="A4727" s="53" t="s">
        <v>41</v>
      </c>
      <c r="B4727" s="53" t="s">
        <v>314</v>
      </c>
      <c r="C4727" s="53">
        <v>2700</v>
      </c>
      <c r="D4727" s="53" t="s">
        <v>701</v>
      </c>
      <c r="E4727" s="53" t="s">
        <v>92</v>
      </c>
      <c r="F4727" s="53" t="s">
        <v>315</v>
      </c>
      <c r="G4727" s="53">
        <v>2</v>
      </c>
      <c r="H4727" s="54"/>
      <c r="I4727" s="54"/>
      <c r="J4727" s="54"/>
      <c r="K4727" s="54"/>
    </row>
    <row r="4728" spans="1:11" s="61" customFormat="1">
      <c r="A4728" s="53" t="s">
        <v>41</v>
      </c>
      <c r="B4728" s="53" t="s">
        <v>314</v>
      </c>
      <c r="C4728" s="53">
        <v>2700</v>
      </c>
      <c r="D4728" s="53" t="s">
        <v>696</v>
      </c>
      <c r="E4728" s="53" t="s">
        <v>92</v>
      </c>
      <c r="F4728" s="53" t="s">
        <v>315</v>
      </c>
      <c r="G4728" s="53">
        <v>2</v>
      </c>
      <c r="H4728" s="54"/>
      <c r="I4728" s="54"/>
      <c r="J4728" s="54"/>
      <c r="K4728" s="54"/>
    </row>
    <row r="4729" spans="1:11" s="61" customFormat="1">
      <c r="A4729" s="53" t="s">
        <v>41</v>
      </c>
      <c r="B4729" s="53" t="s">
        <v>314</v>
      </c>
      <c r="C4729" s="53">
        <v>2700</v>
      </c>
      <c r="D4729" s="53" t="s">
        <v>1421</v>
      </c>
      <c r="E4729" s="53" t="s">
        <v>92</v>
      </c>
      <c r="F4729" s="53" t="s">
        <v>315</v>
      </c>
      <c r="G4729" s="53">
        <v>2</v>
      </c>
      <c r="H4729" s="54"/>
      <c r="I4729" s="54"/>
      <c r="J4729" s="54"/>
      <c r="K4729" s="54"/>
    </row>
    <row r="4730" spans="1:11" s="61" customFormat="1">
      <c r="A4730" s="53" t="s">
        <v>41</v>
      </c>
      <c r="B4730" s="53" t="s">
        <v>314</v>
      </c>
      <c r="C4730" s="53">
        <v>2700</v>
      </c>
      <c r="D4730" s="53" t="s">
        <v>406</v>
      </c>
      <c r="E4730" s="53" t="s">
        <v>92</v>
      </c>
      <c r="F4730" s="53" t="s">
        <v>315</v>
      </c>
      <c r="G4730" s="53">
        <v>2</v>
      </c>
      <c r="H4730" s="54"/>
      <c r="I4730" s="54"/>
      <c r="J4730" s="54"/>
      <c r="K4730" s="54"/>
    </row>
    <row r="4731" spans="1:11" s="61" customFormat="1">
      <c r="A4731" s="53" t="s">
        <v>41</v>
      </c>
      <c r="B4731" s="53" t="s">
        <v>314</v>
      </c>
      <c r="C4731" s="53">
        <v>2700</v>
      </c>
      <c r="D4731" s="53" t="s">
        <v>1510</v>
      </c>
      <c r="E4731" s="53" t="s">
        <v>92</v>
      </c>
      <c r="F4731" s="53" t="s">
        <v>315</v>
      </c>
      <c r="G4731" s="53">
        <v>2</v>
      </c>
      <c r="H4731" s="54"/>
      <c r="I4731" s="54"/>
      <c r="J4731" s="54"/>
      <c r="K4731" s="54"/>
    </row>
    <row r="4732" spans="1:11" s="61" customFormat="1">
      <c r="A4732" s="53" t="s">
        <v>41</v>
      </c>
      <c r="B4732" s="53" t="s">
        <v>314</v>
      </c>
      <c r="C4732" s="53">
        <v>2700</v>
      </c>
      <c r="D4732" s="53" t="s">
        <v>11391</v>
      </c>
      <c r="E4732" s="53" t="s">
        <v>92</v>
      </c>
      <c r="F4732" s="53" t="s">
        <v>315</v>
      </c>
      <c r="G4732" s="53">
        <v>2</v>
      </c>
      <c r="H4732" s="54"/>
      <c r="I4732" s="54"/>
      <c r="J4732" s="54"/>
      <c r="K4732" s="54"/>
    </row>
    <row r="4733" spans="1:11" s="61" customFormat="1">
      <c r="A4733" s="53" t="s">
        <v>41</v>
      </c>
      <c r="B4733" s="53" t="s">
        <v>314</v>
      </c>
      <c r="C4733" s="53">
        <v>2700</v>
      </c>
      <c r="D4733" s="53" t="s">
        <v>11392</v>
      </c>
      <c r="E4733" s="53" t="s">
        <v>92</v>
      </c>
      <c r="F4733" s="53" t="s">
        <v>315</v>
      </c>
      <c r="G4733" s="53">
        <v>2</v>
      </c>
      <c r="H4733" s="54"/>
      <c r="I4733" s="54"/>
      <c r="J4733" s="54"/>
      <c r="K4733" s="54"/>
    </row>
    <row r="4734" spans="1:11" s="61" customFormat="1">
      <c r="A4734" s="53" t="s">
        <v>41</v>
      </c>
      <c r="B4734" s="53" t="s">
        <v>314</v>
      </c>
      <c r="C4734" s="53">
        <v>2700</v>
      </c>
      <c r="D4734" s="53" t="s">
        <v>2729</v>
      </c>
      <c r="E4734" s="53" t="s">
        <v>92</v>
      </c>
      <c r="F4734" s="53" t="s">
        <v>315</v>
      </c>
      <c r="G4734" s="53">
        <v>2</v>
      </c>
      <c r="H4734" s="54"/>
      <c r="I4734" s="54"/>
      <c r="J4734" s="54"/>
      <c r="K4734" s="54"/>
    </row>
    <row r="4735" spans="1:11" s="61" customFormat="1">
      <c r="A4735" s="53" t="s">
        <v>41</v>
      </c>
      <c r="B4735" s="53" t="s">
        <v>314</v>
      </c>
      <c r="C4735" s="53">
        <v>2700</v>
      </c>
      <c r="D4735" s="53" t="s">
        <v>10044</v>
      </c>
      <c r="E4735" s="53" t="s">
        <v>92</v>
      </c>
      <c r="F4735" s="53" t="s">
        <v>315</v>
      </c>
      <c r="G4735" s="53">
        <v>2</v>
      </c>
      <c r="H4735" s="54"/>
      <c r="I4735" s="54"/>
      <c r="J4735" s="54"/>
      <c r="K4735" s="54"/>
    </row>
    <row r="4736" spans="1:11" s="61" customFormat="1">
      <c r="A4736" s="53" t="s">
        <v>41</v>
      </c>
      <c r="B4736" s="53" t="s">
        <v>314</v>
      </c>
      <c r="C4736" s="53">
        <v>2701</v>
      </c>
      <c r="D4736" s="53" t="s">
        <v>368</v>
      </c>
      <c r="E4736" s="53" t="s">
        <v>92</v>
      </c>
      <c r="F4736" s="53" t="s">
        <v>315</v>
      </c>
      <c r="G4736" s="53">
        <v>2</v>
      </c>
      <c r="H4736" s="54"/>
      <c r="I4736" s="54"/>
      <c r="J4736" s="54"/>
      <c r="K4736" s="54"/>
    </row>
    <row r="4737" spans="1:11" s="61" customFormat="1">
      <c r="A4737" s="53" t="s">
        <v>41</v>
      </c>
      <c r="B4737" s="53" t="s">
        <v>314</v>
      </c>
      <c r="C4737" s="53">
        <v>2701</v>
      </c>
      <c r="D4737" s="53" t="s">
        <v>10343</v>
      </c>
      <c r="E4737" s="53" t="s">
        <v>92</v>
      </c>
      <c r="F4737" s="53" t="s">
        <v>315</v>
      </c>
      <c r="G4737" s="53">
        <v>2</v>
      </c>
      <c r="H4737" s="54"/>
      <c r="I4737" s="54"/>
      <c r="J4737" s="54"/>
      <c r="K4737" s="54"/>
    </row>
    <row r="4738" spans="1:11" s="61" customFormat="1">
      <c r="A4738" s="53" t="s">
        <v>41</v>
      </c>
      <c r="B4738" s="53" t="s">
        <v>314</v>
      </c>
      <c r="C4738" s="53">
        <v>2701</v>
      </c>
      <c r="D4738" s="53" t="s">
        <v>711</v>
      </c>
      <c r="E4738" s="53" t="s">
        <v>92</v>
      </c>
      <c r="F4738" s="53" t="s">
        <v>315</v>
      </c>
      <c r="G4738" s="53">
        <v>2</v>
      </c>
      <c r="H4738" s="54"/>
      <c r="I4738" s="54"/>
      <c r="J4738" s="54"/>
      <c r="K4738" s="54"/>
    </row>
    <row r="4739" spans="1:11" s="61" customFormat="1">
      <c r="A4739" s="53" t="s">
        <v>41</v>
      </c>
      <c r="B4739" s="53" t="s">
        <v>314</v>
      </c>
      <c r="C4739" s="53">
        <v>2701</v>
      </c>
      <c r="D4739" s="53" t="s">
        <v>714</v>
      </c>
      <c r="E4739" s="53" t="s">
        <v>92</v>
      </c>
      <c r="F4739" s="53" t="s">
        <v>315</v>
      </c>
      <c r="G4739" s="53">
        <v>2</v>
      </c>
      <c r="H4739" s="54"/>
      <c r="I4739" s="54"/>
      <c r="J4739" s="54"/>
      <c r="K4739" s="54"/>
    </row>
    <row r="4740" spans="1:11" s="61" customFormat="1">
      <c r="A4740" s="53" t="s">
        <v>41</v>
      </c>
      <c r="B4740" s="53" t="s">
        <v>314</v>
      </c>
      <c r="C4740" s="53">
        <v>2701</v>
      </c>
      <c r="D4740" s="53" t="s">
        <v>1011</v>
      </c>
      <c r="E4740" s="53" t="s">
        <v>92</v>
      </c>
      <c r="F4740" s="53" t="s">
        <v>315</v>
      </c>
      <c r="G4740" s="53">
        <v>2</v>
      </c>
      <c r="H4740" s="54"/>
      <c r="I4740" s="54"/>
      <c r="J4740" s="54"/>
      <c r="K4740" s="54"/>
    </row>
    <row r="4741" spans="1:11" s="61" customFormat="1">
      <c r="A4741" s="53" t="s">
        <v>41</v>
      </c>
      <c r="B4741" s="53" t="s">
        <v>314</v>
      </c>
      <c r="C4741" s="53">
        <v>2701</v>
      </c>
      <c r="D4741" s="53" t="s">
        <v>700</v>
      </c>
      <c r="E4741" s="53" t="s">
        <v>92</v>
      </c>
      <c r="F4741" s="53" t="s">
        <v>315</v>
      </c>
      <c r="G4741" s="53">
        <v>2</v>
      </c>
      <c r="H4741" s="54"/>
      <c r="I4741" s="54"/>
      <c r="J4741" s="54"/>
      <c r="K4741" s="54"/>
    </row>
    <row r="4742" spans="1:11" s="61" customFormat="1">
      <c r="A4742" s="53" t="s">
        <v>41</v>
      </c>
      <c r="B4742" s="53" t="s">
        <v>314</v>
      </c>
      <c r="C4742" s="53">
        <v>2701</v>
      </c>
      <c r="D4742" s="53" t="s">
        <v>1627</v>
      </c>
      <c r="E4742" s="53" t="s">
        <v>92</v>
      </c>
      <c r="F4742" s="53" t="s">
        <v>315</v>
      </c>
      <c r="G4742" s="53">
        <v>2</v>
      </c>
      <c r="H4742" s="54"/>
      <c r="I4742" s="54"/>
      <c r="J4742" s="54"/>
      <c r="K4742" s="54"/>
    </row>
    <row r="4743" spans="1:11" s="61" customFormat="1">
      <c r="A4743" s="53" t="s">
        <v>41</v>
      </c>
      <c r="B4743" s="53" t="s">
        <v>314</v>
      </c>
      <c r="C4743" s="53">
        <v>2701</v>
      </c>
      <c r="D4743" s="53" t="s">
        <v>1711</v>
      </c>
      <c r="E4743" s="53" t="s">
        <v>92</v>
      </c>
      <c r="F4743" s="53" t="s">
        <v>315</v>
      </c>
      <c r="G4743" s="53">
        <v>2</v>
      </c>
      <c r="H4743" s="54"/>
      <c r="I4743" s="54"/>
      <c r="J4743" s="54"/>
      <c r="K4743" s="54"/>
    </row>
    <row r="4744" spans="1:11" s="61" customFormat="1">
      <c r="A4744" s="53" t="s">
        <v>41</v>
      </c>
      <c r="B4744" s="53" t="s">
        <v>314</v>
      </c>
      <c r="C4744" s="53">
        <v>2701</v>
      </c>
      <c r="D4744" s="53" t="s">
        <v>1624</v>
      </c>
      <c r="E4744" s="53" t="s">
        <v>92</v>
      </c>
      <c r="F4744" s="53" t="s">
        <v>315</v>
      </c>
      <c r="G4744" s="53">
        <v>2</v>
      </c>
      <c r="H4744" s="54"/>
      <c r="I4744" s="54"/>
      <c r="J4744" s="54"/>
      <c r="K4744" s="54"/>
    </row>
    <row r="4745" spans="1:11" s="61" customFormat="1">
      <c r="A4745" s="53" t="s">
        <v>41</v>
      </c>
      <c r="B4745" s="53" t="s">
        <v>314</v>
      </c>
      <c r="C4745" s="53">
        <v>2701</v>
      </c>
      <c r="D4745" s="53" t="s">
        <v>284</v>
      </c>
      <c r="E4745" s="53" t="s">
        <v>92</v>
      </c>
      <c r="F4745" s="53" t="s">
        <v>315</v>
      </c>
      <c r="G4745" s="53">
        <v>2</v>
      </c>
      <c r="H4745" s="54"/>
      <c r="I4745" s="54"/>
      <c r="J4745" s="54"/>
      <c r="K4745" s="54"/>
    </row>
    <row r="4746" spans="1:11" s="61" customFormat="1">
      <c r="A4746" s="53" t="s">
        <v>41</v>
      </c>
      <c r="B4746" s="53" t="s">
        <v>314</v>
      </c>
      <c r="C4746" s="53">
        <v>2701</v>
      </c>
      <c r="D4746" s="53" t="s">
        <v>701</v>
      </c>
      <c r="E4746" s="53" t="s">
        <v>92</v>
      </c>
      <c r="F4746" s="53" t="s">
        <v>315</v>
      </c>
      <c r="G4746" s="53">
        <v>2</v>
      </c>
      <c r="H4746" s="54"/>
      <c r="I4746" s="54"/>
      <c r="J4746" s="54"/>
      <c r="K4746" s="54"/>
    </row>
    <row r="4747" spans="1:11" s="61" customFormat="1">
      <c r="A4747" s="53" t="s">
        <v>41</v>
      </c>
      <c r="B4747" s="53" t="s">
        <v>314</v>
      </c>
      <c r="C4747" s="53">
        <v>2701</v>
      </c>
      <c r="D4747" s="53" t="s">
        <v>406</v>
      </c>
      <c r="E4747" s="53" t="s">
        <v>92</v>
      </c>
      <c r="F4747" s="53" t="s">
        <v>315</v>
      </c>
      <c r="G4747" s="53">
        <v>2</v>
      </c>
      <c r="H4747" s="54"/>
      <c r="I4747" s="54"/>
      <c r="J4747" s="54"/>
      <c r="K4747" s="54"/>
    </row>
    <row r="4748" spans="1:11" s="61" customFormat="1">
      <c r="A4748" s="53" t="s">
        <v>41</v>
      </c>
      <c r="B4748" s="53" t="s">
        <v>314</v>
      </c>
      <c r="C4748" s="53">
        <v>2701</v>
      </c>
      <c r="D4748" s="53" t="s">
        <v>11322</v>
      </c>
      <c r="E4748" s="53" t="s">
        <v>92</v>
      </c>
      <c r="F4748" s="53" t="s">
        <v>315</v>
      </c>
      <c r="G4748" s="53">
        <v>2</v>
      </c>
      <c r="H4748" s="54"/>
      <c r="I4748" s="54"/>
      <c r="J4748" s="54"/>
      <c r="K4748" s="54"/>
    </row>
    <row r="4749" spans="1:11" s="61" customFormat="1">
      <c r="A4749" s="53" t="s">
        <v>41</v>
      </c>
      <c r="B4749" s="53" t="s">
        <v>314</v>
      </c>
      <c r="C4749" s="53">
        <v>2701</v>
      </c>
      <c r="D4749" s="53" t="s">
        <v>3105</v>
      </c>
      <c r="E4749" s="53" t="s">
        <v>92</v>
      </c>
      <c r="F4749" s="53" t="s">
        <v>315</v>
      </c>
      <c r="G4749" s="53">
        <v>2</v>
      </c>
      <c r="H4749" s="54"/>
      <c r="I4749" s="54"/>
      <c r="J4749" s="54"/>
      <c r="K4749" s="54"/>
    </row>
    <row r="4750" spans="1:11" s="61" customFormat="1">
      <c r="A4750" s="53" t="s">
        <v>41</v>
      </c>
      <c r="B4750" s="53" t="s">
        <v>314</v>
      </c>
      <c r="C4750" s="53">
        <v>2701</v>
      </c>
      <c r="D4750" s="53" t="s">
        <v>9390</v>
      </c>
      <c r="E4750" s="53" t="s">
        <v>92</v>
      </c>
      <c r="F4750" s="53" t="s">
        <v>315</v>
      </c>
      <c r="G4750" s="53">
        <v>2</v>
      </c>
      <c r="H4750" s="54"/>
      <c r="I4750" s="54"/>
      <c r="J4750" s="54"/>
      <c r="K4750" s="54"/>
    </row>
    <row r="4751" spans="1:11" s="61" customFormat="1">
      <c r="A4751" s="53" t="s">
        <v>41</v>
      </c>
      <c r="B4751" s="53" t="s">
        <v>314</v>
      </c>
      <c r="C4751" s="53">
        <v>2701</v>
      </c>
      <c r="D4751" s="53" t="s">
        <v>9394</v>
      </c>
      <c r="E4751" s="53" t="s">
        <v>92</v>
      </c>
      <c r="F4751" s="53" t="s">
        <v>315</v>
      </c>
      <c r="G4751" s="53">
        <v>2</v>
      </c>
      <c r="H4751" s="54"/>
      <c r="I4751" s="54"/>
      <c r="J4751" s="54"/>
      <c r="K4751" s="54"/>
    </row>
    <row r="4752" spans="1:11" s="61" customFormat="1">
      <c r="A4752" s="53" t="s">
        <v>41</v>
      </c>
      <c r="B4752" s="53" t="s">
        <v>314</v>
      </c>
      <c r="C4752" s="53">
        <v>2701</v>
      </c>
      <c r="D4752" s="53" t="s">
        <v>9396</v>
      </c>
      <c r="E4752" s="53" t="s">
        <v>92</v>
      </c>
      <c r="F4752" s="53" t="s">
        <v>315</v>
      </c>
      <c r="G4752" s="53">
        <v>2</v>
      </c>
      <c r="H4752" s="54"/>
      <c r="I4752" s="54"/>
      <c r="J4752" s="54"/>
      <c r="K4752" s="54"/>
    </row>
    <row r="4753" spans="1:11" s="61" customFormat="1">
      <c r="A4753" s="53" t="s">
        <v>41</v>
      </c>
      <c r="B4753" s="53" t="s">
        <v>314</v>
      </c>
      <c r="C4753" s="53">
        <v>2701</v>
      </c>
      <c r="D4753" s="53" t="s">
        <v>11393</v>
      </c>
      <c r="E4753" s="53" t="s">
        <v>92</v>
      </c>
      <c r="F4753" s="53" t="s">
        <v>315</v>
      </c>
      <c r="G4753" s="53">
        <v>2</v>
      </c>
      <c r="H4753" s="54"/>
      <c r="I4753" s="54"/>
      <c r="J4753" s="54"/>
      <c r="K4753" s="54"/>
    </row>
    <row r="4754" spans="1:11" s="61" customFormat="1">
      <c r="A4754" s="53" t="s">
        <v>41</v>
      </c>
      <c r="B4754" s="53" t="s">
        <v>314</v>
      </c>
      <c r="C4754" s="53">
        <v>2701</v>
      </c>
      <c r="D4754" s="53" t="s">
        <v>187</v>
      </c>
      <c r="E4754" s="53" t="s">
        <v>92</v>
      </c>
      <c r="F4754" s="53" t="s">
        <v>315</v>
      </c>
      <c r="G4754" s="53">
        <v>2</v>
      </c>
      <c r="H4754" s="54"/>
      <c r="I4754" s="54"/>
      <c r="J4754" s="54"/>
      <c r="K4754" s="54"/>
    </row>
    <row r="4755" spans="1:11" s="61" customFormat="1">
      <c r="A4755" s="53" t="s">
        <v>41</v>
      </c>
      <c r="B4755" s="53" t="s">
        <v>1025</v>
      </c>
      <c r="C4755" s="53">
        <v>2791</v>
      </c>
      <c r="D4755" s="53" t="s">
        <v>1901</v>
      </c>
      <c r="E4755" s="53" t="s">
        <v>92</v>
      </c>
      <c r="F4755" s="53" t="s">
        <v>423</v>
      </c>
      <c r="G4755" s="53">
        <v>2</v>
      </c>
      <c r="H4755" s="54"/>
      <c r="I4755" s="54"/>
      <c r="J4755" s="54"/>
      <c r="K4755" s="54"/>
    </row>
    <row r="4756" spans="1:11" s="61" customFormat="1">
      <c r="A4756" s="53" t="s">
        <v>41</v>
      </c>
      <c r="B4756" s="53" t="s">
        <v>1025</v>
      </c>
      <c r="C4756" s="53">
        <v>2794</v>
      </c>
      <c r="D4756" s="53" t="s">
        <v>11394</v>
      </c>
      <c r="E4756" s="53" t="s">
        <v>92</v>
      </c>
      <c r="F4756" s="53" t="s">
        <v>423</v>
      </c>
      <c r="G4756" s="53">
        <v>2</v>
      </c>
      <c r="H4756" s="54"/>
      <c r="I4756" s="54"/>
      <c r="J4756" s="54"/>
      <c r="K4756" s="54"/>
    </row>
    <row r="4757" spans="1:11" s="61" customFormat="1">
      <c r="A4757" s="53" t="s">
        <v>41</v>
      </c>
      <c r="B4757" s="53" t="s">
        <v>1025</v>
      </c>
      <c r="C4757" s="53">
        <v>2800</v>
      </c>
      <c r="D4757" s="53" t="s">
        <v>700</v>
      </c>
      <c r="E4757" s="53" t="s">
        <v>92</v>
      </c>
      <c r="F4757" s="53" t="s">
        <v>423</v>
      </c>
      <c r="G4757" s="53">
        <v>2</v>
      </c>
      <c r="H4757" s="54"/>
      <c r="I4757" s="54"/>
      <c r="J4757" s="54"/>
      <c r="K4757" s="54"/>
    </row>
    <row r="4758" spans="1:11" s="61" customFormat="1">
      <c r="A4758" s="53" t="s">
        <v>41</v>
      </c>
      <c r="B4758" s="53" t="s">
        <v>378</v>
      </c>
      <c r="C4758" s="53">
        <v>2888</v>
      </c>
      <c r="D4758" s="53" t="s">
        <v>274</v>
      </c>
      <c r="E4758" s="53" t="s">
        <v>92</v>
      </c>
      <c r="F4758" s="53" t="s">
        <v>194</v>
      </c>
      <c r="G4758" s="53">
        <v>2</v>
      </c>
      <c r="H4758" s="54"/>
      <c r="I4758" s="54"/>
      <c r="J4758" s="54"/>
      <c r="K4758" s="54"/>
    </row>
    <row r="4759" spans="1:11" s="61" customFormat="1">
      <c r="A4759" s="53" t="s">
        <v>41</v>
      </c>
      <c r="B4759" s="53" t="s">
        <v>378</v>
      </c>
      <c r="C4759" s="53">
        <v>2897</v>
      </c>
      <c r="D4759" s="53" t="s">
        <v>187</v>
      </c>
      <c r="E4759" s="53" t="s">
        <v>92</v>
      </c>
      <c r="F4759" s="53" t="s">
        <v>194</v>
      </c>
      <c r="G4759" s="53">
        <v>2</v>
      </c>
      <c r="H4759" s="54"/>
      <c r="I4759" s="54"/>
      <c r="J4759" s="54"/>
      <c r="K4759" s="54"/>
    </row>
    <row r="4760" spans="1:11" s="61" customFormat="1">
      <c r="A4760" s="53" t="s">
        <v>41</v>
      </c>
      <c r="B4760" s="53" t="s">
        <v>1034</v>
      </c>
      <c r="C4760" s="53">
        <v>1800</v>
      </c>
      <c r="D4760" s="53" t="s">
        <v>8448</v>
      </c>
      <c r="E4760" s="53" t="s">
        <v>92</v>
      </c>
      <c r="F4760" s="53" t="s">
        <v>306</v>
      </c>
      <c r="G4760" s="53">
        <v>2</v>
      </c>
      <c r="H4760" s="54"/>
      <c r="I4760" s="54"/>
      <c r="J4760" s="54"/>
      <c r="K4760" s="54"/>
    </row>
    <row r="4761" spans="1:11" s="61" customFormat="1">
      <c r="A4761" s="53" t="s">
        <v>41</v>
      </c>
      <c r="B4761" s="53" t="s">
        <v>1034</v>
      </c>
      <c r="C4761" s="53">
        <v>1800</v>
      </c>
      <c r="D4761" s="53" t="s">
        <v>9638</v>
      </c>
      <c r="E4761" s="53" t="s">
        <v>92</v>
      </c>
      <c r="F4761" s="53" t="s">
        <v>306</v>
      </c>
      <c r="G4761" s="53">
        <v>2</v>
      </c>
      <c r="H4761" s="54"/>
      <c r="I4761" s="54"/>
      <c r="J4761" s="54"/>
      <c r="K4761" s="54"/>
    </row>
    <row r="4762" spans="1:11" s="61" customFormat="1">
      <c r="A4762" s="53" t="s">
        <v>41</v>
      </c>
      <c r="B4762" s="53" t="s">
        <v>1034</v>
      </c>
      <c r="C4762" s="53">
        <v>1800</v>
      </c>
      <c r="D4762" s="53" t="s">
        <v>11395</v>
      </c>
      <c r="E4762" s="53" t="s">
        <v>92</v>
      </c>
      <c r="F4762" s="53" t="s">
        <v>306</v>
      </c>
      <c r="G4762" s="53">
        <v>2</v>
      </c>
      <c r="H4762" s="54"/>
      <c r="I4762" s="54"/>
      <c r="J4762" s="54"/>
      <c r="K4762" s="54"/>
    </row>
    <row r="4763" spans="1:11" s="61" customFormat="1">
      <c r="A4763" s="53" t="s">
        <v>41</v>
      </c>
      <c r="B4763" s="53" t="s">
        <v>1034</v>
      </c>
      <c r="C4763" s="53">
        <v>1800</v>
      </c>
      <c r="D4763" s="53" t="s">
        <v>9647</v>
      </c>
      <c r="E4763" s="53" t="s">
        <v>92</v>
      </c>
      <c r="F4763" s="53" t="s">
        <v>306</v>
      </c>
      <c r="G4763" s="53">
        <v>2</v>
      </c>
      <c r="H4763" s="54"/>
      <c r="I4763" s="54"/>
      <c r="J4763" s="54"/>
      <c r="K4763" s="54"/>
    </row>
    <row r="4764" spans="1:11" s="61" customFormat="1">
      <c r="A4764" s="53" t="s">
        <v>41</v>
      </c>
      <c r="B4764" s="53" t="s">
        <v>1034</v>
      </c>
      <c r="C4764" s="53">
        <v>1800</v>
      </c>
      <c r="D4764" s="53" t="s">
        <v>9648</v>
      </c>
      <c r="E4764" s="53" t="s">
        <v>92</v>
      </c>
      <c r="F4764" s="53" t="s">
        <v>306</v>
      </c>
      <c r="G4764" s="53">
        <v>2</v>
      </c>
      <c r="H4764" s="54"/>
      <c r="I4764" s="54"/>
      <c r="J4764" s="54"/>
      <c r="K4764" s="54"/>
    </row>
    <row r="4765" spans="1:11" s="61" customFormat="1">
      <c r="A4765" s="53" t="s">
        <v>41</v>
      </c>
      <c r="B4765" s="53" t="s">
        <v>1034</v>
      </c>
      <c r="C4765" s="53">
        <v>1800</v>
      </c>
      <c r="D4765" s="53" t="s">
        <v>9649</v>
      </c>
      <c r="E4765" s="53" t="s">
        <v>92</v>
      </c>
      <c r="F4765" s="53" t="s">
        <v>306</v>
      </c>
      <c r="G4765" s="53">
        <v>2</v>
      </c>
      <c r="H4765" s="54"/>
      <c r="I4765" s="54"/>
      <c r="J4765" s="54"/>
      <c r="K4765" s="54"/>
    </row>
    <row r="4766" spans="1:11" s="61" customFormat="1">
      <c r="A4766" s="53" t="s">
        <v>41</v>
      </c>
      <c r="B4766" s="53" t="s">
        <v>1034</v>
      </c>
      <c r="C4766" s="53">
        <v>1800</v>
      </c>
      <c r="D4766" s="53" t="s">
        <v>9650</v>
      </c>
      <c r="E4766" s="53" t="s">
        <v>92</v>
      </c>
      <c r="F4766" s="53" t="s">
        <v>306</v>
      </c>
      <c r="G4766" s="53">
        <v>2</v>
      </c>
      <c r="H4766" s="54"/>
      <c r="I4766" s="54"/>
      <c r="J4766" s="54"/>
      <c r="K4766" s="54"/>
    </row>
    <row r="4767" spans="1:11" s="61" customFormat="1">
      <c r="A4767" s="53" t="s">
        <v>41</v>
      </c>
      <c r="B4767" s="53" t="s">
        <v>1034</v>
      </c>
      <c r="C4767" s="53">
        <v>1800</v>
      </c>
      <c r="D4767" s="53" t="s">
        <v>9651</v>
      </c>
      <c r="E4767" s="53" t="s">
        <v>92</v>
      </c>
      <c r="F4767" s="53" t="s">
        <v>306</v>
      </c>
      <c r="G4767" s="53">
        <v>2</v>
      </c>
      <c r="H4767" s="54"/>
      <c r="I4767" s="54"/>
      <c r="J4767" s="54"/>
      <c r="K4767" s="54"/>
    </row>
    <row r="4768" spans="1:11" s="61" customFormat="1">
      <c r="A4768" s="53" t="s">
        <v>41</v>
      </c>
      <c r="B4768" s="53" t="s">
        <v>1034</v>
      </c>
      <c r="C4768" s="53">
        <v>1800</v>
      </c>
      <c r="D4768" s="53" t="s">
        <v>9652</v>
      </c>
      <c r="E4768" s="53" t="s">
        <v>92</v>
      </c>
      <c r="F4768" s="53" t="s">
        <v>306</v>
      </c>
      <c r="G4768" s="53">
        <v>2</v>
      </c>
      <c r="H4768" s="54"/>
      <c r="I4768" s="54"/>
      <c r="J4768" s="54"/>
      <c r="K4768" s="54"/>
    </row>
    <row r="4769" spans="1:11" s="61" customFormat="1">
      <c r="A4769" s="53" t="s">
        <v>41</v>
      </c>
      <c r="B4769" s="53" t="s">
        <v>1034</v>
      </c>
      <c r="C4769" s="53">
        <v>2101</v>
      </c>
      <c r="D4769" s="53" t="s">
        <v>7586</v>
      </c>
      <c r="E4769" s="53" t="s">
        <v>92</v>
      </c>
      <c r="F4769" s="53" t="s">
        <v>306</v>
      </c>
      <c r="G4769" s="53">
        <v>2</v>
      </c>
      <c r="H4769" s="54"/>
      <c r="I4769" s="54"/>
      <c r="J4769" s="54"/>
      <c r="K4769" s="54"/>
    </row>
    <row r="4770" spans="1:11" s="61" customFormat="1">
      <c r="A4770" s="53" t="s">
        <v>41</v>
      </c>
      <c r="B4770" s="53" t="s">
        <v>1034</v>
      </c>
      <c r="C4770" s="53">
        <v>2294</v>
      </c>
      <c r="D4770" s="53" t="s">
        <v>1924</v>
      </c>
      <c r="E4770" s="53" t="s">
        <v>92</v>
      </c>
      <c r="F4770" s="53" t="s">
        <v>306</v>
      </c>
      <c r="G4770" s="53">
        <v>2</v>
      </c>
      <c r="H4770" s="54"/>
      <c r="I4770" s="54"/>
      <c r="J4770" s="54"/>
      <c r="K4770" s="54"/>
    </row>
    <row r="4771" spans="1:11" s="61" customFormat="1">
      <c r="A4771" s="53" t="s">
        <v>41</v>
      </c>
      <c r="B4771" s="53" t="s">
        <v>1034</v>
      </c>
      <c r="C4771" s="53">
        <v>2294</v>
      </c>
      <c r="D4771" s="53" t="s">
        <v>274</v>
      </c>
      <c r="E4771" s="53" t="s">
        <v>92</v>
      </c>
      <c r="F4771" s="53" t="s">
        <v>306</v>
      </c>
      <c r="G4771" s="53">
        <v>2</v>
      </c>
      <c r="H4771" s="54"/>
      <c r="I4771" s="54"/>
      <c r="J4771" s="54"/>
      <c r="K4771" s="54"/>
    </row>
    <row r="4772" spans="1:11" s="61" customFormat="1">
      <c r="A4772" s="53" t="s">
        <v>41</v>
      </c>
      <c r="B4772" s="53" t="s">
        <v>1034</v>
      </c>
      <c r="C4772" s="53">
        <v>2294</v>
      </c>
      <c r="D4772" s="53" t="s">
        <v>11396</v>
      </c>
      <c r="E4772" s="53" t="s">
        <v>92</v>
      </c>
      <c r="F4772" s="53" t="s">
        <v>306</v>
      </c>
      <c r="G4772" s="53">
        <v>2</v>
      </c>
      <c r="H4772" s="54"/>
      <c r="I4772" s="54"/>
      <c r="J4772" s="54"/>
      <c r="K4772" s="54"/>
    </row>
    <row r="4773" spans="1:11" s="61" customFormat="1">
      <c r="A4773" s="53" t="s">
        <v>41</v>
      </c>
      <c r="B4773" s="53" t="s">
        <v>1034</v>
      </c>
      <c r="C4773" s="53">
        <v>2295</v>
      </c>
      <c r="D4773" s="53" t="s">
        <v>274</v>
      </c>
      <c r="E4773" s="53" t="s">
        <v>92</v>
      </c>
      <c r="F4773" s="53" t="s">
        <v>306</v>
      </c>
      <c r="G4773" s="53">
        <v>2</v>
      </c>
      <c r="H4773" s="54"/>
      <c r="I4773" s="54"/>
      <c r="J4773" s="54"/>
      <c r="K4773" s="54"/>
    </row>
    <row r="4774" spans="1:11" s="61" customFormat="1">
      <c r="A4774" s="53" t="s">
        <v>41</v>
      </c>
      <c r="B4774" s="53" t="s">
        <v>1034</v>
      </c>
      <c r="C4774" s="53">
        <v>2295</v>
      </c>
      <c r="D4774" s="53" t="s">
        <v>11397</v>
      </c>
      <c r="E4774" s="53" t="s">
        <v>92</v>
      </c>
      <c r="F4774" s="53" t="s">
        <v>306</v>
      </c>
      <c r="G4774" s="53">
        <v>2</v>
      </c>
      <c r="H4774" s="54"/>
      <c r="I4774" s="54"/>
      <c r="J4774" s="54"/>
      <c r="K4774" s="54"/>
    </row>
    <row r="4775" spans="1:11" s="61" customFormat="1">
      <c r="A4775" s="53" t="s">
        <v>41</v>
      </c>
      <c r="B4775" s="53" t="s">
        <v>1034</v>
      </c>
      <c r="C4775" s="53">
        <v>2295</v>
      </c>
      <c r="D4775" s="53" t="s">
        <v>261</v>
      </c>
      <c r="E4775" s="53" t="s">
        <v>92</v>
      </c>
      <c r="F4775" s="53" t="s">
        <v>306</v>
      </c>
      <c r="G4775" s="53">
        <v>2</v>
      </c>
      <c r="H4775" s="54"/>
      <c r="I4775" s="54"/>
      <c r="J4775" s="54"/>
      <c r="K4775" s="54"/>
    </row>
    <row r="4776" spans="1:11" s="61" customFormat="1">
      <c r="A4776" s="53" t="s">
        <v>41</v>
      </c>
      <c r="B4776" s="53" t="s">
        <v>1034</v>
      </c>
      <c r="C4776" s="53">
        <v>2296</v>
      </c>
      <c r="D4776" s="53" t="s">
        <v>274</v>
      </c>
      <c r="E4776" s="53" t="s">
        <v>92</v>
      </c>
      <c r="F4776" s="53" t="s">
        <v>306</v>
      </c>
      <c r="G4776" s="53">
        <v>2</v>
      </c>
      <c r="H4776" s="54"/>
      <c r="I4776" s="54"/>
      <c r="J4776" s="54"/>
      <c r="K4776" s="54"/>
    </row>
    <row r="4777" spans="1:11" s="61" customFormat="1">
      <c r="A4777" s="53" t="s">
        <v>41</v>
      </c>
      <c r="B4777" s="53" t="s">
        <v>1034</v>
      </c>
      <c r="C4777" s="53">
        <v>2300</v>
      </c>
      <c r="D4777" s="53" t="s">
        <v>725</v>
      </c>
      <c r="E4777" s="53" t="s">
        <v>92</v>
      </c>
      <c r="F4777" s="53" t="s">
        <v>306</v>
      </c>
      <c r="G4777" s="53">
        <v>2</v>
      </c>
      <c r="H4777" s="54"/>
      <c r="I4777" s="54"/>
      <c r="J4777" s="54"/>
      <c r="K4777" s="54"/>
    </row>
    <row r="4778" spans="1:11" s="61" customFormat="1">
      <c r="A4778" s="53" t="s">
        <v>41</v>
      </c>
      <c r="B4778" s="53" t="s">
        <v>1034</v>
      </c>
      <c r="C4778" s="53">
        <v>2300</v>
      </c>
      <c r="D4778" s="53" t="s">
        <v>711</v>
      </c>
      <c r="E4778" s="53" t="s">
        <v>92</v>
      </c>
      <c r="F4778" s="53" t="s">
        <v>306</v>
      </c>
      <c r="G4778" s="53">
        <v>2</v>
      </c>
      <c r="H4778" s="54"/>
      <c r="I4778" s="54"/>
      <c r="J4778" s="54"/>
      <c r="K4778" s="54"/>
    </row>
    <row r="4779" spans="1:11" s="61" customFormat="1">
      <c r="A4779" s="53" t="s">
        <v>41</v>
      </c>
      <c r="B4779" s="53" t="s">
        <v>1034</v>
      </c>
      <c r="C4779" s="53">
        <v>2300</v>
      </c>
      <c r="D4779" s="53" t="s">
        <v>1011</v>
      </c>
      <c r="E4779" s="53" t="s">
        <v>92</v>
      </c>
      <c r="F4779" s="53" t="s">
        <v>306</v>
      </c>
      <c r="G4779" s="53">
        <v>2</v>
      </c>
      <c r="H4779" s="54"/>
      <c r="I4779" s="54"/>
      <c r="J4779" s="54"/>
      <c r="K4779" s="54"/>
    </row>
    <row r="4780" spans="1:11" s="61" customFormat="1">
      <c r="A4780" s="53" t="s">
        <v>41</v>
      </c>
      <c r="B4780" s="53" t="s">
        <v>1034</v>
      </c>
      <c r="C4780" s="53">
        <v>2300</v>
      </c>
      <c r="D4780" s="53" t="s">
        <v>700</v>
      </c>
      <c r="E4780" s="53" t="s">
        <v>92</v>
      </c>
      <c r="F4780" s="53" t="s">
        <v>306</v>
      </c>
      <c r="G4780" s="53">
        <v>2</v>
      </c>
      <c r="H4780" s="54"/>
      <c r="I4780" s="54"/>
      <c r="J4780" s="54"/>
      <c r="K4780" s="54"/>
    </row>
    <row r="4781" spans="1:11" s="61" customFormat="1">
      <c r="A4781" s="53" t="s">
        <v>41</v>
      </c>
      <c r="B4781" s="53" t="s">
        <v>1034</v>
      </c>
      <c r="C4781" s="53">
        <v>2300</v>
      </c>
      <c r="D4781" s="53" t="s">
        <v>696</v>
      </c>
      <c r="E4781" s="53" t="s">
        <v>92</v>
      </c>
      <c r="F4781" s="53" t="s">
        <v>306</v>
      </c>
      <c r="G4781" s="53">
        <v>2</v>
      </c>
      <c r="H4781" s="54"/>
      <c r="I4781" s="54"/>
      <c r="J4781" s="54"/>
      <c r="K4781" s="54"/>
    </row>
    <row r="4782" spans="1:11" s="61" customFormat="1">
      <c r="A4782" s="53" t="s">
        <v>41</v>
      </c>
      <c r="B4782" s="53" t="s">
        <v>1034</v>
      </c>
      <c r="C4782" s="53">
        <v>2300</v>
      </c>
      <c r="D4782" s="53" t="s">
        <v>110</v>
      </c>
      <c r="E4782" s="53" t="s">
        <v>92</v>
      </c>
      <c r="F4782" s="53" t="s">
        <v>306</v>
      </c>
      <c r="G4782" s="53">
        <v>2</v>
      </c>
      <c r="H4782" s="54"/>
      <c r="I4782" s="54"/>
      <c r="J4782" s="54"/>
      <c r="K4782" s="54"/>
    </row>
    <row r="4783" spans="1:11" s="61" customFormat="1">
      <c r="A4783" s="53" t="s">
        <v>41</v>
      </c>
      <c r="B4783" s="53" t="s">
        <v>1034</v>
      </c>
      <c r="C4783" s="53">
        <v>2316</v>
      </c>
      <c r="D4783" s="53" t="s">
        <v>652</v>
      </c>
      <c r="E4783" s="53" t="s">
        <v>92</v>
      </c>
      <c r="F4783" s="53" t="s">
        <v>306</v>
      </c>
      <c r="G4783" s="53">
        <v>2</v>
      </c>
      <c r="H4783" s="54"/>
      <c r="I4783" s="54"/>
      <c r="J4783" s="54"/>
      <c r="K4783" s="54"/>
    </row>
    <row r="4784" spans="1:11" s="61" customFormat="1">
      <c r="A4784" s="53" t="s">
        <v>41</v>
      </c>
      <c r="B4784" s="53" t="s">
        <v>456</v>
      </c>
      <c r="C4784" s="53">
        <v>2400</v>
      </c>
      <c r="D4784" s="53" t="s">
        <v>1625</v>
      </c>
      <c r="E4784" s="53" t="s">
        <v>92</v>
      </c>
      <c r="F4784" s="53" t="s">
        <v>457</v>
      </c>
      <c r="G4784" s="53">
        <v>2</v>
      </c>
      <c r="H4784" s="54"/>
      <c r="I4784" s="54"/>
      <c r="J4784" s="54"/>
      <c r="K4784" s="54"/>
    </row>
    <row r="4785" spans="1:11" s="61" customFormat="1">
      <c r="A4785" s="53" t="s">
        <v>41</v>
      </c>
      <c r="B4785" s="53" t="s">
        <v>456</v>
      </c>
      <c r="C4785" s="53">
        <v>2400</v>
      </c>
      <c r="D4785" s="53" t="s">
        <v>711</v>
      </c>
      <c r="E4785" s="53" t="s">
        <v>92</v>
      </c>
      <c r="F4785" s="53" t="s">
        <v>457</v>
      </c>
      <c r="G4785" s="53">
        <v>2</v>
      </c>
      <c r="H4785" s="54"/>
      <c r="I4785" s="54"/>
      <c r="J4785" s="54"/>
      <c r="K4785" s="54"/>
    </row>
    <row r="4786" spans="1:11" s="61" customFormat="1">
      <c r="A4786" s="53" t="s">
        <v>41</v>
      </c>
      <c r="B4786" s="53" t="s">
        <v>456</v>
      </c>
      <c r="C4786" s="53">
        <v>2400</v>
      </c>
      <c r="D4786" s="53" t="s">
        <v>11398</v>
      </c>
      <c r="E4786" s="53" t="s">
        <v>92</v>
      </c>
      <c r="F4786" s="53" t="s">
        <v>457</v>
      </c>
      <c r="G4786" s="53">
        <v>2</v>
      </c>
      <c r="H4786" s="54"/>
      <c r="I4786" s="54"/>
      <c r="J4786" s="54"/>
      <c r="K4786" s="54"/>
    </row>
    <row r="4787" spans="1:11" s="61" customFormat="1">
      <c r="A4787" s="53" t="s">
        <v>41</v>
      </c>
      <c r="B4787" s="53" t="s">
        <v>456</v>
      </c>
      <c r="C4787" s="53">
        <v>2400</v>
      </c>
      <c r="D4787" s="53" t="s">
        <v>11399</v>
      </c>
      <c r="E4787" s="53" t="s">
        <v>92</v>
      </c>
      <c r="F4787" s="53" t="s">
        <v>457</v>
      </c>
      <c r="G4787" s="53">
        <v>2</v>
      </c>
      <c r="H4787" s="54"/>
      <c r="I4787" s="54"/>
      <c r="J4787" s="54"/>
      <c r="K4787" s="54"/>
    </row>
    <row r="4788" spans="1:11" s="61" customFormat="1">
      <c r="A4788" s="53" t="s">
        <v>41</v>
      </c>
      <c r="B4788" s="53" t="s">
        <v>456</v>
      </c>
      <c r="C4788" s="53">
        <v>2400</v>
      </c>
      <c r="D4788" s="53" t="s">
        <v>878</v>
      </c>
      <c r="E4788" s="53" t="s">
        <v>92</v>
      </c>
      <c r="F4788" s="53" t="s">
        <v>457</v>
      </c>
      <c r="G4788" s="53">
        <v>2</v>
      </c>
      <c r="H4788" s="54"/>
      <c r="I4788" s="54"/>
      <c r="J4788" s="54"/>
      <c r="K4788" s="54"/>
    </row>
    <row r="4789" spans="1:11" s="61" customFormat="1">
      <c r="A4789" s="53" t="s">
        <v>41</v>
      </c>
      <c r="B4789" s="53" t="s">
        <v>456</v>
      </c>
      <c r="C4789" s="53">
        <v>2400</v>
      </c>
      <c r="D4789" s="53" t="s">
        <v>2729</v>
      </c>
      <c r="E4789" s="53" t="s">
        <v>92</v>
      </c>
      <c r="F4789" s="53" t="s">
        <v>457</v>
      </c>
      <c r="G4789" s="53">
        <v>2</v>
      </c>
      <c r="H4789" s="54"/>
      <c r="I4789" s="54"/>
      <c r="J4789" s="54"/>
      <c r="K4789" s="54"/>
    </row>
    <row r="4790" spans="1:11" s="61" customFormat="1">
      <c r="A4790" s="53" t="s">
        <v>41</v>
      </c>
      <c r="B4790" s="53" t="s">
        <v>456</v>
      </c>
      <c r="C4790" s="53">
        <v>2401</v>
      </c>
      <c r="D4790" s="53" t="s">
        <v>11400</v>
      </c>
      <c r="E4790" s="53" t="s">
        <v>92</v>
      </c>
      <c r="F4790" s="53" t="s">
        <v>457</v>
      </c>
      <c r="G4790" s="53">
        <v>2</v>
      </c>
      <c r="H4790" s="54"/>
      <c r="I4790" s="54"/>
      <c r="J4790" s="54"/>
      <c r="K4790" s="54"/>
    </row>
    <row r="4791" spans="1:11" s="61" customFormat="1">
      <c r="A4791" s="53" t="s">
        <v>41</v>
      </c>
      <c r="B4791" s="53" t="s">
        <v>456</v>
      </c>
      <c r="C4791" s="53">
        <v>2401</v>
      </c>
      <c r="D4791" s="53" t="s">
        <v>1844</v>
      </c>
      <c r="E4791" s="53" t="s">
        <v>92</v>
      </c>
      <c r="F4791" s="53" t="s">
        <v>457</v>
      </c>
      <c r="G4791" s="53">
        <v>2</v>
      </c>
      <c r="H4791" s="54"/>
      <c r="I4791" s="54"/>
      <c r="J4791" s="54"/>
      <c r="K4791" s="54"/>
    </row>
    <row r="4792" spans="1:11" s="61" customFormat="1">
      <c r="A4792" s="53" t="s">
        <v>41</v>
      </c>
      <c r="B4792" s="53" t="s">
        <v>363</v>
      </c>
      <c r="C4792" s="53">
        <v>3069</v>
      </c>
      <c r="D4792" s="53" t="s">
        <v>878</v>
      </c>
      <c r="E4792" s="53" t="s">
        <v>92</v>
      </c>
      <c r="F4792" s="53" t="s">
        <v>351</v>
      </c>
      <c r="G4792" s="53">
        <v>4</v>
      </c>
      <c r="H4792" s="54"/>
      <c r="I4792" s="54"/>
      <c r="J4792" s="54"/>
      <c r="K4792" s="54"/>
    </row>
    <row r="4793" spans="1:11" s="61" customFormat="1">
      <c r="A4793" s="53" t="s">
        <v>41</v>
      </c>
      <c r="B4793" s="53" t="s">
        <v>363</v>
      </c>
      <c r="C4793" s="53">
        <v>3192</v>
      </c>
      <c r="D4793" s="53" t="s">
        <v>274</v>
      </c>
      <c r="E4793" s="53" t="s">
        <v>92</v>
      </c>
      <c r="F4793" s="53" t="s">
        <v>351</v>
      </c>
      <c r="G4793" s="53">
        <v>4</v>
      </c>
      <c r="H4793" s="54"/>
      <c r="I4793" s="54"/>
      <c r="J4793" s="54"/>
      <c r="K4793" s="54"/>
    </row>
    <row r="4794" spans="1:11" s="61" customFormat="1">
      <c r="A4794" s="53" t="s">
        <v>41</v>
      </c>
      <c r="B4794" s="53" t="s">
        <v>363</v>
      </c>
      <c r="C4794" s="53">
        <v>3193</v>
      </c>
      <c r="D4794" s="53" t="s">
        <v>1685</v>
      </c>
      <c r="E4794" s="53" t="s">
        <v>92</v>
      </c>
      <c r="F4794" s="53" t="s">
        <v>351</v>
      </c>
      <c r="G4794" s="53">
        <v>4</v>
      </c>
      <c r="H4794" s="54"/>
      <c r="I4794" s="54"/>
      <c r="J4794" s="54"/>
      <c r="K4794" s="54"/>
    </row>
    <row r="4795" spans="1:11" s="61" customFormat="1">
      <c r="A4795" s="53" t="s">
        <v>41</v>
      </c>
      <c r="B4795" s="53" t="s">
        <v>363</v>
      </c>
      <c r="C4795" s="53">
        <v>3193</v>
      </c>
      <c r="D4795" s="53" t="s">
        <v>274</v>
      </c>
      <c r="E4795" s="53" t="s">
        <v>92</v>
      </c>
      <c r="F4795" s="53" t="s">
        <v>351</v>
      </c>
      <c r="G4795" s="53">
        <v>4</v>
      </c>
      <c r="H4795" s="54"/>
      <c r="I4795" s="54"/>
      <c r="J4795" s="54"/>
      <c r="K4795" s="54"/>
    </row>
    <row r="4796" spans="1:11" s="61" customFormat="1">
      <c r="A4796" s="53" t="s">
        <v>41</v>
      </c>
      <c r="B4796" s="53" t="s">
        <v>363</v>
      </c>
      <c r="C4796" s="53">
        <v>3196</v>
      </c>
      <c r="D4796" s="53" t="s">
        <v>261</v>
      </c>
      <c r="E4796" s="53" t="s">
        <v>92</v>
      </c>
      <c r="F4796" s="53" t="s">
        <v>351</v>
      </c>
      <c r="G4796" s="53">
        <v>4</v>
      </c>
      <c r="H4796" s="54"/>
      <c r="I4796" s="54"/>
      <c r="J4796" s="54"/>
      <c r="K4796" s="54"/>
    </row>
    <row r="4797" spans="1:11" s="61" customFormat="1">
      <c r="A4797" s="53" t="s">
        <v>41</v>
      </c>
      <c r="B4797" s="53" t="s">
        <v>363</v>
      </c>
      <c r="C4797" s="53">
        <v>3197</v>
      </c>
      <c r="D4797" s="53" t="s">
        <v>261</v>
      </c>
      <c r="E4797" s="53" t="s">
        <v>92</v>
      </c>
      <c r="F4797" s="53" t="s">
        <v>351</v>
      </c>
      <c r="G4797" s="53">
        <v>4</v>
      </c>
      <c r="H4797" s="54"/>
      <c r="I4797" s="54"/>
      <c r="J4797" s="54"/>
      <c r="K4797" s="54"/>
    </row>
    <row r="4798" spans="1:11" s="61" customFormat="1">
      <c r="A4798" s="53" t="s">
        <v>41</v>
      </c>
      <c r="B4798" s="53" t="s">
        <v>363</v>
      </c>
      <c r="C4798" s="53">
        <v>3205</v>
      </c>
      <c r="D4798" s="53" t="s">
        <v>261</v>
      </c>
      <c r="E4798" s="53" t="s">
        <v>92</v>
      </c>
      <c r="F4798" s="53" t="s">
        <v>351</v>
      </c>
      <c r="G4798" s="53">
        <v>4</v>
      </c>
      <c r="H4798" s="54"/>
      <c r="I4798" s="54"/>
      <c r="J4798" s="54"/>
      <c r="K4798" s="54"/>
    </row>
    <row r="4799" spans="1:11" s="61" customFormat="1">
      <c r="A4799" s="53" t="s">
        <v>41</v>
      </c>
      <c r="B4799" s="53" t="s">
        <v>363</v>
      </c>
      <c r="C4799" s="53">
        <v>3215</v>
      </c>
      <c r="D4799" s="53" t="s">
        <v>261</v>
      </c>
      <c r="E4799" s="53" t="s">
        <v>92</v>
      </c>
      <c r="F4799" s="53" t="s">
        <v>351</v>
      </c>
      <c r="G4799" s="53">
        <v>4</v>
      </c>
      <c r="H4799" s="54"/>
      <c r="I4799" s="54"/>
      <c r="J4799" s="54"/>
      <c r="K4799" s="54"/>
    </row>
    <row r="4800" spans="1:11" s="61" customFormat="1">
      <c r="A4800" s="53" t="s">
        <v>41</v>
      </c>
      <c r="B4800" s="53" t="s">
        <v>363</v>
      </c>
      <c r="C4800" s="53">
        <v>3226</v>
      </c>
      <c r="D4800" s="53" t="s">
        <v>261</v>
      </c>
      <c r="E4800" s="53" t="s">
        <v>92</v>
      </c>
      <c r="F4800" s="53" t="s">
        <v>351</v>
      </c>
      <c r="G4800" s="53">
        <v>4</v>
      </c>
      <c r="H4800" s="54"/>
      <c r="I4800" s="54"/>
      <c r="J4800" s="54"/>
      <c r="K4800" s="54"/>
    </row>
    <row r="4801" spans="1:11" s="61" customFormat="1">
      <c r="A4801" s="53" t="s">
        <v>41</v>
      </c>
      <c r="B4801" s="53" t="s">
        <v>363</v>
      </c>
      <c r="C4801" s="53">
        <v>3269</v>
      </c>
      <c r="D4801" s="53" t="s">
        <v>261</v>
      </c>
      <c r="E4801" s="53" t="s">
        <v>92</v>
      </c>
      <c r="F4801" s="53" t="s">
        <v>351</v>
      </c>
      <c r="G4801" s="53">
        <v>4</v>
      </c>
      <c r="H4801" s="54"/>
      <c r="I4801" s="54"/>
      <c r="J4801" s="54"/>
      <c r="K4801" s="54"/>
    </row>
    <row r="4802" spans="1:11" s="61" customFormat="1">
      <c r="A4802" s="53" t="s">
        <v>41</v>
      </c>
      <c r="B4802" s="53" t="s">
        <v>363</v>
      </c>
      <c r="C4802" s="53">
        <v>3301</v>
      </c>
      <c r="D4802" s="53" t="s">
        <v>89</v>
      </c>
      <c r="E4802" s="53" t="s">
        <v>92</v>
      </c>
      <c r="F4802" s="53" t="s">
        <v>351</v>
      </c>
      <c r="G4802" s="53">
        <v>4</v>
      </c>
      <c r="H4802" s="54"/>
      <c r="I4802" s="54"/>
      <c r="J4802" s="54"/>
      <c r="K4802" s="54"/>
    </row>
    <row r="4803" spans="1:11" s="61" customFormat="1">
      <c r="A4803" s="53" t="s">
        <v>41</v>
      </c>
      <c r="B4803" s="53" t="s">
        <v>363</v>
      </c>
      <c r="C4803" s="53">
        <v>3350</v>
      </c>
      <c r="D4803" s="53" t="s">
        <v>711</v>
      </c>
      <c r="E4803" s="53" t="s">
        <v>92</v>
      </c>
      <c r="F4803" s="53" t="s">
        <v>351</v>
      </c>
      <c r="G4803" s="53">
        <v>4</v>
      </c>
      <c r="H4803" s="54"/>
      <c r="I4803" s="54"/>
      <c r="J4803" s="54"/>
      <c r="K4803" s="54"/>
    </row>
    <row r="4804" spans="1:11" s="61" customFormat="1">
      <c r="A4804" s="53" t="s">
        <v>41</v>
      </c>
      <c r="B4804" s="53" t="s">
        <v>363</v>
      </c>
      <c r="C4804" s="53">
        <v>4679</v>
      </c>
      <c r="D4804" s="53" t="s">
        <v>711</v>
      </c>
      <c r="E4804" s="53" t="s">
        <v>92</v>
      </c>
      <c r="F4804" s="53" t="s">
        <v>351</v>
      </c>
      <c r="G4804" s="53">
        <v>4</v>
      </c>
      <c r="H4804" s="54"/>
      <c r="I4804" s="54"/>
      <c r="J4804" s="54"/>
      <c r="K4804" s="54"/>
    </row>
    <row r="4805" spans="1:11" s="61" customFormat="1">
      <c r="A4805" s="53" t="s">
        <v>41</v>
      </c>
      <c r="B4805" s="53" t="s">
        <v>363</v>
      </c>
      <c r="C4805" s="53">
        <v>27500</v>
      </c>
      <c r="D4805" s="53" t="s">
        <v>711</v>
      </c>
      <c r="E4805" s="53" t="s">
        <v>92</v>
      </c>
      <c r="F4805" s="53" t="s">
        <v>351</v>
      </c>
      <c r="G4805" s="53">
        <v>4</v>
      </c>
      <c r="H4805" s="54"/>
      <c r="I4805" s="54"/>
      <c r="J4805" s="54"/>
      <c r="K4805" s="54"/>
    </row>
    <row r="4806" spans="1:11" s="61" customFormat="1">
      <c r="A4806" s="53" t="s">
        <v>41</v>
      </c>
      <c r="B4806" s="53" t="s">
        <v>363</v>
      </c>
      <c r="C4806" s="53">
        <v>77533</v>
      </c>
      <c r="D4806" s="53" t="s">
        <v>711</v>
      </c>
      <c r="E4806" s="53" t="s">
        <v>92</v>
      </c>
      <c r="F4806" s="53" t="s">
        <v>351</v>
      </c>
      <c r="G4806" s="53">
        <v>4</v>
      </c>
      <c r="H4806" s="54"/>
      <c r="I4806" s="54"/>
      <c r="J4806" s="54"/>
      <c r="K4806" s="54"/>
    </row>
    <row r="4807" spans="1:11" s="61" customFormat="1">
      <c r="A4807" s="53" t="s">
        <v>41</v>
      </c>
      <c r="B4807" s="53" t="s">
        <v>363</v>
      </c>
      <c r="C4807" s="53">
        <v>488650</v>
      </c>
      <c r="D4807" s="53" t="s">
        <v>711</v>
      </c>
      <c r="E4807" s="53" t="s">
        <v>92</v>
      </c>
      <c r="F4807" s="53" t="s">
        <v>351</v>
      </c>
      <c r="G4807" s="53">
        <v>4</v>
      </c>
      <c r="H4807" s="54"/>
      <c r="I4807" s="54"/>
      <c r="J4807" s="54"/>
      <c r="K4807" s="54"/>
    </row>
    <row r="4808" spans="1:11" s="61" customFormat="1">
      <c r="A4808" s="53" t="s">
        <v>41</v>
      </c>
      <c r="B4808" s="53" t="s">
        <v>1471</v>
      </c>
      <c r="C4808" s="53">
        <v>2900</v>
      </c>
      <c r="D4808" s="53" t="s">
        <v>714</v>
      </c>
      <c r="E4808" s="53" t="s">
        <v>92</v>
      </c>
      <c r="F4808" s="53" t="s">
        <v>1452</v>
      </c>
      <c r="G4808" s="53">
        <v>4</v>
      </c>
      <c r="H4808" s="54"/>
      <c r="I4808" s="54"/>
      <c r="J4808" s="54"/>
      <c r="K4808" s="54"/>
    </row>
    <row r="4809" spans="1:11" s="61" customFormat="1">
      <c r="A4809" s="53" t="s">
        <v>41</v>
      </c>
      <c r="B4809" s="53" t="s">
        <v>11401</v>
      </c>
      <c r="C4809" s="53">
        <v>2900</v>
      </c>
      <c r="D4809" s="53" t="s">
        <v>925</v>
      </c>
      <c r="E4809" s="53" t="s">
        <v>92</v>
      </c>
      <c r="F4809" s="53" t="s">
        <v>11402</v>
      </c>
      <c r="G4809" s="53">
        <v>4</v>
      </c>
      <c r="H4809" s="54"/>
      <c r="I4809" s="54"/>
      <c r="J4809" s="54"/>
      <c r="K4809" s="54"/>
    </row>
    <row r="4810" spans="1:11" s="61" customFormat="1">
      <c r="A4810" s="53" t="s">
        <v>41</v>
      </c>
      <c r="B4810" s="53" t="s">
        <v>897</v>
      </c>
      <c r="C4810" s="53">
        <v>3292</v>
      </c>
      <c r="D4810" s="53" t="s">
        <v>274</v>
      </c>
      <c r="E4810" s="53" t="s">
        <v>92</v>
      </c>
      <c r="F4810" s="53" t="s">
        <v>898</v>
      </c>
      <c r="G4810" s="53">
        <v>4</v>
      </c>
      <c r="H4810" s="54"/>
      <c r="I4810" s="54"/>
      <c r="J4810" s="54"/>
      <c r="K4810" s="54"/>
    </row>
    <row r="4811" spans="1:11" s="61" customFormat="1">
      <c r="A4811" s="53" t="s">
        <v>41</v>
      </c>
      <c r="B4811" s="53" t="s">
        <v>897</v>
      </c>
      <c r="C4811" s="53">
        <v>3300</v>
      </c>
      <c r="D4811" s="53" t="s">
        <v>714</v>
      </c>
      <c r="E4811" s="53" t="s">
        <v>92</v>
      </c>
      <c r="F4811" s="53" t="s">
        <v>898</v>
      </c>
      <c r="G4811" s="53">
        <v>4</v>
      </c>
      <c r="H4811" s="54"/>
      <c r="I4811" s="54"/>
      <c r="J4811" s="54"/>
      <c r="K4811" s="54"/>
    </row>
    <row r="4812" spans="1:11" s="61" customFormat="1">
      <c r="A4812" s="53" t="s">
        <v>41</v>
      </c>
      <c r="B4812" s="53" t="s">
        <v>897</v>
      </c>
      <c r="C4812" s="53">
        <v>3300</v>
      </c>
      <c r="D4812" s="53" t="s">
        <v>11403</v>
      </c>
      <c r="E4812" s="53" t="s">
        <v>92</v>
      </c>
      <c r="F4812" s="53" t="s">
        <v>898</v>
      </c>
      <c r="G4812" s="53">
        <v>4</v>
      </c>
      <c r="H4812" s="54"/>
      <c r="I4812" s="54"/>
      <c r="J4812" s="54"/>
      <c r="K4812" s="54"/>
    </row>
    <row r="4813" spans="1:11" s="61" customFormat="1">
      <c r="A4813" s="53" t="s">
        <v>41</v>
      </c>
      <c r="B4813" s="53" t="s">
        <v>697</v>
      </c>
      <c r="C4813" s="53">
        <v>0</v>
      </c>
      <c r="D4813" s="53" t="s">
        <v>110</v>
      </c>
      <c r="E4813" s="53" t="s">
        <v>92</v>
      </c>
      <c r="F4813" s="53" t="s">
        <v>198</v>
      </c>
      <c r="G4813" s="53">
        <v>4</v>
      </c>
      <c r="H4813" s="54"/>
      <c r="I4813" s="54"/>
      <c r="J4813" s="54"/>
      <c r="K4813" s="54"/>
    </row>
    <row r="4814" spans="1:11" s="61" customFormat="1">
      <c r="A4814" s="53" t="s">
        <v>41</v>
      </c>
      <c r="B4814" s="53" t="s">
        <v>697</v>
      </c>
      <c r="C4814" s="53">
        <v>1600</v>
      </c>
      <c r="D4814" s="53" t="s">
        <v>11404</v>
      </c>
      <c r="E4814" s="53" t="s">
        <v>92</v>
      </c>
      <c r="F4814" s="53" t="s">
        <v>198</v>
      </c>
      <c r="G4814" s="53">
        <v>4</v>
      </c>
      <c r="H4814" s="54"/>
      <c r="I4814" s="54"/>
      <c r="J4814" s="54"/>
      <c r="K4814" s="54"/>
    </row>
    <row r="4815" spans="1:11" s="61" customFormat="1">
      <c r="A4815" s="53" t="s">
        <v>41</v>
      </c>
      <c r="B4815" s="53" t="s">
        <v>697</v>
      </c>
      <c r="C4815" s="53">
        <v>1700</v>
      </c>
      <c r="D4815" s="53" t="s">
        <v>798</v>
      </c>
      <c r="E4815" s="53" t="s">
        <v>92</v>
      </c>
      <c r="F4815" s="53" t="s">
        <v>198</v>
      </c>
      <c r="G4815" s="53">
        <v>4</v>
      </c>
      <c r="H4815" s="54"/>
      <c r="I4815" s="54"/>
      <c r="J4815" s="54"/>
      <c r="K4815" s="54"/>
    </row>
    <row r="4816" spans="1:11" s="61" customFormat="1">
      <c r="A4816" s="53" t="s">
        <v>41</v>
      </c>
      <c r="B4816" s="53" t="s">
        <v>697</v>
      </c>
      <c r="C4816" s="53">
        <v>3400</v>
      </c>
      <c r="D4816" s="53" t="s">
        <v>925</v>
      </c>
      <c r="E4816" s="53" t="s">
        <v>92</v>
      </c>
      <c r="F4816" s="53" t="s">
        <v>198</v>
      </c>
      <c r="G4816" s="53">
        <v>4</v>
      </c>
      <c r="H4816" s="54"/>
      <c r="I4816" s="54"/>
      <c r="J4816" s="54"/>
      <c r="K4816" s="54"/>
    </row>
    <row r="4817" spans="1:11" s="61" customFormat="1">
      <c r="A4817" s="53" t="s">
        <v>41</v>
      </c>
      <c r="B4817" s="53" t="s">
        <v>697</v>
      </c>
      <c r="C4817" s="53">
        <v>3400</v>
      </c>
      <c r="D4817" s="53" t="s">
        <v>725</v>
      </c>
      <c r="E4817" s="53" t="s">
        <v>92</v>
      </c>
      <c r="F4817" s="53" t="s">
        <v>198</v>
      </c>
      <c r="G4817" s="53">
        <v>4</v>
      </c>
      <c r="H4817" s="54"/>
      <c r="I4817" s="54"/>
      <c r="J4817" s="54"/>
      <c r="K4817" s="54"/>
    </row>
    <row r="4818" spans="1:11" s="61" customFormat="1">
      <c r="A4818" s="53" t="s">
        <v>41</v>
      </c>
      <c r="B4818" s="53" t="s">
        <v>697</v>
      </c>
      <c r="C4818" s="53">
        <v>3400</v>
      </c>
      <c r="D4818" s="53" t="s">
        <v>1475</v>
      </c>
      <c r="E4818" s="53" t="s">
        <v>92</v>
      </c>
      <c r="F4818" s="53" t="s">
        <v>198</v>
      </c>
      <c r="G4818" s="53">
        <v>4</v>
      </c>
      <c r="H4818" s="54"/>
      <c r="I4818" s="54"/>
      <c r="J4818" s="54"/>
      <c r="K4818" s="54"/>
    </row>
    <row r="4819" spans="1:11" s="61" customFormat="1">
      <c r="A4819" s="53" t="s">
        <v>41</v>
      </c>
      <c r="B4819" s="53" t="s">
        <v>697</v>
      </c>
      <c r="C4819" s="53">
        <v>3400</v>
      </c>
      <c r="D4819" s="53" t="s">
        <v>1018</v>
      </c>
      <c r="E4819" s="53" t="s">
        <v>92</v>
      </c>
      <c r="F4819" s="53" t="s">
        <v>198</v>
      </c>
      <c r="G4819" s="53">
        <v>4</v>
      </c>
      <c r="H4819" s="54"/>
      <c r="I4819" s="54"/>
      <c r="J4819" s="54"/>
      <c r="K4819" s="54"/>
    </row>
    <row r="4820" spans="1:11" s="61" customFormat="1">
      <c r="A4820" s="53" t="s">
        <v>41</v>
      </c>
      <c r="B4820" s="53" t="s">
        <v>697</v>
      </c>
      <c r="C4820" s="53">
        <v>3816</v>
      </c>
      <c r="D4820" s="53" t="s">
        <v>798</v>
      </c>
      <c r="E4820" s="53" t="s">
        <v>92</v>
      </c>
      <c r="F4820" s="53" t="s">
        <v>198</v>
      </c>
      <c r="G4820" s="53">
        <v>4</v>
      </c>
      <c r="H4820" s="54"/>
      <c r="I4820" s="54"/>
      <c r="J4820" s="54"/>
      <c r="K4820" s="54"/>
    </row>
    <row r="4821" spans="1:11" s="61" customFormat="1">
      <c r="A4821" s="53" t="s">
        <v>41</v>
      </c>
      <c r="B4821" s="53" t="s">
        <v>697</v>
      </c>
      <c r="C4821" s="53">
        <v>8040</v>
      </c>
      <c r="D4821" s="53" t="s">
        <v>798</v>
      </c>
      <c r="E4821" s="53" t="s">
        <v>92</v>
      </c>
      <c r="F4821" s="53" t="s">
        <v>198</v>
      </c>
      <c r="G4821" s="53">
        <v>4</v>
      </c>
      <c r="H4821" s="54"/>
      <c r="I4821" s="54"/>
      <c r="J4821" s="54"/>
      <c r="K4821" s="54"/>
    </row>
    <row r="4822" spans="1:11" s="61" customFormat="1">
      <c r="A4822" s="53" t="s">
        <v>41</v>
      </c>
      <c r="B4822" s="53" t="s">
        <v>697</v>
      </c>
      <c r="C4822" s="53">
        <v>9141</v>
      </c>
      <c r="D4822" s="53" t="s">
        <v>798</v>
      </c>
      <c r="E4822" s="53" t="s">
        <v>92</v>
      </c>
      <c r="F4822" s="53" t="s">
        <v>198</v>
      </c>
      <c r="G4822" s="53">
        <v>4</v>
      </c>
      <c r="H4822" s="54"/>
      <c r="I4822" s="54"/>
      <c r="J4822" s="54"/>
      <c r="K4822" s="54"/>
    </row>
    <row r="4823" spans="1:11" s="61" customFormat="1">
      <c r="A4823" s="53" t="s">
        <v>41</v>
      </c>
      <c r="B4823" s="53" t="s">
        <v>3168</v>
      </c>
      <c r="C4823" s="53">
        <v>1700</v>
      </c>
      <c r="D4823" s="53" t="s">
        <v>798</v>
      </c>
      <c r="E4823" s="53" t="s">
        <v>92</v>
      </c>
      <c r="F4823" s="53" t="s">
        <v>198</v>
      </c>
      <c r="G4823" s="53">
        <v>4</v>
      </c>
      <c r="H4823" s="54"/>
      <c r="I4823" s="54"/>
      <c r="J4823" s="54"/>
      <c r="K4823" s="54"/>
    </row>
    <row r="4824" spans="1:11" s="61" customFormat="1">
      <c r="A4824" s="53" t="s">
        <v>41</v>
      </c>
      <c r="B4824" s="53" t="s">
        <v>3168</v>
      </c>
      <c r="C4824" s="53">
        <v>3400</v>
      </c>
      <c r="D4824" s="53" t="s">
        <v>798</v>
      </c>
      <c r="E4824" s="53" t="s">
        <v>92</v>
      </c>
      <c r="F4824" s="53" t="s">
        <v>198</v>
      </c>
      <c r="G4824" s="53">
        <v>4</v>
      </c>
      <c r="H4824" s="54"/>
      <c r="I4824" s="54"/>
      <c r="J4824" s="54"/>
      <c r="K4824" s="54"/>
    </row>
    <row r="4825" spans="1:11" s="61" customFormat="1">
      <c r="A4825" s="53" t="s">
        <v>41</v>
      </c>
      <c r="B4825" s="53" t="s">
        <v>2256</v>
      </c>
      <c r="C4825" s="53">
        <v>3410</v>
      </c>
      <c r="D4825" s="53" t="s">
        <v>187</v>
      </c>
      <c r="E4825" s="53" t="s">
        <v>92</v>
      </c>
      <c r="F4825" s="53" t="s">
        <v>2257</v>
      </c>
      <c r="G4825" s="53">
        <v>4</v>
      </c>
      <c r="H4825" s="54"/>
      <c r="I4825" s="54"/>
      <c r="J4825" s="54"/>
      <c r="K4825" s="54"/>
    </row>
    <row r="4826" spans="1:11" s="61" customFormat="1">
      <c r="A4826" s="53" t="s">
        <v>41</v>
      </c>
      <c r="B4826" s="53" t="s">
        <v>2395</v>
      </c>
      <c r="C4826" s="53">
        <v>3100</v>
      </c>
      <c r="D4826" s="53" t="s">
        <v>787</v>
      </c>
      <c r="E4826" s="53" t="s">
        <v>92</v>
      </c>
      <c r="F4826" s="53" t="s">
        <v>407</v>
      </c>
      <c r="G4826" s="53">
        <v>4</v>
      </c>
      <c r="H4826" s="54"/>
      <c r="I4826" s="54"/>
      <c r="J4826" s="54"/>
      <c r="K4826" s="54"/>
    </row>
    <row r="4827" spans="1:11" s="61" customFormat="1">
      <c r="A4827" s="53" t="s">
        <v>41</v>
      </c>
      <c r="B4827" s="53" t="s">
        <v>720</v>
      </c>
      <c r="C4827" s="53">
        <v>2101</v>
      </c>
      <c r="D4827" s="53" t="s">
        <v>89</v>
      </c>
      <c r="E4827" s="53" t="s">
        <v>92</v>
      </c>
      <c r="F4827" s="53" t="s">
        <v>721</v>
      </c>
      <c r="G4827" s="53">
        <v>2</v>
      </c>
      <c r="H4827" s="54"/>
      <c r="I4827" s="54"/>
      <c r="J4827" s="54"/>
      <c r="K4827" s="54"/>
    </row>
    <row r="4828" spans="1:11" s="61" customFormat="1">
      <c r="A4828" s="53" t="s">
        <v>41</v>
      </c>
      <c r="B4828" s="53" t="s">
        <v>720</v>
      </c>
      <c r="C4828" s="53">
        <v>2133</v>
      </c>
      <c r="D4828" s="53" t="s">
        <v>89</v>
      </c>
      <c r="E4828" s="53" t="s">
        <v>92</v>
      </c>
      <c r="F4828" s="53" t="s">
        <v>721</v>
      </c>
      <c r="G4828" s="53">
        <v>2</v>
      </c>
      <c r="H4828" s="54"/>
      <c r="I4828" s="54"/>
      <c r="J4828" s="54"/>
      <c r="K4828" s="54"/>
    </row>
    <row r="4829" spans="1:11" s="61" customFormat="1">
      <c r="A4829" s="53" t="s">
        <v>41</v>
      </c>
      <c r="B4829" s="53" t="s">
        <v>720</v>
      </c>
      <c r="C4829" s="53">
        <v>2301</v>
      </c>
      <c r="D4829" s="53" t="s">
        <v>89</v>
      </c>
      <c r="E4829" s="53" t="s">
        <v>92</v>
      </c>
      <c r="F4829" s="53" t="s">
        <v>721</v>
      </c>
      <c r="G4829" s="53">
        <v>2</v>
      </c>
      <c r="H4829" s="54"/>
      <c r="I4829" s="54"/>
      <c r="J4829" s="54"/>
      <c r="K4829" s="54"/>
    </row>
    <row r="4830" spans="1:11" s="61" customFormat="1">
      <c r="A4830" s="53" t="s">
        <v>41</v>
      </c>
      <c r="B4830" s="53" t="s">
        <v>720</v>
      </c>
      <c r="C4830" s="53">
        <v>2301</v>
      </c>
      <c r="D4830" s="53" t="s">
        <v>1006</v>
      </c>
      <c r="E4830" s="53" t="s">
        <v>92</v>
      </c>
      <c r="F4830" s="53" t="s">
        <v>721</v>
      </c>
      <c r="G4830" s="53">
        <v>2</v>
      </c>
      <c r="H4830" s="54"/>
      <c r="I4830" s="54"/>
      <c r="J4830" s="54"/>
      <c r="K4830" s="54"/>
    </row>
    <row r="4831" spans="1:11" s="61" customFormat="1">
      <c r="A4831" s="53" t="s">
        <v>41</v>
      </c>
      <c r="B4831" s="53" t="s">
        <v>720</v>
      </c>
      <c r="C4831" s="53">
        <v>2401</v>
      </c>
      <c r="D4831" s="53" t="s">
        <v>89</v>
      </c>
      <c r="E4831" s="53" t="s">
        <v>92</v>
      </c>
      <c r="F4831" s="53" t="s">
        <v>721</v>
      </c>
      <c r="G4831" s="53">
        <v>2</v>
      </c>
      <c r="H4831" s="54"/>
      <c r="I4831" s="54"/>
      <c r="J4831" s="54"/>
      <c r="K4831" s="54"/>
    </row>
    <row r="4832" spans="1:11" s="61" customFormat="1">
      <c r="A4832" s="53" t="s">
        <v>41</v>
      </c>
      <c r="B4832" s="53" t="s">
        <v>720</v>
      </c>
      <c r="C4832" s="53">
        <v>2494</v>
      </c>
      <c r="D4832" s="53" t="s">
        <v>11405</v>
      </c>
      <c r="E4832" s="53" t="s">
        <v>92</v>
      </c>
      <c r="F4832" s="53" t="s">
        <v>721</v>
      </c>
      <c r="G4832" s="53">
        <v>2</v>
      </c>
      <c r="H4832" s="54"/>
      <c r="I4832" s="54"/>
      <c r="J4832" s="54"/>
      <c r="K4832" s="54"/>
    </row>
    <row r="4833" spans="1:11" s="61" customFormat="1">
      <c r="A4833" s="53" t="s">
        <v>41</v>
      </c>
      <c r="B4833" s="53" t="s">
        <v>720</v>
      </c>
      <c r="C4833" s="53">
        <v>2494</v>
      </c>
      <c r="D4833" s="53" t="s">
        <v>7220</v>
      </c>
      <c r="E4833" s="53" t="s">
        <v>92</v>
      </c>
      <c r="F4833" s="53" t="s">
        <v>721</v>
      </c>
      <c r="G4833" s="53">
        <v>2</v>
      </c>
      <c r="H4833" s="54"/>
      <c r="I4833" s="54"/>
      <c r="J4833" s="54"/>
      <c r="K4833" s="54"/>
    </row>
    <row r="4834" spans="1:11" s="61" customFormat="1">
      <c r="A4834" s="53" t="s">
        <v>41</v>
      </c>
      <c r="B4834" s="53" t="s">
        <v>720</v>
      </c>
      <c r="C4834" s="53">
        <v>2494</v>
      </c>
      <c r="D4834" s="53" t="s">
        <v>7228</v>
      </c>
      <c r="E4834" s="53" t="s">
        <v>92</v>
      </c>
      <c r="F4834" s="53" t="s">
        <v>721</v>
      </c>
      <c r="G4834" s="53">
        <v>2</v>
      </c>
      <c r="H4834" s="54"/>
      <c r="I4834" s="54"/>
      <c r="J4834" s="54"/>
      <c r="K4834" s="54"/>
    </row>
    <row r="4835" spans="1:11" s="61" customFormat="1">
      <c r="A4835" s="53" t="s">
        <v>41</v>
      </c>
      <c r="B4835" s="53" t="s">
        <v>720</v>
      </c>
      <c r="C4835" s="53">
        <v>2501</v>
      </c>
      <c r="D4835" s="53" t="s">
        <v>11406</v>
      </c>
      <c r="E4835" s="53" t="s">
        <v>92</v>
      </c>
      <c r="F4835" s="53" t="s">
        <v>721</v>
      </c>
      <c r="G4835" s="53">
        <v>2</v>
      </c>
      <c r="H4835" s="54"/>
      <c r="I4835" s="54"/>
      <c r="J4835" s="54"/>
      <c r="K4835" s="54"/>
    </row>
    <row r="4836" spans="1:11" s="61" customFormat="1">
      <c r="A4836" s="53" t="s">
        <v>41</v>
      </c>
      <c r="B4836" s="53" t="s">
        <v>720</v>
      </c>
      <c r="C4836" s="53">
        <v>2501</v>
      </c>
      <c r="D4836" s="53" t="s">
        <v>6995</v>
      </c>
      <c r="E4836" s="53" t="s">
        <v>92</v>
      </c>
      <c r="F4836" s="53" t="s">
        <v>721</v>
      </c>
      <c r="G4836" s="53">
        <v>2</v>
      </c>
      <c r="H4836" s="54"/>
      <c r="I4836" s="54"/>
      <c r="J4836" s="54"/>
      <c r="K4836" s="54"/>
    </row>
    <row r="4837" spans="1:11" s="61" customFormat="1">
      <c r="A4837" s="53" t="s">
        <v>41</v>
      </c>
      <c r="B4837" s="53" t="s">
        <v>720</v>
      </c>
      <c r="C4837" s="53">
        <v>2501</v>
      </c>
      <c r="D4837" s="53" t="s">
        <v>6997</v>
      </c>
      <c r="E4837" s="53" t="s">
        <v>92</v>
      </c>
      <c r="F4837" s="53" t="s">
        <v>721</v>
      </c>
      <c r="G4837" s="53">
        <v>2</v>
      </c>
      <c r="H4837" s="54"/>
      <c r="I4837" s="54"/>
      <c r="J4837" s="54"/>
      <c r="K4837" s="54"/>
    </row>
    <row r="4838" spans="1:11" s="61" customFormat="1">
      <c r="A4838" s="53" t="s">
        <v>41</v>
      </c>
      <c r="B4838" s="53" t="s">
        <v>720</v>
      </c>
      <c r="C4838" s="53">
        <v>2501</v>
      </c>
      <c r="D4838" s="53" t="s">
        <v>6999</v>
      </c>
      <c r="E4838" s="53" t="s">
        <v>92</v>
      </c>
      <c r="F4838" s="53" t="s">
        <v>721</v>
      </c>
      <c r="G4838" s="53">
        <v>2</v>
      </c>
      <c r="H4838" s="54"/>
      <c r="I4838" s="54"/>
      <c r="J4838" s="54"/>
      <c r="K4838" s="54"/>
    </row>
    <row r="4839" spans="1:11" s="61" customFormat="1">
      <c r="A4839" s="53" t="s">
        <v>41</v>
      </c>
      <c r="B4839" s="53" t="s">
        <v>720</v>
      </c>
      <c r="C4839" s="53">
        <v>2501</v>
      </c>
      <c r="D4839" s="53" t="s">
        <v>7001</v>
      </c>
      <c r="E4839" s="53" t="s">
        <v>92</v>
      </c>
      <c r="F4839" s="53" t="s">
        <v>721</v>
      </c>
      <c r="G4839" s="53">
        <v>2</v>
      </c>
      <c r="H4839" s="54"/>
      <c r="I4839" s="54"/>
      <c r="J4839" s="54"/>
      <c r="K4839" s="54"/>
    </row>
    <row r="4840" spans="1:11" s="61" customFormat="1">
      <c r="A4840" s="53" t="s">
        <v>41</v>
      </c>
      <c r="B4840" s="53" t="s">
        <v>720</v>
      </c>
      <c r="C4840" s="53">
        <v>2501</v>
      </c>
      <c r="D4840" s="53" t="s">
        <v>7003</v>
      </c>
      <c r="E4840" s="53" t="s">
        <v>92</v>
      </c>
      <c r="F4840" s="53" t="s">
        <v>721</v>
      </c>
      <c r="G4840" s="53">
        <v>2</v>
      </c>
      <c r="H4840" s="54"/>
      <c r="I4840" s="54"/>
      <c r="J4840" s="54"/>
      <c r="K4840" s="54"/>
    </row>
    <row r="4841" spans="1:11" s="61" customFormat="1">
      <c r="A4841" s="53" t="s">
        <v>41</v>
      </c>
      <c r="B4841" s="53" t="s">
        <v>720</v>
      </c>
      <c r="C4841" s="53">
        <v>2501</v>
      </c>
      <c r="D4841" s="53" t="s">
        <v>11405</v>
      </c>
      <c r="E4841" s="53" t="s">
        <v>92</v>
      </c>
      <c r="F4841" s="53" t="s">
        <v>721</v>
      </c>
      <c r="G4841" s="53">
        <v>2</v>
      </c>
      <c r="H4841" s="54"/>
      <c r="I4841" s="54"/>
      <c r="J4841" s="54"/>
      <c r="K4841" s="54"/>
    </row>
    <row r="4842" spans="1:11" s="61" customFormat="1">
      <c r="A4842" s="53" t="s">
        <v>41</v>
      </c>
      <c r="B4842" s="53" t="s">
        <v>720</v>
      </c>
      <c r="C4842" s="53">
        <v>2501</v>
      </c>
      <c r="D4842" s="53" t="s">
        <v>7005</v>
      </c>
      <c r="E4842" s="53" t="s">
        <v>92</v>
      </c>
      <c r="F4842" s="53" t="s">
        <v>721</v>
      </c>
      <c r="G4842" s="53">
        <v>2</v>
      </c>
      <c r="H4842" s="54"/>
      <c r="I4842" s="54"/>
      <c r="J4842" s="54"/>
      <c r="K4842" s="54"/>
    </row>
    <row r="4843" spans="1:11" s="61" customFormat="1">
      <c r="A4843" s="53" t="s">
        <v>41</v>
      </c>
      <c r="B4843" s="53" t="s">
        <v>720</v>
      </c>
      <c r="C4843" s="53">
        <v>2501</v>
      </c>
      <c r="D4843" s="53" t="s">
        <v>7007</v>
      </c>
      <c r="E4843" s="53" t="s">
        <v>92</v>
      </c>
      <c r="F4843" s="53" t="s">
        <v>721</v>
      </c>
      <c r="G4843" s="53">
        <v>2</v>
      </c>
      <c r="H4843" s="54"/>
      <c r="I4843" s="54"/>
      <c r="J4843" s="54"/>
      <c r="K4843" s="54"/>
    </row>
    <row r="4844" spans="1:11" s="61" customFormat="1">
      <c r="A4844" s="53" t="s">
        <v>41</v>
      </c>
      <c r="B4844" s="53" t="s">
        <v>720</v>
      </c>
      <c r="C4844" s="53">
        <v>2501</v>
      </c>
      <c r="D4844" s="53" t="s">
        <v>7017</v>
      </c>
      <c r="E4844" s="53" t="s">
        <v>92</v>
      </c>
      <c r="F4844" s="53" t="s">
        <v>721</v>
      </c>
      <c r="G4844" s="53">
        <v>2</v>
      </c>
      <c r="H4844" s="54"/>
      <c r="I4844" s="54"/>
      <c r="J4844" s="54"/>
      <c r="K4844" s="54"/>
    </row>
    <row r="4845" spans="1:11" s="61" customFormat="1">
      <c r="A4845" s="53" t="s">
        <v>41</v>
      </c>
      <c r="B4845" s="53" t="s">
        <v>720</v>
      </c>
      <c r="C4845" s="53">
        <v>2501</v>
      </c>
      <c r="D4845" s="53" t="s">
        <v>7018</v>
      </c>
      <c r="E4845" s="53" t="s">
        <v>92</v>
      </c>
      <c r="F4845" s="53" t="s">
        <v>721</v>
      </c>
      <c r="G4845" s="53">
        <v>2</v>
      </c>
      <c r="H4845" s="54"/>
      <c r="I4845" s="54"/>
      <c r="J4845" s="54"/>
      <c r="K4845" s="54"/>
    </row>
    <row r="4846" spans="1:11" s="61" customFormat="1">
      <c r="A4846" s="53" t="s">
        <v>41</v>
      </c>
      <c r="B4846" s="53" t="s">
        <v>720</v>
      </c>
      <c r="C4846" s="53">
        <v>2501</v>
      </c>
      <c r="D4846" s="53" t="s">
        <v>7217</v>
      </c>
      <c r="E4846" s="53" t="s">
        <v>92</v>
      </c>
      <c r="F4846" s="53" t="s">
        <v>721</v>
      </c>
      <c r="G4846" s="53">
        <v>2</v>
      </c>
      <c r="H4846" s="54"/>
      <c r="I4846" s="54"/>
      <c r="J4846" s="54"/>
      <c r="K4846" s="54"/>
    </row>
    <row r="4847" spans="1:11" s="61" customFormat="1">
      <c r="A4847" s="53" t="s">
        <v>41</v>
      </c>
      <c r="B4847" s="53" t="s">
        <v>720</v>
      </c>
      <c r="C4847" s="53">
        <v>2501</v>
      </c>
      <c r="D4847" s="53" t="s">
        <v>7222</v>
      </c>
      <c r="E4847" s="53" t="s">
        <v>92</v>
      </c>
      <c r="F4847" s="53" t="s">
        <v>721</v>
      </c>
      <c r="G4847" s="53">
        <v>2</v>
      </c>
      <c r="H4847" s="54"/>
      <c r="I4847" s="54"/>
      <c r="J4847" s="54"/>
      <c r="K4847" s="54"/>
    </row>
    <row r="4848" spans="1:11" s="61" customFormat="1">
      <c r="A4848" s="53" t="s">
        <v>41</v>
      </c>
      <c r="B4848" s="53" t="s">
        <v>720</v>
      </c>
      <c r="C4848" s="53">
        <v>2501</v>
      </c>
      <c r="D4848" s="53" t="s">
        <v>11407</v>
      </c>
      <c r="E4848" s="53" t="s">
        <v>92</v>
      </c>
      <c r="F4848" s="53" t="s">
        <v>721</v>
      </c>
      <c r="G4848" s="53">
        <v>2</v>
      </c>
      <c r="H4848" s="54"/>
      <c r="I4848" s="54"/>
      <c r="J4848" s="54"/>
      <c r="K4848" s="54"/>
    </row>
    <row r="4849" spans="1:11" s="61" customFormat="1">
      <c r="A4849" s="53" t="s">
        <v>41</v>
      </c>
      <c r="B4849" s="53" t="s">
        <v>720</v>
      </c>
      <c r="C4849" s="53">
        <v>2501</v>
      </c>
      <c r="D4849" s="53" t="s">
        <v>9333</v>
      </c>
      <c r="E4849" s="53" t="s">
        <v>92</v>
      </c>
      <c r="F4849" s="53" t="s">
        <v>721</v>
      </c>
      <c r="G4849" s="53">
        <v>2</v>
      </c>
      <c r="H4849" s="54"/>
      <c r="I4849" s="54"/>
      <c r="J4849" s="54"/>
      <c r="K4849" s="54"/>
    </row>
    <row r="4850" spans="1:11" s="61" customFormat="1">
      <c r="A4850" s="53" t="s">
        <v>41</v>
      </c>
      <c r="B4850" s="53" t="s">
        <v>720</v>
      </c>
      <c r="C4850" s="53">
        <v>2667</v>
      </c>
      <c r="D4850" s="53" t="s">
        <v>89</v>
      </c>
      <c r="E4850" s="53" t="s">
        <v>92</v>
      </c>
      <c r="F4850" s="53" t="s">
        <v>721</v>
      </c>
      <c r="G4850" s="53">
        <v>2</v>
      </c>
      <c r="H4850" s="54"/>
      <c r="I4850" s="54"/>
      <c r="J4850" s="54"/>
      <c r="K4850" s="54"/>
    </row>
    <row r="4851" spans="1:11" s="61" customFormat="1">
      <c r="A4851" s="53" t="s">
        <v>41</v>
      </c>
      <c r="B4851" s="53" t="s">
        <v>720</v>
      </c>
      <c r="C4851" s="53">
        <v>2667</v>
      </c>
      <c r="D4851" s="53" t="s">
        <v>3323</v>
      </c>
      <c r="E4851" s="53" t="s">
        <v>92</v>
      </c>
      <c r="F4851" s="53" t="s">
        <v>721</v>
      </c>
      <c r="G4851" s="53">
        <v>2</v>
      </c>
      <c r="H4851" s="54"/>
      <c r="I4851" s="54"/>
      <c r="J4851" s="54"/>
      <c r="K4851" s="54"/>
    </row>
    <row r="4852" spans="1:11" s="61" customFormat="1">
      <c r="A4852" s="53" t="s">
        <v>41</v>
      </c>
      <c r="B4852" s="53" t="s">
        <v>720</v>
      </c>
      <c r="C4852" s="53">
        <v>2801</v>
      </c>
      <c r="D4852" s="53" t="s">
        <v>3323</v>
      </c>
      <c r="E4852" s="53" t="s">
        <v>92</v>
      </c>
      <c r="F4852" s="53" t="s">
        <v>721</v>
      </c>
      <c r="G4852" s="53">
        <v>2</v>
      </c>
      <c r="H4852" s="54"/>
      <c r="I4852" s="54"/>
      <c r="J4852" s="54"/>
      <c r="K4852" s="54"/>
    </row>
    <row r="4853" spans="1:11" s="61" customFormat="1">
      <c r="A4853" s="53" t="s">
        <v>41</v>
      </c>
      <c r="B4853" s="53" t="s">
        <v>720</v>
      </c>
      <c r="C4853" s="53">
        <v>3100</v>
      </c>
      <c r="D4853" s="53" t="s">
        <v>89</v>
      </c>
      <c r="E4853" s="53" t="s">
        <v>92</v>
      </c>
      <c r="F4853" s="53" t="s">
        <v>721</v>
      </c>
      <c r="G4853" s="53">
        <v>2</v>
      </c>
      <c r="H4853" s="54"/>
      <c r="I4853" s="54"/>
      <c r="J4853" s="54"/>
      <c r="K4853" s="54"/>
    </row>
    <row r="4854" spans="1:11" s="61" customFormat="1">
      <c r="A4854" s="53" t="s">
        <v>41</v>
      </c>
      <c r="B4854" s="53" t="s">
        <v>428</v>
      </c>
      <c r="C4854" s="53">
        <v>1600</v>
      </c>
      <c r="D4854" s="53" t="s">
        <v>1892</v>
      </c>
      <c r="E4854" s="53" t="s">
        <v>92</v>
      </c>
      <c r="F4854" s="53" t="s">
        <v>429</v>
      </c>
      <c r="G4854" s="53">
        <v>2</v>
      </c>
      <c r="H4854" s="54"/>
      <c r="I4854" s="54"/>
      <c r="J4854" s="54"/>
      <c r="K4854" s="54"/>
    </row>
    <row r="4855" spans="1:11" s="61" customFormat="1">
      <c r="A4855" s="53" t="s">
        <v>41</v>
      </c>
      <c r="B4855" s="53" t="s">
        <v>428</v>
      </c>
      <c r="C4855" s="53">
        <v>1600</v>
      </c>
      <c r="D4855" s="53" t="s">
        <v>3430</v>
      </c>
      <c r="E4855" s="53" t="s">
        <v>92</v>
      </c>
      <c r="F4855" s="53" t="s">
        <v>429</v>
      </c>
      <c r="G4855" s="53">
        <v>2</v>
      </c>
      <c r="H4855" s="54"/>
      <c r="I4855" s="54"/>
      <c r="J4855" s="54"/>
      <c r="K4855" s="54"/>
    </row>
    <row r="4856" spans="1:11" s="61" customFormat="1">
      <c r="A4856" s="53" t="s">
        <v>41</v>
      </c>
      <c r="B4856" s="53" t="s">
        <v>428</v>
      </c>
      <c r="C4856" s="53">
        <v>1600</v>
      </c>
      <c r="D4856" s="53" t="s">
        <v>11408</v>
      </c>
      <c r="E4856" s="53" t="s">
        <v>92</v>
      </c>
      <c r="F4856" s="53" t="s">
        <v>429</v>
      </c>
      <c r="G4856" s="53">
        <v>2</v>
      </c>
      <c r="H4856" s="54"/>
      <c r="I4856" s="54"/>
      <c r="J4856" s="54"/>
      <c r="K4856" s="54"/>
    </row>
    <row r="4857" spans="1:11" s="61" customFormat="1">
      <c r="A4857" s="53" t="s">
        <v>41</v>
      </c>
      <c r="B4857" s="53" t="s">
        <v>428</v>
      </c>
      <c r="C4857" s="53">
        <v>1601</v>
      </c>
      <c r="D4857" s="53" t="s">
        <v>11409</v>
      </c>
      <c r="E4857" s="53" t="s">
        <v>92</v>
      </c>
      <c r="F4857" s="53" t="s">
        <v>429</v>
      </c>
      <c r="G4857" s="53">
        <v>2</v>
      </c>
      <c r="H4857" s="54"/>
      <c r="I4857" s="54"/>
      <c r="J4857" s="54"/>
      <c r="K4857" s="54"/>
    </row>
    <row r="4858" spans="1:11" s="61" customFormat="1">
      <c r="A4858" s="53" t="s">
        <v>41</v>
      </c>
      <c r="B4858" s="53" t="s">
        <v>428</v>
      </c>
      <c r="C4858" s="53">
        <v>1601</v>
      </c>
      <c r="D4858" s="53" t="s">
        <v>11410</v>
      </c>
      <c r="E4858" s="53" t="s">
        <v>92</v>
      </c>
      <c r="F4858" s="53" t="s">
        <v>429</v>
      </c>
      <c r="G4858" s="53">
        <v>2</v>
      </c>
      <c r="H4858" s="54"/>
      <c r="I4858" s="54"/>
      <c r="J4858" s="54"/>
      <c r="K4858" s="54"/>
    </row>
    <row r="4859" spans="1:11" s="61" customFormat="1">
      <c r="A4859" s="53" t="s">
        <v>41</v>
      </c>
      <c r="B4859" s="53" t="s">
        <v>428</v>
      </c>
      <c r="C4859" s="53">
        <v>2294</v>
      </c>
      <c r="D4859" s="53" t="s">
        <v>11411</v>
      </c>
      <c r="E4859" s="53" t="s">
        <v>92</v>
      </c>
      <c r="F4859" s="53" t="s">
        <v>429</v>
      </c>
      <c r="G4859" s="53">
        <v>2</v>
      </c>
      <c r="H4859" s="54"/>
      <c r="I4859" s="54"/>
      <c r="J4859" s="54"/>
      <c r="K4859" s="54"/>
    </row>
    <row r="4860" spans="1:11" s="61" customFormat="1">
      <c r="A4860" s="53" t="s">
        <v>41</v>
      </c>
      <c r="B4860" s="53" t="s">
        <v>428</v>
      </c>
      <c r="C4860" s="53">
        <v>2301</v>
      </c>
      <c r="D4860" s="53" t="s">
        <v>6808</v>
      </c>
      <c r="E4860" s="53" t="s">
        <v>92</v>
      </c>
      <c r="F4860" s="53" t="s">
        <v>429</v>
      </c>
      <c r="G4860" s="53">
        <v>2</v>
      </c>
      <c r="H4860" s="54"/>
      <c r="I4860" s="54"/>
      <c r="J4860" s="54"/>
      <c r="K4860" s="54"/>
    </row>
    <row r="4861" spans="1:11" s="61" customFormat="1">
      <c r="A4861" s="53" t="s">
        <v>41</v>
      </c>
      <c r="B4861" s="53" t="s">
        <v>428</v>
      </c>
      <c r="C4861" s="53">
        <v>2301</v>
      </c>
      <c r="D4861" s="53" t="s">
        <v>11412</v>
      </c>
      <c r="E4861" s="53" t="s">
        <v>92</v>
      </c>
      <c r="F4861" s="53" t="s">
        <v>429</v>
      </c>
      <c r="G4861" s="53">
        <v>2</v>
      </c>
      <c r="H4861" s="54"/>
      <c r="I4861" s="54"/>
      <c r="J4861" s="54"/>
      <c r="K4861" s="54"/>
    </row>
    <row r="4862" spans="1:11" s="61" customFormat="1">
      <c r="A4862" s="53" t="s">
        <v>41</v>
      </c>
      <c r="B4862" s="53" t="s">
        <v>428</v>
      </c>
      <c r="C4862" s="53">
        <v>2301</v>
      </c>
      <c r="D4862" s="53" t="s">
        <v>6846</v>
      </c>
      <c r="E4862" s="53" t="s">
        <v>92</v>
      </c>
      <c r="F4862" s="53" t="s">
        <v>429</v>
      </c>
      <c r="G4862" s="53">
        <v>2</v>
      </c>
      <c r="H4862" s="54"/>
      <c r="I4862" s="54"/>
      <c r="J4862" s="54"/>
      <c r="K4862" s="54"/>
    </row>
    <row r="4863" spans="1:11" s="61" customFormat="1">
      <c r="A4863" s="53" t="s">
        <v>41</v>
      </c>
      <c r="B4863" s="53" t="s">
        <v>428</v>
      </c>
      <c r="C4863" s="53">
        <v>2301</v>
      </c>
      <c r="D4863" s="53" t="s">
        <v>6878</v>
      </c>
      <c r="E4863" s="53" t="s">
        <v>92</v>
      </c>
      <c r="F4863" s="53" t="s">
        <v>429</v>
      </c>
      <c r="G4863" s="53">
        <v>2</v>
      </c>
      <c r="H4863" s="54"/>
      <c r="I4863" s="54"/>
      <c r="J4863" s="54"/>
      <c r="K4863" s="54"/>
    </row>
    <row r="4864" spans="1:11" s="61" customFormat="1">
      <c r="A4864" s="53" t="s">
        <v>41</v>
      </c>
      <c r="B4864" s="53" t="s">
        <v>428</v>
      </c>
      <c r="C4864" s="53">
        <v>2301</v>
      </c>
      <c r="D4864" s="53" t="s">
        <v>7815</v>
      </c>
      <c r="E4864" s="53" t="s">
        <v>92</v>
      </c>
      <c r="F4864" s="53" t="s">
        <v>429</v>
      </c>
      <c r="G4864" s="53">
        <v>2</v>
      </c>
      <c r="H4864" s="54"/>
      <c r="I4864" s="54"/>
      <c r="J4864" s="54"/>
      <c r="K4864" s="54"/>
    </row>
    <row r="4865" spans="1:11" s="61" customFormat="1">
      <c r="A4865" s="53" t="s">
        <v>41</v>
      </c>
      <c r="B4865" s="53" t="s">
        <v>11413</v>
      </c>
      <c r="C4865" s="53">
        <v>1596</v>
      </c>
      <c r="D4865" s="53" t="s">
        <v>6801</v>
      </c>
      <c r="E4865" s="53" t="s">
        <v>92</v>
      </c>
      <c r="F4865" s="53" t="s">
        <v>11414</v>
      </c>
      <c r="G4865" s="53">
        <v>2</v>
      </c>
      <c r="H4865" s="54"/>
      <c r="I4865" s="54"/>
      <c r="J4865" s="54"/>
      <c r="K4865" s="54"/>
    </row>
    <row r="4866" spans="1:11" s="61" customFormat="1">
      <c r="A4866" s="53" t="s">
        <v>41</v>
      </c>
      <c r="B4866" s="53" t="s">
        <v>1343</v>
      </c>
      <c r="C4866" s="53">
        <v>2301</v>
      </c>
      <c r="D4866" s="53" t="s">
        <v>89</v>
      </c>
      <c r="E4866" s="53" t="s">
        <v>92</v>
      </c>
      <c r="F4866" s="53" t="s">
        <v>1344</v>
      </c>
      <c r="G4866" s="53">
        <v>2</v>
      </c>
      <c r="H4866" s="54"/>
      <c r="I4866" s="54"/>
      <c r="J4866" s="54"/>
      <c r="K4866" s="54"/>
    </row>
    <row r="4867" spans="1:11" s="61" customFormat="1">
      <c r="A4867" s="53" t="s">
        <v>41</v>
      </c>
      <c r="B4867" s="53" t="s">
        <v>1343</v>
      </c>
      <c r="C4867" s="53">
        <v>2501</v>
      </c>
      <c r="D4867" s="53" t="s">
        <v>89</v>
      </c>
      <c r="E4867" s="53" t="s">
        <v>92</v>
      </c>
      <c r="F4867" s="53" t="s">
        <v>1344</v>
      </c>
      <c r="G4867" s="53">
        <v>2</v>
      </c>
      <c r="H4867" s="54"/>
      <c r="I4867" s="54"/>
      <c r="J4867" s="54"/>
      <c r="K4867" s="54"/>
    </row>
    <row r="4868" spans="1:11" s="61" customFormat="1">
      <c r="A4868" s="53" t="s">
        <v>41</v>
      </c>
      <c r="B4868" s="53" t="s">
        <v>1343</v>
      </c>
      <c r="C4868" s="53">
        <v>2601</v>
      </c>
      <c r="D4868" s="53" t="s">
        <v>1095</v>
      </c>
      <c r="E4868" s="53" t="s">
        <v>92</v>
      </c>
      <c r="F4868" s="53" t="s">
        <v>1344</v>
      </c>
      <c r="G4868" s="53">
        <v>2</v>
      </c>
      <c r="H4868" s="54"/>
      <c r="I4868" s="54"/>
      <c r="J4868" s="54"/>
      <c r="K4868" s="54"/>
    </row>
    <row r="4869" spans="1:11" s="61" customFormat="1">
      <c r="A4869" s="53" t="s">
        <v>41</v>
      </c>
      <c r="B4869" s="53" t="s">
        <v>1343</v>
      </c>
      <c r="C4869" s="53">
        <v>2601</v>
      </c>
      <c r="D4869" s="53" t="s">
        <v>6995</v>
      </c>
      <c r="E4869" s="53" t="s">
        <v>92</v>
      </c>
      <c r="F4869" s="53" t="s">
        <v>1344</v>
      </c>
      <c r="G4869" s="53">
        <v>2</v>
      </c>
      <c r="H4869" s="54"/>
      <c r="I4869" s="54"/>
      <c r="J4869" s="54"/>
      <c r="K4869" s="54"/>
    </row>
    <row r="4870" spans="1:11" s="61" customFormat="1">
      <c r="A4870" s="53" t="s">
        <v>41</v>
      </c>
      <c r="B4870" s="53" t="s">
        <v>1343</v>
      </c>
      <c r="C4870" s="53">
        <v>2601</v>
      </c>
      <c r="D4870" s="53" t="s">
        <v>7009</v>
      </c>
      <c r="E4870" s="53" t="s">
        <v>92</v>
      </c>
      <c r="F4870" s="53" t="s">
        <v>1344</v>
      </c>
      <c r="G4870" s="53">
        <v>2</v>
      </c>
      <c r="H4870" s="54"/>
      <c r="I4870" s="54"/>
      <c r="J4870" s="54"/>
      <c r="K4870" s="54"/>
    </row>
    <row r="4871" spans="1:11" s="61" customFormat="1">
      <c r="A4871" s="53" t="s">
        <v>41</v>
      </c>
      <c r="B4871" s="53" t="s">
        <v>1343</v>
      </c>
      <c r="C4871" s="53">
        <v>2601</v>
      </c>
      <c r="D4871" s="53" t="s">
        <v>7011</v>
      </c>
      <c r="E4871" s="53" t="s">
        <v>92</v>
      </c>
      <c r="F4871" s="53" t="s">
        <v>1344</v>
      </c>
      <c r="G4871" s="53">
        <v>2</v>
      </c>
      <c r="H4871" s="54"/>
      <c r="I4871" s="54"/>
      <c r="J4871" s="54"/>
      <c r="K4871" s="54"/>
    </row>
    <row r="4872" spans="1:11" s="61" customFormat="1">
      <c r="A4872" s="53" t="s">
        <v>41</v>
      </c>
      <c r="B4872" s="53" t="s">
        <v>1343</v>
      </c>
      <c r="C4872" s="53">
        <v>2601</v>
      </c>
      <c r="D4872" s="53" t="s">
        <v>7013</v>
      </c>
      <c r="E4872" s="53" t="s">
        <v>92</v>
      </c>
      <c r="F4872" s="53" t="s">
        <v>1344</v>
      </c>
      <c r="G4872" s="53">
        <v>2</v>
      </c>
      <c r="H4872" s="54"/>
      <c r="I4872" s="54"/>
      <c r="J4872" s="54"/>
      <c r="K4872" s="54"/>
    </row>
    <row r="4873" spans="1:11" s="61" customFormat="1">
      <c r="A4873" s="53" t="s">
        <v>41</v>
      </c>
      <c r="B4873" s="53" t="s">
        <v>1343</v>
      </c>
      <c r="C4873" s="53">
        <v>2601</v>
      </c>
      <c r="D4873" s="53" t="s">
        <v>7015</v>
      </c>
      <c r="E4873" s="53" t="s">
        <v>92</v>
      </c>
      <c r="F4873" s="53" t="s">
        <v>1344</v>
      </c>
      <c r="G4873" s="53">
        <v>2</v>
      </c>
      <c r="H4873" s="54"/>
      <c r="I4873" s="54"/>
      <c r="J4873" s="54"/>
      <c r="K4873" s="54"/>
    </row>
    <row r="4874" spans="1:11" s="61" customFormat="1">
      <c r="A4874" s="53" t="s">
        <v>41</v>
      </c>
      <c r="B4874" s="53" t="s">
        <v>924</v>
      </c>
      <c r="C4874" s="53">
        <v>1701</v>
      </c>
      <c r="D4874" s="53" t="s">
        <v>2706</v>
      </c>
      <c r="E4874" s="53" t="s">
        <v>92</v>
      </c>
      <c r="F4874" s="53" t="s">
        <v>926</v>
      </c>
      <c r="G4874" s="53">
        <v>2</v>
      </c>
      <c r="H4874" s="54"/>
      <c r="I4874" s="54"/>
      <c r="J4874" s="54"/>
      <c r="K4874" s="54"/>
    </row>
    <row r="4875" spans="1:11" s="61" customFormat="1">
      <c r="A4875" s="53" t="s">
        <v>41</v>
      </c>
      <c r="B4875" s="53" t="s">
        <v>924</v>
      </c>
      <c r="C4875" s="53">
        <v>2394</v>
      </c>
      <c r="D4875" s="53" t="s">
        <v>11415</v>
      </c>
      <c r="E4875" s="53" t="s">
        <v>92</v>
      </c>
      <c r="F4875" s="53" t="s">
        <v>926</v>
      </c>
      <c r="G4875" s="53">
        <v>2</v>
      </c>
      <c r="H4875" s="54"/>
      <c r="I4875" s="54"/>
      <c r="J4875" s="54"/>
      <c r="K4875" s="54"/>
    </row>
    <row r="4876" spans="1:11" s="61" customFormat="1">
      <c r="A4876" s="53" t="s">
        <v>41</v>
      </c>
      <c r="B4876" s="53" t="s">
        <v>924</v>
      </c>
      <c r="C4876" s="53">
        <v>2401</v>
      </c>
      <c r="D4876" s="53" t="s">
        <v>3927</v>
      </c>
      <c r="E4876" s="53" t="s">
        <v>92</v>
      </c>
      <c r="F4876" s="53" t="s">
        <v>926</v>
      </c>
      <c r="G4876" s="53">
        <v>2</v>
      </c>
      <c r="H4876" s="54"/>
      <c r="I4876" s="54"/>
      <c r="J4876" s="54"/>
      <c r="K4876" s="54"/>
    </row>
    <row r="4877" spans="1:11" s="61" customFormat="1">
      <c r="A4877" s="53" t="s">
        <v>41</v>
      </c>
      <c r="B4877" s="53" t="s">
        <v>924</v>
      </c>
      <c r="C4877" s="53">
        <v>2401</v>
      </c>
      <c r="D4877" s="53" t="s">
        <v>4212</v>
      </c>
      <c r="E4877" s="53" t="s">
        <v>92</v>
      </c>
      <c r="F4877" s="53" t="s">
        <v>926</v>
      </c>
      <c r="G4877" s="53">
        <v>2</v>
      </c>
      <c r="H4877" s="54"/>
      <c r="I4877" s="54"/>
      <c r="J4877" s="54"/>
      <c r="K4877" s="54"/>
    </row>
    <row r="4878" spans="1:11" s="61" customFormat="1">
      <c r="A4878" s="53" t="s">
        <v>41</v>
      </c>
      <c r="B4878" s="53" t="s">
        <v>924</v>
      </c>
      <c r="C4878" s="53">
        <v>2401</v>
      </c>
      <c r="D4878" s="53" t="s">
        <v>4218</v>
      </c>
      <c r="E4878" s="53" t="s">
        <v>92</v>
      </c>
      <c r="F4878" s="53" t="s">
        <v>926</v>
      </c>
      <c r="G4878" s="53">
        <v>2</v>
      </c>
      <c r="H4878" s="54"/>
      <c r="I4878" s="54"/>
      <c r="J4878" s="54"/>
      <c r="K4878" s="54"/>
    </row>
    <row r="4879" spans="1:11" s="61" customFormat="1">
      <c r="A4879" s="53" t="s">
        <v>41</v>
      </c>
      <c r="B4879" s="53" t="s">
        <v>924</v>
      </c>
      <c r="C4879" s="53">
        <v>2401</v>
      </c>
      <c r="D4879" s="53" t="s">
        <v>4959</v>
      </c>
      <c r="E4879" s="53" t="s">
        <v>92</v>
      </c>
      <c r="F4879" s="53" t="s">
        <v>926</v>
      </c>
      <c r="G4879" s="53">
        <v>2</v>
      </c>
      <c r="H4879" s="54"/>
      <c r="I4879" s="54"/>
      <c r="J4879" s="54"/>
      <c r="K4879" s="54"/>
    </row>
    <row r="4880" spans="1:11" s="61" customFormat="1">
      <c r="A4880" s="53" t="s">
        <v>41</v>
      </c>
      <c r="B4880" s="53" t="s">
        <v>924</v>
      </c>
      <c r="C4880" s="53">
        <v>2401</v>
      </c>
      <c r="D4880" s="53" t="s">
        <v>3312</v>
      </c>
      <c r="E4880" s="53" t="s">
        <v>92</v>
      </c>
      <c r="F4880" s="53" t="s">
        <v>926</v>
      </c>
      <c r="G4880" s="53">
        <v>2</v>
      </c>
      <c r="H4880" s="54"/>
      <c r="I4880" s="54"/>
      <c r="J4880" s="54"/>
      <c r="K4880" s="54"/>
    </row>
    <row r="4881" spans="1:11" s="61" customFormat="1">
      <c r="A4881" s="53" t="s">
        <v>41</v>
      </c>
      <c r="B4881" s="53" t="s">
        <v>924</v>
      </c>
      <c r="C4881" s="53">
        <v>2401</v>
      </c>
      <c r="D4881" s="53" t="s">
        <v>11306</v>
      </c>
      <c r="E4881" s="53" t="s">
        <v>92</v>
      </c>
      <c r="F4881" s="53" t="s">
        <v>926</v>
      </c>
      <c r="G4881" s="53">
        <v>2</v>
      </c>
      <c r="H4881" s="54"/>
      <c r="I4881" s="54"/>
      <c r="J4881" s="54"/>
      <c r="K4881" s="54"/>
    </row>
    <row r="4882" spans="1:11" s="61" customFormat="1">
      <c r="A4882" s="53" t="s">
        <v>41</v>
      </c>
      <c r="B4882" s="53" t="s">
        <v>924</v>
      </c>
      <c r="C4882" s="53">
        <v>2401</v>
      </c>
      <c r="D4882" s="53" t="s">
        <v>5483</v>
      </c>
      <c r="E4882" s="53" t="s">
        <v>92</v>
      </c>
      <c r="F4882" s="53" t="s">
        <v>926</v>
      </c>
      <c r="G4882" s="53">
        <v>2</v>
      </c>
      <c r="H4882" s="54"/>
      <c r="I4882" s="54"/>
      <c r="J4882" s="54"/>
      <c r="K4882" s="54"/>
    </row>
    <row r="4883" spans="1:11" s="61" customFormat="1">
      <c r="A4883" s="53" t="s">
        <v>41</v>
      </c>
      <c r="B4883" s="53" t="s">
        <v>924</v>
      </c>
      <c r="C4883" s="53">
        <v>2401</v>
      </c>
      <c r="D4883" s="53" t="s">
        <v>11416</v>
      </c>
      <c r="E4883" s="53" t="s">
        <v>92</v>
      </c>
      <c r="F4883" s="53" t="s">
        <v>926</v>
      </c>
      <c r="G4883" s="53">
        <v>2</v>
      </c>
      <c r="H4883" s="54"/>
      <c r="I4883" s="54"/>
      <c r="J4883" s="54"/>
      <c r="K4883" s="54"/>
    </row>
    <row r="4884" spans="1:11" s="61" customFormat="1">
      <c r="A4884" s="53" t="s">
        <v>41</v>
      </c>
      <c r="B4884" s="53" t="s">
        <v>924</v>
      </c>
      <c r="C4884" s="53">
        <v>2401</v>
      </c>
      <c r="D4884" s="53" t="s">
        <v>1618</v>
      </c>
      <c r="E4884" s="53" t="s">
        <v>92</v>
      </c>
      <c r="F4884" s="53" t="s">
        <v>926</v>
      </c>
      <c r="G4884" s="53">
        <v>2</v>
      </c>
      <c r="H4884" s="54"/>
      <c r="I4884" s="54"/>
      <c r="J4884" s="54"/>
      <c r="K4884" s="54"/>
    </row>
    <row r="4885" spans="1:11" s="61" customFormat="1">
      <c r="A4885" s="53" t="s">
        <v>41</v>
      </c>
      <c r="B4885" s="53" t="s">
        <v>924</v>
      </c>
      <c r="C4885" s="53">
        <v>2401</v>
      </c>
      <c r="D4885" s="53" t="s">
        <v>6876</v>
      </c>
      <c r="E4885" s="53" t="s">
        <v>92</v>
      </c>
      <c r="F4885" s="53" t="s">
        <v>926</v>
      </c>
      <c r="G4885" s="53">
        <v>2</v>
      </c>
      <c r="H4885" s="54"/>
      <c r="I4885" s="54"/>
      <c r="J4885" s="54"/>
      <c r="K4885" s="54"/>
    </row>
    <row r="4886" spans="1:11" s="61" customFormat="1">
      <c r="A4886" s="53" t="s">
        <v>41</v>
      </c>
      <c r="B4886" s="53" t="s">
        <v>924</v>
      </c>
      <c r="C4886" s="53">
        <v>2401</v>
      </c>
      <c r="D4886" s="53" t="s">
        <v>7294</v>
      </c>
      <c r="E4886" s="53" t="s">
        <v>92</v>
      </c>
      <c r="F4886" s="53" t="s">
        <v>926</v>
      </c>
      <c r="G4886" s="53">
        <v>2</v>
      </c>
      <c r="H4886" s="54"/>
      <c r="I4886" s="54"/>
      <c r="J4886" s="54"/>
      <c r="K4886" s="54"/>
    </row>
    <row r="4887" spans="1:11" s="61" customFormat="1">
      <c r="A4887" s="53" t="s">
        <v>41</v>
      </c>
      <c r="B4887" s="53" t="s">
        <v>924</v>
      </c>
      <c r="C4887" s="53">
        <v>2401</v>
      </c>
      <c r="D4887" s="53" t="s">
        <v>9888</v>
      </c>
      <c r="E4887" s="53" t="s">
        <v>92</v>
      </c>
      <c r="F4887" s="53" t="s">
        <v>926</v>
      </c>
      <c r="G4887" s="53">
        <v>2</v>
      </c>
      <c r="H4887" s="54"/>
      <c r="I4887" s="54"/>
      <c r="J4887" s="54"/>
      <c r="K4887" s="54"/>
    </row>
    <row r="4888" spans="1:11" s="61" customFormat="1">
      <c r="A4888" s="53" t="s">
        <v>41</v>
      </c>
      <c r="B4888" s="53" t="s">
        <v>1867</v>
      </c>
      <c r="C4888" s="53">
        <v>2323</v>
      </c>
      <c r="D4888" s="53" t="s">
        <v>187</v>
      </c>
      <c r="E4888" s="53" t="s">
        <v>92</v>
      </c>
      <c r="F4888" s="53" t="s">
        <v>1303</v>
      </c>
      <c r="G4888" s="53">
        <v>2</v>
      </c>
      <c r="H4888" s="54"/>
      <c r="I4888" s="54"/>
      <c r="J4888" s="54"/>
      <c r="K4888" s="54"/>
    </row>
    <row r="4889" spans="1:11" s="61" customFormat="1">
      <c r="A4889" s="53" t="s">
        <v>41</v>
      </c>
      <c r="B4889" s="53" t="s">
        <v>1867</v>
      </c>
      <c r="C4889" s="53">
        <v>2400</v>
      </c>
      <c r="D4889" s="53" t="s">
        <v>274</v>
      </c>
      <c r="E4889" s="53" t="s">
        <v>92</v>
      </c>
      <c r="F4889" s="53" t="s">
        <v>1303</v>
      </c>
      <c r="G4889" s="53">
        <v>2</v>
      </c>
      <c r="H4889" s="54"/>
      <c r="I4889" s="54"/>
      <c r="J4889" s="54"/>
      <c r="K4889" s="54"/>
    </row>
    <row r="4890" spans="1:11" s="61" customFormat="1">
      <c r="A4890" s="53" t="s">
        <v>41</v>
      </c>
      <c r="B4890" s="53" t="s">
        <v>3229</v>
      </c>
      <c r="C4890" s="53">
        <v>1400</v>
      </c>
      <c r="D4890" s="53" t="s">
        <v>3325</v>
      </c>
      <c r="E4890" s="53" t="s">
        <v>92</v>
      </c>
      <c r="F4890" s="53" t="s">
        <v>863</v>
      </c>
      <c r="G4890" s="53">
        <v>2</v>
      </c>
      <c r="H4890" s="54"/>
      <c r="I4890" s="54"/>
      <c r="J4890" s="54"/>
      <c r="K4890" s="54"/>
    </row>
    <row r="4891" spans="1:11" s="61" customFormat="1">
      <c r="A4891" s="53" t="s">
        <v>41</v>
      </c>
      <c r="B4891" s="53" t="s">
        <v>1238</v>
      </c>
      <c r="C4891" s="53">
        <v>2601</v>
      </c>
      <c r="D4891" s="53" t="s">
        <v>652</v>
      </c>
      <c r="E4891" s="53" t="s">
        <v>92</v>
      </c>
      <c r="F4891" s="53" t="s">
        <v>1239</v>
      </c>
      <c r="G4891" s="53">
        <v>2</v>
      </c>
      <c r="H4891" s="54"/>
      <c r="I4891" s="54"/>
      <c r="J4891" s="54"/>
      <c r="K4891" s="54"/>
    </row>
    <row r="4892" spans="1:11" s="61" customFormat="1">
      <c r="A4892" s="53" t="s">
        <v>41</v>
      </c>
      <c r="B4892" s="53" t="s">
        <v>1238</v>
      </c>
      <c r="C4892" s="53">
        <v>2610</v>
      </c>
      <c r="D4892" s="53" t="s">
        <v>652</v>
      </c>
      <c r="E4892" s="53" t="s">
        <v>92</v>
      </c>
      <c r="F4892" s="53" t="s">
        <v>1239</v>
      </c>
      <c r="G4892" s="53">
        <v>2</v>
      </c>
      <c r="H4892" s="54"/>
      <c r="I4892" s="54"/>
      <c r="J4892" s="54"/>
      <c r="K4892" s="54"/>
    </row>
    <row r="4893" spans="1:11" s="61" customFormat="1">
      <c r="A4893" s="53" t="s">
        <v>41</v>
      </c>
      <c r="B4893" s="53" t="s">
        <v>460</v>
      </c>
      <c r="C4893" s="53">
        <v>2491</v>
      </c>
      <c r="D4893" s="53" t="s">
        <v>261</v>
      </c>
      <c r="E4893" s="53" t="s">
        <v>92</v>
      </c>
      <c r="F4893" s="53" t="s">
        <v>461</v>
      </c>
      <c r="G4893" s="53">
        <v>2</v>
      </c>
      <c r="H4893" s="54"/>
      <c r="I4893" s="54"/>
      <c r="J4893" s="54"/>
      <c r="K4893" s="54"/>
    </row>
    <row r="4894" spans="1:11" s="61" customFormat="1">
      <c r="A4894" s="53" t="s">
        <v>41</v>
      </c>
      <c r="B4894" s="53" t="s">
        <v>460</v>
      </c>
      <c r="C4894" s="53">
        <v>2522</v>
      </c>
      <c r="D4894" s="53" t="s">
        <v>261</v>
      </c>
      <c r="E4894" s="53" t="s">
        <v>92</v>
      </c>
      <c r="F4894" s="53" t="s">
        <v>461</v>
      </c>
      <c r="G4894" s="53">
        <v>2</v>
      </c>
      <c r="H4894" s="54"/>
      <c r="I4894" s="54"/>
      <c r="J4894" s="54"/>
      <c r="K4894" s="54"/>
    </row>
    <row r="4895" spans="1:11" s="61" customFormat="1">
      <c r="A4895" s="53" t="s">
        <v>41</v>
      </c>
      <c r="B4895" s="53" t="s">
        <v>460</v>
      </c>
      <c r="C4895" s="53">
        <v>2546</v>
      </c>
      <c r="D4895" s="53" t="s">
        <v>261</v>
      </c>
      <c r="E4895" s="53" t="s">
        <v>92</v>
      </c>
      <c r="F4895" s="53" t="s">
        <v>461</v>
      </c>
      <c r="G4895" s="53">
        <v>2</v>
      </c>
      <c r="H4895" s="54"/>
      <c r="I4895" s="54"/>
      <c r="J4895" s="54"/>
      <c r="K4895" s="54"/>
    </row>
    <row r="4896" spans="1:11" s="61" customFormat="1">
      <c r="A4896" s="53" t="s">
        <v>41</v>
      </c>
      <c r="B4896" s="53" t="s">
        <v>460</v>
      </c>
      <c r="C4896" s="53">
        <v>2576</v>
      </c>
      <c r="D4896" s="53" t="s">
        <v>261</v>
      </c>
      <c r="E4896" s="53" t="s">
        <v>92</v>
      </c>
      <c r="F4896" s="53" t="s">
        <v>461</v>
      </c>
      <c r="G4896" s="53">
        <v>2</v>
      </c>
      <c r="H4896" s="54"/>
      <c r="I4896" s="54"/>
      <c r="J4896" s="54"/>
      <c r="K4896" s="54"/>
    </row>
    <row r="4897" spans="1:11" s="61" customFormat="1">
      <c r="A4897" s="53" t="s">
        <v>41</v>
      </c>
      <c r="B4897" s="53" t="s">
        <v>460</v>
      </c>
      <c r="C4897" s="53">
        <v>2586</v>
      </c>
      <c r="D4897" s="53" t="s">
        <v>261</v>
      </c>
      <c r="E4897" s="53" t="s">
        <v>92</v>
      </c>
      <c r="F4897" s="53" t="s">
        <v>461</v>
      </c>
      <c r="G4897" s="53">
        <v>2</v>
      </c>
      <c r="H4897" s="54"/>
      <c r="I4897" s="54"/>
      <c r="J4897" s="54"/>
      <c r="K4897" s="54"/>
    </row>
    <row r="4898" spans="1:11" s="61" customFormat="1">
      <c r="A4898" s="53" t="s">
        <v>41</v>
      </c>
      <c r="B4898" s="53" t="s">
        <v>460</v>
      </c>
      <c r="C4898" s="53">
        <v>2588</v>
      </c>
      <c r="D4898" s="53" t="s">
        <v>261</v>
      </c>
      <c r="E4898" s="53" t="s">
        <v>92</v>
      </c>
      <c r="F4898" s="53" t="s">
        <v>461</v>
      </c>
      <c r="G4898" s="53">
        <v>2</v>
      </c>
      <c r="H4898" s="54"/>
      <c r="I4898" s="54"/>
      <c r="J4898" s="54"/>
      <c r="K4898" s="54"/>
    </row>
    <row r="4899" spans="1:11" s="61" customFormat="1">
      <c r="A4899" s="53" t="s">
        <v>41</v>
      </c>
      <c r="B4899" s="53" t="s">
        <v>460</v>
      </c>
      <c r="C4899" s="53">
        <v>2589</v>
      </c>
      <c r="D4899" s="53" t="s">
        <v>261</v>
      </c>
      <c r="E4899" s="53" t="s">
        <v>92</v>
      </c>
      <c r="F4899" s="53" t="s">
        <v>461</v>
      </c>
      <c r="G4899" s="53">
        <v>2</v>
      </c>
      <c r="H4899" s="54"/>
      <c r="I4899" s="54"/>
      <c r="J4899" s="54"/>
      <c r="K4899" s="54"/>
    </row>
    <row r="4900" spans="1:11" s="61" customFormat="1">
      <c r="A4900" s="53" t="s">
        <v>41</v>
      </c>
      <c r="B4900" s="53" t="s">
        <v>460</v>
      </c>
      <c r="C4900" s="53">
        <v>2593</v>
      </c>
      <c r="D4900" s="53" t="s">
        <v>187</v>
      </c>
      <c r="E4900" s="53" t="s">
        <v>92</v>
      </c>
      <c r="F4900" s="53" t="s">
        <v>461</v>
      </c>
      <c r="G4900" s="53">
        <v>2</v>
      </c>
      <c r="H4900" s="54"/>
      <c r="I4900" s="54"/>
      <c r="J4900" s="54"/>
      <c r="K4900" s="54"/>
    </row>
    <row r="4901" spans="1:11" s="61" customFormat="1">
      <c r="A4901" s="53" t="s">
        <v>41</v>
      </c>
      <c r="B4901" s="53" t="s">
        <v>460</v>
      </c>
      <c r="C4901" s="53">
        <v>2594</v>
      </c>
      <c r="D4901" s="53" t="s">
        <v>6949</v>
      </c>
      <c r="E4901" s="53" t="s">
        <v>92</v>
      </c>
      <c r="F4901" s="53" t="s">
        <v>461</v>
      </c>
      <c r="G4901" s="53">
        <v>2</v>
      </c>
      <c r="H4901" s="54"/>
      <c r="I4901" s="54"/>
      <c r="J4901" s="54"/>
      <c r="K4901" s="54"/>
    </row>
    <row r="4902" spans="1:11" s="61" customFormat="1">
      <c r="A4902" s="53" t="s">
        <v>41</v>
      </c>
      <c r="B4902" s="53" t="s">
        <v>460</v>
      </c>
      <c r="C4902" s="53">
        <v>2594</v>
      </c>
      <c r="D4902" s="53" t="s">
        <v>11417</v>
      </c>
      <c r="E4902" s="53" t="s">
        <v>92</v>
      </c>
      <c r="F4902" s="53" t="s">
        <v>461</v>
      </c>
      <c r="G4902" s="53">
        <v>2</v>
      </c>
      <c r="H4902" s="54"/>
      <c r="I4902" s="54"/>
      <c r="J4902" s="54"/>
      <c r="K4902" s="54"/>
    </row>
    <row r="4903" spans="1:11" s="61" customFormat="1">
      <c r="A4903" s="53" t="s">
        <v>41</v>
      </c>
      <c r="B4903" s="53" t="s">
        <v>460</v>
      </c>
      <c r="C4903" s="53">
        <v>2594</v>
      </c>
      <c r="D4903" s="53" t="s">
        <v>2578</v>
      </c>
      <c r="E4903" s="53" t="s">
        <v>92</v>
      </c>
      <c r="F4903" s="53" t="s">
        <v>461</v>
      </c>
      <c r="G4903" s="53">
        <v>2</v>
      </c>
      <c r="H4903" s="54"/>
      <c r="I4903" s="54"/>
      <c r="J4903" s="54"/>
      <c r="K4903" s="54"/>
    </row>
    <row r="4904" spans="1:11" s="61" customFormat="1">
      <c r="A4904" s="53" t="s">
        <v>41</v>
      </c>
      <c r="B4904" s="53" t="s">
        <v>460</v>
      </c>
      <c r="C4904" s="53">
        <v>2594</v>
      </c>
      <c r="D4904" s="53" t="s">
        <v>11418</v>
      </c>
      <c r="E4904" s="53" t="s">
        <v>92</v>
      </c>
      <c r="F4904" s="53" t="s">
        <v>461</v>
      </c>
      <c r="G4904" s="53">
        <v>2</v>
      </c>
      <c r="H4904" s="54"/>
      <c r="I4904" s="54"/>
      <c r="J4904" s="54"/>
      <c r="K4904" s="54"/>
    </row>
    <row r="4905" spans="1:11" s="61" customFormat="1">
      <c r="A4905" s="53" t="s">
        <v>41</v>
      </c>
      <c r="B4905" s="53" t="s">
        <v>460</v>
      </c>
      <c r="C4905" s="53">
        <v>2594</v>
      </c>
      <c r="D4905" s="53" t="s">
        <v>6970</v>
      </c>
      <c r="E4905" s="53" t="s">
        <v>92</v>
      </c>
      <c r="F4905" s="53" t="s">
        <v>461</v>
      </c>
      <c r="G4905" s="53">
        <v>2</v>
      </c>
      <c r="H4905" s="54"/>
      <c r="I4905" s="54"/>
      <c r="J4905" s="54"/>
      <c r="K4905" s="54"/>
    </row>
    <row r="4906" spans="1:11" s="61" customFormat="1">
      <c r="A4906" s="53" t="s">
        <v>41</v>
      </c>
      <c r="B4906" s="53" t="s">
        <v>460</v>
      </c>
      <c r="C4906" s="53">
        <v>2594</v>
      </c>
      <c r="D4906" s="53" t="s">
        <v>6972</v>
      </c>
      <c r="E4906" s="53" t="s">
        <v>92</v>
      </c>
      <c r="F4906" s="53" t="s">
        <v>461</v>
      </c>
      <c r="G4906" s="53">
        <v>2</v>
      </c>
      <c r="H4906" s="54"/>
      <c r="I4906" s="54"/>
      <c r="J4906" s="54"/>
      <c r="K4906" s="54"/>
    </row>
    <row r="4907" spans="1:11" s="61" customFormat="1">
      <c r="A4907" s="53" t="s">
        <v>41</v>
      </c>
      <c r="B4907" s="53" t="s">
        <v>460</v>
      </c>
      <c r="C4907" s="53">
        <v>2594</v>
      </c>
      <c r="D4907" s="53" t="s">
        <v>11419</v>
      </c>
      <c r="E4907" s="53" t="s">
        <v>92</v>
      </c>
      <c r="F4907" s="53" t="s">
        <v>461</v>
      </c>
      <c r="G4907" s="53">
        <v>2</v>
      </c>
      <c r="H4907" s="54"/>
      <c r="I4907" s="54"/>
      <c r="J4907" s="54"/>
      <c r="K4907" s="54"/>
    </row>
    <row r="4908" spans="1:11" s="61" customFormat="1">
      <c r="A4908" s="53" t="s">
        <v>41</v>
      </c>
      <c r="B4908" s="53" t="s">
        <v>460</v>
      </c>
      <c r="C4908" s="53">
        <v>2594</v>
      </c>
      <c r="D4908" s="53" t="s">
        <v>11420</v>
      </c>
      <c r="E4908" s="53" t="s">
        <v>92</v>
      </c>
      <c r="F4908" s="53" t="s">
        <v>461</v>
      </c>
      <c r="G4908" s="53">
        <v>2</v>
      </c>
      <c r="H4908" s="54"/>
      <c r="I4908" s="54"/>
      <c r="J4908" s="54"/>
      <c r="K4908" s="54"/>
    </row>
    <row r="4909" spans="1:11" s="61" customFormat="1">
      <c r="A4909" s="53" t="s">
        <v>41</v>
      </c>
      <c r="B4909" s="53" t="s">
        <v>460</v>
      </c>
      <c r="C4909" s="53">
        <v>2596</v>
      </c>
      <c r="D4909" s="53" t="s">
        <v>187</v>
      </c>
      <c r="E4909" s="53" t="s">
        <v>92</v>
      </c>
      <c r="F4909" s="53" t="s">
        <v>461</v>
      </c>
      <c r="G4909" s="53">
        <v>2</v>
      </c>
      <c r="H4909" s="54"/>
      <c r="I4909" s="54"/>
      <c r="J4909" s="54"/>
      <c r="K4909" s="54"/>
    </row>
    <row r="4910" spans="1:11" s="61" customFormat="1">
      <c r="A4910" s="53" t="s">
        <v>41</v>
      </c>
      <c r="B4910" s="53" t="s">
        <v>460</v>
      </c>
      <c r="C4910" s="53">
        <v>2599</v>
      </c>
      <c r="D4910" s="53" t="s">
        <v>187</v>
      </c>
      <c r="E4910" s="53" t="s">
        <v>92</v>
      </c>
      <c r="F4910" s="53" t="s">
        <v>461</v>
      </c>
      <c r="G4910" s="53">
        <v>2</v>
      </c>
      <c r="H4910" s="54"/>
      <c r="I4910" s="54"/>
      <c r="J4910" s="54"/>
      <c r="K4910" s="54"/>
    </row>
    <row r="4911" spans="1:11" s="61" customFormat="1">
      <c r="A4911" s="53" t="s">
        <v>41</v>
      </c>
      <c r="B4911" s="53" t="s">
        <v>460</v>
      </c>
      <c r="C4911" s="53">
        <v>2601</v>
      </c>
      <c r="D4911" s="53" t="s">
        <v>6946</v>
      </c>
      <c r="E4911" s="53" t="s">
        <v>92</v>
      </c>
      <c r="F4911" s="53" t="s">
        <v>461</v>
      </c>
      <c r="G4911" s="53">
        <v>2</v>
      </c>
      <c r="H4911" s="54"/>
      <c r="I4911" s="54"/>
      <c r="J4911" s="54"/>
      <c r="K4911" s="54"/>
    </row>
    <row r="4912" spans="1:11" s="61" customFormat="1">
      <c r="A4912" s="53" t="s">
        <v>41</v>
      </c>
      <c r="B4912" s="53" t="s">
        <v>460</v>
      </c>
      <c r="C4912" s="53">
        <v>2601</v>
      </c>
      <c r="D4912" s="53" t="s">
        <v>6948</v>
      </c>
      <c r="E4912" s="53" t="s">
        <v>92</v>
      </c>
      <c r="F4912" s="53" t="s">
        <v>461</v>
      </c>
      <c r="G4912" s="53">
        <v>2</v>
      </c>
      <c r="H4912" s="54"/>
      <c r="I4912" s="54"/>
      <c r="J4912" s="54"/>
      <c r="K4912" s="54"/>
    </row>
    <row r="4913" spans="1:11" s="61" customFormat="1">
      <c r="A4913" s="53" t="s">
        <v>41</v>
      </c>
      <c r="B4913" s="53" t="s">
        <v>460</v>
      </c>
      <c r="C4913" s="53">
        <v>2601</v>
      </c>
      <c r="D4913" s="53" t="s">
        <v>6951</v>
      </c>
      <c r="E4913" s="53" t="s">
        <v>92</v>
      </c>
      <c r="F4913" s="53" t="s">
        <v>461</v>
      </c>
      <c r="G4913" s="53">
        <v>2</v>
      </c>
      <c r="H4913" s="54"/>
      <c r="I4913" s="54"/>
      <c r="J4913" s="54"/>
      <c r="K4913" s="54"/>
    </row>
    <row r="4914" spans="1:11" s="61" customFormat="1">
      <c r="A4914" s="53" t="s">
        <v>41</v>
      </c>
      <c r="B4914" s="53" t="s">
        <v>460</v>
      </c>
      <c r="C4914" s="53">
        <v>2601</v>
      </c>
      <c r="D4914" s="53" t="s">
        <v>6953</v>
      </c>
      <c r="E4914" s="53" t="s">
        <v>92</v>
      </c>
      <c r="F4914" s="53" t="s">
        <v>461</v>
      </c>
      <c r="G4914" s="53">
        <v>2</v>
      </c>
      <c r="H4914" s="54"/>
      <c r="I4914" s="54"/>
      <c r="J4914" s="54"/>
      <c r="K4914" s="54"/>
    </row>
    <row r="4915" spans="1:11" s="61" customFormat="1">
      <c r="A4915" s="53" t="s">
        <v>41</v>
      </c>
      <c r="B4915" s="53" t="s">
        <v>460</v>
      </c>
      <c r="C4915" s="53">
        <v>2601</v>
      </c>
      <c r="D4915" s="53" t="s">
        <v>6955</v>
      </c>
      <c r="E4915" s="53" t="s">
        <v>92</v>
      </c>
      <c r="F4915" s="53" t="s">
        <v>461</v>
      </c>
      <c r="G4915" s="53">
        <v>2</v>
      </c>
      <c r="H4915" s="54"/>
      <c r="I4915" s="54"/>
      <c r="J4915" s="54"/>
      <c r="K4915" s="54"/>
    </row>
    <row r="4916" spans="1:11" s="61" customFormat="1">
      <c r="A4916" s="53" t="s">
        <v>41</v>
      </c>
      <c r="B4916" s="53" t="s">
        <v>460</v>
      </c>
      <c r="C4916" s="53">
        <v>2601</v>
      </c>
      <c r="D4916" s="53" t="s">
        <v>6957</v>
      </c>
      <c r="E4916" s="53" t="s">
        <v>92</v>
      </c>
      <c r="F4916" s="53" t="s">
        <v>461</v>
      </c>
      <c r="G4916" s="53">
        <v>2</v>
      </c>
      <c r="H4916" s="54"/>
      <c r="I4916" s="54"/>
      <c r="J4916" s="54"/>
      <c r="K4916" s="54"/>
    </row>
    <row r="4917" spans="1:11" s="61" customFormat="1">
      <c r="A4917" s="53" t="s">
        <v>41</v>
      </c>
      <c r="B4917" s="53" t="s">
        <v>460</v>
      </c>
      <c r="C4917" s="53">
        <v>2601</v>
      </c>
      <c r="D4917" s="53" t="s">
        <v>6959</v>
      </c>
      <c r="E4917" s="53" t="s">
        <v>92</v>
      </c>
      <c r="F4917" s="53" t="s">
        <v>461</v>
      </c>
      <c r="G4917" s="53">
        <v>2</v>
      </c>
      <c r="H4917" s="54"/>
      <c r="I4917" s="54"/>
      <c r="J4917" s="54"/>
      <c r="K4917" s="54"/>
    </row>
    <row r="4918" spans="1:11" s="61" customFormat="1">
      <c r="A4918" s="53" t="s">
        <v>41</v>
      </c>
      <c r="B4918" s="53" t="s">
        <v>460</v>
      </c>
      <c r="C4918" s="53">
        <v>2601</v>
      </c>
      <c r="D4918" s="53" t="s">
        <v>6960</v>
      </c>
      <c r="E4918" s="53" t="s">
        <v>92</v>
      </c>
      <c r="F4918" s="53" t="s">
        <v>461</v>
      </c>
      <c r="G4918" s="53">
        <v>2</v>
      </c>
      <c r="H4918" s="54"/>
      <c r="I4918" s="54"/>
      <c r="J4918" s="54"/>
      <c r="K4918" s="54"/>
    </row>
    <row r="4919" spans="1:11" s="61" customFormat="1">
      <c r="A4919" s="53" t="s">
        <v>41</v>
      </c>
      <c r="B4919" s="53" t="s">
        <v>460</v>
      </c>
      <c r="C4919" s="53">
        <v>2601</v>
      </c>
      <c r="D4919" s="53" t="s">
        <v>6962</v>
      </c>
      <c r="E4919" s="53" t="s">
        <v>92</v>
      </c>
      <c r="F4919" s="53" t="s">
        <v>461</v>
      </c>
      <c r="G4919" s="53">
        <v>2</v>
      </c>
      <c r="H4919" s="54"/>
      <c r="I4919" s="54"/>
      <c r="J4919" s="54"/>
      <c r="K4919" s="54"/>
    </row>
    <row r="4920" spans="1:11" s="61" customFormat="1">
      <c r="A4920" s="53" t="s">
        <v>41</v>
      </c>
      <c r="B4920" s="53" t="s">
        <v>460</v>
      </c>
      <c r="C4920" s="53">
        <v>2601</v>
      </c>
      <c r="D4920" s="53" t="s">
        <v>6970</v>
      </c>
      <c r="E4920" s="53" t="s">
        <v>92</v>
      </c>
      <c r="F4920" s="53" t="s">
        <v>461</v>
      </c>
      <c r="G4920" s="53">
        <v>2</v>
      </c>
      <c r="H4920" s="54"/>
      <c r="I4920" s="54"/>
      <c r="J4920" s="54"/>
      <c r="K4920" s="54"/>
    </row>
    <row r="4921" spans="1:11" s="61" customFormat="1">
      <c r="A4921" s="53" t="s">
        <v>41</v>
      </c>
      <c r="B4921" s="53" t="s">
        <v>460</v>
      </c>
      <c r="C4921" s="53">
        <v>2601</v>
      </c>
      <c r="D4921" s="53" t="s">
        <v>6972</v>
      </c>
      <c r="E4921" s="53" t="s">
        <v>92</v>
      </c>
      <c r="F4921" s="53" t="s">
        <v>461</v>
      </c>
      <c r="G4921" s="53">
        <v>2</v>
      </c>
      <c r="H4921" s="54"/>
      <c r="I4921" s="54"/>
      <c r="J4921" s="54"/>
      <c r="K4921" s="54"/>
    </row>
    <row r="4922" spans="1:11" s="61" customFormat="1">
      <c r="A4922" s="53" t="s">
        <v>41</v>
      </c>
      <c r="B4922" s="53" t="s">
        <v>460</v>
      </c>
      <c r="C4922" s="53">
        <v>2601</v>
      </c>
      <c r="D4922" s="53" t="s">
        <v>6976</v>
      </c>
      <c r="E4922" s="53" t="s">
        <v>92</v>
      </c>
      <c r="F4922" s="53" t="s">
        <v>461</v>
      </c>
      <c r="G4922" s="53">
        <v>2</v>
      </c>
      <c r="H4922" s="54"/>
      <c r="I4922" s="54"/>
      <c r="J4922" s="54"/>
      <c r="K4922" s="54"/>
    </row>
    <row r="4923" spans="1:11" s="61" customFormat="1">
      <c r="A4923" s="53" t="s">
        <v>41</v>
      </c>
      <c r="B4923" s="53" t="s">
        <v>460</v>
      </c>
      <c r="C4923" s="53">
        <v>2601</v>
      </c>
      <c r="D4923" s="53" t="s">
        <v>7021</v>
      </c>
      <c r="E4923" s="53" t="s">
        <v>92</v>
      </c>
      <c r="F4923" s="53" t="s">
        <v>461</v>
      </c>
      <c r="G4923" s="53">
        <v>2</v>
      </c>
      <c r="H4923" s="54"/>
      <c r="I4923" s="54"/>
      <c r="J4923" s="54"/>
      <c r="K4923" s="54"/>
    </row>
    <row r="4924" spans="1:11" s="61" customFormat="1">
      <c r="A4924" s="53" t="s">
        <v>41</v>
      </c>
      <c r="B4924" s="53" t="s">
        <v>408</v>
      </c>
      <c r="C4924" s="53">
        <v>1900</v>
      </c>
      <c r="D4924" s="53" t="s">
        <v>3203</v>
      </c>
      <c r="E4924" s="53" t="s">
        <v>92</v>
      </c>
      <c r="F4924" s="53" t="s">
        <v>409</v>
      </c>
      <c r="G4924" s="53">
        <v>2</v>
      </c>
      <c r="H4924" s="54"/>
      <c r="I4924" s="54"/>
      <c r="J4924" s="54"/>
      <c r="K4924" s="54"/>
    </row>
    <row r="4925" spans="1:11" s="61" customFormat="1">
      <c r="A4925" s="53" t="s">
        <v>41</v>
      </c>
      <c r="B4925" s="53" t="s">
        <v>408</v>
      </c>
      <c r="C4925" s="53">
        <v>1900</v>
      </c>
      <c r="D4925" s="53" t="s">
        <v>1128</v>
      </c>
      <c r="E4925" s="53" t="s">
        <v>92</v>
      </c>
      <c r="F4925" s="53" t="s">
        <v>409</v>
      </c>
      <c r="G4925" s="53">
        <v>2</v>
      </c>
      <c r="H4925" s="54"/>
      <c r="I4925" s="54"/>
      <c r="J4925" s="54"/>
      <c r="K4925" s="54"/>
    </row>
    <row r="4926" spans="1:11" s="61" customFormat="1">
      <c r="A4926" s="53" t="s">
        <v>41</v>
      </c>
      <c r="B4926" s="53" t="s">
        <v>408</v>
      </c>
      <c r="C4926" s="53">
        <v>1900</v>
      </c>
      <c r="D4926" s="53" t="s">
        <v>238</v>
      </c>
      <c r="E4926" s="53" t="s">
        <v>92</v>
      </c>
      <c r="F4926" s="53" t="s">
        <v>409</v>
      </c>
      <c r="G4926" s="53">
        <v>2</v>
      </c>
      <c r="H4926" s="54"/>
      <c r="I4926" s="54"/>
      <c r="J4926" s="54"/>
      <c r="K4926" s="54"/>
    </row>
    <row r="4927" spans="1:11" s="61" customFormat="1">
      <c r="A4927" s="53" t="s">
        <v>41</v>
      </c>
      <c r="B4927" s="53" t="s">
        <v>408</v>
      </c>
      <c r="C4927" s="53">
        <v>1900</v>
      </c>
      <c r="D4927" s="53" t="s">
        <v>1625</v>
      </c>
      <c r="E4927" s="53" t="s">
        <v>92</v>
      </c>
      <c r="F4927" s="53" t="s">
        <v>409</v>
      </c>
      <c r="G4927" s="53">
        <v>2</v>
      </c>
      <c r="H4927" s="54"/>
      <c r="I4927" s="54"/>
      <c r="J4927" s="54"/>
      <c r="K4927" s="54"/>
    </row>
    <row r="4928" spans="1:11" s="61" customFormat="1">
      <c r="A4928" s="53" t="s">
        <v>41</v>
      </c>
      <c r="B4928" s="53" t="s">
        <v>408</v>
      </c>
      <c r="C4928" s="53">
        <v>1900</v>
      </c>
      <c r="D4928" s="53" t="s">
        <v>1575</v>
      </c>
      <c r="E4928" s="53" t="s">
        <v>92</v>
      </c>
      <c r="F4928" s="53" t="s">
        <v>409</v>
      </c>
      <c r="G4928" s="53">
        <v>2</v>
      </c>
      <c r="H4928" s="54"/>
      <c r="I4928" s="54"/>
      <c r="J4928" s="54"/>
      <c r="K4928" s="54"/>
    </row>
    <row r="4929" spans="1:11" s="61" customFormat="1">
      <c r="A4929" s="53" t="s">
        <v>41</v>
      </c>
      <c r="B4929" s="53" t="s">
        <v>408</v>
      </c>
      <c r="C4929" s="53">
        <v>1900</v>
      </c>
      <c r="D4929" s="53" t="s">
        <v>1892</v>
      </c>
      <c r="E4929" s="53" t="s">
        <v>92</v>
      </c>
      <c r="F4929" s="53" t="s">
        <v>409</v>
      </c>
      <c r="G4929" s="53">
        <v>2</v>
      </c>
      <c r="H4929" s="54"/>
      <c r="I4929" s="54"/>
      <c r="J4929" s="54"/>
      <c r="K4929" s="54"/>
    </row>
    <row r="4930" spans="1:11" s="61" customFormat="1">
      <c r="A4930" s="53" t="s">
        <v>41</v>
      </c>
      <c r="B4930" s="53" t="s">
        <v>408</v>
      </c>
      <c r="C4930" s="53">
        <v>1900</v>
      </c>
      <c r="D4930" s="53" t="s">
        <v>1463</v>
      </c>
      <c r="E4930" s="53" t="s">
        <v>92</v>
      </c>
      <c r="F4930" s="53" t="s">
        <v>409</v>
      </c>
      <c r="G4930" s="53">
        <v>2</v>
      </c>
      <c r="H4930" s="54"/>
      <c r="I4930" s="54"/>
      <c r="J4930" s="54"/>
      <c r="K4930" s="54"/>
    </row>
    <row r="4931" spans="1:11" s="61" customFormat="1">
      <c r="A4931" s="53" t="s">
        <v>41</v>
      </c>
      <c r="B4931" s="53" t="s">
        <v>408</v>
      </c>
      <c r="C4931" s="53">
        <v>1900</v>
      </c>
      <c r="D4931" s="53" t="s">
        <v>3268</v>
      </c>
      <c r="E4931" s="53" t="s">
        <v>92</v>
      </c>
      <c r="F4931" s="53" t="s">
        <v>409</v>
      </c>
      <c r="G4931" s="53">
        <v>2</v>
      </c>
      <c r="H4931" s="54"/>
      <c r="I4931" s="54"/>
      <c r="J4931" s="54"/>
      <c r="K4931" s="54"/>
    </row>
    <row r="4932" spans="1:11" s="61" customFormat="1">
      <c r="A4932" s="53" t="s">
        <v>41</v>
      </c>
      <c r="B4932" s="53" t="s">
        <v>408</v>
      </c>
      <c r="C4932" s="53">
        <v>1900</v>
      </c>
      <c r="D4932" s="53" t="s">
        <v>3264</v>
      </c>
      <c r="E4932" s="53" t="s">
        <v>92</v>
      </c>
      <c r="F4932" s="53" t="s">
        <v>409</v>
      </c>
      <c r="G4932" s="53">
        <v>2</v>
      </c>
      <c r="H4932" s="54"/>
      <c r="I4932" s="54"/>
      <c r="J4932" s="54"/>
      <c r="K4932" s="54"/>
    </row>
    <row r="4933" spans="1:11" s="61" customFormat="1">
      <c r="A4933" s="53" t="s">
        <v>41</v>
      </c>
      <c r="B4933" s="53" t="s">
        <v>408</v>
      </c>
      <c r="C4933" s="53">
        <v>1900</v>
      </c>
      <c r="D4933" s="53" t="s">
        <v>11316</v>
      </c>
      <c r="E4933" s="53" t="s">
        <v>92</v>
      </c>
      <c r="F4933" s="53" t="s">
        <v>409</v>
      </c>
      <c r="G4933" s="53">
        <v>2</v>
      </c>
      <c r="H4933" s="54"/>
      <c r="I4933" s="54"/>
      <c r="J4933" s="54"/>
      <c r="K4933" s="54"/>
    </row>
    <row r="4934" spans="1:11" s="61" customFormat="1">
      <c r="A4934" s="53" t="s">
        <v>41</v>
      </c>
      <c r="B4934" s="53" t="s">
        <v>408</v>
      </c>
      <c r="C4934" s="53">
        <v>1900</v>
      </c>
      <c r="D4934" s="53" t="s">
        <v>1896</v>
      </c>
      <c r="E4934" s="53" t="s">
        <v>92</v>
      </c>
      <c r="F4934" s="53" t="s">
        <v>409</v>
      </c>
      <c r="G4934" s="53">
        <v>2</v>
      </c>
      <c r="H4934" s="54"/>
      <c r="I4934" s="54"/>
      <c r="J4934" s="54"/>
      <c r="K4934" s="54"/>
    </row>
    <row r="4935" spans="1:11" s="61" customFormat="1">
      <c r="A4935" s="53" t="s">
        <v>41</v>
      </c>
      <c r="B4935" s="53" t="s">
        <v>408</v>
      </c>
      <c r="C4935" s="53">
        <v>1900</v>
      </c>
      <c r="D4935" s="53" t="s">
        <v>11338</v>
      </c>
      <c r="E4935" s="53" t="s">
        <v>92</v>
      </c>
      <c r="F4935" s="53" t="s">
        <v>409</v>
      </c>
      <c r="G4935" s="53">
        <v>2</v>
      </c>
      <c r="H4935" s="54"/>
      <c r="I4935" s="54"/>
      <c r="J4935" s="54"/>
      <c r="K4935" s="54"/>
    </row>
    <row r="4936" spans="1:11" s="61" customFormat="1">
      <c r="A4936" s="53" t="s">
        <v>41</v>
      </c>
      <c r="B4936" s="53" t="s">
        <v>408</v>
      </c>
      <c r="C4936" s="53">
        <v>1900</v>
      </c>
      <c r="D4936" s="53" t="s">
        <v>1021</v>
      </c>
      <c r="E4936" s="53" t="s">
        <v>92</v>
      </c>
      <c r="F4936" s="53" t="s">
        <v>409</v>
      </c>
      <c r="G4936" s="53">
        <v>2</v>
      </c>
      <c r="H4936" s="54"/>
      <c r="I4936" s="54"/>
      <c r="J4936" s="54"/>
      <c r="K4936" s="54"/>
    </row>
    <row r="4937" spans="1:11" s="61" customFormat="1">
      <c r="A4937" s="53" t="s">
        <v>41</v>
      </c>
      <c r="B4937" s="53" t="s">
        <v>408</v>
      </c>
      <c r="C4937" s="53">
        <v>1900</v>
      </c>
      <c r="D4937" s="53" t="s">
        <v>887</v>
      </c>
      <c r="E4937" s="53" t="s">
        <v>92</v>
      </c>
      <c r="F4937" s="53" t="s">
        <v>409</v>
      </c>
      <c r="G4937" s="53">
        <v>2</v>
      </c>
      <c r="H4937" s="54"/>
      <c r="I4937" s="54"/>
      <c r="J4937" s="54"/>
      <c r="K4937" s="54"/>
    </row>
    <row r="4938" spans="1:11" s="61" customFormat="1">
      <c r="A4938" s="53" t="s">
        <v>41</v>
      </c>
      <c r="B4938" s="53" t="s">
        <v>408</v>
      </c>
      <c r="C4938" s="53">
        <v>1900</v>
      </c>
      <c r="D4938" s="53" t="s">
        <v>1814</v>
      </c>
      <c r="E4938" s="53" t="s">
        <v>92</v>
      </c>
      <c r="F4938" s="53" t="s">
        <v>409</v>
      </c>
      <c r="G4938" s="53">
        <v>2</v>
      </c>
      <c r="H4938" s="54"/>
      <c r="I4938" s="54"/>
      <c r="J4938" s="54"/>
      <c r="K4938" s="54"/>
    </row>
    <row r="4939" spans="1:11" s="61" customFormat="1">
      <c r="A4939" s="53" t="s">
        <v>41</v>
      </c>
      <c r="B4939" s="53" t="s">
        <v>408</v>
      </c>
      <c r="C4939" s="53">
        <v>1900</v>
      </c>
      <c r="D4939" s="53" t="s">
        <v>1627</v>
      </c>
      <c r="E4939" s="53" t="s">
        <v>92</v>
      </c>
      <c r="F4939" s="53" t="s">
        <v>409</v>
      </c>
      <c r="G4939" s="53">
        <v>2</v>
      </c>
      <c r="H4939" s="54"/>
      <c r="I4939" s="54"/>
      <c r="J4939" s="54"/>
      <c r="K4939" s="54"/>
    </row>
    <row r="4940" spans="1:11" s="61" customFormat="1">
      <c r="A4940" s="53" t="s">
        <v>41</v>
      </c>
      <c r="B4940" s="53" t="s">
        <v>408</v>
      </c>
      <c r="C4940" s="53">
        <v>1900</v>
      </c>
      <c r="D4940" s="53" t="s">
        <v>1603</v>
      </c>
      <c r="E4940" s="53" t="s">
        <v>92</v>
      </c>
      <c r="F4940" s="53" t="s">
        <v>409</v>
      </c>
      <c r="G4940" s="53">
        <v>2</v>
      </c>
      <c r="H4940" s="54"/>
      <c r="I4940" s="54"/>
      <c r="J4940" s="54"/>
      <c r="K4940" s="54"/>
    </row>
    <row r="4941" spans="1:11" s="61" customFormat="1">
      <c r="A4941" s="53" t="s">
        <v>41</v>
      </c>
      <c r="B4941" s="53" t="s">
        <v>408</v>
      </c>
      <c r="C4941" s="53">
        <v>1900</v>
      </c>
      <c r="D4941" s="53" t="s">
        <v>1678</v>
      </c>
      <c r="E4941" s="53" t="s">
        <v>92</v>
      </c>
      <c r="F4941" s="53" t="s">
        <v>409</v>
      </c>
      <c r="G4941" s="53">
        <v>2</v>
      </c>
      <c r="H4941" s="54"/>
      <c r="I4941" s="54"/>
      <c r="J4941" s="54"/>
      <c r="K4941" s="54"/>
    </row>
    <row r="4942" spans="1:11" s="61" customFormat="1">
      <c r="A4942" s="53" t="s">
        <v>41</v>
      </c>
      <c r="B4942" s="53" t="s">
        <v>408</v>
      </c>
      <c r="C4942" s="53">
        <v>1900</v>
      </c>
      <c r="D4942" s="53" t="s">
        <v>3269</v>
      </c>
      <c r="E4942" s="53" t="s">
        <v>92</v>
      </c>
      <c r="F4942" s="53" t="s">
        <v>409</v>
      </c>
      <c r="G4942" s="53">
        <v>2</v>
      </c>
      <c r="H4942" s="54"/>
      <c r="I4942" s="54"/>
      <c r="J4942" s="54"/>
      <c r="K4942" s="54"/>
    </row>
    <row r="4943" spans="1:11" s="61" customFormat="1">
      <c r="A4943" s="53" t="s">
        <v>41</v>
      </c>
      <c r="B4943" s="53" t="s">
        <v>408</v>
      </c>
      <c r="C4943" s="53">
        <v>1900</v>
      </c>
      <c r="D4943" s="53" t="s">
        <v>11421</v>
      </c>
      <c r="E4943" s="53" t="s">
        <v>92</v>
      </c>
      <c r="F4943" s="53" t="s">
        <v>409</v>
      </c>
      <c r="G4943" s="53">
        <v>2</v>
      </c>
      <c r="H4943" s="54"/>
      <c r="I4943" s="54"/>
      <c r="J4943" s="54"/>
      <c r="K4943" s="54"/>
    </row>
    <row r="4944" spans="1:11" s="61" customFormat="1">
      <c r="A4944" s="53" t="s">
        <v>41</v>
      </c>
      <c r="B4944" s="53" t="s">
        <v>408</v>
      </c>
      <c r="C4944" s="53">
        <v>1900</v>
      </c>
      <c r="D4944" s="53" t="s">
        <v>11422</v>
      </c>
      <c r="E4944" s="53" t="s">
        <v>92</v>
      </c>
      <c r="F4944" s="53" t="s">
        <v>409</v>
      </c>
      <c r="G4944" s="53">
        <v>2</v>
      </c>
      <c r="H4944" s="54"/>
      <c r="I4944" s="54"/>
      <c r="J4944" s="54"/>
      <c r="K4944" s="54"/>
    </row>
    <row r="4945" spans="1:11" s="61" customFormat="1">
      <c r="A4945" s="53" t="s">
        <v>41</v>
      </c>
      <c r="B4945" s="53" t="s">
        <v>408</v>
      </c>
      <c r="C4945" s="53">
        <v>1900</v>
      </c>
      <c r="D4945" s="53" t="s">
        <v>11423</v>
      </c>
      <c r="E4945" s="53" t="s">
        <v>92</v>
      </c>
      <c r="F4945" s="53" t="s">
        <v>409</v>
      </c>
      <c r="G4945" s="53">
        <v>2</v>
      </c>
      <c r="H4945" s="54"/>
      <c r="I4945" s="54"/>
      <c r="J4945" s="54"/>
      <c r="K4945" s="54"/>
    </row>
    <row r="4946" spans="1:11" s="61" customFormat="1">
      <c r="A4946" s="53" t="s">
        <v>41</v>
      </c>
      <c r="B4946" s="53" t="s">
        <v>408</v>
      </c>
      <c r="C4946" s="53">
        <v>1900</v>
      </c>
      <c r="D4946" s="53" t="s">
        <v>11344</v>
      </c>
      <c r="E4946" s="53" t="s">
        <v>92</v>
      </c>
      <c r="F4946" s="53" t="s">
        <v>409</v>
      </c>
      <c r="G4946" s="53">
        <v>2</v>
      </c>
      <c r="H4946" s="54"/>
      <c r="I4946" s="54"/>
      <c r="J4946" s="54"/>
      <c r="K4946" s="54"/>
    </row>
    <row r="4947" spans="1:11" s="61" customFormat="1">
      <c r="A4947" s="53" t="s">
        <v>41</v>
      </c>
      <c r="B4947" s="53" t="s">
        <v>408</v>
      </c>
      <c r="C4947" s="53">
        <v>1900</v>
      </c>
      <c r="D4947" s="53" t="s">
        <v>11424</v>
      </c>
      <c r="E4947" s="53" t="s">
        <v>92</v>
      </c>
      <c r="F4947" s="53" t="s">
        <v>409</v>
      </c>
      <c r="G4947" s="53">
        <v>2</v>
      </c>
      <c r="H4947" s="54"/>
      <c r="I4947" s="54"/>
      <c r="J4947" s="54"/>
      <c r="K4947" s="54"/>
    </row>
    <row r="4948" spans="1:11" s="61" customFormat="1">
      <c r="A4948" s="53" t="s">
        <v>41</v>
      </c>
      <c r="B4948" s="53" t="s">
        <v>408</v>
      </c>
      <c r="C4948" s="53">
        <v>1900</v>
      </c>
      <c r="D4948" s="53" t="s">
        <v>3240</v>
      </c>
      <c r="E4948" s="53" t="s">
        <v>92</v>
      </c>
      <c r="F4948" s="53" t="s">
        <v>409</v>
      </c>
      <c r="G4948" s="53">
        <v>2</v>
      </c>
      <c r="H4948" s="54"/>
      <c r="I4948" s="54"/>
      <c r="J4948" s="54"/>
      <c r="K4948" s="54"/>
    </row>
    <row r="4949" spans="1:11" s="61" customFormat="1">
      <c r="A4949" s="53" t="s">
        <v>41</v>
      </c>
      <c r="B4949" s="53" t="s">
        <v>408</v>
      </c>
      <c r="C4949" s="53">
        <v>1900</v>
      </c>
      <c r="D4949" s="53" t="s">
        <v>1624</v>
      </c>
      <c r="E4949" s="53" t="s">
        <v>92</v>
      </c>
      <c r="F4949" s="53" t="s">
        <v>409</v>
      </c>
      <c r="G4949" s="53">
        <v>2</v>
      </c>
      <c r="H4949" s="54"/>
      <c r="I4949" s="54"/>
      <c r="J4949" s="54"/>
      <c r="K4949" s="54"/>
    </row>
    <row r="4950" spans="1:11" s="61" customFormat="1">
      <c r="A4950" s="53" t="s">
        <v>41</v>
      </c>
      <c r="B4950" s="53" t="s">
        <v>408</v>
      </c>
      <c r="C4950" s="53">
        <v>1900</v>
      </c>
      <c r="D4950" s="53" t="s">
        <v>1018</v>
      </c>
      <c r="E4950" s="53" t="s">
        <v>92</v>
      </c>
      <c r="F4950" s="53" t="s">
        <v>409</v>
      </c>
      <c r="G4950" s="53">
        <v>2</v>
      </c>
      <c r="H4950" s="54"/>
      <c r="I4950" s="54"/>
      <c r="J4950" s="54"/>
      <c r="K4950" s="54"/>
    </row>
    <row r="4951" spans="1:11" s="61" customFormat="1">
      <c r="A4951" s="53" t="s">
        <v>41</v>
      </c>
      <c r="B4951" s="53" t="s">
        <v>408</v>
      </c>
      <c r="C4951" s="53">
        <v>1900</v>
      </c>
      <c r="D4951" s="53" t="s">
        <v>661</v>
      </c>
      <c r="E4951" s="53" t="s">
        <v>92</v>
      </c>
      <c r="F4951" s="53" t="s">
        <v>409</v>
      </c>
      <c r="G4951" s="53">
        <v>2</v>
      </c>
      <c r="H4951" s="54"/>
      <c r="I4951" s="54"/>
      <c r="J4951" s="54"/>
      <c r="K4951" s="54"/>
    </row>
    <row r="4952" spans="1:11" s="61" customFormat="1">
      <c r="A4952" s="53" t="s">
        <v>41</v>
      </c>
      <c r="B4952" s="53" t="s">
        <v>408</v>
      </c>
      <c r="C4952" s="53">
        <v>1900</v>
      </c>
      <c r="D4952" s="53" t="s">
        <v>1869</v>
      </c>
      <c r="E4952" s="53" t="s">
        <v>92</v>
      </c>
      <c r="F4952" s="53" t="s">
        <v>409</v>
      </c>
      <c r="G4952" s="53">
        <v>2</v>
      </c>
      <c r="H4952" s="54"/>
      <c r="I4952" s="54"/>
      <c r="J4952" s="54"/>
      <c r="K4952" s="54"/>
    </row>
    <row r="4953" spans="1:11" s="61" customFormat="1">
      <c r="A4953" s="53" t="s">
        <v>41</v>
      </c>
      <c r="B4953" s="53" t="s">
        <v>408</v>
      </c>
      <c r="C4953" s="53">
        <v>1900</v>
      </c>
      <c r="D4953" s="53" t="s">
        <v>11425</v>
      </c>
      <c r="E4953" s="53" t="s">
        <v>92</v>
      </c>
      <c r="F4953" s="53" t="s">
        <v>409</v>
      </c>
      <c r="G4953" s="53">
        <v>2</v>
      </c>
      <c r="H4953" s="54"/>
      <c r="I4953" s="54"/>
      <c r="J4953" s="54"/>
      <c r="K4953" s="54"/>
    </row>
    <row r="4954" spans="1:11" s="61" customFormat="1">
      <c r="A4954" s="53" t="s">
        <v>41</v>
      </c>
      <c r="B4954" s="53" t="s">
        <v>408</v>
      </c>
      <c r="C4954" s="53">
        <v>1900</v>
      </c>
      <c r="D4954" s="53" t="s">
        <v>11426</v>
      </c>
      <c r="E4954" s="53" t="s">
        <v>92</v>
      </c>
      <c r="F4954" s="53" t="s">
        <v>409</v>
      </c>
      <c r="G4954" s="53">
        <v>2</v>
      </c>
      <c r="H4954" s="54"/>
      <c r="I4954" s="54"/>
      <c r="J4954" s="54"/>
      <c r="K4954" s="54"/>
    </row>
    <row r="4955" spans="1:11" s="61" customFormat="1">
      <c r="A4955" s="53" t="s">
        <v>41</v>
      </c>
      <c r="B4955" s="53" t="s">
        <v>408</v>
      </c>
      <c r="C4955" s="53">
        <v>1900</v>
      </c>
      <c r="D4955" s="53" t="s">
        <v>2242</v>
      </c>
      <c r="E4955" s="53" t="s">
        <v>92</v>
      </c>
      <c r="F4955" s="53" t="s">
        <v>409</v>
      </c>
      <c r="G4955" s="53">
        <v>2</v>
      </c>
      <c r="H4955" s="54"/>
      <c r="I4955" s="54"/>
      <c r="J4955" s="54"/>
      <c r="K4955" s="54"/>
    </row>
    <row r="4956" spans="1:11" s="61" customFormat="1">
      <c r="A4956" s="53" t="s">
        <v>41</v>
      </c>
      <c r="B4956" s="53" t="s">
        <v>408</v>
      </c>
      <c r="C4956" s="53">
        <v>1900</v>
      </c>
      <c r="D4956" s="53" t="s">
        <v>11322</v>
      </c>
      <c r="E4956" s="53" t="s">
        <v>92</v>
      </c>
      <c r="F4956" s="53" t="s">
        <v>409</v>
      </c>
      <c r="G4956" s="53">
        <v>2</v>
      </c>
      <c r="H4956" s="54"/>
      <c r="I4956" s="54"/>
      <c r="J4956" s="54"/>
      <c r="K4956" s="54"/>
    </row>
    <row r="4957" spans="1:11" s="61" customFormat="1">
      <c r="A4957" s="53" t="s">
        <v>41</v>
      </c>
      <c r="B4957" s="53" t="s">
        <v>408</v>
      </c>
      <c r="C4957" s="53">
        <v>1900</v>
      </c>
      <c r="D4957" s="53" t="s">
        <v>1989</v>
      </c>
      <c r="E4957" s="53" t="s">
        <v>92</v>
      </c>
      <c r="F4957" s="53" t="s">
        <v>409</v>
      </c>
      <c r="G4957" s="53">
        <v>2</v>
      </c>
      <c r="H4957" s="54"/>
      <c r="I4957" s="54"/>
      <c r="J4957" s="54"/>
      <c r="K4957" s="54"/>
    </row>
    <row r="4958" spans="1:11" s="61" customFormat="1">
      <c r="A4958" s="53" t="s">
        <v>41</v>
      </c>
      <c r="B4958" s="53" t="s">
        <v>408</v>
      </c>
      <c r="C4958" s="53">
        <v>1900</v>
      </c>
      <c r="D4958" s="53" t="s">
        <v>6134</v>
      </c>
      <c r="E4958" s="53" t="s">
        <v>92</v>
      </c>
      <c r="F4958" s="53" t="s">
        <v>409</v>
      </c>
      <c r="G4958" s="53">
        <v>2</v>
      </c>
      <c r="H4958" s="54"/>
      <c r="I4958" s="54"/>
      <c r="J4958" s="54"/>
      <c r="K4958" s="54"/>
    </row>
    <row r="4959" spans="1:11" s="61" customFormat="1">
      <c r="A4959" s="53" t="s">
        <v>41</v>
      </c>
      <c r="B4959" s="53" t="s">
        <v>408</v>
      </c>
      <c r="C4959" s="53">
        <v>1900</v>
      </c>
      <c r="D4959" s="53" t="s">
        <v>1510</v>
      </c>
      <c r="E4959" s="53" t="s">
        <v>92</v>
      </c>
      <c r="F4959" s="53" t="s">
        <v>409</v>
      </c>
      <c r="G4959" s="53">
        <v>2</v>
      </c>
      <c r="H4959" s="54"/>
      <c r="I4959" s="54"/>
      <c r="J4959" s="54"/>
      <c r="K4959" s="54"/>
    </row>
    <row r="4960" spans="1:11" s="61" customFormat="1">
      <c r="A4960" s="53" t="s">
        <v>41</v>
      </c>
      <c r="B4960" s="53" t="s">
        <v>408</v>
      </c>
      <c r="C4960" s="53">
        <v>1900</v>
      </c>
      <c r="D4960" s="53" t="s">
        <v>3105</v>
      </c>
      <c r="E4960" s="53" t="s">
        <v>92</v>
      </c>
      <c r="F4960" s="53" t="s">
        <v>409</v>
      </c>
      <c r="G4960" s="53">
        <v>2</v>
      </c>
      <c r="H4960" s="54"/>
      <c r="I4960" s="54"/>
      <c r="J4960" s="54"/>
      <c r="K4960" s="54"/>
    </row>
    <row r="4961" spans="1:11" s="61" customFormat="1">
      <c r="A4961" s="53" t="s">
        <v>41</v>
      </c>
      <c r="B4961" s="53" t="s">
        <v>408</v>
      </c>
      <c r="C4961" s="53">
        <v>1900</v>
      </c>
      <c r="D4961" s="53" t="s">
        <v>10044</v>
      </c>
      <c r="E4961" s="53" t="s">
        <v>92</v>
      </c>
      <c r="F4961" s="53" t="s">
        <v>409</v>
      </c>
      <c r="G4961" s="53">
        <v>2</v>
      </c>
      <c r="H4961" s="54"/>
      <c r="I4961" s="54"/>
      <c r="J4961" s="54"/>
      <c r="K4961" s="54"/>
    </row>
    <row r="4962" spans="1:11" s="61" customFormat="1">
      <c r="A4962" s="53" t="s">
        <v>41</v>
      </c>
      <c r="B4962" s="53" t="s">
        <v>408</v>
      </c>
      <c r="C4962" s="53">
        <v>1901</v>
      </c>
      <c r="D4962" s="53" t="s">
        <v>6882</v>
      </c>
      <c r="E4962" s="53" t="s">
        <v>92</v>
      </c>
      <c r="F4962" s="53" t="s">
        <v>409</v>
      </c>
      <c r="G4962" s="53">
        <v>2</v>
      </c>
      <c r="H4962" s="54"/>
      <c r="I4962" s="54"/>
      <c r="J4962" s="54"/>
      <c r="K4962" s="54"/>
    </row>
    <row r="4963" spans="1:11" s="61" customFormat="1">
      <c r="A4963" s="53" t="s">
        <v>41</v>
      </c>
      <c r="B4963" s="53" t="s">
        <v>408</v>
      </c>
      <c r="C4963" s="53">
        <v>1901</v>
      </c>
      <c r="D4963" s="53" t="s">
        <v>6884</v>
      </c>
      <c r="E4963" s="53" t="s">
        <v>92</v>
      </c>
      <c r="F4963" s="53" t="s">
        <v>409</v>
      </c>
      <c r="G4963" s="53">
        <v>2</v>
      </c>
      <c r="H4963" s="54"/>
      <c r="I4963" s="54"/>
      <c r="J4963" s="54"/>
      <c r="K4963" s="54"/>
    </row>
    <row r="4964" spans="1:11" s="61" customFormat="1">
      <c r="A4964" s="53" t="s">
        <v>41</v>
      </c>
      <c r="B4964" s="53" t="s">
        <v>408</v>
      </c>
      <c r="C4964" s="53">
        <v>1901</v>
      </c>
      <c r="D4964" s="53" t="s">
        <v>11427</v>
      </c>
      <c r="E4964" s="53" t="s">
        <v>92</v>
      </c>
      <c r="F4964" s="53" t="s">
        <v>409</v>
      </c>
      <c r="G4964" s="53">
        <v>2</v>
      </c>
      <c r="H4964" s="54"/>
      <c r="I4964" s="54"/>
      <c r="J4964" s="54"/>
      <c r="K4964" s="54"/>
    </row>
    <row r="4965" spans="1:11" s="61" customFormat="1">
      <c r="A4965" s="53" t="s">
        <v>41</v>
      </c>
      <c r="B4965" s="53" t="s">
        <v>408</v>
      </c>
      <c r="C4965" s="53">
        <v>2490</v>
      </c>
      <c r="D4965" s="53" t="s">
        <v>2252</v>
      </c>
      <c r="E4965" s="53" t="s">
        <v>92</v>
      </c>
      <c r="F4965" s="53" t="s">
        <v>409</v>
      </c>
      <c r="G4965" s="53">
        <v>2</v>
      </c>
      <c r="H4965" s="54"/>
      <c r="I4965" s="54"/>
      <c r="J4965" s="54"/>
      <c r="K4965" s="54"/>
    </row>
    <row r="4966" spans="1:11" s="61" customFormat="1">
      <c r="A4966" s="53" t="s">
        <v>41</v>
      </c>
      <c r="B4966" s="53" t="s">
        <v>408</v>
      </c>
      <c r="C4966" s="53">
        <v>2494</v>
      </c>
      <c r="D4966" s="53" t="s">
        <v>6834</v>
      </c>
      <c r="E4966" s="53" t="s">
        <v>92</v>
      </c>
      <c r="F4966" s="53" t="s">
        <v>409</v>
      </c>
      <c r="G4966" s="53">
        <v>2</v>
      </c>
      <c r="H4966" s="54"/>
      <c r="I4966" s="54"/>
      <c r="J4966" s="54"/>
      <c r="K4966" s="54"/>
    </row>
    <row r="4967" spans="1:11" s="61" customFormat="1">
      <c r="A4967" s="53" t="s">
        <v>41</v>
      </c>
      <c r="B4967" s="53" t="s">
        <v>408</v>
      </c>
      <c r="C4967" s="53">
        <v>2494</v>
      </c>
      <c r="D4967" s="53" t="s">
        <v>6884</v>
      </c>
      <c r="E4967" s="53" t="s">
        <v>92</v>
      </c>
      <c r="F4967" s="53" t="s">
        <v>409</v>
      </c>
      <c r="G4967" s="53">
        <v>2</v>
      </c>
      <c r="H4967" s="54"/>
      <c r="I4967" s="54"/>
      <c r="J4967" s="54"/>
      <c r="K4967" s="54"/>
    </row>
    <row r="4968" spans="1:11" s="61" customFormat="1">
      <c r="A4968" s="53" t="s">
        <v>41</v>
      </c>
      <c r="B4968" s="53" t="s">
        <v>408</v>
      </c>
      <c r="C4968" s="53">
        <v>2494</v>
      </c>
      <c r="D4968" s="53" t="s">
        <v>6897</v>
      </c>
      <c r="E4968" s="53" t="s">
        <v>92</v>
      </c>
      <c r="F4968" s="53" t="s">
        <v>409</v>
      </c>
      <c r="G4968" s="53">
        <v>2</v>
      </c>
      <c r="H4968" s="54"/>
      <c r="I4968" s="54"/>
      <c r="J4968" s="54"/>
      <c r="K4968" s="54"/>
    </row>
    <row r="4969" spans="1:11" s="61" customFormat="1">
      <c r="A4969" s="53" t="s">
        <v>41</v>
      </c>
      <c r="B4969" s="53" t="s">
        <v>408</v>
      </c>
      <c r="C4969" s="53">
        <v>2494</v>
      </c>
      <c r="D4969" s="53" t="s">
        <v>11428</v>
      </c>
      <c r="E4969" s="53" t="s">
        <v>92</v>
      </c>
      <c r="F4969" s="53" t="s">
        <v>409</v>
      </c>
      <c r="G4969" s="53">
        <v>2</v>
      </c>
      <c r="H4969" s="54"/>
      <c r="I4969" s="54"/>
      <c r="J4969" s="54"/>
      <c r="K4969" s="54"/>
    </row>
    <row r="4970" spans="1:11" s="61" customFormat="1">
      <c r="A4970" s="53" t="s">
        <v>41</v>
      </c>
      <c r="B4970" s="53" t="s">
        <v>408</v>
      </c>
      <c r="C4970" s="53">
        <v>2494</v>
      </c>
      <c r="D4970" s="53" t="s">
        <v>11429</v>
      </c>
      <c r="E4970" s="53" t="s">
        <v>92</v>
      </c>
      <c r="F4970" s="53" t="s">
        <v>409</v>
      </c>
      <c r="G4970" s="53">
        <v>2</v>
      </c>
      <c r="H4970" s="54"/>
      <c r="I4970" s="54"/>
      <c r="J4970" s="54"/>
      <c r="K4970" s="54"/>
    </row>
    <row r="4971" spans="1:11" s="61" customFormat="1">
      <c r="A4971" s="53" t="s">
        <v>41</v>
      </c>
      <c r="B4971" s="53" t="s">
        <v>408</v>
      </c>
      <c r="C4971" s="53">
        <v>2494</v>
      </c>
      <c r="D4971" s="53" t="s">
        <v>6924</v>
      </c>
      <c r="E4971" s="53" t="s">
        <v>92</v>
      </c>
      <c r="F4971" s="53" t="s">
        <v>409</v>
      </c>
      <c r="G4971" s="53">
        <v>2</v>
      </c>
      <c r="H4971" s="54"/>
      <c r="I4971" s="54"/>
      <c r="J4971" s="54"/>
      <c r="K4971" s="54"/>
    </row>
    <row r="4972" spans="1:11" s="61" customFormat="1">
      <c r="A4972" s="53" t="s">
        <v>41</v>
      </c>
      <c r="B4972" s="53" t="s">
        <v>408</v>
      </c>
      <c r="C4972" s="53">
        <v>2494</v>
      </c>
      <c r="D4972" s="53" t="s">
        <v>6931</v>
      </c>
      <c r="E4972" s="53" t="s">
        <v>92</v>
      </c>
      <c r="F4972" s="53" t="s">
        <v>409</v>
      </c>
      <c r="G4972" s="53">
        <v>2</v>
      </c>
      <c r="H4972" s="54"/>
      <c r="I4972" s="54"/>
      <c r="J4972" s="54"/>
      <c r="K4972" s="54"/>
    </row>
    <row r="4973" spans="1:11" s="61" customFormat="1">
      <c r="A4973" s="53" t="s">
        <v>41</v>
      </c>
      <c r="B4973" s="53" t="s">
        <v>408</v>
      </c>
      <c r="C4973" s="53">
        <v>2494</v>
      </c>
      <c r="D4973" s="53" t="s">
        <v>11427</v>
      </c>
      <c r="E4973" s="53" t="s">
        <v>92</v>
      </c>
      <c r="F4973" s="53" t="s">
        <v>409</v>
      </c>
      <c r="G4973" s="53">
        <v>2</v>
      </c>
      <c r="H4973" s="54"/>
      <c r="I4973" s="54"/>
      <c r="J4973" s="54"/>
      <c r="K4973" s="54"/>
    </row>
    <row r="4974" spans="1:11" s="61" customFormat="1">
      <c r="A4974" s="53" t="s">
        <v>41</v>
      </c>
      <c r="B4974" s="53" t="s">
        <v>408</v>
      </c>
      <c r="C4974" s="53">
        <v>2494</v>
      </c>
      <c r="D4974" s="53" t="s">
        <v>11430</v>
      </c>
      <c r="E4974" s="53" t="s">
        <v>92</v>
      </c>
      <c r="F4974" s="53" t="s">
        <v>409</v>
      </c>
      <c r="G4974" s="53">
        <v>2</v>
      </c>
      <c r="H4974" s="54"/>
      <c r="I4974" s="54"/>
      <c r="J4974" s="54"/>
      <c r="K4974" s="54"/>
    </row>
    <row r="4975" spans="1:11" s="61" customFormat="1">
      <c r="A4975" s="53" t="s">
        <v>41</v>
      </c>
      <c r="B4975" s="53" t="s">
        <v>408</v>
      </c>
      <c r="C4975" s="53">
        <v>2494</v>
      </c>
      <c r="D4975" s="53" t="s">
        <v>6941</v>
      </c>
      <c r="E4975" s="53" t="s">
        <v>92</v>
      </c>
      <c r="F4975" s="53" t="s">
        <v>409</v>
      </c>
      <c r="G4975" s="53">
        <v>2</v>
      </c>
      <c r="H4975" s="54"/>
      <c r="I4975" s="54"/>
      <c r="J4975" s="54"/>
      <c r="K4975" s="54"/>
    </row>
    <row r="4976" spans="1:11" s="61" customFormat="1">
      <c r="A4976" s="53" t="s">
        <v>41</v>
      </c>
      <c r="B4976" s="53" t="s">
        <v>408</v>
      </c>
      <c r="C4976" s="53">
        <v>2494</v>
      </c>
      <c r="D4976" s="53" t="s">
        <v>6943</v>
      </c>
      <c r="E4976" s="53" t="s">
        <v>92</v>
      </c>
      <c r="F4976" s="53" t="s">
        <v>409</v>
      </c>
      <c r="G4976" s="53">
        <v>2</v>
      </c>
      <c r="H4976" s="54"/>
      <c r="I4976" s="54"/>
      <c r="J4976" s="54"/>
      <c r="K4976" s="54"/>
    </row>
    <row r="4977" spans="1:11" s="61" customFormat="1">
      <c r="A4977" s="53" t="s">
        <v>41</v>
      </c>
      <c r="B4977" s="53" t="s">
        <v>408</v>
      </c>
      <c r="C4977" s="53">
        <v>2494</v>
      </c>
      <c r="D4977" s="53" t="s">
        <v>6981</v>
      </c>
      <c r="E4977" s="53" t="s">
        <v>92</v>
      </c>
      <c r="F4977" s="53" t="s">
        <v>409</v>
      </c>
      <c r="G4977" s="53">
        <v>2</v>
      </c>
      <c r="H4977" s="54"/>
      <c r="I4977" s="54"/>
      <c r="J4977" s="54"/>
      <c r="K4977" s="54"/>
    </row>
    <row r="4978" spans="1:11" s="61" customFormat="1">
      <c r="A4978" s="53" t="s">
        <v>41</v>
      </c>
      <c r="B4978" s="53" t="s">
        <v>408</v>
      </c>
      <c r="C4978" s="53">
        <v>2494</v>
      </c>
      <c r="D4978" s="53" t="s">
        <v>6983</v>
      </c>
      <c r="E4978" s="53" t="s">
        <v>92</v>
      </c>
      <c r="F4978" s="53" t="s">
        <v>409</v>
      </c>
      <c r="G4978" s="53">
        <v>2</v>
      </c>
      <c r="H4978" s="54"/>
      <c r="I4978" s="54"/>
      <c r="J4978" s="54"/>
      <c r="K4978" s="54"/>
    </row>
    <row r="4979" spans="1:11" s="61" customFormat="1">
      <c r="A4979" s="53" t="s">
        <v>41</v>
      </c>
      <c r="B4979" s="53" t="s">
        <v>408</v>
      </c>
      <c r="C4979" s="53">
        <v>2494</v>
      </c>
      <c r="D4979" s="53" t="s">
        <v>11431</v>
      </c>
      <c r="E4979" s="53" t="s">
        <v>92</v>
      </c>
      <c r="F4979" s="53" t="s">
        <v>409</v>
      </c>
      <c r="G4979" s="53">
        <v>2</v>
      </c>
      <c r="H4979" s="54"/>
      <c r="I4979" s="54"/>
      <c r="J4979" s="54"/>
      <c r="K4979" s="54"/>
    </row>
    <row r="4980" spans="1:11" s="61" customFormat="1">
      <c r="A4980" s="53" t="s">
        <v>41</v>
      </c>
      <c r="B4980" s="53" t="s">
        <v>408</v>
      </c>
      <c r="C4980" s="53">
        <v>2494</v>
      </c>
      <c r="D4980" s="53" t="s">
        <v>6985</v>
      </c>
      <c r="E4980" s="53" t="s">
        <v>92</v>
      </c>
      <c r="F4980" s="53" t="s">
        <v>409</v>
      </c>
      <c r="G4980" s="53">
        <v>2</v>
      </c>
      <c r="H4980" s="54"/>
      <c r="I4980" s="54"/>
      <c r="J4980" s="54"/>
      <c r="K4980" s="54"/>
    </row>
    <row r="4981" spans="1:11" s="61" customFormat="1">
      <c r="A4981" s="53" t="s">
        <v>41</v>
      </c>
      <c r="B4981" s="53" t="s">
        <v>408</v>
      </c>
      <c r="C4981" s="53">
        <v>2494</v>
      </c>
      <c r="D4981" s="53" t="s">
        <v>6987</v>
      </c>
      <c r="E4981" s="53" t="s">
        <v>92</v>
      </c>
      <c r="F4981" s="53" t="s">
        <v>409</v>
      </c>
      <c r="G4981" s="53">
        <v>2</v>
      </c>
      <c r="H4981" s="54"/>
      <c r="I4981" s="54"/>
      <c r="J4981" s="54"/>
      <c r="K4981" s="54"/>
    </row>
    <row r="4982" spans="1:11" s="61" customFormat="1">
      <c r="A4982" s="53" t="s">
        <v>41</v>
      </c>
      <c r="B4982" s="53" t="s">
        <v>408</v>
      </c>
      <c r="C4982" s="53">
        <v>2494</v>
      </c>
      <c r="D4982" s="53" t="s">
        <v>6993</v>
      </c>
      <c r="E4982" s="53" t="s">
        <v>92</v>
      </c>
      <c r="F4982" s="53" t="s">
        <v>409</v>
      </c>
      <c r="G4982" s="53">
        <v>2</v>
      </c>
      <c r="H4982" s="54"/>
      <c r="I4982" s="54"/>
      <c r="J4982" s="54"/>
      <c r="K4982" s="54"/>
    </row>
    <row r="4983" spans="1:11" s="61" customFormat="1">
      <c r="A4983" s="53" t="s">
        <v>41</v>
      </c>
      <c r="B4983" s="53" t="s">
        <v>408</v>
      </c>
      <c r="C4983" s="53">
        <v>2494</v>
      </c>
      <c r="D4983" s="53" t="s">
        <v>11432</v>
      </c>
      <c r="E4983" s="53" t="s">
        <v>92</v>
      </c>
      <c r="F4983" s="53" t="s">
        <v>409</v>
      </c>
      <c r="G4983" s="53">
        <v>2</v>
      </c>
      <c r="H4983" s="54"/>
      <c r="I4983" s="54"/>
      <c r="J4983" s="54"/>
      <c r="K4983" s="54"/>
    </row>
    <row r="4984" spans="1:11" s="61" customFormat="1">
      <c r="A4984" s="53" t="s">
        <v>41</v>
      </c>
      <c r="B4984" s="53" t="s">
        <v>408</v>
      </c>
      <c r="C4984" s="53">
        <v>2500</v>
      </c>
      <c r="D4984" s="53" t="s">
        <v>11433</v>
      </c>
      <c r="E4984" s="53" t="s">
        <v>92</v>
      </c>
      <c r="F4984" s="53" t="s">
        <v>409</v>
      </c>
      <c r="G4984" s="53">
        <v>2</v>
      </c>
      <c r="H4984" s="54"/>
      <c r="I4984" s="54"/>
      <c r="J4984" s="54"/>
      <c r="K4984" s="54"/>
    </row>
    <row r="4985" spans="1:11" s="61" customFormat="1">
      <c r="A4985" s="53" t="s">
        <v>41</v>
      </c>
      <c r="B4985" s="53" t="s">
        <v>408</v>
      </c>
      <c r="C4985" s="53">
        <v>2501</v>
      </c>
      <c r="D4985" s="53" t="s">
        <v>368</v>
      </c>
      <c r="E4985" s="53" t="s">
        <v>92</v>
      </c>
      <c r="F4985" s="53" t="s">
        <v>409</v>
      </c>
      <c r="G4985" s="53">
        <v>2</v>
      </c>
      <c r="H4985" s="54"/>
      <c r="I4985" s="54"/>
      <c r="J4985" s="54"/>
      <c r="K4985" s="54"/>
    </row>
    <row r="4986" spans="1:11" s="61" customFormat="1">
      <c r="A4986" s="53" t="s">
        <v>41</v>
      </c>
      <c r="B4986" s="53" t="s">
        <v>408</v>
      </c>
      <c r="C4986" s="53">
        <v>2501</v>
      </c>
      <c r="D4986" s="53" t="s">
        <v>1625</v>
      </c>
      <c r="E4986" s="53" t="s">
        <v>92</v>
      </c>
      <c r="F4986" s="53" t="s">
        <v>409</v>
      </c>
      <c r="G4986" s="53">
        <v>2</v>
      </c>
      <c r="H4986" s="54"/>
      <c r="I4986" s="54"/>
      <c r="J4986" s="54"/>
      <c r="K4986" s="54"/>
    </row>
    <row r="4987" spans="1:11" s="61" customFormat="1">
      <c r="A4987" s="53" t="s">
        <v>41</v>
      </c>
      <c r="B4987" s="53" t="s">
        <v>408</v>
      </c>
      <c r="C4987" s="53">
        <v>2501</v>
      </c>
      <c r="D4987" s="53" t="s">
        <v>10343</v>
      </c>
      <c r="E4987" s="53" t="s">
        <v>92</v>
      </c>
      <c r="F4987" s="53" t="s">
        <v>409</v>
      </c>
      <c r="G4987" s="53">
        <v>2</v>
      </c>
      <c r="H4987" s="54"/>
      <c r="I4987" s="54"/>
      <c r="J4987" s="54"/>
      <c r="K4987" s="54"/>
    </row>
    <row r="4988" spans="1:11" s="61" customFormat="1">
      <c r="A4988" s="53" t="s">
        <v>41</v>
      </c>
      <c r="B4988" s="53" t="s">
        <v>408</v>
      </c>
      <c r="C4988" s="53">
        <v>2501</v>
      </c>
      <c r="D4988" s="53" t="s">
        <v>711</v>
      </c>
      <c r="E4988" s="53" t="s">
        <v>92</v>
      </c>
      <c r="F4988" s="53" t="s">
        <v>409</v>
      </c>
      <c r="G4988" s="53">
        <v>2</v>
      </c>
      <c r="H4988" s="54"/>
      <c r="I4988" s="54"/>
      <c r="J4988" s="54"/>
      <c r="K4988" s="54"/>
    </row>
    <row r="4989" spans="1:11" s="61" customFormat="1">
      <c r="A4989" s="53" t="s">
        <v>41</v>
      </c>
      <c r="B4989" s="53" t="s">
        <v>408</v>
      </c>
      <c r="C4989" s="53">
        <v>2501</v>
      </c>
      <c r="D4989" s="53" t="s">
        <v>714</v>
      </c>
      <c r="E4989" s="53" t="s">
        <v>92</v>
      </c>
      <c r="F4989" s="53" t="s">
        <v>409</v>
      </c>
      <c r="G4989" s="53">
        <v>2</v>
      </c>
      <c r="H4989" s="54"/>
      <c r="I4989" s="54"/>
      <c r="J4989" s="54"/>
      <c r="K4989" s="54"/>
    </row>
    <row r="4990" spans="1:11" s="61" customFormat="1">
      <c r="A4990" s="53" t="s">
        <v>41</v>
      </c>
      <c r="B4990" s="53" t="s">
        <v>408</v>
      </c>
      <c r="C4990" s="53">
        <v>2501</v>
      </c>
      <c r="D4990" s="53" t="s">
        <v>1011</v>
      </c>
      <c r="E4990" s="53" t="s">
        <v>92</v>
      </c>
      <c r="F4990" s="53" t="s">
        <v>409</v>
      </c>
      <c r="G4990" s="53">
        <v>2</v>
      </c>
      <c r="H4990" s="54"/>
      <c r="I4990" s="54"/>
      <c r="J4990" s="54"/>
      <c r="K4990" s="54"/>
    </row>
    <row r="4991" spans="1:11" s="61" customFormat="1">
      <c r="A4991" s="53" t="s">
        <v>41</v>
      </c>
      <c r="B4991" s="53" t="s">
        <v>408</v>
      </c>
      <c r="C4991" s="53">
        <v>2501</v>
      </c>
      <c r="D4991" s="53" t="s">
        <v>700</v>
      </c>
      <c r="E4991" s="53" t="s">
        <v>92</v>
      </c>
      <c r="F4991" s="53" t="s">
        <v>409</v>
      </c>
      <c r="G4991" s="53">
        <v>2</v>
      </c>
      <c r="H4991" s="54"/>
      <c r="I4991" s="54"/>
      <c r="J4991" s="54"/>
      <c r="K4991" s="54"/>
    </row>
    <row r="4992" spans="1:11" s="61" customFormat="1">
      <c r="A4992" s="53" t="s">
        <v>41</v>
      </c>
      <c r="B4992" s="53" t="s">
        <v>408</v>
      </c>
      <c r="C4992" s="53">
        <v>2501</v>
      </c>
      <c r="D4992" s="53" t="s">
        <v>3269</v>
      </c>
      <c r="E4992" s="53" t="s">
        <v>92</v>
      </c>
      <c r="F4992" s="53" t="s">
        <v>409</v>
      </c>
      <c r="G4992" s="53">
        <v>2</v>
      </c>
      <c r="H4992" s="54"/>
      <c r="I4992" s="54"/>
      <c r="J4992" s="54"/>
      <c r="K4992" s="54"/>
    </row>
    <row r="4993" spans="1:11" s="61" customFormat="1">
      <c r="A4993" s="53" t="s">
        <v>41</v>
      </c>
      <c r="B4993" s="53" t="s">
        <v>408</v>
      </c>
      <c r="C4993" s="53">
        <v>2501</v>
      </c>
      <c r="D4993" s="53" t="s">
        <v>11344</v>
      </c>
      <c r="E4993" s="53" t="s">
        <v>92</v>
      </c>
      <c r="F4993" s="53" t="s">
        <v>409</v>
      </c>
      <c r="G4993" s="53">
        <v>2</v>
      </c>
      <c r="H4993" s="54"/>
      <c r="I4993" s="54"/>
      <c r="J4993" s="54"/>
      <c r="K4993" s="54"/>
    </row>
    <row r="4994" spans="1:11" s="61" customFormat="1">
      <c r="A4994" s="53" t="s">
        <v>41</v>
      </c>
      <c r="B4994" s="53" t="s">
        <v>408</v>
      </c>
      <c r="C4994" s="53">
        <v>2501</v>
      </c>
      <c r="D4994" s="53" t="s">
        <v>10344</v>
      </c>
      <c r="E4994" s="53" t="s">
        <v>92</v>
      </c>
      <c r="F4994" s="53" t="s">
        <v>409</v>
      </c>
      <c r="G4994" s="53">
        <v>2</v>
      </c>
      <c r="H4994" s="54"/>
      <c r="I4994" s="54"/>
      <c r="J4994" s="54"/>
      <c r="K4994" s="54"/>
    </row>
    <row r="4995" spans="1:11" s="61" customFormat="1">
      <c r="A4995" s="53" t="s">
        <v>41</v>
      </c>
      <c r="B4995" s="53" t="s">
        <v>408</v>
      </c>
      <c r="C4995" s="53">
        <v>2501</v>
      </c>
      <c r="D4995" s="53" t="s">
        <v>5144</v>
      </c>
      <c r="E4995" s="53" t="s">
        <v>92</v>
      </c>
      <c r="F4995" s="53" t="s">
        <v>409</v>
      </c>
      <c r="G4995" s="53">
        <v>2</v>
      </c>
      <c r="H4995" s="54"/>
      <c r="I4995" s="54"/>
      <c r="J4995" s="54"/>
      <c r="K4995" s="54"/>
    </row>
    <row r="4996" spans="1:11" s="61" customFormat="1">
      <c r="A4996" s="53" t="s">
        <v>41</v>
      </c>
      <c r="B4996" s="53" t="s">
        <v>408</v>
      </c>
      <c r="C4996" s="53">
        <v>2501</v>
      </c>
      <c r="D4996" s="53" t="s">
        <v>661</v>
      </c>
      <c r="E4996" s="53" t="s">
        <v>92</v>
      </c>
      <c r="F4996" s="53" t="s">
        <v>409</v>
      </c>
      <c r="G4996" s="53">
        <v>2</v>
      </c>
      <c r="H4996" s="54"/>
      <c r="I4996" s="54"/>
      <c r="J4996" s="54"/>
      <c r="K4996" s="54"/>
    </row>
    <row r="4997" spans="1:11" s="61" customFormat="1">
      <c r="A4997" s="53" t="s">
        <v>41</v>
      </c>
      <c r="B4997" s="53" t="s">
        <v>408</v>
      </c>
      <c r="C4997" s="53">
        <v>2501</v>
      </c>
      <c r="D4997" s="53" t="s">
        <v>696</v>
      </c>
      <c r="E4997" s="53" t="s">
        <v>92</v>
      </c>
      <c r="F4997" s="53" t="s">
        <v>409</v>
      </c>
      <c r="G4997" s="53">
        <v>2</v>
      </c>
      <c r="H4997" s="54"/>
      <c r="I4997" s="54"/>
      <c r="J4997" s="54"/>
      <c r="K4997" s="54"/>
    </row>
    <row r="4998" spans="1:11" s="61" customFormat="1">
      <c r="A4998" s="53" t="s">
        <v>41</v>
      </c>
      <c r="B4998" s="53" t="s">
        <v>408</v>
      </c>
      <c r="C4998" s="53">
        <v>2501</v>
      </c>
      <c r="D4998" s="53" t="s">
        <v>11323</v>
      </c>
      <c r="E4998" s="53" t="s">
        <v>92</v>
      </c>
      <c r="F4998" s="53" t="s">
        <v>409</v>
      </c>
      <c r="G4998" s="53">
        <v>2</v>
      </c>
      <c r="H4998" s="54"/>
      <c r="I4998" s="54"/>
      <c r="J4998" s="54"/>
      <c r="K4998" s="54"/>
    </row>
    <row r="4999" spans="1:11" s="61" customFormat="1">
      <c r="A4999" s="53" t="s">
        <v>41</v>
      </c>
      <c r="B4999" s="53" t="s">
        <v>408</v>
      </c>
      <c r="C4999" s="53">
        <v>2501</v>
      </c>
      <c r="D4999" s="53" t="s">
        <v>11434</v>
      </c>
      <c r="E4999" s="53" t="s">
        <v>92</v>
      </c>
      <c r="F4999" s="53" t="s">
        <v>409</v>
      </c>
      <c r="G4999" s="53">
        <v>2</v>
      </c>
      <c r="H4999" s="54"/>
      <c r="I4999" s="54"/>
      <c r="J4999" s="54"/>
      <c r="K4999" s="54"/>
    </row>
    <row r="5000" spans="1:11" s="61" customFormat="1">
      <c r="A5000" s="53" t="s">
        <v>41</v>
      </c>
      <c r="B5000" s="53" t="s">
        <v>408</v>
      </c>
      <c r="C5000" s="53">
        <v>2501</v>
      </c>
      <c r="D5000" s="53" t="s">
        <v>6785</v>
      </c>
      <c r="E5000" s="53" t="s">
        <v>92</v>
      </c>
      <c r="F5000" s="53" t="s">
        <v>409</v>
      </c>
      <c r="G5000" s="53">
        <v>2</v>
      </c>
      <c r="H5000" s="54"/>
      <c r="I5000" s="54"/>
      <c r="J5000" s="54"/>
      <c r="K5000" s="54"/>
    </row>
    <row r="5001" spans="1:11" s="61" customFormat="1">
      <c r="A5001" s="53" t="s">
        <v>41</v>
      </c>
      <c r="B5001" s="53" t="s">
        <v>408</v>
      </c>
      <c r="C5001" s="53">
        <v>2501</v>
      </c>
      <c r="D5001" s="53" t="s">
        <v>6814</v>
      </c>
      <c r="E5001" s="53" t="s">
        <v>92</v>
      </c>
      <c r="F5001" s="53" t="s">
        <v>409</v>
      </c>
      <c r="G5001" s="53">
        <v>2</v>
      </c>
      <c r="H5001" s="54"/>
      <c r="I5001" s="54"/>
      <c r="J5001" s="54"/>
      <c r="K5001" s="54"/>
    </row>
    <row r="5002" spans="1:11" s="61" customFormat="1">
      <c r="A5002" s="53" t="s">
        <v>41</v>
      </c>
      <c r="B5002" s="53" t="s">
        <v>408</v>
      </c>
      <c r="C5002" s="53">
        <v>2501</v>
      </c>
      <c r="D5002" s="53" t="s">
        <v>6824</v>
      </c>
      <c r="E5002" s="53" t="s">
        <v>92</v>
      </c>
      <c r="F5002" s="53" t="s">
        <v>409</v>
      </c>
      <c r="G5002" s="53">
        <v>2</v>
      </c>
      <c r="H5002" s="54"/>
      <c r="I5002" s="54"/>
      <c r="J5002" s="54"/>
      <c r="K5002" s="54"/>
    </row>
    <row r="5003" spans="1:11" s="61" customFormat="1">
      <c r="A5003" s="53" t="s">
        <v>41</v>
      </c>
      <c r="B5003" s="53" t="s">
        <v>408</v>
      </c>
      <c r="C5003" s="53">
        <v>2501</v>
      </c>
      <c r="D5003" s="53" t="s">
        <v>6828</v>
      </c>
      <c r="E5003" s="53" t="s">
        <v>92</v>
      </c>
      <c r="F5003" s="53" t="s">
        <v>409</v>
      </c>
      <c r="G5003" s="53">
        <v>2</v>
      </c>
      <c r="H5003" s="54"/>
      <c r="I5003" s="54"/>
      <c r="J5003" s="54"/>
      <c r="K5003" s="54"/>
    </row>
    <row r="5004" spans="1:11" s="61" customFormat="1">
      <c r="A5004" s="53" t="s">
        <v>41</v>
      </c>
      <c r="B5004" s="53" t="s">
        <v>408</v>
      </c>
      <c r="C5004" s="53">
        <v>2501</v>
      </c>
      <c r="D5004" s="53" t="s">
        <v>11435</v>
      </c>
      <c r="E5004" s="53" t="s">
        <v>92</v>
      </c>
      <c r="F5004" s="53" t="s">
        <v>409</v>
      </c>
      <c r="G5004" s="53">
        <v>2</v>
      </c>
      <c r="H5004" s="54"/>
      <c r="I5004" s="54"/>
      <c r="J5004" s="54"/>
      <c r="K5004" s="54"/>
    </row>
    <row r="5005" spans="1:11" s="61" customFormat="1">
      <c r="A5005" s="53" t="s">
        <v>41</v>
      </c>
      <c r="B5005" s="53" t="s">
        <v>408</v>
      </c>
      <c r="C5005" s="53">
        <v>2501</v>
      </c>
      <c r="D5005" s="53" t="s">
        <v>6832</v>
      </c>
      <c r="E5005" s="53" t="s">
        <v>92</v>
      </c>
      <c r="F5005" s="53" t="s">
        <v>409</v>
      </c>
      <c r="G5005" s="53">
        <v>2</v>
      </c>
      <c r="H5005" s="54"/>
      <c r="I5005" s="54"/>
      <c r="J5005" s="54"/>
      <c r="K5005" s="54"/>
    </row>
    <row r="5006" spans="1:11" s="61" customFormat="1">
      <c r="A5006" s="53" t="s">
        <v>41</v>
      </c>
      <c r="B5006" s="53" t="s">
        <v>408</v>
      </c>
      <c r="C5006" s="53">
        <v>2501</v>
      </c>
      <c r="D5006" s="53" t="s">
        <v>6844</v>
      </c>
      <c r="E5006" s="53" t="s">
        <v>92</v>
      </c>
      <c r="F5006" s="53" t="s">
        <v>409</v>
      </c>
      <c r="G5006" s="53">
        <v>2</v>
      </c>
      <c r="H5006" s="54"/>
      <c r="I5006" s="54"/>
      <c r="J5006" s="54"/>
      <c r="K5006" s="54"/>
    </row>
    <row r="5007" spans="1:11" s="61" customFormat="1">
      <c r="A5007" s="53" t="s">
        <v>41</v>
      </c>
      <c r="B5007" s="53" t="s">
        <v>408</v>
      </c>
      <c r="C5007" s="53">
        <v>2501</v>
      </c>
      <c r="D5007" s="53" t="s">
        <v>11436</v>
      </c>
      <c r="E5007" s="53" t="s">
        <v>92</v>
      </c>
      <c r="F5007" s="53" t="s">
        <v>409</v>
      </c>
      <c r="G5007" s="53">
        <v>2</v>
      </c>
      <c r="H5007" s="54"/>
      <c r="I5007" s="54"/>
      <c r="J5007" s="54"/>
      <c r="K5007" s="54"/>
    </row>
    <row r="5008" spans="1:11" s="61" customFormat="1">
      <c r="A5008" s="53" t="s">
        <v>41</v>
      </c>
      <c r="B5008" s="53" t="s">
        <v>408</v>
      </c>
      <c r="C5008" s="53">
        <v>2501</v>
      </c>
      <c r="D5008" s="53" t="s">
        <v>6864</v>
      </c>
      <c r="E5008" s="53" t="s">
        <v>92</v>
      </c>
      <c r="F5008" s="53" t="s">
        <v>409</v>
      </c>
      <c r="G5008" s="53">
        <v>2</v>
      </c>
      <c r="H5008" s="54"/>
      <c r="I5008" s="54"/>
      <c r="J5008" s="54"/>
      <c r="K5008" s="54"/>
    </row>
    <row r="5009" spans="1:11" s="61" customFormat="1">
      <c r="A5009" s="53" t="s">
        <v>41</v>
      </c>
      <c r="B5009" s="53" t="s">
        <v>408</v>
      </c>
      <c r="C5009" s="53">
        <v>2501</v>
      </c>
      <c r="D5009" s="53" t="s">
        <v>6866</v>
      </c>
      <c r="E5009" s="53" t="s">
        <v>92</v>
      </c>
      <c r="F5009" s="53" t="s">
        <v>409</v>
      </c>
      <c r="G5009" s="53">
        <v>2</v>
      </c>
      <c r="H5009" s="54"/>
      <c r="I5009" s="54"/>
      <c r="J5009" s="54"/>
      <c r="K5009" s="54"/>
    </row>
    <row r="5010" spans="1:11" s="61" customFormat="1">
      <c r="A5010" s="53" t="s">
        <v>41</v>
      </c>
      <c r="B5010" s="53" t="s">
        <v>408</v>
      </c>
      <c r="C5010" s="53">
        <v>2501</v>
      </c>
      <c r="D5010" s="53" t="s">
        <v>6868</v>
      </c>
      <c r="E5010" s="53" t="s">
        <v>92</v>
      </c>
      <c r="F5010" s="53" t="s">
        <v>409</v>
      </c>
      <c r="G5010" s="53">
        <v>2</v>
      </c>
      <c r="H5010" s="54"/>
      <c r="I5010" s="54"/>
      <c r="J5010" s="54"/>
      <c r="K5010" s="54"/>
    </row>
    <row r="5011" spans="1:11" s="61" customFormat="1">
      <c r="A5011" s="53" t="s">
        <v>41</v>
      </c>
      <c r="B5011" s="53" t="s">
        <v>408</v>
      </c>
      <c r="C5011" s="53">
        <v>2501</v>
      </c>
      <c r="D5011" s="53" t="s">
        <v>6870</v>
      </c>
      <c r="E5011" s="53" t="s">
        <v>92</v>
      </c>
      <c r="F5011" s="53" t="s">
        <v>409</v>
      </c>
      <c r="G5011" s="53">
        <v>2</v>
      </c>
      <c r="H5011" s="54"/>
      <c r="I5011" s="54"/>
      <c r="J5011" s="54"/>
      <c r="K5011" s="54"/>
    </row>
    <row r="5012" spans="1:11" s="61" customFormat="1">
      <c r="A5012" s="53" t="s">
        <v>41</v>
      </c>
      <c r="B5012" s="53" t="s">
        <v>408</v>
      </c>
      <c r="C5012" s="53">
        <v>2501</v>
      </c>
      <c r="D5012" s="53" t="s">
        <v>6872</v>
      </c>
      <c r="E5012" s="53" t="s">
        <v>92</v>
      </c>
      <c r="F5012" s="53" t="s">
        <v>409</v>
      </c>
      <c r="G5012" s="53">
        <v>2</v>
      </c>
      <c r="H5012" s="54"/>
      <c r="I5012" s="54"/>
      <c r="J5012" s="54"/>
      <c r="K5012" s="54"/>
    </row>
    <row r="5013" spans="1:11" s="61" customFormat="1">
      <c r="A5013" s="53" t="s">
        <v>41</v>
      </c>
      <c r="B5013" s="53" t="s">
        <v>408</v>
      </c>
      <c r="C5013" s="53">
        <v>2501</v>
      </c>
      <c r="D5013" s="53" t="s">
        <v>2837</v>
      </c>
      <c r="E5013" s="53" t="s">
        <v>92</v>
      </c>
      <c r="F5013" s="53" t="s">
        <v>409</v>
      </c>
      <c r="G5013" s="53">
        <v>2</v>
      </c>
      <c r="H5013" s="54"/>
      <c r="I5013" s="54"/>
      <c r="J5013" s="54"/>
      <c r="K5013" s="54"/>
    </row>
    <row r="5014" spans="1:11" s="61" customFormat="1">
      <c r="A5014" s="53" t="s">
        <v>41</v>
      </c>
      <c r="B5014" s="53" t="s">
        <v>408</v>
      </c>
      <c r="C5014" s="53">
        <v>2501</v>
      </c>
      <c r="D5014" s="53" t="s">
        <v>6882</v>
      </c>
      <c r="E5014" s="53" t="s">
        <v>92</v>
      </c>
      <c r="F5014" s="53" t="s">
        <v>409</v>
      </c>
      <c r="G5014" s="53">
        <v>2</v>
      </c>
      <c r="H5014" s="54"/>
      <c r="I5014" s="54"/>
      <c r="J5014" s="54"/>
      <c r="K5014" s="54"/>
    </row>
    <row r="5015" spans="1:11" s="61" customFormat="1">
      <c r="A5015" s="53" t="s">
        <v>41</v>
      </c>
      <c r="B5015" s="53" t="s">
        <v>408</v>
      </c>
      <c r="C5015" s="53">
        <v>2501</v>
      </c>
      <c r="D5015" s="53" t="s">
        <v>6890</v>
      </c>
      <c r="E5015" s="53" t="s">
        <v>92</v>
      </c>
      <c r="F5015" s="53" t="s">
        <v>409</v>
      </c>
      <c r="G5015" s="53">
        <v>2</v>
      </c>
      <c r="H5015" s="54"/>
      <c r="I5015" s="54"/>
      <c r="J5015" s="54"/>
      <c r="K5015" s="54"/>
    </row>
    <row r="5016" spans="1:11" s="61" customFormat="1">
      <c r="A5016" s="53" t="s">
        <v>41</v>
      </c>
      <c r="B5016" s="53" t="s">
        <v>408</v>
      </c>
      <c r="C5016" s="53">
        <v>2501</v>
      </c>
      <c r="D5016" s="53" t="s">
        <v>6891</v>
      </c>
      <c r="E5016" s="53" t="s">
        <v>92</v>
      </c>
      <c r="F5016" s="53" t="s">
        <v>409</v>
      </c>
      <c r="G5016" s="53">
        <v>2</v>
      </c>
      <c r="H5016" s="54"/>
      <c r="I5016" s="54"/>
      <c r="J5016" s="54"/>
      <c r="K5016" s="54"/>
    </row>
    <row r="5017" spans="1:11" s="61" customFormat="1">
      <c r="A5017" s="53" t="s">
        <v>41</v>
      </c>
      <c r="B5017" s="53" t="s">
        <v>408</v>
      </c>
      <c r="C5017" s="53">
        <v>2501</v>
      </c>
      <c r="D5017" s="53" t="s">
        <v>6909</v>
      </c>
      <c r="E5017" s="53" t="s">
        <v>92</v>
      </c>
      <c r="F5017" s="53" t="s">
        <v>409</v>
      </c>
      <c r="G5017" s="53">
        <v>2</v>
      </c>
      <c r="H5017" s="54"/>
      <c r="I5017" s="54"/>
      <c r="J5017" s="54"/>
      <c r="K5017" s="54"/>
    </row>
    <row r="5018" spans="1:11" s="61" customFormat="1">
      <c r="A5018" s="53" t="s">
        <v>41</v>
      </c>
      <c r="B5018" s="53" t="s">
        <v>408</v>
      </c>
      <c r="C5018" s="53">
        <v>2501</v>
      </c>
      <c r="D5018" s="53" t="s">
        <v>6910</v>
      </c>
      <c r="E5018" s="53" t="s">
        <v>92</v>
      </c>
      <c r="F5018" s="53" t="s">
        <v>409</v>
      </c>
      <c r="G5018" s="53">
        <v>2</v>
      </c>
      <c r="H5018" s="54"/>
      <c r="I5018" s="54"/>
      <c r="J5018" s="54"/>
      <c r="K5018" s="54"/>
    </row>
    <row r="5019" spans="1:11" s="61" customFormat="1">
      <c r="A5019" s="53" t="s">
        <v>41</v>
      </c>
      <c r="B5019" s="53" t="s">
        <v>408</v>
      </c>
      <c r="C5019" s="53">
        <v>2501</v>
      </c>
      <c r="D5019" s="53" t="s">
        <v>11437</v>
      </c>
      <c r="E5019" s="53" t="s">
        <v>92</v>
      </c>
      <c r="F5019" s="53" t="s">
        <v>409</v>
      </c>
      <c r="G5019" s="53">
        <v>2</v>
      </c>
      <c r="H5019" s="54"/>
      <c r="I5019" s="54"/>
      <c r="J5019" s="54"/>
      <c r="K5019" s="54"/>
    </row>
    <row r="5020" spans="1:11" s="61" customFormat="1">
      <c r="A5020" s="53" t="s">
        <v>41</v>
      </c>
      <c r="B5020" s="53" t="s">
        <v>408</v>
      </c>
      <c r="C5020" s="53">
        <v>2501</v>
      </c>
      <c r="D5020" s="53" t="s">
        <v>6914</v>
      </c>
      <c r="E5020" s="53" t="s">
        <v>92</v>
      </c>
      <c r="F5020" s="53" t="s">
        <v>409</v>
      </c>
      <c r="G5020" s="53">
        <v>2</v>
      </c>
      <c r="H5020" s="54"/>
      <c r="I5020" s="54"/>
      <c r="J5020" s="54"/>
      <c r="K5020" s="54"/>
    </row>
    <row r="5021" spans="1:11" s="61" customFormat="1">
      <c r="A5021" s="53" t="s">
        <v>41</v>
      </c>
      <c r="B5021" s="53" t="s">
        <v>408</v>
      </c>
      <c r="C5021" s="53">
        <v>2501</v>
      </c>
      <c r="D5021" s="53" t="s">
        <v>6916</v>
      </c>
      <c r="E5021" s="53" t="s">
        <v>92</v>
      </c>
      <c r="F5021" s="53" t="s">
        <v>409</v>
      </c>
      <c r="G5021" s="53">
        <v>2</v>
      </c>
      <c r="H5021" s="54"/>
      <c r="I5021" s="54"/>
      <c r="J5021" s="54"/>
      <c r="K5021" s="54"/>
    </row>
    <row r="5022" spans="1:11" s="61" customFormat="1">
      <c r="A5022" s="53" t="s">
        <v>41</v>
      </c>
      <c r="B5022" s="53" t="s">
        <v>408</v>
      </c>
      <c r="C5022" s="53">
        <v>2501</v>
      </c>
      <c r="D5022" s="53" t="s">
        <v>6918</v>
      </c>
      <c r="E5022" s="53" t="s">
        <v>92</v>
      </c>
      <c r="F5022" s="53" t="s">
        <v>409</v>
      </c>
      <c r="G5022" s="53">
        <v>2</v>
      </c>
      <c r="H5022" s="54"/>
      <c r="I5022" s="54"/>
      <c r="J5022" s="54"/>
      <c r="K5022" s="54"/>
    </row>
    <row r="5023" spans="1:11" s="61" customFormat="1">
      <c r="A5023" s="53" t="s">
        <v>41</v>
      </c>
      <c r="B5023" s="53" t="s">
        <v>408</v>
      </c>
      <c r="C5023" s="53">
        <v>2501</v>
      </c>
      <c r="D5023" s="53" t="s">
        <v>6920</v>
      </c>
      <c r="E5023" s="53" t="s">
        <v>92</v>
      </c>
      <c r="F5023" s="53" t="s">
        <v>409</v>
      </c>
      <c r="G5023" s="53">
        <v>2</v>
      </c>
      <c r="H5023" s="54"/>
      <c r="I5023" s="54"/>
      <c r="J5023" s="54"/>
      <c r="K5023" s="54"/>
    </row>
    <row r="5024" spans="1:11" s="61" customFormat="1">
      <c r="A5024" s="53" t="s">
        <v>41</v>
      </c>
      <c r="B5024" s="53" t="s">
        <v>408</v>
      </c>
      <c r="C5024" s="53">
        <v>2501</v>
      </c>
      <c r="D5024" s="53" t="s">
        <v>6922</v>
      </c>
      <c r="E5024" s="53" t="s">
        <v>92</v>
      </c>
      <c r="F5024" s="53" t="s">
        <v>409</v>
      </c>
      <c r="G5024" s="53">
        <v>2</v>
      </c>
      <c r="H5024" s="54"/>
      <c r="I5024" s="54"/>
      <c r="J5024" s="54"/>
      <c r="K5024" s="54"/>
    </row>
    <row r="5025" spans="1:11" s="61" customFormat="1">
      <c r="A5025" s="53" t="s">
        <v>41</v>
      </c>
      <c r="B5025" s="53" t="s">
        <v>408</v>
      </c>
      <c r="C5025" s="53">
        <v>2501</v>
      </c>
      <c r="D5025" s="53" t="s">
        <v>6930</v>
      </c>
      <c r="E5025" s="53" t="s">
        <v>92</v>
      </c>
      <c r="F5025" s="53" t="s">
        <v>409</v>
      </c>
      <c r="G5025" s="53">
        <v>2</v>
      </c>
      <c r="H5025" s="54"/>
      <c r="I5025" s="54"/>
      <c r="J5025" s="54"/>
      <c r="K5025" s="54"/>
    </row>
    <row r="5026" spans="1:11" s="61" customFormat="1">
      <c r="A5026" s="53" t="s">
        <v>41</v>
      </c>
      <c r="B5026" s="53" t="s">
        <v>408</v>
      </c>
      <c r="C5026" s="53">
        <v>2501</v>
      </c>
      <c r="D5026" s="53" t="s">
        <v>6931</v>
      </c>
      <c r="E5026" s="53" t="s">
        <v>92</v>
      </c>
      <c r="F5026" s="53" t="s">
        <v>409</v>
      </c>
      <c r="G5026" s="53">
        <v>2</v>
      </c>
      <c r="H5026" s="54"/>
      <c r="I5026" s="54"/>
      <c r="J5026" s="54"/>
      <c r="K5026" s="54"/>
    </row>
    <row r="5027" spans="1:11" s="61" customFormat="1">
      <c r="A5027" s="53" t="s">
        <v>41</v>
      </c>
      <c r="B5027" s="53" t="s">
        <v>408</v>
      </c>
      <c r="C5027" s="53">
        <v>2501</v>
      </c>
      <c r="D5027" s="53" t="s">
        <v>6933</v>
      </c>
      <c r="E5027" s="53" t="s">
        <v>92</v>
      </c>
      <c r="F5027" s="53" t="s">
        <v>409</v>
      </c>
      <c r="G5027" s="53">
        <v>2</v>
      </c>
      <c r="H5027" s="54"/>
      <c r="I5027" s="54"/>
      <c r="J5027" s="54"/>
      <c r="K5027" s="54"/>
    </row>
    <row r="5028" spans="1:11" s="61" customFormat="1">
      <c r="A5028" s="53" t="s">
        <v>41</v>
      </c>
      <c r="B5028" s="53" t="s">
        <v>408</v>
      </c>
      <c r="C5028" s="53">
        <v>2501</v>
      </c>
      <c r="D5028" s="53" t="s">
        <v>6935</v>
      </c>
      <c r="E5028" s="53" t="s">
        <v>92</v>
      </c>
      <c r="F5028" s="53" t="s">
        <v>409</v>
      </c>
      <c r="G5028" s="53">
        <v>2</v>
      </c>
      <c r="H5028" s="54"/>
      <c r="I5028" s="54"/>
      <c r="J5028" s="54"/>
      <c r="K5028" s="54"/>
    </row>
    <row r="5029" spans="1:11" s="61" customFormat="1">
      <c r="A5029" s="53" t="s">
        <v>41</v>
      </c>
      <c r="B5029" s="53" t="s">
        <v>408</v>
      </c>
      <c r="C5029" s="53">
        <v>2501</v>
      </c>
      <c r="D5029" s="53" t="s">
        <v>6937</v>
      </c>
      <c r="E5029" s="53" t="s">
        <v>92</v>
      </c>
      <c r="F5029" s="53" t="s">
        <v>409</v>
      </c>
      <c r="G5029" s="53">
        <v>2</v>
      </c>
      <c r="H5029" s="54"/>
      <c r="I5029" s="54"/>
      <c r="J5029" s="54"/>
      <c r="K5029" s="54"/>
    </row>
    <row r="5030" spans="1:11" s="61" customFormat="1">
      <c r="A5030" s="53" t="s">
        <v>41</v>
      </c>
      <c r="B5030" s="53" t="s">
        <v>408</v>
      </c>
      <c r="C5030" s="53">
        <v>2501</v>
      </c>
      <c r="D5030" s="53" t="s">
        <v>6939</v>
      </c>
      <c r="E5030" s="53" t="s">
        <v>92</v>
      </c>
      <c r="F5030" s="53" t="s">
        <v>409</v>
      </c>
      <c r="G5030" s="53">
        <v>2</v>
      </c>
      <c r="H5030" s="54"/>
      <c r="I5030" s="54"/>
      <c r="J5030" s="54"/>
      <c r="K5030" s="54"/>
    </row>
    <row r="5031" spans="1:11" s="61" customFormat="1">
      <c r="A5031" s="53" t="s">
        <v>41</v>
      </c>
      <c r="B5031" s="53" t="s">
        <v>408</v>
      </c>
      <c r="C5031" s="53">
        <v>2501</v>
      </c>
      <c r="D5031" s="53" t="s">
        <v>6945</v>
      </c>
      <c r="E5031" s="53" t="s">
        <v>92</v>
      </c>
      <c r="F5031" s="53" t="s">
        <v>409</v>
      </c>
      <c r="G5031" s="53">
        <v>2</v>
      </c>
      <c r="H5031" s="54"/>
      <c r="I5031" s="54"/>
      <c r="J5031" s="54"/>
      <c r="K5031" s="54"/>
    </row>
    <row r="5032" spans="1:11" s="61" customFormat="1">
      <c r="A5032" s="53" t="s">
        <v>41</v>
      </c>
      <c r="B5032" s="53" t="s">
        <v>408</v>
      </c>
      <c r="C5032" s="53">
        <v>2501</v>
      </c>
      <c r="D5032" s="53" t="s">
        <v>11438</v>
      </c>
      <c r="E5032" s="53" t="s">
        <v>92</v>
      </c>
      <c r="F5032" s="53" t="s">
        <v>409</v>
      </c>
      <c r="G5032" s="53">
        <v>2</v>
      </c>
      <c r="H5032" s="54"/>
      <c r="I5032" s="54"/>
      <c r="J5032" s="54"/>
      <c r="K5032" s="54"/>
    </row>
    <row r="5033" spans="1:11" s="61" customFormat="1">
      <c r="A5033" s="53" t="s">
        <v>41</v>
      </c>
      <c r="B5033" s="53" t="s">
        <v>408</v>
      </c>
      <c r="C5033" s="53">
        <v>2501</v>
      </c>
      <c r="D5033" s="53" t="s">
        <v>11439</v>
      </c>
      <c r="E5033" s="53" t="s">
        <v>92</v>
      </c>
      <c r="F5033" s="53" t="s">
        <v>409</v>
      </c>
      <c r="G5033" s="53">
        <v>2</v>
      </c>
      <c r="H5033" s="54"/>
      <c r="I5033" s="54"/>
      <c r="J5033" s="54"/>
      <c r="K5033" s="54"/>
    </row>
    <row r="5034" spans="1:11" s="61" customFormat="1">
      <c r="A5034" s="53" t="s">
        <v>41</v>
      </c>
      <c r="B5034" s="53" t="s">
        <v>408</v>
      </c>
      <c r="C5034" s="53">
        <v>2501</v>
      </c>
      <c r="D5034" s="53" t="s">
        <v>6977</v>
      </c>
      <c r="E5034" s="53" t="s">
        <v>92</v>
      </c>
      <c r="F5034" s="53" t="s">
        <v>409</v>
      </c>
      <c r="G5034" s="53">
        <v>2</v>
      </c>
      <c r="H5034" s="54"/>
      <c r="I5034" s="54"/>
      <c r="J5034" s="54"/>
      <c r="K5034" s="54"/>
    </row>
    <row r="5035" spans="1:11" s="61" customFormat="1">
      <c r="A5035" s="53" t="s">
        <v>41</v>
      </c>
      <c r="B5035" s="53" t="s">
        <v>408</v>
      </c>
      <c r="C5035" s="53">
        <v>2501</v>
      </c>
      <c r="D5035" s="53" t="s">
        <v>2728</v>
      </c>
      <c r="E5035" s="53" t="s">
        <v>92</v>
      </c>
      <c r="F5035" s="53" t="s">
        <v>409</v>
      </c>
      <c r="G5035" s="53">
        <v>2</v>
      </c>
      <c r="H5035" s="54"/>
      <c r="I5035" s="54"/>
      <c r="J5035" s="54"/>
      <c r="K5035" s="54"/>
    </row>
    <row r="5036" spans="1:11" s="61" customFormat="1">
      <c r="A5036" s="53" t="s">
        <v>41</v>
      </c>
      <c r="B5036" s="53" t="s">
        <v>408</v>
      </c>
      <c r="C5036" s="53">
        <v>2501</v>
      </c>
      <c r="D5036" s="53" t="s">
        <v>6979</v>
      </c>
      <c r="E5036" s="53" t="s">
        <v>92</v>
      </c>
      <c r="F5036" s="53" t="s">
        <v>409</v>
      </c>
      <c r="G5036" s="53">
        <v>2</v>
      </c>
      <c r="H5036" s="54"/>
      <c r="I5036" s="54"/>
      <c r="J5036" s="54"/>
      <c r="K5036" s="54"/>
    </row>
    <row r="5037" spans="1:11" s="61" customFormat="1">
      <c r="A5037" s="53" t="s">
        <v>41</v>
      </c>
      <c r="B5037" s="53" t="s">
        <v>408</v>
      </c>
      <c r="C5037" s="53">
        <v>2501</v>
      </c>
      <c r="D5037" s="53" t="s">
        <v>6989</v>
      </c>
      <c r="E5037" s="53" t="s">
        <v>92</v>
      </c>
      <c r="F5037" s="53" t="s">
        <v>409</v>
      </c>
      <c r="G5037" s="53">
        <v>2</v>
      </c>
      <c r="H5037" s="54"/>
      <c r="I5037" s="54"/>
      <c r="J5037" s="54"/>
      <c r="K5037" s="54"/>
    </row>
    <row r="5038" spans="1:11" s="61" customFormat="1">
      <c r="A5038" s="53" t="s">
        <v>41</v>
      </c>
      <c r="B5038" s="53" t="s">
        <v>408</v>
      </c>
      <c r="C5038" s="53">
        <v>2501</v>
      </c>
      <c r="D5038" s="53" t="s">
        <v>6991</v>
      </c>
      <c r="E5038" s="53" t="s">
        <v>92</v>
      </c>
      <c r="F5038" s="53" t="s">
        <v>409</v>
      </c>
      <c r="G5038" s="53">
        <v>2</v>
      </c>
      <c r="H5038" s="54"/>
      <c r="I5038" s="54"/>
      <c r="J5038" s="54"/>
      <c r="K5038" s="54"/>
    </row>
    <row r="5039" spans="1:11" s="61" customFormat="1">
      <c r="A5039" s="53" t="s">
        <v>41</v>
      </c>
      <c r="B5039" s="53" t="s">
        <v>408</v>
      </c>
      <c r="C5039" s="53">
        <v>2501</v>
      </c>
      <c r="D5039" s="53" t="s">
        <v>7278</v>
      </c>
      <c r="E5039" s="53" t="s">
        <v>92</v>
      </c>
      <c r="F5039" s="53" t="s">
        <v>409</v>
      </c>
      <c r="G5039" s="53">
        <v>2</v>
      </c>
      <c r="H5039" s="54"/>
      <c r="I5039" s="54"/>
      <c r="J5039" s="54"/>
      <c r="K5039" s="54"/>
    </row>
    <row r="5040" spans="1:11" s="61" customFormat="1">
      <c r="A5040" s="53" t="s">
        <v>41</v>
      </c>
      <c r="B5040" s="53" t="s">
        <v>408</v>
      </c>
      <c r="C5040" s="53">
        <v>2501</v>
      </c>
      <c r="D5040" s="53" t="s">
        <v>7282</v>
      </c>
      <c r="E5040" s="53" t="s">
        <v>92</v>
      </c>
      <c r="F5040" s="53" t="s">
        <v>409</v>
      </c>
      <c r="G5040" s="53">
        <v>2</v>
      </c>
      <c r="H5040" s="54"/>
      <c r="I5040" s="54"/>
      <c r="J5040" s="54"/>
      <c r="K5040" s="54"/>
    </row>
    <row r="5041" spans="1:11" s="61" customFormat="1">
      <c r="A5041" s="53" t="s">
        <v>41</v>
      </c>
      <c r="B5041" s="53" t="s">
        <v>408</v>
      </c>
      <c r="C5041" s="53">
        <v>2501</v>
      </c>
      <c r="D5041" s="53" t="s">
        <v>7496</v>
      </c>
      <c r="E5041" s="53" t="s">
        <v>92</v>
      </c>
      <c r="F5041" s="53" t="s">
        <v>409</v>
      </c>
      <c r="G5041" s="53">
        <v>2</v>
      </c>
      <c r="H5041" s="54"/>
      <c r="I5041" s="54"/>
      <c r="J5041" s="54"/>
      <c r="K5041" s="54"/>
    </row>
    <row r="5042" spans="1:11" s="61" customFormat="1">
      <c r="A5042" s="53" t="s">
        <v>41</v>
      </c>
      <c r="B5042" s="53" t="s">
        <v>408</v>
      </c>
      <c r="C5042" s="53">
        <v>2501</v>
      </c>
      <c r="D5042" s="53" t="s">
        <v>8434</v>
      </c>
      <c r="E5042" s="53" t="s">
        <v>92</v>
      </c>
      <c r="F5042" s="53" t="s">
        <v>409</v>
      </c>
      <c r="G5042" s="53">
        <v>2</v>
      </c>
      <c r="H5042" s="54"/>
      <c r="I5042" s="54"/>
      <c r="J5042" s="54"/>
      <c r="K5042" s="54"/>
    </row>
    <row r="5043" spans="1:11" s="61" customFormat="1">
      <c r="A5043" s="53" t="s">
        <v>41</v>
      </c>
      <c r="B5043" s="53" t="s">
        <v>408</v>
      </c>
      <c r="C5043" s="53">
        <v>2501</v>
      </c>
      <c r="D5043" s="53" t="s">
        <v>2155</v>
      </c>
      <c r="E5043" s="53" t="s">
        <v>92</v>
      </c>
      <c r="F5043" s="53" t="s">
        <v>409</v>
      </c>
      <c r="G5043" s="53">
        <v>2</v>
      </c>
      <c r="H5043" s="54"/>
      <c r="I5043" s="54"/>
      <c r="J5043" s="54"/>
      <c r="K5043" s="54"/>
    </row>
    <row r="5044" spans="1:11" s="61" customFormat="1">
      <c r="A5044" s="53" t="s">
        <v>41</v>
      </c>
      <c r="B5044" s="53" t="s">
        <v>408</v>
      </c>
      <c r="C5044" s="53">
        <v>2501</v>
      </c>
      <c r="D5044" s="53" t="s">
        <v>11392</v>
      </c>
      <c r="E5044" s="53" t="s">
        <v>92</v>
      </c>
      <c r="F5044" s="53" t="s">
        <v>409</v>
      </c>
      <c r="G5044" s="53">
        <v>2</v>
      </c>
      <c r="H5044" s="54"/>
      <c r="I5044" s="54"/>
      <c r="J5044" s="54"/>
      <c r="K5044" s="54"/>
    </row>
    <row r="5045" spans="1:11" s="61" customFormat="1">
      <c r="A5045" s="53" t="s">
        <v>41</v>
      </c>
      <c r="B5045" s="53" t="s">
        <v>408</v>
      </c>
      <c r="C5045" s="53">
        <v>2501</v>
      </c>
      <c r="D5045" s="53" t="s">
        <v>11184</v>
      </c>
      <c r="E5045" s="53" t="s">
        <v>92</v>
      </c>
      <c r="F5045" s="53" t="s">
        <v>409</v>
      </c>
      <c r="G5045" s="53">
        <v>2</v>
      </c>
      <c r="H5045" s="54"/>
      <c r="I5045" s="54"/>
      <c r="J5045" s="54"/>
      <c r="K5045" s="54"/>
    </row>
    <row r="5046" spans="1:11" s="61" customFormat="1">
      <c r="A5046" s="53" t="s">
        <v>41</v>
      </c>
      <c r="B5046" s="53" t="s">
        <v>408</v>
      </c>
      <c r="C5046" s="53">
        <v>2501</v>
      </c>
      <c r="D5046" s="53" t="s">
        <v>9412</v>
      </c>
      <c r="E5046" s="53" t="s">
        <v>92</v>
      </c>
      <c r="F5046" s="53" t="s">
        <v>409</v>
      </c>
      <c r="G5046" s="53">
        <v>2</v>
      </c>
      <c r="H5046" s="54"/>
      <c r="I5046" s="54"/>
      <c r="J5046" s="54"/>
      <c r="K5046" s="54"/>
    </row>
    <row r="5047" spans="1:11" s="61" customFormat="1">
      <c r="A5047" s="53" t="s">
        <v>41</v>
      </c>
      <c r="B5047" s="53" t="s">
        <v>408</v>
      </c>
      <c r="C5047" s="53">
        <v>2501</v>
      </c>
      <c r="D5047" s="53" t="s">
        <v>9414</v>
      </c>
      <c r="E5047" s="53" t="s">
        <v>92</v>
      </c>
      <c r="F5047" s="53" t="s">
        <v>409</v>
      </c>
      <c r="G5047" s="53">
        <v>2</v>
      </c>
      <c r="H5047" s="54"/>
      <c r="I5047" s="54"/>
      <c r="J5047" s="54"/>
      <c r="K5047" s="54"/>
    </row>
    <row r="5048" spans="1:11" s="61" customFormat="1">
      <c r="A5048" s="53" t="s">
        <v>41</v>
      </c>
      <c r="B5048" s="53" t="s">
        <v>408</v>
      </c>
      <c r="C5048" s="53">
        <v>2501</v>
      </c>
      <c r="D5048" s="53" t="s">
        <v>187</v>
      </c>
      <c r="E5048" s="53" t="s">
        <v>92</v>
      </c>
      <c r="F5048" s="53" t="s">
        <v>409</v>
      </c>
      <c r="G5048" s="53">
        <v>2</v>
      </c>
      <c r="H5048" s="54"/>
      <c r="I5048" s="54"/>
      <c r="J5048" s="54"/>
      <c r="K5048" s="54"/>
    </row>
    <row r="5049" spans="1:11" s="61" customFormat="1">
      <c r="A5049" s="53" t="s">
        <v>41</v>
      </c>
      <c r="B5049" s="53" t="s">
        <v>408</v>
      </c>
      <c r="C5049" s="53">
        <v>2506</v>
      </c>
      <c r="D5049" s="53" t="s">
        <v>261</v>
      </c>
      <c r="E5049" s="53" t="s">
        <v>92</v>
      </c>
      <c r="F5049" s="53" t="s">
        <v>409</v>
      </c>
      <c r="G5049" s="53">
        <v>2</v>
      </c>
      <c r="H5049" s="54"/>
      <c r="I5049" s="54"/>
      <c r="J5049" s="54"/>
      <c r="K5049" s="54"/>
    </row>
    <row r="5050" spans="1:11" s="61" customFormat="1">
      <c r="A5050" s="53" t="s">
        <v>41</v>
      </c>
      <c r="B5050" s="53" t="s">
        <v>408</v>
      </c>
      <c r="C5050" s="53">
        <v>2550</v>
      </c>
      <c r="D5050" s="53" t="s">
        <v>925</v>
      </c>
      <c r="E5050" s="53" t="s">
        <v>92</v>
      </c>
      <c r="F5050" s="53" t="s">
        <v>409</v>
      </c>
      <c r="G5050" s="53">
        <v>2</v>
      </c>
      <c r="H5050" s="54"/>
      <c r="I5050" s="54"/>
      <c r="J5050" s="54"/>
      <c r="K5050" s="54"/>
    </row>
    <row r="5051" spans="1:11" s="61" customFormat="1">
      <c r="A5051" s="53" t="s">
        <v>41</v>
      </c>
      <c r="B5051" s="53" t="s">
        <v>408</v>
      </c>
      <c r="C5051" s="53">
        <v>2901</v>
      </c>
      <c r="D5051" s="53" t="s">
        <v>2252</v>
      </c>
      <c r="E5051" s="53" t="s">
        <v>92</v>
      </c>
      <c r="F5051" s="53" t="s">
        <v>409</v>
      </c>
      <c r="G5051" s="53">
        <v>2</v>
      </c>
      <c r="H5051" s="54"/>
      <c r="I5051" s="54"/>
      <c r="J5051" s="54"/>
      <c r="K5051" s="54"/>
    </row>
    <row r="5052" spans="1:11" s="61" customFormat="1">
      <c r="A5052" s="53" t="s">
        <v>41</v>
      </c>
      <c r="B5052" s="53" t="s">
        <v>408</v>
      </c>
      <c r="C5052" s="53">
        <v>3345</v>
      </c>
      <c r="D5052" s="53" t="s">
        <v>1042</v>
      </c>
      <c r="E5052" s="53" t="s">
        <v>92</v>
      </c>
      <c r="F5052" s="53" t="s">
        <v>409</v>
      </c>
      <c r="G5052" s="53">
        <v>2</v>
      </c>
      <c r="H5052" s="54"/>
      <c r="I5052" s="54"/>
      <c r="J5052" s="54"/>
      <c r="K5052" s="54"/>
    </row>
    <row r="5053" spans="1:11" s="61" customFormat="1">
      <c r="A5053" s="53" t="s">
        <v>41</v>
      </c>
      <c r="B5053" s="53" t="s">
        <v>408</v>
      </c>
      <c r="C5053" s="53">
        <v>3692</v>
      </c>
      <c r="D5053" s="53" t="s">
        <v>1042</v>
      </c>
      <c r="E5053" s="53" t="s">
        <v>92</v>
      </c>
      <c r="F5053" s="53" t="s">
        <v>409</v>
      </c>
      <c r="G5053" s="53">
        <v>2</v>
      </c>
      <c r="H5053" s="54"/>
      <c r="I5053" s="54"/>
      <c r="J5053" s="54"/>
      <c r="K5053" s="54"/>
    </row>
    <row r="5054" spans="1:11" s="61" customFormat="1">
      <c r="A5054" s="53" t="s">
        <v>41</v>
      </c>
      <c r="B5054" s="53" t="s">
        <v>408</v>
      </c>
      <c r="C5054" s="53">
        <v>3739</v>
      </c>
      <c r="D5054" s="53" t="s">
        <v>1042</v>
      </c>
      <c r="E5054" s="53" t="s">
        <v>92</v>
      </c>
      <c r="F5054" s="53" t="s">
        <v>409</v>
      </c>
      <c r="G5054" s="53">
        <v>2</v>
      </c>
      <c r="H5054" s="54"/>
      <c r="I5054" s="54"/>
      <c r="J5054" s="54"/>
      <c r="K5054" s="54"/>
    </row>
    <row r="5055" spans="1:11" s="61" customFormat="1">
      <c r="A5055" s="53" t="s">
        <v>41</v>
      </c>
      <c r="B5055" s="53" t="s">
        <v>408</v>
      </c>
      <c r="C5055" s="53">
        <v>4209</v>
      </c>
      <c r="D5055" s="53" t="s">
        <v>1042</v>
      </c>
      <c r="E5055" s="53" t="s">
        <v>92</v>
      </c>
      <c r="F5055" s="53" t="s">
        <v>409</v>
      </c>
      <c r="G5055" s="53">
        <v>2</v>
      </c>
      <c r="H5055" s="54"/>
      <c r="I5055" s="54"/>
      <c r="J5055" s="54"/>
      <c r="K5055" s="54"/>
    </row>
    <row r="5056" spans="1:11" s="61" customFormat="1">
      <c r="A5056" s="53" t="s">
        <v>41</v>
      </c>
      <c r="B5056" s="53" t="s">
        <v>408</v>
      </c>
      <c r="C5056" s="53">
        <v>4784</v>
      </c>
      <c r="D5056" s="53" t="s">
        <v>1042</v>
      </c>
      <c r="E5056" s="53" t="s">
        <v>92</v>
      </c>
      <c r="F5056" s="53" t="s">
        <v>409</v>
      </c>
      <c r="G5056" s="53">
        <v>2</v>
      </c>
      <c r="H5056" s="54"/>
      <c r="I5056" s="54"/>
      <c r="J5056" s="54"/>
      <c r="K5056" s="54"/>
    </row>
    <row r="5057" spans="1:11" s="61" customFormat="1">
      <c r="A5057" s="53" t="s">
        <v>41</v>
      </c>
      <c r="B5057" s="53" t="s">
        <v>408</v>
      </c>
      <c r="C5057" s="53">
        <v>4790</v>
      </c>
      <c r="D5057" s="53" t="s">
        <v>1042</v>
      </c>
      <c r="E5057" s="53" t="s">
        <v>92</v>
      </c>
      <c r="F5057" s="53" t="s">
        <v>409</v>
      </c>
      <c r="G5057" s="53">
        <v>2</v>
      </c>
      <c r="H5057" s="54"/>
      <c r="I5057" s="54"/>
      <c r="J5057" s="54"/>
      <c r="K5057" s="54"/>
    </row>
    <row r="5058" spans="1:11" s="61" customFormat="1">
      <c r="A5058" s="53" t="s">
        <v>41</v>
      </c>
      <c r="B5058" s="53" t="s">
        <v>11440</v>
      </c>
      <c r="C5058" s="53"/>
      <c r="D5058" s="53" t="s">
        <v>1042</v>
      </c>
      <c r="E5058" s="53" t="s">
        <v>92</v>
      </c>
      <c r="F5058" s="53" t="s">
        <v>409</v>
      </c>
      <c r="G5058" s="53">
        <v>2</v>
      </c>
      <c r="H5058" s="54"/>
      <c r="I5058" s="54"/>
      <c r="J5058" s="54"/>
      <c r="K5058" s="54"/>
    </row>
    <row r="5059" spans="1:11" s="61" customFormat="1">
      <c r="A5059" s="53" t="s">
        <v>41</v>
      </c>
      <c r="B5059" s="53" t="s">
        <v>1577</v>
      </c>
      <c r="C5059" s="53">
        <v>1596</v>
      </c>
      <c r="D5059" s="53" t="s">
        <v>11441</v>
      </c>
      <c r="E5059" s="53" t="s">
        <v>92</v>
      </c>
      <c r="F5059" s="53" t="s">
        <v>1578</v>
      </c>
      <c r="G5059" s="53">
        <v>2</v>
      </c>
      <c r="H5059" s="54"/>
      <c r="I5059" s="54"/>
      <c r="J5059" s="54"/>
      <c r="K5059" s="54"/>
    </row>
    <row r="5060" spans="1:11" s="61" customFormat="1">
      <c r="A5060" s="53" t="s">
        <v>41</v>
      </c>
      <c r="B5060" s="53" t="s">
        <v>2059</v>
      </c>
      <c r="C5060" s="53">
        <v>1596</v>
      </c>
      <c r="D5060" s="53" t="s">
        <v>9428</v>
      </c>
      <c r="E5060" s="53" t="s">
        <v>92</v>
      </c>
      <c r="F5060" s="53" t="s">
        <v>2060</v>
      </c>
      <c r="G5060" s="53">
        <v>2</v>
      </c>
      <c r="H5060" s="54"/>
      <c r="I5060" s="54"/>
      <c r="J5060" s="54"/>
      <c r="K5060" s="54"/>
    </row>
    <row r="5061" spans="1:11" s="61" customFormat="1">
      <c r="A5061" s="53" t="s">
        <v>41</v>
      </c>
      <c r="B5061" s="53" t="s">
        <v>3120</v>
      </c>
      <c r="C5061" s="53">
        <v>2798</v>
      </c>
      <c r="D5061" s="53" t="s">
        <v>187</v>
      </c>
      <c r="E5061" s="53" t="s">
        <v>92</v>
      </c>
      <c r="F5061" s="53" t="s">
        <v>1825</v>
      </c>
      <c r="G5061" s="53">
        <v>2</v>
      </c>
      <c r="H5061" s="54"/>
      <c r="I5061" s="54"/>
      <c r="J5061" s="54"/>
      <c r="K5061" s="54"/>
    </row>
    <row r="5062" spans="1:11" s="61" customFormat="1">
      <c r="A5062" s="53" t="s">
        <v>41</v>
      </c>
      <c r="B5062" s="53" t="s">
        <v>1061</v>
      </c>
      <c r="C5062" s="53">
        <v>2693</v>
      </c>
      <c r="D5062" s="53" t="s">
        <v>11442</v>
      </c>
      <c r="E5062" s="53" t="s">
        <v>92</v>
      </c>
      <c r="F5062" s="53" t="s">
        <v>1062</v>
      </c>
      <c r="G5062" s="53">
        <v>2</v>
      </c>
      <c r="H5062" s="54"/>
      <c r="I5062" s="54"/>
      <c r="J5062" s="54"/>
      <c r="K5062" s="54"/>
    </row>
    <row r="5063" spans="1:11" s="61" customFormat="1">
      <c r="A5063" s="53" t="s">
        <v>41</v>
      </c>
      <c r="B5063" s="53" t="s">
        <v>1061</v>
      </c>
      <c r="C5063" s="53">
        <v>2696</v>
      </c>
      <c r="D5063" s="53" t="s">
        <v>11443</v>
      </c>
      <c r="E5063" s="53" t="s">
        <v>92</v>
      </c>
      <c r="F5063" s="53" t="s">
        <v>1062</v>
      </c>
      <c r="G5063" s="53">
        <v>2</v>
      </c>
      <c r="H5063" s="54"/>
      <c r="I5063" s="54"/>
      <c r="J5063" s="54"/>
      <c r="K5063" s="54"/>
    </row>
    <row r="5064" spans="1:11" s="61" customFormat="1">
      <c r="A5064" s="53" t="s">
        <v>41</v>
      </c>
      <c r="B5064" s="53" t="s">
        <v>1061</v>
      </c>
      <c r="C5064" s="53">
        <v>2700</v>
      </c>
      <c r="D5064" s="53" t="s">
        <v>714</v>
      </c>
      <c r="E5064" s="53" t="s">
        <v>92</v>
      </c>
      <c r="F5064" s="53" t="s">
        <v>1062</v>
      </c>
      <c r="G5064" s="53">
        <v>2</v>
      </c>
      <c r="H5064" s="54"/>
      <c r="I5064" s="54"/>
      <c r="J5064" s="54"/>
      <c r="K5064" s="54"/>
    </row>
    <row r="5065" spans="1:11" s="61" customFormat="1">
      <c r="A5065" s="53" t="s">
        <v>41</v>
      </c>
      <c r="B5065" s="53" t="s">
        <v>1061</v>
      </c>
      <c r="C5065" s="53">
        <v>2700</v>
      </c>
      <c r="D5065" s="53" t="s">
        <v>700</v>
      </c>
      <c r="E5065" s="53" t="s">
        <v>92</v>
      </c>
      <c r="F5065" s="53" t="s">
        <v>1062</v>
      </c>
      <c r="G5065" s="53">
        <v>2</v>
      </c>
      <c r="H5065" s="54"/>
      <c r="I5065" s="54"/>
      <c r="J5065" s="54"/>
      <c r="K5065" s="54"/>
    </row>
    <row r="5066" spans="1:11" s="61" customFormat="1">
      <c r="A5066" s="53" t="s">
        <v>41</v>
      </c>
      <c r="B5066" s="53" t="s">
        <v>1061</v>
      </c>
      <c r="C5066" s="53">
        <v>2700</v>
      </c>
      <c r="D5066" s="53" t="s">
        <v>187</v>
      </c>
      <c r="E5066" s="53" t="s">
        <v>92</v>
      </c>
      <c r="F5066" s="53" t="s">
        <v>1062</v>
      </c>
      <c r="G5066" s="53">
        <v>2</v>
      </c>
      <c r="H5066" s="54"/>
      <c r="I5066" s="54"/>
      <c r="J5066" s="54"/>
      <c r="K5066" s="54"/>
    </row>
    <row r="5067" spans="1:11" s="61" customFormat="1">
      <c r="A5067" s="53" t="s">
        <v>41</v>
      </c>
      <c r="B5067" s="53" t="s">
        <v>1061</v>
      </c>
      <c r="C5067" s="53">
        <v>2701</v>
      </c>
      <c r="D5067" s="53" t="s">
        <v>5067</v>
      </c>
      <c r="E5067" s="53" t="s">
        <v>92</v>
      </c>
      <c r="F5067" s="53" t="s">
        <v>1062</v>
      </c>
      <c r="G5067" s="53">
        <v>2</v>
      </c>
      <c r="H5067" s="54"/>
      <c r="I5067" s="54"/>
      <c r="J5067" s="54"/>
      <c r="K5067" s="54"/>
    </row>
    <row r="5068" spans="1:11" s="61" customFormat="1">
      <c r="A5068" s="53" t="s">
        <v>41</v>
      </c>
      <c r="B5068" s="53" t="s">
        <v>1061</v>
      </c>
      <c r="C5068" s="53">
        <v>2701</v>
      </c>
      <c r="D5068" s="53" t="s">
        <v>5143</v>
      </c>
      <c r="E5068" s="53" t="s">
        <v>92</v>
      </c>
      <c r="F5068" s="53" t="s">
        <v>1062</v>
      </c>
      <c r="G5068" s="53">
        <v>2</v>
      </c>
      <c r="H5068" s="54"/>
      <c r="I5068" s="54"/>
      <c r="J5068" s="54"/>
      <c r="K5068" s="54"/>
    </row>
    <row r="5069" spans="1:11" s="61" customFormat="1">
      <c r="A5069" s="53" t="s">
        <v>41</v>
      </c>
      <c r="B5069" s="53" t="s">
        <v>868</v>
      </c>
      <c r="C5069" s="53">
        <v>1701</v>
      </c>
      <c r="D5069" s="53" t="s">
        <v>65</v>
      </c>
      <c r="E5069" s="53" t="s">
        <v>92</v>
      </c>
      <c r="F5069" s="53" t="s">
        <v>869</v>
      </c>
      <c r="G5069" s="53">
        <v>2</v>
      </c>
      <c r="H5069" s="54"/>
      <c r="I5069" s="54"/>
      <c r="J5069" s="54"/>
      <c r="K5069" s="54"/>
    </row>
    <row r="5070" spans="1:11" s="61" customFormat="1">
      <c r="A5070" s="53" t="s">
        <v>41</v>
      </c>
      <c r="B5070" s="53" t="s">
        <v>868</v>
      </c>
      <c r="C5070" s="53">
        <v>2000</v>
      </c>
      <c r="D5070" s="53" t="s">
        <v>11314</v>
      </c>
      <c r="E5070" s="53" t="s">
        <v>92</v>
      </c>
      <c r="F5070" s="53" t="s">
        <v>869</v>
      </c>
      <c r="G5070" s="53">
        <v>2</v>
      </c>
      <c r="H5070" s="54"/>
      <c r="I5070" s="54"/>
      <c r="J5070" s="54"/>
      <c r="K5070" s="54"/>
    </row>
    <row r="5071" spans="1:11" s="61" customFormat="1">
      <c r="A5071" s="53" t="s">
        <v>41</v>
      </c>
      <c r="B5071" s="53" t="s">
        <v>868</v>
      </c>
      <c r="C5071" s="53">
        <v>2000</v>
      </c>
      <c r="D5071" s="53" t="s">
        <v>11444</v>
      </c>
      <c r="E5071" s="53" t="s">
        <v>92</v>
      </c>
      <c r="F5071" s="53" t="s">
        <v>869</v>
      </c>
      <c r="G5071" s="53">
        <v>2</v>
      </c>
      <c r="H5071" s="54"/>
      <c r="I5071" s="54"/>
      <c r="J5071" s="54"/>
      <c r="K5071" s="54"/>
    </row>
    <row r="5072" spans="1:11" s="61" customFormat="1">
      <c r="A5072" s="53" t="s">
        <v>41</v>
      </c>
      <c r="B5072" s="53" t="s">
        <v>868</v>
      </c>
      <c r="C5072" s="53">
        <v>2000</v>
      </c>
      <c r="D5072" s="53" t="s">
        <v>3263</v>
      </c>
      <c r="E5072" s="53" t="s">
        <v>92</v>
      </c>
      <c r="F5072" s="53" t="s">
        <v>869</v>
      </c>
      <c r="G5072" s="53">
        <v>2</v>
      </c>
      <c r="H5072" s="54"/>
      <c r="I5072" s="54"/>
      <c r="J5072" s="54"/>
      <c r="K5072" s="54"/>
    </row>
    <row r="5073" spans="1:11" s="61" customFormat="1">
      <c r="A5073" s="53" t="s">
        <v>41</v>
      </c>
      <c r="B5073" s="53" t="s">
        <v>868</v>
      </c>
      <c r="C5073" s="53">
        <v>2000</v>
      </c>
      <c r="D5073" s="53" t="s">
        <v>1240</v>
      </c>
      <c r="E5073" s="53" t="s">
        <v>92</v>
      </c>
      <c r="F5073" s="53" t="s">
        <v>869</v>
      </c>
      <c r="G5073" s="53">
        <v>2</v>
      </c>
      <c r="H5073" s="54"/>
      <c r="I5073" s="54"/>
      <c r="J5073" s="54"/>
      <c r="K5073" s="54"/>
    </row>
    <row r="5074" spans="1:11" s="61" customFormat="1">
      <c r="A5074" s="53" t="s">
        <v>41</v>
      </c>
      <c r="B5074" s="53" t="s">
        <v>868</v>
      </c>
      <c r="C5074" s="53">
        <v>2000</v>
      </c>
      <c r="D5074" s="53" t="s">
        <v>1128</v>
      </c>
      <c r="E5074" s="53" t="s">
        <v>92</v>
      </c>
      <c r="F5074" s="53" t="s">
        <v>869</v>
      </c>
      <c r="G5074" s="53">
        <v>2</v>
      </c>
      <c r="H5074" s="54"/>
      <c r="I5074" s="54"/>
      <c r="J5074" s="54"/>
      <c r="K5074" s="54"/>
    </row>
    <row r="5075" spans="1:11" s="61" customFormat="1">
      <c r="A5075" s="53" t="s">
        <v>41</v>
      </c>
      <c r="B5075" s="53" t="s">
        <v>868</v>
      </c>
      <c r="C5075" s="53">
        <v>2000</v>
      </c>
      <c r="D5075" s="53" t="s">
        <v>1286</v>
      </c>
      <c r="E5075" s="53" t="s">
        <v>92</v>
      </c>
      <c r="F5075" s="53" t="s">
        <v>869</v>
      </c>
      <c r="G5075" s="53">
        <v>2</v>
      </c>
      <c r="H5075" s="54"/>
      <c r="I5075" s="54"/>
      <c r="J5075" s="54"/>
      <c r="K5075" s="54"/>
    </row>
    <row r="5076" spans="1:11" s="61" customFormat="1">
      <c r="A5076" s="53" t="s">
        <v>41</v>
      </c>
      <c r="B5076" s="53" t="s">
        <v>868</v>
      </c>
      <c r="C5076" s="53">
        <v>2000</v>
      </c>
      <c r="D5076" s="53" t="s">
        <v>1625</v>
      </c>
      <c r="E5076" s="53" t="s">
        <v>92</v>
      </c>
      <c r="F5076" s="53" t="s">
        <v>869</v>
      </c>
      <c r="G5076" s="53">
        <v>2</v>
      </c>
      <c r="H5076" s="54"/>
      <c r="I5076" s="54"/>
      <c r="J5076" s="54"/>
      <c r="K5076" s="54"/>
    </row>
    <row r="5077" spans="1:11" s="61" customFormat="1">
      <c r="A5077" s="53" t="s">
        <v>41</v>
      </c>
      <c r="B5077" s="53" t="s">
        <v>868</v>
      </c>
      <c r="C5077" s="53">
        <v>2000</v>
      </c>
      <c r="D5077" s="53" t="s">
        <v>10343</v>
      </c>
      <c r="E5077" s="53" t="s">
        <v>92</v>
      </c>
      <c r="F5077" s="53" t="s">
        <v>869</v>
      </c>
      <c r="G5077" s="53">
        <v>2</v>
      </c>
      <c r="H5077" s="54"/>
      <c r="I5077" s="54"/>
      <c r="J5077" s="54"/>
      <c r="K5077" s="54"/>
    </row>
    <row r="5078" spans="1:11" s="61" customFormat="1">
      <c r="A5078" s="53" t="s">
        <v>41</v>
      </c>
      <c r="B5078" s="53" t="s">
        <v>868</v>
      </c>
      <c r="C5078" s="53">
        <v>2000</v>
      </c>
      <c r="D5078" s="53" t="s">
        <v>1892</v>
      </c>
      <c r="E5078" s="53" t="s">
        <v>92</v>
      </c>
      <c r="F5078" s="53" t="s">
        <v>869</v>
      </c>
      <c r="G5078" s="53">
        <v>2</v>
      </c>
      <c r="H5078" s="54"/>
      <c r="I5078" s="54"/>
      <c r="J5078" s="54"/>
      <c r="K5078" s="54"/>
    </row>
    <row r="5079" spans="1:11" s="61" customFormat="1">
      <c r="A5079" s="53" t="s">
        <v>41</v>
      </c>
      <c r="B5079" s="53" t="s">
        <v>868</v>
      </c>
      <c r="C5079" s="53">
        <v>2000</v>
      </c>
      <c r="D5079" s="53" t="s">
        <v>1021</v>
      </c>
      <c r="E5079" s="53" t="s">
        <v>92</v>
      </c>
      <c r="F5079" s="53" t="s">
        <v>869</v>
      </c>
      <c r="G5079" s="53">
        <v>2</v>
      </c>
      <c r="H5079" s="54"/>
      <c r="I5079" s="54"/>
      <c r="J5079" s="54"/>
      <c r="K5079" s="54"/>
    </row>
    <row r="5080" spans="1:11" s="61" customFormat="1">
      <c r="A5080" s="53" t="s">
        <v>41</v>
      </c>
      <c r="B5080" s="53" t="s">
        <v>868</v>
      </c>
      <c r="C5080" s="53">
        <v>2000</v>
      </c>
      <c r="D5080" s="53" t="s">
        <v>1033</v>
      </c>
      <c r="E5080" s="53" t="s">
        <v>92</v>
      </c>
      <c r="F5080" s="53" t="s">
        <v>869</v>
      </c>
      <c r="G5080" s="53">
        <v>2</v>
      </c>
      <c r="H5080" s="54"/>
      <c r="I5080" s="54"/>
      <c r="J5080" s="54"/>
      <c r="K5080" s="54"/>
    </row>
    <row r="5081" spans="1:11" s="61" customFormat="1">
      <c r="A5081" s="53" t="s">
        <v>41</v>
      </c>
      <c r="B5081" s="53" t="s">
        <v>868</v>
      </c>
      <c r="C5081" s="53">
        <v>2000</v>
      </c>
      <c r="D5081" s="53" t="s">
        <v>1294</v>
      </c>
      <c r="E5081" s="53" t="s">
        <v>92</v>
      </c>
      <c r="F5081" s="53" t="s">
        <v>869</v>
      </c>
      <c r="G5081" s="53">
        <v>2</v>
      </c>
      <c r="H5081" s="54"/>
      <c r="I5081" s="54"/>
      <c r="J5081" s="54"/>
      <c r="K5081" s="54"/>
    </row>
    <row r="5082" spans="1:11" s="61" customFormat="1">
      <c r="A5082" s="53" t="s">
        <v>41</v>
      </c>
      <c r="B5082" s="53" t="s">
        <v>868</v>
      </c>
      <c r="C5082" s="53">
        <v>2000</v>
      </c>
      <c r="D5082" s="53" t="s">
        <v>1603</v>
      </c>
      <c r="E5082" s="53" t="s">
        <v>92</v>
      </c>
      <c r="F5082" s="53" t="s">
        <v>869</v>
      </c>
      <c r="G5082" s="53">
        <v>2</v>
      </c>
      <c r="H5082" s="54"/>
      <c r="I5082" s="54"/>
      <c r="J5082" s="54"/>
      <c r="K5082" s="54"/>
    </row>
    <row r="5083" spans="1:11" s="61" customFormat="1">
      <c r="A5083" s="53" t="s">
        <v>41</v>
      </c>
      <c r="B5083" s="53" t="s">
        <v>868</v>
      </c>
      <c r="C5083" s="53">
        <v>2000</v>
      </c>
      <c r="D5083" s="53" t="s">
        <v>11445</v>
      </c>
      <c r="E5083" s="53" t="s">
        <v>92</v>
      </c>
      <c r="F5083" s="53" t="s">
        <v>869</v>
      </c>
      <c r="G5083" s="53">
        <v>2</v>
      </c>
      <c r="H5083" s="54"/>
      <c r="I5083" s="54"/>
      <c r="J5083" s="54"/>
      <c r="K5083" s="54"/>
    </row>
    <row r="5084" spans="1:11" s="61" customFormat="1">
      <c r="A5084" s="53" t="s">
        <v>41</v>
      </c>
      <c r="B5084" s="53" t="s">
        <v>868</v>
      </c>
      <c r="C5084" s="53">
        <v>2000</v>
      </c>
      <c r="D5084" s="53" t="s">
        <v>11319</v>
      </c>
      <c r="E5084" s="53" t="s">
        <v>92</v>
      </c>
      <c r="F5084" s="53" t="s">
        <v>869</v>
      </c>
      <c r="G5084" s="53">
        <v>2</v>
      </c>
      <c r="H5084" s="54"/>
      <c r="I5084" s="54"/>
      <c r="J5084" s="54"/>
      <c r="K5084" s="54"/>
    </row>
    <row r="5085" spans="1:11" s="61" customFormat="1">
      <c r="A5085" s="53" t="s">
        <v>41</v>
      </c>
      <c r="B5085" s="53" t="s">
        <v>868</v>
      </c>
      <c r="C5085" s="53">
        <v>2000</v>
      </c>
      <c r="D5085" s="53" t="s">
        <v>1838</v>
      </c>
      <c r="E5085" s="53" t="s">
        <v>92</v>
      </c>
      <c r="F5085" s="53" t="s">
        <v>869</v>
      </c>
      <c r="G5085" s="53">
        <v>2</v>
      </c>
      <c r="H5085" s="54"/>
      <c r="I5085" s="54"/>
      <c r="J5085" s="54"/>
      <c r="K5085" s="54"/>
    </row>
    <row r="5086" spans="1:11" s="61" customFormat="1">
      <c r="A5086" s="53" t="s">
        <v>41</v>
      </c>
      <c r="B5086" s="53" t="s">
        <v>868</v>
      </c>
      <c r="C5086" s="53">
        <v>2000</v>
      </c>
      <c r="D5086" s="53" t="s">
        <v>1988</v>
      </c>
      <c r="E5086" s="53" t="s">
        <v>92</v>
      </c>
      <c r="F5086" s="53" t="s">
        <v>869</v>
      </c>
      <c r="G5086" s="53">
        <v>2</v>
      </c>
      <c r="H5086" s="54"/>
      <c r="I5086" s="54"/>
      <c r="J5086" s="54"/>
      <c r="K5086" s="54"/>
    </row>
    <row r="5087" spans="1:11" s="61" customFormat="1">
      <c r="A5087" s="53" t="s">
        <v>41</v>
      </c>
      <c r="B5087" s="53" t="s">
        <v>868</v>
      </c>
      <c r="C5087" s="53">
        <v>2000</v>
      </c>
      <c r="D5087" s="53" t="s">
        <v>1019</v>
      </c>
      <c r="E5087" s="53" t="s">
        <v>92</v>
      </c>
      <c r="F5087" s="53" t="s">
        <v>869</v>
      </c>
      <c r="G5087" s="53">
        <v>2</v>
      </c>
      <c r="H5087" s="54"/>
      <c r="I5087" s="54"/>
      <c r="J5087" s="54"/>
      <c r="K5087" s="54"/>
    </row>
    <row r="5088" spans="1:11" s="61" customFormat="1">
      <c r="A5088" s="53" t="s">
        <v>41</v>
      </c>
      <c r="B5088" s="53" t="s">
        <v>868</v>
      </c>
      <c r="C5088" s="53">
        <v>2000</v>
      </c>
      <c r="D5088" s="53" t="s">
        <v>910</v>
      </c>
      <c r="E5088" s="53" t="s">
        <v>92</v>
      </c>
      <c r="F5088" s="53" t="s">
        <v>869</v>
      </c>
      <c r="G5088" s="53">
        <v>2</v>
      </c>
      <c r="H5088" s="54"/>
      <c r="I5088" s="54"/>
      <c r="J5088" s="54"/>
      <c r="K5088" s="54"/>
    </row>
    <row r="5089" spans="1:11" s="61" customFormat="1">
      <c r="A5089" s="53" t="s">
        <v>41</v>
      </c>
      <c r="B5089" s="53" t="s">
        <v>868</v>
      </c>
      <c r="C5089" s="53">
        <v>2000</v>
      </c>
      <c r="D5089" s="53" t="s">
        <v>1624</v>
      </c>
      <c r="E5089" s="53" t="s">
        <v>92</v>
      </c>
      <c r="F5089" s="53" t="s">
        <v>869</v>
      </c>
      <c r="G5089" s="53">
        <v>2</v>
      </c>
      <c r="H5089" s="54"/>
      <c r="I5089" s="54"/>
      <c r="J5089" s="54"/>
      <c r="K5089" s="54"/>
    </row>
    <row r="5090" spans="1:11" s="61" customFormat="1">
      <c r="A5090" s="53" t="s">
        <v>41</v>
      </c>
      <c r="B5090" s="53" t="s">
        <v>868</v>
      </c>
      <c r="C5090" s="53">
        <v>2000</v>
      </c>
      <c r="D5090" s="53" t="s">
        <v>1018</v>
      </c>
      <c r="E5090" s="53" t="s">
        <v>92</v>
      </c>
      <c r="F5090" s="53" t="s">
        <v>869</v>
      </c>
      <c r="G5090" s="53">
        <v>2</v>
      </c>
      <c r="H5090" s="54"/>
      <c r="I5090" s="54"/>
      <c r="J5090" s="54"/>
      <c r="K5090" s="54"/>
    </row>
    <row r="5091" spans="1:11" s="61" customFormat="1">
      <c r="A5091" s="53" t="s">
        <v>41</v>
      </c>
      <c r="B5091" s="53" t="s">
        <v>868</v>
      </c>
      <c r="C5091" s="53">
        <v>2000</v>
      </c>
      <c r="D5091" s="53" t="s">
        <v>10345</v>
      </c>
      <c r="E5091" s="53" t="s">
        <v>92</v>
      </c>
      <c r="F5091" s="53" t="s">
        <v>869</v>
      </c>
      <c r="G5091" s="53">
        <v>2</v>
      </c>
      <c r="H5091" s="54"/>
      <c r="I5091" s="54"/>
      <c r="J5091" s="54"/>
      <c r="K5091" s="54"/>
    </row>
    <row r="5092" spans="1:11" s="61" customFormat="1">
      <c r="A5092" s="53" t="s">
        <v>41</v>
      </c>
      <c r="B5092" s="53" t="s">
        <v>868</v>
      </c>
      <c r="C5092" s="53">
        <v>2000</v>
      </c>
      <c r="D5092" s="53" t="s">
        <v>661</v>
      </c>
      <c r="E5092" s="53" t="s">
        <v>92</v>
      </c>
      <c r="F5092" s="53" t="s">
        <v>869</v>
      </c>
      <c r="G5092" s="53">
        <v>2</v>
      </c>
      <c r="H5092" s="54"/>
      <c r="I5092" s="54"/>
      <c r="J5092" s="54"/>
      <c r="K5092" s="54"/>
    </row>
    <row r="5093" spans="1:11" s="61" customFormat="1">
      <c r="A5093" s="53" t="s">
        <v>41</v>
      </c>
      <c r="B5093" s="53" t="s">
        <v>868</v>
      </c>
      <c r="C5093" s="53">
        <v>2000</v>
      </c>
      <c r="D5093" s="53" t="s">
        <v>284</v>
      </c>
      <c r="E5093" s="53" t="s">
        <v>92</v>
      </c>
      <c r="F5093" s="53" t="s">
        <v>869</v>
      </c>
      <c r="G5093" s="53">
        <v>2</v>
      </c>
      <c r="H5093" s="54"/>
      <c r="I5093" s="54"/>
      <c r="J5093" s="54"/>
      <c r="K5093" s="54"/>
    </row>
    <row r="5094" spans="1:11" s="61" customFormat="1">
      <c r="A5094" s="53" t="s">
        <v>41</v>
      </c>
      <c r="B5094" s="53" t="s">
        <v>868</v>
      </c>
      <c r="C5094" s="53">
        <v>2000</v>
      </c>
      <c r="D5094" s="53" t="s">
        <v>701</v>
      </c>
      <c r="E5094" s="53" t="s">
        <v>92</v>
      </c>
      <c r="F5094" s="53" t="s">
        <v>869</v>
      </c>
      <c r="G5094" s="53">
        <v>2</v>
      </c>
      <c r="H5094" s="54"/>
      <c r="I5094" s="54"/>
      <c r="J5094" s="54"/>
      <c r="K5094" s="54"/>
    </row>
    <row r="5095" spans="1:11" s="61" customFormat="1">
      <c r="A5095" s="53" t="s">
        <v>41</v>
      </c>
      <c r="B5095" s="53" t="s">
        <v>868</v>
      </c>
      <c r="C5095" s="53">
        <v>2000</v>
      </c>
      <c r="D5095" s="53" t="s">
        <v>696</v>
      </c>
      <c r="E5095" s="53" t="s">
        <v>92</v>
      </c>
      <c r="F5095" s="53" t="s">
        <v>869</v>
      </c>
      <c r="G5095" s="53">
        <v>2</v>
      </c>
      <c r="H5095" s="54"/>
      <c r="I5095" s="54"/>
      <c r="J5095" s="54"/>
      <c r="K5095" s="54"/>
    </row>
    <row r="5096" spans="1:11" s="61" customFormat="1">
      <c r="A5096" s="53" t="s">
        <v>41</v>
      </c>
      <c r="B5096" s="53" t="s">
        <v>868</v>
      </c>
      <c r="C5096" s="53">
        <v>2000</v>
      </c>
      <c r="D5096" s="53" t="s">
        <v>1869</v>
      </c>
      <c r="E5096" s="53" t="s">
        <v>92</v>
      </c>
      <c r="F5096" s="53" t="s">
        <v>869</v>
      </c>
      <c r="G5096" s="53">
        <v>2</v>
      </c>
      <c r="H5096" s="54"/>
      <c r="I5096" s="54"/>
      <c r="J5096" s="54"/>
      <c r="K5096" s="54"/>
    </row>
    <row r="5097" spans="1:11" s="61" customFormat="1">
      <c r="A5097" s="53" t="s">
        <v>41</v>
      </c>
      <c r="B5097" s="53" t="s">
        <v>868</v>
      </c>
      <c r="C5097" s="53">
        <v>2000</v>
      </c>
      <c r="D5097" s="53" t="s">
        <v>1871</v>
      </c>
      <c r="E5097" s="53" t="s">
        <v>92</v>
      </c>
      <c r="F5097" s="53" t="s">
        <v>869</v>
      </c>
      <c r="G5097" s="53">
        <v>2</v>
      </c>
      <c r="H5097" s="54"/>
      <c r="I5097" s="54"/>
      <c r="J5097" s="54"/>
      <c r="K5097" s="54"/>
    </row>
    <row r="5098" spans="1:11" s="61" customFormat="1">
      <c r="A5098" s="53" t="s">
        <v>41</v>
      </c>
      <c r="B5098" s="53" t="s">
        <v>868</v>
      </c>
      <c r="C5098" s="53">
        <v>2000</v>
      </c>
      <c r="D5098" s="53" t="s">
        <v>1510</v>
      </c>
      <c r="E5098" s="53" t="s">
        <v>92</v>
      </c>
      <c r="F5098" s="53" t="s">
        <v>869</v>
      </c>
      <c r="G5098" s="53">
        <v>2</v>
      </c>
      <c r="H5098" s="54"/>
      <c r="I5098" s="54"/>
      <c r="J5098" s="54"/>
      <c r="K5098" s="54"/>
    </row>
    <row r="5099" spans="1:11" s="61" customFormat="1">
      <c r="A5099" s="53" t="s">
        <v>41</v>
      </c>
      <c r="B5099" s="53" t="s">
        <v>868</v>
      </c>
      <c r="C5099" s="53">
        <v>2000</v>
      </c>
      <c r="D5099" s="53" t="s">
        <v>11363</v>
      </c>
      <c r="E5099" s="53" t="s">
        <v>92</v>
      </c>
      <c r="F5099" s="53" t="s">
        <v>869</v>
      </c>
      <c r="G5099" s="53">
        <v>2</v>
      </c>
      <c r="H5099" s="54"/>
      <c r="I5099" s="54"/>
      <c r="J5099" s="54"/>
      <c r="K5099" s="54"/>
    </row>
    <row r="5100" spans="1:11" s="61" customFormat="1">
      <c r="A5100" s="53" t="s">
        <v>41</v>
      </c>
      <c r="B5100" s="53" t="s">
        <v>868</v>
      </c>
      <c r="C5100" s="53">
        <v>2000</v>
      </c>
      <c r="D5100" s="53" t="s">
        <v>11392</v>
      </c>
      <c r="E5100" s="53" t="s">
        <v>92</v>
      </c>
      <c r="F5100" s="53" t="s">
        <v>869</v>
      </c>
      <c r="G5100" s="53">
        <v>2</v>
      </c>
      <c r="H5100" s="54"/>
      <c r="I5100" s="54"/>
      <c r="J5100" s="54"/>
      <c r="K5100" s="54"/>
    </row>
    <row r="5101" spans="1:11" s="61" customFormat="1">
      <c r="A5101" s="53" t="s">
        <v>41</v>
      </c>
      <c r="B5101" s="53" t="s">
        <v>868</v>
      </c>
      <c r="C5101" s="53">
        <v>2000</v>
      </c>
      <c r="D5101" s="53" t="s">
        <v>11184</v>
      </c>
      <c r="E5101" s="53" t="s">
        <v>92</v>
      </c>
      <c r="F5101" s="53" t="s">
        <v>869</v>
      </c>
      <c r="G5101" s="53">
        <v>2</v>
      </c>
      <c r="H5101" s="54"/>
      <c r="I5101" s="54"/>
      <c r="J5101" s="54"/>
      <c r="K5101" s="54"/>
    </row>
    <row r="5102" spans="1:11" s="61" customFormat="1">
      <c r="A5102" s="53" t="s">
        <v>41</v>
      </c>
      <c r="B5102" s="53" t="s">
        <v>868</v>
      </c>
      <c r="C5102" s="53">
        <v>2301</v>
      </c>
      <c r="D5102" s="53" t="s">
        <v>89</v>
      </c>
      <c r="E5102" s="53" t="s">
        <v>92</v>
      </c>
      <c r="F5102" s="53" t="s">
        <v>869</v>
      </c>
      <c r="G5102" s="53">
        <v>2</v>
      </c>
      <c r="H5102" s="54"/>
      <c r="I5102" s="54"/>
      <c r="J5102" s="54"/>
      <c r="K5102" s="54"/>
    </row>
    <row r="5103" spans="1:11" s="61" customFormat="1">
      <c r="A5103" s="53" t="s">
        <v>41</v>
      </c>
      <c r="B5103" s="53" t="s">
        <v>868</v>
      </c>
      <c r="C5103" s="53">
        <v>2593</v>
      </c>
      <c r="D5103" s="53" t="s">
        <v>10343</v>
      </c>
      <c r="E5103" s="53" t="s">
        <v>92</v>
      </c>
      <c r="F5103" s="53" t="s">
        <v>869</v>
      </c>
      <c r="G5103" s="53">
        <v>2</v>
      </c>
      <c r="H5103" s="54"/>
      <c r="I5103" s="54"/>
      <c r="J5103" s="54"/>
      <c r="K5103" s="54"/>
    </row>
    <row r="5104" spans="1:11" s="61" customFormat="1">
      <c r="A5104" s="53" t="s">
        <v>41</v>
      </c>
      <c r="B5104" s="53" t="s">
        <v>868</v>
      </c>
      <c r="C5104" s="53">
        <v>2593</v>
      </c>
      <c r="D5104" s="53" t="s">
        <v>711</v>
      </c>
      <c r="E5104" s="53" t="s">
        <v>92</v>
      </c>
      <c r="F5104" s="53" t="s">
        <v>869</v>
      </c>
      <c r="G5104" s="53">
        <v>2</v>
      </c>
      <c r="H5104" s="54"/>
      <c r="I5104" s="54"/>
      <c r="J5104" s="54"/>
      <c r="K5104" s="54"/>
    </row>
    <row r="5105" spans="1:11" s="61" customFormat="1">
      <c r="A5105" s="53" t="s">
        <v>41</v>
      </c>
      <c r="B5105" s="53" t="s">
        <v>868</v>
      </c>
      <c r="C5105" s="53">
        <v>2593</v>
      </c>
      <c r="D5105" s="53" t="s">
        <v>700</v>
      </c>
      <c r="E5105" s="53" t="s">
        <v>92</v>
      </c>
      <c r="F5105" s="53" t="s">
        <v>869</v>
      </c>
      <c r="G5105" s="53">
        <v>2</v>
      </c>
      <c r="H5105" s="54"/>
      <c r="I5105" s="54"/>
      <c r="J5105" s="54"/>
      <c r="K5105" s="54"/>
    </row>
    <row r="5106" spans="1:11" s="61" customFormat="1">
      <c r="A5106" s="53" t="s">
        <v>41</v>
      </c>
      <c r="B5106" s="53" t="s">
        <v>868</v>
      </c>
      <c r="C5106" s="53">
        <v>2594</v>
      </c>
      <c r="D5106" s="53" t="s">
        <v>261</v>
      </c>
      <c r="E5106" s="53" t="s">
        <v>92</v>
      </c>
      <c r="F5106" s="53" t="s">
        <v>869</v>
      </c>
      <c r="G5106" s="53">
        <v>2</v>
      </c>
      <c r="H5106" s="54"/>
      <c r="I5106" s="54"/>
      <c r="J5106" s="54"/>
      <c r="K5106" s="54"/>
    </row>
    <row r="5107" spans="1:11" s="61" customFormat="1">
      <c r="A5107" s="53" t="s">
        <v>41</v>
      </c>
      <c r="B5107" s="53" t="s">
        <v>868</v>
      </c>
      <c r="C5107" s="53">
        <v>2594</v>
      </c>
      <c r="D5107" s="53" t="s">
        <v>1064</v>
      </c>
      <c r="E5107" s="53" t="s">
        <v>92</v>
      </c>
      <c r="F5107" s="53" t="s">
        <v>869</v>
      </c>
      <c r="G5107" s="53">
        <v>2</v>
      </c>
      <c r="H5107" s="54"/>
      <c r="I5107" s="54"/>
      <c r="J5107" s="54"/>
      <c r="K5107" s="54"/>
    </row>
    <row r="5108" spans="1:11" s="61" customFormat="1">
      <c r="A5108" s="53" t="s">
        <v>41</v>
      </c>
      <c r="B5108" s="53" t="s">
        <v>868</v>
      </c>
      <c r="C5108" s="53">
        <v>2600</v>
      </c>
      <c r="D5108" s="53" t="s">
        <v>11446</v>
      </c>
      <c r="E5108" s="53" t="s">
        <v>92</v>
      </c>
      <c r="F5108" s="53" t="s">
        <v>869</v>
      </c>
      <c r="G5108" s="53">
        <v>2</v>
      </c>
      <c r="H5108" s="54"/>
      <c r="I5108" s="54"/>
      <c r="J5108" s="54"/>
      <c r="K5108" s="54"/>
    </row>
    <row r="5109" spans="1:11" s="61" customFormat="1">
      <c r="A5109" s="53" t="s">
        <v>41</v>
      </c>
      <c r="B5109" s="53" t="s">
        <v>868</v>
      </c>
      <c r="C5109" s="53">
        <v>2601</v>
      </c>
      <c r="D5109" s="53" t="s">
        <v>368</v>
      </c>
      <c r="E5109" s="53" t="s">
        <v>92</v>
      </c>
      <c r="F5109" s="53" t="s">
        <v>869</v>
      </c>
      <c r="G5109" s="53">
        <v>2</v>
      </c>
      <c r="H5109" s="54"/>
      <c r="I5109" s="54"/>
      <c r="J5109" s="54"/>
      <c r="K5109" s="54"/>
    </row>
    <row r="5110" spans="1:11" s="61" customFormat="1">
      <c r="A5110" s="53" t="s">
        <v>41</v>
      </c>
      <c r="B5110" s="53" t="s">
        <v>868</v>
      </c>
      <c r="C5110" s="53">
        <v>2601</v>
      </c>
      <c r="D5110" s="53" t="s">
        <v>1059</v>
      </c>
      <c r="E5110" s="53" t="s">
        <v>92</v>
      </c>
      <c r="F5110" s="53" t="s">
        <v>869</v>
      </c>
      <c r="G5110" s="53">
        <v>2</v>
      </c>
      <c r="H5110" s="54"/>
      <c r="I5110" s="54"/>
      <c r="J5110" s="54"/>
      <c r="K5110" s="54"/>
    </row>
    <row r="5111" spans="1:11" s="61" customFormat="1">
      <c r="A5111" s="53" t="s">
        <v>41</v>
      </c>
      <c r="B5111" s="53" t="s">
        <v>868</v>
      </c>
      <c r="C5111" s="53">
        <v>2601</v>
      </c>
      <c r="D5111" s="53" t="s">
        <v>1123</v>
      </c>
      <c r="E5111" s="53" t="s">
        <v>92</v>
      </c>
      <c r="F5111" s="53" t="s">
        <v>869</v>
      </c>
      <c r="G5111" s="53">
        <v>2</v>
      </c>
      <c r="H5111" s="54"/>
      <c r="I5111" s="54"/>
      <c r="J5111" s="54"/>
      <c r="K5111" s="54"/>
    </row>
    <row r="5112" spans="1:11" s="61" customFormat="1">
      <c r="A5112" s="53" t="s">
        <v>41</v>
      </c>
      <c r="B5112" s="53" t="s">
        <v>868</v>
      </c>
      <c r="C5112" s="53">
        <v>2601</v>
      </c>
      <c r="D5112" s="53" t="s">
        <v>10343</v>
      </c>
      <c r="E5112" s="53" t="s">
        <v>92</v>
      </c>
      <c r="F5112" s="53" t="s">
        <v>869</v>
      </c>
      <c r="G5112" s="53">
        <v>2</v>
      </c>
      <c r="H5112" s="54"/>
      <c r="I5112" s="54"/>
      <c r="J5112" s="54"/>
      <c r="K5112" s="54"/>
    </row>
    <row r="5113" spans="1:11" s="61" customFormat="1">
      <c r="A5113" s="53" t="s">
        <v>41</v>
      </c>
      <c r="B5113" s="53" t="s">
        <v>868</v>
      </c>
      <c r="C5113" s="53">
        <v>2601</v>
      </c>
      <c r="D5113" s="53" t="s">
        <v>714</v>
      </c>
      <c r="E5113" s="53" t="s">
        <v>92</v>
      </c>
      <c r="F5113" s="53" t="s">
        <v>869</v>
      </c>
      <c r="G5113" s="53">
        <v>2</v>
      </c>
      <c r="H5113" s="54"/>
      <c r="I5113" s="54"/>
      <c r="J5113" s="54"/>
      <c r="K5113" s="54"/>
    </row>
    <row r="5114" spans="1:11" s="61" customFormat="1">
      <c r="A5114" s="53" t="s">
        <v>41</v>
      </c>
      <c r="B5114" s="53" t="s">
        <v>868</v>
      </c>
      <c r="C5114" s="53">
        <v>2601</v>
      </c>
      <c r="D5114" s="53" t="s">
        <v>1011</v>
      </c>
      <c r="E5114" s="53" t="s">
        <v>92</v>
      </c>
      <c r="F5114" s="53" t="s">
        <v>869</v>
      </c>
      <c r="G5114" s="53">
        <v>2</v>
      </c>
      <c r="H5114" s="54"/>
      <c r="I5114" s="54"/>
      <c r="J5114" s="54"/>
      <c r="K5114" s="54"/>
    </row>
    <row r="5115" spans="1:11" s="61" customFormat="1">
      <c r="A5115" s="53" t="s">
        <v>41</v>
      </c>
      <c r="B5115" s="53" t="s">
        <v>868</v>
      </c>
      <c r="C5115" s="53">
        <v>2601</v>
      </c>
      <c r="D5115" s="53" t="s">
        <v>700</v>
      </c>
      <c r="E5115" s="53" t="s">
        <v>92</v>
      </c>
      <c r="F5115" s="53" t="s">
        <v>869</v>
      </c>
      <c r="G5115" s="53">
        <v>2</v>
      </c>
      <c r="H5115" s="54"/>
      <c r="I5115" s="54"/>
      <c r="J5115" s="54"/>
      <c r="K5115" s="54"/>
    </row>
    <row r="5116" spans="1:11" s="61" customFormat="1">
      <c r="A5116" s="53" t="s">
        <v>41</v>
      </c>
      <c r="B5116" s="53" t="s">
        <v>868</v>
      </c>
      <c r="C5116" s="53">
        <v>2601</v>
      </c>
      <c r="D5116" s="53" t="s">
        <v>3065</v>
      </c>
      <c r="E5116" s="53" t="s">
        <v>92</v>
      </c>
      <c r="F5116" s="53" t="s">
        <v>869</v>
      </c>
      <c r="G5116" s="53">
        <v>2</v>
      </c>
      <c r="H5116" s="54"/>
      <c r="I5116" s="54"/>
      <c r="J5116" s="54"/>
      <c r="K5116" s="54"/>
    </row>
    <row r="5117" spans="1:11" s="61" customFormat="1">
      <c r="A5117" s="53" t="s">
        <v>41</v>
      </c>
      <c r="B5117" s="53" t="s">
        <v>868</v>
      </c>
      <c r="C5117" s="53">
        <v>2601</v>
      </c>
      <c r="D5117" s="53" t="s">
        <v>2396</v>
      </c>
      <c r="E5117" s="53" t="s">
        <v>92</v>
      </c>
      <c r="F5117" s="53" t="s">
        <v>869</v>
      </c>
      <c r="G5117" s="53">
        <v>2</v>
      </c>
      <c r="H5117" s="54"/>
      <c r="I5117" s="54"/>
      <c r="J5117" s="54"/>
      <c r="K5117" s="54"/>
    </row>
    <row r="5118" spans="1:11" s="61" customFormat="1">
      <c r="A5118" s="53" t="s">
        <v>41</v>
      </c>
      <c r="B5118" s="53" t="s">
        <v>868</v>
      </c>
      <c r="C5118" s="53">
        <v>2601</v>
      </c>
      <c r="D5118" s="53" t="s">
        <v>3240</v>
      </c>
      <c r="E5118" s="53" t="s">
        <v>92</v>
      </c>
      <c r="F5118" s="53" t="s">
        <v>869</v>
      </c>
      <c r="G5118" s="53">
        <v>2</v>
      </c>
      <c r="H5118" s="54"/>
      <c r="I5118" s="54"/>
      <c r="J5118" s="54"/>
      <c r="K5118" s="54"/>
    </row>
    <row r="5119" spans="1:11" s="61" customFormat="1">
      <c r="A5119" s="53" t="s">
        <v>41</v>
      </c>
      <c r="B5119" s="53" t="s">
        <v>868</v>
      </c>
      <c r="C5119" s="53">
        <v>2601</v>
      </c>
      <c r="D5119" s="53" t="s">
        <v>1019</v>
      </c>
      <c r="E5119" s="53" t="s">
        <v>92</v>
      </c>
      <c r="F5119" s="53" t="s">
        <v>869</v>
      </c>
      <c r="G5119" s="53">
        <v>2</v>
      </c>
      <c r="H5119" s="54"/>
      <c r="I5119" s="54"/>
      <c r="J5119" s="54"/>
      <c r="K5119" s="54"/>
    </row>
    <row r="5120" spans="1:11" s="61" customFormat="1">
      <c r="A5120" s="53" t="s">
        <v>41</v>
      </c>
      <c r="B5120" s="53" t="s">
        <v>868</v>
      </c>
      <c r="C5120" s="53">
        <v>2601</v>
      </c>
      <c r="D5120" s="53" t="s">
        <v>187</v>
      </c>
      <c r="E5120" s="53" t="s">
        <v>92</v>
      </c>
      <c r="F5120" s="53" t="s">
        <v>869</v>
      </c>
      <c r="G5120" s="53">
        <v>2</v>
      </c>
      <c r="H5120" s="54"/>
      <c r="I5120" s="54"/>
      <c r="J5120" s="54"/>
      <c r="K5120" s="54"/>
    </row>
    <row r="5121" spans="1:11" s="61" customFormat="1">
      <c r="A5121" s="53" t="s">
        <v>41</v>
      </c>
      <c r="B5121" s="53" t="s">
        <v>868</v>
      </c>
      <c r="C5121" s="53">
        <v>13550</v>
      </c>
      <c r="D5121" s="53" t="s">
        <v>925</v>
      </c>
      <c r="E5121" s="53" t="s">
        <v>92</v>
      </c>
      <c r="F5121" s="53" t="s">
        <v>869</v>
      </c>
      <c r="G5121" s="53">
        <v>2</v>
      </c>
      <c r="H5121" s="54"/>
      <c r="I5121" s="54"/>
      <c r="J5121" s="54"/>
      <c r="K5121" s="54"/>
    </row>
    <row r="5122" spans="1:11" s="61" customFormat="1">
      <c r="A5122" s="53" t="s">
        <v>41</v>
      </c>
      <c r="B5122" s="53" t="s">
        <v>868</v>
      </c>
      <c r="C5122" s="53">
        <v>24881</v>
      </c>
      <c r="D5122" s="53" t="s">
        <v>1042</v>
      </c>
      <c r="E5122" s="53" t="s">
        <v>92</v>
      </c>
      <c r="F5122" s="53" t="s">
        <v>869</v>
      </c>
      <c r="G5122" s="53">
        <v>2</v>
      </c>
      <c r="H5122" s="54"/>
      <c r="I5122" s="54"/>
      <c r="J5122" s="54"/>
      <c r="K5122" s="54"/>
    </row>
    <row r="5123" spans="1:11" s="61" customFormat="1">
      <c r="A5123" s="53" t="s">
        <v>41</v>
      </c>
      <c r="B5123" s="53" t="s">
        <v>1786</v>
      </c>
      <c r="C5123" s="53">
        <v>2801</v>
      </c>
      <c r="D5123" s="53" t="s">
        <v>1006</v>
      </c>
      <c r="E5123" s="53" t="s">
        <v>92</v>
      </c>
      <c r="F5123" s="53" t="s">
        <v>1787</v>
      </c>
      <c r="G5123" s="53">
        <v>2</v>
      </c>
      <c r="H5123" s="54"/>
      <c r="I5123" s="54"/>
      <c r="J5123" s="54"/>
      <c r="K5123" s="54"/>
    </row>
    <row r="5124" spans="1:11" s="61" customFormat="1">
      <c r="A5124" s="53" t="s">
        <v>41</v>
      </c>
      <c r="B5124" s="53" t="s">
        <v>2248</v>
      </c>
      <c r="C5124" s="53">
        <v>2901</v>
      </c>
      <c r="D5124" s="53" t="s">
        <v>6974</v>
      </c>
      <c r="E5124" s="53" t="s">
        <v>92</v>
      </c>
      <c r="F5124" s="53" t="s">
        <v>2249</v>
      </c>
      <c r="G5124" s="53">
        <v>2</v>
      </c>
      <c r="H5124" s="54"/>
      <c r="I5124" s="54"/>
      <c r="J5124" s="54"/>
      <c r="K5124" s="54"/>
    </row>
    <row r="5125" spans="1:11" s="61" customFormat="1">
      <c r="A5125" s="53" t="s">
        <v>41</v>
      </c>
      <c r="B5125" s="53" t="s">
        <v>11447</v>
      </c>
      <c r="C5125" s="53">
        <v>3001</v>
      </c>
      <c r="D5125" s="53" t="s">
        <v>6685</v>
      </c>
      <c r="E5125" s="53" t="s">
        <v>92</v>
      </c>
      <c r="F5125" s="53" t="s">
        <v>11448</v>
      </c>
      <c r="G5125" s="53">
        <v>4</v>
      </c>
      <c r="H5125" s="54"/>
      <c r="I5125" s="54"/>
      <c r="J5125" s="54"/>
      <c r="K5125" s="54"/>
    </row>
    <row r="5126" spans="1:11" s="61" customFormat="1">
      <c r="A5126" s="53" t="s">
        <v>41</v>
      </c>
      <c r="B5126" s="53" t="s">
        <v>3247</v>
      </c>
      <c r="C5126" s="53">
        <v>2701</v>
      </c>
      <c r="D5126" s="53" t="s">
        <v>6700</v>
      </c>
      <c r="E5126" s="53" t="s">
        <v>92</v>
      </c>
      <c r="F5126" s="53" t="s">
        <v>1488</v>
      </c>
      <c r="G5126" s="53">
        <v>4</v>
      </c>
      <c r="H5126" s="54"/>
      <c r="I5126" s="54"/>
      <c r="J5126" s="54"/>
      <c r="K5126" s="54"/>
    </row>
    <row r="5127" spans="1:11" s="61" customFormat="1">
      <c r="A5127" s="53" t="s">
        <v>41</v>
      </c>
      <c r="B5127" s="53" t="s">
        <v>3247</v>
      </c>
      <c r="C5127" s="53">
        <v>2701</v>
      </c>
      <c r="D5127" s="53" t="s">
        <v>6706</v>
      </c>
      <c r="E5127" s="53" t="s">
        <v>92</v>
      </c>
      <c r="F5127" s="53" t="s">
        <v>1488</v>
      </c>
      <c r="G5127" s="53">
        <v>4</v>
      </c>
      <c r="H5127" s="54"/>
      <c r="I5127" s="54"/>
      <c r="J5127" s="54"/>
      <c r="K5127" s="54"/>
    </row>
    <row r="5128" spans="1:11" s="61" customFormat="1">
      <c r="A5128" s="53" t="s">
        <v>41</v>
      </c>
      <c r="B5128" s="53" t="s">
        <v>3247</v>
      </c>
      <c r="C5128" s="53">
        <v>2701</v>
      </c>
      <c r="D5128" s="53" t="s">
        <v>8415</v>
      </c>
      <c r="E5128" s="53" t="s">
        <v>92</v>
      </c>
      <c r="F5128" s="53" t="s">
        <v>1488</v>
      </c>
      <c r="G5128" s="53">
        <v>4</v>
      </c>
      <c r="H5128" s="54"/>
      <c r="I5128" s="54"/>
      <c r="J5128" s="54"/>
      <c r="K5128" s="54"/>
    </row>
    <row r="5129" spans="1:11" s="61" customFormat="1">
      <c r="A5129" s="53" t="s">
        <v>41</v>
      </c>
      <c r="B5129" s="53" t="s">
        <v>3326</v>
      </c>
      <c r="C5129" s="53">
        <v>3000</v>
      </c>
      <c r="D5129" s="53" t="s">
        <v>1256</v>
      </c>
      <c r="E5129" s="53" t="s">
        <v>92</v>
      </c>
      <c r="F5129" s="53" t="s">
        <v>1702</v>
      </c>
      <c r="G5129" s="53">
        <v>4</v>
      </c>
      <c r="H5129" s="54"/>
      <c r="I5129" s="54"/>
      <c r="J5129" s="54"/>
      <c r="K5129" s="54"/>
    </row>
    <row r="5130" spans="1:11" s="61" customFormat="1">
      <c r="A5130" s="53" t="s">
        <v>41</v>
      </c>
      <c r="B5130" s="53" t="s">
        <v>3326</v>
      </c>
      <c r="C5130" s="53">
        <v>3301</v>
      </c>
      <c r="D5130" s="53" t="s">
        <v>1256</v>
      </c>
      <c r="E5130" s="53" t="s">
        <v>92</v>
      </c>
      <c r="F5130" s="53" t="s">
        <v>1702</v>
      </c>
      <c r="G5130" s="53">
        <v>4</v>
      </c>
      <c r="H5130" s="54"/>
      <c r="I5130" s="54"/>
      <c r="J5130" s="54"/>
      <c r="K5130" s="54"/>
    </row>
    <row r="5131" spans="1:11" s="61" customFormat="1">
      <c r="A5131" s="53" t="s">
        <v>41</v>
      </c>
      <c r="B5131" s="53" t="s">
        <v>3327</v>
      </c>
      <c r="C5131" s="53">
        <v>2901</v>
      </c>
      <c r="D5131" s="53" t="s">
        <v>1409</v>
      </c>
      <c r="E5131" s="53" t="s">
        <v>92</v>
      </c>
      <c r="F5131" s="53" t="s">
        <v>1447</v>
      </c>
      <c r="G5131" s="53">
        <v>4</v>
      </c>
      <c r="H5131" s="54"/>
      <c r="I5131" s="54"/>
      <c r="J5131" s="54"/>
      <c r="K5131" s="54"/>
    </row>
    <row r="5132" spans="1:11" s="61" customFormat="1">
      <c r="A5132" s="53" t="s">
        <v>41</v>
      </c>
      <c r="B5132" s="53" t="s">
        <v>3327</v>
      </c>
      <c r="C5132" s="53">
        <v>2901</v>
      </c>
      <c r="D5132" s="53" t="s">
        <v>6712</v>
      </c>
      <c r="E5132" s="53" t="s">
        <v>92</v>
      </c>
      <c r="F5132" s="53" t="s">
        <v>1447</v>
      </c>
      <c r="G5132" s="53">
        <v>4</v>
      </c>
      <c r="H5132" s="54"/>
      <c r="I5132" s="54"/>
      <c r="J5132" s="54"/>
      <c r="K5132" s="54"/>
    </row>
    <row r="5133" spans="1:11" s="61" customFormat="1">
      <c r="A5133" s="53" t="s">
        <v>41</v>
      </c>
      <c r="B5133" s="53" t="s">
        <v>3327</v>
      </c>
      <c r="C5133" s="53">
        <v>2901</v>
      </c>
      <c r="D5133" s="53" t="s">
        <v>6715</v>
      </c>
      <c r="E5133" s="53" t="s">
        <v>92</v>
      </c>
      <c r="F5133" s="53" t="s">
        <v>1447</v>
      </c>
      <c r="G5133" s="53">
        <v>4</v>
      </c>
      <c r="H5133" s="54"/>
      <c r="I5133" s="54"/>
      <c r="J5133" s="54"/>
      <c r="K5133" s="54"/>
    </row>
    <row r="5134" spans="1:11" s="61" customFormat="1">
      <c r="A5134" s="53" t="s">
        <v>41</v>
      </c>
      <c r="B5134" s="53" t="s">
        <v>3428</v>
      </c>
      <c r="C5134" s="53">
        <v>1901</v>
      </c>
      <c r="D5134" s="53" t="s">
        <v>6620</v>
      </c>
      <c r="E5134" s="53" t="s">
        <v>92</v>
      </c>
      <c r="F5134" s="53" t="s">
        <v>3429</v>
      </c>
      <c r="G5134" s="53">
        <v>4</v>
      </c>
      <c r="H5134" s="54"/>
      <c r="I5134" s="54"/>
      <c r="J5134" s="54"/>
      <c r="K5134" s="54"/>
    </row>
    <row r="5135" spans="1:11" s="61" customFormat="1">
      <c r="A5135" s="53" t="s">
        <v>41</v>
      </c>
      <c r="B5135" s="53" t="s">
        <v>3428</v>
      </c>
      <c r="C5135" s="53">
        <v>1901</v>
      </c>
      <c r="D5135" s="53" t="s">
        <v>6622</v>
      </c>
      <c r="E5135" s="53" t="s">
        <v>92</v>
      </c>
      <c r="F5135" s="53" t="s">
        <v>3429</v>
      </c>
      <c r="G5135" s="53">
        <v>4</v>
      </c>
      <c r="H5135" s="54"/>
      <c r="I5135" s="54"/>
      <c r="J5135" s="54"/>
      <c r="K5135" s="54"/>
    </row>
    <row r="5136" spans="1:11" s="61" customFormat="1">
      <c r="A5136" s="53" t="s">
        <v>41</v>
      </c>
      <c r="B5136" s="53" t="s">
        <v>3428</v>
      </c>
      <c r="C5136" s="53">
        <v>1901</v>
      </c>
      <c r="D5136" s="53" t="s">
        <v>6624</v>
      </c>
      <c r="E5136" s="53" t="s">
        <v>92</v>
      </c>
      <c r="F5136" s="53" t="s">
        <v>3429</v>
      </c>
      <c r="G5136" s="53">
        <v>4</v>
      </c>
      <c r="H5136" s="54"/>
      <c r="I5136" s="54"/>
      <c r="J5136" s="54"/>
      <c r="K5136" s="54"/>
    </row>
    <row r="5137" spans="1:11" s="61" customFormat="1">
      <c r="A5137" s="53" t="s">
        <v>41</v>
      </c>
      <c r="B5137" s="53" t="s">
        <v>3428</v>
      </c>
      <c r="C5137" s="53">
        <v>1901</v>
      </c>
      <c r="D5137" s="53" t="s">
        <v>6626</v>
      </c>
      <c r="E5137" s="53" t="s">
        <v>92</v>
      </c>
      <c r="F5137" s="53" t="s">
        <v>3429</v>
      </c>
      <c r="G5137" s="53">
        <v>4</v>
      </c>
      <c r="H5137" s="54"/>
      <c r="I5137" s="54"/>
      <c r="J5137" s="54"/>
      <c r="K5137" s="54"/>
    </row>
    <row r="5138" spans="1:11" s="61" customFormat="1">
      <c r="A5138" s="53" t="s">
        <v>41</v>
      </c>
      <c r="B5138" s="53" t="s">
        <v>643</v>
      </c>
      <c r="C5138" s="53">
        <v>3193</v>
      </c>
      <c r="D5138" s="53" t="s">
        <v>2778</v>
      </c>
      <c r="E5138" s="53" t="s">
        <v>92</v>
      </c>
      <c r="F5138" s="53" t="s">
        <v>644</v>
      </c>
      <c r="G5138" s="53">
        <v>4</v>
      </c>
      <c r="H5138" s="54"/>
      <c r="I5138" s="54"/>
      <c r="J5138" s="54"/>
      <c r="K5138" s="54"/>
    </row>
    <row r="5139" spans="1:11" s="61" customFormat="1">
      <c r="A5139" s="53" t="s">
        <v>41</v>
      </c>
      <c r="B5139" s="53" t="s">
        <v>643</v>
      </c>
      <c r="C5139" s="53">
        <v>3200</v>
      </c>
      <c r="D5139" s="53" t="s">
        <v>725</v>
      </c>
      <c r="E5139" s="53" t="s">
        <v>92</v>
      </c>
      <c r="F5139" s="53" t="s">
        <v>644</v>
      </c>
      <c r="G5139" s="53">
        <v>4</v>
      </c>
      <c r="H5139" s="54"/>
      <c r="I5139" s="54"/>
      <c r="J5139" s="54"/>
      <c r="K5139" s="54"/>
    </row>
    <row r="5140" spans="1:11" s="61" customFormat="1">
      <c r="A5140" s="53" t="s">
        <v>41</v>
      </c>
      <c r="B5140" s="53" t="s">
        <v>643</v>
      </c>
      <c r="C5140" s="53">
        <v>3200</v>
      </c>
      <c r="D5140" s="53" t="s">
        <v>10343</v>
      </c>
      <c r="E5140" s="53" t="s">
        <v>92</v>
      </c>
      <c r="F5140" s="53" t="s">
        <v>644</v>
      </c>
      <c r="G5140" s="53">
        <v>4</v>
      </c>
      <c r="H5140" s="54"/>
      <c r="I5140" s="54"/>
      <c r="J5140" s="54"/>
      <c r="K5140" s="54"/>
    </row>
    <row r="5141" spans="1:11" s="61" customFormat="1">
      <c r="A5141" s="53" t="s">
        <v>41</v>
      </c>
      <c r="B5141" s="53" t="s">
        <v>643</v>
      </c>
      <c r="C5141" s="53">
        <v>3200</v>
      </c>
      <c r="D5141" s="53" t="s">
        <v>1892</v>
      </c>
      <c r="E5141" s="53" t="s">
        <v>92</v>
      </c>
      <c r="F5141" s="53" t="s">
        <v>644</v>
      </c>
      <c r="G5141" s="53">
        <v>4</v>
      </c>
      <c r="H5141" s="54"/>
      <c r="I5141" s="54"/>
      <c r="J5141" s="54"/>
      <c r="K5141" s="54"/>
    </row>
    <row r="5142" spans="1:11" s="61" customFormat="1">
      <c r="A5142" s="53" t="s">
        <v>41</v>
      </c>
      <c r="B5142" s="53" t="s">
        <v>643</v>
      </c>
      <c r="C5142" s="53">
        <v>3200</v>
      </c>
      <c r="D5142" s="53" t="s">
        <v>6642</v>
      </c>
      <c r="E5142" s="53" t="s">
        <v>92</v>
      </c>
      <c r="F5142" s="53" t="s">
        <v>644</v>
      </c>
      <c r="G5142" s="53">
        <v>4</v>
      </c>
      <c r="H5142" s="54"/>
      <c r="I5142" s="54"/>
      <c r="J5142" s="54"/>
      <c r="K5142" s="54"/>
    </row>
    <row r="5143" spans="1:11" s="61" customFormat="1">
      <c r="A5143" s="53" t="s">
        <v>41</v>
      </c>
      <c r="B5143" s="53" t="s">
        <v>643</v>
      </c>
      <c r="C5143" s="53">
        <v>3200</v>
      </c>
      <c r="D5143" s="53" t="s">
        <v>11449</v>
      </c>
      <c r="E5143" s="53" t="s">
        <v>92</v>
      </c>
      <c r="F5143" s="53" t="s">
        <v>644</v>
      </c>
      <c r="G5143" s="53">
        <v>4</v>
      </c>
      <c r="H5143" s="54"/>
      <c r="I5143" s="54"/>
      <c r="J5143" s="54"/>
      <c r="K5143" s="54"/>
    </row>
    <row r="5144" spans="1:11" s="61" customFormat="1">
      <c r="A5144" s="53" t="s">
        <v>41</v>
      </c>
      <c r="B5144" s="53" t="s">
        <v>643</v>
      </c>
      <c r="C5144" s="53">
        <v>3200</v>
      </c>
      <c r="D5144" s="53" t="s">
        <v>11450</v>
      </c>
      <c r="E5144" s="53" t="s">
        <v>92</v>
      </c>
      <c r="F5144" s="53" t="s">
        <v>644</v>
      </c>
      <c r="G5144" s="53">
        <v>4</v>
      </c>
      <c r="H5144" s="54"/>
      <c r="I5144" s="54"/>
      <c r="J5144" s="54"/>
      <c r="K5144" s="54"/>
    </row>
    <row r="5145" spans="1:11" s="61" customFormat="1">
      <c r="A5145" s="53" t="s">
        <v>41</v>
      </c>
      <c r="B5145" s="53" t="s">
        <v>643</v>
      </c>
      <c r="C5145" s="53">
        <v>3200</v>
      </c>
      <c r="D5145" s="53" t="s">
        <v>2557</v>
      </c>
      <c r="E5145" s="53" t="s">
        <v>92</v>
      </c>
      <c r="F5145" s="53" t="s">
        <v>644</v>
      </c>
      <c r="G5145" s="53">
        <v>4</v>
      </c>
      <c r="H5145" s="54"/>
      <c r="I5145" s="54"/>
      <c r="J5145" s="54"/>
      <c r="K5145" s="54"/>
    </row>
    <row r="5146" spans="1:11" s="61" customFormat="1">
      <c r="A5146" s="53" t="s">
        <v>41</v>
      </c>
      <c r="B5146" s="53" t="s">
        <v>643</v>
      </c>
      <c r="C5146" s="53">
        <v>3200</v>
      </c>
      <c r="D5146" s="53" t="s">
        <v>736</v>
      </c>
      <c r="E5146" s="53" t="s">
        <v>92</v>
      </c>
      <c r="F5146" s="53" t="s">
        <v>644</v>
      </c>
      <c r="G5146" s="53">
        <v>4</v>
      </c>
      <c r="H5146" s="54"/>
      <c r="I5146" s="54"/>
      <c r="J5146" s="54"/>
      <c r="K5146" s="54"/>
    </row>
    <row r="5147" spans="1:11" s="61" customFormat="1">
      <c r="A5147" s="53" t="s">
        <v>41</v>
      </c>
      <c r="B5147" s="53" t="s">
        <v>643</v>
      </c>
      <c r="C5147" s="53">
        <v>3200</v>
      </c>
      <c r="D5147" s="53" t="s">
        <v>11451</v>
      </c>
      <c r="E5147" s="53" t="s">
        <v>92</v>
      </c>
      <c r="F5147" s="53" t="s">
        <v>644</v>
      </c>
      <c r="G5147" s="53">
        <v>4</v>
      </c>
      <c r="H5147" s="54"/>
      <c r="I5147" s="54"/>
      <c r="J5147" s="54"/>
      <c r="K5147" s="54"/>
    </row>
    <row r="5148" spans="1:11" s="61" customFormat="1">
      <c r="A5148" s="53" t="s">
        <v>41</v>
      </c>
      <c r="B5148" s="53" t="s">
        <v>643</v>
      </c>
      <c r="C5148" s="53">
        <v>3201</v>
      </c>
      <c r="D5148" s="53" t="s">
        <v>5430</v>
      </c>
      <c r="E5148" s="53" t="s">
        <v>92</v>
      </c>
      <c r="F5148" s="53" t="s">
        <v>644</v>
      </c>
      <c r="G5148" s="53">
        <v>4</v>
      </c>
      <c r="H5148" s="54"/>
      <c r="I5148" s="54"/>
      <c r="J5148" s="54"/>
      <c r="K5148" s="54"/>
    </row>
    <row r="5149" spans="1:11" s="61" customFormat="1">
      <c r="A5149" s="53" t="s">
        <v>41</v>
      </c>
      <c r="B5149" s="53" t="s">
        <v>643</v>
      </c>
      <c r="C5149" s="53">
        <v>3201</v>
      </c>
      <c r="D5149" s="53" t="s">
        <v>5480</v>
      </c>
      <c r="E5149" s="53" t="s">
        <v>92</v>
      </c>
      <c r="F5149" s="53" t="s">
        <v>644</v>
      </c>
      <c r="G5149" s="53">
        <v>4</v>
      </c>
      <c r="H5149" s="54"/>
      <c r="I5149" s="54"/>
      <c r="J5149" s="54"/>
      <c r="K5149" s="54"/>
    </row>
    <row r="5150" spans="1:11" s="61" customFormat="1">
      <c r="A5150" s="53" t="s">
        <v>41</v>
      </c>
      <c r="B5150" s="53" t="s">
        <v>643</v>
      </c>
      <c r="C5150" s="53">
        <v>3201</v>
      </c>
      <c r="D5150" s="53" t="s">
        <v>5501</v>
      </c>
      <c r="E5150" s="53" t="s">
        <v>92</v>
      </c>
      <c r="F5150" s="53" t="s">
        <v>644</v>
      </c>
      <c r="G5150" s="53">
        <v>4</v>
      </c>
      <c r="H5150" s="54"/>
      <c r="I5150" s="54"/>
      <c r="J5150" s="54"/>
      <c r="K5150" s="54"/>
    </row>
    <row r="5151" spans="1:11" s="61" customFormat="1">
      <c r="A5151" s="53" t="s">
        <v>41</v>
      </c>
      <c r="B5151" s="53" t="s">
        <v>643</v>
      </c>
      <c r="C5151" s="53">
        <v>3201</v>
      </c>
      <c r="D5151" s="53" t="s">
        <v>11452</v>
      </c>
      <c r="E5151" s="53" t="s">
        <v>92</v>
      </c>
      <c r="F5151" s="53" t="s">
        <v>644</v>
      </c>
      <c r="G5151" s="53">
        <v>4</v>
      </c>
      <c r="H5151" s="54"/>
      <c r="I5151" s="54"/>
      <c r="J5151" s="54"/>
      <c r="K5151" s="54"/>
    </row>
    <row r="5152" spans="1:11" s="61" customFormat="1">
      <c r="A5152" s="53" t="s">
        <v>41</v>
      </c>
      <c r="B5152" s="53" t="s">
        <v>643</v>
      </c>
      <c r="C5152" s="53">
        <v>3201</v>
      </c>
      <c r="D5152" s="53" t="s">
        <v>11453</v>
      </c>
      <c r="E5152" s="53" t="s">
        <v>92</v>
      </c>
      <c r="F5152" s="53" t="s">
        <v>644</v>
      </c>
      <c r="G5152" s="53">
        <v>4</v>
      </c>
      <c r="H5152" s="54"/>
      <c r="I5152" s="54"/>
      <c r="J5152" s="54"/>
      <c r="K5152" s="54"/>
    </row>
    <row r="5153" spans="1:11" s="61" customFormat="1">
      <c r="A5153" s="53" t="s">
        <v>41</v>
      </c>
      <c r="B5153" s="53" t="s">
        <v>643</v>
      </c>
      <c r="C5153" s="53">
        <v>3201</v>
      </c>
      <c r="D5153" s="53" t="s">
        <v>11454</v>
      </c>
      <c r="E5153" s="53" t="s">
        <v>92</v>
      </c>
      <c r="F5153" s="53" t="s">
        <v>644</v>
      </c>
      <c r="G5153" s="53">
        <v>4</v>
      </c>
      <c r="H5153" s="54"/>
      <c r="I5153" s="54"/>
      <c r="J5153" s="54"/>
      <c r="K5153" s="54"/>
    </row>
    <row r="5154" spans="1:11" s="61" customFormat="1">
      <c r="A5154" s="53" t="s">
        <v>41</v>
      </c>
      <c r="B5154" s="53" t="s">
        <v>643</v>
      </c>
      <c r="C5154" s="53">
        <v>3201</v>
      </c>
      <c r="D5154" s="53" t="s">
        <v>11455</v>
      </c>
      <c r="E5154" s="53" t="s">
        <v>92</v>
      </c>
      <c r="F5154" s="53" t="s">
        <v>644</v>
      </c>
      <c r="G5154" s="53">
        <v>4</v>
      </c>
      <c r="H5154" s="54"/>
      <c r="I5154" s="54"/>
      <c r="J5154" s="54"/>
      <c r="K5154" s="54"/>
    </row>
    <row r="5155" spans="1:11" s="61" customFormat="1">
      <c r="A5155" s="53" t="s">
        <v>41</v>
      </c>
      <c r="B5155" s="53" t="s">
        <v>643</v>
      </c>
      <c r="C5155" s="53">
        <v>3201</v>
      </c>
      <c r="D5155" s="53" t="s">
        <v>6636</v>
      </c>
      <c r="E5155" s="53" t="s">
        <v>92</v>
      </c>
      <c r="F5155" s="53" t="s">
        <v>644</v>
      </c>
      <c r="G5155" s="53">
        <v>4</v>
      </c>
      <c r="H5155" s="54"/>
      <c r="I5155" s="54"/>
      <c r="J5155" s="54"/>
      <c r="K5155" s="54"/>
    </row>
    <row r="5156" spans="1:11" s="61" customFormat="1">
      <c r="A5156" s="53" t="s">
        <v>41</v>
      </c>
      <c r="B5156" s="53" t="s">
        <v>643</v>
      </c>
      <c r="C5156" s="53">
        <v>3201</v>
      </c>
      <c r="D5156" s="53" t="s">
        <v>6638</v>
      </c>
      <c r="E5156" s="53" t="s">
        <v>92</v>
      </c>
      <c r="F5156" s="53" t="s">
        <v>644</v>
      </c>
      <c r="G5156" s="53">
        <v>4</v>
      </c>
      <c r="H5156" s="54"/>
      <c r="I5156" s="54"/>
      <c r="J5156" s="54"/>
      <c r="K5156" s="54"/>
    </row>
    <row r="5157" spans="1:11" s="61" customFormat="1">
      <c r="A5157" s="53" t="s">
        <v>41</v>
      </c>
      <c r="B5157" s="53" t="s">
        <v>643</v>
      </c>
      <c r="C5157" s="53">
        <v>3201</v>
      </c>
      <c r="D5157" s="53" t="s">
        <v>6640</v>
      </c>
      <c r="E5157" s="53" t="s">
        <v>92</v>
      </c>
      <c r="F5157" s="53" t="s">
        <v>644</v>
      </c>
      <c r="G5157" s="53">
        <v>4</v>
      </c>
      <c r="H5157" s="54"/>
      <c r="I5157" s="54"/>
      <c r="J5157" s="54"/>
      <c r="K5157" s="54"/>
    </row>
    <row r="5158" spans="1:11" s="61" customFormat="1">
      <c r="A5158" s="53" t="s">
        <v>41</v>
      </c>
      <c r="B5158" s="53" t="s">
        <v>643</v>
      </c>
      <c r="C5158" s="53">
        <v>3201</v>
      </c>
      <c r="D5158" s="53" t="s">
        <v>6646</v>
      </c>
      <c r="E5158" s="53" t="s">
        <v>92</v>
      </c>
      <c r="F5158" s="53" t="s">
        <v>644</v>
      </c>
      <c r="G5158" s="53">
        <v>4</v>
      </c>
      <c r="H5158" s="54"/>
      <c r="I5158" s="54"/>
      <c r="J5158" s="54"/>
      <c r="K5158" s="54"/>
    </row>
    <row r="5159" spans="1:11" s="61" customFormat="1">
      <c r="A5159" s="53" t="s">
        <v>41</v>
      </c>
      <c r="B5159" s="53" t="s">
        <v>643</v>
      </c>
      <c r="C5159" s="53">
        <v>3201</v>
      </c>
      <c r="D5159" s="53" t="s">
        <v>11456</v>
      </c>
      <c r="E5159" s="53" t="s">
        <v>92</v>
      </c>
      <c r="F5159" s="53" t="s">
        <v>644</v>
      </c>
      <c r="G5159" s="53">
        <v>4</v>
      </c>
      <c r="H5159" s="54"/>
      <c r="I5159" s="54"/>
      <c r="J5159" s="54"/>
      <c r="K5159" s="54"/>
    </row>
    <row r="5160" spans="1:11" s="61" customFormat="1">
      <c r="A5160" s="53" t="s">
        <v>41</v>
      </c>
      <c r="B5160" s="53" t="s">
        <v>643</v>
      </c>
      <c r="C5160" s="53">
        <v>3301</v>
      </c>
      <c r="D5160" s="53" t="s">
        <v>89</v>
      </c>
      <c r="E5160" s="53" t="s">
        <v>92</v>
      </c>
      <c r="F5160" s="53" t="s">
        <v>644</v>
      </c>
      <c r="G5160" s="53">
        <v>4</v>
      </c>
      <c r="H5160" s="54"/>
      <c r="I5160" s="54"/>
      <c r="J5160" s="54"/>
      <c r="K5160" s="54"/>
    </row>
    <row r="5161" spans="1:11" s="61" customFormat="1">
      <c r="A5161" s="53" t="s">
        <v>41</v>
      </c>
      <c r="B5161" s="53" t="s">
        <v>724</v>
      </c>
      <c r="C5161" s="53">
        <v>2892</v>
      </c>
      <c r="D5161" s="53" t="s">
        <v>187</v>
      </c>
      <c r="E5161" s="53" t="s">
        <v>92</v>
      </c>
      <c r="F5161" s="53" t="s">
        <v>695</v>
      </c>
      <c r="G5161" s="53">
        <v>4</v>
      </c>
      <c r="H5161" s="54"/>
      <c r="I5161" s="54"/>
      <c r="J5161" s="54"/>
      <c r="K5161" s="54"/>
    </row>
    <row r="5162" spans="1:11" s="61" customFormat="1">
      <c r="A5162" s="53" t="s">
        <v>41</v>
      </c>
      <c r="B5162" s="53" t="s">
        <v>724</v>
      </c>
      <c r="C5162" s="53">
        <v>2893</v>
      </c>
      <c r="D5162" s="53" t="s">
        <v>3264</v>
      </c>
      <c r="E5162" s="53" t="s">
        <v>92</v>
      </c>
      <c r="F5162" s="53" t="s">
        <v>695</v>
      </c>
      <c r="G5162" s="53">
        <v>4</v>
      </c>
      <c r="H5162" s="54"/>
      <c r="I5162" s="54"/>
      <c r="J5162" s="54"/>
      <c r="K5162" s="54"/>
    </row>
    <row r="5163" spans="1:11" s="61" customFormat="1">
      <c r="A5163" s="53" t="s">
        <v>41</v>
      </c>
      <c r="B5163" s="53" t="s">
        <v>724</v>
      </c>
      <c r="C5163" s="53">
        <v>2900</v>
      </c>
      <c r="D5163" s="53" t="s">
        <v>9653</v>
      </c>
      <c r="E5163" s="53" t="s">
        <v>92</v>
      </c>
      <c r="F5163" s="53" t="s">
        <v>695</v>
      </c>
      <c r="G5163" s="53">
        <v>4</v>
      </c>
      <c r="H5163" s="54"/>
      <c r="I5163" s="54"/>
      <c r="J5163" s="54"/>
      <c r="K5163" s="54"/>
    </row>
    <row r="5164" spans="1:11" s="61" customFormat="1">
      <c r="A5164" s="53" t="s">
        <v>41</v>
      </c>
      <c r="B5164" s="53" t="s">
        <v>724</v>
      </c>
      <c r="C5164" s="53">
        <v>2900</v>
      </c>
      <c r="D5164" s="53" t="s">
        <v>2757</v>
      </c>
      <c r="E5164" s="53" t="s">
        <v>92</v>
      </c>
      <c r="F5164" s="53" t="s">
        <v>695</v>
      </c>
      <c r="G5164" s="53">
        <v>4</v>
      </c>
      <c r="H5164" s="54"/>
      <c r="I5164" s="54"/>
      <c r="J5164" s="54"/>
      <c r="K5164" s="54"/>
    </row>
    <row r="5165" spans="1:11" s="61" customFormat="1">
      <c r="A5165" s="53" t="s">
        <v>41</v>
      </c>
      <c r="B5165" s="53" t="s">
        <v>724</v>
      </c>
      <c r="C5165" s="53">
        <v>2900</v>
      </c>
      <c r="D5165" s="53" t="s">
        <v>2770</v>
      </c>
      <c r="E5165" s="53" t="s">
        <v>92</v>
      </c>
      <c r="F5165" s="53" t="s">
        <v>695</v>
      </c>
      <c r="G5165" s="53">
        <v>4</v>
      </c>
      <c r="H5165" s="54"/>
      <c r="I5165" s="54"/>
      <c r="J5165" s="54"/>
      <c r="K5165" s="54"/>
    </row>
    <row r="5166" spans="1:11" s="61" customFormat="1">
      <c r="A5166" s="53" t="s">
        <v>41</v>
      </c>
      <c r="B5166" s="53" t="s">
        <v>724</v>
      </c>
      <c r="C5166" s="53">
        <v>2900</v>
      </c>
      <c r="D5166" s="53" t="s">
        <v>2772</v>
      </c>
      <c r="E5166" s="53" t="s">
        <v>92</v>
      </c>
      <c r="F5166" s="53" t="s">
        <v>695</v>
      </c>
      <c r="G5166" s="53">
        <v>4</v>
      </c>
      <c r="H5166" s="54"/>
      <c r="I5166" s="54"/>
      <c r="J5166" s="54"/>
      <c r="K5166" s="54"/>
    </row>
    <row r="5167" spans="1:11" s="61" customFormat="1">
      <c r="A5167" s="53" t="s">
        <v>41</v>
      </c>
      <c r="B5167" s="53" t="s">
        <v>724</v>
      </c>
      <c r="C5167" s="53">
        <v>2900</v>
      </c>
      <c r="D5167" s="53" t="s">
        <v>2773</v>
      </c>
      <c r="E5167" s="53" t="s">
        <v>92</v>
      </c>
      <c r="F5167" s="53" t="s">
        <v>695</v>
      </c>
      <c r="G5167" s="53">
        <v>4</v>
      </c>
      <c r="H5167" s="54"/>
      <c r="I5167" s="54"/>
      <c r="J5167" s="54"/>
      <c r="K5167" s="54"/>
    </row>
    <row r="5168" spans="1:11" s="61" customFormat="1">
      <c r="A5168" s="53" t="s">
        <v>41</v>
      </c>
      <c r="B5168" s="53" t="s">
        <v>724</v>
      </c>
      <c r="C5168" s="53">
        <v>2900</v>
      </c>
      <c r="D5168" s="53" t="s">
        <v>9654</v>
      </c>
      <c r="E5168" s="53" t="s">
        <v>92</v>
      </c>
      <c r="F5168" s="53" t="s">
        <v>695</v>
      </c>
      <c r="G5168" s="53">
        <v>4</v>
      </c>
      <c r="H5168" s="54"/>
      <c r="I5168" s="54"/>
      <c r="J5168" s="54"/>
      <c r="K5168" s="54"/>
    </row>
    <row r="5169" spans="1:11" s="61" customFormat="1">
      <c r="A5169" s="53" t="s">
        <v>41</v>
      </c>
      <c r="B5169" s="53" t="s">
        <v>724</v>
      </c>
      <c r="C5169" s="53">
        <v>2901</v>
      </c>
      <c r="D5169" s="53" t="s">
        <v>5481</v>
      </c>
      <c r="E5169" s="53" t="s">
        <v>92</v>
      </c>
      <c r="F5169" s="53" t="s">
        <v>695</v>
      </c>
      <c r="G5169" s="53">
        <v>4</v>
      </c>
      <c r="H5169" s="54"/>
      <c r="I5169" s="54"/>
      <c r="J5169" s="54"/>
      <c r="K5169" s="54"/>
    </row>
    <row r="5170" spans="1:11" s="61" customFormat="1">
      <c r="A5170" s="53" t="s">
        <v>41</v>
      </c>
      <c r="B5170" s="53" t="s">
        <v>724</v>
      </c>
      <c r="C5170" s="53">
        <v>2901</v>
      </c>
      <c r="D5170" s="53" t="s">
        <v>6698</v>
      </c>
      <c r="E5170" s="53" t="s">
        <v>92</v>
      </c>
      <c r="F5170" s="53" t="s">
        <v>695</v>
      </c>
      <c r="G5170" s="53">
        <v>4</v>
      </c>
      <c r="H5170" s="54"/>
      <c r="I5170" s="54"/>
      <c r="J5170" s="54"/>
      <c r="K5170" s="54"/>
    </row>
    <row r="5171" spans="1:11" s="61" customFormat="1">
      <c r="A5171" s="53" t="s">
        <v>41</v>
      </c>
      <c r="B5171" s="53" t="s">
        <v>724</v>
      </c>
      <c r="C5171" s="53">
        <v>2901</v>
      </c>
      <c r="D5171" s="53" t="s">
        <v>11457</v>
      </c>
      <c r="E5171" s="53" t="s">
        <v>92</v>
      </c>
      <c r="F5171" s="53" t="s">
        <v>695</v>
      </c>
      <c r="G5171" s="53">
        <v>4</v>
      </c>
      <c r="H5171" s="54"/>
      <c r="I5171" s="54"/>
      <c r="J5171" s="54"/>
      <c r="K5171" s="54"/>
    </row>
    <row r="5172" spans="1:11" s="61" customFormat="1">
      <c r="A5172" s="53" t="s">
        <v>41</v>
      </c>
      <c r="B5172" s="53" t="s">
        <v>724</v>
      </c>
      <c r="C5172" s="53">
        <v>2901</v>
      </c>
      <c r="D5172" s="53" t="s">
        <v>7841</v>
      </c>
      <c r="E5172" s="53" t="s">
        <v>92</v>
      </c>
      <c r="F5172" s="53" t="s">
        <v>695</v>
      </c>
      <c r="G5172" s="53">
        <v>4</v>
      </c>
      <c r="H5172" s="54"/>
      <c r="I5172" s="54"/>
      <c r="J5172" s="54"/>
      <c r="K5172" s="54"/>
    </row>
    <row r="5173" spans="1:11" s="61" customFormat="1">
      <c r="A5173" s="53" t="s">
        <v>41</v>
      </c>
      <c r="B5173" s="53" t="s">
        <v>724</v>
      </c>
      <c r="C5173" s="53">
        <v>2901</v>
      </c>
      <c r="D5173" s="53" t="s">
        <v>736</v>
      </c>
      <c r="E5173" s="53" t="s">
        <v>92</v>
      </c>
      <c r="F5173" s="53" t="s">
        <v>695</v>
      </c>
      <c r="G5173" s="53">
        <v>4</v>
      </c>
      <c r="H5173" s="54"/>
      <c r="I5173" s="54"/>
      <c r="J5173" s="54"/>
      <c r="K5173" s="54"/>
    </row>
    <row r="5174" spans="1:11" s="61" customFormat="1">
      <c r="A5174" s="53" t="s">
        <v>41</v>
      </c>
      <c r="B5174" s="53" t="s">
        <v>724</v>
      </c>
      <c r="C5174" s="53">
        <v>2901</v>
      </c>
      <c r="D5174" s="53" t="s">
        <v>187</v>
      </c>
      <c r="E5174" s="53" t="s">
        <v>92</v>
      </c>
      <c r="F5174" s="53" t="s">
        <v>695</v>
      </c>
      <c r="G5174" s="53">
        <v>4</v>
      </c>
      <c r="H5174" s="54"/>
      <c r="I5174" s="54"/>
      <c r="J5174" s="54"/>
      <c r="K5174" s="54"/>
    </row>
    <row r="5175" spans="1:11" s="61" customFormat="1">
      <c r="A5175" s="53" t="s">
        <v>41</v>
      </c>
      <c r="B5175" s="53" t="s">
        <v>722</v>
      </c>
      <c r="C5175" s="53">
        <v>2900</v>
      </c>
      <c r="D5175" s="53" t="s">
        <v>5166</v>
      </c>
      <c r="E5175" s="53" t="s">
        <v>92</v>
      </c>
      <c r="F5175" s="53" t="s">
        <v>723</v>
      </c>
      <c r="G5175" s="53">
        <v>2</v>
      </c>
      <c r="H5175" s="54"/>
      <c r="I5175" s="54"/>
      <c r="J5175" s="54"/>
      <c r="K5175" s="54"/>
    </row>
    <row r="5176" spans="1:11" s="61" customFormat="1">
      <c r="A5176" s="53" t="s">
        <v>41</v>
      </c>
      <c r="B5176" s="53" t="s">
        <v>722</v>
      </c>
      <c r="C5176" s="53">
        <v>2900</v>
      </c>
      <c r="D5176" s="53" t="s">
        <v>1098</v>
      </c>
      <c r="E5176" s="53" t="s">
        <v>92</v>
      </c>
      <c r="F5176" s="53" t="s">
        <v>723</v>
      </c>
      <c r="G5176" s="53">
        <v>2</v>
      </c>
      <c r="H5176" s="54"/>
      <c r="I5176" s="54"/>
      <c r="J5176" s="54"/>
      <c r="K5176" s="54"/>
    </row>
    <row r="5177" spans="1:11" s="61" customFormat="1">
      <c r="A5177" s="53" t="s">
        <v>41</v>
      </c>
      <c r="B5177" s="53" t="s">
        <v>722</v>
      </c>
      <c r="C5177" s="53">
        <v>2900</v>
      </c>
      <c r="D5177" s="53" t="s">
        <v>977</v>
      </c>
      <c r="E5177" s="53" t="s">
        <v>92</v>
      </c>
      <c r="F5177" s="53" t="s">
        <v>723</v>
      </c>
      <c r="G5177" s="53">
        <v>2</v>
      </c>
      <c r="H5177" s="54"/>
      <c r="I5177" s="54"/>
      <c r="J5177" s="54"/>
      <c r="K5177" s="54"/>
    </row>
    <row r="5178" spans="1:11" s="61" customFormat="1">
      <c r="A5178" s="53" t="s">
        <v>41</v>
      </c>
      <c r="B5178" s="53" t="s">
        <v>722</v>
      </c>
      <c r="C5178" s="53">
        <v>2900</v>
      </c>
      <c r="D5178" s="53" t="s">
        <v>11449</v>
      </c>
      <c r="E5178" s="53" t="s">
        <v>92</v>
      </c>
      <c r="F5178" s="53" t="s">
        <v>723</v>
      </c>
      <c r="G5178" s="53">
        <v>2</v>
      </c>
      <c r="H5178" s="54"/>
      <c r="I5178" s="54"/>
      <c r="J5178" s="54"/>
      <c r="K5178" s="54"/>
    </row>
    <row r="5179" spans="1:11" s="61" customFormat="1">
      <c r="A5179" s="53" t="s">
        <v>41</v>
      </c>
      <c r="B5179" s="53" t="s">
        <v>722</v>
      </c>
      <c r="C5179" s="53">
        <v>2900</v>
      </c>
      <c r="D5179" s="53" t="s">
        <v>6724</v>
      </c>
      <c r="E5179" s="53" t="s">
        <v>92</v>
      </c>
      <c r="F5179" s="53" t="s">
        <v>723</v>
      </c>
      <c r="G5179" s="53">
        <v>2</v>
      </c>
      <c r="H5179" s="54"/>
      <c r="I5179" s="54"/>
      <c r="J5179" s="54"/>
      <c r="K5179" s="54"/>
    </row>
    <row r="5180" spans="1:11" s="61" customFormat="1">
      <c r="A5180" s="53" t="s">
        <v>41</v>
      </c>
      <c r="B5180" s="53" t="s">
        <v>722</v>
      </c>
      <c r="C5180" s="53">
        <v>2901</v>
      </c>
      <c r="D5180" s="53" t="s">
        <v>4599</v>
      </c>
      <c r="E5180" s="53" t="s">
        <v>92</v>
      </c>
      <c r="F5180" s="53" t="s">
        <v>723</v>
      </c>
      <c r="G5180" s="53">
        <v>2</v>
      </c>
      <c r="H5180" s="54"/>
      <c r="I5180" s="54"/>
      <c r="J5180" s="54"/>
      <c r="K5180" s="54"/>
    </row>
    <row r="5181" spans="1:11" s="61" customFormat="1">
      <c r="A5181" s="53" t="s">
        <v>41</v>
      </c>
      <c r="B5181" s="53" t="s">
        <v>722</v>
      </c>
      <c r="C5181" s="53">
        <v>2901</v>
      </c>
      <c r="D5181" s="53" t="s">
        <v>6653</v>
      </c>
      <c r="E5181" s="53" t="s">
        <v>92</v>
      </c>
      <c r="F5181" s="53" t="s">
        <v>723</v>
      </c>
      <c r="G5181" s="53">
        <v>2</v>
      </c>
      <c r="H5181" s="54"/>
      <c r="I5181" s="54"/>
      <c r="J5181" s="54"/>
      <c r="K5181" s="54"/>
    </row>
    <row r="5182" spans="1:11" s="61" customFormat="1">
      <c r="A5182" s="53" t="s">
        <v>41</v>
      </c>
      <c r="B5182" s="53" t="s">
        <v>722</v>
      </c>
      <c r="C5182" s="53">
        <v>2901</v>
      </c>
      <c r="D5182" s="53" t="s">
        <v>6655</v>
      </c>
      <c r="E5182" s="53" t="s">
        <v>92</v>
      </c>
      <c r="F5182" s="53" t="s">
        <v>723</v>
      </c>
      <c r="G5182" s="53">
        <v>2</v>
      </c>
      <c r="H5182" s="54"/>
      <c r="I5182" s="54"/>
      <c r="J5182" s="54"/>
      <c r="K5182" s="54"/>
    </row>
    <row r="5183" spans="1:11" s="61" customFormat="1">
      <c r="A5183" s="53" t="s">
        <v>41</v>
      </c>
      <c r="B5183" s="53" t="s">
        <v>722</v>
      </c>
      <c r="C5183" s="53">
        <v>2901</v>
      </c>
      <c r="D5183" s="53" t="s">
        <v>6657</v>
      </c>
      <c r="E5183" s="53" t="s">
        <v>92</v>
      </c>
      <c r="F5183" s="53" t="s">
        <v>723</v>
      </c>
      <c r="G5183" s="53">
        <v>2</v>
      </c>
      <c r="H5183" s="54"/>
      <c r="I5183" s="54"/>
      <c r="J5183" s="54"/>
      <c r="K5183" s="54"/>
    </row>
    <row r="5184" spans="1:11" s="61" customFormat="1">
      <c r="A5184" s="53" t="s">
        <v>41</v>
      </c>
      <c r="B5184" s="53" t="s">
        <v>722</v>
      </c>
      <c r="C5184" s="53">
        <v>2901</v>
      </c>
      <c r="D5184" s="53" t="s">
        <v>6659</v>
      </c>
      <c r="E5184" s="53" t="s">
        <v>92</v>
      </c>
      <c r="F5184" s="53" t="s">
        <v>723</v>
      </c>
      <c r="G5184" s="53">
        <v>2</v>
      </c>
      <c r="H5184" s="54"/>
      <c r="I5184" s="54"/>
      <c r="J5184" s="54"/>
      <c r="K5184" s="54"/>
    </row>
    <row r="5185" spans="1:11" s="61" customFormat="1">
      <c r="A5185" s="53" t="s">
        <v>41</v>
      </c>
      <c r="B5185" s="53" t="s">
        <v>722</v>
      </c>
      <c r="C5185" s="53">
        <v>2901</v>
      </c>
      <c r="D5185" s="53" t="s">
        <v>6661</v>
      </c>
      <c r="E5185" s="53" t="s">
        <v>92</v>
      </c>
      <c r="F5185" s="53" t="s">
        <v>723</v>
      </c>
      <c r="G5185" s="53">
        <v>2</v>
      </c>
      <c r="H5185" s="54"/>
      <c r="I5185" s="54"/>
      <c r="J5185" s="54"/>
      <c r="K5185" s="54"/>
    </row>
    <row r="5186" spans="1:11" s="61" customFormat="1">
      <c r="A5186" s="53" t="s">
        <v>41</v>
      </c>
      <c r="B5186" s="53" t="s">
        <v>722</v>
      </c>
      <c r="C5186" s="53">
        <v>2901</v>
      </c>
      <c r="D5186" s="53" t="s">
        <v>6665</v>
      </c>
      <c r="E5186" s="53" t="s">
        <v>92</v>
      </c>
      <c r="F5186" s="53" t="s">
        <v>723</v>
      </c>
      <c r="G5186" s="53">
        <v>2</v>
      </c>
      <c r="H5186" s="54"/>
      <c r="I5186" s="54"/>
      <c r="J5186" s="54"/>
      <c r="K5186" s="54"/>
    </row>
    <row r="5187" spans="1:11" s="61" customFormat="1">
      <c r="A5187" s="53" t="s">
        <v>41</v>
      </c>
      <c r="B5187" s="53" t="s">
        <v>722</v>
      </c>
      <c r="C5187" s="53">
        <v>2901</v>
      </c>
      <c r="D5187" s="53" t="s">
        <v>6667</v>
      </c>
      <c r="E5187" s="53" t="s">
        <v>92</v>
      </c>
      <c r="F5187" s="53" t="s">
        <v>723</v>
      </c>
      <c r="G5187" s="53">
        <v>2</v>
      </c>
      <c r="H5187" s="54"/>
      <c r="I5187" s="54"/>
      <c r="J5187" s="54"/>
      <c r="K5187" s="54"/>
    </row>
    <row r="5188" spans="1:11" s="61" customFormat="1">
      <c r="A5188" s="53" t="s">
        <v>41</v>
      </c>
      <c r="B5188" s="53" t="s">
        <v>722</v>
      </c>
      <c r="C5188" s="53">
        <v>2901</v>
      </c>
      <c r="D5188" s="53" t="s">
        <v>6725</v>
      </c>
      <c r="E5188" s="53" t="s">
        <v>92</v>
      </c>
      <c r="F5188" s="53" t="s">
        <v>723</v>
      </c>
      <c r="G5188" s="53">
        <v>2</v>
      </c>
      <c r="H5188" s="54"/>
      <c r="I5188" s="54"/>
      <c r="J5188" s="54"/>
      <c r="K5188" s="54"/>
    </row>
    <row r="5189" spans="1:11" s="61" customFormat="1">
      <c r="A5189" s="53" t="s">
        <v>41</v>
      </c>
      <c r="B5189" s="53" t="s">
        <v>722</v>
      </c>
      <c r="C5189" s="53">
        <v>2901</v>
      </c>
      <c r="D5189" s="53" t="s">
        <v>6733</v>
      </c>
      <c r="E5189" s="53" t="s">
        <v>92</v>
      </c>
      <c r="F5189" s="53" t="s">
        <v>723</v>
      </c>
      <c r="G5189" s="53">
        <v>2</v>
      </c>
      <c r="H5189" s="54"/>
      <c r="I5189" s="54"/>
      <c r="J5189" s="54"/>
      <c r="K5189" s="54"/>
    </row>
    <row r="5190" spans="1:11" s="61" customFormat="1">
      <c r="A5190" s="53" t="s">
        <v>41</v>
      </c>
      <c r="B5190" s="53" t="s">
        <v>722</v>
      </c>
      <c r="C5190" s="53">
        <v>2901</v>
      </c>
      <c r="D5190" s="53" t="s">
        <v>6744</v>
      </c>
      <c r="E5190" s="53" t="s">
        <v>92</v>
      </c>
      <c r="F5190" s="53" t="s">
        <v>723</v>
      </c>
      <c r="G5190" s="53">
        <v>2</v>
      </c>
      <c r="H5190" s="54"/>
      <c r="I5190" s="54"/>
      <c r="J5190" s="54"/>
      <c r="K5190" s="54"/>
    </row>
    <row r="5191" spans="1:11" s="61" customFormat="1">
      <c r="A5191" s="53" t="s">
        <v>41</v>
      </c>
      <c r="B5191" s="53" t="s">
        <v>722</v>
      </c>
      <c r="C5191" s="53">
        <v>2901</v>
      </c>
      <c r="D5191" s="53" t="s">
        <v>2779</v>
      </c>
      <c r="E5191" s="53" t="s">
        <v>92</v>
      </c>
      <c r="F5191" s="53" t="s">
        <v>723</v>
      </c>
      <c r="G5191" s="53">
        <v>2</v>
      </c>
      <c r="H5191" s="54"/>
      <c r="I5191" s="54"/>
      <c r="J5191" s="54"/>
      <c r="K5191" s="54"/>
    </row>
    <row r="5192" spans="1:11" s="61" customFormat="1">
      <c r="A5192" s="53" t="s">
        <v>41</v>
      </c>
      <c r="B5192" s="53" t="s">
        <v>1243</v>
      </c>
      <c r="C5192" s="53">
        <v>0</v>
      </c>
      <c r="D5192" s="53" t="s">
        <v>1098</v>
      </c>
      <c r="E5192" s="53" t="s">
        <v>92</v>
      </c>
      <c r="F5192" s="53" t="s">
        <v>1244</v>
      </c>
      <c r="G5192" s="53">
        <v>4</v>
      </c>
      <c r="H5192" s="54"/>
      <c r="I5192" s="54"/>
      <c r="J5192" s="54"/>
      <c r="K5192" s="54"/>
    </row>
    <row r="5193" spans="1:11" s="61" customFormat="1">
      <c r="A5193" s="53" t="s">
        <v>41</v>
      </c>
      <c r="B5193" s="53" t="s">
        <v>1243</v>
      </c>
      <c r="C5193" s="53">
        <v>6</v>
      </c>
      <c r="D5193" s="53" t="s">
        <v>261</v>
      </c>
      <c r="E5193" s="53" t="s">
        <v>92</v>
      </c>
      <c r="F5193" s="53" t="s">
        <v>1244</v>
      </c>
      <c r="G5193" s="53">
        <v>4</v>
      </c>
      <c r="H5193" s="54"/>
      <c r="I5193" s="54"/>
      <c r="J5193" s="54"/>
      <c r="K5193" s="54"/>
    </row>
    <row r="5194" spans="1:11" s="61" customFormat="1">
      <c r="A5194" s="53" t="s">
        <v>41</v>
      </c>
      <c r="B5194" s="53" t="s">
        <v>1243</v>
      </c>
      <c r="C5194" s="53">
        <v>3292</v>
      </c>
      <c r="D5194" s="53" t="s">
        <v>1910</v>
      </c>
      <c r="E5194" s="53" t="s">
        <v>92</v>
      </c>
      <c r="F5194" s="53" t="s">
        <v>1244</v>
      </c>
      <c r="G5194" s="53">
        <v>4</v>
      </c>
      <c r="H5194" s="54"/>
      <c r="I5194" s="54"/>
      <c r="J5194" s="54"/>
      <c r="K5194" s="54"/>
    </row>
    <row r="5195" spans="1:11" s="61" customFormat="1">
      <c r="A5195" s="53" t="s">
        <v>41</v>
      </c>
      <c r="B5195" s="53" t="s">
        <v>1243</v>
      </c>
      <c r="C5195" s="53">
        <v>3299</v>
      </c>
      <c r="D5195" s="53" t="s">
        <v>261</v>
      </c>
      <c r="E5195" s="53" t="s">
        <v>92</v>
      </c>
      <c r="F5195" s="53" t="s">
        <v>1244</v>
      </c>
      <c r="G5195" s="53">
        <v>4</v>
      </c>
      <c r="H5195" s="54"/>
      <c r="I5195" s="54"/>
      <c r="J5195" s="54"/>
      <c r="K5195" s="54"/>
    </row>
    <row r="5196" spans="1:11" s="61" customFormat="1">
      <c r="A5196" s="53" t="s">
        <v>41</v>
      </c>
      <c r="B5196" s="53" t="s">
        <v>1243</v>
      </c>
      <c r="C5196" s="53">
        <v>3300</v>
      </c>
      <c r="D5196" s="53" t="s">
        <v>725</v>
      </c>
      <c r="E5196" s="53" t="s">
        <v>92</v>
      </c>
      <c r="F5196" s="53" t="s">
        <v>1244</v>
      </c>
      <c r="G5196" s="53">
        <v>4</v>
      </c>
      <c r="H5196" s="54"/>
      <c r="I5196" s="54"/>
      <c r="J5196" s="54"/>
      <c r="K5196" s="54"/>
    </row>
    <row r="5197" spans="1:11" s="61" customFormat="1">
      <c r="A5197" s="53" t="s">
        <v>41</v>
      </c>
      <c r="B5197" s="53" t="s">
        <v>1243</v>
      </c>
      <c r="C5197" s="53">
        <v>3300</v>
      </c>
      <c r="D5197" s="53" t="s">
        <v>10343</v>
      </c>
      <c r="E5197" s="53" t="s">
        <v>92</v>
      </c>
      <c r="F5197" s="53" t="s">
        <v>1244</v>
      </c>
      <c r="G5197" s="53">
        <v>4</v>
      </c>
      <c r="H5197" s="54"/>
      <c r="I5197" s="54"/>
      <c r="J5197" s="54"/>
      <c r="K5197" s="54"/>
    </row>
    <row r="5198" spans="1:11" s="61" customFormat="1">
      <c r="A5198" s="53" t="s">
        <v>41</v>
      </c>
      <c r="B5198" s="53" t="s">
        <v>1243</v>
      </c>
      <c r="C5198" s="53">
        <v>3300</v>
      </c>
      <c r="D5198" s="53" t="s">
        <v>711</v>
      </c>
      <c r="E5198" s="53" t="s">
        <v>92</v>
      </c>
      <c r="F5198" s="53" t="s">
        <v>1244</v>
      </c>
      <c r="G5198" s="53">
        <v>4</v>
      </c>
      <c r="H5198" s="54"/>
      <c r="I5198" s="54"/>
      <c r="J5198" s="54"/>
      <c r="K5198" s="54"/>
    </row>
    <row r="5199" spans="1:11" s="61" customFormat="1">
      <c r="A5199" s="53" t="s">
        <v>41</v>
      </c>
      <c r="B5199" s="53" t="s">
        <v>1243</v>
      </c>
      <c r="C5199" s="53">
        <v>3300</v>
      </c>
      <c r="D5199" s="53" t="s">
        <v>714</v>
      </c>
      <c r="E5199" s="53" t="s">
        <v>92</v>
      </c>
      <c r="F5199" s="53" t="s">
        <v>1244</v>
      </c>
      <c r="G5199" s="53">
        <v>4</v>
      </c>
      <c r="H5199" s="54"/>
      <c r="I5199" s="54"/>
      <c r="J5199" s="54"/>
      <c r="K5199" s="54"/>
    </row>
    <row r="5200" spans="1:11" s="61" customFormat="1">
      <c r="A5200" s="53" t="s">
        <v>41</v>
      </c>
      <c r="B5200" s="53" t="s">
        <v>1243</v>
      </c>
      <c r="C5200" s="53">
        <v>3300</v>
      </c>
      <c r="D5200" s="53" t="s">
        <v>1011</v>
      </c>
      <c r="E5200" s="53" t="s">
        <v>92</v>
      </c>
      <c r="F5200" s="53" t="s">
        <v>1244</v>
      </c>
      <c r="G5200" s="53">
        <v>4</v>
      </c>
      <c r="H5200" s="54"/>
      <c r="I5200" s="54"/>
      <c r="J5200" s="54"/>
      <c r="K5200" s="54"/>
    </row>
    <row r="5201" spans="1:11" s="61" customFormat="1">
      <c r="A5201" s="53" t="s">
        <v>41</v>
      </c>
      <c r="B5201" s="53" t="s">
        <v>1243</v>
      </c>
      <c r="C5201" s="53">
        <v>3300</v>
      </c>
      <c r="D5201" s="53" t="s">
        <v>284</v>
      </c>
      <c r="E5201" s="53" t="s">
        <v>92</v>
      </c>
      <c r="F5201" s="53" t="s">
        <v>1244</v>
      </c>
      <c r="G5201" s="53">
        <v>4</v>
      </c>
      <c r="H5201" s="54"/>
      <c r="I5201" s="54"/>
      <c r="J5201" s="54"/>
      <c r="K5201" s="54"/>
    </row>
    <row r="5202" spans="1:11" s="61" customFormat="1">
      <c r="A5202" s="53" t="s">
        <v>41</v>
      </c>
      <c r="B5202" s="53" t="s">
        <v>1243</v>
      </c>
      <c r="C5202" s="53">
        <v>3300</v>
      </c>
      <c r="D5202" s="53" t="s">
        <v>187</v>
      </c>
      <c r="E5202" s="53" t="s">
        <v>92</v>
      </c>
      <c r="F5202" s="53" t="s">
        <v>1244</v>
      </c>
      <c r="G5202" s="53">
        <v>4</v>
      </c>
      <c r="H5202" s="54"/>
      <c r="I5202" s="54"/>
      <c r="J5202" s="54"/>
      <c r="K5202" s="54"/>
    </row>
    <row r="5203" spans="1:11" s="61" customFormat="1">
      <c r="A5203" s="53" t="s">
        <v>41</v>
      </c>
      <c r="B5203" s="53" t="s">
        <v>1243</v>
      </c>
      <c r="C5203" s="53">
        <v>3301</v>
      </c>
      <c r="D5203" s="53" t="s">
        <v>5094</v>
      </c>
      <c r="E5203" s="53" t="s">
        <v>92</v>
      </c>
      <c r="F5203" s="53" t="s">
        <v>1244</v>
      </c>
      <c r="G5203" s="53">
        <v>4</v>
      </c>
      <c r="H5203" s="54"/>
      <c r="I5203" s="54"/>
      <c r="J5203" s="54"/>
      <c r="K5203" s="54"/>
    </row>
    <row r="5204" spans="1:11" s="61" customFormat="1">
      <c r="A5204" s="53" t="s">
        <v>41</v>
      </c>
      <c r="B5204" s="53" t="s">
        <v>1243</v>
      </c>
      <c r="C5204" s="53">
        <v>3301</v>
      </c>
      <c r="D5204" s="53" t="s">
        <v>5170</v>
      </c>
      <c r="E5204" s="53" t="s">
        <v>92</v>
      </c>
      <c r="F5204" s="53" t="s">
        <v>1244</v>
      </c>
      <c r="G5204" s="53">
        <v>4</v>
      </c>
      <c r="H5204" s="54"/>
      <c r="I5204" s="54"/>
      <c r="J5204" s="54"/>
      <c r="K5204" s="54"/>
    </row>
    <row r="5205" spans="1:11" s="61" customFormat="1">
      <c r="A5205" s="53" t="s">
        <v>41</v>
      </c>
      <c r="B5205" s="53" t="s">
        <v>1243</v>
      </c>
      <c r="C5205" s="53">
        <v>3301</v>
      </c>
      <c r="D5205" s="53" t="s">
        <v>5367</v>
      </c>
      <c r="E5205" s="53" t="s">
        <v>92</v>
      </c>
      <c r="F5205" s="53" t="s">
        <v>1244</v>
      </c>
      <c r="G5205" s="53">
        <v>4</v>
      </c>
      <c r="H5205" s="54"/>
      <c r="I5205" s="54"/>
      <c r="J5205" s="54"/>
      <c r="K5205" s="54"/>
    </row>
    <row r="5206" spans="1:11" s="61" customFormat="1">
      <c r="A5206" s="53" t="s">
        <v>41</v>
      </c>
      <c r="B5206" s="53" t="s">
        <v>1243</v>
      </c>
      <c r="C5206" s="53">
        <v>3301</v>
      </c>
      <c r="D5206" s="53" t="s">
        <v>5368</v>
      </c>
      <c r="E5206" s="53" t="s">
        <v>92</v>
      </c>
      <c r="F5206" s="53" t="s">
        <v>1244</v>
      </c>
      <c r="G5206" s="53">
        <v>4</v>
      </c>
      <c r="H5206" s="54"/>
      <c r="I5206" s="54"/>
      <c r="J5206" s="54"/>
      <c r="K5206" s="54"/>
    </row>
    <row r="5207" spans="1:11" s="61" customFormat="1">
      <c r="A5207" s="53" t="s">
        <v>41</v>
      </c>
      <c r="B5207" s="53" t="s">
        <v>1243</v>
      </c>
      <c r="C5207" s="53">
        <v>3301</v>
      </c>
      <c r="D5207" s="53" t="s">
        <v>5502</v>
      </c>
      <c r="E5207" s="53" t="s">
        <v>92</v>
      </c>
      <c r="F5207" s="53" t="s">
        <v>1244</v>
      </c>
      <c r="G5207" s="53">
        <v>4</v>
      </c>
      <c r="H5207" s="54"/>
      <c r="I5207" s="54"/>
      <c r="J5207" s="54"/>
      <c r="K5207" s="54"/>
    </row>
    <row r="5208" spans="1:11" s="61" customFormat="1">
      <c r="A5208" s="53" t="s">
        <v>41</v>
      </c>
      <c r="B5208" s="53" t="s">
        <v>1243</v>
      </c>
      <c r="C5208" s="53">
        <v>3301</v>
      </c>
      <c r="D5208" s="53" t="s">
        <v>5519</v>
      </c>
      <c r="E5208" s="53" t="s">
        <v>92</v>
      </c>
      <c r="F5208" s="53" t="s">
        <v>1244</v>
      </c>
      <c r="G5208" s="53">
        <v>4</v>
      </c>
      <c r="H5208" s="54"/>
      <c r="I5208" s="54"/>
      <c r="J5208" s="54"/>
      <c r="K5208" s="54"/>
    </row>
    <row r="5209" spans="1:11" s="61" customFormat="1">
      <c r="A5209" s="53" t="s">
        <v>41</v>
      </c>
      <c r="B5209" s="53" t="s">
        <v>1243</v>
      </c>
      <c r="C5209" s="53">
        <v>3301</v>
      </c>
      <c r="D5209" s="53" t="s">
        <v>6632</v>
      </c>
      <c r="E5209" s="53" t="s">
        <v>92</v>
      </c>
      <c r="F5209" s="53" t="s">
        <v>1244</v>
      </c>
      <c r="G5209" s="53">
        <v>4</v>
      </c>
      <c r="H5209" s="54"/>
      <c r="I5209" s="54"/>
      <c r="J5209" s="54"/>
      <c r="K5209" s="54"/>
    </row>
    <row r="5210" spans="1:11" s="61" customFormat="1">
      <c r="A5210" s="53" t="s">
        <v>41</v>
      </c>
      <c r="B5210" s="53" t="s">
        <v>1243</v>
      </c>
      <c r="C5210" s="53">
        <v>3301</v>
      </c>
      <c r="D5210" s="53" t="s">
        <v>6691</v>
      </c>
      <c r="E5210" s="53" t="s">
        <v>92</v>
      </c>
      <c r="F5210" s="53" t="s">
        <v>1244</v>
      </c>
      <c r="G5210" s="53">
        <v>4</v>
      </c>
      <c r="H5210" s="54"/>
      <c r="I5210" s="54"/>
      <c r="J5210" s="54"/>
      <c r="K5210" s="54"/>
    </row>
    <row r="5211" spans="1:11" s="61" customFormat="1">
      <c r="A5211" s="53" t="s">
        <v>41</v>
      </c>
      <c r="B5211" s="53" t="s">
        <v>1243</v>
      </c>
      <c r="C5211" s="53">
        <v>3301</v>
      </c>
      <c r="D5211" s="53" t="s">
        <v>8433</v>
      </c>
      <c r="E5211" s="53" t="s">
        <v>92</v>
      </c>
      <c r="F5211" s="53" t="s">
        <v>1244</v>
      </c>
      <c r="G5211" s="53">
        <v>4</v>
      </c>
      <c r="H5211" s="54"/>
      <c r="I5211" s="54"/>
      <c r="J5211" s="54"/>
      <c r="K5211" s="54"/>
    </row>
    <row r="5212" spans="1:11" s="61" customFormat="1">
      <c r="A5212" s="53" t="s">
        <v>41</v>
      </c>
      <c r="B5212" s="53" t="s">
        <v>1243</v>
      </c>
      <c r="C5212" s="53">
        <v>3413</v>
      </c>
      <c r="D5212" s="53" t="s">
        <v>261</v>
      </c>
      <c r="E5212" s="53" t="s">
        <v>92</v>
      </c>
      <c r="F5212" s="53" t="s">
        <v>1244</v>
      </c>
      <c r="G5212" s="53">
        <v>4</v>
      </c>
      <c r="H5212" s="54"/>
      <c r="I5212" s="54"/>
      <c r="J5212" s="54"/>
      <c r="K5212" s="54"/>
    </row>
    <row r="5213" spans="1:11" s="61" customFormat="1">
      <c r="A5213" s="53" t="s">
        <v>41</v>
      </c>
      <c r="B5213" s="53" t="s">
        <v>1243</v>
      </c>
      <c r="C5213" s="53">
        <v>95730</v>
      </c>
      <c r="D5213" s="53" t="s">
        <v>1086</v>
      </c>
      <c r="E5213" s="53" t="s">
        <v>92</v>
      </c>
      <c r="F5213" s="53" t="s">
        <v>1244</v>
      </c>
      <c r="G5213" s="53">
        <v>4</v>
      </c>
      <c r="H5213" s="54"/>
      <c r="I5213" s="54"/>
      <c r="J5213" s="54"/>
      <c r="K5213" s="54"/>
    </row>
    <row r="5214" spans="1:11" s="61" customFormat="1">
      <c r="A5214" s="53" t="s">
        <v>41</v>
      </c>
      <c r="B5214" s="53" t="s">
        <v>1266</v>
      </c>
      <c r="C5214" s="53">
        <v>2993</v>
      </c>
      <c r="D5214" s="53" t="s">
        <v>1011</v>
      </c>
      <c r="E5214" s="53" t="s">
        <v>92</v>
      </c>
      <c r="F5214" s="53" t="s">
        <v>1267</v>
      </c>
      <c r="G5214" s="53">
        <v>4</v>
      </c>
      <c r="H5214" s="54"/>
      <c r="I5214" s="54"/>
      <c r="J5214" s="54"/>
      <c r="K5214" s="54"/>
    </row>
    <row r="5215" spans="1:11" s="61" customFormat="1">
      <c r="A5215" s="53" t="s">
        <v>41</v>
      </c>
      <c r="B5215" s="53" t="s">
        <v>1266</v>
      </c>
      <c r="C5215" s="53">
        <v>3000</v>
      </c>
      <c r="D5215" s="53" t="s">
        <v>11458</v>
      </c>
      <c r="E5215" s="53" t="s">
        <v>92</v>
      </c>
      <c r="F5215" s="53" t="s">
        <v>1267</v>
      </c>
      <c r="G5215" s="53">
        <v>4</v>
      </c>
      <c r="H5215" s="54"/>
      <c r="I5215" s="54"/>
      <c r="J5215" s="54"/>
      <c r="K5215" s="54"/>
    </row>
    <row r="5216" spans="1:11" s="61" customFormat="1">
      <c r="A5216" s="53" t="s">
        <v>41</v>
      </c>
      <c r="B5216" s="53" t="s">
        <v>1266</v>
      </c>
      <c r="C5216" s="53">
        <v>3000</v>
      </c>
      <c r="D5216" s="53" t="s">
        <v>11459</v>
      </c>
      <c r="E5216" s="53" t="s">
        <v>92</v>
      </c>
      <c r="F5216" s="53" t="s">
        <v>1267</v>
      </c>
      <c r="G5216" s="53">
        <v>4</v>
      </c>
      <c r="H5216" s="54"/>
      <c r="I5216" s="54"/>
      <c r="J5216" s="54"/>
      <c r="K5216" s="54"/>
    </row>
    <row r="5217" spans="1:11" s="61" customFormat="1">
      <c r="A5217" s="53" t="s">
        <v>41</v>
      </c>
      <c r="B5217" s="53" t="s">
        <v>1266</v>
      </c>
      <c r="C5217" s="53">
        <v>3000</v>
      </c>
      <c r="D5217" s="53" t="s">
        <v>3203</v>
      </c>
      <c r="E5217" s="53" t="s">
        <v>92</v>
      </c>
      <c r="F5217" s="53" t="s">
        <v>1267</v>
      </c>
      <c r="G5217" s="53">
        <v>4</v>
      </c>
      <c r="H5217" s="54"/>
      <c r="I5217" s="54"/>
      <c r="J5217" s="54"/>
      <c r="K5217" s="54"/>
    </row>
    <row r="5218" spans="1:11" s="61" customFormat="1">
      <c r="A5218" s="53" t="s">
        <v>41</v>
      </c>
      <c r="B5218" s="53" t="s">
        <v>1266</v>
      </c>
      <c r="C5218" s="53">
        <v>3000</v>
      </c>
      <c r="D5218" s="53" t="s">
        <v>3004</v>
      </c>
      <c r="E5218" s="53" t="s">
        <v>92</v>
      </c>
      <c r="F5218" s="53" t="s">
        <v>1267</v>
      </c>
      <c r="G5218" s="53">
        <v>4</v>
      </c>
      <c r="H5218" s="54"/>
      <c r="I5218" s="54"/>
      <c r="J5218" s="54"/>
      <c r="K5218" s="54"/>
    </row>
    <row r="5219" spans="1:11" s="61" customFormat="1">
      <c r="A5219" s="53" t="s">
        <v>41</v>
      </c>
      <c r="B5219" s="53" t="s">
        <v>1266</v>
      </c>
      <c r="C5219" s="53">
        <v>3000</v>
      </c>
      <c r="D5219" s="53" t="s">
        <v>11314</v>
      </c>
      <c r="E5219" s="53" t="s">
        <v>92</v>
      </c>
      <c r="F5219" s="53" t="s">
        <v>1267</v>
      </c>
      <c r="G5219" s="53">
        <v>4</v>
      </c>
      <c r="H5219" s="54"/>
      <c r="I5219" s="54"/>
      <c r="J5219" s="54"/>
      <c r="K5219" s="54"/>
    </row>
    <row r="5220" spans="1:11" s="61" customFormat="1">
      <c r="A5220" s="53" t="s">
        <v>41</v>
      </c>
      <c r="B5220" s="53" t="s">
        <v>1266</v>
      </c>
      <c r="C5220" s="53">
        <v>3000</v>
      </c>
      <c r="D5220" s="53" t="s">
        <v>11444</v>
      </c>
      <c r="E5220" s="53" t="s">
        <v>92</v>
      </c>
      <c r="F5220" s="53" t="s">
        <v>1267</v>
      </c>
      <c r="G5220" s="53">
        <v>4</v>
      </c>
      <c r="H5220" s="54"/>
      <c r="I5220" s="54"/>
      <c r="J5220" s="54"/>
      <c r="K5220" s="54"/>
    </row>
    <row r="5221" spans="1:11" s="61" customFormat="1">
      <c r="A5221" s="53" t="s">
        <v>41</v>
      </c>
      <c r="B5221" s="53" t="s">
        <v>1266</v>
      </c>
      <c r="C5221" s="53">
        <v>3000</v>
      </c>
      <c r="D5221" s="53" t="s">
        <v>3048</v>
      </c>
      <c r="E5221" s="53" t="s">
        <v>92</v>
      </c>
      <c r="F5221" s="53" t="s">
        <v>1267</v>
      </c>
      <c r="G5221" s="53">
        <v>4</v>
      </c>
      <c r="H5221" s="54"/>
      <c r="I5221" s="54"/>
      <c r="J5221" s="54"/>
      <c r="K5221" s="54"/>
    </row>
    <row r="5222" spans="1:11" s="61" customFormat="1">
      <c r="A5222" s="53" t="s">
        <v>41</v>
      </c>
      <c r="B5222" s="53" t="s">
        <v>1266</v>
      </c>
      <c r="C5222" s="53">
        <v>3000</v>
      </c>
      <c r="D5222" s="53" t="s">
        <v>3263</v>
      </c>
      <c r="E5222" s="53" t="s">
        <v>92</v>
      </c>
      <c r="F5222" s="53" t="s">
        <v>1267</v>
      </c>
      <c r="G5222" s="53">
        <v>4</v>
      </c>
      <c r="H5222" s="54"/>
      <c r="I5222" s="54"/>
      <c r="J5222" s="54"/>
      <c r="K5222" s="54"/>
    </row>
    <row r="5223" spans="1:11" s="61" customFormat="1">
      <c r="A5223" s="53" t="s">
        <v>41</v>
      </c>
      <c r="B5223" s="53" t="s">
        <v>1266</v>
      </c>
      <c r="C5223" s="53">
        <v>3000</v>
      </c>
      <c r="D5223" s="53" t="s">
        <v>1687</v>
      </c>
      <c r="E5223" s="53" t="s">
        <v>92</v>
      </c>
      <c r="F5223" s="53" t="s">
        <v>1267</v>
      </c>
      <c r="G5223" s="53">
        <v>4</v>
      </c>
      <c r="H5223" s="54"/>
      <c r="I5223" s="54"/>
      <c r="J5223" s="54"/>
      <c r="K5223" s="54"/>
    </row>
    <row r="5224" spans="1:11" s="61" customFormat="1">
      <c r="A5224" s="53" t="s">
        <v>41</v>
      </c>
      <c r="B5224" s="53" t="s">
        <v>1266</v>
      </c>
      <c r="C5224" s="53">
        <v>3000</v>
      </c>
      <c r="D5224" s="53" t="s">
        <v>779</v>
      </c>
      <c r="E5224" s="53" t="s">
        <v>92</v>
      </c>
      <c r="F5224" s="53" t="s">
        <v>1267</v>
      </c>
      <c r="G5224" s="53">
        <v>4</v>
      </c>
      <c r="H5224" s="54"/>
      <c r="I5224" s="54"/>
      <c r="J5224" s="54"/>
      <c r="K5224" s="54"/>
    </row>
    <row r="5225" spans="1:11" s="61" customFormat="1">
      <c r="A5225" s="53" t="s">
        <v>41</v>
      </c>
      <c r="B5225" s="53" t="s">
        <v>1266</v>
      </c>
      <c r="C5225" s="53">
        <v>3000</v>
      </c>
      <c r="D5225" s="53" t="s">
        <v>1336</v>
      </c>
      <c r="E5225" s="53" t="s">
        <v>92</v>
      </c>
      <c r="F5225" s="53" t="s">
        <v>1267</v>
      </c>
      <c r="G5225" s="53">
        <v>4</v>
      </c>
      <c r="H5225" s="54"/>
      <c r="I5225" s="54"/>
      <c r="J5225" s="54"/>
      <c r="K5225" s="54"/>
    </row>
    <row r="5226" spans="1:11" s="61" customFormat="1">
      <c r="A5226" s="53" t="s">
        <v>41</v>
      </c>
      <c r="B5226" s="53" t="s">
        <v>1266</v>
      </c>
      <c r="C5226" s="53">
        <v>3000</v>
      </c>
      <c r="D5226" s="53" t="s">
        <v>1242</v>
      </c>
      <c r="E5226" s="53" t="s">
        <v>92</v>
      </c>
      <c r="F5226" s="53" t="s">
        <v>1267</v>
      </c>
      <c r="G5226" s="53">
        <v>4</v>
      </c>
      <c r="H5226" s="54"/>
      <c r="I5226" s="54"/>
      <c r="J5226" s="54"/>
      <c r="K5226" s="54"/>
    </row>
    <row r="5227" spans="1:11" s="61" customFormat="1">
      <c r="A5227" s="53" t="s">
        <v>41</v>
      </c>
      <c r="B5227" s="53" t="s">
        <v>1266</v>
      </c>
      <c r="C5227" s="53">
        <v>3000</v>
      </c>
      <c r="D5227" s="53" t="s">
        <v>1128</v>
      </c>
      <c r="E5227" s="53" t="s">
        <v>92</v>
      </c>
      <c r="F5227" s="53" t="s">
        <v>1267</v>
      </c>
      <c r="G5227" s="53">
        <v>4</v>
      </c>
      <c r="H5227" s="54"/>
      <c r="I5227" s="54"/>
      <c r="J5227" s="54"/>
      <c r="K5227" s="54"/>
    </row>
    <row r="5228" spans="1:11" s="61" customFormat="1">
      <c r="A5228" s="53" t="s">
        <v>41</v>
      </c>
      <c r="B5228" s="53" t="s">
        <v>1266</v>
      </c>
      <c r="C5228" s="53">
        <v>3000</v>
      </c>
      <c r="D5228" s="53" t="s">
        <v>238</v>
      </c>
      <c r="E5228" s="53" t="s">
        <v>92</v>
      </c>
      <c r="F5228" s="53" t="s">
        <v>1267</v>
      </c>
      <c r="G5228" s="53">
        <v>4</v>
      </c>
      <c r="H5228" s="54"/>
      <c r="I5228" s="54"/>
      <c r="J5228" s="54"/>
      <c r="K5228" s="54"/>
    </row>
    <row r="5229" spans="1:11" s="61" customFormat="1">
      <c r="A5229" s="53" t="s">
        <v>41</v>
      </c>
      <c r="B5229" s="53" t="s">
        <v>1266</v>
      </c>
      <c r="C5229" s="53">
        <v>3000</v>
      </c>
      <c r="D5229" s="53" t="s">
        <v>233</v>
      </c>
      <c r="E5229" s="53" t="s">
        <v>92</v>
      </c>
      <c r="F5229" s="53" t="s">
        <v>1267</v>
      </c>
      <c r="G5229" s="53">
        <v>4</v>
      </c>
      <c r="H5229" s="54"/>
      <c r="I5229" s="54"/>
      <c r="J5229" s="54"/>
      <c r="K5229" s="54"/>
    </row>
    <row r="5230" spans="1:11" s="61" customFormat="1">
      <c r="A5230" s="53" t="s">
        <v>41</v>
      </c>
      <c r="B5230" s="53" t="s">
        <v>1266</v>
      </c>
      <c r="C5230" s="53">
        <v>3000</v>
      </c>
      <c r="D5230" s="53" t="s">
        <v>368</v>
      </c>
      <c r="E5230" s="53" t="s">
        <v>92</v>
      </c>
      <c r="F5230" s="53" t="s">
        <v>1267</v>
      </c>
      <c r="G5230" s="53">
        <v>4</v>
      </c>
      <c r="H5230" s="54"/>
      <c r="I5230" s="54"/>
      <c r="J5230" s="54"/>
      <c r="K5230" s="54"/>
    </row>
    <row r="5231" spans="1:11" s="61" customFormat="1">
      <c r="A5231" s="53" t="s">
        <v>41</v>
      </c>
      <c r="B5231" s="53" t="s">
        <v>1266</v>
      </c>
      <c r="C5231" s="53">
        <v>3000</v>
      </c>
      <c r="D5231" s="53" t="s">
        <v>1059</v>
      </c>
      <c r="E5231" s="53" t="s">
        <v>92</v>
      </c>
      <c r="F5231" s="53" t="s">
        <v>1267</v>
      </c>
      <c r="G5231" s="53">
        <v>4</v>
      </c>
      <c r="H5231" s="54"/>
      <c r="I5231" s="54"/>
      <c r="J5231" s="54"/>
      <c r="K5231" s="54"/>
    </row>
    <row r="5232" spans="1:11" s="61" customFormat="1">
      <c r="A5232" s="53" t="s">
        <v>41</v>
      </c>
      <c r="B5232" s="53" t="s">
        <v>1266</v>
      </c>
      <c r="C5232" s="53">
        <v>3000</v>
      </c>
      <c r="D5232" s="53" t="s">
        <v>11460</v>
      </c>
      <c r="E5232" s="53" t="s">
        <v>92</v>
      </c>
      <c r="F5232" s="53" t="s">
        <v>1267</v>
      </c>
      <c r="G5232" s="53">
        <v>4</v>
      </c>
      <c r="H5232" s="54"/>
      <c r="I5232" s="54"/>
      <c r="J5232" s="54"/>
      <c r="K5232" s="54"/>
    </row>
    <row r="5233" spans="1:11" s="61" customFormat="1">
      <c r="A5233" s="53" t="s">
        <v>41</v>
      </c>
      <c r="B5233" s="53" t="s">
        <v>1266</v>
      </c>
      <c r="C5233" s="53">
        <v>3000</v>
      </c>
      <c r="D5233" s="53" t="s">
        <v>914</v>
      </c>
      <c r="E5233" s="53" t="s">
        <v>92</v>
      </c>
      <c r="F5233" s="53" t="s">
        <v>1267</v>
      </c>
      <c r="G5233" s="53">
        <v>4</v>
      </c>
      <c r="H5233" s="54"/>
      <c r="I5233" s="54"/>
      <c r="J5233" s="54"/>
      <c r="K5233" s="54"/>
    </row>
    <row r="5234" spans="1:11" s="61" customFormat="1">
      <c r="A5234" s="53" t="s">
        <v>41</v>
      </c>
      <c r="B5234" s="53" t="s">
        <v>1266</v>
      </c>
      <c r="C5234" s="53">
        <v>3000</v>
      </c>
      <c r="D5234" s="53" t="s">
        <v>435</v>
      </c>
      <c r="E5234" s="53" t="s">
        <v>92</v>
      </c>
      <c r="F5234" s="53" t="s">
        <v>1267</v>
      </c>
      <c r="G5234" s="53">
        <v>4</v>
      </c>
      <c r="H5234" s="54"/>
      <c r="I5234" s="54"/>
      <c r="J5234" s="54"/>
      <c r="K5234" s="54"/>
    </row>
    <row r="5235" spans="1:11" s="61" customFormat="1">
      <c r="A5235" s="53" t="s">
        <v>41</v>
      </c>
      <c r="B5235" s="53" t="s">
        <v>1266</v>
      </c>
      <c r="C5235" s="53">
        <v>3000</v>
      </c>
      <c r="D5235" s="53" t="s">
        <v>1286</v>
      </c>
      <c r="E5235" s="53" t="s">
        <v>92</v>
      </c>
      <c r="F5235" s="53" t="s">
        <v>1267</v>
      </c>
      <c r="G5235" s="53">
        <v>4</v>
      </c>
      <c r="H5235" s="54"/>
      <c r="I5235" s="54"/>
      <c r="J5235" s="54"/>
      <c r="K5235" s="54"/>
    </row>
    <row r="5236" spans="1:11" s="61" customFormat="1">
      <c r="A5236" s="53" t="s">
        <v>41</v>
      </c>
      <c r="B5236" s="53" t="s">
        <v>1266</v>
      </c>
      <c r="C5236" s="53">
        <v>3000</v>
      </c>
      <c r="D5236" s="53" t="s">
        <v>1123</v>
      </c>
      <c r="E5236" s="53" t="s">
        <v>92</v>
      </c>
      <c r="F5236" s="53" t="s">
        <v>1267</v>
      </c>
      <c r="G5236" s="53">
        <v>4</v>
      </c>
      <c r="H5236" s="54"/>
      <c r="I5236" s="54"/>
      <c r="J5236" s="54"/>
      <c r="K5236" s="54"/>
    </row>
    <row r="5237" spans="1:11" s="61" customFormat="1">
      <c r="A5237" s="53" t="s">
        <v>41</v>
      </c>
      <c r="B5237" s="53" t="s">
        <v>1266</v>
      </c>
      <c r="C5237" s="53">
        <v>3000</v>
      </c>
      <c r="D5237" s="53" t="s">
        <v>925</v>
      </c>
      <c r="E5237" s="53" t="s">
        <v>92</v>
      </c>
      <c r="F5237" s="53" t="s">
        <v>1267</v>
      </c>
      <c r="G5237" s="53">
        <v>4</v>
      </c>
      <c r="H5237" s="54"/>
      <c r="I5237" s="54"/>
      <c r="J5237" s="54"/>
      <c r="K5237" s="54"/>
    </row>
    <row r="5238" spans="1:11" s="61" customFormat="1">
      <c r="A5238" s="53" t="s">
        <v>41</v>
      </c>
      <c r="B5238" s="53" t="s">
        <v>1266</v>
      </c>
      <c r="C5238" s="53">
        <v>3000</v>
      </c>
      <c r="D5238" s="53" t="s">
        <v>1625</v>
      </c>
      <c r="E5238" s="53" t="s">
        <v>92</v>
      </c>
      <c r="F5238" s="53" t="s">
        <v>1267</v>
      </c>
      <c r="G5238" s="53">
        <v>4</v>
      </c>
      <c r="H5238" s="54"/>
      <c r="I5238" s="54"/>
      <c r="J5238" s="54"/>
      <c r="K5238" s="54"/>
    </row>
    <row r="5239" spans="1:11" s="61" customFormat="1">
      <c r="A5239" s="53" t="s">
        <v>41</v>
      </c>
      <c r="B5239" s="53" t="s">
        <v>1266</v>
      </c>
      <c r="C5239" s="53">
        <v>3000</v>
      </c>
      <c r="D5239" s="53" t="s">
        <v>725</v>
      </c>
      <c r="E5239" s="53" t="s">
        <v>92</v>
      </c>
      <c r="F5239" s="53" t="s">
        <v>1267</v>
      </c>
      <c r="G5239" s="53">
        <v>4</v>
      </c>
      <c r="H5239" s="54"/>
      <c r="I5239" s="54"/>
      <c r="J5239" s="54"/>
      <c r="K5239" s="54"/>
    </row>
    <row r="5240" spans="1:11" s="61" customFormat="1">
      <c r="A5240" s="53" t="s">
        <v>41</v>
      </c>
      <c r="B5240" s="53" t="s">
        <v>1266</v>
      </c>
      <c r="C5240" s="53">
        <v>3000</v>
      </c>
      <c r="D5240" s="53" t="s">
        <v>10343</v>
      </c>
      <c r="E5240" s="53" t="s">
        <v>92</v>
      </c>
      <c r="F5240" s="53" t="s">
        <v>1267</v>
      </c>
      <c r="G5240" s="53">
        <v>4</v>
      </c>
      <c r="H5240" s="54"/>
      <c r="I5240" s="54"/>
      <c r="J5240" s="54"/>
      <c r="K5240" s="54"/>
    </row>
    <row r="5241" spans="1:11" s="61" customFormat="1">
      <c r="A5241" s="53" t="s">
        <v>41</v>
      </c>
      <c r="B5241" s="53" t="s">
        <v>1266</v>
      </c>
      <c r="C5241" s="53">
        <v>3000</v>
      </c>
      <c r="D5241" s="53" t="s">
        <v>11315</v>
      </c>
      <c r="E5241" s="53" t="s">
        <v>92</v>
      </c>
      <c r="F5241" s="53" t="s">
        <v>1267</v>
      </c>
      <c r="G5241" s="53">
        <v>4</v>
      </c>
      <c r="H5241" s="54"/>
      <c r="I5241" s="54"/>
      <c r="J5241" s="54"/>
      <c r="K5241" s="54"/>
    </row>
    <row r="5242" spans="1:11" s="61" customFormat="1">
      <c r="A5242" s="53" t="s">
        <v>41</v>
      </c>
      <c r="B5242" s="53" t="s">
        <v>1266</v>
      </c>
      <c r="C5242" s="53">
        <v>3000</v>
      </c>
      <c r="D5242" s="53" t="s">
        <v>1086</v>
      </c>
      <c r="E5242" s="53" t="s">
        <v>92</v>
      </c>
      <c r="F5242" s="53" t="s">
        <v>1267</v>
      </c>
      <c r="G5242" s="53">
        <v>4</v>
      </c>
      <c r="H5242" s="54"/>
      <c r="I5242" s="54"/>
      <c r="J5242" s="54"/>
      <c r="K5242" s="54"/>
    </row>
    <row r="5243" spans="1:11" s="61" customFormat="1">
      <c r="A5243" s="53" t="s">
        <v>41</v>
      </c>
      <c r="B5243" s="53" t="s">
        <v>1266</v>
      </c>
      <c r="C5243" s="53">
        <v>3000</v>
      </c>
      <c r="D5243" s="53" t="s">
        <v>1087</v>
      </c>
      <c r="E5243" s="53" t="s">
        <v>92</v>
      </c>
      <c r="F5243" s="53" t="s">
        <v>1267</v>
      </c>
      <c r="G5243" s="53">
        <v>4</v>
      </c>
      <c r="H5243" s="54"/>
      <c r="I5243" s="54"/>
      <c r="J5243" s="54"/>
      <c r="K5243" s="54"/>
    </row>
    <row r="5244" spans="1:11" s="61" customFormat="1">
      <c r="A5244" s="53" t="s">
        <v>41</v>
      </c>
      <c r="B5244" s="53" t="s">
        <v>1266</v>
      </c>
      <c r="C5244" s="53">
        <v>3000</v>
      </c>
      <c r="D5244" s="53" t="s">
        <v>711</v>
      </c>
      <c r="E5244" s="53" t="s">
        <v>92</v>
      </c>
      <c r="F5244" s="53" t="s">
        <v>1267</v>
      </c>
      <c r="G5244" s="53">
        <v>4</v>
      </c>
      <c r="H5244" s="54"/>
      <c r="I5244" s="54"/>
      <c r="J5244" s="54"/>
      <c r="K5244" s="54"/>
    </row>
    <row r="5245" spans="1:11" s="61" customFormat="1">
      <c r="A5245" s="53" t="s">
        <v>41</v>
      </c>
      <c r="B5245" s="53" t="s">
        <v>1266</v>
      </c>
      <c r="C5245" s="53">
        <v>3000</v>
      </c>
      <c r="D5245" s="53" t="s">
        <v>1193</v>
      </c>
      <c r="E5245" s="53" t="s">
        <v>92</v>
      </c>
      <c r="F5245" s="53" t="s">
        <v>1267</v>
      </c>
      <c r="G5245" s="53">
        <v>4</v>
      </c>
      <c r="H5245" s="54"/>
      <c r="I5245" s="54"/>
      <c r="J5245" s="54"/>
      <c r="K5245" s="54"/>
    </row>
    <row r="5246" spans="1:11" s="61" customFormat="1">
      <c r="A5246" s="53" t="s">
        <v>41</v>
      </c>
      <c r="B5246" s="53" t="s">
        <v>1266</v>
      </c>
      <c r="C5246" s="53">
        <v>3000</v>
      </c>
      <c r="D5246" s="53" t="s">
        <v>229</v>
      </c>
      <c r="E5246" s="53" t="s">
        <v>92</v>
      </c>
      <c r="F5246" s="53" t="s">
        <v>1267</v>
      </c>
      <c r="G5246" s="53">
        <v>4</v>
      </c>
      <c r="H5246" s="54"/>
      <c r="I5246" s="54"/>
      <c r="J5246" s="54"/>
      <c r="K5246" s="54"/>
    </row>
    <row r="5247" spans="1:11" s="61" customFormat="1">
      <c r="A5247" s="53" t="s">
        <v>41</v>
      </c>
      <c r="B5247" s="53" t="s">
        <v>1266</v>
      </c>
      <c r="C5247" s="53">
        <v>3000</v>
      </c>
      <c r="D5247" s="53" t="s">
        <v>705</v>
      </c>
      <c r="E5247" s="53" t="s">
        <v>92</v>
      </c>
      <c r="F5247" s="53" t="s">
        <v>1267</v>
      </c>
      <c r="G5247" s="53">
        <v>4</v>
      </c>
      <c r="H5247" s="54"/>
      <c r="I5247" s="54"/>
      <c r="J5247" s="54"/>
      <c r="K5247" s="54"/>
    </row>
    <row r="5248" spans="1:11" s="61" customFormat="1">
      <c r="A5248" s="53" t="s">
        <v>41</v>
      </c>
      <c r="B5248" s="53" t="s">
        <v>1266</v>
      </c>
      <c r="C5248" s="53">
        <v>3000</v>
      </c>
      <c r="D5248" s="53" t="s">
        <v>316</v>
      </c>
      <c r="E5248" s="53" t="s">
        <v>92</v>
      </c>
      <c r="F5248" s="53" t="s">
        <v>1267</v>
      </c>
      <c r="G5248" s="53">
        <v>4</v>
      </c>
      <c r="H5248" s="54"/>
      <c r="I5248" s="54"/>
      <c r="J5248" s="54"/>
      <c r="K5248" s="54"/>
    </row>
    <row r="5249" spans="1:11" s="61" customFormat="1">
      <c r="A5249" s="53" t="s">
        <v>41</v>
      </c>
      <c r="B5249" s="53" t="s">
        <v>1266</v>
      </c>
      <c r="C5249" s="53">
        <v>3000</v>
      </c>
      <c r="D5249" s="53" t="s">
        <v>714</v>
      </c>
      <c r="E5249" s="53" t="s">
        <v>92</v>
      </c>
      <c r="F5249" s="53" t="s">
        <v>1267</v>
      </c>
      <c r="G5249" s="53">
        <v>4</v>
      </c>
      <c r="H5249" s="54"/>
      <c r="I5249" s="54"/>
      <c r="J5249" s="54"/>
      <c r="K5249" s="54"/>
    </row>
    <row r="5250" spans="1:11" s="61" customFormat="1">
      <c r="A5250" s="53" t="s">
        <v>41</v>
      </c>
      <c r="B5250" s="53" t="s">
        <v>1266</v>
      </c>
      <c r="C5250" s="53">
        <v>3000</v>
      </c>
      <c r="D5250" s="53" t="s">
        <v>1011</v>
      </c>
      <c r="E5250" s="53" t="s">
        <v>92</v>
      </c>
      <c r="F5250" s="53" t="s">
        <v>1267</v>
      </c>
      <c r="G5250" s="53">
        <v>4</v>
      </c>
      <c r="H5250" s="54"/>
      <c r="I5250" s="54"/>
      <c r="J5250" s="54"/>
      <c r="K5250" s="54"/>
    </row>
    <row r="5251" spans="1:11" s="61" customFormat="1">
      <c r="A5251" s="53" t="s">
        <v>41</v>
      </c>
      <c r="B5251" s="53" t="s">
        <v>1266</v>
      </c>
      <c r="C5251" s="53">
        <v>3000</v>
      </c>
      <c r="D5251" s="53" t="s">
        <v>787</v>
      </c>
      <c r="E5251" s="53" t="s">
        <v>92</v>
      </c>
      <c r="F5251" s="53" t="s">
        <v>1267</v>
      </c>
      <c r="G5251" s="53">
        <v>4</v>
      </c>
      <c r="H5251" s="54"/>
      <c r="I5251" s="54"/>
      <c r="J5251" s="54"/>
      <c r="K5251" s="54"/>
    </row>
    <row r="5252" spans="1:11" s="61" customFormat="1">
      <c r="A5252" s="53" t="s">
        <v>41</v>
      </c>
      <c r="B5252" s="53" t="s">
        <v>1266</v>
      </c>
      <c r="C5252" s="53">
        <v>3000</v>
      </c>
      <c r="D5252" s="53" t="s">
        <v>1892</v>
      </c>
      <c r="E5252" s="53" t="s">
        <v>92</v>
      </c>
      <c r="F5252" s="53" t="s">
        <v>1267</v>
      </c>
      <c r="G5252" s="53">
        <v>4</v>
      </c>
      <c r="H5252" s="54"/>
      <c r="I5252" s="54"/>
      <c r="J5252" s="54"/>
      <c r="K5252" s="54"/>
    </row>
    <row r="5253" spans="1:11" s="61" customFormat="1">
      <c r="A5253" s="53" t="s">
        <v>41</v>
      </c>
      <c r="B5253" s="53" t="s">
        <v>1266</v>
      </c>
      <c r="C5253" s="53">
        <v>3000</v>
      </c>
      <c r="D5253" s="53" t="s">
        <v>1463</v>
      </c>
      <c r="E5253" s="53" t="s">
        <v>92</v>
      </c>
      <c r="F5253" s="53" t="s">
        <v>1267</v>
      </c>
      <c r="G5253" s="53">
        <v>4</v>
      </c>
      <c r="H5253" s="54"/>
      <c r="I5253" s="54"/>
      <c r="J5253" s="54"/>
      <c r="K5253" s="54"/>
    </row>
    <row r="5254" spans="1:11" s="61" customFormat="1">
      <c r="A5254" s="53" t="s">
        <v>41</v>
      </c>
      <c r="B5254" s="53" t="s">
        <v>1266</v>
      </c>
      <c r="C5254" s="53">
        <v>3000</v>
      </c>
      <c r="D5254" s="53" t="s">
        <v>572</v>
      </c>
      <c r="E5254" s="53" t="s">
        <v>92</v>
      </c>
      <c r="F5254" s="53" t="s">
        <v>1267</v>
      </c>
      <c r="G5254" s="53">
        <v>4</v>
      </c>
      <c r="H5254" s="54"/>
      <c r="I5254" s="54"/>
      <c r="J5254" s="54"/>
      <c r="K5254" s="54"/>
    </row>
    <row r="5255" spans="1:11" s="61" customFormat="1">
      <c r="A5255" s="53" t="s">
        <v>41</v>
      </c>
      <c r="B5255" s="53" t="s">
        <v>1266</v>
      </c>
      <c r="C5255" s="53">
        <v>3000</v>
      </c>
      <c r="D5255" s="53" t="s">
        <v>255</v>
      </c>
      <c r="E5255" s="53" t="s">
        <v>92</v>
      </c>
      <c r="F5255" s="53" t="s">
        <v>1267</v>
      </c>
      <c r="G5255" s="53">
        <v>4</v>
      </c>
      <c r="H5255" s="54"/>
      <c r="I5255" s="54"/>
      <c r="J5255" s="54"/>
      <c r="K5255" s="54"/>
    </row>
    <row r="5256" spans="1:11" s="61" customFormat="1">
      <c r="A5256" s="53" t="s">
        <v>41</v>
      </c>
      <c r="B5256" s="53" t="s">
        <v>1266</v>
      </c>
      <c r="C5256" s="53">
        <v>3000</v>
      </c>
      <c r="D5256" s="53" t="s">
        <v>3268</v>
      </c>
      <c r="E5256" s="53" t="s">
        <v>92</v>
      </c>
      <c r="F5256" s="53" t="s">
        <v>1267</v>
      </c>
      <c r="G5256" s="53">
        <v>4</v>
      </c>
      <c r="H5256" s="54"/>
      <c r="I5256" s="54"/>
      <c r="J5256" s="54"/>
      <c r="K5256" s="54"/>
    </row>
    <row r="5257" spans="1:11" s="61" customFormat="1">
      <c r="A5257" s="53" t="s">
        <v>41</v>
      </c>
      <c r="B5257" s="53" t="s">
        <v>1266</v>
      </c>
      <c r="C5257" s="53">
        <v>3000</v>
      </c>
      <c r="D5257" s="53" t="s">
        <v>3264</v>
      </c>
      <c r="E5257" s="53" t="s">
        <v>92</v>
      </c>
      <c r="F5257" s="53" t="s">
        <v>1267</v>
      </c>
      <c r="G5257" s="53">
        <v>4</v>
      </c>
      <c r="H5257" s="54"/>
      <c r="I5257" s="54"/>
      <c r="J5257" s="54"/>
      <c r="K5257" s="54"/>
    </row>
    <row r="5258" spans="1:11" s="61" customFormat="1">
      <c r="A5258" s="53" t="s">
        <v>41</v>
      </c>
      <c r="B5258" s="53" t="s">
        <v>1266</v>
      </c>
      <c r="C5258" s="53">
        <v>3000</v>
      </c>
      <c r="D5258" s="53" t="s">
        <v>1148</v>
      </c>
      <c r="E5258" s="53" t="s">
        <v>92</v>
      </c>
      <c r="F5258" s="53" t="s">
        <v>1267</v>
      </c>
      <c r="G5258" s="53">
        <v>4</v>
      </c>
      <c r="H5258" s="54"/>
      <c r="I5258" s="54"/>
      <c r="J5258" s="54"/>
      <c r="K5258" s="54"/>
    </row>
    <row r="5259" spans="1:11" s="61" customFormat="1">
      <c r="A5259" s="53" t="s">
        <v>41</v>
      </c>
      <c r="B5259" s="53" t="s">
        <v>1266</v>
      </c>
      <c r="C5259" s="53">
        <v>3000</v>
      </c>
      <c r="D5259" s="53" t="s">
        <v>3025</v>
      </c>
      <c r="E5259" s="53" t="s">
        <v>92</v>
      </c>
      <c r="F5259" s="53" t="s">
        <v>1267</v>
      </c>
      <c r="G5259" s="53">
        <v>4</v>
      </c>
      <c r="H5259" s="54"/>
      <c r="I5259" s="54"/>
      <c r="J5259" s="54"/>
      <c r="K5259" s="54"/>
    </row>
    <row r="5260" spans="1:11" s="61" customFormat="1">
      <c r="A5260" s="53" t="s">
        <v>41</v>
      </c>
      <c r="B5260" s="53" t="s">
        <v>1266</v>
      </c>
      <c r="C5260" s="53">
        <v>3000</v>
      </c>
      <c r="D5260" s="53" t="s">
        <v>260</v>
      </c>
      <c r="E5260" s="53" t="s">
        <v>92</v>
      </c>
      <c r="F5260" s="53" t="s">
        <v>1267</v>
      </c>
      <c r="G5260" s="53">
        <v>4</v>
      </c>
      <c r="H5260" s="54"/>
      <c r="I5260" s="54"/>
      <c r="J5260" s="54"/>
      <c r="K5260" s="54"/>
    </row>
    <row r="5261" spans="1:11" s="61" customFormat="1">
      <c r="A5261" s="53" t="s">
        <v>41</v>
      </c>
      <c r="B5261" s="53" t="s">
        <v>1266</v>
      </c>
      <c r="C5261" s="53">
        <v>3000</v>
      </c>
      <c r="D5261" s="53" t="s">
        <v>11337</v>
      </c>
      <c r="E5261" s="53" t="s">
        <v>92</v>
      </c>
      <c r="F5261" s="53" t="s">
        <v>1267</v>
      </c>
      <c r="G5261" s="53">
        <v>4</v>
      </c>
      <c r="H5261" s="54"/>
      <c r="I5261" s="54"/>
      <c r="J5261" s="54"/>
      <c r="K5261" s="54"/>
    </row>
    <row r="5262" spans="1:11" s="61" customFormat="1">
      <c r="A5262" s="53" t="s">
        <v>41</v>
      </c>
      <c r="B5262" s="53" t="s">
        <v>1266</v>
      </c>
      <c r="C5262" s="53">
        <v>3000</v>
      </c>
      <c r="D5262" s="53" t="s">
        <v>11338</v>
      </c>
      <c r="E5262" s="53" t="s">
        <v>92</v>
      </c>
      <c r="F5262" s="53" t="s">
        <v>1267</v>
      </c>
      <c r="G5262" s="53">
        <v>4</v>
      </c>
      <c r="H5262" s="54"/>
      <c r="I5262" s="54"/>
      <c r="J5262" s="54"/>
      <c r="K5262" s="54"/>
    </row>
    <row r="5263" spans="1:11" s="61" customFormat="1">
      <c r="A5263" s="53" t="s">
        <v>41</v>
      </c>
      <c r="B5263" s="53" t="s">
        <v>1266</v>
      </c>
      <c r="C5263" s="53">
        <v>3000</v>
      </c>
      <c r="D5263" s="53" t="s">
        <v>1021</v>
      </c>
      <c r="E5263" s="53" t="s">
        <v>92</v>
      </c>
      <c r="F5263" s="53" t="s">
        <v>1267</v>
      </c>
      <c r="G5263" s="53">
        <v>4</v>
      </c>
      <c r="H5263" s="54"/>
      <c r="I5263" s="54"/>
      <c r="J5263" s="54"/>
      <c r="K5263" s="54"/>
    </row>
    <row r="5264" spans="1:11" s="61" customFormat="1">
      <c r="A5264" s="53" t="s">
        <v>41</v>
      </c>
      <c r="B5264" s="53" t="s">
        <v>1266</v>
      </c>
      <c r="C5264" s="53">
        <v>3000</v>
      </c>
      <c r="D5264" s="53" t="s">
        <v>1951</v>
      </c>
      <c r="E5264" s="53" t="s">
        <v>92</v>
      </c>
      <c r="F5264" s="53" t="s">
        <v>1267</v>
      </c>
      <c r="G5264" s="53">
        <v>4</v>
      </c>
      <c r="H5264" s="54"/>
      <c r="I5264" s="54"/>
      <c r="J5264" s="54"/>
      <c r="K5264" s="54"/>
    </row>
    <row r="5265" spans="1:11" s="61" customFormat="1">
      <c r="A5265" s="53" t="s">
        <v>41</v>
      </c>
      <c r="B5265" s="53" t="s">
        <v>1266</v>
      </c>
      <c r="C5265" s="53">
        <v>3000</v>
      </c>
      <c r="D5265" s="53" t="s">
        <v>887</v>
      </c>
      <c r="E5265" s="53" t="s">
        <v>92</v>
      </c>
      <c r="F5265" s="53" t="s">
        <v>1267</v>
      </c>
      <c r="G5265" s="53">
        <v>4</v>
      </c>
      <c r="H5265" s="54"/>
      <c r="I5265" s="54"/>
      <c r="J5265" s="54"/>
      <c r="K5265" s="54"/>
    </row>
    <row r="5266" spans="1:11" s="61" customFormat="1">
      <c r="A5266" s="53" t="s">
        <v>41</v>
      </c>
      <c r="B5266" s="53" t="s">
        <v>1266</v>
      </c>
      <c r="C5266" s="53">
        <v>3000</v>
      </c>
      <c r="D5266" s="53" t="s">
        <v>2253</v>
      </c>
      <c r="E5266" s="53" t="s">
        <v>92</v>
      </c>
      <c r="F5266" s="53" t="s">
        <v>1267</v>
      </c>
      <c r="G5266" s="53">
        <v>4</v>
      </c>
      <c r="H5266" s="54"/>
      <c r="I5266" s="54"/>
      <c r="J5266" s="54"/>
      <c r="K5266" s="54"/>
    </row>
    <row r="5267" spans="1:11" s="61" customFormat="1">
      <c r="A5267" s="53" t="s">
        <v>41</v>
      </c>
      <c r="B5267" s="53" t="s">
        <v>1266</v>
      </c>
      <c r="C5267" s="53">
        <v>3000</v>
      </c>
      <c r="D5267" s="53" t="s">
        <v>3024</v>
      </c>
      <c r="E5267" s="53" t="s">
        <v>92</v>
      </c>
      <c r="F5267" s="53" t="s">
        <v>1267</v>
      </c>
      <c r="G5267" s="53">
        <v>4</v>
      </c>
      <c r="H5267" s="54"/>
      <c r="I5267" s="54"/>
      <c r="J5267" s="54"/>
      <c r="K5267" s="54"/>
    </row>
    <row r="5268" spans="1:11" s="61" customFormat="1">
      <c r="A5268" s="53" t="s">
        <v>41</v>
      </c>
      <c r="B5268" s="53" t="s">
        <v>1266</v>
      </c>
      <c r="C5268" s="53">
        <v>3000</v>
      </c>
      <c r="D5268" s="53" t="s">
        <v>3032</v>
      </c>
      <c r="E5268" s="53" t="s">
        <v>92</v>
      </c>
      <c r="F5268" s="53" t="s">
        <v>1267</v>
      </c>
      <c r="G5268" s="53">
        <v>4</v>
      </c>
      <c r="H5268" s="54"/>
      <c r="I5268" s="54"/>
      <c r="J5268" s="54"/>
      <c r="K5268" s="54"/>
    </row>
    <row r="5269" spans="1:11" s="61" customFormat="1">
      <c r="A5269" s="53" t="s">
        <v>41</v>
      </c>
      <c r="B5269" s="53" t="s">
        <v>1266</v>
      </c>
      <c r="C5269" s="53">
        <v>3000</v>
      </c>
      <c r="D5269" s="53" t="s">
        <v>11461</v>
      </c>
      <c r="E5269" s="53" t="s">
        <v>92</v>
      </c>
      <c r="F5269" s="53" t="s">
        <v>1267</v>
      </c>
      <c r="G5269" s="53">
        <v>4</v>
      </c>
      <c r="H5269" s="54"/>
      <c r="I5269" s="54"/>
      <c r="J5269" s="54"/>
      <c r="K5269" s="54"/>
    </row>
    <row r="5270" spans="1:11" s="61" customFormat="1">
      <c r="A5270" s="53" t="s">
        <v>41</v>
      </c>
      <c r="B5270" s="53" t="s">
        <v>1266</v>
      </c>
      <c r="C5270" s="53">
        <v>3000</v>
      </c>
      <c r="D5270" s="53" t="s">
        <v>1245</v>
      </c>
      <c r="E5270" s="53" t="s">
        <v>92</v>
      </c>
      <c r="F5270" s="53" t="s">
        <v>1267</v>
      </c>
      <c r="G5270" s="53">
        <v>4</v>
      </c>
      <c r="H5270" s="54"/>
      <c r="I5270" s="54"/>
      <c r="J5270" s="54"/>
      <c r="K5270" s="54"/>
    </row>
    <row r="5271" spans="1:11" s="61" customFormat="1">
      <c r="A5271" s="53" t="s">
        <v>41</v>
      </c>
      <c r="B5271" s="53" t="s">
        <v>1266</v>
      </c>
      <c r="C5271" s="53">
        <v>3000</v>
      </c>
      <c r="D5271" s="53" t="s">
        <v>1814</v>
      </c>
      <c r="E5271" s="53" t="s">
        <v>92</v>
      </c>
      <c r="F5271" s="53" t="s">
        <v>1267</v>
      </c>
      <c r="G5271" s="53">
        <v>4</v>
      </c>
      <c r="H5271" s="54"/>
      <c r="I5271" s="54"/>
      <c r="J5271" s="54"/>
      <c r="K5271" s="54"/>
    </row>
    <row r="5272" spans="1:11" s="61" customFormat="1">
      <c r="A5272" s="53" t="s">
        <v>41</v>
      </c>
      <c r="B5272" s="53" t="s">
        <v>1266</v>
      </c>
      <c r="C5272" s="53">
        <v>3000</v>
      </c>
      <c r="D5272" s="53" t="s">
        <v>1627</v>
      </c>
      <c r="E5272" s="53" t="s">
        <v>92</v>
      </c>
      <c r="F5272" s="53" t="s">
        <v>1267</v>
      </c>
      <c r="G5272" s="53">
        <v>4</v>
      </c>
      <c r="H5272" s="54"/>
      <c r="I5272" s="54"/>
      <c r="J5272" s="54"/>
      <c r="K5272" s="54"/>
    </row>
    <row r="5273" spans="1:11" s="61" customFormat="1">
      <c r="A5273" s="53" t="s">
        <v>41</v>
      </c>
      <c r="B5273" s="53" t="s">
        <v>1266</v>
      </c>
      <c r="C5273" s="53">
        <v>3000</v>
      </c>
      <c r="D5273" s="53" t="s">
        <v>1894</v>
      </c>
      <c r="E5273" s="53" t="s">
        <v>92</v>
      </c>
      <c r="F5273" s="53" t="s">
        <v>1267</v>
      </c>
      <c r="G5273" s="53">
        <v>4</v>
      </c>
      <c r="H5273" s="54"/>
      <c r="I5273" s="54"/>
      <c r="J5273" s="54"/>
      <c r="K5273" s="54"/>
    </row>
    <row r="5274" spans="1:11" s="61" customFormat="1">
      <c r="A5274" s="53" t="s">
        <v>41</v>
      </c>
      <c r="B5274" s="53" t="s">
        <v>1266</v>
      </c>
      <c r="C5274" s="53">
        <v>3000</v>
      </c>
      <c r="D5274" s="53" t="s">
        <v>11317</v>
      </c>
      <c r="E5274" s="53" t="s">
        <v>92</v>
      </c>
      <c r="F5274" s="53" t="s">
        <v>1267</v>
      </c>
      <c r="G5274" s="53">
        <v>4</v>
      </c>
      <c r="H5274" s="54"/>
      <c r="I5274" s="54"/>
      <c r="J5274" s="54"/>
      <c r="K5274" s="54"/>
    </row>
    <row r="5275" spans="1:11" s="61" customFormat="1">
      <c r="A5275" s="53" t="s">
        <v>41</v>
      </c>
      <c r="B5275" s="53" t="s">
        <v>1266</v>
      </c>
      <c r="C5275" s="53">
        <v>3000</v>
      </c>
      <c r="D5275" s="53" t="s">
        <v>1294</v>
      </c>
      <c r="E5275" s="53" t="s">
        <v>92</v>
      </c>
      <c r="F5275" s="53" t="s">
        <v>1267</v>
      </c>
      <c r="G5275" s="53">
        <v>4</v>
      </c>
      <c r="H5275" s="54"/>
      <c r="I5275" s="54"/>
      <c r="J5275" s="54"/>
      <c r="K5275" s="54"/>
    </row>
    <row r="5276" spans="1:11" s="61" customFormat="1">
      <c r="A5276" s="53" t="s">
        <v>41</v>
      </c>
      <c r="B5276" s="53" t="s">
        <v>1266</v>
      </c>
      <c r="C5276" s="53">
        <v>3000</v>
      </c>
      <c r="D5276" s="53" t="s">
        <v>1603</v>
      </c>
      <c r="E5276" s="53" t="s">
        <v>92</v>
      </c>
      <c r="F5276" s="53" t="s">
        <v>1267</v>
      </c>
      <c r="G5276" s="53">
        <v>4</v>
      </c>
      <c r="H5276" s="54"/>
      <c r="I5276" s="54"/>
      <c r="J5276" s="54"/>
      <c r="K5276" s="54"/>
    </row>
    <row r="5277" spans="1:11" s="61" customFormat="1">
      <c r="A5277" s="53" t="s">
        <v>41</v>
      </c>
      <c r="B5277" s="53" t="s">
        <v>1266</v>
      </c>
      <c r="C5277" s="53">
        <v>3000</v>
      </c>
      <c r="D5277" s="53" t="s">
        <v>1904</v>
      </c>
      <c r="E5277" s="53" t="s">
        <v>92</v>
      </c>
      <c r="F5277" s="53" t="s">
        <v>1267</v>
      </c>
      <c r="G5277" s="53">
        <v>4</v>
      </c>
      <c r="H5277" s="54"/>
      <c r="I5277" s="54"/>
      <c r="J5277" s="54"/>
      <c r="K5277" s="54"/>
    </row>
    <row r="5278" spans="1:11" s="61" customFormat="1">
      <c r="A5278" s="53" t="s">
        <v>41</v>
      </c>
      <c r="B5278" s="53" t="s">
        <v>1266</v>
      </c>
      <c r="C5278" s="53">
        <v>3000</v>
      </c>
      <c r="D5278" s="53" t="s">
        <v>3112</v>
      </c>
      <c r="E5278" s="53" t="s">
        <v>92</v>
      </c>
      <c r="F5278" s="53" t="s">
        <v>1267</v>
      </c>
      <c r="G5278" s="53">
        <v>4</v>
      </c>
      <c r="H5278" s="54"/>
      <c r="I5278" s="54"/>
      <c r="J5278" s="54"/>
      <c r="K5278" s="54"/>
    </row>
    <row r="5279" spans="1:11" s="61" customFormat="1">
      <c r="A5279" s="53" t="s">
        <v>41</v>
      </c>
      <c r="B5279" s="53" t="s">
        <v>1266</v>
      </c>
      <c r="C5279" s="53">
        <v>3000</v>
      </c>
      <c r="D5279" s="53" t="s">
        <v>3269</v>
      </c>
      <c r="E5279" s="53" t="s">
        <v>92</v>
      </c>
      <c r="F5279" s="53" t="s">
        <v>1267</v>
      </c>
      <c r="G5279" s="53">
        <v>4</v>
      </c>
      <c r="H5279" s="54"/>
      <c r="I5279" s="54"/>
      <c r="J5279" s="54"/>
      <c r="K5279" s="54"/>
    </row>
    <row r="5280" spans="1:11" s="61" customFormat="1">
      <c r="A5280" s="53" t="s">
        <v>41</v>
      </c>
      <c r="B5280" s="53" t="s">
        <v>1266</v>
      </c>
      <c r="C5280" s="53">
        <v>3000</v>
      </c>
      <c r="D5280" s="53" t="s">
        <v>1806</v>
      </c>
      <c r="E5280" s="53" t="s">
        <v>92</v>
      </c>
      <c r="F5280" s="53" t="s">
        <v>1267</v>
      </c>
      <c r="G5280" s="53">
        <v>4</v>
      </c>
      <c r="H5280" s="54"/>
      <c r="I5280" s="54"/>
      <c r="J5280" s="54"/>
      <c r="K5280" s="54"/>
    </row>
    <row r="5281" spans="1:11" s="61" customFormat="1">
      <c r="A5281" s="53" t="s">
        <v>41</v>
      </c>
      <c r="B5281" s="53" t="s">
        <v>1266</v>
      </c>
      <c r="C5281" s="53">
        <v>3000</v>
      </c>
      <c r="D5281" s="53" t="s">
        <v>1895</v>
      </c>
      <c r="E5281" s="53" t="s">
        <v>92</v>
      </c>
      <c r="F5281" s="53" t="s">
        <v>1267</v>
      </c>
      <c r="G5281" s="53">
        <v>4</v>
      </c>
      <c r="H5281" s="54"/>
      <c r="I5281" s="54"/>
      <c r="J5281" s="54"/>
      <c r="K5281" s="54"/>
    </row>
    <row r="5282" spans="1:11" s="61" customFormat="1">
      <c r="A5282" s="53" t="s">
        <v>41</v>
      </c>
      <c r="B5282" s="53" t="s">
        <v>1266</v>
      </c>
      <c r="C5282" s="53">
        <v>3000</v>
      </c>
      <c r="D5282" s="53" t="s">
        <v>11342</v>
      </c>
      <c r="E5282" s="53" t="s">
        <v>92</v>
      </c>
      <c r="F5282" s="53" t="s">
        <v>1267</v>
      </c>
      <c r="G5282" s="53">
        <v>4</v>
      </c>
      <c r="H5282" s="54"/>
      <c r="I5282" s="54"/>
      <c r="J5282" s="54"/>
      <c r="K5282" s="54"/>
    </row>
    <row r="5283" spans="1:11" s="61" customFormat="1">
      <c r="A5283" s="53" t="s">
        <v>41</v>
      </c>
      <c r="B5283" s="53" t="s">
        <v>1266</v>
      </c>
      <c r="C5283" s="53">
        <v>3000</v>
      </c>
      <c r="D5283" s="53" t="s">
        <v>11462</v>
      </c>
      <c r="E5283" s="53" t="s">
        <v>92</v>
      </c>
      <c r="F5283" s="53" t="s">
        <v>1267</v>
      </c>
      <c r="G5283" s="53">
        <v>4</v>
      </c>
      <c r="H5283" s="54"/>
      <c r="I5283" s="54"/>
      <c r="J5283" s="54"/>
      <c r="K5283" s="54"/>
    </row>
    <row r="5284" spans="1:11" s="61" customFormat="1">
      <c r="A5284" s="53" t="s">
        <v>41</v>
      </c>
      <c r="B5284" s="53" t="s">
        <v>1266</v>
      </c>
      <c r="C5284" s="53">
        <v>3000</v>
      </c>
      <c r="D5284" s="53" t="s">
        <v>11422</v>
      </c>
      <c r="E5284" s="53" t="s">
        <v>92</v>
      </c>
      <c r="F5284" s="53" t="s">
        <v>1267</v>
      </c>
      <c r="G5284" s="53">
        <v>4</v>
      </c>
      <c r="H5284" s="54"/>
      <c r="I5284" s="54"/>
      <c r="J5284" s="54"/>
      <c r="K5284" s="54"/>
    </row>
    <row r="5285" spans="1:11" s="61" customFormat="1">
      <c r="A5285" s="53" t="s">
        <v>41</v>
      </c>
      <c r="B5285" s="53" t="s">
        <v>1266</v>
      </c>
      <c r="C5285" s="53">
        <v>3000</v>
      </c>
      <c r="D5285" s="53" t="s">
        <v>11423</v>
      </c>
      <c r="E5285" s="53" t="s">
        <v>92</v>
      </c>
      <c r="F5285" s="53" t="s">
        <v>1267</v>
      </c>
      <c r="G5285" s="53">
        <v>4</v>
      </c>
      <c r="H5285" s="54"/>
      <c r="I5285" s="54"/>
      <c r="J5285" s="54"/>
      <c r="K5285" s="54"/>
    </row>
    <row r="5286" spans="1:11" s="61" customFormat="1">
      <c r="A5286" s="53" t="s">
        <v>41</v>
      </c>
      <c r="B5286" s="53" t="s">
        <v>1266</v>
      </c>
      <c r="C5286" s="53">
        <v>3000</v>
      </c>
      <c r="D5286" s="53" t="s">
        <v>11318</v>
      </c>
      <c r="E5286" s="53" t="s">
        <v>92</v>
      </c>
      <c r="F5286" s="53" t="s">
        <v>1267</v>
      </c>
      <c r="G5286" s="53">
        <v>4</v>
      </c>
      <c r="H5286" s="54"/>
      <c r="I5286" s="54"/>
      <c r="J5286" s="54"/>
      <c r="K5286" s="54"/>
    </row>
    <row r="5287" spans="1:11" s="61" customFormat="1">
      <c r="A5287" s="53" t="s">
        <v>41</v>
      </c>
      <c r="B5287" s="53" t="s">
        <v>1266</v>
      </c>
      <c r="C5287" s="53">
        <v>3000</v>
      </c>
      <c r="D5287" s="53" t="s">
        <v>11463</v>
      </c>
      <c r="E5287" s="53" t="s">
        <v>92</v>
      </c>
      <c r="F5287" s="53" t="s">
        <v>1267</v>
      </c>
      <c r="G5287" s="53">
        <v>4</v>
      </c>
      <c r="H5287" s="54"/>
      <c r="I5287" s="54"/>
      <c r="J5287" s="54"/>
      <c r="K5287" s="54"/>
    </row>
    <row r="5288" spans="1:11" s="61" customFormat="1">
      <c r="A5288" s="53" t="s">
        <v>41</v>
      </c>
      <c r="B5288" s="53" t="s">
        <v>1266</v>
      </c>
      <c r="C5288" s="53">
        <v>3000</v>
      </c>
      <c r="D5288" s="53" t="s">
        <v>11319</v>
      </c>
      <c r="E5288" s="53" t="s">
        <v>92</v>
      </c>
      <c r="F5288" s="53" t="s">
        <v>1267</v>
      </c>
      <c r="G5288" s="53">
        <v>4</v>
      </c>
      <c r="H5288" s="54"/>
      <c r="I5288" s="54"/>
      <c r="J5288" s="54"/>
      <c r="K5288" s="54"/>
    </row>
    <row r="5289" spans="1:11" s="61" customFormat="1">
      <c r="A5289" s="53" t="s">
        <v>41</v>
      </c>
      <c r="B5289" s="53" t="s">
        <v>1266</v>
      </c>
      <c r="C5289" s="53">
        <v>3000</v>
      </c>
      <c r="D5289" s="53" t="s">
        <v>11344</v>
      </c>
      <c r="E5289" s="53" t="s">
        <v>92</v>
      </c>
      <c r="F5289" s="53" t="s">
        <v>1267</v>
      </c>
      <c r="G5289" s="53">
        <v>4</v>
      </c>
      <c r="H5289" s="54"/>
      <c r="I5289" s="54"/>
      <c r="J5289" s="54"/>
      <c r="K5289" s="54"/>
    </row>
    <row r="5290" spans="1:11" s="61" customFormat="1">
      <c r="A5290" s="53" t="s">
        <v>41</v>
      </c>
      <c r="B5290" s="53" t="s">
        <v>1266</v>
      </c>
      <c r="C5290" s="53">
        <v>3000</v>
      </c>
      <c r="D5290" s="53" t="s">
        <v>10344</v>
      </c>
      <c r="E5290" s="53" t="s">
        <v>92</v>
      </c>
      <c r="F5290" s="53" t="s">
        <v>1267</v>
      </c>
      <c r="G5290" s="53">
        <v>4</v>
      </c>
      <c r="H5290" s="54"/>
      <c r="I5290" s="54"/>
      <c r="J5290" s="54"/>
      <c r="K5290" s="54"/>
    </row>
    <row r="5291" spans="1:11" s="61" customFormat="1">
      <c r="A5291" s="53" t="s">
        <v>41</v>
      </c>
      <c r="B5291" s="53" t="s">
        <v>1266</v>
      </c>
      <c r="C5291" s="53">
        <v>3000</v>
      </c>
      <c r="D5291" s="53" t="s">
        <v>11345</v>
      </c>
      <c r="E5291" s="53" t="s">
        <v>92</v>
      </c>
      <c r="F5291" s="53" t="s">
        <v>1267</v>
      </c>
      <c r="G5291" s="53">
        <v>4</v>
      </c>
      <c r="H5291" s="54"/>
      <c r="I5291" s="54"/>
      <c r="J5291" s="54"/>
      <c r="K5291" s="54"/>
    </row>
    <row r="5292" spans="1:11" s="61" customFormat="1">
      <c r="A5292" s="53" t="s">
        <v>41</v>
      </c>
      <c r="B5292" s="53" t="s">
        <v>1266</v>
      </c>
      <c r="C5292" s="53">
        <v>3000</v>
      </c>
      <c r="D5292" s="53" t="s">
        <v>3364</v>
      </c>
      <c r="E5292" s="53" t="s">
        <v>92</v>
      </c>
      <c r="F5292" s="53" t="s">
        <v>1267</v>
      </c>
      <c r="G5292" s="53">
        <v>4</v>
      </c>
      <c r="H5292" s="54"/>
      <c r="I5292" s="54"/>
      <c r="J5292" s="54"/>
      <c r="K5292" s="54"/>
    </row>
    <row r="5293" spans="1:11" s="61" customFormat="1">
      <c r="A5293" s="53" t="s">
        <v>41</v>
      </c>
      <c r="B5293" s="53" t="s">
        <v>1266</v>
      </c>
      <c r="C5293" s="53">
        <v>3000</v>
      </c>
      <c r="D5293" s="53" t="s">
        <v>1543</v>
      </c>
      <c r="E5293" s="53" t="s">
        <v>92</v>
      </c>
      <c r="F5293" s="53" t="s">
        <v>1267</v>
      </c>
      <c r="G5293" s="53">
        <v>4</v>
      </c>
      <c r="H5293" s="54"/>
      <c r="I5293" s="54"/>
      <c r="J5293" s="54"/>
      <c r="K5293" s="54"/>
    </row>
    <row r="5294" spans="1:11" s="61" customFormat="1">
      <c r="A5294" s="53" t="s">
        <v>41</v>
      </c>
      <c r="B5294" s="53" t="s">
        <v>1266</v>
      </c>
      <c r="C5294" s="53">
        <v>3000</v>
      </c>
      <c r="D5294" s="53" t="s">
        <v>1838</v>
      </c>
      <c r="E5294" s="53" t="s">
        <v>92</v>
      </c>
      <c r="F5294" s="53" t="s">
        <v>1267</v>
      </c>
      <c r="G5294" s="53">
        <v>4</v>
      </c>
      <c r="H5294" s="54"/>
      <c r="I5294" s="54"/>
      <c r="J5294" s="54"/>
      <c r="K5294" s="54"/>
    </row>
    <row r="5295" spans="1:11" s="61" customFormat="1">
      <c r="A5295" s="53" t="s">
        <v>41</v>
      </c>
      <c r="B5295" s="53" t="s">
        <v>1266</v>
      </c>
      <c r="C5295" s="53">
        <v>3000</v>
      </c>
      <c r="D5295" s="53" t="s">
        <v>1949</v>
      </c>
      <c r="E5295" s="53" t="s">
        <v>92</v>
      </c>
      <c r="F5295" s="53" t="s">
        <v>1267</v>
      </c>
      <c r="G5295" s="53">
        <v>4</v>
      </c>
      <c r="H5295" s="54"/>
      <c r="I5295" s="54"/>
      <c r="J5295" s="54"/>
      <c r="K5295" s="54"/>
    </row>
    <row r="5296" spans="1:11" s="61" customFormat="1">
      <c r="A5296" s="53" t="s">
        <v>41</v>
      </c>
      <c r="B5296" s="53" t="s">
        <v>1266</v>
      </c>
      <c r="C5296" s="53">
        <v>3000</v>
      </c>
      <c r="D5296" s="53" t="s">
        <v>1635</v>
      </c>
      <c r="E5296" s="53" t="s">
        <v>92</v>
      </c>
      <c r="F5296" s="53" t="s">
        <v>1267</v>
      </c>
      <c r="G5296" s="53">
        <v>4</v>
      </c>
      <c r="H5296" s="54"/>
      <c r="I5296" s="54"/>
      <c r="J5296" s="54"/>
      <c r="K5296" s="54"/>
    </row>
    <row r="5297" spans="1:11" s="61" customFormat="1">
      <c r="A5297" s="53" t="s">
        <v>41</v>
      </c>
      <c r="B5297" s="53" t="s">
        <v>1266</v>
      </c>
      <c r="C5297" s="53">
        <v>3000</v>
      </c>
      <c r="D5297" s="53" t="s">
        <v>3030</v>
      </c>
      <c r="E5297" s="53" t="s">
        <v>92</v>
      </c>
      <c r="F5297" s="53" t="s">
        <v>1267</v>
      </c>
      <c r="G5297" s="53">
        <v>4</v>
      </c>
      <c r="H5297" s="54"/>
      <c r="I5297" s="54"/>
      <c r="J5297" s="54"/>
      <c r="K5297" s="54"/>
    </row>
    <row r="5298" spans="1:11" s="61" customFormat="1">
      <c r="A5298" s="53" t="s">
        <v>41</v>
      </c>
      <c r="B5298" s="53" t="s">
        <v>1266</v>
      </c>
      <c r="C5298" s="53">
        <v>3000</v>
      </c>
      <c r="D5298" s="53" t="s">
        <v>1667</v>
      </c>
      <c r="E5298" s="53" t="s">
        <v>92</v>
      </c>
      <c r="F5298" s="53" t="s">
        <v>1267</v>
      </c>
      <c r="G5298" s="53">
        <v>4</v>
      </c>
      <c r="H5298" s="54"/>
      <c r="I5298" s="54"/>
      <c r="J5298" s="54"/>
      <c r="K5298" s="54"/>
    </row>
    <row r="5299" spans="1:11" s="61" customFormat="1">
      <c r="A5299" s="53" t="s">
        <v>41</v>
      </c>
      <c r="B5299" s="53" t="s">
        <v>1266</v>
      </c>
      <c r="C5299" s="53">
        <v>3000</v>
      </c>
      <c r="D5299" s="53" t="s">
        <v>11464</v>
      </c>
      <c r="E5299" s="53" t="s">
        <v>92</v>
      </c>
      <c r="F5299" s="53" t="s">
        <v>1267</v>
      </c>
      <c r="G5299" s="53">
        <v>4</v>
      </c>
      <c r="H5299" s="54"/>
      <c r="I5299" s="54"/>
      <c r="J5299" s="54"/>
      <c r="K5299" s="54"/>
    </row>
    <row r="5300" spans="1:11" s="61" customFormat="1">
      <c r="A5300" s="53" t="s">
        <v>41</v>
      </c>
      <c r="B5300" s="53" t="s">
        <v>1266</v>
      </c>
      <c r="C5300" s="53">
        <v>3000</v>
      </c>
      <c r="D5300" s="53" t="s">
        <v>11390</v>
      </c>
      <c r="E5300" s="53" t="s">
        <v>92</v>
      </c>
      <c r="F5300" s="53" t="s">
        <v>1267</v>
      </c>
      <c r="G5300" s="53">
        <v>4</v>
      </c>
      <c r="H5300" s="54"/>
      <c r="I5300" s="54"/>
      <c r="J5300" s="54"/>
      <c r="K5300" s="54"/>
    </row>
    <row r="5301" spans="1:11" s="61" customFormat="1">
      <c r="A5301" s="53" t="s">
        <v>41</v>
      </c>
      <c r="B5301" s="53" t="s">
        <v>1266</v>
      </c>
      <c r="C5301" s="53">
        <v>3000</v>
      </c>
      <c r="D5301" s="53" t="s">
        <v>11465</v>
      </c>
      <c r="E5301" s="53" t="s">
        <v>92</v>
      </c>
      <c r="F5301" s="53" t="s">
        <v>1267</v>
      </c>
      <c r="G5301" s="53">
        <v>4</v>
      </c>
      <c r="H5301" s="54"/>
      <c r="I5301" s="54"/>
      <c r="J5301" s="54"/>
      <c r="K5301" s="54"/>
    </row>
    <row r="5302" spans="1:11" s="61" customFormat="1">
      <c r="A5302" s="53" t="s">
        <v>41</v>
      </c>
      <c r="B5302" s="53" t="s">
        <v>1266</v>
      </c>
      <c r="C5302" s="53">
        <v>3000</v>
      </c>
      <c r="D5302" s="53" t="s">
        <v>11466</v>
      </c>
      <c r="E5302" s="53" t="s">
        <v>92</v>
      </c>
      <c r="F5302" s="53" t="s">
        <v>1267</v>
      </c>
      <c r="G5302" s="53">
        <v>4</v>
      </c>
      <c r="H5302" s="54"/>
      <c r="I5302" s="54"/>
      <c r="J5302" s="54"/>
      <c r="K5302" s="54"/>
    </row>
    <row r="5303" spans="1:11" s="61" customFormat="1">
      <c r="A5303" s="53" t="s">
        <v>41</v>
      </c>
      <c r="B5303" s="53" t="s">
        <v>1266</v>
      </c>
      <c r="C5303" s="53">
        <v>3000</v>
      </c>
      <c r="D5303" s="53" t="s">
        <v>11467</v>
      </c>
      <c r="E5303" s="53" t="s">
        <v>92</v>
      </c>
      <c r="F5303" s="53" t="s">
        <v>1267</v>
      </c>
      <c r="G5303" s="53">
        <v>4</v>
      </c>
      <c r="H5303" s="54"/>
      <c r="I5303" s="54"/>
      <c r="J5303" s="54"/>
      <c r="K5303" s="54"/>
    </row>
    <row r="5304" spans="1:11" s="61" customFormat="1">
      <c r="A5304" s="53" t="s">
        <v>41</v>
      </c>
      <c r="B5304" s="53" t="s">
        <v>1266</v>
      </c>
      <c r="C5304" s="53">
        <v>3000</v>
      </c>
      <c r="D5304" s="53" t="s">
        <v>11348</v>
      </c>
      <c r="E5304" s="53" t="s">
        <v>92</v>
      </c>
      <c r="F5304" s="53" t="s">
        <v>1267</v>
      </c>
      <c r="G5304" s="53">
        <v>4</v>
      </c>
      <c r="H5304" s="54"/>
      <c r="I5304" s="54"/>
      <c r="J5304" s="54"/>
      <c r="K5304" s="54"/>
    </row>
    <row r="5305" spans="1:11" s="61" customFormat="1">
      <c r="A5305" s="53" t="s">
        <v>41</v>
      </c>
      <c r="B5305" s="53" t="s">
        <v>1266</v>
      </c>
      <c r="C5305" s="53">
        <v>3000</v>
      </c>
      <c r="D5305" s="53" t="s">
        <v>11349</v>
      </c>
      <c r="E5305" s="53" t="s">
        <v>92</v>
      </c>
      <c r="F5305" s="53" t="s">
        <v>1267</v>
      </c>
      <c r="G5305" s="53">
        <v>4</v>
      </c>
      <c r="H5305" s="54"/>
      <c r="I5305" s="54"/>
      <c r="J5305" s="54"/>
      <c r="K5305" s="54"/>
    </row>
    <row r="5306" spans="1:11" s="61" customFormat="1">
      <c r="A5306" s="53" t="s">
        <v>41</v>
      </c>
      <c r="B5306" s="53" t="s">
        <v>1266</v>
      </c>
      <c r="C5306" s="53">
        <v>3000</v>
      </c>
      <c r="D5306" s="53" t="s">
        <v>11468</v>
      </c>
      <c r="E5306" s="53" t="s">
        <v>92</v>
      </c>
      <c r="F5306" s="53" t="s">
        <v>1267</v>
      </c>
      <c r="G5306" s="53">
        <v>4</v>
      </c>
      <c r="H5306" s="54"/>
      <c r="I5306" s="54"/>
      <c r="J5306" s="54"/>
      <c r="K5306" s="54"/>
    </row>
    <row r="5307" spans="1:11" s="61" customFormat="1">
      <c r="A5307" s="53" t="s">
        <v>41</v>
      </c>
      <c r="B5307" s="53" t="s">
        <v>1266</v>
      </c>
      <c r="C5307" s="53">
        <v>3000</v>
      </c>
      <c r="D5307" s="53" t="s">
        <v>1988</v>
      </c>
      <c r="E5307" s="53" t="s">
        <v>92</v>
      </c>
      <c r="F5307" s="53" t="s">
        <v>1267</v>
      </c>
      <c r="G5307" s="53">
        <v>4</v>
      </c>
      <c r="H5307" s="54"/>
      <c r="I5307" s="54"/>
      <c r="J5307" s="54"/>
      <c r="K5307" s="54"/>
    </row>
    <row r="5308" spans="1:11" s="61" customFormat="1">
      <c r="A5308" s="53" t="s">
        <v>41</v>
      </c>
      <c r="B5308" s="53" t="s">
        <v>1266</v>
      </c>
      <c r="C5308" s="53">
        <v>3000</v>
      </c>
      <c r="D5308" s="53" t="s">
        <v>2660</v>
      </c>
      <c r="E5308" s="53" t="s">
        <v>92</v>
      </c>
      <c r="F5308" s="53" t="s">
        <v>1267</v>
      </c>
      <c r="G5308" s="53">
        <v>4</v>
      </c>
      <c r="H5308" s="54"/>
      <c r="I5308" s="54"/>
      <c r="J5308" s="54"/>
      <c r="K5308" s="54"/>
    </row>
    <row r="5309" spans="1:11" s="61" customFormat="1">
      <c r="A5309" s="53" t="s">
        <v>41</v>
      </c>
      <c r="B5309" s="53" t="s">
        <v>1266</v>
      </c>
      <c r="C5309" s="53">
        <v>3000</v>
      </c>
      <c r="D5309" s="53" t="s">
        <v>3240</v>
      </c>
      <c r="E5309" s="53" t="s">
        <v>92</v>
      </c>
      <c r="F5309" s="53" t="s">
        <v>1267</v>
      </c>
      <c r="G5309" s="53">
        <v>4</v>
      </c>
      <c r="H5309" s="54"/>
      <c r="I5309" s="54"/>
      <c r="J5309" s="54"/>
      <c r="K5309" s="54"/>
    </row>
    <row r="5310" spans="1:11" s="61" customFormat="1">
      <c r="A5310" s="53" t="s">
        <v>41</v>
      </c>
      <c r="B5310" s="53" t="s">
        <v>1266</v>
      </c>
      <c r="C5310" s="53">
        <v>3000</v>
      </c>
      <c r="D5310" s="53" t="s">
        <v>910</v>
      </c>
      <c r="E5310" s="53" t="s">
        <v>92</v>
      </c>
      <c r="F5310" s="53" t="s">
        <v>1267</v>
      </c>
      <c r="G5310" s="53">
        <v>4</v>
      </c>
      <c r="H5310" s="54"/>
      <c r="I5310" s="54"/>
      <c r="J5310" s="54"/>
      <c r="K5310" s="54"/>
    </row>
    <row r="5311" spans="1:11" s="61" customFormat="1">
      <c r="A5311" s="53" t="s">
        <v>41</v>
      </c>
      <c r="B5311" s="53" t="s">
        <v>1266</v>
      </c>
      <c r="C5311" s="53">
        <v>3000</v>
      </c>
      <c r="D5311" s="53" t="s">
        <v>1624</v>
      </c>
      <c r="E5311" s="53" t="s">
        <v>92</v>
      </c>
      <c r="F5311" s="53" t="s">
        <v>1267</v>
      </c>
      <c r="G5311" s="53">
        <v>4</v>
      </c>
      <c r="H5311" s="54"/>
      <c r="I5311" s="54"/>
      <c r="J5311" s="54"/>
      <c r="K5311" s="54"/>
    </row>
    <row r="5312" spans="1:11" s="61" customFormat="1">
      <c r="A5312" s="53" t="s">
        <v>41</v>
      </c>
      <c r="B5312" s="53" t="s">
        <v>1266</v>
      </c>
      <c r="C5312" s="53">
        <v>3000</v>
      </c>
      <c r="D5312" s="53" t="s">
        <v>728</v>
      </c>
      <c r="E5312" s="53" t="s">
        <v>92</v>
      </c>
      <c r="F5312" s="53" t="s">
        <v>1267</v>
      </c>
      <c r="G5312" s="53">
        <v>4</v>
      </c>
      <c r="H5312" s="54"/>
      <c r="I5312" s="54"/>
      <c r="J5312" s="54"/>
      <c r="K5312" s="54"/>
    </row>
    <row r="5313" spans="1:11" s="61" customFormat="1">
      <c r="A5313" s="53" t="s">
        <v>41</v>
      </c>
      <c r="B5313" s="53" t="s">
        <v>1266</v>
      </c>
      <c r="C5313" s="53">
        <v>3000</v>
      </c>
      <c r="D5313" s="53" t="s">
        <v>1018</v>
      </c>
      <c r="E5313" s="53" t="s">
        <v>92</v>
      </c>
      <c r="F5313" s="53" t="s">
        <v>1267</v>
      </c>
      <c r="G5313" s="53">
        <v>4</v>
      </c>
      <c r="H5313" s="54"/>
      <c r="I5313" s="54"/>
      <c r="J5313" s="54"/>
      <c r="K5313" s="54"/>
    </row>
    <row r="5314" spans="1:11" s="61" customFormat="1">
      <c r="A5314" s="53" t="s">
        <v>41</v>
      </c>
      <c r="B5314" s="53" t="s">
        <v>1266</v>
      </c>
      <c r="C5314" s="53">
        <v>3000</v>
      </c>
      <c r="D5314" s="53" t="s">
        <v>10345</v>
      </c>
      <c r="E5314" s="53" t="s">
        <v>92</v>
      </c>
      <c r="F5314" s="53" t="s">
        <v>1267</v>
      </c>
      <c r="G5314" s="53">
        <v>4</v>
      </c>
      <c r="H5314" s="54"/>
      <c r="I5314" s="54"/>
      <c r="J5314" s="54"/>
      <c r="K5314" s="54"/>
    </row>
    <row r="5315" spans="1:11" s="61" customFormat="1">
      <c r="A5315" s="53" t="s">
        <v>41</v>
      </c>
      <c r="B5315" s="53" t="s">
        <v>1266</v>
      </c>
      <c r="C5315" s="53">
        <v>3000</v>
      </c>
      <c r="D5315" s="53" t="s">
        <v>661</v>
      </c>
      <c r="E5315" s="53" t="s">
        <v>92</v>
      </c>
      <c r="F5315" s="53" t="s">
        <v>1267</v>
      </c>
      <c r="G5315" s="53">
        <v>4</v>
      </c>
      <c r="H5315" s="54"/>
      <c r="I5315" s="54"/>
      <c r="J5315" s="54"/>
      <c r="K5315" s="54"/>
    </row>
    <row r="5316" spans="1:11" s="61" customFormat="1">
      <c r="A5316" s="53" t="s">
        <v>41</v>
      </c>
      <c r="B5316" s="53" t="s">
        <v>1266</v>
      </c>
      <c r="C5316" s="53">
        <v>3000</v>
      </c>
      <c r="D5316" s="53" t="s">
        <v>284</v>
      </c>
      <c r="E5316" s="53" t="s">
        <v>92</v>
      </c>
      <c r="F5316" s="53" t="s">
        <v>1267</v>
      </c>
      <c r="G5316" s="53">
        <v>4</v>
      </c>
      <c r="H5316" s="54"/>
      <c r="I5316" s="54"/>
      <c r="J5316" s="54"/>
      <c r="K5316" s="54"/>
    </row>
    <row r="5317" spans="1:11" s="61" customFormat="1">
      <c r="A5317" s="53" t="s">
        <v>41</v>
      </c>
      <c r="B5317" s="53" t="s">
        <v>1266</v>
      </c>
      <c r="C5317" s="53">
        <v>3000</v>
      </c>
      <c r="D5317" s="53" t="s">
        <v>701</v>
      </c>
      <c r="E5317" s="53" t="s">
        <v>92</v>
      </c>
      <c r="F5317" s="53" t="s">
        <v>1267</v>
      </c>
      <c r="G5317" s="53">
        <v>4</v>
      </c>
      <c r="H5317" s="54"/>
      <c r="I5317" s="54"/>
      <c r="J5317" s="54"/>
      <c r="K5317" s="54"/>
    </row>
    <row r="5318" spans="1:11" s="61" customFormat="1">
      <c r="A5318" s="53" t="s">
        <v>41</v>
      </c>
      <c r="B5318" s="53" t="s">
        <v>1266</v>
      </c>
      <c r="C5318" s="53">
        <v>3000</v>
      </c>
      <c r="D5318" s="53" t="s">
        <v>696</v>
      </c>
      <c r="E5318" s="53" t="s">
        <v>92</v>
      </c>
      <c r="F5318" s="53" t="s">
        <v>1267</v>
      </c>
      <c r="G5318" s="53">
        <v>4</v>
      </c>
      <c r="H5318" s="54"/>
      <c r="I5318" s="54"/>
      <c r="J5318" s="54"/>
      <c r="K5318" s="54"/>
    </row>
    <row r="5319" spans="1:11" s="61" customFormat="1">
      <c r="A5319" s="53" t="s">
        <v>41</v>
      </c>
      <c r="B5319" s="53" t="s">
        <v>1266</v>
      </c>
      <c r="C5319" s="53">
        <v>3000</v>
      </c>
      <c r="D5319" s="53" t="s">
        <v>1869</v>
      </c>
      <c r="E5319" s="53" t="s">
        <v>92</v>
      </c>
      <c r="F5319" s="53" t="s">
        <v>1267</v>
      </c>
      <c r="G5319" s="53">
        <v>4</v>
      </c>
      <c r="H5319" s="54"/>
      <c r="I5319" s="54"/>
      <c r="J5319" s="54"/>
      <c r="K5319" s="54"/>
    </row>
    <row r="5320" spans="1:11" s="61" customFormat="1">
      <c r="A5320" s="53" t="s">
        <v>41</v>
      </c>
      <c r="B5320" s="53" t="s">
        <v>1266</v>
      </c>
      <c r="C5320" s="53">
        <v>3000</v>
      </c>
      <c r="D5320" s="53" t="s">
        <v>1421</v>
      </c>
      <c r="E5320" s="53" t="s">
        <v>92</v>
      </c>
      <c r="F5320" s="53" t="s">
        <v>1267</v>
      </c>
      <c r="G5320" s="53">
        <v>4</v>
      </c>
      <c r="H5320" s="54"/>
      <c r="I5320" s="54"/>
      <c r="J5320" s="54"/>
      <c r="K5320" s="54"/>
    </row>
    <row r="5321" spans="1:11" s="61" customFormat="1">
      <c r="A5321" s="53" t="s">
        <v>41</v>
      </c>
      <c r="B5321" s="53" t="s">
        <v>1266</v>
      </c>
      <c r="C5321" s="53">
        <v>3000</v>
      </c>
      <c r="D5321" s="53" t="s">
        <v>406</v>
      </c>
      <c r="E5321" s="53" t="s">
        <v>92</v>
      </c>
      <c r="F5321" s="53" t="s">
        <v>1267</v>
      </c>
      <c r="G5321" s="53">
        <v>4</v>
      </c>
      <c r="H5321" s="54"/>
      <c r="I5321" s="54"/>
      <c r="J5321" s="54"/>
      <c r="K5321" s="54"/>
    </row>
    <row r="5322" spans="1:11" s="61" customFormat="1">
      <c r="A5322" s="53" t="s">
        <v>41</v>
      </c>
      <c r="B5322" s="53" t="s">
        <v>1266</v>
      </c>
      <c r="C5322" s="53">
        <v>3000</v>
      </c>
      <c r="D5322" s="53" t="s">
        <v>1657</v>
      </c>
      <c r="E5322" s="53" t="s">
        <v>92</v>
      </c>
      <c r="F5322" s="53" t="s">
        <v>1267</v>
      </c>
      <c r="G5322" s="53">
        <v>4</v>
      </c>
      <c r="H5322" s="54"/>
      <c r="I5322" s="54"/>
      <c r="J5322" s="54"/>
      <c r="K5322" s="54"/>
    </row>
    <row r="5323" spans="1:11" s="61" customFormat="1">
      <c r="A5323" s="53" t="s">
        <v>41</v>
      </c>
      <c r="B5323" s="53" t="s">
        <v>1266</v>
      </c>
      <c r="C5323" s="53">
        <v>3000</v>
      </c>
      <c r="D5323" s="53" t="s">
        <v>300</v>
      </c>
      <c r="E5323" s="53" t="s">
        <v>92</v>
      </c>
      <c r="F5323" s="53" t="s">
        <v>1267</v>
      </c>
      <c r="G5323" s="53">
        <v>4</v>
      </c>
      <c r="H5323" s="54"/>
      <c r="I5323" s="54"/>
      <c r="J5323" s="54"/>
      <c r="K5323" s="54"/>
    </row>
    <row r="5324" spans="1:11" s="61" customFormat="1">
      <c r="A5324" s="53" t="s">
        <v>41</v>
      </c>
      <c r="B5324" s="53" t="s">
        <v>1266</v>
      </c>
      <c r="C5324" s="53">
        <v>3000</v>
      </c>
      <c r="D5324" s="53" t="s">
        <v>702</v>
      </c>
      <c r="E5324" s="53" t="s">
        <v>92</v>
      </c>
      <c r="F5324" s="53" t="s">
        <v>1267</v>
      </c>
      <c r="G5324" s="53">
        <v>4</v>
      </c>
      <c r="H5324" s="54"/>
      <c r="I5324" s="54"/>
      <c r="J5324" s="54"/>
      <c r="K5324" s="54"/>
    </row>
    <row r="5325" spans="1:11" s="61" customFormat="1">
      <c r="A5325" s="53" t="s">
        <v>41</v>
      </c>
      <c r="B5325" s="53" t="s">
        <v>1266</v>
      </c>
      <c r="C5325" s="53">
        <v>3000</v>
      </c>
      <c r="D5325" s="53" t="s">
        <v>3395</v>
      </c>
      <c r="E5325" s="53" t="s">
        <v>92</v>
      </c>
      <c r="F5325" s="53" t="s">
        <v>1267</v>
      </c>
      <c r="G5325" s="53">
        <v>4</v>
      </c>
      <c r="H5325" s="54"/>
      <c r="I5325" s="54"/>
      <c r="J5325" s="54"/>
      <c r="K5325" s="54"/>
    </row>
    <row r="5326" spans="1:11" s="61" customFormat="1">
      <c r="A5326" s="53" t="s">
        <v>41</v>
      </c>
      <c r="B5326" s="53" t="s">
        <v>1266</v>
      </c>
      <c r="C5326" s="53">
        <v>3000</v>
      </c>
      <c r="D5326" s="53" t="s">
        <v>2242</v>
      </c>
      <c r="E5326" s="53" t="s">
        <v>92</v>
      </c>
      <c r="F5326" s="53" t="s">
        <v>1267</v>
      </c>
      <c r="G5326" s="53">
        <v>4</v>
      </c>
      <c r="H5326" s="54"/>
      <c r="I5326" s="54"/>
      <c r="J5326" s="54"/>
      <c r="K5326" s="54"/>
    </row>
    <row r="5327" spans="1:11" s="61" customFormat="1">
      <c r="A5327" s="53" t="s">
        <v>41</v>
      </c>
      <c r="B5327" s="53" t="s">
        <v>1266</v>
      </c>
      <c r="C5327" s="53">
        <v>3000</v>
      </c>
      <c r="D5327" s="53" t="s">
        <v>11322</v>
      </c>
      <c r="E5327" s="53" t="s">
        <v>92</v>
      </c>
      <c r="F5327" s="53" t="s">
        <v>1267</v>
      </c>
      <c r="G5327" s="53">
        <v>4</v>
      </c>
      <c r="H5327" s="54"/>
      <c r="I5327" s="54"/>
      <c r="J5327" s="54"/>
      <c r="K5327" s="54"/>
    </row>
    <row r="5328" spans="1:11" s="61" customFormat="1">
      <c r="A5328" s="53" t="s">
        <v>41</v>
      </c>
      <c r="B5328" s="53" t="s">
        <v>1266</v>
      </c>
      <c r="C5328" s="53">
        <v>3000</v>
      </c>
      <c r="D5328" s="53" t="s">
        <v>1870</v>
      </c>
      <c r="E5328" s="53" t="s">
        <v>92</v>
      </c>
      <c r="F5328" s="53" t="s">
        <v>1267</v>
      </c>
      <c r="G5328" s="53">
        <v>4</v>
      </c>
      <c r="H5328" s="54"/>
      <c r="I5328" s="54"/>
      <c r="J5328" s="54"/>
      <c r="K5328" s="54"/>
    </row>
    <row r="5329" spans="1:11" s="61" customFormat="1">
      <c r="A5329" s="53" t="s">
        <v>41</v>
      </c>
      <c r="B5329" s="53" t="s">
        <v>1266</v>
      </c>
      <c r="C5329" s="53">
        <v>3000</v>
      </c>
      <c r="D5329" s="53" t="s">
        <v>1989</v>
      </c>
      <c r="E5329" s="53" t="s">
        <v>92</v>
      </c>
      <c r="F5329" s="53" t="s">
        <v>1267</v>
      </c>
      <c r="G5329" s="53">
        <v>4</v>
      </c>
      <c r="H5329" s="54"/>
      <c r="I5329" s="54"/>
      <c r="J5329" s="54"/>
      <c r="K5329" s="54"/>
    </row>
    <row r="5330" spans="1:11" s="61" customFormat="1">
      <c r="A5330" s="53" t="s">
        <v>41</v>
      </c>
      <c r="B5330" s="53" t="s">
        <v>1266</v>
      </c>
      <c r="C5330" s="53">
        <v>3000</v>
      </c>
      <c r="D5330" s="53" t="s">
        <v>1893</v>
      </c>
      <c r="E5330" s="53" t="s">
        <v>92</v>
      </c>
      <c r="F5330" s="53" t="s">
        <v>1267</v>
      </c>
      <c r="G5330" s="53">
        <v>4</v>
      </c>
      <c r="H5330" s="54"/>
      <c r="I5330" s="54"/>
      <c r="J5330" s="54"/>
      <c r="K5330" s="54"/>
    </row>
    <row r="5331" spans="1:11" s="61" customFormat="1">
      <c r="A5331" s="53" t="s">
        <v>41</v>
      </c>
      <c r="B5331" s="53" t="s">
        <v>1266</v>
      </c>
      <c r="C5331" s="53">
        <v>3000</v>
      </c>
      <c r="D5331" s="53" t="s">
        <v>3396</v>
      </c>
      <c r="E5331" s="53" t="s">
        <v>92</v>
      </c>
      <c r="F5331" s="53" t="s">
        <v>1267</v>
      </c>
      <c r="G5331" s="53">
        <v>4</v>
      </c>
      <c r="H5331" s="54"/>
      <c r="I5331" s="54"/>
      <c r="J5331" s="54"/>
      <c r="K5331" s="54"/>
    </row>
    <row r="5332" spans="1:11" s="61" customFormat="1">
      <c r="A5332" s="53" t="s">
        <v>41</v>
      </c>
      <c r="B5332" s="53" t="s">
        <v>1266</v>
      </c>
      <c r="C5332" s="53">
        <v>3000</v>
      </c>
      <c r="D5332" s="53" t="s">
        <v>11323</v>
      </c>
      <c r="E5332" s="53" t="s">
        <v>92</v>
      </c>
      <c r="F5332" s="53" t="s">
        <v>1267</v>
      </c>
      <c r="G5332" s="53">
        <v>4</v>
      </c>
      <c r="H5332" s="54"/>
      <c r="I5332" s="54"/>
      <c r="J5332" s="54"/>
      <c r="K5332" s="54"/>
    </row>
    <row r="5333" spans="1:11" s="61" customFormat="1">
      <c r="A5333" s="53" t="s">
        <v>41</v>
      </c>
      <c r="B5333" s="53" t="s">
        <v>1266</v>
      </c>
      <c r="C5333" s="53">
        <v>3000</v>
      </c>
      <c r="D5333" s="53" t="s">
        <v>1871</v>
      </c>
      <c r="E5333" s="53" t="s">
        <v>92</v>
      </c>
      <c r="F5333" s="53" t="s">
        <v>1267</v>
      </c>
      <c r="G5333" s="53">
        <v>4</v>
      </c>
      <c r="H5333" s="54"/>
      <c r="I5333" s="54"/>
      <c r="J5333" s="54"/>
      <c r="K5333" s="54"/>
    </row>
    <row r="5334" spans="1:11" s="61" customFormat="1">
      <c r="A5334" s="53" t="s">
        <v>41</v>
      </c>
      <c r="B5334" s="53" t="s">
        <v>1266</v>
      </c>
      <c r="C5334" s="53">
        <v>3000</v>
      </c>
      <c r="D5334" s="53" t="s">
        <v>11469</v>
      </c>
      <c r="E5334" s="53" t="s">
        <v>92</v>
      </c>
      <c r="F5334" s="53" t="s">
        <v>1267</v>
      </c>
      <c r="G5334" s="53">
        <v>4</v>
      </c>
      <c r="H5334" s="54"/>
      <c r="I5334" s="54"/>
      <c r="J5334" s="54"/>
      <c r="K5334" s="54"/>
    </row>
    <row r="5335" spans="1:11" s="61" customFormat="1">
      <c r="A5335" s="53" t="s">
        <v>41</v>
      </c>
      <c r="B5335" s="53" t="s">
        <v>1266</v>
      </c>
      <c r="C5335" s="53">
        <v>3000</v>
      </c>
      <c r="D5335" s="53" t="s">
        <v>1510</v>
      </c>
      <c r="E5335" s="53" t="s">
        <v>92</v>
      </c>
      <c r="F5335" s="53" t="s">
        <v>1267</v>
      </c>
      <c r="G5335" s="53">
        <v>4</v>
      </c>
      <c r="H5335" s="54"/>
      <c r="I5335" s="54"/>
      <c r="J5335" s="54"/>
      <c r="K5335" s="54"/>
    </row>
    <row r="5336" spans="1:11" s="61" customFormat="1">
      <c r="A5336" s="53" t="s">
        <v>41</v>
      </c>
      <c r="B5336" s="53" t="s">
        <v>1266</v>
      </c>
      <c r="C5336" s="53">
        <v>3000</v>
      </c>
      <c r="D5336" s="53" t="s">
        <v>3105</v>
      </c>
      <c r="E5336" s="53" t="s">
        <v>92</v>
      </c>
      <c r="F5336" s="53" t="s">
        <v>1267</v>
      </c>
      <c r="G5336" s="53">
        <v>4</v>
      </c>
      <c r="H5336" s="54"/>
      <c r="I5336" s="54"/>
      <c r="J5336" s="54"/>
      <c r="K5336" s="54"/>
    </row>
    <row r="5337" spans="1:11" s="61" customFormat="1">
      <c r="A5337" s="53" t="s">
        <v>41</v>
      </c>
      <c r="B5337" s="53" t="s">
        <v>1266</v>
      </c>
      <c r="C5337" s="53">
        <v>3000</v>
      </c>
      <c r="D5337" s="53" t="s">
        <v>11350</v>
      </c>
      <c r="E5337" s="53" t="s">
        <v>92</v>
      </c>
      <c r="F5337" s="53" t="s">
        <v>1267</v>
      </c>
      <c r="G5337" s="53">
        <v>4</v>
      </c>
      <c r="H5337" s="54"/>
      <c r="I5337" s="54"/>
      <c r="J5337" s="54"/>
      <c r="K5337" s="54"/>
    </row>
    <row r="5338" spans="1:11" s="61" customFormat="1">
      <c r="A5338" s="53" t="s">
        <v>41</v>
      </c>
      <c r="B5338" s="53" t="s">
        <v>1266</v>
      </c>
      <c r="C5338" s="53">
        <v>3000</v>
      </c>
      <c r="D5338" s="53" t="s">
        <v>11470</v>
      </c>
      <c r="E5338" s="53" t="s">
        <v>92</v>
      </c>
      <c r="F5338" s="53" t="s">
        <v>1267</v>
      </c>
      <c r="G5338" s="53">
        <v>4</v>
      </c>
      <c r="H5338" s="54"/>
      <c r="I5338" s="54"/>
      <c r="J5338" s="54"/>
      <c r="K5338" s="54"/>
    </row>
    <row r="5339" spans="1:11" s="61" customFormat="1">
      <c r="A5339" s="53" t="s">
        <v>41</v>
      </c>
      <c r="B5339" s="53" t="s">
        <v>1266</v>
      </c>
      <c r="C5339" s="53">
        <v>3000</v>
      </c>
      <c r="D5339" s="53" t="s">
        <v>11471</v>
      </c>
      <c r="E5339" s="53" t="s">
        <v>92</v>
      </c>
      <c r="F5339" s="53" t="s">
        <v>1267</v>
      </c>
      <c r="G5339" s="53">
        <v>4</v>
      </c>
      <c r="H5339" s="54"/>
      <c r="I5339" s="54"/>
      <c r="J5339" s="54"/>
      <c r="K5339" s="54"/>
    </row>
    <row r="5340" spans="1:11" s="61" customFormat="1">
      <c r="A5340" s="53" t="s">
        <v>41</v>
      </c>
      <c r="B5340" s="53" t="s">
        <v>1266</v>
      </c>
      <c r="C5340" s="53">
        <v>3000</v>
      </c>
      <c r="D5340" s="53" t="s">
        <v>1508</v>
      </c>
      <c r="E5340" s="53" t="s">
        <v>92</v>
      </c>
      <c r="F5340" s="53" t="s">
        <v>1267</v>
      </c>
      <c r="G5340" s="53">
        <v>4</v>
      </c>
      <c r="H5340" s="54"/>
      <c r="I5340" s="54"/>
      <c r="J5340" s="54"/>
      <c r="K5340" s="54"/>
    </row>
    <row r="5341" spans="1:11" s="61" customFormat="1">
      <c r="A5341" s="53" t="s">
        <v>41</v>
      </c>
      <c r="B5341" s="53" t="s">
        <v>1266</v>
      </c>
      <c r="C5341" s="53">
        <v>3000</v>
      </c>
      <c r="D5341" s="53" t="s">
        <v>11472</v>
      </c>
      <c r="E5341" s="53" t="s">
        <v>92</v>
      </c>
      <c r="F5341" s="53" t="s">
        <v>1267</v>
      </c>
      <c r="G5341" s="53">
        <v>4</v>
      </c>
      <c r="H5341" s="54"/>
      <c r="I5341" s="54"/>
      <c r="J5341" s="54"/>
      <c r="K5341" s="54"/>
    </row>
    <row r="5342" spans="1:11" s="61" customFormat="1">
      <c r="A5342" s="53" t="s">
        <v>41</v>
      </c>
      <c r="B5342" s="53" t="s">
        <v>1266</v>
      </c>
      <c r="C5342" s="53">
        <v>3000</v>
      </c>
      <c r="D5342" s="53" t="s">
        <v>274</v>
      </c>
      <c r="E5342" s="53" t="s">
        <v>92</v>
      </c>
      <c r="F5342" s="53" t="s">
        <v>1267</v>
      </c>
      <c r="G5342" s="53">
        <v>4</v>
      </c>
      <c r="H5342" s="54"/>
      <c r="I5342" s="54"/>
      <c r="J5342" s="54"/>
      <c r="K5342" s="54"/>
    </row>
    <row r="5343" spans="1:11" s="61" customFormat="1">
      <c r="A5343" s="53" t="s">
        <v>41</v>
      </c>
      <c r="B5343" s="53" t="s">
        <v>1266</v>
      </c>
      <c r="C5343" s="53">
        <v>3000</v>
      </c>
      <c r="D5343" s="53" t="s">
        <v>1568</v>
      </c>
      <c r="E5343" s="53" t="s">
        <v>92</v>
      </c>
      <c r="F5343" s="53" t="s">
        <v>1267</v>
      </c>
      <c r="G5343" s="53">
        <v>4</v>
      </c>
      <c r="H5343" s="54"/>
      <c r="I5343" s="54"/>
      <c r="J5343" s="54"/>
      <c r="K5343" s="54"/>
    </row>
    <row r="5344" spans="1:11" s="61" customFormat="1">
      <c r="A5344" s="53" t="s">
        <v>41</v>
      </c>
      <c r="B5344" s="53" t="s">
        <v>1266</v>
      </c>
      <c r="C5344" s="53">
        <v>3000</v>
      </c>
      <c r="D5344" s="53" t="s">
        <v>11403</v>
      </c>
      <c r="E5344" s="53" t="s">
        <v>92</v>
      </c>
      <c r="F5344" s="53" t="s">
        <v>1267</v>
      </c>
      <c r="G5344" s="53">
        <v>4</v>
      </c>
      <c r="H5344" s="54"/>
      <c r="I5344" s="54"/>
      <c r="J5344" s="54"/>
      <c r="K5344" s="54"/>
    </row>
    <row r="5345" spans="1:11" s="61" customFormat="1">
      <c r="A5345" s="53" t="s">
        <v>41</v>
      </c>
      <c r="B5345" s="53" t="s">
        <v>1266</v>
      </c>
      <c r="C5345" s="53">
        <v>3000</v>
      </c>
      <c r="D5345" s="53" t="s">
        <v>11359</v>
      </c>
      <c r="E5345" s="53" t="s">
        <v>92</v>
      </c>
      <c r="F5345" s="53" t="s">
        <v>1267</v>
      </c>
      <c r="G5345" s="53">
        <v>4</v>
      </c>
      <c r="H5345" s="54"/>
      <c r="I5345" s="54"/>
      <c r="J5345" s="54"/>
      <c r="K5345" s="54"/>
    </row>
    <row r="5346" spans="1:11" s="61" customFormat="1">
      <c r="A5346" s="53" t="s">
        <v>41</v>
      </c>
      <c r="B5346" s="53" t="s">
        <v>1266</v>
      </c>
      <c r="C5346" s="53">
        <v>3000</v>
      </c>
      <c r="D5346" s="53" t="s">
        <v>11473</v>
      </c>
      <c r="E5346" s="53" t="s">
        <v>92</v>
      </c>
      <c r="F5346" s="53" t="s">
        <v>1267</v>
      </c>
      <c r="G5346" s="53">
        <v>4</v>
      </c>
      <c r="H5346" s="54"/>
      <c r="I5346" s="54"/>
      <c r="J5346" s="54"/>
      <c r="K5346" s="54"/>
    </row>
    <row r="5347" spans="1:11" s="61" customFormat="1">
      <c r="A5347" s="53" t="s">
        <v>41</v>
      </c>
      <c r="B5347" s="53" t="s">
        <v>1266</v>
      </c>
      <c r="C5347" s="53">
        <v>3000</v>
      </c>
      <c r="D5347" s="53" t="s">
        <v>9066</v>
      </c>
      <c r="E5347" s="53" t="s">
        <v>92</v>
      </c>
      <c r="F5347" s="53" t="s">
        <v>1267</v>
      </c>
      <c r="G5347" s="53">
        <v>4</v>
      </c>
      <c r="H5347" s="54"/>
      <c r="I5347" s="54"/>
      <c r="J5347" s="54"/>
      <c r="K5347" s="54"/>
    </row>
    <row r="5348" spans="1:11" s="61" customFormat="1">
      <c r="A5348" s="53" t="s">
        <v>41</v>
      </c>
      <c r="B5348" s="53" t="s">
        <v>1266</v>
      </c>
      <c r="C5348" s="53">
        <v>3000</v>
      </c>
      <c r="D5348" s="53" t="s">
        <v>11361</v>
      </c>
      <c r="E5348" s="53" t="s">
        <v>92</v>
      </c>
      <c r="F5348" s="53" t="s">
        <v>1267</v>
      </c>
      <c r="G5348" s="53">
        <v>4</v>
      </c>
      <c r="H5348" s="54"/>
      <c r="I5348" s="54"/>
      <c r="J5348" s="54"/>
      <c r="K5348" s="54"/>
    </row>
    <row r="5349" spans="1:11" s="61" customFormat="1">
      <c r="A5349" s="53" t="s">
        <v>41</v>
      </c>
      <c r="B5349" s="53" t="s">
        <v>1266</v>
      </c>
      <c r="C5349" s="53">
        <v>3000</v>
      </c>
      <c r="D5349" s="53" t="s">
        <v>11362</v>
      </c>
      <c r="E5349" s="53" t="s">
        <v>92</v>
      </c>
      <c r="F5349" s="53" t="s">
        <v>1267</v>
      </c>
      <c r="G5349" s="53">
        <v>4</v>
      </c>
      <c r="H5349" s="54"/>
      <c r="I5349" s="54"/>
      <c r="J5349" s="54"/>
      <c r="K5349" s="54"/>
    </row>
    <row r="5350" spans="1:11" s="61" customFormat="1">
      <c r="A5350" s="53" t="s">
        <v>41</v>
      </c>
      <c r="B5350" s="53" t="s">
        <v>1266</v>
      </c>
      <c r="C5350" s="53">
        <v>3000</v>
      </c>
      <c r="D5350" s="53" t="s">
        <v>11363</v>
      </c>
      <c r="E5350" s="53" t="s">
        <v>92</v>
      </c>
      <c r="F5350" s="53" t="s">
        <v>1267</v>
      </c>
      <c r="G5350" s="53">
        <v>4</v>
      </c>
      <c r="H5350" s="54"/>
      <c r="I5350" s="54"/>
      <c r="J5350" s="54"/>
      <c r="K5350" s="54"/>
    </row>
    <row r="5351" spans="1:11" s="61" customFormat="1">
      <c r="A5351" s="53" t="s">
        <v>41</v>
      </c>
      <c r="B5351" s="53" t="s">
        <v>1266</v>
      </c>
      <c r="C5351" s="53">
        <v>3000</v>
      </c>
      <c r="D5351" s="53" t="s">
        <v>11184</v>
      </c>
      <c r="E5351" s="53" t="s">
        <v>92</v>
      </c>
      <c r="F5351" s="53" t="s">
        <v>1267</v>
      </c>
      <c r="G5351" s="53">
        <v>4</v>
      </c>
      <c r="H5351" s="54"/>
      <c r="I5351" s="54"/>
      <c r="J5351" s="54"/>
      <c r="K5351" s="54"/>
    </row>
    <row r="5352" spans="1:11" s="61" customFormat="1">
      <c r="A5352" s="53" t="s">
        <v>41</v>
      </c>
      <c r="B5352" s="53" t="s">
        <v>1266</v>
      </c>
      <c r="C5352" s="53">
        <v>3000</v>
      </c>
      <c r="D5352" s="53" t="s">
        <v>9416</v>
      </c>
      <c r="E5352" s="53" t="s">
        <v>92</v>
      </c>
      <c r="F5352" s="53" t="s">
        <v>1267</v>
      </c>
      <c r="G5352" s="53">
        <v>4</v>
      </c>
      <c r="H5352" s="54"/>
      <c r="I5352" s="54"/>
      <c r="J5352" s="54"/>
      <c r="K5352" s="54"/>
    </row>
    <row r="5353" spans="1:11" s="61" customFormat="1">
      <c r="A5353" s="53" t="s">
        <v>41</v>
      </c>
      <c r="B5353" s="53" t="s">
        <v>1266</v>
      </c>
      <c r="C5353" s="53">
        <v>3000</v>
      </c>
      <c r="D5353" s="53" t="s">
        <v>11185</v>
      </c>
      <c r="E5353" s="53" t="s">
        <v>92</v>
      </c>
      <c r="F5353" s="53" t="s">
        <v>1267</v>
      </c>
      <c r="G5353" s="53">
        <v>4</v>
      </c>
      <c r="H5353" s="54"/>
      <c r="I5353" s="54"/>
      <c r="J5353" s="54"/>
      <c r="K5353" s="54"/>
    </row>
    <row r="5354" spans="1:11" s="61" customFormat="1">
      <c r="A5354" s="53" t="s">
        <v>41</v>
      </c>
      <c r="B5354" s="53" t="s">
        <v>1266</v>
      </c>
      <c r="C5354" s="53">
        <v>3000</v>
      </c>
      <c r="D5354" s="53" t="s">
        <v>11474</v>
      </c>
      <c r="E5354" s="53" t="s">
        <v>92</v>
      </c>
      <c r="F5354" s="53" t="s">
        <v>1267</v>
      </c>
      <c r="G5354" s="53">
        <v>4</v>
      </c>
      <c r="H5354" s="54"/>
      <c r="I5354" s="54"/>
      <c r="J5354" s="54"/>
      <c r="K5354" s="54"/>
    </row>
    <row r="5355" spans="1:11" s="61" customFormat="1">
      <c r="A5355" s="53" t="s">
        <v>41</v>
      </c>
      <c r="B5355" s="53" t="s">
        <v>1266</v>
      </c>
      <c r="C5355" s="53">
        <v>3000</v>
      </c>
      <c r="D5355" s="53" t="s">
        <v>11330</v>
      </c>
      <c r="E5355" s="53" t="s">
        <v>92</v>
      </c>
      <c r="F5355" s="53" t="s">
        <v>1267</v>
      </c>
      <c r="G5355" s="53">
        <v>4</v>
      </c>
      <c r="H5355" s="54"/>
      <c r="I5355" s="54"/>
      <c r="J5355" s="54"/>
      <c r="K5355" s="54"/>
    </row>
    <row r="5356" spans="1:11" s="61" customFormat="1">
      <c r="A5356" s="53" t="s">
        <v>41</v>
      </c>
      <c r="B5356" s="53" t="s">
        <v>1266</v>
      </c>
      <c r="C5356" s="53">
        <v>3000</v>
      </c>
      <c r="D5356" s="53" t="s">
        <v>11475</v>
      </c>
      <c r="E5356" s="53" t="s">
        <v>92</v>
      </c>
      <c r="F5356" s="53" t="s">
        <v>1267</v>
      </c>
      <c r="G5356" s="53">
        <v>4</v>
      </c>
      <c r="H5356" s="54"/>
      <c r="I5356" s="54"/>
      <c r="J5356" s="54"/>
      <c r="K5356" s="54"/>
    </row>
    <row r="5357" spans="1:11" s="61" customFormat="1">
      <c r="A5357" s="53" t="s">
        <v>41</v>
      </c>
      <c r="B5357" s="53" t="s">
        <v>1266</v>
      </c>
      <c r="C5357" s="53">
        <v>3000</v>
      </c>
      <c r="D5357" s="53" t="s">
        <v>3104</v>
      </c>
      <c r="E5357" s="53" t="s">
        <v>92</v>
      </c>
      <c r="F5357" s="53" t="s">
        <v>1267</v>
      </c>
      <c r="G5357" s="53">
        <v>4</v>
      </c>
      <c r="H5357" s="54"/>
      <c r="I5357" s="54"/>
      <c r="J5357" s="54"/>
      <c r="K5357" s="54"/>
    </row>
    <row r="5358" spans="1:11" s="61" customFormat="1">
      <c r="A5358" s="53" t="s">
        <v>41</v>
      </c>
      <c r="B5358" s="53" t="s">
        <v>1266</v>
      </c>
      <c r="C5358" s="53">
        <v>3000</v>
      </c>
      <c r="D5358" s="53" t="s">
        <v>659</v>
      </c>
      <c r="E5358" s="53" t="s">
        <v>92</v>
      </c>
      <c r="F5358" s="53" t="s">
        <v>1267</v>
      </c>
      <c r="G5358" s="53">
        <v>4</v>
      </c>
      <c r="H5358" s="54"/>
      <c r="I5358" s="54"/>
      <c r="J5358" s="54"/>
      <c r="K5358" s="54"/>
    </row>
    <row r="5359" spans="1:11" s="61" customFormat="1">
      <c r="A5359" s="53" t="s">
        <v>41</v>
      </c>
      <c r="B5359" s="53" t="s">
        <v>1266</v>
      </c>
      <c r="C5359" s="53">
        <v>3000</v>
      </c>
      <c r="D5359" s="53" t="s">
        <v>187</v>
      </c>
      <c r="E5359" s="53" t="s">
        <v>92</v>
      </c>
      <c r="F5359" s="53" t="s">
        <v>1267</v>
      </c>
      <c r="G5359" s="53">
        <v>4</v>
      </c>
      <c r="H5359" s="54"/>
      <c r="I5359" s="54"/>
      <c r="J5359" s="54"/>
      <c r="K5359" s="54"/>
    </row>
    <row r="5360" spans="1:11" s="61" customFormat="1">
      <c r="A5360" s="53" t="s">
        <v>41</v>
      </c>
      <c r="B5360" s="53" t="s">
        <v>1266</v>
      </c>
      <c r="C5360" s="53">
        <v>3001</v>
      </c>
      <c r="D5360" s="53" t="s">
        <v>11311</v>
      </c>
      <c r="E5360" s="53" t="s">
        <v>92</v>
      </c>
      <c r="F5360" s="53" t="s">
        <v>1267</v>
      </c>
      <c r="G5360" s="53">
        <v>4</v>
      </c>
      <c r="H5360" s="54"/>
      <c r="I5360" s="54"/>
      <c r="J5360" s="54"/>
      <c r="K5360" s="54"/>
    </row>
    <row r="5361" spans="1:11" s="61" customFormat="1">
      <c r="A5361" s="53" t="s">
        <v>41</v>
      </c>
      <c r="B5361" s="53" t="s">
        <v>1266</v>
      </c>
      <c r="C5361" s="53">
        <v>3001</v>
      </c>
      <c r="D5361" s="53" t="s">
        <v>11476</v>
      </c>
      <c r="E5361" s="53" t="s">
        <v>92</v>
      </c>
      <c r="F5361" s="53" t="s">
        <v>1267</v>
      </c>
      <c r="G5361" s="53">
        <v>4</v>
      </c>
      <c r="H5361" s="54"/>
      <c r="I5361" s="54"/>
      <c r="J5361" s="54"/>
      <c r="K5361" s="54"/>
    </row>
    <row r="5362" spans="1:11" s="61" customFormat="1">
      <c r="A5362" s="53" t="s">
        <v>41</v>
      </c>
      <c r="B5362" s="53" t="s">
        <v>1266</v>
      </c>
      <c r="C5362" s="53">
        <v>3001</v>
      </c>
      <c r="D5362" s="53" t="s">
        <v>3203</v>
      </c>
      <c r="E5362" s="53" t="s">
        <v>92</v>
      </c>
      <c r="F5362" s="53" t="s">
        <v>1267</v>
      </c>
      <c r="G5362" s="53">
        <v>4</v>
      </c>
      <c r="H5362" s="54"/>
      <c r="I5362" s="54"/>
      <c r="J5362" s="54"/>
      <c r="K5362" s="54"/>
    </row>
    <row r="5363" spans="1:11" s="61" customFormat="1">
      <c r="A5363" s="53" t="s">
        <v>41</v>
      </c>
      <c r="B5363" s="53" t="s">
        <v>1266</v>
      </c>
      <c r="C5363" s="53">
        <v>3001</v>
      </c>
      <c r="D5363" s="53" t="s">
        <v>1242</v>
      </c>
      <c r="E5363" s="53" t="s">
        <v>92</v>
      </c>
      <c r="F5363" s="53" t="s">
        <v>1267</v>
      </c>
      <c r="G5363" s="53">
        <v>4</v>
      </c>
      <c r="H5363" s="54"/>
      <c r="I5363" s="54"/>
      <c r="J5363" s="54"/>
      <c r="K5363" s="54"/>
    </row>
    <row r="5364" spans="1:11" s="61" customFormat="1">
      <c r="A5364" s="53" t="s">
        <v>41</v>
      </c>
      <c r="B5364" s="53" t="s">
        <v>1266</v>
      </c>
      <c r="C5364" s="53">
        <v>3001</v>
      </c>
      <c r="D5364" s="53" t="s">
        <v>233</v>
      </c>
      <c r="E5364" s="53" t="s">
        <v>92</v>
      </c>
      <c r="F5364" s="53" t="s">
        <v>1267</v>
      </c>
      <c r="G5364" s="53">
        <v>4</v>
      </c>
      <c r="H5364" s="54"/>
      <c r="I5364" s="54"/>
      <c r="J5364" s="54"/>
      <c r="K5364" s="54"/>
    </row>
    <row r="5365" spans="1:11" s="61" customFormat="1">
      <c r="A5365" s="53" t="s">
        <v>41</v>
      </c>
      <c r="B5365" s="53" t="s">
        <v>1266</v>
      </c>
      <c r="C5365" s="53">
        <v>3001</v>
      </c>
      <c r="D5365" s="53" t="s">
        <v>368</v>
      </c>
      <c r="E5365" s="53" t="s">
        <v>92</v>
      </c>
      <c r="F5365" s="53" t="s">
        <v>1267</v>
      </c>
      <c r="G5365" s="53">
        <v>4</v>
      </c>
      <c r="H5365" s="54"/>
      <c r="I5365" s="54"/>
      <c r="J5365" s="54"/>
      <c r="K5365" s="54"/>
    </row>
    <row r="5366" spans="1:11" s="61" customFormat="1">
      <c r="A5366" s="53" t="s">
        <v>41</v>
      </c>
      <c r="B5366" s="53" t="s">
        <v>1266</v>
      </c>
      <c r="C5366" s="53">
        <v>3001</v>
      </c>
      <c r="D5366" s="53" t="s">
        <v>1059</v>
      </c>
      <c r="E5366" s="53" t="s">
        <v>92</v>
      </c>
      <c r="F5366" s="53" t="s">
        <v>1267</v>
      </c>
      <c r="G5366" s="53">
        <v>4</v>
      </c>
      <c r="H5366" s="54"/>
      <c r="I5366" s="54"/>
      <c r="J5366" s="54"/>
      <c r="K5366" s="54"/>
    </row>
    <row r="5367" spans="1:11" s="61" customFormat="1">
      <c r="A5367" s="53" t="s">
        <v>41</v>
      </c>
      <c r="B5367" s="53" t="s">
        <v>1266</v>
      </c>
      <c r="C5367" s="53">
        <v>3001</v>
      </c>
      <c r="D5367" s="53" t="s">
        <v>1013</v>
      </c>
      <c r="E5367" s="53" t="s">
        <v>92</v>
      </c>
      <c r="F5367" s="53" t="s">
        <v>1267</v>
      </c>
      <c r="G5367" s="53">
        <v>4</v>
      </c>
      <c r="H5367" s="54"/>
      <c r="I5367" s="54"/>
      <c r="J5367" s="54"/>
      <c r="K5367" s="54"/>
    </row>
    <row r="5368" spans="1:11" s="61" customFormat="1">
      <c r="A5368" s="53" t="s">
        <v>41</v>
      </c>
      <c r="B5368" s="53" t="s">
        <v>1266</v>
      </c>
      <c r="C5368" s="53">
        <v>3001</v>
      </c>
      <c r="D5368" s="53" t="s">
        <v>1286</v>
      </c>
      <c r="E5368" s="53" t="s">
        <v>92</v>
      </c>
      <c r="F5368" s="53" t="s">
        <v>1267</v>
      </c>
      <c r="G5368" s="53">
        <v>4</v>
      </c>
      <c r="H5368" s="54"/>
      <c r="I5368" s="54"/>
      <c r="J5368" s="54"/>
      <c r="K5368" s="54"/>
    </row>
    <row r="5369" spans="1:11" s="61" customFormat="1">
      <c r="A5369" s="53" t="s">
        <v>41</v>
      </c>
      <c r="B5369" s="53" t="s">
        <v>1266</v>
      </c>
      <c r="C5369" s="53">
        <v>3001</v>
      </c>
      <c r="D5369" s="53" t="s">
        <v>1123</v>
      </c>
      <c r="E5369" s="53" t="s">
        <v>92</v>
      </c>
      <c r="F5369" s="53" t="s">
        <v>1267</v>
      </c>
      <c r="G5369" s="53">
        <v>4</v>
      </c>
      <c r="H5369" s="54"/>
      <c r="I5369" s="54"/>
      <c r="J5369" s="54"/>
      <c r="K5369" s="54"/>
    </row>
    <row r="5370" spans="1:11" s="61" customFormat="1">
      <c r="A5370" s="53" t="s">
        <v>41</v>
      </c>
      <c r="B5370" s="53" t="s">
        <v>1266</v>
      </c>
      <c r="C5370" s="53">
        <v>3001</v>
      </c>
      <c r="D5370" s="53" t="s">
        <v>925</v>
      </c>
      <c r="E5370" s="53" t="s">
        <v>92</v>
      </c>
      <c r="F5370" s="53" t="s">
        <v>1267</v>
      </c>
      <c r="G5370" s="53">
        <v>4</v>
      </c>
      <c r="H5370" s="54"/>
      <c r="I5370" s="54"/>
      <c r="J5370" s="54"/>
      <c r="K5370" s="54"/>
    </row>
    <row r="5371" spans="1:11" s="61" customFormat="1">
      <c r="A5371" s="53" t="s">
        <v>41</v>
      </c>
      <c r="B5371" s="53" t="s">
        <v>1266</v>
      </c>
      <c r="C5371" s="53">
        <v>3001</v>
      </c>
      <c r="D5371" s="53" t="s">
        <v>1625</v>
      </c>
      <c r="E5371" s="53" t="s">
        <v>92</v>
      </c>
      <c r="F5371" s="53" t="s">
        <v>1267</v>
      </c>
      <c r="G5371" s="53">
        <v>4</v>
      </c>
      <c r="H5371" s="54"/>
      <c r="I5371" s="54"/>
      <c r="J5371" s="54"/>
      <c r="K5371" s="54"/>
    </row>
    <row r="5372" spans="1:11" s="61" customFormat="1">
      <c r="A5372" s="53" t="s">
        <v>41</v>
      </c>
      <c r="B5372" s="53" t="s">
        <v>1266</v>
      </c>
      <c r="C5372" s="53">
        <v>3001</v>
      </c>
      <c r="D5372" s="53" t="s">
        <v>725</v>
      </c>
      <c r="E5372" s="53" t="s">
        <v>92</v>
      </c>
      <c r="F5372" s="53" t="s">
        <v>1267</v>
      </c>
      <c r="G5372" s="53">
        <v>4</v>
      </c>
      <c r="H5372" s="54"/>
      <c r="I5372" s="54"/>
      <c r="J5372" s="54"/>
      <c r="K5372" s="54"/>
    </row>
    <row r="5373" spans="1:11" s="61" customFormat="1">
      <c r="A5373" s="53" t="s">
        <v>41</v>
      </c>
      <c r="B5373" s="53" t="s">
        <v>1266</v>
      </c>
      <c r="C5373" s="53">
        <v>3001</v>
      </c>
      <c r="D5373" s="53" t="s">
        <v>10343</v>
      </c>
      <c r="E5373" s="53" t="s">
        <v>92</v>
      </c>
      <c r="F5373" s="53" t="s">
        <v>1267</v>
      </c>
      <c r="G5373" s="53">
        <v>4</v>
      </c>
      <c r="H5373" s="54"/>
      <c r="I5373" s="54"/>
      <c r="J5373" s="54"/>
      <c r="K5373" s="54"/>
    </row>
    <row r="5374" spans="1:11" s="61" customFormat="1">
      <c r="A5374" s="53" t="s">
        <v>41</v>
      </c>
      <c r="B5374" s="53" t="s">
        <v>1266</v>
      </c>
      <c r="C5374" s="53">
        <v>3001</v>
      </c>
      <c r="D5374" s="53" t="s">
        <v>1086</v>
      </c>
      <c r="E5374" s="53" t="s">
        <v>92</v>
      </c>
      <c r="F5374" s="53" t="s">
        <v>1267</v>
      </c>
      <c r="G5374" s="53">
        <v>4</v>
      </c>
      <c r="H5374" s="54"/>
      <c r="I5374" s="54"/>
      <c r="J5374" s="54"/>
      <c r="K5374" s="54"/>
    </row>
    <row r="5375" spans="1:11" s="61" customFormat="1">
      <c r="A5375" s="53" t="s">
        <v>41</v>
      </c>
      <c r="B5375" s="53" t="s">
        <v>1266</v>
      </c>
      <c r="C5375" s="53">
        <v>3001</v>
      </c>
      <c r="D5375" s="53" t="s">
        <v>711</v>
      </c>
      <c r="E5375" s="53" t="s">
        <v>92</v>
      </c>
      <c r="F5375" s="53" t="s">
        <v>1267</v>
      </c>
      <c r="G5375" s="53">
        <v>4</v>
      </c>
      <c r="H5375" s="54"/>
      <c r="I5375" s="54"/>
      <c r="J5375" s="54"/>
      <c r="K5375" s="54"/>
    </row>
    <row r="5376" spans="1:11" s="61" customFormat="1">
      <c r="A5376" s="53" t="s">
        <v>41</v>
      </c>
      <c r="B5376" s="53" t="s">
        <v>1266</v>
      </c>
      <c r="C5376" s="53">
        <v>3001</v>
      </c>
      <c r="D5376" s="53" t="s">
        <v>705</v>
      </c>
      <c r="E5376" s="53" t="s">
        <v>92</v>
      </c>
      <c r="F5376" s="53" t="s">
        <v>1267</v>
      </c>
      <c r="G5376" s="53">
        <v>4</v>
      </c>
      <c r="H5376" s="54"/>
      <c r="I5376" s="54"/>
      <c r="J5376" s="54"/>
      <c r="K5376" s="54"/>
    </row>
    <row r="5377" spans="1:11" s="61" customFormat="1">
      <c r="A5377" s="53" t="s">
        <v>41</v>
      </c>
      <c r="B5377" s="53" t="s">
        <v>1266</v>
      </c>
      <c r="C5377" s="53">
        <v>3001</v>
      </c>
      <c r="D5377" s="53" t="s">
        <v>714</v>
      </c>
      <c r="E5377" s="53" t="s">
        <v>92</v>
      </c>
      <c r="F5377" s="53" t="s">
        <v>1267</v>
      </c>
      <c r="G5377" s="53">
        <v>4</v>
      </c>
      <c r="H5377" s="54"/>
      <c r="I5377" s="54"/>
      <c r="J5377" s="54"/>
      <c r="K5377" s="54"/>
    </row>
    <row r="5378" spans="1:11" s="61" customFormat="1">
      <c r="A5378" s="53" t="s">
        <v>41</v>
      </c>
      <c r="B5378" s="53" t="s">
        <v>1266</v>
      </c>
      <c r="C5378" s="53">
        <v>3001</v>
      </c>
      <c r="D5378" s="53" t="s">
        <v>1011</v>
      </c>
      <c r="E5378" s="53" t="s">
        <v>92</v>
      </c>
      <c r="F5378" s="53" t="s">
        <v>1267</v>
      </c>
      <c r="G5378" s="53">
        <v>4</v>
      </c>
      <c r="H5378" s="54"/>
      <c r="I5378" s="54"/>
      <c r="J5378" s="54"/>
      <c r="K5378" s="54"/>
    </row>
    <row r="5379" spans="1:11" s="61" customFormat="1">
      <c r="A5379" s="53" t="s">
        <v>41</v>
      </c>
      <c r="B5379" s="53" t="s">
        <v>1266</v>
      </c>
      <c r="C5379" s="53">
        <v>3001</v>
      </c>
      <c r="D5379" s="53" t="s">
        <v>1892</v>
      </c>
      <c r="E5379" s="53" t="s">
        <v>92</v>
      </c>
      <c r="F5379" s="53" t="s">
        <v>1267</v>
      </c>
      <c r="G5379" s="53">
        <v>4</v>
      </c>
      <c r="H5379" s="54"/>
      <c r="I5379" s="54"/>
      <c r="J5379" s="54"/>
      <c r="K5379" s="54"/>
    </row>
    <row r="5380" spans="1:11" s="61" customFormat="1">
      <c r="A5380" s="53" t="s">
        <v>41</v>
      </c>
      <c r="B5380" s="53" t="s">
        <v>1266</v>
      </c>
      <c r="C5380" s="53">
        <v>3001</v>
      </c>
      <c r="D5380" s="53" t="s">
        <v>887</v>
      </c>
      <c r="E5380" s="53" t="s">
        <v>92</v>
      </c>
      <c r="F5380" s="53" t="s">
        <v>1267</v>
      </c>
      <c r="G5380" s="53">
        <v>4</v>
      </c>
      <c r="H5380" s="54"/>
      <c r="I5380" s="54"/>
      <c r="J5380" s="54"/>
      <c r="K5380" s="54"/>
    </row>
    <row r="5381" spans="1:11" s="61" customFormat="1">
      <c r="A5381" s="53" t="s">
        <v>41</v>
      </c>
      <c r="B5381" s="53" t="s">
        <v>1266</v>
      </c>
      <c r="C5381" s="53">
        <v>3001</v>
      </c>
      <c r="D5381" s="53" t="s">
        <v>11477</v>
      </c>
      <c r="E5381" s="53" t="s">
        <v>92</v>
      </c>
      <c r="F5381" s="53" t="s">
        <v>1267</v>
      </c>
      <c r="G5381" s="53">
        <v>4</v>
      </c>
      <c r="H5381" s="54"/>
      <c r="I5381" s="54"/>
      <c r="J5381" s="54"/>
      <c r="K5381" s="54"/>
    </row>
    <row r="5382" spans="1:11" s="61" customFormat="1">
      <c r="A5382" s="53" t="s">
        <v>41</v>
      </c>
      <c r="B5382" s="53" t="s">
        <v>1266</v>
      </c>
      <c r="C5382" s="53">
        <v>3001</v>
      </c>
      <c r="D5382" s="53" t="s">
        <v>11344</v>
      </c>
      <c r="E5382" s="53" t="s">
        <v>92</v>
      </c>
      <c r="F5382" s="53" t="s">
        <v>1267</v>
      </c>
      <c r="G5382" s="53">
        <v>4</v>
      </c>
      <c r="H5382" s="54"/>
      <c r="I5382" s="54"/>
      <c r="J5382" s="54"/>
      <c r="K5382" s="54"/>
    </row>
    <row r="5383" spans="1:11" s="61" customFormat="1">
      <c r="A5383" s="53" t="s">
        <v>41</v>
      </c>
      <c r="B5383" s="53" t="s">
        <v>1266</v>
      </c>
      <c r="C5383" s="53">
        <v>3001</v>
      </c>
      <c r="D5383" s="53" t="s">
        <v>11345</v>
      </c>
      <c r="E5383" s="53" t="s">
        <v>92</v>
      </c>
      <c r="F5383" s="53" t="s">
        <v>1267</v>
      </c>
      <c r="G5383" s="53">
        <v>4</v>
      </c>
      <c r="H5383" s="54"/>
      <c r="I5383" s="54"/>
      <c r="J5383" s="54"/>
      <c r="K5383" s="54"/>
    </row>
    <row r="5384" spans="1:11" s="61" customFormat="1">
      <c r="A5384" s="53" t="s">
        <v>41</v>
      </c>
      <c r="B5384" s="53" t="s">
        <v>1266</v>
      </c>
      <c r="C5384" s="53">
        <v>3001</v>
      </c>
      <c r="D5384" s="53" t="s">
        <v>2023</v>
      </c>
      <c r="E5384" s="53" t="s">
        <v>92</v>
      </c>
      <c r="F5384" s="53" t="s">
        <v>1267</v>
      </c>
      <c r="G5384" s="53">
        <v>4</v>
      </c>
      <c r="H5384" s="54"/>
      <c r="I5384" s="54"/>
      <c r="J5384" s="54"/>
      <c r="K5384" s="54"/>
    </row>
    <row r="5385" spans="1:11" s="61" customFormat="1">
      <c r="A5385" s="53" t="s">
        <v>41</v>
      </c>
      <c r="B5385" s="53" t="s">
        <v>1266</v>
      </c>
      <c r="C5385" s="53">
        <v>3001</v>
      </c>
      <c r="D5385" s="53" t="s">
        <v>3240</v>
      </c>
      <c r="E5385" s="53" t="s">
        <v>92</v>
      </c>
      <c r="F5385" s="53" t="s">
        <v>1267</v>
      </c>
      <c r="G5385" s="53">
        <v>4</v>
      </c>
      <c r="H5385" s="54"/>
      <c r="I5385" s="54"/>
      <c r="J5385" s="54"/>
      <c r="K5385" s="54"/>
    </row>
    <row r="5386" spans="1:11" s="61" customFormat="1">
      <c r="A5386" s="53" t="s">
        <v>41</v>
      </c>
      <c r="B5386" s="53" t="s">
        <v>1266</v>
      </c>
      <c r="C5386" s="53">
        <v>3001</v>
      </c>
      <c r="D5386" s="53" t="s">
        <v>1019</v>
      </c>
      <c r="E5386" s="53" t="s">
        <v>92</v>
      </c>
      <c r="F5386" s="53" t="s">
        <v>1267</v>
      </c>
      <c r="G5386" s="53">
        <v>4</v>
      </c>
      <c r="H5386" s="54"/>
      <c r="I5386" s="54"/>
      <c r="J5386" s="54"/>
      <c r="K5386" s="54"/>
    </row>
    <row r="5387" spans="1:11" s="61" customFormat="1">
      <c r="A5387" s="53" t="s">
        <v>41</v>
      </c>
      <c r="B5387" s="53" t="s">
        <v>1266</v>
      </c>
      <c r="C5387" s="53">
        <v>3001</v>
      </c>
      <c r="D5387" s="53" t="s">
        <v>910</v>
      </c>
      <c r="E5387" s="53" t="s">
        <v>92</v>
      </c>
      <c r="F5387" s="53" t="s">
        <v>1267</v>
      </c>
      <c r="G5387" s="53">
        <v>4</v>
      </c>
      <c r="H5387" s="54"/>
      <c r="I5387" s="54"/>
      <c r="J5387" s="54"/>
      <c r="K5387" s="54"/>
    </row>
    <row r="5388" spans="1:11" s="61" customFormat="1">
      <c r="A5388" s="53" t="s">
        <v>41</v>
      </c>
      <c r="B5388" s="53" t="s">
        <v>1266</v>
      </c>
      <c r="C5388" s="53">
        <v>3001</v>
      </c>
      <c r="D5388" s="53" t="s">
        <v>1624</v>
      </c>
      <c r="E5388" s="53" t="s">
        <v>92</v>
      </c>
      <c r="F5388" s="53" t="s">
        <v>1267</v>
      </c>
      <c r="G5388" s="53">
        <v>4</v>
      </c>
      <c r="H5388" s="54"/>
      <c r="I5388" s="54"/>
      <c r="J5388" s="54"/>
      <c r="K5388" s="54"/>
    </row>
    <row r="5389" spans="1:11" s="61" customFormat="1">
      <c r="A5389" s="53" t="s">
        <v>41</v>
      </c>
      <c r="B5389" s="53" t="s">
        <v>1266</v>
      </c>
      <c r="C5389" s="53">
        <v>3001</v>
      </c>
      <c r="D5389" s="53" t="s">
        <v>1018</v>
      </c>
      <c r="E5389" s="53" t="s">
        <v>92</v>
      </c>
      <c r="F5389" s="53" t="s">
        <v>1267</v>
      </c>
      <c r="G5389" s="53">
        <v>4</v>
      </c>
      <c r="H5389" s="54"/>
      <c r="I5389" s="54"/>
      <c r="J5389" s="54"/>
      <c r="K5389" s="54"/>
    </row>
    <row r="5390" spans="1:11" s="61" customFormat="1">
      <c r="A5390" s="53" t="s">
        <v>41</v>
      </c>
      <c r="B5390" s="53" t="s">
        <v>1266</v>
      </c>
      <c r="C5390" s="53">
        <v>3001</v>
      </c>
      <c r="D5390" s="53" t="s">
        <v>10345</v>
      </c>
      <c r="E5390" s="53" t="s">
        <v>92</v>
      </c>
      <c r="F5390" s="53" t="s">
        <v>1267</v>
      </c>
      <c r="G5390" s="53">
        <v>4</v>
      </c>
      <c r="H5390" s="54"/>
      <c r="I5390" s="54"/>
      <c r="J5390" s="54"/>
      <c r="K5390" s="54"/>
    </row>
    <row r="5391" spans="1:11" s="61" customFormat="1">
      <c r="A5391" s="53" t="s">
        <v>41</v>
      </c>
      <c r="B5391" s="53" t="s">
        <v>1266</v>
      </c>
      <c r="C5391" s="53">
        <v>3001</v>
      </c>
      <c r="D5391" s="53" t="s">
        <v>661</v>
      </c>
      <c r="E5391" s="53" t="s">
        <v>92</v>
      </c>
      <c r="F5391" s="53" t="s">
        <v>1267</v>
      </c>
      <c r="G5391" s="53">
        <v>4</v>
      </c>
      <c r="H5391" s="54"/>
      <c r="I5391" s="54"/>
      <c r="J5391" s="54"/>
      <c r="K5391" s="54"/>
    </row>
    <row r="5392" spans="1:11" s="61" customFormat="1">
      <c r="A5392" s="53" t="s">
        <v>41</v>
      </c>
      <c r="B5392" s="53" t="s">
        <v>1266</v>
      </c>
      <c r="C5392" s="53">
        <v>3001</v>
      </c>
      <c r="D5392" s="53" t="s">
        <v>284</v>
      </c>
      <c r="E5392" s="53" t="s">
        <v>92</v>
      </c>
      <c r="F5392" s="53" t="s">
        <v>1267</v>
      </c>
      <c r="G5392" s="53">
        <v>4</v>
      </c>
      <c r="H5392" s="54"/>
      <c r="I5392" s="54"/>
      <c r="J5392" s="54"/>
      <c r="K5392" s="54"/>
    </row>
    <row r="5393" spans="1:11" s="61" customFormat="1">
      <c r="A5393" s="53" t="s">
        <v>41</v>
      </c>
      <c r="B5393" s="53" t="s">
        <v>1266</v>
      </c>
      <c r="C5393" s="53">
        <v>3001</v>
      </c>
      <c r="D5393" s="53" t="s">
        <v>701</v>
      </c>
      <c r="E5393" s="53" t="s">
        <v>92</v>
      </c>
      <c r="F5393" s="53" t="s">
        <v>1267</v>
      </c>
      <c r="G5393" s="53">
        <v>4</v>
      </c>
      <c r="H5393" s="54"/>
      <c r="I5393" s="54"/>
      <c r="J5393" s="54"/>
      <c r="K5393" s="54"/>
    </row>
    <row r="5394" spans="1:11" s="61" customFormat="1">
      <c r="A5394" s="53" t="s">
        <v>41</v>
      </c>
      <c r="B5394" s="53" t="s">
        <v>1266</v>
      </c>
      <c r="C5394" s="53">
        <v>3001</v>
      </c>
      <c r="D5394" s="53" t="s">
        <v>696</v>
      </c>
      <c r="E5394" s="53" t="s">
        <v>92</v>
      </c>
      <c r="F5394" s="53" t="s">
        <v>1267</v>
      </c>
      <c r="G5394" s="53">
        <v>4</v>
      </c>
      <c r="H5394" s="54"/>
      <c r="I5394" s="54"/>
      <c r="J5394" s="54"/>
      <c r="K5394" s="54"/>
    </row>
    <row r="5395" spans="1:11" s="61" customFormat="1">
      <c r="A5395" s="53" t="s">
        <v>41</v>
      </c>
      <c r="B5395" s="53" t="s">
        <v>1266</v>
      </c>
      <c r="C5395" s="53">
        <v>3001</v>
      </c>
      <c r="D5395" s="53" t="s">
        <v>1421</v>
      </c>
      <c r="E5395" s="53" t="s">
        <v>92</v>
      </c>
      <c r="F5395" s="53" t="s">
        <v>1267</v>
      </c>
      <c r="G5395" s="53">
        <v>4</v>
      </c>
      <c r="H5395" s="54"/>
      <c r="I5395" s="54"/>
      <c r="J5395" s="54"/>
      <c r="K5395" s="54"/>
    </row>
    <row r="5396" spans="1:11" s="61" customFormat="1">
      <c r="A5396" s="53" t="s">
        <v>41</v>
      </c>
      <c r="B5396" s="53" t="s">
        <v>1266</v>
      </c>
      <c r="C5396" s="53">
        <v>3001</v>
      </c>
      <c r="D5396" s="53" t="s">
        <v>406</v>
      </c>
      <c r="E5396" s="53" t="s">
        <v>92</v>
      </c>
      <c r="F5396" s="53" t="s">
        <v>1267</v>
      </c>
      <c r="G5396" s="53">
        <v>4</v>
      </c>
      <c r="H5396" s="54"/>
      <c r="I5396" s="54"/>
      <c r="J5396" s="54"/>
      <c r="K5396" s="54"/>
    </row>
    <row r="5397" spans="1:11" s="61" customFormat="1">
      <c r="A5397" s="53" t="s">
        <v>41</v>
      </c>
      <c r="B5397" s="53" t="s">
        <v>1266</v>
      </c>
      <c r="C5397" s="53">
        <v>3001</v>
      </c>
      <c r="D5397" s="53" t="s">
        <v>1657</v>
      </c>
      <c r="E5397" s="53" t="s">
        <v>92</v>
      </c>
      <c r="F5397" s="53" t="s">
        <v>1267</v>
      </c>
      <c r="G5397" s="53">
        <v>4</v>
      </c>
      <c r="H5397" s="54"/>
      <c r="I5397" s="54"/>
      <c r="J5397" s="54"/>
      <c r="K5397" s="54"/>
    </row>
    <row r="5398" spans="1:11" s="61" customFormat="1">
      <c r="A5398" s="53" t="s">
        <v>41</v>
      </c>
      <c r="B5398" s="53" t="s">
        <v>1266</v>
      </c>
      <c r="C5398" s="53">
        <v>3001</v>
      </c>
      <c r="D5398" s="53" t="s">
        <v>11184</v>
      </c>
      <c r="E5398" s="53" t="s">
        <v>92</v>
      </c>
      <c r="F5398" s="53" t="s">
        <v>1267</v>
      </c>
      <c r="G5398" s="53">
        <v>4</v>
      </c>
      <c r="H5398" s="54"/>
      <c r="I5398" s="54"/>
      <c r="J5398" s="54"/>
      <c r="K5398" s="54"/>
    </row>
    <row r="5399" spans="1:11" s="61" customFormat="1">
      <c r="A5399" s="53" t="s">
        <v>41</v>
      </c>
      <c r="B5399" s="53" t="s">
        <v>1266</v>
      </c>
      <c r="C5399" s="53">
        <v>3001</v>
      </c>
      <c r="D5399" s="53" t="s">
        <v>11478</v>
      </c>
      <c r="E5399" s="53" t="s">
        <v>92</v>
      </c>
      <c r="F5399" s="53" t="s">
        <v>1267</v>
      </c>
      <c r="G5399" s="53">
        <v>4</v>
      </c>
      <c r="H5399" s="54"/>
      <c r="I5399" s="54"/>
      <c r="J5399" s="54"/>
      <c r="K5399" s="54"/>
    </row>
    <row r="5400" spans="1:11" s="61" customFormat="1">
      <c r="A5400" s="53" t="s">
        <v>41</v>
      </c>
      <c r="B5400" s="53" t="s">
        <v>1266</v>
      </c>
      <c r="C5400" s="53">
        <v>3001</v>
      </c>
      <c r="D5400" s="53" t="s">
        <v>9671</v>
      </c>
      <c r="E5400" s="53" t="s">
        <v>92</v>
      </c>
      <c r="F5400" s="53" t="s">
        <v>1267</v>
      </c>
      <c r="G5400" s="53">
        <v>4</v>
      </c>
      <c r="H5400" s="54"/>
      <c r="I5400" s="54"/>
      <c r="J5400" s="54"/>
      <c r="K5400" s="54"/>
    </row>
    <row r="5401" spans="1:11" s="61" customFormat="1">
      <c r="A5401" s="53" t="s">
        <v>41</v>
      </c>
      <c r="B5401" s="53" t="s">
        <v>1266</v>
      </c>
      <c r="C5401" s="53">
        <v>3001</v>
      </c>
      <c r="D5401" s="53" t="s">
        <v>659</v>
      </c>
      <c r="E5401" s="53" t="s">
        <v>92</v>
      </c>
      <c r="F5401" s="53" t="s">
        <v>1267</v>
      </c>
      <c r="G5401" s="53">
        <v>4</v>
      </c>
      <c r="H5401" s="54"/>
      <c r="I5401" s="54"/>
      <c r="J5401" s="54"/>
      <c r="K5401" s="54"/>
    </row>
    <row r="5402" spans="1:11" s="61" customFormat="1">
      <c r="A5402" s="53" t="s">
        <v>41</v>
      </c>
      <c r="B5402" s="53" t="s">
        <v>1266</v>
      </c>
      <c r="C5402" s="53">
        <v>3001</v>
      </c>
      <c r="D5402" s="53" t="s">
        <v>187</v>
      </c>
      <c r="E5402" s="53" t="s">
        <v>92</v>
      </c>
      <c r="F5402" s="53" t="s">
        <v>1267</v>
      </c>
      <c r="G5402" s="53">
        <v>4</v>
      </c>
      <c r="H5402" s="54"/>
      <c r="I5402" s="54"/>
      <c r="J5402" s="54"/>
      <c r="K5402" s="54"/>
    </row>
    <row r="5403" spans="1:11" s="61" customFormat="1">
      <c r="A5403" s="53" t="s">
        <v>41</v>
      </c>
      <c r="B5403" s="53" t="s">
        <v>1428</v>
      </c>
      <c r="C5403" s="53">
        <v>1996</v>
      </c>
      <c r="D5403" s="53" t="s">
        <v>1670</v>
      </c>
      <c r="E5403" s="53" t="s">
        <v>92</v>
      </c>
      <c r="F5403" s="53" t="s">
        <v>1429</v>
      </c>
      <c r="G5403" s="53">
        <v>4</v>
      </c>
      <c r="H5403" s="54"/>
      <c r="I5403" s="54"/>
      <c r="J5403" s="54"/>
      <c r="K5403" s="54"/>
    </row>
    <row r="5404" spans="1:11" s="61" customFormat="1">
      <c r="A5404" s="53" t="s">
        <v>41</v>
      </c>
      <c r="B5404" s="53" t="s">
        <v>1428</v>
      </c>
      <c r="C5404" s="53">
        <v>2000</v>
      </c>
      <c r="D5404" s="53" t="s">
        <v>233</v>
      </c>
      <c r="E5404" s="53" t="s">
        <v>92</v>
      </c>
      <c r="F5404" s="53" t="s">
        <v>1429</v>
      </c>
      <c r="G5404" s="53">
        <v>4</v>
      </c>
      <c r="H5404" s="54"/>
      <c r="I5404" s="54"/>
      <c r="J5404" s="54"/>
      <c r="K5404" s="54"/>
    </row>
    <row r="5405" spans="1:11" s="61" customFormat="1">
      <c r="A5405" s="53" t="s">
        <v>41</v>
      </c>
      <c r="B5405" s="53" t="s">
        <v>1428</v>
      </c>
      <c r="C5405" s="53">
        <v>2000</v>
      </c>
      <c r="D5405" s="53" t="s">
        <v>368</v>
      </c>
      <c r="E5405" s="53" t="s">
        <v>92</v>
      </c>
      <c r="F5405" s="53" t="s">
        <v>1429</v>
      </c>
      <c r="G5405" s="53">
        <v>4</v>
      </c>
      <c r="H5405" s="54"/>
      <c r="I5405" s="54"/>
      <c r="J5405" s="54"/>
      <c r="K5405" s="54"/>
    </row>
    <row r="5406" spans="1:11" s="61" customFormat="1">
      <c r="A5406" s="53" t="s">
        <v>41</v>
      </c>
      <c r="B5406" s="53" t="s">
        <v>1428</v>
      </c>
      <c r="C5406" s="53">
        <v>2000</v>
      </c>
      <c r="D5406" s="53" t="s">
        <v>1059</v>
      </c>
      <c r="E5406" s="53" t="s">
        <v>92</v>
      </c>
      <c r="F5406" s="53" t="s">
        <v>1429</v>
      </c>
      <c r="G5406" s="53">
        <v>4</v>
      </c>
      <c r="H5406" s="54"/>
      <c r="I5406" s="54"/>
      <c r="J5406" s="54"/>
      <c r="K5406" s="54"/>
    </row>
    <row r="5407" spans="1:11" s="61" customFormat="1">
      <c r="A5407" s="53" t="s">
        <v>41</v>
      </c>
      <c r="B5407" s="53" t="s">
        <v>1428</v>
      </c>
      <c r="C5407" s="53">
        <v>2000</v>
      </c>
      <c r="D5407" s="53" t="s">
        <v>1013</v>
      </c>
      <c r="E5407" s="53" t="s">
        <v>92</v>
      </c>
      <c r="F5407" s="53" t="s">
        <v>1429</v>
      </c>
      <c r="G5407" s="53">
        <v>4</v>
      </c>
      <c r="H5407" s="54"/>
      <c r="I5407" s="54"/>
      <c r="J5407" s="54"/>
      <c r="K5407" s="54"/>
    </row>
    <row r="5408" spans="1:11" s="61" customFormat="1">
      <c r="A5408" s="53" t="s">
        <v>41</v>
      </c>
      <c r="B5408" s="53" t="s">
        <v>1428</v>
      </c>
      <c r="C5408" s="53">
        <v>2000</v>
      </c>
      <c r="D5408" s="53" t="s">
        <v>1286</v>
      </c>
      <c r="E5408" s="53" t="s">
        <v>92</v>
      </c>
      <c r="F5408" s="53" t="s">
        <v>1429</v>
      </c>
      <c r="G5408" s="53">
        <v>4</v>
      </c>
      <c r="H5408" s="54"/>
      <c r="I5408" s="54"/>
      <c r="J5408" s="54"/>
      <c r="K5408" s="54"/>
    </row>
    <row r="5409" spans="1:11" s="61" customFormat="1">
      <c r="A5409" s="53" t="s">
        <v>41</v>
      </c>
      <c r="B5409" s="53" t="s">
        <v>1428</v>
      </c>
      <c r="C5409" s="53">
        <v>2000</v>
      </c>
      <c r="D5409" s="53" t="s">
        <v>1123</v>
      </c>
      <c r="E5409" s="53" t="s">
        <v>92</v>
      </c>
      <c r="F5409" s="53" t="s">
        <v>1429</v>
      </c>
      <c r="G5409" s="53">
        <v>4</v>
      </c>
      <c r="H5409" s="54"/>
      <c r="I5409" s="54"/>
      <c r="J5409" s="54"/>
      <c r="K5409" s="54"/>
    </row>
    <row r="5410" spans="1:11" s="61" customFormat="1">
      <c r="A5410" s="53" t="s">
        <v>41</v>
      </c>
      <c r="B5410" s="53" t="s">
        <v>1428</v>
      </c>
      <c r="C5410" s="53">
        <v>2000</v>
      </c>
      <c r="D5410" s="53" t="s">
        <v>725</v>
      </c>
      <c r="E5410" s="53" t="s">
        <v>92</v>
      </c>
      <c r="F5410" s="53" t="s">
        <v>1429</v>
      </c>
      <c r="G5410" s="53">
        <v>4</v>
      </c>
      <c r="H5410" s="54"/>
      <c r="I5410" s="54"/>
      <c r="J5410" s="54"/>
      <c r="K5410" s="54"/>
    </row>
    <row r="5411" spans="1:11" s="61" customFormat="1">
      <c r="A5411" s="53" t="s">
        <v>41</v>
      </c>
      <c r="B5411" s="53" t="s">
        <v>1428</v>
      </c>
      <c r="C5411" s="53">
        <v>2000</v>
      </c>
      <c r="D5411" s="53" t="s">
        <v>10343</v>
      </c>
      <c r="E5411" s="53" t="s">
        <v>92</v>
      </c>
      <c r="F5411" s="53" t="s">
        <v>1429</v>
      </c>
      <c r="G5411" s="53">
        <v>4</v>
      </c>
      <c r="H5411" s="54"/>
      <c r="I5411" s="54"/>
      <c r="J5411" s="54"/>
      <c r="K5411" s="54"/>
    </row>
    <row r="5412" spans="1:11" s="61" customFormat="1">
      <c r="A5412" s="53" t="s">
        <v>41</v>
      </c>
      <c r="B5412" s="53" t="s">
        <v>1428</v>
      </c>
      <c r="C5412" s="53">
        <v>2000</v>
      </c>
      <c r="D5412" s="53" t="s">
        <v>711</v>
      </c>
      <c r="E5412" s="53" t="s">
        <v>92</v>
      </c>
      <c r="F5412" s="53" t="s">
        <v>1429</v>
      </c>
      <c r="G5412" s="53">
        <v>4</v>
      </c>
      <c r="H5412" s="54"/>
      <c r="I5412" s="54"/>
      <c r="J5412" s="54"/>
      <c r="K5412" s="54"/>
    </row>
    <row r="5413" spans="1:11" s="61" customFormat="1">
      <c r="A5413" s="53" t="s">
        <v>41</v>
      </c>
      <c r="B5413" s="53" t="s">
        <v>1428</v>
      </c>
      <c r="C5413" s="53">
        <v>2000</v>
      </c>
      <c r="D5413" s="53" t="s">
        <v>714</v>
      </c>
      <c r="E5413" s="53" t="s">
        <v>92</v>
      </c>
      <c r="F5413" s="53" t="s">
        <v>1429</v>
      </c>
      <c r="G5413" s="53">
        <v>4</v>
      </c>
      <c r="H5413" s="54"/>
      <c r="I5413" s="54"/>
      <c r="J5413" s="54"/>
      <c r="K5413" s="54"/>
    </row>
    <row r="5414" spans="1:11" s="61" customFormat="1">
      <c r="A5414" s="53" t="s">
        <v>41</v>
      </c>
      <c r="B5414" s="53" t="s">
        <v>1428</v>
      </c>
      <c r="C5414" s="53">
        <v>2000</v>
      </c>
      <c r="D5414" s="53" t="s">
        <v>1011</v>
      </c>
      <c r="E5414" s="53" t="s">
        <v>92</v>
      </c>
      <c r="F5414" s="53" t="s">
        <v>1429</v>
      </c>
      <c r="G5414" s="53">
        <v>4</v>
      </c>
      <c r="H5414" s="54"/>
      <c r="I5414" s="54"/>
      <c r="J5414" s="54"/>
      <c r="K5414" s="54"/>
    </row>
    <row r="5415" spans="1:11" s="61" customFormat="1">
      <c r="A5415" s="53" t="s">
        <v>41</v>
      </c>
      <c r="B5415" s="53" t="s">
        <v>1428</v>
      </c>
      <c r="C5415" s="53">
        <v>2000</v>
      </c>
      <c r="D5415" s="53" t="s">
        <v>700</v>
      </c>
      <c r="E5415" s="53" t="s">
        <v>92</v>
      </c>
      <c r="F5415" s="53" t="s">
        <v>1429</v>
      </c>
      <c r="G5415" s="53">
        <v>4</v>
      </c>
      <c r="H5415" s="54"/>
      <c r="I5415" s="54"/>
      <c r="J5415" s="54"/>
      <c r="K5415" s="54"/>
    </row>
    <row r="5416" spans="1:11" s="61" customFormat="1">
      <c r="A5416" s="53" t="s">
        <v>41</v>
      </c>
      <c r="B5416" s="53" t="s">
        <v>1428</v>
      </c>
      <c r="C5416" s="53">
        <v>2000</v>
      </c>
      <c r="D5416" s="53" t="s">
        <v>1896</v>
      </c>
      <c r="E5416" s="53" t="s">
        <v>92</v>
      </c>
      <c r="F5416" s="53" t="s">
        <v>1429</v>
      </c>
      <c r="G5416" s="53">
        <v>4</v>
      </c>
      <c r="H5416" s="54"/>
      <c r="I5416" s="54"/>
      <c r="J5416" s="54"/>
      <c r="K5416" s="54"/>
    </row>
    <row r="5417" spans="1:11" s="61" customFormat="1">
      <c r="A5417" s="53" t="s">
        <v>41</v>
      </c>
      <c r="B5417" s="53" t="s">
        <v>1428</v>
      </c>
      <c r="C5417" s="53">
        <v>2000</v>
      </c>
      <c r="D5417" s="53" t="s">
        <v>887</v>
      </c>
      <c r="E5417" s="53" t="s">
        <v>92</v>
      </c>
      <c r="F5417" s="53" t="s">
        <v>1429</v>
      </c>
      <c r="G5417" s="53">
        <v>4</v>
      </c>
      <c r="H5417" s="54"/>
      <c r="I5417" s="54"/>
      <c r="J5417" s="54"/>
      <c r="K5417" s="54"/>
    </row>
    <row r="5418" spans="1:11" s="61" customFormat="1">
      <c r="A5418" s="53" t="s">
        <v>41</v>
      </c>
      <c r="B5418" s="53" t="s">
        <v>1428</v>
      </c>
      <c r="C5418" s="53">
        <v>2000</v>
      </c>
      <c r="D5418" s="53" t="s">
        <v>11461</v>
      </c>
      <c r="E5418" s="53" t="s">
        <v>92</v>
      </c>
      <c r="F5418" s="53" t="s">
        <v>1429</v>
      </c>
      <c r="G5418" s="53">
        <v>4</v>
      </c>
      <c r="H5418" s="54"/>
      <c r="I5418" s="54"/>
      <c r="J5418" s="54"/>
      <c r="K5418" s="54"/>
    </row>
    <row r="5419" spans="1:11" s="61" customFormat="1">
      <c r="A5419" s="53" t="s">
        <v>41</v>
      </c>
      <c r="B5419" s="53" t="s">
        <v>1428</v>
      </c>
      <c r="C5419" s="53">
        <v>2000</v>
      </c>
      <c r="D5419" s="53" t="s">
        <v>3269</v>
      </c>
      <c r="E5419" s="53" t="s">
        <v>92</v>
      </c>
      <c r="F5419" s="53" t="s">
        <v>1429</v>
      </c>
      <c r="G5419" s="53">
        <v>4</v>
      </c>
      <c r="H5419" s="54"/>
      <c r="I5419" s="54"/>
      <c r="J5419" s="54"/>
      <c r="K5419" s="54"/>
    </row>
    <row r="5420" spans="1:11" s="61" customFormat="1">
      <c r="A5420" s="53" t="s">
        <v>41</v>
      </c>
      <c r="B5420" s="53" t="s">
        <v>1428</v>
      </c>
      <c r="C5420" s="53">
        <v>2000</v>
      </c>
      <c r="D5420" s="53" t="s">
        <v>3240</v>
      </c>
      <c r="E5420" s="53" t="s">
        <v>92</v>
      </c>
      <c r="F5420" s="53" t="s">
        <v>1429</v>
      </c>
      <c r="G5420" s="53">
        <v>4</v>
      </c>
      <c r="H5420" s="54"/>
      <c r="I5420" s="54"/>
      <c r="J5420" s="54"/>
      <c r="K5420" s="54"/>
    </row>
    <row r="5421" spans="1:11" s="61" customFormat="1">
      <c r="A5421" s="53" t="s">
        <v>41</v>
      </c>
      <c r="B5421" s="53" t="s">
        <v>1428</v>
      </c>
      <c r="C5421" s="53">
        <v>2000</v>
      </c>
      <c r="D5421" s="53" t="s">
        <v>910</v>
      </c>
      <c r="E5421" s="53" t="s">
        <v>92</v>
      </c>
      <c r="F5421" s="53" t="s">
        <v>1429</v>
      </c>
      <c r="G5421" s="53">
        <v>4</v>
      </c>
      <c r="H5421" s="54"/>
      <c r="I5421" s="54"/>
      <c r="J5421" s="54"/>
      <c r="K5421" s="54"/>
    </row>
    <row r="5422" spans="1:11" s="61" customFormat="1">
      <c r="A5422" s="53" t="s">
        <v>41</v>
      </c>
      <c r="B5422" s="53" t="s">
        <v>1428</v>
      </c>
      <c r="C5422" s="53">
        <v>2000</v>
      </c>
      <c r="D5422" s="53" t="s">
        <v>1624</v>
      </c>
      <c r="E5422" s="53" t="s">
        <v>92</v>
      </c>
      <c r="F5422" s="53" t="s">
        <v>1429</v>
      </c>
      <c r="G5422" s="53">
        <v>4</v>
      </c>
      <c r="H5422" s="54"/>
      <c r="I5422" s="54"/>
      <c r="J5422" s="54"/>
      <c r="K5422" s="54"/>
    </row>
    <row r="5423" spans="1:11" s="61" customFormat="1">
      <c r="A5423" s="53" t="s">
        <v>41</v>
      </c>
      <c r="B5423" s="53" t="s">
        <v>1428</v>
      </c>
      <c r="C5423" s="53">
        <v>2000</v>
      </c>
      <c r="D5423" s="53" t="s">
        <v>1018</v>
      </c>
      <c r="E5423" s="53" t="s">
        <v>92</v>
      </c>
      <c r="F5423" s="53" t="s">
        <v>1429</v>
      </c>
      <c r="G5423" s="53">
        <v>4</v>
      </c>
      <c r="H5423" s="54"/>
      <c r="I5423" s="54"/>
      <c r="J5423" s="54"/>
      <c r="K5423" s="54"/>
    </row>
    <row r="5424" spans="1:11" s="61" customFormat="1">
      <c r="A5424" s="53" t="s">
        <v>41</v>
      </c>
      <c r="B5424" s="53" t="s">
        <v>1428</v>
      </c>
      <c r="C5424" s="53">
        <v>2000</v>
      </c>
      <c r="D5424" s="53" t="s">
        <v>661</v>
      </c>
      <c r="E5424" s="53" t="s">
        <v>92</v>
      </c>
      <c r="F5424" s="53" t="s">
        <v>1429</v>
      </c>
      <c r="G5424" s="53">
        <v>4</v>
      </c>
      <c r="H5424" s="54"/>
      <c r="I5424" s="54"/>
      <c r="J5424" s="54"/>
      <c r="K5424" s="54"/>
    </row>
    <row r="5425" spans="1:11" s="61" customFormat="1">
      <c r="A5425" s="53" t="s">
        <v>41</v>
      </c>
      <c r="B5425" s="53" t="s">
        <v>1428</v>
      </c>
      <c r="C5425" s="53">
        <v>2000</v>
      </c>
      <c r="D5425" s="53" t="s">
        <v>284</v>
      </c>
      <c r="E5425" s="53" t="s">
        <v>92</v>
      </c>
      <c r="F5425" s="53" t="s">
        <v>1429</v>
      </c>
      <c r="G5425" s="53">
        <v>4</v>
      </c>
      <c r="H5425" s="54"/>
      <c r="I5425" s="54"/>
      <c r="J5425" s="54"/>
      <c r="K5425" s="54"/>
    </row>
    <row r="5426" spans="1:11" s="61" customFormat="1">
      <c r="A5426" s="53" t="s">
        <v>41</v>
      </c>
      <c r="B5426" s="53" t="s">
        <v>1428</v>
      </c>
      <c r="C5426" s="53">
        <v>2000</v>
      </c>
      <c r="D5426" s="53" t="s">
        <v>696</v>
      </c>
      <c r="E5426" s="53" t="s">
        <v>92</v>
      </c>
      <c r="F5426" s="53" t="s">
        <v>1429</v>
      </c>
      <c r="G5426" s="53">
        <v>4</v>
      </c>
      <c r="H5426" s="54"/>
      <c r="I5426" s="54"/>
      <c r="J5426" s="54"/>
      <c r="K5426" s="54"/>
    </row>
    <row r="5427" spans="1:11" s="61" customFormat="1">
      <c r="A5427" s="53" t="s">
        <v>41</v>
      </c>
      <c r="B5427" s="53" t="s">
        <v>1428</v>
      </c>
      <c r="C5427" s="53">
        <v>2000</v>
      </c>
      <c r="D5427" s="53" t="s">
        <v>1421</v>
      </c>
      <c r="E5427" s="53" t="s">
        <v>92</v>
      </c>
      <c r="F5427" s="53" t="s">
        <v>1429</v>
      </c>
      <c r="G5427" s="53">
        <v>4</v>
      </c>
      <c r="H5427" s="54"/>
      <c r="I5427" s="54"/>
      <c r="J5427" s="54"/>
      <c r="K5427" s="54"/>
    </row>
    <row r="5428" spans="1:11" s="61" customFormat="1">
      <c r="A5428" s="53" t="s">
        <v>41</v>
      </c>
      <c r="B5428" s="53" t="s">
        <v>1428</v>
      </c>
      <c r="C5428" s="53">
        <v>2000</v>
      </c>
      <c r="D5428" s="53" t="s">
        <v>406</v>
      </c>
      <c r="E5428" s="53" t="s">
        <v>92</v>
      </c>
      <c r="F5428" s="53" t="s">
        <v>1429</v>
      </c>
      <c r="G5428" s="53">
        <v>4</v>
      </c>
      <c r="H5428" s="54"/>
      <c r="I5428" s="54"/>
      <c r="J5428" s="54"/>
      <c r="K5428" s="54"/>
    </row>
    <row r="5429" spans="1:11" s="61" customFormat="1">
      <c r="A5429" s="53" t="s">
        <v>41</v>
      </c>
      <c r="B5429" s="53" t="s">
        <v>1428</v>
      </c>
      <c r="C5429" s="53">
        <v>2000</v>
      </c>
      <c r="D5429" s="53" t="s">
        <v>11479</v>
      </c>
      <c r="E5429" s="53" t="s">
        <v>92</v>
      </c>
      <c r="F5429" s="53" t="s">
        <v>1429</v>
      </c>
      <c r="G5429" s="53">
        <v>4</v>
      </c>
      <c r="H5429" s="54"/>
      <c r="I5429" s="54"/>
      <c r="J5429" s="54"/>
      <c r="K5429" s="54"/>
    </row>
    <row r="5430" spans="1:11" s="61" customFormat="1">
      <c r="A5430" s="53" t="s">
        <v>41</v>
      </c>
      <c r="B5430" s="53" t="s">
        <v>1428</v>
      </c>
      <c r="C5430" s="53">
        <v>2000</v>
      </c>
      <c r="D5430" s="53" t="s">
        <v>11327</v>
      </c>
      <c r="E5430" s="53" t="s">
        <v>92</v>
      </c>
      <c r="F5430" s="53" t="s">
        <v>1429</v>
      </c>
      <c r="G5430" s="53">
        <v>4</v>
      </c>
      <c r="H5430" s="54"/>
      <c r="I5430" s="54"/>
      <c r="J5430" s="54"/>
      <c r="K5430" s="54"/>
    </row>
    <row r="5431" spans="1:11" s="61" customFormat="1">
      <c r="A5431" s="53" t="s">
        <v>41</v>
      </c>
      <c r="B5431" s="53" t="s">
        <v>1428</v>
      </c>
      <c r="C5431" s="53">
        <v>2000</v>
      </c>
      <c r="D5431" s="53" t="s">
        <v>11184</v>
      </c>
      <c r="E5431" s="53" t="s">
        <v>92</v>
      </c>
      <c r="F5431" s="53" t="s">
        <v>1429</v>
      </c>
      <c r="G5431" s="53">
        <v>4</v>
      </c>
      <c r="H5431" s="54"/>
      <c r="I5431" s="54"/>
      <c r="J5431" s="54"/>
      <c r="K5431" s="54"/>
    </row>
    <row r="5432" spans="1:11" s="61" customFormat="1">
      <c r="A5432" s="53" t="s">
        <v>41</v>
      </c>
      <c r="B5432" s="53" t="s">
        <v>1428</v>
      </c>
      <c r="C5432" s="53">
        <v>2000</v>
      </c>
      <c r="D5432" s="53" t="s">
        <v>659</v>
      </c>
      <c r="E5432" s="53" t="s">
        <v>92</v>
      </c>
      <c r="F5432" s="53" t="s">
        <v>1429</v>
      </c>
      <c r="G5432" s="53">
        <v>4</v>
      </c>
      <c r="H5432" s="54"/>
      <c r="I5432" s="54"/>
      <c r="J5432" s="54"/>
      <c r="K5432" s="54"/>
    </row>
    <row r="5433" spans="1:11" s="61" customFormat="1">
      <c r="A5433" s="53" t="s">
        <v>41</v>
      </c>
      <c r="B5433" s="53" t="s">
        <v>1428</v>
      </c>
      <c r="C5433" s="53">
        <v>2000</v>
      </c>
      <c r="D5433" s="53" t="s">
        <v>187</v>
      </c>
      <c r="E5433" s="53" t="s">
        <v>92</v>
      </c>
      <c r="F5433" s="53" t="s">
        <v>1429</v>
      </c>
      <c r="G5433" s="53">
        <v>4</v>
      </c>
      <c r="H5433" s="54"/>
      <c r="I5433" s="54"/>
      <c r="J5433" s="54"/>
      <c r="K5433" s="54"/>
    </row>
    <row r="5434" spans="1:11" s="61" customFormat="1">
      <c r="A5434" s="53" t="s">
        <v>41</v>
      </c>
      <c r="B5434" s="53" t="s">
        <v>1428</v>
      </c>
      <c r="C5434" s="53">
        <v>2001</v>
      </c>
      <c r="D5434" s="53" t="s">
        <v>1286</v>
      </c>
      <c r="E5434" s="53" t="s">
        <v>92</v>
      </c>
      <c r="F5434" s="53" t="s">
        <v>1429</v>
      </c>
      <c r="G5434" s="53">
        <v>4</v>
      </c>
      <c r="H5434" s="54"/>
      <c r="I5434" s="54"/>
      <c r="J5434" s="54"/>
      <c r="K5434" s="54"/>
    </row>
    <row r="5435" spans="1:11" s="61" customFormat="1">
      <c r="A5435" s="53" t="s">
        <v>41</v>
      </c>
      <c r="B5435" s="53" t="s">
        <v>1428</v>
      </c>
      <c r="C5435" s="53">
        <v>2001</v>
      </c>
      <c r="D5435" s="53" t="s">
        <v>1625</v>
      </c>
      <c r="E5435" s="53" t="s">
        <v>92</v>
      </c>
      <c r="F5435" s="53" t="s">
        <v>1429</v>
      </c>
      <c r="G5435" s="53">
        <v>4</v>
      </c>
      <c r="H5435" s="54"/>
      <c r="I5435" s="54"/>
      <c r="J5435" s="54"/>
      <c r="K5435" s="54"/>
    </row>
    <row r="5436" spans="1:11" s="61" customFormat="1">
      <c r="A5436" s="53" t="s">
        <v>41</v>
      </c>
      <c r="B5436" s="53" t="s">
        <v>1428</v>
      </c>
      <c r="C5436" s="53">
        <v>2001</v>
      </c>
      <c r="D5436" s="53" t="s">
        <v>725</v>
      </c>
      <c r="E5436" s="53" t="s">
        <v>92</v>
      </c>
      <c r="F5436" s="53" t="s">
        <v>1429</v>
      </c>
      <c r="G5436" s="53">
        <v>4</v>
      </c>
      <c r="H5436" s="54"/>
      <c r="I5436" s="54"/>
      <c r="J5436" s="54"/>
      <c r="K5436" s="54"/>
    </row>
    <row r="5437" spans="1:11" s="61" customFormat="1">
      <c r="A5437" s="53" t="s">
        <v>41</v>
      </c>
      <c r="B5437" s="53" t="s">
        <v>1428</v>
      </c>
      <c r="C5437" s="53">
        <v>2001</v>
      </c>
      <c r="D5437" s="53" t="s">
        <v>10343</v>
      </c>
      <c r="E5437" s="53" t="s">
        <v>92</v>
      </c>
      <c r="F5437" s="53" t="s">
        <v>1429</v>
      </c>
      <c r="G5437" s="53">
        <v>4</v>
      </c>
      <c r="H5437" s="54"/>
      <c r="I5437" s="54"/>
      <c r="J5437" s="54"/>
      <c r="K5437" s="54"/>
    </row>
    <row r="5438" spans="1:11" s="61" customFormat="1">
      <c r="A5438" s="53" t="s">
        <v>41</v>
      </c>
      <c r="B5438" s="53" t="s">
        <v>1428</v>
      </c>
      <c r="C5438" s="53">
        <v>2001</v>
      </c>
      <c r="D5438" s="53" t="s">
        <v>711</v>
      </c>
      <c r="E5438" s="53" t="s">
        <v>92</v>
      </c>
      <c r="F5438" s="53" t="s">
        <v>1429</v>
      </c>
      <c r="G5438" s="53">
        <v>4</v>
      </c>
      <c r="H5438" s="54"/>
      <c r="I5438" s="54"/>
      <c r="J5438" s="54"/>
      <c r="K5438" s="54"/>
    </row>
    <row r="5439" spans="1:11" s="61" customFormat="1">
      <c r="A5439" s="53" t="s">
        <v>41</v>
      </c>
      <c r="B5439" s="53" t="s">
        <v>1428</v>
      </c>
      <c r="C5439" s="53">
        <v>2001</v>
      </c>
      <c r="D5439" s="53" t="s">
        <v>705</v>
      </c>
      <c r="E5439" s="53" t="s">
        <v>92</v>
      </c>
      <c r="F5439" s="53" t="s">
        <v>1429</v>
      </c>
      <c r="G5439" s="53">
        <v>4</v>
      </c>
      <c r="H5439" s="54"/>
      <c r="I5439" s="54"/>
      <c r="J5439" s="54"/>
      <c r="K5439" s="54"/>
    </row>
    <row r="5440" spans="1:11" s="61" customFormat="1">
      <c r="A5440" s="53" t="s">
        <v>41</v>
      </c>
      <c r="B5440" s="53" t="s">
        <v>1428</v>
      </c>
      <c r="C5440" s="53">
        <v>2001</v>
      </c>
      <c r="D5440" s="53" t="s">
        <v>714</v>
      </c>
      <c r="E5440" s="53" t="s">
        <v>92</v>
      </c>
      <c r="F5440" s="53" t="s">
        <v>1429</v>
      </c>
      <c r="G5440" s="53">
        <v>4</v>
      </c>
      <c r="H5440" s="54"/>
      <c r="I5440" s="54"/>
      <c r="J5440" s="54"/>
      <c r="K5440" s="54"/>
    </row>
    <row r="5441" spans="1:11" s="61" customFormat="1">
      <c r="A5441" s="53" t="s">
        <v>41</v>
      </c>
      <c r="B5441" s="53" t="s">
        <v>1428</v>
      </c>
      <c r="C5441" s="53">
        <v>2001</v>
      </c>
      <c r="D5441" s="53" t="s">
        <v>1011</v>
      </c>
      <c r="E5441" s="53" t="s">
        <v>92</v>
      </c>
      <c r="F5441" s="53" t="s">
        <v>1429</v>
      </c>
      <c r="G5441" s="53">
        <v>4</v>
      </c>
      <c r="H5441" s="54"/>
      <c r="I5441" s="54"/>
      <c r="J5441" s="54"/>
      <c r="K5441" s="54"/>
    </row>
    <row r="5442" spans="1:11" s="61" customFormat="1">
      <c r="A5442" s="53" t="s">
        <v>41</v>
      </c>
      <c r="B5442" s="53" t="s">
        <v>1428</v>
      </c>
      <c r="C5442" s="53">
        <v>2001</v>
      </c>
      <c r="D5442" s="53" t="s">
        <v>700</v>
      </c>
      <c r="E5442" s="53" t="s">
        <v>92</v>
      </c>
      <c r="F5442" s="53" t="s">
        <v>1429</v>
      </c>
      <c r="G5442" s="53">
        <v>4</v>
      </c>
      <c r="H5442" s="54"/>
      <c r="I5442" s="54"/>
      <c r="J5442" s="54"/>
      <c r="K5442" s="54"/>
    </row>
    <row r="5443" spans="1:11" s="61" customFormat="1">
      <c r="A5443" s="53" t="s">
        <v>41</v>
      </c>
      <c r="B5443" s="53" t="s">
        <v>1428</v>
      </c>
      <c r="C5443" s="53">
        <v>2001</v>
      </c>
      <c r="D5443" s="53" t="s">
        <v>5479</v>
      </c>
      <c r="E5443" s="53" t="s">
        <v>92</v>
      </c>
      <c r="F5443" s="53" t="s">
        <v>1429</v>
      </c>
      <c r="G5443" s="53">
        <v>4</v>
      </c>
      <c r="H5443" s="54"/>
      <c r="I5443" s="54"/>
      <c r="J5443" s="54"/>
      <c r="K5443" s="54"/>
    </row>
    <row r="5444" spans="1:11" s="61" customFormat="1">
      <c r="A5444" s="53" t="s">
        <v>41</v>
      </c>
      <c r="B5444" s="53" t="s">
        <v>1428</v>
      </c>
      <c r="C5444" s="53">
        <v>2001</v>
      </c>
      <c r="D5444" s="53" t="s">
        <v>5518</v>
      </c>
      <c r="E5444" s="53" t="s">
        <v>92</v>
      </c>
      <c r="F5444" s="53" t="s">
        <v>1429</v>
      </c>
      <c r="G5444" s="53">
        <v>4</v>
      </c>
      <c r="H5444" s="54"/>
      <c r="I5444" s="54"/>
      <c r="J5444" s="54"/>
      <c r="K5444" s="54"/>
    </row>
    <row r="5445" spans="1:11" s="61" customFormat="1">
      <c r="A5445" s="53" t="s">
        <v>41</v>
      </c>
      <c r="B5445" s="53" t="s">
        <v>1428</v>
      </c>
      <c r="C5445" s="53">
        <v>2001</v>
      </c>
      <c r="D5445" s="53" t="s">
        <v>11377</v>
      </c>
      <c r="E5445" s="53" t="s">
        <v>92</v>
      </c>
      <c r="F5445" s="53" t="s">
        <v>1429</v>
      </c>
      <c r="G5445" s="53">
        <v>4</v>
      </c>
      <c r="H5445" s="54"/>
      <c r="I5445" s="54"/>
      <c r="J5445" s="54"/>
      <c r="K5445" s="54"/>
    </row>
    <row r="5446" spans="1:11" s="61" customFormat="1">
      <c r="A5446" s="53" t="s">
        <v>41</v>
      </c>
      <c r="B5446" s="53" t="s">
        <v>1428</v>
      </c>
      <c r="C5446" s="53">
        <v>2001</v>
      </c>
      <c r="D5446" s="53" t="s">
        <v>5560</v>
      </c>
      <c r="E5446" s="53" t="s">
        <v>92</v>
      </c>
      <c r="F5446" s="53" t="s">
        <v>1429</v>
      </c>
      <c r="G5446" s="53">
        <v>4</v>
      </c>
      <c r="H5446" s="54"/>
      <c r="I5446" s="54"/>
      <c r="J5446" s="54"/>
      <c r="K5446" s="54"/>
    </row>
    <row r="5447" spans="1:11" s="61" customFormat="1">
      <c r="A5447" s="53" t="s">
        <v>41</v>
      </c>
      <c r="B5447" s="53" t="s">
        <v>1428</v>
      </c>
      <c r="C5447" s="53">
        <v>2001</v>
      </c>
      <c r="D5447" s="53" t="s">
        <v>5561</v>
      </c>
      <c r="E5447" s="53" t="s">
        <v>92</v>
      </c>
      <c r="F5447" s="53" t="s">
        <v>1429</v>
      </c>
      <c r="G5447" s="53">
        <v>4</v>
      </c>
      <c r="H5447" s="54"/>
      <c r="I5447" s="54"/>
      <c r="J5447" s="54"/>
      <c r="K5447" s="54"/>
    </row>
    <row r="5448" spans="1:11" s="61" customFormat="1">
      <c r="A5448" s="53" t="s">
        <v>41</v>
      </c>
      <c r="B5448" s="53" t="s">
        <v>1428</v>
      </c>
      <c r="C5448" s="53">
        <v>2001</v>
      </c>
      <c r="D5448" s="53" t="s">
        <v>1508</v>
      </c>
      <c r="E5448" s="53" t="s">
        <v>92</v>
      </c>
      <c r="F5448" s="53" t="s">
        <v>1429</v>
      </c>
      <c r="G5448" s="53">
        <v>4</v>
      </c>
      <c r="H5448" s="54"/>
      <c r="I5448" s="54"/>
      <c r="J5448" s="54"/>
      <c r="K5448" s="54"/>
    </row>
    <row r="5449" spans="1:11" s="61" customFormat="1">
      <c r="A5449" s="53" t="s">
        <v>41</v>
      </c>
      <c r="B5449" s="53" t="s">
        <v>1428</v>
      </c>
      <c r="C5449" s="53">
        <v>2001</v>
      </c>
      <c r="D5449" s="53" t="s">
        <v>6738</v>
      </c>
      <c r="E5449" s="53" t="s">
        <v>92</v>
      </c>
      <c r="F5449" s="53" t="s">
        <v>1429</v>
      </c>
      <c r="G5449" s="53">
        <v>4</v>
      </c>
      <c r="H5449" s="54"/>
      <c r="I5449" s="54"/>
      <c r="J5449" s="54"/>
      <c r="K5449" s="54"/>
    </row>
    <row r="5450" spans="1:11" s="61" customFormat="1">
      <c r="A5450" s="53" t="s">
        <v>41</v>
      </c>
      <c r="B5450" s="53" t="s">
        <v>1428</v>
      </c>
      <c r="C5450" s="53">
        <v>2001</v>
      </c>
      <c r="D5450" s="53" t="s">
        <v>6765</v>
      </c>
      <c r="E5450" s="53" t="s">
        <v>92</v>
      </c>
      <c r="F5450" s="53" t="s">
        <v>1429</v>
      </c>
      <c r="G5450" s="53">
        <v>4</v>
      </c>
      <c r="H5450" s="54"/>
      <c r="I5450" s="54"/>
      <c r="J5450" s="54"/>
      <c r="K5450" s="54"/>
    </row>
    <row r="5451" spans="1:11" s="61" customFormat="1">
      <c r="A5451" s="53" t="s">
        <v>41</v>
      </c>
      <c r="B5451" s="53" t="s">
        <v>1428</v>
      </c>
      <c r="C5451" s="53">
        <v>2001</v>
      </c>
      <c r="D5451" s="53" t="s">
        <v>187</v>
      </c>
      <c r="E5451" s="53" t="s">
        <v>92</v>
      </c>
      <c r="F5451" s="53" t="s">
        <v>1429</v>
      </c>
      <c r="G5451" s="53">
        <v>4</v>
      </c>
      <c r="H5451" s="54"/>
      <c r="I5451" s="54"/>
      <c r="J5451" s="54"/>
      <c r="K5451" s="54"/>
    </row>
    <row r="5452" spans="1:11" s="61" customFormat="1">
      <c r="A5452" s="53" t="s">
        <v>41</v>
      </c>
      <c r="B5452" s="53" t="s">
        <v>709</v>
      </c>
      <c r="C5452" s="53">
        <v>3400</v>
      </c>
      <c r="D5452" s="53" t="s">
        <v>711</v>
      </c>
      <c r="E5452" s="53" t="s">
        <v>92</v>
      </c>
      <c r="F5452" s="53" t="s">
        <v>710</v>
      </c>
      <c r="G5452" s="53">
        <v>4</v>
      </c>
      <c r="H5452" s="54"/>
      <c r="I5452" s="54"/>
      <c r="J5452" s="54"/>
      <c r="K5452" s="54"/>
    </row>
    <row r="5453" spans="1:11" s="61" customFormat="1">
      <c r="A5453" s="53" t="s">
        <v>41</v>
      </c>
      <c r="B5453" s="53" t="s">
        <v>709</v>
      </c>
      <c r="C5453" s="53">
        <v>3401</v>
      </c>
      <c r="D5453" s="53" t="s">
        <v>6644</v>
      </c>
      <c r="E5453" s="53" t="s">
        <v>92</v>
      </c>
      <c r="F5453" s="53" t="s">
        <v>710</v>
      </c>
      <c r="G5453" s="53">
        <v>4</v>
      </c>
      <c r="H5453" s="54"/>
      <c r="I5453" s="54"/>
      <c r="J5453" s="54"/>
      <c r="K5453" s="54"/>
    </row>
    <row r="5454" spans="1:11" s="61" customFormat="1">
      <c r="A5454" s="53" t="s">
        <v>41</v>
      </c>
      <c r="B5454" s="53" t="s">
        <v>709</v>
      </c>
      <c r="C5454" s="53">
        <v>3401</v>
      </c>
      <c r="D5454" s="53" t="s">
        <v>6647</v>
      </c>
      <c r="E5454" s="53" t="s">
        <v>92</v>
      </c>
      <c r="F5454" s="53" t="s">
        <v>710</v>
      </c>
      <c r="G5454" s="53">
        <v>4</v>
      </c>
      <c r="H5454" s="54"/>
      <c r="I5454" s="54"/>
      <c r="J5454" s="54"/>
      <c r="K5454" s="54"/>
    </row>
    <row r="5455" spans="1:11" s="61" customFormat="1">
      <c r="A5455" s="53" t="s">
        <v>41</v>
      </c>
      <c r="B5455" s="53" t="s">
        <v>11480</v>
      </c>
      <c r="C5455" s="53">
        <v>3100</v>
      </c>
      <c r="D5455" s="53" t="s">
        <v>11481</v>
      </c>
      <c r="E5455" s="53" t="s">
        <v>92</v>
      </c>
      <c r="F5455" s="53" t="s">
        <v>10488</v>
      </c>
      <c r="G5455" s="53">
        <v>4</v>
      </c>
      <c r="H5455" s="54"/>
      <c r="I5455" s="54"/>
      <c r="J5455" s="54"/>
      <c r="K5455" s="54"/>
    </row>
    <row r="5456" spans="1:11" s="61" customFormat="1">
      <c r="A5456" s="53" t="s">
        <v>41</v>
      </c>
      <c r="B5456" s="53" t="s">
        <v>1279</v>
      </c>
      <c r="C5456" s="53">
        <v>3500</v>
      </c>
      <c r="D5456" s="53" t="s">
        <v>1059</v>
      </c>
      <c r="E5456" s="53" t="s">
        <v>92</v>
      </c>
      <c r="F5456" s="53" t="s">
        <v>1280</v>
      </c>
      <c r="G5456" s="53">
        <v>4</v>
      </c>
      <c r="H5456" s="54"/>
      <c r="I5456" s="54"/>
      <c r="J5456" s="54"/>
      <c r="K5456" s="54"/>
    </row>
    <row r="5457" spans="1:11" s="61" customFormat="1">
      <c r="A5457" s="53" t="s">
        <v>41</v>
      </c>
      <c r="B5457" s="53" t="s">
        <v>1279</v>
      </c>
      <c r="C5457" s="53">
        <v>3500</v>
      </c>
      <c r="D5457" s="53" t="s">
        <v>925</v>
      </c>
      <c r="E5457" s="53" t="s">
        <v>92</v>
      </c>
      <c r="F5457" s="53" t="s">
        <v>1280</v>
      </c>
      <c r="G5457" s="53">
        <v>4</v>
      </c>
      <c r="H5457" s="54"/>
      <c r="I5457" s="54"/>
      <c r="J5457" s="54"/>
      <c r="K5457" s="54"/>
    </row>
    <row r="5458" spans="1:11" s="61" customFormat="1">
      <c r="A5458" s="53" t="s">
        <v>41</v>
      </c>
      <c r="B5458" s="53" t="s">
        <v>1279</v>
      </c>
      <c r="C5458" s="53">
        <v>3500</v>
      </c>
      <c r="D5458" s="53" t="s">
        <v>725</v>
      </c>
      <c r="E5458" s="53" t="s">
        <v>92</v>
      </c>
      <c r="F5458" s="53" t="s">
        <v>1280</v>
      </c>
      <c r="G5458" s="53">
        <v>4</v>
      </c>
      <c r="H5458" s="54"/>
      <c r="I5458" s="54"/>
      <c r="J5458" s="54"/>
      <c r="K5458" s="54"/>
    </row>
    <row r="5459" spans="1:11" s="61" customFormat="1">
      <c r="A5459" s="53" t="s">
        <v>41</v>
      </c>
      <c r="B5459" s="53" t="s">
        <v>1279</v>
      </c>
      <c r="C5459" s="53">
        <v>3500</v>
      </c>
      <c r="D5459" s="53" t="s">
        <v>711</v>
      </c>
      <c r="E5459" s="53" t="s">
        <v>92</v>
      </c>
      <c r="F5459" s="53" t="s">
        <v>1280</v>
      </c>
      <c r="G5459" s="53">
        <v>4</v>
      </c>
      <c r="H5459" s="54"/>
      <c r="I5459" s="54"/>
      <c r="J5459" s="54"/>
      <c r="K5459" s="54"/>
    </row>
    <row r="5460" spans="1:11" s="61" customFormat="1">
      <c r="A5460" s="53" t="s">
        <v>41</v>
      </c>
      <c r="B5460" s="53" t="s">
        <v>1279</v>
      </c>
      <c r="C5460" s="53">
        <v>3500</v>
      </c>
      <c r="D5460" s="53" t="s">
        <v>1011</v>
      </c>
      <c r="E5460" s="53" t="s">
        <v>92</v>
      </c>
      <c r="F5460" s="53" t="s">
        <v>1280</v>
      </c>
      <c r="G5460" s="53">
        <v>4</v>
      </c>
      <c r="H5460" s="54"/>
      <c r="I5460" s="54"/>
      <c r="J5460" s="54"/>
      <c r="K5460" s="54"/>
    </row>
    <row r="5461" spans="1:11" s="61" customFormat="1">
      <c r="A5461" s="53" t="s">
        <v>41</v>
      </c>
      <c r="B5461" s="53" t="s">
        <v>1279</v>
      </c>
      <c r="C5461" s="53">
        <v>3500</v>
      </c>
      <c r="D5461" s="53" t="s">
        <v>700</v>
      </c>
      <c r="E5461" s="53" t="s">
        <v>92</v>
      </c>
      <c r="F5461" s="53" t="s">
        <v>1280</v>
      </c>
      <c r="G5461" s="53">
        <v>4</v>
      </c>
      <c r="H5461" s="54"/>
      <c r="I5461" s="54"/>
      <c r="J5461" s="54"/>
      <c r="K5461" s="54"/>
    </row>
    <row r="5462" spans="1:11" s="61" customFormat="1">
      <c r="A5462" s="53" t="s">
        <v>41</v>
      </c>
      <c r="B5462" s="53" t="s">
        <v>1279</v>
      </c>
      <c r="C5462" s="53">
        <v>3500</v>
      </c>
      <c r="D5462" s="53" t="s">
        <v>406</v>
      </c>
      <c r="E5462" s="53" t="s">
        <v>92</v>
      </c>
      <c r="F5462" s="53" t="s">
        <v>1280</v>
      </c>
      <c r="G5462" s="53">
        <v>4</v>
      </c>
      <c r="H5462" s="54"/>
      <c r="I5462" s="54"/>
      <c r="J5462" s="54"/>
      <c r="K5462" s="54"/>
    </row>
    <row r="5463" spans="1:11" s="61" customFormat="1">
      <c r="A5463" s="53" t="s">
        <v>41</v>
      </c>
      <c r="B5463" s="53" t="s">
        <v>1279</v>
      </c>
      <c r="C5463" s="53">
        <v>3501</v>
      </c>
      <c r="D5463" s="53" t="s">
        <v>1892</v>
      </c>
      <c r="E5463" s="53" t="s">
        <v>92</v>
      </c>
      <c r="F5463" s="53" t="s">
        <v>1280</v>
      </c>
      <c r="G5463" s="53">
        <v>4</v>
      </c>
      <c r="H5463" s="54"/>
      <c r="I5463" s="54"/>
      <c r="J5463" s="54"/>
      <c r="K5463" s="54"/>
    </row>
    <row r="5464" spans="1:11" s="61" customFormat="1">
      <c r="A5464" s="53" t="s">
        <v>41</v>
      </c>
      <c r="B5464" s="53" t="s">
        <v>1279</v>
      </c>
      <c r="C5464" s="53">
        <v>3501</v>
      </c>
      <c r="D5464" s="53" t="s">
        <v>3030</v>
      </c>
      <c r="E5464" s="53" t="s">
        <v>92</v>
      </c>
      <c r="F5464" s="53" t="s">
        <v>1280</v>
      </c>
      <c r="G5464" s="53">
        <v>4</v>
      </c>
      <c r="H5464" s="54"/>
      <c r="I5464" s="54"/>
      <c r="J5464" s="54"/>
      <c r="K5464" s="54"/>
    </row>
    <row r="5465" spans="1:11" s="61" customFormat="1">
      <c r="A5465" s="53" t="s">
        <v>41</v>
      </c>
      <c r="B5465" s="53" t="s">
        <v>1279</v>
      </c>
      <c r="C5465" s="53">
        <v>3501</v>
      </c>
      <c r="D5465" s="53" t="s">
        <v>696</v>
      </c>
      <c r="E5465" s="53" t="s">
        <v>92</v>
      </c>
      <c r="F5465" s="53" t="s">
        <v>1280</v>
      </c>
      <c r="G5465" s="53">
        <v>4</v>
      </c>
      <c r="H5465" s="54"/>
      <c r="I5465" s="54"/>
      <c r="J5465" s="54"/>
      <c r="K5465" s="54"/>
    </row>
    <row r="5466" spans="1:11" s="61" customFormat="1">
      <c r="A5466" s="53" t="s">
        <v>41</v>
      </c>
      <c r="B5466" s="53" t="s">
        <v>1279</v>
      </c>
      <c r="C5466" s="53">
        <v>3519</v>
      </c>
      <c r="D5466" s="53" t="s">
        <v>652</v>
      </c>
      <c r="E5466" s="53" t="s">
        <v>92</v>
      </c>
      <c r="F5466" s="53" t="s">
        <v>1280</v>
      </c>
      <c r="G5466" s="53">
        <v>4</v>
      </c>
      <c r="H5466" s="54"/>
      <c r="I5466" s="54"/>
      <c r="J5466" s="54"/>
      <c r="K5466" s="54"/>
    </row>
    <row r="5467" spans="1:11" s="61" customFormat="1">
      <c r="A5467" s="53" t="s">
        <v>41</v>
      </c>
      <c r="B5467" s="53" t="s">
        <v>11482</v>
      </c>
      <c r="C5467" s="53">
        <v>3200</v>
      </c>
      <c r="D5467" s="53" t="s">
        <v>1059</v>
      </c>
      <c r="E5467" s="53" t="s">
        <v>92</v>
      </c>
      <c r="F5467" s="53" t="s">
        <v>11483</v>
      </c>
      <c r="G5467" s="53">
        <v>4</v>
      </c>
      <c r="H5467" s="54"/>
      <c r="I5467" s="54"/>
      <c r="J5467" s="54"/>
      <c r="K5467" s="54"/>
    </row>
    <row r="5468" spans="1:11" s="61" customFormat="1">
      <c r="A5468" s="53" t="s">
        <v>41</v>
      </c>
      <c r="B5468" s="53" t="s">
        <v>11482</v>
      </c>
      <c r="C5468" s="53">
        <v>3200</v>
      </c>
      <c r="D5468" s="53" t="s">
        <v>925</v>
      </c>
      <c r="E5468" s="53" t="s">
        <v>92</v>
      </c>
      <c r="F5468" s="53" t="s">
        <v>11483</v>
      </c>
      <c r="G5468" s="53">
        <v>4</v>
      </c>
      <c r="H5468" s="54"/>
      <c r="I5468" s="54"/>
      <c r="J5468" s="54"/>
      <c r="K5468" s="54"/>
    </row>
    <row r="5469" spans="1:11" s="61" customFormat="1">
      <c r="A5469" s="53" t="s">
        <v>41</v>
      </c>
      <c r="B5469" s="53" t="s">
        <v>11482</v>
      </c>
      <c r="C5469" s="53">
        <v>3200</v>
      </c>
      <c r="D5469" s="53" t="s">
        <v>725</v>
      </c>
      <c r="E5469" s="53" t="s">
        <v>92</v>
      </c>
      <c r="F5469" s="53" t="s">
        <v>11483</v>
      </c>
      <c r="G5469" s="53">
        <v>4</v>
      </c>
      <c r="H5469" s="54"/>
      <c r="I5469" s="54"/>
      <c r="J5469" s="54"/>
      <c r="K5469" s="54"/>
    </row>
    <row r="5470" spans="1:11" s="61" customFormat="1">
      <c r="A5470" s="53" t="s">
        <v>41</v>
      </c>
      <c r="B5470" s="53" t="s">
        <v>11482</v>
      </c>
      <c r="C5470" s="53">
        <v>3200</v>
      </c>
      <c r="D5470" s="53" t="s">
        <v>10343</v>
      </c>
      <c r="E5470" s="53" t="s">
        <v>92</v>
      </c>
      <c r="F5470" s="53" t="s">
        <v>11483</v>
      </c>
      <c r="G5470" s="53">
        <v>4</v>
      </c>
      <c r="H5470" s="54"/>
      <c r="I5470" s="54"/>
      <c r="J5470" s="54"/>
      <c r="K5470" s="54"/>
    </row>
    <row r="5471" spans="1:11" s="61" customFormat="1">
      <c r="A5471" s="53" t="s">
        <v>41</v>
      </c>
      <c r="B5471" s="53" t="s">
        <v>11482</v>
      </c>
      <c r="C5471" s="53">
        <v>3200</v>
      </c>
      <c r="D5471" s="53" t="s">
        <v>714</v>
      </c>
      <c r="E5471" s="53" t="s">
        <v>92</v>
      </c>
      <c r="F5471" s="53" t="s">
        <v>11483</v>
      </c>
      <c r="G5471" s="53">
        <v>4</v>
      </c>
      <c r="H5471" s="54"/>
      <c r="I5471" s="54"/>
      <c r="J5471" s="54"/>
      <c r="K5471" s="54"/>
    </row>
    <row r="5472" spans="1:11" s="61" customFormat="1">
      <c r="A5472" s="53" t="s">
        <v>41</v>
      </c>
      <c r="B5472" s="53" t="s">
        <v>11482</v>
      </c>
      <c r="C5472" s="53">
        <v>3200</v>
      </c>
      <c r="D5472" s="53" t="s">
        <v>1011</v>
      </c>
      <c r="E5472" s="53" t="s">
        <v>92</v>
      </c>
      <c r="F5472" s="53" t="s">
        <v>11483</v>
      </c>
      <c r="G5472" s="53">
        <v>4</v>
      </c>
      <c r="H5472" s="54"/>
      <c r="I5472" s="54"/>
      <c r="J5472" s="54"/>
      <c r="K5472" s="54"/>
    </row>
    <row r="5473" spans="1:11" s="61" customFormat="1">
      <c r="A5473" s="53" t="s">
        <v>41</v>
      </c>
      <c r="B5473" s="53" t="s">
        <v>11482</v>
      </c>
      <c r="C5473" s="53">
        <v>3200</v>
      </c>
      <c r="D5473" s="53" t="s">
        <v>910</v>
      </c>
      <c r="E5473" s="53" t="s">
        <v>92</v>
      </c>
      <c r="F5473" s="53" t="s">
        <v>11483</v>
      </c>
      <c r="G5473" s="53">
        <v>4</v>
      </c>
      <c r="H5473" s="54"/>
      <c r="I5473" s="54"/>
      <c r="J5473" s="54"/>
      <c r="K5473" s="54"/>
    </row>
    <row r="5474" spans="1:11" s="61" customFormat="1">
      <c r="A5474" s="53" t="s">
        <v>41</v>
      </c>
      <c r="B5474" s="53" t="s">
        <v>11482</v>
      </c>
      <c r="C5474" s="53">
        <v>3200</v>
      </c>
      <c r="D5474" s="53" t="s">
        <v>284</v>
      </c>
      <c r="E5474" s="53" t="s">
        <v>92</v>
      </c>
      <c r="F5474" s="53" t="s">
        <v>11483</v>
      </c>
      <c r="G5474" s="53">
        <v>4</v>
      </c>
      <c r="H5474" s="54"/>
      <c r="I5474" s="54"/>
      <c r="J5474" s="54"/>
      <c r="K5474" s="54"/>
    </row>
    <row r="5475" spans="1:11" s="61" customFormat="1">
      <c r="A5475" s="53" t="s">
        <v>41</v>
      </c>
      <c r="B5475" s="53" t="s">
        <v>11482</v>
      </c>
      <c r="C5475" s="53">
        <v>3200</v>
      </c>
      <c r="D5475" s="53" t="s">
        <v>406</v>
      </c>
      <c r="E5475" s="53" t="s">
        <v>92</v>
      </c>
      <c r="F5475" s="53" t="s">
        <v>11483</v>
      </c>
      <c r="G5475" s="53">
        <v>4</v>
      </c>
      <c r="H5475" s="54"/>
      <c r="I5475" s="54"/>
      <c r="J5475" s="54"/>
      <c r="K5475" s="54"/>
    </row>
    <row r="5476" spans="1:11" s="61" customFormat="1">
      <c r="A5476" s="53" t="s">
        <v>41</v>
      </c>
      <c r="B5476" s="53" t="s">
        <v>11482</v>
      </c>
      <c r="C5476" s="53">
        <v>3200</v>
      </c>
      <c r="D5476" s="53" t="s">
        <v>11328</v>
      </c>
      <c r="E5476" s="53" t="s">
        <v>92</v>
      </c>
      <c r="F5476" s="53" t="s">
        <v>11483</v>
      </c>
      <c r="G5476" s="53">
        <v>4</v>
      </c>
      <c r="H5476" s="54"/>
      <c r="I5476" s="54"/>
      <c r="J5476" s="54"/>
      <c r="K5476" s="54"/>
    </row>
    <row r="5477" spans="1:11" s="61" customFormat="1">
      <c r="A5477" s="53" t="s">
        <v>41</v>
      </c>
      <c r="B5477" s="53" t="s">
        <v>11482</v>
      </c>
      <c r="C5477" s="53">
        <v>3200</v>
      </c>
      <c r="D5477" s="53" t="s">
        <v>110</v>
      </c>
      <c r="E5477" s="53" t="s">
        <v>92</v>
      </c>
      <c r="F5477" s="53" t="s">
        <v>11483</v>
      </c>
      <c r="G5477" s="53">
        <v>4</v>
      </c>
      <c r="H5477" s="54"/>
      <c r="I5477" s="54"/>
      <c r="J5477" s="54"/>
      <c r="K5477" s="54"/>
    </row>
    <row r="5478" spans="1:11" s="61" customFormat="1">
      <c r="A5478" s="53" t="s">
        <v>41</v>
      </c>
      <c r="B5478" s="53" t="s">
        <v>11482</v>
      </c>
      <c r="C5478" s="53">
        <v>3200</v>
      </c>
      <c r="D5478" s="53" t="s">
        <v>187</v>
      </c>
      <c r="E5478" s="53" t="s">
        <v>92</v>
      </c>
      <c r="F5478" s="53" t="s">
        <v>11483</v>
      </c>
      <c r="G5478" s="53">
        <v>4</v>
      </c>
      <c r="H5478" s="54"/>
      <c r="I5478" s="54"/>
      <c r="J5478" s="54"/>
      <c r="K5478" s="54"/>
    </row>
    <row r="5479" spans="1:11" s="61" customFormat="1">
      <c r="A5479" s="53" t="s">
        <v>41</v>
      </c>
      <c r="B5479" s="53" t="s">
        <v>11482</v>
      </c>
      <c r="C5479" s="53">
        <v>3201</v>
      </c>
      <c r="D5479" s="53" t="s">
        <v>711</v>
      </c>
      <c r="E5479" s="53" t="s">
        <v>92</v>
      </c>
      <c r="F5479" s="53" t="s">
        <v>11483</v>
      </c>
      <c r="G5479" s="53">
        <v>4</v>
      </c>
      <c r="H5479" s="54"/>
      <c r="I5479" s="54"/>
      <c r="J5479" s="54"/>
      <c r="K5479" s="54"/>
    </row>
    <row r="5480" spans="1:11" s="61" customFormat="1">
      <c r="A5480" s="53" t="s">
        <v>41</v>
      </c>
      <c r="B5480" s="53" t="s">
        <v>11482</v>
      </c>
      <c r="C5480" s="53">
        <v>3201</v>
      </c>
      <c r="D5480" s="53" t="s">
        <v>1011</v>
      </c>
      <c r="E5480" s="53" t="s">
        <v>92</v>
      </c>
      <c r="F5480" s="53" t="s">
        <v>11483</v>
      </c>
      <c r="G5480" s="53">
        <v>4</v>
      </c>
      <c r="H5480" s="54"/>
      <c r="I5480" s="54"/>
      <c r="J5480" s="54"/>
      <c r="K5480" s="54"/>
    </row>
    <row r="5481" spans="1:11" s="61" customFormat="1">
      <c r="A5481" s="53" t="s">
        <v>41</v>
      </c>
      <c r="B5481" s="53" t="s">
        <v>11482</v>
      </c>
      <c r="C5481" s="53">
        <v>3201</v>
      </c>
      <c r="D5481" s="53" t="s">
        <v>700</v>
      </c>
      <c r="E5481" s="53" t="s">
        <v>92</v>
      </c>
      <c r="F5481" s="53" t="s">
        <v>11483</v>
      </c>
      <c r="G5481" s="53">
        <v>4</v>
      </c>
      <c r="H5481" s="54"/>
      <c r="I5481" s="54"/>
      <c r="J5481" s="54"/>
      <c r="K5481" s="54"/>
    </row>
    <row r="5482" spans="1:11" s="61" customFormat="1">
      <c r="A5482" s="53" t="s">
        <v>41</v>
      </c>
      <c r="B5482" s="53" t="s">
        <v>11482</v>
      </c>
      <c r="C5482" s="53">
        <v>3201</v>
      </c>
      <c r="D5482" s="53" t="s">
        <v>1674</v>
      </c>
      <c r="E5482" s="53" t="s">
        <v>92</v>
      </c>
      <c r="F5482" s="53" t="s">
        <v>11483</v>
      </c>
      <c r="G5482" s="53">
        <v>4</v>
      </c>
      <c r="H5482" s="54"/>
      <c r="I5482" s="54"/>
      <c r="J5482" s="54"/>
      <c r="K5482" s="54"/>
    </row>
    <row r="5483" spans="1:11" s="61" customFormat="1">
      <c r="A5483" s="53" t="s">
        <v>41</v>
      </c>
      <c r="B5483" s="53" t="s">
        <v>1792</v>
      </c>
      <c r="C5483" s="53">
        <v>2194</v>
      </c>
      <c r="D5483" s="53" t="s">
        <v>11484</v>
      </c>
      <c r="E5483" s="53" t="s">
        <v>92</v>
      </c>
      <c r="F5483" s="53" t="s">
        <v>1793</v>
      </c>
      <c r="G5483" s="53">
        <v>2</v>
      </c>
      <c r="H5483" s="54"/>
      <c r="I5483" s="54"/>
      <c r="J5483" s="54"/>
      <c r="K5483" s="54"/>
    </row>
    <row r="5484" spans="1:11" s="61" customFormat="1">
      <c r="A5484" s="53" t="s">
        <v>41</v>
      </c>
      <c r="B5484" s="53" t="s">
        <v>1792</v>
      </c>
      <c r="C5484" s="53">
        <v>2195</v>
      </c>
      <c r="D5484" s="53" t="s">
        <v>7136</v>
      </c>
      <c r="E5484" s="53" t="s">
        <v>92</v>
      </c>
      <c r="F5484" s="53" t="s">
        <v>1793</v>
      </c>
      <c r="G5484" s="53">
        <v>2</v>
      </c>
      <c r="H5484" s="54"/>
      <c r="I5484" s="54"/>
      <c r="J5484" s="54"/>
      <c r="K5484" s="54"/>
    </row>
    <row r="5485" spans="1:11" s="61" customFormat="1">
      <c r="A5485" s="53" t="s">
        <v>41</v>
      </c>
      <c r="B5485" s="53" t="s">
        <v>1792</v>
      </c>
      <c r="C5485" s="53">
        <v>2200</v>
      </c>
      <c r="D5485" s="53" t="s">
        <v>1625</v>
      </c>
      <c r="E5485" s="53" t="s">
        <v>92</v>
      </c>
      <c r="F5485" s="53" t="s">
        <v>1793</v>
      </c>
      <c r="G5485" s="53">
        <v>2</v>
      </c>
      <c r="H5485" s="54"/>
      <c r="I5485" s="54"/>
      <c r="J5485" s="54"/>
      <c r="K5485" s="54"/>
    </row>
    <row r="5486" spans="1:11" s="61" customFormat="1">
      <c r="A5486" s="53" t="s">
        <v>41</v>
      </c>
      <c r="B5486" s="53" t="s">
        <v>1792</v>
      </c>
      <c r="C5486" s="53">
        <v>2200</v>
      </c>
      <c r="D5486" s="53" t="s">
        <v>1761</v>
      </c>
      <c r="E5486" s="53" t="s">
        <v>92</v>
      </c>
      <c r="F5486" s="53" t="s">
        <v>1793</v>
      </c>
      <c r="G5486" s="53">
        <v>2</v>
      </c>
      <c r="H5486" s="54"/>
      <c r="I5486" s="54"/>
      <c r="J5486" s="54"/>
      <c r="K5486" s="54"/>
    </row>
    <row r="5487" spans="1:11" s="61" customFormat="1">
      <c r="A5487" s="53" t="s">
        <v>41</v>
      </c>
      <c r="B5487" s="53" t="s">
        <v>1792</v>
      </c>
      <c r="C5487" s="53">
        <v>2200</v>
      </c>
      <c r="D5487" s="53" t="s">
        <v>274</v>
      </c>
      <c r="E5487" s="53" t="s">
        <v>92</v>
      </c>
      <c r="F5487" s="53" t="s">
        <v>1793</v>
      </c>
      <c r="G5487" s="53">
        <v>2</v>
      </c>
      <c r="H5487" s="54"/>
      <c r="I5487" s="54"/>
      <c r="J5487" s="54"/>
      <c r="K5487" s="54"/>
    </row>
    <row r="5488" spans="1:11" s="61" customFormat="1">
      <c r="A5488" s="53" t="s">
        <v>41</v>
      </c>
      <c r="B5488" s="53" t="s">
        <v>1792</v>
      </c>
      <c r="C5488" s="53">
        <v>2201</v>
      </c>
      <c r="D5488" s="53" t="s">
        <v>4949</v>
      </c>
      <c r="E5488" s="53" t="s">
        <v>92</v>
      </c>
      <c r="F5488" s="53" t="s">
        <v>1793</v>
      </c>
      <c r="G5488" s="53">
        <v>2</v>
      </c>
      <c r="H5488" s="54"/>
      <c r="I5488" s="54"/>
      <c r="J5488" s="54"/>
      <c r="K5488" s="54"/>
    </row>
    <row r="5489" spans="1:11" s="61" customFormat="1">
      <c r="A5489" s="53" t="s">
        <v>41</v>
      </c>
      <c r="B5489" s="53" t="s">
        <v>1792</v>
      </c>
      <c r="C5489" s="53">
        <v>2201</v>
      </c>
      <c r="D5489" s="53" t="s">
        <v>4963</v>
      </c>
      <c r="E5489" s="53" t="s">
        <v>92</v>
      </c>
      <c r="F5489" s="53" t="s">
        <v>1793</v>
      </c>
      <c r="G5489" s="53">
        <v>2</v>
      </c>
      <c r="H5489" s="54"/>
      <c r="I5489" s="54"/>
      <c r="J5489" s="54"/>
      <c r="K5489" s="54"/>
    </row>
    <row r="5490" spans="1:11" s="61" customFormat="1">
      <c r="A5490" s="53" t="s">
        <v>41</v>
      </c>
      <c r="B5490" s="53" t="s">
        <v>1792</v>
      </c>
      <c r="C5490" s="53">
        <v>2201</v>
      </c>
      <c r="D5490" s="53" t="s">
        <v>2921</v>
      </c>
      <c r="E5490" s="53" t="s">
        <v>92</v>
      </c>
      <c r="F5490" s="53" t="s">
        <v>1793</v>
      </c>
      <c r="G5490" s="53">
        <v>2</v>
      </c>
      <c r="H5490" s="54"/>
      <c r="I5490" s="54"/>
      <c r="J5490" s="54"/>
      <c r="K5490" s="54"/>
    </row>
    <row r="5491" spans="1:11" s="61" customFormat="1">
      <c r="A5491" s="53" t="s">
        <v>41</v>
      </c>
      <c r="B5491" s="53" t="s">
        <v>1792</v>
      </c>
      <c r="C5491" s="53">
        <v>2201</v>
      </c>
      <c r="D5491" s="53" t="s">
        <v>11416</v>
      </c>
      <c r="E5491" s="53" t="s">
        <v>92</v>
      </c>
      <c r="F5491" s="53" t="s">
        <v>1793</v>
      </c>
      <c r="G5491" s="53">
        <v>2</v>
      </c>
      <c r="H5491" s="54"/>
      <c r="I5491" s="54"/>
      <c r="J5491" s="54"/>
      <c r="K5491" s="54"/>
    </row>
    <row r="5492" spans="1:11" s="61" customFormat="1">
      <c r="A5492" s="53" t="s">
        <v>41</v>
      </c>
      <c r="B5492" s="53" t="s">
        <v>1792</v>
      </c>
      <c r="C5492" s="53">
        <v>2201</v>
      </c>
      <c r="D5492" s="53" t="s">
        <v>11485</v>
      </c>
      <c r="E5492" s="53" t="s">
        <v>92</v>
      </c>
      <c r="F5492" s="53" t="s">
        <v>1793</v>
      </c>
      <c r="G5492" s="53">
        <v>2</v>
      </c>
      <c r="H5492" s="54"/>
      <c r="I5492" s="54"/>
      <c r="J5492" s="54"/>
      <c r="K5492" s="54"/>
    </row>
    <row r="5493" spans="1:11" s="61" customFormat="1">
      <c r="A5493" s="53" t="s">
        <v>41</v>
      </c>
      <c r="B5493" s="53" t="s">
        <v>1792</v>
      </c>
      <c r="C5493" s="53">
        <v>2201</v>
      </c>
      <c r="D5493" s="53" t="s">
        <v>7048</v>
      </c>
      <c r="E5493" s="53" t="s">
        <v>92</v>
      </c>
      <c r="F5493" s="53" t="s">
        <v>1793</v>
      </c>
      <c r="G5493" s="53">
        <v>2</v>
      </c>
      <c r="H5493" s="54"/>
      <c r="I5493" s="54"/>
      <c r="J5493" s="54"/>
      <c r="K5493" s="54"/>
    </row>
    <row r="5494" spans="1:11" s="61" customFormat="1">
      <c r="A5494" s="53" t="s">
        <v>41</v>
      </c>
      <c r="B5494" s="53" t="s">
        <v>1792</v>
      </c>
      <c r="C5494" s="53">
        <v>2201</v>
      </c>
      <c r="D5494" s="53" t="s">
        <v>7050</v>
      </c>
      <c r="E5494" s="53" t="s">
        <v>92</v>
      </c>
      <c r="F5494" s="53" t="s">
        <v>1793</v>
      </c>
      <c r="G5494" s="53">
        <v>2</v>
      </c>
      <c r="H5494" s="54"/>
      <c r="I5494" s="54"/>
      <c r="J5494" s="54"/>
      <c r="K5494" s="54"/>
    </row>
    <row r="5495" spans="1:11" s="61" customFormat="1">
      <c r="A5495" s="53" t="s">
        <v>41</v>
      </c>
      <c r="B5495" s="53" t="s">
        <v>1792</v>
      </c>
      <c r="C5495" s="53">
        <v>2201</v>
      </c>
      <c r="D5495" s="53" t="s">
        <v>7136</v>
      </c>
      <c r="E5495" s="53" t="s">
        <v>92</v>
      </c>
      <c r="F5495" s="53" t="s">
        <v>1793</v>
      </c>
      <c r="G5495" s="53">
        <v>2</v>
      </c>
      <c r="H5495" s="54"/>
      <c r="I5495" s="54"/>
      <c r="J5495" s="54"/>
      <c r="K5495" s="54"/>
    </row>
    <row r="5496" spans="1:11" s="61" customFormat="1">
      <c r="A5496" s="53" t="s">
        <v>41</v>
      </c>
      <c r="B5496" s="53" t="s">
        <v>1792</v>
      </c>
      <c r="C5496" s="53">
        <v>2201</v>
      </c>
      <c r="D5496" s="53" t="s">
        <v>7140</v>
      </c>
      <c r="E5496" s="53" t="s">
        <v>92</v>
      </c>
      <c r="F5496" s="53" t="s">
        <v>1793</v>
      </c>
      <c r="G5496" s="53">
        <v>2</v>
      </c>
      <c r="H5496" s="54"/>
      <c r="I5496" s="54"/>
      <c r="J5496" s="54"/>
      <c r="K5496" s="54"/>
    </row>
    <row r="5497" spans="1:11" s="61" customFormat="1">
      <c r="A5497" s="53" t="s">
        <v>41</v>
      </c>
      <c r="B5497" s="53" t="s">
        <v>1792</v>
      </c>
      <c r="C5497" s="53">
        <v>2201</v>
      </c>
      <c r="D5497" s="53" t="s">
        <v>7268</v>
      </c>
      <c r="E5497" s="53" t="s">
        <v>92</v>
      </c>
      <c r="F5497" s="53" t="s">
        <v>1793</v>
      </c>
      <c r="G5497" s="53">
        <v>2</v>
      </c>
      <c r="H5497" s="54"/>
      <c r="I5497" s="54"/>
      <c r="J5497" s="54"/>
      <c r="K5497" s="54"/>
    </row>
    <row r="5498" spans="1:11" s="61" customFormat="1">
      <c r="A5498" s="53" t="s">
        <v>41</v>
      </c>
      <c r="B5498" s="53" t="s">
        <v>1792</v>
      </c>
      <c r="C5498" s="53">
        <v>2201</v>
      </c>
      <c r="D5498" s="53" t="s">
        <v>7270</v>
      </c>
      <c r="E5498" s="53" t="s">
        <v>92</v>
      </c>
      <c r="F5498" s="53" t="s">
        <v>1793</v>
      </c>
      <c r="G5498" s="53">
        <v>2</v>
      </c>
      <c r="H5498" s="54"/>
      <c r="I5498" s="54"/>
      <c r="J5498" s="54"/>
      <c r="K5498" s="54"/>
    </row>
    <row r="5499" spans="1:11" s="61" customFormat="1">
      <c r="A5499" s="53" t="s">
        <v>41</v>
      </c>
      <c r="B5499" s="53" t="s">
        <v>1792</v>
      </c>
      <c r="C5499" s="53">
        <v>2201</v>
      </c>
      <c r="D5499" s="53" t="s">
        <v>7290</v>
      </c>
      <c r="E5499" s="53" t="s">
        <v>92</v>
      </c>
      <c r="F5499" s="53" t="s">
        <v>1793</v>
      </c>
      <c r="G5499" s="53">
        <v>2</v>
      </c>
      <c r="H5499" s="54"/>
      <c r="I5499" s="54"/>
      <c r="J5499" s="54"/>
      <c r="K5499" s="54"/>
    </row>
    <row r="5500" spans="1:11" s="61" customFormat="1">
      <c r="A5500" s="53" t="s">
        <v>41</v>
      </c>
      <c r="B5500" s="53" t="s">
        <v>1792</v>
      </c>
      <c r="C5500" s="53">
        <v>2201</v>
      </c>
      <c r="D5500" s="53" t="s">
        <v>7316</v>
      </c>
      <c r="E5500" s="53" t="s">
        <v>92</v>
      </c>
      <c r="F5500" s="53" t="s">
        <v>1793</v>
      </c>
      <c r="G5500" s="53">
        <v>2</v>
      </c>
      <c r="H5500" s="54"/>
      <c r="I5500" s="54"/>
      <c r="J5500" s="54"/>
      <c r="K5500" s="54"/>
    </row>
    <row r="5501" spans="1:11" s="61" customFormat="1">
      <c r="A5501" s="53" t="s">
        <v>41</v>
      </c>
      <c r="B5501" s="53" t="s">
        <v>1792</v>
      </c>
      <c r="C5501" s="53">
        <v>2201</v>
      </c>
      <c r="D5501" s="53" t="s">
        <v>7816</v>
      </c>
      <c r="E5501" s="53" t="s">
        <v>92</v>
      </c>
      <c r="F5501" s="53" t="s">
        <v>1793</v>
      </c>
      <c r="G5501" s="53">
        <v>2</v>
      </c>
      <c r="H5501" s="54"/>
      <c r="I5501" s="54"/>
      <c r="J5501" s="54"/>
      <c r="K5501" s="54"/>
    </row>
    <row r="5502" spans="1:11" s="61" customFormat="1">
      <c r="A5502" s="53" t="s">
        <v>41</v>
      </c>
      <c r="B5502" s="53" t="s">
        <v>1792</v>
      </c>
      <c r="C5502" s="53">
        <v>2201</v>
      </c>
      <c r="D5502" s="53" t="s">
        <v>2078</v>
      </c>
      <c r="E5502" s="53" t="s">
        <v>92</v>
      </c>
      <c r="F5502" s="53" t="s">
        <v>1793</v>
      </c>
      <c r="G5502" s="53">
        <v>2</v>
      </c>
      <c r="H5502" s="54"/>
      <c r="I5502" s="54"/>
      <c r="J5502" s="54"/>
      <c r="K5502" s="54"/>
    </row>
    <row r="5503" spans="1:11" s="61" customFormat="1">
      <c r="A5503" s="53" t="s">
        <v>41</v>
      </c>
      <c r="B5503" s="53" t="s">
        <v>1792</v>
      </c>
      <c r="C5503" s="53">
        <v>2201</v>
      </c>
      <c r="D5503" s="53" t="s">
        <v>9102</v>
      </c>
      <c r="E5503" s="53" t="s">
        <v>92</v>
      </c>
      <c r="F5503" s="53" t="s">
        <v>1793</v>
      </c>
      <c r="G5503" s="53">
        <v>2</v>
      </c>
      <c r="H5503" s="54"/>
      <c r="I5503" s="54"/>
      <c r="J5503" s="54"/>
      <c r="K5503" s="54"/>
    </row>
    <row r="5504" spans="1:11" s="61" customFormat="1">
      <c r="A5504" s="53" t="s">
        <v>41</v>
      </c>
      <c r="B5504" s="53" t="s">
        <v>1792</v>
      </c>
      <c r="C5504" s="53">
        <v>2201</v>
      </c>
      <c r="D5504" s="53" t="s">
        <v>9880</v>
      </c>
      <c r="E5504" s="53" t="s">
        <v>92</v>
      </c>
      <c r="F5504" s="53" t="s">
        <v>1793</v>
      </c>
      <c r="G5504" s="53">
        <v>2</v>
      </c>
      <c r="H5504" s="54"/>
      <c r="I5504" s="54"/>
      <c r="J5504" s="54"/>
      <c r="K5504" s="54"/>
    </row>
    <row r="5505" spans="1:11" s="61" customFormat="1">
      <c r="A5505" s="53" t="s">
        <v>41</v>
      </c>
      <c r="B5505" s="53" t="s">
        <v>2057</v>
      </c>
      <c r="C5505" s="53">
        <v>1600</v>
      </c>
      <c r="D5505" s="53" t="s">
        <v>2167</v>
      </c>
      <c r="E5505" s="53" t="s">
        <v>92</v>
      </c>
      <c r="F5505" s="53" t="s">
        <v>1964</v>
      </c>
      <c r="G5505" s="53">
        <v>2</v>
      </c>
      <c r="H5505" s="54"/>
      <c r="I5505" s="54"/>
      <c r="J5505" s="54"/>
      <c r="K5505" s="54"/>
    </row>
    <row r="5506" spans="1:11" s="61" customFormat="1">
      <c r="A5506" s="53" t="s">
        <v>41</v>
      </c>
      <c r="B5506" s="53" t="s">
        <v>1972</v>
      </c>
      <c r="C5506" s="53">
        <v>2559</v>
      </c>
      <c r="D5506" s="53" t="s">
        <v>187</v>
      </c>
      <c r="E5506" s="53" t="s">
        <v>92</v>
      </c>
      <c r="F5506" s="53" t="s">
        <v>1950</v>
      </c>
      <c r="G5506" s="53">
        <v>2</v>
      </c>
      <c r="H5506" s="54"/>
      <c r="I5506" s="54"/>
      <c r="J5506" s="54"/>
      <c r="K5506" s="54"/>
    </row>
    <row r="5507" spans="1:11" s="61" customFormat="1">
      <c r="A5507" s="53" t="s">
        <v>41</v>
      </c>
      <c r="B5507" s="53" t="s">
        <v>1972</v>
      </c>
      <c r="C5507" s="53">
        <v>2692</v>
      </c>
      <c r="D5507" s="53" t="s">
        <v>187</v>
      </c>
      <c r="E5507" s="53" t="s">
        <v>92</v>
      </c>
      <c r="F5507" s="53" t="s">
        <v>1950</v>
      </c>
      <c r="G5507" s="53">
        <v>2</v>
      </c>
      <c r="H5507" s="54"/>
      <c r="I5507" s="54"/>
      <c r="J5507" s="54"/>
      <c r="K5507" s="54"/>
    </row>
    <row r="5508" spans="1:11" s="61" customFormat="1">
      <c r="A5508" s="53" t="s">
        <v>41</v>
      </c>
      <c r="B5508" s="53" t="s">
        <v>1972</v>
      </c>
      <c r="C5508" s="53">
        <v>2698</v>
      </c>
      <c r="D5508" s="53" t="s">
        <v>187</v>
      </c>
      <c r="E5508" s="53" t="s">
        <v>92</v>
      </c>
      <c r="F5508" s="53" t="s">
        <v>1950</v>
      </c>
      <c r="G5508" s="53">
        <v>2</v>
      </c>
      <c r="H5508" s="54"/>
      <c r="I5508" s="54"/>
      <c r="J5508" s="54"/>
      <c r="K5508" s="54"/>
    </row>
    <row r="5509" spans="1:11" s="61" customFormat="1">
      <c r="A5509" s="53" t="s">
        <v>41</v>
      </c>
      <c r="B5509" s="53" t="s">
        <v>1790</v>
      </c>
      <c r="C5509" s="53">
        <v>2900</v>
      </c>
      <c r="D5509" s="53" t="s">
        <v>2457</v>
      </c>
      <c r="E5509" s="53" t="s">
        <v>92</v>
      </c>
      <c r="F5509" s="53" t="s">
        <v>1791</v>
      </c>
      <c r="G5509" s="53">
        <v>2</v>
      </c>
      <c r="H5509" s="54"/>
      <c r="I5509" s="54"/>
      <c r="J5509" s="54"/>
      <c r="K5509" s="54"/>
    </row>
    <row r="5510" spans="1:11" s="61" customFormat="1">
      <c r="A5510" s="53" t="s">
        <v>41</v>
      </c>
      <c r="B5510" s="53" t="s">
        <v>1737</v>
      </c>
      <c r="C5510" s="53">
        <v>2285</v>
      </c>
      <c r="D5510" s="53" t="s">
        <v>261</v>
      </c>
      <c r="E5510" s="53" t="s">
        <v>92</v>
      </c>
      <c r="F5510" s="53" t="s">
        <v>1738</v>
      </c>
      <c r="G5510" s="53">
        <v>2</v>
      </c>
      <c r="H5510" s="54"/>
      <c r="I5510" s="54"/>
      <c r="J5510" s="54"/>
      <c r="K5510" s="54"/>
    </row>
    <row r="5511" spans="1:11" s="61" customFormat="1">
      <c r="A5511" s="53" t="s">
        <v>41</v>
      </c>
      <c r="B5511" s="53" t="s">
        <v>1737</v>
      </c>
      <c r="C5511" s="53">
        <v>2293</v>
      </c>
      <c r="D5511" s="53" t="s">
        <v>11486</v>
      </c>
      <c r="E5511" s="53" t="s">
        <v>92</v>
      </c>
      <c r="F5511" s="53" t="s">
        <v>1738</v>
      </c>
      <c r="G5511" s="53">
        <v>2</v>
      </c>
      <c r="H5511" s="54"/>
      <c r="I5511" s="54"/>
      <c r="J5511" s="54"/>
      <c r="K5511" s="54"/>
    </row>
    <row r="5512" spans="1:11" s="61" customFormat="1">
      <c r="A5512" s="53" t="s">
        <v>41</v>
      </c>
      <c r="B5512" s="53" t="s">
        <v>1737</v>
      </c>
      <c r="C5512" s="53">
        <v>2294</v>
      </c>
      <c r="D5512" s="53" t="s">
        <v>3337</v>
      </c>
      <c r="E5512" s="53" t="s">
        <v>92</v>
      </c>
      <c r="F5512" s="53" t="s">
        <v>1738</v>
      </c>
      <c r="G5512" s="53">
        <v>2</v>
      </c>
      <c r="H5512" s="54"/>
      <c r="I5512" s="54"/>
      <c r="J5512" s="54"/>
      <c r="K5512" s="54"/>
    </row>
    <row r="5513" spans="1:11" s="61" customFormat="1">
      <c r="A5513" s="53" t="s">
        <v>41</v>
      </c>
      <c r="B5513" s="53" t="s">
        <v>1737</v>
      </c>
      <c r="C5513" s="53">
        <v>2294</v>
      </c>
      <c r="D5513" s="53" t="s">
        <v>261</v>
      </c>
      <c r="E5513" s="53" t="s">
        <v>92</v>
      </c>
      <c r="F5513" s="53" t="s">
        <v>1738</v>
      </c>
      <c r="G5513" s="53">
        <v>2</v>
      </c>
      <c r="H5513" s="54"/>
      <c r="I5513" s="54"/>
      <c r="J5513" s="54"/>
      <c r="K5513" s="54"/>
    </row>
    <row r="5514" spans="1:11" s="61" customFormat="1">
      <c r="A5514" s="53" t="s">
        <v>41</v>
      </c>
      <c r="B5514" s="53" t="s">
        <v>1737</v>
      </c>
      <c r="C5514" s="53">
        <v>2295</v>
      </c>
      <c r="D5514" s="53" t="s">
        <v>11487</v>
      </c>
      <c r="E5514" s="53" t="s">
        <v>92</v>
      </c>
      <c r="F5514" s="53" t="s">
        <v>1738</v>
      </c>
      <c r="G5514" s="53">
        <v>2</v>
      </c>
      <c r="H5514" s="54"/>
      <c r="I5514" s="54"/>
      <c r="J5514" s="54"/>
      <c r="K5514" s="54"/>
    </row>
    <row r="5515" spans="1:11" s="61" customFormat="1">
      <c r="A5515" s="53" t="s">
        <v>41</v>
      </c>
      <c r="B5515" s="53" t="s">
        <v>1737</v>
      </c>
      <c r="C5515" s="53">
        <v>2295</v>
      </c>
      <c r="D5515" s="53" t="s">
        <v>1758</v>
      </c>
      <c r="E5515" s="53" t="s">
        <v>92</v>
      </c>
      <c r="F5515" s="53" t="s">
        <v>1738</v>
      </c>
      <c r="G5515" s="53">
        <v>2</v>
      </c>
      <c r="H5515" s="54"/>
      <c r="I5515" s="54"/>
      <c r="J5515" s="54"/>
      <c r="K5515" s="54"/>
    </row>
    <row r="5516" spans="1:11" s="61" customFormat="1">
      <c r="A5516" s="53" t="s">
        <v>41</v>
      </c>
      <c r="B5516" s="53" t="s">
        <v>1737</v>
      </c>
      <c r="C5516" s="53">
        <v>2295</v>
      </c>
      <c r="D5516" s="53" t="s">
        <v>11488</v>
      </c>
      <c r="E5516" s="53" t="s">
        <v>92</v>
      </c>
      <c r="F5516" s="53" t="s">
        <v>1738</v>
      </c>
      <c r="G5516" s="53">
        <v>2</v>
      </c>
      <c r="H5516" s="54"/>
      <c r="I5516" s="54"/>
      <c r="J5516" s="54"/>
      <c r="K5516" s="54"/>
    </row>
    <row r="5517" spans="1:11" s="61" customFormat="1">
      <c r="A5517" s="53" t="s">
        <v>41</v>
      </c>
      <c r="B5517" s="53" t="s">
        <v>1737</v>
      </c>
      <c r="C5517" s="53">
        <v>2295</v>
      </c>
      <c r="D5517" s="53" t="s">
        <v>2838</v>
      </c>
      <c r="E5517" s="53" t="s">
        <v>92</v>
      </c>
      <c r="F5517" s="53" t="s">
        <v>1738</v>
      </c>
      <c r="G5517" s="53">
        <v>2</v>
      </c>
      <c r="H5517" s="54"/>
      <c r="I5517" s="54"/>
      <c r="J5517" s="54"/>
      <c r="K5517" s="54"/>
    </row>
    <row r="5518" spans="1:11" s="61" customFormat="1">
      <c r="A5518" s="53" t="s">
        <v>41</v>
      </c>
      <c r="B5518" s="53" t="s">
        <v>1737</v>
      </c>
      <c r="C5518" s="53">
        <v>2295</v>
      </c>
      <c r="D5518" s="53" t="s">
        <v>1779</v>
      </c>
      <c r="E5518" s="53" t="s">
        <v>92</v>
      </c>
      <c r="F5518" s="53" t="s">
        <v>1738</v>
      </c>
      <c r="G5518" s="53">
        <v>2</v>
      </c>
      <c r="H5518" s="54"/>
      <c r="I5518" s="54"/>
      <c r="J5518" s="54"/>
      <c r="K5518" s="54"/>
    </row>
    <row r="5519" spans="1:11" s="61" customFormat="1">
      <c r="A5519" s="53" t="s">
        <v>41</v>
      </c>
      <c r="B5519" s="53" t="s">
        <v>1737</v>
      </c>
      <c r="C5519" s="53">
        <v>2295</v>
      </c>
      <c r="D5519" s="53" t="s">
        <v>7052</v>
      </c>
      <c r="E5519" s="53" t="s">
        <v>92</v>
      </c>
      <c r="F5519" s="53" t="s">
        <v>1738</v>
      </c>
      <c r="G5519" s="53">
        <v>2</v>
      </c>
      <c r="H5519" s="54"/>
      <c r="I5519" s="54"/>
      <c r="J5519" s="54"/>
      <c r="K5519" s="54"/>
    </row>
    <row r="5520" spans="1:11" s="61" customFormat="1">
      <c r="A5520" s="53" t="s">
        <v>41</v>
      </c>
      <c r="B5520" s="53" t="s">
        <v>1737</v>
      </c>
      <c r="C5520" s="53">
        <v>2295</v>
      </c>
      <c r="D5520" s="53" t="s">
        <v>7054</v>
      </c>
      <c r="E5520" s="53" t="s">
        <v>92</v>
      </c>
      <c r="F5520" s="53" t="s">
        <v>1738</v>
      </c>
      <c r="G5520" s="53">
        <v>2</v>
      </c>
      <c r="H5520" s="54"/>
      <c r="I5520" s="54"/>
      <c r="J5520" s="54"/>
      <c r="K5520" s="54"/>
    </row>
    <row r="5521" spans="1:11" s="61" customFormat="1">
      <c r="A5521" s="53" t="s">
        <v>41</v>
      </c>
      <c r="B5521" s="53" t="s">
        <v>1737</v>
      </c>
      <c r="C5521" s="53">
        <v>2295</v>
      </c>
      <c r="D5521" s="53" t="s">
        <v>7058</v>
      </c>
      <c r="E5521" s="53" t="s">
        <v>92</v>
      </c>
      <c r="F5521" s="53" t="s">
        <v>1738</v>
      </c>
      <c r="G5521" s="53">
        <v>2</v>
      </c>
      <c r="H5521" s="54"/>
      <c r="I5521" s="54"/>
      <c r="J5521" s="54"/>
      <c r="K5521" s="54"/>
    </row>
    <row r="5522" spans="1:11" s="61" customFormat="1">
      <c r="A5522" s="53" t="s">
        <v>41</v>
      </c>
      <c r="B5522" s="53" t="s">
        <v>1737</v>
      </c>
      <c r="C5522" s="53">
        <v>2295</v>
      </c>
      <c r="D5522" s="53" t="s">
        <v>7060</v>
      </c>
      <c r="E5522" s="53" t="s">
        <v>92</v>
      </c>
      <c r="F5522" s="53" t="s">
        <v>1738</v>
      </c>
      <c r="G5522" s="53">
        <v>2</v>
      </c>
      <c r="H5522" s="54"/>
      <c r="I5522" s="54"/>
      <c r="J5522" s="54"/>
      <c r="K5522" s="54"/>
    </row>
    <row r="5523" spans="1:11" s="61" customFormat="1">
      <c r="A5523" s="53" t="s">
        <v>41</v>
      </c>
      <c r="B5523" s="53" t="s">
        <v>1737</v>
      </c>
      <c r="C5523" s="53">
        <v>2295</v>
      </c>
      <c r="D5523" s="53" t="s">
        <v>7062</v>
      </c>
      <c r="E5523" s="53" t="s">
        <v>92</v>
      </c>
      <c r="F5523" s="53" t="s">
        <v>1738</v>
      </c>
      <c r="G5523" s="53">
        <v>2</v>
      </c>
      <c r="H5523" s="54"/>
      <c r="I5523" s="54"/>
      <c r="J5523" s="54"/>
      <c r="K5523" s="54"/>
    </row>
    <row r="5524" spans="1:11" s="61" customFormat="1">
      <c r="A5524" s="53" t="s">
        <v>41</v>
      </c>
      <c r="B5524" s="53" t="s">
        <v>1737</v>
      </c>
      <c r="C5524" s="53">
        <v>2295</v>
      </c>
      <c r="D5524" s="53" t="s">
        <v>7064</v>
      </c>
      <c r="E5524" s="53" t="s">
        <v>92</v>
      </c>
      <c r="F5524" s="53" t="s">
        <v>1738</v>
      </c>
      <c r="G5524" s="53">
        <v>2</v>
      </c>
      <c r="H5524" s="54"/>
      <c r="I5524" s="54"/>
      <c r="J5524" s="54"/>
      <c r="K5524" s="54"/>
    </row>
    <row r="5525" spans="1:11" s="61" customFormat="1">
      <c r="A5525" s="53" t="s">
        <v>41</v>
      </c>
      <c r="B5525" s="53" t="s">
        <v>1737</v>
      </c>
      <c r="C5525" s="53">
        <v>2295</v>
      </c>
      <c r="D5525" s="53" t="s">
        <v>7066</v>
      </c>
      <c r="E5525" s="53" t="s">
        <v>92</v>
      </c>
      <c r="F5525" s="53" t="s">
        <v>1738</v>
      </c>
      <c r="G5525" s="53">
        <v>2</v>
      </c>
      <c r="H5525" s="54"/>
      <c r="I5525" s="54"/>
      <c r="J5525" s="54"/>
      <c r="K5525" s="54"/>
    </row>
    <row r="5526" spans="1:11" s="61" customFormat="1">
      <c r="A5526" s="53" t="s">
        <v>41</v>
      </c>
      <c r="B5526" s="53" t="s">
        <v>1737</v>
      </c>
      <c r="C5526" s="53">
        <v>2295</v>
      </c>
      <c r="D5526" s="53" t="s">
        <v>7138</v>
      </c>
      <c r="E5526" s="53" t="s">
        <v>92</v>
      </c>
      <c r="F5526" s="53" t="s">
        <v>1738</v>
      </c>
      <c r="G5526" s="53">
        <v>2</v>
      </c>
      <c r="H5526" s="54"/>
      <c r="I5526" s="54"/>
      <c r="J5526" s="54"/>
      <c r="K5526" s="54"/>
    </row>
    <row r="5527" spans="1:11" s="61" customFormat="1">
      <c r="A5527" s="53" t="s">
        <v>41</v>
      </c>
      <c r="B5527" s="53" t="s">
        <v>1737</v>
      </c>
      <c r="C5527" s="53">
        <v>2295</v>
      </c>
      <c r="D5527" s="53" t="s">
        <v>11489</v>
      </c>
      <c r="E5527" s="53" t="s">
        <v>92</v>
      </c>
      <c r="F5527" s="53" t="s">
        <v>1738</v>
      </c>
      <c r="G5527" s="53">
        <v>2</v>
      </c>
      <c r="H5527" s="54"/>
      <c r="I5527" s="54"/>
      <c r="J5527" s="54"/>
      <c r="K5527" s="54"/>
    </row>
    <row r="5528" spans="1:11" s="61" customFormat="1">
      <c r="A5528" s="53" t="s">
        <v>41</v>
      </c>
      <c r="B5528" s="53" t="s">
        <v>1737</v>
      </c>
      <c r="C5528" s="53">
        <v>2295</v>
      </c>
      <c r="D5528" s="53" t="s">
        <v>7150</v>
      </c>
      <c r="E5528" s="53" t="s">
        <v>92</v>
      </c>
      <c r="F5528" s="53" t="s">
        <v>1738</v>
      </c>
      <c r="G5528" s="53">
        <v>2</v>
      </c>
      <c r="H5528" s="54"/>
      <c r="I5528" s="54"/>
      <c r="J5528" s="54"/>
      <c r="K5528" s="54"/>
    </row>
    <row r="5529" spans="1:11" s="61" customFormat="1">
      <c r="A5529" s="53" t="s">
        <v>41</v>
      </c>
      <c r="B5529" s="53" t="s">
        <v>1737</v>
      </c>
      <c r="C5529" s="53">
        <v>2295</v>
      </c>
      <c r="D5529" s="53" t="s">
        <v>2591</v>
      </c>
      <c r="E5529" s="53" t="s">
        <v>92</v>
      </c>
      <c r="F5529" s="53" t="s">
        <v>1738</v>
      </c>
      <c r="G5529" s="53">
        <v>2</v>
      </c>
      <c r="H5529" s="54"/>
      <c r="I5529" s="54"/>
      <c r="J5529" s="54"/>
      <c r="K5529" s="54"/>
    </row>
    <row r="5530" spans="1:11" s="61" customFormat="1">
      <c r="A5530" s="53" t="s">
        <v>41</v>
      </c>
      <c r="B5530" s="53" t="s">
        <v>1737</v>
      </c>
      <c r="C5530" s="53">
        <v>2295</v>
      </c>
      <c r="D5530" s="53" t="s">
        <v>7188</v>
      </c>
      <c r="E5530" s="53" t="s">
        <v>92</v>
      </c>
      <c r="F5530" s="53" t="s">
        <v>1738</v>
      </c>
      <c r="G5530" s="53">
        <v>2</v>
      </c>
      <c r="H5530" s="54"/>
      <c r="I5530" s="54"/>
      <c r="J5530" s="54"/>
      <c r="K5530" s="54"/>
    </row>
    <row r="5531" spans="1:11" s="61" customFormat="1">
      <c r="A5531" s="53" t="s">
        <v>41</v>
      </c>
      <c r="B5531" s="53" t="s">
        <v>1737</v>
      </c>
      <c r="C5531" s="53">
        <v>2295</v>
      </c>
      <c r="D5531" s="53" t="s">
        <v>7192</v>
      </c>
      <c r="E5531" s="53" t="s">
        <v>92</v>
      </c>
      <c r="F5531" s="53" t="s">
        <v>1738</v>
      </c>
      <c r="G5531" s="53">
        <v>2</v>
      </c>
      <c r="H5531" s="54"/>
      <c r="I5531" s="54"/>
      <c r="J5531" s="54"/>
      <c r="K5531" s="54"/>
    </row>
    <row r="5532" spans="1:11" s="61" customFormat="1">
      <c r="A5532" s="53" t="s">
        <v>41</v>
      </c>
      <c r="B5532" s="53" t="s">
        <v>1737</v>
      </c>
      <c r="C5532" s="53">
        <v>2295</v>
      </c>
      <c r="D5532" s="53" t="s">
        <v>7194</v>
      </c>
      <c r="E5532" s="53" t="s">
        <v>92</v>
      </c>
      <c r="F5532" s="53" t="s">
        <v>1738</v>
      </c>
      <c r="G5532" s="53">
        <v>2</v>
      </c>
      <c r="H5532" s="54"/>
      <c r="I5532" s="54"/>
      <c r="J5532" s="54"/>
      <c r="K5532" s="54"/>
    </row>
    <row r="5533" spans="1:11" s="61" customFormat="1">
      <c r="A5533" s="53" t="s">
        <v>41</v>
      </c>
      <c r="B5533" s="53" t="s">
        <v>1737</v>
      </c>
      <c r="C5533" s="53">
        <v>2295</v>
      </c>
      <c r="D5533" s="53" t="s">
        <v>7196</v>
      </c>
      <c r="E5533" s="53" t="s">
        <v>92</v>
      </c>
      <c r="F5533" s="53" t="s">
        <v>1738</v>
      </c>
      <c r="G5533" s="53">
        <v>2</v>
      </c>
      <c r="H5533" s="54"/>
      <c r="I5533" s="54"/>
      <c r="J5533" s="54"/>
      <c r="K5533" s="54"/>
    </row>
    <row r="5534" spans="1:11" s="61" customFormat="1">
      <c r="A5534" s="53" t="s">
        <v>41</v>
      </c>
      <c r="B5534" s="53" t="s">
        <v>1737</v>
      </c>
      <c r="C5534" s="53">
        <v>2295</v>
      </c>
      <c r="D5534" s="53" t="s">
        <v>7202</v>
      </c>
      <c r="E5534" s="53" t="s">
        <v>92</v>
      </c>
      <c r="F5534" s="53" t="s">
        <v>1738</v>
      </c>
      <c r="G5534" s="53">
        <v>2</v>
      </c>
      <c r="H5534" s="54"/>
      <c r="I5534" s="54"/>
      <c r="J5534" s="54"/>
      <c r="K5534" s="54"/>
    </row>
    <row r="5535" spans="1:11" s="61" customFormat="1">
      <c r="A5535" s="53" t="s">
        <v>41</v>
      </c>
      <c r="B5535" s="53" t="s">
        <v>1737</v>
      </c>
      <c r="C5535" s="53">
        <v>2295</v>
      </c>
      <c r="D5535" s="53" t="s">
        <v>7254</v>
      </c>
      <c r="E5535" s="53" t="s">
        <v>92</v>
      </c>
      <c r="F5535" s="53" t="s">
        <v>1738</v>
      </c>
      <c r="G5535" s="53">
        <v>2</v>
      </c>
      <c r="H5535" s="54"/>
      <c r="I5535" s="54"/>
      <c r="J5535" s="54"/>
      <c r="K5535" s="54"/>
    </row>
    <row r="5536" spans="1:11" s="61" customFormat="1">
      <c r="A5536" s="53" t="s">
        <v>41</v>
      </c>
      <c r="B5536" s="53" t="s">
        <v>1737</v>
      </c>
      <c r="C5536" s="53">
        <v>2295</v>
      </c>
      <c r="D5536" s="53" t="s">
        <v>7260</v>
      </c>
      <c r="E5536" s="53" t="s">
        <v>92</v>
      </c>
      <c r="F5536" s="53" t="s">
        <v>1738</v>
      </c>
      <c r="G5536" s="53">
        <v>2</v>
      </c>
      <c r="H5536" s="54"/>
      <c r="I5536" s="54"/>
      <c r="J5536" s="54"/>
      <c r="K5536" s="54"/>
    </row>
    <row r="5537" spans="1:11" s="61" customFormat="1">
      <c r="A5537" s="53" t="s">
        <v>41</v>
      </c>
      <c r="B5537" s="53" t="s">
        <v>1737</v>
      </c>
      <c r="C5537" s="53">
        <v>2295</v>
      </c>
      <c r="D5537" s="53" t="s">
        <v>7264</v>
      </c>
      <c r="E5537" s="53" t="s">
        <v>92</v>
      </c>
      <c r="F5537" s="53" t="s">
        <v>1738</v>
      </c>
      <c r="G5537" s="53">
        <v>2</v>
      </c>
      <c r="H5537" s="54"/>
      <c r="I5537" s="54"/>
      <c r="J5537" s="54"/>
      <c r="K5537" s="54"/>
    </row>
    <row r="5538" spans="1:11" s="61" customFormat="1">
      <c r="A5538" s="53" t="s">
        <v>41</v>
      </c>
      <c r="B5538" s="53" t="s">
        <v>1737</v>
      </c>
      <c r="C5538" s="53">
        <v>2295</v>
      </c>
      <c r="D5538" s="53" t="s">
        <v>11490</v>
      </c>
      <c r="E5538" s="53" t="s">
        <v>92</v>
      </c>
      <c r="F5538" s="53" t="s">
        <v>1738</v>
      </c>
      <c r="G5538" s="53">
        <v>2</v>
      </c>
      <c r="H5538" s="54"/>
      <c r="I5538" s="54"/>
      <c r="J5538" s="54"/>
      <c r="K5538" s="54"/>
    </row>
    <row r="5539" spans="1:11" s="61" customFormat="1">
      <c r="A5539" s="53" t="s">
        <v>41</v>
      </c>
      <c r="B5539" s="53" t="s">
        <v>1737</v>
      </c>
      <c r="C5539" s="53">
        <v>2295</v>
      </c>
      <c r="D5539" s="53" t="s">
        <v>7272</v>
      </c>
      <c r="E5539" s="53" t="s">
        <v>92</v>
      </c>
      <c r="F5539" s="53" t="s">
        <v>1738</v>
      </c>
      <c r="G5539" s="53">
        <v>2</v>
      </c>
      <c r="H5539" s="54"/>
      <c r="I5539" s="54"/>
      <c r="J5539" s="54"/>
      <c r="K5539" s="54"/>
    </row>
    <row r="5540" spans="1:11" s="61" customFormat="1">
      <c r="A5540" s="53" t="s">
        <v>41</v>
      </c>
      <c r="B5540" s="53" t="s">
        <v>1737</v>
      </c>
      <c r="C5540" s="53">
        <v>2295</v>
      </c>
      <c r="D5540" s="53" t="s">
        <v>11491</v>
      </c>
      <c r="E5540" s="53" t="s">
        <v>92</v>
      </c>
      <c r="F5540" s="53" t="s">
        <v>1738</v>
      </c>
      <c r="G5540" s="53">
        <v>2</v>
      </c>
      <c r="H5540" s="54"/>
      <c r="I5540" s="54"/>
      <c r="J5540" s="54"/>
      <c r="K5540" s="54"/>
    </row>
    <row r="5541" spans="1:11" s="61" customFormat="1">
      <c r="A5541" s="53" t="s">
        <v>41</v>
      </c>
      <c r="B5541" s="53" t="s">
        <v>1737</v>
      </c>
      <c r="C5541" s="53">
        <v>2295</v>
      </c>
      <c r="D5541" s="53" t="s">
        <v>7276</v>
      </c>
      <c r="E5541" s="53" t="s">
        <v>92</v>
      </c>
      <c r="F5541" s="53" t="s">
        <v>1738</v>
      </c>
      <c r="G5541" s="53">
        <v>2</v>
      </c>
      <c r="H5541" s="54"/>
      <c r="I5541" s="54"/>
      <c r="J5541" s="54"/>
      <c r="K5541" s="54"/>
    </row>
    <row r="5542" spans="1:11" s="61" customFormat="1">
      <c r="A5542" s="53" t="s">
        <v>41</v>
      </c>
      <c r="B5542" s="53" t="s">
        <v>1737</v>
      </c>
      <c r="C5542" s="53">
        <v>2295</v>
      </c>
      <c r="D5542" s="53" t="s">
        <v>11492</v>
      </c>
      <c r="E5542" s="53" t="s">
        <v>92</v>
      </c>
      <c r="F5542" s="53" t="s">
        <v>1738</v>
      </c>
      <c r="G5542" s="53">
        <v>2</v>
      </c>
      <c r="H5542" s="54"/>
      <c r="I5542" s="54"/>
      <c r="J5542" s="54"/>
      <c r="K5542" s="54"/>
    </row>
    <row r="5543" spans="1:11" s="61" customFormat="1">
      <c r="A5543" s="53" t="s">
        <v>41</v>
      </c>
      <c r="B5543" s="53" t="s">
        <v>1737</v>
      </c>
      <c r="C5543" s="53">
        <v>2295</v>
      </c>
      <c r="D5543" s="53" t="s">
        <v>11493</v>
      </c>
      <c r="E5543" s="53" t="s">
        <v>92</v>
      </c>
      <c r="F5543" s="53" t="s">
        <v>1738</v>
      </c>
      <c r="G5543" s="53">
        <v>2</v>
      </c>
      <c r="H5543" s="54"/>
      <c r="I5543" s="54"/>
      <c r="J5543" s="54"/>
      <c r="K5543" s="54"/>
    </row>
    <row r="5544" spans="1:11" s="61" customFormat="1">
      <c r="A5544" s="53" t="s">
        <v>41</v>
      </c>
      <c r="B5544" s="53" t="s">
        <v>1737</v>
      </c>
      <c r="C5544" s="53">
        <v>2295</v>
      </c>
      <c r="D5544" s="53" t="s">
        <v>7304</v>
      </c>
      <c r="E5544" s="53" t="s">
        <v>92</v>
      </c>
      <c r="F5544" s="53" t="s">
        <v>1738</v>
      </c>
      <c r="G5544" s="53">
        <v>2</v>
      </c>
      <c r="H5544" s="54"/>
      <c r="I5544" s="54"/>
      <c r="J5544" s="54"/>
      <c r="K5544" s="54"/>
    </row>
    <row r="5545" spans="1:11" s="61" customFormat="1">
      <c r="A5545" s="53" t="s">
        <v>41</v>
      </c>
      <c r="B5545" s="53" t="s">
        <v>1737</v>
      </c>
      <c r="C5545" s="53">
        <v>2295</v>
      </c>
      <c r="D5545" s="53" t="s">
        <v>7310</v>
      </c>
      <c r="E5545" s="53" t="s">
        <v>92</v>
      </c>
      <c r="F5545" s="53" t="s">
        <v>1738</v>
      </c>
      <c r="G5545" s="53">
        <v>2</v>
      </c>
      <c r="H5545" s="54"/>
      <c r="I5545" s="54"/>
      <c r="J5545" s="54"/>
      <c r="K5545" s="54"/>
    </row>
    <row r="5546" spans="1:11" s="61" customFormat="1">
      <c r="A5546" s="53" t="s">
        <v>41</v>
      </c>
      <c r="B5546" s="53" t="s">
        <v>1737</v>
      </c>
      <c r="C5546" s="53">
        <v>2295</v>
      </c>
      <c r="D5546" s="53" t="s">
        <v>736</v>
      </c>
      <c r="E5546" s="53" t="s">
        <v>92</v>
      </c>
      <c r="F5546" s="53" t="s">
        <v>1738</v>
      </c>
      <c r="G5546" s="53">
        <v>2</v>
      </c>
      <c r="H5546" s="54"/>
      <c r="I5546" s="54"/>
      <c r="J5546" s="54"/>
      <c r="K5546" s="54"/>
    </row>
    <row r="5547" spans="1:11" s="61" customFormat="1">
      <c r="A5547" s="53" t="s">
        <v>41</v>
      </c>
      <c r="B5547" s="53" t="s">
        <v>1737</v>
      </c>
      <c r="C5547" s="53">
        <v>2300</v>
      </c>
      <c r="D5547" s="53" t="s">
        <v>11494</v>
      </c>
      <c r="E5547" s="53" t="s">
        <v>92</v>
      </c>
      <c r="F5547" s="53" t="s">
        <v>1738</v>
      </c>
      <c r="G5547" s="53">
        <v>2</v>
      </c>
      <c r="H5547" s="54"/>
      <c r="I5547" s="54"/>
      <c r="J5547" s="54"/>
      <c r="K5547" s="54"/>
    </row>
    <row r="5548" spans="1:11" s="61" customFormat="1">
      <c r="A5548" s="53" t="s">
        <v>41</v>
      </c>
      <c r="B5548" s="53" t="s">
        <v>1737</v>
      </c>
      <c r="C5548" s="53">
        <v>2300</v>
      </c>
      <c r="D5548" s="53" t="s">
        <v>1628</v>
      </c>
      <c r="E5548" s="53" t="s">
        <v>92</v>
      </c>
      <c r="F5548" s="53" t="s">
        <v>1738</v>
      </c>
      <c r="G5548" s="53">
        <v>2</v>
      </c>
      <c r="H5548" s="54"/>
      <c r="I5548" s="54"/>
      <c r="J5548" s="54"/>
      <c r="K5548" s="54"/>
    </row>
    <row r="5549" spans="1:11" s="61" customFormat="1">
      <c r="A5549" s="53" t="s">
        <v>41</v>
      </c>
      <c r="B5549" s="53" t="s">
        <v>1737</v>
      </c>
      <c r="C5549" s="53">
        <v>2300</v>
      </c>
      <c r="D5549" s="53" t="s">
        <v>779</v>
      </c>
      <c r="E5549" s="53" t="s">
        <v>92</v>
      </c>
      <c r="F5549" s="53" t="s">
        <v>1738</v>
      </c>
      <c r="G5549" s="53">
        <v>2</v>
      </c>
      <c r="H5549" s="54"/>
      <c r="I5549" s="54"/>
      <c r="J5549" s="54"/>
      <c r="K5549" s="54"/>
    </row>
    <row r="5550" spans="1:11" s="61" customFormat="1">
      <c r="A5550" s="53" t="s">
        <v>41</v>
      </c>
      <c r="B5550" s="53" t="s">
        <v>1737</v>
      </c>
      <c r="C5550" s="53">
        <v>2300</v>
      </c>
      <c r="D5550" s="53" t="s">
        <v>1240</v>
      </c>
      <c r="E5550" s="53" t="s">
        <v>92</v>
      </c>
      <c r="F5550" s="53" t="s">
        <v>1738</v>
      </c>
      <c r="G5550" s="53">
        <v>2</v>
      </c>
      <c r="H5550" s="54"/>
      <c r="I5550" s="54"/>
      <c r="J5550" s="54"/>
      <c r="K5550" s="54"/>
    </row>
    <row r="5551" spans="1:11" s="61" customFormat="1">
      <c r="A5551" s="53" t="s">
        <v>41</v>
      </c>
      <c r="B5551" s="53" t="s">
        <v>1737</v>
      </c>
      <c r="C5551" s="53">
        <v>2300</v>
      </c>
      <c r="D5551" s="53" t="s">
        <v>1128</v>
      </c>
      <c r="E5551" s="53" t="s">
        <v>92</v>
      </c>
      <c r="F5551" s="53" t="s">
        <v>1738</v>
      </c>
      <c r="G5551" s="53">
        <v>2</v>
      </c>
      <c r="H5551" s="54"/>
      <c r="I5551" s="54"/>
      <c r="J5551" s="54"/>
      <c r="K5551" s="54"/>
    </row>
    <row r="5552" spans="1:11" s="61" customFormat="1">
      <c r="A5552" s="53" t="s">
        <v>41</v>
      </c>
      <c r="B5552" s="53" t="s">
        <v>1737</v>
      </c>
      <c r="C5552" s="53">
        <v>2300</v>
      </c>
      <c r="D5552" s="53" t="s">
        <v>233</v>
      </c>
      <c r="E5552" s="53" t="s">
        <v>92</v>
      </c>
      <c r="F5552" s="53" t="s">
        <v>1738</v>
      </c>
      <c r="G5552" s="53">
        <v>2</v>
      </c>
      <c r="H5552" s="54"/>
      <c r="I5552" s="54"/>
      <c r="J5552" s="54"/>
      <c r="K5552" s="54"/>
    </row>
    <row r="5553" spans="1:11" s="61" customFormat="1">
      <c r="A5553" s="53" t="s">
        <v>41</v>
      </c>
      <c r="B5553" s="53" t="s">
        <v>1737</v>
      </c>
      <c r="C5553" s="53">
        <v>2300</v>
      </c>
      <c r="D5553" s="53" t="s">
        <v>368</v>
      </c>
      <c r="E5553" s="53" t="s">
        <v>92</v>
      </c>
      <c r="F5553" s="53" t="s">
        <v>1738</v>
      </c>
      <c r="G5553" s="53">
        <v>2</v>
      </c>
      <c r="H5553" s="54"/>
      <c r="I5553" s="54"/>
      <c r="J5553" s="54"/>
      <c r="K5553" s="54"/>
    </row>
    <row r="5554" spans="1:11" s="61" customFormat="1">
      <c r="A5554" s="53" t="s">
        <v>41</v>
      </c>
      <c r="B5554" s="53" t="s">
        <v>1737</v>
      </c>
      <c r="C5554" s="53">
        <v>2300</v>
      </c>
      <c r="D5554" s="53" t="s">
        <v>1013</v>
      </c>
      <c r="E5554" s="53" t="s">
        <v>92</v>
      </c>
      <c r="F5554" s="53" t="s">
        <v>1738</v>
      </c>
      <c r="G5554" s="53">
        <v>2</v>
      </c>
      <c r="H5554" s="54"/>
      <c r="I5554" s="54"/>
      <c r="J5554" s="54"/>
      <c r="K5554" s="54"/>
    </row>
    <row r="5555" spans="1:11" s="61" customFormat="1">
      <c r="A5555" s="53" t="s">
        <v>41</v>
      </c>
      <c r="B5555" s="53" t="s">
        <v>1737</v>
      </c>
      <c r="C5555" s="53">
        <v>2300</v>
      </c>
      <c r="D5555" s="53" t="s">
        <v>1286</v>
      </c>
      <c r="E5555" s="53" t="s">
        <v>92</v>
      </c>
      <c r="F5555" s="53" t="s">
        <v>1738</v>
      </c>
      <c r="G5555" s="53">
        <v>2</v>
      </c>
      <c r="H5555" s="54"/>
      <c r="I5555" s="54"/>
      <c r="J5555" s="54"/>
      <c r="K5555" s="54"/>
    </row>
    <row r="5556" spans="1:11" s="61" customFormat="1">
      <c r="A5556" s="53" t="s">
        <v>41</v>
      </c>
      <c r="B5556" s="53" t="s">
        <v>1737</v>
      </c>
      <c r="C5556" s="53">
        <v>2300</v>
      </c>
      <c r="D5556" s="53" t="s">
        <v>1123</v>
      </c>
      <c r="E5556" s="53" t="s">
        <v>92</v>
      </c>
      <c r="F5556" s="53" t="s">
        <v>1738</v>
      </c>
      <c r="G5556" s="53">
        <v>2</v>
      </c>
      <c r="H5556" s="54"/>
      <c r="I5556" s="54"/>
      <c r="J5556" s="54"/>
      <c r="K5556" s="54"/>
    </row>
    <row r="5557" spans="1:11" s="61" customFormat="1">
      <c r="A5557" s="53" t="s">
        <v>41</v>
      </c>
      <c r="B5557" s="53" t="s">
        <v>1737</v>
      </c>
      <c r="C5557" s="53">
        <v>2300</v>
      </c>
      <c r="D5557" s="53" t="s">
        <v>925</v>
      </c>
      <c r="E5557" s="53" t="s">
        <v>92</v>
      </c>
      <c r="F5557" s="53" t="s">
        <v>1738</v>
      </c>
      <c r="G5557" s="53">
        <v>2</v>
      </c>
      <c r="H5557" s="54"/>
      <c r="I5557" s="54"/>
      <c r="J5557" s="54"/>
      <c r="K5557" s="54"/>
    </row>
    <row r="5558" spans="1:11" s="61" customFormat="1">
      <c r="A5558" s="53" t="s">
        <v>41</v>
      </c>
      <c r="B5558" s="53" t="s">
        <v>1737</v>
      </c>
      <c r="C5558" s="53">
        <v>2300</v>
      </c>
      <c r="D5558" s="53" t="s">
        <v>4968</v>
      </c>
      <c r="E5558" s="53" t="s">
        <v>92</v>
      </c>
      <c r="F5558" s="53" t="s">
        <v>1738</v>
      </c>
      <c r="G5558" s="53">
        <v>2</v>
      </c>
      <c r="H5558" s="54"/>
      <c r="I5558" s="54"/>
      <c r="J5558" s="54"/>
      <c r="K5558" s="54"/>
    </row>
    <row r="5559" spans="1:11" s="61" customFormat="1">
      <c r="A5559" s="53" t="s">
        <v>41</v>
      </c>
      <c r="B5559" s="53" t="s">
        <v>1737</v>
      </c>
      <c r="C5559" s="53">
        <v>2300</v>
      </c>
      <c r="D5559" s="53" t="s">
        <v>711</v>
      </c>
      <c r="E5559" s="53" t="s">
        <v>92</v>
      </c>
      <c r="F5559" s="53" t="s">
        <v>1738</v>
      </c>
      <c r="G5559" s="53">
        <v>2</v>
      </c>
      <c r="H5559" s="54"/>
      <c r="I5559" s="54"/>
      <c r="J5559" s="54"/>
      <c r="K5559" s="54"/>
    </row>
    <row r="5560" spans="1:11" s="61" customFormat="1">
      <c r="A5560" s="53" t="s">
        <v>41</v>
      </c>
      <c r="B5560" s="53" t="s">
        <v>1737</v>
      </c>
      <c r="C5560" s="53">
        <v>2300</v>
      </c>
      <c r="D5560" s="53" t="s">
        <v>705</v>
      </c>
      <c r="E5560" s="53" t="s">
        <v>92</v>
      </c>
      <c r="F5560" s="53" t="s">
        <v>1738</v>
      </c>
      <c r="G5560" s="53">
        <v>2</v>
      </c>
      <c r="H5560" s="54"/>
      <c r="I5560" s="54"/>
      <c r="J5560" s="54"/>
      <c r="K5560" s="54"/>
    </row>
    <row r="5561" spans="1:11" s="61" customFormat="1">
      <c r="A5561" s="53" t="s">
        <v>41</v>
      </c>
      <c r="B5561" s="53" t="s">
        <v>1737</v>
      </c>
      <c r="C5561" s="53">
        <v>2300</v>
      </c>
      <c r="D5561" s="53" t="s">
        <v>1011</v>
      </c>
      <c r="E5561" s="53" t="s">
        <v>92</v>
      </c>
      <c r="F5561" s="53" t="s">
        <v>1738</v>
      </c>
      <c r="G5561" s="53">
        <v>2</v>
      </c>
      <c r="H5561" s="54"/>
      <c r="I5561" s="54"/>
      <c r="J5561" s="54"/>
      <c r="K5561" s="54"/>
    </row>
    <row r="5562" spans="1:11" s="61" customFormat="1">
      <c r="A5562" s="53" t="s">
        <v>41</v>
      </c>
      <c r="B5562" s="53" t="s">
        <v>1737</v>
      </c>
      <c r="C5562" s="53">
        <v>2300</v>
      </c>
      <c r="D5562" s="53" t="s">
        <v>787</v>
      </c>
      <c r="E5562" s="53" t="s">
        <v>92</v>
      </c>
      <c r="F5562" s="53" t="s">
        <v>1738</v>
      </c>
      <c r="G5562" s="53">
        <v>2</v>
      </c>
      <c r="H5562" s="54"/>
      <c r="I5562" s="54"/>
      <c r="J5562" s="54"/>
      <c r="K5562" s="54"/>
    </row>
    <row r="5563" spans="1:11" s="61" customFormat="1">
      <c r="A5563" s="53" t="s">
        <v>41</v>
      </c>
      <c r="B5563" s="53" t="s">
        <v>1737</v>
      </c>
      <c r="C5563" s="53">
        <v>2300</v>
      </c>
      <c r="D5563" s="53" t="s">
        <v>700</v>
      </c>
      <c r="E5563" s="53" t="s">
        <v>92</v>
      </c>
      <c r="F5563" s="53" t="s">
        <v>1738</v>
      </c>
      <c r="G5563" s="53">
        <v>2</v>
      </c>
      <c r="H5563" s="54"/>
      <c r="I5563" s="54"/>
      <c r="J5563" s="54"/>
      <c r="K5563" s="54"/>
    </row>
    <row r="5564" spans="1:11" s="61" customFormat="1">
      <c r="A5564" s="53" t="s">
        <v>41</v>
      </c>
      <c r="B5564" s="53" t="s">
        <v>1737</v>
      </c>
      <c r="C5564" s="53">
        <v>2300</v>
      </c>
      <c r="D5564" s="53" t="s">
        <v>1892</v>
      </c>
      <c r="E5564" s="53" t="s">
        <v>92</v>
      </c>
      <c r="F5564" s="53" t="s">
        <v>1738</v>
      </c>
      <c r="G5564" s="53">
        <v>2</v>
      </c>
      <c r="H5564" s="54"/>
      <c r="I5564" s="54"/>
      <c r="J5564" s="54"/>
      <c r="K5564" s="54"/>
    </row>
    <row r="5565" spans="1:11" s="61" customFormat="1">
      <c r="A5565" s="53" t="s">
        <v>41</v>
      </c>
      <c r="B5565" s="53" t="s">
        <v>1737</v>
      </c>
      <c r="C5565" s="53">
        <v>2300</v>
      </c>
      <c r="D5565" s="53" t="s">
        <v>3264</v>
      </c>
      <c r="E5565" s="53" t="s">
        <v>92</v>
      </c>
      <c r="F5565" s="53" t="s">
        <v>1738</v>
      </c>
      <c r="G5565" s="53">
        <v>2</v>
      </c>
      <c r="H5565" s="54"/>
      <c r="I5565" s="54"/>
      <c r="J5565" s="54"/>
      <c r="K5565" s="54"/>
    </row>
    <row r="5566" spans="1:11" s="61" customFormat="1">
      <c r="A5566" s="53" t="s">
        <v>41</v>
      </c>
      <c r="B5566" s="53" t="s">
        <v>1737</v>
      </c>
      <c r="C5566" s="53">
        <v>2300</v>
      </c>
      <c r="D5566" s="53" t="s">
        <v>260</v>
      </c>
      <c r="E5566" s="53" t="s">
        <v>92</v>
      </c>
      <c r="F5566" s="53" t="s">
        <v>1738</v>
      </c>
      <c r="G5566" s="53">
        <v>2</v>
      </c>
      <c r="H5566" s="54"/>
      <c r="I5566" s="54"/>
      <c r="J5566" s="54"/>
      <c r="K5566" s="54"/>
    </row>
    <row r="5567" spans="1:11" s="61" customFormat="1">
      <c r="A5567" s="53" t="s">
        <v>41</v>
      </c>
      <c r="B5567" s="53" t="s">
        <v>1737</v>
      </c>
      <c r="C5567" s="53">
        <v>2300</v>
      </c>
      <c r="D5567" s="53" t="s">
        <v>1245</v>
      </c>
      <c r="E5567" s="53" t="s">
        <v>92</v>
      </c>
      <c r="F5567" s="53" t="s">
        <v>1738</v>
      </c>
      <c r="G5567" s="53">
        <v>2</v>
      </c>
      <c r="H5567" s="54"/>
      <c r="I5567" s="54"/>
      <c r="J5567" s="54"/>
      <c r="K5567" s="54"/>
    </row>
    <row r="5568" spans="1:11" s="61" customFormat="1">
      <c r="A5568" s="53" t="s">
        <v>41</v>
      </c>
      <c r="B5568" s="53" t="s">
        <v>1737</v>
      </c>
      <c r="C5568" s="53">
        <v>2300</v>
      </c>
      <c r="D5568" s="53" t="s">
        <v>1627</v>
      </c>
      <c r="E5568" s="53" t="s">
        <v>92</v>
      </c>
      <c r="F5568" s="53" t="s">
        <v>1738</v>
      </c>
      <c r="G5568" s="53">
        <v>2</v>
      </c>
      <c r="H5568" s="54"/>
      <c r="I5568" s="54"/>
      <c r="J5568" s="54"/>
      <c r="K5568" s="54"/>
    </row>
    <row r="5569" spans="1:11" s="61" customFormat="1">
      <c r="A5569" s="53" t="s">
        <v>41</v>
      </c>
      <c r="B5569" s="53" t="s">
        <v>1737</v>
      </c>
      <c r="C5569" s="53">
        <v>2300</v>
      </c>
      <c r="D5569" s="53" t="s">
        <v>1294</v>
      </c>
      <c r="E5569" s="53" t="s">
        <v>92</v>
      </c>
      <c r="F5569" s="53" t="s">
        <v>1738</v>
      </c>
      <c r="G5569" s="53">
        <v>2</v>
      </c>
      <c r="H5569" s="54"/>
      <c r="I5569" s="54"/>
      <c r="J5569" s="54"/>
      <c r="K5569" s="54"/>
    </row>
    <row r="5570" spans="1:11" s="61" customFormat="1">
      <c r="A5570" s="53" t="s">
        <v>41</v>
      </c>
      <c r="B5570" s="53" t="s">
        <v>1737</v>
      </c>
      <c r="C5570" s="53">
        <v>2300</v>
      </c>
      <c r="D5570" s="53" t="s">
        <v>1995</v>
      </c>
      <c r="E5570" s="53" t="s">
        <v>92</v>
      </c>
      <c r="F5570" s="53" t="s">
        <v>1738</v>
      </c>
      <c r="G5570" s="53">
        <v>2</v>
      </c>
      <c r="H5570" s="54"/>
      <c r="I5570" s="54"/>
      <c r="J5570" s="54"/>
      <c r="K5570" s="54"/>
    </row>
    <row r="5571" spans="1:11" s="61" customFormat="1">
      <c r="A5571" s="53" t="s">
        <v>41</v>
      </c>
      <c r="B5571" s="53" t="s">
        <v>1737</v>
      </c>
      <c r="C5571" s="53">
        <v>2300</v>
      </c>
      <c r="D5571" s="53" t="s">
        <v>11344</v>
      </c>
      <c r="E5571" s="53" t="s">
        <v>92</v>
      </c>
      <c r="F5571" s="53" t="s">
        <v>1738</v>
      </c>
      <c r="G5571" s="53">
        <v>2</v>
      </c>
      <c r="H5571" s="54"/>
      <c r="I5571" s="54"/>
      <c r="J5571" s="54"/>
      <c r="K5571" s="54"/>
    </row>
    <row r="5572" spans="1:11" s="61" customFormat="1">
      <c r="A5572" s="53" t="s">
        <v>41</v>
      </c>
      <c r="B5572" s="53" t="s">
        <v>1737</v>
      </c>
      <c r="C5572" s="53">
        <v>2300</v>
      </c>
      <c r="D5572" s="53" t="s">
        <v>11495</v>
      </c>
      <c r="E5572" s="53" t="s">
        <v>92</v>
      </c>
      <c r="F5572" s="53" t="s">
        <v>1738</v>
      </c>
      <c r="G5572" s="53">
        <v>2</v>
      </c>
      <c r="H5572" s="54"/>
      <c r="I5572" s="54"/>
      <c r="J5572" s="54"/>
      <c r="K5572" s="54"/>
    </row>
    <row r="5573" spans="1:11" s="61" customFormat="1">
      <c r="A5573" s="53" t="s">
        <v>41</v>
      </c>
      <c r="B5573" s="53" t="s">
        <v>1737</v>
      </c>
      <c r="C5573" s="53">
        <v>2300</v>
      </c>
      <c r="D5573" s="53" t="s">
        <v>1667</v>
      </c>
      <c r="E5573" s="53" t="s">
        <v>92</v>
      </c>
      <c r="F5573" s="53" t="s">
        <v>1738</v>
      </c>
      <c r="G5573" s="53">
        <v>2</v>
      </c>
      <c r="H5573" s="54"/>
      <c r="I5573" s="54"/>
      <c r="J5573" s="54"/>
      <c r="K5573" s="54"/>
    </row>
    <row r="5574" spans="1:11" s="61" customFormat="1">
      <c r="A5574" s="53" t="s">
        <v>41</v>
      </c>
      <c r="B5574" s="53" t="s">
        <v>1737</v>
      </c>
      <c r="C5574" s="53">
        <v>2300</v>
      </c>
      <c r="D5574" s="53" t="s">
        <v>2660</v>
      </c>
      <c r="E5574" s="53" t="s">
        <v>92</v>
      </c>
      <c r="F5574" s="53" t="s">
        <v>1738</v>
      </c>
      <c r="G5574" s="53">
        <v>2</v>
      </c>
      <c r="H5574" s="54"/>
      <c r="I5574" s="54"/>
      <c r="J5574" s="54"/>
      <c r="K5574" s="54"/>
    </row>
    <row r="5575" spans="1:11" s="61" customFormat="1">
      <c r="A5575" s="53" t="s">
        <v>41</v>
      </c>
      <c r="B5575" s="53" t="s">
        <v>1737</v>
      </c>
      <c r="C5575" s="53">
        <v>2300</v>
      </c>
      <c r="D5575" s="53" t="s">
        <v>3240</v>
      </c>
      <c r="E5575" s="53" t="s">
        <v>92</v>
      </c>
      <c r="F5575" s="53" t="s">
        <v>1738</v>
      </c>
      <c r="G5575" s="53">
        <v>2</v>
      </c>
      <c r="H5575" s="54"/>
      <c r="I5575" s="54"/>
      <c r="J5575" s="54"/>
      <c r="K5575" s="54"/>
    </row>
    <row r="5576" spans="1:11" s="61" customFormat="1">
      <c r="A5576" s="53" t="s">
        <v>41</v>
      </c>
      <c r="B5576" s="53" t="s">
        <v>1737</v>
      </c>
      <c r="C5576" s="53">
        <v>2300</v>
      </c>
      <c r="D5576" s="53" t="s">
        <v>1019</v>
      </c>
      <c r="E5576" s="53" t="s">
        <v>92</v>
      </c>
      <c r="F5576" s="53" t="s">
        <v>1738</v>
      </c>
      <c r="G5576" s="53">
        <v>2</v>
      </c>
      <c r="H5576" s="54"/>
      <c r="I5576" s="54"/>
      <c r="J5576" s="54"/>
      <c r="K5576" s="54"/>
    </row>
    <row r="5577" spans="1:11" s="61" customFormat="1">
      <c r="A5577" s="53" t="s">
        <v>41</v>
      </c>
      <c r="B5577" s="53" t="s">
        <v>1737</v>
      </c>
      <c r="C5577" s="53">
        <v>2300</v>
      </c>
      <c r="D5577" s="53" t="s">
        <v>1624</v>
      </c>
      <c r="E5577" s="53" t="s">
        <v>92</v>
      </c>
      <c r="F5577" s="53" t="s">
        <v>1738</v>
      </c>
      <c r="G5577" s="53">
        <v>2</v>
      </c>
      <c r="H5577" s="54"/>
      <c r="I5577" s="54"/>
      <c r="J5577" s="54"/>
      <c r="K5577" s="54"/>
    </row>
    <row r="5578" spans="1:11" s="61" customFormat="1">
      <c r="A5578" s="53" t="s">
        <v>41</v>
      </c>
      <c r="B5578" s="53" t="s">
        <v>1737</v>
      </c>
      <c r="C5578" s="53">
        <v>2300</v>
      </c>
      <c r="D5578" s="53" t="s">
        <v>728</v>
      </c>
      <c r="E5578" s="53" t="s">
        <v>92</v>
      </c>
      <c r="F5578" s="53" t="s">
        <v>1738</v>
      </c>
      <c r="G5578" s="53">
        <v>2</v>
      </c>
      <c r="H5578" s="54"/>
      <c r="I5578" s="54"/>
      <c r="J5578" s="54"/>
      <c r="K5578" s="54"/>
    </row>
    <row r="5579" spans="1:11" s="61" customFormat="1">
      <c r="A5579" s="53" t="s">
        <v>41</v>
      </c>
      <c r="B5579" s="53" t="s">
        <v>1737</v>
      </c>
      <c r="C5579" s="53">
        <v>2300</v>
      </c>
      <c r="D5579" s="53" t="s">
        <v>1018</v>
      </c>
      <c r="E5579" s="53" t="s">
        <v>92</v>
      </c>
      <c r="F5579" s="53" t="s">
        <v>1738</v>
      </c>
      <c r="G5579" s="53">
        <v>2</v>
      </c>
      <c r="H5579" s="54"/>
      <c r="I5579" s="54"/>
      <c r="J5579" s="54"/>
      <c r="K5579" s="54"/>
    </row>
    <row r="5580" spans="1:11" s="61" customFormat="1">
      <c r="A5580" s="53" t="s">
        <v>41</v>
      </c>
      <c r="B5580" s="53" t="s">
        <v>1737</v>
      </c>
      <c r="C5580" s="53">
        <v>2300</v>
      </c>
      <c r="D5580" s="53" t="s">
        <v>10345</v>
      </c>
      <c r="E5580" s="53" t="s">
        <v>92</v>
      </c>
      <c r="F5580" s="53" t="s">
        <v>1738</v>
      </c>
      <c r="G5580" s="53">
        <v>2</v>
      </c>
      <c r="H5580" s="54"/>
      <c r="I5580" s="54"/>
      <c r="J5580" s="54"/>
      <c r="K5580" s="54"/>
    </row>
    <row r="5581" spans="1:11" s="61" customFormat="1">
      <c r="A5581" s="53" t="s">
        <v>41</v>
      </c>
      <c r="B5581" s="53" t="s">
        <v>1737</v>
      </c>
      <c r="C5581" s="53">
        <v>2300</v>
      </c>
      <c r="D5581" s="53" t="s">
        <v>661</v>
      </c>
      <c r="E5581" s="53" t="s">
        <v>92</v>
      </c>
      <c r="F5581" s="53" t="s">
        <v>1738</v>
      </c>
      <c r="G5581" s="53">
        <v>2</v>
      </c>
      <c r="H5581" s="54"/>
      <c r="I5581" s="54"/>
      <c r="J5581" s="54"/>
      <c r="K5581" s="54"/>
    </row>
    <row r="5582" spans="1:11" s="61" customFormat="1">
      <c r="A5582" s="53" t="s">
        <v>41</v>
      </c>
      <c r="B5582" s="53" t="s">
        <v>1737</v>
      </c>
      <c r="C5582" s="53">
        <v>2300</v>
      </c>
      <c r="D5582" s="53" t="s">
        <v>284</v>
      </c>
      <c r="E5582" s="53" t="s">
        <v>92</v>
      </c>
      <c r="F5582" s="53" t="s">
        <v>1738</v>
      </c>
      <c r="G5582" s="53">
        <v>2</v>
      </c>
      <c r="H5582" s="54"/>
      <c r="I5582" s="54"/>
      <c r="J5582" s="54"/>
      <c r="K5582" s="54"/>
    </row>
    <row r="5583" spans="1:11" s="61" customFormat="1">
      <c r="A5583" s="53" t="s">
        <v>41</v>
      </c>
      <c r="B5583" s="53" t="s">
        <v>1737</v>
      </c>
      <c r="C5583" s="53">
        <v>2300</v>
      </c>
      <c r="D5583" s="53" t="s">
        <v>701</v>
      </c>
      <c r="E5583" s="53" t="s">
        <v>92</v>
      </c>
      <c r="F5583" s="53" t="s">
        <v>1738</v>
      </c>
      <c r="G5583" s="53">
        <v>2</v>
      </c>
      <c r="H5583" s="54"/>
      <c r="I5583" s="54"/>
      <c r="J5583" s="54"/>
      <c r="K5583" s="54"/>
    </row>
    <row r="5584" spans="1:11" s="61" customFormat="1">
      <c r="A5584" s="53" t="s">
        <v>41</v>
      </c>
      <c r="B5584" s="53" t="s">
        <v>1737</v>
      </c>
      <c r="C5584" s="53">
        <v>2300</v>
      </c>
      <c r="D5584" s="53" t="s">
        <v>696</v>
      </c>
      <c r="E5584" s="53" t="s">
        <v>92</v>
      </c>
      <c r="F5584" s="53" t="s">
        <v>1738</v>
      </c>
      <c r="G5584" s="53">
        <v>2</v>
      </c>
      <c r="H5584" s="54"/>
      <c r="I5584" s="54"/>
      <c r="J5584" s="54"/>
      <c r="K5584" s="54"/>
    </row>
    <row r="5585" spans="1:11" s="61" customFormat="1">
      <c r="A5585" s="53" t="s">
        <v>41</v>
      </c>
      <c r="B5585" s="53" t="s">
        <v>1737</v>
      </c>
      <c r="C5585" s="53">
        <v>2300</v>
      </c>
      <c r="D5585" s="53" t="s">
        <v>406</v>
      </c>
      <c r="E5585" s="53" t="s">
        <v>92</v>
      </c>
      <c r="F5585" s="53" t="s">
        <v>1738</v>
      </c>
      <c r="G5585" s="53">
        <v>2</v>
      </c>
      <c r="H5585" s="54"/>
      <c r="I5585" s="54"/>
      <c r="J5585" s="54"/>
      <c r="K5585" s="54"/>
    </row>
    <row r="5586" spans="1:11" s="61" customFormat="1">
      <c r="A5586" s="53" t="s">
        <v>41</v>
      </c>
      <c r="B5586" s="53" t="s">
        <v>1737</v>
      </c>
      <c r="C5586" s="53">
        <v>2300</v>
      </c>
      <c r="D5586" s="53" t="s">
        <v>702</v>
      </c>
      <c r="E5586" s="53" t="s">
        <v>92</v>
      </c>
      <c r="F5586" s="53" t="s">
        <v>1738</v>
      </c>
      <c r="G5586" s="53">
        <v>2</v>
      </c>
      <c r="H5586" s="54"/>
      <c r="I5586" s="54"/>
      <c r="J5586" s="54"/>
      <c r="K5586" s="54"/>
    </row>
    <row r="5587" spans="1:11" s="61" customFormat="1">
      <c r="A5587" s="53" t="s">
        <v>41</v>
      </c>
      <c r="B5587" s="53" t="s">
        <v>1737</v>
      </c>
      <c r="C5587" s="53">
        <v>2300</v>
      </c>
      <c r="D5587" s="53" t="s">
        <v>11322</v>
      </c>
      <c r="E5587" s="53" t="s">
        <v>92</v>
      </c>
      <c r="F5587" s="53" t="s">
        <v>1738</v>
      </c>
      <c r="G5587" s="53">
        <v>2</v>
      </c>
      <c r="H5587" s="54"/>
      <c r="I5587" s="54"/>
      <c r="J5587" s="54"/>
      <c r="K5587" s="54"/>
    </row>
    <row r="5588" spans="1:11" s="61" customFormat="1">
      <c r="A5588" s="53" t="s">
        <v>41</v>
      </c>
      <c r="B5588" s="53" t="s">
        <v>1737</v>
      </c>
      <c r="C5588" s="53">
        <v>2300</v>
      </c>
      <c r="D5588" s="53" t="s">
        <v>1871</v>
      </c>
      <c r="E5588" s="53" t="s">
        <v>92</v>
      </c>
      <c r="F5588" s="53" t="s">
        <v>1738</v>
      </c>
      <c r="G5588" s="53">
        <v>2</v>
      </c>
      <c r="H5588" s="54"/>
      <c r="I5588" s="54"/>
      <c r="J5588" s="54"/>
      <c r="K5588" s="54"/>
    </row>
    <row r="5589" spans="1:11" s="61" customFormat="1">
      <c r="A5589" s="53" t="s">
        <v>41</v>
      </c>
      <c r="B5589" s="53" t="s">
        <v>1737</v>
      </c>
      <c r="C5589" s="53">
        <v>2300</v>
      </c>
      <c r="D5589" s="53" t="s">
        <v>1510</v>
      </c>
      <c r="E5589" s="53" t="s">
        <v>92</v>
      </c>
      <c r="F5589" s="53" t="s">
        <v>1738</v>
      </c>
      <c r="G5589" s="53">
        <v>2</v>
      </c>
      <c r="H5589" s="54"/>
      <c r="I5589" s="54"/>
      <c r="J5589" s="54"/>
      <c r="K5589" s="54"/>
    </row>
    <row r="5590" spans="1:11" s="61" customFormat="1">
      <c r="A5590" s="53" t="s">
        <v>41</v>
      </c>
      <c r="B5590" s="53" t="s">
        <v>1737</v>
      </c>
      <c r="C5590" s="53">
        <v>2300</v>
      </c>
      <c r="D5590" s="53" t="s">
        <v>3105</v>
      </c>
      <c r="E5590" s="53" t="s">
        <v>92</v>
      </c>
      <c r="F5590" s="53" t="s">
        <v>1738</v>
      </c>
      <c r="G5590" s="53">
        <v>2</v>
      </c>
      <c r="H5590" s="54"/>
      <c r="I5590" s="54"/>
      <c r="J5590" s="54"/>
      <c r="K5590" s="54"/>
    </row>
    <row r="5591" spans="1:11" s="61" customFormat="1">
      <c r="A5591" s="53" t="s">
        <v>41</v>
      </c>
      <c r="B5591" s="53" t="s">
        <v>1737</v>
      </c>
      <c r="C5591" s="53">
        <v>2300</v>
      </c>
      <c r="D5591" s="53" t="s">
        <v>11496</v>
      </c>
      <c r="E5591" s="53" t="s">
        <v>92</v>
      </c>
      <c r="F5591" s="53" t="s">
        <v>1738</v>
      </c>
      <c r="G5591" s="53">
        <v>2</v>
      </c>
      <c r="H5591" s="54"/>
      <c r="I5591" s="54"/>
      <c r="J5591" s="54"/>
      <c r="K5591" s="54"/>
    </row>
    <row r="5592" spans="1:11" s="61" customFormat="1">
      <c r="A5592" s="53" t="s">
        <v>41</v>
      </c>
      <c r="B5592" s="53" t="s">
        <v>1737</v>
      </c>
      <c r="C5592" s="53">
        <v>2300</v>
      </c>
      <c r="D5592" s="53" t="s">
        <v>717</v>
      </c>
      <c r="E5592" s="53" t="s">
        <v>92</v>
      </c>
      <c r="F5592" s="53" t="s">
        <v>1738</v>
      </c>
      <c r="G5592" s="53">
        <v>2</v>
      </c>
      <c r="H5592" s="54"/>
      <c r="I5592" s="54"/>
      <c r="J5592" s="54"/>
      <c r="K5592" s="54"/>
    </row>
    <row r="5593" spans="1:11" s="61" customFormat="1">
      <c r="A5593" s="53" t="s">
        <v>41</v>
      </c>
      <c r="B5593" s="53" t="s">
        <v>1737</v>
      </c>
      <c r="C5593" s="53">
        <v>2300</v>
      </c>
      <c r="D5593" s="53" t="s">
        <v>7102</v>
      </c>
      <c r="E5593" s="53" t="s">
        <v>92</v>
      </c>
      <c r="F5593" s="53" t="s">
        <v>1738</v>
      </c>
      <c r="G5593" s="53">
        <v>2</v>
      </c>
      <c r="H5593" s="54"/>
      <c r="I5593" s="54"/>
      <c r="J5593" s="54"/>
      <c r="K5593" s="54"/>
    </row>
    <row r="5594" spans="1:11" s="61" customFormat="1">
      <c r="A5594" s="53" t="s">
        <v>41</v>
      </c>
      <c r="B5594" s="53" t="s">
        <v>1737</v>
      </c>
      <c r="C5594" s="53">
        <v>2300</v>
      </c>
      <c r="D5594" s="53" t="s">
        <v>11328</v>
      </c>
      <c r="E5594" s="53" t="s">
        <v>92</v>
      </c>
      <c r="F5594" s="53" t="s">
        <v>1738</v>
      </c>
      <c r="G5594" s="53">
        <v>2</v>
      </c>
      <c r="H5594" s="54"/>
      <c r="I5594" s="54"/>
      <c r="J5594" s="54"/>
      <c r="K5594" s="54"/>
    </row>
    <row r="5595" spans="1:11" s="61" customFormat="1">
      <c r="A5595" s="53" t="s">
        <v>41</v>
      </c>
      <c r="B5595" s="53" t="s">
        <v>1737</v>
      </c>
      <c r="C5595" s="53">
        <v>2300</v>
      </c>
      <c r="D5595" s="53" t="s">
        <v>11392</v>
      </c>
      <c r="E5595" s="53" t="s">
        <v>92</v>
      </c>
      <c r="F5595" s="53" t="s">
        <v>1738</v>
      </c>
      <c r="G5595" s="53">
        <v>2</v>
      </c>
      <c r="H5595" s="54"/>
      <c r="I5595" s="54"/>
      <c r="J5595" s="54"/>
      <c r="K5595" s="54"/>
    </row>
    <row r="5596" spans="1:11" s="61" customFormat="1">
      <c r="A5596" s="53" t="s">
        <v>41</v>
      </c>
      <c r="B5596" s="53" t="s">
        <v>1737</v>
      </c>
      <c r="C5596" s="53">
        <v>2300</v>
      </c>
      <c r="D5596" s="53" t="s">
        <v>11497</v>
      </c>
      <c r="E5596" s="53" t="s">
        <v>92</v>
      </c>
      <c r="F5596" s="53" t="s">
        <v>1738</v>
      </c>
      <c r="G5596" s="53">
        <v>2</v>
      </c>
      <c r="H5596" s="54"/>
      <c r="I5596" s="54"/>
      <c r="J5596" s="54"/>
      <c r="K5596" s="54"/>
    </row>
    <row r="5597" spans="1:11" s="61" customFormat="1">
      <c r="A5597" s="53" t="s">
        <v>41</v>
      </c>
      <c r="B5597" s="53" t="s">
        <v>1737</v>
      </c>
      <c r="C5597" s="53">
        <v>2300</v>
      </c>
      <c r="D5597" s="53" t="s">
        <v>11330</v>
      </c>
      <c r="E5597" s="53" t="s">
        <v>92</v>
      </c>
      <c r="F5597" s="53" t="s">
        <v>1738</v>
      </c>
      <c r="G5597" s="53">
        <v>2</v>
      </c>
      <c r="H5597" s="54"/>
      <c r="I5597" s="54"/>
      <c r="J5597" s="54"/>
      <c r="K5597" s="54"/>
    </row>
    <row r="5598" spans="1:11" s="61" customFormat="1">
      <c r="A5598" s="53" t="s">
        <v>41</v>
      </c>
      <c r="B5598" s="53" t="s">
        <v>1737</v>
      </c>
      <c r="C5598" s="53">
        <v>2300</v>
      </c>
      <c r="D5598" s="53" t="s">
        <v>10044</v>
      </c>
      <c r="E5598" s="53" t="s">
        <v>92</v>
      </c>
      <c r="F5598" s="53" t="s">
        <v>1738</v>
      </c>
      <c r="G5598" s="53">
        <v>2</v>
      </c>
      <c r="H5598" s="54"/>
      <c r="I5598" s="54"/>
      <c r="J5598" s="54"/>
      <c r="K5598" s="54"/>
    </row>
    <row r="5599" spans="1:11" s="61" customFormat="1">
      <c r="A5599" s="53" t="s">
        <v>41</v>
      </c>
      <c r="B5599" s="53" t="s">
        <v>1737</v>
      </c>
      <c r="C5599" s="53">
        <v>2301</v>
      </c>
      <c r="D5599" s="53" t="s">
        <v>11494</v>
      </c>
      <c r="E5599" s="53" t="s">
        <v>92</v>
      </c>
      <c r="F5599" s="53" t="s">
        <v>1738</v>
      </c>
      <c r="G5599" s="53">
        <v>2</v>
      </c>
      <c r="H5599" s="54"/>
      <c r="I5599" s="54"/>
      <c r="J5599" s="54"/>
      <c r="K5599" s="54"/>
    </row>
    <row r="5600" spans="1:11" s="61" customFormat="1">
      <c r="A5600" s="53" t="s">
        <v>41</v>
      </c>
      <c r="B5600" s="53" t="s">
        <v>1737</v>
      </c>
      <c r="C5600" s="53">
        <v>2301</v>
      </c>
      <c r="D5600" s="53" t="s">
        <v>11487</v>
      </c>
      <c r="E5600" s="53" t="s">
        <v>92</v>
      </c>
      <c r="F5600" s="53" t="s">
        <v>1738</v>
      </c>
      <c r="G5600" s="53">
        <v>2</v>
      </c>
      <c r="H5600" s="54"/>
      <c r="I5600" s="54"/>
      <c r="J5600" s="54"/>
      <c r="K5600" s="54"/>
    </row>
    <row r="5601" spans="1:11" s="61" customFormat="1">
      <c r="A5601" s="53" t="s">
        <v>41</v>
      </c>
      <c r="B5601" s="53" t="s">
        <v>1737</v>
      </c>
      <c r="C5601" s="53">
        <v>2301</v>
      </c>
      <c r="D5601" s="53" t="s">
        <v>233</v>
      </c>
      <c r="E5601" s="53" t="s">
        <v>92</v>
      </c>
      <c r="F5601" s="53" t="s">
        <v>1738</v>
      </c>
      <c r="G5601" s="53">
        <v>2</v>
      </c>
      <c r="H5601" s="54"/>
      <c r="I5601" s="54"/>
      <c r="J5601" s="54"/>
      <c r="K5601" s="54"/>
    </row>
    <row r="5602" spans="1:11" s="61" customFormat="1">
      <c r="A5602" s="53" t="s">
        <v>41</v>
      </c>
      <c r="B5602" s="53" t="s">
        <v>1737</v>
      </c>
      <c r="C5602" s="53">
        <v>2301</v>
      </c>
      <c r="D5602" s="53" t="s">
        <v>368</v>
      </c>
      <c r="E5602" s="53" t="s">
        <v>92</v>
      </c>
      <c r="F5602" s="53" t="s">
        <v>1738</v>
      </c>
      <c r="G5602" s="53">
        <v>2</v>
      </c>
      <c r="H5602" s="54"/>
      <c r="I5602" s="54"/>
      <c r="J5602" s="54"/>
      <c r="K5602" s="54"/>
    </row>
    <row r="5603" spans="1:11" s="61" customFormat="1">
      <c r="A5603" s="53" t="s">
        <v>41</v>
      </c>
      <c r="B5603" s="53" t="s">
        <v>1737</v>
      </c>
      <c r="C5603" s="53">
        <v>2301</v>
      </c>
      <c r="D5603" s="53" t="s">
        <v>1059</v>
      </c>
      <c r="E5603" s="53" t="s">
        <v>92</v>
      </c>
      <c r="F5603" s="53" t="s">
        <v>1738</v>
      </c>
      <c r="G5603" s="53">
        <v>2</v>
      </c>
      <c r="H5603" s="54"/>
      <c r="I5603" s="54"/>
      <c r="J5603" s="54"/>
      <c r="K5603" s="54"/>
    </row>
    <row r="5604" spans="1:11" s="61" customFormat="1">
      <c r="A5604" s="53" t="s">
        <v>41</v>
      </c>
      <c r="B5604" s="53" t="s">
        <v>1737</v>
      </c>
      <c r="C5604" s="53">
        <v>2301</v>
      </c>
      <c r="D5604" s="53" t="s">
        <v>1286</v>
      </c>
      <c r="E5604" s="53" t="s">
        <v>92</v>
      </c>
      <c r="F5604" s="53" t="s">
        <v>1738</v>
      </c>
      <c r="G5604" s="53">
        <v>2</v>
      </c>
      <c r="H5604" s="54"/>
      <c r="I5604" s="54"/>
      <c r="J5604" s="54"/>
      <c r="K5604" s="54"/>
    </row>
    <row r="5605" spans="1:11" s="61" customFormat="1">
      <c r="A5605" s="53" t="s">
        <v>41</v>
      </c>
      <c r="B5605" s="53" t="s">
        <v>1737</v>
      </c>
      <c r="C5605" s="53">
        <v>2301</v>
      </c>
      <c r="D5605" s="53" t="s">
        <v>1123</v>
      </c>
      <c r="E5605" s="53" t="s">
        <v>92</v>
      </c>
      <c r="F5605" s="53" t="s">
        <v>1738</v>
      </c>
      <c r="G5605" s="53">
        <v>2</v>
      </c>
      <c r="H5605" s="54"/>
      <c r="I5605" s="54"/>
      <c r="J5605" s="54"/>
      <c r="K5605" s="54"/>
    </row>
    <row r="5606" spans="1:11" s="61" customFormat="1">
      <c r="A5606" s="53" t="s">
        <v>41</v>
      </c>
      <c r="B5606" s="53" t="s">
        <v>1737</v>
      </c>
      <c r="C5606" s="53">
        <v>2301</v>
      </c>
      <c r="D5606" s="53" t="s">
        <v>725</v>
      </c>
      <c r="E5606" s="53" t="s">
        <v>92</v>
      </c>
      <c r="F5606" s="53" t="s">
        <v>1738</v>
      </c>
      <c r="G5606" s="53">
        <v>2</v>
      </c>
      <c r="H5606" s="54"/>
      <c r="I5606" s="54"/>
      <c r="J5606" s="54"/>
      <c r="K5606" s="54"/>
    </row>
    <row r="5607" spans="1:11" s="61" customFormat="1">
      <c r="A5607" s="53" t="s">
        <v>41</v>
      </c>
      <c r="B5607" s="53" t="s">
        <v>1737</v>
      </c>
      <c r="C5607" s="53">
        <v>2301</v>
      </c>
      <c r="D5607" s="53" t="s">
        <v>711</v>
      </c>
      <c r="E5607" s="53" t="s">
        <v>92</v>
      </c>
      <c r="F5607" s="53" t="s">
        <v>1738</v>
      </c>
      <c r="G5607" s="53">
        <v>2</v>
      </c>
      <c r="H5607" s="54"/>
      <c r="I5607" s="54"/>
      <c r="J5607" s="54"/>
      <c r="K5607" s="54"/>
    </row>
    <row r="5608" spans="1:11" s="61" customFormat="1">
      <c r="A5608" s="53" t="s">
        <v>41</v>
      </c>
      <c r="B5608" s="53" t="s">
        <v>1737</v>
      </c>
      <c r="C5608" s="53">
        <v>2301</v>
      </c>
      <c r="D5608" s="53" t="s">
        <v>705</v>
      </c>
      <c r="E5608" s="53" t="s">
        <v>92</v>
      </c>
      <c r="F5608" s="53" t="s">
        <v>1738</v>
      </c>
      <c r="G5608" s="53">
        <v>2</v>
      </c>
      <c r="H5608" s="54"/>
      <c r="I5608" s="54"/>
      <c r="J5608" s="54"/>
      <c r="K5608" s="54"/>
    </row>
    <row r="5609" spans="1:11" s="61" customFormat="1">
      <c r="A5609" s="53" t="s">
        <v>41</v>
      </c>
      <c r="B5609" s="53" t="s">
        <v>1737</v>
      </c>
      <c r="C5609" s="53">
        <v>2301</v>
      </c>
      <c r="D5609" s="53" t="s">
        <v>316</v>
      </c>
      <c r="E5609" s="53" t="s">
        <v>92</v>
      </c>
      <c r="F5609" s="53" t="s">
        <v>1738</v>
      </c>
      <c r="G5609" s="53">
        <v>2</v>
      </c>
      <c r="H5609" s="54"/>
      <c r="I5609" s="54"/>
      <c r="J5609" s="54"/>
      <c r="K5609" s="54"/>
    </row>
    <row r="5610" spans="1:11" s="61" customFormat="1">
      <c r="A5610" s="53" t="s">
        <v>41</v>
      </c>
      <c r="B5610" s="53" t="s">
        <v>1737</v>
      </c>
      <c r="C5610" s="53">
        <v>2301</v>
      </c>
      <c r="D5610" s="53" t="s">
        <v>714</v>
      </c>
      <c r="E5610" s="53" t="s">
        <v>92</v>
      </c>
      <c r="F5610" s="53" t="s">
        <v>1738</v>
      </c>
      <c r="G5610" s="53">
        <v>2</v>
      </c>
      <c r="H5610" s="54"/>
      <c r="I5610" s="54"/>
      <c r="J5610" s="54"/>
      <c r="K5610" s="54"/>
    </row>
    <row r="5611" spans="1:11" s="61" customFormat="1">
      <c r="A5611" s="53" t="s">
        <v>41</v>
      </c>
      <c r="B5611" s="53" t="s">
        <v>1737</v>
      </c>
      <c r="C5611" s="53">
        <v>2301</v>
      </c>
      <c r="D5611" s="53" t="s">
        <v>1011</v>
      </c>
      <c r="E5611" s="53" t="s">
        <v>92</v>
      </c>
      <c r="F5611" s="53" t="s">
        <v>1738</v>
      </c>
      <c r="G5611" s="53">
        <v>2</v>
      </c>
      <c r="H5611" s="54"/>
      <c r="I5611" s="54"/>
      <c r="J5611" s="54"/>
      <c r="K5611" s="54"/>
    </row>
    <row r="5612" spans="1:11" s="61" customFormat="1">
      <c r="A5612" s="53" t="s">
        <v>41</v>
      </c>
      <c r="B5612" s="53" t="s">
        <v>1737</v>
      </c>
      <c r="C5612" s="53">
        <v>2301</v>
      </c>
      <c r="D5612" s="53" t="s">
        <v>700</v>
      </c>
      <c r="E5612" s="53" t="s">
        <v>92</v>
      </c>
      <c r="F5612" s="53" t="s">
        <v>1738</v>
      </c>
      <c r="G5612" s="53">
        <v>2</v>
      </c>
      <c r="H5612" s="54"/>
      <c r="I5612" s="54"/>
      <c r="J5612" s="54"/>
      <c r="K5612" s="54"/>
    </row>
    <row r="5613" spans="1:11" s="61" customFormat="1">
      <c r="A5613" s="53" t="s">
        <v>41</v>
      </c>
      <c r="B5613" s="53" t="s">
        <v>1737</v>
      </c>
      <c r="C5613" s="53">
        <v>2301</v>
      </c>
      <c r="D5613" s="53" t="s">
        <v>260</v>
      </c>
      <c r="E5613" s="53" t="s">
        <v>92</v>
      </c>
      <c r="F5613" s="53" t="s">
        <v>1738</v>
      </c>
      <c r="G5613" s="53">
        <v>2</v>
      </c>
      <c r="H5613" s="54"/>
      <c r="I5613" s="54"/>
      <c r="J5613" s="54"/>
      <c r="K5613" s="54"/>
    </row>
    <row r="5614" spans="1:11" s="61" customFormat="1">
      <c r="A5614" s="53" t="s">
        <v>41</v>
      </c>
      <c r="B5614" s="53" t="s">
        <v>1737</v>
      </c>
      <c r="C5614" s="53">
        <v>2301</v>
      </c>
      <c r="D5614" s="53" t="s">
        <v>11337</v>
      </c>
      <c r="E5614" s="53" t="s">
        <v>92</v>
      </c>
      <c r="F5614" s="53" t="s">
        <v>1738</v>
      </c>
      <c r="G5614" s="53">
        <v>2</v>
      </c>
      <c r="H5614" s="54"/>
      <c r="I5614" s="54"/>
      <c r="J5614" s="54"/>
      <c r="K5614" s="54"/>
    </row>
    <row r="5615" spans="1:11" s="61" customFormat="1">
      <c r="A5615" s="53" t="s">
        <v>41</v>
      </c>
      <c r="B5615" s="53" t="s">
        <v>1737</v>
      </c>
      <c r="C5615" s="53">
        <v>2301</v>
      </c>
      <c r="D5615" s="53" t="s">
        <v>1300</v>
      </c>
      <c r="E5615" s="53" t="s">
        <v>92</v>
      </c>
      <c r="F5615" s="53" t="s">
        <v>1738</v>
      </c>
      <c r="G5615" s="53">
        <v>2</v>
      </c>
      <c r="H5615" s="54"/>
      <c r="I5615" s="54"/>
      <c r="J5615" s="54"/>
      <c r="K5615" s="54"/>
    </row>
    <row r="5616" spans="1:11" s="61" customFormat="1">
      <c r="A5616" s="53" t="s">
        <v>41</v>
      </c>
      <c r="B5616" s="53" t="s">
        <v>1737</v>
      </c>
      <c r="C5616" s="53">
        <v>2301</v>
      </c>
      <c r="D5616" s="53" t="s">
        <v>10344</v>
      </c>
      <c r="E5616" s="53" t="s">
        <v>92</v>
      </c>
      <c r="F5616" s="53" t="s">
        <v>1738</v>
      </c>
      <c r="G5616" s="53">
        <v>2</v>
      </c>
      <c r="H5616" s="54"/>
      <c r="I5616" s="54"/>
      <c r="J5616" s="54"/>
      <c r="K5616" s="54"/>
    </row>
    <row r="5617" spans="1:11" s="61" customFormat="1">
      <c r="A5617" s="53" t="s">
        <v>41</v>
      </c>
      <c r="B5617" s="53" t="s">
        <v>1737</v>
      </c>
      <c r="C5617" s="53">
        <v>2301</v>
      </c>
      <c r="D5617" s="53" t="s">
        <v>89</v>
      </c>
      <c r="E5617" s="53" t="s">
        <v>92</v>
      </c>
      <c r="F5617" s="53" t="s">
        <v>1738</v>
      </c>
      <c r="G5617" s="53">
        <v>2</v>
      </c>
      <c r="H5617" s="54"/>
      <c r="I5617" s="54"/>
      <c r="J5617" s="54"/>
      <c r="K5617" s="54"/>
    </row>
    <row r="5618" spans="1:11" s="61" customFormat="1">
      <c r="A5618" s="53" t="s">
        <v>41</v>
      </c>
      <c r="B5618" s="53" t="s">
        <v>1737</v>
      </c>
      <c r="C5618" s="53">
        <v>2301</v>
      </c>
      <c r="D5618" s="53" t="s">
        <v>11498</v>
      </c>
      <c r="E5618" s="53" t="s">
        <v>92</v>
      </c>
      <c r="F5618" s="53" t="s">
        <v>1738</v>
      </c>
      <c r="G5618" s="53">
        <v>2</v>
      </c>
      <c r="H5618" s="54"/>
      <c r="I5618" s="54"/>
      <c r="J5618" s="54"/>
      <c r="K5618" s="54"/>
    </row>
    <row r="5619" spans="1:11" s="61" customFormat="1">
      <c r="A5619" s="53" t="s">
        <v>41</v>
      </c>
      <c r="B5619" s="53" t="s">
        <v>1737</v>
      </c>
      <c r="C5619" s="53">
        <v>2301</v>
      </c>
      <c r="D5619" s="53" t="s">
        <v>11499</v>
      </c>
      <c r="E5619" s="53" t="s">
        <v>92</v>
      </c>
      <c r="F5619" s="53" t="s">
        <v>1738</v>
      </c>
      <c r="G5619" s="53">
        <v>2</v>
      </c>
      <c r="H5619" s="54"/>
      <c r="I5619" s="54"/>
      <c r="J5619" s="54"/>
      <c r="K5619" s="54"/>
    </row>
    <row r="5620" spans="1:11" s="61" customFormat="1">
      <c r="A5620" s="53" t="s">
        <v>41</v>
      </c>
      <c r="B5620" s="53" t="s">
        <v>1737</v>
      </c>
      <c r="C5620" s="53">
        <v>2301</v>
      </c>
      <c r="D5620" s="53" t="s">
        <v>3240</v>
      </c>
      <c r="E5620" s="53" t="s">
        <v>92</v>
      </c>
      <c r="F5620" s="53" t="s">
        <v>1738</v>
      </c>
      <c r="G5620" s="53">
        <v>2</v>
      </c>
      <c r="H5620" s="54"/>
      <c r="I5620" s="54"/>
      <c r="J5620" s="54"/>
      <c r="K5620" s="54"/>
    </row>
    <row r="5621" spans="1:11" s="61" customFormat="1">
      <c r="A5621" s="53" t="s">
        <v>41</v>
      </c>
      <c r="B5621" s="53" t="s">
        <v>1737</v>
      </c>
      <c r="C5621" s="53">
        <v>2301</v>
      </c>
      <c r="D5621" s="53" t="s">
        <v>910</v>
      </c>
      <c r="E5621" s="53" t="s">
        <v>92</v>
      </c>
      <c r="F5621" s="53" t="s">
        <v>1738</v>
      </c>
      <c r="G5621" s="53">
        <v>2</v>
      </c>
      <c r="H5621" s="54"/>
      <c r="I5621" s="54"/>
      <c r="J5621" s="54"/>
      <c r="K5621" s="54"/>
    </row>
    <row r="5622" spans="1:11" s="61" customFormat="1">
      <c r="A5622" s="53" t="s">
        <v>41</v>
      </c>
      <c r="B5622" s="53" t="s">
        <v>1737</v>
      </c>
      <c r="C5622" s="53">
        <v>2301</v>
      </c>
      <c r="D5622" s="53" t="s">
        <v>1018</v>
      </c>
      <c r="E5622" s="53" t="s">
        <v>92</v>
      </c>
      <c r="F5622" s="53" t="s">
        <v>1738</v>
      </c>
      <c r="G5622" s="53">
        <v>2</v>
      </c>
      <c r="H5622" s="54"/>
      <c r="I5622" s="54"/>
      <c r="J5622" s="54"/>
      <c r="K5622" s="54"/>
    </row>
    <row r="5623" spans="1:11" s="61" customFormat="1">
      <c r="A5623" s="53" t="s">
        <v>41</v>
      </c>
      <c r="B5623" s="53" t="s">
        <v>1737</v>
      </c>
      <c r="C5623" s="53">
        <v>2301</v>
      </c>
      <c r="D5623" s="53" t="s">
        <v>696</v>
      </c>
      <c r="E5623" s="53" t="s">
        <v>92</v>
      </c>
      <c r="F5623" s="53" t="s">
        <v>1738</v>
      </c>
      <c r="G5623" s="53">
        <v>2</v>
      </c>
      <c r="H5623" s="54"/>
      <c r="I5623" s="54"/>
      <c r="J5623" s="54"/>
      <c r="K5623" s="54"/>
    </row>
    <row r="5624" spans="1:11" s="61" customFormat="1">
      <c r="A5624" s="53" t="s">
        <v>41</v>
      </c>
      <c r="B5624" s="53" t="s">
        <v>1737</v>
      </c>
      <c r="C5624" s="53">
        <v>2301</v>
      </c>
      <c r="D5624" s="53" t="s">
        <v>406</v>
      </c>
      <c r="E5624" s="53" t="s">
        <v>92</v>
      </c>
      <c r="F5624" s="53" t="s">
        <v>1738</v>
      </c>
      <c r="G5624" s="53">
        <v>2</v>
      </c>
      <c r="H5624" s="54"/>
      <c r="I5624" s="54"/>
      <c r="J5624" s="54"/>
      <c r="K5624" s="54"/>
    </row>
    <row r="5625" spans="1:11" s="61" customFormat="1">
      <c r="A5625" s="53" t="s">
        <v>41</v>
      </c>
      <c r="B5625" s="53" t="s">
        <v>1737</v>
      </c>
      <c r="C5625" s="53">
        <v>2301</v>
      </c>
      <c r="D5625" s="53" t="s">
        <v>11322</v>
      </c>
      <c r="E5625" s="53" t="s">
        <v>92</v>
      </c>
      <c r="F5625" s="53" t="s">
        <v>1738</v>
      </c>
      <c r="G5625" s="53">
        <v>2</v>
      </c>
      <c r="H5625" s="54"/>
      <c r="I5625" s="54"/>
      <c r="J5625" s="54"/>
      <c r="K5625" s="54"/>
    </row>
    <row r="5626" spans="1:11" s="61" customFormat="1">
      <c r="A5626" s="53" t="s">
        <v>41</v>
      </c>
      <c r="B5626" s="53" t="s">
        <v>1737</v>
      </c>
      <c r="C5626" s="53">
        <v>2301</v>
      </c>
      <c r="D5626" s="53" t="s">
        <v>2587</v>
      </c>
      <c r="E5626" s="53" t="s">
        <v>92</v>
      </c>
      <c r="F5626" s="53" t="s">
        <v>1738</v>
      </c>
      <c r="G5626" s="53">
        <v>2</v>
      </c>
      <c r="H5626" s="54"/>
      <c r="I5626" s="54"/>
      <c r="J5626" s="54"/>
      <c r="K5626" s="54"/>
    </row>
    <row r="5627" spans="1:11" s="61" customFormat="1">
      <c r="A5627" s="53" t="s">
        <v>41</v>
      </c>
      <c r="B5627" s="53" t="s">
        <v>1737</v>
      </c>
      <c r="C5627" s="53">
        <v>2301</v>
      </c>
      <c r="D5627" s="53" t="s">
        <v>7142</v>
      </c>
      <c r="E5627" s="53" t="s">
        <v>92</v>
      </c>
      <c r="F5627" s="53" t="s">
        <v>1738</v>
      </c>
      <c r="G5627" s="53">
        <v>2</v>
      </c>
      <c r="H5627" s="54"/>
      <c r="I5627" s="54"/>
      <c r="J5627" s="54"/>
      <c r="K5627" s="54"/>
    </row>
    <row r="5628" spans="1:11" s="61" customFormat="1">
      <c r="A5628" s="53" t="s">
        <v>41</v>
      </c>
      <c r="B5628" s="53" t="s">
        <v>1737</v>
      </c>
      <c r="C5628" s="53">
        <v>2301</v>
      </c>
      <c r="D5628" s="53" t="s">
        <v>7144</v>
      </c>
      <c r="E5628" s="53" t="s">
        <v>92</v>
      </c>
      <c r="F5628" s="53" t="s">
        <v>1738</v>
      </c>
      <c r="G5628" s="53">
        <v>2</v>
      </c>
      <c r="H5628" s="54"/>
      <c r="I5628" s="54"/>
      <c r="J5628" s="54"/>
      <c r="K5628" s="54"/>
    </row>
    <row r="5629" spans="1:11" s="61" customFormat="1">
      <c r="A5629" s="53" t="s">
        <v>41</v>
      </c>
      <c r="B5629" s="53" t="s">
        <v>1737</v>
      </c>
      <c r="C5629" s="53">
        <v>2301</v>
      </c>
      <c r="D5629" s="53" t="s">
        <v>7146</v>
      </c>
      <c r="E5629" s="53" t="s">
        <v>92</v>
      </c>
      <c r="F5629" s="53" t="s">
        <v>1738</v>
      </c>
      <c r="G5629" s="53">
        <v>2</v>
      </c>
      <c r="H5629" s="54"/>
      <c r="I5629" s="54"/>
      <c r="J5629" s="54"/>
      <c r="K5629" s="54"/>
    </row>
    <row r="5630" spans="1:11" s="61" customFormat="1">
      <c r="A5630" s="53" t="s">
        <v>41</v>
      </c>
      <c r="B5630" s="53" t="s">
        <v>1737</v>
      </c>
      <c r="C5630" s="53">
        <v>2301</v>
      </c>
      <c r="D5630" s="53" t="s">
        <v>7148</v>
      </c>
      <c r="E5630" s="53" t="s">
        <v>92</v>
      </c>
      <c r="F5630" s="53" t="s">
        <v>1738</v>
      </c>
      <c r="G5630" s="53">
        <v>2</v>
      </c>
      <c r="H5630" s="54"/>
      <c r="I5630" s="54"/>
      <c r="J5630" s="54"/>
      <c r="K5630" s="54"/>
    </row>
    <row r="5631" spans="1:11" s="61" customFormat="1">
      <c r="A5631" s="53" t="s">
        <v>41</v>
      </c>
      <c r="B5631" s="53" t="s">
        <v>1737</v>
      </c>
      <c r="C5631" s="53">
        <v>2301</v>
      </c>
      <c r="D5631" s="53" t="s">
        <v>7156</v>
      </c>
      <c r="E5631" s="53" t="s">
        <v>92</v>
      </c>
      <c r="F5631" s="53" t="s">
        <v>1738</v>
      </c>
      <c r="G5631" s="53">
        <v>2</v>
      </c>
      <c r="H5631" s="54"/>
      <c r="I5631" s="54"/>
      <c r="J5631" s="54"/>
      <c r="K5631" s="54"/>
    </row>
    <row r="5632" spans="1:11" s="61" customFormat="1">
      <c r="A5632" s="53" t="s">
        <v>41</v>
      </c>
      <c r="B5632" s="53" t="s">
        <v>1737</v>
      </c>
      <c r="C5632" s="53">
        <v>2301</v>
      </c>
      <c r="D5632" s="53" t="s">
        <v>7166</v>
      </c>
      <c r="E5632" s="53" t="s">
        <v>92</v>
      </c>
      <c r="F5632" s="53" t="s">
        <v>1738</v>
      </c>
      <c r="G5632" s="53">
        <v>2</v>
      </c>
      <c r="H5632" s="54"/>
      <c r="I5632" s="54"/>
      <c r="J5632" s="54"/>
      <c r="K5632" s="54"/>
    </row>
    <row r="5633" spans="1:11" s="61" customFormat="1">
      <c r="A5633" s="53" t="s">
        <v>41</v>
      </c>
      <c r="B5633" s="53" t="s">
        <v>1737</v>
      </c>
      <c r="C5633" s="53">
        <v>2301</v>
      </c>
      <c r="D5633" s="53" t="s">
        <v>7172</v>
      </c>
      <c r="E5633" s="53" t="s">
        <v>92</v>
      </c>
      <c r="F5633" s="53" t="s">
        <v>1738</v>
      </c>
      <c r="G5633" s="53">
        <v>2</v>
      </c>
      <c r="H5633" s="54"/>
      <c r="I5633" s="54"/>
      <c r="J5633" s="54"/>
      <c r="K5633" s="54"/>
    </row>
    <row r="5634" spans="1:11" s="61" customFormat="1">
      <c r="A5634" s="53" t="s">
        <v>41</v>
      </c>
      <c r="B5634" s="53" t="s">
        <v>1737</v>
      </c>
      <c r="C5634" s="53">
        <v>2301</v>
      </c>
      <c r="D5634" s="53" t="s">
        <v>7174</v>
      </c>
      <c r="E5634" s="53" t="s">
        <v>92</v>
      </c>
      <c r="F5634" s="53" t="s">
        <v>1738</v>
      </c>
      <c r="G5634" s="53">
        <v>2</v>
      </c>
      <c r="H5634" s="54"/>
      <c r="I5634" s="54"/>
      <c r="J5634" s="54"/>
      <c r="K5634" s="54"/>
    </row>
    <row r="5635" spans="1:11" s="61" customFormat="1">
      <c r="A5635" s="53" t="s">
        <v>41</v>
      </c>
      <c r="B5635" s="53" t="s">
        <v>1737</v>
      </c>
      <c r="C5635" s="53">
        <v>2301</v>
      </c>
      <c r="D5635" s="53" t="s">
        <v>7176</v>
      </c>
      <c r="E5635" s="53" t="s">
        <v>92</v>
      </c>
      <c r="F5635" s="53" t="s">
        <v>1738</v>
      </c>
      <c r="G5635" s="53">
        <v>2</v>
      </c>
      <c r="H5635" s="54"/>
      <c r="I5635" s="54"/>
      <c r="J5635" s="54"/>
      <c r="K5635" s="54"/>
    </row>
    <row r="5636" spans="1:11" s="61" customFormat="1">
      <c r="A5636" s="53" t="s">
        <v>41</v>
      </c>
      <c r="B5636" s="53" t="s">
        <v>1737</v>
      </c>
      <c r="C5636" s="53">
        <v>2301</v>
      </c>
      <c r="D5636" s="53" t="s">
        <v>7178</v>
      </c>
      <c r="E5636" s="53" t="s">
        <v>92</v>
      </c>
      <c r="F5636" s="53" t="s">
        <v>1738</v>
      </c>
      <c r="G5636" s="53">
        <v>2</v>
      </c>
      <c r="H5636" s="54"/>
      <c r="I5636" s="54"/>
      <c r="J5636" s="54"/>
      <c r="K5636" s="54"/>
    </row>
    <row r="5637" spans="1:11" s="61" customFormat="1">
      <c r="A5637" s="53" t="s">
        <v>41</v>
      </c>
      <c r="B5637" s="53" t="s">
        <v>1737</v>
      </c>
      <c r="C5637" s="53">
        <v>2301</v>
      </c>
      <c r="D5637" s="53" t="s">
        <v>7180</v>
      </c>
      <c r="E5637" s="53" t="s">
        <v>92</v>
      </c>
      <c r="F5637" s="53" t="s">
        <v>1738</v>
      </c>
      <c r="G5637" s="53">
        <v>2</v>
      </c>
      <c r="H5637" s="54"/>
      <c r="I5637" s="54"/>
      <c r="J5637" s="54"/>
      <c r="K5637" s="54"/>
    </row>
    <row r="5638" spans="1:11" s="61" customFormat="1">
      <c r="A5638" s="53" t="s">
        <v>41</v>
      </c>
      <c r="B5638" s="53" t="s">
        <v>1737</v>
      </c>
      <c r="C5638" s="53">
        <v>2301</v>
      </c>
      <c r="D5638" s="53" t="s">
        <v>7182</v>
      </c>
      <c r="E5638" s="53" t="s">
        <v>92</v>
      </c>
      <c r="F5638" s="53" t="s">
        <v>1738</v>
      </c>
      <c r="G5638" s="53">
        <v>2</v>
      </c>
      <c r="H5638" s="54"/>
      <c r="I5638" s="54"/>
      <c r="J5638" s="54"/>
      <c r="K5638" s="54"/>
    </row>
    <row r="5639" spans="1:11" s="61" customFormat="1">
      <c r="A5639" s="53" t="s">
        <v>41</v>
      </c>
      <c r="B5639" s="53" t="s">
        <v>1737</v>
      </c>
      <c r="C5639" s="53">
        <v>2301</v>
      </c>
      <c r="D5639" s="53" t="s">
        <v>7186</v>
      </c>
      <c r="E5639" s="53" t="s">
        <v>92</v>
      </c>
      <c r="F5639" s="53" t="s">
        <v>1738</v>
      </c>
      <c r="G5639" s="53">
        <v>2</v>
      </c>
      <c r="H5639" s="54"/>
      <c r="I5639" s="54"/>
      <c r="J5639" s="54"/>
      <c r="K5639" s="54"/>
    </row>
    <row r="5640" spans="1:11" s="61" customFormat="1">
      <c r="A5640" s="53" t="s">
        <v>41</v>
      </c>
      <c r="B5640" s="53" t="s">
        <v>1737</v>
      </c>
      <c r="C5640" s="53">
        <v>2301</v>
      </c>
      <c r="D5640" s="53" t="s">
        <v>11500</v>
      </c>
      <c r="E5640" s="53" t="s">
        <v>92</v>
      </c>
      <c r="F5640" s="53" t="s">
        <v>1738</v>
      </c>
      <c r="G5640" s="53">
        <v>2</v>
      </c>
      <c r="H5640" s="54"/>
      <c r="I5640" s="54"/>
      <c r="J5640" s="54"/>
      <c r="K5640" s="54"/>
    </row>
    <row r="5641" spans="1:11" s="61" customFormat="1">
      <c r="A5641" s="53" t="s">
        <v>41</v>
      </c>
      <c r="B5641" s="53" t="s">
        <v>1737</v>
      </c>
      <c r="C5641" s="53">
        <v>2301</v>
      </c>
      <c r="D5641" s="53" t="s">
        <v>7216</v>
      </c>
      <c r="E5641" s="53" t="s">
        <v>92</v>
      </c>
      <c r="F5641" s="53" t="s">
        <v>1738</v>
      </c>
      <c r="G5641" s="53">
        <v>2</v>
      </c>
      <c r="H5641" s="54"/>
      <c r="I5641" s="54"/>
      <c r="J5641" s="54"/>
      <c r="K5641" s="54"/>
    </row>
    <row r="5642" spans="1:11" s="61" customFormat="1">
      <c r="A5642" s="53" t="s">
        <v>41</v>
      </c>
      <c r="B5642" s="53" t="s">
        <v>1737</v>
      </c>
      <c r="C5642" s="53">
        <v>2301</v>
      </c>
      <c r="D5642" s="53" t="s">
        <v>7274</v>
      </c>
      <c r="E5642" s="53" t="s">
        <v>92</v>
      </c>
      <c r="F5642" s="53" t="s">
        <v>1738</v>
      </c>
      <c r="G5642" s="53">
        <v>2</v>
      </c>
      <c r="H5642" s="54"/>
      <c r="I5642" s="54"/>
      <c r="J5642" s="54"/>
      <c r="K5642" s="54"/>
    </row>
    <row r="5643" spans="1:11" s="61" customFormat="1">
      <c r="A5643" s="53" t="s">
        <v>41</v>
      </c>
      <c r="B5643" s="53" t="s">
        <v>1737</v>
      </c>
      <c r="C5643" s="53">
        <v>2301</v>
      </c>
      <c r="D5643" s="53" t="s">
        <v>7288</v>
      </c>
      <c r="E5643" s="53" t="s">
        <v>92</v>
      </c>
      <c r="F5643" s="53" t="s">
        <v>1738</v>
      </c>
      <c r="G5643" s="53">
        <v>2</v>
      </c>
      <c r="H5643" s="54"/>
      <c r="I5643" s="54"/>
      <c r="J5643" s="54"/>
      <c r="K5643" s="54"/>
    </row>
    <row r="5644" spans="1:11" s="61" customFormat="1">
      <c r="A5644" s="53" t="s">
        <v>41</v>
      </c>
      <c r="B5644" s="53" t="s">
        <v>1737</v>
      </c>
      <c r="C5644" s="53">
        <v>2301</v>
      </c>
      <c r="D5644" s="53" t="s">
        <v>7298</v>
      </c>
      <c r="E5644" s="53" t="s">
        <v>92</v>
      </c>
      <c r="F5644" s="53" t="s">
        <v>1738</v>
      </c>
      <c r="G5644" s="53">
        <v>2</v>
      </c>
      <c r="H5644" s="54"/>
      <c r="I5644" s="54"/>
      <c r="J5644" s="54"/>
      <c r="K5644" s="54"/>
    </row>
    <row r="5645" spans="1:11" s="61" customFormat="1">
      <c r="A5645" s="53" t="s">
        <v>41</v>
      </c>
      <c r="B5645" s="53" t="s">
        <v>1737</v>
      </c>
      <c r="C5645" s="53">
        <v>2301</v>
      </c>
      <c r="D5645" s="53" t="s">
        <v>11359</v>
      </c>
      <c r="E5645" s="53" t="s">
        <v>92</v>
      </c>
      <c r="F5645" s="53" t="s">
        <v>1738</v>
      </c>
      <c r="G5645" s="53">
        <v>2</v>
      </c>
      <c r="H5645" s="54"/>
      <c r="I5645" s="54"/>
      <c r="J5645" s="54"/>
      <c r="K5645" s="54"/>
    </row>
    <row r="5646" spans="1:11" s="61" customFormat="1">
      <c r="A5646" s="53" t="s">
        <v>41</v>
      </c>
      <c r="B5646" s="53" t="s">
        <v>1737</v>
      </c>
      <c r="C5646" s="53">
        <v>2301</v>
      </c>
      <c r="D5646" s="53" t="s">
        <v>11501</v>
      </c>
      <c r="E5646" s="53" t="s">
        <v>92</v>
      </c>
      <c r="F5646" s="53" t="s">
        <v>1738</v>
      </c>
      <c r="G5646" s="53">
        <v>2</v>
      </c>
      <c r="H5646" s="54"/>
      <c r="I5646" s="54"/>
      <c r="J5646" s="54"/>
      <c r="K5646" s="54"/>
    </row>
    <row r="5647" spans="1:11" s="61" customFormat="1">
      <c r="A5647" s="53" t="s">
        <v>41</v>
      </c>
      <c r="B5647" s="53" t="s">
        <v>1737</v>
      </c>
      <c r="C5647" s="53">
        <v>2301</v>
      </c>
      <c r="D5647" s="53" t="s">
        <v>11502</v>
      </c>
      <c r="E5647" s="53" t="s">
        <v>92</v>
      </c>
      <c r="F5647" s="53" t="s">
        <v>1738</v>
      </c>
      <c r="G5647" s="53">
        <v>2</v>
      </c>
      <c r="H5647" s="54"/>
      <c r="I5647" s="54"/>
      <c r="J5647" s="54"/>
      <c r="K5647" s="54"/>
    </row>
    <row r="5648" spans="1:11" s="61" customFormat="1">
      <c r="A5648" s="53" t="s">
        <v>41</v>
      </c>
      <c r="B5648" s="53" t="s">
        <v>1737</v>
      </c>
      <c r="C5648" s="53">
        <v>2301</v>
      </c>
      <c r="D5648" s="53" t="s">
        <v>11184</v>
      </c>
      <c r="E5648" s="53" t="s">
        <v>92</v>
      </c>
      <c r="F5648" s="53" t="s">
        <v>1738</v>
      </c>
      <c r="G5648" s="53">
        <v>2</v>
      </c>
      <c r="H5648" s="54"/>
      <c r="I5648" s="54"/>
      <c r="J5648" s="54"/>
      <c r="K5648" s="54"/>
    </row>
    <row r="5649" spans="1:11" s="61" customFormat="1">
      <c r="A5649" s="53" t="s">
        <v>41</v>
      </c>
      <c r="B5649" s="53" t="s">
        <v>1737</v>
      </c>
      <c r="C5649" s="53">
        <v>2301</v>
      </c>
      <c r="D5649" s="53" t="s">
        <v>187</v>
      </c>
      <c r="E5649" s="53" t="s">
        <v>92</v>
      </c>
      <c r="F5649" s="53" t="s">
        <v>1738</v>
      </c>
      <c r="G5649" s="53">
        <v>2</v>
      </c>
      <c r="H5649" s="54"/>
      <c r="I5649" s="54"/>
      <c r="J5649" s="54"/>
      <c r="K5649" s="54"/>
    </row>
    <row r="5650" spans="1:11" s="61" customFormat="1">
      <c r="A5650" s="53" t="s">
        <v>41</v>
      </c>
      <c r="B5650" s="53" t="s">
        <v>1737</v>
      </c>
      <c r="C5650" s="53">
        <v>2301</v>
      </c>
      <c r="D5650" s="53" t="s">
        <v>10044</v>
      </c>
      <c r="E5650" s="53" t="s">
        <v>92</v>
      </c>
      <c r="F5650" s="53" t="s">
        <v>1738</v>
      </c>
      <c r="G5650" s="53">
        <v>2</v>
      </c>
      <c r="H5650" s="54"/>
      <c r="I5650" s="54"/>
      <c r="J5650" s="54"/>
      <c r="K5650" s="54"/>
    </row>
    <row r="5651" spans="1:11" s="61" customFormat="1">
      <c r="A5651" s="53" t="s">
        <v>41</v>
      </c>
      <c r="B5651" s="53" t="s">
        <v>1737</v>
      </c>
      <c r="C5651" s="53">
        <v>2400</v>
      </c>
      <c r="D5651" s="53" t="s">
        <v>89</v>
      </c>
      <c r="E5651" s="53" t="s">
        <v>92</v>
      </c>
      <c r="F5651" s="53" t="s">
        <v>1738</v>
      </c>
      <c r="G5651" s="53">
        <v>2</v>
      </c>
      <c r="H5651" s="54"/>
      <c r="I5651" s="54"/>
      <c r="J5651" s="54"/>
      <c r="K5651" s="54"/>
    </row>
    <row r="5652" spans="1:11" s="61" customFormat="1">
      <c r="A5652" s="53" t="s">
        <v>41</v>
      </c>
      <c r="B5652" s="53" t="s">
        <v>1737</v>
      </c>
      <c r="C5652" s="53">
        <v>23580</v>
      </c>
      <c r="D5652" s="53" t="s">
        <v>10343</v>
      </c>
      <c r="E5652" s="53" t="s">
        <v>92</v>
      </c>
      <c r="F5652" s="53" t="s">
        <v>1738</v>
      </c>
      <c r="G5652" s="53">
        <v>2</v>
      </c>
      <c r="H5652" s="54"/>
      <c r="I5652" s="54"/>
      <c r="J5652" s="54"/>
      <c r="K5652" s="54"/>
    </row>
    <row r="5653" spans="1:11" s="61" customFormat="1">
      <c r="A5653" s="53" t="s">
        <v>41</v>
      </c>
      <c r="B5653" s="53" t="s">
        <v>1737</v>
      </c>
      <c r="C5653" s="53">
        <v>23852</v>
      </c>
      <c r="D5653" s="53" t="s">
        <v>10343</v>
      </c>
      <c r="E5653" s="53" t="s">
        <v>92</v>
      </c>
      <c r="F5653" s="53" t="s">
        <v>1738</v>
      </c>
      <c r="G5653" s="53">
        <v>2</v>
      </c>
      <c r="H5653" s="54"/>
      <c r="I5653" s="54"/>
      <c r="J5653" s="54"/>
      <c r="K5653" s="54"/>
    </row>
    <row r="5654" spans="1:11" s="61" customFormat="1">
      <c r="A5654" s="53" t="s">
        <v>41</v>
      </c>
      <c r="B5654" s="53" t="s">
        <v>1737</v>
      </c>
      <c r="C5654" s="53">
        <v>24066</v>
      </c>
      <c r="D5654" s="53" t="s">
        <v>10343</v>
      </c>
      <c r="E5654" s="53" t="s">
        <v>92</v>
      </c>
      <c r="F5654" s="53" t="s">
        <v>1738</v>
      </c>
      <c r="G5654" s="53">
        <v>2</v>
      </c>
      <c r="H5654" s="54"/>
      <c r="I5654" s="54"/>
      <c r="J5654" s="54"/>
      <c r="K5654" s="54"/>
    </row>
    <row r="5655" spans="1:11" s="61" customFormat="1">
      <c r="A5655" s="53" t="s">
        <v>41</v>
      </c>
      <c r="B5655" s="53" t="s">
        <v>11503</v>
      </c>
      <c r="C5655" s="53">
        <v>2400</v>
      </c>
      <c r="D5655" s="53" t="s">
        <v>4994</v>
      </c>
      <c r="E5655" s="53" t="s">
        <v>92</v>
      </c>
      <c r="F5655" s="53" t="s">
        <v>10485</v>
      </c>
      <c r="G5655" s="53">
        <v>2</v>
      </c>
      <c r="H5655" s="54"/>
      <c r="I5655" s="54"/>
      <c r="J5655" s="54"/>
      <c r="K5655" s="54"/>
    </row>
    <row r="5656" spans="1:11" s="61" customFormat="1">
      <c r="A5656" s="53" t="s">
        <v>41</v>
      </c>
      <c r="B5656" s="53" t="s">
        <v>11504</v>
      </c>
      <c r="C5656" s="53">
        <v>2400</v>
      </c>
      <c r="D5656" s="53" t="s">
        <v>2988</v>
      </c>
      <c r="E5656" s="53" t="s">
        <v>92</v>
      </c>
      <c r="F5656" s="53" t="s">
        <v>11505</v>
      </c>
      <c r="G5656" s="53">
        <v>2</v>
      </c>
      <c r="H5656" s="54"/>
      <c r="I5656" s="54"/>
      <c r="J5656" s="54"/>
      <c r="K5656" s="54"/>
    </row>
    <row r="5657" spans="1:11" s="61" customFormat="1">
      <c r="A5657" s="53" t="s">
        <v>41</v>
      </c>
      <c r="B5657" s="53" t="s">
        <v>11504</v>
      </c>
      <c r="C5657" s="53">
        <v>2496</v>
      </c>
      <c r="D5657" s="53" t="s">
        <v>4969</v>
      </c>
      <c r="E5657" s="53" t="s">
        <v>92</v>
      </c>
      <c r="F5657" s="53" t="s">
        <v>11505</v>
      </c>
      <c r="G5657" s="53">
        <v>2</v>
      </c>
      <c r="H5657" s="54"/>
      <c r="I5657" s="54"/>
      <c r="J5657" s="54"/>
      <c r="K5657" s="54"/>
    </row>
    <row r="5658" spans="1:11" s="61" customFormat="1">
      <c r="A5658" s="53" t="s">
        <v>41</v>
      </c>
      <c r="B5658" s="53" t="s">
        <v>11504</v>
      </c>
      <c r="C5658" s="53">
        <v>2496</v>
      </c>
      <c r="D5658" s="53" t="s">
        <v>2986</v>
      </c>
      <c r="E5658" s="53" t="s">
        <v>92</v>
      </c>
      <c r="F5658" s="53" t="s">
        <v>11505</v>
      </c>
      <c r="G5658" s="53">
        <v>2</v>
      </c>
      <c r="H5658" s="54"/>
      <c r="I5658" s="54"/>
      <c r="J5658" s="54"/>
      <c r="K5658" s="54"/>
    </row>
    <row r="5659" spans="1:11" s="61" customFormat="1">
      <c r="A5659" s="53" t="s">
        <v>41</v>
      </c>
      <c r="B5659" s="53" t="s">
        <v>11504</v>
      </c>
      <c r="C5659" s="53">
        <v>2496</v>
      </c>
      <c r="D5659" s="53" t="s">
        <v>2988</v>
      </c>
      <c r="E5659" s="53" t="s">
        <v>92</v>
      </c>
      <c r="F5659" s="53" t="s">
        <v>11505</v>
      </c>
      <c r="G5659" s="53">
        <v>2</v>
      </c>
      <c r="H5659" s="54"/>
      <c r="I5659" s="54"/>
      <c r="J5659" s="54"/>
      <c r="K5659" s="54"/>
    </row>
    <row r="5660" spans="1:11" s="61" customFormat="1">
      <c r="A5660" s="53" t="s">
        <v>41</v>
      </c>
      <c r="B5660" s="53" t="s">
        <v>11504</v>
      </c>
      <c r="C5660" s="53">
        <v>2496</v>
      </c>
      <c r="D5660" s="53" t="s">
        <v>261</v>
      </c>
      <c r="E5660" s="53" t="s">
        <v>92</v>
      </c>
      <c r="F5660" s="53" t="s">
        <v>11505</v>
      </c>
      <c r="G5660" s="53">
        <v>2</v>
      </c>
      <c r="H5660" s="54"/>
      <c r="I5660" s="54"/>
      <c r="J5660" s="54"/>
      <c r="K5660" s="54"/>
    </row>
    <row r="5661" spans="1:11" s="61" customFormat="1">
      <c r="A5661" s="53" t="s">
        <v>41</v>
      </c>
      <c r="B5661" s="53" t="s">
        <v>11504</v>
      </c>
      <c r="C5661" s="53">
        <v>2500</v>
      </c>
      <c r="D5661" s="53" t="s">
        <v>2986</v>
      </c>
      <c r="E5661" s="53" t="s">
        <v>92</v>
      </c>
      <c r="F5661" s="53" t="s">
        <v>11505</v>
      </c>
      <c r="G5661" s="53">
        <v>2</v>
      </c>
      <c r="H5661" s="54"/>
      <c r="I5661" s="54"/>
      <c r="J5661" s="54"/>
      <c r="K5661" s="54"/>
    </row>
    <row r="5662" spans="1:11" s="61" customFormat="1">
      <c r="A5662" s="53" t="s">
        <v>41</v>
      </c>
      <c r="B5662" s="53" t="s">
        <v>11504</v>
      </c>
      <c r="C5662" s="53">
        <v>2500</v>
      </c>
      <c r="D5662" s="53" t="s">
        <v>2988</v>
      </c>
      <c r="E5662" s="53" t="s">
        <v>92</v>
      </c>
      <c r="F5662" s="53" t="s">
        <v>11505</v>
      </c>
      <c r="G5662" s="53">
        <v>2</v>
      </c>
      <c r="H5662" s="54"/>
      <c r="I5662" s="54"/>
      <c r="J5662" s="54"/>
      <c r="K5662" s="54"/>
    </row>
    <row r="5663" spans="1:11" s="61" customFormat="1">
      <c r="A5663" s="53" t="s">
        <v>41</v>
      </c>
      <c r="B5663" s="53" t="s">
        <v>11504</v>
      </c>
      <c r="C5663" s="53">
        <v>2501</v>
      </c>
      <c r="D5663" s="53" t="s">
        <v>9897</v>
      </c>
      <c r="E5663" s="53" t="s">
        <v>92</v>
      </c>
      <c r="F5663" s="53" t="s">
        <v>11505</v>
      </c>
      <c r="G5663" s="53">
        <v>2</v>
      </c>
      <c r="H5663" s="54"/>
      <c r="I5663" s="54"/>
      <c r="J5663" s="54"/>
      <c r="K5663" s="54"/>
    </row>
    <row r="5664" spans="1:11" s="61" customFormat="1">
      <c r="A5664" s="53" t="s">
        <v>41</v>
      </c>
      <c r="B5664" s="53" t="s">
        <v>11506</v>
      </c>
      <c r="C5664" s="53">
        <v>3192</v>
      </c>
      <c r="D5664" s="53" t="s">
        <v>5999</v>
      </c>
      <c r="E5664" s="53" t="s">
        <v>92</v>
      </c>
      <c r="F5664" s="53" t="s">
        <v>10370</v>
      </c>
      <c r="G5664" s="53">
        <v>4</v>
      </c>
      <c r="H5664" s="54"/>
      <c r="I5664" s="54"/>
      <c r="J5664" s="54"/>
      <c r="K5664" s="54"/>
    </row>
    <row r="5665" spans="1:11" s="61" customFormat="1">
      <c r="A5665" s="53" t="s">
        <v>41</v>
      </c>
      <c r="B5665" s="53" t="s">
        <v>11506</v>
      </c>
      <c r="C5665" s="53">
        <v>3192</v>
      </c>
      <c r="D5665" s="53" t="s">
        <v>6767</v>
      </c>
      <c r="E5665" s="53" t="s">
        <v>92</v>
      </c>
      <c r="F5665" s="53" t="s">
        <v>10370</v>
      </c>
      <c r="G5665" s="53">
        <v>4</v>
      </c>
      <c r="H5665" s="54"/>
      <c r="I5665" s="54"/>
      <c r="J5665" s="54"/>
      <c r="K5665" s="54"/>
    </row>
    <row r="5666" spans="1:11" s="61" customFormat="1">
      <c r="A5666" s="53" t="s">
        <v>41</v>
      </c>
      <c r="B5666" s="53" t="s">
        <v>11506</v>
      </c>
      <c r="C5666" s="53">
        <v>3200</v>
      </c>
      <c r="D5666" s="53" t="s">
        <v>6022</v>
      </c>
      <c r="E5666" s="53" t="s">
        <v>92</v>
      </c>
      <c r="F5666" s="53" t="s">
        <v>10370</v>
      </c>
      <c r="G5666" s="53">
        <v>4</v>
      </c>
      <c r="H5666" s="54"/>
      <c r="I5666" s="54"/>
      <c r="J5666" s="54"/>
      <c r="K5666" s="54"/>
    </row>
    <row r="5667" spans="1:11" s="61" customFormat="1">
      <c r="A5667" s="53" t="s">
        <v>41</v>
      </c>
      <c r="B5667" s="53" t="s">
        <v>11506</v>
      </c>
      <c r="C5667" s="53">
        <v>3201</v>
      </c>
      <c r="D5667" s="53" t="s">
        <v>5999</v>
      </c>
      <c r="E5667" s="53" t="s">
        <v>92</v>
      </c>
      <c r="F5667" s="53" t="s">
        <v>10370</v>
      </c>
      <c r="G5667" s="53">
        <v>4</v>
      </c>
      <c r="H5667" s="54"/>
      <c r="I5667" s="54"/>
      <c r="J5667" s="54"/>
      <c r="K5667" s="54"/>
    </row>
    <row r="5668" spans="1:11" s="61" customFormat="1">
      <c r="A5668" s="53" t="s">
        <v>41</v>
      </c>
      <c r="B5668" s="53" t="s">
        <v>11506</v>
      </c>
      <c r="C5668" s="53">
        <v>3201</v>
      </c>
      <c r="D5668" s="53" t="s">
        <v>6001</v>
      </c>
      <c r="E5668" s="53" t="s">
        <v>92</v>
      </c>
      <c r="F5668" s="53" t="s">
        <v>10370</v>
      </c>
      <c r="G5668" s="53">
        <v>4</v>
      </c>
      <c r="H5668" s="54"/>
      <c r="I5668" s="54"/>
      <c r="J5668" s="54"/>
      <c r="K5668" s="54"/>
    </row>
    <row r="5669" spans="1:11" s="61" customFormat="1">
      <c r="A5669" s="53" t="s">
        <v>41</v>
      </c>
      <c r="B5669" s="53" t="s">
        <v>11506</v>
      </c>
      <c r="C5669" s="53">
        <v>3201</v>
      </c>
      <c r="D5669" s="53" t="s">
        <v>6003</v>
      </c>
      <c r="E5669" s="53" t="s">
        <v>92</v>
      </c>
      <c r="F5669" s="53" t="s">
        <v>10370</v>
      </c>
      <c r="G5669" s="53">
        <v>4</v>
      </c>
      <c r="H5669" s="54"/>
      <c r="I5669" s="54"/>
      <c r="J5669" s="54"/>
      <c r="K5669" s="54"/>
    </row>
    <row r="5670" spans="1:11" s="61" customFormat="1">
      <c r="A5670" s="53" t="s">
        <v>41</v>
      </c>
      <c r="B5670" s="53" t="s">
        <v>11506</v>
      </c>
      <c r="C5670" s="53">
        <v>3201</v>
      </c>
      <c r="D5670" s="53" t="s">
        <v>6767</v>
      </c>
      <c r="E5670" s="53" t="s">
        <v>92</v>
      </c>
      <c r="F5670" s="53" t="s">
        <v>10370</v>
      </c>
      <c r="G5670" s="53">
        <v>4</v>
      </c>
      <c r="H5670" s="54"/>
      <c r="I5670" s="54"/>
      <c r="J5670" s="54"/>
      <c r="K5670" s="54"/>
    </row>
    <row r="5671" spans="1:11" s="61" customFormat="1">
      <c r="A5671" s="53" t="s">
        <v>41</v>
      </c>
      <c r="B5671" s="53" t="s">
        <v>11507</v>
      </c>
      <c r="C5671" s="53">
        <v>2500</v>
      </c>
      <c r="D5671" s="53" t="s">
        <v>4978</v>
      </c>
      <c r="E5671" s="53" t="s">
        <v>92</v>
      </c>
      <c r="F5671" s="53" t="s">
        <v>11508</v>
      </c>
      <c r="G5671" s="53">
        <v>4</v>
      </c>
      <c r="H5671" s="54"/>
      <c r="I5671" s="54"/>
      <c r="J5671" s="54"/>
      <c r="K5671" s="54"/>
    </row>
    <row r="5672" spans="1:11" s="61" customFormat="1">
      <c r="A5672" s="53" t="s">
        <v>41</v>
      </c>
      <c r="B5672" s="53" t="s">
        <v>11507</v>
      </c>
      <c r="C5672" s="53">
        <v>2500</v>
      </c>
      <c r="D5672" s="53" t="s">
        <v>6019</v>
      </c>
      <c r="E5672" s="53" t="s">
        <v>92</v>
      </c>
      <c r="F5672" s="53" t="s">
        <v>11508</v>
      </c>
      <c r="G5672" s="53">
        <v>4</v>
      </c>
      <c r="H5672" s="54"/>
      <c r="I5672" s="54"/>
      <c r="J5672" s="54"/>
      <c r="K5672" s="54"/>
    </row>
    <row r="5673" spans="1:11" s="61" customFormat="1">
      <c r="A5673" s="53" t="s">
        <v>41</v>
      </c>
      <c r="B5673" s="53" t="s">
        <v>11507</v>
      </c>
      <c r="C5673" s="53">
        <v>2501</v>
      </c>
      <c r="D5673" s="53" t="s">
        <v>4978</v>
      </c>
      <c r="E5673" s="53" t="s">
        <v>92</v>
      </c>
      <c r="F5673" s="53" t="s">
        <v>11508</v>
      </c>
      <c r="G5673" s="53">
        <v>4</v>
      </c>
      <c r="H5673" s="54"/>
      <c r="I5673" s="54"/>
      <c r="J5673" s="54"/>
      <c r="K5673" s="54"/>
    </row>
    <row r="5674" spans="1:11" s="61" customFormat="1">
      <c r="A5674" s="53" t="s">
        <v>41</v>
      </c>
      <c r="B5674" s="53" t="s">
        <v>11507</v>
      </c>
      <c r="C5674" s="53">
        <v>2501</v>
      </c>
      <c r="D5674" s="53" t="s">
        <v>5997</v>
      </c>
      <c r="E5674" s="53" t="s">
        <v>92</v>
      </c>
      <c r="F5674" s="53" t="s">
        <v>11508</v>
      </c>
      <c r="G5674" s="53">
        <v>4</v>
      </c>
      <c r="H5674" s="54"/>
      <c r="I5674" s="54"/>
      <c r="J5674" s="54"/>
      <c r="K5674" s="54"/>
    </row>
    <row r="5675" spans="1:11" s="61" customFormat="1">
      <c r="A5675" s="53" t="s">
        <v>41</v>
      </c>
      <c r="B5675" s="53" t="s">
        <v>1157</v>
      </c>
      <c r="C5675" s="53">
        <v>2901</v>
      </c>
      <c r="D5675" s="53" t="s">
        <v>274</v>
      </c>
      <c r="E5675" s="53" t="s">
        <v>92</v>
      </c>
      <c r="F5675" s="53" t="s">
        <v>899</v>
      </c>
      <c r="G5675" s="53">
        <v>4</v>
      </c>
      <c r="H5675" s="54"/>
      <c r="I5675" s="54"/>
      <c r="J5675" s="54"/>
      <c r="K5675" s="54"/>
    </row>
    <row r="5676" spans="1:11" s="61" customFormat="1">
      <c r="A5676" s="53" t="s">
        <v>41</v>
      </c>
      <c r="B5676" s="53" t="s">
        <v>852</v>
      </c>
      <c r="C5676" s="53">
        <v>2668</v>
      </c>
      <c r="D5676" s="53" t="s">
        <v>274</v>
      </c>
      <c r="E5676" s="53" t="s">
        <v>92</v>
      </c>
      <c r="F5676" s="53" t="s">
        <v>147</v>
      </c>
      <c r="G5676" s="53">
        <v>2</v>
      </c>
      <c r="H5676" s="54"/>
      <c r="I5676" s="54"/>
      <c r="J5676" s="54"/>
      <c r="K5676" s="54"/>
    </row>
    <row r="5677" spans="1:11" s="61" customFormat="1">
      <c r="A5677" s="53" t="s">
        <v>41</v>
      </c>
      <c r="B5677" s="53" t="s">
        <v>1283</v>
      </c>
      <c r="C5677" s="53">
        <v>1780</v>
      </c>
      <c r="D5677" s="53" t="s">
        <v>274</v>
      </c>
      <c r="E5677" s="53" t="s">
        <v>92</v>
      </c>
      <c r="F5677" s="53" t="s">
        <v>1284</v>
      </c>
      <c r="G5677" s="53">
        <v>4</v>
      </c>
      <c r="H5677" s="54"/>
      <c r="I5677" s="54"/>
      <c r="J5677" s="54"/>
      <c r="K5677" s="54"/>
    </row>
    <row r="5678" spans="1:11" s="61" customFormat="1">
      <c r="A5678" s="53" t="s">
        <v>41</v>
      </c>
      <c r="B5678" s="53" t="s">
        <v>3078</v>
      </c>
      <c r="C5678" s="53">
        <v>2801</v>
      </c>
      <c r="D5678" s="53" t="s">
        <v>714</v>
      </c>
      <c r="E5678" s="53" t="s">
        <v>92</v>
      </c>
      <c r="F5678" s="53" t="s">
        <v>1109</v>
      </c>
      <c r="G5678" s="53">
        <v>4</v>
      </c>
      <c r="H5678" s="54"/>
      <c r="I5678" s="54"/>
      <c r="J5678" s="54"/>
      <c r="K5678" s="54"/>
    </row>
    <row r="5679" spans="1:11" s="61" customFormat="1">
      <c r="A5679" s="53" t="s">
        <v>41</v>
      </c>
      <c r="B5679" s="53" t="s">
        <v>3078</v>
      </c>
      <c r="C5679" s="53">
        <v>2801</v>
      </c>
      <c r="D5679" s="53" t="s">
        <v>1568</v>
      </c>
      <c r="E5679" s="53" t="s">
        <v>92</v>
      </c>
      <c r="F5679" s="53" t="s">
        <v>1109</v>
      </c>
      <c r="G5679" s="53">
        <v>4</v>
      </c>
      <c r="H5679" s="54"/>
      <c r="I5679" s="54"/>
      <c r="J5679" s="54"/>
      <c r="K5679" s="54"/>
    </row>
    <row r="5680" spans="1:11" s="61" customFormat="1">
      <c r="A5680" s="53" t="s">
        <v>41</v>
      </c>
      <c r="B5680" s="53" t="s">
        <v>11509</v>
      </c>
      <c r="C5680" s="53">
        <v>2134</v>
      </c>
      <c r="D5680" s="53" t="s">
        <v>738</v>
      </c>
      <c r="E5680" s="53" t="s">
        <v>92</v>
      </c>
      <c r="F5680" s="53" t="s">
        <v>1014</v>
      </c>
      <c r="G5680" s="53">
        <v>2</v>
      </c>
      <c r="H5680" s="54"/>
      <c r="I5680" s="54"/>
      <c r="J5680" s="54"/>
      <c r="K5680" s="54"/>
    </row>
    <row r="5681" spans="1:11" s="61" customFormat="1">
      <c r="A5681" s="53" t="s">
        <v>41</v>
      </c>
      <c r="B5681" s="53" t="s">
        <v>3074</v>
      </c>
      <c r="C5681" s="53">
        <v>2666</v>
      </c>
      <c r="D5681" s="53" t="s">
        <v>711</v>
      </c>
      <c r="E5681" s="53" t="s">
        <v>92</v>
      </c>
      <c r="F5681" s="53" t="s">
        <v>147</v>
      </c>
      <c r="G5681" s="53">
        <v>2</v>
      </c>
      <c r="H5681" s="54"/>
      <c r="I5681" s="54"/>
      <c r="J5681" s="54"/>
      <c r="K5681" s="54"/>
    </row>
    <row r="5682" spans="1:11" s="61" customFormat="1">
      <c r="A5682" s="53" t="s">
        <v>41</v>
      </c>
      <c r="B5682" s="53" t="s">
        <v>3074</v>
      </c>
      <c r="C5682" s="53">
        <v>2667</v>
      </c>
      <c r="D5682" s="53" t="s">
        <v>11510</v>
      </c>
      <c r="E5682" s="53" t="s">
        <v>92</v>
      </c>
      <c r="F5682" s="53" t="s">
        <v>147</v>
      </c>
      <c r="G5682" s="53">
        <v>2</v>
      </c>
      <c r="H5682" s="54"/>
      <c r="I5682" s="54"/>
      <c r="J5682" s="54"/>
      <c r="K5682" s="54"/>
    </row>
    <row r="5683" spans="1:11" s="61" customFormat="1">
      <c r="A5683" s="53" t="s">
        <v>41</v>
      </c>
      <c r="B5683" s="53" t="s">
        <v>11511</v>
      </c>
      <c r="C5683" s="53">
        <v>1599</v>
      </c>
      <c r="D5683" s="53" t="s">
        <v>435</v>
      </c>
      <c r="E5683" s="53" t="s">
        <v>92</v>
      </c>
      <c r="F5683" s="53" t="s">
        <v>647</v>
      </c>
      <c r="G5683" s="53">
        <v>4</v>
      </c>
      <c r="H5683" s="54"/>
      <c r="I5683" s="54"/>
      <c r="J5683" s="54"/>
      <c r="K5683" s="54"/>
    </row>
    <row r="5684" spans="1:11" s="61" customFormat="1">
      <c r="A5684" s="53" t="s">
        <v>41</v>
      </c>
      <c r="B5684" s="53" t="s">
        <v>11512</v>
      </c>
      <c r="C5684" s="53">
        <v>3333</v>
      </c>
      <c r="D5684" s="53" t="s">
        <v>11513</v>
      </c>
      <c r="E5684" s="53" t="s">
        <v>92</v>
      </c>
      <c r="F5684" s="53" t="s">
        <v>3331</v>
      </c>
      <c r="G5684" s="53">
        <v>6</v>
      </c>
      <c r="H5684" s="54"/>
      <c r="I5684" s="54"/>
      <c r="J5684" s="54"/>
      <c r="K5684" s="54"/>
    </row>
    <row r="5685" spans="1:11" s="61" customFormat="1">
      <c r="A5685" s="53" t="s">
        <v>41</v>
      </c>
      <c r="B5685" s="53" t="s">
        <v>470</v>
      </c>
      <c r="C5685" s="53">
        <v>3235</v>
      </c>
      <c r="D5685" s="53" t="s">
        <v>949</v>
      </c>
      <c r="E5685" s="53" t="s">
        <v>92</v>
      </c>
      <c r="F5685" s="53" t="s">
        <v>459</v>
      </c>
      <c r="G5685" s="53">
        <v>4</v>
      </c>
      <c r="H5685" s="54"/>
      <c r="I5685" s="54"/>
      <c r="J5685" s="54"/>
      <c r="K5685" s="54"/>
    </row>
    <row r="5686" spans="1:11" s="61" customFormat="1">
      <c r="A5686" s="53" t="s">
        <v>41</v>
      </c>
      <c r="B5686" s="53" t="s">
        <v>420</v>
      </c>
      <c r="C5686" s="53">
        <v>3401</v>
      </c>
      <c r="D5686" s="53" t="s">
        <v>89</v>
      </c>
      <c r="E5686" s="53" t="s">
        <v>92</v>
      </c>
      <c r="F5686" s="53" t="s">
        <v>159</v>
      </c>
      <c r="G5686" s="53">
        <v>2</v>
      </c>
      <c r="H5686" s="54"/>
      <c r="I5686" s="54"/>
      <c r="J5686" s="54"/>
      <c r="K5686" s="54"/>
    </row>
    <row r="5687" spans="1:11" s="61" customFormat="1">
      <c r="A5687" s="53" t="s">
        <v>41</v>
      </c>
      <c r="B5687" s="53" t="s">
        <v>1326</v>
      </c>
      <c r="C5687" s="53">
        <v>2202</v>
      </c>
      <c r="D5687" s="53" t="s">
        <v>878</v>
      </c>
      <c r="E5687" s="53" t="s">
        <v>92</v>
      </c>
      <c r="F5687" s="53" t="s">
        <v>1169</v>
      </c>
      <c r="G5687" s="53">
        <v>4</v>
      </c>
      <c r="H5687" s="54"/>
      <c r="I5687" s="54"/>
      <c r="J5687" s="54"/>
      <c r="K5687" s="54"/>
    </row>
    <row r="5688" spans="1:11" s="61" customFormat="1">
      <c r="A5688" s="53" t="s">
        <v>41</v>
      </c>
      <c r="B5688" s="53" t="s">
        <v>11514</v>
      </c>
      <c r="C5688" s="53">
        <v>1802</v>
      </c>
      <c r="D5688" s="53" t="s">
        <v>652</v>
      </c>
      <c r="E5688" s="53" t="s">
        <v>92</v>
      </c>
      <c r="F5688" s="53" t="s">
        <v>10372</v>
      </c>
      <c r="G5688" s="53">
        <v>2</v>
      </c>
      <c r="H5688" s="54"/>
      <c r="I5688" s="54"/>
      <c r="J5688" s="54"/>
      <c r="K5688" s="54"/>
    </row>
    <row r="5689" spans="1:11" s="61" customFormat="1">
      <c r="A5689" s="53" t="s">
        <v>41</v>
      </c>
      <c r="B5689" s="53" t="s">
        <v>11514</v>
      </c>
      <c r="C5689" s="53">
        <v>1987</v>
      </c>
      <c r="D5689" s="53" t="s">
        <v>652</v>
      </c>
      <c r="E5689" s="53" t="s">
        <v>92</v>
      </c>
      <c r="F5689" s="53" t="s">
        <v>10372</v>
      </c>
      <c r="G5689" s="53">
        <v>2</v>
      </c>
      <c r="H5689" s="54"/>
      <c r="I5689" s="54"/>
      <c r="J5689" s="54"/>
      <c r="K5689" s="54"/>
    </row>
    <row r="5690" spans="1:11" s="61" customFormat="1">
      <c r="A5690" s="53" t="s">
        <v>41</v>
      </c>
      <c r="B5690" s="53" t="s">
        <v>416</v>
      </c>
      <c r="C5690" s="53">
        <v>2203</v>
      </c>
      <c r="D5690" s="53" t="s">
        <v>805</v>
      </c>
      <c r="E5690" s="53" t="s">
        <v>92</v>
      </c>
      <c r="F5690" s="53" t="s">
        <v>358</v>
      </c>
      <c r="G5690" s="53">
        <v>4</v>
      </c>
      <c r="H5690" s="54"/>
      <c r="I5690" s="54"/>
      <c r="J5690" s="54"/>
      <c r="K5690" s="54"/>
    </row>
    <row r="5691" spans="1:11" s="61" customFormat="1">
      <c r="A5691" s="53" t="s">
        <v>41</v>
      </c>
      <c r="B5691" s="53" t="s">
        <v>416</v>
      </c>
      <c r="C5691" s="53">
        <v>2249</v>
      </c>
      <c r="D5691" s="53" t="s">
        <v>878</v>
      </c>
      <c r="E5691" s="53" t="s">
        <v>92</v>
      </c>
      <c r="F5691" s="53" t="s">
        <v>358</v>
      </c>
      <c r="G5691" s="53">
        <v>4</v>
      </c>
      <c r="H5691" s="54"/>
      <c r="I5691" s="54"/>
      <c r="J5691" s="54"/>
      <c r="K5691" s="54"/>
    </row>
    <row r="5692" spans="1:11" s="61" customFormat="1">
      <c r="A5692" s="53" t="s">
        <v>41</v>
      </c>
      <c r="B5692" s="53" t="s">
        <v>416</v>
      </c>
      <c r="C5692" s="53">
        <v>2487</v>
      </c>
      <c r="D5692" s="53" t="s">
        <v>1013</v>
      </c>
      <c r="E5692" s="53" t="s">
        <v>92</v>
      </c>
      <c r="F5692" s="53" t="s">
        <v>358</v>
      </c>
      <c r="G5692" s="53">
        <v>4</v>
      </c>
      <c r="H5692" s="54"/>
      <c r="I5692" s="54"/>
      <c r="J5692" s="54"/>
      <c r="K5692" s="54"/>
    </row>
    <row r="5693" spans="1:11" s="61" customFormat="1">
      <c r="A5693" s="53" t="s">
        <v>41</v>
      </c>
      <c r="B5693" s="53" t="s">
        <v>416</v>
      </c>
      <c r="C5693" s="53">
        <v>2992</v>
      </c>
      <c r="D5693" s="53" t="s">
        <v>878</v>
      </c>
      <c r="E5693" s="53" t="s">
        <v>92</v>
      </c>
      <c r="F5693" s="53" t="s">
        <v>358</v>
      </c>
      <c r="G5693" s="53">
        <v>4</v>
      </c>
      <c r="H5693" s="54"/>
      <c r="I5693" s="54"/>
      <c r="J5693" s="54"/>
      <c r="K5693" s="54"/>
    </row>
    <row r="5694" spans="1:11" s="61" customFormat="1">
      <c r="A5694" s="53" t="s">
        <v>41</v>
      </c>
      <c r="B5694" s="53" t="s">
        <v>416</v>
      </c>
      <c r="C5694" s="53">
        <v>3101</v>
      </c>
      <c r="D5694" s="53" t="s">
        <v>89</v>
      </c>
      <c r="E5694" s="53" t="s">
        <v>92</v>
      </c>
      <c r="F5694" s="53" t="s">
        <v>358</v>
      </c>
      <c r="G5694" s="53">
        <v>4</v>
      </c>
      <c r="H5694" s="54"/>
      <c r="I5694" s="54"/>
      <c r="J5694" s="54"/>
      <c r="K5694" s="54"/>
    </row>
    <row r="5695" spans="1:11" s="61" customFormat="1">
      <c r="A5695" s="53" t="s">
        <v>41</v>
      </c>
      <c r="B5695" s="53" t="s">
        <v>416</v>
      </c>
      <c r="C5695" s="53">
        <v>3401</v>
      </c>
      <c r="D5695" s="53" t="s">
        <v>89</v>
      </c>
      <c r="E5695" s="53" t="s">
        <v>92</v>
      </c>
      <c r="F5695" s="53" t="s">
        <v>358</v>
      </c>
      <c r="G5695" s="53">
        <v>4</v>
      </c>
      <c r="H5695" s="54"/>
      <c r="I5695" s="54"/>
      <c r="J5695" s="54"/>
      <c r="K5695" s="54"/>
    </row>
    <row r="5696" spans="1:11" s="61" customFormat="1">
      <c r="A5696" s="53" t="s">
        <v>41</v>
      </c>
      <c r="B5696" s="53" t="s">
        <v>1091</v>
      </c>
      <c r="C5696" s="53">
        <v>2388</v>
      </c>
      <c r="D5696" s="53" t="s">
        <v>805</v>
      </c>
      <c r="E5696" s="53" t="s">
        <v>92</v>
      </c>
      <c r="F5696" s="53" t="s">
        <v>1015</v>
      </c>
      <c r="G5696" s="53">
        <v>4</v>
      </c>
      <c r="H5696" s="54"/>
      <c r="I5696" s="54"/>
      <c r="J5696" s="54"/>
      <c r="K5696" s="54"/>
    </row>
    <row r="5697" spans="1:11" s="61" customFormat="1">
      <c r="A5697" s="53" t="s">
        <v>41</v>
      </c>
      <c r="B5697" s="53" t="s">
        <v>1091</v>
      </c>
      <c r="C5697" s="53">
        <v>2396</v>
      </c>
      <c r="D5697" s="53" t="s">
        <v>805</v>
      </c>
      <c r="E5697" s="53" t="s">
        <v>92</v>
      </c>
      <c r="F5697" s="53" t="s">
        <v>1015</v>
      </c>
      <c r="G5697" s="53">
        <v>4</v>
      </c>
      <c r="H5697" s="54"/>
      <c r="I5697" s="54"/>
      <c r="J5697" s="54"/>
      <c r="K5697" s="54"/>
    </row>
    <row r="5698" spans="1:11" s="61" customFormat="1">
      <c r="A5698" s="53" t="s">
        <v>41</v>
      </c>
      <c r="B5698" s="53" t="s">
        <v>1091</v>
      </c>
      <c r="C5698" s="53">
        <v>4789</v>
      </c>
      <c r="D5698" s="53" t="s">
        <v>805</v>
      </c>
      <c r="E5698" s="53" t="s">
        <v>92</v>
      </c>
      <c r="F5698" s="53" t="s">
        <v>1015</v>
      </c>
      <c r="G5698" s="53">
        <v>4</v>
      </c>
      <c r="H5698" s="54"/>
      <c r="I5698" s="54"/>
      <c r="J5698" s="54"/>
      <c r="K5698" s="54"/>
    </row>
    <row r="5699" spans="1:11" s="61" customFormat="1">
      <c r="A5699" s="53" t="s">
        <v>41</v>
      </c>
      <c r="B5699" s="53" t="s">
        <v>3332</v>
      </c>
      <c r="C5699" s="53">
        <v>2400</v>
      </c>
      <c r="D5699" s="53" t="s">
        <v>11515</v>
      </c>
      <c r="E5699" s="53" t="s">
        <v>92</v>
      </c>
      <c r="F5699" s="53" t="s">
        <v>1930</v>
      </c>
      <c r="G5699" s="53">
        <v>2</v>
      </c>
      <c r="H5699" s="54"/>
      <c r="I5699" s="54"/>
      <c r="J5699" s="54"/>
      <c r="K5699" s="54"/>
    </row>
    <row r="5700" spans="1:11" s="61" customFormat="1">
      <c r="A5700" s="53" t="s">
        <v>41</v>
      </c>
      <c r="B5700" s="53" t="s">
        <v>323</v>
      </c>
      <c r="C5700" s="53">
        <v>2601</v>
      </c>
      <c r="D5700" s="53" t="s">
        <v>89</v>
      </c>
      <c r="E5700" s="53" t="s">
        <v>92</v>
      </c>
      <c r="F5700" s="53" t="s">
        <v>136</v>
      </c>
      <c r="G5700" s="53">
        <v>2</v>
      </c>
      <c r="H5700" s="54"/>
      <c r="I5700" s="54"/>
      <c r="J5700" s="54"/>
      <c r="K5700" s="54"/>
    </row>
    <row r="5701" spans="1:11" s="61" customFormat="1">
      <c r="A5701" s="53" t="s">
        <v>41</v>
      </c>
      <c r="B5701" s="53" t="s">
        <v>323</v>
      </c>
      <c r="C5701" s="53">
        <v>2891</v>
      </c>
      <c r="D5701" s="53" t="s">
        <v>274</v>
      </c>
      <c r="E5701" s="53" t="s">
        <v>92</v>
      </c>
      <c r="F5701" s="53" t="s">
        <v>136</v>
      </c>
      <c r="G5701" s="53">
        <v>2</v>
      </c>
      <c r="H5701" s="54"/>
      <c r="I5701" s="54"/>
      <c r="J5701" s="54"/>
      <c r="K5701" s="54"/>
    </row>
    <row r="5702" spans="1:11" s="61" customFormat="1">
      <c r="A5702" s="53" t="s">
        <v>41</v>
      </c>
      <c r="B5702" s="53" t="s">
        <v>323</v>
      </c>
      <c r="C5702" s="53">
        <v>2894</v>
      </c>
      <c r="D5702" s="53" t="s">
        <v>652</v>
      </c>
      <c r="E5702" s="53" t="s">
        <v>92</v>
      </c>
      <c r="F5702" s="53" t="s">
        <v>136</v>
      </c>
      <c r="G5702" s="53">
        <v>2</v>
      </c>
      <c r="H5702" s="54"/>
      <c r="I5702" s="54"/>
      <c r="J5702" s="54"/>
      <c r="K5702" s="54"/>
    </row>
    <row r="5703" spans="1:11" s="61" customFormat="1">
      <c r="A5703" s="53" t="s">
        <v>41</v>
      </c>
      <c r="B5703" s="53" t="s">
        <v>323</v>
      </c>
      <c r="C5703" s="53">
        <v>2900</v>
      </c>
      <c r="D5703" s="53" t="s">
        <v>725</v>
      </c>
      <c r="E5703" s="53" t="s">
        <v>92</v>
      </c>
      <c r="F5703" s="53" t="s">
        <v>136</v>
      </c>
      <c r="G5703" s="53">
        <v>2</v>
      </c>
      <c r="H5703" s="54"/>
      <c r="I5703" s="54"/>
      <c r="J5703" s="54"/>
      <c r="K5703" s="54"/>
    </row>
    <row r="5704" spans="1:11" s="61" customFormat="1">
      <c r="A5704" s="53" t="s">
        <v>41</v>
      </c>
      <c r="B5704" s="53" t="s">
        <v>323</v>
      </c>
      <c r="C5704" s="53">
        <v>2900</v>
      </c>
      <c r="D5704" s="53" t="s">
        <v>10343</v>
      </c>
      <c r="E5704" s="53" t="s">
        <v>92</v>
      </c>
      <c r="F5704" s="53" t="s">
        <v>136</v>
      </c>
      <c r="G5704" s="53">
        <v>2</v>
      </c>
      <c r="H5704" s="54"/>
      <c r="I5704" s="54"/>
      <c r="J5704" s="54"/>
      <c r="K5704" s="54"/>
    </row>
    <row r="5705" spans="1:11" s="61" customFormat="1">
      <c r="A5705" s="53" t="s">
        <v>41</v>
      </c>
      <c r="B5705" s="53" t="s">
        <v>323</v>
      </c>
      <c r="C5705" s="53">
        <v>2900</v>
      </c>
      <c r="D5705" s="53" t="s">
        <v>711</v>
      </c>
      <c r="E5705" s="53" t="s">
        <v>92</v>
      </c>
      <c r="F5705" s="53" t="s">
        <v>136</v>
      </c>
      <c r="G5705" s="53">
        <v>2</v>
      </c>
      <c r="H5705" s="54"/>
      <c r="I5705" s="54"/>
      <c r="J5705" s="54"/>
      <c r="K5705" s="54"/>
    </row>
    <row r="5706" spans="1:11" s="61" customFormat="1">
      <c r="A5706" s="53" t="s">
        <v>41</v>
      </c>
      <c r="B5706" s="53" t="s">
        <v>323</v>
      </c>
      <c r="C5706" s="53">
        <v>2900</v>
      </c>
      <c r="D5706" s="53" t="s">
        <v>714</v>
      </c>
      <c r="E5706" s="53" t="s">
        <v>92</v>
      </c>
      <c r="F5706" s="53" t="s">
        <v>136</v>
      </c>
      <c r="G5706" s="53">
        <v>2</v>
      </c>
      <c r="H5706" s="54"/>
      <c r="I5706" s="54"/>
      <c r="J5706" s="54"/>
      <c r="K5706" s="54"/>
    </row>
    <row r="5707" spans="1:11" s="61" customFormat="1">
      <c r="A5707" s="53" t="s">
        <v>41</v>
      </c>
      <c r="B5707" s="53" t="s">
        <v>323</v>
      </c>
      <c r="C5707" s="53">
        <v>2900</v>
      </c>
      <c r="D5707" s="53" t="s">
        <v>700</v>
      </c>
      <c r="E5707" s="53" t="s">
        <v>92</v>
      </c>
      <c r="F5707" s="53" t="s">
        <v>136</v>
      </c>
      <c r="G5707" s="53">
        <v>2</v>
      </c>
      <c r="H5707" s="54"/>
      <c r="I5707" s="54"/>
      <c r="J5707" s="54"/>
      <c r="K5707" s="54"/>
    </row>
    <row r="5708" spans="1:11" s="61" customFormat="1">
      <c r="A5708" s="53" t="s">
        <v>41</v>
      </c>
      <c r="B5708" s="53" t="s">
        <v>323</v>
      </c>
      <c r="C5708" s="53">
        <v>2900</v>
      </c>
      <c r="D5708" s="53" t="s">
        <v>1892</v>
      </c>
      <c r="E5708" s="53" t="s">
        <v>92</v>
      </c>
      <c r="F5708" s="53" t="s">
        <v>136</v>
      </c>
      <c r="G5708" s="53">
        <v>2</v>
      </c>
      <c r="H5708" s="54"/>
      <c r="I5708" s="54"/>
      <c r="J5708" s="54"/>
      <c r="K5708" s="54"/>
    </row>
    <row r="5709" spans="1:11" s="61" customFormat="1">
      <c r="A5709" s="53" t="s">
        <v>41</v>
      </c>
      <c r="B5709" s="53" t="s">
        <v>323</v>
      </c>
      <c r="C5709" s="53">
        <v>2900</v>
      </c>
      <c r="D5709" s="53" t="s">
        <v>11319</v>
      </c>
      <c r="E5709" s="53" t="s">
        <v>92</v>
      </c>
      <c r="F5709" s="53" t="s">
        <v>136</v>
      </c>
      <c r="G5709" s="53">
        <v>2</v>
      </c>
      <c r="H5709" s="54"/>
      <c r="I5709" s="54"/>
      <c r="J5709" s="54"/>
      <c r="K5709" s="54"/>
    </row>
    <row r="5710" spans="1:11" s="61" customFormat="1">
      <c r="A5710" s="53" t="s">
        <v>41</v>
      </c>
      <c r="B5710" s="53" t="s">
        <v>323</v>
      </c>
      <c r="C5710" s="53">
        <v>2900</v>
      </c>
      <c r="D5710" s="53" t="s">
        <v>3166</v>
      </c>
      <c r="E5710" s="53" t="s">
        <v>92</v>
      </c>
      <c r="F5710" s="53" t="s">
        <v>136</v>
      </c>
      <c r="G5710" s="53">
        <v>2</v>
      </c>
      <c r="H5710" s="54"/>
      <c r="I5710" s="54"/>
      <c r="J5710" s="54"/>
      <c r="K5710" s="54"/>
    </row>
    <row r="5711" spans="1:11" s="61" customFormat="1">
      <c r="A5711" s="53" t="s">
        <v>41</v>
      </c>
      <c r="B5711" s="53" t="s">
        <v>323</v>
      </c>
      <c r="C5711" s="53">
        <v>2900</v>
      </c>
      <c r="D5711" s="53" t="s">
        <v>11516</v>
      </c>
      <c r="E5711" s="53" t="s">
        <v>92</v>
      </c>
      <c r="F5711" s="53" t="s">
        <v>136</v>
      </c>
      <c r="G5711" s="53">
        <v>2</v>
      </c>
      <c r="H5711" s="54"/>
      <c r="I5711" s="54"/>
      <c r="J5711" s="54"/>
      <c r="K5711" s="54"/>
    </row>
    <row r="5712" spans="1:11" s="61" customFormat="1">
      <c r="A5712" s="53" t="s">
        <v>41</v>
      </c>
      <c r="B5712" s="53" t="s">
        <v>323</v>
      </c>
      <c r="C5712" s="53">
        <v>2914</v>
      </c>
      <c r="D5712" s="53" t="s">
        <v>261</v>
      </c>
      <c r="E5712" s="53" t="s">
        <v>92</v>
      </c>
      <c r="F5712" s="53" t="s">
        <v>136</v>
      </c>
      <c r="G5712" s="53">
        <v>2</v>
      </c>
      <c r="H5712" s="54"/>
      <c r="I5712" s="54"/>
      <c r="J5712" s="54"/>
      <c r="K5712" s="54"/>
    </row>
    <row r="5713" spans="1:11" s="61" customFormat="1">
      <c r="A5713" s="53" t="s">
        <v>41</v>
      </c>
      <c r="B5713" s="53" t="s">
        <v>323</v>
      </c>
      <c r="C5713" s="53">
        <v>2915</v>
      </c>
      <c r="D5713" s="53" t="s">
        <v>652</v>
      </c>
      <c r="E5713" s="53" t="s">
        <v>92</v>
      </c>
      <c r="F5713" s="53" t="s">
        <v>136</v>
      </c>
      <c r="G5713" s="53">
        <v>2</v>
      </c>
      <c r="H5713" s="54"/>
      <c r="I5713" s="54"/>
      <c r="J5713" s="54"/>
      <c r="K5713" s="54"/>
    </row>
    <row r="5714" spans="1:11" s="61" customFormat="1">
      <c r="A5714" s="53" t="s">
        <v>41</v>
      </c>
      <c r="B5714" s="53" t="s">
        <v>323</v>
      </c>
      <c r="C5714" s="53">
        <v>2991</v>
      </c>
      <c r="D5714" s="53" t="s">
        <v>274</v>
      </c>
      <c r="E5714" s="53" t="s">
        <v>92</v>
      </c>
      <c r="F5714" s="53" t="s">
        <v>136</v>
      </c>
      <c r="G5714" s="53">
        <v>2</v>
      </c>
      <c r="H5714" s="54"/>
      <c r="I5714" s="54"/>
      <c r="J5714" s="54"/>
      <c r="K5714" s="54"/>
    </row>
    <row r="5715" spans="1:11" s="61" customFormat="1">
      <c r="A5715" s="53" t="s">
        <v>41</v>
      </c>
      <c r="B5715" s="53" t="s">
        <v>323</v>
      </c>
      <c r="C5715" s="53">
        <v>3006</v>
      </c>
      <c r="D5715" s="53" t="s">
        <v>652</v>
      </c>
      <c r="E5715" s="53" t="s">
        <v>92</v>
      </c>
      <c r="F5715" s="53" t="s">
        <v>136</v>
      </c>
      <c r="G5715" s="53">
        <v>2</v>
      </c>
      <c r="H5715" s="54"/>
      <c r="I5715" s="54"/>
      <c r="J5715" s="54"/>
      <c r="K5715" s="54"/>
    </row>
    <row r="5716" spans="1:11" s="61" customFormat="1">
      <c r="A5716" s="53" t="s">
        <v>41</v>
      </c>
      <c r="B5716" s="53" t="s">
        <v>323</v>
      </c>
      <c r="C5716" s="53">
        <v>3136</v>
      </c>
      <c r="D5716" s="53" t="s">
        <v>652</v>
      </c>
      <c r="E5716" s="53" t="s">
        <v>92</v>
      </c>
      <c r="F5716" s="53" t="s">
        <v>136</v>
      </c>
      <c r="G5716" s="53">
        <v>2</v>
      </c>
      <c r="H5716" s="54"/>
      <c r="I5716" s="54"/>
      <c r="J5716" s="54"/>
      <c r="K5716" s="54"/>
    </row>
    <row r="5717" spans="1:11" s="61" customFormat="1">
      <c r="A5717" s="53" t="s">
        <v>41</v>
      </c>
      <c r="B5717" s="53" t="s">
        <v>323</v>
      </c>
      <c r="C5717" s="53">
        <v>3189</v>
      </c>
      <c r="D5717" s="53" t="s">
        <v>274</v>
      </c>
      <c r="E5717" s="53" t="s">
        <v>92</v>
      </c>
      <c r="F5717" s="53" t="s">
        <v>136</v>
      </c>
      <c r="G5717" s="53">
        <v>2</v>
      </c>
      <c r="H5717" s="54"/>
      <c r="I5717" s="54"/>
      <c r="J5717" s="54"/>
      <c r="K5717" s="54"/>
    </row>
    <row r="5718" spans="1:11" s="61" customFormat="1">
      <c r="A5718" s="53" t="s">
        <v>41</v>
      </c>
      <c r="B5718" s="53" t="s">
        <v>323</v>
      </c>
      <c r="C5718" s="53">
        <v>3275</v>
      </c>
      <c r="D5718" s="53" t="s">
        <v>274</v>
      </c>
      <c r="E5718" s="53" t="s">
        <v>92</v>
      </c>
      <c r="F5718" s="53" t="s">
        <v>136</v>
      </c>
      <c r="G5718" s="53">
        <v>2</v>
      </c>
      <c r="H5718" s="54"/>
      <c r="I5718" s="54"/>
      <c r="J5718" s="54"/>
      <c r="K5718" s="54"/>
    </row>
    <row r="5719" spans="1:11" s="61" customFormat="1">
      <c r="A5719" s="53" t="s">
        <v>41</v>
      </c>
      <c r="B5719" s="53" t="s">
        <v>323</v>
      </c>
      <c r="C5719" s="53">
        <v>3279</v>
      </c>
      <c r="D5719" s="53" t="s">
        <v>274</v>
      </c>
      <c r="E5719" s="53" t="s">
        <v>92</v>
      </c>
      <c r="F5719" s="53" t="s">
        <v>136</v>
      </c>
      <c r="G5719" s="53">
        <v>2</v>
      </c>
      <c r="H5719" s="54"/>
      <c r="I5719" s="54"/>
      <c r="J5719" s="54"/>
      <c r="K5719" s="54"/>
    </row>
    <row r="5720" spans="1:11" s="61" customFormat="1">
      <c r="A5720" s="53" t="s">
        <v>41</v>
      </c>
      <c r="B5720" s="53" t="s">
        <v>323</v>
      </c>
      <c r="C5720" s="53">
        <v>3293</v>
      </c>
      <c r="D5720" s="53" t="s">
        <v>274</v>
      </c>
      <c r="E5720" s="53" t="s">
        <v>92</v>
      </c>
      <c r="F5720" s="53" t="s">
        <v>136</v>
      </c>
      <c r="G5720" s="53">
        <v>2</v>
      </c>
      <c r="H5720" s="54"/>
      <c r="I5720" s="54"/>
      <c r="J5720" s="54"/>
      <c r="K5720" s="54"/>
    </row>
    <row r="5721" spans="1:11" s="61" customFormat="1">
      <c r="A5721" s="53" t="s">
        <v>41</v>
      </c>
      <c r="B5721" s="53" t="s">
        <v>323</v>
      </c>
      <c r="C5721" s="53">
        <v>3434</v>
      </c>
      <c r="D5721" s="53" t="s">
        <v>274</v>
      </c>
      <c r="E5721" s="53" t="s">
        <v>92</v>
      </c>
      <c r="F5721" s="53" t="s">
        <v>136</v>
      </c>
      <c r="G5721" s="53">
        <v>2</v>
      </c>
      <c r="H5721" s="54"/>
      <c r="I5721" s="54"/>
      <c r="J5721" s="54"/>
      <c r="K5721" s="54"/>
    </row>
    <row r="5722" spans="1:11" s="61" customFormat="1">
      <c r="A5722" s="53" t="s">
        <v>41</v>
      </c>
      <c r="B5722" s="53" t="s">
        <v>323</v>
      </c>
      <c r="C5722" s="53">
        <v>3440</v>
      </c>
      <c r="D5722" s="53" t="s">
        <v>652</v>
      </c>
      <c r="E5722" s="53" t="s">
        <v>92</v>
      </c>
      <c r="F5722" s="53" t="s">
        <v>136</v>
      </c>
      <c r="G5722" s="53">
        <v>2</v>
      </c>
      <c r="H5722" s="54"/>
      <c r="I5722" s="54"/>
      <c r="J5722" s="54"/>
      <c r="K5722" s="54"/>
    </row>
    <row r="5723" spans="1:11" s="61" customFormat="1">
      <c r="A5723" s="53" t="s">
        <v>41</v>
      </c>
      <c r="B5723" s="53" t="s">
        <v>602</v>
      </c>
      <c r="C5723" s="53">
        <v>3000</v>
      </c>
      <c r="D5723" s="53" t="s">
        <v>238</v>
      </c>
      <c r="E5723" s="53" t="s">
        <v>92</v>
      </c>
      <c r="F5723" s="53" t="s">
        <v>573</v>
      </c>
      <c r="G5723" s="53">
        <v>2</v>
      </c>
      <c r="H5723" s="54"/>
      <c r="I5723" s="54"/>
      <c r="J5723" s="54"/>
      <c r="K5723" s="54"/>
    </row>
    <row r="5724" spans="1:11" s="61" customFormat="1">
      <c r="A5724" s="53" t="s">
        <v>41</v>
      </c>
      <c r="B5724" s="53" t="s">
        <v>602</v>
      </c>
      <c r="C5724" s="53">
        <v>3000</v>
      </c>
      <c r="D5724" s="53" t="s">
        <v>233</v>
      </c>
      <c r="E5724" s="53" t="s">
        <v>92</v>
      </c>
      <c r="F5724" s="53" t="s">
        <v>573</v>
      </c>
      <c r="G5724" s="53">
        <v>2</v>
      </c>
      <c r="H5724" s="54"/>
      <c r="I5724" s="54"/>
      <c r="J5724" s="54"/>
      <c r="K5724" s="54"/>
    </row>
    <row r="5725" spans="1:11" s="61" customFormat="1">
      <c r="A5725" s="53" t="s">
        <v>41</v>
      </c>
      <c r="B5725" s="53" t="s">
        <v>602</v>
      </c>
      <c r="C5725" s="53">
        <v>3000</v>
      </c>
      <c r="D5725" s="53" t="s">
        <v>368</v>
      </c>
      <c r="E5725" s="53" t="s">
        <v>92</v>
      </c>
      <c r="F5725" s="53" t="s">
        <v>573</v>
      </c>
      <c r="G5725" s="53">
        <v>2</v>
      </c>
      <c r="H5725" s="54"/>
      <c r="I5725" s="54"/>
      <c r="J5725" s="54"/>
      <c r="K5725" s="54"/>
    </row>
    <row r="5726" spans="1:11" s="61" customFormat="1">
      <c r="A5726" s="53" t="s">
        <v>41</v>
      </c>
      <c r="B5726" s="53" t="s">
        <v>602</v>
      </c>
      <c r="C5726" s="53">
        <v>3000</v>
      </c>
      <c r="D5726" s="53" t="s">
        <v>11460</v>
      </c>
      <c r="E5726" s="53" t="s">
        <v>92</v>
      </c>
      <c r="F5726" s="53" t="s">
        <v>573</v>
      </c>
      <c r="G5726" s="53">
        <v>2</v>
      </c>
      <c r="H5726" s="54"/>
      <c r="I5726" s="54"/>
      <c r="J5726" s="54"/>
      <c r="K5726" s="54"/>
    </row>
    <row r="5727" spans="1:11" s="61" customFormat="1">
      <c r="A5727" s="53" t="s">
        <v>41</v>
      </c>
      <c r="B5727" s="53" t="s">
        <v>602</v>
      </c>
      <c r="C5727" s="53">
        <v>3000</v>
      </c>
      <c r="D5727" s="53" t="s">
        <v>1123</v>
      </c>
      <c r="E5727" s="53" t="s">
        <v>92</v>
      </c>
      <c r="F5727" s="53" t="s">
        <v>573</v>
      </c>
      <c r="G5727" s="53">
        <v>2</v>
      </c>
      <c r="H5727" s="54"/>
      <c r="I5727" s="54"/>
      <c r="J5727" s="54"/>
      <c r="K5727" s="54"/>
    </row>
    <row r="5728" spans="1:11" s="61" customFormat="1">
      <c r="A5728" s="53" t="s">
        <v>41</v>
      </c>
      <c r="B5728" s="53" t="s">
        <v>602</v>
      </c>
      <c r="C5728" s="53">
        <v>3000</v>
      </c>
      <c r="D5728" s="53" t="s">
        <v>925</v>
      </c>
      <c r="E5728" s="53" t="s">
        <v>92</v>
      </c>
      <c r="F5728" s="53" t="s">
        <v>573</v>
      </c>
      <c r="G5728" s="53">
        <v>2</v>
      </c>
      <c r="H5728" s="54"/>
      <c r="I5728" s="54"/>
      <c r="J5728" s="54"/>
      <c r="K5728" s="54"/>
    </row>
    <row r="5729" spans="1:11" s="61" customFormat="1">
      <c r="A5729" s="53" t="s">
        <v>41</v>
      </c>
      <c r="B5729" s="53" t="s">
        <v>602</v>
      </c>
      <c r="C5729" s="53">
        <v>3000</v>
      </c>
      <c r="D5729" s="53" t="s">
        <v>10343</v>
      </c>
      <c r="E5729" s="53" t="s">
        <v>92</v>
      </c>
      <c r="F5729" s="53" t="s">
        <v>573</v>
      </c>
      <c r="G5729" s="53">
        <v>2</v>
      </c>
      <c r="H5729" s="54"/>
      <c r="I5729" s="54"/>
      <c r="J5729" s="54"/>
      <c r="K5729" s="54"/>
    </row>
    <row r="5730" spans="1:11" s="61" customFormat="1">
      <c r="A5730" s="53" t="s">
        <v>41</v>
      </c>
      <c r="B5730" s="53" t="s">
        <v>602</v>
      </c>
      <c r="C5730" s="53">
        <v>3000</v>
      </c>
      <c r="D5730" s="53" t="s">
        <v>711</v>
      </c>
      <c r="E5730" s="53" t="s">
        <v>92</v>
      </c>
      <c r="F5730" s="53" t="s">
        <v>573</v>
      </c>
      <c r="G5730" s="53">
        <v>2</v>
      </c>
      <c r="H5730" s="54"/>
      <c r="I5730" s="54"/>
      <c r="J5730" s="54"/>
      <c r="K5730" s="54"/>
    </row>
    <row r="5731" spans="1:11" s="61" customFormat="1">
      <c r="A5731" s="53" t="s">
        <v>41</v>
      </c>
      <c r="B5731" s="53" t="s">
        <v>602</v>
      </c>
      <c r="C5731" s="53">
        <v>3000</v>
      </c>
      <c r="D5731" s="53" t="s">
        <v>714</v>
      </c>
      <c r="E5731" s="53" t="s">
        <v>92</v>
      </c>
      <c r="F5731" s="53" t="s">
        <v>573</v>
      </c>
      <c r="G5731" s="53">
        <v>2</v>
      </c>
      <c r="H5731" s="54"/>
      <c r="I5731" s="54"/>
      <c r="J5731" s="54"/>
      <c r="K5731" s="54"/>
    </row>
    <row r="5732" spans="1:11" s="61" customFormat="1">
      <c r="A5732" s="53" t="s">
        <v>41</v>
      </c>
      <c r="B5732" s="53" t="s">
        <v>602</v>
      </c>
      <c r="C5732" s="53">
        <v>3000</v>
      </c>
      <c r="D5732" s="53" t="s">
        <v>1011</v>
      </c>
      <c r="E5732" s="53" t="s">
        <v>92</v>
      </c>
      <c r="F5732" s="53" t="s">
        <v>573</v>
      </c>
      <c r="G5732" s="53">
        <v>2</v>
      </c>
      <c r="H5732" s="54"/>
      <c r="I5732" s="54"/>
      <c r="J5732" s="54"/>
      <c r="K5732" s="54"/>
    </row>
    <row r="5733" spans="1:11" s="61" customFormat="1">
      <c r="A5733" s="53" t="s">
        <v>41</v>
      </c>
      <c r="B5733" s="53" t="s">
        <v>602</v>
      </c>
      <c r="C5733" s="53">
        <v>3000</v>
      </c>
      <c r="D5733" s="53" t="s">
        <v>700</v>
      </c>
      <c r="E5733" s="53" t="s">
        <v>92</v>
      </c>
      <c r="F5733" s="53" t="s">
        <v>573</v>
      </c>
      <c r="G5733" s="53">
        <v>2</v>
      </c>
      <c r="H5733" s="54"/>
      <c r="I5733" s="54"/>
      <c r="J5733" s="54"/>
      <c r="K5733" s="54"/>
    </row>
    <row r="5734" spans="1:11" s="61" customFormat="1">
      <c r="A5734" s="53" t="s">
        <v>41</v>
      </c>
      <c r="B5734" s="53" t="s">
        <v>602</v>
      </c>
      <c r="C5734" s="53">
        <v>3000</v>
      </c>
      <c r="D5734" s="53" t="s">
        <v>3269</v>
      </c>
      <c r="E5734" s="53" t="s">
        <v>92</v>
      </c>
      <c r="F5734" s="53" t="s">
        <v>573</v>
      </c>
      <c r="G5734" s="53">
        <v>2</v>
      </c>
      <c r="H5734" s="54"/>
      <c r="I5734" s="54"/>
      <c r="J5734" s="54"/>
      <c r="K5734" s="54"/>
    </row>
    <row r="5735" spans="1:11" s="61" customFormat="1">
      <c r="A5735" s="53" t="s">
        <v>41</v>
      </c>
      <c r="B5735" s="53" t="s">
        <v>602</v>
      </c>
      <c r="C5735" s="53">
        <v>3000</v>
      </c>
      <c r="D5735" s="53" t="s">
        <v>11344</v>
      </c>
      <c r="E5735" s="53" t="s">
        <v>92</v>
      </c>
      <c r="F5735" s="53" t="s">
        <v>573</v>
      </c>
      <c r="G5735" s="53">
        <v>2</v>
      </c>
      <c r="H5735" s="54"/>
      <c r="I5735" s="54"/>
      <c r="J5735" s="54"/>
      <c r="K5735" s="54"/>
    </row>
    <row r="5736" spans="1:11" s="61" customFormat="1">
      <c r="A5736" s="53" t="s">
        <v>41</v>
      </c>
      <c r="B5736" s="53" t="s">
        <v>602</v>
      </c>
      <c r="C5736" s="53">
        <v>3000</v>
      </c>
      <c r="D5736" s="53" t="s">
        <v>728</v>
      </c>
      <c r="E5736" s="53" t="s">
        <v>92</v>
      </c>
      <c r="F5736" s="53" t="s">
        <v>573</v>
      </c>
      <c r="G5736" s="53">
        <v>2</v>
      </c>
      <c r="H5736" s="54"/>
      <c r="I5736" s="54"/>
      <c r="J5736" s="54"/>
      <c r="K5736" s="54"/>
    </row>
    <row r="5737" spans="1:11" s="61" customFormat="1">
      <c r="A5737" s="53" t="s">
        <v>41</v>
      </c>
      <c r="B5737" s="53" t="s">
        <v>602</v>
      </c>
      <c r="C5737" s="53">
        <v>3000</v>
      </c>
      <c r="D5737" s="53" t="s">
        <v>1018</v>
      </c>
      <c r="E5737" s="53" t="s">
        <v>92</v>
      </c>
      <c r="F5737" s="53" t="s">
        <v>573</v>
      </c>
      <c r="G5737" s="53">
        <v>2</v>
      </c>
      <c r="H5737" s="54"/>
      <c r="I5737" s="54"/>
      <c r="J5737" s="54"/>
      <c r="K5737" s="54"/>
    </row>
    <row r="5738" spans="1:11" s="61" customFormat="1">
      <c r="A5738" s="53" t="s">
        <v>41</v>
      </c>
      <c r="B5738" s="53" t="s">
        <v>602</v>
      </c>
      <c r="C5738" s="53">
        <v>3000</v>
      </c>
      <c r="D5738" s="53" t="s">
        <v>10345</v>
      </c>
      <c r="E5738" s="53" t="s">
        <v>92</v>
      </c>
      <c r="F5738" s="53" t="s">
        <v>573</v>
      </c>
      <c r="G5738" s="53">
        <v>2</v>
      </c>
      <c r="H5738" s="54"/>
      <c r="I5738" s="54"/>
      <c r="J5738" s="54"/>
      <c r="K5738" s="54"/>
    </row>
    <row r="5739" spans="1:11" s="61" customFormat="1">
      <c r="A5739" s="53" t="s">
        <v>41</v>
      </c>
      <c r="B5739" s="53" t="s">
        <v>602</v>
      </c>
      <c r="C5739" s="53">
        <v>3000</v>
      </c>
      <c r="D5739" s="53" t="s">
        <v>701</v>
      </c>
      <c r="E5739" s="53" t="s">
        <v>92</v>
      </c>
      <c r="F5739" s="53" t="s">
        <v>573</v>
      </c>
      <c r="G5739" s="53">
        <v>2</v>
      </c>
      <c r="H5739" s="54"/>
      <c r="I5739" s="54"/>
      <c r="J5739" s="54"/>
      <c r="K5739" s="54"/>
    </row>
    <row r="5740" spans="1:11" s="61" customFormat="1">
      <c r="A5740" s="53" t="s">
        <v>41</v>
      </c>
      <c r="B5740" s="53" t="s">
        <v>602</v>
      </c>
      <c r="C5740" s="53">
        <v>3000</v>
      </c>
      <c r="D5740" s="53" t="s">
        <v>406</v>
      </c>
      <c r="E5740" s="53" t="s">
        <v>92</v>
      </c>
      <c r="F5740" s="53" t="s">
        <v>573</v>
      </c>
      <c r="G5740" s="53">
        <v>2</v>
      </c>
      <c r="H5740" s="54"/>
      <c r="I5740" s="54"/>
      <c r="J5740" s="54"/>
      <c r="K5740" s="54"/>
    </row>
    <row r="5741" spans="1:11" s="61" customFormat="1">
      <c r="A5741" s="53" t="s">
        <v>41</v>
      </c>
      <c r="B5741" s="53" t="s">
        <v>602</v>
      </c>
      <c r="C5741" s="53">
        <v>3000</v>
      </c>
      <c r="D5741" s="53" t="s">
        <v>110</v>
      </c>
      <c r="E5741" s="53" t="s">
        <v>92</v>
      </c>
      <c r="F5741" s="53" t="s">
        <v>573</v>
      </c>
      <c r="G5741" s="53">
        <v>2</v>
      </c>
      <c r="H5741" s="54"/>
      <c r="I5741" s="54"/>
      <c r="J5741" s="54"/>
      <c r="K5741" s="54"/>
    </row>
    <row r="5742" spans="1:11" s="61" customFormat="1">
      <c r="A5742" s="53" t="s">
        <v>41</v>
      </c>
      <c r="B5742" s="53" t="s">
        <v>602</v>
      </c>
      <c r="C5742" s="53">
        <v>3000</v>
      </c>
      <c r="D5742" s="53" t="s">
        <v>187</v>
      </c>
      <c r="E5742" s="53" t="s">
        <v>92</v>
      </c>
      <c r="F5742" s="53" t="s">
        <v>573</v>
      </c>
      <c r="G5742" s="53">
        <v>2</v>
      </c>
      <c r="H5742" s="54"/>
      <c r="I5742" s="54"/>
      <c r="J5742" s="54"/>
      <c r="K5742" s="54"/>
    </row>
    <row r="5743" spans="1:11" s="61" customFormat="1">
      <c r="A5743" s="53" t="s">
        <v>41</v>
      </c>
      <c r="B5743" s="53" t="s">
        <v>602</v>
      </c>
      <c r="C5743" s="53">
        <v>3001</v>
      </c>
      <c r="D5743" s="53" t="s">
        <v>233</v>
      </c>
      <c r="E5743" s="53" t="s">
        <v>92</v>
      </c>
      <c r="F5743" s="53" t="s">
        <v>573</v>
      </c>
      <c r="G5743" s="53">
        <v>2</v>
      </c>
      <c r="H5743" s="54"/>
      <c r="I5743" s="54"/>
      <c r="J5743" s="54"/>
      <c r="K5743" s="54"/>
    </row>
    <row r="5744" spans="1:11" s="61" customFormat="1">
      <c r="A5744" s="53" t="s">
        <v>41</v>
      </c>
      <c r="B5744" s="53" t="s">
        <v>602</v>
      </c>
      <c r="C5744" s="53">
        <v>3001</v>
      </c>
      <c r="D5744" s="53" t="s">
        <v>925</v>
      </c>
      <c r="E5744" s="53" t="s">
        <v>92</v>
      </c>
      <c r="F5744" s="53" t="s">
        <v>573</v>
      </c>
      <c r="G5744" s="53">
        <v>2</v>
      </c>
      <c r="H5744" s="54"/>
      <c r="I5744" s="54"/>
      <c r="J5744" s="54"/>
      <c r="K5744" s="54"/>
    </row>
    <row r="5745" spans="1:11" s="61" customFormat="1">
      <c r="A5745" s="53" t="s">
        <v>41</v>
      </c>
      <c r="B5745" s="53" t="s">
        <v>602</v>
      </c>
      <c r="C5745" s="53">
        <v>3001</v>
      </c>
      <c r="D5745" s="53" t="s">
        <v>1625</v>
      </c>
      <c r="E5745" s="53" t="s">
        <v>92</v>
      </c>
      <c r="F5745" s="53" t="s">
        <v>573</v>
      </c>
      <c r="G5745" s="53">
        <v>2</v>
      </c>
      <c r="H5745" s="54"/>
      <c r="I5745" s="54"/>
      <c r="J5745" s="54"/>
      <c r="K5745" s="54"/>
    </row>
    <row r="5746" spans="1:11" s="61" customFormat="1">
      <c r="A5746" s="53" t="s">
        <v>41</v>
      </c>
      <c r="B5746" s="53" t="s">
        <v>602</v>
      </c>
      <c r="C5746" s="53">
        <v>3001</v>
      </c>
      <c r="D5746" s="53" t="s">
        <v>711</v>
      </c>
      <c r="E5746" s="53" t="s">
        <v>92</v>
      </c>
      <c r="F5746" s="53" t="s">
        <v>573</v>
      </c>
      <c r="G5746" s="53">
        <v>2</v>
      </c>
      <c r="H5746" s="54"/>
      <c r="I5746" s="54"/>
      <c r="J5746" s="54"/>
      <c r="K5746" s="54"/>
    </row>
    <row r="5747" spans="1:11" s="61" customFormat="1">
      <c r="A5747" s="53" t="s">
        <v>41</v>
      </c>
      <c r="B5747" s="53" t="s">
        <v>602</v>
      </c>
      <c r="C5747" s="53">
        <v>3001</v>
      </c>
      <c r="D5747" s="53" t="s">
        <v>705</v>
      </c>
      <c r="E5747" s="53" t="s">
        <v>92</v>
      </c>
      <c r="F5747" s="53" t="s">
        <v>573</v>
      </c>
      <c r="G5747" s="53">
        <v>2</v>
      </c>
      <c r="H5747" s="54"/>
      <c r="I5747" s="54"/>
      <c r="J5747" s="54"/>
      <c r="K5747" s="54"/>
    </row>
    <row r="5748" spans="1:11" s="61" customFormat="1">
      <c r="A5748" s="53" t="s">
        <v>41</v>
      </c>
      <c r="B5748" s="53" t="s">
        <v>602</v>
      </c>
      <c r="C5748" s="53">
        <v>3001</v>
      </c>
      <c r="D5748" s="53" t="s">
        <v>714</v>
      </c>
      <c r="E5748" s="53" t="s">
        <v>92</v>
      </c>
      <c r="F5748" s="53" t="s">
        <v>573</v>
      </c>
      <c r="G5748" s="53">
        <v>2</v>
      </c>
      <c r="H5748" s="54"/>
      <c r="I5748" s="54"/>
      <c r="J5748" s="54"/>
      <c r="K5748" s="54"/>
    </row>
    <row r="5749" spans="1:11" s="61" customFormat="1">
      <c r="A5749" s="53" t="s">
        <v>41</v>
      </c>
      <c r="B5749" s="53" t="s">
        <v>602</v>
      </c>
      <c r="C5749" s="53">
        <v>3001</v>
      </c>
      <c r="D5749" s="53" t="s">
        <v>1011</v>
      </c>
      <c r="E5749" s="53" t="s">
        <v>92</v>
      </c>
      <c r="F5749" s="53" t="s">
        <v>573</v>
      </c>
      <c r="G5749" s="53">
        <v>2</v>
      </c>
      <c r="H5749" s="54"/>
      <c r="I5749" s="54"/>
      <c r="J5749" s="54"/>
      <c r="K5749" s="54"/>
    </row>
    <row r="5750" spans="1:11" s="61" customFormat="1">
      <c r="A5750" s="53" t="s">
        <v>41</v>
      </c>
      <c r="B5750" s="53" t="s">
        <v>602</v>
      </c>
      <c r="C5750" s="53">
        <v>3001</v>
      </c>
      <c r="D5750" s="53" t="s">
        <v>700</v>
      </c>
      <c r="E5750" s="53" t="s">
        <v>92</v>
      </c>
      <c r="F5750" s="53" t="s">
        <v>573</v>
      </c>
      <c r="G5750" s="53">
        <v>2</v>
      </c>
      <c r="H5750" s="54"/>
      <c r="I5750" s="54"/>
      <c r="J5750" s="54"/>
      <c r="K5750" s="54"/>
    </row>
    <row r="5751" spans="1:11" s="61" customFormat="1">
      <c r="A5751" s="53" t="s">
        <v>41</v>
      </c>
      <c r="B5751" s="53" t="s">
        <v>602</v>
      </c>
      <c r="C5751" s="53">
        <v>3001</v>
      </c>
      <c r="D5751" s="53" t="s">
        <v>910</v>
      </c>
      <c r="E5751" s="53" t="s">
        <v>92</v>
      </c>
      <c r="F5751" s="53" t="s">
        <v>573</v>
      </c>
      <c r="G5751" s="53">
        <v>2</v>
      </c>
      <c r="H5751" s="54"/>
      <c r="I5751" s="54"/>
      <c r="J5751" s="54"/>
      <c r="K5751" s="54"/>
    </row>
    <row r="5752" spans="1:11" s="61" customFormat="1">
      <c r="A5752" s="53" t="s">
        <v>41</v>
      </c>
      <c r="B5752" s="53" t="s">
        <v>602</v>
      </c>
      <c r="C5752" s="53">
        <v>3001</v>
      </c>
      <c r="D5752" s="53" t="s">
        <v>696</v>
      </c>
      <c r="E5752" s="53" t="s">
        <v>92</v>
      </c>
      <c r="F5752" s="53" t="s">
        <v>573</v>
      </c>
      <c r="G5752" s="53">
        <v>2</v>
      </c>
      <c r="H5752" s="54"/>
      <c r="I5752" s="54"/>
      <c r="J5752" s="54"/>
      <c r="K5752" s="54"/>
    </row>
    <row r="5753" spans="1:11" s="61" customFormat="1">
      <c r="A5753" s="53" t="s">
        <v>41</v>
      </c>
      <c r="B5753" s="53" t="s">
        <v>602</v>
      </c>
      <c r="C5753" s="53">
        <v>3001</v>
      </c>
      <c r="D5753" s="53" t="s">
        <v>11517</v>
      </c>
      <c r="E5753" s="53" t="s">
        <v>92</v>
      </c>
      <c r="F5753" s="53" t="s">
        <v>573</v>
      </c>
      <c r="G5753" s="53">
        <v>2</v>
      </c>
      <c r="H5753" s="54"/>
      <c r="I5753" s="54"/>
      <c r="J5753" s="54"/>
      <c r="K5753" s="54"/>
    </row>
    <row r="5754" spans="1:11" s="61" customFormat="1">
      <c r="A5754" s="53" t="s">
        <v>41</v>
      </c>
      <c r="B5754" s="53" t="s">
        <v>602</v>
      </c>
      <c r="C5754" s="53">
        <v>3001</v>
      </c>
      <c r="D5754" s="53" t="s">
        <v>187</v>
      </c>
      <c r="E5754" s="53" t="s">
        <v>92</v>
      </c>
      <c r="F5754" s="53" t="s">
        <v>573</v>
      </c>
      <c r="G5754" s="53">
        <v>2</v>
      </c>
      <c r="H5754" s="54"/>
      <c r="I5754" s="54"/>
      <c r="J5754" s="54"/>
      <c r="K5754" s="54"/>
    </row>
    <row r="5755" spans="1:11" s="61" customFormat="1">
      <c r="A5755" s="53" t="s">
        <v>41</v>
      </c>
      <c r="B5755" s="53" t="s">
        <v>756</v>
      </c>
      <c r="C5755" s="53">
        <v>2465</v>
      </c>
      <c r="D5755" s="53" t="s">
        <v>652</v>
      </c>
      <c r="E5755" s="53" t="s">
        <v>92</v>
      </c>
      <c r="F5755" s="53" t="s">
        <v>757</v>
      </c>
      <c r="G5755" s="53">
        <v>4</v>
      </c>
      <c r="H5755" s="54"/>
      <c r="I5755" s="54"/>
      <c r="J5755" s="54"/>
      <c r="K5755" s="54"/>
    </row>
    <row r="5756" spans="1:11" s="61" customFormat="1">
      <c r="A5756" s="53" t="s">
        <v>41</v>
      </c>
      <c r="B5756" s="53" t="s">
        <v>706</v>
      </c>
      <c r="C5756" s="53">
        <v>2401</v>
      </c>
      <c r="D5756" s="53" t="s">
        <v>11518</v>
      </c>
      <c r="E5756" s="53" t="s">
        <v>92</v>
      </c>
      <c r="F5756" s="53" t="s">
        <v>707</v>
      </c>
      <c r="G5756" s="53">
        <v>4</v>
      </c>
      <c r="H5756" s="54"/>
      <c r="I5756" s="54"/>
      <c r="J5756" s="54"/>
      <c r="K5756" s="54"/>
    </row>
    <row r="5757" spans="1:11" s="61" customFormat="1">
      <c r="A5757" s="53" t="s">
        <v>41</v>
      </c>
      <c r="B5757" s="53" t="s">
        <v>706</v>
      </c>
      <c r="C5757" s="53">
        <v>2401</v>
      </c>
      <c r="D5757" s="53" t="s">
        <v>11519</v>
      </c>
      <c r="E5757" s="53" t="s">
        <v>92</v>
      </c>
      <c r="F5757" s="53" t="s">
        <v>707</v>
      </c>
      <c r="G5757" s="53">
        <v>4</v>
      </c>
      <c r="H5757" s="54"/>
      <c r="I5757" s="54"/>
      <c r="J5757" s="54"/>
      <c r="K5757" s="54"/>
    </row>
    <row r="5758" spans="1:11" s="61" customFormat="1">
      <c r="A5758" s="53" t="s">
        <v>41</v>
      </c>
      <c r="B5758" s="53" t="s">
        <v>706</v>
      </c>
      <c r="C5758" s="53">
        <v>2401</v>
      </c>
      <c r="D5758" s="53" t="s">
        <v>7426</v>
      </c>
      <c r="E5758" s="53" t="s">
        <v>92</v>
      </c>
      <c r="F5758" s="53" t="s">
        <v>707</v>
      </c>
      <c r="G5758" s="53">
        <v>4</v>
      </c>
      <c r="H5758" s="54"/>
      <c r="I5758" s="54"/>
      <c r="J5758" s="54"/>
      <c r="K5758" s="54"/>
    </row>
    <row r="5759" spans="1:11" s="61" customFormat="1">
      <c r="A5759" s="53" t="s">
        <v>41</v>
      </c>
      <c r="B5759" s="53" t="s">
        <v>706</v>
      </c>
      <c r="C5759" s="53">
        <v>2401</v>
      </c>
      <c r="D5759" s="53" t="s">
        <v>9894</v>
      </c>
      <c r="E5759" s="53" t="s">
        <v>92</v>
      </c>
      <c r="F5759" s="53" t="s">
        <v>707</v>
      </c>
      <c r="G5759" s="53">
        <v>4</v>
      </c>
      <c r="H5759" s="54"/>
      <c r="I5759" s="54"/>
      <c r="J5759" s="54"/>
      <c r="K5759" s="54"/>
    </row>
    <row r="5760" spans="1:11" s="61" customFormat="1">
      <c r="A5760" s="53" t="s">
        <v>41</v>
      </c>
      <c r="B5760" s="53" t="s">
        <v>1835</v>
      </c>
      <c r="C5760" s="53">
        <v>2201</v>
      </c>
      <c r="D5760" s="53" t="s">
        <v>11520</v>
      </c>
      <c r="E5760" s="53" t="s">
        <v>92</v>
      </c>
      <c r="F5760" s="53" t="s">
        <v>1836</v>
      </c>
      <c r="G5760" s="53">
        <v>4</v>
      </c>
      <c r="H5760" s="54"/>
      <c r="I5760" s="54"/>
      <c r="J5760" s="54"/>
      <c r="K5760" s="54"/>
    </row>
    <row r="5761" spans="1:11" s="61" customFormat="1">
      <c r="A5761" s="53" t="s">
        <v>41</v>
      </c>
      <c r="B5761" s="53" t="s">
        <v>1835</v>
      </c>
      <c r="C5761" s="53">
        <v>2201</v>
      </c>
      <c r="D5761" s="53" t="s">
        <v>11521</v>
      </c>
      <c r="E5761" s="53" t="s">
        <v>92</v>
      </c>
      <c r="F5761" s="53" t="s">
        <v>1836</v>
      </c>
      <c r="G5761" s="53">
        <v>4</v>
      </c>
      <c r="H5761" s="54"/>
      <c r="I5761" s="54"/>
      <c r="J5761" s="54"/>
      <c r="K5761" s="54"/>
    </row>
    <row r="5762" spans="1:11" s="61" customFormat="1">
      <c r="A5762" s="53" t="s">
        <v>41</v>
      </c>
      <c r="B5762" s="53" t="s">
        <v>1835</v>
      </c>
      <c r="C5762" s="53">
        <v>2201</v>
      </c>
      <c r="D5762" s="53" t="s">
        <v>7762</v>
      </c>
      <c r="E5762" s="53" t="s">
        <v>92</v>
      </c>
      <c r="F5762" s="53" t="s">
        <v>1836</v>
      </c>
      <c r="G5762" s="53">
        <v>4</v>
      </c>
      <c r="H5762" s="54"/>
      <c r="I5762" s="54"/>
      <c r="J5762" s="54"/>
      <c r="K5762" s="54"/>
    </row>
    <row r="5763" spans="1:11" s="61" customFormat="1">
      <c r="A5763" s="53" t="s">
        <v>41</v>
      </c>
      <c r="B5763" s="53" t="s">
        <v>1835</v>
      </c>
      <c r="C5763" s="53">
        <v>2201</v>
      </c>
      <c r="D5763" s="53" t="s">
        <v>7764</v>
      </c>
      <c r="E5763" s="53" t="s">
        <v>92</v>
      </c>
      <c r="F5763" s="53" t="s">
        <v>1836</v>
      </c>
      <c r="G5763" s="53">
        <v>4</v>
      </c>
      <c r="H5763" s="54"/>
      <c r="I5763" s="54"/>
      <c r="J5763" s="54"/>
      <c r="K5763" s="54"/>
    </row>
    <row r="5764" spans="1:11" s="61" customFormat="1">
      <c r="A5764" s="53" t="s">
        <v>41</v>
      </c>
      <c r="B5764" s="53" t="s">
        <v>1835</v>
      </c>
      <c r="C5764" s="53">
        <v>2201</v>
      </c>
      <c r="D5764" s="53" t="s">
        <v>11522</v>
      </c>
      <c r="E5764" s="53" t="s">
        <v>92</v>
      </c>
      <c r="F5764" s="53" t="s">
        <v>1836</v>
      </c>
      <c r="G5764" s="53">
        <v>4</v>
      </c>
      <c r="H5764" s="54"/>
      <c r="I5764" s="54"/>
      <c r="J5764" s="54"/>
      <c r="K5764" s="54"/>
    </row>
    <row r="5765" spans="1:11" s="61" customFormat="1">
      <c r="A5765" s="53" t="s">
        <v>41</v>
      </c>
      <c r="B5765" s="53" t="s">
        <v>359</v>
      </c>
      <c r="C5765" s="53">
        <v>2001</v>
      </c>
      <c r="D5765" s="53" t="s">
        <v>11523</v>
      </c>
      <c r="E5765" s="53" t="s">
        <v>92</v>
      </c>
      <c r="F5765" s="53" t="s">
        <v>360</v>
      </c>
      <c r="G5765" s="53">
        <v>2</v>
      </c>
      <c r="H5765" s="54"/>
      <c r="I5765" s="54"/>
      <c r="J5765" s="54"/>
      <c r="K5765" s="54"/>
    </row>
    <row r="5766" spans="1:11" s="61" customFormat="1">
      <c r="A5766" s="53" t="s">
        <v>41</v>
      </c>
      <c r="B5766" s="53" t="s">
        <v>359</v>
      </c>
      <c r="C5766" s="53">
        <v>2001</v>
      </c>
      <c r="D5766" s="53" t="s">
        <v>11524</v>
      </c>
      <c r="E5766" s="53" t="s">
        <v>92</v>
      </c>
      <c r="F5766" s="53" t="s">
        <v>360</v>
      </c>
      <c r="G5766" s="53">
        <v>2</v>
      </c>
      <c r="H5766" s="54"/>
      <c r="I5766" s="54"/>
      <c r="J5766" s="54"/>
      <c r="K5766" s="54"/>
    </row>
    <row r="5767" spans="1:11" s="61" customFormat="1">
      <c r="A5767" s="53" t="s">
        <v>41</v>
      </c>
      <c r="B5767" s="53" t="s">
        <v>359</v>
      </c>
      <c r="C5767" s="53">
        <v>2001</v>
      </c>
      <c r="D5767" s="53" t="s">
        <v>7568</v>
      </c>
      <c r="E5767" s="53" t="s">
        <v>92</v>
      </c>
      <c r="F5767" s="53" t="s">
        <v>360</v>
      </c>
      <c r="G5767" s="53">
        <v>2</v>
      </c>
      <c r="H5767" s="54"/>
      <c r="I5767" s="54"/>
      <c r="J5767" s="54"/>
      <c r="K5767" s="54"/>
    </row>
    <row r="5768" spans="1:11" s="61" customFormat="1">
      <c r="A5768" s="53" t="s">
        <v>41</v>
      </c>
      <c r="B5768" s="53" t="s">
        <v>359</v>
      </c>
      <c r="C5768" s="53">
        <v>2001</v>
      </c>
      <c r="D5768" s="53" t="s">
        <v>7570</v>
      </c>
      <c r="E5768" s="53" t="s">
        <v>92</v>
      </c>
      <c r="F5768" s="53" t="s">
        <v>360</v>
      </c>
      <c r="G5768" s="53">
        <v>2</v>
      </c>
      <c r="H5768" s="54"/>
      <c r="I5768" s="54"/>
      <c r="J5768" s="54"/>
      <c r="K5768" s="54"/>
    </row>
    <row r="5769" spans="1:11" s="61" customFormat="1">
      <c r="A5769" s="53" t="s">
        <v>41</v>
      </c>
      <c r="B5769" s="53" t="s">
        <v>359</v>
      </c>
      <c r="C5769" s="53">
        <v>2001</v>
      </c>
      <c r="D5769" s="53" t="s">
        <v>7572</v>
      </c>
      <c r="E5769" s="53" t="s">
        <v>92</v>
      </c>
      <c r="F5769" s="53" t="s">
        <v>360</v>
      </c>
      <c r="G5769" s="53">
        <v>2</v>
      </c>
      <c r="H5769" s="54"/>
      <c r="I5769" s="54"/>
      <c r="J5769" s="54"/>
      <c r="K5769" s="54"/>
    </row>
    <row r="5770" spans="1:11" s="61" customFormat="1">
      <c r="A5770" s="53" t="s">
        <v>41</v>
      </c>
      <c r="B5770" s="53" t="s">
        <v>359</v>
      </c>
      <c r="C5770" s="53">
        <v>2001</v>
      </c>
      <c r="D5770" s="53" t="s">
        <v>7608</v>
      </c>
      <c r="E5770" s="53" t="s">
        <v>92</v>
      </c>
      <c r="F5770" s="53" t="s">
        <v>360</v>
      </c>
      <c r="G5770" s="53">
        <v>2</v>
      </c>
      <c r="H5770" s="54"/>
      <c r="I5770" s="54"/>
      <c r="J5770" s="54"/>
      <c r="K5770" s="54"/>
    </row>
    <row r="5771" spans="1:11" s="61" customFormat="1">
      <c r="A5771" s="53" t="s">
        <v>41</v>
      </c>
      <c r="B5771" s="53" t="s">
        <v>359</v>
      </c>
      <c r="C5771" s="53">
        <v>2001</v>
      </c>
      <c r="D5771" s="53" t="s">
        <v>7612</v>
      </c>
      <c r="E5771" s="53" t="s">
        <v>92</v>
      </c>
      <c r="F5771" s="53" t="s">
        <v>360</v>
      </c>
      <c r="G5771" s="53">
        <v>2</v>
      </c>
      <c r="H5771" s="54"/>
      <c r="I5771" s="54"/>
      <c r="J5771" s="54"/>
      <c r="K5771" s="54"/>
    </row>
    <row r="5772" spans="1:11" s="61" customFormat="1">
      <c r="A5772" s="53" t="s">
        <v>41</v>
      </c>
      <c r="B5772" s="53" t="s">
        <v>359</v>
      </c>
      <c r="C5772" s="53">
        <v>2412</v>
      </c>
      <c r="D5772" s="53" t="s">
        <v>274</v>
      </c>
      <c r="E5772" s="53" t="s">
        <v>92</v>
      </c>
      <c r="F5772" s="53" t="s">
        <v>360</v>
      </c>
      <c r="G5772" s="53">
        <v>2</v>
      </c>
      <c r="H5772" s="54"/>
      <c r="I5772" s="54"/>
      <c r="J5772" s="54"/>
      <c r="K5772" s="54"/>
    </row>
    <row r="5773" spans="1:11" s="61" customFormat="1">
      <c r="A5773" s="53" t="s">
        <v>41</v>
      </c>
      <c r="B5773" s="53" t="s">
        <v>359</v>
      </c>
      <c r="C5773" s="53">
        <v>2418</v>
      </c>
      <c r="D5773" s="53" t="s">
        <v>274</v>
      </c>
      <c r="E5773" s="53" t="s">
        <v>92</v>
      </c>
      <c r="F5773" s="53" t="s">
        <v>360</v>
      </c>
      <c r="G5773" s="53">
        <v>2</v>
      </c>
      <c r="H5773" s="54"/>
      <c r="I5773" s="54"/>
      <c r="J5773" s="54"/>
      <c r="K5773" s="54"/>
    </row>
    <row r="5774" spans="1:11" s="61" customFormat="1">
      <c r="A5774" s="53" t="s">
        <v>41</v>
      </c>
      <c r="B5774" s="53" t="s">
        <v>359</v>
      </c>
      <c r="C5774" s="53">
        <v>2436</v>
      </c>
      <c r="D5774" s="53" t="s">
        <v>274</v>
      </c>
      <c r="E5774" s="53" t="s">
        <v>92</v>
      </c>
      <c r="F5774" s="53" t="s">
        <v>360</v>
      </c>
      <c r="G5774" s="53">
        <v>2</v>
      </c>
      <c r="H5774" s="54"/>
      <c r="I5774" s="54"/>
      <c r="J5774" s="54"/>
      <c r="K5774" s="54"/>
    </row>
    <row r="5775" spans="1:11" s="61" customFormat="1">
      <c r="A5775" s="53" t="s">
        <v>41</v>
      </c>
      <c r="B5775" s="53" t="s">
        <v>359</v>
      </c>
      <c r="C5775" s="53">
        <v>2451</v>
      </c>
      <c r="D5775" s="53" t="s">
        <v>274</v>
      </c>
      <c r="E5775" s="53" t="s">
        <v>92</v>
      </c>
      <c r="F5775" s="53" t="s">
        <v>360</v>
      </c>
      <c r="G5775" s="53">
        <v>2</v>
      </c>
      <c r="H5775" s="54"/>
      <c r="I5775" s="54"/>
      <c r="J5775" s="54"/>
      <c r="K5775" s="54"/>
    </row>
    <row r="5776" spans="1:11" s="61" customFormat="1">
      <c r="A5776" s="53" t="s">
        <v>41</v>
      </c>
      <c r="B5776" s="53" t="s">
        <v>359</v>
      </c>
      <c r="C5776" s="53">
        <v>2506</v>
      </c>
      <c r="D5776" s="53" t="s">
        <v>274</v>
      </c>
      <c r="E5776" s="53" t="s">
        <v>92</v>
      </c>
      <c r="F5776" s="53" t="s">
        <v>360</v>
      </c>
      <c r="G5776" s="53">
        <v>2</v>
      </c>
      <c r="H5776" s="54"/>
      <c r="I5776" s="54"/>
      <c r="J5776" s="54"/>
      <c r="K5776" s="54"/>
    </row>
    <row r="5777" spans="1:11" s="61" customFormat="1">
      <c r="A5777" s="53" t="s">
        <v>41</v>
      </c>
      <c r="B5777" s="53" t="s">
        <v>359</v>
      </c>
      <c r="C5777" s="53">
        <v>2536</v>
      </c>
      <c r="D5777" s="53" t="s">
        <v>274</v>
      </c>
      <c r="E5777" s="53" t="s">
        <v>92</v>
      </c>
      <c r="F5777" s="53" t="s">
        <v>360</v>
      </c>
      <c r="G5777" s="53">
        <v>2</v>
      </c>
      <c r="H5777" s="54"/>
      <c r="I5777" s="54"/>
      <c r="J5777" s="54"/>
      <c r="K5777" s="54"/>
    </row>
    <row r="5778" spans="1:11" s="61" customFormat="1">
      <c r="A5778" s="53" t="s">
        <v>41</v>
      </c>
      <c r="B5778" s="53" t="s">
        <v>359</v>
      </c>
      <c r="C5778" s="53">
        <v>2537</v>
      </c>
      <c r="D5778" s="53" t="s">
        <v>274</v>
      </c>
      <c r="E5778" s="53" t="s">
        <v>92</v>
      </c>
      <c r="F5778" s="53" t="s">
        <v>360</v>
      </c>
      <c r="G5778" s="53">
        <v>2</v>
      </c>
      <c r="H5778" s="54"/>
      <c r="I5778" s="54"/>
      <c r="J5778" s="54"/>
      <c r="K5778" s="54"/>
    </row>
    <row r="5779" spans="1:11" s="61" customFormat="1">
      <c r="A5779" s="53" t="s">
        <v>41</v>
      </c>
      <c r="B5779" s="53" t="s">
        <v>359</v>
      </c>
      <c r="C5779" s="53">
        <v>2592</v>
      </c>
      <c r="D5779" s="53" t="s">
        <v>274</v>
      </c>
      <c r="E5779" s="53" t="s">
        <v>92</v>
      </c>
      <c r="F5779" s="53" t="s">
        <v>360</v>
      </c>
      <c r="G5779" s="53">
        <v>2</v>
      </c>
      <c r="H5779" s="54"/>
      <c r="I5779" s="54"/>
      <c r="J5779" s="54"/>
      <c r="K5779" s="54"/>
    </row>
    <row r="5780" spans="1:11" s="61" customFormat="1">
      <c r="A5780" s="53" t="s">
        <v>41</v>
      </c>
      <c r="B5780" s="53" t="s">
        <v>524</v>
      </c>
      <c r="C5780" s="53">
        <v>2601</v>
      </c>
      <c r="D5780" s="53" t="s">
        <v>11525</v>
      </c>
      <c r="E5780" s="53" t="s">
        <v>92</v>
      </c>
      <c r="F5780" s="53" t="s">
        <v>525</v>
      </c>
      <c r="G5780" s="53">
        <v>2</v>
      </c>
      <c r="H5780" s="54"/>
      <c r="I5780" s="54"/>
      <c r="J5780" s="54"/>
      <c r="K5780" s="54"/>
    </row>
    <row r="5781" spans="1:11" s="61" customFormat="1">
      <c r="A5781" s="53" t="s">
        <v>41</v>
      </c>
      <c r="B5781" s="53" t="s">
        <v>417</v>
      </c>
      <c r="C5781" s="53">
        <v>2594</v>
      </c>
      <c r="D5781" s="53" t="s">
        <v>1470</v>
      </c>
      <c r="E5781" s="53" t="s">
        <v>92</v>
      </c>
      <c r="F5781" s="53" t="s">
        <v>364</v>
      </c>
      <c r="G5781" s="53">
        <v>4</v>
      </c>
      <c r="H5781" s="54"/>
      <c r="I5781" s="54"/>
      <c r="J5781" s="54"/>
      <c r="K5781" s="54"/>
    </row>
    <row r="5782" spans="1:11" s="61" customFormat="1">
      <c r="A5782" s="53" t="s">
        <v>41</v>
      </c>
      <c r="B5782" s="53" t="s">
        <v>417</v>
      </c>
      <c r="C5782" s="53">
        <v>2602</v>
      </c>
      <c r="D5782" s="53" t="s">
        <v>652</v>
      </c>
      <c r="E5782" s="53" t="s">
        <v>92</v>
      </c>
      <c r="F5782" s="53" t="s">
        <v>364</v>
      </c>
      <c r="G5782" s="53">
        <v>4</v>
      </c>
      <c r="H5782" s="54"/>
      <c r="I5782" s="54"/>
      <c r="J5782" s="54"/>
      <c r="K5782" s="54"/>
    </row>
    <row r="5783" spans="1:11" s="61" customFormat="1">
      <c r="A5783" s="53" t="s">
        <v>41</v>
      </c>
      <c r="B5783" s="53" t="s">
        <v>160</v>
      </c>
      <c r="C5783" s="53">
        <v>2686</v>
      </c>
      <c r="D5783" s="53" t="s">
        <v>274</v>
      </c>
      <c r="E5783" s="53" t="s">
        <v>92</v>
      </c>
      <c r="F5783" s="53" t="s">
        <v>161</v>
      </c>
      <c r="G5783" s="53">
        <v>4</v>
      </c>
      <c r="H5783" s="54"/>
      <c r="I5783" s="54"/>
      <c r="J5783" s="54"/>
      <c r="K5783" s="54"/>
    </row>
    <row r="5784" spans="1:11" s="61" customFormat="1">
      <c r="A5784" s="53" t="s">
        <v>41</v>
      </c>
      <c r="B5784" s="53" t="s">
        <v>160</v>
      </c>
      <c r="C5784" s="53">
        <v>2688</v>
      </c>
      <c r="D5784" s="53" t="s">
        <v>274</v>
      </c>
      <c r="E5784" s="53" t="s">
        <v>92</v>
      </c>
      <c r="F5784" s="53" t="s">
        <v>161</v>
      </c>
      <c r="G5784" s="53">
        <v>4</v>
      </c>
      <c r="H5784" s="54"/>
      <c r="I5784" s="54"/>
      <c r="J5784" s="54"/>
      <c r="K5784" s="54"/>
    </row>
    <row r="5785" spans="1:11" s="61" customFormat="1">
      <c r="A5785" s="53" t="s">
        <v>41</v>
      </c>
      <c r="B5785" s="53" t="s">
        <v>160</v>
      </c>
      <c r="C5785" s="53">
        <v>2693</v>
      </c>
      <c r="D5785" s="53" t="s">
        <v>11526</v>
      </c>
      <c r="E5785" s="53" t="s">
        <v>92</v>
      </c>
      <c r="F5785" s="53" t="s">
        <v>161</v>
      </c>
      <c r="G5785" s="53">
        <v>4</v>
      </c>
      <c r="H5785" s="54"/>
      <c r="I5785" s="54"/>
      <c r="J5785" s="54"/>
      <c r="K5785" s="54"/>
    </row>
    <row r="5786" spans="1:11" s="61" customFormat="1">
      <c r="A5786" s="53" t="s">
        <v>41</v>
      </c>
      <c r="B5786" s="53" t="s">
        <v>160</v>
      </c>
      <c r="C5786" s="53">
        <v>2693</v>
      </c>
      <c r="D5786" s="53" t="s">
        <v>11527</v>
      </c>
      <c r="E5786" s="53" t="s">
        <v>92</v>
      </c>
      <c r="F5786" s="53" t="s">
        <v>161</v>
      </c>
      <c r="G5786" s="53">
        <v>4</v>
      </c>
      <c r="H5786" s="54"/>
      <c r="I5786" s="54"/>
      <c r="J5786" s="54"/>
      <c r="K5786" s="54"/>
    </row>
    <row r="5787" spans="1:11" s="61" customFormat="1">
      <c r="A5787" s="53" t="s">
        <v>41</v>
      </c>
      <c r="B5787" s="53" t="s">
        <v>160</v>
      </c>
      <c r="C5787" s="53">
        <v>2694</v>
      </c>
      <c r="D5787" s="53" t="s">
        <v>11526</v>
      </c>
      <c r="E5787" s="53" t="s">
        <v>92</v>
      </c>
      <c r="F5787" s="53" t="s">
        <v>161</v>
      </c>
      <c r="G5787" s="53">
        <v>4</v>
      </c>
      <c r="H5787" s="54"/>
      <c r="I5787" s="54"/>
      <c r="J5787" s="54"/>
      <c r="K5787" s="54"/>
    </row>
    <row r="5788" spans="1:11" s="61" customFormat="1">
      <c r="A5788" s="53" t="s">
        <v>41</v>
      </c>
      <c r="B5788" s="53" t="s">
        <v>160</v>
      </c>
      <c r="C5788" s="53">
        <v>2700</v>
      </c>
      <c r="D5788" s="53" t="s">
        <v>1901</v>
      </c>
      <c r="E5788" s="53" t="s">
        <v>92</v>
      </c>
      <c r="F5788" s="53" t="s">
        <v>161</v>
      </c>
      <c r="G5788" s="53">
        <v>4</v>
      </c>
      <c r="H5788" s="54"/>
      <c r="I5788" s="54"/>
      <c r="J5788" s="54"/>
      <c r="K5788" s="54"/>
    </row>
    <row r="5789" spans="1:11" s="61" customFormat="1">
      <c r="A5789" s="53" t="s">
        <v>41</v>
      </c>
      <c r="B5789" s="53" t="s">
        <v>160</v>
      </c>
      <c r="C5789" s="53">
        <v>2700</v>
      </c>
      <c r="D5789" s="53" t="s">
        <v>274</v>
      </c>
      <c r="E5789" s="53" t="s">
        <v>92</v>
      </c>
      <c r="F5789" s="53" t="s">
        <v>161</v>
      </c>
      <c r="G5789" s="53">
        <v>4</v>
      </c>
      <c r="H5789" s="54"/>
      <c r="I5789" s="54"/>
      <c r="J5789" s="54"/>
      <c r="K5789" s="54"/>
    </row>
    <row r="5790" spans="1:11" s="61" customFormat="1">
      <c r="A5790" s="53" t="s">
        <v>41</v>
      </c>
      <c r="B5790" s="53" t="s">
        <v>160</v>
      </c>
      <c r="C5790" s="53">
        <v>2700</v>
      </c>
      <c r="D5790" s="53" t="s">
        <v>261</v>
      </c>
      <c r="E5790" s="53" t="s">
        <v>92</v>
      </c>
      <c r="F5790" s="53" t="s">
        <v>161</v>
      </c>
      <c r="G5790" s="53">
        <v>4</v>
      </c>
      <c r="H5790" s="54"/>
      <c r="I5790" s="54"/>
      <c r="J5790" s="54"/>
      <c r="K5790" s="54"/>
    </row>
    <row r="5791" spans="1:11" s="61" customFormat="1">
      <c r="A5791" s="53" t="s">
        <v>41</v>
      </c>
      <c r="B5791" s="53" t="s">
        <v>160</v>
      </c>
      <c r="C5791" s="53">
        <v>2701</v>
      </c>
      <c r="D5791" s="53" t="s">
        <v>711</v>
      </c>
      <c r="E5791" s="53" t="s">
        <v>92</v>
      </c>
      <c r="F5791" s="53" t="s">
        <v>161</v>
      </c>
      <c r="G5791" s="53">
        <v>4</v>
      </c>
      <c r="H5791" s="54"/>
      <c r="I5791" s="54"/>
      <c r="J5791" s="54"/>
      <c r="K5791" s="54"/>
    </row>
    <row r="5792" spans="1:11" s="61" customFormat="1">
      <c r="A5792" s="53" t="s">
        <v>41</v>
      </c>
      <c r="B5792" s="53" t="s">
        <v>160</v>
      </c>
      <c r="C5792" s="53">
        <v>2701</v>
      </c>
      <c r="D5792" s="53" t="s">
        <v>700</v>
      </c>
      <c r="E5792" s="53" t="s">
        <v>92</v>
      </c>
      <c r="F5792" s="53" t="s">
        <v>161</v>
      </c>
      <c r="G5792" s="53">
        <v>4</v>
      </c>
      <c r="H5792" s="54"/>
      <c r="I5792" s="54"/>
      <c r="J5792" s="54"/>
      <c r="K5792" s="54"/>
    </row>
    <row r="5793" spans="1:11" s="61" customFormat="1">
      <c r="A5793" s="53" t="s">
        <v>41</v>
      </c>
      <c r="B5793" s="53" t="s">
        <v>160</v>
      </c>
      <c r="C5793" s="53">
        <v>2701</v>
      </c>
      <c r="D5793" s="53" t="s">
        <v>274</v>
      </c>
      <c r="E5793" s="53" t="s">
        <v>92</v>
      </c>
      <c r="F5793" s="53" t="s">
        <v>161</v>
      </c>
      <c r="G5793" s="53">
        <v>4</v>
      </c>
      <c r="H5793" s="54"/>
      <c r="I5793" s="54"/>
      <c r="J5793" s="54"/>
      <c r="K5793" s="54"/>
    </row>
    <row r="5794" spans="1:11" s="61" customFormat="1">
      <c r="A5794" s="53" t="s">
        <v>41</v>
      </c>
      <c r="B5794" s="53" t="s">
        <v>160</v>
      </c>
      <c r="C5794" s="53">
        <v>2701</v>
      </c>
      <c r="D5794" s="53" t="s">
        <v>7428</v>
      </c>
      <c r="E5794" s="53" t="s">
        <v>92</v>
      </c>
      <c r="F5794" s="53" t="s">
        <v>161</v>
      </c>
      <c r="G5794" s="53">
        <v>4</v>
      </c>
      <c r="H5794" s="54"/>
      <c r="I5794" s="54"/>
      <c r="J5794" s="54"/>
      <c r="K5794" s="54"/>
    </row>
    <row r="5795" spans="1:11" s="61" customFormat="1">
      <c r="A5795" s="53" t="s">
        <v>41</v>
      </c>
      <c r="B5795" s="53" t="s">
        <v>313</v>
      </c>
      <c r="C5795" s="53">
        <v>1</v>
      </c>
      <c r="D5795" s="53" t="s">
        <v>261</v>
      </c>
      <c r="E5795" s="53" t="s">
        <v>92</v>
      </c>
      <c r="F5795" s="53" t="s">
        <v>137</v>
      </c>
      <c r="G5795" s="53">
        <v>4</v>
      </c>
      <c r="H5795" s="54"/>
      <c r="I5795" s="54"/>
      <c r="J5795" s="54"/>
      <c r="K5795" s="54"/>
    </row>
    <row r="5796" spans="1:11" s="61" customFormat="1">
      <c r="A5796" s="53" t="s">
        <v>41</v>
      </c>
      <c r="B5796" s="53" t="s">
        <v>313</v>
      </c>
      <c r="C5796" s="53">
        <v>3381</v>
      </c>
      <c r="D5796" s="53" t="s">
        <v>274</v>
      </c>
      <c r="E5796" s="53" t="s">
        <v>92</v>
      </c>
      <c r="F5796" s="53" t="s">
        <v>137</v>
      </c>
      <c r="G5796" s="53">
        <v>4</v>
      </c>
      <c r="H5796" s="54"/>
      <c r="I5796" s="54"/>
      <c r="J5796" s="54"/>
      <c r="K5796" s="54"/>
    </row>
    <row r="5797" spans="1:11" s="61" customFormat="1">
      <c r="A5797" s="53" t="s">
        <v>41</v>
      </c>
      <c r="B5797" s="53" t="s">
        <v>313</v>
      </c>
      <c r="C5797" s="53">
        <v>3391</v>
      </c>
      <c r="D5797" s="53" t="s">
        <v>261</v>
      </c>
      <c r="E5797" s="53" t="s">
        <v>92</v>
      </c>
      <c r="F5797" s="53" t="s">
        <v>137</v>
      </c>
      <c r="G5797" s="53">
        <v>4</v>
      </c>
      <c r="H5797" s="54"/>
      <c r="I5797" s="54"/>
      <c r="J5797" s="54"/>
      <c r="K5797" s="54"/>
    </row>
    <row r="5798" spans="1:11" s="61" customFormat="1">
      <c r="A5798" s="53" t="s">
        <v>41</v>
      </c>
      <c r="B5798" s="53" t="s">
        <v>313</v>
      </c>
      <c r="C5798" s="53">
        <v>3392</v>
      </c>
      <c r="D5798" s="53" t="s">
        <v>714</v>
      </c>
      <c r="E5798" s="53" t="s">
        <v>92</v>
      </c>
      <c r="F5798" s="53" t="s">
        <v>137</v>
      </c>
      <c r="G5798" s="53">
        <v>4</v>
      </c>
      <c r="H5798" s="54"/>
      <c r="I5798" s="54"/>
      <c r="J5798" s="54"/>
      <c r="K5798" s="54"/>
    </row>
    <row r="5799" spans="1:11" s="61" customFormat="1">
      <c r="A5799" s="53" t="s">
        <v>41</v>
      </c>
      <c r="B5799" s="53" t="s">
        <v>313</v>
      </c>
      <c r="C5799" s="53">
        <v>3392</v>
      </c>
      <c r="D5799" s="53" t="s">
        <v>1448</v>
      </c>
      <c r="E5799" s="53" t="s">
        <v>92</v>
      </c>
      <c r="F5799" s="53" t="s">
        <v>137</v>
      </c>
      <c r="G5799" s="53">
        <v>4</v>
      </c>
      <c r="H5799" s="54"/>
      <c r="I5799" s="54"/>
      <c r="J5799" s="54"/>
      <c r="K5799" s="54"/>
    </row>
    <row r="5800" spans="1:11" s="61" customFormat="1">
      <c r="A5800" s="53" t="s">
        <v>41</v>
      </c>
      <c r="B5800" s="53" t="s">
        <v>313</v>
      </c>
      <c r="C5800" s="53">
        <v>3392</v>
      </c>
      <c r="D5800" s="53" t="s">
        <v>11528</v>
      </c>
      <c r="E5800" s="53" t="s">
        <v>92</v>
      </c>
      <c r="F5800" s="53" t="s">
        <v>137</v>
      </c>
      <c r="G5800" s="53">
        <v>4</v>
      </c>
      <c r="H5800" s="54"/>
      <c r="I5800" s="54"/>
      <c r="J5800" s="54"/>
      <c r="K5800" s="54"/>
    </row>
    <row r="5801" spans="1:11" s="61" customFormat="1">
      <c r="A5801" s="53" t="s">
        <v>41</v>
      </c>
      <c r="B5801" s="53" t="s">
        <v>313</v>
      </c>
      <c r="C5801" s="53">
        <v>3400</v>
      </c>
      <c r="D5801" s="53" t="s">
        <v>1059</v>
      </c>
      <c r="E5801" s="53" t="s">
        <v>92</v>
      </c>
      <c r="F5801" s="53" t="s">
        <v>137</v>
      </c>
      <c r="G5801" s="53">
        <v>4</v>
      </c>
      <c r="H5801" s="54"/>
      <c r="I5801" s="54"/>
      <c r="J5801" s="54"/>
      <c r="K5801" s="54"/>
    </row>
    <row r="5802" spans="1:11" s="61" customFormat="1">
      <c r="A5802" s="53" t="s">
        <v>41</v>
      </c>
      <c r="B5802" s="53" t="s">
        <v>313</v>
      </c>
      <c r="C5802" s="53">
        <v>3400</v>
      </c>
      <c r="D5802" s="53" t="s">
        <v>1123</v>
      </c>
      <c r="E5802" s="53" t="s">
        <v>92</v>
      </c>
      <c r="F5802" s="53" t="s">
        <v>137</v>
      </c>
      <c r="G5802" s="53">
        <v>4</v>
      </c>
      <c r="H5802" s="54"/>
      <c r="I5802" s="54"/>
      <c r="J5802" s="54"/>
      <c r="K5802" s="54"/>
    </row>
    <row r="5803" spans="1:11" s="61" customFormat="1">
      <c r="A5803" s="53" t="s">
        <v>41</v>
      </c>
      <c r="B5803" s="53" t="s">
        <v>313</v>
      </c>
      <c r="C5803" s="53">
        <v>3400</v>
      </c>
      <c r="D5803" s="53" t="s">
        <v>925</v>
      </c>
      <c r="E5803" s="53" t="s">
        <v>92</v>
      </c>
      <c r="F5803" s="53" t="s">
        <v>137</v>
      </c>
      <c r="G5803" s="53">
        <v>4</v>
      </c>
      <c r="H5803" s="54"/>
      <c r="I5803" s="54"/>
      <c r="J5803" s="54"/>
      <c r="K5803" s="54"/>
    </row>
    <row r="5804" spans="1:11" s="61" customFormat="1">
      <c r="A5804" s="53" t="s">
        <v>41</v>
      </c>
      <c r="B5804" s="53" t="s">
        <v>313</v>
      </c>
      <c r="C5804" s="53">
        <v>3400</v>
      </c>
      <c r="D5804" s="53" t="s">
        <v>725</v>
      </c>
      <c r="E5804" s="53" t="s">
        <v>92</v>
      </c>
      <c r="F5804" s="53" t="s">
        <v>137</v>
      </c>
      <c r="G5804" s="53">
        <v>4</v>
      </c>
      <c r="H5804" s="54"/>
      <c r="I5804" s="54"/>
      <c r="J5804" s="54"/>
      <c r="K5804" s="54"/>
    </row>
    <row r="5805" spans="1:11" s="61" customFormat="1">
      <c r="A5805" s="53" t="s">
        <v>41</v>
      </c>
      <c r="B5805" s="53" t="s">
        <v>313</v>
      </c>
      <c r="C5805" s="53">
        <v>3400</v>
      </c>
      <c r="D5805" s="53" t="s">
        <v>10343</v>
      </c>
      <c r="E5805" s="53" t="s">
        <v>92</v>
      </c>
      <c r="F5805" s="53" t="s">
        <v>137</v>
      </c>
      <c r="G5805" s="53">
        <v>4</v>
      </c>
      <c r="H5805" s="54"/>
      <c r="I5805" s="54"/>
      <c r="J5805" s="54"/>
      <c r="K5805" s="54"/>
    </row>
    <row r="5806" spans="1:11" s="61" customFormat="1">
      <c r="A5806" s="53" t="s">
        <v>41</v>
      </c>
      <c r="B5806" s="53" t="s">
        <v>313</v>
      </c>
      <c r="C5806" s="53">
        <v>3400</v>
      </c>
      <c r="D5806" s="53" t="s">
        <v>316</v>
      </c>
      <c r="E5806" s="53" t="s">
        <v>92</v>
      </c>
      <c r="F5806" s="53" t="s">
        <v>137</v>
      </c>
      <c r="G5806" s="53">
        <v>4</v>
      </c>
      <c r="H5806" s="54"/>
      <c r="I5806" s="54"/>
      <c r="J5806" s="54"/>
      <c r="K5806" s="54"/>
    </row>
    <row r="5807" spans="1:11" s="61" customFormat="1">
      <c r="A5807" s="53" t="s">
        <v>41</v>
      </c>
      <c r="B5807" s="53" t="s">
        <v>313</v>
      </c>
      <c r="C5807" s="53">
        <v>3400</v>
      </c>
      <c r="D5807" s="53" t="s">
        <v>714</v>
      </c>
      <c r="E5807" s="53" t="s">
        <v>92</v>
      </c>
      <c r="F5807" s="53" t="s">
        <v>137</v>
      </c>
      <c r="G5807" s="53">
        <v>4</v>
      </c>
      <c r="H5807" s="54"/>
      <c r="I5807" s="54"/>
      <c r="J5807" s="54"/>
      <c r="K5807" s="54"/>
    </row>
    <row r="5808" spans="1:11" s="61" customFormat="1">
      <c r="A5808" s="53" t="s">
        <v>41</v>
      </c>
      <c r="B5808" s="53" t="s">
        <v>313</v>
      </c>
      <c r="C5808" s="53">
        <v>3400</v>
      </c>
      <c r="D5808" s="53" t="s">
        <v>1011</v>
      </c>
      <c r="E5808" s="53" t="s">
        <v>92</v>
      </c>
      <c r="F5808" s="53" t="s">
        <v>137</v>
      </c>
      <c r="G5808" s="53">
        <v>4</v>
      </c>
      <c r="H5808" s="54"/>
      <c r="I5808" s="54"/>
      <c r="J5808" s="54"/>
      <c r="K5808" s="54"/>
    </row>
    <row r="5809" spans="1:11" s="61" customFormat="1">
      <c r="A5809" s="53" t="s">
        <v>41</v>
      </c>
      <c r="B5809" s="53" t="s">
        <v>313</v>
      </c>
      <c r="C5809" s="53">
        <v>3400</v>
      </c>
      <c r="D5809" s="53" t="s">
        <v>700</v>
      </c>
      <c r="E5809" s="53" t="s">
        <v>92</v>
      </c>
      <c r="F5809" s="53" t="s">
        <v>137</v>
      </c>
      <c r="G5809" s="53">
        <v>4</v>
      </c>
      <c r="H5809" s="54"/>
      <c r="I5809" s="54"/>
      <c r="J5809" s="54"/>
      <c r="K5809" s="54"/>
    </row>
    <row r="5810" spans="1:11" s="61" customFormat="1">
      <c r="A5810" s="53" t="s">
        <v>41</v>
      </c>
      <c r="B5810" s="53" t="s">
        <v>313</v>
      </c>
      <c r="C5810" s="53">
        <v>3400</v>
      </c>
      <c r="D5810" s="53" t="s">
        <v>89</v>
      </c>
      <c r="E5810" s="53" t="s">
        <v>92</v>
      </c>
      <c r="F5810" s="53" t="s">
        <v>137</v>
      </c>
      <c r="G5810" s="53">
        <v>4</v>
      </c>
      <c r="H5810" s="54"/>
      <c r="I5810" s="54"/>
      <c r="J5810" s="54"/>
      <c r="K5810" s="54"/>
    </row>
    <row r="5811" spans="1:11" s="61" customFormat="1">
      <c r="A5811" s="53" t="s">
        <v>41</v>
      </c>
      <c r="B5811" s="53" t="s">
        <v>313</v>
      </c>
      <c r="C5811" s="53">
        <v>3400</v>
      </c>
      <c r="D5811" s="53" t="s">
        <v>3240</v>
      </c>
      <c r="E5811" s="53" t="s">
        <v>92</v>
      </c>
      <c r="F5811" s="53" t="s">
        <v>137</v>
      </c>
      <c r="G5811" s="53">
        <v>4</v>
      </c>
      <c r="H5811" s="54"/>
      <c r="I5811" s="54"/>
      <c r="J5811" s="54"/>
      <c r="K5811" s="54"/>
    </row>
    <row r="5812" spans="1:11" s="61" customFormat="1">
      <c r="A5812" s="53" t="s">
        <v>41</v>
      </c>
      <c r="B5812" s="53" t="s">
        <v>313</v>
      </c>
      <c r="C5812" s="53">
        <v>3400</v>
      </c>
      <c r="D5812" s="53" t="s">
        <v>701</v>
      </c>
      <c r="E5812" s="53" t="s">
        <v>92</v>
      </c>
      <c r="F5812" s="53" t="s">
        <v>137</v>
      </c>
      <c r="G5812" s="53">
        <v>4</v>
      </c>
      <c r="H5812" s="54"/>
      <c r="I5812" s="54"/>
      <c r="J5812" s="54"/>
      <c r="K5812" s="54"/>
    </row>
    <row r="5813" spans="1:11" s="61" customFormat="1">
      <c r="A5813" s="53" t="s">
        <v>41</v>
      </c>
      <c r="B5813" s="53" t="s">
        <v>313</v>
      </c>
      <c r="C5813" s="53">
        <v>3400</v>
      </c>
      <c r="D5813" s="53" t="s">
        <v>11529</v>
      </c>
      <c r="E5813" s="53" t="s">
        <v>92</v>
      </c>
      <c r="F5813" s="53" t="s">
        <v>137</v>
      </c>
      <c r="G5813" s="53">
        <v>4</v>
      </c>
      <c r="H5813" s="54"/>
      <c r="I5813" s="54"/>
      <c r="J5813" s="54"/>
      <c r="K5813" s="54"/>
    </row>
    <row r="5814" spans="1:11" s="61" customFormat="1">
      <c r="A5814" s="53" t="s">
        <v>41</v>
      </c>
      <c r="B5814" s="53" t="s">
        <v>313</v>
      </c>
      <c r="C5814" s="53">
        <v>3400</v>
      </c>
      <c r="D5814" s="53" t="s">
        <v>261</v>
      </c>
      <c r="E5814" s="53" t="s">
        <v>92</v>
      </c>
      <c r="F5814" s="53" t="s">
        <v>137</v>
      </c>
      <c r="G5814" s="53">
        <v>4</v>
      </c>
      <c r="H5814" s="54"/>
      <c r="I5814" s="54"/>
      <c r="J5814" s="54"/>
      <c r="K5814" s="54"/>
    </row>
    <row r="5815" spans="1:11" s="61" customFormat="1">
      <c r="A5815" s="53" t="s">
        <v>41</v>
      </c>
      <c r="B5815" s="53" t="s">
        <v>313</v>
      </c>
      <c r="C5815" s="53">
        <v>3400</v>
      </c>
      <c r="D5815" s="53" t="s">
        <v>11392</v>
      </c>
      <c r="E5815" s="53" t="s">
        <v>92</v>
      </c>
      <c r="F5815" s="53" t="s">
        <v>137</v>
      </c>
      <c r="G5815" s="53">
        <v>4</v>
      </c>
      <c r="H5815" s="54"/>
      <c r="I5815" s="54"/>
      <c r="J5815" s="54"/>
      <c r="K5815" s="54"/>
    </row>
    <row r="5816" spans="1:11" s="61" customFormat="1">
      <c r="A5816" s="53" t="s">
        <v>41</v>
      </c>
      <c r="B5816" s="53" t="s">
        <v>2391</v>
      </c>
      <c r="C5816" s="53">
        <v>3494</v>
      </c>
      <c r="D5816" s="53" t="s">
        <v>902</v>
      </c>
      <c r="E5816" s="53" t="s">
        <v>92</v>
      </c>
      <c r="F5816" s="53" t="s">
        <v>2231</v>
      </c>
      <c r="G5816" s="53">
        <v>4</v>
      </c>
      <c r="H5816" s="54"/>
      <c r="I5816" s="54"/>
      <c r="J5816" s="54"/>
      <c r="K5816" s="54"/>
    </row>
    <row r="5817" spans="1:11" s="61" customFormat="1">
      <c r="A5817" s="53" t="s">
        <v>41</v>
      </c>
      <c r="B5817" s="53" t="s">
        <v>2391</v>
      </c>
      <c r="C5817" s="53">
        <v>3569</v>
      </c>
      <c r="D5817" s="53" t="s">
        <v>187</v>
      </c>
      <c r="E5817" s="53" t="s">
        <v>92</v>
      </c>
      <c r="F5817" s="53" t="s">
        <v>2231</v>
      </c>
      <c r="G5817" s="53">
        <v>4</v>
      </c>
      <c r="H5817" s="54"/>
      <c r="I5817" s="54"/>
      <c r="J5817" s="54"/>
      <c r="K5817" s="54"/>
    </row>
    <row r="5818" spans="1:11" s="61" customFormat="1">
      <c r="A5818" s="53" t="s">
        <v>41</v>
      </c>
      <c r="B5818" s="53" t="s">
        <v>3333</v>
      </c>
      <c r="C5818" s="53">
        <v>3092</v>
      </c>
      <c r="D5818" s="53" t="s">
        <v>787</v>
      </c>
      <c r="E5818" s="53" t="s">
        <v>92</v>
      </c>
      <c r="F5818" s="53" t="s">
        <v>808</v>
      </c>
      <c r="G5818" s="53">
        <v>4</v>
      </c>
      <c r="H5818" s="54"/>
      <c r="I5818" s="54"/>
      <c r="J5818" s="54"/>
      <c r="K5818" s="54"/>
    </row>
    <row r="5819" spans="1:11" s="61" customFormat="1">
      <c r="A5819" s="53" t="s">
        <v>41</v>
      </c>
      <c r="B5819" s="53" t="s">
        <v>3333</v>
      </c>
      <c r="C5819" s="53">
        <v>3100</v>
      </c>
      <c r="D5819" s="53" t="s">
        <v>233</v>
      </c>
      <c r="E5819" s="53" t="s">
        <v>92</v>
      </c>
      <c r="F5819" s="53" t="s">
        <v>808</v>
      </c>
      <c r="G5819" s="53">
        <v>4</v>
      </c>
      <c r="H5819" s="54"/>
      <c r="I5819" s="54"/>
      <c r="J5819" s="54"/>
      <c r="K5819" s="54"/>
    </row>
    <row r="5820" spans="1:11" s="61" customFormat="1">
      <c r="A5820" s="53" t="s">
        <v>41</v>
      </c>
      <c r="B5820" s="53" t="s">
        <v>3333</v>
      </c>
      <c r="C5820" s="53">
        <v>3100</v>
      </c>
      <c r="D5820" s="53" t="s">
        <v>1059</v>
      </c>
      <c r="E5820" s="53" t="s">
        <v>92</v>
      </c>
      <c r="F5820" s="53" t="s">
        <v>808</v>
      </c>
      <c r="G5820" s="53">
        <v>4</v>
      </c>
      <c r="H5820" s="54"/>
      <c r="I5820" s="54"/>
      <c r="J5820" s="54"/>
      <c r="K5820" s="54"/>
    </row>
    <row r="5821" spans="1:11" s="61" customFormat="1">
      <c r="A5821" s="53" t="s">
        <v>41</v>
      </c>
      <c r="B5821" s="53" t="s">
        <v>3333</v>
      </c>
      <c r="C5821" s="53">
        <v>3100</v>
      </c>
      <c r="D5821" s="53" t="s">
        <v>1123</v>
      </c>
      <c r="E5821" s="53" t="s">
        <v>92</v>
      </c>
      <c r="F5821" s="53" t="s">
        <v>808</v>
      </c>
      <c r="G5821" s="53">
        <v>4</v>
      </c>
      <c r="H5821" s="54"/>
      <c r="I5821" s="54"/>
      <c r="J5821" s="54"/>
      <c r="K5821" s="54"/>
    </row>
    <row r="5822" spans="1:11" s="61" customFormat="1">
      <c r="A5822" s="53" t="s">
        <v>41</v>
      </c>
      <c r="B5822" s="53" t="s">
        <v>3333</v>
      </c>
      <c r="C5822" s="53">
        <v>3100</v>
      </c>
      <c r="D5822" s="53" t="s">
        <v>1625</v>
      </c>
      <c r="E5822" s="53" t="s">
        <v>92</v>
      </c>
      <c r="F5822" s="53" t="s">
        <v>808</v>
      </c>
      <c r="G5822" s="53">
        <v>4</v>
      </c>
      <c r="H5822" s="54"/>
      <c r="I5822" s="54"/>
      <c r="J5822" s="54"/>
      <c r="K5822" s="54"/>
    </row>
    <row r="5823" spans="1:11" s="61" customFormat="1">
      <c r="A5823" s="53" t="s">
        <v>41</v>
      </c>
      <c r="B5823" s="53" t="s">
        <v>3333</v>
      </c>
      <c r="C5823" s="53">
        <v>3100</v>
      </c>
      <c r="D5823" s="53" t="s">
        <v>725</v>
      </c>
      <c r="E5823" s="53" t="s">
        <v>92</v>
      </c>
      <c r="F5823" s="53" t="s">
        <v>808</v>
      </c>
      <c r="G5823" s="53">
        <v>4</v>
      </c>
      <c r="H5823" s="54"/>
      <c r="I5823" s="54"/>
      <c r="J5823" s="54"/>
      <c r="K5823" s="54"/>
    </row>
    <row r="5824" spans="1:11" s="61" customFormat="1">
      <c r="A5824" s="53" t="s">
        <v>41</v>
      </c>
      <c r="B5824" s="53" t="s">
        <v>3333</v>
      </c>
      <c r="C5824" s="53">
        <v>3100</v>
      </c>
      <c r="D5824" s="53" t="s">
        <v>10343</v>
      </c>
      <c r="E5824" s="53" t="s">
        <v>92</v>
      </c>
      <c r="F5824" s="53" t="s">
        <v>808</v>
      </c>
      <c r="G5824" s="53">
        <v>4</v>
      </c>
      <c r="H5824" s="54"/>
      <c r="I5824" s="54"/>
      <c r="J5824" s="54"/>
      <c r="K5824" s="54"/>
    </row>
    <row r="5825" spans="1:11" s="61" customFormat="1">
      <c r="A5825" s="53" t="s">
        <v>41</v>
      </c>
      <c r="B5825" s="53" t="s">
        <v>3333</v>
      </c>
      <c r="C5825" s="53">
        <v>3100</v>
      </c>
      <c r="D5825" s="53" t="s">
        <v>714</v>
      </c>
      <c r="E5825" s="53" t="s">
        <v>92</v>
      </c>
      <c r="F5825" s="53" t="s">
        <v>808</v>
      </c>
      <c r="G5825" s="53">
        <v>4</v>
      </c>
      <c r="H5825" s="54"/>
      <c r="I5825" s="54"/>
      <c r="J5825" s="54"/>
      <c r="K5825" s="54"/>
    </row>
    <row r="5826" spans="1:11" s="61" customFormat="1">
      <c r="A5826" s="53" t="s">
        <v>41</v>
      </c>
      <c r="B5826" s="53" t="s">
        <v>3333</v>
      </c>
      <c r="C5826" s="53">
        <v>3100</v>
      </c>
      <c r="D5826" s="53" t="s">
        <v>1011</v>
      </c>
      <c r="E5826" s="53" t="s">
        <v>92</v>
      </c>
      <c r="F5826" s="53" t="s">
        <v>808</v>
      </c>
      <c r="G5826" s="53">
        <v>4</v>
      </c>
      <c r="H5826" s="54"/>
      <c r="I5826" s="54"/>
      <c r="J5826" s="54"/>
      <c r="K5826" s="54"/>
    </row>
    <row r="5827" spans="1:11" s="61" customFormat="1">
      <c r="A5827" s="53" t="s">
        <v>41</v>
      </c>
      <c r="B5827" s="53" t="s">
        <v>3333</v>
      </c>
      <c r="C5827" s="53">
        <v>3100</v>
      </c>
      <c r="D5827" s="53" t="s">
        <v>700</v>
      </c>
      <c r="E5827" s="53" t="s">
        <v>92</v>
      </c>
      <c r="F5827" s="53" t="s">
        <v>808</v>
      </c>
      <c r="G5827" s="53">
        <v>4</v>
      </c>
      <c r="H5827" s="54"/>
      <c r="I5827" s="54"/>
      <c r="J5827" s="54"/>
      <c r="K5827" s="54"/>
    </row>
    <row r="5828" spans="1:11" s="61" customFormat="1">
      <c r="A5828" s="53" t="s">
        <v>41</v>
      </c>
      <c r="B5828" s="53" t="s">
        <v>3333</v>
      </c>
      <c r="C5828" s="53">
        <v>3100</v>
      </c>
      <c r="D5828" s="53" t="s">
        <v>11319</v>
      </c>
      <c r="E5828" s="53" t="s">
        <v>92</v>
      </c>
      <c r="F5828" s="53" t="s">
        <v>808</v>
      </c>
      <c r="G5828" s="53">
        <v>4</v>
      </c>
      <c r="H5828" s="54"/>
      <c r="I5828" s="54"/>
      <c r="J5828" s="54"/>
      <c r="K5828" s="54"/>
    </row>
    <row r="5829" spans="1:11" s="61" customFormat="1">
      <c r="A5829" s="53" t="s">
        <v>41</v>
      </c>
      <c r="B5829" s="53" t="s">
        <v>3333</v>
      </c>
      <c r="C5829" s="53">
        <v>3100</v>
      </c>
      <c r="D5829" s="53" t="s">
        <v>3393</v>
      </c>
      <c r="E5829" s="53" t="s">
        <v>92</v>
      </c>
      <c r="F5829" s="53" t="s">
        <v>808</v>
      </c>
      <c r="G5829" s="53">
        <v>4</v>
      </c>
      <c r="H5829" s="54"/>
      <c r="I5829" s="54"/>
      <c r="J5829" s="54"/>
      <c r="K5829" s="54"/>
    </row>
    <row r="5830" spans="1:11" s="61" customFormat="1">
      <c r="A5830" s="53" t="s">
        <v>41</v>
      </c>
      <c r="B5830" s="53" t="s">
        <v>3333</v>
      </c>
      <c r="C5830" s="53">
        <v>3100</v>
      </c>
      <c r="D5830" s="53" t="s">
        <v>3240</v>
      </c>
      <c r="E5830" s="53" t="s">
        <v>92</v>
      </c>
      <c r="F5830" s="53" t="s">
        <v>808</v>
      </c>
      <c r="G5830" s="53">
        <v>4</v>
      </c>
      <c r="H5830" s="54"/>
      <c r="I5830" s="54"/>
      <c r="J5830" s="54"/>
      <c r="K5830" s="54"/>
    </row>
    <row r="5831" spans="1:11" s="61" customFormat="1">
      <c r="A5831" s="53" t="s">
        <v>41</v>
      </c>
      <c r="B5831" s="53" t="s">
        <v>3333</v>
      </c>
      <c r="C5831" s="53">
        <v>3100</v>
      </c>
      <c r="D5831" s="53" t="s">
        <v>1019</v>
      </c>
      <c r="E5831" s="53" t="s">
        <v>92</v>
      </c>
      <c r="F5831" s="53" t="s">
        <v>808</v>
      </c>
      <c r="G5831" s="53">
        <v>4</v>
      </c>
      <c r="H5831" s="54"/>
      <c r="I5831" s="54"/>
      <c r="J5831" s="54"/>
      <c r="K5831" s="54"/>
    </row>
    <row r="5832" spans="1:11" s="61" customFormat="1">
      <c r="A5832" s="53" t="s">
        <v>41</v>
      </c>
      <c r="B5832" s="53" t="s">
        <v>3333</v>
      </c>
      <c r="C5832" s="53">
        <v>3100</v>
      </c>
      <c r="D5832" s="53" t="s">
        <v>1018</v>
      </c>
      <c r="E5832" s="53" t="s">
        <v>92</v>
      </c>
      <c r="F5832" s="53" t="s">
        <v>808</v>
      </c>
      <c r="G5832" s="53">
        <v>4</v>
      </c>
      <c r="H5832" s="54"/>
      <c r="I5832" s="54"/>
      <c r="J5832" s="54"/>
      <c r="K5832" s="54"/>
    </row>
    <row r="5833" spans="1:11" s="61" customFormat="1">
      <c r="A5833" s="53" t="s">
        <v>41</v>
      </c>
      <c r="B5833" s="53" t="s">
        <v>3333</v>
      </c>
      <c r="C5833" s="53">
        <v>3100</v>
      </c>
      <c r="D5833" s="53" t="s">
        <v>661</v>
      </c>
      <c r="E5833" s="53" t="s">
        <v>92</v>
      </c>
      <c r="F5833" s="53" t="s">
        <v>808</v>
      </c>
      <c r="G5833" s="53">
        <v>4</v>
      </c>
      <c r="H5833" s="54"/>
      <c r="I5833" s="54"/>
      <c r="J5833" s="54"/>
      <c r="K5833" s="54"/>
    </row>
    <row r="5834" spans="1:11" s="61" customFormat="1">
      <c r="A5834" s="53" t="s">
        <v>41</v>
      </c>
      <c r="B5834" s="53" t="s">
        <v>3333</v>
      </c>
      <c r="C5834" s="53">
        <v>3100</v>
      </c>
      <c r="D5834" s="53" t="s">
        <v>284</v>
      </c>
      <c r="E5834" s="53" t="s">
        <v>92</v>
      </c>
      <c r="F5834" s="53" t="s">
        <v>808</v>
      </c>
      <c r="G5834" s="53">
        <v>4</v>
      </c>
      <c r="H5834" s="54"/>
      <c r="I5834" s="54"/>
      <c r="J5834" s="54"/>
      <c r="K5834" s="54"/>
    </row>
    <row r="5835" spans="1:11" s="61" customFormat="1">
      <c r="A5835" s="53" t="s">
        <v>41</v>
      </c>
      <c r="B5835" s="53" t="s">
        <v>3333</v>
      </c>
      <c r="C5835" s="53">
        <v>3100</v>
      </c>
      <c r="D5835" s="53" t="s">
        <v>406</v>
      </c>
      <c r="E5835" s="53" t="s">
        <v>92</v>
      </c>
      <c r="F5835" s="53" t="s">
        <v>808</v>
      </c>
      <c r="G5835" s="53">
        <v>4</v>
      </c>
      <c r="H5835" s="54"/>
      <c r="I5835" s="54"/>
      <c r="J5835" s="54"/>
      <c r="K5835" s="54"/>
    </row>
    <row r="5836" spans="1:11" s="61" customFormat="1">
      <c r="A5836" s="53" t="s">
        <v>41</v>
      </c>
      <c r="B5836" s="53" t="s">
        <v>3333</v>
      </c>
      <c r="C5836" s="53">
        <v>3100</v>
      </c>
      <c r="D5836" s="53" t="s">
        <v>11392</v>
      </c>
      <c r="E5836" s="53" t="s">
        <v>92</v>
      </c>
      <c r="F5836" s="53" t="s">
        <v>808</v>
      </c>
      <c r="G5836" s="53">
        <v>4</v>
      </c>
      <c r="H5836" s="54"/>
      <c r="I5836" s="54"/>
      <c r="J5836" s="54"/>
      <c r="K5836" s="54"/>
    </row>
    <row r="5837" spans="1:11" s="61" customFormat="1">
      <c r="A5837" s="53" t="s">
        <v>41</v>
      </c>
      <c r="B5837" s="53" t="s">
        <v>3433</v>
      </c>
      <c r="C5837" s="53">
        <v>3600</v>
      </c>
      <c r="D5837" s="53" t="s">
        <v>725</v>
      </c>
      <c r="E5837" s="53" t="s">
        <v>92</v>
      </c>
      <c r="F5837" s="53" t="s">
        <v>1177</v>
      </c>
      <c r="G5837" s="53">
        <v>4</v>
      </c>
      <c r="H5837" s="54"/>
      <c r="I5837" s="54"/>
      <c r="J5837" s="54"/>
      <c r="K5837" s="54"/>
    </row>
    <row r="5838" spans="1:11" s="61" customFormat="1">
      <c r="A5838" s="53" t="s">
        <v>41</v>
      </c>
      <c r="B5838" s="53" t="s">
        <v>3433</v>
      </c>
      <c r="C5838" s="53">
        <v>3600</v>
      </c>
      <c r="D5838" s="53" t="s">
        <v>261</v>
      </c>
      <c r="E5838" s="53" t="s">
        <v>92</v>
      </c>
      <c r="F5838" s="53" t="s">
        <v>1177</v>
      </c>
      <c r="G5838" s="53">
        <v>4</v>
      </c>
      <c r="H5838" s="54"/>
      <c r="I5838" s="54"/>
      <c r="J5838" s="54"/>
      <c r="K5838" s="54"/>
    </row>
    <row r="5839" spans="1:11" s="61" customFormat="1">
      <c r="A5839" s="53" t="s">
        <v>41</v>
      </c>
      <c r="B5839" s="53" t="s">
        <v>3433</v>
      </c>
      <c r="C5839" s="53">
        <v>3600</v>
      </c>
      <c r="D5839" s="53" t="s">
        <v>3104</v>
      </c>
      <c r="E5839" s="53" t="s">
        <v>92</v>
      </c>
      <c r="F5839" s="53" t="s">
        <v>1177</v>
      </c>
      <c r="G5839" s="53">
        <v>4</v>
      </c>
      <c r="H5839" s="54"/>
      <c r="I5839" s="54"/>
      <c r="J5839" s="54"/>
      <c r="K5839" s="54"/>
    </row>
    <row r="5840" spans="1:11" s="61" customFormat="1">
      <c r="A5840" s="53" t="s">
        <v>41</v>
      </c>
      <c r="B5840" s="53" t="s">
        <v>1288</v>
      </c>
      <c r="C5840" s="53">
        <v>2694</v>
      </c>
      <c r="D5840" s="53" t="s">
        <v>652</v>
      </c>
      <c r="E5840" s="53" t="s">
        <v>92</v>
      </c>
      <c r="F5840" s="53" t="s">
        <v>586</v>
      </c>
      <c r="G5840" s="53">
        <v>4</v>
      </c>
      <c r="H5840" s="54"/>
      <c r="I5840" s="54"/>
      <c r="J5840" s="54"/>
      <c r="K5840" s="54"/>
    </row>
    <row r="5841" spans="1:11" s="61" customFormat="1">
      <c r="A5841" s="53" t="s">
        <v>41</v>
      </c>
      <c r="B5841" s="53" t="s">
        <v>795</v>
      </c>
      <c r="C5841" s="53">
        <v>2791</v>
      </c>
      <c r="D5841" s="53" t="s">
        <v>274</v>
      </c>
      <c r="E5841" s="53" t="s">
        <v>92</v>
      </c>
      <c r="F5841" s="53" t="s">
        <v>796</v>
      </c>
      <c r="G5841" s="53">
        <v>4</v>
      </c>
      <c r="H5841" s="54"/>
      <c r="I5841" s="54"/>
      <c r="J5841" s="54"/>
      <c r="K5841" s="54"/>
    </row>
    <row r="5842" spans="1:11" s="61" customFormat="1">
      <c r="A5842" s="53" t="s">
        <v>41</v>
      </c>
      <c r="B5842" s="53" t="s">
        <v>795</v>
      </c>
      <c r="C5842" s="53">
        <v>2792</v>
      </c>
      <c r="D5842" s="53" t="s">
        <v>274</v>
      </c>
      <c r="E5842" s="53" t="s">
        <v>92</v>
      </c>
      <c r="F5842" s="53" t="s">
        <v>796</v>
      </c>
      <c r="G5842" s="53">
        <v>4</v>
      </c>
      <c r="H5842" s="54"/>
      <c r="I5842" s="54"/>
      <c r="J5842" s="54"/>
      <c r="K5842" s="54"/>
    </row>
    <row r="5843" spans="1:11" s="61" customFormat="1">
      <c r="A5843" s="53" t="s">
        <v>41</v>
      </c>
      <c r="B5843" s="53" t="s">
        <v>795</v>
      </c>
      <c r="C5843" s="53">
        <v>2794</v>
      </c>
      <c r="D5843" s="53" t="s">
        <v>7430</v>
      </c>
      <c r="E5843" s="53" t="s">
        <v>92</v>
      </c>
      <c r="F5843" s="53" t="s">
        <v>796</v>
      </c>
      <c r="G5843" s="53">
        <v>4</v>
      </c>
      <c r="H5843" s="54"/>
      <c r="I5843" s="54"/>
      <c r="J5843" s="54"/>
      <c r="K5843" s="54"/>
    </row>
    <row r="5844" spans="1:11" s="61" customFormat="1">
      <c r="A5844" s="53" t="s">
        <v>41</v>
      </c>
      <c r="B5844" s="53" t="s">
        <v>795</v>
      </c>
      <c r="C5844" s="53">
        <v>2801</v>
      </c>
      <c r="D5844" s="53" t="s">
        <v>7430</v>
      </c>
      <c r="E5844" s="53" t="s">
        <v>92</v>
      </c>
      <c r="F5844" s="53" t="s">
        <v>796</v>
      </c>
      <c r="G5844" s="53">
        <v>4</v>
      </c>
      <c r="H5844" s="54"/>
      <c r="I5844" s="54"/>
      <c r="J5844" s="54"/>
      <c r="K5844" s="54"/>
    </row>
    <row r="5845" spans="1:11" s="61" customFormat="1">
      <c r="A5845" s="53" t="s">
        <v>41</v>
      </c>
      <c r="B5845" s="53" t="s">
        <v>11530</v>
      </c>
      <c r="C5845" s="53">
        <v>3101</v>
      </c>
      <c r="D5845" s="53" t="s">
        <v>7438</v>
      </c>
      <c r="E5845" s="53" t="s">
        <v>92</v>
      </c>
      <c r="F5845" s="53" t="s">
        <v>11531</v>
      </c>
      <c r="G5845" s="53">
        <v>4</v>
      </c>
      <c r="H5845" s="54"/>
      <c r="I5845" s="54"/>
      <c r="J5845" s="54"/>
      <c r="K5845" s="54"/>
    </row>
    <row r="5846" spans="1:11" s="61" customFormat="1">
      <c r="A5846" s="53" t="s">
        <v>41</v>
      </c>
      <c r="B5846" s="53" t="s">
        <v>11530</v>
      </c>
      <c r="C5846" s="53">
        <v>3101</v>
      </c>
      <c r="D5846" s="53" t="s">
        <v>11527</v>
      </c>
      <c r="E5846" s="53" t="s">
        <v>92</v>
      </c>
      <c r="F5846" s="53" t="s">
        <v>11531</v>
      </c>
      <c r="G5846" s="53">
        <v>4</v>
      </c>
      <c r="H5846" s="54"/>
      <c r="I5846" s="54"/>
      <c r="J5846" s="54"/>
      <c r="K5846" s="54"/>
    </row>
    <row r="5847" spans="1:11" s="61" customFormat="1">
      <c r="A5847" s="53" t="s">
        <v>41</v>
      </c>
      <c r="B5847" s="53" t="s">
        <v>11532</v>
      </c>
      <c r="C5847" s="53">
        <v>3201</v>
      </c>
      <c r="D5847" s="53" t="s">
        <v>7438</v>
      </c>
      <c r="E5847" s="53" t="s">
        <v>92</v>
      </c>
      <c r="F5847" s="53" t="s">
        <v>11533</v>
      </c>
      <c r="G5847" s="53">
        <v>4</v>
      </c>
      <c r="H5847" s="54"/>
      <c r="I5847" s="54"/>
      <c r="J5847" s="54"/>
      <c r="K5847" s="54"/>
    </row>
    <row r="5848" spans="1:11" s="61" customFormat="1">
      <c r="A5848" s="53" t="s">
        <v>41</v>
      </c>
      <c r="B5848" s="53" t="s">
        <v>791</v>
      </c>
      <c r="C5848" s="53">
        <v>1801</v>
      </c>
      <c r="D5848" s="53" t="s">
        <v>9715</v>
      </c>
      <c r="E5848" s="53" t="s">
        <v>92</v>
      </c>
      <c r="F5848" s="53" t="s">
        <v>792</v>
      </c>
      <c r="G5848" s="53">
        <v>2</v>
      </c>
      <c r="H5848" s="54"/>
      <c r="I5848" s="54"/>
      <c r="J5848" s="54"/>
      <c r="K5848" s="54"/>
    </row>
    <row r="5849" spans="1:11" s="61" customFormat="1">
      <c r="A5849" s="53" t="s">
        <v>41</v>
      </c>
      <c r="B5849" s="53" t="s">
        <v>791</v>
      </c>
      <c r="C5849" s="53">
        <v>1801</v>
      </c>
      <c r="D5849" s="53" t="s">
        <v>9718</v>
      </c>
      <c r="E5849" s="53" t="s">
        <v>92</v>
      </c>
      <c r="F5849" s="53" t="s">
        <v>792</v>
      </c>
      <c r="G5849" s="53">
        <v>2</v>
      </c>
      <c r="H5849" s="54"/>
      <c r="I5849" s="54"/>
      <c r="J5849" s="54"/>
      <c r="K5849" s="54"/>
    </row>
    <row r="5850" spans="1:11" s="61" customFormat="1">
      <c r="A5850" s="53" t="s">
        <v>41</v>
      </c>
      <c r="B5850" s="53" t="s">
        <v>791</v>
      </c>
      <c r="C5850" s="53">
        <v>2400</v>
      </c>
      <c r="D5850" s="53" t="s">
        <v>11534</v>
      </c>
      <c r="E5850" s="53" t="s">
        <v>92</v>
      </c>
      <c r="F5850" s="53" t="s">
        <v>792</v>
      </c>
      <c r="G5850" s="53">
        <v>2</v>
      </c>
      <c r="H5850" s="54"/>
      <c r="I5850" s="54"/>
      <c r="J5850" s="54"/>
      <c r="K5850" s="54"/>
    </row>
    <row r="5851" spans="1:11" s="61" customFormat="1">
      <c r="A5851" s="53" t="s">
        <v>41</v>
      </c>
      <c r="B5851" s="53" t="s">
        <v>791</v>
      </c>
      <c r="C5851" s="53">
        <v>2401</v>
      </c>
      <c r="D5851" s="53" t="s">
        <v>4215</v>
      </c>
      <c r="E5851" s="53" t="s">
        <v>92</v>
      </c>
      <c r="F5851" s="53" t="s">
        <v>792</v>
      </c>
      <c r="G5851" s="53">
        <v>2</v>
      </c>
      <c r="H5851" s="54"/>
      <c r="I5851" s="54"/>
      <c r="J5851" s="54"/>
      <c r="K5851" s="54"/>
    </row>
    <row r="5852" spans="1:11" s="61" customFormat="1">
      <c r="A5852" s="53" t="s">
        <v>41</v>
      </c>
      <c r="B5852" s="53" t="s">
        <v>791</v>
      </c>
      <c r="C5852" s="53">
        <v>2401</v>
      </c>
      <c r="D5852" s="53" t="s">
        <v>5091</v>
      </c>
      <c r="E5852" s="53" t="s">
        <v>92</v>
      </c>
      <c r="F5852" s="53" t="s">
        <v>792</v>
      </c>
      <c r="G5852" s="53">
        <v>2</v>
      </c>
      <c r="H5852" s="54"/>
      <c r="I5852" s="54"/>
      <c r="J5852" s="54"/>
      <c r="K5852" s="54"/>
    </row>
    <row r="5853" spans="1:11" s="61" customFormat="1">
      <c r="A5853" s="53" t="s">
        <v>41</v>
      </c>
      <c r="B5853" s="53" t="s">
        <v>1441</v>
      </c>
      <c r="C5853" s="53">
        <v>2593</v>
      </c>
      <c r="D5853" s="53" t="s">
        <v>187</v>
      </c>
      <c r="E5853" s="53" t="s">
        <v>92</v>
      </c>
      <c r="F5853" s="53" t="s">
        <v>1442</v>
      </c>
      <c r="G5853" s="53">
        <v>2</v>
      </c>
      <c r="H5853" s="54"/>
      <c r="I5853" s="54"/>
      <c r="J5853" s="54"/>
      <c r="K5853" s="54"/>
    </row>
    <row r="5854" spans="1:11" s="61" customFormat="1">
      <c r="A5854" s="53" t="s">
        <v>41</v>
      </c>
      <c r="B5854" s="53" t="s">
        <v>1441</v>
      </c>
      <c r="C5854" s="53">
        <v>2594</v>
      </c>
      <c r="D5854" s="53" t="s">
        <v>187</v>
      </c>
      <c r="E5854" s="53" t="s">
        <v>92</v>
      </c>
      <c r="F5854" s="53" t="s">
        <v>1442</v>
      </c>
      <c r="G5854" s="53">
        <v>2</v>
      </c>
      <c r="H5854" s="54"/>
      <c r="I5854" s="54"/>
      <c r="J5854" s="54"/>
      <c r="K5854" s="54"/>
    </row>
    <row r="5855" spans="1:11" s="61" customFormat="1">
      <c r="A5855" s="53" t="s">
        <v>41</v>
      </c>
      <c r="B5855" s="53" t="s">
        <v>1441</v>
      </c>
      <c r="C5855" s="53">
        <v>2601</v>
      </c>
      <c r="D5855" s="53" t="s">
        <v>11535</v>
      </c>
      <c r="E5855" s="53" t="s">
        <v>92</v>
      </c>
      <c r="F5855" s="53" t="s">
        <v>1442</v>
      </c>
      <c r="G5855" s="53">
        <v>2</v>
      </c>
      <c r="H5855" s="54"/>
      <c r="I5855" s="54"/>
      <c r="J5855" s="54"/>
      <c r="K5855" s="54"/>
    </row>
    <row r="5856" spans="1:11" s="61" customFormat="1">
      <c r="A5856" s="53" t="s">
        <v>41</v>
      </c>
      <c r="B5856" s="53" t="s">
        <v>1441</v>
      </c>
      <c r="C5856" s="53">
        <v>2601</v>
      </c>
      <c r="D5856" s="53" t="s">
        <v>5486</v>
      </c>
      <c r="E5856" s="53" t="s">
        <v>92</v>
      </c>
      <c r="F5856" s="53" t="s">
        <v>1442</v>
      </c>
      <c r="G5856" s="53">
        <v>2</v>
      </c>
      <c r="H5856" s="54"/>
      <c r="I5856" s="54"/>
      <c r="J5856" s="54"/>
      <c r="K5856" s="54"/>
    </row>
    <row r="5857" spans="1:11" s="61" customFormat="1">
      <c r="A5857" s="53" t="s">
        <v>41</v>
      </c>
      <c r="B5857" s="53" t="s">
        <v>1441</v>
      </c>
      <c r="C5857" s="53">
        <v>2601</v>
      </c>
      <c r="D5857" s="53" t="s">
        <v>11536</v>
      </c>
      <c r="E5857" s="53" t="s">
        <v>92</v>
      </c>
      <c r="F5857" s="53" t="s">
        <v>1442</v>
      </c>
      <c r="G5857" s="53">
        <v>2</v>
      </c>
      <c r="H5857" s="54"/>
      <c r="I5857" s="54"/>
      <c r="J5857" s="54"/>
      <c r="K5857" s="54"/>
    </row>
    <row r="5858" spans="1:11" s="61" customFormat="1">
      <c r="A5858" s="53" t="s">
        <v>41</v>
      </c>
      <c r="B5858" s="53" t="s">
        <v>1441</v>
      </c>
      <c r="C5858" s="53">
        <v>2601</v>
      </c>
      <c r="D5858" s="53" t="s">
        <v>6799</v>
      </c>
      <c r="E5858" s="53" t="s">
        <v>92</v>
      </c>
      <c r="F5858" s="53" t="s">
        <v>1442</v>
      </c>
      <c r="G5858" s="53">
        <v>2</v>
      </c>
      <c r="H5858" s="54"/>
      <c r="I5858" s="54"/>
      <c r="J5858" s="54"/>
      <c r="K5858" s="54"/>
    </row>
    <row r="5859" spans="1:11" s="61" customFormat="1">
      <c r="A5859" s="53" t="s">
        <v>41</v>
      </c>
      <c r="B5859" s="53" t="s">
        <v>1441</v>
      </c>
      <c r="C5859" s="53">
        <v>2601</v>
      </c>
      <c r="D5859" s="53" t="s">
        <v>9608</v>
      </c>
      <c r="E5859" s="53" t="s">
        <v>92</v>
      </c>
      <c r="F5859" s="53" t="s">
        <v>1442</v>
      </c>
      <c r="G5859" s="53">
        <v>2</v>
      </c>
      <c r="H5859" s="54"/>
      <c r="I5859" s="54"/>
      <c r="J5859" s="54"/>
      <c r="K5859" s="54"/>
    </row>
    <row r="5860" spans="1:11" s="61" customFormat="1">
      <c r="A5860" s="53" t="s">
        <v>41</v>
      </c>
      <c r="B5860" s="53" t="s">
        <v>1456</v>
      </c>
      <c r="C5860" s="53">
        <v>2688</v>
      </c>
      <c r="D5860" s="53" t="s">
        <v>187</v>
      </c>
      <c r="E5860" s="53" t="s">
        <v>92</v>
      </c>
      <c r="F5860" s="53" t="s">
        <v>1125</v>
      </c>
      <c r="G5860" s="53">
        <v>2</v>
      </c>
      <c r="H5860" s="54"/>
      <c r="I5860" s="54"/>
      <c r="J5860" s="54"/>
      <c r="K5860" s="54"/>
    </row>
    <row r="5861" spans="1:11" s="61" customFormat="1">
      <c r="A5861" s="53" t="s">
        <v>41</v>
      </c>
      <c r="B5861" s="53" t="s">
        <v>1456</v>
      </c>
      <c r="C5861" s="53">
        <v>2803</v>
      </c>
      <c r="D5861" s="53" t="s">
        <v>187</v>
      </c>
      <c r="E5861" s="53" t="s">
        <v>92</v>
      </c>
      <c r="F5861" s="53" t="s">
        <v>1125</v>
      </c>
      <c r="G5861" s="53">
        <v>2</v>
      </c>
      <c r="H5861" s="54"/>
      <c r="I5861" s="54"/>
      <c r="J5861" s="54"/>
      <c r="K5861" s="54"/>
    </row>
    <row r="5862" spans="1:11" s="61" customFormat="1">
      <c r="A5862" s="53" t="s">
        <v>41</v>
      </c>
      <c r="B5862" s="53" t="s">
        <v>1456</v>
      </c>
      <c r="C5862" s="53">
        <v>2807</v>
      </c>
      <c r="D5862" s="53" t="s">
        <v>652</v>
      </c>
      <c r="E5862" s="53" t="s">
        <v>92</v>
      </c>
      <c r="F5862" s="53" t="s">
        <v>1125</v>
      </c>
      <c r="G5862" s="53">
        <v>2</v>
      </c>
      <c r="H5862" s="54"/>
      <c r="I5862" s="54"/>
      <c r="J5862" s="54"/>
      <c r="K5862" s="54"/>
    </row>
    <row r="5863" spans="1:11" s="61" customFormat="1">
      <c r="A5863" s="53" t="s">
        <v>41</v>
      </c>
      <c r="B5863" s="53" t="s">
        <v>1456</v>
      </c>
      <c r="C5863" s="53">
        <v>2812</v>
      </c>
      <c r="D5863" s="53" t="s">
        <v>652</v>
      </c>
      <c r="E5863" s="53" t="s">
        <v>92</v>
      </c>
      <c r="F5863" s="53" t="s">
        <v>1125</v>
      </c>
      <c r="G5863" s="53">
        <v>2</v>
      </c>
      <c r="H5863" s="54"/>
      <c r="I5863" s="54"/>
      <c r="J5863" s="54"/>
      <c r="K5863" s="54"/>
    </row>
    <row r="5864" spans="1:11" s="61" customFormat="1">
      <c r="A5864" s="53" t="s">
        <v>41</v>
      </c>
      <c r="B5864" s="53" t="s">
        <v>473</v>
      </c>
      <c r="C5864" s="53">
        <v>2892</v>
      </c>
      <c r="D5864" s="53" t="s">
        <v>187</v>
      </c>
      <c r="E5864" s="53" t="s">
        <v>92</v>
      </c>
      <c r="F5864" s="53" t="s">
        <v>474</v>
      </c>
      <c r="G5864" s="53">
        <v>2</v>
      </c>
      <c r="H5864" s="54"/>
      <c r="I5864" s="54"/>
      <c r="J5864" s="54"/>
      <c r="K5864" s="54"/>
    </row>
    <row r="5865" spans="1:11" s="61" customFormat="1">
      <c r="A5865" s="53" t="s">
        <v>41</v>
      </c>
      <c r="B5865" s="53" t="s">
        <v>473</v>
      </c>
      <c r="C5865" s="53">
        <v>2893</v>
      </c>
      <c r="D5865" s="53" t="s">
        <v>7019</v>
      </c>
      <c r="E5865" s="53" t="s">
        <v>92</v>
      </c>
      <c r="F5865" s="53" t="s">
        <v>474</v>
      </c>
      <c r="G5865" s="53">
        <v>2</v>
      </c>
      <c r="H5865" s="54"/>
      <c r="I5865" s="54"/>
      <c r="J5865" s="54"/>
      <c r="K5865" s="54"/>
    </row>
    <row r="5866" spans="1:11" s="61" customFormat="1">
      <c r="A5866" s="53" t="s">
        <v>41</v>
      </c>
      <c r="B5866" s="53" t="s">
        <v>473</v>
      </c>
      <c r="C5866" s="53">
        <v>2893</v>
      </c>
      <c r="D5866" s="53" t="s">
        <v>7032</v>
      </c>
      <c r="E5866" s="53" t="s">
        <v>92</v>
      </c>
      <c r="F5866" s="53" t="s">
        <v>474</v>
      </c>
      <c r="G5866" s="53">
        <v>2</v>
      </c>
      <c r="H5866" s="54"/>
      <c r="I5866" s="54"/>
      <c r="J5866" s="54"/>
      <c r="K5866" s="54"/>
    </row>
    <row r="5867" spans="1:11" s="61" customFormat="1">
      <c r="A5867" s="53" t="s">
        <v>41</v>
      </c>
      <c r="B5867" s="53" t="s">
        <v>473</v>
      </c>
      <c r="C5867" s="53">
        <v>2893</v>
      </c>
      <c r="D5867" s="53" t="s">
        <v>11537</v>
      </c>
      <c r="E5867" s="53" t="s">
        <v>92</v>
      </c>
      <c r="F5867" s="53" t="s">
        <v>474</v>
      </c>
      <c r="G5867" s="53">
        <v>2</v>
      </c>
      <c r="H5867" s="54"/>
      <c r="I5867" s="54"/>
      <c r="J5867" s="54"/>
      <c r="K5867" s="54"/>
    </row>
    <row r="5868" spans="1:11" s="61" customFormat="1">
      <c r="A5868" s="53" t="s">
        <v>41</v>
      </c>
      <c r="B5868" s="53" t="s">
        <v>473</v>
      </c>
      <c r="C5868" s="53">
        <v>2900</v>
      </c>
      <c r="D5868" s="53" t="s">
        <v>1240</v>
      </c>
      <c r="E5868" s="53" t="s">
        <v>92</v>
      </c>
      <c r="F5868" s="53" t="s">
        <v>474</v>
      </c>
      <c r="G5868" s="53">
        <v>2</v>
      </c>
      <c r="H5868" s="54"/>
      <c r="I5868" s="54"/>
      <c r="J5868" s="54"/>
      <c r="K5868" s="54"/>
    </row>
    <row r="5869" spans="1:11" s="61" customFormat="1">
      <c r="A5869" s="53" t="s">
        <v>41</v>
      </c>
      <c r="B5869" s="53" t="s">
        <v>473</v>
      </c>
      <c r="C5869" s="53">
        <v>2900</v>
      </c>
      <c r="D5869" s="53" t="s">
        <v>233</v>
      </c>
      <c r="E5869" s="53" t="s">
        <v>92</v>
      </c>
      <c r="F5869" s="53" t="s">
        <v>474</v>
      </c>
      <c r="G5869" s="53">
        <v>2</v>
      </c>
      <c r="H5869" s="54"/>
      <c r="I5869" s="54"/>
      <c r="J5869" s="54"/>
      <c r="K5869" s="54"/>
    </row>
    <row r="5870" spans="1:11" s="61" customFormat="1">
      <c r="A5870" s="53" t="s">
        <v>41</v>
      </c>
      <c r="B5870" s="53" t="s">
        <v>473</v>
      </c>
      <c r="C5870" s="53">
        <v>2900</v>
      </c>
      <c r="D5870" s="53" t="s">
        <v>368</v>
      </c>
      <c r="E5870" s="53" t="s">
        <v>92</v>
      </c>
      <c r="F5870" s="53" t="s">
        <v>474</v>
      </c>
      <c r="G5870" s="53">
        <v>2</v>
      </c>
      <c r="H5870" s="54"/>
      <c r="I5870" s="54"/>
      <c r="J5870" s="54"/>
      <c r="K5870" s="54"/>
    </row>
    <row r="5871" spans="1:11" s="61" customFormat="1">
      <c r="A5871" s="53" t="s">
        <v>41</v>
      </c>
      <c r="B5871" s="53" t="s">
        <v>473</v>
      </c>
      <c r="C5871" s="53">
        <v>2900</v>
      </c>
      <c r="D5871" s="53" t="s">
        <v>1059</v>
      </c>
      <c r="E5871" s="53" t="s">
        <v>92</v>
      </c>
      <c r="F5871" s="53" t="s">
        <v>474</v>
      </c>
      <c r="G5871" s="53">
        <v>2</v>
      </c>
      <c r="H5871" s="54"/>
      <c r="I5871" s="54"/>
      <c r="J5871" s="54"/>
      <c r="K5871" s="54"/>
    </row>
    <row r="5872" spans="1:11" s="61" customFormat="1">
      <c r="A5872" s="53" t="s">
        <v>41</v>
      </c>
      <c r="B5872" s="53" t="s">
        <v>473</v>
      </c>
      <c r="C5872" s="53">
        <v>2900</v>
      </c>
      <c r="D5872" s="53" t="s">
        <v>1625</v>
      </c>
      <c r="E5872" s="53" t="s">
        <v>92</v>
      </c>
      <c r="F5872" s="53" t="s">
        <v>474</v>
      </c>
      <c r="G5872" s="53">
        <v>2</v>
      </c>
      <c r="H5872" s="54"/>
      <c r="I5872" s="54"/>
      <c r="J5872" s="54"/>
      <c r="K5872" s="54"/>
    </row>
    <row r="5873" spans="1:11" s="61" customFormat="1">
      <c r="A5873" s="53" t="s">
        <v>41</v>
      </c>
      <c r="B5873" s="53" t="s">
        <v>473</v>
      </c>
      <c r="C5873" s="53">
        <v>2900</v>
      </c>
      <c r="D5873" s="53" t="s">
        <v>725</v>
      </c>
      <c r="E5873" s="53" t="s">
        <v>92</v>
      </c>
      <c r="F5873" s="53" t="s">
        <v>474</v>
      </c>
      <c r="G5873" s="53">
        <v>2</v>
      </c>
      <c r="H5873" s="54"/>
      <c r="I5873" s="54"/>
      <c r="J5873" s="54"/>
      <c r="K5873" s="54"/>
    </row>
    <row r="5874" spans="1:11" s="61" customFormat="1">
      <c r="A5874" s="53" t="s">
        <v>41</v>
      </c>
      <c r="B5874" s="53" t="s">
        <v>473</v>
      </c>
      <c r="C5874" s="53">
        <v>2900</v>
      </c>
      <c r="D5874" s="53" t="s">
        <v>10343</v>
      </c>
      <c r="E5874" s="53" t="s">
        <v>92</v>
      </c>
      <c r="F5874" s="53" t="s">
        <v>474</v>
      </c>
      <c r="G5874" s="53">
        <v>2</v>
      </c>
      <c r="H5874" s="54"/>
      <c r="I5874" s="54"/>
      <c r="J5874" s="54"/>
      <c r="K5874" s="54"/>
    </row>
    <row r="5875" spans="1:11" s="61" customFormat="1">
      <c r="A5875" s="53" t="s">
        <v>41</v>
      </c>
      <c r="B5875" s="53" t="s">
        <v>473</v>
      </c>
      <c r="C5875" s="53">
        <v>2900</v>
      </c>
      <c r="D5875" s="53" t="s">
        <v>316</v>
      </c>
      <c r="E5875" s="53" t="s">
        <v>92</v>
      </c>
      <c r="F5875" s="53" t="s">
        <v>474</v>
      </c>
      <c r="G5875" s="53">
        <v>2</v>
      </c>
      <c r="H5875" s="54"/>
      <c r="I5875" s="54"/>
      <c r="J5875" s="54"/>
      <c r="K5875" s="54"/>
    </row>
    <row r="5876" spans="1:11" s="61" customFormat="1">
      <c r="A5876" s="53" t="s">
        <v>41</v>
      </c>
      <c r="B5876" s="53" t="s">
        <v>473</v>
      </c>
      <c r="C5876" s="53">
        <v>2900</v>
      </c>
      <c r="D5876" s="53" t="s">
        <v>714</v>
      </c>
      <c r="E5876" s="53" t="s">
        <v>92</v>
      </c>
      <c r="F5876" s="53" t="s">
        <v>474</v>
      </c>
      <c r="G5876" s="53">
        <v>2</v>
      </c>
      <c r="H5876" s="54"/>
      <c r="I5876" s="54"/>
      <c r="J5876" s="54"/>
      <c r="K5876" s="54"/>
    </row>
    <row r="5877" spans="1:11" s="61" customFormat="1">
      <c r="A5877" s="53" t="s">
        <v>41</v>
      </c>
      <c r="B5877" s="53" t="s">
        <v>473</v>
      </c>
      <c r="C5877" s="53">
        <v>2900</v>
      </c>
      <c r="D5877" s="53" t="s">
        <v>1011</v>
      </c>
      <c r="E5877" s="53" t="s">
        <v>92</v>
      </c>
      <c r="F5877" s="53" t="s">
        <v>474</v>
      </c>
      <c r="G5877" s="53">
        <v>2</v>
      </c>
      <c r="H5877" s="54"/>
      <c r="I5877" s="54"/>
      <c r="J5877" s="54"/>
      <c r="K5877" s="54"/>
    </row>
    <row r="5878" spans="1:11" s="61" customFormat="1">
      <c r="A5878" s="53" t="s">
        <v>41</v>
      </c>
      <c r="B5878" s="53" t="s">
        <v>473</v>
      </c>
      <c r="C5878" s="53">
        <v>2900</v>
      </c>
      <c r="D5878" s="53" t="s">
        <v>1892</v>
      </c>
      <c r="E5878" s="53" t="s">
        <v>92</v>
      </c>
      <c r="F5878" s="53" t="s">
        <v>474</v>
      </c>
      <c r="G5878" s="53">
        <v>2</v>
      </c>
      <c r="H5878" s="54"/>
      <c r="I5878" s="54"/>
      <c r="J5878" s="54"/>
      <c r="K5878" s="54"/>
    </row>
    <row r="5879" spans="1:11" s="61" customFormat="1">
      <c r="A5879" s="53" t="s">
        <v>41</v>
      </c>
      <c r="B5879" s="53" t="s">
        <v>473</v>
      </c>
      <c r="C5879" s="53">
        <v>2900</v>
      </c>
      <c r="D5879" s="53" t="s">
        <v>2318</v>
      </c>
      <c r="E5879" s="53" t="s">
        <v>92</v>
      </c>
      <c r="F5879" s="53" t="s">
        <v>474</v>
      </c>
      <c r="G5879" s="53">
        <v>2</v>
      </c>
      <c r="H5879" s="54"/>
      <c r="I5879" s="54"/>
      <c r="J5879" s="54"/>
      <c r="K5879" s="54"/>
    </row>
    <row r="5880" spans="1:11" s="61" customFormat="1">
      <c r="A5880" s="53" t="s">
        <v>41</v>
      </c>
      <c r="B5880" s="53" t="s">
        <v>473</v>
      </c>
      <c r="C5880" s="53">
        <v>2900</v>
      </c>
      <c r="D5880" s="53" t="s">
        <v>11462</v>
      </c>
      <c r="E5880" s="53" t="s">
        <v>92</v>
      </c>
      <c r="F5880" s="53" t="s">
        <v>474</v>
      </c>
      <c r="G5880" s="53">
        <v>2</v>
      </c>
      <c r="H5880" s="54"/>
      <c r="I5880" s="54"/>
      <c r="J5880" s="54"/>
      <c r="K5880" s="54"/>
    </row>
    <row r="5881" spans="1:11" s="61" customFormat="1">
      <c r="A5881" s="53" t="s">
        <v>41</v>
      </c>
      <c r="B5881" s="53" t="s">
        <v>473</v>
      </c>
      <c r="C5881" s="53">
        <v>2900</v>
      </c>
      <c r="D5881" s="53" t="s">
        <v>1624</v>
      </c>
      <c r="E5881" s="53" t="s">
        <v>92</v>
      </c>
      <c r="F5881" s="53" t="s">
        <v>474</v>
      </c>
      <c r="G5881" s="53">
        <v>2</v>
      </c>
      <c r="H5881" s="54"/>
      <c r="I5881" s="54"/>
      <c r="J5881" s="54"/>
      <c r="K5881" s="54"/>
    </row>
    <row r="5882" spans="1:11" s="61" customFormat="1">
      <c r="A5882" s="53" t="s">
        <v>41</v>
      </c>
      <c r="B5882" s="53" t="s">
        <v>473</v>
      </c>
      <c r="C5882" s="53">
        <v>2900</v>
      </c>
      <c r="D5882" s="53" t="s">
        <v>1018</v>
      </c>
      <c r="E5882" s="53" t="s">
        <v>92</v>
      </c>
      <c r="F5882" s="53" t="s">
        <v>474</v>
      </c>
      <c r="G5882" s="53">
        <v>2</v>
      </c>
      <c r="H5882" s="54"/>
      <c r="I5882" s="54"/>
      <c r="J5882" s="54"/>
      <c r="K5882" s="54"/>
    </row>
    <row r="5883" spans="1:11" s="61" customFormat="1">
      <c r="A5883" s="53" t="s">
        <v>41</v>
      </c>
      <c r="B5883" s="53" t="s">
        <v>473</v>
      </c>
      <c r="C5883" s="53">
        <v>2900</v>
      </c>
      <c r="D5883" s="53" t="s">
        <v>284</v>
      </c>
      <c r="E5883" s="53" t="s">
        <v>92</v>
      </c>
      <c r="F5883" s="53" t="s">
        <v>474</v>
      </c>
      <c r="G5883" s="53">
        <v>2</v>
      </c>
      <c r="H5883" s="54"/>
      <c r="I5883" s="54"/>
      <c r="J5883" s="54"/>
      <c r="K5883" s="54"/>
    </row>
    <row r="5884" spans="1:11" s="61" customFormat="1">
      <c r="A5884" s="53" t="s">
        <v>41</v>
      </c>
      <c r="B5884" s="53" t="s">
        <v>473</v>
      </c>
      <c r="C5884" s="53">
        <v>2900</v>
      </c>
      <c r="D5884" s="53" t="s">
        <v>701</v>
      </c>
      <c r="E5884" s="53" t="s">
        <v>92</v>
      </c>
      <c r="F5884" s="53" t="s">
        <v>474</v>
      </c>
      <c r="G5884" s="53">
        <v>2</v>
      </c>
      <c r="H5884" s="54"/>
      <c r="I5884" s="54"/>
      <c r="J5884" s="54"/>
      <c r="K5884" s="54"/>
    </row>
    <row r="5885" spans="1:11" s="61" customFormat="1">
      <c r="A5885" s="53" t="s">
        <v>41</v>
      </c>
      <c r="B5885" s="53" t="s">
        <v>473</v>
      </c>
      <c r="C5885" s="53">
        <v>2900</v>
      </c>
      <c r="D5885" s="53" t="s">
        <v>696</v>
      </c>
      <c r="E5885" s="53" t="s">
        <v>92</v>
      </c>
      <c r="F5885" s="53" t="s">
        <v>474</v>
      </c>
      <c r="G5885" s="53">
        <v>2</v>
      </c>
      <c r="H5885" s="54"/>
      <c r="I5885" s="54"/>
      <c r="J5885" s="54"/>
      <c r="K5885" s="54"/>
    </row>
    <row r="5886" spans="1:11" s="61" customFormat="1">
      <c r="A5886" s="53" t="s">
        <v>41</v>
      </c>
      <c r="B5886" s="53" t="s">
        <v>473</v>
      </c>
      <c r="C5886" s="53">
        <v>2900</v>
      </c>
      <c r="D5886" s="53" t="s">
        <v>1871</v>
      </c>
      <c r="E5886" s="53" t="s">
        <v>92</v>
      </c>
      <c r="F5886" s="53" t="s">
        <v>474</v>
      </c>
      <c r="G5886" s="53">
        <v>2</v>
      </c>
      <c r="H5886" s="54"/>
      <c r="I5886" s="54"/>
      <c r="J5886" s="54"/>
      <c r="K5886" s="54"/>
    </row>
    <row r="5887" spans="1:11" s="61" customFormat="1">
      <c r="A5887" s="53" t="s">
        <v>41</v>
      </c>
      <c r="B5887" s="53" t="s">
        <v>473</v>
      </c>
      <c r="C5887" s="53">
        <v>2900</v>
      </c>
      <c r="D5887" s="53" t="s">
        <v>11184</v>
      </c>
      <c r="E5887" s="53" t="s">
        <v>92</v>
      </c>
      <c r="F5887" s="53" t="s">
        <v>474</v>
      </c>
      <c r="G5887" s="53">
        <v>2</v>
      </c>
      <c r="H5887" s="54"/>
      <c r="I5887" s="54"/>
      <c r="J5887" s="54"/>
      <c r="K5887" s="54"/>
    </row>
    <row r="5888" spans="1:11" s="61" customFormat="1">
      <c r="A5888" s="53" t="s">
        <v>41</v>
      </c>
      <c r="B5888" s="53" t="s">
        <v>473</v>
      </c>
      <c r="C5888" s="53">
        <v>2900</v>
      </c>
      <c r="D5888" s="53" t="s">
        <v>11497</v>
      </c>
      <c r="E5888" s="53" t="s">
        <v>92</v>
      </c>
      <c r="F5888" s="53" t="s">
        <v>474</v>
      </c>
      <c r="G5888" s="53">
        <v>2</v>
      </c>
      <c r="H5888" s="54"/>
      <c r="I5888" s="54"/>
      <c r="J5888" s="54"/>
      <c r="K5888" s="54"/>
    </row>
    <row r="5889" spans="1:11" s="61" customFormat="1">
      <c r="A5889" s="53" t="s">
        <v>41</v>
      </c>
      <c r="B5889" s="53" t="s">
        <v>473</v>
      </c>
      <c r="C5889" s="53">
        <v>2900</v>
      </c>
      <c r="D5889" s="53" t="s">
        <v>11475</v>
      </c>
      <c r="E5889" s="53" t="s">
        <v>92</v>
      </c>
      <c r="F5889" s="53" t="s">
        <v>474</v>
      </c>
      <c r="G5889" s="53">
        <v>2</v>
      </c>
      <c r="H5889" s="54"/>
      <c r="I5889" s="54"/>
      <c r="J5889" s="54"/>
      <c r="K5889" s="54"/>
    </row>
    <row r="5890" spans="1:11" s="61" customFormat="1">
      <c r="A5890" s="53" t="s">
        <v>41</v>
      </c>
      <c r="B5890" s="53" t="s">
        <v>473</v>
      </c>
      <c r="C5890" s="53">
        <v>2900</v>
      </c>
      <c r="D5890" s="53" t="s">
        <v>659</v>
      </c>
      <c r="E5890" s="53" t="s">
        <v>92</v>
      </c>
      <c r="F5890" s="53" t="s">
        <v>474</v>
      </c>
      <c r="G5890" s="53">
        <v>2</v>
      </c>
      <c r="H5890" s="54"/>
      <c r="I5890" s="54"/>
      <c r="J5890" s="54"/>
      <c r="K5890" s="54"/>
    </row>
    <row r="5891" spans="1:11" s="61" customFormat="1">
      <c r="A5891" s="53" t="s">
        <v>41</v>
      </c>
      <c r="B5891" s="53" t="s">
        <v>473</v>
      </c>
      <c r="C5891" s="53">
        <v>2900</v>
      </c>
      <c r="D5891" s="53" t="s">
        <v>110</v>
      </c>
      <c r="E5891" s="53" t="s">
        <v>92</v>
      </c>
      <c r="F5891" s="53" t="s">
        <v>474</v>
      </c>
      <c r="G5891" s="53">
        <v>2</v>
      </c>
      <c r="H5891" s="54"/>
      <c r="I5891" s="54"/>
      <c r="J5891" s="54"/>
      <c r="K5891" s="54"/>
    </row>
    <row r="5892" spans="1:11" s="61" customFormat="1">
      <c r="A5892" s="53" t="s">
        <v>41</v>
      </c>
      <c r="B5892" s="53" t="s">
        <v>473</v>
      </c>
      <c r="C5892" s="53">
        <v>2901</v>
      </c>
      <c r="D5892" s="53" t="s">
        <v>368</v>
      </c>
      <c r="E5892" s="53" t="s">
        <v>92</v>
      </c>
      <c r="F5892" s="53" t="s">
        <v>474</v>
      </c>
      <c r="G5892" s="53">
        <v>2</v>
      </c>
      <c r="H5892" s="54"/>
      <c r="I5892" s="54"/>
      <c r="J5892" s="54"/>
      <c r="K5892" s="54"/>
    </row>
    <row r="5893" spans="1:11" s="61" customFormat="1">
      <c r="A5893" s="53" t="s">
        <v>41</v>
      </c>
      <c r="B5893" s="53" t="s">
        <v>473</v>
      </c>
      <c r="C5893" s="53">
        <v>2901</v>
      </c>
      <c r="D5893" s="53" t="s">
        <v>925</v>
      </c>
      <c r="E5893" s="53" t="s">
        <v>92</v>
      </c>
      <c r="F5893" s="53" t="s">
        <v>474</v>
      </c>
      <c r="G5893" s="53">
        <v>2</v>
      </c>
      <c r="H5893" s="54"/>
      <c r="I5893" s="54"/>
      <c r="J5893" s="54"/>
      <c r="K5893" s="54"/>
    </row>
    <row r="5894" spans="1:11" s="61" customFormat="1">
      <c r="A5894" s="53" t="s">
        <v>41</v>
      </c>
      <c r="B5894" s="53" t="s">
        <v>473</v>
      </c>
      <c r="C5894" s="53">
        <v>2901</v>
      </c>
      <c r="D5894" s="53" t="s">
        <v>1625</v>
      </c>
      <c r="E5894" s="53" t="s">
        <v>92</v>
      </c>
      <c r="F5894" s="53" t="s">
        <v>474</v>
      </c>
      <c r="G5894" s="53">
        <v>2</v>
      </c>
      <c r="H5894" s="54"/>
      <c r="I5894" s="54"/>
      <c r="J5894" s="54"/>
      <c r="K5894" s="54"/>
    </row>
    <row r="5895" spans="1:11" s="61" customFormat="1">
      <c r="A5895" s="53" t="s">
        <v>41</v>
      </c>
      <c r="B5895" s="53" t="s">
        <v>473</v>
      </c>
      <c r="C5895" s="53">
        <v>2901</v>
      </c>
      <c r="D5895" s="53" t="s">
        <v>725</v>
      </c>
      <c r="E5895" s="53" t="s">
        <v>92</v>
      </c>
      <c r="F5895" s="53" t="s">
        <v>474</v>
      </c>
      <c r="G5895" s="53">
        <v>2</v>
      </c>
      <c r="H5895" s="54"/>
      <c r="I5895" s="54"/>
      <c r="J5895" s="54"/>
      <c r="K5895" s="54"/>
    </row>
    <row r="5896" spans="1:11" s="61" customFormat="1">
      <c r="A5896" s="53" t="s">
        <v>41</v>
      </c>
      <c r="B5896" s="53" t="s">
        <v>473</v>
      </c>
      <c r="C5896" s="53">
        <v>2901</v>
      </c>
      <c r="D5896" s="53" t="s">
        <v>711</v>
      </c>
      <c r="E5896" s="53" t="s">
        <v>92</v>
      </c>
      <c r="F5896" s="53" t="s">
        <v>474</v>
      </c>
      <c r="G5896" s="53">
        <v>2</v>
      </c>
      <c r="H5896" s="54"/>
      <c r="I5896" s="54"/>
      <c r="J5896" s="54"/>
      <c r="K5896" s="54"/>
    </row>
    <row r="5897" spans="1:11" s="61" customFormat="1">
      <c r="A5897" s="53" t="s">
        <v>41</v>
      </c>
      <c r="B5897" s="53" t="s">
        <v>473</v>
      </c>
      <c r="C5897" s="53">
        <v>2901</v>
      </c>
      <c r="D5897" s="53" t="s">
        <v>316</v>
      </c>
      <c r="E5897" s="53" t="s">
        <v>92</v>
      </c>
      <c r="F5897" s="53" t="s">
        <v>474</v>
      </c>
      <c r="G5897" s="53">
        <v>2</v>
      </c>
      <c r="H5897" s="54"/>
      <c r="I5897" s="54"/>
      <c r="J5897" s="54"/>
      <c r="K5897" s="54"/>
    </row>
    <row r="5898" spans="1:11" s="61" customFormat="1">
      <c r="A5898" s="53" t="s">
        <v>41</v>
      </c>
      <c r="B5898" s="53" t="s">
        <v>473</v>
      </c>
      <c r="C5898" s="53">
        <v>2901</v>
      </c>
      <c r="D5898" s="53" t="s">
        <v>714</v>
      </c>
      <c r="E5898" s="53" t="s">
        <v>92</v>
      </c>
      <c r="F5898" s="53" t="s">
        <v>474</v>
      </c>
      <c r="G5898" s="53">
        <v>2</v>
      </c>
      <c r="H5898" s="54"/>
      <c r="I5898" s="54"/>
      <c r="J5898" s="54"/>
      <c r="K5898" s="54"/>
    </row>
    <row r="5899" spans="1:11" s="61" customFormat="1">
      <c r="A5899" s="53" t="s">
        <v>41</v>
      </c>
      <c r="B5899" s="53" t="s">
        <v>473</v>
      </c>
      <c r="C5899" s="53">
        <v>2901</v>
      </c>
      <c r="D5899" s="53" t="s">
        <v>1011</v>
      </c>
      <c r="E5899" s="53" t="s">
        <v>92</v>
      </c>
      <c r="F5899" s="53" t="s">
        <v>474</v>
      </c>
      <c r="G5899" s="53">
        <v>2</v>
      </c>
      <c r="H5899" s="54"/>
      <c r="I5899" s="54"/>
      <c r="J5899" s="54"/>
      <c r="K5899" s="54"/>
    </row>
    <row r="5900" spans="1:11" s="61" customFormat="1">
      <c r="A5900" s="53" t="s">
        <v>41</v>
      </c>
      <c r="B5900" s="53" t="s">
        <v>473</v>
      </c>
      <c r="C5900" s="53">
        <v>2901</v>
      </c>
      <c r="D5900" s="53" t="s">
        <v>700</v>
      </c>
      <c r="E5900" s="53" t="s">
        <v>92</v>
      </c>
      <c r="F5900" s="53" t="s">
        <v>474</v>
      </c>
      <c r="G5900" s="53">
        <v>2</v>
      </c>
      <c r="H5900" s="54"/>
      <c r="I5900" s="54"/>
      <c r="J5900" s="54"/>
      <c r="K5900" s="54"/>
    </row>
    <row r="5901" spans="1:11" s="61" customFormat="1">
      <c r="A5901" s="53" t="s">
        <v>41</v>
      </c>
      <c r="B5901" s="53" t="s">
        <v>473</v>
      </c>
      <c r="C5901" s="53">
        <v>2901</v>
      </c>
      <c r="D5901" s="53" t="s">
        <v>910</v>
      </c>
      <c r="E5901" s="53" t="s">
        <v>92</v>
      </c>
      <c r="F5901" s="53" t="s">
        <v>474</v>
      </c>
      <c r="G5901" s="53">
        <v>2</v>
      </c>
      <c r="H5901" s="54"/>
      <c r="I5901" s="54"/>
      <c r="J5901" s="54"/>
      <c r="K5901" s="54"/>
    </row>
    <row r="5902" spans="1:11" s="61" customFormat="1">
      <c r="A5902" s="53" t="s">
        <v>41</v>
      </c>
      <c r="B5902" s="53" t="s">
        <v>473</v>
      </c>
      <c r="C5902" s="53">
        <v>2901</v>
      </c>
      <c r="D5902" s="53" t="s">
        <v>406</v>
      </c>
      <c r="E5902" s="53" t="s">
        <v>92</v>
      </c>
      <c r="F5902" s="53" t="s">
        <v>474</v>
      </c>
      <c r="G5902" s="53">
        <v>2</v>
      </c>
      <c r="H5902" s="54"/>
      <c r="I5902" s="54"/>
      <c r="J5902" s="54"/>
      <c r="K5902" s="54"/>
    </row>
    <row r="5903" spans="1:11" s="61" customFormat="1">
      <c r="A5903" s="53" t="s">
        <v>41</v>
      </c>
      <c r="B5903" s="53" t="s">
        <v>473</v>
      </c>
      <c r="C5903" s="53">
        <v>2901</v>
      </c>
      <c r="D5903" s="53" t="s">
        <v>6964</v>
      </c>
      <c r="E5903" s="53" t="s">
        <v>92</v>
      </c>
      <c r="F5903" s="53" t="s">
        <v>474</v>
      </c>
      <c r="G5903" s="53">
        <v>2</v>
      </c>
      <c r="H5903" s="54"/>
      <c r="I5903" s="54"/>
      <c r="J5903" s="54"/>
      <c r="K5903" s="54"/>
    </row>
    <row r="5904" spans="1:11" s="61" customFormat="1">
      <c r="A5904" s="53" t="s">
        <v>41</v>
      </c>
      <c r="B5904" s="53" t="s">
        <v>473</v>
      </c>
      <c r="C5904" s="53">
        <v>2901</v>
      </c>
      <c r="D5904" s="53" t="s">
        <v>6966</v>
      </c>
      <c r="E5904" s="53" t="s">
        <v>92</v>
      </c>
      <c r="F5904" s="53" t="s">
        <v>474</v>
      </c>
      <c r="G5904" s="53">
        <v>2</v>
      </c>
      <c r="H5904" s="54"/>
      <c r="I5904" s="54"/>
      <c r="J5904" s="54"/>
      <c r="K5904" s="54"/>
    </row>
    <row r="5905" spans="1:11" s="61" customFormat="1">
      <c r="A5905" s="53" t="s">
        <v>41</v>
      </c>
      <c r="B5905" s="53" t="s">
        <v>473</v>
      </c>
      <c r="C5905" s="53">
        <v>2901</v>
      </c>
      <c r="D5905" s="53" t="s">
        <v>7023</v>
      </c>
      <c r="E5905" s="53" t="s">
        <v>92</v>
      </c>
      <c r="F5905" s="53" t="s">
        <v>474</v>
      </c>
      <c r="G5905" s="53">
        <v>2</v>
      </c>
      <c r="H5905" s="54"/>
      <c r="I5905" s="54"/>
      <c r="J5905" s="54"/>
      <c r="K5905" s="54"/>
    </row>
    <row r="5906" spans="1:11" s="61" customFormat="1">
      <c r="A5906" s="53" t="s">
        <v>41</v>
      </c>
      <c r="B5906" s="53" t="s">
        <v>473</v>
      </c>
      <c r="C5906" s="53">
        <v>2901</v>
      </c>
      <c r="D5906" s="53" t="s">
        <v>7026</v>
      </c>
      <c r="E5906" s="53" t="s">
        <v>92</v>
      </c>
      <c r="F5906" s="53" t="s">
        <v>474</v>
      </c>
      <c r="G5906" s="53">
        <v>2</v>
      </c>
      <c r="H5906" s="54"/>
      <c r="I5906" s="54"/>
      <c r="J5906" s="54"/>
      <c r="K5906" s="54"/>
    </row>
    <row r="5907" spans="1:11" s="61" customFormat="1">
      <c r="A5907" s="53" t="s">
        <v>41</v>
      </c>
      <c r="B5907" s="53" t="s">
        <v>473</v>
      </c>
      <c r="C5907" s="53">
        <v>2901</v>
      </c>
      <c r="D5907" s="53" t="s">
        <v>187</v>
      </c>
      <c r="E5907" s="53" t="s">
        <v>92</v>
      </c>
      <c r="F5907" s="53" t="s">
        <v>474</v>
      </c>
      <c r="G5907" s="53">
        <v>2</v>
      </c>
      <c r="H5907" s="54"/>
      <c r="I5907" s="54"/>
      <c r="J5907" s="54"/>
      <c r="K5907" s="54"/>
    </row>
    <row r="5908" spans="1:11" s="61" customFormat="1">
      <c r="A5908" s="53" t="s">
        <v>41</v>
      </c>
      <c r="B5908" s="53" t="s">
        <v>473</v>
      </c>
      <c r="C5908" s="53">
        <v>2913</v>
      </c>
      <c r="D5908" s="53" t="s">
        <v>261</v>
      </c>
      <c r="E5908" s="53" t="s">
        <v>92</v>
      </c>
      <c r="F5908" s="53" t="s">
        <v>474</v>
      </c>
      <c r="G5908" s="53">
        <v>2</v>
      </c>
      <c r="H5908" s="54"/>
      <c r="I5908" s="54"/>
      <c r="J5908" s="54"/>
      <c r="K5908" s="54"/>
    </row>
    <row r="5909" spans="1:11" s="61" customFormat="1">
      <c r="A5909" s="53" t="s">
        <v>41</v>
      </c>
      <c r="B5909" s="53" t="s">
        <v>477</v>
      </c>
      <c r="C5909" s="53">
        <v>2100</v>
      </c>
      <c r="D5909" s="53" t="s">
        <v>1698</v>
      </c>
      <c r="E5909" s="53" t="s">
        <v>92</v>
      </c>
      <c r="F5909" s="53" t="s">
        <v>478</v>
      </c>
      <c r="G5909" s="53">
        <v>2</v>
      </c>
      <c r="H5909" s="54"/>
      <c r="I5909" s="54"/>
      <c r="J5909" s="54"/>
      <c r="K5909" s="54"/>
    </row>
    <row r="5910" spans="1:11" s="61" customFormat="1">
      <c r="A5910" s="53" t="s">
        <v>41</v>
      </c>
      <c r="B5910" s="53" t="s">
        <v>477</v>
      </c>
      <c r="C5910" s="53">
        <v>2100</v>
      </c>
      <c r="D5910" s="53" t="s">
        <v>1013</v>
      </c>
      <c r="E5910" s="53" t="s">
        <v>92</v>
      </c>
      <c r="F5910" s="53" t="s">
        <v>478</v>
      </c>
      <c r="G5910" s="53">
        <v>2</v>
      </c>
      <c r="H5910" s="54"/>
      <c r="I5910" s="54"/>
      <c r="J5910" s="54"/>
      <c r="K5910" s="54"/>
    </row>
    <row r="5911" spans="1:11" s="61" customFormat="1">
      <c r="A5911" s="53" t="s">
        <v>41</v>
      </c>
      <c r="B5911" s="53" t="s">
        <v>477</v>
      </c>
      <c r="C5911" s="53">
        <v>2100</v>
      </c>
      <c r="D5911" s="53" t="s">
        <v>1286</v>
      </c>
      <c r="E5911" s="53" t="s">
        <v>92</v>
      </c>
      <c r="F5911" s="53" t="s">
        <v>478</v>
      </c>
      <c r="G5911" s="53">
        <v>2</v>
      </c>
      <c r="H5911" s="54"/>
      <c r="I5911" s="54"/>
      <c r="J5911" s="54"/>
      <c r="K5911" s="54"/>
    </row>
    <row r="5912" spans="1:11" s="61" customFormat="1">
      <c r="A5912" s="53" t="s">
        <v>41</v>
      </c>
      <c r="B5912" s="53" t="s">
        <v>477</v>
      </c>
      <c r="C5912" s="53">
        <v>2100</v>
      </c>
      <c r="D5912" s="53" t="s">
        <v>1625</v>
      </c>
      <c r="E5912" s="53" t="s">
        <v>92</v>
      </c>
      <c r="F5912" s="53" t="s">
        <v>478</v>
      </c>
      <c r="G5912" s="53">
        <v>2</v>
      </c>
      <c r="H5912" s="54"/>
      <c r="I5912" s="54"/>
      <c r="J5912" s="54"/>
      <c r="K5912" s="54"/>
    </row>
    <row r="5913" spans="1:11" s="61" customFormat="1">
      <c r="A5913" s="53" t="s">
        <v>41</v>
      </c>
      <c r="B5913" s="53" t="s">
        <v>477</v>
      </c>
      <c r="C5913" s="53">
        <v>2100</v>
      </c>
      <c r="D5913" s="53" t="s">
        <v>10343</v>
      </c>
      <c r="E5913" s="53" t="s">
        <v>92</v>
      </c>
      <c r="F5913" s="53" t="s">
        <v>478</v>
      </c>
      <c r="G5913" s="53">
        <v>2</v>
      </c>
      <c r="H5913" s="54"/>
      <c r="I5913" s="54"/>
      <c r="J5913" s="54"/>
      <c r="K5913" s="54"/>
    </row>
    <row r="5914" spans="1:11" s="61" customFormat="1">
      <c r="A5914" s="53" t="s">
        <v>41</v>
      </c>
      <c r="B5914" s="53" t="s">
        <v>477</v>
      </c>
      <c r="C5914" s="53">
        <v>2100</v>
      </c>
      <c r="D5914" s="53" t="s">
        <v>316</v>
      </c>
      <c r="E5914" s="53" t="s">
        <v>92</v>
      </c>
      <c r="F5914" s="53" t="s">
        <v>478</v>
      </c>
      <c r="G5914" s="53">
        <v>2</v>
      </c>
      <c r="H5914" s="54"/>
      <c r="I5914" s="54"/>
      <c r="J5914" s="54"/>
      <c r="K5914" s="54"/>
    </row>
    <row r="5915" spans="1:11" s="61" customFormat="1">
      <c r="A5915" s="53" t="s">
        <v>41</v>
      </c>
      <c r="B5915" s="53" t="s">
        <v>477</v>
      </c>
      <c r="C5915" s="53">
        <v>2100</v>
      </c>
      <c r="D5915" s="53" t="s">
        <v>1892</v>
      </c>
      <c r="E5915" s="53" t="s">
        <v>92</v>
      </c>
      <c r="F5915" s="53" t="s">
        <v>478</v>
      </c>
      <c r="G5915" s="53">
        <v>2</v>
      </c>
      <c r="H5915" s="54"/>
      <c r="I5915" s="54"/>
      <c r="J5915" s="54"/>
      <c r="K5915" s="54"/>
    </row>
    <row r="5916" spans="1:11" s="61" customFormat="1">
      <c r="A5916" s="53" t="s">
        <v>41</v>
      </c>
      <c r="B5916" s="53" t="s">
        <v>477</v>
      </c>
      <c r="C5916" s="53">
        <v>2100</v>
      </c>
      <c r="D5916" s="53" t="s">
        <v>1627</v>
      </c>
      <c r="E5916" s="53" t="s">
        <v>92</v>
      </c>
      <c r="F5916" s="53" t="s">
        <v>478</v>
      </c>
      <c r="G5916" s="53">
        <v>2</v>
      </c>
      <c r="H5916" s="54"/>
      <c r="I5916" s="54"/>
      <c r="J5916" s="54"/>
      <c r="K5916" s="54"/>
    </row>
    <row r="5917" spans="1:11" s="61" customFormat="1">
      <c r="A5917" s="53" t="s">
        <v>41</v>
      </c>
      <c r="B5917" s="53" t="s">
        <v>477</v>
      </c>
      <c r="C5917" s="53">
        <v>2100</v>
      </c>
      <c r="D5917" s="53" t="s">
        <v>3269</v>
      </c>
      <c r="E5917" s="53" t="s">
        <v>92</v>
      </c>
      <c r="F5917" s="53" t="s">
        <v>478</v>
      </c>
      <c r="G5917" s="53">
        <v>2</v>
      </c>
      <c r="H5917" s="54"/>
      <c r="I5917" s="54"/>
      <c r="J5917" s="54"/>
      <c r="K5917" s="54"/>
    </row>
    <row r="5918" spans="1:11" s="61" customFormat="1">
      <c r="A5918" s="53" t="s">
        <v>41</v>
      </c>
      <c r="B5918" s="53" t="s">
        <v>477</v>
      </c>
      <c r="C5918" s="53">
        <v>2100</v>
      </c>
      <c r="D5918" s="53" t="s">
        <v>11344</v>
      </c>
      <c r="E5918" s="53" t="s">
        <v>92</v>
      </c>
      <c r="F5918" s="53" t="s">
        <v>478</v>
      </c>
      <c r="G5918" s="53">
        <v>2</v>
      </c>
      <c r="H5918" s="54"/>
      <c r="I5918" s="54"/>
      <c r="J5918" s="54"/>
      <c r="K5918" s="54"/>
    </row>
    <row r="5919" spans="1:11" s="61" customFormat="1">
      <c r="A5919" s="53" t="s">
        <v>41</v>
      </c>
      <c r="B5919" s="53" t="s">
        <v>477</v>
      </c>
      <c r="C5919" s="53">
        <v>2100</v>
      </c>
      <c r="D5919" s="53" t="s">
        <v>1019</v>
      </c>
      <c r="E5919" s="53" t="s">
        <v>92</v>
      </c>
      <c r="F5919" s="53" t="s">
        <v>478</v>
      </c>
      <c r="G5919" s="53">
        <v>2</v>
      </c>
      <c r="H5919" s="54"/>
      <c r="I5919" s="54"/>
      <c r="J5919" s="54"/>
      <c r="K5919" s="54"/>
    </row>
    <row r="5920" spans="1:11" s="61" customFormat="1">
      <c r="A5920" s="53" t="s">
        <v>41</v>
      </c>
      <c r="B5920" s="53" t="s">
        <v>477</v>
      </c>
      <c r="C5920" s="53">
        <v>2100</v>
      </c>
      <c r="D5920" s="53" t="s">
        <v>1624</v>
      </c>
      <c r="E5920" s="53" t="s">
        <v>92</v>
      </c>
      <c r="F5920" s="53" t="s">
        <v>478</v>
      </c>
      <c r="G5920" s="53">
        <v>2</v>
      </c>
      <c r="H5920" s="54"/>
      <c r="I5920" s="54"/>
      <c r="J5920" s="54"/>
      <c r="K5920" s="54"/>
    </row>
    <row r="5921" spans="1:11" s="61" customFormat="1">
      <c r="A5921" s="53" t="s">
        <v>41</v>
      </c>
      <c r="B5921" s="53" t="s">
        <v>477</v>
      </c>
      <c r="C5921" s="53">
        <v>2100</v>
      </c>
      <c r="D5921" s="53" t="s">
        <v>10345</v>
      </c>
      <c r="E5921" s="53" t="s">
        <v>92</v>
      </c>
      <c r="F5921" s="53" t="s">
        <v>478</v>
      </c>
      <c r="G5921" s="53">
        <v>2</v>
      </c>
      <c r="H5921" s="54"/>
      <c r="I5921" s="54"/>
      <c r="J5921" s="54"/>
      <c r="K5921" s="54"/>
    </row>
    <row r="5922" spans="1:11" s="61" customFormat="1">
      <c r="A5922" s="53" t="s">
        <v>41</v>
      </c>
      <c r="B5922" s="53" t="s">
        <v>477</v>
      </c>
      <c r="C5922" s="53">
        <v>2100</v>
      </c>
      <c r="D5922" s="53" t="s">
        <v>284</v>
      </c>
      <c r="E5922" s="53" t="s">
        <v>92</v>
      </c>
      <c r="F5922" s="53" t="s">
        <v>478</v>
      </c>
      <c r="G5922" s="53">
        <v>2</v>
      </c>
      <c r="H5922" s="54"/>
      <c r="I5922" s="54"/>
      <c r="J5922" s="54"/>
      <c r="K5922" s="54"/>
    </row>
    <row r="5923" spans="1:11" s="61" customFormat="1">
      <c r="A5923" s="53" t="s">
        <v>41</v>
      </c>
      <c r="B5923" s="53" t="s">
        <v>477</v>
      </c>
      <c r="C5923" s="53">
        <v>2100</v>
      </c>
      <c r="D5923" s="53" t="s">
        <v>701</v>
      </c>
      <c r="E5923" s="53" t="s">
        <v>92</v>
      </c>
      <c r="F5923" s="53" t="s">
        <v>478</v>
      </c>
      <c r="G5923" s="53">
        <v>2</v>
      </c>
      <c r="H5923" s="54"/>
      <c r="I5923" s="54"/>
      <c r="J5923" s="54"/>
      <c r="K5923" s="54"/>
    </row>
    <row r="5924" spans="1:11" s="61" customFormat="1">
      <c r="A5924" s="53" t="s">
        <v>41</v>
      </c>
      <c r="B5924" s="53" t="s">
        <v>477</v>
      </c>
      <c r="C5924" s="53">
        <v>2100</v>
      </c>
      <c r="D5924" s="53" t="s">
        <v>696</v>
      </c>
      <c r="E5924" s="53" t="s">
        <v>92</v>
      </c>
      <c r="F5924" s="53" t="s">
        <v>478</v>
      </c>
      <c r="G5924" s="53">
        <v>2</v>
      </c>
      <c r="H5924" s="54"/>
      <c r="I5924" s="54"/>
      <c r="J5924" s="54"/>
      <c r="K5924" s="54"/>
    </row>
    <row r="5925" spans="1:11" s="61" customFormat="1">
      <c r="A5925" s="53" t="s">
        <v>41</v>
      </c>
      <c r="B5925" s="53" t="s">
        <v>477</v>
      </c>
      <c r="C5925" s="53">
        <v>2100</v>
      </c>
      <c r="D5925" s="53" t="s">
        <v>1510</v>
      </c>
      <c r="E5925" s="53" t="s">
        <v>92</v>
      </c>
      <c r="F5925" s="53" t="s">
        <v>478</v>
      </c>
      <c r="G5925" s="53">
        <v>2</v>
      </c>
      <c r="H5925" s="54"/>
      <c r="I5925" s="54"/>
      <c r="J5925" s="54"/>
      <c r="K5925" s="54"/>
    </row>
    <row r="5926" spans="1:11" s="61" customFormat="1">
      <c r="A5926" s="53" t="s">
        <v>41</v>
      </c>
      <c r="B5926" s="53" t="s">
        <v>477</v>
      </c>
      <c r="C5926" s="53">
        <v>2101</v>
      </c>
      <c r="D5926" s="53" t="s">
        <v>6842</v>
      </c>
      <c r="E5926" s="53" t="s">
        <v>92</v>
      </c>
      <c r="F5926" s="53" t="s">
        <v>478</v>
      </c>
      <c r="G5926" s="53">
        <v>2</v>
      </c>
      <c r="H5926" s="54"/>
      <c r="I5926" s="54"/>
      <c r="J5926" s="54"/>
      <c r="K5926" s="54"/>
    </row>
    <row r="5927" spans="1:11" s="61" customFormat="1">
      <c r="A5927" s="53" t="s">
        <v>41</v>
      </c>
      <c r="B5927" s="53" t="s">
        <v>477</v>
      </c>
      <c r="C5927" s="53">
        <v>2101</v>
      </c>
      <c r="D5927" s="53" t="s">
        <v>6886</v>
      </c>
      <c r="E5927" s="53" t="s">
        <v>92</v>
      </c>
      <c r="F5927" s="53" t="s">
        <v>478</v>
      </c>
      <c r="G5927" s="53">
        <v>2</v>
      </c>
      <c r="H5927" s="54"/>
      <c r="I5927" s="54"/>
      <c r="J5927" s="54"/>
      <c r="K5927" s="54"/>
    </row>
    <row r="5928" spans="1:11" s="61" customFormat="1">
      <c r="A5928" s="53" t="s">
        <v>41</v>
      </c>
      <c r="B5928" s="53" t="s">
        <v>477</v>
      </c>
      <c r="C5928" s="53">
        <v>2648</v>
      </c>
      <c r="D5928" s="53" t="s">
        <v>274</v>
      </c>
      <c r="E5928" s="53" t="s">
        <v>92</v>
      </c>
      <c r="F5928" s="53" t="s">
        <v>478</v>
      </c>
      <c r="G5928" s="53">
        <v>2</v>
      </c>
      <c r="H5928" s="54"/>
      <c r="I5928" s="54"/>
      <c r="J5928" s="54"/>
      <c r="K5928" s="54"/>
    </row>
    <row r="5929" spans="1:11" s="61" customFormat="1">
      <c r="A5929" s="53" t="s">
        <v>41</v>
      </c>
      <c r="B5929" s="53" t="s">
        <v>477</v>
      </c>
      <c r="C5929" s="53">
        <v>2694</v>
      </c>
      <c r="D5929" s="53" t="s">
        <v>925</v>
      </c>
      <c r="E5929" s="53" t="s">
        <v>92</v>
      </c>
      <c r="F5929" s="53" t="s">
        <v>478</v>
      </c>
      <c r="G5929" s="53">
        <v>2</v>
      </c>
      <c r="H5929" s="54"/>
      <c r="I5929" s="54"/>
      <c r="J5929" s="54"/>
      <c r="K5929" s="54"/>
    </row>
    <row r="5930" spans="1:11" s="61" customFormat="1">
      <c r="A5930" s="53" t="s">
        <v>41</v>
      </c>
      <c r="B5930" s="53" t="s">
        <v>477</v>
      </c>
      <c r="C5930" s="53">
        <v>2694</v>
      </c>
      <c r="D5930" s="53" t="s">
        <v>6788</v>
      </c>
      <c r="E5930" s="53" t="s">
        <v>92</v>
      </c>
      <c r="F5930" s="53" t="s">
        <v>478</v>
      </c>
      <c r="G5930" s="53">
        <v>2</v>
      </c>
      <c r="H5930" s="54"/>
      <c r="I5930" s="54"/>
      <c r="J5930" s="54"/>
      <c r="K5930" s="54"/>
    </row>
    <row r="5931" spans="1:11" s="61" customFormat="1">
      <c r="A5931" s="53" t="s">
        <v>41</v>
      </c>
      <c r="B5931" s="53" t="s">
        <v>477</v>
      </c>
      <c r="C5931" s="53">
        <v>2694</v>
      </c>
      <c r="D5931" s="53" t="s">
        <v>6805</v>
      </c>
      <c r="E5931" s="53" t="s">
        <v>92</v>
      </c>
      <c r="F5931" s="53" t="s">
        <v>478</v>
      </c>
      <c r="G5931" s="53">
        <v>2</v>
      </c>
      <c r="H5931" s="54"/>
      <c r="I5931" s="54"/>
      <c r="J5931" s="54"/>
      <c r="K5931" s="54"/>
    </row>
    <row r="5932" spans="1:11" s="61" customFormat="1">
      <c r="A5932" s="53" t="s">
        <v>41</v>
      </c>
      <c r="B5932" s="53" t="s">
        <v>477</v>
      </c>
      <c r="C5932" s="53">
        <v>2694</v>
      </c>
      <c r="D5932" s="53" t="s">
        <v>6810</v>
      </c>
      <c r="E5932" s="53" t="s">
        <v>92</v>
      </c>
      <c r="F5932" s="53" t="s">
        <v>478</v>
      </c>
      <c r="G5932" s="53">
        <v>2</v>
      </c>
      <c r="H5932" s="54"/>
      <c r="I5932" s="54"/>
      <c r="J5932" s="54"/>
      <c r="K5932" s="54"/>
    </row>
    <row r="5933" spans="1:11" s="61" customFormat="1">
      <c r="A5933" s="53" t="s">
        <v>41</v>
      </c>
      <c r="B5933" s="53" t="s">
        <v>477</v>
      </c>
      <c r="C5933" s="53">
        <v>2694</v>
      </c>
      <c r="D5933" s="53" t="s">
        <v>6812</v>
      </c>
      <c r="E5933" s="53" t="s">
        <v>92</v>
      </c>
      <c r="F5933" s="53" t="s">
        <v>478</v>
      </c>
      <c r="G5933" s="53">
        <v>2</v>
      </c>
      <c r="H5933" s="54"/>
      <c r="I5933" s="54"/>
      <c r="J5933" s="54"/>
      <c r="K5933" s="54"/>
    </row>
    <row r="5934" spans="1:11" s="61" customFormat="1">
      <c r="A5934" s="53" t="s">
        <v>41</v>
      </c>
      <c r="B5934" s="53" t="s">
        <v>477</v>
      </c>
      <c r="C5934" s="53">
        <v>2694</v>
      </c>
      <c r="D5934" s="53" t="s">
        <v>6822</v>
      </c>
      <c r="E5934" s="53" t="s">
        <v>92</v>
      </c>
      <c r="F5934" s="53" t="s">
        <v>478</v>
      </c>
      <c r="G5934" s="53">
        <v>2</v>
      </c>
      <c r="H5934" s="54"/>
      <c r="I5934" s="54"/>
      <c r="J5934" s="54"/>
      <c r="K5934" s="54"/>
    </row>
    <row r="5935" spans="1:11" s="61" customFormat="1">
      <c r="A5935" s="53" t="s">
        <v>41</v>
      </c>
      <c r="B5935" s="53" t="s">
        <v>477</v>
      </c>
      <c r="C5935" s="53">
        <v>2694</v>
      </c>
      <c r="D5935" s="53" t="s">
        <v>6826</v>
      </c>
      <c r="E5935" s="53" t="s">
        <v>92</v>
      </c>
      <c r="F5935" s="53" t="s">
        <v>478</v>
      </c>
      <c r="G5935" s="53">
        <v>2</v>
      </c>
      <c r="H5935" s="54"/>
      <c r="I5935" s="54"/>
      <c r="J5935" s="54"/>
      <c r="K5935" s="54"/>
    </row>
    <row r="5936" spans="1:11" s="61" customFormat="1">
      <c r="A5936" s="53" t="s">
        <v>41</v>
      </c>
      <c r="B5936" s="53" t="s">
        <v>477</v>
      </c>
      <c r="C5936" s="53">
        <v>2694</v>
      </c>
      <c r="D5936" s="53" t="s">
        <v>6888</v>
      </c>
      <c r="E5936" s="53" t="s">
        <v>92</v>
      </c>
      <c r="F5936" s="53" t="s">
        <v>478</v>
      </c>
      <c r="G5936" s="53">
        <v>2</v>
      </c>
      <c r="H5936" s="54"/>
      <c r="I5936" s="54"/>
      <c r="J5936" s="54"/>
      <c r="K5936" s="54"/>
    </row>
    <row r="5937" spans="1:11" s="61" customFormat="1">
      <c r="A5937" s="53" t="s">
        <v>41</v>
      </c>
      <c r="B5937" s="53" t="s">
        <v>477</v>
      </c>
      <c r="C5937" s="53">
        <v>2694</v>
      </c>
      <c r="D5937" s="53" t="s">
        <v>6901</v>
      </c>
      <c r="E5937" s="53" t="s">
        <v>92</v>
      </c>
      <c r="F5937" s="53" t="s">
        <v>478</v>
      </c>
      <c r="G5937" s="53">
        <v>2</v>
      </c>
      <c r="H5937" s="54"/>
      <c r="I5937" s="54"/>
      <c r="J5937" s="54"/>
      <c r="K5937" s="54"/>
    </row>
    <row r="5938" spans="1:11" s="61" customFormat="1">
      <c r="A5938" s="53" t="s">
        <v>41</v>
      </c>
      <c r="B5938" s="53" t="s">
        <v>477</v>
      </c>
      <c r="C5938" s="53">
        <v>2700</v>
      </c>
      <c r="D5938" s="53" t="s">
        <v>2252</v>
      </c>
      <c r="E5938" s="53" t="s">
        <v>92</v>
      </c>
      <c r="F5938" s="53" t="s">
        <v>478</v>
      </c>
      <c r="G5938" s="53">
        <v>2</v>
      </c>
      <c r="H5938" s="54"/>
      <c r="I5938" s="54"/>
      <c r="J5938" s="54"/>
      <c r="K5938" s="54"/>
    </row>
    <row r="5939" spans="1:11" s="61" customFormat="1">
      <c r="A5939" s="53" t="s">
        <v>41</v>
      </c>
      <c r="B5939" s="53" t="s">
        <v>477</v>
      </c>
      <c r="C5939" s="53">
        <v>2700</v>
      </c>
      <c r="D5939" s="53" t="s">
        <v>6850</v>
      </c>
      <c r="E5939" s="53" t="s">
        <v>92</v>
      </c>
      <c r="F5939" s="53" t="s">
        <v>478</v>
      </c>
      <c r="G5939" s="53">
        <v>2</v>
      </c>
      <c r="H5939" s="54"/>
      <c r="I5939" s="54"/>
      <c r="J5939" s="54"/>
      <c r="K5939" s="54"/>
    </row>
    <row r="5940" spans="1:11" s="61" customFormat="1">
      <c r="A5940" s="53" t="s">
        <v>41</v>
      </c>
      <c r="B5940" s="53" t="s">
        <v>477</v>
      </c>
      <c r="C5940" s="53">
        <v>2700</v>
      </c>
      <c r="D5940" s="53" t="s">
        <v>110</v>
      </c>
      <c r="E5940" s="53" t="s">
        <v>92</v>
      </c>
      <c r="F5940" s="53" t="s">
        <v>478</v>
      </c>
      <c r="G5940" s="53">
        <v>2</v>
      </c>
      <c r="H5940" s="54"/>
      <c r="I5940" s="54"/>
      <c r="J5940" s="54"/>
      <c r="K5940" s="54"/>
    </row>
    <row r="5941" spans="1:11" s="61" customFormat="1">
      <c r="A5941" s="53" t="s">
        <v>41</v>
      </c>
      <c r="B5941" s="53" t="s">
        <v>477</v>
      </c>
      <c r="C5941" s="53">
        <v>2701</v>
      </c>
      <c r="D5941" s="53" t="s">
        <v>711</v>
      </c>
      <c r="E5941" s="53" t="s">
        <v>92</v>
      </c>
      <c r="F5941" s="53" t="s">
        <v>478</v>
      </c>
      <c r="G5941" s="53">
        <v>2</v>
      </c>
      <c r="H5941" s="54"/>
      <c r="I5941" s="54"/>
      <c r="J5941" s="54"/>
      <c r="K5941" s="54"/>
    </row>
    <row r="5942" spans="1:11" s="61" customFormat="1">
      <c r="A5942" s="53" t="s">
        <v>41</v>
      </c>
      <c r="B5942" s="53" t="s">
        <v>477</v>
      </c>
      <c r="C5942" s="53">
        <v>2701</v>
      </c>
      <c r="D5942" s="53" t="s">
        <v>1011</v>
      </c>
      <c r="E5942" s="53" t="s">
        <v>92</v>
      </c>
      <c r="F5942" s="53" t="s">
        <v>478</v>
      </c>
      <c r="G5942" s="53">
        <v>2</v>
      </c>
      <c r="H5942" s="54"/>
      <c r="I5942" s="54"/>
      <c r="J5942" s="54"/>
      <c r="K5942" s="54"/>
    </row>
    <row r="5943" spans="1:11" s="61" customFormat="1">
      <c r="A5943" s="53" t="s">
        <v>41</v>
      </c>
      <c r="B5943" s="53" t="s">
        <v>477</v>
      </c>
      <c r="C5943" s="53">
        <v>2701</v>
      </c>
      <c r="D5943" s="53" t="s">
        <v>700</v>
      </c>
      <c r="E5943" s="53" t="s">
        <v>92</v>
      </c>
      <c r="F5943" s="53" t="s">
        <v>478</v>
      </c>
      <c r="G5943" s="53">
        <v>2</v>
      </c>
      <c r="H5943" s="54"/>
      <c r="I5943" s="54"/>
      <c r="J5943" s="54"/>
      <c r="K5943" s="54"/>
    </row>
    <row r="5944" spans="1:11" s="61" customFormat="1">
      <c r="A5944" s="53" t="s">
        <v>41</v>
      </c>
      <c r="B5944" s="53" t="s">
        <v>477</v>
      </c>
      <c r="C5944" s="53">
        <v>2701</v>
      </c>
      <c r="D5944" s="53" t="s">
        <v>1300</v>
      </c>
      <c r="E5944" s="53" t="s">
        <v>92</v>
      </c>
      <c r="F5944" s="53" t="s">
        <v>478</v>
      </c>
      <c r="G5944" s="53">
        <v>2</v>
      </c>
      <c r="H5944" s="54"/>
      <c r="I5944" s="54"/>
      <c r="J5944" s="54"/>
      <c r="K5944" s="54"/>
    </row>
    <row r="5945" spans="1:11" s="61" customFormat="1">
      <c r="A5945" s="53" t="s">
        <v>41</v>
      </c>
      <c r="B5945" s="53" t="s">
        <v>477</v>
      </c>
      <c r="C5945" s="53">
        <v>2701</v>
      </c>
      <c r="D5945" s="53" t="s">
        <v>6816</v>
      </c>
      <c r="E5945" s="53" t="s">
        <v>92</v>
      </c>
      <c r="F5945" s="53" t="s">
        <v>478</v>
      </c>
      <c r="G5945" s="53">
        <v>2</v>
      </c>
      <c r="H5945" s="54"/>
      <c r="I5945" s="54"/>
      <c r="J5945" s="54"/>
      <c r="K5945" s="54"/>
    </row>
    <row r="5946" spans="1:11" s="61" customFormat="1">
      <c r="A5946" s="53" t="s">
        <v>41</v>
      </c>
      <c r="B5946" s="53" t="s">
        <v>477</v>
      </c>
      <c r="C5946" s="53">
        <v>2701</v>
      </c>
      <c r="D5946" s="53" t="s">
        <v>6818</v>
      </c>
      <c r="E5946" s="53" t="s">
        <v>92</v>
      </c>
      <c r="F5946" s="53" t="s">
        <v>478</v>
      </c>
      <c r="G5946" s="53">
        <v>2</v>
      </c>
      <c r="H5946" s="54"/>
      <c r="I5946" s="54"/>
      <c r="J5946" s="54"/>
      <c r="K5946" s="54"/>
    </row>
    <row r="5947" spans="1:11" s="61" customFormat="1">
      <c r="A5947" s="53" t="s">
        <v>41</v>
      </c>
      <c r="B5947" s="53" t="s">
        <v>477</v>
      </c>
      <c r="C5947" s="53">
        <v>2701</v>
      </c>
      <c r="D5947" s="53" t="s">
        <v>6824</v>
      </c>
      <c r="E5947" s="53" t="s">
        <v>92</v>
      </c>
      <c r="F5947" s="53" t="s">
        <v>478</v>
      </c>
      <c r="G5947" s="53">
        <v>2</v>
      </c>
      <c r="H5947" s="54"/>
      <c r="I5947" s="54"/>
      <c r="J5947" s="54"/>
      <c r="K5947" s="54"/>
    </row>
    <row r="5948" spans="1:11" s="61" customFormat="1">
      <c r="A5948" s="53" t="s">
        <v>41</v>
      </c>
      <c r="B5948" s="53" t="s">
        <v>477</v>
      </c>
      <c r="C5948" s="53">
        <v>2701</v>
      </c>
      <c r="D5948" s="53" t="s">
        <v>6826</v>
      </c>
      <c r="E5948" s="53" t="s">
        <v>92</v>
      </c>
      <c r="F5948" s="53" t="s">
        <v>478</v>
      </c>
      <c r="G5948" s="53">
        <v>2</v>
      </c>
      <c r="H5948" s="54"/>
      <c r="I5948" s="54"/>
      <c r="J5948" s="54"/>
      <c r="K5948" s="54"/>
    </row>
    <row r="5949" spans="1:11" s="61" customFormat="1">
      <c r="A5949" s="53" t="s">
        <v>41</v>
      </c>
      <c r="B5949" s="53" t="s">
        <v>477</v>
      </c>
      <c r="C5949" s="53">
        <v>2701</v>
      </c>
      <c r="D5949" s="53" t="s">
        <v>11538</v>
      </c>
      <c r="E5949" s="53" t="s">
        <v>92</v>
      </c>
      <c r="F5949" s="53" t="s">
        <v>478</v>
      </c>
      <c r="G5949" s="53">
        <v>2</v>
      </c>
      <c r="H5949" s="54"/>
      <c r="I5949" s="54"/>
      <c r="J5949" s="54"/>
      <c r="K5949" s="54"/>
    </row>
    <row r="5950" spans="1:11" s="61" customFormat="1">
      <c r="A5950" s="53" t="s">
        <v>41</v>
      </c>
      <c r="B5950" s="53" t="s">
        <v>477</v>
      </c>
      <c r="C5950" s="53">
        <v>2701</v>
      </c>
      <c r="D5950" s="53" t="s">
        <v>6837</v>
      </c>
      <c r="E5950" s="53" t="s">
        <v>92</v>
      </c>
      <c r="F5950" s="53" t="s">
        <v>478</v>
      </c>
      <c r="G5950" s="53">
        <v>2</v>
      </c>
      <c r="H5950" s="54"/>
      <c r="I5950" s="54"/>
      <c r="J5950" s="54"/>
      <c r="K5950" s="54"/>
    </row>
    <row r="5951" spans="1:11" s="61" customFormat="1">
      <c r="A5951" s="53" t="s">
        <v>41</v>
      </c>
      <c r="B5951" s="53" t="s">
        <v>477</v>
      </c>
      <c r="C5951" s="53">
        <v>2701</v>
      </c>
      <c r="D5951" s="53" t="s">
        <v>6838</v>
      </c>
      <c r="E5951" s="53" t="s">
        <v>92</v>
      </c>
      <c r="F5951" s="53" t="s">
        <v>478</v>
      </c>
      <c r="G5951" s="53">
        <v>2</v>
      </c>
      <c r="H5951" s="54"/>
      <c r="I5951" s="54"/>
      <c r="J5951" s="54"/>
      <c r="K5951" s="54"/>
    </row>
    <row r="5952" spans="1:11" s="61" customFormat="1">
      <c r="A5952" s="53" t="s">
        <v>41</v>
      </c>
      <c r="B5952" s="53" t="s">
        <v>477</v>
      </c>
      <c r="C5952" s="53">
        <v>2701</v>
      </c>
      <c r="D5952" s="53" t="s">
        <v>6848</v>
      </c>
      <c r="E5952" s="53" t="s">
        <v>92</v>
      </c>
      <c r="F5952" s="53" t="s">
        <v>478</v>
      </c>
      <c r="G5952" s="53">
        <v>2</v>
      </c>
      <c r="H5952" s="54"/>
      <c r="I5952" s="54"/>
      <c r="J5952" s="54"/>
      <c r="K5952" s="54"/>
    </row>
    <row r="5953" spans="1:11" s="61" customFormat="1">
      <c r="A5953" s="53" t="s">
        <v>41</v>
      </c>
      <c r="B5953" s="53" t="s">
        <v>477</v>
      </c>
      <c r="C5953" s="53">
        <v>2701</v>
      </c>
      <c r="D5953" s="53" t="s">
        <v>6852</v>
      </c>
      <c r="E5953" s="53" t="s">
        <v>92</v>
      </c>
      <c r="F5953" s="53" t="s">
        <v>478</v>
      </c>
      <c r="G5953" s="53">
        <v>2</v>
      </c>
      <c r="H5953" s="54"/>
      <c r="I5953" s="54"/>
      <c r="J5953" s="54"/>
      <c r="K5953" s="54"/>
    </row>
    <row r="5954" spans="1:11" s="61" customFormat="1">
      <c r="A5954" s="53" t="s">
        <v>41</v>
      </c>
      <c r="B5954" s="53" t="s">
        <v>477</v>
      </c>
      <c r="C5954" s="53">
        <v>2701</v>
      </c>
      <c r="D5954" s="53" t="s">
        <v>6854</v>
      </c>
      <c r="E5954" s="53" t="s">
        <v>92</v>
      </c>
      <c r="F5954" s="53" t="s">
        <v>478</v>
      </c>
      <c r="G5954" s="53">
        <v>2</v>
      </c>
      <c r="H5954" s="54"/>
      <c r="I5954" s="54"/>
      <c r="J5954" s="54"/>
      <c r="K5954" s="54"/>
    </row>
    <row r="5955" spans="1:11" s="61" customFormat="1">
      <c r="A5955" s="53" t="s">
        <v>41</v>
      </c>
      <c r="B5955" s="53" t="s">
        <v>477</v>
      </c>
      <c r="C5955" s="53">
        <v>2701</v>
      </c>
      <c r="D5955" s="53" t="s">
        <v>6856</v>
      </c>
      <c r="E5955" s="53" t="s">
        <v>92</v>
      </c>
      <c r="F5955" s="53" t="s">
        <v>478</v>
      </c>
      <c r="G5955" s="53">
        <v>2</v>
      </c>
      <c r="H5955" s="54"/>
      <c r="I5955" s="54"/>
      <c r="J5955" s="54"/>
      <c r="K5955" s="54"/>
    </row>
    <row r="5956" spans="1:11" s="61" customFormat="1">
      <c r="A5956" s="53" t="s">
        <v>41</v>
      </c>
      <c r="B5956" s="53" t="s">
        <v>477</v>
      </c>
      <c r="C5956" s="53">
        <v>2701</v>
      </c>
      <c r="D5956" s="53" t="s">
        <v>6858</v>
      </c>
      <c r="E5956" s="53" t="s">
        <v>92</v>
      </c>
      <c r="F5956" s="53" t="s">
        <v>478</v>
      </c>
      <c r="G5956" s="53">
        <v>2</v>
      </c>
      <c r="H5956" s="54"/>
      <c r="I5956" s="54"/>
      <c r="J5956" s="54"/>
      <c r="K5956" s="54"/>
    </row>
    <row r="5957" spans="1:11" s="61" customFormat="1">
      <c r="A5957" s="53" t="s">
        <v>41</v>
      </c>
      <c r="B5957" s="53" t="s">
        <v>477</v>
      </c>
      <c r="C5957" s="53">
        <v>2701</v>
      </c>
      <c r="D5957" s="53" t="s">
        <v>6860</v>
      </c>
      <c r="E5957" s="53" t="s">
        <v>92</v>
      </c>
      <c r="F5957" s="53" t="s">
        <v>478</v>
      </c>
      <c r="G5957" s="53">
        <v>2</v>
      </c>
      <c r="H5957" s="54"/>
      <c r="I5957" s="54"/>
      <c r="J5957" s="54"/>
      <c r="K5957" s="54"/>
    </row>
    <row r="5958" spans="1:11" s="61" customFormat="1">
      <c r="A5958" s="53" t="s">
        <v>41</v>
      </c>
      <c r="B5958" s="53" t="s">
        <v>477</v>
      </c>
      <c r="C5958" s="53">
        <v>2701</v>
      </c>
      <c r="D5958" s="53" t="s">
        <v>6862</v>
      </c>
      <c r="E5958" s="53" t="s">
        <v>92</v>
      </c>
      <c r="F5958" s="53" t="s">
        <v>478</v>
      </c>
      <c r="G5958" s="53">
        <v>2</v>
      </c>
      <c r="H5958" s="54"/>
      <c r="I5958" s="54"/>
      <c r="J5958" s="54"/>
      <c r="K5958" s="54"/>
    </row>
    <row r="5959" spans="1:11" s="61" customFormat="1">
      <c r="A5959" s="53" t="s">
        <v>41</v>
      </c>
      <c r="B5959" s="53" t="s">
        <v>477</v>
      </c>
      <c r="C5959" s="53">
        <v>2701</v>
      </c>
      <c r="D5959" s="53" t="s">
        <v>6874</v>
      </c>
      <c r="E5959" s="53" t="s">
        <v>92</v>
      </c>
      <c r="F5959" s="53" t="s">
        <v>478</v>
      </c>
      <c r="G5959" s="53">
        <v>2</v>
      </c>
      <c r="H5959" s="54"/>
      <c r="I5959" s="54"/>
      <c r="J5959" s="54"/>
      <c r="K5959" s="54"/>
    </row>
    <row r="5960" spans="1:11" s="61" customFormat="1">
      <c r="A5960" s="53" t="s">
        <v>41</v>
      </c>
      <c r="B5960" s="53" t="s">
        <v>477</v>
      </c>
      <c r="C5960" s="53">
        <v>2701</v>
      </c>
      <c r="D5960" s="53" t="s">
        <v>6880</v>
      </c>
      <c r="E5960" s="53" t="s">
        <v>92</v>
      </c>
      <c r="F5960" s="53" t="s">
        <v>478</v>
      </c>
      <c r="G5960" s="53">
        <v>2</v>
      </c>
      <c r="H5960" s="54"/>
      <c r="I5960" s="54"/>
      <c r="J5960" s="54"/>
      <c r="K5960" s="54"/>
    </row>
    <row r="5961" spans="1:11" s="61" customFormat="1">
      <c r="A5961" s="53" t="s">
        <v>41</v>
      </c>
      <c r="B5961" s="53" t="s">
        <v>477</v>
      </c>
      <c r="C5961" s="53">
        <v>2701</v>
      </c>
      <c r="D5961" s="53" t="s">
        <v>6886</v>
      </c>
      <c r="E5961" s="53" t="s">
        <v>92</v>
      </c>
      <c r="F5961" s="53" t="s">
        <v>478</v>
      </c>
      <c r="G5961" s="53">
        <v>2</v>
      </c>
      <c r="H5961" s="54"/>
      <c r="I5961" s="54"/>
      <c r="J5961" s="54"/>
      <c r="K5961" s="54"/>
    </row>
    <row r="5962" spans="1:11" s="61" customFormat="1">
      <c r="A5962" s="53" t="s">
        <v>41</v>
      </c>
      <c r="B5962" s="53" t="s">
        <v>477</v>
      </c>
      <c r="C5962" s="53">
        <v>2701</v>
      </c>
      <c r="D5962" s="53" t="s">
        <v>6888</v>
      </c>
      <c r="E5962" s="53" t="s">
        <v>92</v>
      </c>
      <c r="F5962" s="53" t="s">
        <v>478</v>
      </c>
      <c r="G5962" s="53">
        <v>2</v>
      </c>
      <c r="H5962" s="54"/>
      <c r="I5962" s="54"/>
      <c r="J5962" s="54"/>
      <c r="K5962" s="54"/>
    </row>
    <row r="5963" spans="1:11" s="61" customFormat="1">
      <c r="A5963" s="53" t="s">
        <v>41</v>
      </c>
      <c r="B5963" s="53" t="s">
        <v>477</v>
      </c>
      <c r="C5963" s="53">
        <v>2701</v>
      </c>
      <c r="D5963" s="53" t="s">
        <v>6901</v>
      </c>
      <c r="E5963" s="53" t="s">
        <v>92</v>
      </c>
      <c r="F5963" s="53" t="s">
        <v>478</v>
      </c>
      <c r="G5963" s="53">
        <v>2</v>
      </c>
      <c r="H5963" s="54"/>
      <c r="I5963" s="54"/>
      <c r="J5963" s="54"/>
      <c r="K5963" s="54"/>
    </row>
    <row r="5964" spans="1:11" s="61" customFormat="1">
      <c r="A5964" s="53" t="s">
        <v>41</v>
      </c>
      <c r="B5964" s="53" t="s">
        <v>477</v>
      </c>
      <c r="C5964" s="53">
        <v>2701</v>
      </c>
      <c r="D5964" s="53" t="s">
        <v>6903</v>
      </c>
      <c r="E5964" s="53" t="s">
        <v>92</v>
      </c>
      <c r="F5964" s="53" t="s">
        <v>478</v>
      </c>
      <c r="G5964" s="53">
        <v>2</v>
      </c>
      <c r="H5964" s="54"/>
      <c r="I5964" s="54"/>
      <c r="J5964" s="54"/>
      <c r="K5964" s="54"/>
    </row>
    <row r="5965" spans="1:11" s="61" customFormat="1">
      <c r="A5965" s="53" t="s">
        <v>41</v>
      </c>
      <c r="B5965" s="53" t="s">
        <v>477</v>
      </c>
      <c r="C5965" s="53">
        <v>2701</v>
      </c>
      <c r="D5965" s="53" t="s">
        <v>6905</v>
      </c>
      <c r="E5965" s="53" t="s">
        <v>92</v>
      </c>
      <c r="F5965" s="53" t="s">
        <v>478</v>
      </c>
      <c r="G5965" s="53">
        <v>2</v>
      </c>
      <c r="H5965" s="54"/>
      <c r="I5965" s="54"/>
      <c r="J5965" s="54"/>
      <c r="K5965" s="54"/>
    </row>
    <row r="5966" spans="1:11" s="61" customFormat="1">
      <c r="A5966" s="53" t="s">
        <v>41</v>
      </c>
      <c r="B5966" s="53" t="s">
        <v>477</v>
      </c>
      <c r="C5966" s="53">
        <v>2701</v>
      </c>
      <c r="D5966" s="53" t="s">
        <v>6907</v>
      </c>
      <c r="E5966" s="53" t="s">
        <v>92</v>
      </c>
      <c r="F5966" s="53" t="s">
        <v>478</v>
      </c>
      <c r="G5966" s="53">
        <v>2</v>
      </c>
      <c r="H5966" s="54"/>
      <c r="I5966" s="54"/>
      <c r="J5966" s="54"/>
      <c r="K5966" s="54"/>
    </row>
    <row r="5967" spans="1:11" s="61" customFormat="1">
      <c r="A5967" s="53" t="s">
        <v>41</v>
      </c>
      <c r="B5967" s="53" t="s">
        <v>477</v>
      </c>
      <c r="C5967" s="53">
        <v>2701</v>
      </c>
      <c r="D5967" s="53" t="s">
        <v>6912</v>
      </c>
      <c r="E5967" s="53" t="s">
        <v>92</v>
      </c>
      <c r="F5967" s="53" t="s">
        <v>478</v>
      </c>
      <c r="G5967" s="53">
        <v>2</v>
      </c>
      <c r="H5967" s="54"/>
      <c r="I5967" s="54"/>
      <c r="J5967" s="54"/>
      <c r="K5967" s="54"/>
    </row>
    <row r="5968" spans="1:11" s="61" customFormat="1">
      <c r="A5968" s="53" t="s">
        <v>41</v>
      </c>
      <c r="B5968" s="53" t="s">
        <v>477</v>
      </c>
      <c r="C5968" s="53">
        <v>2701</v>
      </c>
      <c r="D5968" s="53" t="s">
        <v>6926</v>
      </c>
      <c r="E5968" s="53" t="s">
        <v>92</v>
      </c>
      <c r="F5968" s="53" t="s">
        <v>478</v>
      </c>
      <c r="G5968" s="53">
        <v>2</v>
      </c>
      <c r="H5968" s="54"/>
      <c r="I5968" s="54"/>
      <c r="J5968" s="54"/>
      <c r="K5968" s="54"/>
    </row>
    <row r="5969" spans="1:11" s="61" customFormat="1">
      <c r="A5969" s="53" t="s">
        <v>41</v>
      </c>
      <c r="B5969" s="53" t="s">
        <v>477</v>
      </c>
      <c r="C5969" s="53">
        <v>2701</v>
      </c>
      <c r="D5969" s="53" t="s">
        <v>6928</v>
      </c>
      <c r="E5969" s="53" t="s">
        <v>92</v>
      </c>
      <c r="F5969" s="53" t="s">
        <v>478</v>
      </c>
      <c r="G5969" s="53">
        <v>2</v>
      </c>
      <c r="H5969" s="54"/>
      <c r="I5969" s="54"/>
      <c r="J5969" s="54"/>
      <c r="K5969" s="54"/>
    </row>
    <row r="5970" spans="1:11" s="61" customFormat="1">
      <c r="A5970" s="53" t="s">
        <v>41</v>
      </c>
      <c r="B5970" s="53" t="s">
        <v>477</v>
      </c>
      <c r="C5970" s="53">
        <v>2701</v>
      </c>
      <c r="D5970" s="53" t="s">
        <v>187</v>
      </c>
      <c r="E5970" s="53" t="s">
        <v>92</v>
      </c>
      <c r="F5970" s="53" t="s">
        <v>478</v>
      </c>
      <c r="G5970" s="53">
        <v>2</v>
      </c>
      <c r="H5970" s="54"/>
      <c r="I5970" s="54"/>
      <c r="J5970" s="54"/>
      <c r="K5970" s="54"/>
    </row>
    <row r="5971" spans="1:11" s="61" customFormat="1">
      <c r="A5971" s="53" t="s">
        <v>41</v>
      </c>
      <c r="B5971" s="53" t="s">
        <v>477</v>
      </c>
      <c r="C5971" s="53">
        <v>2708</v>
      </c>
      <c r="D5971" s="53" t="s">
        <v>274</v>
      </c>
      <c r="E5971" s="53" t="s">
        <v>92</v>
      </c>
      <c r="F5971" s="53" t="s">
        <v>478</v>
      </c>
      <c r="G5971" s="53">
        <v>2</v>
      </c>
      <c r="H5971" s="54"/>
      <c r="I5971" s="54"/>
      <c r="J5971" s="54"/>
      <c r="K5971" s="54"/>
    </row>
    <row r="5972" spans="1:11" s="61" customFormat="1">
      <c r="A5972" s="53" t="s">
        <v>41</v>
      </c>
      <c r="B5972" s="53" t="s">
        <v>477</v>
      </c>
      <c r="C5972" s="53">
        <v>3401</v>
      </c>
      <c r="D5972" s="53" t="s">
        <v>89</v>
      </c>
      <c r="E5972" s="53" t="s">
        <v>92</v>
      </c>
      <c r="F5972" s="53" t="s">
        <v>478</v>
      </c>
      <c r="G5972" s="53">
        <v>2</v>
      </c>
      <c r="H5972" s="54"/>
      <c r="I5972" s="54"/>
      <c r="J5972" s="54"/>
      <c r="K5972" s="54"/>
    </row>
    <row r="5973" spans="1:11" s="61" customFormat="1">
      <c r="A5973" s="53" t="s">
        <v>41</v>
      </c>
      <c r="B5973" s="53" t="s">
        <v>477</v>
      </c>
      <c r="C5973" s="53">
        <v>18229</v>
      </c>
      <c r="D5973" s="53" t="s">
        <v>925</v>
      </c>
      <c r="E5973" s="53" t="s">
        <v>92</v>
      </c>
      <c r="F5973" s="53" t="s">
        <v>478</v>
      </c>
      <c r="G5973" s="53">
        <v>2</v>
      </c>
      <c r="H5973" s="54"/>
      <c r="I5973" s="54"/>
      <c r="J5973" s="54"/>
      <c r="K5973" s="54"/>
    </row>
    <row r="5974" spans="1:11" s="61" customFormat="1">
      <c r="A5974" s="53" t="s">
        <v>41</v>
      </c>
      <c r="B5974" s="53" t="s">
        <v>1430</v>
      </c>
      <c r="C5974" s="53">
        <v>3000</v>
      </c>
      <c r="D5974" s="53" t="s">
        <v>233</v>
      </c>
      <c r="E5974" s="53" t="s">
        <v>92</v>
      </c>
      <c r="F5974" s="53" t="s">
        <v>1431</v>
      </c>
      <c r="G5974" s="53">
        <v>2</v>
      </c>
      <c r="H5974" s="54"/>
      <c r="I5974" s="54"/>
      <c r="J5974" s="54"/>
      <c r="K5974" s="54"/>
    </row>
    <row r="5975" spans="1:11" s="61" customFormat="1">
      <c r="A5975" s="53" t="s">
        <v>41</v>
      </c>
      <c r="B5975" s="53" t="s">
        <v>1430</v>
      </c>
      <c r="C5975" s="53">
        <v>3000</v>
      </c>
      <c r="D5975" s="53" t="s">
        <v>368</v>
      </c>
      <c r="E5975" s="53" t="s">
        <v>92</v>
      </c>
      <c r="F5975" s="53" t="s">
        <v>1431</v>
      </c>
      <c r="G5975" s="53">
        <v>2</v>
      </c>
      <c r="H5975" s="54"/>
      <c r="I5975" s="54"/>
      <c r="J5975" s="54"/>
      <c r="K5975" s="54"/>
    </row>
    <row r="5976" spans="1:11" s="61" customFormat="1">
      <c r="A5976" s="53" t="s">
        <v>41</v>
      </c>
      <c r="B5976" s="53" t="s">
        <v>1430</v>
      </c>
      <c r="C5976" s="53">
        <v>3000</v>
      </c>
      <c r="D5976" s="53" t="s">
        <v>1059</v>
      </c>
      <c r="E5976" s="53" t="s">
        <v>92</v>
      </c>
      <c r="F5976" s="53" t="s">
        <v>1431</v>
      </c>
      <c r="G5976" s="53">
        <v>2</v>
      </c>
      <c r="H5976" s="54"/>
      <c r="I5976" s="54"/>
      <c r="J5976" s="54"/>
      <c r="K5976" s="54"/>
    </row>
    <row r="5977" spans="1:11" s="61" customFormat="1">
      <c r="A5977" s="53" t="s">
        <v>41</v>
      </c>
      <c r="B5977" s="53" t="s">
        <v>1430</v>
      </c>
      <c r="C5977" s="53">
        <v>3000</v>
      </c>
      <c r="D5977" s="53" t="s">
        <v>1013</v>
      </c>
      <c r="E5977" s="53" t="s">
        <v>92</v>
      </c>
      <c r="F5977" s="53" t="s">
        <v>1431</v>
      </c>
      <c r="G5977" s="53">
        <v>2</v>
      </c>
      <c r="H5977" s="54"/>
      <c r="I5977" s="54"/>
      <c r="J5977" s="54"/>
      <c r="K5977" s="54"/>
    </row>
    <row r="5978" spans="1:11" s="61" customFormat="1">
      <c r="A5978" s="53" t="s">
        <v>41</v>
      </c>
      <c r="B5978" s="53" t="s">
        <v>1430</v>
      </c>
      <c r="C5978" s="53">
        <v>3000</v>
      </c>
      <c r="D5978" s="53" t="s">
        <v>1286</v>
      </c>
      <c r="E5978" s="53" t="s">
        <v>92</v>
      </c>
      <c r="F5978" s="53" t="s">
        <v>1431</v>
      </c>
      <c r="G5978" s="53">
        <v>2</v>
      </c>
      <c r="H5978" s="54"/>
      <c r="I5978" s="54"/>
      <c r="J5978" s="54"/>
      <c r="K5978" s="54"/>
    </row>
    <row r="5979" spans="1:11" s="61" customFormat="1">
      <c r="A5979" s="53" t="s">
        <v>41</v>
      </c>
      <c r="B5979" s="53" t="s">
        <v>1430</v>
      </c>
      <c r="C5979" s="53">
        <v>3000</v>
      </c>
      <c r="D5979" s="53" t="s">
        <v>925</v>
      </c>
      <c r="E5979" s="53" t="s">
        <v>92</v>
      </c>
      <c r="F5979" s="53" t="s">
        <v>1431</v>
      </c>
      <c r="G5979" s="53">
        <v>2</v>
      </c>
      <c r="H5979" s="54"/>
      <c r="I5979" s="54"/>
      <c r="J5979" s="54"/>
      <c r="K5979" s="54"/>
    </row>
    <row r="5980" spans="1:11" s="61" customFormat="1">
      <c r="A5980" s="53" t="s">
        <v>41</v>
      </c>
      <c r="B5980" s="53" t="s">
        <v>1430</v>
      </c>
      <c r="C5980" s="53">
        <v>3000</v>
      </c>
      <c r="D5980" s="53" t="s">
        <v>725</v>
      </c>
      <c r="E5980" s="53" t="s">
        <v>92</v>
      </c>
      <c r="F5980" s="53" t="s">
        <v>1431</v>
      </c>
      <c r="G5980" s="53">
        <v>2</v>
      </c>
      <c r="H5980" s="54"/>
      <c r="I5980" s="54"/>
      <c r="J5980" s="54"/>
      <c r="K5980" s="54"/>
    </row>
    <row r="5981" spans="1:11" s="61" customFormat="1">
      <c r="A5981" s="53" t="s">
        <v>41</v>
      </c>
      <c r="B5981" s="53" t="s">
        <v>1430</v>
      </c>
      <c r="C5981" s="53">
        <v>3000</v>
      </c>
      <c r="D5981" s="53" t="s">
        <v>711</v>
      </c>
      <c r="E5981" s="53" t="s">
        <v>92</v>
      </c>
      <c r="F5981" s="53" t="s">
        <v>1431</v>
      </c>
      <c r="G5981" s="53">
        <v>2</v>
      </c>
      <c r="H5981" s="54"/>
      <c r="I5981" s="54"/>
      <c r="J5981" s="54"/>
      <c r="K5981" s="54"/>
    </row>
    <row r="5982" spans="1:11" s="61" customFormat="1">
      <c r="A5982" s="53" t="s">
        <v>41</v>
      </c>
      <c r="B5982" s="53" t="s">
        <v>1430</v>
      </c>
      <c r="C5982" s="53">
        <v>3000</v>
      </c>
      <c r="D5982" s="53" t="s">
        <v>714</v>
      </c>
      <c r="E5982" s="53" t="s">
        <v>92</v>
      </c>
      <c r="F5982" s="53" t="s">
        <v>1431</v>
      </c>
      <c r="G5982" s="53">
        <v>2</v>
      </c>
      <c r="H5982" s="54"/>
      <c r="I5982" s="54"/>
      <c r="J5982" s="54"/>
      <c r="K5982" s="54"/>
    </row>
    <row r="5983" spans="1:11" s="61" customFormat="1">
      <c r="A5983" s="53" t="s">
        <v>41</v>
      </c>
      <c r="B5983" s="53" t="s">
        <v>1430</v>
      </c>
      <c r="C5983" s="53">
        <v>3000</v>
      </c>
      <c r="D5983" s="53" t="s">
        <v>1011</v>
      </c>
      <c r="E5983" s="53" t="s">
        <v>92</v>
      </c>
      <c r="F5983" s="53" t="s">
        <v>1431</v>
      </c>
      <c r="G5983" s="53">
        <v>2</v>
      </c>
      <c r="H5983" s="54"/>
      <c r="I5983" s="54"/>
      <c r="J5983" s="54"/>
      <c r="K5983" s="54"/>
    </row>
    <row r="5984" spans="1:11" s="61" customFormat="1">
      <c r="A5984" s="53" t="s">
        <v>41</v>
      </c>
      <c r="B5984" s="53" t="s">
        <v>1430</v>
      </c>
      <c r="C5984" s="53">
        <v>3000</v>
      </c>
      <c r="D5984" s="53" t="s">
        <v>700</v>
      </c>
      <c r="E5984" s="53" t="s">
        <v>92</v>
      </c>
      <c r="F5984" s="53" t="s">
        <v>1431</v>
      </c>
      <c r="G5984" s="53">
        <v>2</v>
      </c>
      <c r="H5984" s="54"/>
      <c r="I5984" s="54"/>
      <c r="J5984" s="54"/>
      <c r="K5984" s="54"/>
    </row>
    <row r="5985" spans="1:11" s="61" customFormat="1">
      <c r="A5985" s="53" t="s">
        <v>41</v>
      </c>
      <c r="B5985" s="53" t="s">
        <v>1430</v>
      </c>
      <c r="C5985" s="53">
        <v>3000</v>
      </c>
      <c r="D5985" s="53" t="s">
        <v>1892</v>
      </c>
      <c r="E5985" s="53" t="s">
        <v>92</v>
      </c>
      <c r="F5985" s="53" t="s">
        <v>1431</v>
      </c>
      <c r="G5985" s="53">
        <v>2</v>
      </c>
      <c r="H5985" s="54"/>
      <c r="I5985" s="54"/>
      <c r="J5985" s="54"/>
      <c r="K5985" s="54"/>
    </row>
    <row r="5986" spans="1:11" s="61" customFormat="1">
      <c r="A5986" s="53" t="s">
        <v>41</v>
      </c>
      <c r="B5986" s="53" t="s">
        <v>1430</v>
      </c>
      <c r="C5986" s="53">
        <v>3000</v>
      </c>
      <c r="D5986" s="53" t="s">
        <v>3147</v>
      </c>
      <c r="E5986" s="53" t="s">
        <v>92</v>
      </c>
      <c r="F5986" s="53" t="s">
        <v>1431</v>
      </c>
      <c r="G5986" s="53">
        <v>2</v>
      </c>
      <c r="H5986" s="54"/>
      <c r="I5986" s="54"/>
      <c r="J5986" s="54"/>
      <c r="K5986" s="54"/>
    </row>
    <row r="5987" spans="1:11" s="61" customFormat="1">
      <c r="A5987" s="53" t="s">
        <v>41</v>
      </c>
      <c r="B5987" s="53" t="s">
        <v>1430</v>
      </c>
      <c r="C5987" s="53">
        <v>3000</v>
      </c>
      <c r="D5987" s="53" t="s">
        <v>1672</v>
      </c>
      <c r="E5987" s="53" t="s">
        <v>92</v>
      </c>
      <c r="F5987" s="53" t="s">
        <v>1431</v>
      </c>
      <c r="G5987" s="53">
        <v>2</v>
      </c>
      <c r="H5987" s="54"/>
      <c r="I5987" s="54"/>
      <c r="J5987" s="54"/>
      <c r="K5987" s="54"/>
    </row>
    <row r="5988" spans="1:11" s="61" customFormat="1">
      <c r="A5988" s="53" t="s">
        <v>41</v>
      </c>
      <c r="B5988" s="53" t="s">
        <v>1430</v>
      </c>
      <c r="C5988" s="53">
        <v>3000</v>
      </c>
      <c r="D5988" s="53" t="s">
        <v>11445</v>
      </c>
      <c r="E5988" s="53" t="s">
        <v>92</v>
      </c>
      <c r="F5988" s="53" t="s">
        <v>1431</v>
      </c>
      <c r="G5988" s="53">
        <v>2</v>
      </c>
      <c r="H5988" s="54"/>
      <c r="I5988" s="54"/>
      <c r="J5988" s="54"/>
      <c r="K5988" s="54"/>
    </row>
    <row r="5989" spans="1:11" s="61" customFormat="1">
      <c r="A5989" s="53" t="s">
        <v>41</v>
      </c>
      <c r="B5989" s="53" t="s">
        <v>1430</v>
      </c>
      <c r="C5989" s="53">
        <v>3000</v>
      </c>
      <c r="D5989" s="53" t="s">
        <v>11539</v>
      </c>
      <c r="E5989" s="53" t="s">
        <v>92</v>
      </c>
      <c r="F5989" s="53" t="s">
        <v>1431</v>
      </c>
      <c r="G5989" s="53">
        <v>2</v>
      </c>
      <c r="H5989" s="54"/>
      <c r="I5989" s="54"/>
      <c r="J5989" s="54"/>
      <c r="K5989" s="54"/>
    </row>
    <row r="5990" spans="1:11" s="61" customFormat="1">
      <c r="A5990" s="53" t="s">
        <v>41</v>
      </c>
      <c r="B5990" s="53" t="s">
        <v>1430</v>
      </c>
      <c r="C5990" s="53">
        <v>3000</v>
      </c>
      <c r="D5990" s="53" t="s">
        <v>1019</v>
      </c>
      <c r="E5990" s="53" t="s">
        <v>92</v>
      </c>
      <c r="F5990" s="53" t="s">
        <v>1431</v>
      </c>
      <c r="G5990" s="53">
        <v>2</v>
      </c>
      <c r="H5990" s="54"/>
      <c r="I5990" s="54"/>
      <c r="J5990" s="54"/>
      <c r="K5990" s="54"/>
    </row>
    <row r="5991" spans="1:11" s="61" customFormat="1">
      <c r="A5991" s="53" t="s">
        <v>41</v>
      </c>
      <c r="B5991" s="53" t="s">
        <v>1430</v>
      </c>
      <c r="C5991" s="53">
        <v>3000</v>
      </c>
      <c r="D5991" s="53" t="s">
        <v>1624</v>
      </c>
      <c r="E5991" s="53" t="s">
        <v>92</v>
      </c>
      <c r="F5991" s="53" t="s">
        <v>1431</v>
      </c>
      <c r="G5991" s="53">
        <v>2</v>
      </c>
      <c r="H5991" s="54"/>
      <c r="I5991" s="54"/>
      <c r="J5991" s="54"/>
      <c r="K5991" s="54"/>
    </row>
    <row r="5992" spans="1:11" s="61" customFormat="1">
      <c r="A5992" s="53" t="s">
        <v>41</v>
      </c>
      <c r="B5992" s="53" t="s">
        <v>1430</v>
      </c>
      <c r="C5992" s="53">
        <v>3000</v>
      </c>
      <c r="D5992" s="53" t="s">
        <v>1018</v>
      </c>
      <c r="E5992" s="53" t="s">
        <v>92</v>
      </c>
      <c r="F5992" s="53" t="s">
        <v>1431</v>
      </c>
      <c r="G5992" s="53">
        <v>2</v>
      </c>
      <c r="H5992" s="54"/>
      <c r="I5992" s="54"/>
      <c r="J5992" s="54"/>
      <c r="K5992" s="54"/>
    </row>
    <row r="5993" spans="1:11" s="61" customFormat="1">
      <c r="A5993" s="53" t="s">
        <v>41</v>
      </c>
      <c r="B5993" s="53" t="s">
        <v>1430</v>
      </c>
      <c r="C5993" s="53">
        <v>3000</v>
      </c>
      <c r="D5993" s="53" t="s">
        <v>696</v>
      </c>
      <c r="E5993" s="53" t="s">
        <v>92</v>
      </c>
      <c r="F5993" s="53" t="s">
        <v>1431</v>
      </c>
      <c r="G5993" s="53">
        <v>2</v>
      </c>
      <c r="H5993" s="54"/>
      <c r="I5993" s="54"/>
      <c r="J5993" s="54"/>
      <c r="K5993" s="54"/>
    </row>
    <row r="5994" spans="1:11" s="61" customFormat="1">
      <c r="A5994" s="53" t="s">
        <v>41</v>
      </c>
      <c r="B5994" s="53" t="s">
        <v>1430</v>
      </c>
      <c r="C5994" s="53">
        <v>3000</v>
      </c>
      <c r="D5994" s="53" t="s">
        <v>1871</v>
      </c>
      <c r="E5994" s="53" t="s">
        <v>92</v>
      </c>
      <c r="F5994" s="53" t="s">
        <v>1431</v>
      </c>
      <c r="G5994" s="53">
        <v>2</v>
      </c>
      <c r="H5994" s="54"/>
      <c r="I5994" s="54"/>
      <c r="J5994" s="54"/>
      <c r="K5994" s="54"/>
    </row>
    <row r="5995" spans="1:11" s="61" customFormat="1">
      <c r="A5995" s="53" t="s">
        <v>41</v>
      </c>
      <c r="B5995" s="53" t="s">
        <v>1430</v>
      </c>
      <c r="C5995" s="53">
        <v>3000</v>
      </c>
      <c r="D5995" s="53" t="s">
        <v>187</v>
      </c>
      <c r="E5995" s="53" t="s">
        <v>92</v>
      </c>
      <c r="F5995" s="53" t="s">
        <v>1431</v>
      </c>
      <c r="G5995" s="53">
        <v>2</v>
      </c>
      <c r="H5995" s="54"/>
      <c r="I5995" s="54"/>
      <c r="J5995" s="54"/>
      <c r="K5995" s="54"/>
    </row>
    <row r="5996" spans="1:11" s="61" customFormat="1">
      <c r="A5996" s="53" t="s">
        <v>41</v>
      </c>
      <c r="B5996" s="53" t="s">
        <v>1430</v>
      </c>
      <c r="C5996" s="53">
        <v>3001</v>
      </c>
      <c r="D5996" s="53" t="s">
        <v>1059</v>
      </c>
      <c r="E5996" s="53" t="s">
        <v>92</v>
      </c>
      <c r="F5996" s="53" t="s">
        <v>1431</v>
      </c>
      <c r="G5996" s="53">
        <v>2</v>
      </c>
      <c r="H5996" s="54"/>
      <c r="I5996" s="54"/>
      <c r="J5996" s="54"/>
      <c r="K5996" s="54"/>
    </row>
    <row r="5997" spans="1:11" s="61" customFormat="1">
      <c r="A5997" s="53" t="s">
        <v>41</v>
      </c>
      <c r="B5997" s="53" t="s">
        <v>1430</v>
      </c>
      <c r="C5997" s="53">
        <v>3001</v>
      </c>
      <c r="D5997" s="53" t="s">
        <v>725</v>
      </c>
      <c r="E5997" s="53" t="s">
        <v>92</v>
      </c>
      <c r="F5997" s="53" t="s">
        <v>1431</v>
      </c>
      <c r="G5997" s="53">
        <v>2</v>
      </c>
      <c r="H5997" s="54"/>
      <c r="I5997" s="54"/>
      <c r="J5997" s="54"/>
      <c r="K5997" s="54"/>
    </row>
    <row r="5998" spans="1:11" s="61" customFormat="1">
      <c r="A5998" s="53" t="s">
        <v>41</v>
      </c>
      <c r="B5998" s="53" t="s">
        <v>1430</v>
      </c>
      <c r="C5998" s="53">
        <v>3001</v>
      </c>
      <c r="D5998" s="53" t="s">
        <v>711</v>
      </c>
      <c r="E5998" s="53" t="s">
        <v>92</v>
      </c>
      <c r="F5998" s="53" t="s">
        <v>1431</v>
      </c>
      <c r="G5998" s="53">
        <v>2</v>
      </c>
      <c r="H5998" s="54"/>
      <c r="I5998" s="54"/>
      <c r="J5998" s="54"/>
      <c r="K5998" s="54"/>
    </row>
    <row r="5999" spans="1:11" s="61" customFormat="1">
      <c r="A5999" s="53" t="s">
        <v>41</v>
      </c>
      <c r="B5999" s="53" t="s">
        <v>1430</v>
      </c>
      <c r="C5999" s="53">
        <v>3001</v>
      </c>
      <c r="D5999" s="53" t="s">
        <v>714</v>
      </c>
      <c r="E5999" s="53" t="s">
        <v>92</v>
      </c>
      <c r="F5999" s="53" t="s">
        <v>1431</v>
      </c>
      <c r="G5999" s="53">
        <v>2</v>
      </c>
      <c r="H5999" s="54"/>
      <c r="I5999" s="54"/>
      <c r="J5999" s="54"/>
      <c r="K5999" s="54"/>
    </row>
    <row r="6000" spans="1:11" s="61" customFormat="1">
      <c r="A6000" s="53" t="s">
        <v>41</v>
      </c>
      <c r="B6000" s="53" t="s">
        <v>1430</v>
      </c>
      <c r="C6000" s="53">
        <v>3001</v>
      </c>
      <c r="D6000" s="53" t="s">
        <v>1011</v>
      </c>
      <c r="E6000" s="53" t="s">
        <v>92</v>
      </c>
      <c r="F6000" s="53" t="s">
        <v>1431</v>
      </c>
      <c r="G6000" s="53">
        <v>2</v>
      </c>
      <c r="H6000" s="54"/>
      <c r="I6000" s="54"/>
      <c r="J6000" s="54"/>
      <c r="K6000" s="54"/>
    </row>
    <row r="6001" spans="1:11" s="61" customFormat="1">
      <c r="A6001" s="53" t="s">
        <v>41</v>
      </c>
      <c r="B6001" s="53" t="s">
        <v>1430</v>
      </c>
      <c r="C6001" s="53">
        <v>3001</v>
      </c>
      <c r="D6001" s="53" t="s">
        <v>700</v>
      </c>
      <c r="E6001" s="53" t="s">
        <v>92</v>
      </c>
      <c r="F6001" s="53" t="s">
        <v>1431</v>
      </c>
      <c r="G6001" s="53">
        <v>2</v>
      </c>
      <c r="H6001" s="54"/>
      <c r="I6001" s="54"/>
      <c r="J6001" s="54"/>
      <c r="K6001" s="54"/>
    </row>
    <row r="6002" spans="1:11" s="61" customFormat="1">
      <c r="A6002" s="53" t="s">
        <v>41</v>
      </c>
      <c r="B6002" s="53" t="s">
        <v>1430</v>
      </c>
      <c r="C6002" s="53">
        <v>3001</v>
      </c>
      <c r="D6002" s="53" t="s">
        <v>3240</v>
      </c>
      <c r="E6002" s="53" t="s">
        <v>92</v>
      </c>
      <c r="F6002" s="53" t="s">
        <v>1431</v>
      </c>
      <c r="G6002" s="53">
        <v>2</v>
      </c>
      <c r="H6002" s="54"/>
      <c r="I6002" s="54"/>
      <c r="J6002" s="54"/>
      <c r="K6002" s="54"/>
    </row>
    <row r="6003" spans="1:11" s="61" customFormat="1">
      <c r="A6003" s="53" t="s">
        <v>41</v>
      </c>
      <c r="B6003" s="53" t="s">
        <v>1430</v>
      </c>
      <c r="C6003" s="53">
        <v>3001</v>
      </c>
      <c r="D6003" s="53" t="s">
        <v>110</v>
      </c>
      <c r="E6003" s="53" t="s">
        <v>92</v>
      </c>
      <c r="F6003" s="53" t="s">
        <v>1431</v>
      </c>
      <c r="G6003" s="53">
        <v>2</v>
      </c>
      <c r="H6003" s="54"/>
      <c r="I6003" s="54"/>
      <c r="J6003" s="54"/>
      <c r="K6003" s="54"/>
    </row>
    <row r="6004" spans="1:11" s="61" customFormat="1">
      <c r="A6004" s="53" t="s">
        <v>41</v>
      </c>
      <c r="B6004" s="53" t="s">
        <v>1430</v>
      </c>
      <c r="C6004" s="53">
        <v>3001</v>
      </c>
      <c r="D6004" s="53" t="s">
        <v>187</v>
      </c>
      <c r="E6004" s="53" t="s">
        <v>92</v>
      </c>
      <c r="F6004" s="53" t="s">
        <v>1431</v>
      </c>
      <c r="G6004" s="53">
        <v>2</v>
      </c>
      <c r="H6004" s="54"/>
      <c r="I6004" s="54"/>
      <c r="J6004" s="54"/>
      <c r="K6004" s="54"/>
    </row>
    <row r="6005" spans="1:11" s="61" customFormat="1">
      <c r="A6005" s="53" t="s">
        <v>41</v>
      </c>
      <c r="B6005" s="53" t="s">
        <v>11540</v>
      </c>
      <c r="C6005" s="53">
        <v>1701</v>
      </c>
      <c r="D6005" s="53" t="s">
        <v>2745</v>
      </c>
      <c r="E6005" s="53" t="s">
        <v>92</v>
      </c>
      <c r="F6005" s="53" t="s">
        <v>11541</v>
      </c>
      <c r="G6005" s="53">
        <v>2</v>
      </c>
      <c r="H6005" s="54"/>
      <c r="I6005" s="54"/>
      <c r="J6005" s="54"/>
      <c r="K6005" s="54"/>
    </row>
    <row r="6006" spans="1:11" s="61" customFormat="1">
      <c r="A6006" s="53" t="s">
        <v>41</v>
      </c>
      <c r="B6006" s="53" t="s">
        <v>590</v>
      </c>
      <c r="C6006" s="53">
        <v>1899</v>
      </c>
      <c r="D6006" s="53" t="s">
        <v>187</v>
      </c>
      <c r="E6006" s="53" t="s">
        <v>92</v>
      </c>
      <c r="F6006" s="53" t="s">
        <v>379</v>
      </c>
      <c r="G6006" s="53">
        <v>2</v>
      </c>
      <c r="H6006" s="54"/>
      <c r="I6006" s="54"/>
      <c r="J6006" s="54"/>
      <c r="K6006" s="54"/>
    </row>
    <row r="6007" spans="1:11" s="61" customFormat="1">
      <c r="A6007" s="53" t="s">
        <v>41</v>
      </c>
      <c r="B6007" s="53" t="s">
        <v>590</v>
      </c>
      <c r="C6007" s="53">
        <v>2229</v>
      </c>
      <c r="D6007" s="53" t="s">
        <v>187</v>
      </c>
      <c r="E6007" s="53" t="s">
        <v>92</v>
      </c>
      <c r="F6007" s="53" t="s">
        <v>379</v>
      </c>
      <c r="G6007" s="53">
        <v>2</v>
      </c>
      <c r="H6007" s="54"/>
      <c r="I6007" s="54"/>
      <c r="J6007" s="54"/>
      <c r="K6007" s="54"/>
    </row>
    <row r="6008" spans="1:11" s="61" customFormat="1">
      <c r="A6008" s="53" t="s">
        <v>41</v>
      </c>
      <c r="B6008" s="53" t="s">
        <v>590</v>
      </c>
      <c r="C6008" s="53">
        <v>2234</v>
      </c>
      <c r="D6008" s="53" t="s">
        <v>187</v>
      </c>
      <c r="E6008" s="53" t="s">
        <v>92</v>
      </c>
      <c r="F6008" s="53" t="s">
        <v>379</v>
      </c>
      <c r="G6008" s="53">
        <v>2</v>
      </c>
      <c r="H6008" s="54"/>
      <c r="I6008" s="54"/>
      <c r="J6008" s="54"/>
      <c r="K6008" s="54"/>
    </row>
    <row r="6009" spans="1:11" s="61" customFormat="1">
      <c r="A6009" s="53" t="s">
        <v>41</v>
      </c>
      <c r="B6009" s="53" t="s">
        <v>590</v>
      </c>
      <c r="C6009" s="53">
        <v>2292</v>
      </c>
      <c r="D6009" s="53" t="s">
        <v>274</v>
      </c>
      <c r="E6009" s="53" t="s">
        <v>92</v>
      </c>
      <c r="F6009" s="53" t="s">
        <v>379</v>
      </c>
      <c r="G6009" s="53">
        <v>2</v>
      </c>
      <c r="H6009" s="54"/>
      <c r="I6009" s="54"/>
      <c r="J6009" s="54"/>
      <c r="K6009" s="54"/>
    </row>
    <row r="6010" spans="1:11" s="61" customFormat="1">
      <c r="A6010" s="53" t="s">
        <v>41</v>
      </c>
      <c r="B6010" s="53" t="s">
        <v>590</v>
      </c>
      <c r="C6010" s="53">
        <v>2299</v>
      </c>
      <c r="D6010" s="53" t="s">
        <v>274</v>
      </c>
      <c r="E6010" s="53" t="s">
        <v>92</v>
      </c>
      <c r="F6010" s="53" t="s">
        <v>379</v>
      </c>
      <c r="G6010" s="53">
        <v>2</v>
      </c>
      <c r="H6010" s="54"/>
      <c r="I6010" s="54"/>
      <c r="J6010" s="54"/>
      <c r="K6010" s="54"/>
    </row>
    <row r="6011" spans="1:11" s="61" customFormat="1">
      <c r="A6011" s="53" t="s">
        <v>41</v>
      </c>
      <c r="B6011" s="53" t="s">
        <v>590</v>
      </c>
      <c r="C6011" s="53">
        <v>2300</v>
      </c>
      <c r="D6011" s="53" t="s">
        <v>11542</v>
      </c>
      <c r="E6011" s="53" t="s">
        <v>92</v>
      </c>
      <c r="F6011" s="53" t="s">
        <v>379</v>
      </c>
      <c r="G6011" s="53">
        <v>2</v>
      </c>
      <c r="H6011" s="54"/>
      <c r="I6011" s="54"/>
      <c r="J6011" s="54"/>
      <c r="K6011" s="54"/>
    </row>
    <row r="6012" spans="1:11" s="61" customFormat="1">
      <c r="A6012" s="53" t="s">
        <v>41</v>
      </c>
      <c r="B6012" s="53" t="s">
        <v>590</v>
      </c>
      <c r="C6012" s="53">
        <v>2303</v>
      </c>
      <c r="D6012" s="53" t="s">
        <v>187</v>
      </c>
      <c r="E6012" s="53" t="s">
        <v>92</v>
      </c>
      <c r="F6012" s="53" t="s">
        <v>379</v>
      </c>
      <c r="G6012" s="53">
        <v>2</v>
      </c>
      <c r="H6012" s="54"/>
      <c r="I6012" s="54"/>
      <c r="J6012" s="54"/>
      <c r="K6012" s="54"/>
    </row>
    <row r="6013" spans="1:11" s="61" customFormat="1">
      <c r="A6013" s="53" t="s">
        <v>41</v>
      </c>
      <c r="B6013" s="53" t="s">
        <v>590</v>
      </c>
      <c r="C6013" s="53">
        <v>2308</v>
      </c>
      <c r="D6013" s="53" t="s">
        <v>652</v>
      </c>
      <c r="E6013" s="53" t="s">
        <v>92</v>
      </c>
      <c r="F6013" s="53" t="s">
        <v>379</v>
      </c>
      <c r="G6013" s="53">
        <v>2</v>
      </c>
      <c r="H6013" s="54"/>
      <c r="I6013" s="54"/>
      <c r="J6013" s="54"/>
      <c r="K6013" s="54"/>
    </row>
    <row r="6014" spans="1:11" s="61" customFormat="1">
      <c r="A6014" s="53" t="s">
        <v>41</v>
      </c>
      <c r="B6014" s="53" t="s">
        <v>590</v>
      </c>
      <c r="C6014" s="53">
        <v>4470</v>
      </c>
      <c r="D6014" s="53" t="s">
        <v>3182</v>
      </c>
      <c r="E6014" s="53" t="s">
        <v>92</v>
      </c>
      <c r="F6014" s="53" t="s">
        <v>379</v>
      </c>
      <c r="G6014" s="53">
        <v>2</v>
      </c>
      <c r="H6014" s="54"/>
      <c r="I6014" s="54"/>
      <c r="J6014" s="54"/>
      <c r="K6014" s="54"/>
    </row>
    <row r="6015" spans="1:11" s="61" customFormat="1">
      <c r="A6015" s="53" t="s">
        <v>41</v>
      </c>
      <c r="B6015" s="53" t="s">
        <v>726</v>
      </c>
      <c r="C6015" s="53">
        <v>2</v>
      </c>
      <c r="D6015" s="53" t="s">
        <v>261</v>
      </c>
      <c r="E6015" s="53" t="s">
        <v>92</v>
      </c>
      <c r="F6015" s="53" t="s">
        <v>727</v>
      </c>
      <c r="G6015" s="53">
        <v>4</v>
      </c>
      <c r="H6015" s="54"/>
      <c r="I6015" s="54"/>
      <c r="J6015" s="54"/>
      <c r="K6015" s="54"/>
    </row>
    <row r="6016" spans="1:11" s="61" customFormat="1">
      <c r="A6016" s="53" t="s">
        <v>41</v>
      </c>
      <c r="B6016" s="53" t="s">
        <v>726</v>
      </c>
      <c r="C6016" s="53">
        <v>2394</v>
      </c>
      <c r="D6016" s="53" t="s">
        <v>274</v>
      </c>
      <c r="E6016" s="53" t="s">
        <v>92</v>
      </c>
      <c r="F6016" s="53" t="s">
        <v>727</v>
      </c>
      <c r="G6016" s="53">
        <v>4</v>
      </c>
      <c r="H6016" s="54"/>
      <c r="I6016" s="54"/>
      <c r="J6016" s="54"/>
      <c r="K6016" s="54"/>
    </row>
    <row r="6017" spans="1:11" s="61" customFormat="1">
      <c r="A6017" s="53" t="s">
        <v>41</v>
      </c>
      <c r="B6017" s="53" t="s">
        <v>726</v>
      </c>
      <c r="C6017" s="53">
        <v>2394</v>
      </c>
      <c r="D6017" s="53" t="s">
        <v>7030</v>
      </c>
      <c r="E6017" s="53" t="s">
        <v>92</v>
      </c>
      <c r="F6017" s="53" t="s">
        <v>727</v>
      </c>
      <c r="G6017" s="53">
        <v>4</v>
      </c>
      <c r="H6017" s="54"/>
      <c r="I6017" s="54"/>
      <c r="J6017" s="54"/>
      <c r="K6017" s="54"/>
    </row>
    <row r="6018" spans="1:11" s="61" customFormat="1">
      <c r="A6018" s="53" t="s">
        <v>41</v>
      </c>
      <c r="B6018" s="53" t="s">
        <v>726</v>
      </c>
      <c r="C6018" s="53">
        <v>2396</v>
      </c>
      <c r="D6018" s="53" t="s">
        <v>274</v>
      </c>
      <c r="E6018" s="53" t="s">
        <v>92</v>
      </c>
      <c r="F6018" s="53" t="s">
        <v>727</v>
      </c>
      <c r="G6018" s="53">
        <v>4</v>
      </c>
      <c r="H6018" s="54"/>
      <c r="I6018" s="54"/>
      <c r="J6018" s="54"/>
      <c r="K6018" s="54"/>
    </row>
    <row r="6019" spans="1:11" s="61" customFormat="1">
      <c r="A6019" s="53" t="s">
        <v>41</v>
      </c>
      <c r="B6019" s="53" t="s">
        <v>726</v>
      </c>
      <c r="C6019" s="53">
        <v>2401</v>
      </c>
      <c r="D6019" s="53" t="s">
        <v>6790</v>
      </c>
      <c r="E6019" s="53" t="s">
        <v>92</v>
      </c>
      <c r="F6019" s="53" t="s">
        <v>727</v>
      </c>
      <c r="G6019" s="53">
        <v>4</v>
      </c>
      <c r="H6019" s="54"/>
      <c r="I6019" s="54"/>
      <c r="J6019" s="54"/>
      <c r="K6019" s="54"/>
    </row>
    <row r="6020" spans="1:11" s="61" customFormat="1">
      <c r="A6020" s="53" t="s">
        <v>41</v>
      </c>
      <c r="B6020" s="53" t="s">
        <v>726</v>
      </c>
      <c r="C6020" s="53">
        <v>2401</v>
      </c>
      <c r="D6020" s="53" t="s">
        <v>6804</v>
      </c>
      <c r="E6020" s="53" t="s">
        <v>92</v>
      </c>
      <c r="F6020" s="53" t="s">
        <v>727</v>
      </c>
      <c r="G6020" s="53">
        <v>4</v>
      </c>
      <c r="H6020" s="54"/>
      <c r="I6020" s="54"/>
      <c r="J6020" s="54"/>
      <c r="K6020" s="54"/>
    </row>
    <row r="6021" spans="1:11" s="61" customFormat="1">
      <c r="A6021" s="53" t="s">
        <v>41</v>
      </c>
      <c r="B6021" s="53" t="s">
        <v>726</v>
      </c>
      <c r="C6021" s="53">
        <v>2401</v>
      </c>
      <c r="D6021" s="53" t="s">
        <v>7030</v>
      </c>
      <c r="E6021" s="53" t="s">
        <v>92</v>
      </c>
      <c r="F6021" s="53" t="s">
        <v>727</v>
      </c>
      <c r="G6021" s="53">
        <v>4</v>
      </c>
      <c r="H6021" s="54"/>
      <c r="I6021" s="54"/>
      <c r="J6021" s="54"/>
      <c r="K6021" s="54"/>
    </row>
    <row r="6022" spans="1:11" s="61" customFormat="1">
      <c r="A6022" s="53" t="s">
        <v>41</v>
      </c>
      <c r="B6022" s="53" t="s">
        <v>726</v>
      </c>
      <c r="C6022" s="53">
        <v>2401</v>
      </c>
      <c r="D6022" s="53" t="s">
        <v>7038</v>
      </c>
      <c r="E6022" s="53" t="s">
        <v>92</v>
      </c>
      <c r="F6022" s="53" t="s">
        <v>727</v>
      </c>
      <c r="G6022" s="53">
        <v>4</v>
      </c>
      <c r="H6022" s="54"/>
      <c r="I6022" s="54"/>
      <c r="J6022" s="54"/>
      <c r="K6022" s="54"/>
    </row>
    <row r="6023" spans="1:11" s="61" customFormat="1">
      <c r="A6023" s="53" t="s">
        <v>41</v>
      </c>
      <c r="B6023" s="53" t="s">
        <v>726</v>
      </c>
      <c r="C6023" s="53">
        <v>2401</v>
      </c>
      <c r="D6023" s="53" t="s">
        <v>11543</v>
      </c>
      <c r="E6023" s="53" t="s">
        <v>92</v>
      </c>
      <c r="F6023" s="53" t="s">
        <v>727</v>
      </c>
      <c r="G6023" s="53">
        <v>4</v>
      </c>
      <c r="H6023" s="54"/>
      <c r="I6023" s="54"/>
      <c r="J6023" s="54"/>
      <c r="K6023" s="54"/>
    </row>
    <row r="6024" spans="1:11" s="61" customFormat="1">
      <c r="A6024" s="53" t="s">
        <v>41</v>
      </c>
      <c r="B6024" s="53" t="s">
        <v>726</v>
      </c>
      <c r="C6024" s="53">
        <v>2401</v>
      </c>
      <c r="D6024" s="53" t="s">
        <v>11442</v>
      </c>
      <c r="E6024" s="53" t="s">
        <v>92</v>
      </c>
      <c r="F6024" s="53" t="s">
        <v>727</v>
      </c>
      <c r="G6024" s="53">
        <v>4</v>
      </c>
      <c r="H6024" s="54"/>
      <c r="I6024" s="54"/>
      <c r="J6024" s="54"/>
      <c r="K6024" s="54"/>
    </row>
    <row r="6025" spans="1:11" s="61" customFormat="1">
      <c r="A6025" s="53" t="s">
        <v>41</v>
      </c>
      <c r="B6025" s="53" t="s">
        <v>11544</v>
      </c>
      <c r="C6025" s="53">
        <v>2200</v>
      </c>
      <c r="D6025" s="53" t="s">
        <v>1698</v>
      </c>
      <c r="E6025" s="53" t="s">
        <v>92</v>
      </c>
      <c r="F6025" s="53" t="s">
        <v>10557</v>
      </c>
      <c r="G6025" s="53">
        <v>4</v>
      </c>
      <c r="H6025" s="54"/>
      <c r="I6025" s="54"/>
      <c r="J6025" s="54"/>
      <c r="K6025" s="54"/>
    </row>
    <row r="6026" spans="1:11" s="61" customFormat="1">
      <c r="A6026" s="53" t="s">
        <v>41</v>
      </c>
      <c r="B6026" s="53" t="s">
        <v>11544</v>
      </c>
      <c r="C6026" s="53">
        <v>2201</v>
      </c>
      <c r="D6026" s="53" t="s">
        <v>700</v>
      </c>
      <c r="E6026" s="53" t="s">
        <v>92</v>
      </c>
      <c r="F6026" s="53" t="s">
        <v>10557</v>
      </c>
      <c r="G6026" s="53">
        <v>4</v>
      </c>
      <c r="H6026" s="54"/>
      <c r="I6026" s="54"/>
      <c r="J6026" s="54"/>
      <c r="K6026" s="54"/>
    </row>
    <row r="6027" spans="1:11" s="61" customFormat="1">
      <c r="A6027" s="53" t="s">
        <v>41</v>
      </c>
      <c r="B6027" s="53" t="s">
        <v>11544</v>
      </c>
      <c r="C6027" s="53">
        <v>2201</v>
      </c>
      <c r="D6027" s="53" t="s">
        <v>3324</v>
      </c>
      <c r="E6027" s="53" t="s">
        <v>92</v>
      </c>
      <c r="F6027" s="53" t="s">
        <v>10557</v>
      </c>
      <c r="G6027" s="53">
        <v>4</v>
      </c>
      <c r="H6027" s="54"/>
      <c r="I6027" s="54"/>
      <c r="J6027" s="54"/>
      <c r="K6027" s="54"/>
    </row>
    <row r="6028" spans="1:11" s="61" customFormat="1">
      <c r="A6028" s="53" t="s">
        <v>41</v>
      </c>
      <c r="B6028" s="53" t="s">
        <v>11545</v>
      </c>
      <c r="C6028" s="53">
        <v>2201</v>
      </c>
      <c r="D6028" s="53" t="s">
        <v>7224</v>
      </c>
      <c r="E6028" s="53" t="s">
        <v>92</v>
      </c>
      <c r="F6028" s="53" t="s">
        <v>3026</v>
      </c>
      <c r="G6028" s="53">
        <v>4</v>
      </c>
      <c r="H6028" s="54"/>
      <c r="I6028" s="54"/>
      <c r="J6028" s="54"/>
      <c r="K6028" s="54"/>
    </row>
    <row r="6029" spans="1:11" s="61" customFormat="1">
      <c r="A6029" s="53" t="s">
        <v>41</v>
      </c>
      <c r="B6029" s="53" t="s">
        <v>11545</v>
      </c>
      <c r="C6029" s="53">
        <v>2201</v>
      </c>
      <c r="D6029" s="53" t="s">
        <v>7226</v>
      </c>
      <c r="E6029" s="53" t="s">
        <v>92</v>
      </c>
      <c r="F6029" s="53" t="s">
        <v>3026</v>
      </c>
      <c r="G6029" s="53">
        <v>4</v>
      </c>
      <c r="H6029" s="54"/>
      <c r="I6029" s="54"/>
      <c r="J6029" s="54"/>
      <c r="K6029" s="54"/>
    </row>
    <row r="6030" spans="1:11" s="61" customFormat="1">
      <c r="A6030" s="53" t="s">
        <v>41</v>
      </c>
      <c r="B6030" s="53" t="s">
        <v>11545</v>
      </c>
      <c r="C6030" s="53">
        <v>2201</v>
      </c>
      <c r="D6030" s="53" t="s">
        <v>7229</v>
      </c>
      <c r="E6030" s="53" t="s">
        <v>92</v>
      </c>
      <c r="F6030" s="53" t="s">
        <v>3026</v>
      </c>
      <c r="G6030" s="53">
        <v>4</v>
      </c>
      <c r="H6030" s="54"/>
      <c r="I6030" s="54"/>
      <c r="J6030" s="54"/>
      <c r="K6030" s="54"/>
    </row>
    <row r="6031" spans="1:11" s="61" customFormat="1">
      <c r="A6031" s="53" t="s">
        <v>41</v>
      </c>
      <c r="B6031" s="53" t="s">
        <v>11546</v>
      </c>
      <c r="C6031" s="53">
        <v>2501</v>
      </c>
      <c r="D6031" s="53" t="s">
        <v>9896</v>
      </c>
      <c r="E6031" s="53" t="s">
        <v>92</v>
      </c>
      <c r="F6031" s="53" t="s">
        <v>11547</v>
      </c>
      <c r="G6031" s="53">
        <v>4</v>
      </c>
      <c r="H6031" s="54"/>
      <c r="I6031" s="54"/>
      <c r="J6031" s="54"/>
      <c r="K6031" s="54"/>
    </row>
    <row r="6032" spans="1:11" s="61" customFormat="1">
      <c r="A6032" s="53" t="s">
        <v>41</v>
      </c>
      <c r="B6032" s="53" t="s">
        <v>1745</v>
      </c>
      <c r="C6032" s="53">
        <v>2494</v>
      </c>
      <c r="D6032" s="53" t="s">
        <v>11548</v>
      </c>
      <c r="E6032" s="53" t="s">
        <v>92</v>
      </c>
      <c r="F6032" s="53" t="s">
        <v>1746</v>
      </c>
      <c r="G6032" s="53">
        <v>4</v>
      </c>
      <c r="H6032" s="54"/>
      <c r="I6032" s="54"/>
      <c r="J6032" s="54"/>
      <c r="K6032" s="54"/>
    </row>
    <row r="6033" spans="1:11" s="61" customFormat="1">
      <c r="A6033" s="53" t="s">
        <v>41</v>
      </c>
      <c r="B6033" s="53" t="s">
        <v>1745</v>
      </c>
      <c r="C6033" s="53">
        <v>2494</v>
      </c>
      <c r="D6033" s="53" t="s">
        <v>2605</v>
      </c>
      <c r="E6033" s="53" t="s">
        <v>92</v>
      </c>
      <c r="F6033" s="53" t="s">
        <v>1746</v>
      </c>
      <c r="G6033" s="53">
        <v>4</v>
      </c>
      <c r="H6033" s="54"/>
      <c r="I6033" s="54"/>
      <c r="J6033" s="54"/>
      <c r="K6033" s="54"/>
    </row>
    <row r="6034" spans="1:11" s="61" customFormat="1">
      <c r="A6034" s="53" t="s">
        <v>41</v>
      </c>
      <c r="B6034" s="53" t="s">
        <v>1745</v>
      </c>
      <c r="C6034" s="53">
        <v>2494</v>
      </c>
      <c r="D6034" s="53" t="s">
        <v>7333</v>
      </c>
      <c r="E6034" s="53" t="s">
        <v>92</v>
      </c>
      <c r="F6034" s="53" t="s">
        <v>1746</v>
      </c>
      <c r="G6034" s="53">
        <v>4</v>
      </c>
      <c r="H6034" s="54"/>
      <c r="I6034" s="54"/>
      <c r="J6034" s="54"/>
      <c r="K6034" s="54"/>
    </row>
    <row r="6035" spans="1:11" s="61" customFormat="1">
      <c r="A6035" s="53" t="s">
        <v>41</v>
      </c>
      <c r="B6035" s="53" t="s">
        <v>1745</v>
      </c>
      <c r="C6035" s="53">
        <v>2494</v>
      </c>
      <c r="D6035" s="53" t="s">
        <v>7335</v>
      </c>
      <c r="E6035" s="53" t="s">
        <v>92</v>
      </c>
      <c r="F6035" s="53" t="s">
        <v>1746</v>
      </c>
      <c r="G6035" s="53">
        <v>4</v>
      </c>
      <c r="H6035" s="54"/>
      <c r="I6035" s="54"/>
      <c r="J6035" s="54"/>
      <c r="K6035" s="54"/>
    </row>
    <row r="6036" spans="1:11" s="61" customFormat="1">
      <c r="A6036" s="53" t="s">
        <v>41</v>
      </c>
      <c r="B6036" s="53" t="s">
        <v>1745</v>
      </c>
      <c r="C6036" s="53">
        <v>2494</v>
      </c>
      <c r="D6036" s="53" t="s">
        <v>7345</v>
      </c>
      <c r="E6036" s="53" t="s">
        <v>92</v>
      </c>
      <c r="F6036" s="53" t="s">
        <v>1746</v>
      </c>
      <c r="G6036" s="53">
        <v>4</v>
      </c>
      <c r="H6036" s="54"/>
      <c r="I6036" s="54"/>
      <c r="J6036" s="54"/>
      <c r="K6036" s="54"/>
    </row>
    <row r="6037" spans="1:11" s="61" customFormat="1">
      <c r="A6037" s="53" t="s">
        <v>41</v>
      </c>
      <c r="B6037" s="53" t="s">
        <v>1745</v>
      </c>
      <c r="C6037" s="53">
        <v>2494</v>
      </c>
      <c r="D6037" s="53" t="s">
        <v>187</v>
      </c>
      <c r="E6037" s="53" t="s">
        <v>92</v>
      </c>
      <c r="F6037" s="53" t="s">
        <v>1746</v>
      </c>
      <c r="G6037" s="53">
        <v>4</v>
      </c>
      <c r="H6037" s="54"/>
      <c r="I6037" s="54"/>
      <c r="J6037" s="54"/>
      <c r="K6037" s="54"/>
    </row>
    <row r="6038" spans="1:11" s="61" customFormat="1">
      <c r="A6038" s="53" t="s">
        <v>41</v>
      </c>
      <c r="B6038" s="53" t="s">
        <v>1745</v>
      </c>
      <c r="C6038" s="53">
        <v>2500</v>
      </c>
      <c r="D6038" s="53" t="s">
        <v>1011</v>
      </c>
      <c r="E6038" s="53" t="s">
        <v>92</v>
      </c>
      <c r="F6038" s="53" t="s">
        <v>1746</v>
      </c>
      <c r="G6038" s="53">
        <v>4</v>
      </c>
      <c r="H6038" s="54"/>
      <c r="I6038" s="54"/>
      <c r="J6038" s="54"/>
      <c r="K6038" s="54"/>
    </row>
    <row r="6039" spans="1:11" s="61" customFormat="1">
      <c r="A6039" s="53" t="s">
        <v>41</v>
      </c>
      <c r="B6039" s="53" t="s">
        <v>1745</v>
      </c>
      <c r="C6039" s="53">
        <v>2501</v>
      </c>
      <c r="D6039" s="53" t="s">
        <v>89</v>
      </c>
      <c r="E6039" s="53" t="s">
        <v>92</v>
      </c>
      <c r="F6039" s="53" t="s">
        <v>1746</v>
      </c>
      <c r="G6039" s="53">
        <v>4</v>
      </c>
      <c r="H6039" s="54"/>
      <c r="I6039" s="54"/>
      <c r="J6039" s="54"/>
      <c r="K6039" s="54"/>
    </row>
    <row r="6040" spans="1:11" s="61" customFormat="1">
      <c r="A6040" s="53" t="s">
        <v>41</v>
      </c>
      <c r="B6040" s="53" t="s">
        <v>1745</v>
      </c>
      <c r="C6040" s="53">
        <v>2501</v>
      </c>
      <c r="D6040" s="53" t="s">
        <v>7030</v>
      </c>
      <c r="E6040" s="53" t="s">
        <v>92</v>
      </c>
      <c r="F6040" s="53" t="s">
        <v>1746</v>
      </c>
      <c r="G6040" s="53">
        <v>4</v>
      </c>
      <c r="H6040" s="54"/>
      <c r="I6040" s="54"/>
      <c r="J6040" s="54"/>
      <c r="K6040" s="54"/>
    </row>
    <row r="6041" spans="1:11" s="61" customFormat="1">
      <c r="A6041" s="53" t="s">
        <v>41</v>
      </c>
      <c r="B6041" s="53" t="s">
        <v>1745</v>
      </c>
      <c r="C6041" s="53">
        <v>2501</v>
      </c>
      <c r="D6041" s="53" t="s">
        <v>7326</v>
      </c>
      <c r="E6041" s="53" t="s">
        <v>92</v>
      </c>
      <c r="F6041" s="53" t="s">
        <v>1746</v>
      </c>
      <c r="G6041" s="53">
        <v>4</v>
      </c>
      <c r="H6041" s="54"/>
      <c r="I6041" s="54"/>
      <c r="J6041" s="54"/>
      <c r="K6041" s="54"/>
    </row>
    <row r="6042" spans="1:11" s="61" customFormat="1">
      <c r="A6042" s="53" t="s">
        <v>41</v>
      </c>
      <c r="B6042" s="53" t="s">
        <v>1745</v>
      </c>
      <c r="C6042" s="53">
        <v>2501</v>
      </c>
      <c r="D6042" s="53" t="s">
        <v>7328</v>
      </c>
      <c r="E6042" s="53" t="s">
        <v>92</v>
      </c>
      <c r="F6042" s="53" t="s">
        <v>1746</v>
      </c>
      <c r="G6042" s="53">
        <v>4</v>
      </c>
      <c r="H6042" s="54"/>
      <c r="I6042" s="54"/>
      <c r="J6042" s="54"/>
      <c r="K6042" s="54"/>
    </row>
    <row r="6043" spans="1:11" s="61" customFormat="1">
      <c r="A6043" s="53" t="s">
        <v>41</v>
      </c>
      <c r="B6043" s="53" t="s">
        <v>1745</v>
      </c>
      <c r="C6043" s="53">
        <v>2501</v>
      </c>
      <c r="D6043" s="53" t="s">
        <v>7335</v>
      </c>
      <c r="E6043" s="53" t="s">
        <v>92</v>
      </c>
      <c r="F6043" s="53" t="s">
        <v>1746</v>
      </c>
      <c r="G6043" s="53">
        <v>4</v>
      </c>
      <c r="H6043" s="54"/>
      <c r="I6043" s="54"/>
      <c r="J6043" s="54"/>
      <c r="K6043" s="54"/>
    </row>
    <row r="6044" spans="1:11" s="61" customFormat="1">
      <c r="A6044" s="53" t="s">
        <v>41</v>
      </c>
      <c r="B6044" s="53" t="s">
        <v>1745</v>
      </c>
      <c r="C6044" s="53">
        <v>2501</v>
      </c>
      <c r="D6044" s="53" t="s">
        <v>7361</v>
      </c>
      <c r="E6044" s="53" t="s">
        <v>92</v>
      </c>
      <c r="F6044" s="53" t="s">
        <v>1746</v>
      </c>
      <c r="G6044" s="53">
        <v>4</v>
      </c>
      <c r="H6044" s="54"/>
      <c r="I6044" s="54"/>
      <c r="J6044" s="54"/>
      <c r="K6044" s="54"/>
    </row>
    <row r="6045" spans="1:11" s="61" customFormat="1">
      <c r="A6045" s="53" t="s">
        <v>41</v>
      </c>
      <c r="B6045" s="53" t="s">
        <v>1743</v>
      </c>
      <c r="C6045" s="53">
        <v>2300</v>
      </c>
      <c r="D6045" s="53" t="s">
        <v>700</v>
      </c>
      <c r="E6045" s="53" t="s">
        <v>92</v>
      </c>
      <c r="F6045" s="53" t="s">
        <v>1744</v>
      </c>
      <c r="G6045" s="53">
        <v>4</v>
      </c>
      <c r="H6045" s="54"/>
      <c r="I6045" s="54"/>
      <c r="J6045" s="54"/>
      <c r="K6045" s="54"/>
    </row>
    <row r="6046" spans="1:11" s="61" customFormat="1">
      <c r="A6046" s="53" t="s">
        <v>41</v>
      </c>
      <c r="B6046" s="53" t="s">
        <v>11549</v>
      </c>
      <c r="C6046" s="53">
        <v>1995</v>
      </c>
      <c r="D6046" s="53" t="s">
        <v>274</v>
      </c>
      <c r="E6046" s="53" t="s">
        <v>92</v>
      </c>
      <c r="F6046" s="53" t="s">
        <v>11550</v>
      </c>
      <c r="G6046" s="53">
        <v>4</v>
      </c>
      <c r="H6046" s="54"/>
      <c r="I6046" s="54"/>
      <c r="J6046" s="54"/>
      <c r="K6046" s="54"/>
    </row>
    <row r="6047" spans="1:11" s="61" customFormat="1">
      <c r="A6047" s="53" t="s">
        <v>41</v>
      </c>
      <c r="B6047" s="53" t="s">
        <v>11549</v>
      </c>
      <c r="C6047" s="53">
        <v>1996</v>
      </c>
      <c r="D6047" s="53" t="s">
        <v>274</v>
      </c>
      <c r="E6047" s="53" t="s">
        <v>92</v>
      </c>
      <c r="F6047" s="53" t="s">
        <v>11550</v>
      </c>
      <c r="G6047" s="53">
        <v>4</v>
      </c>
      <c r="H6047" s="54"/>
      <c r="I6047" s="54"/>
      <c r="J6047" s="54"/>
      <c r="K6047" s="54"/>
    </row>
    <row r="6048" spans="1:11" s="61" customFormat="1">
      <c r="A6048" s="53" t="s">
        <v>41</v>
      </c>
      <c r="B6048" s="53" t="s">
        <v>1092</v>
      </c>
      <c r="C6048" s="53">
        <v>2001</v>
      </c>
      <c r="D6048" s="53" t="s">
        <v>6669</v>
      </c>
      <c r="E6048" s="53" t="s">
        <v>92</v>
      </c>
      <c r="F6048" s="53" t="s">
        <v>785</v>
      </c>
      <c r="G6048" s="53">
        <v>4</v>
      </c>
      <c r="H6048" s="54"/>
      <c r="I6048" s="54"/>
      <c r="J6048" s="54"/>
      <c r="K6048" s="54"/>
    </row>
    <row r="6049" spans="1:11" s="61" customFormat="1">
      <c r="A6049" s="53" t="s">
        <v>41</v>
      </c>
      <c r="B6049" s="53" t="s">
        <v>365</v>
      </c>
      <c r="C6049" s="53">
        <v>3264</v>
      </c>
      <c r="D6049" s="53" t="s">
        <v>274</v>
      </c>
      <c r="E6049" s="53" t="s">
        <v>92</v>
      </c>
      <c r="F6049" s="53" t="s">
        <v>366</v>
      </c>
      <c r="G6049" s="53">
        <v>4</v>
      </c>
      <c r="H6049" s="54"/>
      <c r="I6049" s="54"/>
      <c r="J6049" s="54"/>
      <c r="K6049" s="54"/>
    </row>
    <row r="6050" spans="1:11" s="61" customFormat="1">
      <c r="A6050" s="53" t="s">
        <v>41</v>
      </c>
      <c r="B6050" s="53" t="s">
        <v>365</v>
      </c>
      <c r="C6050" s="53">
        <v>3392</v>
      </c>
      <c r="D6050" s="53" t="s">
        <v>368</v>
      </c>
      <c r="E6050" s="53" t="s">
        <v>92</v>
      </c>
      <c r="F6050" s="53" t="s">
        <v>366</v>
      </c>
      <c r="G6050" s="53">
        <v>4</v>
      </c>
      <c r="H6050" s="54"/>
      <c r="I6050" s="54"/>
      <c r="J6050" s="54"/>
      <c r="K6050" s="54"/>
    </row>
    <row r="6051" spans="1:11" s="61" customFormat="1">
      <c r="A6051" s="53" t="s">
        <v>41</v>
      </c>
      <c r="B6051" s="53" t="s">
        <v>365</v>
      </c>
      <c r="C6051" s="53">
        <v>3392</v>
      </c>
      <c r="D6051" s="53" t="s">
        <v>925</v>
      </c>
      <c r="E6051" s="53" t="s">
        <v>92</v>
      </c>
      <c r="F6051" s="53" t="s">
        <v>366</v>
      </c>
      <c r="G6051" s="53">
        <v>4</v>
      </c>
      <c r="H6051" s="54"/>
      <c r="I6051" s="54"/>
      <c r="J6051" s="54"/>
      <c r="K6051" s="54"/>
    </row>
    <row r="6052" spans="1:11" s="61" customFormat="1">
      <c r="A6052" s="53" t="s">
        <v>41</v>
      </c>
      <c r="B6052" s="53" t="s">
        <v>365</v>
      </c>
      <c r="C6052" s="53">
        <v>3392</v>
      </c>
      <c r="D6052" s="53" t="s">
        <v>878</v>
      </c>
      <c r="E6052" s="53" t="s">
        <v>92</v>
      </c>
      <c r="F6052" s="53" t="s">
        <v>366</v>
      </c>
      <c r="G6052" s="53">
        <v>4</v>
      </c>
      <c r="H6052" s="54"/>
      <c r="I6052" s="54"/>
      <c r="J6052" s="54"/>
      <c r="K6052" s="54"/>
    </row>
    <row r="6053" spans="1:11" s="61" customFormat="1">
      <c r="A6053" s="53" t="s">
        <v>41</v>
      </c>
      <c r="B6053" s="53" t="s">
        <v>365</v>
      </c>
      <c r="C6053" s="53">
        <v>3392</v>
      </c>
      <c r="D6053" s="53" t="s">
        <v>1043</v>
      </c>
      <c r="E6053" s="53" t="s">
        <v>92</v>
      </c>
      <c r="F6053" s="53" t="s">
        <v>366</v>
      </c>
      <c r="G6053" s="53">
        <v>4</v>
      </c>
      <c r="H6053" s="54"/>
      <c r="I6053" s="54"/>
      <c r="J6053" s="54"/>
      <c r="K6053" s="54"/>
    </row>
    <row r="6054" spans="1:11" s="61" customFormat="1">
      <c r="A6054" s="53" t="s">
        <v>41</v>
      </c>
      <c r="B6054" s="53" t="s">
        <v>365</v>
      </c>
      <c r="C6054" s="53">
        <v>3392</v>
      </c>
      <c r="D6054" s="53" t="s">
        <v>1448</v>
      </c>
      <c r="E6054" s="53" t="s">
        <v>92</v>
      </c>
      <c r="F6054" s="53" t="s">
        <v>366</v>
      </c>
      <c r="G6054" s="53">
        <v>4</v>
      </c>
      <c r="H6054" s="54"/>
      <c r="I6054" s="54"/>
      <c r="J6054" s="54"/>
      <c r="K6054" s="54"/>
    </row>
    <row r="6055" spans="1:11" s="61" customFormat="1">
      <c r="A6055" s="53" t="s">
        <v>41</v>
      </c>
      <c r="B6055" s="53" t="s">
        <v>365</v>
      </c>
      <c r="C6055" s="53">
        <v>3392</v>
      </c>
      <c r="D6055" s="53" t="s">
        <v>6628</v>
      </c>
      <c r="E6055" s="53" t="s">
        <v>92</v>
      </c>
      <c r="F6055" s="53" t="s">
        <v>366</v>
      </c>
      <c r="G6055" s="53">
        <v>4</v>
      </c>
      <c r="H6055" s="54"/>
      <c r="I6055" s="54"/>
      <c r="J6055" s="54"/>
      <c r="K6055" s="54"/>
    </row>
    <row r="6056" spans="1:11" s="61" customFormat="1">
      <c r="A6056" s="53" t="s">
        <v>41</v>
      </c>
      <c r="B6056" s="53" t="s">
        <v>365</v>
      </c>
      <c r="C6056" s="53">
        <v>3400</v>
      </c>
      <c r="D6056" s="53" t="s">
        <v>1059</v>
      </c>
      <c r="E6056" s="53" t="s">
        <v>92</v>
      </c>
      <c r="F6056" s="53" t="s">
        <v>366</v>
      </c>
      <c r="G6056" s="53">
        <v>4</v>
      </c>
      <c r="H6056" s="54"/>
      <c r="I6056" s="54"/>
      <c r="J6056" s="54"/>
      <c r="K6056" s="54"/>
    </row>
    <row r="6057" spans="1:11" s="61" customFormat="1">
      <c r="A6057" s="53" t="s">
        <v>41</v>
      </c>
      <c r="B6057" s="53" t="s">
        <v>365</v>
      </c>
      <c r="C6057" s="53">
        <v>3400</v>
      </c>
      <c r="D6057" s="53" t="s">
        <v>925</v>
      </c>
      <c r="E6057" s="53" t="s">
        <v>92</v>
      </c>
      <c r="F6057" s="53" t="s">
        <v>366</v>
      </c>
      <c r="G6057" s="53">
        <v>4</v>
      </c>
      <c r="H6057" s="54"/>
      <c r="I6057" s="54"/>
      <c r="J6057" s="54"/>
      <c r="K6057" s="54"/>
    </row>
    <row r="6058" spans="1:11" s="61" customFormat="1">
      <c r="A6058" s="53" t="s">
        <v>41</v>
      </c>
      <c r="B6058" s="53" t="s">
        <v>365</v>
      </c>
      <c r="C6058" s="53">
        <v>3400</v>
      </c>
      <c r="D6058" s="53" t="s">
        <v>10343</v>
      </c>
      <c r="E6058" s="53" t="s">
        <v>92</v>
      </c>
      <c r="F6058" s="53" t="s">
        <v>366</v>
      </c>
      <c r="G6058" s="53">
        <v>4</v>
      </c>
      <c r="H6058" s="54"/>
      <c r="I6058" s="54"/>
      <c r="J6058" s="54"/>
      <c r="K6058" s="54"/>
    </row>
    <row r="6059" spans="1:11" s="61" customFormat="1">
      <c r="A6059" s="53" t="s">
        <v>41</v>
      </c>
      <c r="B6059" s="53" t="s">
        <v>365</v>
      </c>
      <c r="C6059" s="53">
        <v>3400</v>
      </c>
      <c r="D6059" s="53" t="s">
        <v>711</v>
      </c>
      <c r="E6059" s="53" t="s">
        <v>92</v>
      </c>
      <c r="F6059" s="53" t="s">
        <v>366</v>
      </c>
      <c r="G6059" s="53">
        <v>4</v>
      </c>
      <c r="H6059" s="54"/>
      <c r="I6059" s="54"/>
      <c r="J6059" s="54"/>
      <c r="K6059" s="54"/>
    </row>
    <row r="6060" spans="1:11" s="61" customFormat="1">
      <c r="A6060" s="53" t="s">
        <v>41</v>
      </c>
      <c r="B6060" s="53" t="s">
        <v>365</v>
      </c>
      <c r="C6060" s="53">
        <v>3400</v>
      </c>
      <c r="D6060" s="53" t="s">
        <v>714</v>
      </c>
      <c r="E6060" s="53" t="s">
        <v>92</v>
      </c>
      <c r="F6060" s="53" t="s">
        <v>366</v>
      </c>
      <c r="G6060" s="53">
        <v>4</v>
      </c>
      <c r="H6060" s="54"/>
      <c r="I6060" s="54"/>
      <c r="J6060" s="54"/>
      <c r="K6060" s="54"/>
    </row>
    <row r="6061" spans="1:11" s="61" customFormat="1">
      <c r="A6061" s="53" t="s">
        <v>41</v>
      </c>
      <c r="B6061" s="53" t="s">
        <v>365</v>
      </c>
      <c r="C6061" s="53">
        <v>3400</v>
      </c>
      <c r="D6061" s="53" t="s">
        <v>1011</v>
      </c>
      <c r="E6061" s="53" t="s">
        <v>92</v>
      </c>
      <c r="F6061" s="53" t="s">
        <v>366</v>
      </c>
      <c r="G6061" s="53">
        <v>4</v>
      </c>
      <c r="H6061" s="54"/>
      <c r="I6061" s="54"/>
      <c r="J6061" s="54"/>
      <c r="K6061" s="54"/>
    </row>
    <row r="6062" spans="1:11" s="61" customFormat="1">
      <c r="A6062" s="53" t="s">
        <v>41</v>
      </c>
      <c r="B6062" s="53" t="s">
        <v>365</v>
      </c>
      <c r="C6062" s="53">
        <v>3400</v>
      </c>
      <c r="D6062" s="53" t="s">
        <v>1627</v>
      </c>
      <c r="E6062" s="53" t="s">
        <v>92</v>
      </c>
      <c r="F6062" s="53" t="s">
        <v>366</v>
      </c>
      <c r="G6062" s="53">
        <v>4</v>
      </c>
      <c r="H6062" s="54"/>
      <c r="I6062" s="54"/>
      <c r="J6062" s="54"/>
      <c r="K6062" s="54"/>
    </row>
    <row r="6063" spans="1:11" s="61" customFormat="1">
      <c r="A6063" s="53" t="s">
        <v>41</v>
      </c>
      <c r="B6063" s="53" t="s">
        <v>365</v>
      </c>
      <c r="C6063" s="53">
        <v>3400</v>
      </c>
      <c r="D6063" s="53" t="s">
        <v>701</v>
      </c>
      <c r="E6063" s="53" t="s">
        <v>92</v>
      </c>
      <c r="F6063" s="53" t="s">
        <v>366</v>
      </c>
      <c r="G6063" s="53">
        <v>4</v>
      </c>
      <c r="H6063" s="54"/>
      <c r="I6063" s="54"/>
      <c r="J6063" s="54"/>
      <c r="K6063" s="54"/>
    </row>
    <row r="6064" spans="1:11" s="61" customFormat="1">
      <c r="A6064" s="53" t="s">
        <v>41</v>
      </c>
      <c r="B6064" s="53" t="s">
        <v>365</v>
      </c>
      <c r="C6064" s="53">
        <v>3400</v>
      </c>
      <c r="D6064" s="53" t="s">
        <v>406</v>
      </c>
      <c r="E6064" s="53" t="s">
        <v>92</v>
      </c>
      <c r="F6064" s="53" t="s">
        <v>366</v>
      </c>
      <c r="G6064" s="53">
        <v>4</v>
      </c>
      <c r="H6064" s="54"/>
      <c r="I6064" s="54"/>
      <c r="J6064" s="54"/>
      <c r="K6064" s="54"/>
    </row>
    <row r="6065" spans="1:11" s="61" customFormat="1">
      <c r="A6065" s="53" t="s">
        <v>41</v>
      </c>
      <c r="B6065" s="53" t="s">
        <v>365</v>
      </c>
      <c r="C6065" s="53">
        <v>3400</v>
      </c>
      <c r="D6065" s="53" t="s">
        <v>11551</v>
      </c>
      <c r="E6065" s="53" t="s">
        <v>92</v>
      </c>
      <c r="F6065" s="53" t="s">
        <v>366</v>
      </c>
      <c r="G6065" s="53">
        <v>4</v>
      </c>
      <c r="H6065" s="54"/>
      <c r="I6065" s="54"/>
      <c r="J6065" s="54"/>
      <c r="K6065" s="54"/>
    </row>
    <row r="6066" spans="1:11" s="61" customFormat="1">
      <c r="A6066" s="53" t="s">
        <v>41</v>
      </c>
      <c r="B6066" s="53" t="s">
        <v>365</v>
      </c>
      <c r="C6066" s="53">
        <v>3400</v>
      </c>
      <c r="D6066" s="53" t="s">
        <v>110</v>
      </c>
      <c r="E6066" s="53" t="s">
        <v>92</v>
      </c>
      <c r="F6066" s="53" t="s">
        <v>366</v>
      </c>
      <c r="G6066" s="53">
        <v>4</v>
      </c>
      <c r="H6066" s="54"/>
      <c r="I6066" s="54"/>
      <c r="J6066" s="54"/>
      <c r="K6066" s="54"/>
    </row>
    <row r="6067" spans="1:11" s="61" customFormat="1">
      <c r="A6067" s="53" t="s">
        <v>41</v>
      </c>
      <c r="B6067" s="53" t="s">
        <v>365</v>
      </c>
      <c r="C6067" s="53">
        <v>3401</v>
      </c>
      <c r="D6067" s="53" t="s">
        <v>1300</v>
      </c>
      <c r="E6067" s="53" t="s">
        <v>92</v>
      </c>
      <c r="F6067" s="53" t="s">
        <v>366</v>
      </c>
      <c r="G6067" s="53">
        <v>4</v>
      </c>
      <c r="H6067" s="54"/>
      <c r="I6067" s="54"/>
      <c r="J6067" s="54"/>
      <c r="K6067" s="54"/>
    </row>
    <row r="6068" spans="1:11" s="61" customFormat="1">
      <c r="A6068" s="53" t="s">
        <v>41</v>
      </c>
      <c r="B6068" s="53" t="s">
        <v>365</v>
      </c>
      <c r="C6068" s="53">
        <v>3401</v>
      </c>
      <c r="D6068" s="53" t="s">
        <v>11552</v>
      </c>
      <c r="E6068" s="53" t="s">
        <v>92</v>
      </c>
      <c r="F6068" s="53" t="s">
        <v>366</v>
      </c>
      <c r="G6068" s="53">
        <v>4</v>
      </c>
      <c r="H6068" s="54"/>
      <c r="I6068" s="54"/>
      <c r="J6068" s="54"/>
      <c r="K6068" s="54"/>
    </row>
    <row r="6069" spans="1:11" s="61" customFormat="1">
      <c r="A6069" s="53" t="s">
        <v>41</v>
      </c>
      <c r="B6069" s="53" t="s">
        <v>365</v>
      </c>
      <c r="C6069" s="53">
        <v>3401</v>
      </c>
      <c r="D6069" s="53" t="s">
        <v>11553</v>
      </c>
      <c r="E6069" s="53" t="s">
        <v>92</v>
      </c>
      <c r="F6069" s="53" t="s">
        <v>366</v>
      </c>
      <c r="G6069" s="53">
        <v>4</v>
      </c>
      <c r="H6069" s="54"/>
      <c r="I6069" s="54"/>
      <c r="J6069" s="54"/>
      <c r="K6069" s="54"/>
    </row>
    <row r="6070" spans="1:11" s="61" customFormat="1">
      <c r="A6070" s="53" t="s">
        <v>41</v>
      </c>
      <c r="B6070" s="53" t="s">
        <v>365</v>
      </c>
      <c r="C6070" s="53">
        <v>3401</v>
      </c>
      <c r="D6070" s="53" t="s">
        <v>11554</v>
      </c>
      <c r="E6070" s="53" t="s">
        <v>92</v>
      </c>
      <c r="F6070" s="53" t="s">
        <v>366</v>
      </c>
      <c r="G6070" s="53">
        <v>4</v>
      </c>
      <c r="H6070" s="54"/>
      <c r="I6070" s="54"/>
      <c r="J6070" s="54"/>
      <c r="K6070" s="54"/>
    </row>
    <row r="6071" spans="1:11" s="61" customFormat="1">
      <c r="A6071" s="53" t="s">
        <v>41</v>
      </c>
      <c r="B6071" s="53" t="s">
        <v>365</v>
      </c>
      <c r="C6071" s="53">
        <v>3401</v>
      </c>
      <c r="D6071" s="53" t="s">
        <v>6630</v>
      </c>
      <c r="E6071" s="53" t="s">
        <v>92</v>
      </c>
      <c r="F6071" s="53" t="s">
        <v>366</v>
      </c>
      <c r="G6071" s="53">
        <v>4</v>
      </c>
      <c r="H6071" s="54"/>
      <c r="I6071" s="54"/>
      <c r="J6071" s="54"/>
      <c r="K6071" s="54"/>
    </row>
    <row r="6072" spans="1:11" s="61" customFormat="1">
      <c r="A6072" s="53" t="s">
        <v>41</v>
      </c>
      <c r="B6072" s="53" t="s">
        <v>365</v>
      </c>
      <c r="C6072" s="53">
        <v>3401</v>
      </c>
      <c r="D6072" s="53" t="s">
        <v>6651</v>
      </c>
      <c r="E6072" s="53" t="s">
        <v>92</v>
      </c>
      <c r="F6072" s="53" t="s">
        <v>366</v>
      </c>
      <c r="G6072" s="53">
        <v>4</v>
      </c>
      <c r="H6072" s="54"/>
      <c r="I6072" s="54"/>
      <c r="J6072" s="54"/>
      <c r="K6072" s="54"/>
    </row>
    <row r="6073" spans="1:11" s="61" customFormat="1">
      <c r="A6073" s="53" t="s">
        <v>41</v>
      </c>
      <c r="B6073" s="53" t="s">
        <v>365</v>
      </c>
      <c r="C6073" s="53">
        <v>3401</v>
      </c>
      <c r="D6073" s="53" t="s">
        <v>6748</v>
      </c>
      <c r="E6073" s="53" t="s">
        <v>92</v>
      </c>
      <c r="F6073" s="53" t="s">
        <v>366</v>
      </c>
      <c r="G6073" s="53">
        <v>4</v>
      </c>
      <c r="H6073" s="54"/>
      <c r="I6073" s="54"/>
      <c r="J6073" s="54"/>
      <c r="K6073" s="54"/>
    </row>
    <row r="6074" spans="1:11" s="61" customFormat="1">
      <c r="A6074" s="53" t="s">
        <v>41</v>
      </c>
      <c r="B6074" s="53" t="s">
        <v>365</v>
      </c>
      <c r="C6074" s="53">
        <v>3401</v>
      </c>
      <c r="D6074" s="53" t="s">
        <v>7505</v>
      </c>
      <c r="E6074" s="53" t="s">
        <v>92</v>
      </c>
      <c r="F6074" s="53" t="s">
        <v>366</v>
      </c>
      <c r="G6074" s="53">
        <v>4</v>
      </c>
      <c r="H6074" s="54"/>
      <c r="I6074" s="54"/>
      <c r="J6074" s="54"/>
      <c r="K6074" s="54"/>
    </row>
    <row r="6075" spans="1:11" s="61" customFormat="1">
      <c r="A6075" s="53" t="s">
        <v>41</v>
      </c>
      <c r="B6075" s="53" t="s">
        <v>365</v>
      </c>
      <c r="C6075" s="53">
        <v>3401</v>
      </c>
      <c r="D6075" s="53" t="s">
        <v>7507</v>
      </c>
      <c r="E6075" s="53" t="s">
        <v>92</v>
      </c>
      <c r="F6075" s="53" t="s">
        <v>366</v>
      </c>
      <c r="G6075" s="53">
        <v>4</v>
      </c>
      <c r="H6075" s="54"/>
      <c r="I6075" s="54"/>
      <c r="J6075" s="54"/>
      <c r="K6075" s="54"/>
    </row>
    <row r="6076" spans="1:11" s="61" customFormat="1">
      <c r="A6076" s="53" t="s">
        <v>41</v>
      </c>
      <c r="B6076" s="53" t="s">
        <v>365</v>
      </c>
      <c r="C6076" s="53">
        <v>3401</v>
      </c>
      <c r="D6076" s="53" t="s">
        <v>7524</v>
      </c>
      <c r="E6076" s="53" t="s">
        <v>92</v>
      </c>
      <c r="F6076" s="53" t="s">
        <v>366</v>
      </c>
      <c r="G6076" s="53">
        <v>4</v>
      </c>
      <c r="H6076" s="54"/>
      <c r="I6076" s="54"/>
      <c r="J6076" s="54"/>
      <c r="K6076" s="54"/>
    </row>
    <row r="6077" spans="1:11" s="61" customFormat="1">
      <c r="A6077" s="53" t="s">
        <v>41</v>
      </c>
      <c r="B6077" s="53" t="s">
        <v>1868</v>
      </c>
      <c r="C6077" s="53">
        <v>2171</v>
      </c>
      <c r="D6077" s="53" t="s">
        <v>187</v>
      </c>
      <c r="E6077" s="53" t="s">
        <v>92</v>
      </c>
      <c r="F6077" s="53" t="s">
        <v>1118</v>
      </c>
      <c r="G6077" s="53">
        <v>4</v>
      </c>
      <c r="H6077" s="54"/>
      <c r="I6077" s="54"/>
      <c r="J6077" s="54"/>
      <c r="K6077" s="54"/>
    </row>
    <row r="6078" spans="1:11" s="61" customFormat="1">
      <c r="A6078" s="53" t="s">
        <v>41</v>
      </c>
      <c r="B6078" s="53" t="s">
        <v>1868</v>
      </c>
      <c r="C6078" s="53">
        <v>2192</v>
      </c>
      <c r="D6078" s="53" t="s">
        <v>187</v>
      </c>
      <c r="E6078" s="53" t="s">
        <v>92</v>
      </c>
      <c r="F6078" s="53" t="s">
        <v>1118</v>
      </c>
      <c r="G6078" s="53">
        <v>4</v>
      </c>
      <c r="H6078" s="54"/>
      <c r="I6078" s="54"/>
      <c r="J6078" s="54"/>
      <c r="K6078" s="54"/>
    </row>
    <row r="6079" spans="1:11" s="61" customFormat="1">
      <c r="A6079" s="53" t="s">
        <v>41</v>
      </c>
      <c r="B6079" s="53" t="s">
        <v>1868</v>
      </c>
      <c r="C6079" s="53">
        <v>2195</v>
      </c>
      <c r="D6079" s="53" t="s">
        <v>274</v>
      </c>
      <c r="E6079" s="53" t="s">
        <v>92</v>
      </c>
      <c r="F6079" s="53" t="s">
        <v>1118</v>
      </c>
      <c r="G6079" s="53">
        <v>4</v>
      </c>
      <c r="H6079" s="54"/>
      <c r="I6079" s="54"/>
      <c r="J6079" s="54"/>
      <c r="K6079" s="54"/>
    </row>
    <row r="6080" spans="1:11" s="61" customFormat="1">
      <c r="A6080" s="53" t="s">
        <v>41</v>
      </c>
      <c r="B6080" s="53" t="s">
        <v>1868</v>
      </c>
      <c r="C6080" s="53">
        <v>2196</v>
      </c>
      <c r="D6080" s="53" t="s">
        <v>274</v>
      </c>
      <c r="E6080" s="53" t="s">
        <v>92</v>
      </c>
      <c r="F6080" s="53" t="s">
        <v>1118</v>
      </c>
      <c r="G6080" s="53">
        <v>4</v>
      </c>
      <c r="H6080" s="54"/>
      <c r="I6080" s="54"/>
      <c r="J6080" s="54"/>
      <c r="K6080" s="54"/>
    </row>
    <row r="6081" spans="1:11" s="61" customFormat="1">
      <c r="A6081" s="53" t="s">
        <v>41</v>
      </c>
      <c r="B6081" s="53" t="s">
        <v>1868</v>
      </c>
      <c r="C6081" s="53">
        <v>2197</v>
      </c>
      <c r="D6081" s="53" t="s">
        <v>274</v>
      </c>
      <c r="E6081" s="53" t="s">
        <v>92</v>
      </c>
      <c r="F6081" s="53" t="s">
        <v>1118</v>
      </c>
      <c r="G6081" s="53">
        <v>4</v>
      </c>
      <c r="H6081" s="54"/>
      <c r="I6081" s="54"/>
      <c r="J6081" s="54"/>
      <c r="K6081" s="54"/>
    </row>
    <row r="6082" spans="1:11" s="61" customFormat="1">
      <c r="A6082" s="53" t="s">
        <v>41</v>
      </c>
      <c r="B6082" s="53" t="s">
        <v>1868</v>
      </c>
      <c r="C6082" s="53">
        <v>2201</v>
      </c>
      <c r="D6082" s="53" t="s">
        <v>11555</v>
      </c>
      <c r="E6082" s="53" t="s">
        <v>92</v>
      </c>
      <c r="F6082" s="53" t="s">
        <v>1118</v>
      </c>
      <c r="G6082" s="53">
        <v>4</v>
      </c>
      <c r="H6082" s="54"/>
      <c r="I6082" s="54"/>
      <c r="J6082" s="54"/>
      <c r="K6082" s="54"/>
    </row>
    <row r="6083" spans="1:11" s="61" customFormat="1">
      <c r="A6083" s="53" t="s">
        <v>41</v>
      </c>
      <c r="B6083" s="53" t="s">
        <v>2258</v>
      </c>
      <c r="C6083" s="53">
        <v>3501</v>
      </c>
      <c r="D6083" s="53" t="s">
        <v>5095</v>
      </c>
      <c r="E6083" s="53" t="s">
        <v>92</v>
      </c>
      <c r="F6083" s="53" t="s">
        <v>2259</v>
      </c>
      <c r="G6083" s="53">
        <v>4</v>
      </c>
      <c r="H6083" s="54"/>
      <c r="I6083" s="54"/>
      <c r="J6083" s="54"/>
      <c r="K6083" s="54"/>
    </row>
    <row r="6084" spans="1:11" s="61" customFormat="1">
      <c r="A6084" s="53" t="s">
        <v>41</v>
      </c>
      <c r="B6084" s="53" t="s">
        <v>912</v>
      </c>
      <c r="C6084" s="53">
        <v>3095</v>
      </c>
      <c r="D6084" s="53" t="s">
        <v>187</v>
      </c>
      <c r="E6084" s="53" t="s">
        <v>92</v>
      </c>
      <c r="F6084" s="53" t="s">
        <v>913</v>
      </c>
      <c r="G6084" s="53">
        <v>4</v>
      </c>
      <c r="H6084" s="54"/>
      <c r="I6084" s="54"/>
      <c r="J6084" s="54"/>
      <c r="K6084" s="54"/>
    </row>
    <row r="6085" spans="1:11" s="61" customFormat="1">
      <c r="A6085" s="53" t="s">
        <v>41</v>
      </c>
      <c r="B6085" s="53" t="s">
        <v>912</v>
      </c>
      <c r="C6085" s="53">
        <v>3100</v>
      </c>
      <c r="D6085" s="53" t="s">
        <v>1123</v>
      </c>
      <c r="E6085" s="53" t="s">
        <v>92</v>
      </c>
      <c r="F6085" s="53" t="s">
        <v>913</v>
      </c>
      <c r="G6085" s="53">
        <v>4</v>
      </c>
      <c r="H6085" s="54"/>
      <c r="I6085" s="54"/>
      <c r="J6085" s="54"/>
      <c r="K6085" s="54"/>
    </row>
    <row r="6086" spans="1:11" s="61" customFormat="1">
      <c r="A6086" s="53" t="s">
        <v>41</v>
      </c>
      <c r="B6086" s="53" t="s">
        <v>912</v>
      </c>
      <c r="C6086" s="53">
        <v>3100</v>
      </c>
      <c r="D6086" s="53" t="s">
        <v>1625</v>
      </c>
      <c r="E6086" s="53" t="s">
        <v>92</v>
      </c>
      <c r="F6086" s="53" t="s">
        <v>913</v>
      </c>
      <c r="G6086" s="53">
        <v>4</v>
      </c>
      <c r="H6086" s="54"/>
      <c r="I6086" s="54"/>
      <c r="J6086" s="54"/>
      <c r="K6086" s="54"/>
    </row>
    <row r="6087" spans="1:11" s="61" customFormat="1">
      <c r="A6087" s="53" t="s">
        <v>41</v>
      </c>
      <c r="B6087" s="53" t="s">
        <v>912</v>
      </c>
      <c r="C6087" s="53">
        <v>3100</v>
      </c>
      <c r="D6087" s="53" t="s">
        <v>10343</v>
      </c>
      <c r="E6087" s="53" t="s">
        <v>92</v>
      </c>
      <c r="F6087" s="53" t="s">
        <v>913</v>
      </c>
      <c r="G6087" s="53">
        <v>4</v>
      </c>
      <c r="H6087" s="54"/>
      <c r="I6087" s="54"/>
      <c r="J6087" s="54"/>
      <c r="K6087" s="54"/>
    </row>
    <row r="6088" spans="1:11" s="61" customFormat="1">
      <c r="A6088" s="53" t="s">
        <v>41</v>
      </c>
      <c r="B6088" s="53" t="s">
        <v>912</v>
      </c>
      <c r="C6088" s="53">
        <v>3100</v>
      </c>
      <c r="D6088" s="53" t="s">
        <v>714</v>
      </c>
      <c r="E6088" s="53" t="s">
        <v>92</v>
      </c>
      <c r="F6088" s="53" t="s">
        <v>913</v>
      </c>
      <c r="G6088" s="53">
        <v>4</v>
      </c>
      <c r="H6088" s="54"/>
      <c r="I6088" s="54"/>
      <c r="J6088" s="54"/>
      <c r="K6088" s="54"/>
    </row>
    <row r="6089" spans="1:11" s="61" customFormat="1">
      <c r="A6089" s="53" t="s">
        <v>41</v>
      </c>
      <c r="B6089" s="53" t="s">
        <v>912</v>
      </c>
      <c r="C6089" s="53">
        <v>3100</v>
      </c>
      <c r="D6089" s="53" t="s">
        <v>1011</v>
      </c>
      <c r="E6089" s="53" t="s">
        <v>92</v>
      </c>
      <c r="F6089" s="53" t="s">
        <v>913</v>
      </c>
      <c r="G6089" s="53">
        <v>4</v>
      </c>
      <c r="H6089" s="54"/>
      <c r="I6089" s="54"/>
      <c r="J6089" s="54"/>
      <c r="K6089" s="54"/>
    </row>
    <row r="6090" spans="1:11" s="61" customFormat="1">
      <c r="A6090" s="53" t="s">
        <v>41</v>
      </c>
      <c r="B6090" s="53" t="s">
        <v>912</v>
      </c>
      <c r="C6090" s="53">
        <v>3100</v>
      </c>
      <c r="D6090" s="53" t="s">
        <v>700</v>
      </c>
      <c r="E6090" s="53" t="s">
        <v>92</v>
      </c>
      <c r="F6090" s="53" t="s">
        <v>913</v>
      </c>
      <c r="G6090" s="53">
        <v>4</v>
      </c>
      <c r="H6090" s="54"/>
      <c r="I6090" s="54"/>
      <c r="J6090" s="54"/>
      <c r="K6090" s="54"/>
    </row>
    <row r="6091" spans="1:11" s="61" customFormat="1">
      <c r="A6091" s="53" t="s">
        <v>41</v>
      </c>
      <c r="B6091" s="53" t="s">
        <v>912</v>
      </c>
      <c r="C6091" s="53">
        <v>3100</v>
      </c>
      <c r="D6091" s="53" t="s">
        <v>696</v>
      </c>
      <c r="E6091" s="53" t="s">
        <v>92</v>
      </c>
      <c r="F6091" s="53" t="s">
        <v>913</v>
      </c>
      <c r="G6091" s="53">
        <v>4</v>
      </c>
      <c r="H6091" s="54"/>
      <c r="I6091" s="54"/>
      <c r="J6091" s="54"/>
      <c r="K6091" s="54"/>
    </row>
    <row r="6092" spans="1:11" s="61" customFormat="1">
      <c r="A6092" s="53" t="s">
        <v>41</v>
      </c>
      <c r="B6092" s="53" t="s">
        <v>912</v>
      </c>
      <c r="C6092" s="53">
        <v>3101</v>
      </c>
      <c r="D6092" s="53" t="s">
        <v>5429</v>
      </c>
      <c r="E6092" s="53" t="s">
        <v>92</v>
      </c>
      <c r="F6092" s="53" t="s">
        <v>913</v>
      </c>
      <c r="G6092" s="53">
        <v>4</v>
      </c>
      <c r="H6092" s="54"/>
      <c r="I6092" s="54"/>
      <c r="J6092" s="54"/>
      <c r="K6092" s="54"/>
    </row>
    <row r="6093" spans="1:11" s="61" customFormat="1">
      <c r="A6093" s="53" t="s">
        <v>41</v>
      </c>
      <c r="B6093" s="53" t="s">
        <v>912</v>
      </c>
      <c r="C6093" s="53">
        <v>3101</v>
      </c>
      <c r="D6093" s="53" t="s">
        <v>9665</v>
      </c>
      <c r="E6093" s="53" t="s">
        <v>92</v>
      </c>
      <c r="F6093" s="53" t="s">
        <v>913</v>
      </c>
      <c r="G6093" s="53">
        <v>4</v>
      </c>
      <c r="H6093" s="54"/>
      <c r="I6093" s="54"/>
      <c r="J6093" s="54"/>
      <c r="K6093" s="54"/>
    </row>
    <row r="6094" spans="1:11" s="61" customFormat="1">
      <c r="A6094" s="53" t="s">
        <v>41</v>
      </c>
      <c r="B6094" s="53" t="s">
        <v>1072</v>
      </c>
      <c r="C6094" s="53">
        <v>3421</v>
      </c>
      <c r="D6094" s="53" t="s">
        <v>274</v>
      </c>
      <c r="E6094" s="53" t="s">
        <v>92</v>
      </c>
      <c r="F6094" s="53" t="s">
        <v>1073</v>
      </c>
      <c r="G6094" s="53">
        <v>4</v>
      </c>
      <c r="H6094" s="54"/>
      <c r="I6094" s="54"/>
      <c r="J6094" s="54"/>
      <c r="K6094" s="54"/>
    </row>
    <row r="6095" spans="1:11" s="61" customFormat="1">
      <c r="A6095" s="53" t="s">
        <v>41</v>
      </c>
      <c r="B6095" s="53" t="s">
        <v>1720</v>
      </c>
      <c r="C6095" s="53">
        <v>2201</v>
      </c>
      <c r="D6095" s="53" t="s">
        <v>701</v>
      </c>
      <c r="E6095" s="53" t="s">
        <v>92</v>
      </c>
      <c r="F6095" s="53" t="s">
        <v>1700</v>
      </c>
      <c r="G6095" s="53">
        <v>4</v>
      </c>
      <c r="H6095" s="54"/>
      <c r="I6095" s="54"/>
      <c r="J6095" s="54"/>
      <c r="K6095" s="54"/>
    </row>
    <row r="6096" spans="1:11" s="61" customFormat="1">
      <c r="A6096" s="53" t="s">
        <v>41</v>
      </c>
      <c r="B6096" s="53" t="s">
        <v>1720</v>
      </c>
      <c r="C6096" s="53">
        <v>2201</v>
      </c>
      <c r="D6096" s="53" t="s">
        <v>6742</v>
      </c>
      <c r="E6096" s="53" t="s">
        <v>92</v>
      </c>
      <c r="F6096" s="53" t="s">
        <v>1700</v>
      </c>
      <c r="G6096" s="53">
        <v>4</v>
      </c>
      <c r="H6096" s="54"/>
      <c r="I6096" s="54"/>
      <c r="J6096" s="54"/>
      <c r="K6096" s="54"/>
    </row>
    <row r="6097" spans="1:11" s="61" customFormat="1">
      <c r="A6097" s="53" t="s">
        <v>41</v>
      </c>
      <c r="B6097" s="53" t="s">
        <v>1476</v>
      </c>
      <c r="C6097" s="53">
        <v>3592</v>
      </c>
      <c r="D6097" s="53" t="s">
        <v>3030</v>
      </c>
      <c r="E6097" s="53" t="s">
        <v>92</v>
      </c>
      <c r="F6097" s="53" t="s">
        <v>1433</v>
      </c>
      <c r="G6097" s="53">
        <v>4</v>
      </c>
      <c r="H6097" s="54"/>
      <c r="I6097" s="54"/>
      <c r="J6097" s="54"/>
      <c r="K6097" s="54"/>
    </row>
    <row r="6098" spans="1:11" s="61" customFormat="1">
      <c r="A6098" s="53" t="s">
        <v>41</v>
      </c>
      <c r="B6098" s="53" t="s">
        <v>1476</v>
      </c>
      <c r="C6098" s="53">
        <v>3592</v>
      </c>
      <c r="D6098" s="53" t="s">
        <v>261</v>
      </c>
      <c r="E6098" s="53" t="s">
        <v>92</v>
      </c>
      <c r="F6098" s="53" t="s">
        <v>1433</v>
      </c>
      <c r="G6098" s="53">
        <v>4</v>
      </c>
      <c r="H6098" s="54"/>
      <c r="I6098" s="54"/>
      <c r="J6098" s="54"/>
      <c r="K6098" s="54"/>
    </row>
    <row r="6099" spans="1:11" s="61" customFormat="1">
      <c r="A6099" s="53" t="s">
        <v>41</v>
      </c>
      <c r="B6099" s="53" t="s">
        <v>1476</v>
      </c>
      <c r="C6099" s="53">
        <v>3592</v>
      </c>
      <c r="D6099" s="53" t="s">
        <v>187</v>
      </c>
      <c r="E6099" s="53" t="s">
        <v>92</v>
      </c>
      <c r="F6099" s="53" t="s">
        <v>1433</v>
      </c>
      <c r="G6099" s="53">
        <v>4</v>
      </c>
      <c r="H6099" s="54"/>
      <c r="I6099" s="54"/>
      <c r="J6099" s="54"/>
      <c r="K6099" s="54"/>
    </row>
    <row r="6100" spans="1:11" s="61" customFormat="1">
      <c r="A6100" s="53" t="s">
        <v>41</v>
      </c>
      <c r="B6100" s="53" t="s">
        <v>1476</v>
      </c>
      <c r="C6100" s="53">
        <v>3600</v>
      </c>
      <c r="D6100" s="53" t="s">
        <v>1059</v>
      </c>
      <c r="E6100" s="53" t="s">
        <v>92</v>
      </c>
      <c r="F6100" s="53" t="s">
        <v>1433</v>
      </c>
      <c r="G6100" s="53">
        <v>4</v>
      </c>
      <c r="H6100" s="54"/>
      <c r="I6100" s="54"/>
      <c r="J6100" s="54"/>
      <c r="K6100" s="54"/>
    </row>
    <row r="6101" spans="1:11" s="61" customFormat="1">
      <c r="A6101" s="53" t="s">
        <v>41</v>
      </c>
      <c r="B6101" s="53" t="s">
        <v>1476</v>
      </c>
      <c r="C6101" s="53">
        <v>3600</v>
      </c>
      <c r="D6101" s="53" t="s">
        <v>1286</v>
      </c>
      <c r="E6101" s="53" t="s">
        <v>92</v>
      </c>
      <c r="F6101" s="53" t="s">
        <v>1433</v>
      </c>
      <c r="G6101" s="53">
        <v>4</v>
      </c>
      <c r="H6101" s="54"/>
      <c r="I6101" s="54"/>
      <c r="J6101" s="54"/>
      <c r="K6101" s="54"/>
    </row>
    <row r="6102" spans="1:11" s="61" customFormat="1">
      <c r="A6102" s="53" t="s">
        <v>41</v>
      </c>
      <c r="B6102" s="53" t="s">
        <v>1476</v>
      </c>
      <c r="C6102" s="53">
        <v>3600</v>
      </c>
      <c r="D6102" s="53" t="s">
        <v>925</v>
      </c>
      <c r="E6102" s="53" t="s">
        <v>92</v>
      </c>
      <c r="F6102" s="53" t="s">
        <v>1433</v>
      </c>
      <c r="G6102" s="53">
        <v>4</v>
      </c>
      <c r="H6102" s="54"/>
      <c r="I6102" s="54"/>
      <c r="J6102" s="54"/>
      <c r="K6102" s="54"/>
    </row>
    <row r="6103" spans="1:11" s="61" customFormat="1">
      <c r="A6103" s="53" t="s">
        <v>41</v>
      </c>
      <c r="B6103" s="53" t="s">
        <v>1476</v>
      </c>
      <c r="C6103" s="53">
        <v>3600</v>
      </c>
      <c r="D6103" s="53" t="s">
        <v>711</v>
      </c>
      <c r="E6103" s="53" t="s">
        <v>92</v>
      </c>
      <c r="F6103" s="53" t="s">
        <v>1433</v>
      </c>
      <c r="G6103" s="53">
        <v>4</v>
      </c>
      <c r="H6103" s="54"/>
      <c r="I6103" s="54"/>
      <c r="J6103" s="54"/>
      <c r="K6103" s="54"/>
    </row>
    <row r="6104" spans="1:11" s="61" customFormat="1">
      <c r="A6104" s="53" t="s">
        <v>41</v>
      </c>
      <c r="B6104" s="53" t="s">
        <v>1476</v>
      </c>
      <c r="C6104" s="53">
        <v>3600</v>
      </c>
      <c r="D6104" s="53" t="s">
        <v>714</v>
      </c>
      <c r="E6104" s="53" t="s">
        <v>92</v>
      </c>
      <c r="F6104" s="53" t="s">
        <v>1433</v>
      </c>
      <c r="G6104" s="53">
        <v>4</v>
      </c>
      <c r="H6104" s="54"/>
      <c r="I6104" s="54"/>
      <c r="J6104" s="54"/>
      <c r="K6104" s="54"/>
    </row>
    <row r="6105" spans="1:11" s="61" customFormat="1">
      <c r="A6105" s="53" t="s">
        <v>41</v>
      </c>
      <c r="B6105" s="53" t="s">
        <v>1476</v>
      </c>
      <c r="C6105" s="53">
        <v>3600</v>
      </c>
      <c r="D6105" s="53" t="s">
        <v>1011</v>
      </c>
      <c r="E6105" s="53" t="s">
        <v>92</v>
      </c>
      <c r="F6105" s="53" t="s">
        <v>1433</v>
      </c>
      <c r="G6105" s="53">
        <v>4</v>
      </c>
      <c r="H6105" s="54"/>
      <c r="I6105" s="54"/>
      <c r="J6105" s="54"/>
      <c r="K6105" s="54"/>
    </row>
    <row r="6106" spans="1:11" s="61" customFormat="1">
      <c r="A6106" s="53" t="s">
        <v>41</v>
      </c>
      <c r="B6106" s="53" t="s">
        <v>1476</v>
      </c>
      <c r="C6106" s="53">
        <v>3600</v>
      </c>
      <c r="D6106" s="53" t="s">
        <v>1245</v>
      </c>
      <c r="E6106" s="53" t="s">
        <v>92</v>
      </c>
      <c r="F6106" s="53" t="s">
        <v>1433</v>
      </c>
      <c r="G6106" s="53">
        <v>4</v>
      </c>
      <c r="H6106" s="54"/>
      <c r="I6106" s="54"/>
      <c r="J6106" s="54"/>
      <c r="K6106" s="54"/>
    </row>
    <row r="6107" spans="1:11" s="61" customFormat="1">
      <c r="A6107" s="53" t="s">
        <v>41</v>
      </c>
      <c r="B6107" s="53" t="s">
        <v>1476</v>
      </c>
      <c r="C6107" s="53">
        <v>3600</v>
      </c>
      <c r="D6107" s="53" t="s">
        <v>3112</v>
      </c>
      <c r="E6107" s="53" t="s">
        <v>92</v>
      </c>
      <c r="F6107" s="53" t="s">
        <v>1433</v>
      </c>
      <c r="G6107" s="53">
        <v>4</v>
      </c>
      <c r="H6107" s="54"/>
      <c r="I6107" s="54"/>
      <c r="J6107" s="54"/>
      <c r="K6107" s="54"/>
    </row>
    <row r="6108" spans="1:11" s="61" customFormat="1">
      <c r="A6108" s="53" t="s">
        <v>41</v>
      </c>
      <c r="B6108" s="53" t="s">
        <v>1476</v>
      </c>
      <c r="C6108" s="53">
        <v>3600</v>
      </c>
      <c r="D6108" s="53" t="s">
        <v>910</v>
      </c>
      <c r="E6108" s="53" t="s">
        <v>92</v>
      </c>
      <c r="F6108" s="53" t="s">
        <v>1433</v>
      </c>
      <c r="G6108" s="53">
        <v>4</v>
      </c>
      <c r="H6108" s="54"/>
      <c r="I6108" s="54"/>
      <c r="J6108" s="54"/>
      <c r="K6108" s="54"/>
    </row>
    <row r="6109" spans="1:11" s="61" customFormat="1">
      <c r="A6109" s="53" t="s">
        <v>41</v>
      </c>
      <c r="B6109" s="53" t="s">
        <v>1476</v>
      </c>
      <c r="C6109" s="53">
        <v>3600</v>
      </c>
      <c r="D6109" s="53" t="s">
        <v>284</v>
      </c>
      <c r="E6109" s="53" t="s">
        <v>92</v>
      </c>
      <c r="F6109" s="53" t="s">
        <v>1433</v>
      </c>
      <c r="G6109" s="53">
        <v>4</v>
      </c>
      <c r="H6109" s="54"/>
      <c r="I6109" s="54"/>
      <c r="J6109" s="54"/>
      <c r="K6109" s="54"/>
    </row>
    <row r="6110" spans="1:11" s="61" customFormat="1">
      <c r="A6110" s="53" t="s">
        <v>41</v>
      </c>
      <c r="B6110" s="53" t="s">
        <v>1476</v>
      </c>
      <c r="C6110" s="53">
        <v>3600</v>
      </c>
      <c r="D6110" s="53" t="s">
        <v>11323</v>
      </c>
      <c r="E6110" s="53" t="s">
        <v>92</v>
      </c>
      <c r="F6110" s="53" t="s">
        <v>1433</v>
      </c>
      <c r="G6110" s="53">
        <v>4</v>
      </c>
      <c r="H6110" s="54"/>
      <c r="I6110" s="54"/>
      <c r="J6110" s="54"/>
      <c r="K6110" s="54"/>
    </row>
    <row r="6111" spans="1:11" s="61" customFormat="1">
      <c r="A6111" s="53" t="s">
        <v>41</v>
      </c>
      <c r="B6111" s="53" t="s">
        <v>1476</v>
      </c>
      <c r="C6111" s="53">
        <v>3600</v>
      </c>
      <c r="D6111" s="53" t="s">
        <v>261</v>
      </c>
      <c r="E6111" s="53" t="s">
        <v>92</v>
      </c>
      <c r="F6111" s="53" t="s">
        <v>1433</v>
      </c>
      <c r="G6111" s="53">
        <v>4</v>
      </c>
      <c r="H6111" s="54"/>
      <c r="I6111" s="54"/>
      <c r="J6111" s="54"/>
      <c r="K6111" s="54"/>
    </row>
    <row r="6112" spans="1:11" s="61" customFormat="1">
      <c r="A6112" s="53" t="s">
        <v>41</v>
      </c>
      <c r="B6112" s="53" t="s">
        <v>1476</v>
      </c>
      <c r="C6112" s="53">
        <v>3600</v>
      </c>
      <c r="D6112" s="53" t="s">
        <v>11330</v>
      </c>
      <c r="E6112" s="53" t="s">
        <v>92</v>
      </c>
      <c r="F6112" s="53" t="s">
        <v>1433</v>
      </c>
      <c r="G6112" s="53">
        <v>4</v>
      </c>
      <c r="H6112" s="54"/>
      <c r="I6112" s="54"/>
      <c r="J6112" s="54"/>
      <c r="K6112" s="54"/>
    </row>
    <row r="6113" spans="1:11" s="61" customFormat="1">
      <c r="A6113" s="53" t="s">
        <v>41</v>
      </c>
      <c r="B6113" s="53" t="s">
        <v>1476</v>
      </c>
      <c r="C6113" s="53">
        <v>3600</v>
      </c>
      <c r="D6113" s="53" t="s">
        <v>659</v>
      </c>
      <c r="E6113" s="53" t="s">
        <v>92</v>
      </c>
      <c r="F6113" s="53" t="s">
        <v>1433</v>
      </c>
      <c r="G6113" s="53">
        <v>4</v>
      </c>
      <c r="H6113" s="54"/>
      <c r="I6113" s="54"/>
      <c r="J6113" s="54"/>
      <c r="K6113" s="54"/>
    </row>
    <row r="6114" spans="1:11" s="61" customFormat="1">
      <c r="A6114" s="53" t="s">
        <v>41</v>
      </c>
      <c r="B6114" s="53" t="s">
        <v>1476</v>
      </c>
      <c r="C6114" s="53">
        <v>3601</v>
      </c>
      <c r="D6114" s="53" t="s">
        <v>1011</v>
      </c>
      <c r="E6114" s="53" t="s">
        <v>92</v>
      </c>
      <c r="F6114" s="53" t="s">
        <v>1433</v>
      </c>
      <c r="G6114" s="53">
        <v>4</v>
      </c>
      <c r="H6114" s="54"/>
      <c r="I6114" s="54"/>
      <c r="J6114" s="54"/>
      <c r="K6114" s="54"/>
    </row>
    <row r="6115" spans="1:11" s="61" customFormat="1">
      <c r="A6115" s="53" t="s">
        <v>41</v>
      </c>
      <c r="B6115" s="53" t="s">
        <v>1476</v>
      </c>
      <c r="C6115" s="53">
        <v>3601</v>
      </c>
      <c r="D6115" s="53" t="s">
        <v>89</v>
      </c>
      <c r="E6115" s="53" t="s">
        <v>92</v>
      </c>
      <c r="F6115" s="53" t="s">
        <v>1433</v>
      </c>
      <c r="G6115" s="53">
        <v>4</v>
      </c>
      <c r="H6115" s="54"/>
      <c r="I6115" s="54"/>
      <c r="J6115" s="54"/>
      <c r="K6115" s="54"/>
    </row>
    <row r="6116" spans="1:11" s="61" customFormat="1">
      <c r="A6116" s="53" t="s">
        <v>41</v>
      </c>
      <c r="B6116" s="53" t="s">
        <v>1476</v>
      </c>
      <c r="C6116" s="53">
        <v>3601</v>
      </c>
      <c r="D6116" s="53" t="s">
        <v>11556</v>
      </c>
      <c r="E6116" s="53" t="s">
        <v>92</v>
      </c>
      <c r="F6116" s="53" t="s">
        <v>1433</v>
      </c>
      <c r="G6116" s="53">
        <v>4</v>
      </c>
      <c r="H6116" s="54"/>
      <c r="I6116" s="54"/>
      <c r="J6116" s="54"/>
      <c r="K6116" s="54"/>
    </row>
    <row r="6117" spans="1:11" s="61" customFormat="1">
      <c r="A6117" s="53" t="s">
        <v>41</v>
      </c>
      <c r="B6117" s="53" t="s">
        <v>1476</v>
      </c>
      <c r="C6117" s="53">
        <v>3601</v>
      </c>
      <c r="D6117" s="53" t="s">
        <v>5501</v>
      </c>
      <c r="E6117" s="53" t="s">
        <v>92</v>
      </c>
      <c r="F6117" s="53" t="s">
        <v>1433</v>
      </c>
      <c r="G6117" s="53">
        <v>4</v>
      </c>
      <c r="H6117" s="54"/>
      <c r="I6117" s="54"/>
      <c r="J6117" s="54"/>
      <c r="K6117" s="54"/>
    </row>
    <row r="6118" spans="1:11" s="61" customFormat="1">
      <c r="A6118" s="53" t="s">
        <v>41</v>
      </c>
      <c r="B6118" s="53" t="s">
        <v>1476</v>
      </c>
      <c r="C6118" s="53">
        <v>3601</v>
      </c>
      <c r="D6118" s="53" t="s">
        <v>11557</v>
      </c>
      <c r="E6118" s="53" t="s">
        <v>92</v>
      </c>
      <c r="F6118" s="53" t="s">
        <v>1433</v>
      </c>
      <c r="G6118" s="53">
        <v>4</v>
      </c>
      <c r="H6118" s="54"/>
      <c r="I6118" s="54"/>
      <c r="J6118" s="54"/>
      <c r="K6118" s="54"/>
    </row>
    <row r="6119" spans="1:11" s="61" customFormat="1">
      <c r="A6119" s="53" t="s">
        <v>41</v>
      </c>
      <c r="B6119" s="53" t="s">
        <v>1476</v>
      </c>
      <c r="C6119" s="53">
        <v>3601</v>
      </c>
      <c r="D6119" s="53" t="s">
        <v>977</v>
      </c>
      <c r="E6119" s="53" t="s">
        <v>92</v>
      </c>
      <c r="F6119" s="53" t="s">
        <v>1433</v>
      </c>
      <c r="G6119" s="53">
        <v>4</v>
      </c>
      <c r="H6119" s="54"/>
      <c r="I6119" s="54"/>
      <c r="J6119" s="54"/>
      <c r="K6119" s="54"/>
    </row>
    <row r="6120" spans="1:11" s="61" customFormat="1">
      <c r="A6120" s="53" t="s">
        <v>41</v>
      </c>
      <c r="B6120" s="53" t="s">
        <v>1476</v>
      </c>
      <c r="C6120" s="53">
        <v>3601</v>
      </c>
      <c r="D6120" s="53" t="s">
        <v>7530</v>
      </c>
      <c r="E6120" s="53" t="s">
        <v>92</v>
      </c>
      <c r="F6120" s="53" t="s">
        <v>1433</v>
      </c>
      <c r="G6120" s="53">
        <v>4</v>
      </c>
      <c r="H6120" s="54"/>
      <c r="I6120" s="54"/>
      <c r="J6120" s="54"/>
      <c r="K6120" s="54"/>
    </row>
    <row r="6121" spans="1:11" s="61" customFormat="1">
      <c r="A6121" s="53" t="s">
        <v>41</v>
      </c>
      <c r="B6121" s="53" t="s">
        <v>1476</v>
      </c>
      <c r="C6121" s="53">
        <v>3601</v>
      </c>
      <c r="D6121" s="53" t="s">
        <v>9100</v>
      </c>
      <c r="E6121" s="53" t="s">
        <v>92</v>
      </c>
      <c r="F6121" s="53" t="s">
        <v>1433</v>
      </c>
      <c r="G6121" s="53">
        <v>4</v>
      </c>
      <c r="H6121" s="54"/>
      <c r="I6121" s="54"/>
      <c r="J6121" s="54"/>
      <c r="K6121" s="54"/>
    </row>
    <row r="6122" spans="1:11" s="61" customFormat="1">
      <c r="A6122" s="53" t="s">
        <v>41</v>
      </c>
      <c r="B6122" s="53" t="s">
        <v>1476</v>
      </c>
      <c r="C6122" s="53">
        <v>4000</v>
      </c>
      <c r="D6122" s="53" t="s">
        <v>187</v>
      </c>
      <c r="E6122" s="53" t="s">
        <v>92</v>
      </c>
      <c r="F6122" s="53" t="s">
        <v>1433</v>
      </c>
      <c r="G6122" s="53">
        <v>4</v>
      </c>
      <c r="H6122" s="54"/>
      <c r="I6122" s="54"/>
      <c r="J6122" s="54"/>
      <c r="K6122" s="54"/>
    </row>
    <row r="6123" spans="1:11" s="61" customFormat="1">
      <c r="A6123" s="53" t="s">
        <v>41</v>
      </c>
      <c r="B6123" s="53" t="s">
        <v>3335</v>
      </c>
      <c r="C6123" s="53">
        <v>3991</v>
      </c>
      <c r="D6123" s="53" t="s">
        <v>652</v>
      </c>
      <c r="E6123" s="53" t="s">
        <v>92</v>
      </c>
      <c r="F6123" s="53" t="s">
        <v>1425</v>
      </c>
      <c r="G6123" s="53">
        <v>4</v>
      </c>
      <c r="H6123" s="54"/>
      <c r="I6123" s="54"/>
      <c r="J6123" s="54"/>
      <c r="K6123" s="54"/>
    </row>
    <row r="6124" spans="1:11" s="61" customFormat="1">
      <c r="A6124" s="53" t="s">
        <v>41</v>
      </c>
      <c r="B6124" s="53" t="s">
        <v>3335</v>
      </c>
      <c r="C6124" s="53">
        <v>4001</v>
      </c>
      <c r="D6124" s="53" t="s">
        <v>1086</v>
      </c>
      <c r="E6124" s="53" t="s">
        <v>92</v>
      </c>
      <c r="F6124" s="53" t="s">
        <v>1425</v>
      </c>
      <c r="G6124" s="53">
        <v>4</v>
      </c>
      <c r="H6124" s="54"/>
      <c r="I6124" s="54"/>
      <c r="J6124" s="54"/>
      <c r="K6124" s="54"/>
    </row>
    <row r="6125" spans="1:11" s="61" customFormat="1">
      <c r="A6125" s="53" t="s">
        <v>41</v>
      </c>
      <c r="B6125" s="53" t="s">
        <v>1852</v>
      </c>
      <c r="C6125" s="53">
        <v>3193</v>
      </c>
      <c r="D6125" s="53" t="s">
        <v>1674</v>
      </c>
      <c r="E6125" s="53" t="s">
        <v>92</v>
      </c>
      <c r="F6125" s="53" t="s">
        <v>1302</v>
      </c>
      <c r="G6125" s="53">
        <v>4</v>
      </c>
      <c r="H6125" s="54"/>
      <c r="I6125" s="54"/>
      <c r="J6125" s="54"/>
      <c r="K6125" s="54"/>
    </row>
    <row r="6126" spans="1:11" s="61" customFormat="1">
      <c r="A6126" s="53" t="s">
        <v>41</v>
      </c>
      <c r="B6126" s="53" t="s">
        <v>1852</v>
      </c>
      <c r="C6126" s="53">
        <v>3200</v>
      </c>
      <c r="D6126" s="53" t="s">
        <v>368</v>
      </c>
      <c r="E6126" s="53" t="s">
        <v>92</v>
      </c>
      <c r="F6126" s="53" t="s">
        <v>1302</v>
      </c>
      <c r="G6126" s="53">
        <v>4</v>
      </c>
      <c r="H6126" s="54"/>
      <c r="I6126" s="54"/>
      <c r="J6126" s="54"/>
      <c r="K6126" s="54"/>
    </row>
    <row r="6127" spans="1:11" s="61" customFormat="1">
      <c r="A6127" s="53" t="s">
        <v>41</v>
      </c>
      <c r="B6127" s="53" t="s">
        <v>1852</v>
      </c>
      <c r="C6127" s="53">
        <v>3200</v>
      </c>
      <c r="D6127" s="53" t="s">
        <v>1123</v>
      </c>
      <c r="E6127" s="53" t="s">
        <v>92</v>
      </c>
      <c r="F6127" s="53" t="s">
        <v>1302</v>
      </c>
      <c r="G6127" s="53">
        <v>4</v>
      </c>
      <c r="H6127" s="54"/>
      <c r="I6127" s="54"/>
      <c r="J6127" s="54"/>
      <c r="K6127" s="54"/>
    </row>
    <row r="6128" spans="1:11" s="61" customFormat="1">
      <c r="A6128" s="53" t="s">
        <v>41</v>
      </c>
      <c r="B6128" s="53" t="s">
        <v>1852</v>
      </c>
      <c r="C6128" s="53">
        <v>3200</v>
      </c>
      <c r="D6128" s="53" t="s">
        <v>725</v>
      </c>
      <c r="E6128" s="53" t="s">
        <v>92</v>
      </c>
      <c r="F6128" s="53" t="s">
        <v>1302</v>
      </c>
      <c r="G6128" s="53">
        <v>4</v>
      </c>
      <c r="H6128" s="54"/>
      <c r="I6128" s="54"/>
      <c r="J6128" s="54"/>
      <c r="K6128" s="54"/>
    </row>
    <row r="6129" spans="1:11" s="61" customFormat="1">
      <c r="A6129" s="53" t="s">
        <v>41</v>
      </c>
      <c r="B6129" s="53" t="s">
        <v>1852</v>
      </c>
      <c r="C6129" s="53">
        <v>3200</v>
      </c>
      <c r="D6129" s="53" t="s">
        <v>10343</v>
      </c>
      <c r="E6129" s="53" t="s">
        <v>92</v>
      </c>
      <c r="F6129" s="53" t="s">
        <v>1302</v>
      </c>
      <c r="G6129" s="53">
        <v>4</v>
      </c>
      <c r="H6129" s="54"/>
      <c r="I6129" s="54"/>
      <c r="J6129" s="54"/>
      <c r="K6129" s="54"/>
    </row>
    <row r="6130" spans="1:11" s="61" customFormat="1">
      <c r="A6130" s="53" t="s">
        <v>41</v>
      </c>
      <c r="B6130" s="53" t="s">
        <v>1852</v>
      </c>
      <c r="C6130" s="53">
        <v>3200</v>
      </c>
      <c r="D6130" s="53" t="s">
        <v>711</v>
      </c>
      <c r="E6130" s="53" t="s">
        <v>92</v>
      </c>
      <c r="F6130" s="53" t="s">
        <v>1302</v>
      </c>
      <c r="G6130" s="53">
        <v>4</v>
      </c>
      <c r="H6130" s="54"/>
      <c r="I6130" s="54"/>
      <c r="J6130" s="54"/>
      <c r="K6130" s="54"/>
    </row>
    <row r="6131" spans="1:11" s="61" customFormat="1">
      <c r="A6131" s="53" t="s">
        <v>41</v>
      </c>
      <c r="B6131" s="53" t="s">
        <v>1852</v>
      </c>
      <c r="C6131" s="53">
        <v>3200</v>
      </c>
      <c r="D6131" s="53" t="s">
        <v>714</v>
      </c>
      <c r="E6131" s="53" t="s">
        <v>92</v>
      </c>
      <c r="F6131" s="53" t="s">
        <v>1302</v>
      </c>
      <c r="G6131" s="53">
        <v>4</v>
      </c>
      <c r="H6131" s="54"/>
      <c r="I6131" s="54"/>
      <c r="J6131" s="54"/>
      <c r="K6131" s="54"/>
    </row>
    <row r="6132" spans="1:11" s="61" customFormat="1">
      <c r="A6132" s="53" t="s">
        <v>41</v>
      </c>
      <c r="B6132" s="53" t="s">
        <v>1852</v>
      </c>
      <c r="C6132" s="53">
        <v>3200</v>
      </c>
      <c r="D6132" s="53" t="s">
        <v>910</v>
      </c>
      <c r="E6132" s="53" t="s">
        <v>92</v>
      </c>
      <c r="F6132" s="53" t="s">
        <v>1302</v>
      </c>
      <c r="G6132" s="53">
        <v>4</v>
      </c>
      <c r="H6132" s="54"/>
      <c r="I6132" s="54"/>
      <c r="J6132" s="54"/>
      <c r="K6132" s="54"/>
    </row>
    <row r="6133" spans="1:11" s="61" customFormat="1">
      <c r="A6133" s="53" t="s">
        <v>41</v>
      </c>
      <c r="B6133" s="53" t="s">
        <v>1852</v>
      </c>
      <c r="C6133" s="53">
        <v>3200</v>
      </c>
      <c r="D6133" s="53" t="s">
        <v>1018</v>
      </c>
      <c r="E6133" s="53" t="s">
        <v>92</v>
      </c>
      <c r="F6133" s="53" t="s">
        <v>1302</v>
      </c>
      <c r="G6133" s="53">
        <v>4</v>
      </c>
      <c r="H6133" s="54"/>
      <c r="I6133" s="54"/>
      <c r="J6133" s="54"/>
      <c r="K6133" s="54"/>
    </row>
    <row r="6134" spans="1:11" s="61" customFormat="1">
      <c r="A6134" s="53" t="s">
        <v>41</v>
      </c>
      <c r="B6134" s="53" t="s">
        <v>1852</v>
      </c>
      <c r="C6134" s="53">
        <v>3200</v>
      </c>
      <c r="D6134" s="53" t="s">
        <v>2765</v>
      </c>
      <c r="E6134" s="53" t="s">
        <v>92</v>
      </c>
      <c r="F6134" s="53" t="s">
        <v>1302</v>
      </c>
      <c r="G6134" s="53">
        <v>4</v>
      </c>
      <c r="H6134" s="54"/>
      <c r="I6134" s="54"/>
      <c r="J6134" s="54"/>
      <c r="K6134" s="54"/>
    </row>
    <row r="6135" spans="1:11" s="61" customFormat="1">
      <c r="A6135" s="53" t="s">
        <v>41</v>
      </c>
      <c r="B6135" s="53" t="s">
        <v>1852</v>
      </c>
      <c r="C6135" s="53">
        <v>3200</v>
      </c>
      <c r="D6135" s="53" t="s">
        <v>110</v>
      </c>
      <c r="E6135" s="53" t="s">
        <v>92</v>
      </c>
      <c r="F6135" s="53" t="s">
        <v>1302</v>
      </c>
      <c r="G6135" s="53">
        <v>4</v>
      </c>
      <c r="H6135" s="54"/>
      <c r="I6135" s="54"/>
      <c r="J6135" s="54"/>
      <c r="K6135" s="54"/>
    </row>
    <row r="6136" spans="1:11" s="61" customFormat="1">
      <c r="A6136" s="53" t="s">
        <v>41</v>
      </c>
      <c r="B6136" s="53" t="s">
        <v>1852</v>
      </c>
      <c r="C6136" s="53">
        <v>3200</v>
      </c>
      <c r="D6136" s="53" t="s">
        <v>187</v>
      </c>
      <c r="E6136" s="53" t="s">
        <v>92</v>
      </c>
      <c r="F6136" s="53" t="s">
        <v>1302</v>
      </c>
      <c r="G6136" s="53">
        <v>4</v>
      </c>
      <c r="H6136" s="54"/>
      <c r="I6136" s="54"/>
      <c r="J6136" s="54"/>
      <c r="K6136" s="54"/>
    </row>
    <row r="6137" spans="1:11" s="61" customFormat="1">
      <c r="A6137" s="53" t="s">
        <v>41</v>
      </c>
      <c r="B6137" s="53" t="s">
        <v>1852</v>
      </c>
      <c r="C6137" s="53">
        <v>3201</v>
      </c>
      <c r="D6137" s="53" t="s">
        <v>5482</v>
      </c>
      <c r="E6137" s="53" t="s">
        <v>92</v>
      </c>
      <c r="F6137" s="53" t="s">
        <v>1302</v>
      </c>
      <c r="G6137" s="53">
        <v>4</v>
      </c>
      <c r="H6137" s="54"/>
      <c r="I6137" s="54"/>
      <c r="J6137" s="54"/>
      <c r="K6137" s="54"/>
    </row>
    <row r="6138" spans="1:11" s="61" customFormat="1">
      <c r="A6138" s="53" t="s">
        <v>41</v>
      </c>
      <c r="B6138" s="53" t="s">
        <v>1852</v>
      </c>
      <c r="C6138" s="53">
        <v>3201</v>
      </c>
      <c r="D6138" s="53" t="s">
        <v>977</v>
      </c>
      <c r="E6138" s="53" t="s">
        <v>92</v>
      </c>
      <c r="F6138" s="53" t="s">
        <v>1302</v>
      </c>
      <c r="G6138" s="53">
        <v>4</v>
      </c>
      <c r="H6138" s="54"/>
      <c r="I6138" s="54"/>
      <c r="J6138" s="54"/>
      <c r="K6138" s="54"/>
    </row>
    <row r="6139" spans="1:11" s="61" customFormat="1">
      <c r="A6139" s="53" t="s">
        <v>41</v>
      </c>
      <c r="B6139" s="53" t="s">
        <v>1852</v>
      </c>
      <c r="C6139" s="53">
        <v>3201</v>
      </c>
      <c r="D6139" s="53" t="s">
        <v>11558</v>
      </c>
      <c r="E6139" s="53" t="s">
        <v>92</v>
      </c>
      <c r="F6139" s="53" t="s">
        <v>1302</v>
      </c>
      <c r="G6139" s="53">
        <v>4</v>
      </c>
      <c r="H6139" s="54"/>
      <c r="I6139" s="54"/>
      <c r="J6139" s="54"/>
      <c r="K6139" s="54"/>
    </row>
    <row r="6140" spans="1:11" s="61" customFormat="1">
      <c r="A6140" s="53" t="s">
        <v>41</v>
      </c>
      <c r="B6140" s="53" t="s">
        <v>1852</v>
      </c>
      <c r="C6140" s="53">
        <v>3201</v>
      </c>
      <c r="D6140" s="53" t="s">
        <v>1019</v>
      </c>
      <c r="E6140" s="53" t="s">
        <v>92</v>
      </c>
      <c r="F6140" s="53" t="s">
        <v>1302</v>
      </c>
      <c r="G6140" s="53">
        <v>4</v>
      </c>
      <c r="H6140" s="54"/>
      <c r="I6140" s="54"/>
      <c r="J6140" s="54"/>
      <c r="K6140" s="54"/>
    </row>
    <row r="6141" spans="1:11" s="61" customFormat="1">
      <c r="A6141" s="53" t="s">
        <v>41</v>
      </c>
      <c r="B6141" s="53" t="s">
        <v>1852</v>
      </c>
      <c r="C6141" s="53">
        <v>3201</v>
      </c>
      <c r="D6141" s="53" t="s">
        <v>110</v>
      </c>
      <c r="E6141" s="53" t="s">
        <v>92</v>
      </c>
      <c r="F6141" s="53" t="s">
        <v>1302</v>
      </c>
      <c r="G6141" s="53">
        <v>4</v>
      </c>
      <c r="H6141" s="54"/>
      <c r="I6141" s="54"/>
      <c r="J6141" s="54"/>
      <c r="K6141" s="54"/>
    </row>
    <row r="6142" spans="1:11" s="61" customFormat="1">
      <c r="A6142" s="53" t="s">
        <v>41</v>
      </c>
      <c r="B6142" s="53" t="s">
        <v>1050</v>
      </c>
      <c r="C6142" s="53">
        <v>2681</v>
      </c>
      <c r="D6142" s="53" t="s">
        <v>274</v>
      </c>
      <c r="E6142" s="53" t="s">
        <v>92</v>
      </c>
      <c r="F6142" s="53" t="s">
        <v>1016</v>
      </c>
      <c r="G6142" s="53">
        <v>4</v>
      </c>
      <c r="H6142" s="54"/>
      <c r="I6142" s="54"/>
      <c r="J6142" s="54"/>
      <c r="K6142" s="54"/>
    </row>
    <row r="6143" spans="1:11" s="61" customFormat="1">
      <c r="A6143" s="53" t="s">
        <v>41</v>
      </c>
      <c r="B6143" s="53" t="s">
        <v>1050</v>
      </c>
      <c r="C6143" s="53">
        <v>2694</v>
      </c>
      <c r="D6143" s="53" t="s">
        <v>11559</v>
      </c>
      <c r="E6143" s="53" t="s">
        <v>92</v>
      </c>
      <c r="F6143" s="53" t="s">
        <v>1016</v>
      </c>
      <c r="G6143" s="53">
        <v>4</v>
      </c>
      <c r="H6143" s="54"/>
      <c r="I6143" s="54"/>
      <c r="J6143" s="54"/>
      <c r="K6143" s="54"/>
    </row>
    <row r="6144" spans="1:11" s="61" customFormat="1">
      <c r="A6144" s="53" t="s">
        <v>41</v>
      </c>
      <c r="B6144" s="53" t="s">
        <v>1050</v>
      </c>
      <c r="C6144" s="53">
        <v>2700</v>
      </c>
      <c r="D6144" s="53" t="s">
        <v>7036</v>
      </c>
      <c r="E6144" s="53" t="s">
        <v>92</v>
      </c>
      <c r="F6144" s="53" t="s">
        <v>1016</v>
      </c>
      <c r="G6144" s="53">
        <v>4</v>
      </c>
      <c r="H6144" s="54"/>
      <c r="I6144" s="54"/>
      <c r="J6144" s="54"/>
      <c r="K6144" s="54"/>
    </row>
    <row r="6145" spans="1:11" s="61" customFormat="1">
      <c r="A6145" s="53" t="s">
        <v>41</v>
      </c>
      <c r="B6145" s="53" t="s">
        <v>1050</v>
      </c>
      <c r="C6145" s="53">
        <v>2701</v>
      </c>
      <c r="D6145" s="53" t="s">
        <v>7028</v>
      </c>
      <c r="E6145" s="53" t="s">
        <v>92</v>
      </c>
      <c r="F6145" s="53" t="s">
        <v>1016</v>
      </c>
      <c r="G6145" s="53">
        <v>4</v>
      </c>
      <c r="H6145" s="54"/>
      <c r="I6145" s="54"/>
      <c r="J6145" s="54"/>
      <c r="K6145" s="54"/>
    </row>
    <row r="6146" spans="1:11" s="61" customFormat="1">
      <c r="A6146" s="53" t="s">
        <v>41</v>
      </c>
      <c r="B6146" s="53" t="s">
        <v>1056</v>
      </c>
      <c r="C6146" s="53">
        <v>2784</v>
      </c>
      <c r="D6146" s="53" t="s">
        <v>274</v>
      </c>
      <c r="E6146" s="53" t="s">
        <v>92</v>
      </c>
      <c r="F6146" s="53" t="s">
        <v>1057</v>
      </c>
      <c r="G6146" s="53">
        <v>4</v>
      </c>
      <c r="H6146" s="54"/>
      <c r="I6146" s="54"/>
      <c r="J6146" s="54"/>
      <c r="K6146" s="54"/>
    </row>
    <row r="6147" spans="1:11" s="61" customFormat="1">
      <c r="A6147" s="53" t="s">
        <v>41</v>
      </c>
      <c r="B6147" s="53" t="s">
        <v>1056</v>
      </c>
      <c r="C6147" s="53">
        <v>2794</v>
      </c>
      <c r="D6147" s="53" t="s">
        <v>11560</v>
      </c>
      <c r="E6147" s="53" t="s">
        <v>92</v>
      </c>
      <c r="F6147" s="53" t="s">
        <v>1057</v>
      </c>
      <c r="G6147" s="53">
        <v>4</v>
      </c>
      <c r="H6147" s="54"/>
      <c r="I6147" s="54"/>
      <c r="J6147" s="54"/>
      <c r="K6147" s="54"/>
    </row>
    <row r="6148" spans="1:11" s="61" customFormat="1">
      <c r="A6148" s="53" t="s">
        <v>41</v>
      </c>
      <c r="B6148" s="53" t="s">
        <v>1056</v>
      </c>
      <c r="C6148" s="53">
        <v>2794</v>
      </c>
      <c r="D6148" s="53" t="s">
        <v>11561</v>
      </c>
      <c r="E6148" s="53" t="s">
        <v>92</v>
      </c>
      <c r="F6148" s="53" t="s">
        <v>1057</v>
      </c>
      <c r="G6148" s="53">
        <v>4</v>
      </c>
      <c r="H6148" s="54"/>
      <c r="I6148" s="54"/>
      <c r="J6148" s="54"/>
      <c r="K6148" s="54"/>
    </row>
    <row r="6149" spans="1:11" s="61" customFormat="1">
      <c r="A6149" s="53" t="s">
        <v>41</v>
      </c>
      <c r="B6149" s="53" t="s">
        <v>1056</v>
      </c>
      <c r="C6149" s="53">
        <v>2794</v>
      </c>
      <c r="D6149" s="53" t="s">
        <v>187</v>
      </c>
      <c r="E6149" s="53" t="s">
        <v>92</v>
      </c>
      <c r="F6149" s="53" t="s">
        <v>1057</v>
      </c>
      <c r="G6149" s="53">
        <v>4</v>
      </c>
      <c r="H6149" s="54"/>
      <c r="I6149" s="54"/>
      <c r="J6149" s="54"/>
      <c r="K6149" s="54"/>
    </row>
    <row r="6150" spans="1:11" s="61" customFormat="1">
      <c r="A6150" s="53" t="s">
        <v>41</v>
      </c>
      <c r="B6150" s="53" t="s">
        <v>1056</v>
      </c>
      <c r="C6150" s="53">
        <v>2800</v>
      </c>
      <c r="D6150" s="53" t="s">
        <v>261</v>
      </c>
      <c r="E6150" s="53" t="s">
        <v>92</v>
      </c>
      <c r="F6150" s="53" t="s">
        <v>1057</v>
      </c>
      <c r="G6150" s="53">
        <v>4</v>
      </c>
      <c r="H6150" s="54"/>
      <c r="I6150" s="54"/>
      <c r="J6150" s="54"/>
      <c r="K6150" s="54"/>
    </row>
    <row r="6151" spans="1:11" s="61" customFormat="1">
      <c r="A6151" s="53" t="s">
        <v>41</v>
      </c>
      <c r="B6151" s="53" t="s">
        <v>1056</v>
      </c>
      <c r="C6151" s="53">
        <v>2801</v>
      </c>
      <c r="D6151" s="53" t="s">
        <v>7324</v>
      </c>
      <c r="E6151" s="53" t="s">
        <v>92</v>
      </c>
      <c r="F6151" s="53" t="s">
        <v>1057</v>
      </c>
      <c r="G6151" s="53">
        <v>4</v>
      </c>
      <c r="H6151" s="54"/>
      <c r="I6151" s="54"/>
      <c r="J6151" s="54"/>
      <c r="K6151" s="54"/>
    </row>
    <row r="6152" spans="1:11" s="61" customFormat="1">
      <c r="A6152" s="53" t="s">
        <v>41</v>
      </c>
      <c r="B6152" s="53" t="s">
        <v>1056</v>
      </c>
      <c r="C6152" s="53">
        <v>2801</v>
      </c>
      <c r="D6152" s="53" t="s">
        <v>7349</v>
      </c>
      <c r="E6152" s="53" t="s">
        <v>92</v>
      </c>
      <c r="F6152" s="53" t="s">
        <v>1057</v>
      </c>
      <c r="G6152" s="53">
        <v>4</v>
      </c>
      <c r="H6152" s="54"/>
      <c r="I6152" s="54"/>
      <c r="J6152" s="54"/>
      <c r="K6152" s="54"/>
    </row>
    <row r="6153" spans="1:11" s="61" customFormat="1">
      <c r="A6153" s="53" t="s">
        <v>41</v>
      </c>
      <c r="B6153" s="53" t="s">
        <v>1056</v>
      </c>
      <c r="C6153" s="53">
        <v>3800</v>
      </c>
      <c r="D6153" s="53" t="s">
        <v>187</v>
      </c>
      <c r="E6153" s="53" t="s">
        <v>92</v>
      </c>
      <c r="F6153" s="53" t="s">
        <v>1057</v>
      </c>
      <c r="G6153" s="53">
        <v>4</v>
      </c>
      <c r="H6153" s="54"/>
      <c r="I6153" s="54"/>
      <c r="J6153" s="54"/>
      <c r="K6153" s="54"/>
    </row>
    <row r="6154" spans="1:11" s="61" customFormat="1">
      <c r="A6154" s="53" t="s">
        <v>41</v>
      </c>
      <c r="B6154" s="53" t="s">
        <v>865</v>
      </c>
      <c r="C6154" s="53">
        <v>2222</v>
      </c>
      <c r="D6154" s="53" t="s">
        <v>187</v>
      </c>
      <c r="E6154" s="53" t="s">
        <v>92</v>
      </c>
      <c r="F6154" s="53" t="s">
        <v>646</v>
      </c>
      <c r="G6154" s="53">
        <v>4</v>
      </c>
      <c r="H6154" s="54"/>
      <c r="I6154" s="54"/>
      <c r="J6154" s="54"/>
      <c r="K6154" s="54"/>
    </row>
    <row r="6155" spans="1:11" s="61" customFormat="1">
      <c r="A6155" s="53" t="s">
        <v>41</v>
      </c>
      <c r="B6155" s="53" t="s">
        <v>865</v>
      </c>
      <c r="C6155" s="53">
        <v>2281</v>
      </c>
      <c r="D6155" s="53" t="s">
        <v>187</v>
      </c>
      <c r="E6155" s="53" t="s">
        <v>92</v>
      </c>
      <c r="F6155" s="53" t="s">
        <v>646</v>
      </c>
      <c r="G6155" s="53">
        <v>4</v>
      </c>
      <c r="H6155" s="54"/>
      <c r="I6155" s="54"/>
      <c r="J6155" s="54"/>
      <c r="K6155" s="54"/>
    </row>
    <row r="6156" spans="1:11" s="61" customFormat="1">
      <c r="A6156" s="53" t="s">
        <v>41</v>
      </c>
      <c r="B6156" s="53" t="s">
        <v>865</v>
      </c>
      <c r="C6156" s="53">
        <v>2289</v>
      </c>
      <c r="D6156" s="53" t="s">
        <v>1304</v>
      </c>
      <c r="E6156" s="53" t="s">
        <v>92</v>
      </c>
      <c r="F6156" s="53" t="s">
        <v>646</v>
      </c>
      <c r="G6156" s="53">
        <v>4</v>
      </c>
      <c r="H6156" s="54"/>
      <c r="I6156" s="54"/>
      <c r="J6156" s="54"/>
      <c r="K6156" s="54"/>
    </row>
    <row r="6157" spans="1:11" s="61" customFormat="1">
      <c r="A6157" s="53" t="s">
        <v>41</v>
      </c>
      <c r="B6157" s="53" t="s">
        <v>865</v>
      </c>
      <c r="C6157" s="53">
        <v>2290</v>
      </c>
      <c r="D6157" s="53" t="s">
        <v>187</v>
      </c>
      <c r="E6157" s="53" t="s">
        <v>92</v>
      </c>
      <c r="F6157" s="53" t="s">
        <v>646</v>
      </c>
      <c r="G6157" s="53">
        <v>4</v>
      </c>
      <c r="H6157" s="54"/>
      <c r="I6157" s="54"/>
      <c r="J6157" s="54"/>
      <c r="K6157" s="54"/>
    </row>
    <row r="6158" spans="1:11" s="61" customFormat="1">
      <c r="A6158" s="53" t="s">
        <v>41</v>
      </c>
      <c r="B6158" s="53" t="s">
        <v>865</v>
      </c>
      <c r="C6158" s="53">
        <v>2308</v>
      </c>
      <c r="D6158" s="53" t="s">
        <v>1304</v>
      </c>
      <c r="E6158" s="53" t="s">
        <v>92</v>
      </c>
      <c r="F6158" s="53" t="s">
        <v>646</v>
      </c>
      <c r="G6158" s="53">
        <v>4</v>
      </c>
      <c r="H6158" s="54"/>
      <c r="I6158" s="54"/>
      <c r="J6158" s="54"/>
      <c r="K6158" s="54"/>
    </row>
    <row r="6159" spans="1:11" s="61" customFormat="1">
      <c r="A6159" s="53" t="s">
        <v>41</v>
      </c>
      <c r="B6159" s="53" t="s">
        <v>1327</v>
      </c>
      <c r="C6159" s="53">
        <v>2490</v>
      </c>
      <c r="D6159" s="53" t="s">
        <v>187</v>
      </c>
      <c r="E6159" s="53" t="s">
        <v>92</v>
      </c>
      <c r="F6159" s="53" t="s">
        <v>1121</v>
      </c>
      <c r="G6159" s="53">
        <v>4</v>
      </c>
      <c r="H6159" s="54"/>
      <c r="I6159" s="54"/>
      <c r="J6159" s="54"/>
      <c r="K6159" s="54"/>
    </row>
    <row r="6160" spans="1:11" s="61" customFormat="1">
      <c r="A6160" s="53" t="s">
        <v>41</v>
      </c>
      <c r="B6160" s="53" t="s">
        <v>1327</v>
      </c>
      <c r="C6160" s="53">
        <v>2493</v>
      </c>
      <c r="D6160" s="53" t="s">
        <v>274</v>
      </c>
      <c r="E6160" s="53" t="s">
        <v>92</v>
      </c>
      <c r="F6160" s="53" t="s">
        <v>1121</v>
      </c>
      <c r="G6160" s="53">
        <v>4</v>
      </c>
      <c r="H6160" s="54"/>
      <c r="I6160" s="54"/>
      <c r="J6160" s="54"/>
      <c r="K6160" s="54"/>
    </row>
    <row r="6161" spans="1:11" s="61" customFormat="1">
      <c r="A6161" s="53" t="s">
        <v>41</v>
      </c>
      <c r="B6161" s="53" t="s">
        <v>1327</v>
      </c>
      <c r="C6161" s="53">
        <v>2497</v>
      </c>
      <c r="D6161" s="53" t="s">
        <v>274</v>
      </c>
      <c r="E6161" s="53" t="s">
        <v>92</v>
      </c>
      <c r="F6161" s="53" t="s">
        <v>1121</v>
      </c>
      <c r="G6161" s="53">
        <v>4</v>
      </c>
      <c r="H6161" s="54"/>
      <c r="I6161" s="54"/>
      <c r="J6161" s="54"/>
      <c r="K6161" s="54"/>
    </row>
    <row r="6162" spans="1:11" s="61" customFormat="1">
      <c r="A6162" s="53" t="s">
        <v>41</v>
      </c>
      <c r="B6162" s="53" t="s">
        <v>793</v>
      </c>
      <c r="C6162" s="53">
        <v>2793</v>
      </c>
      <c r="D6162" s="53" t="s">
        <v>261</v>
      </c>
      <c r="E6162" s="53" t="s">
        <v>92</v>
      </c>
      <c r="F6162" s="53" t="s">
        <v>794</v>
      </c>
      <c r="G6162" s="53">
        <v>4</v>
      </c>
      <c r="H6162" s="54"/>
      <c r="I6162" s="54"/>
      <c r="J6162" s="54"/>
      <c r="K6162" s="54"/>
    </row>
    <row r="6163" spans="1:11" s="61" customFormat="1">
      <c r="A6163" s="53" t="s">
        <v>41</v>
      </c>
      <c r="B6163" s="53" t="s">
        <v>1345</v>
      </c>
      <c r="C6163" s="53">
        <v>2893</v>
      </c>
      <c r="D6163" s="53" t="s">
        <v>7343</v>
      </c>
      <c r="E6163" s="53" t="s">
        <v>92</v>
      </c>
      <c r="F6163" s="53" t="s">
        <v>1346</v>
      </c>
      <c r="G6163" s="53">
        <v>4</v>
      </c>
      <c r="H6163" s="54"/>
      <c r="I6163" s="54"/>
      <c r="J6163" s="54"/>
      <c r="K6163" s="54"/>
    </row>
    <row r="6164" spans="1:11" s="61" customFormat="1">
      <c r="A6164" s="53" t="s">
        <v>41</v>
      </c>
      <c r="B6164" s="53" t="s">
        <v>1345</v>
      </c>
      <c r="C6164" s="53">
        <v>2901</v>
      </c>
      <c r="D6164" s="53" t="s">
        <v>3039</v>
      </c>
      <c r="E6164" s="53" t="s">
        <v>92</v>
      </c>
      <c r="F6164" s="53" t="s">
        <v>1346</v>
      </c>
      <c r="G6164" s="53">
        <v>4</v>
      </c>
      <c r="H6164" s="54"/>
      <c r="I6164" s="54"/>
      <c r="J6164" s="54"/>
      <c r="K6164" s="54"/>
    </row>
    <row r="6165" spans="1:11" s="61" customFormat="1">
      <c r="A6165" s="53" t="s">
        <v>41</v>
      </c>
      <c r="B6165" s="53" t="s">
        <v>1345</v>
      </c>
      <c r="C6165" s="53">
        <v>2901</v>
      </c>
      <c r="D6165" s="53" t="s">
        <v>7330</v>
      </c>
      <c r="E6165" s="53" t="s">
        <v>92</v>
      </c>
      <c r="F6165" s="53" t="s">
        <v>1346</v>
      </c>
      <c r="G6165" s="53">
        <v>4</v>
      </c>
      <c r="H6165" s="54"/>
      <c r="I6165" s="54"/>
      <c r="J6165" s="54"/>
      <c r="K6165" s="54"/>
    </row>
    <row r="6166" spans="1:11" s="61" customFormat="1">
      <c r="A6166" s="53" t="s">
        <v>41</v>
      </c>
      <c r="B6166" s="53" t="s">
        <v>1345</v>
      </c>
      <c r="C6166" s="53">
        <v>2901</v>
      </c>
      <c r="D6166" s="53" t="s">
        <v>7332</v>
      </c>
      <c r="E6166" s="53" t="s">
        <v>92</v>
      </c>
      <c r="F6166" s="53" t="s">
        <v>1346</v>
      </c>
      <c r="G6166" s="53">
        <v>4</v>
      </c>
      <c r="H6166" s="54"/>
      <c r="I6166" s="54"/>
      <c r="J6166" s="54"/>
      <c r="K6166" s="54"/>
    </row>
    <row r="6167" spans="1:11" s="61" customFormat="1">
      <c r="A6167" s="53" t="s">
        <v>41</v>
      </c>
      <c r="B6167" s="53" t="s">
        <v>1345</v>
      </c>
      <c r="C6167" s="53">
        <v>2901</v>
      </c>
      <c r="D6167" s="53" t="s">
        <v>7363</v>
      </c>
      <c r="E6167" s="53" t="s">
        <v>92</v>
      </c>
      <c r="F6167" s="53" t="s">
        <v>1346</v>
      </c>
      <c r="G6167" s="53">
        <v>4</v>
      </c>
      <c r="H6167" s="54"/>
      <c r="I6167" s="54"/>
      <c r="J6167" s="54"/>
      <c r="K6167" s="54"/>
    </row>
    <row r="6168" spans="1:11" s="61" customFormat="1">
      <c r="A6168" s="53" t="s">
        <v>41</v>
      </c>
      <c r="B6168" s="53" t="s">
        <v>1345</v>
      </c>
      <c r="C6168" s="53">
        <v>3900</v>
      </c>
      <c r="D6168" s="53" t="s">
        <v>187</v>
      </c>
      <c r="E6168" s="53" t="s">
        <v>92</v>
      </c>
      <c r="F6168" s="53" t="s">
        <v>1346</v>
      </c>
      <c r="G6168" s="53">
        <v>4</v>
      </c>
      <c r="H6168" s="54"/>
      <c r="I6168" s="54"/>
      <c r="J6168" s="54"/>
      <c r="K6168" s="54"/>
    </row>
    <row r="6169" spans="1:11" s="61" customFormat="1">
      <c r="A6169" s="53" t="s">
        <v>41</v>
      </c>
      <c r="B6169" s="53" t="s">
        <v>1289</v>
      </c>
      <c r="C6169" s="53">
        <v>3193</v>
      </c>
      <c r="D6169" s="53" t="s">
        <v>187</v>
      </c>
      <c r="E6169" s="53" t="s">
        <v>92</v>
      </c>
      <c r="F6169" s="53" t="s">
        <v>1290</v>
      </c>
      <c r="G6169" s="53">
        <v>4</v>
      </c>
      <c r="H6169" s="54"/>
      <c r="I6169" s="54"/>
      <c r="J6169" s="54"/>
      <c r="K6169" s="54"/>
    </row>
    <row r="6170" spans="1:11" s="61" customFormat="1">
      <c r="A6170" s="53" t="s">
        <v>41</v>
      </c>
      <c r="B6170" s="53" t="s">
        <v>1295</v>
      </c>
      <c r="C6170" s="53">
        <v>700</v>
      </c>
      <c r="D6170" s="53" t="s">
        <v>652</v>
      </c>
      <c r="E6170" s="53" t="s">
        <v>92</v>
      </c>
      <c r="F6170" s="53" t="s">
        <v>1296</v>
      </c>
      <c r="G6170" s="53">
        <v>4</v>
      </c>
      <c r="H6170" s="54"/>
      <c r="I6170" s="54"/>
      <c r="J6170" s="54"/>
      <c r="K6170" s="54"/>
    </row>
    <row r="6171" spans="1:11" s="61" customFormat="1">
      <c r="A6171" s="53" t="s">
        <v>41</v>
      </c>
      <c r="B6171" s="53" t="s">
        <v>1295</v>
      </c>
      <c r="C6171" s="53">
        <v>933</v>
      </c>
      <c r="D6171" s="53" t="s">
        <v>652</v>
      </c>
      <c r="E6171" s="53" t="s">
        <v>92</v>
      </c>
      <c r="F6171" s="53" t="s">
        <v>1296</v>
      </c>
      <c r="G6171" s="53">
        <v>4</v>
      </c>
      <c r="H6171" s="54"/>
      <c r="I6171" s="54"/>
      <c r="J6171" s="54"/>
      <c r="K6171" s="54"/>
    </row>
    <row r="6172" spans="1:11" s="61" customFormat="1">
      <c r="A6172" s="53" t="s">
        <v>41</v>
      </c>
      <c r="B6172" s="53" t="s">
        <v>1295</v>
      </c>
      <c r="C6172" s="53">
        <v>2544</v>
      </c>
      <c r="D6172" s="53" t="s">
        <v>274</v>
      </c>
      <c r="E6172" s="53" t="s">
        <v>92</v>
      </c>
      <c r="F6172" s="53" t="s">
        <v>1296</v>
      </c>
      <c r="G6172" s="53">
        <v>4</v>
      </c>
      <c r="H6172" s="54"/>
      <c r="I6172" s="54"/>
      <c r="J6172" s="54"/>
      <c r="K6172" s="54"/>
    </row>
    <row r="6173" spans="1:11" s="61" customFormat="1">
      <c r="A6173" s="53" t="s">
        <v>41</v>
      </c>
      <c r="B6173" s="53" t="s">
        <v>1295</v>
      </c>
      <c r="C6173" s="53">
        <v>2559</v>
      </c>
      <c r="D6173" s="53" t="s">
        <v>187</v>
      </c>
      <c r="E6173" s="53" t="s">
        <v>92</v>
      </c>
      <c r="F6173" s="53" t="s">
        <v>1296</v>
      </c>
      <c r="G6173" s="53">
        <v>4</v>
      </c>
      <c r="H6173" s="54"/>
      <c r="I6173" s="54"/>
      <c r="J6173" s="54"/>
      <c r="K6173" s="54"/>
    </row>
    <row r="6174" spans="1:11" s="61" customFormat="1">
      <c r="A6174" s="53" t="s">
        <v>41</v>
      </c>
      <c r="B6174" s="53" t="s">
        <v>1295</v>
      </c>
      <c r="C6174" s="53">
        <v>2601</v>
      </c>
      <c r="D6174" s="53" t="s">
        <v>11555</v>
      </c>
      <c r="E6174" s="53" t="s">
        <v>92</v>
      </c>
      <c r="F6174" s="53" t="s">
        <v>1296</v>
      </c>
      <c r="G6174" s="53">
        <v>4</v>
      </c>
      <c r="H6174" s="54"/>
      <c r="I6174" s="54"/>
      <c r="J6174" s="54"/>
      <c r="K6174" s="54"/>
    </row>
    <row r="6175" spans="1:11" s="61" customFormat="1">
      <c r="A6175" s="53" t="s">
        <v>41</v>
      </c>
      <c r="B6175" s="53" t="s">
        <v>1328</v>
      </c>
      <c r="C6175" s="53">
        <v>2718</v>
      </c>
      <c r="D6175" s="53" t="s">
        <v>274</v>
      </c>
      <c r="E6175" s="53" t="s">
        <v>92</v>
      </c>
      <c r="F6175" s="53" t="s">
        <v>1329</v>
      </c>
      <c r="G6175" s="53">
        <v>4</v>
      </c>
      <c r="H6175" s="54"/>
      <c r="I6175" s="54"/>
      <c r="J6175" s="54"/>
      <c r="K6175" s="54"/>
    </row>
    <row r="6176" spans="1:11" s="61" customFormat="1">
      <c r="A6176" s="53" t="s">
        <v>41</v>
      </c>
      <c r="B6176" s="53" t="s">
        <v>1328</v>
      </c>
      <c r="C6176" s="53">
        <v>2777</v>
      </c>
      <c r="D6176" s="53" t="s">
        <v>274</v>
      </c>
      <c r="E6176" s="53" t="s">
        <v>92</v>
      </c>
      <c r="F6176" s="53" t="s">
        <v>1329</v>
      </c>
      <c r="G6176" s="53">
        <v>4</v>
      </c>
      <c r="H6176" s="54"/>
      <c r="I6176" s="54"/>
      <c r="J6176" s="54"/>
      <c r="K6176" s="54"/>
    </row>
    <row r="6177" spans="1:11" s="61" customFormat="1">
      <c r="A6177" s="53" t="s">
        <v>41</v>
      </c>
      <c r="B6177" s="53" t="s">
        <v>1328</v>
      </c>
      <c r="C6177" s="53">
        <v>2787</v>
      </c>
      <c r="D6177" s="53" t="s">
        <v>274</v>
      </c>
      <c r="E6177" s="53" t="s">
        <v>92</v>
      </c>
      <c r="F6177" s="53" t="s">
        <v>1329</v>
      </c>
      <c r="G6177" s="53">
        <v>4</v>
      </c>
      <c r="H6177" s="54"/>
      <c r="I6177" s="54"/>
      <c r="J6177" s="54"/>
      <c r="K6177" s="54"/>
    </row>
    <row r="6178" spans="1:11" s="61" customFormat="1">
      <c r="A6178" s="53" t="s">
        <v>41</v>
      </c>
      <c r="B6178" s="53" t="s">
        <v>1328</v>
      </c>
      <c r="C6178" s="53">
        <v>2789</v>
      </c>
      <c r="D6178" s="53" t="s">
        <v>187</v>
      </c>
      <c r="E6178" s="53" t="s">
        <v>92</v>
      </c>
      <c r="F6178" s="53" t="s">
        <v>1329</v>
      </c>
      <c r="G6178" s="53">
        <v>4</v>
      </c>
      <c r="H6178" s="54"/>
      <c r="I6178" s="54"/>
      <c r="J6178" s="54"/>
      <c r="K6178" s="54"/>
    </row>
    <row r="6179" spans="1:11" s="61" customFormat="1">
      <c r="A6179" s="53" t="s">
        <v>41</v>
      </c>
      <c r="B6179" s="53" t="s">
        <v>1328</v>
      </c>
      <c r="C6179" s="53">
        <v>2792</v>
      </c>
      <c r="D6179" s="53" t="s">
        <v>1304</v>
      </c>
      <c r="E6179" s="53" t="s">
        <v>92</v>
      </c>
      <c r="F6179" s="53" t="s">
        <v>1329</v>
      </c>
      <c r="G6179" s="53">
        <v>4</v>
      </c>
      <c r="H6179" s="54"/>
      <c r="I6179" s="54"/>
      <c r="J6179" s="54"/>
      <c r="K6179" s="54"/>
    </row>
    <row r="6180" spans="1:11" s="61" customFormat="1">
      <c r="A6180" s="53" t="s">
        <v>41</v>
      </c>
      <c r="B6180" s="53" t="s">
        <v>1328</v>
      </c>
      <c r="C6180" s="53">
        <v>2792</v>
      </c>
      <c r="D6180" s="53" t="s">
        <v>652</v>
      </c>
      <c r="E6180" s="53" t="s">
        <v>92</v>
      </c>
      <c r="F6180" s="53" t="s">
        <v>1329</v>
      </c>
      <c r="G6180" s="53">
        <v>4</v>
      </c>
      <c r="H6180" s="54"/>
      <c r="I6180" s="54"/>
      <c r="J6180" s="54"/>
      <c r="K6180" s="54"/>
    </row>
    <row r="6181" spans="1:11" s="61" customFormat="1">
      <c r="A6181" s="53" t="s">
        <v>41</v>
      </c>
      <c r="B6181" s="53" t="s">
        <v>1328</v>
      </c>
      <c r="C6181" s="53">
        <v>2793</v>
      </c>
      <c r="D6181" s="53" t="s">
        <v>1304</v>
      </c>
      <c r="E6181" s="53" t="s">
        <v>92</v>
      </c>
      <c r="F6181" s="53" t="s">
        <v>1329</v>
      </c>
      <c r="G6181" s="53">
        <v>4</v>
      </c>
      <c r="H6181" s="54"/>
      <c r="I6181" s="54"/>
      <c r="J6181" s="54"/>
      <c r="K6181" s="54"/>
    </row>
    <row r="6182" spans="1:11" s="61" customFormat="1">
      <c r="A6182" s="53" t="s">
        <v>41</v>
      </c>
      <c r="B6182" s="53" t="s">
        <v>1328</v>
      </c>
      <c r="C6182" s="53">
        <v>2793</v>
      </c>
      <c r="D6182" s="53" t="s">
        <v>274</v>
      </c>
      <c r="E6182" s="53" t="s">
        <v>92</v>
      </c>
      <c r="F6182" s="53" t="s">
        <v>1329</v>
      </c>
      <c r="G6182" s="53">
        <v>4</v>
      </c>
      <c r="H6182" s="54"/>
      <c r="I6182" s="54"/>
      <c r="J6182" s="54"/>
      <c r="K6182" s="54"/>
    </row>
    <row r="6183" spans="1:11" s="61" customFormat="1">
      <c r="A6183" s="53" t="s">
        <v>41</v>
      </c>
      <c r="B6183" s="53" t="s">
        <v>1328</v>
      </c>
      <c r="C6183" s="53">
        <v>2794</v>
      </c>
      <c r="D6183" s="53" t="s">
        <v>274</v>
      </c>
      <c r="E6183" s="53" t="s">
        <v>92</v>
      </c>
      <c r="F6183" s="53" t="s">
        <v>1329</v>
      </c>
      <c r="G6183" s="53">
        <v>4</v>
      </c>
      <c r="H6183" s="54"/>
      <c r="I6183" s="54"/>
      <c r="J6183" s="54"/>
      <c r="K6183" s="54"/>
    </row>
    <row r="6184" spans="1:11" s="61" customFormat="1">
      <c r="A6184" s="53" t="s">
        <v>41</v>
      </c>
      <c r="B6184" s="53" t="s">
        <v>1328</v>
      </c>
      <c r="C6184" s="53">
        <v>2795</v>
      </c>
      <c r="D6184" s="53" t="s">
        <v>187</v>
      </c>
      <c r="E6184" s="53" t="s">
        <v>92</v>
      </c>
      <c r="F6184" s="53" t="s">
        <v>1329</v>
      </c>
      <c r="G6184" s="53">
        <v>4</v>
      </c>
      <c r="H6184" s="54"/>
      <c r="I6184" s="54"/>
      <c r="J6184" s="54"/>
      <c r="K6184" s="54"/>
    </row>
    <row r="6185" spans="1:11" s="61" customFormat="1">
      <c r="A6185" s="53" t="s">
        <v>41</v>
      </c>
      <c r="B6185" s="53" t="s">
        <v>1328</v>
      </c>
      <c r="C6185" s="53">
        <v>2800</v>
      </c>
      <c r="D6185" s="53" t="s">
        <v>11562</v>
      </c>
      <c r="E6185" s="53" t="s">
        <v>92</v>
      </c>
      <c r="F6185" s="53" t="s">
        <v>1329</v>
      </c>
      <c r="G6185" s="53">
        <v>4</v>
      </c>
      <c r="H6185" s="54"/>
      <c r="I6185" s="54"/>
      <c r="J6185" s="54"/>
      <c r="K6185" s="54"/>
    </row>
    <row r="6186" spans="1:11" s="61" customFormat="1">
      <c r="A6186" s="53" t="s">
        <v>41</v>
      </c>
      <c r="B6186" s="53" t="s">
        <v>1328</v>
      </c>
      <c r="C6186" s="53">
        <v>2840</v>
      </c>
      <c r="D6186" s="53" t="s">
        <v>274</v>
      </c>
      <c r="E6186" s="53" t="s">
        <v>92</v>
      </c>
      <c r="F6186" s="53" t="s">
        <v>1329</v>
      </c>
      <c r="G6186" s="53">
        <v>4</v>
      </c>
      <c r="H6186" s="54"/>
      <c r="I6186" s="54"/>
      <c r="J6186" s="54"/>
      <c r="K6186" s="54"/>
    </row>
    <row r="6187" spans="1:11" s="61" customFormat="1">
      <c r="A6187" s="53" t="s">
        <v>41</v>
      </c>
      <c r="B6187" s="53" t="s">
        <v>1328</v>
      </c>
      <c r="C6187" s="53">
        <v>3550</v>
      </c>
      <c r="D6187" s="53" t="s">
        <v>274</v>
      </c>
      <c r="E6187" s="53" t="s">
        <v>92</v>
      </c>
      <c r="F6187" s="53" t="s">
        <v>1329</v>
      </c>
      <c r="G6187" s="53">
        <v>4</v>
      </c>
      <c r="H6187" s="54"/>
      <c r="I6187" s="54"/>
      <c r="J6187" s="54"/>
      <c r="K6187" s="54"/>
    </row>
    <row r="6188" spans="1:11" s="61" customFormat="1">
      <c r="A6188" s="53" t="s">
        <v>41</v>
      </c>
      <c r="B6188" s="53" t="s">
        <v>1899</v>
      </c>
      <c r="C6188" s="53">
        <v>2394</v>
      </c>
      <c r="D6188" s="53" t="s">
        <v>11563</v>
      </c>
      <c r="E6188" s="53" t="s">
        <v>92</v>
      </c>
      <c r="F6188" s="53" t="s">
        <v>1900</v>
      </c>
      <c r="G6188" s="53">
        <v>2</v>
      </c>
      <c r="H6188" s="54"/>
      <c r="I6188" s="54"/>
      <c r="J6188" s="54"/>
      <c r="K6188" s="54"/>
    </row>
    <row r="6189" spans="1:11" s="61" customFormat="1">
      <c r="A6189" s="53" t="s">
        <v>41</v>
      </c>
      <c r="B6189" s="53" t="s">
        <v>1899</v>
      </c>
      <c r="C6189" s="53">
        <v>2394</v>
      </c>
      <c r="D6189" s="53" t="s">
        <v>6008</v>
      </c>
      <c r="E6189" s="53" t="s">
        <v>92</v>
      </c>
      <c r="F6189" s="53" t="s">
        <v>1900</v>
      </c>
      <c r="G6189" s="53">
        <v>2</v>
      </c>
      <c r="H6189" s="54"/>
      <c r="I6189" s="54"/>
      <c r="J6189" s="54"/>
      <c r="K6189" s="54"/>
    </row>
    <row r="6190" spans="1:11" s="61" customFormat="1">
      <c r="A6190" s="53" t="s">
        <v>41</v>
      </c>
      <c r="B6190" s="53" t="s">
        <v>1899</v>
      </c>
      <c r="C6190" s="53">
        <v>2394</v>
      </c>
      <c r="D6190" s="53" t="s">
        <v>7320</v>
      </c>
      <c r="E6190" s="53" t="s">
        <v>92</v>
      </c>
      <c r="F6190" s="53" t="s">
        <v>1900</v>
      </c>
      <c r="G6190" s="53">
        <v>2</v>
      </c>
      <c r="H6190" s="54"/>
      <c r="I6190" s="54"/>
      <c r="J6190" s="54"/>
      <c r="K6190" s="54"/>
    </row>
    <row r="6191" spans="1:11" s="61" customFormat="1">
      <c r="A6191" s="53" t="s">
        <v>41</v>
      </c>
      <c r="B6191" s="53" t="s">
        <v>1899</v>
      </c>
      <c r="C6191" s="53">
        <v>2397</v>
      </c>
      <c r="D6191" s="53" t="s">
        <v>4225</v>
      </c>
      <c r="E6191" s="53" t="s">
        <v>92</v>
      </c>
      <c r="F6191" s="53" t="s">
        <v>1900</v>
      </c>
      <c r="G6191" s="53">
        <v>2</v>
      </c>
      <c r="H6191" s="54"/>
      <c r="I6191" s="54"/>
      <c r="J6191" s="54"/>
      <c r="K6191" s="54"/>
    </row>
    <row r="6192" spans="1:11" s="61" customFormat="1">
      <c r="A6192" s="53" t="s">
        <v>41</v>
      </c>
      <c r="B6192" s="53" t="s">
        <v>1899</v>
      </c>
      <c r="C6192" s="53">
        <v>2401</v>
      </c>
      <c r="D6192" s="53" t="s">
        <v>11564</v>
      </c>
      <c r="E6192" s="53" t="s">
        <v>92</v>
      </c>
      <c r="F6192" s="53" t="s">
        <v>1900</v>
      </c>
      <c r="G6192" s="53">
        <v>2</v>
      </c>
      <c r="H6192" s="54"/>
      <c r="I6192" s="54"/>
      <c r="J6192" s="54"/>
      <c r="K6192" s="54"/>
    </row>
    <row r="6193" spans="1:11" s="61" customFormat="1">
      <c r="A6193" s="53" t="s">
        <v>41</v>
      </c>
      <c r="B6193" s="53" t="s">
        <v>1899</v>
      </c>
      <c r="C6193" s="53">
        <v>2401</v>
      </c>
      <c r="D6193" s="53" t="s">
        <v>4955</v>
      </c>
      <c r="E6193" s="53" t="s">
        <v>92</v>
      </c>
      <c r="F6193" s="53" t="s">
        <v>1900</v>
      </c>
      <c r="G6193" s="53">
        <v>2</v>
      </c>
      <c r="H6193" s="54"/>
      <c r="I6193" s="54"/>
      <c r="J6193" s="54"/>
      <c r="K6193" s="54"/>
    </row>
    <row r="6194" spans="1:11" s="61" customFormat="1">
      <c r="A6194" s="53" t="s">
        <v>41</v>
      </c>
      <c r="B6194" s="53" t="s">
        <v>1899</v>
      </c>
      <c r="C6194" s="53">
        <v>2401</v>
      </c>
      <c r="D6194" s="53" t="s">
        <v>4957</v>
      </c>
      <c r="E6194" s="53" t="s">
        <v>92</v>
      </c>
      <c r="F6194" s="53" t="s">
        <v>1900</v>
      </c>
      <c r="G6194" s="53">
        <v>2</v>
      </c>
      <c r="H6194" s="54"/>
      <c r="I6194" s="54"/>
      <c r="J6194" s="54"/>
      <c r="K6194" s="54"/>
    </row>
    <row r="6195" spans="1:11" s="61" customFormat="1">
      <c r="A6195" s="53" t="s">
        <v>41</v>
      </c>
      <c r="B6195" s="53" t="s">
        <v>1899</v>
      </c>
      <c r="C6195" s="53">
        <v>2401</v>
      </c>
      <c r="D6195" s="53" t="s">
        <v>4961</v>
      </c>
      <c r="E6195" s="53" t="s">
        <v>92</v>
      </c>
      <c r="F6195" s="53" t="s">
        <v>1900</v>
      </c>
      <c r="G6195" s="53">
        <v>2</v>
      </c>
      <c r="H6195" s="54"/>
      <c r="I6195" s="54"/>
      <c r="J6195" s="54"/>
      <c r="K6195" s="54"/>
    </row>
    <row r="6196" spans="1:11" s="61" customFormat="1">
      <c r="A6196" s="53" t="s">
        <v>41</v>
      </c>
      <c r="B6196" s="53" t="s">
        <v>1899</v>
      </c>
      <c r="C6196" s="53">
        <v>2401</v>
      </c>
      <c r="D6196" s="53" t="s">
        <v>1761</v>
      </c>
      <c r="E6196" s="53" t="s">
        <v>92</v>
      </c>
      <c r="F6196" s="53" t="s">
        <v>1900</v>
      </c>
      <c r="G6196" s="53">
        <v>2</v>
      </c>
      <c r="H6196" s="54"/>
      <c r="I6196" s="54"/>
      <c r="J6196" s="54"/>
      <c r="K6196" s="54"/>
    </row>
    <row r="6197" spans="1:11" s="61" customFormat="1">
      <c r="A6197" s="53" t="s">
        <v>41</v>
      </c>
      <c r="B6197" s="53" t="s">
        <v>1899</v>
      </c>
      <c r="C6197" s="53">
        <v>2401</v>
      </c>
      <c r="D6197" s="53" t="s">
        <v>11565</v>
      </c>
      <c r="E6197" s="53" t="s">
        <v>92</v>
      </c>
      <c r="F6197" s="53" t="s">
        <v>1900</v>
      </c>
      <c r="G6197" s="53">
        <v>2</v>
      </c>
      <c r="H6197" s="54"/>
      <c r="I6197" s="54"/>
      <c r="J6197" s="54"/>
      <c r="K6197" s="54"/>
    </row>
    <row r="6198" spans="1:11" s="61" customFormat="1">
      <c r="A6198" s="53" t="s">
        <v>41</v>
      </c>
      <c r="B6198" s="53" t="s">
        <v>1899</v>
      </c>
      <c r="C6198" s="53">
        <v>2401</v>
      </c>
      <c r="D6198" s="53" t="s">
        <v>11498</v>
      </c>
      <c r="E6198" s="53" t="s">
        <v>92</v>
      </c>
      <c r="F6198" s="53" t="s">
        <v>1900</v>
      </c>
      <c r="G6198" s="53">
        <v>2</v>
      </c>
      <c r="H6198" s="54"/>
      <c r="I6198" s="54"/>
      <c r="J6198" s="54"/>
      <c r="K6198" s="54"/>
    </row>
    <row r="6199" spans="1:11" s="61" customFormat="1">
      <c r="A6199" s="53" t="s">
        <v>41</v>
      </c>
      <c r="B6199" s="53" t="s">
        <v>1899</v>
      </c>
      <c r="C6199" s="53">
        <v>2401</v>
      </c>
      <c r="D6199" s="53" t="s">
        <v>7320</v>
      </c>
      <c r="E6199" s="53" t="s">
        <v>92</v>
      </c>
      <c r="F6199" s="53" t="s">
        <v>1900</v>
      </c>
      <c r="G6199" s="53">
        <v>2</v>
      </c>
      <c r="H6199" s="54"/>
      <c r="I6199" s="54"/>
      <c r="J6199" s="54"/>
      <c r="K6199" s="54"/>
    </row>
    <row r="6200" spans="1:11" s="61" customFormat="1">
      <c r="A6200" s="53" t="s">
        <v>41</v>
      </c>
      <c r="B6200" s="53" t="s">
        <v>1899</v>
      </c>
      <c r="C6200" s="53">
        <v>2401</v>
      </c>
      <c r="D6200" s="53" t="s">
        <v>9891</v>
      </c>
      <c r="E6200" s="53" t="s">
        <v>92</v>
      </c>
      <c r="F6200" s="53" t="s">
        <v>1900</v>
      </c>
      <c r="G6200" s="53">
        <v>2</v>
      </c>
      <c r="H6200" s="54"/>
      <c r="I6200" s="54"/>
      <c r="J6200" s="54"/>
      <c r="K6200" s="54"/>
    </row>
    <row r="6201" spans="1:11" s="61" customFormat="1">
      <c r="A6201" s="53" t="s">
        <v>41</v>
      </c>
      <c r="B6201" s="53" t="s">
        <v>2003</v>
      </c>
      <c r="C6201" s="53">
        <v>1155</v>
      </c>
      <c r="D6201" s="53" t="s">
        <v>652</v>
      </c>
      <c r="E6201" s="53" t="s">
        <v>92</v>
      </c>
      <c r="F6201" s="53" t="s">
        <v>1942</v>
      </c>
      <c r="G6201" s="53">
        <v>2</v>
      </c>
      <c r="H6201" s="54"/>
      <c r="I6201" s="54"/>
      <c r="J6201" s="54"/>
      <c r="K6201" s="54"/>
    </row>
    <row r="6202" spans="1:11" s="61" customFormat="1">
      <c r="A6202" s="53" t="s">
        <v>41</v>
      </c>
      <c r="B6202" s="53" t="s">
        <v>2003</v>
      </c>
      <c r="C6202" s="53">
        <v>3101</v>
      </c>
      <c r="D6202" s="53" t="s">
        <v>6574</v>
      </c>
      <c r="E6202" s="53" t="s">
        <v>92</v>
      </c>
      <c r="F6202" s="53" t="s">
        <v>1942</v>
      </c>
      <c r="G6202" s="53">
        <v>2</v>
      </c>
      <c r="H6202" s="54"/>
      <c r="I6202" s="54"/>
      <c r="J6202" s="54"/>
      <c r="K6202" s="54"/>
    </row>
    <row r="6203" spans="1:11" s="61" customFormat="1">
      <c r="A6203" s="53" t="s">
        <v>41</v>
      </c>
      <c r="B6203" s="53" t="s">
        <v>2003</v>
      </c>
      <c r="C6203" s="53">
        <v>3103</v>
      </c>
      <c r="D6203" s="53" t="s">
        <v>187</v>
      </c>
      <c r="E6203" s="53" t="s">
        <v>92</v>
      </c>
      <c r="F6203" s="53" t="s">
        <v>1942</v>
      </c>
      <c r="G6203" s="53">
        <v>2</v>
      </c>
      <c r="H6203" s="54"/>
      <c r="I6203" s="54"/>
      <c r="J6203" s="54"/>
      <c r="K6203" s="54"/>
    </row>
    <row r="6204" spans="1:11" s="61" customFormat="1">
      <c r="A6204" s="53" t="s">
        <v>41</v>
      </c>
      <c r="B6204" s="53" t="s">
        <v>2003</v>
      </c>
      <c r="C6204" s="53">
        <v>3107</v>
      </c>
      <c r="D6204" s="53" t="s">
        <v>652</v>
      </c>
      <c r="E6204" s="53" t="s">
        <v>92</v>
      </c>
      <c r="F6204" s="53" t="s">
        <v>1942</v>
      </c>
      <c r="G6204" s="53">
        <v>2</v>
      </c>
      <c r="H6204" s="54"/>
      <c r="I6204" s="54"/>
      <c r="J6204" s="54"/>
      <c r="K6204" s="54"/>
    </row>
    <row r="6205" spans="1:11" s="61" customFormat="1">
      <c r="A6205" s="53" t="s">
        <v>41</v>
      </c>
      <c r="B6205" s="53" t="s">
        <v>2003</v>
      </c>
      <c r="C6205" s="53">
        <v>3547</v>
      </c>
      <c r="D6205" s="53" t="s">
        <v>274</v>
      </c>
      <c r="E6205" s="53" t="s">
        <v>92</v>
      </c>
      <c r="F6205" s="53" t="s">
        <v>1942</v>
      </c>
      <c r="G6205" s="53">
        <v>2</v>
      </c>
      <c r="H6205" s="54"/>
      <c r="I6205" s="54"/>
      <c r="J6205" s="54"/>
      <c r="K6205" s="54"/>
    </row>
    <row r="6206" spans="1:11" s="61" customFormat="1">
      <c r="A6206" s="53" t="s">
        <v>41</v>
      </c>
      <c r="B6206" s="53" t="s">
        <v>1735</v>
      </c>
      <c r="C6206" s="53">
        <v>2593</v>
      </c>
      <c r="D6206" s="53" t="s">
        <v>274</v>
      </c>
      <c r="E6206" s="53" t="s">
        <v>92</v>
      </c>
      <c r="F6206" s="53" t="s">
        <v>1736</v>
      </c>
      <c r="G6206" s="53">
        <v>2</v>
      </c>
      <c r="H6206" s="54"/>
      <c r="I6206" s="54"/>
      <c r="J6206" s="54"/>
      <c r="K6206" s="54"/>
    </row>
    <row r="6207" spans="1:11" s="61" customFormat="1">
      <c r="A6207" s="53" t="s">
        <v>41</v>
      </c>
      <c r="B6207" s="53" t="s">
        <v>1735</v>
      </c>
      <c r="C6207" s="53">
        <v>2593</v>
      </c>
      <c r="D6207" s="53" t="s">
        <v>187</v>
      </c>
      <c r="E6207" s="53" t="s">
        <v>92</v>
      </c>
      <c r="F6207" s="53" t="s">
        <v>1736</v>
      </c>
      <c r="G6207" s="53">
        <v>2</v>
      </c>
      <c r="H6207" s="54"/>
      <c r="I6207" s="54"/>
      <c r="J6207" s="54"/>
      <c r="K6207" s="54"/>
    </row>
    <row r="6208" spans="1:11" s="61" customFormat="1">
      <c r="A6208" s="53" t="s">
        <v>41</v>
      </c>
      <c r="B6208" s="53" t="s">
        <v>1735</v>
      </c>
      <c r="C6208" s="53">
        <v>2594</v>
      </c>
      <c r="D6208" s="53" t="s">
        <v>8918</v>
      </c>
      <c r="E6208" s="53" t="s">
        <v>92</v>
      </c>
      <c r="F6208" s="53" t="s">
        <v>1736</v>
      </c>
      <c r="G6208" s="53">
        <v>2</v>
      </c>
      <c r="H6208" s="54"/>
      <c r="I6208" s="54"/>
      <c r="J6208" s="54"/>
      <c r="K6208" s="54"/>
    </row>
    <row r="6209" spans="1:11" s="61" customFormat="1">
      <c r="A6209" s="53" t="s">
        <v>41</v>
      </c>
      <c r="B6209" s="53" t="s">
        <v>1735</v>
      </c>
      <c r="C6209" s="53">
        <v>2594</v>
      </c>
      <c r="D6209" s="53" t="s">
        <v>3035</v>
      </c>
      <c r="E6209" s="53" t="s">
        <v>92</v>
      </c>
      <c r="F6209" s="53" t="s">
        <v>1736</v>
      </c>
      <c r="G6209" s="53">
        <v>2</v>
      </c>
      <c r="H6209" s="54"/>
      <c r="I6209" s="54"/>
      <c r="J6209" s="54"/>
      <c r="K6209" s="54"/>
    </row>
    <row r="6210" spans="1:11" s="61" customFormat="1">
      <c r="A6210" s="53" t="s">
        <v>41</v>
      </c>
      <c r="B6210" s="53" t="s">
        <v>1735</v>
      </c>
      <c r="C6210" s="53">
        <v>2594</v>
      </c>
      <c r="D6210" s="53" t="s">
        <v>1995</v>
      </c>
      <c r="E6210" s="53" t="s">
        <v>92</v>
      </c>
      <c r="F6210" s="53" t="s">
        <v>1736</v>
      </c>
      <c r="G6210" s="53">
        <v>2</v>
      </c>
      <c r="H6210" s="54"/>
      <c r="I6210" s="54"/>
      <c r="J6210" s="54"/>
      <c r="K6210" s="54"/>
    </row>
    <row r="6211" spans="1:11" s="61" customFormat="1">
      <c r="A6211" s="53" t="s">
        <v>41</v>
      </c>
      <c r="B6211" s="53" t="s">
        <v>1735</v>
      </c>
      <c r="C6211" s="53">
        <v>2594</v>
      </c>
      <c r="D6211" s="53" t="s">
        <v>3337</v>
      </c>
      <c r="E6211" s="53" t="s">
        <v>92</v>
      </c>
      <c r="F6211" s="53" t="s">
        <v>1736</v>
      </c>
      <c r="G6211" s="53">
        <v>2</v>
      </c>
      <c r="H6211" s="54"/>
      <c r="I6211" s="54"/>
      <c r="J6211" s="54"/>
      <c r="K6211" s="54"/>
    </row>
    <row r="6212" spans="1:11" s="61" customFormat="1">
      <c r="A6212" s="53" t="s">
        <v>41</v>
      </c>
      <c r="B6212" s="53" t="s">
        <v>1735</v>
      </c>
      <c r="C6212" s="53">
        <v>2594</v>
      </c>
      <c r="D6212" s="53" t="s">
        <v>274</v>
      </c>
      <c r="E6212" s="53" t="s">
        <v>92</v>
      </c>
      <c r="F6212" s="53" t="s">
        <v>1736</v>
      </c>
      <c r="G6212" s="53">
        <v>2</v>
      </c>
      <c r="H6212" s="54"/>
      <c r="I6212" s="54"/>
      <c r="J6212" s="54"/>
      <c r="K6212" s="54"/>
    </row>
    <row r="6213" spans="1:11" s="61" customFormat="1">
      <c r="A6213" s="53" t="s">
        <v>41</v>
      </c>
      <c r="B6213" s="53" t="s">
        <v>1735</v>
      </c>
      <c r="C6213" s="53">
        <v>2594</v>
      </c>
      <c r="D6213" s="53" t="s">
        <v>11566</v>
      </c>
      <c r="E6213" s="53" t="s">
        <v>92</v>
      </c>
      <c r="F6213" s="53" t="s">
        <v>1736</v>
      </c>
      <c r="G6213" s="53">
        <v>2</v>
      </c>
      <c r="H6213" s="54"/>
      <c r="I6213" s="54"/>
      <c r="J6213" s="54"/>
      <c r="K6213" s="54"/>
    </row>
    <row r="6214" spans="1:11" s="61" customFormat="1">
      <c r="A6214" s="53" t="s">
        <v>41</v>
      </c>
      <c r="B6214" s="53" t="s">
        <v>1735</v>
      </c>
      <c r="C6214" s="53">
        <v>2594</v>
      </c>
      <c r="D6214" s="53" t="s">
        <v>11567</v>
      </c>
      <c r="E6214" s="53" t="s">
        <v>92</v>
      </c>
      <c r="F6214" s="53" t="s">
        <v>1736</v>
      </c>
      <c r="G6214" s="53">
        <v>2</v>
      </c>
      <c r="H6214" s="54"/>
      <c r="I6214" s="54"/>
      <c r="J6214" s="54"/>
      <c r="K6214" s="54"/>
    </row>
    <row r="6215" spans="1:11" s="61" customFormat="1">
      <c r="A6215" s="53" t="s">
        <v>41</v>
      </c>
      <c r="B6215" s="53" t="s">
        <v>1735</v>
      </c>
      <c r="C6215" s="53">
        <v>2594</v>
      </c>
      <c r="D6215" s="53" t="s">
        <v>7068</v>
      </c>
      <c r="E6215" s="53" t="s">
        <v>92</v>
      </c>
      <c r="F6215" s="53" t="s">
        <v>1736</v>
      </c>
      <c r="G6215" s="53">
        <v>2</v>
      </c>
      <c r="H6215" s="54"/>
      <c r="I6215" s="54"/>
      <c r="J6215" s="54"/>
      <c r="K6215" s="54"/>
    </row>
    <row r="6216" spans="1:11" s="61" customFormat="1">
      <c r="A6216" s="53" t="s">
        <v>41</v>
      </c>
      <c r="B6216" s="53" t="s">
        <v>1735</v>
      </c>
      <c r="C6216" s="53">
        <v>2594</v>
      </c>
      <c r="D6216" s="53" t="s">
        <v>7070</v>
      </c>
      <c r="E6216" s="53" t="s">
        <v>92</v>
      </c>
      <c r="F6216" s="53" t="s">
        <v>1736</v>
      </c>
      <c r="G6216" s="53">
        <v>2</v>
      </c>
      <c r="H6216" s="54"/>
      <c r="I6216" s="54"/>
      <c r="J6216" s="54"/>
      <c r="K6216" s="54"/>
    </row>
    <row r="6217" spans="1:11" s="61" customFormat="1">
      <c r="A6217" s="53" t="s">
        <v>41</v>
      </c>
      <c r="B6217" s="53" t="s">
        <v>1735</v>
      </c>
      <c r="C6217" s="53">
        <v>2594</v>
      </c>
      <c r="D6217" s="53" t="s">
        <v>7072</v>
      </c>
      <c r="E6217" s="53" t="s">
        <v>92</v>
      </c>
      <c r="F6217" s="53" t="s">
        <v>1736</v>
      </c>
      <c r="G6217" s="53">
        <v>2</v>
      </c>
      <c r="H6217" s="54"/>
      <c r="I6217" s="54"/>
      <c r="J6217" s="54"/>
      <c r="K6217" s="54"/>
    </row>
    <row r="6218" spans="1:11" s="61" customFormat="1">
      <c r="A6218" s="53" t="s">
        <v>41</v>
      </c>
      <c r="B6218" s="53" t="s">
        <v>1735</v>
      </c>
      <c r="C6218" s="53">
        <v>2594</v>
      </c>
      <c r="D6218" s="53" t="s">
        <v>7078</v>
      </c>
      <c r="E6218" s="53" t="s">
        <v>92</v>
      </c>
      <c r="F6218" s="53" t="s">
        <v>1736</v>
      </c>
      <c r="G6218" s="53">
        <v>2</v>
      </c>
      <c r="H6218" s="54"/>
      <c r="I6218" s="54"/>
      <c r="J6218" s="54"/>
      <c r="K6218" s="54"/>
    </row>
    <row r="6219" spans="1:11" s="61" customFormat="1">
      <c r="A6219" s="53" t="s">
        <v>41</v>
      </c>
      <c r="B6219" s="53" t="s">
        <v>1735</v>
      </c>
      <c r="C6219" s="53">
        <v>2594</v>
      </c>
      <c r="D6219" s="53" t="s">
        <v>7080</v>
      </c>
      <c r="E6219" s="53" t="s">
        <v>92</v>
      </c>
      <c r="F6219" s="53" t="s">
        <v>1736</v>
      </c>
      <c r="G6219" s="53">
        <v>2</v>
      </c>
      <c r="H6219" s="54"/>
      <c r="I6219" s="54"/>
      <c r="J6219" s="54"/>
      <c r="K6219" s="54"/>
    </row>
    <row r="6220" spans="1:11" s="61" customFormat="1">
      <c r="A6220" s="53" t="s">
        <v>41</v>
      </c>
      <c r="B6220" s="53" t="s">
        <v>1735</v>
      </c>
      <c r="C6220" s="53">
        <v>2594</v>
      </c>
      <c r="D6220" s="53" t="s">
        <v>7084</v>
      </c>
      <c r="E6220" s="53" t="s">
        <v>92</v>
      </c>
      <c r="F6220" s="53" t="s">
        <v>1736</v>
      </c>
      <c r="G6220" s="53">
        <v>2</v>
      </c>
      <c r="H6220" s="54"/>
      <c r="I6220" s="54"/>
      <c r="J6220" s="54"/>
      <c r="K6220" s="54"/>
    </row>
    <row r="6221" spans="1:11" s="61" customFormat="1">
      <c r="A6221" s="53" t="s">
        <v>41</v>
      </c>
      <c r="B6221" s="53" t="s">
        <v>1735</v>
      </c>
      <c r="C6221" s="53">
        <v>2594</v>
      </c>
      <c r="D6221" s="53" t="s">
        <v>7086</v>
      </c>
      <c r="E6221" s="53" t="s">
        <v>92</v>
      </c>
      <c r="F6221" s="53" t="s">
        <v>1736</v>
      </c>
      <c r="G6221" s="53">
        <v>2</v>
      </c>
      <c r="H6221" s="54"/>
      <c r="I6221" s="54"/>
      <c r="J6221" s="54"/>
      <c r="K6221" s="54"/>
    </row>
    <row r="6222" spans="1:11" s="61" customFormat="1">
      <c r="A6222" s="53" t="s">
        <v>41</v>
      </c>
      <c r="B6222" s="53" t="s">
        <v>1735</v>
      </c>
      <c r="C6222" s="53">
        <v>2594</v>
      </c>
      <c r="D6222" s="53" t="s">
        <v>7090</v>
      </c>
      <c r="E6222" s="53" t="s">
        <v>92</v>
      </c>
      <c r="F6222" s="53" t="s">
        <v>1736</v>
      </c>
      <c r="G6222" s="53">
        <v>2</v>
      </c>
      <c r="H6222" s="54"/>
      <c r="I6222" s="54"/>
      <c r="J6222" s="54"/>
      <c r="K6222" s="54"/>
    </row>
    <row r="6223" spans="1:11" s="61" customFormat="1">
      <c r="A6223" s="53" t="s">
        <v>41</v>
      </c>
      <c r="B6223" s="53" t="s">
        <v>1735</v>
      </c>
      <c r="C6223" s="53">
        <v>2594</v>
      </c>
      <c r="D6223" s="53" t="s">
        <v>7092</v>
      </c>
      <c r="E6223" s="53" t="s">
        <v>92</v>
      </c>
      <c r="F6223" s="53" t="s">
        <v>1736</v>
      </c>
      <c r="G6223" s="53">
        <v>2</v>
      </c>
      <c r="H6223" s="54"/>
      <c r="I6223" s="54"/>
      <c r="J6223" s="54"/>
      <c r="K6223" s="54"/>
    </row>
    <row r="6224" spans="1:11" s="61" customFormat="1">
      <c r="A6224" s="53" t="s">
        <v>41</v>
      </c>
      <c r="B6224" s="53" t="s">
        <v>1735</v>
      </c>
      <c r="C6224" s="53">
        <v>2594</v>
      </c>
      <c r="D6224" s="53" t="s">
        <v>7094</v>
      </c>
      <c r="E6224" s="53" t="s">
        <v>92</v>
      </c>
      <c r="F6224" s="53" t="s">
        <v>1736</v>
      </c>
      <c r="G6224" s="53">
        <v>2</v>
      </c>
      <c r="H6224" s="54"/>
      <c r="I6224" s="54"/>
      <c r="J6224" s="54"/>
      <c r="K6224" s="54"/>
    </row>
    <row r="6225" spans="1:11" s="61" customFormat="1">
      <c r="A6225" s="53" t="s">
        <v>41</v>
      </c>
      <c r="B6225" s="53" t="s">
        <v>1735</v>
      </c>
      <c r="C6225" s="53">
        <v>2594</v>
      </c>
      <c r="D6225" s="53" t="s">
        <v>7096</v>
      </c>
      <c r="E6225" s="53" t="s">
        <v>92</v>
      </c>
      <c r="F6225" s="53" t="s">
        <v>1736</v>
      </c>
      <c r="G6225" s="53">
        <v>2</v>
      </c>
      <c r="H6225" s="54"/>
      <c r="I6225" s="54"/>
      <c r="J6225" s="54"/>
      <c r="K6225" s="54"/>
    </row>
    <row r="6226" spans="1:11" s="61" customFormat="1">
      <c r="A6226" s="53" t="s">
        <v>41</v>
      </c>
      <c r="B6226" s="53" t="s">
        <v>1735</v>
      </c>
      <c r="C6226" s="53">
        <v>2594</v>
      </c>
      <c r="D6226" s="53" t="s">
        <v>7100</v>
      </c>
      <c r="E6226" s="53" t="s">
        <v>92</v>
      </c>
      <c r="F6226" s="53" t="s">
        <v>1736</v>
      </c>
      <c r="G6226" s="53">
        <v>2</v>
      </c>
      <c r="H6226" s="54"/>
      <c r="I6226" s="54"/>
      <c r="J6226" s="54"/>
      <c r="K6226" s="54"/>
    </row>
    <row r="6227" spans="1:11" s="61" customFormat="1">
      <c r="A6227" s="53" t="s">
        <v>41</v>
      </c>
      <c r="B6227" s="53" t="s">
        <v>1735</v>
      </c>
      <c r="C6227" s="53">
        <v>2594</v>
      </c>
      <c r="D6227" s="53" t="s">
        <v>7168</v>
      </c>
      <c r="E6227" s="53" t="s">
        <v>92</v>
      </c>
      <c r="F6227" s="53" t="s">
        <v>1736</v>
      </c>
      <c r="G6227" s="53">
        <v>2</v>
      </c>
      <c r="H6227" s="54"/>
      <c r="I6227" s="54"/>
      <c r="J6227" s="54"/>
      <c r="K6227" s="54"/>
    </row>
    <row r="6228" spans="1:11" s="61" customFormat="1">
      <c r="A6228" s="53" t="s">
        <v>41</v>
      </c>
      <c r="B6228" s="53" t="s">
        <v>1735</v>
      </c>
      <c r="C6228" s="53">
        <v>2594</v>
      </c>
      <c r="D6228" s="53" t="s">
        <v>7200</v>
      </c>
      <c r="E6228" s="53" t="s">
        <v>92</v>
      </c>
      <c r="F6228" s="53" t="s">
        <v>1736</v>
      </c>
      <c r="G6228" s="53">
        <v>2</v>
      </c>
      <c r="H6228" s="54"/>
      <c r="I6228" s="54"/>
      <c r="J6228" s="54"/>
      <c r="K6228" s="54"/>
    </row>
    <row r="6229" spans="1:11" s="61" customFormat="1">
      <c r="A6229" s="53" t="s">
        <v>41</v>
      </c>
      <c r="B6229" s="53" t="s">
        <v>1735</v>
      </c>
      <c r="C6229" s="53">
        <v>2594</v>
      </c>
      <c r="D6229" s="53" t="s">
        <v>7312</v>
      </c>
      <c r="E6229" s="53" t="s">
        <v>92</v>
      </c>
      <c r="F6229" s="53" t="s">
        <v>1736</v>
      </c>
      <c r="G6229" s="53">
        <v>2</v>
      </c>
      <c r="H6229" s="54"/>
      <c r="I6229" s="54"/>
      <c r="J6229" s="54"/>
      <c r="K6229" s="54"/>
    </row>
    <row r="6230" spans="1:11" s="61" customFormat="1">
      <c r="A6230" s="53" t="s">
        <v>41</v>
      </c>
      <c r="B6230" s="53" t="s">
        <v>1735</v>
      </c>
      <c r="C6230" s="53">
        <v>2594</v>
      </c>
      <c r="D6230" s="53" t="s">
        <v>3495</v>
      </c>
      <c r="E6230" s="53" t="s">
        <v>92</v>
      </c>
      <c r="F6230" s="53" t="s">
        <v>1736</v>
      </c>
      <c r="G6230" s="53">
        <v>2</v>
      </c>
      <c r="H6230" s="54"/>
      <c r="I6230" s="54"/>
      <c r="J6230" s="54"/>
      <c r="K6230" s="54"/>
    </row>
    <row r="6231" spans="1:11" s="61" customFormat="1">
      <c r="A6231" s="53" t="s">
        <v>41</v>
      </c>
      <c r="B6231" s="53" t="s">
        <v>1735</v>
      </c>
      <c r="C6231" s="53">
        <v>2600</v>
      </c>
      <c r="D6231" s="53" t="s">
        <v>1059</v>
      </c>
      <c r="E6231" s="53" t="s">
        <v>92</v>
      </c>
      <c r="F6231" s="53" t="s">
        <v>1736</v>
      </c>
      <c r="G6231" s="53">
        <v>2</v>
      </c>
      <c r="H6231" s="54"/>
      <c r="I6231" s="54"/>
      <c r="J6231" s="54"/>
      <c r="K6231" s="54"/>
    </row>
    <row r="6232" spans="1:11" s="61" customFormat="1">
      <c r="A6232" s="53" t="s">
        <v>41</v>
      </c>
      <c r="B6232" s="53" t="s">
        <v>1735</v>
      </c>
      <c r="C6232" s="53">
        <v>2600</v>
      </c>
      <c r="D6232" s="53" t="s">
        <v>725</v>
      </c>
      <c r="E6232" s="53" t="s">
        <v>92</v>
      </c>
      <c r="F6232" s="53" t="s">
        <v>1736</v>
      </c>
      <c r="G6232" s="53">
        <v>2</v>
      </c>
      <c r="H6232" s="54"/>
      <c r="I6232" s="54"/>
      <c r="J6232" s="54"/>
      <c r="K6232" s="54"/>
    </row>
    <row r="6233" spans="1:11" s="61" customFormat="1">
      <c r="A6233" s="53" t="s">
        <v>41</v>
      </c>
      <c r="B6233" s="53" t="s">
        <v>1735</v>
      </c>
      <c r="C6233" s="53">
        <v>2600</v>
      </c>
      <c r="D6233" s="53" t="s">
        <v>711</v>
      </c>
      <c r="E6233" s="53" t="s">
        <v>92</v>
      </c>
      <c r="F6233" s="53" t="s">
        <v>1736</v>
      </c>
      <c r="G6233" s="53">
        <v>2</v>
      </c>
      <c r="H6233" s="54"/>
      <c r="I6233" s="54"/>
      <c r="J6233" s="54"/>
      <c r="K6233" s="54"/>
    </row>
    <row r="6234" spans="1:11" s="61" customFormat="1">
      <c r="A6234" s="53" t="s">
        <v>41</v>
      </c>
      <c r="B6234" s="53" t="s">
        <v>1735</v>
      </c>
      <c r="C6234" s="53">
        <v>2600</v>
      </c>
      <c r="D6234" s="53" t="s">
        <v>714</v>
      </c>
      <c r="E6234" s="53" t="s">
        <v>92</v>
      </c>
      <c r="F6234" s="53" t="s">
        <v>1736</v>
      </c>
      <c r="G6234" s="53">
        <v>2</v>
      </c>
      <c r="H6234" s="54"/>
      <c r="I6234" s="54"/>
      <c r="J6234" s="54"/>
      <c r="K6234" s="54"/>
    </row>
    <row r="6235" spans="1:11" s="61" customFormat="1">
      <c r="A6235" s="53" t="s">
        <v>41</v>
      </c>
      <c r="B6235" s="53" t="s">
        <v>1735</v>
      </c>
      <c r="C6235" s="53">
        <v>2600</v>
      </c>
      <c r="D6235" s="53" t="s">
        <v>1011</v>
      </c>
      <c r="E6235" s="53" t="s">
        <v>92</v>
      </c>
      <c r="F6235" s="53" t="s">
        <v>1736</v>
      </c>
      <c r="G6235" s="53">
        <v>2</v>
      </c>
      <c r="H6235" s="54"/>
      <c r="I6235" s="54"/>
      <c r="J6235" s="54"/>
      <c r="K6235" s="54"/>
    </row>
    <row r="6236" spans="1:11" s="61" customFormat="1">
      <c r="A6236" s="53" t="s">
        <v>41</v>
      </c>
      <c r="B6236" s="53" t="s">
        <v>1735</v>
      </c>
      <c r="C6236" s="53">
        <v>2600</v>
      </c>
      <c r="D6236" s="53" t="s">
        <v>700</v>
      </c>
      <c r="E6236" s="53" t="s">
        <v>92</v>
      </c>
      <c r="F6236" s="53" t="s">
        <v>1736</v>
      </c>
      <c r="G6236" s="53">
        <v>2</v>
      </c>
      <c r="H6236" s="54"/>
      <c r="I6236" s="54"/>
      <c r="J6236" s="54"/>
      <c r="K6236" s="54"/>
    </row>
    <row r="6237" spans="1:11" s="61" customFormat="1">
      <c r="A6237" s="53" t="s">
        <v>41</v>
      </c>
      <c r="B6237" s="53" t="s">
        <v>1735</v>
      </c>
      <c r="C6237" s="53">
        <v>2600</v>
      </c>
      <c r="D6237" s="53" t="s">
        <v>1627</v>
      </c>
      <c r="E6237" s="53" t="s">
        <v>92</v>
      </c>
      <c r="F6237" s="53" t="s">
        <v>1736</v>
      </c>
      <c r="G6237" s="53">
        <v>2</v>
      </c>
      <c r="H6237" s="54"/>
      <c r="I6237" s="54"/>
      <c r="J6237" s="54"/>
      <c r="K6237" s="54"/>
    </row>
    <row r="6238" spans="1:11" s="61" customFormat="1">
      <c r="A6238" s="53" t="s">
        <v>41</v>
      </c>
      <c r="B6238" s="53" t="s">
        <v>1735</v>
      </c>
      <c r="C6238" s="53">
        <v>2600</v>
      </c>
      <c r="D6238" s="53" t="s">
        <v>1806</v>
      </c>
      <c r="E6238" s="53" t="s">
        <v>92</v>
      </c>
      <c r="F6238" s="53" t="s">
        <v>1736</v>
      </c>
      <c r="G6238" s="53">
        <v>2</v>
      </c>
      <c r="H6238" s="54"/>
      <c r="I6238" s="54"/>
      <c r="J6238" s="54"/>
      <c r="K6238" s="54"/>
    </row>
    <row r="6239" spans="1:11" s="61" customFormat="1">
      <c r="A6239" s="53" t="s">
        <v>41</v>
      </c>
      <c r="B6239" s="53" t="s">
        <v>1735</v>
      </c>
      <c r="C6239" s="53">
        <v>2600</v>
      </c>
      <c r="D6239" s="53" t="s">
        <v>3063</v>
      </c>
      <c r="E6239" s="53" t="s">
        <v>92</v>
      </c>
      <c r="F6239" s="53" t="s">
        <v>1736</v>
      </c>
      <c r="G6239" s="53">
        <v>2</v>
      </c>
      <c r="H6239" s="54"/>
      <c r="I6239" s="54"/>
      <c r="J6239" s="54"/>
      <c r="K6239" s="54"/>
    </row>
    <row r="6240" spans="1:11" s="61" customFormat="1">
      <c r="A6240" s="53" t="s">
        <v>41</v>
      </c>
      <c r="B6240" s="53" t="s">
        <v>1735</v>
      </c>
      <c r="C6240" s="53">
        <v>2600</v>
      </c>
      <c r="D6240" s="53" t="s">
        <v>11568</v>
      </c>
      <c r="E6240" s="53" t="s">
        <v>92</v>
      </c>
      <c r="F6240" s="53" t="s">
        <v>1736</v>
      </c>
      <c r="G6240" s="53">
        <v>2</v>
      </c>
      <c r="H6240" s="54"/>
      <c r="I6240" s="54"/>
      <c r="J6240" s="54"/>
      <c r="K6240" s="54"/>
    </row>
    <row r="6241" spans="1:11" s="61" customFormat="1">
      <c r="A6241" s="53" t="s">
        <v>41</v>
      </c>
      <c r="B6241" s="53" t="s">
        <v>1735</v>
      </c>
      <c r="C6241" s="53">
        <v>2600</v>
      </c>
      <c r="D6241" s="53" t="s">
        <v>110</v>
      </c>
      <c r="E6241" s="53" t="s">
        <v>92</v>
      </c>
      <c r="F6241" s="53" t="s">
        <v>1736</v>
      </c>
      <c r="G6241" s="53">
        <v>2</v>
      </c>
      <c r="H6241" s="54"/>
      <c r="I6241" s="54"/>
      <c r="J6241" s="54"/>
      <c r="K6241" s="54"/>
    </row>
    <row r="6242" spans="1:11" s="61" customFormat="1">
      <c r="A6242" s="53" t="s">
        <v>41</v>
      </c>
      <c r="B6242" s="53" t="s">
        <v>1735</v>
      </c>
      <c r="C6242" s="53">
        <v>2601</v>
      </c>
      <c r="D6242" s="53" t="s">
        <v>1336</v>
      </c>
      <c r="E6242" s="53" t="s">
        <v>92</v>
      </c>
      <c r="F6242" s="53" t="s">
        <v>1736</v>
      </c>
      <c r="G6242" s="53">
        <v>2</v>
      </c>
      <c r="H6242" s="54"/>
      <c r="I6242" s="54"/>
      <c r="J6242" s="54"/>
      <c r="K6242" s="54"/>
    </row>
    <row r="6243" spans="1:11" s="61" customFormat="1">
      <c r="A6243" s="53" t="s">
        <v>41</v>
      </c>
      <c r="B6243" s="53" t="s">
        <v>1735</v>
      </c>
      <c r="C6243" s="53">
        <v>2601</v>
      </c>
      <c r="D6243" s="53" t="s">
        <v>1011</v>
      </c>
      <c r="E6243" s="53" t="s">
        <v>92</v>
      </c>
      <c r="F6243" s="53" t="s">
        <v>1736</v>
      </c>
      <c r="G6243" s="53">
        <v>2</v>
      </c>
      <c r="H6243" s="54"/>
      <c r="I6243" s="54"/>
      <c r="J6243" s="54"/>
      <c r="K6243" s="54"/>
    </row>
    <row r="6244" spans="1:11" s="61" customFormat="1">
      <c r="A6244" s="53" t="s">
        <v>41</v>
      </c>
      <c r="B6244" s="53" t="s">
        <v>1735</v>
      </c>
      <c r="C6244" s="53">
        <v>2601</v>
      </c>
      <c r="D6244" s="53" t="s">
        <v>700</v>
      </c>
      <c r="E6244" s="53" t="s">
        <v>92</v>
      </c>
      <c r="F6244" s="53" t="s">
        <v>1736</v>
      </c>
      <c r="G6244" s="53">
        <v>2</v>
      </c>
      <c r="H6244" s="54"/>
      <c r="I6244" s="54"/>
      <c r="J6244" s="54"/>
      <c r="K6244" s="54"/>
    </row>
    <row r="6245" spans="1:11" s="61" customFormat="1">
      <c r="A6245" s="53" t="s">
        <v>41</v>
      </c>
      <c r="B6245" s="53" t="s">
        <v>1735</v>
      </c>
      <c r="C6245" s="53">
        <v>2601</v>
      </c>
      <c r="D6245" s="53" t="s">
        <v>7040</v>
      </c>
      <c r="E6245" s="53" t="s">
        <v>92</v>
      </c>
      <c r="F6245" s="53" t="s">
        <v>1736</v>
      </c>
      <c r="G6245" s="53">
        <v>2</v>
      </c>
      <c r="H6245" s="54"/>
      <c r="I6245" s="54"/>
      <c r="J6245" s="54"/>
      <c r="K6245" s="54"/>
    </row>
    <row r="6246" spans="1:11" s="61" customFormat="1">
      <c r="A6246" s="53" t="s">
        <v>41</v>
      </c>
      <c r="B6246" s="53" t="s">
        <v>1735</v>
      </c>
      <c r="C6246" s="53">
        <v>2601</v>
      </c>
      <c r="D6246" s="53" t="s">
        <v>7042</v>
      </c>
      <c r="E6246" s="53" t="s">
        <v>92</v>
      </c>
      <c r="F6246" s="53" t="s">
        <v>1736</v>
      </c>
      <c r="G6246" s="53">
        <v>2</v>
      </c>
      <c r="H6246" s="54"/>
      <c r="I6246" s="54"/>
      <c r="J6246" s="54"/>
      <c r="K6246" s="54"/>
    </row>
    <row r="6247" spans="1:11" s="61" customFormat="1">
      <c r="A6247" s="53" t="s">
        <v>41</v>
      </c>
      <c r="B6247" s="53" t="s">
        <v>1735</v>
      </c>
      <c r="C6247" s="53">
        <v>2601</v>
      </c>
      <c r="D6247" s="53" t="s">
        <v>7044</v>
      </c>
      <c r="E6247" s="53" t="s">
        <v>92</v>
      </c>
      <c r="F6247" s="53" t="s">
        <v>1736</v>
      </c>
      <c r="G6247" s="53">
        <v>2</v>
      </c>
      <c r="H6247" s="54"/>
      <c r="I6247" s="54"/>
      <c r="J6247" s="54"/>
      <c r="K6247" s="54"/>
    </row>
    <row r="6248" spans="1:11" s="61" customFormat="1">
      <c r="A6248" s="53" t="s">
        <v>41</v>
      </c>
      <c r="B6248" s="53" t="s">
        <v>1735</v>
      </c>
      <c r="C6248" s="53">
        <v>2601</v>
      </c>
      <c r="D6248" s="53" t="s">
        <v>7056</v>
      </c>
      <c r="E6248" s="53" t="s">
        <v>92</v>
      </c>
      <c r="F6248" s="53" t="s">
        <v>1736</v>
      </c>
      <c r="G6248" s="53">
        <v>2</v>
      </c>
      <c r="H6248" s="54"/>
      <c r="I6248" s="54"/>
      <c r="J6248" s="54"/>
      <c r="K6248" s="54"/>
    </row>
    <row r="6249" spans="1:11" s="61" customFormat="1">
      <c r="A6249" s="53" t="s">
        <v>41</v>
      </c>
      <c r="B6249" s="53" t="s">
        <v>1735</v>
      </c>
      <c r="C6249" s="53">
        <v>2601</v>
      </c>
      <c r="D6249" s="53" t="s">
        <v>7190</v>
      </c>
      <c r="E6249" s="53" t="s">
        <v>92</v>
      </c>
      <c r="F6249" s="53" t="s">
        <v>1736</v>
      </c>
      <c r="G6249" s="53">
        <v>2</v>
      </c>
      <c r="H6249" s="54"/>
      <c r="I6249" s="54"/>
      <c r="J6249" s="54"/>
      <c r="K6249" s="54"/>
    </row>
    <row r="6250" spans="1:11" s="61" customFormat="1">
      <c r="A6250" s="53" t="s">
        <v>41</v>
      </c>
      <c r="B6250" s="53" t="s">
        <v>1735</v>
      </c>
      <c r="C6250" s="53">
        <v>2601</v>
      </c>
      <c r="D6250" s="53" t="s">
        <v>7206</v>
      </c>
      <c r="E6250" s="53" t="s">
        <v>92</v>
      </c>
      <c r="F6250" s="53" t="s">
        <v>1736</v>
      </c>
      <c r="G6250" s="53">
        <v>2</v>
      </c>
      <c r="H6250" s="54"/>
      <c r="I6250" s="54"/>
      <c r="J6250" s="54"/>
      <c r="K6250" s="54"/>
    </row>
    <row r="6251" spans="1:11" s="61" customFormat="1">
      <c r="A6251" s="53" t="s">
        <v>41</v>
      </c>
      <c r="B6251" s="53" t="s">
        <v>1735</v>
      </c>
      <c r="C6251" s="53">
        <v>2601</v>
      </c>
      <c r="D6251" s="53" t="s">
        <v>7208</v>
      </c>
      <c r="E6251" s="53" t="s">
        <v>92</v>
      </c>
      <c r="F6251" s="53" t="s">
        <v>1736</v>
      </c>
      <c r="G6251" s="53">
        <v>2</v>
      </c>
      <c r="H6251" s="54"/>
      <c r="I6251" s="54"/>
      <c r="J6251" s="54"/>
      <c r="K6251" s="54"/>
    </row>
    <row r="6252" spans="1:11" s="61" customFormat="1">
      <c r="A6252" s="53" t="s">
        <v>41</v>
      </c>
      <c r="B6252" s="53" t="s">
        <v>1735</v>
      </c>
      <c r="C6252" s="53">
        <v>2601</v>
      </c>
      <c r="D6252" s="53" t="s">
        <v>7212</v>
      </c>
      <c r="E6252" s="53" t="s">
        <v>92</v>
      </c>
      <c r="F6252" s="53" t="s">
        <v>1736</v>
      </c>
      <c r="G6252" s="53">
        <v>2</v>
      </c>
      <c r="H6252" s="54"/>
      <c r="I6252" s="54"/>
      <c r="J6252" s="54"/>
      <c r="K6252" s="54"/>
    </row>
    <row r="6253" spans="1:11" s="61" customFormat="1">
      <c r="A6253" s="53" t="s">
        <v>41</v>
      </c>
      <c r="B6253" s="53" t="s">
        <v>1735</v>
      </c>
      <c r="C6253" s="53">
        <v>2601</v>
      </c>
      <c r="D6253" s="53" t="s">
        <v>7214</v>
      </c>
      <c r="E6253" s="53" t="s">
        <v>92</v>
      </c>
      <c r="F6253" s="53" t="s">
        <v>1736</v>
      </c>
      <c r="G6253" s="53">
        <v>2</v>
      </c>
      <c r="H6253" s="54"/>
      <c r="I6253" s="54"/>
      <c r="J6253" s="54"/>
      <c r="K6253" s="54"/>
    </row>
    <row r="6254" spans="1:11" s="61" customFormat="1">
      <c r="A6254" s="53" t="s">
        <v>41</v>
      </c>
      <c r="B6254" s="53" t="s">
        <v>1735</v>
      </c>
      <c r="C6254" s="53">
        <v>2601</v>
      </c>
      <c r="D6254" s="53" t="s">
        <v>7258</v>
      </c>
      <c r="E6254" s="53" t="s">
        <v>92</v>
      </c>
      <c r="F6254" s="53" t="s">
        <v>1736</v>
      </c>
      <c r="G6254" s="53">
        <v>2</v>
      </c>
      <c r="H6254" s="54"/>
      <c r="I6254" s="54"/>
      <c r="J6254" s="54"/>
      <c r="K6254" s="54"/>
    </row>
    <row r="6255" spans="1:11" s="61" customFormat="1">
      <c r="A6255" s="53" t="s">
        <v>41</v>
      </c>
      <c r="B6255" s="53" t="s">
        <v>1735</v>
      </c>
      <c r="C6255" s="53">
        <v>2601</v>
      </c>
      <c r="D6255" s="53" t="s">
        <v>2602</v>
      </c>
      <c r="E6255" s="53" t="s">
        <v>92</v>
      </c>
      <c r="F6255" s="53" t="s">
        <v>1736</v>
      </c>
      <c r="G6255" s="53">
        <v>2</v>
      </c>
      <c r="H6255" s="54"/>
      <c r="I6255" s="54"/>
      <c r="J6255" s="54"/>
      <c r="K6255" s="54"/>
    </row>
    <row r="6256" spans="1:11" s="61" customFormat="1">
      <c r="A6256" s="53" t="s">
        <v>41</v>
      </c>
      <c r="B6256" s="53" t="s">
        <v>1735</v>
      </c>
      <c r="C6256" s="53">
        <v>2601</v>
      </c>
      <c r="D6256" s="53" t="s">
        <v>7280</v>
      </c>
      <c r="E6256" s="53" t="s">
        <v>92</v>
      </c>
      <c r="F6256" s="53" t="s">
        <v>1736</v>
      </c>
      <c r="G6256" s="53">
        <v>2</v>
      </c>
      <c r="H6256" s="54"/>
      <c r="I6256" s="54"/>
      <c r="J6256" s="54"/>
      <c r="K6256" s="54"/>
    </row>
    <row r="6257" spans="1:11" s="61" customFormat="1">
      <c r="A6257" s="53" t="s">
        <v>41</v>
      </c>
      <c r="B6257" s="53" t="s">
        <v>1735</v>
      </c>
      <c r="C6257" s="53">
        <v>2601</v>
      </c>
      <c r="D6257" s="53" t="s">
        <v>7292</v>
      </c>
      <c r="E6257" s="53" t="s">
        <v>92</v>
      </c>
      <c r="F6257" s="53" t="s">
        <v>1736</v>
      </c>
      <c r="G6257" s="53">
        <v>2</v>
      </c>
      <c r="H6257" s="54"/>
      <c r="I6257" s="54"/>
      <c r="J6257" s="54"/>
      <c r="K6257" s="54"/>
    </row>
    <row r="6258" spans="1:11" s="61" customFormat="1">
      <c r="A6258" s="53" t="s">
        <v>41</v>
      </c>
      <c r="B6258" s="53" t="s">
        <v>1735</v>
      </c>
      <c r="C6258" s="53">
        <v>2601</v>
      </c>
      <c r="D6258" s="53" t="s">
        <v>7296</v>
      </c>
      <c r="E6258" s="53" t="s">
        <v>92</v>
      </c>
      <c r="F6258" s="53" t="s">
        <v>1736</v>
      </c>
      <c r="G6258" s="53">
        <v>2</v>
      </c>
      <c r="H6258" s="54"/>
      <c r="I6258" s="54"/>
      <c r="J6258" s="54"/>
      <c r="K6258" s="54"/>
    </row>
    <row r="6259" spans="1:11" s="61" customFormat="1">
      <c r="A6259" s="53" t="s">
        <v>41</v>
      </c>
      <c r="B6259" s="53" t="s">
        <v>1735</v>
      </c>
      <c r="C6259" s="53">
        <v>2601</v>
      </c>
      <c r="D6259" s="53" t="s">
        <v>2782</v>
      </c>
      <c r="E6259" s="53" t="s">
        <v>92</v>
      </c>
      <c r="F6259" s="53" t="s">
        <v>1736</v>
      </c>
      <c r="G6259" s="53">
        <v>2</v>
      </c>
      <c r="H6259" s="54"/>
      <c r="I6259" s="54"/>
      <c r="J6259" s="54"/>
      <c r="K6259" s="54"/>
    </row>
    <row r="6260" spans="1:11" s="61" customFormat="1">
      <c r="A6260" s="53" t="s">
        <v>41</v>
      </c>
      <c r="B6260" s="53" t="s">
        <v>1735</v>
      </c>
      <c r="C6260" s="53">
        <v>2601</v>
      </c>
      <c r="D6260" s="53" t="s">
        <v>3495</v>
      </c>
      <c r="E6260" s="53" t="s">
        <v>92</v>
      </c>
      <c r="F6260" s="53" t="s">
        <v>1736</v>
      </c>
      <c r="G6260" s="53">
        <v>2</v>
      </c>
      <c r="H6260" s="54"/>
      <c r="I6260" s="54"/>
      <c r="J6260" s="54"/>
      <c r="K6260" s="54"/>
    </row>
    <row r="6261" spans="1:11" s="61" customFormat="1">
      <c r="A6261" s="53" t="s">
        <v>41</v>
      </c>
      <c r="B6261" s="53" t="s">
        <v>1735</v>
      </c>
      <c r="C6261" s="53">
        <v>2601</v>
      </c>
      <c r="D6261" s="53" t="s">
        <v>9102</v>
      </c>
      <c r="E6261" s="53" t="s">
        <v>92</v>
      </c>
      <c r="F6261" s="53" t="s">
        <v>1736</v>
      </c>
      <c r="G6261" s="53">
        <v>2</v>
      </c>
      <c r="H6261" s="54"/>
      <c r="I6261" s="54"/>
      <c r="J6261" s="54"/>
      <c r="K6261" s="54"/>
    </row>
    <row r="6262" spans="1:11" s="61" customFormat="1">
      <c r="A6262" s="53" t="s">
        <v>41</v>
      </c>
      <c r="B6262" s="53" t="s">
        <v>1735</v>
      </c>
      <c r="C6262" s="53">
        <v>3200</v>
      </c>
      <c r="D6262" s="53" t="s">
        <v>187</v>
      </c>
      <c r="E6262" s="53" t="s">
        <v>92</v>
      </c>
      <c r="F6262" s="53" t="s">
        <v>1736</v>
      </c>
      <c r="G6262" s="53">
        <v>2</v>
      </c>
      <c r="H6262" s="54"/>
      <c r="I6262" s="54"/>
      <c r="J6262" s="54"/>
      <c r="K6262" s="54"/>
    </row>
    <row r="6263" spans="1:11" s="61" customFormat="1">
      <c r="A6263" s="53" t="s">
        <v>41</v>
      </c>
      <c r="B6263" s="53" t="s">
        <v>2002</v>
      </c>
      <c r="C6263" s="53">
        <v>2199</v>
      </c>
      <c r="D6263" s="53" t="s">
        <v>274</v>
      </c>
      <c r="E6263" s="53" t="s">
        <v>92</v>
      </c>
      <c r="F6263" s="53" t="s">
        <v>1940</v>
      </c>
      <c r="G6263" s="53">
        <v>2</v>
      </c>
      <c r="H6263" s="54"/>
      <c r="I6263" s="54"/>
      <c r="J6263" s="54"/>
      <c r="K6263" s="54"/>
    </row>
    <row r="6264" spans="1:11" s="61" customFormat="1">
      <c r="A6264" s="53" t="s">
        <v>41</v>
      </c>
      <c r="B6264" s="53" t="s">
        <v>2002</v>
      </c>
      <c r="C6264" s="53">
        <v>2200</v>
      </c>
      <c r="D6264" s="53" t="s">
        <v>274</v>
      </c>
      <c r="E6264" s="53" t="s">
        <v>92</v>
      </c>
      <c r="F6264" s="53" t="s">
        <v>1940</v>
      </c>
      <c r="G6264" s="53">
        <v>2</v>
      </c>
      <c r="H6264" s="54"/>
      <c r="I6264" s="54"/>
      <c r="J6264" s="54"/>
      <c r="K6264" s="54"/>
    </row>
    <row r="6265" spans="1:11" s="61" customFormat="1">
      <c r="A6265" s="53" t="s">
        <v>41</v>
      </c>
      <c r="B6265" s="53" t="s">
        <v>2002</v>
      </c>
      <c r="C6265" s="53">
        <v>2202</v>
      </c>
      <c r="D6265" s="53" t="s">
        <v>187</v>
      </c>
      <c r="E6265" s="53" t="s">
        <v>92</v>
      </c>
      <c r="F6265" s="53" t="s">
        <v>1940</v>
      </c>
      <c r="G6265" s="53">
        <v>2</v>
      </c>
      <c r="H6265" s="54"/>
      <c r="I6265" s="54"/>
      <c r="J6265" s="54"/>
      <c r="K6265" s="54"/>
    </row>
    <row r="6266" spans="1:11" s="61" customFormat="1">
      <c r="A6266" s="53" t="s">
        <v>41</v>
      </c>
      <c r="B6266" s="53" t="s">
        <v>11569</v>
      </c>
      <c r="C6266" s="53">
        <v>2700</v>
      </c>
      <c r="D6266" s="53" t="s">
        <v>9160</v>
      </c>
      <c r="E6266" s="53" t="s">
        <v>92</v>
      </c>
      <c r="F6266" s="53" t="s">
        <v>11570</v>
      </c>
      <c r="G6266" s="53">
        <v>4</v>
      </c>
      <c r="H6266" s="54"/>
      <c r="I6266" s="54"/>
      <c r="J6266" s="54"/>
      <c r="K6266" s="54"/>
    </row>
    <row r="6267" spans="1:11" s="61" customFormat="1">
      <c r="A6267" s="53" t="s">
        <v>41</v>
      </c>
      <c r="B6267" s="53" t="s">
        <v>3238</v>
      </c>
      <c r="C6267" s="53">
        <v>3001</v>
      </c>
      <c r="D6267" s="53" t="s">
        <v>4232</v>
      </c>
      <c r="E6267" s="53" t="s">
        <v>92</v>
      </c>
      <c r="F6267" s="53" t="s">
        <v>3239</v>
      </c>
      <c r="G6267" s="53">
        <v>8</v>
      </c>
      <c r="H6267" s="54"/>
      <c r="I6267" s="54"/>
      <c r="J6267" s="54"/>
      <c r="K6267" s="54"/>
    </row>
    <row r="6268" spans="1:11" s="61" customFormat="1">
      <c r="A6268" s="53" t="s">
        <v>41</v>
      </c>
      <c r="B6268" s="53" t="s">
        <v>11571</v>
      </c>
      <c r="C6268" s="53">
        <v>2500</v>
      </c>
      <c r="D6268" s="53" t="s">
        <v>5089</v>
      </c>
      <c r="E6268" s="53" t="s">
        <v>92</v>
      </c>
      <c r="F6268" s="53" t="s">
        <v>11572</v>
      </c>
      <c r="G6268" s="53">
        <v>2</v>
      </c>
      <c r="H6268" s="54"/>
      <c r="I6268" s="54"/>
      <c r="J6268" s="54"/>
      <c r="K6268" s="54"/>
    </row>
    <row r="6269" spans="1:11" s="61" customFormat="1">
      <c r="A6269" s="53" t="s">
        <v>41</v>
      </c>
      <c r="B6269" s="53" t="s">
        <v>11573</v>
      </c>
      <c r="C6269" s="53">
        <v>2808</v>
      </c>
      <c r="D6269" s="53" t="s">
        <v>2986</v>
      </c>
      <c r="E6269" s="53" t="s">
        <v>92</v>
      </c>
      <c r="F6269" s="53" t="s">
        <v>11206</v>
      </c>
      <c r="G6269" s="53">
        <v>2</v>
      </c>
      <c r="H6269" s="54"/>
      <c r="I6269" s="54"/>
      <c r="J6269" s="54"/>
      <c r="K6269" s="54"/>
    </row>
    <row r="6270" spans="1:11" s="61" customFormat="1">
      <c r="A6270" s="53" t="s">
        <v>41</v>
      </c>
      <c r="B6270" s="53" t="s">
        <v>11574</v>
      </c>
      <c r="C6270" s="53">
        <v>2208</v>
      </c>
      <c r="D6270" s="53" t="s">
        <v>2988</v>
      </c>
      <c r="E6270" s="53" t="s">
        <v>92</v>
      </c>
      <c r="F6270" s="53" t="s">
        <v>11575</v>
      </c>
      <c r="G6270" s="53">
        <v>2</v>
      </c>
      <c r="H6270" s="54"/>
      <c r="I6270" s="54"/>
      <c r="J6270" s="54"/>
      <c r="K6270" s="54"/>
    </row>
    <row r="6271" spans="1:11" s="61" customFormat="1">
      <c r="A6271" s="53" t="s">
        <v>41</v>
      </c>
      <c r="B6271" s="53" t="s">
        <v>11576</v>
      </c>
      <c r="C6271" s="53">
        <v>3401</v>
      </c>
      <c r="D6271" s="53" t="s">
        <v>4990</v>
      </c>
      <c r="E6271" s="53" t="s">
        <v>92</v>
      </c>
      <c r="F6271" s="53" t="s">
        <v>10951</v>
      </c>
      <c r="G6271" s="53">
        <v>4</v>
      </c>
      <c r="H6271" s="54"/>
      <c r="I6271" s="54"/>
      <c r="J6271" s="54"/>
      <c r="K6271" s="54"/>
    </row>
    <row r="6272" spans="1:11" s="61" customFormat="1">
      <c r="A6272" s="53" t="s">
        <v>41</v>
      </c>
      <c r="B6272" s="53" t="s">
        <v>11576</v>
      </c>
      <c r="C6272" s="53">
        <v>3401</v>
      </c>
      <c r="D6272" s="53" t="s">
        <v>5998</v>
      </c>
      <c r="E6272" s="53" t="s">
        <v>92</v>
      </c>
      <c r="F6272" s="53" t="s">
        <v>10951</v>
      </c>
      <c r="G6272" s="53">
        <v>4</v>
      </c>
      <c r="H6272" s="54"/>
      <c r="I6272" s="54"/>
      <c r="J6272" s="54"/>
      <c r="K6272" s="54"/>
    </row>
    <row r="6273" spans="1:11" s="61" customFormat="1">
      <c r="A6273" s="53" t="s">
        <v>41</v>
      </c>
      <c r="B6273" s="53" t="s">
        <v>11576</v>
      </c>
      <c r="C6273" s="53">
        <v>3401</v>
      </c>
      <c r="D6273" s="53" t="s">
        <v>5999</v>
      </c>
      <c r="E6273" s="53" t="s">
        <v>92</v>
      </c>
      <c r="F6273" s="53" t="s">
        <v>10951</v>
      </c>
      <c r="G6273" s="53">
        <v>4</v>
      </c>
      <c r="H6273" s="54"/>
      <c r="I6273" s="54"/>
      <c r="J6273" s="54"/>
      <c r="K6273" s="54"/>
    </row>
    <row r="6274" spans="1:11" s="61" customFormat="1">
      <c r="A6274" s="53" t="s">
        <v>41</v>
      </c>
      <c r="B6274" s="53" t="s">
        <v>11576</v>
      </c>
      <c r="C6274" s="53">
        <v>3408</v>
      </c>
      <c r="D6274" s="53" t="s">
        <v>4978</v>
      </c>
      <c r="E6274" s="53" t="s">
        <v>92</v>
      </c>
      <c r="F6274" s="53" t="s">
        <v>10951</v>
      </c>
      <c r="G6274" s="53">
        <v>4</v>
      </c>
      <c r="H6274" s="54"/>
      <c r="I6274" s="54"/>
      <c r="J6274" s="54"/>
      <c r="K6274" s="54"/>
    </row>
    <row r="6275" spans="1:11" s="61" customFormat="1">
      <c r="A6275" s="53" t="s">
        <v>41</v>
      </c>
      <c r="B6275" s="53" t="s">
        <v>11576</v>
      </c>
      <c r="C6275" s="53">
        <v>3408</v>
      </c>
      <c r="D6275" s="53" t="s">
        <v>5998</v>
      </c>
      <c r="E6275" s="53" t="s">
        <v>92</v>
      </c>
      <c r="F6275" s="53" t="s">
        <v>10951</v>
      </c>
      <c r="G6275" s="53">
        <v>4</v>
      </c>
      <c r="H6275" s="54"/>
      <c r="I6275" s="54"/>
      <c r="J6275" s="54"/>
      <c r="K6275" s="54"/>
    </row>
    <row r="6276" spans="1:11" s="61" customFormat="1">
      <c r="A6276" s="53" t="s">
        <v>41</v>
      </c>
      <c r="B6276" s="53" t="s">
        <v>11577</v>
      </c>
      <c r="C6276" s="53">
        <v>2800</v>
      </c>
      <c r="D6276" s="53" t="s">
        <v>6019</v>
      </c>
      <c r="E6276" s="53" t="s">
        <v>92</v>
      </c>
      <c r="F6276" s="53" t="s">
        <v>10952</v>
      </c>
      <c r="G6276" s="53">
        <v>4</v>
      </c>
      <c r="H6276" s="54"/>
      <c r="I6276" s="54"/>
      <c r="J6276" s="54"/>
      <c r="K6276" s="54"/>
    </row>
    <row r="6277" spans="1:11" s="61" customFormat="1">
      <c r="A6277" s="53" t="s">
        <v>41</v>
      </c>
      <c r="B6277" s="53" t="s">
        <v>11577</v>
      </c>
      <c r="C6277" s="53">
        <v>2801</v>
      </c>
      <c r="D6277" s="53" t="s">
        <v>5997</v>
      </c>
      <c r="E6277" s="53" t="s">
        <v>92</v>
      </c>
      <c r="F6277" s="53" t="s">
        <v>10952</v>
      </c>
      <c r="G6277" s="53">
        <v>4</v>
      </c>
      <c r="H6277" s="54"/>
      <c r="I6277" s="54"/>
      <c r="J6277" s="54"/>
      <c r="K6277" s="54"/>
    </row>
    <row r="6278" spans="1:11" s="61" customFormat="1">
      <c r="A6278" s="53" t="s">
        <v>41</v>
      </c>
      <c r="B6278" s="53" t="s">
        <v>11578</v>
      </c>
      <c r="C6278" s="53">
        <v>2701</v>
      </c>
      <c r="D6278" s="53" t="s">
        <v>4989</v>
      </c>
      <c r="E6278" s="53" t="s">
        <v>92</v>
      </c>
      <c r="F6278" s="53" t="s">
        <v>11579</v>
      </c>
      <c r="G6278" s="53">
        <v>4</v>
      </c>
      <c r="H6278" s="54"/>
      <c r="I6278" s="54"/>
      <c r="J6278" s="54"/>
      <c r="K6278" s="54"/>
    </row>
    <row r="6279" spans="1:11" s="61" customFormat="1">
      <c r="A6279" s="53" t="s">
        <v>41</v>
      </c>
      <c r="B6279" s="53" t="s">
        <v>11578</v>
      </c>
      <c r="C6279" s="53">
        <v>2712</v>
      </c>
      <c r="D6279" s="53" t="s">
        <v>4989</v>
      </c>
      <c r="E6279" s="53" t="s">
        <v>92</v>
      </c>
      <c r="F6279" s="53" t="s">
        <v>11579</v>
      </c>
      <c r="G6279" s="53">
        <v>4</v>
      </c>
      <c r="H6279" s="54"/>
      <c r="I6279" s="54"/>
      <c r="J6279" s="54"/>
      <c r="K6279" s="54"/>
    </row>
    <row r="6280" spans="1:11" s="61" customFormat="1">
      <c r="A6280" s="53" t="s">
        <v>41</v>
      </c>
      <c r="B6280" s="53" t="s">
        <v>1865</v>
      </c>
      <c r="C6280" s="53">
        <v>1397</v>
      </c>
      <c r="D6280" s="53" t="s">
        <v>7233</v>
      </c>
      <c r="E6280" s="53" t="s">
        <v>92</v>
      </c>
      <c r="F6280" s="53" t="s">
        <v>1866</v>
      </c>
      <c r="G6280" s="53">
        <v>2</v>
      </c>
      <c r="H6280" s="54"/>
      <c r="I6280" s="54"/>
      <c r="J6280" s="54"/>
      <c r="K6280" s="54"/>
    </row>
    <row r="6281" spans="1:11" s="61" customFormat="1">
      <c r="A6281" s="53" t="s">
        <v>41</v>
      </c>
      <c r="B6281" s="53" t="s">
        <v>1865</v>
      </c>
      <c r="C6281" s="53">
        <v>1397</v>
      </c>
      <c r="D6281" s="53" t="s">
        <v>7235</v>
      </c>
      <c r="E6281" s="53" t="s">
        <v>92</v>
      </c>
      <c r="F6281" s="53" t="s">
        <v>1866</v>
      </c>
      <c r="G6281" s="53">
        <v>2</v>
      </c>
      <c r="H6281" s="54"/>
      <c r="I6281" s="54"/>
      <c r="J6281" s="54"/>
      <c r="K6281" s="54"/>
    </row>
    <row r="6282" spans="1:11" s="61" customFormat="1">
      <c r="A6282" s="53" t="s">
        <v>41</v>
      </c>
      <c r="B6282" s="53" t="s">
        <v>1865</v>
      </c>
      <c r="C6282" s="53">
        <v>1397</v>
      </c>
      <c r="D6282" s="53" t="s">
        <v>7236</v>
      </c>
      <c r="E6282" s="53" t="s">
        <v>92</v>
      </c>
      <c r="F6282" s="53" t="s">
        <v>1866</v>
      </c>
      <c r="G6282" s="53">
        <v>2</v>
      </c>
      <c r="H6282" s="54"/>
      <c r="I6282" s="54"/>
      <c r="J6282" s="54"/>
      <c r="K6282" s="54"/>
    </row>
    <row r="6283" spans="1:11" s="61" customFormat="1">
      <c r="A6283" s="53" t="s">
        <v>41</v>
      </c>
      <c r="B6283" s="53" t="s">
        <v>1865</v>
      </c>
      <c r="C6283" s="53">
        <v>1397</v>
      </c>
      <c r="D6283" s="53" t="s">
        <v>7240</v>
      </c>
      <c r="E6283" s="53" t="s">
        <v>92</v>
      </c>
      <c r="F6283" s="53" t="s">
        <v>1866</v>
      </c>
      <c r="G6283" s="53">
        <v>2</v>
      </c>
      <c r="H6283" s="54"/>
      <c r="I6283" s="54"/>
      <c r="J6283" s="54"/>
      <c r="K6283" s="54"/>
    </row>
    <row r="6284" spans="1:11" s="61" customFormat="1">
      <c r="A6284" s="53" t="s">
        <v>41</v>
      </c>
      <c r="B6284" s="53" t="s">
        <v>1865</v>
      </c>
      <c r="C6284" s="53">
        <v>1397</v>
      </c>
      <c r="D6284" s="53" t="s">
        <v>7242</v>
      </c>
      <c r="E6284" s="53" t="s">
        <v>92</v>
      </c>
      <c r="F6284" s="53" t="s">
        <v>1866</v>
      </c>
      <c r="G6284" s="53">
        <v>2</v>
      </c>
      <c r="H6284" s="54"/>
      <c r="I6284" s="54"/>
      <c r="J6284" s="54"/>
      <c r="K6284" s="54"/>
    </row>
    <row r="6285" spans="1:11" s="61" customFormat="1">
      <c r="A6285" s="53" t="s">
        <v>41</v>
      </c>
      <c r="B6285" s="53" t="s">
        <v>1865</v>
      </c>
      <c r="C6285" s="53">
        <v>1397</v>
      </c>
      <c r="D6285" s="53" t="s">
        <v>7244</v>
      </c>
      <c r="E6285" s="53" t="s">
        <v>92</v>
      </c>
      <c r="F6285" s="53" t="s">
        <v>1866</v>
      </c>
      <c r="G6285" s="53">
        <v>2</v>
      </c>
      <c r="H6285" s="54"/>
      <c r="I6285" s="54"/>
      <c r="J6285" s="54"/>
      <c r="K6285" s="54"/>
    </row>
    <row r="6286" spans="1:11" s="61" customFormat="1">
      <c r="A6286" s="53" t="s">
        <v>41</v>
      </c>
      <c r="B6286" s="53" t="s">
        <v>1865</v>
      </c>
      <c r="C6286" s="53">
        <v>1401</v>
      </c>
      <c r="D6286" s="53" t="s">
        <v>3136</v>
      </c>
      <c r="E6286" s="53" t="s">
        <v>92</v>
      </c>
      <c r="F6286" s="53" t="s">
        <v>1866</v>
      </c>
      <c r="G6286" s="53">
        <v>2</v>
      </c>
      <c r="H6286" s="54"/>
      <c r="I6286" s="54"/>
      <c r="J6286" s="54"/>
      <c r="K6286" s="54"/>
    </row>
    <row r="6287" spans="1:11" s="61" customFormat="1">
      <c r="A6287" s="53" t="s">
        <v>41</v>
      </c>
      <c r="B6287" s="53" t="s">
        <v>1865</v>
      </c>
      <c r="C6287" s="53">
        <v>1401</v>
      </c>
      <c r="D6287" s="53" t="s">
        <v>5431</v>
      </c>
      <c r="E6287" s="53" t="s">
        <v>92</v>
      </c>
      <c r="F6287" s="53" t="s">
        <v>1866</v>
      </c>
      <c r="G6287" s="53">
        <v>2</v>
      </c>
      <c r="H6287" s="54"/>
      <c r="I6287" s="54"/>
      <c r="J6287" s="54"/>
      <c r="K6287" s="54"/>
    </row>
    <row r="6288" spans="1:11" s="61" customFormat="1">
      <c r="A6288" s="53" t="s">
        <v>41</v>
      </c>
      <c r="B6288" s="53" t="s">
        <v>1865</v>
      </c>
      <c r="C6288" s="53">
        <v>1401</v>
      </c>
      <c r="D6288" s="53" t="s">
        <v>7233</v>
      </c>
      <c r="E6288" s="53" t="s">
        <v>92</v>
      </c>
      <c r="F6288" s="53" t="s">
        <v>1866</v>
      </c>
      <c r="G6288" s="53">
        <v>2</v>
      </c>
      <c r="H6288" s="54"/>
      <c r="I6288" s="54"/>
      <c r="J6288" s="54"/>
      <c r="K6288" s="54"/>
    </row>
    <row r="6289" spans="1:11" s="61" customFormat="1">
      <c r="A6289" s="53" t="s">
        <v>41</v>
      </c>
      <c r="B6289" s="53" t="s">
        <v>1865</v>
      </c>
      <c r="C6289" s="53">
        <v>1401</v>
      </c>
      <c r="D6289" s="53" t="s">
        <v>7244</v>
      </c>
      <c r="E6289" s="53" t="s">
        <v>92</v>
      </c>
      <c r="F6289" s="53" t="s">
        <v>1866</v>
      </c>
      <c r="G6289" s="53">
        <v>2</v>
      </c>
      <c r="H6289" s="54"/>
      <c r="I6289" s="54"/>
      <c r="J6289" s="54"/>
      <c r="K6289" s="54"/>
    </row>
    <row r="6290" spans="1:11" s="61" customFormat="1">
      <c r="A6290" s="53" t="s">
        <v>41</v>
      </c>
      <c r="B6290" s="53" t="s">
        <v>11580</v>
      </c>
      <c r="C6290" s="53">
        <v>1501</v>
      </c>
      <c r="D6290" s="53" t="s">
        <v>9869</v>
      </c>
      <c r="E6290" s="53" t="s">
        <v>92</v>
      </c>
      <c r="F6290" s="53" t="s">
        <v>11581</v>
      </c>
      <c r="G6290" s="53">
        <v>2</v>
      </c>
      <c r="H6290" s="54"/>
      <c r="I6290" s="54"/>
      <c r="J6290" s="54"/>
      <c r="K6290" s="54"/>
    </row>
    <row r="6291" spans="1:11" s="61" customFormat="1">
      <c r="A6291" s="53" t="s">
        <v>41</v>
      </c>
      <c r="B6291" s="53" t="s">
        <v>11580</v>
      </c>
      <c r="C6291" s="53">
        <v>1512</v>
      </c>
      <c r="D6291" s="53" t="s">
        <v>7818</v>
      </c>
      <c r="E6291" s="53" t="s">
        <v>92</v>
      </c>
      <c r="F6291" s="53" t="s">
        <v>11581</v>
      </c>
      <c r="G6291" s="53">
        <v>2</v>
      </c>
      <c r="H6291" s="54"/>
      <c r="I6291" s="54"/>
      <c r="J6291" s="54"/>
      <c r="K6291" s="54"/>
    </row>
    <row r="6292" spans="1:11" s="61" customFormat="1">
      <c r="A6292" s="53" t="s">
        <v>41</v>
      </c>
      <c r="B6292" s="53" t="s">
        <v>124</v>
      </c>
      <c r="C6292" s="53">
        <v>1866</v>
      </c>
      <c r="D6292" s="53" t="s">
        <v>4936</v>
      </c>
      <c r="E6292" s="53" t="s">
        <v>92</v>
      </c>
      <c r="F6292" s="53" t="s">
        <v>125</v>
      </c>
      <c r="G6292" s="53">
        <v>2</v>
      </c>
      <c r="H6292" s="54"/>
      <c r="I6292" s="54"/>
      <c r="J6292" s="54"/>
      <c r="K6292" s="54"/>
    </row>
    <row r="6293" spans="1:11" s="61" customFormat="1">
      <c r="A6293" s="53" t="s">
        <v>41</v>
      </c>
      <c r="B6293" s="53" t="s">
        <v>124</v>
      </c>
      <c r="C6293" s="53">
        <v>1866</v>
      </c>
      <c r="D6293" s="53" t="s">
        <v>4937</v>
      </c>
      <c r="E6293" s="53" t="s">
        <v>92</v>
      </c>
      <c r="F6293" s="53" t="s">
        <v>125</v>
      </c>
      <c r="G6293" s="53">
        <v>2</v>
      </c>
      <c r="H6293" s="54"/>
      <c r="I6293" s="54"/>
      <c r="J6293" s="54"/>
      <c r="K6293" s="54"/>
    </row>
    <row r="6294" spans="1:11" s="61" customFormat="1">
      <c r="A6294" s="53" t="s">
        <v>41</v>
      </c>
      <c r="B6294" s="53" t="s">
        <v>124</v>
      </c>
      <c r="C6294" s="53">
        <v>1866</v>
      </c>
      <c r="D6294" s="53" t="s">
        <v>4938</v>
      </c>
      <c r="E6294" s="53" t="s">
        <v>92</v>
      </c>
      <c r="F6294" s="53" t="s">
        <v>125</v>
      </c>
      <c r="G6294" s="53">
        <v>2</v>
      </c>
      <c r="H6294" s="54"/>
      <c r="I6294" s="54"/>
      <c r="J6294" s="54"/>
      <c r="K6294" s="54"/>
    </row>
    <row r="6295" spans="1:11" s="61" customFormat="1">
      <c r="A6295" s="53" t="s">
        <v>41</v>
      </c>
      <c r="B6295" s="53" t="s">
        <v>124</v>
      </c>
      <c r="C6295" s="53">
        <v>1866</v>
      </c>
      <c r="D6295" s="53" t="s">
        <v>4939</v>
      </c>
      <c r="E6295" s="53" t="s">
        <v>92</v>
      </c>
      <c r="F6295" s="53" t="s">
        <v>125</v>
      </c>
      <c r="G6295" s="53">
        <v>2</v>
      </c>
      <c r="H6295" s="54"/>
      <c r="I6295" s="54"/>
      <c r="J6295" s="54"/>
      <c r="K6295" s="54"/>
    </row>
    <row r="6296" spans="1:11" s="61" customFormat="1">
      <c r="A6296" s="53" t="s">
        <v>41</v>
      </c>
      <c r="B6296" s="53" t="s">
        <v>124</v>
      </c>
      <c r="C6296" s="53">
        <v>1866</v>
      </c>
      <c r="D6296" s="53" t="s">
        <v>4940</v>
      </c>
      <c r="E6296" s="53" t="s">
        <v>92</v>
      </c>
      <c r="F6296" s="53" t="s">
        <v>125</v>
      </c>
      <c r="G6296" s="53">
        <v>2</v>
      </c>
      <c r="H6296" s="54"/>
      <c r="I6296" s="54"/>
      <c r="J6296" s="54"/>
      <c r="K6296" s="54"/>
    </row>
    <row r="6297" spans="1:11" s="61" customFormat="1">
      <c r="A6297" s="53" t="s">
        <v>41</v>
      </c>
      <c r="B6297" s="53" t="s">
        <v>124</v>
      </c>
      <c r="C6297" s="53">
        <v>1866</v>
      </c>
      <c r="D6297" s="53" t="s">
        <v>4941</v>
      </c>
      <c r="E6297" s="53" t="s">
        <v>92</v>
      </c>
      <c r="F6297" s="53" t="s">
        <v>125</v>
      </c>
      <c r="G6297" s="53">
        <v>2</v>
      </c>
      <c r="H6297" s="54"/>
      <c r="I6297" s="54"/>
      <c r="J6297" s="54"/>
      <c r="K6297" s="54"/>
    </row>
    <row r="6298" spans="1:11" s="61" customFormat="1">
      <c r="A6298" s="53" t="s">
        <v>41</v>
      </c>
      <c r="B6298" s="53" t="s">
        <v>124</v>
      </c>
      <c r="C6298" s="53">
        <v>1866</v>
      </c>
      <c r="D6298" s="53" t="s">
        <v>4944</v>
      </c>
      <c r="E6298" s="53" t="s">
        <v>92</v>
      </c>
      <c r="F6298" s="53" t="s">
        <v>125</v>
      </c>
      <c r="G6298" s="53">
        <v>2</v>
      </c>
      <c r="H6298" s="54"/>
      <c r="I6298" s="54"/>
      <c r="J6298" s="54"/>
      <c r="K6298" s="54"/>
    </row>
    <row r="6299" spans="1:11" s="61" customFormat="1">
      <c r="A6299" s="53" t="s">
        <v>41</v>
      </c>
      <c r="B6299" s="53" t="s">
        <v>124</v>
      </c>
      <c r="C6299" s="53">
        <v>1866</v>
      </c>
      <c r="D6299" s="53" t="s">
        <v>4992</v>
      </c>
      <c r="E6299" s="53" t="s">
        <v>92</v>
      </c>
      <c r="F6299" s="53" t="s">
        <v>125</v>
      </c>
      <c r="G6299" s="53">
        <v>2</v>
      </c>
      <c r="H6299" s="54"/>
      <c r="I6299" s="54"/>
      <c r="J6299" s="54"/>
      <c r="K6299" s="54"/>
    </row>
    <row r="6300" spans="1:11" s="61" customFormat="1">
      <c r="A6300" s="53" t="s">
        <v>41</v>
      </c>
      <c r="B6300" s="53" t="s">
        <v>124</v>
      </c>
      <c r="C6300" s="53">
        <v>1867</v>
      </c>
      <c r="D6300" s="53" t="s">
        <v>5520</v>
      </c>
      <c r="E6300" s="53" t="s">
        <v>92</v>
      </c>
      <c r="F6300" s="53" t="s">
        <v>125</v>
      </c>
      <c r="G6300" s="53">
        <v>2</v>
      </c>
      <c r="H6300" s="54"/>
      <c r="I6300" s="54"/>
      <c r="J6300" s="54"/>
      <c r="K6300" s="54"/>
    </row>
    <row r="6301" spans="1:11" s="61" customFormat="1">
      <c r="A6301" s="53" t="s">
        <v>41</v>
      </c>
      <c r="B6301" s="53" t="s">
        <v>124</v>
      </c>
      <c r="C6301" s="53">
        <v>2404</v>
      </c>
      <c r="D6301" s="53" t="s">
        <v>229</v>
      </c>
      <c r="E6301" s="53" t="s">
        <v>92</v>
      </c>
      <c r="F6301" s="53" t="s">
        <v>125</v>
      </c>
      <c r="G6301" s="53">
        <v>2</v>
      </c>
      <c r="H6301" s="54"/>
      <c r="I6301" s="54"/>
      <c r="J6301" s="54"/>
      <c r="K6301" s="54"/>
    </row>
    <row r="6302" spans="1:11" s="61" customFormat="1">
      <c r="A6302" s="53" t="s">
        <v>41</v>
      </c>
      <c r="B6302" s="53" t="s">
        <v>124</v>
      </c>
      <c r="C6302" s="53">
        <v>2458</v>
      </c>
      <c r="D6302" s="53" t="s">
        <v>229</v>
      </c>
      <c r="E6302" s="53" t="s">
        <v>92</v>
      </c>
      <c r="F6302" s="53" t="s">
        <v>125</v>
      </c>
      <c r="G6302" s="53">
        <v>2</v>
      </c>
      <c r="H6302" s="54"/>
      <c r="I6302" s="54"/>
      <c r="J6302" s="54"/>
      <c r="K6302" s="54"/>
    </row>
    <row r="6303" spans="1:11" s="61" customFormat="1">
      <c r="A6303" s="53" t="s">
        <v>41</v>
      </c>
      <c r="B6303" s="53" t="s">
        <v>124</v>
      </c>
      <c r="C6303" s="53">
        <v>2490</v>
      </c>
      <c r="D6303" s="53" t="s">
        <v>229</v>
      </c>
      <c r="E6303" s="53" t="s">
        <v>92</v>
      </c>
      <c r="F6303" s="53" t="s">
        <v>125</v>
      </c>
      <c r="G6303" s="53">
        <v>2</v>
      </c>
      <c r="H6303" s="54"/>
      <c r="I6303" s="54"/>
      <c r="J6303" s="54"/>
      <c r="K6303" s="54"/>
    </row>
    <row r="6304" spans="1:11" s="61" customFormat="1">
      <c r="A6304" s="53" t="s">
        <v>41</v>
      </c>
      <c r="B6304" s="53" t="s">
        <v>528</v>
      </c>
      <c r="C6304" s="53">
        <v>2126</v>
      </c>
      <c r="D6304" s="53" t="s">
        <v>7828</v>
      </c>
      <c r="E6304" s="53" t="s">
        <v>92</v>
      </c>
      <c r="F6304" s="53" t="s">
        <v>19</v>
      </c>
      <c r="G6304" s="53">
        <v>2</v>
      </c>
      <c r="H6304" s="54"/>
      <c r="I6304" s="54"/>
      <c r="J6304" s="54"/>
      <c r="K6304" s="54"/>
    </row>
    <row r="6305" spans="1:11" s="61" customFormat="1">
      <c r="A6305" s="53" t="s">
        <v>41</v>
      </c>
      <c r="B6305" s="53" t="s">
        <v>585</v>
      </c>
      <c r="C6305" s="53">
        <v>2394</v>
      </c>
      <c r="D6305" s="53" t="s">
        <v>1908</v>
      </c>
      <c r="E6305" s="53" t="s">
        <v>92</v>
      </c>
      <c r="F6305" s="53" t="s">
        <v>571</v>
      </c>
      <c r="G6305" s="53">
        <v>2</v>
      </c>
      <c r="H6305" s="54"/>
      <c r="I6305" s="54"/>
      <c r="J6305" s="54"/>
      <c r="K6305" s="54"/>
    </row>
    <row r="6306" spans="1:11" s="61" customFormat="1">
      <c r="A6306" s="53" t="s">
        <v>41</v>
      </c>
      <c r="B6306" s="53" t="s">
        <v>3371</v>
      </c>
      <c r="C6306" s="53">
        <v>2659</v>
      </c>
      <c r="D6306" s="53" t="s">
        <v>1908</v>
      </c>
      <c r="E6306" s="53" t="s">
        <v>92</v>
      </c>
      <c r="F6306" s="53" t="s">
        <v>10680</v>
      </c>
      <c r="G6306" s="53">
        <v>2</v>
      </c>
      <c r="H6306" s="54"/>
      <c r="I6306" s="54"/>
      <c r="J6306" s="54"/>
      <c r="K6306" s="54"/>
    </row>
    <row r="6307" spans="1:11" s="61" customFormat="1">
      <c r="A6307" s="53" t="s">
        <v>41</v>
      </c>
      <c r="B6307" s="53" t="s">
        <v>3371</v>
      </c>
      <c r="C6307" s="53">
        <v>2660</v>
      </c>
      <c r="D6307" s="53" t="s">
        <v>1908</v>
      </c>
      <c r="E6307" s="53" t="s">
        <v>92</v>
      </c>
      <c r="F6307" s="53" t="s">
        <v>10680</v>
      </c>
      <c r="G6307" s="53">
        <v>2</v>
      </c>
      <c r="H6307" s="54"/>
      <c r="I6307" s="54"/>
      <c r="J6307" s="54"/>
      <c r="K6307" s="54"/>
    </row>
    <row r="6308" spans="1:11" s="61" customFormat="1">
      <c r="A6308" s="53" t="s">
        <v>41</v>
      </c>
      <c r="B6308" s="53" t="s">
        <v>240</v>
      </c>
      <c r="C6308" s="53">
        <v>1666</v>
      </c>
      <c r="D6308" s="53" t="s">
        <v>9766</v>
      </c>
      <c r="E6308" s="53" t="s">
        <v>92</v>
      </c>
      <c r="F6308" s="53" t="s">
        <v>241</v>
      </c>
      <c r="G6308" s="53">
        <v>2</v>
      </c>
      <c r="H6308" s="54"/>
      <c r="I6308" s="54"/>
      <c r="J6308" s="54"/>
      <c r="K6308" s="54"/>
    </row>
    <row r="6309" spans="1:11" s="61" customFormat="1">
      <c r="A6309" s="53" t="s">
        <v>41</v>
      </c>
      <c r="B6309" s="53" t="s">
        <v>240</v>
      </c>
      <c r="C6309" s="53">
        <v>1667</v>
      </c>
      <c r="D6309" s="53" t="s">
        <v>11582</v>
      </c>
      <c r="E6309" s="53" t="s">
        <v>92</v>
      </c>
      <c r="F6309" s="53" t="s">
        <v>241</v>
      </c>
      <c r="G6309" s="53">
        <v>2</v>
      </c>
      <c r="H6309" s="54"/>
      <c r="I6309" s="54"/>
      <c r="J6309" s="54"/>
      <c r="K6309" s="54"/>
    </row>
    <row r="6310" spans="1:11" s="61" customFormat="1">
      <c r="A6310" s="53" t="s">
        <v>41</v>
      </c>
      <c r="B6310" s="53" t="s">
        <v>349</v>
      </c>
      <c r="C6310" s="53">
        <v>1998</v>
      </c>
      <c r="D6310" s="53" t="s">
        <v>11583</v>
      </c>
      <c r="E6310" s="53" t="s">
        <v>92</v>
      </c>
      <c r="F6310" s="53" t="s">
        <v>344</v>
      </c>
      <c r="G6310" s="53">
        <v>2</v>
      </c>
      <c r="H6310" s="54"/>
      <c r="I6310" s="54"/>
      <c r="J6310" s="54"/>
      <c r="K6310" s="54"/>
    </row>
    <row r="6311" spans="1:11" s="61" customFormat="1">
      <c r="A6311" s="53" t="s">
        <v>41</v>
      </c>
      <c r="B6311" s="53" t="s">
        <v>11584</v>
      </c>
      <c r="C6311" s="53">
        <v>1862</v>
      </c>
      <c r="D6311" s="53" t="s">
        <v>738</v>
      </c>
      <c r="E6311" s="53" t="s">
        <v>92</v>
      </c>
      <c r="F6311" s="53" t="s">
        <v>125</v>
      </c>
      <c r="G6311" s="53">
        <v>2</v>
      </c>
      <c r="H6311" s="54"/>
      <c r="I6311" s="54"/>
      <c r="J6311" s="54"/>
      <c r="K6311" s="54"/>
    </row>
    <row r="6312" spans="1:11" s="61" customFormat="1">
      <c r="A6312" s="53" t="s">
        <v>41</v>
      </c>
      <c r="B6312" s="53" t="s">
        <v>11584</v>
      </c>
      <c r="C6312" s="53">
        <v>1862</v>
      </c>
      <c r="D6312" s="53" t="s">
        <v>11400</v>
      </c>
      <c r="E6312" s="53" t="s">
        <v>92</v>
      </c>
      <c r="F6312" s="53" t="s">
        <v>125</v>
      </c>
      <c r="G6312" s="53">
        <v>2</v>
      </c>
      <c r="H6312" s="54"/>
      <c r="I6312" s="54"/>
      <c r="J6312" s="54"/>
      <c r="K6312" s="54"/>
    </row>
    <row r="6313" spans="1:11" s="61" customFormat="1">
      <c r="A6313" s="53" t="s">
        <v>41</v>
      </c>
      <c r="B6313" s="53" t="s">
        <v>11584</v>
      </c>
      <c r="C6313" s="53">
        <v>1862</v>
      </c>
      <c r="D6313" s="53" t="s">
        <v>1043</v>
      </c>
      <c r="E6313" s="53" t="s">
        <v>92</v>
      </c>
      <c r="F6313" s="53" t="s">
        <v>125</v>
      </c>
      <c r="G6313" s="53">
        <v>2</v>
      </c>
      <c r="H6313" s="54"/>
      <c r="I6313" s="54"/>
      <c r="J6313" s="54"/>
      <c r="K6313" s="54"/>
    </row>
    <row r="6314" spans="1:11" s="61" customFormat="1">
      <c r="A6314" s="53" t="s">
        <v>41</v>
      </c>
      <c r="B6314" s="53" t="s">
        <v>11584</v>
      </c>
      <c r="C6314" s="53">
        <v>1862</v>
      </c>
      <c r="D6314" s="53" t="s">
        <v>261</v>
      </c>
      <c r="E6314" s="53" t="s">
        <v>92</v>
      </c>
      <c r="F6314" s="53" t="s">
        <v>125</v>
      </c>
      <c r="G6314" s="53">
        <v>2</v>
      </c>
      <c r="H6314" s="54"/>
      <c r="I6314" s="54"/>
      <c r="J6314" s="54"/>
      <c r="K6314" s="54"/>
    </row>
    <row r="6315" spans="1:11" s="61" customFormat="1">
      <c r="A6315" s="53" t="s">
        <v>41</v>
      </c>
      <c r="B6315" s="53" t="s">
        <v>11585</v>
      </c>
      <c r="C6315" s="53">
        <v>2128</v>
      </c>
      <c r="D6315" s="53" t="s">
        <v>1810</v>
      </c>
      <c r="E6315" s="53" t="s">
        <v>92</v>
      </c>
      <c r="F6315" s="53" t="s">
        <v>19</v>
      </c>
      <c r="G6315" s="53">
        <v>2</v>
      </c>
      <c r="H6315" s="54"/>
      <c r="I6315" s="54"/>
      <c r="J6315" s="54"/>
      <c r="K6315" s="54"/>
    </row>
    <row r="6316" spans="1:11" s="61" customFormat="1">
      <c r="A6316" s="53" t="s">
        <v>41</v>
      </c>
      <c r="B6316" s="53" t="s">
        <v>11586</v>
      </c>
      <c r="C6316" s="53">
        <v>2659</v>
      </c>
      <c r="D6316" s="53" t="s">
        <v>11400</v>
      </c>
      <c r="E6316" s="53" t="s">
        <v>92</v>
      </c>
      <c r="F6316" s="53" t="s">
        <v>10680</v>
      </c>
      <c r="G6316" s="53">
        <v>2</v>
      </c>
      <c r="H6316" s="54"/>
      <c r="I6316" s="54"/>
      <c r="J6316" s="54"/>
      <c r="K6316" s="54"/>
    </row>
    <row r="6317" spans="1:11" s="61" customFormat="1">
      <c r="A6317" s="53" t="s">
        <v>41</v>
      </c>
      <c r="B6317" s="53" t="s">
        <v>11587</v>
      </c>
      <c r="C6317" s="53">
        <v>1826</v>
      </c>
      <c r="D6317" s="53" t="s">
        <v>711</v>
      </c>
      <c r="E6317" s="53" t="s">
        <v>92</v>
      </c>
      <c r="F6317" s="53" t="s">
        <v>178</v>
      </c>
      <c r="G6317" s="53">
        <v>2</v>
      </c>
      <c r="H6317" s="54"/>
      <c r="I6317" s="54"/>
      <c r="J6317" s="54"/>
      <c r="K6317" s="54"/>
    </row>
    <row r="6318" spans="1:11" s="61" customFormat="1">
      <c r="A6318" s="53" t="s">
        <v>41</v>
      </c>
      <c r="B6318" s="53" t="s">
        <v>11588</v>
      </c>
      <c r="C6318" s="53">
        <v>2167</v>
      </c>
      <c r="D6318" s="53" t="s">
        <v>711</v>
      </c>
      <c r="E6318" s="53" t="s">
        <v>92</v>
      </c>
      <c r="F6318" s="53" t="s">
        <v>734</v>
      </c>
      <c r="G6318" s="53">
        <v>2</v>
      </c>
      <c r="H6318" s="54"/>
      <c r="I6318" s="54"/>
      <c r="J6318" s="54"/>
      <c r="K6318" s="54"/>
    </row>
    <row r="6319" spans="1:11" s="61" customFormat="1">
      <c r="A6319" s="53" t="s">
        <v>41</v>
      </c>
      <c r="B6319" s="53" t="s">
        <v>3184</v>
      </c>
      <c r="C6319" s="53">
        <v>2990</v>
      </c>
      <c r="D6319" s="53" t="s">
        <v>705</v>
      </c>
      <c r="E6319" s="53" t="s">
        <v>92</v>
      </c>
      <c r="F6319" s="53" t="s">
        <v>1484</v>
      </c>
      <c r="G6319" s="53">
        <v>2</v>
      </c>
      <c r="H6319" s="54"/>
      <c r="I6319" s="54"/>
      <c r="J6319" s="54"/>
      <c r="K6319" s="54"/>
    </row>
    <row r="6320" spans="1:11" s="61" customFormat="1">
      <c r="A6320" s="53" t="s">
        <v>41</v>
      </c>
      <c r="B6320" s="53" t="s">
        <v>283</v>
      </c>
      <c r="C6320" s="53">
        <v>1994</v>
      </c>
      <c r="D6320" s="53" t="s">
        <v>3231</v>
      </c>
      <c r="E6320" s="53" t="s">
        <v>92</v>
      </c>
      <c r="F6320" s="53" t="s">
        <v>138</v>
      </c>
      <c r="G6320" s="53">
        <v>2</v>
      </c>
      <c r="H6320" s="54"/>
      <c r="I6320" s="54"/>
      <c r="J6320" s="54"/>
      <c r="K6320" s="54"/>
    </row>
    <row r="6321" spans="1:11" s="61" customFormat="1">
      <c r="A6321" s="53" t="s">
        <v>41</v>
      </c>
      <c r="B6321" s="53" t="s">
        <v>283</v>
      </c>
      <c r="C6321" s="53">
        <v>1994</v>
      </c>
      <c r="D6321" s="53" t="s">
        <v>7724</v>
      </c>
      <c r="E6321" s="53" t="s">
        <v>92</v>
      </c>
      <c r="F6321" s="53" t="s">
        <v>138</v>
      </c>
      <c r="G6321" s="53">
        <v>2</v>
      </c>
      <c r="H6321" s="54"/>
      <c r="I6321" s="54"/>
      <c r="J6321" s="54"/>
      <c r="K6321" s="54"/>
    </row>
    <row r="6322" spans="1:11" s="61" customFormat="1">
      <c r="A6322" s="53" t="s">
        <v>41</v>
      </c>
      <c r="B6322" s="53" t="s">
        <v>295</v>
      </c>
      <c r="C6322" s="53">
        <v>2393</v>
      </c>
      <c r="D6322" s="53" t="s">
        <v>7726</v>
      </c>
      <c r="E6322" s="53" t="s">
        <v>92</v>
      </c>
      <c r="F6322" s="53" t="s">
        <v>199</v>
      </c>
      <c r="G6322" s="53">
        <v>2</v>
      </c>
      <c r="H6322" s="54"/>
      <c r="I6322" s="54"/>
      <c r="J6322" s="54"/>
      <c r="K6322" s="54"/>
    </row>
    <row r="6323" spans="1:11" s="61" customFormat="1">
      <c r="A6323" s="53" t="s">
        <v>41</v>
      </c>
      <c r="B6323" s="53" t="s">
        <v>1172</v>
      </c>
      <c r="C6323" s="53">
        <v>2055</v>
      </c>
      <c r="D6323" s="53" t="s">
        <v>1096</v>
      </c>
      <c r="E6323" s="53" t="s">
        <v>92</v>
      </c>
      <c r="F6323" s="53" t="s">
        <v>19</v>
      </c>
      <c r="G6323" s="53">
        <v>2</v>
      </c>
      <c r="H6323" s="54"/>
      <c r="I6323" s="54"/>
      <c r="J6323" s="54"/>
      <c r="K6323" s="54"/>
    </row>
    <row r="6324" spans="1:11" s="61" customFormat="1">
      <c r="A6324" s="53" t="s">
        <v>41</v>
      </c>
      <c r="B6324" s="53" t="s">
        <v>1172</v>
      </c>
      <c r="C6324" s="53">
        <v>2308</v>
      </c>
      <c r="D6324" s="53" t="s">
        <v>1096</v>
      </c>
      <c r="E6324" s="53" t="s">
        <v>92</v>
      </c>
      <c r="F6324" s="53" t="s">
        <v>19</v>
      </c>
      <c r="G6324" s="53">
        <v>2</v>
      </c>
      <c r="H6324" s="54"/>
      <c r="I6324" s="54"/>
      <c r="J6324" s="54"/>
      <c r="K6324" s="54"/>
    </row>
    <row r="6325" spans="1:11" s="61" customFormat="1">
      <c r="A6325" s="53" t="s">
        <v>41</v>
      </c>
      <c r="B6325" s="53" t="s">
        <v>1172</v>
      </c>
      <c r="C6325" s="53">
        <v>2381</v>
      </c>
      <c r="D6325" s="53" t="s">
        <v>1096</v>
      </c>
      <c r="E6325" s="53" t="s">
        <v>92</v>
      </c>
      <c r="F6325" s="53" t="s">
        <v>19</v>
      </c>
      <c r="G6325" s="53">
        <v>2</v>
      </c>
      <c r="H6325" s="54"/>
      <c r="I6325" s="54"/>
      <c r="J6325" s="54"/>
      <c r="K6325" s="54"/>
    </row>
    <row r="6326" spans="1:11" s="61" customFormat="1">
      <c r="A6326" s="53" t="s">
        <v>41</v>
      </c>
      <c r="B6326" s="53" t="s">
        <v>1172</v>
      </c>
      <c r="C6326" s="53">
        <v>2392</v>
      </c>
      <c r="D6326" s="53" t="s">
        <v>1096</v>
      </c>
      <c r="E6326" s="53" t="s">
        <v>92</v>
      </c>
      <c r="F6326" s="53" t="s">
        <v>19</v>
      </c>
      <c r="G6326" s="53">
        <v>2</v>
      </c>
      <c r="H6326" s="54"/>
      <c r="I6326" s="54"/>
      <c r="J6326" s="54"/>
      <c r="K6326" s="54"/>
    </row>
    <row r="6327" spans="1:11" s="61" customFormat="1">
      <c r="A6327" s="53" t="s">
        <v>41</v>
      </c>
      <c r="B6327" s="53" t="s">
        <v>1172</v>
      </c>
      <c r="C6327" s="53">
        <v>2398</v>
      </c>
      <c r="D6327" s="53" t="s">
        <v>1096</v>
      </c>
      <c r="E6327" s="53" t="s">
        <v>92</v>
      </c>
      <c r="F6327" s="53" t="s">
        <v>19</v>
      </c>
      <c r="G6327" s="53">
        <v>2</v>
      </c>
      <c r="H6327" s="54"/>
      <c r="I6327" s="54"/>
      <c r="J6327" s="54"/>
      <c r="K6327" s="54"/>
    </row>
    <row r="6328" spans="1:11" s="61" customFormat="1">
      <c r="A6328" s="53" t="s">
        <v>41</v>
      </c>
      <c r="B6328" s="53" t="s">
        <v>1172</v>
      </c>
      <c r="C6328" s="53">
        <v>2412</v>
      </c>
      <c r="D6328" s="53" t="s">
        <v>1096</v>
      </c>
      <c r="E6328" s="53" t="s">
        <v>92</v>
      </c>
      <c r="F6328" s="53" t="s">
        <v>19</v>
      </c>
      <c r="G6328" s="53">
        <v>2</v>
      </c>
      <c r="H6328" s="54"/>
      <c r="I6328" s="54"/>
      <c r="J6328" s="54"/>
      <c r="K6328" s="54"/>
    </row>
    <row r="6329" spans="1:11" s="61" customFormat="1">
      <c r="A6329" s="53" t="s">
        <v>41</v>
      </c>
      <c r="B6329" s="53" t="s">
        <v>1172</v>
      </c>
      <c r="C6329" s="53">
        <v>2435</v>
      </c>
      <c r="D6329" s="53" t="s">
        <v>1096</v>
      </c>
      <c r="E6329" s="53" t="s">
        <v>92</v>
      </c>
      <c r="F6329" s="53" t="s">
        <v>19</v>
      </c>
      <c r="G6329" s="53">
        <v>2</v>
      </c>
      <c r="H6329" s="54"/>
      <c r="I6329" s="54"/>
      <c r="J6329" s="54"/>
      <c r="K6329" s="54"/>
    </row>
    <row r="6330" spans="1:11" s="61" customFormat="1">
      <c r="A6330" s="53" t="s">
        <v>41</v>
      </c>
      <c r="B6330" s="53" t="s">
        <v>1172</v>
      </c>
      <c r="C6330" s="53">
        <v>2568</v>
      </c>
      <c r="D6330" s="53" t="s">
        <v>1096</v>
      </c>
      <c r="E6330" s="53" t="s">
        <v>92</v>
      </c>
      <c r="F6330" s="53" t="s">
        <v>19</v>
      </c>
      <c r="G6330" s="53">
        <v>2</v>
      </c>
      <c r="H6330" s="54"/>
      <c r="I6330" s="54"/>
      <c r="J6330" s="54"/>
      <c r="K6330" s="54"/>
    </row>
    <row r="6331" spans="1:11" s="61" customFormat="1">
      <c r="A6331" s="53" t="s">
        <v>41</v>
      </c>
      <c r="B6331" s="53" t="s">
        <v>1172</v>
      </c>
      <c r="C6331" s="53">
        <v>3014</v>
      </c>
      <c r="D6331" s="53" t="s">
        <v>1096</v>
      </c>
      <c r="E6331" s="53" t="s">
        <v>92</v>
      </c>
      <c r="F6331" s="53" t="s">
        <v>19</v>
      </c>
      <c r="G6331" s="53">
        <v>2</v>
      </c>
      <c r="H6331" s="54"/>
      <c r="I6331" s="54"/>
      <c r="J6331" s="54"/>
      <c r="K6331" s="54"/>
    </row>
    <row r="6332" spans="1:11" s="61" customFormat="1">
      <c r="A6332" s="53" t="s">
        <v>41</v>
      </c>
      <c r="B6332" s="53" t="s">
        <v>1172</v>
      </c>
      <c r="C6332" s="53">
        <v>3141</v>
      </c>
      <c r="D6332" s="53" t="s">
        <v>1096</v>
      </c>
      <c r="E6332" s="53" t="s">
        <v>92</v>
      </c>
      <c r="F6332" s="53" t="s">
        <v>19</v>
      </c>
      <c r="G6332" s="53">
        <v>2</v>
      </c>
      <c r="H6332" s="54"/>
      <c r="I6332" s="54"/>
      <c r="J6332" s="54"/>
      <c r="K6332" s="54"/>
    </row>
    <row r="6333" spans="1:11" s="61" customFormat="1">
      <c r="A6333" s="53" t="s">
        <v>41</v>
      </c>
      <c r="B6333" s="53" t="s">
        <v>1172</v>
      </c>
      <c r="C6333" s="53">
        <v>3408</v>
      </c>
      <c r="D6333" s="53" t="s">
        <v>1096</v>
      </c>
      <c r="E6333" s="53" t="s">
        <v>92</v>
      </c>
      <c r="F6333" s="53" t="s">
        <v>19</v>
      </c>
      <c r="G6333" s="53">
        <v>2</v>
      </c>
      <c r="H6333" s="54"/>
      <c r="I6333" s="54"/>
      <c r="J6333" s="54"/>
      <c r="K6333" s="54"/>
    </row>
    <row r="6334" spans="1:11" s="61" customFormat="1">
      <c r="A6334" s="53" t="s">
        <v>41</v>
      </c>
      <c r="B6334" s="53" t="s">
        <v>1172</v>
      </c>
      <c r="C6334" s="53">
        <v>3490</v>
      </c>
      <c r="D6334" s="53" t="s">
        <v>1096</v>
      </c>
      <c r="E6334" s="53" t="s">
        <v>92</v>
      </c>
      <c r="F6334" s="53" t="s">
        <v>19</v>
      </c>
      <c r="G6334" s="53">
        <v>2</v>
      </c>
      <c r="H6334" s="54"/>
      <c r="I6334" s="54"/>
      <c r="J6334" s="54"/>
      <c r="K6334" s="54"/>
    </row>
    <row r="6335" spans="1:11" s="61" customFormat="1">
      <c r="A6335" s="53" t="s">
        <v>41</v>
      </c>
      <c r="B6335" s="53" t="s">
        <v>1172</v>
      </c>
      <c r="C6335" s="53">
        <v>3505</v>
      </c>
      <c r="D6335" s="53" t="s">
        <v>1096</v>
      </c>
      <c r="E6335" s="53" t="s">
        <v>92</v>
      </c>
      <c r="F6335" s="53" t="s">
        <v>19</v>
      </c>
      <c r="G6335" s="53">
        <v>2</v>
      </c>
      <c r="H6335" s="54"/>
      <c r="I6335" s="54"/>
      <c r="J6335" s="54"/>
      <c r="K6335" s="54"/>
    </row>
    <row r="6336" spans="1:11" s="61" customFormat="1">
      <c r="A6336" s="53" t="s">
        <v>41</v>
      </c>
      <c r="B6336" s="53" t="s">
        <v>1172</v>
      </c>
      <c r="C6336" s="53">
        <v>3513</v>
      </c>
      <c r="D6336" s="53" t="s">
        <v>1096</v>
      </c>
      <c r="E6336" s="53" t="s">
        <v>92</v>
      </c>
      <c r="F6336" s="53" t="s">
        <v>19</v>
      </c>
      <c r="G6336" s="53">
        <v>2</v>
      </c>
      <c r="H6336" s="54"/>
      <c r="I6336" s="54"/>
      <c r="J6336" s="54"/>
      <c r="K6336" s="54"/>
    </row>
    <row r="6337" spans="1:11" s="61" customFormat="1">
      <c r="A6337" s="53" t="s">
        <v>41</v>
      </c>
      <c r="B6337" s="53" t="s">
        <v>1172</v>
      </c>
      <c r="C6337" s="53">
        <v>3689</v>
      </c>
      <c r="D6337" s="53" t="s">
        <v>1096</v>
      </c>
      <c r="E6337" s="53" t="s">
        <v>92</v>
      </c>
      <c r="F6337" s="53" t="s">
        <v>19</v>
      </c>
      <c r="G6337" s="53">
        <v>2</v>
      </c>
      <c r="H6337" s="54"/>
      <c r="I6337" s="54"/>
      <c r="J6337" s="54"/>
      <c r="K6337" s="54"/>
    </row>
    <row r="6338" spans="1:11" s="61" customFormat="1">
      <c r="A6338" s="53" t="s">
        <v>41</v>
      </c>
      <c r="B6338" s="53" t="s">
        <v>1172</v>
      </c>
      <c r="C6338" s="53">
        <v>3890</v>
      </c>
      <c r="D6338" s="53" t="s">
        <v>1096</v>
      </c>
      <c r="E6338" s="53" t="s">
        <v>92</v>
      </c>
      <c r="F6338" s="53" t="s">
        <v>19</v>
      </c>
      <c r="G6338" s="53">
        <v>2</v>
      </c>
      <c r="H6338" s="54"/>
      <c r="I6338" s="54"/>
      <c r="J6338" s="54"/>
      <c r="K6338" s="54"/>
    </row>
    <row r="6339" spans="1:11" s="61" customFormat="1">
      <c r="A6339" s="53" t="s">
        <v>41</v>
      </c>
      <c r="B6339" s="53" t="s">
        <v>1172</v>
      </c>
      <c r="C6339" s="53">
        <v>3979</v>
      </c>
      <c r="D6339" s="53" t="s">
        <v>1096</v>
      </c>
      <c r="E6339" s="53" t="s">
        <v>92</v>
      </c>
      <c r="F6339" s="53" t="s">
        <v>19</v>
      </c>
      <c r="G6339" s="53">
        <v>2</v>
      </c>
      <c r="H6339" s="54"/>
      <c r="I6339" s="54"/>
      <c r="J6339" s="54"/>
      <c r="K6339" s="54"/>
    </row>
    <row r="6340" spans="1:11" s="61" customFormat="1">
      <c r="A6340" s="53" t="s">
        <v>41</v>
      </c>
      <c r="B6340" s="53" t="s">
        <v>1172</v>
      </c>
      <c r="C6340" s="53">
        <v>4057</v>
      </c>
      <c r="D6340" s="53" t="s">
        <v>1096</v>
      </c>
      <c r="E6340" s="53" t="s">
        <v>92</v>
      </c>
      <c r="F6340" s="53" t="s">
        <v>19</v>
      </c>
      <c r="G6340" s="53">
        <v>2</v>
      </c>
      <c r="H6340" s="54"/>
      <c r="I6340" s="54"/>
      <c r="J6340" s="54"/>
      <c r="K6340" s="54"/>
    </row>
    <row r="6341" spans="1:11" s="61" customFormat="1">
      <c r="A6341" s="53" t="s">
        <v>41</v>
      </c>
      <c r="B6341" s="53" t="s">
        <v>1172</v>
      </c>
      <c r="C6341" s="53">
        <v>4124</v>
      </c>
      <c r="D6341" s="53" t="s">
        <v>1096</v>
      </c>
      <c r="E6341" s="53" t="s">
        <v>92</v>
      </c>
      <c r="F6341" s="53" t="s">
        <v>19</v>
      </c>
      <c r="G6341" s="53">
        <v>2</v>
      </c>
      <c r="H6341" s="54"/>
      <c r="I6341" s="54"/>
      <c r="J6341" s="54"/>
      <c r="K6341" s="54"/>
    </row>
    <row r="6342" spans="1:11" s="61" customFormat="1">
      <c r="A6342" s="53" t="s">
        <v>41</v>
      </c>
      <c r="B6342" s="53" t="s">
        <v>1172</v>
      </c>
      <c r="C6342" s="53">
        <v>4164</v>
      </c>
      <c r="D6342" s="53" t="s">
        <v>1096</v>
      </c>
      <c r="E6342" s="53" t="s">
        <v>92</v>
      </c>
      <c r="F6342" s="53" t="s">
        <v>19</v>
      </c>
      <c r="G6342" s="53">
        <v>2</v>
      </c>
      <c r="H6342" s="54"/>
      <c r="I6342" s="54"/>
      <c r="J6342" s="54"/>
      <c r="K6342" s="54"/>
    </row>
    <row r="6343" spans="1:11" s="61" customFormat="1">
      <c r="A6343" s="53" t="s">
        <v>41</v>
      </c>
      <c r="B6343" s="53" t="s">
        <v>1172</v>
      </c>
      <c r="C6343" s="53">
        <v>5155</v>
      </c>
      <c r="D6343" s="53" t="s">
        <v>1096</v>
      </c>
      <c r="E6343" s="53" t="s">
        <v>92</v>
      </c>
      <c r="F6343" s="53" t="s">
        <v>19</v>
      </c>
      <c r="G6343" s="53">
        <v>2</v>
      </c>
      <c r="H6343" s="54"/>
      <c r="I6343" s="54"/>
      <c r="J6343" s="54"/>
      <c r="K6343" s="54"/>
    </row>
    <row r="6344" spans="1:11" s="61" customFormat="1">
      <c r="A6344" s="53" t="s">
        <v>41</v>
      </c>
      <c r="B6344" s="53" t="s">
        <v>1172</v>
      </c>
      <c r="C6344" s="53">
        <v>5173</v>
      </c>
      <c r="D6344" s="53" t="s">
        <v>1096</v>
      </c>
      <c r="E6344" s="53" t="s">
        <v>92</v>
      </c>
      <c r="F6344" s="53" t="s">
        <v>19</v>
      </c>
      <c r="G6344" s="53">
        <v>2</v>
      </c>
      <c r="H6344" s="54"/>
      <c r="I6344" s="54"/>
      <c r="J6344" s="54"/>
      <c r="K6344" s="54"/>
    </row>
    <row r="6345" spans="1:11" s="61" customFormat="1">
      <c r="A6345" s="53" t="s">
        <v>41</v>
      </c>
      <c r="B6345" s="53" t="s">
        <v>1172</v>
      </c>
      <c r="C6345" s="53">
        <v>5207</v>
      </c>
      <c r="D6345" s="53" t="s">
        <v>1096</v>
      </c>
      <c r="E6345" s="53" t="s">
        <v>92</v>
      </c>
      <c r="F6345" s="53" t="s">
        <v>19</v>
      </c>
      <c r="G6345" s="53">
        <v>2</v>
      </c>
      <c r="H6345" s="54"/>
      <c r="I6345" s="54"/>
      <c r="J6345" s="54"/>
      <c r="K6345" s="54"/>
    </row>
    <row r="6346" spans="1:11" s="61" customFormat="1">
      <c r="A6346" s="53" t="s">
        <v>41</v>
      </c>
      <c r="B6346" s="53" t="s">
        <v>1172</v>
      </c>
      <c r="C6346" s="53">
        <v>5210</v>
      </c>
      <c r="D6346" s="53" t="s">
        <v>1096</v>
      </c>
      <c r="E6346" s="53" t="s">
        <v>92</v>
      </c>
      <c r="F6346" s="53" t="s">
        <v>19</v>
      </c>
      <c r="G6346" s="53">
        <v>2</v>
      </c>
      <c r="H6346" s="54"/>
      <c r="I6346" s="54"/>
      <c r="J6346" s="54"/>
      <c r="K6346" s="54"/>
    </row>
    <row r="6347" spans="1:11" s="61" customFormat="1">
      <c r="A6347" s="53" t="s">
        <v>41</v>
      </c>
      <c r="B6347" s="53" t="s">
        <v>1172</v>
      </c>
      <c r="C6347" s="53">
        <v>5215</v>
      </c>
      <c r="D6347" s="53" t="s">
        <v>1096</v>
      </c>
      <c r="E6347" s="53" t="s">
        <v>92</v>
      </c>
      <c r="F6347" s="53" t="s">
        <v>19</v>
      </c>
      <c r="G6347" s="53">
        <v>2</v>
      </c>
      <c r="H6347" s="54"/>
      <c r="I6347" s="54"/>
      <c r="J6347" s="54"/>
      <c r="K6347" s="54"/>
    </row>
    <row r="6348" spans="1:11" s="61" customFormat="1">
      <c r="A6348" s="53" t="s">
        <v>41</v>
      </c>
      <c r="B6348" s="53" t="s">
        <v>1172</v>
      </c>
      <c r="C6348" s="53">
        <v>5216</v>
      </c>
      <c r="D6348" s="53" t="s">
        <v>1096</v>
      </c>
      <c r="E6348" s="53" t="s">
        <v>92</v>
      </c>
      <c r="F6348" s="53" t="s">
        <v>19</v>
      </c>
      <c r="G6348" s="53">
        <v>2</v>
      </c>
      <c r="H6348" s="54"/>
      <c r="I6348" s="54"/>
      <c r="J6348" s="54"/>
      <c r="K6348" s="54"/>
    </row>
    <row r="6349" spans="1:11" s="61" customFormat="1">
      <c r="A6349" s="53" t="s">
        <v>41</v>
      </c>
      <c r="B6349" s="53" t="s">
        <v>1172</v>
      </c>
      <c r="C6349" s="53">
        <v>5221</v>
      </c>
      <c r="D6349" s="53" t="s">
        <v>1216</v>
      </c>
      <c r="E6349" s="53" t="s">
        <v>92</v>
      </c>
      <c r="F6349" s="53" t="s">
        <v>19</v>
      </c>
      <c r="G6349" s="53">
        <v>2</v>
      </c>
      <c r="H6349" s="54"/>
      <c r="I6349" s="54"/>
      <c r="J6349" s="54"/>
      <c r="K6349" s="54"/>
    </row>
    <row r="6350" spans="1:11" s="61" customFormat="1">
      <c r="A6350" s="53" t="s">
        <v>41</v>
      </c>
      <c r="B6350" s="53" t="s">
        <v>1172</v>
      </c>
      <c r="C6350" s="53">
        <v>5312</v>
      </c>
      <c r="D6350" s="53" t="s">
        <v>1096</v>
      </c>
      <c r="E6350" s="53" t="s">
        <v>92</v>
      </c>
      <c r="F6350" s="53" t="s">
        <v>19</v>
      </c>
      <c r="G6350" s="53">
        <v>2</v>
      </c>
      <c r="H6350" s="54"/>
      <c r="I6350" s="54"/>
      <c r="J6350" s="54"/>
      <c r="K6350" s="54"/>
    </row>
    <row r="6351" spans="1:11" s="61" customFormat="1">
      <c r="A6351" s="53" t="s">
        <v>41</v>
      </c>
      <c r="B6351" s="53" t="s">
        <v>1172</v>
      </c>
      <c r="C6351" s="53">
        <v>5313</v>
      </c>
      <c r="D6351" s="53" t="s">
        <v>2043</v>
      </c>
      <c r="E6351" s="53" t="s">
        <v>92</v>
      </c>
      <c r="F6351" s="53" t="s">
        <v>19</v>
      </c>
      <c r="G6351" s="53">
        <v>2</v>
      </c>
      <c r="H6351" s="54"/>
      <c r="I6351" s="54"/>
      <c r="J6351" s="54"/>
      <c r="K6351" s="54"/>
    </row>
    <row r="6352" spans="1:11" s="61" customFormat="1">
      <c r="A6352" s="53" t="s">
        <v>41</v>
      </c>
      <c r="B6352" s="53" t="s">
        <v>1172</v>
      </c>
      <c r="C6352" s="53">
        <v>5320</v>
      </c>
      <c r="D6352" s="53" t="s">
        <v>1096</v>
      </c>
      <c r="E6352" s="53" t="s">
        <v>92</v>
      </c>
      <c r="F6352" s="53" t="s">
        <v>19</v>
      </c>
      <c r="G6352" s="53">
        <v>2</v>
      </c>
      <c r="H6352" s="54"/>
      <c r="I6352" s="54"/>
      <c r="J6352" s="54"/>
      <c r="K6352" s="54"/>
    </row>
    <row r="6353" spans="1:11" s="61" customFormat="1">
      <c r="A6353" s="53" t="s">
        <v>41</v>
      </c>
      <c r="B6353" s="53" t="s">
        <v>1172</v>
      </c>
      <c r="C6353" s="53">
        <v>5334</v>
      </c>
      <c r="D6353" s="53" t="s">
        <v>1096</v>
      </c>
      <c r="E6353" s="53" t="s">
        <v>92</v>
      </c>
      <c r="F6353" s="53" t="s">
        <v>19</v>
      </c>
      <c r="G6353" s="53">
        <v>2</v>
      </c>
      <c r="H6353" s="54"/>
      <c r="I6353" s="54"/>
      <c r="J6353" s="54"/>
      <c r="K6353" s="54"/>
    </row>
    <row r="6354" spans="1:11" s="61" customFormat="1">
      <c r="A6354" s="53" t="s">
        <v>41</v>
      </c>
      <c r="B6354" s="53" t="s">
        <v>1172</v>
      </c>
      <c r="C6354" s="53">
        <v>5335</v>
      </c>
      <c r="D6354" s="53" t="s">
        <v>1096</v>
      </c>
      <c r="E6354" s="53" t="s">
        <v>92</v>
      </c>
      <c r="F6354" s="53" t="s">
        <v>19</v>
      </c>
      <c r="G6354" s="53">
        <v>2</v>
      </c>
      <c r="H6354" s="54"/>
      <c r="I6354" s="54"/>
      <c r="J6354" s="54"/>
      <c r="K6354" s="54"/>
    </row>
    <row r="6355" spans="1:11" s="61" customFormat="1">
      <c r="A6355" s="53" t="s">
        <v>41</v>
      </c>
      <c r="B6355" s="53" t="s">
        <v>1172</v>
      </c>
      <c r="C6355" s="53">
        <v>5343</v>
      </c>
      <c r="D6355" s="53" t="s">
        <v>1096</v>
      </c>
      <c r="E6355" s="53" t="s">
        <v>92</v>
      </c>
      <c r="F6355" s="53" t="s">
        <v>19</v>
      </c>
      <c r="G6355" s="53">
        <v>2</v>
      </c>
      <c r="H6355" s="54"/>
      <c r="I6355" s="54"/>
      <c r="J6355" s="54"/>
      <c r="K6355" s="54"/>
    </row>
    <row r="6356" spans="1:11" s="61" customFormat="1">
      <c r="A6356" s="53" t="s">
        <v>41</v>
      </c>
      <c r="B6356" s="53" t="s">
        <v>1172</v>
      </c>
      <c r="C6356" s="53">
        <v>5362</v>
      </c>
      <c r="D6356" s="53" t="s">
        <v>1350</v>
      </c>
      <c r="E6356" s="53" t="s">
        <v>92</v>
      </c>
      <c r="F6356" s="53" t="s">
        <v>19</v>
      </c>
      <c r="G6356" s="53">
        <v>2</v>
      </c>
      <c r="H6356" s="54"/>
      <c r="I6356" s="54"/>
      <c r="J6356" s="54"/>
      <c r="K6356" s="54"/>
    </row>
    <row r="6357" spans="1:11" s="61" customFormat="1">
      <c r="A6357" s="53" t="s">
        <v>41</v>
      </c>
      <c r="B6357" s="53" t="s">
        <v>1172</v>
      </c>
      <c r="C6357" s="53">
        <v>5363</v>
      </c>
      <c r="D6357" s="53" t="s">
        <v>1096</v>
      </c>
      <c r="E6357" s="53" t="s">
        <v>92</v>
      </c>
      <c r="F6357" s="53" t="s">
        <v>19</v>
      </c>
      <c r="G6357" s="53">
        <v>2</v>
      </c>
      <c r="H6357" s="54"/>
      <c r="I6357" s="54"/>
      <c r="J6357" s="54"/>
      <c r="K6357" s="54"/>
    </row>
    <row r="6358" spans="1:11" s="61" customFormat="1">
      <c r="A6358" s="53" t="s">
        <v>41</v>
      </c>
      <c r="B6358" s="53" t="s">
        <v>1172</v>
      </c>
      <c r="C6358" s="53">
        <v>5367</v>
      </c>
      <c r="D6358" s="53" t="s">
        <v>1096</v>
      </c>
      <c r="E6358" s="53" t="s">
        <v>92</v>
      </c>
      <c r="F6358" s="53" t="s">
        <v>19</v>
      </c>
      <c r="G6358" s="53">
        <v>2</v>
      </c>
      <c r="H6358" s="54"/>
      <c r="I6358" s="54"/>
      <c r="J6358" s="54"/>
      <c r="K6358" s="54"/>
    </row>
    <row r="6359" spans="1:11" s="61" customFormat="1">
      <c r="A6359" s="53" t="s">
        <v>41</v>
      </c>
      <c r="B6359" s="53" t="s">
        <v>1172</v>
      </c>
      <c r="C6359" s="53">
        <v>5374</v>
      </c>
      <c r="D6359" s="53" t="s">
        <v>1096</v>
      </c>
      <c r="E6359" s="53" t="s">
        <v>92</v>
      </c>
      <c r="F6359" s="53" t="s">
        <v>19</v>
      </c>
      <c r="G6359" s="53">
        <v>2</v>
      </c>
      <c r="H6359" s="54"/>
      <c r="I6359" s="54"/>
      <c r="J6359" s="54"/>
      <c r="K6359" s="54"/>
    </row>
    <row r="6360" spans="1:11" s="61" customFormat="1">
      <c r="A6360" s="53" t="s">
        <v>41</v>
      </c>
      <c r="B6360" s="53" t="s">
        <v>1172</v>
      </c>
      <c r="C6360" s="53">
        <v>5392</v>
      </c>
      <c r="D6360" s="53" t="s">
        <v>1096</v>
      </c>
      <c r="E6360" s="53" t="s">
        <v>92</v>
      </c>
      <c r="F6360" s="53" t="s">
        <v>19</v>
      </c>
      <c r="G6360" s="53">
        <v>2</v>
      </c>
      <c r="H6360" s="54"/>
      <c r="I6360" s="54"/>
      <c r="J6360" s="54"/>
      <c r="K6360" s="54"/>
    </row>
    <row r="6361" spans="1:11" s="61" customFormat="1">
      <c r="A6361" s="53" t="s">
        <v>41</v>
      </c>
      <c r="B6361" s="53" t="s">
        <v>1172</v>
      </c>
      <c r="C6361" s="53">
        <v>5399</v>
      </c>
      <c r="D6361" s="53" t="s">
        <v>1096</v>
      </c>
      <c r="E6361" s="53" t="s">
        <v>92</v>
      </c>
      <c r="F6361" s="53" t="s">
        <v>19</v>
      </c>
      <c r="G6361" s="53">
        <v>2</v>
      </c>
      <c r="H6361" s="54"/>
      <c r="I6361" s="54"/>
      <c r="J6361" s="54"/>
      <c r="K6361" s="54"/>
    </row>
    <row r="6362" spans="1:11" s="61" customFormat="1">
      <c r="A6362" s="53" t="s">
        <v>41</v>
      </c>
      <c r="B6362" s="53" t="s">
        <v>1172</v>
      </c>
      <c r="C6362" s="53">
        <v>5423</v>
      </c>
      <c r="D6362" s="53" t="s">
        <v>1096</v>
      </c>
      <c r="E6362" s="53" t="s">
        <v>92</v>
      </c>
      <c r="F6362" s="53" t="s">
        <v>19</v>
      </c>
      <c r="G6362" s="53">
        <v>2</v>
      </c>
      <c r="H6362" s="54"/>
      <c r="I6362" s="54"/>
      <c r="J6362" s="54"/>
      <c r="K6362" s="54"/>
    </row>
    <row r="6363" spans="1:11" s="61" customFormat="1">
      <c r="A6363" s="53" t="s">
        <v>41</v>
      </c>
      <c r="B6363" s="53" t="s">
        <v>1172</v>
      </c>
      <c r="C6363" s="53">
        <v>5432</v>
      </c>
      <c r="D6363" s="53" t="s">
        <v>1096</v>
      </c>
      <c r="E6363" s="53" t="s">
        <v>92</v>
      </c>
      <c r="F6363" s="53" t="s">
        <v>19</v>
      </c>
      <c r="G6363" s="53">
        <v>2</v>
      </c>
      <c r="H6363" s="54"/>
      <c r="I6363" s="54"/>
      <c r="J6363" s="54"/>
      <c r="K6363" s="54"/>
    </row>
    <row r="6364" spans="1:11" s="61" customFormat="1">
      <c r="A6364" s="53" t="s">
        <v>41</v>
      </c>
      <c r="B6364" s="53" t="s">
        <v>1172</v>
      </c>
      <c r="C6364" s="53">
        <v>5439</v>
      </c>
      <c r="D6364" s="53" t="s">
        <v>1096</v>
      </c>
      <c r="E6364" s="53" t="s">
        <v>92</v>
      </c>
      <c r="F6364" s="53" t="s">
        <v>19</v>
      </c>
      <c r="G6364" s="53">
        <v>2</v>
      </c>
      <c r="H6364" s="54"/>
      <c r="I6364" s="54"/>
      <c r="J6364" s="54"/>
      <c r="K6364" s="54"/>
    </row>
    <row r="6365" spans="1:11" s="61" customFormat="1">
      <c r="A6365" s="53" t="s">
        <v>41</v>
      </c>
      <c r="B6365" s="53" t="s">
        <v>1172</v>
      </c>
      <c r="C6365" s="53">
        <v>5443</v>
      </c>
      <c r="D6365" s="53" t="s">
        <v>1096</v>
      </c>
      <c r="E6365" s="53" t="s">
        <v>92</v>
      </c>
      <c r="F6365" s="53" t="s">
        <v>19</v>
      </c>
      <c r="G6365" s="53">
        <v>2</v>
      </c>
      <c r="H6365" s="54"/>
      <c r="I6365" s="54"/>
      <c r="J6365" s="54"/>
      <c r="K6365" s="54"/>
    </row>
    <row r="6366" spans="1:11" s="61" customFormat="1">
      <c r="A6366" s="53" t="s">
        <v>41</v>
      </c>
      <c r="B6366" s="53" t="s">
        <v>1172</v>
      </c>
      <c r="C6366" s="53">
        <v>5475</v>
      </c>
      <c r="D6366" s="53" t="s">
        <v>1350</v>
      </c>
      <c r="E6366" s="53" t="s">
        <v>92</v>
      </c>
      <c r="F6366" s="53" t="s">
        <v>19</v>
      </c>
      <c r="G6366" s="53">
        <v>2</v>
      </c>
      <c r="H6366" s="54"/>
      <c r="I6366" s="54"/>
      <c r="J6366" s="54"/>
      <c r="K6366" s="54"/>
    </row>
    <row r="6367" spans="1:11" s="61" customFormat="1">
      <c r="A6367" s="53" t="s">
        <v>41</v>
      </c>
      <c r="B6367" s="53" t="s">
        <v>1172</v>
      </c>
      <c r="C6367" s="53">
        <v>5485</v>
      </c>
      <c r="D6367" s="53" t="s">
        <v>1096</v>
      </c>
      <c r="E6367" s="53" t="s">
        <v>92</v>
      </c>
      <c r="F6367" s="53" t="s">
        <v>19</v>
      </c>
      <c r="G6367" s="53">
        <v>2</v>
      </c>
      <c r="H6367" s="54"/>
      <c r="I6367" s="54"/>
      <c r="J6367" s="54"/>
      <c r="K6367" s="54"/>
    </row>
    <row r="6368" spans="1:11" s="61" customFormat="1">
      <c r="A6368" s="53" t="s">
        <v>41</v>
      </c>
      <c r="B6368" s="53" t="s">
        <v>1172</v>
      </c>
      <c r="C6368" s="53">
        <v>5505</v>
      </c>
      <c r="D6368" s="53" t="s">
        <v>1096</v>
      </c>
      <c r="E6368" s="53" t="s">
        <v>92</v>
      </c>
      <c r="F6368" s="53" t="s">
        <v>19</v>
      </c>
      <c r="G6368" s="53">
        <v>2</v>
      </c>
      <c r="H6368" s="54"/>
      <c r="I6368" s="54"/>
      <c r="J6368" s="54"/>
      <c r="K6368" s="54"/>
    </row>
    <row r="6369" spans="1:11" s="61" customFormat="1">
      <c r="A6369" s="53" t="s">
        <v>41</v>
      </c>
      <c r="B6369" s="53" t="s">
        <v>1172</v>
      </c>
      <c r="C6369" s="53">
        <v>5511</v>
      </c>
      <c r="D6369" s="53" t="s">
        <v>1096</v>
      </c>
      <c r="E6369" s="53" t="s">
        <v>92</v>
      </c>
      <c r="F6369" s="53" t="s">
        <v>19</v>
      </c>
      <c r="G6369" s="53">
        <v>2</v>
      </c>
      <c r="H6369" s="54"/>
      <c r="I6369" s="54"/>
      <c r="J6369" s="54"/>
      <c r="K6369" s="54"/>
    </row>
    <row r="6370" spans="1:11" s="61" customFormat="1">
      <c r="A6370" s="53" t="s">
        <v>41</v>
      </c>
      <c r="B6370" s="53" t="s">
        <v>1172</v>
      </c>
      <c r="C6370" s="53">
        <v>5523</v>
      </c>
      <c r="D6370" s="53" t="s">
        <v>1350</v>
      </c>
      <c r="E6370" s="53" t="s">
        <v>92</v>
      </c>
      <c r="F6370" s="53" t="s">
        <v>19</v>
      </c>
      <c r="G6370" s="53">
        <v>2</v>
      </c>
      <c r="H6370" s="54"/>
      <c r="I6370" s="54"/>
      <c r="J6370" s="54"/>
      <c r="K6370" s="54"/>
    </row>
    <row r="6371" spans="1:11" s="61" customFormat="1">
      <c r="A6371" s="53" t="s">
        <v>41</v>
      </c>
      <c r="B6371" s="53" t="s">
        <v>1172</v>
      </c>
      <c r="C6371" s="53">
        <v>5548</v>
      </c>
      <c r="D6371" s="53" t="s">
        <v>1096</v>
      </c>
      <c r="E6371" s="53" t="s">
        <v>92</v>
      </c>
      <c r="F6371" s="53" t="s">
        <v>19</v>
      </c>
      <c r="G6371" s="53">
        <v>2</v>
      </c>
      <c r="H6371" s="54"/>
      <c r="I6371" s="54"/>
      <c r="J6371" s="54"/>
      <c r="K6371" s="54"/>
    </row>
    <row r="6372" spans="1:11" s="61" customFormat="1">
      <c r="A6372" s="53" t="s">
        <v>41</v>
      </c>
      <c r="B6372" s="53" t="s">
        <v>1172</v>
      </c>
      <c r="C6372" s="53">
        <v>5549</v>
      </c>
      <c r="D6372" s="53" t="s">
        <v>1096</v>
      </c>
      <c r="E6372" s="53" t="s">
        <v>92</v>
      </c>
      <c r="F6372" s="53" t="s">
        <v>19</v>
      </c>
      <c r="G6372" s="53">
        <v>2</v>
      </c>
      <c r="H6372" s="54"/>
      <c r="I6372" s="54"/>
      <c r="J6372" s="54"/>
      <c r="K6372" s="54"/>
    </row>
    <row r="6373" spans="1:11" s="61" customFormat="1">
      <c r="A6373" s="53" t="s">
        <v>41</v>
      </c>
      <c r="B6373" s="53" t="s">
        <v>1172</v>
      </c>
      <c r="C6373" s="53">
        <v>5552</v>
      </c>
      <c r="D6373" s="53" t="s">
        <v>11589</v>
      </c>
      <c r="E6373" s="53" t="s">
        <v>92</v>
      </c>
      <c r="F6373" s="53" t="s">
        <v>19</v>
      </c>
      <c r="G6373" s="53">
        <v>2</v>
      </c>
      <c r="H6373" s="54"/>
      <c r="I6373" s="54"/>
      <c r="J6373" s="54"/>
      <c r="K6373" s="54"/>
    </row>
    <row r="6374" spans="1:11" s="61" customFormat="1">
      <c r="A6374" s="53" t="s">
        <v>41</v>
      </c>
      <c r="B6374" s="53" t="s">
        <v>1172</v>
      </c>
      <c r="C6374" s="53">
        <v>5554</v>
      </c>
      <c r="D6374" s="53" t="s">
        <v>1096</v>
      </c>
      <c r="E6374" s="53" t="s">
        <v>92</v>
      </c>
      <c r="F6374" s="53" t="s">
        <v>19</v>
      </c>
      <c r="G6374" s="53">
        <v>2</v>
      </c>
      <c r="H6374" s="54"/>
      <c r="I6374" s="54"/>
      <c r="J6374" s="54"/>
      <c r="K6374" s="54"/>
    </row>
    <row r="6375" spans="1:11" s="61" customFormat="1">
      <c r="A6375" s="53" t="s">
        <v>41</v>
      </c>
      <c r="B6375" s="53" t="s">
        <v>1172</v>
      </c>
      <c r="C6375" s="53">
        <v>5562</v>
      </c>
      <c r="D6375" s="53" t="s">
        <v>1096</v>
      </c>
      <c r="E6375" s="53" t="s">
        <v>92</v>
      </c>
      <c r="F6375" s="53" t="s">
        <v>19</v>
      </c>
      <c r="G6375" s="53">
        <v>2</v>
      </c>
      <c r="H6375" s="54"/>
      <c r="I6375" s="54"/>
      <c r="J6375" s="54"/>
      <c r="K6375" s="54"/>
    </row>
    <row r="6376" spans="1:11" s="61" customFormat="1">
      <c r="A6376" s="53" t="s">
        <v>41</v>
      </c>
      <c r="B6376" s="53" t="s">
        <v>1172</v>
      </c>
      <c r="C6376" s="53">
        <v>5569</v>
      </c>
      <c r="D6376" s="53" t="s">
        <v>1096</v>
      </c>
      <c r="E6376" s="53" t="s">
        <v>92</v>
      </c>
      <c r="F6376" s="53" t="s">
        <v>19</v>
      </c>
      <c r="G6376" s="53">
        <v>2</v>
      </c>
      <c r="H6376" s="54"/>
      <c r="I6376" s="54"/>
      <c r="J6376" s="54"/>
      <c r="K6376" s="54"/>
    </row>
    <row r="6377" spans="1:11" s="61" customFormat="1">
      <c r="A6377" s="53" t="s">
        <v>41</v>
      </c>
      <c r="B6377" s="53" t="s">
        <v>1172</v>
      </c>
      <c r="C6377" s="53">
        <v>5575</v>
      </c>
      <c r="D6377" s="53" t="s">
        <v>1350</v>
      </c>
      <c r="E6377" s="53" t="s">
        <v>92</v>
      </c>
      <c r="F6377" s="53" t="s">
        <v>19</v>
      </c>
      <c r="G6377" s="53">
        <v>2</v>
      </c>
      <c r="H6377" s="54"/>
      <c r="I6377" s="54"/>
      <c r="J6377" s="54"/>
      <c r="K6377" s="54"/>
    </row>
    <row r="6378" spans="1:11" s="61" customFormat="1">
      <c r="A6378" s="53" t="s">
        <v>41</v>
      </c>
      <c r="B6378" s="53" t="s">
        <v>1172</v>
      </c>
      <c r="C6378" s="53">
        <v>5580</v>
      </c>
      <c r="D6378" s="53" t="s">
        <v>11590</v>
      </c>
      <c r="E6378" s="53" t="s">
        <v>92</v>
      </c>
      <c r="F6378" s="53" t="s">
        <v>19</v>
      </c>
      <c r="G6378" s="53">
        <v>2</v>
      </c>
      <c r="H6378" s="54"/>
      <c r="I6378" s="54"/>
      <c r="J6378" s="54"/>
      <c r="K6378" s="54"/>
    </row>
    <row r="6379" spans="1:11" s="61" customFormat="1">
      <c r="A6379" s="53" t="s">
        <v>41</v>
      </c>
      <c r="B6379" s="53" t="s">
        <v>1172</v>
      </c>
      <c r="C6379" s="53">
        <v>5586</v>
      </c>
      <c r="D6379" s="53" t="s">
        <v>1096</v>
      </c>
      <c r="E6379" s="53" t="s">
        <v>92</v>
      </c>
      <c r="F6379" s="53" t="s">
        <v>19</v>
      </c>
      <c r="G6379" s="53">
        <v>2</v>
      </c>
      <c r="H6379" s="54"/>
      <c r="I6379" s="54"/>
      <c r="J6379" s="54"/>
      <c r="K6379" s="54"/>
    </row>
    <row r="6380" spans="1:11" s="61" customFormat="1">
      <c r="A6380" s="53" t="s">
        <v>41</v>
      </c>
      <c r="B6380" s="53" t="s">
        <v>1172</v>
      </c>
      <c r="C6380" s="53">
        <v>5597</v>
      </c>
      <c r="D6380" s="53" t="s">
        <v>1216</v>
      </c>
      <c r="E6380" s="53" t="s">
        <v>92</v>
      </c>
      <c r="F6380" s="53" t="s">
        <v>19</v>
      </c>
      <c r="G6380" s="53">
        <v>2</v>
      </c>
      <c r="H6380" s="54"/>
      <c r="I6380" s="54"/>
      <c r="J6380" s="54"/>
      <c r="K6380" s="54"/>
    </row>
    <row r="6381" spans="1:11" s="61" customFormat="1">
      <c r="A6381" s="53" t="s">
        <v>41</v>
      </c>
      <c r="B6381" s="53" t="s">
        <v>1172</v>
      </c>
      <c r="C6381" s="53">
        <v>5600</v>
      </c>
      <c r="D6381" s="53" t="s">
        <v>1096</v>
      </c>
      <c r="E6381" s="53" t="s">
        <v>92</v>
      </c>
      <c r="F6381" s="53" t="s">
        <v>19</v>
      </c>
      <c r="G6381" s="53">
        <v>2</v>
      </c>
      <c r="H6381" s="54"/>
      <c r="I6381" s="54"/>
      <c r="J6381" s="54"/>
      <c r="K6381" s="54"/>
    </row>
    <row r="6382" spans="1:11" s="61" customFormat="1">
      <c r="A6382" s="53" t="s">
        <v>41</v>
      </c>
      <c r="B6382" s="53" t="s">
        <v>1172</v>
      </c>
      <c r="C6382" s="53">
        <v>5607</v>
      </c>
      <c r="D6382" s="53" t="s">
        <v>1505</v>
      </c>
      <c r="E6382" s="53" t="s">
        <v>92</v>
      </c>
      <c r="F6382" s="53" t="s">
        <v>19</v>
      </c>
      <c r="G6382" s="53">
        <v>2</v>
      </c>
      <c r="H6382" s="54"/>
      <c r="I6382" s="54"/>
      <c r="J6382" s="54"/>
      <c r="K6382" s="54"/>
    </row>
    <row r="6383" spans="1:11" s="61" customFormat="1">
      <c r="A6383" s="53" t="s">
        <v>41</v>
      </c>
      <c r="B6383" s="53" t="s">
        <v>1172</v>
      </c>
      <c r="C6383" s="53">
        <v>5612</v>
      </c>
      <c r="D6383" s="53" t="s">
        <v>1216</v>
      </c>
      <c r="E6383" s="53" t="s">
        <v>92</v>
      </c>
      <c r="F6383" s="53" t="s">
        <v>19</v>
      </c>
      <c r="G6383" s="53">
        <v>2</v>
      </c>
      <c r="H6383" s="54"/>
      <c r="I6383" s="54"/>
      <c r="J6383" s="54"/>
      <c r="K6383" s="54"/>
    </row>
    <row r="6384" spans="1:11" s="61" customFormat="1">
      <c r="A6384" s="53" t="s">
        <v>41</v>
      </c>
      <c r="B6384" s="53" t="s">
        <v>1172</v>
      </c>
      <c r="C6384" s="53">
        <v>5623</v>
      </c>
      <c r="D6384" s="53" t="s">
        <v>1096</v>
      </c>
      <c r="E6384" s="53" t="s">
        <v>92</v>
      </c>
      <c r="F6384" s="53" t="s">
        <v>19</v>
      </c>
      <c r="G6384" s="53">
        <v>2</v>
      </c>
      <c r="H6384" s="54"/>
      <c r="I6384" s="54"/>
      <c r="J6384" s="54"/>
      <c r="K6384" s="54"/>
    </row>
    <row r="6385" spans="1:11" s="61" customFormat="1">
      <c r="A6385" s="53" t="s">
        <v>41</v>
      </c>
      <c r="B6385" s="53" t="s">
        <v>1172</v>
      </c>
      <c r="C6385" s="53">
        <v>5630</v>
      </c>
      <c r="D6385" s="53" t="s">
        <v>11591</v>
      </c>
      <c r="E6385" s="53" t="s">
        <v>92</v>
      </c>
      <c r="F6385" s="53" t="s">
        <v>19</v>
      </c>
      <c r="G6385" s="53">
        <v>2</v>
      </c>
      <c r="H6385" s="54"/>
      <c r="I6385" s="54"/>
      <c r="J6385" s="54"/>
      <c r="K6385" s="54"/>
    </row>
    <row r="6386" spans="1:11" s="61" customFormat="1">
      <c r="A6386" s="53" t="s">
        <v>41</v>
      </c>
      <c r="B6386" s="53" t="s">
        <v>1172</v>
      </c>
      <c r="C6386" s="53">
        <v>5633</v>
      </c>
      <c r="D6386" s="53" t="s">
        <v>1096</v>
      </c>
      <c r="E6386" s="53" t="s">
        <v>92</v>
      </c>
      <c r="F6386" s="53" t="s">
        <v>19</v>
      </c>
      <c r="G6386" s="53">
        <v>2</v>
      </c>
      <c r="H6386" s="54"/>
      <c r="I6386" s="54"/>
      <c r="J6386" s="54"/>
      <c r="K6386" s="54"/>
    </row>
    <row r="6387" spans="1:11" s="61" customFormat="1">
      <c r="A6387" s="53" t="s">
        <v>41</v>
      </c>
      <c r="B6387" s="53" t="s">
        <v>1172</v>
      </c>
      <c r="C6387" s="53">
        <v>5654</v>
      </c>
      <c r="D6387" s="53" t="s">
        <v>1096</v>
      </c>
      <c r="E6387" s="53" t="s">
        <v>92</v>
      </c>
      <c r="F6387" s="53" t="s">
        <v>19</v>
      </c>
      <c r="G6387" s="53">
        <v>2</v>
      </c>
      <c r="H6387" s="54"/>
      <c r="I6387" s="54"/>
      <c r="J6387" s="54"/>
      <c r="K6387" s="54"/>
    </row>
    <row r="6388" spans="1:11" s="61" customFormat="1">
      <c r="A6388" s="53" t="s">
        <v>41</v>
      </c>
      <c r="B6388" s="53" t="s">
        <v>1172</v>
      </c>
      <c r="C6388" s="53">
        <v>5655</v>
      </c>
      <c r="D6388" s="53" t="s">
        <v>1096</v>
      </c>
      <c r="E6388" s="53" t="s">
        <v>92</v>
      </c>
      <c r="F6388" s="53" t="s">
        <v>19</v>
      </c>
      <c r="G6388" s="53">
        <v>2</v>
      </c>
      <c r="H6388" s="54"/>
      <c r="I6388" s="54"/>
      <c r="J6388" s="54"/>
      <c r="K6388" s="54"/>
    </row>
    <row r="6389" spans="1:11" s="61" customFormat="1">
      <c r="A6389" s="53" t="s">
        <v>41</v>
      </c>
      <c r="B6389" s="53" t="s">
        <v>1172</v>
      </c>
      <c r="C6389" s="53">
        <v>5662</v>
      </c>
      <c r="D6389" s="53" t="s">
        <v>1096</v>
      </c>
      <c r="E6389" s="53" t="s">
        <v>92</v>
      </c>
      <c r="F6389" s="53" t="s">
        <v>19</v>
      </c>
      <c r="G6389" s="53">
        <v>2</v>
      </c>
      <c r="H6389" s="54"/>
      <c r="I6389" s="54"/>
      <c r="J6389" s="54"/>
      <c r="K6389" s="54"/>
    </row>
    <row r="6390" spans="1:11" s="61" customFormat="1">
      <c r="A6390" s="53" t="s">
        <v>41</v>
      </c>
      <c r="B6390" s="53" t="s">
        <v>1172</v>
      </c>
      <c r="C6390" s="53">
        <v>5671</v>
      </c>
      <c r="D6390" s="53" t="s">
        <v>1096</v>
      </c>
      <c r="E6390" s="53" t="s">
        <v>92</v>
      </c>
      <c r="F6390" s="53" t="s">
        <v>19</v>
      </c>
      <c r="G6390" s="53">
        <v>2</v>
      </c>
      <c r="H6390" s="54"/>
      <c r="I6390" s="54"/>
      <c r="J6390" s="54"/>
      <c r="K6390" s="54"/>
    </row>
    <row r="6391" spans="1:11" s="61" customFormat="1">
      <c r="A6391" s="53" t="s">
        <v>41</v>
      </c>
      <c r="B6391" s="53" t="s">
        <v>1172</v>
      </c>
      <c r="C6391" s="53">
        <v>5681</v>
      </c>
      <c r="D6391" s="53" t="s">
        <v>1096</v>
      </c>
      <c r="E6391" s="53" t="s">
        <v>92</v>
      </c>
      <c r="F6391" s="53" t="s">
        <v>19</v>
      </c>
      <c r="G6391" s="53">
        <v>2</v>
      </c>
      <c r="H6391" s="54"/>
      <c r="I6391" s="54"/>
      <c r="J6391" s="54"/>
      <c r="K6391" s="54"/>
    </row>
    <row r="6392" spans="1:11" s="61" customFormat="1">
      <c r="A6392" s="53" t="s">
        <v>41</v>
      </c>
      <c r="B6392" s="53" t="s">
        <v>1172</v>
      </c>
      <c r="C6392" s="53">
        <v>5696</v>
      </c>
      <c r="D6392" s="53" t="s">
        <v>1096</v>
      </c>
      <c r="E6392" s="53" t="s">
        <v>92</v>
      </c>
      <c r="F6392" s="53" t="s">
        <v>19</v>
      </c>
      <c r="G6392" s="53">
        <v>2</v>
      </c>
      <c r="H6392" s="54"/>
      <c r="I6392" s="54"/>
      <c r="J6392" s="54"/>
      <c r="K6392" s="54"/>
    </row>
    <row r="6393" spans="1:11" s="61" customFormat="1">
      <c r="A6393" s="53" t="s">
        <v>41</v>
      </c>
      <c r="B6393" s="53" t="s">
        <v>1172</v>
      </c>
      <c r="C6393" s="53">
        <v>5709</v>
      </c>
      <c r="D6393" s="53" t="s">
        <v>1096</v>
      </c>
      <c r="E6393" s="53" t="s">
        <v>92</v>
      </c>
      <c r="F6393" s="53" t="s">
        <v>19</v>
      </c>
      <c r="G6393" s="53">
        <v>2</v>
      </c>
      <c r="H6393" s="54"/>
      <c r="I6393" s="54"/>
      <c r="J6393" s="54"/>
      <c r="K6393" s="54"/>
    </row>
    <row r="6394" spans="1:11" s="61" customFormat="1">
      <c r="A6394" s="53" t="s">
        <v>41</v>
      </c>
      <c r="B6394" s="53" t="s">
        <v>1172</v>
      </c>
      <c r="C6394" s="53">
        <v>5734</v>
      </c>
      <c r="D6394" s="53" t="s">
        <v>1096</v>
      </c>
      <c r="E6394" s="53" t="s">
        <v>92</v>
      </c>
      <c r="F6394" s="53" t="s">
        <v>19</v>
      </c>
      <c r="G6394" s="53">
        <v>2</v>
      </c>
      <c r="H6394" s="54"/>
      <c r="I6394" s="54"/>
      <c r="J6394" s="54"/>
      <c r="K6394" s="54"/>
    </row>
    <row r="6395" spans="1:11" s="61" customFormat="1">
      <c r="A6395" s="53" t="s">
        <v>41</v>
      </c>
      <c r="B6395" s="53" t="s">
        <v>1172</v>
      </c>
      <c r="C6395" s="53">
        <v>5766</v>
      </c>
      <c r="D6395" s="53" t="s">
        <v>1096</v>
      </c>
      <c r="E6395" s="53" t="s">
        <v>92</v>
      </c>
      <c r="F6395" s="53" t="s">
        <v>19</v>
      </c>
      <c r="G6395" s="53">
        <v>2</v>
      </c>
      <c r="H6395" s="54"/>
      <c r="I6395" s="54"/>
      <c r="J6395" s="54"/>
      <c r="K6395" s="54"/>
    </row>
    <row r="6396" spans="1:11" s="61" customFormat="1">
      <c r="A6396" s="53" t="s">
        <v>41</v>
      </c>
      <c r="B6396" s="53" t="s">
        <v>1172</v>
      </c>
      <c r="C6396" s="53">
        <v>5779</v>
      </c>
      <c r="D6396" s="53" t="s">
        <v>1096</v>
      </c>
      <c r="E6396" s="53" t="s">
        <v>92</v>
      </c>
      <c r="F6396" s="53" t="s">
        <v>19</v>
      </c>
      <c r="G6396" s="53">
        <v>2</v>
      </c>
      <c r="H6396" s="54"/>
      <c r="I6396" s="54"/>
      <c r="J6396" s="54"/>
      <c r="K6396" s="54"/>
    </row>
    <row r="6397" spans="1:11" s="61" customFormat="1">
      <c r="A6397" s="53" t="s">
        <v>41</v>
      </c>
      <c r="B6397" s="53" t="s">
        <v>1172</v>
      </c>
      <c r="C6397" s="53">
        <v>5785</v>
      </c>
      <c r="D6397" s="53" t="s">
        <v>11592</v>
      </c>
      <c r="E6397" s="53" t="s">
        <v>92</v>
      </c>
      <c r="F6397" s="53" t="s">
        <v>19</v>
      </c>
      <c r="G6397" s="53">
        <v>2</v>
      </c>
      <c r="H6397" s="54"/>
      <c r="I6397" s="54"/>
      <c r="J6397" s="54"/>
      <c r="K6397" s="54"/>
    </row>
    <row r="6398" spans="1:11" s="61" customFormat="1">
      <c r="A6398" s="53" t="s">
        <v>41</v>
      </c>
      <c r="B6398" s="53" t="s">
        <v>1172</v>
      </c>
      <c r="C6398" s="53">
        <v>5793</v>
      </c>
      <c r="D6398" s="53" t="s">
        <v>1096</v>
      </c>
      <c r="E6398" s="53" t="s">
        <v>92</v>
      </c>
      <c r="F6398" s="53" t="s">
        <v>19</v>
      </c>
      <c r="G6398" s="53">
        <v>2</v>
      </c>
      <c r="H6398" s="54"/>
      <c r="I6398" s="54"/>
      <c r="J6398" s="54"/>
      <c r="K6398" s="54"/>
    </row>
    <row r="6399" spans="1:11" s="61" customFormat="1">
      <c r="A6399" s="53" t="s">
        <v>41</v>
      </c>
      <c r="B6399" s="53" t="s">
        <v>1172</v>
      </c>
      <c r="C6399" s="53">
        <v>5810</v>
      </c>
      <c r="D6399" s="53" t="s">
        <v>1096</v>
      </c>
      <c r="E6399" s="53" t="s">
        <v>92</v>
      </c>
      <c r="F6399" s="53" t="s">
        <v>19</v>
      </c>
      <c r="G6399" s="53">
        <v>2</v>
      </c>
      <c r="H6399" s="54"/>
      <c r="I6399" s="54"/>
      <c r="J6399" s="54"/>
      <c r="K6399" s="54"/>
    </row>
    <row r="6400" spans="1:11" s="61" customFormat="1">
      <c r="A6400" s="53" t="s">
        <v>41</v>
      </c>
      <c r="B6400" s="53" t="s">
        <v>1172</v>
      </c>
      <c r="C6400" s="53">
        <v>5821</v>
      </c>
      <c r="D6400" s="53" t="s">
        <v>11593</v>
      </c>
      <c r="E6400" s="53" t="s">
        <v>92</v>
      </c>
      <c r="F6400" s="53" t="s">
        <v>19</v>
      </c>
      <c r="G6400" s="53">
        <v>2</v>
      </c>
      <c r="H6400" s="54"/>
      <c r="I6400" s="54"/>
      <c r="J6400" s="54"/>
      <c r="K6400" s="54"/>
    </row>
    <row r="6401" spans="1:11" s="61" customFormat="1">
      <c r="A6401" s="53" t="s">
        <v>41</v>
      </c>
      <c r="B6401" s="53" t="s">
        <v>1172</v>
      </c>
      <c r="C6401" s="53">
        <v>5834</v>
      </c>
      <c r="D6401" s="53" t="s">
        <v>1096</v>
      </c>
      <c r="E6401" s="53" t="s">
        <v>92</v>
      </c>
      <c r="F6401" s="53" t="s">
        <v>19</v>
      </c>
      <c r="G6401" s="53">
        <v>2</v>
      </c>
      <c r="H6401" s="54"/>
      <c r="I6401" s="54"/>
      <c r="J6401" s="54"/>
      <c r="K6401" s="54"/>
    </row>
    <row r="6402" spans="1:11" s="61" customFormat="1">
      <c r="A6402" s="53" t="s">
        <v>41</v>
      </c>
      <c r="B6402" s="53" t="s">
        <v>1172</v>
      </c>
      <c r="C6402" s="53">
        <v>5861</v>
      </c>
      <c r="D6402" s="53" t="s">
        <v>1096</v>
      </c>
      <c r="E6402" s="53" t="s">
        <v>92</v>
      </c>
      <c r="F6402" s="53" t="s">
        <v>19</v>
      </c>
      <c r="G6402" s="53">
        <v>2</v>
      </c>
      <c r="H6402" s="54"/>
      <c r="I6402" s="54"/>
      <c r="J6402" s="54"/>
      <c r="K6402" s="54"/>
    </row>
    <row r="6403" spans="1:11" s="61" customFormat="1">
      <c r="A6403" s="53" t="s">
        <v>41</v>
      </c>
      <c r="B6403" s="53" t="s">
        <v>1172</v>
      </c>
      <c r="C6403" s="53">
        <v>5888</v>
      </c>
      <c r="D6403" s="53" t="s">
        <v>1096</v>
      </c>
      <c r="E6403" s="53" t="s">
        <v>92</v>
      </c>
      <c r="F6403" s="53" t="s">
        <v>19</v>
      </c>
      <c r="G6403" s="53">
        <v>2</v>
      </c>
      <c r="H6403" s="54"/>
      <c r="I6403" s="54"/>
      <c r="J6403" s="54"/>
      <c r="K6403" s="54"/>
    </row>
    <row r="6404" spans="1:11" s="61" customFormat="1">
      <c r="A6404" s="53" t="s">
        <v>41</v>
      </c>
      <c r="B6404" s="53" t="s">
        <v>1172</v>
      </c>
      <c r="C6404" s="53">
        <v>5900</v>
      </c>
      <c r="D6404" s="53" t="s">
        <v>1859</v>
      </c>
      <c r="E6404" s="53" t="s">
        <v>92</v>
      </c>
      <c r="F6404" s="53" t="s">
        <v>19</v>
      </c>
      <c r="G6404" s="53">
        <v>2</v>
      </c>
      <c r="H6404" s="54"/>
      <c r="I6404" s="54"/>
      <c r="J6404" s="54"/>
      <c r="K6404" s="54"/>
    </row>
    <row r="6405" spans="1:11" s="61" customFormat="1">
      <c r="A6405" s="53" t="s">
        <v>41</v>
      </c>
      <c r="B6405" s="53" t="s">
        <v>1172</v>
      </c>
      <c r="C6405" s="53">
        <v>5903</v>
      </c>
      <c r="D6405" s="53" t="s">
        <v>1096</v>
      </c>
      <c r="E6405" s="53" t="s">
        <v>92</v>
      </c>
      <c r="F6405" s="53" t="s">
        <v>19</v>
      </c>
      <c r="G6405" s="53">
        <v>2</v>
      </c>
      <c r="H6405" s="54"/>
      <c r="I6405" s="54"/>
      <c r="J6405" s="54"/>
      <c r="K6405" s="54"/>
    </row>
    <row r="6406" spans="1:11" s="61" customFormat="1">
      <c r="A6406" s="53" t="s">
        <v>41</v>
      </c>
      <c r="B6406" s="53" t="s">
        <v>1172</v>
      </c>
      <c r="C6406" s="53">
        <v>5912</v>
      </c>
      <c r="D6406" s="53" t="s">
        <v>1096</v>
      </c>
      <c r="E6406" s="53" t="s">
        <v>92</v>
      </c>
      <c r="F6406" s="53" t="s">
        <v>19</v>
      </c>
      <c r="G6406" s="53">
        <v>2</v>
      </c>
      <c r="H6406" s="54"/>
      <c r="I6406" s="54"/>
      <c r="J6406" s="54"/>
      <c r="K6406" s="54"/>
    </row>
    <row r="6407" spans="1:11" s="61" customFormat="1">
      <c r="A6407" s="53" t="s">
        <v>41</v>
      </c>
      <c r="B6407" s="53" t="s">
        <v>1172</v>
      </c>
      <c r="C6407" s="53">
        <v>5916</v>
      </c>
      <c r="D6407" s="53" t="s">
        <v>1505</v>
      </c>
      <c r="E6407" s="53" t="s">
        <v>92</v>
      </c>
      <c r="F6407" s="53" t="s">
        <v>19</v>
      </c>
      <c r="G6407" s="53">
        <v>2</v>
      </c>
      <c r="H6407" s="54"/>
      <c r="I6407" s="54"/>
      <c r="J6407" s="54"/>
      <c r="K6407" s="54"/>
    </row>
    <row r="6408" spans="1:11" s="61" customFormat="1">
      <c r="A6408" s="53" t="s">
        <v>41</v>
      </c>
      <c r="B6408" s="53" t="s">
        <v>1172</v>
      </c>
      <c r="C6408" s="53">
        <v>5948</v>
      </c>
      <c r="D6408" s="53" t="s">
        <v>1096</v>
      </c>
      <c r="E6408" s="53" t="s">
        <v>92</v>
      </c>
      <c r="F6408" s="53" t="s">
        <v>19</v>
      </c>
      <c r="G6408" s="53">
        <v>2</v>
      </c>
      <c r="H6408" s="54"/>
      <c r="I6408" s="54"/>
      <c r="J6408" s="54"/>
      <c r="K6408" s="54"/>
    </row>
    <row r="6409" spans="1:11" s="61" customFormat="1">
      <c r="A6409" s="53" t="s">
        <v>41</v>
      </c>
      <c r="B6409" s="53" t="s">
        <v>1172</v>
      </c>
      <c r="C6409" s="53">
        <v>5960</v>
      </c>
      <c r="D6409" s="53" t="s">
        <v>1096</v>
      </c>
      <c r="E6409" s="53" t="s">
        <v>92</v>
      </c>
      <c r="F6409" s="53" t="s">
        <v>19</v>
      </c>
      <c r="G6409" s="53">
        <v>2</v>
      </c>
      <c r="H6409" s="54"/>
      <c r="I6409" s="54"/>
      <c r="J6409" s="54"/>
      <c r="K6409" s="54"/>
    </row>
    <row r="6410" spans="1:11" s="61" customFormat="1">
      <c r="A6410" s="53" t="s">
        <v>41</v>
      </c>
      <c r="B6410" s="53" t="s">
        <v>1172</v>
      </c>
      <c r="C6410" s="53">
        <v>5962</v>
      </c>
      <c r="D6410" s="53" t="s">
        <v>1096</v>
      </c>
      <c r="E6410" s="53" t="s">
        <v>92</v>
      </c>
      <c r="F6410" s="53" t="s">
        <v>19</v>
      </c>
      <c r="G6410" s="53">
        <v>2</v>
      </c>
      <c r="H6410" s="54"/>
      <c r="I6410" s="54"/>
      <c r="J6410" s="54"/>
      <c r="K6410" s="54"/>
    </row>
    <row r="6411" spans="1:11" s="61" customFormat="1">
      <c r="A6411" s="53" t="s">
        <v>41</v>
      </c>
      <c r="B6411" s="53" t="s">
        <v>1172</v>
      </c>
      <c r="C6411" s="53">
        <v>5967</v>
      </c>
      <c r="D6411" s="53" t="s">
        <v>1350</v>
      </c>
      <c r="E6411" s="53" t="s">
        <v>92</v>
      </c>
      <c r="F6411" s="53" t="s">
        <v>19</v>
      </c>
      <c r="G6411" s="53">
        <v>2</v>
      </c>
      <c r="H6411" s="54"/>
      <c r="I6411" s="54"/>
      <c r="J6411" s="54"/>
      <c r="K6411" s="54"/>
    </row>
    <row r="6412" spans="1:11" s="61" customFormat="1">
      <c r="A6412" s="53" t="s">
        <v>41</v>
      </c>
      <c r="B6412" s="53" t="s">
        <v>1172</v>
      </c>
      <c r="C6412" s="53">
        <v>5978</v>
      </c>
      <c r="D6412" s="53" t="s">
        <v>1217</v>
      </c>
      <c r="E6412" s="53" t="s">
        <v>92</v>
      </c>
      <c r="F6412" s="53" t="s">
        <v>19</v>
      </c>
      <c r="G6412" s="53">
        <v>2</v>
      </c>
      <c r="H6412" s="54"/>
      <c r="I6412" s="54"/>
      <c r="J6412" s="54"/>
      <c r="K6412" s="54"/>
    </row>
    <row r="6413" spans="1:11" s="61" customFormat="1">
      <c r="A6413" s="53" t="s">
        <v>41</v>
      </c>
      <c r="B6413" s="53" t="s">
        <v>1172</v>
      </c>
      <c r="C6413" s="53">
        <v>5980</v>
      </c>
      <c r="D6413" s="53" t="s">
        <v>1096</v>
      </c>
      <c r="E6413" s="53" t="s">
        <v>92</v>
      </c>
      <c r="F6413" s="53" t="s">
        <v>19</v>
      </c>
      <c r="G6413" s="53">
        <v>2</v>
      </c>
      <c r="H6413" s="54"/>
      <c r="I6413" s="54"/>
      <c r="J6413" s="54"/>
      <c r="K6413" s="54"/>
    </row>
    <row r="6414" spans="1:11" s="61" customFormat="1">
      <c r="A6414" s="53" t="s">
        <v>41</v>
      </c>
      <c r="B6414" s="53" t="s">
        <v>1172</v>
      </c>
      <c r="C6414" s="53">
        <v>5983</v>
      </c>
      <c r="D6414" s="53" t="s">
        <v>1096</v>
      </c>
      <c r="E6414" s="53" t="s">
        <v>92</v>
      </c>
      <c r="F6414" s="53" t="s">
        <v>19</v>
      </c>
      <c r="G6414" s="53">
        <v>2</v>
      </c>
      <c r="H6414" s="54"/>
      <c r="I6414" s="54"/>
      <c r="J6414" s="54"/>
      <c r="K6414" s="54"/>
    </row>
    <row r="6415" spans="1:11" s="61" customFormat="1">
      <c r="A6415" s="53" t="s">
        <v>41</v>
      </c>
      <c r="B6415" s="53" t="s">
        <v>1172</v>
      </c>
      <c r="C6415" s="53">
        <v>5990</v>
      </c>
      <c r="D6415" s="53" t="s">
        <v>11594</v>
      </c>
      <c r="E6415" s="53" t="s">
        <v>92</v>
      </c>
      <c r="F6415" s="53" t="s">
        <v>19</v>
      </c>
      <c r="G6415" s="53">
        <v>2</v>
      </c>
      <c r="H6415" s="54"/>
      <c r="I6415" s="54"/>
      <c r="J6415" s="54"/>
      <c r="K6415" s="54"/>
    </row>
    <row r="6416" spans="1:11" s="61" customFormat="1">
      <c r="A6416" s="53" t="s">
        <v>41</v>
      </c>
      <c r="B6416" s="53" t="s">
        <v>1172</v>
      </c>
      <c r="C6416" s="53">
        <v>5992</v>
      </c>
      <c r="D6416" s="53" t="s">
        <v>11595</v>
      </c>
      <c r="E6416" s="53" t="s">
        <v>92</v>
      </c>
      <c r="F6416" s="53" t="s">
        <v>19</v>
      </c>
      <c r="G6416" s="53">
        <v>2</v>
      </c>
      <c r="H6416" s="54"/>
      <c r="I6416" s="54"/>
      <c r="J6416" s="54"/>
      <c r="K6416" s="54"/>
    </row>
    <row r="6417" spans="1:11" s="61" customFormat="1">
      <c r="A6417" s="53" t="s">
        <v>41</v>
      </c>
      <c r="B6417" s="53" t="s">
        <v>1172</v>
      </c>
      <c r="C6417" s="53">
        <v>5995</v>
      </c>
      <c r="D6417" s="53" t="s">
        <v>1096</v>
      </c>
      <c r="E6417" s="53" t="s">
        <v>92</v>
      </c>
      <c r="F6417" s="53" t="s">
        <v>19</v>
      </c>
      <c r="G6417" s="53">
        <v>2</v>
      </c>
      <c r="H6417" s="54"/>
      <c r="I6417" s="54"/>
      <c r="J6417" s="54"/>
      <c r="K6417" s="54"/>
    </row>
    <row r="6418" spans="1:11" s="61" customFormat="1">
      <c r="A6418" s="53" t="s">
        <v>41</v>
      </c>
      <c r="B6418" s="53" t="s">
        <v>1172</v>
      </c>
      <c r="C6418" s="53">
        <v>5998</v>
      </c>
      <c r="D6418" s="53" t="s">
        <v>1096</v>
      </c>
      <c r="E6418" s="53" t="s">
        <v>92</v>
      </c>
      <c r="F6418" s="53" t="s">
        <v>19</v>
      </c>
      <c r="G6418" s="53">
        <v>2</v>
      </c>
      <c r="H6418" s="54"/>
      <c r="I6418" s="54"/>
      <c r="J6418" s="54"/>
      <c r="K6418" s="54"/>
    </row>
    <row r="6419" spans="1:11" s="61" customFormat="1">
      <c r="A6419" s="53" t="s">
        <v>41</v>
      </c>
      <c r="B6419" s="53" t="s">
        <v>1172</v>
      </c>
      <c r="C6419" s="53">
        <v>6003</v>
      </c>
      <c r="D6419" s="53" t="s">
        <v>11594</v>
      </c>
      <c r="E6419" s="53" t="s">
        <v>92</v>
      </c>
      <c r="F6419" s="53" t="s">
        <v>19</v>
      </c>
      <c r="G6419" s="53">
        <v>2</v>
      </c>
      <c r="H6419" s="54"/>
      <c r="I6419" s="54"/>
      <c r="J6419" s="54"/>
      <c r="K6419" s="54"/>
    </row>
    <row r="6420" spans="1:11" s="61" customFormat="1">
      <c r="A6420" s="53" t="s">
        <v>41</v>
      </c>
      <c r="B6420" s="53" t="s">
        <v>1172</v>
      </c>
      <c r="C6420" s="53">
        <v>6008</v>
      </c>
      <c r="D6420" s="53" t="s">
        <v>1096</v>
      </c>
      <c r="E6420" s="53" t="s">
        <v>92</v>
      </c>
      <c r="F6420" s="53" t="s">
        <v>19</v>
      </c>
      <c r="G6420" s="53">
        <v>2</v>
      </c>
      <c r="H6420" s="54"/>
      <c r="I6420" s="54"/>
      <c r="J6420" s="54"/>
      <c r="K6420" s="54"/>
    </row>
    <row r="6421" spans="1:11" s="61" customFormat="1">
      <c r="A6421" s="53" t="s">
        <v>41</v>
      </c>
      <c r="B6421" s="53" t="s">
        <v>1172</v>
      </c>
      <c r="C6421" s="53">
        <v>6020</v>
      </c>
      <c r="D6421" s="53" t="s">
        <v>1096</v>
      </c>
      <c r="E6421" s="53" t="s">
        <v>92</v>
      </c>
      <c r="F6421" s="53" t="s">
        <v>19</v>
      </c>
      <c r="G6421" s="53">
        <v>2</v>
      </c>
      <c r="H6421" s="54"/>
      <c r="I6421" s="54"/>
      <c r="J6421" s="54"/>
      <c r="K6421" s="54"/>
    </row>
    <row r="6422" spans="1:11" s="61" customFormat="1">
      <c r="A6422" s="53" t="s">
        <v>41</v>
      </c>
      <c r="B6422" s="53" t="s">
        <v>1172</v>
      </c>
      <c r="C6422" s="53">
        <v>6023</v>
      </c>
      <c r="D6422" s="53" t="s">
        <v>1096</v>
      </c>
      <c r="E6422" s="53" t="s">
        <v>92</v>
      </c>
      <c r="F6422" s="53" t="s">
        <v>19</v>
      </c>
      <c r="G6422" s="53">
        <v>2</v>
      </c>
      <c r="H6422" s="54"/>
      <c r="I6422" s="54"/>
      <c r="J6422" s="54"/>
      <c r="K6422" s="54"/>
    </row>
    <row r="6423" spans="1:11" s="61" customFormat="1">
      <c r="A6423" s="53" t="s">
        <v>41</v>
      </c>
      <c r="B6423" s="53" t="s">
        <v>1172</v>
      </c>
      <c r="C6423" s="53">
        <v>6037</v>
      </c>
      <c r="D6423" s="53" t="s">
        <v>1350</v>
      </c>
      <c r="E6423" s="53" t="s">
        <v>92</v>
      </c>
      <c r="F6423" s="53" t="s">
        <v>19</v>
      </c>
      <c r="G6423" s="53">
        <v>2</v>
      </c>
      <c r="H6423" s="54"/>
      <c r="I6423" s="54"/>
      <c r="J6423" s="54"/>
      <c r="K6423" s="54"/>
    </row>
    <row r="6424" spans="1:11" s="61" customFormat="1">
      <c r="A6424" s="53" t="s">
        <v>41</v>
      </c>
      <c r="B6424" s="53" t="s">
        <v>1172</v>
      </c>
      <c r="C6424" s="53">
        <v>6043</v>
      </c>
      <c r="D6424" s="53" t="s">
        <v>1096</v>
      </c>
      <c r="E6424" s="53" t="s">
        <v>92</v>
      </c>
      <c r="F6424" s="53" t="s">
        <v>19</v>
      </c>
      <c r="G6424" s="53">
        <v>2</v>
      </c>
      <c r="H6424" s="54"/>
      <c r="I6424" s="54"/>
      <c r="J6424" s="54"/>
      <c r="K6424" s="54"/>
    </row>
    <row r="6425" spans="1:11" s="61" customFormat="1">
      <c r="A6425" s="53" t="s">
        <v>41</v>
      </c>
      <c r="B6425" s="53" t="s">
        <v>1172</v>
      </c>
      <c r="C6425" s="53">
        <v>6046</v>
      </c>
      <c r="D6425" s="53" t="s">
        <v>1096</v>
      </c>
      <c r="E6425" s="53" t="s">
        <v>92</v>
      </c>
      <c r="F6425" s="53" t="s">
        <v>19</v>
      </c>
      <c r="G6425" s="53">
        <v>2</v>
      </c>
      <c r="H6425" s="54"/>
      <c r="I6425" s="54"/>
      <c r="J6425" s="54"/>
      <c r="K6425" s="54"/>
    </row>
    <row r="6426" spans="1:11" s="61" customFormat="1">
      <c r="A6426" s="53" t="s">
        <v>41</v>
      </c>
      <c r="B6426" s="53" t="s">
        <v>1172</v>
      </c>
      <c r="C6426" s="53">
        <v>6056</v>
      </c>
      <c r="D6426" s="53" t="s">
        <v>1096</v>
      </c>
      <c r="E6426" s="53" t="s">
        <v>92</v>
      </c>
      <c r="F6426" s="53" t="s">
        <v>19</v>
      </c>
      <c r="G6426" s="53">
        <v>2</v>
      </c>
      <c r="H6426" s="54"/>
      <c r="I6426" s="54"/>
      <c r="J6426" s="54"/>
      <c r="K6426" s="54"/>
    </row>
    <row r="6427" spans="1:11" s="61" customFormat="1">
      <c r="A6427" s="53" t="s">
        <v>41</v>
      </c>
      <c r="B6427" s="53" t="s">
        <v>1172</v>
      </c>
      <c r="C6427" s="53">
        <v>6063</v>
      </c>
      <c r="D6427" s="53" t="s">
        <v>2400</v>
      </c>
      <c r="E6427" s="53" t="s">
        <v>92</v>
      </c>
      <c r="F6427" s="53" t="s">
        <v>19</v>
      </c>
      <c r="G6427" s="53">
        <v>2</v>
      </c>
      <c r="H6427" s="54"/>
      <c r="I6427" s="54"/>
      <c r="J6427" s="54"/>
      <c r="K6427" s="54"/>
    </row>
    <row r="6428" spans="1:11" s="61" customFormat="1">
      <c r="A6428" s="53" t="s">
        <v>41</v>
      </c>
      <c r="B6428" s="53" t="s">
        <v>1172</v>
      </c>
      <c r="C6428" s="53">
        <v>6066</v>
      </c>
      <c r="D6428" s="53" t="s">
        <v>1350</v>
      </c>
      <c r="E6428" s="53" t="s">
        <v>92</v>
      </c>
      <c r="F6428" s="53" t="s">
        <v>19</v>
      </c>
      <c r="G6428" s="53">
        <v>2</v>
      </c>
      <c r="H6428" s="54"/>
      <c r="I6428" s="54"/>
      <c r="J6428" s="54"/>
      <c r="K6428" s="54"/>
    </row>
    <row r="6429" spans="1:11" s="61" customFormat="1">
      <c r="A6429" s="53" t="s">
        <v>41</v>
      </c>
      <c r="B6429" s="53" t="s">
        <v>1172</v>
      </c>
      <c r="C6429" s="53">
        <v>6092</v>
      </c>
      <c r="D6429" s="53" t="s">
        <v>3338</v>
      </c>
      <c r="E6429" s="53" t="s">
        <v>92</v>
      </c>
      <c r="F6429" s="53" t="s">
        <v>19</v>
      </c>
      <c r="G6429" s="53">
        <v>2</v>
      </c>
      <c r="H6429" s="54"/>
      <c r="I6429" s="54"/>
      <c r="J6429" s="54"/>
      <c r="K6429" s="54"/>
    </row>
    <row r="6430" spans="1:11" s="61" customFormat="1">
      <c r="A6430" s="53" t="s">
        <v>41</v>
      </c>
      <c r="B6430" s="53" t="s">
        <v>1172</v>
      </c>
      <c r="C6430" s="53">
        <v>6092</v>
      </c>
      <c r="D6430" s="53" t="s">
        <v>11594</v>
      </c>
      <c r="E6430" s="53" t="s">
        <v>92</v>
      </c>
      <c r="F6430" s="53" t="s">
        <v>19</v>
      </c>
      <c r="G6430" s="53">
        <v>2</v>
      </c>
      <c r="H6430" s="54"/>
      <c r="I6430" s="54"/>
      <c r="J6430" s="54"/>
      <c r="K6430" s="54"/>
    </row>
    <row r="6431" spans="1:11" s="61" customFormat="1">
      <c r="A6431" s="53" t="s">
        <v>41</v>
      </c>
      <c r="B6431" s="53" t="s">
        <v>1172</v>
      </c>
      <c r="C6431" s="53">
        <v>6106</v>
      </c>
      <c r="D6431" s="53" t="s">
        <v>3253</v>
      </c>
      <c r="E6431" s="53" t="s">
        <v>92</v>
      </c>
      <c r="F6431" s="53" t="s">
        <v>19</v>
      </c>
      <c r="G6431" s="53">
        <v>2</v>
      </c>
      <c r="H6431" s="54"/>
      <c r="I6431" s="54"/>
      <c r="J6431" s="54"/>
      <c r="K6431" s="54"/>
    </row>
    <row r="6432" spans="1:11" s="61" customFormat="1">
      <c r="A6432" s="53" t="s">
        <v>41</v>
      </c>
      <c r="B6432" s="53" t="s">
        <v>1172</v>
      </c>
      <c r="C6432" s="53">
        <v>6128</v>
      </c>
      <c r="D6432" s="53" t="s">
        <v>1350</v>
      </c>
      <c r="E6432" s="53" t="s">
        <v>92</v>
      </c>
      <c r="F6432" s="53" t="s">
        <v>19</v>
      </c>
      <c r="G6432" s="53">
        <v>2</v>
      </c>
      <c r="H6432" s="54"/>
      <c r="I6432" s="54"/>
      <c r="J6432" s="54"/>
      <c r="K6432" s="54"/>
    </row>
    <row r="6433" spans="1:11" s="61" customFormat="1">
      <c r="A6433" s="53" t="s">
        <v>41</v>
      </c>
      <c r="B6433" s="53" t="s">
        <v>1172</v>
      </c>
      <c r="C6433" s="53">
        <v>6139</v>
      </c>
      <c r="D6433" s="53" t="s">
        <v>11596</v>
      </c>
      <c r="E6433" s="53" t="s">
        <v>92</v>
      </c>
      <c r="F6433" s="53" t="s">
        <v>19</v>
      </c>
      <c r="G6433" s="53">
        <v>2</v>
      </c>
      <c r="H6433" s="54"/>
      <c r="I6433" s="54"/>
      <c r="J6433" s="54"/>
      <c r="K6433" s="54"/>
    </row>
    <row r="6434" spans="1:11" s="61" customFormat="1">
      <c r="A6434" s="53" t="s">
        <v>41</v>
      </c>
      <c r="B6434" s="53" t="s">
        <v>1172</v>
      </c>
      <c r="C6434" s="53">
        <v>6141</v>
      </c>
      <c r="D6434" s="53" t="s">
        <v>1096</v>
      </c>
      <c r="E6434" s="53" t="s">
        <v>92</v>
      </c>
      <c r="F6434" s="53" t="s">
        <v>19</v>
      </c>
      <c r="G6434" s="53">
        <v>2</v>
      </c>
      <c r="H6434" s="54"/>
      <c r="I6434" s="54"/>
      <c r="J6434" s="54"/>
      <c r="K6434" s="54"/>
    </row>
    <row r="6435" spans="1:11" s="61" customFormat="1">
      <c r="A6435" s="53" t="s">
        <v>41</v>
      </c>
      <c r="B6435" s="53" t="s">
        <v>1172</v>
      </c>
      <c r="C6435" s="53">
        <v>6148</v>
      </c>
      <c r="D6435" s="53" t="s">
        <v>1096</v>
      </c>
      <c r="E6435" s="53" t="s">
        <v>92</v>
      </c>
      <c r="F6435" s="53" t="s">
        <v>19</v>
      </c>
      <c r="G6435" s="53">
        <v>2</v>
      </c>
      <c r="H6435" s="54"/>
      <c r="I6435" s="54"/>
      <c r="J6435" s="54"/>
      <c r="K6435" s="54"/>
    </row>
    <row r="6436" spans="1:11" s="61" customFormat="1">
      <c r="A6436" s="53" t="s">
        <v>41</v>
      </c>
      <c r="B6436" s="53" t="s">
        <v>1172</v>
      </c>
      <c r="C6436" s="53">
        <v>6151</v>
      </c>
      <c r="D6436" s="53" t="s">
        <v>1096</v>
      </c>
      <c r="E6436" s="53" t="s">
        <v>92</v>
      </c>
      <c r="F6436" s="53" t="s">
        <v>19</v>
      </c>
      <c r="G6436" s="53">
        <v>2</v>
      </c>
      <c r="H6436" s="54"/>
      <c r="I6436" s="54"/>
      <c r="J6436" s="54"/>
      <c r="K6436" s="54"/>
    </row>
    <row r="6437" spans="1:11" s="61" customFormat="1">
      <c r="A6437" s="53" t="s">
        <v>41</v>
      </c>
      <c r="B6437" s="53" t="s">
        <v>1172</v>
      </c>
      <c r="C6437" s="53">
        <v>6153</v>
      </c>
      <c r="D6437" s="53" t="s">
        <v>2232</v>
      </c>
      <c r="E6437" s="53" t="s">
        <v>92</v>
      </c>
      <c r="F6437" s="53" t="s">
        <v>19</v>
      </c>
      <c r="G6437" s="53">
        <v>2</v>
      </c>
      <c r="H6437" s="54"/>
      <c r="I6437" s="54"/>
      <c r="J6437" s="54"/>
      <c r="K6437" s="54"/>
    </row>
    <row r="6438" spans="1:11" s="61" customFormat="1">
      <c r="A6438" s="53" t="s">
        <v>41</v>
      </c>
      <c r="B6438" s="53" t="s">
        <v>1172</v>
      </c>
      <c r="C6438" s="53">
        <v>6154</v>
      </c>
      <c r="D6438" s="53" t="s">
        <v>1096</v>
      </c>
      <c r="E6438" s="53" t="s">
        <v>92</v>
      </c>
      <c r="F6438" s="53" t="s">
        <v>19</v>
      </c>
      <c r="G6438" s="53">
        <v>2</v>
      </c>
      <c r="H6438" s="54"/>
      <c r="I6438" s="54"/>
      <c r="J6438" s="54"/>
      <c r="K6438" s="54"/>
    </row>
    <row r="6439" spans="1:11" s="61" customFormat="1">
      <c r="A6439" s="53" t="s">
        <v>41</v>
      </c>
      <c r="B6439" s="53" t="s">
        <v>1172</v>
      </c>
      <c r="C6439" s="53">
        <v>6157</v>
      </c>
      <c r="D6439" s="53" t="s">
        <v>1217</v>
      </c>
      <c r="E6439" s="53" t="s">
        <v>92</v>
      </c>
      <c r="F6439" s="53" t="s">
        <v>19</v>
      </c>
      <c r="G6439" s="53">
        <v>2</v>
      </c>
      <c r="H6439" s="54"/>
      <c r="I6439" s="54"/>
      <c r="J6439" s="54"/>
      <c r="K6439" s="54"/>
    </row>
    <row r="6440" spans="1:11" s="61" customFormat="1">
      <c r="A6440" s="53" t="s">
        <v>41</v>
      </c>
      <c r="B6440" s="53" t="s">
        <v>1172</v>
      </c>
      <c r="C6440" s="53">
        <v>6194</v>
      </c>
      <c r="D6440" s="53" t="s">
        <v>3254</v>
      </c>
      <c r="E6440" s="53" t="s">
        <v>92</v>
      </c>
      <c r="F6440" s="53" t="s">
        <v>19</v>
      </c>
      <c r="G6440" s="53">
        <v>2</v>
      </c>
      <c r="H6440" s="54"/>
      <c r="I6440" s="54"/>
      <c r="J6440" s="54"/>
      <c r="K6440" s="54"/>
    </row>
    <row r="6441" spans="1:11" s="61" customFormat="1">
      <c r="A6441" s="53" t="s">
        <v>41</v>
      </c>
      <c r="B6441" s="53" t="s">
        <v>1172</v>
      </c>
      <c r="C6441" s="53">
        <v>6195</v>
      </c>
      <c r="D6441" s="53" t="s">
        <v>1096</v>
      </c>
      <c r="E6441" s="53" t="s">
        <v>92</v>
      </c>
      <c r="F6441" s="53" t="s">
        <v>19</v>
      </c>
      <c r="G6441" s="53">
        <v>2</v>
      </c>
      <c r="H6441" s="54"/>
      <c r="I6441" s="54"/>
      <c r="J6441" s="54"/>
      <c r="K6441" s="54"/>
    </row>
    <row r="6442" spans="1:11" s="61" customFormat="1">
      <c r="A6442" s="53" t="s">
        <v>41</v>
      </c>
      <c r="B6442" s="53" t="s">
        <v>1172</v>
      </c>
      <c r="C6442" s="53">
        <v>6204</v>
      </c>
      <c r="D6442" s="53" t="s">
        <v>1350</v>
      </c>
      <c r="E6442" s="53" t="s">
        <v>92</v>
      </c>
      <c r="F6442" s="53" t="s">
        <v>19</v>
      </c>
      <c r="G6442" s="53">
        <v>2</v>
      </c>
      <c r="H6442" s="54"/>
      <c r="I6442" s="54"/>
      <c r="J6442" s="54"/>
      <c r="K6442" s="54"/>
    </row>
    <row r="6443" spans="1:11" s="61" customFormat="1">
      <c r="A6443" s="53" t="s">
        <v>41</v>
      </c>
      <c r="B6443" s="53" t="s">
        <v>1172</v>
      </c>
      <c r="C6443" s="53">
        <v>6212</v>
      </c>
      <c r="D6443" s="53" t="s">
        <v>1096</v>
      </c>
      <c r="E6443" s="53" t="s">
        <v>92</v>
      </c>
      <c r="F6443" s="53" t="s">
        <v>19</v>
      </c>
      <c r="G6443" s="53">
        <v>2</v>
      </c>
      <c r="H6443" s="54"/>
      <c r="I6443" s="54"/>
      <c r="J6443" s="54"/>
      <c r="K6443" s="54"/>
    </row>
    <row r="6444" spans="1:11" s="61" customFormat="1">
      <c r="A6444" s="53" t="s">
        <v>41</v>
      </c>
      <c r="B6444" s="53" t="s">
        <v>1172</v>
      </c>
      <c r="C6444" s="53">
        <v>6226</v>
      </c>
      <c r="D6444" s="53" t="s">
        <v>1096</v>
      </c>
      <c r="E6444" s="53" t="s">
        <v>92</v>
      </c>
      <c r="F6444" s="53" t="s">
        <v>19</v>
      </c>
      <c r="G6444" s="53">
        <v>2</v>
      </c>
      <c r="H6444" s="54"/>
      <c r="I6444" s="54"/>
      <c r="J6444" s="54"/>
      <c r="K6444" s="54"/>
    </row>
    <row r="6445" spans="1:11" s="61" customFormat="1">
      <c r="A6445" s="53" t="s">
        <v>41</v>
      </c>
      <c r="B6445" s="53" t="s">
        <v>1172</v>
      </c>
      <c r="C6445" s="53">
        <v>6238</v>
      </c>
      <c r="D6445" s="53" t="s">
        <v>1096</v>
      </c>
      <c r="E6445" s="53" t="s">
        <v>92</v>
      </c>
      <c r="F6445" s="53" t="s">
        <v>19</v>
      </c>
      <c r="G6445" s="53">
        <v>2</v>
      </c>
      <c r="H6445" s="54"/>
      <c r="I6445" s="54"/>
      <c r="J6445" s="54"/>
      <c r="K6445" s="54"/>
    </row>
    <row r="6446" spans="1:11" s="61" customFormat="1">
      <c r="A6446" s="53" t="s">
        <v>41</v>
      </c>
      <c r="B6446" s="53" t="s">
        <v>1172</v>
      </c>
      <c r="C6446" s="53">
        <v>6246</v>
      </c>
      <c r="D6446" s="53" t="s">
        <v>11594</v>
      </c>
      <c r="E6446" s="53" t="s">
        <v>92</v>
      </c>
      <c r="F6446" s="53" t="s">
        <v>19</v>
      </c>
      <c r="G6446" s="53">
        <v>2</v>
      </c>
      <c r="H6446" s="54"/>
      <c r="I6446" s="54"/>
      <c r="J6446" s="54"/>
      <c r="K6446" s="54"/>
    </row>
    <row r="6447" spans="1:11" s="61" customFormat="1">
      <c r="A6447" s="53" t="s">
        <v>41</v>
      </c>
      <c r="B6447" s="53" t="s">
        <v>1172</v>
      </c>
      <c r="C6447" s="53">
        <v>6258</v>
      </c>
      <c r="D6447" s="53" t="s">
        <v>11594</v>
      </c>
      <c r="E6447" s="53" t="s">
        <v>92</v>
      </c>
      <c r="F6447" s="53" t="s">
        <v>19</v>
      </c>
      <c r="G6447" s="53">
        <v>2</v>
      </c>
      <c r="H6447" s="54"/>
      <c r="I6447" s="54"/>
      <c r="J6447" s="54"/>
      <c r="K6447" s="54"/>
    </row>
    <row r="6448" spans="1:11" s="61" customFormat="1">
      <c r="A6448" s="53" t="s">
        <v>41</v>
      </c>
      <c r="B6448" s="53" t="s">
        <v>1172</v>
      </c>
      <c r="C6448" s="53">
        <v>6259</v>
      </c>
      <c r="D6448" s="53" t="s">
        <v>1096</v>
      </c>
      <c r="E6448" s="53" t="s">
        <v>92</v>
      </c>
      <c r="F6448" s="53" t="s">
        <v>19</v>
      </c>
      <c r="G6448" s="53">
        <v>2</v>
      </c>
      <c r="H6448" s="54"/>
      <c r="I6448" s="54"/>
      <c r="J6448" s="54"/>
      <c r="K6448" s="54"/>
    </row>
    <row r="6449" spans="1:11" s="61" customFormat="1">
      <c r="A6449" s="53" t="s">
        <v>41</v>
      </c>
      <c r="B6449" s="53" t="s">
        <v>1172</v>
      </c>
      <c r="C6449" s="53">
        <v>6273</v>
      </c>
      <c r="D6449" s="53" t="s">
        <v>11591</v>
      </c>
      <c r="E6449" s="53" t="s">
        <v>92</v>
      </c>
      <c r="F6449" s="53" t="s">
        <v>19</v>
      </c>
      <c r="G6449" s="53">
        <v>2</v>
      </c>
      <c r="H6449" s="54"/>
      <c r="I6449" s="54"/>
      <c r="J6449" s="54"/>
      <c r="K6449" s="54"/>
    </row>
    <row r="6450" spans="1:11" s="61" customFormat="1">
      <c r="A6450" s="53" t="s">
        <v>41</v>
      </c>
      <c r="B6450" s="53" t="s">
        <v>1172</v>
      </c>
      <c r="C6450" s="53">
        <v>6286</v>
      </c>
      <c r="D6450" s="53" t="s">
        <v>1096</v>
      </c>
      <c r="E6450" s="53" t="s">
        <v>92</v>
      </c>
      <c r="F6450" s="53" t="s">
        <v>19</v>
      </c>
      <c r="G6450" s="53">
        <v>2</v>
      </c>
      <c r="H6450" s="54"/>
      <c r="I6450" s="54"/>
      <c r="J6450" s="54"/>
      <c r="K6450" s="54"/>
    </row>
    <row r="6451" spans="1:11" s="61" customFormat="1">
      <c r="A6451" s="53" t="s">
        <v>41</v>
      </c>
      <c r="B6451" s="53" t="s">
        <v>1172</v>
      </c>
      <c r="C6451" s="53">
        <v>6290</v>
      </c>
      <c r="D6451" s="53" t="s">
        <v>11590</v>
      </c>
      <c r="E6451" s="53" t="s">
        <v>92</v>
      </c>
      <c r="F6451" s="53" t="s">
        <v>19</v>
      </c>
      <c r="G6451" s="53">
        <v>2</v>
      </c>
      <c r="H6451" s="54"/>
      <c r="I6451" s="54"/>
      <c r="J6451" s="54"/>
      <c r="K6451" s="54"/>
    </row>
    <row r="6452" spans="1:11" s="61" customFormat="1">
      <c r="A6452" s="53" t="s">
        <v>41</v>
      </c>
      <c r="B6452" s="53" t="s">
        <v>1172</v>
      </c>
      <c r="C6452" s="53">
        <v>6291</v>
      </c>
      <c r="D6452" s="53" t="s">
        <v>1096</v>
      </c>
      <c r="E6452" s="53" t="s">
        <v>92</v>
      </c>
      <c r="F6452" s="53" t="s">
        <v>19</v>
      </c>
      <c r="G6452" s="53">
        <v>2</v>
      </c>
      <c r="H6452" s="54"/>
      <c r="I6452" s="54"/>
      <c r="J6452" s="54"/>
      <c r="K6452" s="54"/>
    </row>
    <row r="6453" spans="1:11" s="61" customFormat="1">
      <c r="A6453" s="53" t="s">
        <v>41</v>
      </c>
      <c r="B6453" s="53" t="s">
        <v>1172</v>
      </c>
      <c r="C6453" s="53">
        <v>6296</v>
      </c>
      <c r="D6453" s="53" t="s">
        <v>1096</v>
      </c>
      <c r="E6453" s="53" t="s">
        <v>92</v>
      </c>
      <c r="F6453" s="53" t="s">
        <v>19</v>
      </c>
      <c r="G6453" s="53">
        <v>2</v>
      </c>
      <c r="H6453" s="54"/>
      <c r="I6453" s="54"/>
      <c r="J6453" s="54"/>
      <c r="K6453" s="54"/>
    </row>
    <row r="6454" spans="1:11" s="61" customFormat="1">
      <c r="A6454" s="53" t="s">
        <v>41</v>
      </c>
      <c r="B6454" s="53" t="s">
        <v>1172</v>
      </c>
      <c r="C6454" s="53">
        <v>6301</v>
      </c>
      <c r="D6454" s="53" t="s">
        <v>1350</v>
      </c>
      <c r="E6454" s="53" t="s">
        <v>92</v>
      </c>
      <c r="F6454" s="53" t="s">
        <v>19</v>
      </c>
      <c r="G6454" s="53">
        <v>2</v>
      </c>
      <c r="H6454" s="54"/>
      <c r="I6454" s="54"/>
      <c r="J6454" s="54"/>
      <c r="K6454" s="54"/>
    </row>
    <row r="6455" spans="1:11" s="61" customFormat="1">
      <c r="A6455" s="53" t="s">
        <v>41</v>
      </c>
      <c r="B6455" s="53" t="s">
        <v>1172</v>
      </c>
      <c r="C6455" s="53">
        <v>6317</v>
      </c>
      <c r="D6455" s="53" t="s">
        <v>1096</v>
      </c>
      <c r="E6455" s="53" t="s">
        <v>92</v>
      </c>
      <c r="F6455" s="53" t="s">
        <v>19</v>
      </c>
      <c r="G6455" s="53">
        <v>2</v>
      </c>
      <c r="H6455" s="54"/>
      <c r="I6455" s="54"/>
      <c r="J6455" s="54"/>
      <c r="K6455" s="54"/>
    </row>
    <row r="6456" spans="1:11" s="61" customFormat="1">
      <c r="A6456" s="53" t="s">
        <v>41</v>
      </c>
      <c r="B6456" s="53" t="s">
        <v>1172</v>
      </c>
      <c r="C6456" s="53">
        <v>6323</v>
      </c>
      <c r="D6456" s="53" t="s">
        <v>1096</v>
      </c>
      <c r="E6456" s="53" t="s">
        <v>92</v>
      </c>
      <c r="F6456" s="53" t="s">
        <v>19</v>
      </c>
      <c r="G6456" s="53">
        <v>2</v>
      </c>
      <c r="H6456" s="54"/>
      <c r="I6456" s="54"/>
      <c r="J6456" s="54"/>
      <c r="K6456" s="54"/>
    </row>
    <row r="6457" spans="1:11" s="61" customFormat="1">
      <c r="A6457" s="53" t="s">
        <v>41</v>
      </c>
      <c r="B6457" s="53" t="s">
        <v>1172</v>
      </c>
      <c r="C6457" s="53">
        <v>6327</v>
      </c>
      <c r="D6457" s="53" t="s">
        <v>1216</v>
      </c>
      <c r="E6457" s="53" t="s">
        <v>92</v>
      </c>
      <c r="F6457" s="53" t="s">
        <v>19</v>
      </c>
      <c r="G6457" s="53">
        <v>2</v>
      </c>
      <c r="H6457" s="54"/>
      <c r="I6457" s="54"/>
      <c r="J6457" s="54"/>
      <c r="K6457" s="54"/>
    </row>
    <row r="6458" spans="1:11" s="61" customFormat="1">
      <c r="A6458" s="53" t="s">
        <v>41</v>
      </c>
      <c r="B6458" s="53" t="s">
        <v>1172</v>
      </c>
      <c r="C6458" s="53">
        <v>6334</v>
      </c>
      <c r="D6458" s="53" t="s">
        <v>1350</v>
      </c>
      <c r="E6458" s="53" t="s">
        <v>92</v>
      </c>
      <c r="F6458" s="53" t="s">
        <v>19</v>
      </c>
      <c r="G6458" s="53">
        <v>2</v>
      </c>
      <c r="H6458" s="54"/>
      <c r="I6458" s="54"/>
      <c r="J6458" s="54"/>
      <c r="K6458" s="54"/>
    </row>
    <row r="6459" spans="1:11" s="61" customFormat="1">
      <c r="A6459" s="53" t="s">
        <v>41</v>
      </c>
      <c r="B6459" s="53" t="s">
        <v>1172</v>
      </c>
      <c r="C6459" s="53">
        <v>6341</v>
      </c>
      <c r="D6459" s="53" t="s">
        <v>1096</v>
      </c>
      <c r="E6459" s="53" t="s">
        <v>92</v>
      </c>
      <c r="F6459" s="53" t="s">
        <v>19</v>
      </c>
      <c r="G6459" s="53">
        <v>2</v>
      </c>
      <c r="H6459" s="54"/>
      <c r="I6459" s="54"/>
      <c r="J6459" s="54"/>
      <c r="K6459" s="54"/>
    </row>
    <row r="6460" spans="1:11" s="61" customFormat="1">
      <c r="A6460" s="53" t="s">
        <v>41</v>
      </c>
      <c r="B6460" s="53" t="s">
        <v>1172</v>
      </c>
      <c r="C6460" s="53">
        <v>6348</v>
      </c>
      <c r="D6460" s="53" t="s">
        <v>1096</v>
      </c>
      <c r="E6460" s="53" t="s">
        <v>92</v>
      </c>
      <c r="F6460" s="53" t="s">
        <v>19</v>
      </c>
      <c r="G6460" s="53">
        <v>2</v>
      </c>
      <c r="H6460" s="54"/>
      <c r="I6460" s="54"/>
      <c r="J6460" s="54"/>
      <c r="K6460" s="54"/>
    </row>
    <row r="6461" spans="1:11" s="61" customFormat="1">
      <c r="A6461" s="53" t="s">
        <v>41</v>
      </c>
      <c r="B6461" s="53" t="s">
        <v>1172</v>
      </c>
      <c r="C6461" s="53">
        <v>6349</v>
      </c>
      <c r="D6461" s="53" t="s">
        <v>1096</v>
      </c>
      <c r="E6461" s="53" t="s">
        <v>92</v>
      </c>
      <c r="F6461" s="53" t="s">
        <v>19</v>
      </c>
      <c r="G6461" s="53">
        <v>2</v>
      </c>
      <c r="H6461" s="54"/>
      <c r="I6461" s="54"/>
      <c r="J6461" s="54"/>
      <c r="K6461" s="54"/>
    </row>
    <row r="6462" spans="1:11" s="61" customFormat="1">
      <c r="A6462" s="53" t="s">
        <v>41</v>
      </c>
      <c r="B6462" s="53" t="s">
        <v>1172</v>
      </c>
      <c r="C6462" s="53">
        <v>6355</v>
      </c>
      <c r="D6462" s="53" t="s">
        <v>11591</v>
      </c>
      <c r="E6462" s="53" t="s">
        <v>92</v>
      </c>
      <c r="F6462" s="53" t="s">
        <v>19</v>
      </c>
      <c r="G6462" s="53">
        <v>2</v>
      </c>
      <c r="H6462" s="54"/>
      <c r="I6462" s="54"/>
      <c r="J6462" s="54"/>
      <c r="K6462" s="54"/>
    </row>
    <row r="6463" spans="1:11" s="61" customFormat="1">
      <c r="A6463" s="53" t="s">
        <v>41</v>
      </c>
      <c r="B6463" s="53" t="s">
        <v>1172</v>
      </c>
      <c r="C6463" s="53">
        <v>6363</v>
      </c>
      <c r="D6463" s="53" t="s">
        <v>11596</v>
      </c>
      <c r="E6463" s="53" t="s">
        <v>92</v>
      </c>
      <c r="F6463" s="53" t="s">
        <v>19</v>
      </c>
      <c r="G6463" s="53">
        <v>2</v>
      </c>
      <c r="H6463" s="54"/>
      <c r="I6463" s="54"/>
      <c r="J6463" s="54"/>
      <c r="K6463" s="54"/>
    </row>
    <row r="6464" spans="1:11" s="61" customFormat="1">
      <c r="A6464" s="53" t="s">
        <v>41</v>
      </c>
      <c r="B6464" s="53" t="s">
        <v>1172</v>
      </c>
      <c r="C6464" s="53">
        <v>6380</v>
      </c>
      <c r="D6464" s="53" t="s">
        <v>1217</v>
      </c>
      <c r="E6464" s="53" t="s">
        <v>92</v>
      </c>
      <c r="F6464" s="53" t="s">
        <v>19</v>
      </c>
      <c r="G6464" s="53">
        <v>2</v>
      </c>
      <c r="H6464" s="54"/>
      <c r="I6464" s="54"/>
      <c r="J6464" s="54"/>
      <c r="K6464" s="54"/>
    </row>
    <row r="6465" spans="1:11" s="61" customFormat="1">
      <c r="A6465" s="53" t="s">
        <v>41</v>
      </c>
      <c r="B6465" s="53" t="s">
        <v>1172</v>
      </c>
      <c r="C6465" s="53">
        <v>6384</v>
      </c>
      <c r="D6465" s="53" t="s">
        <v>1096</v>
      </c>
      <c r="E6465" s="53" t="s">
        <v>92</v>
      </c>
      <c r="F6465" s="53" t="s">
        <v>19</v>
      </c>
      <c r="G6465" s="53">
        <v>2</v>
      </c>
      <c r="H6465" s="54"/>
      <c r="I6465" s="54"/>
      <c r="J6465" s="54"/>
      <c r="K6465" s="54"/>
    </row>
    <row r="6466" spans="1:11" s="61" customFormat="1">
      <c r="A6466" s="53" t="s">
        <v>41</v>
      </c>
      <c r="B6466" s="53" t="s">
        <v>1172</v>
      </c>
      <c r="C6466" s="53">
        <v>6385</v>
      </c>
      <c r="D6466" s="53" t="s">
        <v>2260</v>
      </c>
      <c r="E6466" s="53" t="s">
        <v>92</v>
      </c>
      <c r="F6466" s="53" t="s">
        <v>19</v>
      </c>
      <c r="G6466" s="53">
        <v>2</v>
      </c>
      <c r="H6466" s="54"/>
      <c r="I6466" s="54"/>
      <c r="J6466" s="54"/>
      <c r="K6466" s="54"/>
    </row>
    <row r="6467" spans="1:11" s="61" customFormat="1">
      <c r="A6467" s="53" t="s">
        <v>41</v>
      </c>
      <c r="B6467" s="53" t="s">
        <v>1172</v>
      </c>
      <c r="C6467" s="53">
        <v>6402</v>
      </c>
      <c r="D6467" s="53" t="s">
        <v>1096</v>
      </c>
      <c r="E6467" s="53" t="s">
        <v>92</v>
      </c>
      <c r="F6467" s="53" t="s">
        <v>19</v>
      </c>
      <c r="G6467" s="53">
        <v>2</v>
      </c>
      <c r="H6467" s="54"/>
      <c r="I6467" s="54"/>
      <c r="J6467" s="54"/>
      <c r="K6467" s="54"/>
    </row>
    <row r="6468" spans="1:11" s="61" customFormat="1">
      <c r="A6468" s="53" t="s">
        <v>41</v>
      </c>
      <c r="B6468" s="53" t="s">
        <v>1172</v>
      </c>
      <c r="C6468" s="53">
        <v>6406</v>
      </c>
      <c r="D6468" s="53" t="s">
        <v>1096</v>
      </c>
      <c r="E6468" s="53" t="s">
        <v>92</v>
      </c>
      <c r="F6468" s="53" t="s">
        <v>19</v>
      </c>
      <c r="G6468" s="53">
        <v>2</v>
      </c>
      <c r="H6468" s="54"/>
      <c r="I6468" s="54"/>
      <c r="J6468" s="54"/>
      <c r="K6468" s="54"/>
    </row>
    <row r="6469" spans="1:11" s="61" customFormat="1">
      <c r="A6469" s="53" t="s">
        <v>41</v>
      </c>
      <c r="B6469" s="53" t="s">
        <v>1172</v>
      </c>
      <c r="C6469" s="53">
        <v>6437</v>
      </c>
      <c r="D6469" s="53" t="s">
        <v>1096</v>
      </c>
      <c r="E6469" s="53" t="s">
        <v>92</v>
      </c>
      <c r="F6469" s="53" t="s">
        <v>19</v>
      </c>
      <c r="G6469" s="53">
        <v>2</v>
      </c>
      <c r="H6469" s="54"/>
      <c r="I6469" s="54"/>
      <c r="J6469" s="54"/>
      <c r="K6469" s="54"/>
    </row>
    <row r="6470" spans="1:11" s="61" customFormat="1">
      <c r="A6470" s="53" t="s">
        <v>41</v>
      </c>
      <c r="B6470" s="53" t="s">
        <v>1172</v>
      </c>
      <c r="C6470" s="53">
        <v>6439</v>
      </c>
      <c r="D6470" s="53" t="s">
        <v>1096</v>
      </c>
      <c r="E6470" s="53" t="s">
        <v>92</v>
      </c>
      <c r="F6470" s="53" t="s">
        <v>19</v>
      </c>
      <c r="G6470" s="53">
        <v>2</v>
      </c>
      <c r="H6470" s="54"/>
      <c r="I6470" s="54"/>
      <c r="J6470" s="54"/>
      <c r="K6470" s="54"/>
    </row>
    <row r="6471" spans="1:11" s="61" customFormat="1">
      <c r="A6471" s="53" t="s">
        <v>41</v>
      </c>
      <c r="B6471" s="53" t="s">
        <v>1172</v>
      </c>
      <c r="C6471" s="53">
        <v>6444</v>
      </c>
      <c r="D6471" s="53" t="s">
        <v>1096</v>
      </c>
      <c r="E6471" s="53" t="s">
        <v>92</v>
      </c>
      <c r="F6471" s="53" t="s">
        <v>19</v>
      </c>
      <c r="G6471" s="53">
        <v>2</v>
      </c>
      <c r="H6471" s="54"/>
      <c r="I6471" s="54"/>
      <c r="J6471" s="54"/>
      <c r="K6471" s="54"/>
    </row>
    <row r="6472" spans="1:11" s="61" customFormat="1">
      <c r="A6472" s="53" t="s">
        <v>41</v>
      </c>
      <c r="B6472" s="53" t="s">
        <v>1172</v>
      </c>
      <c r="C6472" s="53">
        <v>6476</v>
      </c>
      <c r="D6472" s="53" t="s">
        <v>1096</v>
      </c>
      <c r="E6472" s="53" t="s">
        <v>92</v>
      </c>
      <c r="F6472" s="53" t="s">
        <v>19</v>
      </c>
      <c r="G6472" s="53">
        <v>2</v>
      </c>
      <c r="H6472" s="54"/>
      <c r="I6472" s="54"/>
      <c r="J6472" s="54"/>
      <c r="K6472" s="54"/>
    </row>
    <row r="6473" spans="1:11" s="61" customFormat="1">
      <c r="A6473" s="53" t="s">
        <v>41</v>
      </c>
      <c r="B6473" s="53" t="s">
        <v>1172</v>
      </c>
      <c r="C6473" s="53">
        <v>6488</v>
      </c>
      <c r="D6473" s="53" t="s">
        <v>1216</v>
      </c>
      <c r="E6473" s="53" t="s">
        <v>92</v>
      </c>
      <c r="F6473" s="53" t="s">
        <v>19</v>
      </c>
      <c r="G6473" s="53">
        <v>2</v>
      </c>
      <c r="H6473" s="54"/>
      <c r="I6473" s="54"/>
      <c r="J6473" s="54"/>
      <c r="K6473" s="54"/>
    </row>
    <row r="6474" spans="1:11" s="61" customFormat="1">
      <c r="A6474" s="53" t="s">
        <v>41</v>
      </c>
      <c r="B6474" s="53" t="s">
        <v>1172</v>
      </c>
      <c r="C6474" s="53">
        <v>6498</v>
      </c>
      <c r="D6474" s="53" t="s">
        <v>11594</v>
      </c>
      <c r="E6474" s="53" t="s">
        <v>92</v>
      </c>
      <c r="F6474" s="53" t="s">
        <v>19</v>
      </c>
      <c r="G6474" s="53">
        <v>2</v>
      </c>
      <c r="H6474" s="54"/>
      <c r="I6474" s="54"/>
      <c r="J6474" s="54"/>
      <c r="K6474" s="54"/>
    </row>
    <row r="6475" spans="1:11" s="61" customFormat="1">
      <c r="A6475" s="53" t="s">
        <v>41</v>
      </c>
      <c r="B6475" s="53" t="s">
        <v>1172</v>
      </c>
      <c r="C6475" s="53">
        <v>6499</v>
      </c>
      <c r="D6475" s="53" t="s">
        <v>1096</v>
      </c>
      <c r="E6475" s="53" t="s">
        <v>92</v>
      </c>
      <c r="F6475" s="53" t="s">
        <v>19</v>
      </c>
      <c r="G6475" s="53">
        <v>2</v>
      </c>
      <c r="H6475" s="54"/>
      <c r="I6475" s="54"/>
      <c r="J6475" s="54"/>
      <c r="K6475" s="54"/>
    </row>
    <row r="6476" spans="1:11" s="61" customFormat="1">
      <c r="A6476" s="53" t="s">
        <v>41</v>
      </c>
      <c r="B6476" s="53" t="s">
        <v>1172</v>
      </c>
      <c r="C6476" s="53">
        <v>6508</v>
      </c>
      <c r="D6476" s="53" t="s">
        <v>1096</v>
      </c>
      <c r="E6476" s="53" t="s">
        <v>92</v>
      </c>
      <c r="F6476" s="53" t="s">
        <v>19</v>
      </c>
      <c r="G6476" s="53">
        <v>2</v>
      </c>
      <c r="H6476" s="54"/>
      <c r="I6476" s="54"/>
      <c r="J6476" s="54"/>
      <c r="K6476" s="54"/>
    </row>
    <row r="6477" spans="1:11" s="61" customFormat="1">
      <c r="A6477" s="53" t="s">
        <v>41</v>
      </c>
      <c r="B6477" s="53" t="s">
        <v>1172</v>
      </c>
      <c r="C6477" s="53">
        <v>6514</v>
      </c>
      <c r="D6477" s="53" t="s">
        <v>11592</v>
      </c>
      <c r="E6477" s="53" t="s">
        <v>92</v>
      </c>
      <c r="F6477" s="53" t="s">
        <v>19</v>
      </c>
      <c r="G6477" s="53">
        <v>2</v>
      </c>
      <c r="H6477" s="54"/>
      <c r="I6477" s="54"/>
      <c r="J6477" s="54"/>
      <c r="K6477" s="54"/>
    </row>
    <row r="6478" spans="1:11" s="61" customFormat="1">
      <c r="A6478" s="53" t="s">
        <v>41</v>
      </c>
      <c r="B6478" s="53" t="s">
        <v>1172</v>
      </c>
      <c r="C6478" s="53">
        <v>6520</v>
      </c>
      <c r="D6478" s="53" t="s">
        <v>1096</v>
      </c>
      <c r="E6478" s="53" t="s">
        <v>92</v>
      </c>
      <c r="F6478" s="53" t="s">
        <v>19</v>
      </c>
      <c r="G6478" s="53">
        <v>2</v>
      </c>
      <c r="H6478" s="54"/>
      <c r="I6478" s="54"/>
      <c r="J6478" s="54"/>
      <c r="K6478" s="54"/>
    </row>
    <row r="6479" spans="1:11" s="61" customFormat="1">
      <c r="A6479" s="53" t="s">
        <v>41</v>
      </c>
      <c r="B6479" s="53" t="s">
        <v>1172</v>
      </c>
      <c r="C6479" s="53">
        <v>6534</v>
      </c>
      <c r="D6479" s="53" t="s">
        <v>11592</v>
      </c>
      <c r="E6479" s="53" t="s">
        <v>92</v>
      </c>
      <c r="F6479" s="53" t="s">
        <v>19</v>
      </c>
      <c r="G6479" s="53">
        <v>2</v>
      </c>
      <c r="H6479" s="54"/>
      <c r="I6479" s="54"/>
      <c r="J6479" s="54"/>
      <c r="K6479" s="54"/>
    </row>
    <row r="6480" spans="1:11" s="61" customFormat="1">
      <c r="A6480" s="53" t="s">
        <v>41</v>
      </c>
      <c r="B6480" s="53" t="s">
        <v>1172</v>
      </c>
      <c r="C6480" s="53">
        <v>6564</v>
      </c>
      <c r="D6480" s="53" t="s">
        <v>1096</v>
      </c>
      <c r="E6480" s="53" t="s">
        <v>92</v>
      </c>
      <c r="F6480" s="53" t="s">
        <v>19</v>
      </c>
      <c r="G6480" s="53">
        <v>2</v>
      </c>
      <c r="H6480" s="54"/>
      <c r="I6480" s="54"/>
      <c r="J6480" s="54"/>
      <c r="K6480" s="54"/>
    </row>
    <row r="6481" spans="1:11" s="61" customFormat="1">
      <c r="A6481" s="53" t="s">
        <v>41</v>
      </c>
      <c r="B6481" s="53" t="s">
        <v>1172</v>
      </c>
      <c r="C6481" s="53">
        <v>6577</v>
      </c>
      <c r="D6481" s="53" t="s">
        <v>11591</v>
      </c>
      <c r="E6481" s="53" t="s">
        <v>92</v>
      </c>
      <c r="F6481" s="53" t="s">
        <v>19</v>
      </c>
      <c r="G6481" s="53">
        <v>2</v>
      </c>
      <c r="H6481" s="54"/>
      <c r="I6481" s="54"/>
      <c r="J6481" s="54"/>
      <c r="K6481" s="54"/>
    </row>
    <row r="6482" spans="1:11" s="61" customFormat="1">
      <c r="A6482" s="53" t="s">
        <v>41</v>
      </c>
      <c r="B6482" s="53" t="s">
        <v>1172</v>
      </c>
      <c r="C6482" s="53">
        <v>6585</v>
      </c>
      <c r="D6482" s="53" t="s">
        <v>1096</v>
      </c>
      <c r="E6482" s="53" t="s">
        <v>92</v>
      </c>
      <c r="F6482" s="53" t="s">
        <v>19</v>
      </c>
      <c r="G6482" s="53">
        <v>2</v>
      </c>
      <c r="H6482" s="54"/>
      <c r="I6482" s="54"/>
      <c r="J6482" s="54"/>
      <c r="K6482" s="54"/>
    </row>
    <row r="6483" spans="1:11" s="61" customFormat="1">
      <c r="A6483" s="53" t="s">
        <v>41</v>
      </c>
      <c r="B6483" s="53" t="s">
        <v>1172</v>
      </c>
      <c r="C6483" s="53">
        <v>6594</v>
      </c>
      <c r="D6483" s="53" t="s">
        <v>11597</v>
      </c>
      <c r="E6483" s="53" t="s">
        <v>92</v>
      </c>
      <c r="F6483" s="53" t="s">
        <v>19</v>
      </c>
      <c r="G6483" s="53">
        <v>2</v>
      </c>
      <c r="H6483" s="54"/>
      <c r="I6483" s="54"/>
      <c r="J6483" s="54"/>
      <c r="K6483" s="54"/>
    </row>
    <row r="6484" spans="1:11" s="61" customFormat="1">
      <c r="A6484" s="53" t="s">
        <v>41</v>
      </c>
      <c r="B6484" s="53" t="s">
        <v>1172</v>
      </c>
      <c r="C6484" s="53">
        <v>6596</v>
      </c>
      <c r="D6484" s="53" t="s">
        <v>1096</v>
      </c>
      <c r="E6484" s="53" t="s">
        <v>92</v>
      </c>
      <c r="F6484" s="53" t="s">
        <v>19</v>
      </c>
      <c r="G6484" s="53">
        <v>2</v>
      </c>
      <c r="H6484" s="54"/>
      <c r="I6484" s="54"/>
      <c r="J6484" s="54"/>
      <c r="K6484" s="54"/>
    </row>
    <row r="6485" spans="1:11" s="61" customFormat="1">
      <c r="A6485" s="53" t="s">
        <v>41</v>
      </c>
      <c r="B6485" s="53" t="s">
        <v>1172</v>
      </c>
      <c r="C6485" s="53">
        <v>6597</v>
      </c>
      <c r="D6485" s="53" t="s">
        <v>3076</v>
      </c>
      <c r="E6485" s="53" t="s">
        <v>92</v>
      </c>
      <c r="F6485" s="53" t="s">
        <v>19</v>
      </c>
      <c r="G6485" s="53">
        <v>2</v>
      </c>
      <c r="H6485" s="54"/>
      <c r="I6485" s="54"/>
      <c r="J6485" s="54"/>
      <c r="K6485" s="54"/>
    </row>
    <row r="6486" spans="1:11" s="61" customFormat="1">
      <c r="A6486" s="53" t="s">
        <v>41</v>
      </c>
      <c r="B6486" s="53" t="s">
        <v>1172</v>
      </c>
      <c r="C6486" s="53">
        <v>6602</v>
      </c>
      <c r="D6486" s="53" t="s">
        <v>1096</v>
      </c>
      <c r="E6486" s="53" t="s">
        <v>92</v>
      </c>
      <c r="F6486" s="53" t="s">
        <v>19</v>
      </c>
      <c r="G6486" s="53">
        <v>2</v>
      </c>
      <c r="H6486" s="54"/>
      <c r="I6486" s="54"/>
      <c r="J6486" s="54"/>
      <c r="K6486" s="54"/>
    </row>
    <row r="6487" spans="1:11" s="61" customFormat="1">
      <c r="A6487" s="53" t="s">
        <v>41</v>
      </c>
      <c r="B6487" s="53" t="s">
        <v>1172</v>
      </c>
      <c r="C6487" s="53">
        <v>6626</v>
      </c>
      <c r="D6487" s="53" t="s">
        <v>1096</v>
      </c>
      <c r="E6487" s="53" t="s">
        <v>92</v>
      </c>
      <c r="F6487" s="53" t="s">
        <v>19</v>
      </c>
      <c r="G6487" s="53">
        <v>2</v>
      </c>
      <c r="H6487" s="54"/>
      <c r="I6487" s="54"/>
      <c r="J6487" s="54"/>
      <c r="K6487" s="54"/>
    </row>
    <row r="6488" spans="1:11" s="61" customFormat="1">
      <c r="A6488" s="53" t="s">
        <v>41</v>
      </c>
      <c r="B6488" s="53" t="s">
        <v>1172</v>
      </c>
      <c r="C6488" s="53">
        <v>6630</v>
      </c>
      <c r="D6488" s="53" t="s">
        <v>1096</v>
      </c>
      <c r="E6488" s="53" t="s">
        <v>92</v>
      </c>
      <c r="F6488" s="53" t="s">
        <v>19</v>
      </c>
      <c r="G6488" s="53">
        <v>2</v>
      </c>
      <c r="H6488" s="54"/>
      <c r="I6488" s="54"/>
      <c r="J6488" s="54"/>
      <c r="K6488" s="54"/>
    </row>
    <row r="6489" spans="1:11" s="61" customFormat="1">
      <c r="A6489" s="53" t="s">
        <v>41</v>
      </c>
      <c r="B6489" s="53" t="s">
        <v>1172</v>
      </c>
      <c r="C6489" s="53">
        <v>6633</v>
      </c>
      <c r="D6489" s="53" t="s">
        <v>1096</v>
      </c>
      <c r="E6489" s="53" t="s">
        <v>92</v>
      </c>
      <c r="F6489" s="53" t="s">
        <v>19</v>
      </c>
      <c r="G6489" s="53">
        <v>2</v>
      </c>
      <c r="H6489" s="54"/>
      <c r="I6489" s="54"/>
      <c r="J6489" s="54"/>
      <c r="K6489" s="54"/>
    </row>
    <row r="6490" spans="1:11" s="61" customFormat="1">
      <c r="A6490" s="53" t="s">
        <v>41</v>
      </c>
      <c r="B6490" s="53" t="s">
        <v>1172</v>
      </c>
      <c r="C6490" s="53">
        <v>6654</v>
      </c>
      <c r="D6490" s="53" t="s">
        <v>1096</v>
      </c>
      <c r="E6490" s="53" t="s">
        <v>92</v>
      </c>
      <c r="F6490" s="53" t="s">
        <v>19</v>
      </c>
      <c r="G6490" s="53">
        <v>2</v>
      </c>
      <c r="H6490" s="54"/>
      <c r="I6490" s="54"/>
      <c r="J6490" s="54"/>
      <c r="K6490" s="54"/>
    </row>
    <row r="6491" spans="1:11" s="61" customFormat="1">
      <c r="A6491" s="53" t="s">
        <v>41</v>
      </c>
      <c r="B6491" s="53" t="s">
        <v>1172</v>
      </c>
      <c r="C6491" s="53">
        <v>6656</v>
      </c>
      <c r="D6491" s="53" t="s">
        <v>1217</v>
      </c>
      <c r="E6491" s="53" t="s">
        <v>92</v>
      </c>
      <c r="F6491" s="53" t="s">
        <v>19</v>
      </c>
      <c r="G6491" s="53">
        <v>2</v>
      </c>
      <c r="H6491" s="54"/>
      <c r="I6491" s="54"/>
      <c r="J6491" s="54"/>
      <c r="K6491" s="54"/>
    </row>
    <row r="6492" spans="1:11" s="61" customFormat="1">
      <c r="A6492" s="53" t="s">
        <v>41</v>
      </c>
      <c r="B6492" s="53" t="s">
        <v>1172</v>
      </c>
      <c r="C6492" s="53">
        <v>6658</v>
      </c>
      <c r="D6492" s="53" t="s">
        <v>1096</v>
      </c>
      <c r="E6492" s="53" t="s">
        <v>92</v>
      </c>
      <c r="F6492" s="53" t="s">
        <v>19</v>
      </c>
      <c r="G6492" s="53">
        <v>2</v>
      </c>
      <c r="H6492" s="54"/>
      <c r="I6492" s="54"/>
      <c r="J6492" s="54"/>
      <c r="K6492" s="54"/>
    </row>
    <row r="6493" spans="1:11" s="61" customFormat="1">
      <c r="A6493" s="53" t="s">
        <v>41</v>
      </c>
      <c r="B6493" s="53" t="s">
        <v>1172</v>
      </c>
      <c r="C6493" s="53">
        <v>6661</v>
      </c>
      <c r="D6493" s="53" t="s">
        <v>1096</v>
      </c>
      <c r="E6493" s="53" t="s">
        <v>92</v>
      </c>
      <c r="F6493" s="53" t="s">
        <v>19</v>
      </c>
      <c r="G6493" s="53">
        <v>2</v>
      </c>
      <c r="H6493" s="54"/>
      <c r="I6493" s="54"/>
      <c r="J6493" s="54"/>
      <c r="K6493" s="54"/>
    </row>
    <row r="6494" spans="1:11" s="61" customFormat="1">
      <c r="A6494" s="53" t="s">
        <v>41</v>
      </c>
      <c r="B6494" s="53" t="s">
        <v>1172</v>
      </c>
      <c r="C6494" s="53">
        <v>6667</v>
      </c>
      <c r="D6494" s="53" t="s">
        <v>1096</v>
      </c>
      <c r="E6494" s="53" t="s">
        <v>92</v>
      </c>
      <c r="F6494" s="53" t="s">
        <v>19</v>
      </c>
      <c r="G6494" s="53">
        <v>2</v>
      </c>
      <c r="H6494" s="54"/>
      <c r="I6494" s="54"/>
      <c r="J6494" s="54"/>
      <c r="K6494" s="54"/>
    </row>
    <row r="6495" spans="1:11" s="61" customFormat="1">
      <c r="A6495" s="53" t="s">
        <v>41</v>
      </c>
      <c r="B6495" s="53" t="s">
        <v>1172</v>
      </c>
      <c r="C6495" s="53">
        <v>6671</v>
      </c>
      <c r="D6495" s="53" t="s">
        <v>11598</v>
      </c>
      <c r="E6495" s="53" t="s">
        <v>92</v>
      </c>
      <c r="F6495" s="53" t="s">
        <v>19</v>
      </c>
      <c r="G6495" s="53">
        <v>2</v>
      </c>
      <c r="H6495" s="54"/>
      <c r="I6495" s="54"/>
      <c r="J6495" s="54"/>
      <c r="K6495" s="54"/>
    </row>
    <row r="6496" spans="1:11" s="61" customFormat="1">
      <c r="A6496" s="53" t="s">
        <v>41</v>
      </c>
      <c r="B6496" s="53" t="s">
        <v>1172</v>
      </c>
      <c r="C6496" s="53">
        <v>6702</v>
      </c>
      <c r="D6496" s="53" t="s">
        <v>3253</v>
      </c>
      <c r="E6496" s="53" t="s">
        <v>92</v>
      </c>
      <c r="F6496" s="53" t="s">
        <v>19</v>
      </c>
      <c r="G6496" s="53">
        <v>2</v>
      </c>
      <c r="H6496" s="54"/>
      <c r="I6496" s="54"/>
      <c r="J6496" s="54"/>
      <c r="K6496" s="54"/>
    </row>
    <row r="6497" spans="1:11" s="61" customFormat="1">
      <c r="A6497" s="53" t="s">
        <v>41</v>
      </c>
      <c r="B6497" s="53" t="s">
        <v>1172</v>
      </c>
      <c r="C6497" s="53">
        <v>6728</v>
      </c>
      <c r="D6497" s="53" t="s">
        <v>1096</v>
      </c>
      <c r="E6497" s="53" t="s">
        <v>92</v>
      </c>
      <c r="F6497" s="53" t="s">
        <v>19</v>
      </c>
      <c r="G6497" s="53">
        <v>2</v>
      </c>
      <c r="H6497" s="54"/>
      <c r="I6497" s="54"/>
      <c r="J6497" s="54"/>
      <c r="K6497" s="54"/>
    </row>
    <row r="6498" spans="1:11" s="61" customFormat="1">
      <c r="A6498" s="53" t="s">
        <v>41</v>
      </c>
      <c r="B6498" s="53" t="s">
        <v>1172</v>
      </c>
      <c r="C6498" s="53">
        <v>6729</v>
      </c>
      <c r="D6498" s="53" t="s">
        <v>1096</v>
      </c>
      <c r="E6498" s="53" t="s">
        <v>92</v>
      </c>
      <c r="F6498" s="53" t="s">
        <v>19</v>
      </c>
      <c r="G6498" s="53">
        <v>2</v>
      </c>
      <c r="H6498" s="54"/>
      <c r="I6498" s="54"/>
      <c r="J6498" s="54"/>
      <c r="K6498" s="54"/>
    </row>
    <row r="6499" spans="1:11" s="61" customFormat="1">
      <c r="A6499" s="53" t="s">
        <v>41</v>
      </c>
      <c r="B6499" s="53" t="s">
        <v>1172</v>
      </c>
      <c r="C6499" s="53">
        <v>6737</v>
      </c>
      <c r="D6499" s="53" t="s">
        <v>11592</v>
      </c>
      <c r="E6499" s="53" t="s">
        <v>92</v>
      </c>
      <c r="F6499" s="53" t="s">
        <v>19</v>
      </c>
      <c r="G6499" s="53">
        <v>2</v>
      </c>
      <c r="H6499" s="54"/>
      <c r="I6499" s="54"/>
      <c r="J6499" s="54"/>
      <c r="K6499" s="54"/>
    </row>
    <row r="6500" spans="1:11" s="61" customFormat="1">
      <c r="A6500" s="53" t="s">
        <v>41</v>
      </c>
      <c r="B6500" s="53" t="s">
        <v>1172</v>
      </c>
      <c r="C6500" s="53">
        <v>6752</v>
      </c>
      <c r="D6500" s="53" t="s">
        <v>1096</v>
      </c>
      <c r="E6500" s="53" t="s">
        <v>92</v>
      </c>
      <c r="F6500" s="53" t="s">
        <v>19</v>
      </c>
      <c r="G6500" s="53">
        <v>2</v>
      </c>
      <c r="H6500" s="54"/>
      <c r="I6500" s="54"/>
      <c r="J6500" s="54"/>
      <c r="K6500" s="54"/>
    </row>
    <row r="6501" spans="1:11" s="61" customFormat="1">
      <c r="A6501" s="53" t="s">
        <v>41</v>
      </c>
      <c r="B6501" s="53" t="s">
        <v>1172</v>
      </c>
      <c r="C6501" s="53">
        <v>6755</v>
      </c>
      <c r="D6501" s="53" t="s">
        <v>1096</v>
      </c>
      <c r="E6501" s="53" t="s">
        <v>92</v>
      </c>
      <c r="F6501" s="53" t="s">
        <v>19</v>
      </c>
      <c r="G6501" s="53">
        <v>2</v>
      </c>
      <c r="H6501" s="54"/>
      <c r="I6501" s="54"/>
      <c r="J6501" s="54"/>
      <c r="K6501" s="54"/>
    </row>
    <row r="6502" spans="1:11" s="61" customFormat="1">
      <c r="A6502" s="53" t="s">
        <v>41</v>
      </c>
      <c r="B6502" s="53" t="s">
        <v>1172</v>
      </c>
      <c r="C6502" s="53">
        <v>6764</v>
      </c>
      <c r="D6502" s="53" t="s">
        <v>2232</v>
      </c>
      <c r="E6502" s="53" t="s">
        <v>92</v>
      </c>
      <c r="F6502" s="53" t="s">
        <v>19</v>
      </c>
      <c r="G6502" s="53">
        <v>2</v>
      </c>
      <c r="H6502" s="54"/>
      <c r="I6502" s="54"/>
      <c r="J6502" s="54"/>
      <c r="K6502" s="54"/>
    </row>
    <row r="6503" spans="1:11" s="61" customFormat="1">
      <c r="A6503" s="53" t="s">
        <v>41</v>
      </c>
      <c r="B6503" s="53" t="s">
        <v>1172</v>
      </c>
      <c r="C6503" s="53">
        <v>6774</v>
      </c>
      <c r="D6503" s="53" t="s">
        <v>1096</v>
      </c>
      <c r="E6503" s="53" t="s">
        <v>92</v>
      </c>
      <c r="F6503" s="53" t="s">
        <v>19</v>
      </c>
      <c r="G6503" s="53">
        <v>2</v>
      </c>
      <c r="H6503" s="54"/>
      <c r="I6503" s="54"/>
      <c r="J6503" s="54"/>
      <c r="K6503" s="54"/>
    </row>
    <row r="6504" spans="1:11" s="61" customFormat="1">
      <c r="A6504" s="53" t="s">
        <v>41</v>
      </c>
      <c r="B6504" s="53" t="s">
        <v>1172</v>
      </c>
      <c r="C6504" s="53">
        <v>6780</v>
      </c>
      <c r="D6504" s="53" t="s">
        <v>1096</v>
      </c>
      <c r="E6504" s="53" t="s">
        <v>92</v>
      </c>
      <c r="F6504" s="53" t="s">
        <v>19</v>
      </c>
      <c r="G6504" s="53">
        <v>2</v>
      </c>
      <c r="H6504" s="54"/>
      <c r="I6504" s="54"/>
      <c r="J6504" s="54"/>
      <c r="K6504" s="54"/>
    </row>
    <row r="6505" spans="1:11" s="61" customFormat="1">
      <c r="A6505" s="53" t="s">
        <v>41</v>
      </c>
      <c r="B6505" s="53" t="s">
        <v>1172</v>
      </c>
      <c r="C6505" s="53">
        <v>6784</v>
      </c>
      <c r="D6505" s="53" t="s">
        <v>1096</v>
      </c>
      <c r="E6505" s="53" t="s">
        <v>92</v>
      </c>
      <c r="F6505" s="53" t="s">
        <v>19</v>
      </c>
      <c r="G6505" s="53">
        <v>2</v>
      </c>
      <c r="H6505" s="54"/>
      <c r="I6505" s="54"/>
      <c r="J6505" s="54"/>
      <c r="K6505" s="54"/>
    </row>
    <row r="6506" spans="1:11" s="61" customFormat="1">
      <c r="A6506" s="53" t="s">
        <v>41</v>
      </c>
      <c r="B6506" s="53" t="s">
        <v>1172</v>
      </c>
      <c r="C6506" s="53">
        <v>6787</v>
      </c>
      <c r="D6506" s="53" t="s">
        <v>1505</v>
      </c>
      <c r="E6506" s="53" t="s">
        <v>92</v>
      </c>
      <c r="F6506" s="53" t="s">
        <v>19</v>
      </c>
      <c r="G6506" s="53">
        <v>2</v>
      </c>
      <c r="H6506" s="54"/>
      <c r="I6506" s="54"/>
      <c r="J6506" s="54"/>
      <c r="K6506" s="54"/>
    </row>
    <row r="6507" spans="1:11" s="61" customFormat="1">
      <c r="A6507" s="53" t="s">
        <v>41</v>
      </c>
      <c r="B6507" s="53" t="s">
        <v>1172</v>
      </c>
      <c r="C6507" s="53">
        <v>6792</v>
      </c>
      <c r="D6507" s="53" t="s">
        <v>11592</v>
      </c>
      <c r="E6507" s="53" t="s">
        <v>92</v>
      </c>
      <c r="F6507" s="53" t="s">
        <v>19</v>
      </c>
      <c r="G6507" s="53">
        <v>2</v>
      </c>
      <c r="H6507" s="54"/>
      <c r="I6507" s="54"/>
      <c r="J6507" s="54"/>
      <c r="K6507" s="54"/>
    </row>
    <row r="6508" spans="1:11" s="61" customFormat="1">
      <c r="A6508" s="53" t="s">
        <v>41</v>
      </c>
      <c r="B6508" s="53" t="s">
        <v>1172</v>
      </c>
      <c r="C6508" s="53">
        <v>6793</v>
      </c>
      <c r="D6508" s="53" t="s">
        <v>1096</v>
      </c>
      <c r="E6508" s="53" t="s">
        <v>92</v>
      </c>
      <c r="F6508" s="53" t="s">
        <v>19</v>
      </c>
      <c r="G6508" s="53">
        <v>2</v>
      </c>
      <c r="H6508" s="54"/>
      <c r="I6508" s="54"/>
      <c r="J6508" s="54"/>
      <c r="K6508" s="54"/>
    </row>
    <row r="6509" spans="1:11" s="61" customFormat="1">
      <c r="A6509" s="53" t="s">
        <v>41</v>
      </c>
      <c r="B6509" s="53" t="s">
        <v>1172</v>
      </c>
      <c r="C6509" s="53">
        <v>6814</v>
      </c>
      <c r="D6509" s="53" t="s">
        <v>11599</v>
      </c>
      <c r="E6509" s="53" t="s">
        <v>92</v>
      </c>
      <c r="F6509" s="53" t="s">
        <v>19</v>
      </c>
      <c r="G6509" s="53">
        <v>2</v>
      </c>
      <c r="H6509" s="54"/>
      <c r="I6509" s="54"/>
      <c r="J6509" s="54"/>
      <c r="K6509" s="54"/>
    </row>
    <row r="6510" spans="1:11" s="61" customFormat="1">
      <c r="A6510" s="53" t="s">
        <v>41</v>
      </c>
      <c r="B6510" s="53" t="s">
        <v>1172</v>
      </c>
      <c r="C6510" s="53">
        <v>6819</v>
      </c>
      <c r="D6510" s="53" t="s">
        <v>1096</v>
      </c>
      <c r="E6510" s="53" t="s">
        <v>92</v>
      </c>
      <c r="F6510" s="53" t="s">
        <v>19</v>
      </c>
      <c r="G6510" s="53">
        <v>2</v>
      </c>
      <c r="H6510" s="54"/>
      <c r="I6510" s="54"/>
      <c r="J6510" s="54"/>
      <c r="K6510" s="54"/>
    </row>
    <row r="6511" spans="1:11" s="61" customFormat="1">
      <c r="A6511" s="53" t="s">
        <v>41</v>
      </c>
      <c r="B6511" s="53" t="s">
        <v>1172</v>
      </c>
      <c r="C6511" s="53">
        <v>6834</v>
      </c>
      <c r="D6511" s="53" t="s">
        <v>2043</v>
      </c>
      <c r="E6511" s="53" t="s">
        <v>92</v>
      </c>
      <c r="F6511" s="53" t="s">
        <v>19</v>
      </c>
      <c r="G6511" s="53">
        <v>2</v>
      </c>
      <c r="H6511" s="54"/>
      <c r="I6511" s="54"/>
      <c r="J6511" s="54"/>
      <c r="K6511" s="54"/>
    </row>
    <row r="6512" spans="1:11" s="61" customFormat="1">
      <c r="A6512" s="53" t="s">
        <v>41</v>
      </c>
      <c r="B6512" s="53" t="s">
        <v>1172</v>
      </c>
      <c r="C6512" s="53">
        <v>6836</v>
      </c>
      <c r="D6512" s="53" t="s">
        <v>1096</v>
      </c>
      <c r="E6512" s="53" t="s">
        <v>92</v>
      </c>
      <c r="F6512" s="53" t="s">
        <v>19</v>
      </c>
      <c r="G6512" s="53">
        <v>2</v>
      </c>
      <c r="H6512" s="54"/>
      <c r="I6512" s="54"/>
      <c r="J6512" s="54"/>
      <c r="K6512" s="54"/>
    </row>
    <row r="6513" spans="1:11" s="61" customFormat="1">
      <c r="A6513" s="53" t="s">
        <v>41</v>
      </c>
      <c r="B6513" s="53" t="s">
        <v>1172</v>
      </c>
      <c r="C6513" s="53">
        <v>6851</v>
      </c>
      <c r="D6513" s="53" t="s">
        <v>1096</v>
      </c>
      <c r="E6513" s="53" t="s">
        <v>92</v>
      </c>
      <c r="F6513" s="53" t="s">
        <v>19</v>
      </c>
      <c r="G6513" s="53">
        <v>2</v>
      </c>
      <c r="H6513" s="54"/>
      <c r="I6513" s="54"/>
      <c r="J6513" s="54"/>
      <c r="K6513" s="54"/>
    </row>
    <row r="6514" spans="1:11" s="61" customFormat="1">
      <c r="A6514" s="53" t="s">
        <v>41</v>
      </c>
      <c r="B6514" s="53" t="s">
        <v>1172</v>
      </c>
      <c r="C6514" s="53">
        <v>6859</v>
      </c>
      <c r="D6514" s="53" t="s">
        <v>1350</v>
      </c>
      <c r="E6514" s="53" t="s">
        <v>92</v>
      </c>
      <c r="F6514" s="53" t="s">
        <v>19</v>
      </c>
      <c r="G6514" s="53">
        <v>2</v>
      </c>
      <c r="H6514" s="54"/>
      <c r="I6514" s="54"/>
      <c r="J6514" s="54"/>
      <c r="K6514" s="54"/>
    </row>
    <row r="6515" spans="1:11" s="61" customFormat="1">
      <c r="A6515" s="53" t="s">
        <v>41</v>
      </c>
      <c r="B6515" s="53" t="s">
        <v>1172</v>
      </c>
      <c r="C6515" s="53">
        <v>6861</v>
      </c>
      <c r="D6515" s="53" t="s">
        <v>1217</v>
      </c>
      <c r="E6515" s="53" t="s">
        <v>92</v>
      </c>
      <c r="F6515" s="53" t="s">
        <v>19</v>
      </c>
      <c r="G6515" s="53">
        <v>2</v>
      </c>
      <c r="H6515" s="54"/>
      <c r="I6515" s="54"/>
      <c r="J6515" s="54"/>
      <c r="K6515" s="54"/>
    </row>
    <row r="6516" spans="1:11" s="61" customFormat="1">
      <c r="A6516" s="53" t="s">
        <v>41</v>
      </c>
      <c r="B6516" s="53" t="s">
        <v>1172</v>
      </c>
      <c r="C6516" s="53">
        <v>6871</v>
      </c>
      <c r="D6516" s="53" t="s">
        <v>1096</v>
      </c>
      <c r="E6516" s="53" t="s">
        <v>92</v>
      </c>
      <c r="F6516" s="53" t="s">
        <v>19</v>
      </c>
      <c r="G6516" s="53">
        <v>2</v>
      </c>
      <c r="H6516" s="54"/>
      <c r="I6516" s="54"/>
      <c r="J6516" s="54"/>
      <c r="K6516" s="54"/>
    </row>
    <row r="6517" spans="1:11" s="61" customFormat="1">
      <c r="A6517" s="53" t="s">
        <v>41</v>
      </c>
      <c r="B6517" s="53" t="s">
        <v>1172</v>
      </c>
      <c r="C6517" s="53">
        <v>6876</v>
      </c>
      <c r="D6517" s="53" t="s">
        <v>11600</v>
      </c>
      <c r="E6517" s="53" t="s">
        <v>92</v>
      </c>
      <c r="F6517" s="53" t="s">
        <v>19</v>
      </c>
      <c r="G6517" s="53">
        <v>2</v>
      </c>
      <c r="H6517" s="54"/>
      <c r="I6517" s="54"/>
      <c r="J6517" s="54"/>
      <c r="K6517" s="54"/>
    </row>
    <row r="6518" spans="1:11" s="61" customFormat="1">
      <c r="A6518" s="53" t="s">
        <v>41</v>
      </c>
      <c r="B6518" s="53" t="s">
        <v>1172</v>
      </c>
      <c r="C6518" s="53">
        <v>6886</v>
      </c>
      <c r="D6518" s="53" t="s">
        <v>1096</v>
      </c>
      <c r="E6518" s="53" t="s">
        <v>92</v>
      </c>
      <c r="F6518" s="53" t="s">
        <v>19</v>
      </c>
      <c r="G6518" s="53">
        <v>2</v>
      </c>
      <c r="H6518" s="54"/>
      <c r="I6518" s="54"/>
      <c r="J6518" s="54"/>
      <c r="K6518" s="54"/>
    </row>
    <row r="6519" spans="1:11" s="61" customFormat="1">
      <c r="A6519" s="53" t="s">
        <v>41</v>
      </c>
      <c r="B6519" s="53" t="s">
        <v>1172</v>
      </c>
      <c r="C6519" s="53">
        <v>6888</v>
      </c>
      <c r="D6519" s="53" t="s">
        <v>2260</v>
      </c>
      <c r="E6519" s="53" t="s">
        <v>92</v>
      </c>
      <c r="F6519" s="53" t="s">
        <v>19</v>
      </c>
      <c r="G6519" s="53">
        <v>2</v>
      </c>
      <c r="H6519" s="54"/>
      <c r="I6519" s="54"/>
      <c r="J6519" s="54"/>
      <c r="K6519" s="54"/>
    </row>
    <row r="6520" spans="1:11" s="61" customFormat="1">
      <c r="A6520" s="53" t="s">
        <v>41</v>
      </c>
      <c r="B6520" s="53" t="s">
        <v>1172</v>
      </c>
      <c r="C6520" s="53">
        <v>6890</v>
      </c>
      <c r="D6520" s="53" t="s">
        <v>1096</v>
      </c>
      <c r="E6520" s="53" t="s">
        <v>92</v>
      </c>
      <c r="F6520" s="53" t="s">
        <v>19</v>
      </c>
      <c r="G6520" s="53">
        <v>2</v>
      </c>
      <c r="H6520" s="54"/>
      <c r="I6520" s="54"/>
      <c r="J6520" s="54"/>
      <c r="K6520" s="54"/>
    </row>
    <row r="6521" spans="1:11" s="61" customFormat="1">
      <c r="A6521" s="53" t="s">
        <v>41</v>
      </c>
      <c r="B6521" s="53" t="s">
        <v>1172</v>
      </c>
      <c r="C6521" s="53">
        <v>6903</v>
      </c>
      <c r="D6521" s="53" t="s">
        <v>1096</v>
      </c>
      <c r="E6521" s="53" t="s">
        <v>92</v>
      </c>
      <c r="F6521" s="53" t="s">
        <v>19</v>
      </c>
      <c r="G6521" s="53">
        <v>2</v>
      </c>
      <c r="H6521" s="54"/>
      <c r="I6521" s="54"/>
      <c r="J6521" s="54"/>
      <c r="K6521" s="54"/>
    </row>
    <row r="6522" spans="1:11" s="61" customFormat="1">
      <c r="A6522" s="53" t="s">
        <v>41</v>
      </c>
      <c r="B6522" s="53" t="s">
        <v>1172</v>
      </c>
      <c r="C6522" s="53">
        <v>6908</v>
      </c>
      <c r="D6522" s="53" t="s">
        <v>3076</v>
      </c>
      <c r="E6522" s="53" t="s">
        <v>92</v>
      </c>
      <c r="F6522" s="53" t="s">
        <v>19</v>
      </c>
      <c r="G6522" s="53">
        <v>2</v>
      </c>
      <c r="H6522" s="54"/>
      <c r="I6522" s="54"/>
      <c r="J6522" s="54"/>
      <c r="K6522" s="54"/>
    </row>
    <row r="6523" spans="1:11" s="61" customFormat="1">
      <c r="A6523" s="53" t="s">
        <v>41</v>
      </c>
      <c r="B6523" s="53" t="s">
        <v>1172</v>
      </c>
      <c r="C6523" s="53">
        <v>6910</v>
      </c>
      <c r="D6523" s="53" t="s">
        <v>1096</v>
      </c>
      <c r="E6523" s="53" t="s">
        <v>92</v>
      </c>
      <c r="F6523" s="53" t="s">
        <v>19</v>
      </c>
      <c r="G6523" s="53">
        <v>2</v>
      </c>
      <c r="H6523" s="54"/>
      <c r="I6523" s="54"/>
      <c r="J6523" s="54"/>
      <c r="K6523" s="54"/>
    </row>
    <row r="6524" spans="1:11" s="61" customFormat="1">
      <c r="A6524" s="53" t="s">
        <v>41</v>
      </c>
      <c r="B6524" s="53" t="s">
        <v>1172</v>
      </c>
      <c r="C6524" s="53">
        <v>6914</v>
      </c>
      <c r="D6524" s="53" t="s">
        <v>2260</v>
      </c>
      <c r="E6524" s="53" t="s">
        <v>92</v>
      </c>
      <c r="F6524" s="53" t="s">
        <v>19</v>
      </c>
      <c r="G6524" s="53">
        <v>2</v>
      </c>
      <c r="H6524" s="54"/>
      <c r="I6524" s="54"/>
      <c r="J6524" s="54"/>
      <c r="K6524" s="54"/>
    </row>
    <row r="6525" spans="1:11" s="61" customFormat="1">
      <c r="A6525" s="53" t="s">
        <v>41</v>
      </c>
      <c r="B6525" s="53" t="s">
        <v>1172</v>
      </c>
      <c r="C6525" s="53">
        <v>6924</v>
      </c>
      <c r="D6525" s="53" t="s">
        <v>1096</v>
      </c>
      <c r="E6525" s="53" t="s">
        <v>92</v>
      </c>
      <c r="F6525" s="53" t="s">
        <v>19</v>
      </c>
      <c r="G6525" s="53">
        <v>2</v>
      </c>
      <c r="H6525" s="54"/>
      <c r="I6525" s="54"/>
      <c r="J6525" s="54"/>
      <c r="K6525" s="54"/>
    </row>
    <row r="6526" spans="1:11" s="61" customFormat="1">
      <c r="A6526" s="53" t="s">
        <v>41</v>
      </c>
      <c r="B6526" s="53" t="s">
        <v>1172</v>
      </c>
      <c r="C6526" s="53">
        <v>6926</v>
      </c>
      <c r="D6526" s="53" t="s">
        <v>1096</v>
      </c>
      <c r="E6526" s="53" t="s">
        <v>92</v>
      </c>
      <c r="F6526" s="53" t="s">
        <v>19</v>
      </c>
      <c r="G6526" s="53">
        <v>2</v>
      </c>
      <c r="H6526" s="54"/>
      <c r="I6526" s="54"/>
      <c r="J6526" s="54"/>
      <c r="K6526" s="54"/>
    </row>
    <row r="6527" spans="1:11" s="61" customFormat="1">
      <c r="A6527" s="53" t="s">
        <v>41</v>
      </c>
      <c r="B6527" s="53" t="s">
        <v>1172</v>
      </c>
      <c r="C6527" s="53">
        <v>6932</v>
      </c>
      <c r="D6527" s="53" t="s">
        <v>1096</v>
      </c>
      <c r="E6527" s="53" t="s">
        <v>92</v>
      </c>
      <c r="F6527" s="53" t="s">
        <v>19</v>
      </c>
      <c r="G6527" s="53">
        <v>2</v>
      </c>
      <c r="H6527" s="54"/>
      <c r="I6527" s="54"/>
      <c r="J6527" s="54"/>
      <c r="K6527" s="54"/>
    </row>
    <row r="6528" spans="1:11" s="61" customFormat="1">
      <c r="A6528" s="53" t="s">
        <v>41</v>
      </c>
      <c r="B6528" s="53" t="s">
        <v>1172</v>
      </c>
      <c r="C6528" s="53">
        <v>6949</v>
      </c>
      <c r="D6528" s="53" t="s">
        <v>1096</v>
      </c>
      <c r="E6528" s="53" t="s">
        <v>92</v>
      </c>
      <c r="F6528" s="53" t="s">
        <v>19</v>
      </c>
      <c r="G6528" s="53">
        <v>2</v>
      </c>
      <c r="H6528" s="54"/>
      <c r="I6528" s="54"/>
      <c r="J6528" s="54"/>
      <c r="K6528" s="54"/>
    </row>
    <row r="6529" spans="1:11" s="61" customFormat="1">
      <c r="A6529" s="53" t="s">
        <v>41</v>
      </c>
      <c r="B6529" s="53" t="s">
        <v>1172</v>
      </c>
      <c r="C6529" s="53">
        <v>6963</v>
      </c>
      <c r="D6529" s="53" t="s">
        <v>11594</v>
      </c>
      <c r="E6529" s="53" t="s">
        <v>92</v>
      </c>
      <c r="F6529" s="53" t="s">
        <v>19</v>
      </c>
      <c r="G6529" s="53">
        <v>2</v>
      </c>
      <c r="H6529" s="54"/>
      <c r="I6529" s="54"/>
      <c r="J6529" s="54"/>
      <c r="K6529" s="54"/>
    </row>
    <row r="6530" spans="1:11" s="61" customFormat="1">
      <c r="A6530" s="53" t="s">
        <v>41</v>
      </c>
      <c r="B6530" s="53" t="s">
        <v>1172</v>
      </c>
      <c r="C6530" s="53">
        <v>6968</v>
      </c>
      <c r="D6530" s="53" t="s">
        <v>11592</v>
      </c>
      <c r="E6530" s="53" t="s">
        <v>92</v>
      </c>
      <c r="F6530" s="53" t="s">
        <v>19</v>
      </c>
      <c r="G6530" s="53">
        <v>2</v>
      </c>
      <c r="H6530" s="54"/>
      <c r="I6530" s="54"/>
      <c r="J6530" s="54"/>
      <c r="K6530" s="54"/>
    </row>
    <row r="6531" spans="1:11" s="61" customFormat="1">
      <c r="A6531" s="53" t="s">
        <v>41</v>
      </c>
      <c r="B6531" s="53" t="s">
        <v>1172</v>
      </c>
      <c r="C6531" s="53">
        <v>6972</v>
      </c>
      <c r="D6531" s="53" t="s">
        <v>1096</v>
      </c>
      <c r="E6531" s="53" t="s">
        <v>92</v>
      </c>
      <c r="F6531" s="53" t="s">
        <v>19</v>
      </c>
      <c r="G6531" s="53">
        <v>2</v>
      </c>
      <c r="H6531" s="54"/>
      <c r="I6531" s="54"/>
      <c r="J6531" s="54"/>
      <c r="K6531" s="54"/>
    </row>
    <row r="6532" spans="1:11" s="61" customFormat="1">
      <c r="A6532" s="53" t="s">
        <v>41</v>
      </c>
      <c r="B6532" s="53" t="s">
        <v>1172</v>
      </c>
      <c r="C6532" s="53">
        <v>6974</v>
      </c>
      <c r="D6532" s="53" t="s">
        <v>3254</v>
      </c>
      <c r="E6532" s="53" t="s">
        <v>92</v>
      </c>
      <c r="F6532" s="53" t="s">
        <v>19</v>
      </c>
      <c r="G6532" s="53">
        <v>2</v>
      </c>
      <c r="H6532" s="54"/>
      <c r="I6532" s="54"/>
      <c r="J6532" s="54"/>
      <c r="K6532" s="54"/>
    </row>
    <row r="6533" spans="1:11" s="61" customFormat="1">
      <c r="A6533" s="53" t="s">
        <v>41</v>
      </c>
      <c r="B6533" s="53" t="s">
        <v>1172</v>
      </c>
      <c r="C6533" s="53">
        <v>7019</v>
      </c>
      <c r="D6533" s="53" t="s">
        <v>1217</v>
      </c>
      <c r="E6533" s="53" t="s">
        <v>92</v>
      </c>
      <c r="F6533" s="53" t="s">
        <v>19</v>
      </c>
      <c r="G6533" s="53">
        <v>2</v>
      </c>
      <c r="H6533" s="54"/>
      <c r="I6533" s="54"/>
      <c r="J6533" s="54"/>
      <c r="K6533" s="54"/>
    </row>
    <row r="6534" spans="1:11" s="61" customFormat="1">
      <c r="A6534" s="53" t="s">
        <v>41</v>
      </c>
      <c r="B6534" s="53" t="s">
        <v>1172</v>
      </c>
      <c r="C6534" s="53">
        <v>7022</v>
      </c>
      <c r="D6534" s="53" t="s">
        <v>11592</v>
      </c>
      <c r="E6534" s="53" t="s">
        <v>92</v>
      </c>
      <c r="F6534" s="53" t="s">
        <v>19</v>
      </c>
      <c r="G6534" s="53">
        <v>2</v>
      </c>
      <c r="H6534" s="54"/>
      <c r="I6534" s="54"/>
      <c r="J6534" s="54"/>
      <c r="K6534" s="54"/>
    </row>
    <row r="6535" spans="1:11" s="61" customFormat="1">
      <c r="A6535" s="53" t="s">
        <v>41</v>
      </c>
      <c r="B6535" s="53" t="s">
        <v>1172</v>
      </c>
      <c r="C6535" s="53">
        <v>7024</v>
      </c>
      <c r="D6535" s="53" t="s">
        <v>11598</v>
      </c>
      <c r="E6535" s="53" t="s">
        <v>92</v>
      </c>
      <c r="F6535" s="53" t="s">
        <v>19</v>
      </c>
      <c r="G6535" s="53">
        <v>2</v>
      </c>
      <c r="H6535" s="54"/>
      <c r="I6535" s="54"/>
      <c r="J6535" s="54"/>
      <c r="K6535" s="54"/>
    </row>
    <row r="6536" spans="1:11" s="61" customFormat="1">
      <c r="A6536" s="53" t="s">
        <v>41</v>
      </c>
      <c r="B6536" s="53" t="s">
        <v>1172</v>
      </c>
      <c r="C6536" s="53">
        <v>7024</v>
      </c>
      <c r="D6536" s="53" t="s">
        <v>1096</v>
      </c>
      <c r="E6536" s="53" t="s">
        <v>92</v>
      </c>
      <c r="F6536" s="53" t="s">
        <v>19</v>
      </c>
      <c r="G6536" s="53">
        <v>2</v>
      </c>
      <c r="H6536" s="54"/>
      <c r="I6536" s="54"/>
      <c r="J6536" s="54"/>
      <c r="K6536" s="54"/>
    </row>
    <row r="6537" spans="1:11" s="61" customFormat="1">
      <c r="A6537" s="53" t="s">
        <v>41</v>
      </c>
      <c r="B6537" s="53" t="s">
        <v>1172</v>
      </c>
      <c r="C6537" s="53">
        <v>7025</v>
      </c>
      <c r="D6537" s="53" t="s">
        <v>1096</v>
      </c>
      <c r="E6537" s="53" t="s">
        <v>92</v>
      </c>
      <c r="F6537" s="53" t="s">
        <v>19</v>
      </c>
      <c r="G6537" s="53">
        <v>2</v>
      </c>
      <c r="H6537" s="54"/>
      <c r="I6537" s="54"/>
      <c r="J6537" s="54"/>
      <c r="K6537" s="54"/>
    </row>
    <row r="6538" spans="1:11" s="61" customFormat="1">
      <c r="A6538" s="53" t="s">
        <v>41</v>
      </c>
      <c r="B6538" s="53" t="s">
        <v>1172</v>
      </c>
      <c r="C6538" s="53">
        <v>7026</v>
      </c>
      <c r="D6538" s="53" t="s">
        <v>1859</v>
      </c>
      <c r="E6538" s="53" t="s">
        <v>92</v>
      </c>
      <c r="F6538" s="53" t="s">
        <v>19</v>
      </c>
      <c r="G6538" s="53">
        <v>2</v>
      </c>
      <c r="H6538" s="54"/>
      <c r="I6538" s="54"/>
      <c r="J6538" s="54"/>
      <c r="K6538" s="54"/>
    </row>
    <row r="6539" spans="1:11" s="61" customFormat="1">
      <c r="A6539" s="53" t="s">
        <v>41</v>
      </c>
      <c r="B6539" s="53" t="s">
        <v>1172</v>
      </c>
      <c r="C6539" s="53">
        <v>7033</v>
      </c>
      <c r="D6539" s="53" t="s">
        <v>1096</v>
      </c>
      <c r="E6539" s="53" t="s">
        <v>92</v>
      </c>
      <c r="F6539" s="53" t="s">
        <v>19</v>
      </c>
      <c r="G6539" s="53">
        <v>2</v>
      </c>
      <c r="H6539" s="54"/>
      <c r="I6539" s="54"/>
      <c r="J6539" s="54"/>
      <c r="K6539" s="54"/>
    </row>
    <row r="6540" spans="1:11" s="61" customFormat="1">
      <c r="A6540" s="53" t="s">
        <v>41</v>
      </c>
      <c r="B6540" s="53" t="s">
        <v>1172</v>
      </c>
      <c r="C6540" s="53">
        <v>7067</v>
      </c>
      <c r="D6540" s="53" t="s">
        <v>11590</v>
      </c>
      <c r="E6540" s="53" t="s">
        <v>92</v>
      </c>
      <c r="F6540" s="53" t="s">
        <v>19</v>
      </c>
      <c r="G6540" s="53">
        <v>2</v>
      </c>
      <c r="H6540" s="54"/>
      <c r="I6540" s="54"/>
      <c r="J6540" s="54"/>
      <c r="K6540" s="54"/>
    </row>
    <row r="6541" spans="1:11" s="61" customFormat="1">
      <c r="A6541" s="53" t="s">
        <v>41</v>
      </c>
      <c r="B6541" s="53" t="s">
        <v>1172</v>
      </c>
      <c r="C6541" s="53">
        <v>7092</v>
      </c>
      <c r="D6541" s="53" t="s">
        <v>1096</v>
      </c>
      <c r="E6541" s="53" t="s">
        <v>92</v>
      </c>
      <c r="F6541" s="53" t="s">
        <v>19</v>
      </c>
      <c r="G6541" s="53">
        <v>2</v>
      </c>
      <c r="H6541" s="54"/>
      <c r="I6541" s="54"/>
      <c r="J6541" s="54"/>
      <c r="K6541" s="54"/>
    </row>
    <row r="6542" spans="1:11" s="61" customFormat="1">
      <c r="A6542" s="53" t="s">
        <v>41</v>
      </c>
      <c r="B6542" s="53" t="s">
        <v>1172</v>
      </c>
      <c r="C6542" s="53">
        <v>7107</v>
      </c>
      <c r="D6542" s="53" t="s">
        <v>1096</v>
      </c>
      <c r="E6542" s="53" t="s">
        <v>92</v>
      </c>
      <c r="F6542" s="53" t="s">
        <v>19</v>
      </c>
      <c r="G6542" s="53">
        <v>2</v>
      </c>
      <c r="H6542" s="54"/>
      <c r="I6542" s="54"/>
      <c r="J6542" s="54"/>
      <c r="K6542" s="54"/>
    </row>
    <row r="6543" spans="1:11" s="61" customFormat="1">
      <c r="A6543" s="53" t="s">
        <v>41</v>
      </c>
      <c r="B6543" s="53" t="s">
        <v>1172</v>
      </c>
      <c r="C6543" s="53">
        <v>7143</v>
      </c>
      <c r="D6543" s="53" t="s">
        <v>1350</v>
      </c>
      <c r="E6543" s="53" t="s">
        <v>92</v>
      </c>
      <c r="F6543" s="53" t="s">
        <v>19</v>
      </c>
      <c r="G6543" s="53">
        <v>2</v>
      </c>
      <c r="H6543" s="54"/>
      <c r="I6543" s="54"/>
      <c r="J6543" s="54"/>
      <c r="K6543" s="54"/>
    </row>
    <row r="6544" spans="1:11" s="61" customFormat="1">
      <c r="A6544" s="53" t="s">
        <v>41</v>
      </c>
      <c r="B6544" s="53" t="s">
        <v>1172</v>
      </c>
      <c r="C6544" s="53">
        <v>7155</v>
      </c>
      <c r="D6544" s="53" t="s">
        <v>1096</v>
      </c>
      <c r="E6544" s="53" t="s">
        <v>92</v>
      </c>
      <c r="F6544" s="53" t="s">
        <v>19</v>
      </c>
      <c r="G6544" s="53">
        <v>2</v>
      </c>
      <c r="H6544" s="54"/>
      <c r="I6544" s="54"/>
      <c r="J6544" s="54"/>
      <c r="K6544" s="54"/>
    </row>
    <row r="6545" spans="1:11" s="61" customFormat="1">
      <c r="A6545" s="53" t="s">
        <v>41</v>
      </c>
      <c r="B6545" s="53" t="s">
        <v>1172</v>
      </c>
      <c r="C6545" s="53">
        <v>7164</v>
      </c>
      <c r="D6545" s="53" t="s">
        <v>1096</v>
      </c>
      <c r="E6545" s="53" t="s">
        <v>92</v>
      </c>
      <c r="F6545" s="53" t="s">
        <v>19</v>
      </c>
      <c r="G6545" s="53">
        <v>2</v>
      </c>
      <c r="H6545" s="54"/>
      <c r="I6545" s="54"/>
      <c r="J6545" s="54"/>
      <c r="K6545" s="54"/>
    </row>
    <row r="6546" spans="1:11" s="61" customFormat="1">
      <c r="A6546" s="53" t="s">
        <v>41</v>
      </c>
      <c r="B6546" s="53" t="s">
        <v>1172</v>
      </c>
      <c r="C6546" s="53">
        <v>7167</v>
      </c>
      <c r="D6546" s="53" t="s">
        <v>1096</v>
      </c>
      <c r="E6546" s="53" t="s">
        <v>92</v>
      </c>
      <c r="F6546" s="53" t="s">
        <v>19</v>
      </c>
      <c r="G6546" s="53">
        <v>2</v>
      </c>
      <c r="H6546" s="54"/>
      <c r="I6546" s="54"/>
      <c r="J6546" s="54"/>
      <c r="K6546" s="54"/>
    </row>
    <row r="6547" spans="1:11" s="61" customFormat="1">
      <c r="A6547" s="53" t="s">
        <v>41</v>
      </c>
      <c r="B6547" s="53" t="s">
        <v>1172</v>
      </c>
      <c r="C6547" s="53">
        <v>7178</v>
      </c>
      <c r="D6547" s="53" t="s">
        <v>1350</v>
      </c>
      <c r="E6547" s="53" t="s">
        <v>92</v>
      </c>
      <c r="F6547" s="53" t="s">
        <v>19</v>
      </c>
      <c r="G6547" s="53">
        <v>2</v>
      </c>
      <c r="H6547" s="54"/>
      <c r="I6547" s="54"/>
      <c r="J6547" s="54"/>
      <c r="K6547" s="54"/>
    </row>
    <row r="6548" spans="1:11" s="61" customFormat="1">
      <c r="A6548" s="53" t="s">
        <v>41</v>
      </c>
      <c r="B6548" s="53" t="s">
        <v>1172</v>
      </c>
      <c r="C6548" s="53">
        <v>7180</v>
      </c>
      <c r="D6548" s="53" t="s">
        <v>1096</v>
      </c>
      <c r="E6548" s="53" t="s">
        <v>92</v>
      </c>
      <c r="F6548" s="53" t="s">
        <v>19</v>
      </c>
      <c r="G6548" s="53">
        <v>2</v>
      </c>
      <c r="H6548" s="54"/>
      <c r="I6548" s="54"/>
      <c r="J6548" s="54"/>
      <c r="K6548" s="54"/>
    </row>
    <row r="6549" spans="1:11" s="61" customFormat="1">
      <c r="A6549" s="53" t="s">
        <v>41</v>
      </c>
      <c r="B6549" s="53" t="s">
        <v>1172</v>
      </c>
      <c r="C6549" s="53">
        <v>7187</v>
      </c>
      <c r="D6549" s="53" t="s">
        <v>1096</v>
      </c>
      <c r="E6549" s="53" t="s">
        <v>92</v>
      </c>
      <c r="F6549" s="53" t="s">
        <v>19</v>
      </c>
      <c r="G6549" s="53">
        <v>2</v>
      </c>
      <c r="H6549" s="54"/>
      <c r="I6549" s="54"/>
      <c r="J6549" s="54"/>
      <c r="K6549" s="54"/>
    </row>
    <row r="6550" spans="1:11" s="61" customFormat="1">
      <c r="A6550" s="53" t="s">
        <v>41</v>
      </c>
      <c r="B6550" s="53" t="s">
        <v>1172</v>
      </c>
      <c r="C6550" s="53">
        <v>7193</v>
      </c>
      <c r="D6550" s="53" t="s">
        <v>1096</v>
      </c>
      <c r="E6550" s="53" t="s">
        <v>92</v>
      </c>
      <c r="F6550" s="53" t="s">
        <v>19</v>
      </c>
      <c r="G6550" s="53">
        <v>2</v>
      </c>
      <c r="H6550" s="54"/>
      <c r="I6550" s="54"/>
      <c r="J6550" s="54"/>
      <c r="K6550" s="54"/>
    </row>
    <row r="6551" spans="1:11" s="61" customFormat="1">
      <c r="A6551" s="53" t="s">
        <v>41</v>
      </c>
      <c r="B6551" s="53" t="s">
        <v>1172</v>
      </c>
      <c r="C6551" s="53">
        <v>7194</v>
      </c>
      <c r="D6551" s="53" t="s">
        <v>11594</v>
      </c>
      <c r="E6551" s="53" t="s">
        <v>92</v>
      </c>
      <c r="F6551" s="53" t="s">
        <v>19</v>
      </c>
      <c r="G6551" s="53">
        <v>2</v>
      </c>
      <c r="H6551" s="54"/>
      <c r="I6551" s="54"/>
      <c r="J6551" s="54"/>
      <c r="K6551" s="54"/>
    </row>
    <row r="6552" spans="1:11" s="61" customFormat="1">
      <c r="A6552" s="53" t="s">
        <v>41</v>
      </c>
      <c r="B6552" s="53" t="s">
        <v>1172</v>
      </c>
      <c r="C6552" s="53">
        <v>7205</v>
      </c>
      <c r="D6552" s="53" t="s">
        <v>1350</v>
      </c>
      <c r="E6552" s="53" t="s">
        <v>92</v>
      </c>
      <c r="F6552" s="53" t="s">
        <v>19</v>
      </c>
      <c r="G6552" s="53">
        <v>2</v>
      </c>
      <c r="H6552" s="54"/>
      <c r="I6552" s="54"/>
      <c r="J6552" s="54"/>
      <c r="K6552" s="54"/>
    </row>
    <row r="6553" spans="1:11" s="61" customFormat="1">
      <c r="A6553" s="53" t="s">
        <v>41</v>
      </c>
      <c r="B6553" s="53" t="s">
        <v>1172</v>
      </c>
      <c r="C6553" s="53">
        <v>7219</v>
      </c>
      <c r="D6553" s="53" t="s">
        <v>1096</v>
      </c>
      <c r="E6553" s="53" t="s">
        <v>92</v>
      </c>
      <c r="F6553" s="53" t="s">
        <v>19</v>
      </c>
      <c r="G6553" s="53">
        <v>2</v>
      </c>
      <c r="H6553" s="54"/>
      <c r="I6553" s="54"/>
      <c r="J6553" s="54"/>
      <c r="K6553" s="54"/>
    </row>
    <row r="6554" spans="1:11" s="61" customFormat="1">
      <c r="A6554" s="53" t="s">
        <v>41</v>
      </c>
      <c r="B6554" s="53" t="s">
        <v>1172</v>
      </c>
      <c r="C6554" s="53">
        <v>7225</v>
      </c>
      <c r="D6554" s="53" t="s">
        <v>2043</v>
      </c>
      <c r="E6554" s="53" t="s">
        <v>92</v>
      </c>
      <c r="F6554" s="53" t="s">
        <v>19</v>
      </c>
      <c r="G6554" s="53">
        <v>2</v>
      </c>
      <c r="H6554" s="54"/>
      <c r="I6554" s="54"/>
      <c r="J6554" s="54"/>
      <c r="K6554" s="54"/>
    </row>
    <row r="6555" spans="1:11" s="61" customFormat="1">
      <c r="A6555" s="53" t="s">
        <v>41</v>
      </c>
      <c r="B6555" s="53" t="s">
        <v>1172</v>
      </c>
      <c r="C6555" s="53">
        <v>7229</v>
      </c>
      <c r="D6555" s="53" t="s">
        <v>1096</v>
      </c>
      <c r="E6555" s="53" t="s">
        <v>92</v>
      </c>
      <c r="F6555" s="53" t="s">
        <v>19</v>
      </c>
      <c r="G6555" s="53">
        <v>2</v>
      </c>
      <c r="H6555" s="54"/>
      <c r="I6555" s="54"/>
      <c r="J6555" s="54"/>
      <c r="K6555" s="54"/>
    </row>
    <row r="6556" spans="1:11" s="61" customFormat="1">
      <c r="A6556" s="53" t="s">
        <v>41</v>
      </c>
      <c r="B6556" s="53" t="s">
        <v>1172</v>
      </c>
      <c r="C6556" s="53">
        <v>7234</v>
      </c>
      <c r="D6556" s="53" t="s">
        <v>1859</v>
      </c>
      <c r="E6556" s="53" t="s">
        <v>92</v>
      </c>
      <c r="F6556" s="53" t="s">
        <v>19</v>
      </c>
      <c r="G6556" s="53">
        <v>2</v>
      </c>
      <c r="H6556" s="54"/>
      <c r="I6556" s="54"/>
      <c r="J6556" s="54"/>
      <c r="K6556" s="54"/>
    </row>
    <row r="6557" spans="1:11" s="61" customFormat="1">
      <c r="A6557" s="53" t="s">
        <v>41</v>
      </c>
      <c r="B6557" s="53" t="s">
        <v>1172</v>
      </c>
      <c r="C6557" s="53">
        <v>7259</v>
      </c>
      <c r="D6557" s="53" t="s">
        <v>1096</v>
      </c>
      <c r="E6557" s="53" t="s">
        <v>92</v>
      </c>
      <c r="F6557" s="53" t="s">
        <v>19</v>
      </c>
      <c r="G6557" s="53">
        <v>2</v>
      </c>
      <c r="H6557" s="54"/>
      <c r="I6557" s="54"/>
      <c r="J6557" s="54"/>
      <c r="K6557" s="54"/>
    </row>
    <row r="6558" spans="1:11" s="61" customFormat="1">
      <c r="A6558" s="53" t="s">
        <v>41</v>
      </c>
      <c r="B6558" s="53" t="s">
        <v>1172</v>
      </c>
      <c r="C6558" s="53">
        <v>7265</v>
      </c>
      <c r="D6558" s="53" t="s">
        <v>1096</v>
      </c>
      <c r="E6558" s="53" t="s">
        <v>92</v>
      </c>
      <c r="F6558" s="53" t="s">
        <v>19</v>
      </c>
      <c r="G6558" s="53">
        <v>2</v>
      </c>
      <c r="H6558" s="54"/>
      <c r="I6558" s="54"/>
      <c r="J6558" s="54"/>
      <c r="K6558" s="54"/>
    </row>
    <row r="6559" spans="1:11" s="61" customFormat="1">
      <c r="A6559" s="53" t="s">
        <v>41</v>
      </c>
      <c r="B6559" s="53" t="s">
        <v>1172</v>
      </c>
      <c r="C6559" s="53">
        <v>7272</v>
      </c>
      <c r="D6559" s="53" t="s">
        <v>1096</v>
      </c>
      <c r="E6559" s="53" t="s">
        <v>92</v>
      </c>
      <c r="F6559" s="53" t="s">
        <v>19</v>
      </c>
      <c r="G6559" s="53">
        <v>2</v>
      </c>
      <c r="H6559" s="54"/>
      <c r="I6559" s="54"/>
      <c r="J6559" s="54"/>
      <c r="K6559" s="54"/>
    </row>
    <row r="6560" spans="1:11" s="61" customFormat="1">
      <c r="A6560" s="53" t="s">
        <v>41</v>
      </c>
      <c r="B6560" s="53" t="s">
        <v>1172</v>
      </c>
      <c r="C6560" s="53">
        <v>7274</v>
      </c>
      <c r="D6560" s="53" t="s">
        <v>11600</v>
      </c>
      <c r="E6560" s="53" t="s">
        <v>92</v>
      </c>
      <c r="F6560" s="53" t="s">
        <v>19</v>
      </c>
      <c r="G6560" s="53">
        <v>2</v>
      </c>
      <c r="H6560" s="54"/>
      <c r="I6560" s="54"/>
      <c r="J6560" s="54"/>
      <c r="K6560" s="54"/>
    </row>
    <row r="6561" spans="1:11" s="61" customFormat="1">
      <c r="A6561" s="53" t="s">
        <v>41</v>
      </c>
      <c r="B6561" s="53" t="s">
        <v>1172</v>
      </c>
      <c r="C6561" s="53">
        <v>7274</v>
      </c>
      <c r="D6561" s="53" t="s">
        <v>1096</v>
      </c>
      <c r="E6561" s="53" t="s">
        <v>92</v>
      </c>
      <c r="F6561" s="53" t="s">
        <v>19</v>
      </c>
      <c r="G6561" s="53">
        <v>2</v>
      </c>
      <c r="H6561" s="54"/>
      <c r="I6561" s="54"/>
      <c r="J6561" s="54"/>
      <c r="K6561" s="54"/>
    </row>
    <row r="6562" spans="1:11" s="61" customFormat="1">
      <c r="A6562" s="53" t="s">
        <v>41</v>
      </c>
      <c r="B6562" s="53" t="s">
        <v>1172</v>
      </c>
      <c r="C6562" s="53">
        <v>7284</v>
      </c>
      <c r="D6562" s="53" t="s">
        <v>1096</v>
      </c>
      <c r="E6562" s="53" t="s">
        <v>92</v>
      </c>
      <c r="F6562" s="53" t="s">
        <v>19</v>
      </c>
      <c r="G6562" s="53">
        <v>2</v>
      </c>
      <c r="H6562" s="54"/>
      <c r="I6562" s="54"/>
      <c r="J6562" s="54"/>
      <c r="K6562" s="54"/>
    </row>
    <row r="6563" spans="1:11" s="61" customFormat="1">
      <c r="A6563" s="53" t="s">
        <v>41</v>
      </c>
      <c r="B6563" s="53" t="s">
        <v>1172</v>
      </c>
      <c r="C6563" s="53">
        <v>7290</v>
      </c>
      <c r="D6563" s="53" t="s">
        <v>1096</v>
      </c>
      <c r="E6563" s="53" t="s">
        <v>92</v>
      </c>
      <c r="F6563" s="53" t="s">
        <v>19</v>
      </c>
      <c r="G6563" s="53">
        <v>2</v>
      </c>
      <c r="H6563" s="54"/>
      <c r="I6563" s="54"/>
      <c r="J6563" s="54"/>
      <c r="K6563" s="54"/>
    </row>
    <row r="6564" spans="1:11" s="61" customFormat="1">
      <c r="A6564" s="53" t="s">
        <v>41</v>
      </c>
      <c r="B6564" s="53" t="s">
        <v>1172</v>
      </c>
      <c r="C6564" s="53">
        <v>7292</v>
      </c>
      <c r="D6564" s="53" t="s">
        <v>1096</v>
      </c>
      <c r="E6564" s="53" t="s">
        <v>92</v>
      </c>
      <c r="F6564" s="53" t="s">
        <v>19</v>
      </c>
      <c r="G6564" s="53">
        <v>2</v>
      </c>
      <c r="H6564" s="54"/>
      <c r="I6564" s="54"/>
      <c r="J6564" s="54"/>
      <c r="K6564" s="54"/>
    </row>
    <row r="6565" spans="1:11" s="61" customFormat="1">
      <c r="A6565" s="53" t="s">
        <v>41</v>
      </c>
      <c r="B6565" s="53" t="s">
        <v>1172</v>
      </c>
      <c r="C6565" s="53">
        <v>7293</v>
      </c>
      <c r="D6565" s="53" t="s">
        <v>1096</v>
      </c>
      <c r="E6565" s="53" t="s">
        <v>92</v>
      </c>
      <c r="F6565" s="53" t="s">
        <v>19</v>
      </c>
      <c r="G6565" s="53">
        <v>2</v>
      </c>
      <c r="H6565" s="54"/>
      <c r="I6565" s="54"/>
      <c r="J6565" s="54"/>
      <c r="K6565" s="54"/>
    </row>
    <row r="6566" spans="1:11" s="61" customFormat="1">
      <c r="A6566" s="53" t="s">
        <v>41</v>
      </c>
      <c r="B6566" s="53" t="s">
        <v>1172</v>
      </c>
      <c r="C6566" s="53">
        <v>7296</v>
      </c>
      <c r="D6566" s="53" t="s">
        <v>1096</v>
      </c>
      <c r="E6566" s="53" t="s">
        <v>92</v>
      </c>
      <c r="F6566" s="53" t="s">
        <v>19</v>
      </c>
      <c r="G6566" s="53">
        <v>2</v>
      </c>
      <c r="H6566" s="54"/>
      <c r="I6566" s="54"/>
      <c r="J6566" s="54"/>
      <c r="K6566" s="54"/>
    </row>
    <row r="6567" spans="1:11" s="61" customFormat="1">
      <c r="A6567" s="53" t="s">
        <v>41</v>
      </c>
      <c r="B6567" s="53" t="s">
        <v>1172</v>
      </c>
      <c r="C6567" s="53">
        <v>7321</v>
      </c>
      <c r="D6567" s="53" t="s">
        <v>1096</v>
      </c>
      <c r="E6567" s="53" t="s">
        <v>92</v>
      </c>
      <c r="F6567" s="53" t="s">
        <v>19</v>
      </c>
      <c r="G6567" s="53">
        <v>2</v>
      </c>
      <c r="H6567" s="54"/>
      <c r="I6567" s="54"/>
      <c r="J6567" s="54"/>
      <c r="K6567" s="54"/>
    </row>
    <row r="6568" spans="1:11" s="61" customFormat="1">
      <c r="A6568" s="53" t="s">
        <v>41</v>
      </c>
      <c r="B6568" s="53" t="s">
        <v>1172</v>
      </c>
      <c r="C6568" s="53">
        <v>7327</v>
      </c>
      <c r="D6568" s="53" t="s">
        <v>1096</v>
      </c>
      <c r="E6568" s="53" t="s">
        <v>92</v>
      </c>
      <c r="F6568" s="53" t="s">
        <v>19</v>
      </c>
      <c r="G6568" s="53">
        <v>2</v>
      </c>
      <c r="H6568" s="54"/>
      <c r="I6568" s="54"/>
      <c r="J6568" s="54"/>
      <c r="K6568" s="54"/>
    </row>
    <row r="6569" spans="1:11" s="61" customFormat="1">
      <c r="A6569" s="53" t="s">
        <v>41</v>
      </c>
      <c r="B6569" s="53" t="s">
        <v>1172</v>
      </c>
      <c r="C6569" s="53">
        <v>7329</v>
      </c>
      <c r="D6569" s="53" t="s">
        <v>11592</v>
      </c>
      <c r="E6569" s="53" t="s">
        <v>92</v>
      </c>
      <c r="F6569" s="53" t="s">
        <v>19</v>
      </c>
      <c r="G6569" s="53">
        <v>2</v>
      </c>
      <c r="H6569" s="54"/>
      <c r="I6569" s="54"/>
      <c r="J6569" s="54"/>
      <c r="K6569" s="54"/>
    </row>
    <row r="6570" spans="1:11" s="61" customFormat="1">
      <c r="A6570" s="53" t="s">
        <v>41</v>
      </c>
      <c r="B6570" s="53" t="s">
        <v>1172</v>
      </c>
      <c r="C6570" s="53">
        <v>7331</v>
      </c>
      <c r="D6570" s="53" t="s">
        <v>11594</v>
      </c>
      <c r="E6570" s="53" t="s">
        <v>92</v>
      </c>
      <c r="F6570" s="53" t="s">
        <v>19</v>
      </c>
      <c r="G6570" s="53">
        <v>2</v>
      </c>
      <c r="H6570" s="54"/>
      <c r="I6570" s="54"/>
      <c r="J6570" s="54"/>
      <c r="K6570" s="54"/>
    </row>
    <row r="6571" spans="1:11" s="61" customFormat="1">
      <c r="A6571" s="53" t="s">
        <v>41</v>
      </c>
      <c r="B6571" s="53" t="s">
        <v>1172</v>
      </c>
      <c r="C6571" s="53">
        <v>7342</v>
      </c>
      <c r="D6571" s="53" t="s">
        <v>1096</v>
      </c>
      <c r="E6571" s="53" t="s">
        <v>92</v>
      </c>
      <c r="F6571" s="53" t="s">
        <v>19</v>
      </c>
      <c r="G6571" s="53">
        <v>2</v>
      </c>
      <c r="H6571" s="54"/>
      <c r="I6571" s="54"/>
      <c r="J6571" s="54"/>
      <c r="K6571" s="54"/>
    </row>
    <row r="6572" spans="1:11" s="61" customFormat="1">
      <c r="A6572" s="53" t="s">
        <v>41</v>
      </c>
      <c r="B6572" s="53" t="s">
        <v>1172</v>
      </c>
      <c r="C6572" s="53">
        <v>7352</v>
      </c>
      <c r="D6572" s="53" t="s">
        <v>1096</v>
      </c>
      <c r="E6572" s="53" t="s">
        <v>92</v>
      </c>
      <c r="F6572" s="53" t="s">
        <v>19</v>
      </c>
      <c r="G6572" s="53">
        <v>2</v>
      </c>
      <c r="H6572" s="54"/>
      <c r="I6572" s="54"/>
      <c r="J6572" s="54"/>
      <c r="K6572" s="54"/>
    </row>
    <row r="6573" spans="1:11" s="61" customFormat="1">
      <c r="A6573" s="53" t="s">
        <v>41</v>
      </c>
      <c r="B6573" s="53" t="s">
        <v>1172</v>
      </c>
      <c r="C6573" s="53">
        <v>7359</v>
      </c>
      <c r="D6573" s="53" t="s">
        <v>3338</v>
      </c>
      <c r="E6573" s="53" t="s">
        <v>92</v>
      </c>
      <c r="F6573" s="53" t="s">
        <v>19</v>
      </c>
      <c r="G6573" s="53">
        <v>2</v>
      </c>
      <c r="H6573" s="54"/>
      <c r="I6573" s="54"/>
      <c r="J6573" s="54"/>
      <c r="K6573" s="54"/>
    </row>
    <row r="6574" spans="1:11" s="61" customFormat="1">
      <c r="A6574" s="53" t="s">
        <v>41</v>
      </c>
      <c r="B6574" s="53" t="s">
        <v>1172</v>
      </c>
      <c r="C6574" s="53">
        <v>7399</v>
      </c>
      <c r="D6574" s="53" t="s">
        <v>11596</v>
      </c>
      <c r="E6574" s="53" t="s">
        <v>92</v>
      </c>
      <c r="F6574" s="53" t="s">
        <v>19</v>
      </c>
      <c r="G6574" s="53">
        <v>2</v>
      </c>
      <c r="H6574" s="54"/>
      <c r="I6574" s="54"/>
      <c r="J6574" s="54"/>
      <c r="K6574" s="54"/>
    </row>
    <row r="6575" spans="1:11" s="61" customFormat="1">
      <c r="A6575" s="53" t="s">
        <v>41</v>
      </c>
      <c r="B6575" s="53" t="s">
        <v>1172</v>
      </c>
      <c r="C6575" s="53">
        <v>7400</v>
      </c>
      <c r="D6575" s="53" t="s">
        <v>1096</v>
      </c>
      <c r="E6575" s="53" t="s">
        <v>92</v>
      </c>
      <c r="F6575" s="53" t="s">
        <v>19</v>
      </c>
      <c r="G6575" s="53">
        <v>2</v>
      </c>
      <c r="H6575" s="54"/>
      <c r="I6575" s="54"/>
      <c r="J6575" s="54"/>
      <c r="K6575" s="54"/>
    </row>
    <row r="6576" spans="1:11" s="61" customFormat="1">
      <c r="A6576" s="53" t="s">
        <v>41</v>
      </c>
      <c r="B6576" s="53" t="s">
        <v>1172</v>
      </c>
      <c r="C6576" s="53">
        <v>7403</v>
      </c>
      <c r="D6576" s="53" t="s">
        <v>1096</v>
      </c>
      <c r="E6576" s="53" t="s">
        <v>92</v>
      </c>
      <c r="F6576" s="53" t="s">
        <v>19</v>
      </c>
      <c r="G6576" s="53">
        <v>2</v>
      </c>
      <c r="H6576" s="54"/>
      <c r="I6576" s="54"/>
      <c r="J6576" s="54"/>
      <c r="K6576" s="54"/>
    </row>
    <row r="6577" spans="1:11" s="61" customFormat="1">
      <c r="A6577" s="53" t="s">
        <v>41</v>
      </c>
      <c r="B6577" s="53" t="s">
        <v>1172</v>
      </c>
      <c r="C6577" s="53">
        <v>7404</v>
      </c>
      <c r="D6577" s="53" t="s">
        <v>1096</v>
      </c>
      <c r="E6577" s="53" t="s">
        <v>92</v>
      </c>
      <c r="F6577" s="53" t="s">
        <v>19</v>
      </c>
      <c r="G6577" s="53">
        <v>2</v>
      </c>
      <c r="H6577" s="54"/>
      <c r="I6577" s="54"/>
      <c r="J6577" s="54"/>
      <c r="K6577" s="54"/>
    </row>
    <row r="6578" spans="1:11" s="61" customFormat="1">
      <c r="A6578" s="53" t="s">
        <v>41</v>
      </c>
      <c r="B6578" s="53" t="s">
        <v>1172</v>
      </c>
      <c r="C6578" s="53">
        <v>7407</v>
      </c>
      <c r="D6578" s="53" t="s">
        <v>11598</v>
      </c>
      <c r="E6578" s="53" t="s">
        <v>92</v>
      </c>
      <c r="F6578" s="53" t="s">
        <v>19</v>
      </c>
      <c r="G6578" s="53">
        <v>2</v>
      </c>
      <c r="H6578" s="54"/>
      <c r="I6578" s="54"/>
      <c r="J6578" s="54"/>
      <c r="K6578" s="54"/>
    </row>
    <row r="6579" spans="1:11" s="61" customFormat="1">
      <c r="A6579" s="53" t="s">
        <v>41</v>
      </c>
      <c r="B6579" s="53" t="s">
        <v>1172</v>
      </c>
      <c r="C6579" s="53">
        <v>7409</v>
      </c>
      <c r="D6579" s="53" t="s">
        <v>1096</v>
      </c>
      <c r="E6579" s="53" t="s">
        <v>92</v>
      </c>
      <c r="F6579" s="53" t="s">
        <v>19</v>
      </c>
      <c r="G6579" s="53">
        <v>2</v>
      </c>
      <c r="H6579" s="54"/>
      <c r="I6579" s="54"/>
      <c r="J6579" s="54"/>
      <c r="K6579" s="54"/>
    </row>
    <row r="6580" spans="1:11" s="61" customFormat="1">
      <c r="A6580" s="53" t="s">
        <v>41</v>
      </c>
      <c r="B6580" s="53" t="s">
        <v>1172</v>
      </c>
      <c r="C6580" s="53">
        <v>7413</v>
      </c>
      <c r="D6580" s="53" t="s">
        <v>1096</v>
      </c>
      <c r="E6580" s="53" t="s">
        <v>92</v>
      </c>
      <c r="F6580" s="53" t="s">
        <v>19</v>
      </c>
      <c r="G6580" s="53">
        <v>2</v>
      </c>
      <c r="H6580" s="54"/>
      <c r="I6580" s="54"/>
      <c r="J6580" s="54"/>
      <c r="K6580" s="54"/>
    </row>
    <row r="6581" spans="1:11" s="61" customFormat="1">
      <c r="A6581" s="53" t="s">
        <v>41</v>
      </c>
      <c r="B6581" s="53" t="s">
        <v>1172</v>
      </c>
      <c r="C6581" s="53">
        <v>7419</v>
      </c>
      <c r="D6581" s="53" t="s">
        <v>1859</v>
      </c>
      <c r="E6581" s="53" t="s">
        <v>92</v>
      </c>
      <c r="F6581" s="53" t="s">
        <v>19</v>
      </c>
      <c r="G6581" s="53">
        <v>2</v>
      </c>
      <c r="H6581" s="54"/>
      <c r="I6581" s="54"/>
      <c r="J6581" s="54"/>
      <c r="K6581" s="54"/>
    </row>
    <row r="6582" spans="1:11" s="61" customFormat="1">
      <c r="A6582" s="53" t="s">
        <v>41</v>
      </c>
      <c r="B6582" s="53" t="s">
        <v>1172</v>
      </c>
      <c r="C6582" s="53">
        <v>7424</v>
      </c>
      <c r="D6582" s="53" t="s">
        <v>1096</v>
      </c>
      <c r="E6582" s="53" t="s">
        <v>92</v>
      </c>
      <c r="F6582" s="53" t="s">
        <v>19</v>
      </c>
      <c r="G6582" s="53">
        <v>2</v>
      </c>
      <c r="H6582" s="54"/>
      <c r="I6582" s="54"/>
      <c r="J6582" s="54"/>
      <c r="K6582" s="54"/>
    </row>
    <row r="6583" spans="1:11" s="61" customFormat="1">
      <c r="A6583" s="53" t="s">
        <v>41</v>
      </c>
      <c r="B6583" s="53" t="s">
        <v>1172</v>
      </c>
      <c r="C6583" s="53">
        <v>7448</v>
      </c>
      <c r="D6583" s="53" t="s">
        <v>1096</v>
      </c>
      <c r="E6583" s="53" t="s">
        <v>92</v>
      </c>
      <c r="F6583" s="53" t="s">
        <v>19</v>
      </c>
      <c r="G6583" s="53">
        <v>2</v>
      </c>
      <c r="H6583" s="54"/>
      <c r="I6583" s="54"/>
      <c r="J6583" s="54"/>
      <c r="K6583" s="54"/>
    </row>
    <row r="6584" spans="1:11" s="61" customFormat="1">
      <c r="A6584" s="53" t="s">
        <v>41</v>
      </c>
      <c r="B6584" s="53" t="s">
        <v>1172</v>
      </c>
      <c r="C6584" s="53">
        <v>7466</v>
      </c>
      <c r="D6584" s="53" t="s">
        <v>1350</v>
      </c>
      <c r="E6584" s="53" t="s">
        <v>92</v>
      </c>
      <c r="F6584" s="53" t="s">
        <v>19</v>
      </c>
      <c r="G6584" s="53">
        <v>2</v>
      </c>
      <c r="H6584" s="54"/>
      <c r="I6584" s="54"/>
      <c r="J6584" s="54"/>
      <c r="K6584" s="54"/>
    </row>
    <row r="6585" spans="1:11" s="61" customFormat="1">
      <c r="A6585" s="53" t="s">
        <v>41</v>
      </c>
      <c r="B6585" s="53" t="s">
        <v>1172</v>
      </c>
      <c r="C6585" s="53">
        <v>7474</v>
      </c>
      <c r="D6585" s="53" t="s">
        <v>1096</v>
      </c>
      <c r="E6585" s="53" t="s">
        <v>92</v>
      </c>
      <c r="F6585" s="53" t="s">
        <v>19</v>
      </c>
      <c r="G6585" s="53">
        <v>2</v>
      </c>
      <c r="H6585" s="54"/>
      <c r="I6585" s="54"/>
      <c r="J6585" s="54"/>
      <c r="K6585" s="54"/>
    </row>
    <row r="6586" spans="1:11" s="61" customFormat="1">
      <c r="A6586" s="53" t="s">
        <v>41</v>
      </c>
      <c r="B6586" s="53" t="s">
        <v>1172</v>
      </c>
      <c r="C6586" s="53">
        <v>7636</v>
      </c>
      <c r="D6586" s="53" t="s">
        <v>1096</v>
      </c>
      <c r="E6586" s="53" t="s">
        <v>92</v>
      </c>
      <c r="F6586" s="53" t="s">
        <v>19</v>
      </c>
      <c r="G6586" s="53">
        <v>2</v>
      </c>
      <c r="H6586" s="54"/>
      <c r="I6586" s="54"/>
      <c r="J6586" s="54"/>
      <c r="K6586" s="54"/>
    </row>
    <row r="6587" spans="1:11" s="61" customFormat="1">
      <c r="A6587" s="53" t="s">
        <v>41</v>
      </c>
      <c r="B6587" s="53" t="s">
        <v>1172</v>
      </c>
      <c r="C6587" s="53">
        <v>8810</v>
      </c>
      <c r="D6587" s="53" t="s">
        <v>1096</v>
      </c>
      <c r="E6587" s="53" t="s">
        <v>92</v>
      </c>
      <c r="F6587" s="53" t="s">
        <v>19</v>
      </c>
      <c r="G6587" s="53">
        <v>2</v>
      </c>
      <c r="H6587" s="54"/>
      <c r="I6587" s="54"/>
      <c r="J6587" s="54"/>
      <c r="K6587" s="54"/>
    </row>
    <row r="6588" spans="1:11" s="61" customFormat="1">
      <c r="A6588" s="53" t="s">
        <v>41</v>
      </c>
      <c r="B6588" s="53" t="s">
        <v>1172</v>
      </c>
      <c r="C6588" s="53">
        <v>9144</v>
      </c>
      <c r="D6588" s="53" t="s">
        <v>1096</v>
      </c>
      <c r="E6588" s="53" t="s">
        <v>92</v>
      </c>
      <c r="F6588" s="53" t="s">
        <v>19</v>
      </c>
      <c r="G6588" s="53">
        <v>2</v>
      </c>
      <c r="H6588" s="54"/>
      <c r="I6588" s="54"/>
      <c r="J6588" s="54"/>
      <c r="K6588" s="54"/>
    </row>
    <row r="6589" spans="1:11" s="61" customFormat="1">
      <c r="A6589" s="53" t="s">
        <v>41</v>
      </c>
      <c r="B6589" s="53" t="s">
        <v>1172</v>
      </c>
      <c r="C6589" s="53">
        <v>9223</v>
      </c>
      <c r="D6589" s="53" t="s">
        <v>1096</v>
      </c>
      <c r="E6589" s="53" t="s">
        <v>92</v>
      </c>
      <c r="F6589" s="53" t="s">
        <v>19</v>
      </c>
      <c r="G6589" s="53">
        <v>2</v>
      </c>
      <c r="H6589" s="54"/>
      <c r="I6589" s="54"/>
      <c r="J6589" s="54"/>
      <c r="K6589" s="54"/>
    </row>
    <row r="6590" spans="1:11" s="61" customFormat="1">
      <c r="A6590" s="53" t="s">
        <v>41</v>
      </c>
      <c r="B6590" s="53" t="s">
        <v>1172</v>
      </c>
      <c r="C6590" s="53">
        <v>9320</v>
      </c>
      <c r="D6590" s="53" t="s">
        <v>1096</v>
      </c>
      <c r="E6590" s="53" t="s">
        <v>92</v>
      </c>
      <c r="F6590" s="53" t="s">
        <v>19</v>
      </c>
      <c r="G6590" s="53">
        <v>2</v>
      </c>
      <c r="H6590" s="54"/>
      <c r="I6590" s="54"/>
      <c r="J6590" s="54"/>
      <c r="K6590" s="54"/>
    </row>
    <row r="6591" spans="1:11" s="61" customFormat="1">
      <c r="A6591" s="53" t="s">
        <v>41</v>
      </c>
      <c r="B6591" s="53" t="s">
        <v>1172</v>
      </c>
      <c r="C6591" s="53">
        <v>9468</v>
      </c>
      <c r="D6591" s="53" t="s">
        <v>1096</v>
      </c>
      <c r="E6591" s="53" t="s">
        <v>92</v>
      </c>
      <c r="F6591" s="53" t="s">
        <v>19</v>
      </c>
      <c r="G6591" s="53">
        <v>2</v>
      </c>
      <c r="H6591" s="54"/>
      <c r="I6591" s="54"/>
      <c r="J6591" s="54"/>
      <c r="K6591" s="54"/>
    </row>
    <row r="6592" spans="1:11" s="61" customFormat="1">
      <c r="A6592" s="53" t="s">
        <v>41</v>
      </c>
      <c r="B6592" s="53" t="s">
        <v>1172</v>
      </c>
      <c r="C6592" s="53">
        <v>9556</v>
      </c>
      <c r="D6592" s="53" t="s">
        <v>1096</v>
      </c>
      <c r="E6592" s="53" t="s">
        <v>92</v>
      </c>
      <c r="F6592" s="53" t="s">
        <v>19</v>
      </c>
      <c r="G6592" s="53">
        <v>2</v>
      </c>
      <c r="H6592" s="54"/>
      <c r="I6592" s="54"/>
      <c r="J6592" s="54"/>
      <c r="K6592" s="54"/>
    </row>
    <row r="6593" spans="1:11" s="61" customFormat="1">
      <c r="A6593" s="53" t="s">
        <v>41</v>
      </c>
      <c r="B6593" s="53" t="s">
        <v>1172</v>
      </c>
      <c r="C6593" s="53">
        <v>9796</v>
      </c>
      <c r="D6593" s="53" t="s">
        <v>1096</v>
      </c>
      <c r="E6593" s="53" t="s">
        <v>92</v>
      </c>
      <c r="F6593" s="53" t="s">
        <v>19</v>
      </c>
      <c r="G6593" s="53">
        <v>2</v>
      </c>
      <c r="H6593" s="54"/>
      <c r="I6593" s="54"/>
      <c r="J6593" s="54"/>
      <c r="K6593" s="54"/>
    </row>
    <row r="6594" spans="1:11" s="61" customFormat="1">
      <c r="A6594" s="53" t="s">
        <v>41</v>
      </c>
      <c r="B6594" s="53" t="s">
        <v>1172</v>
      </c>
      <c r="C6594" s="53">
        <v>9833</v>
      </c>
      <c r="D6594" s="53" t="s">
        <v>1096</v>
      </c>
      <c r="E6594" s="53" t="s">
        <v>92</v>
      </c>
      <c r="F6594" s="53" t="s">
        <v>19</v>
      </c>
      <c r="G6594" s="53">
        <v>2</v>
      </c>
      <c r="H6594" s="54"/>
      <c r="I6594" s="54"/>
      <c r="J6594" s="54"/>
      <c r="K6594" s="54"/>
    </row>
    <row r="6595" spans="1:11" s="61" customFormat="1">
      <c r="A6595" s="53" t="s">
        <v>41</v>
      </c>
      <c r="B6595" s="53" t="s">
        <v>1172</v>
      </c>
      <c r="C6595" s="53">
        <v>10080</v>
      </c>
      <c r="D6595" s="53" t="s">
        <v>1096</v>
      </c>
      <c r="E6595" s="53" t="s">
        <v>92</v>
      </c>
      <c r="F6595" s="53" t="s">
        <v>19</v>
      </c>
      <c r="G6595" s="53">
        <v>2</v>
      </c>
      <c r="H6595" s="54"/>
      <c r="I6595" s="54"/>
      <c r="J6595" s="54"/>
      <c r="K6595" s="54"/>
    </row>
    <row r="6596" spans="1:11" s="61" customFormat="1">
      <c r="A6596" s="53" t="s">
        <v>41</v>
      </c>
      <c r="B6596" s="53" t="s">
        <v>1172</v>
      </c>
      <c r="C6596" s="53">
        <v>10141</v>
      </c>
      <c r="D6596" s="53" t="s">
        <v>1096</v>
      </c>
      <c r="E6596" s="53" t="s">
        <v>92</v>
      </c>
      <c r="F6596" s="53" t="s">
        <v>19</v>
      </c>
      <c r="G6596" s="53">
        <v>2</v>
      </c>
      <c r="H6596" s="54"/>
      <c r="I6596" s="54"/>
      <c r="J6596" s="54"/>
      <c r="K6596" s="54"/>
    </row>
    <row r="6597" spans="1:11" s="61" customFormat="1">
      <c r="A6597" s="53" t="s">
        <v>41</v>
      </c>
      <c r="B6597" s="53" t="s">
        <v>1172</v>
      </c>
      <c r="C6597" s="53">
        <v>10328</v>
      </c>
      <c r="D6597" s="53" t="s">
        <v>1096</v>
      </c>
      <c r="E6597" s="53" t="s">
        <v>92</v>
      </c>
      <c r="F6597" s="53" t="s">
        <v>19</v>
      </c>
      <c r="G6597" s="53">
        <v>2</v>
      </c>
      <c r="H6597" s="54"/>
      <c r="I6597" s="54"/>
      <c r="J6597" s="54"/>
      <c r="K6597" s="54"/>
    </row>
    <row r="6598" spans="1:11" s="61" customFormat="1">
      <c r="A6598" s="53" t="s">
        <v>41</v>
      </c>
      <c r="B6598" s="53" t="s">
        <v>1172</v>
      </c>
      <c r="C6598" s="53">
        <v>11144</v>
      </c>
      <c r="D6598" s="53" t="s">
        <v>1096</v>
      </c>
      <c r="E6598" s="53" t="s">
        <v>92</v>
      </c>
      <c r="F6598" s="53" t="s">
        <v>19</v>
      </c>
      <c r="G6598" s="53">
        <v>2</v>
      </c>
      <c r="H6598" s="54"/>
      <c r="I6598" s="54"/>
      <c r="J6598" s="54"/>
      <c r="K6598" s="54"/>
    </row>
    <row r="6599" spans="1:11" s="61" customFormat="1">
      <c r="A6599" s="53" t="s">
        <v>41</v>
      </c>
      <c r="B6599" s="53" t="s">
        <v>1172</v>
      </c>
      <c r="C6599" s="53">
        <v>11203</v>
      </c>
      <c r="D6599" s="53" t="s">
        <v>1096</v>
      </c>
      <c r="E6599" s="53" t="s">
        <v>92</v>
      </c>
      <c r="F6599" s="53" t="s">
        <v>19</v>
      </c>
      <c r="G6599" s="53">
        <v>2</v>
      </c>
      <c r="H6599" s="54"/>
      <c r="I6599" s="54"/>
      <c r="J6599" s="54"/>
      <c r="K6599" s="54"/>
    </row>
    <row r="6600" spans="1:11" s="61" customFormat="1">
      <c r="A6600" s="53" t="s">
        <v>41</v>
      </c>
      <c r="B6600" s="53" t="s">
        <v>1172</v>
      </c>
      <c r="C6600" s="53">
        <v>11265</v>
      </c>
      <c r="D6600" s="53" t="s">
        <v>1096</v>
      </c>
      <c r="E6600" s="53" t="s">
        <v>92</v>
      </c>
      <c r="F6600" s="53" t="s">
        <v>19</v>
      </c>
      <c r="G6600" s="53">
        <v>2</v>
      </c>
      <c r="H6600" s="54"/>
      <c r="I6600" s="54"/>
      <c r="J6600" s="54"/>
      <c r="K6600" s="54"/>
    </row>
    <row r="6601" spans="1:11" s="61" customFormat="1">
      <c r="A6601" s="53" t="s">
        <v>41</v>
      </c>
      <c r="B6601" s="53" t="s">
        <v>1172</v>
      </c>
      <c r="C6601" s="53">
        <v>11760</v>
      </c>
      <c r="D6601" s="53" t="s">
        <v>1096</v>
      </c>
      <c r="E6601" s="53" t="s">
        <v>92</v>
      </c>
      <c r="F6601" s="53" t="s">
        <v>19</v>
      </c>
      <c r="G6601" s="53">
        <v>2</v>
      </c>
      <c r="H6601" s="54"/>
      <c r="I6601" s="54"/>
      <c r="J6601" s="54"/>
      <c r="K6601" s="54"/>
    </row>
    <row r="6602" spans="1:11" s="61" customFormat="1">
      <c r="A6602" s="53" t="s">
        <v>41</v>
      </c>
      <c r="B6602" s="53" t="s">
        <v>1172</v>
      </c>
      <c r="C6602" s="53">
        <v>12754</v>
      </c>
      <c r="D6602" s="53" t="s">
        <v>1096</v>
      </c>
      <c r="E6602" s="53" t="s">
        <v>92</v>
      </c>
      <c r="F6602" s="53" t="s">
        <v>19</v>
      </c>
      <c r="G6602" s="53">
        <v>2</v>
      </c>
      <c r="H6602" s="54"/>
      <c r="I6602" s="54"/>
      <c r="J6602" s="54"/>
      <c r="K6602" s="54"/>
    </row>
    <row r="6603" spans="1:11" s="61" customFormat="1">
      <c r="A6603" s="53" t="s">
        <v>41</v>
      </c>
      <c r="B6603" s="53" t="s">
        <v>139</v>
      </c>
      <c r="C6603" s="53">
        <v>2326</v>
      </c>
      <c r="D6603" s="53" t="s">
        <v>7730</v>
      </c>
      <c r="E6603" s="53" t="s">
        <v>92</v>
      </c>
      <c r="F6603" s="53" t="s">
        <v>140</v>
      </c>
      <c r="G6603" s="53">
        <v>2</v>
      </c>
      <c r="H6603" s="54"/>
      <c r="I6603" s="54"/>
      <c r="J6603" s="54"/>
      <c r="K6603" s="54"/>
    </row>
    <row r="6604" spans="1:11" s="61" customFormat="1">
      <c r="A6604" s="53" t="s">
        <v>41</v>
      </c>
      <c r="B6604" s="53" t="s">
        <v>139</v>
      </c>
      <c r="C6604" s="53">
        <v>2326</v>
      </c>
      <c r="D6604" s="53" t="s">
        <v>11601</v>
      </c>
      <c r="E6604" s="53" t="s">
        <v>92</v>
      </c>
      <c r="F6604" s="53" t="s">
        <v>140</v>
      </c>
      <c r="G6604" s="53">
        <v>2</v>
      </c>
      <c r="H6604" s="54"/>
      <c r="I6604" s="54"/>
      <c r="J6604" s="54"/>
      <c r="K6604" s="54"/>
    </row>
    <row r="6605" spans="1:11" s="61" customFormat="1">
      <c r="A6605" s="53" t="s">
        <v>41</v>
      </c>
      <c r="B6605" s="53" t="s">
        <v>139</v>
      </c>
      <c r="C6605" s="53">
        <v>2328</v>
      </c>
      <c r="D6605" s="53" t="s">
        <v>11602</v>
      </c>
      <c r="E6605" s="53" t="s">
        <v>92</v>
      </c>
      <c r="F6605" s="53" t="s">
        <v>140</v>
      </c>
      <c r="G6605" s="53">
        <v>2</v>
      </c>
      <c r="H6605" s="54"/>
      <c r="I6605" s="54"/>
      <c r="J6605" s="54"/>
      <c r="K6605" s="54"/>
    </row>
    <row r="6606" spans="1:11" s="61" customFormat="1">
      <c r="A6606" s="53" t="s">
        <v>41</v>
      </c>
      <c r="B6606" s="53" t="s">
        <v>139</v>
      </c>
      <c r="C6606" s="53">
        <v>2331</v>
      </c>
      <c r="D6606" s="53" t="s">
        <v>1478</v>
      </c>
      <c r="E6606" s="53" t="s">
        <v>92</v>
      </c>
      <c r="F6606" s="53" t="s">
        <v>140</v>
      </c>
      <c r="G6606" s="53">
        <v>2</v>
      </c>
      <c r="H6606" s="54"/>
      <c r="I6606" s="54"/>
      <c r="J6606" s="54"/>
      <c r="K6606" s="54"/>
    </row>
    <row r="6607" spans="1:11" s="61" customFormat="1">
      <c r="A6607" s="53" t="s">
        <v>41</v>
      </c>
      <c r="B6607" s="53" t="s">
        <v>139</v>
      </c>
      <c r="C6607" s="53">
        <v>2332</v>
      </c>
      <c r="D6607" s="53" t="s">
        <v>3231</v>
      </c>
      <c r="E6607" s="53" t="s">
        <v>92</v>
      </c>
      <c r="F6607" s="53" t="s">
        <v>140</v>
      </c>
      <c r="G6607" s="53">
        <v>2</v>
      </c>
      <c r="H6607" s="54"/>
      <c r="I6607" s="54"/>
      <c r="J6607" s="54"/>
      <c r="K6607" s="54"/>
    </row>
    <row r="6608" spans="1:11" s="61" customFormat="1">
      <c r="A6608" s="53" t="s">
        <v>41</v>
      </c>
      <c r="B6608" s="53" t="s">
        <v>139</v>
      </c>
      <c r="C6608" s="53">
        <v>2333</v>
      </c>
      <c r="D6608" s="53" t="s">
        <v>4941</v>
      </c>
      <c r="E6608" s="53" t="s">
        <v>92</v>
      </c>
      <c r="F6608" s="53" t="s">
        <v>140</v>
      </c>
      <c r="G6608" s="53">
        <v>2</v>
      </c>
      <c r="H6608" s="54"/>
      <c r="I6608" s="54"/>
      <c r="J6608" s="54"/>
      <c r="K6608" s="54"/>
    </row>
    <row r="6609" spans="1:11" s="61" customFormat="1">
      <c r="A6609" s="53" t="s">
        <v>41</v>
      </c>
      <c r="B6609" s="53" t="s">
        <v>139</v>
      </c>
      <c r="C6609" s="53">
        <v>2333</v>
      </c>
      <c r="D6609" s="53" t="s">
        <v>11603</v>
      </c>
      <c r="E6609" s="53" t="s">
        <v>92</v>
      </c>
      <c r="F6609" s="53" t="s">
        <v>140</v>
      </c>
      <c r="G6609" s="53">
        <v>2</v>
      </c>
      <c r="H6609" s="54"/>
      <c r="I6609" s="54"/>
      <c r="J6609" s="54"/>
      <c r="K6609" s="54"/>
    </row>
    <row r="6610" spans="1:11" s="61" customFormat="1">
      <c r="A6610" s="53" t="s">
        <v>41</v>
      </c>
      <c r="B6610" s="53" t="s">
        <v>139</v>
      </c>
      <c r="C6610" s="53">
        <v>2333</v>
      </c>
      <c r="D6610" s="53" t="s">
        <v>5424</v>
      </c>
      <c r="E6610" s="53" t="s">
        <v>92</v>
      </c>
      <c r="F6610" s="53" t="s">
        <v>140</v>
      </c>
      <c r="G6610" s="53">
        <v>2</v>
      </c>
      <c r="H6610" s="54"/>
      <c r="I6610" s="54"/>
      <c r="J6610" s="54"/>
      <c r="K6610" s="54"/>
    </row>
    <row r="6611" spans="1:11" s="61" customFormat="1">
      <c r="A6611" s="53" t="s">
        <v>41</v>
      </c>
      <c r="B6611" s="53" t="s">
        <v>139</v>
      </c>
      <c r="C6611" s="53">
        <v>2334</v>
      </c>
      <c r="D6611" s="53" t="s">
        <v>187</v>
      </c>
      <c r="E6611" s="53" t="s">
        <v>92</v>
      </c>
      <c r="F6611" s="53" t="s">
        <v>140</v>
      </c>
      <c r="G6611" s="53">
        <v>2</v>
      </c>
      <c r="H6611" s="54"/>
      <c r="I6611" s="54"/>
      <c r="J6611" s="54"/>
      <c r="K6611" s="54"/>
    </row>
    <row r="6612" spans="1:11" s="61" customFormat="1">
      <c r="A6612" s="53" t="s">
        <v>41</v>
      </c>
      <c r="B6612" s="53" t="s">
        <v>139</v>
      </c>
      <c r="C6612" s="53">
        <v>2337</v>
      </c>
      <c r="D6612" s="53" t="s">
        <v>187</v>
      </c>
      <c r="E6612" s="53" t="s">
        <v>92</v>
      </c>
      <c r="F6612" s="53" t="s">
        <v>140</v>
      </c>
      <c r="G6612" s="53">
        <v>2</v>
      </c>
      <c r="H6612" s="54"/>
      <c r="I6612" s="54"/>
      <c r="J6612" s="54"/>
      <c r="K6612" s="54"/>
    </row>
    <row r="6613" spans="1:11" s="61" customFormat="1">
      <c r="A6613" s="53" t="s">
        <v>41</v>
      </c>
      <c r="B6613" s="53" t="s">
        <v>139</v>
      </c>
      <c r="C6613" s="53">
        <v>2493</v>
      </c>
      <c r="D6613" s="53" t="s">
        <v>705</v>
      </c>
      <c r="E6613" s="53" t="s">
        <v>92</v>
      </c>
      <c r="F6613" s="53" t="s">
        <v>140</v>
      </c>
      <c r="G6613" s="53">
        <v>2</v>
      </c>
      <c r="H6613" s="54"/>
      <c r="I6613" s="54"/>
      <c r="J6613" s="54"/>
      <c r="K6613" s="54"/>
    </row>
    <row r="6614" spans="1:11" s="61" customFormat="1">
      <c r="A6614" s="53" t="s">
        <v>41</v>
      </c>
      <c r="B6614" s="53" t="s">
        <v>139</v>
      </c>
      <c r="C6614" s="53">
        <v>2498</v>
      </c>
      <c r="D6614" s="53" t="s">
        <v>705</v>
      </c>
      <c r="E6614" s="53" t="s">
        <v>92</v>
      </c>
      <c r="F6614" s="53" t="s">
        <v>140</v>
      </c>
      <c r="G6614" s="53">
        <v>2</v>
      </c>
      <c r="H6614" s="54"/>
      <c r="I6614" s="54"/>
      <c r="J6614" s="54"/>
      <c r="K6614" s="54"/>
    </row>
    <row r="6615" spans="1:11" s="61" customFormat="1">
      <c r="A6615" s="53" t="s">
        <v>41</v>
      </c>
      <c r="B6615" s="53" t="s">
        <v>139</v>
      </c>
      <c r="C6615" s="53">
        <v>2946</v>
      </c>
      <c r="D6615" s="53" t="s">
        <v>187</v>
      </c>
      <c r="E6615" s="53" t="s">
        <v>92</v>
      </c>
      <c r="F6615" s="53" t="s">
        <v>140</v>
      </c>
      <c r="G6615" s="53">
        <v>2</v>
      </c>
      <c r="H6615" s="54"/>
      <c r="I6615" s="54"/>
      <c r="J6615" s="54"/>
      <c r="K6615" s="54"/>
    </row>
    <row r="6616" spans="1:11" s="61" customFormat="1">
      <c r="A6616" s="53" t="s">
        <v>41</v>
      </c>
      <c r="B6616" s="53" t="s">
        <v>1133</v>
      </c>
      <c r="C6616" s="53">
        <v>7191</v>
      </c>
      <c r="D6616" s="53" t="s">
        <v>1350</v>
      </c>
      <c r="E6616" s="53" t="s">
        <v>92</v>
      </c>
      <c r="F6616" s="53" t="s">
        <v>179</v>
      </c>
      <c r="G6616" s="53">
        <v>2</v>
      </c>
      <c r="H6616" s="54"/>
      <c r="I6616" s="54"/>
      <c r="J6616" s="54"/>
      <c r="K6616" s="54"/>
    </row>
    <row r="6617" spans="1:11" s="61" customFormat="1">
      <c r="A6617" s="53" t="s">
        <v>41</v>
      </c>
      <c r="B6617" s="53" t="s">
        <v>1133</v>
      </c>
      <c r="C6617" s="53">
        <v>7861</v>
      </c>
      <c r="D6617" s="53" t="s">
        <v>1350</v>
      </c>
      <c r="E6617" s="53" t="s">
        <v>92</v>
      </c>
      <c r="F6617" s="53" t="s">
        <v>179</v>
      </c>
      <c r="G6617" s="53">
        <v>2</v>
      </c>
      <c r="H6617" s="54"/>
      <c r="I6617" s="54"/>
      <c r="J6617" s="54"/>
      <c r="K6617" s="54"/>
    </row>
    <row r="6618" spans="1:11" s="61" customFormat="1">
      <c r="A6618" s="53" t="s">
        <v>41</v>
      </c>
      <c r="B6618" s="53" t="s">
        <v>1133</v>
      </c>
      <c r="C6618" s="53">
        <v>8066</v>
      </c>
      <c r="D6618" s="53" t="s">
        <v>1096</v>
      </c>
      <c r="E6618" s="53" t="s">
        <v>92</v>
      </c>
      <c r="F6618" s="53" t="s">
        <v>179</v>
      </c>
      <c r="G6618" s="53">
        <v>2</v>
      </c>
      <c r="H6618" s="54"/>
      <c r="I6618" s="54"/>
      <c r="J6618" s="54"/>
      <c r="K6618" s="54"/>
    </row>
    <row r="6619" spans="1:11" s="61" customFormat="1">
      <c r="A6619" s="53" t="s">
        <v>41</v>
      </c>
      <c r="B6619" s="53" t="s">
        <v>1133</v>
      </c>
      <c r="C6619" s="53">
        <v>9050</v>
      </c>
      <c r="D6619" s="53" t="s">
        <v>1350</v>
      </c>
      <c r="E6619" s="53" t="s">
        <v>92</v>
      </c>
      <c r="F6619" s="53" t="s">
        <v>179</v>
      </c>
      <c r="G6619" s="53">
        <v>2</v>
      </c>
      <c r="H6619" s="54"/>
      <c r="I6619" s="54"/>
      <c r="J6619" s="54"/>
      <c r="K6619" s="54"/>
    </row>
    <row r="6620" spans="1:11" s="61" customFormat="1">
      <c r="A6620" s="53" t="s">
        <v>41</v>
      </c>
      <c r="B6620" s="53" t="s">
        <v>1133</v>
      </c>
      <c r="C6620" s="53">
        <v>9587</v>
      </c>
      <c r="D6620" s="53" t="s">
        <v>1350</v>
      </c>
      <c r="E6620" s="53" t="s">
        <v>92</v>
      </c>
      <c r="F6620" s="53" t="s">
        <v>179</v>
      </c>
      <c r="G6620" s="53">
        <v>2</v>
      </c>
      <c r="H6620" s="54"/>
      <c r="I6620" s="54"/>
      <c r="J6620" s="54"/>
      <c r="K6620" s="54"/>
    </row>
    <row r="6621" spans="1:11" s="61" customFormat="1">
      <c r="A6621" s="53" t="s">
        <v>41</v>
      </c>
      <c r="B6621" s="53" t="s">
        <v>1133</v>
      </c>
      <c r="C6621" s="53">
        <v>9591</v>
      </c>
      <c r="D6621" s="53" t="s">
        <v>1350</v>
      </c>
      <c r="E6621" s="53" t="s">
        <v>92</v>
      </c>
      <c r="F6621" s="53" t="s">
        <v>179</v>
      </c>
      <c r="G6621" s="53">
        <v>2</v>
      </c>
      <c r="H6621" s="54"/>
      <c r="I6621" s="54"/>
      <c r="J6621" s="54"/>
      <c r="K6621" s="54"/>
    </row>
    <row r="6622" spans="1:11" s="61" customFormat="1">
      <c r="A6622" s="53" t="s">
        <v>41</v>
      </c>
      <c r="B6622" s="53" t="s">
        <v>442</v>
      </c>
      <c r="C6622" s="53">
        <v>2920</v>
      </c>
      <c r="D6622" s="53" t="s">
        <v>316</v>
      </c>
      <c r="E6622" s="53" t="s">
        <v>92</v>
      </c>
      <c r="F6622" s="53" t="s">
        <v>141</v>
      </c>
      <c r="G6622" s="53">
        <v>2</v>
      </c>
      <c r="H6622" s="54"/>
      <c r="I6622" s="54"/>
      <c r="J6622" s="54"/>
      <c r="K6622" s="54"/>
    </row>
    <row r="6623" spans="1:11" s="61" customFormat="1">
      <c r="A6623" s="53" t="s">
        <v>41</v>
      </c>
      <c r="B6623" s="53" t="s">
        <v>442</v>
      </c>
      <c r="C6623" s="53">
        <v>2920</v>
      </c>
      <c r="D6623" s="53" t="s">
        <v>714</v>
      </c>
      <c r="E6623" s="53" t="s">
        <v>92</v>
      </c>
      <c r="F6623" s="53" t="s">
        <v>141</v>
      </c>
      <c r="G6623" s="53">
        <v>2</v>
      </c>
      <c r="H6623" s="54"/>
      <c r="I6623" s="54"/>
      <c r="J6623" s="54"/>
      <c r="K6623" s="54"/>
    </row>
    <row r="6624" spans="1:11" s="61" customFormat="1">
      <c r="A6624" s="53" t="s">
        <v>41</v>
      </c>
      <c r="B6624" s="53" t="s">
        <v>442</v>
      </c>
      <c r="C6624" s="53">
        <v>2920</v>
      </c>
      <c r="D6624" s="53" t="s">
        <v>7746</v>
      </c>
      <c r="E6624" s="53" t="s">
        <v>92</v>
      </c>
      <c r="F6624" s="53" t="s">
        <v>141</v>
      </c>
      <c r="G6624" s="53">
        <v>2</v>
      </c>
      <c r="H6624" s="54"/>
      <c r="I6624" s="54"/>
      <c r="J6624" s="54"/>
      <c r="K6624" s="54"/>
    </row>
    <row r="6625" spans="1:11" s="61" customFormat="1">
      <c r="A6625" s="53" t="s">
        <v>41</v>
      </c>
      <c r="B6625" s="53" t="s">
        <v>442</v>
      </c>
      <c r="C6625" s="53">
        <v>2922</v>
      </c>
      <c r="D6625" s="53" t="s">
        <v>7746</v>
      </c>
      <c r="E6625" s="53" t="s">
        <v>92</v>
      </c>
      <c r="F6625" s="53" t="s">
        <v>141</v>
      </c>
      <c r="G6625" s="53">
        <v>2</v>
      </c>
      <c r="H6625" s="54"/>
      <c r="I6625" s="54"/>
      <c r="J6625" s="54"/>
      <c r="K6625" s="54"/>
    </row>
    <row r="6626" spans="1:11" s="61" customFormat="1">
      <c r="A6626" s="53" t="s">
        <v>41</v>
      </c>
      <c r="B6626" s="53" t="s">
        <v>442</v>
      </c>
      <c r="C6626" s="53">
        <v>2922</v>
      </c>
      <c r="D6626" s="53" t="s">
        <v>11604</v>
      </c>
      <c r="E6626" s="53" t="s">
        <v>92</v>
      </c>
      <c r="F6626" s="53" t="s">
        <v>141</v>
      </c>
      <c r="G6626" s="53">
        <v>2</v>
      </c>
      <c r="H6626" s="54"/>
      <c r="I6626" s="54"/>
      <c r="J6626" s="54"/>
      <c r="K6626" s="54"/>
    </row>
    <row r="6627" spans="1:11" s="61" customFormat="1">
      <c r="A6627" s="53" t="s">
        <v>41</v>
      </c>
      <c r="B6627" s="53" t="s">
        <v>442</v>
      </c>
      <c r="C6627" s="53">
        <v>2923</v>
      </c>
      <c r="D6627" s="53" t="s">
        <v>7746</v>
      </c>
      <c r="E6627" s="53" t="s">
        <v>92</v>
      </c>
      <c r="F6627" s="53" t="s">
        <v>141</v>
      </c>
      <c r="G6627" s="53">
        <v>2</v>
      </c>
      <c r="H6627" s="54"/>
      <c r="I6627" s="54"/>
      <c r="J6627" s="54"/>
      <c r="K6627" s="54"/>
    </row>
    <row r="6628" spans="1:11" s="61" customFormat="1">
      <c r="A6628" s="53" t="s">
        <v>41</v>
      </c>
      <c r="B6628" s="53" t="s">
        <v>442</v>
      </c>
      <c r="C6628" s="53">
        <v>2923</v>
      </c>
      <c r="D6628" s="53" t="s">
        <v>11604</v>
      </c>
      <c r="E6628" s="53" t="s">
        <v>92</v>
      </c>
      <c r="F6628" s="53" t="s">
        <v>141</v>
      </c>
      <c r="G6628" s="53">
        <v>2</v>
      </c>
      <c r="H6628" s="54"/>
      <c r="I6628" s="54"/>
      <c r="J6628" s="54"/>
      <c r="K6628" s="54"/>
    </row>
    <row r="6629" spans="1:11" s="61" customFormat="1">
      <c r="A6629" s="53" t="s">
        <v>41</v>
      </c>
      <c r="B6629" s="53" t="s">
        <v>442</v>
      </c>
      <c r="C6629" s="53">
        <v>2992</v>
      </c>
      <c r="D6629" s="53" t="s">
        <v>65</v>
      </c>
      <c r="E6629" s="53" t="s">
        <v>92</v>
      </c>
      <c r="F6629" s="53" t="s">
        <v>141</v>
      </c>
      <c r="G6629" s="53">
        <v>2</v>
      </c>
      <c r="H6629" s="54"/>
      <c r="I6629" s="54"/>
      <c r="J6629" s="54"/>
      <c r="K6629" s="54"/>
    </row>
    <row r="6630" spans="1:11" s="61" customFormat="1">
      <c r="A6630" s="53" t="s">
        <v>41</v>
      </c>
      <c r="B6630" s="53" t="s">
        <v>442</v>
      </c>
      <c r="C6630" s="53">
        <v>3300</v>
      </c>
      <c r="D6630" s="53" t="s">
        <v>65</v>
      </c>
      <c r="E6630" s="53" t="s">
        <v>92</v>
      </c>
      <c r="F6630" s="53" t="s">
        <v>141</v>
      </c>
      <c r="G6630" s="53">
        <v>2</v>
      </c>
      <c r="H6630" s="54"/>
      <c r="I6630" s="54"/>
      <c r="J6630" s="54"/>
      <c r="K6630" s="54"/>
    </row>
    <row r="6631" spans="1:11" s="61" customFormat="1">
      <c r="A6631" s="53" t="s">
        <v>41</v>
      </c>
      <c r="B6631" s="53" t="s">
        <v>442</v>
      </c>
      <c r="C6631" s="53">
        <v>3501</v>
      </c>
      <c r="D6631" s="53" t="s">
        <v>89</v>
      </c>
      <c r="E6631" s="53" t="s">
        <v>92</v>
      </c>
      <c r="F6631" s="53" t="s">
        <v>141</v>
      </c>
      <c r="G6631" s="53">
        <v>2</v>
      </c>
      <c r="H6631" s="54"/>
      <c r="I6631" s="54"/>
      <c r="J6631" s="54"/>
      <c r="K6631" s="54"/>
    </row>
    <row r="6632" spans="1:11" s="61" customFormat="1">
      <c r="A6632" s="53" t="s">
        <v>41</v>
      </c>
      <c r="B6632" s="53" t="s">
        <v>3267</v>
      </c>
      <c r="C6632" s="53">
        <v>3050</v>
      </c>
      <c r="D6632" s="53" t="s">
        <v>187</v>
      </c>
      <c r="E6632" s="53" t="s">
        <v>92</v>
      </c>
      <c r="F6632" s="53" t="s">
        <v>212</v>
      </c>
      <c r="G6632" s="53">
        <v>2</v>
      </c>
      <c r="H6632" s="54"/>
      <c r="I6632" s="54"/>
      <c r="J6632" s="54"/>
      <c r="K6632" s="54"/>
    </row>
    <row r="6633" spans="1:11" s="61" customFormat="1">
      <c r="A6633" s="53" t="s">
        <v>41</v>
      </c>
      <c r="B6633" s="53" t="s">
        <v>3267</v>
      </c>
      <c r="C6633" s="53">
        <v>3070</v>
      </c>
      <c r="D6633" s="53" t="s">
        <v>714</v>
      </c>
      <c r="E6633" s="53" t="s">
        <v>92</v>
      </c>
      <c r="F6633" s="53" t="s">
        <v>212</v>
      </c>
      <c r="G6633" s="53">
        <v>2</v>
      </c>
      <c r="H6633" s="54"/>
      <c r="I6633" s="54"/>
      <c r="J6633" s="54"/>
      <c r="K6633" s="54"/>
    </row>
    <row r="6634" spans="1:11" s="61" customFormat="1">
      <c r="A6634" s="53" t="s">
        <v>41</v>
      </c>
      <c r="B6634" s="53" t="s">
        <v>11605</v>
      </c>
      <c r="C6634" s="53">
        <v>2667</v>
      </c>
      <c r="D6634" s="53" t="s">
        <v>7770</v>
      </c>
      <c r="E6634" s="53" t="s">
        <v>92</v>
      </c>
      <c r="F6634" s="53" t="s">
        <v>465</v>
      </c>
      <c r="G6634" s="53">
        <v>2</v>
      </c>
      <c r="H6634" s="54"/>
      <c r="I6634" s="54"/>
      <c r="J6634" s="54"/>
      <c r="K6634" s="54"/>
    </row>
    <row r="6635" spans="1:11" s="61" customFormat="1">
      <c r="A6635" s="53" t="s">
        <v>41</v>
      </c>
      <c r="B6635" s="53" t="s">
        <v>3099</v>
      </c>
      <c r="C6635" s="53">
        <v>2918</v>
      </c>
      <c r="D6635" s="53" t="s">
        <v>187</v>
      </c>
      <c r="E6635" s="53" t="s">
        <v>92</v>
      </c>
      <c r="F6635" s="53" t="s">
        <v>3100</v>
      </c>
      <c r="G6635" s="53">
        <v>2</v>
      </c>
      <c r="H6635" s="54"/>
      <c r="I6635" s="54"/>
      <c r="J6635" s="54"/>
      <c r="K6635" s="54"/>
    </row>
    <row r="6636" spans="1:11" s="61" customFormat="1">
      <c r="A6636" s="53" t="s">
        <v>41</v>
      </c>
      <c r="B6636" s="53" t="s">
        <v>196</v>
      </c>
      <c r="C6636" s="53">
        <v>2857</v>
      </c>
      <c r="D6636" s="53" t="s">
        <v>1463</v>
      </c>
      <c r="E6636" s="53" t="s">
        <v>92</v>
      </c>
      <c r="F6636" s="53" t="s">
        <v>15</v>
      </c>
      <c r="G6636" s="53">
        <v>2</v>
      </c>
      <c r="H6636" s="54"/>
      <c r="I6636" s="54"/>
      <c r="J6636" s="54"/>
      <c r="K6636" s="54"/>
    </row>
    <row r="6637" spans="1:11" s="61" customFormat="1">
      <c r="A6637" s="53" t="s">
        <v>41</v>
      </c>
      <c r="B6637" s="53" t="s">
        <v>196</v>
      </c>
      <c r="C6637" s="53">
        <v>2901</v>
      </c>
      <c r="D6637" s="53" t="s">
        <v>89</v>
      </c>
      <c r="E6637" s="53" t="s">
        <v>92</v>
      </c>
      <c r="F6637" s="53" t="s">
        <v>15</v>
      </c>
      <c r="G6637" s="53">
        <v>2</v>
      </c>
      <c r="H6637" s="54"/>
      <c r="I6637" s="54"/>
      <c r="J6637" s="54"/>
      <c r="K6637" s="54"/>
    </row>
    <row r="6638" spans="1:11" s="61" customFormat="1">
      <c r="A6638" s="53" t="s">
        <v>41</v>
      </c>
      <c r="B6638" s="53" t="s">
        <v>196</v>
      </c>
      <c r="C6638" s="53">
        <v>2944</v>
      </c>
      <c r="D6638" s="53" t="s">
        <v>657</v>
      </c>
      <c r="E6638" s="53" t="s">
        <v>92</v>
      </c>
      <c r="F6638" s="53" t="s">
        <v>15</v>
      </c>
      <c r="G6638" s="53">
        <v>2</v>
      </c>
      <c r="H6638" s="54"/>
      <c r="I6638" s="54"/>
      <c r="J6638" s="54"/>
      <c r="K6638" s="54"/>
    </row>
    <row r="6639" spans="1:11" s="61" customFormat="1">
      <c r="A6639" s="53" t="s">
        <v>41</v>
      </c>
      <c r="B6639" s="53" t="s">
        <v>196</v>
      </c>
      <c r="C6639" s="53">
        <v>2990</v>
      </c>
      <c r="D6639" s="53" t="s">
        <v>110</v>
      </c>
      <c r="E6639" s="53" t="s">
        <v>92</v>
      </c>
      <c r="F6639" s="53" t="s">
        <v>15</v>
      </c>
      <c r="G6639" s="53">
        <v>2</v>
      </c>
      <c r="H6639" s="54"/>
      <c r="I6639" s="54"/>
      <c r="J6639" s="54"/>
      <c r="K6639" s="54"/>
    </row>
    <row r="6640" spans="1:11" s="61" customFormat="1">
      <c r="A6640" s="53" t="s">
        <v>41</v>
      </c>
      <c r="B6640" s="53" t="s">
        <v>196</v>
      </c>
      <c r="C6640" s="53">
        <v>2992</v>
      </c>
      <c r="D6640" s="53" t="s">
        <v>110</v>
      </c>
      <c r="E6640" s="53" t="s">
        <v>92</v>
      </c>
      <c r="F6640" s="53" t="s">
        <v>15</v>
      </c>
      <c r="G6640" s="53">
        <v>2</v>
      </c>
      <c r="H6640" s="54"/>
      <c r="I6640" s="54"/>
      <c r="J6640" s="54"/>
      <c r="K6640" s="54"/>
    </row>
    <row r="6641" spans="1:11" s="61" customFormat="1">
      <c r="A6641" s="53" t="s">
        <v>41</v>
      </c>
      <c r="B6641" s="53" t="s">
        <v>196</v>
      </c>
      <c r="C6641" s="53">
        <v>3000</v>
      </c>
      <c r="D6641" s="53" t="s">
        <v>11606</v>
      </c>
      <c r="E6641" s="53" t="s">
        <v>92</v>
      </c>
      <c r="F6641" s="53" t="s">
        <v>15</v>
      </c>
      <c r="G6641" s="53">
        <v>2</v>
      </c>
      <c r="H6641" s="54"/>
      <c r="I6641" s="54"/>
      <c r="J6641" s="54"/>
      <c r="K6641" s="54"/>
    </row>
    <row r="6642" spans="1:11" s="61" customFormat="1">
      <c r="A6642" s="53" t="s">
        <v>41</v>
      </c>
      <c r="B6642" s="53" t="s">
        <v>196</v>
      </c>
      <c r="C6642" s="53">
        <v>3000</v>
      </c>
      <c r="D6642" s="53" t="s">
        <v>11607</v>
      </c>
      <c r="E6642" s="53" t="s">
        <v>92</v>
      </c>
      <c r="F6642" s="53" t="s">
        <v>15</v>
      </c>
      <c r="G6642" s="53">
        <v>2</v>
      </c>
      <c r="H6642" s="54"/>
      <c r="I6642" s="54"/>
      <c r="J6642" s="54"/>
      <c r="K6642" s="54"/>
    </row>
    <row r="6643" spans="1:11" s="61" customFormat="1">
      <c r="A6643" s="53" t="s">
        <v>41</v>
      </c>
      <c r="B6643" s="53" t="s">
        <v>196</v>
      </c>
      <c r="C6643" s="53">
        <v>3000</v>
      </c>
      <c r="D6643" s="53" t="s">
        <v>11608</v>
      </c>
      <c r="E6643" s="53" t="s">
        <v>92</v>
      </c>
      <c r="F6643" s="53" t="s">
        <v>15</v>
      </c>
      <c r="G6643" s="53">
        <v>2</v>
      </c>
      <c r="H6643" s="54"/>
      <c r="I6643" s="54"/>
      <c r="J6643" s="54"/>
      <c r="K6643" s="54"/>
    </row>
    <row r="6644" spans="1:11" s="61" customFormat="1">
      <c r="A6644" s="53" t="s">
        <v>41</v>
      </c>
      <c r="B6644" s="53" t="s">
        <v>196</v>
      </c>
      <c r="C6644" s="53">
        <v>3441</v>
      </c>
      <c r="D6644" s="53" t="s">
        <v>1463</v>
      </c>
      <c r="E6644" s="53" t="s">
        <v>92</v>
      </c>
      <c r="F6644" s="53" t="s">
        <v>15</v>
      </c>
      <c r="G6644" s="53">
        <v>2</v>
      </c>
      <c r="H6644" s="54"/>
      <c r="I6644" s="54"/>
      <c r="J6644" s="54"/>
      <c r="K6644" s="54"/>
    </row>
    <row r="6645" spans="1:11" s="61" customFormat="1">
      <c r="A6645" s="53" t="s">
        <v>41</v>
      </c>
      <c r="B6645" s="53" t="s">
        <v>196</v>
      </c>
      <c r="C6645" s="53">
        <v>3459</v>
      </c>
      <c r="D6645" s="53" t="s">
        <v>714</v>
      </c>
      <c r="E6645" s="53" t="s">
        <v>92</v>
      </c>
      <c r="F6645" s="53" t="s">
        <v>15</v>
      </c>
      <c r="G6645" s="53">
        <v>2</v>
      </c>
      <c r="H6645" s="54"/>
      <c r="I6645" s="54"/>
      <c r="J6645" s="54"/>
      <c r="K6645" s="54"/>
    </row>
    <row r="6646" spans="1:11" s="61" customFormat="1">
      <c r="A6646" s="53" t="s">
        <v>41</v>
      </c>
      <c r="B6646" s="53" t="s">
        <v>196</v>
      </c>
      <c r="C6646" s="53">
        <v>3620</v>
      </c>
      <c r="D6646" s="53" t="s">
        <v>1463</v>
      </c>
      <c r="E6646" s="53" t="s">
        <v>92</v>
      </c>
      <c r="F6646" s="53" t="s">
        <v>15</v>
      </c>
      <c r="G6646" s="53">
        <v>2</v>
      </c>
      <c r="H6646" s="54"/>
      <c r="I6646" s="54"/>
      <c r="J6646" s="54"/>
      <c r="K6646" s="54"/>
    </row>
    <row r="6647" spans="1:11" s="61" customFormat="1">
      <c r="A6647" s="53" t="s">
        <v>41</v>
      </c>
      <c r="B6647" s="53" t="s">
        <v>196</v>
      </c>
      <c r="C6647" s="53">
        <v>3670</v>
      </c>
      <c r="D6647" s="53" t="s">
        <v>657</v>
      </c>
      <c r="E6647" s="53" t="s">
        <v>92</v>
      </c>
      <c r="F6647" s="53" t="s">
        <v>15</v>
      </c>
      <c r="G6647" s="53">
        <v>2</v>
      </c>
      <c r="H6647" s="54"/>
      <c r="I6647" s="54"/>
      <c r="J6647" s="54"/>
      <c r="K6647" s="54"/>
    </row>
    <row r="6648" spans="1:11" s="61" customFormat="1">
      <c r="A6648" s="53" t="s">
        <v>41</v>
      </c>
      <c r="B6648" s="53" t="s">
        <v>196</v>
      </c>
      <c r="C6648" s="53">
        <v>3983</v>
      </c>
      <c r="D6648" s="53" t="s">
        <v>1463</v>
      </c>
      <c r="E6648" s="53" t="s">
        <v>92</v>
      </c>
      <c r="F6648" s="53" t="s">
        <v>15</v>
      </c>
      <c r="G6648" s="53">
        <v>2</v>
      </c>
      <c r="H6648" s="54"/>
      <c r="I6648" s="54"/>
      <c r="J6648" s="54"/>
      <c r="K6648" s="54"/>
    </row>
    <row r="6649" spans="1:11" s="61" customFormat="1">
      <c r="A6649" s="53" t="s">
        <v>41</v>
      </c>
      <c r="B6649" s="53" t="s">
        <v>196</v>
      </c>
      <c r="C6649" s="53">
        <v>3990</v>
      </c>
      <c r="D6649" s="53" t="s">
        <v>1463</v>
      </c>
      <c r="E6649" s="53" t="s">
        <v>92</v>
      </c>
      <c r="F6649" s="53" t="s">
        <v>15</v>
      </c>
      <c r="G6649" s="53">
        <v>2</v>
      </c>
      <c r="H6649" s="54"/>
      <c r="I6649" s="54"/>
      <c r="J6649" s="54"/>
      <c r="K6649" s="54"/>
    </row>
    <row r="6650" spans="1:11" s="61" customFormat="1">
      <c r="A6650" s="53" t="s">
        <v>41</v>
      </c>
      <c r="B6650" s="53" t="s">
        <v>196</v>
      </c>
      <c r="C6650" s="53">
        <v>3994</v>
      </c>
      <c r="D6650" s="53" t="s">
        <v>1463</v>
      </c>
      <c r="E6650" s="53" t="s">
        <v>92</v>
      </c>
      <c r="F6650" s="53" t="s">
        <v>15</v>
      </c>
      <c r="G6650" s="53">
        <v>2</v>
      </c>
      <c r="H6650" s="54"/>
      <c r="I6650" s="54"/>
      <c r="J6650" s="54"/>
      <c r="K6650" s="54"/>
    </row>
    <row r="6651" spans="1:11" s="61" customFormat="1">
      <c r="A6651" s="53" t="s">
        <v>41</v>
      </c>
      <c r="B6651" s="53" t="s">
        <v>196</v>
      </c>
      <c r="C6651" s="53">
        <v>3999</v>
      </c>
      <c r="D6651" s="53" t="s">
        <v>1463</v>
      </c>
      <c r="E6651" s="53" t="s">
        <v>92</v>
      </c>
      <c r="F6651" s="53" t="s">
        <v>15</v>
      </c>
      <c r="G6651" s="53">
        <v>2</v>
      </c>
      <c r="H6651" s="54"/>
      <c r="I6651" s="54"/>
      <c r="J6651" s="54"/>
      <c r="K6651" s="54"/>
    </row>
    <row r="6652" spans="1:11" s="61" customFormat="1">
      <c r="A6652" s="53" t="s">
        <v>41</v>
      </c>
      <c r="B6652" s="53" t="s">
        <v>196</v>
      </c>
      <c r="C6652" s="53">
        <v>4027</v>
      </c>
      <c r="D6652" s="53" t="s">
        <v>1463</v>
      </c>
      <c r="E6652" s="53" t="s">
        <v>92</v>
      </c>
      <c r="F6652" s="53" t="s">
        <v>15</v>
      </c>
      <c r="G6652" s="53">
        <v>2</v>
      </c>
      <c r="H6652" s="54"/>
      <c r="I6652" s="54"/>
      <c r="J6652" s="54"/>
      <c r="K6652" s="54"/>
    </row>
    <row r="6653" spans="1:11" s="61" customFormat="1">
      <c r="A6653" s="53" t="s">
        <v>41</v>
      </c>
      <c r="B6653" s="53" t="s">
        <v>196</v>
      </c>
      <c r="C6653" s="53">
        <v>4028</v>
      </c>
      <c r="D6653" s="53" t="s">
        <v>1463</v>
      </c>
      <c r="E6653" s="53" t="s">
        <v>92</v>
      </c>
      <c r="F6653" s="53" t="s">
        <v>15</v>
      </c>
      <c r="G6653" s="53">
        <v>2</v>
      </c>
      <c r="H6653" s="54"/>
      <c r="I6653" s="54"/>
      <c r="J6653" s="54"/>
      <c r="K6653" s="54"/>
    </row>
    <row r="6654" spans="1:11" s="61" customFormat="1">
      <c r="A6654" s="53" t="s">
        <v>41</v>
      </c>
      <c r="B6654" s="53" t="s">
        <v>196</v>
      </c>
      <c r="C6654" s="53">
        <v>4037</v>
      </c>
      <c r="D6654" s="53" t="s">
        <v>1463</v>
      </c>
      <c r="E6654" s="53" t="s">
        <v>92</v>
      </c>
      <c r="F6654" s="53" t="s">
        <v>15</v>
      </c>
      <c r="G6654" s="53">
        <v>2</v>
      </c>
      <c r="H6654" s="54"/>
      <c r="I6654" s="54"/>
      <c r="J6654" s="54"/>
      <c r="K6654" s="54"/>
    </row>
    <row r="6655" spans="1:11" s="61" customFormat="1">
      <c r="A6655" s="53" t="s">
        <v>41</v>
      </c>
      <c r="B6655" s="53" t="s">
        <v>196</v>
      </c>
      <c r="C6655" s="53">
        <v>4038</v>
      </c>
      <c r="D6655" s="53" t="s">
        <v>1463</v>
      </c>
      <c r="E6655" s="53" t="s">
        <v>92</v>
      </c>
      <c r="F6655" s="53" t="s">
        <v>15</v>
      </c>
      <c r="G6655" s="53">
        <v>2</v>
      </c>
      <c r="H6655" s="54"/>
      <c r="I6655" s="54"/>
      <c r="J6655" s="54"/>
      <c r="K6655" s="54"/>
    </row>
    <row r="6656" spans="1:11" s="61" customFormat="1">
      <c r="A6656" s="53" t="s">
        <v>41</v>
      </c>
      <c r="B6656" s="53" t="s">
        <v>196</v>
      </c>
      <c r="C6656" s="53">
        <v>4039</v>
      </c>
      <c r="D6656" s="53" t="s">
        <v>1463</v>
      </c>
      <c r="E6656" s="53" t="s">
        <v>92</v>
      </c>
      <c r="F6656" s="53" t="s">
        <v>15</v>
      </c>
      <c r="G6656" s="53">
        <v>2</v>
      </c>
      <c r="H6656" s="54"/>
      <c r="I6656" s="54"/>
      <c r="J6656" s="54"/>
      <c r="K6656" s="54"/>
    </row>
    <row r="6657" spans="1:11" s="61" customFormat="1">
      <c r="A6657" s="53" t="s">
        <v>41</v>
      </c>
      <c r="B6657" s="53" t="s">
        <v>196</v>
      </c>
      <c r="C6657" s="53">
        <v>4043</v>
      </c>
      <c r="D6657" s="53" t="s">
        <v>1463</v>
      </c>
      <c r="E6657" s="53" t="s">
        <v>92</v>
      </c>
      <c r="F6657" s="53" t="s">
        <v>15</v>
      </c>
      <c r="G6657" s="53">
        <v>2</v>
      </c>
      <c r="H6657" s="54"/>
      <c r="I6657" s="54"/>
      <c r="J6657" s="54"/>
      <c r="K6657" s="54"/>
    </row>
    <row r="6658" spans="1:11" s="61" customFormat="1">
      <c r="A6658" s="53" t="s">
        <v>41</v>
      </c>
      <c r="B6658" s="53" t="s">
        <v>196</v>
      </c>
      <c r="C6658" s="53">
        <v>4045</v>
      </c>
      <c r="D6658" s="53" t="s">
        <v>1463</v>
      </c>
      <c r="E6658" s="53" t="s">
        <v>92</v>
      </c>
      <c r="F6658" s="53" t="s">
        <v>15</v>
      </c>
      <c r="G6658" s="53">
        <v>2</v>
      </c>
      <c r="H6658" s="54"/>
      <c r="I6658" s="54"/>
      <c r="J6658" s="54"/>
      <c r="K6658" s="54"/>
    </row>
    <row r="6659" spans="1:11" s="61" customFormat="1">
      <c r="A6659" s="53" t="s">
        <v>41</v>
      </c>
      <c r="B6659" s="53" t="s">
        <v>196</v>
      </c>
      <c r="C6659" s="53">
        <v>4048</v>
      </c>
      <c r="D6659" s="53" t="s">
        <v>1463</v>
      </c>
      <c r="E6659" s="53" t="s">
        <v>92</v>
      </c>
      <c r="F6659" s="53" t="s">
        <v>15</v>
      </c>
      <c r="G6659" s="53">
        <v>2</v>
      </c>
      <c r="H6659" s="54"/>
      <c r="I6659" s="54"/>
      <c r="J6659" s="54"/>
      <c r="K6659" s="54"/>
    </row>
    <row r="6660" spans="1:11" s="61" customFormat="1">
      <c r="A6660" s="53" t="s">
        <v>41</v>
      </c>
      <c r="B6660" s="53" t="s">
        <v>196</v>
      </c>
      <c r="C6660" s="53">
        <v>8173</v>
      </c>
      <c r="D6660" s="53" t="s">
        <v>1096</v>
      </c>
      <c r="E6660" s="53" t="s">
        <v>92</v>
      </c>
      <c r="F6660" s="53" t="s">
        <v>15</v>
      </c>
      <c r="G6660" s="53">
        <v>2</v>
      </c>
      <c r="H6660" s="54"/>
      <c r="I6660" s="54"/>
      <c r="J6660" s="54"/>
      <c r="K6660" s="54"/>
    </row>
    <row r="6661" spans="1:11" s="61" customFormat="1">
      <c r="A6661" s="53" t="s">
        <v>41</v>
      </c>
      <c r="B6661" s="53" t="s">
        <v>520</v>
      </c>
      <c r="C6661" s="53">
        <v>2000</v>
      </c>
      <c r="D6661" s="53" t="s">
        <v>738</v>
      </c>
      <c r="E6661" s="53" t="s">
        <v>92</v>
      </c>
      <c r="F6661" s="53" t="s">
        <v>200</v>
      </c>
      <c r="G6661" s="53">
        <v>2</v>
      </c>
      <c r="H6661" s="54"/>
      <c r="I6661" s="54"/>
      <c r="J6661" s="54"/>
      <c r="K6661" s="54"/>
    </row>
    <row r="6662" spans="1:11" s="61" customFormat="1">
      <c r="A6662" s="53" t="s">
        <v>41</v>
      </c>
      <c r="B6662" s="53" t="s">
        <v>520</v>
      </c>
      <c r="C6662" s="53">
        <v>2000</v>
      </c>
      <c r="D6662" s="53" t="s">
        <v>3391</v>
      </c>
      <c r="E6662" s="53" t="s">
        <v>92</v>
      </c>
      <c r="F6662" s="53" t="s">
        <v>200</v>
      </c>
      <c r="G6662" s="53">
        <v>2</v>
      </c>
      <c r="H6662" s="54"/>
      <c r="I6662" s="54"/>
      <c r="J6662" s="54"/>
      <c r="K6662" s="54"/>
    </row>
    <row r="6663" spans="1:11" s="61" customFormat="1">
      <c r="A6663" s="53" t="s">
        <v>41</v>
      </c>
      <c r="B6663" s="53" t="s">
        <v>520</v>
      </c>
      <c r="C6663" s="53">
        <v>3158</v>
      </c>
      <c r="D6663" s="53" t="s">
        <v>3390</v>
      </c>
      <c r="E6663" s="53" t="s">
        <v>92</v>
      </c>
      <c r="F6663" s="53" t="s">
        <v>200</v>
      </c>
      <c r="G6663" s="53">
        <v>2</v>
      </c>
      <c r="H6663" s="54"/>
      <c r="I6663" s="54"/>
      <c r="J6663" s="54"/>
      <c r="K6663" s="54"/>
    </row>
    <row r="6664" spans="1:11" s="61" customFormat="1">
      <c r="A6664" s="53" t="s">
        <v>41</v>
      </c>
      <c r="B6664" s="53" t="s">
        <v>520</v>
      </c>
      <c r="C6664" s="53">
        <v>3158</v>
      </c>
      <c r="D6664" s="53" t="s">
        <v>5386</v>
      </c>
      <c r="E6664" s="53" t="s">
        <v>92</v>
      </c>
      <c r="F6664" s="53" t="s">
        <v>200</v>
      </c>
      <c r="G6664" s="53">
        <v>2</v>
      </c>
      <c r="H6664" s="54"/>
      <c r="I6664" s="54"/>
      <c r="J6664" s="54"/>
      <c r="K6664" s="54"/>
    </row>
    <row r="6665" spans="1:11" s="61" customFormat="1">
      <c r="A6665" s="53" t="s">
        <v>41</v>
      </c>
      <c r="B6665" s="53" t="s">
        <v>520</v>
      </c>
      <c r="C6665" s="53">
        <v>3158</v>
      </c>
      <c r="D6665" s="53" t="s">
        <v>3391</v>
      </c>
      <c r="E6665" s="53" t="s">
        <v>92</v>
      </c>
      <c r="F6665" s="53" t="s">
        <v>200</v>
      </c>
      <c r="G6665" s="53">
        <v>2</v>
      </c>
      <c r="H6665" s="54"/>
      <c r="I6665" s="54"/>
      <c r="J6665" s="54"/>
      <c r="K6665" s="54"/>
    </row>
    <row r="6666" spans="1:11" s="61" customFormat="1">
      <c r="A6666" s="53" t="s">
        <v>41</v>
      </c>
      <c r="B6666" s="53" t="s">
        <v>520</v>
      </c>
      <c r="C6666" s="53">
        <v>3158</v>
      </c>
      <c r="D6666" s="53" t="s">
        <v>11609</v>
      </c>
      <c r="E6666" s="53" t="s">
        <v>92</v>
      </c>
      <c r="F6666" s="53" t="s">
        <v>200</v>
      </c>
      <c r="G6666" s="53">
        <v>2</v>
      </c>
      <c r="H6666" s="54"/>
      <c r="I6666" s="54"/>
      <c r="J6666" s="54"/>
      <c r="K6666" s="54"/>
    </row>
    <row r="6667" spans="1:11" s="61" customFormat="1">
      <c r="A6667" s="53" t="s">
        <v>41</v>
      </c>
      <c r="B6667" s="53" t="s">
        <v>908</v>
      </c>
      <c r="C6667" s="53">
        <v>3538</v>
      </c>
      <c r="D6667" s="53" t="s">
        <v>1463</v>
      </c>
      <c r="E6667" s="53" t="s">
        <v>92</v>
      </c>
      <c r="F6667" s="53" t="s">
        <v>338</v>
      </c>
      <c r="G6667" s="53">
        <v>2</v>
      </c>
      <c r="H6667" s="54"/>
      <c r="I6667" s="54"/>
      <c r="J6667" s="54"/>
      <c r="K6667" s="54"/>
    </row>
    <row r="6668" spans="1:11" s="61" customFormat="1">
      <c r="A6668" s="53" t="s">
        <v>41</v>
      </c>
      <c r="B6668" s="53" t="s">
        <v>908</v>
      </c>
      <c r="C6668" s="53">
        <v>3921</v>
      </c>
      <c r="D6668" s="53" t="s">
        <v>1463</v>
      </c>
      <c r="E6668" s="53" t="s">
        <v>92</v>
      </c>
      <c r="F6668" s="53" t="s">
        <v>338</v>
      </c>
      <c r="G6668" s="53">
        <v>2</v>
      </c>
      <c r="H6668" s="54"/>
      <c r="I6668" s="54"/>
      <c r="J6668" s="54"/>
      <c r="K6668" s="54"/>
    </row>
    <row r="6669" spans="1:11" s="61" customFormat="1">
      <c r="A6669" s="53" t="s">
        <v>41</v>
      </c>
      <c r="B6669" s="53" t="s">
        <v>908</v>
      </c>
      <c r="C6669" s="53">
        <v>3996</v>
      </c>
      <c r="D6669" s="53" t="s">
        <v>1463</v>
      </c>
      <c r="E6669" s="53" t="s">
        <v>92</v>
      </c>
      <c r="F6669" s="53" t="s">
        <v>338</v>
      </c>
      <c r="G6669" s="53">
        <v>2</v>
      </c>
      <c r="H6669" s="54"/>
      <c r="I6669" s="54"/>
      <c r="J6669" s="54"/>
      <c r="K6669" s="54"/>
    </row>
    <row r="6670" spans="1:11" s="61" customFormat="1">
      <c r="A6670" s="53" t="s">
        <v>41</v>
      </c>
      <c r="B6670" s="53" t="s">
        <v>1438</v>
      </c>
      <c r="C6670" s="53">
        <v>1867</v>
      </c>
      <c r="D6670" s="53" t="s">
        <v>11610</v>
      </c>
      <c r="E6670" s="53" t="s">
        <v>92</v>
      </c>
      <c r="F6670" s="53" t="s">
        <v>339</v>
      </c>
      <c r="G6670" s="53">
        <v>2</v>
      </c>
      <c r="H6670" s="54"/>
      <c r="I6670" s="54"/>
      <c r="J6670" s="54"/>
      <c r="K6670" s="54"/>
    </row>
    <row r="6671" spans="1:11" s="61" customFormat="1">
      <c r="A6671" s="53" t="s">
        <v>41</v>
      </c>
      <c r="B6671" s="53" t="s">
        <v>244</v>
      </c>
      <c r="C6671" s="53">
        <v>2267</v>
      </c>
      <c r="D6671" s="53" t="s">
        <v>5375</v>
      </c>
      <c r="E6671" s="53" t="s">
        <v>92</v>
      </c>
      <c r="F6671" s="53" t="s">
        <v>245</v>
      </c>
      <c r="G6671" s="53">
        <v>2</v>
      </c>
      <c r="H6671" s="54"/>
      <c r="I6671" s="54"/>
      <c r="J6671" s="54"/>
      <c r="K6671" s="54"/>
    </row>
    <row r="6672" spans="1:11" s="61" customFormat="1">
      <c r="A6672" s="53" t="s">
        <v>41</v>
      </c>
      <c r="B6672" s="53" t="s">
        <v>244</v>
      </c>
      <c r="C6672" s="53">
        <v>2267</v>
      </c>
      <c r="D6672" s="53" t="s">
        <v>9047</v>
      </c>
      <c r="E6672" s="53" t="s">
        <v>92</v>
      </c>
      <c r="F6672" s="53" t="s">
        <v>245</v>
      </c>
      <c r="G6672" s="53">
        <v>2</v>
      </c>
      <c r="H6672" s="54"/>
      <c r="I6672" s="54"/>
      <c r="J6672" s="54"/>
      <c r="K6672" s="54"/>
    </row>
    <row r="6673" spans="1:11" s="61" customFormat="1">
      <c r="A6673" s="53" t="s">
        <v>41</v>
      </c>
      <c r="B6673" s="53" t="s">
        <v>244</v>
      </c>
      <c r="C6673" s="53">
        <v>2267</v>
      </c>
      <c r="D6673" s="53" t="s">
        <v>9128</v>
      </c>
      <c r="E6673" s="53" t="s">
        <v>92</v>
      </c>
      <c r="F6673" s="53" t="s">
        <v>245</v>
      </c>
      <c r="G6673" s="53">
        <v>2</v>
      </c>
      <c r="H6673" s="54"/>
      <c r="I6673" s="54"/>
      <c r="J6673" s="54"/>
      <c r="K6673" s="54"/>
    </row>
    <row r="6674" spans="1:11" s="61" customFormat="1">
      <c r="A6674" s="53" t="s">
        <v>41</v>
      </c>
      <c r="B6674" s="53" t="s">
        <v>244</v>
      </c>
      <c r="C6674" s="53">
        <v>2267</v>
      </c>
      <c r="D6674" s="53" t="s">
        <v>9132</v>
      </c>
      <c r="E6674" s="53" t="s">
        <v>92</v>
      </c>
      <c r="F6674" s="53" t="s">
        <v>245</v>
      </c>
      <c r="G6674" s="53">
        <v>2</v>
      </c>
      <c r="H6674" s="54"/>
      <c r="I6674" s="54"/>
      <c r="J6674" s="54"/>
      <c r="K6674" s="54"/>
    </row>
    <row r="6675" spans="1:11" s="61" customFormat="1">
      <c r="A6675" s="53" t="s">
        <v>41</v>
      </c>
      <c r="B6675" s="53" t="s">
        <v>244</v>
      </c>
      <c r="C6675" s="53">
        <v>2267</v>
      </c>
      <c r="D6675" s="53" t="s">
        <v>9720</v>
      </c>
      <c r="E6675" s="53" t="s">
        <v>92</v>
      </c>
      <c r="F6675" s="53" t="s">
        <v>245</v>
      </c>
      <c r="G6675" s="53">
        <v>2</v>
      </c>
      <c r="H6675" s="54"/>
      <c r="I6675" s="54"/>
      <c r="J6675" s="54"/>
      <c r="K6675" s="54"/>
    </row>
    <row r="6676" spans="1:11" s="61" customFormat="1">
      <c r="A6676" s="53" t="s">
        <v>41</v>
      </c>
      <c r="B6676" s="53" t="s">
        <v>215</v>
      </c>
      <c r="C6676" s="53">
        <v>1718</v>
      </c>
      <c r="D6676" s="53" t="s">
        <v>274</v>
      </c>
      <c r="E6676" s="53" t="s">
        <v>92</v>
      </c>
      <c r="F6676" s="53" t="s">
        <v>20</v>
      </c>
      <c r="G6676" s="53">
        <v>2</v>
      </c>
      <c r="H6676" s="54"/>
      <c r="I6676" s="54"/>
      <c r="J6676" s="54"/>
      <c r="K6676" s="54"/>
    </row>
    <row r="6677" spans="1:11" s="61" customFormat="1">
      <c r="A6677" s="53" t="s">
        <v>41</v>
      </c>
      <c r="B6677" s="53" t="s">
        <v>215</v>
      </c>
      <c r="C6677" s="53">
        <v>2401</v>
      </c>
      <c r="D6677" s="53" t="s">
        <v>6792</v>
      </c>
      <c r="E6677" s="53" t="s">
        <v>92</v>
      </c>
      <c r="F6677" s="53" t="s">
        <v>20</v>
      </c>
      <c r="G6677" s="53">
        <v>2</v>
      </c>
      <c r="H6677" s="54"/>
      <c r="I6677" s="54"/>
      <c r="J6677" s="54"/>
      <c r="K6677" s="54"/>
    </row>
    <row r="6678" spans="1:11" s="61" customFormat="1">
      <c r="A6678" s="53" t="s">
        <v>41</v>
      </c>
      <c r="B6678" s="53" t="s">
        <v>215</v>
      </c>
      <c r="C6678" s="53">
        <v>2401</v>
      </c>
      <c r="D6678" s="53" t="s">
        <v>6802</v>
      </c>
      <c r="E6678" s="53" t="s">
        <v>92</v>
      </c>
      <c r="F6678" s="53" t="s">
        <v>20</v>
      </c>
      <c r="G6678" s="53">
        <v>2</v>
      </c>
      <c r="H6678" s="54"/>
      <c r="I6678" s="54"/>
      <c r="J6678" s="54"/>
      <c r="K6678" s="54"/>
    </row>
    <row r="6679" spans="1:11" s="61" customFormat="1">
      <c r="A6679" s="53" t="s">
        <v>41</v>
      </c>
      <c r="B6679" s="53" t="s">
        <v>215</v>
      </c>
      <c r="C6679" s="53">
        <v>2401</v>
      </c>
      <c r="D6679" s="53" t="s">
        <v>11611</v>
      </c>
      <c r="E6679" s="53" t="s">
        <v>92</v>
      </c>
      <c r="F6679" s="53" t="s">
        <v>20</v>
      </c>
      <c r="G6679" s="53">
        <v>2</v>
      </c>
      <c r="H6679" s="54"/>
      <c r="I6679" s="54"/>
      <c r="J6679" s="54"/>
      <c r="K6679" s="54"/>
    </row>
    <row r="6680" spans="1:11" s="61" customFormat="1">
      <c r="A6680" s="53" t="s">
        <v>41</v>
      </c>
      <c r="B6680" s="53" t="s">
        <v>215</v>
      </c>
      <c r="C6680" s="53">
        <v>2401</v>
      </c>
      <c r="D6680" s="53" t="s">
        <v>11612</v>
      </c>
      <c r="E6680" s="53" t="s">
        <v>92</v>
      </c>
      <c r="F6680" s="53" t="s">
        <v>20</v>
      </c>
      <c r="G6680" s="53">
        <v>2</v>
      </c>
      <c r="H6680" s="54"/>
      <c r="I6680" s="54"/>
      <c r="J6680" s="54"/>
      <c r="K6680" s="54"/>
    </row>
    <row r="6681" spans="1:11" s="61" customFormat="1">
      <c r="A6681" s="53" t="s">
        <v>41</v>
      </c>
      <c r="B6681" s="53" t="s">
        <v>215</v>
      </c>
      <c r="C6681" s="53">
        <v>2401</v>
      </c>
      <c r="D6681" s="53" t="s">
        <v>11613</v>
      </c>
      <c r="E6681" s="53" t="s">
        <v>92</v>
      </c>
      <c r="F6681" s="53" t="s">
        <v>20</v>
      </c>
      <c r="G6681" s="53">
        <v>2</v>
      </c>
      <c r="H6681" s="54"/>
      <c r="I6681" s="54"/>
      <c r="J6681" s="54"/>
      <c r="K6681" s="54"/>
    </row>
    <row r="6682" spans="1:11" s="61" customFormat="1">
      <c r="A6682" s="53" t="s">
        <v>41</v>
      </c>
      <c r="B6682" s="53" t="s">
        <v>215</v>
      </c>
      <c r="C6682" s="53">
        <v>2401</v>
      </c>
      <c r="D6682" s="53" t="s">
        <v>7785</v>
      </c>
      <c r="E6682" s="53" t="s">
        <v>92</v>
      </c>
      <c r="F6682" s="53" t="s">
        <v>20</v>
      </c>
      <c r="G6682" s="53">
        <v>2</v>
      </c>
      <c r="H6682" s="54"/>
      <c r="I6682" s="54"/>
      <c r="J6682" s="54"/>
      <c r="K6682" s="54"/>
    </row>
    <row r="6683" spans="1:11" s="61" customFormat="1">
      <c r="A6683" s="53" t="s">
        <v>41</v>
      </c>
      <c r="B6683" s="53" t="s">
        <v>215</v>
      </c>
      <c r="C6683" s="53">
        <v>2401</v>
      </c>
      <c r="D6683" s="53" t="s">
        <v>11614</v>
      </c>
      <c r="E6683" s="53" t="s">
        <v>92</v>
      </c>
      <c r="F6683" s="53" t="s">
        <v>20</v>
      </c>
      <c r="G6683" s="53">
        <v>2</v>
      </c>
      <c r="H6683" s="54"/>
      <c r="I6683" s="54"/>
      <c r="J6683" s="54"/>
      <c r="K6683" s="54"/>
    </row>
    <row r="6684" spans="1:11" s="61" customFormat="1">
      <c r="A6684" s="53" t="s">
        <v>41</v>
      </c>
      <c r="B6684" s="53" t="s">
        <v>350</v>
      </c>
      <c r="C6684" s="53">
        <v>2519</v>
      </c>
      <c r="D6684" s="53" t="s">
        <v>187</v>
      </c>
      <c r="E6684" s="53" t="s">
        <v>92</v>
      </c>
      <c r="F6684" s="53" t="s">
        <v>340</v>
      </c>
      <c r="G6684" s="53">
        <v>2</v>
      </c>
      <c r="H6684" s="54"/>
      <c r="I6684" s="54"/>
      <c r="J6684" s="54"/>
      <c r="K6684" s="54"/>
    </row>
    <row r="6685" spans="1:11" s="61" customFormat="1">
      <c r="A6685" s="53" t="s">
        <v>41</v>
      </c>
      <c r="B6685" s="53" t="s">
        <v>350</v>
      </c>
      <c r="C6685" s="53">
        <v>2534</v>
      </c>
      <c r="D6685" s="53" t="s">
        <v>5376</v>
      </c>
      <c r="E6685" s="53" t="s">
        <v>92</v>
      </c>
      <c r="F6685" s="53" t="s">
        <v>340</v>
      </c>
      <c r="G6685" s="53">
        <v>2</v>
      </c>
      <c r="H6685" s="54"/>
      <c r="I6685" s="54"/>
      <c r="J6685" s="54"/>
      <c r="K6685" s="54"/>
    </row>
    <row r="6686" spans="1:11" s="61" customFormat="1">
      <c r="A6686" s="53" t="s">
        <v>41</v>
      </c>
      <c r="B6686" s="53" t="s">
        <v>350</v>
      </c>
      <c r="C6686" s="53">
        <v>2534</v>
      </c>
      <c r="D6686" s="53" t="s">
        <v>7787</v>
      </c>
      <c r="E6686" s="53" t="s">
        <v>92</v>
      </c>
      <c r="F6686" s="53" t="s">
        <v>340</v>
      </c>
      <c r="G6686" s="53">
        <v>2</v>
      </c>
      <c r="H6686" s="54"/>
      <c r="I6686" s="54"/>
      <c r="J6686" s="54"/>
      <c r="K6686" s="54"/>
    </row>
    <row r="6687" spans="1:11" s="61" customFormat="1">
      <c r="A6687" s="53" t="s">
        <v>41</v>
      </c>
      <c r="B6687" s="53" t="s">
        <v>350</v>
      </c>
      <c r="C6687" s="53">
        <v>2534</v>
      </c>
      <c r="D6687" s="53" t="s">
        <v>7789</v>
      </c>
      <c r="E6687" s="53" t="s">
        <v>92</v>
      </c>
      <c r="F6687" s="53" t="s">
        <v>340</v>
      </c>
      <c r="G6687" s="53">
        <v>2</v>
      </c>
      <c r="H6687" s="54"/>
      <c r="I6687" s="54"/>
      <c r="J6687" s="54"/>
      <c r="K6687" s="54"/>
    </row>
    <row r="6688" spans="1:11" s="61" customFormat="1">
      <c r="A6688" s="53" t="s">
        <v>41</v>
      </c>
      <c r="B6688" s="53" t="s">
        <v>350</v>
      </c>
      <c r="C6688" s="53">
        <v>2540</v>
      </c>
      <c r="D6688" s="53" t="s">
        <v>1688</v>
      </c>
      <c r="E6688" s="53" t="s">
        <v>92</v>
      </c>
      <c r="F6688" s="53" t="s">
        <v>340</v>
      </c>
      <c r="G6688" s="53">
        <v>2</v>
      </c>
      <c r="H6688" s="54"/>
      <c r="I6688" s="54"/>
      <c r="J6688" s="54"/>
      <c r="K6688" s="54"/>
    </row>
    <row r="6689" spans="1:11" s="61" customFormat="1">
      <c r="A6689" s="53" t="s">
        <v>41</v>
      </c>
      <c r="B6689" s="53" t="s">
        <v>350</v>
      </c>
      <c r="C6689" s="53">
        <v>2540</v>
      </c>
      <c r="D6689" s="53" t="s">
        <v>110</v>
      </c>
      <c r="E6689" s="53" t="s">
        <v>92</v>
      </c>
      <c r="F6689" s="53" t="s">
        <v>340</v>
      </c>
      <c r="G6689" s="53">
        <v>2</v>
      </c>
      <c r="H6689" s="54"/>
      <c r="I6689" s="54"/>
      <c r="J6689" s="54"/>
      <c r="K6689" s="54"/>
    </row>
    <row r="6690" spans="1:11" s="61" customFormat="1">
      <c r="A6690" s="53" t="s">
        <v>41</v>
      </c>
      <c r="B6690" s="53" t="s">
        <v>11615</v>
      </c>
      <c r="C6690" s="53">
        <v>2270</v>
      </c>
      <c r="D6690" s="53" t="s">
        <v>110</v>
      </c>
      <c r="E6690" s="53" t="s">
        <v>92</v>
      </c>
      <c r="F6690" s="53" t="s">
        <v>1325</v>
      </c>
      <c r="G6690" s="53">
        <v>2</v>
      </c>
      <c r="H6690" s="54"/>
      <c r="I6690" s="54"/>
      <c r="J6690" s="54"/>
      <c r="K6690" s="54"/>
    </row>
    <row r="6691" spans="1:11" s="61" customFormat="1">
      <c r="A6691" s="53" t="s">
        <v>41</v>
      </c>
      <c r="B6691" s="53" t="s">
        <v>3186</v>
      </c>
      <c r="C6691" s="53">
        <v>2540</v>
      </c>
      <c r="D6691" s="53" t="s">
        <v>1336</v>
      </c>
      <c r="E6691" s="53" t="s">
        <v>92</v>
      </c>
      <c r="F6691" s="53" t="s">
        <v>1166</v>
      </c>
      <c r="G6691" s="53">
        <v>2</v>
      </c>
      <c r="H6691" s="54"/>
      <c r="I6691" s="54"/>
      <c r="J6691" s="54"/>
      <c r="K6691" s="54"/>
    </row>
    <row r="6692" spans="1:11" s="61" customFormat="1">
      <c r="A6692" s="53" t="s">
        <v>41</v>
      </c>
      <c r="B6692" s="53" t="s">
        <v>3186</v>
      </c>
      <c r="C6692" s="53">
        <v>2540</v>
      </c>
      <c r="D6692" s="53" t="s">
        <v>110</v>
      </c>
      <c r="E6692" s="53" t="s">
        <v>92</v>
      </c>
      <c r="F6692" s="53" t="s">
        <v>1166</v>
      </c>
      <c r="G6692" s="53">
        <v>2</v>
      </c>
      <c r="H6692" s="54"/>
      <c r="I6692" s="54"/>
      <c r="J6692" s="54"/>
      <c r="K6692" s="54"/>
    </row>
    <row r="6693" spans="1:11" s="61" customFormat="1">
      <c r="A6693" s="53" t="s">
        <v>41</v>
      </c>
      <c r="B6693" s="53" t="s">
        <v>246</v>
      </c>
      <c r="C6693" s="53">
        <v>1795</v>
      </c>
      <c r="D6693" s="53" t="s">
        <v>7803</v>
      </c>
      <c r="E6693" s="53" t="s">
        <v>92</v>
      </c>
      <c r="F6693" s="53" t="s">
        <v>247</v>
      </c>
      <c r="G6693" s="53">
        <v>2</v>
      </c>
      <c r="H6693" s="54"/>
      <c r="I6693" s="54"/>
      <c r="J6693" s="54"/>
      <c r="K6693" s="54"/>
    </row>
    <row r="6694" spans="1:11" s="61" customFormat="1">
      <c r="A6694" s="53" t="s">
        <v>41</v>
      </c>
      <c r="B6694" s="53" t="s">
        <v>246</v>
      </c>
      <c r="C6694" s="53">
        <v>1795</v>
      </c>
      <c r="D6694" s="53" t="s">
        <v>11616</v>
      </c>
      <c r="E6694" s="53" t="s">
        <v>92</v>
      </c>
      <c r="F6694" s="53" t="s">
        <v>247</v>
      </c>
      <c r="G6694" s="53">
        <v>2</v>
      </c>
      <c r="H6694" s="54"/>
      <c r="I6694" s="54"/>
      <c r="J6694" s="54"/>
      <c r="K6694" s="54"/>
    </row>
    <row r="6695" spans="1:11" s="61" customFormat="1">
      <c r="A6695" s="53" t="s">
        <v>41</v>
      </c>
      <c r="B6695" s="53" t="s">
        <v>246</v>
      </c>
      <c r="C6695" s="53">
        <v>1801</v>
      </c>
      <c r="D6695" s="53" t="s">
        <v>5371</v>
      </c>
      <c r="E6695" s="53" t="s">
        <v>92</v>
      </c>
      <c r="F6695" s="53" t="s">
        <v>247</v>
      </c>
      <c r="G6695" s="53">
        <v>2</v>
      </c>
      <c r="H6695" s="54"/>
      <c r="I6695" s="54"/>
      <c r="J6695" s="54"/>
      <c r="K6695" s="54"/>
    </row>
    <row r="6696" spans="1:11" s="61" customFormat="1">
      <c r="A6696" s="53" t="s">
        <v>41</v>
      </c>
      <c r="B6696" s="53" t="s">
        <v>248</v>
      </c>
      <c r="C6696" s="53">
        <v>1995</v>
      </c>
      <c r="D6696" s="53" t="s">
        <v>11617</v>
      </c>
      <c r="E6696" s="53" t="s">
        <v>92</v>
      </c>
      <c r="F6696" s="53" t="s">
        <v>249</v>
      </c>
      <c r="G6696" s="53">
        <v>2</v>
      </c>
      <c r="H6696" s="54"/>
      <c r="I6696" s="54"/>
      <c r="J6696" s="54"/>
      <c r="K6696" s="54"/>
    </row>
    <row r="6697" spans="1:11" s="61" customFormat="1">
      <c r="A6697" s="53" t="s">
        <v>41</v>
      </c>
      <c r="B6697" s="53" t="s">
        <v>248</v>
      </c>
      <c r="C6697" s="53">
        <v>2001</v>
      </c>
      <c r="D6697" s="53" t="s">
        <v>7805</v>
      </c>
      <c r="E6697" s="53" t="s">
        <v>92</v>
      </c>
      <c r="F6697" s="53" t="s">
        <v>249</v>
      </c>
      <c r="G6697" s="53">
        <v>2</v>
      </c>
      <c r="H6697" s="54"/>
      <c r="I6697" s="54"/>
      <c r="J6697" s="54"/>
      <c r="K6697" s="54"/>
    </row>
    <row r="6698" spans="1:11" s="61" customFormat="1">
      <c r="A6698" s="53" t="s">
        <v>41</v>
      </c>
      <c r="B6698" s="53" t="s">
        <v>190</v>
      </c>
      <c r="C6698" s="53">
        <v>1996</v>
      </c>
      <c r="D6698" s="53" t="s">
        <v>11618</v>
      </c>
      <c r="E6698" s="53" t="s">
        <v>92</v>
      </c>
      <c r="F6698" s="53" t="s">
        <v>17</v>
      </c>
      <c r="G6698" s="53">
        <v>2</v>
      </c>
      <c r="H6698" s="54"/>
      <c r="I6698" s="54"/>
      <c r="J6698" s="54"/>
      <c r="K6698" s="54"/>
    </row>
    <row r="6699" spans="1:11" s="61" customFormat="1">
      <c r="A6699" s="53" t="s">
        <v>41</v>
      </c>
      <c r="B6699" s="53" t="s">
        <v>190</v>
      </c>
      <c r="C6699" s="53">
        <v>2001</v>
      </c>
      <c r="D6699" s="53" t="s">
        <v>5372</v>
      </c>
      <c r="E6699" s="53" t="s">
        <v>92</v>
      </c>
      <c r="F6699" s="53" t="s">
        <v>17</v>
      </c>
      <c r="G6699" s="53">
        <v>2</v>
      </c>
      <c r="H6699" s="54"/>
      <c r="I6699" s="54"/>
      <c r="J6699" s="54"/>
      <c r="K6699" s="54"/>
    </row>
    <row r="6700" spans="1:11" s="61" customFormat="1">
      <c r="A6700" s="53" t="s">
        <v>41</v>
      </c>
      <c r="B6700" s="53" t="s">
        <v>190</v>
      </c>
      <c r="C6700" s="53">
        <v>2001</v>
      </c>
      <c r="D6700" s="53" t="s">
        <v>11619</v>
      </c>
      <c r="E6700" s="53" t="s">
        <v>92</v>
      </c>
      <c r="F6700" s="53" t="s">
        <v>17</v>
      </c>
      <c r="G6700" s="53">
        <v>2</v>
      </c>
      <c r="H6700" s="54"/>
      <c r="I6700" s="54"/>
      <c r="J6700" s="54"/>
      <c r="K6700" s="54"/>
    </row>
    <row r="6701" spans="1:11" s="61" customFormat="1">
      <c r="A6701" s="53" t="s">
        <v>41</v>
      </c>
      <c r="B6701" s="53" t="s">
        <v>190</v>
      </c>
      <c r="C6701" s="53">
        <v>2001</v>
      </c>
      <c r="D6701" s="53" t="s">
        <v>11620</v>
      </c>
      <c r="E6701" s="53" t="s">
        <v>92</v>
      </c>
      <c r="F6701" s="53" t="s">
        <v>17</v>
      </c>
      <c r="G6701" s="53">
        <v>2</v>
      </c>
      <c r="H6701" s="54"/>
      <c r="I6701" s="54"/>
      <c r="J6701" s="54"/>
      <c r="K6701" s="54"/>
    </row>
    <row r="6702" spans="1:11" s="61" customFormat="1">
      <c r="A6702" s="53" t="s">
        <v>41</v>
      </c>
      <c r="B6702" s="53" t="s">
        <v>216</v>
      </c>
      <c r="C6702" s="53">
        <v>2194</v>
      </c>
      <c r="D6702" s="53" t="s">
        <v>11621</v>
      </c>
      <c r="E6702" s="53" t="s">
        <v>92</v>
      </c>
      <c r="F6702" s="53" t="s">
        <v>213</v>
      </c>
      <c r="G6702" s="53">
        <v>2</v>
      </c>
      <c r="H6702" s="54"/>
      <c r="I6702" s="54"/>
      <c r="J6702" s="54"/>
      <c r="K6702" s="54"/>
    </row>
    <row r="6703" spans="1:11" s="61" customFormat="1">
      <c r="A6703" s="53" t="s">
        <v>41</v>
      </c>
      <c r="B6703" s="53" t="s">
        <v>216</v>
      </c>
      <c r="C6703" s="53">
        <v>2201</v>
      </c>
      <c r="D6703" s="53" t="s">
        <v>5373</v>
      </c>
      <c r="E6703" s="53" t="s">
        <v>92</v>
      </c>
      <c r="F6703" s="53" t="s">
        <v>213</v>
      </c>
      <c r="G6703" s="53">
        <v>2</v>
      </c>
      <c r="H6703" s="54"/>
      <c r="I6703" s="54"/>
      <c r="J6703" s="54"/>
      <c r="K6703" s="54"/>
    </row>
    <row r="6704" spans="1:11" s="61" customFormat="1">
      <c r="A6704" s="53" t="s">
        <v>41</v>
      </c>
      <c r="B6704" s="53" t="s">
        <v>216</v>
      </c>
      <c r="C6704" s="53">
        <v>2201</v>
      </c>
      <c r="D6704" s="53" t="s">
        <v>11622</v>
      </c>
      <c r="E6704" s="53" t="s">
        <v>92</v>
      </c>
      <c r="F6704" s="53" t="s">
        <v>213</v>
      </c>
      <c r="G6704" s="53">
        <v>2</v>
      </c>
      <c r="H6704" s="54"/>
      <c r="I6704" s="54"/>
      <c r="J6704" s="54"/>
      <c r="K6704" s="54"/>
    </row>
    <row r="6705" spans="1:11" s="61" customFormat="1">
      <c r="A6705" s="53" t="s">
        <v>41</v>
      </c>
      <c r="B6705" s="53" t="s">
        <v>648</v>
      </c>
      <c r="C6705" s="53">
        <v>2601</v>
      </c>
      <c r="D6705" s="53" t="s">
        <v>89</v>
      </c>
      <c r="E6705" s="53" t="s">
        <v>92</v>
      </c>
      <c r="F6705" s="53" t="s">
        <v>250</v>
      </c>
      <c r="G6705" s="53">
        <v>2</v>
      </c>
      <c r="H6705" s="54"/>
      <c r="I6705" s="54"/>
      <c r="J6705" s="54"/>
      <c r="K6705" s="54"/>
    </row>
    <row r="6706" spans="1:11" s="61" customFormat="1">
      <c r="A6706" s="53" t="s">
        <v>41</v>
      </c>
      <c r="B6706" s="53" t="s">
        <v>252</v>
      </c>
      <c r="C6706" s="53">
        <v>2534</v>
      </c>
      <c r="D6706" s="53" t="s">
        <v>5452</v>
      </c>
      <c r="E6706" s="53" t="s">
        <v>92</v>
      </c>
      <c r="F6706" s="53" t="s">
        <v>253</v>
      </c>
      <c r="G6706" s="53">
        <v>2</v>
      </c>
      <c r="H6706" s="54"/>
      <c r="I6706" s="54"/>
      <c r="J6706" s="54"/>
      <c r="K6706" s="54"/>
    </row>
    <row r="6707" spans="1:11" s="61" customFormat="1">
      <c r="A6707" s="53" t="s">
        <v>41</v>
      </c>
      <c r="B6707" s="53" t="s">
        <v>252</v>
      </c>
      <c r="C6707" s="53">
        <v>2534</v>
      </c>
      <c r="D6707" s="53" t="s">
        <v>11623</v>
      </c>
      <c r="E6707" s="53" t="s">
        <v>92</v>
      </c>
      <c r="F6707" s="53" t="s">
        <v>253</v>
      </c>
      <c r="G6707" s="53">
        <v>2</v>
      </c>
      <c r="H6707" s="54"/>
      <c r="I6707" s="54"/>
      <c r="J6707" s="54"/>
      <c r="K6707" s="54"/>
    </row>
    <row r="6708" spans="1:11" s="61" customFormat="1">
      <c r="A6708" s="53" t="s">
        <v>41</v>
      </c>
      <c r="B6708" s="53" t="s">
        <v>252</v>
      </c>
      <c r="C6708" s="53">
        <v>2534</v>
      </c>
      <c r="D6708" s="53" t="s">
        <v>11240</v>
      </c>
      <c r="E6708" s="53" t="s">
        <v>92</v>
      </c>
      <c r="F6708" s="53" t="s">
        <v>253</v>
      </c>
      <c r="G6708" s="53">
        <v>2</v>
      </c>
      <c r="H6708" s="54"/>
      <c r="I6708" s="54"/>
      <c r="J6708" s="54"/>
      <c r="K6708" s="54"/>
    </row>
    <row r="6709" spans="1:11" s="61" customFormat="1">
      <c r="A6709" s="53" t="s">
        <v>41</v>
      </c>
      <c r="B6709" s="53" t="s">
        <v>252</v>
      </c>
      <c r="C6709" s="53">
        <v>2534</v>
      </c>
      <c r="D6709" s="53" t="s">
        <v>3339</v>
      </c>
      <c r="E6709" s="53" t="s">
        <v>92</v>
      </c>
      <c r="F6709" s="53" t="s">
        <v>253</v>
      </c>
      <c r="G6709" s="53">
        <v>2</v>
      </c>
      <c r="H6709" s="54"/>
      <c r="I6709" s="54"/>
      <c r="J6709" s="54"/>
      <c r="K6709" s="54"/>
    </row>
    <row r="6710" spans="1:11" s="61" customFormat="1">
      <c r="A6710" s="53" t="s">
        <v>41</v>
      </c>
      <c r="B6710" s="53" t="s">
        <v>759</v>
      </c>
      <c r="C6710" s="53">
        <v>1201</v>
      </c>
      <c r="D6710" s="53" t="s">
        <v>11624</v>
      </c>
      <c r="E6710" s="53" t="s">
        <v>92</v>
      </c>
      <c r="F6710" s="53" t="s">
        <v>760</v>
      </c>
      <c r="G6710" s="53">
        <v>2</v>
      </c>
      <c r="H6710" s="54"/>
      <c r="I6710" s="54"/>
      <c r="J6710" s="54"/>
      <c r="K6710" s="54"/>
    </row>
    <row r="6711" spans="1:11" s="61" customFormat="1">
      <c r="A6711" s="53" t="s">
        <v>41</v>
      </c>
      <c r="B6711" s="53" t="s">
        <v>11625</v>
      </c>
      <c r="C6711" s="53">
        <v>1800</v>
      </c>
      <c r="D6711" s="53" t="s">
        <v>1123</v>
      </c>
      <c r="E6711" s="53" t="s">
        <v>92</v>
      </c>
      <c r="F6711" s="53" t="s">
        <v>239</v>
      </c>
      <c r="G6711" s="53">
        <v>2</v>
      </c>
      <c r="H6711" s="54"/>
      <c r="I6711" s="54"/>
      <c r="J6711" s="54"/>
      <c r="K6711" s="54"/>
    </row>
    <row r="6712" spans="1:11" s="61" customFormat="1">
      <c r="A6712" s="53" t="s">
        <v>41</v>
      </c>
      <c r="B6712" s="53" t="s">
        <v>11625</v>
      </c>
      <c r="C6712" s="53">
        <v>1800</v>
      </c>
      <c r="D6712" s="53" t="s">
        <v>725</v>
      </c>
      <c r="E6712" s="53" t="s">
        <v>92</v>
      </c>
      <c r="F6712" s="53" t="s">
        <v>239</v>
      </c>
      <c r="G6712" s="53">
        <v>2</v>
      </c>
      <c r="H6712" s="54"/>
      <c r="I6712" s="54"/>
      <c r="J6712" s="54"/>
      <c r="K6712" s="54"/>
    </row>
    <row r="6713" spans="1:11" s="61" customFormat="1">
      <c r="A6713" s="53" t="s">
        <v>41</v>
      </c>
      <c r="B6713" s="53" t="s">
        <v>11625</v>
      </c>
      <c r="C6713" s="53">
        <v>1800</v>
      </c>
      <c r="D6713" s="53" t="s">
        <v>711</v>
      </c>
      <c r="E6713" s="53" t="s">
        <v>92</v>
      </c>
      <c r="F6713" s="53" t="s">
        <v>239</v>
      </c>
      <c r="G6713" s="53">
        <v>2</v>
      </c>
      <c r="H6713" s="54"/>
      <c r="I6713" s="54"/>
      <c r="J6713" s="54"/>
      <c r="K6713" s="54"/>
    </row>
    <row r="6714" spans="1:11" s="61" customFormat="1">
      <c r="A6714" s="53" t="s">
        <v>41</v>
      </c>
      <c r="B6714" s="53" t="s">
        <v>11625</v>
      </c>
      <c r="C6714" s="53">
        <v>1800</v>
      </c>
      <c r="D6714" s="53" t="s">
        <v>1011</v>
      </c>
      <c r="E6714" s="53" t="s">
        <v>92</v>
      </c>
      <c r="F6714" s="53" t="s">
        <v>239</v>
      </c>
      <c r="G6714" s="53">
        <v>2</v>
      </c>
      <c r="H6714" s="54"/>
      <c r="I6714" s="54"/>
      <c r="J6714" s="54"/>
      <c r="K6714" s="54"/>
    </row>
    <row r="6715" spans="1:11" s="61" customFormat="1">
      <c r="A6715" s="53" t="s">
        <v>41</v>
      </c>
      <c r="B6715" s="53" t="s">
        <v>11625</v>
      </c>
      <c r="C6715" s="53">
        <v>1800</v>
      </c>
      <c r="D6715" s="53" t="s">
        <v>700</v>
      </c>
      <c r="E6715" s="53" t="s">
        <v>92</v>
      </c>
      <c r="F6715" s="53" t="s">
        <v>239</v>
      </c>
      <c r="G6715" s="53">
        <v>2</v>
      </c>
      <c r="H6715" s="54"/>
      <c r="I6715" s="54"/>
      <c r="J6715" s="54"/>
      <c r="K6715" s="54"/>
    </row>
    <row r="6716" spans="1:11" s="61" customFormat="1">
      <c r="A6716" s="53" t="s">
        <v>41</v>
      </c>
      <c r="B6716" s="53" t="s">
        <v>11626</v>
      </c>
      <c r="C6716" s="53">
        <v>2133</v>
      </c>
      <c r="D6716" s="53" t="s">
        <v>711</v>
      </c>
      <c r="E6716" s="53" t="s">
        <v>92</v>
      </c>
      <c r="F6716" s="53" t="s">
        <v>19</v>
      </c>
      <c r="G6716" s="53">
        <v>2</v>
      </c>
      <c r="H6716" s="54"/>
      <c r="I6716" s="54"/>
      <c r="J6716" s="54"/>
      <c r="K6716" s="54"/>
    </row>
    <row r="6717" spans="1:11" s="61" customFormat="1">
      <c r="A6717" s="53" t="s">
        <v>41</v>
      </c>
      <c r="B6717" s="53" t="s">
        <v>11626</v>
      </c>
      <c r="C6717" s="53">
        <v>2133</v>
      </c>
      <c r="D6717" s="53" t="s">
        <v>11326</v>
      </c>
      <c r="E6717" s="53" t="s">
        <v>92</v>
      </c>
      <c r="F6717" s="53" t="s">
        <v>19</v>
      </c>
      <c r="G6717" s="53">
        <v>2</v>
      </c>
      <c r="H6717" s="54"/>
      <c r="I6717" s="54"/>
      <c r="J6717" s="54"/>
      <c r="K6717" s="54"/>
    </row>
    <row r="6718" spans="1:11" s="61" customFormat="1">
      <c r="A6718" s="53" t="s">
        <v>41</v>
      </c>
      <c r="B6718" s="53" t="s">
        <v>11627</v>
      </c>
      <c r="C6718" s="53">
        <v>2327</v>
      </c>
      <c r="D6718" s="53" t="s">
        <v>738</v>
      </c>
      <c r="E6718" s="53" t="s">
        <v>92</v>
      </c>
      <c r="F6718" s="53" t="s">
        <v>140</v>
      </c>
      <c r="G6718" s="53">
        <v>2</v>
      </c>
      <c r="H6718" s="54"/>
      <c r="I6718" s="54"/>
      <c r="J6718" s="54"/>
      <c r="K6718" s="54"/>
    </row>
    <row r="6719" spans="1:11" s="61" customFormat="1">
      <c r="A6719" s="53" t="s">
        <v>41</v>
      </c>
      <c r="B6719" s="53" t="s">
        <v>11627</v>
      </c>
      <c r="C6719" s="53">
        <v>2327</v>
      </c>
      <c r="D6719" s="53" t="s">
        <v>1084</v>
      </c>
      <c r="E6719" s="53" t="s">
        <v>92</v>
      </c>
      <c r="F6719" s="53" t="s">
        <v>140</v>
      </c>
      <c r="G6719" s="53">
        <v>2</v>
      </c>
      <c r="H6719" s="54"/>
      <c r="I6719" s="54"/>
      <c r="J6719" s="54"/>
      <c r="K6719" s="54"/>
    </row>
    <row r="6720" spans="1:11" s="61" customFormat="1">
      <c r="A6720" s="53" t="s">
        <v>41</v>
      </c>
      <c r="B6720" s="53" t="s">
        <v>11627</v>
      </c>
      <c r="C6720" s="53">
        <v>2327</v>
      </c>
      <c r="D6720" s="53" t="s">
        <v>1043</v>
      </c>
      <c r="E6720" s="53" t="s">
        <v>92</v>
      </c>
      <c r="F6720" s="53" t="s">
        <v>140</v>
      </c>
      <c r="G6720" s="53">
        <v>2</v>
      </c>
      <c r="H6720" s="54"/>
      <c r="I6720" s="54"/>
      <c r="J6720" s="54"/>
      <c r="K6720" s="54"/>
    </row>
    <row r="6721" spans="1:11" s="61" customFormat="1">
      <c r="A6721" s="53" t="s">
        <v>41</v>
      </c>
      <c r="B6721" s="53" t="s">
        <v>11627</v>
      </c>
      <c r="C6721" s="53">
        <v>2333</v>
      </c>
      <c r="D6721" s="53" t="s">
        <v>711</v>
      </c>
      <c r="E6721" s="53" t="s">
        <v>92</v>
      </c>
      <c r="F6721" s="53" t="s">
        <v>140</v>
      </c>
      <c r="G6721" s="53">
        <v>2</v>
      </c>
      <c r="H6721" s="54"/>
      <c r="I6721" s="54"/>
      <c r="J6721" s="54"/>
      <c r="K6721" s="54"/>
    </row>
    <row r="6722" spans="1:11" s="61" customFormat="1">
      <c r="A6722" s="53" t="s">
        <v>41</v>
      </c>
      <c r="B6722" s="53" t="s">
        <v>11627</v>
      </c>
      <c r="C6722" s="53">
        <v>2333</v>
      </c>
      <c r="D6722" s="53" t="s">
        <v>700</v>
      </c>
      <c r="E6722" s="53" t="s">
        <v>92</v>
      </c>
      <c r="F6722" s="53" t="s">
        <v>140</v>
      </c>
      <c r="G6722" s="53">
        <v>2</v>
      </c>
      <c r="H6722" s="54"/>
      <c r="I6722" s="54"/>
      <c r="J6722" s="54"/>
      <c r="K6722" s="54"/>
    </row>
    <row r="6723" spans="1:11" s="61" customFormat="1">
      <c r="A6723" s="53" t="s">
        <v>41</v>
      </c>
      <c r="B6723" s="53" t="s">
        <v>11627</v>
      </c>
      <c r="C6723" s="53">
        <v>2333</v>
      </c>
      <c r="D6723" s="53" t="s">
        <v>1810</v>
      </c>
      <c r="E6723" s="53" t="s">
        <v>92</v>
      </c>
      <c r="F6723" s="53" t="s">
        <v>140</v>
      </c>
      <c r="G6723" s="53">
        <v>2</v>
      </c>
      <c r="H6723" s="54"/>
      <c r="I6723" s="54"/>
      <c r="J6723" s="54"/>
      <c r="K6723" s="54"/>
    </row>
    <row r="6724" spans="1:11" s="61" customFormat="1">
      <c r="A6724" s="53" t="s">
        <v>41</v>
      </c>
      <c r="B6724" s="53" t="s">
        <v>11627</v>
      </c>
      <c r="C6724" s="53">
        <v>2333</v>
      </c>
      <c r="D6724" s="53" t="s">
        <v>1268</v>
      </c>
      <c r="E6724" s="53" t="s">
        <v>92</v>
      </c>
      <c r="F6724" s="53" t="s">
        <v>140</v>
      </c>
      <c r="G6724" s="53">
        <v>2</v>
      </c>
      <c r="H6724" s="54"/>
      <c r="I6724" s="54"/>
      <c r="J6724" s="54"/>
      <c r="K6724" s="54"/>
    </row>
    <row r="6725" spans="1:11" s="61" customFormat="1">
      <c r="A6725" s="53" t="s">
        <v>41</v>
      </c>
      <c r="B6725" s="53" t="s">
        <v>11627</v>
      </c>
      <c r="C6725" s="53">
        <v>2333</v>
      </c>
      <c r="D6725" s="53" t="s">
        <v>878</v>
      </c>
      <c r="E6725" s="53" t="s">
        <v>92</v>
      </c>
      <c r="F6725" s="53" t="s">
        <v>140</v>
      </c>
      <c r="G6725" s="53">
        <v>2</v>
      </c>
      <c r="H6725" s="54"/>
      <c r="I6725" s="54"/>
      <c r="J6725" s="54"/>
      <c r="K6725" s="54"/>
    </row>
    <row r="6726" spans="1:11" s="61" customFormat="1">
      <c r="A6726" s="53" t="s">
        <v>41</v>
      </c>
      <c r="B6726" s="53" t="s">
        <v>11627</v>
      </c>
      <c r="C6726" s="53">
        <v>2333</v>
      </c>
      <c r="D6726" s="53" t="s">
        <v>2390</v>
      </c>
      <c r="E6726" s="53" t="s">
        <v>92</v>
      </c>
      <c r="F6726" s="53" t="s">
        <v>140</v>
      </c>
      <c r="G6726" s="53">
        <v>2</v>
      </c>
      <c r="H6726" s="54"/>
      <c r="I6726" s="54"/>
      <c r="J6726" s="54"/>
      <c r="K6726" s="54"/>
    </row>
    <row r="6727" spans="1:11" s="61" customFormat="1">
      <c r="A6727" s="53" t="s">
        <v>41</v>
      </c>
      <c r="B6727" s="53" t="s">
        <v>11627</v>
      </c>
      <c r="C6727" s="53">
        <v>2333</v>
      </c>
      <c r="D6727" s="53" t="s">
        <v>187</v>
      </c>
      <c r="E6727" s="53" t="s">
        <v>92</v>
      </c>
      <c r="F6727" s="53" t="s">
        <v>140</v>
      </c>
      <c r="G6727" s="53">
        <v>2</v>
      </c>
      <c r="H6727" s="54"/>
      <c r="I6727" s="54"/>
      <c r="J6727" s="54"/>
      <c r="K6727" s="54"/>
    </row>
    <row r="6728" spans="1:11" s="61" customFormat="1">
      <c r="A6728" s="53" t="s">
        <v>41</v>
      </c>
      <c r="B6728" s="53" t="s">
        <v>11627</v>
      </c>
      <c r="C6728" s="53">
        <v>2334</v>
      </c>
      <c r="D6728" s="53" t="s">
        <v>187</v>
      </c>
      <c r="E6728" s="53" t="s">
        <v>92</v>
      </c>
      <c r="F6728" s="53" t="s">
        <v>140</v>
      </c>
      <c r="G6728" s="53">
        <v>2</v>
      </c>
      <c r="H6728" s="54"/>
      <c r="I6728" s="54"/>
      <c r="J6728" s="54"/>
      <c r="K6728" s="54"/>
    </row>
    <row r="6729" spans="1:11" s="61" customFormat="1">
      <c r="A6729" s="53" t="s">
        <v>41</v>
      </c>
      <c r="B6729" s="53" t="s">
        <v>11627</v>
      </c>
      <c r="C6729" s="53">
        <v>2348</v>
      </c>
      <c r="D6729" s="53" t="s">
        <v>261</v>
      </c>
      <c r="E6729" s="53" t="s">
        <v>92</v>
      </c>
      <c r="F6729" s="53" t="s">
        <v>140</v>
      </c>
      <c r="G6729" s="53">
        <v>2</v>
      </c>
      <c r="H6729" s="54"/>
      <c r="I6729" s="54"/>
      <c r="J6729" s="54"/>
      <c r="K6729" s="54"/>
    </row>
    <row r="6730" spans="1:11" s="61" customFormat="1">
      <c r="A6730" s="53" t="s">
        <v>41</v>
      </c>
      <c r="B6730" s="53" t="s">
        <v>3057</v>
      </c>
      <c r="C6730" s="53">
        <v>2666</v>
      </c>
      <c r="D6730" s="53" t="s">
        <v>711</v>
      </c>
      <c r="E6730" s="53" t="s">
        <v>92</v>
      </c>
      <c r="F6730" s="53" t="s">
        <v>243</v>
      </c>
      <c r="G6730" s="53">
        <v>2</v>
      </c>
      <c r="H6730" s="54"/>
      <c r="I6730" s="54"/>
      <c r="J6730" s="54"/>
      <c r="K6730" s="54"/>
    </row>
    <row r="6731" spans="1:11" s="61" customFormat="1">
      <c r="A6731" s="53" t="s">
        <v>41</v>
      </c>
      <c r="B6731" s="53" t="s">
        <v>3057</v>
      </c>
      <c r="C6731" s="53">
        <v>2667</v>
      </c>
      <c r="D6731" s="53" t="s">
        <v>700</v>
      </c>
      <c r="E6731" s="53" t="s">
        <v>92</v>
      </c>
      <c r="F6731" s="53" t="s">
        <v>243</v>
      </c>
      <c r="G6731" s="53">
        <v>2</v>
      </c>
      <c r="H6731" s="54"/>
      <c r="I6731" s="54"/>
      <c r="J6731" s="54"/>
      <c r="K6731" s="54"/>
    </row>
    <row r="6732" spans="1:11" s="61" customFormat="1">
      <c r="A6732" s="53" t="s">
        <v>41</v>
      </c>
      <c r="B6732" s="53" t="s">
        <v>3057</v>
      </c>
      <c r="C6732" s="53">
        <v>2667</v>
      </c>
      <c r="D6732" s="53" t="s">
        <v>1924</v>
      </c>
      <c r="E6732" s="53" t="s">
        <v>92</v>
      </c>
      <c r="F6732" s="53" t="s">
        <v>243</v>
      </c>
      <c r="G6732" s="53">
        <v>2</v>
      </c>
      <c r="H6732" s="54"/>
      <c r="I6732" s="54"/>
      <c r="J6732" s="54"/>
      <c r="K6732" s="54"/>
    </row>
    <row r="6733" spans="1:11" s="61" customFormat="1">
      <c r="A6733" s="53" t="s">
        <v>41</v>
      </c>
      <c r="B6733" s="53" t="s">
        <v>11628</v>
      </c>
      <c r="C6733" s="53">
        <v>2992</v>
      </c>
      <c r="D6733" s="53" t="s">
        <v>700</v>
      </c>
      <c r="E6733" s="53" t="s">
        <v>92</v>
      </c>
      <c r="F6733" s="53" t="s">
        <v>604</v>
      </c>
      <c r="G6733" s="53">
        <v>2</v>
      </c>
      <c r="H6733" s="54"/>
      <c r="I6733" s="54"/>
      <c r="J6733" s="54"/>
      <c r="K6733" s="54"/>
    </row>
    <row r="6734" spans="1:11" s="61" customFormat="1">
      <c r="A6734" s="53" t="s">
        <v>41</v>
      </c>
      <c r="B6734" s="53" t="s">
        <v>11628</v>
      </c>
      <c r="C6734" s="53">
        <v>3000</v>
      </c>
      <c r="D6734" s="53" t="s">
        <v>714</v>
      </c>
      <c r="E6734" s="53" t="s">
        <v>92</v>
      </c>
      <c r="F6734" s="53" t="s">
        <v>604</v>
      </c>
      <c r="G6734" s="53">
        <v>2</v>
      </c>
      <c r="H6734" s="54"/>
      <c r="I6734" s="54"/>
      <c r="J6734" s="54"/>
      <c r="K6734" s="54"/>
    </row>
    <row r="6735" spans="1:11" s="61" customFormat="1">
      <c r="A6735" s="53" t="s">
        <v>41</v>
      </c>
      <c r="B6735" s="53" t="s">
        <v>11628</v>
      </c>
      <c r="C6735" s="53">
        <v>3000</v>
      </c>
      <c r="D6735" s="53" t="s">
        <v>1011</v>
      </c>
      <c r="E6735" s="53" t="s">
        <v>92</v>
      </c>
      <c r="F6735" s="53" t="s">
        <v>604</v>
      </c>
      <c r="G6735" s="53">
        <v>2</v>
      </c>
      <c r="H6735" s="54"/>
      <c r="I6735" s="54"/>
      <c r="J6735" s="54"/>
      <c r="K6735" s="54"/>
    </row>
    <row r="6736" spans="1:11" s="61" customFormat="1">
      <c r="A6736" s="53" t="s">
        <v>41</v>
      </c>
      <c r="B6736" s="53" t="s">
        <v>11629</v>
      </c>
      <c r="C6736" s="53">
        <v>2660</v>
      </c>
      <c r="D6736" s="53" t="s">
        <v>711</v>
      </c>
      <c r="E6736" s="53" t="s">
        <v>92</v>
      </c>
      <c r="F6736" s="53" t="s">
        <v>735</v>
      </c>
      <c r="G6736" s="53">
        <v>2</v>
      </c>
      <c r="H6736" s="54"/>
      <c r="I6736" s="54"/>
      <c r="J6736" s="54"/>
      <c r="K6736" s="54"/>
    </row>
    <row r="6737" spans="1:11" s="61" customFormat="1">
      <c r="A6737" s="53" t="s">
        <v>41</v>
      </c>
      <c r="B6737" s="53" t="s">
        <v>11629</v>
      </c>
      <c r="C6737" s="53">
        <v>2666</v>
      </c>
      <c r="D6737" s="53" t="s">
        <v>10343</v>
      </c>
      <c r="E6737" s="53" t="s">
        <v>92</v>
      </c>
      <c r="F6737" s="53" t="s">
        <v>735</v>
      </c>
      <c r="G6737" s="53">
        <v>2</v>
      </c>
      <c r="H6737" s="54"/>
      <c r="I6737" s="54"/>
      <c r="J6737" s="54"/>
      <c r="K6737" s="54"/>
    </row>
    <row r="6738" spans="1:11" s="61" customFormat="1">
      <c r="A6738" s="53" t="s">
        <v>41</v>
      </c>
      <c r="B6738" s="53" t="s">
        <v>11629</v>
      </c>
      <c r="C6738" s="53">
        <v>2666</v>
      </c>
      <c r="D6738" s="53" t="s">
        <v>714</v>
      </c>
      <c r="E6738" s="53" t="s">
        <v>92</v>
      </c>
      <c r="F6738" s="53" t="s">
        <v>735</v>
      </c>
      <c r="G6738" s="53">
        <v>2</v>
      </c>
      <c r="H6738" s="54"/>
      <c r="I6738" s="54"/>
      <c r="J6738" s="54"/>
      <c r="K6738" s="54"/>
    </row>
    <row r="6739" spans="1:11" s="61" customFormat="1">
      <c r="A6739" s="53" t="s">
        <v>41</v>
      </c>
      <c r="B6739" s="53" t="s">
        <v>11629</v>
      </c>
      <c r="C6739" s="53">
        <v>2666</v>
      </c>
      <c r="D6739" s="53" t="s">
        <v>702</v>
      </c>
      <c r="E6739" s="53" t="s">
        <v>92</v>
      </c>
      <c r="F6739" s="53" t="s">
        <v>735</v>
      </c>
      <c r="G6739" s="53">
        <v>2</v>
      </c>
      <c r="H6739" s="54"/>
      <c r="I6739" s="54"/>
      <c r="J6739" s="54"/>
      <c r="K6739" s="54"/>
    </row>
    <row r="6740" spans="1:11" s="61" customFormat="1">
      <c r="A6740" s="53" t="s">
        <v>41</v>
      </c>
      <c r="B6740" s="53" t="s">
        <v>11629</v>
      </c>
      <c r="C6740" s="53">
        <v>2666</v>
      </c>
      <c r="D6740" s="53" t="s">
        <v>187</v>
      </c>
      <c r="E6740" s="53" t="s">
        <v>92</v>
      </c>
      <c r="F6740" s="53" t="s">
        <v>735</v>
      </c>
      <c r="G6740" s="53">
        <v>2</v>
      </c>
      <c r="H6740" s="54"/>
      <c r="I6740" s="54"/>
      <c r="J6740" s="54"/>
      <c r="K6740" s="54"/>
    </row>
    <row r="6741" spans="1:11" s="61" customFormat="1">
      <c r="A6741" s="53" t="s">
        <v>41</v>
      </c>
      <c r="B6741" s="53" t="s">
        <v>11630</v>
      </c>
      <c r="C6741" s="53">
        <v>2793</v>
      </c>
      <c r="D6741" s="53" t="s">
        <v>1011</v>
      </c>
      <c r="E6741" s="53" t="s">
        <v>92</v>
      </c>
      <c r="F6741" s="53" t="s">
        <v>179</v>
      </c>
      <c r="G6741" s="53">
        <v>2</v>
      </c>
      <c r="H6741" s="54"/>
      <c r="I6741" s="54"/>
      <c r="J6741" s="54"/>
      <c r="K6741" s="54"/>
    </row>
    <row r="6742" spans="1:11" s="61" customFormat="1">
      <c r="A6742" s="53" t="s">
        <v>41</v>
      </c>
      <c r="B6742" s="53" t="s">
        <v>11630</v>
      </c>
      <c r="C6742" s="53">
        <v>2799</v>
      </c>
      <c r="D6742" s="53" t="s">
        <v>3203</v>
      </c>
      <c r="E6742" s="53" t="s">
        <v>92</v>
      </c>
      <c r="F6742" s="53" t="s">
        <v>179</v>
      </c>
      <c r="G6742" s="53">
        <v>2</v>
      </c>
      <c r="H6742" s="54"/>
      <c r="I6742" s="54"/>
      <c r="J6742" s="54"/>
      <c r="K6742" s="54"/>
    </row>
    <row r="6743" spans="1:11" s="61" customFormat="1">
      <c r="A6743" s="53" t="s">
        <v>41</v>
      </c>
      <c r="B6743" s="53" t="s">
        <v>11630</v>
      </c>
      <c r="C6743" s="53">
        <v>2799</v>
      </c>
      <c r="D6743" s="53" t="s">
        <v>1128</v>
      </c>
      <c r="E6743" s="53" t="s">
        <v>92</v>
      </c>
      <c r="F6743" s="53" t="s">
        <v>179</v>
      </c>
      <c r="G6743" s="53">
        <v>2</v>
      </c>
      <c r="H6743" s="54"/>
      <c r="I6743" s="54"/>
      <c r="J6743" s="54"/>
      <c r="K6743" s="54"/>
    </row>
    <row r="6744" spans="1:11" s="61" customFormat="1">
      <c r="A6744" s="53" t="s">
        <v>41</v>
      </c>
      <c r="B6744" s="53" t="s">
        <v>11630</v>
      </c>
      <c r="C6744" s="53">
        <v>2799</v>
      </c>
      <c r="D6744" s="53" t="s">
        <v>1286</v>
      </c>
      <c r="E6744" s="53" t="s">
        <v>92</v>
      </c>
      <c r="F6744" s="53" t="s">
        <v>179</v>
      </c>
      <c r="G6744" s="53">
        <v>2</v>
      </c>
      <c r="H6744" s="54"/>
      <c r="I6744" s="54"/>
      <c r="J6744" s="54"/>
      <c r="K6744" s="54"/>
    </row>
    <row r="6745" spans="1:11" s="61" customFormat="1">
      <c r="A6745" s="53" t="s">
        <v>41</v>
      </c>
      <c r="B6745" s="53" t="s">
        <v>11630</v>
      </c>
      <c r="C6745" s="53">
        <v>2799</v>
      </c>
      <c r="D6745" s="53" t="s">
        <v>10343</v>
      </c>
      <c r="E6745" s="53" t="s">
        <v>92</v>
      </c>
      <c r="F6745" s="53" t="s">
        <v>179</v>
      </c>
      <c r="G6745" s="53">
        <v>2</v>
      </c>
      <c r="H6745" s="54"/>
      <c r="I6745" s="54"/>
      <c r="J6745" s="54"/>
      <c r="K6745" s="54"/>
    </row>
    <row r="6746" spans="1:11" s="61" customFormat="1">
      <c r="A6746" s="53" t="s">
        <v>41</v>
      </c>
      <c r="B6746" s="53" t="s">
        <v>11630</v>
      </c>
      <c r="C6746" s="53">
        <v>2799</v>
      </c>
      <c r="D6746" s="53" t="s">
        <v>711</v>
      </c>
      <c r="E6746" s="53" t="s">
        <v>92</v>
      </c>
      <c r="F6746" s="53" t="s">
        <v>179</v>
      </c>
      <c r="G6746" s="53">
        <v>2</v>
      </c>
      <c r="H6746" s="54"/>
      <c r="I6746" s="54"/>
      <c r="J6746" s="54"/>
      <c r="K6746" s="54"/>
    </row>
    <row r="6747" spans="1:11" s="61" customFormat="1">
      <c r="A6747" s="53" t="s">
        <v>41</v>
      </c>
      <c r="B6747" s="53" t="s">
        <v>11630</v>
      </c>
      <c r="C6747" s="53">
        <v>2799</v>
      </c>
      <c r="D6747" s="53" t="s">
        <v>700</v>
      </c>
      <c r="E6747" s="53" t="s">
        <v>92</v>
      </c>
      <c r="F6747" s="53" t="s">
        <v>179</v>
      </c>
      <c r="G6747" s="53">
        <v>2</v>
      </c>
      <c r="H6747" s="54"/>
      <c r="I6747" s="54"/>
      <c r="J6747" s="54"/>
      <c r="K6747" s="54"/>
    </row>
    <row r="6748" spans="1:11" s="61" customFormat="1">
      <c r="A6748" s="53" t="s">
        <v>41</v>
      </c>
      <c r="B6748" s="53" t="s">
        <v>11630</v>
      </c>
      <c r="C6748" s="53">
        <v>2799</v>
      </c>
      <c r="D6748" s="53" t="s">
        <v>910</v>
      </c>
      <c r="E6748" s="53" t="s">
        <v>92</v>
      </c>
      <c r="F6748" s="53" t="s">
        <v>179</v>
      </c>
      <c r="G6748" s="53">
        <v>2</v>
      </c>
      <c r="H6748" s="54"/>
      <c r="I6748" s="54"/>
      <c r="J6748" s="54"/>
      <c r="K6748" s="54"/>
    </row>
    <row r="6749" spans="1:11" s="61" customFormat="1">
      <c r="A6749" s="53" t="s">
        <v>41</v>
      </c>
      <c r="B6749" s="53" t="s">
        <v>11630</v>
      </c>
      <c r="C6749" s="53">
        <v>2799</v>
      </c>
      <c r="D6749" s="53" t="s">
        <v>696</v>
      </c>
      <c r="E6749" s="53" t="s">
        <v>92</v>
      </c>
      <c r="F6749" s="53" t="s">
        <v>179</v>
      </c>
      <c r="G6749" s="53">
        <v>2</v>
      </c>
      <c r="H6749" s="54"/>
      <c r="I6749" s="54"/>
      <c r="J6749" s="54"/>
      <c r="K6749" s="54"/>
    </row>
    <row r="6750" spans="1:11" s="61" customFormat="1">
      <c r="A6750" s="53" t="s">
        <v>41</v>
      </c>
      <c r="B6750" s="53" t="s">
        <v>11630</v>
      </c>
      <c r="C6750" s="53">
        <v>2799</v>
      </c>
      <c r="D6750" s="53" t="s">
        <v>110</v>
      </c>
      <c r="E6750" s="53" t="s">
        <v>92</v>
      </c>
      <c r="F6750" s="53" t="s">
        <v>179</v>
      </c>
      <c r="G6750" s="53">
        <v>2</v>
      </c>
      <c r="H6750" s="54"/>
      <c r="I6750" s="54"/>
      <c r="J6750" s="54"/>
      <c r="K6750" s="54"/>
    </row>
    <row r="6751" spans="1:11" s="61" customFormat="1">
      <c r="A6751" s="53" t="s">
        <v>41</v>
      </c>
      <c r="B6751" s="53" t="s">
        <v>11631</v>
      </c>
      <c r="C6751" s="53">
        <v>2925</v>
      </c>
      <c r="D6751" s="53" t="s">
        <v>284</v>
      </c>
      <c r="E6751" s="53" t="s">
        <v>92</v>
      </c>
      <c r="F6751" s="53" t="s">
        <v>141</v>
      </c>
      <c r="G6751" s="53">
        <v>2</v>
      </c>
      <c r="H6751" s="54"/>
      <c r="I6751" s="54"/>
      <c r="J6751" s="54"/>
      <c r="K6751" s="54"/>
    </row>
    <row r="6752" spans="1:11" s="61" customFormat="1">
      <c r="A6752" s="53" t="s">
        <v>41</v>
      </c>
      <c r="B6752" s="53" t="s">
        <v>11631</v>
      </c>
      <c r="C6752" s="53">
        <v>2926</v>
      </c>
      <c r="D6752" s="53" t="s">
        <v>233</v>
      </c>
      <c r="E6752" s="53" t="s">
        <v>92</v>
      </c>
      <c r="F6752" s="53" t="s">
        <v>141</v>
      </c>
      <c r="G6752" s="53">
        <v>2</v>
      </c>
      <c r="H6752" s="54"/>
      <c r="I6752" s="54"/>
      <c r="J6752" s="54"/>
      <c r="K6752" s="54"/>
    </row>
    <row r="6753" spans="1:11" s="61" customFormat="1">
      <c r="A6753" s="53" t="s">
        <v>41</v>
      </c>
      <c r="B6753" s="53" t="s">
        <v>11631</v>
      </c>
      <c r="C6753" s="53">
        <v>2926</v>
      </c>
      <c r="D6753" s="53" t="s">
        <v>368</v>
      </c>
      <c r="E6753" s="53" t="s">
        <v>92</v>
      </c>
      <c r="F6753" s="53" t="s">
        <v>141</v>
      </c>
      <c r="G6753" s="53">
        <v>2</v>
      </c>
      <c r="H6753" s="54"/>
      <c r="I6753" s="54"/>
      <c r="J6753" s="54"/>
      <c r="K6753" s="54"/>
    </row>
    <row r="6754" spans="1:11" s="61" customFormat="1">
      <c r="A6754" s="53" t="s">
        <v>41</v>
      </c>
      <c r="B6754" s="53" t="s">
        <v>11631</v>
      </c>
      <c r="C6754" s="53">
        <v>2926</v>
      </c>
      <c r="D6754" s="53" t="s">
        <v>1059</v>
      </c>
      <c r="E6754" s="53" t="s">
        <v>92</v>
      </c>
      <c r="F6754" s="53" t="s">
        <v>141</v>
      </c>
      <c r="G6754" s="53">
        <v>2</v>
      </c>
      <c r="H6754" s="54"/>
      <c r="I6754" s="54"/>
      <c r="J6754" s="54"/>
      <c r="K6754" s="54"/>
    </row>
    <row r="6755" spans="1:11" s="61" customFormat="1">
      <c r="A6755" s="53" t="s">
        <v>41</v>
      </c>
      <c r="B6755" s="53" t="s">
        <v>11631</v>
      </c>
      <c r="C6755" s="53">
        <v>2926</v>
      </c>
      <c r="D6755" s="53" t="s">
        <v>925</v>
      </c>
      <c r="E6755" s="53" t="s">
        <v>92</v>
      </c>
      <c r="F6755" s="53" t="s">
        <v>141</v>
      </c>
      <c r="G6755" s="53">
        <v>2</v>
      </c>
      <c r="H6755" s="54"/>
      <c r="I6755" s="54"/>
      <c r="J6755" s="54"/>
      <c r="K6755" s="54"/>
    </row>
    <row r="6756" spans="1:11" s="61" customFormat="1">
      <c r="A6756" s="53" t="s">
        <v>41</v>
      </c>
      <c r="B6756" s="53" t="s">
        <v>11631</v>
      </c>
      <c r="C6756" s="53">
        <v>2926</v>
      </c>
      <c r="D6756" s="53" t="s">
        <v>725</v>
      </c>
      <c r="E6756" s="53" t="s">
        <v>92</v>
      </c>
      <c r="F6756" s="53" t="s">
        <v>141</v>
      </c>
      <c r="G6756" s="53">
        <v>2</v>
      </c>
      <c r="H6756" s="54"/>
      <c r="I6756" s="54"/>
      <c r="J6756" s="54"/>
      <c r="K6756" s="54"/>
    </row>
    <row r="6757" spans="1:11" s="61" customFormat="1">
      <c r="A6757" s="53" t="s">
        <v>41</v>
      </c>
      <c r="B6757" s="53" t="s">
        <v>11631</v>
      </c>
      <c r="C6757" s="53">
        <v>2926</v>
      </c>
      <c r="D6757" s="53" t="s">
        <v>10343</v>
      </c>
      <c r="E6757" s="53" t="s">
        <v>92</v>
      </c>
      <c r="F6757" s="53" t="s">
        <v>141</v>
      </c>
      <c r="G6757" s="53">
        <v>2</v>
      </c>
      <c r="H6757" s="54"/>
      <c r="I6757" s="54"/>
      <c r="J6757" s="54"/>
      <c r="K6757" s="54"/>
    </row>
    <row r="6758" spans="1:11" s="61" customFormat="1">
      <c r="A6758" s="53" t="s">
        <v>41</v>
      </c>
      <c r="B6758" s="53" t="s">
        <v>11631</v>
      </c>
      <c r="C6758" s="53">
        <v>2926</v>
      </c>
      <c r="D6758" s="53" t="s">
        <v>1011</v>
      </c>
      <c r="E6758" s="53" t="s">
        <v>92</v>
      </c>
      <c r="F6758" s="53" t="s">
        <v>141</v>
      </c>
      <c r="G6758" s="53">
        <v>2</v>
      </c>
      <c r="H6758" s="54"/>
      <c r="I6758" s="54"/>
      <c r="J6758" s="54"/>
      <c r="K6758" s="54"/>
    </row>
    <row r="6759" spans="1:11" s="61" customFormat="1">
      <c r="A6759" s="53" t="s">
        <v>41</v>
      </c>
      <c r="B6759" s="53" t="s">
        <v>11631</v>
      </c>
      <c r="C6759" s="53">
        <v>2926</v>
      </c>
      <c r="D6759" s="53" t="s">
        <v>700</v>
      </c>
      <c r="E6759" s="53" t="s">
        <v>92</v>
      </c>
      <c r="F6759" s="53" t="s">
        <v>141</v>
      </c>
      <c r="G6759" s="53">
        <v>2</v>
      </c>
      <c r="H6759" s="54"/>
      <c r="I6759" s="54"/>
      <c r="J6759" s="54"/>
      <c r="K6759" s="54"/>
    </row>
    <row r="6760" spans="1:11" s="61" customFormat="1">
      <c r="A6760" s="53" t="s">
        <v>41</v>
      </c>
      <c r="B6760" s="53" t="s">
        <v>11631</v>
      </c>
      <c r="C6760" s="53">
        <v>2931</v>
      </c>
      <c r="D6760" s="53" t="s">
        <v>110</v>
      </c>
      <c r="E6760" s="53" t="s">
        <v>92</v>
      </c>
      <c r="F6760" s="53" t="s">
        <v>141</v>
      </c>
      <c r="G6760" s="53">
        <v>2</v>
      </c>
      <c r="H6760" s="54"/>
      <c r="I6760" s="54"/>
      <c r="J6760" s="54"/>
      <c r="K6760" s="54"/>
    </row>
    <row r="6761" spans="1:11" s="61" customFormat="1">
      <c r="A6761" s="53" t="s">
        <v>41</v>
      </c>
      <c r="B6761" s="53" t="s">
        <v>11631</v>
      </c>
      <c r="C6761" s="53">
        <v>2933</v>
      </c>
      <c r="D6761" s="53" t="s">
        <v>11311</v>
      </c>
      <c r="E6761" s="53" t="s">
        <v>92</v>
      </c>
      <c r="F6761" s="53" t="s">
        <v>141</v>
      </c>
      <c r="G6761" s="53">
        <v>2</v>
      </c>
      <c r="H6761" s="54"/>
      <c r="I6761" s="54"/>
      <c r="J6761" s="54"/>
      <c r="K6761" s="54"/>
    </row>
    <row r="6762" spans="1:11" s="61" customFormat="1">
      <c r="A6762" s="53" t="s">
        <v>41</v>
      </c>
      <c r="B6762" s="53" t="s">
        <v>11631</v>
      </c>
      <c r="C6762" s="53">
        <v>2933</v>
      </c>
      <c r="D6762" s="53" t="s">
        <v>3203</v>
      </c>
      <c r="E6762" s="53" t="s">
        <v>92</v>
      </c>
      <c r="F6762" s="53" t="s">
        <v>141</v>
      </c>
      <c r="G6762" s="53">
        <v>2</v>
      </c>
      <c r="H6762" s="54"/>
      <c r="I6762" s="54"/>
      <c r="J6762" s="54"/>
      <c r="K6762" s="54"/>
    </row>
    <row r="6763" spans="1:11" s="61" customFormat="1">
      <c r="A6763" s="53" t="s">
        <v>41</v>
      </c>
      <c r="B6763" s="53" t="s">
        <v>11631</v>
      </c>
      <c r="C6763" s="53">
        <v>2933</v>
      </c>
      <c r="D6763" s="53" t="s">
        <v>3004</v>
      </c>
      <c r="E6763" s="53" t="s">
        <v>92</v>
      </c>
      <c r="F6763" s="53" t="s">
        <v>141</v>
      </c>
      <c r="G6763" s="53">
        <v>2</v>
      </c>
      <c r="H6763" s="54"/>
      <c r="I6763" s="54"/>
      <c r="J6763" s="54"/>
      <c r="K6763" s="54"/>
    </row>
    <row r="6764" spans="1:11" s="61" customFormat="1">
      <c r="A6764" s="53" t="s">
        <v>41</v>
      </c>
      <c r="B6764" s="53" t="s">
        <v>11631</v>
      </c>
      <c r="C6764" s="53">
        <v>2933</v>
      </c>
      <c r="D6764" s="53" t="s">
        <v>11314</v>
      </c>
      <c r="E6764" s="53" t="s">
        <v>92</v>
      </c>
      <c r="F6764" s="53" t="s">
        <v>141</v>
      </c>
      <c r="G6764" s="53">
        <v>2</v>
      </c>
      <c r="H6764" s="54"/>
      <c r="I6764" s="54"/>
      <c r="J6764" s="54"/>
      <c r="K6764" s="54"/>
    </row>
    <row r="6765" spans="1:11" s="61" customFormat="1">
      <c r="A6765" s="53" t="s">
        <v>41</v>
      </c>
      <c r="B6765" s="53" t="s">
        <v>11631</v>
      </c>
      <c r="C6765" s="53">
        <v>2933</v>
      </c>
      <c r="D6765" s="53" t="s">
        <v>3048</v>
      </c>
      <c r="E6765" s="53" t="s">
        <v>92</v>
      </c>
      <c r="F6765" s="53" t="s">
        <v>141</v>
      </c>
      <c r="G6765" s="53">
        <v>2</v>
      </c>
      <c r="H6765" s="54"/>
      <c r="I6765" s="54"/>
      <c r="J6765" s="54"/>
      <c r="K6765" s="54"/>
    </row>
    <row r="6766" spans="1:11" s="61" customFormat="1">
      <c r="A6766" s="53" t="s">
        <v>41</v>
      </c>
      <c r="B6766" s="53" t="s">
        <v>11631</v>
      </c>
      <c r="C6766" s="53">
        <v>2933</v>
      </c>
      <c r="D6766" s="53" t="s">
        <v>3263</v>
      </c>
      <c r="E6766" s="53" t="s">
        <v>92</v>
      </c>
      <c r="F6766" s="53" t="s">
        <v>141</v>
      </c>
      <c r="G6766" s="53">
        <v>2</v>
      </c>
      <c r="H6766" s="54"/>
      <c r="I6766" s="54"/>
      <c r="J6766" s="54"/>
      <c r="K6766" s="54"/>
    </row>
    <row r="6767" spans="1:11" s="61" customFormat="1">
      <c r="A6767" s="53" t="s">
        <v>41</v>
      </c>
      <c r="B6767" s="53" t="s">
        <v>11631</v>
      </c>
      <c r="C6767" s="53">
        <v>2933</v>
      </c>
      <c r="D6767" s="53" t="s">
        <v>1242</v>
      </c>
      <c r="E6767" s="53" t="s">
        <v>92</v>
      </c>
      <c r="F6767" s="53" t="s">
        <v>141</v>
      </c>
      <c r="G6767" s="53">
        <v>2</v>
      </c>
      <c r="H6767" s="54"/>
      <c r="I6767" s="54"/>
      <c r="J6767" s="54"/>
      <c r="K6767" s="54"/>
    </row>
    <row r="6768" spans="1:11" s="61" customFormat="1">
      <c r="A6768" s="53" t="s">
        <v>41</v>
      </c>
      <c r="B6768" s="53" t="s">
        <v>11631</v>
      </c>
      <c r="C6768" s="53">
        <v>2933</v>
      </c>
      <c r="D6768" s="53" t="s">
        <v>368</v>
      </c>
      <c r="E6768" s="53" t="s">
        <v>92</v>
      </c>
      <c r="F6768" s="53" t="s">
        <v>141</v>
      </c>
      <c r="G6768" s="53">
        <v>2</v>
      </c>
      <c r="H6768" s="54"/>
      <c r="I6768" s="54"/>
      <c r="J6768" s="54"/>
      <c r="K6768" s="54"/>
    </row>
    <row r="6769" spans="1:11" s="61" customFormat="1">
      <c r="A6769" s="53" t="s">
        <v>41</v>
      </c>
      <c r="B6769" s="53" t="s">
        <v>11631</v>
      </c>
      <c r="C6769" s="53">
        <v>2933</v>
      </c>
      <c r="D6769" s="53" t="s">
        <v>1059</v>
      </c>
      <c r="E6769" s="53" t="s">
        <v>92</v>
      </c>
      <c r="F6769" s="53" t="s">
        <v>141</v>
      </c>
      <c r="G6769" s="53">
        <v>2</v>
      </c>
      <c r="H6769" s="54"/>
      <c r="I6769" s="54"/>
      <c r="J6769" s="54"/>
      <c r="K6769" s="54"/>
    </row>
    <row r="6770" spans="1:11" s="61" customFormat="1">
      <c r="A6770" s="53" t="s">
        <v>41</v>
      </c>
      <c r="B6770" s="53" t="s">
        <v>11631</v>
      </c>
      <c r="C6770" s="53">
        <v>2933</v>
      </c>
      <c r="D6770" s="53" t="s">
        <v>435</v>
      </c>
      <c r="E6770" s="53" t="s">
        <v>92</v>
      </c>
      <c r="F6770" s="53" t="s">
        <v>141</v>
      </c>
      <c r="G6770" s="53">
        <v>2</v>
      </c>
      <c r="H6770" s="54"/>
      <c r="I6770" s="54"/>
      <c r="J6770" s="54"/>
      <c r="K6770" s="54"/>
    </row>
    <row r="6771" spans="1:11" s="61" customFormat="1">
      <c r="A6771" s="53" t="s">
        <v>41</v>
      </c>
      <c r="B6771" s="53" t="s">
        <v>11631</v>
      </c>
      <c r="C6771" s="53">
        <v>2933</v>
      </c>
      <c r="D6771" s="53" t="s">
        <v>1013</v>
      </c>
      <c r="E6771" s="53" t="s">
        <v>92</v>
      </c>
      <c r="F6771" s="53" t="s">
        <v>141</v>
      </c>
      <c r="G6771" s="53">
        <v>2</v>
      </c>
      <c r="H6771" s="54"/>
      <c r="I6771" s="54"/>
      <c r="J6771" s="54"/>
      <c r="K6771" s="54"/>
    </row>
    <row r="6772" spans="1:11" s="61" customFormat="1">
      <c r="A6772" s="53" t="s">
        <v>41</v>
      </c>
      <c r="B6772" s="53" t="s">
        <v>11631</v>
      </c>
      <c r="C6772" s="53">
        <v>2933</v>
      </c>
      <c r="D6772" s="53" t="s">
        <v>1286</v>
      </c>
      <c r="E6772" s="53" t="s">
        <v>92</v>
      </c>
      <c r="F6772" s="53" t="s">
        <v>141</v>
      </c>
      <c r="G6772" s="53">
        <v>2</v>
      </c>
      <c r="H6772" s="54"/>
      <c r="I6772" s="54"/>
      <c r="J6772" s="54"/>
      <c r="K6772" s="54"/>
    </row>
    <row r="6773" spans="1:11" s="61" customFormat="1">
      <c r="A6773" s="53" t="s">
        <v>41</v>
      </c>
      <c r="B6773" s="53" t="s">
        <v>11631</v>
      </c>
      <c r="C6773" s="53">
        <v>2933</v>
      </c>
      <c r="D6773" s="53" t="s">
        <v>1123</v>
      </c>
      <c r="E6773" s="53" t="s">
        <v>92</v>
      </c>
      <c r="F6773" s="53" t="s">
        <v>141</v>
      </c>
      <c r="G6773" s="53">
        <v>2</v>
      </c>
      <c r="H6773" s="54"/>
      <c r="I6773" s="54"/>
      <c r="J6773" s="54"/>
      <c r="K6773" s="54"/>
    </row>
    <row r="6774" spans="1:11" s="61" customFormat="1">
      <c r="A6774" s="53" t="s">
        <v>41</v>
      </c>
      <c r="B6774" s="53" t="s">
        <v>11631</v>
      </c>
      <c r="C6774" s="53">
        <v>2933</v>
      </c>
      <c r="D6774" s="53" t="s">
        <v>925</v>
      </c>
      <c r="E6774" s="53" t="s">
        <v>92</v>
      </c>
      <c r="F6774" s="53" t="s">
        <v>141</v>
      </c>
      <c r="G6774" s="53">
        <v>2</v>
      </c>
      <c r="H6774" s="54"/>
      <c r="I6774" s="54"/>
      <c r="J6774" s="54"/>
      <c r="K6774" s="54"/>
    </row>
    <row r="6775" spans="1:11" s="61" customFormat="1">
      <c r="A6775" s="53" t="s">
        <v>41</v>
      </c>
      <c r="B6775" s="53" t="s">
        <v>11631</v>
      </c>
      <c r="C6775" s="53">
        <v>2933</v>
      </c>
      <c r="D6775" s="53" t="s">
        <v>1625</v>
      </c>
      <c r="E6775" s="53" t="s">
        <v>92</v>
      </c>
      <c r="F6775" s="53" t="s">
        <v>141</v>
      </c>
      <c r="G6775" s="53">
        <v>2</v>
      </c>
      <c r="H6775" s="54"/>
      <c r="I6775" s="54"/>
      <c r="J6775" s="54"/>
      <c r="K6775" s="54"/>
    </row>
    <row r="6776" spans="1:11" s="61" customFormat="1">
      <c r="A6776" s="53" t="s">
        <v>41</v>
      </c>
      <c r="B6776" s="53" t="s">
        <v>11631</v>
      </c>
      <c r="C6776" s="53">
        <v>2933</v>
      </c>
      <c r="D6776" s="53" t="s">
        <v>725</v>
      </c>
      <c r="E6776" s="53" t="s">
        <v>92</v>
      </c>
      <c r="F6776" s="53" t="s">
        <v>141</v>
      </c>
      <c r="G6776" s="53">
        <v>2</v>
      </c>
      <c r="H6776" s="54"/>
      <c r="I6776" s="54"/>
      <c r="J6776" s="54"/>
      <c r="K6776" s="54"/>
    </row>
    <row r="6777" spans="1:11" s="61" customFormat="1">
      <c r="A6777" s="53" t="s">
        <v>41</v>
      </c>
      <c r="B6777" s="53" t="s">
        <v>11631</v>
      </c>
      <c r="C6777" s="53">
        <v>2933</v>
      </c>
      <c r="D6777" s="53" t="s">
        <v>10343</v>
      </c>
      <c r="E6777" s="53" t="s">
        <v>92</v>
      </c>
      <c r="F6777" s="53" t="s">
        <v>141</v>
      </c>
      <c r="G6777" s="53">
        <v>2</v>
      </c>
      <c r="H6777" s="54"/>
      <c r="I6777" s="54"/>
      <c r="J6777" s="54"/>
      <c r="K6777" s="54"/>
    </row>
    <row r="6778" spans="1:11" s="61" customFormat="1">
      <c r="A6778" s="53" t="s">
        <v>41</v>
      </c>
      <c r="B6778" s="53" t="s">
        <v>11631</v>
      </c>
      <c r="C6778" s="53">
        <v>2933</v>
      </c>
      <c r="D6778" s="53" t="s">
        <v>1086</v>
      </c>
      <c r="E6778" s="53" t="s">
        <v>92</v>
      </c>
      <c r="F6778" s="53" t="s">
        <v>141</v>
      </c>
      <c r="G6778" s="53">
        <v>2</v>
      </c>
      <c r="H6778" s="54"/>
      <c r="I6778" s="54"/>
      <c r="J6778" s="54"/>
      <c r="K6778" s="54"/>
    </row>
    <row r="6779" spans="1:11" s="61" customFormat="1">
      <c r="A6779" s="53" t="s">
        <v>41</v>
      </c>
      <c r="B6779" s="53" t="s">
        <v>11631</v>
      </c>
      <c r="C6779" s="53">
        <v>2933</v>
      </c>
      <c r="D6779" s="53" t="s">
        <v>705</v>
      </c>
      <c r="E6779" s="53" t="s">
        <v>92</v>
      </c>
      <c r="F6779" s="53" t="s">
        <v>141</v>
      </c>
      <c r="G6779" s="53">
        <v>2</v>
      </c>
      <c r="H6779" s="54"/>
      <c r="I6779" s="54"/>
      <c r="J6779" s="54"/>
      <c r="K6779" s="54"/>
    </row>
    <row r="6780" spans="1:11" s="61" customFormat="1">
      <c r="A6780" s="53" t="s">
        <v>41</v>
      </c>
      <c r="B6780" s="53" t="s">
        <v>11631</v>
      </c>
      <c r="C6780" s="53">
        <v>2933</v>
      </c>
      <c r="D6780" s="53" t="s">
        <v>1011</v>
      </c>
      <c r="E6780" s="53" t="s">
        <v>92</v>
      </c>
      <c r="F6780" s="53" t="s">
        <v>141</v>
      </c>
      <c r="G6780" s="53">
        <v>2</v>
      </c>
      <c r="H6780" s="54"/>
      <c r="I6780" s="54"/>
      <c r="J6780" s="54"/>
      <c r="K6780" s="54"/>
    </row>
    <row r="6781" spans="1:11" s="61" customFormat="1">
      <c r="A6781" s="53" t="s">
        <v>41</v>
      </c>
      <c r="B6781" s="53" t="s">
        <v>11631</v>
      </c>
      <c r="C6781" s="53">
        <v>2933</v>
      </c>
      <c r="D6781" s="53" t="s">
        <v>787</v>
      </c>
      <c r="E6781" s="53" t="s">
        <v>92</v>
      </c>
      <c r="F6781" s="53" t="s">
        <v>141</v>
      </c>
      <c r="G6781" s="53">
        <v>2</v>
      </c>
      <c r="H6781" s="54"/>
      <c r="I6781" s="54"/>
      <c r="J6781" s="54"/>
      <c r="K6781" s="54"/>
    </row>
    <row r="6782" spans="1:11" s="61" customFormat="1">
      <c r="A6782" s="53" t="s">
        <v>41</v>
      </c>
      <c r="B6782" s="53" t="s">
        <v>11631</v>
      </c>
      <c r="C6782" s="53">
        <v>2933</v>
      </c>
      <c r="D6782" s="53" t="s">
        <v>1480</v>
      </c>
      <c r="E6782" s="53" t="s">
        <v>92</v>
      </c>
      <c r="F6782" s="53" t="s">
        <v>141</v>
      </c>
      <c r="G6782" s="53">
        <v>2</v>
      </c>
      <c r="H6782" s="54"/>
      <c r="I6782" s="54"/>
      <c r="J6782" s="54"/>
      <c r="K6782" s="54"/>
    </row>
    <row r="6783" spans="1:11" s="61" customFormat="1">
      <c r="A6783" s="53" t="s">
        <v>41</v>
      </c>
      <c r="B6783" s="53" t="s">
        <v>11631</v>
      </c>
      <c r="C6783" s="53">
        <v>2933</v>
      </c>
      <c r="D6783" s="53" t="s">
        <v>3264</v>
      </c>
      <c r="E6783" s="53" t="s">
        <v>92</v>
      </c>
      <c r="F6783" s="53" t="s">
        <v>141</v>
      </c>
      <c r="G6783" s="53">
        <v>2</v>
      </c>
      <c r="H6783" s="54"/>
      <c r="I6783" s="54"/>
      <c r="J6783" s="54"/>
      <c r="K6783" s="54"/>
    </row>
    <row r="6784" spans="1:11" s="61" customFormat="1">
      <c r="A6784" s="53" t="s">
        <v>41</v>
      </c>
      <c r="B6784" s="53" t="s">
        <v>11631</v>
      </c>
      <c r="C6784" s="53">
        <v>2933</v>
      </c>
      <c r="D6784" s="53" t="s">
        <v>1148</v>
      </c>
      <c r="E6784" s="53" t="s">
        <v>92</v>
      </c>
      <c r="F6784" s="53" t="s">
        <v>141</v>
      </c>
      <c r="G6784" s="53">
        <v>2</v>
      </c>
      <c r="H6784" s="54"/>
      <c r="I6784" s="54"/>
      <c r="J6784" s="54"/>
      <c r="K6784" s="54"/>
    </row>
    <row r="6785" spans="1:11" s="61" customFormat="1">
      <c r="A6785" s="53" t="s">
        <v>41</v>
      </c>
      <c r="B6785" s="53" t="s">
        <v>11631</v>
      </c>
      <c r="C6785" s="53">
        <v>2933</v>
      </c>
      <c r="D6785" s="53" t="s">
        <v>260</v>
      </c>
      <c r="E6785" s="53" t="s">
        <v>92</v>
      </c>
      <c r="F6785" s="53" t="s">
        <v>141</v>
      </c>
      <c r="G6785" s="53">
        <v>2</v>
      </c>
      <c r="H6785" s="54"/>
      <c r="I6785" s="54"/>
      <c r="J6785" s="54"/>
      <c r="K6785" s="54"/>
    </row>
    <row r="6786" spans="1:11" s="61" customFormat="1">
      <c r="A6786" s="53" t="s">
        <v>41</v>
      </c>
      <c r="B6786" s="53" t="s">
        <v>11631</v>
      </c>
      <c r="C6786" s="53">
        <v>2933</v>
      </c>
      <c r="D6786" s="53" t="s">
        <v>11337</v>
      </c>
      <c r="E6786" s="53" t="s">
        <v>92</v>
      </c>
      <c r="F6786" s="53" t="s">
        <v>141</v>
      </c>
      <c r="G6786" s="53">
        <v>2</v>
      </c>
      <c r="H6786" s="54"/>
      <c r="I6786" s="54"/>
      <c r="J6786" s="54"/>
      <c r="K6786" s="54"/>
    </row>
    <row r="6787" spans="1:11" s="61" customFormat="1">
      <c r="A6787" s="53" t="s">
        <v>41</v>
      </c>
      <c r="B6787" s="53" t="s">
        <v>11631</v>
      </c>
      <c r="C6787" s="53">
        <v>2933</v>
      </c>
      <c r="D6787" s="53" t="s">
        <v>1021</v>
      </c>
      <c r="E6787" s="53" t="s">
        <v>92</v>
      </c>
      <c r="F6787" s="53" t="s">
        <v>141</v>
      </c>
      <c r="G6787" s="53">
        <v>2</v>
      </c>
      <c r="H6787" s="54"/>
      <c r="I6787" s="54"/>
      <c r="J6787" s="54"/>
      <c r="K6787" s="54"/>
    </row>
    <row r="6788" spans="1:11" s="61" customFormat="1">
      <c r="A6788" s="53" t="s">
        <v>41</v>
      </c>
      <c r="B6788" s="53" t="s">
        <v>11631</v>
      </c>
      <c r="C6788" s="53">
        <v>2933</v>
      </c>
      <c r="D6788" s="53" t="s">
        <v>1245</v>
      </c>
      <c r="E6788" s="53" t="s">
        <v>92</v>
      </c>
      <c r="F6788" s="53" t="s">
        <v>141</v>
      </c>
      <c r="G6788" s="53">
        <v>2</v>
      </c>
      <c r="H6788" s="54"/>
      <c r="I6788" s="54"/>
      <c r="J6788" s="54"/>
      <c r="K6788" s="54"/>
    </row>
    <row r="6789" spans="1:11" s="61" customFormat="1">
      <c r="A6789" s="53" t="s">
        <v>41</v>
      </c>
      <c r="B6789" s="53" t="s">
        <v>11631</v>
      </c>
      <c r="C6789" s="53">
        <v>2933</v>
      </c>
      <c r="D6789" s="53" t="s">
        <v>1627</v>
      </c>
      <c r="E6789" s="53" t="s">
        <v>92</v>
      </c>
      <c r="F6789" s="53" t="s">
        <v>141</v>
      </c>
      <c r="G6789" s="53">
        <v>2</v>
      </c>
      <c r="H6789" s="54"/>
      <c r="I6789" s="54"/>
      <c r="J6789" s="54"/>
      <c r="K6789" s="54"/>
    </row>
    <row r="6790" spans="1:11" s="61" customFormat="1">
      <c r="A6790" s="53" t="s">
        <v>41</v>
      </c>
      <c r="B6790" s="53" t="s">
        <v>11631</v>
      </c>
      <c r="C6790" s="53">
        <v>2933</v>
      </c>
      <c r="D6790" s="53" t="s">
        <v>11317</v>
      </c>
      <c r="E6790" s="53" t="s">
        <v>92</v>
      </c>
      <c r="F6790" s="53" t="s">
        <v>141</v>
      </c>
      <c r="G6790" s="53">
        <v>2</v>
      </c>
      <c r="H6790" s="54"/>
      <c r="I6790" s="54"/>
      <c r="J6790" s="54"/>
      <c r="K6790" s="54"/>
    </row>
    <row r="6791" spans="1:11" s="61" customFormat="1">
      <c r="A6791" s="53" t="s">
        <v>41</v>
      </c>
      <c r="B6791" s="53" t="s">
        <v>11631</v>
      </c>
      <c r="C6791" s="53">
        <v>2933</v>
      </c>
      <c r="D6791" s="53" t="s">
        <v>1294</v>
      </c>
      <c r="E6791" s="53" t="s">
        <v>92</v>
      </c>
      <c r="F6791" s="53" t="s">
        <v>141</v>
      </c>
      <c r="G6791" s="53">
        <v>2</v>
      </c>
      <c r="H6791" s="54"/>
      <c r="I6791" s="54"/>
      <c r="J6791" s="54"/>
      <c r="K6791" s="54"/>
    </row>
    <row r="6792" spans="1:11" s="61" customFormat="1">
      <c r="A6792" s="53" t="s">
        <v>41</v>
      </c>
      <c r="B6792" s="53" t="s">
        <v>11631</v>
      </c>
      <c r="C6792" s="53">
        <v>2933</v>
      </c>
      <c r="D6792" s="53" t="s">
        <v>1603</v>
      </c>
      <c r="E6792" s="53" t="s">
        <v>92</v>
      </c>
      <c r="F6792" s="53" t="s">
        <v>141</v>
      </c>
      <c r="G6792" s="53">
        <v>2</v>
      </c>
      <c r="H6792" s="54"/>
      <c r="I6792" s="54"/>
      <c r="J6792" s="54"/>
      <c r="K6792" s="54"/>
    </row>
    <row r="6793" spans="1:11" s="61" customFormat="1">
      <c r="A6793" s="53" t="s">
        <v>41</v>
      </c>
      <c r="B6793" s="53" t="s">
        <v>11631</v>
      </c>
      <c r="C6793" s="53">
        <v>2933</v>
      </c>
      <c r="D6793" s="53" t="s">
        <v>1904</v>
      </c>
      <c r="E6793" s="53" t="s">
        <v>92</v>
      </c>
      <c r="F6793" s="53" t="s">
        <v>141</v>
      </c>
      <c r="G6793" s="53">
        <v>2</v>
      </c>
      <c r="H6793" s="54"/>
      <c r="I6793" s="54"/>
      <c r="J6793" s="54"/>
      <c r="K6793" s="54"/>
    </row>
    <row r="6794" spans="1:11" s="61" customFormat="1">
      <c r="A6794" s="53" t="s">
        <v>41</v>
      </c>
      <c r="B6794" s="53" t="s">
        <v>11631</v>
      </c>
      <c r="C6794" s="53">
        <v>2933</v>
      </c>
      <c r="D6794" s="53" t="s">
        <v>3112</v>
      </c>
      <c r="E6794" s="53" t="s">
        <v>92</v>
      </c>
      <c r="F6794" s="53" t="s">
        <v>141</v>
      </c>
      <c r="G6794" s="53">
        <v>2</v>
      </c>
      <c r="H6794" s="54"/>
      <c r="I6794" s="54"/>
      <c r="J6794" s="54"/>
      <c r="K6794" s="54"/>
    </row>
    <row r="6795" spans="1:11" s="61" customFormat="1">
      <c r="A6795" s="53" t="s">
        <v>41</v>
      </c>
      <c r="B6795" s="53" t="s">
        <v>11631</v>
      </c>
      <c r="C6795" s="53">
        <v>2933</v>
      </c>
      <c r="D6795" s="53" t="s">
        <v>3269</v>
      </c>
      <c r="E6795" s="53" t="s">
        <v>92</v>
      </c>
      <c r="F6795" s="53" t="s">
        <v>141</v>
      </c>
      <c r="G6795" s="53">
        <v>2</v>
      </c>
      <c r="H6795" s="54"/>
      <c r="I6795" s="54"/>
      <c r="J6795" s="54"/>
      <c r="K6795" s="54"/>
    </row>
    <row r="6796" spans="1:11" s="61" customFormat="1">
      <c r="A6796" s="53" t="s">
        <v>41</v>
      </c>
      <c r="B6796" s="53" t="s">
        <v>11631</v>
      </c>
      <c r="C6796" s="53">
        <v>2933</v>
      </c>
      <c r="D6796" s="53" t="s">
        <v>1895</v>
      </c>
      <c r="E6796" s="53" t="s">
        <v>92</v>
      </c>
      <c r="F6796" s="53" t="s">
        <v>141</v>
      </c>
      <c r="G6796" s="53">
        <v>2</v>
      </c>
      <c r="H6796" s="54"/>
      <c r="I6796" s="54"/>
      <c r="J6796" s="54"/>
      <c r="K6796" s="54"/>
    </row>
    <row r="6797" spans="1:11" s="61" customFormat="1">
      <c r="A6797" s="53" t="s">
        <v>41</v>
      </c>
      <c r="B6797" s="53" t="s">
        <v>11631</v>
      </c>
      <c r="C6797" s="53">
        <v>2933</v>
      </c>
      <c r="D6797" s="53" t="s">
        <v>11539</v>
      </c>
      <c r="E6797" s="53" t="s">
        <v>92</v>
      </c>
      <c r="F6797" s="53" t="s">
        <v>141</v>
      </c>
      <c r="G6797" s="53">
        <v>2</v>
      </c>
      <c r="H6797" s="54"/>
      <c r="I6797" s="54"/>
      <c r="J6797" s="54"/>
      <c r="K6797" s="54"/>
    </row>
    <row r="6798" spans="1:11" s="61" customFormat="1">
      <c r="A6798" s="53" t="s">
        <v>41</v>
      </c>
      <c r="B6798" s="53" t="s">
        <v>11631</v>
      </c>
      <c r="C6798" s="53">
        <v>2933</v>
      </c>
      <c r="D6798" s="53" t="s">
        <v>11319</v>
      </c>
      <c r="E6798" s="53" t="s">
        <v>92</v>
      </c>
      <c r="F6798" s="53" t="s">
        <v>141</v>
      </c>
      <c r="G6798" s="53">
        <v>2</v>
      </c>
      <c r="H6798" s="54"/>
      <c r="I6798" s="54"/>
      <c r="J6798" s="54"/>
      <c r="K6798" s="54"/>
    </row>
    <row r="6799" spans="1:11" s="61" customFormat="1">
      <c r="A6799" s="53" t="s">
        <v>41</v>
      </c>
      <c r="B6799" s="53" t="s">
        <v>11631</v>
      </c>
      <c r="C6799" s="53">
        <v>2933</v>
      </c>
      <c r="D6799" s="53" t="s">
        <v>11344</v>
      </c>
      <c r="E6799" s="53" t="s">
        <v>92</v>
      </c>
      <c r="F6799" s="53" t="s">
        <v>141</v>
      </c>
      <c r="G6799" s="53">
        <v>2</v>
      </c>
      <c r="H6799" s="54"/>
      <c r="I6799" s="54"/>
      <c r="J6799" s="54"/>
      <c r="K6799" s="54"/>
    </row>
    <row r="6800" spans="1:11" s="61" customFormat="1">
      <c r="A6800" s="53" t="s">
        <v>41</v>
      </c>
      <c r="B6800" s="53" t="s">
        <v>11631</v>
      </c>
      <c r="C6800" s="53">
        <v>2933</v>
      </c>
      <c r="D6800" s="53" t="s">
        <v>10344</v>
      </c>
      <c r="E6800" s="53" t="s">
        <v>92</v>
      </c>
      <c r="F6800" s="53" t="s">
        <v>141</v>
      </c>
      <c r="G6800" s="53">
        <v>2</v>
      </c>
      <c r="H6800" s="54"/>
      <c r="I6800" s="54"/>
      <c r="J6800" s="54"/>
      <c r="K6800" s="54"/>
    </row>
    <row r="6801" spans="1:11" s="61" customFormat="1">
      <c r="A6801" s="53" t="s">
        <v>41</v>
      </c>
      <c r="B6801" s="53" t="s">
        <v>11631</v>
      </c>
      <c r="C6801" s="53">
        <v>2933</v>
      </c>
      <c r="D6801" s="53" t="s">
        <v>11632</v>
      </c>
      <c r="E6801" s="53" t="s">
        <v>92</v>
      </c>
      <c r="F6801" s="53" t="s">
        <v>141</v>
      </c>
      <c r="G6801" s="53">
        <v>2</v>
      </c>
      <c r="H6801" s="54"/>
      <c r="I6801" s="54"/>
      <c r="J6801" s="54"/>
      <c r="K6801" s="54"/>
    </row>
    <row r="6802" spans="1:11" s="61" customFormat="1">
      <c r="A6802" s="53" t="s">
        <v>41</v>
      </c>
      <c r="B6802" s="53" t="s">
        <v>11631</v>
      </c>
      <c r="C6802" s="53">
        <v>2933</v>
      </c>
      <c r="D6802" s="53" t="s">
        <v>1810</v>
      </c>
      <c r="E6802" s="53" t="s">
        <v>92</v>
      </c>
      <c r="F6802" s="53" t="s">
        <v>141</v>
      </c>
      <c r="G6802" s="53">
        <v>2</v>
      </c>
      <c r="H6802" s="54"/>
      <c r="I6802" s="54"/>
      <c r="J6802" s="54"/>
      <c r="K6802" s="54"/>
    </row>
    <row r="6803" spans="1:11" s="61" customFormat="1">
      <c r="A6803" s="53" t="s">
        <v>41</v>
      </c>
      <c r="B6803" s="53" t="s">
        <v>11631</v>
      </c>
      <c r="C6803" s="53">
        <v>2933</v>
      </c>
      <c r="D6803" s="53" t="s">
        <v>11495</v>
      </c>
      <c r="E6803" s="53" t="s">
        <v>92</v>
      </c>
      <c r="F6803" s="53" t="s">
        <v>141</v>
      </c>
      <c r="G6803" s="53">
        <v>2</v>
      </c>
      <c r="H6803" s="54"/>
      <c r="I6803" s="54"/>
      <c r="J6803" s="54"/>
      <c r="K6803" s="54"/>
    </row>
    <row r="6804" spans="1:11" s="61" customFormat="1">
      <c r="A6804" s="53" t="s">
        <v>41</v>
      </c>
      <c r="B6804" s="53" t="s">
        <v>11631</v>
      </c>
      <c r="C6804" s="53">
        <v>2933</v>
      </c>
      <c r="D6804" s="53" t="s">
        <v>1838</v>
      </c>
      <c r="E6804" s="53" t="s">
        <v>92</v>
      </c>
      <c r="F6804" s="53" t="s">
        <v>141</v>
      </c>
      <c r="G6804" s="53">
        <v>2</v>
      </c>
      <c r="H6804" s="54"/>
      <c r="I6804" s="54"/>
      <c r="J6804" s="54"/>
      <c r="K6804" s="54"/>
    </row>
    <row r="6805" spans="1:11" s="61" customFormat="1">
      <c r="A6805" s="53" t="s">
        <v>41</v>
      </c>
      <c r="B6805" s="53" t="s">
        <v>11631</v>
      </c>
      <c r="C6805" s="53">
        <v>2933</v>
      </c>
      <c r="D6805" s="53" t="s">
        <v>1667</v>
      </c>
      <c r="E6805" s="53" t="s">
        <v>92</v>
      </c>
      <c r="F6805" s="53" t="s">
        <v>141</v>
      </c>
      <c r="G6805" s="53">
        <v>2</v>
      </c>
      <c r="H6805" s="54"/>
      <c r="I6805" s="54"/>
      <c r="J6805" s="54"/>
      <c r="K6805" s="54"/>
    </row>
    <row r="6806" spans="1:11" s="61" customFormat="1">
      <c r="A6806" s="53" t="s">
        <v>41</v>
      </c>
      <c r="B6806" s="53" t="s">
        <v>11631</v>
      </c>
      <c r="C6806" s="53">
        <v>2933</v>
      </c>
      <c r="D6806" s="53" t="s">
        <v>3393</v>
      </c>
      <c r="E6806" s="53" t="s">
        <v>92</v>
      </c>
      <c r="F6806" s="53" t="s">
        <v>141</v>
      </c>
      <c r="G6806" s="53">
        <v>2</v>
      </c>
      <c r="H6806" s="54"/>
      <c r="I6806" s="54"/>
      <c r="J6806" s="54"/>
      <c r="K6806" s="54"/>
    </row>
    <row r="6807" spans="1:11" s="61" customFormat="1">
      <c r="A6807" s="53" t="s">
        <v>41</v>
      </c>
      <c r="B6807" s="53" t="s">
        <v>11631</v>
      </c>
      <c r="C6807" s="53">
        <v>2933</v>
      </c>
      <c r="D6807" s="53" t="s">
        <v>1019</v>
      </c>
      <c r="E6807" s="53" t="s">
        <v>92</v>
      </c>
      <c r="F6807" s="53" t="s">
        <v>141</v>
      </c>
      <c r="G6807" s="53">
        <v>2</v>
      </c>
      <c r="H6807" s="54"/>
      <c r="I6807" s="54"/>
      <c r="J6807" s="54"/>
      <c r="K6807" s="54"/>
    </row>
    <row r="6808" spans="1:11" s="61" customFormat="1">
      <c r="A6808" s="53" t="s">
        <v>41</v>
      </c>
      <c r="B6808" s="53" t="s">
        <v>11631</v>
      </c>
      <c r="C6808" s="53">
        <v>2933</v>
      </c>
      <c r="D6808" s="53" t="s">
        <v>910</v>
      </c>
      <c r="E6808" s="53" t="s">
        <v>92</v>
      </c>
      <c r="F6808" s="53" t="s">
        <v>141</v>
      </c>
      <c r="G6808" s="53">
        <v>2</v>
      </c>
      <c r="H6808" s="54"/>
      <c r="I6808" s="54"/>
      <c r="J6808" s="54"/>
      <c r="K6808" s="54"/>
    </row>
    <row r="6809" spans="1:11" s="61" customFormat="1">
      <c r="A6809" s="53" t="s">
        <v>41</v>
      </c>
      <c r="B6809" s="53" t="s">
        <v>11631</v>
      </c>
      <c r="C6809" s="53">
        <v>2933</v>
      </c>
      <c r="D6809" s="53" t="s">
        <v>1624</v>
      </c>
      <c r="E6809" s="53" t="s">
        <v>92</v>
      </c>
      <c r="F6809" s="53" t="s">
        <v>141</v>
      </c>
      <c r="G6809" s="53">
        <v>2</v>
      </c>
      <c r="H6809" s="54"/>
      <c r="I6809" s="54"/>
      <c r="J6809" s="54"/>
      <c r="K6809" s="54"/>
    </row>
    <row r="6810" spans="1:11" s="61" customFormat="1">
      <c r="A6810" s="53" t="s">
        <v>41</v>
      </c>
      <c r="B6810" s="53" t="s">
        <v>11631</v>
      </c>
      <c r="C6810" s="53">
        <v>2933</v>
      </c>
      <c r="D6810" s="53" t="s">
        <v>728</v>
      </c>
      <c r="E6810" s="53" t="s">
        <v>92</v>
      </c>
      <c r="F6810" s="53" t="s">
        <v>141</v>
      </c>
      <c r="G6810" s="53">
        <v>2</v>
      </c>
      <c r="H6810" s="54"/>
      <c r="I6810" s="54"/>
      <c r="J6810" s="54"/>
      <c r="K6810" s="54"/>
    </row>
    <row r="6811" spans="1:11" s="61" customFormat="1">
      <c r="A6811" s="53" t="s">
        <v>41</v>
      </c>
      <c r="B6811" s="53" t="s">
        <v>11631</v>
      </c>
      <c r="C6811" s="53">
        <v>2933</v>
      </c>
      <c r="D6811" s="53" t="s">
        <v>1018</v>
      </c>
      <c r="E6811" s="53" t="s">
        <v>92</v>
      </c>
      <c r="F6811" s="53" t="s">
        <v>141</v>
      </c>
      <c r="G6811" s="53">
        <v>2</v>
      </c>
      <c r="H6811" s="54"/>
      <c r="I6811" s="54"/>
      <c r="J6811" s="54"/>
      <c r="K6811" s="54"/>
    </row>
    <row r="6812" spans="1:11" s="61" customFormat="1">
      <c r="A6812" s="53" t="s">
        <v>41</v>
      </c>
      <c r="B6812" s="53" t="s">
        <v>11631</v>
      </c>
      <c r="C6812" s="53">
        <v>2933</v>
      </c>
      <c r="D6812" s="53" t="s">
        <v>10345</v>
      </c>
      <c r="E6812" s="53" t="s">
        <v>92</v>
      </c>
      <c r="F6812" s="53" t="s">
        <v>141</v>
      </c>
      <c r="G6812" s="53">
        <v>2</v>
      </c>
      <c r="H6812" s="54"/>
      <c r="I6812" s="54"/>
      <c r="J6812" s="54"/>
      <c r="K6812" s="54"/>
    </row>
    <row r="6813" spans="1:11" s="61" customFormat="1">
      <c r="A6813" s="53" t="s">
        <v>41</v>
      </c>
      <c r="B6813" s="53" t="s">
        <v>11631</v>
      </c>
      <c r="C6813" s="53">
        <v>2933</v>
      </c>
      <c r="D6813" s="53" t="s">
        <v>661</v>
      </c>
      <c r="E6813" s="53" t="s">
        <v>92</v>
      </c>
      <c r="F6813" s="53" t="s">
        <v>141</v>
      </c>
      <c r="G6813" s="53">
        <v>2</v>
      </c>
      <c r="H6813" s="54"/>
      <c r="I6813" s="54"/>
      <c r="J6813" s="54"/>
      <c r="K6813" s="54"/>
    </row>
    <row r="6814" spans="1:11" s="61" customFormat="1">
      <c r="A6814" s="53" t="s">
        <v>41</v>
      </c>
      <c r="B6814" s="53" t="s">
        <v>11631</v>
      </c>
      <c r="C6814" s="53">
        <v>2933</v>
      </c>
      <c r="D6814" s="53" t="s">
        <v>701</v>
      </c>
      <c r="E6814" s="53" t="s">
        <v>92</v>
      </c>
      <c r="F6814" s="53" t="s">
        <v>141</v>
      </c>
      <c r="G6814" s="53">
        <v>2</v>
      </c>
      <c r="H6814" s="54"/>
      <c r="I6814" s="54"/>
      <c r="J6814" s="54"/>
      <c r="K6814" s="54"/>
    </row>
    <row r="6815" spans="1:11" s="61" customFormat="1">
      <c r="A6815" s="53" t="s">
        <v>41</v>
      </c>
      <c r="B6815" s="53" t="s">
        <v>11631</v>
      </c>
      <c r="C6815" s="53">
        <v>2933</v>
      </c>
      <c r="D6815" s="53" t="s">
        <v>696</v>
      </c>
      <c r="E6815" s="53" t="s">
        <v>92</v>
      </c>
      <c r="F6815" s="53" t="s">
        <v>141</v>
      </c>
      <c r="G6815" s="53">
        <v>2</v>
      </c>
      <c r="H6815" s="54"/>
      <c r="I6815" s="54"/>
      <c r="J6815" s="54"/>
      <c r="K6815" s="54"/>
    </row>
    <row r="6816" spans="1:11" s="61" customFormat="1">
      <c r="A6816" s="53" t="s">
        <v>41</v>
      </c>
      <c r="B6816" s="53" t="s">
        <v>11631</v>
      </c>
      <c r="C6816" s="53">
        <v>2933</v>
      </c>
      <c r="D6816" s="53" t="s">
        <v>1869</v>
      </c>
      <c r="E6816" s="53" t="s">
        <v>92</v>
      </c>
      <c r="F6816" s="53" t="s">
        <v>141</v>
      </c>
      <c r="G6816" s="53">
        <v>2</v>
      </c>
      <c r="H6816" s="54"/>
      <c r="I6816" s="54"/>
      <c r="J6816" s="54"/>
      <c r="K6816" s="54"/>
    </row>
    <row r="6817" spans="1:11" s="61" customFormat="1">
      <c r="A6817" s="53" t="s">
        <v>41</v>
      </c>
      <c r="B6817" s="53" t="s">
        <v>11631</v>
      </c>
      <c r="C6817" s="53">
        <v>2933</v>
      </c>
      <c r="D6817" s="53" t="s">
        <v>406</v>
      </c>
      <c r="E6817" s="53" t="s">
        <v>92</v>
      </c>
      <c r="F6817" s="53" t="s">
        <v>141</v>
      </c>
      <c r="G6817" s="53">
        <v>2</v>
      </c>
      <c r="H6817" s="54"/>
      <c r="I6817" s="54"/>
      <c r="J6817" s="54"/>
      <c r="K6817" s="54"/>
    </row>
    <row r="6818" spans="1:11" s="61" customFormat="1">
      <c r="A6818" s="53" t="s">
        <v>41</v>
      </c>
      <c r="B6818" s="53" t="s">
        <v>11631</v>
      </c>
      <c r="C6818" s="53">
        <v>2933</v>
      </c>
      <c r="D6818" s="53" t="s">
        <v>702</v>
      </c>
      <c r="E6818" s="53" t="s">
        <v>92</v>
      </c>
      <c r="F6818" s="53" t="s">
        <v>141</v>
      </c>
      <c r="G6818" s="53">
        <v>2</v>
      </c>
      <c r="H6818" s="54"/>
      <c r="I6818" s="54"/>
      <c r="J6818" s="54"/>
      <c r="K6818" s="54"/>
    </row>
    <row r="6819" spans="1:11" s="61" customFormat="1">
      <c r="A6819" s="53" t="s">
        <v>41</v>
      </c>
      <c r="B6819" s="53" t="s">
        <v>11631</v>
      </c>
      <c r="C6819" s="53">
        <v>2933</v>
      </c>
      <c r="D6819" s="53" t="s">
        <v>1989</v>
      </c>
      <c r="E6819" s="53" t="s">
        <v>92</v>
      </c>
      <c r="F6819" s="53" t="s">
        <v>141</v>
      </c>
      <c r="G6819" s="53">
        <v>2</v>
      </c>
      <c r="H6819" s="54"/>
      <c r="I6819" s="54"/>
      <c r="J6819" s="54"/>
      <c r="K6819" s="54"/>
    </row>
    <row r="6820" spans="1:11" s="61" customFormat="1">
      <c r="A6820" s="53" t="s">
        <v>41</v>
      </c>
      <c r="B6820" s="53" t="s">
        <v>11631</v>
      </c>
      <c r="C6820" s="53">
        <v>2933</v>
      </c>
      <c r="D6820" s="53" t="s">
        <v>1234</v>
      </c>
      <c r="E6820" s="53" t="s">
        <v>92</v>
      </c>
      <c r="F6820" s="53" t="s">
        <v>141</v>
      </c>
      <c r="G6820" s="53">
        <v>2</v>
      </c>
      <c r="H6820" s="54"/>
      <c r="I6820" s="54"/>
      <c r="J6820" s="54"/>
      <c r="K6820" s="54"/>
    </row>
    <row r="6821" spans="1:11" s="61" customFormat="1">
      <c r="A6821" s="53" t="s">
        <v>41</v>
      </c>
      <c r="B6821" s="53" t="s">
        <v>11631</v>
      </c>
      <c r="C6821" s="53">
        <v>2933</v>
      </c>
      <c r="D6821" s="53" t="s">
        <v>11323</v>
      </c>
      <c r="E6821" s="53" t="s">
        <v>92</v>
      </c>
      <c r="F6821" s="53" t="s">
        <v>141</v>
      </c>
      <c r="G6821" s="53">
        <v>2</v>
      </c>
      <c r="H6821" s="54"/>
      <c r="I6821" s="54"/>
      <c r="J6821" s="54"/>
      <c r="K6821" s="54"/>
    </row>
    <row r="6822" spans="1:11" s="61" customFormat="1">
      <c r="A6822" s="53" t="s">
        <v>41</v>
      </c>
      <c r="B6822" s="53" t="s">
        <v>11631</v>
      </c>
      <c r="C6822" s="53">
        <v>2933</v>
      </c>
      <c r="D6822" s="53" t="s">
        <v>1871</v>
      </c>
      <c r="E6822" s="53" t="s">
        <v>92</v>
      </c>
      <c r="F6822" s="53" t="s">
        <v>141</v>
      </c>
      <c r="G6822" s="53">
        <v>2</v>
      </c>
      <c r="H6822" s="54"/>
      <c r="I6822" s="54"/>
      <c r="J6822" s="54"/>
      <c r="K6822" s="54"/>
    </row>
    <row r="6823" spans="1:11" s="61" customFormat="1">
      <c r="A6823" s="53" t="s">
        <v>41</v>
      </c>
      <c r="B6823" s="53" t="s">
        <v>11631</v>
      </c>
      <c r="C6823" s="53">
        <v>2933</v>
      </c>
      <c r="D6823" s="53" t="s">
        <v>1510</v>
      </c>
      <c r="E6823" s="53" t="s">
        <v>92</v>
      </c>
      <c r="F6823" s="53" t="s">
        <v>141</v>
      </c>
      <c r="G6823" s="53">
        <v>2</v>
      </c>
      <c r="H6823" s="54"/>
      <c r="I6823" s="54"/>
      <c r="J6823" s="54"/>
      <c r="K6823" s="54"/>
    </row>
    <row r="6824" spans="1:11" s="61" customFormat="1">
      <c r="A6824" s="53" t="s">
        <v>41</v>
      </c>
      <c r="B6824" s="53" t="s">
        <v>11631</v>
      </c>
      <c r="C6824" s="53">
        <v>2933</v>
      </c>
      <c r="D6824" s="53" t="s">
        <v>3105</v>
      </c>
      <c r="E6824" s="53" t="s">
        <v>92</v>
      </c>
      <c r="F6824" s="53" t="s">
        <v>141</v>
      </c>
      <c r="G6824" s="53">
        <v>2</v>
      </c>
      <c r="H6824" s="54"/>
      <c r="I6824" s="54"/>
      <c r="J6824" s="54"/>
      <c r="K6824" s="54"/>
    </row>
    <row r="6825" spans="1:11" s="61" customFormat="1">
      <c r="A6825" s="53" t="s">
        <v>41</v>
      </c>
      <c r="B6825" s="53" t="s">
        <v>11631</v>
      </c>
      <c r="C6825" s="53">
        <v>2933</v>
      </c>
      <c r="D6825" s="53" t="s">
        <v>11350</v>
      </c>
      <c r="E6825" s="53" t="s">
        <v>92</v>
      </c>
      <c r="F6825" s="53" t="s">
        <v>141</v>
      </c>
      <c r="G6825" s="53">
        <v>2</v>
      </c>
      <c r="H6825" s="54"/>
      <c r="I6825" s="54"/>
      <c r="J6825" s="54"/>
      <c r="K6825" s="54"/>
    </row>
    <row r="6826" spans="1:11" s="61" customFormat="1">
      <c r="A6826" s="53" t="s">
        <v>41</v>
      </c>
      <c r="B6826" s="53" t="s">
        <v>11631</v>
      </c>
      <c r="C6826" s="53">
        <v>2933</v>
      </c>
      <c r="D6826" s="53" t="s">
        <v>11633</v>
      </c>
      <c r="E6826" s="53" t="s">
        <v>92</v>
      </c>
      <c r="F6826" s="53" t="s">
        <v>141</v>
      </c>
      <c r="G6826" s="53">
        <v>2</v>
      </c>
      <c r="H6826" s="54"/>
      <c r="I6826" s="54"/>
      <c r="J6826" s="54"/>
      <c r="K6826" s="54"/>
    </row>
    <row r="6827" spans="1:11" s="61" customFormat="1">
      <c r="A6827" s="53" t="s">
        <v>41</v>
      </c>
      <c r="B6827" s="53" t="s">
        <v>11631</v>
      </c>
      <c r="C6827" s="53">
        <v>2933</v>
      </c>
      <c r="D6827" s="53" t="s">
        <v>1508</v>
      </c>
      <c r="E6827" s="53" t="s">
        <v>92</v>
      </c>
      <c r="F6827" s="53" t="s">
        <v>141</v>
      </c>
      <c r="G6827" s="53">
        <v>2</v>
      </c>
      <c r="H6827" s="54"/>
      <c r="I6827" s="54"/>
      <c r="J6827" s="54"/>
      <c r="K6827" s="54"/>
    </row>
    <row r="6828" spans="1:11" s="61" customFormat="1">
      <c r="A6828" s="53" t="s">
        <v>41</v>
      </c>
      <c r="B6828" s="53" t="s">
        <v>11631</v>
      </c>
      <c r="C6828" s="53">
        <v>2933</v>
      </c>
      <c r="D6828" s="53" t="s">
        <v>11634</v>
      </c>
      <c r="E6828" s="53" t="s">
        <v>92</v>
      </c>
      <c r="F6828" s="53" t="s">
        <v>141</v>
      </c>
      <c r="G6828" s="53">
        <v>2</v>
      </c>
      <c r="H6828" s="54"/>
      <c r="I6828" s="54"/>
      <c r="J6828" s="54"/>
      <c r="K6828" s="54"/>
    </row>
    <row r="6829" spans="1:11" s="61" customFormat="1">
      <c r="A6829" s="53" t="s">
        <v>41</v>
      </c>
      <c r="B6829" s="53" t="s">
        <v>11631</v>
      </c>
      <c r="C6829" s="53">
        <v>2933</v>
      </c>
      <c r="D6829" s="53" t="s">
        <v>11359</v>
      </c>
      <c r="E6829" s="53" t="s">
        <v>92</v>
      </c>
      <c r="F6829" s="53" t="s">
        <v>141</v>
      </c>
      <c r="G6829" s="53">
        <v>2</v>
      </c>
      <c r="H6829" s="54"/>
      <c r="I6829" s="54"/>
      <c r="J6829" s="54"/>
      <c r="K6829" s="54"/>
    </row>
    <row r="6830" spans="1:11" s="61" customFormat="1">
      <c r="A6830" s="53" t="s">
        <v>41</v>
      </c>
      <c r="B6830" s="53" t="s">
        <v>11631</v>
      </c>
      <c r="C6830" s="53">
        <v>2933</v>
      </c>
      <c r="D6830" s="53" t="s">
        <v>11473</v>
      </c>
      <c r="E6830" s="53" t="s">
        <v>92</v>
      </c>
      <c r="F6830" s="53" t="s">
        <v>141</v>
      </c>
      <c r="G6830" s="53">
        <v>2</v>
      </c>
      <c r="H6830" s="54"/>
      <c r="I6830" s="54"/>
      <c r="J6830" s="54"/>
      <c r="K6830" s="54"/>
    </row>
    <row r="6831" spans="1:11" s="61" customFormat="1">
      <c r="A6831" s="53" t="s">
        <v>41</v>
      </c>
      <c r="B6831" s="53" t="s">
        <v>11631</v>
      </c>
      <c r="C6831" s="53">
        <v>2933</v>
      </c>
      <c r="D6831" s="53" t="s">
        <v>11635</v>
      </c>
      <c r="E6831" s="53" t="s">
        <v>92</v>
      </c>
      <c r="F6831" s="53" t="s">
        <v>141</v>
      </c>
      <c r="G6831" s="53">
        <v>2</v>
      </c>
      <c r="H6831" s="54"/>
      <c r="I6831" s="54"/>
      <c r="J6831" s="54"/>
      <c r="K6831" s="54"/>
    </row>
    <row r="6832" spans="1:11" s="61" customFormat="1">
      <c r="A6832" s="53" t="s">
        <v>41</v>
      </c>
      <c r="B6832" s="53" t="s">
        <v>11631</v>
      </c>
      <c r="C6832" s="53">
        <v>2933</v>
      </c>
      <c r="D6832" s="53" t="s">
        <v>11363</v>
      </c>
      <c r="E6832" s="53" t="s">
        <v>92</v>
      </c>
      <c r="F6832" s="53" t="s">
        <v>141</v>
      </c>
      <c r="G6832" s="53">
        <v>2</v>
      </c>
      <c r="H6832" s="54"/>
      <c r="I6832" s="54"/>
      <c r="J6832" s="54"/>
      <c r="K6832" s="54"/>
    </row>
    <row r="6833" spans="1:11" s="61" customFormat="1">
      <c r="A6833" s="53" t="s">
        <v>41</v>
      </c>
      <c r="B6833" s="53" t="s">
        <v>11631</v>
      </c>
      <c r="C6833" s="53">
        <v>2933</v>
      </c>
      <c r="D6833" s="53" t="s">
        <v>11392</v>
      </c>
      <c r="E6833" s="53" t="s">
        <v>92</v>
      </c>
      <c r="F6833" s="53" t="s">
        <v>141</v>
      </c>
      <c r="G6833" s="53">
        <v>2</v>
      </c>
      <c r="H6833" s="54"/>
      <c r="I6833" s="54"/>
      <c r="J6833" s="54"/>
      <c r="K6833" s="54"/>
    </row>
    <row r="6834" spans="1:11" s="61" customFormat="1">
      <c r="A6834" s="53" t="s">
        <v>41</v>
      </c>
      <c r="B6834" s="53" t="s">
        <v>11631</v>
      </c>
      <c r="C6834" s="53">
        <v>2933</v>
      </c>
      <c r="D6834" s="53" t="s">
        <v>11184</v>
      </c>
      <c r="E6834" s="53" t="s">
        <v>92</v>
      </c>
      <c r="F6834" s="53" t="s">
        <v>141</v>
      </c>
      <c r="G6834" s="53">
        <v>2</v>
      </c>
      <c r="H6834" s="54"/>
      <c r="I6834" s="54"/>
      <c r="J6834" s="54"/>
      <c r="K6834" s="54"/>
    </row>
    <row r="6835" spans="1:11" s="61" customFormat="1">
      <c r="A6835" s="53" t="s">
        <v>41</v>
      </c>
      <c r="B6835" s="53" t="s">
        <v>11631</v>
      </c>
      <c r="C6835" s="53">
        <v>2933</v>
      </c>
      <c r="D6835" s="53" t="s">
        <v>11636</v>
      </c>
      <c r="E6835" s="53" t="s">
        <v>92</v>
      </c>
      <c r="F6835" s="53" t="s">
        <v>141</v>
      </c>
      <c r="G6835" s="53">
        <v>2</v>
      </c>
      <c r="H6835" s="54"/>
      <c r="I6835" s="54"/>
      <c r="J6835" s="54"/>
      <c r="K6835" s="54"/>
    </row>
    <row r="6836" spans="1:11" s="61" customFormat="1">
      <c r="A6836" s="53" t="s">
        <v>41</v>
      </c>
      <c r="B6836" s="53" t="s">
        <v>11631</v>
      </c>
      <c r="C6836" s="53">
        <v>2933</v>
      </c>
      <c r="D6836" s="53" t="s">
        <v>187</v>
      </c>
      <c r="E6836" s="53" t="s">
        <v>92</v>
      </c>
      <c r="F6836" s="53" t="s">
        <v>141</v>
      </c>
      <c r="G6836" s="53">
        <v>2</v>
      </c>
      <c r="H6836" s="54"/>
      <c r="I6836" s="54"/>
      <c r="J6836" s="54"/>
      <c r="K6836" s="54"/>
    </row>
    <row r="6837" spans="1:11" s="61" customFormat="1">
      <c r="A6837" s="53" t="s">
        <v>41</v>
      </c>
      <c r="B6837" s="53" t="s">
        <v>11637</v>
      </c>
      <c r="C6837" s="53">
        <v>3066</v>
      </c>
      <c r="D6837" s="53" t="s">
        <v>925</v>
      </c>
      <c r="E6837" s="53" t="s">
        <v>92</v>
      </c>
      <c r="F6837" s="53" t="s">
        <v>212</v>
      </c>
      <c r="G6837" s="53">
        <v>2</v>
      </c>
      <c r="H6837" s="54"/>
      <c r="I6837" s="54"/>
      <c r="J6837" s="54"/>
      <c r="K6837" s="54"/>
    </row>
    <row r="6838" spans="1:11" s="61" customFormat="1">
      <c r="A6838" s="53" t="s">
        <v>41</v>
      </c>
      <c r="B6838" s="53" t="s">
        <v>11637</v>
      </c>
      <c r="C6838" s="53">
        <v>3066</v>
      </c>
      <c r="D6838" s="53" t="s">
        <v>711</v>
      </c>
      <c r="E6838" s="53" t="s">
        <v>92</v>
      </c>
      <c r="F6838" s="53" t="s">
        <v>212</v>
      </c>
      <c r="G6838" s="53">
        <v>2</v>
      </c>
      <c r="H6838" s="54"/>
      <c r="I6838" s="54"/>
      <c r="J6838" s="54"/>
      <c r="K6838" s="54"/>
    </row>
    <row r="6839" spans="1:11" s="61" customFormat="1">
      <c r="A6839" s="53" t="s">
        <v>41</v>
      </c>
      <c r="B6839" s="53" t="s">
        <v>11637</v>
      </c>
      <c r="C6839" s="53">
        <v>3066</v>
      </c>
      <c r="D6839" s="53" t="s">
        <v>700</v>
      </c>
      <c r="E6839" s="53" t="s">
        <v>92</v>
      </c>
      <c r="F6839" s="53" t="s">
        <v>212</v>
      </c>
      <c r="G6839" s="53">
        <v>2</v>
      </c>
      <c r="H6839" s="54"/>
      <c r="I6839" s="54"/>
      <c r="J6839" s="54"/>
      <c r="K6839" s="54"/>
    </row>
    <row r="6840" spans="1:11" s="61" customFormat="1">
      <c r="A6840" s="53" t="s">
        <v>41</v>
      </c>
      <c r="B6840" s="53" t="s">
        <v>3021</v>
      </c>
      <c r="C6840" s="53">
        <v>2833</v>
      </c>
      <c r="D6840" s="53" t="s">
        <v>11638</v>
      </c>
      <c r="E6840" s="53" t="s">
        <v>92</v>
      </c>
      <c r="F6840" s="53" t="s">
        <v>638</v>
      </c>
      <c r="G6840" s="53">
        <v>2</v>
      </c>
      <c r="H6840" s="54"/>
      <c r="I6840" s="54"/>
      <c r="J6840" s="54"/>
      <c r="K6840" s="54"/>
    </row>
    <row r="6841" spans="1:11" s="61" customFormat="1">
      <c r="A6841" s="53" t="s">
        <v>41</v>
      </c>
      <c r="B6841" s="53" t="s">
        <v>488</v>
      </c>
      <c r="C6841" s="53">
        <v>2993</v>
      </c>
      <c r="D6841" s="53" t="s">
        <v>711</v>
      </c>
      <c r="E6841" s="53" t="s">
        <v>92</v>
      </c>
      <c r="F6841" s="53" t="s">
        <v>15</v>
      </c>
      <c r="G6841" s="53">
        <v>2</v>
      </c>
      <c r="H6841" s="54"/>
      <c r="I6841" s="54"/>
      <c r="J6841" s="54"/>
      <c r="K6841" s="54"/>
    </row>
    <row r="6842" spans="1:11" s="61" customFormat="1">
      <c r="A6842" s="53" t="s">
        <v>41</v>
      </c>
      <c r="B6842" s="53" t="s">
        <v>488</v>
      </c>
      <c r="C6842" s="53">
        <v>3000</v>
      </c>
      <c r="D6842" s="53" t="s">
        <v>1123</v>
      </c>
      <c r="E6842" s="53" t="s">
        <v>92</v>
      </c>
      <c r="F6842" s="53" t="s">
        <v>15</v>
      </c>
      <c r="G6842" s="53">
        <v>2</v>
      </c>
      <c r="H6842" s="54"/>
      <c r="I6842" s="54"/>
      <c r="J6842" s="54"/>
      <c r="K6842" s="54"/>
    </row>
    <row r="6843" spans="1:11" s="61" customFormat="1">
      <c r="A6843" s="53" t="s">
        <v>41</v>
      </c>
      <c r="B6843" s="53" t="s">
        <v>488</v>
      </c>
      <c r="C6843" s="53">
        <v>3000</v>
      </c>
      <c r="D6843" s="53" t="s">
        <v>925</v>
      </c>
      <c r="E6843" s="53" t="s">
        <v>92</v>
      </c>
      <c r="F6843" s="53" t="s">
        <v>15</v>
      </c>
      <c r="G6843" s="53">
        <v>2</v>
      </c>
      <c r="H6843" s="54"/>
      <c r="I6843" s="54"/>
      <c r="J6843" s="54"/>
      <c r="K6843" s="54"/>
    </row>
    <row r="6844" spans="1:11" s="61" customFormat="1">
      <c r="A6844" s="53" t="s">
        <v>41</v>
      </c>
      <c r="B6844" s="53" t="s">
        <v>488</v>
      </c>
      <c r="C6844" s="53">
        <v>3000</v>
      </c>
      <c r="D6844" s="53" t="s">
        <v>725</v>
      </c>
      <c r="E6844" s="53" t="s">
        <v>92</v>
      </c>
      <c r="F6844" s="53" t="s">
        <v>15</v>
      </c>
      <c r="G6844" s="53">
        <v>2</v>
      </c>
      <c r="H6844" s="54"/>
      <c r="I6844" s="54"/>
      <c r="J6844" s="54"/>
      <c r="K6844" s="54"/>
    </row>
    <row r="6845" spans="1:11" s="61" customFormat="1">
      <c r="A6845" s="53" t="s">
        <v>41</v>
      </c>
      <c r="B6845" s="53" t="s">
        <v>488</v>
      </c>
      <c r="C6845" s="53">
        <v>3000</v>
      </c>
      <c r="D6845" s="53" t="s">
        <v>1011</v>
      </c>
      <c r="E6845" s="53" t="s">
        <v>92</v>
      </c>
      <c r="F6845" s="53" t="s">
        <v>15</v>
      </c>
      <c r="G6845" s="53">
        <v>2</v>
      </c>
      <c r="H6845" s="54"/>
      <c r="I6845" s="54"/>
      <c r="J6845" s="54"/>
      <c r="K6845" s="54"/>
    </row>
    <row r="6846" spans="1:11" s="61" customFormat="1">
      <c r="A6846" s="53" t="s">
        <v>41</v>
      </c>
      <c r="B6846" s="53" t="s">
        <v>488</v>
      </c>
      <c r="C6846" s="53">
        <v>3000</v>
      </c>
      <c r="D6846" s="53" t="s">
        <v>700</v>
      </c>
      <c r="E6846" s="53" t="s">
        <v>92</v>
      </c>
      <c r="F6846" s="53" t="s">
        <v>15</v>
      </c>
      <c r="G6846" s="53">
        <v>2</v>
      </c>
      <c r="H6846" s="54"/>
      <c r="I6846" s="54"/>
      <c r="J6846" s="54"/>
      <c r="K6846" s="54"/>
    </row>
    <row r="6847" spans="1:11" s="61" customFormat="1">
      <c r="A6847" s="53" t="s">
        <v>41</v>
      </c>
      <c r="B6847" s="53" t="s">
        <v>488</v>
      </c>
      <c r="C6847" s="53">
        <v>3000</v>
      </c>
      <c r="D6847" s="53" t="s">
        <v>11639</v>
      </c>
      <c r="E6847" s="53" t="s">
        <v>92</v>
      </c>
      <c r="F6847" s="53" t="s">
        <v>15</v>
      </c>
      <c r="G6847" s="53">
        <v>2</v>
      </c>
      <c r="H6847" s="54"/>
      <c r="I6847" s="54"/>
      <c r="J6847" s="54"/>
      <c r="K6847" s="54"/>
    </row>
    <row r="6848" spans="1:11" s="61" customFormat="1">
      <c r="A6848" s="53" t="s">
        <v>41</v>
      </c>
      <c r="B6848" s="53" t="s">
        <v>488</v>
      </c>
      <c r="C6848" s="53">
        <v>3000</v>
      </c>
      <c r="D6848" s="53" t="s">
        <v>2246</v>
      </c>
      <c r="E6848" s="53" t="s">
        <v>92</v>
      </c>
      <c r="F6848" s="53" t="s">
        <v>15</v>
      </c>
      <c r="G6848" s="53">
        <v>2</v>
      </c>
      <c r="H6848" s="54"/>
      <c r="I6848" s="54"/>
      <c r="J6848" s="54"/>
      <c r="K6848" s="54"/>
    </row>
    <row r="6849" spans="1:11" s="61" customFormat="1">
      <c r="A6849" s="53" t="s">
        <v>41</v>
      </c>
      <c r="B6849" s="53" t="s">
        <v>488</v>
      </c>
      <c r="C6849" s="53">
        <v>3000</v>
      </c>
      <c r="D6849" s="53" t="s">
        <v>11640</v>
      </c>
      <c r="E6849" s="53" t="s">
        <v>92</v>
      </c>
      <c r="F6849" s="53" t="s">
        <v>15</v>
      </c>
      <c r="G6849" s="53">
        <v>2</v>
      </c>
      <c r="H6849" s="54"/>
      <c r="I6849" s="54"/>
      <c r="J6849" s="54"/>
      <c r="K6849" s="54"/>
    </row>
    <row r="6850" spans="1:11" s="61" customFormat="1">
      <c r="A6850" s="53" t="s">
        <v>41</v>
      </c>
      <c r="B6850" s="53" t="s">
        <v>488</v>
      </c>
      <c r="C6850" s="53">
        <v>3000</v>
      </c>
      <c r="D6850" s="53" t="s">
        <v>1924</v>
      </c>
      <c r="E6850" s="53" t="s">
        <v>92</v>
      </c>
      <c r="F6850" s="53" t="s">
        <v>15</v>
      </c>
      <c r="G6850" s="53">
        <v>2</v>
      </c>
      <c r="H6850" s="54"/>
      <c r="I6850" s="54"/>
      <c r="J6850" s="54"/>
      <c r="K6850" s="54"/>
    </row>
    <row r="6851" spans="1:11" s="61" customFormat="1">
      <c r="A6851" s="53" t="s">
        <v>41</v>
      </c>
      <c r="B6851" s="53" t="s">
        <v>488</v>
      </c>
      <c r="C6851" s="53">
        <v>3000</v>
      </c>
      <c r="D6851" s="53" t="s">
        <v>1268</v>
      </c>
      <c r="E6851" s="53" t="s">
        <v>92</v>
      </c>
      <c r="F6851" s="53" t="s">
        <v>15</v>
      </c>
      <c r="G6851" s="53">
        <v>2</v>
      </c>
      <c r="H6851" s="54"/>
      <c r="I6851" s="54"/>
      <c r="J6851" s="54"/>
      <c r="K6851" s="54"/>
    </row>
    <row r="6852" spans="1:11" s="61" customFormat="1">
      <c r="A6852" s="53" t="s">
        <v>41</v>
      </c>
      <c r="B6852" s="53" t="s">
        <v>488</v>
      </c>
      <c r="C6852" s="53">
        <v>3000</v>
      </c>
      <c r="D6852" s="53" t="s">
        <v>1448</v>
      </c>
      <c r="E6852" s="53" t="s">
        <v>92</v>
      </c>
      <c r="F6852" s="53" t="s">
        <v>15</v>
      </c>
      <c r="G6852" s="53">
        <v>2</v>
      </c>
      <c r="H6852" s="54"/>
      <c r="I6852" s="54"/>
      <c r="J6852" s="54"/>
      <c r="K6852" s="54"/>
    </row>
    <row r="6853" spans="1:11" s="61" customFormat="1">
      <c r="A6853" s="53" t="s">
        <v>41</v>
      </c>
      <c r="B6853" s="53" t="s">
        <v>488</v>
      </c>
      <c r="C6853" s="53">
        <v>3000</v>
      </c>
      <c r="D6853" s="53" t="s">
        <v>3104</v>
      </c>
      <c r="E6853" s="53" t="s">
        <v>92</v>
      </c>
      <c r="F6853" s="53" t="s">
        <v>15</v>
      </c>
      <c r="G6853" s="53">
        <v>2</v>
      </c>
      <c r="H6853" s="54"/>
      <c r="I6853" s="54"/>
      <c r="J6853" s="54"/>
      <c r="K6853" s="54"/>
    </row>
    <row r="6854" spans="1:11" s="61" customFormat="1">
      <c r="A6854" s="53" t="s">
        <v>41</v>
      </c>
      <c r="B6854" s="53" t="s">
        <v>488</v>
      </c>
      <c r="C6854" s="53">
        <v>3066</v>
      </c>
      <c r="D6854" s="53" t="s">
        <v>714</v>
      </c>
      <c r="E6854" s="53" t="s">
        <v>92</v>
      </c>
      <c r="F6854" s="53" t="s">
        <v>15</v>
      </c>
      <c r="G6854" s="53">
        <v>2</v>
      </c>
      <c r="H6854" s="54"/>
      <c r="I6854" s="54"/>
      <c r="J6854" s="54"/>
      <c r="K6854" s="54"/>
    </row>
    <row r="6855" spans="1:11" s="61" customFormat="1">
      <c r="A6855" s="53" t="s">
        <v>41</v>
      </c>
      <c r="B6855" s="53" t="s">
        <v>488</v>
      </c>
      <c r="C6855" s="53">
        <v>3400</v>
      </c>
      <c r="D6855" s="53" t="s">
        <v>714</v>
      </c>
      <c r="E6855" s="53" t="s">
        <v>92</v>
      </c>
      <c r="F6855" s="53" t="s">
        <v>15</v>
      </c>
      <c r="G6855" s="53">
        <v>2</v>
      </c>
      <c r="H6855" s="54"/>
      <c r="I6855" s="54"/>
      <c r="J6855" s="54"/>
      <c r="K6855" s="54"/>
    </row>
    <row r="6856" spans="1:11" s="61" customFormat="1">
      <c r="A6856" s="53" t="s">
        <v>41</v>
      </c>
      <c r="B6856" s="53" t="s">
        <v>488</v>
      </c>
      <c r="C6856" s="53">
        <v>3433</v>
      </c>
      <c r="D6856" s="53" t="s">
        <v>714</v>
      </c>
      <c r="E6856" s="53" t="s">
        <v>92</v>
      </c>
      <c r="F6856" s="53" t="s">
        <v>15</v>
      </c>
      <c r="G6856" s="53">
        <v>2</v>
      </c>
      <c r="H6856" s="54"/>
      <c r="I6856" s="54"/>
      <c r="J6856" s="54"/>
      <c r="K6856" s="54"/>
    </row>
    <row r="6857" spans="1:11" s="61" customFormat="1">
      <c r="A6857" s="53" t="s">
        <v>41</v>
      </c>
      <c r="B6857" s="53" t="s">
        <v>11641</v>
      </c>
      <c r="C6857" s="53">
        <v>3000</v>
      </c>
      <c r="D6857" s="53" t="s">
        <v>3104</v>
      </c>
      <c r="E6857" s="53" t="s">
        <v>92</v>
      </c>
      <c r="F6857" s="53" t="s">
        <v>15</v>
      </c>
      <c r="G6857" s="53">
        <v>2</v>
      </c>
      <c r="H6857" s="54"/>
      <c r="I6857" s="54"/>
      <c r="J6857" s="54"/>
      <c r="K6857" s="54"/>
    </row>
    <row r="6858" spans="1:11" s="61" customFormat="1">
      <c r="A6858" s="53" t="s">
        <v>41</v>
      </c>
      <c r="B6858" s="53" t="s">
        <v>11642</v>
      </c>
      <c r="C6858" s="53">
        <v>3166</v>
      </c>
      <c r="D6858" s="53" t="s">
        <v>738</v>
      </c>
      <c r="E6858" s="53" t="s">
        <v>92</v>
      </c>
      <c r="F6858" s="53" t="s">
        <v>200</v>
      </c>
      <c r="G6858" s="53">
        <v>2</v>
      </c>
      <c r="H6858" s="54"/>
      <c r="I6858" s="54"/>
      <c r="J6858" s="54"/>
      <c r="K6858" s="54"/>
    </row>
    <row r="6859" spans="1:11" s="61" customFormat="1">
      <c r="A6859" s="53" t="s">
        <v>41</v>
      </c>
      <c r="B6859" s="53" t="s">
        <v>11642</v>
      </c>
      <c r="C6859" s="53">
        <v>3167</v>
      </c>
      <c r="D6859" s="53" t="s">
        <v>711</v>
      </c>
      <c r="E6859" s="53" t="s">
        <v>92</v>
      </c>
      <c r="F6859" s="53" t="s">
        <v>200</v>
      </c>
      <c r="G6859" s="53">
        <v>2</v>
      </c>
      <c r="H6859" s="54"/>
      <c r="I6859" s="54"/>
      <c r="J6859" s="54"/>
      <c r="K6859" s="54"/>
    </row>
    <row r="6860" spans="1:11" s="61" customFormat="1">
      <c r="A6860" s="53" t="s">
        <v>41</v>
      </c>
      <c r="B6860" s="53" t="s">
        <v>11643</v>
      </c>
      <c r="C6860" s="53">
        <v>3333</v>
      </c>
      <c r="D6860" s="53" t="s">
        <v>711</v>
      </c>
      <c r="E6860" s="53" t="s">
        <v>92</v>
      </c>
      <c r="F6860" s="53" t="s">
        <v>338</v>
      </c>
      <c r="G6860" s="53">
        <v>2</v>
      </c>
      <c r="H6860" s="54"/>
      <c r="I6860" s="54"/>
      <c r="J6860" s="54"/>
      <c r="K6860" s="54"/>
    </row>
    <row r="6861" spans="1:11" s="61" customFormat="1">
      <c r="A6861" s="53" t="s">
        <v>41</v>
      </c>
      <c r="B6861" s="53" t="s">
        <v>11644</v>
      </c>
      <c r="C6861" s="53">
        <v>1496</v>
      </c>
      <c r="D6861" s="53" t="s">
        <v>11497</v>
      </c>
      <c r="E6861" s="53" t="s">
        <v>92</v>
      </c>
      <c r="F6861" s="53" t="s">
        <v>2399</v>
      </c>
      <c r="G6861" s="53">
        <v>2</v>
      </c>
      <c r="H6861" s="54"/>
      <c r="I6861" s="54"/>
      <c r="J6861" s="54"/>
      <c r="K6861" s="54"/>
    </row>
    <row r="6862" spans="1:11" s="61" customFormat="1">
      <c r="A6862" s="53" t="s">
        <v>41</v>
      </c>
      <c r="B6862" s="53" t="s">
        <v>11644</v>
      </c>
      <c r="C6862" s="53">
        <v>1500</v>
      </c>
      <c r="D6862" s="53" t="s">
        <v>1059</v>
      </c>
      <c r="E6862" s="53" t="s">
        <v>92</v>
      </c>
      <c r="F6862" s="53" t="s">
        <v>2399</v>
      </c>
      <c r="G6862" s="53">
        <v>2</v>
      </c>
      <c r="H6862" s="54"/>
      <c r="I6862" s="54"/>
      <c r="J6862" s="54"/>
      <c r="K6862" s="54"/>
    </row>
    <row r="6863" spans="1:11" s="61" customFormat="1">
      <c r="A6863" s="53" t="s">
        <v>41</v>
      </c>
      <c r="B6863" s="53" t="s">
        <v>11644</v>
      </c>
      <c r="C6863" s="53">
        <v>1500</v>
      </c>
      <c r="D6863" s="53" t="s">
        <v>714</v>
      </c>
      <c r="E6863" s="53" t="s">
        <v>92</v>
      </c>
      <c r="F6863" s="53" t="s">
        <v>2399</v>
      </c>
      <c r="G6863" s="53">
        <v>2</v>
      </c>
      <c r="H6863" s="54"/>
      <c r="I6863" s="54"/>
      <c r="J6863" s="54"/>
      <c r="K6863" s="54"/>
    </row>
    <row r="6864" spans="1:11" s="61" customFormat="1">
      <c r="A6864" s="53" t="s">
        <v>41</v>
      </c>
      <c r="B6864" s="53" t="s">
        <v>11645</v>
      </c>
      <c r="C6864" s="53">
        <v>1600</v>
      </c>
      <c r="D6864" s="53" t="s">
        <v>714</v>
      </c>
      <c r="E6864" s="53" t="s">
        <v>92</v>
      </c>
      <c r="F6864" s="53" t="s">
        <v>11646</v>
      </c>
      <c r="G6864" s="53">
        <v>2</v>
      </c>
      <c r="H6864" s="54"/>
      <c r="I6864" s="54"/>
      <c r="J6864" s="54"/>
      <c r="K6864" s="54"/>
    </row>
    <row r="6865" spans="1:11" s="61" customFormat="1">
      <c r="A6865" s="53" t="s">
        <v>41</v>
      </c>
      <c r="B6865" s="53" t="s">
        <v>11645</v>
      </c>
      <c r="C6865" s="53">
        <v>1600</v>
      </c>
      <c r="D6865" s="53" t="s">
        <v>1011</v>
      </c>
      <c r="E6865" s="53" t="s">
        <v>92</v>
      </c>
      <c r="F6865" s="53" t="s">
        <v>11646</v>
      </c>
      <c r="G6865" s="53">
        <v>2</v>
      </c>
      <c r="H6865" s="54"/>
      <c r="I6865" s="54"/>
      <c r="J6865" s="54"/>
      <c r="K6865" s="54"/>
    </row>
    <row r="6866" spans="1:11" s="61" customFormat="1">
      <c r="A6866" s="53" t="s">
        <v>41</v>
      </c>
      <c r="B6866" s="53" t="s">
        <v>11645</v>
      </c>
      <c r="C6866" s="53">
        <v>1600</v>
      </c>
      <c r="D6866" s="53" t="s">
        <v>110</v>
      </c>
      <c r="E6866" s="53" t="s">
        <v>92</v>
      </c>
      <c r="F6866" s="53" t="s">
        <v>11646</v>
      </c>
      <c r="G6866" s="53">
        <v>2</v>
      </c>
      <c r="H6866" s="54"/>
      <c r="I6866" s="54"/>
      <c r="J6866" s="54"/>
      <c r="K6866" s="54"/>
    </row>
    <row r="6867" spans="1:11" s="61" customFormat="1">
      <c r="A6867" s="53" t="s">
        <v>41</v>
      </c>
      <c r="B6867" s="53" t="s">
        <v>11647</v>
      </c>
      <c r="C6867" s="53">
        <v>1600</v>
      </c>
      <c r="D6867" s="53" t="s">
        <v>1123</v>
      </c>
      <c r="E6867" s="53" t="s">
        <v>92</v>
      </c>
      <c r="F6867" s="53" t="s">
        <v>1422</v>
      </c>
      <c r="G6867" s="53">
        <v>2</v>
      </c>
      <c r="H6867" s="54"/>
      <c r="I6867" s="54"/>
      <c r="J6867" s="54"/>
      <c r="K6867" s="54"/>
    </row>
    <row r="6868" spans="1:11" s="61" customFormat="1">
      <c r="A6868" s="53" t="s">
        <v>41</v>
      </c>
      <c r="B6868" s="53" t="s">
        <v>11647</v>
      </c>
      <c r="C6868" s="53">
        <v>1600</v>
      </c>
      <c r="D6868" s="53" t="s">
        <v>725</v>
      </c>
      <c r="E6868" s="53" t="s">
        <v>92</v>
      </c>
      <c r="F6868" s="53" t="s">
        <v>1422</v>
      </c>
      <c r="G6868" s="53">
        <v>2</v>
      </c>
      <c r="H6868" s="54"/>
      <c r="I6868" s="54"/>
      <c r="J6868" s="54"/>
      <c r="K6868" s="54"/>
    </row>
    <row r="6869" spans="1:11" s="61" customFormat="1">
      <c r="A6869" s="53" t="s">
        <v>41</v>
      </c>
      <c r="B6869" s="53" t="s">
        <v>11647</v>
      </c>
      <c r="C6869" s="53">
        <v>1600</v>
      </c>
      <c r="D6869" s="53" t="s">
        <v>711</v>
      </c>
      <c r="E6869" s="53" t="s">
        <v>92</v>
      </c>
      <c r="F6869" s="53" t="s">
        <v>1422</v>
      </c>
      <c r="G6869" s="53">
        <v>2</v>
      </c>
      <c r="H6869" s="54"/>
      <c r="I6869" s="54"/>
      <c r="J6869" s="54"/>
      <c r="K6869" s="54"/>
    </row>
    <row r="6870" spans="1:11" s="61" customFormat="1">
      <c r="A6870" s="53" t="s">
        <v>41</v>
      </c>
      <c r="B6870" s="53" t="s">
        <v>11648</v>
      </c>
      <c r="C6870" s="53">
        <v>1867</v>
      </c>
      <c r="D6870" s="53" t="s">
        <v>1844</v>
      </c>
      <c r="E6870" s="53" t="s">
        <v>92</v>
      </c>
      <c r="F6870" s="53" t="s">
        <v>339</v>
      </c>
      <c r="G6870" s="53">
        <v>2</v>
      </c>
      <c r="H6870" s="54"/>
      <c r="I6870" s="54"/>
      <c r="J6870" s="54"/>
      <c r="K6870" s="54"/>
    </row>
    <row r="6871" spans="1:11" s="61" customFormat="1">
      <c r="A6871" s="53" t="s">
        <v>41</v>
      </c>
      <c r="B6871" s="53" t="s">
        <v>1710</v>
      </c>
      <c r="C6871" s="53">
        <v>2400</v>
      </c>
      <c r="D6871" s="53" t="s">
        <v>1059</v>
      </c>
      <c r="E6871" s="53" t="s">
        <v>92</v>
      </c>
      <c r="F6871" s="53" t="s">
        <v>20</v>
      </c>
      <c r="G6871" s="53">
        <v>2</v>
      </c>
      <c r="H6871" s="54"/>
      <c r="I6871" s="54"/>
      <c r="J6871" s="54"/>
      <c r="K6871" s="54"/>
    </row>
    <row r="6872" spans="1:11" s="61" customFormat="1">
      <c r="A6872" s="53" t="s">
        <v>41</v>
      </c>
      <c r="B6872" s="53" t="s">
        <v>1710</v>
      </c>
      <c r="C6872" s="53">
        <v>2400</v>
      </c>
      <c r="D6872" s="53" t="s">
        <v>1123</v>
      </c>
      <c r="E6872" s="53" t="s">
        <v>92</v>
      </c>
      <c r="F6872" s="53" t="s">
        <v>20</v>
      </c>
      <c r="G6872" s="53">
        <v>2</v>
      </c>
      <c r="H6872" s="54"/>
      <c r="I6872" s="54"/>
      <c r="J6872" s="54"/>
      <c r="K6872" s="54"/>
    </row>
    <row r="6873" spans="1:11" s="61" customFormat="1">
      <c r="A6873" s="53" t="s">
        <v>41</v>
      </c>
      <c r="B6873" s="53" t="s">
        <v>1710</v>
      </c>
      <c r="C6873" s="53">
        <v>2400</v>
      </c>
      <c r="D6873" s="53" t="s">
        <v>10343</v>
      </c>
      <c r="E6873" s="53" t="s">
        <v>92</v>
      </c>
      <c r="F6873" s="53" t="s">
        <v>20</v>
      </c>
      <c r="G6873" s="53">
        <v>2</v>
      </c>
      <c r="H6873" s="54"/>
      <c r="I6873" s="54"/>
      <c r="J6873" s="54"/>
      <c r="K6873" s="54"/>
    </row>
    <row r="6874" spans="1:11" s="61" customFormat="1">
      <c r="A6874" s="53" t="s">
        <v>41</v>
      </c>
      <c r="B6874" s="53" t="s">
        <v>1710</v>
      </c>
      <c r="C6874" s="53">
        <v>2400</v>
      </c>
      <c r="D6874" s="53" t="s">
        <v>711</v>
      </c>
      <c r="E6874" s="53" t="s">
        <v>92</v>
      </c>
      <c r="F6874" s="53" t="s">
        <v>20</v>
      </c>
      <c r="G6874" s="53">
        <v>2</v>
      </c>
      <c r="H6874" s="54"/>
      <c r="I6874" s="54"/>
      <c r="J6874" s="54"/>
      <c r="K6874" s="54"/>
    </row>
    <row r="6875" spans="1:11" s="61" customFormat="1">
      <c r="A6875" s="53" t="s">
        <v>41</v>
      </c>
      <c r="B6875" s="53" t="s">
        <v>1710</v>
      </c>
      <c r="C6875" s="53">
        <v>2400</v>
      </c>
      <c r="D6875" s="53" t="s">
        <v>700</v>
      </c>
      <c r="E6875" s="53" t="s">
        <v>92</v>
      </c>
      <c r="F6875" s="53" t="s">
        <v>20</v>
      </c>
      <c r="G6875" s="53">
        <v>2</v>
      </c>
      <c r="H6875" s="54"/>
      <c r="I6875" s="54"/>
      <c r="J6875" s="54"/>
      <c r="K6875" s="54"/>
    </row>
    <row r="6876" spans="1:11" s="61" customFormat="1">
      <c r="A6876" s="53" t="s">
        <v>41</v>
      </c>
      <c r="B6876" s="53" t="s">
        <v>1710</v>
      </c>
      <c r="C6876" s="53">
        <v>2400</v>
      </c>
      <c r="D6876" s="53" t="s">
        <v>5451</v>
      </c>
      <c r="E6876" s="53" t="s">
        <v>92</v>
      </c>
      <c r="F6876" s="53" t="s">
        <v>20</v>
      </c>
      <c r="G6876" s="53">
        <v>2</v>
      </c>
      <c r="H6876" s="54"/>
      <c r="I6876" s="54"/>
      <c r="J6876" s="54"/>
      <c r="K6876" s="54"/>
    </row>
    <row r="6877" spans="1:11" s="61" customFormat="1">
      <c r="A6877" s="53" t="s">
        <v>41</v>
      </c>
      <c r="B6877" s="53" t="s">
        <v>1710</v>
      </c>
      <c r="C6877" s="53">
        <v>2401</v>
      </c>
      <c r="D6877" s="53" t="s">
        <v>711</v>
      </c>
      <c r="E6877" s="53" t="s">
        <v>92</v>
      </c>
      <c r="F6877" s="53" t="s">
        <v>20</v>
      </c>
      <c r="G6877" s="53">
        <v>2</v>
      </c>
      <c r="H6877" s="54"/>
      <c r="I6877" s="54"/>
      <c r="J6877" s="54"/>
      <c r="K6877" s="54"/>
    </row>
    <row r="6878" spans="1:11" s="61" customFormat="1">
      <c r="A6878" s="53" t="s">
        <v>41</v>
      </c>
      <c r="B6878" s="53" t="s">
        <v>1710</v>
      </c>
      <c r="C6878" s="53">
        <v>2401</v>
      </c>
      <c r="D6878" s="53" t="s">
        <v>1949</v>
      </c>
      <c r="E6878" s="53" t="s">
        <v>92</v>
      </c>
      <c r="F6878" s="53" t="s">
        <v>20</v>
      </c>
      <c r="G6878" s="53">
        <v>2</v>
      </c>
      <c r="H6878" s="54"/>
      <c r="I6878" s="54"/>
      <c r="J6878" s="54"/>
      <c r="K6878" s="54"/>
    </row>
    <row r="6879" spans="1:11" s="61" customFormat="1">
      <c r="A6879" s="53" t="s">
        <v>41</v>
      </c>
      <c r="B6879" s="53" t="s">
        <v>11649</v>
      </c>
      <c r="C6879" s="53">
        <v>1600</v>
      </c>
      <c r="D6879" s="53" t="s">
        <v>700</v>
      </c>
      <c r="E6879" s="53" t="s">
        <v>92</v>
      </c>
      <c r="F6879" s="53" t="s">
        <v>340</v>
      </c>
      <c r="G6879" s="53">
        <v>2</v>
      </c>
      <c r="H6879" s="54"/>
      <c r="I6879" s="54"/>
      <c r="J6879" s="54"/>
      <c r="K6879" s="54"/>
    </row>
    <row r="6880" spans="1:11" s="61" customFormat="1">
      <c r="A6880" s="53" t="s">
        <v>41</v>
      </c>
      <c r="B6880" s="53" t="s">
        <v>11649</v>
      </c>
      <c r="C6880" s="53">
        <v>1600</v>
      </c>
      <c r="D6880" s="53" t="s">
        <v>110</v>
      </c>
      <c r="E6880" s="53" t="s">
        <v>92</v>
      </c>
      <c r="F6880" s="53" t="s">
        <v>340</v>
      </c>
      <c r="G6880" s="53">
        <v>2</v>
      </c>
      <c r="H6880" s="54"/>
      <c r="I6880" s="54"/>
      <c r="J6880" s="54"/>
      <c r="K6880" s="54"/>
    </row>
    <row r="6881" spans="1:11" s="61" customFormat="1">
      <c r="A6881" s="53" t="s">
        <v>41</v>
      </c>
      <c r="B6881" s="53" t="s">
        <v>11649</v>
      </c>
      <c r="C6881" s="53">
        <v>2534</v>
      </c>
      <c r="D6881" s="53" t="s">
        <v>711</v>
      </c>
      <c r="E6881" s="53" t="s">
        <v>92</v>
      </c>
      <c r="F6881" s="53" t="s">
        <v>340</v>
      </c>
      <c r="G6881" s="53">
        <v>2</v>
      </c>
      <c r="H6881" s="54"/>
      <c r="I6881" s="54"/>
      <c r="J6881" s="54"/>
      <c r="K6881" s="54"/>
    </row>
    <row r="6882" spans="1:11" s="61" customFormat="1">
      <c r="A6882" s="53" t="s">
        <v>41</v>
      </c>
      <c r="B6882" s="53" t="s">
        <v>11649</v>
      </c>
      <c r="C6882" s="53">
        <v>2534</v>
      </c>
      <c r="D6882" s="53" t="s">
        <v>714</v>
      </c>
      <c r="E6882" s="53" t="s">
        <v>92</v>
      </c>
      <c r="F6882" s="53" t="s">
        <v>340</v>
      </c>
      <c r="G6882" s="53">
        <v>2</v>
      </c>
      <c r="H6882" s="54"/>
      <c r="I6882" s="54"/>
      <c r="J6882" s="54"/>
      <c r="K6882" s="54"/>
    </row>
    <row r="6883" spans="1:11" s="61" customFormat="1">
      <c r="A6883" s="53" t="s">
        <v>41</v>
      </c>
      <c r="B6883" s="53" t="s">
        <v>11649</v>
      </c>
      <c r="C6883" s="53">
        <v>2534</v>
      </c>
      <c r="D6883" s="53" t="s">
        <v>1011</v>
      </c>
      <c r="E6883" s="53" t="s">
        <v>92</v>
      </c>
      <c r="F6883" s="53" t="s">
        <v>340</v>
      </c>
      <c r="G6883" s="53">
        <v>2</v>
      </c>
      <c r="H6883" s="54"/>
      <c r="I6883" s="54"/>
      <c r="J6883" s="54"/>
      <c r="K6883" s="54"/>
    </row>
    <row r="6884" spans="1:11" s="61" customFormat="1">
      <c r="A6884" s="53" t="s">
        <v>41</v>
      </c>
      <c r="B6884" s="53" t="s">
        <v>11649</v>
      </c>
      <c r="C6884" s="53">
        <v>2534</v>
      </c>
      <c r="D6884" s="53" t="s">
        <v>700</v>
      </c>
      <c r="E6884" s="53" t="s">
        <v>92</v>
      </c>
      <c r="F6884" s="53" t="s">
        <v>340</v>
      </c>
      <c r="G6884" s="53">
        <v>2</v>
      </c>
      <c r="H6884" s="54"/>
      <c r="I6884" s="54"/>
      <c r="J6884" s="54"/>
      <c r="K6884" s="54"/>
    </row>
    <row r="6885" spans="1:11" s="61" customFormat="1">
      <c r="A6885" s="53" t="s">
        <v>41</v>
      </c>
      <c r="B6885" s="53" t="s">
        <v>11650</v>
      </c>
      <c r="C6885" s="53">
        <v>2400</v>
      </c>
      <c r="D6885" s="53" t="s">
        <v>711</v>
      </c>
      <c r="E6885" s="53" t="s">
        <v>92</v>
      </c>
      <c r="F6885" s="53" t="s">
        <v>322</v>
      </c>
      <c r="G6885" s="53">
        <v>2</v>
      </c>
      <c r="H6885" s="54"/>
      <c r="I6885" s="54"/>
      <c r="J6885" s="54"/>
      <c r="K6885" s="54"/>
    </row>
    <row r="6886" spans="1:11" s="61" customFormat="1">
      <c r="A6886" s="53" t="s">
        <v>41</v>
      </c>
      <c r="B6886" s="53" t="s">
        <v>11651</v>
      </c>
      <c r="C6886" s="53">
        <v>1600</v>
      </c>
      <c r="D6886" s="53" t="s">
        <v>700</v>
      </c>
      <c r="E6886" s="53" t="s">
        <v>92</v>
      </c>
      <c r="F6886" s="53" t="s">
        <v>11652</v>
      </c>
      <c r="G6886" s="53">
        <v>2</v>
      </c>
      <c r="H6886" s="54"/>
      <c r="I6886" s="54"/>
      <c r="J6886" s="54"/>
      <c r="K6886" s="54"/>
    </row>
    <row r="6887" spans="1:11" s="61" customFormat="1">
      <c r="A6887" s="53" t="s">
        <v>41</v>
      </c>
      <c r="B6887" s="53" t="s">
        <v>11653</v>
      </c>
      <c r="C6887" s="53">
        <v>2001</v>
      </c>
      <c r="D6887" s="53" t="s">
        <v>779</v>
      </c>
      <c r="E6887" s="53" t="s">
        <v>92</v>
      </c>
      <c r="F6887" s="53" t="s">
        <v>17</v>
      </c>
      <c r="G6887" s="53">
        <v>2</v>
      </c>
      <c r="H6887" s="54"/>
      <c r="I6887" s="54"/>
      <c r="J6887" s="54"/>
      <c r="K6887" s="54"/>
    </row>
    <row r="6888" spans="1:11" s="61" customFormat="1">
      <c r="A6888" s="53" t="s">
        <v>41</v>
      </c>
      <c r="B6888" s="53" t="s">
        <v>11654</v>
      </c>
      <c r="C6888" s="53">
        <v>2158</v>
      </c>
      <c r="D6888" s="53" t="s">
        <v>11655</v>
      </c>
      <c r="E6888" s="53" t="s">
        <v>92</v>
      </c>
      <c r="F6888" s="53" t="s">
        <v>734</v>
      </c>
      <c r="G6888" s="53">
        <v>2</v>
      </c>
      <c r="H6888" s="54"/>
      <c r="I6888" s="54"/>
      <c r="J6888" s="54"/>
      <c r="K6888" s="54"/>
    </row>
    <row r="6889" spans="1:11" s="61" customFormat="1">
      <c r="A6889" s="53" t="s">
        <v>41</v>
      </c>
      <c r="B6889" s="53" t="s">
        <v>11656</v>
      </c>
      <c r="C6889" s="53">
        <v>1600</v>
      </c>
      <c r="D6889" s="53" t="s">
        <v>700</v>
      </c>
      <c r="E6889" s="53" t="s">
        <v>92</v>
      </c>
      <c r="F6889" s="53" t="s">
        <v>213</v>
      </c>
      <c r="G6889" s="53">
        <v>2</v>
      </c>
      <c r="H6889" s="54"/>
      <c r="I6889" s="54"/>
      <c r="J6889" s="54"/>
      <c r="K6889" s="54"/>
    </row>
    <row r="6890" spans="1:11" s="61" customFormat="1">
      <c r="A6890" s="53" t="s">
        <v>41</v>
      </c>
      <c r="B6890" s="53" t="s">
        <v>11656</v>
      </c>
      <c r="C6890" s="53">
        <v>2192</v>
      </c>
      <c r="D6890" s="53" t="s">
        <v>925</v>
      </c>
      <c r="E6890" s="53" t="s">
        <v>92</v>
      </c>
      <c r="F6890" s="53" t="s">
        <v>213</v>
      </c>
      <c r="G6890" s="53">
        <v>2</v>
      </c>
      <c r="H6890" s="54"/>
      <c r="I6890" s="54"/>
      <c r="J6890" s="54"/>
      <c r="K6890" s="54"/>
    </row>
    <row r="6891" spans="1:11" s="61" customFormat="1">
      <c r="A6891" s="53" t="s">
        <v>41</v>
      </c>
      <c r="B6891" s="53" t="s">
        <v>11656</v>
      </c>
      <c r="C6891" s="53">
        <v>2192</v>
      </c>
      <c r="D6891" s="53" t="s">
        <v>725</v>
      </c>
      <c r="E6891" s="53" t="s">
        <v>92</v>
      </c>
      <c r="F6891" s="53" t="s">
        <v>213</v>
      </c>
      <c r="G6891" s="53">
        <v>2</v>
      </c>
      <c r="H6891" s="54"/>
      <c r="I6891" s="54"/>
      <c r="J6891" s="54"/>
      <c r="K6891" s="54"/>
    </row>
    <row r="6892" spans="1:11" s="61" customFormat="1">
      <c r="A6892" s="53" t="s">
        <v>41</v>
      </c>
      <c r="B6892" s="53" t="s">
        <v>11656</v>
      </c>
      <c r="C6892" s="53">
        <v>2192</v>
      </c>
      <c r="D6892" s="53" t="s">
        <v>11517</v>
      </c>
      <c r="E6892" s="53" t="s">
        <v>92</v>
      </c>
      <c r="F6892" s="53" t="s">
        <v>213</v>
      </c>
      <c r="G6892" s="53">
        <v>2</v>
      </c>
      <c r="H6892" s="54"/>
      <c r="I6892" s="54"/>
      <c r="J6892" s="54"/>
      <c r="K6892" s="54"/>
    </row>
    <row r="6893" spans="1:11" s="61" customFormat="1">
      <c r="A6893" s="53" t="s">
        <v>41</v>
      </c>
      <c r="B6893" s="53" t="s">
        <v>11656</v>
      </c>
      <c r="C6893" s="53">
        <v>2194</v>
      </c>
      <c r="D6893" s="53" t="s">
        <v>10343</v>
      </c>
      <c r="E6893" s="53" t="s">
        <v>92</v>
      </c>
      <c r="F6893" s="53" t="s">
        <v>213</v>
      </c>
      <c r="G6893" s="53">
        <v>2</v>
      </c>
      <c r="H6893" s="54"/>
      <c r="I6893" s="54"/>
      <c r="J6893" s="54"/>
      <c r="K6893" s="54"/>
    </row>
    <row r="6894" spans="1:11" s="61" customFormat="1">
      <c r="A6894" s="53" t="s">
        <v>41</v>
      </c>
      <c r="B6894" s="53" t="s">
        <v>11656</v>
      </c>
      <c r="C6894" s="53">
        <v>2200</v>
      </c>
      <c r="D6894" s="53" t="s">
        <v>1625</v>
      </c>
      <c r="E6894" s="53" t="s">
        <v>92</v>
      </c>
      <c r="F6894" s="53" t="s">
        <v>213</v>
      </c>
      <c r="G6894" s="53">
        <v>2</v>
      </c>
      <c r="H6894" s="54"/>
      <c r="I6894" s="54"/>
      <c r="J6894" s="54"/>
      <c r="K6894" s="54"/>
    </row>
    <row r="6895" spans="1:11" s="61" customFormat="1">
      <c r="A6895" s="53" t="s">
        <v>41</v>
      </c>
      <c r="B6895" s="53" t="s">
        <v>11656</v>
      </c>
      <c r="C6895" s="53">
        <v>2200</v>
      </c>
      <c r="D6895" s="53" t="s">
        <v>10343</v>
      </c>
      <c r="E6895" s="53" t="s">
        <v>92</v>
      </c>
      <c r="F6895" s="53" t="s">
        <v>213</v>
      </c>
      <c r="G6895" s="53">
        <v>2</v>
      </c>
      <c r="H6895" s="54"/>
      <c r="I6895" s="54"/>
      <c r="J6895" s="54"/>
      <c r="K6895" s="54"/>
    </row>
    <row r="6896" spans="1:11" s="61" customFormat="1">
      <c r="A6896" s="53" t="s">
        <v>41</v>
      </c>
      <c r="B6896" s="53" t="s">
        <v>11656</v>
      </c>
      <c r="C6896" s="53">
        <v>2200</v>
      </c>
      <c r="D6896" s="53" t="s">
        <v>711</v>
      </c>
      <c r="E6896" s="53" t="s">
        <v>92</v>
      </c>
      <c r="F6896" s="53" t="s">
        <v>213</v>
      </c>
      <c r="G6896" s="53">
        <v>2</v>
      </c>
      <c r="H6896" s="54"/>
      <c r="I6896" s="54"/>
      <c r="J6896" s="54"/>
      <c r="K6896" s="54"/>
    </row>
    <row r="6897" spans="1:11" s="61" customFormat="1">
      <c r="A6897" s="53" t="s">
        <v>41</v>
      </c>
      <c r="B6897" s="53" t="s">
        <v>11656</v>
      </c>
      <c r="C6897" s="53">
        <v>2200</v>
      </c>
      <c r="D6897" s="53" t="s">
        <v>910</v>
      </c>
      <c r="E6897" s="53" t="s">
        <v>92</v>
      </c>
      <c r="F6897" s="53" t="s">
        <v>213</v>
      </c>
      <c r="G6897" s="53">
        <v>2</v>
      </c>
      <c r="H6897" s="54"/>
      <c r="I6897" s="54"/>
      <c r="J6897" s="54"/>
      <c r="K6897" s="54"/>
    </row>
    <row r="6898" spans="1:11" s="61" customFormat="1">
      <c r="A6898" s="53" t="s">
        <v>41</v>
      </c>
      <c r="B6898" s="53" t="s">
        <v>11656</v>
      </c>
      <c r="C6898" s="53">
        <v>2200</v>
      </c>
      <c r="D6898" s="53" t="s">
        <v>1018</v>
      </c>
      <c r="E6898" s="53" t="s">
        <v>92</v>
      </c>
      <c r="F6898" s="53" t="s">
        <v>213</v>
      </c>
      <c r="G6898" s="53">
        <v>2</v>
      </c>
      <c r="H6898" s="54"/>
      <c r="I6898" s="54"/>
      <c r="J6898" s="54"/>
      <c r="K6898" s="54"/>
    </row>
    <row r="6899" spans="1:11" s="61" customFormat="1">
      <c r="A6899" s="53" t="s">
        <v>41</v>
      </c>
      <c r="B6899" s="53" t="s">
        <v>11656</v>
      </c>
      <c r="C6899" s="53">
        <v>2200</v>
      </c>
      <c r="D6899" s="53" t="s">
        <v>696</v>
      </c>
      <c r="E6899" s="53" t="s">
        <v>92</v>
      </c>
      <c r="F6899" s="53" t="s">
        <v>213</v>
      </c>
      <c r="G6899" s="53">
        <v>2</v>
      </c>
      <c r="H6899" s="54"/>
      <c r="I6899" s="54"/>
      <c r="J6899" s="54"/>
      <c r="K6899" s="54"/>
    </row>
    <row r="6900" spans="1:11" s="61" customFormat="1">
      <c r="A6900" s="53" t="s">
        <v>41</v>
      </c>
      <c r="B6900" s="53" t="s">
        <v>11656</v>
      </c>
      <c r="C6900" s="53">
        <v>2201</v>
      </c>
      <c r="D6900" s="53" t="s">
        <v>11657</v>
      </c>
      <c r="E6900" s="53" t="s">
        <v>92</v>
      </c>
      <c r="F6900" s="53" t="s">
        <v>213</v>
      </c>
      <c r="G6900" s="53">
        <v>2</v>
      </c>
      <c r="H6900" s="54"/>
      <c r="I6900" s="54"/>
      <c r="J6900" s="54"/>
      <c r="K6900" s="54"/>
    </row>
    <row r="6901" spans="1:11" s="61" customFormat="1">
      <c r="A6901" s="53" t="s">
        <v>41</v>
      </c>
      <c r="B6901" s="53" t="s">
        <v>11656</v>
      </c>
      <c r="C6901" s="53">
        <v>2201</v>
      </c>
      <c r="D6901" s="53" t="s">
        <v>771</v>
      </c>
      <c r="E6901" s="53" t="s">
        <v>92</v>
      </c>
      <c r="F6901" s="53" t="s">
        <v>213</v>
      </c>
      <c r="G6901" s="53">
        <v>2</v>
      </c>
      <c r="H6901" s="54"/>
      <c r="I6901" s="54"/>
      <c r="J6901" s="54"/>
      <c r="K6901" s="54"/>
    </row>
    <row r="6902" spans="1:11" s="61" customFormat="1">
      <c r="A6902" s="53" t="s">
        <v>41</v>
      </c>
      <c r="B6902" s="53" t="s">
        <v>11656</v>
      </c>
      <c r="C6902" s="53">
        <v>2201</v>
      </c>
      <c r="D6902" s="53" t="s">
        <v>5406</v>
      </c>
      <c r="E6902" s="53" t="s">
        <v>92</v>
      </c>
      <c r="F6902" s="53" t="s">
        <v>213</v>
      </c>
      <c r="G6902" s="53">
        <v>2</v>
      </c>
      <c r="H6902" s="54"/>
      <c r="I6902" s="54"/>
      <c r="J6902" s="54"/>
      <c r="K6902" s="54"/>
    </row>
    <row r="6903" spans="1:11" s="61" customFormat="1">
      <c r="A6903" s="53" t="s">
        <v>41</v>
      </c>
      <c r="B6903" s="53" t="s">
        <v>11656</v>
      </c>
      <c r="C6903" s="53">
        <v>2201</v>
      </c>
      <c r="D6903" s="53" t="s">
        <v>1043</v>
      </c>
      <c r="E6903" s="53" t="s">
        <v>92</v>
      </c>
      <c r="F6903" s="53" t="s">
        <v>213</v>
      </c>
      <c r="G6903" s="53">
        <v>2</v>
      </c>
      <c r="H6903" s="54"/>
      <c r="I6903" s="54"/>
      <c r="J6903" s="54"/>
      <c r="K6903" s="54"/>
    </row>
    <row r="6904" spans="1:11" s="61" customFormat="1">
      <c r="A6904" s="53" t="s">
        <v>41</v>
      </c>
      <c r="B6904" s="53" t="s">
        <v>11656</v>
      </c>
      <c r="C6904" s="53">
        <v>2201</v>
      </c>
      <c r="D6904" s="53" t="s">
        <v>11658</v>
      </c>
      <c r="E6904" s="53" t="s">
        <v>92</v>
      </c>
      <c r="F6904" s="53" t="s">
        <v>213</v>
      </c>
      <c r="G6904" s="53">
        <v>2</v>
      </c>
      <c r="H6904" s="54"/>
      <c r="I6904" s="54"/>
      <c r="J6904" s="54"/>
      <c r="K6904" s="54"/>
    </row>
    <row r="6905" spans="1:11" s="61" customFormat="1">
      <c r="A6905" s="53" t="s">
        <v>41</v>
      </c>
      <c r="B6905" s="53" t="s">
        <v>11659</v>
      </c>
      <c r="C6905" s="53">
        <v>2401</v>
      </c>
      <c r="D6905" s="53" t="s">
        <v>771</v>
      </c>
      <c r="E6905" s="53" t="s">
        <v>92</v>
      </c>
      <c r="F6905" s="53" t="s">
        <v>758</v>
      </c>
      <c r="G6905" s="53">
        <v>2</v>
      </c>
      <c r="H6905" s="54"/>
      <c r="I6905" s="54"/>
      <c r="J6905" s="54"/>
      <c r="K6905" s="54"/>
    </row>
    <row r="6906" spans="1:11" s="61" customFormat="1">
      <c r="A6906" s="53" t="s">
        <v>41</v>
      </c>
      <c r="B6906" s="53" t="s">
        <v>11660</v>
      </c>
      <c r="C6906" s="53">
        <v>2533</v>
      </c>
      <c r="D6906" s="53" t="s">
        <v>1123</v>
      </c>
      <c r="E6906" s="53" t="s">
        <v>92</v>
      </c>
      <c r="F6906" s="53" t="s">
        <v>253</v>
      </c>
      <c r="G6906" s="53">
        <v>2</v>
      </c>
      <c r="H6906" s="54"/>
      <c r="I6906" s="54"/>
      <c r="J6906" s="54"/>
      <c r="K6906" s="54"/>
    </row>
    <row r="6907" spans="1:11" s="61" customFormat="1">
      <c r="A6907" s="53" t="s">
        <v>41</v>
      </c>
      <c r="B6907" s="53" t="s">
        <v>11661</v>
      </c>
      <c r="C6907" s="53">
        <v>2600</v>
      </c>
      <c r="D6907" s="53" t="s">
        <v>368</v>
      </c>
      <c r="E6907" s="53" t="s">
        <v>92</v>
      </c>
      <c r="F6907" s="53" t="s">
        <v>1522</v>
      </c>
      <c r="G6907" s="53">
        <v>2</v>
      </c>
      <c r="H6907" s="54"/>
      <c r="I6907" s="54"/>
      <c r="J6907" s="54"/>
      <c r="K6907" s="54"/>
    </row>
    <row r="6908" spans="1:11" s="61" customFormat="1">
      <c r="A6908" s="53" t="s">
        <v>41</v>
      </c>
      <c r="B6908" s="53" t="s">
        <v>11662</v>
      </c>
      <c r="C6908" s="53">
        <v>2134</v>
      </c>
      <c r="D6908" s="53" t="s">
        <v>714</v>
      </c>
      <c r="E6908" s="53" t="s">
        <v>92</v>
      </c>
      <c r="F6908" s="53" t="s">
        <v>235</v>
      </c>
      <c r="G6908" s="53">
        <v>2</v>
      </c>
      <c r="H6908" s="54"/>
      <c r="I6908" s="54"/>
      <c r="J6908" s="54"/>
      <c r="K6908" s="54"/>
    </row>
    <row r="6909" spans="1:11" s="61" customFormat="1">
      <c r="A6909" s="53" t="s">
        <v>41</v>
      </c>
      <c r="B6909" s="53" t="s">
        <v>11662</v>
      </c>
      <c r="C6909" s="53">
        <v>2800</v>
      </c>
      <c r="D6909" s="53" t="s">
        <v>711</v>
      </c>
      <c r="E6909" s="53" t="s">
        <v>92</v>
      </c>
      <c r="F6909" s="53" t="s">
        <v>235</v>
      </c>
      <c r="G6909" s="53">
        <v>2</v>
      </c>
      <c r="H6909" s="54"/>
      <c r="I6909" s="54"/>
      <c r="J6909" s="54"/>
      <c r="K6909" s="54"/>
    </row>
    <row r="6910" spans="1:11" s="61" customFormat="1">
      <c r="A6910" s="53" t="s">
        <v>41</v>
      </c>
      <c r="B6910" s="53" t="s">
        <v>11662</v>
      </c>
      <c r="C6910" s="53">
        <v>2801</v>
      </c>
      <c r="D6910" s="53" t="s">
        <v>771</v>
      </c>
      <c r="E6910" s="53" t="s">
        <v>92</v>
      </c>
      <c r="F6910" s="53" t="s">
        <v>235</v>
      </c>
      <c r="G6910" s="53">
        <v>2</v>
      </c>
      <c r="H6910" s="54"/>
      <c r="I6910" s="54"/>
      <c r="J6910" s="54"/>
      <c r="K6910" s="54"/>
    </row>
    <row r="6911" spans="1:11" s="61" customFormat="1">
      <c r="A6911" s="53" t="s">
        <v>41</v>
      </c>
      <c r="B6911" s="53" t="s">
        <v>11662</v>
      </c>
      <c r="C6911" s="53">
        <v>2801</v>
      </c>
      <c r="D6911" s="53" t="s">
        <v>738</v>
      </c>
      <c r="E6911" s="53" t="s">
        <v>92</v>
      </c>
      <c r="F6911" s="53" t="s">
        <v>235</v>
      </c>
      <c r="G6911" s="53">
        <v>2</v>
      </c>
      <c r="H6911" s="54"/>
      <c r="I6911" s="54"/>
      <c r="J6911" s="54"/>
      <c r="K6911" s="54"/>
    </row>
    <row r="6912" spans="1:11" s="61" customFormat="1">
      <c r="A6912" s="53" t="s">
        <v>41</v>
      </c>
      <c r="B6912" s="53" t="s">
        <v>11662</v>
      </c>
      <c r="C6912" s="53">
        <v>2801</v>
      </c>
      <c r="D6912" s="53" t="s">
        <v>237</v>
      </c>
      <c r="E6912" s="53" t="s">
        <v>92</v>
      </c>
      <c r="F6912" s="53" t="s">
        <v>235</v>
      </c>
      <c r="G6912" s="53">
        <v>2</v>
      </c>
      <c r="H6912" s="54"/>
      <c r="I6912" s="54"/>
      <c r="J6912" s="54"/>
      <c r="K6912" s="54"/>
    </row>
    <row r="6913" spans="1:11" s="61" customFormat="1">
      <c r="A6913" s="53" t="s">
        <v>41</v>
      </c>
      <c r="B6913" s="53" t="s">
        <v>11662</v>
      </c>
      <c r="C6913" s="53">
        <v>2801</v>
      </c>
      <c r="D6913" s="53" t="s">
        <v>878</v>
      </c>
      <c r="E6913" s="53" t="s">
        <v>92</v>
      </c>
      <c r="F6913" s="53" t="s">
        <v>235</v>
      </c>
      <c r="G6913" s="53">
        <v>2</v>
      </c>
      <c r="H6913" s="54"/>
      <c r="I6913" s="54"/>
      <c r="J6913" s="54"/>
      <c r="K6913" s="54"/>
    </row>
    <row r="6914" spans="1:11" s="61" customFormat="1">
      <c r="A6914" s="53" t="s">
        <v>41</v>
      </c>
      <c r="B6914" s="53" t="s">
        <v>11662</v>
      </c>
      <c r="C6914" s="53">
        <v>2801</v>
      </c>
      <c r="D6914" s="53" t="s">
        <v>1043</v>
      </c>
      <c r="E6914" s="53" t="s">
        <v>92</v>
      </c>
      <c r="F6914" s="53" t="s">
        <v>235</v>
      </c>
      <c r="G6914" s="53">
        <v>2</v>
      </c>
      <c r="H6914" s="54"/>
      <c r="I6914" s="54"/>
      <c r="J6914" s="54"/>
      <c r="K6914" s="54"/>
    </row>
    <row r="6915" spans="1:11" s="61" customFormat="1">
      <c r="A6915" s="53" t="s">
        <v>41</v>
      </c>
      <c r="B6915" s="53" t="s">
        <v>11663</v>
      </c>
      <c r="C6915" s="53">
        <v>2934</v>
      </c>
      <c r="D6915" s="53" t="s">
        <v>187</v>
      </c>
      <c r="E6915" s="53" t="s">
        <v>92</v>
      </c>
      <c r="F6915" s="53" t="s">
        <v>1330</v>
      </c>
      <c r="G6915" s="53">
        <v>2</v>
      </c>
      <c r="H6915" s="54"/>
      <c r="I6915" s="54"/>
      <c r="J6915" s="54"/>
      <c r="K6915" s="54"/>
    </row>
    <row r="6916" spans="1:11" s="61" customFormat="1">
      <c r="A6916" s="53" t="s">
        <v>41</v>
      </c>
      <c r="B6916" s="53" t="s">
        <v>11664</v>
      </c>
      <c r="C6916" s="53">
        <v>1197</v>
      </c>
      <c r="D6916" s="53" t="s">
        <v>3041</v>
      </c>
      <c r="E6916" s="53" t="s">
        <v>92</v>
      </c>
      <c r="F6916" s="53" t="s">
        <v>3042</v>
      </c>
      <c r="G6916" s="53">
        <v>2</v>
      </c>
      <c r="H6916" s="54"/>
      <c r="I6916" s="54"/>
      <c r="J6916" s="54"/>
      <c r="K6916" s="54"/>
    </row>
    <row r="6917" spans="1:11" s="61" customFormat="1">
      <c r="A6917" s="53" t="s">
        <v>41</v>
      </c>
      <c r="B6917" s="53" t="s">
        <v>3349</v>
      </c>
      <c r="C6917" s="53">
        <v>2978</v>
      </c>
      <c r="D6917" s="53" t="s">
        <v>274</v>
      </c>
      <c r="E6917" s="53" t="s">
        <v>92</v>
      </c>
      <c r="F6917" s="53" t="s">
        <v>3350</v>
      </c>
      <c r="G6917" s="53">
        <v>4</v>
      </c>
      <c r="H6917" s="54"/>
      <c r="I6917" s="54"/>
      <c r="J6917" s="54"/>
      <c r="K6917" s="54"/>
    </row>
    <row r="6918" spans="1:11" s="61" customFormat="1">
      <c r="A6918" s="53" t="s">
        <v>41</v>
      </c>
      <c r="B6918" s="53" t="s">
        <v>10686</v>
      </c>
      <c r="C6918" s="53">
        <v>2326</v>
      </c>
      <c r="D6918" s="53" t="s">
        <v>316</v>
      </c>
      <c r="E6918" s="53" t="s">
        <v>92</v>
      </c>
      <c r="F6918" s="53" t="s">
        <v>1449</v>
      </c>
      <c r="G6918" s="53">
        <v>4</v>
      </c>
      <c r="H6918" s="54"/>
      <c r="I6918" s="54"/>
      <c r="J6918" s="54"/>
      <c r="K6918" s="54"/>
    </row>
    <row r="6919" spans="1:11" s="61" customFormat="1">
      <c r="A6919" s="53" t="s">
        <v>41</v>
      </c>
      <c r="B6919" s="53" t="s">
        <v>324</v>
      </c>
      <c r="C6919" s="53">
        <v>2400</v>
      </c>
      <c r="D6919" s="53" t="s">
        <v>11665</v>
      </c>
      <c r="E6919" s="53" t="s">
        <v>92</v>
      </c>
      <c r="F6919" s="53" t="s">
        <v>201</v>
      </c>
      <c r="G6919" s="53">
        <v>4</v>
      </c>
      <c r="H6919" s="54"/>
      <c r="I6919" s="54"/>
      <c r="J6919" s="54"/>
      <c r="K6919" s="54"/>
    </row>
    <row r="6920" spans="1:11" s="61" customFormat="1">
      <c r="A6920" s="53" t="s">
        <v>41</v>
      </c>
      <c r="B6920" s="53" t="s">
        <v>911</v>
      </c>
      <c r="C6920" s="53">
        <v>5614</v>
      </c>
      <c r="D6920" s="53" t="s">
        <v>1096</v>
      </c>
      <c r="E6920" s="53" t="s">
        <v>92</v>
      </c>
      <c r="F6920" s="53" t="s">
        <v>694</v>
      </c>
      <c r="G6920" s="53">
        <v>4</v>
      </c>
      <c r="H6920" s="54"/>
      <c r="I6920" s="54"/>
      <c r="J6920" s="54"/>
      <c r="K6920" s="54"/>
    </row>
    <row r="6921" spans="1:11" s="61" customFormat="1">
      <c r="A6921" s="53" t="s">
        <v>41</v>
      </c>
      <c r="B6921" s="53" t="s">
        <v>911</v>
      </c>
      <c r="C6921" s="53">
        <v>6009</v>
      </c>
      <c r="D6921" s="53" t="s">
        <v>1096</v>
      </c>
      <c r="E6921" s="53" t="s">
        <v>92</v>
      </c>
      <c r="F6921" s="53" t="s">
        <v>694</v>
      </c>
      <c r="G6921" s="53">
        <v>4</v>
      </c>
      <c r="H6921" s="54"/>
      <c r="I6921" s="54"/>
      <c r="J6921" s="54"/>
      <c r="K6921" s="54"/>
    </row>
    <row r="6922" spans="1:11" s="61" customFormat="1">
      <c r="A6922" s="53" t="s">
        <v>41</v>
      </c>
      <c r="B6922" s="53" t="s">
        <v>911</v>
      </c>
      <c r="C6922" s="53">
        <v>6026</v>
      </c>
      <c r="D6922" s="53" t="s">
        <v>1096</v>
      </c>
      <c r="E6922" s="53" t="s">
        <v>92</v>
      </c>
      <c r="F6922" s="53" t="s">
        <v>694</v>
      </c>
      <c r="G6922" s="53">
        <v>4</v>
      </c>
      <c r="H6922" s="54"/>
      <c r="I6922" s="54"/>
      <c r="J6922" s="54"/>
      <c r="K6922" s="54"/>
    </row>
    <row r="6923" spans="1:11" s="61" customFormat="1">
      <c r="A6923" s="53" t="s">
        <v>41</v>
      </c>
      <c r="B6923" s="53" t="s">
        <v>911</v>
      </c>
      <c r="C6923" s="53">
        <v>6439</v>
      </c>
      <c r="D6923" s="53" t="s">
        <v>1096</v>
      </c>
      <c r="E6923" s="53" t="s">
        <v>92</v>
      </c>
      <c r="F6923" s="53" t="s">
        <v>694</v>
      </c>
      <c r="G6923" s="53">
        <v>4</v>
      </c>
      <c r="H6923" s="54"/>
      <c r="I6923" s="54"/>
      <c r="J6923" s="54"/>
      <c r="K6923" s="54"/>
    </row>
    <row r="6924" spans="1:11" s="61" customFormat="1">
      <c r="A6924" s="53" t="s">
        <v>41</v>
      </c>
      <c r="B6924" s="53" t="s">
        <v>911</v>
      </c>
      <c r="C6924" s="53">
        <v>7271</v>
      </c>
      <c r="D6924" s="53" t="s">
        <v>1096</v>
      </c>
      <c r="E6924" s="53" t="s">
        <v>92</v>
      </c>
      <c r="F6924" s="53" t="s">
        <v>694</v>
      </c>
      <c r="G6924" s="53">
        <v>4</v>
      </c>
      <c r="H6924" s="54"/>
      <c r="I6924" s="54"/>
      <c r="J6924" s="54"/>
      <c r="K6924" s="54"/>
    </row>
    <row r="6925" spans="1:11" s="61" customFormat="1">
      <c r="A6925" s="53" t="s">
        <v>41</v>
      </c>
      <c r="B6925" s="53" t="s">
        <v>11666</v>
      </c>
      <c r="C6925" s="53">
        <v>2830</v>
      </c>
      <c r="D6925" s="53" t="s">
        <v>11667</v>
      </c>
      <c r="E6925" s="53" t="s">
        <v>92</v>
      </c>
      <c r="F6925" s="53" t="s">
        <v>11668</v>
      </c>
      <c r="G6925" s="53">
        <v>4</v>
      </c>
      <c r="H6925" s="54"/>
      <c r="I6925" s="54"/>
      <c r="J6925" s="54"/>
      <c r="K6925" s="54"/>
    </row>
    <row r="6926" spans="1:11" s="61" customFormat="1">
      <c r="A6926" s="53" t="s">
        <v>41</v>
      </c>
      <c r="B6926" s="53" t="s">
        <v>11669</v>
      </c>
      <c r="C6926" s="53">
        <v>2667</v>
      </c>
      <c r="D6926" s="53" t="s">
        <v>705</v>
      </c>
      <c r="E6926" s="53" t="s">
        <v>92</v>
      </c>
      <c r="F6926" s="53" t="s">
        <v>3372</v>
      </c>
      <c r="G6926" s="53">
        <v>4</v>
      </c>
      <c r="H6926" s="54"/>
      <c r="I6926" s="54"/>
      <c r="J6926" s="54"/>
      <c r="K6926" s="54"/>
    </row>
    <row r="6927" spans="1:11" s="61" customFormat="1">
      <c r="A6927" s="53" t="s">
        <v>41</v>
      </c>
      <c r="B6927" s="53" t="s">
        <v>11670</v>
      </c>
      <c r="C6927" s="53">
        <v>2660</v>
      </c>
      <c r="D6927" s="53" t="s">
        <v>714</v>
      </c>
      <c r="E6927" s="53" t="s">
        <v>92</v>
      </c>
      <c r="F6927" s="53" t="s">
        <v>10859</v>
      </c>
      <c r="G6927" s="53">
        <v>4</v>
      </c>
      <c r="H6927" s="54"/>
      <c r="I6927" s="54"/>
      <c r="J6927" s="54"/>
      <c r="K6927" s="54"/>
    </row>
    <row r="6928" spans="1:11" s="61" customFormat="1">
      <c r="A6928" s="53" t="s">
        <v>41</v>
      </c>
      <c r="B6928" s="53" t="s">
        <v>11670</v>
      </c>
      <c r="C6928" s="53">
        <v>2666</v>
      </c>
      <c r="D6928" s="53" t="s">
        <v>711</v>
      </c>
      <c r="E6928" s="53" t="s">
        <v>92</v>
      </c>
      <c r="F6928" s="53" t="s">
        <v>10859</v>
      </c>
      <c r="G6928" s="53">
        <v>4</v>
      </c>
      <c r="H6928" s="54"/>
      <c r="I6928" s="54"/>
      <c r="J6928" s="54"/>
      <c r="K6928" s="54"/>
    </row>
    <row r="6929" spans="1:11" s="61" customFormat="1">
      <c r="A6929" s="53" t="s">
        <v>41</v>
      </c>
      <c r="B6929" s="53" t="s">
        <v>11671</v>
      </c>
      <c r="C6929" s="53">
        <v>2666</v>
      </c>
      <c r="D6929" s="53" t="s">
        <v>700</v>
      </c>
      <c r="E6929" s="53" t="s">
        <v>92</v>
      </c>
      <c r="F6929" s="53" t="s">
        <v>694</v>
      </c>
      <c r="G6929" s="53">
        <v>4</v>
      </c>
      <c r="H6929" s="54"/>
      <c r="I6929" s="54"/>
      <c r="J6929" s="54"/>
      <c r="K6929" s="54"/>
    </row>
    <row r="6930" spans="1:11" s="61" customFormat="1">
      <c r="A6930" s="53" t="s">
        <v>41</v>
      </c>
      <c r="B6930" s="53" t="s">
        <v>11671</v>
      </c>
      <c r="C6930" s="53">
        <v>2667</v>
      </c>
      <c r="D6930" s="53" t="s">
        <v>232</v>
      </c>
      <c r="E6930" s="53" t="s">
        <v>92</v>
      </c>
      <c r="F6930" s="53" t="s">
        <v>694</v>
      </c>
      <c r="G6930" s="53">
        <v>4</v>
      </c>
      <c r="H6930" s="54"/>
      <c r="I6930" s="54"/>
      <c r="J6930" s="54"/>
      <c r="K6930" s="54"/>
    </row>
    <row r="6931" spans="1:11" s="61" customFormat="1">
      <c r="A6931" s="53" t="s">
        <v>41</v>
      </c>
      <c r="B6931" s="53" t="s">
        <v>11671</v>
      </c>
      <c r="C6931" s="53">
        <v>2667</v>
      </c>
      <c r="D6931" s="53" t="s">
        <v>1838</v>
      </c>
      <c r="E6931" s="53" t="s">
        <v>92</v>
      </c>
      <c r="F6931" s="53" t="s">
        <v>694</v>
      </c>
      <c r="G6931" s="53">
        <v>4</v>
      </c>
      <c r="H6931" s="54"/>
      <c r="I6931" s="54"/>
      <c r="J6931" s="54"/>
      <c r="K6931" s="54"/>
    </row>
    <row r="6932" spans="1:11" s="61" customFormat="1">
      <c r="A6932" s="53" t="s">
        <v>41</v>
      </c>
      <c r="B6932" s="53" t="s">
        <v>11672</v>
      </c>
      <c r="C6932" s="53">
        <v>3501</v>
      </c>
      <c r="D6932" s="53" t="s">
        <v>1245</v>
      </c>
      <c r="E6932" s="53" t="s">
        <v>92</v>
      </c>
      <c r="F6932" s="53" t="s">
        <v>1331</v>
      </c>
      <c r="G6932" s="53">
        <v>4</v>
      </c>
      <c r="H6932" s="54"/>
      <c r="I6932" s="54"/>
      <c r="J6932" s="54"/>
      <c r="K6932" s="54"/>
    </row>
    <row r="6933" spans="1:11" s="61" customFormat="1">
      <c r="A6933" s="53" t="s">
        <v>41</v>
      </c>
      <c r="B6933" s="53" t="s">
        <v>11673</v>
      </c>
      <c r="C6933" s="53">
        <v>1698</v>
      </c>
      <c r="D6933" s="53" t="s">
        <v>5076</v>
      </c>
      <c r="E6933" s="53" t="s">
        <v>92</v>
      </c>
      <c r="F6933" s="53" t="s">
        <v>11674</v>
      </c>
      <c r="G6933" s="53">
        <v>1</v>
      </c>
      <c r="H6933" s="54"/>
      <c r="I6933" s="54"/>
      <c r="J6933" s="54"/>
      <c r="K6933" s="54"/>
    </row>
    <row r="6934" spans="1:11" s="61" customFormat="1">
      <c r="A6934" s="53" t="s">
        <v>41</v>
      </c>
      <c r="B6934" s="53" t="s">
        <v>180</v>
      </c>
      <c r="C6934" s="53">
        <v>1794</v>
      </c>
      <c r="D6934" s="53" t="s">
        <v>11675</v>
      </c>
      <c r="E6934" s="53" t="s">
        <v>92</v>
      </c>
      <c r="F6934" s="53" t="s">
        <v>10610</v>
      </c>
      <c r="G6934" s="53">
        <v>1</v>
      </c>
      <c r="H6934" s="54"/>
      <c r="I6934" s="54"/>
      <c r="J6934" s="54"/>
      <c r="K6934" s="54"/>
    </row>
    <row r="6935" spans="1:11" s="61" customFormat="1">
      <c r="A6935" s="53" t="s">
        <v>41</v>
      </c>
      <c r="B6935" s="53" t="s">
        <v>180</v>
      </c>
      <c r="C6935" s="53">
        <v>1794</v>
      </c>
      <c r="D6935" s="53" t="s">
        <v>11676</v>
      </c>
      <c r="E6935" s="53" t="s">
        <v>92</v>
      </c>
      <c r="F6935" s="53" t="s">
        <v>763</v>
      </c>
      <c r="G6935" s="53">
        <v>1</v>
      </c>
      <c r="H6935" s="54"/>
      <c r="I6935" s="54"/>
      <c r="J6935" s="54"/>
      <c r="K6935" s="54"/>
    </row>
    <row r="6936" spans="1:11" s="61" customFormat="1">
      <c r="A6936" s="53" t="s">
        <v>41</v>
      </c>
      <c r="B6936" s="53" t="s">
        <v>180</v>
      </c>
      <c r="C6936" s="53">
        <v>1794</v>
      </c>
      <c r="D6936" s="53" t="s">
        <v>6245</v>
      </c>
      <c r="E6936" s="53" t="s">
        <v>92</v>
      </c>
      <c r="F6936" s="53" t="s">
        <v>763</v>
      </c>
      <c r="G6936" s="53">
        <v>1</v>
      </c>
      <c r="H6936" s="54"/>
      <c r="I6936" s="54"/>
      <c r="J6936" s="54"/>
      <c r="K6936" s="54"/>
    </row>
    <row r="6937" spans="1:11" s="61" customFormat="1">
      <c r="A6937" s="53" t="s">
        <v>41</v>
      </c>
      <c r="B6937" s="53" t="s">
        <v>180</v>
      </c>
      <c r="C6937" s="53">
        <v>1998</v>
      </c>
      <c r="D6937" s="53" t="s">
        <v>886</v>
      </c>
      <c r="E6937" s="53" t="s">
        <v>92</v>
      </c>
      <c r="F6937" s="53" t="s">
        <v>763</v>
      </c>
      <c r="G6937" s="53">
        <v>1</v>
      </c>
      <c r="H6937" s="54"/>
      <c r="I6937" s="54"/>
      <c r="J6937" s="54"/>
      <c r="K6937" s="54"/>
    </row>
    <row r="6938" spans="1:11" s="61" customFormat="1">
      <c r="A6938" s="53" t="s">
        <v>41</v>
      </c>
      <c r="B6938" s="53" t="s">
        <v>180</v>
      </c>
      <c r="C6938" s="53">
        <v>2161</v>
      </c>
      <c r="D6938" s="53" t="s">
        <v>886</v>
      </c>
      <c r="E6938" s="53" t="s">
        <v>92</v>
      </c>
      <c r="F6938" s="53" t="s">
        <v>763</v>
      </c>
      <c r="G6938" s="53">
        <v>1</v>
      </c>
      <c r="H6938" s="54"/>
      <c r="I6938" s="54"/>
      <c r="J6938" s="54"/>
      <c r="K6938" s="54"/>
    </row>
    <row r="6939" spans="1:11" s="61" customFormat="1">
      <c r="A6939" s="53" t="s">
        <v>41</v>
      </c>
      <c r="B6939" s="53" t="s">
        <v>180</v>
      </c>
      <c r="C6939" s="53">
        <v>2163</v>
      </c>
      <c r="D6939" s="53" t="s">
        <v>886</v>
      </c>
      <c r="E6939" s="53" t="s">
        <v>92</v>
      </c>
      <c r="F6939" s="53" t="s">
        <v>763</v>
      </c>
      <c r="G6939" s="53">
        <v>1</v>
      </c>
      <c r="H6939" s="54"/>
      <c r="I6939" s="54"/>
      <c r="J6939" s="54"/>
      <c r="K6939" s="54"/>
    </row>
    <row r="6940" spans="1:11" s="61" customFormat="1">
      <c r="A6940" s="53" t="s">
        <v>41</v>
      </c>
      <c r="B6940" s="53" t="s">
        <v>180</v>
      </c>
      <c r="C6940" s="53">
        <v>2327</v>
      </c>
      <c r="D6940" s="53" t="s">
        <v>886</v>
      </c>
      <c r="E6940" s="53" t="s">
        <v>92</v>
      </c>
      <c r="F6940" s="53" t="s">
        <v>763</v>
      </c>
      <c r="G6940" s="53">
        <v>1</v>
      </c>
      <c r="H6940" s="54"/>
      <c r="I6940" s="54"/>
      <c r="J6940" s="54"/>
      <c r="K6940" s="54"/>
    </row>
    <row r="6941" spans="1:11" s="61" customFormat="1">
      <c r="A6941" s="53" t="s">
        <v>41</v>
      </c>
      <c r="B6941" s="53" t="s">
        <v>180</v>
      </c>
      <c r="C6941" s="53">
        <v>2792</v>
      </c>
      <c r="D6941" s="53" t="s">
        <v>229</v>
      </c>
      <c r="E6941" s="53" t="s">
        <v>92</v>
      </c>
      <c r="F6941" s="53" t="s">
        <v>763</v>
      </c>
      <c r="G6941" s="53">
        <v>1</v>
      </c>
      <c r="H6941" s="54"/>
      <c r="I6941" s="54"/>
      <c r="J6941" s="54"/>
      <c r="K6941" s="54"/>
    </row>
    <row r="6942" spans="1:11" s="61" customFormat="1">
      <c r="A6942" s="53" t="s">
        <v>41</v>
      </c>
      <c r="B6942" s="53" t="s">
        <v>180</v>
      </c>
      <c r="C6942" s="53">
        <v>2794</v>
      </c>
      <c r="D6942" s="53" t="s">
        <v>229</v>
      </c>
      <c r="E6942" s="53" t="s">
        <v>92</v>
      </c>
      <c r="F6942" s="53" t="s">
        <v>763</v>
      </c>
      <c r="G6942" s="53">
        <v>1</v>
      </c>
      <c r="H6942" s="54"/>
      <c r="I6942" s="54"/>
      <c r="J6942" s="54"/>
      <c r="K6942" s="54"/>
    </row>
    <row r="6943" spans="1:11" s="61" customFormat="1">
      <c r="A6943" s="53" t="s">
        <v>41</v>
      </c>
      <c r="B6943" s="53" t="s">
        <v>180</v>
      </c>
      <c r="C6943" s="53">
        <v>3388</v>
      </c>
      <c r="D6943" s="53" t="s">
        <v>229</v>
      </c>
      <c r="E6943" s="53" t="s">
        <v>92</v>
      </c>
      <c r="F6943" s="53" t="s">
        <v>763</v>
      </c>
      <c r="G6943" s="53">
        <v>1</v>
      </c>
      <c r="H6943" s="54"/>
      <c r="I6943" s="54"/>
      <c r="J6943" s="54"/>
      <c r="K6943" s="54"/>
    </row>
    <row r="6944" spans="1:11" s="61" customFormat="1">
      <c r="A6944" s="53" t="s">
        <v>41</v>
      </c>
      <c r="B6944" s="53" t="s">
        <v>180</v>
      </c>
      <c r="C6944" s="53">
        <v>3389</v>
      </c>
      <c r="D6944" s="53" t="s">
        <v>229</v>
      </c>
      <c r="E6944" s="53" t="s">
        <v>92</v>
      </c>
      <c r="F6944" s="53" t="s">
        <v>763</v>
      </c>
      <c r="G6944" s="53">
        <v>1</v>
      </c>
      <c r="H6944" s="54"/>
      <c r="I6944" s="54"/>
      <c r="J6944" s="54"/>
      <c r="K6944" s="54"/>
    </row>
    <row r="6945" spans="1:11" s="61" customFormat="1">
      <c r="A6945" s="53" t="s">
        <v>41</v>
      </c>
      <c r="B6945" s="53" t="s">
        <v>180</v>
      </c>
      <c r="C6945" s="53">
        <v>3390</v>
      </c>
      <c r="D6945" s="53" t="s">
        <v>229</v>
      </c>
      <c r="E6945" s="53" t="s">
        <v>92</v>
      </c>
      <c r="F6945" s="53" t="s">
        <v>763</v>
      </c>
      <c r="G6945" s="53">
        <v>1</v>
      </c>
      <c r="H6945" s="54"/>
      <c r="I6945" s="54"/>
      <c r="J6945" s="54"/>
      <c r="K6945" s="54"/>
    </row>
    <row r="6946" spans="1:11" s="61" customFormat="1">
      <c r="A6946" s="53" t="s">
        <v>41</v>
      </c>
      <c r="B6946" s="53" t="s">
        <v>565</v>
      </c>
      <c r="C6946" s="53">
        <v>1993</v>
      </c>
      <c r="D6946" s="53" t="s">
        <v>2347</v>
      </c>
      <c r="E6946" s="53" t="s">
        <v>92</v>
      </c>
      <c r="F6946" s="53" t="s">
        <v>566</v>
      </c>
      <c r="G6946" s="53">
        <v>1</v>
      </c>
      <c r="H6946" s="54"/>
      <c r="I6946" s="54"/>
      <c r="J6946" s="54"/>
      <c r="K6946" s="54"/>
    </row>
    <row r="6947" spans="1:11" s="61" customFormat="1">
      <c r="A6947" s="53" t="s">
        <v>41</v>
      </c>
      <c r="B6947" s="53" t="s">
        <v>565</v>
      </c>
      <c r="C6947" s="53">
        <v>1993</v>
      </c>
      <c r="D6947" s="53" t="s">
        <v>5556</v>
      </c>
      <c r="E6947" s="53" t="s">
        <v>92</v>
      </c>
      <c r="F6947" s="53" t="s">
        <v>566</v>
      </c>
      <c r="G6947" s="53">
        <v>1</v>
      </c>
      <c r="H6947" s="54"/>
      <c r="I6947" s="54"/>
      <c r="J6947" s="54"/>
      <c r="K6947" s="54"/>
    </row>
    <row r="6948" spans="1:11" s="61" customFormat="1">
      <c r="A6948" s="53" t="s">
        <v>41</v>
      </c>
      <c r="B6948" s="53" t="s">
        <v>565</v>
      </c>
      <c r="C6948" s="53">
        <v>1993</v>
      </c>
      <c r="D6948" s="53" t="s">
        <v>5557</v>
      </c>
      <c r="E6948" s="53" t="s">
        <v>92</v>
      </c>
      <c r="F6948" s="53" t="s">
        <v>566</v>
      </c>
      <c r="G6948" s="53">
        <v>1</v>
      </c>
      <c r="H6948" s="54"/>
      <c r="I6948" s="54"/>
      <c r="J6948" s="54"/>
      <c r="K6948" s="54"/>
    </row>
    <row r="6949" spans="1:11" s="61" customFormat="1">
      <c r="A6949" s="53" t="s">
        <v>41</v>
      </c>
      <c r="B6949" s="53" t="s">
        <v>565</v>
      </c>
      <c r="C6949" s="53">
        <v>1993</v>
      </c>
      <c r="D6949" s="53" t="s">
        <v>11677</v>
      </c>
      <c r="E6949" s="53" t="s">
        <v>92</v>
      </c>
      <c r="F6949" s="53" t="s">
        <v>566</v>
      </c>
      <c r="G6949" s="53">
        <v>1</v>
      </c>
      <c r="H6949" s="54"/>
      <c r="I6949" s="54"/>
      <c r="J6949" s="54"/>
      <c r="K6949" s="54"/>
    </row>
    <row r="6950" spans="1:11" s="61" customFormat="1">
      <c r="A6950" s="53" t="s">
        <v>41</v>
      </c>
      <c r="B6950" s="53" t="s">
        <v>565</v>
      </c>
      <c r="C6950" s="53">
        <v>1996</v>
      </c>
      <c r="D6950" s="53" t="s">
        <v>11229</v>
      </c>
      <c r="E6950" s="53" t="s">
        <v>92</v>
      </c>
      <c r="F6950" s="53" t="s">
        <v>566</v>
      </c>
      <c r="G6950" s="53">
        <v>1</v>
      </c>
      <c r="H6950" s="54"/>
      <c r="I6950" s="54"/>
      <c r="J6950" s="54"/>
      <c r="K6950" s="54"/>
    </row>
    <row r="6951" spans="1:11" s="61" customFormat="1">
      <c r="A6951" s="53" t="s">
        <v>41</v>
      </c>
      <c r="B6951" s="53" t="s">
        <v>565</v>
      </c>
      <c r="C6951" s="53">
        <v>1996</v>
      </c>
      <c r="D6951" s="53" t="s">
        <v>10013</v>
      </c>
      <c r="E6951" s="53" t="s">
        <v>92</v>
      </c>
      <c r="F6951" s="53" t="s">
        <v>566</v>
      </c>
      <c r="G6951" s="53">
        <v>1</v>
      </c>
      <c r="H6951" s="54"/>
      <c r="I6951" s="54"/>
      <c r="J6951" s="54"/>
      <c r="K6951" s="54"/>
    </row>
    <row r="6952" spans="1:11" s="61" customFormat="1">
      <c r="A6952" s="53" t="s">
        <v>41</v>
      </c>
      <c r="B6952" s="53" t="s">
        <v>565</v>
      </c>
      <c r="C6952" s="53">
        <v>1996</v>
      </c>
      <c r="D6952" s="53" t="s">
        <v>10016</v>
      </c>
      <c r="E6952" s="53" t="s">
        <v>92</v>
      </c>
      <c r="F6952" s="53" t="s">
        <v>566</v>
      </c>
      <c r="G6952" s="53">
        <v>1</v>
      </c>
      <c r="H6952" s="54"/>
      <c r="I6952" s="54"/>
      <c r="J6952" s="54"/>
      <c r="K6952" s="54"/>
    </row>
    <row r="6953" spans="1:11" s="61" customFormat="1">
      <c r="A6953" s="53" t="s">
        <v>41</v>
      </c>
      <c r="B6953" s="53" t="s">
        <v>565</v>
      </c>
      <c r="C6953" s="53">
        <v>2000</v>
      </c>
      <c r="D6953" s="53" t="s">
        <v>11216</v>
      </c>
      <c r="E6953" s="53" t="s">
        <v>92</v>
      </c>
      <c r="F6953" s="53" t="s">
        <v>566</v>
      </c>
      <c r="G6953" s="53">
        <v>1</v>
      </c>
      <c r="H6953" s="54"/>
      <c r="I6953" s="54"/>
      <c r="J6953" s="54"/>
      <c r="K6953" s="54"/>
    </row>
    <row r="6954" spans="1:11" s="61" customFormat="1">
      <c r="A6954" s="53" t="s">
        <v>41</v>
      </c>
      <c r="B6954" s="53" t="s">
        <v>565</v>
      </c>
      <c r="C6954" s="53">
        <v>2000</v>
      </c>
      <c r="D6954" s="53" t="s">
        <v>89</v>
      </c>
      <c r="E6954" s="53" t="s">
        <v>92</v>
      </c>
      <c r="F6954" s="53" t="s">
        <v>566</v>
      </c>
      <c r="G6954" s="53">
        <v>1</v>
      </c>
      <c r="H6954" s="54"/>
      <c r="I6954" s="54"/>
      <c r="J6954" s="54"/>
      <c r="K6954" s="54"/>
    </row>
    <row r="6955" spans="1:11" s="61" customFormat="1">
      <c r="A6955" s="53" t="s">
        <v>41</v>
      </c>
      <c r="B6955" s="53" t="s">
        <v>565</v>
      </c>
      <c r="C6955" s="53">
        <v>2000</v>
      </c>
      <c r="D6955" s="53" t="s">
        <v>5522</v>
      </c>
      <c r="E6955" s="53" t="s">
        <v>92</v>
      </c>
      <c r="F6955" s="53" t="s">
        <v>11678</v>
      </c>
      <c r="G6955" s="53">
        <v>4</v>
      </c>
      <c r="H6955" s="54"/>
      <c r="I6955" s="54"/>
      <c r="J6955" s="54"/>
      <c r="K6955" s="54"/>
    </row>
    <row r="6956" spans="1:11" s="61" customFormat="1">
      <c r="A6956" s="53" t="s">
        <v>41</v>
      </c>
      <c r="B6956" s="53" t="s">
        <v>565</v>
      </c>
      <c r="C6956" s="53">
        <v>2000</v>
      </c>
      <c r="D6956" s="53" t="s">
        <v>2506</v>
      </c>
      <c r="E6956" s="53" t="s">
        <v>92</v>
      </c>
      <c r="F6956" s="53" t="s">
        <v>149</v>
      </c>
      <c r="G6956" s="53">
        <v>4</v>
      </c>
      <c r="H6956" s="54"/>
      <c r="I6956" s="54"/>
      <c r="J6956" s="54"/>
      <c r="K6956" s="54"/>
    </row>
    <row r="6957" spans="1:11" s="61" customFormat="1">
      <c r="A6957" s="53" t="s">
        <v>41</v>
      </c>
      <c r="B6957" s="53" t="s">
        <v>565</v>
      </c>
      <c r="C6957" s="53">
        <v>2000</v>
      </c>
      <c r="D6957" s="53" t="s">
        <v>5537</v>
      </c>
      <c r="E6957" s="53" t="s">
        <v>38</v>
      </c>
      <c r="F6957" s="53" t="s">
        <v>10357</v>
      </c>
      <c r="G6957" s="53">
        <v>2</v>
      </c>
      <c r="H6957" s="54"/>
      <c r="I6957" s="54"/>
      <c r="J6957" s="54"/>
      <c r="K6957" s="54"/>
    </row>
    <row r="6958" spans="1:11" s="61" customFormat="1">
      <c r="A6958" s="53" t="s">
        <v>41</v>
      </c>
      <c r="B6958" s="53" t="s">
        <v>565</v>
      </c>
      <c r="C6958" s="53">
        <v>2000</v>
      </c>
      <c r="D6958" s="53" t="s">
        <v>5542</v>
      </c>
      <c r="E6958" s="53" t="s">
        <v>92</v>
      </c>
      <c r="F6958" s="53" t="s">
        <v>173</v>
      </c>
      <c r="G6958" s="53">
        <v>1</v>
      </c>
      <c r="H6958" s="54"/>
      <c r="I6958" s="54"/>
      <c r="J6958" s="54"/>
      <c r="K6958" s="54"/>
    </row>
    <row r="6959" spans="1:11" s="61" customFormat="1">
      <c r="A6959" s="53" t="s">
        <v>41</v>
      </c>
      <c r="B6959" s="53" t="s">
        <v>565</v>
      </c>
      <c r="C6959" s="53">
        <v>2000</v>
      </c>
      <c r="D6959" s="53" t="s">
        <v>5585</v>
      </c>
      <c r="E6959" s="53" t="s">
        <v>92</v>
      </c>
      <c r="F6959" s="53" t="s">
        <v>566</v>
      </c>
      <c r="G6959" s="53">
        <v>1</v>
      </c>
      <c r="H6959" s="54"/>
      <c r="I6959" s="54"/>
      <c r="J6959" s="54"/>
      <c r="K6959" s="54"/>
    </row>
    <row r="6960" spans="1:11" s="61" customFormat="1">
      <c r="A6960" s="53" t="s">
        <v>41</v>
      </c>
      <c r="B6960" s="53" t="s">
        <v>565</v>
      </c>
      <c r="C6960" s="53">
        <v>3653</v>
      </c>
      <c r="D6960" s="53" t="s">
        <v>229</v>
      </c>
      <c r="E6960" s="53" t="s">
        <v>92</v>
      </c>
      <c r="F6960" s="53" t="s">
        <v>566</v>
      </c>
      <c r="G6960" s="53">
        <v>1</v>
      </c>
      <c r="H6960" s="54"/>
      <c r="I6960" s="54"/>
      <c r="J6960" s="54"/>
      <c r="K6960" s="54"/>
    </row>
    <row r="6961" spans="1:11" s="61" customFormat="1">
      <c r="A6961" s="53" t="s">
        <v>41</v>
      </c>
      <c r="B6961" s="53" t="s">
        <v>217</v>
      </c>
      <c r="C6961" s="53">
        <v>2392</v>
      </c>
      <c r="D6961" s="53" t="s">
        <v>6241</v>
      </c>
      <c r="E6961" s="53" t="s">
        <v>92</v>
      </c>
      <c r="F6961" s="53" t="s">
        <v>142</v>
      </c>
      <c r="G6961" s="53">
        <v>1</v>
      </c>
      <c r="H6961" s="54"/>
      <c r="I6961" s="54"/>
      <c r="J6961" s="54"/>
      <c r="K6961" s="54"/>
    </row>
    <row r="6962" spans="1:11" s="61" customFormat="1">
      <c r="A6962" s="53" t="s">
        <v>41</v>
      </c>
      <c r="B6962" s="53" t="s">
        <v>217</v>
      </c>
      <c r="C6962" s="53">
        <v>2392</v>
      </c>
      <c r="D6962" s="53" t="s">
        <v>6243</v>
      </c>
      <c r="E6962" s="53" t="s">
        <v>92</v>
      </c>
      <c r="F6962" s="53" t="s">
        <v>142</v>
      </c>
      <c r="G6962" s="53">
        <v>1</v>
      </c>
      <c r="H6962" s="54"/>
      <c r="I6962" s="54"/>
      <c r="J6962" s="54"/>
      <c r="K6962" s="54"/>
    </row>
    <row r="6963" spans="1:11" s="61" customFormat="1">
      <c r="A6963" s="53" t="s">
        <v>41</v>
      </c>
      <c r="B6963" s="53" t="s">
        <v>217</v>
      </c>
      <c r="C6963" s="53">
        <v>2392</v>
      </c>
      <c r="D6963" s="53" t="s">
        <v>11679</v>
      </c>
      <c r="E6963" s="53" t="s">
        <v>92</v>
      </c>
      <c r="F6963" s="53" t="s">
        <v>142</v>
      </c>
      <c r="G6963" s="53">
        <v>1</v>
      </c>
      <c r="H6963" s="54"/>
      <c r="I6963" s="54"/>
      <c r="J6963" s="54"/>
      <c r="K6963" s="54"/>
    </row>
    <row r="6964" spans="1:11" s="61" customFormat="1">
      <c r="A6964" s="53" t="s">
        <v>41</v>
      </c>
      <c r="B6964" s="53" t="s">
        <v>217</v>
      </c>
      <c r="C6964" s="53">
        <v>2392</v>
      </c>
      <c r="D6964" s="53" t="s">
        <v>11680</v>
      </c>
      <c r="E6964" s="53" t="s">
        <v>92</v>
      </c>
      <c r="F6964" s="53" t="s">
        <v>142</v>
      </c>
      <c r="G6964" s="53">
        <v>1</v>
      </c>
      <c r="H6964" s="54"/>
      <c r="I6964" s="54"/>
      <c r="J6964" s="54"/>
      <c r="K6964" s="54"/>
    </row>
    <row r="6965" spans="1:11" s="61" customFormat="1">
      <c r="A6965" s="53" t="s">
        <v>41</v>
      </c>
      <c r="B6965" s="53" t="s">
        <v>217</v>
      </c>
      <c r="C6965" s="53">
        <v>2393</v>
      </c>
      <c r="D6965" s="53" t="s">
        <v>11679</v>
      </c>
      <c r="E6965" s="53" t="s">
        <v>92</v>
      </c>
      <c r="F6965" s="53" t="s">
        <v>142</v>
      </c>
      <c r="G6965" s="53">
        <v>1</v>
      </c>
      <c r="H6965" s="54"/>
      <c r="I6965" s="54"/>
      <c r="J6965" s="54"/>
      <c r="K6965" s="54"/>
    </row>
    <row r="6966" spans="1:11" s="61" customFormat="1">
      <c r="A6966" s="53" t="s">
        <v>41</v>
      </c>
      <c r="B6966" s="53" t="s">
        <v>217</v>
      </c>
      <c r="C6966" s="53">
        <v>2394</v>
      </c>
      <c r="D6966" s="53" t="s">
        <v>6250</v>
      </c>
      <c r="E6966" s="53" t="s">
        <v>92</v>
      </c>
      <c r="F6966" s="53" t="s">
        <v>142</v>
      </c>
      <c r="G6966" s="53">
        <v>1</v>
      </c>
      <c r="H6966" s="54"/>
      <c r="I6966" s="54"/>
      <c r="J6966" s="54"/>
      <c r="K6966" s="54"/>
    </row>
    <row r="6967" spans="1:11" s="61" customFormat="1">
      <c r="A6967" s="53" t="s">
        <v>41</v>
      </c>
      <c r="B6967" s="53" t="s">
        <v>217</v>
      </c>
      <c r="C6967" s="53">
        <v>2394</v>
      </c>
      <c r="D6967" s="53" t="s">
        <v>6260</v>
      </c>
      <c r="E6967" s="53" t="s">
        <v>92</v>
      </c>
      <c r="F6967" s="53" t="s">
        <v>142</v>
      </c>
      <c r="G6967" s="53">
        <v>1</v>
      </c>
      <c r="H6967" s="54"/>
      <c r="I6967" s="54"/>
      <c r="J6967" s="54"/>
      <c r="K6967" s="54"/>
    </row>
    <row r="6968" spans="1:11" s="61" customFormat="1">
      <c r="A6968" s="53" t="s">
        <v>41</v>
      </c>
      <c r="B6968" s="53" t="s">
        <v>217</v>
      </c>
      <c r="C6968" s="53">
        <v>2399</v>
      </c>
      <c r="D6968" s="53" t="s">
        <v>11216</v>
      </c>
      <c r="E6968" s="53" t="s">
        <v>92</v>
      </c>
      <c r="F6968" s="53" t="s">
        <v>142</v>
      </c>
      <c r="G6968" s="53">
        <v>1</v>
      </c>
      <c r="H6968" s="54"/>
      <c r="I6968" s="54"/>
      <c r="J6968" s="54"/>
      <c r="K6968" s="54"/>
    </row>
    <row r="6969" spans="1:11" s="61" customFormat="1">
      <c r="A6969" s="53" t="s">
        <v>41</v>
      </c>
      <c r="B6969" s="53" t="s">
        <v>254</v>
      </c>
      <c r="C6969" s="53">
        <v>2659</v>
      </c>
      <c r="D6969" s="53" t="s">
        <v>11681</v>
      </c>
      <c r="E6969" s="53" t="s">
        <v>92</v>
      </c>
      <c r="F6969" s="53" t="s">
        <v>342</v>
      </c>
      <c r="G6969" s="53">
        <v>1</v>
      </c>
      <c r="H6969" s="54"/>
      <c r="I6969" s="54"/>
      <c r="J6969" s="54"/>
      <c r="K6969" s="54"/>
    </row>
    <row r="6970" spans="1:11" s="61" customFormat="1">
      <c r="A6970" s="53" t="s">
        <v>41</v>
      </c>
      <c r="B6970" s="53" t="s">
        <v>254</v>
      </c>
      <c r="C6970" s="53">
        <v>2659</v>
      </c>
      <c r="D6970" s="53" t="s">
        <v>6215</v>
      </c>
      <c r="E6970" s="53" t="s">
        <v>92</v>
      </c>
      <c r="F6970" s="53" t="s">
        <v>342</v>
      </c>
      <c r="G6970" s="53">
        <v>1</v>
      </c>
      <c r="H6970" s="54"/>
      <c r="I6970" s="54"/>
      <c r="J6970" s="54"/>
      <c r="K6970" s="54"/>
    </row>
    <row r="6971" spans="1:11" s="61" customFormat="1">
      <c r="A6971" s="53" t="s">
        <v>41</v>
      </c>
      <c r="B6971" s="53" t="s">
        <v>254</v>
      </c>
      <c r="C6971" s="53">
        <v>2666</v>
      </c>
      <c r="D6971" s="53" t="s">
        <v>11357</v>
      </c>
      <c r="E6971" s="53" t="s">
        <v>92</v>
      </c>
      <c r="F6971" s="53" t="s">
        <v>10863</v>
      </c>
      <c r="G6971" s="53">
        <v>1</v>
      </c>
      <c r="H6971" s="54"/>
      <c r="I6971" s="54"/>
      <c r="J6971" s="54"/>
      <c r="K6971" s="54"/>
    </row>
    <row r="6972" spans="1:11" s="61" customFormat="1">
      <c r="A6972" s="53" t="s">
        <v>41</v>
      </c>
      <c r="B6972" s="53" t="s">
        <v>254</v>
      </c>
      <c r="C6972" s="53">
        <v>2700</v>
      </c>
      <c r="D6972" s="53" t="s">
        <v>802</v>
      </c>
      <c r="E6972" s="53" t="s">
        <v>92</v>
      </c>
      <c r="F6972" s="53" t="s">
        <v>342</v>
      </c>
      <c r="G6972" s="53">
        <v>1</v>
      </c>
      <c r="H6972" s="54"/>
      <c r="I6972" s="54"/>
      <c r="J6972" s="54"/>
      <c r="K6972" s="54"/>
    </row>
    <row r="6973" spans="1:11" s="61" customFormat="1">
      <c r="A6973" s="53" t="s">
        <v>41</v>
      </c>
      <c r="B6973" s="53" t="s">
        <v>21</v>
      </c>
      <c r="C6973" s="53">
        <v>2790</v>
      </c>
      <c r="D6973" s="53" t="s">
        <v>1672</v>
      </c>
      <c r="E6973" s="53" t="s">
        <v>92</v>
      </c>
      <c r="F6973" s="53" t="s">
        <v>22</v>
      </c>
      <c r="G6973" s="53">
        <v>1</v>
      </c>
      <c r="H6973" s="54"/>
      <c r="I6973" s="54"/>
      <c r="J6973" s="54"/>
      <c r="K6973" s="54"/>
    </row>
    <row r="6974" spans="1:11" s="61" customFormat="1">
      <c r="A6974" s="53" t="s">
        <v>41</v>
      </c>
      <c r="B6974" s="53" t="s">
        <v>21</v>
      </c>
      <c r="C6974" s="53">
        <v>2790</v>
      </c>
      <c r="D6974" s="53" t="s">
        <v>11682</v>
      </c>
      <c r="E6974" s="53" t="s">
        <v>92</v>
      </c>
      <c r="F6974" s="53" t="s">
        <v>355</v>
      </c>
      <c r="G6974" s="53">
        <v>1</v>
      </c>
      <c r="H6974" s="54"/>
      <c r="I6974" s="54"/>
      <c r="J6974" s="54"/>
      <c r="K6974" s="54"/>
    </row>
    <row r="6975" spans="1:11" s="61" customFormat="1">
      <c r="A6975" s="53" t="s">
        <v>41</v>
      </c>
      <c r="B6975" s="53" t="s">
        <v>21</v>
      </c>
      <c r="C6975" s="53">
        <v>2790</v>
      </c>
      <c r="D6975" s="53" t="s">
        <v>6239</v>
      </c>
      <c r="E6975" s="53" t="s">
        <v>92</v>
      </c>
      <c r="F6975" s="53" t="s">
        <v>22</v>
      </c>
      <c r="G6975" s="53">
        <v>1</v>
      </c>
      <c r="H6975" s="54"/>
      <c r="I6975" s="54"/>
      <c r="J6975" s="54"/>
      <c r="K6975" s="54"/>
    </row>
    <row r="6976" spans="1:11" s="61" customFormat="1">
      <c r="A6976" s="53" t="s">
        <v>41</v>
      </c>
      <c r="B6976" s="53" t="s">
        <v>21</v>
      </c>
      <c r="C6976" s="53">
        <v>2790</v>
      </c>
      <c r="D6976" s="53" t="s">
        <v>110</v>
      </c>
      <c r="E6976" s="53" t="s">
        <v>92</v>
      </c>
      <c r="F6976" s="53" t="s">
        <v>22</v>
      </c>
      <c r="G6976" s="53">
        <v>1</v>
      </c>
      <c r="H6976" s="54"/>
      <c r="I6976" s="54"/>
      <c r="J6976" s="54"/>
      <c r="K6976" s="54"/>
    </row>
    <row r="6977" spans="1:11" s="61" customFormat="1">
      <c r="A6977" s="53" t="s">
        <v>41</v>
      </c>
      <c r="B6977" s="53" t="s">
        <v>21</v>
      </c>
      <c r="C6977" s="53">
        <v>2791</v>
      </c>
      <c r="D6977" s="53" t="s">
        <v>979</v>
      </c>
      <c r="E6977" s="53" t="s">
        <v>92</v>
      </c>
      <c r="F6977" s="53" t="s">
        <v>22</v>
      </c>
      <c r="G6977" s="53">
        <v>1</v>
      </c>
      <c r="H6977" s="54"/>
      <c r="I6977" s="54"/>
      <c r="J6977" s="54"/>
      <c r="K6977" s="54"/>
    </row>
    <row r="6978" spans="1:11" s="61" customFormat="1">
      <c r="A6978" s="53" t="s">
        <v>41</v>
      </c>
      <c r="B6978" s="53" t="s">
        <v>21</v>
      </c>
      <c r="C6978" s="53">
        <v>2791</v>
      </c>
      <c r="D6978" s="53" t="s">
        <v>6237</v>
      </c>
      <c r="E6978" s="53" t="s">
        <v>92</v>
      </c>
      <c r="F6978" s="53" t="s">
        <v>22</v>
      </c>
      <c r="G6978" s="53">
        <v>1</v>
      </c>
      <c r="H6978" s="54"/>
      <c r="I6978" s="54"/>
      <c r="J6978" s="54"/>
      <c r="K6978" s="54"/>
    </row>
    <row r="6979" spans="1:11" s="61" customFormat="1">
      <c r="A6979" s="53" t="s">
        <v>41</v>
      </c>
      <c r="B6979" s="53" t="s">
        <v>21</v>
      </c>
      <c r="C6979" s="53">
        <v>2791</v>
      </c>
      <c r="D6979" s="53" t="s">
        <v>11229</v>
      </c>
      <c r="E6979" s="53" t="s">
        <v>92</v>
      </c>
      <c r="F6979" s="53" t="s">
        <v>22</v>
      </c>
      <c r="G6979" s="53">
        <v>1</v>
      </c>
      <c r="H6979" s="54"/>
      <c r="I6979" s="54"/>
      <c r="J6979" s="54"/>
      <c r="K6979" s="54"/>
    </row>
    <row r="6980" spans="1:11" s="61" customFormat="1">
      <c r="A6980" s="53" t="s">
        <v>41</v>
      </c>
      <c r="B6980" s="53" t="s">
        <v>21</v>
      </c>
      <c r="C6980" s="53">
        <v>2791</v>
      </c>
      <c r="D6980" s="53" t="s">
        <v>11683</v>
      </c>
      <c r="E6980" s="53" t="s">
        <v>92</v>
      </c>
      <c r="F6980" s="53" t="s">
        <v>22</v>
      </c>
      <c r="G6980" s="53">
        <v>1</v>
      </c>
      <c r="H6980" s="54"/>
      <c r="I6980" s="54"/>
      <c r="J6980" s="54"/>
      <c r="K6980" s="54"/>
    </row>
    <row r="6981" spans="1:11" s="61" customFormat="1">
      <c r="A6981" s="53" t="s">
        <v>41</v>
      </c>
      <c r="B6981" s="53" t="s">
        <v>21</v>
      </c>
      <c r="C6981" s="53">
        <v>2792</v>
      </c>
      <c r="D6981" s="53" t="s">
        <v>11684</v>
      </c>
      <c r="E6981" s="53" t="s">
        <v>92</v>
      </c>
      <c r="F6981" s="53" t="s">
        <v>1481</v>
      </c>
      <c r="G6981" s="53">
        <v>1</v>
      </c>
      <c r="H6981" s="54"/>
      <c r="I6981" s="54"/>
      <c r="J6981" s="54"/>
      <c r="K6981" s="54"/>
    </row>
    <row r="6982" spans="1:11" s="61" customFormat="1">
      <c r="A6982" s="53" t="s">
        <v>41</v>
      </c>
      <c r="B6982" s="53" t="s">
        <v>21</v>
      </c>
      <c r="C6982" s="53">
        <v>2792</v>
      </c>
      <c r="D6982" s="53" t="s">
        <v>11685</v>
      </c>
      <c r="E6982" s="53" t="s">
        <v>92</v>
      </c>
      <c r="F6982" s="53" t="s">
        <v>22</v>
      </c>
      <c r="G6982" s="53">
        <v>1</v>
      </c>
      <c r="H6982" s="54"/>
      <c r="I6982" s="54"/>
      <c r="J6982" s="54"/>
      <c r="K6982" s="54"/>
    </row>
    <row r="6983" spans="1:11" s="61" customFormat="1">
      <c r="A6983" s="53" t="s">
        <v>41</v>
      </c>
      <c r="B6983" s="53" t="s">
        <v>21</v>
      </c>
      <c r="C6983" s="53">
        <v>2792</v>
      </c>
      <c r="D6983" s="53" t="s">
        <v>11686</v>
      </c>
      <c r="E6983" s="53" t="s">
        <v>92</v>
      </c>
      <c r="F6983" s="53" t="s">
        <v>22</v>
      </c>
      <c r="G6983" s="53">
        <v>1</v>
      </c>
      <c r="H6983" s="54"/>
      <c r="I6983" s="54"/>
      <c r="J6983" s="54"/>
      <c r="K6983" s="54"/>
    </row>
    <row r="6984" spans="1:11" s="61" customFormat="1">
      <c r="A6984" s="53" t="s">
        <v>41</v>
      </c>
      <c r="B6984" s="53" t="s">
        <v>21</v>
      </c>
      <c r="C6984" s="53">
        <v>2792</v>
      </c>
      <c r="D6984" s="53" t="s">
        <v>11687</v>
      </c>
      <c r="E6984" s="53" t="s">
        <v>92</v>
      </c>
      <c r="F6984" s="53" t="s">
        <v>355</v>
      </c>
      <c r="G6984" s="53">
        <v>1</v>
      </c>
      <c r="H6984" s="54"/>
      <c r="I6984" s="54"/>
      <c r="J6984" s="54"/>
      <c r="K6984" s="54"/>
    </row>
    <row r="6985" spans="1:11" s="61" customFormat="1">
      <c r="A6985" s="53" t="s">
        <v>41</v>
      </c>
      <c r="B6985" s="53" t="s">
        <v>21</v>
      </c>
      <c r="C6985" s="53">
        <v>2793</v>
      </c>
      <c r="D6985" s="53" t="s">
        <v>11640</v>
      </c>
      <c r="E6985" s="53" t="s">
        <v>92</v>
      </c>
      <c r="F6985" s="53" t="s">
        <v>22</v>
      </c>
      <c r="G6985" s="53">
        <v>1</v>
      </c>
      <c r="H6985" s="54"/>
      <c r="I6985" s="54"/>
      <c r="J6985" s="54"/>
      <c r="K6985" s="54"/>
    </row>
    <row r="6986" spans="1:11" s="61" customFormat="1">
      <c r="A6986" s="53" t="s">
        <v>41</v>
      </c>
      <c r="B6986" s="53" t="s">
        <v>21</v>
      </c>
      <c r="C6986" s="53">
        <v>2793</v>
      </c>
      <c r="D6986" s="53" t="s">
        <v>6211</v>
      </c>
      <c r="E6986" s="53" t="s">
        <v>92</v>
      </c>
      <c r="F6986" s="53" t="s">
        <v>22</v>
      </c>
      <c r="G6986" s="53">
        <v>1</v>
      </c>
      <c r="H6986" s="54"/>
      <c r="I6986" s="54"/>
      <c r="J6986" s="54"/>
      <c r="K6986" s="54"/>
    </row>
    <row r="6987" spans="1:11" s="61" customFormat="1">
      <c r="A6987" s="53" t="s">
        <v>41</v>
      </c>
      <c r="B6987" s="53" t="s">
        <v>21</v>
      </c>
      <c r="C6987" s="53">
        <v>2793</v>
      </c>
      <c r="D6987" s="53" t="s">
        <v>6225</v>
      </c>
      <c r="E6987" s="53" t="s">
        <v>92</v>
      </c>
      <c r="F6987" s="53" t="s">
        <v>22</v>
      </c>
      <c r="G6987" s="53">
        <v>1</v>
      </c>
      <c r="H6987" s="54"/>
      <c r="I6987" s="54"/>
      <c r="J6987" s="54"/>
      <c r="K6987" s="54"/>
    </row>
    <row r="6988" spans="1:11" s="61" customFormat="1">
      <c r="A6988" s="53" t="s">
        <v>41</v>
      </c>
      <c r="B6988" s="53" t="s">
        <v>21</v>
      </c>
      <c r="C6988" s="53">
        <v>2793</v>
      </c>
      <c r="D6988" s="53" t="s">
        <v>11688</v>
      </c>
      <c r="E6988" s="53" t="s">
        <v>92</v>
      </c>
      <c r="F6988" s="53" t="s">
        <v>355</v>
      </c>
      <c r="G6988" s="53">
        <v>1</v>
      </c>
      <c r="H6988" s="54"/>
      <c r="I6988" s="54"/>
      <c r="J6988" s="54"/>
      <c r="K6988" s="54"/>
    </row>
    <row r="6989" spans="1:11" s="61" customFormat="1">
      <c r="A6989" s="53" t="s">
        <v>41</v>
      </c>
      <c r="B6989" s="53" t="s">
        <v>21</v>
      </c>
      <c r="C6989" s="53">
        <v>2794</v>
      </c>
      <c r="D6989" s="53" t="s">
        <v>11640</v>
      </c>
      <c r="E6989" s="53" t="s">
        <v>92</v>
      </c>
      <c r="F6989" s="53" t="s">
        <v>22</v>
      </c>
      <c r="G6989" s="53">
        <v>1</v>
      </c>
      <c r="H6989" s="54"/>
      <c r="I6989" s="54"/>
      <c r="J6989" s="54"/>
      <c r="K6989" s="54"/>
    </row>
    <row r="6990" spans="1:11" s="61" customFormat="1">
      <c r="A6990" s="53" t="s">
        <v>41</v>
      </c>
      <c r="B6990" s="53" t="s">
        <v>21</v>
      </c>
      <c r="C6990" s="53">
        <v>2794</v>
      </c>
      <c r="D6990" s="53" t="s">
        <v>11689</v>
      </c>
      <c r="E6990" s="53" t="s">
        <v>92</v>
      </c>
      <c r="F6990" s="53" t="s">
        <v>22</v>
      </c>
      <c r="G6990" s="53">
        <v>1</v>
      </c>
      <c r="H6990" s="54"/>
      <c r="I6990" s="54"/>
      <c r="J6990" s="54"/>
      <c r="K6990" s="54"/>
    </row>
    <row r="6991" spans="1:11" s="61" customFormat="1">
      <c r="A6991" s="53" t="s">
        <v>41</v>
      </c>
      <c r="B6991" s="53" t="s">
        <v>21</v>
      </c>
      <c r="C6991" s="53">
        <v>2794</v>
      </c>
      <c r="D6991" s="53" t="s">
        <v>11690</v>
      </c>
      <c r="E6991" s="53" t="s">
        <v>92</v>
      </c>
      <c r="F6991" s="53" t="s">
        <v>22</v>
      </c>
      <c r="G6991" s="53">
        <v>1</v>
      </c>
      <c r="H6991" s="54"/>
      <c r="I6991" s="54"/>
      <c r="J6991" s="54"/>
      <c r="K6991" s="54"/>
    </row>
    <row r="6992" spans="1:11" s="61" customFormat="1">
      <c r="A6992" s="53" t="s">
        <v>41</v>
      </c>
      <c r="B6992" s="53" t="s">
        <v>21</v>
      </c>
      <c r="C6992" s="53">
        <v>2794</v>
      </c>
      <c r="D6992" s="53" t="s">
        <v>6225</v>
      </c>
      <c r="E6992" s="53" t="s">
        <v>92</v>
      </c>
      <c r="F6992" s="53" t="s">
        <v>22</v>
      </c>
      <c r="G6992" s="53">
        <v>1</v>
      </c>
      <c r="H6992" s="54"/>
      <c r="I6992" s="54"/>
      <c r="J6992" s="54"/>
      <c r="K6992" s="54"/>
    </row>
    <row r="6993" spans="1:11" s="61" customFormat="1">
      <c r="A6993" s="53" t="s">
        <v>41</v>
      </c>
      <c r="B6993" s="53" t="s">
        <v>21</v>
      </c>
      <c r="C6993" s="53">
        <v>2800</v>
      </c>
      <c r="D6993" s="53" t="s">
        <v>5165</v>
      </c>
      <c r="E6993" s="53" t="s">
        <v>92</v>
      </c>
      <c r="F6993" s="53" t="s">
        <v>22</v>
      </c>
      <c r="G6993" s="53">
        <v>1</v>
      </c>
      <c r="H6993" s="54"/>
      <c r="I6993" s="54"/>
      <c r="J6993" s="54"/>
      <c r="K6993" s="54"/>
    </row>
    <row r="6994" spans="1:11" s="61" customFormat="1">
      <c r="A6994" s="53" t="s">
        <v>41</v>
      </c>
      <c r="B6994" s="53" t="s">
        <v>21</v>
      </c>
      <c r="C6994" s="53">
        <v>2800</v>
      </c>
      <c r="D6994" s="53" t="s">
        <v>11691</v>
      </c>
      <c r="E6994" s="53" t="s">
        <v>92</v>
      </c>
      <c r="F6994" s="53" t="s">
        <v>22</v>
      </c>
      <c r="G6994" s="53">
        <v>1</v>
      </c>
      <c r="H6994" s="54"/>
      <c r="I6994" s="54"/>
      <c r="J6994" s="54"/>
      <c r="K6994" s="54"/>
    </row>
    <row r="6995" spans="1:11" s="61" customFormat="1">
      <c r="A6995" s="53" t="s">
        <v>41</v>
      </c>
      <c r="B6995" s="53" t="s">
        <v>21</v>
      </c>
      <c r="C6995" s="53">
        <v>2800</v>
      </c>
      <c r="D6995" s="53" t="s">
        <v>5395</v>
      </c>
      <c r="E6995" s="53" t="s">
        <v>92</v>
      </c>
      <c r="F6995" s="53" t="s">
        <v>22</v>
      </c>
      <c r="G6995" s="53">
        <v>1</v>
      </c>
      <c r="H6995" s="54"/>
      <c r="I6995" s="54"/>
      <c r="J6995" s="54"/>
      <c r="K6995" s="54"/>
    </row>
    <row r="6996" spans="1:11" s="61" customFormat="1">
      <c r="A6996" s="53" t="s">
        <v>41</v>
      </c>
      <c r="B6996" s="53" t="s">
        <v>21</v>
      </c>
      <c r="C6996" s="53">
        <v>2800</v>
      </c>
      <c r="D6996" s="53" t="s">
        <v>5522</v>
      </c>
      <c r="E6996" s="53" t="s">
        <v>92</v>
      </c>
      <c r="F6996" s="53" t="s">
        <v>163</v>
      </c>
      <c r="G6996" s="53">
        <v>4</v>
      </c>
      <c r="H6996" s="54"/>
      <c r="I6996" s="54"/>
      <c r="J6996" s="54"/>
      <c r="K6996" s="54"/>
    </row>
    <row r="6997" spans="1:11" s="61" customFormat="1">
      <c r="A6997" s="53" t="s">
        <v>41</v>
      </c>
      <c r="B6997" s="53" t="s">
        <v>21</v>
      </c>
      <c r="C6997" s="53">
        <v>2800</v>
      </c>
      <c r="D6997" s="53" t="s">
        <v>5531</v>
      </c>
      <c r="E6997" s="53" t="s">
        <v>92</v>
      </c>
      <c r="F6997" s="53" t="s">
        <v>22</v>
      </c>
      <c r="G6997" s="53">
        <v>1</v>
      </c>
      <c r="H6997" s="54"/>
      <c r="I6997" s="54"/>
      <c r="J6997" s="54"/>
      <c r="K6997" s="54"/>
    </row>
    <row r="6998" spans="1:11" s="61" customFormat="1">
      <c r="A6998" s="53" t="s">
        <v>41</v>
      </c>
      <c r="B6998" s="53" t="s">
        <v>21</v>
      </c>
      <c r="C6998" s="53">
        <v>2800</v>
      </c>
      <c r="D6998" s="53" t="s">
        <v>5532</v>
      </c>
      <c r="E6998" s="53" t="s">
        <v>92</v>
      </c>
      <c r="F6998" s="53" t="s">
        <v>172</v>
      </c>
      <c r="G6998" s="53"/>
      <c r="H6998" s="54"/>
      <c r="I6998" s="54"/>
      <c r="J6998" s="54"/>
      <c r="K6998" s="54"/>
    </row>
    <row r="6999" spans="1:11" s="61" customFormat="1">
      <c r="A6999" s="53" t="s">
        <v>41</v>
      </c>
      <c r="B6999" s="53" t="s">
        <v>21</v>
      </c>
      <c r="C6999" s="53">
        <v>2800</v>
      </c>
      <c r="D6999" s="53" t="s">
        <v>11692</v>
      </c>
      <c r="E6999" s="53" t="s">
        <v>92</v>
      </c>
      <c r="F6999" s="53" t="s">
        <v>172</v>
      </c>
      <c r="G6999" s="53"/>
      <c r="H6999" s="54"/>
      <c r="I6999" s="54"/>
      <c r="J6999" s="54"/>
      <c r="K6999" s="54"/>
    </row>
    <row r="7000" spans="1:11" s="61" customFormat="1">
      <c r="A7000" s="53" t="s">
        <v>41</v>
      </c>
      <c r="B7000" s="53" t="s">
        <v>21</v>
      </c>
      <c r="C7000" s="53">
        <v>2800</v>
      </c>
      <c r="D7000" s="53" t="s">
        <v>5534</v>
      </c>
      <c r="E7000" s="53" t="s">
        <v>92</v>
      </c>
      <c r="F7000" s="53" t="s">
        <v>172</v>
      </c>
      <c r="G7000" s="53"/>
      <c r="H7000" s="54"/>
      <c r="I7000" s="54"/>
      <c r="J7000" s="54"/>
      <c r="K7000" s="54"/>
    </row>
    <row r="7001" spans="1:11" s="61" customFormat="1">
      <c r="A7001" s="53" t="s">
        <v>41</v>
      </c>
      <c r="B7001" s="53" t="s">
        <v>21</v>
      </c>
      <c r="C7001" s="53">
        <v>2800</v>
      </c>
      <c r="D7001" s="53" t="s">
        <v>5535</v>
      </c>
      <c r="E7001" s="53" t="s">
        <v>92</v>
      </c>
      <c r="F7001" s="53" t="s">
        <v>172</v>
      </c>
      <c r="G7001" s="53"/>
      <c r="H7001" s="54"/>
      <c r="I7001" s="54"/>
      <c r="J7001" s="54"/>
      <c r="K7001" s="54"/>
    </row>
    <row r="7002" spans="1:11" s="61" customFormat="1">
      <c r="A7002" s="53" t="s">
        <v>41</v>
      </c>
      <c r="B7002" s="53" t="s">
        <v>21</v>
      </c>
      <c r="C7002" s="53">
        <v>2800</v>
      </c>
      <c r="D7002" s="53" t="s">
        <v>11693</v>
      </c>
      <c r="E7002" s="53" t="s">
        <v>92</v>
      </c>
      <c r="F7002" s="53" t="s">
        <v>1101</v>
      </c>
      <c r="G7002" s="53">
        <v>2</v>
      </c>
      <c r="H7002" s="54"/>
      <c r="I7002" s="54"/>
      <c r="J7002" s="54"/>
      <c r="K7002" s="54"/>
    </row>
    <row r="7003" spans="1:11" s="61" customFormat="1">
      <c r="A7003" s="53" t="s">
        <v>41</v>
      </c>
      <c r="B7003" s="53" t="s">
        <v>21</v>
      </c>
      <c r="C7003" s="53">
        <v>2800</v>
      </c>
      <c r="D7003" s="53" t="s">
        <v>3358</v>
      </c>
      <c r="E7003" s="53" t="s">
        <v>92</v>
      </c>
      <c r="F7003" s="53" t="s">
        <v>163</v>
      </c>
      <c r="G7003" s="53">
        <v>4</v>
      </c>
      <c r="H7003" s="54"/>
      <c r="I7003" s="54"/>
      <c r="J7003" s="54"/>
      <c r="K7003" s="54"/>
    </row>
    <row r="7004" spans="1:11" s="61" customFormat="1">
      <c r="A7004" s="53" t="s">
        <v>41</v>
      </c>
      <c r="B7004" s="53" t="s">
        <v>21</v>
      </c>
      <c r="C7004" s="53">
        <v>2800</v>
      </c>
      <c r="D7004" s="53" t="s">
        <v>5537</v>
      </c>
      <c r="E7004" s="53" t="s">
        <v>38</v>
      </c>
      <c r="F7004" s="53" t="s">
        <v>1461</v>
      </c>
      <c r="G7004" s="53">
        <v>1</v>
      </c>
      <c r="H7004" s="54"/>
      <c r="I7004" s="54"/>
      <c r="J7004" s="54"/>
      <c r="K7004" s="54"/>
    </row>
    <row r="7005" spans="1:11" s="61" customFormat="1">
      <c r="A7005" s="53" t="s">
        <v>41</v>
      </c>
      <c r="B7005" s="53" t="s">
        <v>21</v>
      </c>
      <c r="C7005" s="53">
        <v>2800</v>
      </c>
      <c r="D7005" s="53" t="s">
        <v>5538</v>
      </c>
      <c r="E7005" s="53" t="s">
        <v>38</v>
      </c>
      <c r="F7005" s="53" t="s">
        <v>986</v>
      </c>
      <c r="G7005" s="53">
        <v>2</v>
      </c>
      <c r="H7005" s="54"/>
      <c r="I7005" s="54"/>
      <c r="J7005" s="54"/>
      <c r="K7005" s="54"/>
    </row>
    <row r="7006" spans="1:11" s="61" customFormat="1">
      <c r="A7006" s="53" t="s">
        <v>41</v>
      </c>
      <c r="B7006" s="53" t="s">
        <v>21</v>
      </c>
      <c r="C7006" s="53">
        <v>2800</v>
      </c>
      <c r="D7006" s="53" t="s">
        <v>5545</v>
      </c>
      <c r="E7006" s="53" t="s">
        <v>92</v>
      </c>
      <c r="F7006" s="53" t="s">
        <v>172</v>
      </c>
      <c r="G7006" s="53"/>
      <c r="H7006" s="54"/>
      <c r="I7006" s="54"/>
      <c r="J7006" s="54"/>
      <c r="K7006" s="54"/>
    </row>
    <row r="7007" spans="1:11" s="61" customFormat="1">
      <c r="A7007" s="53" t="s">
        <v>41</v>
      </c>
      <c r="B7007" s="53" t="s">
        <v>21</v>
      </c>
      <c r="C7007" s="53">
        <v>2800</v>
      </c>
      <c r="D7007" s="53" t="s">
        <v>5585</v>
      </c>
      <c r="E7007" s="53" t="s">
        <v>92</v>
      </c>
      <c r="F7007" s="53" t="s">
        <v>22</v>
      </c>
      <c r="G7007" s="53">
        <v>1</v>
      </c>
      <c r="H7007" s="54"/>
      <c r="I7007" s="54"/>
      <c r="J7007" s="54"/>
      <c r="K7007" s="54"/>
    </row>
    <row r="7008" spans="1:11" s="61" customFormat="1">
      <c r="A7008" s="53" t="s">
        <v>41</v>
      </c>
      <c r="B7008" s="53" t="s">
        <v>21</v>
      </c>
      <c r="C7008" s="53">
        <v>2800</v>
      </c>
      <c r="D7008" s="53" t="s">
        <v>11690</v>
      </c>
      <c r="E7008" s="53" t="s">
        <v>92</v>
      </c>
      <c r="F7008" s="53" t="s">
        <v>22</v>
      </c>
      <c r="G7008" s="53">
        <v>1</v>
      </c>
      <c r="H7008" s="54"/>
      <c r="I7008" s="54"/>
      <c r="J7008" s="54"/>
      <c r="K7008" s="54"/>
    </row>
    <row r="7009" spans="1:11" s="61" customFormat="1">
      <c r="A7009" s="53" t="s">
        <v>41</v>
      </c>
      <c r="B7009" s="53" t="s">
        <v>21</v>
      </c>
      <c r="C7009" s="53">
        <v>2800</v>
      </c>
      <c r="D7009" s="53" t="s">
        <v>11694</v>
      </c>
      <c r="E7009" s="53" t="s">
        <v>92</v>
      </c>
      <c r="F7009" s="53" t="s">
        <v>22</v>
      </c>
      <c r="G7009" s="53">
        <v>1</v>
      </c>
      <c r="H7009" s="54"/>
      <c r="I7009" s="54"/>
      <c r="J7009" s="54"/>
      <c r="K7009" s="54"/>
    </row>
    <row r="7010" spans="1:11" s="61" customFormat="1">
      <c r="A7010" s="53" t="s">
        <v>41</v>
      </c>
      <c r="B7010" s="53" t="s">
        <v>21</v>
      </c>
      <c r="C7010" s="53">
        <v>2800</v>
      </c>
      <c r="D7010" s="53" t="s">
        <v>7819</v>
      </c>
      <c r="E7010" s="53" t="s">
        <v>92</v>
      </c>
      <c r="F7010" s="53" t="s">
        <v>770</v>
      </c>
      <c r="G7010" s="53">
        <v>1</v>
      </c>
      <c r="H7010" s="54"/>
      <c r="I7010" s="54"/>
      <c r="J7010" s="54"/>
      <c r="K7010" s="54"/>
    </row>
    <row r="7011" spans="1:11" s="61" customFormat="1">
      <c r="A7011" s="53" t="s">
        <v>41</v>
      </c>
      <c r="B7011" s="53" t="s">
        <v>21</v>
      </c>
      <c r="C7011" s="53">
        <v>2852</v>
      </c>
      <c r="D7011" s="53" t="s">
        <v>572</v>
      </c>
      <c r="E7011" s="53" t="s">
        <v>92</v>
      </c>
      <c r="F7011" s="53" t="s">
        <v>1481</v>
      </c>
      <c r="G7011" s="53">
        <v>1</v>
      </c>
      <c r="H7011" s="54"/>
      <c r="I7011" s="54"/>
      <c r="J7011" s="54"/>
      <c r="K7011" s="54"/>
    </row>
    <row r="7012" spans="1:11" s="61" customFormat="1">
      <c r="A7012" s="53" t="s">
        <v>41</v>
      </c>
      <c r="B7012" s="53" t="s">
        <v>21</v>
      </c>
      <c r="C7012" s="53">
        <v>3600</v>
      </c>
      <c r="D7012" s="53" t="s">
        <v>572</v>
      </c>
      <c r="E7012" s="53" t="s">
        <v>92</v>
      </c>
      <c r="F7012" s="53" t="s">
        <v>1481</v>
      </c>
      <c r="G7012" s="53">
        <v>1</v>
      </c>
      <c r="H7012" s="54"/>
      <c r="I7012" s="54"/>
      <c r="J7012" s="54"/>
      <c r="K7012" s="54"/>
    </row>
    <row r="7013" spans="1:11" s="61" customFormat="1">
      <c r="A7013" s="53" t="s">
        <v>41</v>
      </c>
      <c r="B7013" s="53" t="s">
        <v>37</v>
      </c>
      <c r="C7013" s="53">
        <v>2990</v>
      </c>
      <c r="D7013" s="53" t="s">
        <v>11657</v>
      </c>
      <c r="E7013" s="53" t="s">
        <v>92</v>
      </c>
      <c r="F7013" s="53" t="s">
        <v>30</v>
      </c>
      <c r="G7013" s="53">
        <v>1</v>
      </c>
      <c r="H7013" s="54"/>
      <c r="I7013" s="54"/>
      <c r="J7013" s="54"/>
      <c r="K7013" s="54"/>
    </row>
    <row r="7014" spans="1:11" s="61" customFormat="1">
      <c r="A7014" s="53" t="s">
        <v>41</v>
      </c>
      <c r="B7014" s="53" t="s">
        <v>37</v>
      </c>
      <c r="C7014" s="53">
        <v>2993</v>
      </c>
      <c r="D7014" s="53" t="s">
        <v>6274</v>
      </c>
      <c r="E7014" s="53" t="s">
        <v>92</v>
      </c>
      <c r="F7014" s="53" t="s">
        <v>30</v>
      </c>
      <c r="G7014" s="53">
        <v>1</v>
      </c>
      <c r="H7014" s="54"/>
      <c r="I7014" s="54"/>
      <c r="J7014" s="54"/>
      <c r="K7014" s="54"/>
    </row>
    <row r="7015" spans="1:11" s="61" customFormat="1">
      <c r="A7015" s="53" t="s">
        <v>41</v>
      </c>
      <c r="B7015" s="53" t="s">
        <v>37</v>
      </c>
      <c r="C7015" s="53">
        <v>2999</v>
      </c>
      <c r="D7015" s="53" t="s">
        <v>11695</v>
      </c>
      <c r="E7015" s="53" t="s">
        <v>92</v>
      </c>
      <c r="F7015" s="53" t="s">
        <v>30</v>
      </c>
      <c r="G7015" s="53">
        <v>1</v>
      </c>
      <c r="H7015" s="54"/>
      <c r="I7015" s="54"/>
      <c r="J7015" s="54"/>
      <c r="K7015" s="54"/>
    </row>
    <row r="7016" spans="1:11" s="61" customFormat="1">
      <c r="A7016" s="53" t="s">
        <v>41</v>
      </c>
      <c r="B7016" s="53" t="s">
        <v>568</v>
      </c>
      <c r="C7016" s="53">
        <v>3058</v>
      </c>
      <c r="D7016" s="53" t="s">
        <v>6209</v>
      </c>
      <c r="E7016" s="53" t="s">
        <v>92</v>
      </c>
      <c r="F7016" s="53" t="s">
        <v>801</v>
      </c>
      <c r="G7016" s="53">
        <v>1</v>
      </c>
      <c r="H7016" s="54"/>
      <c r="I7016" s="54"/>
      <c r="J7016" s="54"/>
      <c r="K7016" s="54"/>
    </row>
    <row r="7017" spans="1:11" s="61" customFormat="1">
      <c r="A7017" s="53" t="s">
        <v>41</v>
      </c>
      <c r="B7017" s="53" t="s">
        <v>568</v>
      </c>
      <c r="C7017" s="53">
        <v>3059</v>
      </c>
      <c r="D7017" s="53" t="s">
        <v>6209</v>
      </c>
      <c r="E7017" s="53" t="s">
        <v>92</v>
      </c>
      <c r="F7017" s="53" t="s">
        <v>801</v>
      </c>
      <c r="G7017" s="53">
        <v>1</v>
      </c>
      <c r="H7017" s="54"/>
      <c r="I7017" s="54"/>
      <c r="J7017" s="54"/>
      <c r="K7017" s="54"/>
    </row>
    <row r="7018" spans="1:11" s="61" customFormat="1">
      <c r="A7018" s="53" t="s">
        <v>41</v>
      </c>
      <c r="B7018" s="53" t="s">
        <v>568</v>
      </c>
      <c r="C7018" s="53">
        <v>3059</v>
      </c>
      <c r="D7018" s="53" t="s">
        <v>11696</v>
      </c>
      <c r="E7018" s="53" t="s">
        <v>92</v>
      </c>
      <c r="F7018" s="53" t="s">
        <v>801</v>
      </c>
      <c r="G7018" s="53">
        <v>1</v>
      </c>
      <c r="H7018" s="54"/>
      <c r="I7018" s="54"/>
      <c r="J7018" s="54"/>
      <c r="K7018" s="54"/>
    </row>
    <row r="7019" spans="1:11" s="61" customFormat="1">
      <c r="A7019" s="53" t="s">
        <v>41</v>
      </c>
      <c r="B7019" s="53" t="s">
        <v>191</v>
      </c>
      <c r="C7019" s="53">
        <v>3189</v>
      </c>
      <c r="D7019" s="53" t="s">
        <v>11697</v>
      </c>
      <c r="E7019" s="53" t="s">
        <v>92</v>
      </c>
      <c r="F7019" s="53" t="s">
        <v>121</v>
      </c>
      <c r="G7019" s="53">
        <v>1</v>
      </c>
      <c r="H7019" s="54"/>
      <c r="I7019" s="54"/>
      <c r="J7019" s="54"/>
      <c r="K7019" s="54"/>
    </row>
    <row r="7020" spans="1:11" s="61" customFormat="1">
      <c r="A7020" s="53" t="s">
        <v>41</v>
      </c>
      <c r="B7020" s="53" t="s">
        <v>191</v>
      </c>
      <c r="C7020" s="53">
        <v>3192</v>
      </c>
      <c r="D7020" s="53" t="s">
        <v>1482</v>
      </c>
      <c r="E7020" s="53" t="s">
        <v>92</v>
      </c>
      <c r="F7020" s="53" t="s">
        <v>121</v>
      </c>
      <c r="G7020" s="53">
        <v>1</v>
      </c>
      <c r="H7020" s="54"/>
      <c r="I7020" s="54"/>
      <c r="J7020" s="54"/>
      <c r="K7020" s="54"/>
    </row>
    <row r="7021" spans="1:11" s="61" customFormat="1">
      <c r="A7021" s="53" t="s">
        <v>41</v>
      </c>
      <c r="B7021" s="53" t="s">
        <v>191</v>
      </c>
      <c r="C7021" s="53">
        <v>3192</v>
      </c>
      <c r="D7021" s="53" t="s">
        <v>11698</v>
      </c>
      <c r="E7021" s="53" t="s">
        <v>92</v>
      </c>
      <c r="F7021" s="53" t="s">
        <v>121</v>
      </c>
      <c r="G7021" s="53">
        <v>1</v>
      </c>
      <c r="H7021" s="54"/>
      <c r="I7021" s="54"/>
      <c r="J7021" s="54"/>
      <c r="K7021" s="54"/>
    </row>
    <row r="7022" spans="1:11" s="61" customFormat="1">
      <c r="A7022" s="53" t="s">
        <v>41</v>
      </c>
      <c r="B7022" s="53" t="s">
        <v>191</v>
      </c>
      <c r="C7022" s="53">
        <v>3192</v>
      </c>
      <c r="D7022" s="53" t="s">
        <v>6183</v>
      </c>
      <c r="E7022" s="53" t="s">
        <v>92</v>
      </c>
      <c r="F7022" s="53" t="s">
        <v>121</v>
      </c>
      <c r="G7022" s="53">
        <v>1</v>
      </c>
      <c r="H7022" s="54"/>
      <c r="I7022" s="54"/>
      <c r="J7022" s="54"/>
      <c r="K7022" s="54"/>
    </row>
    <row r="7023" spans="1:11" s="61" customFormat="1">
      <c r="A7023" s="53" t="s">
        <v>41</v>
      </c>
      <c r="B7023" s="53" t="s">
        <v>191</v>
      </c>
      <c r="C7023" s="53">
        <v>3192</v>
      </c>
      <c r="D7023" s="53" t="s">
        <v>11699</v>
      </c>
      <c r="E7023" s="53" t="s">
        <v>92</v>
      </c>
      <c r="F7023" s="53" t="s">
        <v>121</v>
      </c>
      <c r="G7023" s="53">
        <v>1</v>
      </c>
      <c r="H7023" s="54"/>
      <c r="I7023" s="54"/>
      <c r="J7023" s="54"/>
      <c r="K7023" s="54"/>
    </row>
    <row r="7024" spans="1:11" s="61" customFormat="1">
      <c r="A7024" s="53" t="s">
        <v>41</v>
      </c>
      <c r="B7024" s="53" t="s">
        <v>191</v>
      </c>
      <c r="C7024" s="53">
        <v>3192</v>
      </c>
      <c r="D7024" s="53" t="s">
        <v>6189</v>
      </c>
      <c r="E7024" s="53" t="s">
        <v>92</v>
      </c>
      <c r="F7024" s="53" t="s">
        <v>121</v>
      </c>
      <c r="G7024" s="53">
        <v>1</v>
      </c>
      <c r="H7024" s="54"/>
      <c r="I7024" s="54"/>
      <c r="J7024" s="54"/>
      <c r="K7024" s="54"/>
    </row>
    <row r="7025" spans="1:11" s="61" customFormat="1">
      <c r="A7025" s="53" t="s">
        <v>41</v>
      </c>
      <c r="B7025" s="53" t="s">
        <v>191</v>
      </c>
      <c r="C7025" s="53">
        <v>3192</v>
      </c>
      <c r="D7025" s="53" t="s">
        <v>6266</v>
      </c>
      <c r="E7025" s="53" t="s">
        <v>92</v>
      </c>
      <c r="F7025" s="53" t="s">
        <v>121</v>
      </c>
      <c r="G7025" s="53">
        <v>1</v>
      </c>
      <c r="H7025" s="54"/>
      <c r="I7025" s="54"/>
      <c r="J7025" s="54"/>
      <c r="K7025" s="54"/>
    </row>
    <row r="7026" spans="1:11" s="61" customFormat="1">
      <c r="A7026" s="53" t="s">
        <v>41</v>
      </c>
      <c r="B7026" s="53" t="s">
        <v>191</v>
      </c>
      <c r="C7026" s="53">
        <v>3194</v>
      </c>
      <c r="D7026" s="53" t="s">
        <v>11699</v>
      </c>
      <c r="E7026" s="53" t="s">
        <v>92</v>
      </c>
      <c r="F7026" s="53" t="s">
        <v>121</v>
      </c>
      <c r="G7026" s="53">
        <v>1</v>
      </c>
      <c r="H7026" s="54"/>
      <c r="I7026" s="54"/>
      <c r="J7026" s="54"/>
      <c r="K7026" s="54"/>
    </row>
    <row r="7027" spans="1:11" s="61" customFormat="1">
      <c r="A7027" s="53" t="s">
        <v>41</v>
      </c>
      <c r="B7027" s="53" t="s">
        <v>191</v>
      </c>
      <c r="C7027" s="53">
        <v>3200</v>
      </c>
      <c r="D7027" s="53" t="s">
        <v>11700</v>
      </c>
      <c r="E7027" s="53" t="s">
        <v>92</v>
      </c>
      <c r="F7027" s="53" t="s">
        <v>121</v>
      </c>
      <c r="G7027" s="53">
        <v>1</v>
      </c>
      <c r="H7027" s="54"/>
      <c r="I7027" s="54"/>
      <c r="J7027" s="54"/>
      <c r="K7027" s="54"/>
    </row>
    <row r="7028" spans="1:11" s="61" customFormat="1">
      <c r="A7028" s="53" t="s">
        <v>41</v>
      </c>
      <c r="B7028" s="53" t="s">
        <v>191</v>
      </c>
      <c r="C7028" s="53">
        <v>3200</v>
      </c>
      <c r="D7028" s="53" t="s">
        <v>6135</v>
      </c>
      <c r="E7028" s="53" t="s">
        <v>92</v>
      </c>
      <c r="F7028" s="53" t="s">
        <v>121</v>
      </c>
      <c r="G7028" s="53">
        <v>1</v>
      </c>
      <c r="H7028" s="54"/>
      <c r="I7028" s="54"/>
      <c r="J7028" s="54"/>
      <c r="K7028" s="54"/>
    </row>
    <row r="7029" spans="1:11" s="61" customFormat="1">
      <c r="A7029" s="53" t="s">
        <v>41</v>
      </c>
      <c r="B7029" s="53" t="s">
        <v>191</v>
      </c>
      <c r="C7029" s="53">
        <v>3200</v>
      </c>
      <c r="D7029" s="53" t="s">
        <v>11701</v>
      </c>
      <c r="E7029" s="53" t="s">
        <v>92</v>
      </c>
      <c r="F7029" s="53" t="s">
        <v>256</v>
      </c>
      <c r="G7029" s="53">
        <v>1</v>
      </c>
      <c r="H7029" s="54"/>
      <c r="I7029" s="54"/>
      <c r="J7029" s="54"/>
      <c r="K7029" s="54"/>
    </row>
    <row r="7030" spans="1:11" s="61" customFormat="1">
      <c r="A7030" s="53" t="s">
        <v>41</v>
      </c>
      <c r="B7030" s="53" t="s">
        <v>191</v>
      </c>
      <c r="C7030" s="53">
        <v>3200</v>
      </c>
      <c r="D7030" s="53" t="s">
        <v>6505</v>
      </c>
      <c r="E7030" s="53" t="s">
        <v>92</v>
      </c>
      <c r="F7030" s="53" t="s">
        <v>121</v>
      </c>
      <c r="G7030" s="53">
        <v>1</v>
      </c>
      <c r="H7030" s="54"/>
      <c r="I7030" s="54"/>
      <c r="J7030" s="54"/>
      <c r="K7030" s="54"/>
    </row>
    <row r="7031" spans="1:11" s="61" customFormat="1">
      <c r="A7031" s="53" t="s">
        <v>41</v>
      </c>
      <c r="B7031" s="53" t="s">
        <v>211</v>
      </c>
      <c r="C7031" s="53">
        <v>3391</v>
      </c>
      <c r="D7031" s="53" t="s">
        <v>11702</v>
      </c>
      <c r="E7031" s="53" t="s">
        <v>92</v>
      </c>
      <c r="F7031" s="53" t="s">
        <v>122</v>
      </c>
      <c r="G7031" s="53">
        <v>1</v>
      </c>
      <c r="H7031" s="54"/>
      <c r="I7031" s="54"/>
      <c r="J7031" s="54"/>
      <c r="K7031" s="54"/>
    </row>
    <row r="7032" spans="1:11" s="61" customFormat="1">
      <c r="A7032" s="53" t="s">
        <v>41</v>
      </c>
      <c r="B7032" s="53" t="s">
        <v>211</v>
      </c>
      <c r="C7032" s="53">
        <v>3391</v>
      </c>
      <c r="D7032" s="53" t="s">
        <v>11703</v>
      </c>
      <c r="E7032" s="53" t="s">
        <v>92</v>
      </c>
      <c r="F7032" s="53" t="s">
        <v>122</v>
      </c>
      <c r="G7032" s="53">
        <v>1</v>
      </c>
      <c r="H7032" s="54"/>
      <c r="I7032" s="54"/>
      <c r="J7032" s="54"/>
      <c r="K7032" s="54"/>
    </row>
    <row r="7033" spans="1:11" s="61" customFormat="1">
      <c r="A7033" s="53" t="s">
        <v>41</v>
      </c>
      <c r="B7033" s="53" t="s">
        <v>211</v>
      </c>
      <c r="C7033" s="53">
        <v>3391</v>
      </c>
      <c r="D7033" s="53" t="s">
        <v>11704</v>
      </c>
      <c r="E7033" s="53" t="s">
        <v>92</v>
      </c>
      <c r="F7033" s="53" t="s">
        <v>122</v>
      </c>
      <c r="G7033" s="53">
        <v>1</v>
      </c>
      <c r="H7033" s="54"/>
      <c r="I7033" s="54"/>
      <c r="J7033" s="54"/>
      <c r="K7033" s="54"/>
    </row>
    <row r="7034" spans="1:11" s="61" customFormat="1">
      <c r="A7034" s="53" t="s">
        <v>41</v>
      </c>
      <c r="B7034" s="53" t="s">
        <v>211</v>
      </c>
      <c r="C7034" s="53">
        <v>3391</v>
      </c>
      <c r="D7034" s="53" t="s">
        <v>11705</v>
      </c>
      <c r="E7034" s="53" t="s">
        <v>92</v>
      </c>
      <c r="F7034" s="53" t="s">
        <v>122</v>
      </c>
      <c r="G7034" s="53">
        <v>1</v>
      </c>
      <c r="H7034" s="54"/>
      <c r="I7034" s="54"/>
      <c r="J7034" s="54"/>
      <c r="K7034" s="54"/>
    </row>
    <row r="7035" spans="1:11" s="61" customFormat="1">
      <c r="A7035" s="53" t="s">
        <v>41</v>
      </c>
      <c r="B7035" s="53" t="s">
        <v>211</v>
      </c>
      <c r="C7035" s="53">
        <v>3400</v>
      </c>
      <c r="D7035" s="53" t="s">
        <v>769</v>
      </c>
      <c r="E7035" s="53" t="s">
        <v>92</v>
      </c>
      <c r="F7035" s="53" t="s">
        <v>781</v>
      </c>
      <c r="G7035" s="53">
        <v>1</v>
      </c>
      <c r="H7035" s="54"/>
      <c r="I7035" s="54"/>
      <c r="J7035" s="54"/>
      <c r="K7035" s="54"/>
    </row>
    <row r="7036" spans="1:11" s="61" customFormat="1">
      <c r="A7036" s="53" t="s">
        <v>41</v>
      </c>
      <c r="B7036" s="53" t="s">
        <v>848</v>
      </c>
      <c r="C7036" s="53">
        <v>3591</v>
      </c>
      <c r="D7036" s="53" t="s">
        <v>11706</v>
      </c>
      <c r="E7036" s="53" t="s">
        <v>92</v>
      </c>
      <c r="F7036" s="53" t="s">
        <v>847</v>
      </c>
      <c r="G7036" s="53">
        <v>1</v>
      </c>
      <c r="H7036" s="54"/>
      <c r="I7036" s="54"/>
      <c r="J7036" s="54"/>
      <c r="K7036" s="54"/>
    </row>
    <row r="7037" spans="1:11" s="61" customFormat="1">
      <c r="A7037" s="53" t="s">
        <v>41</v>
      </c>
      <c r="B7037" s="53" t="s">
        <v>11707</v>
      </c>
      <c r="C7037" s="53">
        <v>1196</v>
      </c>
      <c r="D7037" s="53" t="s">
        <v>11708</v>
      </c>
      <c r="E7037" s="53" t="s">
        <v>92</v>
      </c>
      <c r="F7037" s="53" t="s">
        <v>11709</v>
      </c>
      <c r="G7037" s="53">
        <v>1</v>
      </c>
      <c r="H7037" s="54"/>
      <c r="I7037" s="54"/>
      <c r="J7037" s="54"/>
      <c r="K7037" s="54"/>
    </row>
    <row r="7038" spans="1:11" s="61" customFormat="1">
      <c r="A7038" s="53" t="s">
        <v>41</v>
      </c>
      <c r="B7038" s="53" t="s">
        <v>11710</v>
      </c>
      <c r="C7038" s="53">
        <v>2159</v>
      </c>
      <c r="D7038" s="53" t="s">
        <v>4945</v>
      </c>
      <c r="E7038" s="53" t="s">
        <v>92</v>
      </c>
      <c r="F7038" s="53" t="s">
        <v>11711</v>
      </c>
      <c r="G7038" s="53">
        <v>4</v>
      </c>
      <c r="H7038" s="54"/>
      <c r="I7038" s="54"/>
      <c r="J7038" s="54"/>
      <c r="K7038" s="54"/>
    </row>
    <row r="7039" spans="1:11" s="61" customFormat="1">
      <c r="A7039" s="53" t="s">
        <v>41</v>
      </c>
      <c r="B7039" s="53" t="s">
        <v>11710</v>
      </c>
      <c r="C7039" s="53">
        <v>2159</v>
      </c>
      <c r="D7039" s="53" t="s">
        <v>5086</v>
      </c>
      <c r="E7039" s="53" t="s">
        <v>92</v>
      </c>
      <c r="F7039" s="53" t="s">
        <v>11711</v>
      </c>
      <c r="G7039" s="53">
        <v>4</v>
      </c>
      <c r="H7039" s="54"/>
      <c r="I7039" s="54"/>
      <c r="J7039" s="54"/>
      <c r="K7039" s="54"/>
    </row>
    <row r="7040" spans="1:11" s="61" customFormat="1">
      <c r="A7040" s="53" t="s">
        <v>41</v>
      </c>
      <c r="B7040" s="53" t="s">
        <v>11710</v>
      </c>
      <c r="C7040" s="53">
        <v>2159</v>
      </c>
      <c r="D7040" s="53" t="s">
        <v>6797</v>
      </c>
      <c r="E7040" s="53" t="s">
        <v>92</v>
      </c>
      <c r="F7040" s="53" t="s">
        <v>11711</v>
      </c>
      <c r="G7040" s="53">
        <v>4</v>
      </c>
      <c r="H7040" s="54"/>
      <c r="I7040" s="54"/>
      <c r="J7040" s="54"/>
      <c r="K7040" s="54"/>
    </row>
    <row r="7041" spans="1:11" s="61" customFormat="1">
      <c r="A7041" s="53" t="s">
        <v>41</v>
      </c>
      <c r="B7041" s="53" t="s">
        <v>11710</v>
      </c>
      <c r="C7041" s="53">
        <v>2159</v>
      </c>
      <c r="D7041" s="53" t="s">
        <v>7814</v>
      </c>
      <c r="E7041" s="53" t="s">
        <v>92</v>
      </c>
      <c r="F7041" s="53" t="s">
        <v>11711</v>
      </c>
      <c r="G7041" s="53">
        <v>4</v>
      </c>
      <c r="H7041" s="54"/>
      <c r="I7041" s="54"/>
      <c r="J7041" s="54"/>
      <c r="K7041" s="54"/>
    </row>
    <row r="7042" spans="1:11" s="61" customFormat="1">
      <c r="A7042" s="53" t="s">
        <v>41</v>
      </c>
      <c r="B7042" s="53" t="s">
        <v>11710</v>
      </c>
      <c r="C7042" s="53">
        <v>2159</v>
      </c>
      <c r="D7042" s="53" t="s">
        <v>11279</v>
      </c>
      <c r="E7042" s="53" t="s">
        <v>92</v>
      </c>
      <c r="F7042" s="53" t="s">
        <v>11711</v>
      </c>
      <c r="G7042" s="53">
        <v>4</v>
      </c>
      <c r="H7042" s="54"/>
      <c r="I7042" s="54"/>
      <c r="J7042" s="54"/>
      <c r="K7042" s="54"/>
    </row>
    <row r="7043" spans="1:11" s="61" customFormat="1">
      <c r="A7043" s="53" t="s">
        <v>41</v>
      </c>
      <c r="B7043" s="53" t="s">
        <v>11712</v>
      </c>
      <c r="C7043" s="53">
        <v>2159</v>
      </c>
      <c r="D7043" s="53" t="s">
        <v>3929</v>
      </c>
      <c r="E7043" s="53" t="s">
        <v>92</v>
      </c>
      <c r="F7043" s="53" t="s">
        <v>11713</v>
      </c>
      <c r="G7043" s="53">
        <v>4</v>
      </c>
      <c r="H7043" s="54"/>
      <c r="I7043" s="54"/>
      <c r="J7043" s="54"/>
      <c r="K7043" s="54"/>
    </row>
    <row r="7044" spans="1:11" s="61" customFormat="1">
      <c r="A7044" s="53" t="s">
        <v>41</v>
      </c>
      <c r="B7044" s="53" t="s">
        <v>11712</v>
      </c>
      <c r="C7044" s="53">
        <v>2159</v>
      </c>
      <c r="D7044" s="53" t="s">
        <v>6797</v>
      </c>
      <c r="E7044" s="53" t="s">
        <v>92</v>
      </c>
      <c r="F7044" s="53" t="s">
        <v>11713</v>
      </c>
      <c r="G7044" s="53">
        <v>4</v>
      </c>
      <c r="H7044" s="54"/>
      <c r="I7044" s="54"/>
      <c r="J7044" s="54"/>
      <c r="K7044" s="54"/>
    </row>
    <row r="7045" spans="1:11" s="61" customFormat="1">
      <c r="A7045" s="53" t="s">
        <v>41</v>
      </c>
      <c r="B7045" s="53" t="s">
        <v>1347</v>
      </c>
      <c r="C7045" s="53">
        <v>3000</v>
      </c>
      <c r="D7045" s="53" t="s">
        <v>10343</v>
      </c>
      <c r="E7045" s="53" t="s">
        <v>92</v>
      </c>
      <c r="F7045" s="53" t="s">
        <v>1338</v>
      </c>
      <c r="G7045" s="53">
        <v>2</v>
      </c>
      <c r="H7045" s="54"/>
      <c r="I7045" s="54"/>
      <c r="J7045" s="54"/>
      <c r="K7045" s="54"/>
    </row>
    <row r="7046" spans="1:11" s="61" customFormat="1">
      <c r="A7046" s="53" t="s">
        <v>41</v>
      </c>
      <c r="B7046" s="53" t="s">
        <v>1347</v>
      </c>
      <c r="C7046" s="53">
        <v>3000</v>
      </c>
      <c r="D7046" s="53" t="s">
        <v>7588</v>
      </c>
      <c r="E7046" s="53" t="s">
        <v>92</v>
      </c>
      <c r="F7046" s="53" t="s">
        <v>1338</v>
      </c>
      <c r="G7046" s="53">
        <v>2</v>
      </c>
      <c r="H7046" s="54"/>
      <c r="I7046" s="54"/>
      <c r="J7046" s="54"/>
      <c r="K7046" s="54"/>
    </row>
    <row r="7047" spans="1:11" s="61" customFormat="1">
      <c r="A7047" s="53" t="s">
        <v>41</v>
      </c>
      <c r="B7047" s="53" t="s">
        <v>1347</v>
      </c>
      <c r="C7047" s="53">
        <v>3000</v>
      </c>
      <c r="D7047" s="53" t="s">
        <v>11714</v>
      </c>
      <c r="E7047" s="53" t="s">
        <v>92</v>
      </c>
      <c r="F7047" s="53" t="s">
        <v>1338</v>
      </c>
      <c r="G7047" s="53">
        <v>2</v>
      </c>
      <c r="H7047" s="54"/>
      <c r="I7047" s="54"/>
      <c r="J7047" s="54"/>
      <c r="K7047" s="54"/>
    </row>
    <row r="7048" spans="1:11" s="61" customFormat="1">
      <c r="A7048" s="53" t="s">
        <v>41</v>
      </c>
      <c r="B7048" s="53" t="s">
        <v>1347</v>
      </c>
      <c r="C7048" s="53">
        <v>3300</v>
      </c>
      <c r="D7048" s="53" t="s">
        <v>1256</v>
      </c>
      <c r="E7048" s="53" t="s">
        <v>92</v>
      </c>
      <c r="F7048" s="53" t="s">
        <v>1338</v>
      </c>
      <c r="G7048" s="53">
        <v>2</v>
      </c>
      <c r="H7048" s="54"/>
      <c r="I7048" s="54"/>
      <c r="J7048" s="54"/>
      <c r="K7048" s="54"/>
    </row>
    <row r="7049" spans="1:11" s="61" customFormat="1">
      <c r="A7049" s="53" t="s">
        <v>41</v>
      </c>
      <c r="B7049" s="53" t="s">
        <v>1085</v>
      </c>
      <c r="C7049" s="53">
        <v>3100</v>
      </c>
      <c r="D7049" s="53" t="s">
        <v>5392</v>
      </c>
      <c r="E7049" s="53" t="s">
        <v>92</v>
      </c>
      <c r="F7049" s="53" t="s">
        <v>1077</v>
      </c>
      <c r="G7049" s="53">
        <v>2</v>
      </c>
      <c r="H7049" s="54"/>
      <c r="I7049" s="54"/>
      <c r="J7049" s="54"/>
      <c r="K7049" s="54"/>
    </row>
    <row r="7050" spans="1:11" s="61" customFormat="1">
      <c r="A7050" s="53" t="s">
        <v>41</v>
      </c>
      <c r="B7050" s="53" t="s">
        <v>3352</v>
      </c>
      <c r="C7050" s="53">
        <v>3000</v>
      </c>
      <c r="D7050" s="53" t="s">
        <v>6702</v>
      </c>
      <c r="E7050" s="53" t="s">
        <v>92</v>
      </c>
      <c r="F7050" s="53" t="s">
        <v>1443</v>
      </c>
      <c r="G7050" s="53">
        <v>2</v>
      </c>
      <c r="H7050" s="54"/>
      <c r="I7050" s="54"/>
      <c r="J7050" s="54"/>
      <c r="K7050" s="54"/>
    </row>
    <row r="7051" spans="1:11" s="61" customFormat="1">
      <c r="A7051" s="53" t="s">
        <v>41</v>
      </c>
      <c r="B7051" s="53" t="s">
        <v>3352</v>
      </c>
      <c r="C7051" s="53">
        <v>3000</v>
      </c>
      <c r="D7051" s="53" t="s">
        <v>6704</v>
      </c>
      <c r="E7051" s="53" t="s">
        <v>92</v>
      </c>
      <c r="F7051" s="53" t="s">
        <v>1443</v>
      </c>
      <c r="G7051" s="53">
        <v>2</v>
      </c>
      <c r="H7051" s="54"/>
      <c r="I7051" s="54"/>
      <c r="J7051" s="54"/>
      <c r="K7051" s="54"/>
    </row>
    <row r="7052" spans="1:11" s="61" customFormat="1">
      <c r="A7052" s="53" t="s">
        <v>41</v>
      </c>
      <c r="B7052" s="53" t="s">
        <v>1751</v>
      </c>
      <c r="C7052" s="53">
        <v>3200</v>
      </c>
      <c r="D7052" s="53" t="s">
        <v>1245</v>
      </c>
      <c r="E7052" s="53" t="s">
        <v>92</v>
      </c>
      <c r="F7052" s="53" t="s">
        <v>1752</v>
      </c>
      <c r="G7052" s="53">
        <v>2</v>
      </c>
      <c r="H7052" s="54"/>
      <c r="I7052" s="54"/>
      <c r="J7052" s="54"/>
      <c r="K7052" s="54"/>
    </row>
    <row r="7053" spans="1:11" s="61" customFormat="1">
      <c r="A7053" s="53" t="s">
        <v>41</v>
      </c>
      <c r="B7053" s="53" t="s">
        <v>11715</v>
      </c>
      <c r="C7053" s="53">
        <v>2800</v>
      </c>
      <c r="D7053" s="53" t="s">
        <v>1959</v>
      </c>
      <c r="E7053" s="53" t="s">
        <v>92</v>
      </c>
      <c r="F7053" s="53" t="s">
        <v>11716</v>
      </c>
      <c r="G7053" s="53">
        <v>2</v>
      </c>
      <c r="H7053" s="54"/>
      <c r="I7053" s="54"/>
      <c r="J7053" s="54"/>
      <c r="K7053" s="54"/>
    </row>
    <row r="7054" spans="1:11" s="61" customFormat="1">
      <c r="A7054" s="53" t="s">
        <v>41</v>
      </c>
      <c r="B7054" s="53" t="s">
        <v>11717</v>
      </c>
      <c r="C7054" s="53">
        <v>3300</v>
      </c>
      <c r="D7054" s="53" t="s">
        <v>700</v>
      </c>
      <c r="E7054" s="53" t="s">
        <v>92</v>
      </c>
      <c r="F7054" s="53" t="s">
        <v>11718</v>
      </c>
      <c r="G7054" s="53">
        <v>2</v>
      </c>
      <c r="H7054" s="54"/>
      <c r="I7054" s="54"/>
      <c r="J7054" s="54"/>
      <c r="K7054" s="54"/>
    </row>
    <row r="7055" spans="1:11" s="61" customFormat="1">
      <c r="A7055" s="53" t="s">
        <v>41</v>
      </c>
      <c r="B7055" s="53" t="s">
        <v>11717</v>
      </c>
      <c r="C7055" s="53">
        <v>3300</v>
      </c>
      <c r="D7055" s="53" t="s">
        <v>1245</v>
      </c>
      <c r="E7055" s="53" t="s">
        <v>92</v>
      </c>
      <c r="F7055" s="53" t="s">
        <v>11718</v>
      </c>
      <c r="G7055" s="53">
        <v>2</v>
      </c>
      <c r="H7055" s="54"/>
      <c r="I7055" s="54"/>
      <c r="J7055" s="54"/>
      <c r="K7055" s="54"/>
    </row>
    <row r="7056" spans="1:11" s="61" customFormat="1">
      <c r="A7056" s="53" t="s">
        <v>41</v>
      </c>
      <c r="B7056" s="53" t="s">
        <v>1097</v>
      </c>
      <c r="C7056" s="53">
        <v>3193</v>
      </c>
      <c r="D7056" s="53" t="s">
        <v>11719</v>
      </c>
      <c r="E7056" s="53" t="s">
        <v>92</v>
      </c>
      <c r="F7056" s="53" t="s">
        <v>1099</v>
      </c>
      <c r="G7056" s="53">
        <v>2</v>
      </c>
      <c r="H7056" s="54"/>
      <c r="I7056" s="54"/>
      <c r="J7056" s="54"/>
      <c r="K7056" s="54"/>
    </row>
    <row r="7057" spans="1:11" s="61" customFormat="1">
      <c r="A7057" s="53" t="s">
        <v>41</v>
      </c>
      <c r="B7057" s="53" t="s">
        <v>1097</v>
      </c>
      <c r="C7057" s="53">
        <v>3200</v>
      </c>
      <c r="D7057" s="53" t="s">
        <v>5499</v>
      </c>
      <c r="E7057" s="53" t="s">
        <v>92</v>
      </c>
      <c r="F7057" s="53" t="s">
        <v>1099</v>
      </c>
      <c r="G7057" s="53">
        <v>2</v>
      </c>
      <c r="H7057" s="54"/>
      <c r="I7057" s="54"/>
      <c r="J7057" s="54"/>
      <c r="K7057" s="54"/>
    </row>
    <row r="7058" spans="1:11" s="61" customFormat="1">
      <c r="A7058" s="53" t="s">
        <v>41</v>
      </c>
      <c r="B7058" s="53" t="s">
        <v>1097</v>
      </c>
      <c r="C7058" s="53">
        <v>3200</v>
      </c>
      <c r="D7058" s="53" t="s">
        <v>11720</v>
      </c>
      <c r="E7058" s="53" t="s">
        <v>92</v>
      </c>
      <c r="F7058" s="53" t="s">
        <v>1099</v>
      </c>
      <c r="G7058" s="53">
        <v>2</v>
      </c>
      <c r="H7058" s="54"/>
      <c r="I7058" s="54"/>
      <c r="J7058" s="54"/>
      <c r="K7058" s="54"/>
    </row>
    <row r="7059" spans="1:11" s="61" customFormat="1">
      <c r="A7059" s="53" t="s">
        <v>41</v>
      </c>
      <c r="B7059" s="53" t="s">
        <v>1097</v>
      </c>
      <c r="C7059" s="53">
        <v>3200</v>
      </c>
      <c r="D7059" s="53" t="s">
        <v>6618</v>
      </c>
      <c r="E7059" s="53" t="s">
        <v>92</v>
      </c>
      <c r="F7059" s="53" t="s">
        <v>1099</v>
      </c>
      <c r="G7059" s="53">
        <v>2</v>
      </c>
      <c r="H7059" s="54"/>
      <c r="I7059" s="54"/>
      <c r="J7059" s="54"/>
      <c r="K7059" s="54"/>
    </row>
    <row r="7060" spans="1:11" s="61" customFormat="1">
      <c r="A7060" s="53" t="s">
        <v>41</v>
      </c>
      <c r="B7060" s="53" t="s">
        <v>1097</v>
      </c>
      <c r="C7060" s="53">
        <v>3200</v>
      </c>
      <c r="D7060" s="53" t="s">
        <v>11721</v>
      </c>
      <c r="E7060" s="53" t="s">
        <v>92</v>
      </c>
      <c r="F7060" s="53" t="s">
        <v>1099</v>
      </c>
      <c r="G7060" s="53">
        <v>2</v>
      </c>
      <c r="H7060" s="54"/>
      <c r="I7060" s="54"/>
      <c r="J7060" s="54"/>
      <c r="K7060" s="54"/>
    </row>
    <row r="7061" spans="1:11" s="61" customFormat="1">
      <c r="A7061" s="53" t="s">
        <v>41</v>
      </c>
      <c r="B7061" s="53" t="s">
        <v>1097</v>
      </c>
      <c r="C7061" s="53">
        <v>3200</v>
      </c>
      <c r="D7061" s="53" t="s">
        <v>6675</v>
      </c>
      <c r="E7061" s="53" t="s">
        <v>92</v>
      </c>
      <c r="F7061" s="53" t="s">
        <v>1099</v>
      </c>
      <c r="G7061" s="53">
        <v>2</v>
      </c>
      <c r="H7061" s="54"/>
      <c r="I7061" s="54"/>
      <c r="J7061" s="54"/>
      <c r="K7061" s="54"/>
    </row>
    <row r="7062" spans="1:11" s="61" customFormat="1">
      <c r="A7062" s="53" t="s">
        <v>41</v>
      </c>
      <c r="B7062" s="53" t="s">
        <v>1097</v>
      </c>
      <c r="C7062" s="53">
        <v>3200</v>
      </c>
      <c r="D7062" s="53" t="s">
        <v>11456</v>
      </c>
      <c r="E7062" s="53" t="s">
        <v>92</v>
      </c>
      <c r="F7062" s="53" t="s">
        <v>1099</v>
      </c>
      <c r="G7062" s="53">
        <v>2</v>
      </c>
      <c r="H7062" s="54"/>
      <c r="I7062" s="54"/>
      <c r="J7062" s="54"/>
      <c r="K7062" s="54"/>
    </row>
    <row r="7063" spans="1:11" s="61" customFormat="1">
      <c r="A7063" s="53" t="s">
        <v>41</v>
      </c>
      <c r="B7063" s="53" t="s">
        <v>1097</v>
      </c>
      <c r="C7063" s="53">
        <v>3200</v>
      </c>
      <c r="D7063" s="53" t="s">
        <v>6693</v>
      </c>
      <c r="E7063" s="53" t="s">
        <v>92</v>
      </c>
      <c r="F7063" s="53" t="s">
        <v>1099</v>
      </c>
      <c r="G7063" s="53">
        <v>2</v>
      </c>
      <c r="H7063" s="54"/>
      <c r="I7063" s="54"/>
      <c r="J7063" s="54"/>
      <c r="K7063" s="54"/>
    </row>
    <row r="7064" spans="1:11" s="61" customFormat="1">
      <c r="A7064" s="53" t="s">
        <v>41</v>
      </c>
      <c r="B7064" s="53" t="s">
        <v>1097</v>
      </c>
      <c r="C7064" s="53">
        <v>3200</v>
      </c>
      <c r="D7064" s="53" t="s">
        <v>8394</v>
      </c>
      <c r="E7064" s="53" t="s">
        <v>92</v>
      </c>
      <c r="F7064" s="53" t="s">
        <v>1099</v>
      </c>
      <c r="G7064" s="53">
        <v>2</v>
      </c>
      <c r="H7064" s="54"/>
      <c r="I7064" s="54"/>
      <c r="J7064" s="54"/>
      <c r="K7064" s="54"/>
    </row>
    <row r="7065" spans="1:11" s="61" customFormat="1">
      <c r="A7065" s="53" t="s">
        <v>41</v>
      </c>
      <c r="B7065" s="53" t="s">
        <v>1097</v>
      </c>
      <c r="C7065" s="53">
        <v>3200</v>
      </c>
      <c r="D7065" s="53" t="s">
        <v>11722</v>
      </c>
      <c r="E7065" s="53" t="s">
        <v>92</v>
      </c>
      <c r="F7065" s="53" t="s">
        <v>1099</v>
      </c>
      <c r="G7065" s="53">
        <v>2</v>
      </c>
      <c r="H7065" s="54"/>
      <c r="I7065" s="54"/>
      <c r="J7065" s="54"/>
      <c r="K7065" s="54"/>
    </row>
    <row r="7066" spans="1:11" s="61" customFormat="1">
      <c r="A7066" s="53" t="s">
        <v>41</v>
      </c>
      <c r="B7066" s="53" t="s">
        <v>1097</v>
      </c>
      <c r="C7066" s="53">
        <v>3200</v>
      </c>
      <c r="D7066" s="53" t="s">
        <v>10010</v>
      </c>
      <c r="E7066" s="53" t="s">
        <v>92</v>
      </c>
      <c r="F7066" s="53" t="s">
        <v>1099</v>
      </c>
      <c r="G7066" s="53">
        <v>2</v>
      </c>
      <c r="H7066" s="54"/>
      <c r="I7066" s="54"/>
      <c r="J7066" s="54"/>
      <c r="K7066" s="54"/>
    </row>
    <row r="7067" spans="1:11" s="61" customFormat="1">
      <c r="A7067" s="53" t="s">
        <v>41</v>
      </c>
      <c r="B7067" s="53" t="s">
        <v>900</v>
      </c>
      <c r="C7067" s="53">
        <v>2992</v>
      </c>
      <c r="D7067" s="53" t="s">
        <v>1256</v>
      </c>
      <c r="E7067" s="53" t="s">
        <v>92</v>
      </c>
      <c r="F7067" s="53" t="s">
        <v>901</v>
      </c>
      <c r="G7067" s="53">
        <v>2</v>
      </c>
      <c r="H7067" s="54"/>
      <c r="I7067" s="54"/>
      <c r="J7067" s="54"/>
      <c r="K7067" s="54"/>
    </row>
    <row r="7068" spans="1:11" s="61" customFormat="1">
      <c r="A7068" s="53" t="s">
        <v>41</v>
      </c>
      <c r="B7068" s="53" t="s">
        <v>900</v>
      </c>
      <c r="C7068" s="53">
        <v>3300</v>
      </c>
      <c r="D7068" s="53" t="s">
        <v>1287</v>
      </c>
      <c r="E7068" s="53" t="s">
        <v>92</v>
      </c>
      <c r="F7068" s="53" t="s">
        <v>901</v>
      </c>
      <c r="G7068" s="53">
        <v>2</v>
      </c>
      <c r="H7068" s="54"/>
      <c r="I7068" s="54"/>
      <c r="J7068" s="54"/>
      <c r="K7068" s="54"/>
    </row>
    <row r="7069" spans="1:11" s="61" customFormat="1">
      <c r="A7069" s="53" t="s">
        <v>41</v>
      </c>
      <c r="B7069" s="53" t="s">
        <v>2375</v>
      </c>
      <c r="C7069" s="53">
        <v>2900</v>
      </c>
      <c r="D7069" s="53" t="s">
        <v>5413</v>
      </c>
      <c r="E7069" s="53" t="s">
        <v>92</v>
      </c>
      <c r="F7069" s="53" t="s">
        <v>1270</v>
      </c>
      <c r="G7069" s="53">
        <v>2</v>
      </c>
      <c r="H7069" s="54"/>
      <c r="I7069" s="54"/>
      <c r="J7069" s="54"/>
      <c r="K7069" s="54"/>
    </row>
    <row r="7070" spans="1:11" s="61" customFormat="1">
      <c r="A7070" s="53" t="s">
        <v>41</v>
      </c>
      <c r="B7070" s="53" t="s">
        <v>2375</v>
      </c>
      <c r="C7070" s="53">
        <v>2900</v>
      </c>
      <c r="D7070" s="53" t="s">
        <v>11723</v>
      </c>
      <c r="E7070" s="53" t="s">
        <v>92</v>
      </c>
      <c r="F7070" s="53" t="s">
        <v>1270</v>
      </c>
      <c r="G7070" s="53">
        <v>2</v>
      </c>
      <c r="H7070" s="54"/>
      <c r="I7070" s="54"/>
      <c r="J7070" s="54"/>
      <c r="K7070" s="54"/>
    </row>
    <row r="7071" spans="1:11" s="61" customFormat="1">
      <c r="A7071" s="53" t="s">
        <v>41</v>
      </c>
      <c r="B7071" s="53" t="s">
        <v>2271</v>
      </c>
      <c r="C7071" s="53">
        <v>3100</v>
      </c>
      <c r="D7071" s="53" t="s">
        <v>6615</v>
      </c>
      <c r="E7071" s="53" t="s">
        <v>92</v>
      </c>
      <c r="F7071" s="53" t="s">
        <v>903</v>
      </c>
      <c r="G7071" s="53">
        <v>2</v>
      </c>
      <c r="H7071" s="54"/>
      <c r="I7071" s="54"/>
      <c r="J7071" s="54"/>
      <c r="K7071" s="54"/>
    </row>
    <row r="7072" spans="1:11" s="61" customFormat="1">
      <c r="A7072" s="53" t="s">
        <v>41</v>
      </c>
      <c r="B7072" s="53" t="s">
        <v>289</v>
      </c>
      <c r="C7072" s="53">
        <v>2790</v>
      </c>
      <c r="D7072" s="53" t="s">
        <v>110</v>
      </c>
      <c r="E7072" s="53" t="s">
        <v>92</v>
      </c>
      <c r="F7072" s="53" t="s">
        <v>308</v>
      </c>
      <c r="G7072" s="53">
        <v>2</v>
      </c>
      <c r="H7072" s="54"/>
      <c r="I7072" s="54"/>
      <c r="J7072" s="54"/>
      <c r="K7072" s="54"/>
    </row>
    <row r="7073" spans="1:11" s="61" customFormat="1">
      <c r="A7073" s="53" t="s">
        <v>41</v>
      </c>
      <c r="B7073" s="53" t="s">
        <v>289</v>
      </c>
      <c r="C7073" s="53">
        <v>2793</v>
      </c>
      <c r="D7073" s="53" t="s">
        <v>3234</v>
      </c>
      <c r="E7073" s="53" t="s">
        <v>92</v>
      </c>
      <c r="F7073" s="53" t="s">
        <v>296</v>
      </c>
      <c r="G7073" s="53">
        <v>2</v>
      </c>
      <c r="H7073" s="54"/>
      <c r="I7073" s="54"/>
      <c r="J7073" s="54"/>
      <c r="K7073" s="54"/>
    </row>
    <row r="7074" spans="1:11" s="61" customFormat="1">
      <c r="A7074" s="53" t="s">
        <v>41</v>
      </c>
      <c r="B7074" s="53" t="s">
        <v>289</v>
      </c>
      <c r="C7074" s="53">
        <v>3939</v>
      </c>
      <c r="D7074" s="53" t="s">
        <v>229</v>
      </c>
      <c r="E7074" s="53" t="s">
        <v>92</v>
      </c>
      <c r="F7074" s="53" t="s">
        <v>308</v>
      </c>
      <c r="G7074" s="53">
        <v>2</v>
      </c>
      <c r="H7074" s="54"/>
      <c r="I7074" s="54"/>
      <c r="J7074" s="54"/>
      <c r="K7074" s="54"/>
    </row>
    <row r="7075" spans="1:11" s="61" customFormat="1">
      <c r="A7075" s="53" t="s">
        <v>41</v>
      </c>
      <c r="B7075" s="53" t="s">
        <v>218</v>
      </c>
      <c r="C7075" s="53">
        <v>2990</v>
      </c>
      <c r="D7075" s="53" t="s">
        <v>1908</v>
      </c>
      <c r="E7075" s="53" t="s">
        <v>92</v>
      </c>
      <c r="F7075" s="53" t="s">
        <v>297</v>
      </c>
      <c r="G7075" s="53">
        <v>2</v>
      </c>
      <c r="H7075" s="54"/>
      <c r="I7075" s="54"/>
      <c r="J7075" s="54"/>
      <c r="K7075" s="54"/>
    </row>
    <row r="7076" spans="1:11" s="61" customFormat="1">
      <c r="A7076" s="53" t="s">
        <v>41</v>
      </c>
      <c r="B7076" s="53" t="s">
        <v>218</v>
      </c>
      <c r="C7076" s="53">
        <v>2990</v>
      </c>
      <c r="D7076" s="53" t="s">
        <v>7824</v>
      </c>
      <c r="E7076" s="53" t="s">
        <v>92</v>
      </c>
      <c r="F7076" s="53" t="s">
        <v>345</v>
      </c>
      <c r="G7076" s="53">
        <v>2</v>
      </c>
      <c r="H7076" s="54"/>
      <c r="I7076" s="54"/>
      <c r="J7076" s="54"/>
      <c r="K7076" s="54"/>
    </row>
    <row r="7077" spans="1:11" s="61" customFormat="1">
      <c r="A7077" s="53" t="s">
        <v>41</v>
      </c>
      <c r="B7077" s="53" t="s">
        <v>218</v>
      </c>
      <c r="C7077" s="53">
        <v>2990</v>
      </c>
      <c r="D7077" s="53" t="s">
        <v>11724</v>
      </c>
      <c r="E7077" s="53" t="s">
        <v>92</v>
      </c>
      <c r="F7077" s="53" t="s">
        <v>345</v>
      </c>
      <c r="G7077" s="53">
        <v>2</v>
      </c>
      <c r="H7077" s="54"/>
      <c r="I7077" s="54"/>
      <c r="J7077" s="54"/>
      <c r="K7077" s="54"/>
    </row>
    <row r="7078" spans="1:11" s="61" customFormat="1">
      <c r="A7078" s="53" t="s">
        <v>41</v>
      </c>
      <c r="B7078" s="53" t="s">
        <v>218</v>
      </c>
      <c r="C7078" s="53">
        <v>2990</v>
      </c>
      <c r="D7078" s="53" t="s">
        <v>110</v>
      </c>
      <c r="E7078" s="53" t="s">
        <v>92</v>
      </c>
      <c r="F7078" s="53" t="s">
        <v>345</v>
      </c>
      <c r="G7078" s="53">
        <v>2</v>
      </c>
      <c r="H7078" s="54"/>
      <c r="I7078" s="54"/>
      <c r="J7078" s="54"/>
      <c r="K7078" s="54"/>
    </row>
    <row r="7079" spans="1:11" s="61" customFormat="1">
      <c r="A7079" s="53" t="s">
        <v>41</v>
      </c>
      <c r="B7079" s="53" t="s">
        <v>218</v>
      </c>
      <c r="C7079" s="53">
        <v>3000</v>
      </c>
      <c r="D7079" s="53" t="s">
        <v>3046</v>
      </c>
      <c r="E7079" s="53" t="s">
        <v>92</v>
      </c>
      <c r="F7079" s="53" t="s">
        <v>297</v>
      </c>
      <c r="G7079" s="53">
        <v>2</v>
      </c>
      <c r="H7079" s="54"/>
      <c r="I7079" s="54"/>
      <c r="J7079" s="54"/>
      <c r="K7079" s="54"/>
    </row>
    <row r="7080" spans="1:11" s="61" customFormat="1">
      <c r="A7080" s="53" t="s">
        <v>41</v>
      </c>
      <c r="B7080" s="53" t="s">
        <v>257</v>
      </c>
      <c r="C7080" s="53">
        <v>3389</v>
      </c>
      <c r="D7080" s="53" t="s">
        <v>7834</v>
      </c>
      <c r="E7080" s="53" t="s">
        <v>92</v>
      </c>
      <c r="F7080" s="53" t="s">
        <v>258</v>
      </c>
      <c r="G7080" s="53">
        <v>2</v>
      </c>
      <c r="H7080" s="54"/>
      <c r="I7080" s="54"/>
      <c r="J7080" s="54"/>
      <c r="K7080" s="54"/>
    </row>
    <row r="7081" spans="1:11" s="61" customFormat="1">
      <c r="A7081" s="53" t="s">
        <v>41</v>
      </c>
      <c r="B7081" s="53" t="s">
        <v>257</v>
      </c>
      <c r="C7081" s="53">
        <v>3389</v>
      </c>
      <c r="D7081" s="53" t="s">
        <v>11725</v>
      </c>
      <c r="E7081" s="53" t="s">
        <v>92</v>
      </c>
      <c r="F7081" s="53" t="s">
        <v>258</v>
      </c>
      <c r="G7081" s="53">
        <v>2</v>
      </c>
      <c r="H7081" s="54"/>
      <c r="I7081" s="54"/>
      <c r="J7081" s="54"/>
      <c r="K7081" s="54"/>
    </row>
    <row r="7082" spans="1:11" s="61" customFormat="1">
      <c r="A7082" s="53" t="s">
        <v>41</v>
      </c>
      <c r="B7082" s="53" t="s">
        <v>309</v>
      </c>
      <c r="C7082" s="53">
        <v>1594</v>
      </c>
      <c r="D7082" s="53" t="s">
        <v>7822</v>
      </c>
      <c r="E7082" s="53" t="s">
        <v>92</v>
      </c>
      <c r="F7082" s="53" t="s">
        <v>192</v>
      </c>
      <c r="G7082" s="53">
        <v>2</v>
      </c>
      <c r="H7082" s="54"/>
      <c r="I7082" s="54"/>
      <c r="J7082" s="54"/>
      <c r="K7082" s="54"/>
    </row>
    <row r="7083" spans="1:11" s="61" customFormat="1">
      <c r="A7083" s="53" t="s">
        <v>41</v>
      </c>
      <c r="B7083" s="53" t="s">
        <v>309</v>
      </c>
      <c r="C7083" s="53">
        <v>1596</v>
      </c>
      <c r="D7083" s="53" t="s">
        <v>9565</v>
      </c>
      <c r="E7083" s="53" t="s">
        <v>92</v>
      </c>
      <c r="F7083" s="53" t="s">
        <v>192</v>
      </c>
      <c r="G7083" s="53">
        <v>2</v>
      </c>
      <c r="H7083" s="54"/>
      <c r="I7083" s="54"/>
      <c r="J7083" s="54"/>
      <c r="K7083" s="54"/>
    </row>
    <row r="7084" spans="1:11" s="61" customFormat="1">
      <c r="A7084" s="53" t="s">
        <v>41</v>
      </c>
      <c r="B7084" s="53" t="s">
        <v>309</v>
      </c>
      <c r="C7084" s="53">
        <v>1597</v>
      </c>
      <c r="D7084" s="53" t="s">
        <v>229</v>
      </c>
      <c r="E7084" s="53" t="s">
        <v>92</v>
      </c>
      <c r="F7084" s="53" t="s">
        <v>192</v>
      </c>
      <c r="G7084" s="53">
        <v>2</v>
      </c>
      <c r="H7084" s="54"/>
      <c r="I7084" s="54"/>
      <c r="J7084" s="54"/>
      <c r="K7084" s="54"/>
    </row>
    <row r="7085" spans="1:11" s="61" customFormat="1">
      <c r="A7085" s="53" t="s">
        <v>41</v>
      </c>
      <c r="B7085" s="53" t="s">
        <v>169</v>
      </c>
      <c r="C7085" s="53">
        <v>1795</v>
      </c>
      <c r="D7085" s="53" t="s">
        <v>11726</v>
      </c>
      <c r="E7085" s="53" t="s">
        <v>92</v>
      </c>
      <c r="F7085" s="53" t="s">
        <v>158</v>
      </c>
      <c r="G7085" s="53">
        <v>2</v>
      </c>
      <c r="H7085" s="54"/>
      <c r="I7085" s="54"/>
      <c r="J7085" s="54"/>
      <c r="K7085" s="54"/>
    </row>
    <row r="7086" spans="1:11" s="61" customFormat="1">
      <c r="A7086" s="53" t="s">
        <v>41</v>
      </c>
      <c r="B7086" s="53" t="s">
        <v>143</v>
      </c>
      <c r="C7086" s="53">
        <v>1995</v>
      </c>
      <c r="D7086" s="53" t="s">
        <v>11727</v>
      </c>
      <c r="E7086" s="53" t="s">
        <v>92</v>
      </c>
      <c r="F7086" s="53" t="s">
        <v>144</v>
      </c>
      <c r="G7086" s="53">
        <v>2</v>
      </c>
      <c r="H7086" s="54"/>
      <c r="I7086" s="54"/>
      <c r="J7086" s="54"/>
      <c r="K7086" s="54"/>
    </row>
    <row r="7087" spans="1:11" s="61" customFormat="1">
      <c r="A7087" s="53" t="s">
        <v>41</v>
      </c>
      <c r="B7087" s="53" t="s">
        <v>143</v>
      </c>
      <c r="C7087" s="53">
        <v>2000</v>
      </c>
      <c r="D7087" s="53" t="s">
        <v>11728</v>
      </c>
      <c r="E7087" s="53" t="s">
        <v>92</v>
      </c>
      <c r="F7087" s="53" t="s">
        <v>144</v>
      </c>
      <c r="G7087" s="53">
        <v>2</v>
      </c>
      <c r="H7087" s="54"/>
      <c r="I7087" s="54"/>
      <c r="J7087" s="54"/>
      <c r="K7087" s="54"/>
    </row>
    <row r="7088" spans="1:11" s="61" customFormat="1">
      <c r="A7088" s="53" t="s">
        <v>41</v>
      </c>
      <c r="B7088" s="53" t="s">
        <v>143</v>
      </c>
      <c r="C7088" s="53">
        <v>2000</v>
      </c>
      <c r="D7088" s="53" t="s">
        <v>11729</v>
      </c>
      <c r="E7088" s="53" t="s">
        <v>92</v>
      </c>
      <c r="F7088" s="53" t="s">
        <v>144</v>
      </c>
      <c r="G7088" s="53">
        <v>2</v>
      </c>
      <c r="H7088" s="54"/>
      <c r="I7088" s="54"/>
      <c r="J7088" s="54"/>
      <c r="K7088" s="54"/>
    </row>
    <row r="7089" spans="1:11" s="61" customFormat="1">
      <c r="A7089" s="53" t="s">
        <v>41</v>
      </c>
      <c r="B7089" s="53" t="s">
        <v>143</v>
      </c>
      <c r="C7089" s="53">
        <v>2000</v>
      </c>
      <c r="D7089" s="53" t="s">
        <v>110</v>
      </c>
      <c r="E7089" s="53" t="s">
        <v>92</v>
      </c>
      <c r="F7089" s="53" t="s">
        <v>144</v>
      </c>
      <c r="G7089" s="53">
        <v>2</v>
      </c>
      <c r="H7089" s="54"/>
      <c r="I7089" s="54"/>
      <c r="J7089" s="54"/>
      <c r="K7089" s="54"/>
    </row>
    <row r="7090" spans="1:11" s="61" customFormat="1">
      <c r="A7090" s="53" t="s">
        <v>41</v>
      </c>
      <c r="B7090" s="53" t="s">
        <v>1712</v>
      </c>
      <c r="C7090" s="53">
        <v>1795</v>
      </c>
      <c r="D7090" s="53" t="s">
        <v>233</v>
      </c>
      <c r="E7090" s="53" t="s">
        <v>92</v>
      </c>
      <c r="F7090" s="53" t="s">
        <v>158</v>
      </c>
      <c r="G7090" s="53">
        <v>2</v>
      </c>
      <c r="H7090" s="54"/>
      <c r="I7090" s="54"/>
      <c r="J7090" s="54"/>
      <c r="K7090" s="54"/>
    </row>
    <row r="7091" spans="1:11" s="61" customFormat="1">
      <c r="A7091" s="53" t="s">
        <v>41</v>
      </c>
      <c r="B7091" s="53" t="s">
        <v>1712</v>
      </c>
      <c r="C7091" s="53">
        <v>1795</v>
      </c>
      <c r="D7091" s="53" t="s">
        <v>725</v>
      </c>
      <c r="E7091" s="53" t="s">
        <v>92</v>
      </c>
      <c r="F7091" s="53" t="s">
        <v>158</v>
      </c>
      <c r="G7091" s="53">
        <v>2</v>
      </c>
      <c r="H7091" s="54"/>
      <c r="I7091" s="54"/>
      <c r="J7091" s="54"/>
      <c r="K7091" s="54"/>
    </row>
    <row r="7092" spans="1:11" s="61" customFormat="1">
      <c r="A7092" s="53" t="s">
        <v>41</v>
      </c>
      <c r="B7092" s="53" t="s">
        <v>1712</v>
      </c>
      <c r="C7092" s="53">
        <v>1795</v>
      </c>
      <c r="D7092" s="53" t="s">
        <v>711</v>
      </c>
      <c r="E7092" s="53" t="s">
        <v>92</v>
      </c>
      <c r="F7092" s="53" t="s">
        <v>158</v>
      </c>
      <c r="G7092" s="53">
        <v>2</v>
      </c>
      <c r="H7092" s="54"/>
      <c r="I7092" s="54"/>
      <c r="J7092" s="54"/>
      <c r="K7092" s="54"/>
    </row>
    <row r="7093" spans="1:11" s="61" customFormat="1">
      <c r="A7093" s="53" t="s">
        <v>41</v>
      </c>
      <c r="B7093" s="53" t="s">
        <v>1712</v>
      </c>
      <c r="C7093" s="53">
        <v>1795</v>
      </c>
      <c r="D7093" s="53" t="s">
        <v>700</v>
      </c>
      <c r="E7093" s="53" t="s">
        <v>92</v>
      </c>
      <c r="F7093" s="53" t="s">
        <v>158</v>
      </c>
      <c r="G7093" s="53">
        <v>2</v>
      </c>
      <c r="H7093" s="54"/>
      <c r="I7093" s="54"/>
      <c r="J7093" s="54"/>
      <c r="K7093" s="54"/>
    </row>
    <row r="7094" spans="1:11" s="61" customFormat="1">
      <c r="A7094" s="53" t="s">
        <v>41</v>
      </c>
      <c r="B7094" s="53" t="s">
        <v>1712</v>
      </c>
      <c r="C7094" s="53">
        <v>1795</v>
      </c>
      <c r="D7094" s="53" t="s">
        <v>1078</v>
      </c>
      <c r="E7094" s="53" t="s">
        <v>92</v>
      </c>
      <c r="F7094" s="53" t="s">
        <v>158</v>
      </c>
      <c r="G7094" s="53">
        <v>2</v>
      </c>
      <c r="H7094" s="54"/>
      <c r="I7094" s="54"/>
      <c r="J7094" s="54"/>
      <c r="K7094" s="54"/>
    </row>
    <row r="7095" spans="1:11" s="61" customFormat="1">
      <c r="A7095" s="53" t="s">
        <v>41</v>
      </c>
      <c r="B7095" s="53" t="s">
        <v>1712</v>
      </c>
      <c r="C7095" s="53">
        <v>1800</v>
      </c>
      <c r="D7095" s="53" t="s">
        <v>10343</v>
      </c>
      <c r="E7095" s="53" t="s">
        <v>92</v>
      </c>
      <c r="F7095" s="53" t="s">
        <v>158</v>
      </c>
      <c r="G7095" s="53">
        <v>2</v>
      </c>
      <c r="H7095" s="54"/>
      <c r="I7095" s="54"/>
      <c r="J7095" s="54"/>
      <c r="K7095" s="54"/>
    </row>
    <row r="7096" spans="1:11" s="61" customFormat="1">
      <c r="A7096" s="53" t="s">
        <v>41</v>
      </c>
      <c r="B7096" s="53" t="s">
        <v>1712</v>
      </c>
      <c r="C7096" s="53">
        <v>1800</v>
      </c>
      <c r="D7096" s="53" t="s">
        <v>714</v>
      </c>
      <c r="E7096" s="53" t="s">
        <v>92</v>
      </c>
      <c r="F7096" s="53" t="s">
        <v>158</v>
      </c>
      <c r="G7096" s="53">
        <v>2</v>
      </c>
      <c r="H7096" s="54"/>
      <c r="I7096" s="54"/>
      <c r="J7096" s="54"/>
      <c r="K7096" s="54"/>
    </row>
    <row r="7097" spans="1:11" s="61" customFormat="1">
      <c r="A7097" s="53" t="s">
        <v>41</v>
      </c>
      <c r="B7097" s="53" t="s">
        <v>1712</v>
      </c>
      <c r="C7097" s="53">
        <v>1800</v>
      </c>
      <c r="D7097" s="53" t="s">
        <v>1892</v>
      </c>
      <c r="E7097" s="53" t="s">
        <v>92</v>
      </c>
      <c r="F7097" s="53" t="s">
        <v>158</v>
      </c>
      <c r="G7097" s="53">
        <v>2</v>
      </c>
      <c r="H7097" s="54"/>
      <c r="I7097" s="54"/>
      <c r="J7097" s="54"/>
      <c r="K7097" s="54"/>
    </row>
    <row r="7098" spans="1:11" s="61" customFormat="1">
      <c r="A7098" s="53" t="s">
        <v>41</v>
      </c>
      <c r="B7098" s="53" t="s">
        <v>1712</v>
      </c>
      <c r="C7098" s="53">
        <v>1800</v>
      </c>
      <c r="D7098" s="53" t="s">
        <v>260</v>
      </c>
      <c r="E7098" s="53" t="s">
        <v>92</v>
      </c>
      <c r="F7098" s="53" t="s">
        <v>158</v>
      </c>
      <c r="G7098" s="53">
        <v>2</v>
      </c>
      <c r="H7098" s="54"/>
      <c r="I7098" s="54"/>
      <c r="J7098" s="54"/>
      <c r="K7098" s="54"/>
    </row>
    <row r="7099" spans="1:11" s="61" customFormat="1">
      <c r="A7099" s="53" t="s">
        <v>41</v>
      </c>
      <c r="B7099" s="53" t="s">
        <v>1712</v>
      </c>
      <c r="C7099" s="53">
        <v>1800</v>
      </c>
      <c r="D7099" s="53" t="s">
        <v>11341</v>
      </c>
      <c r="E7099" s="53" t="s">
        <v>92</v>
      </c>
      <c r="F7099" s="53" t="s">
        <v>158</v>
      </c>
      <c r="G7099" s="53">
        <v>2</v>
      </c>
      <c r="H7099" s="54"/>
      <c r="I7099" s="54"/>
      <c r="J7099" s="62"/>
      <c r="K7099" s="54"/>
    </row>
    <row r="7100" spans="1:11" s="61" customFormat="1">
      <c r="A7100" s="53" t="s">
        <v>41</v>
      </c>
      <c r="B7100" s="53" t="s">
        <v>1712</v>
      </c>
      <c r="C7100" s="53">
        <v>1800</v>
      </c>
      <c r="D7100" s="53" t="s">
        <v>10344</v>
      </c>
      <c r="E7100" s="53" t="s">
        <v>92</v>
      </c>
      <c r="F7100" s="53" t="s">
        <v>158</v>
      </c>
      <c r="G7100" s="53">
        <v>2</v>
      </c>
      <c r="H7100" s="54"/>
      <c r="I7100" s="54"/>
      <c r="J7100" s="54"/>
      <c r="K7100" s="54"/>
    </row>
    <row r="7101" spans="1:11" s="61" customFormat="1">
      <c r="A7101" s="53" t="s">
        <v>41</v>
      </c>
      <c r="B7101" s="53" t="s">
        <v>1712</v>
      </c>
      <c r="C7101" s="53">
        <v>1800</v>
      </c>
      <c r="D7101" s="53" t="s">
        <v>661</v>
      </c>
      <c r="E7101" s="53" t="s">
        <v>92</v>
      </c>
      <c r="F7101" s="53" t="s">
        <v>158</v>
      </c>
      <c r="G7101" s="53">
        <v>2</v>
      </c>
      <c r="H7101" s="54"/>
      <c r="I7101" s="54"/>
      <c r="J7101" s="54"/>
      <c r="K7101" s="54"/>
    </row>
    <row r="7102" spans="1:11" s="61" customFormat="1">
      <c r="A7102" s="53" t="s">
        <v>41</v>
      </c>
      <c r="B7102" s="53" t="s">
        <v>1712</v>
      </c>
      <c r="C7102" s="53">
        <v>1800</v>
      </c>
      <c r="D7102" s="53" t="s">
        <v>406</v>
      </c>
      <c r="E7102" s="53" t="s">
        <v>92</v>
      </c>
      <c r="F7102" s="53" t="s">
        <v>158</v>
      </c>
      <c r="G7102" s="53">
        <v>2</v>
      </c>
      <c r="H7102" s="54"/>
      <c r="I7102" s="54"/>
      <c r="J7102" s="54"/>
      <c r="K7102" s="54"/>
    </row>
    <row r="7103" spans="1:11" s="61" customFormat="1">
      <c r="A7103" s="53" t="s">
        <v>41</v>
      </c>
      <c r="B7103" s="53" t="s">
        <v>1712</v>
      </c>
      <c r="C7103" s="53">
        <v>1800</v>
      </c>
      <c r="D7103" s="53" t="s">
        <v>110</v>
      </c>
      <c r="E7103" s="53" t="s">
        <v>92</v>
      </c>
      <c r="F7103" s="53" t="s">
        <v>158</v>
      </c>
      <c r="G7103" s="53">
        <v>2</v>
      </c>
      <c r="H7103" s="54"/>
      <c r="I7103" s="54"/>
      <c r="J7103" s="54"/>
      <c r="K7103" s="54"/>
    </row>
    <row r="7104" spans="1:11" s="61" customFormat="1">
      <c r="A7104" s="53" t="s">
        <v>41</v>
      </c>
      <c r="B7104" s="53" t="s">
        <v>11730</v>
      </c>
      <c r="C7104" s="53">
        <v>1995</v>
      </c>
      <c r="D7104" s="53" t="s">
        <v>711</v>
      </c>
      <c r="E7104" s="53" t="s">
        <v>92</v>
      </c>
      <c r="F7104" s="53" t="s">
        <v>144</v>
      </c>
      <c r="G7104" s="53">
        <v>2</v>
      </c>
      <c r="H7104" s="54"/>
      <c r="I7104" s="54"/>
      <c r="J7104" s="54"/>
      <c r="K7104" s="54"/>
    </row>
    <row r="7105" spans="1:11" s="61" customFormat="1">
      <c r="A7105" s="53" t="s">
        <v>41</v>
      </c>
      <c r="B7105" s="53" t="s">
        <v>11730</v>
      </c>
      <c r="C7105" s="53">
        <v>2000</v>
      </c>
      <c r="D7105" s="53" t="s">
        <v>1128</v>
      </c>
      <c r="E7105" s="53" t="s">
        <v>92</v>
      </c>
      <c r="F7105" s="53" t="s">
        <v>144</v>
      </c>
      <c r="G7105" s="53">
        <v>2</v>
      </c>
      <c r="H7105" s="54"/>
      <c r="I7105" s="54"/>
      <c r="J7105" s="54"/>
      <c r="K7105" s="54"/>
    </row>
    <row r="7106" spans="1:11" s="61" customFormat="1">
      <c r="A7106" s="53" t="s">
        <v>41</v>
      </c>
      <c r="B7106" s="53" t="s">
        <v>11730</v>
      </c>
      <c r="C7106" s="53">
        <v>2000</v>
      </c>
      <c r="D7106" s="53" t="s">
        <v>1059</v>
      </c>
      <c r="E7106" s="53" t="s">
        <v>92</v>
      </c>
      <c r="F7106" s="53" t="s">
        <v>144</v>
      </c>
      <c r="G7106" s="53">
        <v>2</v>
      </c>
      <c r="H7106" s="54"/>
      <c r="I7106" s="54"/>
      <c r="J7106" s="54"/>
      <c r="K7106" s="54"/>
    </row>
    <row r="7107" spans="1:11" s="61" customFormat="1">
      <c r="A7107" s="53" t="s">
        <v>41</v>
      </c>
      <c r="B7107" s="53" t="s">
        <v>11730</v>
      </c>
      <c r="C7107" s="53">
        <v>2000</v>
      </c>
      <c r="D7107" s="53" t="s">
        <v>725</v>
      </c>
      <c r="E7107" s="53" t="s">
        <v>92</v>
      </c>
      <c r="F7107" s="53" t="s">
        <v>144</v>
      </c>
      <c r="G7107" s="53">
        <v>2</v>
      </c>
      <c r="H7107" s="54"/>
      <c r="I7107" s="54"/>
      <c r="J7107" s="54"/>
      <c r="K7107" s="54"/>
    </row>
    <row r="7108" spans="1:11" s="61" customFormat="1">
      <c r="A7108" s="53" t="s">
        <v>41</v>
      </c>
      <c r="B7108" s="53" t="s">
        <v>11730</v>
      </c>
      <c r="C7108" s="53">
        <v>2000</v>
      </c>
      <c r="D7108" s="53" t="s">
        <v>10343</v>
      </c>
      <c r="E7108" s="53" t="s">
        <v>92</v>
      </c>
      <c r="F7108" s="53" t="s">
        <v>144</v>
      </c>
      <c r="G7108" s="53">
        <v>2</v>
      </c>
      <c r="H7108" s="54"/>
      <c r="I7108" s="54"/>
      <c r="J7108" s="54"/>
      <c r="K7108" s="54"/>
    </row>
    <row r="7109" spans="1:11" s="61" customFormat="1">
      <c r="A7109" s="53" t="s">
        <v>41</v>
      </c>
      <c r="B7109" s="53" t="s">
        <v>11730</v>
      </c>
      <c r="C7109" s="53">
        <v>2000</v>
      </c>
      <c r="D7109" s="53" t="s">
        <v>910</v>
      </c>
      <c r="E7109" s="53" t="s">
        <v>92</v>
      </c>
      <c r="F7109" s="53" t="s">
        <v>144</v>
      </c>
      <c r="G7109" s="53">
        <v>2</v>
      </c>
      <c r="H7109" s="54"/>
      <c r="I7109" s="54"/>
      <c r="J7109" s="54"/>
      <c r="K7109" s="54"/>
    </row>
    <row r="7110" spans="1:11" s="61" customFormat="1">
      <c r="A7110" s="53" t="s">
        <v>41</v>
      </c>
      <c r="B7110" s="53" t="s">
        <v>11730</v>
      </c>
      <c r="C7110" s="53">
        <v>2000</v>
      </c>
      <c r="D7110" s="53" t="s">
        <v>284</v>
      </c>
      <c r="E7110" s="53" t="s">
        <v>92</v>
      </c>
      <c r="F7110" s="53" t="s">
        <v>144</v>
      </c>
      <c r="G7110" s="53">
        <v>2</v>
      </c>
      <c r="H7110" s="54"/>
      <c r="I7110" s="54"/>
      <c r="J7110" s="54"/>
      <c r="K7110" s="54"/>
    </row>
    <row r="7111" spans="1:11" s="61" customFormat="1">
      <c r="A7111" s="53" t="s">
        <v>41</v>
      </c>
      <c r="B7111" s="53" t="s">
        <v>11731</v>
      </c>
      <c r="C7111" s="53">
        <v>2194</v>
      </c>
      <c r="D7111" s="53" t="s">
        <v>1059</v>
      </c>
      <c r="E7111" s="53" t="s">
        <v>92</v>
      </c>
      <c r="F7111" s="53" t="s">
        <v>311</v>
      </c>
      <c r="G7111" s="53">
        <v>2</v>
      </c>
      <c r="H7111" s="54"/>
      <c r="I7111" s="54"/>
      <c r="J7111" s="54"/>
      <c r="K7111" s="54"/>
    </row>
    <row r="7112" spans="1:11" s="61" customFormat="1">
      <c r="A7112" s="53" t="s">
        <v>41</v>
      </c>
      <c r="B7112" s="53" t="s">
        <v>11731</v>
      </c>
      <c r="C7112" s="53">
        <v>2200</v>
      </c>
      <c r="D7112" s="53" t="s">
        <v>1059</v>
      </c>
      <c r="E7112" s="53" t="s">
        <v>92</v>
      </c>
      <c r="F7112" s="53" t="s">
        <v>311</v>
      </c>
      <c r="G7112" s="53">
        <v>2</v>
      </c>
      <c r="H7112" s="54"/>
      <c r="I7112" s="54"/>
      <c r="J7112" s="54"/>
      <c r="K7112" s="54"/>
    </row>
    <row r="7113" spans="1:11" s="61" customFormat="1">
      <c r="A7113" s="53" t="s">
        <v>41</v>
      </c>
      <c r="B7113" s="53" t="s">
        <v>11731</v>
      </c>
      <c r="C7113" s="53">
        <v>2200</v>
      </c>
      <c r="D7113" s="53" t="s">
        <v>10343</v>
      </c>
      <c r="E7113" s="53" t="s">
        <v>92</v>
      </c>
      <c r="F7113" s="53" t="s">
        <v>311</v>
      </c>
      <c r="G7113" s="53">
        <v>2</v>
      </c>
      <c r="H7113" s="54"/>
      <c r="I7113" s="54"/>
      <c r="J7113" s="54"/>
      <c r="K7113" s="54"/>
    </row>
    <row r="7114" spans="1:11" s="61" customFormat="1">
      <c r="A7114" s="53" t="s">
        <v>41</v>
      </c>
      <c r="B7114" s="53" t="s">
        <v>11731</v>
      </c>
      <c r="C7114" s="53">
        <v>2200</v>
      </c>
      <c r="D7114" s="53" t="s">
        <v>700</v>
      </c>
      <c r="E7114" s="53" t="s">
        <v>92</v>
      </c>
      <c r="F7114" s="53" t="s">
        <v>311</v>
      </c>
      <c r="G7114" s="53">
        <v>2</v>
      </c>
      <c r="H7114" s="54"/>
      <c r="I7114" s="54"/>
      <c r="J7114" s="54"/>
      <c r="K7114" s="54"/>
    </row>
    <row r="7115" spans="1:11" s="61" customFormat="1">
      <c r="A7115" s="53" t="s">
        <v>41</v>
      </c>
      <c r="B7115" s="53" t="s">
        <v>11731</v>
      </c>
      <c r="C7115" s="53">
        <v>2200</v>
      </c>
      <c r="D7115" s="53" t="s">
        <v>187</v>
      </c>
      <c r="E7115" s="53" t="s">
        <v>92</v>
      </c>
      <c r="F7115" s="53" t="s">
        <v>311</v>
      </c>
      <c r="G7115" s="53">
        <v>2</v>
      </c>
      <c r="H7115" s="54"/>
      <c r="I7115" s="54"/>
      <c r="J7115" s="54"/>
      <c r="K7115" s="54"/>
    </row>
    <row r="7116" spans="1:11" s="61" customFormat="1">
      <c r="A7116" s="53" t="s">
        <v>41</v>
      </c>
      <c r="B7116" s="53" t="s">
        <v>11732</v>
      </c>
      <c r="C7116" s="53">
        <v>1800</v>
      </c>
      <c r="D7116" s="53" t="s">
        <v>11733</v>
      </c>
      <c r="E7116" s="53" t="s">
        <v>92</v>
      </c>
      <c r="F7116" s="53" t="s">
        <v>158</v>
      </c>
      <c r="G7116" s="53">
        <v>2</v>
      </c>
      <c r="H7116" s="54"/>
      <c r="I7116" s="54"/>
      <c r="J7116" s="54"/>
      <c r="K7116" s="54"/>
    </row>
    <row r="7117" spans="1:11" s="61" customFormat="1">
      <c r="A7117" s="53" t="s">
        <v>41</v>
      </c>
      <c r="B7117" s="53" t="s">
        <v>3497</v>
      </c>
      <c r="C7117" s="53">
        <v>865</v>
      </c>
      <c r="D7117" s="53" t="s">
        <v>6148</v>
      </c>
      <c r="E7117" s="53" t="s">
        <v>92</v>
      </c>
      <c r="F7117" s="53" t="s">
        <v>11734</v>
      </c>
      <c r="G7117" s="53">
        <v>1</v>
      </c>
      <c r="H7117" s="54"/>
      <c r="I7117" s="54"/>
      <c r="J7117" s="54"/>
      <c r="K7117" s="54"/>
    </row>
    <row r="7118" spans="1:11" s="61" customFormat="1">
      <c r="A7118" s="53" t="s">
        <v>41</v>
      </c>
      <c r="B7118" s="53" t="s">
        <v>298</v>
      </c>
      <c r="C7118" s="53">
        <v>1995</v>
      </c>
      <c r="D7118" s="53" t="s">
        <v>925</v>
      </c>
      <c r="E7118" s="53" t="s">
        <v>92</v>
      </c>
      <c r="F7118" s="53" t="s">
        <v>869</v>
      </c>
      <c r="G7118" s="53">
        <v>2</v>
      </c>
      <c r="H7118" s="54"/>
      <c r="I7118" s="54"/>
      <c r="J7118" s="54"/>
      <c r="K7118" s="54"/>
    </row>
    <row r="7119" spans="1:11" s="61" customFormat="1">
      <c r="A7119" s="53" t="s">
        <v>41</v>
      </c>
      <c r="B7119" s="53" t="s">
        <v>298</v>
      </c>
      <c r="C7119" s="53">
        <v>1995</v>
      </c>
      <c r="D7119" s="53" t="s">
        <v>700</v>
      </c>
      <c r="E7119" s="53" t="s">
        <v>92</v>
      </c>
      <c r="F7119" s="53" t="s">
        <v>1429</v>
      </c>
      <c r="G7119" s="53">
        <v>4</v>
      </c>
      <c r="H7119" s="54"/>
      <c r="I7119" s="54"/>
      <c r="J7119" s="54"/>
      <c r="K7119" s="54"/>
    </row>
    <row r="7120" spans="1:11" s="61" customFormat="1">
      <c r="A7120" s="53" t="s">
        <v>41</v>
      </c>
      <c r="B7120" s="53" t="s">
        <v>298</v>
      </c>
      <c r="C7120" s="53">
        <v>1995</v>
      </c>
      <c r="D7120" s="53" t="s">
        <v>11477</v>
      </c>
      <c r="E7120" s="53" t="s">
        <v>92</v>
      </c>
      <c r="F7120" s="53" t="s">
        <v>431</v>
      </c>
      <c r="G7120" s="53">
        <v>4</v>
      </c>
      <c r="H7120" s="54"/>
      <c r="I7120" s="54"/>
      <c r="J7120" s="54"/>
      <c r="K7120" s="54"/>
    </row>
    <row r="7121" spans="1:11" s="61" customFormat="1">
      <c r="A7121" s="53" t="s">
        <v>41</v>
      </c>
      <c r="B7121" s="53" t="s">
        <v>298</v>
      </c>
      <c r="C7121" s="53">
        <v>1996</v>
      </c>
      <c r="D7121" s="53" t="s">
        <v>700</v>
      </c>
      <c r="E7121" s="53" t="s">
        <v>92</v>
      </c>
      <c r="F7121" s="53" t="s">
        <v>1429</v>
      </c>
      <c r="G7121" s="53">
        <v>4</v>
      </c>
      <c r="H7121" s="54"/>
      <c r="I7121" s="54"/>
      <c r="J7121" s="54"/>
      <c r="K7121" s="54"/>
    </row>
    <row r="7122" spans="1:11" s="61" customFormat="1">
      <c r="A7122" s="53" t="s">
        <v>41</v>
      </c>
      <c r="B7122" s="53" t="s">
        <v>298</v>
      </c>
      <c r="C7122" s="53">
        <v>1996</v>
      </c>
      <c r="D7122" s="53" t="s">
        <v>701</v>
      </c>
      <c r="E7122" s="53" t="s">
        <v>92</v>
      </c>
      <c r="F7122" s="53" t="s">
        <v>149</v>
      </c>
      <c r="G7122" s="53">
        <v>4</v>
      </c>
      <c r="H7122" s="54"/>
      <c r="I7122" s="54"/>
      <c r="J7122" s="54"/>
      <c r="K7122" s="54"/>
    </row>
    <row r="7123" spans="1:11" s="61" customFormat="1">
      <c r="A7123" s="53" t="s">
        <v>41</v>
      </c>
      <c r="B7123" s="53" t="s">
        <v>298</v>
      </c>
      <c r="C7123" s="53">
        <v>2328</v>
      </c>
      <c r="D7123" s="53" t="s">
        <v>711</v>
      </c>
      <c r="E7123" s="53" t="s">
        <v>92</v>
      </c>
      <c r="F7123" s="53" t="s">
        <v>11735</v>
      </c>
      <c r="G7123" s="53">
        <v>2</v>
      </c>
      <c r="H7123" s="54"/>
      <c r="I7123" s="54"/>
      <c r="J7123" s="54"/>
      <c r="K7123" s="54"/>
    </row>
    <row r="7124" spans="1:11" s="61" customFormat="1">
      <c r="A7124" s="53" t="s">
        <v>41</v>
      </c>
      <c r="B7124" s="53" t="s">
        <v>298</v>
      </c>
      <c r="C7124" s="53">
        <v>2333</v>
      </c>
      <c r="D7124" s="53" t="s">
        <v>711</v>
      </c>
      <c r="E7124" s="53" t="s">
        <v>92</v>
      </c>
      <c r="F7124" s="53" t="s">
        <v>11735</v>
      </c>
      <c r="G7124" s="53">
        <v>2</v>
      </c>
      <c r="H7124" s="54"/>
      <c r="I7124" s="54"/>
      <c r="J7124" s="54"/>
      <c r="K7124" s="54"/>
    </row>
    <row r="7125" spans="1:11" s="61" customFormat="1">
      <c r="A7125" s="53" t="s">
        <v>41</v>
      </c>
      <c r="B7125" s="53" t="s">
        <v>298</v>
      </c>
      <c r="C7125" s="53">
        <v>2333</v>
      </c>
      <c r="D7125" s="53" t="s">
        <v>406</v>
      </c>
      <c r="E7125" s="53" t="s">
        <v>92</v>
      </c>
      <c r="F7125" s="53" t="s">
        <v>148</v>
      </c>
      <c r="G7125" s="53">
        <v>6</v>
      </c>
      <c r="H7125" s="54"/>
      <c r="I7125" s="54"/>
      <c r="J7125" s="54"/>
      <c r="K7125" s="54"/>
    </row>
    <row r="7126" spans="1:11" s="61" customFormat="1">
      <c r="A7126" s="53" t="s">
        <v>41</v>
      </c>
      <c r="B7126" s="53" t="s">
        <v>298</v>
      </c>
      <c r="C7126" s="53">
        <v>2493</v>
      </c>
      <c r="D7126" s="53" t="s">
        <v>1240</v>
      </c>
      <c r="E7126" s="53" t="s">
        <v>92</v>
      </c>
      <c r="F7126" s="53" t="s">
        <v>135</v>
      </c>
      <c r="G7126" s="53">
        <v>2</v>
      </c>
      <c r="H7126" s="54"/>
      <c r="I7126" s="54"/>
      <c r="J7126" s="54"/>
      <c r="K7126" s="54"/>
    </row>
    <row r="7127" spans="1:11" s="61" customFormat="1">
      <c r="A7127" s="53" t="s">
        <v>41</v>
      </c>
      <c r="B7127" s="53" t="s">
        <v>298</v>
      </c>
      <c r="C7127" s="53">
        <v>2493</v>
      </c>
      <c r="D7127" s="53" t="s">
        <v>711</v>
      </c>
      <c r="E7127" s="53" t="s">
        <v>92</v>
      </c>
      <c r="F7127" s="53" t="s">
        <v>1252</v>
      </c>
      <c r="G7127" s="53">
        <v>2</v>
      </c>
      <c r="H7127" s="54"/>
      <c r="I7127" s="54"/>
      <c r="J7127" s="54"/>
      <c r="K7127" s="54"/>
    </row>
    <row r="7128" spans="1:11" s="61" customFormat="1">
      <c r="A7128" s="53" t="s">
        <v>41</v>
      </c>
      <c r="B7128" s="53" t="s">
        <v>298</v>
      </c>
      <c r="C7128" s="53">
        <v>2500</v>
      </c>
      <c r="D7128" s="53" t="s">
        <v>1123</v>
      </c>
      <c r="E7128" s="53" t="s">
        <v>92</v>
      </c>
      <c r="F7128" s="53" t="s">
        <v>721</v>
      </c>
      <c r="G7128" s="53">
        <v>2</v>
      </c>
      <c r="H7128" s="54"/>
      <c r="I7128" s="54"/>
      <c r="J7128" s="54"/>
      <c r="K7128" s="54"/>
    </row>
    <row r="7129" spans="1:11" s="61" customFormat="1">
      <c r="A7129" s="53" t="s">
        <v>41</v>
      </c>
      <c r="B7129" s="53" t="s">
        <v>298</v>
      </c>
      <c r="C7129" s="53">
        <v>2500</v>
      </c>
      <c r="D7129" s="53" t="s">
        <v>711</v>
      </c>
      <c r="E7129" s="53" t="s">
        <v>92</v>
      </c>
      <c r="F7129" s="53" t="s">
        <v>1252</v>
      </c>
      <c r="G7129" s="53">
        <v>2</v>
      </c>
      <c r="H7129" s="54"/>
      <c r="I7129" s="54"/>
      <c r="J7129" s="54"/>
      <c r="K7129" s="54"/>
    </row>
    <row r="7130" spans="1:11" s="61" customFormat="1">
      <c r="A7130" s="53" t="s">
        <v>41</v>
      </c>
      <c r="B7130" s="53" t="s">
        <v>298</v>
      </c>
      <c r="C7130" s="53">
        <v>2826</v>
      </c>
      <c r="D7130" s="53" t="s">
        <v>233</v>
      </c>
      <c r="E7130" s="53" t="s">
        <v>92</v>
      </c>
      <c r="F7130" s="53" t="s">
        <v>264</v>
      </c>
      <c r="G7130" s="53">
        <v>2</v>
      </c>
      <c r="H7130" s="54"/>
      <c r="I7130" s="54"/>
      <c r="J7130" s="54"/>
      <c r="K7130" s="54"/>
    </row>
    <row r="7131" spans="1:11" s="61" customFormat="1">
      <c r="A7131" s="53" t="s">
        <v>41</v>
      </c>
      <c r="B7131" s="53" t="s">
        <v>259</v>
      </c>
      <c r="C7131" s="53">
        <v>1995</v>
      </c>
      <c r="D7131" s="53" t="s">
        <v>925</v>
      </c>
      <c r="E7131" s="53" t="s">
        <v>92</v>
      </c>
      <c r="F7131" s="53" t="s">
        <v>869</v>
      </c>
      <c r="G7131" s="53">
        <v>2</v>
      </c>
      <c r="H7131" s="54"/>
      <c r="I7131" s="54"/>
      <c r="J7131" s="54"/>
      <c r="K7131" s="54"/>
    </row>
    <row r="7132" spans="1:11" s="61" customFormat="1">
      <c r="A7132" s="53" t="s">
        <v>41</v>
      </c>
      <c r="B7132" s="53" t="s">
        <v>259</v>
      </c>
      <c r="C7132" s="53">
        <v>1995</v>
      </c>
      <c r="D7132" s="53" t="s">
        <v>700</v>
      </c>
      <c r="E7132" s="53" t="s">
        <v>92</v>
      </c>
      <c r="F7132" s="53" t="s">
        <v>1429</v>
      </c>
      <c r="G7132" s="53">
        <v>4</v>
      </c>
      <c r="H7132" s="54"/>
      <c r="I7132" s="54"/>
      <c r="J7132" s="54"/>
      <c r="K7132" s="54"/>
    </row>
    <row r="7133" spans="1:11" s="61" customFormat="1">
      <c r="A7133" s="53" t="s">
        <v>41</v>
      </c>
      <c r="B7133" s="53" t="s">
        <v>259</v>
      </c>
      <c r="C7133" s="53">
        <v>1996</v>
      </c>
      <c r="D7133" s="53" t="s">
        <v>700</v>
      </c>
      <c r="E7133" s="53" t="s">
        <v>92</v>
      </c>
      <c r="F7133" s="53" t="s">
        <v>1429</v>
      </c>
      <c r="G7133" s="53">
        <v>4</v>
      </c>
      <c r="H7133" s="54"/>
      <c r="I7133" s="54"/>
      <c r="J7133" s="54"/>
      <c r="K7133" s="54"/>
    </row>
    <row r="7134" spans="1:11" s="61" customFormat="1">
      <c r="A7134" s="53" t="s">
        <v>41</v>
      </c>
      <c r="B7134" s="53" t="s">
        <v>259</v>
      </c>
      <c r="C7134" s="53">
        <v>1996</v>
      </c>
      <c r="D7134" s="53" t="s">
        <v>701</v>
      </c>
      <c r="E7134" s="53" t="s">
        <v>92</v>
      </c>
      <c r="F7134" s="53" t="s">
        <v>149</v>
      </c>
      <c r="G7134" s="53">
        <v>4</v>
      </c>
      <c r="H7134" s="54"/>
      <c r="I7134" s="54"/>
      <c r="J7134" s="54"/>
      <c r="K7134" s="54"/>
    </row>
    <row r="7135" spans="1:11" s="61" customFormat="1">
      <c r="A7135" s="53" t="s">
        <v>41</v>
      </c>
      <c r="B7135" s="53" t="s">
        <v>259</v>
      </c>
      <c r="C7135" s="53">
        <v>2128</v>
      </c>
      <c r="D7135" s="53" t="s">
        <v>11736</v>
      </c>
      <c r="E7135" s="53" t="s">
        <v>92</v>
      </c>
      <c r="F7135" s="53" t="s">
        <v>1020</v>
      </c>
      <c r="G7135" s="53">
        <v>4</v>
      </c>
      <c r="H7135" s="54"/>
      <c r="I7135" s="54"/>
      <c r="J7135" s="54"/>
      <c r="K7135" s="54"/>
    </row>
    <row r="7136" spans="1:11" s="61" customFormat="1">
      <c r="A7136" s="53" t="s">
        <v>41</v>
      </c>
      <c r="B7136" s="53" t="s">
        <v>259</v>
      </c>
      <c r="C7136" s="53">
        <v>2133</v>
      </c>
      <c r="D7136" s="53" t="s">
        <v>701</v>
      </c>
      <c r="E7136" s="53" t="s">
        <v>92</v>
      </c>
      <c r="F7136" s="53" t="s">
        <v>10870</v>
      </c>
      <c r="G7136" s="53">
        <v>4</v>
      </c>
      <c r="H7136" s="54"/>
      <c r="I7136" s="54"/>
      <c r="J7136" s="54"/>
      <c r="K7136" s="54"/>
    </row>
    <row r="7137" spans="1:11" s="61" customFormat="1">
      <c r="A7137" s="53" t="s">
        <v>41</v>
      </c>
      <c r="B7137" s="53" t="s">
        <v>259</v>
      </c>
      <c r="C7137" s="53">
        <v>2261</v>
      </c>
      <c r="D7137" s="53" t="s">
        <v>1896</v>
      </c>
      <c r="E7137" s="53" t="s">
        <v>92</v>
      </c>
      <c r="F7137" s="53" t="s">
        <v>207</v>
      </c>
      <c r="G7137" s="53">
        <v>4</v>
      </c>
      <c r="H7137" s="54"/>
      <c r="I7137" s="54"/>
      <c r="J7137" s="54"/>
      <c r="K7137" s="54"/>
    </row>
    <row r="7138" spans="1:11" s="61" customFormat="1">
      <c r="A7138" s="53" t="s">
        <v>41</v>
      </c>
      <c r="B7138" s="53" t="s">
        <v>259</v>
      </c>
      <c r="C7138" s="53">
        <v>2266</v>
      </c>
      <c r="D7138" s="53" t="s">
        <v>1013</v>
      </c>
      <c r="E7138" s="53" t="s">
        <v>92</v>
      </c>
      <c r="F7138" s="53" t="s">
        <v>1038</v>
      </c>
      <c r="G7138" s="53">
        <v>2</v>
      </c>
      <c r="H7138" s="54"/>
      <c r="I7138" s="54"/>
      <c r="J7138" s="54"/>
      <c r="K7138" s="54"/>
    </row>
    <row r="7139" spans="1:11" s="61" customFormat="1">
      <c r="A7139" s="53" t="s">
        <v>41</v>
      </c>
      <c r="B7139" s="53" t="s">
        <v>259</v>
      </c>
      <c r="C7139" s="53">
        <v>2266</v>
      </c>
      <c r="D7139" s="53" t="s">
        <v>1625</v>
      </c>
      <c r="E7139" s="53" t="s">
        <v>92</v>
      </c>
      <c r="F7139" s="53" t="s">
        <v>1738</v>
      </c>
      <c r="G7139" s="53">
        <v>2</v>
      </c>
      <c r="H7139" s="54"/>
      <c r="I7139" s="54"/>
      <c r="J7139" s="54"/>
      <c r="K7139" s="54"/>
    </row>
    <row r="7140" spans="1:11" s="61" customFormat="1">
      <c r="A7140" s="53" t="s">
        <v>41</v>
      </c>
      <c r="B7140" s="53" t="s">
        <v>259</v>
      </c>
      <c r="C7140" s="53">
        <v>2266</v>
      </c>
      <c r="D7140" s="53" t="s">
        <v>10343</v>
      </c>
      <c r="E7140" s="53" t="s">
        <v>92</v>
      </c>
      <c r="F7140" s="53" t="s">
        <v>1738</v>
      </c>
      <c r="G7140" s="53">
        <v>2</v>
      </c>
      <c r="H7140" s="54"/>
      <c r="I7140" s="54"/>
      <c r="J7140" s="54"/>
      <c r="K7140" s="54"/>
    </row>
    <row r="7141" spans="1:11" s="61" customFormat="1">
      <c r="A7141" s="53" t="s">
        <v>41</v>
      </c>
      <c r="B7141" s="53" t="s">
        <v>259</v>
      </c>
      <c r="C7141" s="53">
        <v>2266</v>
      </c>
      <c r="D7141" s="53" t="s">
        <v>3269</v>
      </c>
      <c r="E7141" s="53" t="s">
        <v>92</v>
      </c>
      <c r="F7141" s="53" t="s">
        <v>3363</v>
      </c>
      <c r="G7141" s="53">
        <v>4</v>
      </c>
      <c r="H7141" s="54"/>
      <c r="I7141" s="54"/>
      <c r="J7141" s="54"/>
      <c r="K7141" s="54"/>
    </row>
    <row r="7142" spans="1:11" s="61" customFormat="1">
      <c r="A7142" s="53" t="s">
        <v>41</v>
      </c>
      <c r="B7142" s="53" t="s">
        <v>259</v>
      </c>
      <c r="C7142" s="53">
        <v>2266</v>
      </c>
      <c r="D7142" s="53" t="s">
        <v>910</v>
      </c>
      <c r="E7142" s="53" t="s">
        <v>92</v>
      </c>
      <c r="F7142" s="53" t="s">
        <v>279</v>
      </c>
      <c r="G7142" s="53">
        <v>6</v>
      </c>
      <c r="H7142" s="54"/>
      <c r="I7142" s="54"/>
      <c r="J7142" s="54"/>
      <c r="K7142" s="54"/>
    </row>
    <row r="7143" spans="1:11" s="61" customFormat="1">
      <c r="A7143" s="53" t="s">
        <v>41</v>
      </c>
      <c r="B7143" s="53" t="s">
        <v>259</v>
      </c>
      <c r="C7143" s="53">
        <v>2266</v>
      </c>
      <c r="D7143" s="53" t="s">
        <v>3079</v>
      </c>
      <c r="E7143" s="53" t="s">
        <v>92</v>
      </c>
      <c r="F7143" s="53" t="s">
        <v>10559</v>
      </c>
      <c r="G7143" s="53">
        <v>4</v>
      </c>
      <c r="H7143" s="54"/>
      <c r="I7143" s="54"/>
      <c r="J7143" s="54"/>
      <c r="K7143" s="54"/>
    </row>
    <row r="7144" spans="1:11" s="61" customFormat="1">
      <c r="A7144" s="53" t="s">
        <v>41</v>
      </c>
      <c r="B7144" s="53" t="s">
        <v>259</v>
      </c>
      <c r="C7144" s="53">
        <v>2266</v>
      </c>
      <c r="D7144" s="53" t="s">
        <v>1421</v>
      </c>
      <c r="E7144" s="53" t="s">
        <v>92</v>
      </c>
      <c r="F7144" s="53" t="s">
        <v>1856</v>
      </c>
      <c r="G7144" s="53">
        <v>8</v>
      </c>
      <c r="H7144" s="54"/>
      <c r="I7144" s="54"/>
      <c r="J7144" s="54"/>
      <c r="K7144" s="54"/>
    </row>
    <row r="7145" spans="1:11" s="61" customFormat="1">
      <c r="A7145" s="53" t="s">
        <v>41</v>
      </c>
      <c r="B7145" s="53" t="s">
        <v>259</v>
      </c>
      <c r="C7145" s="53">
        <v>2267</v>
      </c>
      <c r="D7145" s="53" t="s">
        <v>1019</v>
      </c>
      <c r="E7145" s="53" t="s">
        <v>92</v>
      </c>
      <c r="F7145" s="53" t="s">
        <v>3363</v>
      </c>
      <c r="G7145" s="53">
        <v>4</v>
      </c>
      <c r="H7145" s="54"/>
      <c r="I7145" s="54"/>
      <c r="J7145" s="54"/>
      <c r="K7145" s="54"/>
    </row>
    <row r="7146" spans="1:11" s="61" customFormat="1">
      <c r="A7146" s="53" t="s">
        <v>41</v>
      </c>
      <c r="B7146" s="53" t="s">
        <v>259</v>
      </c>
      <c r="C7146" s="53">
        <v>2267</v>
      </c>
      <c r="D7146" s="53" t="s">
        <v>1018</v>
      </c>
      <c r="E7146" s="53" t="s">
        <v>92</v>
      </c>
      <c r="F7146" s="53" t="s">
        <v>148</v>
      </c>
      <c r="G7146" s="53">
        <v>6</v>
      </c>
      <c r="H7146" s="54"/>
      <c r="I7146" s="54"/>
      <c r="J7146" s="54"/>
      <c r="K7146" s="54"/>
    </row>
    <row r="7147" spans="1:11" s="61" customFormat="1">
      <c r="A7147" s="53" t="s">
        <v>41</v>
      </c>
      <c r="B7147" s="53" t="s">
        <v>259</v>
      </c>
      <c r="C7147" s="53">
        <v>2327</v>
      </c>
      <c r="D7147" s="53" t="s">
        <v>368</v>
      </c>
      <c r="E7147" s="53" t="s">
        <v>92</v>
      </c>
      <c r="F7147" s="53" t="s">
        <v>1038</v>
      </c>
      <c r="G7147" s="53">
        <v>2</v>
      </c>
      <c r="H7147" s="54"/>
      <c r="I7147" s="54"/>
      <c r="J7147" s="54"/>
      <c r="K7147" s="54"/>
    </row>
    <row r="7148" spans="1:11" s="61" customFormat="1">
      <c r="A7148" s="53" t="s">
        <v>41</v>
      </c>
      <c r="B7148" s="53" t="s">
        <v>259</v>
      </c>
      <c r="C7148" s="53">
        <v>2327</v>
      </c>
      <c r="D7148" s="53" t="s">
        <v>11737</v>
      </c>
      <c r="E7148" s="53" t="s">
        <v>92</v>
      </c>
      <c r="F7148" s="53" t="s">
        <v>90</v>
      </c>
      <c r="G7148" s="53">
        <v>4</v>
      </c>
      <c r="H7148" s="54"/>
      <c r="I7148" s="54"/>
      <c r="J7148" s="54"/>
      <c r="K7148" s="54"/>
    </row>
    <row r="7149" spans="1:11" s="61" customFormat="1">
      <c r="A7149" s="53" t="s">
        <v>41</v>
      </c>
      <c r="B7149" s="53" t="s">
        <v>259</v>
      </c>
      <c r="C7149" s="53">
        <v>2328</v>
      </c>
      <c r="D7149" s="53" t="s">
        <v>711</v>
      </c>
      <c r="E7149" s="53" t="s">
        <v>92</v>
      </c>
      <c r="F7149" s="53" t="s">
        <v>11735</v>
      </c>
      <c r="G7149" s="53">
        <v>2</v>
      </c>
      <c r="H7149" s="54"/>
      <c r="I7149" s="54"/>
      <c r="J7149" s="54"/>
      <c r="K7149" s="54"/>
    </row>
    <row r="7150" spans="1:11" s="61" customFormat="1">
      <c r="A7150" s="53" t="s">
        <v>41</v>
      </c>
      <c r="B7150" s="53" t="s">
        <v>259</v>
      </c>
      <c r="C7150" s="53">
        <v>2328</v>
      </c>
      <c r="D7150" s="53" t="s">
        <v>11425</v>
      </c>
      <c r="E7150" s="53" t="s">
        <v>92</v>
      </c>
      <c r="F7150" s="53" t="s">
        <v>11738</v>
      </c>
      <c r="G7150" s="53">
        <v>4</v>
      </c>
      <c r="H7150" s="54"/>
      <c r="I7150" s="54"/>
      <c r="J7150" s="54"/>
      <c r="K7150" s="54"/>
    </row>
    <row r="7151" spans="1:11" s="61" customFormat="1">
      <c r="A7151" s="53" t="s">
        <v>41</v>
      </c>
      <c r="B7151" s="53" t="s">
        <v>259</v>
      </c>
      <c r="C7151" s="53">
        <v>2333</v>
      </c>
      <c r="D7151" s="53" t="s">
        <v>711</v>
      </c>
      <c r="E7151" s="53" t="s">
        <v>92</v>
      </c>
      <c r="F7151" s="53" t="s">
        <v>11735</v>
      </c>
      <c r="G7151" s="53">
        <v>2</v>
      </c>
      <c r="H7151" s="54"/>
      <c r="I7151" s="54"/>
      <c r="J7151" s="62"/>
      <c r="K7151" s="54"/>
    </row>
    <row r="7152" spans="1:11" s="61" customFormat="1">
      <c r="A7152" s="53" t="s">
        <v>41</v>
      </c>
      <c r="B7152" s="53" t="s">
        <v>259</v>
      </c>
      <c r="C7152" s="53">
        <v>2333</v>
      </c>
      <c r="D7152" s="53" t="s">
        <v>406</v>
      </c>
      <c r="E7152" s="53" t="s">
        <v>92</v>
      </c>
      <c r="F7152" s="53" t="s">
        <v>148</v>
      </c>
      <c r="G7152" s="53">
        <v>6</v>
      </c>
      <c r="H7152" s="54"/>
      <c r="I7152" s="54"/>
      <c r="J7152" s="54"/>
      <c r="K7152" s="54"/>
    </row>
    <row r="7153" spans="1:11" s="61" customFormat="1">
      <c r="A7153" s="53" t="s">
        <v>41</v>
      </c>
      <c r="B7153" s="53" t="s">
        <v>259</v>
      </c>
      <c r="C7153" s="53">
        <v>2394</v>
      </c>
      <c r="D7153" s="53" t="s">
        <v>711</v>
      </c>
      <c r="E7153" s="53" t="s">
        <v>92</v>
      </c>
      <c r="F7153" s="53" t="s">
        <v>11739</v>
      </c>
      <c r="G7153" s="53">
        <v>2</v>
      </c>
      <c r="H7153" s="54"/>
      <c r="I7153" s="54"/>
      <c r="J7153" s="62"/>
      <c r="K7153" s="54"/>
    </row>
    <row r="7154" spans="1:11" s="61" customFormat="1">
      <c r="A7154" s="53" t="s">
        <v>41</v>
      </c>
      <c r="B7154" s="53" t="s">
        <v>259</v>
      </c>
      <c r="C7154" s="53">
        <v>2400</v>
      </c>
      <c r="D7154" s="53" t="s">
        <v>711</v>
      </c>
      <c r="E7154" s="53" t="s">
        <v>92</v>
      </c>
      <c r="F7154" s="53" t="s">
        <v>11739</v>
      </c>
      <c r="G7154" s="53">
        <v>2</v>
      </c>
      <c r="H7154" s="54"/>
      <c r="I7154" s="54"/>
      <c r="J7154" s="54"/>
      <c r="K7154" s="54"/>
    </row>
    <row r="7155" spans="1:11" s="61" customFormat="1">
      <c r="A7155" s="53" t="s">
        <v>41</v>
      </c>
      <c r="B7155" s="53" t="s">
        <v>259</v>
      </c>
      <c r="C7155" s="53">
        <v>2400</v>
      </c>
      <c r="D7155" s="53" t="s">
        <v>1833</v>
      </c>
      <c r="E7155" s="53" t="s">
        <v>92</v>
      </c>
      <c r="F7155" s="53" t="s">
        <v>1040</v>
      </c>
      <c r="G7155" s="53">
        <v>4</v>
      </c>
      <c r="H7155" s="54"/>
      <c r="I7155" s="54"/>
      <c r="J7155" s="54"/>
      <c r="K7155" s="54"/>
    </row>
    <row r="7156" spans="1:11" s="61" customFormat="1">
      <c r="A7156" s="53" t="s">
        <v>41</v>
      </c>
      <c r="B7156" s="53" t="s">
        <v>259</v>
      </c>
      <c r="C7156" s="53">
        <v>2400</v>
      </c>
      <c r="D7156" s="53" t="s">
        <v>11321</v>
      </c>
      <c r="E7156" s="53" t="s">
        <v>92</v>
      </c>
      <c r="F7156" s="53" t="s">
        <v>1040</v>
      </c>
      <c r="G7156" s="53">
        <v>4</v>
      </c>
      <c r="H7156" s="54"/>
      <c r="I7156" s="54"/>
      <c r="J7156" s="54"/>
      <c r="K7156" s="54"/>
    </row>
    <row r="7157" spans="1:11" s="61" customFormat="1">
      <c r="A7157" s="53" t="s">
        <v>41</v>
      </c>
      <c r="B7157" s="53" t="s">
        <v>259</v>
      </c>
      <c r="C7157" s="53">
        <v>2493</v>
      </c>
      <c r="D7157" s="53" t="s">
        <v>1240</v>
      </c>
      <c r="E7157" s="53" t="s">
        <v>92</v>
      </c>
      <c r="F7157" s="53" t="s">
        <v>135</v>
      </c>
      <c r="G7157" s="53">
        <v>2</v>
      </c>
      <c r="H7157" s="54"/>
      <c r="I7157" s="54"/>
      <c r="J7157" s="54"/>
      <c r="K7157" s="54"/>
    </row>
    <row r="7158" spans="1:11" s="61" customFormat="1">
      <c r="A7158" s="53" t="s">
        <v>41</v>
      </c>
      <c r="B7158" s="53" t="s">
        <v>259</v>
      </c>
      <c r="C7158" s="53">
        <v>2493</v>
      </c>
      <c r="D7158" s="53" t="s">
        <v>711</v>
      </c>
      <c r="E7158" s="53" t="s">
        <v>92</v>
      </c>
      <c r="F7158" s="53" t="s">
        <v>1252</v>
      </c>
      <c r="G7158" s="53">
        <v>2</v>
      </c>
      <c r="H7158" s="54"/>
      <c r="I7158" s="54"/>
      <c r="J7158" s="54"/>
      <c r="K7158" s="54"/>
    </row>
    <row r="7159" spans="1:11" s="61" customFormat="1">
      <c r="A7159" s="53" t="s">
        <v>41</v>
      </c>
      <c r="B7159" s="53" t="s">
        <v>259</v>
      </c>
      <c r="C7159" s="53">
        <v>2500</v>
      </c>
      <c r="D7159" s="53" t="s">
        <v>368</v>
      </c>
      <c r="E7159" s="53" t="s">
        <v>92</v>
      </c>
      <c r="F7159" s="53" t="s">
        <v>25</v>
      </c>
      <c r="G7159" s="53">
        <v>2</v>
      </c>
      <c r="H7159" s="54"/>
      <c r="I7159" s="54"/>
      <c r="J7159" s="54"/>
      <c r="K7159" s="54"/>
    </row>
    <row r="7160" spans="1:11" s="61" customFormat="1">
      <c r="A7160" s="53" t="s">
        <v>41</v>
      </c>
      <c r="B7160" s="53" t="s">
        <v>259</v>
      </c>
      <c r="C7160" s="53">
        <v>2500</v>
      </c>
      <c r="D7160" s="53" t="s">
        <v>1123</v>
      </c>
      <c r="E7160" s="53" t="s">
        <v>92</v>
      </c>
      <c r="F7160" s="53" t="s">
        <v>721</v>
      </c>
      <c r="G7160" s="53">
        <v>2</v>
      </c>
      <c r="H7160" s="54"/>
      <c r="I7160" s="54"/>
      <c r="J7160" s="54"/>
      <c r="K7160" s="54"/>
    </row>
    <row r="7161" spans="1:11" s="61" customFormat="1">
      <c r="A7161" s="53" t="s">
        <v>41</v>
      </c>
      <c r="B7161" s="53" t="s">
        <v>259</v>
      </c>
      <c r="C7161" s="53">
        <v>2500</v>
      </c>
      <c r="D7161" s="53" t="s">
        <v>711</v>
      </c>
      <c r="E7161" s="53" t="s">
        <v>92</v>
      </c>
      <c r="F7161" s="53" t="s">
        <v>1252</v>
      </c>
      <c r="G7161" s="53">
        <v>2</v>
      </c>
      <c r="H7161" s="54"/>
      <c r="I7161" s="54"/>
      <c r="J7161" s="54"/>
      <c r="K7161" s="54"/>
    </row>
    <row r="7162" spans="1:11" s="61" customFormat="1">
      <c r="A7162" s="53" t="s">
        <v>41</v>
      </c>
      <c r="B7162" s="53" t="s">
        <v>259</v>
      </c>
      <c r="C7162" s="53">
        <v>2500</v>
      </c>
      <c r="D7162" s="53" t="s">
        <v>1011</v>
      </c>
      <c r="E7162" s="53" t="s">
        <v>92</v>
      </c>
      <c r="F7162" s="53" t="s">
        <v>361</v>
      </c>
      <c r="G7162" s="53">
        <v>4</v>
      </c>
      <c r="H7162" s="54"/>
      <c r="I7162" s="54"/>
      <c r="J7162" s="54"/>
      <c r="K7162" s="54"/>
    </row>
    <row r="7163" spans="1:11" s="61" customFormat="1">
      <c r="A7163" s="53" t="s">
        <v>41</v>
      </c>
      <c r="B7163" s="53" t="s">
        <v>259</v>
      </c>
      <c r="C7163" s="53">
        <v>2504</v>
      </c>
      <c r="D7163" s="53" t="s">
        <v>291</v>
      </c>
      <c r="E7163" s="53" t="s">
        <v>92</v>
      </c>
      <c r="F7163" s="53" t="s">
        <v>1474</v>
      </c>
      <c r="G7163" s="53">
        <v>4</v>
      </c>
      <c r="H7163" s="54"/>
      <c r="I7163" s="54"/>
      <c r="J7163" s="54"/>
      <c r="K7163" s="54"/>
    </row>
    <row r="7164" spans="1:11" s="61" customFormat="1">
      <c r="A7164" s="53" t="s">
        <v>41</v>
      </c>
      <c r="B7164" s="53" t="s">
        <v>259</v>
      </c>
      <c r="C7164" s="53">
        <v>2533</v>
      </c>
      <c r="D7164" s="53" t="s">
        <v>11740</v>
      </c>
      <c r="E7164" s="53" t="s">
        <v>92</v>
      </c>
      <c r="F7164" s="53" t="s">
        <v>33</v>
      </c>
      <c r="G7164" s="53">
        <v>4</v>
      </c>
      <c r="H7164" s="54"/>
      <c r="I7164" s="54"/>
      <c r="J7164" s="54"/>
      <c r="K7164" s="54"/>
    </row>
    <row r="7165" spans="1:11" s="61" customFormat="1">
      <c r="A7165" s="53" t="s">
        <v>41</v>
      </c>
      <c r="B7165" s="53" t="s">
        <v>259</v>
      </c>
      <c r="C7165" s="53">
        <v>2535</v>
      </c>
      <c r="D7165" s="53" t="s">
        <v>11741</v>
      </c>
      <c r="E7165" s="53" t="s">
        <v>92</v>
      </c>
      <c r="F7165" s="53" t="s">
        <v>33</v>
      </c>
      <c r="G7165" s="53">
        <v>4</v>
      </c>
      <c r="H7165" s="54"/>
      <c r="I7165" s="54"/>
      <c r="J7165" s="54"/>
      <c r="K7165" s="54"/>
    </row>
    <row r="7166" spans="1:11" s="61" customFormat="1">
      <c r="A7166" s="53" t="s">
        <v>41</v>
      </c>
      <c r="B7166" s="53" t="s">
        <v>259</v>
      </c>
      <c r="C7166" s="53">
        <v>2666</v>
      </c>
      <c r="D7166" s="53" t="s">
        <v>711</v>
      </c>
      <c r="E7166" s="53" t="s">
        <v>92</v>
      </c>
      <c r="F7166" s="53" t="s">
        <v>10648</v>
      </c>
      <c r="G7166" s="53">
        <v>2</v>
      </c>
      <c r="H7166" s="54"/>
      <c r="I7166" s="54"/>
      <c r="J7166" s="54"/>
      <c r="K7166" s="54"/>
    </row>
    <row r="7167" spans="1:11" s="61" customFormat="1">
      <c r="A7167" s="53" t="s">
        <v>41</v>
      </c>
      <c r="B7167" s="53" t="s">
        <v>259</v>
      </c>
      <c r="C7167" s="53">
        <v>2826</v>
      </c>
      <c r="D7167" s="53" t="s">
        <v>11742</v>
      </c>
      <c r="E7167" s="53" t="s">
        <v>92</v>
      </c>
      <c r="F7167" s="53" t="s">
        <v>163</v>
      </c>
      <c r="G7167" s="53">
        <v>4</v>
      </c>
      <c r="H7167" s="54"/>
      <c r="I7167" s="54"/>
      <c r="J7167" s="54"/>
      <c r="K7167" s="54"/>
    </row>
    <row r="7168" spans="1:11" s="61" customFormat="1">
      <c r="A7168" s="53" t="s">
        <v>41</v>
      </c>
      <c r="B7168" s="53" t="s">
        <v>259</v>
      </c>
      <c r="C7168" s="53">
        <v>2926</v>
      </c>
      <c r="D7168" s="53" t="s">
        <v>700</v>
      </c>
      <c r="E7168" s="53" t="s">
        <v>92</v>
      </c>
      <c r="F7168" s="53" t="s">
        <v>695</v>
      </c>
      <c r="G7168" s="53">
        <v>4</v>
      </c>
      <c r="H7168" s="54"/>
      <c r="I7168" s="54"/>
      <c r="J7168" s="54"/>
      <c r="K7168" s="54"/>
    </row>
    <row r="7169" spans="1:11" s="61" customFormat="1">
      <c r="A7169" s="53" t="s">
        <v>41</v>
      </c>
      <c r="B7169" s="53" t="s">
        <v>259</v>
      </c>
      <c r="C7169" s="53">
        <v>2932</v>
      </c>
      <c r="D7169" s="53" t="s">
        <v>700</v>
      </c>
      <c r="E7169" s="53" t="s">
        <v>92</v>
      </c>
      <c r="F7169" s="53" t="s">
        <v>695</v>
      </c>
      <c r="G7169" s="53">
        <v>4</v>
      </c>
      <c r="H7169" s="54"/>
      <c r="I7169" s="54"/>
      <c r="J7169" s="54"/>
      <c r="K7169" s="54"/>
    </row>
    <row r="7170" spans="1:11" s="61" customFormat="1">
      <c r="A7170" s="53" t="s">
        <v>41</v>
      </c>
      <c r="B7170" s="53" t="s">
        <v>259</v>
      </c>
      <c r="C7170" s="53">
        <v>2933</v>
      </c>
      <c r="D7170" s="53" t="s">
        <v>1059</v>
      </c>
      <c r="E7170" s="53" t="s">
        <v>92</v>
      </c>
      <c r="F7170" s="53" t="s">
        <v>899</v>
      </c>
      <c r="G7170" s="53">
        <v>4</v>
      </c>
      <c r="H7170" s="54"/>
      <c r="I7170" s="54"/>
      <c r="J7170" s="54"/>
      <c r="K7170" s="54"/>
    </row>
    <row r="7171" spans="1:11" s="61" customFormat="1">
      <c r="A7171" s="53" t="s">
        <v>41</v>
      </c>
      <c r="B7171" s="53" t="s">
        <v>259</v>
      </c>
      <c r="C7171" s="53">
        <v>2933</v>
      </c>
      <c r="D7171" s="53" t="s">
        <v>1286</v>
      </c>
      <c r="E7171" s="53" t="s">
        <v>92</v>
      </c>
      <c r="F7171" s="53" t="s">
        <v>136</v>
      </c>
      <c r="G7171" s="53">
        <v>2</v>
      </c>
      <c r="H7171" s="54"/>
      <c r="I7171" s="54"/>
      <c r="J7171" s="54"/>
      <c r="K7171" s="54"/>
    </row>
    <row r="7172" spans="1:11" s="61" customFormat="1">
      <c r="A7172" s="53" t="s">
        <v>41</v>
      </c>
      <c r="B7172" s="53" t="s">
        <v>259</v>
      </c>
      <c r="C7172" s="53">
        <v>2933</v>
      </c>
      <c r="D7172" s="53" t="s">
        <v>714</v>
      </c>
      <c r="E7172" s="53" t="s">
        <v>92</v>
      </c>
      <c r="F7172" s="53" t="s">
        <v>141</v>
      </c>
      <c r="G7172" s="53">
        <v>2</v>
      </c>
      <c r="H7172" s="54"/>
      <c r="I7172" s="54"/>
      <c r="J7172" s="54"/>
      <c r="K7172" s="54"/>
    </row>
    <row r="7173" spans="1:11" s="61" customFormat="1">
      <c r="A7173" s="53" t="s">
        <v>41</v>
      </c>
      <c r="B7173" s="53" t="s">
        <v>259</v>
      </c>
      <c r="C7173" s="53">
        <v>2933</v>
      </c>
      <c r="D7173" s="53" t="s">
        <v>700</v>
      </c>
      <c r="E7173" s="53" t="s">
        <v>92</v>
      </c>
      <c r="F7173" s="53" t="s">
        <v>695</v>
      </c>
      <c r="G7173" s="53">
        <v>4</v>
      </c>
      <c r="H7173" s="54"/>
      <c r="I7173" s="54"/>
      <c r="J7173" s="54"/>
      <c r="K7173" s="54"/>
    </row>
    <row r="7174" spans="1:11" s="61" customFormat="1">
      <c r="A7174" s="53" t="s">
        <v>41</v>
      </c>
      <c r="B7174" s="53" t="s">
        <v>259</v>
      </c>
      <c r="C7174" s="53">
        <v>2933</v>
      </c>
      <c r="D7174" s="53" t="s">
        <v>1667</v>
      </c>
      <c r="E7174" s="53" t="s">
        <v>92</v>
      </c>
      <c r="F7174" s="53" t="s">
        <v>1306</v>
      </c>
      <c r="G7174" s="53">
        <v>4</v>
      </c>
      <c r="H7174" s="54"/>
      <c r="I7174" s="54"/>
      <c r="J7174" s="54"/>
      <c r="K7174" s="54"/>
    </row>
    <row r="7175" spans="1:11" s="61" customFormat="1">
      <c r="A7175" s="53" t="s">
        <v>41</v>
      </c>
      <c r="B7175" s="53" t="s">
        <v>259</v>
      </c>
      <c r="C7175" s="53">
        <v>2933</v>
      </c>
      <c r="D7175" s="53" t="s">
        <v>910</v>
      </c>
      <c r="E7175" s="53" t="s">
        <v>92</v>
      </c>
      <c r="F7175" s="53" t="s">
        <v>5</v>
      </c>
      <c r="G7175" s="53">
        <v>6</v>
      </c>
      <c r="H7175" s="54"/>
      <c r="I7175" s="54"/>
      <c r="J7175" s="54"/>
      <c r="K7175" s="54"/>
    </row>
    <row r="7176" spans="1:11" s="61" customFormat="1">
      <c r="A7176" s="53" t="s">
        <v>41</v>
      </c>
      <c r="B7176" s="53" t="s">
        <v>259</v>
      </c>
      <c r="C7176" s="53">
        <v>2933</v>
      </c>
      <c r="D7176" s="53" t="s">
        <v>696</v>
      </c>
      <c r="E7176" s="53" t="s">
        <v>92</v>
      </c>
      <c r="F7176" s="53" t="s">
        <v>5</v>
      </c>
      <c r="G7176" s="53">
        <v>6</v>
      </c>
      <c r="H7176" s="54"/>
      <c r="I7176" s="54"/>
      <c r="J7176" s="54"/>
      <c r="K7176" s="54"/>
    </row>
    <row r="7177" spans="1:11" s="61" customFormat="1">
      <c r="A7177" s="53" t="s">
        <v>41</v>
      </c>
      <c r="B7177" s="53" t="s">
        <v>259</v>
      </c>
      <c r="C7177" s="53">
        <v>2934</v>
      </c>
      <c r="D7177" s="53" t="s">
        <v>1059</v>
      </c>
      <c r="E7177" s="53" t="s">
        <v>92</v>
      </c>
      <c r="F7177" s="53" t="s">
        <v>899</v>
      </c>
      <c r="G7177" s="53">
        <v>4</v>
      </c>
      <c r="H7177" s="54"/>
      <c r="I7177" s="54"/>
      <c r="J7177" s="54"/>
      <c r="K7177" s="54"/>
    </row>
    <row r="7178" spans="1:11" s="61" customFormat="1">
      <c r="A7178" s="53" t="s">
        <v>41</v>
      </c>
      <c r="B7178" s="53" t="s">
        <v>259</v>
      </c>
      <c r="C7178" s="53">
        <v>2934</v>
      </c>
      <c r="D7178" s="53" t="s">
        <v>714</v>
      </c>
      <c r="E7178" s="53" t="s">
        <v>92</v>
      </c>
      <c r="F7178" s="53" t="s">
        <v>141</v>
      </c>
      <c r="G7178" s="53">
        <v>2</v>
      </c>
      <c r="H7178" s="54"/>
      <c r="I7178" s="54"/>
      <c r="J7178" s="54"/>
      <c r="K7178" s="54"/>
    </row>
    <row r="7179" spans="1:11" s="61" customFormat="1">
      <c r="A7179" s="53" t="s">
        <v>41</v>
      </c>
      <c r="B7179" s="53" t="s">
        <v>259</v>
      </c>
      <c r="C7179" s="53">
        <v>2934</v>
      </c>
      <c r="D7179" s="53" t="s">
        <v>700</v>
      </c>
      <c r="E7179" s="53" t="s">
        <v>92</v>
      </c>
      <c r="F7179" s="53" t="s">
        <v>695</v>
      </c>
      <c r="G7179" s="53">
        <v>4</v>
      </c>
      <c r="H7179" s="54"/>
      <c r="I7179" s="54"/>
      <c r="J7179" s="54"/>
      <c r="K7179" s="54"/>
    </row>
    <row r="7180" spans="1:11" s="61" customFormat="1">
      <c r="A7180" s="53" t="s">
        <v>41</v>
      </c>
      <c r="B7180" s="53" t="s">
        <v>259</v>
      </c>
      <c r="C7180" s="53">
        <v>2934</v>
      </c>
      <c r="D7180" s="53" t="s">
        <v>11445</v>
      </c>
      <c r="E7180" s="53" t="s">
        <v>92</v>
      </c>
      <c r="F7180" s="53" t="s">
        <v>695</v>
      </c>
      <c r="G7180" s="53">
        <v>4</v>
      </c>
      <c r="H7180" s="54"/>
      <c r="I7180" s="54"/>
      <c r="J7180" s="54"/>
      <c r="K7180" s="54"/>
    </row>
    <row r="7181" spans="1:11" s="61" customFormat="1">
      <c r="A7181" s="53" t="s">
        <v>41</v>
      </c>
      <c r="B7181" s="53" t="s">
        <v>259</v>
      </c>
      <c r="C7181" s="53">
        <v>2993</v>
      </c>
      <c r="D7181" s="53" t="s">
        <v>3367</v>
      </c>
      <c r="E7181" s="53" t="s">
        <v>92</v>
      </c>
      <c r="F7181" s="53" t="s">
        <v>15</v>
      </c>
      <c r="G7181" s="53">
        <v>2</v>
      </c>
      <c r="H7181" s="54"/>
      <c r="I7181" s="54"/>
      <c r="J7181" s="54"/>
      <c r="K7181" s="54"/>
    </row>
    <row r="7182" spans="1:11" s="61" customFormat="1">
      <c r="A7182" s="53" t="s">
        <v>41</v>
      </c>
      <c r="B7182" s="53" t="s">
        <v>259</v>
      </c>
      <c r="C7182" s="53">
        <v>3178</v>
      </c>
      <c r="D7182" s="53" t="s">
        <v>284</v>
      </c>
      <c r="E7182" s="53" t="s">
        <v>92</v>
      </c>
      <c r="F7182" s="53" t="s">
        <v>305</v>
      </c>
      <c r="G7182" s="53">
        <v>4</v>
      </c>
      <c r="H7182" s="54"/>
      <c r="I7182" s="54"/>
      <c r="J7182" s="54"/>
      <c r="K7182" s="54"/>
    </row>
    <row r="7183" spans="1:11" s="61" customFormat="1">
      <c r="A7183" s="53" t="s">
        <v>41</v>
      </c>
      <c r="B7183" s="53" t="s">
        <v>11743</v>
      </c>
      <c r="C7183" s="53">
        <v>1395</v>
      </c>
      <c r="D7183" s="53" t="s">
        <v>6150</v>
      </c>
      <c r="E7183" s="53" t="s">
        <v>92</v>
      </c>
      <c r="F7183" s="53" t="s">
        <v>3532</v>
      </c>
      <c r="G7183" s="53">
        <v>1</v>
      </c>
      <c r="H7183" s="54"/>
      <c r="I7183" s="54"/>
      <c r="J7183" s="54"/>
      <c r="K7183" s="54"/>
    </row>
    <row r="7184" spans="1:11" s="61" customFormat="1">
      <c r="A7184" s="53" t="s">
        <v>41</v>
      </c>
      <c r="B7184" s="53" t="s">
        <v>10699</v>
      </c>
      <c r="C7184" s="53">
        <v>598</v>
      </c>
      <c r="D7184" s="53" t="s">
        <v>11744</v>
      </c>
      <c r="E7184" s="53" t="s">
        <v>92</v>
      </c>
      <c r="F7184" s="53" t="s">
        <v>404</v>
      </c>
      <c r="G7184" s="53">
        <v>1</v>
      </c>
      <c r="H7184" s="54"/>
      <c r="I7184" s="54"/>
      <c r="J7184" s="54"/>
      <c r="K7184" s="54"/>
    </row>
    <row r="7185" spans="1:11" s="61" customFormat="1">
      <c r="A7185" s="53" t="s">
        <v>41</v>
      </c>
      <c r="B7185" s="53" t="s">
        <v>10699</v>
      </c>
      <c r="C7185" s="53">
        <v>1596</v>
      </c>
      <c r="D7185" s="53" t="s">
        <v>11745</v>
      </c>
      <c r="E7185" s="53" t="s">
        <v>92</v>
      </c>
      <c r="F7185" s="53" t="s">
        <v>905</v>
      </c>
      <c r="G7185" s="53">
        <v>1</v>
      </c>
      <c r="H7185" s="54"/>
      <c r="I7185" s="54"/>
      <c r="J7185" s="54"/>
      <c r="K7185" s="54"/>
    </row>
    <row r="7186" spans="1:11" s="61" customFormat="1">
      <c r="A7186" s="53" t="s">
        <v>41</v>
      </c>
      <c r="B7186" s="53" t="s">
        <v>10699</v>
      </c>
      <c r="C7186" s="53">
        <v>1596</v>
      </c>
      <c r="D7186" s="53" t="s">
        <v>5403</v>
      </c>
      <c r="E7186" s="53" t="s">
        <v>92</v>
      </c>
      <c r="F7186" s="53" t="s">
        <v>11746</v>
      </c>
      <c r="G7186" s="53">
        <v>1</v>
      </c>
      <c r="H7186" s="54"/>
      <c r="I7186" s="54"/>
      <c r="J7186" s="54"/>
      <c r="K7186" s="54"/>
    </row>
    <row r="7187" spans="1:11" s="61" customFormat="1">
      <c r="A7187" s="53" t="s">
        <v>41</v>
      </c>
      <c r="B7187" s="53" t="s">
        <v>767</v>
      </c>
      <c r="C7187" s="53">
        <v>1694</v>
      </c>
      <c r="D7187" s="53" t="s">
        <v>6142</v>
      </c>
      <c r="E7187" s="53" t="s">
        <v>92</v>
      </c>
      <c r="F7187" s="53" t="s">
        <v>768</v>
      </c>
      <c r="G7187" s="53">
        <v>1</v>
      </c>
      <c r="H7187" s="54"/>
      <c r="I7187" s="54"/>
      <c r="J7187" s="54"/>
      <c r="K7187" s="54"/>
    </row>
    <row r="7188" spans="1:11" s="61" customFormat="1">
      <c r="A7188" s="53" t="s">
        <v>41</v>
      </c>
      <c r="B7188" s="53" t="s">
        <v>767</v>
      </c>
      <c r="C7188" s="53">
        <v>1694</v>
      </c>
      <c r="D7188" s="53" t="s">
        <v>6146</v>
      </c>
      <c r="E7188" s="53" t="s">
        <v>92</v>
      </c>
      <c r="F7188" s="53" t="s">
        <v>768</v>
      </c>
      <c r="G7188" s="53">
        <v>1</v>
      </c>
      <c r="H7188" s="54"/>
      <c r="I7188" s="54"/>
      <c r="J7188" s="54"/>
      <c r="K7188" s="54"/>
    </row>
    <row r="7189" spans="1:11" s="61" customFormat="1">
      <c r="A7189" s="53" t="s">
        <v>41</v>
      </c>
      <c r="B7189" s="53" t="s">
        <v>767</v>
      </c>
      <c r="C7189" s="53">
        <v>1698</v>
      </c>
      <c r="D7189" s="53" t="s">
        <v>11747</v>
      </c>
      <c r="E7189" s="53" t="s">
        <v>92</v>
      </c>
      <c r="F7189" s="53" t="s">
        <v>768</v>
      </c>
      <c r="G7189" s="53">
        <v>1</v>
      </c>
      <c r="H7189" s="54"/>
      <c r="I7189" s="54"/>
      <c r="J7189" s="54"/>
      <c r="K7189" s="54"/>
    </row>
    <row r="7190" spans="1:11" s="61" customFormat="1">
      <c r="A7190" s="53" t="s">
        <v>41</v>
      </c>
      <c r="B7190" s="53" t="s">
        <v>767</v>
      </c>
      <c r="C7190" s="53">
        <v>1698</v>
      </c>
      <c r="D7190" s="53" t="s">
        <v>6144</v>
      </c>
      <c r="E7190" s="53" t="s">
        <v>92</v>
      </c>
      <c r="F7190" s="53" t="s">
        <v>768</v>
      </c>
      <c r="G7190" s="53">
        <v>1</v>
      </c>
      <c r="H7190" s="54"/>
      <c r="I7190" s="54"/>
      <c r="J7190" s="54"/>
      <c r="K7190" s="54"/>
    </row>
    <row r="7191" spans="1:11" s="61" customFormat="1">
      <c r="A7191" s="53" t="s">
        <v>41</v>
      </c>
      <c r="B7191" s="53" t="s">
        <v>320</v>
      </c>
      <c r="C7191" s="53">
        <v>1866</v>
      </c>
      <c r="D7191" s="53" t="s">
        <v>4937</v>
      </c>
      <c r="E7191" s="53" t="s">
        <v>92</v>
      </c>
      <c r="F7191" s="53" t="s">
        <v>321</v>
      </c>
      <c r="G7191" s="53">
        <v>1</v>
      </c>
      <c r="H7191" s="54"/>
      <c r="I7191" s="54"/>
      <c r="J7191" s="54"/>
      <c r="K7191" s="54"/>
    </row>
    <row r="7192" spans="1:11" s="61" customFormat="1">
      <c r="A7192" s="53" t="s">
        <v>41</v>
      </c>
      <c r="B7192" s="53" t="s">
        <v>320</v>
      </c>
      <c r="C7192" s="53">
        <v>1866</v>
      </c>
      <c r="D7192" s="53" t="s">
        <v>4992</v>
      </c>
      <c r="E7192" s="53" t="s">
        <v>92</v>
      </c>
      <c r="F7192" s="53" t="s">
        <v>321</v>
      </c>
      <c r="G7192" s="53">
        <v>1</v>
      </c>
      <c r="H7192" s="54"/>
      <c r="I7192" s="54"/>
      <c r="J7192" s="54"/>
      <c r="K7192" s="54"/>
    </row>
    <row r="7193" spans="1:11" s="61" customFormat="1">
      <c r="A7193" s="53" t="s">
        <v>41</v>
      </c>
      <c r="B7193" s="53" t="s">
        <v>11748</v>
      </c>
      <c r="C7193" s="53">
        <v>1495</v>
      </c>
      <c r="D7193" s="53" t="s">
        <v>11749</v>
      </c>
      <c r="E7193" s="53" t="s">
        <v>92</v>
      </c>
      <c r="F7193" s="53" t="s">
        <v>1882</v>
      </c>
      <c r="G7193" s="53">
        <v>1</v>
      </c>
      <c r="H7193" s="54"/>
      <c r="I7193" s="54"/>
      <c r="J7193" s="54"/>
      <c r="K7193" s="54"/>
    </row>
    <row r="7194" spans="1:11" s="61" customFormat="1">
      <c r="A7194" s="53" t="s">
        <v>41</v>
      </c>
      <c r="B7194" s="53" t="s">
        <v>11750</v>
      </c>
      <c r="C7194" s="53">
        <v>2000</v>
      </c>
      <c r="D7194" s="53" t="s">
        <v>43</v>
      </c>
      <c r="E7194" s="53" t="s">
        <v>92</v>
      </c>
      <c r="F7194" s="53" t="s">
        <v>195</v>
      </c>
      <c r="G7194" s="53">
        <v>8</v>
      </c>
      <c r="H7194" s="54"/>
      <c r="I7194" s="54"/>
      <c r="J7194" s="54"/>
      <c r="K7194" s="54"/>
    </row>
    <row r="7195" spans="1:11" s="61" customFormat="1">
      <c r="A7195" s="53" t="s">
        <v>41</v>
      </c>
      <c r="B7195" s="53" t="s">
        <v>3446</v>
      </c>
      <c r="C7195" s="53">
        <v>2133</v>
      </c>
      <c r="D7195" s="53" t="s">
        <v>6360</v>
      </c>
      <c r="E7195" s="53" t="s">
        <v>92</v>
      </c>
      <c r="F7195" s="53" t="s">
        <v>3299</v>
      </c>
      <c r="G7195" s="53">
        <v>2</v>
      </c>
      <c r="H7195" s="54"/>
      <c r="I7195" s="54"/>
      <c r="J7195" s="54"/>
      <c r="K7195" s="54"/>
    </row>
    <row r="7196" spans="1:11" s="61" customFormat="1">
      <c r="A7196" s="53" t="s">
        <v>41</v>
      </c>
      <c r="B7196" s="53" t="s">
        <v>610</v>
      </c>
      <c r="C7196" s="53">
        <v>1861</v>
      </c>
      <c r="D7196" s="53" t="s">
        <v>11751</v>
      </c>
      <c r="E7196" s="53" t="s">
        <v>92</v>
      </c>
      <c r="F7196" s="53" t="s">
        <v>439</v>
      </c>
      <c r="G7196" s="53">
        <v>2</v>
      </c>
      <c r="H7196" s="54"/>
      <c r="I7196" s="54"/>
      <c r="J7196" s="54"/>
      <c r="K7196" s="54"/>
    </row>
    <row r="7197" spans="1:11" s="61" customFormat="1">
      <c r="A7197" s="53" t="s">
        <v>41</v>
      </c>
      <c r="B7197" s="53" t="s">
        <v>202</v>
      </c>
      <c r="C7197" s="53">
        <v>2327</v>
      </c>
      <c r="D7197" s="53" t="s">
        <v>6401</v>
      </c>
      <c r="E7197" s="53" t="s">
        <v>92</v>
      </c>
      <c r="F7197" s="53" t="s">
        <v>145</v>
      </c>
      <c r="G7197" s="53">
        <v>2</v>
      </c>
      <c r="H7197" s="54"/>
      <c r="I7197" s="54"/>
      <c r="J7197" s="54"/>
      <c r="K7197" s="54"/>
    </row>
    <row r="7198" spans="1:11" s="61" customFormat="1">
      <c r="A7198" s="53" t="s">
        <v>41</v>
      </c>
      <c r="B7198" s="53" t="s">
        <v>203</v>
      </c>
      <c r="C7198" s="53">
        <v>2333</v>
      </c>
      <c r="D7198" s="53" t="s">
        <v>872</v>
      </c>
      <c r="E7198" s="53" t="s">
        <v>92</v>
      </c>
      <c r="F7198" s="53" t="s">
        <v>16</v>
      </c>
      <c r="G7198" s="53">
        <v>2</v>
      </c>
      <c r="H7198" s="54"/>
      <c r="I7198" s="54"/>
      <c r="J7198" s="54"/>
      <c r="K7198" s="54"/>
    </row>
    <row r="7199" spans="1:11" s="61" customFormat="1">
      <c r="A7199" s="53" t="s">
        <v>41</v>
      </c>
      <c r="B7199" s="53" t="s">
        <v>203</v>
      </c>
      <c r="C7199" s="53">
        <v>2666</v>
      </c>
      <c r="D7199" s="53" t="s">
        <v>11752</v>
      </c>
      <c r="E7199" s="53" t="s">
        <v>92</v>
      </c>
      <c r="F7199" s="53" t="s">
        <v>16</v>
      </c>
      <c r="G7199" s="53">
        <v>2</v>
      </c>
      <c r="H7199" s="54"/>
      <c r="I7199" s="54"/>
      <c r="J7199" s="54"/>
      <c r="K7199" s="54"/>
    </row>
    <row r="7200" spans="1:11" s="61" customFormat="1">
      <c r="A7200" s="53" t="s">
        <v>41</v>
      </c>
      <c r="B7200" s="53" t="s">
        <v>203</v>
      </c>
      <c r="C7200" s="53">
        <v>2667</v>
      </c>
      <c r="D7200" s="53" t="s">
        <v>1893</v>
      </c>
      <c r="E7200" s="53" t="s">
        <v>92</v>
      </c>
      <c r="F7200" s="53" t="s">
        <v>16</v>
      </c>
      <c r="G7200" s="53">
        <v>2</v>
      </c>
      <c r="H7200" s="54"/>
      <c r="I7200" s="54"/>
      <c r="J7200" s="54"/>
      <c r="K7200" s="54"/>
    </row>
    <row r="7201" spans="1:11" s="61" customFormat="1">
      <c r="A7201" s="53" t="s">
        <v>41</v>
      </c>
      <c r="B7201" s="53" t="s">
        <v>162</v>
      </c>
      <c r="C7201" s="53">
        <v>2992</v>
      </c>
      <c r="D7201" s="53" t="s">
        <v>11753</v>
      </c>
      <c r="E7201" s="53" t="s">
        <v>92</v>
      </c>
      <c r="F7201" s="53" t="s">
        <v>35</v>
      </c>
      <c r="G7201" s="53">
        <v>2</v>
      </c>
      <c r="H7201" s="54"/>
      <c r="I7201" s="54"/>
      <c r="J7201" s="54"/>
      <c r="K7201" s="54"/>
    </row>
    <row r="7202" spans="1:11" s="61" customFormat="1">
      <c r="A7202" s="53" t="s">
        <v>41</v>
      </c>
      <c r="B7202" s="53" t="s">
        <v>162</v>
      </c>
      <c r="C7202" s="53">
        <v>3000</v>
      </c>
      <c r="D7202" s="53" t="s">
        <v>6397</v>
      </c>
      <c r="E7202" s="53" t="s">
        <v>92</v>
      </c>
      <c r="F7202" s="53" t="s">
        <v>35</v>
      </c>
      <c r="G7202" s="53">
        <v>2</v>
      </c>
      <c r="H7202" s="54"/>
      <c r="I7202" s="54"/>
      <c r="J7202" s="54"/>
      <c r="K7202" s="54"/>
    </row>
    <row r="7203" spans="1:11" s="61" customFormat="1">
      <c r="A7203" s="53" t="s">
        <v>41</v>
      </c>
      <c r="B7203" s="53" t="s">
        <v>162</v>
      </c>
      <c r="C7203" s="53">
        <v>3000</v>
      </c>
      <c r="D7203" s="53" t="s">
        <v>3084</v>
      </c>
      <c r="E7203" s="53" t="s">
        <v>92</v>
      </c>
      <c r="F7203" s="53" t="s">
        <v>35</v>
      </c>
      <c r="G7203" s="53">
        <v>2</v>
      </c>
      <c r="H7203" s="54"/>
      <c r="I7203" s="54"/>
      <c r="J7203" s="54"/>
      <c r="K7203" s="54"/>
    </row>
    <row r="7204" spans="1:11" s="61" customFormat="1">
      <c r="A7204" s="53" t="s">
        <v>41</v>
      </c>
      <c r="B7204" s="53" t="s">
        <v>3444</v>
      </c>
      <c r="C7204" s="53">
        <v>3002</v>
      </c>
      <c r="D7204" s="53" t="s">
        <v>11754</v>
      </c>
      <c r="E7204" s="53" t="s">
        <v>92</v>
      </c>
      <c r="F7204" s="53" t="s">
        <v>815</v>
      </c>
      <c r="G7204" s="53">
        <v>2</v>
      </c>
      <c r="H7204" s="54"/>
      <c r="I7204" s="54"/>
      <c r="J7204" s="54"/>
      <c r="K7204" s="54"/>
    </row>
    <row r="7205" spans="1:11" s="61" customFormat="1">
      <c r="A7205" s="53" t="s">
        <v>41</v>
      </c>
      <c r="B7205" s="53" t="s">
        <v>11755</v>
      </c>
      <c r="C7205" s="53">
        <v>3167</v>
      </c>
      <c r="D7205" s="53" t="s">
        <v>6362</v>
      </c>
      <c r="E7205" s="53" t="s">
        <v>92</v>
      </c>
      <c r="F7205" s="53" t="s">
        <v>11756</v>
      </c>
      <c r="G7205" s="53">
        <v>2</v>
      </c>
      <c r="H7205" s="54"/>
      <c r="I7205" s="54"/>
      <c r="J7205" s="54"/>
      <c r="K7205" s="54"/>
    </row>
    <row r="7206" spans="1:11" s="61" customFormat="1">
      <c r="A7206" s="53" t="s">
        <v>41</v>
      </c>
      <c r="B7206" s="53" t="s">
        <v>1149</v>
      </c>
      <c r="C7206" s="53">
        <v>1993</v>
      </c>
      <c r="D7206" s="53" t="s">
        <v>187</v>
      </c>
      <c r="E7206" s="53" t="s">
        <v>92</v>
      </c>
      <c r="F7206" s="53" t="s">
        <v>1150</v>
      </c>
      <c r="G7206" s="53">
        <v>4</v>
      </c>
      <c r="H7206" s="54"/>
      <c r="I7206" s="54"/>
      <c r="J7206" s="54"/>
      <c r="K7206" s="54"/>
    </row>
    <row r="7207" spans="1:11" s="61" customFormat="1">
      <c r="A7207" s="53" t="s">
        <v>41</v>
      </c>
      <c r="B7207" s="53" t="s">
        <v>204</v>
      </c>
      <c r="C7207" s="53">
        <v>2327</v>
      </c>
      <c r="D7207" s="53" t="s">
        <v>1508</v>
      </c>
      <c r="E7207" s="53" t="s">
        <v>92</v>
      </c>
      <c r="F7207" s="53" t="s">
        <v>34</v>
      </c>
      <c r="G7207" s="53">
        <v>4</v>
      </c>
      <c r="H7207" s="54"/>
      <c r="I7207" s="54"/>
      <c r="J7207" s="54"/>
      <c r="K7207" s="54"/>
    </row>
    <row r="7208" spans="1:11" s="61" customFormat="1">
      <c r="A7208" s="53" t="s">
        <v>41</v>
      </c>
      <c r="B7208" s="53" t="s">
        <v>204</v>
      </c>
      <c r="C7208" s="53">
        <v>2327</v>
      </c>
      <c r="D7208" s="53" t="s">
        <v>6399</v>
      </c>
      <c r="E7208" s="53" t="s">
        <v>92</v>
      </c>
      <c r="F7208" s="53" t="s">
        <v>34</v>
      </c>
      <c r="G7208" s="53">
        <v>4</v>
      </c>
      <c r="H7208" s="54"/>
      <c r="I7208" s="54"/>
      <c r="J7208" s="54"/>
      <c r="K7208" s="54"/>
    </row>
    <row r="7209" spans="1:11" s="61" customFormat="1">
      <c r="A7209" s="53" t="s">
        <v>41</v>
      </c>
      <c r="B7209" s="53" t="s">
        <v>10702</v>
      </c>
      <c r="C7209" s="53">
        <v>1866</v>
      </c>
      <c r="D7209" s="53" t="s">
        <v>949</v>
      </c>
      <c r="E7209" s="53" t="s">
        <v>92</v>
      </c>
      <c r="F7209" s="53" t="s">
        <v>90</v>
      </c>
      <c r="G7209" s="53">
        <v>4</v>
      </c>
      <c r="H7209" s="54"/>
      <c r="I7209" s="54"/>
      <c r="J7209" s="54"/>
      <c r="K7209" s="54"/>
    </row>
    <row r="7210" spans="1:11" s="61" customFormat="1">
      <c r="A7210" s="53" t="s">
        <v>41</v>
      </c>
      <c r="B7210" s="53" t="s">
        <v>10702</v>
      </c>
      <c r="C7210" s="53">
        <v>2493</v>
      </c>
      <c r="D7210" s="53" t="s">
        <v>1256</v>
      </c>
      <c r="E7210" s="53" t="s">
        <v>92</v>
      </c>
      <c r="F7210" s="53" t="s">
        <v>90</v>
      </c>
      <c r="G7210" s="53">
        <v>4</v>
      </c>
      <c r="H7210" s="54"/>
      <c r="I7210" s="54"/>
      <c r="J7210" s="54"/>
      <c r="K7210" s="54"/>
    </row>
    <row r="7211" spans="1:11" s="61" customFormat="1">
      <c r="A7211" s="53" t="s">
        <v>41</v>
      </c>
      <c r="B7211" s="53" t="s">
        <v>205</v>
      </c>
      <c r="C7211" s="53">
        <v>2666</v>
      </c>
      <c r="D7211" s="53" t="s">
        <v>1019</v>
      </c>
      <c r="E7211" s="53" t="s">
        <v>92</v>
      </c>
      <c r="F7211" s="53" t="s">
        <v>91</v>
      </c>
      <c r="G7211" s="53">
        <v>4</v>
      </c>
      <c r="H7211" s="54"/>
      <c r="I7211" s="54"/>
      <c r="J7211" s="54"/>
      <c r="K7211" s="54"/>
    </row>
    <row r="7212" spans="1:11" s="61" customFormat="1">
      <c r="A7212" s="53" t="s">
        <v>41</v>
      </c>
      <c r="B7212" s="53" t="s">
        <v>205</v>
      </c>
      <c r="C7212" s="53">
        <v>2666</v>
      </c>
      <c r="D7212" s="53" t="s">
        <v>910</v>
      </c>
      <c r="E7212" s="53" t="s">
        <v>92</v>
      </c>
      <c r="F7212" s="53" t="s">
        <v>91</v>
      </c>
      <c r="G7212" s="53">
        <v>4</v>
      </c>
      <c r="H7212" s="54"/>
      <c r="I7212" s="54"/>
      <c r="J7212" s="54"/>
      <c r="K7212" s="54"/>
    </row>
    <row r="7213" spans="1:11" s="61" customFormat="1">
      <c r="A7213" s="53" t="s">
        <v>41</v>
      </c>
      <c r="B7213" s="53" t="s">
        <v>205</v>
      </c>
      <c r="C7213" s="53">
        <v>2666</v>
      </c>
      <c r="D7213" s="53" t="s">
        <v>728</v>
      </c>
      <c r="E7213" s="53" t="s">
        <v>92</v>
      </c>
      <c r="F7213" s="53" t="s">
        <v>91</v>
      </c>
      <c r="G7213" s="53">
        <v>4</v>
      </c>
      <c r="H7213" s="54"/>
      <c r="I7213" s="54"/>
      <c r="J7213" s="54"/>
      <c r="K7213" s="54"/>
    </row>
    <row r="7214" spans="1:11" s="61" customFormat="1">
      <c r="A7214" s="53" t="s">
        <v>41</v>
      </c>
      <c r="B7214" s="53" t="s">
        <v>1311</v>
      </c>
      <c r="C7214" s="53">
        <v>3050</v>
      </c>
      <c r="D7214" s="53" t="s">
        <v>261</v>
      </c>
      <c r="E7214" s="53" t="s">
        <v>92</v>
      </c>
      <c r="F7214" s="53" t="s">
        <v>96</v>
      </c>
      <c r="G7214" s="53">
        <v>4</v>
      </c>
      <c r="H7214" s="54"/>
      <c r="I7214" s="54"/>
      <c r="J7214" s="54"/>
      <c r="K7214" s="54"/>
    </row>
    <row r="7215" spans="1:11" s="61" customFormat="1">
      <c r="A7215" s="53" t="s">
        <v>41</v>
      </c>
      <c r="B7215" s="53" t="s">
        <v>1902</v>
      </c>
      <c r="C7215" s="53">
        <v>2726</v>
      </c>
      <c r="D7215" s="53" t="s">
        <v>274</v>
      </c>
      <c r="E7215" s="53" t="s">
        <v>92</v>
      </c>
      <c r="F7215" s="53" t="s">
        <v>1903</v>
      </c>
      <c r="G7215" s="53">
        <v>4</v>
      </c>
      <c r="H7215" s="54"/>
      <c r="I7215" s="54"/>
      <c r="J7215" s="54"/>
      <c r="K7215" s="54"/>
    </row>
    <row r="7216" spans="1:11" s="61" customFormat="1">
      <c r="A7216" s="53" t="s">
        <v>41</v>
      </c>
      <c r="B7216" s="53" t="s">
        <v>1309</v>
      </c>
      <c r="C7216" s="53">
        <v>2230</v>
      </c>
      <c r="D7216" s="53" t="s">
        <v>261</v>
      </c>
      <c r="E7216" s="53" t="s">
        <v>92</v>
      </c>
      <c r="F7216" s="53" t="s">
        <v>1115</v>
      </c>
      <c r="G7216" s="53">
        <v>4</v>
      </c>
      <c r="H7216" s="54"/>
      <c r="I7216" s="54"/>
      <c r="J7216" s="54"/>
      <c r="K7216" s="54"/>
    </row>
    <row r="7217" spans="1:11" s="61" customFormat="1">
      <c r="A7217" s="53" t="s">
        <v>41</v>
      </c>
      <c r="B7217" s="53" t="s">
        <v>3249</v>
      </c>
      <c r="C7217" s="53">
        <v>2691</v>
      </c>
      <c r="D7217" s="53" t="s">
        <v>346</v>
      </c>
      <c r="E7217" s="53" t="s">
        <v>92</v>
      </c>
      <c r="F7217" s="53" t="s">
        <v>712</v>
      </c>
      <c r="G7217" s="53">
        <v>4</v>
      </c>
      <c r="H7217" s="54"/>
      <c r="I7217" s="54"/>
      <c r="J7217" s="54"/>
      <c r="K7217" s="54"/>
    </row>
    <row r="7218" spans="1:11" s="61" customFormat="1">
      <c r="A7218" s="53" t="s">
        <v>41</v>
      </c>
      <c r="B7218" s="53" t="s">
        <v>206</v>
      </c>
      <c r="C7218" s="53">
        <v>2133</v>
      </c>
      <c r="D7218" s="53" t="s">
        <v>3086</v>
      </c>
      <c r="E7218" s="53" t="s">
        <v>92</v>
      </c>
      <c r="F7218" s="53" t="s">
        <v>207</v>
      </c>
      <c r="G7218" s="53">
        <v>4</v>
      </c>
      <c r="H7218" s="54"/>
      <c r="I7218" s="54"/>
      <c r="J7218" s="54"/>
      <c r="K7218" s="54"/>
    </row>
    <row r="7219" spans="1:11" s="61" customFormat="1">
      <c r="A7219" s="53" t="s">
        <v>41</v>
      </c>
      <c r="B7219" s="53" t="s">
        <v>206</v>
      </c>
      <c r="C7219" s="53">
        <v>2327</v>
      </c>
      <c r="D7219" s="53" t="s">
        <v>346</v>
      </c>
      <c r="E7219" s="53" t="s">
        <v>92</v>
      </c>
      <c r="F7219" s="53" t="s">
        <v>207</v>
      </c>
      <c r="G7219" s="53">
        <v>4</v>
      </c>
      <c r="H7219" s="54"/>
      <c r="I7219" s="54"/>
      <c r="J7219" s="54"/>
      <c r="K7219" s="54"/>
    </row>
    <row r="7220" spans="1:11" s="61" customFormat="1">
      <c r="A7220" s="53" t="s">
        <v>41</v>
      </c>
      <c r="B7220" s="53" t="s">
        <v>206</v>
      </c>
      <c r="C7220" s="53">
        <v>2351</v>
      </c>
      <c r="D7220" s="53" t="s">
        <v>261</v>
      </c>
      <c r="E7220" s="53" t="s">
        <v>92</v>
      </c>
      <c r="F7220" s="53" t="s">
        <v>207</v>
      </c>
      <c r="G7220" s="53">
        <v>4</v>
      </c>
      <c r="H7220" s="54"/>
      <c r="I7220" s="54"/>
      <c r="J7220" s="54"/>
      <c r="K7220" s="54"/>
    </row>
    <row r="7221" spans="1:11" s="61" customFormat="1">
      <c r="A7221" s="53" t="s">
        <v>41</v>
      </c>
      <c r="B7221" s="53" t="s">
        <v>206</v>
      </c>
      <c r="C7221" s="53">
        <v>2393</v>
      </c>
      <c r="D7221" s="53" t="s">
        <v>187</v>
      </c>
      <c r="E7221" s="53" t="s">
        <v>92</v>
      </c>
      <c r="F7221" s="53" t="s">
        <v>207</v>
      </c>
      <c r="G7221" s="53">
        <v>4</v>
      </c>
      <c r="H7221" s="54"/>
      <c r="I7221" s="54"/>
      <c r="J7221" s="54"/>
      <c r="K7221" s="54"/>
    </row>
    <row r="7222" spans="1:11" s="61" customFormat="1">
      <c r="A7222" s="53" t="s">
        <v>41</v>
      </c>
      <c r="B7222" s="53" t="s">
        <v>155</v>
      </c>
      <c r="C7222" s="53">
        <v>2516</v>
      </c>
      <c r="D7222" s="53" t="s">
        <v>261</v>
      </c>
      <c r="E7222" s="53" t="s">
        <v>92</v>
      </c>
      <c r="F7222" s="53" t="s">
        <v>150</v>
      </c>
      <c r="G7222" s="53">
        <v>4</v>
      </c>
      <c r="H7222" s="54"/>
      <c r="I7222" s="54"/>
      <c r="J7222" s="54"/>
      <c r="K7222" s="54"/>
    </row>
    <row r="7223" spans="1:11" s="61" customFormat="1">
      <c r="A7223" s="53" t="s">
        <v>41</v>
      </c>
      <c r="B7223" s="53" t="s">
        <v>1029</v>
      </c>
      <c r="C7223" s="53">
        <v>2708</v>
      </c>
      <c r="D7223" s="53" t="s">
        <v>187</v>
      </c>
      <c r="E7223" s="53" t="s">
        <v>92</v>
      </c>
      <c r="F7223" s="53" t="s">
        <v>33</v>
      </c>
      <c r="G7223" s="53">
        <v>4</v>
      </c>
      <c r="H7223" s="54"/>
      <c r="I7223" s="54"/>
      <c r="J7223" s="54"/>
      <c r="K7223" s="54"/>
    </row>
    <row r="7224" spans="1:11" s="61" customFormat="1">
      <c r="A7224" s="53" t="s">
        <v>41</v>
      </c>
      <c r="B7224" s="53" t="s">
        <v>1029</v>
      </c>
      <c r="C7224" s="53">
        <v>2769</v>
      </c>
      <c r="D7224" s="53" t="s">
        <v>187</v>
      </c>
      <c r="E7224" s="53" t="s">
        <v>92</v>
      </c>
      <c r="F7224" s="53" t="s">
        <v>33</v>
      </c>
      <c r="G7224" s="53">
        <v>4</v>
      </c>
      <c r="H7224" s="54"/>
      <c r="I7224" s="54"/>
      <c r="J7224" s="54"/>
      <c r="K7224" s="54"/>
    </row>
    <row r="7225" spans="1:11" s="61" customFormat="1">
      <c r="A7225" s="53" t="s">
        <v>41</v>
      </c>
      <c r="B7225" s="53" t="s">
        <v>1029</v>
      </c>
      <c r="C7225" s="53">
        <v>2918</v>
      </c>
      <c r="D7225" s="53" t="s">
        <v>187</v>
      </c>
      <c r="E7225" s="53" t="s">
        <v>92</v>
      </c>
      <c r="F7225" s="53" t="s">
        <v>33</v>
      </c>
      <c r="G7225" s="53">
        <v>4</v>
      </c>
      <c r="H7225" s="54"/>
      <c r="I7225" s="54"/>
      <c r="J7225" s="54"/>
      <c r="K7225" s="54"/>
    </row>
    <row r="7226" spans="1:11" s="61" customFormat="1">
      <c r="A7226" s="53" t="s">
        <v>41</v>
      </c>
      <c r="B7226" s="53" t="s">
        <v>3113</v>
      </c>
      <c r="C7226" s="53">
        <v>2265</v>
      </c>
      <c r="D7226" s="53" t="s">
        <v>261</v>
      </c>
      <c r="E7226" s="53" t="s">
        <v>92</v>
      </c>
      <c r="F7226" s="53" t="s">
        <v>859</v>
      </c>
      <c r="G7226" s="53">
        <v>4</v>
      </c>
      <c r="H7226" s="54"/>
      <c r="I7226" s="54"/>
      <c r="J7226" s="54"/>
      <c r="K7226" s="54"/>
    </row>
    <row r="7227" spans="1:11" s="61" customFormat="1">
      <c r="A7227" s="53" t="s">
        <v>41</v>
      </c>
      <c r="B7227" s="53" t="s">
        <v>475</v>
      </c>
      <c r="C7227" s="53">
        <v>2352</v>
      </c>
      <c r="D7227" s="53" t="s">
        <v>274</v>
      </c>
      <c r="E7227" s="53" t="s">
        <v>92</v>
      </c>
      <c r="F7227" s="53" t="s">
        <v>156</v>
      </c>
      <c r="G7227" s="53">
        <v>4</v>
      </c>
      <c r="H7227" s="54"/>
      <c r="I7227" s="54"/>
      <c r="J7227" s="54"/>
      <c r="K7227" s="54"/>
    </row>
    <row r="7228" spans="1:11" s="61" customFormat="1">
      <c r="A7228" s="53" t="s">
        <v>41</v>
      </c>
      <c r="B7228" s="53" t="s">
        <v>475</v>
      </c>
      <c r="C7228" s="53">
        <v>2429</v>
      </c>
      <c r="D7228" s="53" t="s">
        <v>261</v>
      </c>
      <c r="E7228" s="53" t="s">
        <v>92</v>
      </c>
      <c r="F7228" s="53" t="s">
        <v>156</v>
      </c>
      <c r="G7228" s="53">
        <v>4</v>
      </c>
      <c r="H7228" s="54"/>
      <c r="I7228" s="54"/>
      <c r="J7228" s="54"/>
      <c r="K7228" s="54"/>
    </row>
    <row r="7229" spans="1:11" s="61" customFormat="1">
      <c r="A7229" s="53" t="s">
        <v>41</v>
      </c>
      <c r="B7229" s="53" t="s">
        <v>475</v>
      </c>
      <c r="C7229" s="53">
        <v>2462</v>
      </c>
      <c r="D7229" s="53" t="s">
        <v>261</v>
      </c>
      <c r="E7229" s="53" t="s">
        <v>92</v>
      </c>
      <c r="F7229" s="53" t="s">
        <v>156</v>
      </c>
      <c r="G7229" s="53">
        <v>4</v>
      </c>
      <c r="H7229" s="54"/>
      <c r="I7229" s="54"/>
      <c r="J7229" s="54"/>
      <c r="K7229" s="54"/>
    </row>
    <row r="7230" spans="1:11" s="61" customFormat="1">
      <c r="A7230" s="53" t="s">
        <v>41</v>
      </c>
      <c r="B7230" s="53" t="s">
        <v>475</v>
      </c>
      <c r="C7230" s="53">
        <v>2507</v>
      </c>
      <c r="D7230" s="53" t="s">
        <v>261</v>
      </c>
      <c r="E7230" s="53" t="s">
        <v>92</v>
      </c>
      <c r="F7230" s="53" t="s">
        <v>156</v>
      </c>
      <c r="G7230" s="53">
        <v>4</v>
      </c>
      <c r="H7230" s="54"/>
      <c r="I7230" s="54"/>
      <c r="J7230" s="54"/>
      <c r="K7230" s="54"/>
    </row>
    <row r="7231" spans="1:11" s="61" customFormat="1">
      <c r="A7231" s="53" t="s">
        <v>41</v>
      </c>
      <c r="B7231" s="53" t="s">
        <v>475</v>
      </c>
      <c r="C7231" s="53">
        <v>2604</v>
      </c>
      <c r="D7231" s="53" t="s">
        <v>1806</v>
      </c>
      <c r="E7231" s="53" t="s">
        <v>92</v>
      </c>
      <c r="F7231" s="53" t="s">
        <v>156</v>
      </c>
      <c r="G7231" s="53">
        <v>4</v>
      </c>
      <c r="H7231" s="54"/>
      <c r="I7231" s="54"/>
      <c r="J7231" s="54"/>
      <c r="K7231" s="54"/>
    </row>
    <row r="7232" spans="1:11" s="61" customFormat="1">
      <c r="A7232" s="53" t="s">
        <v>41</v>
      </c>
      <c r="B7232" s="53" t="s">
        <v>475</v>
      </c>
      <c r="C7232" s="53">
        <v>2706</v>
      </c>
      <c r="D7232" s="53" t="s">
        <v>1806</v>
      </c>
      <c r="E7232" s="53" t="s">
        <v>92</v>
      </c>
      <c r="F7232" s="53" t="s">
        <v>156</v>
      </c>
      <c r="G7232" s="53">
        <v>4</v>
      </c>
      <c r="H7232" s="54"/>
      <c r="I7232" s="54"/>
      <c r="J7232" s="54"/>
      <c r="K7232" s="54"/>
    </row>
    <row r="7233" spans="1:11" s="61" customFormat="1">
      <c r="A7233" s="53" t="s">
        <v>41</v>
      </c>
      <c r="B7233" s="53" t="s">
        <v>1124</v>
      </c>
      <c r="C7233" s="53">
        <v>2200</v>
      </c>
      <c r="D7233" s="53" t="s">
        <v>187</v>
      </c>
      <c r="E7233" s="53" t="s">
        <v>92</v>
      </c>
      <c r="F7233" s="53" t="s">
        <v>482</v>
      </c>
      <c r="G7233" s="53">
        <v>4</v>
      </c>
      <c r="H7233" s="54"/>
      <c r="I7233" s="54"/>
      <c r="J7233" s="54"/>
      <c r="K7233" s="54"/>
    </row>
    <row r="7234" spans="1:11" s="61" customFormat="1">
      <c r="A7234" s="53" t="s">
        <v>41</v>
      </c>
      <c r="B7234" s="53" t="s">
        <v>1124</v>
      </c>
      <c r="C7234" s="53">
        <v>2670</v>
      </c>
      <c r="D7234" s="53" t="s">
        <v>187</v>
      </c>
      <c r="E7234" s="53" t="s">
        <v>92</v>
      </c>
      <c r="F7234" s="53" t="s">
        <v>482</v>
      </c>
      <c r="G7234" s="53">
        <v>4</v>
      </c>
      <c r="H7234" s="54"/>
      <c r="I7234" s="54"/>
      <c r="J7234" s="54"/>
      <c r="K7234" s="54"/>
    </row>
    <row r="7235" spans="1:11" s="61" customFormat="1">
      <c r="A7235" s="53" t="s">
        <v>41</v>
      </c>
      <c r="B7235" s="53" t="s">
        <v>299</v>
      </c>
      <c r="C7235" s="53">
        <v>2534</v>
      </c>
      <c r="D7235" s="53" t="s">
        <v>187</v>
      </c>
      <c r="E7235" s="53" t="s">
        <v>92</v>
      </c>
      <c r="F7235" s="53" t="s">
        <v>146</v>
      </c>
      <c r="G7235" s="53">
        <v>4</v>
      </c>
      <c r="H7235" s="54"/>
      <c r="I7235" s="54"/>
      <c r="J7235" s="54"/>
      <c r="K7235" s="54"/>
    </row>
    <row r="7236" spans="1:11" s="61" customFormat="1">
      <c r="A7236" s="53" t="s">
        <v>41</v>
      </c>
      <c r="B7236" s="53" t="s">
        <v>299</v>
      </c>
      <c r="C7236" s="53">
        <v>2720</v>
      </c>
      <c r="D7236" s="53" t="s">
        <v>187</v>
      </c>
      <c r="E7236" s="53" t="s">
        <v>92</v>
      </c>
      <c r="F7236" s="53" t="s">
        <v>146</v>
      </c>
      <c r="G7236" s="53">
        <v>4</v>
      </c>
      <c r="H7236" s="54"/>
      <c r="I7236" s="54"/>
      <c r="J7236" s="54"/>
      <c r="K7236" s="54"/>
    </row>
    <row r="7237" spans="1:11" s="61" customFormat="1">
      <c r="A7237" s="53" t="s">
        <v>41</v>
      </c>
      <c r="B7237" s="53" t="s">
        <v>299</v>
      </c>
      <c r="C7237" s="53">
        <v>2727</v>
      </c>
      <c r="D7237" s="53" t="s">
        <v>187</v>
      </c>
      <c r="E7237" s="53" t="s">
        <v>92</v>
      </c>
      <c r="F7237" s="53" t="s">
        <v>146</v>
      </c>
      <c r="G7237" s="53">
        <v>4</v>
      </c>
      <c r="H7237" s="54"/>
      <c r="I7237" s="54"/>
      <c r="J7237" s="54"/>
      <c r="K7237" s="54"/>
    </row>
    <row r="7238" spans="1:11" s="61" customFormat="1">
      <c r="A7238" s="53" t="s">
        <v>41</v>
      </c>
      <c r="B7238" s="53" t="s">
        <v>299</v>
      </c>
      <c r="C7238" s="53">
        <v>3254</v>
      </c>
      <c r="D7238" s="53" t="s">
        <v>187</v>
      </c>
      <c r="E7238" s="53" t="s">
        <v>92</v>
      </c>
      <c r="F7238" s="53" t="s">
        <v>146</v>
      </c>
      <c r="G7238" s="53">
        <v>4</v>
      </c>
      <c r="H7238" s="54"/>
      <c r="I7238" s="54"/>
      <c r="J7238" s="54"/>
      <c r="K7238" s="54"/>
    </row>
    <row r="7239" spans="1:11" s="61" customFormat="1">
      <c r="A7239" s="53" t="s">
        <v>41</v>
      </c>
      <c r="B7239" s="53" t="s">
        <v>299</v>
      </c>
      <c r="C7239" s="53">
        <v>3394</v>
      </c>
      <c r="D7239" s="53" t="s">
        <v>187</v>
      </c>
      <c r="E7239" s="53" t="s">
        <v>92</v>
      </c>
      <c r="F7239" s="53" t="s">
        <v>146</v>
      </c>
      <c r="G7239" s="53">
        <v>4</v>
      </c>
      <c r="H7239" s="54"/>
      <c r="I7239" s="54"/>
      <c r="J7239" s="54"/>
      <c r="K7239" s="54"/>
    </row>
    <row r="7240" spans="1:11" s="61" customFormat="1">
      <c r="A7240" s="53" t="s">
        <v>41</v>
      </c>
      <c r="B7240" s="53" t="s">
        <v>299</v>
      </c>
      <c r="C7240" s="53">
        <v>3479</v>
      </c>
      <c r="D7240" s="53" t="s">
        <v>187</v>
      </c>
      <c r="E7240" s="53" t="s">
        <v>92</v>
      </c>
      <c r="F7240" s="53" t="s">
        <v>146</v>
      </c>
      <c r="G7240" s="53">
        <v>4</v>
      </c>
      <c r="H7240" s="54"/>
      <c r="I7240" s="54"/>
      <c r="J7240" s="54"/>
      <c r="K7240" s="54"/>
    </row>
    <row r="7241" spans="1:11" s="61" customFormat="1">
      <c r="A7241" s="53" t="s">
        <v>41</v>
      </c>
      <c r="B7241" s="53" t="s">
        <v>347</v>
      </c>
      <c r="C7241" s="53">
        <v>0</v>
      </c>
      <c r="D7241" s="53" t="s">
        <v>1</v>
      </c>
      <c r="E7241" s="53" t="s">
        <v>92</v>
      </c>
      <c r="F7241" s="53" t="s">
        <v>348</v>
      </c>
      <c r="G7241" s="53">
        <v>6</v>
      </c>
      <c r="H7241" s="54"/>
      <c r="I7241" s="54"/>
      <c r="J7241" s="54"/>
      <c r="K7241" s="54"/>
    </row>
    <row r="7242" spans="1:11" s="61" customFormat="1">
      <c r="A7242" s="53" t="s">
        <v>41</v>
      </c>
      <c r="B7242" s="53" t="s">
        <v>347</v>
      </c>
      <c r="C7242" s="53">
        <v>2121</v>
      </c>
      <c r="D7242" s="53" t="s">
        <v>110</v>
      </c>
      <c r="E7242" s="53" t="s">
        <v>92</v>
      </c>
      <c r="F7242" s="53" t="s">
        <v>348</v>
      </c>
      <c r="G7242" s="53">
        <v>6</v>
      </c>
      <c r="H7242" s="54"/>
      <c r="I7242" s="54"/>
      <c r="J7242" s="54"/>
      <c r="K7242" s="54"/>
    </row>
    <row r="7243" spans="1:11" s="61" customFormat="1">
      <c r="A7243" s="53" t="s">
        <v>41</v>
      </c>
      <c r="B7243" s="53" t="s">
        <v>347</v>
      </c>
      <c r="C7243" s="53">
        <v>2131</v>
      </c>
      <c r="D7243" s="53" t="s">
        <v>110</v>
      </c>
      <c r="E7243" s="53" t="s">
        <v>92</v>
      </c>
      <c r="F7243" s="53" t="s">
        <v>348</v>
      </c>
      <c r="G7243" s="53">
        <v>6</v>
      </c>
      <c r="H7243" s="54"/>
      <c r="I7243" s="54"/>
      <c r="J7243" s="54"/>
      <c r="K7243" s="54"/>
    </row>
    <row r="7244" spans="1:11" s="61" customFormat="1">
      <c r="A7244" s="53" t="s">
        <v>41</v>
      </c>
      <c r="B7244" s="53" t="s">
        <v>347</v>
      </c>
      <c r="C7244" s="53">
        <v>2200</v>
      </c>
      <c r="D7244" s="53" t="s">
        <v>949</v>
      </c>
      <c r="E7244" s="53" t="s">
        <v>92</v>
      </c>
      <c r="F7244" s="53" t="s">
        <v>348</v>
      </c>
      <c r="G7244" s="53">
        <v>6</v>
      </c>
      <c r="H7244" s="54"/>
      <c r="I7244" s="54"/>
      <c r="J7244" s="54"/>
      <c r="K7244" s="54"/>
    </row>
    <row r="7245" spans="1:11" s="61" customFormat="1">
      <c r="A7245" s="53" t="s">
        <v>41</v>
      </c>
      <c r="B7245" s="53" t="s">
        <v>347</v>
      </c>
      <c r="C7245" s="53">
        <v>2200</v>
      </c>
      <c r="D7245" s="53" t="s">
        <v>187</v>
      </c>
      <c r="E7245" s="53" t="s">
        <v>92</v>
      </c>
      <c r="F7245" s="53" t="s">
        <v>348</v>
      </c>
      <c r="G7245" s="53">
        <v>6</v>
      </c>
      <c r="H7245" s="54"/>
      <c r="I7245" s="54"/>
      <c r="J7245" s="54"/>
      <c r="K7245" s="54"/>
    </row>
    <row r="7246" spans="1:11" s="61" customFormat="1">
      <c r="A7246" s="53" t="s">
        <v>41</v>
      </c>
      <c r="B7246" s="53" t="s">
        <v>347</v>
      </c>
      <c r="C7246" s="53">
        <v>2300</v>
      </c>
      <c r="D7246" s="53" t="s">
        <v>949</v>
      </c>
      <c r="E7246" s="53" t="s">
        <v>92</v>
      </c>
      <c r="F7246" s="53" t="s">
        <v>348</v>
      </c>
      <c r="G7246" s="53">
        <v>6</v>
      </c>
      <c r="H7246" s="54"/>
      <c r="I7246" s="54"/>
      <c r="J7246" s="54"/>
      <c r="K7246" s="54"/>
    </row>
    <row r="7247" spans="1:11" s="61" customFormat="1">
      <c r="A7247" s="53" t="s">
        <v>41</v>
      </c>
      <c r="B7247" s="53" t="s">
        <v>347</v>
      </c>
      <c r="C7247" s="53">
        <v>2387</v>
      </c>
      <c r="D7247" s="53" t="s">
        <v>346</v>
      </c>
      <c r="E7247" s="53" t="s">
        <v>92</v>
      </c>
      <c r="F7247" s="53" t="s">
        <v>348</v>
      </c>
      <c r="G7247" s="53">
        <v>6</v>
      </c>
      <c r="H7247" s="54"/>
      <c r="I7247" s="54"/>
      <c r="J7247" s="54"/>
      <c r="K7247" s="54"/>
    </row>
    <row r="7248" spans="1:11" s="61" customFormat="1">
      <c r="A7248" s="53" t="s">
        <v>41</v>
      </c>
      <c r="B7248" s="53" t="s">
        <v>347</v>
      </c>
      <c r="C7248" s="53">
        <v>2411</v>
      </c>
      <c r="D7248" s="53" t="s">
        <v>261</v>
      </c>
      <c r="E7248" s="53" t="s">
        <v>92</v>
      </c>
      <c r="F7248" s="53" t="s">
        <v>348</v>
      </c>
      <c r="G7248" s="53">
        <v>6</v>
      </c>
      <c r="H7248" s="54"/>
      <c r="I7248" s="54"/>
      <c r="J7248" s="54"/>
      <c r="K7248" s="54"/>
    </row>
    <row r="7249" spans="1:11" s="61" customFormat="1">
      <c r="A7249" s="53" t="s">
        <v>41</v>
      </c>
      <c r="B7249" s="53" t="s">
        <v>347</v>
      </c>
      <c r="C7249" s="53">
        <v>2423</v>
      </c>
      <c r="D7249" s="53" t="s">
        <v>261</v>
      </c>
      <c r="E7249" s="53" t="s">
        <v>92</v>
      </c>
      <c r="F7249" s="53" t="s">
        <v>348</v>
      </c>
      <c r="G7249" s="53">
        <v>6</v>
      </c>
      <c r="H7249" s="54"/>
      <c r="I7249" s="54"/>
      <c r="J7249" s="54"/>
      <c r="K7249" s="54"/>
    </row>
    <row r="7250" spans="1:11" s="61" customFormat="1">
      <c r="A7250" s="53" t="s">
        <v>41</v>
      </c>
      <c r="B7250" s="53" t="s">
        <v>347</v>
      </c>
      <c r="C7250" s="53">
        <v>2430</v>
      </c>
      <c r="D7250" s="53" t="s">
        <v>261</v>
      </c>
      <c r="E7250" s="53" t="s">
        <v>92</v>
      </c>
      <c r="F7250" s="53" t="s">
        <v>348</v>
      </c>
      <c r="G7250" s="53">
        <v>6</v>
      </c>
      <c r="H7250" s="54"/>
      <c r="I7250" s="54"/>
      <c r="J7250" s="54"/>
      <c r="K7250" s="54"/>
    </row>
    <row r="7251" spans="1:11" s="61" customFormat="1">
      <c r="A7251" s="53" t="s">
        <v>41</v>
      </c>
      <c r="B7251" s="53" t="s">
        <v>347</v>
      </c>
      <c r="C7251" s="53">
        <v>2434</v>
      </c>
      <c r="D7251" s="53" t="s">
        <v>261</v>
      </c>
      <c r="E7251" s="53" t="s">
        <v>92</v>
      </c>
      <c r="F7251" s="53" t="s">
        <v>348</v>
      </c>
      <c r="G7251" s="53">
        <v>6</v>
      </c>
      <c r="H7251" s="54"/>
      <c r="I7251" s="54"/>
      <c r="J7251" s="54"/>
      <c r="K7251" s="54"/>
    </row>
    <row r="7252" spans="1:11" s="61" customFormat="1">
      <c r="A7252" s="53" t="s">
        <v>41</v>
      </c>
      <c r="B7252" s="53" t="s">
        <v>347</v>
      </c>
      <c r="C7252" s="53">
        <v>2445</v>
      </c>
      <c r="D7252" s="53" t="s">
        <v>261</v>
      </c>
      <c r="E7252" s="53" t="s">
        <v>92</v>
      </c>
      <c r="F7252" s="53" t="s">
        <v>348</v>
      </c>
      <c r="G7252" s="53">
        <v>6</v>
      </c>
      <c r="H7252" s="54"/>
      <c r="I7252" s="54"/>
      <c r="J7252" s="54"/>
      <c r="K7252" s="54"/>
    </row>
    <row r="7253" spans="1:11" s="61" customFormat="1">
      <c r="A7253" s="53" t="s">
        <v>41</v>
      </c>
      <c r="B7253" s="53" t="s">
        <v>347</v>
      </c>
      <c r="C7253" s="53">
        <v>2486</v>
      </c>
      <c r="D7253" s="53" t="s">
        <v>261</v>
      </c>
      <c r="E7253" s="53" t="s">
        <v>92</v>
      </c>
      <c r="F7253" s="53" t="s">
        <v>348</v>
      </c>
      <c r="G7253" s="53">
        <v>6</v>
      </c>
      <c r="H7253" s="54"/>
      <c r="I7253" s="54"/>
      <c r="J7253" s="54"/>
      <c r="K7253" s="54"/>
    </row>
    <row r="7254" spans="1:11" s="61" customFormat="1">
      <c r="A7254" s="53" t="s">
        <v>41</v>
      </c>
      <c r="B7254" s="53" t="s">
        <v>347</v>
      </c>
      <c r="C7254" s="53">
        <v>2550</v>
      </c>
      <c r="D7254" s="53" t="s">
        <v>261</v>
      </c>
      <c r="E7254" s="53" t="s">
        <v>92</v>
      </c>
      <c r="F7254" s="53" t="s">
        <v>348</v>
      </c>
      <c r="G7254" s="53">
        <v>6</v>
      </c>
      <c r="H7254" s="54"/>
      <c r="I7254" s="54"/>
      <c r="J7254" s="54"/>
      <c r="K7254" s="54"/>
    </row>
    <row r="7255" spans="1:11" s="61" customFormat="1">
      <c r="A7255" s="53" t="s">
        <v>41</v>
      </c>
      <c r="B7255" s="53" t="s">
        <v>607</v>
      </c>
      <c r="C7255" s="53">
        <v>2557</v>
      </c>
      <c r="D7255" s="53" t="s">
        <v>346</v>
      </c>
      <c r="E7255" s="53" t="s">
        <v>92</v>
      </c>
      <c r="F7255" s="53" t="s">
        <v>278</v>
      </c>
      <c r="G7255" s="53">
        <v>6</v>
      </c>
      <c r="H7255" s="54"/>
      <c r="I7255" s="54"/>
      <c r="J7255" s="54"/>
      <c r="K7255" s="54"/>
    </row>
    <row r="7256" spans="1:11" s="61" customFormat="1">
      <c r="A7256" s="53" t="s">
        <v>41</v>
      </c>
      <c r="B7256" s="53" t="s">
        <v>607</v>
      </c>
      <c r="C7256" s="53">
        <v>2572</v>
      </c>
      <c r="D7256" s="53" t="s">
        <v>346</v>
      </c>
      <c r="E7256" s="53" t="s">
        <v>92</v>
      </c>
      <c r="F7256" s="53" t="s">
        <v>278</v>
      </c>
      <c r="G7256" s="53">
        <v>6</v>
      </c>
      <c r="H7256" s="54"/>
      <c r="I7256" s="54"/>
      <c r="J7256" s="54"/>
      <c r="K7256" s="54"/>
    </row>
    <row r="7257" spans="1:11" s="61" customFormat="1">
      <c r="A7257" s="53" t="s">
        <v>41</v>
      </c>
      <c r="B7257" s="53" t="s">
        <v>607</v>
      </c>
      <c r="C7257" s="53">
        <v>2582</v>
      </c>
      <c r="D7257" s="53" t="s">
        <v>346</v>
      </c>
      <c r="E7257" s="53" t="s">
        <v>92</v>
      </c>
      <c r="F7257" s="53" t="s">
        <v>278</v>
      </c>
      <c r="G7257" s="53">
        <v>6</v>
      </c>
      <c r="H7257" s="54"/>
      <c r="I7257" s="54"/>
      <c r="J7257" s="54"/>
      <c r="K7257" s="54"/>
    </row>
    <row r="7258" spans="1:11" s="61" customFormat="1">
      <c r="A7258" s="53" t="s">
        <v>41</v>
      </c>
      <c r="B7258" s="53" t="s">
        <v>607</v>
      </c>
      <c r="C7258" s="53">
        <v>2600</v>
      </c>
      <c r="D7258" s="53" t="s">
        <v>187</v>
      </c>
      <c r="E7258" s="53" t="s">
        <v>92</v>
      </c>
      <c r="F7258" s="53" t="s">
        <v>278</v>
      </c>
      <c r="G7258" s="53">
        <v>6</v>
      </c>
      <c r="H7258" s="54"/>
      <c r="I7258" s="54"/>
      <c r="J7258" s="54"/>
      <c r="K7258" s="54"/>
    </row>
    <row r="7259" spans="1:11" s="61" customFormat="1">
      <c r="A7259" s="53" t="s">
        <v>41</v>
      </c>
      <c r="B7259" s="53" t="s">
        <v>607</v>
      </c>
      <c r="C7259" s="53">
        <v>2601</v>
      </c>
      <c r="D7259" s="53" t="s">
        <v>346</v>
      </c>
      <c r="E7259" s="53" t="s">
        <v>92</v>
      </c>
      <c r="F7259" s="53" t="s">
        <v>278</v>
      </c>
      <c r="G7259" s="53">
        <v>6</v>
      </c>
      <c r="H7259" s="54"/>
      <c r="I7259" s="54"/>
      <c r="J7259" s="54"/>
      <c r="K7259" s="54"/>
    </row>
    <row r="7260" spans="1:11" s="61" customFormat="1">
      <c r="A7260" s="53" t="s">
        <v>41</v>
      </c>
      <c r="B7260" s="53" t="s">
        <v>607</v>
      </c>
      <c r="C7260" s="53">
        <v>2659</v>
      </c>
      <c r="D7260" s="53" t="s">
        <v>187</v>
      </c>
      <c r="E7260" s="53" t="s">
        <v>92</v>
      </c>
      <c r="F7260" s="53" t="s">
        <v>278</v>
      </c>
      <c r="G7260" s="53">
        <v>6</v>
      </c>
      <c r="H7260" s="54"/>
      <c r="I7260" s="54"/>
      <c r="J7260" s="54"/>
      <c r="K7260" s="54"/>
    </row>
    <row r="7261" spans="1:11" s="61" customFormat="1">
      <c r="A7261" s="53" t="s">
        <v>41</v>
      </c>
      <c r="B7261" s="53" t="s">
        <v>607</v>
      </c>
      <c r="C7261" s="53">
        <v>2669</v>
      </c>
      <c r="D7261" s="53" t="s">
        <v>346</v>
      </c>
      <c r="E7261" s="53" t="s">
        <v>92</v>
      </c>
      <c r="F7261" s="53" t="s">
        <v>278</v>
      </c>
      <c r="G7261" s="53">
        <v>6</v>
      </c>
      <c r="H7261" s="54"/>
      <c r="I7261" s="54"/>
      <c r="J7261" s="54"/>
      <c r="K7261" s="54"/>
    </row>
    <row r="7262" spans="1:11" s="61" customFormat="1">
      <c r="A7262" s="53" t="s">
        <v>41</v>
      </c>
      <c r="B7262" s="53" t="s">
        <v>11757</v>
      </c>
      <c r="C7262" s="53">
        <v>1731</v>
      </c>
      <c r="D7262" s="53" t="s">
        <v>1064</v>
      </c>
      <c r="E7262" s="53" t="s">
        <v>92</v>
      </c>
      <c r="F7262" s="53" t="s">
        <v>11758</v>
      </c>
      <c r="G7262" s="53">
        <v>4</v>
      </c>
      <c r="H7262" s="54"/>
      <c r="I7262" s="54"/>
      <c r="J7262" s="54"/>
      <c r="K7262" s="54"/>
    </row>
    <row r="7263" spans="1:11" s="61" customFormat="1">
      <c r="A7263" s="53" t="s">
        <v>41</v>
      </c>
      <c r="B7263" s="53" t="s">
        <v>11759</v>
      </c>
      <c r="C7263" s="53">
        <v>2200</v>
      </c>
      <c r="D7263" s="53" t="s">
        <v>949</v>
      </c>
      <c r="E7263" s="53" t="s">
        <v>92</v>
      </c>
      <c r="F7263" s="53" t="s">
        <v>11760</v>
      </c>
      <c r="G7263" s="53">
        <v>4</v>
      </c>
      <c r="H7263" s="54"/>
      <c r="I7263" s="54"/>
      <c r="J7263" s="54"/>
      <c r="K7263" s="54"/>
    </row>
    <row r="7264" spans="1:11" s="61" customFormat="1">
      <c r="A7264" s="53" t="s">
        <v>41</v>
      </c>
      <c r="B7264" s="53" t="s">
        <v>11759</v>
      </c>
      <c r="C7264" s="53">
        <v>2667</v>
      </c>
      <c r="D7264" s="53" t="s">
        <v>949</v>
      </c>
      <c r="E7264" s="53" t="s">
        <v>92</v>
      </c>
      <c r="F7264" s="53" t="s">
        <v>11760</v>
      </c>
      <c r="G7264" s="53">
        <v>4</v>
      </c>
      <c r="H7264" s="54"/>
      <c r="I7264" s="54"/>
      <c r="J7264" s="54"/>
      <c r="K7264" s="54"/>
    </row>
    <row r="7265" spans="1:11" s="61" customFormat="1">
      <c r="A7265" s="53" t="s">
        <v>41</v>
      </c>
      <c r="B7265" s="53" t="s">
        <v>559</v>
      </c>
      <c r="C7265" s="53">
        <v>1998</v>
      </c>
      <c r="D7265" s="53" t="s">
        <v>187</v>
      </c>
      <c r="E7265" s="53" t="s">
        <v>92</v>
      </c>
      <c r="F7265" s="53" t="s">
        <v>132</v>
      </c>
      <c r="G7265" s="53">
        <v>4</v>
      </c>
      <c r="H7265" s="54"/>
      <c r="I7265" s="54"/>
      <c r="J7265" s="54"/>
      <c r="K7265" s="54"/>
    </row>
    <row r="7266" spans="1:11" s="61" customFormat="1">
      <c r="A7266" s="53" t="s">
        <v>41</v>
      </c>
      <c r="B7266" s="53" t="s">
        <v>559</v>
      </c>
      <c r="C7266" s="53">
        <v>2412</v>
      </c>
      <c r="D7266" s="53" t="s">
        <v>187</v>
      </c>
      <c r="E7266" s="53" t="s">
        <v>92</v>
      </c>
      <c r="F7266" s="53" t="s">
        <v>132</v>
      </c>
      <c r="G7266" s="53">
        <v>4</v>
      </c>
      <c r="H7266" s="54"/>
      <c r="I7266" s="54"/>
      <c r="J7266" s="54"/>
      <c r="K7266" s="54"/>
    </row>
    <row r="7267" spans="1:11" s="61" customFormat="1">
      <c r="A7267" s="53" t="s">
        <v>41</v>
      </c>
      <c r="B7267" s="53" t="s">
        <v>559</v>
      </c>
      <c r="C7267" s="53">
        <v>2422</v>
      </c>
      <c r="D7267" s="53" t="s">
        <v>300</v>
      </c>
      <c r="E7267" s="53" t="s">
        <v>92</v>
      </c>
      <c r="F7267" s="53" t="s">
        <v>132</v>
      </c>
      <c r="G7267" s="53">
        <v>4</v>
      </c>
      <c r="H7267" s="54"/>
      <c r="I7267" s="54"/>
      <c r="J7267" s="54"/>
      <c r="K7267" s="54"/>
    </row>
    <row r="7268" spans="1:11" s="61" customFormat="1">
      <c r="A7268" s="53" t="s">
        <v>41</v>
      </c>
      <c r="B7268" s="53" t="s">
        <v>559</v>
      </c>
      <c r="C7268" s="53">
        <v>2422</v>
      </c>
      <c r="D7268" s="53" t="s">
        <v>2264</v>
      </c>
      <c r="E7268" s="53" t="s">
        <v>92</v>
      </c>
      <c r="F7268" s="53" t="s">
        <v>132</v>
      </c>
      <c r="G7268" s="53">
        <v>4</v>
      </c>
      <c r="H7268" s="54"/>
      <c r="I7268" s="54"/>
      <c r="J7268" s="54"/>
      <c r="K7268" s="54"/>
    </row>
    <row r="7269" spans="1:11" s="61" customFormat="1">
      <c r="A7269" s="53" t="s">
        <v>41</v>
      </c>
      <c r="B7269" s="53" t="s">
        <v>318</v>
      </c>
      <c r="C7269" s="53">
        <v>1861</v>
      </c>
      <c r="D7269" s="53" t="s">
        <v>110</v>
      </c>
      <c r="E7269" s="53" t="s">
        <v>92</v>
      </c>
      <c r="F7269" s="53" t="s">
        <v>113</v>
      </c>
      <c r="G7269" s="53">
        <v>6</v>
      </c>
      <c r="H7269" s="54"/>
      <c r="I7269" s="54"/>
      <c r="J7269" s="54"/>
      <c r="K7269" s="54"/>
    </row>
    <row r="7270" spans="1:11" s="61" customFormat="1">
      <c r="A7270" s="53" t="s">
        <v>41</v>
      </c>
      <c r="B7270" s="53" t="s">
        <v>318</v>
      </c>
      <c r="C7270" s="53">
        <v>1862</v>
      </c>
      <c r="D7270" s="53" t="s">
        <v>110</v>
      </c>
      <c r="E7270" s="53" t="s">
        <v>92</v>
      </c>
      <c r="F7270" s="53" t="s">
        <v>113</v>
      </c>
      <c r="G7270" s="53">
        <v>6</v>
      </c>
      <c r="H7270" s="54"/>
      <c r="I7270" s="54"/>
      <c r="J7270" s="54"/>
      <c r="K7270" s="54"/>
    </row>
    <row r="7271" spans="1:11" s="61" customFormat="1">
      <c r="A7271" s="53" t="s">
        <v>41</v>
      </c>
      <c r="B7271" s="53" t="s">
        <v>608</v>
      </c>
      <c r="C7271" s="53">
        <v>2195</v>
      </c>
      <c r="D7271" s="53" t="s">
        <v>261</v>
      </c>
      <c r="E7271" s="53" t="s">
        <v>92</v>
      </c>
      <c r="F7271" s="53" t="s">
        <v>517</v>
      </c>
      <c r="G7271" s="53">
        <v>4</v>
      </c>
      <c r="H7271" s="54"/>
      <c r="I7271" s="54"/>
      <c r="J7271" s="54"/>
      <c r="K7271" s="54"/>
    </row>
    <row r="7272" spans="1:11" s="61" customFormat="1">
      <c r="A7272" s="53" t="s">
        <v>41</v>
      </c>
      <c r="B7272" s="53" t="s">
        <v>10705</v>
      </c>
      <c r="C7272" s="53">
        <v>2529</v>
      </c>
      <c r="D7272" s="53" t="s">
        <v>187</v>
      </c>
      <c r="E7272" s="53" t="s">
        <v>92</v>
      </c>
      <c r="F7272" s="53" t="s">
        <v>279</v>
      </c>
      <c r="G7272" s="53">
        <v>6</v>
      </c>
      <c r="H7272" s="54"/>
      <c r="I7272" s="54"/>
      <c r="J7272" s="54"/>
      <c r="K7272" s="54"/>
    </row>
    <row r="7273" spans="1:11" s="61" customFormat="1">
      <c r="A7273" s="53" t="s">
        <v>41</v>
      </c>
      <c r="B7273" s="53" t="s">
        <v>777</v>
      </c>
      <c r="C7273" s="53">
        <v>2403</v>
      </c>
      <c r="D7273" s="53" t="s">
        <v>261</v>
      </c>
      <c r="E7273" s="53" t="s">
        <v>92</v>
      </c>
      <c r="F7273" s="53" t="s">
        <v>708</v>
      </c>
      <c r="G7273" s="53">
        <v>2</v>
      </c>
      <c r="H7273" s="54"/>
      <c r="I7273" s="54"/>
      <c r="J7273" s="54"/>
      <c r="K7273" s="54"/>
    </row>
    <row r="7274" spans="1:11" s="61" customFormat="1">
      <c r="A7274" s="53" t="s">
        <v>41</v>
      </c>
      <c r="B7274" s="53" t="s">
        <v>3509</v>
      </c>
      <c r="C7274" s="53">
        <v>2791</v>
      </c>
      <c r="D7274" s="53" t="s">
        <v>187</v>
      </c>
      <c r="E7274" s="53" t="s">
        <v>92</v>
      </c>
      <c r="F7274" s="53" t="s">
        <v>879</v>
      </c>
      <c r="G7274" s="53">
        <v>4</v>
      </c>
      <c r="H7274" s="54"/>
      <c r="I7274" s="54"/>
      <c r="J7274" s="54"/>
      <c r="K7274" s="54"/>
    </row>
    <row r="7275" spans="1:11" s="61" customFormat="1">
      <c r="A7275" s="53" t="s">
        <v>41</v>
      </c>
      <c r="B7275" s="53" t="s">
        <v>3392</v>
      </c>
      <c r="C7275" s="53">
        <v>3191</v>
      </c>
      <c r="D7275" s="53" t="s">
        <v>187</v>
      </c>
      <c r="E7275" s="53" t="s">
        <v>92</v>
      </c>
      <c r="F7275" s="53" t="s">
        <v>1241</v>
      </c>
      <c r="G7275" s="53">
        <v>4</v>
      </c>
      <c r="H7275" s="54"/>
      <c r="I7275" s="54"/>
      <c r="J7275" s="54"/>
      <c r="K7275" s="54"/>
    </row>
    <row r="7276" spans="1:11" s="61" customFormat="1">
      <c r="A7276" s="53" t="s">
        <v>41</v>
      </c>
      <c r="B7276" s="53" t="s">
        <v>1801</v>
      </c>
      <c r="C7276" s="53">
        <v>2660</v>
      </c>
      <c r="D7276" s="53" t="s">
        <v>11761</v>
      </c>
      <c r="E7276" s="53" t="s">
        <v>92</v>
      </c>
      <c r="F7276" s="53" t="s">
        <v>262</v>
      </c>
      <c r="G7276" s="53">
        <v>4</v>
      </c>
      <c r="H7276" s="54"/>
      <c r="I7276" s="54"/>
      <c r="J7276" s="54"/>
      <c r="K7276" s="54"/>
    </row>
    <row r="7277" spans="1:11" s="61" customFormat="1">
      <c r="A7277" s="53" t="s">
        <v>41</v>
      </c>
      <c r="B7277" s="53" t="s">
        <v>1801</v>
      </c>
      <c r="C7277" s="53">
        <v>2660</v>
      </c>
      <c r="D7277" s="53" t="s">
        <v>110</v>
      </c>
      <c r="E7277" s="53" t="s">
        <v>92</v>
      </c>
      <c r="F7277" s="53" t="s">
        <v>262</v>
      </c>
      <c r="G7277" s="53">
        <v>4</v>
      </c>
      <c r="H7277" s="54"/>
      <c r="I7277" s="54"/>
      <c r="J7277" s="54"/>
      <c r="K7277" s="54"/>
    </row>
    <row r="7278" spans="1:11" s="61" customFormat="1">
      <c r="A7278" s="53" t="s">
        <v>41</v>
      </c>
      <c r="B7278" s="53" t="s">
        <v>3270</v>
      </c>
      <c r="C7278" s="53">
        <v>2333</v>
      </c>
      <c r="D7278" s="53" t="s">
        <v>187</v>
      </c>
      <c r="E7278" s="53" t="s">
        <v>92</v>
      </c>
      <c r="F7278" s="53" t="s">
        <v>1024</v>
      </c>
      <c r="G7278" s="53">
        <v>4</v>
      </c>
      <c r="H7278" s="54"/>
      <c r="I7278" s="54"/>
      <c r="J7278" s="54"/>
      <c r="K7278" s="54"/>
    </row>
    <row r="7279" spans="1:11" s="61" customFormat="1">
      <c r="A7279" s="53" t="s">
        <v>41</v>
      </c>
      <c r="B7279" s="53" t="s">
        <v>455</v>
      </c>
      <c r="C7279" s="53">
        <v>3191</v>
      </c>
      <c r="D7279" s="53" t="s">
        <v>284</v>
      </c>
      <c r="E7279" s="53" t="s">
        <v>92</v>
      </c>
      <c r="F7279" s="53" t="s">
        <v>305</v>
      </c>
      <c r="G7279" s="53">
        <v>4</v>
      </c>
      <c r="H7279" s="54"/>
      <c r="I7279" s="54"/>
      <c r="J7279" s="54"/>
      <c r="K7279" s="54"/>
    </row>
    <row r="7280" spans="1:11" s="61" customFormat="1">
      <c r="A7280" s="53" t="s">
        <v>41</v>
      </c>
      <c r="B7280" s="53" t="s">
        <v>575</v>
      </c>
      <c r="C7280" s="53">
        <v>2266</v>
      </c>
      <c r="D7280" s="53" t="s">
        <v>187</v>
      </c>
      <c r="E7280" s="53" t="s">
        <v>92</v>
      </c>
      <c r="F7280" s="53" t="s">
        <v>576</v>
      </c>
      <c r="G7280" s="53">
        <v>4</v>
      </c>
      <c r="H7280" s="54"/>
      <c r="I7280" s="54"/>
      <c r="J7280" s="54"/>
      <c r="K7280" s="54"/>
    </row>
    <row r="7281" spans="1:11" s="61" customFormat="1">
      <c r="A7281" s="53" t="s">
        <v>41</v>
      </c>
      <c r="B7281" s="53" t="s">
        <v>575</v>
      </c>
      <c r="C7281" s="53">
        <v>2267</v>
      </c>
      <c r="D7281" s="53" t="s">
        <v>187</v>
      </c>
      <c r="E7281" s="53" t="s">
        <v>92</v>
      </c>
      <c r="F7281" s="53" t="s">
        <v>576</v>
      </c>
      <c r="G7281" s="53">
        <v>4</v>
      </c>
      <c r="H7281" s="54"/>
      <c r="I7281" s="54"/>
      <c r="J7281" s="54"/>
      <c r="K7281" s="54"/>
    </row>
    <row r="7282" spans="1:11" s="61" customFormat="1">
      <c r="A7282" s="53" t="s">
        <v>41</v>
      </c>
      <c r="B7282" s="53" t="s">
        <v>444</v>
      </c>
      <c r="C7282" s="53">
        <v>2400</v>
      </c>
      <c r="D7282" s="53" t="s">
        <v>11036</v>
      </c>
      <c r="E7282" s="53" t="s">
        <v>92</v>
      </c>
      <c r="F7282" s="53" t="s">
        <v>415</v>
      </c>
      <c r="G7282" s="53">
        <v>4</v>
      </c>
      <c r="H7282" s="54"/>
      <c r="I7282" s="54"/>
      <c r="J7282" s="54"/>
      <c r="K7282" s="54"/>
    </row>
    <row r="7283" spans="1:11" s="61" customFormat="1">
      <c r="A7283" s="53" t="s">
        <v>41</v>
      </c>
      <c r="B7283" s="53" t="s">
        <v>302</v>
      </c>
      <c r="C7283" s="53">
        <v>3169</v>
      </c>
      <c r="D7283" s="53" t="s">
        <v>187</v>
      </c>
      <c r="E7283" s="53" t="s">
        <v>92</v>
      </c>
      <c r="F7283" s="53" t="s">
        <v>31</v>
      </c>
      <c r="G7283" s="53">
        <v>4</v>
      </c>
      <c r="H7283" s="54"/>
      <c r="I7283" s="54"/>
      <c r="J7283" s="54"/>
      <c r="K7283" s="54"/>
    </row>
    <row r="7284" spans="1:11" s="61" customFormat="1">
      <c r="A7284" s="53" t="s">
        <v>41</v>
      </c>
      <c r="B7284" s="53" t="s">
        <v>302</v>
      </c>
      <c r="C7284" s="53">
        <v>3284</v>
      </c>
      <c r="D7284" s="53" t="s">
        <v>1711</v>
      </c>
      <c r="E7284" s="53" t="s">
        <v>92</v>
      </c>
      <c r="F7284" s="53" t="s">
        <v>31</v>
      </c>
      <c r="G7284" s="53">
        <v>4</v>
      </c>
      <c r="H7284" s="54"/>
      <c r="I7284" s="54"/>
      <c r="J7284" s="54"/>
      <c r="K7284" s="54"/>
    </row>
    <row r="7285" spans="1:11" s="61" customFormat="1">
      <c r="A7285" s="53" t="s">
        <v>41</v>
      </c>
      <c r="B7285" s="53" t="s">
        <v>3</v>
      </c>
      <c r="C7285" s="53">
        <v>2201</v>
      </c>
      <c r="D7285" s="53" t="s">
        <v>187</v>
      </c>
      <c r="E7285" s="53" t="s">
        <v>92</v>
      </c>
      <c r="F7285" s="53" t="s">
        <v>4</v>
      </c>
      <c r="G7285" s="53">
        <v>6</v>
      </c>
      <c r="H7285" s="54"/>
      <c r="I7285" s="54"/>
      <c r="J7285" s="54"/>
      <c r="K7285" s="54"/>
    </row>
    <row r="7286" spans="1:11" s="61" customFormat="1">
      <c r="A7286" s="53" t="s">
        <v>41</v>
      </c>
      <c r="B7286" s="53" t="s">
        <v>3</v>
      </c>
      <c r="C7286" s="53">
        <v>2687</v>
      </c>
      <c r="D7286" s="53" t="s">
        <v>261</v>
      </c>
      <c r="E7286" s="53" t="s">
        <v>92</v>
      </c>
      <c r="F7286" s="53" t="s">
        <v>4</v>
      </c>
      <c r="G7286" s="53">
        <v>6</v>
      </c>
      <c r="H7286" s="54"/>
      <c r="I7286" s="54"/>
      <c r="J7286" s="54"/>
      <c r="K7286" s="54"/>
    </row>
    <row r="7287" spans="1:11" s="61" customFormat="1">
      <c r="A7287" s="53" t="s">
        <v>41</v>
      </c>
      <c r="B7287" s="53" t="s">
        <v>3</v>
      </c>
      <c r="C7287" s="53">
        <v>2691</v>
      </c>
      <c r="D7287" s="53" t="s">
        <v>261</v>
      </c>
      <c r="E7287" s="53" t="s">
        <v>92</v>
      </c>
      <c r="F7287" s="53" t="s">
        <v>4</v>
      </c>
      <c r="G7287" s="53">
        <v>6</v>
      </c>
      <c r="H7287" s="54"/>
      <c r="I7287" s="54"/>
      <c r="J7287" s="54"/>
      <c r="K7287" s="54"/>
    </row>
    <row r="7288" spans="1:11" s="61" customFormat="1">
      <c r="A7288" s="53" t="s">
        <v>41</v>
      </c>
      <c r="B7288" s="53" t="s">
        <v>3</v>
      </c>
      <c r="C7288" s="53">
        <v>2727</v>
      </c>
      <c r="D7288" s="53" t="s">
        <v>261</v>
      </c>
      <c r="E7288" s="53" t="s">
        <v>92</v>
      </c>
      <c r="F7288" s="53" t="s">
        <v>4</v>
      </c>
      <c r="G7288" s="53">
        <v>6</v>
      </c>
      <c r="H7288" s="54"/>
      <c r="I7288" s="54"/>
      <c r="J7288" s="54"/>
      <c r="K7288" s="54"/>
    </row>
    <row r="7289" spans="1:11" s="61" customFormat="1">
      <c r="A7289" s="53" t="s">
        <v>41</v>
      </c>
      <c r="B7289" s="53" t="s">
        <v>3</v>
      </c>
      <c r="C7289" s="53">
        <v>2728</v>
      </c>
      <c r="D7289" s="53" t="s">
        <v>187</v>
      </c>
      <c r="E7289" s="53" t="s">
        <v>92</v>
      </c>
      <c r="F7289" s="53" t="s">
        <v>4</v>
      </c>
      <c r="G7289" s="53">
        <v>6</v>
      </c>
      <c r="H7289" s="54"/>
      <c r="I7289" s="54"/>
      <c r="J7289" s="54"/>
      <c r="K7289" s="54"/>
    </row>
    <row r="7290" spans="1:11" s="61" customFormat="1">
      <c r="A7290" s="53" t="s">
        <v>41</v>
      </c>
      <c r="B7290" s="53" t="s">
        <v>3</v>
      </c>
      <c r="C7290" s="53">
        <v>2742</v>
      </c>
      <c r="D7290" s="53" t="s">
        <v>187</v>
      </c>
      <c r="E7290" s="53" t="s">
        <v>92</v>
      </c>
      <c r="F7290" s="53" t="s">
        <v>4</v>
      </c>
      <c r="G7290" s="53">
        <v>6</v>
      </c>
      <c r="H7290" s="54"/>
      <c r="I7290" s="54"/>
      <c r="J7290" s="54"/>
      <c r="K7290" s="54"/>
    </row>
    <row r="7291" spans="1:11" s="61" customFormat="1">
      <c r="A7291" s="53" t="s">
        <v>41</v>
      </c>
      <c r="B7291" s="53" t="s">
        <v>3</v>
      </c>
      <c r="C7291" s="53">
        <v>2820</v>
      </c>
      <c r="D7291" s="53" t="s">
        <v>187</v>
      </c>
      <c r="E7291" s="53" t="s">
        <v>92</v>
      </c>
      <c r="F7291" s="53" t="s">
        <v>4</v>
      </c>
      <c r="G7291" s="53">
        <v>6</v>
      </c>
      <c r="H7291" s="54"/>
      <c r="I7291" s="54"/>
      <c r="J7291" s="54"/>
      <c r="K7291" s="54"/>
    </row>
    <row r="7292" spans="1:11" s="61" customFormat="1">
      <c r="A7292" s="53" t="s">
        <v>41</v>
      </c>
      <c r="B7292" s="53" t="s">
        <v>3</v>
      </c>
      <c r="C7292" s="53">
        <v>2880</v>
      </c>
      <c r="D7292" s="53" t="s">
        <v>656</v>
      </c>
      <c r="E7292" s="53" t="s">
        <v>92</v>
      </c>
      <c r="F7292" s="53" t="s">
        <v>4</v>
      </c>
      <c r="G7292" s="53">
        <v>6</v>
      </c>
      <c r="H7292" s="54"/>
      <c r="I7292" s="54"/>
      <c r="J7292" s="54"/>
      <c r="K7292" s="54"/>
    </row>
    <row r="7293" spans="1:11" s="61" customFormat="1">
      <c r="A7293" s="53" t="s">
        <v>41</v>
      </c>
      <c r="B7293" s="53" t="s">
        <v>3</v>
      </c>
      <c r="C7293" s="53">
        <v>2900</v>
      </c>
      <c r="D7293" s="53" t="s">
        <v>778</v>
      </c>
      <c r="E7293" s="53" t="s">
        <v>92</v>
      </c>
      <c r="F7293" s="53" t="s">
        <v>4</v>
      </c>
      <c r="G7293" s="53">
        <v>6</v>
      </c>
      <c r="H7293" s="54"/>
      <c r="I7293" s="54"/>
      <c r="J7293" s="54"/>
      <c r="K7293" s="54"/>
    </row>
    <row r="7294" spans="1:11" s="61" customFormat="1">
      <c r="A7294" s="53" t="s">
        <v>41</v>
      </c>
      <c r="B7294" s="53" t="s">
        <v>3</v>
      </c>
      <c r="C7294" s="53">
        <v>2902</v>
      </c>
      <c r="D7294" s="53" t="s">
        <v>187</v>
      </c>
      <c r="E7294" s="53" t="s">
        <v>92</v>
      </c>
      <c r="F7294" s="53" t="s">
        <v>4</v>
      </c>
      <c r="G7294" s="53">
        <v>6</v>
      </c>
      <c r="H7294" s="54"/>
      <c r="I7294" s="54"/>
      <c r="J7294" s="54"/>
      <c r="K7294" s="54"/>
    </row>
    <row r="7295" spans="1:11" s="61" customFormat="1">
      <c r="A7295" s="53" t="s">
        <v>41</v>
      </c>
      <c r="B7295" s="53" t="s">
        <v>3</v>
      </c>
      <c r="C7295" s="53">
        <v>2960</v>
      </c>
      <c r="D7295" s="53" t="s">
        <v>187</v>
      </c>
      <c r="E7295" s="53" t="s">
        <v>92</v>
      </c>
      <c r="F7295" s="53" t="s">
        <v>4</v>
      </c>
      <c r="G7295" s="53">
        <v>6</v>
      </c>
      <c r="H7295" s="54"/>
      <c r="I7295" s="54"/>
      <c r="J7295" s="54"/>
      <c r="K7295" s="54"/>
    </row>
    <row r="7296" spans="1:11" s="61" customFormat="1">
      <c r="A7296" s="53" t="s">
        <v>41</v>
      </c>
      <c r="B7296" s="53" t="s">
        <v>3</v>
      </c>
      <c r="C7296" s="53">
        <v>2962</v>
      </c>
      <c r="D7296" s="53" t="s">
        <v>187</v>
      </c>
      <c r="E7296" s="53" t="s">
        <v>92</v>
      </c>
      <c r="F7296" s="53" t="s">
        <v>4</v>
      </c>
      <c r="G7296" s="53">
        <v>6</v>
      </c>
      <c r="H7296" s="54"/>
      <c r="I7296" s="54"/>
      <c r="J7296" s="54"/>
      <c r="K7296" s="54"/>
    </row>
    <row r="7297" spans="1:11" s="61" customFormat="1">
      <c r="A7297" s="53" t="s">
        <v>41</v>
      </c>
      <c r="B7297" s="53" t="s">
        <v>3</v>
      </c>
      <c r="C7297" s="53">
        <v>2967</v>
      </c>
      <c r="D7297" s="53" t="s">
        <v>187</v>
      </c>
      <c r="E7297" s="53" t="s">
        <v>92</v>
      </c>
      <c r="F7297" s="53" t="s">
        <v>4</v>
      </c>
      <c r="G7297" s="53">
        <v>6</v>
      </c>
      <c r="H7297" s="54"/>
      <c r="I7297" s="54"/>
      <c r="J7297" s="54"/>
      <c r="K7297" s="54"/>
    </row>
    <row r="7298" spans="1:11" s="61" customFormat="1">
      <c r="A7298" s="53" t="s">
        <v>41</v>
      </c>
      <c r="B7298" s="53" t="s">
        <v>3</v>
      </c>
      <c r="C7298" s="53">
        <v>3010</v>
      </c>
      <c r="D7298" s="53" t="s">
        <v>187</v>
      </c>
      <c r="E7298" s="53" t="s">
        <v>92</v>
      </c>
      <c r="F7298" s="53" t="s">
        <v>4</v>
      </c>
      <c r="G7298" s="53">
        <v>6</v>
      </c>
      <c r="H7298" s="54"/>
      <c r="I7298" s="54"/>
      <c r="J7298" s="54"/>
      <c r="K7298" s="54"/>
    </row>
    <row r="7299" spans="1:11" s="61" customFormat="1">
      <c r="A7299" s="53" t="s">
        <v>41</v>
      </c>
      <c r="B7299" s="53" t="s">
        <v>3</v>
      </c>
      <c r="C7299" s="53">
        <v>3056</v>
      </c>
      <c r="D7299" s="53" t="s">
        <v>187</v>
      </c>
      <c r="E7299" s="53" t="s">
        <v>92</v>
      </c>
      <c r="F7299" s="53" t="s">
        <v>4</v>
      </c>
      <c r="G7299" s="53">
        <v>6</v>
      </c>
      <c r="H7299" s="54"/>
      <c r="I7299" s="54"/>
      <c r="J7299" s="54"/>
      <c r="K7299" s="54"/>
    </row>
    <row r="7300" spans="1:11" s="61" customFormat="1">
      <c r="A7300" s="53" t="s">
        <v>41</v>
      </c>
      <c r="B7300" s="53" t="s">
        <v>3</v>
      </c>
      <c r="C7300" s="53">
        <v>3623</v>
      </c>
      <c r="D7300" s="53" t="s">
        <v>187</v>
      </c>
      <c r="E7300" s="53" t="s">
        <v>92</v>
      </c>
      <c r="F7300" s="53" t="s">
        <v>4</v>
      </c>
      <c r="G7300" s="53">
        <v>6</v>
      </c>
      <c r="H7300" s="54"/>
      <c r="I7300" s="54"/>
      <c r="J7300" s="54"/>
      <c r="K7300" s="54"/>
    </row>
    <row r="7301" spans="1:11" s="61" customFormat="1">
      <c r="A7301" s="53" t="s">
        <v>41</v>
      </c>
      <c r="B7301" s="53" t="s">
        <v>3</v>
      </c>
      <c r="C7301" s="53">
        <v>4346</v>
      </c>
      <c r="D7301" s="53" t="s">
        <v>187</v>
      </c>
      <c r="E7301" s="53" t="s">
        <v>92</v>
      </c>
      <c r="F7301" s="53" t="s">
        <v>4</v>
      </c>
      <c r="G7301" s="53">
        <v>6</v>
      </c>
      <c r="H7301" s="54"/>
      <c r="I7301" s="54"/>
      <c r="J7301" s="54"/>
      <c r="K7301" s="54"/>
    </row>
    <row r="7302" spans="1:11" s="61" customFormat="1">
      <c r="A7302" s="53" t="s">
        <v>41</v>
      </c>
      <c r="B7302" s="53" t="s">
        <v>3</v>
      </c>
      <c r="C7302" s="53">
        <v>6464</v>
      </c>
      <c r="D7302" s="53" t="s">
        <v>187</v>
      </c>
      <c r="E7302" s="53" t="s">
        <v>92</v>
      </c>
      <c r="F7302" s="53" t="s">
        <v>4</v>
      </c>
      <c r="G7302" s="53">
        <v>6</v>
      </c>
      <c r="H7302" s="54"/>
      <c r="I7302" s="54"/>
      <c r="J7302" s="54"/>
      <c r="K7302" s="54"/>
    </row>
    <row r="7303" spans="1:11" s="61" customFormat="1">
      <c r="A7303" s="53" t="s">
        <v>41</v>
      </c>
      <c r="B7303" s="53" t="s">
        <v>119</v>
      </c>
      <c r="C7303" s="53">
        <v>2397</v>
      </c>
      <c r="D7303" s="53" t="s">
        <v>187</v>
      </c>
      <c r="E7303" s="53" t="s">
        <v>92</v>
      </c>
      <c r="F7303" s="53" t="s">
        <v>120</v>
      </c>
      <c r="G7303" s="53">
        <v>6</v>
      </c>
      <c r="H7303" s="54"/>
      <c r="I7303" s="54"/>
      <c r="J7303" s="54"/>
      <c r="K7303" s="54"/>
    </row>
    <row r="7304" spans="1:11" s="61" customFormat="1">
      <c r="A7304" s="53" t="s">
        <v>41</v>
      </c>
      <c r="B7304" s="53" t="s">
        <v>119</v>
      </c>
      <c r="C7304" s="53">
        <v>2533</v>
      </c>
      <c r="D7304" s="53" t="s">
        <v>187</v>
      </c>
      <c r="E7304" s="53" t="s">
        <v>92</v>
      </c>
      <c r="F7304" s="53" t="s">
        <v>120</v>
      </c>
      <c r="G7304" s="53">
        <v>6</v>
      </c>
      <c r="H7304" s="54"/>
      <c r="I7304" s="54"/>
      <c r="J7304" s="54"/>
      <c r="K7304" s="54"/>
    </row>
    <row r="7305" spans="1:11" s="61" customFormat="1">
      <c r="A7305" s="53" t="s">
        <v>41</v>
      </c>
      <c r="B7305" s="53" t="s">
        <v>119</v>
      </c>
      <c r="C7305" s="53">
        <v>3193</v>
      </c>
      <c r="D7305" s="53" t="s">
        <v>187</v>
      </c>
      <c r="E7305" s="53" t="s">
        <v>92</v>
      </c>
      <c r="F7305" s="53" t="s">
        <v>120</v>
      </c>
      <c r="G7305" s="53">
        <v>6</v>
      </c>
      <c r="H7305" s="54"/>
      <c r="I7305" s="54"/>
      <c r="J7305" s="54"/>
      <c r="K7305" s="54"/>
    </row>
    <row r="7306" spans="1:11" s="61" customFormat="1">
      <c r="A7306" s="53" t="s">
        <v>41</v>
      </c>
      <c r="B7306" s="53" t="s">
        <v>119</v>
      </c>
      <c r="C7306" s="53">
        <v>3205</v>
      </c>
      <c r="D7306" s="53" t="s">
        <v>187</v>
      </c>
      <c r="E7306" s="53" t="s">
        <v>92</v>
      </c>
      <c r="F7306" s="53" t="s">
        <v>120</v>
      </c>
      <c r="G7306" s="53">
        <v>6</v>
      </c>
      <c r="H7306" s="54"/>
      <c r="I7306" s="54"/>
      <c r="J7306" s="54"/>
      <c r="K7306" s="54"/>
    </row>
    <row r="7307" spans="1:11" s="61" customFormat="1">
      <c r="A7307" s="53" t="s">
        <v>41</v>
      </c>
      <c r="B7307" s="53" t="s">
        <v>303</v>
      </c>
      <c r="C7307" s="53">
        <v>2396</v>
      </c>
      <c r="D7307" s="53" t="s">
        <v>187</v>
      </c>
      <c r="E7307" s="53" t="s">
        <v>92</v>
      </c>
      <c r="F7307" s="53" t="s">
        <v>5</v>
      </c>
      <c r="G7307" s="53">
        <v>6</v>
      </c>
      <c r="H7307" s="54"/>
      <c r="I7307" s="54"/>
      <c r="J7307" s="54"/>
      <c r="K7307" s="54"/>
    </row>
    <row r="7308" spans="1:11" s="61" customFormat="1">
      <c r="A7308" s="53" t="s">
        <v>41</v>
      </c>
      <c r="B7308" s="53" t="s">
        <v>303</v>
      </c>
      <c r="C7308" s="53">
        <v>2397</v>
      </c>
      <c r="D7308" s="53" t="s">
        <v>187</v>
      </c>
      <c r="E7308" s="53" t="s">
        <v>92</v>
      </c>
      <c r="F7308" s="53" t="s">
        <v>5</v>
      </c>
      <c r="G7308" s="53">
        <v>6</v>
      </c>
      <c r="H7308" s="54"/>
      <c r="I7308" s="54"/>
      <c r="J7308" s="54"/>
      <c r="K7308" s="54"/>
    </row>
    <row r="7309" spans="1:11" s="61" customFormat="1">
      <c r="A7309" s="53" t="s">
        <v>41</v>
      </c>
      <c r="B7309" s="53" t="s">
        <v>303</v>
      </c>
      <c r="C7309" s="53">
        <v>3092</v>
      </c>
      <c r="D7309" s="53" t="s">
        <v>187</v>
      </c>
      <c r="E7309" s="53" t="s">
        <v>92</v>
      </c>
      <c r="F7309" s="53" t="s">
        <v>5</v>
      </c>
      <c r="G7309" s="53">
        <v>6</v>
      </c>
      <c r="H7309" s="54"/>
      <c r="I7309" s="54"/>
      <c r="J7309" s="54"/>
      <c r="K7309" s="54"/>
    </row>
    <row r="7310" spans="1:11" s="61" customFormat="1">
      <c r="A7310" s="53" t="s">
        <v>41</v>
      </c>
      <c r="B7310" s="53" t="s">
        <v>303</v>
      </c>
      <c r="C7310" s="53">
        <v>3129</v>
      </c>
      <c r="D7310" s="53" t="s">
        <v>187</v>
      </c>
      <c r="E7310" s="53" t="s">
        <v>92</v>
      </c>
      <c r="F7310" s="53" t="s">
        <v>5</v>
      </c>
      <c r="G7310" s="53">
        <v>6</v>
      </c>
      <c r="H7310" s="54"/>
      <c r="I7310" s="54"/>
      <c r="J7310" s="54"/>
      <c r="K7310" s="54"/>
    </row>
    <row r="7311" spans="1:11" s="61" customFormat="1">
      <c r="A7311" s="53" t="s">
        <v>41</v>
      </c>
      <c r="B7311" s="53" t="s">
        <v>303</v>
      </c>
      <c r="C7311" s="53">
        <v>3243</v>
      </c>
      <c r="D7311" s="53" t="s">
        <v>187</v>
      </c>
      <c r="E7311" s="53" t="s">
        <v>92</v>
      </c>
      <c r="F7311" s="53" t="s">
        <v>5</v>
      </c>
      <c r="G7311" s="53">
        <v>6</v>
      </c>
      <c r="H7311" s="54"/>
      <c r="I7311" s="54"/>
      <c r="J7311" s="54"/>
      <c r="K7311" s="54"/>
    </row>
    <row r="7312" spans="1:11" s="61" customFormat="1">
      <c r="A7312" s="53" t="s">
        <v>41</v>
      </c>
      <c r="B7312" s="53" t="s">
        <v>303</v>
      </c>
      <c r="C7312" s="53">
        <v>3444</v>
      </c>
      <c r="D7312" s="53" t="s">
        <v>187</v>
      </c>
      <c r="E7312" s="53" t="s">
        <v>92</v>
      </c>
      <c r="F7312" s="53" t="s">
        <v>5</v>
      </c>
      <c r="G7312" s="53">
        <v>6</v>
      </c>
      <c r="H7312" s="54"/>
      <c r="I7312" s="54"/>
      <c r="J7312" s="54"/>
      <c r="K7312" s="54"/>
    </row>
    <row r="7313" spans="1:11" s="61" customFormat="1">
      <c r="A7313" s="53" t="s">
        <v>41</v>
      </c>
      <c r="B7313" s="53" t="s">
        <v>303</v>
      </c>
      <c r="C7313" s="53">
        <v>3603</v>
      </c>
      <c r="D7313" s="53" t="s">
        <v>187</v>
      </c>
      <c r="E7313" s="53" t="s">
        <v>92</v>
      </c>
      <c r="F7313" s="53" t="s">
        <v>5</v>
      </c>
      <c r="G7313" s="53">
        <v>6</v>
      </c>
      <c r="H7313" s="54"/>
      <c r="I7313" s="54"/>
      <c r="J7313" s="54"/>
      <c r="K7313" s="54"/>
    </row>
    <row r="7314" spans="1:11" s="61" customFormat="1">
      <c r="A7314" s="53" t="s">
        <v>41</v>
      </c>
      <c r="B7314" s="53" t="s">
        <v>303</v>
      </c>
      <c r="C7314" s="53">
        <v>3866</v>
      </c>
      <c r="D7314" s="53" t="s">
        <v>187</v>
      </c>
      <c r="E7314" s="53" t="s">
        <v>92</v>
      </c>
      <c r="F7314" s="53" t="s">
        <v>5</v>
      </c>
      <c r="G7314" s="53">
        <v>6</v>
      </c>
      <c r="H7314" s="54"/>
      <c r="I7314" s="54"/>
      <c r="J7314" s="54"/>
      <c r="K7314" s="54"/>
    </row>
    <row r="7315" spans="1:11" s="61" customFormat="1">
      <c r="A7315" s="53" t="s">
        <v>41</v>
      </c>
      <c r="B7315" s="53" t="s">
        <v>23</v>
      </c>
      <c r="C7315" s="53">
        <v>2265</v>
      </c>
      <c r="D7315" s="53" t="s">
        <v>187</v>
      </c>
      <c r="E7315" s="53" t="s">
        <v>92</v>
      </c>
      <c r="F7315" s="53" t="s">
        <v>24</v>
      </c>
      <c r="G7315" s="53">
        <v>6</v>
      </c>
      <c r="H7315" s="54"/>
      <c r="I7315" s="54"/>
      <c r="J7315" s="54"/>
      <c r="K7315" s="54"/>
    </row>
    <row r="7316" spans="1:11" s="61" customFormat="1">
      <c r="A7316" s="53" t="s">
        <v>41</v>
      </c>
      <c r="B7316" s="53" t="s">
        <v>23</v>
      </c>
      <c r="C7316" s="53">
        <v>2268</v>
      </c>
      <c r="D7316" s="53" t="s">
        <v>187</v>
      </c>
      <c r="E7316" s="53" t="s">
        <v>92</v>
      </c>
      <c r="F7316" s="53" t="s">
        <v>24</v>
      </c>
      <c r="G7316" s="53">
        <v>6</v>
      </c>
      <c r="H7316" s="54"/>
      <c r="I7316" s="54"/>
      <c r="J7316" s="54"/>
      <c r="K7316" s="54"/>
    </row>
    <row r="7317" spans="1:11" s="61" customFormat="1">
      <c r="A7317" s="53" t="s">
        <v>41</v>
      </c>
      <c r="B7317" s="53" t="s">
        <v>23</v>
      </c>
      <c r="C7317" s="53">
        <v>2272</v>
      </c>
      <c r="D7317" s="53" t="s">
        <v>187</v>
      </c>
      <c r="E7317" s="53" t="s">
        <v>92</v>
      </c>
      <c r="F7317" s="53" t="s">
        <v>24</v>
      </c>
      <c r="G7317" s="53">
        <v>6</v>
      </c>
      <c r="H7317" s="54"/>
      <c r="I7317" s="54"/>
      <c r="J7317" s="54"/>
      <c r="K7317" s="54"/>
    </row>
    <row r="7318" spans="1:11" s="61" customFormat="1">
      <c r="A7318" s="53" t="s">
        <v>41</v>
      </c>
      <c r="B7318" s="53" t="s">
        <v>23</v>
      </c>
      <c r="C7318" s="53">
        <v>2751</v>
      </c>
      <c r="D7318" s="53" t="s">
        <v>187</v>
      </c>
      <c r="E7318" s="53" t="s">
        <v>92</v>
      </c>
      <c r="F7318" s="53" t="s">
        <v>24</v>
      </c>
      <c r="G7318" s="53">
        <v>6</v>
      </c>
      <c r="H7318" s="54"/>
      <c r="I7318" s="54"/>
      <c r="J7318" s="54"/>
      <c r="K7318" s="54"/>
    </row>
    <row r="7319" spans="1:11" s="61" customFormat="1">
      <c r="A7319" s="53" t="s">
        <v>41</v>
      </c>
      <c r="B7319" s="53" t="s">
        <v>23</v>
      </c>
      <c r="C7319" s="53">
        <v>2899</v>
      </c>
      <c r="D7319" s="53" t="s">
        <v>187</v>
      </c>
      <c r="E7319" s="53" t="s">
        <v>92</v>
      </c>
      <c r="F7319" s="53" t="s">
        <v>24</v>
      </c>
      <c r="G7319" s="53">
        <v>6</v>
      </c>
      <c r="H7319" s="54"/>
      <c r="I7319" s="54"/>
      <c r="J7319" s="54"/>
      <c r="K7319" s="54"/>
    </row>
    <row r="7320" spans="1:11" s="61" customFormat="1">
      <c r="A7320" s="53" t="s">
        <v>41</v>
      </c>
      <c r="B7320" s="53" t="s">
        <v>23</v>
      </c>
      <c r="C7320" s="53">
        <v>2900</v>
      </c>
      <c r="D7320" s="53" t="s">
        <v>187</v>
      </c>
      <c r="E7320" s="53" t="s">
        <v>92</v>
      </c>
      <c r="F7320" s="53" t="s">
        <v>24</v>
      </c>
      <c r="G7320" s="53">
        <v>6</v>
      </c>
      <c r="H7320" s="54"/>
      <c r="I7320" s="54"/>
      <c r="J7320" s="54"/>
      <c r="K7320" s="54"/>
    </row>
    <row r="7321" spans="1:11" s="61" customFormat="1">
      <c r="A7321" s="53" t="s">
        <v>41</v>
      </c>
      <c r="B7321" s="53" t="s">
        <v>23</v>
      </c>
      <c r="C7321" s="53">
        <v>2939</v>
      </c>
      <c r="D7321" s="53" t="s">
        <v>187</v>
      </c>
      <c r="E7321" s="53" t="s">
        <v>92</v>
      </c>
      <c r="F7321" s="53" t="s">
        <v>24</v>
      </c>
      <c r="G7321" s="53">
        <v>6</v>
      </c>
      <c r="H7321" s="54"/>
      <c r="I7321" s="54"/>
      <c r="J7321" s="54"/>
      <c r="K7321" s="54"/>
    </row>
    <row r="7322" spans="1:11" s="61" customFormat="1">
      <c r="A7322" s="53" t="s">
        <v>41</v>
      </c>
      <c r="B7322" s="53" t="s">
        <v>23</v>
      </c>
      <c r="C7322" s="53">
        <v>2943</v>
      </c>
      <c r="D7322" s="53" t="s">
        <v>187</v>
      </c>
      <c r="E7322" s="53" t="s">
        <v>92</v>
      </c>
      <c r="F7322" s="53" t="s">
        <v>24</v>
      </c>
      <c r="G7322" s="53">
        <v>6</v>
      </c>
      <c r="H7322" s="54"/>
      <c r="I7322" s="54"/>
      <c r="J7322" s="54"/>
      <c r="K7322" s="54"/>
    </row>
    <row r="7323" spans="1:11" s="61" customFormat="1">
      <c r="A7323" s="53" t="s">
        <v>41</v>
      </c>
      <c r="B7323" s="53" t="s">
        <v>23</v>
      </c>
      <c r="C7323" s="53">
        <v>2960</v>
      </c>
      <c r="D7323" s="53" t="s">
        <v>187</v>
      </c>
      <c r="E7323" s="53" t="s">
        <v>92</v>
      </c>
      <c r="F7323" s="53" t="s">
        <v>24</v>
      </c>
      <c r="G7323" s="53">
        <v>6</v>
      </c>
      <c r="H7323" s="54"/>
      <c r="I7323" s="54"/>
      <c r="J7323" s="54"/>
      <c r="K7323" s="54"/>
    </row>
    <row r="7324" spans="1:11" s="61" customFormat="1">
      <c r="A7324" s="53" t="s">
        <v>41</v>
      </c>
      <c r="B7324" s="53" t="s">
        <v>23</v>
      </c>
      <c r="C7324" s="53">
        <v>2992</v>
      </c>
      <c r="D7324" s="53" t="s">
        <v>187</v>
      </c>
      <c r="E7324" s="53" t="s">
        <v>92</v>
      </c>
      <c r="F7324" s="53" t="s">
        <v>24</v>
      </c>
      <c r="G7324" s="53">
        <v>6</v>
      </c>
      <c r="H7324" s="54"/>
      <c r="I7324" s="54"/>
      <c r="J7324" s="54"/>
      <c r="K7324" s="54"/>
    </row>
    <row r="7325" spans="1:11" s="61" customFormat="1">
      <c r="A7325" s="53" t="s">
        <v>41</v>
      </c>
      <c r="B7325" s="53" t="s">
        <v>23</v>
      </c>
      <c r="C7325" s="53">
        <v>2993</v>
      </c>
      <c r="D7325" s="53" t="s">
        <v>187</v>
      </c>
      <c r="E7325" s="53" t="s">
        <v>92</v>
      </c>
      <c r="F7325" s="53" t="s">
        <v>24</v>
      </c>
      <c r="G7325" s="53">
        <v>6</v>
      </c>
      <c r="H7325" s="54"/>
      <c r="I7325" s="54"/>
      <c r="J7325" s="54"/>
      <c r="K7325" s="54"/>
    </row>
    <row r="7326" spans="1:11" s="61" customFormat="1">
      <c r="A7326" s="53" t="s">
        <v>41</v>
      </c>
      <c r="B7326" s="53" t="s">
        <v>23</v>
      </c>
      <c r="C7326" s="53">
        <v>3029</v>
      </c>
      <c r="D7326" s="53" t="s">
        <v>187</v>
      </c>
      <c r="E7326" s="53" t="s">
        <v>92</v>
      </c>
      <c r="F7326" s="53" t="s">
        <v>24</v>
      </c>
      <c r="G7326" s="53">
        <v>6</v>
      </c>
      <c r="H7326" s="54"/>
      <c r="I7326" s="54"/>
      <c r="J7326" s="54"/>
      <c r="K7326" s="54"/>
    </row>
    <row r="7327" spans="1:11" s="61" customFormat="1">
      <c r="A7327" s="53" t="s">
        <v>41</v>
      </c>
      <c r="B7327" s="53" t="s">
        <v>23</v>
      </c>
      <c r="C7327" s="53">
        <v>3077</v>
      </c>
      <c r="D7327" s="53" t="s">
        <v>187</v>
      </c>
      <c r="E7327" s="53" t="s">
        <v>92</v>
      </c>
      <c r="F7327" s="53" t="s">
        <v>24</v>
      </c>
      <c r="G7327" s="53">
        <v>6</v>
      </c>
      <c r="H7327" s="54"/>
      <c r="I7327" s="54"/>
      <c r="J7327" s="54"/>
      <c r="K7327" s="54"/>
    </row>
    <row r="7328" spans="1:11" s="61" customFormat="1">
      <c r="A7328" s="53" t="s">
        <v>41</v>
      </c>
      <c r="B7328" s="53" t="s">
        <v>23</v>
      </c>
      <c r="C7328" s="53">
        <v>3120</v>
      </c>
      <c r="D7328" s="53" t="s">
        <v>187</v>
      </c>
      <c r="E7328" s="53" t="s">
        <v>92</v>
      </c>
      <c r="F7328" s="53" t="s">
        <v>24</v>
      </c>
      <c r="G7328" s="53">
        <v>6</v>
      </c>
      <c r="H7328" s="54"/>
      <c r="I7328" s="54"/>
      <c r="J7328" s="54"/>
      <c r="K7328" s="54"/>
    </row>
    <row r="7329" spans="1:11" s="61" customFormat="1">
      <c r="A7329" s="53" t="s">
        <v>41</v>
      </c>
      <c r="B7329" s="53" t="s">
        <v>23</v>
      </c>
      <c r="C7329" s="53">
        <v>3136</v>
      </c>
      <c r="D7329" s="53" t="s">
        <v>187</v>
      </c>
      <c r="E7329" s="53" t="s">
        <v>92</v>
      </c>
      <c r="F7329" s="53" t="s">
        <v>24</v>
      </c>
      <c r="G7329" s="53">
        <v>6</v>
      </c>
      <c r="H7329" s="54"/>
      <c r="I7329" s="54"/>
      <c r="J7329" s="54"/>
      <c r="K7329" s="54"/>
    </row>
    <row r="7330" spans="1:11" s="61" customFormat="1">
      <c r="A7330" s="53" t="s">
        <v>41</v>
      </c>
      <c r="B7330" s="53" t="s">
        <v>23</v>
      </c>
      <c r="C7330" s="53">
        <v>3284</v>
      </c>
      <c r="D7330" s="53" t="s">
        <v>187</v>
      </c>
      <c r="E7330" s="53" t="s">
        <v>92</v>
      </c>
      <c r="F7330" s="53" t="s">
        <v>24</v>
      </c>
      <c r="G7330" s="53">
        <v>6</v>
      </c>
      <c r="H7330" s="54"/>
      <c r="I7330" s="54"/>
      <c r="J7330" s="54"/>
      <c r="K7330" s="54"/>
    </row>
    <row r="7331" spans="1:11" s="61" customFormat="1">
      <c r="A7331" s="53" t="s">
        <v>41</v>
      </c>
      <c r="B7331" s="53" t="s">
        <v>23</v>
      </c>
      <c r="C7331" s="53">
        <v>3333</v>
      </c>
      <c r="D7331" s="53" t="s">
        <v>187</v>
      </c>
      <c r="E7331" s="53" t="s">
        <v>92</v>
      </c>
      <c r="F7331" s="53" t="s">
        <v>24</v>
      </c>
      <c r="G7331" s="53">
        <v>6</v>
      </c>
      <c r="H7331" s="54"/>
      <c r="I7331" s="54"/>
      <c r="J7331" s="54"/>
      <c r="K7331" s="54"/>
    </row>
    <row r="7332" spans="1:11" s="61" customFormat="1">
      <c r="A7332" s="53" t="s">
        <v>41</v>
      </c>
      <c r="B7332" s="53" t="s">
        <v>23</v>
      </c>
      <c r="C7332" s="53">
        <v>3343</v>
      </c>
      <c r="D7332" s="53" t="s">
        <v>187</v>
      </c>
      <c r="E7332" s="53" t="s">
        <v>92</v>
      </c>
      <c r="F7332" s="53" t="s">
        <v>24</v>
      </c>
      <c r="G7332" s="53">
        <v>6</v>
      </c>
      <c r="H7332" s="54"/>
      <c r="I7332" s="54"/>
      <c r="J7332" s="54"/>
      <c r="K7332" s="54"/>
    </row>
    <row r="7333" spans="1:11" s="61" customFormat="1">
      <c r="A7333" s="53" t="s">
        <v>41</v>
      </c>
      <c r="B7333" s="53" t="s">
        <v>23</v>
      </c>
      <c r="C7333" s="53">
        <v>3388</v>
      </c>
      <c r="D7333" s="53" t="s">
        <v>187</v>
      </c>
      <c r="E7333" s="53" t="s">
        <v>92</v>
      </c>
      <c r="F7333" s="53" t="s">
        <v>24</v>
      </c>
      <c r="G7333" s="53">
        <v>6</v>
      </c>
      <c r="H7333" s="54"/>
      <c r="I7333" s="54"/>
      <c r="J7333" s="54"/>
      <c r="K7333" s="54"/>
    </row>
    <row r="7334" spans="1:11" s="61" customFormat="1">
      <c r="A7334" s="53" t="s">
        <v>41</v>
      </c>
      <c r="B7334" s="53" t="s">
        <v>23</v>
      </c>
      <c r="C7334" s="53">
        <v>3502</v>
      </c>
      <c r="D7334" s="53" t="s">
        <v>187</v>
      </c>
      <c r="E7334" s="53" t="s">
        <v>92</v>
      </c>
      <c r="F7334" s="53" t="s">
        <v>24</v>
      </c>
      <c r="G7334" s="53">
        <v>6</v>
      </c>
      <c r="H7334" s="54"/>
      <c r="I7334" s="54"/>
      <c r="J7334" s="54"/>
      <c r="K7334" s="54"/>
    </row>
    <row r="7335" spans="1:11" s="61" customFormat="1">
      <c r="A7335" s="53" t="s">
        <v>41</v>
      </c>
      <c r="B7335" s="53" t="s">
        <v>519</v>
      </c>
      <c r="C7335" s="53">
        <v>2707</v>
      </c>
      <c r="D7335" s="53" t="s">
        <v>187</v>
      </c>
      <c r="E7335" s="53" t="s">
        <v>92</v>
      </c>
      <c r="F7335" s="53" t="s">
        <v>287</v>
      </c>
      <c r="G7335" s="53">
        <v>6</v>
      </c>
      <c r="H7335" s="54"/>
      <c r="I7335" s="54"/>
      <c r="J7335" s="54"/>
      <c r="K7335" s="54"/>
    </row>
    <row r="7336" spans="1:11" s="61" customFormat="1">
      <c r="A7336" s="53" t="s">
        <v>41</v>
      </c>
      <c r="B7336" s="53" t="s">
        <v>519</v>
      </c>
      <c r="C7336" s="53">
        <v>2714</v>
      </c>
      <c r="D7336" s="53" t="s">
        <v>187</v>
      </c>
      <c r="E7336" s="53" t="s">
        <v>92</v>
      </c>
      <c r="F7336" s="53" t="s">
        <v>287</v>
      </c>
      <c r="G7336" s="53">
        <v>6</v>
      </c>
      <c r="H7336" s="54"/>
      <c r="I7336" s="54"/>
      <c r="J7336" s="54"/>
      <c r="K7336" s="54"/>
    </row>
    <row r="7337" spans="1:11" s="61" customFormat="1">
      <c r="A7337" s="53" t="s">
        <v>41</v>
      </c>
      <c r="B7337" s="53" t="s">
        <v>519</v>
      </c>
      <c r="C7337" s="53">
        <v>2799</v>
      </c>
      <c r="D7337" s="53" t="s">
        <v>187</v>
      </c>
      <c r="E7337" s="53" t="s">
        <v>92</v>
      </c>
      <c r="F7337" s="53" t="s">
        <v>287</v>
      </c>
      <c r="G7337" s="53">
        <v>6</v>
      </c>
      <c r="H7337" s="54"/>
      <c r="I7337" s="54"/>
      <c r="J7337" s="54"/>
      <c r="K7337" s="54"/>
    </row>
    <row r="7338" spans="1:11" s="61" customFormat="1">
      <c r="A7338" s="53" t="s">
        <v>41</v>
      </c>
      <c r="B7338" s="53" t="s">
        <v>519</v>
      </c>
      <c r="C7338" s="53">
        <v>3327</v>
      </c>
      <c r="D7338" s="53" t="s">
        <v>346</v>
      </c>
      <c r="E7338" s="53" t="s">
        <v>92</v>
      </c>
      <c r="F7338" s="53" t="s">
        <v>287</v>
      </c>
      <c r="G7338" s="53">
        <v>6</v>
      </c>
      <c r="H7338" s="54"/>
      <c r="I7338" s="54"/>
      <c r="J7338" s="54"/>
      <c r="K7338" s="54"/>
    </row>
    <row r="7339" spans="1:11" s="61" customFormat="1">
      <c r="A7339" s="53" t="s">
        <v>41</v>
      </c>
      <c r="B7339" s="53" t="s">
        <v>519</v>
      </c>
      <c r="C7339" s="53">
        <v>3339</v>
      </c>
      <c r="D7339" s="53" t="s">
        <v>346</v>
      </c>
      <c r="E7339" s="53" t="s">
        <v>92</v>
      </c>
      <c r="F7339" s="53" t="s">
        <v>287</v>
      </c>
      <c r="G7339" s="53">
        <v>6</v>
      </c>
      <c r="H7339" s="54"/>
      <c r="I7339" s="54"/>
      <c r="J7339" s="54"/>
      <c r="K7339" s="54"/>
    </row>
    <row r="7340" spans="1:11" s="61" customFormat="1">
      <c r="A7340" s="53" t="s">
        <v>41</v>
      </c>
      <c r="B7340" s="53" t="s">
        <v>519</v>
      </c>
      <c r="C7340" s="53">
        <v>3409</v>
      </c>
      <c r="D7340" s="53" t="s">
        <v>261</v>
      </c>
      <c r="E7340" s="53" t="s">
        <v>92</v>
      </c>
      <c r="F7340" s="53" t="s">
        <v>287</v>
      </c>
      <c r="G7340" s="53">
        <v>6</v>
      </c>
      <c r="H7340" s="54"/>
      <c r="I7340" s="54"/>
      <c r="J7340" s="54"/>
      <c r="K7340" s="54"/>
    </row>
    <row r="7341" spans="1:11" s="61" customFormat="1">
      <c r="A7341" s="53" t="s">
        <v>41</v>
      </c>
      <c r="B7341" s="53" t="s">
        <v>519</v>
      </c>
      <c r="C7341" s="53">
        <v>4655</v>
      </c>
      <c r="D7341" s="53" t="s">
        <v>187</v>
      </c>
      <c r="E7341" s="53" t="s">
        <v>92</v>
      </c>
      <c r="F7341" s="53" t="s">
        <v>287</v>
      </c>
      <c r="G7341" s="53">
        <v>6</v>
      </c>
      <c r="H7341" s="54"/>
      <c r="I7341" s="54"/>
      <c r="J7341" s="54"/>
      <c r="K7341" s="54"/>
    </row>
    <row r="7342" spans="1:11" s="61" customFormat="1">
      <c r="A7342" s="53" t="s">
        <v>41</v>
      </c>
      <c r="B7342" s="53" t="s">
        <v>1351</v>
      </c>
      <c r="C7342" s="53">
        <v>3598</v>
      </c>
      <c r="D7342" s="53" t="s">
        <v>187</v>
      </c>
      <c r="E7342" s="53" t="s">
        <v>92</v>
      </c>
      <c r="F7342" s="53" t="s">
        <v>1116</v>
      </c>
      <c r="G7342" s="53">
        <v>4</v>
      </c>
      <c r="H7342" s="54"/>
      <c r="I7342" s="54"/>
      <c r="J7342" s="54"/>
      <c r="K7342" s="54"/>
    </row>
    <row r="7343" spans="1:11" s="61" customFormat="1">
      <c r="A7343" s="53" t="s">
        <v>41</v>
      </c>
      <c r="B7343" s="53" t="s">
        <v>1351</v>
      </c>
      <c r="C7343" s="53">
        <v>3600</v>
      </c>
      <c r="D7343" s="53" t="s">
        <v>696</v>
      </c>
      <c r="E7343" s="53" t="s">
        <v>92</v>
      </c>
      <c r="F7343" s="53" t="s">
        <v>1116</v>
      </c>
      <c r="G7343" s="53">
        <v>4</v>
      </c>
      <c r="H7343" s="54"/>
      <c r="I7343" s="54"/>
      <c r="J7343" s="54"/>
      <c r="K7343" s="54"/>
    </row>
    <row r="7344" spans="1:11" s="61" customFormat="1">
      <c r="A7344" s="53" t="s">
        <v>41</v>
      </c>
      <c r="B7344" s="53" t="s">
        <v>319</v>
      </c>
      <c r="C7344" s="53">
        <v>2771</v>
      </c>
      <c r="D7344" s="53" t="s">
        <v>187</v>
      </c>
      <c r="E7344" s="53" t="s">
        <v>92</v>
      </c>
      <c r="F7344" s="53" t="s">
        <v>523</v>
      </c>
      <c r="G7344" s="53">
        <v>6</v>
      </c>
      <c r="H7344" s="54"/>
      <c r="I7344" s="54"/>
      <c r="J7344" s="54"/>
      <c r="K7344" s="54"/>
    </row>
    <row r="7345" spans="1:11" s="61" customFormat="1">
      <c r="A7345" s="53" t="s">
        <v>41</v>
      </c>
      <c r="B7345" s="53" t="s">
        <v>319</v>
      </c>
      <c r="C7345" s="53">
        <v>2799</v>
      </c>
      <c r="D7345" s="53" t="s">
        <v>187</v>
      </c>
      <c r="E7345" s="53" t="s">
        <v>92</v>
      </c>
      <c r="F7345" s="53" t="s">
        <v>523</v>
      </c>
      <c r="G7345" s="53">
        <v>6</v>
      </c>
      <c r="H7345" s="54"/>
      <c r="I7345" s="54"/>
      <c r="J7345" s="54"/>
      <c r="K7345" s="54"/>
    </row>
    <row r="7346" spans="1:11" s="61" customFormat="1">
      <c r="A7346" s="53" t="s">
        <v>41</v>
      </c>
      <c r="B7346" s="53" t="s">
        <v>319</v>
      </c>
      <c r="C7346" s="53">
        <v>3685</v>
      </c>
      <c r="D7346" s="53" t="s">
        <v>187</v>
      </c>
      <c r="E7346" s="53" t="s">
        <v>92</v>
      </c>
      <c r="F7346" s="53" t="s">
        <v>523</v>
      </c>
      <c r="G7346" s="53">
        <v>6</v>
      </c>
      <c r="H7346" s="54"/>
      <c r="I7346" s="54"/>
      <c r="J7346" s="54"/>
      <c r="K7346" s="54"/>
    </row>
    <row r="7347" spans="1:11" s="61" customFormat="1">
      <c r="A7347" s="53" t="s">
        <v>41</v>
      </c>
      <c r="B7347" s="53" t="s">
        <v>319</v>
      </c>
      <c r="C7347" s="53">
        <v>3691</v>
      </c>
      <c r="D7347" s="53" t="s">
        <v>187</v>
      </c>
      <c r="E7347" s="53" t="s">
        <v>92</v>
      </c>
      <c r="F7347" s="53" t="s">
        <v>523</v>
      </c>
      <c r="G7347" s="53">
        <v>6</v>
      </c>
      <c r="H7347" s="54"/>
      <c r="I7347" s="54"/>
      <c r="J7347" s="54"/>
      <c r="K7347" s="54"/>
    </row>
    <row r="7348" spans="1:11" s="61" customFormat="1">
      <c r="A7348" s="53" t="s">
        <v>41</v>
      </c>
      <c r="B7348" s="53" t="s">
        <v>319</v>
      </c>
      <c r="C7348" s="53">
        <v>3700</v>
      </c>
      <c r="D7348" s="53" t="s">
        <v>187</v>
      </c>
      <c r="E7348" s="53" t="s">
        <v>92</v>
      </c>
      <c r="F7348" s="53" t="s">
        <v>523</v>
      </c>
      <c r="G7348" s="53">
        <v>6</v>
      </c>
      <c r="H7348" s="54"/>
      <c r="I7348" s="54"/>
      <c r="J7348" s="54"/>
      <c r="K7348" s="54"/>
    </row>
    <row r="7349" spans="1:11" s="61" customFormat="1">
      <c r="A7349" s="53" t="s">
        <v>41</v>
      </c>
      <c r="B7349" s="53" t="s">
        <v>319</v>
      </c>
      <c r="C7349" s="53">
        <v>3713</v>
      </c>
      <c r="D7349" s="53" t="s">
        <v>187</v>
      </c>
      <c r="E7349" s="53" t="s">
        <v>92</v>
      </c>
      <c r="F7349" s="53" t="s">
        <v>523</v>
      </c>
      <c r="G7349" s="53">
        <v>6</v>
      </c>
      <c r="H7349" s="54"/>
      <c r="I7349" s="54"/>
      <c r="J7349" s="54"/>
      <c r="K7349" s="54"/>
    </row>
    <row r="7350" spans="1:11" s="61" customFormat="1">
      <c r="A7350" s="53" t="s">
        <v>41</v>
      </c>
      <c r="B7350" s="53" t="s">
        <v>319</v>
      </c>
      <c r="C7350" s="53">
        <v>3745</v>
      </c>
      <c r="D7350" s="53" t="s">
        <v>187</v>
      </c>
      <c r="E7350" s="53" t="s">
        <v>92</v>
      </c>
      <c r="F7350" s="53" t="s">
        <v>523</v>
      </c>
      <c r="G7350" s="53">
        <v>6</v>
      </c>
      <c r="H7350" s="54"/>
      <c r="I7350" s="54"/>
      <c r="J7350" s="54"/>
      <c r="K7350" s="54"/>
    </row>
    <row r="7351" spans="1:11" s="61" customFormat="1">
      <c r="A7351" s="53" t="s">
        <v>41</v>
      </c>
      <c r="B7351" s="53" t="s">
        <v>319</v>
      </c>
      <c r="C7351" s="53">
        <v>4007</v>
      </c>
      <c r="D7351" s="53" t="s">
        <v>187</v>
      </c>
      <c r="E7351" s="53" t="s">
        <v>92</v>
      </c>
      <c r="F7351" s="53" t="s">
        <v>523</v>
      </c>
      <c r="G7351" s="53">
        <v>6</v>
      </c>
      <c r="H7351" s="54"/>
      <c r="I7351" s="54"/>
      <c r="J7351" s="54"/>
      <c r="K7351" s="54"/>
    </row>
    <row r="7352" spans="1:11" s="61" customFormat="1">
      <c r="A7352" s="53" t="s">
        <v>41</v>
      </c>
      <c r="B7352" s="53" t="s">
        <v>319</v>
      </c>
      <c r="C7352" s="53">
        <v>4057</v>
      </c>
      <c r="D7352" s="53" t="s">
        <v>187</v>
      </c>
      <c r="E7352" s="53" t="s">
        <v>92</v>
      </c>
      <c r="F7352" s="53" t="s">
        <v>523</v>
      </c>
      <c r="G7352" s="53">
        <v>6</v>
      </c>
      <c r="H7352" s="54"/>
      <c r="I7352" s="54"/>
      <c r="J7352" s="54"/>
      <c r="K7352" s="54"/>
    </row>
    <row r="7353" spans="1:11" s="61" customFormat="1">
      <c r="A7353" s="53" t="s">
        <v>41</v>
      </c>
      <c r="B7353" s="53" t="s">
        <v>319</v>
      </c>
      <c r="C7353" s="53">
        <v>4198</v>
      </c>
      <c r="D7353" s="53" t="s">
        <v>187</v>
      </c>
      <c r="E7353" s="53" t="s">
        <v>92</v>
      </c>
      <c r="F7353" s="53" t="s">
        <v>523</v>
      </c>
      <c r="G7353" s="53">
        <v>6</v>
      </c>
      <c r="H7353" s="54"/>
      <c r="I7353" s="54"/>
      <c r="J7353" s="54"/>
      <c r="K7353" s="54"/>
    </row>
    <row r="7354" spans="1:11" s="61" customFormat="1">
      <c r="A7354" s="53" t="s">
        <v>41</v>
      </c>
      <c r="B7354" s="53" t="s">
        <v>319</v>
      </c>
      <c r="C7354" s="53">
        <v>4254</v>
      </c>
      <c r="D7354" s="53" t="s">
        <v>187</v>
      </c>
      <c r="E7354" s="53" t="s">
        <v>92</v>
      </c>
      <c r="F7354" s="53" t="s">
        <v>523</v>
      </c>
      <c r="G7354" s="53">
        <v>6</v>
      </c>
      <c r="H7354" s="54"/>
      <c r="I7354" s="54"/>
      <c r="J7354" s="54"/>
      <c r="K7354" s="54"/>
    </row>
    <row r="7355" spans="1:11" s="61" customFormat="1">
      <c r="A7355" s="53" t="s">
        <v>41</v>
      </c>
      <c r="B7355" s="53" t="s">
        <v>319</v>
      </c>
      <c r="C7355" s="53">
        <v>4494</v>
      </c>
      <c r="D7355" s="53" t="s">
        <v>187</v>
      </c>
      <c r="E7355" s="53" t="s">
        <v>92</v>
      </c>
      <c r="F7355" s="53" t="s">
        <v>523</v>
      </c>
      <c r="G7355" s="53">
        <v>6</v>
      </c>
      <c r="H7355" s="54"/>
      <c r="I7355" s="54"/>
      <c r="J7355" s="54"/>
      <c r="K7355" s="54"/>
    </row>
    <row r="7356" spans="1:11" s="61" customFormat="1">
      <c r="A7356" s="53" t="s">
        <v>41</v>
      </c>
      <c r="B7356" s="53" t="s">
        <v>319</v>
      </c>
      <c r="C7356" s="53">
        <v>4495</v>
      </c>
      <c r="D7356" s="53" t="s">
        <v>187</v>
      </c>
      <c r="E7356" s="53" t="s">
        <v>92</v>
      </c>
      <c r="F7356" s="53" t="s">
        <v>523</v>
      </c>
      <c r="G7356" s="53">
        <v>6</v>
      </c>
      <c r="H7356" s="54"/>
      <c r="I7356" s="54"/>
      <c r="J7356" s="54"/>
      <c r="K7356" s="54"/>
    </row>
    <row r="7357" spans="1:11" s="61" customFormat="1">
      <c r="A7357" s="53" t="s">
        <v>41</v>
      </c>
      <c r="B7357" s="53" t="s">
        <v>208</v>
      </c>
      <c r="C7357" s="53">
        <v>2200</v>
      </c>
      <c r="D7357" s="53" t="s">
        <v>949</v>
      </c>
      <c r="E7357" s="53" t="s">
        <v>92</v>
      </c>
      <c r="F7357" s="53" t="s">
        <v>114</v>
      </c>
      <c r="G7357" s="53">
        <v>4</v>
      </c>
      <c r="H7357" s="54"/>
      <c r="I7357" s="54"/>
      <c r="J7357" s="54"/>
      <c r="K7357" s="54"/>
    </row>
    <row r="7358" spans="1:11" s="61" customFormat="1">
      <c r="A7358" s="53" t="s">
        <v>41</v>
      </c>
      <c r="B7358" s="53" t="s">
        <v>208</v>
      </c>
      <c r="C7358" s="53">
        <v>2300</v>
      </c>
      <c r="D7358" s="53" t="s">
        <v>949</v>
      </c>
      <c r="E7358" s="53" t="s">
        <v>92</v>
      </c>
      <c r="F7358" s="53" t="s">
        <v>114</v>
      </c>
      <c r="G7358" s="53">
        <v>4</v>
      </c>
      <c r="H7358" s="54"/>
      <c r="I7358" s="54"/>
      <c r="J7358" s="54"/>
      <c r="K7358" s="54"/>
    </row>
    <row r="7359" spans="1:11" s="61" customFormat="1">
      <c r="A7359" s="53" t="s">
        <v>41</v>
      </c>
      <c r="B7359" s="53" t="s">
        <v>208</v>
      </c>
      <c r="C7359" s="53">
        <v>2959</v>
      </c>
      <c r="D7359" s="53" t="s">
        <v>300</v>
      </c>
      <c r="E7359" s="53" t="s">
        <v>92</v>
      </c>
      <c r="F7359" s="53" t="s">
        <v>114</v>
      </c>
      <c r="G7359" s="53">
        <v>4</v>
      </c>
      <c r="H7359" s="54"/>
      <c r="I7359" s="54"/>
      <c r="J7359" s="54"/>
      <c r="K7359" s="54"/>
    </row>
    <row r="7360" spans="1:11" s="61" customFormat="1">
      <c r="A7360" s="53" t="s">
        <v>41</v>
      </c>
      <c r="B7360" s="53" t="s">
        <v>208</v>
      </c>
      <c r="C7360" s="53">
        <v>3062</v>
      </c>
      <c r="D7360" s="53" t="s">
        <v>187</v>
      </c>
      <c r="E7360" s="53" t="s">
        <v>92</v>
      </c>
      <c r="F7360" s="53" t="s">
        <v>114</v>
      </c>
      <c r="G7360" s="53">
        <v>4</v>
      </c>
      <c r="H7360" s="54"/>
      <c r="I7360" s="54"/>
      <c r="J7360" s="54"/>
      <c r="K7360" s="54"/>
    </row>
    <row r="7361" spans="1:11" s="61" customFormat="1">
      <c r="A7361" s="53" t="s">
        <v>41</v>
      </c>
      <c r="B7361" s="53" t="s">
        <v>11762</v>
      </c>
      <c r="C7361" s="53">
        <v>2264</v>
      </c>
      <c r="D7361" s="53" t="s">
        <v>872</v>
      </c>
      <c r="E7361" s="53" t="s">
        <v>92</v>
      </c>
      <c r="F7361" s="53" t="s">
        <v>11196</v>
      </c>
      <c r="G7361" s="53">
        <v>6</v>
      </c>
      <c r="H7361" s="54"/>
      <c r="I7361" s="54"/>
      <c r="J7361" s="54"/>
      <c r="K7361" s="54"/>
    </row>
    <row r="7362" spans="1:11" s="61" customFormat="1">
      <c r="A7362" s="53" t="s">
        <v>41</v>
      </c>
      <c r="B7362" s="53" t="s">
        <v>11762</v>
      </c>
      <c r="C7362" s="53">
        <v>2264</v>
      </c>
      <c r="D7362" s="53" t="s">
        <v>187</v>
      </c>
      <c r="E7362" s="53" t="s">
        <v>92</v>
      </c>
      <c r="F7362" s="53" t="s">
        <v>11196</v>
      </c>
      <c r="G7362" s="53">
        <v>6</v>
      </c>
      <c r="H7362" s="54"/>
      <c r="I7362" s="54"/>
      <c r="J7362" s="54"/>
      <c r="K7362" s="54"/>
    </row>
    <row r="7363" spans="1:11" s="61" customFormat="1">
      <c r="A7363" s="53" t="s">
        <v>41</v>
      </c>
      <c r="B7363" s="53" t="s">
        <v>1026</v>
      </c>
      <c r="C7363" s="53">
        <v>2400</v>
      </c>
      <c r="D7363" s="53" t="s">
        <v>187</v>
      </c>
      <c r="E7363" s="53" t="s">
        <v>92</v>
      </c>
      <c r="F7363" s="53" t="s">
        <v>1027</v>
      </c>
      <c r="G7363" s="53">
        <v>8</v>
      </c>
      <c r="H7363" s="54"/>
      <c r="I7363" s="54"/>
      <c r="J7363" s="54"/>
      <c r="K7363" s="54"/>
    </row>
    <row r="7364" spans="1:11" s="61" customFormat="1">
      <c r="A7364" s="53" t="s">
        <v>41</v>
      </c>
      <c r="B7364" s="53" t="s">
        <v>574</v>
      </c>
      <c r="C7364" s="53">
        <v>2284</v>
      </c>
      <c r="D7364" s="53" t="s">
        <v>623</v>
      </c>
      <c r="E7364" s="53" t="s">
        <v>92</v>
      </c>
      <c r="F7364" s="53" t="s">
        <v>6</v>
      </c>
      <c r="G7364" s="53">
        <v>8</v>
      </c>
      <c r="H7364" s="54"/>
      <c r="I7364" s="54"/>
      <c r="J7364" s="54"/>
      <c r="K7364" s="54"/>
    </row>
    <row r="7365" spans="1:11" s="61" customFormat="1">
      <c r="A7365" s="53" t="s">
        <v>41</v>
      </c>
      <c r="B7365" s="53" t="s">
        <v>574</v>
      </c>
      <c r="C7365" s="53">
        <v>2298</v>
      </c>
      <c r="D7365" s="53" t="s">
        <v>346</v>
      </c>
      <c r="E7365" s="53" t="s">
        <v>92</v>
      </c>
      <c r="F7365" s="53" t="s">
        <v>6</v>
      </c>
      <c r="G7365" s="53">
        <v>8</v>
      </c>
      <c r="H7365" s="54"/>
      <c r="I7365" s="54"/>
      <c r="J7365" s="54"/>
      <c r="K7365" s="54"/>
    </row>
    <row r="7366" spans="1:11" s="61" customFormat="1">
      <c r="A7366" s="53" t="s">
        <v>41</v>
      </c>
      <c r="B7366" s="53" t="s">
        <v>574</v>
      </c>
      <c r="C7366" s="53">
        <v>2304</v>
      </c>
      <c r="D7366" s="53" t="s">
        <v>623</v>
      </c>
      <c r="E7366" s="53" t="s">
        <v>92</v>
      </c>
      <c r="F7366" s="53" t="s">
        <v>6</v>
      </c>
      <c r="G7366" s="53">
        <v>8</v>
      </c>
      <c r="H7366" s="54"/>
      <c r="I7366" s="54"/>
      <c r="J7366" s="54"/>
      <c r="K7366" s="54"/>
    </row>
    <row r="7367" spans="1:11" s="61" customFormat="1">
      <c r="A7367" s="53" t="s">
        <v>41</v>
      </c>
      <c r="B7367" s="53" t="s">
        <v>574</v>
      </c>
      <c r="C7367" s="53">
        <v>2321</v>
      </c>
      <c r="D7367" s="53" t="s">
        <v>346</v>
      </c>
      <c r="E7367" s="53" t="s">
        <v>92</v>
      </c>
      <c r="F7367" s="53" t="s">
        <v>6</v>
      </c>
      <c r="G7367" s="53">
        <v>8</v>
      </c>
      <c r="H7367" s="54"/>
      <c r="I7367" s="54"/>
      <c r="J7367" s="54"/>
      <c r="K7367" s="54"/>
    </row>
    <row r="7368" spans="1:11" s="61" customFormat="1">
      <c r="A7368" s="53" t="s">
        <v>41</v>
      </c>
      <c r="B7368" s="53" t="s">
        <v>574</v>
      </c>
      <c r="C7368" s="53">
        <v>2323</v>
      </c>
      <c r="D7368" s="53" t="s">
        <v>346</v>
      </c>
      <c r="E7368" s="53" t="s">
        <v>92</v>
      </c>
      <c r="F7368" s="53" t="s">
        <v>6</v>
      </c>
      <c r="G7368" s="53">
        <v>8</v>
      </c>
      <c r="H7368" s="54"/>
      <c r="I7368" s="54"/>
      <c r="J7368" s="54"/>
      <c r="K7368" s="54"/>
    </row>
    <row r="7369" spans="1:11" s="61" customFormat="1">
      <c r="A7369" s="53" t="s">
        <v>41</v>
      </c>
      <c r="B7369" s="53" t="s">
        <v>574</v>
      </c>
      <c r="C7369" s="53">
        <v>2324</v>
      </c>
      <c r="D7369" s="53" t="s">
        <v>346</v>
      </c>
      <c r="E7369" s="53" t="s">
        <v>92</v>
      </c>
      <c r="F7369" s="53" t="s">
        <v>6</v>
      </c>
      <c r="G7369" s="53">
        <v>8</v>
      </c>
      <c r="H7369" s="54"/>
      <c r="I7369" s="54"/>
      <c r="J7369" s="54"/>
      <c r="K7369" s="54"/>
    </row>
    <row r="7370" spans="1:11" s="61" customFormat="1">
      <c r="A7370" s="53" t="s">
        <v>41</v>
      </c>
      <c r="B7370" s="53" t="s">
        <v>574</v>
      </c>
      <c r="C7370" s="53">
        <v>2332</v>
      </c>
      <c r="D7370" s="53" t="s">
        <v>346</v>
      </c>
      <c r="E7370" s="53" t="s">
        <v>92</v>
      </c>
      <c r="F7370" s="53" t="s">
        <v>6</v>
      </c>
      <c r="G7370" s="53">
        <v>8</v>
      </c>
      <c r="H7370" s="54"/>
      <c r="I7370" s="54"/>
      <c r="J7370" s="54"/>
      <c r="K7370" s="54"/>
    </row>
    <row r="7371" spans="1:11" s="61" customFormat="1">
      <c r="A7371" s="53" t="s">
        <v>41</v>
      </c>
      <c r="B7371" s="53" t="s">
        <v>574</v>
      </c>
      <c r="C7371" s="53">
        <v>2333</v>
      </c>
      <c r="D7371" s="53" t="s">
        <v>346</v>
      </c>
      <c r="E7371" s="53" t="s">
        <v>92</v>
      </c>
      <c r="F7371" s="53" t="s">
        <v>6</v>
      </c>
      <c r="G7371" s="53">
        <v>8</v>
      </c>
      <c r="H7371" s="54"/>
      <c r="I7371" s="54"/>
      <c r="J7371" s="54"/>
      <c r="K7371" s="54"/>
    </row>
    <row r="7372" spans="1:11" s="61" customFormat="1">
      <c r="A7372" s="53" t="s">
        <v>41</v>
      </c>
      <c r="B7372" s="53" t="s">
        <v>574</v>
      </c>
      <c r="C7372" s="53">
        <v>2334</v>
      </c>
      <c r="D7372" s="53" t="s">
        <v>346</v>
      </c>
      <c r="E7372" s="53" t="s">
        <v>92</v>
      </c>
      <c r="F7372" s="53" t="s">
        <v>6</v>
      </c>
      <c r="G7372" s="53">
        <v>8</v>
      </c>
      <c r="H7372" s="54"/>
      <c r="I7372" s="54"/>
      <c r="J7372" s="54"/>
      <c r="K7372" s="54"/>
    </row>
    <row r="7373" spans="1:11" s="61" customFormat="1">
      <c r="A7373" s="53" t="s">
        <v>41</v>
      </c>
      <c r="B7373" s="53" t="s">
        <v>574</v>
      </c>
      <c r="C7373" s="53">
        <v>2335</v>
      </c>
      <c r="D7373" s="53" t="s">
        <v>346</v>
      </c>
      <c r="E7373" s="53" t="s">
        <v>92</v>
      </c>
      <c r="F7373" s="53" t="s">
        <v>6</v>
      </c>
      <c r="G7373" s="53">
        <v>8</v>
      </c>
      <c r="H7373" s="54"/>
      <c r="I7373" s="54"/>
      <c r="J7373" s="54"/>
      <c r="K7373" s="54"/>
    </row>
    <row r="7374" spans="1:11" s="61" customFormat="1">
      <c r="A7374" s="53" t="s">
        <v>41</v>
      </c>
      <c r="B7374" s="53" t="s">
        <v>574</v>
      </c>
      <c r="C7374" s="53">
        <v>2337</v>
      </c>
      <c r="D7374" s="53" t="s">
        <v>346</v>
      </c>
      <c r="E7374" s="53" t="s">
        <v>92</v>
      </c>
      <c r="F7374" s="53" t="s">
        <v>6</v>
      </c>
      <c r="G7374" s="53">
        <v>8</v>
      </c>
      <c r="H7374" s="54"/>
      <c r="I7374" s="54"/>
      <c r="J7374" s="54"/>
      <c r="K7374" s="54"/>
    </row>
    <row r="7375" spans="1:11" s="61" customFormat="1">
      <c r="A7375" s="53" t="s">
        <v>41</v>
      </c>
      <c r="B7375" s="53" t="s">
        <v>574</v>
      </c>
      <c r="C7375" s="53">
        <v>2338</v>
      </c>
      <c r="D7375" s="53" t="s">
        <v>346</v>
      </c>
      <c r="E7375" s="53" t="s">
        <v>92</v>
      </c>
      <c r="F7375" s="53" t="s">
        <v>6</v>
      </c>
      <c r="G7375" s="53">
        <v>8</v>
      </c>
      <c r="H7375" s="54"/>
      <c r="I7375" s="54"/>
      <c r="J7375" s="54"/>
      <c r="K7375" s="54"/>
    </row>
    <row r="7376" spans="1:11" s="61" customFormat="1">
      <c r="A7376" s="53" t="s">
        <v>41</v>
      </c>
      <c r="B7376" s="53" t="s">
        <v>574</v>
      </c>
      <c r="C7376" s="53">
        <v>2339</v>
      </c>
      <c r="D7376" s="53" t="s">
        <v>346</v>
      </c>
      <c r="E7376" s="53" t="s">
        <v>92</v>
      </c>
      <c r="F7376" s="53" t="s">
        <v>6</v>
      </c>
      <c r="G7376" s="53">
        <v>8</v>
      </c>
      <c r="H7376" s="54"/>
      <c r="I7376" s="54"/>
      <c r="J7376" s="54"/>
      <c r="K7376" s="54"/>
    </row>
    <row r="7377" spans="1:11" s="61" customFormat="1">
      <c r="A7377" s="53" t="s">
        <v>41</v>
      </c>
      <c r="B7377" s="53" t="s">
        <v>574</v>
      </c>
      <c r="C7377" s="53">
        <v>2340</v>
      </c>
      <c r="D7377" s="53" t="s">
        <v>346</v>
      </c>
      <c r="E7377" s="53" t="s">
        <v>92</v>
      </c>
      <c r="F7377" s="53" t="s">
        <v>6</v>
      </c>
      <c r="G7377" s="53">
        <v>8</v>
      </c>
      <c r="H7377" s="54"/>
      <c r="I7377" s="54"/>
      <c r="J7377" s="54"/>
      <c r="K7377" s="54"/>
    </row>
    <row r="7378" spans="1:11" s="61" customFormat="1">
      <c r="A7378" s="53" t="s">
        <v>41</v>
      </c>
      <c r="B7378" s="53" t="s">
        <v>574</v>
      </c>
      <c r="C7378" s="53">
        <v>2341</v>
      </c>
      <c r="D7378" s="53" t="s">
        <v>346</v>
      </c>
      <c r="E7378" s="53" t="s">
        <v>92</v>
      </c>
      <c r="F7378" s="53" t="s">
        <v>6</v>
      </c>
      <c r="G7378" s="53">
        <v>8</v>
      </c>
      <c r="H7378" s="54"/>
      <c r="I7378" s="54"/>
      <c r="J7378" s="54"/>
      <c r="K7378" s="54"/>
    </row>
    <row r="7379" spans="1:11" s="61" customFormat="1">
      <c r="A7379" s="53" t="s">
        <v>41</v>
      </c>
      <c r="B7379" s="53" t="s">
        <v>574</v>
      </c>
      <c r="C7379" s="53">
        <v>2342</v>
      </c>
      <c r="D7379" s="53" t="s">
        <v>346</v>
      </c>
      <c r="E7379" s="53" t="s">
        <v>92</v>
      </c>
      <c r="F7379" s="53" t="s">
        <v>6</v>
      </c>
      <c r="G7379" s="53">
        <v>8</v>
      </c>
      <c r="H7379" s="54"/>
      <c r="I7379" s="54"/>
      <c r="J7379" s="54"/>
      <c r="K7379" s="54"/>
    </row>
    <row r="7380" spans="1:11" s="61" customFormat="1">
      <c r="A7380" s="53" t="s">
        <v>41</v>
      </c>
      <c r="B7380" s="53" t="s">
        <v>574</v>
      </c>
      <c r="C7380" s="53">
        <v>2344</v>
      </c>
      <c r="D7380" s="53" t="s">
        <v>346</v>
      </c>
      <c r="E7380" s="53" t="s">
        <v>92</v>
      </c>
      <c r="F7380" s="53" t="s">
        <v>6</v>
      </c>
      <c r="G7380" s="53">
        <v>8</v>
      </c>
      <c r="H7380" s="54"/>
      <c r="I7380" s="54"/>
      <c r="J7380" s="54"/>
      <c r="K7380" s="54"/>
    </row>
    <row r="7381" spans="1:11" s="61" customFormat="1">
      <c r="A7381" s="53" t="s">
        <v>41</v>
      </c>
      <c r="B7381" s="53" t="s">
        <v>574</v>
      </c>
      <c r="C7381" s="53">
        <v>2345</v>
      </c>
      <c r="D7381" s="53" t="s">
        <v>346</v>
      </c>
      <c r="E7381" s="53" t="s">
        <v>92</v>
      </c>
      <c r="F7381" s="53" t="s">
        <v>6</v>
      </c>
      <c r="G7381" s="53">
        <v>8</v>
      </c>
      <c r="H7381" s="54"/>
      <c r="I7381" s="54"/>
      <c r="J7381" s="54"/>
      <c r="K7381" s="54"/>
    </row>
    <row r="7382" spans="1:11" s="61" customFormat="1">
      <c r="A7382" s="53" t="s">
        <v>41</v>
      </c>
      <c r="B7382" s="53" t="s">
        <v>574</v>
      </c>
      <c r="C7382" s="53">
        <v>2347</v>
      </c>
      <c r="D7382" s="53" t="s">
        <v>346</v>
      </c>
      <c r="E7382" s="53" t="s">
        <v>92</v>
      </c>
      <c r="F7382" s="53" t="s">
        <v>6</v>
      </c>
      <c r="G7382" s="53">
        <v>8</v>
      </c>
      <c r="H7382" s="54"/>
      <c r="I7382" s="54"/>
      <c r="J7382" s="54"/>
      <c r="K7382" s="54"/>
    </row>
    <row r="7383" spans="1:11" s="61" customFormat="1">
      <c r="A7383" s="53" t="s">
        <v>41</v>
      </c>
      <c r="B7383" s="53" t="s">
        <v>574</v>
      </c>
      <c r="C7383" s="53">
        <v>2353</v>
      </c>
      <c r="D7383" s="53" t="s">
        <v>346</v>
      </c>
      <c r="E7383" s="53" t="s">
        <v>92</v>
      </c>
      <c r="F7383" s="53" t="s">
        <v>6</v>
      </c>
      <c r="G7383" s="53">
        <v>8</v>
      </c>
      <c r="H7383" s="54"/>
      <c r="I7383" s="54"/>
      <c r="J7383" s="54"/>
      <c r="K7383" s="54"/>
    </row>
    <row r="7384" spans="1:11" s="61" customFormat="1">
      <c r="A7384" s="53" t="s">
        <v>41</v>
      </c>
      <c r="B7384" s="53" t="s">
        <v>574</v>
      </c>
      <c r="C7384" s="53">
        <v>2354</v>
      </c>
      <c r="D7384" s="53" t="s">
        <v>346</v>
      </c>
      <c r="E7384" s="53" t="s">
        <v>92</v>
      </c>
      <c r="F7384" s="53" t="s">
        <v>6</v>
      </c>
      <c r="G7384" s="53">
        <v>8</v>
      </c>
      <c r="H7384" s="54"/>
      <c r="I7384" s="54"/>
      <c r="J7384" s="54"/>
      <c r="K7384" s="54"/>
    </row>
    <row r="7385" spans="1:11" s="61" customFormat="1">
      <c r="A7385" s="53" t="s">
        <v>41</v>
      </c>
      <c r="B7385" s="53" t="s">
        <v>574</v>
      </c>
      <c r="C7385" s="53">
        <v>2357</v>
      </c>
      <c r="D7385" s="53" t="s">
        <v>346</v>
      </c>
      <c r="E7385" s="53" t="s">
        <v>92</v>
      </c>
      <c r="F7385" s="53" t="s">
        <v>6</v>
      </c>
      <c r="G7385" s="53">
        <v>8</v>
      </c>
      <c r="H7385" s="54"/>
      <c r="I7385" s="54"/>
      <c r="J7385" s="54"/>
      <c r="K7385" s="54"/>
    </row>
    <row r="7386" spans="1:11" s="61" customFormat="1">
      <c r="A7386" s="53" t="s">
        <v>41</v>
      </c>
      <c r="B7386" s="53" t="s">
        <v>574</v>
      </c>
      <c r="C7386" s="53">
        <v>2358</v>
      </c>
      <c r="D7386" s="53" t="s">
        <v>346</v>
      </c>
      <c r="E7386" s="53" t="s">
        <v>92</v>
      </c>
      <c r="F7386" s="53" t="s">
        <v>6</v>
      </c>
      <c r="G7386" s="53">
        <v>8</v>
      </c>
      <c r="H7386" s="54"/>
      <c r="I7386" s="54"/>
      <c r="J7386" s="54"/>
      <c r="K7386" s="54"/>
    </row>
    <row r="7387" spans="1:11" s="61" customFormat="1">
      <c r="A7387" s="53" t="s">
        <v>41</v>
      </c>
      <c r="B7387" s="53" t="s">
        <v>574</v>
      </c>
      <c r="C7387" s="53">
        <v>2359</v>
      </c>
      <c r="D7387" s="53" t="s">
        <v>346</v>
      </c>
      <c r="E7387" s="53" t="s">
        <v>92</v>
      </c>
      <c r="F7387" s="53" t="s">
        <v>6</v>
      </c>
      <c r="G7387" s="53">
        <v>8</v>
      </c>
      <c r="H7387" s="54"/>
      <c r="I7387" s="54"/>
      <c r="J7387" s="54"/>
      <c r="K7387" s="54"/>
    </row>
    <row r="7388" spans="1:11" s="61" customFormat="1">
      <c r="A7388" s="53" t="s">
        <v>41</v>
      </c>
      <c r="B7388" s="53" t="s">
        <v>574</v>
      </c>
      <c r="C7388" s="53">
        <v>2367</v>
      </c>
      <c r="D7388" s="53" t="s">
        <v>346</v>
      </c>
      <c r="E7388" s="53" t="s">
        <v>92</v>
      </c>
      <c r="F7388" s="53" t="s">
        <v>6</v>
      </c>
      <c r="G7388" s="53">
        <v>8</v>
      </c>
      <c r="H7388" s="54"/>
      <c r="I7388" s="54"/>
      <c r="J7388" s="54"/>
      <c r="K7388" s="54"/>
    </row>
    <row r="7389" spans="1:11" s="61" customFormat="1">
      <c r="A7389" s="53" t="s">
        <v>41</v>
      </c>
      <c r="B7389" s="53" t="s">
        <v>574</v>
      </c>
      <c r="C7389" s="53">
        <v>2375</v>
      </c>
      <c r="D7389" s="53" t="s">
        <v>346</v>
      </c>
      <c r="E7389" s="53" t="s">
        <v>92</v>
      </c>
      <c r="F7389" s="53" t="s">
        <v>6</v>
      </c>
      <c r="G7389" s="53">
        <v>8</v>
      </c>
      <c r="H7389" s="54"/>
      <c r="I7389" s="54"/>
      <c r="J7389" s="54"/>
      <c r="K7389" s="54"/>
    </row>
    <row r="7390" spans="1:11" s="61" customFormat="1">
      <c r="A7390" s="53" t="s">
        <v>41</v>
      </c>
      <c r="B7390" s="53" t="s">
        <v>574</v>
      </c>
      <c r="C7390" s="53">
        <v>2440</v>
      </c>
      <c r="D7390" s="53" t="s">
        <v>261</v>
      </c>
      <c r="E7390" s="53" t="s">
        <v>92</v>
      </c>
      <c r="F7390" s="53" t="s">
        <v>6</v>
      </c>
      <c r="G7390" s="53">
        <v>8</v>
      </c>
      <c r="H7390" s="54"/>
      <c r="I7390" s="54"/>
      <c r="J7390" s="54"/>
      <c r="K7390" s="54"/>
    </row>
    <row r="7391" spans="1:11" s="61" customFormat="1">
      <c r="A7391" s="53" t="s">
        <v>41</v>
      </c>
      <c r="B7391" s="53" t="s">
        <v>11763</v>
      </c>
      <c r="C7391" s="53">
        <v>2133</v>
      </c>
      <c r="D7391" s="53" t="s">
        <v>1011</v>
      </c>
      <c r="E7391" s="53" t="s">
        <v>92</v>
      </c>
      <c r="F7391" s="53" t="s">
        <v>3299</v>
      </c>
      <c r="G7391" s="53">
        <v>2</v>
      </c>
      <c r="H7391" s="54"/>
      <c r="I7391" s="54"/>
      <c r="J7391" s="54"/>
      <c r="K7391" s="54"/>
    </row>
    <row r="7392" spans="1:11" s="61" customFormat="1">
      <c r="A7392" s="53" t="s">
        <v>41</v>
      </c>
      <c r="B7392" s="53" t="s">
        <v>10875</v>
      </c>
      <c r="C7392" s="53">
        <v>1595</v>
      </c>
      <c r="D7392" s="53" t="s">
        <v>711</v>
      </c>
      <c r="E7392" s="53" t="s">
        <v>92</v>
      </c>
      <c r="F7392" s="53" t="s">
        <v>277</v>
      </c>
      <c r="G7392" s="53">
        <v>2</v>
      </c>
      <c r="H7392" s="54"/>
      <c r="I7392" s="54"/>
      <c r="J7392" s="54"/>
      <c r="K7392" s="54"/>
    </row>
    <row r="7393" spans="1:11" s="61" customFormat="1">
      <c r="A7393" s="53" t="s">
        <v>41</v>
      </c>
      <c r="B7393" s="53" t="s">
        <v>11764</v>
      </c>
      <c r="C7393" s="53">
        <v>1866</v>
      </c>
      <c r="D7393" s="53" t="s">
        <v>711</v>
      </c>
      <c r="E7393" s="53" t="s">
        <v>92</v>
      </c>
      <c r="F7393" s="53" t="s">
        <v>439</v>
      </c>
      <c r="G7393" s="53">
        <v>2</v>
      </c>
      <c r="H7393" s="54"/>
      <c r="I7393" s="54"/>
      <c r="J7393" s="54"/>
      <c r="K7393" s="54"/>
    </row>
    <row r="7394" spans="1:11" s="61" customFormat="1">
      <c r="A7394" s="53" t="s">
        <v>41</v>
      </c>
      <c r="B7394" s="53" t="s">
        <v>11765</v>
      </c>
      <c r="C7394" s="53">
        <v>1995</v>
      </c>
      <c r="D7394" s="53" t="s">
        <v>711</v>
      </c>
      <c r="E7394" s="53" t="s">
        <v>92</v>
      </c>
      <c r="F7394" s="53" t="s">
        <v>118</v>
      </c>
      <c r="G7394" s="53">
        <v>2</v>
      </c>
      <c r="H7394" s="54"/>
      <c r="I7394" s="54"/>
      <c r="J7394" s="54"/>
      <c r="K7394" s="54"/>
    </row>
    <row r="7395" spans="1:11" s="61" customFormat="1">
      <c r="A7395" s="53" t="s">
        <v>41</v>
      </c>
      <c r="B7395" s="53" t="s">
        <v>11765</v>
      </c>
      <c r="C7395" s="53">
        <v>1995</v>
      </c>
      <c r="D7395" s="53" t="s">
        <v>714</v>
      </c>
      <c r="E7395" s="53" t="s">
        <v>92</v>
      </c>
      <c r="F7395" s="53" t="s">
        <v>118</v>
      </c>
      <c r="G7395" s="53">
        <v>2</v>
      </c>
      <c r="H7395" s="54"/>
      <c r="I7395" s="54"/>
      <c r="J7395" s="54"/>
      <c r="K7395" s="54"/>
    </row>
    <row r="7396" spans="1:11" s="61" customFormat="1">
      <c r="A7396" s="53" t="s">
        <v>41</v>
      </c>
      <c r="B7396" s="53" t="s">
        <v>11765</v>
      </c>
      <c r="C7396" s="53">
        <v>1999</v>
      </c>
      <c r="D7396" s="53" t="s">
        <v>725</v>
      </c>
      <c r="E7396" s="53" t="s">
        <v>92</v>
      </c>
      <c r="F7396" s="53" t="s">
        <v>118</v>
      </c>
      <c r="G7396" s="53">
        <v>2</v>
      </c>
      <c r="H7396" s="54"/>
      <c r="I7396" s="54"/>
      <c r="J7396" s="54"/>
      <c r="K7396" s="54"/>
    </row>
    <row r="7397" spans="1:11" s="61" customFormat="1">
      <c r="A7397" s="53" t="s">
        <v>41</v>
      </c>
      <c r="B7397" s="53" t="s">
        <v>11765</v>
      </c>
      <c r="C7397" s="53">
        <v>1999</v>
      </c>
      <c r="D7397" s="53" t="s">
        <v>711</v>
      </c>
      <c r="E7397" s="53" t="s">
        <v>92</v>
      </c>
      <c r="F7397" s="53" t="s">
        <v>118</v>
      </c>
      <c r="G7397" s="53">
        <v>2</v>
      </c>
      <c r="H7397" s="54"/>
      <c r="I7397" s="54"/>
      <c r="J7397" s="54"/>
      <c r="K7397" s="54"/>
    </row>
    <row r="7398" spans="1:11" s="61" customFormat="1">
      <c r="A7398" s="53" t="s">
        <v>41</v>
      </c>
      <c r="B7398" s="53" t="s">
        <v>11765</v>
      </c>
      <c r="C7398" s="53">
        <v>1999</v>
      </c>
      <c r="D7398" s="53" t="s">
        <v>714</v>
      </c>
      <c r="E7398" s="53" t="s">
        <v>92</v>
      </c>
      <c r="F7398" s="53" t="s">
        <v>118</v>
      </c>
      <c r="G7398" s="53">
        <v>2</v>
      </c>
      <c r="H7398" s="54"/>
      <c r="I7398" s="54"/>
      <c r="J7398" s="54"/>
      <c r="K7398" s="54"/>
    </row>
    <row r="7399" spans="1:11" s="61" customFormat="1">
      <c r="A7399" s="53" t="s">
        <v>41</v>
      </c>
      <c r="B7399" s="53" t="s">
        <v>11765</v>
      </c>
      <c r="C7399" s="53">
        <v>1999</v>
      </c>
      <c r="D7399" s="53" t="s">
        <v>700</v>
      </c>
      <c r="E7399" s="53" t="s">
        <v>92</v>
      </c>
      <c r="F7399" s="53" t="s">
        <v>118</v>
      </c>
      <c r="G7399" s="53">
        <v>2</v>
      </c>
      <c r="H7399" s="54"/>
      <c r="I7399" s="54"/>
      <c r="J7399" s="54"/>
      <c r="K7399" s="54"/>
    </row>
    <row r="7400" spans="1:11" s="61" customFormat="1">
      <c r="A7400" s="53" t="s">
        <v>41</v>
      </c>
      <c r="B7400" s="53" t="s">
        <v>11765</v>
      </c>
      <c r="C7400" s="53">
        <v>1999</v>
      </c>
      <c r="D7400" s="53" t="s">
        <v>701</v>
      </c>
      <c r="E7400" s="53" t="s">
        <v>92</v>
      </c>
      <c r="F7400" s="53" t="s">
        <v>118</v>
      </c>
      <c r="G7400" s="53">
        <v>2</v>
      </c>
      <c r="H7400" s="54"/>
      <c r="I7400" s="54"/>
      <c r="J7400" s="54"/>
      <c r="K7400" s="54"/>
    </row>
    <row r="7401" spans="1:11" s="61" customFormat="1">
      <c r="A7401" s="53" t="s">
        <v>41</v>
      </c>
      <c r="B7401" s="53" t="s">
        <v>11765</v>
      </c>
      <c r="C7401" s="53">
        <v>1999</v>
      </c>
      <c r="D7401" s="53" t="s">
        <v>187</v>
      </c>
      <c r="E7401" s="53" t="s">
        <v>92</v>
      </c>
      <c r="F7401" s="53" t="s">
        <v>118</v>
      </c>
      <c r="G7401" s="53">
        <v>2</v>
      </c>
      <c r="H7401" s="54"/>
      <c r="I7401" s="54"/>
      <c r="J7401" s="54"/>
      <c r="K7401" s="54"/>
    </row>
    <row r="7402" spans="1:11" s="61" customFormat="1">
      <c r="A7402" s="53" t="s">
        <v>41</v>
      </c>
      <c r="B7402" s="53" t="s">
        <v>11765</v>
      </c>
      <c r="C7402" s="53">
        <v>2000</v>
      </c>
      <c r="D7402" s="53" t="s">
        <v>1059</v>
      </c>
      <c r="E7402" s="53" t="s">
        <v>92</v>
      </c>
      <c r="F7402" s="53" t="s">
        <v>118</v>
      </c>
      <c r="G7402" s="53">
        <v>2</v>
      </c>
      <c r="H7402" s="54"/>
      <c r="I7402" s="54"/>
      <c r="J7402" s="54"/>
      <c r="K7402" s="54"/>
    </row>
    <row r="7403" spans="1:11" s="61" customFormat="1">
      <c r="A7403" s="53" t="s">
        <v>41</v>
      </c>
      <c r="B7403" s="53" t="s">
        <v>11765</v>
      </c>
      <c r="C7403" s="53">
        <v>2000</v>
      </c>
      <c r="D7403" s="53" t="s">
        <v>1013</v>
      </c>
      <c r="E7403" s="53" t="s">
        <v>92</v>
      </c>
      <c r="F7403" s="53" t="s">
        <v>118</v>
      </c>
      <c r="G7403" s="53">
        <v>2</v>
      </c>
      <c r="H7403" s="54"/>
      <c r="I7403" s="54"/>
      <c r="J7403" s="54"/>
      <c r="K7403" s="54"/>
    </row>
    <row r="7404" spans="1:11" s="61" customFormat="1">
      <c r="A7404" s="53" t="s">
        <v>41</v>
      </c>
      <c r="B7404" s="53" t="s">
        <v>11765</v>
      </c>
      <c r="C7404" s="53">
        <v>2000</v>
      </c>
      <c r="D7404" s="53" t="s">
        <v>925</v>
      </c>
      <c r="E7404" s="53" t="s">
        <v>92</v>
      </c>
      <c r="F7404" s="53" t="s">
        <v>118</v>
      </c>
      <c r="G7404" s="53">
        <v>2</v>
      </c>
      <c r="H7404" s="54"/>
      <c r="I7404" s="54"/>
      <c r="J7404" s="54"/>
      <c r="K7404" s="54"/>
    </row>
    <row r="7405" spans="1:11" s="61" customFormat="1">
      <c r="A7405" s="53" t="s">
        <v>41</v>
      </c>
      <c r="B7405" s="53" t="s">
        <v>11765</v>
      </c>
      <c r="C7405" s="53">
        <v>2000</v>
      </c>
      <c r="D7405" s="53" t="s">
        <v>725</v>
      </c>
      <c r="E7405" s="53" t="s">
        <v>92</v>
      </c>
      <c r="F7405" s="53" t="s">
        <v>118</v>
      </c>
      <c r="G7405" s="53">
        <v>2</v>
      </c>
      <c r="H7405" s="54"/>
      <c r="I7405" s="54"/>
      <c r="J7405" s="54"/>
      <c r="K7405" s="54"/>
    </row>
    <row r="7406" spans="1:11" s="61" customFormat="1">
      <c r="A7406" s="53" t="s">
        <v>41</v>
      </c>
      <c r="B7406" s="53" t="s">
        <v>11765</v>
      </c>
      <c r="C7406" s="53">
        <v>2000</v>
      </c>
      <c r="D7406" s="53" t="s">
        <v>10343</v>
      </c>
      <c r="E7406" s="53" t="s">
        <v>92</v>
      </c>
      <c r="F7406" s="53" t="s">
        <v>118</v>
      </c>
      <c r="G7406" s="53">
        <v>2</v>
      </c>
      <c r="H7406" s="54"/>
      <c r="I7406" s="54"/>
      <c r="J7406" s="54"/>
      <c r="K7406" s="54"/>
    </row>
    <row r="7407" spans="1:11" s="61" customFormat="1">
      <c r="A7407" s="53" t="s">
        <v>41</v>
      </c>
      <c r="B7407" s="53" t="s">
        <v>11765</v>
      </c>
      <c r="C7407" s="53">
        <v>2000</v>
      </c>
      <c r="D7407" s="53" t="s">
        <v>700</v>
      </c>
      <c r="E7407" s="53" t="s">
        <v>92</v>
      </c>
      <c r="F7407" s="53" t="s">
        <v>118</v>
      </c>
      <c r="G7407" s="53">
        <v>2</v>
      </c>
      <c r="H7407" s="54"/>
      <c r="I7407" s="54"/>
      <c r="J7407" s="54"/>
      <c r="K7407" s="54"/>
    </row>
    <row r="7408" spans="1:11" s="61" customFormat="1">
      <c r="A7408" s="53" t="s">
        <v>41</v>
      </c>
      <c r="B7408" s="53" t="s">
        <v>11765</v>
      </c>
      <c r="C7408" s="53">
        <v>2000</v>
      </c>
      <c r="D7408" s="53" t="s">
        <v>887</v>
      </c>
      <c r="E7408" s="53" t="s">
        <v>92</v>
      </c>
      <c r="F7408" s="53" t="s">
        <v>118</v>
      </c>
      <c r="G7408" s="53">
        <v>2</v>
      </c>
      <c r="H7408" s="54"/>
      <c r="I7408" s="54"/>
      <c r="J7408" s="54"/>
      <c r="K7408" s="54"/>
    </row>
    <row r="7409" spans="1:11" s="61" customFormat="1">
      <c r="A7409" s="53" t="s">
        <v>41</v>
      </c>
      <c r="B7409" s="53" t="s">
        <v>11765</v>
      </c>
      <c r="C7409" s="53">
        <v>2000</v>
      </c>
      <c r="D7409" s="53" t="s">
        <v>1655</v>
      </c>
      <c r="E7409" s="53" t="s">
        <v>92</v>
      </c>
      <c r="F7409" s="53" t="s">
        <v>118</v>
      </c>
      <c r="G7409" s="53">
        <v>2</v>
      </c>
      <c r="H7409" s="54"/>
      <c r="I7409" s="54"/>
      <c r="J7409" s="54"/>
      <c r="K7409" s="54"/>
    </row>
    <row r="7410" spans="1:11" s="61" customFormat="1">
      <c r="A7410" s="53" t="s">
        <v>41</v>
      </c>
      <c r="B7410" s="53" t="s">
        <v>11765</v>
      </c>
      <c r="C7410" s="53">
        <v>2000</v>
      </c>
      <c r="D7410" s="53" t="s">
        <v>11766</v>
      </c>
      <c r="E7410" s="53" t="s">
        <v>92</v>
      </c>
      <c r="F7410" s="53" t="s">
        <v>118</v>
      </c>
      <c r="G7410" s="53">
        <v>2</v>
      </c>
      <c r="H7410" s="54"/>
      <c r="I7410" s="54"/>
      <c r="J7410" s="54"/>
      <c r="K7410" s="54"/>
    </row>
    <row r="7411" spans="1:11" s="61" customFormat="1">
      <c r="A7411" s="53" t="s">
        <v>41</v>
      </c>
      <c r="B7411" s="53" t="s">
        <v>3357</v>
      </c>
      <c r="C7411" s="53">
        <v>2300</v>
      </c>
      <c r="D7411" s="53" t="s">
        <v>11767</v>
      </c>
      <c r="E7411" s="53" t="s">
        <v>92</v>
      </c>
      <c r="F7411" s="53" t="s">
        <v>145</v>
      </c>
      <c r="G7411" s="53">
        <v>2</v>
      </c>
      <c r="H7411" s="54"/>
      <c r="I7411" s="54"/>
      <c r="J7411" s="54"/>
      <c r="K7411" s="54"/>
    </row>
    <row r="7412" spans="1:11" s="61" customFormat="1">
      <c r="A7412" s="53" t="s">
        <v>41</v>
      </c>
      <c r="B7412" s="53" t="s">
        <v>3357</v>
      </c>
      <c r="C7412" s="53">
        <v>2327</v>
      </c>
      <c r="D7412" s="53" t="s">
        <v>714</v>
      </c>
      <c r="E7412" s="53" t="s">
        <v>92</v>
      </c>
      <c r="F7412" s="53" t="s">
        <v>145</v>
      </c>
      <c r="G7412" s="53">
        <v>2</v>
      </c>
      <c r="H7412" s="54"/>
      <c r="I7412" s="54"/>
      <c r="J7412" s="54"/>
      <c r="K7412" s="54"/>
    </row>
    <row r="7413" spans="1:11" s="61" customFormat="1">
      <c r="A7413" s="53" t="s">
        <v>41</v>
      </c>
      <c r="B7413" s="53" t="s">
        <v>3357</v>
      </c>
      <c r="C7413" s="53">
        <v>2327</v>
      </c>
      <c r="D7413" s="53" t="s">
        <v>1011</v>
      </c>
      <c r="E7413" s="53" t="s">
        <v>92</v>
      </c>
      <c r="F7413" s="53" t="s">
        <v>145</v>
      </c>
      <c r="G7413" s="53">
        <v>2</v>
      </c>
      <c r="H7413" s="54"/>
      <c r="I7413" s="54"/>
      <c r="J7413" s="54"/>
      <c r="K7413" s="54"/>
    </row>
    <row r="7414" spans="1:11" s="61" customFormat="1">
      <c r="A7414" s="53" t="s">
        <v>41</v>
      </c>
      <c r="B7414" s="53" t="s">
        <v>3357</v>
      </c>
      <c r="C7414" s="53">
        <v>2333</v>
      </c>
      <c r="D7414" s="53" t="s">
        <v>711</v>
      </c>
      <c r="E7414" s="53" t="s">
        <v>92</v>
      </c>
      <c r="F7414" s="53" t="s">
        <v>145</v>
      </c>
      <c r="G7414" s="53">
        <v>2</v>
      </c>
      <c r="H7414" s="54"/>
      <c r="I7414" s="54"/>
      <c r="J7414" s="54"/>
      <c r="K7414" s="54"/>
    </row>
    <row r="7415" spans="1:11" s="61" customFormat="1">
      <c r="A7415" s="53" t="s">
        <v>41</v>
      </c>
      <c r="B7415" s="53" t="s">
        <v>3357</v>
      </c>
      <c r="C7415" s="53">
        <v>2333</v>
      </c>
      <c r="D7415" s="53" t="s">
        <v>187</v>
      </c>
      <c r="E7415" s="53" t="s">
        <v>92</v>
      </c>
      <c r="F7415" s="53" t="s">
        <v>145</v>
      </c>
      <c r="G7415" s="53">
        <v>2</v>
      </c>
      <c r="H7415" s="54"/>
      <c r="I7415" s="54"/>
      <c r="J7415" s="54"/>
      <c r="K7415" s="54"/>
    </row>
    <row r="7416" spans="1:11" s="61" customFormat="1">
      <c r="A7416" s="53" t="s">
        <v>41</v>
      </c>
      <c r="B7416" s="53" t="s">
        <v>3196</v>
      </c>
      <c r="C7416" s="53">
        <v>2300</v>
      </c>
      <c r="D7416" s="53" t="s">
        <v>11767</v>
      </c>
      <c r="E7416" s="53" t="s">
        <v>92</v>
      </c>
      <c r="F7416" s="53" t="s">
        <v>145</v>
      </c>
      <c r="G7416" s="53">
        <v>2</v>
      </c>
      <c r="H7416" s="54"/>
      <c r="I7416" s="54"/>
      <c r="J7416" s="54"/>
      <c r="K7416" s="54"/>
    </row>
    <row r="7417" spans="1:11" s="61" customFormat="1">
      <c r="A7417" s="53" t="s">
        <v>41</v>
      </c>
      <c r="B7417" s="53" t="s">
        <v>3379</v>
      </c>
      <c r="C7417" s="53">
        <v>2660</v>
      </c>
      <c r="D7417" s="53" t="s">
        <v>10343</v>
      </c>
      <c r="E7417" s="53" t="s">
        <v>92</v>
      </c>
      <c r="F7417" s="53" t="s">
        <v>16</v>
      </c>
      <c r="G7417" s="53">
        <v>2</v>
      </c>
      <c r="H7417" s="54"/>
      <c r="I7417" s="54"/>
      <c r="J7417" s="54"/>
      <c r="K7417" s="54"/>
    </row>
    <row r="7418" spans="1:11" s="61" customFormat="1">
      <c r="A7418" s="53" t="s">
        <v>41</v>
      </c>
      <c r="B7418" s="53" t="s">
        <v>3379</v>
      </c>
      <c r="C7418" s="53">
        <v>2660</v>
      </c>
      <c r="D7418" s="53" t="s">
        <v>711</v>
      </c>
      <c r="E7418" s="53" t="s">
        <v>92</v>
      </c>
      <c r="F7418" s="53" t="s">
        <v>16</v>
      </c>
      <c r="G7418" s="53">
        <v>2</v>
      </c>
      <c r="H7418" s="54"/>
      <c r="I7418" s="54"/>
      <c r="J7418" s="54"/>
      <c r="K7418" s="54"/>
    </row>
    <row r="7419" spans="1:11" s="61" customFormat="1">
      <c r="A7419" s="53" t="s">
        <v>41</v>
      </c>
      <c r="B7419" s="53" t="s">
        <v>3379</v>
      </c>
      <c r="C7419" s="53">
        <v>2660</v>
      </c>
      <c r="D7419" s="53" t="s">
        <v>700</v>
      </c>
      <c r="E7419" s="53" t="s">
        <v>92</v>
      </c>
      <c r="F7419" s="53" t="s">
        <v>16</v>
      </c>
      <c r="G7419" s="53">
        <v>2</v>
      </c>
      <c r="H7419" s="54"/>
      <c r="I7419" s="54"/>
      <c r="J7419" s="54"/>
      <c r="K7419" s="54"/>
    </row>
    <row r="7420" spans="1:11" s="61" customFormat="1">
      <c r="A7420" s="53" t="s">
        <v>41</v>
      </c>
      <c r="B7420" s="53" t="s">
        <v>3379</v>
      </c>
      <c r="C7420" s="53">
        <v>2660</v>
      </c>
      <c r="D7420" s="53" t="s">
        <v>3207</v>
      </c>
      <c r="E7420" s="53" t="s">
        <v>92</v>
      </c>
      <c r="F7420" s="53" t="s">
        <v>16</v>
      </c>
      <c r="G7420" s="53">
        <v>2</v>
      </c>
      <c r="H7420" s="54"/>
      <c r="I7420" s="54"/>
      <c r="J7420" s="54"/>
      <c r="K7420" s="54"/>
    </row>
    <row r="7421" spans="1:11" s="61" customFormat="1">
      <c r="A7421" s="53" t="s">
        <v>41</v>
      </c>
      <c r="B7421" s="53" t="s">
        <v>3379</v>
      </c>
      <c r="C7421" s="53">
        <v>2666</v>
      </c>
      <c r="D7421" s="53" t="s">
        <v>1059</v>
      </c>
      <c r="E7421" s="53" t="s">
        <v>92</v>
      </c>
      <c r="F7421" s="53" t="s">
        <v>16</v>
      </c>
      <c r="G7421" s="53">
        <v>2</v>
      </c>
      <c r="H7421" s="54"/>
      <c r="I7421" s="54"/>
      <c r="J7421" s="54"/>
      <c r="K7421" s="54"/>
    </row>
    <row r="7422" spans="1:11" s="61" customFormat="1">
      <c r="A7422" s="53" t="s">
        <v>41</v>
      </c>
      <c r="B7422" s="53" t="s">
        <v>3379</v>
      </c>
      <c r="C7422" s="53">
        <v>2666</v>
      </c>
      <c r="D7422" s="53" t="s">
        <v>435</v>
      </c>
      <c r="E7422" s="53" t="s">
        <v>92</v>
      </c>
      <c r="F7422" s="53" t="s">
        <v>16</v>
      </c>
      <c r="G7422" s="53">
        <v>2</v>
      </c>
      <c r="H7422" s="54"/>
      <c r="I7422" s="54"/>
      <c r="J7422" s="54"/>
      <c r="K7422" s="54"/>
    </row>
    <row r="7423" spans="1:11" s="61" customFormat="1">
      <c r="A7423" s="53" t="s">
        <v>41</v>
      </c>
      <c r="B7423" s="53" t="s">
        <v>3379</v>
      </c>
      <c r="C7423" s="53">
        <v>2666</v>
      </c>
      <c r="D7423" s="53" t="s">
        <v>1286</v>
      </c>
      <c r="E7423" s="53" t="s">
        <v>92</v>
      </c>
      <c r="F7423" s="53" t="s">
        <v>16</v>
      </c>
      <c r="G7423" s="53">
        <v>2</v>
      </c>
      <c r="H7423" s="54"/>
      <c r="I7423" s="54"/>
      <c r="J7423" s="54"/>
      <c r="K7423" s="54"/>
    </row>
    <row r="7424" spans="1:11" s="61" customFormat="1">
      <c r="A7424" s="53" t="s">
        <v>41</v>
      </c>
      <c r="B7424" s="53" t="s">
        <v>3379</v>
      </c>
      <c r="C7424" s="53">
        <v>2666</v>
      </c>
      <c r="D7424" s="53" t="s">
        <v>1123</v>
      </c>
      <c r="E7424" s="53" t="s">
        <v>92</v>
      </c>
      <c r="F7424" s="53" t="s">
        <v>16</v>
      </c>
      <c r="G7424" s="53">
        <v>2</v>
      </c>
      <c r="H7424" s="54"/>
      <c r="I7424" s="54"/>
      <c r="J7424" s="54"/>
      <c r="K7424" s="54"/>
    </row>
    <row r="7425" spans="1:11" s="61" customFormat="1">
      <c r="A7425" s="53" t="s">
        <v>41</v>
      </c>
      <c r="B7425" s="53" t="s">
        <v>3379</v>
      </c>
      <c r="C7425" s="53">
        <v>2666</v>
      </c>
      <c r="D7425" s="53" t="s">
        <v>10343</v>
      </c>
      <c r="E7425" s="53" t="s">
        <v>92</v>
      </c>
      <c r="F7425" s="53" t="s">
        <v>16</v>
      </c>
      <c r="G7425" s="53">
        <v>2</v>
      </c>
      <c r="H7425" s="54"/>
      <c r="I7425" s="54"/>
      <c r="J7425" s="54"/>
      <c r="K7425" s="54"/>
    </row>
    <row r="7426" spans="1:11" s="61" customFormat="1">
      <c r="A7426" s="53" t="s">
        <v>41</v>
      </c>
      <c r="B7426" s="53" t="s">
        <v>3379</v>
      </c>
      <c r="C7426" s="53">
        <v>2666</v>
      </c>
      <c r="D7426" s="53" t="s">
        <v>711</v>
      </c>
      <c r="E7426" s="53" t="s">
        <v>92</v>
      </c>
      <c r="F7426" s="53" t="s">
        <v>16</v>
      </c>
      <c r="G7426" s="53">
        <v>2</v>
      </c>
      <c r="H7426" s="54"/>
      <c r="I7426" s="54"/>
      <c r="J7426" s="54"/>
      <c r="K7426" s="54"/>
    </row>
    <row r="7427" spans="1:11" s="61" customFormat="1">
      <c r="A7427" s="53" t="s">
        <v>41</v>
      </c>
      <c r="B7427" s="53" t="s">
        <v>3379</v>
      </c>
      <c r="C7427" s="53">
        <v>2666</v>
      </c>
      <c r="D7427" s="53" t="s">
        <v>705</v>
      </c>
      <c r="E7427" s="53" t="s">
        <v>92</v>
      </c>
      <c r="F7427" s="53" t="s">
        <v>16</v>
      </c>
      <c r="G7427" s="53">
        <v>2</v>
      </c>
      <c r="H7427" s="54"/>
      <c r="I7427" s="54"/>
      <c r="J7427" s="54"/>
      <c r="K7427" s="54"/>
    </row>
    <row r="7428" spans="1:11" s="61" customFormat="1">
      <c r="A7428" s="53" t="s">
        <v>41</v>
      </c>
      <c r="B7428" s="53" t="s">
        <v>3379</v>
      </c>
      <c r="C7428" s="53">
        <v>2666</v>
      </c>
      <c r="D7428" s="53" t="s">
        <v>714</v>
      </c>
      <c r="E7428" s="53" t="s">
        <v>92</v>
      </c>
      <c r="F7428" s="53" t="s">
        <v>16</v>
      </c>
      <c r="G7428" s="53">
        <v>2</v>
      </c>
      <c r="H7428" s="54"/>
      <c r="I7428" s="54"/>
      <c r="J7428" s="54"/>
      <c r="K7428" s="54"/>
    </row>
    <row r="7429" spans="1:11" s="61" customFormat="1">
      <c r="A7429" s="53" t="s">
        <v>41</v>
      </c>
      <c r="B7429" s="53" t="s">
        <v>3379</v>
      </c>
      <c r="C7429" s="53">
        <v>2666</v>
      </c>
      <c r="D7429" s="53" t="s">
        <v>1892</v>
      </c>
      <c r="E7429" s="53" t="s">
        <v>92</v>
      </c>
      <c r="F7429" s="53" t="s">
        <v>16</v>
      </c>
      <c r="G7429" s="53">
        <v>2</v>
      </c>
      <c r="H7429" s="54"/>
      <c r="I7429" s="54"/>
      <c r="J7429" s="54"/>
      <c r="K7429" s="54"/>
    </row>
    <row r="7430" spans="1:11" s="61" customFormat="1">
      <c r="A7430" s="53" t="s">
        <v>41</v>
      </c>
      <c r="B7430" s="53" t="s">
        <v>3379</v>
      </c>
      <c r="C7430" s="53">
        <v>2666</v>
      </c>
      <c r="D7430" s="53" t="s">
        <v>1674</v>
      </c>
      <c r="E7430" s="53" t="s">
        <v>92</v>
      </c>
      <c r="F7430" s="53" t="s">
        <v>16</v>
      </c>
      <c r="G7430" s="53">
        <v>2</v>
      </c>
      <c r="H7430" s="54"/>
      <c r="I7430" s="54"/>
      <c r="J7430" s="54"/>
      <c r="K7430" s="54"/>
    </row>
    <row r="7431" spans="1:11" s="61" customFormat="1">
      <c r="A7431" s="53" t="s">
        <v>41</v>
      </c>
      <c r="B7431" s="53" t="s">
        <v>3379</v>
      </c>
      <c r="C7431" s="53">
        <v>2666</v>
      </c>
      <c r="D7431" s="53" t="s">
        <v>11344</v>
      </c>
      <c r="E7431" s="53" t="s">
        <v>92</v>
      </c>
      <c r="F7431" s="53" t="s">
        <v>16</v>
      </c>
      <c r="G7431" s="53">
        <v>2</v>
      </c>
      <c r="H7431" s="54"/>
      <c r="I7431" s="54"/>
      <c r="J7431" s="54"/>
      <c r="K7431" s="54"/>
    </row>
    <row r="7432" spans="1:11" s="61" customFormat="1">
      <c r="A7432" s="53" t="s">
        <v>41</v>
      </c>
      <c r="B7432" s="53" t="s">
        <v>3379</v>
      </c>
      <c r="C7432" s="53">
        <v>2666</v>
      </c>
      <c r="D7432" s="53" t="s">
        <v>10344</v>
      </c>
      <c r="E7432" s="53" t="s">
        <v>92</v>
      </c>
      <c r="F7432" s="53" t="s">
        <v>16</v>
      </c>
      <c r="G7432" s="53">
        <v>2</v>
      </c>
      <c r="H7432" s="54"/>
      <c r="I7432" s="54"/>
      <c r="J7432" s="54"/>
      <c r="K7432" s="54"/>
    </row>
    <row r="7433" spans="1:11" s="61" customFormat="1">
      <c r="A7433" s="53" t="s">
        <v>41</v>
      </c>
      <c r="B7433" s="53" t="s">
        <v>3379</v>
      </c>
      <c r="C7433" s="53">
        <v>2666</v>
      </c>
      <c r="D7433" s="53" t="s">
        <v>910</v>
      </c>
      <c r="E7433" s="53" t="s">
        <v>92</v>
      </c>
      <c r="F7433" s="53" t="s">
        <v>16</v>
      </c>
      <c r="G7433" s="53">
        <v>2</v>
      </c>
      <c r="H7433" s="54"/>
      <c r="I7433" s="54"/>
      <c r="J7433" s="54"/>
      <c r="K7433" s="54"/>
    </row>
    <row r="7434" spans="1:11" s="61" customFormat="1">
      <c r="A7434" s="53" t="s">
        <v>41</v>
      </c>
      <c r="B7434" s="53" t="s">
        <v>3379</v>
      </c>
      <c r="C7434" s="53">
        <v>2666</v>
      </c>
      <c r="D7434" s="53" t="s">
        <v>1624</v>
      </c>
      <c r="E7434" s="53" t="s">
        <v>92</v>
      </c>
      <c r="F7434" s="53" t="s">
        <v>16</v>
      </c>
      <c r="G7434" s="53">
        <v>2</v>
      </c>
      <c r="H7434" s="54"/>
      <c r="I7434" s="54"/>
      <c r="J7434" s="54"/>
      <c r="K7434" s="54"/>
    </row>
    <row r="7435" spans="1:11" s="61" customFormat="1">
      <c r="A7435" s="53" t="s">
        <v>41</v>
      </c>
      <c r="B7435" s="53" t="s">
        <v>3379</v>
      </c>
      <c r="C7435" s="53">
        <v>2666</v>
      </c>
      <c r="D7435" s="53" t="s">
        <v>1018</v>
      </c>
      <c r="E7435" s="53" t="s">
        <v>92</v>
      </c>
      <c r="F7435" s="53" t="s">
        <v>16</v>
      </c>
      <c r="G7435" s="53">
        <v>2</v>
      </c>
      <c r="H7435" s="54"/>
      <c r="I7435" s="54"/>
      <c r="J7435" s="54"/>
      <c r="K7435" s="54"/>
    </row>
    <row r="7436" spans="1:11" s="61" customFormat="1">
      <c r="A7436" s="53" t="s">
        <v>41</v>
      </c>
      <c r="B7436" s="53" t="s">
        <v>3379</v>
      </c>
      <c r="C7436" s="53">
        <v>2666</v>
      </c>
      <c r="D7436" s="53" t="s">
        <v>406</v>
      </c>
      <c r="E7436" s="53" t="s">
        <v>92</v>
      </c>
      <c r="F7436" s="53" t="s">
        <v>16</v>
      </c>
      <c r="G7436" s="53">
        <v>2</v>
      </c>
      <c r="H7436" s="54"/>
      <c r="I7436" s="54"/>
      <c r="J7436" s="54"/>
      <c r="K7436" s="54"/>
    </row>
    <row r="7437" spans="1:11" s="61" customFormat="1">
      <c r="A7437" s="53" t="s">
        <v>41</v>
      </c>
      <c r="B7437" s="53" t="s">
        <v>3379</v>
      </c>
      <c r="C7437" s="53">
        <v>2666</v>
      </c>
      <c r="D7437" s="53" t="s">
        <v>11323</v>
      </c>
      <c r="E7437" s="53" t="s">
        <v>92</v>
      </c>
      <c r="F7437" s="53" t="s">
        <v>16</v>
      </c>
      <c r="G7437" s="53">
        <v>2</v>
      </c>
      <c r="H7437" s="54"/>
      <c r="I7437" s="54"/>
      <c r="J7437" s="54"/>
      <c r="K7437" s="54"/>
    </row>
    <row r="7438" spans="1:11" s="61" customFormat="1">
      <c r="A7438" s="53" t="s">
        <v>41</v>
      </c>
      <c r="B7438" s="53" t="s">
        <v>3379</v>
      </c>
      <c r="C7438" s="53">
        <v>2666</v>
      </c>
      <c r="D7438" s="53" t="s">
        <v>1510</v>
      </c>
      <c r="E7438" s="53" t="s">
        <v>92</v>
      </c>
      <c r="F7438" s="53" t="s">
        <v>16</v>
      </c>
      <c r="G7438" s="53">
        <v>2</v>
      </c>
      <c r="H7438" s="54"/>
      <c r="I7438" s="54"/>
      <c r="J7438" s="54"/>
      <c r="K7438" s="54"/>
    </row>
    <row r="7439" spans="1:11" s="61" customFormat="1">
      <c r="A7439" s="53" t="s">
        <v>41</v>
      </c>
      <c r="B7439" s="53" t="s">
        <v>3379</v>
      </c>
      <c r="C7439" s="53">
        <v>2667</v>
      </c>
      <c r="D7439" s="53" t="s">
        <v>1059</v>
      </c>
      <c r="E7439" s="53" t="s">
        <v>92</v>
      </c>
      <c r="F7439" s="53" t="s">
        <v>16</v>
      </c>
      <c r="G7439" s="53">
        <v>2</v>
      </c>
      <c r="H7439" s="54"/>
      <c r="I7439" s="54"/>
      <c r="J7439" s="54"/>
      <c r="K7439" s="54"/>
    </row>
    <row r="7440" spans="1:11" s="61" customFormat="1">
      <c r="A7440" s="53" t="s">
        <v>41</v>
      </c>
      <c r="B7440" s="53" t="s">
        <v>3379</v>
      </c>
      <c r="C7440" s="53">
        <v>2667</v>
      </c>
      <c r="D7440" s="53" t="s">
        <v>1013</v>
      </c>
      <c r="E7440" s="53" t="s">
        <v>92</v>
      </c>
      <c r="F7440" s="53" t="s">
        <v>16</v>
      </c>
      <c r="G7440" s="53">
        <v>2</v>
      </c>
      <c r="H7440" s="54"/>
      <c r="I7440" s="54"/>
      <c r="J7440" s="54"/>
      <c r="K7440" s="54"/>
    </row>
    <row r="7441" spans="1:11" s="61" customFormat="1">
      <c r="A7441" s="53" t="s">
        <v>41</v>
      </c>
      <c r="B7441" s="53" t="s">
        <v>3379</v>
      </c>
      <c r="C7441" s="53">
        <v>2667</v>
      </c>
      <c r="D7441" s="53" t="s">
        <v>1286</v>
      </c>
      <c r="E7441" s="53" t="s">
        <v>92</v>
      </c>
      <c r="F7441" s="53" t="s">
        <v>16</v>
      </c>
      <c r="G7441" s="53">
        <v>2</v>
      </c>
      <c r="H7441" s="54"/>
      <c r="I7441" s="54"/>
      <c r="J7441" s="54"/>
      <c r="K7441" s="54"/>
    </row>
    <row r="7442" spans="1:11" s="61" customFormat="1">
      <c r="A7442" s="53" t="s">
        <v>41</v>
      </c>
      <c r="B7442" s="53" t="s">
        <v>3379</v>
      </c>
      <c r="C7442" s="53">
        <v>2667</v>
      </c>
      <c r="D7442" s="53" t="s">
        <v>1123</v>
      </c>
      <c r="E7442" s="53" t="s">
        <v>92</v>
      </c>
      <c r="F7442" s="53" t="s">
        <v>16</v>
      </c>
      <c r="G7442" s="53">
        <v>2</v>
      </c>
      <c r="H7442" s="54"/>
      <c r="I7442" s="54"/>
      <c r="J7442" s="54"/>
      <c r="K7442" s="54"/>
    </row>
    <row r="7443" spans="1:11" s="61" customFormat="1">
      <c r="A7443" s="53" t="s">
        <v>41</v>
      </c>
      <c r="B7443" s="53" t="s">
        <v>3379</v>
      </c>
      <c r="C7443" s="53">
        <v>2667</v>
      </c>
      <c r="D7443" s="53" t="s">
        <v>725</v>
      </c>
      <c r="E7443" s="53" t="s">
        <v>92</v>
      </c>
      <c r="F7443" s="53" t="s">
        <v>16</v>
      </c>
      <c r="G7443" s="53">
        <v>2</v>
      </c>
      <c r="H7443" s="54"/>
      <c r="I7443" s="54"/>
      <c r="J7443" s="54"/>
      <c r="K7443" s="54"/>
    </row>
    <row r="7444" spans="1:11" s="61" customFormat="1">
      <c r="A7444" s="53" t="s">
        <v>41</v>
      </c>
      <c r="B7444" s="53" t="s">
        <v>3379</v>
      </c>
      <c r="C7444" s="53">
        <v>2667</v>
      </c>
      <c r="D7444" s="53" t="s">
        <v>711</v>
      </c>
      <c r="E7444" s="53" t="s">
        <v>92</v>
      </c>
      <c r="F7444" s="53" t="s">
        <v>16</v>
      </c>
      <c r="G7444" s="53">
        <v>2</v>
      </c>
      <c r="H7444" s="54"/>
      <c r="I7444" s="54"/>
      <c r="J7444" s="54"/>
      <c r="K7444" s="54"/>
    </row>
    <row r="7445" spans="1:11" s="61" customFormat="1">
      <c r="A7445" s="53" t="s">
        <v>41</v>
      </c>
      <c r="B7445" s="53" t="s">
        <v>3379</v>
      </c>
      <c r="C7445" s="53">
        <v>2667</v>
      </c>
      <c r="D7445" s="53" t="s">
        <v>714</v>
      </c>
      <c r="E7445" s="53" t="s">
        <v>92</v>
      </c>
      <c r="F7445" s="53" t="s">
        <v>16</v>
      </c>
      <c r="G7445" s="53">
        <v>2</v>
      </c>
      <c r="H7445" s="54"/>
      <c r="I7445" s="54"/>
      <c r="J7445" s="54"/>
      <c r="K7445" s="54"/>
    </row>
    <row r="7446" spans="1:11" s="61" customFormat="1">
      <c r="A7446" s="53" t="s">
        <v>41</v>
      </c>
      <c r="B7446" s="53" t="s">
        <v>3379</v>
      </c>
      <c r="C7446" s="53">
        <v>2667</v>
      </c>
      <c r="D7446" s="53" t="s">
        <v>700</v>
      </c>
      <c r="E7446" s="53" t="s">
        <v>92</v>
      </c>
      <c r="F7446" s="53" t="s">
        <v>16</v>
      </c>
      <c r="G7446" s="53">
        <v>2</v>
      </c>
      <c r="H7446" s="54"/>
      <c r="I7446" s="54"/>
      <c r="J7446" s="54"/>
      <c r="K7446" s="54"/>
    </row>
    <row r="7447" spans="1:11" s="61" customFormat="1">
      <c r="A7447" s="53" t="s">
        <v>41</v>
      </c>
      <c r="B7447" s="53" t="s">
        <v>3379</v>
      </c>
      <c r="C7447" s="53">
        <v>2668</v>
      </c>
      <c r="D7447" s="53" t="s">
        <v>1059</v>
      </c>
      <c r="E7447" s="53" t="s">
        <v>92</v>
      </c>
      <c r="F7447" s="53" t="s">
        <v>16</v>
      </c>
      <c r="G7447" s="53">
        <v>2</v>
      </c>
      <c r="H7447" s="54"/>
      <c r="I7447" s="54"/>
      <c r="J7447" s="54"/>
      <c r="K7447" s="54"/>
    </row>
    <row r="7448" spans="1:11" s="61" customFormat="1">
      <c r="A7448" s="53" t="s">
        <v>41</v>
      </c>
      <c r="B7448" s="53" t="s">
        <v>3379</v>
      </c>
      <c r="C7448" s="53">
        <v>2668</v>
      </c>
      <c r="D7448" s="53" t="s">
        <v>1013</v>
      </c>
      <c r="E7448" s="53" t="s">
        <v>92</v>
      </c>
      <c r="F7448" s="53" t="s">
        <v>16</v>
      </c>
      <c r="G7448" s="53">
        <v>2</v>
      </c>
      <c r="H7448" s="54"/>
      <c r="I7448" s="54"/>
      <c r="J7448" s="54"/>
      <c r="K7448" s="54"/>
    </row>
    <row r="7449" spans="1:11" s="61" customFormat="1">
      <c r="A7449" s="53" t="s">
        <v>41</v>
      </c>
      <c r="B7449" s="53" t="s">
        <v>3379</v>
      </c>
      <c r="C7449" s="53">
        <v>2668</v>
      </c>
      <c r="D7449" s="53" t="s">
        <v>1123</v>
      </c>
      <c r="E7449" s="53" t="s">
        <v>92</v>
      </c>
      <c r="F7449" s="53" t="s">
        <v>16</v>
      </c>
      <c r="G7449" s="53">
        <v>2</v>
      </c>
      <c r="H7449" s="54"/>
      <c r="I7449" s="54"/>
      <c r="J7449" s="54"/>
      <c r="K7449" s="54"/>
    </row>
    <row r="7450" spans="1:11" s="61" customFormat="1">
      <c r="A7450" s="53" t="s">
        <v>41</v>
      </c>
      <c r="B7450" s="53" t="s">
        <v>3379</v>
      </c>
      <c r="C7450" s="53">
        <v>2668</v>
      </c>
      <c r="D7450" s="53" t="s">
        <v>925</v>
      </c>
      <c r="E7450" s="53" t="s">
        <v>92</v>
      </c>
      <c r="F7450" s="53" t="s">
        <v>16</v>
      </c>
      <c r="G7450" s="53">
        <v>2</v>
      </c>
      <c r="H7450" s="54"/>
      <c r="I7450" s="54"/>
      <c r="J7450" s="54"/>
      <c r="K7450" s="54"/>
    </row>
    <row r="7451" spans="1:11" s="61" customFormat="1">
      <c r="A7451" s="53" t="s">
        <v>41</v>
      </c>
      <c r="B7451" s="53" t="s">
        <v>3379</v>
      </c>
      <c r="C7451" s="53">
        <v>2668</v>
      </c>
      <c r="D7451" s="53" t="s">
        <v>725</v>
      </c>
      <c r="E7451" s="53" t="s">
        <v>92</v>
      </c>
      <c r="F7451" s="53" t="s">
        <v>16</v>
      </c>
      <c r="G7451" s="53">
        <v>2</v>
      </c>
      <c r="H7451" s="54"/>
      <c r="I7451" s="54"/>
      <c r="J7451" s="54"/>
      <c r="K7451" s="54"/>
    </row>
    <row r="7452" spans="1:11" s="61" customFormat="1">
      <c r="A7452" s="53" t="s">
        <v>41</v>
      </c>
      <c r="B7452" s="53" t="s">
        <v>3379</v>
      </c>
      <c r="C7452" s="53">
        <v>2668</v>
      </c>
      <c r="D7452" s="53" t="s">
        <v>700</v>
      </c>
      <c r="E7452" s="53" t="s">
        <v>92</v>
      </c>
      <c r="F7452" s="53" t="s">
        <v>16</v>
      </c>
      <c r="G7452" s="53">
        <v>2</v>
      </c>
      <c r="H7452" s="54"/>
      <c r="I7452" s="54"/>
      <c r="J7452" s="54"/>
      <c r="K7452" s="54"/>
    </row>
    <row r="7453" spans="1:11" s="61" customFormat="1">
      <c r="A7453" s="53" t="s">
        <v>41</v>
      </c>
      <c r="B7453" s="53" t="s">
        <v>11768</v>
      </c>
      <c r="C7453" s="53">
        <v>2999</v>
      </c>
      <c r="D7453" s="53" t="s">
        <v>316</v>
      </c>
      <c r="E7453" s="53" t="s">
        <v>92</v>
      </c>
      <c r="F7453" s="53" t="s">
        <v>35</v>
      </c>
      <c r="G7453" s="53">
        <v>2</v>
      </c>
      <c r="H7453" s="54"/>
      <c r="I7453" s="54"/>
      <c r="J7453" s="54"/>
      <c r="K7453" s="54"/>
    </row>
    <row r="7454" spans="1:11" s="61" customFormat="1">
      <c r="A7454" s="53" t="s">
        <v>41</v>
      </c>
      <c r="B7454" s="53" t="s">
        <v>11768</v>
      </c>
      <c r="C7454" s="53">
        <v>2999</v>
      </c>
      <c r="D7454" s="53" t="s">
        <v>274</v>
      </c>
      <c r="E7454" s="53" t="s">
        <v>92</v>
      </c>
      <c r="F7454" s="53" t="s">
        <v>35</v>
      </c>
      <c r="G7454" s="53">
        <v>2</v>
      </c>
      <c r="H7454" s="54"/>
      <c r="I7454" s="54"/>
      <c r="J7454" s="54"/>
      <c r="K7454" s="54"/>
    </row>
    <row r="7455" spans="1:11" s="61" customFormat="1">
      <c r="A7455" s="53" t="s">
        <v>41</v>
      </c>
      <c r="B7455" s="53" t="s">
        <v>11768</v>
      </c>
      <c r="C7455" s="53">
        <v>3000</v>
      </c>
      <c r="D7455" s="53" t="s">
        <v>1123</v>
      </c>
      <c r="E7455" s="53" t="s">
        <v>92</v>
      </c>
      <c r="F7455" s="53" t="s">
        <v>35</v>
      </c>
      <c r="G7455" s="53">
        <v>2</v>
      </c>
      <c r="H7455" s="54"/>
      <c r="I7455" s="54"/>
      <c r="J7455" s="54"/>
      <c r="K7455" s="54"/>
    </row>
    <row r="7456" spans="1:11" s="61" customFormat="1">
      <c r="A7456" s="53" t="s">
        <v>41</v>
      </c>
      <c r="B7456" s="53" t="s">
        <v>11768</v>
      </c>
      <c r="C7456" s="53">
        <v>3000</v>
      </c>
      <c r="D7456" s="53" t="s">
        <v>925</v>
      </c>
      <c r="E7456" s="53" t="s">
        <v>92</v>
      </c>
      <c r="F7456" s="53" t="s">
        <v>35</v>
      </c>
      <c r="G7456" s="53">
        <v>2</v>
      </c>
      <c r="H7456" s="54"/>
      <c r="I7456" s="54"/>
      <c r="J7456" s="54"/>
      <c r="K7456" s="54"/>
    </row>
    <row r="7457" spans="1:11" s="61" customFormat="1">
      <c r="A7457" s="53" t="s">
        <v>41</v>
      </c>
      <c r="B7457" s="53" t="s">
        <v>11768</v>
      </c>
      <c r="C7457" s="53">
        <v>3000</v>
      </c>
      <c r="D7457" s="53" t="s">
        <v>1625</v>
      </c>
      <c r="E7457" s="53" t="s">
        <v>92</v>
      </c>
      <c r="F7457" s="53" t="s">
        <v>35</v>
      </c>
      <c r="G7457" s="53">
        <v>2</v>
      </c>
      <c r="H7457" s="54"/>
      <c r="I7457" s="54"/>
      <c r="J7457" s="54"/>
      <c r="K7457" s="54"/>
    </row>
    <row r="7458" spans="1:11" s="61" customFormat="1">
      <c r="A7458" s="53" t="s">
        <v>41</v>
      </c>
      <c r="B7458" s="53" t="s">
        <v>11768</v>
      </c>
      <c r="C7458" s="53">
        <v>3000</v>
      </c>
      <c r="D7458" s="53" t="s">
        <v>711</v>
      </c>
      <c r="E7458" s="53" t="s">
        <v>92</v>
      </c>
      <c r="F7458" s="53" t="s">
        <v>35</v>
      </c>
      <c r="G7458" s="53">
        <v>2</v>
      </c>
      <c r="H7458" s="54"/>
      <c r="I7458" s="54"/>
      <c r="J7458" s="54"/>
      <c r="K7458" s="54"/>
    </row>
    <row r="7459" spans="1:11" s="61" customFormat="1">
      <c r="A7459" s="53" t="s">
        <v>41</v>
      </c>
      <c r="B7459" s="53" t="s">
        <v>11768</v>
      </c>
      <c r="C7459" s="53">
        <v>3000</v>
      </c>
      <c r="D7459" s="53" t="s">
        <v>3036</v>
      </c>
      <c r="E7459" s="53" t="s">
        <v>92</v>
      </c>
      <c r="F7459" s="53" t="s">
        <v>35</v>
      </c>
      <c r="G7459" s="53">
        <v>2</v>
      </c>
      <c r="H7459" s="54"/>
      <c r="I7459" s="54"/>
      <c r="J7459" s="54"/>
      <c r="K7459" s="54"/>
    </row>
    <row r="7460" spans="1:11" s="61" customFormat="1">
      <c r="A7460" s="53" t="s">
        <v>41</v>
      </c>
      <c r="B7460" s="53" t="s">
        <v>11768</v>
      </c>
      <c r="C7460" s="53">
        <v>3000</v>
      </c>
      <c r="D7460" s="53" t="s">
        <v>1627</v>
      </c>
      <c r="E7460" s="53" t="s">
        <v>92</v>
      </c>
      <c r="F7460" s="53" t="s">
        <v>35</v>
      </c>
      <c r="G7460" s="53">
        <v>2</v>
      </c>
      <c r="H7460" s="54"/>
      <c r="I7460" s="54"/>
      <c r="J7460" s="54"/>
      <c r="K7460" s="54"/>
    </row>
    <row r="7461" spans="1:11" s="61" customFormat="1">
      <c r="A7461" s="53" t="s">
        <v>41</v>
      </c>
      <c r="B7461" s="53" t="s">
        <v>11768</v>
      </c>
      <c r="C7461" s="53">
        <v>3000</v>
      </c>
      <c r="D7461" s="53" t="s">
        <v>3207</v>
      </c>
      <c r="E7461" s="53" t="s">
        <v>92</v>
      </c>
      <c r="F7461" s="53" t="s">
        <v>35</v>
      </c>
      <c r="G7461" s="53">
        <v>2</v>
      </c>
      <c r="H7461" s="54"/>
      <c r="I7461" s="54"/>
      <c r="J7461" s="54"/>
      <c r="K7461" s="54"/>
    </row>
    <row r="7462" spans="1:11" s="61" customFormat="1">
      <c r="A7462" s="53" t="s">
        <v>41</v>
      </c>
      <c r="B7462" s="53" t="s">
        <v>11768</v>
      </c>
      <c r="C7462" s="53">
        <v>3000</v>
      </c>
      <c r="D7462" s="53" t="s">
        <v>11344</v>
      </c>
      <c r="E7462" s="53" t="s">
        <v>92</v>
      </c>
      <c r="F7462" s="53" t="s">
        <v>35</v>
      </c>
      <c r="G7462" s="53">
        <v>2</v>
      </c>
      <c r="H7462" s="54"/>
      <c r="I7462" s="54"/>
      <c r="J7462" s="54"/>
      <c r="K7462" s="54"/>
    </row>
    <row r="7463" spans="1:11" s="61" customFormat="1">
      <c r="A7463" s="53" t="s">
        <v>41</v>
      </c>
      <c r="B7463" s="53" t="s">
        <v>11768</v>
      </c>
      <c r="C7463" s="53">
        <v>3000</v>
      </c>
      <c r="D7463" s="53" t="s">
        <v>1732</v>
      </c>
      <c r="E7463" s="53" t="s">
        <v>92</v>
      </c>
      <c r="F7463" s="53" t="s">
        <v>35</v>
      </c>
      <c r="G7463" s="53">
        <v>2</v>
      </c>
      <c r="H7463" s="54"/>
      <c r="I7463" s="54"/>
      <c r="J7463" s="54"/>
      <c r="K7463" s="54"/>
    </row>
    <row r="7464" spans="1:11" s="61" customFormat="1">
      <c r="A7464" s="53" t="s">
        <v>41</v>
      </c>
      <c r="B7464" s="53" t="s">
        <v>11768</v>
      </c>
      <c r="C7464" s="53">
        <v>3000</v>
      </c>
      <c r="D7464" s="53" t="s">
        <v>1657</v>
      </c>
      <c r="E7464" s="53" t="s">
        <v>92</v>
      </c>
      <c r="F7464" s="53" t="s">
        <v>35</v>
      </c>
      <c r="G7464" s="53">
        <v>2</v>
      </c>
      <c r="H7464" s="54"/>
      <c r="I7464" s="54"/>
      <c r="J7464" s="54"/>
      <c r="K7464" s="54"/>
    </row>
    <row r="7465" spans="1:11" s="61" customFormat="1">
      <c r="A7465" s="53" t="s">
        <v>41</v>
      </c>
      <c r="B7465" s="53" t="s">
        <v>11768</v>
      </c>
      <c r="C7465" s="53">
        <v>3000</v>
      </c>
      <c r="D7465" s="53" t="s">
        <v>11392</v>
      </c>
      <c r="E7465" s="53" t="s">
        <v>92</v>
      </c>
      <c r="F7465" s="53" t="s">
        <v>35</v>
      </c>
      <c r="G7465" s="53">
        <v>2</v>
      </c>
      <c r="H7465" s="54"/>
      <c r="I7465" s="54"/>
      <c r="J7465" s="54"/>
      <c r="K7465" s="54"/>
    </row>
    <row r="7466" spans="1:11" s="61" customFormat="1">
      <c r="A7466" s="53" t="s">
        <v>41</v>
      </c>
      <c r="B7466" s="53" t="s">
        <v>11769</v>
      </c>
      <c r="C7466" s="53">
        <v>3401</v>
      </c>
      <c r="D7466" s="53" t="s">
        <v>1635</v>
      </c>
      <c r="E7466" s="53" t="s">
        <v>92</v>
      </c>
      <c r="F7466" s="53" t="s">
        <v>606</v>
      </c>
      <c r="G7466" s="53">
        <v>4</v>
      </c>
      <c r="H7466" s="54"/>
      <c r="I7466" s="54"/>
      <c r="J7466" s="54"/>
      <c r="K7466" s="54"/>
    </row>
    <row r="7467" spans="1:11" s="61" customFormat="1">
      <c r="A7467" s="53" t="s">
        <v>41</v>
      </c>
      <c r="B7467" s="53" t="s">
        <v>11770</v>
      </c>
      <c r="C7467" s="53">
        <v>3000</v>
      </c>
      <c r="D7467" s="53" t="s">
        <v>1011</v>
      </c>
      <c r="E7467" s="53" t="s">
        <v>92</v>
      </c>
      <c r="F7467" s="53" t="s">
        <v>815</v>
      </c>
      <c r="G7467" s="53">
        <v>2</v>
      </c>
      <c r="H7467" s="54"/>
      <c r="I7467" s="54"/>
      <c r="J7467" s="54"/>
      <c r="K7467" s="54"/>
    </row>
    <row r="7468" spans="1:11" s="61" customFormat="1">
      <c r="A7468" s="53" t="s">
        <v>41</v>
      </c>
      <c r="B7468" s="53" t="s">
        <v>11770</v>
      </c>
      <c r="C7468" s="53">
        <v>3000</v>
      </c>
      <c r="D7468" s="53" t="s">
        <v>11754</v>
      </c>
      <c r="E7468" s="53" t="s">
        <v>92</v>
      </c>
      <c r="F7468" s="53" t="s">
        <v>815</v>
      </c>
      <c r="G7468" s="53">
        <v>2</v>
      </c>
      <c r="H7468" s="54"/>
      <c r="I7468" s="54"/>
      <c r="J7468" s="54"/>
      <c r="K7468" s="54"/>
    </row>
    <row r="7469" spans="1:11" s="61" customFormat="1">
      <c r="A7469" s="53" t="s">
        <v>41</v>
      </c>
      <c r="B7469" s="53" t="s">
        <v>11770</v>
      </c>
      <c r="C7469" s="53">
        <v>3000</v>
      </c>
      <c r="D7469" s="53" t="s">
        <v>11467</v>
      </c>
      <c r="E7469" s="53" t="s">
        <v>92</v>
      </c>
      <c r="F7469" s="53" t="s">
        <v>815</v>
      </c>
      <c r="G7469" s="53">
        <v>2</v>
      </c>
      <c r="H7469" s="54"/>
      <c r="I7469" s="54"/>
      <c r="J7469" s="54"/>
      <c r="K7469" s="54"/>
    </row>
    <row r="7470" spans="1:11" s="61" customFormat="1">
      <c r="A7470" s="53" t="s">
        <v>41</v>
      </c>
      <c r="B7470" s="53" t="s">
        <v>11771</v>
      </c>
      <c r="C7470" s="53">
        <v>3000</v>
      </c>
      <c r="D7470" s="53" t="s">
        <v>11754</v>
      </c>
      <c r="E7470" s="53" t="s">
        <v>92</v>
      </c>
      <c r="F7470" s="53" t="s">
        <v>815</v>
      </c>
      <c r="G7470" s="53">
        <v>2</v>
      </c>
      <c r="H7470" s="54"/>
      <c r="I7470" s="54"/>
      <c r="J7470" s="54"/>
      <c r="K7470" s="54"/>
    </row>
    <row r="7471" spans="1:11" s="61" customFormat="1">
      <c r="A7471" s="53" t="s">
        <v>41</v>
      </c>
      <c r="B7471" s="53" t="s">
        <v>1841</v>
      </c>
      <c r="C7471" s="53">
        <v>3193</v>
      </c>
      <c r="D7471" s="53" t="s">
        <v>3030</v>
      </c>
      <c r="E7471" s="53" t="s">
        <v>92</v>
      </c>
      <c r="F7471" s="53" t="s">
        <v>1669</v>
      </c>
      <c r="G7471" s="53">
        <v>4</v>
      </c>
      <c r="H7471" s="54"/>
      <c r="I7471" s="54"/>
      <c r="J7471" s="54"/>
      <c r="K7471" s="54"/>
    </row>
    <row r="7472" spans="1:11" s="61" customFormat="1">
      <c r="A7472" s="53" t="s">
        <v>41</v>
      </c>
      <c r="B7472" s="53" t="s">
        <v>1841</v>
      </c>
      <c r="C7472" s="53">
        <v>3201</v>
      </c>
      <c r="D7472" s="53" t="s">
        <v>7503</v>
      </c>
      <c r="E7472" s="53" t="s">
        <v>92</v>
      </c>
      <c r="F7472" s="53" t="s">
        <v>1669</v>
      </c>
      <c r="G7472" s="53">
        <v>4</v>
      </c>
      <c r="H7472" s="54"/>
      <c r="I7472" s="54"/>
      <c r="J7472" s="54"/>
      <c r="K7472" s="54"/>
    </row>
    <row r="7473" spans="1:11" s="61" customFormat="1">
      <c r="A7473" s="53" t="s">
        <v>41</v>
      </c>
      <c r="B7473" s="53" t="s">
        <v>11772</v>
      </c>
      <c r="C7473" s="53">
        <v>3301</v>
      </c>
      <c r="D7473" s="53" t="s">
        <v>4990</v>
      </c>
      <c r="E7473" s="53" t="s">
        <v>92</v>
      </c>
      <c r="F7473" s="53" t="s">
        <v>10582</v>
      </c>
      <c r="G7473" s="53">
        <v>4</v>
      </c>
      <c r="H7473" s="54"/>
      <c r="I7473" s="54"/>
      <c r="J7473" s="54"/>
      <c r="K7473" s="54"/>
    </row>
    <row r="7474" spans="1:11" s="61" customFormat="1">
      <c r="A7474" s="53" t="s">
        <v>41</v>
      </c>
      <c r="B7474" s="53" t="s">
        <v>2393</v>
      </c>
      <c r="C7474" s="53">
        <v>3294</v>
      </c>
      <c r="D7474" s="53" t="s">
        <v>187</v>
      </c>
      <c r="E7474" s="53" t="s">
        <v>92</v>
      </c>
      <c r="F7474" s="53" t="s">
        <v>2394</v>
      </c>
      <c r="G7474" s="53">
        <v>4</v>
      </c>
      <c r="H7474" s="54"/>
      <c r="I7474" s="54"/>
      <c r="J7474" s="54"/>
      <c r="K7474" s="54"/>
    </row>
    <row r="7475" spans="1:11" s="61" customFormat="1">
      <c r="A7475" s="53" t="s">
        <v>41</v>
      </c>
      <c r="B7475" s="53" t="s">
        <v>2393</v>
      </c>
      <c r="C7475" s="53">
        <v>3301</v>
      </c>
      <c r="D7475" s="53" t="s">
        <v>187</v>
      </c>
      <c r="E7475" s="53" t="s">
        <v>92</v>
      </c>
      <c r="F7475" s="53" t="s">
        <v>2394</v>
      </c>
      <c r="G7475" s="53">
        <v>4</v>
      </c>
      <c r="H7475" s="54"/>
      <c r="I7475" s="54"/>
      <c r="J7475" s="54"/>
      <c r="K7475" s="54"/>
    </row>
    <row r="7476" spans="1:11" s="61" customFormat="1">
      <c r="A7476" s="53" t="s">
        <v>41</v>
      </c>
      <c r="B7476" s="53" t="s">
        <v>2393</v>
      </c>
      <c r="C7476" s="53">
        <v>3303</v>
      </c>
      <c r="D7476" s="53" t="s">
        <v>187</v>
      </c>
      <c r="E7476" s="53" t="s">
        <v>92</v>
      </c>
      <c r="F7476" s="53" t="s">
        <v>2394</v>
      </c>
      <c r="G7476" s="53">
        <v>4</v>
      </c>
      <c r="H7476" s="54"/>
      <c r="I7476" s="54"/>
      <c r="J7476" s="54"/>
      <c r="K7476" s="54"/>
    </row>
    <row r="7477" spans="1:11" s="61" customFormat="1">
      <c r="A7477" s="53" t="s">
        <v>41</v>
      </c>
      <c r="B7477" s="53" t="s">
        <v>11773</v>
      </c>
      <c r="C7477" s="53">
        <v>3301</v>
      </c>
      <c r="D7477" s="53" t="s">
        <v>7522</v>
      </c>
      <c r="E7477" s="53" t="s">
        <v>92</v>
      </c>
      <c r="F7477" s="53" t="s">
        <v>11774</v>
      </c>
      <c r="G7477" s="53">
        <v>4</v>
      </c>
      <c r="H7477" s="54"/>
      <c r="I7477" s="54"/>
      <c r="J7477" s="54"/>
      <c r="K7477" s="54"/>
    </row>
    <row r="7478" spans="1:11" s="61" customFormat="1">
      <c r="A7478" s="53" t="s">
        <v>41</v>
      </c>
      <c r="B7478" s="53" t="s">
        <v>11773</v>
      </c>
      <c r="C7478" s="53">
        <v>3301</v>
      </c>
      <c r="D7478" s="53" t="s">
        <v>8444</v>
      </c>
      <c r="E7478" s="53" t="s">
        <v>92</v>
      </c>
      <c r="F7478" s="53" t="s">
        <v>11774</v>
      </c>
      <c r="G7478" s="53">
        <v>4</v>
      </c>
      <c r="H7478" s="54"/>
      <c r="I7478" s="54"/>
      <c r="J7478" s="54"/>
      <c r="K7478" s="54"/>
    </row>
    <row r="7479" spans="1:11" s="61" customFormat="1">
      <c r="A7479" s="53" t="s">
        <v>41</v>
      </c>
      <c r="B7479" s="53" t="s">
        <v>11775</v>
      </c>
      <c r="C7479" s="53">
        <v>6637</v>
      </c>
      <c r="D7479" s="53" t="s">
        <v>1949</v>
      </c>
      <c r="E7479" s="53" t="s">
        <v>92</v>
      </c>
      <c r="F7479" s="53" t="s">
        <v>11776</v>
      </c>
      <c r="G7479" s="53">
        <v>4</v>
      </c>
      <c r="H7479" s="54"/>
      <c r="I7479" s="54"/>
      <c r="J7479" s="54"/>
      <c r="K7479" s="54"/>
    </row>
    <row r="7480" spans="1:11" s="61" customFormat="1">
      <c r="A7480" s="53" t="s">
        <v>41</v>
      </c>
      <c r="B7480" s="53" t="s">
        <v>11775</v>
      </c>
      <c r="C7480" s="53">
        <v>8572</v>
      </c>
      <c r="D7480" s="53" t="s">
        <v>1949</v>
      </c>
      <c r="E7480" s="53" t="s">
        <v>92</v>
      </c>
      <c r="F7480" s="53" t="s">
        <v>11776</v>
      </c>
      <c r="G7480" s="53">
        <v>4</v>
      </c>
      <c r="H7480" s="54"/>
      <c r="I7480" s="54"/>
      <c r="J7480" s="54"/>
      <c r="K7480" s="54"/>
    </row>
    <row r="7481" spans="1:11" s="61" customFormat="1">
      <c r="A7481" s="53" t="s">
        <v>41</v>
      </c>
      <c r="B7481" s="53" t="s">
        <v>3059</v>
      </c>
      <c r="C7481" s="53">
        <v>3401</v>
      </c>
      <c r="D7481" s="53" t="s">
        <v>4211</v>
      </c>
      <c r="E7481" s="53" t="s">
        <v>92</v>
      </c>
      <c r="F7481" s="53" t="s">
        <v>1106</v>
      </c>
      <c r="G7481" s="53">
        <v>4</v>
      </c>
      <c r="H7481" s="54"/>
      <c r="I7481" s="54"/>
      <c r="J7481" s="54"/>
      <c r="K7481" s="54"/>
    </row>
    <row r="7482" spans="1:11" s="61" customFormat="1">
      <c r="A7482" s="53" t="s">
        <v>41</v>
      </c>
      <c r="B7482" s="53" t="s">
        <v>11777</v>
      </c>
      <c r="C7482" s="53">
        <v>2500</v>
      </c>
      <c r="D7482" s="53" t="s">
        <v>2063</v>
      </c>
      <c r="E7482" s="53" t="s">
        <v>92</v>
      </c>
      <c r="F7482" s="53" t="s">
        <v>10969</v>
      </c>
      <c r="G7482" s="53">
        <v>4</v>
      </c>
      <c r="H7482" s="54"/>
      <c r="I7482" s="54"/>
      <c r="J7482" s="54"/>
      <c r="K7482" s="54"/>
    </row>
    <row r="7483" spans="1:11" s="61" customFormat="1">
      <c r="A7483" s="53" t="s">
        <v>41</v>
      </c>
      <c r="B7483" s="53" t="s">
        <v>2005</v>
      </c>
      <c r="C7483" s="53">
        <v>3601</v>
      </c>
      <c r="D7483" s="53" t="s">
        <v>9121</v>
      </c>
      <c r="E7483" s="53" t="s">
        <v>92</v>
      </c>
      <c r="F7483" s="53" t="s">
        <v>2006</v>
      </c>
      <c r="G7483" s="53">
        <v>4</v>
      </c>
      <c r="H7483" s="54"/>
      <c r="I7483" s="54"/>
      <c r="J7483" s="54"/>
      <c r="K7483" s="54"/>
    </row>
    <row r="7484" spans="1:11" s="61" customFormat="1">
      <c r="A7484" s="53" t="s">
        <v>41</v>
      </c>
      <c r="B7484" s="53" t="s">
        <v>11778</v>
      </c>
      <c r="C7484" s="53">
        <v>2901</v>
      </c>
      <c r="D7484" s="53" t="s">
        <v>6053</v>
      </c>
      <c r="E7484" s="53" t="s">
        <v>92</v>
      </c>
      <c r="F7484" s="53" t="s">
        <v>11779</v>
      </c>
      <c r="G7484" s="53">
        <v>4</v>
      </c>
      <c r="H7484" s="54"/>
      <c r="I7484" s="54"/>
      <c r="J7484" s="54"/>
      <c r="K7484" s="54"/>
    </row>
    <row r="7485" spans="1:11" s="61" customFormat="1">
      <c r="A7485" s="53" t="s">
        <v>41</v>
      </c>
      <c r="B7485" s="53" t="s">
        <v>11780</v>
      </c>
      <c r="C7485" s="53">
        <v>3701</v>
      </c>
      <c r="D7485" s="53" t="s">
        <v>7455</v>
      </c>
      <c r="E7485" s="53" t="s">
        <v>92</v>
      </c>
      <c r="F7485" s="53" t="s">
        <v>11781</v>
      </c>
      <c r="G7485" s="53">
        <v>4</v>
      </c>
      <c r="H7485" s="54"/>
      <c r="I7485" s="54"/>
      <c r="J7485" s="54"/>
      <c r="K7485" s="54"/>
    </row>
    <row r="7486" spans="1:11" s="61" customFormat="1">
      <c r="A7486" s="53" t="s">
        <v>41</v>
      </c>
      <c r="B7486" s="53" t="s">
        <v>11782</v>
      </c>
      <c r="C7486" s="53">
        <v>2801</v>
      </c>
      <c r="D7486" s="53" t="s">
        <v>4988</v>
      </c>
      <c r="E7486" s="53" t="s">
        <v>92</v>
      </c>
      <c r="F7486" s="53" t="s">
        <v>10584</v>
      </c>
      <c r="G7486" s="53">
        <v>4</v>
      </c>
      <c r="H7486" s="54"/>
      <c r="I7486" s="54"/>
      <c r="J7486" s="54"/>
      <c r="K7486" s="54"/>
    </row>
    <row r="7487" spans="1:11" s="61" customFormat="1">
      <c r="A7487" s="53" t="s">
        <v>41</v>
      </c>
      <c r="B7487" s="53" t="s">
        <v>1557</v>
      </c>
      <c r="C7487" s="53">
        <v>2792</v>
      </c>
      <c r="D7487" s="53" t="s">
        <v>187</v>
      </c>
      <c r="E7487" s="53" t="s">
        <v>92</v>
      </c>
      <c r="F7487" s="53" t="s">
        <v>1139</v>
      </c>
      <c r="G7487" s="53">
        <v>4</v>
      </c>
      <c r="H7487" s="54"/>
      <c r="I7487" s="54"/>
      <c r="J7487" s="54"/>
      <c r="K7487" s="54"/>
    </row>
    <row r="7488" spans="1:11" s="61" customFormat="1">
      <c r="A7488" s="53" t="s">
        <v>41</v>
      </c>
      <c r="B7488" s="53" t="s">
        <v>1557</v>
      </c>
      <c r="C7488" s="53">
        <v>2793</v>
      </c>
      <c r="D7488" s="53" t="s">
        <v>187</v>
      </c>
      <c r="E7488" s="53" t="s">
        <v>92</v>
      </c>
      <c r="F7488" s="53" t="s">
        <v>1139</v>
      </c>
      <c r="G7488" s="53">
        <v>4</v>
      </c>
      <c r="H7488" s="54"/>
      <c r="I7488" s="54"/>
      <c r="J7488" s="54"/>
      <c r="K7488" s="54"/>
    </row>
    <row r="7489" spans="1:11" s="61" customFormat="1">
      <c r="A7489" s="53" t="s">
        <v>41</v>
      </c>
      <c r="B7489" s="53" t="s">
        <v>2265</v>
      </c>
      <c r="C7489" s="53">
        <v>2800</v>
      </c>
      <c r="D7489" s="53" t="s">
        <v>1059</v>
      </c>
      <c r="E7489" s="53" t="s">
        <v>92</v>
      </c>
      <c r="F7489" s="53" t="s">
        <v>1679</v>
      </c>
      <c r="G7489" s="53">
        <v>4</v>
      </c>
      <c r="H7489" s="54"/>
      <c r="I7489" s="54"/>
      <c r="J7489" s="54"/>
      <c r="K7489" s="54"/>
    </row>
    <row r="7490" spans="1:11" s="61" customFormat="1">
      <c r="A7490" s="53" t="s">
        <v>41</v>
      </c>
      <c r="B7490" s="53" t="s">
        <v>2265</v>
      </c>
      <c r="C7490" s="53">
        <v>2800</v>
      </c>
      <c r="D7490" s="53" t="s">
        <v>714</v>
      </c>
      <c r="E7490" s="53" t="s">
        <v>92</v>
      </c>
      <c r="F7490" s="53" t="s">
        <v>1679</v>
      </c>
      <c r="G7490" s="53">
        <v>4</v>
      </c>
      <c r="H7490" s="54"/>
      <c r="I7490" s="54"/>
      <c r="J7490" s="54"/>
      <c r="K7490" s="54"/>
    </row>
    <row r="7491" spans="1:11" s="61" customFormat="1">
      <c r="A7491" s="53" t="s">
        <v>41</v>
      </c>
      <c r="B7491" s="53" t="s">
        <v>2265</v>
      </c>
      <c r="C7491" s="53">
        <v>2800</v>
      </c>
      <c r="D7491" s="53" t="s">
        <v>187</v>
      </c>
      <c r="E7491" s="53" t="s">
        <v>92</v>
      </c>
      <c r="F7491" s="53" t="s">
        <v>1679</v>
      </c>
      <c r="G7491" s="53">
        <v>4</v>
      </c>
      <c r="H7491" s="54"/>
      <c r="I7491" s="54"/>
      <c r="J7491" s="54"/>
      <c r="K7491" s="54"/>
    </row>
    <row r="7492" spans="1:11" s="61" customFormat="1">
      <c r="A7492" s="53" t="s">
        <v>41</v>
      </c>
      <c r="B7492" s="53" t="s">
        <v>3347</v>
      </c>
      <c r="C7492" s="53">
        <v>3000</v>
      </c>
      <c r="D7492" s="53" t="s">
        <v>711</v>
      </c>
      <c r="E7492" s="53" t="s">
        <v>92</v>
      </c>
      <c r="F7492" s="53" t="s">
        <v>3348</v>
      </c>
      <c r="G7492" s="53">
        <v>4</v>
      </c>
      <c r="H7492" s="54"/>
      <c r="I7492" s="54"/>
      <c r="J7492" s="54"/>
      <c r="K7492" s="54"/>
    </row>
    <row r="7493" spans="1:11" s="61" customFormat="1">
      <c r="A7493" s="53" t="s">
        <v>41</v>
      </c>
      <c r="B7493" s="53" t="s">
        <v>3347</v>
      </c>
      <c r="C7493" s="53">
        <v>3000</v>
      </c>
      <c r="D7493" s="53" t="s">
        <v>1011</v>
      </c>
      <c r="E7493" s="53" t="s">
        <v>92</v>
      </c>
      <c r="F7493" s="53" t="s">
        <v>3348</v>
      </c>
      <c r="G7493" s="53">
        <v>4</v>
      </c>
      <c r="H7493" s="54"/>
      <c r="I7493" s="54"/>
      <c r="J7493" s="54"/>
      <c r="K7493" s="54"/>
    </row>
    <row r="7494" spans="1:11" s="61" customFormat="1">
      <c r="A7494" s="53" t="s">
        <v>41</v>
      </c>
      <c r="B7494" s="53" t="s">
        <v>3347</v>
      </c>
      <c r="C7494" s="53">
        <v>3000</v>
      </c>
      <c r="D7494" s="53" t="s">
        <v>7705</v>
      </c>
      <c r="E7494" s="53" t="s">
        <v>92</v>
      </c>
      <c r="F7494" s="53" t="s">
        <v>3348</v>
      </c>
      <c r="G7494" s="53">
        <v>4</v>
      </c>
      <c r="H7494" s="54"/>
      <c r="I7494" s="54"/>
      <c r="J7494" s="54"/>
      <c r="K7494" s="54"/>
    </row>
    <row r="7495" spans="1:11" s="61" customFormat="1">
      <c r="A7495" s="53" t="s">
        <v>41</v>
      </c>
      <c r="B7495" s="53" t="s">
        <v>2022</v>
      </c>
      <c r="C7495" s="53">
        <v>3091</v>
      </c>
      <c r="D7495" s="53" t="s">
        <v>187</v>
      </c>
      <c r="E7495" s="53" t="s">
        <v>92</v>
      </c>
      <c r="F7495" s="53" t="s">
        <v>2024</v>
      </c>
      <c r="G7495" s="53">
        <v>4</v>
      </c>
      <c r="H7495" s="54"/>
      <c r="I7495" s="54"/>
      <c r="J7495" s="54"/>
      <c r="K7495" s="54"/>
    </row>
    <row r="7496" spans="1:11" s="61" customFormat="1">
      <c r="A7496" s="53" t="s">
        <v>41</v>
      </c>
      <c r="B7496" s="53" t="s">
        <v>2022</v>
      </c>
      <c r="C7496" s="53">
        <v>3093</v>
      </c>
      <c r="D7496" s="53" t="s">
        <v>187</v>
      </c>
      <c r="E7496" s="53" t="s">
        <v>92</v>
      </c>
      <c r="F7496" s="53" t="s">
        <v>2024</v>
      </c>
      <c r="G7496" s="53">
        <v>4</v>
      </c>
      <c r="H7496" s="54"/>
      <c r="I7496" s="54"/>
      <c r="J7496" s="54"/>
      <c r="K7496" s="54"/>
    </row>
    <row r="7497" spans="1:11" s="61" customFormat="1">
      <c r="A7497" s="53" t="s">
        <v>41</v>
      </c>
      <c r="B7497" s="53" t="s">
        <v>1074</v>
      </c>
      <c r="C7497" s="53">
        <v>2003</v>
      </c>
      <c r="D7497" s="53" t="s">
        <v>93</v>
      </c>
      <c r="E7497" s="53" t="s">
        <v>92</v>
      </c>
      <c r="F7497" s="53" t="s">
        <v>1075</v>
      </c>
      <c r="G7497" s="53">
        <v>4</v>
      </c>
      <c r="H7497" s="54"/>
      <c r="I7497" s="54"/>
      <c r="J7497" s="54"/>
      <c r="K7497" s="54"/>
    </row>
    <row r="7498" spans="1:11" s="61" customFormat="1">
      <c r="A7498" s="53" t="s">
        <v>41</v>
      </c>
      <c r="B7498" s="53" t="s">
        <v>1074</v>
      </c>
      <c r="C7498" s="53">
        <v>3592</v>
      </c>
      <c r="D7498" s="53" t="s">
        <v>187</v>
      </c>
      <c r="E7498" s="53" t="s">
        <v>92</v>
      </c>
      <c r="F7498" s="53" t="s">
        <v>1075</v>
      </c>
      <c r="G7498" s="53">
        <v>4</v>
      </c>
      <c r="H7498" s="54"/>
      <c r="I7498" s="54"/>
      <c r="J7498" s="54"/>
      <c r="K7498" s="54"/>
    </row>
    <row r="7499" spans="1:11" s="61" customFormat="1">
      <c r="A7499" s="53" t="s">
        <v>41</v>
      </c>
      <c r="B7499" s="53" t="s">
        <v>1074</v>
      </c>
      <c r="C7499" s="53">
        <v>3593</v>
      </c>
      <c r="D7499" s="53" t="s">
        <v>187</v>
      </c>
      <c r="E7499" s="53" t="s">
        <v>92</v>
      </c>
      <c r="F7499" s="53" t="s">
        <v>1075</v>
      </c>
      <c r="G7499" s="53">
        <v>4</v>
      </c>
      <c r="H7499" s="54"/>
      <c r="I7499" s="54"/>
      <c r="J7499" s="54"/>
      <c r="K7499" s="54"/>
    </row>
    <row r="7500" spans="1:11" s="61" customFormat="1">
      <c r="A7500" s="53" t="s">
        <v>41</v>
      </c>
      <c r="B7500" s="53" t="s">
        <v>1074</v>
      </c>
      <c r="C7500" s="53">
        <v>3600</v>
      </c>
      <c r="D7500" s="53" t="s">
        <v>1123</v>
      </c>
      <c r="E7500" s="53" t="s">
        <v>92</v>
      </c>
      <c r="F7500" s="53" t="s">
        <v>1075</v>
      </c>
      <c r="G7500" s="53">
        <v>4</v>
      </c>
      <c r="H7500" s="54"/>
      <c r="I7500" s="54"/>
      <c r="J7500" s="54"/>
      <c r="K7500" s="54"/>
    </row>
    <row r="7501" spans="1:11" s="61" customFormat="1">
      <c r="A7501" s="53" t="s">
        <v>41</v>
      </c>
      <c r="B7501" s="53" t="s">
        <v>1074</v>
      </c>
      <c r="C7501" s="53">
        <v>3600</v>
      </c>
      <c r="D7501" s="53" t="s">
        <v>10343</v>
      </c>
      <c r="E7501" s="53" t="s">
        <v>92</v>
      </c>
      <c r="F7501" s="53" t="s">
        <v>1075</v>
      </c>
      <c r="G7501" s="53">
        <v>4</v>
      </c>
      <c r="H7501" s="54"/>
      <c r="I7501" s="54"/>
      <c r="J7501" s="54"/>
      <c r="K7501" s="54"/>
    </row>
    <row r="7502" spans="1:11" s="61" customFormat="1">
      <c r="A7502" s="53" t="s">
        <v>41</v>
      </c>
      <c r="B7502" s="53" t="s">
        <v>1074</v>
      </c>
      <c r="C7502" s="53">
        <v>3600</v>
      </c>
      <c r="D7502" s="53" t="s">
        <v>711</v>
      </c>
      <c r="E7502" s="53" t="s">
        <v>92</v>
      </c>
      <c r="F7502" s="53" t="s">
        <v>1075</v>
      </c>
      <c r="G7502" s="53">
        <v>4</v>
      </c>
      <c r="H7502" s="54"/>
      <c r="I7502" s="54"/>
      <c r="J7502" s="54"/>
      <c r="K7502" s="54"/>
    </row>
    <row r="7503" spans="1:11" s="61" customFormat="1">
      <c r="A7503" s="53" t="s">
        <v>41</v>
      </c>
      <c r="B7503" s="53" t="s">
        <v>1074</v>
      </c>
      <c r="C7503" s="53">
        <v>3600</v>
      </c>
      <c r="D7503" s="53" t="s">
        <v>700</v>
      </c>
      <c r="E7503" s="53" t="s">
        <v>92</v>
      </c>
      <c r="F7503" s="53" t="s">
        <v>1075</v>
      </c>
      <c r="G7503" s="53">
        <v>4</v>
      </c>
      <c r="H7503" s="54"/>
      <c r="I7503" s="54"/>
      <c r="J7503" s="54"/>
      <c r="K7503" s="54"/>
    </row>
    <row r="7504" spans="1:11" s="61" customFormat="1">
      <c r="A7504" s="53" t="s">
        <v>41</v>
      </c>
      <c r="B7504" s="53" t="s">
        <v>1074</v>
      </c>
      <c r="C7504" s="53">
        <v>3600</v>
      </c>
      <c r="D7504" s="53" t="s">
        <v>1624</v>
      </c>
      <c r="E7504" s="53" t="s">
        <v>92</v>
      </c>
      <c r="F7504" s="53" t="s">
        <v>1075</v>
      </c>
      <c r="G7504" s="53">
        <v>4</v>
      </c>
      <c r="H7504" s="54"/>
      <c r="I7504" s="54"/>
      <c r="J7504" s="54"/>
      <c r="K7504" s="54"/>
    </row>
    <row r="7505" spans="1:11" s="61" customFormat="1">
      <c r="A7505" s="53" t="s">
        <v>41</v>
      </c>
      <c r="B7505" s="53" t="s">
        <v>1074</v>
      </c>
      <c r="C7505" s="53">
        <v>3600</v>
      </c>
      <c r="D7505" s="53" t="s">
        <v>701</v>
      </c>
      <c r="E7505" s="53" t="s">
        <v>92</v>
      </c>
      <c r="F7505" s="53" t="s">
        <v>1075</v>
      </c>
      <c r="G7505" s="53">
        <v>4</v>
      </c>
      <c r="H7505" s="54"/>
      <c r="I7505" s="54"/>
      <c r="J7505" s="54"/>
      <c r="K7505" s="54"/>
    </row>
    <row r="7506" spans="1:11" s="61" customFormat="1">
      <c r="A7506" s="53" t="s">
        <v>41</v>
      </c>
      <c r="B7506" s="53" t="s">
        <v>1094</v>
      </c>
      <c r="C7506" s="53">
        <v>3691</v>
      </c>
      <c r="D7506" s="53" t="s">
        <v>261</v>
      </c>
      <c r="E7506" s="53" t="s">
        <v>92</v>
      </c>
      <c r="F7506" s="53" t="s">
        <v>783</v>
      </c>
      <c r="G7506" s="53">
        <v>4</v>
      </c>
      <c r="H7506" s="54"/>
      <c r="I7506" s="54"/>
      <c r="J7506" s="54"/>
      <c r="K7506" s="54"/>
    </row>
    <row r="7507" spans="1:11" s="61" customFormat="1">
      <c r="A7507" s="53" t="s">
        <v>41</v>
      </c>
      <c r="B7507" s="53" t="s">
        <v>1094</v>
      </c>
      <c r="C7507" s="53">
        <v>3698</v>
      </c>
      <c r="D7507" s="53" t="s">
        <v>187</v>
      </c>
      <c r="E7507" s="53" t="s">
        <v>92</v>
      </c>
      <c r="F7507" s="53" t="s">
        <v>783</v>
      </c>
      <c r="G7507" s="53">
        <v>4</v>
      </c>
      <c r="H7507" s="54"/>
      <c r="I7507" s="54"/>
      <c r="J7507" s="54"/>
      <c r="K7507" s="54"/>
    </row>
    <row r="7508" spans="1:11" s="61" customFormat="1">
      <c r="A7508" s="53" t="s">
        <v>41</v>
      </c>
      <c r="B7508" s="53" t="s">
        <v>1094</v>
      </c>
      <c r="C7508" s="53">
        <v>3700</v>
      </c>
      <c r="D7508" s="53" t="s">
        <v>1286</v>
      </c>
      <c r="E7508" s="53" t="s">
        <v>92</v>
      </c>
      <c r="F7508" s="53" t="s">
        <v>783</v>
      </c>
      <c r="G7508" s="53">
        <v>4</v>
      </c>
      <c r="H7508" s="54"/>
      <c r="I7508" s="54"/>
      <c r="J7508" s="54"/>
      <c r="K7508" s="54"/>
    </row>
    <row r="7509" spans="1:11" s="61" customFormat="1">
      <c r="A7509" s="53" t="s">
        <v>41</v>
      </c>
      <c r="B7509" s="53" t="s">
        <v>1094</v>
      </c>
      <c r="C7509" s="53">
        <v>3700</v>
      </c>
      <c r="D7509" s="53" t="s">
        <v>1123</v>
      </c>
      <c r="E7509" s="53" t="s">
        <v>92</v>
      </c>
      <c r="F7509" s="53" t="s">
        <v>783</v>
      </c>
      <c r="G7509" s="53">
        <v>4</v>
      </c>
      <c r="H7509" s="54"/>
      <c r="I7509" s="54"/>
      <c r="J7509" s="54"/>
      <c r="K7509" s="54"/>
    </row>
    <row r="7510" spans="1:11" s="61" customFormat="1">
      <c r="A7510" s="53" t="s">
        <v>41</v>
      </c>
      <c r="B7510" s="53" t="s">
        <v>1094</v>
      </c>
      <c r="C7510" s="53">
        <v>3700</v>
      </c>
      <c r="D7510" s="53" t="s">
        <v>925</v>
      </c>
      <c r="E7510" s="53" t="s">
        <v>92</v>
      </c>
      <c r="F7510" s="53" t="s">
        <v>783</v>
      </c>
      <c r="G7510" s="53">
        <v>4</v>
      </c>
      <c r="H7510" s="54"/>
      <c r="I7510" s="54"/>
      <c r="J7510" s="54"/>
      <c r="K7510" s="54"/>
    </row>
    <row r="7511" spans="1:11" s="61" customFormat="1">
      <c r="A7511" s="53" t="s">
        <v>41</v>
      </c>
      <c r="B7511" s="53" t="s">
        <v>1094</v>
      </c>
      <c r="C7511" s="53">
        <v>3700</v>
      </c>
      <c r="D7511" s="53" t="s">
        <v>1625</v>
      </c>
      <c r="E7511" s="53" t="s">
        <v>92</v>
      </c>
      <c r="F7511" s="53" t="s">
        <v>783</v>
      </c>
      <c r="G7511" s="53">
        <v>4</v>
      </c>
      <c r="H7511" s="54"/>
      <c r="I7511" s="54"/>
      <c r="J7511" s="54"/>
      <c r="K7511" s="54"/>
    </row>
    <row r="7512" spans="1:11" s="61" customFormat="1">
      <c r="A7512" s="53" t="s">
        <v>41</v>
      </c>
      <c r="B7512" s="53" t="s">
        <v>1094</v>
      </c>
      <c r="C7512" s="53">
        <v>3700</v>
      </c>
      <c r="D7512" s="53" t="s">
        <v>725</v>
      </c>
      <c r="E7512" s="53" t="s">
        <v>92</v>
      </c>
      <c r="F7512" s="53" t="s">
        <v>783</v>
      </c>
      <c r="G7512" s="53">
        <v>4</v>
      </c>
      <c r="H7512" s="54"/>
      <c r="I7512" s="54"/>
      <c r="J7512" s="54"/>
      <c r="K7512" s="54"/>
    </row>
    <row r="7513" spans="1:11" s="61" customFormat="1">
      <c r="A7513" s="53" t="s">
        <v>41</v>
      </c>
      <c r="B7513" s="53" t="s">
        <v>1094</v>
      </c>
      <c r="C7513" s="53">
        <v>3700</v>
      </c>
      <c r="D7513" s="53" t="s">
        <v>10343</v>
      </c>
      <c r="E7513" s="53" t="s">
        <v>92</v>
      </c>
      <c r="F7513" s="53" t="s">
        <v>783</v>
      </c>
      <c r="G7513" s="53">
        <v>4</v>
      </c>
      <c r="H7513" s="54"/>
      <c r="I7513" s="54"/>
      <c r="J7513" s="54"/>
      <c r="K7513" s="54"/>
    </row>
    <row r="7514" spans="1:11" s="61" customFormat="1">
      <c r="A7514" s="53" t="s">
        <v>41</v>
      </c>
      <c r="B7514" s="53" t="s">
        <v>1094</v>
      </c>
      <c r="C7514" s="53">
        <v>3700</v>
      </c>
      <c r="D7514" s="53" t="s">
        <v>711</v>
      </c>
      <c r="E7514" s="53" t="s">
        <v>92</v>
      </c>
      <c r="F7514" s="53" t="s">
        <v>783</v>
      </c>
      <c r="G7514" s="53">
        <v>4</v>
      </c>
      <c r="H7514" s="54"/>
      <c r="I7514" s="54"/>
      <c r="J7514" s="54"/>
      <c r="K7514" s="54"/>
    </row>
    <row r="7515" spans="1:11" s="61" customFormat="1">
      <c r="A7515" s="53" t="s">
        <v>41</v>
      </c>
      <c r="B7515" s="53" t="s">
        <v>1094</v>
      </c>
      <c r="C7515" s="53">
        <v>3700</v>
      </c>
      <c r="D7515" s="53" t="s">
        <v>705</v>
      </c>
      <c r="E7515" s="53" t="s">
        <v>92</v>
      </c>
      <c r="F7515" s="53" t="s">
        <v>783</v>
      </c>
      <c r="G7515" s="53">
        <v>4</v>
      </c>
      <c r="H7515" s="54"/>
      <c r="I7515" s="54"/>
      <c r="J7515" s="54"/>
      <c r="K7515" s="54"/>
    </row>
    <row r="7516" spans="1:11" s="61" customFormat="1">
      <c r="A7516" s="53" t="s">
        <v>41</v>
      </c>
      <c r="B7516" s="53" t="s">
        <v>1094</v>
      </c>
      <c r="C7516" s="53">
        <v>3700</v>
      </c>
      <c r="D7516" s="53" t="s">
        <v>714</v>
      </c>
      <c r="E7516" s="53" t="s">
        <v>92</v>
      </c>
      <c r="F7516" s="53" t="s">
        <v>783</v>
      </c>
      <c r="G7516" s="53">
        <v>4</v>
      </c>
      <c r="H7516" s="54"/>
      <c r="I7516" s="54"/>
      <c r="J7516" s="54"/>
      <c r="K7516" s="54"/>
    </row>
    <row r="7517" spans="1:11" s="61" customFormat="1">
      <c r="A7517" s="53" t="s">
        <v>41</v>
      </c>
      <c r="B7517" s="53" t="s">
        <v>1094</v>
      </c>
      <c r="C7517" s="53">
        <v>3700</v>
      </c>
      <c r="D7517" s="53" t="s">
        <v>1011</v>
      </c>
      <c r="E7517" s="53" t="s">
        <v>92</v>
      </c>
      <c r="F7517" s="53" t="s">
        <v>783</v>
      </c>
      <c r="G7517" s="53">
        <v>4</v>
      </c>
      <c r="H7517" s="54"/>
      <c r="I7517" s="54"/>
      <c r="J7517" s="54"/>
      <c r="K7517" s="54"/>
    </row>
    <row r="7518" spans="1:11" s="61" customFormat="1">
      <c r="A7518" s="53" t="s">
        <v>41</v>
      </c>
      <c r="B7518" s="53" t="s">
        <v>1094</v>
      </c>
      <c r="C7518" s="53">
        <v>3700</v>
      </c>
      <c r="D7518" s="53" t="s">
        <v>700</v>
      </c>
      <c r="E7518" s="53" t="s">
        <v>92</v>
      </c>
      <c r="F7518" s="53" t="s">
        <v>783</v>
      </c>
      <c r="G7518" s="53">
        <v>4</v>
      </c>
      <c r="H7518" s="54"/>
      <c r="I7518" s="54"/>
      <c r="J7518" s="54"/>
      <c r="K7518" s="54"/>
    </row>
    <row r="7519" spans="1:11" s="61" customFormat="1">
      <c r="A7519" s="53" t="s">
        <v>41</v>
      </c>
      <c r="B7519" s="53" t="s">
        <v>1094</v>
      </c>
      <c r="C7519" s="53">
        <v>3700</v>
      </c>
      <c r="D7519" s="53" t="s">
        <v>1021</v>
      </c>
      <c r="E7519" s="53" t="s">
        <v>92</v>
      </c>
      <c r="F7519" s="53" t="s">
        <v>783</v>
      </c>
      <c r="G7519" s="53">
        <v>4</v>
      </c>
      <c r="H7519" s="54"/>
      <c r="I7519" s="54"/>
      <c r="J7519" s="54"/>
      <c r="K7519" s="54"/>
    </row>
    <row r="7520" spans="1:11" s="61" customFormat="1">
      <c r="A7520" s="53" t="s">
        <v>41</v>
      </c>
      <c r="B7520" s="53" t="s">
        <v>1094</v>
      </c>
      <c r="C7520" s="53">
        <v>3700</v>
      </c>
      <c r="D7520" s="53" t="s">
        <v>645</v>
      </c>
      <c r="E7520" s="53" t="s">
        <v>92</v>
      </c>
      <c r="F7520" s="53" t="s">
        <v>783</v>
      </c>
      <c r="G7520" s="53">
        <v>4</v>
      </c>
      <c r="H7520" s="54"/>
      <c r="I7520" s="54"/>
      <c r="J7520" s="54"/>
      <c r="K7520" s="54"/>
    </row>
    <row r="7521" spans="1:11" s="61" customFormat="1">
      <c r="A7521" s="53" t="s">
        <v>41</v>
      </c>
      <c r="B7521" s="53" t="s">
        <v>1094</v>
      </c>
      <c r="C7521" s="53">
        <v>3700</v>
      </c>
      <c r="D7521" s="53" t="s">
        <v>3393</v>
      </c>
      <c r="E7521" s="53" t="s">
        <v>92</v>
      </c>
      <c r="F7521" s="53" t="s">
        <v>783</v>
      </c>
      <c r="G7521" s="53">
        <v>4</v>
      </c>
      <c r="H7521" s="54"/>
      <c r="I7521" s="54"/>
      <c r="J7521" s="54"/>
      <c r="K7521" s="54"/>
    </row>
    <row r="7522" spans="1:11" s="61" customFormat="1">
      <c r="A7522" s="53" t="s">
        <v>41</v>
      </c>
      <c r="B7522" s="53" t="s">
        <v>1094</v>
      </c>
      <c r="C7522" s="53">
        <v>3700</v>
      </c>
      <c r="D7522" s="53" t="s">
        <v>910</v>
      </c>
      <c r="E7522" s="53" t="s">
        <v>92</v>
      </c>
      <c r="F7522" s="53" t="s">
        <v>783</v>
      </c>
      <c r="G7522" s="53">
        <v>4</v>
      </c>
      <c r="H7522" s="54"/>
      <c r="I7522" s="54"/>
      <c r="J7522" s="54"/>
      <c r="K7522" s="54"/>
    </row>
    <row r="7523" spans="1:11" s="61" customFormat="1">
      <c r="A7523" s="53" t="s">
        <v>41</v>
      </c>
      <c r="B7523" s="53" t="s">
        <v>1094</v>
      </c>
      <c r="C7523" s="53">
        <v>3700</v>
      </c>
      <c r="D7523" s="53" t="s">
        <v>11184</v>
      </c>
      <c r="E7523" s="53" t="s">
        <v>92</v>
      </c>
      <c r="F7523" s="53" t="s">
        <v>783</v>
      </c>
      <c r="G7523" s="53">
        <v>4</v>
      </c>
      <c r="H7523" s="54"/>
      <c r="I7523" s="54"/>
      <c r="J7523" s="54"/>
      <c r="K7523" s="54"/>
    </row>
    <row r="7524" spans="1:11" s="61" customFormat="1">
      <c r="A7524" s="53" t="s">
        <v>41</v>
      </c>
      <c r="B7524" s="53" t="s">
        <v>1094</v>
      </c>
      <c r="C7524" s="53">
        <v>3701</v>
      </c>
      <c r="D7524" s="53" t="s">
        <v>233</v>
      </c>
      <c r="E7524" s="53" t="s">
        <v>92</v>
      </c>
      <c r="F7524" s="53" t="s">
        <v>783</v>
      </c>
      <c r="G7524" s="53">
        <v>4</v>
      </c>
      <c r="H7524" s="54"/>
      <c r="I7524" s="54"/>
      <c r="J7524" s="54"/>
      <c r="K7524" s="54"/>
    </row>
    <row r="7525" spans="1:11" s="61" customFormat="1">
      <c r="A7525" s="53" t="s">
        <v>41</v>
      </c>
      <c r="B7525" s="53" t="s">
        <v>1094</v>
      </c>
      <c r="C7525" s="53">
        <v>3701</v>
      </c>
      <c r="D7525" s="53" t="s">
        <v>711</v>
      </c>
      <c r="E7525" s="53" t="s">
        <v>92</v>
      </c>
      <c r="F7525" s="53" t="s">
        <v>783</v>
      </c>
      <c r="G7525" s="53">
        <v>4</v>
      </c>
      <c r="H7525" s="54"/>
      <c r="I7525" s="54"/>
      <c r="J7525" s="54"/>
      <c r="K7525" s="54"/>
    </row>
    <row r="7526" spans="1:11" s="61" customFormat="1">
      <c r="A7526" s="53" t="s">
        <v>41</v>
      </c>
      <c r="B7526" s="53" t="s">
        <v>1094</v>
      </c>
      <c r="C7526" s="53">
        <v>3701</v>
      </c>
      <c r="D7526" s="53" t="s">
        <v>110</v>
      </c>
      <c r="E7526" s="53" t="s">
        <v>92</v>
      </c>
      <c r="F7526" s="53" t="s">
        <v>783</v>
      </c>
      <c r="G7526" s="53">
        <v>4</v>
      </c>
      <c r="H7526" s="54"/>
      <c r="I7526" s="54"/>
      <c r="J7526" s="54"/>
      <c r="K7526" s="54"/>
    </row>
    <row r="7527" spans="1:11" s="61" customFormat="1">
      <c r="A7527" s="53" t="s">
        <v>41</v>
      </c>
      <c r="B7527" s="53" t="s">
        <v>1094</v>
      </c>
      <c r="C7527" s="53">
        <v>3701</v>
      </c>
      <c r="D7527" s="53" t="s">
        <v>187</v>
      </c>
      <c r="E7527" s="53" t="s">
        <v>92</v>
      </c>
      <c r="F7527" s="53" t="s">
        <v>783</v>
      </c>
      <c r="G7527" s="53">
        <v>4</v>
      </c>
      <c r="H7527" s="54"/>
      <c r="I7527" s="54"/>
      <c r="J7527" s="54"/>
      <c r="K7527" s="54"/>
    </row>
    <row r="7528" spans="1:11" s="61" customFormat="1">
      <c r="A7528" s="53" t="s">
        <v>41</v>
      </c>
      <c r="B7528" s="53" t="s">
        <v>1858</v>
      </c>
      <c r="C7528" s="53">
        <v>3492</v>
      </c>
      <c r="D7528" s="53" t="s">
        <v>2023</v>
      </c>
      <c r="E7528" s="53" t="s">
        <v>92</v>
      </c>
      <c r="F7528" s="53" t="s">
        <v>1681</v>
      </c>
      <c r="G7528" s="53">
        <v>4</v>
      </c>
      <c r="H7528" s="54"/>
      <c r="I7528" s="54"/>
      <c r="J7528" s="54"/>
      <c r="K7528" s="54"/>
    </row>
    <row r="7529" spans="1:11" s="61" customFormat="1">
      <c r="A7529" s="53" t="s">
        <v>41</v>
      </c>
      <c r="B7529" s="53" t="s">
        <v>1858</v>
      </c>
      <c r="C7529" s="53">
        <v>3492</v>
      </c>
      <c r="D7529" s="53" t="s">
        <v>261</v>
      </c>
      <c r="E7529" s="53" t="s">
        <v>92</v>
      </c>
      <c r="F7529" s="53" t="s">
        <v>1681</v>
      </c>
      <c r="G7529" s="53">
        <v>4</v>
      </c>
      <c r="H7529" s="54"/>
      <c r="I7529" s="54"/>
      <c r="J7529" s="54"/>
      <c r="K7529" s="54"/>
    </row>
    <row r="7530" spans="1:11" s="61" customFormat="1">
      <c r="A7530" s="53" t="s">
        <v>41</v>
      </c>
      <c r="B7530" s="53" t="s">
        <v>1858</v>
      </c>
      <c r="C7530" s="53">
        <v>3500</v>
      </c>
      <c r="D7530" s="53" t="s">
        <v>725</v>
      </c>
      <c r="E7530" s="53" t="s">
        <v>92</v>
      </c>
      <c r="F7530" s="53" t="s">
        <v>1681</v>
      </c>
      <c r="G7530" s="53">
        <v>4</v>
      </c>
      <c r="H7530" s="54"/>
      <c r="I7530" s="54"/>
      <c r="J7530" s="54"/>
      <c r="K7530" s="54"/>
    </row>
    <row r="7531" spans="1:11" s="61" customFormat="1">
      <c r="A7531" s="53" t="s">
        <v>41</v>
      </c>
      <c r="B7531" s="53" t="s">
        <v>1858</v>
      </c>
      <c r="C7531" s="53">
        <v>3500</v>
      </c>
      <c r="D7531" s="53" t="s">
        <v>10343</v>
      </c>
      <c r="E7531" s="53" t="s">
        <v>92</v>
      </c>
      <c r="F7531" s="53" t="s">
        <v>1681</v>
      </c>
      <c r="G7531" s="53">
        <v>4</v>
      </c>
      <c r="H7531" s="54"/>
      <c r="I7531" s="54"/>
      <c r="J7531" s="54"/>
      <c r="K7531" s="54"/>
    </row>
    <row r="7532" spans="1:11" s="61" customFormat="1">
      <c r="A7532" s="53" t="s">
        <v>41</v>
      </c>
      <c r="B7532" s="53" t="s">
        <v>1858</v>
      </c>
      <c r="C7532" s="53">
        <v>3500</v>
      </c>
      <c r="D7532" s="53" t="s">
        <v>711</v>
      </c>
      <c r="E7532" s="53" t="s">
        <v>92</v>
      </c>
      <c r="F7532" s="53" t="s">
        <v>1681</v>
      </c>
      <c r="G7532" s="53">
        <v>4</v>
      </c>
      <c r="H7532" s="54"/>
      <c r="I7532" s="54"/>
      <c r="J7532" s="54"/>
      <c r="K7532" s="54"/>
    </row>
    <row r="7533" spans="1:11" s="61" customFormat="1">
      <c r="A7533" s="53" t="s">
        <v>41</v>
      </c>
      <c r="B7533" s="53" t="s">
        <v>1858</v>
      </c>
      <c r="C7533" s="53">
        <v>3500</v>
      </c>
      <c r="D7533" s="53" t="s">
        <v>714</v>
      </c>
      <c r="E7533" s="53" t="s">
        <v>92</v>
      </c>
      <c r="F7533" s="53" t="s">
        <v>1681</v>
      </c>
      <c r="G7533" s="53">
        <v>4</v>
      </c>
      <c r="H7533" s="54"/>
      <c r="I7533" s="54"/>
      <c r="J7533" s="54"/>
      <c r="K7533" s="54"/>
    </row>
    <row r="7534" spans="1:11" s="61" customFormat="1">
      <c r="A7534" s="53" t="s">
        <v>41</v>
      </c>
      <c r="B7534" s="53" t="s">
        <v>1858</v>
      </c>
      <c r="C7534" s="53">
        <v>3500</v>
      </c>
      <c r="D7534" s="53" t="s">
        <v>1011</v>
      </c>
      <c r="E7534" s="53" t="s">
        <v>92</v>
      </c>
      <c r="F7534" s="53" t="s">
        <v>1681</v>
      </c>
      <c r="G7534" s="53">
        <v>4</v>
      </c>
      <c r="H7534" s="54"/>
      <c r="I7534" s="54"/>
      <c r="J7534" s="54"/>
      <c r="K7534" s="54"/>
    </row>
    <row r="7535" spans="1:11" s="61" customFormat="1">
      <c r="A7535" s="53" t="s">
        <v>41</v>
      </c>
      <c r="B7535" s="53" t="s">
        <v>1858</v>
      </c>
      <c r="C7535" s="53">
        <v>3500</v>
      </c>
      <c r="D7535" s="53" t="s">
        <v>700</v>
      </c>
      <c r="E7535" s="53" t="s">
        <v>92</v>
      </c>
      <c r="F7535" s="53" t="s">
        <v>1681</v>
      </c>
      <c r="G7535" s="53">
        <v>4</v>
      </c>
      <c r="H7535" s="54"/>
      <c r="I7535" s="54"/>
      <c r="J7535" s="54"/>
      <c r="K7535" s="54"/>
    </row>
    <row r="7536" spans="1:11" s="61" customFormat="1">
      <c r="A7536" s="53" t="s">
        <v>41</v>
      </c>
      <c r="B7536" s="53" t="s">
        <v>1858</v>
      </c>
      <c r="C7536" s="53">
        <v>3500</v>
      </c>
      <c r="D7536" s="53" t="s">
        <v>1603</v>
      </c>
      <c r="E7536" s="53" t="s">
        <v>92</v>
      </c>
      <c r="F7536" s="53" t="s">
        <v>1681</v>
      </c>
      <c r="G7536" s="53">
        <v>4</v>
      </c>
      <c r="H7536" s="54"/>
      <c r="I7536" s="54"/>
      <c r="J7536" s="54"/>
      <c r="K7536" s="54"/>
    </row>
    <row r="7537" spans="1:11" s="61" customFormat="1">
      <c r="A7537" s="53" t="s">
        <v>41</v>
      </c>
      <c r="B7537" s="53" t="s">
        <v>1858</v>
      </c>
      <c r="C7537" s="53">
        <v>3500</v>
      </c>
      <c r="D7537" s="53" t="s">
        <v>11342</v>
      </c>
      <c r="E7537" s="53" t="s">
        <v>92</v>
      </c>
      <c r="F7537" s="53" t="s">
        <v>1681</v>
      </c>
      <c r="G7537" s="53">
        <v>4</v>
      </c>
      <c r="H7537" s="54"/>
      <c r="I7537" s="54"/>
      <c r="J7537" s="54"/>
      <c r="K7537" s="54"/>
    </row>
    <row r="7538" spans="1:11" s="61" customFormat="1">
      <c r="A7538" s="53" t="s">
        <v>41</v>
      </c>
      <c r="B7538" s="53" t="s">
        <v>1858</v>
      </c>
      <c r="C7538" s="53">
        <v>3500</v>
      </c>
      <c r="D7538" s="53" t="s">
        <v>406</v>
      </c>
      <c r="E7538" s="53" t="s">
        <v>92</v>
      </c>
      <c r="F7538" s="53" t="s">
        <v>1681</v>
      </c>
      <c r="G7538" s="53">
        <v>4</v>
      </c>
      <c r="H7538" s="54"/>
      <c r="I7538" s="54"/>
      <c r="J7538" s="54"/>
      <c r="K7538" s="54"/>
    </row>
    <row r="7539" spans="1:11" s="61" customFormat="1">
      <c r="A7539" s="53" t="s">
        <v>41</v>
      </c>
      <c r="B7539" s="53" t="s">
        <v>1858</v>
      </c>
      <c r="C7539" s="53">
        <v>3500</v>
      </c>
      <c r="D7539" s="53" t="s">
        <v>11184</v>
      </c>
      <c r="E7539" s="53" t="s">
        <v>92</v>
      </c>
      <c r="F7539" s="53" t="s">
        <v>1681</v>
      </c>
      <c r="G7539" s="53">
        <v>4</v>
      </c>
      <c r="H7539" s="54"/>
      <c r="I7539" s="54"/>
      <c r="J7539" s="54"/>
      <c r="K7539" s="54"/>
    </row>
    <row r="7540" spans="1:11" s="61" customFormat="1">
      <c r="A7540" s="53" t="s">
        <v>41</v>
      </c>
      <c r="B7540" s="53" t="s">
        <v>1858</v>
      </c>
      <c r="C7540" s="53">
        <v>3500</v>
      </c>
      <c r="D7540" s="53" t="s">
        <v>110</v>
      </c>
      <c r="E7540" s="53" t="s">
        <v>92</v>
      </c>
      <c r="F7540" s="53" t="s">
        <v>1681</v>
      </c>
      <c r="G7540" s="53">
        <v>4</v>
      </c>
      <c r="H7540" s="54"/>
      <c r="I7540" s="54"/>
      <c r="J7540" s="54"/>
      <c r="K7540" s="54"/>
    </row>
    <row r="7541" spans="1:11" s="61" customFormat="1">
      <c r="A7541" s="53" t="s">
        <v>41</v>
      </c>
      <c r="B7541" s="53" t="s">
        <v>1858</v>
      </c>
      <c r="C7541" s="53">
        <v>3500</v>
      </c>
      <c r="D7541" s="53" t="s">
        <v>187</v>
      </c>
      <c r="E7541" s="53" t="s">
        <v>92</v>
      </c>
      <c r="F7541" s="53" t="s">
        <v>1681</v>
      </c>
      <c r="G7541" s="53">
        <v>4</v>
      </c>
      <c r="H7541" s="54"/>
      <c r="I7541" s="54"/>
      <c r="J7541" s="54"/>
      <c r="K7541" s="54"/>
    </row>
    <row r="7542" spans="1:11" s="61" customFormat="1">
      <c r="A7542" s="53" t="s">
        <v>41</v>
      </c>
      <c r="B7542" s="53" t="s">
        <v>1858</v>
      </c>
      <c r="C7542" s="53">
        <v>3501</v>
      </c>
      <c r="D7542" s="53" t="s">
        <v>925</v>
      </c>
      <c r="E7542" s="53" t="s">
        <v>92</v>
      </c>
      <c r="F7542" s="53" t="s">
        <v>1681</v>
      </c>
      <c r="G7542" s="53">
        <v>4</v>
      </c>
      <c r="H7542" s="54"/>
      <c r="I7542" s="54"/>
      <c r="J7542" s="54"/>
      <c r="K7542" s="54"/>
    </row>
    <row r="7543" spans="1:11" s="61" customFormat="1">
      <c r="A7543" s="53" t="s">
        <v>41</v>
      </c>
      <c r="B7543" s="53" t="s">
        <v>1858</v>
      </c>
      <c r="C7543" s="53">
        <v>3501</v>
      </c>
      <c r="D7543" s="53" t="s">
        <v>711</v>
      </c>
      <c r="E7543" s="53" t="s">
        <v>92</v>
      </c>
      <c r="F7543" s="53" t="s">
        <v>1681</v>
      </c>
      <c r="G7543" s="53">
        <v>4</v>
      </c>
      <c r="H7543" s="54"/>
      <c r="I7543" s="54"/>
      <c r="J7543" s="54"/>
      <c r="K7543" s="54"/>
    </row>
    <row r="7544" spans="1:11" s="61" customFormat="1">
      <c r="A7544" s="53" t="s">
        <v>41</v>
      </c>
      <c r="B7544" s="53" t="s">
        <v>1858</v>
      </c>
      <c r="C7544" s="53">
        <v>3501</v>
      </c>
      <c r="D7544" s="53" t="s">
        <v>7518</v>
      </c>
      <c r="E7544" s="53" t="s">
        <v>92</v>
      </c>
      <c r="F7544" s="53" t="s">
        <v>1681</v>
      </c>
      <c r="G7544" s="53">
        <v>4</v>
      </c>
      <c r="H7544" s="54"/>
      <c r="I7544" s="54"/>
      <c r="J7544" s="54"/>
      <c r="K7544" s="54"/>
    </row>
    <row r="7545" spans="1:11" s="61" customFormat="1">
      <c r="A7545" s="53" t="s">
        <v>41</v>
      </c>
      <c r="B7545" s="53" t="s">
        <v>1048</v>
      </c>
      <c r="C7545" s="53">
        <v>3492</v>
      </c>
      <c r="D7545" s="53" t="s">
        <v>187</v>
      </c>
      <c r="E7545" s="53" t="s">
        <v>92</v>
      </c>
      <c r="F7545" s="53" t="s">
        <v>1049</v>
      </c>
      <c r="G7545" s="53">
        <v>6</v>
      </c>
      <c r="H7545" s="54"/>
      <c r="I7545" s="54"/>
      <c r="J7545" s="54"/>
      <c r="K7545" s="54"/>
    </row>
    <row r="7546" spans="1:11" s="61" customFormat="1">
      <c r="A7546" s="53" t="s">
        <v>41</v>
      </c>
      <c r="B7546" s="53" t="s">
        <v>1048</v>
      </c>
      <c r="C7546" s="53">
        <v>3500</v>
      </c>
      <c r="D7546" s="53" t="s">
        <v>711</v>
      </c>
      <c r="E7546" s="53" t="s">
        <v>92</v>
      </c>
      <c r="F7546" s="53" t="s">
        <v>1049</v>
      </c>
      <c r="G7546" s="53">
        <v>6</v>
      </c>
      <c r="H7546" s="54"/>
      <c r="I7546" s="54"/>
      <c r="J7546" s="54"/>
      <c r="K7546" s="54"/>
    </row>
    <row r="7547" spans="1:11" s="61" customFormat="1">
      <c r="A7547" s="53" t="s">
        <v>41</v>
      </c>
      <c r="B7547" s="53" t="s">
        <v>1048</v>
      </c>
      <c r="C7547" s="53">
        <v>3500</v>
      </c>
      <c r="D7547" s="53" t="s">
        <v>714</v>
      </c>
      <c r="E7547" s="53" t="s">
        <v>92</v>
      </c>
      <c r="F7547" s="53" t="s">
        <v>1049</v>
      </c>
      <c r="G7547" s="53">
        <v>6</v>
      </c>
      <c r="H7547" s="54"/>
      <c r="I7547" s="54"/>
      <c r="J7547" s="54"/>
      <c r="K7547" s="54"/>
    </row>
    <row r="7548" spans="1:11" s="61" customFormat="1">
      <c r="A7548" s="53" t="s">
        <v>41</v>
      </c>
      <c r="B7548" s="53" t="s">
        <v>1048</v>
      </c>
      <c r="C7548" s="53">
        <v>3501</v>
      </c>
      <c r="D7548" s="53" t="s">
        <v>3250</v>
      </c>
      <c r="E7548" s="53" t="s">
        <v>92</v>
      </c>
      <c r="F7548" s="53" t="s">
        <v>1049</v>
      </c>
      <c r="G7548" s="53">
        <v>6</v>
      </c>
      <c r="H7548" s="54"/>
      <c r="I7548" s="54"/>
      <c r="J7548" s="54"/>
      <c r="K7548" s="54"/>
    </row>
    <row r="7549" spans="1:11" s="61" customFormat="1">
      <c r="A7549" s="53" t="s">
        <v>41</v>
      </c>
      <c r="B7549" s="53" t="s">
        <v>1048</v>
      </c>
      <c r="C7549" s="53">
        <v>3501</v>
      </c>
      <c r="D7549" s="53" t="s">
        <v>1064</v>
      </c>
      <c r="E7549" s="53" t="s">
        <v>92</v>
      </c>
      <c r="F7549" s="53" t="s">
        <v>1049</v>
      </c>
      <c r="G7549" s="53">
        <v>6</v>
      </c>
      <c r="H7549" s="54"/>
      <c r="I7549" s="54"/>
      <c r="J7549" s="54"/>
      <c r="K7549" s="54"/>
    </row>
    <row r="7550" spans="1:11" s="61" customFormat="1">
      <c r="A7550" s="53" t="s">
        <v>41</v>
      </c>
      <c r="B7550" s="53" t="s">
        <v>1997</v>
      </c>
      <c r="C7550" s="53">
        <v>3500</v>
      </c>
      <c r="D7550" s="53" t="s">
        <v>1603</v>
      </c>
      <c r="E7550" s="53" t="s">
        <v>92</v>
      </c>
      <c r="F7550" s="53" t="s">
        <v>1998</v>
      </c>
      <c r="G7550" s="53">
        <v>6</v>
      </c>
      <c r="H7550" s="54"/>
      <c r="I7550" s="54"/>
      <c r="J7550" s="54"/>
      <c r="K7550" s="54"/>
    </row>
    <row r="7551" spans="1:11" s="61" customFormat="1">
      <c r="A7551" s="53" t="s">
        <v>41</v>
      </c>
      <c r="B7551" s="53" t="s">
        <v>1997</v>
      </c>
      <c r="C7551" s="53">
        <v>3500</v>
      </c>
      <c r="D7551" s="53" t="s">
        <v>910</v>
      </c>
      <c r="E7551" s="53" t="s">
        <v>92</v>
      </c>
      <c r="F7551" s="53" t="s">
        <v>1998</v>
      </c>
      <c r="G7551" s="53">
        <v>6</v>
      </c>
      <c r="H7551" s="54"/>
      <c r="I7551" s="54"/>
      <c r="J7551" s="54"/>
      <c r="K7551" s="54"/>
    </row>
    <row r="7552" spans="1:11" s="61" customFormat="1">
      <c r="A7552" s="53" t="s">
        <v>41</v>
      </c>
      <c r="B7552" s="53" t="s">
        <v>1997</v>
      </c>
      <c r="C7552" s="53">
        <v>3501</v>
      </c>
      <c r="D7552" s="53" t="s">
        <v>406</v>
      </c>
      <c r="E7552" s="53" t="s">
        <v>92</v>
      </c>
      <c r="F7552" s="53" t="s">
        <v>1998</v>
      </c>
      <c r="G7552" s="53">
        <v>6</v>
      </c>
      <c r="H7552" s="54"/>
      <c r="I7552" s="54"/>
      <c r="J7552" s="54"/>
      <c r="K7552" s="54"/>
    </row>
    <row r="7553" spans="1:11" s="61" customFormat="1">
      <c r="A7553" s="53" t="s">
        <v>41</v>
      </c>
      <c r="B7553" s="53" t="s">
        <v>633</v>
      </c>
      <c r="C7553" s="53">
        <v>1800</v>
      </c>
      <c r="D7553" s="53" t="s">
        <v>1019</v>
      </c>
      <c r="E7553" s="53" t="s">
        <v>92</v>
      </c>
      <c r="F7553" s="53" t="s">
        <v>634</v>
      </c>
      <c r="G7553" s="53">
        <v>4</v>
      </c>
      <c r="H7553" s="54"/>
      <c r="I7553" s="54"/>
      <c r="J7553" s="54"/>
      <c r="K7553" s="54"/>
    </row>
    <row r="7554" spans="1:11" s="61" customFormat="1">
      <c r="A7554" s="53" t="s">
        <v>41</v>
      </c>
      <c r="B7554" s="53" t="s">
        <v>633</v>
      </c>
      <c r="C7554" s="53">
        <v>1800</v>
      </c>
      <c r="D7554" s="53" t="s">
        <v>910</v>
      </c>
      <c r="E7554" s="53" t="s">
        <v>92</v>
      </c>
      <c r="F7554" s="53" t="s">
        <v>634</v>
      </c>
      <c r="G7554" s="53">
        <v>4</v>
      </c>
      <c r="H7554" s="54"/>
      <c r="I7554" s="54"/>
      <c r="J7554" s="54"/>
      <c r="K7554" s="54"/>
    </row>
    <row r="7555" spans="1:11" s="61" customFormat="1">
      <c r="A7555" s="53" t="s">
        <v>41</v>
      </c>
      <c r="B7555" s="53" t="s">
        <v>633</v>
      </c>
      <c r="C7555" s="53">
        <v>1800</v>
      </c>
      <c r="D7555" s="53" t="s">
        <v>284</v>
      </c>
      <c r="E7555" s="53" t="s">
        <v>92</v>
      </c>
      <c r="F7555" s="53" t="s">
        <v>634</v>
      </c>
      <c r="G7555" s="53">
        <v>4</v>
      </c>
      <c r="H7555" s="54"/>
      <c r="I7555" s="54"/>
      <c r="J7555" s="54"/>
      <c r="K7555" s="54"/>
    </row>
    <row r="7556" spans="1:11" s="61" customFormat="1">
      <c r="A7556" s="53" t="s">
        <v>41</v>
      </c>
      <c r="B7556" s="53" t="s">
        <v>1715</v>
      </c>
      <c r="C7556" s="53">
        <v>1800</v>
      </c>
      <c r="D7556" s="53" t="s">
        <v>2722</v>
      </c>
      <c r="E7556" s="53" t="s">
        <v>92</v>
      </c>
      <c r="F7556" s="53" t="s">
        <v>1716</v>
      </c>
      <c r="G7556" s="53">
        <v>4</v>
      </c>
      <c r="H7556" s="54"/>
      <c r="I7556" s="54"/>
      <c r="J7556" s="54"/>
      <c r="K7556" s="54"/>
    </row>
    <row r="7557" spans="1:11" s="61" customFormat="1">
      <c r="A7557" s="53" t="s">
        <v>41</v>
      </c>
      <c r="B7557" s="53" t="s">
        <v>1292</v>
      </c>
      <c r="C7557" s="53">
        <v>2194</v>
      </c>
      <c r="D7557" s="53" t="s">
        <v>1059</v>
      </c>
      <c r="E7557" s="53" t="s">
        <v>92</v>
      </c>
      <c r="F7557" s="53" t="s">
        <v>1293</v>
      </c>
      <c r="G7557" s="53">
        <v>4</v>
      </c>
      <c r="H7557" s="54"/>
      <c r="I7557" s="54"/>
      <c r="J7557" s="54"/>
      <c r="K7557" s="54"/>
    </row>
    <row r="7558" spans="1:11" s="61" customFormat="1">
      <c r="A7558" s="53" t="s">
        <v>41</v>
      </c>
      <c r="B7558" s="53" t="s">
        <v>1292</v>
      </c>
      <c r="C7558" s="53">
        <v>2194</v>
      </c>
      <c r="D7558" s="53" t="s">
        <v>711</v>
      </c>
      <c r="E7558" s="53" t="s">
        <v>92</v>
      </c>
      <c r="F7558" s="53" t="s">
        <v>1293</v>
      </c>
      <c r="G7558" s="53">
        <v>4</v>
      </c>
      <c r="H7558" s="54"/>
      <c r="I7558" s="54"/>
      <c r="J7558" s="54"/>
      <c r="K7558" s="54"/>
    </row>
    <row r="7559" spans="1:11" s="61" customFormat="1">
      <c r="A7559" s="53" t="s">
        <v>41</v>
      </c>
      <c r="B7559" s="53" t="s">
        <v>1292</v>
      </c>
      <c r="C7559" s="53">
        <v>2194</v>
      </c>
      <c r="D7559" s="53" t="s">
        <v>1011</v>
      </c>
      <c r="E7559" s="53" t="s">
        <v>92</v>
      </c>
      <c r="F7559" s="53" t="s">
        <v>1293</v>
      </c>
      <c r="G7559" s="53">
        <v>4</v>
      </c>
      <c r="H7559" s="54"/>
      <c r="I7559" s="54"/>
      <c r="J7559" s="54"/>
      <c r="K7559" s="54"/>
    </row>
    <row r="7560" spans="1:11" s="61" customFormat="1">
      <c r="A7560" s="53" t="s">
        <v>41</v>
      </c>
      <c r="B7560" s="53" t="s">
        <v>1292</v>
      </c>
      <c r="C7560" s="53">
        <v>2194</v>
      </c>
      <c r="D7560" s="53" t="s">
        <v>700</v>
      </c>
      <c r="E7560" s="53" t="s">
        <v>92</v>
      </c>
      <c r="F7560" s="53" t="s">
        <v>1293</v>
      </c>
      <c r="G7560" s="53">
        <v>4</v>
      </c>
      <c r="H7560" s="54"/>
      <c r="I7560" s="54"/>
      <c r="J7560" s="54"/>
      <c r="K7560" s="54"/>
    </row>
    <row r="7561" spans="1:11" s="61" customFormat="1">
      <c r="A7561" s="53" t="s">
        <v>41</v>
      </c>
      <c r="B7561" s="53" t="s">
        <v>1292</v>
      </c>
      <c r="C7561" s="53">
        <v>2194</v>
      </c>
      <c r="D7561" s="53" t="s">
        <v>1624</v>
      </c>
      <c r="E7561" s="53" t="s">
        <v>92</v>
      </c>
      <c r="F7561" s="53" t="s">
        <v>1293</v>
      </c>
      <c r="G7561" s="53">
        <v>4</v>
      </c>
      <c r="H7561" s="54"/>
      <c r="I7561" s="54"/>
      <c r="J7561" s="54"/>
      <c r="K7561" s="54"/>
    </row>
    <row r="7562" spans="1:11" s="61" customFormat="1">
      <c r="A7562" s="53" t="s">
        <v>41</v>
      </c>
      <c r="B7562" s="53" t="s">
        <v>1292</v>
      </c>
      <c r="C7562" s="53">
        <v>2200</v>
      </c>
      <c r="D7562" s="53" t="s">
        <v>1011</v>
      </c>
      <c r="E7562" s="53" t="s">
        <v>92</v>
      </c>
      <c r="F7562" s="53" t="s">
        <v>1293</v>
      </c>
      <c r="G7562" s="53">
        <v>4</v>
      </c>
      <c r="H7562" s="54"/>
      <c r="I7562" s="54"/>
      <c r="J7562" s="54"/>
      <c r="K7562" s="54"/>
    </row>
    <row r="7563" spans="1:11" s="61" customFormat="1">
      <c r="A7563" s="53" t="s">
        <v>41</v>
      </c>
      <c r="B7563" s="53" t="s">
        <v>1292</v>
      </c>
      <c r="C7563" s="53">
        <v>2200</v>
      </c>
      <c r="D7563" s="53" t="s">
        <v>700</v>
      </c>
      <c r="E7563" s="53" t="s">
        <v>92</v>
      </c>
      <c r="F7563" s="53" t="s">
        <v>1293</v>
      </c>
      <c r="G7563" s="53">
        <v>4</v>
      </c>
      <c r="H7563" s="54"/>
      <c r="I7563" s="54"/>
      <c r="J7563" s="54"/>
      <c r="K7563" s="54"/>
    </row>
    <row r="7564" spans="1:11" s="61" customFormat="1">
      <c r="A7564" s="53" t="s">
        <v>41</v>
      </c>
      <c r="B7564" s="53" t="s">
        <v>1292</v>
      </c>
      <c r="C7564" s="53">
        <v>2216</v>
      </c>
      <c r="D7564" s="53" t="s">
        <v>261</v>
      </c>
      <c r="E7564" s="53" t="s">
        <v>92</v>
      </c>
      <c r="F7564" s="53" t="s">
        <v>1293</v>
      </c>
      <c r="G7564" s="53">
        <v>4</v>
      </c>
      <c r="H7564" s="54"/>
      <c r="I7564" s="54"/>
      <c r="J7564" s="54"/>
      <c r="K7564" s="54"/>
    </row>
    <row r="7565" spans="1:11" s="61" customFormat="1">
      <c r="A7565" s="53" t="s">
        <v>41</v>
      </c>
      <c r="B7565" s="53" t="s">
        <v>2004</v>
      </c>
      <c r="C7565" s="53">
        <v>2195</v>
      </c>
      <c r="D7565" s="53" t="s">
        <v>728</v>
      </c>
      <c r="E7565" s="53" t="s">
        <v>92</v>
      </c>
      <c r="F7565" s="53" t="s">
        <v>534</v>
      </c>
      <c r="G7565" s="53">
        <v>6</v>
      </c>
      <c r="H7565" s="54"/>
      <c r="I7565" s="54"/>
      <c r="J7565" s="54"/>
      <c r="K7565" s="54"/>
    </row>
    <row r="7566" spans="1:11" s="61" customFormat="1">
      <c r="A7566" s="53" t="s">
        <v>41</v>
      </c>
      <c r="B7566" s="53" t="s">
        <v>1307</v>
      </c>
      <c r="C7566" s="53">
        <v>2195</v>
      </c>
      <c r="D7566" s="53" t="s">
        <v>1011</v>
      </c>
      <c r="E7566" s="53" t="s">
        <v>92</v>
      </c>
      <c r="F7566" s="53" t="s">
        <v>1308</v>
      </c>
      <c r="G7566" s="53">
        <v>6</v>
      </c>
      <c r="H7566" s="54"/>
      <c r="I7566" s="54"/>
      <c r="J7566" s="54"/>
      <c r="K7566" s="54"/>
    </row>
    <row r="7567" spans="1:11" s="61" customFormat="1">
      <c r="A7567" s="53" t="s">
        <v>41</v>
      </c>
      <c r="B7567" s="53" t="s">
        <v>1307</v>
      </c>
      <c r="C7567" s="53">
        <v>2195</v>
      </c>
      <c r="D7567" s="53" t="s">
        <v>728</v>
      </c>
      <c r="E7567" s="53" t="s">
        <v>92</v>
      </c>
      <c r="F7567" s="53" t="s">
        <v>1308</v>
      </c>
      <c r="G7567" s="53">
        <v>6</v>
      </c>
      <c r="H7567" s="54"/>
      <c r="I7567" s="54"/>
      <c r="J7567" s="54"/>
      <c r="K7567" s="54"/>
    </row>
    <row r="7568" spans="1:11" s="61" customFormat="1">
      <c r="A7568" s="53" t="s">
        <v>41</v>
      </c>
      <c r="B7568" s="53" t="s">
        <v>1842</v>
      </c>
      <c r="C7568" s="53">
        <v>2494</v>
      </c>
      <c r="D7568" s="53" t="s">
        <v>1421</v>
      </c>
      <c r="E7568" s="53" t="s">
        <v>92</v>
      </c>
      <c r="F7568" s="53" t="s">
        <v>1843</v>
      </c>
      <c r="G7568" s="53">
        <v>6</v>
      </c>
      <c r="H7568" s="54"/>
      <c r="I7568" s="54"/>
      <c r="J7568" s="54"/>
      <c r="K7568" s="54"/>
    </row>
    <row r="7569" spans="1:11" s="61" customFormat="1">
      <c r="A7569" s="53" t="s">
        <v>41</v>
      </c>
      <c r="B7569" s="53" t="s">
        <v>1842</v>
      </c>
      <c r="C7569" s="53">
        <v>2500</v>
      </c>
      <c r="D7569" s="53" t="s">
        <v>1421</v>
      </c>
      <c r="E7569" s="53" t="s">
        <v>92</v>
      </c>
      <c r="F7569" s="53" t="s">
        <v>1843</v>
      </c>
      <c r="G7569" s="53">
        <v>6</v>
      </c>
      <c r="H7569" s="54"/>
      <c r="I7569" s="54"/>
      <c r="J7569" s="54"/>
      <c r="K7569" s="54"/>
    </row>
    <row r="7570" spans="1:11" s="61" customFormat="1">
      <c r="A7570" s="53" t="s">
        <v>41</v>
      </c>
      <c r="B7570" s="53" t="s">
        <v>3007</v>
      </c>
      <c r="C7570" s="53">
        <v>2004</v>
      </c>
      <c r="D7570" s="53" t="s">
        <v>3037</v>
      </c>
      <c r="E7570" s="53" t="s">
        <v>92</v>
      </c>
      <c r="F7570" s="53" t="s">
        <v>3008</v>
      </c>
      <c r="G7570" s="53">
        <v>6</v>
      </c>
      <c r="H7570" s="54"/>
      <c r="I7570" s="54"/>
      <c r="J7570" s="54"/>
      <c r="K7570" s="54"/>
    </row>
    <row r="7571" spans="1:11" s="61" customFormat="1">
      <c r="A7571" s="53" t="s">
        <v>41</v>
      </c>
      <c r="B7571" s="53" t="s">
        <v>11783</v>
      </c>
      <c r="C7571" s="53">
        <v>2394</v>
      </c>
      <c r="D7571" s="53" t="s">
        <v>1421</v>
      </c>
      <c r="E7571" s="53" t="s">
        <v>92</v>
      </c>
      <c r="F7571" s="53" t="s">
        <v>10984</v>
      </c>
      <c r="G7571" s="53">
        <v>6</v>
      </c>
      <c r="H7571" s="54"/>
      <c r="I7571" s="54"/>
      <c r="J7571" s="54"/>
      <c r="K7571" s="54"/>
    </row>
    <row r="7572" spans="1:11" s="61" customFormat="1">
      <c r="A7572" s="53" t="s">
        <v>41</v>
      </c>
      <c r="B7572" s="53" t="s">
        <v>11783</v>
      </c>
      <c r="C7572" s="53">
        <v>2400</v>
      </c>
      <c r="D7572" s="53" t="s">
        <v>1421</v>
      </c>
      <c r="E7572" s="53" t="s">
        <v>92</v>
      </c>
      <c r="F7572" s="53" t="s">
        <v>10984</v>
      </c>
      <c r="G7572" s="53">
        <v>6</v>
      </c>
      <c r="H7572" s="54"/>
      <c r="I7572" s="54"/>
      <c r="J7572" s="54"/>
      <c r="K7572" s="54"/>
    </row>
    <row r="7573" spans="1:11" s="61" customFormat="1">
      <c r="A7573" s="53" t="s">
        <v>41</v>
      </c>
      <c r="B7573" s="53" t="s">
        <v>1126</v>
      </c>
      <c r="C7573" s="53">
        <v>2400</v>
      </c>
      <c r="D7573" s="53" t="s">
        <v>261</v>
      </c>
      <c r="E7573" s="53" t="s">
        <v>92</v>
      </c>
      <c r="F7573" s="53" t="s">
        <v>1127</v>
      </c>
      <c r="G7573" s="53">
        <v>6</v>
      </c>
      <c r="H7573" s="54"/>
      <c r="I7573" s="54"/>
      <c r="J7573" s="54"/>
      <c r="K7573" s="54"/>
    </row>
    <row r="7574" spans="1:11" s="61" customFormat="1">
      <c r="A7574" s="53" t="s">
        <v>41</v>
      </c>
      <c r="B7574" s="53" t="s">
        <v>11784</v>
      </c>
      <c r="C7574" s="53">
        <v>2500</v>
      </c>
      <c r="D7574" s="53" t="s">
        <v>11785</v>
      </c>
      <c r="E7574" s="53" t="s">
        <v>92</v>
      </c>
      <c r="F7574" s="53" t="s">
        <v>11786</v>
      </c>
      <c r="G7574" s="53">
        <v>8</v>
      </c>
      <c r="H7574" s="54"/>
      <c r="I7574" s="54"/>
      <c r="J7574" s="54"/>
      <c r="K7574" s="54"/>
    </row>
    <row r="7575" spans="1:11" s="61" customFormat="1">
      <c r="A7575" s="53" t="s">
        <v>41</v>
      </c>
      <c r="B7575" s="53" t="s">
        <v>1855</v>
      </c>
      <c r="C7575" s="53">
        <v>1616</v>
      </c>
      <c r="D7575" s="53" t="s">
        <v>1421</v>
      </c>
      <c r="E7575" s="53" t="s">
        <v>92</v>
      </c>
      <c r="F7575" s="53" t="s">
        <v>1856</v>
      </c>
      <c r="G7575" s="53">
        <v>8</v>
      </c>
      <c r="H7575" s="54"/>
      <c r="I7575" s="54"/>
      <c r="J7575" s="54"/>
      <c r="K7575" s="54"/>
    </row>
    <row r="7576" spans="1:11" s="61" customFormat="1">
      <c r="A7576" s="53" t="s">
        <v>41</v>
      </c>
      <c r="B7576" s="53" t="s">
        <v>1855</v>
      </c>
      <c r="C7576" s="53">
        <v>2294</v>
      </c>
      <c r="D7576" s="53" t="s">
        <v>711</v>
      </c>
      <c r="E7576" s="53" t="s">
        <v>92</v>
      </c>
      <c r="F7576" s="53" t="s">
        <v>1856</v>
      </c>
      <c r="G7576" s="53">
        <v>8</v>
      </c>
      <c r="H7576" s="54"/>
      <c r="I7576" s="54"/>
      <c r="J7576" s="54"/>
      <c r="K7576" s="54"/>
    </row>
    <row r="7577" spans="1:11" s="61" customFormat="1">
      <c r="A7577" s="53" t="s">
        <v>41</v>
      </c>
      <c r="B7577" s="53" t="s">
        <v>1855</v>
      </c>
      <c r="C7577" s="53">
        <v>2294</v>
      </c>
      <c r="D7577" s="53" t="s">
        <v>1011</v>
      </c>
      <c r="E7577" s="53" t="s">
        <v>92</v>
      </c>
      <c r="F7577" s="53" t="s">
        <v>1856</v>
      </c>
      <c r="G7577" s="53">
        <v>8</v>
      </c>
      <c r="H7577" s="54"/>
      <c r="I7577" s="54"/>
      <c r="J7577" s="54"/>
      <c r="K7577" s="54"/>
    </row>
    <row r="7578" spans="1:11" s="61" customFormat="1">
      <c r="A7578" s="53" t="s">
        <v>41</v>
      </c>
      <c r="B7578" s="53" t="s">
        <v>1855</v>
      </c>
      <c r="C7578" s="53">
        <v>2294</v>
      </c>
      <c r="D7578" s="53" t="s">
        <v>700</v>
      </c>
      <c r="E7578" s="53" t="s">
        <v>92</v>
      </c>
      <c r="F7578" s="53" t="s">
        <v>1856</v>
      </c>
      <c r="G7578" s="53">
        <v>8</v>
      </c>
      <c r="H7578" s="54"/>
      <c r="I7578" s="54"/>
      <c r="J7578" s="54"/>
      <c r="K7578" s="54"/>
    </row>
    <row r="7579" spans="1:11" s="61" customFormat="1">
      <c r="A7579" s="53" t="s">
        <v>41</v>
      </c>
      <c r="B7579" s="53" t="s">
        <v>2401</v>
      </c>
      <c r="C7579" s="53">
        <v>2400</v>
      </c>
      <c r="D7579" s="53" t="s">
        <v>187</v>
      </c>
      <c r="E7579" s="53" t="s">
        <v>92</v>
      </c>
      <c r="F7579" s="53" t="s">
        <v>2402</v>
      </c>
      <c r="G7579" s="53">
        <v>10</v>
      </c>
      <c r="H7579" s="54"/>
      <c r="I7579" s="54"/>
      <c r="J7579" s="54"/>
      <c r="K7579" s="54"/>
    </row>
    <row r="7580" spans="1:11" s="61" customFormat="1">
      <c r="A7580" s="53" t="s">
        <v>41</v>
      </c>
      <c r="B7580" s="53" t="s">
        <v>2401</v>
      </c>
      <c r="C7580" s="53">
        <v>2826</v>
      </c>
      <c r="D7580" s="53" t="s">
        <v>187</v>
      </c>
      <c r="E7580" s="53" t="s">
        <v>92</v>
      </c>
      <c r="F7580" s="53" t="s">
        <v>2402</v>
      </c>
      <c r="G7580" s="53">
        <v>10</v>
      </c>
      <c r="H7580" s="54"/>
      <c r="I7580" s="54"/>
      <c r="J7580" s="54"/>
      <c r="K7580" s="54"/>
    </row>
    <row r="7581" spans="1:11" s="61" customFormat="1">
      <c r="A7581" s="53" t="s">
        <v>41</v>
      </c>
      <c r="B7581" s="53" t="s">
        <v>462</v>
      </c>
      <c r="C7581" s="53">
        <v>1795</v>
      </c>
      <c r="D7581" s="53" t="s">
        <v>714</v>
      </c>
      <c r="E7581" s="53" t="s">
        <v>92</v>
      </c>
      <c r="F7581" s="53" t="s">
        <v>463</v>
      </c>
      <c r="G7581" s="53">
        <v>4</v>
      </c>
      <c r="H7581" s="54"/>
      <c r="I7581" s="54"/>
      <c r="J7581" s="54"/>
      <c r="K7581" s="54"/>
    </row>
    <row r="7582" spans="1:11" s="61" customFormat="1">
      <c r="A7582" s="53" t="s">
        <v>41</v>
      </c>
      <c r="B7582" s="53" t="s">
        <v>462</v>
      </c>
      <c r="C7582" s="53">
        <v>1795</v>
      </c>
      <c r="D7582" s="53" t="s">
        <v>1011</v>
      </c>
      <c r="E7582" s="53" t="s">
        <v>92</v>
      </c>
      <c r="F7582" s="53" t="s">
        <v>463</v>
      </c>
      <c r="G7582" s="53">
        <v>4</v>
      </c>
      <c r="H7582" s="54"/>
      <c r="I7582" s="54"/>
      <c r="J7582" s="54"/>
      <c r="K7582" s="54"/>
    </row>
    <row r="7583" spans="1:11" s="61" customFormat="1">
      <c r="A7583" s="53" t="s">
        <v>41</v>
      </c>
      <c r="B7583" s="53" t="s">
        <v>462</v>
      </c>
      <c r="C7583" s="53">
        <v>1795</v>
      </c>
      <c r="D7583" s="53" t="s">
        <v>11349</v>
      </c>
      <c r="E7583" s="53" t="s">
        <v>92</v>
      </c>
      <c r="F7583" s="53" t="s">
        <v>463</v>
      </c>
      <c r="G7583" s="53">
        <v>4</v>
      </c>
      <c r="H7583" s="54"/>
      <c r="I7583" s="54"/>
      <c r="J7583" s="54"/>
      <c r="K7583" s="54"/>
    </row>
    <row r="7584" spans="1:11" s="61" customFormat="1">
      <c r="A7584" s="53" t="s">
        <v>41</v>
      </c>
      <c r="B7584" s="53" t="s">
        <v>462</v>
      </c>
      <c r="C7584" s="53">
        <v>1799</v>
      </c>
      <c r="D7584" s="53" t="s">
        <v>187</v>
      </c>
      <c r="E7584" s="53" t="s">
        <v>92</v>
      </c>
      <c r="F7584" s="53" t="s">
        <v>463</v>
      </c>
      <c r="G7584" s="53">
        <v>4</v>
      </c>
      <c r="H7584" s="54"/>
      <c r="I7584" s="54"/>
      <c r="J7584" s="54"/>
      <c r="K7584" s="54"/>
    </row>
    <row r="7585" spans="1:11" s="61" customFormat="1">
      <c r="A7585" s="53" t="s">
        <v>41</v>
      </c>
      <c r="B7585" s="53" t="s">
        <v>462</v>
      </c>
      <c r="C7585" s="53">
        <v>1806</v>
      </c>
      <c r="D7585" s="53" t="s">
        <v>187</v>
      </c>
      <c r="E7585" s="53" t="s">
        <v>92</v>
      </c>
      <c r="F7585" s="53" t="s">
        <v>463</v>
      </c>
      <c r="G7585" s="53">
        <v>4</v>
      </c>
      <c r="H7585" s="54"/>
      <c r="I7585" s="54"/>
      <c r="J7585" s="54"/>
      <c r="K7585" s="54"/>
    </row>
    <row r="7586" spans="1:11" s="61" customFormat="1">
      <c r="A7586" s="53" t="s">
        <v>41</v>
      </c>
      <c r="B7586" s="53" t="s">
        <v>462</v>
      </c>
      <c r="C7586" s="53">
        <v>2000</v>
      </c>
      <c r="D7586" s="53" t="s">
        <v>187</v>
      </c>
      <c r="E7586" s="53" t="s">
        <v>92</v>
      </c>
      <c r="F7586" s="53" t="s">
        <v>463</v>
      </c>
      <c r="G7586" s="53">
        <v>4</v>
      </c>
      <c r="H7586" s="54"/>
      <c r="I7586" s="54"/>
      <c r="J7586" s="54"/>
      <c r="K7586" s="54"/>
    </row>
    <row r="7587" spans="1:11" s="61" customFormat="1">
      <c r="A7587" s="53" t="s">
        <v>41</v>
      </c>
      <c r="B7587" s="53" t="s">
        <v>462</v>
      </c>
      <c r="C7587" s="53">
        <v>2799</v>
      </c>
      <c r="D7587" s="53" t="s">
        <v>187</v>
      </c>
      <c r="E7587" s="53" t="s">
        <v>92</v>
      </c>
      <c r="F7587" s="53" t="s">
        <v>463</v>
      </c>
      <c r="G7587" s="53">
        <v>4</v>
      </c>
      <c r="H7587" s="54"/>
      <c r="I7587" s="54"/>
      <c r="J7587" s="54"/>
      <c r="K7587" s="54"/>
    </row>
    <row r="7588" spans="1:11" s="61" customFormat="1">
      <c r="A7588" s="53" t="s">
        <v>41</v>
      </c>
      <c r="B7588" s="53" t="s">
        <v>1444</v>
      </c>
      <c r="C7588" s="53">
        <v>1200</v>
      </c>
      <c r="D7588" s="53" t="s">
        <v>711</v>
      </c>
      <c r="E7588" s="53" t="s">
        <v>92</v>
      </c>
      <c r="F7588" s="53" t="s">
        <v>1445</v>
      </c>
      <c r="G7588" s="53">
        <v>4</v>
      </c>
      <c r="H7588" s="54"/>
      <c r="I7588" s="54"/>
      <c r="J7588" s="54"/>
      <c r="K7588" s="54"/>
    </row>
    <row r="7589" spans="1:11" s="61" customFormat="1">
      <c r="A7589" s="53" t="s">
        <v>41</v>
      </c>
      <c r="B7589" s="53" t="s">
        <v>1444</v>
      </c>
      <c r="C7589" s="53">
        <v>1200</v>
      </c>
      <c r="D7589" s="53" t="s">
        <v>1018</v>
      </c>
      <c r="E7589" s="53" t="s">
        <v>92</v>
      </c>
      <c r="F7589" s="53" t="s">
        <v>1445</v>
      </c>
      <c r="G7589" s="53">
        <v>4</v>
      </c>
      <c r="H7589" s="54"/>
      <c r="I7589" s="54"/>
      <c r="J7589" s="54"/>
      <c r="K7589" s="54"/>
    </row>
    <row r="7590" spans="1:11" s="61" customFormat="1">
      <c r="A7590" s="53" t="s">
        <v>41</v>
      </c>
      <c r="B7590" s="53" t="s">
        <v>1444</v>
      </c>
      <c r="C7590" s="53">
        <v>1200</v>
      </c>
      <c r="D7590" s="53" t="s">
        <v>110</v>
      </c>
      <c r="E7590" s="53" t="s">
        <v>92</v>
      </c>
      <c r="F7590" s="53" t="s">
        <v>1445</v>
      </c>
      <c r="G7590" s="53">
        <v>4</v>
      </c>
      <c r="H7590" s="54"/>
      <c r="I7590" s="54"/>
      <c r="J7590" s="54"/>
      <c r="K7590" s="54"/>
    </row>
    <row r="7591" spans="1:11" s="61" customFormat="1">
      <c r="A7591" s="53" t="s">
        <v>41</v>
      </c>
      <c r="B7591" s="53" t="s">
        <v>1444</v>
      </c>
      <c r="C7591" s="53">
        <v>1508</v>
      </c>
      <c r="D7591" s="53" t="s">
        <v>1018</v>
      </c>
      <c r="E7591" s="53" t="s">
        <v>92</v>
      </c>
      <c r="F7591" s="53" t="s">
        <v>1445</v>
      </c>
      <c r="G7591" s="53">
        <v>4</v>
      </c>
      <c r="H7591" s="54"/>
      <c r="I7591" s="54"/>
      <c r="J7591" s="54"/>
      <c r="K7591" s="54"/>
    </row>
    <row r="7592" spans="1:11" s="61" customFormat="1">
      <c r="A7592" s="53" t="s">
        <v>41</v>
      </c>
      <c r="B7592" s="53" t="s">
        <v>1444</v>
      </c>
      <c r="C7592" s="53">
        <v>1800</v>
      </c>
      <c r="D7592" s="53" t="s">
        <v>711</v>
      </c>
      <c r="E7592" s="53" t="s">
        <v>92</v>
      </c>
      <c r="F7592" s="53" t="s">
        <v>1445</v>
      </c>
      <c r="G7592" s="53">
        <v>4</v>
      </c>
      <c r="H7592" s="54"/>
      <c r="I7592" s="54"/>
      <c r="J7592" s="54"/>
      <c r="K7592" s="54"/>
    </row>
    <row r="7593" spans="1:11" s="61" customFormat="1">
      <c r="A7593" s="53" t="s">
        <v>41</v>
      </c>
      <c r="B7593" s="53" t="s">
        <v>1444</v>
      </c>
      <c r="C7593" s="53">
        <v>1800</v>
      </c>
      <c r="D7593" s="53" t="s">
        <v>1011</v>
      </c>
      <c r="E7593" s="53" t="s">
        <v>92</v>
      </c>
      <c r="F7593" s="53" t="s">
        <v>1445</v>
      </c>
      <c r="G7593" s="53">
        <v>4</v>
      </c>
      <c r="H7593" s="54"/>
      <c r="I7593" s="54"/>
      <c r="J7593" s="54"/>
      <c r="K7593" s="54"/>
    </row>
    <row r="7594" spans="1:11" s="61" customFormat="1">
      <c r="A7594" s="53" t="s">
        <v>41</v>
      </c>
      <c r="B7594" s="53" t="s">
        <v>1444</v>
      </c>
      <c r="C7594" s="53">
        <v>1800</v>
      </c>
      <c r="D7594" s="53" t="s">
        <v>1039</v>
      </c>
      <c r="E7594" s="53" t="s">
        <v>92</v>
      </c>
      <c r="F7594" s="53" t="s">
        <v>1445</v>
      </c>
      <c r="G7594" s="53">
        <v>4</v>
      </c>
      <c r="H7594" s="54"/>
      <c r="I7594" s="54"/>
      <c r="J7594" s="54"/>
      <c r="K7594" s="54"/>
    </row>
    <row r="7595" spans="1:11" s="61" customFormat="1">
      <c r="A7595" s="53" t="s">
        <v>41</v>
      </c>
      <c r="B7595" s="53" t="s">
        <v>209</v>
      </c>
      <c r="C7595" s="53">
        <v>1384</v>
      </c>
      <c r="D7595" s="53" t="s">
        <v>110</v>
      </c>
      <c r="E7595" s="53" t="s">
        <v>92</v>
      </c>
      <c r="F7595" s="53" t="s">
        <v>210</v>
      </c>
      <c r="G7595" s="53">
        <v>4</v>
      </c>
      <c r="H7595" s="54"/>
      <c r="I7595" s="54"/>
      <c r="J7595" s="54"/>
      <c r="K7595" s="54"/>
    </row>
    <row r="7596" spans="1:11" s="61" customFormat="1">
      <c r="A7596" s="53" t="s">
        <v>41</v>
      </c>
      <c r="B7596" s="53" t="s">
        <v>209</v>
      </c>
      <c r="C7596" s="53">
        <v>1492</v>
      </c>
      <c r="D7596" s="53" t="s">
        <v>110</v>
      </c>
      <c r="E7596" s="53" t="s">
        <v>92</v>
      </c>
      <c r="F7596" s="53" t="s">
        <v>210</v>
      </c>
      <c r="G7596" s="53">
        <v>4</v>
      </c>
      <c r="H7596" s="54"/>
      <c r="I7596" s="54"/>
      <c r="J7596" s="54"/>
      <c r="K7596" s="54"/>
    </row>
    <row r="7597" spans="1:11" s="61" customFormat="1">
      <c r="A7597" s="53" t="s">
        <v>41</v>
      </c>
      <c r="B7597" s="53" t="s">
        <v>209</v>
      </c>
      <c r="C7597" s="53">
        <v>1659</v>
      </c>
      <c r="D7597" s="53" t="s">
        <v>641</v>
      </c>
      <c r="E7597" s="53" t="s">
        <v>92</v>
      </c>
      <c r="F7597" s="53" t="s">
        <v>210</v>
      </c>
      <c r="G7597" s="53">
        <v>4</v>
      </c>
      <c r="H7597" s="54"/>
      <c r="I7597" s="54"/>
      <c r="J7597" s="54"/>
      <c r="K7597" s="54"/>
    </row>
    <row r="7598" spans="1:11" s="61" customFormat="1">
      <c r="A7598" s="53" t="s">
        <v>41</v>
      </c>
      <c r="B7598" s="53" t="s">
        <v>209</v>
      </c>
      <c r="C7598" s="53">
        <v>1669</v>
      </c>
      <c r="D7598" s="53" t="s">
        <v>641</v>
      </c>
      <c r="E7598" s="53" t="s">
        <v>92</v>
      </c>
      <c r="F7598" s="53" t="s">
        <v>210</v>
      </c>
      <c r="G7598" s="53">
        <v>4</v>
      </c>
      <c r="H7598" s="54"/>
      <c r="I7598" s="54"/>
      <c r="J7598" s="54"/>
      <c r="K7598" s="54"/>
    </row>
    <row r="7599" spans="1:11" s="61" customFormat="1">
      <c r="A7599" s="53" t="s">
        <v>41</v>
      </c>
      <c r="B7599" s="53" t="s">
        <v>209</v>
      </c>
      <c r="C7599" s="53">
        <v>1719</v>
      </c>
      <c r="D7599" s="53" t="s">
        <v>110</v>
      </c>
      <c r="E7599" s="53" t="s">
        <v>92</v>
      </c>
      <c r="F7599" s="53" t="s">
        <v>210</v>
      </c>
      <c r="G7599" s="53">
        <v>4</v>
      </c>
      <c r="H7599" s="54"/>
      <c r="I7599" s="54"/>
      <c r="J7599" s="54"/>
      <c r="K7599" s="54"/>
    </row>
    <row r="7600" spans="1:11" s="61" customFormat="1">
      <c r="A7600" s="53" t="s">
        <v>41</v>
      </c>
      <c r="B7600" s="53" t="s">
        <v>209</v>
      </c>
      <c r="C7600" s="53">
        <v>2060</v>
      </c>
      <c r="D7600" s="53" t="s">
        <v>641</v>
      </c>
      <c r="E7600" s="53" t="s">
        <v>92</v>
      </c>
      <c r="F7600" s="53" t="s">
        <v>210</v>
      </c>
      <c r="G7600" s="53">
        <v>4</v>
      </c>
      <c r="H7600" s="54"/>
      <c r="I7600" s="54"/>
      <c r="J7600" s="54"/>
      <c r="K7600" s="54"/>
    </row>
    <row r="7601" spans="1:11" s="61" customFormat="1">
      <c r="A7601" s="53" t="s">
        <v>41</v>
      </c>
      <c r="B7601" s="53" t="s">
        <v>209</v>
      </c>
      <c r="C7601" s="53">
        <v>2217</v>
      </c>
      <c r="D7601" s="53" t="s">
        <v>641</v>
      </c>
      <c r="E7601" s="53" t="s">
        <v>92</v>
      </c>
      <c r="F7601" s="53" t="s">
        <v>210</v>
      </c>
      <c r="G7601" s="53">
        <v>4</v>
      </c>
      <c r="H7601" s="54"/>
      <c r="I7601" s="54"/>
      <c r="J7601" s="54"/>
      <c r="K7601" s="54"/>
    </row>
    <row r="7602" spans="1:11" s="61" customFormat="1">
      <c r="A7602" s="53" t="s">
        <v>41</v>
      </c>
      <c r="B7602" s="53" t="s">
        <v>209</v>
      </c>
      <c r="C7602" s="53">
        <v>2321</v>
      </c>
      <c r="D7602" s="53" t="s">
        <v>110</v>
      </c>
      <c r="E7602" s="53" t="s">
        <v>92</v>
      </c>
      <c r="F7602" s="53" t="s">
        <v>210</v>
      </c>
      <c r="G7602" s="53">
        <v>4</v>
      </c>
      <c r="H7602" s="54"/>
      <c r="I7602" s="54"/>
      <c r="J7602" s="54"/>
      <c r="K7602" s="54"/>
    </row>
    <row r="7603" spans="1:11" s="61" customFormat="1">
      <c r="A7603" s="53" t="s">
        <v>41</v>
      </c>
      <c r="B7603" s="53" t="s">
        <v>209</v>
      </c>
      <c r="C7603" s="53">
        <v>2394</v>
      </c>
      <c r="D7603" s="53" t="s">
        <v>6058</v>
      </c>
      <c r="E7603" s="53" t="s">
        <v>92</v>
      </c>
      <c r="F7603" s="53" t="s">
        <v>210</v>
      </c>
      <c r="G7603" s="53">
        <v>4</v>
      </c>
      <c r="H7603" s="54"/>
      <c r="I7603" s="54"/>
      <c r="J7603" s="54"/>
      <c r="K7603" s="54"/>
    </row>
    <row r="7604" spans="1:11" s="61" customFormat="1">
      <c r="A7604" s="53" t="s">
        <v>41</v>
      </c>
      <c r="B7604" s="53" t="s">
        <v>209</v>
      </c>
      <c r="C7604" s="53">
        <v>2396</v>
      </c>
      <c r="D7604" s="53" t="s">
        <v>261</v>
      </c>
      <c r="E7604" s="53" t="s">
        <v>92</v>
      </c>
      <c r="F7604" s="53" t="s">
        <v>210</v>
      </c>
      <c r="G7604" s="53">
        <v>4</v>
      </c>
      <c r="H7604" s="54"/>
      <c r="I7604" s="54"/>
      <c r="J7604" s="54"/>
      <c r="K7604" s="54"/>
    </row>
    <row r="7605" spans="1:11" s="61" customFormat="1">
      <c r="A7605" s="53" t="s">
        <v>41</v>
      </c>
      <c r="B7605" s="53" t="s">
        <v>209</v>
      </c>
      <c r="C7605" s="53">
        <v>2398</v>
      </c>
      <c r="D7605" s="53" t="s">
        <v>11787</v>
      </c>
      <c r="E7605" s="53" t="s">
        <v>92</v>
      </c>
      <c r="F7605" s="53" t="s">
        <v>210</v>
      </c>
      <c r="G7605" s="53">
        <v>4</v>
      </c>
      <c r="H7605" s="54"/>
      <c r="I7605" s="54"/>
      <c r="J7605" s="54"/>
      <c r="K7605" s="54"/>
    </row>
    <row r="7606" spans="1:11" s="61" customFormat="1">
      <c r="A7606" s="53" t="s">
        <v>41</v>
      </c>
      <c r="B7606" s="53" t="s">
        <v>209</v>
      </c>
      <c r="C7606" s="53">
        <v>2399</v>
      </c>
      <c r="D7606" s="53" t="s">
        <v>641</v>
      </c>
      <c r="E7606" s="53" t="s">
        <v>92</v>
      </c>
      <c r="F7606" s="53" t="s">
        <v>210</v>
      </c>
      <c r="G7606" s="53">
        <v>4</v>
      </c>
      <c r="H7606" s="54"/>
      <c r="I7606" s="54"/>
      <c r="J7606" s="54"/>
      <c r="K7606" s="54"/>
    </row>
    <row r="7607" spans="1:11" s="61" customFormat="1">
      <c r="A7607" s="53" t="s">
        <v>41</v>
      </c>
      <c r="B7607" s="53" t="s">
        <v>209</v>
      </c>
      <c r="C7607" s="53">
        <v>2399</v>
      </c>
      <c r="D7607" s="53" t="s">
        <v>11788</v>
      </c>
      <c r="E7607" s="53" t="s">
        <v>92</v>
      </c>
      <c r="F7607" s="53" t="s">
        <v>210</v>
      </c>
      <c r="G7607" s="53">
        <v>4</v>
      </c>
      <c r="H7607" s="54"/>
      <c r="I7607" s="54"/>
      <c r="J7607" s="54"/>
      <c r="K7607" s="54"/>
    </row>
    <row r="7608" spans="1:11" s="61" customFormat="1">
      <c r="A7608" s="53" t="s">
        <v>41</v>
      </c>
      <c r="B7608" s="53" t="s">
        <v>209</v>
      </c>
      <c r="C7608" s="53">
        <v>2412</v>
      </c>
      <c r="D7608" s="53" t="s">
        <v>261</v>
      </c>
      <c r="E7608" s="53" t="s">
        <v>92</v>
      </c>
      <c r="F7608" s="53" t="s">
        <v>210</v>
      </c>
      <c r="G7608" s="53">
        <v>4</v>
      </c>
      <c r="H7608" s="54"/>
      <c r="I7608" s="54"/>
      <c r="J7608" s="54"/>
      <c r="K7608" s="54"/>
    </row>
    <row r="7609" spans="1:11" s="61" customFormat="1">
      <c r="A7609" s="53" t="s">
        <v>41</v>
      </c>
      <c r="B7609" s="53" t="s">
        <v>209</v>
      </c>
      <c r="C7609" s="53">
        <v>2414</v>
      </c>
      <c r="D7609" s="53" t="s">
        <v>641</v>
      </c>
      <c r="E7609" s="53" t="s">
        <v>92</v>
      </c>
      <c r="F7609" s="53" t="s">
        <v>210</v>
      </c>
      <c r="G7609" s="53">
        <v>4</v>
      </c>
      <c r="H7609" s="54"/>
      <c r="I7609" s="54"/>
      <c r="J7609" s="54"/>
      <c r="K7609" s="54"/>
    </row>
    <row r="7610" spans="1:11" s="61" customFormat="1">
      <c r="A7610" s="53" t="s">
        <v>41</v>
      </c>
      <c r="B7610" s="53" t="s">
        <v>209</v>
      </c>
      <c r="C7610" s="53">
        <v>2594</v>
      </c>
      <c r="D7610" s="53" t="s">
        <v>187</v>
      </c>
      <c r="E7610" s="53" t="s">
        <v>92</v>
      </c>
      <c r="F7610" s="53" t="s">
        <v>210</v>
      </c>
      <c r="G7610" s="53">
        <v>4</v>
      </c>
      <c r="H7610" s="54"/>
      <c r="I7610" s="54"/>
      <c r="J7610" s="54"/>
      <c r="K7610" s="54"/>
    </row>
    <row r="7611" spans="1:11" s="61" customFormat="1">
      <c r="A7611" s="53" t="s">
        <v>41</v>
      </c>
      <c r="B7611" s="53" t="s">
        <v>209</v>
      </c>
      <c r="C7611" s="53">
        <v>3103</v>
      </c>
      <c r="D7611" s="53" t="s">
        <v>187</v>
      </c>
      <c r="E7611" s="53" t="s">
        <v>92</v>
      </c>
      <c r="F7611" s="53" t="s">
        <v>210</v>
      </c>
      <c r="G7611" s="53">
        <v>4</v>
      </c>
      <c r="H7611" s="54"/>
      <c r="I7611" s="54"/>
      <c r="J7611" s="54"/>
      <c r="K7611" s="54"/>
    </row>
    <row r="7612" spans="1:11" s="61" customFormat="1">
      <c r="A7612" s="53" t="s">
        <v>41</v>
      </c>
      <c r="B7612" s="53" t="s">
        <v>209</v>
      </c>
      <c r="C7612" s="53">
        <v>3531</v>
      </c>
      <c r="D7612" s="53" t="s">
        <v>187</v>
      </c>
      <c r="E7612" s="53" t="s">
        <v>92</v>
      </c>
      <c r="F7612" s="53" t="s">
        <v>210</v>
      </c>
      <c r="G7612" s="53">
        <v>4</v>
      </c>
      <c r="H7612" s="54"/>
      <c r="I7612" s="54"/>
      <c r="J7612" s="54"/>
      <c r="K7612" s="54"/>
    </row>
    <row r="7613" spans="1:11" s="61" customFormat="1">
      <c r="A7613" s="53" t="s">
        <v>41</v>
      </c>
      <c r="B7613" s="53" t="s">
        <v>597</v>
      </c>
      <c r="C7613" s="53">
        <v>1413</v>
      </c>
      <c r="D7613" s="53" t="s">
        <v>641</v>
      </c>
      <c r="E7613" s="53" t="s">
        <v>92</v>
      </c>
      <c r="F7613" s="53" t="s">
        <v>598</v>
      </c>
      <c r="G7613" s="53">
        <v>4</v>
      </c>
      <c r="H7613" s="54"/>
      <c r="I7613" s="54"/>
      <c r="J7613" s="54"/>
      <c r="K7613" s="54"/>
    </row>
    <row r="7614" spans="1:11" s="61" customFormat="1">
      <c r="A7614" s="53" t="s">
        <v>41</v>
      </c>
      <c r="B7614" s="53" t="s">
        <v>597</v>
      </c>
      <c r="C7614" s="53">
        <v>1711</v>
      </c>
      <c r="D7614" s="53" t="s">
        <v>641</v>
      </c>
      <c r="E7614" s="53" t="s">
        <v>92</v>
      </c>
      <c r="F7614" s="53" t="s">
        <v>598</v>
      </c>
      <c r="G7614" s="53">
        <v>4</v>
      </c>
      <c r="H7614" s="54"/>
      <c r="I7614" s="54"/>
      <c r="J7614" s="54"/>
      <c r="K7614" s="54"/>
    </row>
    <row r="7615" spans="1:11" s="61" customFormat="1">
      <c r="A7615" s="53" t="s">
        <v>41</v>
      </c>
      <c r="B7615" s="53" t="s">
        <v>597</v>
      </c>
      <c r="C7615" s="53">
        <v>1766</v>
      </c>
      <c r="D7615" s="53" t="s">
        <v>641</v>
      </c>
      <c r="E7615" s="53" t="s">
        <v>92</v>
      </c>
      <c r="F7615" s="53" t="s">
        <v>598</v>
      </c>
      <c r="G7615" s="53">
        <v>4</v>
      </c>
      <c r="H7615" s="54"/>
      <c r="I7615" s="54"/>
      <c r="J7615" s="54"/>
      <c r="K7615" s="54"/>
    </row>
    <row r="7616" spans="1:11" s="61" customFormat="1">
      <c r="A7616" s="53" t="s">
        <v>41</v>
      </c>
      <c r="B7616" s="53" t="s">
        <v>597</v>
      </c>
      <c r="C7616" s="53">
        <v>2336</v>
      </c>
      <c r="D7616" s="53" t="s">
        <v>641</v>
      </c>
      <c r="E7616" s="53" t="s">
        <v>92</v>
      </c>
      <c r="F7616" s="53" t="s">
        <v>598</v>
      </c>
      <c r="G7616" s="53">
        <v>4</v>
      </c>
      <c r="H7616" s="54"/>
      <c r="I7616" s="54"/>
      <c r="J7616" s="54"/>
      <c r="K7616" s="54"/>
    </row>
    <row r="7617" spans="1:11" s="61" customFormat="1">
      <c r="A7617" s="53" t="s">
        <v>41</v>
      </c>
      <c r="B7617" s="53" t="s">
        <v>597</v>
      </c>
      <c r="C7617" s="53">
        <v>2494</v>
      </c>
      <c r="D7617" s="53" t="s">
        <v>645</v>
      </c>
      <c r="E7617" s="53" t="s">
        <v>92</v>
      </c>
      <c r="F7617" s="53" t="s">
        <v>598</v>
      </c>
      <c r="G7617" s="53">
        <v>4</v>
      </c>
      <c r="H7617" s="54"/>
      <c r="I7617" s="54"/>
      <c r="J7617" s="54"/>
      <c r="K7617" s="54"/>
    </row>
    <row r="7618" spans="1:11" s="61" customFormat="1">
      <c r="A7618" s="53" t="s">
        <v>41</v>
      </c>
      <c r="B7618" s="53" t="s">
        <v>597</v>
      </c>
      <c r="C7618" s="53">
        <v>2500</v>
      </c>
      <c r="D7618" s="53" t="s">
        <v>1011</v>
      </c>
      <c r="E7618" s="53" t="s">
        <v>92</v>
      </c>
      <c r="F7618" s="53" t="s">
        <v>598</v>
      </c>
      <c r="G7618" s="53">
        <v>4</v>
      </c>
      <c r="H7618" s="54"/>
      <c r="I7618" s="54"/>
      <c r="J7618" s="54"/>
      <c r="K7618" s="54"/>
    </row>
    <row r="7619" spans="1:11" s="61" customFormat="1">
      <c r="A7619" s="53" t="s">
        <v>41</v>
      </c>
      <c r="B7619" s="53" t="s">
        <v>597</v>
      </c>
      <c r="C7619" s="53">
        <v>2500</v>
      </c>
      <c r="D7619" s="53" t="s">
        <v>700</v>
      </c>
      <c r="E7619" s="53" t="s">
        <v>92</v>
      </c>
      <c r="F7619" s="53" t="s">
        <v>598</v>
      </c>
      <c r="G7619" s="53">
        <v>4</v>
      </c>
      <c r="H7619" s="54"/>
      <c r="I7619" s="54"/>
      <c r="J7619" s="54"/>
      <c r="K7619" s="54"/>
    </row>
    <row r="7620" spans="1:11" s="61" customFormat="1">
      <c r="A7620" s="53" t="s">
        <v>41</v>
      </c>
      <c r="B7620" s="53" t="s">
        <v>597</v>
      </c>
      <c r="C7620" s="53">
        <v>2500</v>
      </c>
      <c r="D7620" s="53" t="s">
        <v>11789</v>
      </c>
      <c r="E7620" s="53" t="s">
        <v>92</v>
      </c>
      <c r="F7620" s="53" t="s">
        <v>598</v>
      </c>
      <c r="G7620" s="53">
        <v>4</v>
      </c>
      <c r="H7620" s="54"/>
      <c r="I7620" s="54"/>
      <c r="J7620" s="54"/>
      <c r="K7620" s="54"/>
    </row>
    <row r="7621" spans="1:11" s="61" customFormat="1">
      <c r="A7621" s="53" t="s">
        <v>41</v>
      </c>
      <c r="B7621" s="53" t="s">
        <v>1506</v>
      </c>
      <c r="C7621" s="53">
        <v>1895</v>
      </c>
      <c r="D7621" s="53" t="s">
        <v>274</v>
      </c>
      <c r="E7621" s="53" t="s">
        <v>92</v>
      </c>
      <c r="F7621" s="53" t="s">
        <v>1507</v>
      </c>
      <c r="G7621" s="53">
        <v>6</v>
      </c>
      <c r="H7621" s="54"/>
      <c r="I7621" s="54"/>
      <c r="J7621" s="54"/>
      <c r="K7621" s="54"/>
    </row>
    <row r="7622" spans="1:11" s="61" customFormat="1">
      <c r="A7622" s="53" t="s">
        <v>41</v>
      </c>
      <c r="B7622" s="53" t="s">
        <v>1506</v>
      </c>
      <c r="C7622" s="53">
        <v>1895</v>
      </c>
      <c r="D7622" s="53" t="s">
        <v>261</v>
      </c>
      <c r="E7622" s="53" t="s">
        <v>92</v>
      </c>
      <c r="F7622" s="53" t="s">
        <v>1507</v>
      </c>
      <c r="G7622" s="53">
        <v>6</v>
      </c>
      <c r="H7622" s="54"/>
      <c r="I7622" s="54"/>
      <c r="J7622" s="54"/>
      <c r="K7622" s="54"/>
    </row>
    <row r="7623" spans="1:11" s="61" customFormat="1">
      <c r="A7623" s="53" t="s">
        <v>41</v>
      </c>
      <c r="B7623" s="53" t="s">
        <v>1506</v>
      </c>
      <c r="C7623" s="53">
        <v>1896</v>
      </c>
      <c r="D7623" s="53" t="s">
        <v>274</v>
      </c>
      <c r="E7623" s="53" t="s">
        <v>92</v>
      </c>
      <c r="F7623" s="53" t="s">
        <v>1507</v>
      </c>
      <c r="G7623" s="53">
        <v>6</v>
      </c>
      <c r="H7623" s="54"/>
      <c r="I7623" s="54"/>
      <c r="J7623" s="54"/>
      <c r="K7623" s="54"/>
    </row>
    <row r="7624" spans="1:11" s="61" customFormat="1">
      <c r="A7624" s="53" t="s">
        <v>41</v>
      </c>
      <c r="B7624" s="53" t="s">
        <v>1506</v>
      </c>
      <c r="C7624" s="53">
        <v>1898</v>
      </c>
      <c r="D7624" s="53" t="s">
        <v>1624</v>
      </c>
      <c r="E7624" s="53" t="s">
        <v>92</v>
      </c>
      <c r="F7624" s="53" t="s">
        <v>1507</v>
      </c>
      <c r="G7624" s="53">
        <v>6</v>
      </c>
      <c r="H7624" s="54"/>
      <c r="I7624" s="54"/>
      <c r="J7624" s="54"/>
      <c r="K7624" s="54"/>
    </row>
    <row r="7625" spans="1:11" s="61" customFormat="1">
      <c r="A7625" s="53" t="s">
        <v>41</v>
      </c>
      <c r="B7625" s="53" t="s">
        <v>1506</v>
      </c>
      <c r="C7625" s="53">
        <v>1898</v>
      </c>
      <c r="D7625" s="53" t="s">
        <v>1869</v>
      </c>
      <c r="E7625" s="53" t="s">
        <v>92</v>
      </c>
      <c r="F7625" s="53" t="s">
        <v>1507</v>
      </c>
      <c r="G7625" s="53">
        <v>6</v>
      </c>
      <c r="H7625" s="54"/>
      <c r="I7625" s="54"/>
      <c r="J7625" s="54"/>
      <c r="K7625" s="54"/>
    </row>
    <row r="7626" spans="1:11" s="61" customFormat="1">
      <c r="A7626" s="53" t="s">
        <v>41</v>
      </c>
      <c r="B7626" s="53" t="s">
        <v>1506</v>
      </c>
      <c r="C7626" s="53">
        <v>1900</v>
      </c>
      <c r="D7626" s="53" t="s">
        <v>65</v>
      </c>
      <c r="E7626" s="53" t="s">
        <v>92</v>
      </c>
      <c r="F7626" s="53" t="s">
        <v>1507</v>
      </c>
      <c r="G7626" s="53">
        <v>6</v>
      </c>
      <c r="H7626" s="54"/>
      <c r="I7626" s="54"/>
      <c r="J7626" s="54"/>
      <c r="K7626" s="54"/>
    </row>
    <row r="7627" spans="1:11" s="61" customFormat="1">
      <c r="A7627" s="53" t="s">
        <v>41</v>
      </c>
      <c r="B7627" s="53" t="s">
        <v>1506</v>
      </c>
      <c r="C7627" s="53">
        <v>1900</v>
      </c>
      <c r="D7627" s="53" t="s">
        <v>711</v>
      </c>
      <c r="E7627" s="53" t="s">
        <v>92</v>
      </c>
      <c r="F7627" s="53" t="s">
        <v>1507</v>
      </c>
      <c r="G7627" s="53">
        <v>6</v>
      </c>
      <c r="H7627" s="54"/>
      <c r="I7627" s="54"/>
      <c r="J7627" s="54"/>
      <c r="K7627" s="54"/>
    </row>
    <row r="7628" spans="1:11" s="61" customFormat="1">
      <c r="A7628" s="53" t="s">
        <v>41</v>
      </c>
      <c r="B7628" s="53" t="s">
        <v>1506</v>
      </c>
      <c r="C7628" s="53">
        <v>1900</v>
      </c>
      <c r="D7628" s="53" t="s">
        <v>700</v>
      </c>
      <c r="E7628" s="53" t="s">
        <v>92</v>
      </c>
      <c r="F7628" s="53" t="s">
        <v>1507</v>
      </c>
      <c r="G7628" s="53">
        <v>6</v>
      </c>
      <c r="H7628" s="54"/>
      <c r="I7628" s="54"/>
      <c r="J7628" s="54"/>
      <c r="K7628" s="54"/>
    </row>
    <row r="7629" spans="1:11" s="61" customFormat="1">
      <c r="A7629" s="53" t="s">
        <v>41</v>
      </c>
      <c r="B7629" s="53" t="s">
        <v>1506</v>
      </c>
      <c r="C7629" s="53">
        <v>1900</v>
      </c>
      <c r="D7629" s="53" t="s">
        <v>1951</v>
      </c>
      <c r="E7629" s="53" t="s">
        <v>92</v>
      </c>
      <c r="F7629" s="53" t="s">
        <v>1507</v>
      </c>
      <c r="G7629" s="53">
        <v>6</v>
      </c>
      <c r="H7629" s="54"/>
      <c r="I7629" s="54"/>
      <c r="J7629" s="54"/>
      <c r="K7629" s="54"/>
    </row>
    <row r="7630" spans="1:11" s="61" customFormat="1">
      <c r="A7630" s="53" t="s">
        <v>41</v>
      </c>
      <c r="B7630" s="53" t="s">
        <v>1506</v>
      </c>
      <c r="C7630" s="53">
        <v>1900</v>
      </c>
      <c r="D7630" s="53" t="s">
        <v>3022</v>
      </c>
      <c r="E7630" s="53" t="s">
        <v>92</v>
      </c>
      <c r="F7630" s="53" t="s">
        <v>1507</v>
      </c>
      <c r="G7630" s="53">
        <v>6</v>
      </c>
      <c r="H7630" s="54"/>
      <c r="I7630" s="54"/>
      <c r="J7630" s="54"/>
      <c r="K7630" s="54"/>
    </row>
    <row r="7631" spans="1:11" s="61" customFormat="1">
      <c r="A7631" s="53" t="s">
        <v>41</v>
      </c>
      <c r="B7631" s="53" t="s">
        <v>1506</v>
      </c>
      <c r="C7631" s="53">
        <v>1900</v>
      </c>
      <c r="D7631" s="53" t="s">
        <v>1624</v>
      </c>
      <c r="E7631" s="53" t="s">
        <v>92</v>
      </c>
      <c r="F7631" s="53" t="s">
        <v>1507</v>
      </c>
      <c r="G7631" s="53">
        <v>6</v>
      </c>
      <c r="H7631" s="54"/>
      <c r="I7631" s="54"/>
      <c r="J7631" s="54"/>
      <c r="K7631" s="54"/>
    </row>
    <row r="7632" spans="1:11" s="61" customFormat="1">
      <c r="A7632" s="53" t="s">
        <v>41</v>
      </c>
      <c r="B7632" s="53" t="s">
        <v>164</v>
      </c>
      <c r="C7632" s="53">
        <v>1998</v>
      </c>
      <c r="D7632" s="53" t="s">
        <v>261</v>
      </c>
      <c r="E7632" s="53" t="s">
        <v>92</v>
      </c>
      <c r="F7632" s="53" t="s">
        <v>165</v>
      </c>
      <c r="G7632" s="53">
        <v>6</v>
      </c>
      <c r="H7632" s="54"/>
      <c r="I7632" s="54"/>
      <c r="J7632" s="54"/>
      <c r="K7632" s="54"/>
    </row>
    <row r="7633" spans="1:11" s="61" customFormat="1">
      <c r="A7633" s="53" t="s">
        <v>41</v>
      </c>
      <c r="B7633" s="53" t="s">
        <v>164</v>
      </c>
      <c r="C7633" s="53">
        <v>2003</v>
      </c>
      <c r="D7633" s="53" t="s">
        <v>261</v>
      </c>
      <c r="E7633" s="53" t="s">
        <v>92</v>
      </c>
      <c r="F7633" s="53" t="s">
        <v>165</v>
      </c>
      <c r="G7633" s="53">
        <v>6</v>
      </c>
      <c r="H7633" s="54"/>
      <c r="I7633" s="54"/>
      <c r="J7633" s="54"/>
      <c r="K7633" s="54"/>
    </row>
    <row r="7634" spans="1:11" s="61" customFormat="1">
      <c r="A7634" s="53" t="s">
        <v>41</v>
      </c>
      <c r="B7634" s="53" t="s">
        <v>164</v>
      </c>
      <c r="C7634" s="53">
        <v>2005</v>
      </c>
      <c r="D7634" s="53" t="s">
        <v>261</v>
      </c>
      <c r="E7634" s="53" t="s">
        <v>92</v>
      </c>
      <c r="F7634" s="53" t="s">
        <v>165</v>
      </c>
      <c r="G7634" s="53">
        <v>6</v>
      </c>
      <c r="H7634" s="54"/>
      <c r="I7634" s="54"/>
      <c r="J7634" s="54"/>
      <c r="K7634" s="54"/>
    </row>
    <row r="7635" spans="1:11" s="61" customFormat="1">
      <c r="A7635" s="53" t="s">
        <v>41</v>
      </c>
      <c r="B7635" s="53" t="s">
        <v>164</v>
      </c>
      <c r="C7635" s="53">
        <v>2009</v>
      </c>
      <c r="D7635" s="53" t="s">
        <v>261</v>
      </c>
      <c r="E7635" s="53" t="s">
        <v>92</v>
      </c>
      <c r="F7635" s="53" t="s">
        <v>165</v>
      </c>
      <c r="G7635" s="53">
        <v>6</v>
      </c>
      <c r="H7635" s="54"/>
      <c r="I7635" s="54"/>
      <c r="J7635" s="54"/>
      <c r="K7635" s="54"/>
    </row>
    <row r="7636" spans="1:11" s="61" customFormat="1">
      <c r="A7636" s="53" t="s">
        <v>41</v>
      </c>
      <c r="B7636" s="53" t="s">
        <v>164</v>
      </c>
      <c r="C7636" s="53">
        <v>2011</v>
      </c>
      <c r="D7636" s="53" t="s">
        <v>261</v>
      </c>
      <c r="E7636" s="53" t="s">
        <v>92</v>
      </c>
      <c r="F7636" s="53" t="s">
        <v>165</v>
      </c>
      <c r="G7636" s="53">
        <v>6</v>
      </c>
      <c r="H7636" s="54"/>
      <c r="I7636" s="54"/>
      <c r="J7636" s="54"/>
      <c r="K7636" s="54"/>
    </row>
    <row r="7637" spans="1:11" s="61" customFormat="1">
      <c r="A7637" s="53" t="s">
        <v>41</v>
      </c>
      <c r="B7637" s="53" t="s">
        <v>164</v>
      </c>
      <c r="C7637" s="53">
        <v>2016</v>
      </c>
      <c r="D7637" s="53" t="s">
        <v>261</v>
      </c>
      <c r="E7637" s="53" t="s">
        <v>92</v>
      </c>
      <c r="F7637" s="53" t="s">
        <v>165</v>
      </c>
      <c r="G7637" s="53">
        <v>6</v>
      </c>
      <c r="H7637" s="54"/>
      <c r="I7637" s="54"/>
      <c r="J7637" s="54"/>
      <c r="K7637" s="54"/>
    </row>
    <row r="7638" spans="1:11" s="61" customFormat="1">
      <c r="A7638" s="53" t="s">
        <v>41</v>
      </c>
      <c r="B7638" s="53" t="s">
        <v>164</v>
      </c>
      <c r="C7638" s="53">
        <v>2020</v>
      </c>
      <c r="D7638" s="53" t="s">
        <v>261</v>
      </c>
      <c r="E7638" s="53" t="s">
        <v>92</v>
      </c>
      <c r="F7638" s="53" t="s">
        <v>165</v>
      </c>
      <c r="G7638" s="53">
        <v>6</v>
      </c>
      <c r="H7638" s="54"/>
      <c r="I7638" s="54"/>
      <c r="J7638" s="54"/>
      <c r="K7638" s="54"/>
    </row>
    <row r="7639" spans="1:11" s="61" customFormat="1">
      <c r="A7639" s="53" t="s">
        <v>41</v>
      </c>
      <c r="B7639" s="53" t="s">
        <v>164</v>
      </c>
      <c r="C7639" s="53">
        <v>2028</v>
      </c>
      <c r="D7639" s="53" t="s">
        <v>261</v>
      </c>
      <c r="E7639" s="53" t="s">
        <v>92</v>
      </c>
      <c r="F7639" s="53" t="s">
        <v>165</v>
      </c>
      <c r="G7639" s="53">
        <v>6</v>
      </c>
      <c r="H7639" s="54"/>
      <c r="I7639" s="54"/>
      <c r="J7639" s="54"/>
      <c r="K7639" s="54"/>
    </row>
    <row r="7640" spans="1:11" s="61" customFormat="1">
      <c r="A7640" s="53" t="s">
        <v>41</v>
      </c>
      <c r="B7640" s="53" t="s">
        <v>164</v>
      </c>
      <c r="C7640" s="53">
        <v>2401</v>
      </c>
      <c r="D7640" s="53" t="s">
        <v>1287</v>
      </c>
      <c r="E7640" s="53" t="s">
        <v>92</v>
      </c>
      <c r="F7640" s="53" t="s">
        <v>165</v>
      </c>
      <c r="G7640" s="53">
        <v>6</v>
      </c>
      <c r="H7640" s="54"/>
      <c r="I7640" s="54"/>
      <c r="J7640" s="54"/>
      <c r="K7640" s="54"/>
    </row>
    <row r="7641" spans="1:11" s="61" customFormat="1">
      <c r="A7641" s="53" t="s">
        <v>41</v>
      </c>
      <c r="B7641" s="53" t="s">
        <v>3197</v>
      </c>
      <c r="C7641" s="53">
        <v>2000</v>
      </c>
      <c r="D7641" s="53" t="s">
        <v>641</v>
      </c>
      <c r="E7641" s="53" t="s">
        <v>92</v>
      </c>
      <c r="F7641" s="53" t="s">
        <v>165</v>
      </c>
      <c r="G7641" s="53">
        <v>6</v>
      </c>
      <c r="H7641" s="54"/>
      <c r="I7641" s="54"/>
      <c r="J7641" s="54"/>
      <c r="K7641" s="54"/>
    </row>
    <row r="7642" spans="1:11" s="61" customFormat="1">
      <c r="A7642" s="53" t="s">
        <v>41</v>
      </c>
      <c r="B7642" s="53" t="s">
        <v>3197</v>
      </c>
      <c r="C7642" s="53">
        <v>2000</v>
      </c>
      <c r="D7642" s="53" t="s">
        <v>11790</v>
      </c>
      <c r="E7642" s="53" t="s">
        <v>92</v>
      </c>
      <c r="F7642" s="53" t="s">
        <v>165</v>
      </c>
      <c r="G7642" s="53">
        <v>6</v>
      </c>
      <c r="H7642" s="54"/>
      <c r="I7642" s="54"/>
      <c r="J7642" s="54"/>
      <c r="K7642" s="54"/>
    </row>
    <row r="7643" spans="1:11" s="61" customFormat="1">
      <c r="A7643" s="53" t="s">
        <v>41</v>
      </c>
      <c r="B7643" s="53" t="s">
        <v>3197</v>
      </c>
      <c r="C7643" s="53">
        <v>2000</v>
      </c>
      <c r="D7643" s="53" t="s">
        <v>2677</v>
      </c>
      <c r="E7643" s="53" t="s">
        <v>92</v>
      </c>
      <c r="F7643" s="53" t="s">
        <v>165</v>
      </c>
      <c r="G7643" s="53">
        <v>6</v>
      </c>
      <c r="H7643" s="54"/>
      <c r="I7643" s="54"/>
      <c r="J7643" s="54"/>
      <c r="K7643" s="54"/>
    </row>
    <row r="7644" spans="1:11" s="61" customFormat="1">
      <c r="A7644" s="53" t="s">
        <v>41</v>
      </c>
      <c r="B7644" s="53" t="s">
        <v>3197</v>
      </c>
      <c r="C7644" s="53" t="s">
        <v>11791</v>
      </c>
      <c r="D7644" s="53" t="s">
        <v>406</v>
      </c>
      <c r="E7644" s="53" t="s">
        <v>92</v>
      </c>
      <c r="F7644" s="53" t="s">
        <v>165</v>
      </c>
      <c r="G7644" s="53">
        <v>6</v>
      </c>
      <c r="H7644" s="54"/>
      <c r="I7644" s="54"/>
      <c r="J7644" s="54"/>
      <c r="K7644" s="54"/>
    </row>
    <row r="7645" spans="1:11" s="61" customFormat="1">
      <c r="A7645" s="53" t="s">
        <v>41</v>
      </c>
      <c r="B7645" s="53" t="s">
        <v>618</v>
      </c>
      <c r="C7645" s="53">
        <v>2095</v>
      </c>
      <c r="D7645" s="53" t="s">
        <v>10343</v>
      </c>
      <c r="E7645" s="53" t="s">
        <v>92</v>
      </c>
      <c r="F7645" s="53" t="s">
        <v>619</v>
      </c>
      <c r="G7645" s="53">
        <v>6</v>
      </c>
      <c r="H7645" s="54"/>
      <c r="I7645" s="54"/>
      <c r="J7645" s="54"/>
      <c r="K7645" s="54"/>
    </row>
    <row r="7646" spans="1:11" s="61" customFormat="1">
      <c r="A7646" s="53" t="s">
        <v>41</v>
      </c>
      <c r="B7646" s="53" t="s">
        <v>618</v>
      </c>
      <c r="C7646" s="53">
        <v>2095</v>
      </c>
      <c r="D7646" s="53" t="s">
        <v>700</v>
      </c>
      <c r="E7646" s="53" t="s">
        <v>92</v>
      </c>
      <c r="F7646" s="53" t="s">
        <v>619</v>
      </c>
      <c r="G7646" s="53">
        <v>6</v>
      </c>
      <c r="H7646" s="54"/>
      <c r="I7646" s="54"/>
      <c r="J7646" s="54"/>
      <c r="K7646" s="54"/>
    </row>
    <row r="7647" spans="1:11" s="61" customFormat="1">
      <c r="A7647" s="53" t="s">
        <v>41</v>
      </c>
      <c r="B7647" s="53" t="s">
        <v>618</v>
      </c>
      <c r="C7647" s="53">
        <v>2097</v>
      </c>
      <c r="D7647" s="53" t="s">
        <v>261</v>
      </c>
      <c r="E7647" s="53" t="s">
        <v>92</v>
      </c>
      <c r="F7647" s="53" t="s">
        <v>619</v>
      </c>
      <c r="G7647" s="53">
        <v>6</v>
      </c>
      <c r="H7647" s="54"/>
      <c r="I7647" s="54"/>
      <c r="J7647" s="54"/>
      <c r="K7647" s="54"/>
    </row>
    <row r="7648" spans="1:11" s="61" customFormat="1">
      <c r="A7648" s="53" t="s">
        <v>41</v>
      </c>
      <c r="B7648" s="53" t="s">
        <v>618</v>
      </c>
      <c r="C7648" s="53">
        <v>2099</v>
      </c>
      <c r="D7648" s="53" t="s">
        <v>261</v>
      </c>
      <c r="E7648" s="53" t="s">
        <v>92</v>
      </c>
      <c r="F7648" s="53" t="s">
        <v>619</v>
      </c>
      <c r="G7648" s="53">
        <v>6</v>
      </c>
      <c r="H7648" s="54"/>
      <c r="I7648" s="54"/>
      <c r="J7648" s="54"/>
      <c r="K7648" s="54"/>
    </row>
    <row r="7649" spans="1:11" s="61" customFormat="1">
      <c r="A7649" s="53" t="s">
        <v>41</v>
      </c>
      <c r="B7649" s="53" t="s">
        <v>618</v>
      </c>
      <c r="C7649" s="53">
        <v>2100</v>
      </c>
      <c r="D7649" s="53" t="s">
        <v>725</v>
      </c>
      <c r="E7649" s="53" t="s">
        <v>92</v>
      </c>
      <c r="F7649" s="53" t="s">
        <v>619</v>
      </c>
      <c r="G7649" s="53">
        <v>6</v>
      </c>
      <c r="H7649" s="54"/>
      <c r="I7649" s="54"/>
      <c r="J7649" s="54"/>
      <c r="K7649" s="54"/>
    </row>
    <row r="7650" spans="1:11" s="61" customFormat="1">
      <c r="A7650" s="53" t="s">
        <v>41</v>
      </c>
      <c r="B7650" s="53" t="s">
        <v>618</v>
      </c>
      <c r="C7650" s="53">
        <v>2100</v>
      </c>
      <c r="D7650" s="53" t="s">
        <v>10343</v>
      </c>
      <c r="E7650" s="53" t="s">
        <v>92</v>
      </c>
      <c r="F7650" s="53" t="s">
        <v>619</v>
      </c>
      <c r="G7650" s="53">
        <v>6</v>
      </c>
      <c r="H7650" s="54"/>
      <c r="I7650" s="54"/>
      <c r="J7650" s="54"/>
      <c r="K7650" s="54"/>
    </row>
    <row r="7651" spans="1:11" s="61" customFormat="1">
      <c r="A7651" s="53" t="s">
        <v>41</v>
      </c>
      <c r="B7651" s="53" t="s">
        <v>618</v>
      </c>
      <c r="C7651" s="53">
        <v>2101</v>
      </c>
      <c r="D7651" s="53" t="s">
        <v>7709</v>
      </c>
      <c r="E7651" s="53" t="s">
        <v>92</v>
      </c>
      <c r="F7651" s="53" t="s">
        <v>619</v>
      </c>
      <c r="G7651" s="53">
        <v>6</v>
      </c>
      <c r="H7651" s="54"/>
      <c r="I7651" s="54"/>
      <c r="J7651" s="54"/>
      <c r="K7651" s="54"/>
    </row>
    <row r="7652" spans="1:11" s="61" customFormat="1">
      <c r="A7652" s="53" t="s">
        <v>41</v>
      </c>
      <c r="B7652" s="53" t="s">
        <v>618</v>
      </c>
      <c r="C7652" s="53">
        <v>2104</v>
      </c>
      <c r="D7652" s="53" t="s">
        <v>261</v>
      </c>
      <c r="E7652" s="53" t="s">
        <v>92</v>
      </c>
      <c r="F7652" s="53" t="s">
        <v>619</v>
      </c>
      <c r="G7652" s="53">
        <v>6</v>
      </c>
      <c r="H7652" s="54"/>
      <c r="I7652" s="54"/>
      <c r="J7652" s="54"/>
      <c r="K7652" s="54"/>
    </row>
    <row r="7653" spans="1:11" s="61" customFormat="1">
      <c r="A7653" s="53" t="s">
        <v>41</v>
      </c>
      <c r="B7653" s="53" t="s">
        <v>618</v>
      </c>
      <c r="C7653" s="53">
        <v>2182</v>
      </c>
      <c r="D7653" s="53" t="s">
        <v>261</v>
      </c>
      <c r="E7653" s="53" t="s">
        <v>92</v>
      </c>
      <c r="F7653" s="53" t="s">
        <v>619</v>
      </c>
      <c r="G7653" s="53">
        <v>6</v>
      </c>
      <c r="H7653" s="54"/>
      <c r="I7653" s="54"/>
      <c r="J7653" s="54"/>
      <c r="K7653" s="54"/>
    </row>
    <row r="7654" spans="1:11" s="61" customFormat="1">
      <c r="A7654" s="53" t="s">
        <v>41</v>
      </c>
      <c r="B7654" s="53" t="s">
        <v>618</v>
      </c>
      <c r="C7654" s="53">
        <v>2930</v>
      </c>
      <c r="D7654" s="53" t="s">
        <v>110</v>
      </c>
      <c r="E7654" s="53" t="s">
        <v>92</v>
      </c>
      <c r="F7654" s="53" t="s">
        <v>619</v>
      </c>
      <c r="G7654" s="53">
        <v>6</v>
      </c>
      <c r="H7654" s="54"/>
      <c r="I7654" s="54"/>
      <c r="J7654" s="54"/>
      <c r="K7654" s="54"/>
    </row>
    <row r="7655" spans="1:11" s="61" customFormat="1">
      <c r="A7655" s="53" t="s">
        <v>41</v>
      </c>
      <c r="B7655" s="53" t="s">
        <v>1486</v>
      </c>
      <c r="C7655" s="53">
        <v>2394</v>
      </c>
      <c r="D7655" s="53" t="s">
        <v>8441</v>
      </c>
      <c r="E7655" s="53" t="s">
        <v>92</v>
      </c>
      <c r="F7655" s="53" t="s">
        <v>1487</v>
      </c>
      <c r="G7655" s="53">
        <v>6</v>
      </c>
      <c r="H7655" s="54"/>
      <c r="I7655" s="54"/>
      <c r="J7655" s="54"/>
      <c r="K7655" s="54"/>
    </row>
    <row r="7656" spans="1:11" s="61" customFormat="1">
      <c r="A7656" s="53" t="s">
        <v>41</v>
      </c>
      <c r="B7656" s="53" t="s">
        <v>1486</v>
      </c>
      <c r="C7656" s="53">
        <v>2397</v>
      </c>
      <c r="D7656" s="53" t="s">
        <v>2037</v>
      </c>
      <c r="E7656" s="53" t="s">
        <v>92</v>
      </c>
      <c r="F7656" s="53" t="s">
        <v>1487</v>
      </c>
      <c r="G7656" s="53">
        <v>6</v>
      </c>
      <c r="H7656" s="54"/>
      <c r="I7656" s="54"/>
      <c r="J7656" s="54"/>
      <c r="K7656" s="54"/>
    </row>
    <row r="7657" spans="1:11" s="61" customFormat="1">
      <c r="A7657" s="53" t="s">
        <v>41</v>
      </c>
      <c r="B7657" s="53" t="s">
        <v>1486</v>
      </c>
      <c r="C7657" s="53">
        <v>2397</v>
      </c>
      <c r="D7657" s="53" t="s">
        <v>1953</v>
      </c>
      <c r="E7657" s="53" t="s">
        <v>92</v>
      </c>
      <c r="F7657" s="53" t="s">
        <v>1487</v>
      </c>
      <c r="G7657" s="53">
        <v>6</v>
      </c>
      <c r="H7657" s="54"/>
      <c r="I7657" s="54"/>
      <c r="J7657" s="54"/>
      <c r="K7657" s="54"/>
    </row>
    <row r="7658" spans="1:11" s="61" customFormat="1">
      <c r="A7658" s="53" t="s">
        <v>41</v>
      </c>
      <c r="B7658" s="53" t="s">
        <v>1486</v>
      </c>
      <c r="C7658" s="53">
        <v>2398</v>
      </c>
      <c r="D7658" s="53" t="s">
        <v>187</v>
      </c>
      <c r="E7658" s="53" t="s">
        <v>92</v>
      </c>
      <c r="F7658" s="53" t="s">
        <v>1487</v>
      </c>
      <c r="G7658" s="53">
        <v>6</v>
      </c>
      <c r="H7658" s="54"/>
      <c r="I7658" s="54"/>
      <c r="J7658" s="54"/>
      <c r="K7658" s="54"/>
    </row>
    <row r="7659" spans="1:11" s="61" customFormat="1">
      <c r="A7659" s="53" t="s">
        <v>41</v>
      </c>
      <c r="B7659" s="53" t="s">
        <v>1486</v>
      </c>
      <c r="C7659" s="53">
        <v>2400</v>
      </c>
      <c r="D7659" s="53" t="s">
        <v>1953</v>
      </c>
      <c r="E7659" s="53" t="s">
        <v>92</v>
      </c>
      <c r="F7659" s="53" t="s">
        <v>1487</v>
      </c>
      <c r="G7659" s="53">
        <v>6</v>
      </c>
      <c r="H7659" s="54"/>
      <c r="I7659" s="54"/>
      <c r="J7659" s="54"/>
      <c r="K7659" s="54"/>
    </row>
    <row r="7660" spans="1:11" s="61" customFormat="1">
      <c r="A7660" s="53" t="s">
        <v>41</v>
      </c>
      <c r="B7660" s="53" t="s">
        <v>1486</v>
      </c>
      <c r="C7660" s="53">
        <v>2400</v>
      </c>
      <c r="D7660" s="53" t="s">
        <v>11792</v>
      </c>
      <c r="E7660" s="53" t="s">
        <v>92</v>
      </c>
      <c r="F7660" s="53" t="s">
        <v>1487</v>
      </c>
      <c r="G7660" s="53">
        <v>6</v>
      </c>
      <c r="H7660" s="54"/>
      <c r="I7660" s="54"/>
      <c r="J7660" s="54"/>
      <c r="K7660" s="54"/>
    </row>
    <row r="7661" spans="1:11" s="61" customFormat="1">
      <c r="A7661" s="53" t="s">
        <v>41</v>
      </c>
      <c r="B7661" s="53" t="s">
        <v>1486</v>
      </c>
      <c r="C7661" s="53">
        <v>2400</v>
      </c>
      <c r="D7661" s="53" t="s">
        <v>110</v>
      </c>
      <c r="E7661" s="53" t="s">
        <v>92</v>
      </c>
      <c r="F7661" s="53" t="s">
        <v>1487</v>
      </c>
      <c r="G7661" s="53">
        <v>6</v>
      </c>
      <c r="H7661" s="54"/>
      <c r="I7661" s="54"/>
      <c r="J7661" s="54"/>
      <c r="K7661" s="54"/>
    </row>
    <row r="7662" spans="1:11" s="61" customFormat="1">
      <c r="A7662" s="53" t="s">
        <v>41</v>
      </c>
      <c r="B7662" s="53" t="s">
        <v>1486</v>
      </c>
      <c r="C7662" s="53">
        <v>2400</v>
      </c>
      <c r="D7662" s="53" t="s">
        <v>1064</v>
      </c>
      <c r="E7662" s="53" t="s">
        <v>92</v>
      </c>
      <c r="F7662" s="53" t="s">
        <v>1487</v>
      </c>
      <c r="G7662" s="53">
        <v>6</v>
      </c>
      <c r="H7662" s="54"/>
      <c r="I7662" s="54"/>
      <c r="J7662" s="54"/>
      <c r="K7662" s="54"/>
    </row>
    <row r="7663" spans="1:11" s="61" customFormat="1">
      <c r="A7663" s="53" t="s">
        <v>41</v>
      </c>
      <c r="B7663" s="53" t="s">
        <v>1486</v>
      </c>
      <c r="C7663" s="53">
        <v>2401</v>
      </c>
      <c r="D7663" s="53" t="s">
        <v>89</v>
      </c>
      <c r="E7663" s="53" t="s">
        <v>92</v>
      </c>
      <c r="F7663" s="53" t="s">
        <v>1487</v>
      </c>
      <c r="G7663" s="53">
        <v>6</v>
      </c>
      <c r="H7663" s="54"/>
      <c r="I7663" s="54"/>
      <c r="J7663" s="54"/>
      <c r="K7663" s="54"/>
    </row>
    <row r="7664" spans="1:11" s="61" customFormat="1">
      <c r="A7664" s="53" t="s">
        <v>41</v>
      </c>
      <c r="B7664" s="53" t="s">
        <v>1486</v>
      </c>
      <c r="C7664" s="53">
        <v>2401</v>
      </c>
      <c r="D7664" s="53" t="s">
        <v>11793</v>
      </c>
      <c r="E7664" s="53" t="s">
        <v>92</v>
      </c>
      <c r="F7664" s="53" t="s">
        <v>1487</v>
      </c>
      <c r="G7664" s="53">
        <v>6</v>
      </c>
      <c r="H7664" s="54"/>
      <c r="I7664" s="54"/>
      <c r="J7664" s="54"/>
      <c r="K7664" s="54"/>
    </row>
    <row r="7665" spans="1:11" s="61" customFormat="1">
      <c r="A7665" s="53" t="s">
        <v>41</v>
      </c>
      <c r="B7665" s="53" t="s">
        <v>1486</v>
      </c>
      <c r="C7665" s="53">
        <v>2401</v>
      </c>
      <c r="D7665" s="53" t="s">
        <v>8421</v>
      </c>
      <c r="E7665" s="53" t="s">
        <v>92</v>
      </c>
      <c r="F7665" s="53" t="s">
        <v>1487</v>
      </c>
      <c r="G7665" s="53">
        <v>6</v>
      </c>
      <c r="H7665" s="54"/>
      <c r="I7665" s="54"/>
      <c r="J7665" s="54"/>
      <c r="K7665" s="54"/>
    </row>
    <row r="7666" spans="1:11" s="61" customFormat="1">
      <c r="A7666" s="53" t="s">
        <v>41</v>
      </c>
      <c r="B7666" s="53" t="s">
        <v>1486</v>
      </c>
      <c r="C7666" s="53">
        <v>2401</v>
      </c>
      <c r="D7666" s="53" t="s">
        <v>8441</v>
      </c>
      <c r="E7666" s="53" t="s">
        <v>92</v>
      </c>
      <c r="F7666" s="53" t="s">
        <v>1487</v>
      </c>
      <c r="G7666" s="53">
        <v>6</v>
      </c>
      <c r="H7666" s="54"/>
      <c r="I7666" s="54"/>
      <c r="J7666" s="54"/>
      <c r="K7666" s="54"/>
    </row>
    <row r="7667" spans="1:11" s="61" customFormat="1">
      <c r="A7667" s="53" t="s">
        <v>41</v>
      </c>
      <c r="B7667" s="53" t="s">
        <v>1974</v>
      </c>
      <c r="C7667" s="53">
        <v>1200</v>
      </c>
      <c r="D7667" s="53" t="s">
        <v>1953</v>
      </c>
      <c r="E7667" s="53" t="s">
        <v>92</v>
      </c>
      <c r="F7667" s="53" t="s">
        <v>1815</v>
      </c>
      <c r="G7667" s="53">
        <v>4</v>
      </c>
      <c r="H7667" s="54"/>
      <c r="I7667" s="54"/>
      <c r="J7667" s="54"/>
      <c r="K7667" s="54"/>
    </row>
    <row r="7668" spans="1:11" s="61" customFormat="1">
      <c r="A7668" s="53" t="s">
        <v>41</v>
      </c>
      <c r="B7668" s="53" t="s">
        <v>1974</v>
      </c>
      <c r="C7668" s="53">
        <v>2997</v>
      </c>
      <c r="D7668" s="53" t="s">
        <v>661</v>
      </c>
      <c r="E7668" s="53" t="s">
        <v>92</v>
      </c>
      <c r="F7668" s="53" t="s">
        <v>1815</v>
      </c>
      <c r="G7668" s="53">
        <v>4</v>
      </c>
      <c r="H7668" s="54"/>
      <c r="I7668" s="54"/>
      <c r="J7668" s="54"/>
      <c r="K7668" s="54"/>
    </row>
    <row r="7669" spans="1:11" s="61" customFormat="1">
      <c r="A7669" s="53" t="s">
        <v>41</v>
      </c>
      <c r="B7669" s="53" t="s">
        <v>1974</v>
      </c>
      <c r="C7669" s="53">
        <v>2997</v>
      </c>
      <c r="D7669" s="53" t="s">
        <v>187</v>
      </c>
      <c r="E7669" s="53" t="s">
        <v>92</v>
      </c>
      <c r="F7669" s="53" t="s">
        <v>1815</v>
      </c>
      <c r="G7669" s="53">
        <v>4</v>
      </c>
      <c r="H7669" s="54"/>
      <c r="I7669" s="54"/>
      <c r="J7669" s="54"/>
      <c r="K7669" s="54"/>
    </row>
    <row r="7670" spans="1:11" s="61" customFormat="1">
      <c r="A7670" s="53" t="s">
        <v>41</v>
      </c>
      <c r="B7670" s="53" t="s">
        <v>1974</v>
      </c>
      <c r="C7670" s="53">
        <v>2998</v>
      </c>
      <c r="D7670" s="53" t="s">
        <v>661</v>
      </c>
      <c r="E7670" s="53" t="s">
        <v>92</v>
      </c>
      <c r="F7670" s="53" t="s">
        <v>1815</v>
      </c>
      <c r="G7670" s="53">
        <v>4</v>
      </c>
      <c r="H7670" s="54"/>
      <c r="I7670" s="54"/>
      <c r="J7670" s="54"/>
      <c r="K7670" s="54"/>
    </row>
    <row r="7671" spans="1:11" s="61" customFormat="1">
      <c r="A7671" s="53" t="s">
        <v>41</v>
      </c>
      <c r="B7671" s="53" t="s">
        <v>1974</v>
      </c>
      <c r="C7671" s="53">
        <v>2998</v>
      </c>
      <c r="D7671" s="53" t="s">
        <v>187</v>
      </c>
      <c r="E7671" s="53" t="s">
        <v>92</v>
      </c>
      <c r="F7671" s="53" t="s">
        <v>1815</v>
      </c>
      <c r="G7671" s="53">
        <v>4</v>
      </c>
      <c r="H7671" s="54"/>
      <c r="I7671" s="54"/>
      <c r="J7671" s="54"/>
      <c r="K7671" s="54"/>
    </row>
    <row r="7672" spans="1:11" s="61" customFormat="1">
      <c r="A7672" s="53" t="s">
        <v>41</v>
      </c>
      <c r="B7672" s="53" t="s">
        <v>579</v>
      </c>
      <c r="C7672" s="53">
        <v>2296</v>
      </c>
      <c r="D7672" s="53" t="s">
        <v>406</v>
      </c>
      <c r="E7672" s="53" t="s">
        <v>92</v>
      </c>
      <c r="F7672" s="53" t="s">
        <v>148</v>
      </c>
      <c r="G7672" s="53">
        <v>6</v>
      </c>
      <c r="H7672" s="54"/>
      <c r="I7672" s="54"/>
      <c r="J7672" s="54"/>
      <c r="K7672" s="54"/>
    </row>
    <row r="7673" spans="1:11" s="61" customFormat="1">
      <c r="A7673" s="53" t="s">
        <v>41</v>
      </c>
      <c r="B7673" s="53" t="s">
        <v>579</v>
      </c>
      <c r="C7673" s="53">
        <v>2296</v>
      </c>
      <c r="D7673" s="53" t="s">
        <v>187</v>
      </c>
      <c r="E7673" s="53" t="s">
        <v>92</v>
      </c>
      <c r="F7673" s="53" t="s">
        <v>148</v>
      </c>
      <c r="G7673" s="53">
        <v>6</v>
      </c>
      <c r="H7673" s="54"/>
      <c r="I7673" s="54"/>
      <c r="J7673" s="54"/>
      <c r="K7673" s="54"/>
    </row>
    <row r="7674" spans="1:11" s="61" customFormat="1">
      <c r="A7674" s="53" t="s">
        <v>41</v>
      </c>
      <c r="B7674" s="53" t="s">
        <v>579</v>
      </c>
      <c r="C7674" s="53">
        <v>2306</v>
      </c>
      <c r="D7674" s="53" t="s">
        <v>261</v>
      </c>
      <c r="E7674" s="53" t="s">
        <v>92</v>
      </c>
      <c r="F7674" s="53" t="s">
        <v>148</v>
      </c>
      <c r="G7674" s="53">
        <v>6</v>
      </c>
      <c r="H7674" s="54"/>
      <c r="I7674" s="54"/>
      <c r="J7674" s="54"/>
      <c r="K7674" s="54"/>
    </row>
    <row r="7675" spans="1:11" s="61" customFormat="1">
      <c r="A7675" s="53" t="s">
        <v>41</v>
      </c>
      <c r="B7675" s="53" t="s">
        <v>732</v>
      </c>
      <c r="C7675" s="53">
        <v>2595</v>
      </c>
      <c r="D7675" s="53" t="s">
        <v>261</v>
      </c>
      <c r="E7675" s="53" t="s">
        <v>92</v>
      </c>
      <c r="F7675" s="53" t="s">
        <v>733</v>
      </c>
      <c r="G7675" s="53">
        <v>6</v>
      </c>
      <c r="H7675" s="54"/>
      <c r="I7675" s="54"/>
      <c r="J7675" s="54"/>
      <c r="K7675" s="54"/>
    </row>
    <row r="7676" spans="1:11" s="61" customFormat="1">
      <c r="A7676" s="53" t="s">
        <v>41</v>
      </c>
      <c r="B7676" s="53" t="s">
        <v>732</v>
      </c>
      <c r="C7676" s="53">
        <v>2599</v>
      </c>
      <c r="D7676" s="53" t="s">
        <v>261</v>
      </c>
      <c r="E7676" s="53" t="s">
        <v>92</v>
      </c>
      <c r="F7676" s="53" t="s">
        <v>733</v>
      </c>
      <c r="G7676" s="53">
        <v>6</v>
      </c>
      <c r="H7676" s="54"/>
      <c r="I7676" s="54"/>
      <c r="J7676" s="54"/>
      <c r="K7676" s="54"/>
    </row>
    <row r="7677" spans="1:11" s="61" customFormat="1">
      <c r="A7677" s="53" t="s">
        <v>41</v>
      </c>
      <c r="B7677" s="53" t="s">
        <v>732</v>
      </c>
      <c r="C7677" s="53">
        <v>2600</v>
      </c>
      <c r="D7677" s="53" t="s">
        <v>711</v>
      </c>
      <c r="E7677" s="53" t="s">
        <v>92</v>
      </c>
      <c r="F7677" s="53" t="s">
        <v>733</v>
      </c>
      <c r="G7677" s="53">
        <v>6</v>
      </c>
      <c r="H7677" s="54"/>
      <c r="I7677" s="54"/>
      <c r="J7677" s="54"/>
      <c r="K7677" s="54"/>
    </row>
    <row r="7678" spans="1:11" s="61" customFormat="1">
      <c r="A7678" s="53" t="s">
        <v>41</v>
      </c>
      <c r="B7678" s="53" t="s">
        <v>732</v>
      </c>
      <c r="C7678" s="53">
        <v>2600</v>
      </c>
      <c r="D7678" s="53" t="s">
        <v>641</v>
      </c>
      <c r="E7678" s="53" t="s">
        <v>92</v>
      </c>
      <c r="F7678" s="53" t="s">
        <v>733</v>
      </c>
      <c r="G7678" s="53">
        <v>6</v>
      </c>
      <c r="H7678" s="54"/>
      <c r="I7678" s="54"/>
      <c r="J7678" s="54"/>
      <c r="K7678" s="54"/>
    </row>
    <row r="7679" spans="1:11" s="61" customFormat="1">
      <c r="A7679" s="53" t="s">
        <v>41</v>
      </c>
      <c r="B7679" s="53" t="s">
        <v>732</v>
      </c>
      <c r="C7679" s="53">
        <v>2600</v>
      </c>
      <c r="D7679" s="53" t="s">
        <v>2677</v>
      </c>
      <c r="E7679" s="53" t="s">
        <v>92</v>
      </c>
      <c r="F7679" s="53" t="s">
        <v>733</v>
      </c>
      <c r="G7679" s="53">
        <v>6</v>
      </c>
      <c r="H7679" s="54"/>
      <c r="I7679" s="54"/>
      <c r="J7679" s="54"/>
      <c r="K7679" s="54"/>
    </row>
    <row r="7680" spans="1:11" s="61" customFormat="1">
      <c r="A7680" s="53" t="s">
        <v>41</v>
      </c>
      <c r="B7680" s="53" t="s">
        <v>1696</v>
      </c>
      <c r="C7680" s="53">
        <v>2200</v>
      </c>
      <c r="D7680" s="53" t="s">
        <v>187</v>
      </c>
      <c r="E7680" s="53" t="s">
        <v>92</v>
      </c>
      <c r="F7680" s="53" t="s">
        <v>1697</v>
      </c>
      <c r="G7680" s="53">
        <v>8</v>
      </c>
      <c r="H7680" s="54"/>
      <c r="I7680" s="54"/>
      <c r="J7680" s="54"/>
      <c r="K7680" s="54"/>
    </row>
    <row r="7681" spans="1:11" s="61" customFormat="1">
      <c r="A7681" s="53" t="s">
        <v>41</v>
      </c>
      <c r="B7681" s="53" t="s">
        <v>1696</v>
      </c>
      <c r="C7681" s="53">
        <v>2394</v>
      </c>
      <c r="D7681" s="53" t="s">
        <v>1406</v>
      </c>
      <c r="E7681" s="53" t="s">
        <v>92</v>
      </c>
      <c r="F7681" s="53" t="s">
        <v>1697</v>
      </c>
      <c r="G7681" s="53">
        <v>8</v>
      </c>
      <c r="H7681" s="54"/>
      <c r="I7681" s="54"/>
      <c r="J7681" s="54"/>
      <c r="K7681" s="54"/>
    </row>
    <row r="7682" spans="1:11" s="61" customFormat="1">
      <c r="A7682" s="53" t="s">
        <v>41</v>
      </c>
      <c r="B7682" s="53" t="s">
        <v>1696</v>
      </c>
      <c r="C7682" s="53">
        <v>2396</v>
      </c>
      <c r="D7682" s="53" t="s">
        <v>261</v>
      </c>
      <c r="E7682" s="53" t="s">
        <v>92</v>
      </c>
      <c r="F7682" s="53" t="s">
        <v>1697</v>
      </c>
      <c r="G7682" s="53">
        <v>8</v>
      </c>
      <c r="H7682" s="54"/>
      <c r="I7682" s="54"/>
      <c r="J7682" s="54"/>
      <c r="K7682" s="54"/>
    </row>
    <row r="7683" spans="1:11" s="61" customFormat="1">
      <c r="A7683" s="53" t="s">
        <v>41</v>
      </c>
      <c r="B7683" s="53" t="s">
        <v>1696</v>
      </c>
      <c r="C7683" s="53">
        <v>2397</v>
      </c>
      <c r="D7683" s="53" t="s">
        <v>1953</v>
      </c>
      <c r="E7683" s="53" t="s">
        <v>92</v>
      </c>
      <c r="F7683" s="53" t="s">
        <v>1697</v>
      </c>
      <c r="G7683" s="53">
        <v>8</v>
      </c>
      <c r="H7683" s="54"/>
      <c r="I7683" s="54"/>
      <c r="J7683" s="54"/>
      <c r="K7683" s="54"/>
    </row>
    <row r="7684" spans="1:11" s="61" customFormat="1">
      <c r="A7684" s="53" t="s">
        <v>41</v>
      </c>
      <c r="B7684" s="53" t="s">
        <v>1696</v>
      </c>
      <c r="C7684" s="53">
        <v>2398</v>
      </c>
      <c r="D7684" s="53" t="s">
        <v>261</v>
      </c>
      <c r="E7684" s="53" t="s">
        <v>92</v>
      </c>
      <c r="F7684" s="53" t="s">
        <v>1697</v>
      </c>
      <c r="G7684" s="53">
        <v>8</v>
      </c>
      <c r="H7684" s="54"/>
      <c r="I7684" s="54"/>
      <c r="J7684" s="54"/>
      <c r="K7684" s="54"/>
    </row>
    <row r="7685" spans="1:11" s="61" customFormat="1">
      <c r="A7685" s="53" t="s">
        <v>41</v>
      </c>
      <c r="B7685" s="53" t="s">
        <v>1696</v>
      </c>
      <c r="C7685" s="53">
        <v>2400</v>
      </c>
      <c r="D7685" s="53" t="s">
        <v>1775</v>
      </c>
      <c r="E7685" s="53" t="s">
        <v>92</v>
      </c>
      <c r="F7685" s="53" t="s">
        <v>1697</v>
      </c>
      <c r="G7685" s="53">
        <v>8</v>
      </c>
      <c r="H7685" s="54"/>
      <c r="I7685" s="54"/>
      <c r="J7685" s="54"/>
      <c r="K7685" s="54"/>
    </row>
    <row r="7686" spans="1:11" s="61" customFormat="1">
      <c r="A7686" s="53" t="s">
        <v>41</v>
      </c>
      <c r="B7686" s="53" t="s">
        <v>1696</v>
      </c>
      <c r="C7686" s="53">
        <v>2400</v>
      </c>
      <c r="D7686" s="53" t="s">
        <v>1406</v>
      </c>
      <c r="E7686" s="53" t="s">
        <v>92</v>
      </c>
      <c r="F7686" s="53" t="s">
        <v>1697</v>
      </c>
      <c r="G7686" s="53">
        <v>8</v>
      </c>
      <c r="H7686" s="54"/>
      <c r="I7686" s="54"/>
      <c r="J7686" s="54"/>
      <c r="K7686" s="54"/>
    </row>
    <row r="7687" spans="1:11" s="61" customFormat="1">
      <c r="A7687" s="53" t="s">
        <v>41</v>
      </c>
      <c r="B7687" s="53" t="s">
        <v>1696</v>
      </c>
      <c r="C7687" s="53">
        <v>2400</v>
      </c>
      <c r="D7687" s="53" t="s">
        <v>1869</v>
      </c>
      <c r="E7687" s="53" t="s">
        <v>92</v>
      </c>
      <c r="F7687" s="53" t="s">
        <v>1697</v>
      </c>
      <c r="G7687" s="53">
        <v>8</v>
      </c>
      <c r="H7687" s="54"/>
      <c r="I7687" s="54"/>
      <c r="J7687" s="54"/>
      <c r="K7687" s="54"/>
    </row>
    <row r="7688" spans="1:11" s="61" customFormat="1">
      <c r="A7688" s="53" t="s">
        <v>41</v>
      </c>
      <c r="B7688" s="53" t="s">
        <v>1696</v>
      </c>
      <c r="C7688" s="53">
        <v>2400</v>
      </c>
      <c r="D7688" s="53" t="s">
        <v>2677</v>
      </c>
      <c r="E7688" s="53" t="s">
        <v>92</v>
      </c>
      <c r="F7688" s="53" t="s">
        <v>1697</v>
      </c>
      <c r="G7688" s="53">
        <v>8</v>
      </c>
      <c r="H7688" s="54"/>
      <c r="I7688" s="54"/>
      <c r="J7688" s="54"/>
      <c r="K7688" s="54"/>
    </row>
    <row r="7689" spans="1:11" s="61" customFormat="1">
      <c r="A7689" s="53" t="s">
        <v>41</v>
      </c>
      <c r="B7689" s="53" t="s">
        <v>1696</v>
      </c>
      <c r="C7689" s="53">
        <v>2413</v>
      </c>
      <c r="D7689" s="53" t="s">
        <v>261</v>
      </c>
      <c r="E7689" s="53" t="s">
        <v>92</v>
      </c>
      <c r="F7689" s="53" t="s">
        <v>1697</v>
      </c>
      <c r="G7689" s="53">
        <v>8</v>
      </c>
      <c r="H7689" s="54"/>
      <c r="I7689" s="54"/>
      <c r="J7689" s="54"/>
      <c r="K7689" s="54"/>
    </row>
    <row r="7690" spans="1:11" s="61" customFormat="1">
      <c r="A7690" s="53" t="s">
        <v>41</v>
      </c>
      <c r="B7690" s="53" t="s">
        <v>1696</v>
      </c>
      <c r="C7690" s="53">
        <v>2892</v>
      </c>
      <c r="D7690" s="53" t="s">
        <v>187</v>
      </c>
      <c r="E7690" s="53" t="s">
        <v>92</v>
      </c>
      <c r="F7690" s="53" t="s">
        <v>1697</v>
      </c>
      <c r="G7690" s="53">
        <v>8</v>
      </c>
      <c r="H7690" s="54"/>
      <c r="I7690" s="54"/>
      <c r="J7690" s="54"/>
      <c r="K7690" s="54"/>
    </row>
    <row r="7691" spans="1:11" s="61" customFormat="1">
      <c r="A7691" s="53" t="s">
        <v>41</v>
      </c>
      <c r="B7691" s="53" t="s">
        <v>1696</v>
      </c>
      <c r="C7691" s="53">
        <v>2893</v>
      </c>
      <c r="D7691" s="53" t="s">
        <v>187</v>
      </c>
      <c r="E7691" s="53" t="s">
        <v>92</v>
      </c>
      <c r="F7691" s="53" t="s">
        <v>1697</v>
      </c>
      <c r="G7691" s="53">
        <v>8</v>
      </c>
      <c r="H7691" s="54"/>
      <c r="I7691" s="54"/>
      <c r="J7691" s="54"/>
      <c r="K7691" s="54"/>
    </row>
    <row r="7692" spans="1:11" s="61" customFormat="1">
      <c r="A7692" s="53" t="s">
        <v>41</v>
      </c>
      <c r="B7692" s="53" t="s">
        <v>11794</v>
      </c>
      <c r="C7692" s="53">
        <v>2400</v>
      </c>
      <c r="D7692" s="53" t="s">
        <v>2677</v>
      </c>
      <c r="E7692" s="53" t="s">
        <v>92</v>
      </c>
      <c r="F7692" s="53" t="s">
        <v>1697</v>
      </c>
      <c r="G7692" s="53">
        <v>8</v>
      </c>
      <c r="H7692" s="54"/>
      <c r="I7692" s="54"/>
      <c r="J7692" s="54"/>
      <c r="K7692" s="54"/>
    </row>
    <row r="7693" spans="1:11" s="61" customFormat="1">
      <c r="A7693" s="53" t="s">
        <v>41</v>
      </c>
      <c r="B7693" s="53" t="s">
        <v>3138</v>
      </c>
      <c r="C7693" s="53">
        <v>1996</v>
      </c>
      <c r="D7693" s="53" t="s">
        <v>261</v>
      </c>
      <c r="E7693" s="53" t="s">
        <v>92</v>
      </c>
      <c r="F7693" s="53" t="s">
        <v>1637</v>
      </c>
      <c r="G7693" s="53">
        <v>6</v>
      </c>
      <c r="H7693" s="54"/>
      <c r="I7693" s="54"/>
      <c r="J7693" s="54"/>
      <c r="K7693" s="54"/>
    </row>
    <row r="7694" spans="1:11" s="61" customFormat="1">
      <c r="A7694" s="53" t="s">
        <v>41</v>
      </c>
      <c r="B7694" s="53" t="s">
        <v>3138</v>
      </c>
      <c r="C7694" s="53">
        <v>1997</v>
      </c>
      <c r="D7694" s="53" t="s">
        <v>261</v>
      </c>
      <c r="E7694" s="53" t="s">
        <v>92</v>
      </c>
      <c r="F7694" s="53" t="s">
        <v>1637</v>
      </c>
      <c r="G7694" s="53">
        <v>6</v>
      </c>
      <c r="H7694" s="54"/>
      <c r="I7694" s="54"/>
      <c r="J7694" s="54"/>
      <c r="K7694" s="54"/>
    </row>
    <row r="7695" spans="1:11" s="61" customFormat="1">
      <c r="A7695" s="53" t="s">
        <v>41</v>
      </c>
      <c r="B7695" s="53" t="s">
        <v>11795</v>
      </c>
      <c r="C7695" s="53">
        <v>2394</v>
      </c>
      <c r="D7695" s="53" t="s">
        <v>187</v>
      </c>
      <c r="E7695" s="53" t="s">
        <v>92</v>
      </c>
      <c r="F7695" s="53" t="s">
        <v>11796</v>
      </c>
      <c r="G7695" s="53">
        <v>6</v>
      </c>
      <c r="H7695" s="54"/>
      <c r="I7695" s="54"/>
      <c r="J7695" s="54"/>
      <c r="K7695" s="54"/>
    </row>
    <row r="7696" spans="1:11" s="61" customFormat="1">
      <c r="A7696" s="53" t="s">
        <v>41</v>
      </c>
      <c r="B7696" s="53" t="s">
        <v>1272</v>
      </c>
      <c r="C7696" s="53">
        <v>2990</v>
      </c>
      <c r="D7696" s="53" t="s">
        <v>11797</v>
      </c>
      <c r="E7696" s="53" t="s">
        <v>92</v>
      </c>
      <c r="F7696" s="53" t="s">
        <v>1114</v>
      </c>
      <c r="G7696" s="53">
        <v>2</v>
      </c>
      <c r="H7696" s="54"/>
      <c r="I7696" s="54"/>
      <c r="J7696" s="54"/>
      <c r="K7696" s="54"/>
    </row>
    <row r="7697" spans="1:11" s="61" customFormat="1">
      <c r="A7697" s="53" t="s">
        <v>41</v>
      </c>
      <c r="B7697" s="53" t="s">
        <v>1272</v>
      </c>
      <c r="C7697" s="53">
        <v>2999</v>
      </c>
      <c r="D7697" s="53" t="s">
        <v>110</v>
      </c>
      <c r="E7697" s="53" t="s">
        <v>92</v>
      </c>
      <c r="F7697" s="53" t="s">
        <v>1114</v>
      </c>
      <c r="G7697" s="53">
        <v>2</v>
      </c>
      <c r="H7697" s="54"/>
      <c r="I7697" s="54"/>
      <c r="J7697" s="54"/>
      <c r="K7697" s="54"/>
    </row>
    <row r="7698" spans="1:11" s="61" customFormat="1">
      <c r="A7698" s="53" t="s">
        <v>41</v>
      </c>
      <c r="B7698" s="53" t="s">
        <v>11798</v>
      </c>
      <c r="C7698" s="53">
        <v>3000</v>
      </c>
      <c r="D7698" s="53" t="s">
        <v>641</v>
      </c>
      <c r="E7698" s="53" t="s">
        <v>92</v>
      </c>
      <c r="F7698" s="53" t="s">
        <v>1114</v>
      </c>
      <c r="G7698" s="53">
        <v>2</v>
      </c>
      <c r="H7698" s="54"/>
      <c r="I7698" s="54"/>
      <c r="J7698" s="54"/>
      <c r="K7698" s="54"/>
    </row>
    <row r="7699" spans="1:11" s="61" customFormat="1">
      <c r="A7699" s="53" t="s">
        <v>41</v>
      </c>
      <c r="B7699" s="53" t="s">
        <v>11798</v>
      </c>
      <c r="C7699" s="53">
        <v>3000</v>
      </c>
      <c r="D7699" s="53" t="s">
        <v>110</v>
      </c>
      <c r="E7699" s="53" t="s">
        <v>92</v>
      </c>
      <c r="F7699" s="53" t="s">
        <v>1114</v>
      </c>
      <c r="G7699" s="53">
        <v>2</v>
      </c>
      <c r="H7699" s="54"/>
      <c r="I7699" s="54"/>
      <c r="J7699" s="54"/>
      <c r="K7699" s="54"/>
    </row>
    <row r="7700" spans="1:11" s="61" customFormat="1">
      <c r="A7700" s="53" t="s">
        <v>41</v>
      </c>
      <c r="B7700" s="53" t="s">
        <v>882</v>
      </c>
      <c r="C7700" s="53">
        <v>2900</v>
      </c>
      <c r="D7700" s="53" t="s">
        <v>187</v>
      </c>
      <c r="E7700" s="53" t="s">
        <v>92</v>
      </c>
      <c r="F7700" s="53" t="s">
        <v>883</v>
      </c>
      <c r="G7700" s="53">
        <v>4</v>
      </c>
      <c r="H7700" s="54"/>
      <c r="I7700" s="54"/>
      <c r="J7700" s="54"/>
      <c r="K7700" s="54"/>
    </row>
    <row r="7701" spans="1:11" s="61" customFormat="1">
      <c r="A7701" s="53" t="s">
        <v>41</v>
      </c>
      <c r="B7701" s="53" t="s">
        <v>882</v>
      </c>
      <c r="C7701" s="53">
        <v>3066</v>
      </c>
      <c r="D7701" s="53" t="s">
        <v>187</v>
      </c>
      <c r="E7701" s="53" t="s">
        <v>92</v>
      </c>
      <c r="F7701" s="53" t="s">
        <v>883</v>
      </c>
      <c r="G7701" s="53">
        <v>4</v>
      </c>
      <c r="H7701" s="54"/>
      <c r="I7701" s="54"/>
      <c r="J7701" s="54"/>
      <c r="K7701" s="54"/>
    </row>
    <row r="7702" spans="1:11" s="61" customFormat="1">
      <c r="A7702" s="53" t="s">
        <v>41</v>
      </c>
      <c r="B7702" s="53" t="s">
        <v>882</v>
      </c>
      <c r="C7702" s="53">
        <v>3067</v>
      </c>
      <c r="D7702" s="53" t="s">
        <v>187</v>
      </c>
      <c r="E7702" s="53" t="s">
        <v>92</v>
      </c>
      <c r="F7702" s="53" t="s">
        <v>883</v>
      </c>
      <c r="G7702" s="53">
        <v>4</v>
      </c>
      <c r="H7702" s="54"/>
      <c r="I7702" s="54"/>
      <c r="J7702" s="54"/>
      <c r="K7702" s="54"/>
    </row>
    <row r="7703" spans="1:11" s="61" customFormat="1">
      <c r="A7703" s="53" t="s">
        <v>41</v>
      </c>
      <c r="B7703" s="53" t="s">
        <v>882</v>
      </c>
      <c r="C7703" s="53">
        <v>3500</v>
      </c>
      <c r="D7703" s="53" t="s">
        <v>368</v>
      </c>
      <c r="E7703" s="53" t="s">
        <v>92</v>
      </c>
      <c r="F7703" s="53" t="s">
        <v>883</v>
      </c>
      <c r="G7703" s="53">
        <v>4</v>
      </c>
      <c r="H7703" s="54"/>
      <c r="I7703" s="54"/>
      <c r="J7703" s="54"/>
      <c r="K7703" s="54"/>
    </row>
    <row r="7704" spans="1:11" s="61" customFormat="1">
      <c r="A7704" s="53" t="s">
        <v>41</v>
      </c>
      <c r="B7704" s="53" t="s">
        <v>882</v>
      </c>
      <c r="C7704" s="53">
        <v>3500</v>
      </c>
      <c r="D7704" s="53" t="s">
        <v>711</v>
      </c>
      <c r="E7704" s="53" t="s">
        <v>92</v>
      </c>
      <c r="F7704" s="53" t="s">
        <v>883</v>
      </c>
      <c r="G7704" s="53">
        <v>4</v>
      </c>
      <c r="H7704" s="54"/>
      <c r="I7704" s="54"/>
      <c r="J7704" s="54"/>
      <c r="K7704" s="54"/>
    </row>
    <row r="7705" spans="1:11" s="61" customFormat="1">
      <c r="A7705" s="53" t="s">
        <v>41</v>
      </c>
      <c r="B7705" s="53" t="s">
        <v>882</v>
      </c>
      <c r="C7705" s="53">
        <v>3500</v>
      </c>
      <c r="D7705" s="53" t="s">
        <v>700</v>
      </c>
      <c r="E7705" s="53" t="s">
        <v>92</v>
      </c>
      <c r="F7705" s="53" t="s">
        <v>883</v>
      </c>
      <c r="G7705" s="53">
        <v>4</v>
      </c>
      <c r="H7705" s="54"/>
      <c r="I7705" s="54"/>
      <c r="J7705" s="54"/>
      <c r="K7705" s="54"/>
    </row>
    <row r="7706" spans="1:11" s="61" customFormat="1">
      <c r="A7706" s="53" t="s">
        <v>41</v>
      </c>
      <c r="B7706" s="53" t="s">
        <v>882</v>
      </c>
      <c r="C7706" s="53">
        <v>3500</v>
      </c>
      <c r="D7706" s="53" t="s">
        <v>1667</v>
      </c>
      <c r="E7706" s="53" t="s">
        <v>92</v>
      </c>
      <c r="F7706" s="53" t="s">
        <v>883</v>
      </c>
      <c r="G7706" s="53">
        <v>4</v>
      </c>
      <c r="H7706" s="54"/>
      <c r="I7706" s="54"/>
      <c r="J7706" s="54"/>
      <c r="K7706" s="54"/>
    </row>
    <row r="7707" spans="1:11" s="61" customFormat="1">
      <c r="A7707" s="53" t="s">
        <v>41</v>
      </c>
      <c r="B7707" s="53" t="s">
        <v>882</v>
      </c>
      <c r="C7707" s="53">
        <v>3500</v>
      </c>
      <c r="D7707" s="53" t="s">
        <v>110</v>
      </c>
      <c r="E7707" s="53" t="s">
        <v>92</v>
      </c>
      <c r="F7707" s="53" t="s">
        <v>883</v>
      </c>
      <c r="G7707" s="53">
        <v>4</v>
      </c>
      <c r="H7707" s="54"/>
      <c r="I7707" s="54"/>
      <c r="J7707" s="54"/>
      <c r="K7707" s="54"/>
    </row>
    <row r="7708" spans="1:11" s="61" customFormat="1">
      <c r="A7708" s="53" t="s">
        <v>41</v>
      </c>
      <c r="B7708" s="53" t="s">
        <v>11799</v>
      </c>
      <c r="C7708" s="53">
        <v>3500</v>
      </c>
      <c r="D7708" s="53" t="s">
        <v>406</v>
      </c>
      <c r="E7708" s="53" t="s">
        <v>92</v>
      </c>
      <c r="F7708" s="53" t="s">
        <v>883</v>
      </c>
      <c r="G7708" s="53">
        <v>4</v>
      </c>
      <c r="H7708" s="54"/>
      <c r="I7708" s="54"/>
      <c r="J7708" s="54"/>
      <c r="K7708" s="54"/>
    </row>
    <row r="7709" spans="1:11" s="61" customFormat="1">
      <c r="A7709" s="53" t="s">
        <v>41</v>
      </c>
      <c r="B7709" s="53" t="s">
        <v>11799</v>
      </c>
      <c r="C7709" s="53">
        <v>3500</v>
      </c>
      <c r="D7709" s="53" t="s">
        <v>110</v>
      </c>
      <c r="E7709" s="53" t="s">
        <v>92</v>
      </c>
      <c r="F7709" s="53" t="s">
        <v>883</v>
      </c>
      <c r="G7709" s="53">
        <v>4</v>
      </c>
      <c r="H7709" s="54"/>
      <c r="I7709" s="54"/>
      <c r="J7709" s="54"/>
      <c r="K7709" s="54"/>
    </row>
    <row r="7710" spans="1:11" s="61" customFormat="1">
      <c r="A7710" s="53" t="s">
        <v>41</v>
      </c>
      <c r="B7710" s="53" t="s">
        <v>1922</v>
      </c>
      <c r="C7710" s="53">
        <v>1427</v>
      </c>
      <c r="D7710" s="53" t="s">
        <v>110</v>
      </c>
      <c r="E7710" s="53" t="s">
        <v>92</v>
      </c>
      <c r="F7710" s="53" t="s">
        <v>1891</v>
      </c>
      <c r="G7710" s="53">
        <v>4</v>
      </c>
      <c r="H7710" s="54"/>
      <c r="I7710" s="54"/>
      <c r="J7710" s="54"/>
      <c r="K7710" s="54"/>
    </row>
    <row r="7711" spans="1:11" s="61" customFormat="1">
      <c r="A7711" s="53" t="s">
        <v>41</v>
      </c>
      <c r="B7711" s="53" t="s">
        <v>1922</v>
      </c>
      <c r="C7711" s="53">
        <v>1596</v>
      </c>
      <c r="D7711" s="53" t="s">
        <v>110</v>
      </c>
      <c r="E7711" s="53" t="s">
        <v>92</v>
      </c>
      <c r="F7711" s="53" t="s">
        <v>1891</v>
      </c>
      <c r="G7711" s="53">
        <v>4</v>
      </c>
      <c r="H7711" s="54"/>
      <c r="I7711" s="54"/>
      <c r="J7711" s="54"/>
      <c r="K7711" s="54"/>
    </row>
    <row r="7712" spans="1:11" s="61" customFormat="1">
      <c r="A7712" s="53" t="s">
        <v>41</v>
      </c>
      <c r="B7712" s="53" t="s">
        <v>1922</v>
      </c>
      <c r="C7712" s="53">
        <v>1627</v>
      </c>
      <c r="D7712" s="53" t="s">
        <v>110</v>
      </c>
      <c r="E7712" s="53" t="s">
        <v>92</v>
      </c>
      <c r="F7712" s="53" t="s">
        <v>1891</v>
      </c>
      <c r="G7712" s="53">
        <v>4</v>
      </c>
      <c r="H7712" s="54"/>
      <c r="I7712" s="54"/>
      <c r="J7712" s="54"/>
      <c r="K7712" s="54"/>
    </row>
    <row r="7713" spans="1:11" s="61" customFormat="1">
      <c r="A7713" s="53" t="s">
        <v>41</v>
      </c>
      <c r="B7713" s="53" t="s">
        <v>1922</v>
      </c>
      <c r="C7713" s="53">
        <v>1820</v>
      </c>
      <c r="D7713" s="53" t="s">
        <v>110</v>
      </c>
      <c r="E7713" s="53" t="s">
        <v>92</v>
      </c>
      <c r="F7713" s="53" t="s">
        <v>1891</v>
      </c>
      <c r="G7713" s="53">
        <v>4</v>
      </c>
      <c r="H7713" s="54"/>
      <c r="I7713" s="54"/>
      <c r="J7713" s="54"/>
      <c r="K7713" s="54"/>
    </row>
    <row r="7714" spans="1:11" s="61" customFormat="1">
      <c r="A7714" s="53" t="s">
        <v>41</v>
      </c>
      <c r="B7714" s="53" t="s">
        <v>1922</v>
      </c>
      <c r="C7714" s="53">
        <v>1843</v>
      </c>
      <c r="D7714" s="53" t="s">
        <v>110</v>
      </c>
      <c r="E7714" s="53" t="s">
        <v>92</v>
      </c>
      <c r="F7714" s="53" t="s">
        <v>1891</v>
      </c>
      <c r="G7714" s="53">
        <v>4</v>
      </c>
      <c r="H7714" s="54"/>
      <c r="I7714" s="54"/>
      <c r="J7714" s="54"/>
      <c r="K7714" s="54"/>
    </row>
    <row r="7715" spans="1:11" s="61" customFormat="1">
      <c r="A7715" s="53" t="s">
        <v>41</v>
      </c>
      <c r="B7715" s="53" t="s">
        <v>1922</v>
      </c>
      <c r="C7715" s="53">
        <v>2279</v>
      </c>
      <c r="D7715" s="53" t="s">
        <v>110</v>
      </c>
      <c r="E7715" s="53" t="s">
        <v>92</v>
      </c>
      <c r="F7715" s="53" t="s">
        <v>1891</v>
      </c>
      <c r="G7715" s="53">
        <v>4</v>
      </c>
      <c r="H7715" s="54"/>
      <c r="I7715" s="54"/>
      <c r="J7715" s="54"/>
      <c r="K7715" s="54"/>
    </row>
    <row r="7716" spans="1:11" s="61" customFormat="1">
      <c r="A7716" s="53" t="s">
        <v>41</v>
      </c>
      <c r="B7716" s="53" t="s">
        <v>1922</v>
      </c>
      <c r="C7716" s="53">
        <v>2771</v>
      </c>
      <c r="D7716" s="53" t="s">
        <v>110</v>
      </c>
      <c r="E7716" s="53" t="s">
        <v>92</v>
      </c>
      <c r="F7716" s="53" t="s">
        <v>1891</v>
      </c>
      <c r="G7716" s="53">
        <v>4</v>
      </c>
      <c r="H7716" s="54"/>
      <c r="I7716" s="54"/>
      <c r="J7716" s="54"/>
      <c r="K7716" s="54"/>
    </row>
    <row r="7717" spans="1:11" s="61" customFormat="1">
      <c r="A7717" s="53" t="s">
        <v>41</v>
      </c>
      <c r="B7717" s="53" t="s">
        <v>1922</v>
      </c>
      <c r="C7717" s="53">
        <v>3067</v>
      </c>
      <c r="D7717" s="53" t="s">
        <v>187</v>
      </c>
      <c r="E7717" s="53" t="s">
        <v>92</v>
      </c>
      <c r="F7717" s="53" t="s">
        <v>1891</v>
      </c>
      <c r="G7717" s="53">
        <v>4</v>
      </c>
      <c r="H7717" s="54"/>
      <c r="I7717" s="54"/>
      <c r="J7717" s="54"/>
      <c r="K7717" s="54"/>
    </row>
    <row r="7718" spans="1:11" s="61" customFormat="1">
      <c r="A7718" s="53" t="s">
        <v>41</v>
      </c>
      <c r="B7718" s="53" t="s">
        <v>1922</v>
      </c>
      <c r="C7718" s="53">
        <v>3244</v>
      </c>
      <c r="D7718" s="53" t="s">
        <v>110</v>
      </c>
      <c r="E7718" s="53" t="s">
        <v>92</v>
      </c>
      <c r="F7718" s="53" t="s">
        <v>1891</v>
      </c>
      <c r="G7718" s="53">
        <v>4</v>
      </c>
      <c r="H7718" s="54"/>
      <c r="I7718" s="54"/>
      <c r="J7718" s="54"/>
      <c r="K7718" s="54"/>
    </row>
    <row r="7719" spans="1:11" s="61" customFormat="1">
      <c r="A7719" s="53" t="s">
        <v>41</v>
      </c>
      <c r="B7719" s="53" t="s">
        <v>1922</v>
      </c>
      <c r="C7719" s="53">
        <v>3450</v>
      </c>
      <c r="D7719" s="53" t="s">
        <v>110</v>
      </c>
      <c r="E7719" s="53" t="s">
        <v>92</v>
      </c>
      <c r="F7719" s="53" t="s">
        <v>1891</v>
      </c>
      <c r="G7719" s="53">
        <v>4</v>
      </c>
      <c r="H7719" s="54"/>
      <c r="I7719" s="54"/>
      <c r="J7719" s="54"/>
      <c r="K7719" s="54"/>
    </row>
    <row r="7720" spans="1:11" s="61" customFormat="1">
      <c r="A7720" s="53" t="s">
        <v>41</v>
      </c>
      <c r="B7720" s="53" t="s">
        <v>1922</v>
      </c>
      <c r="C7720" s="53">
        <v>3492</v>
      </c>
      <c r="D7720" s="53" t="s">
        <v>1602</v>
      </c>
      <c r="E7720" s="53" t="s">
        <v>92</v>
      </c>
      <c r="F7720" s="53" t="s">
        <v>1891</v>
      </c>
      <c r="G7720" s="53">
        <v>4</v>
      </c>
      <c r="H7720" s="54"/>
      <c r="I7720" s="54"/>
      <c r="J7720" s="54"/>
      <c r="K7720" s="54"/>
    </row>
    <row r="7721" spans="1:11" s="61" customFormat="1">
      <c r="A7721" s="53" t="s">
        <v>41</v>
      </c>
      <c r="B7721" s="53" t="s">
        <v>1922</v>
      </c>
      <c r="C7721" s="53">
        <v>3495</v>
      </c>
      <c r="D7721" s="53" t="s">
        <v>187</v>
      </c>
      <c r="E7721" s="53" t="s">
        <v>92</v>
      </c>
      <c r="F7721" s="53" t="s">
        <v>1891</v>
      </c>
      <c r="G7721" s="53">
        <v>4</v>
      </c>
      <c r="H7721" s="54"/>
      <c r="I7721" s="54"/>
      <c r="J7721" s="54"/>
      <c r="K7721" s="54"/>
    </row>
    <row r="7722" spans="1:11" s="61" customFormat="1">
      <c r="A7722" s="53" t="s">
        <v>41</v>
      </c>
      <c r="B7722" s="53" t="s">
        <v>1922</v>
      </c>
      <c r="C7722" s="53">
        <v>3496</v>
      </c>
      <c r="D7722" s="53" t="s">
        <v>1621</v>
      </c>
      <c r="E7722" s="53" t="s">
        <v>92</v>
      </c>
      <c r="F7722" s="53" t="s">
        <v>1891</v>
      </c>
      <c r="G7722" s="53">
        <v>4</v>
      </c>
      <c r="H7722" s="54"/>
      <c r="I7722" s="54"/>
      <c r="J7722" s="54"/>
      <c r="K7722" s="54"/>
    </row>
    <row r="7723" spans="1:11" s="61" customFormat="1">
      <c r="A7723" s="53" t="s">
        <v>41</v>
      </c>
      <c r="B7723" s="53" t="s">
        <v>1922</v>
      </c>
      <c r="C7723" s="53">
        <v>3500</v>
      </c>
      <c r="D7723" s="53" t="s">
        <v>2081</v>
      </c>
      <c r="E7723" s="53" t="s">
        <v>92</v>
      </c>
      <c r="F7723" s="53" t="s">
        <v>1891</v>
      </c>
      <c r="G7723" s="53">
        <v>4</v>
      </c>
      <c r="H7723" s="54"/>
      <c r="I7723" s="54"/>
      <c r="J7723" s="54"/>
      <c r="K7723" s="54"/>
    </row>
    <row r="7724" spans="1:11" s="61" customFormat="1">
      <c r="A7724" s="53" t="s">
        <v>41</v>
      </c>
      <c r="B7724" s="53" t="s">
        <v>1922</v>
      </c>
      <c r="C7724" s="53">
        <v>3501</v>
      </c>
      <c r="D7724" s="53" t="s">
        <v>3022</v>
      </c>
      <c r="E7724" s="53" t="s">
        <v>92</v>
      </c>
      <c r="F7724" s="53" t="s">
        <v>1891</v>
      </c>
      <c r="G7724" s="53">
        <v>4</v>
      </c>
      <c r="H7724" s="54"/>
      <c r="I7724" s="54"/>
      <c r="J7724" s="54"/>
      <c r="K7724" s="54"/>
    </row>
    <row r="7725" spans="1:11" s="61" customFormat="1">
      <c r="A7725" s="53" t="s">
        <v>41</v>
      </c>
      <c r="B7725" s="53" t="s">
        <v>1922</v>
      </c>
      <c r="C7725" s="53">
        <v>3662</v>
      </c>
      <c r="D7725" s="53" t="s">
        <v>110</v>
      </c>
      <c r="E7725" s="53" t="s">
        <v>92</v>
      </c>
      <c r="F7725" s="53" t="s">
        <v>1891</v>
      </c>
      <c r="G7725" s="53">
        <v>4</v>
      </c>
      <c r="H7725" s="54"/>
      <c r="I7725" s="54"/>
      <c r="J7725" s="54"/>
      <c r="K7725" s="54"/>
    </row>
    <row r="7726" spans="1:11" s="61" customFormat="1">
      <c r="A7726" s="53" t="s">
        <v>41</v>
      </c>
      <c r="B7726" s="53" t="s">
        <v>1922</v>
      </c>
      <c r="C7726" s="53">
        <v>3686</v>
      </c>
      <c r="D7726" s="53" t="s">
        <v>110</v>
      </c>
      <c r="E7726" s="53" t="s">
        <v>92</v>
      </c>
      <c r="F7726" s="53" t="s">
        <v>1891</v>
      </c>
      <c r="G7726" s="53">
        <v>4</v>
      </c>
      <c r="H7726" s="54"/>
      <c r="I7726" s="54"/>
      <c r="J7726" s="54"/>
      <c r="K7726" s="54"/>
    </row>
    <row r="7727" spans="1:11" s="61" customFormat="1">
      <c r="A7727" s="53" t="s">
        <v>41</v>
      </c>
      <c r="B7727" s="53" t="s">
        <v>166</v>
      </c>
      <c r="C7727" s="53">
        <v>2266</v>
      </c>
      <c r="D7727" s="53" t="s">
        <v>187</v>
      </c>
      <c r="E7727" s="53" t="s">
        <v>92</v>
      </c>
      <c r="F7727" s="53" t="s">
        <v>167</v>
      </c>
      <c r="G7727" s="53">
        <v>6</v>
      </c>
      <c r="H7727" s="54"/>
      <c r="I7727" s="54"/>
      <c r="J7727" s="54"/>
      <c r="K7727" s="54"/>
    </row>
    <row r="7728" spans="1:11" s="61" customFormat="1">
      <c r="A7728" s="53" t="s">
        <v>41</v>
      </c>
      <c r="B7728" s="53" t="s">
        <v>166</v>
      </c>
      <c r="C7728" s="53">
        <v>2397</v>
      </c>
      <c r="D7728" s="53" t="s">
        <v>187</v>
      </c>
      <c r="E7728" s="53" t="s">
        <v>92</v>
      </c>
      <c r="F7728" s="53" t="s">
        <v>167</v>
      </c>
      <c r="G7728" s="53">
        <v>6</v>
      </c>
      <c r="H7728" s="54"/>
      <c r="I7728" s="54"/>
      <c r="J7728" s="54"/>
      <c r="K7728" s="54"/>
    </row>
    <row r="7729" spans="1:11" s="61" customFormat="1">
      <c r="A7729" s="53" t="s">
        <v>41</v>
      </c>
      <c r="B7729" s="53" t="s">
        <v>166</v>
      </c>
      <c r="C7729" s="53">
        <v>2420</v>
      </c>
      <c r="D7729" s="53" t="s">
        <v>2982</v>
      </c>
      <c r="E7729" s="53" t="s">
        <v>92</v>
      </c>
      <c r="F7729" s="53" t="s">
        <v>167</v>
      </c>
      <c r="G7729" s="53">
        <v>6</v>
      </c>
      <c r="H7729" s="54"/>
      <c r="I7729" s="54"/>
      <c r="J7729" s="54"/>
      <c r="K7729" s="54"/>
    </row>
    <row r="7730" spans="1:11" s="61" customFormat="1">
      <c r="A7730" s="53" t="s">
        <v>41</v>
      </c>
      <c r="B7730" s="53" t="s">
        <v>166</v>
      </c>
      <c r="C7730" s="53">
        <v>2501</v>
      </c>
      <c r="D7730" s="53" t="s">
        <v>2019</v>
      </c>
      <c r="E7730" s="53" t="s">
        <v>92</v>
      </c>
      <c r="F7730" s="53" t="s">
        <v>167</v>
      </c>
      <c r="G7730" s="53">
        <v>6</v>
      </c>
      <c r="H7730" s="54"/>
      <c r="I7730" s="54"/>
      <c r="J7730" s="54"/>
      <c r="K7730" s="54"/>
    </row>
    <row r="7731" spans="1:11" s="61" customFormat="1">
      <c r="A7731" s="53" t="s">
        <v>41</v>
      </c>
      <c r="B7731" s="53" t="s">
        <v>166</v>
      </c>
      <c r="C7731" s="53">
        <v>2513</v>
      </c>
      <c r="D7731" s="53" t="s">
        <v>261</v>
      </c>
      <c r="E7731" s="53" t="s">
        <v>92</v>
      </c>
      <c r="F7731" s="53" t="s">
        <v>167</v>
      </c>
      <c r="G7731" s="53">
        <v>6</v>
      </c>
      <c r="H7731" s="54"/>
      <c r="I7731" s="54"/>
      <c r="J7731" s="54"/>
      <c r="K7731" s="54"/>
    </row>
    <row r="7732" spans="1:11" s="61" customFormat="1">
      <c r="A7732" s="53" t="s">
        <v>41</v>
      </c>
      <c r="B7732" s="53" t="s">
        <v>166</v>
      </c>
      <c r="C7732" s="53">
        <v>2533</v>
      </c>
      <c r="D7732" s="53" t="s">
        <v>187</v>
      </c>
      <c r="E7732" s="53" t="s">
        <v>92</v>
      </c>
      <c r="F7732" s="53" t="s">
        <v>167</v>
      </c>
      <c r="G7732" s="53">
        <v>6</v>
      </c>
      <c r="H7732" s="54"/>
      <c r="I7732" s="54"/>
      <c r="J7732" s="54"/>
      <c r="K7732" s="54"/>
    </row>
    <row r="7733" spans="1:11" s="61" customFormat="1">
      <c r="A7733" s="53" t="s">
        <v>41</v>
      </c>
      <c r="B7733" s="53" t="s">
        <v>166</v>
      </c>
      <c r="C7733" s="53">
        <v>2596</v>
      </c>
      <c r="D7733" s="53" t="s">
        <v>187</v>
      </c>
      <c r="E7733" s="53" t="s">
        <v>92</v>
      </c>
      <c r="F7733" s="53" t="s">
        <v>167</v>
      </c>
      <c r="G7733" s="53">
        <v>6</v>
      </c>
      <c r="H7733" s="54"/>
      <c r="I7733" s="54"/>
      <c r="J7733" s="54"/>
      <c r="K7733" s="54"/>
    </row>
    <row r="7734" spans="1:11" s="61" customFormat="1">
      <c r="A7734" s="53" t="s">
        <v>41</v>
      </c>
      <c r="B7734" s="53" t="s">
        <v>1884</v>
      </c>
      <c r="C7734" s="53">
        <v>1200</v>
      </c>
      <c r="D7734" s="53" t="s">
        <v>1953</v>
      </c>
      <c r="E7734" s="53" t="s">
        <v>92</v>
      </c>
      <c r="F7734" s="53" t="s">
        <v>1885</v>
      </c>
      <c r="G7734" s="53">
        <v>8</v>
      </c>
      <c r="H7734" s="54"/>
      <c r="I7734" s="54"/>
      <c r="J7734" s="54"/>
      <c r="K7734" s="54"/>
    </row>
    <row r="7735" spans="1:11" s="61" customFormat="1">
      <c r="A7735" s="53" t="s">
        <v>41</v>
      </c>
      <c r="B7735" s="53" t="s">
        <v>1884</v>
      </c>
      <c r="C7735" s="53">
        <v>1200</v>
      </c>
      <c r="D7735" s="53" t="s">
        <v>110</v>
      </c>
      <c r="E7735" s="53" t="s">
        <v>92</v>
      </c>
      <c r="F7735" s="53" t="s">
        <v>1885</v>
      </c>
      <c r="G7735" s="53">
        <v>8</v>
      </c>
      <c r="H7735" s="54"/>
      <c r="I7735" s="54"/>
      <c r="J7735" s="54"/>
      <c r="K7735" s="54"/>
    </row>
    <row r="7736" spans="1:11" s="61" customFormat="1">
      <c r="A7736" s="53" t="s">
        <v>41</v>
      </c>
      <c r="B7736" s="53" t="s">
        <v>1884</v>
      </c>
      <c r="C7736" s="53">
        <v>2500</v>
      </c>
      <c r="D7736" s="53" t="s">
        <v>187</v>
      </c>
      <c r="E7736" s="53" t="s">
        <v>92</v>
      </c>
      <c r="F7736" s="53" t="s">
        <v>1885</v>
      </c>
      <c r="G7736" s="53">
        <v>8</v>
      </c>
      <c r="H7736" s="54"/>
      <c r="I7736" s="54"/>
      <c r="J7736" s="54"/>
      <c r="K7736" s="54"/>
    </row>
    <row r="7737" spans="1:11" s="61" customFormat="1">
      <c r="A7737" s="53" t="s">
        <v>41</v>
      </c>
      <c r="B7737" s="53" t="s">
        <v>1884</v>
      </c>
      <c r="C7737" s="53">
        <v>2594</v>
      </c>
      <c r="D7737" s="53" t="s">
        <v>1602</v>
      </c>
      <c r="E7737" s="53" t="s">
        <v>92</v>
      </c>
      <c r="F7737" s="53" t="s">
        <v>1885</v>
      </c>
      <c r="G7737" s="53">
        <v>8</v>
      </c>
      <c r="H7737" s="54"/>
      <c r="I7737" s="54"/>
      <c r="J7737" s="54"/>
      <c r="K7737" s="54"/>
    </row>
    <row r="7738" spans="1:11" s="61" customFormat="1">
      <c r="A7738" s="53" t="s">
        <v>41</v>
      </c>
      <c r="B7738" s="53" t="s">
        <v>1884</v>
      </c>
      <c r="C7738" s="53">
        <v>2598</v>
      </c>
      <c r="D7738" s="53" t="s">
        <v>261</v>
      </c>
      <c r="E7738" s="53" t="s">
        <v>92</v>
      </c>
      <c r="F7738" s="53" t="s">
        <v>1885</v>
      </c>
      <c r="G7738" s="53">
        <v>8</v>
      </c>
      <c r="H7738" s="54"/>
      <c r="I7738" s="54"/>
      <c r="J7738" s="54"/>
      <c r="K7738" s="54"/>
    </row>
    <row r="7739" spans="1:11" s="61" customFormat="1">
      <c r="A7739" s="53" t="s">
        <v>41</v>
      </c>
      <c r="B7739" s="53" t="s">
        <v>1884</v>
      </c>
      <c r="C7739" s="53">
        <v>2598</v>
      </c>
      <c r="D7739" s="53" t="s">
        <v>187</v>
      </c>
      <c r="E7739" s="53" t="s">
        <v>92</v>
      </c>
      <c r="F7739" s="53" t="s">
        <v>1885</v>
      </c>
      <c r="G7739" s="53">
        <v>8</v>
      </c>
      <c r="H7739" s="54"/>
      <c r="I7739" s="54"/>
      <c r="J7739" s="54"/>
      <c r="K7739" s="54"/>
    </row>
    <row r="7740" spans="1:11" s="61" customFormat="1">
      <c r="A7740" s="53" t="s">
        <v>41</v>
      </c>
      <c r="B7740" s="53" t="s">
        <v>1884</v>
      </c>
      <c r="C7740" s="53">
        <v>2599</v>
      </c>
      <c r="D7740" s="53" t="s">
        <v>261</v>
      </c>
      <c r="E7740" s="53" t="s">
        <v>92</v>
      </c>
      <c r="F7740" s="53" t="s">
        <v>1885</v>
      </c>
      <c r="G7740" s="53">
        <v>8</v>
      </c>
      <c r="H7740" s="54"/>
      <c r="I7740" s="54"/>
      <c r="J7740" s="54"/>
      <c r="K7740" s="54"/>
    </row>
    <row r="7741" spans="1:11" s="61" customFormat="1">
      <c r="A7741" s="53" t="s">
        <v>41</v>
      </c>
      <c r="B7741" s="53" t="s">
        <v>1884</v>
      </c>
      <c r="C7741" s="53">
        <v>2600</v>
      </c>
      <c r="D7741" s="53" t="s">
        <v>4844</v>
      </c>
      <c r="E7741" s="53" t="s">
        <v>92</v>
      </c>
      <c r="F7741" s="53" t="s">
        <v>1885</v>
      </c>
      <c r="G7741" s="53">
        <v>8</v>
      </c>
      <c r="H7741" s="54"/>
      <c r="I7741" s="54"/>
      <c r="J7741" s="54"/>
      <c r="K7741" s="54"/>
    </row>
    <row r="7742" spans="1:11" s="61" customFormat="1">
      <c r="A7742" s="53" t="s">
        <v>41</v>
      </c>
      <c r="B7742" s="53" t="s">
        <v>1884</v>
      </c>
      <c r="C7742" s="53">
        <v>2600</v>
      </c>
      <c r="D7742" s="53" t="s">
        <v>110</v>
      </c>
      <c r="E7742" s="53" t="s">
        <v>92</v>
      </c>
      <c r="F7742" s="53" t="s">
        <v>1885</v>
      </c>
      <c r="G7742" s="53">
        <v>8</v>
      </c>
      <c r="H7742" s="54"/>
      <c r="I7742" s="54"/>
      <c r="J7742" s="54"/>
      <c r="K7742" s="54"/>
    </row>
    <row r="7743" spans="1:11" s="61" customFormat="1">
      <c r="A7743" s="53" t="s">
        <v>41</v>
      </c>
      <c r="B7743" s="53" t="s">
        <v>1884</v>
      </c>
      <c r="C7743" s="53">
        <v>2600</v>
      </c>
      <c r="D7743" s="53" t="s">
        <v>187</v>
      </c>
      <c r="E7743" s="53" t="s">
        <v>92</v>
      </c>
      <c r="F7743" s="53" t="s">
        <v>1885</v>
      </c>
      <c r="G7743" s="53">
        <v>8</v>
      </c>
      <c r="H7743" s="54"/>
      <c r="I7743" s="54"/>
      <c r="J7743" s="54"/>
      <c r="K7743" s="54"/>
    </row>
    <row r="7744" spans="1:11" s="61" customFormat="1">
      <c r="A7744" s="53" t="s">
        <v>41</v>
      </c>
      <c r="B7744" s="53" t="s">
        <v>1884</v>
      </c>
      <c r="C7744" s="53">
        <v>2601</v>
      </c>
      <c r="D7744" s="53" t="s">
        <v>1602</v>
      </c>
      <c r="E7744" s="53" t="s">
        <v>92</v>
      </c>
      <c r="F7744" s="53" t="s">
        <v>1885</v>
      </c>
      <c r="G7744" s="53">
        <v>8</v>
      </c>
      <c r="H7744" s="54"/>
      <c r="I7744" s="54"/>
      <c r="J7744" s="54"/>
      <c r="K7744" s="54"/>
    </row>
    <row r="7745" spans="1:11" s="61" customFormat="1">
      <c r="A7745" s="53" t="s">
        <v>41</v>
      </c>
      <c r="B7745" s="53" t="s">
        <v>1884</v>
      </c>
      <c r="C7745" s="53">
        <v>2601</v>
      </c>
      <c r="D7745" s="53" t="s">
        <v>4537</v>
      </c>
      <c r="E7745" s="53" t="s">
        <v>92</v>
      </c>
      <c r="F7745" s="53" t="s">
        <v>1885</v>
      </c>
      <c r="G7745" s="53">
        <v>8</v>
      </c>
      <c r="H7745" s="54"/>
      <c r="I7745" s="54"/>
      <c r="J7745" s="54"/>
      <c r="K7745" s="54"/>
    </row>
    <row r="7746" spans="1:11" s="61" customFormat="1">
      <c r="A7746" s="53" t="s">
        <v>41</v>
      </c>
      <c r="B7746" s="53" t="s">
        <v>1884</v>
      </c>
      <c r="C7746" s="53">
        <v>2799</v>
      </c>
      <c r="D7746" s="53" t="s">
        <v>110</v>
      </c>
      <c r="E7746" s="53" t="s">
        <v>92</v>
      </c>
      <c r="F7746" s="53" t="s">
        <v>1885</v>
      </c>
      <c r="G7746" s="53">
        <v>8</v>
      </c>
      <c r="H7746" s="54"/>
      <c r="I7746" s="54"/>
      <c r="J7746" s="54"/>
      <c r="K7746" s="54"/>
    </row>
    <row r="7747" spans="1:11" s="61" customFormat="1">
      <c r="A7747" s="53" t="s">
        <v>41</v>
      </c>
      <c r="B7747" s="53" t="s">
        <v>1884</v>
      </c>
      <c r="C7747" s="53">
        <v>2799</v>
      </c>
      <c r="D7747" s="53" t="s">
        <v>187</v>
      </c>
      <c r="E7747" s="53" t="s">
        <v>92</v>
      </c>
      <c r="F7747" s="53" t="s">
        <v>1885</v>
      </c>
      <c r="G7747" s="53">
        <v>8</v>
      </c>
      <c r="H7747" s="54"/>
      <c r="I7747" s="54"/>
      <c r="J7747" s="54"/>
      <c r="K7747" s="54"/>
    </row>
    <row r="7748" spans="1:11" s="61" customFormat="1">
      <c r="A7748" s="53" t="s">
        <v>41</v>
      </c>
      <c r="B7748" s="53" t="s">
        <v>1884</v>
      </c>
      <c r="C7748" s="53">
        <v>2800</v>
      </c>
      <c r="D7748" s="53" t="s">
        <v>110</v>
      </c>
      <c r="E7748" s="53" t="s">
        <v>92</v>
      </c>
      <c r="F7748" s="53" t="s">
        <v>1885</v>
      </c>
      <c r="G7748" s="53">
        <v>8</v>
      </c>
      <c r="H7748" s="54"/>
      <c r="I7748" s="54"/>
      <c r="J7748" s="54"/>
      <c r="K7748" s="54"/>
    </row>
    <row r="7749" spans="1:11" s="61" customFormat="1">
      <c r="A7749" s="53" t="s">
        <v>41</v>
      </c>
      <c r="B7749" s="53" t="s">
        <v>1884</v>
      </c>
      <c r="C7749" s="53">
        <v>2800</v>
      </c>
      <c r="D7749" s="53" t="s">
        <v>187</v>
      </c>
      <c r="E7749" s="53" t="s">
        <v>92</v>
      </c>
      <c r="F7749" s="53" t="s">
        <v>1885</v>
      </c>
      <c r="G7749" s="53">
        <v>8</v>
      </c>
      <c r="H7749" s="54"/>
      <c r="I7749" s="54"/>
      <c r="J7749" s="54"/>
      <c r="K7749" s="54"/>
    </row>
    <row r="7750" spans="1:11" s="61" customFormat="1">
      <c r="A7750" s="53" t="s">
        <v>41</v>
      </c>
      <c r="B7750" s="53" t="s">
        <v>1884</v>
      </c>
      <c r="C7750" s="53">
        <v>2933</v>
      </c>
      <c r="D7750" s="53" t="s">
        <v>187</v>
      </c>
      <c r="E7750" s="53" t="s">
        <v>92</v>
      </c>
      <c r="F7750" s="53" t="s">
        <v>1885</v>
      </c>
      <c r="G7750" s="53">
        <v>8</v>
      </c>
      <c r="H7750" s="54"/>
      <c r="I7750" s="54"/>
      <c r="J7750" s="54"/>
      <c r="K7750" s="54"/>
    </row>
    <row r="7751" spans="1:11" s="61" customFormat="1">
      <c r="A7751" s="53" t="s">
        <v>41</v>
      </c>
      <c r="B7751" s="53" t="s">
        <v>486</v>
      </c>
      <c r="C7751" s="53">
        <v>1200</v>
      </c>
      <c r="D7751" s="53" t="s">
        <v>711</v>
      </c>
      <c r="E7751" s="53" t="s">
        <v>92</v>
      </c>
      <c r="F7751" s="53" t="s">
        <v>487</v>
      </c>
      <c r="G7751" s="53">
        <v>4</v>
      </c>
      <c r="H7751" s="54"/>
      <c r="I7751" s="54"/>
      <c r="J7751" s="54"/>
      <c r="K7751" s="54"/>
    </row>
    <row r="7752" spans="1:11" s="61" customFormat="1">
      <c r="A7752" s="53" t="s">
        <v>41</v>
      </c>
      <c r="B7752" s="53" t="s">
        <v>486</v>
      </c>
      <c r="C7752" s="53">
        <v>1200</v>
      </c>
      <c r="D7752" s="53" t="s">
        <v>714</v>
      </c>
      <c r="E7752" s="53" t="s">
        <v>92</v>
      </c>
      <c r="F7752" s="53" t="s">
        <v>487</v>
      </c>
      <c r="G7752" s="53">
        <v>4</v>
      </c>
      <c r="H7752" s="54"/>
      <c r="I7752" s="54"/>
      <c r="J7752" s="54"/>
      <c r="K7752" s="54"/>
    </row>
    <row r="7753" spans="1:11" s="61" customFormat="1">
      <c r="A7753" s="53" t="s">
        <v>41</v>
      </c>
      <c r="B7753" s="53" t="s">
        <v>486</v>
      </c>
      <c r="C7753" s="53">
        <v>1200</v>
      </c>
      <c r="D7753" s="53" t="s">
        <v>700</v>
      </c>
      <c r="E7753" s="53" t="s">
        <v>92</v>
      </c>
      <c r="F7753" s="53" t="s">
        <v>487</v>
      </c>
      <c r="G7753" s="53">
        <v>4</v>
      </c>
      <c r="H7753" s="54"/>
      <c r="I7753" s="54"/>
      <c r="J7753" s="54"/>
      <c r="K7753" s="54"/>
    </row>
    <row r="7754" spans="1:11" s="61" customFormat="1">
      <c r="A7754" s="53" t="s">
        <v>41</v>
      </c>
      <c r="B7754" s="53" t="s">
        <v>486</v>
      </c>
      <c r="C7754" s="53">
        <v>1200</v>
      </c>
      <c r="D7754" s="53" t="s">
        <v>11635</v>
      </c>
      <c r="E7754" s="53" t="s">
        <v>92</v>
      </c>
      <c r="F7754" s="53" t="s">
        <v>487</v>
      </c>
      <c r="G7754" s="53">
        <v>4</v>
      </c>
      <c r="H7754" s="54"/>
      <c r="I7754" s="54"/>
      <c r="J7754" s="54"/>
      <c r="K7754" s="54"/>
    </row>
    <row r="7755" spans="1:11" s="61" customFormat="1">
      <c r="A7755" s="53" t="s">
        <v>41</v>
      </c>
      <c r="B7755" s="53" t="s">
        <v>486</v>
      </c>
      <c r="C7755" s="53">
        <v>2264</v>
      </c>
      <c r="D7755" s="53" t="s">
        <v>1064</v>
      </c>
      <c r="E7755" s="53" t="s">
        <v>92</v>
      </c>
      <c r="F7755" s="53" t="s">
        <v>487</v>
      </c>
      <c r="G7755" s="53">
        <v>4</v>
      </c>
      <c r="H7755" s="54"/>
      <c r="I7755" s="54"/>
      <c r="J7755" s="54"/>
      <c r="K7755" s="54"/>
    </row>
    <row r="7756" spans="1:11" s="61" customFormat="1">
      <c r="A7756" s="53" t="s">
        <v>41</v>
      </c>
      <c r="B7756" s="53" t="s">
        <v>486</v>
      </c>
      <c r="C7756" s="53">
        <v>2397</v>
      </c>
      <c r="D7756" s="53" t="s">
        <v>1064</v>
      </c>
      <c r="E7756" s="53" t="s">
        <v>92</v>
      </c>
      <c r="F7756" s="53" t="s">
        <v>487</v>
      </c>
      <c r="G7756" s="53">
        <v>4</v>
      </c>
      <c r="H7756" s="54"/>
      <c r="I7756" s="54"/>
      <c r="J7756" s="54"/>
      <c r="K7756" s="54"/>
    </row>
    <row r="7757" spans="1:11" s="61" customFormat="1">
      <c r="A7757" s="53" t="s">
        <v>41</v>
      </c>
      <c r="B7757" s="53" t="s">
        <v>1119</v>
      </c>
      <c r="C7757" s="53">
        <v>3491</v>
      </c>
      <c r="D7757" s="53" t="s">
        <v>406</v>
      </c>
      <c r="E7757" s="53" t="s">
        <v>92</v>
      </c>
      <c r="F7757" s="53" t="s">
        <v>1120</v>
      </c>
      <c r="G7757" s="53">
        <v>6</v>
      </c>
      <c r="H7757" s="54"/>
      <c r="I7757" s="54"/>
      <c r="J7757" s="54"/>
      <c r="K7757" s="54"/>
    </row>
    <row r="7758" spans="1:11" s="61" customFormat="1">
      <c r="A7758" s="53" t="s">
        <v>41</v>
      </c>
      <c r="B7758" s="53" t="s">
        <v>376</v>
      </c>
      <c r="C7758" s="53">
        <v>1863</v>
      </c>
      <c r="D7758" s="53" t="s">
        <v>187</v>
      </c>
      <c r="E7758" s="53" t="s">
        <v>92</v>
      </c>
      <c r="F7758" s="53" t="s">
        <v>168</v>
      </c>
      <c r="G7758" s="53">
        <v>8</v>
      </c>
      <c r="H7758" s="54"/>
      <c r="I7758" s="54"/>
      <c r="J7758" s="54"/>
      <c r="K7758" s="54"/>
    </row>
    <row r="7759" spans="1:11" s="61" customFormat="1">
      <c r="A7759" s="53" t="s">
        <v>41</v>
      </c>
      <c r="B7759" s="53" t="s">
        <v>376</v>
      </c>
      <c r="C7759" s="53">
        <v>1999</v>
      </c>
      <c r="D7759" s="53" t="s">
        <v>1256</v>
      </c>
      <c r="E7759" s="53" t="s">
        <v>92</v>
      </c>
      <c r="F7759" s="53" t="s">
        <v>168</v>
      </c>
      <c r="G7759" s="53">
        <v>8</v>
      </c>
      <c r="H7759" s="54"/>
      <c r="I7759" s="54"/>
      <c r="J7759" s="54"/>
      <c r="K7759" s="54"/>
    </row>
    <row r="7760" spans="1:11" s="61" customFormat="1">
      <c r="A7760" s="53" t="s">
        <v>41</v>
      </c>
      <c r="B7760" s="53" t="s">
        <v>376</v>
      </c>
      <c r="C7760" s="53">
        <v>2004</v>
      </c>
      <c r="D7760" s="53" t="s">
        <v>261</v>
      </c>
      <c r="E7760" s="53" t="s">
        <v>92</v>
      </c>
      <c r="F7760" s="53" t="s">
        <v>168</v>
      </c>
      <c r="G7760" s="53">
        <v>8</v>
      </c>
      <c r="H7760" s="54"/>
      <c r="I7760" s="54"/>
      <c r="J7760" s="54"/>
      <c r="K7760" s="54"/>
    </row>
    <row r="7761" spans="1:11" s="61" customFormat="1">
      <c r="A7761" s="53" t="s">
        <v>41</v>
      </c>
      <c r="B7761" s="53" t="s">
        <v>376</v>
      </c>
      <c r="C7761" s="53">
        <v>2029</v>
      </c>
      <c r="D7761" s="53" t="s">
        <v>261</v>
      </c>
      <c r="E7761" s="53" t="s">
        <v>92</v>
      </c>
      <c r="F7761" s="53" t="s">
        <v>168</v>
      </c>
      <c r="G7761" s="53">
        <v>8</v>
      </c>
      <c r="H7761" s="54"/>
      <c r="I7761" s="54"/>
      <c r="J7761" s="54"/>
      <c r="K7761" s="54"/>
    </row>
    <row r="7762" spans="1:11" s="61" customFormat="1">
      <c r="A7762" s="53" t="s">
        <v>41</v>
      </c>
      <c r="B7762" s="53" t="s">
        <v>376</v>
      </c>
      <c r="C7762" s="53">
        <v>2194</v>
      </c>
      <c r="D7762" s="53" t="s">
        <v>187</v>
      </c>
      <c r="E7762" s="53" t="s">
        <v>92</v>
      </c>
      <c r="F7762" s="53" t="s">
        <v>168</v>
      </c>
      <c r="G7762" s="53">
        <v>8</v>
      </c>
      <c r="H7762" s="54"/>
      <c r="I7762" s="54"/>
      <c r="J7762" s="54"/>
      <c r="K7762" s="54"/>
    </row>
    <row r="7763" spans="1:11" s="61" customFormat="1">
      <c r="A7763" s="53" t="s">
        <v>41</v>
      </c>
      <c r="B7763" s="53" t="s">
        <v>376</v>
      </c>
      <c r="C7763" s="53">
        <v>2297</v>
      </c>
      <c r="D7763" s="53" t="s">
        <v>187</v>
      </c>
      <c r="E7763" s="53" t="s">
        <v>92</v>
      </c>
      <c r="F7763" s="53" t="s">
        <v>168</v>
      </c>
      <c r="G7763" s="53">
        <v>8</v>
      </c>
      <c r="H7763" s="54"/>
      <c r="I7763" s="54"/>
      <c r="J7763" s="54"/>
      <c r="K7763" s="54"/>
    </row>
    <row r="7764" spans="1:11" s="61" customFormat="1">
      <c r="A7764" s="53" t="s">
        <v>41</v>
      </c>
      <c r="B7764" s="53" t="s">
        <v>376</v>
      </c>
      <c r="C7764" s="53">
        <v>2500</v>
      </c>
      <c r="D7764" s="53" t="s">
        <v>187</v>
      </c>
      <c r="E7764" s="53" t="s">
        <v>92</v>
      </c>
      <c r="F7764" s="53" t="s">
        <v>168</v>
      </c>
      <c r="G7764" s="53">
        <v>8</v>
      </c>
      <c r="H7764" s="54"/>
      <c r="I7764" s="54"/>
      <c r="J7764" s="54"/>
      <c r="K7764" s="54"/>
    </row>
    <row r="7765" spans="1:11" s="61" customFormat="1">
      <c r="A7765" s="53" t="s">
        <v>41</v>
      </c>
      <c r="B7765" s="53" t="s">
        <v>376</v>
      </c>
      <c r="C7765" s="53">
        <v>2700</v>
      </c>
      <c r="D7765" s="53" t="s">
        <v>187</v>
      </c>
      <c r="E7765" s="53" t="s">
        <v>92</v>
      </c>
      <c r="F7765" s="53" t="s">
        <v>168</v>
      </c>
      <c r="G7765" s="53">
        <v>8</v>
      </c>
      <c r="H7765" s="54"/>
      <c r="I7765" s="54"/>
      <c r="J7765" s="54"/>
      <c r="K7765" s="54"/>
    </row>
    <row r="7766" spans="1:11" s="61" customFormat="1">
      <c r="A7766" s="53" t="s">
        <v>41</v>
      </c>
      <c r="B7766" s="53" t="s">
        <v>376</v>
      </c>
      <c r="C7766" s="53">
        <v>2899</v>
      </c>
      <c r="D7766" s="53" t="s">
        <v>261</v>
      </c>
      <c r="E7766" s="53" t="s">
        <v>92</v>
      </c>
      <c r="F7766" s="53" t="s">
        <v>168</v>
      </c>
      <c r="G7766" s="53">
        <v>8</v>
      </c>
      <c r="H7766" s="54"/>
      <c r="I7766" s="54"/>
      <c r="J7766" s="54"/>
      <c r="K7766" s="54"/>
    </row>
    <row r="7767" spans="1:11" s="61" customFormat="1">
      <c r="A7767" s="53" t="s">
        <v>41</v>
      </c>
      <c r="B7767" s="53" t="s">
        <v>376</v>
      </c>
      <c r="C7767" s="53">
        <v>2900</v>
      </c>
      <c r="D7767" s="53" t="s">
        <v>261</v>
      </c>
      <c r="E7767" s="53" t="s">
        <v>92</v>
      </c>
      <c r="F7767" s="53" t="s">
        <v>168</v>
      </c>
      <c r="G7767" s="53">
        <v>8</v>
      </c>
      <c r="H7767" s="54"/>
      <c r="I7767" s="54"/>
      <c r="J7767" s="54"/>
      <c r="K7767" s="54"/>
    </row>
    <row r="7768" spans="1:11" s="61" customFormat="1">
      <c r="A7768" s="53" t="s">
        <v>41</v>
      </c>
      <c r="B7768" s="53" t="s">
        <v>376</v>
      </c>
      <c r="C7768" s="53">
        <v>3000</v>
      </c>
      <c r="D7768" s="53" t="s">
        <v>187</v>
      </c>
      <c r="E7768" s="53" t="s">
        <v>92</v>
      </c>
      <c r="F7768" s="53" t="s">
        <v>168</v>
      </c>
      <c r="G7768" s="53">
        <v>8</v>
      </c>
      <c r="H7768" s="54"/>
      <c r="I7768" s="54"/>
      <c r="J7768" s="54"/>
      <c r="K7768" s="54"/>
    </row>
    <row r="7769" spans="1:11" s="61" customFormat="1">
      <c r="A7769" s="53" t="s">
        <v>41</v>
      </c>
      <c r="B7769" s="53" t="s">
        <v>376</v>
      </c>
      <c r="C7769" s="53">
        <v>3192</v>
      </c>
      <c r="D7769" s="53" t="s">
        <v>1064</v>
      </c>
      <c r="E7769" s="53" t="s">
        <v>92</v>
      </c>
      <c r="F7769" s="53" t="s">
        <v>168</v>
      </c>
      <c r="G7769" s="53">
        <v>8</v>
      </c>
      <c r="H7769" s="54"/>
      <c r="I7769" s="54"/>
      <c r="J7769" s="54"/>
      <c r="K7769" s="54"/>
    </row>
    <row r="7770" spans="1:11" s="61" customFormat="1">
      <c r="A7770" s="53" t="s">
        <v>41</v>
      </c>
      <c r="B7770" s="53" t="s">
        <v>11800</v>
      </c>
      <c r="C7770" s="53">
        <v>2000</v>
      </c>
      <c r="D7770" s="53" t="s">
        <v>110</v>
      </c>
      <c r="E7770" s="53" t="s">
        <v>92</v>
      </c>
      <c r="F7770" s="53" t="s">
        <v>168</v>
      </c>
      <c r="G7770" s="53">
        <v>8</v>
      </c>
      <c r="H7770" s="54"/>
      <c r="I7770" s="54"/>
      <c r="J7770" s="54"/>
      <c r="K7770" s="54"/>
    </row>
    <row r="7771" spans="1:11" s="61" customFormat="1">
      <c r="A7771" s="53" t="s">
        <v>41</v>
      </c>
      <c r="B7771" s="53" t="s">
        <v>11800</v>
      </c>
      <c r="C7771" s="53">
        <v>2000</v>
      </c>
      <c r="D7771" s="53" t="s">
        <v>2677</v>
      </c>
      <c r="E7771" s="53" t="s">
        <v>92</v>
      </c>
      <c r="F7771" s="53" t="s">
        <v>168</v>
      </c>
      <c r="G7771" s="53">
        <v>8</v>
      </c>
      <c r="H7771" s="54"/>
      <c r="I7771" s="54"/>
      <c r="J7771" s="54"/>
      <c r="K7771" s="54"/>
    </row>
    <row r="7772" spans="1:11" s="61" customFormat="1">
      <c r="A7772" s="53" t="s">
        <v>41</v>
      </c>
      <c r="B7772" s="53" t="s">
        <v>653</v>
      </c>
      <c r="C7772" s="53">
        <v>1243</v>
      </c>
      <c r="D7772" s="53" t="s">
        <v>641</v>
      </c>
      <c r="E7772" s="53" t="s">
        <v>92</v>
      </c>
      <c r="F7772" s="53" t="s">
        <v>654</v>
      </c>
      <c r="G7772" s="53">
        <v>8</v>
      </c>
      <c r="H7772" s="54"/>
      <c r="I7772" s="54"/>
      <c r="J7772" s="54"/>
      <c r="K7772" s="54"/>
    </row>
    <row r="7773" spans="1:11" s="61" customFormat="1">
      <c r="A7773" s="53" t="s">
        <v>41</v>
      </c>
      <c r="B7773" s="53" t="s">
        <v>653</v>
      </c>
      <c r="C7773" s="53">
        <v>1526</v>
      </c>
      <c r="D7773" s="53" t="s">
        <v>641</v>
      </c>
      <c r="E7773" s="53" t="s">
        <v>92</v>
      </c>
      <c r="F7773" s="53" t="s">
        <v>654</v>
      </c>
      <c r="G7773" s="53">
        <v>8</v>
      </c>
      <c r="H7773" s="54"/>
      <c r="I7773" s="54"/>
      <c r="J7773" s="54"/>
      <c r="K7773" s="54"/>
    </row>
    <row r="7774" spans="1:11" s="61" customFormat="1">
      <c r="A7774" s="53" t="s">
        <v>41</v>
      </c>
      <c r="B7774" s="53" t="s">
        <v>653</v>
      </c>
      <c r="C7774" s="53">
        <v>1574</v>
      </c>
      <c r="D7774" s="53" t="s">
        <v>641</v>
      </c>
      <c r="E7774" s="53" t="s">
        <v>92</v>
      </c>
      <c r="F7774" s="53" t="s">
        <v>654</v>
      </c>
      <c r="G7774" s="53">
        <v>8</v>
      </c>
      <c r="H7774" s="54"/>
      <c r="I7774" s="54"/>
      <c r="J7774" s="54"/>
      <c r="K7774" s="54"/>
    </row>
    <row r="7775" spans="1:11" s="61" customFormat="1">
      <c r="A7775" s="53" t="s">
        <v>41</v>
      </c>
      <c r="B7775" s="53" t="s">
        <v>653</v>
      </c>
      <c r="C7775" s="53">
        <v>2497</v>
      </c>
      <c r="D7775" s="53" t="s">
        <v>187</v>
      </c>
      <c r="E7775" s="53" t="s">
        <v>92</v>
      </c>
      <c r="F7775" s="53" t="s">
        <v>654</v>
      </c>
      <c r="G7775" s="53">
        <v>8</v>
      </c>
      <c r="H7775" s="54"/>
      <c r="I7775" s="54"/>
      <c r="J7775" s="54"/>
      <c r="K7775" s="54"/>
    </row>
    <row r="7776" spans="1:11" s="61" customFormat="1">
      <c r="A7776" s="53" t="s">
        <v>41</v>
      </c>
      <c r="B7776" s="53" t="s">
        <v>653</v>
      </c>
      <c r="C7776" s="53">
        <v>2543</v>
      </c>
      <c r="D7776" s="53" t="s">
        <v>641</v>
      </c>
      <c r="E7776" s="53" t="s">
        <v>92</v>
      </c>
      <c r="F7776" s="53" t="s">
        <v>654</v>
      </c>
      <c r="G7776" s="53">
        <v>8</v>
      </c>
      <c r="H7776" s="54"/>
      <c r="I7776" s="54"/>
      <c r="J7776" s="54"/>
      <c r="K7776" s="54"/>
    </row>
    <row r="7777" spans="1:11" s="61" customFormat="1">
      <c r="A7777" s="53" t="s">
        <v>41</v>
      </c>
      <c r="B7777" s="53" t="s">
        <v>653</v>
      </c>
      <c r="C7777" s="53">
        <v>2600</v>
      </c>
      <c r="D7777" s="53" t="s">
        <v>700</v>
      </c>
      <c r="E7777" s="53" t="s">
        <v>92</v>
      </c>
      <c r="F7777" s="53" t="s">
        <v>654</v>
      </c>
      <c r="G7777" s="53">
        <v>8</v>
      </c>
      <c r="H7777" s="54"/>
      <c r="I7777" s="54"/>
      <c r="J7777" s="54"/>
      <c r="K7777" s="54"/>
    </row>
    <row r="7778" spans="1:11" s="61" customFormat="1">
      <c r="A7778" s="53" t="s">
        <v>41</v>
      </c>
      <c r="B7778" s="53" t="s">
        <v>653</v>
      </c>
      <c r="C7778" s="53">
        <v>2600</v>
      </c>
      <c r="D7778" s="53" t="s">
        <v>346</v>
      </c>
      <c r="E7778" s="53" t="s">
        <v>92</v>
      </c>
      <c r="F7778" s="53" t="s">
        <v>654</v>
      </c>
      <c r="G7778" s="53">
        <v>8</v>
      </c>
      <c r="H7778" s="54"/>
      <c r="I7778" s="54"/>
      <c r="J7778" s="54"/>
      <c r="K7778" s="54"/>
    </row>
    <row r="7779" spans="1:11" s="61" customFormat="1">
      <c r="A7779" s="53" t="s">
        <v>41</v>
      </c>
      <c r="B7779" s="53" t="s">
        <v>653</v>
      </c>
      <c r="C7779" s="53">
        <v>2601</v>
      </c>
      <c r="D7779" s="53" t="s">
        <v>6417</v>
      </c>
      <c r="E7779" s="53" t="s">
        <v>92</v>
      </c>
      <c r="F7779" s="53" t="s">
        <v>654</v>
      </c>
      <c r="G7779" s="53">
        <v>8</v>
      </c>
      <c r="H7779" s="54"/>
      <c r="I7779" s="54"/>
      <c r="J7779" s="54"/>
      <c r="K7779" s="54"/>
    </row>
    <row r="7780" spans="1:11" s="61" customFormat="1">
      <c r="A7780" s="53" t="s">
        <v>41</v>
      </c>
      <c r="B7780" s="53" t="s">
        <v>653</v>
      </c>
      <c r="C7780" s="53">
        <v>2799</v>
      </c>
      <c r="D7780" s="53" t="s">
        <v>187</v>
      </c>
      <c r="E7780" s="53" t="s">
        <v>92</v>
      </c>
      <c r="F7780" s="53" t="s">
        <v>654</v>
      </c>
      <c r="G7780" s="53">
        <v>8</v>
      </c>
      <c r="H7780" s="54"/>
      <c r="I7780" s="54"/>
      <c r="J7780" s="54"/>
      <c r="K7780" s="54"/>
    </row>
    <row r="7781" spans="1:11" s="61" customFormat="1">
      <c r="A7781" s="53" t="s">
        <v>41</v>
      </c>
      <c r="B7781" s="53" t="s">
        <v>653</v>
      </c>
      <c r="C7781" s="53">
        <v>2933</v>
      </c>
      <c r="D7781" s="53" t="s">
        <v>949</v>
      </c>
      <c r="E7781" s="53" t="s">
        <v>92</v>
      </c>
      <c r="F7781" s="53" t="s">
        <v>654</v>
      </c>
      <c r="G7781" s="53">
        <v>8</v>
      </c>
      <c r="H7781" s="54"/>
      <c r="I7781" s="54"/>
      <c r="J7781" s="54"/>
      <c r="K7781" s="54"/>
    </row>
    <row r="7782" spans="1:11" s="61" customFormat="1">
      <c r="A7782" s="53" t="s">
        <v>41</v>
      </c>
      <c r="B7782" s="53" t="s">
        <v>653</v>
      </c>
      <c r="C7782" s="53">
        <v>2999</v>
      </c>
      <c r="D7782" s="53" t="s">
        <v>187</v>
      </c>
      <c r="E7782" s="53" t="s">
        <v>92</v>
      </c>
      <c r="F7782" s="53" t="s">
        <v>654</v>
      </c>
      <c r="G7782" s="53">
        <v>8</v>
      </c>
      <c r="H7782" s="54"/>
      <c r="I7782" s="54"/>
      <c r="J7782" s="54"/>
      <c r="K7782" s="54"/>
    </row>
    <row r="7783" spans="1:11" s="61" customFormat="1">
      <c r="A7783" s="53" t="s">
        <v>41</v>
      </c>
      <c r="B7783" s="53" t="s">
        <v>653</v>
      </c>
      <c r="C7783" s="53">
        <v>3000</v>
      </c>
      <c r="D7783" s="53" t="s">
        <v>187</v>
      </c>
      <c r="E7783" s="53" t="s">
        <v>92</v>
      </c>
      <c r="F7783" s="53" t="s">
        <v>654</v>
      </c>
      <c r="G7783" s="53">
        <v>8</v>
      </c>
      <c r="H7783" s="54"/>
      <c r="I7783" s="54"/>
      <c r="J7783" s="54"/>
      <c r="K7783" s="54"/>
    </row>
    <row r="7784" spans="1:11" s="61" customFormat="1">
      <c r="A7784" s="53" t="s">
        <v>41</v>
      </c>
      <c r="B7784" s="53" t="s">
        <v>653</v>
      </c>
      <c r="C7784" s="53">
        <v>3499</v>
      </c>
      <c r="D7784" s="53" t="s">
        <v>187</v>
      </c>
      <c r="E7784" s="53" t="s">
        <v>92</v>
      </c>
      <c r="F7784" s="53" t="s">
        <v>654</v>
      </c>
      <c r="G7784" s="53">
        <v>8</v>
      </c>
      <c r="H7784" s="54"/>
      <c r="I7784" s="54"/>
      <c r="J7784" s="54"/>
      <c r="K7784" s="54"/>
    </row>
    <row r="7785" spans="1:11" s="61" customFormat="1">
      <c r="A7785" s="53" t="s">
        <v>41</v>
      </c>
      <c r="B7785" s="53" t="s">
        <v>653</v>
      </c>
      <c r="C7785" s="53">
        <v>3500</v>
      </c>
      <c r="D7785" s="53" t="s">
        <v>187</v>
      </c>
      <c r="E7785" s="53" t="s">
        <v>92</v>
      </c>
      <c r="F7785" s="53" t="s">
        <v>654</v>
      </c>
      <c r="G7785" s="53">
        <v>8</v>
      </c>
      <c r="H7785" s="54"/>
      <c r="I7785" s="54"/>
      <c r="J7785" s="54"/>
      <c r="K7785" s="54"/>
    </row>
    <row r="7786" spans="1:11" s="61" customFormat="1">
      <c r="A7786" s="53" t="s">
        <v>41</v>
      </c>
      <c r="B7786" s="53" t="s">
        <v>1918</v>
      </c>
      <c r="C7786" s="53">
        <v>2297</v>
      </c>
      <c r="D7786" s="53" t="s">
        <v>1256</v>
      </c>
      <c r="E7786" s="53" t="s">
        <v>92</v>
      </c>
      <c r="F7786" s="53" t="s">
        <v>1919</v>
      </c>
      <c r="G7786" s="53">
        <v>10</v>
      </c>
      <c r="H7786" s="54"/>
      <c r="I7786" s="54"/>
      <c r="J7786" s="54"/>
      <c r="K7786" s="54"/>
    </row>
    <row r="7787" spans="1:11" s="61" customFormat="1">
      <c r="A7787" s="53" t="s">
        <v>41</v>
      </c>
      <c r="B7787" s="53" t="s">
        <v>1918</v>
      </c>
      <c r="C7787" s="53">
        <v>2297</v>
      </c>
      <c r="D7787" s="53" t="s">
        <v>110</v>
      </c>
      <c r="E7787" s="53" t="s">
        <v>92</v>
      </c>
      <c r="F7787" s="53" t="s">
        <v>1919</v>
      </c>
      <c r="G7787" s="53">
        <v>10</v>
      </c>
      <c r="H7787" s="54"/>
      <c r="I7787" s="54"/>
      <c r="J7787" s="54"/>
      <c r="K7787" s="54"/>
    </row>
    <row r="7788" spans="1:11" s="61" customFormat="1">
      <c r="A7788" s="53" t="s">
        <v>41</v>
      </c>
      <c r="B7788" s="53" t="s">
        <v>1918</v>
      </c>
      <c r="C7788" s="53">
        <v>2299</v>
      </c>
      <c r="D7788" s="53" t="s">
        <v>187</v>
      </c>
      <c r="E7788" s="53" t="s">
        <v>92</v>
      </c>
      <c r="F7788" s="53" t="s">
        <v>1919</v>
      </c>
      <c r="G7788" s="53">
        <v>10</v>
      </c>
      <c r="H7788" s="54"/>
      <c r="I7788" s="54"/>
      <c r="J7788" s="54"/>
      <c r="K7788" s="54"/>
    </row>
    <row r="7789" spans="1:11" s="61" customFormat="1">
      <c r="A7789" s="53" t="s">
        <v>41</v>
      </c>
      <c r="B7789" s="53" t="s">
        <v>1918</v>
      </c>
      <c r="C7789" s="53">
        <v>2300</v>
      </c>
      <c r="D7789" s="53" t="s">
        <v>1953</v>
      </c>
      <c r="E7789" s="53" t="s">
        <v>92</v>
      </c>
      <c r="F7789" s="53" t="s">
        <v>1919</v>
      </c>
      <c r="G7789" s="53">
        <v>10</v>
      </c>
      <c r="H7789" s="54"/>
      <c r="I7789" s="54"/>
      <c r="J7789" s="54"/>
      <c r="K7789" s="54"/>
    </row>
    <row r="7790" spans="1:11" s="61" customFormat="1">
      <c r="A7790" s="53" t="s">
        <v>41</v>
      </c>
      <c r="B7790" s="53" t="s">
        <v>1918</v>
      </c>
      <c r="C7790" s="53">
        <v>2800</v>
      </c>
      <c r="D7790" s="53" t="s">
        <v>187</v>
      </c>
      <c r="E7790" s="53" t="s">
        <v>92</v>
      </c>
      <c r="F7790" s="53" t="s">
        <v>1919</v>
      </c>
      <c r="G7790" s="53">
        <v>10</v>
      </c>
      <c r="H7790" s="54"/>
      <c r="I7790" s="54"/>
      <c r="J7790" s="54"/>
      <c r="K7790" s="54"/>
    </row>
    <row r="7791" spans="1:11" s="61" customFormat="1">
      <c r="A7791" s="53" t="s">
        <v>41</v>
      </c>
      <c r="B7791" s="53" t="s">
        <v>11801</v>
      </c>
      <c r="C7791" s="53">
        <v>2100</v>
      </c>
      <c r="D7791" s="53" t="s">
        <v>2448</v>
      </c>
      <c r="E7791" s="53" t="s">
        <v>92</v>
      </c>
      <c r="F7791" s="53" t="s">
        <v>1845</v>
      </c>
      <c r="G7791" s="53">
        <v>8</v>
      </c>
      <c r="H7791" s="54"/>
      <c r="I7791" s="54"/>
      <c r="J7791" s="54"/>
      <c r="K7791" s="54"/>
    </row>
    <row r="7792" spans="1:11" s="61" customFormat="1">
      <c r="A7792" s="53" t="s">
        <v>41</v>
      </c>
      <c r="B7792" s="53" t="s">
        <v>285</v>
      </c>
      <c r="C7792" s="53">
        <v>1999</v>
      </c>
      <c r="D7792" s="53" t="s">
        <v>187</v>
      </c>
      <c r="E7792" s="53" t="s">
        <v>92</v>
      </c>
      <c r="F7792" s="53" t="s">
        <v>286</v>
      </c>
      <c r="G7792" s="53">
        <v>8</v>
      </c>
      <c r="H7792" s="54"/>
      <c r="I7792" s="54"/>
      <c r="J7792" s="54"/>
      <c r="K7792" s="54"/>
    </row>
    <row r="7793" spans="1:11" s="61" customFormat="1">
      <c r="A7793" s="53" t="s">
        <v>41</v>
      </c>
      <c r="B7793" s="53" t="s">
        <v>285</v>
      </c>
      <c r="C7793" s="53">
        <v>2133</v>
      </c>
      <c r="D7793" s="53" t="s">
        <v>949</v>
      </c>
      <c r="E7793" s="53" t="s">
        <v>92</v>
      </c>
      <c r="F7793" s="53" t="s">
        <v>286</v>
      </c>
      <c r="G7793" s="53">
        <v>8</v>
      </c>
      <c r="H7793" s="54"/>
      <c r="I7793" s="54"/>
      <c r="J7793" s="54"/>
      <c r="K7793" s="54"/>
    </row>
    <row r="7794" spans="1:11" s="61" customFormat="1">
      <c r="A7794" s="53" t="s">
        <v>41</v>
      </c>
      <c r="B7794" s="53" t="s">
        <v>285</v>
      </c>
      <c r="C7794" s="53">
        <v>2190</v>
      </c>
      <c r="D7794" s="53" t="s">
        <v>187</v>
      </c>
      <c r="E7794" s="53" t="s">
        <v>92</v>
      </c>
      <c r="F7794" s="53" t="s">
        <v>286</v>
      </c>
      <c r="G7794" s="53">
        <v>8</v>
      </c>
      <c r="H7794" s="54"/>
      <c r="I7794" s="54"/>
      <c r="J7794" s="54"/>
      <c r="K7794" s="54"/>
    </row>
    <row r="7795" spans="1:11" s="61" customFormat="1">
      <c r="A7795" s="53" t="s">
        <v>41</v>
      </c>
      <c r="B7795" s="53" t="s">
        <v>285</v>
      </c>
      <c r="C7795" s="53">
        <v>2191</v>
      </c>
      <c r="D7795" s="53" t="s">
        <v>187</v>
      </c>
      <c r="E7795" s="53" t="s">
        <v>92</v>
      </c>
      <c r="F7795" s="53" t="s">
        <v>286</v>
      </c>
      <c r="G7795" s="53">
        <v>8</v>
      </c>
      <c r="H7795" s="54"/>
      <c r="I7795" s="54"/>
      <c r="J7795" s="54"/>
      <c r="K7795" s="54"/>
    </row>
    <row r="7796" spans="1:11" s="61" customFormat="1">
      <c r="A7796" s="53" t="s">
        <v>41</v>
      </c>
      <c r="B7796" s="53" t="s">
        <v>285</v>
      </c>
      <c r="C7796" s="53">
        <v>2206</v>
      </c>
      <c r="D7796" s="53" t="s">
        <v>1033</v>
      </c>
      <c r="E7796" s="53" t="s">
        <v>92</v>
      </c>
      <c r="F7796" s="53" t="s">
        <v>286</v>
      </c>
      <c r="G7796" s="53">
        <v>8</v>
      </c>
      <c r="H7796" s="54"/>
      <c r="I7796" s="54"/>
      <c r="J7796" s="54"/>
      <c r="K7796" s="54"/>
    </row>
    <row r="7797" spans="1:11" s="61" customFormat="1">
      <c r="A7797" s="53" t="s">
        <v>41</v>
      </c>
      <c r="B7797" s="53" t="s">
        <v>285</v>
      </c>
      <c r="C7797" s="53">
        <v>2206</v>
      </c>
      <c r="D7797" s="53" t="s">
        <v>261</v>
      </c>
      <c r="E7797" s="53" t="s">
        <v>92</v>
      </c>
      <c r="F7797" s="53" t="s">
        <v>286</v>
      </c>
      <c r="G7797" s="53">
        <v>8</v>
      </c>
      <c r="H7797" s="54"/>
      <c r="I7797" s="54"/>
      <c r="J7797" s="54"/>
      <c r="K7797" s="54"/>
    </row>
    <row r="7798" spans="1:11" s="61" customFormat="1">
      <c r="A7798" s="53" t="s">
        <v>41</v>
      </c>
      <c r="B7798" s="53" t="s">
        <v>285</v>
      </c>
      <c r="C7798" s="53">
        <v>2211</v>
      </c>
      <c r="D7798" s="53" t="s">
        <v>187</v>
      </c>
      <c r="E7798" s="53" t="s">
        <v>92</v>
      </c>
      <c r="F7798" s="53" t="s">
        <v>286</v>
      </c>
      <c r="G7798" s="53">
        <v>8</v>
      </c>
      <c r="H7798" s="54"/>
      <c r="I7798" s="54"/>
      <c r="J7798" s="54"/>
      <c r="K7798" s="54"/>
    </row>
    <row r="7799" spans="1:11" s="61" customFormat="1">
      <c r="A7799" s="53" t="s">
        <v>41</v>
      </c>
      <c r="B7799" s="53" t="s">
        <v>285</v>
      </c>
      <c r="C7799" s="53">
        <v>2213</v>
      </c>
      <c r="D7799" s="53" t="s">
        <v>187</v>
      </c>
      <c r="E7799" s="53" t="s">
        <v>92</v>
      </c>
      <c r="F7799" s="53" t="s">
        <v>286</v>
      </c>
      <c r="G7799" s="53">
        <v>8</v>
      </c>
      <c r="H7799" s="54"/>
      <c r="I7799" s="54"/>
      <c r="J7799" s="54"/>
      <c r="K7799" s="54"/>
    </row>
    <row r="7800" spans="1:11" s="61" customFormat="1">
      <c r="A7800" s="53" t="s">
        <v>41</v>
      </c>
      <c r="B7800" s="53" t="s">
        <v>285</v>
      </c>
      <c r="C7800" s="53">
        <v>2222</v>
      </c>
      <c r="D7800" s="53" t="s">
        <v>187</v>
      </c>
      <c r="E7800" s="53" t="s">
        <v>92</v>
      </c>
      <c r="F7800" s="53" t="s">
        <v>286</v>
      </c>
      <c r="G7800" s="53">
        <v>8</v>
      </c>
      <c r="H7800" s="54"/>
      <c r="I7800" s="54"/>
      <c r="J7800" s="54"/>
      <c r="K7800" s="54"/>
    </row>
    <row r="7801" spans="1:11" s="61" customFormat="1">
      <c r="A7801" s="53" t="s">
        <v>41</v>
      </c>
      <c r="B7801" s="53" t="s">
        <v>285</v>
      </c>
      <c r="C7801" s="53">
        <v>2224</v>
      </c>
      <c r="D7801" s="53" t="s">
        <v>1033</v>
      </c>
      <c r="E7801" s="53" t="s">
        <v>92</v>
      </c>
      <c r="F7801" s="53" t="s">
        <v>286</v>
      </c>
      <c r="G7801" s="53">
        <v>8</v>
      </c>
      <c r="H7801" s="54"/>
      <c r="I7801" s="54"/>
      <c r="J7801" s="54"/>
      <c r="K7801" s="54"/>
    </row>
    <row r="7802" spans="1:11" s="61" customFormat="1">
      <c r="A7802" s="53" t="s">
        <v>41</v>
      </c>
      <c r="B7802" s="53" t="s">
        <v>285</v>
      </c>
      <c r="C7802" s="53">
        <v>2232</v>
      </c>
      <c r="D7802" s="53" t="s">
        <v>187</v>
      </c>
      <c r="E7802" s="53" t="s">
        <v>92</v>
      </c>
      <c r="F7802" s="53" t="s">
        <v>286</v>
      </c>
      <c r="G7802" s="53">
        <v>8</v>
      </c>
      <c r="H7802" s="54"/>
      <c r="I7802" s="54"/>
      <c r="J7802" s="54"/>
      <c r="K7802" s="54"/>
    </row>
    <row r="7803" spans="1:11" s="61" customFormat="1">
      <c r="A7803" s="53" t="s">
        <v>41</v>
      </c>
      <c r="B7803" s="53" t="s">
        <v>285</v>
      </c>
      <c r="C7803" s="53">
        <v>2248</v>
      </c>
      <c r="D7803" s="53" t="s">
        <v>187</v>
      </c>
      <c r="E7803" s="53" t="s">
        <v>92</v>
      </c>
      <c r="F7803" s="53" t="s">
        <v>286</v>
      </c>
      <c r="G7803" s="53">
        <v>8</v>
      </c>
      <c r="H7803" s="54"/>
      <c r="I7803" s="54"/>
      <c r="J7803" s="54"/>
      <c r="K7803" s="54"/>
    </row>
    <row r="7804" spans="1:11" s="61" customFormat="1">
      <c r="A7804" s="53" t="s">
        <v>41</v>
      </c>
      <c r="B7804" s="53" t="s">
        <v>285</v>
      </c>
      <c r="C7804" s="53">
        <v>2286</v>
      </c>
      <c r="D7804" s="53" t="s">
        <v>187</v>
      </c>
      <c r="E7804" s="53" t="s">
        <v>92</v>
      </c>
      <c r="F7804" s="53" t="s">
        <v>286</v>
      </c>
      <c r="G7804" s="53">
        <v>8</v>
      </c>
      <c r="H7804" s="54"/>
      <c r="I7804" s="54"/>
      <c r="J7804" s="54"/>
      <c r="K7804" s="54"/>
    </row>
    <row r="7805" spans="1:11" s="61" customFormat="1">
      <c r="A7805" s="53" t="s">
        <v>41</v>
      </c>
      <c r="B7805" s="53" t="s">
        <v>285</v>
      </c>
      <c r="C7805" s="53">
        <v>2294</v>
      </c>
      <c r="D7805" s="53" t="s">
        <v>346</v>
      </c>
      <c r="E7805" s="53" t="s">
        <v>92</v>
      </c>
      <c r="F7805" s="53" t="s">
        <v>286</v>
      </c>
      <c r="G7805" s="53">
        <v>8</v>
      </c>
      <c r="H7805" s="54"/>
      <c r="I7805" s="54"/>
      <c r="J7805" s="54"/>
      <c r="K7805" s="54"/>
    </row>
    <row r="7806" spans="1:11" s="61" customFormat="1">
      <c r="A7806" s="53" t="s">
        <v>41</v>
      </c>
      <c r="B7806" s="53" t="s">
        <v>285</v>
      </c>
      <c r="C7806" s="53">
        <v>2296</v>
      </c>
      <c r="D7806" s="53" t="s">
        <v>346</v>
      </c>
      <c r="E7806" s="53" t="s">
        <v>92</v>
      </c>
      <c r="F7806" s="53" t="s">
        <v>286</v>
      </c>
      <c r="G7806" s="53">
        <v>8</v>
      </c>
      <c r="H7806" s="54"/>
      <c r="I7806" s="54"/>
      <c r="J7806" s="54"/>
      <c r="K7806" s="54"/>
    </row>
    <row r="7807" spans="1:11" s="61" customFormat="1">
      <c r="A7807" s="53" t="s">
        <v>41</v>
      </c>
      <c r="B7807" s="53" t="s">
        <v>285</v>
      </c>
      <c r="C7807" s="53">
        <v>2300</v>
      </c>
      <c r="D7807" s="53" t="s">
        <v>949</v>
      </c>
      <c r="E7807" s="53" t="s">
        <v>92</v>
      </c>
      <c r="F7807" s="53" t="s">
        <v>286</v>
      </c>
      <c r="G7807" s="53">
        <v>8</v>
      </c>
      <c r="H7807" s="54"/>
      <c r="I7807" s="54"/>
      <c r="J7807" s="54"/>
      <c r="K7807" s="54"/>
    </row>
    <row r="7808" spans="1:11" s="61" customFormat="1">
      <c r="A7808" s="53" t="s">
        <v>41</v>
      </c>
      <c r="B7808" s="53" t="s">
        <v>285</v>
      </c>
      <c r="C7808" s="53">
        <v>2315</v>
      </c>
      <c r="D7808" s="53" t="s">
        <v>187</v>
      </c>
      <c r="E7808" s="53" t="s">
        <v>92</v>
      </c>
      <c r="F7808" s="53" t="s">
        <v>286</v>
      </c>
      <c r="G7808" s="53">
        <v>8</v>
      </c>
      <c r="H7808" s="54"/>
      <c r="I7808" s="54"/>
      <c r="J7808" s="54"/>
      <c r="K7808" s="54"/>
    </row>
    <row r="7809" spans="1:11" s="61" customFormat="1">
      <c r="A7809" s="53" t="s">
        <v>41</v>
      </c>
      <c r="B7809" s="53" t="s">
        <v>285</v>
      </c>
      <c r="C7809" s="53">
        <v>2317</v>
      </c>
      <c r="D7809" s="53" t="s">
        <v>187</v>
      </c>
      <c r="E7809" s="53" t="s">
        <v>92</v>
      </c>
      <c r="F7809" s="53" t="s">
        <v>286</v>
      </c>
      <c r="G7809" s="53">
        <v>8</v>
      </c>
      <c r="H7809" s="54"/>
      <c r="I7809" s="54"/>
      <c r="J7809" s="54"/>
      <c r="K7809" s="54"/>
    </row>
    <row r="7810" spans="1:11" s="61" customFormat="1">
      <c r="A7810" s="53" t="s">
        <v>41</v>
      </c>
      <c r="B7810" s="53" t="s">
        <v>285</v>
      </c>
      <c r="C7810" s="53">
        <v>2319</v>
      </c>
      <c r="D7810" s="53" t="s">
        <v>346</v>
      </c>
      <c r="E7810" s="53" t="s">
        <v>92</v>
      </c>
      <c r="F7810" s="53" t="s">
        <v>286</v>
      </c>
      <c r="G7810" s="53">
        <v>8</v>
      </c>
      <c r="H7810" s="54"/>
      <c r="I7810" s="54"/>
      <c r="J7810" s="54"/>
      <c r="K7810" s="54"/>
    </row>
    <row r="7811" spans="1:11" s="61" customFormat="1">
      <c r="A7811" s="53" t="s">
        <v>41</v>
      </c>
      <c r="B7811" s="53" t="s">
        <v>285</v>
      </c>
      <c r="C7811" s="53">
        <v>2328</v>
      </c>
      <c r="D7811" s="53" t="s">
        <v>346</v>
      </c>
      <c r="E7811" s="53" t="s">
        <v>92</v>
      </c>
      <c r="F7811" s="53" t="s">
        <v>286</v>
      </c>
      <c r="G7811" s="53">
        <v>8</v>
      </c>
      <c r="H7811" s="54"/>
      <c r="I7811" s="54"/>
      <c r="J7811" s="54"/>
      <c r="K7811" s="54"/>
    </row>
    <row r="7812" spans="1:11" s="61" customFormat="1">
      <c r="A7812" s="53" t="s">
        <v>41</v>
      </c>
      <c r="B7812" s="53" t="s">
        <v>285</v>
      </c>
      <c r="C7812" s="53">
        <v>2342</v>
      </c>
      <c r="D7812" s="53" t="s">
        <v>187</v>
      </c>
      <c r="E7812" s="53" t="s">
        <v>92</v>
      </c>
      <c r="F7812" s="53" t="s">
        <v>286</v>
      </c>
      <c r="G7812" s="53">
        <v>8</v>
      </c>
      <c r="H7812" s="54"/>
      <c r="I7812" s="54"/>
      <c r="J7812" s="54"/>
      <c r="K7812" s="54"/>
    </row>
    <row r="7813" spans="1:11" s="61" customFormat="1">
      <c r="A7813" s="53" t="s">
        <v>41</v>
      </c>
      <c r="B7813" s="53" t="s">
        <v>285</v>
      </c>
      <c r="C7813" s="53">
        <v>2342</v>
      </c>
      <c r="D7813" s="53" t="s">
        <v>346</v>
      </c>
      <c r="E7813" s="53" t="s">
        <v>92</v>
      </c>
      <c r="F7813" s="53" t="s">
        <v>286</v>
      </c>
      <c r="G7813" s="53">
        <v>8</v>
      </c>
      <c r="H7813" s="54"/>
      <c r="I7813" s="54"/>
      <c r="J7813" s="54"/>
      <c r="K7813" s="54"/>
    </row>
    <row r="7814" spans="1:11" s="61" customFormat="1">
      <c r="A7814" s="53" t="s">
        <v>41</v>
      </c>
      <c r="B7814" s="53" t="s">
        <v>285</v>
      </c>
      <c r="C7814" s="53">
        <v>2366</v>
      </c>
      <c r="D7814" s="53" t="s">
        <v>187</v>
      </c>
      <c r="E7814" s="53" t="s">
        <v>92</v>
      </c>
      <c r="F7814" s="53" t="s">
        <v>286</v>
      </c>
      <c r="G7814" s="53">
        <v>8</v>
      </c>
      <c r="H7814" s="54"/>
      <c r="I7814" s="54"/>
      <c r="J7814" s="54"/>
      <c r="K7814" s="54"/>
    </row>
    <row r="7815" spans="1:11" s="61" customFormat="1">
      <c r="A7815" s="53" t="s">
        <v>41</v>
      </c>
      <c r="B7815" s="53" t="s">
        <v>285</v>
      </c>
      <c r="C7815" s="53">
        <v>2390</v>
      </c>
      <c r="D7815" s="53" t="s">
        <v>187</v>
      </c>
      <c r="E7815" s="53" t="s">
        <v>92</v>
      </c>
      <c r="F7815" s="53" t="s">
        <v>286</v>
      </c>
      <c r="G7815" s="53">
        <v>8</v>
      </c>
      <c r="H7815" s="54"/>
      <c r="I7815" s="54"/>
      <c r="J7815" s="54"/>
      <c r="K7815" s="54"/>
    </row>
    <row r="7816" spans="1:11" s="61" customFormat="1">
      <c r="A7816" s="53" t="s">
        <v>41</v>
      </c>
      <c r="B7816" s="53" t="s">
        <v>285</v>
      </c>
      <c r="C7816" s="53">
        <v>2667</v>
      </c>
      <c r="D7816" s="53" t="s">
        <v>949</v>
      </c>
      <c r="E7816" s="53" t="s">
        <v>92</v>
      </c>
      <c r="F7816" s="53" t="s">
        <v>286</v>
      </c>
      <c r="G7816" s="53">
        <v>8</v>
      </c>
      <c r="H7816" s="54"/>
      <c r="I7816" s="54"/>
      <c r="J7816" s="54"/>
      <c r="K7816" s="54"/>
    </row>
    <row r="7817" spans="1:11" s="61" customFormat="1">
      <c r="A7817" s="53" t="s">
        <v>41</v>
      </c>
      <c r="B7817" s="53" t="s">
        <v>285</v>
      </c>
      <c r="C7817" s="53">
        <v>2886</v>
      </c>
      <c r="D7817" s="53" t="s">
        <v>187</v>
      </c>
      <c r="E7817" s="53" t="s">
        <v>92</v>
      </c>
      <c r="F7817" s="53" t="s">
        <v>286</v>
      </c>
      <c r="G7817" s="53">
        <v>8</v>
      </c>
      <c r="H7817" s="54"/>
      <c r="I7817" s="54"/>
      <c r="J7817" s="54"/>
      <c r="K7817" s="54"/>
    </row>
    <row r="7818" spans="1:11" s="61" customFormat="1">
      <c r="A7818" s="53" t="s">
        <v>41</v>
      </c>
      <c r="B7818" s="53" t="s">
        <v>285</v>
      </c>
      <c r="C7818" s="53">
        <v>2937</v>
      </c>
      <c r="D7818" s="53" t="s">
        <v>187</v>
      </c>
      <c r="E7818" s="53" t="s">
        <v>92</v>
      </c>
      <c r="F7818" s="53" t="s">
        <v>286</v>
      </c>
      <c r="G7818" s="53">
        <v>8</v>
      </c>
      <c r="H7818" s="54"/>
      <c r="I7818" s="54"/>
      <c r="J7818" s="54"/>
      <c r="K7818" s="54"/>
    </row>
    <row r="7819" spans="1:11" s="61" customFormat="1">
      <c r="A7819" s="53" t="s">
        <v>41</v>
      </c>
      <c r="B7819" s="53" t="s">
        <v>285</v>
      </c>
      <c r="C7819" s="53">
        <v>3176</v>
      </c>
      <c r="D7819" s="53" t="s">
        <v>187</v>
      </c>
      <c r="E7819" s="53" t="s">
        <v>92</v>
      </c>
      <c r="F7819" s="53" t="s">
        <v>286</v>
      </c>
      <c r="G7819" s="53">
        <v>8</v>
      </c>
      <c r="H7819" s="54"/>
      <c r="I7819" s="54"/>
      <c r="J7819" s="54"/>
      <c r="K7819" s="54"/>
    </row>
    <row r="7820" spans="1:11" s="61" customFormat="1">
      <c r="A7820" s="53" t="s">
        <v>41</v>
      </c>
      <c r="B7820" s="53" t="s">
        <v>655</v>
      </c>
      <c r="C7820" s="53">
        <v>2200</v>
      </c>
      <c r="D7820" s="53" t="s">
        <v>129</v>
      </c>
      <c r="E7820" s="53" t="s">
        <v>92</v>
      </c>
      <c r="F7820" s="53" t="s">
        <v>698</v>
      </c>
      <c r="G7820" s="53">
        <v>10</v>
      </c>
      <c r="H7820" s="54"/>
      <c r="I7820" s="54"/>
      <c r="J7820" s="54"/>
      <c r="K7820" s="54"/>
    </row>
    <row r="7821" spans="1:11" s="61" customFormat="1">
      <c r="A7821" s="53" t="s">
        <v>41</v>
      </c>
      <c r="B7821" s="53" t="s">
        <v>655</v>
      </c>
      <c r="C7821" s="53">
        <v>2201</v>
      </c>
      <c r="D7821" s="53" t="s">
        <v>346</v>
      </c>
      <c r="E7821" s="53" t="s">
        <v>92</v>
      </c>
      <c r="F7821" s="53" t="s">
        <v>698</v>
      </c>
      <c r="G7821" s="53">
        <v>10</v>
      </c>
      <c r="H7821" s="54"/>
      <c r="I7821" s="54"/>
      <c r="J7821" s="54"/>
      <c r="K7821" s="54"/>
    </row>
    <row r="7822" spans="1:11" s="61" customFormat="1">
      <c r="A7822" s="53" t="s">
        <v>41</v>
      </c>
      <c r="B7822" s="53" t="s">
        <v>655</v>
      </c>
      <c r="C7822" s="53">
        <v>2209</v>
      </c>
      <c r="D7822" s="53" t="s">
        <v>261</v>
      </c>
      <c r="E7822" s="53" t="s">
        <v>92</v>
      </c>
      <c r="F7822" s="53" t="s">
        <v>698</v>
      </c>
      <c r="G7822" s="53">
        <v>10</v>
      </c>
      <c r="H7822" s="54"/>
      <c r="I7822" s="54"/>
      <c r="J7822" s="54"/>
      <c r="K7822" s="54"/>
    </row>
    <row r="7823" spans="1:11" s="61" customFormat="1">
      <c r="A7823" s="53" t="s">
        <v>41</v>
      </c>
      <c r="B7823" s="53" t="s">
        <v>655</v>
      </c>
      <c r="C7823" s="53">
        <v>2399</v>
      </c>
      <c r="D7823" s="53" t="s">
        <v>187</v>
      </c>
      <c r="E7823" s="53" t="s">
        <v>92</v>
      </c>
      <c r="F7823" s="53" t="s">
        <v>698</v>
      </c>
      <c r="G7823" s="53">
        <v>10</v>
      </c>
      <c r="H7823" s="54"/>
      <c r="I7823" s="54"/>
      <c r="J7823" s="54"/>
      <c r="K7823" s="54"/>
    </row>
    <row r="7824" spans="1:11" s="61" customFormat="1">
      <c r="A7824" s="53" t="s">
        <v>41</v>
      </c>
      <c r="B7824" s="53" t="s">
        <v>655</v>
      </c>
      <c r="C7824" s="53">
        <v>2594</v>
      </c>
      <c r="D7824" s="53" t="s">
        <v>187</v>
      </c>
      <c r="E7824" s="53" t="s">
        <v>92</v>
      </c>
      <c r="F7824" s="53" t="s">
        <v>698</v>
      </c>
      <c r="G7824" s="53">
        <v>10</v>
      </c>
      <c r="H7824" s="54"/>
      <c r="I7824" s="54"/>
      <c r="J7824" s="54"/>
      <c r="K7824" s="54"/>
    </row>
    <row r="7825" spans="1:11" s="61" customFormat="1">
      <c r="A7825" s="53" t="s">
        <v>41</v>
      </c>
      <c r="B7825" s="53" t="s">
        <v>655</v>
      </c>
      <c r="C7825" s="53">
        <v>2659</v>
      </c>
      <c r="D7825" s="53" t="s">
        <v>187</v>
      </c>
      <c r="E7825" s="53" t="s">
        <v>92</v>
      </c>
      <c r="F7825" s="53" t="s">
        <v>698</v>
      </c>
      <c r="G7825" s="53">
        <v>10</v>
      </c>
      <c r="H7825" s="54"/>
      <c r="I7825" s="54"/>
      <c r="J7825" s="54"/>
      <c r="K7825" s="54"/>
    </row>
    <row r="7826" spans="1:11" s="61" customFormat="1">
      <c r="A7826" s="53" t="s">
        <v>41</v>
      </c>
      <c r="B7826" s="53" t="s">
        <v>655</v>
      </c>
      <c r="C7826" s="53">
        <v>2668</v>
      </c>
      <c r="D7826" s="53" t="s">
        <v>187</v>
      </c>
      <c r="E7826" s="53" t="s">
        <v>92</v>
      </c>
      <c r="F7826" s="53" t="s">
        <v>698</v>
      </c>
      <c r="G7826" s="53">
        <v>10</v>
      </c>
      <c r="H7826" s="54"/>
      <c r="I7826" s="54"/>
      <c r="J7826" s="54"/>
      <c r="K7826" s="54"/>
    </row>
    <row r="7827" spans="1:11" s="61" customFormat="1">
      <c r="A7827" s="53" t="s">
        <v>41</v>
      </c>
      <c r="B7827" s="53" t="s">
        <v>655</v>
      </c>
      <c r="C7827" s="53">
        <v>2700</v>
      </c>
      <c r="D7827" s="53" t="s">
        <v>187</v>
      </c>
      <c r="E7827" s="53" t="s">
        <v>92</v>
      </c>
      <c r="F7827" s="53" t="s">
        <v>698</v>
      </c>
      <c r="G7827" s="53">
        <v>10</v>
      </c>
      <c r="H7827" s="54"/>
      <c r="I7827" s="54"/>
      <c r="J7827" s="54"/>
      <c r="K7827" s="54"/>
    </row>
    <row r="7828" spans="1:11" s="61" customFormat="1">
      <c r="A7828" s="53" t="s">
        <v>41</v>
      </c>
      <c r="B7828" s="53" t="s">
        <v>655</v>
      </c>
      <c r="C7828" s="53">
        <v>2799</v>
      </c>
      <c r="D7828" s="53" t="s">
        <v>187</v>
      </c>
      <c r="E7828" s="53" t="s">
        <v>92</v>
      </c>
      <c r="F7828" s="53" t="s">
        <v>698</v>
      </c>
      <c r="G7828" s="53">
        <v>10</v>
      </c>
      <c r="H7828" s="54"/>
      <c r="I7828" s="54"/>
      <c r="J7828" s="54"/>
      <c r="K7828" s="54"/>
    </row>
    <row r="7829" spans="1:11" s="61" customFormat="1">
      <c r="A7829" s="53" t="s">
        <v>41</v>
      </c>
      <c r="B7829" s="53" t="s">
        <v>655</v>
      </c>
      <c r="C7829" s="53">
        <v>2925</v>
      </c>
      <c r="D7829" s="53" t="s">
        <v>187</v>
      </c>
      <c r="E7829" s="53" t="s">
        <v>92</v>
      </c>
      <c r="F7829" s="53" t="s">
        <v>698</v>
      </c>
      <c r="G7829" s="53">
        <v>10</v>
      </c>
      <c r="H7829" s="54"/>
      <c r="I7829" s="54"/>
      <c r="J7829" s="54"/>
      <c r="K7829" s="54"/>
    </row>
    <row r="7830" spans="1:11" s="61" customFormat="1">
      <c r="A7830" s="53" t="s">
        <v>41</v>
      </c>
      <c r="B7830" s="53" t="s">
        <v>1569</v>
      </c>
      <c r="C7830" s="53">
        <v>0</v>
      </c>
      <c r="D7830" s="53" t="s">
        <v>187</v>
      </c>
      <c r="E7830" s="53" t="s">
        <v>92</v>
      </c>
      <c r="F7830" s="53" t="s">
        <v>1570</v>
      </c>
      <c r="G7830" s="53">
        <v>10</v>
      </c>
      <c r="H7830" s="54"/>
      <c r="I7830" s="54"/>
      <c r="J7830" s="54"/>
      <c r="K7830" s="54"/>
    </row>
    <row r="7831" spans="1:11" s="61" customFormat="1">
      <c r="A7831" s="53" t="s">
        <v>41</v>
      </c>
      <c r="B7831" s="53" t="s">
        <v>1569</v>
      </c>
      <c r="C7831" s="53">
        <v>2264</v>
      </c>
      <c r="D7831" s="53" t="s">
        <v>187</v>
      </c>
      <c r="E7831" s="53" t="s">
        <v>92</v>
      </c>
      <c r="F7831" s="53" t="s">
        <v>1570</v>
      </c>
      <c r="G7831" s="53">
        <v>10</v>
      </c>
      <c r="H7831" s="54"/>
      <c r="I7831" s="54"/>
      <c r="J7831" s="54"/>
      <c r="K7831" s="54"/>
    </row>
    <row r="7832" spans="1:11" s="61" customFormat="1">
      <c r="A7832" s="53" t="s">
        <v>41</v>
      </c>
      <c r="B7832" s="53" t="s">
        <v>1569</v>
      </c>
      <c r="C7832" s="53">
        <v>2399</v>
      </c>
      <c r="D7832" s="53" t="s">
        <v>187</v>
      </c>
      <c r="E7832" s="53" t="s">
        <v>92</v>
      </c>
      <c r="F7832" s="53" t="s">
        <v>1570</v>
      </c>
      <c r="G7832" s="53">
        <v>10</v>
      </c>
      <c r="H7832" s="54"/>
      <c r="I7832" s="54"/>
      <c r="J7832" s="54"/>
      <c r="K7832" s="54"/>
    </row>
    <row r="7833" spans="1:11" s="61" customFormat="1">
      <c r="A7833" s="53" t="s">
        <v>41</v>
      </c>
      <c r="B7833" s="53" t="s">
        <v>1569</v>
      </c>
      <c r="C7833" s="53">
        <v>2527</v>
      </c>
      <c r="D7833" s="53" t="s">
        <v>187</v>
      </c>
      <c r="E7833" s="53" t="s">
        <v>92</v>
      </c>
      <c r="F7833" s="53" t="s">
        <v>1570</v>
      </c>
      <c r="G7833" s="53">
        <v>10</v>
      </c>
      <c r="H7833" s="54"/>
      <c r="I7833" s="54"/>
      <c r="J7833" s="54"/>
      <c r="K7833" s="54"/>
    </row>
    <row r="7834" spans="1:11" s="61" customFormat="1">
      <c r="A7834" s="53" t="s">
        <v>41</v>
      </c>
      <c r="B7834" s="53" t="s">
        <v>1569</v>
      </c>
      <c r="C7834" s="53">
        <v>2596</v>
      </c>
      <c r="D7834" s="53" t="s">
        <v>711</v>
      </c>
      <c r="E7834" s="53" t="s">
        <v>92</v>
      </c>
      <c r="F7834" s="53" t="s">
        <v>1570</v>
      </c>
      <c r="G7834" s="53">
        <v>10</v>
      </c>
      <c r="H7834" s="54"/>
      <c r="I7834" s="54"/>
      <c r="J7834" s="54"/>
      <c r="K7834" s="54"/>
    </row>
    <row r="7835" spans="1:11" s="61" customFormat="1">
      <c r="A7835" s="53" t="s">
        <v>41</v>
      </c>
      <c r="B7835" s="53" t="s">
        <v>1569</v>
      </c>
      <c r="C7835" s="53">
        <v>2597</v>
      </c>
      <c r="D7835" s="53" t="s">
        <v>711</v>
      </c>
      <c r="E7835" s="53" t="s">
        <v>92</v>
      </c>
      <c r="F7835" s="53" t="s">
        <v>1570</v>
      </c>
      <c r="G7835" s="53">
        <v>10</v>
      </c>
      <c r="H7835" s="54"/>
      <c r="I7835" s="54"/>
      <c r="J7835" s="54"/>
      <c r="K7835" s="54"/>
    </row>
    <row r="7836" spans="1:11" s="61" customFormat="1">
      <c r="A7836" s="53" t="s">
        <v>41</v>
      </c>
      <c r="B7836" s="53" t="s">
        <v>1569</v>
      </c>
      <c r="C7836" s="53">
        <v>2597</v>
      </c>
      <c r="D7836" s="53" t="s">
        <v>1064</v>
      </c>
      <c r="E7836" s="53" t="s">
        <v>92</v>
      </c>
      <c r="F7836" s="53" t="s">
        <v>1570</v>
      </c>
      <c r="G7836" s="53">
        <v>10</v>
      </c>
      <c r="H7836" s="54"/>
      <c r="I7836" s="54"/>
      <c r="J7836" s="54"/>
      <c r="K7836" s="54"/>
    </row>
    <row r="7837" spans="1:11" s="61" customFormat="1">
      <c r="A7837" s="53" t="s">
        <v>41</v>
      </c>
      <c r="B7837" s="53" t="s">
        <v>1569</v>
      </c>
      <c r="C7837" s="53">
        <v>2598</v>
      </c>
      <c r="D7837" s="53" t="s">
        <v>261</v>
      </c>
      <c r="E7837" s="53" t="s">
        <v>92</v>
      </c>
      <c r="F7837" s="53" t="s">
        <v>1570</v>
      </c>
      <c r="G7837" s="53">
        <v>10</v>
      </c>
      <c r="H7837" s="54"/>
      <c r="I7837" s="54"/>
      <c r="J7837" s="54"/>
      <c r="K7837" s="54"/>
    </row>
    <row r="7838" spans="1:11" s="61" customFormat="1">
      <c r="A7838" s="53" t="s">
        <v>41</v>
      </c>
      <c r="B7838" s="53" t="s">
        <v>1569</v>
      </c>
      <c r="C7838" s="53">
        <v>2598</v>
      </c>
      <c r="D7838" s="53" t="s">
        <v>187</v>
      </c>
      <c r="E7838" s="53" t="s">
        <v>92</v>
      </c>
      <c r="F7838" s="53" t="s">
        <v>1570</v>
      </c>
      <c r="G7838" s="53">
        <v>10</v>
      </c>
      <c r="H7838" s="54"/>
      <c r="I7838" s="54"/>
      <c r="J7838" s="54"/>
      <c r="K7838" s="54"/>
    </row>
    <row r="7839" spans="1:11" s="61" customFormat="1">
      <c r="A7839" s="53" t="s">
        <v>41</v>
      </c>
      <c r="B7839" s="53" t="s">
        <v>1569</v>
      </c>
      <c r="C7839" s="53">
        <v>2599</v>
      </c>
      <c r="D7839" s="53" t="s">
        <v>261</v>
      </c>
      <c r="E7839" s="53" t="s">
        <v>92</v>
      </c>
      <c r="F7839" s="53" t="s">
        <v>1570</v>
      </c>
      <c r="G7839" s="53">
        <v>10</v>
      </c>
      <c r="H7839" s="54"/>
      <c r="I7839" s="54"/>
      <c r="J7839" s="54"/>
      <c r="K7839" s="54"/>
    </row>
    <row r="7840" spans="1:11" s="61" customFormat="1">
      <c r="A7840" s="53" t="s">
        <v>41</v>
      </c>
      <c r="B7840" s="53" t="s">
        <v>1569</v>
      </c>
      <c r="C7840" s="53">
        <v>2600</v>
      </c>
      <c r="D7840" s="53" t="s">
        <v>1013</v>
      </c>
      <c r="E7840" s="53" t="s">
        <v>92</v>
      </c>
      <c r="F7840" s="53" t="s">
        <v>1570</v>
      </c>
      <c r="G7840" s="53">
        <v>10</v>
      </c>
      <c r="H7840" s="54"/>
      <c r="I7840" s="54"/>
      <c r="J7840" s="54"/>
      <c r="K7840" s="54"/>
    </row>
    <row r="7841" spans="1:11" s="61" customFormat="1">
      <c r="A7841" s="53" t="s">
        <v>41</v>
      </c>
      <c r="B7841" s="53" t="s">
        <v>1569</v>
      </c>
      <c r="C7841" s="53">
        <v>2600</v>
      </c>
      <c r="D7841" s="53" t="s">
        <v>10343</v>
      </c>
      <c r="E7841" s="53" t="s">
        <v>92</v>
      </c>
      <c r="F7841" s="53" t="s">
        <v>1570</v>
      </c>
      <c r="G7841" s="53">
        <v>10</v>
      </c>
      <c r="H7841" s="54"/>
      <c r="I7841" s="54"/>
      <c r="J7841" s="54"/>
      <c r="K7841" s="54"/>
    </row>
    <row r="7842" spans="1:11" s="61" customFormat="1">
      <c r="A7842" s="53" t="s">
        <v>41</v>
      </c>
      <c r="B7842" s="53" t="s">
        <v>1569</v>
      </c>
      <c r="C7842" s="53">
        <v>2600</v>
      </c>
      <c r="D7842" s="53" t="s">
        <v>711</v>
      </c>
      <c r="E7842" s="53" t="s">
        <v>92</v>
      </c>
      <c r="F7842" s="53" t="s">
        <v>1570</v>
      </c>
      <c r="G7842" s="53">
        <v>10</v>
      </c>
      <c r="H7842" s="54"/>
      <c r="I7842" s="54"/>
      <c r="J7842" s="54"/>
      <c r="K7842" s="54"/>
    </row>
    <row r="7843" spans="1:11" s="61" customFormat="1">
      <c r="A7843" s="53" t="s">
        <v>41</v>
      </c>
      <c r="B7843" s="53" t="s">
        <v>1569</v>
      </c>
      <c r="C7843" s="53">
        <v>2600</v>
      </c>
      <c r="D7843" s="53" t="s">
        <v>714</v>
      </c>
      <c r="E7843" s="53" t="s">
        <v>92</v>
      </c>
      <c r="F7843" s="53" t="s">
        <v>1570</v>
      </c>
      <c r="G7843" s="53">
        <v>10</v>
      </c>
      <c r="H7843" s="54"/>
      <c r="I7843" s="54"/>
      <c r="J7843" s="54"/>
      <c r="K7843" s="54"/>
    </row>
    <row r="7844" spans="1:11" s="61" customFormat="1">
      <c r="A7844" s="53" t="s">
        <v>41</v>
      </c>
      <c r="B7844" s="53" t="s">
        <v>1569</v>
      </c>
      <c r="C7844" s="53">
        <v>2600</v>
      </c>
      <c r="D7844" s="53" t="s">
        <v>1011</v>
      </c>
      <c r="E7844" s="53" t="s">
        <v>92</v>
      </c>
      <c r="F7844" s="53" t="s">
        <v>1570</v>
      </c>
      <c r="G7844" s="53">
        <v>10</v>
      </c>
      <c r="H7844" s="54"/>
      <c r="I7844" s="54"/>
      <c r="J7844" s="54"/>
      <c r="K7844" s="54"/>
    </row>
    <row r="7845" spans="1:11" s="61" customFormat="1">
      <c r="A7845" s="53" t="s">
        <v>41</v>
      </c>
      <c r="B7845" s="53" t="s">
        <v>1569</v>
      </c>
      <c r="C7845" s="53">
        <v>2600</v>
      </c>
      <c r="D7845" s="53" t="s">
        <v>700</v>
      </c>
      <c r="E7845" s="53" t="s">
        <v>92</v>
      </c>
      <c r="F7845" s="53" t="s">
        <v>1570</v>
      </c>
      <c r="G7845" s="53">
        <v>10</v>
      </c>
      <c r="H7845" s="54"/>
      <c r="I7845" s="54"/>
      <c r="J7845" s="54"/>
      <c r="K7845" s="54"/>
    </row>
    <row r="7846" spans="1:11" s="61" customFormat="1">
      <c r="A7846" s="53" t="s">
        <v>41</v>
      </c>
      <c r="B7846" s="53" t="s">
        <v>1569</v>
      </c>
      <c r="C7846" s="53">
        <v>2600</v>
      </c>
      <c r="D7846" s="53" t="s">
        <v>1892</v>
      </c>
      <c r="E7846" s="53" t="s">
        <v>92</v>
      </c>
      <c r="F7846" s="53" t="s">
        <v>1570</v>
      </c>
      <c r="G7846" s="53">
        <v>10</v>
      </c>
      <c r="H7846" s="54"/>
      <c r="I7846" s="54"/>
      <c r="J7846" s="54"/>
      <c r="K7846" s="54"/>
    </row>
    <row r="7847" spans="1:11" s="61" customFormat="1">
      <c r="A7847" s="53" t="s">
        <v>41</v>
      </c>
      <c r="B7847" s="53" t="s">
        <v>1569</v>
      </c>
      <c r="C7847" s="53">
        <v>2600</v>
      </c>
      <c r="D7847" s="53" t="s">
        <v>701</v>
      </c>
      <c r="E7847" s="53" t="s">
        <v>92</v>
      </c>
      <c r="F7847" s="53" t="s">
        <v>1570</v>
      </c>
      <c r="G7847" s="53">
        <v>10</v>
      </c>
      <c r="H7847" s="54"/>
      <c r="I7847" s="54"/>
      <c r="J7847" s="54"/>
      <c r="K7847" s="54"/>
    </row>
    <row r="7848" spans="1:11" s="61" customFormat="1">
      <c r="A7848" s="53" t="s">
        <v>41</v>
      </c>
      <c r="B7848" s="53" t="s">
        <v>1569</v>
      </c>
      <c r="C7848" s="53">
        <v>2600</v>
      </c>
      <c r="D7848" s="53" t="s">
        <v>11802</v>
      </c>
      <c r="E7848" s="53" t="s">
        <v>92</v>
      </c>
      <c r="F7848" s="53" t="s">
        <v>1570</v>
      </c>
      <c r="G7848" s="53">
        <v>10</v>
      </c>
      <c r="H7848" s="54"/>
      <c r="I7848" s="54"/>
      <c r="J7848" s="54"/>
      <c r="K7848" s="54"/>
    </row>
    <row r="7849" spans="1:11" s="61" customFormat="1">
      <c r="A7849" s="53" t="s">
        <v>41</v>
      </c>
      <c r="B7849" s="53" t="s">
        <v>1569</v>
      </c>
      <c r="C7849" s="53">
        <v>2600</v>
      </c>
      <c r="D7849" s="53" t="s">
        <v>110</v>
      </c>
      <c r="E7849" s="53" t="s">
        <v>92</v>
      </c>
      <c r="F7849" s="53" t="s">
        <v>1570</v>
      </c>
      <c r="G7849" s="53">
        <v>10</v>
      </c>
      <c r="H7849" s="54"/>
      <c r="I7849" s="54"/>
      <c r="J7849" s="54"/>
      <c r="K7849" s="54"/>
    </row>
    <row r="7850" spans="1:11" s="61" customFormat="1">
      <c r="A7850" s="53" t="s">
        <v>41</v>
      </c>
      <c r="B7850" s="53" t="s">
        <v>1569</v>
      </c>
      <c r="C7850" s="53">
        <v>2601</v>
      </c>
      <c r="D7850" s="53" t="s">
        <v>2051</v>
      </c>
      <c r="E7850" s="53" t="s">
        <v>92</v>
      </c>
      <c r="F7850" s="53" t="s">
        <v>1570</v>
      </c>
      <c r="G7850" s="53">
        <v>10</v>
      </c>
      <c r="H7850" s="54"/>
      <c r="I7850" s="54"/>
      <c r="J7850" s="54"/>
      <c r="K7850" s="54"/>
    </row>
    <row r="7851" spans="1:11" s="61" customFormat="1">
      <c r="A7851" s="53" t="s">
        <v>41</v>
      </c>
      <c r="B7851" s="53" t="s">
        <v>1569</v>
      </c>
      <c r="C7851" s="53">
        <v>2601</v>
      </c>
      <c r="D7851" s="53" t="s">
        <v>1420</v>
      </c>
      <c r="E7851" s="53" t="s">
        <v>92</v>
      </c>
      <c r="F7851" s="53" t="s">
        <v>1570</v>
      </c>
      <c r="G7851" s="53">
        <v>10</v>
      </c>
      <c r="H7851" s="54"/>
      <c r="I7851" s="54"/>
      <c r="J7851" s="54"/>
      <c r="K7851" s="54"/>
    </row>
    <row r="7852" spans="1:11" s="61" customFormat="1">
      <c r="A7852" s="53" t="s">
        <v>41</v>
      </c>
      <c r="B7852" s="53" t="s">
        <v>1569</v>
      </c>
      <c r="C7852" s="53">
        <v>2604</v>
      </c>
      <c r="D7852" s="53" t="s">
        <v>261</v>
      </c>
      <c r="E7852" s="53" t="s">
        <v>92</v>
      </c>
      <c r="F7852" s="53" t="s">
        <v>1570</v>
      </c>
      <c r="G7852" s="53">
        <v>10</v>
      </c>
      <c r="H7852" s="54"/>
      <c r="I7852" s="54"/>
      <c r="J7852" s="54"/>
      <c r="K7852" s="54"/>
    </row>
    <row r="7853" spans="1:11" s="61" customFormat="1">
      <c r="A7853" s="53" t="s">
        <v>41</v>
      </c>
      <c r="B7853" s="53" t="s">
        <v>1569</v>
      </c>
      <c r="C7853" s="53">
        <v>2699</v>
      </c>
      <c r="D7853" s="53" t="s">
        <v>187</v>
      </c>
      <c r="E7853" s="53" t="s">
        <v>92</v>
      </c>
      <c r="F7853" s="53" t="s">
        <v>1570</v>
      </c>
      <c r="G7853" s="53">
        <v>10</v>
      </c>
      <c r="H7853" s="54"/>
      <c r="I7853" s="54"/>
      <c r="J7853" s="54"/>
      <c r="K7853" s="54"/>
    </row>
    <row r="7854" spans="1:11" s="61" customFormat="1">
      <c r="A7854" s="53" t="s">
        <v>41</v>
      </c>
      <c r="B7854" s="53" t="s">
        <v>1569</v>
      </c>
      <c r="C7854" s="53">
        <v>2700</v>
      </c>
      <c r="D7854" s="53" t="s">
        <v>187</v>
      </c>
      <c r="E7854" s="53" t="s">
        <v>92</v>
      </c>
      <c r="F7854" s="53" t="s">
        <v>1570</v>
      </c>
      <c r="G7854" s="53">
        <v>10</v>
      </c>
      <c r="H7854" s="54"/>
      <c r="I7854" s="54"/>
      <c r="J7854" s="54"/>
      <c r="K7854" s="54"/>
    </row>
    <row r="7855" spans="1:11" s="61" customFormat="1">
      <c r="A7855" s="53" t="s">
        <v>41</v>
      </c>
      <c r="B7855" s="53" t="s">
        <v>1569</v>
      </c>
      <c r="C7855" s="53">
        <v>2701</v>
      </c>
      <c r="D7855" s="53" t="s">
        <v>187</v>
      </c>
      <c r="E7855" s="53" t="s">
        <v>92</v>
      </c>
      <c r="F7855" s="53" t="s">
        <v>1570</v>
      </c>
      <c r="G7855" s="53">
        <v>10</v>
      </c>
      <c r="H7855" s="54"/>
      <c r="I7855" s="54"/>
      <c r="J7855" s="54"/>
      <c r="K7855" s="54"/>
    </row>
    <row r="7856" spans="1:11" s="61" customFormat="1">
      <c r="A7856" s="53" t="s">
        <v>41</v>
      </c>
      <c r="B7856" s="53" t="s">
        <v>1569</v>
      </c>
      <c r="C7856" s="53">
        <v>2799</v>
      </c>
      <c r="D7856" s="53" t="s">
        <v>187</v>
      </c>
      <c r="E7856" s="53" t="s">
        <v>92</v>
      </c>
      <c r="F7856" s="53" t="s">
        <v>1570</v>
      </c>
      <c r="G7856" s="53">
        <v>10</v>
      </c>
      <c r="H7856" s="54"/>
      <c r="I7856" s="54"/>
      <c r="J7856" s="54"/>
      <c r="K7856" s="54"/>
    </row>
    <row r="7857" spans="1:11" s="61" customFormat="1">
      <c r="A7857" s="53" t="s">
        <v>41</v>
      </c>
      <c r="B7857" s="53" t="s">
        <v>1569</v>
      </c>
      <c r="C7857" s="53">
        <v>2800</v>
      </c>
      <c r="D7857" s="53" t="s">
        <v>187</v>
      </c>
      <c r="E7857" s="53" t="s">
        <v>92</v>
      </c>
      <c r="F7857" s="53" t="s">
        <v>1570</v>
      </c>
      <c r="G7857" s="53">
        <v>10</v>
      </c>
      <c r="H7857" s="54"/>
      <c r="I7857" s="54"/>
      <c r="J7857" s="54"/>
      <c r="K7857" s="54"/>
    </row>
    <row r="7858" spans="1:11" s="61" customFormat="1">
      <c r="A7858" s="53" t="s">
        <v>41</v>
      </c>
      <c r="B7858" s="53" t="s">
        <v>1569</v>
      </c>
      <c r="C7858" s="53">
        <v>2899</v>
      </c>
      <c r="D7858" s="53" t="s">
        <v>187</v>
      </c>
      <c r="E7858" s="53" t="s">
        <v>92</v>
      </c>
      <c r="F7858" s="53" t="s">
        <v>1570</v>
      </c>
      <c r="G7858" s="53">
        <v>10</v>
      </c>
      <c r="H7858" s="54"/>
      <c r="I7858" s="54"/>
      <c r="J7858" s="54"/>
      <c r="K7858" s="54"/>
    </row>
    <row r="7859" spans="1:11" s="61" customFormat="1">
      <c r="A7859" s="53" t="s">
        <v>41</v>
      </c>
      <c r="B7859" s="53" t="s">
        <v>1569</v>
      </c>
      <c r="C7859" s="53">
        <v>2900</v>
      </c>
      <c r="D7859" s="53" t="s">
        <v>187</v>
      </c>
      <c r="E7859" s="53" t="s">
        <v>92</v>
      </c>
      <c r="F7859" s="53" t="s">
        <v>1570</v>
      </c>
      <c r="G7859" s="53">
        <v>10</v>
      </c>
      <c r="H7859" s="54"/>
      <c r="I7859" s="54"/>
      <c r="J7859" s="54"/>
      <c r="K7859" s="54"/>
    </row>
    <row r="7860" spans="1:11" s="61" customFormat="1">
      <c r="A7860" s="53" t="s">
        <v>41</v>
      </c>
      <c r="B7860" s="53" t="s">
        <v>1569</v>
      </c>
      <c r="C7860" s="53">
        <v>2925</v>
      </c>
      <c r="D7860" s="53" t="s">
        <v>187</v>
      </c>
      <c r="E7860" s="53" t="s">
        <v>92</v>
      </c>
      <c r="F7860" s="53" t="s">
        <v>1570</v>
      </c>
      <c r="G7860" s="53">
        <v>10</v>
      </c>
      <c r="H7860" s="54"/>
      <c r="I7860" s="54"/>
      <c r="J7860" s="54"/>
      <c r="K7860" s="54"/>
    </row>
    <row r="7861" spans="1:11" s="61" customFormat="1">
      <c r="A7861" s="53" t="s">
        <v>41</v>
      </c>
      <c r="B7861" s="53" t="s">
        <v>1569</v>
      </c>
      <c r="C7861" s="53">
        <v>2926</v>
      </c>
      <c r="D7861" s="53" t="s">
        <v>187</v>
      </c>
      <c r="E7861" s="53" t="s">
        <v>92</v>
      </c>
      <c r="F7861" s="53" t="s">
        <v>1570</v>
      </c>
      <c r="G7861" s="53">
        <v>10</v>
      </c>
      <c r="H7861" s="54"/>
      <c r="I7861" s="54"/>
      <c r="J7861" s="54"/>
      <c r="K7861" s="54"/>
    </row>
    <row r="7862" spans="1:11" s="61" customFormat="1">
      <c r="A7862" s="53" t="s">
        <v>41</v>
      </c>
      <c r="B7862" s="53" t="s">
        <v>1569</v>
      </c>
      <c r="C7862" s="53">
        <v>2999</v>
      </c>
      <c r="D7862" s="53" t="s">
        <v>187</v>
      </c>
      <c r="E7862" s="53" t="s">
        <v>92</v>
      </c>
      <c r="F7862" s="53" t="s">
        <v>1570</v>
      </c>
      <c r="G7862" s="53">
        <v>10</v>
      </c>
      <c r="H7862" s="54"/>
      <c r="I7862" s="54"/>
      <c r="J7862" s="54"/>
      <c r="K7862" s="54"/>
    </row>
    <row r="7863" spans="1:11" s="61" customFormat="1">
      <c r="A7863" s="53" t="s">
        <v>41</v>
      </c>
      <c r="B7863" s="53" t="s">
        <v>1569</v>
      </c>
      <c r="C7863" s="53">
        <v>3000</v>
      </c>
      <c r="D7863" s="53" t="s">
        <v>187</v>
      </c>
      <c r="E7863" s="53" t="s">
        <v>92</v>
      </c>
      <c r="F7863" s="53" t="s">
        <v>1570</v>
      </c>
      <c r="G7863" s="53">
        <v>10</v>
      </c>
      <c r="H7863" s="54"/>
      <c r="I7863" s="54"/>
      <c r="J7863" s="54"/>
      <c r="K7863" s="54"/>
    </row>
    <row r="7864" spans="1:11" s="61" customFormat="1">
      <c r="A7864" s="53" t="s">
        <v>41</v>
      </c>
      <c r="B7864" s="53" t="s">
        <v>1569</v>
      </c>
      <c r="C7864" s="53">
        <v>3192</v>
      </c>
      <c r="D7864" s="53" t="s">
        <v>187</v>
      </c>
      <c r="E7864" s="53" t="s">
        <v>92</v>
      </c>
      <c r="F7864" s="53" t="s">
        <v>1570</v>
      </c>
      <c r="G7864" s="53">
        <v>10</v>
      </c>
      <c r="H7864" s="54"/>
      <c r="I7864" s="54"/>
      <c r="J7864" s="54"/>
      <c r="K7864" s="54"/>
    </row>
    <row r="7865" spans="1:11" s="61" customFormat="1">
      <c r="A7865" s="53" t="s">
        <v>41</v>
      </c>
      <c r="B7865" s="53" t="s">
        <v>425</v>
      </c>
      <c r="C7865" s="53">
        <v>1460</v>
      </c>
      <c r="D7865" s="53" t="s">
        <v>406</v>
      </c>
      <c r="E7865" s="53" t="s">
        <v>92</v>
      </c>
      <c r="F7865" s="53" t="s">
        <v>426</v>
      </c>
      <c r="G7865" s="53">
        <v>8</v>
      </c>
      <c r="H7865" s="54"/>
      <c r="I7865" s="54"/>
      <c r="J7865" s="54"/>
      <c r="K7865" s="54"/>
    </row>
    <row r="7866" spans="1:11" s="61" customFormat="1">
      <c r="A7866" s="53" t="s">
        <v>41</v>
      </c>
      <c r="B7866" s="53" t="s">
        <v>425</v>
      </c>
      <c r="C7866" s="53">
        <v>1617</v>
      </c>
      <c r="D7866" s="53" t="s">
        <v>406</v>
      </c>
      <c r="E7866" s="53" t="s">
        <v>92</v>
      </c>
      <c r="F7866" s="53" t="s">
        <v>426</v>
      </c>
      <c r="G7866" s="53">
        <v>8</v>
      </c>
      <c r="H7866" s="54"/>
      <c r="I7866" s="54"/>
      <c r="J7866" s="54"/>
      <c r="K7866" s="54"/>
    </row>
    <row r="7867" spans="1:11" s="61" customFormat="1">
      <c r="A7867" s="53" t="s">
        <v>41</v>
      </c>
      <c r="B7867" s="53" t="s">
        <v>425</v>
      </c>
      <c r="C7867" s="53">
        <v>1800</v>
      </c>
      <c r="D7867" s="53" t="s">
        <v>406</v>
      </c>
      <c r="E7867" s="53" t="s">
        <v>92</v>
      </c>
      <c r="F7867" s="53" t="s">
        <v>426</v>
      </c>
      <c r="G7867" s="53">
        <v>8</v>
      </c>
      <c r="H7867" s="54"/>
      <c r="I7867" s="54"/>
      <c r="J7867" s="54"/>
      <c r="K7867" s="54"/>
    </row>
    <row r="7868" spans="1:11" s="61" customFormat="1">
      <c r="A7868" s="53" t="s">
        <v>41</v>
      </c>
      <c r="B7868" s="53" t="s">
        <v>425</v>
      </c>
      <c r="C7868" s="53">
        <v>1826</v>
      </c>
      <c r="D7868" s="53" t="s">
        <v>406</v>
      </c>
      <c r="E7868" s="53" t="s">
        <v>92</v>
      </c>
      <c r="F7868" s="53" t="s">
        <v>426</v>
      </c>
      <c r="G7868" s="53">
        <v>8</v>
      </c>
      <c r="H7868" s="54"/>
      <c r="I7868" s="54"/>
      <c r="J7868" s="54"/>
      <c r="K7868" s="54"/>
    </row>
    <row r="7869" spans="1:11" s="61" customFormat="1">
      <c r="A7869" s="53" t="s">
        <v>41</v>
      </c>
      <c r="B7869" s="53" t="s">
        <v>425</v>
      </c>
      <c r="C7869" s="53">
        <v>2200</v>
      </c>
      <c r="D7869" s="53" t="s">
        <v>187</v>
      </c>
      <c r="E7869" s="53" t="s">
        <v>92</v>
      </c>
      <c r="F7869" s="53" t="s">
        <v>426</v>
      </c>
      <c r="G7869" s="53">
        <v>8</v>
      </c>
      <c r="H7869" s="54"/>
      <c r="I7869" s="54"/>
      <c r="J7869" s="54"/>
      <c r="K7869" s="54"/>
    </row>
    <row r="7870" spans="1:11" s="61" customFormat="1">
      <c r="A7870" s="53" t="s">
        <v>41</v>
      </c>
      <c r="B7870" s="53" t="s">
        <v>425</v>
      </c>
      <c r="C7870" s="53">
        <v>2297</v>
      </c>
      <c r="D7870" s="53" t="s">
        <v>187</v>
      </c>
      <c r="E7870" s="53" t="s">
        <v>92</v>
      </c>
      <c r="F7870" s="53" t="s">
        <v>426</v>
      </c>
      <c r="G7870" s="53">
        <v>8</v>
      </c>
      <c r="H7870" s="54"/>
      <c r="I7870" s="54"/>
      <c r="J7870" s="54"/>
      <c r="K7870" s="54"/>
    </row>
    <row r="7871" spans="1:11" s="61" customFormat="1">
      <c r="A7871" s="53" t="s">
        <v>41</v>
      </c>
      <c r="B7871" s="53" t="s">
        <v>425</v>
      </c>
      <c r="C7871" s="53">
        <v>2390</v>
      </c>
      <c r="D7871" s="53" t="s">
        <v>2982</v>
      </c>
      <c r="E7871" s="53" t="s">
        <v>92</v>
      </c>
      <c r="F7871" s="53" t="s">
        <v>426</v>
      </c>
      <c r="G7871" s="53">
        <v>8</v>
      </c>
      <c r="H7871" s="54"/>
      <c r="I7871" s="54"/>
      <c r="J7871" s="54"/>
      <c r="K7871" s="54"/>
    </row>
    <row r="7872" spans="1:11" s="61" customFormat="1">
      <c r="A7872" s="53" t="s">
        <v>41</v>
      </c>
      <c r="B7872" s="53" t="s">
        <v>425</v>
      </c>
      <c r="C7872" s="53">
        <v>2448</v>
      </c>
      <c r="D7872" s="53" t="s">
        <v>261</v>
      </c>
      <c r="E7872" s="53" t="s">
        <v>92</v>
      </c>
      <c r="F7872" s="53" t="s">
        <v>426</v>
      </c>
      <c r="G7872" s="53">
        <v>8</v>
      </c>
      <c r="H7872" s="54"/>
      <c r="I7872" s="54"/>
      <c r="J7872" s="54"/>
      <c r="K7872" s="54"/>
    </row>
    <row r="7873" spans="1:11" s="61" customFormat="1">
      <c r="A7873" s="53" t="s">
        <v>41</v>
      </c>
      <c r="B7873" s="53" t="s">
        <v>425</v>
      </c>
      <c r="C7873" s="53">
        <v>2500</v>
      </c>
      <c r="D7873" s="53" t="s">
        <v>187</v>
      </c>
      <c r="E7873" s="53" t="s">
        <v>92</v>
      </c>
      <c r="F7873" s="53" t="s">
        <v>426</v>
      </c>
      <c r="G7873" s="53">
        <v>8</v>
      </c>
      <c r="H7873" s="54"/>
      <c r="I7873" s="54"/>
      <c r="J7873" s="54"/>
      <c r="K7873" s="54"/>
    </row>
    <row r="7874" spans="1:11" s="61" customFormat="1">
      <c r="A7874" s="53" t="s">
        <v>41</v>
      </c>
      <c r="B7874" s="53" t="s">
        <v>425</v>
      </c>
      <c r="C7874" s="53">
        <v>2599</v>
      </c>
      <c r="D7874" s="53" t="s">
        <v>187</v>
      </c>
      <c r="E7874" s="53" t="s">
        <v>92</v>
      </c>
      <c r="F7874" s="53" t="s">
        <v>426</v>
      </c>
      <c r="G7874" s="53">
        <v>8</v>
      </c>
      <c r="H7874" s="54"/>
      <c r="I7874" s="54"/>
      <c r="J7874" s="54"/>
      <c r="K7874" s="54"/>
    </row>
    <row r="7875" spans="1:11" s="61" customFormat="1">
      <c r="A7875" s="53" t="s">
        <v>41</v>
      </c>
      <c r="B7875" s="53" t="s">
        <v>425</v>
      </c>
      <c r="C7875" s="53">
        <v>2600</v>
      </c>
      <c r="D7875" s="53" t="s">
        <v>187</v>
      </c>
      <c r="E7875" s="53" t="s">
        <v>92</v>
      </c>
      <c r="F7875" s="53" t="s">
        <v>426</v>
      </c>
      <c r="G7875" s="53">
        <v>8</v>
      </c>
      <c r="H7875" s="54"/>
      <c r="I7875" s="54"/>
      <c r="J7875" s="54"/>
      <c r="K7875" s="54"/>
    </row>
    <row r="7876" spans="1:11" s="61" customFormat="1">
      <c r="A7876" s="53" t="s">
        <v>41</v>
      </c>
      <c r="B7876" s="53" t="s">
        <v>425</v>
      </c>
      <c r="C7876" s="53">
        <v>3191</v>
      </c>
      <c r="D7876" s="53" t="s">
        <v>187</v>
      </c>
      <c r="E7876" s="53" t="s">
        <v>92</v>
      </c>
      <c r="F7876" s="53" t="s">
        <v>426</v>
      </c>
      <c r="G7876" s="53">
        <v>8</v>
      </c>
      <c r="H7876" s="54"/>
      <c r="I7876" s="54"/>
      <c r="J7876" s="54"/>
      <c r="K7876" s="54"/>
    </row>
    <row r="7877" spans="1:11" s="61" customFormat="1">
      <c r="A7877" s="53" t="s">
        <v>41</v>
      </c>
      <c r="B7877" s="53" t="s">
        <v>425</v>
      </c>
      <c r="C7877" s="53">
        <v>3192</v>
      </c>
      <c r="D7877" s="53" t="s">
        <v>1064</v>
      </c>
      <c r="E7877" s="53" t="s">
        <v>92</v>
      </c>
      <c r="F7877" s="53" t="s">
        <v>426</v>
      </c>
      <c r="G7877" s="53">
        <v>8</v>
      </c>
      <c r="H7877" s="54"/>
      <c r="I7877" s="54"/>
      <c r="J7877" s="54"/>
      <c r="K7877" s="54"/>
    </row>
    <row r="7878" spans="1:11" s="61" customFormat="1">
      <c r="A7878" s="53" t="s">
        <v>41</v>
      </c>
      <c r="B7878" s="53" t="s">
        <v>881</v>
      </c>
      <c r="C7878" s="53">
        <v>1200</v>
      </c>
      <c r="D7878" s="53" t="s">
        <v>11803</v>
      </c>
      <c r="E7878" s="53" t="s">
        <v>92</v>
      </c>
      <c r="F7878" s="53" t="s">
        <v>226</v>
      </c>
      <c r="G7878" s="53">
        <v>6</v>
      </c>
      <c r="H7878" s="54"/>
      <c r="I7878" s="54"/>
      <c r="J7878" s="54"/>
      <c r="K7878" s="54"/>
    </row>
    <row r="7879" spans="1:11" s="61" customFormat="1">
      <c r="A7879" s="53" t="s">
        <v>41</v>
      </c>
      <c r="B7879" s="53" t="s">
        <v>881</v>
      </c>
      <c r="C7879" s="53">
        <v>1200</v>
      </c>
      <c r="D7879" s="53" t="s">
        <v>368</v>
      </c>
      <c r="E7879" s="53" t="s">
        <v>92</v>
      </c>
      <c r="F7879" s="53" t="s">
        <v>226</v>
      </c>
      <c r="G7879" s="53">
        <v>6</v>
      </c>
      <c r="H7879" s="54"/>
      <c r="I7879" s="54"/>
      <c r="J7879" s="54"/>
      <c r="K7879" s="54"/>
    </row>
    <row r="7880" spans="1:11" s="61" customFormat="1">
      <c r="A7880" s="53" t="s">
        <v>41</v>
      </c>
      <c r="B7880" s="53" t="s">
        <v>881</v>
      </c>
      <c r="C7880" s="53">
        <v>1200</v>
      </c>
      <c r="D7880" s="53" t="s">
        <v>1123</v>
      </c>
      <c r="E7880" s="53" t="s">
        <v>92</v>
      </c>
      <c r="F7880" s="53" t="s">
        <v>226</v>
      </c>
      <c r="G7880" s="53">
        <v>6</v>
      </c>
      <c r="H7880" s="54"/>
      <c r="I7880" s="54"/>
      <c r="J7880" s="54"/>
      <c r="K7880" s="54"/>
    </row>
    <row r="7881" spans="1:11" s="61" customFormat="1">
      <c r="A7881" s="53" t="s">
        <v>41</v>
      </c>
      <c r="B7881" s="53" t="s">
        <v>881</v>
      </c>
      <c r="C7881" s="53">
        <v>1200</v>
      </c>
      <c r="D7881" s="53" t="s">
        <v>725</v>
      </c>
      <c r="E7881" s="53" t="s">
        <v>92</v>
      </c>
      <c r="F7881" s="53" t="s">
        <v>226</v>
      </c>
      <c r="G7881" s="53">
        <v>6</v>
      </c>
      <c r="H7881" s="54"/>
      <c r="I7881" s="54"/>
      <c r="J7881" s="54"/>
      <c r="K7881" s="54"/>
    </row>
    <row r="7882" spans="1:11" s="61" customFormat="1">
      <c r="A7882" s="53" t="s">
        <v>41</v>
      </c>
      <c r="B7882" s="53" t="s">
        <v>881</v>
      </c>
      <c r="C7882" s="53">
        <v>1200</v>
      </c>
      <c r="D7882" s="53" t="s">
        <v>711</v>
      </c>
      <c r="E7882" s="53" t="s">
        <v>92</v>
      </c>
      <c r="F7882" s="53" t="s">
        <v>226</v>
      </c>
      <c r="G7882" s="53">
        <v>6</v>
      </c>
      <c r="H7882" s="54"/>
      <c r="I7882" s="54"/>
      <c r="J7882" s="54"/>
      <c r="K7882" s="54"/>
    </row>
    <row r="7883" spans="1:11" s="61" customFormat="1">
      <c r="A7883" s="53" t="s">
        <v>41</v>
      </c>
      <c r="B7883" s="53" t="s">
        <v>881</v>
      </c>
      <c r="C7883" s="53">
        <v>1200</v>
      </c>
      <c r="D7883" s="53" t="s">
        <v>714</v>
      </c>
      <c r="E7883" s="53" t="s">
        <v>92</v>
      </c>
      <c r="F7883" s="53" t="s">
        <v>226</v>
      </c>
      <c r="G7883" s="53">
        <v>6</v>
      </c>
      <c r="H7883" s="54"/>
      <c r="I7883" s="54"/>
      <c r="J7883" s="54"/>
      <c r="K7883" s="54"/>
    </row>
    <row r="7884" spans="1:11" s="61" customFormat="1">
      <c r="A7884" s="53" t="s">
        <v>41</v>
      </c>
      <c r="B7884" s="53" t="s">
        <v>881</v>
      </c>
      <c r="C7884" s="53">
        <v>1200</v>
      </c>
      <c r="D7884" s="53" t="s">
        <v>1011</v>
      </c>
      <c r="E7884" s="53" t="s">
        <v>92</v>
      </c>
      <c r="F7884" s="53" t="s">
        <v>226</v>
      </c>
      <c r="G7884" s="53">
        <v>6</v>
      </c>
      <c r="H7884" s="54"/>
      <c r="I7884" s="54"/>
      <c r="J7884" s="54"/>
      <c r="K7884" s="54"/>
    </row>
    <row r="7885" spans="1:11" s="61" customFormat="1">
      <c r="A7885" s="53" t="s">
        <v>41</v>
      </c>
      <c r="B7885" s="53" t="s">
        <v>881</v>
      </c>
      <c r="C7885" s="53">
        <v>1200</v>
      </c>
      <c r="D7885" s="53" t="s">
        <v>700</v>
      </c>
      <c r="E7885" s="53" t="s">
        <v>92</v>
      </c>
      <c r="F7885" s="53" t="s">
        <v>226</v>
      </c>
      <c r="G7885" s="53">
        <v>6</v>
      </c>
      <c r="H7885" s="54"/>
      <c r="I7885" s="54"/>
      <c r="J7885" s="54"/>
      <c r="K7885" s="54"/>
    </row>
    <row r="7886" spans="1:11" s="61" customFormat="1">
      <c r="A7886" s="53" t="s">
        <v>41</v>
      </c>
      <c r="B7886" s="53" t="s">
        <v>881</v>
      </c>
      <c r="C7886" s="53">
        <v>1200</v>
      </c>
      <c r="D7886" s="53" t="s">
        <v>1624</v>
      </c>
      <c r="E7886" s="53" t="s">
        <v>92</v>
      </c>
      <c r="F7886" s="53" t="s">
        <v>226</v>
      </c>
      <c r="G7886" s="53">
        <v>6</v>
      </c>
      <c r="H7886" s="54"/>
      <c r="I7886" s="54"/>
      <c r="J7886" s="54"/>
      <c r="K7886" s="54"/>
    </row>
    <row r="7887" spans="1:11" s="61" customFormat="1">
      <c r="A7887" s="53" t="s">
        <v>41</v>
      </c>
      <c r="B7887" s="53" t="s">
        <v>881</v>
      </c>
      <c r="C7887" s="53">
        <v>1200</v>
      </c>
      <c r="D7887" s="53" t="s">
        <v>187</v>
      </c>
      <c r="E7887" s="53" t="s">
        <v>92</v>
      </c>
      <c r="F7887" s="53" t="s">
        <v>226</v>
      </c>
      <c r="G7887" s="53">
        <v>6</v>
      </c>
      <c r="H7887" s="54"/>
      <c r="I7887" s="54"/>
      <c r="J7887" s="54"/>
      <c r="K7887" s="54"/>
    </row>
    <row r="7888" spans="1:11" s="61" customFormat="1">
      <c r="A7888" s="53" t="s">
        <v>41</v>
      </c>
      <c r="B7888" s="53" t="s">
        <v>881</v>
      </c>
      <c r="C7888" s="53">
        <v>1567</v>
      </c>
      <c r="D7888" s="53" t="s">
        <v>711</v>
      </c>
      <c r="E7888" s="53" t="s">
        <v>92</v>
      </c>
      <c r="F7888" s="53" t="s">
        <v>226</v>
      </c>
      <c r="G7888" s="53">
        <v>6</v>
      </c>
      <c r="H7888" s="54"/>
      <c r="I7888" s="54"/>
      <c r="J7888" s="54"/>
      <c r="K7888" s="54"/>
    </row>
    <row r="7889" spans="1:11" s="61" customFormat="1">
      <c r="A7889" s="53" t="s">
        <v>41</v>
      </c>
      <c r="B7889" s="53" t="s">
        <v>881</v>
      </c>
      <c r="C7889" s="53">
        <v>1600</v>
      </c>
      <c r="D7889" s="53" t="s">
        <v>260</v>
      </c>
      <c r="E7889" s="53" t="s">
        <v>92</v>
      </c>
      <c r="F7889" s="53" t="s">
        <v>226</v>
      </c>
      <c r="G7889" s="53">
        <v>6</v>
      </c>
      <c r="H7889" s="54"/>
      <c r="I7889" s="54"/>
      <c r="J7889" s="54"/>
      <c r="K7889" s="54"/>
    </row>
    <row r="7890" spans="1:11" s="61" customFormat="1">
      <c r="A7890" s="53" t="s">
        <v>41</v>
      </c>
      <c r="B7890" s="53" t="s">
        <v>881</v>
      </c>
      <c r="C7890" s="53">
        <v>1842</v>
      </c>
      <c r="D7890" s="53" t="s">
        <v>700</v>
      </c>
      <c r="E7890" s="53" t="s">
        <v>92</v>
      </c>
      <c r="F7890" s="53" t="s">
        <v>226</v>
      </c>
      <c r="G7890" s="53">
        <v>6</v>
      </c>
      <c r="H7890" s="54"/>
      <c r="I7890" s="54"/>
      <c r="J7890" s="54"/>
      <c r="K7890" s="54"/>
    </row>
    <row r="7891" spans="1:11" s="61" customFormat="1">
      <c r="A7891" s="53" t="s">
        <v>41</v>
      </c>
      <c r="B7891" s="53" t="s">
        <v>881</v>
      </c>
      <c r="C7891" s="53">
        <v>1881</v>
      </c>
      <c r="D7891" s="53" t="s">
        <v>711</v>
      </c>
      <c r="E7891" s="53" t="s">
        <v>92</v>
      </c>
      <c r="F7891" s="53" t="s">
        <v>226</v>
      </c>
      <c r="G7891" s="53">
        <v>6</v>
      </c>
      <c r="H7891" s="54"/>
      <c r="I7891" s="54"/>
      <c r="J7891" s="54"/>
      <c r="K7891" s="54"/>
    </row>
    <row r="7892" spans="1:11" s="61" customFormat="1">
      <c r="A7892" s="53" t="s">
        <v>41</v>
      </c>
      <c r="B7892" s="53" t="s">
        <v>881</v>
      </c>
      <c r="C7892" s="53">
        <v>1881</v>
      </c>
      <c r="D7892" s="53" t="s">
        <v>110</v>
      </c>
      <c r="E7892" s="53" t="s">
        <v>92</v>
      </c>
      <c r="F7892" s="53" t="s">
        <v>226</v>
      </c>
      <c r="G7892" s="53">
        <v>6</v>
      </c>
      <c r="H7892" s="54"/>
      <c r="I7892" s="54"/>
      <c r="J7892" s="54"/>
      <c r="K7892" s="54"/>
    </row>
    <row r="7893" spans="1:11" s="61" customFormat="1">
      <c r="A7893" s="53" t="s">
        <v>41</v>
      </c>
      <c r="B7893" s="53" t="s">
        <v>881</v>
      </c>
      <c r="C7893" s="53">
        <v>1999</v>
      </c>
      <c r="D7893" s="53" t="s">
        <v>261</v>
      </c>
      <c r="E7893" s="53" t="s">
        <v>92</v>
      </c>
      <c r="F7893" s="53" t="s">
        <v>226</v>
      </c>
      <c r="G7893" s="53">
        <v>6</v>
      </c>
      <c r="H7893" s="54"/>
      <c r="I7893" s="54"/>
      <c r="J7893" s="54"/>
      <c r="K7893" s="54"/>
    </row>
    <row r="7894" spans="1:11" s="61" customFormat="1">
      <c r="A7894" s="53" t="s">
        <v>41</v>
      </c>
      <c r="B7894" s="53" t="s">
        <v>881</v>
      </c>
      <c r="C7894" s="53">
        <v>2194</v>
      </c>
      <c r="D7894" s="53" t="s">
        <v>1123</v>
      </c>
      <c r="E7894" s="53" t="s">
        <v>92</v>
      </c>
      <c r="F7894" s="53" t="s">
        <v>226</v>
      </c>
      <c r="G7894" s="53">
        <v>6</v>
      </c>
      <c r="H7894" s="54"/>
      <c r="I7894" s="54"/>
      <c r="J7894" s="54"/>
      <c r="K7894" s="54"/>
    </row>
    <row r="7895" spans="1:11" s="61" customFormat="1">
      <c r="A7895" s="53" t="s">
        <v>41</v>
      </c>
      <c r="B7895" s="53" t="s">
        <v>881</v>
      </c>
      <c r="C7895" s="53">
        <v>2200</v>
      </c>
      <c r="D7895" s="53" t="s">
        <v>11797</v>
      </c>
      <c r="E7895" s="53" t="s">
        <v>92</v>
      </c>
      <c r="F7895" s="53" t="s">
        <v>226</v>
      </c>
      <c r="G7895" s="53">
        <v>6</v>
      </c>
      <c r="H7895" s="54"/>
      <c r="I7895" s="54"/>
      <c r="J7895" s="54"/>
      <c r="K7895" s="54"/>
    </row>
    <row r="7896" spans="1:11" s="61" customFormat="1">
      <c r="A7896" s="53" t="s">
        <v>41</v>
      </c>
      <c r="B7896" s="53" t="s">
        <v>881</v>
      </c>
      <c r="C7896" s="53">
        <v>2270</v>
      </c>
      <c r="D7896" s="53" t="s">
        <v>238</v>
      </c>
      <c r="E7896" s="53" t="s">
        <v>92</v>
      </c>
      <c r="F7896" s="53" t="s">
        <v>226</v>
      </c>
      <c r="G7896" s="53">
        <v>6</v>
      </c>
      <c r="H7896" s="54"/>
      <c r="I7896" s="54"/>
      <c r="J7896" s="54"/>
      <c r="K7896" s="54"/>
    </row>
    <row r="7897" spans="1:11" s="61" customFormat="1">
      <c r="A7897" s="53" t="s">
        <v>41</v>
      </c>
      <c r="B7897" s="53" t="s">
        <v>881</v>
      </c>
      <c r="C7897" s="53">
        <v>2490</v>
      </c>
      <c r="D7897" s="53" t="s">
        <v>110</v>
      </c>
      <c r="E7897" s="53" t="s">
        <v>92</v>
      </c>
      <c r="F7897" s="53" t="s">
        <v>226</v>
      </c>
      <c r="G7897" s="53">
        <v>6</v>
      </c>
      <c r="H7897" s="54"/>
      <c r="I7897" s="54"/>
      <c r="J7897" s="54"/>
      <c r="K7897" s="54"/>
    </row>
    <row r="7898" spans="1:11" s="61" customFormat="1">
      <c r="A7898" s="53" t="s">
        <v>41</v>
      </c>
      <c r="B7898" s="53" t="s">
        <v>881</v>
      </c>
      <c r="C7898" s="53">
        <v>2586</v>
      </c>
      <c r="D7898" s="53" t="s">
        <v>700</v>
      </c>
      <c r="E7898" s="53" t="s">
        <v>92</v>
      </c>
      <c r="F7898" s="53" t="s">
        <v>226</v>
      </c>
      <c r="G7898" s="53">
        <v>6</v>
      </c>
      <c r="H7898" s="54"/>
      <c r="I7898" s="54"/>
      <c r="J7898" s="54"/>
      <c r="K7898" s="54"/>
    </row>
    <row r="7899" spans="1:11" s="61" customFormat="1">
      <c r="A7899" s="53" t="s">
        <v>41</v>
      </c>
      <c r="B7899" s="53" t="s">
        <v>881</v>
      </c>
      <c r="C7899" s="53">
        <v>2890</v>
      </c>
      <c r="D7899" s="53" t="s">
        <v>11797</v>
      </c>
      <c r="E7899" s="53" t="s">
        <v>92</v>
      </c>
      <c r="F7899" s="53" t="s">
        <v>226</v>
      </c>
      <c r="G7899" s="53">
        <v>6</v>
      </c>
      <c r="H7899" s="54"/>
      <c r="I7899" s="54"/>
      <c r="J7899" s="54"/>
      <c r="K7899" s="54"/>
    </row>
    <row r="7900" spans="1:11" s="61" customFormat="1">
      <c r="A7900" s="53" t="s">
        <v>41</v>
      </c>
      <c r="B7900" s="53" t="s">
        <v>881</v>
      </c>
      <c r="C7900" s="53">
        <v>2890</v>
      </c>
      <c r="D7900" s="53" t="s">
        <v>110</v>
      </c>
      <c r="E7900" s="53" t="s">
        <v>92</v>
      </c>
      <c r="F7900" s="53" t="s">
        <v>226</v>
      </c>
      <c r="G7900" s="53">
        <v>6</v>
      </c>
      <c r="H7900" s="54"/>
      <c r="I7900" s="54"/>
      <c r="J7900" s="54"/>
      <c r="K7900" s="54"/>
    </row>
    <row r="7901" spans="1:11" s="61" customFormat="1">
      <c r="A7901" s="53" t="s">
        <v>41</v>
      </c>
      <c r="B7901" s="53" t="s">
        <v>881</v>
      </c>
      <c r="C7901" s="53">
        <v>2893</v>
      </c>
      <c r="D7901" s="53" t="s">
        <v>233</v>
      </c>
      <c r="E7901" s="53" t="s">
        <v>92</v>
      </c>
      <c r="F7901" s="53" t="s">
        <v>226</v>
      </c>
      <c r="G7901" s="53">
        <v>6</v>
      </c>
      <c r="H7901" s="54"/>
      <c r="I7901" s="54"/>
      <c r="J7901" s="54"/>
      <c r="K7901" s="54"/>
    </row>
    <row r="7902" spans="1:11" s="61" customFormat="1">
      <c r="A7902" s="53" t="s">
        <v>41</v>
      </c>
      <c r="B7902" s="53" t="s">
        <v>881</v>
      </c>
      <c r="C7902" s="53">
        <v>2893</v>
      </c>
      <c r="D7902" s="53" t="s">
        <v>1059</v>
      </c>
      <c r="E7902" s="53" t="s">
        <v>92</v>
      </c>
      <c r="F7902" s="53" t="s">
        <v>226</v>
      </c>
      <c r="G7902" s="53">
        <v>6</v>
      </c>
      <c r="H7902" s="54"/>
      <c r="I7902" s="54"/>
      <c r="J7902" s="54"/>
      <c r="K7902" s="54"/>
    </row>
    <row r="7903" spans="1:11" s="61" customFormat="1">
      <c r="A7903" s="53" t="s">
        <v>41</v>
      </c>
      <c r="B7903" s="53" t="s">
        <v>881</v>
      </c>
      <c r="C7903" s="53">
        <v>2893</v>
      </c>
      <c r="D7903" s="53" t="s">
        <v>725</v>
      </c>
      <c r="E7903" s="53" t="s">
        <v>92</v>
      </c>
      <c r="F7903" s="53" t="s">
        <v>226</v>
      </c>
      <c r="G7903" s="53">
        <v>6</v>
      </c>
      <c r="H7903" s="54"/>
      <c r="I7903" s="54"/>
      <c r="J7903" s="54"/>
      <c r="K7903" s="54"/>
    </row>
    <row r="7904" spans="1:11" s="61" customFormat="1">
      <c r="A7904" s="53" t="s">
        <v>41</v>
      </c>
      <c r="B7904" s="53" t="s">
        <v>881</v>
      </c>
      <c r="C7904" s="53">
        <v>2893</v>
      </c>
      <c r="D7904" s="53" t="s">
        <v>711</v>
      </c>
      <c r="E7904" s="53" t="s">
        <v>92</v>
      </c>
      <c r="F7904" s="53" t="s">
        <v>226</v>
      </c>
      <c r="G7904" s="53">
        <v>6</v>
      </c>
      <c r="H7904" s="54"/>
      <c r="I7904" s="54"/>
      <c r="J7904" s="54"/>
      <c r="K7904" s="54"/>
    </row>
    <row r="7905" spans="1:11" s="61" customFormat="1">
      <c r="A7905" s="53" t="s">
        <v>41</v>
      </c>
      <c r="B7905" s="53" t="s">
        <v>881</v>
      </c>
      <c r="C7905" s="53">
        <v>2893</v>
      </c>
      <c r="D7905" s="53" t="s">
        <v>1011</v>
      </c>
      <c r="E7905" s="53" t="s">
        <v>92</v>
      </c>
      <c r="F7905" s="53" t="s">
        <v>226</v>
      </c>
      <c r="G7905" s="53">
        <v>6</v>
      </c>
      <c r="H7905" s="54"/>
      <c r="I7905" s="54"/>
      <c r="J7905" s="54"/>
      <c r="K7905" s="54"/>
    </row>
    <row r="7906" spans="1:11" s="61" customFormat="1">
      <c r="A7906" s="53" t="s">
        <v>41</v>
      </c>
      <c r="B7906" s="53" t="s">
        <v>881</v>
      </c>
      <c r="C7906" s="53">
        <v>2893</v>
      </c>
      <c r="D7906" s="53" t="s">
        <v>700</v>
      </c>
      <c r="E7906" s="53" t="s">
        <v>92</v>
      </c>
      <c r="F7906" s="53" t="s">
        <v>226</v>
      </c>
      <c r="G7906" s="53">
        <v>6</v>
      </c>
      <c r="H7906" s="54"/>
      <c r="I7906" s="54"/>
      <c r="J7906" s="54"/>
      <c r="K7906" s="54"/>
    </row>
    <row r="7907" spans="1:11" s="61" customFormat="1">
      <c r="A7907" s="53" t="s">
        <v>41</v>
      </c>
      <c r="B7907" s="53" t="s">
        <v>881</v>
      </c>
      <c r="C7907" s="53">
        <v>2900</v>
      </c>
      <c r="D7907" s="53" t="s">
        <v>368</v>
      </c>
      <c r="E7907" s="53" t="s">
        <v>92</v>
      </c>
      <c r="F7907" s="53" t="s">
        <v>226</v>
      </c>
      <c r="G7907" s="53">
        <v>6</v>
      </c>
      <c r="H7907" s="54"/>
      <c r="I7907" s="54"/>
      <c r="J7907" s="54"/>
      <c r="K7907" s="54"/>
    </row>
    <row r="7908" spans="1:11" s="61" customFormat="1">
      <c r="A7908" s="53" t="s">
        <v>41</v>
      </c>
      <c r="B7908" s="53" t="s">
        <v>881</v>
      </c>
      <c r="C7908" s="53">
        <v>2900</v>
      </c>
      <c r="D7908" s="53" t="s">
        <v>1059</v>
      </c>
      <c r="E7908" s="53" t="s">
        <v>92</v>
      </c>
      <c r="F7908" s="53" t="s">
        <v>226</v>
      </c>
      <c r="G7908" s="53">
        <v>6</v>
      </c>
      <c r="H7908" s="54"/>
      <c r="I7908" s="54"/>
      <c r="J7908" s="54"/>
      <c r="K7908" s="54"/>
    </row>
    <row r="7909" spans="1:11" s="61" customFormat="1">
      <c r="A7909" s="53" t="s">
        <v>41</v>
      </c>
      <c r="B7909" s="53" t="s">
        <v>881</v>
      </c>
      <c r="C7909" s="53">
        <v>2900</v>
      </c>
      <c r="D7909" s="53" t="s">
        <v>1123</v>
      </c>
      <c r="E7909" s="53" t="s">
        <v>92</v>
      </c>
      <c r="F7909" s="53" t="s">
        <v>226</v>
      </c>
      <c r="G7909" s="53">
        <v>6</v>
      </c>
      <c r="H7909" s="54"/>
      <c r="I7909" s="54"/>
      <c r="J7909" s="54"/>
      <c r="K7909" s="54"/>
    </row>
    <row r="7910" spans="1:11" s="61" customFormat="1">
      <c r="A7910" s="53" t="s">
        <v>41</v>
      </c>
      <c r="B7910" s="53" t="s">
        <v>881</v>
      </c>
      <c r="C7910" s="53">
        <v>2900</v>
      </c>
      <c r="D7910" s="53" t="s">
        <v>925</v>
      </c>
      <c r="E7910" s="53" t="s">
        <v>92</v>
      </c>
      <c r="F7910" s="53" t="s">
        <v>226</v>
      </c>
      <c r="G7910" s="53">
        <v>6</v>
      </c>
      <c r="H7910" s="54"/>
      <c r="I7910" s="54"/>
      <c r="J7910" s="54"/>
      <c r="K7910" s="54"/>
    </row>
    <row r="7911" spans="1:11" s="61" customFormat="1">
      <c r="A7911" s="53" t="s">
        <v>41</v>
      </c>
      <c r="B7911" s="53" t="s">
        <v>881</v>
      </c>
      <c r="C7911" s="53">
        <v>2900</v>
      </c>
      <c r="D7911" s="53" t="s">
        <v>1625</v>
      </c>
      <c r="E7911" s="53" t="s">
        <v>92</v>
      </c>
      <c r="F7911" s="53" t="s">
        <v>226</v>
      </c>
      <c r="G7911" s="53">
        <v>6</v>
      </c>
      <c r="H7911" s="54"/>
      <c r="I7911" s="54"/>
      <c r="J7911" s="54"/>
      <c r="K7911" s="54"/>
    </row>
    <row r="7912" spans="1:11" s="61" customFormat="1">
      <c r="A7912" s="53" t="s">
        <v>41</v>
      </c>
      <c r="B7912" s="53" t="s">
        <v>881</v>
      </c>
      <c r="C7912" s="53">
        <v>2900</v>
      </c>
      <c r="D7912" s="53" t="s">
        <v>10343</v>
      </c>
      <c r="E7912" s="53" t="s">
        <v>92</v>
      </c>
      <c r="F7912" s="53" t="s">
        <v>226</v>
      </c>
      <c r="G7912" s="53">
        <v>6</v>
      </c>
      <c r="H7912" s="54"/>
      <c r="I7912" s="54"/>
      <c r="J7912" s="54"/>
      <c r="K7912" s="54"/>
    </row>
    <row r="7913" spans="1:11" s="61" customFormat="1">
      <c r="A7913" s="53" t="s">
        <v>41</v>
      </c>
      <c r="B7913" s="53" t="s">
        <v>881</v>
      </c>
      <c r="C7913" s="53">
        <v>2900</v>
      </c>
      <c r="D7913" s="53" t="s">
        <v>705</v>
      </c>
      <c r="E7913" s="53" t="s">
        <v>92</v>
      </c>
      <c r="F7913" s="53" t="s">
        <v>226</v>
      </c>
      <c r="G7913" s="53">
        <v>6</v>
      </c>
      <c r="H7913" s="54"/>
      <c r="I7913" s="54"/>
      <c r="J7913" s="54"/>
      <c r="K7913" s="54"/>
    </row>
    <row r="7914" spans="1:11" s="61" customFormat="1">
      <c r="A7914" s="53" t="s">
        <v>41</v>
      </c>
      <c r="B7914" s="53" t="s">
        <v>881</v>
      </c>
      <c r="C7914" s="53">
        <v>2900</v>
      </c>
      <c r="D7914" s="53" t="s">
        <v>714</v>
      </c>
      <c r="E7914" s="53" t="s">
        <v>92</v>
      </c>
      <c r="F7914" s="53" t="s">
        <v>226</v>
      </c>
      <c r="G7914" s="53">
        <v>6</v>
      </c>
      <c r="H7914" s="54"/>
      <c r="I7914" s="54"/>
      <c r="J7914" s="54"/>
      <c r="K7914" s="54"/>
    </row>
    <row r="7915" spans="1:11" s="61" customFormat="1">
      <c r="A7915" s="53" t="s">
        <v>41</v>
      </c>
      <c r="B7915" s="53" t="s">
        <v>881</v>
      </c>
      <c r="C7915" s="53">
        <v>2900</v>
      </c>
      <c r="D7915" s="53" t="s">
        <v>1011</v>
      </c>
      <c r="E7915" s="53" t="s">
        <v>92</v>
      </c>
      <c r="F7915" s="53" t="s">
        <v>226</v>
      </c>
      <c r="G7915" s="53">
        <v>6</v>
      </c>
      <c r="H7915" s="54"/>
      <c r="I7915" s="54"/>
      <c r="J7915" s="54"/>
      <c r="K7915" s="54"/>
    </row>
    <row r="7916" spans="1:11" s="61" customFormat="1">
      <c r="A7916" s="53" t="s">
        <v>41</v>
      </c>
      <c r="B7916" s="53" t="s">
        <v>881</v>
      </c>
      <c r="C7916" s="53">
        <v>2900</v>
      </c>
      <c r="D7916" s="53" t="s">
        <v>700</v>
      </c>
      <c r="E7916" s="53" t="s">
        <v>92</v>
      </c>
      <c r="F7916" s="53" t="s">
        <v>226</v>
      </c>
      <c r="G7916" s="53">
        <v>6</v>
      </c>
      <c r="H7916" s="54"/>
      <c r="I7916" s="54"/>
      <c r="J7916" s="54"/>
      <c r="K7916" s="54"/>
    </row>
    <row r="7917" spans="1:11" s="61" customFormat="1">
      <c r="A7917" s="53" t="s">
        <v>41</v>
      </c>
      <c r="B7917" s="53" t="s">
        <v>881</v>
      </c>
      <c r="C7917" s="53">
        <v>2900</v>
      </c>
      <c r="D7917" s="53" t="s">
        <v>1019</v>
      </c>
      <c r="E7917" s="53" t="s">
        <v>92</v>
      </c>
      <c r="F7917" s="53" t="s">
        <v>226</v>
      </c>
      <c r="G7917" s="53">
        <v>6</v>
      </c>
      <c r="H7917" s="54"/>
      <c r="I7917" s="54"/>
      <c r="J7917" s="54"/>
      <c r="K7917" s="54"/>
    </row>
    <row r="7918" spans="1:11" s="61" customFormat="1">
      <c r="A7918" s="53" t="s">
        <v>41</v>
      </c>
      <c r="B7918" s="53" t="s">
        <v>881</v>
      </c>
      <c r="C7918" s="53">
        <v>2900</v>
      </c>
      <c r="D7918" s="53" t="s">
        <v>910</v>
      </c>
      <c r="E7918" s="53" t="s">
        <v>92</v>
      </c>
      <c r="F7918" s="53" t="s">
        <v>226</v>
      </c>
      <c r="G7918" s="53">
        <v>6</v>
      </c>
      <c r="H7918" s="54"/>
      <c r="I7918" s="54"/>
      <c r="J7918" s="54"/>
      <c r="K7918" s="54"/>
    </row>
    <row r="7919" spans="1:11" s="61" customFormat="1">
      <c r="A7919" s="53" t="s">
        <v>41</v>
      </c>
      <c r="B7919" s="53" t="s">
        <v>881</v>
      </c>
      <c r="C7919" s="53">
        <v>2900</v>
      </c>
      <c r="D7919" s="53" t="s">
        <v>701</v>
      </c>
      <c r="E7919" s="53" t="s">
        <v>92</v>
      </c>
      <c r="F7919" s="53" t="s">
        <v>226</v>
      </c>
      <c r="G7919" s="53">
        <v>6</v>
      </c>
      <c r="H7919" s="54"/>
      <c r="I7919" s="54"/>
      <c r="J7919" s="54"/>
      <c r="K7919" s="54"/>
    </row>
    <row r="7920" spans="1:11" s="61" customFormat="1">
      <c r="A7920" s="53" t="s">
        <v>41</v>
      </c>
      <c r="B7920" s="53" t="s">
        <v>881</v>
      </c>
      <c r="C7920" s="53">
        <v>2900</v>
      </c>
      <c r="D7920" s="53" t="s">
        <v>696</v>
      </c>
      <c r="E7920" s="53" t="s">
        <v>92</v>
      </c>
      <c r="F7920" s="53" t="s">
        <v>226</v>
      </c>
      <c r="G7920" s="53">
        <v>6</v>
      </c>
      <c r="H7920" s="54"/>
      <c r="I7920" s="54"/>
      <c r="J7920" s="54"/>
      <c r="K7920" s="54"/>
    </row>
    <row r="7921" spans="1:11" s="61" customFormat="1">
      <c r="A7921" s="53" t="s">
        <v>41</v>
      </c>
      <c r="B7921" s="53" t="s">
        <v>881</v>
      </c>
      <c r="C7921" s="53">
        <v>2900</v>
      </c>
      <c r="D7921" s="53" t="s">
        <v>659</v>
      </c>
      <c r="E7921" s="53" t="s">
        <v>92</v>
      </c>
      <c r="F7921" s="53" t="s">
        <v>226</v>
      </c>
      <c r="G7921" s="53">
        <v>6</v>
      </c>
      <c r="H7921" s="54"/>
      <c r="I7921" s="54"/>
      <c r="J7921" s="54"/>
      <c r="K7921" s="54"/>
    </row>
    <row r="7922" spans="1:11" s="61" customFormat="1">
      <c r="A7922" s="53" t="s">
        <v>41</v>
      </c>
      <c r="B7922" s="53" t="s">
        <v>881</v>
      </c>
      <c r="C7922" s="53">
        <v>2900</v>
      </c>
      <c r="D7922" s="53" t="s">
        <v>778</v>
      </c>
      <c r="E7922" s="53" t="s">
        <v>92</v>
      </c>
      <c r="F7922" s="53" t="s">
        <v>226</v>
      </c>
      <c r="G7922" s="53">
        <v>6</v>
      </c>
      <c r="H7922" s="54"/>
      <c r="I7922" s="54"/>
      <c r="J7922" s="54"/>
      <c r="K7922" s="54"/>
    </row>
    <row r="7923" spans="1:11" s="61" customFormat="1">
      <c r="A7923" s="53" t="s">
        <v>41</v>
      </c>
      <c r="B7923" s="53" t="s">
        <v>881</v>
      </c>
      <c r="C7923" s="53">
        <v>2904</v>
      </c>
      <c r="D7923" s="53" t="s">
        <v>261</v>
      </c>
      <c r="E7923" s="53" t="s">
        <v>92</v>
      </c>
      <c r="F7923" s="53" t="s">
        <v>226</v>
      </c>
      <c r="G7923" s="53">
        <v>6</v>
      </c>
      <c r="H7923" s="54"/>
      <c r="I7923" s="54"/>
      <c r="J7923" s="54"/>
      <c r="K7923" s="54"/>
    </row>
    <row r="7924" spans="1:11" s="61" customFormat="1">
      <c r="A7924" s="53" t="s">
        <v>41</v>
      </c>
      <c r="B7924" s="53" t="s">
        <v>881</v>
      </c>
      <c r="C7924" s="53">
        <v>2917</v>
      </c>
      <c r="D7924" s="53" t="s">
        <v>778</v>
      </c>
      <c r="E7924" s="53" t="s">
        <v>92</v>
      </c>
      <c r="F7924" s="53" t="s">
        <v>226</v>
      </c>
      <c r="G7924" s="53">
        <v>6</v>
      </c>
      <c r="H7924" s="54"/>
      <c r="I7924" s="54"/>
      <c r="J7924" s="54"/>
      <c r="K7924" s="54"/>
    </row>
    <row r="7925" spans="1:11" s="61" customFormat="1">
      <c r="A7925" s="53" t="s">
        <v>41</v>
      </c>
      <c r="B7925" s="53" t="s">
        <v>881</v>
      </c>
      <c r="C7925" s="53">
        <v>3058</v>
      </c>
      <c r="D7925" s="53" t="s">
        <v>187</v>
      </c>
      <c r="E7925" s="53" t="s">
        <v>92</v>
      </c>
      <c r="F7925" s="53" t="s">
        <v>226</v>
      </c>
      <c r="G7925" s="53">
        <v>6</v>
      </c>
      <c r="H7925" s="54"/>
      <c r="I7925" s="54"/>
      <c r="J7925" s="54"/>
      <c r="K7925" s="54"/>
    </row>
    <row r="7926" spans="1:11" s="61" customFormat="1">
      <c r="A7926" s="53" t="s">
        <v>41</v>
      </c>
      <c r="B7926" s="53" t="s">
        <v>881</v>
      </c>
      <c r="C7926" s="53">
        <v>3059</v>
      </c>
      <c r="D7926" s="53" t="s">
        <v>187</v>
      </c>
      <c r="E7926" s="53" t="s">
        <v>92</v>
      </c>
      <c r="F7926" s="53" t="s">
        <v>226</v>
      </c>
      <c r="G7926" s="53">
        <v>6</v>
      </c>
      <c r="H7926" s="54"/>
      <c r="I7926" s="54"/>
      <c r="J7926" s="54"/>
      <c r="K7926" s="54"/>
    </row>
    <row r="7927" spans="1:11" s="61" customFormat="1">
      <c r="A7927" s="53" t="s">
        <v>41</v>
      </c>
      <c r="B7927" s="53" t="s">
        <v>3198</v>
      </c>
      <c r="C7927" s="53">
        <v>1800</v>
      </c>
      <c r="D7927" s="53" t="s">
        <v>2669</v>
      </c>
      <c r="E7927" s="53" t="s">
        <v>92</v>
      </c>
      <c r="F7927" s="53" t="s">
        <v>226</v>
      </c>
      <c r="G7927" s="53">
        <v>6</v>
      </c>
      <c r="H7927" s="54"/>
      <c r="I7927" s="54"/>
      <c r="J7927" s="54"/>
      <c r="K7927" s="54"/>
    </row>
    <row r="7928" spans="1:11" s="61" customFormat="1">
      <c r="A7928" s="53" t="s">
        <v>41</v>
      </c>
      <c r="B7928" s="53" t="s">
        <v>3198</v>
      </c>
      <c r="C7928" s="53">
        <v>2900</v>
      </c>
      <c r="D7928" s="53" t="s">
        <v>3199</v>
      </c>
      <c r="E7928" s="53" t="s">
        <v>92</v>
      </c>
      <c r="F7928" s="53" t="s">
        <v>226</v>
      </c>
      <c r="G7928" s="53">
        <v>6</v>
      </c>
      <c r="H7928" s="54"/>
      <c r="I7928" s="54"/>
      <c r="J7928" s="54"/>
      <c r="K7928" s="54"/>
    </row>
    <row r="7929" spans="1:11" s="61" customFormat="1">
      <c r="A7929" s="53" t="s">
        <v>41</v>
      </c>
      <c r="B7929" s="53" t="s">
        <v>3198</v>
      </c>
      <c r="C7929" s="53">
        <v>2900</v>
      </c>
      <c r="D7929" s="53" t="s">
        <v>2450</v>
      </c>
      <c r="E7929" s="53" t="s">
        <v>92</v>
      </c>
      <c r="F7929" s="53" t="s">
        <v>226</v>
      </c>
      <c r="G7929" s="53">
        <v>6</v>
      </c>
      <c r="H7929" s="54"/>
      <c r="I7929" s="54"/>
      <c r="J7929" s="54"/>
      <c r="K7929" s="54"/>
    </row>
    <row r="7930" spans="1:11" s="61" customFormat="1">
      <c r="A7930" s="53" t="s">
        <v>41</v>
      </c>
      <c r="B7930" s="53" t="s">
        <v>3198</v>
      </c>
      <c r="C7930" s="53">
        <v>2900</v>
      </c>
      <c r="D7930" s="53" t="s">
        <v>2486</v>
      </c>
      <c r="E7930" s="53" t="s">
        <v>92</v>
      </c>
      <c r="F7930" s="53" t="s">
        <v>226</v>
      </c>
      <c r="G7930" s="53">
        <v>6</v>
      </c>
      <c r="H7930" s="54"/>
      <c r="I7930" s="54"/>
      <c r="J7930" s="54"/>
      <c r="K7930" s="54"/>
    </row>
    <row r="7931" spans="1:11" s="61" customFormat="1">
      <c r="A7931" s="53" t="s">
        <v>41</v>
      </c>
      <c r="B7931" s="53" t="s">
        <v>3198</v>
      </c>
      <c r="C7931" s="53">
        <v>2900</v>
      </c>
      <c r="D7931" s="53" t="s">
        <v>406</v>
      </c>
      <c r="E7931" s="53" t="s">
        <v>92</v>
      </c>
      <c r="F7931" s="53" t="s">
        <v>226</v>
      </c>
      <c r="G7931" s="53">
        <v>6</v>
      </c>
      <c r="H7931" s="54"/>
      <c r="I7931" s="54"/>
      <c r="J7931" s="54"/>
      <c r="K7931" s="54"/>
    </row>
    <row r="7932" spans="1:11" s="61" customFormat="1">
      <c r="A7932" s="53" t="s">
        <v>41</v>
      </c>
      <c r="B7932" s="53" t="s">
        <v>3198</v>
      </c>
      <c r="C7932" s="53">
        <v>2900</v>
      </c>
      <c r="D7932" s="53" t="s">
        <v>2670</v>
      </c>
      <c r="E7932" s="53" t="s">
        <v>92</v>
      </c>
      <c r="F7932" s="53" t="s">
        <v>226</v>
      </c>
      <c r="G7932" s="53">
        <v>6</v>
      </c>
      <c r="H7932" s="54"/>
      <c r="I7932" s="54"/>
      <c r="J7932" s="54"/>
      <c r="K7932" s="54"/>
    </row>
    <row r="7933" spans="1:11" s="61" customFormat="1">
      <c r="A7933" s="53" t="s">
        <v>41</v>
      </c>
      <c r="B7933" s="53" t="s">
        <v>1110</v>
      </c>
      <c r="C7933" s="53">
        <v>2130</v>
      </c>
      <c r="D7933" s="53" t="s">
        <v>187</v>
      </c>
      <c r="E7933" s="53" t="s">
        <v>92</v>
      </c>
      <c r="F7933" s="53" t="s">
        <v>1031</v>
      </c>
      <c r="G7933" s="53">
        <v>8</v>
      </c>
      <c r="H7933" s="54"/>
      <c r="I7933" s="54"/>
      <c r="J7933" s="54"/>
      <c r="K7933" s="54"/>
    </row>
    <row r="7934" spans="1:11" s="61" customFormat="1">
      <c r="A7934" s="53" t="s">
        <v>41</v>
      </c>
      <c r="B7934" s="53" t="s">
        <v>1110</v>
      </c>
      <c r="C7934" s="53">
        <v>2131</v>
      </c>
      <c r="D7934" s="53" t="s">
        <v>187</v>
      </c>
      <c r="E7934" s="53" t="s">
        <v>92</v>
      </c>
      <c r="F7934" s="53" t="s">
        <v>1031</v>
      </c>
      <c r="G7934" s="53">
        <v>8</v>
      </c>
      <c r="H7934" s="54"/>
      <c r="I7934" s="54"/>
      <c r="J7934" s="54"/>
      <c r="K7934" s="54"/>
    </row>
    <row r="7935" spans="1:11" s="61" customFormat="1">
      <c r="A7935" s="53" t="s">
        <v>41</v>
      </c>
      <c r="B7935" s="53" t="s">
        <v>1110</v>
      </c>
      <c r="C7935" s="53">
        <v>2132</v>
      </c>
      <c r="D7935" s="53" t="s">
        <v>187</v>
      </c>
      <c r="E7935" s="53" t="s">
        <v>92</v>
      </c>
      <c r="F7935" s="53" t="s">
        <v>1031</v>
      </c>
      <c r="G7935" s="53">
        <v>8</v>
      </c>
      <c r="H7935" s="54"/>
      <c r="I7935" s="54"/>
      <c r="J7935" s="54"/>
      <c r="K7935" s="54"/>
    </row>
    <row r="7936" spans="1:11" s="61" customFormat="1">
      <c r="A7936" s="53" t="s">
        <v>41</v>
      </c>
      <c r="B7936" s="53" t="s">
        <v>1110</v>
      </c>
      <c r="C7936" s="53">
        <v>2146</v>
      </c>
      <c r="D7936" s="53" t="s">
        <v>187</v>
      </c>
      <c r="E7936" s="53" t="s">
        <v>92</v>
      </c>
      <c r="F7936" s="53" t="s">
        <v>1031</v>
      </c>
      <c r="G7936" s="53">
        <v>8</v>
      </c>
      <c r="H7936" s="54"/>
      <c r="I7936" s="54"/>
      <c r="J7936" s="54"/>
      <c r="K7936" s="54"/>
    </row>
    <row r="7937" spans="1:11" s="61" customFormat="1">
      <c r="A7937" s="53" t="s">
        <v>41</v>
      </c>
      <c r="B7937" s="53" t="s">
        <v>1110</v>
      </c>
      <c r="C7937" s="53">
        <v>2294</v>
      </c>
      <c r="D7937" s="53" t="s">
        <v>187</v>
      </c>
      <c r="E7937" s="53" t="s">
        <v>92</v>
      </c>
      <c r="F7937" s="53" t="s">
        <v>1031</v>
      </c>
      <c r="G7937" s="53">
        <v>8</v>
      </c>
      <c r="H7937" s="54"/>
      <c r="I7937" s="54"/>
      <c r="J7937" s="54"/>
      <c r="K7937" s="54"/>
    </row>
    <row r="7938" spans="1:11" s="61" customFormat="1">
      <c r="A7938" s="53" t="s">
        <v>41</v>
      </c>
      <c r="B7938" s="53" t="s">
        <v>1110</v>
      </c>
      <c r="C7938" s="53">
        <v>2699</v>
      </c>
      <c r="D7938" s="53" t="s">
        <v>187</v>
      </c>
      <c r="E7938" s="53" t="s">
        <v>92</v>
      </c>
      <c r="F7938" s="53" t="s">
        <v>1031</v>
      </c>
      <c r="G7938" s="53">
        <v>8</v>
      </c>
      <c r="H7938" s="54"/>
      <c r="I7938" s="54"/>
      <c r="J7938" s="54"/>
      <c r="K7938" s="54"/>
    </row>
    <row r="7939" spans="1:11" s="61" customFormat="1">
      <c r="A7939" s="53" t="s">
        <v>41</v>
      </c>
      <c r="B7939" s="53" t="s">
        <v>1110</v>
      </c>
      <c r="C7939" s="53">
        <v>2700</v>
      </c>
      <c r="D7939" s="53" t="s">
        <v>187</v>
      </c>
      <c r="E7939" s="53" t="s">
        <v>92</v>
      </c>
      <c r="F7939" s="53" t="s">
        <v>1031</v>
      </c>
      <c r="G7939" s="53">
        <v>8</v>
      </c>
      <c r="H7939" s="54"/>
      <c r="I7939" s="54"/>
      <c r="J7939" s="54"/>
      <c r="K7939" s="54"/>
    </row>
    <row r="7940" spans="1:11" s="61" customFormat="1">
      <c r="A7940" s="53" t="s">
        <v>41</v>
      </c>
      <c r="B7940" s="53" t="s">
        <v>1110</v>
      </c>
      <c r="C7940" s="53">
        <v>2797</v>
      </c>
      <c r="D7940" s="53" t="s">
        <v>406</v>
      </c>
      <c r="E7940" s="53" t="s">
        <v>92</v>
      </c>
      <c r="F7940" s="53" t="s">
        <v>1031</v>
      </c>
      <c r="G7940" s="53">
        <v>8</v>
      </c>
      <c r="H7940" s="54"/>
      <c r="I7940" s="54"/>
      <c r="J7940" s="54"/>
      <c r="K7940" s="54"/>
    </row>
    <row r="7941" spans="1:11" s="61" customFormat="1">
      <c r="A7941" s="53" t="s">
        <v>41</v>
      </c>
      <c r="B7941" s="53" t="s">
        <v>1110</v>
      </c>
      <c r="C7941" s="53">
        <v>2899</v>
      </c>
      <c r="D7941" s="53" t="s">
        <v>187</v>
      </c>
      <c r="E7941" s="53" t="s">
        <v>92</v>
      </c>
      <c r="F7941" s="53" t="s">
        <v>1031</v>
      </c>
      <c r="G7941" s="53">
        <v>8</v>
      </c>
      <c r="H7941" s="54"/>
      <c r="I7941" s="54"/>
      <c r="J7941" s="54"/>
      <c r="K7941" s="54"/>
    </row>
    <row r="7942" spans="1:11" s="61" customFormat="1">
      <c r="A7942" s="53" t="s">
        <v>41</v>
      </c>
      <c r="B7942" s="53" t="s">
        <v>1110</v>
      </c>
      <c r="C7942" s="53">
        <v>2901</v>
      </c>
      <c r="D7942" s="53" t="s">
        <v>187</v>
      </c>
      <c r="E7942" s="53" t="s">
        <v>92</v>
      </c>
      <c r="F7942" s="53" t="s">
        <v>1031</v>
      </c>
      <c r="G7942" s="53">
        <v>8</v>
      </c>
      <c r="H7942" s="54"/>
      <c r="I7942" s="54"/>
      <c r="J7942" s="54"/>
      <c r="K7942" s="54"/>
    </row>
    <row r="7943" spans="1:11" s="61" customFormat="1">
      <c r="A7943" s="53" t="s">
        <v>41</v>
      </c>
      <c r="B7943" s="53" t="s">
        <v>1110</v>
      </c>
      <c r="C7943" s="53">
        <v>3292</v>
      </c>
      <c r="D7943" s="53" t="s">
        <v>274</v>
      </c>
      <c r="E7943" s="53" t="s">
        <v>92</v>
      </c>
      <c r="F7943" s="53" t="s">
        <v>1031</v>
      </c>
      <c r="G7943" s="53">
        <v>8</v>
      </c>
      <c r="H7943" s="54"/>
      <c r="I7943" s="54"/>
      <c r="J7943" s="54"/>
      <c r="K7943" s="54"/>
    </row>
    <row r="7944" spans="1:11" s="61" customFormat="1">
      <c r="A7944" s="53" t="s">
        <v>41</v>
      </c>
      <c r="B7944" s="53" t="s">
        <v>1110</v>
      </c>
      <c r="C7944" s="53">
        <v>3324</v>
      </c>
      <c r="D7944" s="53" t="s">
        <v>187</v>
      </c>
      <c r="E7944" s="53" t="s">
        <v>92</v>
      </c>
      <c r="F7944" s="53" t="s">
        <v>1031</v>
      </c>
      <c r="G7944" s="53">
        <v>8</v>
      </c>
      <c r="H7944" s="54"/>
      <c r="I7944" s="54"/>
      <c r="J7944" s="54"/>
      <c r="K7944" s="54"/>
    </row>
    <row r="7945" spans="1:11" s="61" customFormat="1">
      <c r="A7945" s="53" t="s">
        <v>41</v>
      </c>
      <c r="B7945" s="53" t="s">
        <v>1110</v>
      </c>
      <c r="C7945" s="53">
        <v>3325</v>
      </c>
      <c r="D7945" s="53" t="s">
        <v>187</v>
      </c>
      <c r="E7945" s="53" t="s">
        <v>92</v>
      </c>
      <c r="F7945" s="53" t="s">
        <v>1031</v>
      </c>
      <c r="G7945" s="53">
        <v>8</v>
      </c>
      <c r="H7945" s="54"/>
      <c r="I7945" s="54"/>
      <c r="J7945" s="54"/>
      <c r="K7945" s="54"/>
    </row>
    <row r="7946" spans="1:11" s="61" customFormat="1">
      <c r="A7946" s="53" t="s">
        <v>41</v>
      </c>
      <c r="B7946" s="53" t="s">
        <v>1713</v>
      </c>
      <c r="C7946" s="53">
        <v>1998</v>
      </c>
      <c r="D7946" s="53" t="s">
        <v>187</v>
      </c>
      <c r="E7946" s="53" t="s">
        <v>92</v>
      </c>
      <c r="F7946" s="53" t="s">
        <v>1714</v>
      </c>
      <c r="G7946" s="53">
        <v>8</v>
      </c>
      <c r="H7946" s="54"/>
      <c r="I7946" s="54"/>
      <c r="J7946" s="54"/>
      <c r="K7946" s="54"/>
    </row>
    <row r="7947" spans="1:11" s="61" customFormat="1">
      <c r="A7947" s="53" t="s">
        <v>41</v>
      </c>
      <c r="B7947" s="53" t="s">
        <v>1713</v>
      </c>
      <c r="C7947" s="53">
        <v>2399</v>
      </c>
      <c r="D7947" s="53" t="s">
        <v>187</v>
      </c>
      <c r="E7947" s="53" t="s">
        <v>92</v>
      </c>
      <c r="F7947" s="53" t="s">
        <v>1714</v>
      </c>
      <c r="G7947" s="53">
        <v>8</v>
      </c>
      <c r="H7947" s="54"/>
      <c r="I7947" s="54"/>
      <c r="J7947" s="54"/>
      <c r="K7947" s="54"/>
    </row>
    <row r="7948" spans="1:11" s="61" customFormat="1">
      <c r="A7948" s="53" t="s">
        <v>41</v>
      </c>
      <c r="B7948" s="53" t="s">
        <v>1713</v>
      </c>
      <c r="C7948" s="53">
        <v>2594</v>
      </c>
      <c r="D7948" s="53" t="s">
        <v>187</v>
      </c>
      <c r="E7948" s="53" t="s">
        <v>92</v>
      </c>
      <c r="F7948" s="53" t="s">
        <v>1714</v>
      </c>
      <c r="G7948" s="53">
        <v>8</v>
      </c>
      <c r="H7948" s="54"/>
      <c r="I7948" s="54"/>
      <c r="J7948" s="54"/>
      <c r="K7948" s="54"/>
    </row>
    <row r="7949" spans="1:11" s="61" customFormat="1">
      <c r="A7949" s="53" t="s">
        <v>41</v>
      </c>
      <c r="B7949" s="53" t="s">
        <v>1713</v>
      </c>
      <c r="C7949" s="53">
        <v>2900</v>
      </c>
      <c r="D7949" s="53" t="s">
        <v>187</v>
      </c>
      <c r="E7949" s="53" t="s">
        <v>92</v>
      </c>
      <c r="F7949" s="53" t="s">
        <v>1714</v>
      </c>
      <c r="G7949" s="53">
        <v>8</v>
      </c>
      <c r="H7949" s="54"/>
      <c r="I7949" s="54"/>
      <c r="J7949" s="54"/>
      <c r="K7949" s="54"/>
    </row>
    <row r="7950" spans="1:11" s="61" customFormat="1">
      <c r="A7950" s="53" t="s">
        <v>41</v>
      </c>
      <c r="B7950" s="53" t="s">
        <v>1713</v>
      </c>
      <c r="C7950" s="53">
        <v>3200</v>
      </c>
      <c r="D7950" s="53" t="s">
        <v>1869</v>
      </c>
      <c r="E7950" s="53" t="s">
        <v>92</v>
      </c>
      <c r="F7950" s="53" t="s">
        <v>1714</v>
      </c>
      <c r="G7950" s="53">
        <v>8</v>
      </c>
      <c r="H7950" s="54"/>
      <c r="I7950" s="54"/>
      <c r="J7950" s="54"/>
      <c r="K7950" s="54"/>
    </row>
    <row r="7951" spans="1:11" s="61" customFormat="1">
      <c r="A7951" s="53" t="s">
        <v>41</v>
      </c>
      <c r="B7951" s="53" t="s">
        <v>280</v>
      </c>
      <c r="C7951" s="53">
        <v>1200</v>
      </c>
      <c r="D7951" s="53" t="s">
        <v>1059</v>
      </c>
      <c r="E7951" s="53" t="s">
        <v>92</v>
      </c>
      <c r="F7951" s="53" t="s">
        <v>281</v>
      </c>
      <c r="G7951" s="53">
        <v>8</v>
      </c>
      <c r="H7951" s="54"/>
      <c r="I7951" s="54"/>
      <c r="J7951" s="54"/>
      <c r="K7951" s="54"/>
    </row>
    <row r="7952" spans="1:11" s="61" customFormat="1">
      <c r="A7952" s="53" t="s">
        <v>41</v>
      </c>
      <c r="B7952" s="53" t="s">
        <v>280</v>
      </c>
      <c r="C7952" s="53">
        <v>1200</v>
      </c>
      <c r="D7952" s="53" t="s">
        <v>1625</v>
      </c>
      <c r="E7952" s="53" t="s">
        <v>92</v>
      </c>
      <c r="F7952" s="53" t="s">
        <v>281</v>
      </c>
      <c r="G7952" s="53">
        <v>8</v>
      </c>
      <c r="H7952" s="54"/>
      <c r="I7952" s="54"/>
      <c r="J7952" s="54"/>
      <c r="K7952" s="54"/>
    </row>
    <row r="7953" spans="1:11" s="61" customFormat="1">
      <c r="A7953" s="53" t="s">
        <v>41</v>
      </c>
      <c r="B7953" s="53" t="s">
        <v>280</v>
      </c>
      <c r="C7953" s="53">
        <v>1200</v>
      </c>
      <c r="D7953" s="53" t="s">
        <v>725</v>
      </c>
      <c r="E7953" s="53" t="s">
        <v>92</v>
      </c>
      <c r="F7953" s="53" t="s">
        <v>281</v>
      </c>
      <c r="G7953" s="53">
        <v>8</v>
      </c>
      <c r="H7953" s="54"/>
      <c r="I7953" s="54"/>
      <c r="J7953" s="54"/>
      <c r="K7953" s="54"/>
    </row>
    <row r="7954" spans="1:11" s="61" customFormat="1">
      <c r="A7954" s="53" t="s">
        <v>41</v>
      </c>
      <c r="B7954" s="53" t="s">
        <v>280</v>
      </c>
      <c r="C7954" s="53">
        <v>1200</v>
      </c>
      <c r="D7954" s="53" t="s">
        <v>1011</v>
      </c>
      <c r="E7954" s="53" t="s">
        <v>92</v>
      </c>
      <c r="F7954" s="53" t="s">
        <v>281</v>
      </c>
      <c r="G7954" s="53">
        <v>8</v>
      </c>
      <c r="H7954" s="54"/>
      <c r="I7954" s="54"/>
      <c r="J7954" s="54"/>
      <c r="K7954" s="54"/>
    </row>
    <row r="7955" spans="1:11" s="61" customFormat="1">
      <c r="A7955" s="53" t="s">
        <v>41</v>
      </c>
      <c r="B7955" s="53" t="s">
        <v>280</v>
      </c>
      <c r="C7955" s="53">
        <v>1200</v>
      </c>
      <c r="D7955" s="53" t="s">
        <v>910</v>
      </c>
      <c r="E7955" s="53" t="s">
        <v>92</v>
      </c>
      <c r="F7955" s="53" t="s">
        <v>281</v>
      </c>
      <c r="G7955" s="53">
        <v>8</v>
      </c>
      <c r="H7955" s="54"/>
      <c r="I7955" s="54"/>
      <c r="J7955" s="54"/>
      <c r="K7955" s="54"/>
    </row>
    <row r="7956" spans="1:11" s="61" customFormat="1">
      <c r="A7956" s="53" t="s">
        <v>41</v>
      </c>
      <c r="B7956" s="53" t="s">
        <v>280</v>
      </c>
      <c r="C7956" s="53">
        <v>1362</v>
      </c>
      <c r="D7956" s="53" t="s">
        <v>406</v>
      </c>
      <c r="E7956" s="53" t="s">
        <v>92</v>
      </c>
      <c r="F7956" s="53" t="s">
        <v>281</v>
      </c>
      <c r="G7956" s="53">
        <v>8</v>
      </c>
      <c r="H7956" s="54"/>
      <c r="I7956" s="54"/>
      <c r="J7956" s="54"/>
      <c r="K7956" s="54"/>
    </row>
    <row r="7957" spans="1:11" s="61" customFormat="1">
      <c r="A7957" s="53" t="s">
        <v>41</v>
      </c>
      <c r="B7957" s="53" t="s">
        <v>280</v>
      </c>
      <c r="C7957" s="53">
        <v>1475</v>
      </c>
      <c r="D7957" s="53" t="s">
        <v>406</v>
      </c>
      <c r="E7957" s="53" t="s">
        <v>92</v>
      </c>
      <c r="F7957" s="53" t="s">
        <v>281</v>
      </c>
      <c r="G7957" s="53">
        <v>8</v>
      </c>
      <c r="H7957" s="54"/>
      <c r="I7957" s="54"/>
      <c r="J7957" s="54"/>
      <c r="K7957" s="54"/>
    </row>
    <row r="7958" spans="1:11" s="61" customFormat="1">
      <c r="A7958" s="53" t="s">
        <v>41</v>
      </c>
      <c r="B7958" s="53" t="s">
        <v>280</v>
      </c>
      <c r="C7958" s="53">
        <v>1542</v>
      </c>
      <c r="D7958" s="53" t="s">
        <v>406</v>
      </c>
      <c r="E7958" s="53" t="s">
        <v>92</v>
      </c>
      <c r="F7958" s="53" t="s">
        <v>281</v>
      </c>
      <c r="G7958" s="53">
        <v>8</v>
      </c>
      <c r="H7958" s="54"/>
      <c r="I7958" s="54"/>
      <c r="J7958" s="54"/>
      <c r="K7958" s="54"/>
    </row>
    <row r="7959" spans="1:11" s="61" customFormat="1">
      <c r="A7959" s="53" t="s">
        <v>41</v>
      </c>
      <c r="B7959" s="53" t="s">
        <v>280</v>
      </c>
      <c r="C7959" s="53">
        <v>1554</v>
      </c>
      <c r="D7959" s="53" t="s">
        <v>406</v>
      </c>
      <c r="E7959" s="53" t="s">
        <v>92</v>
      </c>
      <c r="F7959" s="53" t="s">
        <v>281</v>
      </c>
      <c r="G7959" s="53">
        <v>8</v>
      </c>
      <c r="H7959" s="54"/>
      <c r="I7959" s="54"/>
      <c r="J7959" s="54"/>
      <c r="K7959" s="54"/>
    </row>
    <row r="7960" spans="1:11" s="61" customFormat="1">
      <c r="A7960" s="53" t="s">
        <v>41</v>
      </c>
      <c r="B7960" s="53" t="s">
        <v>280</v>
      </c>
      <c r="C7960" s="53">
        <v>1582</v>
      </c>
      <c r="D7960" s="53" t="s">
        <v>406</v>
      </c>
      <c r="E7960" s="53" t="s">
        <v>92</v>
      </c>
      <c r="F7960" s="53" t="s">
        <v>281</v>
      </c>
      <c r="G7960" s="53">
        <v>8</v>
      </c>
      <c r="H7960" s="54"/>
      <c r="I7960" s="54"/>
      <c r="J7960" s="54"/>
      <c r="K7960" s="54"/>
    </row>
    <row r="7961" spans="1:11" s="61" customFormat="1">
      <c r="A7961" s="53" t="s">
        <v>41</v>
      </c>
      <c r="B7961" s="53" t="s">
        <v>280</v>
      </c>
      <c r="C7961" s="53">
        <v>1808</v>
      </c>
      <c r="D7961" s="53" t="s">
        <v>406</v>
      </c>
      <c r="E7961" s="53" t="s">
        <v>92</v>
      </c>
      <c r="F7961" s="53" t="s">
        <v>281</v>
      </c>
      <c r="G7961" s="53">
        <v>8</v>
      </c>
      <c r="H7961" s="54"/>
      <c r="I7961" s="54"/>
      <c r="J7961" s="54"/>
      <c r="K7961" s="54"/>
    </row>
    <row r="7962" spans="1:11" s="61" customFormat="1">
      <c r="A7962" s="53" t="s">
        <v>41</v>
      </c>
      <c r="B7962" s="53" t="s">
        <v>280</v>
      </c>
      <c r="C7962" s="53">
        <v>1827</v>
      </c>
      <c r="D7962" s="53" t="s">
        <v>711</v>
      </c>
      <c r="E7962" s="53" t="s">
        <v>92</v>
      </c>
      <c r="F7962" s="53" t="s">
        <v>281</v>
      </c>
      <c r="G7962" s="53">
        <v>8</v>
      </c>
      <c r="H7962" s="54"/>
      <c r="I7962" s="54"/>
      <c r="J7962" s="54"/>
      <c r="K7962" s="54"/>
    </row>
    <row r="7963" spans="1:11" s="61" customFormat="1">
      <c r="A7963" s="53" t="s">
        <v>41</v>
      </c>
      <c r="B7963" s="53" t="s">
        <v>280</v>
      </c>
      <c r="C7963" s="53">
        <v>1827</v>
      </c>
      <c r="D7963" s="53" t="s">
        <v>714</v>
      </c>
      <c r="E7963" s="53" t="s">
        <v>92</v>
      </c>
      <c r="F7963" s="53" t="s">
        <v>281</v>
      </c>
      <c r="G7963" s="53">
        <v>8</v>
      </c>
      <c r="H7963" s="54"/>
      <c r="I7963" s="54"/>
      <c r="J7963" s="54"/>
      <c r="K7963" s="54"/>
    </row>
    <row r="7964" spans="1:11" s="61" customFormat="1">
      <c r="A7964" s="53" t="s">
        <v>41</v>
      </c>
      <c r="B7964" s="53" t="s">
        <v>280</v>
      </c>
      <c r="C7964" s="53">
        <v>1893</v>
      </c>
      <c r="D7964" s="53" t="s">
        <v>406</v>
      </c>
      <c r="E7964" s="53" t="s">
        <v>92</v>
      </c>
      <c r="F7964" s="53" t="s">
        <v>281</v>
      </c>
      <c r="G7964" s="53">
        <v>8</v>
      </c>
      <c r="H7964" s="54"/>
      <c r="I7964" s="54"/>
      <c r="J7964" s="54"/>
      <c r="K7964" s="54"/>
    </row>
    <row r="7965" spans="1:11" s="61" customFormat="1">
      <c r="A7965" s="53" t="s">
        <v>41</v>
      </c>
      <c r="B7965" s="53" t="s">
        <v>280</v>
      </c>
      <c r="C7965" s="53">
        <v>1921</v>
      </c>
      <c r="D7965" s="53" t="s">
        <v>406</v>
      </c>
      <c r="E7965" s="53" t="s">
        <v>92</v>
      </c>
      <c r="F7965" s="53" t="s">
        <v>281</v>
      </c>
      <c r="G7965" s="53">
        <v>8</v>
      </c>
      <c r="H7965" s="54"/>
      <c r="I7965" s="54"/>
      <c r="J7965" s="54"/>
      <c r="K7965" s="54"/>
    </row>
    <row r="7966" spans="1:11" s="61" customFormat="1">
      <c r="A7966" s="53" t="s">
        <v>41</v>
      </c>
      <c r="B7966" s="53" t="s">
        <v>280</v>
      </c>
      <c r="C7966" s="53">
        <v>2037</v>
      </c>
      <c r="D7966" s="53" t="s">
        <v>711</v>
      </c>
      <c r="E7966" s="53" t="s">
        <v>92</v>
      </c>
      <c r="F7966" s="53" t="s">
        <v>281</v>
      </c>
      <c r="G7966" s="53">
        <v>8</v>
      </c>
      <c r="H7966" s="54"/>
      <c r="I7966" s="54"/>
      <c r="J7966" s="54"/>
      <c r="K7966" s="54"/>
    </row>
    <row r="7967" spans="1:11" s="61" customFormat="1">
      <c r="A7967" s="53" t="s">
        <v>41</v>
      </c>
      <c r="B7967" s="53" t="s">
        <v>280</v>
      </c>
      <c r="C7967" s="53">
        <v>2193</v>
      </c>
      <c r="D7967" s="53" t="s">
        <v>187</v>
      </c>
      <c r="E7967" s="53" t="s">
        <v>92</v>
      </c>
      <c r="F7967" s="53" t="s">
        <v>281</v>
      </c>
      <c r="G7967" s="53">
        <v>8</v>
      </c>
      <c r="H7967" s="54"/>
      <c r="I7967" s="54"/>
      <c r="J7967" s="54"/>
      <c r="K7967" s="54"/>
    </row>
    <row r="7968" spans="1:11" s="61" customFormat="1">
      <c r="A7968" s="53" t="s">
        <v>41</v>
      </c>
      <c r="B7968" s="53" t="s">
        <v>280</v>
      </c>
      <c r="C7968" s="53">
        <v>2297</v>
      </c>
      <c r="D7968" s="53" t="s">
        <v>187</v>
      </c>
      <c r="E7968" s="53" t="s">
        <v>92</v>
      </c>
      <c r="F7968" s="53" t="s">
        <v>281</v>
      </c>
      <c r="G7968" s="53">
        <v>8</v>
      </c>
      <c r="H7968" s="54"/>
      <c r="I7968" s="54"/>
      <c r="J7968" s="54"/>
      <c r="K7968" s="54"/>
    </row>
    <row r="7969" spans="1:11" s="61" customFormat="1">
      <c r="A7969" s="53" t="s">
        <v>41</v>
      </c>
      <c r="B7969" s="53" t="s">
        <v>280</v>
      </c>
      <c r="C7969" s="53">
        <v>2318</v>
      </c>
      <c r="D7969" s="53" t="s">
        <v>406</v>
      </c>
      <c r="E7969" s="53" t="s">
        <v>92</v>
      </c>
      <c r="F7969" s="53" t="s">
        <v>281</v>
      </c>
      <c r="G7969" s="53">
        <v>8</v>
      </c>
      <c r="H7969" s="54"/>
      <c r="I7969" s="54"/>
      <c r="J7969" s="54"/>
      <c r="K7969" s="54"/>
    </row>
    <row r="7970" spans="1:11" s="61" customFormat="1">
      <c r="A7970" s="53" t="s">
        <v>41</v>
      </c>
      <c r="B7970" s="53" t="s">
        <v>280</v>
      </c>
      <c r="C7970" s="53">
        <v>2389</v>
      </c>
      <c r="D7970" s="53" t="s">
        <v>406</v>
      </c>
      <c r="E7970" s="53" t="s">
        <v>92</v>
      </c>
      <c r="F7970" s="53" t="s">
        <v>281</v>
      </c>
      <c r="G7970" s="53">
        <v>8</v>
      </c>
      <c r="H7970" s="54"/>
      <c r="I7970" s="54"/>
      <c r="J7970" s="54"/>
      <c r="K7970" s="54"/>
    </row>
    <row r="7971" spans="1:11" s="61" customFormat="1">
      <c r="A7971" s="53" t="s">
        <v>41</v>
      </c>
      <c r="B7971" s="53" t="s">
        <v>280</v>
      </c>
      <c r="C7971" s="53">
        <v>2529</v>
      </c>
      <c r="D7971" s="53" t="s">
        <v>406</v>
      </c>
      <c r="E7971" s="53" t="s">
        <v>92</v>
      </c>
      <c r="F7971" s="53" t="s">
        <v>281</v>
      </c>
      <c r="G7971" s="53">
        <v>8</v>
      </c>
      <c r="H7971" s="54"/>
      <c r="I7971" s="54"/>
      <c r="J7971" s="54"/>
      <c r="K7971" s="54"/>
    </row>
    <row r="7972" spans="1:11" s="61" customFormat="1">
      <c r="A7972" s="53" t="s">
        <v>41</v>
      </c>
      <c r="B7972" s="53" t="s">
        <v>280</v>
      </c>
      <c r="C7972" s="53">
        <v>2592</v>
      </c>
      <c r="D7972" s="53" t="s">
        <v>925</v>
      </c>
      <c r="E7972" s="53" t="s">
        <v>92</v>
      </c>
      <c r="F7972" s="53" t="s">
        <v>281</v>
      </c>
      <c r="G7972" s="53">
        <v>8</v>
      </c>
      <c r="H7972" s="54"/>
      <c r="I7972" s="54"/>
      <c r="J7972" s="54"/>
      <c r="K7972" s="54"/>
    </row>
    <row r="7973" spans="1:11" s="61" customFormat="1">
      <c r="A7973" s="53" t="s">
        <v>41</v>
      </c>
      <c r="B7973" s="53" t="s">
        <v>280</v>
      </c>
      <c r="C7973" s="53">
        <v>2592</v>
      </c>
      <c r="D7973" s="53" t="s">
        <v>711</v>
      </c>
      <c r="E7973" s="53" t="s">
        <v>92</v>
      </c>
      <c r="F7973" s="53" t="s">
        <v>281</v>
      </c>
      <c r="G7973" s="53">
        <v>8</v>
      </c>
      <c r="H7973" s="54"/>
      <c r="I7973" s="54"/>
      <c r="J7973" s="54"/>
      <c r="K7973" s="54"/>
    </row>
    <row r="7974" spans="1:11" s="61" customFormat="1">
      <c r="A7974" s="53" t="s">
        <v>41</v>
      </c>
      <c r="B7974" s="53" t="s">
        <v>280</v>
      </c>
      <c r="C7974" s="53">
        <v>2592</v>
      </c>
      <c r="D7974" s="53" t="s">
        <v>714</v>
      </c>
      <c r="E7974" s="53" t="s">
        <v>92</v>
      </c>
      <c r="F7974" s="53" t="s">
        <v>281</v>
      </c>
      <c r="G7974" s="53">
        <v>8</v>
      </c>
      <c r="H7974" s="54"/>
      <c r="I7974" s="54"/>
      <c r="J7974" s="54"/>
      <c r="K7974" s="54"/>
    </row>
    <row r="7975" spans="1:11" s="61" customFormat="1">
      <c r="A7975" s="53" t="s">
        <v>41</v>
      </c>
      <c r="B7975" s="53" t="s">
        <v>280</v>
      </c>
      <c r="C7975" s="53">
        <v>2592</v>
      </c>
      <c r="D7975" s="53" t="s">
        <v>1011</v>
      </c>
      <c r="E7975" s="53" t="s">
        <v>92</v>
      </c>
      <c r="F7975" s="53" t="s">
        <v>281</v>
      </c>
      <c r="G7975" s="53">
        <v>8</v>
      </c>
      <c r="H7975" s="54"/>
      <c r="I7975" s="54"/>
      <c r="J7975" s="54"/>
      <c r="K7975" s="54"/>
    </row>
    <row r="7976" spans="1:11" s="61" customFormat="1">
      <c r="A7976" s="53" t="s">
        <v>41</v>
      </c>
      <c r="B7976" s="53" t="s">
        <v>280</v>
      </c>
      <c r="C7976" s="53">
        <v>2592</v>
      </c>
      <c r="D7976" s="53" t="s">
        <v>700</v>
      </c>
      <c r="E7976" s="53" t="s">
        <v>92</v>
      </c>
      <c r="F7976" s="53" t="s">
        <v>281</v>
      </c>
      <c r="G7976" s="53">
        <v>8</v>
      </c>
      <c r="H7976" s="54"/>
      <c r="I7976" s="54"/>
      <c r="J7976" s="54"/>
      <c r="K7976" s="54"/>
    </row>
    <row r="7977" spans="1:11" s="61" customFormat="1">
      <c r="A7977" s="53" t="s">
        <v>41</v>
      </c>
      <c r="B7977" s="53" t="s">
        <v>280</v>
      </c>
      <c r="C7977" s="53">
        <v>2595</v>
      </c>
      <c r="D7977" s="53" t="s">
        <v>725</v>
      </c>
      <c r="E7977" s="53" t="s">
        <v>92</v>
      </c>
      <c r="F7977" s="53" t="s">
        <v>281</v>
      </c>
      <c r="G7977" s="53">
        <v>8</v>
      </c>
      <c r="H7977" s="54"/>
      <c r="I7977" s="54"/>
      <c r="J7977" s="54"/>
      <c r="K7977" s="54"/>
    </row>
    <row r="7978" spans="1:11" s="61" customFormat="1">
      <c r="A7978" s="53" t="s">
        <v>41</v>
      </c>
      <c r="B7978" s="53" t="s">
        <v>280</v>
      </c>
      <c r="C7978" s="53">
        <v>2595</v>
      </c>
      <c r="D7978" s="53" t="s">
        <v>711</v>
      </c>
      <c r="E7978" s="53" t="s">
        <v>92</v>
      </c>
      <c r="F7978" s="53" t="s">
        <v>281</v>
      </c>
      <c r="G7978" s="53">
        <v>8</v>
      </c>
      <c r="H7978" s="54"/>
      <c r="I7978" s="54"/>
      <c r="J7978" s="54"/>
      <c r="K7978" s="54"/>
    </row>
    <row r="7979" spans="1:11" s="61" customFormat="1">
      <c r="A7979" s="53" t="s">
        <v>41</v>
      </c>
      <c r="B7979" s="53" t="s">
        <v>280</v>
      </c>
      <c r="C7979" s="53">
        <v>2595</v>
      </c>
      <c r="D7979" s="53" t="s">
        <v>1011</v>
      </c>
      <c r="E7979" s="53" t="s">
        <v>92</v>
      </c>
      <c r="F7979" s="53" t="s">
        <v>281</v>
      </c>
      <c r="G7979" s="53">
        <v>8</v>
      </c>
      <c r="H7979" s="54"/>
      <c r="I7979" s="54"/>
      <c r="J7979" s="54"/>
      <c r="K7979" s="54"/>
    </row>
    <row r="7980" spans="1:11" s="61" customFormat="1">
      <c r="A7980" s="53" t="s">
        <v>41</v>
      </c>
      <c r="B7980" s="53" t="s">
        <v>280</v>
      </c>
      <c r="C7980" s="53">
        <v>2595</v>
      </c>
      <c r="D7980" s="53" t="s">
        <v>2660</v>
      </c>
      <c r="E7980" s="53" t="s">
        <v>92</v>
      </c>
      <c r="F7980" s="53" t="s">
        <v>281</v>
      </c>
      <c r="G7980" s="53">
        <v>8</v>
      </c>
      <c r="H7980" s="54"/>
      <c r="I7980" s="54"/>
      <c r="J7980" s="54"/>
      <c r="K7980" s="54"/>
    </row>
    <row r="7981" spans="1:11" s="61" customFormat="1">
      <c r="A7981" s="53" t="s">
        <v>41</v>
      </c>
      <c r="B7981" s="53" t="s">
        <v>280</v>
      </c>
      <c r="C7981" s="53">
        <v>2599</v>
      </c>
      <c r="D7981" s="53" t="s">
        <v>11181</v>
      </c>
      <c r="E7981" s="53" t="s">
        <v>92</v>
      </c>
      <c r="F7981" s="53" t="s">
        <v>281</v>
      </c>
      <c r="G7981" s="53">
        <v>8</v>
      </c>
      <c r="H7981" s="54"/>
      <c r="I7981" s="54"/>
      <c r="J7981" s="54"/>
      <c r="K7981" s="54"/>
    </row>
    <row r="7982" spans="1:11" s="61" customFormat="1">
      <c r="A7982" s="53" t="s">
        <v>41</v>
      </c>
      <c r="B7982" s="53" t="s">
        <v>280</v>
      </c>
      <c r="C7982" s="53">
        <v>2606</v>
      </c>
      <c r="D7982" s="53" t="s">
        <v>261</v>
      </c>
      <c r="E7982" s="53" t="s">
        <v>92</v>
      </c>
      <c r="F7982" s="53" t="s">
        <v>281</v>
      </c>
      <c r="G7982" s="53">
        <v>8</v>
      </c>
      <c r="H7982" s="54"/>
      <c r="I7982" s="54"/>
      <c r="J7982" s="54"/>
      <c r="K7982" s="54"/>
    </row>
    <row r="7983" spans="1:11" s="61" customFormat="1">
      <c r="A7983" s="53" t="s">
        <v>41</v>
      </c>
      <c r="B7983" s="53" t="s">
        <v>280</v>
      </c>
      <c r="C7983" s="53">
        <v>2618</v>
      </c>
      <c r="D7983" s="53" t="s">
        <v>346</v>
      </c>
      <c r="E7983" s="53" t="s">
        <v>92</v>
      </c>
      <c r="F7983" s="53" t="s">
        <v>281</v>
      </c>
      <c r="G7983" s="53">
        <v>8</v>
      </c>
      <c r="H7983" s="54"/>
      <c r="I7983" s="54"/>
      <c r="J7983" s="54"/>
      <c r="K7983" s="54"/>
    </row>
    <row r="7984" spans="1:11" s="61" customFormat="1">
      <c r="A7984" s="53" t="s">
        <v>41</v>
      </c>
      <c r="B7984" s="53" t="s">
        <v>280</v>
      </c>
      <c r="C7984" s="53">
        <v>2638</v>
      </c>
      <c r="D7984" s="53" t="s">
        <v>187</v>
      </c>
      <c r="E7984" s="53" t="s">
        <v>92</v>
      </c>
      <c r="F7984" s="53" t="s">
        <v>281</v>
      </c>
      <c r="G7984" s="53">
        <v>8</v>
      </c>
      <c r="H7984" s="54"/>
      <c r="I7984" s="54"/>
      <c r="J7984" s="54"/>
      <c r="K7984" s="54"/>
    </row>
    <row r="7985" spans="1:11" s="61" customFormat="1">
      <c r="A7985" s="53" t="s">
        <v>41</v>
      </c>
      <c r="B7985" s="53" t="s">
        <v>280</v>
      </c>
      <c r="C7985" s="53">
        <v>2640</v>
      </c>
      <c r="D7985" s="53" t="s">
        <v>261</v>
      </c>
      <c r="E7985" s="53" t="s">
        <v>92</v>
      </c>
      <c r="F7985" s="53" t="s">
        <v>281</v>
      </c>
      <c r="G7985" s="53">
        <v>8</v>
      </c>
      <c r="H7985" s="54"/>
      <c r="I7985" s="54"/>
      <c r="J7985" s="54"/>
      <c r="K7985" s="54"/>
    </row>
    <row r="7986" spans="1:11" s="61" customFormat="1">
      <c r="A7986" s="53" t="s">
        <v>41</v>
      </c>
      <c r="B7986" s="53" t="s">
        <v>280</v>
      </c>
      <c r="C7986" s="53">
        <v>2663</v>
      </c>
      <c r="D7986" s="53" t="s">
        <v>261</v>
      </c>
      <c r="E7986" s="53" t="s">
        <v>92</v>
      </c>
      <c r="F7986" s="53" t="s">
        <v>281</v>
      </c>
      <c r="G7986" s="53">
        <v>8</v>
      </c>
      <c r="H7986" s="54"/>
      <c r="I7986" s="54"/>
      <c r="J7986" s="54"/>
      <c r="K7986" s="54"/>
    </row>
    <row r="7987" spans="1:11" s="61" customFormat="1">
      <c r="A7987" s="53" t="s">
        <v>41</v>
      </c>
      <c r="B7987" s="53" t="s">
        <v>280</v>
      </c>
      <c r="C7987" s="53">
        <v>2692</v>
      </c>
      <c r="D7987" s="53" t="s">
        <v>187</v>
      </c>
      <c r="E7987" s="53" t="s">
        <v>92</v>
      </c>
      <c r="F7987" s="53" t="s">
        <v>281</v>
      </c>
      <c r="G7987" s="53">
        <v>8</v>
      </c>
      <c r="H7987" s="54"/>
      <c r="I7987" s="54"/>
      <c r="J7987" s="54"/>
      <c r="K7987" s="54"/>
    </row>
    <row r="7988" spans="1:11" s="61" customFormat="1">
      <c r="A7988" s="53" t="s">
        <v>41</v>
      </c>
      <c r="B7988" s="53" t="s">
        <v>280</v>
      </c>
      <c r="C7988" s="53">
        <v>3334</v>
      </c>
      <c r="D7988" s="53" t="s">
        <v>187</v>
      </c>
      <c r="E7988" s="53" t="s">
        <v>92</v>
      </c>
      <c r="F7988" s="53" t="s">
        <v>281</v>
      </c>
      <c r="G7988" s="53">
        <v>8</v>
      </c>
      <c r="H7988" s="54"/>
      <c r="I7988" s="54"/>
      <c r="J7988" s="54"/>
      <c r="K7988" s="54"/>
    </row>
    <row r="7989" spans="1:11" s="61" customFormat="1">
      <c r="A7989" s="53" t="s">
        <v>41</v>
      </c>
      <c r="B7989" s="53" t="s">
        <v>280</v>
      </c>
      <c r="C7989" s="53">
        <v>3335</v>
      </c>
      <c r="D7989" s="53" t="s">
        <v>187</v>
      </c>
      <c r="E7989" s="53" t="s">
        <v>92</v>
      </c>
      <c r="F7989" s="53" t="s">
        <v>281</v>
      </c>
      <c r="G7989" s="53">
        <v>8</v>
      </c>
      <c r="H7989" s="54"/>
      <c r="I7989" s="54"/>
      <c r="J7989" s="54"/>
      <c r="K7989" s="54"/>
    </row>
    <row r="7990" spans="1:11" s="61" customFormat="1">
      <c r="A7990" s="53" t="s">
        <v>41</v>
      </c>
      <c r="B7990" s="53" t="s">
        <v>3200</v>
      </c>
      <c r="C7990" s="53">
        <v>0</v>
      </c>
      <c r="D7990" s="53" t="s">
        <v>798</v>
      </c>
      <c r="E7990" s="53" t="s">
        <v>92</v>
      </c>
      <c r="F7990" s="53" t="s">
        <v>281</v>
      </c>
      <c r="G7990" s="53">
        <v>8</v>
      </c>
      <c r="H7990" s="54"/>
      <c r="I7990" s="54"/>
      <c r="J7990" s="54"/>
      <c r="K7990" s="54"/>
    </row>
    <row r="7991" spans="1:11" s="61" customFormat="1">
      <c r="A7991" s="53" t="s">
        <v>41</v>
      </c>
      <c r="B7991" s="53" t="s">
        <v>876</v>
      </c>
      <c r="C7991" s="53">
        <v>2282</v>
      </c>
      <c r="D7991" s="53" t="s">
        <v>641</v>
      </c>
      <c r="E7991" s="53" t="s">
        <v>92</v>
      </c>
      <c r="F7991" s="53" t="s">
        <v>877</v>
      </c>
      <c r="G7991" s="53">
        <v>10</v>
      </c>
      <c r="H7991" s="54"/>
      <c r="I7991" s="54"/>
      <c r="J7991" s="54"/>
      <c r="K7991" s="54"/>
    </row>
    <row r="7992" spans="1:11" s="61" customFormat="1">
      <c r="A7992" s="53" t="s">
        <v>41</v>
      </c>
      <c r="B7992" s="53" t="s">
        <v>876</v>
      </c>
      <c r="C7992" s="53">
        <v>2297</v>
      </c>
      <c r="D7992" s="53" t="s">
        <v>187</v>
      </c>
      <c r="E7992" s="53" t="s">
        <v>92</v>
      </c>
      <c r="F7992" s="53" t="s">
        <v>877</v>
      </c>
      <c r="G7992" s="53">
        <v>10</v>
      </c>
      <c r="H7992" s="54"/>
      <c r="I7992" s="54"/>
      <c r="J7992" s="54"/>
      <c r="K7992" s="54"/>
    </row>
    <row r="7993" spans="1:11" s="61" customFormat="1">
      <c r="A7993" s="53" t="s">
        <v>41</v>
      </c>
      <c r="B7993" s="53" t="s">
        <v>876</v>
      </c>
      <c r="C7993" s="53">
        <v>2399</v>
      </c>
      <c r="D7993" s="53" t="s">
        <v>187</v>
      </c>
      <c r="E7993" s="53" t="s">
        <v>92</v>
      </c>
      <c r="F7993" s="53" t="s">
        <v>877</v>
      </c>
      <c r="G7993" s="53">
        <v>10</v>
      </c>
      <c r="H7993" s="54"/>
      <c r="I7993" s="54"/>
      <c r="J7993" s="54"/>
      <c r="K7993" s="54"/>
    </row>
    <row r="7994" spans="1:11" s="61" customFormat="1">
      <c r="A7994" s="53" t="s">
        <v>41</v>
      </c>
      <c r="B7994" s="53" t="s">
        <v>876</v>
      </c>
      <c r="C7994" s="53">
        <v>2501</v>
      </c>
      <c r="D7994" s="53" t="s">
        <v>2447</v>
      </c>
      <c r="E7994" s="53" t="s">
        <v>92</v>
      </c>
      <c r="F7994" s="53" t="s">
        <v>877</v>
      </c>
      <c r="G7994" s="53">
        <v>10</v>
      </c>
      <c r="H7994" s="54"/>
      <c r="I7994" s="54"/>
      <c r="J7994" s="54"/>
      <c r="K7994" s="54"/>
    </row>
    <row r="7995" spans="1:11" s="61" customFormat="1">
      <c r="A7995" s="53" t="s">
        <v>41</v>
      </c>
      <c r="B7995" s="53" t="s">
        <v>876</v>
      </c>
      <c r="C7995" s="53">
        <v>2502</v>
      </c>
      <c r="D7995" s="53" t="s">
        <v>346</v>
      </c>
      <c r="E7995" s="53" t="s">
        <v>92</v>
      </c>
      <c r="F7995" s="53" t="s">
        <v>877</v>
      </c>
      <c r="G7995" s="53">
        <v>10</v>
      </c>
      <c r="H7995" s="54"/>
      <c r="I7995" s="54"/>
      <c r="J7995" s="54"/>
      <c r="K7995" s="54"/>
    </row>
    <row r="7996" spans="1:11" s="61" customFormat="1">
      <c r="A7996" s="53" t="s">
        <v>41</v>
      </c>
      <c r="B7996" s="53" t="s">
        <v>876</v>
      </c>
      <c r="C7996" s="53">
        <v>2598</v>
      </c>
      <c r="D7996" s="53" t="s">
        <v>187</v>
      </c>
      <c r="E7996" s="53" t="s">
        <v>92</v>
      </c>
      <c r="F7996" s="53" t="s">
        <v>877</v>
      </c>
      <c r="G7996" s="53">
        <v>10</v>
      </c>
      <c r="H7996" s="54"/>
      <c r="I7996" s="54"/>
      <c r="J7996" s="54"/>
      <c r="K7996" s="54"/>
    </row>
    <row r="7997" spans="1:11" s="61" customFormat="1">
      <c r="A7997" s="53" t="s">
        <v>41</v>
      </c>
      <c r="B7997" s="53" t="s">
        <v>876</v>
      </c>
      <c r="C7997" s="53">
        <v>2662</v>
      </c>
      <c r="D7997" s="53" t="s">
        <v>656</v>
      </c>
      <c r="E7997" s="53" t="s">
        <v>92</v>
      </c>
      <c r="F7997" s="53" t="s">
        <v>877</v>
      </c>
      <c r="G7997" s="53">
        <v>10</v>
      </c>
      <c r="H7997" s="54"/>
      <c r="I7997" s="54"/>
      <c r="J7997" s="54"/>
      <c r="K7997" s="54"/>
    </row>
    <row r="7998" spans="1:11" s="61" customFormat="1">
      <c r="A7998" s="53" t="s">
        <v>41</v>
      </c>
      <c r="B7998" s="53" t="s">
        <v>876</v>
      </c>
      <c r="C7998" s="53">
        <v>2662</v>
      </c>
      <c r="D7998" s="53" t="s">
        <v>187</v>
      </c>
      <c r="E7998" s="53" t="s">
        <v>92</v>
      </c>
      <c r="F7998" s="53" t="s">
        <v>877</v>
      </c>
      <c r="G7998" s="53">
        <v>10</v>
      </c>
      <c r="H7998" s="54"/>
      <c r="I7998" s="54"/>
      <c r="J7998" s="54"/>
      <c r="K7998" s="54"/>
    </row>
    <row r="7999" spans="1:11" s="61" customFormat="1">
      <c r="A7999" s="53" t="s">
        <v>41</v>
      </c>
      <c r="B7999" s="53" t="s">
        <v>876</v>
      </c>
      <c r="C7999" s="53">
        <v>2800</v>
      </c>
      <c r="D7999" s="53" t="s">
        <v>187</v>
      </c>
      <c r="E7999" s="53" t="s">
        <v>92</v>
      </c>
      <c r="F7999" s="53" t="s">
        <v>877</v>
      </c>
      <c r="G7999" s="53">
        <v>10</v>
      </c>
      <c r="H7999" s="54"/>
      <c r="I7999" s="54"/>
      <c r="J7999" s="54"/>
      <c r="K7999" s="54"/>
    </row>
    <row r="8000" spans="1:11" s="61" customFormat="1">
      <c r="A8000" s="53" t="s">
        <v>41</v>
      </c>
      <c r="B8000" s="53" t="s">
        <v>876</v>
      </c>
      <c r="C8000" s="53">
        <v>3099</v>
      </c>
      <c r="D8000" s="53" t="s">
        <v>187</v>
      </c>
      <c r="E8000" s="53" t="s">
        <v>92</v>
      </c>
      <c r="F8000" s="53" t="s">
        <v>877</v>
      </c>
      <c r="G8000" s="53">
        <v>10</v>
      </c>
      <c r="H8000" s="54"/>
      <c r="I8000" s="54"/>
      <c r="J8000" s="54"/>
      <c r="K8000" s="54"/>
    </row>
    <row r="8001" spans="1:11" s="61" customFormat="1">
      <c r="A8001" s="53" t="s">
        <v>41</v>
      </c>
      <c r="B8001" s="53" t="s">
        <v>876</v>
      </c>
      <c r="C8001" s="53">
        <v>3457</v>
      </c>
      <c r="D8001" s="53" t="s">
        <v>187</v>
      </c>
      <c r="E8001" s="53" t="s">
        <v>92</v>
      </c>
      <c r="F8001" s="53" t="s">
        <v>877</v>
      </c>
      <c r="G8001" s="53">
        <v>10</v>
      </c>
      <c r="H8001" s="54"/>
      <c r="I8001" s="54"/>
      <c r="J8001" s="54"/>
      <c r="K8001" s="54"/>
    </row>
    <row r="8002" spans="1:11" s="61" customFormat="1">
      <c r="A8002" s="53" t="s">
        <v>41</v>
      </c>
      <c r="B8002" s="53" t="s">
        <v>876</v>
      </c>
      <c r="C8002" s="53">
        <v>3458</v>
      </c>
      <c r="D8002" s="53" t="s">
        <v>187</v>
      </c>
      <c r="E8002" s="53" t="s">
        <v>92</v>
      </c>
      <c r="F8002" s="53" t="s">
        <v>877</v>
      </c>
      <c r="G8002" s="53">
        <v>10</v>
      </c>
      <c r="H8002" s="54"/>
      <c r="I8002" s="54"/>
      <c r="J8002" s="54"/>
      <c r="K8002" s="54"/>
    </row>
    <row r="8003" spans="1:11" s="61" customFormat="1">
      <c r="A8003" s="53" t="s">
        <v>41</v>
      </c>
      <c r="B8003" s="53" t="s">
        <v>876</v>
      </c>
      <c r="C8003" s="53">
        <v>3459</v>
      </c>
      <c r="D8003" s="53" t="s">
        <v>187</v>
      </c>
      <c r="E8003" s="53" t="s">
        <v>92</v>
      </c>
      <c r="F8003" s="53" t="s">
        <v>877</v>
      </c>
      <c r="G8003" s="53">
        <v>10</v>
      </c>
      <c r="H8003" s="54"/>
      <c r="I8003" s="54"/>
      <c r="J8003" s="54"/>
      <c r="K8003" s="54"/>
    </row>
    <row r="8004" spans="1:11" s="61" customFormat="1">
      <c r="A8004" s="53" t="s">
        <v>41</v>
      </c>
      <c r="B8004" s="53" t="s">
        <v>1957</v>
      </c>
      <c r="C8004" s="53">
        <v>0</v>
      </c>
      <c r="D8004" s="53" t="s">
        <v>187</v>
      </c>
      <c r="E8004" s="53" t="s">
        <v>92</v>
      </c>
      <c r="F8004" s="53" t="s">
        <v>1496</v>
      </c>
      <c r="G8004" s="53">
        <v>12</v>
      </c>
      <c r="H8004" s="54"/>
      <c r="I8004" s="54"/>
      <c r="J8004" s="54"/>
      <c r="K8004" s="54"/>
    </row>
    <row r="8005" spans="1:11" s="61" customFormat="1">
      <c r="A8005" s="53" t="s">
        <v>41</v>
      </c>
      <c r="B8005" s="53" t="s">
        <v>1957</v>
      </c>
      <c r="C8005" s="53">
        <v>2129</v>
      </c>
      <c r="D8005" s="53" t="s">
        <v>187</v>
      </c>
      <c r="E8005" s="53" t="s">
        <v>92</v>
      </c>
      <c r="F8005" s="53" t="s">
        <v>1496</v>
      </c>
      <c r="G8005" s="53">
        <v>12</v>
      </c>
      <c r="H8005" s="54"/>
      <c r="I8005" s="54"/>
      <c r="J8005" s="54"/>
      <c r="K8005" s="54"/>
    </row>
    <row r="8006" spans="1:11" s="61" customFormat="1">
      <c r="A8006" s="53" t="s">
        <v>41</v>
      </c>
      <c r="B8006" s="53" t="s">
        <v>1957</v>
      </c>
      <c r="C8006" s="53">
        <v>2130</v>
      </c>
      <c r="D8006" s="53" t="s">
        <v>187</v>
      </c>
      <c r="E8006" s="53" t="s">
        <v>92</v>
      </c>
      <c r="F8006" s="53" t="s">
        <v>1496</v>
      </c>
      <c r="G8006" s="53">
        <v>12</v>
      </c>
      <c r="H8006" s="54"/>
      <c r="I8006" s="54"/>
      <c r="J8006" s="54"/>
      <c r="K8006" s="54"/>
    </row>
    <row r="8007" spans="1:11" s="61" customFormat="1">
      <c r="A8007" s="53" t="s">
        <v>41</v>
      </c>
      <c r="B8007" s="53" t="s">
        <v>1957</v>
      </c>
      <c r="C8007" s="53">
        <v>2131</v>
      </c>
      <c r="D8007" s="53" t="s">
        <v>187</v>
      </c>
      <c r="E8007" s="53" t="s">
        <v>92</v>
      </c>
      <c r="F8007" s="53" t="s">
        <v>1496</v>
      </c>
      <c r="G8007" s="53">
        <v>12</v>
      </c>
      <c r="H8007" s="54"/>
      <c r="I8007" s="54"/>
      <c r="J8007" s="54"/>
      <c r="K8007" s="54"/>
    </row>
    <row r="8008" spans="1:11" s="61" customFormat="1">
      <c r="A8008" s="53" t="s">
        <v>41</v>
      </c>
      <c r="B8008" s="53" t="s">
        <v>1957</v>
      </c>
      <c r="C8008" s="53">
        <v>2294</v>
      </c>
      <c r="D8008" s="53" t="s">
        <v>187</v>
      </c>
      <c r="E8008" s="53" t="s">
        <v>92</v>
      </c>
      <c r="F8008" s="53" t="s">
        <v>1496</v>
      </c>
      <c r="G8008" s="53">
        <v>12</v>
      </c>
      <c r="H8008" s="54"/>
      <c r="I8008" s="54"/>
      <c r="J8008" s="54"/>
      <c r="K8008" s="54"/>
    </row>
    <row r="8009" spans="1:11" s="61" customFormat="1">
      <c r="A8009" s="53" t="s">
        <v>41</v>
      </c>
      <c r="B8009" s="53" t="s">
        <v>1957</v>
      </c>
      <c r="C8009" s="53">
        <v>2295</v>
      </c>
      <c r="D8009" s="53" t="s">
        <v>187</v>
      </c>
      <c r="E8009" s="53" t="s">
        <v>92</v>
      </c>
      <c r="F8009" s="53" t="s">
        <v>1496</v>
      </c>
      <c r="G8009" s="53">
        <v>12</v>
      </c>
      <c r="H8009" s="54"/>
      <c r="I8009" s="54"/>
      <c r="J8009" s="54"/>
      <c r="K8009" s="54"/>
    </row>
    <row r="8010" spans="1:11" s="61" customFormat="1">
      <c r="A8010" s="53" t="s">
        <v>41</v>
      </c>
      <c r="B8010" s="53" t="s">
        <v>1957</v>
      </c>
      <c r="C8010" s="53">
        <v>2300</v>
      </c>
      <c r="D8010" s="53" t="s">
        <v>1869</v>
      </c>
      <c r="E8010" s="53" t="s">
        <v>92</v>
      </c>
      <c r="F8010" s="53" t="s">
        <v>1496</v>
      </c>
      <c r="G8010" s="53">
        <v>12</v>
      </c>
      <c r="H8010" s="54"/>
      <c r="I8010" s="54"/>
      <c r="J8010" s="54"/>
      <c r="K8010" s="54"/>
    </row>
    <row r="8011" spans="1:11" s="61" customFormat="1">
      <c r="A8011" s="53" t="s">
        <v>41</v>
      </c>
      <c r="B8011" s="53" t="s">
        <v>1957</v>
      </c>
      <c r="C8011" s="53">
        <v>2300</v>
      </c>
      <c r="D8011" s="53" t="s">
        <v>406</v>
      </c>
      <c r="E8011" s="53" t="s">
        <v>92</v>
      </c>
      <c r="F8011" s="53" t="s">
        <v>1496</v>
      </c>
      <c r="G8011" s="53">
        <v>12</v>
      </c>
      <c r="H8011" s="54"/>
      <c r="I8011" s="54"/>
      <c r="J8011" s="54"/>
      <c r="K8011" s="54"/>
    </row>
    <row r="8012" spans="1:11" s="61" customFormat="1">
      <c r="A8012" s="53" t="s">
        <v>41</v>
      </c>
      <c r="B8012" s="53" t="s">
        <v>1957</v>
      </c>
      <c r="C8012" s="53">
        <v>2300</v>
      </c>
      <c r="D8012" s="53" t="s">
        <v>187</v>
      </c>
      <c r="E8012" s="53" t="s">
        <v>92</v>
      </c>
      <c r="F8012" s="53" t="s">
        <v>1496</v>
      </c>
      <c r="G8012" s="53">
        <v>12</v>
      </c>
      <c r="H8012" s="54"/>
      <c r="I8012" s="54"/>
      <c r="J8012" s="54"/>
      <c r="K8012" s="54"/>
    </row>
    <row r="8013" spans="1:11" s="61" customFormat="1">
      <c r="A8013" s="53" t="s">
        <v>41</v>
      </c>
      <c r="B8013" s="53" t="s">
        <v>1957</v>
      </c>
      <c r="C8013" s="53">
        <v>2301</v>
      </c>
      <c r="D8013" s="53" t="s">
        <v>11182</v>
      </c>
      <c r="E8013" s="53" t="s">
        <v>92</v>
      </c>
      <c r="F8013" s="53" t="s">
        <v>1496</v>
      </c>
      <c r="G8013" s="53">
        <v>12</v>
      </c>
      <c r="H8013" s="54"/>
      <c r="I8013" s="54"/>
      <c r="J8013" s="54"/>
      <c r="K8013" s="54"/>
    </row>
    <row r="8014" spans="1:11" s="61" customFormat="1">
      <c r="A8014" s="53" t="s">
        <v>41</v>
      </c>
      <c r="B8014" s="53" t="s">
        <v>1957</v>
      </c>
      <c r="C8014" s="53">
        <v>2391</v>
      </c>
      <c r="D8014" s="53" t="s">
        <v>187</v>
      </c>
      <c r="E8014" s="53" t="s">
        <v>92</v>
      </c>
      <c r="F8014" s="53" t="s">
        <v>1496</v>
      </c>
      <c r="G8014" s="53">
        <v>12</v>
      </c>
      <c r="H8014" s="54"/>
      <c r="I8014" s="54"/>
      <c r="J8014" s="54"/>
      <c r="K8014" s="54"/>
    </row>
    <row r="8015" spans="1:11" s="61" customFormat="1">
      <c r="A8015" s="53" t="s">
        <v>41</v>
      </c>
      <c r="B8015" s="53" t="s">
        <v>1957</v>
      </c>
      <c r="C8015" s="53">
        <v>2400</v>
      </c>
      <c r="D8015" s="53" t="s">
        <v>187</v>
      </c>
      <c r="E8015" s="53" t="s">
        <v>92</v>
      </c>
      <c r="F8015" s="53" t="s">
        <v>1496</v>
      </c>
      <c r="G8015" s="53">
        <v>12</v>
      </c>
      <c r="H8015" s="54"/>
      <c r="I8015" s="54"/>
      <c r="J8015" s="54"/>
      <c r="K8015" s="54"/>
    </row>
    <row r="8016" spans="1:11" s="61" customFormat="1">
      <c r="A8016" s="53" t="s">
        <v>41</v>
      </c>
      <c r="B8016" s="53" t="s">
        <v>1957</v>
      </c>
      <c r="C8016" s="53">
        <v>2499</v>
      </c>
      <c r="D8016" s="53" t="s">
        <v>187</v>
      </c>
      <c r="E8016" s="53" t="s">
        <v>92</v>
      </c>
      <c r="F8016" s="53" t="s">
        <v>1496</v>
      </c>
      <c r="G8016" s="53">
        <v>12</v>
      </c>
      <c r="H8016" s="54"/>
      <c r="I8016" s="54"/>
      <c r="J8016" s="54"/>
      <c r="K8016" s="54"/>
    </row>
    <row r="8017" spans="1:11" s="61" customFormat="1">
      <c r="A8017" s="53" t="s">
        <v>41</v>
      </c>
      <c r="B8017" s="53" t="s">
        <v>1957</v>
      </c>
      <c r="C8017" s="53">
        <v>2500</v>
      </c>
      <c r="D8017" s="53" t="s">
        <v>187</v>
      </c>
      <c r="E8017" s="53" t="s">
        <v>92</v>
      </c>
      <c r="F8017" s="53" t="s">
        <v>1496</v>
      </c>
      <c r="G8017" s="53">
        <v>12</v>
      </c>
      <c r="H8017" s="54"/>
      <c r="I8017" s="54"/>
      <c r="J8017" s="54"/>
      <c r="K8017" s="54"/>
    </row>
    <row r="8018" spans="1:11" s="61" customFormat="1">
      <c r="A8018" s="53" t="s">
        <v>41</v>
      </c>
      <c r="B8018" s="53" t="s">
        <v>1957</v>
      </c>
      <c r="C8018" s="53">
        <v>2501</v>
      </c>
      <c r="D8018" s="53" t="s">
        <v>187</v>
      </c>
      <c r="E8018" s="53" t="s">
        <v>92</v>
      </c>
      <c r="F8018" s="53" t="s">
        <v>1496</v>
      </c>
      <c r="G8018" s="53">
        <v>12</v>
      </c>
      <c r="H8018" s="54"/>
      <c r="I8018" s="54"/>
      <c r="J8018" s="54"/>
      <c r="K8018" s="54"/>
    </row>
    <row r="8019" spans="1:11" s="61" customFormat="1">
      <c r="A8019" s="53" t="s">
        <v>41</v>
      </c>
      <c r="B8019" s="53" t="s">
        <v>1957</v>
      </c>
      <c r="C8019" s="53">
        <v>2600</v>
      </c>
      <c r="D8019" s="53" t="s">
        <v>187</v>
      </c>
      <c r="E8019" s="53" t="s">
        <v>92</v>
      </c>
      <c r="F8019" s="53" t="s">
        <v>1496</v>
      </c>
      <c r="G8019" s="53">
        <v>12</v>
      </c>
      <c r="H8019" s="54"/>
      <c r="I8019" s="54"/>
      <c r="J8019" s="54"/>
      <c r="K8019" s="54"/>
    </row>
    <row r="8020" spans="1:11" s="61" customFormat="1">
      <c r="A8020" s="53" t="s">
        <v>41</v>
      </c>
      <c r="B8020" s="53" t="s">
        <v>1957</v>
      </c>
      <c r="C8020" s="53">
        <v>2699</v>
      </c>
      <c r="D8020" s="53" t="s">
        <v>187</v>
      </c>
      <c r="E8020" s="53" t="s">
        <v>92</v>
      </c>
      <c r="F8020" s="53" t="s">
        <v>1496</v>
      </c>
      <c r="G8020" s="53">
        <v>12</v>
      </c>
      <c r="H8020" s="54"/>
      <c r="I8020" s="54"/>
      <c r="J8020" s="54"/>
      <c r="K8020" s="54"/>
    </row>
    <row r="8021" spans="1:11" s="61" customFormat="1">
      <c r="A8021" s="53" t="s">
        <v>41</v>
      </c>
      <c r="B8021" s="53" t="s">
        <v>1957</v>
      </c>
      <c r="C8021" s="53">
        <v>2700</v>
      </c>
      <c r="D8021" s="53" t="s">
        <v>187</v>
      </c>
      <c r="E8021" s="53" t="s">
        <v>92</v>
      </c>
      <c r="F8021" s="53" t="s">
        <v>1496</v>
      </c>
      <c r="G8021" s="53">
        <v>12</v>
      </c>
      <c r="H8021" s="54"/>
      <c r="I8021" s="54"/>
      <c r="J8021" s="54"/>
      <c r="K8021" s="54"/>
    </row>
    <row r="8022" spans="1:11" s="61" customFormat="1">
      <c r="A8022" s="53" t="s">
        <v>41</v>
      </c>
      <c r="B8022" s="53" t="s">
        <v>1957</v>
      </c>
      <c r="C8022" s="53">
        <v>2899</v>
      </c>
      <c r="D8022" s="53" t="s">
        <v>187</v>
      </c>
      <c r="E8022" s="53" t="s">
        <v>92</v>
      </c>
      <c r="F8022" s="53" t="s">
        <v>1496</v>
      </c>
      <c r="G8022" s="53">
        <v>12</v>
      </c>
      <c r="H8022" s="54"/>
      <c r="I8022" s="54"/>
      <c r="J8022" s="54"/>
      <c r="K8022" s="54"/>
    </row>
    <row r="8023" spans="1:11" s="61" customFormat="1">
      <c r="A8023" s="53" t="s">
        <v>41</v>
      </c>
      <c r="B8023" s="53" t="s">
        <v>1957</v>
      </c>
      <c r="C8023" s="53">
        <v>2900</v>
      </c>
      <c r="D8023" s="53" t="s">
        <v>187</v>
      </c>
      <c r="E8023" s="53" t="s">
        <v>92</v>
      </c>
      <c r="F8023" s="53" t="s">
        <v>1496</v>
      </c>
      <c r="G8023" s="53">
        <v>12</v>
      </c>
      <c r="H8023" s="54"/>
      <c r="I8023" s="54"/>
      <c r="J8023" s="54"/>
      <c r="K8023" s="54"/>
    </row>
    <row r="8024" spans="1:11" s="61" customFormat="1">
      <c r="A8024" s="53" t="s">
        <v>41</v>
      </c>
      <c r="B8024" s="53" t="s">
        <v>1957</v>
      </c>
      <c r="C8024" s="53">
        <v>3299</v>
      </c>
      <c r="D8024" s="53" t="s">
        <v>187</v>
      </c>
      <c r="E8024" s="53" t="s">
        <v>92</v>
      </c>
      <c r="F8024" s="53" t="s">
        <v>1496</v>
      </c>
      <c r="G8024" s="53">
        <v>12</v>
      </c>
      <c r="H8024" s="54"/>
      <c r="I8024" s="54"/>
      <c r="J8024" s="54"/>
      <c r="K8024" s="54"/>
    </row>
    <row r="8025" spans="1:11" s="61" customFormat="1">
      <c r="A8025" s="53" t="s">
        <v>41</v>
      </c>
      <c r="B8025" s="53" t="s">
        <v>1957</v>
      </c>
      <c r="C8025" s="53">
        <v>3300</v>
      </c>
      <c r="D8025" s="53" t="s">
        <v>187</v>
      </c>
      <c r="E8025" s="53" t="s">
        <v>92</v>
      </c>
      <c r="F8025" s="53" t="s">
        <v>1496</v>
      </c>
      <c r="G8025" s="53">
        <v>12</v>
      </c>
      <c r="H8025" s="54"/>
      <c r="I8025" s="54"/>
      <c r="J8025" s="54"/>
      <c r="K8025" s="54"/>
    </row>
    <row r="8026" spans="1:11" s="61" customFormat="1">
      <c r="A8026" s="53" t="s">
        <v>41</v>
      </c>
      <c r="B8026" s="53" t="s">
        <v>1957</v>
      </c>
      <c r="C8026" s="53">
        <v>3324</v>
      </c>
      <c r="D8026" s="53" t="s">
        <v>187</v>
      </c>
      <c r="E8026" s="53" t="s">
        <v>92</v>
      </c>
      <c r="F8026" s="53" t="s">
        <v>1496</v>
      </c>
      <c r="G8026" s="53">
        <v>12</v>
      </c>
      <c r="H8026" s="54"/>
      <c r="I8026" s="54"/>
      <c r="J8026" s="54"/>
      <c r="K8026" s="54"/>
    </row>
    <row r="8027" spans="1:11" s="61" customFormat="1">
      <c r="A8027" s="53" t="s">
        <v>41</v>
      </c>
      <c r="B8027" s="53" t="s">
        <v>1957</v>
      </c>
      <c r="C8027" s="53">
        <v>3325</v>
      </c>
      <c r="D8027" s="53" t="s">
        <v>187</v>
      </c>
      <c r="E8027" s="53" t="s">
        <v>92</v>
      </c>
      <c r="F8027" s="53" t="s">
        <v>1496</v>
      </c>
      <c r="G8027" s="53">
        <v>12</v>
      </c>
      <c r="H8027" s="54"/>
      <c r="I8027" s="54"/>
      <c r="J8027" s="54"/>
      <c r="K8027" s="54"/>
    </row>
    <row r="8028" spans="1:11" s="61" customFormat="1">
      <c r="A8028" s="53" t="s">
        <v>41</v>
      </c>
      <c r="B8028" s="53" t="s">
        <v>2234</v>
      </c>
      <c r="C8028" s="53">
        <v>2400</v>
      </c>
      <c r="D8028" s="53" t="s">
        <v>110</v>
      </c>
      <c r="E8028" s="53" t="s">
        <v>92</v>
      </c>
      <c r="F8028" s="53" t="s">
        <v>2235</v>
      </c>
      <c r="G8028" s="53">
        <v>12</v>
      </c>
      <c r="H8028" s="54"/>
      <c r="I8028" s="54"/>
      <c r="J8028" s="54"/>
      <c r="K8028" s="54"/>
    </row>
    <row r="8029" spans="1:11" s="61" customFormat="1">
      <c r="A8029" s="53" t="s">
        <v>41</v>
      </c>
      <c r="B8029" s="53" t="s">
        <v>269</v>
      </c>
      <c r="C8029" s="53">
        <v>2137</v>
      </c>
      <c r="D8029" s="53" t="s">
        <v>187</v>
      </c>
      <c r="E8029" s="53" t="s">
        <v>92</v>
      </c>
      <c r="F8029" s="53" t="s">
        <v>270</v>
      </c>
      <c r="G8029" s="53">
        <v>8</v>
      </c>
      <c r="H8029" s="54"/>
      <c r="I8029" s="54"/>
      <c r="J8029" s="54"/>
      <c r="K8029" s="54"/>
    </row>
    <row r="8030" spans="1:11" s="61" customFormat="1">
      <c r="A8030" s="53" t="s">
        <v>41</v>
      </c>
      <c r="B8030" s="53" t="s">
        <v>269</v>
      </c>
      <c r="C8030" s="53">
        <v>2294</v>
      </c>
      <c r="D8030" s="53" t="s">
        <v>187</v>
      </c>
      <c r="E8030" s="53" t="s">
        <v>92</v>
      </c>
      <c r="F8030" s="53" t="s">
        <v>270</v>
      </c>
      <c r="G8030" s="53">
        <v>8</v>
      </c>
      <c r="H8030" s="54"/>
      <c r="I8030" s="54"/>
      <c r="J8030" s="54"/>
      <c r="K8030" s="54"/>
    </row>
    <row r="8031" spans="1:11" s="61" customFormat="1">
      <c r="A8031" s="53" t="s">
        <v>41</v>
      </c>
      <c r="B8031" s="53" t="s">
        <v>269</v>
      </c>
      <c r="C8031" s="53">
        <v>2295</v>
      </c>
      <c r="D8031" s="53" t="s">
        <v>187</v>
      </c>
      <c r="E8031" s="53" t="s">
        <v>92</v>
      </c>
      <c r="F8031" s="53" t="s">
        <v>270</v>
      </c>
      <c r="G8031" s="53">
        <v>8</v>
      </c>
      <c r="H8031" s="54"/>
      <c r="I8031" s="54"/>
      <c r="J8031" s="54"/>
      <c r="K8031" s="54"/>
    </row>
    <row r="8032" spans="1:11" s="61" customFormat="1">
      <c r="A8032" s="53" t="s">
        <v>41</v>
      </c>
      <c r="B8032" s="53" t="s">
        <v>269</v>
      </c>
      <c r="C8032" s="53">
        <v>2601</v>
      </c>
      <c r="D8032" s="53" t="s">
        <v>187</v>
      </c>
      <c r="E8032" s="53" t="s">
        <v>92</v>
      </c>
      <c r="F8032" s="53" t="s">
        <v>270</v>
      </c>
      <c r="G8032" s="53">
        <v>8</v>
      </c>
      <c r="H8032" s="54"/>
      <c r="I8032" s="54"/>
      <c r="J8032" s="54"/>
      <c r="K8032" s="54"/>
    </row>
    <row r="8033" spans="1:11" s="61" customFormat="1">
      <c r="A8033" s="53" t="s">
        <v>41</v>
      </c>
      <c r="B8033" s="53" t="s">
        <v>269</v>
      </c>
      <c r="C8033" s="53">
        <v>2643</v>
      </c>
      <c r="D8033" s="53" t="s">
        <v>187</v>
      </c>
      <c r="E8033" s="53" t="s">
        <v>92</v>
      </c>
      <c r="F8033" s="53" t="s">
        <v>270</v>
      </c>
      <c r="G8033" s="53">
        <v>8</v>
      </c>
      <c r="H8033" s="54"/>
      <c r="I8033" s="54"/>
      <c r="J8033" s="54"/>
      <c r="K8033" s="54"/>
    </row>
    <row r="8034" spans="1:11" s="61" customFormat="1">
      <c r="A8034" s="53" t="s">
        <v>41</v>
      </c>
      <c r="B8034" s="53" t="s">
        <v>269</v>
      </c>
      <c r="C8034" s="53">
        <v>2663</v>
      </c>
      <c r="D8034" s="53" t="s">
        <v>187</v>
      </c>
      <c r="E8034" s="53" t="s">
        <v>92</v>
      </c>
      <c r="F8034" s="53" t="s">
        <v>270</v>
      </c>
      <c r="G8034" s="53">
        <v>8</v>
      </c>
      <c r="H8034" s="54"/>
      <c r="I8034" s="54"/>
      <c r="J8034" s="54"/>
      <c r="K8034" s="54"/>
    </row>
    <row r="8035" spans="1:11" s="61" customFormat="1">
      <c r="A8035" s="53" t="s">
        <v>41</v>
      </c>
      <c r="B8035" s="53" t="s">
        <v>269</v>
      </c>
      <c r="C8035" s="53">
        <v>2665</v>
      </c>
      <c r="D8035" s="53" t="s">
        <v>110</v>
      </c>
      <c r="E8035" s="53" t="s">
        <v>92</v>
      </c>
      <c r="F8035" s="53" t="s">
        <v>270</v>
      </c>
      <c r="G8035" s="53">
        <v>8</v>
      </c>
      <c r="H8035" s="54"/>
      <c r="I8035" s="54"/>
      <c r="J8035" s="54"/>
      <c r="K8035" s="54"/>
    </row>
    <row r="8036" spans="1:11" s="61" customFormat="1">
      <c r="A8036" s="53" t="s">
        <v>41</v>
      </c>
      <c r="B8036" s="53" t="s">
        <v>269</v>
      </c>
      <c r="C8036" s="53">
        <v>2666</v>
      </c>
      <c r="D8036" s="53" t="s">
        <v>110</v>
      </c>
      <c r="E8036" s="53" t="s">
        <v>92</v>
      </c>
      <c r="F8036" s="53" t="s">
        <v>270</v>
      </c>
      <c r="G8036" s="53">
        <v>8</v>
      </c>
      <c r="H8036" s="54"/>
      <c r="I8036" s="54"/>
      <c r="J8036" s="54"/>
      <c r="K8036" s="54"/>
    </row>
    <row r="8037" spans="1:11" s="61" customFormat="1">
      <c r="A8037" s="53" t="s">
        <v>41</v>
      </c>
      <c r="B8037" s="53" t="s">
        <v>269</v>
      </c>
      <c r="C8037" s="53">
        <v>2667</v>
      </c>
      <c r="D8037" s="53" t="s">
        <v>110</v>
      </c>
      <c r="E8037" s="53" t="s">
        <v>92</v>
      </c>
      <c r="F8037" s="53" t="s">
        <v>270</v>
      </c>
      <c r="G8037" s="53">
        <v>8</v>
      </c>
      <c r="H8037" s="54"/>
      <c r="I8037" s="54"/>
      <c r="J8037" s="54"/>
      <c r="K8037" s="54"/>
    </row>
    <row r="8038" spans="1:11" s="61" customFormat="1">
      <c r="A8038" s="53" t="s">
        <v>41</v>
      </c>
      <c r="B8038" s="53" t="s">
        <v>269</v>
      </c>
      <c r="C8038" s="53">
        <v>2667</v>
      </c>
      <c r="D8038" s="53" t="s">
        <v>3086</v>
      </c>
      <c r="E8038" s="53" t="s">
        <v>92</v>
      </c>
      <c r="F8038" s="53" t="s">
        <v>270</v>
      </c>
      <c r="G8038" s="53">
        <v>8</v>
      </c>
      <c r="H8038" s="54"/>
      <c r="I8038" s="54"/>
      <c r="J8038" s="54"/>
      <c r="K8038" s="54"/>
    </row>
    <row r="8039" spans="1:11" s="61" customFormat="1">
      <c r="A8039" s="53" t="s">
        <v>41</v>
      </c>
      <c r="B8039" s="53" t="s">
        <v>269</v>
      </c>
      <c r="C8039" s="53">
        <v>2679</v>
      </c>
      <c r="D8039" s="53" t="s">
        <v>187</v>
      </c>
      <c r="E8039" s="53" t="s">
        <v>92</v>
      </c>
      <c r="F8039" s="53" t="s">
        <v>270</v>
      </c>
      <c r="G8039" s="53">
        <v>8</v>
      </c>
      <c r="H8039" s="54"/>
      <c r="I8039" s="54"/>
      <c r="J8039" s="54"/>
      <c r="K8039" s="54"/>
    </row>
    <row r="8040" spans="1:11" s="61" customFormat="1">
      <c r="A8040" s="53" t="s">
        <v>41</v>
      </c>
      <c r="B8040" s="53" t="s">
        <v>269</v>
      </c>
      <c r="C8040" s="53">
        <v>2693</v>
      </c>
      <c r="D8040" s="53" t="s">
        <v>261</v>
      </c>
      <c r="E8040" s="53" t="s">
        <v>92</v>
      </c>
      <c r="F8040" s="53" t="s">
        <v>270</v>
      </c>
      <c r="G8040" s="53">
        <v>8</v>
      </c>
      <c r="H8040" s="54"/>
      <c r="I8040" s="54"/>
      <c r="J8040" s="54"/>
      <c r="K8040" s="54"/>
    </row>
    <row r="8041" spans="1:11" s="61" customFormat="1">
      <c r="A8041" s="53" t="s">
        <v>41</v>
      </c>
      <c r="B8041" s="53" t="s">
        <v>269</v>
      </c>
      <c r="C8041" s="53">
        <v>2699</v>
      </c>
      <c r="D8041" s="53" t="s">
        <v>261</v>
      </c>
      <c r="E8041" s="53" t="s">
        <v>92</v>
      </c>
      <c r="F8041" s="53" t="s">
        <v>270</v>
      </c>
      <c r="G8041" s="53">
        <v>8</v>
      </c>
      <c r="H8041" s="54"/>
      <c r="I8041" s="54"/>
      <c r="J8041" s="54"/>
      <c r="K8041" s="54"/>
    </row>
    <row r="8042" spans="1:11" s="61" customFormat="1">
      <c r="A8042" s="53" t="s">
        <v>41</v>
      </c>
      <c r="B8042" s="53" t="s">
        <v>269</v>
      </c>
      <c r="C8042" s="53">
        <v>2771</v>
      </c>
      <c r="D8042" s="53" t="s">
        <v>346</v>
      </c>
      <c r="E8042" s="53" t="s">
        <v>92</v>
      </c>
      <c r="F8042" s="53" t="s">
        <v>270</v>
      </c>
      <c r="G8042" s="53">
        <v>8</v>
      </c>
      <c r="H8042" s="54"/>
      <c r="I8042" s="54"/>
      <c r="J8042" s="54"/>
      <c r="K8042" s="54"/>
    </row>
    <row r="8043" spans="1:11" s="61" customFormat="1">
      <c r="A8043" s="53" t="s">
        <v>41</v>
      </c>
      <c r="B8043" s="53" t="s">
        <v>269</v>
      </c>
      <c r="C8043" s="53">
        <v>2800</v>
      </c>
      <c r="D8043" s="53" t="s">
        <v>3086</v>
      </c>
      <c r="E8043" s="53" t="s">
        <v>92</v>
      </c>
      <c r="F8043" s="53" t="s">
        <v>270</v>
      </c>
      <c r="G8043" s="53">
        <v>8</v>
      </c>
      <c r="H8043" s="54"/>
      <c r="I8043" s="54"/>
      <c r="J8043" s="54"/>
      <c r="K8043" s="54"/>
    </row>
    <row r="8044" spans="1:11" s="61" customFormat="1">
      <c r="A8044" s="53" t="s">
        <v>41</v>
      </c>
      <c r="B8044" s="53" t="s">
        <v>269</v>
      </c>
      <c r="C8044" s="53">
        <v>2814</v>
      </c>
      <c r="D8044" s="53" t="s">
        <v>656</v>
      </c>
      <c r="E8044" s="53" t="s">
        <v>92</v>
      </c>
      <c r="F8044" s="53" t="s">
        <v>270</v>
      </c>
      <c r="G8044" s="53">
        <v>8</v>
      </c>
      <c r="H8044" s="54"/>
      <c r="I8044" s="54"/>
      <c r="J8044" s="54"/>
      <c r="K8044" s="54"/>
    </row>
    <row r="8045" spans="1:11" s="61" customFormat="1">
      <c r="A8045" s="53" t="s">
        <v>41</v>
      </c>
      <c r="B8045" s="53" t="s">
        <v>269</v>
      </c>
      <c r="C8045" s="53">
        <v>2814</v>
      </c>
      <c r="D8045" s="53" t="s">
        <v>187</v>
      </c>
      <c r="E8045" s="53" t="s">
        <v>92</v>
      </c>
      <c r="F8045" s="53" t="s">
        <v>270</v>
      </c>
      <c r="G8045" s="53">
        <v>8</v>
      </c>
      <c r="H8045" s="54"/>
      <c r="I8045" s="54"/>
      <c r="J8045" s="54"/>
      <c r="K8045" s="54"/>
    </row>
    <row r="8046" spans="1:11" s="61" customFormat="1">
      <c r="A8046" s="53" t="s">
        <v>41</v>
      </c>
      <c r="B8046" s="53" t="s">
        <v>269</v>
      </c>
      <c r="C8046" s="53">
        <v>2827</v>
      </c>
      <c r="D8046" s="53" t="s">
        <v>346</v>
      </c>
      <c r="E8046" s="53" t="s">
        <v>92</v>
      </c>
      <c r="F8046" s="53" t="s">
        <v>270</v>
      </c>
      <c r="G8046" s="53">
        <v>8</v>
      </c>
      <c r="H8046" s="54"/>
      <c r="I8046" s="54"/>
      <c r="J8046" s="54"/>
      <c r="K8046" s="54"/>
    </row>
    <row r="8047" spans="1:11" s="61" customFormat="1">
      <c r="A8047" s="53" t="s">
        <v>41</v>
      </c>
      <c r="B8047" s="53" t="s">
        <v>269</v>
      </c>
      <c r="C8047" s="53">
        <v>2831</v>
      </c>
      <c r="D8047" s="53" t="s">
        <v>346</v>
      </c>
      <c r="E8047" s="53" t="s">
        <v>92</v>
      </c>
      <c r="F8047" s="53" t="s">
        <v>270</v>
      </c>
      <c r="G8047" s="53">
        <v>8</v>
      </c>
      <c r="H8047" s="54"/>
      <c r="I8047" s="54"/>
      <c r="J8047" s="54"/>
      <c r="K8047" s="54"/>
    </row>
    <row r="8048" spans="1:11" s="61" customFormat="1">
      <c r="A8048" s="53" t="s">
        <v>41</v>
      </c>
      <c r="B8048" s="53" t="s">
        <v>269</v>
      </c>
      <c r="C8048" s="53">
        <v>2933</v>
      </c>
      <c r="D8048" s="53" t="s">
        <v>110</v>
      </c>
      <c r="E8048" s="53" t="s">
        <v>92</v>
      </c>
      <c r="F8048" s="53" t="s">
        <v>270</v>
      </c>
      <c r="G8048" s="53">
        <v>8</v>
      </c>
      <c r="H8048" s="54"/>
      <c r="I8048" s="54"/>
      <c r="J8048" s="54"/>
      <c r="K8048" s="54"/>
    </row>
    <row r="8049" spans="1:11" s="61" customFormat="1">
      <c r="A8049" s="53" t="s">
        <v>41</v>
      </c>
      <c r="B8049" s="53" t="s">
        <v>269</v>
      </c>
      <c r="C8049" s="53">
        <v>3049</v>
      </c>
      <c r="D8049" s="53" t="s">
        <v>187</v>
      </c>
      <c r="E8049" s="53" t="s">
        <v>92</v>
      </c>
      <c r="F8049" s="53" t="s">
        <v>270</v>
      </c>
      <c r="G8049" s="53">
        <v>8</v>
      </c>
      <c r="H8049" s="54"/>
      <c r="I8049" s="54"/>
      <c r="J8049" s="54"/>
      <c r="K8049" s="54"/>
    </row>
    <row r="8050" spans="1:11" s="61" customFormat="1">
      <c r="A8050" s="53" t="s">
        <v>41</v>
      </c>
      <c r="B8050" s="53" t="s">
        <v>269</v>
      </c>
      <c r="C8050" s="53">
        <v>3068</v>
      </c>
      <c r="D8050" s="53" t="s">
        <v>187</v>
      </c>
      <c r="E8050" s="53" t="s">
        <v>92</v>
      </c>
      <c r="F8050" s="53" t="s">
        <v>270</v>
      </c>
      <c r="G8050" s="53">
        <v>8</v>
      </c>
      <c r="H8050" s="54"/>
      <c r="I8050" s="54"/>
      <c r="J8050" s="54"/>
      <c r="K8050" s="54"/>
    </row>
    <row r="8051" spans="1:11" s="61" customFormat="1">
      <c r="A8051" s="53" t="s">
        <v>41</v>
      </c>
      <c r="B8051" s="53" t="s">
        <v>269</v>
      </c>
      <c r="C8051" s="53">
        <v>3780</v>
      </c>
      <c r="D8051" s="53" t="s">
        <v>187</v>
      </c>
      <c r="E8051" s="53" t="s">
        <v>92</v>
      </c>
      <c r="F8051" s="53" t="s">
        <v>270</v>
      </c>
      <c r="G8051" s="53">
        <v>8</v>
      </c>
      <c r="H8051" s="54"/>
      <c r="I8051" s="54"/>
      <c r="J8051" s="54"/>
      <c r="K8051" s="54"/>
    </row>
    <row r="8052" spans="1:11" s="61" customFormat="1">
      <c r="A8052" s="53" t="s">
        <v>41</v>
      </c>
      <c r="B8052" s="53" t="s">
        <v>535</v>
      </c>
      <c r="C8052" s="53">
        <v>2200</v>
      </c>
      <c r="D8052" s="53" t="s">
        <v>187</v>
      </c>
      <c r="E8052" s="53" t="s">
        <v>92</v>
      </c>
      <c r="F8052" s="53" t="s">
        <v>662</v>
      </c>
      <c r="G8052" s="53">
        <v>10</v>
      </c>
      <c r="H8052" s="54"/>
      <c r="I8052" s="54"/>
      <c r="J8052" s="54"/>
      <c r="K8052" s="54"/>
    </row>
    <row r="8053" spans="1:11" s="61" customFormat="1">
      <c r="A8053" s="53" t="s">
        <v>41</v>
      </c>
      <c r="B8053" s="53" t="s">
        <v>535</v>
      </c>
      <c r="C8053" s="53">
        <v>2301</v>
      </c>
      <c r="D8053" s="53" t="s">
        <v>187</v>
      </c>
      <c r="E8053" s="53" t="s">
        <v>92</v>
      </c>
      <c r="F8053" s="53" t="s">
        <v>662</v>
      </c>
      <c r="G8053" s="53">
        <v>10</v>
      </c>
      <c r="H8053" s="54"/>
      <c r="I8053" s="54"/>
      <c r="J8053" s="54"/>
      <c r="K8053" s="54"/>
    </row>
    <row r="8054" spans="1:11" s="61" customFormat="1">
      <c r="A8054" s="53" t="s">
        <v>41</v>
      </c>
      <c r="B8054" s="53" t="s">
        <v>535</v>
      </c>
      <c r="C8054" s="53">
        <v>2494</v>
      </c>
      <c r="D8054" s="53" t="s">
        <v>187</v>
      </c>
      <c r="E8054" s="53" t="s">
        <v>92</v>
      </c>
      <c r="F8054" s="53" t="s">
        <v>662</v>
      </c>
      <c r="G8054" s="53">
        <v>10</v>
      </c>
      <c r="H8054" s="54"/>
      <c r="I8054" s="54"/>
      <c r="J8054" s="54"/>
      <c r="K8054" s="54"/>
    </row>
    <row r="8055" spans="1:11" s="61" customFormat="1">
      <c r="A8055" s="53" t="s">
        <v>41</v>
      </c>
      <c r="B8055" s="53" t="s">
        <v>535</v>
      </c>
      <c r="C8055" s="53">
        <v>2533</v>
      </c>
      <c r="D8055" s="53" t="s">
        <v>3086</v>
      </c>
      <c r="E8055" s="53" t="s">
        <v>92</v>
      </c>
      <c r="F8055" s="53" t="s">
        <v>662</v>
      </c>
      <c r="G8055" s="53">
        <v>10</v>
      </c>
      <c r="H8055" s="54"/>
      <c r="I8055" s="54"/>
      <c r="J8055" s="54"/>
      <c r="K8055" s="54"/>
    </row>
    <row r="8056" spans="1:11" s="61" customFormat="1">
      <c r="A8056" s="53" t="s">
        <v>41</v>
      </c>
      <c r="B8056" s="53" t="s">
        <v>535</v>
      </c>
      <c r="C8056" s="53">
        <v>2601</v>
      </c>
      <c r="D8056" s="53" t="s">
        <v>187</v>
      </c>
      <c r="E8056" s="53" t="s">
        <v>92</v>
      </c>
      <c r="F8056" s="53" t="s">
        <v>662</v>
      </c>
      <c r="G8056" s="53">
        <v>10</v>
      </c>
      <c r="H8056" s="54"/>
      <c r="I8056" s="54"/>
      <c r="J8056" s="54"/>
      <c r="K8056" s="54"/>
    </row>
    <row r="8057" spans="1:11" s="61" customFormat="1">
      <c r="A8057" s="53" t="s">
        <v>41</v>
      </c>
      <c r="B8057" s="53" t="s">
        <v>535</v>
      </c>
      <c r="C8057" s="53">
        <v>2663</v>
      </c>
      <c r="D8057" s="53" t="s">
        <v>187</v>
      </c>
      <c r="E8057" s="53" t="s">
        <v>92</v>
      </c>
      <c r="F8057" s="53" t="s">
        <v>662</v>
      </c>
      <c r="G8057" s="53">
        <v>10</v>
      </c>
      <c r="H8057" s="54"/>
      <c r="I8057" s="54"/>
      <c r="J8057" s="54"/>
      <c r="K8057" s="54"/>
    </row>
    <row r="8058" spans="1:11" s="61" customFormat="1">
      <c r="A8058" s="53" t="s">
        <v>41</v>
      </c>
      <c r="B8058" s="53" t="s">
        <v>535</v>
      </c>
      <c r="C8058" s="53">
        <v>2664</v>
      </c>
      <c r="D8058" s="53" t="s">
        <v>187</v>
      </c>
      <c r="E8058" s="53" t="s">
        <v>92</v>
      </c>
      <c r="F8058" s="53" t="s">
        <v>662</v>
      </c>
      <c r="G8058" s="53">
        <v>10</v>
      </c>
      <c r="H8058" s="54"/>
      <c r="I8058" s="54"/>
      <c r="J8058" s="54"/>
      <c r="K8058" s="54"/>
    </row>
    <row r="8059" spans="1:11" s="61" customFormat="1">
      <c r="A8059" s="53" t="s">
        <v>41</v>
      </c>
      <c r="B8059" s="53" t="s">
        <v>535</v>
      </c>
      <c r="C8059" s="53">
        <v>2700</v>
      </c>
      <c r="D8059" s="53" t="s">
        <v>3086</v>
      </c>
      <c r="E8059" s="53" t="s">
        <v>92</v>
      </c>
      <c r="F8059" s="53" t="s">
        <v>662</v>
      </c>
      <c r="G8059" s="53">
        <v>10</v>
      </c>
      <c r="H8059" s="54"/>
      <c r="I8059" s="54"/>
      <c r="J8059" s="54"/>
      <c r="K8059" s="54"/>
    </row>
    <row r="8060" spans="1:11" s="61" customFormat="1">
      <c r="A8060" s="53" t="s">
        <v>41</v>
      </c>
      <c r="B8060" s="53" t="s">
        <v>535</v>
      </c>
      <c r="C8060" s="53">
        <v>2701</v>
      </c>
      <c r="D8060" s="53" t="s">
        <v>110</v>
      </c>
      <c r="E8060" s="53" t="s">
        <v>92</v>
      </c>
      <c r="F8060" s="53" t="s">
        <v>662</v>
      </c>
      <c r="G8060" s="53">
        <v>10</v>
      </c>
      <c r="H8060" s="54"/>
      <c r="I8060" s="54"/>
      <c r="J8060" s="54"/>
      <c r="K8060" s="54"/>
    </row>
    <row r="8061" spans="1:11" s="61" customFormat="1">
      <c r="A8061" s="53" t="s">
        <v>41</v>
      </c>
      <c r="B8061" s="53" t="s">
        <v>535</v>
      </c>
      <c r="C8061" s="53">
        <v>2703</v>
      </c>
      <c r="D8061" s="53" t="s">
        <v>187</v>
      </c>
      <c r="E8061" s="53" t="s">
        <v>92</v>
      </c>
      <c r="F8061" s="53" t="s">
        <v>662</v>
      </c>
      <c r="G8061" s="53">
        <v>10</v>
      </c>
      <c r="H8061" s="54"/>
      <c r="I8061" s="54"/>
      <c r="J8061" s="54"/>
      <c r="K8061" s="54"/>
    </row>
    <row r="8062" spans="1:11" s="61" customFormat="1">
      <c r="A8062" s="53" t="s">
        <v>41</v>
      </c>
      <c r="B8062" s="53" t="s">
        <v>535</v>
      </c>
      <c r="C8062" s="53">
        <v>2792</v>
      </c>
      <c r="D8062" s="53" t="s">
        <v>261</v>
      </c>
      <c r="E8062" s="53" t="s">
        <v>92</v>
      </c>
      <c r="F8062" s="53" t="s">
        <v>662</v>
      </c>
      <c r="G8062" s="53">
        <v>10</v>
      </c>
      <c r="H8062" s="54"/>
      <c r="I8062" s="54"/>
      <c r="J8062" s="54"/>
      <c r="K8062" s="54"/>
    </row>
    <row r="8063" spans="1:11" s="61" customFormat="1">
      <c r="A8063" s="53" t="s">
        <v>41</v>
      </c>
      <c r="B8063" s="53" t="s">
        <v>535</v>
      </c>
      <c r="C8063" s="53">
        <v>2793</v>
      </c>
      <c r="D8063" s="53" t="s">
        <v>1018</v>
      </c>
      <c r="E8063" s="53" t="s">
        <v>92</v>
      </c>
      <c r="F8063" s="53" t="s">
        <v>662</v>
      </c>
      <c r="G8063" s="53">
        <v>10</v>
      </c>
      <c r="H8063" s="54"/>
      <c r="I8063" s="54"/>
      <c r="J8063" s="54"/>
      <c r="K8063" s="54"/>
    </row>
    <row r="8064" spans="1:11" s="61" customFormat="1">
      <c r="A8064" s="53" t="s">
        <v>41</v>
      </c>
      <c r="B8064" s="53" t="s">
        <v>535</v>
      </c>
      <c r="C8064" s="53">
        <v>2797</v>
      </c>
      <c r="D8064" s="53" t="s">
        <v>187</v>
      </c>
      <c r="E8064" s="53" t="s">
        <v>92</v>
      </c>
      <c r="F8064" s="53" t="s">
        <v>662</v>
      </c>
      <c r="G8064" s="53">
        <v>10</v>
      </c>
      <c r="H8064" s="54"/>
      <c r="I8064" s="54"/>
      <c r="J8064" s="54"/>
      <c r="K8064" s="54"/>
    </row>
    <row r="8065" spans="1:11" s="61" customFormat="1">
      <c r="A8065" s="53" t="s">
        <v>41</v>
      </c>
      <c r="B8065" s="53" t="s">
        <v>535</v>
      </c>
      <c r="C8065" s="53">
        <v>2800</v>
      </c>
      <c r="D8065" s="53" t="s">
        <v>1018</v>
      </c>
      <c r="E8065" s="53" t="s">
        <v>92</v>
      </c>
      <c r="F8065" s="53" t="s">
        <v>662</v>
      </c>
      <c r="G8065" s="53">
        <v>10</v>
      </c>
      <c r="H8065" s="54"/>
      <c r="I8065" s="54"/>
      <c r="J8065" s="54"/>
      <c r="K8065" s="54"/>
    </row>
    <row r="8066" spans="1:11" s="61" customFormat="1">
      <c r="A8066" s="53" t="s">
        <v>41</v>
      </c>
      <c r="B8066" s="53" t="s">
        <v>535</v>
      </c>
      <c r="C8066" s="53">
        <v>2801</v>
      </c>
      <c r="D8066" s="53" t="s">
        <v>7707</v>
      </c>
      <c r="E8066" s="53" t="s">
        <v>92</v>
      </c>
      <c r="F8066" s="53" t="s">
        <v>662</v>
      </c>
      <c r="G8066" s="53">
        <v>10</v>
      </c>
      <c r="H8066" s="54"/>
      <c r="I8066" s="54"/>
      <c r="J8066" s="54"/>
      <c r="K8066" s="54"/>
    </row>
    <row r="8067" spans="1:11" s="61" customFormat="1">
      <c r="A8067" s="53" t="s">
        <v>41</v>
      </c>
      <c r="B8067" s="53" t="s">
        <v>535</v>
      </c>
      <c r="C8067" s="53">
        <v>2803</v>
      </c>
      <c r="D8067" s="53" t="s">
        <v>261</v>
      </c>
      <c r="E8067" s="53" t="s">
        <v>92</v>
      </c>
      <c r="F8067" s="53" t="s">
        <v>662</v>
      </c>
      <c r="G8067" s="53">
        <v>10</v>
      </c>
      <c r="H8067" s="54"/>
      <c r="I8067" s="54"/>
      <c r="J8067" s="54"/>
      <c r="K8067" s="54"/>
    </row>
    <row r="8068" spans="1:11" s="61" customFormat="1">
      <c r="A8068" s="53" t="s">
        <v>41</v>
      </c>
      <c r="B8068" s="53" t="s">
        <v>535</v>
      </c>
      <c r="C8068" s="53">
        <v>2803</v>
      </c>
      <c r="D8068" s="53" t="s">
        <v>346</v>
      </c>
      <c r="E8068" s="53" t="s">
        <v>92</v>
      </c>
      <c r="F8068" s="53" t="s">
        <v>662</v>
      </c>
      <c r="G8068" s="53">
        <v>10</v>
      </c>
      <c r="H8068" s="54"/>
      <c r="I8068" s="54"/>
      <c r="J8068" s="54"/>
      <c r="K8068" s="54"/>
    </row>
    <row r="8069" spans="1:11" s="61" customFormat="1">
      <c r="A8069" s="53" t="s">
        <v>41</v>
      </c>
      <c r="B8069" s="53" t="s">
        <v>535</v>
      </c>
      <c r="C8069" s="53">
        <v>2810</v>
      </c>
      <c r="D8069" s="53" t="s">
        <v>261</v>
      </c>
      <c r="E8069" s="53" t="s">
        <v>92</v>
      </c>
      <c r="F8069" s="53" t="s">
        <v>662</v>
      </c>
      <c r="G8069" s="53">
        <v>10</v>
      </c>
      <c r="H8069" s="54"/>
      <c r="I8069" s="54"/>
      <c r="J8069" s="54"/>
      <c r="K8069" s="54"/>
    </row>
    <row r="8070" spans="1:11" s="61" customFormat="1">
      <c r="A8070" s="53" t="s">
        <v>41</v>
      </c>
      <c r="B8070" s="53" t="s">
        <v>535</v>
      </c>
      <c r="C8070" s="53">
        <v>3396</v>
      </c>
      <c r="D8070" s="53" t="s">
        <v>187</v>
      </c>
      <c r="E8070" s="53" t="s">
        <v>92</v>
      </c>
      <c r="F8070" s="53" t="s">
        <v>662</v>
      </c>
      <c r="G8070" s="53">
        <v>10</v>
      </c>
      <c r="H8070" s="54"/>
      <c r="I8070" s="54"/>
      <c r="J8070" s="54"/>
      <c r="K8070" s="54"/>
    </row>
    <row r="8071" spans="1:11" s="61" customFormat="1">
      <c r="A8071" s="53" t="s">
        <v>41</v>
      </c>
      <c r="B8071" s="53" t="s">
        <v>535</v>
      </c>
      <c r="C8071" s="53">
        <v>3496</v>
      </c>
      <c r="D8071" s="53" t="s">
        <v>187</v>
      </c>
      <c r="E8071" s="53" t="s">
        <v>92</v>
      </c>
      <c r="F8071" s="53" t="s">
        <v>662</v>
      </c>
      <c r="G8071" s="53">
        <v>10</v>
      </c>
      <c r="H8071" s="54"/>
      <c r="I8071" s="54"/>
      <c r="J8071" s="54"/>
      <c r="K8071" s="54"/>
    </row>
    <row r="8072" spans="1:11" s="61" customFormat="1">
      <c r="A8072" s="53" t="s">
        <v>41</v>
      </c>
      <c r="B8072" s="53" t="s">
        <v>11804</v>
      </c>
      <c r="C8072" s="53">
        <v>2800</v>
      </c>
      <c r="D8072" s="53" t="s">
        <v>187</v>
      </c>
      <c r="E8072" s="53" t="s">
        <v>92</v>
      </c>
      <c r="F8072" s="53" t="s">
        <v>662</v>
      </c>
      <c r="G8072" s="53">
        <v>10</v>
      </c>
      <c r="H8072" s="54"/>
      <c r="I8072" s="54"/>
      <c r="J8072" s="54"/>
      <c r="K8072" s="54"/>
    </row>
    <row r="8073" spans="1:11" s="61" customFormat="1">
      <c r="A8073" s="53" t="s">
        <v>41</v>
      </c>
      <c r="B8073" s="53" t="s">
        <v>1533</v>
      </c>
      <c r="C8073" s="53">
        <v>2494</v>
      </c>
      <c r="D8073" s="53" t="s">
        <v>1602</v>
      </c>
      <c r="E8073" s="53" t="s">
        <v>92</v>
      </c>
      <c r="F8073" s="53" t="s">
        <v>1534</v>
      </c>
      <c r="G8073" s="53">
        <v>12</v>
      </c>
      <c r="H8073" s="54"/>
      <c r="I8073" s="54"/>
      <c r="J8073" s="54"/>
      <c r="K8073" s="54"/>
    </row>
    <row r="8074" spans="1:11" s="61" customFormat="1">
      <c r="A8074" s="53" t="s">
        <v>41</v>
      </c>
      <c r="B8074" s="53" t="s">
        <v>1533</v>
      </c>
      <c r="C8074" s="53">
        <v>2494</v>
      </c>
      <c r="D8074" s="53" t="s">
        <v>261</v>
      </c>
      <c r="E8074" s="53" t="s">
        <v>92</v>
      </c>
      <c r="F8074" s="53" t="s">
        <v>1534</v>
      </c>
      <c r="G8074" s="53">
        <v>12</v>
      </c>
      <c r="H8074" s="54"/>
      <c r="I8074" s="54"/>
      <c r="J8074" s="54"/>
      <c r="K8074" s="54"/>
    </row>
    <row r="8075" spans="1:11" s="61" customFormat="1">
      <c r="A8075" s="53" t="s">
        <v>41</v>
      </c>
      <c r="B8075" s="53" t="s">
        <v>1533</v>
      </c>
      <c r="C8075" s="53">
        <v>2497</v>
      </c>
      <c r="D8075" s="53" t="s">
        <v>261</v>
      </c>
      <c r="E8075" s="53" t="s">
        <v>92</v>
      </c>
      <c r="F8075" s="53" t="s">
        <v>1534</v>
      </c>
      <c r="G8075" s="53">
        <v>12</v>
      </c>
      <c r="H8075" s="54"/>
      <c r="I8075" s="54"/>
      <c r="J8075" s="54"/>
      <c r="K8075" s="54"/>
    </row>
    <row r="8076" spans="1:11" s="61" customFormat="1">
      <c r="A8076" s="53" t="s">
        <v>41</v>
      </c>
      <c r="B8076" s="53" t="s">
        <v>1533</v>
      </c>
      <c r="C8076" s="53">
        <v>2500</v>
      </c>
      <c r="D8076" s="53" t="s">
        <v>1951</v>
      </c>
      <c r="E8076" s="53" t="s">
        <v>92</v>
      </c>
      <c r="F8076" s="53" t="s">
        <v>1534</v>
      </c>
      <c r="G8076" s="53">
        <v>12</v>
      </c>
      <c r="H8076" s="54"/>
      <c r="I8076" s="54"/>
      <c r="J8076" s="54"/>
      <c r="K8076" s="54"/>
    </row>
    <row r="8077" spans="1:11" s="61" customFormat="1">
      <c r="A8077" s="53" t="s">
        <v>41</v>
      </c>
      <c r="B8077" s="53" t="s">
        <v>1533</v>
      </c>
      <c r="C8077" s="53">
        <v>2500</v>
      </c>
      <c r="D8077" s="53" t="s">
        <v>346</v>
      </c>
      <c r="E8077" s="53" t="s">
        <v>92</v>
      </c>
      <c r="F8077" s="53" t="s">
        <v>1534</v>
      </c>
      <c r="G8077" s="53">
        <v>12</v>
      </c>
      <c r="H8077" s="54"/>
      <c r="I8077" s="54"/>
      <c r="J8077" s="54"/>
      <c r="K8077" s="54"/>
    </row>
    <row r="8078" spans="1:11" s="61" customFormat="1">
      <c r="A8078" s="53" t="s">
        <v>41</v>
      </c>
      <c r="B8078" s="53" t="s">
        <v>1533</v>
      </c>
      <c r="C8078" s="53">
        <v>2501</v>
      </c>
      <c r="D8078" s="53" t="s">
        <v>187</v>
      </c>
      <c r="E8078" s="53" t="s">
        <v>92</v>
      </c>
      <c r="F8078" s="53" t="s">
        <v>1534</v>
      </c>
      <c r="G8078" s="53">
        <v>12</v>
      </c>
      <c r="H8078" s="54"/>
      <c r="I8078" s="54"/>
      <c r="J8078" s="54"/>
      <c r="K8078" s="54"/>
    </row>
    <row r="8079" spans="1:11" s="61" customFormat="1">
      <c r="A8079" s="53" t="s">
        <v>41</v>
      </c>
      <c r="B8079" s="53" t="s">
        <v>1533</v>
      </c>
      <c r="C8079" s="53">
        <v>2501</v>
      </c>
      <c r="D8079" s="53" t="s">
        <v>346</v>
      </c>
      <c r="E8079" s="53" t="s">
        <v>92</v>
      </c>
      <c r="F8079" s="53" t="s">
        <v>1534</v>
      </c>
      <c r="G8079" s="53">
        <v>12</v>
      </c>
      <c r="H8079" s="54"/>
      <c r="I8079" s="54"/>
      <c r="J8079" s="54"/>
      <c r="K8079" s="54"/>
    </row>
    <row r="8080" spans="1:11" s="61" customFormat="1">
      <c r="A8080" s="53" t="s">
        <v>41</v>
      </c>
      <c r="B8080" s="53" t="s">
        <v>1533</v>
      </c>
      <c r="C8080" s="53">
        <v>2502</v>
      </c>
      <c r="D8080" s="53" t="s">
        <v>346</v>
      </c>
      <c r="E8080" s="53" t="s">
        <v>92</v>
      </c>
      <c r="F8080" s="53" t="s">
        <v>1534</v>
      </c>
      <c r="G8080" s="53">
        <v>12</v>
      </c>
      <c r="H8080" s="54"/>
      <c r="I8080" s="54"/>
      <c r="J8080" s="54"/>
      <c r="K8080" s="54"/>
    </row>
    <row r="8081" spans="1:11" s="61" customFormat="1">
      <c r="A8081" s="53" t="s">
        <v>41</v>
      </c>
      <c r="B8081" s="53" t="s">
        <v>1533</v>
      </c>
      <c r="C8081" s="53">
        <v>2504</v>
      </c>
      <c r="D8081" s="53" t="s">
        <v>346</v>
      </c>
      <c r="E8081" s="53" t="s">
        <v>92</v>
      </c>
      <c r="F8081" s="53" t="s">
        <v>1534</v>
      </c>
      <c r="G8081" s="53">
        <v>12</v>
      </c>
      <c r="H8081" s="54"/>
      <c r="I8081" s="54"/>
      <c r="J8081" s="54"/>
      <c r="K8081" s="54"/>
    </row>
    <row r="8082" spans="1:11" s="61" customFormat="1">
      <c r="A8082" s="53" t="s">
        <v>41</v>
      </c>
      <c r="B8082" s="53" t="s">
        <v>1533</v>
      </c>
      <c r="C8082" s="53">
        <v>2506</v>
      </c>
      <c r="D8082" s="53" t="s">
        <v>346</v>
      </c>
      <c r="E8082" s="53" t="s">
        <v>92</v>
      </c>
      <c r="F8082" s="53" t="s">
        <v>1534</v>
      </c>
      <c r="G8082" s="53">
        <v>12</v>
      </c>
      <c r="H8082" s="54"/>
      <c r="I8082" s="54"/>
      <c r="J8082" s="54"/>
      <c r="K8082" s="54"/>
    </row>
    <row r="8083" spans="1:11" s="61" customFormat="1">
      <c r="A8083" s="53" t="s">
        <v>41</v>
      </c>
      <c r="B8083" s="53" t="s">
        <v>1533</v>
      </c>
      <c r="C8083" s="53">
        <v>2513</v>
      </c>
      <c r="D8083" s="53" t="s">
        <v>346</v>
      </c>
      <c r="E8083" s="53" t="s">
        <v>92</v>
      </c>
      <c r="F8083" s="53" t="s">
        <v>1534</v>
      </c>
      <c r="G8083" s="53">
        <v>12</v>
      </c>
      <c r="H8083" s="54"/>
      <c r="I8083" s="54"/>
      <c r="J8083" s="54"/>
      <c r="K8083" s="54"/>
    </row>
    <row r="8084" spans="1:11" s="61" customFormat="1">
      <c r="A8084" s="53" t="s">
        <v>41</v>
      </c>
      <c r="B8084" s="53" t="s">
        <v>1533</v>
      </c>
      <c r="C8084" s="53">
        <v>2516</v>
      </c>
      <c r="D8084" s="53" t="s">
        <v>346</v>
      </c>
      <c r="E8084" s="53" t="s">
        <v>92</v>
      </c>
      <c r="F8084" s="53" t="s">
        <v>1534</v>
      </c>
      <c r="G8084" s="53">
        <v>12</v>
      </c>
      <c r="H8084" s="54"/>
      <c r="I8084" s="54"/>
      <c r="J8084" s="54"/>
      <c r="K8084" s="54"/>
    </row>
    <row r="8085" spans="1:11" s="61" customFormat="1">
      <c r="A8085" s="53" t="s">
        <v>41</v>
      </c>
      <c r="B8085" s="53" t="s">
        <v>1533</v>
      </c>
      <c r="C8085" s="53">
        <v>2518</v>
      </c>
      <c r="D8085" s="53" t="s">
        <v>346</v>
      </c>
      <c r="E8085" s="53" t="s">
        <v>92</v>
      </c>
      <c r="F8085" s="53" t="s">
        <v>1534</v>
      </c>
      <c r="G8085" s="53">
        <v>12</v>
      </c>
      <c r="H8085" s="54"/>
      <c r="I8085" s="54"/>
      <c r="J8085" s="54"/>
      <c r="K8085" s="54"/>
    </row>
    <row r="8086" spans="1:11" s="61" customFormat="1">
      <c r="A8086" s="53" t="s">
        <v>41</v>
      </c>
      <c r="B8086" s="53" t="s">
        <v>1533</v>
      </c>
      <c r="C8086" s="53">
        <v>2519</v>
      </c>
      <c r="D8086" s="53" t="s">
        <v>346</v>
      </c>
      <c r="E8086" s="53" t="s">
        <v>92</v>
      </c>
      <c r="F8086" s="53" t="s">
        <v>1534</v>
      </c>
      <c r="G8086" s="53">
        <v>12</v>
      </c>
      <c r="H8086" s="54"/>
      <c r="I8086" s="54"/>
      <c r="J8086" s="54"/>
      <c r="K8086" s="54"/>
    </row>
    <row r="8087" spans="1:11" s="61" customFormat="1">
      <c r="A8087" s="53" t="s">
        <v>41</v>
      </c>
      <c r="B8087" s="53" t="s">
        <v>1533</v>
      </c>
      <c r="C8087" s="53">
        <v>2520</v>
      </c>
      <c r="D8087" s="53" t="s">
        <v>346</v>
      </c>
      <c r="E8087" s="53" t="s">
        <v>92</v>
      </c>
      <c r="F8087" s="53" t="s">
        <v>1534</v>
      </c>
      <c r="G8087" s="53">
        <v>12</v>
      </c>
      <c r="H8087" s="54"/>
      <c r="I8087" s="54"/>
      <c r="J8087" s="54"/>
      <c r="K8087" s="54"/>
    </row>
    <row r="8088" spans="1:11" s="61" customFormat="1">
      <c r="A8088" s="53" t="s">
        <v>41</v>
      </c>
      <c r="B8088" s="53" t="s">
        <v>1533</v>
      </c>
      <c r="C8088" s="53">
        <v>2528</v>
      </c>
      <c r="D8088" s="53" t="s">
        <v>346</v>
      </c>
      <c r="E8088" s="53" t="s">
        <v>92</v>
      </c>
      <c r="F8088" s="53" t="s">
        <v>1534</v>
      </c>
      <c r="G8088" s="53">
        <v>12</v>
      </c>
      <c r="H8088" s="54"/>
      <c r="I8088" s="54"/>
      <c r="J8088" s="54"/>
      <c r="K8088" s="54"/>
    </row>
    <row r="8089" spans="1:11" s="61" customFormat="1">
      <c r="A8089" s="53" t="s">
        <v>41</v>
      </c>
      <c r="B8089" s="53" t="s">
        <v>1533</v>
      </c>
      <c r="C8089" s="53">
        <v>2529</v>
      </c>
      <c r="D8089" s="53" t="s">
        <v>346</v>
      </c>
      <c r="E8089" s="53" t="s">
        <v>92</v>
      </c>
      <c r="F8089" s="53" t="s">
        <v>1534</v>
      </c>
      <c r="G8089" s="53">
        <v>12</v>
      </c>
      <c r="H8089" s="54"/>
      <c r="I8089" s="54"/>
      <c r="J8089" s="54"/>
      <c r="K8089" s="54"/>
    </row>
    <row r="8090" spans="1:11" s="61" customFormat="1">
      <c r="A8090" s="53" t="s">
        <v>41</v>
      </c>
      <c r="B8090" s="53" t="s">
        <v>1533</v>
      </c>
      <c r="C8090" s="53">
        <v>2531</v>
      </c>
      <c r="D8090" s="53" t="s">
        <v>346</v>
      </c>
      <c r="E8090" s="53" t="s">
        <v>92</v>
      </c>
      <c r="F8090" s="53" t="s">
        <v>1534</v>
      </c>
      <c r="G8090" s="53">
        <v>12</v>
      </c>
      <c r="H8090" s="54"/>
      <c r="I8090" s="54"/>
      <c r="J8090" s="54"/>
      <c r="K8090" s="54"/>
    </row>
    <row r="8091" spans="1:11" s="61" customFormat="1">
      <c r="A8091" s="53" t="s">
        <v>41</v>
      </c>
      <c r="B8091" s="53" t="s">
        <v>1533</v>
      </c>
      <c r="C8091" s="53">
        <v>2538</v>
      </c>
      <c r="D8091" s="53" t="s">
        <v>346</v>
      </c>
      <c r="E8091" s="53" t="s">
        <v>92</v>
      </c>
      <c r="F8091" s="53" t="s">
        <v>1534</v>
      </c>
      <c r="G8091" s="53">
        <v>12</v>
      </c>
      <c r="H8091" s="54"/>
      <c r="I8091" s="54"/>
      <c r="J8091" s="54"/>
      <c r="K8091" s="54"/>
    </row>
    <row r="8092" spans="1:11" s="61" customFormat="1">
      <c r="A8092" s="53" t="s">
        <v>41</v>
      </c>
      <c r="B8092" s="53" t="s">
        <v>1533</v>
      </c>
      <c r="C8092" s="53">
        <v>2576</v>
      </c>
      <c r="D8092" s="53" t="s">
        <v>346</v>
      </c>
      <c r="E8092" s="53" t="s">
        <v>92</v>
      </c>
      <c r="F8092" s="53" t="s">
        <v>1534</v>
      </c>
      <c r="G8092" s="53">
        <v>12</v>
      </c>
      <c r="H8092" s="54"/>
      <c r="I8092" s="54"/>
      <c r="J8092" s="54"/>
      <c r="K8092" s="54"/>
    </row>
    <row r="8093" spans="1:11" s="61" customFormat="1">
      <c r="A8093" s="53" t="s">
        <v>41</v>
      </c>
      <c r="B8093" s="53" t="s">
        <v>1533</v>
      </c>
      <c r="C8093" s="53">
        <v>2599</v>
      </c>
      <c r="D8093" s="53" t="s">
        <v>187</v>
      </c>
      <c r="E8093" s="53" t="s">
        <v>92</v>
      </c>
      <c r="F8093" s="53" t="s">
        <v>1534</v>
      </c>
      <c r="G8093" s="53">
        <v>12</v>
      </c>
      <c r="H8093" s="54"/>
      <c r="I8093" s="54"/>
      <c r="J8093" s="54"/>
      <c r="K8093" s="54"/>
    </row>
    <row r="8094" spans="1:11" s="61" customFormat="1">
      <c r="A8094" s="53" t="s">
        <v>41</v>
      </c>
      <c r="B8094" s="53" t="s">
        <v>1533</v>
      </c>
      <c r="C8094" s="53">
        <v>2600</v>
      </c>
      <c r="D8094" s="53" t="s">
        <v>187</v>
      </c>
      <c r="E8094" s="53" t="s">
        <v>92</v>
      </c>
      <c r="F8094" s="53" t="s">
        <v>1534</v>
      </c>
      <c r="G8094" s="53">
        <v>12</v>
      </c>
      <c r="H8094" s="54"/>
      <c r="I8094" s="54"/>
      <c r="J8094" s="54"/>
      <c r="K8094" s="54"/>
    </row>
    <row r="8095" spans="1:11" s="61" customFormat="1">
      <c r="A8095" s="53" t="s">
        <v>41</v>
      </c>
      <c r="B8095" s="53" t="s">
        <v>1533</v>
      </c>
      <c r="C8095" s="53">
        <v>2659</v>
      </c>
      <c r="D8095" s="53" t="s">
        <v>187</v>
      </c>
      <c r="E8095" s="53" t="s">
        <v>92</v>
      </c>
      <c r="F8095" s="53" t="s">
        <v>1534</v>
      </c>
      <c r="G8095" s="53">
        <v>12</v>
      </c>
      <c r="H8095" s="54"/>
      <c r="I8095" s="54"/>
      <c r="J8095" s="54"/>
      <c r="K8095" s="54"/>
    </row>
    <row r="8096" spans="1:11" s="61" customFormat="1">
      <c r="A8096" s="53" t="s">
        <v>41</v>
      </c>
      <c r="B8096" s="53" t="s">
        <v>1533</v>
      </c>
      <c r="C8096" s="53">
        <v>2660</v>
      </c>
      <c r="D8096" s="53" t="s">
        <v>187</v>
      </c>
      <c r="E8096" s="53" t="s">
        <v>92</v>
      </c>
      <c r="F8096" s="53" t="s">
        <v>1534</v>
      </c>
      <c r="G8096" s="53">
        <v>12</v>
      </c>
      <c r="H8096" s="54"/>
      <c r="I8096" s="54"/>
      <c r="J8096" s="54"/>
      <c r="K8096" s="54"/>
    </row>
    <row r="8097" spans="1:11" s="61" customFormat="1">
      <c r="A8097" s="53" t="s">
        <v>41</v>
      </c>
      <c r="B8097" s="53" t="s">
        <v>1533</v>
      </c>
      <c r="C8097" s="53">
        <v>2697</v>
      </c>
      <c r="D8097" s="53" t="s">
        <v>346</v>
      </c>
      <c r="E8097" s="53" t="s">
        <v>92</v>
      </c>
      <c r="F8097" s="53" t="s">
        <v>1534</v>
      </c>
      <c r="G8097" s="53">
        <v>12</v>
      </c>
      <c r="H8097" s="54"/>
      <c r="I8097" s="54"/>
      <c r="J8097" s="54"/>
      <c r="K8097" s="54"/>
    </row>
    <row r="8098" spans="1:11" s="61" customFormat="1">
      <c r="A8098" s="53" t="s">
        <v>41</v>
      </c>
      <c r="B8098" s="53" t="s">
        <v>1533</v>
      </c>
      <c r="C8098" s="53">
        <v>2784</v>
      </c>
      <c r="D8098" s="53" t="s">
        <v>346</v>
      </c>
      <c r="E8098" s="53" t="s">
        <v>92</v>
      </c>
      <c r="F8098" s="53" t="s">
        <v>1534</v>
      </c>
      <c r="G8098" s="53">
        <v>12</v>
      </c>
      <c r="H8098" s="54"/>
      <c r="I8098" s="54"/>
      <c r="J8098" s="54"/>
      <c r="K8098" s="54"/>
    </row>
    <row r="8099" spans="1:11" s="61" customFormat="1">
      <c r="A8099" s="53" t="s">
        <v>41</v>
      </c>
      <c r="B8099" s="53" t="s">
        <v>1533</v>
      </c>
      <c r="C8099" s="53">
        <v>2785</v>
      </c>
      <c r="D8099" s="53" t="s">
        <v>346</v>
      </c>
      <c r="E8099" s="53" t="s">
        <v>92</v>
      </c>
      <c r="F8099" s="53" t="s">
        <v>1534</v>
      </c>
      <c r="G8099" s="53">
        <v>12</v>
      </c>
      <c r="H8099" s="54"/>
      <c r="I8099" s="54"/>
      <c r="J8099" s="54"/>
      <c r="K8099" s="54"/>
    </row>
    <row r="8100" spans="1:11" s="61" customFormat="1">
      <c r="A8100" s="53" t="s">
        <v>41</v>
      </c>
      <c r="B8100" s="53" t="s">
        <v>1533</v>
      </c>
      <c r="C8100" s="53">
        <v>2800</v>
      </c>
      <c r="D8100" s="53" t="s">
        <v>187</v>
      </c>
      <c r="E8100" s="53" t="s">
        <v>92</v>
      </c>
      <c r="F8100" s="53" t="s">
        <v>1534</v>
      </c>
      <c r="G8100" s="53">
        <v>12</v>
      </c>
      <c r="H8100" s="54"/>
      <c r="I8100" s="54"/>
      <c r="J8100" s="54"/>
      <c r="K8100" s="54"/>
    </row>
    <row r="8101" spans="1:11" s="61" customFormat="1">
      <c r="A8101" s="53" t="s">
        <v>41</v>
      </c>
      <c r="B8101" s="53" t="s">
        <v>1925</v>
      </c>
      <c r="C8101" s="53">
        <v>3096</v>
      </c>
      <c r="D8101" s="53" t="s">
        <v>1128</v>
      </c>
      <c r="E8101" s="53" t="s">
        <v>92</v>
      </c>
      <c r="F8101" s="53" t="s">
        <v>1926</v>
      </c>
      <c r="G8101" s="53">
        <v>10</v>
      </c>
      <c r="H8101" s="54"/>
      <c r="I8101" s="54"/>
      <c r="J8101" s="54"/>
      <c r="K8101" s="54"/>
    </row>
    <row r="8102" spans="1:11" s="61" customFormat="1">
      <c r="A8102" s="53" t="s">
        <v>41</v>
      </c>
      <c r="B8102" s="53" t="s">
        <v>1925</v>
      </c>
      <c r="C8102" s="53">
        <v>3096</v>
      </c>
      <c r="D8102" s="53" t="s">
        <v>1059</v>
      </c>
      <c r="E8102" s="53" t="s">
        <v>92</v>
      </c>
      <c r="F8102" s="53" t="s">
        <v>1926</v>
      </c>
      <c r="G8102" s="53">
        <v>10</v>
      </c>
      <c r="H8102" s="54"/>
      <c r="I8102" s="54"/>
      <c r="J8102" s="54"/>
      <c r="K8102" s="54"/>
    </row>
    <row r="8103" spans="1:11" s="61" customFormat="1">
      <c r="A8103" s="53" t="s">
        <v>41</v>
      </c>
      <c r="B8103" s="53" t="s">
        <v>1925</v>
      </c>
      <c r="C8103" s="53">
        <v>3096</v>
      </c>
      <c r="D8103" s="53" t="s">
        <v>1013</v>
      </c>
      <c r="E8103" s="53" t="s">
        <v>92</v>
      </c>
      <c r="F8103" s="53" t="s">
        <v>1926</v>
      </c>
      <c r="G8103" s="53">
        <v>10</v>
      </c>
      <c r="H8103" s="54"/>
      <c r="I8103" s="54"/>
      <c r="J8103" s="54"/>
      <c r="K8103" s="54"/>
    </row>
    <row r="8104" spans="1:11" s="61" customFormat="1">
      <c r="A8104" s="53" t="s">
        <v>41</v>
      </c>
      <c r="B8104" s="53" t="s">
        <v>1925</v>
      </c>
      <c r="C8104" s="53">
        <v>3096</v>
      </c>
      <c r="D8104" s="53" t="s">
        <v>1123</v>
      </c>
      <c r="E8104" s="53" t="s">
        <v>92</v>
      </c>
      <c r="F8104" s="53" t="s">
        <v>1926</v>
      </c>
      <c r="G8104" s="53">
        <v>10</v>
      </c>
      <c r="H8104" s="54"/>
      <c r="I8104" s="54"/>
      <c r="J8104" s="54"/>
      <c r="K8104" s="54"/>
    </row>
    <row r="8105" spans="1:11" s="61" customFormat="1">
      <c r="A8105" s="53" t="s">
        <v>41</v>
      </c>
      <c r="B8105" s="53" t="s">
        <v>1925</v>
      </c>
      <c r="C8105" s="53">
        <v>3096</v>
      </c>
      <c r="D8105" s="53" t="s">
        <v>925</v>
      </c>
      <c r="E8105" s="53" t="s">
        <v>92</v>
      </c>
      <c r="F8105" s="53" t="s">
        <v>1926</v>
      </c>
      <c r="G8105" s="53">
        <v>10</v>
      </c>
      <c r="H8105" s="54"/>
      <c r="I8105" s="54"/>
      <c r="J8105" s="54"/>
      <c r="K8105" s="54"/>
    </row>
    <row r="8106" spans="1:11" s="61" customFormat="1">
      <c r="A8106" s="53" t="s">
        <v>41</v>
      </c>
      <c r="B8106" s="53" t="s">
        <v>1925</v>
      </c>
      <c r="C8106" s="53">
        <v>3096</v>
      </c>
      <c r="D8106" s="53" t="s">
        <v>1625</v>
      </c>
      <c r="E8106" s="53" t="s">
        <v>92</v>
      </c>
      <c r="F8106" s="53" t="s">
        <v>1926</v>
      </c>
      <c r="G8106" s="53">
        <v>10</v>
      </c>
      <c r="H8106" s="54"/>
      <c r="I8106" s="54"/>
      <c r="J8106" s="54"/>
      <c r="K8106" s="54"/>
    </row>
    <row r="8107" spans="1:11" s="61" customFormat="1">
      <c r="A8107" s="53" t="s">
        <v>41</v>
      </c>
      <c r="B8107" s="53" t="s">
        <v>1925</v>
      </c>
      <c r="C8107" s="53">
        <v>3096</v>
      </c>
      <c r="D8107" s="53" t="s">
        <v>725</v>
      </c>
      <c r="E8107" s="53" t="s">
        <v>92</v>
      </c>
      <c r="F8107" s="53" t="s">
        <v>1926</v>
      </c>
      <c r="G8107" s="53">
        <v>10</v>
      </c>
      <c r="H8107" s="54"/>
      <c r="I8107" s="54"/>
      <c r="J8107" s="54"/>
      <c r="K8107" s="54"/>
    </row>
    <row r="8108" spans="1:11" s="61" customFormat="1">
      <c r="A8108" s="53" t="s">
        <v>41</v>
      </c>
      <c r="B8108" s="53" t="s">
        <v>1925</v>
      </c>
      <c r="C8108" s="53">
        <v>3096</v>
      </c>
      <c r="D8108" s="53" t="s">
        <v>10343</v>
      </c>
      <c r="E8108" s="53" t="s">
        <v>92</v>
      </c>
      <c r="F8108" s="53" t="s">
        <v>1926</v>
      </c>
      <c r="G8108" s="53">
        <v>10</v>
      </c>
      <c r="H8108" s="54"/>
      <c r="I8108" s="54"/>
      <c r="J8108" s="54"/>
      <c r="K8108" s="54"/>
    </row>
    <row r="8109" spans="1:11" s="61" customFormat="1">
      <c r="A8109" s="53" t="s">
        <v>41</v>
      </c>
      <c r="B8109" s="53" t="s">
        <v>1925</v>
      </c>
      <c r="C8109" s="53">
        <v>3096</v>
      </c>
      <c r="D8109" s="53" t="s">
        <v>705</v>
      </c>
      <c r="E8109" s="53" t="s">
        <v>92</v>
      </c>
      <c r="F8109" s="53" t="s">
        <v>1926</v>
      </c>
      <c r="G8109" s="53">
        <v>10</v>
      </c>
      <c r="H8109" s="54"/>
      <c r="I8109" s="54"/>
      <c r="J8109" s="54"/>
      <c r="K8109" s="54"/>
    </row>
    <row r="8110" spans="1:11" s="61" customFormat="1">
      <c r="A8110" s="53" t="s">
        <v>41</v>
      </c>
      <c r="B8110" s="53" t="s">
        <v>1925</v>
      </c>
      <c r="C8110" s="53">
        <v>3096</v>
      </c>
      <c r="D8110" s="53" t="s">
        <v>1011</v>
      </c>
      <c r="E8110" s="53" t="s">
        <v>92</v>
      </c>
      <c r="F8110" s="53" t="s">
        <v>1926</v>
      </c>
      <c r="G8110" s="53">
        <v>10</v>
      </c>
      <c r="H8110" s="54"/>
      <c r="I8110" s="54"/>
      <c r="J8110" s="54"/>
      <c r="K8110" s="54"/>
    </row>
    <row r="8111" spans="1:11" s="61" customFormat="1">
      <c r="A8111" s="53" t="s">
        <v>41</v>
      </c>
      <c r="B8111" s="53" t="s">
        <v>1925</v>
      </c>
      <c r="C8111" s="53">
        <v>3096</v>
      </c>
      <c r="D8111" s="53" t="s">
        <v>700</v>
      </c>
      <c r="E8111" s="53" t="s">
        <v>92</v>
      </c>
      <c r="F8111" s="53" t="s">
        <v>1926</v>
      </c>
      <c r="G8111" s="53">
        <v>10</v>
      </c>
      <c r="H8111" s="54"/>
      <c r="I8111" s="54"/>
      <c r="J8111" s="54"/>
      <c r="K8111" s="54"/>
    </row>
    <row r="8112" spans="1:11" s="61" customFormat="1">
      <c r="A8112" s="53" t="s">
        <v>41</v>
      </c>
      <c r="B8112" s="53" t="s">
        <v>1925</v>
      </c>
      <c r="C8112" s="53">
        <v>3096</v>
      </c>
      <c r="D8112" s="53" t="s">
        <v>1892</v>
      </c>
      <c r="E8112" s="53" t="s">
        <v>92</v>
      </c>
      <c r="F8112" s="53" t="s">
        <v>1926</v>
      </c>
      <c r="G8112" s="53">
        <v>10</v>
      </c>
      <c r="H8112" s="54"/>
      <c r="I8112" s="54"/>
      <c r="J8112" s="54"/>
      <c r="K8112" s="54"/>
    </row>
    <row r="8113" spans="1:11" s="61" customFormat="1">
      <c r="A8113" s="53" t="s">
        <v>41</v>
      </c>
      <c r="B8113" s="53" t="s">
        <v>1925</v>
      </c>
      <c r="C8113" s="53">
        <v>3096</v>
      </c>
      <c r="D8113" s="53" t="s">
        <v>255</v>
      </c>
      <c r="E8113" s="53" t="s">
        <v>92</v>
      </c>
      <c r="F8113" s="53" t="s">
        <v>1926</v>
      </c>
      <c r="G8113" s="53">
        <v>10</v>
      </c>
      <c r="H8113" s="54"/>
      <c r="I8113" s="54"/>
      <c r="J8113" s="54"/>
      <c r="K8113" s="54"/>
    </row>
    <row r="8114" spans="1:11" s="61" customFormat="1">
      <c r="A8114" s="53" t="s">
        <v>41</v>
      </c>
      <c r="B8114" s="53" t="s">
        <v>1925</v>
      </c>
      <c r="C8114" s="53">
        <v>3096</v>
      </c>
      <c r="D8114" s="53" t="s">
        <v>3066</v>
      </c>
      <c r="E8114" s="53" t="s">
        <v>92</v>
      </c>
      <c r="F8114" s="53" t="s">
        <v>1926</v>
      </c>
      <c r="G8114" s="53">
        <v>10</v>
      </c>
      <c r="H8114" s="54"/>
      <c r="I8114" s="54"/>
      <c r="J8114" s="54"/>
      <c r="K8114" s="54"/>
    </row>
    <row r="8115" spans="1:11" s="61" customFormat="1">
      <c r="A8115" s="53" t="s">
        <v>41</v>
      </c>
      <c r="B8115" s="53" t="s">
        <v>1925</v>
      </c>
      <c r="C8115" s="53">
        <v>3096</v>
      </c>
      <c r="D8115" s="53" t="s">
        <v>1603</v>
      </c>
      <c r="E8115" s="53" t="s">
        <v>92</v>
      </c>
      <c r="F8115" s="53" t="s">
        <v>1926</v>
      </c>
      <c r="G8115" s="53">
        <v>10</v>
      </c>
      <c r="H8115" s="54"/>
      <c r="I8115" s="54"/>
      <c r="J8115" s="54"/>
      <c r="K8115" s="54"/>
    </row>
    <row r="8116" spans="1:11" s="61" customFormat="1">
      <c r="A8116" s="53" t="s">
        <v>41</v>
      </c>
      <c r="B8116" s="53" t="s">
        <v>1925</v>
      </c>
      <c r="C8116" s="53">
        <v>3096</v>
      </c>
      <c r="D8116" s="53" t="s">
        <v>3269</v>
      </c>
      <c r="E8116" s="53" t="s">
        <v>92</v>
      </c>
      <c r="F8116" s="53" t="s">
        <v>1926</v>
      </c>
      <c r="G8116" s="53">
        <v>10</v>
      </c>
      <c r="H8116" s="54"/>
      <c r="I8116" s="54"/>
      <c r="J8116" s="54"/>
      <c r="K8116" s="54"/>
    </row>
    <row r="8117" spans="1:11" s="61" customFormat="1">
      <c r="A8117" s="53" t="s">
        <v>41</v>
      </c>
      <c r="B8117" s="53" t="s">
        <v>1925</v>
      </c>
      <c r="C8117" s="53">
        <v>3096</v>
      </c>
      <c r="D8117" s="53" t="s">
        <v>11445</v>
      </c>
      <c r="E8117" s="53" t="s">
        <v>92</v>
      </c>
      <c r="F8117" s="53" t="s">
        <v>1926</v>
      </c>
      <c r="G8117" s="53">
        <v>10</v>
      </c>
      <c r="H8117" s="54"/>
      <c r="I8117" s="54"/>
      <c r="J8117" s="54"/>
      <c r="K8117" s="54"/>
    </row>
    <row r="8118" spans="1:11" s="61" customFormat="1">
      <c r="A8118" s="53" t="s">
        <v>41</v>
      </c>
      <c r="B8118" s="53" t="s">
        <v>1925</v>
      </c>
      <c r="C8118" s="53">
        <v>3096</v>
      </c>
      <c r="D8118" s="53" t="s">
        <v>1624</v>
      </c>
      <c r="E8118" s="53" t="s">
        <v>92</v>
      </c>
      <c r="F8118" s="53" t="s">
        <v>1926</v>
      </c>
      <c r="G8118" s="53">
        <v>10</v>
      </c>
      <c r="H8118" s="54"/>
      <c r="I8118" s="54"/>
      <c r="J8118" s="54"/>
      <c r="K8118" s="54"/>
    </row>
    <row r="8119" spans="1:11" s="61" customFormat="1">
      <c r="A8119" s="53" t="s">
        <v>41</v>
      </c>
      <c r="B8119" s="53" t="s">
        <v>1925</v>
      </c>
      <c r="C8119" s="53">
        <v>3096</v>
      </c>
      <c r="D8119" s="53" t="s">
        <v>701</v>
      </c>
      <c r="E8119" s="53" t="s">
        <v>92</v>
      </c>
      <c r="F8119" s="53" t="s">
        <v>1926</v>
      </c>
      <c r="G8119" s="53">
        <v>10</v>
      </c>
      <c r="H8119" s="54"/>
      <c r="I8119" s="54"/>
      <c r="J8119" s="54"/>
      <c r="K8119" s="54"/>
    </row>
    <row r="8120" spans="1:11" s="61" customFormat="1">
      <c r="A8120" s="53" t="s">
        <v>41</v>
      </c>
      <c r="B8120" s="53" t="s">
        <v>1925</v>
      </c>
      <c r="C8120" s="53">
        <v>3096</v>
      </c>
      <c r="D8120" s="53" t="s">
        <v>406</v>
      </c>
      <c r="E8120" s="53" t="s">
        <v>92</v>
      </c>
      <c r="F8120" s="53" t="s">
        <v>1926</v>
      </c>
      <c r="G8120" s="53">
        <v>10</v>
      </c>
      <c r="H8120" s="54"/>
      <c r="I8120" s="54"/>
      <c r="J8120" s="54"/>
      <c r="K8120" s="54"/>
    </row>
    <row r="8121" spans="1:11" s="61" customFormat="1">
      <c r="A8121" s="53" t="s">
        <v>41</v>
      </c>
      <c r="B8121" s="53" t="s">
        <v>1925</v>
      </c>
      <c r="C8121" s="53">
        <v>3096</v>
      </c>
      <c r="D8121" s="53" t="s">
        <v>11328</v>
      </c>
      <c r="E8121" s="53" t="s">
        <v>92</v>
      </c>
      <c r="F8121" s="53" t="s">
        <v>1926</v>
      </c>
      <c r="G8121" s="53">
        <v>10</v>
      </c>
      <c r="H8121" s="54"/>
      <c r="I8121" s="54"/>
      <c r="J8121" s="54"/>
      <c r="K8121" s="54"/>
    </row>
    <row r="8122" spans="1:11" s="61" customFormat="1">
      <c r="A8122" s="53" t="s">
        <v>41</v>
      </c>
      <c r="B8122" s="53" t="s">
        <v>1925</v>
      </c>
      <c r="C8122" s="53">
        <v>3096</v>
      </c>
      <c r="D8122" s="53" t="s">
        <v>11184</v>
      </c>
      <c r="E8122" s="53" t="s">
        <v>92</v>
      </c>
      <c r="F8122" s="53" t="s">
        <v>1926</v>
      </c>
      <c r="G8122" s="53">
        <v>10</v>
      </c>
      <c r="H8122" s="54"/>
      <c r="I8122" s="54"/>
      <c r="J8122" s="54"/>
      <c r="K8122" s="54"/>
    </row>
    <row r="8123" spans="1:11" s="61" customFormat="1">
      <c r="A8123" s="53" t="s">
        <v>41</v>
      </c>
      <c r="B8123" s="53" t="s">
        <v>1925</v>
      </c>
      <c r="C8123" s="53">
        <v>3097</v>
      </c>
      <c r="D8123" s="53" t="s">
        <v>711</v>
      </c>
      <c r="E8123" s="53" t="s">
        <v>92</v>
      </c>
      <c r="F8123" s="53" t="s">
        <v>1926</v>
      </c>
      <c r="G8123" s="53">
        <v>10</v>
      </c>
      <c r="H8123" s="54"/>
      <c r="I8123" s="54"/>
      <c r="J8123" s="54"/>
      <c r="K8123" s="54"/>
    </row>
    <row r="8124" spans="1:11" s="61" customFormat="1">
      <c r="A8124" s="53" t="s">
        <v>41</v>
      </c>
      <c r="B8124" s="53" t="s">
        <v>1925</v>
      </c>
      <c r="C8124" s="53">
        <v>3097</v>
      </c>
      <c r="D8124" s="53" t="s">
        <v>1011</v>
      </c>
      <c r="E8124" s="53" t="s">
        <v>92</v>
      </c>
      <c r="F8124" s="53" t="s">
        <v>1926</v>
      </c>
      <c r="G8124" s="53">
        <v>10</v>
      </c>
      <c r="H8124" s="54"/>
      <c r="I8124" s="54"/>
      <c r="J8124" s="54"/>
      <c r="K8124" s="54"/>
    </row>
    <row r="8125" spans="1:11" s="61" customFormat="1">
      <c r="A8125" s="53" t="s">
        <v>41</v>
      </c>
      <c r="B8125" s="53" t="s">
        <v>1925</v>
      </c>
      <c r="C8125" s="53">
        <v>3097</v>
      </c>
      <c r="D8125" s="53" t="s">
        <v>110</v>
      </c>
      <c r="E8125" s="53" t="s">
        <v>92</v>
      </c>
      <c r="F8125" s="53" t="s">
        <v>1926</v>
      </c>
      <c r="G8125" s="53">
        <v>10</v>
      </c>
      <c r="H8125" s="54"/>
      <c r="I8125" s="54"/>
      <c r="J8125" s="54"/>
      <c r="K8125" s="54"/>
    </row>
    <row r="8126" spans="1:11" s="61" customFormat="1">
      <c r="A8126" s="53" t="s">
        <v>41</v>
      </c>
      <c r="B8126" s="53" t="s">
        <v>1925</v>
      </c>
      <c r="C8126" s="53">
        <v>3097</v>
      </c>
      <c r="D8126" s="53" t="s">
        <v>187</v>
      </c>
      <c r="E8126" s="53" t="s">
        <v>92</v>
      </c>
      <c r="F8126" s="53" t="s">
        <v>1926</v>
      </c>
      <c r="G8126" s="53">
        <v>10</v>
      </c>
      <c r="H8126" s="54"/>
      <c r="I8126" s="54"/>
      <c r="J8126" s="54"/>
      <c r="K8126" s="54"/>
    </row>
    <row r="8127" spans="1:11" s="61" customFormat="1">
      <c r="A8127" s="53" t="s">
        <v>41</v>
      </c>
      <c r="B8127" s="53" t="s">
        <v>1925</v>
      </c>
      <c r="C8127" s="53">
        <v>3098</v>
      </c>
      <c r="D8127" s="53" t="s">
        <v>1059</v>
      </c>
      <c r="E8127" s="53" t="s">
        <v>92</v>
      </c>
      <c r="F8127" s="53" t="s">
        <v>1926</v>
      </c>
      <c r="G8127" s="53">
        <v>10</v>
      </c>
      <c r="H8127" s="54"/>
      <c r="I8127" s="54"/>
      <c r="J8127" s="54"/>
      <c r="K8127" s="54"/>
    </row>
    <row r="8128" spans="1:11" s="61" customFormat="1">
      <c r="A8128" s="53" t="s">
        <v>41</v>
      </c>
      <c r="B8128" s="53" t="s">
        <v>1925</v>
      </c>
      <c r="C8128" s="53">
        <v>3098</v>
      </c>
      <c r="D8128" s="53" t="s">
        <v>187</v>
      </c>
      <c r="E8128" s="53" t="s">
        <v>92</v>
      </c>
      <c r="F8128" s="53" t="s">
        <v>1926</v>
      </c>
      <c r="G8128" s="53">
        <v>10</v>
      </c>
      <c r="H8128" s="54"/>
      <c r="I8128" s="54"/>
      <c r="J8128" s="54"/>
      <c r="K8128" s="54"/>
    </row>
    <row r="8129" spans="1:11" s="61" customFormat="1">
      <c r="A8129" s="53" t="s">
        <v>41</v>
      </c>
      <c r="B8129" s="53" t="s">
        <v>1925</v>
      </c>
      <c r="C8129" s="53">
        <v>3100</v>
      </c>
      <c r="D8129" s="53" t="s">
        <v>725</v>
      </c>
      <c r="E8129" s="53" t="s">
        <v>92</v>
      </c>
      <c r="F8129" s="53" t="s">
        <v>1926</v>
      </c>
      <c r="G8129" s="53">
        <v>10</v>
      </c>
      <c r="H8129" s="54"/>
      <c r="I8129" s="54"/>
      <c r="J8129" s="54"/>
      <c r="K8129" s="54"/>
    </row>
    <row r="8130" spans="1:11" s="61" customFormat="1">
      <c r="A8130" s="53" t="s">
        <v>41</v>
      </c>
      <c r="B8130" s="53" t="s">
        <v>1925</v>
      </c>
      <c r="C8130" s="53">
        <v>3100</v>
      </c>
      <c r="D8130" s="53" t="s">
        <v>711</v>
      </c>
      <c r="E8130" s="53" t="s">
        <v>92</v>
      </c>
      <c r="F8130" s="53" t="s">
        <v>1926</v>
      </c>
      <c r="G8130" s="53">
        <v>10</v>
      </c>
      <c r="H8130" s="54"/>
      <c r="I8130" s="54"/>
      <c r="J8130" s="54"/>
      <c r="K8130" s="54"/>
    </row>
    <row r="8131" spans="1:11" s="61" customFormat="1">
      <c r="A8131" s="53" t="s">
        <v>41</v>
      </c>
      <c r="B8131" s="53" t="s">
        <v>1925</v>
      </c>
      <c r="C8131" s="53">
        <v>3100</v>
      </c>
      <c r="D8131" s="53" t="s">
        <v>714</v>
      </c>
      <c r="E8131" s="53" t="s">
        <v>92</v>
      </c>
      <c r="F8131" s="53" t="s">
        <v>1926</v>
      </c>
      <c r="G8131" s="53">
        <v>10</v>
      </c>
      <c r="H8131" s="54"/>
      <c r="I8131" s="54"/>
      <c r="J8131" s="54"/>
      <c r="K8131" s="54"/>
    </row>
    <row r="8132" spans="1:11" s="61" customFormat="1">
      <c r="A8132" s="53" t="s">
        <v>41</v>
      </c>
      <c r="B8132" s="53" t="s">
        <v>1925</v>
      </c>
      <c r="C8132" s="53">
        <v>3100</v>
      </c>
      <c r="D8132" s="53" t="s">
        <v>1011</v>
      </c>
      <c r="E8132" s="53" t="s">
        <v>92</v>
      </c>
      <c r="F8132" s="53" t="s">
        <v>1926</v>
      </c>
      <c r="G8132" s="53">
        <v>10</v>
      </c>
      <c r="H8132" s="54"/>
      <c r="I8132" s="54"/>
      <c r="J8132" s="54"/>
      <c r="K8132" s="54"/>
    </row>
    <row r="8133" spans="1:11" s="61" customFormat="1">
      <c r="A8133" s="53" t="s">
        <v>41</v>
      </c>
      <c r="B8133" s="53" t="s">
        <v>1925</v>
      </c>
      <c r="C8133" s="53">
        <v>3100</v>
      </c>
      <c r="D8133" s="53" t="s">
        <v>700</v>
      </c>
      <c r="E8133" s="53" t="s">
        <v>92</v>
      </c>
      <c r="F8133" s="53" t="s">
        <v>1926</v>
      </c>
      <c r="G8133" s="53">
        <v>10</v>
      </c>
      <c r="H8133" s="54"/>
      <c r="I8133" s="54"/>
      <c r="J8133" s="54"/>
      <c r="K8133" s="54"/>
    </row>
    <row r="8134" spans="1:11" s="61" customFormat="1">
      <c r="A8134" s="53" t="s">
        <v>41</v>
      </c>
      <c r="B8134" s="53" t="s">
        <v>1925</v>
      </c>
      <c r="C8134" s="53">
        <v>3100</v>
      </c>
      <c r="D8134" s="53" t="s">
        <v>1869</v>
      </c>
      <c r="E8134" s="53" t="s">
        <v>92</v>
      </c>
      <c r="F8134" s="53" t="s">
        <v>1926</v>
      </c>
      <c r="G8134" s="53">
        <v>10</v>
      </c>
      <c r="H8134" s="54"/>
      <c r="I8134" s="54"/>
      <c r="J8134" s="54"/>
      <c r="K8134" s="54"/>
    </row>
    <row r="8135" spans="1:11" s="61" customFormat="1">
      <c r="A8135" s="53" t="s">
        <v>41</v>
      </c>
      <c r="B8135" s="53" t="s">
        <v>1925</v>
      </c>
      <c r="C8135" s="53">
        <v>3100</v>
      </c>
      <c r="D8135" s="53" t="s">
        <v>110</v>
      </c>
      <c r="E8135" s="53" t="s">
        <v>92</v>
      </c>
      <c r="F8135" s="53" t="s">
        <v>1926</v>
      </c>
      <c r="G8135" s="53">
        <v>10</v>
      </c>
      <c r="H8135" s="54"/>
      <c r="I8135" s="54"/>
      <c r="J8135" s="54"/>
      <c r="K8135" s="54"/>
    </row>
    <row r="8136" spans="1:11" s="61" customFormat="1">
      <c r="A8136" s="53" t="s">
        <v>41</v>
      </c>
      <c r="B8136" s="53" t="s">
        <v>1925</v>
      </c>
      <c r="C8136" s="53">
        <v>3101</v>
      </c>
      <c r="D8136" s="53" t="s">
        <v>7512</v>
      </c>
      <c r="E8136" s="53" t="s">
        <v>92</v>
      </c>
      <c r="F8136" s="53" t="s">
        <v>1926</v>
      </c>
      <c r="G8136" s="53">
        <v>10</v>
      </c>
      <c r="H8136" s="54"/>
      <c r="I8136" s="54"/>
      <c r="J8136" s="54"/>
      <c r="K8136" s="54"/>
    </row>
    <row r="8137" spans="1:11" s="61" customFormat="1">
      <c r="A8137" s="53" t="s">
        <v>41</v>
      </c>
      <c r="B8137" s="53" t="s">
        <v>381</v>
      </c>
      <c r="C8137" s="53">
        <v>2130</v>
      </c>
      <c r="D8137" s="53" t="s">
        <v>187</v>
      </c>
      <c r="E8137" s="53" t="s">
        <v>92</v>
      </c>
      <c r="F8137" s="53" t="s">
        <v>382</v>
      </c>
      <c r="G8137" s="53">
        <v>8</v>
      </c>
      <c r="H8137" s="54"/>
      <c r="I8137" s="54"/>
      <c r="J8137" s="54"/>
      <c r="K8137" s="54"/>
    </row>
    <row r="8138" spans="1:11" s="61" customFormat="1">
      <c r="A8138" s="53" t="s">
        <v>41</v>
      </c>
      <c r="B8138" s="53" t="s">
        <v>381</v>
      </c>
      <c r="C8138" s="53">
        <v>2601</v>
      </c>
      <c r="D8138" s="53" t="s">
        <v>187</v>
      </c>
      <c r="E8138" s="53" t="s">
        <v>92</v>
      </c>
      <c r="F8138" s="53" t="s">
        <v>382</v>
      </c>
      <c r="G8138" s="53">
        <v>8</v>
      </c>
      <c r="H8138" s="54"/>
      <c r="I8138" s="54"/>
      <c r="J8138" s="54"/>
      <c r="K8138" s="54"/>
    </row>
    <row r="8139" spans="1:11" s="61" customFormat="1">
      <c r="A8139" s="53" t="s">
        <v>41</v>
      </c>
      <c r="B8139" s="53" t="s">
        <v>381</v>
      </c>
      <c r="C8139" s="53">
        <v>2700</v>
      </c>
      <c r="D8139" s="53" t="s">
        <v>110</v>
      </c>
      <c r="E8139" s="53" t="s">
        <v>92</v>
      </c>
      <c r="F8139" s="53" t="s">
        <v>382</v>
      </c>
      <c r="G8139" s="53">
        <v>8</v>
      </c>
      <c r="H8139" s="54"/>
      <c r="I8139" s="54"/>
      <c r="J8139" s="54"/>
      <c r="K8139" s="54"/>
    </row>
    <row r="8140" spans="1:11" s="61" customFormat="1">
      <c r="A8140" s="53" t="s">
        <v>41</v>
      </c>
      <c r="B8140" s="53" t="s">
        <v>381</v>
      </c>
      <c r="C8140" s="53">
        <v>2893</v>
      </c>
      <c r="D8140" s="53" t="s">
        <v>284</v>
      </c>
      <c r="E8140" s="53" t="s">
        <v>92</v>
      </c>
      <c r="F8140" s="53" t="s">
        <v>382</v>
      </c>
      <c r="G8140" s="53">
        <v>8</v>
      </c>
      <c r="H8140" s="54"/>
      <c r="I8140" s="54"/>
      <c r="J8140" s="54"/>
      <c r="K8140" s="54"/>
    </row>
    <row r="8141" spans="1:11" s="61" customFormat="1">
      <c r="A8141" s="53" t="s">
        <v>41</v>
      </c>
      <c r="B8141" s="53" t="s">
        <v>381</v>
      </c>
      <c r="C8141" s="53">
        <v>2898</v>
      </c>
      <c r="D8141" s="53" t="s">
        <v>187</v>
      </c>
      <c r="E8141" s="53" t="s">
        <v>92</v>
      </c>
      <c r="F8141" s="53" t="s">
        <v>382</v>
      </c>
      <c r="G8141" s="53">
        <v>8</v>
      </c>
      <c r="H8141" s="54"/>
      <c r="I8141" s="54"/>
      <c r="J8141" s="54"/>
      <c r="K8141" s="54"/>
    </row>
    <row r="8142" spans="1:11" s="61" customFormat="1">
      <c r="A8142" s="53" t="s">
        <v>41</v>
      </c>
      <c r="B8142" s="53" t="s">
        <v>381</v>
      </c>
      <c r="C8142" s="53">
        <v>2902</v>
      </c>
      <c r="D8142" s="53" t="s">
        <v>187</v>
      </c>
      <c r="E8142" s="53" t="s">
        <v>92</v>
      </c>
      <c r="F8142" s="53" t="s">
        <v>382</v>
      </c>
      <c r="G8142" s="53">
        <v>8</v>
      </c>
      <c r="H8142" s="54"/>
      <c r="I8142" s="54"/>
      <c r="J8142" s="54"/>
      <c r="K8142" s="54"/>
    </row>
    <row r="8143" spans="1:11" s="61" customFormat="1">
      <c r="A8143" s="53" t="s">
        <v>41</v>
      </c>
      <c r="B8143" s="53" t="s">
        <v>381</v>
      </c>
      <c r="C8143" s="53">
        <v>3299</v>
      </c>
      <c r="D8143" s="53" t="s">
        <v>187</v>
      </c>
      <c r="E8143" s="53" t="s">
        <v>92</v>
      </c>
      <c r="F8143" s="53" t="s">
        <v>382</v>
      </c>
      <c r="G8143" s="53">
        <v>8</v>
      </c>
      <c r="H8143" s="54"/>
      <c r="I8143" s="54"/>
      <c r="J8143" s="54"/>
      <c r="K8143" s="54"/>
    </row>
    <row r="8144" spans="1:11" s="61" customFormat="1">
      <c r="A8144" s="53" t="s">
        <v>41</v>
      </c>
      <c r="B8144" s="53" t="s">
        <v>381</v>
      </c>
      <c r="C8144" s="53">
        <v>3300</v>
      </c>
      <c r="D8144" s="53" t="s">
        <v>187</v>
      </c>
      <c r="E8144" s="53" t="s">
        <v>92</v>
      </c>
      <c r="F8144" s="53" t="s">
        <v>382</v>
      </c>
      <c r="G8144" s="53">
        <v>8</v>
      </c>
      <c r="H8144" s="54"/>
      <c r="I8144" s="54"/>
      <c r="J8144" s="54"/>
      <c r="K8144" s="54"/>
    </row>
    <row r="8145" spans="1:11" s="61" customFormat="1">
      <c r="A8145" s="53" t="s">
        <v>41</v>
      </c>
      <c r="B8145" s="53" t="s">
        <v>381</v>
      </c>
      <c r="C8145" s="53">
        <v>3324</v>
      </c>
      <c r="D8145" s="53" t="s">
        <v>187</v>
      </c>
      <c r="E8145" s="53" t="s">
        <v>92</v>
      </c>
      <c r="F8145" s="53" t="s">
        <v>382</v>
      </c>
      <c r="G8145" s="53">
        <v>8</v>
      </c>
      <c r="H8145" s="54"/>
      <c r="I8145" s="54"/>
      <c r="J8145" s="54"/>
      <c r="K8145" s="54"/>
    </row>
    <row r="8146" spans="1:11" s="61" customFormat="1">
      <c r="A8146" s="53" t="s">
        <v>41</v>
      </c>
      <c r="B8146" s="53" t="s">
        <v>381</v>
      </c>
      <c r="C8146" s="53">
        <v>3325</v>
      </c>
      <c r="D8146" s="53" t="s">
        <v>187</v>
      </c>
      <c r="E8146" s="53" t="s">
        <v>92</v>
      </c>
      <c r="F8146" s="53" t="s">
        <v>382</v>
      </c>
      <c r="G8146" s="53">
        <v>8</v>
      </c>
      <c r="H8146" s="54"/>
      <c r="I8146" s="54"/>
      <c r="J8146" s="54"/>
      <c r="K8146" s="54"/>
    </row>
    <row r="8147" spans="1:11" s="61" customFormat="1">
      <c r="A8147" s="53" t="s">
        <v>41</v>
      </c>
      <c r="B8147" s="53" t="s">
        <v>479</v>
      </c>
      <c r="C8147" s="53">
        <v>1565</v>
      </c>
      <c r="D8147" s="53" t="s">
        <v>641</v>
      </c>
      <c r="E8147" s="53" t="s">
        <v>92</v>
      </c>
      <c r="F8147" s="53" t="s">
        <v>480</v>
      </c>
      <c r="G8147" s="53">
        <v>10</v>
      </c>
      <c r="H8147" s="54"/>
      <c r="I8147" s="54"/>
      <c r="J8147" s="54"/>
      <c r="K8147" s="54"/>
    </row>
    <row r="8148" spans="1:11" s="61" customFormat="1">
      <c r="A8148" s="53" t="s">
        <v>41</v>
      </c>
      <c r="B8148" s="53" t="s">
        <v>479</v>
      </c>
      <c r="C8148" s="53">
        <v>1858</v>
      </c>
      <c r="D8148" s="53" t="s">
        <v>641</v>
      </c>
      <c r="E8148" s="53" t="s">
        <v>92</v>
      </c>
      <c r="F8148" s="53" t="s">
        <v>480</v>
      </c>
      <c r="G8148" s="53">
        <v>10</v>
      </c>
      <c r="H8148" s="54"/>
      <c r="I8148" s="54"/>
      <c r="J8148" s="54"/>
      <c r="K8148" s="54"/>
    </row>
    <row r="8149" spans="1:11" s="61" customFormat="1">
      <c r="A8149" s="53" t="s">
        <v>41</v>
      </c>
      <c r="B8149" s="53" t="s">
        <v>479</v>
      </c>
      <c r="C8149" s="53">
        <v>2000</v>
      </c>
      <c r="D8149" s="53" t="s">
        <v>187</v>
      </c>
      <c r="E8149" s="53" t="s">
        <v>92</v>
      </c>
      <c r="F8149" s="53" t="s">
        <v>480</v>
      </c>
      <c r="G8149" s="53">
        <v>10</v>
      </c>
      <c r="H8149" s="54"/>
      <c r="I8149" s="54"/>
      <c r="J8149" s="54"/>
      <c r="K8149" s="54"/>
    </row>
    <row r="8150" spans="1:11" s="61" customFormat="1">
      <c r="A8150" s="53" t="s">
        <v>41</v>
      </c>
      <c r="B8150" s="53" t="s">
        <v>479</v>
      </c>
      <c r="C8150" s="53">
        <v>2406</v>
      </c>
      <c r="D8150" s="53" t="s">
        <v>187</v>
      </c>
      <c r="E8150" s="53" t="s">
        <v>92</v>
      </c>
      <c r="F8150" s="53" t="s">
        <v>480</v>
      </c>
      <c r="G8150" s="53">
        <v>10</v>
      </c>
      <c r="H8150" s="54"/>
      <c r="I8150" s="54"/>
      <c r="J8150" s="54"/>
      <c r="K8150" s="54"/>
    </row>
    <row r="8151" spans="1:11" s="61" customFormat="1">
      <c r="A8151" s="53" t="s">
        <v>41</v>
      </c>
      <c r="B8151" s="53" t="s">
        <v>479</v>
      </c>
      <c r="C8151" s="53">
        <v>2510</v>
      </c>
      <c r="D8151" s="53" t="s">
        <v>641</v>
      </c>
      <c r="E8151" s="53" t="s">
        <v>92</v>
      </c>
      <c r="F8151" s="53" t="s">
        <v>480</v>
      </c>
      <c r="G8151" s="53">
        <v>10</v>
      </c>
      <c r="H8151" s="54"/>
      <c r="I8151" s="54"/>
      <c r="J8151" s="54"/>
      <c r="K8151" s="54"/>
    </row>
    <row r="8152" spans="1:11" s="61" customFormat="1">
      <c r="A8152" s="53" t="s">
        <v>41</v>
      </c>
      <c r="B8152" s="53" t="s">
        <v>479</v>
      </c>
      <c r="C8152" s="53">
        <v>2597</v>
      </c>
      <c r="D8152" s="53" t="s">
        <v>187</v>
      </c>
      <c r="E8152" s="53" t="s">
        <v>92</v>
      </c>
      <c r="F8152" s="53" t="s">
        <v>480</v>
      </c>
      <c r="G8152" s="53">
        <v>10</v>
      </c>
      <c r="H8152" s="54"/>
      <c r="I8152" s="54"/>
      <c r="J8152" s="54"/>
      <c r="K8152" s="54"/>
    </row>
    <row r="8153" spans="1:11" s="61" customFormat="1">
      <c r="A8153" s="53" t="s">
        <v>41</v>
      </c>
      <c r="B8153" s="53" t="s">
        <v>479</v>
      </c>
      <c r="C8153" s="53">
        <v>2699</v>
      </c>
      <c r="D8153" s="53" t="s">
        <v>187</v>
      </c>
      <c r="E8153" s="53" t="s">
        <v>92</v>
      </c>
      <c r="F8153" s="53" t="s">
        <v>480</v>
      </c>
      <c r="G8153" s="53">
        <v>10</v>
      </c>
      <c r="H8153" s="54"/>
      <c r="I8153" s="54"/>
      <c r="J8153" s="54"/>
      <c r="K8153" s="54"/>
    </row>
    <row r="8154" spans="1:11" s="61" customFormat="1">
      <c r="A8154" s="53" t="s">
        <v>41</v>
      </c>
      <c r="B8154" s="53" t="s">
        <v>479</v>
      </c>
      <c r="C8154" s="53">
        <v>2701</v>
      </c>
      <c r="D8154" s="53" t="s">
        <v>187</v>
      </c>
      <c r="E8154" s="53" t="s">
        <v>92</v>
      </c>
      <c r="F8154" s="53" t="s">
        <v>480</v>
      </c>
      <c r="G8154" s="53">
        <v>10</v>
      </c>
      <c r="H8154" s="54"/>
      <c r="I8154" s="54"/>
      <c r="J8154" s="54"/>
      <c r="K8154" s="54"/>
    </row>
    <row r="8155" spans="1:11" s="61" customFormat="1">
      <c r="A8155" s="53" t="s">
        <v>41</v>
      </c>
      <c r="B8155" s="53" t="s">
        <v>479</v>
      </c>
      <c r="C8155" s="53">
        <v>2998</v>
      </c>
      <c r="D8155" s="53" t="s">
        <v>187</v>
      </c>
      <c r="E8155" s="53" t="s">
        <v>92</v>
      </c>
      <c r="F8155" s="53" t="s">
        <v>480</v>
      </c>
      <c r="G8155" s="53">
        <v>10</v>
      </c>
      <c r="H8155" s="54"/>
      <c r="I8155" s="54"/>
      <c r="J8155" s="54"/>
      <c r="K8155" s="54"/>
    </row>
    <row r="8156" spans="1:11" s="61" customFormat="1">
      <c r="A8156" s="53" t="s">
        <v>41</v>
      </c>
      <c r="B8156" s="53" t="s">
        <v>479</v>
      </c>
      <c r="C8156" s="53">
        <v>2999</v>
      </c>
      <c r="D8156" s="53" t="s">
        <v>641</v>
      </c>
      <c r="E8156" s="53" t="s">
        <v>92</v>
      </c>
      <c r="F8156" s="53" t="s">
        <v>480</v>
      </c>
      <c r="G8156" s="53">
        <v>10</v>
      </c>
      <c r="H8156" s="54"/>
      <c r="I8156" s="54"/>
      <c r="J8156" s="54"/>
      <c r="K8156" s="54"/>
    </row>
    <row r="8157" spans="1:11" s="61" customFormat="1">
      <c r="A8157" s="53" t="s">
        <v>41</v>
      </c>
      <c r="B8157" s="53" t="s">
        <v>479</v>
      </c>
      <c r="C8157" s="53">
        <v>3000</v>
      </c>
      <c r="D8157" s="53" t="s">
        <v>894</v>
      </c>
      <c r="E8157" s="53" t="s">
        <v>92</v>
      </c>
      <c r="F8157" s="53" t="s">
        <v>480</v>
      </c>
      <c r="G8157" s="53">
        <v>10</v>
      </c>
      <c r="H8157" s="54"/>
      <c r="I8157" s="54"/>
      <c r="J8157" s="54"/>
      <c r="K8157" s="54"/>
    </row>
    <row r="8158" spans="1:11" s="61" customFormat="1">
      <c r="A8158" s="53" t="s">
        <v>41</v>
      </c>
      <c r="B8158" s="53" t="s">
        <v>479</v>
      </c>
      <c r="C8158" s="53">
        <v>3000</v>
      </c>
      <c r="D8158" s="53" t="s">
        <v>949</v>
      </c>
      <c r="E8158" s="53" t="s">
        <v>92</v>
      </c>
      <c r="F8158" s="53" t="s">
        <v>480</v>
      </c>
      <c r="G8158" s="53">
        <v>10</v>
      </c>
      <c r="H8158" s="54"/>
      <c r="I8158" s="54"/>
      <c r="J8158" s="54"/>
      <c r="K8158" s="54"/>
    </row>
    <row r="8159" spans="1:11" s="61" customFormat="1">
      <c r="A8159" s="53" t="s">
        <v>41</v>
      </c>
      <c r="B8159" s="53" t="s">
        <v>479</v>
      </c>
      <c r="C8159" s="53">
        <v>3001</v>
      </c>
      <c r="D8159" s="53" t="s">
        <v>1064</v>
      </c>
      <c r="E8159" s="53" t="s">
        <v>92</v>
      </c>
      <c r="F8159" s="53" t="s">
        <v>480</v>
      </c>
      <c r="G8159" s="53">
        <v>10</v>
      </c>
      <c r="H8159" s="54"/>
      <c r="I8159" s="54"/>
      <c r="J8159" s="54"/>
      <c r="K8159" s="54"/>
    </row>
    <row r="8160" spans="1:11" s="61" customFormat="1">
      <c r="A8160" s="53" t="s">
        <v>41</v>
      </c>
      <c r="B8160" s="53" t="s">
        <v>1629</v>
      </c>
      <c r="C8160" s="53">
        <v>2500</v>
      </c>
      <c r="D8160" s="53" t="s">
        <v>187</v>
      </c>
      <c r="E8160" s="53" t="s">
        <v>92</v>
      </c>
      <c r="F8160" s="53" t="s">
        <v>1630</v>
      </c>
      <c r="G8160" s="53">
        <v>12</v>
      </c>
      <c r="H8160" s="54"/>
      <c r="I8160" s="54"/>
      <c r="J8160" s="54"/>
      <c r="K8160" s="54"/>
    </row>
    <row r="8161" spans="1:11" s="61" customFormat="1">
      <c r="A8161" s="53" t="s">
        <v>41</v>
      </c>
      <c r="B8161" s="53" t="s">
        <v>1629</v>
      </c>
      <c r="C8161" s="53">
        <v>2593</v>
      </c>
      <c r="D8161" s="53" t="s">
        <v>346</v>
      </c>
      <c r="E8161" s="53" t="s">
        <v>92</v>
      </c>
      <c r="F8161" s="53" t="s">
        <v>1630</v>
      </c>
      <c r="G8161" s="53">
        <v>12</v>
      </c>
      <c r="H8161" s="54"/>
      <c r="I8161" s="54"/>
      <c r="J8161" s="54"/>
      <c r="K8161" s="54"/>
    </row>
    <row r="8162" spans="1:11" s="61" customFormat="1">
      <c r="A8162" s="53" t="s">
        <v>41</v>
      </c>
      <c r="B8162" s="53" t="s">
        <v>1629</v>
      </c>
      <c r="C8162" s="53">
        <v>2594</v>
      </c>
      <c r="D8162" s="53" t="s">
        <v>346</v>
      </c>
      <c r="E8162" s="53" t="s">
        <v>92</v>
      </c>
      <c r="F8162" s="53" t="s">
        <v>1630</v>
      </c>
      <c r="G8162" s="53">
        <v>12</v>
      </c>
      <c r="H8162" s="54"/>
      <c r="I8162" s="54"/>
      <c r="J8162" s="54"/>
      <c r="K8162" s="54"/>
    </row>
    <row r="8163" spans="1:11" s="61" customFormat="1">
      <c r="A8163" s="53" t="s">
        <v>41</v>
      </c>
      <c r="B8163" s="53" t="s">
        <v>1629</v>
      </c>
      <c r="C8163" s="53">
        <v>2600</v>
      </c>
      <c r="D8163" s="53" t="s">
        <v>1951</v>
      </c>
      <c r="E8163" s="53" t="s">
        <v>92</v>
      </c>
      <c r="F8163" s="53" t="s">
        <v>1630</v>
      </c>
      <c r="G8163" s="53">
        <v>12</v>
      </c>
      <c r="H8163" s="54"/>
      <c r="I8163" s="54"/>
      <c r="J8163" s="54"/>
      <c r="K8163" s="54"/>
    </row>
    <row r="8164" spans="1:11" s="61" customFormat="1">
      <c r="A8164" s="53" t="s">
        <v>41</v>
      </c>
      <c r="B8164" s="53" t="s">
        <v>1629</v>
      </c>
      <c r="C8164" s="53">
        <v>2600</v>
      </c>
      <c r="D8164" s="53" t="s">
        <v>1946</v>
      </c>
      <c r="E8164" s="53" t="s">
        <v>92</v>
      </c>
      <c r="F8164" s="53" t="s">
        <v>1630</v>
      </c>
      <c r="G8164" s="53">
        <v>12</v>
      </c>
      <c r="H8164" s="54"/>
      <c r="I8164" s="54"/>
      <c r="J8164" s="54"/>
      <c r="K8164" s="54"/>
    </row>
    <row r="8165" spans="1:11" s="61" customFormat="1">
      <c r="A8165" s="53" t="s">
        <v>41</v>
      </c>
      <c r="B8165" s="53" t="s">
        <v>1629</v>
      </c>
      <c r="C8165" s="53">
        <v>2666</v>
      </c>
      <c r="D8165" s="53" t="s">
        <v>187</v>
      </c>
      <c r="E8165" s="53" t="s">
        <v>92</v>
      </c>
      <c r="F8165" s="53" t="s">
        <v>1630</v>
      </c>
      <c r="G8165" s="53">
        <v>12</v>
      </c>
      <c r="H8165" s="54"/>
      <c r="I8165" s="54"/>
      <c r="J8165" s="54"/>
      <c r="K8165" s="54"/>
    </row>
    <row r="8166" spans="1:11" s="61" customFormat="1">
      <c r="A8166" s="53" t="s">
        <v>41</v>
      </c>
      <c r="B8166" s="53" t="s">
        <v>873</v>
      </c>
      <c r="C8166" s="53">
        <v>2000</v>
      </c>
      <c r="D8166" s="53" t="s">
        <v>2982</v>
      </c>
      <c r="E8166" s="53" t="s">
        <v>92</v>
      </c>
      <c r="F8166" s="53" t="s">
        <v>874</v>
      </c>
      <c r="G8166" s="53">
        <v>12</v>
      </c>
      <c r="H8166" s="54"/>
      <c r="I8166" s="54"/>
      <c r="J8166" s="54"/>
      <c r="K8166" s="54"/>
    </row>
    <row r="8167" spans="1:11" s="61" customFormat="1">
      <c r="A8167" s="53" t="s">
        <v>41</v>
      </c>
      <c r="B8167" s="53" t="s">
        <v>873</v>
      </c>
      <c r="C8167" s="53">
        <v>2394</v>
      </c>
      <c r="D8167" s="53" t="s">
        <v>406</v>
      </c>
      <c r="E8167" s="53" t="s">
        <v>92</v>
      </c>
      <c r="F8167" s="53" t="s">
        <v>874</v>
      </c>
      <c r="G8167" s="53">
        <v>12</v>
      </c>
      <c r="H8167" s="54"/>
      <c r="I8167" s="54"/>
      <c r="J8167" s="54"/>
      <c r="K8167" s="54"/>
    </row>
    <row r="8168" spans="1:11" s="61" customFormat="1">
      <c r="A8168" s="53" t="s">
        <v>41</v>
      </c>
      <c r="B8168" s="53" t="s">
        <v>873</v>
      </c>
      <c r="C8168" s="53">
        <v>2400</v>
      </c>
      <c r="D8168" s="53" t="s">
        <v>346</v>
      </c>
      <c r="E8168" s="53" t="s">
        <v>92</v>
      </c>
      <c r="F8168" s="53" t="s">
        <v>874</v>
      </c>
      <c r="G8168" s="53">
        <v>12</v>
      </c>
      <c r="H8168" s="54"/>
      <c r="I8168" s="54"/>
      <c r="J8168" s="54"/>
      <c r="K8168" s="54"/>
    </row>
    <row r="8169" spans="1:11" s="61" customFormat="1">
      <c r="A8169" s="53" t="s">
        <v>41</v>
      </c>
      <c r="B8169" s="53" t="s">
        <v>873</v>
      </c>
      <c r="C8169" s="53">
        <v>2401</v>
      </c>
      <c r="D8169" s="53" t="s">
        <v>187</v>
      </c>
      <c r="E8169" s="53" t="s">
        <v>92</v>
      </c>
      <c r="F8169" s="53" t="s">
        <v>874</v>
      </c>
      <c r="G8169" s="53">
        <v>12</v>
      </c>
      <c r="H8169" s="54"/>
      <c r="I8169" s="54"/>
      <c r="J8169" s="54"/>
      <c r="K8169" s="54"/>
    </row>
    <row r="8170" spans="1:11" s="61" customFormat="1">
      <c r="A8170" s="53" t="s">
        <v>41</v>
      </c>
      <c r="B8170" s="53" t="s">
        <v>873</v>
      </c>
      <c r="C8170" s="53">
        <v>2401</v>
      </c>
      <c r="D8170" s="53" t="s">
        <v>346</v>
      </c>
      <c r="E8170" s="53" t="s">
        <v>92</v>
      </c>
      <c r="F8170" s="53" t="s">
        <v>874</v>
      </c>
      <c r="G8170" s="53">
        <v>12</v>
      </c>
      <c r="H8170" s="54"/>
      <c r="I8170" s="54"/>
      <c r="J8170" s="54"/>
      <c r="K8170" s="54"/>
    </row>
    <row r="8171" spans="1:11" s="61" customFormat="1">
      <c r="A8171" s="53" t="s">
        <v>41</v>
      </c>
      <c r="B8171" s="53" t="s">
        <v>873</v>
      </c>
      <c r="C8171" s="53">
        <v>2402</v>
      </c>
      <c r="D8171" s="53" t="s">
        <v>346</v>
      </c>
      <c r="E8171" s="53" t="s">
        <v>92</v>
      </c>
      <c r="F8171" s="53" t="s">
        <v>874</v>
      </c>
      <c r="G8171" s="53">
        <v>12</v>
      </c>
      <c r="H8171" s="54"/>
      <c r="I8171" s="54"/>
      <c r="J8171" s="54"/>
      <c r="K8171" s="54"/>
    </row>
    <row r="8172" spans="1:11" s="61" customFormat="1">
      <c r="A8172" s="53" t="s">
        <v>41</v>
      </c>
      <c r="B8172" s="53" t="s">
        <v>873</v>
      </c>
      <c r="C8172" s="53">
        <v>2403</v>
      </c>
      <c r="D8172" s="53" t="s">
        <v>346</v>
      </c>
      <c r="E8172" s="53" t="s">
        <v>92</v>
      </c>
      <c r="F8172" s="53" t="s">
        <v>874</v>
      </c>
      <c r="G8172" s="53">
        <v>12</v>
      </c>
      <c r="H8172" s="54"/>
      <c r="I8172" s="54"/>
      <c r="J8172" s="54"/>
      <c r="K8172" s="54"/>
    </row>
    <row r="8173" spans="1:11" s="61" customFormat="1">
      <c r="A8173" s="53" t="s">
        <v>41</v>
      </c>
      <c r="B8173" s="53" t="s">
        <v>873</v>
      </c>
      <c r="C8173" s="53">
        <v>2404</v>
      </c>
      <c r="D8173" s="53" t="s">
        <v>346</v>
      </c>
      <c r="E8173" s="53" t="s">
        <v>92</v>
      </c>
      <c r="F8173" s="53" t="s">
        <v>874</v>
      </c>
      <c r="G8173" s="53">
        <v>12</v>
      </c>
      <c r="H8173" s="54"/>
      <c r="I8173" s="54"/>
      <c r="J8173" s="54"/>
      <c r="K8173" s="54"/>
    </row>
    <row r="8174" spans="1:11" s="61" customFormat="1">
      <c r="A8174" s="53" t="s">
        <v>41</v>
      </c>
      <c r="B8174" s="53" t="s">
        <v>873</v>
      </c>
      <c r="C8174" s="53">
        <v>2405</v>
      </c>
      <c r="D8174" s="53" t="s">
        <v>346</v>
      </c>
      <c r="E8174" s="53" t="s">
        <v>92</v>
      </c>
      <c r="F8174" s="53" t="s">
        <v>874</v>
      </c>
      <c r="G8174" s="53">
        <v>12</v>
      </c>
      <c r="H8174" s="54"/>
      <c r="I8174" s="54"/>
      <c r="J8174" s="54"/>
      <c r="K8174" s="54"/>
    </row>
    <row r="8175" spans="1:11" s="61" customFormat="1">
      <c r="A8175" s="53" t="s">
        <v>41</v>
      </c>
      <c r="B8175" s="53" t="s">
        <v>873</v>
      </c>
      <c r="C8175" s="53">
        <v>2406</v>
      </c>
      <c r="D8175" s="53" t="s">
        <v>346</v>
      </c>
      <c r="E8175" s="53" t="s">
        <v>92</v>
      </c>
      <c r="F8175" s="53" t="s">
        <v>874</v>
      </c>
      <c r="G8175" s="53">
        <v>12</v>
      </c>
      <c r="H8175" s="54"/>
      <c r="I8175" s="54"/>
      <c r="J8175" s="54"/>
      <c r="K8175" s="54"/>
    </row>
    <row r="8176" spans="1:11" s="61" customFormat="1">
      <c r="A8176" s="53" t="s">
        <v>41</v>
      </c>
      <c r="B8176" s="53" t="s">
        <v>873</v>
      </c>
      <c r="C8176" s="53">
        <v>2407</v>
      </c>
      <c r="D8176" s="53" t="s">
        <v>346</v>
      </c>
      <c r="E8176" s="53" t="s">
        <v>92</v>
      </c>
      <c r="F8176" s="53" t="s">
        <v>874</v>
      </c>
      <c r="G8176" s="53">
        <v>12</v>
      </c>
      <c r="H8176" s="54"/>
      <c r="I8176" s="54"/>
      <c r="J8176" s="54"/>
      <c r="K8176" s="54"/>
    </row>
    <row r="8177" spans="1:11" s="61" customFormat="1">
      <c r="A8177" s="53" t="s">
        <v>41</v>
      </c>
      <c r="B8177" s="53" t="s">
        <v>873</v>
      </c>
      <c r="C8177" s="53">
        <v>2408</v>
      </c>
      <c r="D8177" s="53" t="s">
        <v>346</v>
      </c>
      <c r="E8177" s="53" t="s">
        <v>92</v>
      </c>
      <c r="F8177" s="53" t="s">
        <v>874</v>
      </c>
      <c r="G8177" s="53">
        <v>12</v>
      </c>
      <c r="H8177" s="54"/>
      <c r="I8177" s="54"/>
      <c r="J8177" s="54"/>
      <c r="K8177" s="54"/>
    </row>
    <row r="8178" spans="1:11" s="61" customFormat="1">
      <c r="A8178" s="53" t="s">
        <v>41</v>
      </c>
      <c r="B8178" s="53" t="s">
        <v>873</v>
      </c>
      <c r="C8178" s="53">
        <v>2409</v>
      </c>
      <c r="D8178" s="53" t="s">
        <v>346</v>
      </c>
      <c r="E8178" s="53" t="s">
        <v>92</v>
      </c>
      <c r="F8178" s="53" t="s">
        <v>874</v>
      </c>
      <c r="G8178" s="53">
        <v>12</v>
      </c>
      <c r="H8178" s="54"/>
      <c r="I8178" s="54"/>
      <c r="J8178" s="54"/>
      <c r="K8178" s="54"/>
    </row>
    <row r="8179" spans="1:11" s="61" customFormat="1">
      <c r="A8179" s="53" t="s">
        <v>41</v>
      </c>
      <c r="B8179" s="53" t="s">
        <v>873</v>
      </c>
      <c r="C8179" s="53">
        <v>2410</v>
      </c>
      <c r="D8179" s="53" t="s">
        <v>346</v>
      </c>
      <c r="E8179" s="53" t="s">
        <v>92</v>
      </c>
      <c r="F8179" s="53" t="s">
        <v>874</v>
      </c>
      <c r="G8179" s="53">
        <v>12</v>
      </c>
      <c r="H8179" s="54"/>
      <c r="I8179" s="54"/>
      <c r="J8179" s="54"/>
      <c r="K8179" s="54"/>
    </row>
    <row r="8180" spans="1:11" s="61" customFormat="1">
      <c r="A8180" s="53" t="s">
        <v>41</v>
      </c>
      <c r="B8180" s="53" t="s">
        <v>873</v>
      </c>
      <c r="C8180" s="53">
        <v>2411</v>
      </c>
      <c r="D8180" s="53" t="s">
        <v>346</v>
      </c>
      <c r="E8180" s="53" t="s">
        <v>92</v>
      </c>
      <c r="F8180" s="53" t="s">
        <v>874</v>
      </c>
      <c r="G8180" s="53">
        <v>12</v>
      </c>
      <c r="H8180" s="54"/>
      <c r="I8180" s="54"/>
      <c r="J8180" s="54"/>
      <c r="K8180" s="54"/>
    </row>
    <row r="8181" spans="1:11" s="61" customFormat="1">
      <c r="A8181" s="53" t="s">
        <v>41</v>
      </c>
      <c r="B8181" s="53" t="s">
        <v>873</v>
      </c>
      <c r="C8181" s="53">
        <v>2412</v>
      </c>
      <c r="D8181" s="53" t="s">
        <v>346</v>
      </c>
      <c r="E8181" s="53" t="s">
        <v>92</v>
      </c>
      <c r="F8181" s="53" t="s">
        <v>874</v>
      </c>
      <c r="G8181" s="53">
        <v>12</v>
      </c>
      <c r="H8181" s="54"/>
      <c r="I8181" s="54"/>
      <c r="J8181" s="54"/>
      <c r="K8181" s="54"/>
    </row>
    <row r="8182" spans="1:11" s="61" customFormat="1">
      <c r="A8182" s="53" t="s">
        <v>41</v>
      </c>
      <c r="B8182" s="53" t="s">
        <v>873</v>
      </c>
      <c r="C8182" s="53">
        <v>2414</v>
      </c>
      <c r="D8182" s="53" t="s">
        <v>346</v>
      </c>
      <c r="E8182" s="53" t="s">
        <v>92</v>
      </c>
      <c r="F8182" s="53" t="s">
        <v>874</v>
      </c>
      <c r="G8182" s="53">
        <v>12</v>
      </c>
      <c r="H8182" s="54"/>
      <c r="I8182" s="54"/>
      <c r="J8182" s="54"/>
      <c r="K8182" s="54"/>
    </row>
    <row r="8183" spans="1:11" s="61" customFormat="1">
      <c r="A8183" s="53" t="s">
        <v>41</v>
      </c>
      <c r="B8183" s="53" t="s">
        <v>873</v>
      </c>
      <c r="C8183" s="53">
        <v>2415</v>
      </c>
      <c r="D8183" s="53" t="s">
        <v>346</v>
      </c>
      <c r="E8183" s="53" t="s">
        <v>92</v>
      </c>
      <c r="F8183" s="53" t="s">
        <v>874</v>
      </c>
      <c r="G8183" s="53">
        <v>12</v>
      </c>
      <c r="H8183" s="54"/>
      <c r="I8183" s="54"/>
      <c r="J8183" s="54"/>
      <c r="K8183" s="54"/>
    </row>
    <row r="8184" spans="1:11" s="61" customFormat="1">
      <c r="A8184" s="53" t="s">
        <v>41</v>
      </c>
      <c r="B8184" s="53" t="s">
        <v>873</v>
      </c>
      <c r="C8184" s="53">
        <v>2419</v>
      </c>
      <c r="D8184" s="53" t="s">
        <v>346</v>
      </c>
      <c r="E8184" s="53" t="s">
        <v>92</v>
      </c>
      <c r="F8184" s="53" t="s">
        <v>874</v>
      </c>
      <c r="G8184" s="53">
        <v>12</v>
      </c>
      <c r="H8184" s="54"/>
      <c r="I8184" s="54"/>
      <c r="J8184" s="54"/>
      <c r="K8184" s="54"/>
    </row>
    <row r="8185" spans="1:11" s="61" customFormat="1">
      <c r="A8185" s="53" t="s">
        <v>41</v>
      </c>
      <c r="B8185" s="53" t="s">
        <v>873</v>
      </c>
      <c r="C8185" s="53">
        <v>2420</v>
      </c>
      <c r="D8185" s="53" t="s">
        <v>346</v>
      </c>
      <c r="E8185" s="53" t="s">
        <v>92</v>
      </c>
      <c r="F8185" s="53" t="s">
        <v>874</v>
      </c>
      <c r="G8185" s="53">
        <v>12</v>
      </c>
      <c r="H8185" s="54"/>
      <c r="I8185" s="54"/>
      <c r="J8185" s="54"/>
      <c r="K8185" s="54"/>
    </row>
    <row r="8186" spans="1:11" s="61" customFormat="1">
      <c r="A8186" s="53" t="s">
        <v>41</v>
      </c>
      <c r="B8186" s="53" t="s">
        <v>873</v>
      </c>
      <c r="C8186" s="53">
        <v>2421</v>
      </c>
      <c r="D8186" s="53" t="s">
        <v>346</v>
      </c>
      <c r="E8186" s="53" t="s">
        <v>92</v>
      </c>
      <c r="F8186" s="53" t="s">
        <v>874</v>
      </c>
      <c r="G8186" s="53">
        <v>12</v>
      </c>
      <c r="H8186" s="54"/>
      <c r="I8186" s="54"/>
      <c r="J8186" s="54"/>
      <c r="K8186" s="54"/>
    </row>
    <row r="8187" spans="1:11" s="61" customFormat="1">
      <c r="A8187" s="53" t="s">
        <v>41</v>
      </c>
      <c r="B8187" s="53" t="s">
        <v>873</v>
      </c>
      <c r="C8187" s="53">
        <v>2424</v>
      </c>
      <c r="D8187" s="53" t="s">
        <v>346</v>
      </c>
      <c r="E8187" s="53" t="s">
        <v>92</v>
      </c>
      <c r="F8187" s="53" t="s">
        <v>874</v>
      </c>
      <c r="G8187" s="53">
        <v>12</v>
      </c>
      <c r="H8187" s="54"/>
      <c r="I8187" s="54"/>
      <c r="J8187" s="54"/>
      <c r="K8187" s="54"/>
    </row>
    <row r="8188" spans="1:11" s="61" customFormat="1">
      <c r="A8188" s="53" t="s">
        <v>41</v>
      </c>
      <c r="B8188" s="53" t="s">
        <v>873</v>
      </c>
      <c r="C8188" s="53">
        <v>2426</v>
      </c>
      <c r="D8188" s="53" t="s">
        <v>346</v>
      </c>
      <c r="E8188" s="53" t="s">
        <v>92</v>
      </c>
      <c r="F8188" s="53" t="s">
        <v>874</v>
      </c>
      <c r="G8188" s="53">
        <v>12</v>
      </c>
      <c r="H8188" s="54"/>
      <c r="I8188" s="54"/>
      <c r="J8188" s="54"/>
      <c r="K8188" s="54"/>
    </row>
    <row r="8189" spans="1:11" s="61" customFormat="1">
      <c r="A8189" s="53" t="s">
        <v>41</v>
      </c>
      <c r="B8189" s="53" t="s">
        <v>873</v>
      </c>
      <c r="C8189" s="53">
        <v>2427</v>
      </c>
      <c r="D8189" s="53" t="s">
        <v>346</v>
      </c>
      <c r="E8189" s="53" t="s">
        <v>92</v>
      </c>
      <c r="F8189" s="53" t="s">
        <v>874</v>
      </c>
      <c r="G8189" s="53">
        <v>12</v>
      </c>
      <c r="H8189" s="54"/>
      <c r="I8189" s="54"/>
      <c r="J8189" s="54"/>
      <c r="K8189" s="54"/>
    </row>
    <row r="8190" spans="1:11" s="61" customFormat="1">
      <c r="A8190" s="53" t="s">
        <v>41</v>
      </c>
      <c r="B8190" s="53" t="s">
        <v>873</v>
      </c>
      <c r="C8190" s="53">
        <v>2428</v>
      </c>
      <c r="D8190" s="53" t="s">
        <v>346</v>
      </c>
      <c r="E8190" s="53" t="s">
        <v>92</v>
      </c>
      <c r="F8190" s="53" t="s">
        <v>874</v>
      </c>
      <c r="G8190" s="53">
        <v>12</v>
      </c>
      <c r="H8190" s="54"/>
      <c r="I8190" s="54"/>
      <c r="J8190" s="54"/>
      <c r="K8190" s="54"/>
    </row>
    <row r="8191" spans="1:11" s="61" customFormat="1">
      <c r="A8191" s="53" t="s">
        <v>41</v>
      </c>
      <c r="B8191" s="53" t="s">
        <v>873</v>
      </c>
      <c r="C8191" s="53">
        <v>2429</v>
      </c>
      <c r="D8191" s="53" t="s">
        <v>346</v>
      </c>
      <c r="E8191" s="53" t="s">
        <v>92</v>
      </c>
      <c r="F8191" s="53" t="s">
        <v>874</v>
      </c>
      <c r="G8191" s="53">
        <v>12</v>
      </c>
      <c r="H8191" s="54"/>
      <c r="I8191" s="54"/>
      <c r="J8191" s="54"/>
      <c r="K8191" s="54"/>
    </row>
    <row r="8192" spans="1:11" s="61" customFormat="1">
      <c r="A8192" s="53" t="s">
        <v>41</v>
      </c>
      <c r="B8192" s="53" t="s">
        <v>873</v>
      </c>
      <c r="C8192" s="53">
        <v>2430</v>
      </c>
      <c r="D8192" s="53" t="s">
        <v>346</v>
      </c>
      <c r="E8192" s="53" t="s">
        <v>92</v>
      </c>
      <c r="F8192" s="53" t="s">
        <v>874</v>
      </c>
      <c r="G8192" s="53">
        <v>12</v>
      </c>
      <c r="H8192" s="54"/>
      <c r="I8192" s="54"/>
      <c r="J8192" s="54"/>
      <c r="K8192" s="54"/>
    </row>
    <row r="8193" spans="1:11" s="61" customFormat="1">
      <c r="A8193" s="53" t="s">
        <v>41</v>
      </c>
      <c r="B8193" s="53" t="s">
        <v>873</v>
      </c>
      <c r="C8193" s="53">
        <v>2431</v>
      </c>
      <c r="D8193" s="53" t="s">
        <v>346</v>
      </c>
      <c r="E8193" s="53" t="s">
        <v>92</v>
      </c>
      <c r="F8193" s="53" t="s">
        <v>874</v>
      </c>
      <c r="G8193" s="53">
        <v>12</v>
      </c>
      <c r="H8193" s="54"/>
      <c r="I8193" s="54"/>
      <c r="J8193" s="54"/>
      <c r="K8193" s="54"/>
    </row>
    <row r="8194" spans="1:11" s="61" customFormat="1">
      <c r="A8194" s="53" t="s">
        <v>41</v>
      </c>
      <c r="B8194" s="53" t="s">
        <v>873</v>
      </c>
      <c r="C8194" s="53">
        <v>2434</v>
      </c>
      <c r="D8194" s="53" t="s">
        <v>346</v>
      </c>
      <c r="E8194" s="53" t="s">
        <v>92</v>
      </c>
      <c r="F8194" s="53" t="s">
        <v>874</v>
      </c>
      <c r="G8194" s="53">
        <v>12</v>
      </c>
      <c r="H8194" s="54"/>
      <c r="I8194" s="54"/>
      <c r="J8194" s="54"/>
      <c r="K8194" s="54"/>
    </row>
    <row r="8195" spans="1:11" s="61" customFormat="1">
      <c r="A8195" s="53" t="s">
        <v>41</v>
      </c>
      <c r="B8195" s="53" t="s">
        <v>873</v>
      </c>
      <c r="C8195" s="53">
        <v>2446</v>
      </c>
      <c r="D8195" s="53" t="s">
        <v>346</v>
      </c>
      <c r="E8195" s="53" t="s">
        <v>92</v>
      </c>
      <c r="F8195" s="53" t="s">
        <v>874</v>
      </c>
      <c r="G8195" s="53">
        <v>12</v>
      </c>
      <c r="H8195" s="54"/>
      <c r="I8195" s="54"/>
      <c r="J8195" s="54"/>
      <c r="K8195" s="54"/>
    </row>
    <row r="8196" spans="1:11" s="61" customFormat="1">
      <c r="A8196" s="53" t="s">
        <v>41</v>
      </c>
      <c r="B8196" s="53" t="s">
        <v>873</v>
      </c>
      <c r="C8196" s="53">
        <v>2450</v>
      </c>
      <c r="D8196" s="53" t="s">
        <v>346</v>
      </c>
      <c r="E8196" s="53" t="s">
        <v>92</v>
      </c>
      <c r="F8196" s="53" t="s">
        <v>874</v>
      </c>
      <c r="G8196" s="53">
        <v>12</v>
      </c>
      <c r="H8196" s="54"/>
      <c r="I8196" s="54"/>
      <c r="J8196" s="54"/>
      <c r="K8196" s="54"/>
    </row>
    <row r="8197" spans="1:11" s="61" customFormat="1">
      <c r="A8197" s="53" t="s">
        <v>41</v>
      </c>
      <c r="B8197" s="53" t="s">
        <v>873</v>
      </c>
      <c r="C8197" s="53">
        <v>2459</v>
      </c>
      <c r="D8197" s="53" t="s">
        <v>346</v>
      </c>
      <c r="E8197" s="53" t="s">
        <v>92</v>
      </c>
      <c r="F8197" s="53" t="s">
        <v>874</v>
      </c>
      <c r="G8197" s="53">
        <v>12</v>
      </c>
      <c r="H8197" s="54"/>
      <c r="I8197" s="54"/>
      <c r="J8197" s="54"/>
      <c r="K8197" s="54"/>
    </row>
    <row r="8198" spans="1:11" s="61" customFormat="1">
      <c r="A8198" s="53" t="s">
        <v>41</v>
      </c>
      <c r="B8198" s="53" t="s">
        <v>873</v>
      </c>
      <c r="C8198" s="53">
        <v>2461</v>
      </c>
      <c r="D8198" s="53" t="s">
        <v>346</v>
      </c>
      <c r="E8198" s="53" t="s">
        <v>92</v>
      </c>
      <c r="F8198" s="53" t="s">
        <v>874</v>
      </c>
      <c r="G8198" s="53">
        <v>12</v>
      </c>
      <c r="H8198" s="54"/>
      <c r="I8198" s="54"/>
      <c r="J8198" s="54"/>
      <c r="K8198" s="54"/>
    </row>
    <row r="8199" spans="1:11" s="61" customFormat="1">
      <c r="A8199" s="53" t="s">
        <v>41</v>
      </c>
      <c r="B8199" s="53" t="s">
        <v>873</v>
      </c>
      <c r="C8199" s="53">
        <v>2462</v>
      </c>
      <c r="D8199" s="53" t="s">
        <v>346</v>
      </c>
      <c r="E8199" s="53" t="s">
        <v>92</v>
      </c>
      <c r="F8199" s="53" t="s">
        <v>874</v>
      </c>
      <c r="G8199" s="53">
        <v>12</v>
      </c>
      <c r="H8199" s="54"/>
      <c r="I8199" s="54"/>
      <c r="J8199" s="54"/>
      <c r="K8199" s="54"/>
    </row>
    <row r="8200" spans="1:11" s="61" customFormat="1">
      <c r="A8200" s="53" t="s">
        <v>41</v>
      </c>
      <c r="B8200" s="53" t="s">
        <v>873</v>
      </c>
      <c r="C8200" s="53">
        <v>2465</v>
      </c>
      <c r="D8200" s="53" t="s">
        <v>346</v>
      </c>
      <c r="E8200" s="53" t="s">
        <v>92</v>
      </c>
      <c r="F8200" s="53" t="s">
        <v>874</v>
      </c>
      <c r="G8200" s="53">
        <v>12</v>
      </c>
      <c r="H8200" s="54"/>
      <c r="I8200" s="54"/>
      <c r="J8200" s="54"/>
      <c r="K8200" s="54"/>
    </row>
    <row r="8201" spans="1:11" s="61" customFormat="1">
      <c r="A8201" s="53" t="s">
        <v>41</v>
      </c>
      <c r="B8201" s="53" t="s">
        <v>873</v>
      </c>
      <c r="C8201" s="53">
        <v>2486</v>
      </c>
      <c r="D8201" s="53" t="s">
        <v>346</v>
      </c>
      <c r="E8201" s="53" t="s">
        <v>92</v>
      </c>
      <c r="F8201" s="53" t="s">
        <v>874</v>
      </c>
      <c r="G8201" s="53">
        <v>12</v>
      </c>
      <c r="H8201" s="54"/>
      <c r="I8201" s="54"/>
      <c r="J8201" s="54"/>
      <c r="K8201" s="54"/>
    </row>
    <row r="8202" spans="1:11" s="61" customFormat="1">
      <c r="A8202" s="53" t="s">
        <v>41</v>
      </c>
      <c r="B8202" s="53" t="s">
        <v>873</v>
      </c>
      <c r="C8202" s="53">
        <v>2533</v>
      </c>
      <c r="D8202" s="53" t="s">
        <v>187</v>
      </c>
      <c r="E8202" s="53" t="s">
        <v>92</v>
      </c>
      <c r="F8202" s="53" t="s">
        <v>874</v>
      </c>
      <c r="G8202" s="53">
        <v>12</v>
      </c>
      <c r="H8202" s="54"/>
      <c r="I8202" s="54"/>
      <c r="J8202" s="54"/>
      <c r="K8202" s="54"/>
    </row>
    <row r="8203" spans="1:11" s="61" customFormat="1">
      <c r="A8203" s="53" t="s">
        <v>41</v>
      </c>
      <c r="B8203" s="53" t="s">
        <v>873</v>
      </c>
      <c r="C8203" s="53">
        <v>2596</v>
      </c>
      <c r="D8203" s="53" t="s">
        <v>187</v>
      </c>
      <c r="E8203" s="53" t="s">
        <v>92</v>
      </c>
      <c r="F8203" s="53" t="s">
        <v>874</v>
      </c>
      <c r="G8203" s="53">
        <v>12</v>
      </c>
      <c r="H8203" s="54"/>
      <c r="I8203" s="54"/>
      <c r="J8203" s="54"/>
      <c r="K8203" s="54"/>
    </row>
    <row r="8204" spans="1:11" s="61" customFormat="1">
      <c r="A8204" s="53" t="s">
        <v>41</v>
      </c>
      <c r="B8204" s="53" t="s">
        <v>873</v>
      </c>
      <c r="C8204" s="53">
        <v>2622</v>
      </c>
      <c r="D8204" s="53" t="s">
        <v>346</v>
      </c>
      <c r="E8204" s="53" t="s">
        <v>92</v>
      </c>
      <c r="F8204" s="53" t="s">
        <v>874</v>
      </c>
      <c r="G8204" s="53">
        <v>12</v>
      </c>
      <c r="H8204" s="54"/>
      <c r="I8204" s="54"/>
      <c r="J8204" s="54"/>
      <c r="K8204" s="54"/>
    </row>
    <row r="8205" spans="1:11" s="61" customFormat="1">
      <c r="A8205" s="53" t="s">
        <v>41</v>
      </c>
      <c r="B8205" s="53" t="s">
        <v>873</v>
      </c>
      <c r="C8205" s="53">
        <v>2663</v>
      </c>
      <c r="D8205" s="53" t="s">
        <v>346</v>
      </c>
      <c r="E8205" s="53" t="s">
        <v>92</v>
      </c>
      <c r="F8205" s="53" t="s">
        <v>874</v>
      </c>
      <c r="G8205" s="53">
        <v>12</v>
      </c>
      <c r="H8205" s="54"/>
      <c r="I8205" s="54"/>
      <c r="J8205" s="54"/>
      <c r="K8205" s="54"/>
    </row>
    <row r="8206" spans="1:11" s="61" customFormat="1">
      <c r="A8206" s="53" t="s">
        <v>41</v>
      </c>
      <c r="B8206" s="53" t="s">
        <v>873</v>
      </c>
      <c r="C8206" s="53">
        <v>2666</v>
      </c>
      <c r="D8206" s="53" t="s">
        <v>187</v>
      </c>
      <c r="E8206" s="53" t="s">
        <v>92</v>
      </c>
      <c r="F8206" s="53" t="s">
        <v>874</v>
      </c>
      <c r="G8206" s="53">
        <v>12</v>
      </c>
      <c r="H8206" s="54"/>
      <c r="I8206" s="54"/>
      <c r="J8206" s="54"/>
      <c r="K8206" s="54"/>
    </row>
    <row r="8207" spans="1:11" s="61" customFormat="1">
      <c r="A8207" s="53" t="s">
        <v>41</v>
      </c>
      <c r="B8207" s="53" t="s">
        <v>873</v>
      </c>
      <c r="C8207" s="53">
        <v>2753</v>
      </c>
      <c r="D8207" s="53" t="s">
        <v>346</v>
      </c>
      <c r="E8207" s="53" t="s">
        <v>92</v>
      </c>
      <c r="F8207" s="53" t="s">
        <v>874</v>
      </c>
      <c r="G8207" s="53">
        <v>12</v>
      </c>
      <c r="H8207" s="54"/>
      <c r="I8207" s="54"/>
      <c r="J8207" s="54"/>
      <c r="K8207" s="54"/>
    </row>
    <row r="8208" spans="1:11" s="61" customFormat="1">
      <c r="A8208" s="53" t="s">
        <v>41</v>
      </c>
      <c r="B8208" s="53" t="s">
        <v>873</v>
      </c>
      <c r="C8208" s="53">
        <v>2988</v>
      </c>
      <c r="D8208" s="53" t="s">
        <v>346</v>
      </c>
      <c r="E8208" s="53" t="s">
        <v>92</v>
      </c>
      <c r="F8208" s="53" t="s">
        <v>874</v>
      </c>
      <c r="G8208" s="53">
        <v>12</v>
      </c>
      <c r="H8208" s="54"/>
      <c r="I8208" s="54"/>
      <c r="J8208" s="54"/>
      <c r="K8208" s="54"/>
    </row>
    <row r="8209" spans="1:11" s="61" customFormat="1">
      <c r="A8209" s="53" t="s">
        <v>41</v>
      </c>
      <c r="B8209" s="53" t="s">
        <v>873</v>
      </c>
      <c r="C8209" s="53">
        <v>2999</v>
      </c>
      <c r="D8209" s="53" t="s">
        <v>187</v>
      </c>
      <c r="E8209" s="53" t="s">
        <v>92</v>
      </c>
      <c r="F8209" s="53" t="s">
        <v>874</v>
      </c>
      <c r="G8209" s="53">
        <v>12</v>
      </c>
      <c r="H8209" s="54"/>
      <c r="I8209" s="54"/>
      <c r="J8209" s="54"/>
      <c r="K8209" s="54"/>
    </row>
    <row r="8210" spans="1:11" s="61" customFormat="1">
      <c r="A8210" s="53" t="s">
        <v>41</v>
      </c>
      <c r="B8210" s="53" t="s">
        <v>873</v>
      </c>
      <c r="C8210" s="53">
        <v>3000</v>
      </c>
      <c r="D8210" s="53" t="s">
        <v>187</v>
      </c>
      <c r="E8210" s="53" t="s">
        <v>92</v>
      </c>
      <c r="F8210" s="53" t="s">
        <v>874</v>
      </c>
      <c r="G8210" s="53">
        <v>12</v>
      </c>
      <c r="H8210" s="54"/>
      <c r="I8210" s="54"/>
      <c r="J8210" s="54"/>
      <c r="K8210" s="54"/>
    </row>
    <row r="8211" spans="1:11" s="61" customFormat="1">
      <c r="A8211" s="53" t="s">
        <v>41</v>
      </c>
      <c r="B8211" s="53" t="s">
        <v>1952</v>
      </c>
      <c r="C8211" s="53">
        <v>2297</v>
      </c>
      <c r="D8211" s="53" t="s">
        <v>1953</v>
      </c>
      <c r="E8211" s="53" t="s">
        <v>92</v>
      </c>
      <c r="F8211" s="53" t="s">
        <v>1954</v>
      </c>
      <c r="G8211" s="53">
        <v>14</v>
      </c>
      <c r="H8211" s="54"/>
      <c r="I8211" s="54"/>
      <c r="J8211" s="54"/>
      <c r="K8211" s="54"/>
    </row>
    <row r="8212" spans="1:11" s="61" customFormat="1">
      <c r="A8212" s="53" t="s">
        <v>41</v>
      </c>
      <c r="B8212" s="53" t="s">
        <v>1952</v>
      </c>
      <c r="C8212" s="53">
        <v>2297</v>
      </c>
      <c r="D8212" s="53" t="s">
        <v>110</v>
      </c>
      <c r="E8212" s="53" t="s">
        <v>92</v>
      </c>
      <c r="F8212" s="53" t="s">
        <v>1954</v>
      </c>
      <c r="G8212" s="53">
        <v>14</v>
      </c>
      <c r="H8212" s="54"/>
      <c r="I8212" s="54"/>
      <c r="J8212" s="54"/>
      <c r="K8212" s="54"/>
    </row>
    <row r="8213" spans="1:11" s="61" customFormat="1">
      <c r="A8213" s="53" t="s">
        <v>41</v>
      </c>
      <c r="B8213" s="53" t="s">
        <v>1952</v>
      </c>
      <c r="C8213" s="53">
        <v>2300</v>
      </c>
      <c r="D8213" s="53" t="s">
        <v>2081</v>
      </c>
      <c r="E8213" s="53" t="s">
        <v>92</v>
      </c>
      <c r="F8213" s="53" t="s">
        <v>1954</v>
      </c>
      <c r="G8213" s="53">
        <v>14</v>
      </c>
      <c r="H8213" s="54"/>
      <c r="I8213" s="54"/>
      <c r="J8213" s="54"/>
      <c r="K8213" s="54"/>
    </row>
    <row r="8214" spans="1:11" s="61" customFormat="1">
      <c r="A8214" s="53" t="s">
        <v>41</v>
      </c>
      <c r="B8214" s="53" t="s">
        <v>640</v>
      </c>
      <c r="C8214" s="53">
        <v>1200</v>
      </c>
      <c r="D8214" s="53" t="s">
        <v>406</v>
      </c>
      <c r="E8214" s="53" t="s">
        <v>92</v>
      </c>
      <c r="F8214" s="53" t="s">
        <v>642</v>
      </c>
      <c r="G8214" s="53">
        <v>12</v>
      </c>
      <c r="H8214" s="54"/>
      <c r="I8214" s="54"/>
      <c r="J8214" s="54"/>
      <c r="K8214" s="54"/>
    </row>
    <row r="8215" spans="1:11" s="61" customFormat="1">
      <c r="A8215" s="53" t="s">
        <v>41</v>
      </c>
      <c r="B8215" s="53" t="s">
        <v>640</v>
      </c>
      <c r="C8215" s="53">
        <v>2700</v>
      </c>
      <c r="D8215" s="53" t="s">
        <v>9744</v>
      </c>
      <c r="E8215" s="53" t="s">
        <v>92</v>
      </c>
      <c r="F8215" s="53" t="s">
        <v>642</v>
      </c>
      <c r="G8215" s="53">
        <v>12</v>
      </c>
      <c r="H8215" s="54"/>
      <c r="I8215" s="54"/>
      <c r="J8215" s="54"/>
      <c r="K8215" s="54"/>
    </row>
    <row r="8216" spans="1:11" s="61" customFormat="1">
      <c r="A8216" s="53" t="s">
        <v>41</v>
      </c>
      <c r="B8216" s="53" t="s">
        <v>640</v>
      </c>
      <c r="C8216" s="53">
        <v>2721</v>
      </c>
      <c r="D8216" s="53" t="s">
        <v>261</v>
      </c>
      <c r="E8216" s="53" t="s">
        <v>92</v>
      </c>
      <c r="F8216" s="53" t="s">
        <v>642</v>
      </c>
      <c r="G8216" s="53">
        <v>12</v>
      </c>
      <c r="H8216" s="54"/>
      <c r="I8216" s="54"/>
      <c r="J8216" s="54"/>
      <c r="K8216" s="54"/>
    </row>
    <row r="8217" spans="1:11" s="61" customFormat="1">
      <c r="A8217" s="53" t="s">
        <v>41</v>
      </c>
      <c r="B8217" s="53" t="s">
        <v>640</v>
      </c>
      <c r="C8217" s="53">
        <v>2780</v>
      </c>
      <c r="D8217" s="53" t="s">
        <v>187</v>
      </c>
      <c r="E8217" s="53" t="s">
        <v>92</v>
      </c>
      <c r="F8217" s="53" t="s">
        <v>642</v>
      </c>
      <c r="G8217" s="53">
        <v>12</v>
      </c>
      <c r="H8217" s="54"/>
      <c r="I8217" s="54"/>
      <c r="J8217" s="54"/>
      <c r="K8217" s="54"/>
    </row>
    <row r="8218" spans="1:11" s="61" customFormat="1">
      <c r="A8218" s="53" t="s">
        <v>41</v>
      </c>
      <c r="B8218" s="53" t="s">
        <v>640</v>
      </c>
      <c r="C8218" s="53">
        <v>2798</v>
      </c>
      <c r="D8218" s="53" t="s">
        <v>187</v>
      </c>
      <c r="E8218" s="53" t="s">
        <v>92</v>
      </c>
      <c r="F8218" s="53" t="s">
        <v>642</v>
      </c>
      <c r="G8218" s="53">
        <v>12</v>
      </c>
      <c r="H8218" s="54"/>
      <c r="I8218" s="54"/>
      <c r="J8218" s="54"/>
      <c r="K8218" s="54"/>
    </row>
    <row r="8219" spans="1:11" s="61" customFormat="1">
      <c r="A8219" s="53" t="s">
        <v>41</v>
      </c>
      <c r="B8219" s="53" t="s">
        <v>1799</v>
      </c>
      <c r="C8219" s="53">
        <v>2400</v>
      </c>
      <c r="D8219" s="53" t="s">
        <v>187</v>
      </c>
      <c r="E8219" s="53" t="s">
        <v>92</v>
      </c>
      <c r="F8219" s="53" t="s">
        <v>1800</v>
      </c>
      <c r="G8219" s="53">
        <v>14</v>
      </c>
      <c r="H8219" s="54"/>
      <c r="I8219" s="54"/>
      <c r="J8219" s="54"/>
      <c r="K8219" s="54"/>
    </row>
    <row r="8220" spans="1:11" s="61" customFormat="1">
      <c r="A8220" s="53" t="s">
        <v>41</v>
      </c>
      <c r="B8220" s="53" t="s">
        <v>1799</v>
      </c>
      <c r="C8220" s="53">
        <v>2594</v>
      </c>
      <c r="D8220" s="53" t="s">
        <v>2081</v>
      </c>
      <c r="E8220" s="53" t="s">
        <v>92</v>
      </c>
      <c r="F8220" s="53" t="s">
        <v>1800</v>
      </c>
      <c r="G8220" s="53">
        <v>14</v>
      </c>
      <c r="H8220" s="54"/>
      <c r="I8220" s="54"/>
      <c r="J8220" s="54"/>
      <c r="K8220" s="54"/>
    </row>
    <row r="8221" spans="1:11" s="61" customFormat="1">
      <c r="A8221" s="53" t="s">
        <v>41</v>
      </c>
      <c r="B8221" s="53" t="s">
        <v>1693</v>
      </c>
      <c r="C8221" s="53">
        <v>2300</v>
      </c>
      <c r="D8221" s="53" t="s">
        <v>233</v>
      </c>
      <c r="E8221" s="53" t="s">
        <v>92</v>
      </c>
      <c r="F8221" s="53" t="s">
        <v>1694</v>
      </c>
      <c r="G8221" s="53">
        <v>16</v>
      </c>
      <c r="H8221" s="54"/>
      <c r="I8221" s="54"/>
      <c r="J8221" s="54"/>
      <c r="K8221" s="54"/>
    </row>
    <row r="8222" spans="1:11" s="61" customFormat="1">
      <c r="A8222" s="53" t="s">
        <v>41</v>
      </c>
      <c r="B8222" s="53" t="s">
        <v>1693</v>
      </c>
      <c r="C8222" s="53">
        <v>2300</v>
      </c>
      <c r="D8222" s="53" t="s">
        <v>368</v>
      </c>
      <c r="E8222" s="53" t="s">
        <v>92</v>
      </c>
      <c r="F8222" s="53" t="s">
        <v>1694</v>
      </c>
      <c r="G8222" s="53">
        <v>16</v>
      </c>
      <c r="H8222" s="54"/>
      <c r="I8222" s="54"/>
      <c r="J8222" s="54"/>
      <c r="K8222" s="54"/>
    </row>
    <row r="8223" spans="1:11" s="61" customFormat="1">
      <c r="A8223" s="53" t="s">
        <v>41</v>
      </c>
      <c r="B8223" s="53" t="s">
        <v>1693</v>
      </c>
      <c r="C8223" s="53">
        <v>2300</v>
      </c>
      <c r="D8223" s="53" t="s">
        <v>1059</v>
      </c>
      <c r="E8223" s="53" t="s">
        <v>92</v>
      </c>
      <c r="F8223" s="53" t="s">
        <v>1694</v>
      </c>
      <c r="G8223" s="53">
        <v>16</v>
      </c>
      <c r="H8223" s="54"/>
      <c r="I8223" s="54"/>
      <c r="J8223" s="54"/>
      <c r="K8223" s="54"/>
    </row>
    <row r="8224" spans="1:11" s="61" customFormat="1">
      <c r="A8224" s="53" t="s">
        <v>41</v>
      </c>
      <c r="B8224" s="53" t="s">
        <v>1693</v>
      </c>
      <c r="C8224" s="53">
        <v>2300</v>
      </c>
      <c r="D8224" s="53" t="s">
        <v>925</v>
      </c>
      <c r="E8224" s="53" t="s">
        <v>92</v>
      </c>
      <c r="F8224" s="53" t="s">
        <v>1694</v>
      </c>
      <c r="G8224" s="53">
        <v>16</v>
      </c>
      <c r="H8224" s="54"/>
      <c r="I8224" s="54"/>
      <c r="J8224" s="54"/>
      <c r="K8224" s="54"/>
    </row>
    <row r="8225" spans="1:11" s="61" customFormat="1">
      <c r="A8225" s="53" t="s">
        <v>41</v>
      </c>
      <c r="B8225" s="53" t="s">
        <v>1693</v>
      </c>
      <c r="C8225" s="53">
        <v>2300</v>
      </c>
      <c r="D8225" s="53" t="s">
        <v>1625</v>
      </c>
      <c r="E8225" s="53" t="s">
        <v>92</v>
      </c>
      <c r="F8225" s="53" t="s">
        <v>1694</v>
      </c>
      <c r="G8225" s="53">
        <v>16</v>
      </c>
      <c r="H8225" s="54"/>
      <c r="I8225" s="54"/>
      <c r="J8225" s="54"/>
      <c r="K8225" s="54"/>
    </row>
    <row r="8226" spans="1:11" s="61" customFormat="1">
      <c r="A8226" s="53" t="s">
        <v>41</v>
      </c>
      <c r="B8226" s="53" t="s">
        <v>1693</v>
      </c>
      <c r="C8226" s="53">
        <v>2300</v>
      </c>
      <c r="D8226" s="53" t="s">
        <v>725</v>
      </c>
      <c r="E8226" s="53" t="s">
        <v>92</v>
      </c>
      <c r="F8226" s="53" t="s">
        <v>1694</v>
      </c>
      <c r="G8226" s="53">
        <v>16</v>
      </c>
      <c r="H8226" s="54"/>
      <c r="I8226" s="54"/>
      <c r="J8226" s="54"/>
      <c r="K8226" s="54"/>
    </row>
    <row r="8227" spans="1:11" s="61" customFormat="1">
      <c r="A8227" s="53" t="s">
        <v>41</v>
      </c>
      <c r="B8227" s="53" t="s">
        <v>1693</v>
      </c>
      <c r="C8227" s="53">
        <v>2300</v>
      </c>
      <c r="D8227" s="53" t="s">
        <v>10343</v>
      </c>
      <c r="E8227" s="53" t="s">
        <v>92</v>
      </c>
      <c r="F8227" s="53" t="s">
        <v>1694</v>
      </c>
      <c r="G8227" s="53">
        <v>16</v>
      </c>
      <c r="H8227" s="54"/>
      <c r="I8227" s="54"/>
      <c r="J8227" s="54"/>
      <c r="K8227" s="54"/>
    </row>
    <row r="8228" spans="1:11" s="61" customFormat="1">
      <c r="A8228" s="53" t="s">
        <v>41</v>
      </c>
      <c r="B8228" s="53" t="s">
        <v>1693</v>
      </c>
      <c r="C8228" s="53">
        <v>2300</v>
      </c>
      <c r="D8228" s="53" t="s">
        <v>711</v>
      </c>
      <c r="E8228" s="53" t="s">
        <v>92</v>
      </c>
      <c r="F8228" s="53" t="s">
        <v>1694</v>
      </c>
      <c r="G8228" s="53">
        <v>16</v>
      </c>
      <c r="H8228" s="54"/>
      <c r="I8228" s="54"/>
      <c r="J8228" s="54"/>
      <c r="K8228" s="54"/>
    </row>
    <row r="8229" spans="1:11" s="61" customFormat="1">
      <c r="A8229" s="53" t="s">
        <v>41</v>
      </c>
      <c r="B8229" s="53" t="s">
        <v>1693</v>
      </c>
      <c r="C8229" s="53">
        <v>2300</v>
      </c>
      <c r="D8229" s="53" t="s">
        <v>316</v>
      </c>
      <c r="E8229" s="53" t="s">
        <v>92</v>
      </c>
      <c r="F8229" s="53" t="s">
        <v>1694</v>
      </c>
      <c r="G8229" s="53">
        <v>16</v>
      </c>
      <c r="H8229" s="54"/>
      <c r="I8229" s="54"/>
      <c r="J8229" s="54"/>
      <c r="K8229" s="54"/>
    </row>
    <row r="8230" spans="1:11" s="61" customFormat="1">
      <c r="A8230" s="53" t="s">
        <v>41</v>
      </c>
      <c r="B8230" s="53" t="s">
        <v>1693</v>
      </c>
      <c r="C8230" s="53">
        <v>2300</v>
      </c>
      <c r="D8230" s="53" t="s">
        <v>714</v>
      </c>
      <c r="E8230" s="53" t="s">
        <v>92</v>
      </c>
      <c r="F8230" s="53" t="s">
        <v>1694</v>
      </c>
      <c r="G8230" s="53">
        <v>16</v>
      </c>
      <c r="H8230" s="54"/>
      <c r="I8230" s="54"/>
      <c r="J8230" s="54"/>
      <c r="K8230" s="54"/>
    </row>
    <row r="8231" spans="1:11" s="61" customFormat="1">
      <c r="A8231" s="53" t="s">
        <v>41</v>
      </c>
      <c r="B8231" s="53" t="s">
        <v>1693</v>
      </c>
      <c r="C8231" s="53">
        <v>2300</v>
      </c>
      <c r="D8231" s="53" t="s">
        <v>1011</v>
      </c>
      <c r="E8231" s="53" t="s">
        <v>92</v>
      </c>
      <c r="F8231" s="53" t="s">
        <v>1694</v>
      </c>
      <c r="G8231" s="53">
        <v>16</v>
      </c>
      <c r="H8231" s="54"/>
      <c r="I8231" s="54"/>
      <c r="J8231" s="54"/>
      <c r="K8231" s="54"/>
    </row>
    <row r="8232" spans="1:11" s="61" customFormat="1">
      <c r="A8232" s="53" t="s">
        <v>41</v>
      </c>
      <c r="B8232" s="53" t="s">
        <v>1693</v>
      </c>
      <c r="C8232" s="53">
        <v>2300</v>
      </c>
      <c r="D8232" s="53" t="s">
        <v>700</v>
      </c>
      <c r="E8232" s="53" t="s">
        <v>92</v>
      </c>
      <c r="F8232" s="53" t="s">
        <v>1694</v>
      </c>
      <c r="G8232" s="53">
        <v>16</v>
      </c>
      <c r="H8232" s="54"/>
      <c r="I8232" s="54"/>
      <c r="J8232" s="54"/>
      <c r="K8232" s="54"/>
    </row>
    <row r="8233" spans="1:11" s="61" customFormat="1">
      <c r="A8233" s="53" t="s">
        <v>41</v>
      </c>
      <c r="B8233" s="53" t="s">
        <v>1693</v>
      </c>
      <c r="C8233" s="53">
        <v>2300</v>
      </c>
      <c r="D8233" s="53" t="s">
        <v>1892</v>
      </c>
      <c r="E8233" s="53" t="s">
        <v>92</v>
      </c>
      <c r="F8233" s="53" t="s">
        <v>1694</v>
      </c>
      <c r="G8233" s="53">
        <v>16</v>
      </c>
      <c r="H8233" s="54"/>
      <c r="I8233" s="54"/>
      <c r="J8233" s="54"/>
      <c r="K8233" s="54"/>
    </row>
    <row r="8234" spans="1:11" s="61" customFormat="1">
      <c r="A8234" s="53" t="s">
        <v>41</v>
      </c>
      <c r="B8234" s="53" t="s">
        <v>1693</v>
      </c>
      <c r="C8234" s="53">
        <v>2300</v>
      </c>
      <c r="D8234" s="53" t="s">
        <v>11319</v>
      </c>
      <c r="E8234" s="53" t="s">
        <v>92</v>
      </c>
      <c r="F8234" s="53" t="s">
        <v>1694</v>
      </c>
      <c r="G8234" s="53">
        <v>16</v>
      </c>
      <c r="H8234" s="54"/>
      <c r="I8234" s="54"/>
      <c r="J8234" s="54"/>
      <c r="K8234" s="54"/>
    </row>
    <row r="8235" spans="1:11" s="61" customFormat="1">
      <c r="A8235" s="53" t="s">
        <v>41</v>
      </c>
      <c r="B8235" s="53" t="s">
        <v>1693</v>
      </c>
      <c r="C8235" s="53">
        <v>2300</v>
      </c>
      <c r="D8235" s="53" t="s">
        <v>10344</v>
      </c>
      <c r="E8235" s="53" t="s">
        <v>92</v>
      </c>
      <c r="F8235" s="53" t="s">
        <v>1694</v>
      </c>
      <c r="G8235" s="53">
        <v>16</v>
      </c>
      <c r="H8235" s="54"/>
      <c r="I8235" s="54"/>
      <c r="J8235" s="54"/>
      <c r="K8235" s="54"/>
    </row>
    <row r="8236" spans="1:11" s="61" customFormat="1">
      <c r="A8236" s="53" t="s">
        <v>41</v>
      </c>
      <c r="B8236" s="53" t="s">
        <v>1693</v>
      </c>
      <c r="C8236" s="53">
        <v>2300</v>
      </c>
      <c r="D8236" s="53" t="s">
        <v>1624</v>
      </c>
      <c r="E8236" s="53" t="s">
        <v>92</v>
      </c>
      <c r="F8236" s="53" t="s">
        <v>1694</v>
      </c>
      <c r="G8236" s="53">
        <v>16</v>
      </c>
      <c r="H8236" s="54"/>
      <c r="I8236" s="54"/>
      <c r="J8236" s="54"/>
      <c r="K8236" s="54"/>
    </row>
    <row r="8237" spans="1:11" s="61" customFormat="1">
      <c r="A8237" s="53" t="s">
        <v>41</v>
      </c>
      <c r="B8237" s="53" t="s">
        <v>1693</v>
      </c>
      <c r="C8237" s="53">
        <v>2300</v>
      </c>
      <c r="D8237" s="53" t="s">
        <v>661</v>
      </c>
      <c r="E8237" s="53" t="s">
        <v>92</v>
      </c>
      <c r="F8237" s="53" t="s">
        <v>1694</v>
      </c>
      <c r="G8237" s="53">
        <v>16</v>
      </c>
      <c r="H8237" s="54"/>
      <c r="I8237" s="54"/>
      <c r="J8237" s="54"/>
      <c r="K8237" s="54"/>
    </row>
    <row r="8238" spans="1:11" s="61" customFormat="1">
      <c r="A8238" s="53" t="s">
        <v>41</v>
      </c>
      <c r="B8238" s="53" t="s">
        <v>1693</v>
      </c>
      <c r="C8238" s="53">
        <v>2300</v>
      </c>
      <c r="D8238" s="53" t="s">
        <v>284</v>
      </c>
      <c r="E8238" s="53" t="s">
        <v>92</v>
      </c>
      <c r="F8238" s="53" t="s">
        <v>1694</v>
      </c>
      <c r="G8238" s="53">
        <v>16</v>
      </c>
      <c r="H8238" s="54"/>
      <c r="I8238" s="54"/>
      <c r="J8238" s="54"/>
      <c r="K8238" s="54"/>
    </row>
    <row r="8239" spans="1:11" s="61" customFormat="1">
      <c r="A8239" s="53" t="s">
        <v>41</v>
      </c>
      <c r="B8239" s="53" t="s">
        <v>1693</v>
      </c>
      <c r="C8239" s="53">
        <v>2300</v>
      </c>
      <c r="D8239" s="53" t="s">
        <v>696</v>
      </c>
      <c r="E8239" s="53" t="s">
        <v>92</v>
      </c>
      <c r="F8239" s="53" t="s">
        <v>1694</v>
      </c>
      <c r="G8239" s="53">
        <v>16</v>
      </c>
      <c r="H8239" s="54"/>
      <c r="I8239" s="54"/>
      <c r="J8239" s="54"/>
      <c r="K8239" s="54"/>
    </row>
    <row r="8240" spans="1:11" s="61" customFormat="1">
      <c r="A8240" s="53" t="s">
        <v>41</v>
      </c>
      <c r="B8240" s="53" t="s">
        <v>1693</v>
      </c>
      <c r="C8240" s="53">
        <v>2300</v>
      </c>
      <c r="D8240" s="53" t="s">
        <v>406</v>
      </c>
      <c r="E8240" s="53" t="s">
        <v>92</v>
      </c>
      <c r="F8240" s="53" t="s">
        <v>1694</v>
      </c>
      <c r="G8240" s="53">
        <v>16</v>
      </c>
      <c r="H8240" s="54"/>
      <c r="I8240" s="54"/>
      <c r="J8240" s="54"/>
      <c r="K8240" s="54"/>
    </row>
    <row r="8241" spans="1:11" s="61" customFormat="1">
      <c r="A8241" s="53" t="s">
        <v>41</v>
      </c>
      <c r="B8241" s="53" t="s">
        <v>1693</v>
      </c>
      <c r="C8241" s="53">
        <v>2300</v>
      </c>
      <c r="D8241" s="53" t="s">
        <v>1657</v>
      </c>
      <c r="E8241" s="53" t="s">
        <v>92</v>
      </c>
      <c r="F8241" s="53" t="s">
        <v>1694</v>
      </c>
      <c r="G8241" s="53">
        <v>16</v>
      </c>
      <c r="H8241" s="54"/>
      <c r="I8241" s="54"/>
      <c r="J8241" s="54"/>
      <c r="K8241" s="54"/>
    </row>
    <row r="8242" spans="1:11" s="61" customFormat="1">
      <c r="A8242" s="53" t="s">
        <v>41</v>
      </c>
      <c r="B8242" s="53" t="s">
        <v>1693</v>
      </c>
      <c r="C8242" s="53">
        <v>2300</v>
      </c>
      <c r="D8242" s="53" t="s">
        <v>110</v>
      </c>
      <c r="E8242" s="53" t="s">
        <v>92</v>
      </c>
      <c r="F8242" s="53" t="s">
        <v>1694</v>
      </c>
      <c r="G8242" s="53">
        <v>16</v>
      </c>
      <c r="H8242" s="54"/>
      <c r="I8242" s="54"/>
      <c r="J8242" s="54"/>
      <c r="K8242" s="54"/>
    </row>
    <row r="8243" spans="1:11" s="61" customFormat="1">
      <c r="A8243" s="53" t="s">
        <v>41</v>
      </c>
      <c r="B8243" s="53" t="s">
        <v>1658</v>
      </c>
      <c r="C8243" s="53">
        <v>2292</v>
      </c>
      <c r="D8243" s="53" t="s">
        <v>187</v>
      </c>
      <c r="E8243" s="53" t="s">
        <v>92</v>
      </c>
      <c r="F8243" s="53" t="s">
        <v>1659</v>
      </c>
      <c r="G8243" s="53">
        <v>18</v>
      </c>
      <c r="H8243" s="54"/>
      <c r="I8243" s="54"/>
      <c r="J8243" s="54"/>
      <c r="K8243" s="54"/>
    </row>
    <row r="8244" spans="1:11" s="61" customFormat="1">
      <c r="A8244" s="53" t="s">
        <v>41</v>
      </c>
      <c r="B8244" s="53" t="s">
        <v>1658</v>
      </c>
      <c r="C8244" s="53">
        <v>2295</v>
      </c>
      <c r="D8244" s="53" t="s">
        <v>778</v>
      </c>
      <c r="E8244" s="53" t="s">
        <v>92</v>
      </c>
      <c r="F8244" s="53" t="s">
        <v>1659</v>
      </c>
      <c r="G8244" s="53">
        <v>18</v>
      </c>
      <c r="H8244" s="54"/>
      <c r="I8244" s="54"/>
      <c r="J8244" s="54"/>
      <c r="K8244" s="54"/>
    </row>
    <row r="8245" spans="1:11" s="61" customFormat="1">
      <c r="A8245" s="53" t="s">
        <v>41</v>
      </c>
      <c r="B8245" s="53" t="s">
        <v>1658</v>
      </c>
      <c r="C8245" s="53">
        <v>2297</v>
      </c>
      <c r="D8245" s="53" t="s">
        <v>1869</v>
      </c>
      <c r="E8245" s="53" t="s">
        <v>92</v>
      </c>
      <c r="F8245" s="53" t="s">
        <v>1659</v>
      </c>
      <c r="G8245" s="53">
        <v>18</v>
      </c>
      <c r="H8245" s="54"/>
      <c r="I8245" s="54"/>
      <c r="J8245" s="54"/>
      <c r="K8245" s="54"/>
    </row>
    <row r="8246" spans="1:11" s="61" customFormat="1">
      <c r="A8246" s="53" t="s">
        <v>41</v>
      </c>
      <c r="B8246" s="53" t="s">
        <v>1658</v>
      </c>
      <c r="C8246" s="53">
        <v>2297</v>
      </c>
      <c r="D8246" s="53" t="s">
        <v>1064</v>
      </c>
      <c r="E8246" s="53" t="s">
        <v>92</v>
      </c>
      <c r="F8246" s="53" t="s">
        <v>1659</v>
      </c>
      <c r="G8246" s="53">
        <v>18</v>
      </c>
      <c r="H8246" s="54"/>
      <c r="I8246" s="54"/>
      <c r="J8246" s="54"/>
      <c r="K8246" s="54"/>
    </row>
    <row r="8247" spans="1:11" s="61" customFormat="1">
      <c r="A8247" s="53" t="s">
        <v>41</v>
      </c>
      <c r="B8247" s="53" t="s">
        <v>1658</v>
      </c>
      <c r="C8247" s="53">
        <v>2299</v>
      </c>
      <c r="D8247" s="53" t="s">
        <v>187</v>
      </c>
      <c r="E8247" s="53" t="s">
        <v>92</v>
      </c>
      <c r="F8247" s="53" t="s">
        <v>1659</v>
      </c>
      <c r="G8247" s="53">
        <v>18</v>
      </c>
      <c r="H8247" s="54"/>
      <c r="I8247" s="54"/>
      <c r="J8247" s="54"/>
      <c r="K8247" s="54"/>
    </row>
    <row r="8248" spans="1:11" s="61" customFormat="1">
      <c r="A8248" s="53" t="s">
        <v>41</v>
      </c>
      <c r="B8248" s="53" t="s">
        <v>1658</v>
      </c>
      <c r="C8248" s="53">
        <v>2300</v>
      </c>
      <c r="D8248" s="53" t="s">
        <v>656</v>
      </c>
      <c r="E8248" s="53" t="s">
        <v>92</v>
      </c>
      <c r="F8248" s="53" t="s">
        <v>1659</v>
      </c>
      <c r="G8248" s="53">
        <v>18</v>
      </c>
      <c r="H8248" s="54"/>
      <c r="I8248" s="54"/>
      <c r="J8248" s="54"/>
      <c r="K8248" s="54"/>
    </row>
    <row r="8249" spans="1:11" s="61" customFormat="1">
      <c r="A8249" s="53" t="s">
        <v>41</v>
      </c>
      <c r="B8249" s="53" t="s">
        <v>1658</v>
      </c>
      <c r="C8249" s="53">
        <v>2300</v>
      </c>
      <c r="D8249" s="53" t="s">
        <v>11805</v>
      </c>
      <c r="E8249" s="53" t="s">
        <v>92</v>
      </c>
      <c r="F8249" s="53" t="s">
        <v>1659</v>
      </c>
      <c r="G8249" s="53">
        <v>18</v>
      </c>
      <c r="H8249" s="54"/>
      <c r="I8249" s="54"/>
      <c r="J8249" s="54"/>
      <c r="K8249" s="54"/>
    </row>
    <row r="8250" spans="1:11" s="61" customFormat="1">
      <c r="A8250" s="53" t="s">
        <v>41</v>
      </c>
      <c r="B8250" s="53" t="s">
        <v>1658</v>
      </c>
      <c r="C8250" s="53">
        <v>3332</v>
      </c>
      <c r="D8250" s="53" t="s">
        <v>187</v>
      </c>
      <c r="E8250" s="53" t="s">
        <v>92</v>
      </c>
      <c r="F8250" s="53" t="s">
        <v>1659</v>
      </c>
      <c r="G8250" s="53">
        <v>18</v>
      </c>
      <c r="H8250" s="54"/>
      <c r="I8250" s="54"/>
      <c r="J8250" s="54"/>
      <c r="K8250" s="54"/>
    </row>
    <row r="8251" spans="1:11" s="61" customFormat="1">
      <c r="A8251" s="53" t="s">
        <v>41</v>
      </c>
      <c r="B8251" s="53" t="s">
        <v>11187</v>
      </c>
      <c r="C8251" s="53">
        <v>1993</v>
      </c>
      <c r="D8251" s="53" t="s">
        <v>238</v>
      </c>
      <c r="E8251" s="53" t="s">
        <v>92</v>
      </c>
      <c r="F8251" s="53" t="s">
        <v>1150</v>
      </c>
      <c r="G8251" s="53">
        <v>4</v>
      </c>
      <c r="H8251" s="54"/>
      <c r="I8251" s="54"/>
      <c r="J8251" s="54"/>
      <c r="K8251" s="54"/>
    </row>
    <row r="8252" spans="1:11" s="61" customFormat="1">
      <c r="A8252" s="53" t="s">
        <v>41</v>
      </c>
      <c r="B8252" s="53" t="s">
        <v>11187</v>
      </c>
      <c r="C8252" s="53">
        <v>1993</v>
      </c>
      <c r="D8252" s="53" t="s">
        <v>711</v>
      </c>
      <c r="E8252" s="53" t="s">
        <v>92</v>
      </c>
      <c r="F8252" s="53" t="s">
        <v>1150</v>
      </c>
      <c r="G8252" s="53">
        <v>4</v>
      </c>
      <c r="H8252" s="54"/>
      <c r="I8252" s="54"/>
      <c r="J8252" s="54"/>
      <c r="K8252" s="54"/>
    </row>
    <row r="8253" spans="1:11" s="61" customFormat="1">
      <c r="A8253" s="53" t="s">
        <v>41</v>
      </c>
      <c r="B8253" s="53" t="s">
        <v>11187</v>
      </c>
      <c r="C8253" s="53">
        <v>1993</v>
      </c>
      <c r="D8253" s="53" t="s">
        <v>187</v>
      </c>
      <c r="E8253" s="53" t="s">
        <v>92</v>
      </c>
      <c r="F8253" s="53" t="s">
        <v>1150</v>
      </c>
      <c r="G8253" s="53">
        <v>4</v>
      </c>
      <c r="H8253" s="54"/>
      <c r="I8253" s="54"/>
      <c r="J8253" s="54"/>
      <c r="K8253" s="54"/>
    </row>
    <row r="8254" spans="1:11" s="61" customFormat="1">
      <c r="A8254" s="53" t="s">
        <v>41</v>
      </c>
      <c r="B8254" s="53" t="s">
        <v>11187</v>
      </c>
      <c r="C8254" s="53">
        <v>1994</v>
      </c>
      <c r="D8254" s="53" t="s">
        <v>368</v>
      </c>
      <c r="E8254" s="53" t="s">
        <v>92</v>
      </c>
      <c r="F8254" s="53" t="s">
        <v>1150</v>
      </c>
      <c r="G8254" s="53">
        <v>4</v>
      </c>
      <c r="H8254" s="54"/>
      <c r="I8254" s="54"/>
      <c r="J8254" s="54"/>
      <c r="K8254" s="54"/>
    </row>
    <row r="8255" spans="1:11" s="61" customFormat="1">
      <c r="A8255" s="53" t="s">
        <v>41</v>
      </c>
      <c r="B8255" s="53" t="s">
        <v>11187</v>
      </c>
      <c r="C8255" s="53">
        <v>1994</v>
      </c>
      <c r="D8255" s="53" t="s">
        <v>10343</v>
      </c>
      <c r="E8255" s="53" t="s">
        <v>92</v>
      </c>
      <c r="F8255" s="53" t="s">
        <v>1150</v>
      </c>
      <c r="G8255" s="53">
        <v>4</v>
      </c>
      <c r="H8255" s="54"/>
      <c r="I8255" s="54"/>
      <c r="J8255" s="54"/>
      <c r="K8255" s="54"/>
    </row>
    <row r="8256" spans="1:11" s="61" customFormat="1">
      <c r="A8256" s="53" t="s">
        <v>41</v>
      </c>
      <c r="B8256" s="53" t="s">
        <v>11187</v>
      </c>
      <c r="C8256" s="53">
        <v>1994</v>
      </c>
      <c r="D8256" s="53" t="s">
        <v>714</v>
      </c>
      <c r="E8256" s="53" t="s">
        <v>92</v>
      </c>
      <c r="F8256" s="53" t="s">
        <v>1150</v>
      </c>
      <c r="G8256" s="53">
        <v>4</v>
      </c>
      <c r="H8256" s="54"/>
      <c r="I8256" s="54"/>
      <c r="J8256" s="54"/>
      <c r="K8256" s="54"/>
    </row>
    <row r="8257" spans="1:11" s="61" customFormat="1">
      <c r="A8257" s="53" t="s">
        <v>41</v>
      </c>
      <c r="B8257" s="53" t="s">
        <v>11187</v>
      </c>
      <c r="C8257" s="53">
        <v>1994</v>
      </c>
      <c r="D8257" s="53" t="s">
        <v>1011</v>
      </c>
      <c r="E8257" s="53" t="s">
        <v>92</v>
      </c>
      <c r="F8257" s="53" t="s">
        <v>1150</v>
      </c>
      <c r="G8257" s="53">
        <v>4</v>
      </c>
      <c r="H8257" s="54"/>
      <c r="I8257" s="54"/>
      <c r="J8257" s="54"/>
      <c r="K8257" s="54"/>
    </row>
    <row r="8258" spans="1:11" s="61" customFormat="1">
      <c r="A8258" s="53" t="s">
        <v>41</v>
      </c>
      <c r="B8258" s="53" t="s">
        <v>11187</v>
      </c>
      <c r="C8258" s="53">
        <v>1994</v>
      </c>
      <c r="D8258" s="53" t="s">
        <v>700</v>
      </c>
      <c r="E8258" s="53" t="s">
        <v>92</v>
      </c>
      <c r="F8258" s="53" t="s">
        <v>1150</v>
      </c>
      <c r="G8258" s="53">
        <v>4</v>
      </c>
      <c r="H8258" s="54"/>
      <c r="I8258" s="54"/>
      <c r="J8258" s="54"/>
      <c r="K8258" s="54"/>
    </row>
    <row r="8259" spans="1:11" s="61" customFormat="1">
      <c r="A8259" s="53" t="s">
        <v>41</v>
      </c>
      <c r="B8259" s="53" t="s">
        <v>11187</v>
      </c>
      <c r="C8259" s="53">
        <v>1995</v>
      </c>
      <c r="D8259" s="53" t="s">
        <v>238</v>
      </c>
      <c r="E8259" s="53" t="s">
        <v>92</v>
      </c>
      <c r="F8259" s="53" t="s">
        <v>1150</v>
      </c>
      <c r="G8259" s="53">
        <v>4</v>
      </c>
      <c r="H8259" s="54"/>
      <c r="I8259" s="54"/>
      <c r="J8259" s="54"/>
      <c r="K8259" s="54"/>
    </row>
    <row r="8260" spans="1:11" s="61" customFormat="1">
      <c r="A8260" s="53" t="s">
        <v>41</v>
      </c>
      <c r="B8260" s="53" t="s">
        <v>11187</v>
      </c>
      <c r="C8260" s="53">
        <v>1995</v>
      </c>
      <c r="D8260" s="53" t="s">
        <v>1059</v>
      </c>
      <c r="E8260" s="53" t="s">
        <v>92</v>
      </c>
      <c r="F8260" s="53" t="s">
        <v>1150</v>
      </c>
      <c r="G8260" s="53">
        <v>4</v>
      </c>
      <c r="H8260" s="54"/>
      <c r="I8260" s="54"/>
      <c r="J8260" s="54"/>
      <c r="K8260" s="54"/>
    </row>
    <row r="8261" spans="1:11" s="61" customFormat="1">
      <c r="A8261" s="53" t="s">
        <v>41</v>
      </c>
      <c r="B8261" s="53" t="s">
        <v>11187</v>
      </c>
      <c r="C8261" s="53">
        <v>1995</v>
      </c>
      <c r="D8261" s="53" t="s">
        <v>1013</v>
      </c>
      <c r="E8261" s="53" t="s">
        <v>92</v>
      </c>
      <c r="F8261" s="53" t="s">
        <v>1150</v>
      </c>
      <c r="G8261" s="53">
        <v>4</v>
      </c>
      <c r="H8261" s="54"/>
      <c r="I8261" s="54"/>
      <c r="J8261" s="54"/>
      <c r="K8261" s="54"/>
    </row>
    <row r="8262" spans="1:11" s="61" customFormat="1">
      <c r="A8262" s="53" t="s">
        <v>41</v>
      </c>
      <c r="B8262" s="53" t="s">
        <v>11187</v>
      </c>
      <c r="C8262" s="53">
        <v>1995</v>
      </c>
      <c r="D8262" s="53" t="s">
        <v>725</v>
      </c>
      <c r="E8262" s="53" t="s">
        <v>92</v>
      </c>
      <c r="F8262" s="53" t="s">
        <v>1150</v>
      </c>
      <c r="G8262" s="53">
        <v>4</v>
      </c>
      <c r="H8262" s="54"/>
      <c r="I8262" s="54"/>
      <c r="J8262" s="54"/>
      <c r="K8262" s="54"/>
    </row>
    <row r="8263" spans="1:11" s="61" customFormat="1">
      <c r="A8263" s="53" t="s">
        <v>41</v>
      </c>
      <c r="B8263" s="53" t="s">
        <v>11187</v>
      </c>
      <c r="C8263" s="53">
        <v>1995</v>
      </c>
      <c r="D8263" s="53" t="s">
        <v>10343</v>
      </c>
      <c r="E8263" s="53" t="s">
        <v>92</v>
      </c>
      <c r="F8263" s="53" t="s">
        <v>1150</v>
      </c>
      <c r="G8263" s="53">
        <v>4</v>
      </c>
      <c r="H8263" s="54"/>
      <c r="I8263" s="54"/>
      <c r="J8263" s="54"/>
      <c r="K8263" s="54"/>
    </row>
    <row r="8264" spans="1:11" s="61" customFormat="1">
      <c r="A8264" s="53" t="s">
        <v>41</v>
      </c>
      <c r="B8264" s="53" t="s">
        <v>11187</v>
      </c>
      <c r="C8264" s="53">
        <v>1995</v>
      </c>
      <c r="D8264" s="53" t="s">
        <v>714</v>
      </c>
      <c r="E8264" s="53" t="s">
        <v>92</v>
      </c>
      <c r="F8264" s="53" t="s">
        <v>1150</v>
      </c>
      <c r="G8264" s="53">
        <v>4</v>
      </c>
      <c r="H8264" s="54"/>
      <c r="I8264" s="54"/>
      <c r="J8264" s="54"/>
      <c r="K8264" s="54"/>
    </row>
    <row r="8265" spans="1:11" s="61" customFormat="1">
      <c r="A8265" s="53" t="s">
        <v>41</v>
      </c>
      <c r="B8265" s="53" t="s">
        <v>11187</v>
      </c>
      <c r="C8265" s="53">
        <v>1995</v>
      </c>
      <c r="D8265" s="53" t="s">
        <v>1011</v>
      </c>
      <c r="E8265" s="53" t="s">
        <v>92</v>
      </c>
      <c r="F8265" s="53" t="s">
        <v>1150</v>
      </c>
      <c r="G8265" s="53">
        <v>4</v>
      </c>
      <c r="H8265" s="54"/>
      <c r="I8265" s="54"/>
      <c r="J8265" s="54"/>
      <c r="K8265" s="54"/>
    </row>
    <row r="8266" spans="1:11" s="61" customFormat="1">
      <c r="A8266" s="53" t="s">
        <v>41</v>
      </c>
      <c r="B8266" s="53" t="s">
        <v>11187</v>
      </c>
      <c r="C8266" s="53">
        <v>1995</v>
      </c>
      <c r="D8266" s="53" t="s">
        <v>700</v>
      </c>
      <c r="E8266" s="53" t="s">
        <v>92</v>
      </c>
      <c r="F8266" s="53" t="s">
        <v>1150</v>
      </c>
      <c r="G8266" s="53">
        <v>4</v>
      </c>
      <c r="H8266" s="54"/>
      <c r="I8266" s="54"/>
      <c r="J8266" s="54"/>
      <c r="K8266" s="54"/>
    </row>
    <row r="8267" spans="1:11" s="61" customFormat="1">
      <c r="A8267" s="53" t="s">
        <v>41</v>
      </c>
      <c r="B8267" s="53" t="s">
        <v>11187</v>
      </c>
      <c r="C8267" s="53">
        <v>1995</v>
      </c>
      <c r="D8267" s="53" t="s">
        <v>3025</v>
      </c>
      <c r="E8267" s="53" t="s">
        <v>92</v>
      </c>
      <c r="F8267" s="53" t="s">
        <v>1150</v>
      </c>
      <c r="G8267" s="53">
        <v>4</v>
      </c>
      <c r="H8267" s="54"/>
      <c r="I8267" s="54"/>
      <c r="J8267" s="54"/>
      <c r="K8267" s="54"/>
    </row>
    <row r="8268" spans="1:11" s="61" customFormat="1">
      <c r="A8268" s="53" t="s">
        <v>41</v>
      </c>
      <c r="B8268" s="53" t="s">
        <v>11187</v>
      </c>
      <c r="C8268" s="53">
        <v>1995</v>
      </c>
      <c r="D8268" s="53" t="s">
        <v>11184</v>
      </c>
      <c r="E8268" s="53" t="s">
        <v>92</v>
      </c>
      <c r="F8268" s="53" t="s">
        <v>1150</v>
      </c>
      <c r="G8268" s="53">
        <v>4</v>
      </c>
      <c r="H8268" s="54"/>
      <c r="I8268" s="54"/>
      <c r="J8268" s="54"/>
      <c r="K8268" s="54"/>
    </row>
    <row r="8269" spans="1:11" s="61" customFormat="1">
      <c r="A8269" s="53" t="s">
        <v>41</v>
      </c>
      <c r="B8269" s="53" t="s">
        <v>11187</v>
      </c>
      <c r="C8269" s="53">
        <v>1995</v>
      </c>
      <c r="D8269" s="53" t="s">
        <v>659</v>
      </c>
      <c r="E8269" s="53" t="s">
        <v>92</v>
      </c>
      <c r="F8269" s="53" t="s">
        <v>1150</v>
      </c>
      <c r="G8269" s="53">
        <v>4</v>
      </c>
      <c r="H8269" s="54"/>
      <c r="I8269" s="54"/>
      <c r="J8269" s="54"/>
      <c r="K8269" s="54"/>
    </row>
    <row r="8270" spans="1:11" s="61" customFormat="1">
      <c r="A8270" s="53" t="s">
        <v>41</v>
      </c>
      <c r="B8270" s="53" t="s">
        <v>11187</v>
      </c>
      <c r="C8270" s="53">
        <v>1996</v>
      </c>
      <c r="D8270" s="53" t="s">
        <v>1059</v>
      </c>
      <c r="E8270" s="53" t="s">
        <v>92</v>
      </c>
      <c r="F8270" s="53" t="s">
        <v>1150</v>
      </c>
      <c r="G8270" s="53">
        <v>4</v>
      </c>
      <c r="H8270" s="54"/>
      <c r="I8270" s="54"/>
      <c r="J8270" s="54"/>
      <c r="K8270" s="54"/>
    </row>
    <row r="8271" spans="1:11" s="61" customFormat="1">
      <c r="A8271" s="53" t="s">
        <v>41</v>
      </c>
      <c r="B8271" s="53" t="s">
        <v>11187</v>
      </c>
      <c r="C8271" s="53">
        <v>1996</v>
      </c>
      <c r="D8271" s="53" t="s">
        <v>725</v>
      </c>
      <c r="E8271" s="53" t="s">
        <v>92</v>
      </c>
      <c r="F8271" s="53" t="s">
        <v>1150</v>
      </c>
      <c r="G8271" s="53">
        <v>4</v>
      </c>
      <c r="H8271" s="54"/>
      <c r="I8271" s="54"/>
      <c r="J8271" s="54"/>
      <c r="K8271" s="54"/>
    </row>
    <row r="8272" spans="1:11" s="61" customFormat="1">
      <c r="A8272" s="53" t="s">
        <v>41</v>
      </c>
      <c r="B8272" s="53" t="s">
        <v>11187</v>
      </c>
      <c r="C8272" s="53">
        <v>1996</v>
      </c>
      <c r="D8272" s="53" t="s">
        <v>10343</v>
      </c>
      <c r="E8272" s="53" t="s">
        <v>92</v>
      </c>
      <c r="F8272" s="53" t="s">
        <v>1150</v>
      </c>
      <c r="G8272" s="53">
        <v>4</v>
      </c>
      <c r="H8272" s="54"/>
      <c r="I8272" s="54"/>
      <c r="J8272" s="54"/>
      <c r="K8272" s="54"/>
    </row>
    <row r="8273" spans="1:11" s="61" customFormat="1">
      <c r="A8273" s="53" t="s">
        <v>41</v>
      </c>
      <c r="B8273" s="53" t="s">
        <v>11187</v>
      </c>
      <c r="C8273" s="53">
        <v>1996</v>
      </c>
      <c r="D8273" s="53" t="s">
        <v>711</v>
      </c>
      <c r="E8273" s="53" t="s">
        <v>92</v>
      </c>
      <c r="F8273" s="53" t="s">
        <v>1150</v>
      </c>
      <c r="G8273" s="53">
        <v>4</v>
      </c>
      <c r="H8273" s="54"/>
      <c r="I8273" s="54"/>
      <c r="J8273" s="54"/>
      <c r="K8273" s="54"/>
    </row>
    <row r="8274" spans="1:11" s="61" customFormat="1">
      <c r="A8274" s="53" t="s">
        <v>41</v>
      </c>
      <c r="B8274" s="53" t="s">
        <v>11187</v>
      </c>
      <c r="C8274" s="53">
        <v>1996</v>
      </c>
      <c r="D8274" s="53" t="s">
        <v>700</v>
      </c>
      <c r="E8274" s="53" t="s">
        <v>92</v>
      </c>
      <c r="F8274" s="53" t="s">
        <v>1150</v>
      </c>
      <c r="G8274" s="53">
        <v>4</v>
      </c>
      <c r="H8274" s="54"/>
      <c r="I8274" s="54"/>
      <c r="J8274" s="54"/>
      <c r="K8274" s="54"/>
    </row>
    <row r="8275" spans="1:11" s="61" customFormat="1">
      <c r="A8275" s="53" t="s">
        <v>41</v>
      </c>
      <c r="B8275" s="53" t="s">
        <v>11187</v>
      </c>
      <c r="C8275" s="53">
        <v>1996</v>
      </c>
      <c r="D8275" s="53" t="s">
        <v>910</v>
      </c>
      <c r="E8275" s="53" t="s">
        <v>92</v>
      </c>
      <c r="F8275" s="53" t="s">
        <v>1150</v>
      </c>
      <c r="G8275" s="53">
        <v>4</v>
      </c>
      <c r="H8275" s="54"/>
      <c r="I8275" s="54"/>
      <c r="J8275" s="54"/>
      <c r="K8275" s="54"/>
    </row>
    <row r="8276" spans="1:11" s="61" customFormat="1">
      <c r="A8276" s="53" t="s">
        <v>41</v>
      </c>
      <c r="B8276" s="53" t="s">
        <v>11187</v>
      </c>
      <c r="C8276" s="53">
        <v>1996</v>
      </c>
      <c r="D8276" s="53" t="s">
        <v>11184</v>
      </c>
      <c r="E8276" s="53" t="s">
        <v>92</v>
      </c>
      <c r="F8276" s="53" t="s">
        <v>1150</v>
      </c>
      <c r="G8276" s="53">
        <v>4</v>
      </c>
      <c r="H8276" s="54"/>
      <c r="I8276" s="54"/>
      <c r="J8276" s="54"/>
      <c r="K8276" s="54"/>
    </row>
    <row r="8277" spans="1:11" s="61" customFormat="1">
      <c r="A8277" s="53" t="s">
        <v>41</v>
      </c>
      <c r="B8277" s="53" t="s">
        <v>11187</v>
      </c>
      <c r="C8277" s="53">
        <v>1997</v>
      </c>
      <c r="D8277" s="53" t="s">
        <v>714</v>
      </c>
      <c r="E8277" s="53" t="s">
        <v>92</v>
      </c>
      <c r="F8277" s="53" t="s">
        <v>1150</v>
      </c>
      <c r="G8277" s="53">
        <v>4</v>
      </c>
      <c r="H8277" s="54"/>
      <c r="I8277" s="54"/>
      <c r="J8277" s="54"/>
      <c r="K8277" s="54"/>
    </row>
    <row r="8278" spans="1:11" s="61" customFormat="1">
      <c r="A8278" s="53" t="s">
        <v>41</v>
      </c>
      <c r="B8278" s="53" t="s">
        <v>11187</v>
      </c>
      <c r="C8278" s="53">
        <v>1997</v>
      </c>
      <c r="D8278" s="53" t="s">
        <v>187</v>
      </c>
      <c r="E8278" s="53" t="s">
        <v>92</v>
      </c>
      <c r="F8278" s="53" t="s">
        <v>1150</v>
      </c>
      <c r="G8278" s="53">
        <v>4</v>
      </c>
      <c r="H8278" s="54"/>
      <c r="I8278" s="54"/>
      <c r="J8278" s="54"/>
      <c r="K8278" s="54"/>
    </row>
    <row r="8279" spans="1:11" s="61" customFormat="1">
      <c r="A8279" s="53" t="s">
        <v>41</v>
      </c>
      <c r="B8279" s="53" t="s">
        <v>11188</v>
      </c>
      <c r="C8279" s="53">
        <v>2332</v>
      </c>
      <c r="D8279" s="53" t="s">
        <v>711</v>
      </c>
      <c r="E8279" s="53" t="s">
        <v>92</v>
      </c>
      <c r="F8279" s="53" t="s">
        <v>34</v>
      </c>
      <c r="G8279" s="53">
        <v>4</v>
      </c>
      <c r="H8279" s="54"/>
      <c r="I8279" s="54"/>
      <c r="J8279" s="54"/>
      <c r="K8279" s="54"/>
    </row>
    <row r="8280" spans="1:11" s="61" customFormat="1">
      <c r="A8280" s="53" t="s">
        <v>41</v>
      </c>
      <c r="B8280" s="53" t="s">
        <v>11188</v>
      </c>
      <c r="C8280" s="53">
        <v>2332</v>
      </c>
      <c r="D8280" s="53" t="s">
        <v>714</v>
      </c>
      <c r="E8280" s="53" t="s">
        <v>92</v>
      </c>
      <c r="F8280" s="53" t="s">
        <v>34</v>
      </c>
      <c r="G8280" s="53">
        <v>4</v>
      </c>
      <c r="H8280" s="54"/>
      <c r="I8280" s="54"/>
      <c r="J8280" s="54"/>
      <c r="K8280" s="54"/>
    </row>
    <row r="8281" spans="1:11" s="61" customFormat="1">
      <c r="A8281" s="53" t="s">
        <v>41</v>
      </c>
      <c r="B8281" s="53" t="s">
        <v>11188</v>
      </c>
      <c r="C8281" s="53">
        <v>2332</v>
      </c>
      <c r="D8281" s="53" t="s">
        <v>700</v>
      </c>
      <c r="E8281" s="53" t="s">
        <v>92</v>
      </c>
      <c r="F8281" s="53" t="s">
        <v>34</v>
      </c>
      <c r="G8281" s="53">
        <v>4</v>
      </c>
      <c r="H8281" s="54"/>
      <c r="I8281" s="54"/>
      <c r="J8281" s="54"/>
      <c r="K8281" s="54"/>
    </row>
    <row r="8282" spans="1:11" s="61" customFormat="1">
      <c r="A8282" s="53" t="s">
        <v>41</v>
      </c>
      <c r="B8282" s="53" t="s">
        <v>11188</v>
      </c>
      <c r="C8282" s="53">
        <v>2333</v>
      </c>
      <c r="D8282" s="53" t="s">
        <v>1059</v>
      </c>
      <c r="E8282" s="53" t="s">
        <v>92</v>
      </c>
      <c r="F8282" s="53" t="s">
        <v>34</v>
      </c>
      <c r="G8282" s="53">
        <v>4</v>
      </c>
      <c r="H8282" s="54"/>
      <c r="I8282" s="54"/>
      <c r="J8282" s="54"/>
      <c r="K8282" s="54"/>
    </row>
    <row r="8283" spans="1:11" s="61" customFormat="1">
      <c r="A8283" s="53" t="s">
        <v>41</v>
      </c>
      <c r="B8283" s="53" t="s">
        <v>11188</v>
      </c>
      <c r="C8283" s="53">
        <v>2333</v>
      </c>
      <c r="D8283" s="53" t="s">
        <v>711</v>
      </c>
      <c r="E8283" s="53" t="s">
        <v>92</v>
      </c>
      <c r="F8283" s="53" t="s">
        <v>34</v>
      </c>
      <c r="G8283" s="53">
        <v>4</v>
      </c>
      <c r="H8283" s="54"/>
      <c r="I8283" s="54"/>
      <c r="J8283" s="54"/>
      <c r="K8283" s="54"/>
    </row>
    <row r="8284" spans="1:11" s="61" customFormat="1">
      <c r="A8284" s="53" t="s">
        <v>41</v>
      </c>
      <c r="B8284" s="53" t="s">
        <v>11188</v>
      </c>
      <c r="C8284" s="53">
        <v>2333</v>
      </c>
      <c r="D8284" s="53" t="s">
        <v>714</v>
      </c>
      <c r="E8284" s="53" t="s">
        <v>92</v>
      </c>
      <c r="F8284" s="53" t="s">
        <v>34</v>
      </c>
      <c r="G8284" s="53">
        <v>4</v>
      </c>
      <c r="H8284" s="54"/>
      <c r="I8284" s="54"/>
      <c r="J8284" s="54"/>
      <c r="K8284" s="54"/>
    </row>
    <row r="8285" spans="1:11" s="61" customFormat="1">
      <c r="A8285" s="53" t="s">
        <v>41</v>
      </c>
      <c r="B8285" s="53" t="s">
        <v>11188</v>
      </c>
      <c r="C8285" s="53">
        <v>2333</v>
      </c>
      <c r="D8285" s="53" t="s">
        <v>700</v>
      </c>
      <c r="E8285" s="53" t="s">
        <v>92</v>
      </c>
      <c r="F8285" s="53" t="s">
        <v>34</v>
      </c>
      <c r="G8285" s="53">
        <v>4</v>
      </c>
      <c r="H8285" s="54"/>
      <c r="I8285" s="54"/>
      <c r="J8285" s="54"/>
      <c r="K8285" s="54"/>
    </row>
    <row r="8286" spans="1:11" s="61" customFormat="1">
      <c r="A8286" s="53" t="s">
        <v>41</v>
      </c>
      <c r="B8286" s="53" t="s">
        <v>11188</v>
      </c>
      <c r="C8286" s="53">
        <v>2333</v>
      </c>
      <c r="D8286" s="53" t="s">
        <v>11345</v>
      </c>
      <c r="E8286" s="53" t="s">
        <v>92</v>
      </c>
      <c r="F8286" s="53" t="s">
        <v>34</v>
      </c>
      <c r="G8286" s="53">
        <v>4</v>
      </c>
      <c r="H8286" s="54"/>
      <c r="I8286" s="54"/>
      <c r="J8286" s="54"/>
      <c r="K8286" s="54"/>
    </row>
    <row r="8287" spans="1:11" s="61" customFormat="1">
      <c r="A8287" s="53" t="s">
        <v>41</v>
      </c>
      <c r="B8287" s="53" t="s">
        <v>11188</v>
      </c>
      <c r="C8287" s="53">
        <v>2334</v>
      </c>
      <c r="D8287" s="53" t="s">
        <v>435</v>
      </c>
      <c r="E8287" s="53" t="s">
        <v>92</v>
      </c>
      <c r="F8287" s="53" t="s">
        <v>34</v>
      </c>
      <c r="G8287" s="53">
        <v>4</v>
      </c>
      <c r="H8287" s="54"/>
      <c r="I8287" s="54"/>
      <c r="J8287" s="54"/>
      <c r="K8287" s="54"/>
    </row>
    <row r="8288" spans="1:11" s="61" customFormat="1">
      <c r="A8288" s="53" t="s">
        <v>41</v>
      </c>
      <c r="B8288" s="53" t="s">
        <v>11188</v>
      </c>
      <c r="C8288" s="53">
        <v>2334</v>
      </c>
      <c r="D8288" s="53" t="s">
        <v>10343</v>
      </c>
      <c r="E8288" s="53" t="s">
        <v>92</v>
      </c>
      <c r="F8288" s="53" t="s">
        <v>34</v>
      </c>
      <c r="G8288" s="53">
        <v>4</v>
      </c>
      <c r="H8288" s="54"/>
      <c r="I8288" s="54"/>
      <c r="J8288" s="54"/>
      <c r="K8288" s="54"/>
    </row>
    <row r="8289" spans="1:11" s="61" customFormat="1">
      <c r="A8289" s="53" t="s">
        <v>41</v>
      </c>
      <c r="B8289" s="53" t="s">
        <v>11188</v>
      </c>
      <c r="C8289" s="53">
        <v>2334</v>
      </c>
      <c r="D8289" s="53" t="s">
        <v>711</v>
      </c>
      <c r="E8289" s="53" t="s">
        <v>92</v>
      </c>
      <c r="F8289" s="53" t="s">
        <v>34</v>
      </c>
      <c r="G8289" s="53">
        <v>4</v>
      </c>
      <c r="H8289" s="54"/>
      <c r="I8289" s="54"/>
      <c r="J8289" s="54"/>
      <c r="K8289" s="54"/>
    </row>
    <row r="8290" spans="1:11" s="61" customFormat="1">
      <c r="A8290" s="53" t="s">
        <v>41</v>
      </c>
      <c r="B8290" s="53" t="s">
        <v>11188</v>
      </c>
      <c r="C8290" s="53">
        <v>2334</v>
      </c>
      <c r="D8290" s="53" t="s">
        <v>316</v>
      </c>
      <c r="E8290" s="53" t="s">
        <v>92</v>
      </c>
      <c r="F8290" s="53" t="s">
        <v>34</v>
      </c>
      <c r="G8290" s="53">
        <v>4</v>
      </c>
      <c r="H8290" s="54"/>
      <c r="I8290" s="54"/>
      <c r="J8290" s="54"/>
      <c r="K8290" s="54"/>
    </row>
    <row r="8291" spans="1:11" s="61" customFormat="1">
      <c r="A8291" s="53" t="s">
        <v>41</v>
      </c>
      <c r="B8291" s="53" t="s">
        <v>11188</v>
      </c>
      <c r="C8291" s="53">
        <v>2334</v>
      </c>
      <c r="D8291" s="53" t="s">
        <v>714</v>
      </c>
      <c r="E8291" s="53" t="s">
        <v>92</v>
      </c>
      <c r="F8291" s="53" t="s">
        <v>34</v>
      </c>
      <c r="G8291" s="53">
        <v>4</v>
      </c>
      <c r="H8291" s="54"/>
      <c r="I8291" s="54"/>
      <c r="J8291" s="54"/>
      <c r="K8291" s="54"/>
    </row>
    <row r="8292" spans="1:11" s="61" customFormat="1">
      <c r="A8292" s="53" t="s">
        <v>41</v>
      </c>
      <c r="B8292" s="53" t="s">
        <v>11188</v>
      </c>
      <c r="C8292" s="53">
        <v>2334</v>
      </c>
      <c r="D8292" s="53" t="s">
        <v>1011</v>
      </c>
      <c r="E8292" s="53" t="s">
        <v>92</v>
      </c>
      <c r="F8292" s="53" t="s">
        <v>34</v>
      </c>
      <c r="G8292" s="53">
        <v>4</v>
      </c>
      <c r="H8292" s="54"/>
      <c r="I8292" s="54"/>
      <c r="J8292" s="54"/>
      <c r="K8292" s="54"/>
    </row>
    <row r="8293" spans="1:11" s="61" customFormat="1">
      <c r="A8293" s="53" t="s">
        <v>41</v>
      </c>
      <c r="B8293" s="53" t="s">
        <v>11188</v>
      </c>
      <c r="C8293" s="53">
        <v>2334</v>
      </c>
      <c r="D8293" s="53" t="s">
        <v>700</v>
      </c>
      <c r="E8293" s="53" t="s">
        <v>92</v>
      </c>
      <c r="F8293" s="53" t="s">
        <v>34</v>
      </c>
      <c r="G8293" s="53">
        <v>4</v>
      </c>
      <c r="H8293" s="54"/>
      <c r="I8293" s="54"/>
      <c r="J8293" s="54"/>
      <c r="K8293" s="54"/>
    </row>
    <row r="8294" spans="1:11" s="61" customFormat="1">
      <c r="A8294" s="53" t="s">
        <v>41</v>
      </c>
      <c r="B8294" s="53" t="s">
        <v>11188</v>
      </c>
      <c r="C8294" s="53">
        <v>2335</v>
      </c>
      <c r="D8294" s="53" t="s">
        <v>714</v>
      </c>
      <c r="E8294" s="53" t="s">
        <v>92</v>
      </c>
      <c r="F8294" s="53" t="s">
        <v>34</v>
      </c>
      <c r="G8294" s="53">
        <v>4</v>
      </c>
      <c r="H8294" s="54"/>
      <c r="I8294" s="54"/>
      <c r="J8294" s="54"/>
      <c r="K8294" s="54"/>
    </row>
    <row r="8295" spans="1:11" s="61" customFormat="1">
      <c r="A8295" s="53" t="s">
        <v>41</v>
      </c>
      <c r="B8295" s="53" t="s">
        <v>11188</v>
      </c>
      <c r="C8295" s="53">
        <v>2337</v>
      </c>
      <c r="D8295" s="53" t="s">
        <v>284</v>
      </c>
      <c r="E8295" s="53" t="s">
        <v>92</v>
      </c>
      <c r="F8295" s="53" t="s">
        <v>34</v>
      </c>
      <c r="G8295" s="53">
        <v>4</v>
      </c>
      <c r="H8295" s="54"/>
      <c r="I8295" s="54"/>
      <c r="J8295" s="54"/>
      <c r="K8295" s="54"/>
    </row>
    <row r="8296" spans="1:11" s="61" customFormat="1">
      <c r="A8296" s="53" t="s">
        <v>41</v>
      </c>
      <c r="B8296" s="53" t="s">
        <v>11806</v>
      </c>
      <c r="C8296" s="53">
        <v>2000</v>
      </c>
      <c r="D8296" s="53" t="s">
        <v>1011</v>
      </c>
      <c r="E8296" s="53" t="s">
        <v>92</v>
      </c>
      <c r="F8296" s="53" t="s">
        <v>431</v>
      </c>
      <c r="G8296" s="53">
        <v>4</v>
      </c>
      <c r="H8296" s="54"/>
      <c r="I8296" s="54"/>
      <c r="J8296" s="54"/>
      <c r="K8296" s="54"/>
    </row>
    <row r="8297" spans="1:11" s="61" customFormat="1">
      <c r="A8297" s="53" t="s">
        <v>41</v>
      </c>
      <c r="B8297" s="53" t="s">
        <v>11806</v>
      </c>
      <c r="C8297" s="53">
        <v>2000</v>
      </c>
      <c r="D8297" s="53" t="s">
        <v>700</v>
      </c>
      <c r="E8297" s="53" t="s">
        <v>92</v>
      </c>
      <c r="F8297" s="53" t="s">
        <v>431</v>
      </c>
      <c r="G8297" s="53">
        <v>4</v>
      </c>
      <c r="H8297" s="54"/>
      <c r="I8297" s="54"/>
      <c r="J8297" s="54"/>
      <c r="K8297" s="54"/>
    </row>
    <row r="8298" spans="1:11" s="61" customFormat="1">
      <c r="A8298" s="53" t="s">
        <v>41</v>
      </c>
      <c r="B8298" s="53" t="s">
        <v>11807</v>
      </c>
      <c r="C8298" s="53">
        <v>2000</v>
      </c>
      <c r="D8298" s="53" t="s">
        <v>3025</v>
      </c>
      <c r="E8298" s="53" t="s">
        <v>92</v>
      </c>
      <c r="F8298" s="53" t="s">
        <v>431</v>
      </c>
      <c r="G8298" s="53">
        <v>4</v>
      </c>
      <c r="H8298" s="54"/>
      <c r="I8298" s="54"/>
      <c r="J8298" s="54"/>
      <c r="K8298" s="54"/>
    </row>
    <row r="8299" spans="1:11" s="61" customFormat="1">
      <c r="A8299" s="53" t="s">
        <v>41</v>
      </c>
      <c r="B8299" s="53" t="s">
        <v>11808</v>
      </c>
      <c r="C8299" s="53">
        <v>2133</v>
      </c>
      <c r="D8299" s="53" t="s">
        <v>1013</v>
      </c>
      <c r="E8299" s="53" t="s">
        <v>92</v>
      </c>
      <c r="F8299" s="53" t="s">
        <v>90</v>
      </c>
      <c r="G8299" s="53">
        <v>4</v>
      </c>
      <c r="H8299" s="54"/>
      <c r="I8299" s="54"/>
      <c r="J8299" s="54"/>
      <c r="K8299" s="54"/>
    </row>
    <row r="8300" spans="1:11" s="61" customFormat="1">
      <c r="A8300" s="53" t="s">
        <v>41</v>
      </c>
      <c r="B8300" s="53" t="s">
        <v>11808</v>
      </c>
      <c r="C8300" s="53">
        <v>2133</v>
      </c>
      <c r="D8300" s="53" t="s">
        <v>711</v>
      </c>
      <c r="E8300" s="53" t="s">
        <v>92</v>
      </c>
      <c r="F8300" s="53" t="s">
        <v>90</v>
      </c>
      <c r="G8300" s="53">
        <v>4</v>
      </c>
      <c r="H8300" s="54"/>
      <c r="I8300" s="54"/>
      <c r="J8300" s="54"/>
      <c r="K8300" s="54"/>
    </row>
    <row r="8301" spans="1:11" s="61" customFormat="1">
      <c r="A8301" s="53" t="s">
        <v>41</v>
      </c>
      <c r="B8301" s="53" t="s">
        <v>11808</v>
      </c>
      <c r="C8301" s="53">
        <v>2333</v>
      </c>
      <c r="D8301" s="53" t="s">
        <v>714</v>
      </c>
      <c r="E8301" s="53" t="s">
        <v>92</v>
      </c>
      <c r="F8301" s="53" t="s">
        <v>90</v>
      </c>
      <c r="G8301" s="53">
        <v>4</v>
      </c>
      <c r="H8301" s="54"/>
      <c r="I8301" s="54"/>
      <c r="J8301" s="54"/>
      <c r="K8301" s="54"/>
    </row>
    <row r="8302" spans="1:11" s="61" customFormat="1">
      <c r="A8302" s="53" t="s">
        <v>41</v>
      </c>
      <c r="B8302" s="53" t="s">
        <v>11808</v>
      </c>
      <c r="C8302" s="53">
        <v>2333</v>
      </c>
      <c r="D8302" s="53" t="s">
        <v>1011</v>
      </c>
      <c r="E8302" s="53" t="s">
        <v>92</v>
      </c>
      <c r="F8302" s="53" t="s">
        <v>90</v>
      </c>
      <c r="G8302" s="53">
        <v>4</v>
      </c>
      <c r="H8302" s="54"/>
      <c r="I8302" s="54"/>
      <c r="J8302" s="54"/>
      <c r="K8302" s="54"/>
    </row>
    <row r="8303" spans="1:11" s="61" customFormat="1">
      <c r="A8303" s="53" t="s">
        <v>41</v>
      </c>
      <c r="B8303" s="53" t="s">
        <v>11808</v>
      </c>
      <c r="C8303" s="53">
        <v>2333</v>
      </c>
      <c r="D8303" s="53" t="s">
        <v>700</v>
      </c>
      <c r="E8303" s="53" t="s">
        <v>92</v>
      </c>
      <c r="F8303" s="53" t="s">
        <v>90</v>
      </c>
      <c r="G8303" s="53">
        <v>4</v>
      </c>
      <c r="H8303" s="54"/>
      <c r="I8303" s="54"/>
      <c r="J8303" s="54"/>
      <c r="K8303" s="54"/>
    </row>
    <row r="8304" spans="1:11" s="61" customFormat="1">
      <c r="A8304" s="53" t="s">
        <v>41</v>
      </c>
      <c r="B8304" s="53" t="s">
        <v>11808</v>
      </c>
      <c r="C8304" s="53">
        <v>2333</v>
      </c>
      <c r="D8304" s="53" t="s">
        <v>11809</v>
      </c>
      <c r="E8304" s="53" t="s">
        <v>92</v>
      </c>
      <c r="F8304" s="53" t="s">
        <v>90</v>
      </c>
      <c r="G8304" s="53">
        <v>4</v>
      </c>
      <c r="H8304" s="54"/>
      <c r="I8304" s="54"/>
      <c r="J8304" s="54"/>
      <c r="K8304" s="54"/>
    </row>
    <row r="8305" spans="1:11" s="61" customFormat="1">
      <c r="A8305" s="53" t="s">
        <v>41</v>
      </c>
      <c r="B8305" s="53" t="s">
        <v>11808</v>
      </c>
      <c r="C8305" s="53">
        <v>2500</v>
      </c>
      <c r="D8305" s="53" t="s">
        <v>187</v>
      </c>
      <c r="E8305" s="53" t="s">
        <v>92</v>
      </c>
      <c r="F8305" s="53" t="s">
        <v>90</v>
      </c>
      <c r="G8305" s="53">
        <v>4</v>
      </c>
      <c r="H8305" s="54"/>
      <c r="I8305" s="54"/>
      <c r="J8305" s="54"/>
      <c r="K8305" s="54"/>
    </row>
    <row r="8306" spans="1:11" s="61" customFormat="1">
      <c r="A8306" s="53" t="s">
        <v>41</v>
      </c>
      <c r="B8306" s="53" t="s">
        <v>11810</v>
      </c>
      <c r="C8306" s="53">
        <v>2500</v>
      </c>
      <c r="D8306" s="53" t="s">
        <v>368</v>
      </c>
      <c r="E8306" s="53" t="s">
        <v>92</v>
      </c>
      <c r="F8306" s="53" t="s">
        <v>214</v>
      </c>
      <c r="G8306" s="53">
        <v>4</v>
      </c>
      <c r="H8306" s="54"/>
      <c r="I8306" s="54"/>
      <c r="J8306" s="54"/>
      <c r="K8306" s="54"/>
    </row>
    <row r="8307" spans="1:11" s="61" customFormat="1">
      <c r="A8307" s="53" t="s">
        <v>41</v>
      </c>
      <c r="B8307" s="53" t="s">
        <v>11810</v>
      </c>
      <c r="C8307" s="53">
        <v>2500</v>
      </c>
      <c r="D8307" s="53" t="s">
        <v>711</v>
      </c>
      <c r="E8307" s="53" t="s">
        <v>92</v>
      </c>
      <c r="F8307" s="53" t="s">
        <v>214</v>
      </c>
      <c r="G8307" s="53">
        <v>4</v>
      </c>
      <c r="H8307" s="54"/>
      <c r="I8307" s="54"/>
      <c r="J8307" s="54"/>
      <c r="K8307" s="54"/>
    </row>
    <row r="8308" spans="1:11" s="61" customFormat="1">
      <c r="A8308" s="53" t="s">
        <v>41</v>
      </c>
      <c r="B8308" s="53" t="s">
        <v>11810</v>
      </c>
      <c r="C8308" s="53">
        <v>2500</v>
      </c>
      <c r="D8308" s="53" t="s">
        <v>700</v>
      </c>
      <c r="E8308" s="53" t="s">
        <v>92</v>
      </c>
      <c r="F8308" s="53" t="s">
        <v>214</v>
      </c>
      <c r="G8308" s="53">
        <v>4</v>
      </c>
      <c r="H8308" s="54"/>
      <c r="I8308" s="54"/>
      <c r="J8308" s="54"/>
      <c r="K8308" s="54"/>
    </row>
    <row r="8309" spans="1:11" s="61" customFormat="1">
      <c r="A8309" s="53" t="s">
        <v>41</v>
      </c>
      <c r="B8309" s="53" t="s">
        <v>3123</v>
      </c>
      <c r="C8309" s="53">
        <v>2133</v>
      </c>
      <c r="D8309" s="53" t="s">
        <v>3004</v>
      </c>
      <c r="E8309" s="53" t="s">
        <v>92</v>
      </c>
      <c r="F8309" s="53" t="s">
        <v>163</v>
      </c>
      <c r="G8309" s="53">
        <v>4</v>
      </c>
      <c r="H8309" s="54"/>
      <c r="I8309" s="54"/>
      <c r="J8309" s="54"/>
      <c r="K8309" s="54"/>
    </row>
    <row r="8310" spans="1:11" s="61" customFormat="1">
      <c r="A8310" s="53" t="s">
        <v>41</v>
      </c>
      <c r="B8310" s="53" t="s">
        <v>3123</v>
      </c>
      <c r="C8310" s="53">
        <v>2133</v>
      </c>
      <c r="D8310" s="53" t="s">
        <v>711</v>
      </c>
      <c r="E8310" s="53" t="s">
        <v>92</v>
      </c>
      <c r="F8310" s="53" t="s">
        <v>163</v>
      </c>
      <c r="G8310" s="53">
        <v>4</v>
      </c>
      <c r="H8310" s="54"/>
      <c r="I8310" s="54"/>
      <c r="J8310" s="54"/>
      <c r="K8310" s="54"/>
    </row>
    <row r="8311" spans="1:11" s="61" customFormat="1">
      <c r="A8311" s="53" t="s">
        <v>41</v>
      </c>
      <c r="B8311" s="53" t="s">
        <v>3123</v>
      </c>
      <c r="C8311" s="53">
        <v>2133</v>
      </c>
      <c r="D8311" s="53" t="s">
        <v>3272</v>
      </c>
      <c r="E8311" s="53" t="s">
        <v>92</v>
      </c>
      <c r="F8311" s="53" t="s">
        <v>163</v>
      </c>
      <c r="G8311" s="53">
        <v>4</v>
      </c>
      <c r="H8311" s="54"/>
      <c r="I8311" s="54"/>
      <c r="J8311" s="54"/>
      <c r="K8311" s="54"/>
    </row>
    <row r="8312" spans="1:11" s="61" customFormat="1">
      <c r="A8312" s="53" t="s">
        <v>41</v>
      </c>
      <c r="B8312" s="53" t="s">
        <v>3123</v>
      </c>
      <c r="C8312" s="53">
        <v>2333</v>
      </c>
      <c r="D8312" s="53" t="s">
        <v>187</v>
      </c>
      <c r="E8312" s="53" t="s">
        <v>92</v>
      </c>
      <c r="F8312" s="53" t="s">
        <v>163</v>
      </c>
      <c r="G8312" s="53">
        <v>4</v>
      </c>
      <c r="H8312" s="54"/>
      <c r="I8312" s="54"/>
      <c r="J8312" s="54"/>
      <c r="K8312" s="54"/>
    </row>
    <row r="8313" spans="1:11" s="61" customFormat="1">
      <c r="A8313" s="53" t="s">
        <v>41</v>
      </c>
      <c r="B8313" s="53" t="s">
        <v>11811</v>
      </c>
      <c r="C8313" s="53">
        <v>2999</v>
      </c>
      <c r="D8313" s="53" t="s">
        <v>1011</v>
      </c>
      <c r="E8313" s="53" t="s">
        <v>92</v>
      </c>
      <c r="F8313" s="53" t="s">
        <v>96</v>
      </c>
      <c r="G8313" s="53">
        <v>4</v>
      </c>
      <c r="H8313" s="54"/>
      <c r="I8313" s="54"/>
      <c r="J8313" s="54"/>
      <c r="K8313" s="54"/>
    </row>
    <row r="8314" spans="1:11" s="61" customFormat="1">
      <c r="A8314" s="53" t="s">
        <v>41</v>
      </c>
      <c r="B8314" s="53" t="s">
        <v>1846</v>
      </c>
      <c r="C8314" s="53">
        <v>2199</v>
      </c>
      <c r="D8314" s="53" t="s">
        <v>187</v>
      </c>
      <c r="E8314" s="53" t="s">
        <v>92</v>
      </c>
      <c r="F8314" s="53" t="s">
        <v>1847</v>
      </c>
      <c r="G8314" s="53">
        <v>6</v>
      </c>
      <c r="H8314" s="54"/>
      <c r="I8314" s="54"/>
      <c r="J8314" s="54"/>
      <c r="K8314" s="54"/>
    </row>
    <row r="8315" spans="1:11" s="61" customFormat="1">
      <c r="A8315" s="53" t="s">
        <v>41</v>
      </c>
      <c r="B8315" s="53" t="s">
        <v>1913</v>
      </c>
      <c r="C8315" s="53">
        <v>2398</v>
      </c>
      <c r="D8315" s="53" t="s">
        <v>187</v>
      </c>
      <c r="E8315" s="53" t="s">
        <v>92</v>
      </c>
      <c r="F8315" s="53" t="s">
        <v>1797</v>
      </c>
      <c r="G8315" s="53">
        <v>6</v>
      </c>
      <c r="H8315" s="54"/>
      <c r="I8315" s="54"/>
      <c r="J8315" s="54"/>
      <c r="K8315" s="54"/>
    </row>
    <row r="8316" spans="1:11" s="61" customFormat="1">
      <c r="A8316" s="53" t="s">
        <v>41</v>
      </c>
      <c r="B8316" s="53" t="s">
        <v>1913</v>
      </c>
      <c r="C8316" s="53">
        <v>2402</v>
      </c>
      <c r="D8316" s="53" t="s">
        <v>187</v>
      </c>
      <c r="E8316" s="53" t="s">
        <v>92</v>
      </c>
      <c r="F8316" s="53" t="s">
        <v>1797</v>
      </c>
      <c r="G8316" s="53">
        <v>6</v>
      </c>
      <c r="H8316" s="54"/>
      <c r="I8316" s="54"/>
      <c r="J8316" s="54"/>
      <c r="K8316" s="54"/>
    </row>
    <row r="8317" spans="1:11" s="61" customFormat="1">
      <c r="A8317" s="53" t="s">
        <v>41</v>
      </c>
      <c r="B8317" s="53" t="s">
        <v>1913</v>
      </c>
      <c r="C8317" s="53">
        <v>2924</v>
      </c>
      <c r="D8317" s="53" t="s">
        <v>187</v>
      </c>
      <c r="E8317" s="53" t="s">
        <v>92</v>
      </c>
      <c r="F8317" s="53" t="s">
        <v>1797</v>
      </c>
      <c r="G8317" s="53">
        <v>6</v>
      </c>
      <c r="H8317" s="54"/>
      <c r="I8317" s="54"/>
      <c r="J8317" s="54"/>
      <c r="K8317" s="54"/>
    </row>
    <row r="8318" spans="1:11" s="61" customFormat="1">
      <c r="A8318" s="53" t="s">
        <v>41</v>
      </c>
      <c r="B8318" s="53" t="s">
        <v>1913</v>
      </c>
      <c r="C8318" s="53">
        <v>2925</v>
      </c>
      <c r="D8318" s="53" t="s">
        <v>187</v>
      </c>
      <c r="E8318" s="53" t="s">
        <v>92</v>
      </c>
      <c r="F8318" s="53" t="s">
        <v>1797</v>
      </c>
      <c r="G8318" s="53">
        <v>6</v>
      </c>
      <c r="H8318" s="54"/>
      <c r="I8318" s="54"/>
      <c r="J8318" s="54"/>
      <c r="K8318" s="54"/>
    </row>
    <row r="8319" spans="1:11" s="61" customFormat="1">
      <c r="A8319" s="53" t="s">
        <v>41</v>
      </c>
      <c r="B8319" s="53" t="s">
        <v>1913</v>
      </c>
      <c r="C8319" s="53">
        <v>2926</v>
      </c>
      <c r="D8319" s="53" t="s">
        <v>187</v>
      </c>
      <c r="E8319" s="53" t="s">
        <v>92</v>
      </c>
      <c r="F8319" s="53" t="s">
        <v>1797</v>
      </c>
      <c r="G8319" s="53">
        <v>6</v>
      </c>
      <c r="H8319" s="54"/>
      <c r="I8319" s="54"/>
      <c r="J8319" s="54"/>
      <c r="K8319" s="54"/>
    </row>
    <row r="8320" spans="1:11" s="61" customFormat="1">
      <c r="A8320" s="53" t="s">
        <v>41</v>
      </c>
      <c r="B8320" s="53" t="s">
        <v>1913</v>
      </c>
      <c r="C8320" s="53">
        <v>2927</v>
      </c>
      <c r="D8320" s="53" t="s">
        <v>187</v>
      </c>
      <c r="E8320" s="53" t="s">
        <v>92</v>
      </c>
      <c r="F8320" s="53" t="s">
        <v>1797</v>
      </c>
      <c r="G8320" s="53">
        <v>6</v>
      </c>
      <c r="H8320" s="54"/>
      <c r="I8320" s="54"/>
      <c r="J8320" s="54"/>
      <c r="K8320" s="54"/>
    </row>
    <row r="8321" spans="1:11" s="61" customFormat="1">
      <c r="A8321" s="53" t="s">
        <v>41</v>
      </c>
      <c r="B8321" s="53" t="s">
        <v>1913</v>
      </c>
      <c r="C8321" s="53">
        <v>2928</v>
      </c>
      <c r="D8321" s="53" t="s">
        <v>187</v>
      </c>
      <c r="E8321" s="53" t="s">
        <v>92</v>
      </c>
      <c r="F8321" s="53" t="s">
        <v>1797</v>
      </c>
      <c r="G8321" s="53">
        <v>6</v>
      </c>
      <c r="H8321" s="54"/>
      <c r="I8321" s="54"/>
      <c r="J8321" s="54"/>
      <c r="K8321" s="54"/>
    </row>
    <row r="8322" spans="1:11" s="61" customFormat="1">
      <c r="A8322" s="53" t="s">
        <v>41</v>
      </c>
      <c r="B8322" s="53" t="s">
        <v>1913</v>
      </c>
      <c r="C8322" s="53">
        <v>2992</v>
      </c>
      <c r="D8322" s="53" t="s">
        <v>187</v>
      </c>
      <c r="E8322" s="53" t="s">
        <v>92</v>
      </c>
      <c r="F8322" s="53" t="s">
        <v>1797</v>
      </c>
      <c r="G8322" s="53">
        <v>6</v>
      </c>
      <c r="H8322" s="54"/>
      <c r="I8322" s="54"/>
      <c r="J8322" s="54"/>
      <c r="K8322" s="54"/>
    </row>
    <row r="8323" spans="1:11" s="61" customFormat="1">
      <c r="A8323" s="53" t="s">
        <v>41</v>
      </c>
      <c r="B8323" s="53" t="s">
        <v>1913</v>
      </c>
      <c r="C8323" s="53">
        <v>2993</v>
      </c>
      <c r="D8323" s="53" t="s">
        <v>187</v>
      </c>
      <c r="E8323" s="53" t="s">
        <v>92</v>
      </c>
      <c r="F8323" s="53" t="s">
        <v>1797</v>
      </c>
      <c r="G8323" s="53">
        <v>6</v>
      </c>
      <c r="H8323" s="54"/>
      <c r="I8323" s="54"/>
      <c r="J8323" s="54"/>
      <c r="K8323" s="54"/>
    </row>
    <row r="8324" spans="1:11" s="61" customFormat="1">
      <c r="A8324" s="53" t="s">
        <v>41</v>
      </c>
      <c r="B8324" s="53" t="s">
        <v>1913</v>
      </c>
      <c r="C8324" s="53">
        <v>2994</v>
      </c>
      <c r="D8324" s="53" t="s">
        <v>187</v>
      </c>
      <c r="E8324" s="53" t="s">
        <v>92</v>
      </c>
      <c r="F8324" s="53" t="s">
        <v>1797</v>
      </c>
      <c r="G8324" s="53">
        <v>6</v>
      </c>
      <c r="H8324" s="54"/>
      <c r="I8324" s="54"/>
      <c r="J8324" s="54"/>
      <c r="K8324" s="54"/>
    </row>
    <row r="8325" spans="1:11" s="61" customFormat="1">
      <c r="A8325" s="53" t="s">
        <v>41</v>
      </c>
      <c r="B8325" s="53" t="s">
        <v>11812</v>
      </c>
      <c r="C8325" s="53">
        <v>2933</v>
      </c>
      <c r="D8325" s="53" t="s">
        <v>949</v>
      </c>
      <c r="E8325" s="53" t="s">
        <v>92</v>
      </c>
      <c r="F8325" s="53" t="s">
        <v>11813</v>
      </c>
      <c r="G8325" s="53">
        <v>8</v>
      </c>
      <c r="H8325" s="54"/>
      <c r="I8325" s="54"/>
      <c r="J8325" s="54"/>
      <c r="K8325" s="54"/>
    </row>
    <row r="8326" spans="1:11" s="61" customFormat="1">
      <c r="A8326" s="53" t="s">
        <v>41</v>
      </c>
      <c r="B8326" s="53" t="s">
        <v>1103</v>
      </c>
      <c r="C8326" s="53">
        <v>2400</v>
      </c>
      <c r="D8326" s="53" t="s">
        <v>187</v>
      </c>
      <c r="E8326" s="53" t="s">
        <v>92</v>
      </c>
      <c r="F8326" s="53" t="s">
        <v>1104</v>
      </c>
      <c r="G8326" s="53">
        <v>8</v>
      </c>
      <c r="H8326" s="54"/>
      <c r="I8326" s="54"/>
      <c r="J8326" s="54"/>
      <c r="K8326" s="54"/>
    </row>
    <row r="8327" spans="1:11" s="61" customFormat="1">
      <c r="A8327" s="53" t="s">
        <v>41</v>
      </c>
      <c r="B8327" s="53" t="s">
        <v>1103</v>
      </c>
      <c r="C8327" s="53">
        <v>2667</v>
      </c>
      <c r="D8327" s="53" t="s">
        <v>187</v>
      </c>
      <c r="E8327" s="53" t="s">
        <v>92</v>
      </c>
      <c r="F8327" s="53" t="s">
        <v>1104</v>
      </c>
      <c r="G8327" s="53">
        <v>8</v>
      </c>
      <c r="H8327" s="54"/>
      <c r="I8327" s="54"/>
      <c r="J8327" s="54"/>
      <c r="K8327" s="54"/>
    </row>
    <row r="8328" spans="1:11" s="61" customFormat="1">
      <c r="A8328" s="53" t="s">
        <v>41</v>
      </c>
      <c r="B8328" s="53" t="s">
        <v>1426</v>
      </c>
      <c r="C8328" s="53">
        <v>2267</v>
      </c>
      <c r="D8328" s="53" t="s">
        <v>187</v>
      </c>
      <c r="E8328" s="53" t="s">
        <v>92</v>
      </c>
      <c r="F8328" s="53" t="s">
        <v>1427</v>
      </c>
      <c r="G8328" s="53">
        <v>8</v>
      </c>
      <c r="H8328" s="54"/>
      <c r="I8328" s="54"/>
      <c r="J8328" s="54"/>
      <c r="K8328" s="54"/>
    </row>
    <row r="8329" spans="1:11" s="61" customFormat="1">
      <c r="A8329" s="53" t="s">
        <v>41</v>
      </c>
      <c r="B8329" s="53" t="s">
        <v>1426</v>
      </c>
      <c r="C8329" s="53">
        <v>2400</v>
      </c>
      <c r="D8329" s="53" t="s">
        <v>187</v>
      </c>
      <c r="E8329" s="53" t="s">
        <v>92</v>
      </c>
      <c r="F8329" s="53" t="s">
        <v>1427</v>
      </c>
      <c r="G8329" s="53">
        <v>8</v>
      </c>
      <c r="H8329" s="54"/>
      <c r="I8329" s="54"/>
      <c r="J8329" s="54"/>
      <c r="K8329" s="54"/>
    </row>
    <row r="8330" spans="1:11" s="61" customFormat="1">
      <c r="A8330" s="53" t="s">
        <v>41</v>
      </c>
      <c r="B8330" s="53" t="s">
        <v>1426</v>
      </c>
      <c r="C8330" s="53">
        <v>2600</v>
      </c>
      <c r="D8330" s="53" t="s">
        <v>889</v>
      </c>
      <c r="E8330" s="53" t="s">
        <v>92</v>
      </c>
      <c r="F8330" s="53" t="s">
        <v>1427</v>
      </c>
      <c r="G8330" s="53">
        <v>8</v>
      </c>
      <c r="H8330" s="54"/>
      <c r="I8330" s="54"/>
      <c r="J8330" s="54"/>
      <c r="K8330" s="54"/>
    </row>
    <row r="8331" spans="1:11" s="61" customFormat="1">
      <c r="A8331" s="53" t="s">
        <v>41</v>
      </c>
      <c r="B8331" s="53" t="s">
        <v>1426</v>
      </c>
      <c r="C8331" s="53">
        <v>2659</v>
      </c>
      <c r="D8331" s="53" t="s">
        <v>187</v>
      </c>
      <c r="E8331" s="53" t="s">
        <v>92</v>
      </c>
      <c r="F8331" s="53" t="s">
        <v>1427</v>
      </c>
      <c r="G8331" s="53">
        <v>8</v>
      </c>
      <c r="H8331" s="54"/>
      <c r="I8331" s="54"/>
      <c r="J8331" s="54"/>
      <c r="K8331" s="54"/>
    </row>
    <row r="8332" spans="1:11" s="61" customFormat="1">
      <c r="A8332" s="53" t="s">
        <v>41</v>
      </c>
      <c r="B8332" s="53" t="s">
        <v>1426</v>
      </c>
      <c r="C8332" s="53">
        <v>2660</v>
      </c>
      <c r="D8332" s="53" t="s">
        <v>187</v>
      </c>
      <c r="E8332" s="53" t="s">
        <v>92</v>
      </c>
      <c r="F8332" s="53" t="s">
        <v>1427</v>
      </c>
      <c r="G8332" s="53">
        <v>8</v>
      </c>
      <c r="H8332" s="54"/>
      <c r="I8332" s="54"/>
      <c r="J8332" s="54"/>
      <c r="K8332" s="54"/>
    </row>
    <row r="8333" spans="1:11" s="61" customFormat="1">
      <c r="A8333" s="53" t="s">
        <v>41</v>
      </c>
      <c r="B8333" s="53" t="s">
        <v>1975</v>
      </c>
      <c r="C8333" s="53">
        <v>3300</v>
      </c>
      <c r="D8333" s="53" t="s">
        <v>889</v>
      </c>
      <c r="E8333" s="53" t="s">
        <v>92</v>
      </c>
      <c r="F8333" s="53" t="s">
        <v>1976</v>
      </c>
      <c r="G8333" s="53">
        <v>8</v>
      </c>
      <c r="H8333" s="54"/>
      <c r="I8333" s="54"/>
      <c r="J8333" s="54"/>
      <c r="K8333" s="54"/>
    </row>
    <row r="8334" spans="1:11" s="61" customFormat="1">
      <c r="A8334" s="53" t="s">
        <v>41</v>
      </c>
      <c r="B8334" s="53" t="s">
        <v>413</v>
      </c>
      <c r="C8334" s="53">
        <v>1347</v>
      </c>
      <c r="D8334" s="53" t="s">
        <v>889</v>
      </c>
      <c r="E8334" s="53" t="s">
        <v>92</v>
      </c>
      <c r="F8334" s="53" t="s">
        <v>414</v>
      </c>
      <c r="G8334" s="53">
        <v>8</v>
      </c>
      <c r="H8334" s="54"/>
      <c r="I8334" s="54"/>
      <c r="J8334" s="54"/>
      <c r="K8334" s="54"/>
    </row>
    <row r="8335" spans="1:11" s="61" customFormat="1">
      <c r="A8335" s="53" t="s">
        <v>41</v>
      </c>
      <c r="B8335" s="53" t="s">
        <v>413</v>
      </c>
      <c r="C8335" s="53">
        <v>1486</v>
      </c>
      <c r="D8335" s="53" t="s">
        <v>110</v>
      </c>
      <c r="E8335" s="53" t="s">
        <v>92</v>
      </c>
      <c r="F8335" s="53" t="s">
        <v>414</v>
      </c>
      <c r="G8335" s="53">
        <v>8</v>
      </c>
      <c r="H8335" s="54"/>
      <c r="I8335" s="54"/>
      <c r="J8335" s="54"/>
      <c r="K8335" s="54"/>
    </row>
    <row r="8336" spans="1:11" s="61" customFormat="1">
      <c r="A8336" s="53" t="s">
        <v>41</v>
      </c>
      <c r="B8336" s="53" t="s">
        <v>413</v>
      </c>
      <c r="C8336" s="53">
        <v>1496</v>
      </c>
      <c r="D8336" s="53" t="s">
        <v>889</v>
      </c>
      <c r="E8336" s="53" t="s">
        <v>92</v>
      </c>
      <c r="F8336" s="53" t="s">
        <v>414</v>
      </c>
      <c r="G8336" s="53">
        <v>8</v>
      </c>
      <c r="H8336" s="54"/>
      <c r="I8336" s="54"/>
      <c r="J8336" s="54"/>
      <c r="K8336" s="54"/>
    </row>
    <row r="8337" spans="1:11" s="61" customFormat="1">
      <c r="A8337" s="53" t="s">
        <v>41</v>
      </c>
      <c r="B8337" s="53" t="s">
        <v>413</v>
      </c>
      <c r="C8337" s="53">
        <v>1521</v>
      </c>
      <c r="D8337" s="53" t="s">
        <v>889</v>
      </c>
      <c r="E8337" s="53" t="s">
        <v>92</v>
      </c>
      <c r="F8337" s="53" t="s">
        <v>414</v>
      </c>
      <c r="G8337" s="53">
        <v>8</v>
      </c>
      <c r="H8337" s="54"/>
      <c r="I8337" s="54"/>
      <c r="J8337" s="54"/>
      <c r="K8337" s="54"/>
    </row>
    <row r="8338" spans="1:11" s="61" customFormat="1">
      <c r="A8338" s="53" t="s">
        <v>41</v>
      </c>
      <c r="B8338" s="53" t="s">
        <v>413</v>
      </c>
      <c r="C8338" s="53">
        <v>1994</v>
      </c>
      <c r="D8338" s="53" t="s">
        <v>110</v>
      </c>
      <c r="E8338" s="53" t="s">
        <v>92</v>
      </c>
      <c r="F8338" s="53" t="s">
        <v>414</v>
      </c>
      <c r="G8338" s="53">
        <v>8</v>
      </c>
      <c r="H8338" s="54"/>
      <c r="I8338" s="54"/>
      <c r="J8338" s="54"/>
      <c r="K8338" s="54"/>
    </row>
    <row r="8339" spans="1:11" s="61" customFormat="1">
      <c r="A8339" s="53" t="s">
        <v>41</v>
      </c>
      <c r="B8339" s="53" t="s">
        <v>413</v>
      </c>
      <c r="C8339" s="53">
        <v>2199</v>
      </c>
      <c r="D8339" s="53" t="s">
        <v>187</v>
      </c>
      <c r="E8339" s="53" t="s">
        <v>92</v>
      </c>
      <c r="F8339" s="53" t="s">
        <v>414</v>
      </c>
      <c r="G8339" s="53">
        <v>8</v>
      </c>
      <c r="H8339" s="54"/>
      <c r="I8339" s="54"/>
      <c r="J8339" s="54"/>
      <c r="K8339" s="54"/>
    </row>
    <row r="8340" spans="1:11" s="61" customFormat="1">
      <c r="A8340" s="53" t="s">
        <v>41</v>
      </c>
      <c r="B8340" s="53" t="s">
        <v>413</v>
      </c>
      <c r="C8340" s="53">
        <v>2200</v>
      </c>
      <c r="D8340" s="53" t="s">
        <v>187</v>
      </c>
      <c r="E8340" s="53" t="s">
        <v>92</v>
      </c>
      <c r="F8340" s="53" t="s">
        <v>414</v>
      </c>
      <c r="G8340" s="53">
        <v>8</v>
      </c>
      <c r="H8340" s="54"/>
      <c r="I8340" s="54"/>
      <c r="J8340" s="54"/>
      <c r="K8340" s="54"/>
    </row>
    <row r="8341" spans="1:11" s="61" customFormat="1">
      <c r="A8341" s="53" t="s">
        <v>41</v>
      </c>
      <c r="B8341" s="53" t="s">
        <v>413</v>
      </c>
      <c r="C8341" s="53">
        <v>2295</v>
      </c>
      <c r="D8341" s="53" t="s">
        <v>889</v>
      </c>
      <c r="E8341" s="53" t="s">
        <v>92</v>
      </c>
      <c r="F8341" s="53" t="s">
        <v>414</v>
      </c>
      <c r="G8341" s="53">
        <v>8</v>
      </c>
      <c r="H8341" s="54"/>
      <c r="I8341" s="54"/>
      <c r="J8341" s="54"/>
      <c r="K8341" s="54"/>
    </row>
    <row r="8342" spans="1:11" s="61" customFormat="1">
      <c r="A8342" s="53" t="s">
        <v>41</v>
      </c>
      <c r="B8342" s="53" t="s">
        <v>413</v>
      </c>
      <c r="C8342" s="53">
        <v>2408</v>
      </c>
      <c r="D8342" s="53" t="s">
        <v>187</v>
      </c>
      <c r="E8342" s="53" t="s">
        <v>92</v>
      </c>
      <c r="F8342" s="53" t="s">
        <v>414</v>
      </c>
      <c r="G8342" s="53">
        <v>8</v>
      </c>
      <c r="H8342" s="54"/>
      <c r="I8342" s="54"/>
      <c r="J8342" s="54"/>
      <c r="K8342" s="54"/>
    </row>
    <row r="8343" spans="1:11" s="61" customFormat="1">
      <c r="A8343" s="53" t="s">
        <v>41</v>
      </c>
      <c r="B8343" s="53" t="s">
        <v>413</v>
      </c>
      <c r="C8343" s="53">
        <v>2423</v>
      </c>
      <c r="D8343" s="53" t="s">
        <v>187</v>
      </c>
      <c r="E8343" s="53" t="s">
        <v>92</v>
      </c>
      <c r="F8343" s="53" t="s">
        <v>414</v>
      </c>
      <c r="G8343" s="53">
        <v>8</v>
      </c>
      <c r="H8343" s="54"/>
      <c r="I8343" s="54"/>
      <c r="J8343" s="54"/>
      <c r="K8343" s="54"/>
    </row>
    <row r="8344" spans="1:11" s="61" customFormat="1">
      <c r="A8344" s="53" t="s">
        <v>41</v>
      </c>
      <c r="B8344" s="53" t="s">
        <v>413</v>
      </c>
      <c r="C8344" s="53">
        <v>2600</v>
      </c>
      <c r="D8344" s="53" t="s">
        <v>187</v>
      </c>
      <c r="E8344" s="53" t="s">
        <v>92</v>
      </c>
      <c r="F8344" s="53" t="s">
        <v>414</v>
      </c>
      <c r="G8344" s="53">
        <v>8</v>
      </c>
      <c r="H8344" s="54"/>
      <c r="I8344" s="54"/>
      <c r="J8344" s="54"/>
      <c r="K8344" s="54"/>
    </row>
    <row r="8345" spans="1:11" s="61" customFormat="1">
      <c r="A8345" s="53" t="s">
        <v>41</v>
      </c>
      <c r="B8345" s="53" t="s">
        <v>862</v>
      </c>
      <c r="C8345" s="53">
        <v>2129</v>
      </c>
      <c r="D8345" s="53" t="s">
        <v>187</v>
      </c>
      <c r="E8345" s="53" t="s">
        <v>92</v>
      </c>
      <c r="F8345" s="53" t="s">
        <v>599</v>
      </c>
      <c r="G8345" s="53">
        <v>8</v>
      </c>
      <c r="H8345" s="54"/>
      <c r="I8345" s="54"/>
      <c r="J8345" s="54"/>
      <c r="K8345" s="54"/>
    </row>
    <row r="8346" spans="1:11" s="61" customFormat="1">
      <c r="A8346" s="53" t="s">
        <v>41</v>
      </c>
      <c r="B8346" s="53" t="s">
        <v>862</v>
      </c>
      <c r="C8346" s="53">
        <v>2701</v>
      </c>
      <c r="D8346" s="53" t="s">
        <v>11814</v>
      </c>
      <c r="E8346" s="53" t="s">
        <v>92</v>
      </c>
      <c r="F8346" s="53" t="s">
        <v>599</v>
      </c>
      <c r="G8346" s="53">
        <v>8</v>
      </c>
      <c r="H8346" s="54"/>
      <c r="I8346" s="54"/>
      <c r="J8346" s="54"/>
      <c r="K8346" s="54"/>
    </row>
    <row r="8347" spans="1:11" s="61" customFormat="1">
      <c r="A8347" s="53" t="s">
        <v>41</v>
      </c>
      <c r="B8347" s="53" t="s">
        <v>862</v>
      </c>
      <c r="C8347" s="53">
        <v>2701</v>
      </c>
      <c r="D8347" s="53" t="s">
        <v>187</v>
      </c>
      <c r="E8347" s="53" t="s">
        <v>92</v>
      </c>
      <c r="F8347" s="53" t="s">
        <v>599</v>
      </c>
      <c r="G8347" s="53">
        <v>8</v>
      </c>
      <c r="H8347" s="54"/>
      <c r="I8347" s="54"/>
      <c r="J8347" s="54"/>
      <c r="K8347" s="54"/>
    </row>
    <row r="8348" spans="1:11" s="61" customFormat="1">
      <c r="A8348" s="53" t="s">
        <v>41</v>
      </c>
      <c r="B8348" s="53" t="s">
        <v>3305</v>
      </c>
      <c r="C8348" s="53">
        <v>2399</v>
      </c>
      <c r="D8348" s="53" t="s">
        <v>187</v>
      </c>
      <c r="E8348" s="53" t="s">
        <v>92</v>
      </c>
      <c r="F8348" s="53" t="s">
        <v>3306</v>
      </c>
      <c r="G8348" s="53">
        <v>10</v>
      </c>
      <c r="H8348" s="54"/>
      <c r="I8348" s="54"/>
      <c r="J8348" s="54"/>
      <c r="K8348" s="54"/>
    </row>
    <row r="8349" spans="1:11" s="61" customFormat="1">
      <c r="A8349" s="53" t="s">
        <v>41</v>
      </c>
      <c r="B8349" s="53" t="s">
        <v>3305</v>
      </c>
      <c r="C8349" s="53">
        <v>2400</v>
      </c>
      <c r="D8349" s="53" t="s">
        <v>391</v>
      </c>
      <c r="E8349" s="53" t="s">
        <v>92</v>
      </c>
      <c r="F8349" s="53" t="s">
        <v>3306</v>
      </c>
      <c r="G8349" s="53">
        <v>10</v>
      </c>
      <c r="H8349" s="54"/>
      <c r="I8349" s="54"/>
      <c r="J8349" s="54"/>
      <c r="K8349" s="54"/>
    </row>
    <row r="8350" spans="1:11" s="61" customFormat="1">
      <c r="A8350" s="53" t="s">
        <v>41</v>
      </c>
      <c r="B8350" s="53" t="s">
        <v>3305</v>
      </c>
      <c r="C8350" s="53">
        <v>2400</v>
      </c>
      <c r="D8350" s="53" t="s">
        <v>43</v>
      </c>
      <c r="E8350" s="53" t="s">
        <v>92</v>
      </c>
      <c r="F8350" s="53" t="s">
        <v>3306</v>
      </c>
      <c r="G8350" s="53">
        <v>10</v>
      </c>
      <c r="H8350" s="54"/>
      <c r="I8350" s="54"/>
      <c r="J8350" s="54"/>
      <c r="K8350" s="54"/>
    </row>
    <row r="8351" spans="1:11" s="61" customFormat="1">
      <c r="A8351" s="53" t="s">
        <v>41</v>
      </c>
      <c r="B8351" s="53" t="s">
        <v>3305</v>
      </c>
      <c r="C8351" s="53">
        <v>2593</v>
      </c>
      <c r="D8351" s="53" t="s">
        <v>187</v>
      </c>
      <c r="E8351" s="53" t="s">
        <v>92</v>
      </c>
      <c r="F8351" s="53" t="s">
        <v>3306</v>
      </c>
      <c r="G8351" s="53">
        <v>10</v>
      </c>
      <c r="H8351" s="54"/>
      <c r="I8351" s="54"/>
      <c r="J8351" s="54"/>
      <c r="K8351" s="54"/>
    </row>
    <row r="8352" spans="1:11" s="61" customFormat="1">
      <c r="A8352" s="53" t="s">
        <v>41</v>
      </c>
      <c r="B8352" s="53" t="s">
        <v>892</v>
      </c>
      <c r="C8352" s="53">
        <v>2600</v>
      </c>
      <c r="D8352" s="53" t="s">
        <v>949</v>
      </c>
      <c r="E8352" s="53" t="s">
        <v>92</v>
      </c>
      <c r="F8352" s="53" t="s">
        <v>893</v>
      </c>
      <c r="G8352" s="53">
        <v>8</v>
      </c>
      <c r="H8352" s="54"/>
      <c r="I8352" s="54"/>
      <c r="J8352" s="54"/>
      <c r="K8352" s="54"/>
    </row>
    <row r="8353" spans="1:11" s="61" customFormat="1">
      <c r="A8353" s="53" t="s">
        <v>41</v>
      </c>
      <c r="B8353" s="53" t="s">
        <v>1545</v>
      </c>
      <c r="C8353" s="53">
        <v>1200</v>
      </c>
      <c r="D8353" s="53" t="s">
        <v>889</v>
      </c>
      <c r="E8353" s="53" t="s">
        <v>92</v>
      </c>
      <c r="F8353" s="53" t="s">
        <v>1546</v>
      </c>
      <c r="G8353" s="53">
        <v>12</v>
      </c>
      <c r="H8353" s="54"/>
      <c r="I8353" s="54"/>
      <c r="J8353" s="54"/>
      <c r="K8353" s="54"/>
    </row>
    <row r="8354" spans="1:11" s="61" customFormat="1">
      <c r="A8354" s="53" t="s">
        <v>41</v>
      </c>
      <c r="B8354" s="53" t="s">
        <v>1545</v>
      </c>
      <c r="C8354" s="53">
        <v>2401</v>
      </c>
      <c r="D8354" s="53" t="s">
        <v>187</v>
      </c>
      <c r="E8354" s="53" t="s">
        <v>92</v>
      </c>
      <c r="F8354" s="53" t="s">
        <v>1546</v>
      </c>
      <c r="G8354" s="53">
        <v>12</v>
      </c>
      <c r="H8354" s="54"/>
      <c r="I8354" s="54"/>
      <c r="J8354" s="54"/>
      <c r="K8354" s="54"/>
    </row>
    <row r="8355" spans="1:11" s="61" customFormat="1">
      <c r="A8355" s="53" t="s">
        <v>41</v>
      </c>
      <c r="B8355" s="53" t="s">
        <v>1545</v>
      </c>
      <c r="C8355" s="53">
        <v>2999</v>
      </c>
      <c r="D8355" s="53" t="s">
        <v>187</v>
      </c>
      <c r="E8355" s="53" t="s">
        <v>92</v>
      </c>
      <c r="F8355" s="53" t="s">
        <v>1546</v>
      </c>
      <c r="G8355" s="53">
        <v>12</v>
      </c>
      <c r="H8355" s="54"/>
      <c r="I8355" s="54"/>
      <c r="J8355" s="54"/>
      <c r="K8355" s="54"/>
    </row>
    <row r="8356" spans="1:11" s="61" customFormat="1">
      <c r="A8356" s="53" t="s">
        <v>41</v>
      </c>
      <c r="B8356" s="53" t="s">
        <v>1545</v>
      </c>
      <c r="C8356" s="53">
        <v>3000</v>
      </c>
      <c r="D8356" s="53" t="s">
        <v>187</v>
      </c>
      <c r="E8356" s="53" t="s">
        <v>92</v>
      </c>
      <c r="F8356" s="53" t="s">
        <v>1546</v>
      </c>
      <c r="G8356" s="53">
        <v>12</v>
      </c>
      <c r="H8356" s="54"/>
      <c r="I8356" s="54"/>
      <c r="J8356" s="54"/>
      <c r="K8356" s="54"/>
    </row>
    <row r="8357" spans="1:11" s="61" customFormat="1">
      <c r="A8357" s="53" t="s">
        <v>41</v>
      </c>
      <c r="B8357" s="53" t="s">
        <v>11815</v>
      </c>
      <c r="C8357" s="53">
        <v>1866</v>
      </c>
      <c r="D8357" s="53" t="s">
        <v>711</v>
      </c>
      <c r="E8357" s="53" t="s">
        <v>92</v>
      </c>
      <c r="F8357" s="53" t="s">
        <v>1432</v>
      </c>
      <c r="G8357" s="53">
        <v>2</v>
      </c>
      <c r="H8357" s="54"/>
      <c r="I8357" s="54"/>
      <c r="J8357" s="54"/>
      <c r="K8357" s="54"/>
    </row>
    <row r="8358" spans="1:11" s="61" customFormat="1">
      <c r="A8358" s="53" t="s">
        <v>41</v>
      </c>
      <c r="B8358" s="53" t="s">
        <v>11815</v>
      </c>
      <c r="C8358" s="53">
        <v>1866</v>
      </c>
      <c r="D8358" s="53" t="s">
        <v>696</v>
      </c>
      <c r="E8358" s="53" t="s">
        <v>92</v>
      </c>
      <c r="F8358" s="53" t="s">
        <v>1432</v>
      </c>
      <c r="G8358" s="53">
        <v>2</v>
      </c>
      <c r="H8358" s="54"/>
      <c r="I8358" s="54"/>
      <c r="J8358" s="54"/>
      <c r="K8358" s="54"/>
    </row>
    <row r="8359" spans="1:11" s="61" customFormat="1">
      <c r="A8359" s="53" t="s">
        <v>41</v>
      </c>
      <c r="B8359" s="53" t="s">
        <v>11816</v>
      </c>
      <c r="C8359" s="53">
        <v>1995</v>
      </c>
      <c r="D8359" s="53" t="s">
        <v>1018</v>
      </c>
      <c r="E8359" s="53" t="s">
        <v>92</v>
      </c>
      <c r="F8359" s="53" t="s">
        <v>149</v>
      </c>
      <c r="G8359" s="53">
        <v>4</v>
      </c>
      <c r="H8359" s="54"/>
      <c r="I8359" s="54"/>
      <c r="J8359" s="54"/>
      <c r="K8359" s="54"/>
    </row>
    <row r="8360" spans="1:11" s="61" customFormat="1">
      <c r="A8360" s="53" t="s">
        <v>41</v>
      </c>
      <c r="B8360" s="53" t="s">
        <v>11816</v>
      </c>
      <c r="C8360" s="53">
        <v>1995</v>
      </c>
      <c r="D8360" s="53" t="s">
        <v>11356</v>
      </c>
      <c r="E8360" s="53" t="s">
        <v>92</v>
      </c>
      <c r="F8360" s="53" t="s">
        <v>149</v>
      </c>
      <c r="G8360" s="53">
        <v>4</v>
      </c>
      <c r="H8360" s="54"/>
      <c r="I8360" s="54"/>
      <c r="J8360" s="54"/>
      <c r="K8360" s="54"/>
    </row>
    <row r="8361" spans="1:11" s="61" customFormat="1">
      <c r="A8361" s="53" t="s">
        <v>41</v>
      </c>
      <c r="B8361" s="53" t="s">
        <v>3034</v>
      </c>
      <c r="C8361" s="53">
        <v>2133</v>
      </c>
      <c r="D8361" s="53" t="s">
        <v>1013</v>
      </c>
      <c r="E8361" s="53" t="s">
        <v>92</v>
      </c>
      <c r="F8361" s="53" t="s">
        <v>1115</v>
      </c>
      <c r="G8361" s="53">
        <v>4</v>
      </c>
      <c r="H8361" s="54"/>
      <c r="I8361" s="54"/>
      <c r="J8361" s="54"/>
      <c r="K8361" s="54"/>
    </row>
    <row r="8362" spans="1:11" s="61" customFormat="1">
      <c r="A8362" s="53" t="s">
        <v>41</v>
      </c>
      <c r="B8362" s="53" t="s">
        <v>3034</v>
      </c>
      <c r="C8362" s="53">
        <v>2133</v>
      </c>
      <c r="D8362" s="53" t="s">
        <v>925</v>
      </c>
      <c r="E8362" s="53" t="s">
        <v>92</v>
      </c>
      <c r="F8362" s="53" t="s">
        <v>1115</v>
      </c>
      <c r="G8362" s="53">
        <v>4</v>
      </c>
      <c r="H8362" s="54"/>
      <c r="I8362" s="54"/>
      <c r="J8362" s="54"/>
      <c r="K8362" s="54"/>
    </row>
    <row r="8363" spans="1:11" s="61" customFormat="1">
      <c r="A8363" s="53" t="s">
        <v>41</v>
      </c>
      <c r="B8363" s="53" t="s">
        <v>3034</v>
      </c>
      <c r="C8363" s="53">
        <v>2133</v>
      </c>
      <c r="D8363" s="53" t="s">
        <v>725</v>
      </c>
      <c r="E8363" s="53" t="s">
        <v>92</v>
      </c>
      <c r="F8363" s="53" t="s">
        <v>1115</v>
      </c>
      <c r="G8363" s="53">
        <v>4</v>
      </c>
      <c r="H8363" s="54"/>
      <c r="I8363" s="54"/>
      <c r="J8363" s="54"/>
      <c r="K8363" s="54"/>
    </row>
    <row r="8364" spans="1:11" s="61" customFormat="1">
      <c r="A8364" s="53" t="s">
        <v>41</v>
      </c>
      <c r="B8364" s="53" t="s">
        <v>3034</v>
      </c>
      <c r="C8364" s="53">
        <v>2133</v>
      </c>
      <c r="D8364" s="53" t="s">
        <v>10343</v>
      </c>
      <c r="E8364" s="53" t="s">
        <v>92</v>
      </c>
      <c r="F8364" s="53" t="s">
        <v>1115</v>
      </c>
      <c r="G8364" s="53">
        <v>4</v>
      </c>
      <c r="H8364" s="54"/>
      <c r="I8364" s="54"/>
      <c r="J8364" s="54"/>
      <c r="K8364" s="54"/>
    </row>
    <row r="8365" spans="1:11" s="61" customFormat="1">
      <c r="A8365" s="53" t="s">
        <v>41</v>
      </c>
      <c r="B8365" s="53" t="s">
        <v>3034</v>
      </c>
      <c r="C8365" s="53">
        <v>2133</v>
      </c>
      <c r="D8365" s="53" t="s">
        <v>1011</v>
      </c>
      <c r="E8365" s="53" t="s">
        <v>92</v>
      </c>
      <c r="F8365" s="53" t="s">
        <v>1115</v>
      </c>
      <c r="G8365" s="53">
        <v>4</v>
      </c>
      <c r="H8365" s="54"/>
      <c r="I8365" s="54"/>
      <c r="J8365" s="54"/>
      <c r="K8365" s="54"/>
    </row>
    <row r="8366" spans="1:11" s="61" customFormat="1">
      <c r="A8366" s="53" t="s">
        <v>41</v>
      </c>
      <c r="B8366" s="53" t="s">
        <v>3034</v>
      </c>
      <c r="C8366" s="53">
        <v>2133</v>
      </c>
      <c r="D8366" s="53" t="s">
        <v>700</v>
      </c>
      <c r="E8366" s="53" t="s">
        <v>92</v>
      </c>
      <c r="F8366" s="53" t="s">
        <v>1115</v>
      </c>
      <c r="G8366" s="53">
        <v>4</v>
      </c>
      <c r="H8366" s="54"/>
      <c r="I8366" s="54"/>
      <c r="J8366" s="54"/>
      <c r="K8366" s="54"/>
    </row>
    <row r="8367" spans="1:11" s="61" customFormat="1">
      <c r="A8367" s="53" t="s">
        <v>41</v>
      </c>
      <c r="B8367" s="53" t="s">
        <v>3034</v>
      </c>
      <c r="C8367" s="53">
        <v>2133</v>
      </c>
      <c r="D8367" s="53" t="s">
        <v>3269</v>
      </c>
      <c r="E8367" s="53" t="s">
        <v>92</v>
      </c>
      <c r="F8367" s="53" t="s">
        <v>1115</v>
      </c>
      <c r="G8367" s="53">
        <v>4</v>
      </c>
      <c r="H8367" s="54"/>
      <c r="I8367" s="54"/>
      <c r="J8367" s="54"/>
      <c r="K8367" s="54"/>
    </row>
    <row r="8368" spans="1:11" s="61" customFormat="1">
      <c r="A8368" s="53" t="s">
        <v>41</v>
      </c>
      <c r="B8368" s="53" t="s">
        <v>3034</v>
      </c>
      <c r="C8368" s="53">
        <v>2133</v>
      </c>
      <c r="D8368" s="53" t="s">
        <v>11539</v>
      </c>
      <c r="E8368" s="53" t="s">
        <v>92</v>
      </c>
      <c r="F8368" s="53" t="s">
        <v>1115</v>
      </c>
      <c r="G8368" s="53">
        <v>4</v>
      </c>
      <c r="H8368" s="54"/>
      <c r="I8368" s="54"/>
      <c r="J8368" s="54"/>
      <c r="K8368" s="54"/>
    </row>
    <row r="8369" spans="1:11" s="61" customFormat="1">
      <c r="A8369" s="53" t="s">
        <v>41</v>
      </c>
      <c r="B8369" s="53" t="s">
        <v>3034</v>
      </c>
      <c r="C8369" s="53">
        <v>2133</v>
      </c>
      <c r="D8369" s="53" t="s">
        <v>910</v>
      </c>
      <c r="E8369" s="53" t="s">
        <v>92</v>
      </c>
      <c r="F8369" s="53" t="s">
        <v>1115</v>
      </c>
      <c r="G8369" s="53">
        <v>4</v>
      </c>
      <c r="H8369" s="54"/>
      <c r="I8369" s="54"/>
      <c r="J8369" s="54"/>
      <c r="K8369" s="54"/>
    </row>
    <row r="8370" spans="1:11" s="61" customFormat="1">
      <c r="A8370" s="53" t="s">
        <v>41</v>
      </c>
      <c r="B8370" s="53" t="s">
        <v>3034</v>
      </c>
      <c r="C8370" s="53">
        <v>2133</v>
      </c>
      <c r="D8370" s="53" t="s">
        <v>1624</v>
      </c>
      <c r="E8370" s="53" t="s">
        <v>92</v>
      </c>
      <c r="F8370" s="53" t="s">
        <v>1115</v>
      </c>
      <c r="G8370" s="53">
        <v>4</v>
      </c>
      <c r="H8370" s="54"/>
      <c r="I8370" s="54"/>
      <c r="J8370" s="54"/>
      <c r="K8370" s="54"/>
    </row>
    <row r="8371" spans="1:11" s="61" customFormat="1">
      <c r="A8371" s="53" t="s">
        <v>41</v>
      </c>
      <c r="B8371" s="53" t="s">
        <v>3034</v>
      </c>
      <c r="C8371" s="53">
        <v>2133</v>
      </c>
      <c r="D8371" s="53" t="s">
        <v>1018</v>
      </c>
      <c r="E8371" s="53" t="s">
        <v>92</v>
      </c>
      <c r="F8371" s="53" t="s">
        <v>1115</v>
      </c>
      <c r="G8371" s="53">
        <v>4</v>
      </c>
      <c r="H8371" s="54"/>
      <c r="I8371" s="54"/>
      <c r="J8371" s="54"/>
      <c r="K8371" s="54"/>
    </row>
    <row r="8372" spans="1:11" s="61" customFormat="1">
      <c r="A8372" s="53" t="s">
        <v>41</v>
      </c>
      <c r="B8372" s="53" t="s">
        <v>3034</v>
      </c>
      <c r="C8372" s="53">
        <v>2133</v>
      </c>
      <c r="D8372" s="53" t="s">
        <v>11184</v>
      </c>
      <c r="E8372" s="53" t="s">
        <v>92</v>
      </c>
      <c r="F8372" s="53" t="s">
        <v>1115</v>
      </c>
      <c r="G8372" s="53">
        <v>4</v>
      </c>
      <c r="H8372" s="54"/>
      <c r="I8372" s="54"/>
      <c r="J8372" s="54"/>
      <c r="K8372" s="54"/>
    </row>
    <row r="8373" spans="1:11" s="61" customFormat="1">
      <c r="A8373" s="53" t="s">
        <v>41</v>
      </c>
      <c r="B8373" s="53" t="s">
        <v>3034</v>
      </c>
      <c r="C8373" s="53">
        <v>2133</v>
      </c>
      <c r="D8373" s="53" t="s">
        <v>187</v>
      </c>
      <c r="E8373" s="53" t="s">
        <v>92</v>
      </c>
      <c r="F8373" s="53" t="s">
        <v>1115</v>
      </c>
      <c r="G8373" s="53">
        <v>4</v>
      </c>
      <c r="H8373" s="54"/>
      <c r="I8373" s="54"/>
      <c r="J8373" s="54"/>
      <c r="K8373" s="54"/>
    </row>
    <row r="8374" spans="1:11" s="61" customFormat="1">
      <c r="A8374" s="53" t="s">
        <v>41</v>
      </c>
      <c r="B8374" s="53" t="s">
        <v>11817</v>
      </c>
      <c r="C8374" s="53">
        <v>2266</v>
      </c>
      <c r="D8374" s="53" t="s">
        <v>261</v>
      </c>
      <c r="E8374" s="53" t="s">
        <v>92</v>
      </c>
      <c r="F8374" s="53" t="s">
        <v>207</v>
      </c>
      <c r="G8374" s="53">
        <v>4</v>
      </c>
      <c r="H8374" s="54"/>
      <c r="I8374" s="54"/>
      <c r="J8374" s="54"/>
      <c r="K8374" s="54"/>
    </row>
    <row r="8375" spans="1:11" s="61" customFormat="1">
      <c r="A8375" s="53" t="s">
        <v>41</v>
      </c>
      <c r="B8375" s="53" t="s">
        <v>11817</v>
      </c>
      <c r="C8375" s="53">
        <v>2268</v>
      </c>
      <c r="D8375" s="53" t="s">
        <v>11818</v>
      </c>
      <c r="E8375" s="53" t="s">
        <v>92</v>
      </c>
      <c r="F8375" s="53" t="s">
        <v>207</v>
      </c>
      <c r="G8375" s="53">
        <v>4</v>
      </c>
      <c r="H8375" s="54"/>
      <c r="I8375" s="54"/>
      <c r="J8375" s="54"/>
      <c r="K8375" s="54"/>
    </row>
    <row r="8376" spans="1:11" s="61" customFormat="1">
      <c r="A8376" s="53" t="s">
        <v>41</v>
      </c>
      <c r="B8376" s="53" t="s">
        <v>919</v>
      </c>
      <c r="C8376" s="53">
        <v>2298</v>
      </c>
      <c r="D8376" s="53" t="s">
        <v>187</v>
      </c>
      <c r="E8376" s="53" t="s">
        <v>92</v>
      </c>
      <c r="F8376" s="53" t="s">
        <v>150</v>
      </c>
      <c r="G8376" s="53">
        <v>4</v>
      </c>
      <c r="H8376" s="54"/>
      <c r="I8376" s="54"/>
      <c r="J8376" s="54"/>
      <c r="K8376" s="54"/>
    </row>
    <row r="8377" spans="1:11" s="61" customFormat="1">
      <c r="A8377" s="53" t="s">
        <v>41</v>
      </c>
      <c r="B8377" s="53" t="s">
        <v>919</v>
      </c>
      <c r="C8377" s="53">
        <v>2394</v>
      </c>
      <c r="D8377" s="53" t="s">
        <v>1711</v>
      </c>
      <c r="E8377" s="53" t="s">
        <v>92</v>
      </c>
      <c r="F8377" s="53" t="s">
        <v>150</v>
      </c>
      <c r="G8377" s="53">
        <v>4</v>
      </c>
      <c r="H8377" s="54"/>
      <c r="I8377" s="54"/>
      <c r="J8377" s="54"/>
      <c r="K8377" s="54"/>
    </row>
    <row r="8378" spans="1:11" s="61" customFormat="1">
      <c r="A8378" s="53" t="s">
        <v>41</v>
      </c>
      <c r="B8378" s="53" t="s">
        <v>919</v>
      </c>
      <c r="C8378" s="53">
        <v>2400</v>
      </c>
      <c r="D8378" s="53" t="s">
        <v>11819</v>
      </c>
      <c r="E8378" s="53" t="s">
        <v>92</v>
      </c>
      <c r="F8378" s="53" t="s">
        <v>150</v>
      </c>
      <c r="G8378" s="53">
        <v>4</v>
      </c>
      <c r="H8378" s="54"/>
      <c r="I8378" s="54"/>
      <c r="J8378" s="54"/>
      <c r="K8378" s="54"/>
    </row>
    <row r="8379" spans="1:11" s="61" customFormat="1">
      <c r="A8379" s="53" t="s">
        <v>41</v>
      </c>
      <c r="B8379" s="53" t="s">
        <v>919</v>
      </c>
      <c r="C8379" s="53">
        <v>2400</v>
      </c>
      <c r="D8379" s="53" t="s">
        <v>11820</v>
      </c>
      <c r="E8379" s="53" t="s">
        <v>92</v>
      </c>
      <c r="F8379" s="53" t="s">
        <v>150</v>
      </c>
      <c r="G8379" s="53">
        <v>4</v>
      </c>
      <c r="H8379" s="54"/>
      <c r="I8379" s="54"/>
      <c r="J8379" s="54"/>
      <c r="K8379" s="54"/>
    </row>
    <row r="8380" spans="1:11" s="61" customFormat="1">
      <c r="A8380" s="53" t="s">
        <v>41</v>
      </c>
      <c r="B8380" s="53" t="s">
        <v>11821</v>
      </c>
      <c r="C8380" s="53">
        <v>2400</v>
      </c>
      <c r="D8380" s="53" t="s">
        <v>11820</v>
      </c>
      <c r="E8380" s="53" t="s">
        <v>92</v>
      </c>
      <c r="F8380" s="53" t="s">
        <v>150</v>
      </c>
      <c r="G8380" s="53">
        <v>4</v>
      </c>
      <c r="H8380" s="54"/>
      <c r="I8380" s="54"/>
      <c r="J8380" s="54"/>
      <c r="K8380" s="54"/>
    </row>
    <row r="8381" spans="1:11" s="61" customFormat="1">
      <c r="A8381" s="53" t="s">
        <v>41</v>
      </c>
      <c r="B8381" s="53" t="s">
        <v>1937</v>
      </c>
      <c r="C8381" s="53">
        <v>2527</v>
      </c>
      <c r="D8381" s="53" t="s">
        <v>1806</v>
      </c>
      <c r="E8381" s="53" t="s">
        <v>92</v>
      </c>
      <c r="F8381" s="53" t="s">
        <v>33</v>
      </c>
      <c r="G8381" s="53">
        <v>4</v>
      </c>
      <c r="H8381" s="54"/>
      <c r="I8381" s="54"/>
      <c r="J8381" s="54"/>
      <c r="K8381" s="54"/>
    </row>
    <row r="8382" spans="1:11" s="61" customFormat="1">
      <c r="A8382" s="53" t="s">
        <v>41</v>
      </c>
      <c r="B8382" s="53" t="s">
        <v>1937</v>
      </c>
      <c r="C8382" s="53">
        <v>2532</v>
      </c>
      <c r="D8382" s="53" t="s">
        <v>261</v>
      </c>
      <c r="E8382" s="53" t="s">
        <v>92</v>
      </c>
      <c r="F8382" s="53" t="s">
        <v>33</v>
      </c>
      <c r="G8382" s="53">
        <v>4</v>
      </c>
      <c r="H8382" s="54"/>
      <c r="I8382" s="54"/>
      <c r="J8382" s="54"/>
      <c r="K8382" s="54"/>
    </row>
    <row r="8383" spans="1:11" s="61" customFormat="1">
      <c r="A8383" s="53" t="s">
        <v>41</v>
      </c>
      <c r="B8383" s="53" t="s">
        <v>1937</v>
      </c>
      <c r="C8383" s="53">
        <v>3333</v>
      </c>
      <c r="D8383" s="53" t="s">
        <v>1806</v>
      </c>
      <c r="E8383" s="53" t="s">
        <v>92</v>
      </c>
      <c r="F8383" s="53" t="s">
        <v>33</v>
      </c>
      <c r="G8383" s="53">
        <v>4</v>
      </c>
      <c r="H8383" s="54"/>
      <c r="I8383" s="54"/>
      <c r="J8383" s="54"/>
      <c r="K8383" s="54"/>
    </row>
    <row r="8384" spans="1:11" s="61" customFormat="1">
      <c r="A8384" s="53" t="s">
        <v>41</v>
      </c>
      <c r="B8384" s="53" t="s">
        <v>11822</v>
      </c>
      <c r="C8384" s="53">
        <v>2133</v>
      </c>
      <c r="D8384" s="53" t="s">
        <v>368</v>
      </c>
      <c r="E8384" s="53" t="s">
        <v>92</v>
      </c>
      <c r="F8384" s="53" t="s">
        <v>1020</v>
      </c>
      <c r="G8384" s="53">
        <v>4</v>
      </c>
      <c r="H8384" s="54"/>
      <c r="I8384" s="54"/>
      <c r="J8384" s="54"/>
      <c r="K8384" s="54"/>
    </row>
    <row r="8385" spans="1:11" s="61" customFormat="1">
      <c r="A8385" s="53" t="s">
        <v>41</v>
      </c>
      <c r="B8385" s="53" t="s">
        <v>11822</v>
      </c>
      <c r="C8385" s="53">
        <v>2133</v>
      </c>
      <c r="D8385" s="53" t="s">
        <v>925</v>
      </c>
      <c r="E8385" s="53" t="s">
        <v>92</v>
      </c>
      <c r="F8385" s="53" t="s">
        <v>1020</v>
      </c>
      <c r="G8385" s="53">
        <v>4</v>
      </c>
      <c r="H8385" s="54"/>
      <c r="I8385" s="54"/>
      <c r="J8385" s="54"/>
      <c r="K8385" s="54"/>
    </row>
    <row r="8386" spans="1:11" s="61" customFormat="1">
      <c r="A8386" s="53" t="s">
        <v>41</v>
      </c>
      <c r="B8386" s="53" t="s">
        <v>11822</v>
      </c>
      <c r="C8386" s="53">
        <v>2133</v>
      </c>
      <c r="D8386" s="53" t="s">
        <v>1011</v>
      </c>
      <c r="E8386" s="53" t="s">
        <v>92</v>
      </c>
      <c r="F8386" s="53" t="s">
        <v>1020</v>
      </c>
      <c r="G8386" s="53">
        <v>4</v>
      </c>
      <c r="H8386" s="54"/>
      <c r="I8386" s="54"/>
      <c r="J8386" s="54"/>
      <c r="K8386" s="54"/>
    </row>
    <row r="8387" spans="1:11" s="61" customFormat="1">
      <c r="A8387" s="53" t="s">
        <v>41</v>
      </c>
      <c r="B8387" s="53" t="s">
        <v>11822</v>
      </c>
      <c r="C8387" s="53">
        <v>2133</v>
      </c>
      <c r="D8387" s="53" t="s">
        <v>11321</v>
      </c>
      <c r="E8387" s="53" t="s">
        <v>92</v>
      </c>
      <c r="F8387" s="53" t="s">
        <v>1020</v>
      </c>
      <c r="G8387" s="53">
        <v>4</v>
      </c>
      <c r="H8387" s="54"/>
      <c r="I8387" s="54"/>
      <c r="J8387" s="54"/>
      <c r="K8387" s="54"/>
    </row>
    <row r="8388" spans="1:11" s="61" customFormat="1">
      <c r="A8388" s="53" t="s">
        <v>41</v>
      </c>
      <c r="B8388" s="53" t="s">
        <v>11822</v>
      </c>
      <c r="C8388" s="53">
        <v>2133</v>
      </c>
      <c r="D8388" s="53" t="s">
        <v>187</v>
      </c>
      <c r="E8388" s="53" t="s">
        <v>92</v>
      </c>
      <c r="F8388" s="53" t="s">
        <v>1020</v>
      </c>
      <c r="G8388" s="53">
        <v>4</v>
      </c>
      <c r="H8388" s="54"/>
      <c r="I8388" s="54"/>
      <c r="J8388" s="54"/>
      <c r="K8388" s="54"/>
    </row>
    <row r="8389" spans="1:11" s="61" customFormat="1">
      <c r="A8389" s="53" t="s">
        <v>41</v>
      </c>
      <c r="B8389" s="53" t="s">
        <v>11823</v>
      </c>
      <c r="C8389" s="53">
        <v>2261</v>
      </c>
      <c r="D8389" s="53" t="s">
        <v>725</v>
      </c>
      <c r="E8389" s="53" t="s">
        <v>92</v>
      </c>
      <c r="F8389" s="53" t="s">
        <v>859</v>
      </c>
      <c r="G8389" s="53">
        <v>4</v>
      </c>
      <c r="H8389" s="54"/>
      <c r="I8389" s="54"/>
      <c r="J8389" s="54"/>
      <c r="K8389" s="54"/>
    </row>
    <row r="8390" spans="1:11" s="61" customFormat="1">
      <c r="A8390" s="53" t="s">
        <v>41</v>
      </c>
      <c r="B8390" s="53" t="s">
        <v>11823</v>
      </c>
      <c r="C8390" s="53">
        <v>2266</v>
      </c>
      <c r="D8390" s="53" t="s">
        <v>711</v>
      </c>
      <c r="E8390" s="53" t="s">
        <v>92</v>
      </c>
      <c r="F8390" s="53" t="s">
        <v>859</v>
      </c>
      <c r="G8390" s="53">
        <v>4</v>
      </c>
      <c r="H8390" s="54"/>
      <c r="I8390" s="54"/>
      <c r="J8390" s="54"/>
      <c r="K8390" s="54"/>
    </row>
    <row r="8391" spans="1:11" s="61" customFormat="1">
      <c r="A8391" s="53" t="s">
        <v>41</v>
      </c>
      <c r="B8391" s="53" t="s">
        <v>11823</v>
      </c>
      <c r="C8391" s="53">
        <v>2266</v>
      </c>
      <c r="D8391" s="53" t="s">
        <v>110</v>
      </c>
      <c r="E8391" s="53" t="s">
        <v>92</v>
      </c>
      <c r="F8391" s="53" t="s">
        <v>859</v>
      </c>
      <c r="G8391" s="53">
        <v>4</v>
      </c>
      <c r="H8391" s="54"/>
      <c r="I8391" s="54"/>
      <c r="J8391" s="54"/>
      <c r="K8391" s="54"/>
    </row>
    <row r="8392" spans="1:11" s="61" customFormat="1">
      <c r="A8392" s="53" t="s">
        <v>41</v>
      </c>
      <c r="B8392" s="53" t="s">
        <v>1353</v>
      </c>
      <c r="C8392" s="53">
        <v>2395</v>
      </c>
      <c r="D8392" s="53" t="s">
        <v>711</v>
      </c>
      <c r="E8392" s="53" t="s">
        <v>92</v>
      </c>
      <c r="F8392" s="53" t="s">
        <v>156</v>
      </c>
      <c r="G8392" s="53">
        <v>4</v>
      </c>
      <c r="H8392" s="54"/>
      <c r="I8392" s="54"/>
      <c r="J8392" s="54"/>
      <c r="K8392" s="54"/>
    </row>
    <row r="8393" spans="1:11" s="61" customFormat="1">
      <c r="A8393" s="53" t="s">
        <v>41</v>
      </c>
      <c r="B8393" s="53" t="s">
        <v>1353</v>
      </c>
      <c r="C8393" s="53">
        <v>2395</v>
      </c>
      <c r="D8393" s="53" t="s">
        <v>187</v>
      </c>
      <c r="E8393" s="53" t="s">
        <v>92</v>
      </c>
      <c r="F8393" s="53" t="s">
        <v>156</v>
      </c>
      <c r="G8393" s="53">
        <v>4</v>
      </c>
      <c r="H8393" s="54"/>
      <c r="I8393" s="54"/>
      <c r="J8393" s="54"/>
      <c r="K8393" s="54"/>
    </row>
    <row r="8394" spans="1:11" s="61" customFormat="1">
      <c r="A8394" s="53" t="s">
        <v>41</v>
      </c>
      <c r="B8394" s="53" t="s">
        <v>1353</v>
      </c>
      <c r="C8394" s="53">
        <v>2399</v>
      </c>
      <c r="D8394" s="53" t="s">
        <v>10343</v>
      </c>
      <c r="E8394" s="53" t="s">
        <v>92</v>
      </c>
      <c r="F8394" s="53" t="s">
        <v>156</v>
      </c>
      <c r="G8394" s="53">
        <v>4</v>
      </c>
      <c r="H8394" s="54"/>
      <c r="I8394" s="54"/>
      <c r="J8394" s="54"/>
      <c r="K8394" s="54"/>
    </row>
    <row r="8395" spans="1:11" s="61" customFormat="1">
      <c r="A8395" s="53" t="s">
        <v>41</v>
      </c>
      <c r="B8395" s="53" t="s">
        <v>1353</v>
      </c>
      <c r="C8395" s="53">
        <v>2399</v>
      </c>
      <c r="D8395" s="53" t="s">
        <v>714</v>
      </c>
      <c r="E8395" s="53" t="s">
        <v>92</v>
      </c>
      <c r="F8395" s="53" t="s">
        <v>156</v>
      </c>
      <c r="G8395" s="53">
        <v>4</v>
      </c>
      <c r="H8395" s="54"/>
      <c r="I8395" s="54"/>
      <c r="J8395" s="54"/>
      <c r="K8395" s="54"/>
    </row>
    <row r="8396" spans="1:11" s="61" customFormat="1">
      <c r="A8396" s="53" t="s">
        <v>41</v>
      </c>
      <c r="B8396" s="53" t="s">
        <v>1353</v>
      </c>
      <c r="C8396" s="53">
        <v>2399</v>
      </c>
      <c r="D8396" s="53" t="s">
        <v>700</v>
      </c>
      <c r="E8396" s="53" t="s">
        <v>92</v>
      </c>
      <c r="F8396" s="53" t="s">
        <v>156</v>
      </c>
      <c r="G8396" s="53">
        <v>4</v>
      </c>
      <c r="H8396" s="54"/>
      <c r="I8396" s="54"/>
      <c r="J8396" s="54"/>
      <c r="K8396" s="54"/>
    </row>
    <row r="8397" spans="1:11" s="61" customFormat="1">
      <c r="A8397" s="53" t="s">
        <v>41</v>
      </c>
      <c r="B8397" s="53" t="s">
        <v>1353</v>
      </c>
      <c r="C8397" s="53">
        <v>2399</v>
      </c>
      <c r="D8397" s="53" t="s">
        <v>1627</v>
      </c>
      <c r="E8397" s="53" t="s">
        <v>92</v>
      </c>
      <c r="F8397" s="53" t="s">
        <v>156</v>
      </c>
      <c r="G8397" s="53">
        <v>4</v>
      </c>
      <c r="H8397" s="54"/>
      <c r="I8397" s="54"/>
      <c r="J8397" s="54"/>
      <c r="K8397" s="54"/>
    </row>
    <row r="8398" spans="1:11" s="61" customFormat="1">
      <c r="A8398" s="53" t="s">
        <v>41</v>
      </c>
      <c r="B8398" s="53" t="s">
        <v>1353</v>
      </c>
      <c r="C8398" s="53">
        <v>2399</v>
      </c>
      <c r="D8398" s="53" t="s">
        <v>1624</v>
      </c>
      <c r="E8398" s="53" t="s">
        <v>92</v>
      </c>
      <c r="F8398" s="53" t="s">
        <v>156</v>
      </c>
      <c r="G8398" s="53">
        <v>4</v>
      </c>
      <c r="H8398" s="54"/>
      <c r="I8398" s="54"/>
      <c r="J8398" s="54"/>
      <c r="K8398" s="54"/>
    </row>
    <row r="8399" spans="1:11" s="61" customFormat="1">
      <c r="A8399" s="53" t="s">
        <v>41</v>
      </c>
      <c r="B8399" s="53" t="s">
        <v>11824</v>
      </c>
      <c r="C8399" s="53">
        <v>2532</v>
      </c>
      <c r="D8399" s="53" t="s">
        <v>711</v>
      </c>
      <c r="E8399" s="53" t="s">
        <v>92</v>
      </c>
      <c r="F8399" s="53" t="s">
        <v>482</v>
      </c>
      <c r="G8399" s="53">
        <v>4</v>
      </c>
      <c r="H8399" s="54"/>
      <c r="I8399" s="54"/>
      <c r="J8399" s="54"/>
      <c r="K8399" s="54"/>
    </row>
    <row r="8400" spans="1:11" s="61" customFormat="1">
      <c r="A8400" s="53" t="s">
        <v>41</v>
      </c>
      <c r="B8400" s="53" t="s">
        <v>11824</v>
      </c>
      <c r="C8400" s="53">
        <v>2533</v>
      </c>
      <c r="D8400" s="53" t="s">
        <v>925</v>
      </c>
      <c r="E8400" s="53" t="s">
        <v>92</v>
      </c>
      <c r="F8400" s="53" t="s">
        <v>482</v>
      </c>
      <c r="G8400" s="53">
        <v>4</v>
      </c>
      <c r="H8400" s="54"/>
      <c r="I8400" s="54"/>
      <c r="J8400" s="54"/>
      <c r="K8400" s="54"/>
    </row>
    <row r="8401" spans="1:11" s="61" customFormat="1">
      <c r="A8401" s="53" t="s">
        <v>41</v>
      </c>
      <c r="B8401" s="53" t="s">
        <v>11824</v>
      </c>
      <c r="C8401" s="53">
        <v>2533</v>
      </c>
      <c r="D8401" s="53" t="s">
        <v>711</v>
      </c>
      <c r="E8401" s="53" t="s">
        <v>92</v>
      </c>
      <c r="F8401" s="53" t="s">
        <v>482</v>
      </c>
      <c r="G8401" s="53">
        <v>4</v>
      </c>
      <c r="H8401" s="54"/>
      <c r="I8401" s="54"/>
      <c r="J8401" s="54"/>
      <c r="K8401" s="54"/>
    </row>
    <row r="8402" spans="1:11" s="61" customFormat="1">
      <c r="A8402" s="53" t="s">
        <v>41</v>
      </c>
      <c r="B8402" s="53" t="s">
        <v>11824</v>
      </c>
      <c r="C8402" s="53">
        <v>2533</v>
      </c>
      <c r="D8402" s="53" t="s">
        <v>714</v>
      </c>
      <c r="E8402" s="53" t="s">
        <v>92</v>
      </c>
      <c r="F8402" s="53" t="s">
        <v>482</v>
      </c>
      <c r="G8402" s="53">
        <v>4</v>
      </c>
      <c r="H8402" s="54"/>
      <c r="I8402" s="54"/>
      <c r="J8402" s="54"/>
      <c r="K8402" s="54"/>
    </row>
    <row r="8403" spans="1:11" s="61" customFormat="1">
      <c r="A8403" s="53" t="s">
        <v>41</v>
      </c>
      <c r="B8403" s="53" t="s">
        <v>11824</v>
      </c>
      <c r="C8403" s="53">
        <v>2533</v>
      </c>
      <c r="D8403" s="53" t="s">
        <v>110</v>
      </c>
      <c r="E8403" s="53" t="s">
        <v>92</v>
      </c>
      <c r="F8403" s="53" t="s">
        <v>482</v>
      </c>
      <c r="G8403" s="53">
        <v>4</v>
      </c>
      <c r="H8403" s="54"/>
      <c r="I8403" s="54"/>
      <c r="J8403" s="54"/>
      <c r="K8403" s="54"/>
    </row>
    <row r="8404" spans="1:11" s="61" customFormat="1">
      <c r="A8404" s="53" t="s">
        <v>41</v>
      </c>
      <c r="B8404" s="53" t="s">
        <v>1063</v>
      </c>
      <c r="C8404" s="53">
        <v>2660</v>
      </c>
      <c r="D8404" s="53" t="s">
        <v>714</v>
      </c>
      <c r="E8404" s="53" t="s">
        <v>92</v>
      </c>
      <c r="F8404" s="53" t="s">
        <v>146</v>
      </c>
      <c r="G8404" s="53">
        <v>4</v>
      </c>
      <c r="H8404" s="54"/>
      <c r="I8404" s="54"/>
      <c r="J8404" s="54"/>
      <c r="K8404" s="54"/>
    </row>
    <row r="8405" spans="1:11" s="61" customFormat="1">
      <c r="A8405" s="53" t="s">
        <v>41</v>
      </c>
      <c r="B8405" s="53" t="s">
        <v>1063</v>
      </c>
      <c r="C8405" s="53">
        <v>2660</v>
      </c>
      <c r="D8405" s="53" t="s">
        <v>11470</v>
      </c>
      <c r="E8405" s="53" t="s">
        <v>92</v>
      </c>
      <c r="F8405" s="53" t="s">
        <v>146</v>
      </c>
      <c r="G8405" s="53">
        <v>4</v>
      </c>
      <c r="H8405" s="54"/>
      <c r="I8405" s="54"/>
      <c r="J8405" s="54"/>
      <c r="K8405" s="54"/>
    </row>
    <row r="8406" spans="1:11" s="61" customFormat="1">
      <c r="A8406" s="53" t="s">
        <v>41</v>
      </c>
      <c r="B8406" s="53" t="s">
        <v>1063</v>
      </c>
      <c r="C8406" s="53">
        <v>2660</v>
      </c>
      <c r="D8406" s="53" t="s">
        <v>187</v>
      </c>
      <c r="E8406" s="53" t="s">
        <v>92</v>
      </c>
      <c r="F8406" s="53" t="s">
        <v>146</v>
      </c>
      <c r="G8406" s="53">
        <v>4</v>
      </c>
      <c r="H8406" s="54"/>
      <c r="I8406" s="54"/>
      <c r="J8406" s="54"/>
      <c r="K8406" s="54"/>
    </row>
    <row r="8407" spans="1:11" s="61" customFormat="1">
      <c r="A8407" s="53" t="s">
        <v>41</v>
      </c>
      <c r="B8407" s="53" t="s">
        <v>3277</v>
      </c>
      <c r="C8407" s="53">
        <v>2395</v>
      </c>
      <c r="D8407" s="53" t="s">
        <v>1011</v>
      </c>
      <c r="E8407" s="53" t="s">
        <v>92</v>
      </c>
      <c r="F8407" s="53" t="s">
        <v>348</v>
      </c>
      <c r="G8407" s="53">
        <v>6</v>
      </c>
      <c r="H8407" s="54"/>
      <c r="I8407" s="54"/>
      <c r="J8407" s="54"/>
      <c r="K8407" s="54"/>
    </row>
    <row r="8408" spans="1:11" s="61" customFormat="1">
      <c r="A8408" s="53" t="s">
        <v>41</v>
      </c>
      <c r="B8408" s="53" t="s">
        <v>3277</v>
      </c>
      <c r="C8408" s="53">
        <v>2395</v>
      </c>
      <c r="D8408" s="53" t="s">
        <v>910</v>
      </c>
      <c r="E8408" s="53" t="s">
        <v>92</v>
      </c>
      <c r="F8408" s="53" t="s">
        <v>348</v>
      </c>
      <c r="G8408" s="53">
        <v>6</v>
      </c>
      <c r="H8408" s="54"/>
      <c r="I8408" s="54"/>
      <c r="J8408" s="54"/>
      <c r="K8408" s="54"/>
    </row>
    <row r="8409" spans="1:11" s="61" customFormat="1">
      <c r="A8409" s="53" t="s">
        <v>41</v>
      </c>
      <c r="B8409" s="53" t="s">
        <v>3277</v>
      </c>
      <c r="C8409" s="53">
        <v>2395</v>
      </c>
      <c r="D8409" s="53" t="s">
        <v>284</v>
      </c>
      <c r="E8409" s="53" t="s">
        <v>92</v>
      </c>
      <c r="F8409" s="53" t="s">
        <v>348</v>
      </c>
      <c r="G8409" s="53">
        <v>6</v>
      </c>
      <c r="H8409" s="54"/>
      <c r="I8409" s="54"/>
      <c r="J8409" s="54"/>
      <c r="K8409" s="54"/>
    </row>
    <row r="8410" spans="1:11" s="61" customFormat="1">
      <c r="A8410" s="53" t="s">
        <v>41</v>
      </c>
      <c r="B8410" s="53" t="s">
        <v>3277</v>
      </c>
      <c r="C8410" s="53">
        <v>2400</v>
      </c>
      <c r="D8410" s="53" t="s">
        <v>711</v>
      </c>
      <c r="E8410" s="53" t="s">
        <v>92</v>
      </c>
      <c r="F8410" s="53" t="s">
        <v>348</v>
      </c>
      <c r="G8410" s="53">
        <v>6</v>
      </c>
      <c r="H8410" s="54"/>
      <c r="I8410" s="54"/>
      <c r="J8410" s="54"/>
      <c r="K8410" s="54"/>
    </row>
    <row r="8411" spans="1:11" s="61" customFormat="1">
      <c r="A8411" s="53" t="s">
        <v>41</v>
      </c>
      <c r="B8411" s="53" t="s">
        <v>3277</v>
      </c>
      <c r="C8411" s="53">
        <v>2400</v>
      </c>
      <c r="D8411" s="53" t="s">
        <v>700</v>
      </c>
      <c r="E8411" s="53" t="s">
        <v>92</v>
      </c>
      <c r="F8411" s="53" t="s">
        <v>348</v>
      </c>
      <c r="G8411" s="53">
        <v>6</v>
      </c>
      <c r="H8411" s="54"/>
      <c r="I8411" s="54"/>
      <c r="J8411" s="54"/>
      <c r="K8411" s="54"/>
    </row>
    <row r="8412" spans="1:11" s="61" customFormat="1">
      <c r="A8412" s="53" t="s">
        <v>41</v>
      </c>
      <c r="B8412" s="53" t="s">
        <v>3277</v>
      </c>
      <c r="C8412" s="53">
        <v>2400</v>
      </c>
      <c r="D8412" s="53" t="s">
        <v>3278</v>
      </c>
      <c r="E8412" s="53" t="s">
        <v>92</v>
      </c>
      <c r="F8412" s="53" t="s">
        <v>348</v>
      </c>
      <c r="G8412" s="53">
        <v>6</v>
      </c>
      <c r="H8412" s="54"/>
      <c r="I8412" s="54"/>
      <c r="J8412" s="54"/>
      <c r="K8412" s="54"/>
    </row>
    <row r="8413" spans="1:11" s="61" customFormat="1">
      <c r="A8413" s="53" t="s">
        <v>41</v>
      </c>
      <c r="B8413" s="53" t="s">
        <v>3277</v>
      </c>
      <c r="C8413" s="53">
        <v>2400</v>
      </c>
      <c r="D8413" s="53" t="s">
        <v>987</v>
      </c>
      <c r="E8413" s="53" t="s">
        <v>92</v>
      </c>
      <c r="F8413" s="53" t="s">
        <v>348</v>
      </c>
      <c r="G8413" s="53">
        <v>6</v>
      </c>
      <c r="H8413" s="54"/>
      <c r="I8413" s="54"/>
      <c r="J8413" s="54"/>
      <c r="K8413" s="54"/>
    </row>
    <row r="8414" spans="1:11" s="61" customFormat="1">
      <c r="A8414" s="53" t="s">
        <v>41</v>
      </c>
      <c r="B8414" s="53" t="s">
        <v>3020</v>
      </c>
      <c r="C8414" s="53">
        <v>2532</v>
      </c>
      <c r="D8414" s="53" t="s">
        <v>711</v>
      </c>
      <c r="E8414" s="53" t="s">
        <v>92</v>
      </c>
      <c r="F8414" s="53" t="s">
        <v>278</v>
      </c>
      <c r="G8414" s="53">
        <v>6</v>
      </c>
      <c r="H8414" s="54"/>
      <c r="I8414" s="54"/>
      <c r="J8414" s="54"/>
      <c r="K8414" s="54"/>
    </row>
    <row r="8415" spans="1:11" s="61" customFormat="1">
      <c r="A8415" s="53" t="s">
        <v>41</v>
      </c>
      <c r="B8415" s="53" t="s">
        <v>3020</v>
      </c>
      <c r="C8415" s="53">
        <v>2532</v>
      </c>
      <c r="D8415" s="53" t="s">
        <v>714</v>
      </c>
      <c r="E8415" s="53" t="s">
        <v>92</v>
      </c>
      <c r="F8415" s="53" t="s">
        <v>278</v>
      </c>
      <c r="G8415" s="53">
        <v>6</v>
      </c>
      <c r="H8415" s="54"/>
      <c r="I8415" s="54"/>
      <c r="J8415" s="54"/>
      <c r="K8415" s="54"/>
    </row>
    <row r="8416" spans="1:11" s="61" customFormat="1">
      <c r="A8416" s="53" t="s">
        <v>41</v>
      </c>
      <c r="B8416" s="53" t="s">
        <v>3020</v>
      </c>
      <c r="C8416" s="53">
        <v>2532</v>
      </c>
      <c r="D8416" s="53" t="s">
        <v>700</v>
      </c>
      <c r="E8416" s="53" t="s">
        <v>92</v>
      </c>
      <c r="F8416" s="53" t="s">
        <v>278</v>
      </c>
      <c r="G8416" s="53">
        <v>6</v>
      </c>
      <c r="H8416" s="54"/>
      <c r="I8416" s="54"/>
      <c r="J8416" s="54"/>
      <c r="K8416" s="54"/>
    </row>
    <row r="8417" spans="1:11" s="61" customFormat="1">
      <c r="A8417" s="53" t="s">
        <v>41</v>
      </c>
      <c r="B8417" s="53" t="s">
        <v>3020</v>
      </c>
      <c r="C8417" s="53">
        <v>2532</v>
      </c>
      <c r="D8417" s="53" t="s">
        <v>910</v>
      </c>
      <c r="E8417" s="53" t="s">
        <v>92</v>
      </c>
      <c r="F8417" s="53" t="s">
        <v>278</v>
      </c>
      <c r="G8417" s="53">
        <v>6</v>
      </c>
      <c r="H8417" s="54"/>
      <c r="I8417" s="54"/>
      <c r="J8417" s="54"/>
      <c r="K8417" s="54"/>
    </row>
    <row r="8418" spans="1:11" s="61" customFormat="1">
      <c r="A8418" s="53" t="s">
        <v>41</v>
      </c>
      <c r="B8418" s="53" t="s">
        <v>3020</v>
      </c>
      <c r="C8418" s="53">
        <v>2532</v>
      </c>
      <c r="D8418" s="53" t="s">
        <v>406</v>
      </c>
      <c r="E8418" s="53" t="s">
        <v>92</v>
      </c>
      <c r="F8418" s="53" t="s">
        <v>278</v>
      </c>
      <c r="G8418" s="53">
        <v>6</v>
      </c>
      <c r="H8418" s="54"/>
      <c r="I8418" s="54"/>
      <c r="J8418" s="54"/>
      <c r="K8418" s="54"/>
    </row>
    <row r="8419" spans="1:11" s="61" customFormat="1">
      <c r="A8419" s="53" t="s">
        <v>41</v>
      </c>
      <c r="B8419" s="53" t="s">
        <v>3020</v>
      </c>
      <c r="C8419" s="53">
        <v>2533</v>
      </c>
      <c r="D8419" s="53" t="s">
        <v>1510</v>
      </c>
      <c r="E8419" s="53" t="s">
        <v>92</v>
      </c>
      <c r="F8419" s="53" t="s">
        <v>278</v>
      </c>
      <c r="G8419" s="53">
        <v>6</v>
      </c>
      <c r="H8419" s="54"/>
      <c r="I8419" s="54"/>
      <c r="J8419" s="54"/>
      <c r="K8419" s="54"/>
    </row>
    <row r="8420" spans="1:11" s="61" customFormat="1">
      <c r="A8420" s="53" t="s">
        <v>41</v>
      </c>
      <c r="B8420" s="53" t="s">
        <v>1298</v>
      </c>
      <c r="C8420" s="53">
        <v>2216</v>
      </c>
      <c r="D8420" s="53" t="s">
        <v>187</v>
      </c>
      <c r="E8420" s="53" t="s">
        <v>92</v>
      </c>
      <c r="F8420" s="53" t="s">
        <v>1260</v>
      </c>
      <c r="G8420" s="53">
        <v>8</v>
      </c>
      <c r="H8420" s="54"/>
      <c r="I8420" s="54"/>
      <c r="J8420" s="54"/>
      <c r="K8420" s="54"/>
    </row>
    <row r="8421" spans="1:11" s="61" customFormat="1">
      <c r="A8421" s="53" t="s">
        <v>41</v>
      </c>
      <c r="B8421" s="53" t="s">
        <v>1298</v>
      </c>
      <c r="C8421" s="53">
        <v>2666</v>
      </c>
      <c r="D8421" s="53" t="s">
        <v>187</v>
      </c>
      <c r="E8421" s="53" t="s">
        <v>92</v>
      </c>
      <c r="F8421" s="53" t="s">
        <v>1260</v>
      </c>
      <c r="G8421" s="53">
        <v>8</v>
      </c>
      <c r="H8421" s="54"/>
      <c r="I8421" s="54"/>
      <c r="J8421" s="54"/>
      <c r="K8421" s="54"/>
    </row>
    <row r="8422" spans="1:11" s="61" customFormat="1">
      <c r="A8422" s="53" t="s">
        <v>41</v>
      </c>
      <c r="B8422" s="53" t="s">
        <v>1298</v>
      </c>
      <c r="C8422" s="53">
        <v>2667</v>
      </c>
      <c r="D8422" s="53" t="s">
        <v>187</v>
      </c>
      <c r="E8422" s="53" t="s">
        <v>92</v>
      </c>
      <c r="F8422" s="53" t="s">
        <v>1260</v>
      </c>
      <c r="G8422" s="53">
        <v>8</v>
      </c>
      <c r="H8422" s="54"/>
      <c r="I8422" s="54"/>
      <c r="J8422" s="54"/>
      <c r="K8422" s="54"/>
    </row>
    <row r="8423" spans="1:11" s="61" customFormat="1">
      <c r="A8423" s="53" t="s">
        <v>41</v>
      </c>
      <c r="B8423" s="53" t="s">
        <v>1298</v>
      </c>
      <c r="C8423" s="53">
        <v>2800</v>
      </c>
      <c r="D8423" s="53" t="s">
        <v>187</v>
      </c>
      <c r="E8423" s="53" t="s">
        <v>92</v>
      </c>
      <c r="F8423" s="53" t="s">
        <v>1260</v>
      </c>
      <c r="G8423" s="53">
        <v>8</v>
      </c>
      <c r="H8423" s="54"/>
      <c r="I8423" s="54"/>
      <c r="J8423" s="54"/>
      <c r="K8423" s="54"/>
    </row>
    <row r="8424" spans="1:11" s="61" customFormat="1">
      <c r="A8424" s="53" t="s">
        <v>41</v>
      </c>
      <c r="B8424" s="53" t="s">
        <v>1298</v>
      </c>
      <c r="C8424" s="53">
        <v>2899</v>
      </c>
      <c r="D8424" s="53" t="s">
        <v>187</v>
      </c>
      <c r="E8424" s="53" t="s">
        <v>92</v>
      </c>
      <c r="F8424" s="53" t="s">
        <v>1260</v>
      </c>
      <c r="G8424" s="53">
        <v>8</v>
      </c>
      <c r="H8424" s="54"/>
      <c r="I8424" s="54"/>
      <c r="J8424" s="54"/>
      <c r="K8424" s="54"/>
    </row>
    <row r="8425" spans="1:11" s="61" customFormat="1">
      <c r="A8425" s="53" t="s">
        <v>41</v>
      </c>
      <c r="B8425" s="53" t="s">
        <v>1298</v>
      </c>
      <c r="C8425" s="53">
        <v>2900</v>
      </c>
      <c r="D8425" s="53" t="s">
        <v>187</v>
      </c>
      <c r="E8425" s="53" t="s">
        <v>92</v>
      </c>
      <c r="F8425" s="53" t="s">
        <v>1260</v>
      </c>
      <c r="G8425" s="53">
        <v>8</v>
      </c>
      <c r="H8425" s="54"/>
      <c r="I8425" s="54"/>
      <c r="J8425" s="54"/>
      <c r="K8425" s="54"/>
    </row>
    <row r="8426" spans="1:11" s="61" customFormat="1">
      <c r="A8426" s="53" t="s">
        <v>41</v>
      </c>
      <c r="B8426" s="53" t="s">
        <v>1298</v>
      </c>
      <c r="C8426" s="53">
        <v>3299</v>
      </c>
      <c r="D8426" s="53" t="s">
        <v>187</v>
      </c>
      <c r="E8426" s="53" t="s">
        <v>92</v>
      </c>
      <c r="F8426" s="53" t="s">
        <v>1260</v>
      </c>
      <c r="G8426" s="53">
        <v>8</v>
      </c>
      <c r="H8426" s="54"/>
      <c r="I8426" s="54"/>
      <c r="J8426" s="54"/>
      <c r="K8426" s="54"/>
    </row>
    <row r="8427" spans="1:11" s="61" customFormat="1">
      <c r="A8427" s="53" t="s">
        <v>41</v>
      </c>
      <c r="B8427" s="53" t="s">
        <v>1298</v>
      </c>
      <c r="C8427" s="53">
        <v>3300</v>
      </c>
      <c r="D8427" s="53" t="s">
        <v>187</v>
      </c>
      <c r="E8427" s="53" t="s">
        <v>92</v>
      </c>
      <c r="F8427" s="53" t="s">
        <v>1260</v>
      </c>
      <c r="G8427" s="53">
        <v>8</v>
      </c>
      <c r="H8427" s="54"/>
      <c r="I8427" s="54"/>
      <c r="J8427" s="54"/>
      <c r="K8427" s="54"/>
    </row>
    <row r="8428" spans="1:11" s="61" customFormat="1">
      <c r="A8428" s="53" t="s">
        <v>41</v>
      </c>
      <c r="B8428" s="53" t="s">
        <v>1454</v>
      </c>
      <c r="C8428" s="53">
        <v>2667</v>
      </c>
      <c r="D8428" s="53" t="s">
        <v>187</v>
      </c>
      <c r="E8428" s="53" t="s">
        <v>92</v>
      </c>
      <c r="F8428" s="53" t="s">
        <v>1261</v>
      </c>
      <c r="G8428" s="53">
        <v>10</v>
      </c>
      <c r="H8428" s="54"/>
      <c r="I8428" s="54"/>
      <c r="J8428" s="54"/>
      <c r="K8428" s="54"/>
    </row>
    <row r="8429" spans="1:11" s="61" customFormat="1">
      <c r="A8429" s="53" t="s">
        <v>41</v>
      </c>
      <c r="B8429" s="53" t="s">
        <v>1690</v>
      </c>
      <c r="C8429" s="53">
        <v>2358</v>
      </c>
      <c r="D8429" s="53" t="s">
        <v>187</v>
      </c>
      <c r="E8429" s="53" t="s">
        <v>92</v>
      </c>
      <c r="F8429" s="53" t="s">
        <v>526</v>
      </c>
      <c r="G8429" s="53">
        <v>10</v>
      </c>
      <c r="H8429" s="54"/>
      <c r="I8429" s="54"/>
      <c r="J8429" s="54"/>
      <c r="K8429" s="54"/>
    </row>
    <row r="8430" spans="1:11" s="61" customFormat="1">
      <c r="A8430" s="53" t="s">
        <v>41</v>
      </c>
      <c r="B8430" s="53" t="s">
        <v>1690</v>
      </c>
      <c r="C8430" s="53">
        <v>2363</v>
      </c>
      <c r="D8430" s="53" t="s">
        <v>187</v>
      </c>
      <c r="E8430" s="53" t="s">
        <v>92</v>
      </c>
      <c r="F8430" s="53" t="s">
        <v>526</v>
      </c>
      <c r="G8430" s="53">
        <v>10</v>
      </c>
      <c r="H8430" s="54"/>
      <c r="I8430" s="54"/>
      <c r="J8430" s="54"/>
      <c r="K8430" s="54"/>
    </row>
    <row r="8431" spans="1:11" s="61" customFormat="1">
      <c r="A8431" s="53" t="s">
        <v>41</v>
      </c>
      <c r="B8431" s="53" t="s">
        <v>1690</v>
      </c>
      <c r="C8431" s="53">
        <v>2373</v>
      </c>
      <c r="D8431" s="53" t="s">
        <v>187</v>
      </c>
      <c r="E8431" s="53" t="s">
        <v>92</v>
      </c>
      <c r="F8431" s="53" t="s">
        <v>526</v>
      </c>
      <c r="G8431" s="53">
        <v>10</v>
      </c>
      <c r="H8431" s="54"/>
      <c r="I8431" s="54"/>
      <c r="J8431" s="54"/>
      <c r="K8431" s="54"/>
    </row>
    <row r="8432" spans="1:11" s="61" customFormat="1">
      <c r="A8432" s="53" t="s">
        <v>41</v>
      </c>
      <c r="B8432" s="53" t="s">
        <v>1690</v>
      </c>
      <c r="C8432" s="53">
        <v>2412</v>
      </c>
      <c r="D8432" s="53" t="s">
        <v>187</v>
      </c>
      <c r="E8432" s="53" t="s">
        <v>92</v>
      </c>
      <c r="F8432" s="53" t="s">
        <v>526</v>
      </c>
      <c r="G8432" s="53">
        <v>10</v>
      </c>
      <c r="H8432" s="54"/>
      <c r="I8432" s="54"/>
      <c r="J8432" s="54"/>
      <c r="K8432" s="54"/>
    </row>
    <row r="8433" spans="1:11" s="61" customFormat="1">
      <c r="A8433" s="53" t="s">
        <v>41</v>
      </c>
      <c r="B8433" s="53" t="s">
        <v>1690</v>
      </c>
      <c r="C8433" s="53">
        <v>2420</v>
      </c>
      <c r="D8433" s="53" t="s">
        <v>187</v>
      </c>
      <c r="E8433" s="53" t="s">
        <v>92</v>
      </c>
      <c r="F8433" s="53" t="s">
        <v>526</v>
      </c>
      <c r="G8433" s="53">
        <v>10</v>
      </c>
      <c r="H8433" s="54"/>
      <c r="I8433" s="54"/>
      <c r="J8433" s="54"/>
      <c r="K8433" s="54"/>
    </row>
    <row r="8434" spans="1:11" s="61" customFormat="1">
      <c r="A8434" s="53" t="s">
        <v>41</v>
      </c>
      <c r="B8434" s="53" t="s">
        <v>1690</v>
      </c>
      <c r="C8434" s="53">
        <v>2436</v>
      </c>
      <c r="D8434" s="53" t="s">
        <v>187</v>
      </c>
      <c r="E8434" s="53" t="s">
        <v>92</v>
      </c>
      <c r="F8434" s="53" t="s">
        <v>526</v>
      </c>
      <c r="G8434" s="53">
        <v>10</v>
      </c>
      <c r="H8434" s="54"/>
      <c r="I8434" s="54"/>
      <c r="J8434" s="54"/>
      <c r="K8434" s="54"/>
    </row>
    <row r="8435" spans="1:11" s="61" customFormat="1">
      <c r="A8435" s="53" t="s">
        <v>41</v>
      </c>
      <c r="B8435" s="53" t="s">
        <v>1690</v>
      </c>
      <c r="C8435" s="53">
        <v>2452</v>
      </c>
      <c r="D8435" s="53" t="s">
        <v>187</v>
      </c>
      <c r="E8435" s="53" t="s">
        <v>92</v>
      </c>
      <c r="F8435" s="53" t="s">
        <v>526</v>
      </c>
      <c r="G8435" s="53">
        <v>10</v>
      </c>
      <c r="H8435" s="54"/>
      <c r="I8435" s="54"/>
      <c r="J8435" s="54"/>
      <c r="K8435" s="54"/>
    </row>
    <row r="8436" spans="1:11" s="61" customFormat="1">
      <c r="A8436" s="53" t="s">
        <v>41</v>
      </c>
      <c r="B8436" s="53" t="s">
        <v>1690</v>
      </c>
      <c r="C8436" s="53">
        <v>2521</v>
      </c>
      <c r="D8436" s="53" t="s">
        <v>187</v>
      </c>
      <c r="E8436" s="53" t="s">
        <v>92</v>
      </c>
      <c r="F8436" s="53" t="s">
        <v>526</v>
      </c>
      <c r="G8436" s="53">
        <v>10</v>
      </c>
      <c r="H8436" s="54"/>
      <c r="I8436" s="54"/>
      <c r="J8436" s="54"/>
      <c r="K8436" s="54"/>
    </row>
    <row r="8437" spans="1:11" s="61" customFormat="1">
      <c r="A8437" s="53" t="s">
        <v>41</v>
      </c>
      <c r="B8437" s="53" t="s">
        <v>1690</v>
      </c>
      <c r="C8437" s="53">
        <v>2539</v>
      </c>
      <c r="D8437" s="53" t="s">
        <v>187</v>
      </c>
      <c r="E8437" s="53" t="s">
        <v>92</v>
      </c>
      <c r="F8437" s="53" t="s">
        <v>526</v>
      </c>
      <c r="G8437" s="53">
        <v>10</v>
      </c>
      <c r="H8437" s="54"/>
      <c r="I8437" s="54"/>
      <c r="J8437" s="54"/>
      <c r="K8437" s="54"/>
    </row>
    <row r="8438" spans="1:11" s="61" customFormat="1">
      <c r="A8438" s="53" t="s">
        <v>41</v>
      </c>
      <c r="B8438" s="53" t="s">
        <v>1690</v>
      </c>
      <c r="C8438" s="53">
        <v>2555</v>
      </c>
      <c r="D8438" s="53" t="s">
        <v>187</v>
      </c>
      <c r="E8438" s="53" t="s">
        <v>92</v>
      </c>
      <c r="F8438" s="53" t="s">
        <v>526</v>
      </c>
      <c r="G8438" s="53">
        <v>10</v>
      </c>
      <c r="H8438" s="54"/>
      <c r="I8438" s="54"/>
      <c r="J8438" s="54"/>
      <c r="K8438" s="54"/>
    </row>
    <row r="8439" spans="1:11" s="61" customFormat="1">
      <c r="A8439" s="53" t="s">
        <v>41</v>
      </c>
      <c r="B8439" s="53" t="s">
        <v>1690</v>
      </c>
      <c r="C8439" s="53">
        <v>2572</v>
      </c>
      <c r="D8439" s="53" t="s">
        <v>187</v>
      </c>
      <c r="E8439" s="53" t="s">
        <v>92</v>
      </c>
      <c r="F8439" s="53" t="s">
        <v>526</v>
      </c>
      <c r="G8439" s="53">
        <v>10</v>
      </c>
      <c r="H8439" s="54"/>
      <c r="I8439" s="54"/>
      <c r="J8439" s="54"/>
      <c r="K8439" s="54"/>
    </row>
    <row r="8440" spans="1:11" s="61" customFormat="1">
      <c r="A8440" s="53" t="s">
        <v>41</v>
      </c>
      <c r="B8440" s="53" t="s">
        <v>1690</v>
      </c>
      <c r="C8440" s="53">
        <v>2599</v>
      </c>
      <c r="D8440" s="53" t="s">
        <v>187</v>
      </c>
      <c r="E8440" s="53" t="s">
        <v>92</v>
      </c>
      <c r="F8440" s="53" t="s">
        <v>526</v>
      </c>
      <c r="G8440" s="53">
        <v>10</v>
      </c>
      <c r="H8440" s="54"/>
      <c r="I8440" s="54"/>
      <c r="J8440" s="54"/>
      <c r="K8440" s="54"/>
    </row>
    <row r="8441" spans="1:11" s="61" customFormat="1">
      <c r="A8441" s="53" t="s">
        <v>41</v>
      </c>
      <c r="B8441" s="53" t="s">
        <v>1690</v>
      </c>
      <c r="C8441" s="53">
        <v>2621</v>
      </c>
      <c r="D8441" s="53" t="s">
        <v>187</v>
      </c>
      <c r="E8441" s="53" t="s">
        <v>92</v>
      </c>
      <c r="F8441" s="53" t="s">
        <v>526</v>
      </c>
      <c r="G8441" s="53">
        <v>10</v>
      </c>
      <c r="H8441" s="54"/>
      <c r="I8441" s="54"/>
      <c r="J8441" s="54"/>
      <c r="K8441" s="54"/>
    </row>
    <row r="8442" spans="1:11" s="61" customFormat="1">
      <c r="A8442" s="53" t="s">
        <v>41</v>
      </c>
      <c r="B8442" s="53" t="s">
        <v>1690</v>
      </c>
      <c r="C8442" s="53">
        <v>2766</v>
      </c>
      <c r="D8442" s="53" t="s">
        <v>187</v>
      </c>
      <c r="E8442" s="53" t="s">
        <v>92</v>
      </c>
      <c r="F8442" s="53" t="s">
        <v>526</v>
      </c>
      <c r="G8442" s="53">
        <v>10</v>
      </c>
      <c r="H8442" s="54"/>
      <c r="I8442" s="54"/>
      <c r="J8442" s="54"/>
      <c r="K8442" s="54"/>
    </row>
    <row r="8443" spans="1:11" s="61" customFormat="1">
      <c r="A8443" s="53" t="s">
        <v>41</v>
      </c>
      <c r="B8443" s="53" t="s">
        <v>1690</v>
      </c>
      <c r="C8443" s="53">
        <v>2779</v>
      </c>
      <c r="D8443" s="53" t="s">
        <v>187</v>
      </c>
      <c r="E8443" s="53" t="s">
        <v>92</v>
      </c>
      <c r="F8443" s="53" t="s">
        <v>526</v>
      </c>
      <c r="G8443" s="53">
        <v>10</v>
      </c>
      <c r="H8443" s="54"/>
      <c r="I8443" s="54"/>
      <c r="J8443" s="54"/>
      <c r="K8443" s="54"/>
    </row>
    <row r="8444" spans="1:11" s="61" customFormat="1">
      <c r="A8444" s="53" t="s">
        <v>41</v>
      </c>
      <c r="B8444" s="53" t="s">
        <v>1690</v>
      </c>
      <c r="C8444" s="53">
        <v>2795</v>
      </c>
      <c r="D8444" s="53" t="s">
        <v>187</v>
      </c>
      <c r="E8444" s="53" t="s">
        <v>92</v>
      </c>
      <c r="F8444" s="53" t="s">
        <v>526</v>
      </c>
      <c r="G8444" s="53">
        <v>10</v>
      </c>
      <c r="H8444" s="54"/>
      <c r="I8444" s="54"/>
      <c r="J8444" s="54"/>
      <c r="K8444" s="54"/>
    </row>
    <row r="8445" spans="1:11" s="61" customFormat="1">
      <c r="A8445" s="53" t="s">
        <v>41</v>
      </c>
      <c r="B8445" s="53" t="s">
        <v>1690</v>
      </c>
      <c r="C8445" s="53">
        <v>2816</v>
      </c>
      <c r="D8445" s="53" t="s">
        <v>187</v>
      </c>
      <c r="E8445" s="53" t="s">
        <v>92</v>
      </c>
      <c r="F8445" s="53" t="s">
        <v>526</v>
      </c>
      <c r="G8445" s="53">
        <v>10</v>
      </c>
      <c r="H8445" s="54"/>
      <c r="I8445" s="54"/>
      <c r="J8445" s="54"/>
      <c r="K8445" s="54"/>
    </row>
    <row r="8446" spans="1:11" s="61" customFormat="1">
      <c r="A8446" s="53" t="s">
        <v>41</v>
      </c>
      <c r="B8446" s="53" t="s">
        <v>1690</v>
      </c>
      <c r="C8446" s="53">
        <v>2823</v>
      </c>
      <c r="D8446" s="53" t="s">
        <v>187</v>
      </c>
      <c r="E8446" s="53" t="s">
        <v>92</v>
      </c>
      <c r="F8446" s="53" t="s">
        <v>526</v>
      </c>
      <c r="G8446" s="53">
        <v>10</v>
      </c>
      <c r="H8446" s="54"/>
      <c r="I8446" s="54"/>
      <c r="J8446" s="54"/>
      <c r="K8446" s="54"/>
    </row>
    <row r="8447" spans="1:11" s="61" customFormat="1">
      <c r="A8447" s="53" t="s">
        <v>41</v>
      </c>
      <c r="B8447" s="53" t="s">
        <v>1690</v>
      </c>
      <c r="C8447" s="53">
        <v>2844</v>
      </c>
      <c r="D8447" s="53" t="s">
        <v>187</v>
      </c>
      <c r="E8447" s="53" t="s">
        <v>92</v>
      </c>
      <c r="F8447" s="53" t="s">
        <v>526</v>
      </c>
      <c r="G8447" s="53">
        <v>10</v>
      </c>
      <c r="H8447" s="54"/>
      <c r="I8447" s="54"/>
      <c r="J8447" s="54"/>
      <c r="K8447" s="54"/>
    </row>
    <row r="8448" spans="1:11" s="61" customFormat="1">
      <c r="A8448" s="53" t="s">
        <v>41</v>
      </c>
      <c r="B8448" s="53" t="s">
        <v>1690</v>
      </c>
      <c r="C8448" s="53">
        <v>2870</v>
      </c>
      <c r="D8448" s="53" t="s">
        <v>187</v>
      </c>
      <c r="E8448" s="53" t="s">
        <v>92</v>
      </c>
      <c r="F8448" s="53" t="s">
        <v>526</v>
      </c>
      <c r="G8448" s="53">
        <v>10</v>
      </c>
      <c r="H8448" s="54"/>
      <c r="I8448" s="54"/>
      <c r="J8448" s="54"/>
      <c r="K8448" s="54"/>
    </row>
    <row r="8449" spans="1:11" s="61" customFormat="1">
      <c r="A8449" s="53" t="s">
        <v>41</v>
      </c>
      <c r="B8449" s="53" t="s">
        <v>1690</v>
      </c>
      <c r="C8449" s="53">
        <v>2892</v>
      </c>
      <c r="D8449" s="53" t="s">
        <v>187</v>
      </c>
      <c r="E8449" s="53" t="s">
        <v>92</v>
      </c>
      <c r="F8449" s="53" t="s">
        <v>526</v>
      </c>
      <c r="G8449" s="53">
        <v>10</v>
      </c>
      <c r="H8449" s="54"/>
      <c r="I8449" s="54"/>
      <c r="J8449" s="54"/>
      <c r="K8449" s="54"/>
    </row>
    <row r="8450" spans="1:11" s="61" customFormat="1">
      <c r="A8450" s="53" t="s">
        <v>41</v>
      </c>
      <c r="B8450" s="53" t="s">
        <v>1690</v>
      </c>
      <c r="C8450" s="53">
        <v>3459</v>
      </c>
      <c r="D8450" s="53" t="s">
        <v>187</v>
      </c>
      <c r="E8450" s="53" t="s">
        <v>92</v>
      </c>
      <c r="F8450" s="53" t="s">
        <v>526</v>
      </c>
      <c r="G8450" s="53">
        <v>10</v>
      </c>
      <c r="H8450" s="54"/>
      <c r="I8450" s="54"/>
      <c r="J8450" s="54"/>
      <c r="K8450" s="54"/>
    </row>
    <row r="8451" spans="1:11" s="61" customFormat="1">
      <c r="A8451" s="53" t="s">
        <v>41</v>
      </c>
      <c r="B8451" s="53" t="s">
        <v>1690</v>
      </c>
      <c r="C8451" s="53">
        <v>3475</v>
      </c>
      <c r="D8451" s="53" t="s">
        <v>187</v>
      </c>
      <c r="E8451" s="53" t="s">
        <v>92</v>
      </c>
      <c r="F8451" s="53" t="s">
        <v>526</v>
      </c>
      <c r="G8451" s="53">
        <v>10</v>
      </c>
      <c r="H8451" s="54"/>
      <c r="I8451" s="54"/>
      <c r="J8451" s="54"/>
      <c r="K8451" s="54"/>
    </row>
    <row r="8452" spans="1:11" s="61" customFormat="1">
      <c r="A8452" s="53" t="s">
        <v>41</v>
      </c>
      <c r="B8452" s="53" t="s">
        <v>325</v>
      </c>
      <c r="C8452" s="53">
        <v>2265</v>
      </c>
      <c r="D8452" s="53" t="s">
        <v>187</v>
      </c>
      <c r="E8452" s="53" t="s">
        <v>92</v>
      </c>
      <c r="F8452" s="53" t="s">
        <v>326</v>
      </c>
      <c r="G8452" s="53">
        <v>10</v>
      </c>
      <c r="H8452" s="54"/>
      <c r="I8452" s="54"/>
      <c r="J8452" s="54"/>
      <c r="K8452" s="54"/>
    </row>
    <row r="8453" spans="1:11" s="61" customFormat="1">
      <c r="A8453" s="53" t="s">
        <v>41</v>
      </c>
      <c r="B8453" s="53" t="s">
        <v>325</v>
      </c>
      <c r="C8453" s="53">
        <v>2398</v>
      </c>
      <c r="D8453" s="53" t="s">
        <v>346</v>
      </c>
      <c r="E8453" s="53" t="s">
        <v>92</v>
      </c>
      <c r="F8453" s="53" t="s">
        <v>326</v>
      </c>
      <c r="G8453" s="53">
        <v>10</v>
      </c>
      <c r="H8453" s="54"/>
      <c r="I8453" s="54"/>
      <c r="J8453" s="54"/>
      <c r="K8453" s="54"/>
    </row>
    <row r="8454" spans="1:11" s="61" customFormat="1">
      <c r="A8454" s="53" t="s">
        <v>41</v>
      </c>
      <c r="B8454" s="53" t="s">
        <v>325</v>
      </c>
      <c r="C8454" s="53">
        <v>2400</v>
      </c>
      <c r="D8454" s="53" t="s">
        <v>11825</v>
      </c>
      <c r="E8454" s="53" t="s">
        <v>92</v>
      </c>
      <c r="F8454" s="53" t="s">
        <v>326</v>
      </c>
      <c r="G8454" s="53">
        <v>10</v>
      </c>
      <c r="H8454" s="54"/>
      <c r="I8454" s="54"/>
      <c r="J8454" s="54"/>
      <c r="K8454" s="54"/>
    </row>
    <row r="8455" spans="1:11" s="61" customFormat="1">
      <c r="A8455" s="53" t="s">
        <v>41</v>
      </c>
      <c r="B8455" s="53" t="s">
        <v>325</v>
      </c>
      <c r="C8455" s="53">
        <v>2418</v>
      </c>
      <c r="D8455" s="53" t="s">
        <v>346</v>
      </c>
      <c r="E8455" s="53" t="s">
        <v>92</v>
      </c>
      <c r="F8455" s="53" t="s">
        <v>326</v>
      </c>
      <c r="G8455" s="53">
        <v>10</v>
      </c>
      <c r="H8455" s="54"/>
      <c r="I8455" s="54"/>
      <c r="J8455" s="54"/>
      <c r="K8455" s="54"/>
    </row>
    <row r="8456" spans="1:11" s="61" customFormat="1">
      <c r="A8456" s="53" t="s">
        <v>41</v>
      </c>
      <c r="B8456" s="53" t="s">
        <v>325</v>
      </c>
      <c r="C8456" s="53">
        <v>2458</v>
      </c>
      <c r="D8456" s="53" t="s">
        <v>346</v>
      </c>
      <c r="E8456" s="53" t="s">
        <v>92</v>
      </c>
      <c r="F8456" s="53" t="s">
        <v>326</v>
      </c>
      <c r="G8456" s="53">
        <v>10</v>
      </c>
      <c r="H8456" s="54"/>
      <c r="I8456" s="54"/>
      <c r="J8456" s="54"/>
      <c r="K8456" s="54"/>
    </row>
    <row r="8457" spans="1:11" s="61" customFormat="1">
      <c r="A8457" s="53" t="s">
        <v>41</v>
      </c>
      <c r="B8457" s="53" t="s">
        <v>325</v>
      </c>
      <c r="C8457" s="53">
        <v>2473</v>
      </c>
      <c r="D8457" s="53" t="s">
        <v>346</v>
      </c>
      <c r="E8457" s="53" t="s">
        <v>92</v>
      </c>
      <c r="F8457" s="53" t="s">
        <v>326</v>
      </c>
      <c r="G8457" s="53">
        <v>10</v>
      </c>
      <c r="H8457" s="54"/>
      <c r="I8457" s="54"/>
      <c r="J8457" s="54"/>
      <c r="K8457" s="54"/>
    </row>
    <row r="8458" spans="1:11" s="61" customFormat="1">
      <c r="A8458" s="53" t="s">
        <v>41</v>
      </c>
      <c r="B8458" s="53" t="s">
        <v>325</v>
      </c>
      <c r="C8458" s="53">
        <v>2516</v>
      </c>
      <c r="D8458" s="53" t="s">
        <v>346</v>
      </c>
      <c r="E8458" s="53" t="s">
        <v>92</v>
      </c>
      <c r="F8458" s="53" t="s">
        <v>326</v>
      </c>
      <c r="G8458" s="53">
        <v>10</v>
      </c>
      <c r="H8458" s="54"/>
      <c r="I8458" s="54"/>
      <c r="J8458" s="54"/>
      <c r="K8458" s="54"/>
    </row>
    <row r="8459" spans="1:11" s="61" customFormat="1">
      <c r="A8459" s="53" t="s">
        <v>41</v>
      </c>
      <c r="B8459" s="53" t="s">
        <v>325</v>
      </c>
      <c r="C8459" s="53">
        <v>2528</v>
      </c>
      <c r="D8459" s="53" t="s">
        <v>187</v>
      </c>
      <c r="E8459" s="53" t="s">
        <v>92</v>
      </c>
      <c r="F8459" s="53" t="s">
        <v>326</v>
      </c>
      <c r="G8459" s="53">
        <v>10</v>
      </c>
      <c r="H8459" s="54"/>
      <c r="I8459" s="54"/>
      <c r="J8459" s="54"/>
      <c r="K8459" s="54"/>
    </row>
    <row r="8460" spans="1:11" s="61" customFormat="1">
      <c r="A8460" s="53" t="s">
        <v>41</v>
      </c>
      <c r="B8460" s="53" t="s">
        <v>325</v>
      </c>
      <c r="C8460" s="53">
        <v>2532</v>
      </c>
      <c r="D8460" s="53" t="s">
        <v>346</v>
      </c>
      <c r="E8460" s="53" t="s">
        <v>92</v>
      </c>
      <c r="F8460" s="53" t="s">
        <v>326</v>
      </c>
      <c r="G8460" s="53">
        <v>10</v>
      </c>
      <c r="H8460" s="54"/>
      <c r="I8460" s="54"/>
      <c r="J8460" s="54"/>
      <c r="K8460" s="54"/>
    </row>
    <row r="8461" spans="1:11" s="61" customFormat="1">
      <c r="A8461" s="53" t="s">
        <v>41</v>
      </c>
      <c r="B8461" s="53" t="s">
        <v>325</v>
      </c>
      <c r="C8461" s="53">
        <v>2548</v>
      </c>
      <c r="D8461" s="53" t="s">
        <v>346</v>
      </c>
      <c r="E8461" s="53" t="s">
        <v>92</v>
      </c>
      <c r="F8461" s="53" t="s">
        <v>326</v>
      </c>
      <c r="G8461" s="53">
        <v>10</v>
      </c>
      <c r="H8461" s="54"/>
      <c r="I8461" s="54"/>
      <c r="J8461" s="54"/>
      <c r="K8461" s="54"/>
    </row>
    <row r="8462" spans="1:11" s="61" customFormat="1">
      <c r="A8462" s="53" t="s">
        <v>41</v>
      </c>
      <c r="B8462" s="53" t="s">
        <v>489</v>
      </c>
      <c r="C8462" s="53">
        <v>1868</v>
      </c>
      <c r="D8462" s="53" t="s">
        <v>261</v>
      </c>
      <c r="E8462" s="53" t="s">
        <v>92</v>
      </c>
      <c r="F8462" s="53" t="s">
        <v>522</v>
      </c>
      <c r="G8462" s="53">
        <v>6</v>
      </c>
      <c r="H8462" s="54"/>
      <c r="I8462" s="54"/>
      <c r="J8462" s="54"/>
      <c r="K8462" s="54"/>
    </row>
    <row r="8463" spans="1:11" s="61" customFormat="1">
      <c r="A8463" s="53" t="s">
        <v>41</v>
      </c>
      <c r="B8463" s="53" t="s">
        <v>489</v>
      </c>
      <c r="C8463" s="53">
        <v>1891</v>
      </c>
      <c r="D8463" s="53" t="s">
        <v>261</v>
      </c>
      <c r="E8463" s="53" t="s">
        <v>92</v>
      </c>
      <c r="F8463" s="53" t="s">
        <v>522</v>
      </c>
      <c r="G8463" s="53">
        <v>6</v>
      </c>
      <c r="H8463" s="54"/>
      <c r="I8463" s="54"/>
      <c r="J8463" s="54"/>
      <c r="K8463" s="54"/>
    </row>
    <row r="8464" spans="1:11" s="61" customFormat="1">
      <c r="A8464" s="53" t="s">
        <v>41</v>
      </c>
      <c r="B8464" s="53" t="s">
        <v>489</v>
      </c>
      <c r="C8464" s="53">
        <v>2199</v>
      </c>
      <c r="D8464" s="53" t="s">
        <v>110</v>
      </c>
      <c r="E8464" s="53" t="s">
        <v>92</v>
      </c>
      <c r="F8464" s="53" t="s">
        <v>522</v>
      </c>
      <c r="G8464" s="53">
        <v>6</v>
      </c>
      <c r="H8464" s="54"/>
      <c r="I8464" s="54"/>
      <c r="J8464" s="54"/>
      <c r="K8464" s="54"/>
    </row>
    <row r="8465" spans="1:11" s="61" customFormat="1">
      <c r="A8465" s="53" t="s">
        <v>41</v>
      </c>
      <c r="B8465" s="53" t="s">
        <v>489</v>
      </c>
      <c r="C8465" s="53">
        <v>2393</v>
      </c>
      <c r="D8465" s="53" t="s">
        <v>110</v>
      </c>
      <c r="E8465" s="53" t="s">
        <v>92</v>
      </c>
      <c r="F8465" s="53" t="s">
        <v>522</v>
      </c>
      <c r="G8465" s="53">
        <v>6</v>
      </c>
      <c r="H8465" s="54"/>
      <c r="I8465" s="54"/>
      <c r="J8465" s="54"/>
      <c r="K8465" s="54"/>
    </row>
    <row r="8466" spans="1:11" s="61" customFormat="1">
      <c r="A8466" s="53" t="s">
        <v>41</v>
      </c>
      <c r="B8466" s="53" t="s">
        <v>489</v>
      </c>
      <c r="C8466" s="53">
        <v>2394</v>
      </c>
      <c r="D8466" s="53" t="s">
        <v>110</v>
      </c>
      <c r="E8466" s="53" t="s">
        <v>92</v>
      </c>
      <c r="F8466" s="53" t="s">
        <v>522</v>
      </c>
      <c r="G8466" s="53">
        <v>6</v>
      </c>
      <c r="H8466" s="54"/>
      <c r="I8466" s="54"/>
      <c r="J8466" s="54"/>
      <c r="K8466" s="54"/>
    </row>
    <row r="8467" spans="1:11" s="61" customFormat="1">
      <c r="A8467" s="53" t="s">
        <v>41</v>
      </c>
      <c r="B8467" s="53" t="s">
        <v>489</v>
      </c>
      <c r="C8467" s="53">
        <v>2400</v>
      </c>
      <c r="D8467" s="53" t="s">
        <v>110</v>
      </c>
      <c r="E8467" s="53" t="s">
        <v>92</v>
      </c>
      <c r="F8467" s="53" t="s">
        <v>522</v>
      </c>
      <c r="G8467" s="53">
        <v>6</v>
      </c>
      <c r="H8467" s="54"/>
      <c r="I8467" s="54"/>
      <c r="J8467" s="54"/>
      <c r="K8467" s="54"/>
    </row>
    <row r="8468" spans="1:11" s="61" customFormat="1">
      <c r="A8468" s="53" t="s">
        <v>41</v>
      </c>
      <c r="B8468" s="53" t="s">
        <v>11826</v>
      </c>
      <c r="C8468" s="53">
        <v>1864</v>
      </c>
      <c r="D8468" s="53" t="s">
        <v>10343</v>
      </c>
      <c r="E8468" s="53" t="s">
        <v>92</v>
      </c>
      <c r="F8468" s="53" t="s">
        <v>522</v>
      </c>
      <c r="G8468" s="53">
        <v>6</v>
      </c>
      <c r="H8468" s="54"/>
      <c r="I8468" s="54"/>
      <c r="J8468" s="54"/>
      <c r="K8468" s="54"/>
    </row>
    <row r="8469" spans="1:11" s="61" customFormat="1">
      <c r="A8469" s="53" t="s">
        <v>41</v>
      </c>
      <c r="B8469" s="53" t="s">
        <v>11826</v>
      </c>
      <c r="C8469" s="53">
        <v>1864</v>
      </c>
      <c r="D8469" s="53" t="s">
        <v>714</v>
      </c>
      <c r="E8469" s="53" t="s">
        <v>92</v>
      </c>
      <c r="F8469" s="53" t="s">
        <v>522</v>
      </c>
      <c r="G8469" s="53">
        <v>6</v>
      </c>
      <c r="H8469" s="54"/>
      <c r="I8469" s="54"/>
      <c r="J8469" s="54"/>
      <c r="K8469" s="54"/>
    </row>
    <row r="8470" spans="1:11" s="61" customFormat="1">
      <c r="A8470" s="53" t="s">
        <v>41</v>
      </c>
      <c r="B8470" s="53" t="s">
        <v>11826</v>
      </c>
      <c r="C8470" s="53">
        <v>1864</v>
      </c>
      <c r="D8470" s="53" t="s">
        <v>1011</v>
      </c>
      <c r="E8470" s="53" t="s">
        <v>92</v>
      </c>
      <c r="F8470" s="53" t="s">
        <v>522</v>
      </c>
      <c r="G8470" s="53">
        <v>6</v>
      </c>
      <c r="H8470" s="54"/>
      <c r="I8470" s="54"/>
      <c r="J8470" s="54"/>
      <c r="K8470" s="54"/>
    </row>
    <row r="8471" spans="1:11" s="61" customFormat="1">
      <c r="A8471" s="53" t="s">
        <v>41</v>
      </c>
      <c r="B8471" s="53" t="s">
        <v>11826</v>
      </c>
      <c r="C8471" s="53">
        <v>1864</v>
      </c>
      <c r="D8471" s="53" t="s">
        <v>700</v>
      </c>
      <c r="E8471" s="53" t="s">
        <v>92</v>
      </c>
      <c r="F8471" s="53" t="s">
        <v>522</v>
      </c>
      <c r="G8471" s="53">
        <v>6</v>
      </c>
      <c r="H8471" s="54"/>
      <c r="I8471" s="54"/>
      <c r="J8471" s="54"/>
      <c r="K8471" s="54"/>
    </row>
    <row r="8472" spans="1:11" s="61" customFormat="1">
      <c r="A8472" s="53" t="s">
        <v>41</v>
      </c>
      <c r="B8472" s="53" t="s">
        <v>11826</v>
      </c>
      <c r="C8472" s="53">
        <v>1866</v>
      </c>
      <c r="D8472" s="53" t="s">
        <v>10343</v>
      </c>
      <c r="E8472" s="53" t="s">
        <v>92</v>
      </c>
      <c r="F8472" s="53" t="s">
        <v>522</v>
      </c>
      <c r="G8472" s="53">
        <v>6</v>
      </c>
      <c r="H8472" s="54"/>
      <c r="I8472" s="54"/>
      <c r="J8472" s="54"/>
      <c r="K8472" s="54"/>
    </row>
    <row r="8473" spans="1:11" s="61" customFormat="1">
      <c r="A8473" s="53" t="s">
        <v>41</v>
      </c>
      <c r="B8473" s="53" t="s">
        <v>11826</v>
      </c>
      <c r="C8473" s="53">
        <v>1866</v>
      </c>
      <c r="D8473" s="53" t="s">
        <v>711</v>
      </c>
      <c r="E8473" s="53" t="s">
        <v>92</v>
      </c>
      <c r="F8473" s="53" t="s">
        <v>522</v>
      </c>
      <c r="G8473" s="53">
        <v>6</v>
      </c>
      <c r="H8473" s="54"/>
      <c r="I8473" s="54"/>
      <c r="J8473" s="54"/>
      <c r="K8473" s="54"/>
    </row>
    <row r="8474" spans="1:11" s="61" customFormat="1">
      <c r="A8474" s="53" t="s">
        <v>41</v>
      </c>
      <c r="B8474" s="53" t="s">
        <v>11826</v>
      </c>
      <c r="C8474" s="53">
        <v>1866</v>
      </c>
      <c r="D8474" s="53" t="s">
        <v>316</v>
      </c>
      <c r="E8474" s="53" t="s">
        <v>92</v>
      </c>
      <c r="F8474" s="53" t="s">
        <v>522</v>
      </c>
      <c r="G8474" s="53">
        <v>6</v>
      </c>
      <c r="H8474" s="54"/>
      <c r="I8474" s="54"/>
      <c r="J8474" s="54"/>
      <c r="K8474" s="54"/>
    </row>
    <row r="8475" spans="1:11" s="61" customFormat="1">
      <c r="A8475" s="53" t="s">
        <v>41</v>
      </c>
      <c r="B8475" s="53" t="s">
        <v>11826</v>
      </c>
      <c r="C8475" s="53">
        <v>1866</v>
      </c>
      <c r="D8475" s="53" t="s">
        <v>700</v>
      </c>
      <c r="E8475" s="53" t="s">
        <v>92</v>
      </c>
      <c r="F8475" s="53" t="s">
        <v>522</v>
      </c>
      <c r="G8475" s="53">
        <v>6</v>
      </c>
      <c r="H8475" s="54"/>
      <c r="I8475" s="54"/>
      <c r="J8475" s="54"/>
      <c r="K8475" s="54"/>
    </row>
    <row r="8476" spans="1:11" s="61" customFormat="1">
      <c r="A8476" s="53" t="s">
        <v>41</v>
      </c>
      <c r="B8476" s="53" t="s">
        <v>530</v>
      </c>
      <c r="C8476" s="53">
        <v>2132</v>
      </c>
      <c r="D8476" s="53" t="s">
        <v>110</v>
      </c>
      <c r="E8476" s="53" t="s">
        <v>92</v>
      </c>
      <c r="F8476" s="53" t="s">
        <v>195</v>
      </c>
      <c r="G8476" s="53">
        <v>8</v>
      </c>
      <c r="H8476" s="54"/>
      <c r="I8476" s="54"/>
      <c r="J8476" s="54"/>
      <c r="K8476" s="54"/>
    </row>
    <row r="8477" spans="1:11" s="61" customFormat="1">
      <c r="A8477" s="53" t="s">
        <v>41</v>
      </c>
      <c r="B8477" s="53" t="s">
        <v>530</v>
      </c>
      <c r="C8477" s="53">
        <v>2300</v>
      </c>
      <c r="D8477" s="53" t="s">
        <v>949</v>
      </c>
      <c r="E8477" s="53" t="s">
        <v>92</v>
      </c>
      <c r="F8477" s="53" t="s">
        <v>195</v>
      </c>
      <c r="G8477" s="53">
        <v>8</v>
      </c>
      <c r="H8477" s="54"/>
      <c r="I8477" s="54"/>
      <c r="J8477" s="54"/>
      <c r="K8477" s="54"/>
    </row>
    <row r="8478" spans="1:11" s="61" customFormat="1">
      <c r="A8478" s="53" t="s">
        <v>41</v>
      </c>
      <c r="B8478" s="53" t="s">
        <v>3279</v>
      </c>
      <c r="C8478" s="53">
        <v>1998</v>
      </c>
      <c r="D8478" s="53" t="s">
        <v>700</v>
      </c>
      <c r="E8478" s="53" t="s">
        <v>92</v>
      </c>
      <c r="F8478" s="53" t="s">
        <v>195</v>
      </c>
      <c r="G8478" s="53">
        <v>8</v>
      </c>
      <c r="H8478" s="54"/>
      <c r="I8478" s="54"/>
      <c r="J8478" s="54"/>
      <c r="K8478" s="54"/>
    </row>
    <row r="8479" spans="1:11" s="61" customFormat="1">
      <c r="A8479" s="53" t="s">
        <v>41</v>
      </c>
      <c r="B8479" s="53" t="s">
        <v>3279</v>
      </c>
      <c r="C8479" s="53">
        <v>2000</v>
      </c>
      <c r="D8479" s="53" t="s">
        <v>1625</v>
      </c>
      <c r="E8479" s="53" t="s">
        <v>92</v>
      </c>
      <c r="F8479" s="53" t="s">
        <v>195</v>
      </c>
      <c r="G8479" s="53">
        <v>8</v>
      </c>
      <c r="H8479" s="54"/>
      <c r="I8479" s="54"/>
      <c r="J8479" s="54"/>
      <c r="K8479" s="54"/>
    </row>
    <row r="8480" spans="1:11" s="61" customFormat="1">
      <c r="A8480" s="53" t="s">
        <v>41</v>
      </c>
      <c r="B8480" s="53" t="s">
        <v>3279</v>
      </c>
      <c r="C8480" s="53">
        <v>2000</v>
      </c>
      <c r="D8480" s="53" t="s">
        <v>711</v>
      </c>
      <c r="E8480" s="53" t="s">
        <v>92</v>
      </c>
      <c r="F8480" s="53" t="s">
        <v>195</v>
      </c>
      <c r="G8480" s="53">
        <v>8</v>
      </c>
      <c r="H8480" s="54"/>
      <c r="I8480" s="54"/>
      <c r="J8480" s="54"/>
      <c r="K8480" s="54"/>
    </row>
    <row r="8481" spans="1:11" s="61" customFormat="1">
      <c r="A8481" s="53" t="s">
        <v>41</v>
      </c>
      <c r="B8481" s="53" t="s">
        <v>3279</v>
      </c>
      <c r="C8481" s="53">
        <v>2000</v>
      </c>
      <c r="D8481" s="53" t="s">
        <v>714</v>
      </c>
      <c r="E8481" s="53" t="s">
        <v>92</v>
      </c>
      <c r="F8481" s="53" t="s">
        <v>195</v>
      </c>
      <c r="G8481" s="53">
        <v>8</v>
      </c>
      <c r="H8481" s="54"/>
      <c r="I8481" s="54"/>
      <c r="J8481" s="54"/>
      <c r="K8481" s="54"/>
    </row>
    <row r="8482" spans="1:11" s="61" customFormat="1">
      <c r="A8482" s="53" t="s">
        <v>41</v>
      </c>
      <c r="B8482" s="53" t="s">
        <v>3279</v>
      </c>
      <c r="C8482" s="53">
        <v>2000</v>
      </c>
      <c r="D8482" s="53" t="s">
        <v>700</v>
      </c>
      <c r="E8482" s="53" t="s">
        <v>92</v>
      </c>
      <c r="F8482" s="53" t="s">
        <v>195</v>
      </c>
      <c r="G8482" s="53">
        <v>8</v>
      </c>
      <c r="H8482" s="54"/>
      <c r="I8482" s="54"/>
      <c r="J8482" s="54"/>
      <c r="K8482" s="54"/>
    </row>
    <row r="8483" spans="1:11" s="61" customFormat="1">
      <c r="A8483" s="53" t="s">
        <v>41</v>
      </c>
      <c r="B8483" s="53" t="s">
        <v>3279</v>
      </c>
      <c r="C8483" s="53">
        <v>2000</v>
      </c>
      <c r="D8483" s="53" t="s">
        <v>2677</v>
      </c>
      <c r="E8483" s="53" t="s">
        <v>92</v>
      </c>
      <c r="F8483" s="53" t="s">
        <v>195</v>
      </c>
      <c r="G8483" s="53">
        <v>8</v>
      </c>
      <c r="H8483" s="54"/>
      <c r="I8483" s="54"/>
      <c r="J8483" s="54"/>
      <c r="K8483" s="54"/>
    </row>
    <row r="8484" spans="1:11" s="61" customFormat="1">
      <c r="A8484" s="53" t="s">
        <v>41</v>
      </c>
      <c r="B8484" s="53" t="s">
        <v>3279</v>
      </c>
      <c r="C8484" s="53">
        <v>2400</v>
      </c>
      <c r="D8484" s="53" t="s">
        <v>3278</v>
      </c>
      <c r="E8484" s="53" t="s">
        <v>92</v>
      </c>
      <c r="F8484" s="53" t="s">
        <v>195</v>
      </c>
      <c r="G8484" s="53">
        <v>8</v>
      </c>
      <c r="H8484" s="54"/>
      <c r="I8484" s="54"/>
      <c r="J8484" s="54"/>
      <c r="K8484" s="54"/>
    </row>
    <row r="8485" spans="1:11" s="61" customFormat="1">
      <c r="A8485" s="53" t="s">
        <v>41</v>
      </c>
      <c r="B8485" s="53" t="s">
        <v>11827</v>
      </c>
      <c r="C8485" s="53">
        <v>2000</v>
      </c>
      <c r="D8485" s="53" t="s">
        <v>2677</v>
      </c>
      <c r="E8485" s="53" t="s">
        <v>92</v>
      </c>
      <c r="F8485" s="53" t="s">
        <v>195</v>
      </c>
      <c r="G8485" s="53">
        <v>8</v>
      </c>
      <c r="H8485" s="54"/>
      <c r="I8485" s="54"/>
      <c r="J8485" s="54"/>
      <c r="K8485" s="54"/>
    </row>
    <row r="8486" spans="1:11" s="61" customFormat="1">
      <c r="A8486" s="53" t="s">
        <v>41</v>
      </c>
      <c r="B8486" s="53" t="s">
        <v>1499</v>
      </c>
      <c r="C8486" s="53">
        <v>2200</v>
      </c>
      <c r="D8486" s="53" t="s">
        <v>187</v>
      </c>
      <c r="E8486" s="53" t="s">
        <v>92</v>
      </c>
      <c r="F8486" s="53" t="s">
        <v>1500</v>
      </c>
      <c r="G8486" s="53">
        <v>8</v>
      </c>
      <c r="H8486" s="54"/>
      <c r="I8486" s="54"/>
      <c r="J8486" s="54"/>
      <c r="K8486" s="54"/>
    </row>
    <row r="8487" spans="1:11" s="61" customFormat="1">
      <c r="A8487" s="53" t="s">
        <v>41</v>
      </c>
      <c r="B8487" s="53" t="s">
        <v>1499</v>
      </c>
      <c r="C8487" s="53">
        <v>2394</v>
      </c>
      <c r="D8487" s="53" t="s">
        <v>110</v>
      </c>
      <c r="E8487" s="53" t="s">
        <v>92</v>
      </c>
      <c r="F8487" s="53" t="s">
        <v>1500</v>
      </c>
      <c r="G8487" s="53">
        <v>8</v>
      </c>
      <c r="H8487" s="54"/>
      <c r="I8487" s="54"/>
      <c r="J8487" s="54"/>
      <c r="K8487" s="54"/>
    </row>
    <row r="8488" spans="1:11" s="61" customFormat="1">
      <c r="A8488" s="53" t="s">
        <v>41</v>
      </c>
      <c r="B8488" s="53" t="s">
        <v>1897</v>
      </c>
      <c r="C8488" s="53">
        <v>2133</v>
      </c>
      <c r="D8488" s="53" t="s">
        <v>1011</v>
      </c>
      <c r="E8488" s="53" t="s">
        <v>92</v>
      </c>
      <c r="F8488" s="53" t="s">
        <v>1500</v>
      </c>
      <c r="G8488" s="53">
        <v>8</v>
      </c>
      <c r="H8488" s="54"/>
      <c r="I8488" s="54"/>
      <c r="J8488" s="54"/>
      <c r="K8488" s="54"/>
    </row>
    <row r="8489" spans="1:11" s="61" customFormat="1">
      <c r="A8489" s="53" t="s">
        <v>41</v>
      </c>
      <c r="B8489" s="53" t="s">
        <v>403</v>
      </c>
      <c r="C8489" s="53">
        <v>1994</v>
      </c>
      <c r="D8489" s="53" t="s">
        <v>346</v>
      </c>
      <c r="E8489" s="53" t="s">
        <v>92</v>
      </c>
      <c r="F8489" s="53" t="s">
        <v>151</v>
      </c>
      <c r="G8489" s="53">
        <v>10</v>
      </c>
      <c r="H8489" s="54"/>
      <c r="I8489" s="54"/>
      <c r="J8489" s="54"/>
      <c r="K8489" s="54"/>
    </row>
    <row r="8490" spans="1:11" s="61" customFormat="1">
      <c r="A8490" s="53" t="s">
        <v>41</v>
      </c>
      <c r="B8490" s="53" t="s">
        <v>403</v>
      </c>
      <c r="C8490" s="53">
        <v>2083</v>
      </c>
      <c r="D8490" s="53" t="s">
        <v>187</v>
      </c>
      <c r="E8490" s="53" t="s">
        <v>92</v>
      </c>
      <c r="F8490" s="53" t="s">
        <v>151</v>
      </c>
      <c r="G8490" s="53">
        <v>10</v>
      </c>
      <c r="H8490" s="54"/>
      <c r="I8490" s="54"/>
      <c r="J8490" s="54"/>
      <c r="K8490" s="54"/>
    </row>
    <row r="8491" spans="1:11" s="61" customFormat="1">
      <c r="A8491" s="53" t="s">
        <v>41</v>
      </c>
      <c r="B8491" s="53" t="s">
        <v>403</v>
      </c>
      <c r="C8491" s="53">
        <v>2192</v>
      </c>
      <c r="D8491" s="53" t="s">
        <v>187</v>
      </c>
      <c r="E8491" s="53" t="s">
        <v>92</v>
      </c>
      <c r="F8491" s="53" t="s">
        <v>151</v>
      </c>
      <c r="G8491" s="53">
        <v>10</v>
      </c>
      <c r="H8491" s="54"/>
      <c r="I8491" s="54"/>
      <c r="J8491" s="54"/>
      <c r="K8491" s="54"/>
    </row>
    <row r="8492" spans="1:11" s="61" customFormat="1">
      <c r="A8492" s="53" t="s">
        <v>41</v>
      </c>
      <c r="B8492" s="53" t="s">
        <v>403</v>
      </c>
      <c r="C8492" s="53">
        <v>2400</v>
      </c>
      <c r="D8492" s="53" t="s">
        <v>187</v>
      </c>
      <c r="E8492" s="53" t="s">
        <v>92</v>
      </c>
      <c r="F8492" s="53" t="s">
        <v>151</v>
      </c>
      <c r="G8492" s="53">
        <v>10</v>
      </c>
      <c r="H8492" s="54"/>
      <c r="I8492" s="54"/>
      <c r="J8492" s="54"/>
      <c r="K8492" s="54"/>
    </row>
    <row r="8493" spans="1:11" s="61" customFormat="1">
      <c r="A8493" s="53" t="s">
        <v>41</v>
      </c>
      <c r="B8493" s="53" t="s">
        <v>403</v>
      </c>
      <c r="C8493" s="53">
        <v>2530</v>
      </c>
      <c r="D8493" s="53" t="s">
        <v>187</v>
      </c>
      <c r="E8493" s="53" t="s">
        <v>92</v>
      </c>
      <c r="F8493" s="53" t="s">
        <v>151</v>
      </c>
      <c r="G8493" s="53">
        <v>10</v>
      </c>
      <c r="H8493" s="54"/>
      <c r="I8493" s="54"/>
      <c r="J8493" s="54"/>
      <c r="K8493" s="54"/>
    </row>
    <row r="8494" spans="1:11" s="61" customFormat="1">
      <c r="A8494" s="53" t="s">
        <v>41</v>
      </c>
      <c r="B8494" s="53" t="s">
        <v>1164</v>
      </c>
      <c r="C8494" s="53">
        <v>2266</v>
      </c>
      <c r="D8494" s="53" t="s">
        <v>1019</v>
      </c>
      <c r="E8494" s="53" t="s">
        <v>92</v>
      </c>
      <c r="F8494" s="53" t="s">
        <v>1165</v>
      </c>
      <c r="G8494" s="53">
        <v>10</v>
      </c>
      <c r="H8494" s="54"/>
      <c r="I8494" s="54"/>
      <c r="J8494" s="54"/>
      <c r="K8494" s="54"/>
    </row>
    <row r="8495" spans="1:11" s="61" customFormat="1">
      <c r="A8495" s="53" t="s">
        <v>41</v>
      </c>
      <c r="B8495" s="53" t="s">
        <v>1164</v>
      </c>
      <c r="C8495" s="53">
        <v>2266</v>
      </c>
      <c r="D8495" s="53" t="s">
        <v>973</v>
      </c>
      <c r="E8495" s="53" t="s">
        <v>92</v>
      </c>
      <c r="F8495" s="53" t="s">
        <v>1165</v>
      </c>
      <c r="G8495" s="53">
        <v>10</v>
      </c>
      <c r="H8495" s="54"/>
      <c r="I8495" s="54"/>
      <c r="J8495" s="54"/>
      <c r="K8495" s="54"/>
    </row>
    <row r="8496" spans="1:11" s="61" customFormat="1">
      <c r="A8496" s="53" t="s">
        <v>41</v>
      </c>
      <c r="B8496" s="53" t="s">
        <v>1164</v>
      </c>
      <c r="C8496" s="53">
        <v>2266</v>
      </c>
      <c r="D8496" s="53" t="s">
        <v>261</v>
      </c>
      <c r="E8496" s="53" t="s">
        <v>92</v>
      </c>
      <c r="F8496" s="53" t="s">
        <v>1165</v>
      </c>
      <c r="G8496" s="53">
        <v>10</v>
      </c>
      <c r="H8496" s="54"/>
      <c r="I8496" s="54"/>
      <c r="J8496" s="54"/>
      <c r="K8496" s="54"/>
    </row>
    <row r="8497" spans="1:11" s="61" customFormat="1">
      <c r="A8497" s="53" t="s">
        <v>41</v>
      </c>
      <c r="B8497" s="53" t="s">
        <v>11828</v>
      </c>
      <c r="C8497" s="53">
        <v>1064</v>
      </c>
      <c r="D8497" s="53" t="s">
        <v>711</v>
      </c>
      <c r="E8497" s="53" t="s">
        <v>92</v>
      </c>
      <c r="F8497" s="53" t="s">
        <v>1165</v>
      </c>
      <c r="G8497" s="53">
        <v>10</v>
      </c>
      <c r="H8497" s="54"/>
      <c r="I8497" s="54"/>
      <c r="J8497" s="54"/>
      <c r="K8497" s="54"/>
    </row>
    <row r="8498" spans="1:11" s="61" customFormat="1">
      <c r="A8498" s="53" t="s">
        <v>41</v>
      </c>
      <c r="B8498" s="53" t="s">
        <v>589</v>
      </c>
      <c r="C8498" s="53">
        <v>1998</v>
      </c>
      <c r="D8498" s="53" t="s">
        <v>187</v>
      </c>
      <c r="E8498" s="53" t="s">
        <v>92</v>
      </c>
      <c r="F8498" s="53" t="s">
        <v>445</v>
      </c>
      <c r="G8498" s="53">
        <v>10</v>
      </c>
      <c r="H8498" s="54"/>
      <c r="I8498" s="54"/>
      <c r="J8498" s="54"/>
      <c r="K8498" s="54"/>
    </row>
    <row r="8499" spans="1:11" s="61" customFormat="1">
      <c r="A8499" s="53" t="s">
        <v>41</v>
      </c>
      <c r="B8499" s="53" t="s">
        <v>589</v>
      </c>
      <c r="C8499" s="53">
        <v>2403</v>
      </c>
      <c r="D8499" s="53" t="s">
        <v>261</v>
      </c>
      <c r="E8499" s="53" t="s">
        <v>92</v>
      </c>
      <c r="F8499" s="53" t="s">
        <v>445</v>
      </c>
      <c r="G8499" s="53">
        <v>10</v>
      </c>
      <c r="H8499" s="54"/>
      <c r="I8499" s="54"/>
      <c r="J8499" s="54"/>
      <c r="K8499" s="54"/>
    </row>
    <row r="8500" spans="1:11" s="61" customFormat="1">
      <c r="A8500" s="53" t="s">
        <v>41</v>
      </c>
      <c r="B8500" s="53" t="s">
        <v>589</v>
      </c>
      <c r="C8500" s="53">
        <v>2444</v>
      </c>
      <c r="D8500" s="53" t="s">
        <v>187</v>
      </c>
      <c r="E8500" s="53" t="s">
        <v>92</v>
      </c>
      <c r="F8500" s="53" t="s">
        <v>445</v>
      </c>
      <c r="G8500" s="53">
        <v>10</v>
      </c>
      <c r="H8500" s="54"/>
      <c r="I8500" s="54"/>
      <c r="J8500" s="54"/>
      <c r="K8500" s="54"/>
    </row>
    <row r="8501" spans="1:11" s="61" customFormat="1">
      <c r="A8501" s="53" t="s">
        <v>41</v>
      </c>
      <c r="B8501" s="53" t="s">
        <v>589</v>
      </c>
      <c r="C8501" s="53">
        <v>2455</v>
      </c>
      <c r="D8501" s="53" t="s">
        <v>187</v>
      </c>
      <c r="E8501" s="53" t="s">
        <v>92</v>
      </c>
      <c r="F8501" s="53" t="s">
        <v>445</v>
      </c>
      <c r="G8501" s="53">
        <v>10</v>
      </c>
      <c r="H8501" s="54"/>
      <c r="I8501" s="54"/>
      <c r="J8501" s="54"/>
      <c r="K8501" s="54"/>
    </row>
    <row r="8502" spans="1:11" s="61" customFormat="1">
      <c r="A8502" s="53" t="s">
        <v>41</v>
      </c>
      <c r="B8502" s="53" t="s">
        <v>589</v>
      </c>
      <c r="C8502" s="53">
        <v>2464</v>
      </c>
      <c r="D8502" s="53" t="s">
        <v>110</v>
      </c>
      <c r="E8502" s="53" t="s">
        <v>92</v>
      </c>
      <c r="F8502" s="53" t="s">
        <v>445</v>
      </c>
      <c r="G8502" s="53">
        <v>10</v>
      </c>
      <c r="H8502" s="54"/>
      <c r="I8502" s="54"/>
      <c r="J8502" s="54"/>
      <c r="K8502" s="54"/>
    </row>
    <row r="8503" spans="1:11" s="61" customFormat="1">
      <c r="A8503" s="53" t="s">
        <v>41</v>
      </c>
      <c r="B8503" s="53" t="s">
        <v>589</v>
      </c>
      <c r="C8503" s="53">
        <v>2663</v>
      </c>
      <c r="D8503" s="53" t="s">
        <v>187</v>
      </c>
      <c r="E8503" s="53" t="s">
        <v>92</v>
      </c>
      <c r="F8503" s="53" t="s">
        <v>445</v>
      </c>
      <c r="G8503" s="53">
        <v>10</v>
      </c>
      <c r="H8503" s="54"/>
      <c r="I8503" s="54"/>
      <c r="J8503" s="54"/>
      <c r="K8503" s="54"/>
    </row>
    <row r="8504" spans="1:11" s="61" customFormat="1">
      <c r="A8504" s="53" t="s">
        <v>41</v>
      </c>
      <c r="B8504" s="53" t="s">
        <v>589</v>
      </c>
      <c r="C8504" s="53">
        <v>2799</v>
      </c>
      <c r="D8504" s="53" t="s">
        <v>187</v>
      </c>
      <c r="E8504" s="53" t="s">
        <v>92</v>
      </c>
      <c r="F8504" s="53" t="s">
        <v>445</v>
      </c>
      <c r="G8504" s="53">
        <v>10</v>
      </c>
      <c r="H8504" s="54"/>
      <c r="I8504" s="54"/>
      <c r="J8504" s="54"/>
      <c r="K8504" s="54"/>
    </row>
    <row r="8505" spans="1:11" s="61" customFormat="1">
      <c r="A8505" s="53" t="s">
        <v>41</v>
      </c>
      <c r="B8505" s="53" t="s">
        <v>3117</v>
      </c>
      <c r="C8505" s="53">
        <v>1226</v>
      </c>
      <c r="D8505" s="53" t="s">
        <v>890</v>
      </c>
      <c r="E8505" s="53" t="s">
        <v>92</v>
      </c>
      <c r="F8505" s="53" t="s">
        <v>445</v>
      </c>
      <c r="G8505" s="53">
        <v>10</v>
      </c>
      <c r="H8505" s="54"/>
      <c r="I8505" s="54"/>
      <c r="J8505" s="54"/>
      <c r="K8505" s="54"/>
    </row>
    <row r="8506" spans="1:11" s="61" customFormat="1">
      <c r="A8506" s="53" t="s">
        <v>41</v>
      </c>
      <c r="B8506" s="53" t="s">
        <v>3117</v>
      </c>
      <c r="C8506" s="53">
        <v>1669</v>
      </c>
      <c r="D8506" s="53" t="s">
        <v>890</v>
      </c>
      <c r="E8506" s="53" t="s">
        <v>92</v>
      </c>
      <c r="F8506" s="53" t="s">
        <v>445</v>
      </c>
      <c r="G8506" s="53">
        <v>10</v>
      </c>
      <c r="H8506" s="54"/>
      <c r="I8506" s="54"/>
      <c r="J8506" s="54"/>
      <c r="K8506" s="54"/>
    </row>
    <row r="8507" spans="1:11" s="61" customFormat="1">
      <c r="A8507" s="53" t="s">
        <v>41</v>
      </c>
      <c r="B8507" s="53" t="s">
        <v>1914</v>
      </c>
      <c r="C8507" s="53">
        <v>1995</v>
      </c>
      <c r="D8507" s="53" t="s">
        <v>187</v>
      </c>
      <c r="E8507" s="53" t="s">
        <v>92</v>
      </c>
      <c r="F8507" s="53" t="s">
        <v>1175</v>
      </c>
      <c r="G8507" s="53">
        <v>10</v>
      </c>
      <c r="H8507" s="54"/>
      <c r="I8507" s="54"/>
      <c r="J8507" s="54"/>
      <c r="K8507" s="54"/>
    </row>
    <row r="8508" spans="1:11" s="61" customFormat="1">
      <c r="A8508" s="53" t="s">
        <v>41</v>
      </c>
      <c r="B8508" s="53" t="s">
        <v>1914</v>
      </c>
      <c r="C8508" s="53">
        <v>2411</v>
      </c>
      <c r="D8508" s="53" t="s">
        <v>623</v>
      </c>
      <c r="E8508" s="53" t="s">
        <v>92</v>
      </c>
      <c r="F8508" s="53" t="s">
        <v>1175</v>
      </c>
      <c r="G8508" s="53">
        <v>10</v>
      </c>
      <c r="H8508" s="54"/>
      <c r="I8508" s="54"/>
      <c r="J8508" s="54"/>
      <c r="K8508" s="54"/>
    </row>
    <row r="8509" spans="1:11" s="61" customFormat="1">
      <c r="A8509" s="53" t="s">
        <v>41</v>
      </c>
      <c r="B8509" s="53" t="s">
        <v>1914</v>
      </c>
      <c r="C8509" s="53">
        <v>2417</v>
      </c>
      <c r="D8509" s="53" t="s">
        <v>623</v>
      </c>
      <c r="E8509" s="53" t="s">
        <v>92</v>
      </c>
      <c r="F8509" s="53" t="s">
        <v>1175</v>
      </c>
      <c r="G8509" s="53">
        <v>10</v>
      </c>
      <c r="H8509" s="54"/>
      <c r="I8509" s="54"/>
      <c r="J8509" s="54"/>
      <c r="K8509" s="54"/>
    </row>
    <row r="8510" spans="1:11" s="61" customFormat="1">
      <c r="A8510" s="53" t="s">
        <v>41</v>
      </c>
      <c r="B8510" s="53" t="s">
        <v>1914</v>
      </c>
      <c r="C8510" s="53">
        <v>2423</v>
      </c>
      <c r="D8510" s="53" t="s">
        <v>623</v>
      </c>
      <c r="E8510" s="53" t="s">
        <v>92</v>
      </c>
      <c r="F8510" s="53" t="s">
        <v>1175</v>
      </c>
      <c r="G8510" s="53">
        <v>10</v>
      </c>
      <c r="H8510" s="54"/>
      <c r="I8510" s="54"/>
      <c r="J8510" s="54"/>
      <c r="K8510" s="54"/>
    </row>
    <row r="8511" spans="1:11" s="61" customFormat="1">
      <c r="A8511" s="53" t="s">
        <v>41</v>
      </c>
      <c r="B8511" s="53" t="s">
        <v>1914</v>
      </c>
      <c r="C8511" s="53">
        <v>2464</v>
      </c>
      <c r="D8511" s="53" t="s">
        <v>623</v>
      </c>
      <c r="E8511" s="53" t="s">
        <v>92</v>
      </c>
      <c r="F8511" s="53" t="s">
        <v>1175</v>
      </c>
      <c r="G8511" s="53">
        <v>10</v>
      </c>
      <c r="H8511" s="54"/>
      <c r="I8511" s="54"/>
      <c r="J8511" s="54"/>
      <c r="K8511" s="54"/>
    </row>
    <row r="8512" spans="1:11" s="61" customFormat="1">
      <c r="A8512" s="53" t="s">
        <v>41</v>
      </c>
      <c r="B8512" s="53" t="s">
        <v>1914</v>
      </c>
      <c r="C8512" s="53">
        <v>2475</v>
      </c>
      <c r="D8512" s="53" t="s">
        <v>623</v>
      </c>
      <c r="E8512" s="53" t="s">
        <v>92</v>
      </c>
      <c r="F8512" s="53" t="s">
        <v>1175</v>
      </c>
      <c r="G8512" s="53">
        <v>10</v>
      </c>
      <c r="H8512" s="54"/>
      <c r="I8512" s="54"/>
      <c r="J8512" s="54"/>
      <c r="K8512" s="54"/>
    </row>
    <row r="8513" spans="1:11" s="61" customFormat="1">
      <c r="A8513" s="53" t="s">
        <v>41</v>
      </c>
      <c r="B8513" s="53" t="s">
        <v>1914</v>
      </c>
      <c r="C8513" s="53">
        <v>3304</v>
      </c>
      <c r="D8513" s="53" t="s">
        <v>623</v>
      </c>
      <c r="E8513" s="53" t="s">
        <v>92</v>
      </c>
      <c r="F8513" s="53" t="s">
        <v>1175</v>
      </c>
      <c r="G8513" s="53">
        <v>10</v>
      </c>
      <c r="H8513" s="54"/>
      <c r="I8513" s="54"/>
      <c r="J8513" s="54"/>
      <c r="K8513" s="54"/>
    </row>
    <row r="8514" spans="1:11" s="61" customFormat="1">
      <c r="A8514" s="53" t="s">
        <v>41</v>
      </c>
      <c r="B8514" s="53" t="s">
        <v>1914</v>
      </c>
      <c r="C8514" s="53">
        <v>3426</v>
      </c>
      <c r="D8514" s="53" t="s">
        <v>623</v>
      </c>
      <c r="E8514" s="53" t="s">
        <v>92</v>
      </c>
      <c r="F8514" s="53" t="s">
        <v>1175</v>
      </c>
      <c r="G8514" s="53">
        <v>10</v>
      </c>
      <c r="H8514" s="54"/>
      <c r="I8514" s="54"/>
      <c r="J8514" s="54"/>
      <c r="K8514" s="54"/>
    </row>
    <row r="8515" spans="1:11" s="61" customFormat="1">
      <c r="A8515" s="53" t="s">
        <v>41</v>
      </c>
      <c r="B8515" s="53" t="s">
        <v>1914</v>
      </c>
      <c r="C8515" s="53">
        <v>3517</v>
      </c>
      <c r="D8515" s="53" t="s">
        <v>623</v>
      </c>
      <c r="E8515" s="53" t="s">
        <v>92</v>
      </c>
      <c r="F8515" s="53" t="s">
        <v>1175</v>
      </c>
      <c r="G8515" s="53">
        <v>10</v>
      </c>
      <c r="H8515" s="54"/>
      <c r="I8515" s="54"/>
      <c r="J8515" s="54"/>
      <c r="K8515" s="54"/>
    </row>
    <row r="8516" spans="1:11" s="61" customFormat="1">
      <c r="A8516" s="53" t="s">
        <v>41</v>
      </c>
      <c r="B8516" s="53" t="s">
        <v>1914</v>
      </c>
      <c r="C8516" s="53">
        <v>3577</v>
      </c>
      <c r="D8516" s="53" t="s">
        <v>623</v>
      </c>
      <c r="E8516" s="53" t="s">
        <v>92</v>
      </c>
      <c r="F8516" s="53" t="s">
        <v>1175</v>
      </c>
      <c r="G8516" s="53">
        <v>10</v>
      </c>
      <c r="H8516" s="54"/>
      <c r="I8516" s="54"/>
      <c r="J8516" s="54"/>
      <c r="K8516" s="54"/>
    </row>
    <row r="8517" spans="1:11" s="61" customFormat="1">
      <c r="A8517" s="53" t="s">
        <v>41</v>
      </c>
      <c r="B8517" s="53" t="s">
        <v>1914</v>
      </c>
      <c r="C8517" s="53">
        <v>3579</v>
      </c>
      <c r="D8517" s="53" t="s">
        <v>623</v>
      </c>
      <c r="E8517" s="53" t="s">
        <v>92</v>
      </c>
      <c r="F8517" s="53" t="s">
        <v>1175</v>
      </c>
      <c r="G8517" s="53">
        <v>10</v>
      </c>
      <c r="H8517" s="54"/>
      <c r="I8517" s="54"/>
      <c r="J8517" s="54"/>
      <c r="K8517" s="54"/>
    </row>
    <row r="8518" spans="1:11" s="61" customFormat="1">
      <c r="A8518" s="53" t="s">
        <v>41</v>
      </c>
      <c r="B8518" s="53" t="s">
        <v>1914</v>
      </c>
      <c r="C8518" s="53">
        <v>3601</v>
      </c>
      <c r="D8518" s="53" t="s">
        <v>623</v>
      </c>
      <c r="E8518" s="53" t="s">
        <v>92</v>
      </c>
      <c r="F8518" s="53" t="s">
        <v>1175</v>
      </c>
      <c r="G8518" s="53">
        <v>10</v>
      </c>
      <c r="H8518" s="54"/>
      <c r="I8518" s="54"/>
      <c r="J8518" s="54"/>
      <c r="K8518" s="54"/>
    </row>
    <row r="8519" spans="1:11" s="61" customFormat="1">
      <c r="A8519" s="53" t="s">
        <v>41</v>
      </c>
      <c r="B8519" s="53" t="s">
        <v>1914</v>
      </c>
      <c r="C8519" s="53">
        <v>3621</v>
      </c>
      <c r="D8519" s="53" t="s">
        <v>623</v>
      </c>
      <c r="E8519" s="53" t="s">
        <v>92</v>
      </c>
      <c r="F8519" s="53" t="s">
        <v>1175</v>
      </c>
      <c r="G8519" s="53">
        <v>10</v>
      </c>
      <c r="H8519" s="54"/>
      <c r="I8519" s="54"/>
      <c r="J8519" s="54"/>
      <c r="K8519" s="54"/>
    </row>
    <row r="8520" spans="1:11" s="61" customFormat="1">
      <c r="A8520" s="53" t="s">
        <v>41</v>
      </c>
      <c r="B8520" s="53" t="s">
        <v>1914</v>
      </c>
      <c r="C8520" s="53">
        <v>3718</v>
      </c>
      <c r="D8520" s="53" t="s">
        <v>623</v>
      </c>
      <c r="E8520" s="53" t="s">
        <v>92</v>
      </c>
      <c r="F8520" s="53" t="s">
        <v>1175</v>
      </c>
      <c r="G8520" s="53">
        <v>10</v>
      </c>
      <c r="H8520" s="54"/>
      <c r="I8520" s="54"/>
      <c r="J8520" s="54"/>
      <c r="K8520" s="54"/>
    </row>
    <row r="8521" spans="1:11" s="61" customFormat="1">
      <c r="A8521" s="53" t="s">
        <v>41</v>
      </c>
      <c r="B8521" s="53" t="s">
        <v>1914</v>
      </c>
      <c r="C8521" s="53">
        <v>3796</v>
      </c>
      <c r="D8521" s="53" t="s">
        <v>623</v>
      </c>
      <c r="E8521" s="53" t="s">
        <v>92</v>
      </c>
      <c r="F8521" s="53" t="s">
        <v>1175</v>
      </c>
      <c r="G8521" s="53">
        <v>10</v>
      </c>
      <c r="H8521" s="54"/>
      <c r="I8521" s="54"/>
      <c r="J8521" s="54"/>
      <c r="K8521" s="54"/>
    </row>
    <row r="8522" spans="1:11" s="61" customFormat="1">
      <c r="A8522" s="53" t="s">
        <v>41</v>
      </c>
      <c r="B8522" s="53" t="s">
        <v>1914</v>
      </c>
      <c r="C8522" s="53">
        <v>3801</v>
      </c>
      <c r="D8522" s="53" t="s">
        <v>623</v>
      </c>
      <c r="E8522" s="53" t="s">
        <v>92</v>
      </c>
      <c r="F8522" s="53" t="s">
        <v>1175</v>
      </c>
      <c r="G8522" s="53">
        <v>10</v>
      </c>
      <c r="H8522" s="54"/>
      <c r="I8522" s="54"/>
      <c r="J8522" s="54"/>
      <c r="K8522" s="54"/>
    </row>
    <row r="8523" spans="1:11" s="61" customFormat="1">
      <c r="A8523" s="53" t="s">
        <v>41</v>
      </c>
      <c r="B8523" s="53" t="s">
        <v>11829</v>
      </c>
      <c r="C8523" s="53">
        <v>2133</v>
      </c>
      <c r="D8523" s="53" t="s">
        <v>711</v>
      </c>
      <c r="E8523" s="53" t="s">
        <v>92</v>
      </c>
      <c r="F8523" s="53" t="s">
        <v>11760</v>
      </c>
      <c r="G8523" s="53">
        <v>4</v>
      </c>
      <c r="H8523" s="54"/>
      <c r="I8523" s="54"/>
      <c r="J8523" s="54"/>
      <c r="K8523" s="54"/>
    </row>
    <row r="8524" spans="1:11" s="61" customFormat="1">
      <c r="A8524" s="53" t="s">
        <v>41</v>
      </c>
      <c r="B8524" s="53" t="s">
        <v>11829</v>
      </c>
      <c r="C8524" s="53">
        <v>2133</v>
      </c>
      <c r="D8524" s="53" t="s">
        <v>110</v>
      </c>
      <c r="E8524" s="53" t="s">
        <v>92</v>
      </c>
      <c r="F8524" s="53" t="s">
        <v>11760</v>
      </c>
      <c r="G8524" s="53">
        <v>4</v>
      </c>
      <c r="H8524" s="54"/>
      <c r="I8524" s="54"/>
      <c r="J8524" s="54"/>
      <c r="K8524" s="54"/>
    </row>
    <row r="8525" spans="1:11" s="61" customFormat="1">
      <c r="A8525" s="53" t="s">
        <v>41</v>
      </c>
      <c r="B8525" s="53" t="s">
        <v>870</v>
      </c>
      <c r="C8525" s="53">
        <v>2405</v>
      </c>
      <c r="D8525" s="53" t="s">
        <v>300</v>
      </c>
      <c r="E8525" s="53" t="s">
        <v>92</v>
      </c>
      <c r="F8525" s="53" t="s">
        <v>454</v>
      </c>
      <c r="G8525" s="53">
        <v>4</v>
      </c>
      <c r="H8525" s="54"/>
      <c r="I8525" s="54"/>
      <c r="J8525" s="54"/>
      <c r="K8525" s="54"/>
    </row>
    <row r="8526" spans="1:11" s="61" customFormat="1">
      <c r="A8526" s="53" t="s">
        <v>41</v>
      </c>
      <c r="B8526" s="53" t="s">
        <v>870</v>
      </c>
      <c r="C8526" s="53">
        <v>2410</v>
      </c>
      <c r="D8526" s="53" t="s">
        <v>658</v>
      </c>
      <c r="E8526" s="53" t="s">
        <v>92</v>
      </c>
      <c r="F8526" s="53" t="s">
        <v>454</v>
      </c>
      <c r="G8526" s="53">
        <v>4</v>
      </c>
      <c r="H8526" s="54"/>
      <c r="I8526" s="54"/>
      <c r="J8526" s="54"/>
      <c r="K8526" s="54"/>
    </row>
    <row r="8527" spans="1:11" s="61" customFormat="1">
      <c r="A8527" s="53" t="s">
        <v>41</v>
      </c>
      <c r="B8527" s="53" t="s">
        <v>1955</v>
      </c>
      <c r="C8527" s="53">
        <v>2403</v>
      </c>
      <c r="D8527" s="53" t="s">
        <v>187</v>
      </c>
      <c r="E8527" s="53" t="s">
        <v>92</v>
      </c>
      <c r="F8527" s="53" t="s">
        <v>301</v>
      </c>
      <c r="G8527" s="53">
        <v>4</v>
      </c>
      <c r="H8527" s="54"/>
      <c r="I8527" s="54"/>
      <c r="J8527" s="54"/>
      <c r="K8527" s="54"/>
    </row>
    <row r="8528" spans="1:11" s="61" customFormat="1">
      <c r="A8528" s="53" t="s">
        <v>41</v>
      </c>
      <c r="B8528" s="53" t="s">
        <v>1955</v>
      </c>
      <c r="C8528" s="53">
        <v>2415</v>
      </c>
      <c r="D8528" s="53" t="s">
        <v>187</v>
      </c>
      <c r="E8528" s="53" t="s">
        <v>92</v>
      </c>
      <c r="F8528" s="53" t="s">
        <v>301</v>
      </c>
      <c r="G8528" s="53">
        <v>4</v>
      </c>
      <c r="H8528" s="54"/>
      <c r="I8528" s="54"/>
      <c r="J8528" s="54"/>
      <c r="K8528" s="54"/>
    </row>
    <row r="8529" spans="1:11" s="61" customFormat="1">
      <c r="A8529" s="53" t="s">
        <v>41</v>
      </c>
      <c r="B8529" s="53" t="s">
        <v>3383</v>
      </c>
      <c r="C8529" s="53">
        <v>2137</v>
      </c>
      <c r="D8529" s="53" t="s">
        <v>187</v>
      </c>
      <c r="E8529" s="53" t="s">
        <v>92</v>
      </c>
      <c r="F8529" s="53" t="s">
        <v>1170</v>
      </c>
      <c r="G8529" s="53">
        <v>4</v>
      </c>
      <c r="H8529" s="54"/>
      <c r="I8529" s="54"/>
      <c r="J8529" s="54"/>
      <c r="K8529" s="54"/>
    </row>
    <row r="8530" spans="1:11" s="61" customFormat="1">
      <c r="A8530" s="53" t="s">
        <v>41</v>
      </c>
      <c r="B8530" s="53" t="s">
        <v>3383</v>
      </c>
      <c r="C8530" s="53">
        <v>2160</v>
      </c>
      <c r="D8530" s="53" t="s">
        <v>187</v>
      </c>
      <c r="E8530" s="53" t="s">
        <v>92</v>
      </c>
      <c r="F8530" s="53" t="s">
        <v>1170</v>
      </c>
      <c r="G8530" s="53">
        <v>4</v>
      </c>
      <c r="H8530" s="54"/>
      <c r="I8530" s="54"/>
      <c r="J8530" s="54"/>
      <c r="K8530" s="54"/>
    </row>
    <row r="8531" spans="1:11" s="61" customFormat="1">
      <c r="A8531" s="53" t="s">
        <v>41</v>
      </c>
      <c r="B8531" s="53" t="s">
        <v>11830</v>
      </c>
      <c r="C8531" s="53">
        <v>2416</v>
      </c>
      <c r="D8531" s="53" t="s">
        <v>300</v>
      </c>
      <c r="E8531" s="53" t="s">
        <v>92</v>
      </c>
      <c r="F8531" s="53" t="s">
        <v>132</v>
      </c>
      <c r="G8531" s="53">
        <v>4</v>
      </c>
      <c r="H8531" s="54"/>
      <c r="I8531" s="54"/>
      <c r="J8531" s="54"/>
      <c r="K8531" s="54"/>
    </row>
    <row r="8532" spans="1:11" s="61" customFormat="1">
      <c r="A8532" s="53" t="s">
        <v>41</v>
      </c>
      <c r="B8532" s="53" t="s">
        <v>427</v>
      </c>
      <c r="C8532" s="53">
        <v>2413</v>
      </c>
      <c r="D8532" s="53" t="s">
        <v>658</v>
      </c>
      <c r="E8532" s="53" t="s">
        <v>92</v>
      </c>
      <c r="F8532" s="53" t="s">
        <v>113</v>
      </c>
      <c r="G8532" s="53">
        <v>6</v>
      </c>
      <c r="H8532" s="54"/>
      <c r="I8532" s="54"/>
      <c r="J8532" s="54"/>
      <c r="K8532" s="54"/>
    </row>
    <row r="8533" spans="1:11" s="61" customFormat="1">
      <c r="A8533" s="53" t="s">
        <v>41</v>
      </c>
      <c r="B8533" s="53" t="s">
        <v>427</v>
      </c>
      <c r="C8533" s="53">
        <v>2423</v>
      </c>
      <c r="D8533" s="53" t="s">
        <v>300</v>
      </c>
      <c r="E8533" s="53" t="s">
        <v>92</v>
      </c>
      <c r="F8533" s="53" t="s">
        <v>113</v>
      </c>
      <c r="G8533" s="53">
        <v>6</v>
      </c>
      <c r="H8533" s="54"/>
      <c r="I8533" s="54"/>
      <c r="J8533" s="54"/>
      <c r="K8533" s="54"/>
    </row>
    <row r="8534" spans="1:11" s="61" customFormat="1">
      <c r="A8534" s="53" t="s">
        <v>41</v>
      </c>
      <c r="B8534" s="53" t="s">
        <v>427</v>
      </c>
      <c r="C8534" s="53">
        <v>2554</v>
      </c>
      <c r="D8534" s="53" t="s">
        <v>658</v>
      </c>
      <c r="E8534" s="53" t="s">
        <v>92</v>
      </c>
      <c r="F8534" s="53" t="s">
        <v>113</v>
      </c>
      <c r="G8534" s="53">
        <v>6</v>
      </c>
      <c r="H8534" s="54"/>
      <c r="I8534" s="54"/>
      <c r="J8534" s="54"/>
      <c r="K8534" s="54"/>
    </row>
    <row r="8535" spans="1:11" s="61" customFormat="1">
      <c r="A8535" s="53" t="s">
        <v>41</v>
      </c>
      <c r="B8535" s="53" t="s">
        <v>2045</v>
      </c>
      <c r="C8535" s="53">
        <v>1895</v>
      </c>
      <c r="D8535" s="53" t="s">
        <v>110</v>
      </c>
      <c r="E8535" s="53" t="s">
        <v>92</v>
      </c>
      <c r="F8535" s="53" t="s">
        <v>2046</v>
      </c>
      <c r="G8535" s="53">
        <v>6</v>
      </c>
      <c r="H8535" s="54"/>
      <c r="I8535" s="54"/>
      <c r="J8535" s="54"/>
      <c r="K8535" s="54"/>
    </row>
    <row r="8536" spans="1:11" s="61" customFormat="1">
      <c r="A8536" s="53" t="s">
        <v>41</v>
      </c>
      <c r="B8536" s="53" t="s">
        <v>2045</v>
      </c>
      <c r="C8536" s="53">
        <v>1899</v>
      </c>
      <c r="D8536" s="53" t="s">
        <v>261</v>
      </c>
      <c r="E8536" s="53" t="s">
        <v>92</v>
      </c>
      <c r="F8536" s="53" t="s">
        <v>2046</v>
      </c>
      <c r="G8536" s="53">
        <v>6</v>
      </c>
      <c r="H8536" s="54"/>
      <c r="I8536" s="54"/>
      <c r="J8536" s="54"/>
      <c r="K8536" s="54"/>
    </row>
    <row r="8537" spans="1:11" s="61" customFormat="1">
      <c r="A8537" s="53" t="s">
        <v>41</v>
      </c>
      <c r="B8537" s="53" t="s">
        <v>3380</v>
      </c>
      <c r="C8537" s="53">
        <v>2000</v>
      </c>
      <c r="D8537" s="53" t="s">
        <v>2830</v>
      </c>
      <c r="E8537" s="53" t="s">
        <v>92</v>
      </c>
      <c r="F8537" s="53" t="s">
        <v>3381</v>
      </c>
      <c r="G8537" s="53">
        <v>8</v>
      </c>
      <c r="H8537" s="54"/>
      <c r="I8537" s="54"/>
      <c r="J8537" s="54"/>
      <c r="K8537" s="54"/>
    </row>
    <row r="8538" spans="1:11" s="61" customFormat="1">
      <c r="A8538" s="53" t="s">
        <v>41</v>
      </c>
      <c r="B8538" s="53" t="s">
        <v>1572</v>
      </c>
      <c r="C8538" s="53">
        <v>2293</v>
      </c>
      <c r="D8538" s="53" t="s">
        <v>187</v>
      </c>
      <c r="E8538" s="53" t="s">
        <v>92</v>
      </c>
      <c r="F8538" s="53" t="s">
        <v>1573</v>
      </c>
      <c r="G8538" s="53">
        <v>12</v>
      </c>
      <c r="H8538" s="54"/>
      <c r="I8538" s="54"/>
      <c r="J8538" s="54"/>
      <c r="K8538" s="54"/>
    </row>
    <row r="8539" spans="1:11" s="61" customFormat="1">
      <c r="A8539" s="53" t="s">
        <v>41</v>
      </c>
      <c r="B8539" s="53" t="s">
        <v>1572</v>
      </c>
      <c r="C8539" s="53">
        <v>2294</v>
      </c>
      <c r="D8539" s="53" t="s">
        <v>1064</v>
      </c>
      <c r="E8539" s="53" t="s">
        <v>92</v>
      </c>
      <c r="F8539" s="53" t="s">
        <v>1573</v>
      </c>
      <c r="G8539" s="53">
        <v>12</v>
      </c>
      <c r="H8539" s="54"/>
      <c r="I8539" s="54"/>
      <c r="J8539" s="54"/>
      <c r="K8539" s="54"/>
    </row>
    <row r="8540" spans="1:11" s="61" customFormat="1">
      <c r="A8540" s="53" t="s">
        <v>41</v>
      </c>
      <c r="B8540" s="53" t="s">
        <v>1572</v>
      </c>
      <c r="C8540" s="53">
        <v>2295</v>
      </c>
      <c r="D8540" s="53" t="s">
        <v>187</v>
      </c>
      <c r="E8540" s="53" t="s">
        <v>92</v>
      </c>
      <c r="F8540" s="53" t="s">
        <v>1573</v>
      </c>
      <c r="G8540" s="53">
        <v>12</v>
      </c>
      <c r="H8540" s="54"/>
      <c r="I8540" s="54"/>
      <c r="J8540" s="54"/>
      <c r="K8540" s="54"/>
    </row>
    <row r="8541" spans="1:11" s="61" customFormat="1">
      <c r="A8541" s="53" t="s">
        <v>41</v>
      </c>
      <c r="B8541" s="53" t="s">
        <v>1572</v>
      </c>
      <c r="C8541" s="53">
        <v>2296</v>
      </c>
      <c r="D8541" s="53" t="s">
        <v>187</v>
      </c>
      <c r="E8541" s="53" t="s">
        <v>92</v>
      </c>
      <c r="F8541" s="53" t="s">
        <v>1573</v>
      </c>
      <c r="G8541" s="53">
        <v>12</v>
      </c>
      <c r="H8541" s="54"/>
      <c r="I8541" s="54"/>
      <c r="J8541" s="54"/>
      <c r="K8541" s="54"/>
    </row>
    <row r="8542" spans="1:11" s="61" customFormat="1">
      <c r="A8542" s="53" t="s">
        <v>41</v>
      </c>
      <c r="B8542" s="53" t="s">
        <v>1572</v>
      </c>
      <c r="C8542" s="53">
        <v>2300</v>
      </c>
      <c r="D8542" s="53" t="s">
        <v>187</v>
      </c>
      <c r="E8542" s="53" t="s">
        <v>92</v>
      </c>
      <c r="F8542" s="53" t="s">
        <v>1573</v>
      </c>
      <c r="G8542" s="53">
        <v>12</v>
      </c>
      <c r="H8542" s="54"/>
      <c r="I8542" s="54"/>
      <c r="J8542" s="54"/>
      <c r="K8542" s="54"/>
    </row>
    <row r="8543" spans="1:11" s="61" customFormat="1">
      <c r="A8543" s="53" t="s">
        <v>41</v>
      </c>
      <c r="B8543" s="53" t="s">
        <v>2255</v>
      </c>
      <c r="C8543" s="53">
        <v>2294</v>
      </c>
      <c r="D8543" s="53" t="s">
        <v>187</v>
      </c>
      <c r="E8543" s="53" t="s">
        <v>92</v>
      </c>
      <c r="F8543" s="53" t="s">
        <v>1352</v>
      </c>
      <c r="G8543" s="53">
        <v>15</v>
      </c>
      <c r="H8543" s="54"/>
      <c r="I8543" s="54"/>
      <c r="J8543" s="54"/>
      <c r="K8543" s="54"/>
    </row>
    <row r="8544" spans="1:11" s="61" customFormat="1">
      <c r="A8544" s="53" t="s">
        <v>41</v>
      </c>
      <c r="B8544" s="53" t="s">
        <v>2255</v>
      </c>
      <c r="C8544" s="53">
        <v>2693</v>
      </c>
      <c r="D8544" s="53" t="s">
        <v>187</v>
      </c>
      <c r="E8544" s="53" t="s">
        <v>92</v>
      </c>
      <c r="F8544" s="53" t="s">
        <v>1352</v>
      </c>
      <c r="G8544" s="53">
        <v>15</v>
      </c>
      <c r="H8544" s="54"/>
      <c r="I8544" s="54"/>
      <c r="J8544" s="54"/>
      <c r="K8544" s="54"/>
    </row>
    <row r="8545" spans="1:11" s="61" customFormat="1">
      <c r="A8545" s="53" t="s">
        <v>41</v>
      </c>
      <c r="B8545" s="53" t="s">
        <v>1332</v>
      </c>
      <c r="C8545" s="53">
        <v>2395</v>
      </c>
      <c r="D8545" s="53" t="s">
        <v>110</v>
      </c>
      <c r="E8545" s="53" t="s">
        <v>92</v>
      </c>
      <c r="F8545" s="53" t="s">
        <v>1333</v>
      </c>
      <c r="G8545" s="53">
        <v>15</v>
      </c>
      <c r="H8545" s="54"/>
      <c r="I8545" s="54"/>
      <c r="J8545" s="54"/>
      <c r="K8545" s="54"/>
    </row>
    <row r="8546" spans="1:11" s="61" customFormat="1">
      <c r="A8546" s="53" t="s">
        <v>41</v>
      </c>
      <c r="B8546" s="53" t="s">
        <v>1332</v>
      </c>
      <c r="C8546" s="53">
        <v>2396</v>
      </c>
      <c r="D8546" s="53" t="s">
        <v>110</v>
      </c>
      <c r="E8546" s="53" t="s">
        <v>92</v>
      </c>
      <c r="F8546" s="53" t="s">
        <v>1333</v>
      </c>
      <c r="G8546" s="53">
        <v>15</v>
      </c>
      <c r="H8546" s="54"/>
      <c r="I8546" s="54"/>
      <c r="J8546" s="54"/>
      <c r="K8546" s="54"/>
    </row>
    <row r="8547" spans="1:11" s="61" customFormat="1">
      <c r="A8547" s="53" t="s">
        <v>41</v>
      </c>
      <c r="B8547" s="53" t="s">
        <v>1332</v>
      </c>
      <c r="C8547" s="53">
        <v>2397</v>
      </c>
      <c r="D8547" s="53" t="s">
        <v>110</v>
      </c>
      <c r="E8547" s="53" t="s">
        <v>92</v>
      </c>
      <c r="F8547" s="53" t="s">
        <v>1333</v>
      </c>
      <c r="G8547" s="53">
        <v>15</v>
      </c>
      <c r="H8547" s="54"/>
      <c r="I8547" s="54"/>
      <c r="J8547" s="54"/>
      <c r="K8547" s="54"/>
    </row>
    <row r="8548" spans="1:11" s="61" customFormat="1">
      <c r="A8548" s="53" t="s">
        <v>41</v>
      </c>
      <c r="B8548" s="53" t="s">
        <v>1332</v>
      </c>
      <c r="C8548" s="53">
        <v>2491</v>
      </c>
      <c r="D8548" s="53" t="s">
        <v>110</v>
      </c>
      <c r="E8548" s="53" t="s">
        <v>92</v>
      </c>
      <c r="F8548" s="53" t="s">
        <v>1333</v>
      </c>
      <c r="G8548" s="53">
        <v>15</v>
      </c>
      <c r="H8548" s="54"/>
      <c r="I8548" s="54"/>
      <c r="J8548" s="54"/>
      <c r="K8548" s="54"/>
    </row>
    <row r="8549" spans="1:11" s="61" customFormat="1">
      <c r="A8549" s="53" t="s">
        <v>41</v>
      </c>
      <c r="B8549" s="53" t="s">
        <v>1332</v>
      </c>
      <c r="C8549" s="53">
        <v>2495</v>
      </c>
      <c r="D8549" s="53" t="s">
        <v>110</v>
      </c>
      <c r="E8549" s="53" t="s">
        <v>92</v>
      </c>
      <c r="F8549" s="53" t="s">
        <v>1333</v>
      </c>
      <c r="G8549" s="53">
        <v>15</v>
      </c>
      <c r="H8549" s="54"/>
      <c r="I8549" s="54"/>
      <c r="J8549" s="54"/>
      <c r="K8549" s="54"/>
    </row>
    <row r="8550" spans="1:11" s="61" customFormat="1">
      <c r="A8550" s="53" t="s">
        <v>41</v>
      </c>
      <c r="B8550" s="53" t="s">
        <v>1332</v>
      </c>
      <c r="C8550" s="53">
        <v>2499</v>
      </c>
      <c r="D8550" s="53" t="s">
        <v>110</v>
      </c>
      <c r="E8550" s="53" t="s">
        <v>92</v>
      </c>
      <c r="F8550" s="53" t="s">
        <v>1333</v>
      </c>
      <c r="G8550" s="53">
        <v>15</v>
      </c>
      <c r="H8550" s="54"/>
      <c r="I8550" s="54"/>
      <c r="J8550" s="54"/>
      <c r="K8550" s="54"/>
    </row>
    <row r="8551" spans="1:11" s="61" customFormat="1">
      <c r="A8551" s="53" t="s">
        <v>41</v>
      </c>
      <c r="B8551" s="53" t="s">
        <v>1332</v>
      </c>
      <c r="C8551" s="53">
        <v>2500</v>
      </c>
      <c r="D8551" s="53" t="s">
        <v>110</v>
      </c>
      <c r="E8551" s="53" t="s">
        <v>92</v>
      </c>
      <c r="F8551" s="53" t="s">
        <v>1333</v>
      </c>
      <c r="G8551" s="53">
        <v>15</v>
      </c>
      <c r="H8551" s="54"/>
      <c r="I8551" s="54"/>
      <c r="J8551" s="54"/>
      <c r="K8551" s="54"/>
    </row>
    <row r="8552" spans="1:11" s="61" customFormat="1">
      <c r="A8552" s="53" t="s">
        <v>41</v>
      </c>
      <c r="B8552" s="53" t="s">
        <v>1332</v>
      </c>
      <c r="C8552" s="53">
        <v>2508</v>
      </c>
      <c r="D8552" s="53" t="s">
        <v>110</v>
      </c>
      <c r="E8552" s="53" t="s">
        <v>92</v>
      </c>
      <c r="F8552" s="53" t="s">
        <v>1333</v>
      </c>
      <c r="G8552" s="53">
        <v>15</v>
      </c>
      <c r="H8552" s="54"/>
      <c r="I8552" s="54"/>
      <c r="J8552" s="54"/>
      <c r="K8552" s="54"/>
    </row>
    <row r="8553" spans="1:11" s="61" customFormat="1">
      <c r="A8553" s="53" t="s">
        <v>41</v>
      </c>
      <c r="B8553" s="53" t="s">
        <v>1332</v>
      </c>
      <c r="C8553" s="53">
        <v>2509</v>
      </c>
      <c r="D8553" s="53" t="s">
        <v>110</v>
      </c>
      <c r="E8553" s="53" t="s">
        <v>92</v>
      </c>
      <c r="F8553" s="53" t="s">
        <v>1333</v>
      </c>
      <c r="G8553" s="53">
        <v>15</v>
      </c>
      <c r="H8553" s="54"/>
      <c r="I8553" s="54"/>
      <c r="J8553" s="54"/>
      <c r="K8553" s="54"/>
    </row>
    <row r="8554" spans="1:11" s="61" customFormat="1">
      <c r="A8554" s="53" t="s">
        <v>41</v>
      </c>
      <c r="B8554" s="53" t="s">
        <v>1332</v>
      </c>
      <c r="C8554" s="53">
        <v>2769</v>
      </c>
      <c r="D8554" s="53" t="s">
        <v>110</v>
      </c>
      <c r="E8554" s="53" t="s">
        <v>92</v>
      </c>
      <c r="F8554" s="53" t="s">
        <v>1333</v>
      </c>
      <c r="G8554" s="53">
        <v>15</v>
      </c>
      <c r="H8554" s="54"/>
      <c r="I8554" s="54"/>
      <c r="J8554" s="54"/>
      <c r="K8554" s="54"/>
    </row>
    <row r="8555" spans="1:11" s="61" customFormat="1">
      <c r="A8555" s="53" t="s">
        <v>41</v>
      </c>
      <c r="B8555" s="53" t="s">
        <v>1332</v>
      </c>
      <c r="C8555" s="53">
        <v>2770</v>
      </c>
      <c r="D8555" s="53" t="s">
        <v>110</v>
      </c>
      <c r="E8555" s="53" t="s">
        <v>92</v>
      </c>
      <c r="F8555" s="53" t="s">
        <v>1333</v>
      </c>
      <c r="G8555" s="53">
        <v>15</v>
      </c>
      <c r="H8555" s="54"/>
      <c r="I8555" s="54"/>
      <c r="J8555" s="54"/>
      <c r="K8555" s="54"/>
    </row>
    <row r="8556" spans="1:11" s="61" customFormat="1">
      <c r="A8556" s="53" t="s">
        <v>41</v>
      </c>
      <c r="B8556" s="53" t="s">
        <v>1853</v>
      </c>
      <c r="C8556" s="53">
        <v>2801</v>
      </c>
      <c r="D8556" s="53" t="s">
        <v>11831</v>
      </c>
      <c r="E8556" s="53" t="s">
        <v>92</v>
      </c>
      <c r="F8556" s="53" t="s">
        <v>1854</v>
      </c>
      <c r="G8556" s="53">
        <v>15</v>
      </c>
      <c r="H8556" s="54"/>
      <c r="I8556" s="54"/>
      <c r="J8556" s="54"/>
      <c r="K8556" s="54"/>
    </row>
    <row r="8557" spans="1:11" s="61" customFormat="1">
      <c r="A8557" s="53" t="s">
        <v>41</v>
      </c>
      <c r="B8557" s="53" t="s">
        <v>11191</v>
      </c>
      <c r="C8557" s="53">
        <v>1995</v>
      </c>
      <c r="D8557" s="53" t="s">
        <v>1892</v>
      </c>
      <c r="E8557" s="53" t="s">
        <v>92</v>
      </c>
      <c r="F8557" s="53" t="s">
        <v>483</v>
      </c>
      <c r="G8557" s="53">
        <v>6</v>
      </c>
      <c r="H8557" s="54"/>
      <c r="I8557" s="54"/>
      <c r="J8557" s="54"/>
      <c r="K8557" s="54"/>
    </row>
    <row r="8558" spans="1:11" s="61" customFormat="1">
      <c r="A8558" s="53" t="s">
        <v>41</v>
      </c>
      <c r="B8558" s="53" t="s">
        <v>11191</v>
      </c>
      <c r="C8558" s="53">
        <v>2000</v>
      </c>
      <c r="D8558" s="53" t="s">
        <v>2677</v>
      </c>
      <c r="E8558" s="53" t="s">
        <v>92</v>
      </c>
      <c r="F8558" s="53" t="s">
        <v>483</v>
      </c>
      <c r="G8558" s="53">
        <v>6</v>
      </c>
      <c r="H8558" s="54"/>
      <c r="I8558" s="54"/>
      <c r="J8558" s="54"/>
      <c r="K8558" s="54"/>
    </row>
    <row r="8559" spans="1:11" s="61" customFormat="1">
      <c r="A8559" s="53" t="s">
        <v>41</v>
      </c>
      <c r="B8559" s="53" t="s">
        <v>3201</v>
      </c>
      <c r="C8559" s="53">
        <v>2000</v>
      </c>
      <c r="D8559" s="53" t="s">
        <v>2677</v>
      </c>
      <c r="E8559" s="53" t="s">
        <v>92</v>
      </c>
      <c r="F8559" s="53" t="s">
        <v>483</v>
      </c>
      <c r="G8559" s="53">
        <v>6</v>
      </c>
      <c r="H8559" s="54"/>
      <c r="I8559" s="54"/>
      <c r="J8559" s="54"/>
      <c r="K8559" s="54"/>
    </row>
    <row r="8560" spans="1:11" s="61" customFormat="1">
      <c r="A8560" s="53" t="s">
        <v>41</v>
      </c>
      <c r="B8560" s="53" t="s">
        <v>11832</v>
      </c>
      <c r="C8560" s="53">
        <v>3000</v>
      </c>
      <c r="D8560" s="53" t="s">
        <v>949</v>
      </c>
      <c r="E8560" s="53" t="s">
        <v>92</v>
      </c>
      <c r="F8560" s="53" t="s">
        <v>11833</v>
      </c>
      <c r="G8560" s="53">
        <v>12</v>
      </c>
      <c r="H8560" s="54"/>
      <c r="I8560" s="54"/>
      <c r="J8560" s="54"/>
      <c r="K8560" s="54"/>
    </row>
    <row r="8561" spans="1:11" s="61" customFormat="1">
      <c r="A8561" s="53" t="s">
        <v>41</v>
      </c>
      <c r="B8561" s="53" t="s">
        <v>11832</v>
      </c>
      <c r="C8561" s="53">
        <v>3000</v>
      </c>
      <c r="D8561" s="53" t="s">
        <v>187</v>
      </c>
      <c r="E8561" s="53" t="s">
        <v>92</v>
      </c>
      <c r="F8561" s="53" t="s">
        <v>11833</v>
      </c>
      <c r="G8561" s="53">
        <v>12</v>
      </c>
      <c r="H8561" s="54"/>
      <c r="I8561" s="54"/>
      <c r="J8561" s="54"/>
      <c r="K8561" s="54"/>
    </row>
    <row r="8562" spans="1:11" s="61" customFormat="1">
      <c r="A8562" s="53" t="s">
        <v>41</v>
      </c>
      <c r="B8562" s="53" t="s">
        <v>3461</v>
      </c>
      <c r="C8562" s="53">
        <v>2194</v>
      </c>
      <c r="D8562" s="53" t="s">
        <v>261</v>
      </c>
      <c r="E8562" s="53" t="s">
        <v>92</v>
      </c>
      <c r="F8562" s="53" t="s">
        <v>3462</v>
      </c>
      <c r="G8562" s="53">
        <v>16</v>
      </c>
      <c r="H8562" s="54"/>
      <c r="I8562" s="54"/>
      <c r="J8562" s="54"/>
      <c r="K8562" s="54"/>
    </row>
    <row r="8563" spans="1:11" s="61" customFormat="1">
      <c r="A8563" s="53" t="s">
        <v>41</v>
      </c>
      <c r="B8563" s="53" t="s">
        <v>3461</v>
      </c>
      <c r="C8563" s="53">
        <v>2195</v>
      </c>
      <c r="D8563" s="53" t="s">
        <v>261</v>
      </c>
      <c r="E8563" s="53" t="s">
        <v>92</v>
      </c>
      <c r="F8563" s="53" t="s">
        <v>3462</v>
      </c>
      <c r="G8563" s="53">
        <v>16</v>
      </c>
      <c r="H8563" s="54"/>
      <c r="I8563" s="54"/>
      <c r="J8563" s="54"/>
      <c r="K8563" s="54"/>
    </row>
    <row r="8564" spans="1:11" s="61" customFormat="1">
      <c r="A8564" s="53" t="s">
        <v>41</v>
      </c>
      <c r="B8564" s="53" t="s">
        <v>3461</v>
      </c>
      <c r="C8564" s="53">
        <v>2200</v>
      </c>
      <c r="D8564" s="53" t="s">
        <v>2830</v>
      </c>
      <c r="E8564" s="53" t="s">
        <v>92</v>
      </c>
      <c r="F8564" s="53" t="s">
        <v>3462</v>
      </c>
      <c r="G8564" s="53">
        <v>16</v>
      </c>
      <c r="H8564" s="54"/>
      <c r="I8564" s="54"/>
      <c r="J8564" s="54"/>
      <c r="K8564" s="54"/>
    </row>
    <row r="8565" spans="1:11" s="61" customFormat="1">
      <c r="A8565" s="53" t="s">
        <v>41</v>
      </c>
      <c r="B8565" s="53" t="s">
        <v>1717</v>
      </c>
      <c r="C8565" s="53">
        <v>2665</v>
      </c>
      <c r="D8565" s="53" t="s">
        <v>187</v>
      </c>
      <c r="E8565" s="53" t="s">
        <v>92</v>
      </c>
      <c r="F8565" s="53" t="s">
        <v>1718</v>
      </c>
      <c r="G8565" s="53">
        <v>10</v>
      </c>
      <c r="H8565" s="54"/>
      <c r="I8565" s="54"/>
      <c r="J8565" s="54"/>
      <c r="K8565" s="54"/>
    </row>
    <row r="8566" spans="1:11" s="61" customFormat="1">
      <c r="A8566" s="53" t="s">
        <v>41</v>
      </c>
      <c r="B8566" s="53" t="s">
        <v>1717</v>
      </c>
      <c r="C8566" s="53">
        <v>2930</v>
      </c>
      <c r="D8566" s="53" t="s">
        <v>187</v>
      </c>
      <c r="E8566" s="53" t="s">
        <v>92</v>
      </c>
      <c r="F8566" s="53" t="s">
        <v>1718</v>
      </c>
      <c r="G8566" s="53">
        <v>10</v>
      </c>
      <c r="H8566" s="54"/>
      <c r="I8566" s="54"/>
      <c r="J8566" s="54"/>
      <c r="K8566" s="54"/>
    </row>
    <row r="8567" spans="1:11" s="61" customFormat="1">
      <c r="A8567" s="53" t="s">
        <v>41</v>
      </c>
      <c r="B8567" s="53" t="s">
        <v>1717</v>
      </c>
      <c r="C8567" s="53">
        <v>2932</v>
      </c>
      <c r="D8567" s="53" t="s">
        <v>187</v>
      </c>
      <c r="E8567" s="53" t="s">
        <v>92</v>
      </c>
      <c r="F8567" s="53" t="s">
        <v>1718</v>
      </c>
      <c r="G8567" s="53">
        <v>10</v>
      </c>
      <c r="H8567" s="54"/>
      <c r="I8567" s="54"/>
      <c r="J8567" s="54"/>
      <c r="K8567" s="54"/>
    </row>
    <row r="8568" spans="1:11" s="61" customFormat="1">
      <c r="A8568" s="53" t="s">
        <v>41</v>
      </c>
      <c r="B8568" s="53" t="s">
        <v>11834</v>
      </c>
      <c r="C8568" s="53">
        <v>2793</v>
      </c>
      <c r="D8568" s="53" t="s">
        <v>2830</v>
      </c>
      <c r="E8568" s="53" t="s">
        <v>92</v>
      </c>
      <c r="F8568" s="53" t="s">
        <v>11835</v>
      </c>
      <c r="G8568" s="53">
        <v>10</v>
      </c>
      <c r="H8568" s="54"/>
      <c r="I8568" s="54"/>
      <c r="J8568" s="54"/>
      <c r="K8568" s="54"/>
    </row>
    <row r="8569" spans="1:11" s="61" customFormat="1">
      <c r="A8569" s="53" t="s">
        <v>41</v>
      </c>
      <c r="B8569" s="53" t="s">
        <v>11836</v>
      </c>
      <c r="C8569" s="53">
        <v>3192</v>
      </c>
      <c r="D8569" s="53" t="s">
        <v>2830</v>
      </c>
      <c r="E8569" s="53" t="s">
        <v>92</v>
      </c>
      <c r="F8569" s="53" t="s">
        <v>11837</v>
      </c>
      <c r="G8569" s="53">
        <v>4</v>
      </c>
      <c r="H8569" s="54"/>
      <c r="I8569" s="54"/>
      <c r="J8569" s="54"/>
      <c r="K8569" s="54"/>
    </row>
    <row r="8570" spans="1:11" s="61" customFormat="1">
      <c r="A8570" s="53" t="s">
        <v>41</v>
      </c>
      <c r="B8570" s="53" t="s">
        <v>3069</v>
      </c>
      <c r="C8570" s="53">
        <v>2700</v>
      </c>
      <c r="D8570" s="53" t="s">
        <v>187</v>
      </c>
      <c r="E8570" s="53" t="s">
        <v>92</v>
      </c>
      <c r="F8570" s="53" t="s">
        <v>3070</v>
      </c>
      <c r="G8570" s="53">
        <v>10</v>
      </c>
      <c r="H8570" s="54"/>
      <c r="I8570" s="54"/>
      <c r="J8570" s="54"/>
      <c r="K8570" s="54"/>
    </row>
    <row r="8571" spans="1:11" s="61" customFormat="1">
      <c r="A8571" s="53" t="s">
        <v>41</v>
      </c>
      <c r="B8571" s="53" t="s">
        <v>11838</v>
      </c>
      <c r="C8571" s="53">
        <v>2333</v>
      </c>
      <c r="D8571" s="53" t="s">
        <v>711</v>
      </c>
      <c r="E8571" s="53" t="s">
        <v>92</v>
      </c>
      <c r="F8571" s="53" t="s">
        <v>11839</v>
      </c>
      <c r="G8571" s="53">
        <v>4</v>
      </c>
      <c r="H8571" s="54"/>
      <c r="I8571" s="54"/>
      <c r="J8571" s="54"/>
      <c r="K8571" s="54"/>
    </row>
    <row r="8572" spans="1:11" s="61" customFormat="1">
      <c r="A8572" s="53" t="s">
        <v>41</v>
      </c>
      <c r="B8572" s="53" t="s">
        <v>11838</v>
      </c>
      <c r="C8572" s="53">
        <v>2333</v>
      </c>
      <c r="D8572" s="53" t="s">
        <v>714</v>
      </c>
      <c r="E8572" s="53" t="s">
        <v>92</v>
      </c>
      <c r="F8572" s="53" t="s">
        <v>11839</v>
      </c>
      <c r="G8572" s="53">
        <v>4</v>
      </c>
      <c r="H8572" s="54"/>
      <c r="I8572" s="54"/>
      <c r="J8572" s="54"/>
      <c r="K8572" s="54"/>
    </row>
    <row r="8573" spans="1:11" s="61" customFormat="1">
      <c r="A8573" s="53" t="s">
        <v>41</v>
      </c>
      <c r="B8573" s="53" t="s">
        <v>1721</v>
      </c>
      <c r="C8573" s="53">
        <v>2499</v>
      </c>
      <c r="D8573" s="53" t="s">
        <v>711</v>
      </c>
      <c r="E8573" s="53" t="s">
        <v>92</v>
      </c>
      <c r="F8573" s="53" t="s">
        <v>1301</v>
      </c>
      <c r="G8573" s="53">
        <v>4</v>
      </c>
      <c r="H8573" s="54"/>
      <c r="I8573" s="54"/>
      <c r="J8573" s="54"/>
      <c r="K8573" s="54"/>
    </row>
    <row r="8574" spans="1:11" s="61" customFormat="1">
      <c r="A8574" s="53" t="s">
        <v>41</v>
      </c>
      <c r="B8574" s="53" t="s">
        <v>1721</v>
      </c>
      <c r="C8574" s="53">
        <v>2500</v>
      </c>
      <c r="D8574" s="53" t="s">
        <v>1286</v>
      </c>
      <c r="E8574" s="53" t="s">
        <v>92</v>
      </c>
      <c r="F8574" s="53" t="s">
        <v>1301</v>
      </c>
      <c r="G8574" s="53">
        <v>4</v>
      </c>
      <c r="H8574" s="54"/>
      <c r="I8574" s="54"/>
      <c r="J8574" s="54"/>
      <c r="K8574" s="54"/>
    </row>
    <row r="8575" spans="1:11" s="61" customFormat="1">
      <c r="A8575" s="53" t="s">
        <v>41</v>
      </c>
      <c r="B8575" s="53" t="s">
        <v>3130</v>
      </c>
      <c r="C8575" s="53">
        <v>1600</v>
      </c>
      <c r="D8575" s="53" t="s">
        <v>925</v>
      </c>
      <c r="E8575" s="53" t="s">
        <v>92</v>
      </c>
      <c r="F8575" s="53" t="s">
        <v>453</v>
      </c>
      <c r="G8575" s="53">
        <v>4</v>
      </c>
      <c r="H8575" s="54"/>
      <c r="I8575" s="54"/>
      <c r="J8575" s="54"/>
      <c r="K8575" s="54"/>
    </row>
    <row r="8576" spans="1:11" s="61" customFormat="1">
      <c r="A8576" s="53" t="s">
        <v>41</v>
      </c>
      <c r="B8576" s="53" t="s">
        <v>3130</v>
      </c>
      <c r="C8576" s="53">
        <v>1600</v>
      </c>
      <c r="D8576" s="53" t="s">
        <v>725</v>
      </c>
      <c r="E8576" s="53" t="s">
        <v>92</v>
      </c>
      <c r="F8576" s="53" t="s">
        <v>453</v>
      </c>
      <c r="G8576" s="53">
        <v>4</v>
      </c>
      <c r="H8576" s="54"/>
      <c r="I8576" s="54"/>
      <c r="J8576" s="54"/>
      <c r="K8576" s="54"/>
    </row>
    <row r="8577" spans="1:11" s="61" customFormat="1">
      <c r="A8577" s="53" t="s">
        <v>41</v>
      </c>
      <c r="B8577" s="53" t="s">
        <v>3130</v>
      </c>
      <c r="C8577" s="53">
        <v>1600</v>
      </c>
      <c r="D8577" s="53" t="s">
        <v>711</v>
      </c>
      <c r="E8577" s="53" t="s">
        <v>92</v>
      </c>
      <c r="F8577" s="53" t="s">
        <v>453</v>
      </c>
      <c r="G8577" s="53">
        <v>4</v>
      </c>
      <c r="H8577" s="54"/>
      <c r="I8577" s="54"/>
      <c r="J8577" s="54"/>
      <c r="K8577" s="54"/>
    </row>
    <row r="8578" spans="1:11" s="61" customFormat="1">
      <c r="A8578" s="53" t="s">
        <v>41</v>
      </c>
      <c r="B8578" s="53" t="s">
        <v>3130</v>
      </c>
      <c r="C8578" s="53">
        <v>1600</v>
      </c>
      <c r="D8578" s="53" t="s">
        <v>714</v>
      </c>
      <c r="E8578" s="53" t="s">
        <v>92</v>
      </c>
      <c r="F8578" s="53" t="s">
        <v>453</v>
      </c>
      <c r="G8578" s="53">
        <v>4</v>
      </c>
      <c r="H8578" s="54"/>
      <c r="I8578" s="54"/>
      <c r="J8578" s="54"/>
      <c r="K8578" s="54"/>
    </row>
    <row r="8579" spans="1:11" s="61" customFormat="1">
      <c r="A8579" s="53" t="s">
        <v>41</v>
      </c>
      <c r="B8579" s="53" t="s">
        <v>3130</v>
      </c>
      <c r="C8579" s="53">
        <v>1600</v>
      </c>
      <c r="D8579" s="53" t="s">
        <v>700</v>
      </c>
      <c r="E8579" s="53" t="s">
        <v>92</v>
      </c>
      <c r="F8579" s="53" t="s">
        <v>453</v>
      </c>
      <c r="G8579" s="53">
        <v>4</v>
      </c>
      <c r="H8579" s="54"/>
      <c r="I8579" s="54"/>
      <c r="J8579" s="54"/>
      <c r="K8579" s="54"/>
    </row>
    <row r="8580" spans="1:11" s="61" customFormat="1">
      <c r="A8580" s="53" t="s">
        <v>41</v>
      </c>
      <c r="B8580" s="53" t="s">
        <v>3130</v>
      </c>
      <c r="C8580" s="53">
        <v>1600</v>
      </c>
      <c r="D8580" s="53" t="s">
        <v>187</v>
      </c>
      <c r="E8580" s="53" t="s">
        <v>92</v>
      </c>
      <c r="F8580" s="53" t="s">
        <v>453</v>
      </c>
      <c r="G8580" s="53">
        <v>4</v>
      </c>
      <c r="H8580" s="54"/>
      <c r="I8580" s="54"/>
      <c r="J8580" s="54"/>
      <c r="K8580" s="54"/>
    </row>
    <row r="8581" spans="1:11" s="61" customFormat="1">
      <c r="A8581" s="53" t="s">
        <v>41</v>
      </c>
      <c r="B8581" s="53" t="s">
        <v>3130</v>
      </c>
      <c r="C8581" s="53">
        <v>2266</v>
      </c>
      <c r="D8581" s="53" t="s">
        <v>1128</v>
      </c>
      <c r="E8581" s="53" t="s">
        <v>92</v>
      </c>
      <c r="F8581" s="53" t="s">
        <v>453</v>
      </c>
      <c r="G8581" s="53">
        <v>4</v>
      </c>
      <c r="H8581" s="54"/>
      <c r="I8581" s="54"/>
      <c r="J8581" s="54"/>
      <c r="K8581" s="54"/>
    </row>
    <row r="8582" spans="1:11" s="61" customFormat="1">
      <c r="A8582" s="53" t="s">
        <v>41</v>
      </c>
      <c r="B8582" s="53" t="s">
        <v>3130</v>
      </c>
      <c r="C8582" s="53">
        <v>2266</v>
      </c>
      <c r="D8582" s="53" t="s">
        <v>725</v>
      </c>
      <c r="E8582" s="53" t="s">
        <v>92</v>
      </c>
      <c r="F8582" s="53" t="s">
        <v>453</v>
      </c>
      <c r="G8582" s="53">
        <v>4</v>
      </c>
      <c r="H8582" s="54"/>
      <c r="I8582" s="54"/>
      <c r="J8582" s="54"/>
      <c r="K8582" s="54"/>
    </row>
    <row r="8583" spans="1:11" s="61" customFormat="1">
      <c r="A8583" s="53" t="s">
        <v>41</v>
      </c>
      <c r="B8583" s="53" t="s">
        <v>3130</v>
      </c>
      <c r="C8583" s="53">
        <v>2266</v>
      </c>
      <c r="D8583" s="53" t="s">
        <v>10343</v>
      </c>
      <c r="E8583" s="53" t="s">
        <v>92</v>
      </c>
      <c r="F8583" s="53" t="s">
        <v>453</v>
      </c>
      <c r="G8583" s="53">
        <v>4</v>
      </c>
      <c r="H8583" s="54"/>
      <c r="I8583" s="54"/>
      <c r="J8583" s="54"/>
      <c r="K8583" s="54"/>
    </row>
    <row r="8584" spans="1:11" s="61" customFormat="1">
      <c r="A8584" s="53" t="s">
        <v>41</v>
      </c>
      <c r="B8584" s="53" t="s">
        <v>3130</v>
      </c>
      <c r="C8584" s="53">
        <v>2266</v>
      </c>
      <c r="D8584" s="53" t="s">
        <v>1463</v>
      </c>
      <c r="E8584" s="53" t="s">
        <v>92</v>
      </c>
      <c r="F8584" s="53" t="s">
        <v>453</v>
      </c>
      <c r="G8584" s="53">
        <v>4</v>
      </c>
      <c r="H8584" s="54"/>
      <c r="I8584" s="54"/>
      <c r="J8584" s="54"/>
      <c r="K8584" s="54"/>
    </row>
    <row r="8585" spans="1:11" s="61" customFormat="1">
      <c r="A8585" s="53" t="s">
        <v>41</v>
      </c>
      <c r="B8585" s="53" t="s">
        <v>11840</v>
      </c>
      <c r="C8585" s="53">
        <v>1600</v>
      </c>
      <c r="D8585" s="53" t="s">
        <v>1128</v>
      </c>
      <c r="E8585" s="53" t="s">
        <v>92</v>
      </c>
      <c r="F8585" s="53" t="s">
        <v>517</v>
      </c>
      <c r="G8585" s="53">
        <v>4</v>
      </c>
      <c r="H8585" s="54"/>
      <c r="I8585" s="54"/>
      <c r="J8585" s="54"/>
      <c r="K8585" s="54"/>
    </row>
    <row r="8586" spans="1:11" s="61" customFormat="1">
      <c r="A8586" s="53" t="s">
        <v>41</v>
      </c>
      <c r="B8586" s="53" t="s">
        <v>11840</v>
      </c>
      <c r="C8586" s="53">
        <v>1600</v>
      </c>
      <c r="D8586" s="53" t="s">
        <v>368</v>
      </c>
      <c r="E8586" s="53" t="s">
        <v>92</v>
      </c>
      <c r="F8586" s="53" t="s">
        <v>517</v>
      </c>
      <c r="G8586" s="53">
        <v>4</v>
      </c>
      <c r="H8586" s="54"/>
      <c r="I8586" s="54"/>
      <c r="J8586" s="54"/>
      <c r="K8586" s="54"/>
    </row>
    <row r="8587" spans="1:11" s="61" customFormat="1">
      <c r="A8587" s="53" t="s">
        <v>41</v>
      </c>
      <c r="B8587" s="53" t="s">
        <v>11840</v>
      </c>
      <c r="C8587" s="53">
        <v>1600</v>
      </c>
      <c r="D8587" s="53" t="s">
        <v>925</v>
      </c>
      <c r="E8587" s="53" t="s">
        <v>92</v>
      </c>
      <c r="F8587" s="53" t="s">
        <v>517</v>
      </c>
      <c r="G8587" s="53">
        <v>4</v>
      </c>
      <c r="H8587" s="54"/>
      <c r="I8587" s="54"/>
      <c r="J8587" s="54"/>
      <c r="K8587" s="54"/>
    </row>
    <row r="8588" spans="1:11" s="61" customFormat="1">
      <c r="A8588" s="53" t="s">
        <v>41</v>
      </c>
      <c r="B8588" s="53" t="s">
        <v>11840</v>
      </c>
      <c r="C8588" s="53">
        <v>1600</v>
      </c>
      <c r="D8588" s="53" t="s">
        <v>1625</v>
      </c>
      <c r="E8588" s="53" t="s">
        <v>92</v>
      </c>
      <c r="F8588" s="53" t="s">
        <v>517</v>
      </c>
      <c r="G8588" s="53">
        <v>4</v>
      </c>
      <c r="H8588" s="54"/>
      <c r="I8588" s="54"/>
      <c r="J8588" s="54"/>
      <c r="K8588" s="54"/>
    </row>
    <row r="8589" spans="1:11" s="61" customFormat="1">
      <c r="A8589" s="53" t="s">
        <v>41</v>
      </c>
      <c r="B8589" s="53" t="s">
        <v>11840</v>
      </c>
      <c r="C8589" s="53">
        <v>1600</v>
      </c>
      <c r="D8589" s="53" t="s">
        <v>725</v>
      </c>
      <c r="E8589" s="53" t="s">
        <v>92</v>
      </c>
      <c r="F8589" s="53" t="s">
        <v>517</v>
      </c>
      <c r="G8589" s="53">
        <v>4</v>
      </c>
      <c r="H8589" s="54"/>
      <c r="I8589" s="54"/>
      <c r="J8589" s="54"/>
      <c r="K8589" s="54"/>
    </row>
    <row r="8590" spans="1:11" s="61" customFormat="1">
      <c r="A8590" s="53" t="s">
        <v>41</v>
      </c>
      <c r="B8590" s="53" t="s">
        <v>11840</v>
      </c>
      <c r="C8590" s="53">
        <v>1600</v>
      </c>
      <c r="D8590" s="53" t="s">
        <v>711</v>
      </c>
      <c r="E8590" s="53" t="s">
        <v>92</v>
      </c>
      <c r="F8590" s="53" t="s">
        <v>517</v>
      </c>
      <c r="G8590" s="53">
        <v>4</v>
      </c>
      <c r="H8590" s="54"/>
      <c r="I8590" s="54"/>
      <c r="J8590" s="54"/>
      <c r="K8590" s="54"/>
    </row>
    <row r="8591" spans="1:11" s="61" customFormat="1">
      <c r="A8591" s="53" t="s">
        <v>41</v>
      </c>
      <c r="B8591" s="53" t="s">
        <v>11840</v>
      </c>
      <c r="C8591" s="53">
        <v>1600</v>
      </c>
      <c r="D8591" s="53" t="s">
        <v>714</v>
      </c>
      <c r="E8591" s="53" t="s">
        <v>92</v>
      </c>
      <c r="F8591" s="53" t="s">
        <v>517</v>
      </c>
      <c r="G8591" s="53">
        <v>4</v>
      </c>
      <c r="H8591" s="54"/>
      <c r="I8591" s="54"/>
      <c r="J8591" s="54"/>
      <c r="K8591" s="54"/>
    </row>
    <row r="8592" spans="1:11" s="61" customFormat="1">
      <c r="A8592" s="53" t="s">
        <v>41</v>
      </c>
      <c r="B8592" s="53" t="s">
        <v>11840</v>
      </c>
      <c r="C8592" s="53">
        <v>1600</v>
      </c>
      <c r="D8592" s="53" t="s">
        <v>1011</v>
      </c>
      <c r="E8592" s="53" t="s">
        <v>92</v>
      </c>
      <c r="F8592" s="53" t="s">
        <v>517</v>
      </c>
      <c r="G8592" s="53">
        <v>4</v>
      </c>
      <c r="H8592" s="54"/>
      <c r="I8592" s="54"/>
      <c r="J8592" s="54"/>
      <c r="K8592" s="54"/>
    </row>
    <row r="8593" spans="1:11" s="61" customFormat="1">
      <c r="A8593" s="53" t="s">
        <v>41</v>
      </c>
      <c r="B8593" s="53" t="s">
        <v>11840</v>
      </c>
      <c r="C8593" s="53">
        <v>1600</v>
      </c>
      <c r="D8593" s="53" t="s">
        <v>700</v>
      </c>
      <c r="E8593" s="53" t="s">
        <v>92</v>
      </c>
      <c r="F8593" s="53" t="s">
        <v>517</v>
      </c>
      <c r="G8593" s="53">
        <v>4</v>
      </c>
      <c r="H8593" s="54"/>
      <c r="I8593" s="54"/>
      <c r="J8593" s="54"/>
      <c r="K8593" s="54"/>
    </row>
    <row r="8594" spans="1:11" s="61" customFormat="1">
      <c r="A8594" s="53" t="s">
        <v>41</v>
      </c>
      <c r="B8594" s="53" t="s">
        <v>11840</v>
      </c>
      <c r="C8594" s="53">
        <v>1600</v>
      </c>
      <c r="D8594" s="53" t="s">
        <v>1018</v>
      </c>
      <c r="E8594" s="53" t="s">
        <v>92</v>
      </c>
      <c r="F8594" s="53" t="s">
        <v>517</v>
      </c>
      <c r="G8594" s="53">
        <v>4</v>
      </c>
      <c r="H8594" s="54"/>
      <c r="I8594" s="54"/>
      <c r="J8594" s="54"/>
      <c r="K8594" s="54"/>
    </row>
    <row r="8595" spans="1:11" s="61" customFormat="1">
      <c r="A8595" s="53" t="s">
        <v>41</v>
      </c>
      <c r="B8595" s="53" t="s">
        <v>11840</v>
      </c>
      <c r="C8595" s="53">
        <v>1600</v>
      </c>
      <c r="D8595" s="53" t="s">
        <v>187</v>
      </c>
      <c r="E8595" s="53" t="s">
        <v>92</v>
      </c>
      <c r="F8595" s="53" t="s">
        <v>517</v>
      </c>
      <c r="G8595" s="53">
        <v>4</v>
      </c>
      <c r="H8595" s="54"/>
      <c r="I8595" s="54"/>
      <c r="J8595" s="54"/>
      <c r="K8595" s="54"/>
    </row>
    <row r="8596" spans="1:11" s="61" customFormat="1">
      <c r="A8596" s="53" t="s">
        <v>41</v>
      </c>
      <c r="B8596" s="53" t="s">
        <v>11840</v>
      </c>
      <c r="C8596" s="53">
        <v>1646</v>
      </c>
      <c r="D8596" s="53" t="s">
        <v>664</v>
      </c>
      <c r="E8596" s="53" t="s">
        <v>92</v>
      </c>
      <c r="F8596" s="53" t="s">
        <v>517</v>
      </c>
      <c r="G8596" s="53">
        <v>4</v>
      </c>
      <c r="H8596" s="54"/>
      <c r="I8596" s="54"/>
      <c r="J8596" s="54"/>
      <c r="K8596" s="54"/>
    </row>
    <row r="8597" spans="1:11" s="61" customFormat="1">
      <c r="A8597" s="53" t="s">
        <v>41</v>
      </c>
      <c r="B8597" s="53" t="s">
        <v>11840</v>
      </c>
      <c r="C8597" s="53">
        <v>1738</v>
      </c>
      <c r="D8597" s="53" t="s">
        <v>910</v>
      </c>
      <c r="E8597" s="53" t="s">
        <v>92</v>
      </c>
      <c r="F8597" s="53" t="s">
        <v>517</v>
      </c>
      <c r="G8597" s="53">
        <v>4</v>
      </c>
      <c r="H8597" s="54"/>
      <c r="I8597" s="54"/>
      <c r="J8597" s="54"/>
      <c r="K8597" s="54"/>
    </row>
    <row r="8598" spans="1:11" s="61" customFormat="1">
      <c r="A8598" s="53" t="s">
        <v>41</v>
      </c>
      <c r="B8598" s="53" t="s">
        <v>11840</v>
      </c>
      <c r="C8598" s="53">
        <v>2132</v>
      </c>
      <c r="D8598" s="53" t="s">
        <v>368</v>
      </c>
      <c r="E8598" s="53" t="s">
        <v>92</v>
      </c>
      <c r="F8598" s="53" t="s">
        <v>517</v>
      </c>
      <c r="G8598" s="53">
        <v>4</v>
      </c>
      <c r="H8598" s="54"/>
      <c r="I8598" s="54"/>
      <c r="J8598" s="54"/>
      <c r="K8598" s="54"/>
    </row>
    <row r="8599" spans="1:11" s="61" customFormat="1">
      <c r="A8599" s="53" t="s">
        <v>41</v>
      </c>
      <c r="B8599" s="53" t="s">
        <v>11840</v>
      </c>
      <c r="C8599" s="53">
        <v>2132</v>
      </c>
      <c r="D8599" s="53" t="s">
        <v>700</v>
      </c>
      <c r="E8599" s="53" t="s">
        <v>92</v>
      </c>
      <c r="F8599" s="53" t="s">
        <v>517</v>
      </c>
      <c r="G8599" s="53">
        <v>4</v>
      </c>
      <c r="H8599" s="54"/>
      <c r="I8599" s="54"/>
      <c r="J8599" s="54"/>
      <c r="K8599" s="54"/>
    </row>
    <row r="8600" spans="1:11" s="61" customFormat="1">
      <c r="A8600" s="53" t="s">
        <v>41</v>
      </c>
      <c r="B8600" s="53" t="s">
        <v>11840</v>
      </c>
      <c r="C8600" s="53">
        <v>2132</v>
      </c>
      <c r="D8600" s="53" t="s">
        <v>10345</v>
      </c>
      <c r="E8600" s="53" t="s">
        <v>92</v>
      </c>
      <c r="F8600" s="53" t="s">
        <v>517</v>
      </c>
      <c r="G8600" s="53">
        <v>4</v>
      </c>
      <c r="H8600" s="54"/>
      <c r="I8600" s="54"/>
      <c r="J8600" s="54"/>
      <c r="K8600" s="54"/>
    </row>
    <row r="8601" spans="1:11" s="61" customFormat="1">
      <c r="A8601" s="53" t="s">
        <v>41</v>
      </c>
      <c r="B8601" s="53" t="s">
        <v>11840</v>
      </c>
      <c r="C8601" s="53">
        <v>2133</v>
      </c>
      <c r="D8601" s="53" t="s">
        <v>1128</v>
      </c>
      <c r="E8601" s="53" t="s">
        <v>92</v>
      </c>
      <c r="F8601" s="53" t="s">
        <v>517</v>
      </c>
      <c r="G8601" s="53">
        <v>4</v>
      </c>
      <c r="H8601" s="54"/>
      <c r="I8601" s="54"/>
      <c r="J8601" s="54"/>
      <c r="K8601" s="54"/>
    </row>
    <row r="8602" spans="1:11" s="61" customFormat="1">
      <c r="A8602" s="53" t="s">
        <v>41</v>
      </c>
      <c r="B8602" s="53" t="s">
        <v>11840</v>
      </c>
      <c r="C8602" s="53">
        <v>2133</v>
      </c>
      <c r="D8602" s="53" t="s">
        <v>925</v>
      </c>
      <c r="E8602" s="53" t="s">
        <v>92</v>
      </c>
      <c r="F8602" s="53" t="s">
        <v>517</v>
      </c>
      <c r="G8602" s="53">
        <v>4</v>
      </c>
      <c r="H8602" s="54"/>
      <c r="I8602" s="54"/>
      <c r="J8602" s="54"/>
      <c r="K8602" s="54"/>
    </row>
    <row r="8603" spans="1:11" s="61" customFormat="1">
      <c r="A8603" s="53" t="s">
        <v>41</v>
      </c>
      <c r="B8603" s="53" t="s">
        <v>11840</v>
      </c>
      <c r="C8603" s="53">
        <v>2133</v>
      </c>
      <c r="D8603" s="53" t="s">
        <v>1625</v>
      </c>
      <c r="E8603" s="53" t="s">
        <v>92</v>
      </c>
      <c r="F8603" s="53" t="s">
        <v>517</v>
      </c>
      <c r="G8603" s="53">
        <v>4</v>
      </c>
      <c r="H8603" s="54"/>
      <c r="I8603" s="54"/>
      <c r="J8603" s="54"/>
      <c r="K8603" s="54"/>
    </row>
    <row r="8604" spans="1:11" s="61" customFormat="1">
      <c r="A8604" s="53" t="s">
        <v>41</v>
      </c>
      <c r="B8604" s="53" t="s">
        <v>11840</v>
      </c>
      <c r="C8604" s="53">
        <v>2133</v>
      </c>
      <c r="D8604" s="53" t="s">
        <v>10343</v>
      </c>
      <c r="E8604" s="53" t="s">
        <v>92</v>
      </c>
      <c r="F8604" s="53" t="s">
        <v>517</v>
      </c>
      <c r="G8604" s="53">
        <v>4</v>
      </c>
      <c r="H8604" s="54"/>
      <c r="I8604" s="54"/>
      <c r="J8604" s="54"/>
      <c r="K8604" s="54"/>
    </row>
    <row r="8605" spans="1:11" s="61" customFormat="1">
      <c r="A8605" s="53" t="s">
        <v>41</v>
      </c>
      <c r="B8605" s="53" t="s">
        <v>11840</v>
      </c>
      <c r="C8605" s="53">
        <v>2133</v>
      </c>
      <c r="D8605" s="53" t="s">
        <v>711</v>
      </c>
      <c r="E8605" s="53" t="s">
        <v>92</v>
      </c>
      <c r="F8605" s="53" t="s">
        <v>517</v>
      </c>
      <c r="G8605" s="53">
        <v>4</v>
      </c>
      <c r="H8605" s="54"/>
      <c r="I8605" s="54"/>
      <c r="J8605" s="54"/>
      <c r="K8605" s="54"/>
    </row>
    <row r="8606" spans="1:11" s="61" customFormat="1">
      <c r="A8606" s="53" t="s">
        <v>41</v>
      </c>
      <c r="B8606" s="53" t="s">
        <v>11840</v>
      </c>
      <c r="C8606" s="53">
        <v>2133</v>
      </c>
      <c r="D8606" s="53" t="s">
        <v>229</v>
      </c>
      <c r="E8606" s="53" t="s">
        <v>92</v>
      </c>
      <c r="F8606" s="53" t="s">
        <v>517</v>
      </c>
      <c r="G8606" s="53">
        <v>4</v>
      </c>
      <c r="H8606" s="54"/>
      <c r="I8606" s="54"/>
      <c r="J8606" s="54"/>
      <c r="K8606" s="54"/>
    </row>
    <row r="8607" spans="1:11" s="61" customFormat="1">
      <c r="A8607" s="53" t="s">
        <v>41</v>
      </c>
      <c r="B8607" s="53" t="s">
        <v>11840</v>
      </c>
      <c r="C8607" s="53">
        <v>2133</v>
      </c>
      <c r="D8607" s="53" t="s">
        <v>714</v>
      </c>
      <c r="E8607" s="53" t="s">
        <v>92</v>
      </c>
      <c r="F8607" s="53" t="s">
        <v>517</v>
      </c>
      <c r="G8607" s="53">
        <v>4</v>
      </c>
      <c r="H8607" s="54"/>
      <c r="I8607" s="54"/>
      <c r="J8607" s="54"/>
      <c r="K8607" s="54"/>
    </row>
    <row r="8608" spans="1:11" s="61" customFormat="1">
      <c r="A8608" s="53" t="s">
        <v>41</v>
      </c>
      <c r="B8608" s="53" t="s">
        <v>11840</v>
      </c>
      <c r="C8608" s="53">
        <v>2133</v>
      </c>
      <c r="D8608" s="53" t="s">
        <v>1011</v>
      </c>
      <c r="E8608" s="53" t="s">
        <v>92</v>
      </c>
      <c r="F8608" s="53" t="s">
        <v>517</v>
      </c>
      <c r="G8608" s="53">
        <v>4</v>
      </c>
      <c r="H8608" s="54"/>
      <c r="I8608" s="54"/>
      <c r="J8608" s="54"/>
      <c r="K8608" s="54"/>
    </row>
    <row r="8609" spans="1:11" s="61" customFormat="1">
      <c r="A8609" s="53" t="s">
        <v>41</v>
      </c>
      <c r="B8609" s="53" t="s">
        <v>11840</v>
      </c>
      <c r="C8609" s="53">
        <v>2133</v>
      </c>
      <c r="D8609" s="53" t="s">
        <v>1463</v>
      </c>
      <c r="E8609" s="53" t="s">
        <v>92</v>
      </c>
      <c r="F8609" s="53" t="s">
        <v>517</v>
      </c>
      <c r="G8609" s="53">
        <v>4</v>
      </c>
      <c r="H8609" s="54"/>
      <c r="I8609" s="54"/>
      <c r="J8609" s="54"/>
      <c r="K8609" s="54"/>
    </row>
    <row r="8610" spans="1:11" s="61" customFormat="1">
      <c r="A8610" s="53" t="s">
        <v>41</v>
      </c>
      <c r="B8610" s="53" t="s">
        <v>11840</v>
      </c>
      <c r="C8610" s="53">
        <v>2133</v>
      </c>
      <c r="D8610" s="53" t="s">
        <v>255</v>
      </c>
      <c r="E8610" s="53" t="s">
        <v>92</v>
      </c>
      <c r="F8610" s="53" t="s">
        <v>517</v>
      </c>
      <c r="G8610" s="53">
        <v>4</v>
      </c>
      <c r="H8610" s="54"/>
      <c r="I8610" s="54"/>
      <c r="J8610" s="54"/>
      <c r="K8610" s="54"/>
    </row>
    <row r="8611" spans="1:11" s="61" customFormat="1">
      <c r="A8611" s="53" t="s">
        <v>41</v>
      </c>
      <c r="B8611" s="53" t="s">
        <v>11840</v>
      </c>
      <c r="C8611" s="53">
        <v>2133</v>
      </c>
      <c r="D8611" s="53" t="s">
        <v>1033</v>
      </c>
      <c r="E8611" s="53" t="s">
        <v>92</v>
      </c>
      <c r="F8611" s="53" t="s">
        <v>517</v>
      </c>
      <c r="G8611" s="53">
        <v>4</v>
      </c>
      <c r="H8611" s="54"/>
      <c r="I8611" s="54"/>
      <c r="J8611" s="54"/>
      <c r="K8611" s="54"/>
    </row>
    <row r="8612" spans="1:11" s="61" customFormat="1">
      <c r="A8612" s="53" t="s">
        <v>41</v>
      </c>
      <c r="B8612" s="53" t="s">
        <v>11840</v>
      </c>
      <c r="C8612" s="53">
        <v>2133</v>
      </c>
      <c r="D8612" s="53" t="s">
        <v>11344</v>
      </c>
      <c r="E8612" s="53" t="s">
        <v>92</v>
      </c>
      <c r="F8612" s="53" t="s">
        <v>517</v>
      </c>
      <c r="G8612" s="53">
        <v>4</v>
      </c>
      <c r="H8612" s="54"/>
      <c r="I8612" s="54"/>
      <c r="J8612" s="54"/>
      <c r="K8612" s="54"/>
    </row>
    <row r="8613" spans="1:11" s="61" customFormat="1">
      <c r="A8613" s="53" t="s">
        <v>41</v>
      </c>
      <c r="B8613" s="53" t="s">
        <v>11840</v>
      </c>
      <c r="C8613" s="53">
        <v>2133</v>
      </c>
      <c r="D8613" s="53" t="s">
        <v>3240</v>
      </c>
      <c r="E8613" s="53" t="s">
        <v>92</v>
      </c>
      <c r="F8613" s="53" t="s">
        <v>517</v>
      </c>
      <c r="G8613" s="53">
        <v>4</v>
      </c>
      <c r="H8613" s="54"/>
      <c r="I8613" s="54"/>
      <c r="J8613" s="54"/>
      <c r="K8613" s="54"/>
    </row>
    <row r="8614" spans="1:11" s="61" customFormat="1">
      <c r="A8614" s="53" t="s">
        <v>41</v>
      </c>
      <c r="B8614" s="53" t="s">
        <v>11840</v>
      </c>
      <c r="C8614" s="53">
        <v>2133</v>
      </c>
      <c r="D8614" s="53" t="s">
        <v>1019</v>
      </c>
      <c r="E8614" s="53" t="s">
        <v>92</v>
      </c>
      <c r="F8614" s="53" t="s">
        <v>517</v>
      </c>
      <c r="G8614" s="53">
        <v>4</v>
      </c>
      <c r="H8614" s="54"/>
      <c r="I8614" s="54"/>
      <c r="J8614" s="54"/>
      <c r="K8614" s="54"/>
    </row>
    <row r="8615" spans="1:11" s="61" customFormat="1">
      <c r="A8615" s="53" t="s">
        <v>41</v>
      </c>
      <c r="B8615" s="53" t="s">
        <v>11840</v>
      </c>
      <c r="C8615" s="53">
        <v>2133</v>
      </c>
      <c r="D8615" s="53" t="s">
        <v>1624</v>
      </c>
      <c r="E8615" s="53" t="s">
        <v>92</v>
      </c>
      <c r="F8615" s="53" t="s">
        <v>517</v>
      </c>
      <c r="G8615" s="53">
        <v>4</v>
      </c>
      <c r="H8615" s="54"/>
      <c r="I8615" s="54"/>
      <c r="J8615" s="54"/>
      <c r="K8615" s="54"/>
    </row>
    <row r="8616" spans="1:11" s="61" customFormat="1">
      <c r="A8616" s="53" t="s">
        <v>41</v>
      </c>
      <c r="B8616" s="53" t="s">
        <v>11840</v>
      </c>
      <c r="C8616" s="53">
        <v>2133</v>
      </c>
      <c r="D8616" s="53" t="s">
        <v>1018</v>
      </c>
      <c r="E8616" s="53" t="s">
        <v>92</v>
      </c>
      <c r="F8616" s="53" t="s">
        <v>517</v>
      </c>
      <c r="G8616" s="53">
        <v>4</v>
      </c>
      <c r="H8616" s="54"/>
      <c r="I8616" s="54"/>
      <c r="J8616" s="54"/>
      <c r="K8616" s="54"/>
    </row>
    <row r="8617" spans="1:11" s="61" customFormat="1">
      <c r="A8617" s="53" t="s">
        <v>41</v>
      </c>
      <c r="B8617" s="53" t="s">
        <v>11840</v>
      </c>
      <c r="C8617" s="53">
        <v>2133</v>
      </c>
      <c r="D8617" s="53" t="s">
        <v>661</v>
      </c>
      <c r="E8617" s="53" t="s">
        <v>92</v>
      </c>
      <c r="F8617" s="53" t="s">
        <v>517</v>
      </c>
      <c r="G8617" s="53">
        <v>4</v>
      </c>
      <c r="H8617" s="54"/>
      <c r="I8617" s="54"/>
      <c r="J8617" s="54"/>
      <c r="K8617" s="54"/>
    </row>
    <row r="8618" spans="1:11" s="61" customFormat="1">
      <c r="A8618" s="53" t="s">
        <v>41</v>
      </c>
      <c r="B8618" s="53" t="s">
        <v>11840</v>
      </c>
      <c r="C8618" s="53">
        <v>2133</v>
      </c>
      <c r="D8618" s="53" t="s">
        <v>1421</v>
      </c>
      <c r="E8618" s="53" t="s">
        <v>92</v>
      </c>
      <c r="F8618" s="53" t="s">
        <v>517</v>
      </c>
      <c r="G8618" s="53">
        <v>4</v>
      </c>
      <c r="H8618" s="54"/>
      <c r="I8618" s="54"/>
      <c r="J8618" s="54"/>
      <c r="K8618" s="54"/>
    </row>
    <row r="8619" spans="1:11" s="61" customFormat="1">
      <c r="A8619" s="53" t="s">
        <v>41</v>
      </c>
      <c r="B8619" s="53" t="s">
        <v>11840</v>
      </c>
      <c r="C8619" s="53">
        <v>2133</v>
      </c>
      <c r="D8619" s="53" t="s">
        <v>406</v>
      </c>
      <c r="E8619" s="53" t="s">
        <v>92</v>
      </c>
      <c r="F8619" s="53" t="s">
        <v>517</v>
      </c>
      <c r="G8619" s="53">
        <v>4</v>
      </c>
      <c r="H8619" s="54"/>
      <c r="I8619" s="54"/>
      <c r="J8619" s="54"/>
      <c r="K8619" s="54"/>
    </row>
    <row r="8620" spans="1:11" s="61" customFormat="1">
      <c r="A8620" s="53" t="s">
        <v>41</v>
      </c>
      <c r="B8620" s="53" t="s">
        <v>11840</v>
      </c>
      <c r="C8620" s="53">
        <v>2133</v>
      </c>
      <c r="D8620" s="53" t="s">
        <v>92</v>
      </c>
      <c r="E8620" s="53" t="s">
        <v>92</v>
      </c>
      <c r="F8620" s="53" t="s">
        <v>517</v>
      </c>
      <c r="G8620" s="53">
        <v>4</v>
      </c>
      <c r="H8620" s="54"/>
      <c r="I8620" s="54"/>
      <c r="J8620" s="54"/>
      <c r="K8620" s="54"/>
    </row>
    <row r="8621" spans="1:11" s="61" customFormat="1">
      <c r="A8621" s="53" t="s">
        <v>41</v>
      </c>
      <c r="B8621" s="53" t="s">
        <v>11840</v>
      </c>
      <c r="C8621" s="53">
        <v>2133</v>
      </c>
      <c r="D8621" s="53" t="s">
        <v>659</v>
      </c>
      <c r="E8621" s="53" t="s">
        <v>92</v>
      </c>
      <c r="F8621" s="53" t="s">
        <v>517</v>
      </c>
      <c r="G8621" s="53">
        <v>4</v>
      </c>
      <c r="H8621" s="54"/>
      <c r="I8621" s="54"/>
      <c r="J8621" s="54"/>
      <c r="K8621" s="54"/>
    </row>
    <row r="8622" spans="1:11" s="61" customFormat="1">
      <c r="A8622" s="53" t="s">
        <v>41</v>
      </c>
      <c r="B8622" s="53" t="s">
        <v>11840</v>
      </c>
      <c r="C8622" s="53">
        <v>2138</v>
      </c>
      <c r="D8622" s="53" t="s">
        <v>110</v>
      </c>
      <c r="E8622" s="53" t="s">
        <v>92</v>
      </c>
      <c r="F8622" s="53" t="s">
        <v>517</v>
      </c>
      <c r="G8622" s="53">
        <v>4</v>
      </c>
      <c r="H8622" s="54"/>
      <c r="I8622" s="54"/>
      <c r="J8622" s="54"/>
      <c r="K8622" s="54"/>
    </row>
    <row r="8623" spans="1:11" s="61" customFormat="1">
      <c r="A8623" s="53" t="s">
        <v>41</v>
      </c>
      <c r="B8623" s="53" t="s">
        <v>518</v>
      </c>
      <c r="C8623" s="53">
        <v>1896</v>
      </c>
      <c r="D8623" s="53" t="s">
        <v>110</v>
      </c>
      <c r="E8623" s="53" t="s">
        <v>92</v>
      </c>
      <c r="F8623" s="53" t="s">
        <v>279</v>
      </c>
      <c r="G8623" s="53">
        <v>6</v>
      </c>
      <c r="H8623" s="54"/>
      <c r="I8623" s="54"/>
      <c r="J8623" s="54"/>
      <c r="K8623" s="54"/>
    </row>
    <row r="8624" spans="1:11" s="61" customFormat="1">
      <c r="A8624" s="53" t="s">
        <v>41</v>
      </c>
      <c r="B8624" s="53" t="s">
        <v>518</v>
      </c>
      <c r="C8624" s="53">
        <v>1945</v>
      </c>
      <c r="D8624" s="53" t="s">
        <v>664</v>
      </c>
      <c r="E8624" s="53" t="s">
        <v>92</v>
      </c>
      <c r="F8624" s="53" t="s">
        <v>279</v>
      </c>
      <c r="G8624" s="53">
        <v>6</v>
      </c>
      <c r="H8624" s="54"/>
      <c r="I8624" s="54"/>
      <c r="J8624" s="54"/>
      <c r="K8624" s="54"/>
    </row>
    <row r="8625" spans="1:11" s="61" customFormat="1">
      <c r="A8625" s="53" t="s">
        <v>41</v>
      </c>
      <c r="B8625" s="53" t="s">
        <v>518</v>
      </c>
      <c r="C8625" s="53">
        <v>2266</v>
      </c>
      <c r="D8625" s="53" t="s">
        <v>661</v>
      </c>
      <c r="E8625" s="53" t="s">
        <v>92</v>
      </c>
      <c r="F8625" s="53" t="s">
        <v>279</v>
      </c>
      <c r="G8625" s="53">
        <v>6</v>
      </c>
      <c r="H8625" s="54"/>
      <c r="I8625" s="54"/>
      <c r="J8625" s="54"/>
      <c r="K8625" s="54"/>
    </row>
    <row r="8626" spans="1:11" s="61" customFormat="1">
      <c r="A8626" s="53" t="s">
        <v>41</v>
      </c>
      <c r="B8626" s="53" t="s">
        <v>518</v>
      </c>
      <c r="C8626" s="53">
        <v>2400</v>
      </c>
      <c r="D8626" s="53" t="s">
        <v>187</v>
      </c>
      <c r="E8626" s="53" t="s">
        <v>92</v>
      </c>
      <c r="F8626" s="53" t="s">
        <v>279</v>
      </c>
      <c r="G8626" s="53">
        <v>6</v>
      </c>
      <c r="H8626" s="54"/>
      <c r="I8626" s="54"/>
      <c r="J8626" s="54"/>
      <c r="K8626" s="54"/>
    </row>
    <row r="8627" spans="1:11" s="61" customFormat="1">
      <c r="A8627" s="53" t="s">
        <v>41</v>
      </c>
      <c r="B8627" s="53" t="s">
        <v>11841</v>
      </c>
      <c r="C8627" s="53">
        <v>2399</v>
      </c>
      <c r="D8627" s="53" t="s">
        <v>3269</v>
      </c>
      <c r="E8627" s="53" t="s">
        <v>92</v>
      </c>
      <c r="F8627" s="53" t="s">
        <v>708</v>
      </c>
      <c r="G8627" s="53">
        <v>2</v>
      </c>
      <c r="H8627" s="54"/>
      <c r="I8627" s="54"/>
      <c r="J8627" s="54"/>
      <c r="K8627" s="54"/>
    </row>
    <row r="8628" spans="1:11" s="61" customFormat="1">
      <c r="A8628" s="53" t="s">
        <v>41</v>
      </c>
      <c r="B8628" s="53" t="s">
        <v>11841</v>
      </c>
      <c r="C8628" s="53">
        <v>2400</v>
      </c>
      <c r="D8628" s="53" t="s">
        <v>1123</v>
      </c>
      <c r="E8628" s="53" t="s">
        <v>92</v>
      </c>
      <c r="F8628" s="53" t="s">
        <v>708</v>
      </c>
      <c r="G8628" s="53">
        <v>2</v>
      </c>
      <c r="H8628" s="54"/>
      <c r="I8628" s="54"/>
      <c r="J8628" s="54"/>
      <c r="K8628" s="54"/>
    </row>
    <row r="8629" spans="1:11" s="61" customFormat="1">
      <c r="A8629" s="53" t="s">
        <v>41</v>
      </c>
      <c r="B8629" s="53" t="s">
        <v>11841</v>
      </c>
      <c r="C8629" s="53">
        <v>2400</v>
      </c>
      <c r="D8629" s="53" t="s">
        <v>711</v>
      </c>
      <c r="E8629" s="53" t="s">
        <v>92</v>
      </c>
      <c r="F8629" s="53" t="s">
        <v>708</v>
      </c>
      <c r="G8629" s="53">
        <v>2</v>
      </c>
      <c r="H8629" s="54"/>
      <c r="I8629" s="54"/>
      <c r="J8629" s="54"/>
      <c r="K8629" s="54"/>
    </row>
    <row r="8630" spans="1:11" s="61" customFormat="1">
      <c r="A8630" s="53" t="s">
        <v>41</v>
      </c>
      <c r="B8630" s="53" t="s">
        <v>11841</v>
      </c>
      <c r="C8630" s="53">
        <v>2400</v>
      </c>
      <c r="D8630" s="53" t="s">
        <v>700</v>
      </c>
      <c r="E8630" s="53" t="s">
        <v>92</v>
      </c>
      <c r="F8630" s="53" t="s">
        <v>708</v>
      </c>
      <c r="G8630" s="53">
        <v>2</v>
      </c>
      <c r="H8630" s="54"/>
      <c r="I8630" s="54"/>
      <c r="J8630" s="54"/>
      <c r="K8630" s="54"/>
    </row>
    <row r="8631" spans="1:11" s="61" customFormat="1">
      <c r="A8631" s="53" t="s">
        <v>41</v>
      </c>
      <c r="B8631" s="53" t="s">
        <v>11841</v>
      </c>
      <c r="C8631" s="53">
        <v>2400</v>
      </c>
      <c r="D8631" s="53" t="s">
        <v>3240</v>
      </c>
      <c r="E8631" s="53" t="s">
        <v>92</v>
      </c>
      <c r="F8631" s="53" t="s">
        <v>708</v>
      </c>
      <c r="G8631" s="53">
        <v>2</v>
      </c>
      <c r="H8631" s="54"/>
      <c r="I8631" s="54"/>
      <c r="J8631" s="54"/>
      <c r="K8631" s="54"/>
    </row>
    <row r="8632" spans="1:11" s="61" customFormat="1">
      <c r="A8632" s="53" t="s">
        <v>41</v>
      </c>
      <c r="B8632" s="53" t="s">
        <v>11841</v>
      </c>
      <c r="C8632" s="53">
        <v>2400</v>
      </c>
      <c r="D8632" s="53" t="s">
        <v>110</v>
      </c>
      <c r="E8632" s="53" t="s">
        <v>92</v>
      </c>
      <c r="F8632" s="53" t="s">
        <v>708</v>
      </c>
      <c r="G8632" s="53">
        <v>2</v>
      </c>
      <c r="H8632" s="54"/>
      <c r="I8632" s="54"/>
      <c r="J8632" s="54"/>
      <c r="K8632" s="54"/>
    </row>
    <row r="8633" spans="1:11" s="61" customFormat="1">
      <c r="A8633" s="53" t="s">
        <v>41</v>
      </c>
      <c r="B8633" s="53" t="s">
        <v>11842</v>
      </c>
      <c r="C8633" s="53">
        <v>2533</v>
      </c>
      <c r="D8633" s="53" t="s">
        <v>714</v>
      </c>
      <c r="E8633" s="53" t="s">
        <v>92</v>
      </c>
      <c r="F8633" s="53" t="s">
        <v>1161</v>
      </c>
      <c r="G8633" s="53">
        <v>2</v>
      </c>
      <c r="H8633" s="54"/>
      <c r="I8633" s="54"/>
      <c r="J8633" s="54"/>
      <c r="K8633" s="54"/>
    </row>
    <row r="8634" spans="1:11" s="61" customFormat="1">
      <c r="A8634" s="53" t="s">
        <v>41</v>
      </c>
      <c r="B8634" s="53" t="s">
        <v>11842</v>
      </c>
      <c r="C8634" s="53">
        <v>2533</v>
      </c>
      <c r="D8634" s="53" t="s">
        <v>700</v>
      </c>
      <c r="E8634" s="53" t="s">
        <v>92</v>
      </c>
      <c r="F8634" s="53" t="s">
        <v>1161</v>
      </c>
      <c r="G8634" s="53">
        <v>2</v>
      </c>
      <c r="H8634" s="54"/>
      <c r="I8634" s="54"/>
      <c r="J8634" s="54"/>
      <c r="K8634" s="54"/>
    </row>
    <row r="8635" spans="1:11" s="61" customFormat="1">
      <c r="A8635" s="53" t="s">
        <v>41</v>
      </c>
      <c r="B8635" s="53" t="s">
        <v>11843</v>
      </c>
      <c r="C8635" s="53">
        <v>2666</v>
      </c>
      <c r="D8635" s="53" t="s">
        <v>1059</v>
      </c>
      <c r="E8635" s="53" t="s">
        <v>92</v>
      </c>
      <c r="F8635" s="53" t="s">
        <v>632</v>
      </c>
      <c r="G8635" s="53">
        <v>4</v>
      </c>
      <c r="H8635" s="54"/>
      <c r="I8635" s="54"/>
      <c r="J8635" s="54"/>
      <c r="K8635" s="54"/>
    </row>
    <row r="8636" spans="1:11" s="61" customFormat="1">
      <c r="A8636" s="53" t="s">
        <v>41</v>
      </c>
      <c r="B8636" s="53" t="s">
        <v>11843</v>
      </c>
      <c r="C8636" s="53">
        <v>2666</v>
      </c>
      <c r="D8636" s="53" t="s">
        <v>1011</v>
      </c>
      <c r="E8636" s="53" t="s">
        <v>92</v>
      </c>
      <c r="F8636" s="53" t="s">
        <v>632</v>
      </c>
      <c r="G8636" s="53">
        <v>4</v>
      </c>
      <c r="H8636" s="54"/>
      <c r="I8636" s="54"/>
      <c r="J8636" s="54"/>
      <c r="K8636" s="54"/>
    </row>
    <row r="8637" spans="1:11" s="61" customFormat="1">
      <c r="A8637" s="53" t="s">
        <v>41</v>
      </c>
      <c r="B8637" s="53" t="s">
        <v>11843</v>
      </c>
      <c r="C8637" s="53">
        <v>2666</v>
      </c>
      <c r="D8637" s="53" t="s">
        <v>700</v>
      </c>
      <c r="E8637" s="53" t="s">
        <v>92</v>
      </c>
      <c r="F8637" s="53" t="s">
        <v>632</v>
      </c>
      <c r="G8637" s="53">
        <v>4</v>
      </c>
      <c r="H8637" s="54"/>
      <c r="I8637" s="54"/>
      <c r="J8637" s="54"/>
      <c r="K8637" s="54"/>
    </row>
    <row r="8638" spans="1:11" s="61" customFormat="1">
      <c r="A8638" s="53" t="s">
        <v>41</v>
      </c>
      <c r="B8638" s="53" t="s">
        <v>11844</v>
      </c>
      <c r="C8638" s="53">
        <v>2800</v>
      </c>
      <c r="D8638" s="53" t="s">
        <v>1013</v>
      </c>
      <c r="E8638" s="53" t="s">
        <v>92</v>
      </c>
      <c r="F8638" s="53" t="s">
        <v>879</v>
      </c>
      <c r="G8638" s="53">
        <v>4</v>
      </c>
      <c r="H8638" s="54"/>
      <c r="I8638" s="54"/>
      <c r="J8638" s="54"/>
      <c r="K8638" s="54"/>
    </row>
    <row r="8639" spans="1:11" s="61" customFormat="1">
      <c r="A8639" s="53" t="s">
        <v>41</v>
      </c>
      <c r="B8639" s="53" t="s">
        <v>11844</v>
      </c>
      <c r="C8639" s="53">
        <v>2800</v>
      </c>
      <c r="D8639" s="53" t="s">
        <v>1123</v>
      </c>
      <c r="E8639" s="53" t="s">
        <v>92</v>
      </c>
      <c r="F8639" s="53" t="s">
        <v>879</v>
      </c>
      <c r="G8639" s="53">
        <v>4</v>
      </c>
      <c r="H8639" s="54"/>
      <c r="I8639" s="54"/>
      <c r="J8639" s="54"/>
      <c r="K8639" s="54"/>
    </row>
    <row r="8640" spans="1:11" s="61" customFormat="1">
      <c r="A8640" s="53" t="s">
        <v>41</v>
      </c>
      <c r="B8640" s="53" t="s">
        <v>11844</v>
      </c>
      <c r="C8640" s="53">
        <v>2800</v>
      </c>
      <c r="D8640" s="53" t="s">
        <v>925</v>
      </c>
      <c r="E8640" s="53" t="s">
        <v>92</v>
      </c>
      <c r="F8640" s="53" t="s">
        <v>879</v>
      </c>
      <c r="G8640" s="53">
        <v>4</v>
      </c>
      <c r="H8640" s="54"/>
      <c r="I8640" s="54"/>
      <c r="J8640" s="54"/>
      <c r="K8640" s="54"/>
    </row>
    <row r="8641" spans="1:11" s="61" customFormat="1">
      <c r="A8641" s="53" t="s">
        <v>41</v>
      </c>
      <c r="B8641" s="53" t="s">
        <v>11844</v>
      </c>
      <c r="C8641" s="53">
        <v>2800</v>
      </c>
      <c r="D8641" s="53" t="s">
        <v>714</v>
      </c>
      <c r="E8641" s="53" t="s">
        <v>92</v>
      </c>
      <c r="F8641" s="53" t="s">
        <v>879</v>
      </c>
      <c r="G8641" s="53">
        <v>4</v>
      </c>
      <c r="H8641" s="54"/>
      <c r="I8641" s="54"/>
      <c r="J8641" s="54"/>
      <c r="K8641" s="54"/>
    </row>
    <row r="8642" spans="1:11" s="61" customFormat="1">
      <c r="A8642" s="53" t="s">
        <v>41</v>
      </c>
      <c r="B8642" s="53" t="s">
        <v>11844</v>
      </c>
      <c r="C8642" s="53">
        <v>2800</v>
      </c>
      <c r="D8642" s="53" t="s">
        <v>700</v>
      </c>
      <c r="E8642" s="53" t="s">
        <v>92</v>
      </c>
      <c r="F8642" s="53" t="s">
        <v>879</v>
      </c>
      <c r="G8642" s="53">
        <v>4</v>
      </c>
      <c r="H8642" s="54"/>
      <c r="I8642" s="54"/>
      <c r="J8642" s="54"/>
      <c r="K8642" s="54"/>
    </row>
    <row r="8643" spans="1:11" s="61" customFormat="1">
      <c r="A8643" s="53" t="s">
        <v>41</v>
      </c>
      <c r="B8643" s="53" t="s">
        <v>11844</v>
      </c>
      <c r="C8643" s="53">
        <v>2800</v>
      </c>
      <c r="D8643" s="53" t="s">
        <v>1892</v>
      </c>
      <c r="E8643" s="53" t="s">
        <v>92</v>
      </c>
      <c r="F8643" s="53" t="s">
        <v>879</v>
      </c>
      <c r="G8643" s="53">
        <v>4</v>
      </c>
      <c r="H8643" s="54"/>
      <c r="I8643" s="54"/>
      <c r="J8643" s="54"/>
      <c r="K8643" s="54"/>
    </row>
    <row r="8644" spans="1:11" s="61" customFormat="1">
      <c r="A8644" s="53" t="s">
        <v>41</v>
      </c>
      <c r="B8644" s="53" t="s">
        <v>11844</v>
      </c>
      <c r="C8644" s="53">
        <v>2800</v>
      </c>
      <c r="D8644" s="53" t="s">
        <v>406</v>
      </c>
      <c r="E8644" s="53" t="s">
        <v>92</v>
      </c>
      <c r="F8644" s="53" t="s">
        <v>879</v>
      </c>
      <c r="G8644" s="53">
        <v>4</v>
      </c>
      <c r="H8644" s="54"/>
      <c r="I8644" s="54"/>
      <c r="J8644" s="54"/>
      <c r="K8644" s="54"/>
    </row>
    <row r="8645" spans="1:11" s="61" customFormat="1">
      <c r="A8645" s="53" t="s">
        <v>41</v>
      </c>
      <c r="B8645" s="53" t="s">
        <v>11844</v>
      </c>
      <c r="C8645" s="53">
        <v>2800</v>
      </c>
      <c r="D8645" s="53" t="s">
        <v>110</v>
      </c>
      <c r="E8645" s="53" t="s">
        <v>92</v>
      </c>
      <c r="F8645" s="53" t="s">
        <v>879</v>
      </c>
      <c r="G8645" s="53">
        <v>4</v>
      </c>
      <c r="H8645" s="54"/>
      <c r="I8645" s="54"/>
      <c r="J8645" s="54"/>
      <c r="K8645" s="54"/>
    </row>
    <row r="8646" spans="1:11" s="61" customFormat="1">
      <c r="A8646" s="53" t="s">
        <v>41</v>
      </c>
      <c r="B8646" s="53" t="s">
        <v>11844</v>
      </c>
      <c r="C8646" s="53">
        <v>2800</v>
      </c>
      <c r="D8646" s="53" t="s">
        <v>187</v>
      </c>
      <c r="E8646" s="53" t="s">
        <v>92</v>
      </c>
      <c r="F8646" s="53" t="s">
        <v>879</v>
      </c>
      <c r="G8646" s="53">
        <v>4</v>
      </c>
      <c r="H8646" s="54"/>
      <c r="I8646" s="54"/>
      <c r="J8646" s="54"/>
      <c r="K8646" s="54"/>
    </row>
    <row r="8647" spans="1:11" s="61" customFormat="1">
      <c r="A8647" s="53" t="s">
        <v>41</v>
      </c>
      <c r="B8647" s="53" t="s">
        <v>11845</v>
      </c>
      <c r="C8647" s="53">
        <v>3066</v>
      </c>
      <c r="D8647" s="53" t="s">
        <v>714</v>
      </c>
      <c r="E8647" s="53" t="s">
        <v>92</v>
      </c>
      <c r="F8647" s="53" t="s">
        <v>1022</v>
      </c>
      <c r="G8647" s="53">
        <v>4</v>
      </c>
      <c r="H8647" s="54"/>
      <c r="I8647" s="54"/>
      <c r="J8647" s="54"/>
      <c r="K8647" s="54"/>
    </row>
    <row r="8648" spans="1:11" s="61" customFormat="1">
      <c r="A8648" s="53" t="s">
        <v>41</v>
      </c>
      <c r="B8648" s="53" t="s">
        <v>11845</v>
      </c>
      <c r="C8648" s="53">
        <v>3066</v>
      </c>
      <c r="D8648" s="53" t="s">
        <v>1011</v>
      </c>
      <c r="E8648" s="53" t="s">
        <v>92</v>
      </c>
      <c r="F8648" s="53" t="s">
        <v>1022</v>
      </c>
      <c r="G8648" s="53">
        <v>4</v>
      </c>
      <c r="H8648" s="54"/>
      <c r="I8648" s="54"/>
      <c r="J8648" s="54"/>
      <c r="K8648" s="54"/>
    </row>
    <row r="8649" spans="1:11" s="61" customFormat="1">
      <c r="A8649" s="53" t="s">
        <v>41</v>
      </c>
      <c r="B8649" s="53" t="s">
        <v>11845</v>
      </c>
      <c r="C8649" s="53">
        <v>3066</v>
      </c>
      <c r="D8649" s="53" t="s">
        <v>700</v>
      </c>
      <c r="E8649" s="53" t="s">
        <v>92</v>
      </c>
      <c r="F8649" s="53" t="s">
        <v>1022</v>
      </c>
      <c r="G8649" s="53">
        <v>4</v>
      </c>
      <c r="H8649" s="54"/>
      <c r="I8649" s="54"/>
      <c r="J8649" s="54"/>
      <c r="K8649" s="54"/>
    </row>
    <row r="8650" spans="1:11" s="61" customFormat="1">
      <c r="A8650" s="53" t="s">
        <v>41</v>
      </c>
      <c r="B8650" s="53" t="s">
        <v>11845</v>
      </c>
      <c r="C8650" s="53">
        <v>3066</v>
      </c>
      <c r="D8650" s="53" t="s">
        <v>187</v>
      </c>
      <c r="E8650" s="53" t="s">
        <v>92</v>
      </c>
      <c r="F8650" s="53" t="s">
        <v>1022</v>
      </c>
      <c r="G8650" s="53">
        <v>4</v>
      </c>
      <c r="H8650" s="54"/>
      <c r="I8650" s="54"/>
      <c r="J8650" s="54"/>
      <c r="K8650" s="54"/>
    </row>
    <row r="8651" spans="1:11" s="61" customFormat="1">
      <c r="A8651" s="53" t="s">
        <v>41</v>
      </c>
      <c r="B8651" s="53" t="s">
        <v>11846</v>
      </c>
      <c r="C8651" s="53">
        <v>3200</v>
      </c>
      <c r="D8651" s="53" t="s">
        <v>700</v>
      </c>
      <c r="E8651" s="53" t="s">
        <v>92</v>
      </c>
      <c r="F8651" s="53" t="s">
        <v>1241</v>
      </c>
      <c r="G8651" s="53">
        <v>4</v>
      </c>
      <c r="H8651" s="54"/>
      <c r="I8651" s="54"/>
      <c r="J8651" s="54"/>
      <c r="K8651" s="54"/>
    </row>
    <row r="8652" spans="1:11" s="61" customFormat="1">
      <c r="A8652" s="53" t="s">
        <v>41</v>
      </c>
      <c r="B8652" s="53" t="s">
        <v>11847</v>
      </c>
      <c r="C8652" s="53">
        <v>2394</v>
      </c>
      <c r="D8652" s="53" t="s">
        <v>725</v>
      </c>
      <c r="E8652" s="53" t="s">
        <v>92</v>
      </c>
      <c r="F8652" s="53" t="s">
        <v>1160</v>
      </c>
      <c r="G8652" s="53">
        <v>4</v>
      </c>
      <c r="H8652" s="54"/>
      <c r="I8652" s="54"/>
      <c r="J8652" s="54"/>
      <c r="K8652" s="54"/>
    </row>
    <row r="8653" spans="1:11" s="61" customFormat="1">
      <c r="A8653" s="53" t="s">
        <v>41</v>
      </c>
      <c r="B8653" s="53" t="s">
        <v>11847</v>
      </c>
      <c r="C8653" s="53">
        <v>2394</v>
      </c>
      <c r="D8653" s="53" t="s">
        <v>711</v>
      </c>
      <c r="E8653" s="53" t="s">
        <v>92</v>
      </c>
      <c r="F8653" s="53" t="s">
        <v>1160</v>
      </c>
      <c r="G8653" s="53">
        <v>4</v>
      </c>
      <c r="H8653" s="54"/>
      <c r="I8653" s="54"/>
      <c r="J8653" s="54"/>
      <c r="K8653" s="54"/>
    </row>
    <row r="8654" spans="1:11" s="61" customFormat="1">
      <c r="A8654" s="53" t="s">
        <v>41</v>
      </c>
      <c r="B8654" s="53" t="s">
        <v>11847</v>
      </c>
      <c r="C8654" s="53">
        <v>2394</v>
      </c>
      <c r="D8654" s="53" t="s">
        <v>3036</v>
      </c>
      <c r="E8654" s="53" t="s">
        <v>92</v>
      </c>
      <c r="F8654" s="53" t="s">
        <v>1160</v>
      </c>
      <c r="G8654" s="53">
        <v>4</v>
      </c>
      <c r="H8654" s="54"/>
      <c r="I8654" s="54"/>
      <c r="J8654" s="54"/>
      <c r="K8654" s="54"/>
    </row>
    <row r="8655" spans="1:11" s="61" customFormat="1">
      <c r="A8655" s="53" t="s">
        <v>41</v>
      </c>
      <c r="B8655" s="53" t="s">
        <v>11848</v>
      </c>
      <c r="C8655" s="53">
        <v>2528</v>
      </c>
      <c r="D8655" s="53" t="s">
        <v>700</v>
      </c>
      <c r="E8655" s="53" t="s">
        <v>92</v>
      </c>
      <c r="F8655" s="53" t="s">
        <v>3236</v>
      </c>
      <c r="G8655" s="53">
        <v>4</v>
      </c>
      <c r="H8655" s="54"/>
      <c r="I8655" s="54"/>
      <c r="J8655" s="54"/>
      <c r="K8655" s="54"/>
    </row>
    <row r="8656" spans="1:11" s="61" customFormat="1">
      <c r="A8656" s="53" t="s">
        <v>41</v>
      </c>
      <c r="B8656" s="53" t="s">
        <v>11848</v>
      </c>
      <c r="C8656" s="53">
        <v>2528</v>
      </c>
      <c r="D8656" s="53" t="s">
        <v>11849</v>
      </c>
      <c r="E8656" s="53" t="s">
        <v>92</v>
      </c>
      <c r="F8656" s="53" t="s">
        <v>3236</v>
      </c>
      <c r="G8656" s="53">
        <v>4</v>
      </c>
      <c r="H8656" s="54"/>
      <c r="I8656" s="54"/>
      <c r="J8656" s="54"/>
      <c r="K8656" s="54"/>
    </row>
    <row r="8657" spans="1:11" s="61" customFormat="1">
      <c r="A8657" s="53" t="s">
        <v>41</v>
      </c>
      <c r="B8657" s="53" t="s">
        <v>3382</v>
      </c>
      <c r="C8657" s="53">
        <v>3325</v>
      </c>
      <c r="D8657" s="53" t="s">
        <v>11850</v>
      </c>
      <c r="E8657" s="53" t="s">
        <v>92</v>
      </c>
      <c r="F8657" s="53" t="s">
        <v>3005</v>
      </c>
      <c r="G8657" s="53">
        <v>2</v>
      </c>
      <c r="H8657" s="54"/>
      <c r="I8657" s="54"/>
      <c r="J8657" s="54"/>
      <c r="K8657" s="54"/>
    </row>
    <row r="8658" spans="1:11" s="61" customFormat="1">
      <c r="A8658" s="53" t="s">
        <v>41</v>
      </c>
      <c r="B8658" s="53" t="s">
        <v>1141</v>
      </c>
      <c r="C8658" s="53">
        <v>2665</v>
      </c>
      <c r="D8658" s="53" t="s">
        <v>261</v>
      </c>
      <c r="E8658" s="53" t="s">
        <v>92</v>
      </c>
      <c r="F8658" s="53" t="s">
        <v>576</v>
      </c>
      <c r="G8658" s="53">
        <v>4</v>
      </c>
      <c r="H8658" s="54"/>
      <c r="I8658" s="54"/>
      <c r="J8658" s="54"/>
      <c r="K8658" s="54"/>
    </row>
    <row r="8659" spans="1:11" s="61" customFormat="1">
      <c r="A8659" s="53" t="s">
        <v>41</v>
      </c>
      <c r="B8659" s="53" t="s">
        <v>1111</v>
      </c>
      <c r="C8659" s="53">
        <v>2699</v>
      </c>
      <c r="D8659" s="53" t="s">
        <v>110</v>
      </c>
      <c r="E8659" s="53" t="s">
        <v>92</v>
      </c>
      <c r="F8659" s="53" t="s">
        <v>31</v>
      </c>
      <c r="G8659" s="53">
        <v>4</v>
      </c>
      <c r="H8659" s="54"/>
      <c r="I8659" s="54"/>
      <c r="J8659" s="54"/>
      <c r="K8659" s="54"/>
    </row>
    <row r="8660" spans="1:11" s="61" customFormat="1">
      <c r="A8660" s="53" t="s">
        <v>41</v>
      </c>
      <c r="B8660" s="53" t="s">
        <v>1111</v>
      </c>
      <c r="C8660" s="53">
        <v>2900</v>
      </c>
      <c r="D8660" s="53" t="s">
        <v>6489</v>
      </c>
      <c r="E8660" s="53" t="s">
        <v>92</v>
      </c>
      <c r="F8660" s="53" t="s">
        <v>31</v>
      </c>
      <c r="G8660" s="53">
        <v>4</v>
      </c>
      <c r="H8660" s="54"/>
      <c r="I8660" s="54"/>
      <c r="J8660" s="54"/>
      <c r="K8660" s="54"/>
    </row>
    <row r="8661" spans="1:11" s="61" customFormat="1">
      <c r="A8661" s="53" t="s">
        <v>41</v>
      </c>
      <c r="B8661" s="53" t="s">
        <v>1111</v>
      </c>
      <c r="C8661" s="53">
        <v>2934</v>
      </c>
      <c r="D8661" s="53" t="s">
        <v>711</v>
      </c>
      <c r="E8661" s="53" t="s">
        <v>92</v>
      </c>
      <c r="F8661" s="53" t="s">
        <v>31</v>
      </c>
      <c r="G8661" s="53">
        <v>4</v>
      </c>
      <c r="H8661" s="54"/>
      <c r="I8661" s="54"/>
      <c r="J8661" s="54"/>
      <c r="K8661" s="54"/>
    </row>
    <row r="8662" spans="1:11" s="61" customFormat="1">
      <c r="A8662" s="53" t="s">
        <v>41</v>
      </c>
      <c r="B8662" s="53" t="s">
        <v>1111</v>
      </c>
      <c r="C8662" s="53">
        <v>2934</v>
      </c>
      <c r="D8662" s="53" t="s">
        <v>700</v>
      </c>
      <c r="E8662" s="53" t="s">
        <v>92</v>
      </c>
      <c r="F8662" s="53" t="s">
        <v>31</v>
      </c>
      <c r="G8662" s="53">
        <v>4</v>
      </c>
      <c r="H8662" s="54"/>
      <c r="I8662" s="54"/>
      <c r="J8662" s="54"/>
      <c r="K8662" s="54"/>
    </row>
    <row r="8663" spans="1:11" s="61" customFormat="1">
      <c r="A8663" s="53" t="s">
        <v>41</v>
      </c>
      <c r="B8663" s="53" t="s">
        <v>1111</v>
      </c>
      <c r="C8663" s="53">
        <v>2935</v>
      </c>
      <c r="D8663" s="53" t="s">
        <v>711</v>
      </c>
      <c r="E8663" s="53" t="s">
        <v>92</v>
      </c>
      <c r="F8663" s="53" t="s">
        <v>31</v>
      </c>
      <c r="G8663" s="53">
        <v>4</v>
      </c>
      <c r="H8663" s="54"/>
      <c r="I8663" s="54"/>
      <c r="J8663" s="54"/>
      <c r="K8663" s="54"/>
    </row>
    <row r="8664" spans="1:11" s="61" customFormat="1">
      <c r="A8664" s="53" t="s">
        <v>41</v>
      </c>
      <c r="B8664" s="53" t="s">
        <v>1111</v>
      </c>
      <c r="C8664" s="53">
        <v>2937</v>
      </c>
      <c r="D8664" s="53" t="s">
        <v>700</v>
      </c>
      <c r="E8664" s="53" t="s">
        <v>92</v>
      </c>
      <c r="F8664" s="53" t="s">
        <v>31</v>
      </c>
      <c r="G8664" s="53">
        <v>4</v>
      </c>
      <c r="H8664" s="54"/>
      <c r="I8664" s="54"/>
      <c r="J8664" s="54"/>
      <c r="K8664" s="54"/>
    </row>
    <row r="8665" spans="1:11" s="61" customFormat="1">
      <c r="A8665" s="53" t="s">
        <v>41</v>
      </c>
      <c r="B8665" s="53" t="s">
        <v>1111</v>
      </c>
      <c r="C8665" s="53">
        <v>2937</v>
      </c>
      <c r="D8665" s="53" t="s">
        <v>187</v>
      </c>
      <c r="E8665" s="53" t="s">
        <v>92</v>
      </c>
      <c r="F8665" s="53" t="s">
        <v>31</v>
      </c>
      <c r="G8665" s="53">
        <v>4</v>
      </c>
      <c r="H8665" s="54"/>
      <c r="I8665" s="54"/>
      <c r="J8665" s="54"/>
      <c r="K8665" s="54"/>
    </row>
    <row r="8666" spans="1:11" s="61" customFormat="1">
      <c r="A8666" s="53" t="s">
        <v>41</v>
      </c>
      <c r="B8666" s="53" t="s">
        <v>1111</v>
      </c>
      <c r="C8666" s="53">
        <v>3332</v>
      </c>
      <c r="D8666" s="53" t="s">
        <v>110</v>
      </c>
      <c r="E8666" s="53" t="s">
        <v>92</v>
      </c>
      <c r="F8666" s="53" t="s">
        <v>31</v>
      </c>
      <c r="G8666" s="53">
        <v>4</v>
      </c>
      <c r="H8666" s="54"/>
      <c r="I8666" s="54"/>
      <c r="J8666" s="54"/>
      <c r="K8666" s="54"/>
    </row>
    <row r="8667" spans="1:11" s="61" customFormat="1">
      <c r="A8667" s="53" t="s">
        <v>41</v>
      </c>
      <c r="B8667" s="53" t="s">
        <v>11851</v>
      </c>
      <c r="C8667" s="53">
        <v>2900</v>
      </c>
      <c r="D8667" s="53" t="s">
        <v>6489</v>
      </c>
      <c r="E8667" s="53" t="s">
        <v>92</v>
      </c>
      <c r="F8667" s="53" t="s">
        <v>31</v>
      </c>
      <c r="G8667" s="53">
        <v>4</v>
      </c>
      <c r="H8667" s="54"/>
      <c r="I8667" s="54"/>
      <c r="J8667" s="54"/>
      <c r="K8667" s="54"/>
    </row>
    <row r="8668" spans="1:11" s="61" customFormat="1">
      <c r="A8668" s="53" t="s">
        <v>41</v>
      </c>
      <c r="B8668" s="53" t="s">
        <v>891</v>
      </c>
      <c r="C8668" s="53">
        <v>2640</v>
      </c>
      <c r="D8668" s="53" t="s">
        <v>274</v>
      </c>
      <c r="E8668" s="53" t="s">
        <v>92</v>
      </c>
      <c r="F8668" s="53" t="s">
        <v>4</v>
      </c>
      <c r="G8668" s="53">
        <v>6</v>
      </c>
      <c r="H8668" s="54"/>
      <c r="I8668" s="54"/>
      <c r="J8668" s="54"/>
      <c r="K8668" s="54"/>
    </row>
    <row r="8669" spans="1:11" s="61" customFormat="1">
      <c r="A8669" s="53" t="s">
        <v>41</v>
      </c>
      <c r="B8669" s="53" t="s">
        <v>891</v>
      </c>
      <c r="C8669" s="53">
        <v>2660</v>
      </c>
      <c r="D8669" s="53" t="s">
        <v>910</v>
      </c>
      <c r="E8669" s="53" t="s">
        <v>92</v>
      </c>
      <c r="F8669" s="53" t="s">
        <v>4</v>
      </c>
      <c r="G8669" s="53">
        <v>6</v>
      </c>
      <c r="H8669" s="54"/>
      <c r="I8669" s="54"/>
      <c r="J8669" s="54"/>
      <c r="K8669" s="54"/>
    </row>
    <row r="8670" spans="1:11" s="61" customFormat="1">
      <c r="A8670" s="53" t="s">
        <v>41</v>
      </c>
      <c r="B8670" s="53" t="s">
        <v>891</v>
      </c>
      <c r="C8670" s="53">
        <v>2661</v>
      </c>
      <c r="D8670" s="53" t="s">
        <v>1491</v>
      </c>
      <c r="E8670" s="53" t="s">
        <v>92</v>
      </c>
      <c r="F8670" s="53" t="s">
        <v>4</v>
      </c>
      <c r="G8670" s="53">
        <v>6</v>
      </c>
      <c r="H8670" s="54"/>
      <c r="I8670" s="54"/>
      <c r="J8670" s="54"/>
      <c r="K8670" s="54"/>
    </row>
    <row r="8671" spans="1:11" s="61" customFormat="1">
      <c r="A8671" s="53" t="s">
        <v>41</v>
      </c>
      <c r="B8671" s="53" t="s">
        <v>891</v>
      </c>
      <c r="C8671" s="53">
        <v>2661</v>
      </c>
      <c r="D8671" s="53" t="s">
        <v>11464</v>
      </c>
      <c r="E8671" s="53" t="s">
        <v>92</v>
      </c>
      <c r="F8671" s="53" t="s">
        <v>4</v>
      </c>
      <c r="G8671" s="53">
        <v>6</v>
      </c>
      <c r="H8671" s="54"/>
      <c r="I8671" s="54"/>
      <c r="J8671" s="54"/>
      <c r="K8671" s="54"/>
    </row>
    <row r="8672" spans="1:11" s="61" customFormat="1">
      <c r="A8672" s="53" t="s">
        <v>41</v>
      </c>
      <c r="B8672" s="53" t="s">
        <v>891</v>
      </c>
      <c r="C8672" s="53">
        <v>2665</v>
      </c>
      <c r="D8672" s="53" t="s">
        <v>725</v>
      </c>
      <c r="E8672" s="53" t="s">
        <v>92</v>
      </c>
      <c r="F8672" s="53" t="s">
        <v>4</v>
      </c>
      <c r="G8672" s="53">
        <v>6</v>
      </c>
      <c r="H8672" s="54"/>
      <c r="I8672" s="54"/>
      <c r="J8672" s="54"/>
      <c r="K8672" s="54"/>
    </row>
    <row r="8673" spans="1:11" s="61" customFormat="1">
      <c r="A8673" s="53" t="s">
        <v>41</v>
      </c>
      <c r="B8673" s="53" t="s">
        <v>891</v>
      </c>
      <c r="C8673" s="53">
        <v>2665</v>
      </c>
      <c r="D8673" s="53" t="s">
        <v>714</v>
      </c>
      <c r="E8673" s="53" t="s">
        <v>92</v>
      </c>
      <c r="F8673" s="53" t="s">
        <v>4</v>
      </c>
      <c r="G8673" s="53">
        <v>6</v>
      </c>
      <c r="H8673" s="54"/>
      <c r="I8673" s="54"/>
      <c r="J8673" s="54"/>
      <c r="K8673" s="54"/>
    </row>
    <row r="8674" spans="1:11" s="61" customFormat="1">
      <c r="A8674" s="53" t="s">
        <v>41</v>
      </c>
      <c r="B8674" s="53" t="s">
        <v>891</v>
      </c>
      <c r="C8674" s="53">
        <v>2666</v>
      </c>
      <c r="D8674" s="53" t="s">
        <v>1059</v>
      </c>
      <c r="E8674" s="53" t="s">
        <v>92</v>
      </c>
      <c r="F8674" s="53" t="s">
        <v>4</v>
      </c>
      <c r="G8674" s="53">
        <v>6</v>
      </c>
      <c r="H8674" s="54"/>
      <c r="I8674" s="54"/>
      <c r="J8674" s="54"/>
      <c r="K8674" s="54"/>
    </row>
    <row r="8675" spans="1:11" s="61" customFormat="1">
      <c r="A8675" s="53" t="s">
        <v>41</v>
      </c>
      <c r="B8675" s="53" t="s">
        <v>891</v>
      </c>
      <c r="C8675" s="53">
        <v>2666</v>
      </c>
      <c r="D8675" s="53" t="s">
        <v>925</v>
      </c>
      <c r="E8675" s="53" t="s">
        <v>92</v>
      </c>
      <c r="F8675" s="53" t="s">
        <v>4</v>
      </c>
      <c r="G8675" s="53">
        <v>6</v>
      </c>
      <c r="H8675" s="54"/>
      <c r="I8675" s="54"/>
      <c r="J8675" s="54"/>
      <c r="K8675" s="54"/>
    </row>
    <row r="8676" spans="1:11" s="61" customFormat="1">
      <c r="A8676" s="53" t="s">
        <v>41</v>
      </c>
      <c r="B8676" s="53" t="s">
        <v>891</v>
      </c>
      <c r="C8676" s="53">
        <v>2666</v>
      </c>
      <c r="D8676" s="53" t="s">
        <v>11398</v>
      </c>
      <c r="E8676" s="53" t="s">
        <v>92</v>
      </c>
      <c r="F8676" s="53" t="s">
        <v>4</v>
      </c>
      <c r="G8676" s="53">
        <v>6</v>
      </c>
      <c r="H8676" s="54"/>
      <c r="I8676" s="54"/>
      <c r="J8676" s="54"/>
      <c r="K8676" s="54"/>
    </row>
    <row r="8677" spans="1:11" s="61" customFormat="1">
      <c r="A8677" s="53" t="s">
        <v>41</v>
      </c>
      <c r="B8677" s="53" t="s">
        <v>891</v>
      </c>
      <c r="C8677" s="53">
        <v>2667</v>
      </c>
      <c r="D8677" s="53" t="s">
        <v>233</v>
      </c>
      <c r="E8677" s="53" t="s">
        <v>92</v>
      </c>
      <c r="F8677" s="53" t="s">
        <v>4</v>
      </c>
      <c r="G8677" s="53">
        <v>6</v>
      </c>
      <c r="H8677" s="54"/>
      <c r="I8677" s="54"/>
      <c r="J8677" s="54"/>
      <c r="K8677" s="54"/>
    </row>
    <row r="8678" spans="1:11" s="61" customFormat="1">
      <c r="A8678" s="53" t="s">
        <v>41</v>
      </c>
      <c r="B8678" s="53" t="s">
        <v>891</v>
      </c>
      <c r="C8678" s="53">
        <v>2667</v>
      </c>
      <c r="D8678" s="53" t="s">
        <v>925</v>
      </c>
      <c r="E8678" s="53" t="s">
        <v>92</v>
      </c>
      <c r="F8678" s="53" t="s">
        <v>4</v>
      </c>
      <c r="G8678" s="53">
        <v>6</v>
      </c>
      <c r="H8678" s="54"/>
      <c r="I8678" s="54"/>
      <c r="J8678" s="54"/>
      <c r="K8678" s="54"/>
    </row>
    <row r="8679" spans="1:11" s="61" customFormat="1">
      <c r="A8679" s="53" t="s">
        <v>41</v>
      </c>
      <c r="B8679" s="53" t="s">
        <v>891</v>
      </c>
      <c r="C8679" s="53">
        <v>2667</v>
      </c>
      <c r="D8679" s="53" t="s">
        <v>10343</v>
      </c>
      <c r="E8679" s="53" t="s">
        <v>92</v>
      </c>
      <c r="F8679" s="53" t="s">
        <v>4</v>
      </c>
      <c r="G8679" s="53">
        <v>6</v>
      </c>
      <c r="H8679" s="54"/>
      <c r="I8679" s="54"/>
      <c r="J8679" s="54"/>
      <c r="K8679" s="54"/>
    </row>
    <row r="8680" spans="1:11" s="61" customFormat="1">
      <c r="A8680" s="53" t="s">
        <v>41</v>
      </c>
      <c r="B8680" s="53" t="s">
        <v>891</v>
      </c>
      <c r="C8680" s="53">
        <v>2669</v>
      </c>
      <c r="D8680" s="53" t="s">
        <v>187</v>
      </c>
      <c r="E8680" s="53" t="s">
        <v>92</v>
      </c>
      <c r="F8680" s="53" t="s">
        <v>4</v>
      </c>
      <c r="G8680" s="53">
        <v>6</v>
      </c>
      <c r="H8680" s="54"/>
      <c r="I8680" s="54"/>
      <c r="J8680" s="54"/>
      <c r="K8680" s="54"/>
    </row>
    <row r="8681" spans="1:11" s="61" customFormat="1">
      <c r="A8681" s="53" t="s">
        <v>41</v>
      </c>
      <c r="B8681" s="53" t="s">
        <v>1112</v>
      </c>
      <c r="C8681" s="53">
        <v>2800</v>
      </c>
      <c r="D8681" s="53" t="s">
        <v>711</v>
      </c>
      <c r="E8681" s="53" t="s">
        <v>92</v>
      </c>
      <c r="F8681" s="53" t="s">
        <v>120</v>
      </c>
      <c r="G8681" s="53">
        <v>6</v>
      </c>
      <c r="H8681" s="54"/>
      <c r="I8681" s="54"/>
      <c r="J8681" s="54"/>
      <c r="K8681" s="54"/>
    </row>
    <row r="8682" spans="1:11" s="61" customFormat="1">
      <c r="A8682" s="53" t="s">
        <v>41</v>
      </c>
      <c r="B8682" s="53" t="s">
        <v>1112</v>
      </c>
      <c r="C8682" s="53">
        <v>2800</v>
      </c>
      <c r="D8682" s="53" t="s">
        <v>714</v>
      </c>
      <c r="E8682" s="53" t="s">
        <v>92</v>
      </c>
      <c r="F8682" s="53" t="s">
        <v>120</v>
      </c>
      <c r="G8682" s="53">
        <v>6</v>
      </c>
      <c r="H8682" s="54"/>
      <c r="I8682" s="54"/>
      <c r="J8682" s="54"/>
      <c r="K8682" s="54"/>
    </row>
    <row r="8683" spans="1:11" s="61" customFormat="1">
      <c r="A8683" s="53" t="s">
        <v>41</v>
      </c>
      <c r="B8683" s="53" t="s">
        <v>1112</v>
      </c>
      <c r="C8683" s="53">
        <v>2800</v>
      </c>
      <c r="D8683" s="53" t="s">
        <v>700</v>
      </c>
      <c r="E8683" s="53" t="s">
        <v>92</v>
      </c>
      <c r="F8683" s="53" t="s">
        <v>120</v>
      </c>
      <c r="G8683" s="53">
        <v>6</v>
      </c>
      <c r="H8683" s="54"/>
      <c r="I8683" s="54"/>
      <c r="J8683" s="54"/>
      <c r="K8683" s="54"/>
    </row>
    <row r="8684" spans="1:11" s="61" customFormat="1">
      <c r="A8684" s="53" t="s">
        <v>41</v>
      </c>
      <c r="B8684" s="53" t="s">
        <v>11852</v>
      </c>
      <c r="C8684" s="53">
        <v>3059</v>
      </c>
      <c r="D8684" s="53" t="s">
        <v>711</v>
      </c>
      <c r="E8684" s="53" t="s">
        <v>92</v>
      </c>
      <c r="F8684" s="53" t="s">
        <v>1090</v>
      </c>
      <c r="G8684" s="53">
        <v>4</v>
      </c>
      <c r="H8684" s="54"/>
      <c r="I8684" s="54"/>
      <c r="J8684" s="54"/>
      <c r="K8684" s="54"/>
    </row>
    <row r="8685" spans="1:11" s="61" customFormat="1">
      <c r="A8685" s="53" t="s">
        <v>41</v>
      </c>
      <c r="B8685" s="53" t="s">
        <v>11852</v>
      </c>
      <c r="C8685" s="53">
        <v>3059</v>
      </c>
      <c r="D8685" s="53" t="s">
        <v>1896</v>
      </c>
      <c r="E8685" s="53" t="s">
        <v>92</v>
      </c>
      <c r="F8685" s="53" t="s">
        <v>1090</v>
      </c>
      <c r="G8685" s="53">
        <v>4</v>
      </c>
      <c r="H8685" s="54"/>
      <c r="I8685" s="54"/>
      <c r="J8685" s="54"/>
      <c r="K8685" s="54"/>
    </row>
    <row r="8686" spans="1:11" s="61" customFormat="1">
      <c r="A8686" s="53" t="s">
        <v>41</v>
      </c>
      <c r="B8686" s="53" t="s">
        <v>921</v>
      </c>
      <c r="C8686" s="53">
        <v>2701</v>
      </c>
      <c r="D8686" s="53" t="s">
        <v>187</v>
      </c>
      <c r="E8686" s="53" t="s">
        <v>92</v>
      </c>
      <c r="F8686" s="53" t="s">
        <v>5</v>
      </c>
      <c r="G8686" s="53">
        <v>6</v>
      </c>
      <c r="H8686" s="54"/>
      <c r="I8686" s="54"/>
      <c r="J8686" s="54"/>
      <c r="K8686" s="54"/>
    </row>
    <row r="8687" spans="1:11" s="61" customFormat="1">
      <c r="A8687" s="53" t="s">
        <v>41</v>
      </c>
      <c r="B8687" s="53" t="s">
        <v>921</v>
      </c>
      <c r="C8687" s="53">
        <v>2931</v>
      </c>
      <c r="D8687" s="53" t="s">
        <v>711</v>
      </c>
      <c r="E8687" s="53" t="s">
        <v>92</v>
      </c>
      <c r="F8687" s="53" t="s">
        <v>5</v>
      </c>
      <c r="G8687" s="53">
        <v>6</v>
      </c>
      <c r="H8687" s="54"/>
      <c r="I8687" s="54"/>
      <c r="J8687" s="54"/>
      <c r="K8687" s="54"/>
    </row>
    <row r="8688" spans="1:11" s="61" customFormat="1">
      <c r="A8688" s="53" t="s">
        <v>41</v>
      </c>
      <c r="B8688" s="53" t="s">
        <v>921</v>
      </c>
      <c r="C8688" s="53">
        <v>2931</v>
      </c>
      <c r="D8688" s="53" t="s">
        <v>700</v>
      </c>
      <c r="E8688" s="53" t="s">
        <v>92</v>
      </c>
      <c r="F8688" s="53" t="s">
        <v>5</v>
      </c>
      <c r="G8688" s="53">
        <v>6</v>
      </c>
      <c r="H8688" s="54"/>
      <c r="I8688" s="54"/>
      <c r="J8688" s="54"/>
      <c r="K8688" s="54"/>
    </row>
    <row r="8689" spans="1:11" s="61" customFormat="1">
      <c r="A8689" s="53" t="s">
        <v>41</v>
      </c>
      <c r="B8689" s="53" t="s">
        <v>921</v>
      </c>
      <c r="C8689" s="53">
        <v>2934</v>
      </c>
      <c r="D8689" s="53" t="s">
        <v>711</v>
      </c>
      <c r="E8689" s="53" t="s">
        <v>92</v>
      </c>
      <c r="F8689" s="53" t="s">
        <v>5</v>
      </c>
      <c r="G8689" s="53">
        <v>6</v>
      </c>
      <c r="H8689" s="54"/>
      <c r="I8689" s="54"/>
      <c r="J8689" s="54"/>
      <c r="K8689" s="54"/>
    </row>
    <row r="8690" spans="1:11" s="61" customFormat="1">
      <c r="A8690" s="53" t="s">
        <v>41</v>
      </c>
      <c r="B8690" s="53" t="s">
        <v>921</v>
      </c>
      <c r="C8690" s="53">
        <v>2934</v>
      </c>
      <c r="D8690" s="53" t="s">
        <v>1011</v>
      </c>
      <c r="E8690" s="53" t="s">
        <v>92</v>
      </c>
      <c r="F8690" s="53" t="s">
        <v>5</v>
      </c>
      <c r="G8690" s="53">
        <v>6</v>
      </c>
      <c r="H8690" s="54"/>
      <c r="I8690" s="54"/>
      <c r="J8690" s="54"/>
      <c r="K8690" s="54"/>
    </row>
    <row r="8691" spans="1:11" s="61" customFormat="1">
      <c r="A8691" s="53" t="s">
        <v>41</v>
      </c>
      <c r="B8691" s="53" t="s">
        <v>921</v>
      </c>
      <c r="C8691" s="53">
        <v>2934</v>
      </c>
      <c r="D8691" s="53" t="s">
        <v>406</v>
      </c>
      <c r="E8691" s="53" t="s">
        <v>92</v>
      </c>
      <c r="F8691" s="53" t="s">
        <v>5</v>
      </c>
      <c r="G8691" s="53">
        <v>6</v>
      </c>
      <c r="H8691" s="54"/>
      <c r="I8691" s="54"/>
      <c r="J8691" s="54"/>
      <c r="K8691" s="54"/>
    </row>
    <row r="8692" spans="1:11" s="61" customFormat="1">
      <c r="A8692" s="53" t="s">
        <v>41</v>
      </c>
      <c r="B8692" s="53" t="s">
        <v>921</v>
      </c>
      <c r="C8692" s="53">
        <v>2935</v>
      </c>
      <c r="D8692" s="53" t="s">
        <v>187</v>
      </c>
      <c r="E8692" s="53" t="s">
        <v>92</v>
      </c>
      <c r="F8692" s="53" t="s">
        <v>5</v>
      </c>
      <c r="G8692" s="53">
        <v>6</v>
      </c>
      <c r="H8692" s="54"/>
      <c r="I8692" s="54"/>
      <c r="J8692" s="54"/>
      <c r="K8692" s="54"/>
    </row>
    <row r="8693" spans="1:11" s="61" customFormat="1">
      <c r="A8693" s="53" t="s">
        <v>41</v>
      </c>
      <c r="B8693" s="53" t="s">
        <v>921</v>
      </c>
      <c r="C8693" s="53">
        <v>2936</v>
      </c>
      <c r="D8693" s="53" t="s">
        <v>711</v>
      </c>
      <c r="E8693" s="53" t="s">
        <v>92</v>
      </c>
      <c r="F8693" s="53" t="s">
        <v>5</v>
      </c>
      <c r="G8693" s="53">
        <v>6</v>
      </c>
      <c r="H8693" s="54"/>
      <c r="I8693" s="54"/>
      <c r="J8693" s="54"/>
      <c r="K8693" s="54"/>
    </row>
    <row r="8694" spans="1:11" s="61" customFormat="1">
      <c r="A8694" s="53" t="s">
        <v>41</v>
      </c>
      <c r="B8694" s="53" t="s">
        <v>921</v>
      </c>
      <c r="C8694" s="53">
        <v>2936</v>
      </c>
      <c r="D8694" s="53" t="s">
        <v>187</v>
      </c>
      <c r="E8694" s="53" t="s">
        <v>92</v>
      </c>
      <c r="F8694" s="53" t="s">
        <v>5</v>
      </c>
      <c r="G8694" s="53">
        <v>6</v>
      </c>
      <c r="H8694" s="54"/>
      <c r="I8694" s="54"/>
      <c r="J8694" s="54"/>
      <c r="K8694" s="54"/>
    </row>
    <row r="8695" spans="1:11" s="61" customFormat="1">
      <c r="A8695" s="53" t="s">
        <v>41</v>
      </c>
      <c r="B8695" s="53" t="s">
        <v>921</v>
      </c>
      <c r="C8695" s="53">
        <v>2941</v>
      </c>
      <c r="D8695" s="53" t="s">
        <v>714</v>
      </c>
      <c r="E8695" s="53" t="s">
        <v>92</v>
      </c>
      <c r="F8695" s="53" t="s">
        <v>5</v>
      </c>
      <c r="G8695" s="53">
        <v>6</v>
      </c>
      <c r="H8695" s="54"/>
      <c r="I8695" s="54"/>
      <c r="J8695" s="54"/>
      <c r="K8695" s="54"/>
    </row>
    <row r="8696" spans="1:11" s="61" customFormat="1">
      <c r="A8696" s="53" t="s">
        <v>41</v>
      </c>
      <c r="B8696" s="53" t="s">
        <v>921</v>
      </c>
      <c r="C8696" s="53">
        <v>2941</v>
      </c>
      <c r="D8696" s="53" t="s">
        <v>187</v>
      </c>
      <c r="E8696" s="53" t="s">
        <v>92</v>
      </c>
      <c r="F8696" s="53" t="s">
        <v>5</v>
      </c>
      <c r="G8696" s="53">
        <v>6</v>
      </c>
      <c r="H8696" s="54"/>
      <c r="I8696" s="54"/>
      <c r="J8696" s="54"/>
      <c r="K8696" s="54"/>
    </row>
    <row r="8697" spans="1:11" s="61" customFormat="1">
      <c r="A8697" s="53" t="s">
        <v>41</v>
      </c>
      <c r="B8697" s="53" t="s">
        <v>921</v>
      </c>
      <c r="C8697" s="53">
        <v>3017</v>
      </c>
      <c r="D8697" s="53" t="s">
        <v>10343</v>
      </c>
      <c r="E8697" s="53" t="s">
        <v>92</v>
      </c>
      <c r="F8697" s="53" t="s">
        <v>5</v>
      </c>
      <c r="G8697" s="53">
        <v>6</v>
      </c>
      <c r="H8697" s="54"/>
      <c r="I8697" s="54"/>
      <c r="J8697" s="54"/>
      <c r="K8697" s="54"/>
    </row>
    <row r="8698" spans="1:11" s="61" customFormat="1">
      <c r="A8698" s="53" t="s">
        <v>41</v>
      </c>
      <c r="B8698" s="53" t="s">
        <v>921</v>
      </c>
      <c r="C8698" s="53">
        <v>3066</v>
      </c>
      <c r="D8698" s="53" t="s">
        <v>711</v>
      </c>
      <c r="E8698" s="53" t="s">
        <v>92</v>
      </c>
      <c r="F8698" s="53" t="s">
        <v>5</v>
      </c>
      <c r="G8698" s="53">
        <v>6</v>
      </c>
      <c r="H8698" s="54"/>
      <c r="I8698" s="54"/>
      <c r="J8698" s="54"/>
      <c r="K8698" s="54"/>
    </row>
    <row r="8699" spans="1:11" s="61" customFormat="1">
      <c r="A8699" s="53" t="s">
        <v>41</v>
      </c>
      <c r="B8699" s="53" t="s">
        <v>921</v>
      </c>
      <c r="C8699" s="53">
        <v>3071</v>
      </c>
      <c r="D8699" s="53" t="s">
        <v>187</v>
      </c>
      <c r="E8699" s="53" t="s">
        <v>92</v>
      </c>
      <c r="F8699" s="53" t="s">
        <v>5</v>
      </c>
      <c r="G8699" s="53">
        <v>6</v>
      </c>
      <c r="H8699" s="54"/>
      <c r="I8699" s="54"/>
      <c r="J8699" s="54"/>
      <c r="K8699" s="54"/>
    </row>
    <row r="8700" spans="1:11" s="61" customFormat="1">
      <c r="A8700" s="53" t="s">
        <v>41</v>
      </c>
      <c r="B8700" s="53" t="s">
        <v>921</v>
      </c>
      <c r="C8700" s="53">
        <v>3800</v>
      </c>
      <c r="D8700" s="53" t="s">
        <v>187</v>
      </c>
      <c r="E8700" s="53" t="s">
        <v>92</v>
      </c>
      <c r="F8700" s="53" t="s">
        <v>5</v>
      </c>
      <c r="G8700" s="53">
        <v>6</v>
      </c>
      <c r="H8700" s="54"/>
      <c r="I8700" s="54"/>
      <c r="J8700" s="54"/>
      <c r="K8700" s="54"/>
    </row>
    <row r="8701" spans="1:11" s="61" customFormat="1">
      <c r="A8701" s="53" t="s">
        <v>41</v>
      </c>
      <c r="B8701" s="53" t="s">
        <v>871</v>
      </c>
      <c r="C8701" s="53">
        <v>1600</v>
      </c>
      <c r="D8701" s="53" t="s">
        <v>711</v>
      </c>
      <c r="E8701" s="53" t="s">
        <v>92</v>
      </c>
      <c r="F8701" s="53" t="s">
        <v>24</v>
      </c>
      <c r="G8701" s="53">
        <v>6</v>
      </c>
      <c r="H8701" s="54"/>
      <c r="I8701" s="54"/>
      <c r="J8701" s="54"/>
      <c r="K8701" s="54"/>
    </row>
    <row r="8702" spans="1:11" s="61" customFormat="1">
      <c r="A8702" s="53" t="s">
        <v>41</v>
      </c>
      <c r="B8702" s="53" t="s">
        <v>871</v>
      </c>
      <c r="C8702" s="53">
        <v>1905</v>
      </c>
      <c r="D8702" s="53" t="s">
        <v>696</v>
      </c>
      <c r="E8702" s="53" t="s">
        <v>92</v>
      </c>
      <c r="F8702" s="53" t="s">
        <v>24</v>
      </c>
      <c r="G8702" s="53">
        <v>6</v>
      </c>
      <c r="H8702" s="54"/>
      <c r="I8702" s="54"/>
      <c r="J8702" s="54"/>
      <c r="K8702" s="54"/>
    </row>
    <row r="8703" spans="1:11" s="61" customFormat="1">
      <c r="A8703" s="53" t="s">
        <v>41</v>
      </c>
      <c r="B8703" s="53" t="s">
        <v>871</v>
      </c>
      <c r="C8703" s="53">
        <v>2901</v>
      </c>
      <c r="D8703" s="53" t="s">
        <v>187</v>
      </c>
      <c r="E8703" s="53" t="s">
        <v>92</v>
      </c>
      <c r="F8703" s="53" t="s">
        <v>24</v>
      </c>
      <c r="G8703" s="53">
        <v>6</v>
      </c>
      <c r="H8703" s="54"/>
      <c r="I8703" s="54"/>
      <c r="J8703" s="54"/>
      <c r="K8703" s="54"/>
    </row>
    <row r="8704" spans="1:11" s="61" customFormat="1">
      <c r="A8704" s="53" t="s">
        <v>41</v>
      </c>
      <c r="B8704" s="53" t="s">
        <v>871</v>
      </c>
      <c r="C8704" s="53">
        <v>3056</v>
      </c>
      <c r="D8704" s="53" t="s">
        <v>700</v>
      </c>
      <c r="E8704" s="53" t="s">
        <v>92</v>
      </c>
      <c r="F8704" s="53" t="s">
        <v>24</v>
      </c>
      <c r="G8704" s="53">
        <v>6</v>
      </c>
      <c r="H8704" s="54"/>
      <c r="I8704" s="54"/>
      <c r="J8704" s="54"/>
      <c r="K8704" s="54"/>
    </row>
    <row r="8705" spans="1:11" s="61" customFormat="1">
      <c r="A8705" s="53" t="s">
        <v>41</v>
      </c>
      <c r="B8705" s="53" t="s">
        <v>871</v>
      </c>
      <c r="C8705" s="53">
        <v>3056</v>
      </c>
      <c r="D8705" s="53" t="s">
        <v>110</v>
      </c>
      <c r="E8705" s="53" t="s">
        <v>92</v>
      </c>
      <c r="F8705" s="53" t="s">
        <v>24</v>
      </c>
      <c r="G8705" s="53">
        <v>6</v>
      </c>
      <c r="H8705" s="54"/>
      <c r="I8705" s="54"/>
      <c r="J8705" s="54"/>
      <c r="K8705" s="54"/>
    </row>
    <row r="8706" spans="1:11" s="61" customFormat="1">
      <c r="A8706" s="53" t="s">
        <v>41</v>
      </c>
      <c r="B8706" s="53" t="s">
        <v>871</v>
      </c>
      <c r="C8706" s="53">
        <v>3064</v>
      </c>
      <c r="D8706" s="53" t="s">
        <v>925</v>
      </c>
      <c r="E8706" s="53" t="s">
        <v>92</v>
      </c>
      <c r="F8706" s="53" t="s">
        <v>24</v>
      </c>
      <c r="G8706" s="53">
        <v>6</v>
      </c>
      <c r="H8706" s="54"/>
      <c r="I8706" s="54"/>
      <c r="J8706" s="54"/>
      <c r="K8706" s="54"/>
    </row>
    <row r="8707" spans="1:11" s="61" customFormat="1">
      <c r="A8707" s="53" t="s">
        <v>41</v>
      </c>
      <c r="B8707" s="53" t="s">
        <v>871</v>
      </c>
      <c r="C8707" s="53">
        <v>3065</v>
      </c>
      <c r="D8707" s="53" t="s">
        <v>368</v>
      </c>
      <c r="E8707" s="53" t="s">
        <v>92</v>
      </c>
      <c r="F8707" s="53" t="s">
        <v>24</v>
      </c>
      <c r="G8707" s="53">
        <v>6</v>
      </c>
      <c r="H8707" s="54"/>
      <c r="I8707" s="54"/>
      <c r="J8707" s="54"/>
      <c r="K8707" s="54"/>
    </row>
    <row r="8708" spans="1:11" s="61" customFormat="1">
      <c r="A8708" s="53" t="s">
        <v>41</v>
      </c>
      <c r="B8708" s="53" t="s">
        <v>871</v>
      </c>
      <c r="C8708" s="53">
        <v>3065</v>
      </c>
      <c r="D8708" s="53" t="s">
        <v>1059</v>
      </c>
      <c r="E8708" s="53" t="s">
        <v>92</v>
      </c>
      <c r="F8708" s="53" t="s">
        <v>24</v>
      </c>
      <c r="G8708" s="53">
        <v>6</v>
      </c>
      <c r="H8708" s="54"/>
      <c r="I8708" s="54"/>
      <c r="J8708" s="54"/>
      <c r="K8708" s="54"/>
    </row>
    <row r="8709" spans="1:11" s="61" customFormat="1">
      <c r="A8709" s="53" t="s">
        <v>41</v>
      </c>
      <c r="B8709" s="53" t="s">
        <v>871</v>
      </c>
      <c r="C8709" s="53">
        <v>3065</v>
      </c>
      <c r="D8709" s="53" t="s">
        <v>1286</v>
      </c>
      <c r="E8709" s="53" t="s">
        <v>92</v>
      </c>
      <c r="F8709" s="53" t="s">
        <v>24</v>
      </c>
      <c r="G8709" s="53">
        <v>6</v>
      </c>
      <c r="H8709" s="54"/>
      <c r="I8709" s="54"/>
      <c r="J8709" s="54"/>
      <c r="K8709" s="54"/>
    </row>
    <row r="8710" spans="1:11" s="61" customFormat="1">
      <c r="A8710" s="53" t="s">
        <v>41</v>
      </c>
      <c r="B8710" s="53" t="s">
        <v>871</v>
      </c>
      <c r="C8710" s="53">
        <v>3065</v>
      </c>
      <c r="D8710" s="53" t="s">
        <v>1123</v>
      </c>
      <c r="E8710" s="53" t="s">
        <v>92</v>
      </c>
      <c r="F8710" s="53" t="s">
        <v>24</v>
      </c>
      <c r="G8710" s="53">
        <v>6</v>
      </c>
      <c r="H8710" s="54"/>
      <c r="I8710" s="54"/>
      <c r="J8710" s="54"/>
      <c r="K8710" s="54"/>
    </row>
    <row r="8711" spans="1:11" s="61" customFormat="1">
      <c r="A8711" s="53" t="s">
        <v>41</v>
      </c>
      <c r="B8711" s="53" t="s">
        <v>871</v>
      </c>
      <c r="C8711" s="53">
        <v>3065</v>
      </c>
      <c r="D8711" s="53" t="s">
        <v>925</v>
      </c>
      <c r="E8711" s="53" t="s">
        <v>92</v>
      </c>
      <c r="F8711" s="53" t="s">
        <v>24</v>
      </c>
      <c r="G8711" s="53">
        <v>6</v>
      </c>
      <c r="H8711" s="54"/>
      <c r="I8711" s="54"/>
      <c r="J8711" s="54"/>
      <c r="K8711" s="54"/>
    </row>
    <row r="8712" spans="1:11" s="61" customFormat="1">
      <c r="A8712" s="53" t="s">
        <v>41</v>
      </c>
      <c r="B8712" s="53" t="s">
        <v>871</v>
      </c>
      <c r="C8712" s="53">
        <v>3065</v>
      </c>
      <c r="D8712" s="53" t="s">
        <v>1625</v>
      </c>
      <c r="E8712" s="53" t="s">
        <v>92</v>
      </c>
      <c r="F8712" s="53" t="s">
        <v>24</v>
      </c>
      <c r="G8712" s="53">
        <v>6</v>
      </c>
      <c r="H8712" s="54"/>
      <c r="I8712" s="54"/>
      <c r="J8712" s="54"/>
      <c r="K8712" s="54"/>
    </row>
    <row r="8713" spans="1:11" s="61" customFormat="1">
      <c r="A8713" s="53" t="s">
        <v>41</v>
      </c>
      <c r="B8713" s="53" t="s">
        <v>871</v>
      </c>
      <c r="C8713" s="53">
        <v>3065</v>
      </c>
      <c r="D8713" s="53" t="s">
        <v>10343</v>
      </c>
      <c r="E8713" s="53" t="s">
        <v>92</v>
      </c>
      <c r="F8713" s="53" t="s">
        <v>24</v>
      </c>
      <c r="G8713" s="53">
        <v>6</v>
      </c>
      <c r="H8713" s="54"/>
      <c r="I8713" s="54"/>
      <c r="J8713" s="54"/>
      <c r="K8713" s="54"/>
    </row>
    <row r="8714" spans="1:11" s="61" customFormat="1">
      <c r="A8714" s="53" t="s">
        <v>41</v>
      </c>
      <c r="B8714" s="53" t="s">
        <v>871</v>
      </c>
      <c r="C8714" s="53">
        <v>3065</v>
      </c>
      <c r="D8714" s="53" t="s">
        <v>705</v>
      </c>
      <c r="E8714" s="53" t="s">
        <v>92</v>
      </c>
      <c r="F8714" s="53" t="s">
        <v>24</v>
      </c>
      <c r="G8714" s="53">
        <v>6</v>
      </c>
      <c r="H8714" s="54"/>
      <c r="I8714" s="54"/>
      <c r="J8714" s="54"/>
      <c r="K8714" s="54"/>
    </row>
    <row r="8715" spans="1:11" s="61" customFormat="1">
      <c r="A8715" s="53" t="s">
        <v>41</v>
      </c>
      <c r="B8715" s="53" t="s">
        <v>871</v>
      </c>
      <c r="C8715" s="53">
        <v>3065</v>
      </c>
      <c r="D8715" s="53" t="s">
        <v>887</v>
      </c>
      <c r="E8715" s="53" t="s">
        <v>92</v>
      </c>
      <c r="F8715" s="53" t="s">
        <v>24</v>
      </c>
      <c r="G8715" s="53">
        <v>6</v>
      </c>
      <c r="H8715" s="54"/>
      <c r="I8715" s="54"/>
      <c r="J8715" s="54"/>
      <c r="K8715" s="54"/>
    </row>
    <row r="8716" spans="1:11" s="61" customFormat="1">
      <c r="A8716" s="53" t="s">
        <v>41</v>
      </c>
      <c r="B8716" s="53" t="s">
        <v>871</v>
      </c>
      <c r="C8716" s="53">
        <v>3065</v>
      </c>
      <c r="D8716" s="53" t="s">
        <v>3393</v>
      </c>
      <c r="E8716" s="53" t="s">
        <v>92</v>
      </c>
      <c r="F8716" s="53" t="s">
        <v>24</v>
      </c>
      <c r="G8716" s="53">
        <v>6</v>
      </c>
      <c r="H8716" s="54"/>
      <c r="I8716" s="54"/>
      <c r="J8716" s="54"/>
      <c r="K8716" s="54"/>
    </row>
    <row r="8717" spans="1:11" s="61" customFormat="1">
      <c r="A8717" s="53" t="s">
        <v>41</v>
      </c>
      <c r="B8717" s="53" t="s">
        <v>871</v>
      </c>
      <c r="C8717" s="53">
        <v>3065</v>
      </c>
      <c r="D8717" s="53" t="s">
        <v>1624</v>
      </c>
      <c r="E8717" s="53" t="s">
        <v>92</v>
      </c>
      <c r="F8717" s="53" t="s">
        <v>24</v>
      </c>
      <c r="G8717" s="53">
        <v>6</v>
      </c>
      <c r="H8717" s="54"/>
      <c r="I8717" s="54"/>
      <c r="J8717" s="54"/>
      <c r="K8717" s="54"/>
    </row>
    <row r="8718" spans="1:11" s="61" customFormat="1">
      <c r="A8718" s="53" t="s">
        <v>41</v>
      </c>
      <c r="B8718" s="53" t="s">
        <v>871</v>
      </c>
      <c r="C8718" s="53">
        <v>3065</v>
      </c>
      <c r="D8718" s="53" t="s">
        <v>406</v>
      </c>
      <c r="E8718" s="53" t="s">
        <v>92</v>
      </c>
      <c r="F8718" s="53" t="s">
        <v>24</v>
      </c>
      <c r="G8718" s="53">
        <v>6</v>
      </c>
      <c r="H8718" s="54"/>
      <c r="I8718" s="54"/>
      <c r="J8718" s="54"/>
      <c r="K8718" s="54"/>
    </row>
    <row r="8719" spans="1:11" s="61" customFormat="1">
      <c r="A8719" s="53" t="s">
        <v>41</v>
      </c>
      <c r="B8719" s="53" t="s">
        <v>871</v>
      </c>
      <c r="C8719" s="53">
        <v>3065</v>
      </c>
      <c r="D8719" s="53" t="s">
        <v>11184</v>
      </c>
      <c r="E8719" s="53" t="s">
        <v>92</v>
      </c>
      <c r="F8719" s="53" t="s">
        <v>24</v>
      </c>
      <c r="G8719" s="53">
        <v>6</v>
      </c>
      <c r="H8719" s="54"/>
      <c r="I8719" s="54"/>
      <c r="J8719" s="54"/>
      <c r="K8719" s="54"/>
    </row>
    <row r="8720" spans="1:11" s="61" customFormat="1">
      <c r="A8720" s="53" t="s">
        <v>41</v>
      </c>
      <c r="B8720" s="53" t="s">
        <v>871</v>
      </c>
      <c r="C8720" s="53">
        <v>3065</v>
      </c>
      <c r="D8720" s="53" t="s">
        <v>659</v>
      </c>
      <c r="E8720" s="53" t="s">
        <v>92</v>
      </c>
      <c r="F8720" s="53" t="s">
        <v>24</v>
      </c>
      <c r="G8720" s="53">
        <v>6</v>
      </c>
      <c r="H8720" s="54"/>
      <c r="I8720" s="54"/>
      <c r="J8720" s="54"/>
      <c r="K8720" s="54"/>
    </row>
    <row r="8721" spans="1:11" s="61" customFormat="1">
      <c r="A8721" s="53" t="s">
        <v>41</v>
      </c>
      <c r="B8721" s="53" t="s">
        <v>871</v>
      </c>
      <c r="C8721" s="53">
        <v>3066</v>
      </c>
      <c r="D8721" s="53" t="s">
        <v>238</v>
      </c>
      <c r="E8721" s="53" t="s">
        <v>92</v>
      </c>
      <c r="F8721" s="53" t="s">
        <v>24</v>
      </c>
      <c r="G8721" s="53">
        <v>6</v>
      </c>
      <c r="H8721" s="54"/>
      <c r="I8721" s="54"/>
      <c r="J8721" s="54"/>
      <c r="K8721" s="54"/>
    </row>
    <row r="8722" spans="1:11" s="61" customFormat="1">
      <c r="A8722" s="53" t="s">
        <v>41</v>
      </c>
      <c r="B8722" s="53" t="s">
        <v>871</v>
      </c>
      <c r="C8722" s="53">
        <v>3066</v>
      </c>
      <c r="D8722" s="53" t="s">
        <v>233</v>
      </c>
      <c r="E8722" s="53" t="s">
        <v>92</v>
      </c>
      <c r="F8722" s="53" t="s">
        <v>24</v>
      </c>
      <c r="G8722" s="53">
        <v>6</v>
      </c>
      <c r="H8722" s="54"/>
      <c r="I8722" s="54"/>
      <c r="J8722" s="54"/>
      <c r="K8722" s="54"/>
    </row>
    <row r="8723" spans="1:11" s="61" customFormat="1">
      <c r="A8723" s="53" t="s">
        <v>41</v>
      </c>
      <c r="B8723" s="53" t="s">
        <v>871</v>
      </c>
      <c r="C8723" s="53">
        <v>3066</v>
      </c>
      <c r="D8723" s="53" t="s">
        <v>368</v>
      </c>
      <c r="E8723" s="53" t="s">
        <v>92</v>
      </c>
      <c r="F8723" s="53" t="s">
        <v>24</v>
      </c>
      <c r="G8723" s="53">
        <v>6</v>
      </c>
      <c r="H8723" s="54"/>
      <c r="I8723" s="54"/>
      <c r="J8723" s="54"/>
      <c r="K8723" s="54"/>
    </row>
    <row r="8724" spans="1:11" s="61" customFormat="1">
      <c r="A8724" s="53" t="s">
        <v>41</v>
      </c>
      <c r="B8724" s="53" t="s">
        <v>871</v>
      </c>
      <c r="C8724" s="53">
        <v>3066</v>
      </c>
      <c r="D8724" s="53" t="s">
        <v>914</v>
      </c>
      <c r="E8724" s="53" t="s">
        <v>92</v>
      </c>
      <c r="F8724" s="53" t="s">
        <v>24</v>
      </c>
      <c r="G8724" s="53">
        <v>6</v>
      </c>
      <c r="H8724" s="54"/>
      <c r="I8724" s="54"/>
      <c r="J8724" s="54"/>
      <c r="K8724" s="54"/>
    </row>
    <row r="8725" spans="1:11" s="61" customFormat="1">
      <c r="A8725" s="53" t="s">
        <v>41</v>
      </c>
      <c r="B8725" s="53" t="s">
        <v>871</v>
      </c>
      <c r="C8725" s="53">
        <v>3066</v>
      </c>
      <c r="D8725" s="53" t="s">
        <v>1286</v>
      </c>
      <c r="E8725" s="53" t="s">
        <v>92</v>
      </c>
      <c r="F8725" s="53" t="s">
        <v>24</v>
      </c>
      <c r="G8725" s="53">
        <v>6</v>
      </c>
      <c r="H8725" s="54"/>
      <c r="I8725" s="54"/>
      <c r="J8725" s="54"/>
      <c r="K8725" s="54"/>
    </row>
    <row r="8726" spans="1:11" s="61" customFormat="1">
      <c r="A8726" s="53" t="s">
        <v>41</v>
      </c>
      <c r="B8726" s="53" t="s">
        <v>871</v>
      </c>
      <c r="C8726" s="53">
        <v>3066</v>
      </c>
      <c r="D8726" s="53" t="s">
        <v>10343</v>
      </c>
      <c r="E8726" s="53" t="s">
        <v>92</v>
      </c>
      <c r="F8726" s="53" t="s">
        <v>24</v>
      </c>
      <c r="G8726" s="53">
        <v>6</v>
      </c>
      <c r="H8726" s="54"/>
      <c r="I8726" s="54"/>
      <c r="J8726" s="54"/>
      <c r="K8726" s="54"/>
    </row>
    <row r="8727" spans="1:11" s="61" customFormat="1">
      <c r="A8727" s="53" t="s">
        <v>41</v>
      </c>
      <c r="B8727" s="53" t="s">
        <v>871</v>
      </c>
      <c r="C8727" s="53">
        <v>3066</v>
      </c>
      <c r="D8727" s="53" t="s">
        <v>1011</v>
      </c>
      <c r="E8727" s="53" t="s">
        <v>92</v>
      </c>
      <c r="F8727" s="53" t="s">
        <v>24</v>
      </c>
      <c r="G8727" s="53">
        <v>6</v>
      </c>
      <c r="H8727" s="54"/>
      <c r="I8727" s="54"/>
      <c r="J8727" s="54"/>
      <c r="K8727" s="54"/>
    </row>
    <row r="8728" spans="1:11" s="61" customFormat="1">
      <c r="A8728" s="53" t="s">
        <v>41</v>
      </c>
      <c r="B8728" s="53" t="s">
        <v>871</v>
      </c>
      <c r="C8728" s="53">
        <v>3066</v>
      </c>
      <c r="D8728" s="53" t="s">
        <v>700</v>
      </c>
      <c r="E8728" s="53" t="s">
        <v>92</v>
      </c>
      <c r="F8728" s="53" t="s">
        <v>24</v>
      </c>
      <c r="G8728" s="53">
        <v>6</v>
      </c>
      <c r="H8728" s="54"/>
      <c r="I8728" s="54"/>
      <c r="J8728" s="54"/>
      <c r="K8728" s="54"/>
    </row>
    <row r="8729" spans="1:11" s="61" customFormat="1">
      <c r="A8729" s="53" t="s">
        <v>41</v>
      </c>
      <c r="B8729" s="53" t="s">
        <v>871</v>
      </c>
      <c r="C8729" s="53">
        <v>3066</v>
      </c>
      <c r="D8729" s="53" t="s">
        <v>1892</v>
      </c>
      <c r="E8729" s="53" t="s">
        <v>92</v>
      </c>
      <c r="F8729" s="53" t="s">
        <v>24</v>
      </c>
      <c r="G8729" s="53">
        <v>6</v>
      </c>
      <c r="H8729" s="54"/>
      <c r="I8729" s="54"/>
      <c r="J8729" s="54"/>
      <c r="K8729" s="54"/>
    </row>
    <row r="8730" spans="1:11" s="61" customFormat="1">
      <c r="A8730" s="53" t="s">
        <v>41</v>
      </c>
      <c r="B8730" s="53" t="s">
        <v>871</v>
      </c>
      <c r="C8730" s="53">
        <v>3066</v>
      </c>
      <c r="D8730" s="53" t="s">
        <v>1480</v>
      </c>
      <c r="E8730" s="53" t="s">
        <v>92</v>
      </c>
      <c r="F8730" s="53" t="s">
        <v>24</v>
      </c>
      <c r="G8730" s="53">
        <v>6</v>
      </c>
      <c r="H8730" s="54"/>
      <c r="I8730" s="54"/>
      <c r="J8730" s="54"/>
      <c r="K8730" s="54"/>
    </row>
    <row r="8731" spans="1:11" s="61" customFormat="1">
      <c r="A8731" s="53" t="s">
        <v>41</v>
      </c>
      <c r="B8731" s="53" t="s">
        <v>871</v>
      </c>
      <c r="C8731" s="53">
        <v>3066</v>
      </c>
      <c r="D8731" s="53" t="s">
        <v>1148</v>
      </c>
      <c r="E8731" s="53" t="s">
        <v>92</v>
      </c>
      <c r="F8731" s="53" t="s">
        <v>24</v>
      </c>
      <c r="G8731" s="53">
        <v>6</v>
      </c>
      <c r="H8731" s="54"/>
      <c r="I8731" s="54"/>
      <c r="J8731" s="54"/>
      <c r="K8731" s="54"/>
    </row>
    <row r="8732" spans="1:11" s="61" customFormat="1">
      <c r="A8732" s="53" t="s">
        <v>41</v>
      </c>
      <c r="B8732" s="53" t="s">
        <v>871</v>
      </c>
      <c r="C8732" s="53">
        <v>3066</v>
      </c>
      <c r="D8732" s="53" t="s">
        <v>1627</v>
      </c>
      <c r="E8732" s="53" t="s">
        <v>92</v>
      </c>
      <c r="F8732" s="53" t="s">
        <v>24</v>
      </c>
      <c r="G8732" s="53">
        <v>6</v>
      </c>
      <c r="H8732" s="54"/>
      <c r="I8732" s="54"/>
      <c r="J8732" s="54"/>
      <c r="K8732" s="54"/>
    </row>
    <row r="8733" spans="1:11" s="61" customFormat="1">
      <c r="A8733" s="53" t="s">
        <v>41</v>
      </c>
      <c r="B8733" s="53" t="s">
        <v>871</v>
      </c>
      <c r="C8733" s="53">
        <v>3066</v>
      </c>
      <c r="D8733" s="53" t="s">
        <v>11344</v>
      </c>
      <c r="E8733" s="53" t="s">
        <v>92</v>
      </c>
      <c r="F8733" s="53" t="s">
        <v>24</v>
      </c>
      <c r="G8733" s="53">
        <v>6</v>
      </c>
      <c r="H8733" s="54"/>
      <c r="I8733" s="54"/>
      <c r="J8733" s="54"/>
      <c r="K8733" s="54"/>
    </row>
    <row r="8734" spans="1:11" s="61" customFormat="1">
      <c r="A8734" s="53" t="s">
        <v>41</v>
      </c>
      <c r="B8734" s="53" t="s">
        <v>871</v>
      </c>
      <c r="C8734" s="53">
        <v>3066</v>
      </c>
      <c r="D8734" s="53" t="s">
        <v>2660</v>
      </c>
      <c r="E8734" s="53" t="s">
        <v>92</v>
      </c>
      <c r="F8734" s="53" t="s">
        <v>24</v>
      </c>
      <c r="G8734" s="53">
        <v>6</v>
      </c>
      <c r="H8734" s="54"/>
      <c r="I8734" s="54"/>
      <c r="J8734" s="54"/>
      <c r="K8734" s="54"/>
    </row>
    <row r="8735" spans="1:11" s="61" customFormat="1">
      <c r="A8735" s="53" t="s">
        <v>41</v>
      </c>
      <c r="B8735" s="53" t="s">
        <v>871</v>
      </c>
      <c r="C8735" s="53">
        <v>3066</v>
      </c>
      <c r="D8735" s="53" t="s">
        <v>3240</v>
      </c>
      <c r="E8735" s="53" t="s">
        <v>92</v>
      </c>
      <c r="F8735" s="53" t="s">
        <v>24</v>
      </c>
      <c r="G8735" s="53">
        <v>6</v>
      </c>
      <c r="H8735" s="54"/>
      <c r="I8735" s="54"/>
      <c r="J8735" s="54"/>
      <c r="K8735" s="54"/>
    </row>
    <row r="8736" spans="1:11" s="61" customFormat="1">
      <c r="A8736" s="53" t="s">
        <v>41</v>
      </c>
      <c r="B8736" s="53" t="s">
        <v>871</v>
      </c>
      <c r="C8736" s="53">
        <v>3066</v>
      </c>
      <c r="D8736" s="53" t="s">
        <v>1019</v>
      </c>
      <c r="E8736" s="53" t="s">
        <v>92</v>
      </c>
      <c r="F8736" s="53" t="s">
        <v>24</v>
      </c>
      <c r="G8736" s="53">
        <v>6</v>
      </c>
      <c r="H8736" s="54"/>
      <c r="I8736" s="54"/>
      <c r="J8736" s="54"/>
      <c r="K8736" s="54"/>
    </row>
    <row r="8737" spans="1:11" s="61" customFormat="1">
      <c r="A8737" s="53" t="s">
        <v>41</v>
      </c>
      <c r="B8737" s="53" t="s">
        <v>871</v>
      </c>
      <c r="C8737" s="53">
        <v>3066</v>
      </c>
      <c r="D8737" s="53" t="s">
        <v>1624</v>
      </c>
      <c r="E8737" s="53" t="s">
        <v>92</v>
      </c>
      <c r="F8737" s="53" t="s">
        <v>24</v>
      </c>
      <c r="G8737" s="53">
        <v>6</v>
      </c>
      <c r="H8737" s="54"/>
      <c r="I8737" s="54"/>
      <c r="J8737" s="54"/>
      <c r="K8737" s="54"/>
    </row>
    <row r="8738" spans="1:11" s="61" customFormat="1">
      <c r="A8738" s="53" t="s">
        <v>41</v>
      </c>
      <c r="B8738" s="53" t="s">
        <v>871</v>
      </c>
      <c r="C8738" s="53">
        <v>3066</v>
      </c>
      <c r="D8738" s="53" t="s">
        <v>701</v>
      </c>
      <c r="E8738" s="53" t="s">
        <v>92</v>
      </c>
      <c r="F8738" s="53" t="s">
        <v>24</v>
      </c>
      <c r="G8738" s="53">
        <v>6</v>
      </c>
      <c r="H8738" s="54"/>
      <c r="I8738" s="54"/>
      <c r="J8738" s="54"/>
      <c r="K8738" s="54"/>
    </row>
    <row r="8739" spans="1:11" s="61" customFormat="1">
      <c r="A8739" s="53" t="s">
        <v>41</v>
      </c>
      <c r="B8739" s="53" t="s">
        <v>871</v>
      </c>
      <c r="C8739" s="53">
        <v>3066</v>
      </c>
      <c r="D8739" s="53" t="s">
        <v>1869</v>
      </c>
      <c r="E8739" s="53" t="s">
        <v>92</v>
      </c>
      <c r="F8739" s="53" t="s">
        <v>24</v>
      </c>
      <c r="G8739" s="53">
        <v>6</v>
      </c>
      <c r="H8739" s="54"/>
      <c r="I8739" s="54"/>
      <c r="J8739" s="54"/>
      <c r="K8739" s="54"/>
    </row>
    <row r="8740" spans="1:11" s="61" customFormat="1">
      <c r="A8740" s="53" t="s">
        <v>41</v>
      </c>
      <c r="B8740" s="53" t="s">
        <v>871</v>
      </c>
      <c r="C8740" s="53">
        <v>3066</v>
      </c>
      <c r="D8740" s="53" t="s">
        <v>11849</v>
      </c>
      <c r="E8740" s="53" t="s">
        <v>92</v>
      </c>
      <c r="F8740" s="53" t="s">
        <v>24</v>
      </c>
      <c r="G8740" s="53">
        <v>6</v>
      </c>
      <c r="H8740" s="54"/>
      <c r="I8740" s="54"/>
      <c r="J8740" s="54"/>
      <c r="K8740" s="54"/>
    </row>
    <row r="8741" spans="1:11" s="61" customFormat="1">
      <c r="A8741" s="53" t="s">
        <v>41</v>
      </c>
      <c r="B8741" s="53" t="s">
        <v>871</v>
      </c>
      <c r="C8741" s="53">
        <v>3066</v>
      </c>
      <c r="D8741" s="53" t="s">
        <v>11392</v>
      </c>
      <c r="E8741" s="53" t="s">
        <v>92</v>
      </c>
      <c r="F8741" s="53" t="s">
        <v>24</v>
      </c>
      <c r="G8741" s="53">
        <v>6</v>
      </c>
      <c r="H8741" s="54"/>
      <c r="I8741" s="54"/>
      <c r="J8741" s="54"/>
      <c r="K8741" s="54"/>
    </row>
    <row r="8742" spans="1:11" s="61" customFormat="1">
      <c r="A8742" s="53" t="s">
        <v>41</v>
      </c>
      <c r="B8742" s="53" t="s">
        <v>871</v>
      </c>
      <c r="C8742" s="53">
        <v>3066</v>
      </c>
      <c r="D8742" s="53" t="s">
        <v>11184</v>
      </c>
      <c r="E8742" s="53" t="s">
        <v>92</v>
      </c>
      <c r="F8742" s="53" t="s">
        <v>24</v>
      </c>
      <c r="G8742" s="53">
        <v>6</v>
      </c>
      <c r="H8742" s="54"/>
      <c r="I8742" s="54"/>
      <c r="J8742" s="54"/>
      <c r="K8742" s="54"/>
    </row>
    <row r="8743" spans="1:11" s="61" customFormat="1">
      <c r="A8743" s="53" t="s">
        <v>41</v>
      </c>
      <c r="B8743" s="53" t="s">
        <v>871</v>
      </c>
      <c r="C8743" s="53">
        <v>3066</v>
      </c>
      <c r="D8743" s="53" t="s">
        <v>659</v>
      </c>
      <c r="E8743" s="53" t="s">
        <v>92</v>
      </c>
      <c r="F8743" s="53" t="s">
        <v>24</v>
      </c>
      <c r="G8743" s="53">
        <v>6</v>
      </c>
      <c r="H8743" s="54"/>
      <c r="I8743" s="54"/>
      <c r="J8743" s="54"/>
      <c r="K8743" s="54"/>
    </row>
    <row r="8744" spans="1:11" s="61" customFormat="1">
      <c r="A8744" s="53" t="s">
        <v>41</v>
      </c>
      <c r="B8744" s="53" t="s">
        <v>871</v>
      </c>
      <c r="C8744" s="53">
        <v>3067</v>
      </c>
      <c r="D8744" s="53" t="s">
        <v>1123</v>
      </c>
      <c r="E8744" s="53" t="s">
        <v>92</v>
      </c>
      <c r="F8744" s="53" t="s">
        <v>24</v>
      </c>
      <c r="G8744" s="53">
        <v>6</v>
      </c>
      <c r="H8744" s="54"/>
      <c r="I8744" s="54"/>
      <c r="J8744" s="54"/>
      <c r="K8744" s="54"/>
    </row>
    <row r="8745" spans="1:11" s="61" customFormat="1">
      <c r="A8745" s="53" t="s">
        <v>41</v>
      </c>
      <c r="B8745" s="53" t="s">
        <v>871</v>
      </c>
      <c r="C8745" s="53">
        <v>3067</v>
      </c>
      <c r="D8745" s="53" t="s">
        <v>925</v>
      </c>
      <c r="E8745" s="53" t="s">
        <v>92</v>
      </c>
      <c r="F8745" s="53" t="s">
        <v>24</v>
      </c>
      <c r="G8745" s="53">
        <v>6</v>
      </c>
      <c r="H8745" s="54"/>
      <c r="I8745" s="54"/>
      <c r="J8745" s="54"/>
      <c r="K8745" s="54"/>
    </row>
    <row r="8746" spans="1:11" s="61" customFormat="1">
      <c r="A8746" s="53" t="s">
        <v>41</v>
      </c>
      <c r="B8746" s="53" t="s">
        <v>871</v>
      </c>
      <c r="C8746" s="53">
        <v>3067</v>
      </c>
      <c r="D8746" s="53" t="s">
        <v>1625</v>
      </c>
      <c r="E8746" s="53" t="s">
        <v>92</v>
      </c>
      <c r="F8746" s="53" t="s">
        <v>24</v>
      </c>
      <c r="G8746" s="53">
        <v>6</v>
      </c>
      <c r="H8746" s="54"/>
      <c r="I8746" s="54"/>
      <c r="J8746" s="54"/>
      <c r="K8746" s="54"/>
    </row>
    <row r="8747" spans="1:11" s="61" customFormat="1">
      <c r="A8747" s="53" t="s">
        <v>41</v>
      </c>
      <c r="B8747" s="53" t="s">
        <v>871</v>
      </c>
      <c r="C8747" s="53">
        <v>3067</v>
      </c>
      <c r="D8747" s="53" t="s">
        <v>725</v>
      </c>
      <c r="E8747" s="53" t="s">
        <v>92</v>
      </c>
      <c r="F8747" s="53" t="s">
        <v>24</v>
      </c>
      <c r="G8747" s="53">
        <v>6</v>
      </c>
      <c r="H8747" s="54"/>
      <c r="I8747" s="54"/>
      <c r="J8747" s="54"/>
      <c r="K8747" s="54"/>
    </row>
    <row r="8748" spans="1:11" s="61" customFormat="1">
      <c r="A8748" s="53" t="s">
        <v>41</v>
      </c>
      <c r="B8748" s="53" t="s">
        <v>871</v>
      </c>
      <c r="C8748" s="53">
        <v>3067</v>
      </c>
      <c r="D8748" s="53" t="s">
        <v>10343</v>
      </c>
      <c r="E8748" s="53" t="s">
        <v>92</v>
      </c>
      <c r="F8748" s="53" t="s">
        <v>24</v>
      </c>
      <c r="G8748" s="53">
        <v>6</v>
      </c>
      <c r="H8748" s="54"/>
      <c r="I8748" s="54"/>
      <c r="J8748" s="54"/>
      <c r="K8748" s="54"/>
    </row>
    <row r="8749" spans="1:11" s="61" customFormat="1">
      <c r="A8749" s="53" t="s">
        <v>41</v>
      </c>
      <c r="B8749" s="53" t="s">
        <v>871</v>
      </c>
      <c r="C8749" s="53">
        <v>3067</v>
      </c>
      <c r="D8749" s="53" t="s">
        <v>711</v>
      </c>
      <c r="E8749" s="53" t="s">
        <v>92</v>
      </c>
      <c r="F8749" s="53" t="s">
        <v>24</v>
      </c>
      <c r="G8749" s="53">
        <v>6</v>
      </c>
      <c r="H8749" s="54"/>
      <c r="I8749" s="54"/>
      <c r="J8749" s="54"/>
      <c r="K8749" s="54"/>
    </row>
    <row r="8750" spans="1:11" s="61" customFormat="1">
      <c r="A8750" s="53" t="s">
        <v>41</v>
      </c>
      <c r="B8750" s="53" t="s">
        <v>871</v>
      </c>
      <c r="C8750" s="53">
        <v>3067</v>
      </c>
      <c r="D8750" s="53" t="s">
        <v>714</v>
      </c>
      <c r="E8750" s="53" t="s">
        <v>92</v>
      </c>
      <c r="F8750" s="53" t="s">
        <v>24</v>
      </c>
      <c r="G8750" s="53">
        <v>6</v>
      </c>
      <c r="H8750" s="54"/>
      <c r="I8750" s="54"/>
      <c r="J8750" s="54"/>
      <c r="K8750" s="54"/>
    </row>
    <row r="8751" spans="1:11" s="61" customFormat="1">
      <c r="A8751" s="53" t="s">
        <v>41</v>
      </c>
      <c r="B8751" s="53" t="s">
        <v>871</v>
      </c>
      <c r="C8751" s="53">
        <v>3067</v>
      </c>
      <c r="D8751" s="53" t="s">
        <v>1011</v>
      </c>
      <c r="E8751" s="53" t="s">
        <v>92</v>
      </c>
      <c r="F8751" s="53" t="s">
        <v>24</v>
      </c>
      <c r="G8751" s="53">
        <v>6</v>
      </c>
      <c r="H8751" s="54"/>
      <c r="I8751" s="54"/>
      <c r="J8751" s="54"/>
      <c r="K8751" s="54"/>
    </row>
    <row r="8752" spans="1:11" s="61" customFormat="1">
      <c r="A8752" s="53" t="s">
        <v>41</v>
      </c>
      <c r="B8752" s="53" t="s">
        <v>871</v>
      </c>
      <c r="C8752" s="53">
        <v>3067</v>
      </c>
      <c r="D8752" s="53" t="s">
        <v>700</v>
      </c>
      <c r="E8752" s="53" t="s">
        <v>92</v>
      </c>
      <c r="F8752" s="53" t="s">
        <v>24</v>
      </c>
      <c r="G8752" s="53">
        <v>6</v>
      </c>
      <c r="H8752" s="54"/>
      <c r="I8752" s="54"/>
      <c r="J8752" s="54"/>
      <c r="K8752" s="54"/>
    </row>
    <row r="8753" spans="1:11" s="61" customFormat="1">
      <c r="A8753" s="53" t="s">
        <v>41</v>
      </c>
      <c r="B8753" s="53" t="s">
        <v>871</v>
      </c>
      <c r="C8753" s="53">
        <v>3067</v>
      </c>
      <c r="D8753" s="53" t="s">
        <v>2660</v>
      </c>
      <c r="E8753" s="53" t="s">
        <v>92</v>
      </c>
      <c r="F8753" s="53" t="s">
        <v>24</v>
      </c>
      <c r="G8753" s="53">
        <v>6</v>
      </c>
      <c r="H8753" s="54"/>
      <c r="I8753" s="54"/>
      <c r="J8753" s="54"/>
      <c r="K8753" s="54"/>
    </row>
    <row r="8754" spans="1:11" s="61" customFormat="1">
      <c r="A8754" s="53" t="s">
        <v>41</v>
      </c>
      <c r="B8754" s="53" t="s">
        <v>871</v>
      </c>
      <c r="C8754" s="53">
        <v>3067</v>
      </c>
      <c r="D8754" s="53" t="s">
        <v>3240</v>
      </c>
      <c r="E8754" s="53" t="s">
        <v>92</v>
      </c>
      <c r="F8754" s="53" t="s">
        <v>24</v>
      </c>
      <c r="G8754" s="53">
        <v>6</v>
      </c>
      <c r="H8754" s="54"/>
      <c r="I8754" s="54"/>
      <c r="J8754" s="54"/>
      <c r="K8754" s="54"/>
    </row>
    <row r="8755" spans="1:11" s="61" customFormat="1">
      <c r="A8755" s="53" t="s">
        <v>41</v>
      </c>
      <c r="B8755" s="53" t="s">
        <v>871</v>
      </c>
      <c r="C8755" s="53">
        <v>3071</v>
      </c>
      <c r="D8755" s="53" t="s">
        <v>696</v>
      </c>
      <c r="E8755" s="53" t="s">
        <v>92</v>
      </c>
      <c r="F8755" s="53" t="s">
        <v>24</v>
      </c>
      <c r="G8755" s="53">
        <v>6</v>
      </c>
      <c r="H8755" s="54"/>
      <c r="I8755" s="54"/>
      <c r="J8755" s="54"/>
      <c r="K8755" s="54"/>
    </row>
    <row r="8756" spans="1:11" s="61" customFormat="1">
      <c r="A8756" s="53" t="s">
        <v>41</v>
      </c>
      <c r="B8756" s="53" t="s">
        <v>871</v>
      </c>
      <c r="C8756" s="53">
        <v>3071</v>
      </c>
      <c r="D8756" s="53" t="s">
        <v>187</v>
      </c>
      <c r="E8756" s="53" t="s">
        <v>92</v>
      </c>
      <c r="F8756" s="53" t="s">
        <v>24</v>
      </c>
      <c r="G8756" s="53">
        <v>6</v>
      </c>
      <c r="H8756" s="54"/>
      <c r="I8756" s="54"/>
      <c r="J8756" s="54"/>
      <c r="K8756" s="54"/>
    </row>
    <row r="8757" spans="1:11" s="61" customFormat="1">
      <c r="A8757" s="53" t="s">
        <v>41</v>
      </c>
      <c r="B8757" s="53" t="s">
        <v>871</v>
      </c>
      <c r="C8757" s="53">
        <v>3116</v>
      </c>
      <c r="D8757" s="53" t="s">
        <v>187</v>
      </c>
      <c r="E8757" s="53" t="s">
        <v>92</v>
      </c>
      <c r="F8757" s="53" t="s">
        <v>24</v>
      </c>
      <c r="G8757" s="53">
        <v>6</v>
      </c>
      <c r="H8757" s="54"/>
      <c r="I8757" s="54"/>
      <c r="J8757" s="54"/>
      <c r="K8757" s="54"/>
    </row>
    <row r="8758" spans="1:11" s="61" customFormat="1">
      <c r="A8758" s="53" t="s">
        <v>41</v>
      </c>
      <c r="B8758" s="53" t="s">
        <v>871</v>
      </c>
      <c r="C8758" s="53">
        <v>3177</v>
      </c>
      <c r="D8758" s="53" t="s">
        <v>187</v>
      </c>
      <c r="E8758" s="53" t="s">
        <v>92</v>
      </c>
      <c r="F8758" s="53" t="s">
        <v>24</v>
      </c>
      <c r="G8758" s="53">
        <v>6</v>
      </c>
      <c r="H8758" s="54"/>
      <c r="I8758" s="54"/>
      <c r="J8758" s="54"/>
      <c r="K8758" s="54"/>
    </row>
    <row r="8759" spans="1:11" s="61" customFormat="1">
      <c r="A8759" s="53" t="s">
        <v>41</v>
      </c>
      <c r="B8759" s="53" t="s">
        <v>871</v>
      </c>
      <c r="C8759" s="53">
        <v>3200</v>
      </c>
      <c r="D8759" s="53" t="s">
        <v>187</v>
      </c>
      <c r="E8759" s="53" t="s">
        <v>92</v>
      </c>
      <c r="F8759" s="53" t="s">
        <v>24</v>
      </c>
      <c r="G8759" s="53">
        <v>6</v>
      </c>
      <c r="H8759" s="54"/>
      <c r="I8759" s="54"/>
      <c r="J8759" s="54"/>
      <c r="K8759" s="54"/>
    </row>
    <row r="8760" spans="1:11" s="61" customFormat="1">
      <c r="A8760" s="53" t="s">
        <v>41</v>
      </c>
      <c r="B8760" s="53" t="s">
        <v>871</v>
      </c>
      <c r="C8760" s="53">
        <v>3485</v>
      </c>
      <c r="D8760" s="53" t="s">
        <v>187</v>
      </c>
      <c r="E8760" s="53" t="s">
        <v>92</v>
      </c>
      <c r="F8760" s="53" t="s">
        <v>24</v>
      </c>
      <c r="G8760" s="53">
        <v>6</v>
      </c>
      <c r="H8760" s="54"/>
      <c r="I8760" s="54"/>
      <c r="J8760" s="54"/>
      <c r="K8760" s="54"/>
    </row>
    <row r="8761" spans="1:11" s="61" customFormat="1">
      <c r="A8761" s="53" t="s">
        <v>41</v>
      </c>
      <c r="B8761" s="53" t="s">
        <v>871</v>
      </c>
      <c r="C8761" s="53">
        <v>3496</v>
      </c>
      <c r="D8761" s="53" t="s">
        <v>187</v>
      </c>
      <c r="E8761" s="53" t="s">
        <v>92</v>
      </c>
      <c r="F8761" s="53" t="s">
        <v>24</v>
      </c>
      <c r="G8761" s="53">
        <v>6</v>
      </c>
      <c r="H8761" s="54"/>
      <c r="I8761" s="54"/>
      <c r="J8761" s="54"/>
      <c r="K8761" s="54"/>
    </row>
    <row r="8762" spans="1:11" s="61" customFormat="1">
      <c r="A8762" s="53" t="s">
        <v>41</v>
      </c>
      <c r="B8762" s="53" t="s">
        <v>1335</v>
      </c>
      <c r="C8762" s="53">
        <v>2893</v>
      </c>
      <c r="D8762" s="53" t="s">
        <v>110</v>
      </c>
      <c r="E8762" s="53" t="s">
        <v>92</v>
      </c>
      <c r="F8762" s="53" t="s">
        <v>287</v>
      </c>
      <c r="G8762" s="53">
        <v>6</v>
      </c>
      <c r="H8762" s="54"/>
      <c r="I8762" s="54"/>
      <c r="J8762" s="54"/>
      <c r="K8762" s="54"/>
    </row>
    <row r="8763" spans="1:11" s="61" customFormat="1">
      <c r="A8763" s="53" t="s">
        <v>41</v>
      </c>
      <c r="B8763" s="53" t="s">
        <v>11853</v>
      </c>
      <c r="C8763" s="53">
        <v>3600</v>
      </c>
      <c r="D8763" s="53" t="s">
        <v>696</v>
      </c>
      <c r="E8763" s="53" t="s">
        <v>92</v>
      </c>
      <c r="F8763" s="53" t="s">
        <v>1116</v>
      </c>
      <c r="G8763" s="53">
        <v>4</v>
      </c>
      <c r="H8763" s="54"/>
      <c r="I8763" s="54"/>
      <c r="J8763" s="54"/>
      <c r="K8763" s="54"/>
    </row>
    <row r="8764" spans="1:11" s="61" customFormat="1">
      <c r="A8764" s="53" t="s">
        <v>41</v>
      </c>
      <c r="B8764" s="53" t="s">
        <v>1142</v>
      </c>
      <c r="C8764" s="53">
        <v>3466</v>
      </c>
      <c r="D8764" s="53" t="s">
        <v>700</v>
      </c>
      <c r="E8764" s="53" t="s">
        <v>92</v>
      </c>
      <c r="F8764" s="53" t="s">
        <v>523</v>
      </c>
      <c r="G8764" s="53">
        <v>6</v>
      </c>
      <c r="H8764" s="54"/>
      <c r="I8764" s="54"/>
      <c r="J8764" s="54"/>
      <c r="K8764" s="54"/>
    </row>
    <row r="8765" spans="1:11" s="61" customFormat="1">
      <c r="A8765" s="53" t="s">
        <v>41</v>
      </c>
      <c r="B8765" s="53" t="s">
        <v>1142</v>
      </c>
      <c r="C8765" s="53">
        <v>3466</v>
      </c>
      <c r="D8765" s="53" t="s">
        <v>1871</v>
      </c>
      <c r="E8765" s="53" t="s">
        <v>92</v>
      </c>
      <c r="F8765" s="53" t="s">
        <v>523</v>
      </c>
      <c r="G8765" s="53">
        <v>6</v>
      </c>
      <c r="H8765" s="54"/>
      <c r="I8765" s="54"/>
      <c r="J8765" s="54"/>
      <c r="K8765" s="54"/>
    </row>
    <row r="8766" spans="1:11" s="61" customFormat="1">
      <c r="A8766" s="53" t="s">
        <v>41</v>
      </c>
      <c r="B8766" s="53" t="s">
        <v>1142</v>
      </c>
      <c r="C8766" s="53">
        <v>3466</v>
      </c>
      <c r="D8766" s="53" t="s">
        <v>11184</v>
      </c>
      <c r="E8766" s="53" t="s">
        <v>92</v>
      </c>
      <c r="F8766" s="53" t="s">
        <v>523</v>
      </c>
      <c r="G8766" s="53">
        <v>6</v>
      </c>
      <c r="H8766" s="54"/>
      <c r="I8766" s="54"/>
      <c r="J8766" s="54"/>
      <c r="K8766" s="54"/>
    </row>
    <row r="8767" spans="1:11" s="61" customFormat="1">
      <c r="A8767" s="53" t="s">
        <v>41</v>
      </c>
      <c r="B8767" s="53" t="s">
        <v>1171</v>
      </c>
      <c r="C8767" s="53">
        <v>2934</v>
      </c>
      <c r="D8767" s="53" t="s">
        <v>711</v>
      </c>
      <c r="E8767" s="53" t="s">
        <v>92</v>
      </c>
      <c r="F8767" s="53" t="s">
        <v>114</v>
      </c>
      <c r="G8767" s="53">
        <v>4</v>
      </c>
      <c r="H8767" s="54"/>
      <c r="I8767" s="54"/>
      <c r="J8767" s="54"/>
      <c r="K8767" s="54"/>
    </row>
    <row r="8768" spans="1:11" s="61" customFormat="1">
      <c r="A8768" s="53" t="s">
        <v>41</v>
      </c>
      <c r="B8768" s="53" t="s">
        <v>3010</v>
      </c>
      <c r="C8768" s="53">
        <v>7973</v>
      </c>
      <c r="D8768" s="53" t="s">
        <v>3203</v>
      </c>
      <c r="E8768" s="53" t="s">
        <v>92</v>
      </c>
      <c r="F8768" s="53" t="s">
        <v>1979</v>
      </c>
      <c r="G8768" s="53">
        <v>1</v>
      </c>
      <c r="H8768" s="54"/>
      <c r="I8768" s="54"/>
      <c r="J8768" s="54"/>
      <c r="K8768" s="54"/>
    </row>
    <row r="8769" spans="1:11" s="61" customFormat="1">
      <c r="A8769" s="53" t="s">
        <v>41</v>
      </c>
      <c r="B8769" s="53" t="s">
        <v>636</v>
      </c>
      <c r="C8769" s="53">
        <v>2666</v>
      </c>
      <c r="D8769" s="53" t="s">
        <v>11854</v>
      </c>
      <c r="E8769" s="53" t="s">
        <v>92</v>
      </c>
      <c r="F8769" s="53" t="s">
        <v>637</v>
      </c>
      <c r="G8769" s="53">
        <v>1</v>
      </c>
      <c r="H8769" s="54"/>
      <c r="I8769" s="54"/>
      <c r="J8769" s="54"/>
      <c r="K8769" s="54"/>
    </row>
    <row r="8770" spans="1:11" s="61" customFormat="1">
      <c r="A8770" s="53" t="s">
        <v>41</v>
      </c>
      <c r="B8770" s="53" t="s">
        <v>171</v>
      </c>
      <c r="C8770" s="53">
        <v>2783</v>
      </c>
      <c r="D8770" s="53" t="s">
        <v>187</v>
      </c>
      <c r="E8770" s="53" t="s">
        <v>92</v>
      </c>
      <c r="F8770" s="53" t="s">
        <v>172</v>
      </c>
      <c r="G8770" s="53"/>
      <c r="H8770" s="54"/>
      <c r="I8770" s="54"/>
      <c r="J8770" s="54"/>
      <c r="K8770" s="54"/>
    </row>
    <row r="8771" spans="1:11" s="61" customFormat="1">
      <c r="A8771" s="53" t="s">
        <v>41</v>
      </c>
      <c r="B8771" s="53" t="s">
        <v>171</v>
      </c>
      <c r="C8771" s="53">
        <v>2787</v>
      </c>
      <c r="D8771" s="53" t="s">
        <v>187</v>
      </c>
      <c r="E8771" s="53" t="s">
        <v>92</v>
      </c>
      <c r="F8771" s="53" t="s">
        <v>172</v>
      </c>
      <c r="G8771" s="53"/>
      <c r="H8771" s="54"/>
      <c r="I8771" s="54"/>
      <c r="J8771" s="54"/>
      <c r="K8771" s="54"/>
    </row>
    <row r="8772" spans="1:11" s="61" customFormat="1">
      <c r="A8772" s="53" t="s">
        <v>41</v>
      </c>
      <c r="B8772" s="53" t="s">
        <v>171</v>
      </c>
      <c r="C8772" s="53">
        <v>2790</v>
      </c>
      <c r="D8772" s="53" t="s">
        <v>187</v>
      </c>
      <c r="E8772" s="53" t="s">
        <v>92</v>
      </c>
      <c r="F8772" s="53" t="s">
        <v>172</v>
      </c>
      <c r="G8772" s="53"/>
      <c r="H8772" s="54"/>
      <c r="I8772" s="54"/>
      <c r="J8772" s="54"/>
      <c r="K8772" s="54"/>
    </row>
    <row r="8773" spans="1:11" s="61" customFormat="1">
      <c r="A8773" s="53" t="s">
        <v>41</v>
      </c>
      <c r="B8773" s="53" t="s">
        <v>171</v>
      </c>
      <c r="C8773" s="53">
        <v>2800</v>
      </c>
      <c r="D8773" s="53" t="s">
        <v>11855</v>
      </c>
      <c r="E8773" s="53" t="s">
        <v>92</v>
      </c>
      <c r="F8773" s="53" t="s">
        <v>10624</v>
      </c>
      <c r="G8773" s="53">
        <v>1</v>
      </c>
      <c r="H8773" s="54"/>
      <c r="I8773" s="54"/>
      <c r="J8773" s="54"/>
      <c r="K8773" s="54"/>
    </row>
    <row r="8774" spans="1:11" s="61" customFormat="1">
      <c r="A8774" s="53" t="s">
        <v>41</v>
      </c>
      <c r="B8774" s="53" t="s">
        <v>171</v>
      </c>
      <c r="C8774" s="53">
        <v>2800</v>
      </c>
      <c r="D8774" s="53" t="s">
        <v>11856</v>
      </c>
      <c r="E8774" s="53" t="s">
        <v>92</v>
      </c>
      <c r="F8774" s="53" t="s">
        <v>402</v>
      </c>
      <c r="G8774" s="53">
        <v>1</v>
      </c>
      <c r="H8774" s="54"/>
      <c r="I8774" s="54"/>
      <c r="J8774" s="54"/>
      <c r="K8774" s="54"/>
    </row>
    <row r="8775" spans="1:11" s="61" customFormat="1">
      <c r="A8775" s="53" t="s">
        <v>41</v>
      </c>
      <c r="B8775" s="53" t="s">
        <v>171</v>
      </c>
      <c r="C8775" s="53">
        <v>2800</v>
      </c>
      <c r="D8775" s="53" t="s">
        <v>6443</v>
      </c>
      <c r="E8775" s="53" t="s">
        <v>92</v>
      </c>
      <c r="F8775" s="53" t="s">
        <v>3205</v>
      </c>
      <c r="G8775" s="53">
        <v>1</v>
      </c>
      <c r="H8775" s="54"/>
      <c r="I8775" s="54"/>
      <c r="J8775" s="54"/>
      <c r="K8775" s="54"/>
    </row>
    <row r="8776" spans="1:11" s="61" customFormat="1">
      <c r="A8776" s="53" t="s">
        <v>41</v>
      </c>
      <c r="B8776" s="53" t="s">
        <v>171</v>
      </c>
      <c r="C8776" s="53">
        <v>3542</v>
      </c>
      <c r="D8776" s="53" t="s">
        <v>1988</v>
      </c>
      <c r="E8776" s="53" t="s">
        <v>92</v>
      </c>
      <c r="F8776" s="53" t="s">
        <v>172</v>
      </c>
      <c r="G8776" s="53"/>
      <c r="H8776" s="54"/>
      <c r="I8776" s="54"/>
      <c r="J8776" s="54"/>
      <c r="K8776" s="54"/>
    </row>
    <row r="8777" spans="1:11" s="61" customFormat="1">
      <c r="A8777" s="53" t="s">
        <v>41</v>
      </c>
      <c r="B8777" s="53" t="s">
        <v>95</v>
      </c>
      <c r="C8777" s="53">
        <v>3000</v>
      </c>
      <c r="D8777" s="53" t="s">
        <v>11857</v>
      </c>
      <c r="E8777" s="53" t="s">
        <v>92</v>
      </c>
      <c r="F8777" s="53" t="s">
        <v>32</v>
      </c>
      <c r="G8777" s="53">
        <v>1</v>
      </c>
      <c r="H8777" s="54"/>
      <c r="I8777" s="54"/>
      <c r="J8777" s="54"/>
      <c r="K8777" s="54"/>
    </row>
    <row r="8778" spans="1:11" s="61" customFormat="1">
      <c r="A8778" s="53" t="s">
        <v>41</v>
      </c>
      <c r="B8778" s="53" t="s">
        <v>95</v>
      </c>
      <c r="C8778" s="53">
        <v>3000</v>
      </c>
      <c r="D8778" s="53" t="s">
        <v>11858</v>
      </c>
      <c r="E8778" s="53" t="s">
        <v>92</v>
      </c>
      <c r="F8778" s="53" t="s">
        <v>32</v>
      </c>
      <c r="G8778" s="53">
        <v>1</v>
      </c>
      <c r="H8778" s="54"/>
      <c r="I8778" s="54"/>
      <c r="J8778" s="54"/>
      <c r="K8778" s="54"/>
    </row>
    <row r="8779" spans="1:11" s="61" customFormat="1">
      <c r="A8779" s="53" t="s">
        <v>41</v>
      </c>
      <c r="B8779" s="53" t="s">
        <v>95</v>
      </c>
      <c r="C8779" s="53">
        <v>3000</v>
      </c>
      <c r="D8779" s="53" t="s">
        <v>6445</v>
      </c>
      <c r="E8779" s="53" t="s">
        <v>92</v>
      </c>
      <c r="F8779" s="53" t="s">
        <v>32</v>
      </c>
      <c r="G8779" s="53">
        <v>1</v>
      </c>
      <c r="H8779" s="54"/>
      <c r="I8779" s="54"/>
      <c r="J8779" s="54"/>
      <c r="K8779" s="54"/>
    </row>
    <row r="8780" spans="1:11" s="61" customFormat="1">
      <c r="A8780" s="53" t="s">
        <v>41</v>
      </c>
      <c r="B8780" s="53" t="s">
        <v>11859</v>
      </c>
      <c r="C8780" s="53">
        <v>3000</v>
      </c>
      <c r="D8780" s="53" t="s">
        <v>2548</v>
      </c>
      <c r="E8780" s="53" t="s">
        <v>92</v>
      </c>
      <c r="F8780" s="53" t="s">
        <v>32</v>
      </c>
      <c r="G8780" s="53">
        <v>1</v>
      </c>
      <c r="H8780" s="54"/>
      <c r="I8780" s="54"/>
      <c r="J8780" s="54"/>
      <c r="K8780" s="54"/>
    </row>
    <row r="8781" spans="1:11" s="61" customFormat="1">
      <c r="A8781" s="53" t="s">
        <v>41</v>
      </c>
      <c r="B8781" s="53" t="s">
        <v>11859</v>
      </c>
      <c r="C8781" s="53">
        <v>3000</v>
      </c>
      <c r="D8781" s="53" t="s">
        <v>11858</v>
      </c>
      <c r="E8781" s="53" t="s">
        <v>92</v>
      </c>
      <c r="F8781" s="53" t="s">
        <v>32</v>
      </c>
      <c r="G8781" s="53">
        <v>1</v>
      </c>
      <c r="H8781" s="54"/>
      <c r="I8781" s="54"/>
      <c r="J8781" s="54"/>
      <c r="K8781" s="54"/>
    </row>
    <row r="8782" spans="1:11" s="61" customFormat="1">
      <c r="A8782" s="53" t="s">
        <v>41</v>
      </c>
      <c r="B8782" s="53" t="s">
        <v>263</v>
      </c>
      <c r="C8782" s="53">
        <v>3053</v>
      </c>
      <c r="D8782" s="53" t="s">
        <v>11221</v>
      </c>
      <c r="E8782" s="53" t="s">
        <v>92</v>
      </c>
      <c r="F8782" s="53" t="s">
        <v>123</v>
      </c>
      <c r="G8782" s="53">
        <v>1</v>
      </c>
      <c r="H8782" s="54"/>
      <c r="I8782" s="54"/>
      <c r="J8782" s="54"/>
      <c r="K8782" s="54"/>
    </row>
    <row r="8783" spans="1:11" s="61" customFormat="1">
      <c r="A8783" s="53" t="s">
        <v>41</v>
      </c>
      <c r="B8783" s="53" t="s">
        <v>263</v>
      </c>
      <c r="C8783" s="53">
        <v>3053</v>
      </c>
      <c r="D8783" s="53" t="s">
        <v>187</v>
      </c>
      <c r="E8783" s="53" t="s">
        <v>92</v>
      </c>
      <c r="F8783" s="53" t="s">
        <v>123</v>
      </c>
      <c r="G8783" s="53">
        <v>1</v>
      </c>
      <c r="H8783" s="54"/>
      <c r="I8783" s="54"/>
      <c r="J8783" s="54"/>
      <c r="K8783" s="54"/>
    </row>
    <row r="8784" spans="1:11" s="61" customFormat="1">
      <c r="A8784" s="53" t="s">
        <v>41</v>
      </c>
      <c r="B8784" s="53" t="s">
        <v>263</v>
      </c>
      <c r="C8784" s="53">
        <v>3056</v>
      </c>
      <c r="D8784" s="53" t="s">
        <v>11860</v>
      </c>
      <c r="E8784" s="53" t="s">
        <v>92</v>
      </c>
      <c r="F8784" s="53" t="s">
        <v>433</v>
      </c>
      <c r="G8784" s="53">
        <v>1</v>
      </c>
      <c r="H8784" s="54"/>
      <c r="I8784" s="54"/>
      <c r="J8784" s="54"/>
      <c r="K8784" s="54"/>
    </row>
    <row r="8785" spans="1:11" s="61" customFormat="1">
      <c r="A8785" s="53" t="s">
        <v>41</v>
      </c>
      <c r="B8785" s="53" t="s">
        <v>263</v>
      </c>
      <c r="C8785" s="53">
        <v>3059</v>
      </c>
      <c r="D8785" s="53" t="s">
        <v>6288</v>
      </c>
      <c r="E8785" s="53" t="s">
        <v>92</v>
      </c>
      <c r="F8785" s="53" t="s">
        <v>433</v>
      </c>
      <c r="G8785" s="53">
        <v>1</v>
      </c>
      <c r="H8785" s="54"/>
      <c r="I8785" s="54"/>
      <c r="J8785" s="54"/>
      <c r="K8785" s="54"/>
    </row>
    <row r="8786" spans="1:11" s="61" customFormat="1">
      <c r="A8786" s="53" t="s">
        <v>41</v>
      </c>
      <c r="B8786" s="53" t="s">
        <v>263</v>
      </c>
      <c r="C8786" s="53">
        <v>3060</v>
      </c>
      <c r="D8786" s="53" t="s">
        <v>6288</v>
      </c>
      <c r="E8786" s="53" t="s">
        <v>92</v>
      </c>
      <c r="F8786" s="53" t="s">
        <v>433</v>
      </c>
      <c r="G8786" s="53">
        <v>1</v>
      </c>
      <c r="H8786" s="54"/>
      <c r="I8786" s="54"/>
      <c r="J8786" s="54"/>
      <c r="K8786" s="54"/>
    </row>
    <row r="8787" spans="1:11" s="61" customFormat="1">
      <c r="A8787" s="53" t="s">
        <v>41</v>
      </c>
      <c r="B8787" s="53" t="s">
        <v>263</v>
      </c>
      <c r="C8787" s="53">
        <v>3060</v>
      </c>
      <c r="D8787" s="53" t="s">
        <v>11861</v>
      </c>
      <c r="E8787" s="53" t="s">
        <v>92</v>
      </c>
      <c r="F8787" s="53" t="s">
        <v>433</v>
      </c>
      <c r="G8787" s="53">
        <v>1</v>
      </c>
      <c r="H8787" s="54"/>
      <c r="I8787" s="54"/>
      <c r="J8787" s="54"/>
      <c r="K8787" s="54"/>
    </row>
    <row r="8788" spans="1:11" s="61" customFormat="1">
      <c r="A8788" s="53" t="s">
        <v>41</v>
      </c>
      <c r="B8788" s="53" t="s">
        <v>263</v>
      </c>
      <c r="C8788" s="53">
        <v>3065</v>
      </c>
      <c r="D8788" s="53" t="s">
        <v>129</v>
      </c>
      <c r="E8788" s="53" t="s">
        <v>92</v>
      </c>
      <c r="F8788" s="53" t="s">
        <v>123</v>
      </c>
      <c r="G8788" s="53">
        <v>1</v>
      </c>
      <c r="H8788" s="54"/>
      <c r="I8788" s="54"/>
      <c r="J8788" s="54"/>
      <c r="K8788" s="54"/>
    </row>
    <row r="8789" spans="1:11" s="61" customFormat="1">
      <c r="A8789" s="53" t="s">
        <v>41</v>
      </c>
      <c r="B8789" s="53" t="s">
        <v>263</v>
      </c>
      <c r="C8789" s="53">
        <v>3100</v>
      </c>
      <c r="D8789" s="53" t="s">
        <v>11862</v>
      </c>
      <c r="E8789" s="53" t="s">
        <v>92</v>
      </c>
      <c r="F8789" s="53" t="s">
        <v>433</v>
      </c>
      <c r="G8789" s="53">
        <v>1</v>
      </c>
      <c r="H8789" s="54"/>
      <c r="I8789" s="54"/>
      <c r="J8789" s="54"/>
      <c r="K8789" s="54"/>
    </row>
    <row r="8790" spans="1:11" s="61" customFormat="1">
      <c r="A8790" s="53" t="s">
        <v>41</v>
      </c>
      <c r="B8790" s="53" t="s">
        <v>11863</v>
      </c>
      <c r="C8790" s="53">
        <v>3100</v>
      </c>
      <c r="D8790" s="53" t="s">
        <v>11862</v>
      </c>
      <c r="E8790" s="53" t="s">
        <v>92</v>
      </c>
      <c r="F8790" s="53" t="s">
        <v>433</v>
      </c>
      <c r="G8790" s="53">
        <v>1</v>
      </c>
      <c r="H8790" s="54"/>
      <c r="I8790" s="54"/>
      <c r="J8790" s="54"/>
      <c r="K8790" s="54"/>
    </row>
    <row r="8791" spans="1:11" s="61" customFormat="1">
      <c r="A8791" s="53" t="s">
        <v>41</v>
      </c>
      <c r="B8791" s="53" t="s">
        <v>188</v>
      </c>
      <c r="C8791" s="53">
        <v>3065</v>
      </c>
      <c r="D8791" s="53" t="s">
        <v>1988</v>
      </c>
      <c r="E8791" s="53" t="s">
        <v>92</v>
      </c>
      <c r="F8791" s="53" t="s">
        <v>441</v>
      </c>
      <c r="G8791" s="53">
        <v>1</v>
      </c>
      <c r="H8791" s="54"/>
      <c r="I8791" s="54"/>
      <c r="J8791" s="54"/>
      <c r="K8791" s="54"/>
    </row>
    <row r="8792" spans="1:11" s="61" customFormat="1">
      <c r="A8792" s="53" t="s">
        <v>41</v>
      </c>
      <c r="B8792" s="53" t="s">
        <v>188</v>
      </c>
      <c r="C8792" s="53">
        <v>3190</v>
      </c>
      <c r="D8792" s="53" t="s">
        <v>3207</v>
      </c>
      <c r="E8792" s="53" t="s">
        <v>92</v>
      </c>
      <c r="F8792" s="53" t="s">
        <v>527</v>
      </c>
      <c r="G8792" s="53">
        <v>2</v>
      </c>
      <c r="H8792" s="54"/>
      <c r="I8792" s="54"/>
      <c r="J8792" s="54"/>
      <c r="K8792" s="54"/>
    </row>
    <row r="8793" spans="1:11" s="61" customFormat="1">
      <c r="A8793" s="53" t="s">
        <v>41</v>
      </c>
      <c r="B8793" s="53" t="s">
        <v>188</v>
      </c>
      <c r="C8793" s="53">
        <v>3191</v>
      </c>
      <c r="D8793" s="53" t="s">
        <v>10345</v>
      </c>
      <c r="E8793" s="53" t="s">
        <v>92</v>
      </c>
      <c r="F8793" s="53" t="s">
        <v>441</v>
      </c>
      <c r="G8793" s="53">
        <v>1</v>
      </c>
      <c r="H8793" s="54"/>
      <c r="I8793" s="54"/>
      <c r="J8793" s="54"/>
      <c r="K8793" s="54"/>
    </row>
    <row r="8794" spans="1:11" s="61" customFormat="1">
      <c r="A8794" s="53" t="s">
        <v>41</v>
      </c>
      <c r="B8794" s="53" t="s">
        <v>188</v>
      </c>
      <c r="C8794" s="53">
        <v>3192</v>
      </c>
      <c r="D8794" s="53" t="s">
        <v>1059</v>
      </c>
      <c r="E8794" s="53" t="s">
        <v>92</v>
      </c>
      <c r="F8794" s="53" t="s">
        <v>133</v>
      </c>
      <c r="G8794" s="53">
        <v>1</v>
      </c>
      <c r="H8794" s="54"/>
      <c r="I8794" s="54"/>
      <c r="J8794" s="54"/>
      <c r="K8794" s="54"/>
    </row>
    <row r="8795" spans="1:11" s="61" customFormat="1">
      <c r="A8795" s="53" t="s">
        <v>41</v>
      </c>
      <c r="B8795" s="53" t="s">
        <v>188</v>
      </c>
      <c r="C8795" s="53">
        <v>3192</v>
      </c>
      <c r="D8795" s="53" t="s">
        <v>700</v>
      </c>
      <c r="E8795" s="53" t="s">
        <v>92</v>
      </c>
      <c r="F8795" s="53" t="s">
        <v>133</v>
      </c>
      <c r="G8795" s="53">
        <v>1</v>
      </c>
      <c r="H8795" s="54"/>
      <c r="I8795" s="54"/>
      <c r="J8795" s="54"/>
      <c r="K8795" s="54"/>
    </row>
    <row r="8796" spans="1:11" s="61" customFormat="1">
      <c r="A8796" s="53" t="s">
        <v>41</v>
      </c>
      <c r="B8796" s="53" t="s">
        <v>188</v>
      </c>
      <c r="C8796" s="53">
        <v>3199</v>
      </c>
      <c r="D8796" s="53" t="s">
        <v>925</v>
      </c>
      <c r="E8796" s="53" t="s">
        <v>92</v>
      </c>
      <c r="F8796" s="53" t="s">
        <v>133</v>
      </c>
      <c r="G8796" s="53">
        <v>1</v>
      </c>
      <c r="H8796" s="54"/>
      <c r="I8796" s="54"/>
      <c r="J8796" s="54"/>
      <c r="K8796" s="54"/>
    </row>
    <row r="8797" spans="1:11" s="61" customFormat="1">
      <c r="A8797" s="53" t="s">
        <v>41</v>
      </c>
      <c r="B8797" s="53" t="s">
        <v>188</v>
      </c>
      <c r="C8797" s="53">
        <v>3199</v>
      </c>
      <c r="D8797" s="53" t="s">
        <v>711</v>
      </c>
      <c r="E8797" s="53" t="s">
        <v>92</v>
      </c>
      <c r="F8797" s="53" t="s">
        <v>133</v>
      </c>
      <c r="G8797" s="53">
        <v>1</v>
      </c>
      <c r="H8797" s="54"/>
      <c r="I8797" s="54"/>
      <c r="J8797" s="54"/>
      <c r="K8797" s="54"/>
    </row>
    <row r="8798" spans="1:11" s="61" customFormat="1">
      <c r="A8798" s="53" t="s">
        <v>41</v>
      </c>
      <c r="B8798" s="53" t="s">
        <v>188</v>
      </c>
      <c r="C8798" s="53">
        <v>3200</v>
      </c>
      <c r="D8798" s="53" t="s">
        <v>1128</v>
      </c>
      <c r="E8798" s="53" t="s">
        <v>92</v>
      </c>
      <c r="F8798" s="53" t="s">
        <v>133</v>
      </c>
      <c r="G8798" s="53">
        <v>1</v>
      </c>
      <c r="H8798" s="54"/>
      <c r="I8798" s="54"/>
      <c r="J8798" s="54"/>
      <c r="K8798" s="54"/>
    </row>
    <row r="8799" spans="1:11" s="61" customFormat="1">
      <c r="A8799" s="53" t="s">
        <v>41</v>
      </c>
      <c r="B8799" s="53" t="s">
        <v>188</v>
      </c>
      <c r="C8799" s="53">
        <v>3200</v>
      </c>
      <c r="D8799" s="53" t="s">
        <v>1123</v>
      </c>
      <c r="E8799" s="53" t="s">
        <v>92</v>
      </c>
      <c r="F8799" s="53" t="s">
        <v>133</v>
      </c>
      <c r="G8799" s="53">
        <v>1</v>
      </c>
      <c r="H8799" s="54"/>
      <c r="I8799" s="54"/>
      <c r="J8799" s="54"/>
      <c r="K8799" s="54"/>
    </row>
    <row r="8800" spans="1:11" s="61" customFormat="1">
      <c r="A8800" s="53" t="s">
        <v>41</v>
      </c>
      <c r="B8800" s="53" t="s">
        <v>188</v>
      </c>
      <c r="C8800" s="53">
        <v>3200</v>
      </c>
      <c r="D8800" s="53" t="s">
        <v>1625</v>
      </c>
      <c r="E8800" s="53" t="s">
        <v>92</v>
      </c>
      <c r="F8800" s="53" t="s">
        <v>133</v>
      </c>
      <c r="G8800" s="53">
        <v>1</v>
      </c>
      <c r="H8800" s="54"/>
      <c r="I8800" s="54"/>
      <c r="J8800" s="54"/>
      <c r="K8800" s="54"/>
    </row>
    <row r="8801" spans="1:11" s="61" customFormat="1">
      <c r="A8801" s="53" t="s">
        <v>41</v>
      </c>
      <c r="B8801" s="53" t="s">
        <v>188</v>
      </c>
      <c r="C8801" s="53">
        <v>3200</v>
      </c>
      <c r="D8801" s="53" t="s">
        <v>725</v>
      </c>
      <c r="E8801" s="53" t="s">
        <v>92</v>
      </c>
      <c r="F8801" s="53" t="s">
        <v>133</v>
      </c>
      <c r="G8801" s="53">
        <v>1</v>
      </c>
      <c r="H8801" s="54"/>
      <c r="I8801" s="54"/>
      <c r="J8801" s="54"/>
      <c r="K8801" s="54"/>
    </row>
    <row r="8802" spans="1:11" s="61" customFormat="1">
      <c r="A8802" s="53" t="s">
        <v>41</v>
      </c>
      <c r="B8802" s="53" t="s">
        <v>188</v>
      </c>
      <c r="C8802" s="53">
        <v>3200</v>
      </c>
      <c r="D8802" s="53" t="s">
        <v>705</v>
      </c>
      <c r="E8802" s="53" t="s">
        <v>92</v>
      </c>
      <c r="F8802" s="53" t="s">
        <v>133</v>
      </c>
      <c r="G8802" s="53">
        <v>1</v>
      </c>
      <c r="H8802" s="54"/>
      <c r="I8802" s="54"/>
      <c r="J8802" s="54"/>
      <c r="K8802" s="54"/>
    </row>
    <row r="8803" spans="1:11" s="61" customFormat="1">
      <c r="A8803" s="53" t="s">
        <v>41</v>
      </c>
      <c r="B8803" s="53" t="s">
        <v>188</v>
      </c>
      <c r="C8803" s="53">
        <v>3200</v>
      </c>
      <c r="D8803" s="53" t="s">
        <v>714</v>
      </c>
      <c r="E8803" s="53" t="s">
        <v>92</v>
      </c>
      <c r="F8803" s="53" t="s">
        <v>133</v>
      </c>
      <c r="G8803" s="53">
        <v>1</v>
      </c>
      <c r="H8803" s="54"/>
      <c r="I8803" s="54"/>
      <c r="J8803" s="54"/>
      <c r="K8803" s="54"/>
    </row>
    <row r="8804" spans="1:11" s="61" customFormat="1">
      <c r="A8804" s="53" t="s">
        <v>41</v>
      </c>
      <c r="B8804" s="53" t="s">
        <v>188</v>
      </c>
      <c r="C8804" s="53">
        <v>3200</v>
      </c>
      <c r="D8804" s="53" t="s">
        <v>11864</v>
      </c>
      <c r="E8804" s="53" t="s">
        <v>92</v>
      </c>
      <c r="F8804" s="53" t="s">
        <v>441</v>
      </c>
      <c r="G8804" s="53">
        <v>1</v>
      </c>
      <c r="H8804" s="54"/>
      <c r="I8804" s="54"/>
      <c r="J8804" s="54"/>
      <c r="K8804" s="54"/>
    </row>
    <row r="8805" spans="1:11" s="61" customFormat="1">
      <c r="A8805" s="53" t="s">
        <v>41</v>
      </c>
      <c r="B8805" s="53" t="s">
        <v>188</v>
      </c>
      <c r="C8805" s="53">
        <v>3200</v>
      </c>
      <c r="D8805" s="53" t="s">
        <v>1624</v>
      </c>
      <c r="E8805" s="53" t="s">
        <v>92</v>
      </c>
      <c r="F8805" s="53" t="s">
        <v>1714</v>
      </c>
      <c r="G8805" s="53">
        <v>8</v>
      </c>
      <c r="H8805" s="54"/>
      <c r="I8805" s="54"/>
      <c r="J8805" s="54"/>
      <c r="K8805" s="54"/>
    </row>
    <row r="8806" spans="1:11" s="61" customFormat="1">
      <c r="A8806" s="53" t="s">
        <v>41</v>
      </c>
      <c r="B8806" s="53" t="s">
        <v>188</v>
      </c>
      <c r="C8806" s="53">
        <v>3200</v>
      </c>
      <c r="D8806" s="53" t="s">
        <v>1018</v>
      </c>
      <c r="E8806" s="53" t="s">
        <v>92</v>
      </c>
      <c r="F8806" s="53" t="s">
        <v>133</v>
      </c>
      <c r="G8806" s="53">
        <v>1</v>
      </c>
      <c r="H8806" s="54"/>
      <c r="I8806" s="54"/>
      <c r="J8806" s="54"/>
      <c r="K8806" s="54"/>
    </row>
    <row r="8807" spans="1:11" s="61" customFormat="1">
      <c r="A8807" s="53" t="s">
        <v>41</v>
      </c>
      <c r="B8807" s="53" t="s">
        <v>188</v>
      </c>
      <c r="C8807" s="53">
        <v>3200</v>
      </c>
      <c r="D8807" s="53" t="s">
        <v>696</v>
      </c>
      <c r="E8807" s="53" t="s">
        <v>92</v>
      </c>
      <c r="F8807" s="53" t="s">
        <v>133</v>
      </c>
      <c r="G8807" s="53">
        <v>1</v>
      </c>
      <c r="H8807" s="54"/>
      <c r="I8807" s="54"/>
      <c r="J8807" s="54"/>
      <c r="K8807" s="54"/>
    </row>
    <row r="8808" spans="1:11" s="61" customFormat="1">
      <c r="A8808" s="53" t="s">
        <v>41</v>
      </c>
      <c r="B8808" s="53" t="s">
        <v>188</v>
      </c>
      <c r="C8808" s="53">
        <v>3200</v>
      </c>
      <c r="D8808" s="53" t="s">
        <v>406</v>
      </c>
      <c r="E8808" s="53" t="s">
        <v>92</v>
      </c>
      <c r="F8808" s="53" t="s">
        <v>133</v>
      </c>
      <c r="G8808" s="53">
        <v>1</v>
      </c>
      <c r="H8808" s="54"/>
      <c r="I8808" s="54"/>
      <c r="J8808" s="54"/>
      <c r="K8808" s="54"/>
    </row>
    <row r="8809" spans="1:11" s="61" customFormat="1">
      <c r="A8809" s="53" t="s">
        <v>41</v>
      </c>
      <c r="B8809" s="53" t="s">
        <v>188</v>
      </c>
      <c r="C8809" s="53">
        <v>3200</v>
      </c>
      <c r="D8809" s="53" t="s">
        <v>6060</v>
      </c>
      <c r="E8809" s="53" t="s">
        <v>92</v>
      </c>
      <c r="F8809" s="53" t="s">
        <v>133</v>
      </c>
      <c r="G8809" s="53">
        <v>1</v>
      </c>
      <c r="H8809" s="54"/>
      <c r="I8809" s="54"/>
      <c r="J8809" s="54"/>
      <c r="K8809" s="54"/>
    </row>
    <row r="8810" spans="1:11" s="61" customFormat="1">
      <c r="A8810" s="53" t="s">
        <v>41</v>
      </c>
      <c r="B8810" s="53" t="s">
        <v>188</v>
      </c>
      <c r="C8810" s="53">
        <v>3200</v>
      </c>
      <c r="D8810" s="53" t="s">
        <v>11865</v>
      </c>
      <c r="E8810" s="53" t="s">
        <v>92</v>
      </c>
      <c r="F8810" s="53" t="s">
        <v>133</v>
      </c>
      <c r="G8810" s="53">
        <v>1</v>
      </c>
      <c r="H8810" s="54"/>
      <c r="I8810" s="54"/>
      <c r="J8810" s="54"/>
      <c r="K8810" s="54"/>
    </row>
    <row r="8811" spans="1:11" s="61" customFormat="1">
      <c r="A8811" s="53" t="s">
        <v>41</v>
      </c>
      <c r="B8811" s="53" t="s">
        <v>188</v>
      </c>
      <c r="C8811" s="53">
        <v>3200</v>
      </c>
      <c r="D8811" s="53" t="s">
        <v>11866</v>
      </c>
      <c r="E8811" s="53" t="s">
        <v>92</v>
      </c>
      <c r="F8811" s="53" t="s">
        <v>11867</v>
      </c>
      <c r="G8811" s="53">
        <v>1</v>
      </c>
      <c r="H8811" s="54"/>
      <c r="I8811" s="54"/>
      <c r="J8811" s="54"/>
      <c r="K8811" s="54"/>
    </row>
    <row r="8812" spans="1:11" s="61" customFormat="1">
      <c r="A8812" s="53" t="s">
        <v>41</v>
      </c>
      <c r="B8812" s="53" t="s">
        <v>188</v>
      </c>
      <c r="C8812" s="53">
        <v>3200</v>
      </c>
      <c r="D8812" s="53" t="s">
        <v>11868</v>
      </c>
      <c r="E8812" s="53" t="s">
        <v>92</v>
      </c>
      <c r="F8812" s="53" t="s">
        <v>11867</v>
      </c>
      <c r="G8812" s="53">
        <v>1</v>
      </c>
      <c r="H8812" s="54"/>
      <c r="I8812" s="54"/>
      <c r="J8812" s="54"/>
      <c r="K8812" s="54"/>
    </row>
    <row r="8813" spans="1:11" s="61" customFormat="1">
      <c r="A8813" s="53" t="s">
        <v>41</v>
      </c>
      <c r="B8813" s="53" t="s">
        <v>188</v>
      </c>
      <c r="C8813" s="53">
        <v>3200</v>
      </c>
      <c r="D8813" s="53" t="s">
        <v>9726</v>
      </c>
      <c r="E8813" s="53" t="s">
        <v>92</v>
      </c>
      <c r="F8813" s="53" t="s">
        <v>441</v>
      </c>
      <c r="G8813" s="53">
        <v>1</v>
      </c>
      <c r="H8813" s="54"/>
      <c r="I8813" s="54"/>
      <c r="J8813" s="54"/>
      <c r="K8813" s="54"/>
    </row>
    <row r="8814" spans="1:11" s="61" customFormat="1">
      <c r="A8814" s="53" t="s">
        <v>41</v>
      </c>
      <c r="B8814" s="53" t="s">
        <v>188</v>
      </c>
      <c r="C8814" s="53">
        <v>3200</v>
      </c>
      <c r="D8814" s="53" t="s">
        <v>9727</v>
      </c>
      <c r="E8814" s="53" t="s">
        <v>92</v>
      </c>
      <c r="F8814" s="53" t="s">
        <v>133</v>
      </c>
      <c r="G8814" s="53">
        <v>1</v>
      </c>
      <c r="H8814" s="54"/>
      <c r="I8814" s="54"/>
      <c r="J8814" s="54"/>
      <c r="K8814" s="54"/>
    </row>
    <row r="8815" spans="1:11" s="61" customFormat="1">
      <c r="A8815" s="53" t="s">
        <v>41</v>
      </c>
      <c r="B8815" s="53" t="s">
        <v>3208</v>
      </c>
      <c r="C8815" s="53">
        <v>3200</v>
      </c>
      <c r="D8815" s="53" t="s">
        <v>3004</v>
      </c>
      <c r="E8815" s="53" t="s">
        <v>92</v>
      </c>
      <c r="F8815" s="53" t="s">
        <v>133</v>
      </c>
      <c r="G8815" s="53">
        <v>1</v>
      </c>
      <c r="H8815" s="54"/>
      <c r="I8815" s="54"/>
      <c r="J8815" s="54"/>
      <c r="K8815" s="54"/>
    </row>
    <row r="8816" spans="1:11" s="61" customFormat="1">
      <c r="A8816" s="53" t="s">
        <v>41</v>
      </c>
      <c r="B8816" s="53" t="s">
        <v>11869</v>
      </c>
      <c r="C8816" s="53">
        <v>3340</v>
      </c>
      <c r="D8816" s="53" t="s">
        <v>6419</v>
      </c>
      <c r="E8816" s="53" t="s">
        <v>92</v>
      </c>
      <c r="F8816" s="53" t="s">
        <v>1265</v>
      </c>
      <c r="G8816" s="53">
        <v>1</v>
      </c>
      <c r="H8816" s="54"/>
      <c r="I8816" s="54"/>
      <c r="J8816" s="54"/>
      <c r="K8816" s="54"/>
    </row>
    <row r="8817" spans="1:11" s="61" customFormat="1">
      <c r="A8817" s="53" t="s">
        <v>41</v>
      </c>
      <c r="B8817" s="53" t="s">
        <v>11869</v>
      </c>
      <c r="C8817" s="53">
        <v>3340</v>
      </c>
      <c r="D8817" s="53" t="s">
        <v>6422</v>
      </c>
      <c r="E8817" s="53" t="s">
        <v>92</v>
      </c>
      <c r="F8817" s="53" t="s">
        <v>1265</v>
      </c>
      <c r="G8817" s="53">
        <v>1</v>
      </c>
      <c r="H8817" s="54"/>
      <c r="I8817" s="54"/>
      <c r="J8817" s="54"/>
      <c r="K8817" s="54"/>
    </row>
    <row r="8818" spans="1:11" s="61" customFormat="1">
      <c r="A8818" s="53" t="s">
        <v>41</v>
      </c>
      <c r="B8818" s="53" t="s">
        <v>422</v>
      </c>
      <c r="C8818" s="53">
        <v>0</v>
      </c>
      <c r="D8818" s="53" t="s">
        <v>1144</v>
      </c>
      <c r="E8818" s="53" t="s">
        <v>92</v>
      </c>
      <c r="F8818" s="53" t="s">
        <v>3209</v>
      </c>
      <c r="G8818" s="53">
        <v>2</v>
      </c>
      <c r="H8818" s="54"/>
      <c r="I8818" s="54"/>
      <c r="J8818" s="54"/>
      <c r="K8818" s="54"/>
    </row>
    <row r="8819" spans="1:11" s="61" customFormat="1">
      <c r="A8819" s="53" t="s">
        <v>41</v>
      </c>
      <c r="B8819" s="53" t="s">
        <v>422</v>
      </c>
      <c r="C8819" s="53">
        <v>3192</v>
      </c>
      <c r="D8819" s="53" t="s">
        <v>3394</v>
      </c>
      <c r="E8819" s="53" t="s">
        <v>92</v>
      </c>
      <c r="F8819" s="53" t="s">
        <v>3209</v>
      </c>
      <c r="G8819" s="53">
        <v>2</v>
      </c>
      <c r="H8819" s="54"/>
      <c r="I8819" s="54"/>
      <c r="J8819" s="54"/>
      <c r="K8819" s="54"/>
    </row>
    <row r="8820" spans="1:11" s="61" customFormat="1">
      <c r="A8820" s="53" t="s">
        <v>41</v>
      </c>
      <c r="B8820" s="53" t="s">
        <v>422</v>
      </c>
      <c r="C8820" s="53">
        <v>3391</v>
      </c>
      <c r="D8820" s="53" t="s">
        <v>1625</v>
      </c>
      <c r="E8820" s="53" t="s">
        <v>92</v>
      </c>
      <c r="F8820" s="53" t="s">
        <v>434</v>
      </c>
      <c r="G8820" s="53">
        <v>1</v>
      </c>
      <c r="H8820" s="54"/>
      <c r="I8820" s="54"/>
      <c r="J8820" s="54"/>
      <c r="K8820" s="54"/>
    </row>
    <row r="8821" spans="1:11" s="61" customFormat="1">
      <c r="A8821" s="53" t="s">
        <v>41</v>
      </c>
      <c r="B8821" s="53" t="s">
        <v>422</v>
      </c>
      <c r="C8821" s="53">
        <v>3391</v>
      </c>
      <c r="D8821" s="53" t="s">
        <v>711</v>
      </c>
      <c r="E8821" s="53" t="s">
        <v>92</v>
      </c>
      <c r="F8821" s="53" t="s">
        <v>434</v>
      </c>
      <c r="G8821" s="53">
        <v>1</v>
      </c>
      <c r="H8821" s="54"/>
      <c r="I8821" s="54"/>
      <c r="J8821" s="54"/>
      <c r="K8821" s="54"/>
    </row>
    <row r="8822" spans="1:11" s="61" customFormat="1">
      <c r="A8822" s="53" t="s">
        <v>41</v>
      </c>
      <c r="B8822" s="53" t="s">
        <v>422</v>
      </c>
      <c r="C8822" s="53">
        <v>3391</v>
      </c>
      <c r="D8822" s="53" t="s">
        <v>1011</v>
      </c>
      <c r="E8822" s="53" t="s">
        <v>92</v>
      </c>
      <c r="F8822" s="53" t="s">
        <v>434</v>
      </c>
      <c r="G8822" s="53">
        <v>1</v>
      </c>
      <c r="H8822" s="54"/>
      <c r="I8822" s="54"/>
      <c r="J8822" s="54"/>
      <c r="K8822" s="54"/>
    </row>
    <row r="8823" spans="1:11" s="61" customFormat="1">
      <c r="A8823" s="53" t="s">
        <v>41</v>
      </c>
      <c r="B8823" s="53" t="s">
        <v>422</v>
      </c>
      <c r="C8823" s="53">
        <v>3399</v>
      </c>
      <c r="D8823" s="53" t="s">
        <v>711</v>
      </c>
      <c r="E8823" s="53" t="s">
        <v>92</v>
      </c>
      <c r="F8823" s="53" t="s">
        <v>434</v>
      </c>
      <c r="G8823" s="53">
        <v>1</v>
      </c>
      <c r="H8823" s="54"/>
      <c r="I8823" s="54"/>
      <c r="J8823" s="54"/>
      <c r="K8823" s="54"/>
    </row>
    <row r="8824" spans="1:11" s="61" customFormat="1">
      <c r="A8824" s="53" t="s">
        <v>41</v>
      </c>
      <c r="B8824" s="53" t="s">
        <v>422</v>
      </c>
      <c r="C8824" s="53">
        <v>3399</v>
      </c>
      <c r="D8824" s="53" t="s">
        <v>1018</v>
      </c>
      <c r="E8824" s="53" t="s">
        <v>92</v>
      </c>
      <c r="F8824" s="53" t="s">
        <v>434</v>
      </c>
      <c r="G8824" s="53">
        <v>1</v>
      </c>
      <c r="H8824" s="54"/>
      <c r="I8824" s="54"/>
      <c r="J8824" s="54"/>
      <c r="K8824" s="54"/>
    </row>
    <row r="8825" spans="1:11" s="61" customFormat="1">
      <c r="A8825" s="53" t="s">
        <v>41</v>
      </c>
      <c r="B8825" s="53" t="s">
        <v>422</v>
      </c>
      <c r="C8825" s="53">
        <v>3400</v>
      </c>
      <c r="D8825" s="53" t="s">
        <v>368</v>
      </c>
      <c r="E8825" s="53" t="s">
        <v>92</v>
      </c>
      <c r="F8825" s="53" t="s">
        <v>434</v>
      </c>
      <c r="G8825" s="53">
        <v>1</v>
      </c>
      <c r="H8825" s="54"/>
      <c r="I8825" s="54"/>
      <c r="J8825" s="54"/>
      <c r="K8825" s="54"/>
    </row>
    <row r="8826" spans="1:11" s="61" customFormat="1">
      <c r="A8826" s="53" t="s">
        <v>41</v>
      </c>
      <c r="B8826" s="53" t="s">
        <v>422</v>
      </c>
      <c r="C8826" s="53">
        <v>3400</v>
      </c>
      <c r="D8826" s="53" t="s">
        <v>925</v>
      </c>
      <c r="E8826" s="53" t="s">
        <v>92</v>
      </c>
      <c r="F8826" s="53" t="s">
        <v>434</v>
      </c>
      <c r="G8826" s="53">
        <v>1</v>
      </c>
      <c r="H8826" s="54"/>
      <c r="I8826" s="54"/>
      <c r="J8826" s="54"/>
      <c r="K8826" s="54"/>
    </row>
    <row r="8827" spans="1:11" s="61" customFormat="1">
      <c r="A8827" s="53" t="s">
        <v>41</v>
      </c>
      <c r="B8827" s="53" t="s">
        <v>422</v>
      </c>
      <c r="C8827" s="53">
        <v>3400</v>
      </c>
      <c r="D8827" s="53" t="s">
        <v>1625</v>
      </c>
      <c r="E8827" s="53" t="s">
        <v>92</v>
      </c>
      <c r="F8827" s="53" t="s">
        <v>434</v>
      </c>
      <c r="G8827" s="53">
        <v>1</v>
      </c>
      <c r="H8827" s="54"/>
      <c r="I8827" s="54"/>
      <c r="J8827" s="54"/>
      <c r="K8827" s="54"/>
    </row>
    <row r="8828" spans="1:11" s="61" customFormat="1">
      <c r="A8828" s="53" t="s">
        <v>41</v>
      </c>
      <c r="B8828" s="53" t="s">
        <v>422</v>
      </c>
      <c r="C8828" s="53">
        <v>3400</v>
      </c>
      <c r="D8828" s="53" t="s">
        <v>725</v>
      </c>
      <c r="E8828" s="53" t="s">
        <v>92</v>
      </c>
      <c r="F8828" s="53" t="s">
        <v>434</v>
      </c>
      <c r="G8828" s="53">
        <v>1</v>
      </c>
      <c r="H8828" s="54"/>
      <c r="I8828" s="54"/>
      <c r="J8828" s="54"/>
      <c r="K8828" s="54"/>
    </row>
    <row r="8829" spans="1:11" s="61" customFormat="1">
      <c r="A8829" s="53" t="s">
        <v>41</v>
      </c>
      <c r="B8829" s="53" t="s">
        <v>422</v>
      </c>
      <c r="C8829" s="53">
        <v>3400</v>
      </c>
      <c r="D8829" s="53" t="s">
        <v>10343</v>
      </c>
      <c r="E8829" s="53" t="s">
        <v>92</v>
      </c>
      <c r="F8829" s="53" t="s">
        <v>434</v>
      </c>
      <c r="G8829" s="53">
        <v>1</v>
      </c>
      <c r="H8829" s="54"/>
      <c r="I8829" s="54"/>
      <c r="J8829" s="54"/>
      <c r="K8829" s="54"/>
    </row>
    <row r="8830" spans="1:11" s="61" customFormat="1">
      <c r="A8830" s="53" t="s">
        <v>41</v>
      </c>
      <c r="B8830" s="53" t="s">
        <v>422</v>
      </c>
      <c r="C8830" s="53">
        <v>3400</v>
      </c>
      <c r="D8830" s="53" t="s">
        <v>316</v>
      </c>
      <c r="E8830" s="53" t="s">
        <v>92</v>
      </c>
      <c r="F8830" s="53" t="s">
        <v>434</v>
      </c>
      <c r="G8830" s="53">
        <v>1</v>
      </c>
      <c r="H8830" s="54"/>
      <c r="I8830" s="54"/>
      <c r="J8830" s="54"/>
      <c r="K8830" s="54"/>
    </row>
    <row r="8831" spans="1:11" s="61" customFormat="1">
      <c r="A8831" s="53" t="s">
        <v>41</v>
      </c>
      <c r="B8831" s="53" t="s">
        <v>422</v>
      </c>
      <c r="C8831" s="53">
        <v>3400</v>
      </c>
      <c r="D8831" s="53" t="s">
        <v>11344</v>
      </c>
      <c r="E8831" s="53" t="s">
        <v>92</v>
      </c>
      <c r="F8831" s="53" t="s">
        <v>434</v>
      </c>
      <c r="G8831" s="53">
        <v>1</v>
      </c>
      <c r="H8831" s="54"/>
      <c r="I8831" s="54"/>
      <c r="J8831" s="54"/>
      <c r="K8831" s="54"/>
    </row>
    <row r="8832" spans="1:11" s="61" customFormat="1">
      <c r="A8832" s="53" t="s">
        <v>41</v>
      </c>
      <c r="B8832" s="53" t="s">
        <v>422</v>
      </c>
      <c r="C8832" s="53">
        <v>3400</v>
      </c>
      <c r="D8832" s="53" t="s">
        <v>1019</v>
      </c>
      <c r="E8832" s="53" t="s">
        <v>92</v>
      </c>
      <c r="F8832" s="53" t="s">
        <v>434</v>
      </c>
      <c r="G8832" s="53">
        <v>1</v>
      </c>
      <c r="H8832" s="54"/>
      <c r="I8832" s="54"/>
      <c r="J8832" s="54"/>
      <c r="K8832" s="54"/>
    </row>
    <row r="8833" spans="1:11" s="61" customFormat="1">
      <c r="A8833" s="53" t="s">
        <v>41</v>
      </c>
      <c r="B8833" s="53" t="s">
        <v>422</v>
      </c>
      <c r="C8833" s="53">
        <v>3400</v>
      </c>
      <c r="D8833" s="53" t="s">
        <v>1624</v>
      </c>
      <c r="E8833" s="53" t="s">
        <v>92</v>
      </c>
      <c r="F8833" s="53" t="s">
        <v>434</v>
      </c>
      <c r="G8833" s="53">
        <v>1</v>
      </c>
      <c r="H8833" s="54"/>
      <c r="I8833" s="54"/>
      <c r="J8833" s="54"/>
      <c r="K8833" s="54"/>
    </row>
    <row r="8834" spans="1:11" s="61" customFormat="1">
      <c r="A8834" s="53" t="s">
        <v>41</v>
      </c>
      <c r="B8834" s="53" t="s">
        <v>422</v>
      </c>
      <c r="C8834" s="53">
        <v>3400</v>
      </c>
      <c r="D8834" s="53" t="s">
        <v>1869</v>
      </c>
      <c r="E8834" s="53" t="s">
        <v>92</v>
      </c>
      <c r="F8834" s="53" t="s">
        <v>434</v>
      </c>
      <c r="G8834" s="53">
        <v>1</v>
      </c>
      <c r="H8834" s="54"/>
      <c r="I8834" s="54"/>
      <c r="J8834" s="54"/>
      <c r="K8834" s="54"/>
    </row>
    <row r="8835" spans="1:11" s="61" customFormat="1">
      <c r="A8835" s="53" t="s">
        <v>41</v>
      </c>
      <c r="B8835" s="53" t="s">
        <v>422</v>
      </c>
      <c r="C8835" s="53">
        <v>3400</v>
      </c>
      <c r="D8835" s="53" t="s">
        <v>406</v>
      </c>
      <c r="E8835" s="53" t="s">
        <v>92</v>
      </c>
      <c r="F8835" s="53" t="s">
        <v>434</v>
      </c>
      <c r="G8835" s="53">
        <v>1</v>
      </c>
      <c r="H8835" s="54"/>
      <c r="I8835" s="54"/>
      <c r="J8835" s="54"/>
      <c r="K8835" s="54"/>
    </row>
    <row r="8836" spans="1:11" s="61" customFormat="1">
      <c r="A8836" s="53" t="s">
        <v>41</v>
      </c>
      <c r="B8836" s="53" t="s">
        <v>422</v>
      </c>
      <c r="C8836" s="53">
        <v>3400</v>
      </c>
      <c r="D8836" s="53" t="s">
        <v>6298</v>
      </c>
      <c r="E8836" s="53" t="s">
        <v>92</v>
      </c>
      <c r="F8836" s="53" t="s">
        <v>434</v>
      </c>
      <c r="G8836" s="53">
        <v>1</v>
      </c>
      <c r="H8836" s="54"/>
      <c r="I8836" s="54"/>
      <c r="J8836" s="54"/>
      <c r="K8836" s="54"/>
    </row>
    <row r="8837" spans="1:11" s="61" customFormat="1">
      <c r="A8837" s="53" t="s">
        <v>41</v>
      </c>
      <c r="B8837" s="53" t="s">
        <v>422</v>
      </c>
      <c r="C8837" s="53">
        <v>3400</v>
      </c>
      <c r="D8837" s="53" t="s">
        <v>6447</v>
      </c>
      <c r="E8837" s="53" t="s">
        <v>92</v>
      </c>
      <c r="F8837" s="53" t="s">
        <v>434</v>
      </c>
      <c r="G8837" s="53">
        <v>1</v>
      </c>
      <c r="H8837" s="54"/>
      <c r="I8837" s="54"/>
      <c r="J8837" s="54"/>
      <c r="K8837" s="54"/>
    </row>
    <row r="8838" spans="1:11" s="61" customFormat="1">
      <c r="A8838" s="53" t="s">
        <v>41</v>
      </c>
      <c r="B8838" s="53" t="s">
        <v>422</v>
      </c>
      <c r="C8838" s="53">
        <v>3400</v>
      </c>
      <c r="D8838" s="53" t="s">
        <v>6449</v>
      </c>
      <c r="E8838" s="53" t="s">
        <v>92</v>
      </c>
      <c r="F8838" s="53" t="s">
        <v>434</v>
      </c>
      <c r="G8838" s="53">
        <v>1</v>
      </c>
      <c r="H8838" s="54"/>
      <c r="I8838" s="54"/>
      <c r="J8838" s="54"/>
      <c r="K8838" s="54"/>
    </row>
    <row r="8839" spans="1:11" s="61" customFormat="1">
      <c r="A8839" s="53" t="s">
        <v>41</v>
      </c>
      <c r="B8839" s="53" t="s">
        <v>422</v>
      </c>
      <c r="C8839" s="53">
        <v>3401</v>
      </c>
      <c r="D8839" s="53" t="s">
        <v>700</v>
      </c>
      <c r="E8839" s="53" t="s">
        <v>92</v>
      </c>
      <c r="F8839" s="53" t="s">
        <v>434</v>
      </c>
      <c r="G8839" s="53">
        <v>1</v>
      </c>
      <c r="H8839" s="54"/>
      <c r="I8839" s="54"/>
      <c r="J8839" s="54"/>
      <c r="K8839" s="54"/>
    </row>
    <row r="8840" spans="1:11" s="61" customFormat="1">
      <c r="A8840" s="53" t="s">
        <v>41</v>
      </c>
      <c r="B8840" s="53" t="s">
        <v>422</v>
      </c>
      <c r="C8840" s="53">
        <v>3441</v>
      </c>
      <c r="D8840" s="53" t="s">
        <v>261</v>
      </c>
      <c r="E8840" s="53" t="s">
        <v>92</v>
      </c>
      <c r="F8840" s="53" t="s">
        <v>434</v>
      </c>
      <c r="G8840" s="53">
        <v>1</v>
      </c>
      <c r="H8840" s="54"/>
      <c r="I8840" s="54"/>
      <c r="J8840" s="54"/>
      <c r="K8840" s="54"/>
    </row>
    <row r="8841" spans="1:11" s="61" customFormat="1">
      <c r="A8841" s="53" t="s">
        <v>41</v>
      </c>
      <c r="B8841" s="53" t="s">
        <v>430</v>
      </c>
      <c r="C8841" s="53">
        <v>3202</v>
      </c>
      <c r="D8841" s="53" t="s">
        <v>110</v>
      </c>
      <c r="E8841" s="53" t="s">
        <v>92</v>
      </c>
      <c r="F8841" s="53" t="s">
        <v>123</v>
      </c>
      <c r="G8841" s="53">
        <v>1</v>
      </c>
      <c r="H8841" s="54"/>
      <c r="I8841" s="54"/>
      <c r="J8841" s="54"/>
      <c r="K8841" s="54"/>
    </row>
    <row r="8842" spans="1:11" s="61" customFormat="1">
      <c r="A8842" s="53" t="s">
        <v>41</v>
      </c>
      <c r="B8842" s="53" t="s">
        <v>430</v>
      </c>
      <c r="C8842" s="53">
        <v>3598</v>
      </c>
      <c r="D8842" s="53" t="s">
        <v>11870</v>
      </c>
      <c r="E8842" s="53" t="s">
        <v>92</v>
      </c>
      <c r="F8842" s="53" t="s">
        <v>464</v>
      </c>
      <c r="G8842" s="53">
        <v>1</v>
      </c>
      <c r="H8842" s="54"/>
      <c r="I8842" s="54"/>
      <c r="J8842" s="54"/>
      <c r="K8842" s="54"/>
    </row>
    <row r="8843" spans="1:11" s="61" customFormat="1">
      <c r="A8843" s="53" t="s">
        <v>41</v>
      </c>
      <c r="B8843" s="53" t="s">
        <v>430</v>
      </c>
      <c r="C8843" s="53">
        <v>3599</v>
      </c>
      <c r="D8843" s="53" t="s">
        <v>11870</v>
      </c>
      <c r="E8843" s="53" t="s">
        <v>92</v>
      </c>
      <c r="F8843" s="53" t="s">
        <v>464</v>
      </c>
      <c r="G8843" s="53">
        <v>1</v>
      </c>
      <c r="H8843" s="54"/>
      <c r="I8843" s="54"/>
      <c r="J8843" s="54"/>
      <c r="K8843" s="54"/>
    </row>
    <row r="8844" spans="1:11" s="61" customFormat="1">
      <c r="A8844" s="53" t="s">
        <v>41</v>
      </c>
      <c r="B8844" s="53" t="s">
        <v>3506</v>
      </c>
      <c r="C8844" s="53">
        <v>0</v>
      </c>
      <c r="D8844" s="53" t="s">
        <v>182</v>
      </c>
      <c r="E8844" s="53" t="s">
        <v>92</v>
      </c>
      <c r="F8844" s="53" t="s">
        <v>3507</v>
      </c>
      <c r="G8844" s="53">
        <v>1</v>
      </c>
      <c r="H8844" s="54"/>
      <c r="I8844" s="54"/>
      <c r="J8844" s="54"/>
      <c r="K8844" s="54"/>
    </row>
    <row r="8845" spans="1:11" s="61" customFormat="1">
      <c r="A8845" s="53" t="s">
        <v>41</v>
      </c>
      <c r="B8845" s="53" t="s">
        <v>1554</v>
      </c>
      <c r="C8845" s="53">
        <v>2184</v>
      </c>
      <c r="D8845" s="53" t="s">
        <v>11871</v>
      </c>
      <c r="E8845" s="53" t="s">
        <v>92</v>
      </c>
      <c r="F8845" s="53" t="s">
        <v>1555</v>
      </c>
      <c r="G8845" s="53">
        <v>1</v>
      </c>
      <c r="H8845" s="54"/>
      <c r="I8845" s="54"/>
      <c r="J8845" s="54"/>
      <c r="K8845" s="54"/>
    </row>
    <row r="8846" spans="1:11" s="61" customFormat="1">
      <c r="A8846" s="53" t="s">
        <v>41</v>
      </c>
      <c r="B8846" s="53" t="s">
        <v>1554</v>
      </c>
      <c r="C8846" s="53">
        <v>2200</v>
      </c>
      <c r="D8846" s="53" t="s">
        <v>11872</v>
      </c>
      <c r="E8846" s="53" t="s">
        <v>92</v>
      </c>
      <c r="F8846" s="53" t="s">
        <v>1555</v>
      </c>
      <c r="G8846" s="53">
        <v>1</v>
      </c>
      <c r="H8846" s="54"/>
      <c r="I8846" s="54"/>
      <c r="J8846" s="54"/>
      <c r="K8846" s="54"/>
    </row>
    <row r="8847" spans="1:11" s="61" customFormat="1">
      <c r="A8847" s="53" t="s">
        <v>41</v>
      </c>
      <c r="B8847" s="53" t="s">
        <v>11873</v>
      </c>
      <c r="C8847" s="53">
        <v>2800</v>
      </c>
      <c r="D8847" s="53" t="s">
        <v>11874</v>
      </c>
      <c r="E8847" s="53" t="s">
        <v>92</v>
      </c>
      <c r="F8847" s="53" t="s">
        <v>11875</v>
      </c>
      <c r="G8847" s="53">
        <v>1</v>
      </c>
      <c r="H8847" s="54"/>
      <c r="I8847" s="54"/>
      <c r="J8847" s="54"/>
      <c r="K8847" s="54"/>
    </row>
    <row r="8848" spans="1:11" s="61" customFormat="1">
      <c r="A8848" s="53" t="s">
        <v>41</v>
      </c>
      <c r="B8848" s="53" t="s">
        <v>174</v>
      </c>
      <c r="C8848" s="53">
        <v>3000</v>
      </c>
      <c r="D8848" s="53" t="s">
        <v>6452</v>
      </c>
      <c r="E8848" s="53" t="s">
        <v>92</v>
      </c>
      <c r="F8848" s="53" t="s">
        <v>1262</v>
      </c>
      <c r="G8848" s="53">
        <v>1</v>
      </c>
      <c r="H8848" s="54"/>
      <c r="I8848" s="54"/>
      <c r="J8848" s="54"/>
      <c r="K8848" s="54"/>
    </row>
    <row r="8849" spans="1:11" s="61" customFormat="1">
      <c r="A8849" s="53" t="s">
        <v>41</v>
      </c>
      <c r="B8849" s="53" t="s">
        <v>3210</v>
      </c>
      <c r="C8849" s="53">
        <v>3666</v>
      </c>
      <c r="D8849" s="53" t="s">
        <v>187</v>
      </c>
      <c r="E8849" s="53" t="s">
        <v>92</v>
      </c>
      <c r="F8849" s="53" t="s">
        <v>3211</v>
      </c>
      <c r="G8849" s="53">
        <v>1</v>
      </c>
      <c r="H8849" s="54"/>
      <c r="I8849" s="54"/>
      <c r="J8849" s="54"/>
      <c r="K8849" s="54"/>
    </row>
    <row r="8850" spans="1:11" s="61" customFormat="1">
      <c r="A8850" s="53" t="s">
        <v>41</v>
      </c>
      <c r="B8850" s="53" t="s">
        <v>11876</v>
      </c>
      <c r="C8850" s="53">
        <v>2992</v>
      </c>
      <c r="D8850" s="53" t="s">
        <v>1463</v>
      </c>
      <c r="E8850" s="53" t="s">
        <v>92</v>
      </c>
      <c r="F8850" s="53" t="s">
        <v>15</v>
      </c>
      <c r="G8850" s="53">
        <v>2</v>
      </c>
      <c r="H8850" s="54"/>
      <c r="I8850" s="54"/>
      <c r="J8850" s="54"/>
      <c r="K8850" s="54"/>
    </row>
    <row r="8851" spans="1:11" s="61" customFormat="1">
      <c r="A8851" s="53" t="s">
        <v>41</v>
      </c>
      <c r="B8851" s="53" t="s">
        <v>11877</v>
      </c>
      <c r="C8851" s="53">
        <v>1790</v>
      </c>
      <c r="D8851" s="53" t="s">
        <v>229</v>
      </c>
      <c r="E8851" s="53" t="s">
        <v>92</v>
      </c>
      <c r="F8851" s="53" t="s">
        <v>239</v>
      </c>
      <c r="G8851" s="53">
        <v>2</v>
      </c>
      <c r="H8851" s="54"/>
      <c r="I8851" s="54"/>
      <c r="J8851" s="54"/>
      <c r="K8851" s="54"/>
    </row>
    <row r="8852" spans="1:11" s="61" customFormat="1">
      <c r="A8852" s="53" t="s">
        <v>41</v>
      </c>
      <c r="B8852" s="53" t="s">
        <v>11877</v>
      </c>
      <c r="C8852" s="53">
        <v>2200</v>
      </c>
      <c r="D8852" s="53" t="s">
        <v>705</v>
      </c>
      <c r="E8852" s="53" t="s">
        <v>92</v>
      </c>
      <c r="F8852" s="53" t="s">
        <v>189</v>
      </c>
      <c r="G8852" s="53">
        <v>2</v>
      </c>
      <c r="H8852" s="54"/>
      <c r="I8852" s="54"/>
      <c r="J8852" s="54"/>
      <c r="K8852" s="54"/>
    </row>
    <row r="8853" spans="1:11" s="61" customFormat="1">
      <c r="A8853" s="53" t="s">
        <v>41</v>
      </c>
      <c r="B8853" s="53" t="s">
        <v>11877</v>
      </c>
      <c r="C8853" s="53">
        <v>2390</v>
      </c>
      <c r="D8853" s="53" t="s">
        <v>3203</v>
      </c>
      <c r="E8853" s="53" t="s">
        <v>92</v>
      </c>
      <c r="F8853" s="53" t="s">
        <v>514</v>
      </c>
      <c r="G8853" s="53">
        <v>1</v>
      </c>
      <c r="H8853" s="54"/>
      <c r="I8853" s="54"/>
      <c r="J8853" s="54"/>
      <c r="K8853" s="54"/>
    </row>
    <row r="8854" spans="1:11" s="61" customFormat="1">
      <c r="A8854" s="53" t="s">
        <v>41</v>
      </c>
      <c r="B8854" s="53" t="s">
        <v>11878</v>
      </c>
      <c r="C8854" s="53">
        <v>699</v>
      </c>
      <c r="D8854" s="53" t="s">
        <v>711</v>
      </c>
      <c r="E8854" s="53" t="s">
        <v>92</v>
      </c>
      <c r="F8854" s="53" t="s">
        <v>1832</v>
      </c>
      <c r="G8854" s="53">
        <v>1</v>
      </c>
      <c r="H8854" s="54"/>
      <c r="I8854" s="54"/>
      <c r="J8854" s="54"/>
      <c r="K8854" s="54"/>
    </row>
    <row r="8855" spans="1:11" s="61" customFormat="1">
      <c r="A8855" s="53" t="s">
        <v>41</v>
      </c>
      <c r="B8855" s="53" t="s">
        <v>1321</v>
      </c>
      <c r="C8855" s="53">
        <v>2490</v>
      </c>
      <c r="D8855" s="53" t="s">
        <v>316</v>
      </c>
      <c r="E8855" s="53" t="s">
        <v>92</v>
      </c>
      <c r="F8855" s="53" t="s">
        <v>377</v>
      </c>
      <c r="G8855" s="53">
        <v>2</v>
      </c>
      <c r="H8855" s="54"/>
      <c r="I8855" s="54"/>
      <c r="J8855" s="54"/>
      <c r="K8855" s="54"/>
    </row>
    <row r="8856" spans="1:11" s="61" customFormat="1">
      <c r="A8856" s="53" t="s">
        <v>41</v>
      </c>
      <c r="B8856" s="53" t="s">
        <v>1321</v>
      </c>
      <c r="C8856" s="53">
        <v>2490</v>
      </c>
      <c r="D8856" s="53" t="s">
        <v>110</v>
      </c>
      <c r="E8856" s="53" t="s">
        <v>92</v>
      </c>
      <c r="F8856" s="53" t="s">
        <v>377</v>
      </c>
      <c r="G8856" s="53">
        <v>2</v>
      </c>
      <c r="H8856" s="54"/>
      <c r="I8856" s="54"/>
      <c r="J8856" s="54"/>
      <c r="K8856" s="54"/>
    </row>
    <row r="8857" spans="1:11" s="61" customFormat="1">
      <c r="A8857" s="53" t="s">
        <v>41</v>
      </c>
      <c r="B8857" s="53" t="s">
        <v>1321</v>
      </c>
      <c r="C8857" s="53">
        <v>2512</v>
      </c>
      <c r="D8857" s="53" t="s">
        <v>11879</v>
      </c>
      <c r="E8857" s="53" t="s">
        <v>92</v>
      </c>
      <c r="F8857" s="53" t="s">
        <v>377</v>
      </c>
      <c r="G8857" s="53">
        <v>2</v>
      </c>
      <c r="H8857" s="54"/>
      <c r="I8857" s="54"/>
      <c r="J8857" s="54"/>
      <c r="K8857" s="54"/>
    </row>
    <row r="8858" spans="1:11" s="61" customFormat="1">
      <c r="A8858" s="53" t="s">
        <v>41</v>
      </c>
      <c r="B8858" s="53" t="s">
        <v>1334</v>
      </c>
      <c r="C8858" s="53">
        <v>2590</v>
      </c>
      <c r="D8858" s="53" t="s">
        <v>110</v>
      </c>
      <c r="E8858" s="53" t="s">
        <v>92</v>
      </c>
      <c r="F8858" s="53" t="s">
        <v>312</v>
      </c>
      <c r="G8858" s="53">
        <v>2</v>
      </c>
      <c r="H8858" s="54"/>
      <c r="I8858" s="54"/>
      <c r="J8858" s="54"/>
      <c r="K8858" s="54"/>
    </row>
    <row r="8859" spans="1:11" s="61" customFormat="1">
      <c r="A8859" s="53" t="s">
        <v>41</v>
      </c>
      <c r="B8859" s="53" t="s">
        <v>1334</v>
      </c>
      <c r="C8859" s="53">
        <v>2599</v>
      </c>
      <c r="D8859" s="53" t="s">
        <v>11880</v>
      </c>
      <c r="E8859" s="53" t="s">
        <v>92</v>
      </c>
      <c r="F8859" s="53" t="s">
        <v>312</v>
      </c>
      <c r="G8859" s="53">
        <v>2</v>
      </c>
      <c r="H8859" s="54"/>
      <c r="I8859" s="54"/>
      <c r="J8859" s="54"/>
      <c r="K8859" s="54"/>
    </row>
    <row r="8860" spans="1:11" s="61" customFormat="1">
      <c r="A8860" s="53" t="s">
        <v>41</v>
      </c>
      <c r="B8860" s="53" t="s">
        <v>729</v>
      </c>
      <c r="C8860" s="53">
        <v>3333</v>
      </c>
      <c r="D8860" s="53" t="s">
        <v>1256</v>
      </c>
      <c r="E8860" s="53" t="s">
        <v>92</v>
      </c>
      <c r="F8860" s="53" t="s">
        <v>562</v>
      </c>
      <c r="G8860" s="53">
        <v>2</v>
      </c>
      <c r="H8860" s="54"/>
      <c r="I8860" s="54"/>
      <c r="J8860" s="54"/>
      <c r="K8860" s="54"/>
    </row>
    <row r="8861" spans="1:11" s="61" customFormat="1">
      <c r="A8861" s="53" t="s">
        <v>41</v>
      </c>
      <c r="B8861" s="53" t="s">
        <v>11881</v>
      </c>
      <c r="C8861" s="53">
        <v>2294</v>
      </c>
      <c r="D8861" s="53" t="s">
        <v>11621</v>
      </c>
      <c r="E8861" s="53" t="s">
        <v>92</v>
      </c>
      <c r="F8861" s="53" t="s">
        <v>810</v>
      </c>
      <c r="G8861" s="53">
        <v>2</v>
      </c>
      <c r="H8861" s="54"/>
      <c r="I8861" s="54"/>
      <c r="J8861" s="54"/>
      <c r="K8861" s="54"/>
    </row>
    <row r="8862" spans="1:11" s="61" customFormat="1">
      <c r="A8862" s="53" t="s">
        <v>41</v>
      </c>
      <c r="B8862" s="53" t="s">
        <v>11882</v>
      </c>
      <c r="C8862" s="53">
        <v>2500</v>
      </c>
      <c r="D8862" s="53" t="s">
        <v>878</v>
      </c>
      <c r="E8862" s="53" t="s">
        <v>92</v>
      </c>
      <c r="F8862" s="53" t="s">
        <v>377</v>
      </c>
      <c r="G8862" s="53">
        <v>2</v>
      </c>
      <c r="H8862" s="54"/>
      <c r="I8862" s="54"/>
      <c r="J8862" s="54"/>
      <c r="K8862" s="54"/>
    </row>
    <row r="8863" spans="1:11" s="61" customFormat="1">
      <c r="A8863" s="53" t="s">
        <v>41</v>
      </c>
      <c r="B8863" s="53" t="s">
        <v>11882</v>
      </c>
      <c r="C8863" s="53">
        <v>2500</v>
      </c>
      <c r="D8863" s="53" t="s">
        <v>1043</v>
      </c>
      <c r="E8863" s="53" t="s">
        <v>92</v>
      </c>
      <c r="F8863" s="53" t="s">
        <v>377</v>
      </c>
      <c r="G8863" s="53">
        <v>2</v>
      </c>
      <c r="H8863" s="54"/>
      <c r="I8863" s="54"/>
      <c r="J8863" s="54"/>
      <c r="K8863" s="54"/>
    </row>
    <row r="8864" spans="1:11" s="61" customFormat="1">
      <c r="A8864" s="53" t="s">
        <v>41</v>
      </c>
      <c r="B8864" s="53" t="s">
        <v>11883</v>
      </c>
      <c r="C8864" s="53">
        <v>2600</v>
      </c>
      <c r="D8864" s="53" t="s">
        <v>725</v>
      </c>
      <c r="E8864" s="53" t="s">
        <v>92</v>
      </c>
      <c r="F8864" s="53" t="s">
        <v>312</v>
      </c>
      <c r="G8864" s="53">
        <v>2</v>
      </c>
      <c r="H8864" s="54"/>
      <c r="I8864" s="54"/>
      <c r="J8864" s="54"/>
      <c r="K8864" s="54"/>
    </row>
    <row r="8865" spans="1:11" s="61" customFormat="1">
      <c r="A8865" s="53" t="s">
        <v>41</v>
      </c>
      <c r="B8865" s="53" t="s">
        <v>11883</v>
      </c>
      <c r="C8865" s="53">
        <v>2600</v>
      </c>
      <c r="D8865" s="53" t="s">
        <v>711</v>
      </c>
      <c r="E8865" s="53" t="s">
        <v>92</v>
      </c>
      <c r="F8865" s="53" t="s">
        <v>312</v>
      </c>
      <c r="G8865" s="53">
        <v>2</v>
      </c>
      <c r="H8865" s="54"/>
      <c r="I8865" s="54"/>
      <c r="J8865" s="54"/>
      <c r="K8865" s="54"/>
    </row>
    <row r="8866" spans="1:11" s="61" customFormat="1">
      <c r="A8866" s="53" t="s">
        <v>41</v>
      </c>
      <c r="B8866" s="53" t="s">
        <v>11883</v>
      </c>
      <c r="C8866" s="53">
        <v>2600</v>
      </c>
      <c r="D8866" s="53" t="s">
        <v>705</v>
      </c>
      <c r="E8866" s="53" t="s">
        <v>92</v>
      </c>
      <c r="F8866" s="53" t="s">
        <v>312</v>
      </c>
      <c r="G8866" s="53">
        <v>2</v>
      </c>
      <c r="H8866" s="54"/>
      <c r="I8866" s="54"/>
      <c r="J8866" s="54"/>
      <c r="K8866" s="54"/>
    </row>
    <row r="8867" spans="1:11" s="61" customFormat="1">
      <c r="A8867" s="53" t="s">
        <v>41</v>
      </c>
      <c r="B8867" s="53" t="s">
        <v>11883</v>
      </c>
      <c r="C8867" s="53">
        <v>2600</v>
      </c>
      <c r="D8867" s="53" t="s">
        <v>700</v>
      </c>
      <c r="E8867" s="53" t="s">
        <v>92</v>
      </c>
      <c r="F8867" s="53" t="s">
        <v>312</v>
      </c>
      <c r="G8867" s="53">
        <v>2</v>
      </c>
      <c r="H8867" s="54"/>
      <c r="I8867" s="54"/>
      <c r="J8867" s="54"/>
      <c r="K8867" s="54"/>
    </row>
    <row r="8868" spans="1:11" s="61" customFormat="1">
      <c r="A8868" s="53" t="s">
        <v>41</v>
      </c>
      <c r="B8868" s="53" t="s">
        <v>11883</v>
      </c>
      <c r="C8868" s="53">
        <v>2600</v>
      </c>
      <c r="D8868" s="53" t="s">
        <v>232</v>
      </c>
      <c r="E8868" s="53" t="s">
        <v>92</v>
      </c>
      <c r="F8868" s="53" t="s">
        <v>312</v>
      </c>
      <c r="G8868" s="53">
        <v>2</v>
      </c>
      <c r="H8868" s="54"/>
      <c r="I8868" s="54"/>
      <c r="J8868" s="54"/>
      <c r="K8868" s="54"/>
    </row>
    <row r="8869" spans="1:11" s="61" customFormat="1">
      <c r="A8869" s="53" t="s">
        <v>41</v>
      </c>
      <c r="B8869" s="53" t="s">
        <v>11883</v>
      </c>
      <c r="C8869" s="53">
        <v>2600</v>
      </c>
      <c r="D8869" s="53" t="s">
        <v>261</v>
      </c>
      <c r="E8869" s="53" t="s">
        <v>92</v>
      </c>
      <c r="F8869" s="53" t="s">
        <v>312</v>
      </c>
      <c r="G8869" s="53">
        <v>2</v>
      </c>
      <c r="H8869" s="54"/>
      <c r="I8869" s="54"/>
      <c r="J8869" s="54"/>
      <c r="K8869" s="54"/>
    </row>
    <row r="8870" spans="1:11" s="61" customFormat="1">
      <c r="A8870" s="53" t="s">
        <v>41</v>
      </c>
      <c r="B8870" s="53" t="s">
        <v>11884</v>
      </c>
      <c r="C8870" s="53">
        <v>2700</v>
      </c>
      <c r="D8870" s="53" t="s">
        <v>1013</v>
      </c>
      <c r="E8870" s="53" t="s">
        <v>92</v>
      </c>
      <c r="F8870" s="53" t="s">
        <v>353</v>
      </c>
      <c r="G8870" s="53">
        <v>2</v>
      </c>
      <c r="H8870" s="54"/>
      <c r="I8870" s="54"/>
      <c r="J8870" s="54"/>
      <c r="K8870" s="54"/>
    </row>
    <row r="8871" spans="1:11" s="61" customFormat="1">
      <c r="A8871" s="53" t="s">
        <v>41</v>
      </c>
      <c r="B8871" s="53" t="s">
        <v>11885</v>
      </c>
      <c r="C8871" s="53">
        <v>2800</v>
      </c>
      <c r="D8871" s="53" t="s">
        <v>11657</v>
      </c>
      <c r="E8871" s="53" t="s">
        <v>92</v>
      </c>
      <c r="F8871" s="53" t="s">
        <v>650</v>
      </c>
      <c r="G8871" s="53">
        <v>2</v>
      </c>
      <c r="H8871" s="54"/>
      <c r="I8871" s="54"/>
      <c r="J8871" s="54"/>
      <c r="K8871" s="54"/>
    </row>
    <row r="8872" spans="1:11" s="61" customFormat="1">
      <c r="A8872" s="53" t="s">
        <v>41</v>
      </c>
      <c r="B8872" s="53" t="s">
        <v>11885</v>
      </c>
      <c r="C8872" s="53">
        <v>2800</v>
      </c>
      <c r="D8872" s="53" t="s">
        <v>11398</v>
      </c>
      <c r="E8872" s="53" t="s">
        <v>92</v>
      </c>
      <c r="F8872" s="53" t="s">
        <v>650</v>
      </c>
      <c r="G8872" s="53">
        <v>2</v>
      </c>
      <c r="H8872" s="54"/>
      <c r="I8872" s="54"/>
      <c r="J8872" s="54"/>
      <c r="K8872" s="54"/>
    </row>
    <row r="8873" spans="1:11" s="61" customFormat="1">
      <c r="A8873" s="53" t="s">
        <v>41</v>
      </c>
      <c r="B8873" s="53" t="s">
        <v>11885</v>
      </c>
      <c r="C8873" s="53">
        <v>2800</v>
      </c>
      <c r="D8873" s="53" t="s">
        <v>1468</v>
      </c>
      <c r="E8873" s="53" t="s">
        <v>92</v>
      </c>
      <c r="F8873" s="53" t="s">
        <v>650</v>
      </c>
      <c r="G8873" s="53">
        <v>2</v>
      </c>
      <c r="H8873" s="54"/>
      <c r="I8873" s="54"/>
      <c r="J8873" s="54"/>
      <c r="K8873" s="54"/>
    </row>
    <row r="8874" spans="1:11" s="61" customFormat="1">
      <c r="A8874" s="53" t="s">
        <v>41</v>
      </c>
      <c r="B8874" s="53" t="s">
        <v>11885</v>
      </c>
      <c r="C8874" s="53">
        <v>2800</v>
      </c>
      <c r="D8874" s="53" t="s">
        <v>232</v>
      </c>
      <c r="E8874" s="53" t="s">
        <v>92</v>
      </c>
      <c r="F8874" s="53" t="s">
        <v>650</v>
      </c>
      <c r="G8874" s="53">
        <v>2</v>
      </c>
      <c r="H8874" s="54"/>
      <c r="I8874" s="54"/>
      <c r="J8874" s="54"/>
      <c r="K8874" s="54"/>
    </row>
    <row r="8875" spans="1:11" s="61" customFormat="1">
      <c r="A8875" s="53" t="s">
        <v>41</v>
      </c>
      <c r="B8875" s="53" t="s">
        <v>11886</v>
      </c>
      <c r="C8875" s="53">
        <v>3000</v>
      </c>
      <c r="D8875" s="53" t="s">
        <v>725</v>
      </c>
      <c r="E8875" s="53" t="s">
        <v>92</v>
      </c>
      <c r="F8875" s="53" t="s">
        <v>562</v>
      </c>
      <c r="G8875" s="53">
        <v>2</v>
      </c>
      <c r="H8875" s="54"/>
      <c r="I8875" s="54"/>
      <c r="J8875" s="54"/>
      <c r="K8875" s="54"/>
    </row>
    <row r="8876" spans="1:11" s="61" customFormat="1">
      <c r="A8876" s="53" t="s">
        <v>41</v>
      </c>
      <c r="B8876" s="53" t="s">
        <v>11886</v>
      </c>
      <c r="C8876" s="53">
        <v>3000</v>
      </c>
      <c r="D8876" s="53" t="s">
        <v>700</v>
      </c>
      <c r="E8876" s="53" t="s">
        <v>92</v>
      </c>
      <c r="F8876" s="53" t="s">
        <v>562</v>
      </c>
      <c r="G8876" s="53">
        <v>2</v>
      </c>
      <c r="H8876" s="54"/>
      <c r="I8876" s="54"/>
      <c r="J8876" s="54"/>
      <c r="K8876" s="54"/>
    </row>
    <row r="8877" spans="1:11" s="61" customFormat="1">
      <c r="A8877" s="53" t="s">
        <v>41</v>
      </c>
      <c r="B8877" s="53" t="s">
        <v>11887</v>
      </c>
      <c r="C8877" s="53">
        <v>3200</v>
      </c>
      <c r="D8877" s="53" t="s">
        <v>11392</v>
      </c>
      <c r="E8877" s="53" t="s">
        <v>92</v>
      </c>
      <c r="F8877" s="53" t="s">
        <v>304</v>
      </c>
      <c r="G8877" s="53">
        <v>2</v>
      </c>
      <c r="H8877" s="54"/>
      <c r="I8877" s="54"/>
      <c r="J8877" s="54"/>
      <c r="K8877" s="54"/>
    </row>
    <row r="8878" spans="1:11" s="61" customFormat="1">
      <c r="A8878" s="53" t="s">
        <v>41</v>
      </c>
      <c r="B8878" s="53" t="s">
        <v>11888</v>
      </c>
      <c r="C8878" s="53">
        <v>3066</v>
      </c>
      <c r="D8878" s="53" t="s">
        <v>657</v>
      </c>
      <c r="E8878" s="53" t="s">
        <v>92</v>
      </c>
      <c r="F8878" s="53" t="s">
        <v>1173</v>
      </c>
      <c r="G8878" s="53">
        <v>2</v>
      </c>
      <c r="H8878" s="54"/>
      <c r="I8878" s="54"/>
      <c r="J8878" s="54"/>
      <c r="K8878" s="54"/>
    </row>
    <row r="8879" spans="1:11" s="61" customFormat="1">
      <c r="A8879" s="53" t="s">
        <v>41</v>
      </c>
      <c r="B8879" s="53" t="s">
        <v>713</v>
      </c>
      <c r="C8879" s="53">
        <v>2127</v>
      </c>
      <c r="D8879" s="53" t="s">
        <v>1844</v>
      </c>
      <c r="E8879" s="53" t="s">
        <v>92</v>
      </c>
      <c r="F8879" s="53" t="s">
        <v>10749</v>
      </c>
      <c r="G8879" s="53">
        <v>2</v>
      </c>
      <c r="H8879" s="54"/>
      <c r="I8879" s="54"/>
      <c r="J8879" s="54"/>
      <c r="K8879" s="54"/>
    </row>
    <row r="8880" spans="1:11" s="61" customFormat="1">
      <c r="A8880" s="53" t="s">
        <v>41</v>
      </c>
      <c r="B8880" s="53" t="s">
        <v>713</v>
      </c>
      <c r="C8880" s="53">
        <v>2793</v>
      </c>
      <c r="D8880" s="53" t="s">
        <v>11889</v>
      </c>
      <c r="E8880" s="53" t="s">
        <v>92</v>
      </c>
      <c r="F8880" s="53" t="s">
        <v>179</v>
      </c>
      <c r="G8880" s="53">
        <v>2</v>
      </c>
      <c r="H8880" s="54"/>
      <c r="I8880" s="54"/>
      <c r="J8880" s="54"/>
      <c r="K8880" s="54"/>
    </row>
    <row r="8881" spans="1:11" s="61" customFormat="1">
      <c r="A8881" s="53" t="s">
        <v>41</v>
      </c>
      <c r="B8881" s="53" t="s">
        <v>3366</v>
      </c>
      <c r="C8881" s="53">
        <v>2500</v>
      </c>
      <c r="D8881" s="53" t="s">
        <v>2242</v>
      </c>
      <c r="E8881" s="53" t="s">
        <v>92</v>
      </c>
      <c r="F8881" s="53" t="s">
        <v>1474</v>
      </c>
      <c r="G8881" s="53">
        <v>4</v>
      </c>
      <c r="H8881" s="54"/>
      <c r="I8881" s="54"/>
      <c r="J8881" s="54"/>
      <c r="K8881" s="54"/>
    </row>
    <row r="8882" spans="1:11" s="61" customFormat="1">
      <c r="A8882" s="53" t="s">
        <v>41</v>
      </c>
      <c r="B8882" s="53" t="s">
        <v>3071</v>
      </c>
      <c r="C8882" s="53">
        <v>2198</v>
      </c>
      <c r="D8882" s="53" t="s">
        <v>187</v>
      </c>
      <c r="E8882" s="53" t="s">
        <v>92</v>
      </c>
      <c r="F8882" s="53" t="s">
        <v>2356</v>
      </c>
      <c r="G8882" s="53">
        <v>1</v>
      </c>
      <c r="H8882" s="54"/>
      <c r="I8882" s="54"/>
      <c r="J8882" s="54"/>
      <c r="K8882" s="54"/>
    </row>
    <row r="8883" spans="1:11" s="61" customFormat="1">
      <c r="A8883" s="53" t="s">
        <v>41</v>
      </c>
      <c r="B8883" s="53" t="s">
        <v>2233</v>
      </c>
      <c r="C8883" s="53">
        <v>2792</v>
      </c>
      <c r="D8883" s="53" t="s">
        <v>6611</v>
      </c>
      <c r="E8883" s="53" t="s">
        <v>92</v>
      </c>
      <c r="F8883" s="53" t="s">
        <v>650</v>
      </c>
      <c r="G8883" s="53">
        <v>2</v>
      </c>
      <c r="H8883" s="54"/>
      <c r="I8883" s="54"/>
      <c r="J8883" s="54"/>
      <c r="K8883" s="54"/>
    </row>
    <row r="8884" spans="1:11" s="61" customFormat="1">
      <c r="A8884" s="53" t="s">
        <v>41</v>
      </c>
      <c r="B8884" s="53" t="s">
        <v>3378</v>
      </c>
      <c r="C8884" s="53">
        <v>2266</v>
      </c>
      <c r="D8884" s="53" t="s">
        <v>1019</v>
      </c>
      <c r="E8884" s="53" t="s">
        <v>92</v>
      </c>
      <c r="F8884" s="53" t="s">
        <v>3363</v>
      </c>
      <c r="G8884" s="53">
        <v>4</v>
      </c>
      <c r="H8884" s="54"/>
      <c r="I8884" s="54"/>
      <c r="J8884" s="54"/>
      <c r="K8884" s="54"/>
    </row>
    <row r="8885" spans="1:11" s="61" customFormat="1">
      <c r="A8885" s="53" t="s">
        <v>41</v>
      </c>
      <c r="B8885" s="53" t="s">
        <v>3055</v>
      </c>
      <c r="C8885" s="53">
        <v>2493</v>
      </c>
      <c r="D8885" s="53" t="s">
        <v>7781</v>
      </c>
      <c r="E8885" s="53" t="s">
        <v>92</v>
      </c>
      <c r="F8885" s="53" t="s">
        <v>377</v>
      </c>
      <c r="G8885" s="53">
        <v>2</v>
      </c>
      <c r="H8885" s="54"/>
      <c r="I8885" s="54"/>
      <c r="J8885" s="54"/>
      <c r="K8885" s="54"/>
    </row>
    <row r="8886" spans="1:11" s="61" customFormat="1">
      <c r="A8886" s="53" t="s">
        <v>41</v>
      </c>
      <c r="B8886" s="53" t="s">
        <v>3055</v>
      </c>
      <c r="C8886" s="53">
        <v>2693</v>
      </c>
      <c r="D8886" s="53" t="s">
        <v>6773</v>
      </c>
      <c r="E8886" s="53" t="s">
        <v>92</v>
      </c>
      <c r="F8886" s="53" t="s">
        <v>11890</v>
      </c>
      <c r="G8886" s="53">
        <v>2</v>
      </c>
      <c r="H8886" s="54"/>
      <c r="I8886" s="54"/>
      <c r="J8886" s="54"/>
      <c r="K8886" s="54"/>
    </row>
    <row r="8887" spans="1:11" s="61" customFormat="1">
      <c r="A8887" s="53" t="s">
        <v>41</v>
      </c>
      <c r="B8887" s="53" t="s">
        <v>3055</v>
      </c>
      <c r="C8887" s="53">
        <v>2792</v>
      </c>
      <c r="D8887" s="53" t="s">
        <v>7797</v>
      </c>
      <c r="E8887" s="53" t="s">
        <v>92</v>
      </c>
      <c r="F8887" s="53" t="s">
        <v>179</v>
      </c>
      <c r="G8887" s="53">
        <v>2</v>
      </c>
      <c r="H8887" s="54"/>
      <c r="I8887" s="54"/>
      <c r="J8887" s="54"/>
      <c r="K8887" s="54"/>
    </row>
    <row r="8888" spans="1:11" s="61" customFormat="1">
      <c r="A8888" s="53" t="s">
        <v>41</v>
      </c>
      <c r="B8888" s="53" t="s">
        <v>3055</v>
      </c>
      <c r="C8888" s="53">
        <v>2893</v>
      </c>
      <c r="D8888" s="53" t="s">
        <v>11891</v>
      </c>
      <c r="E8888" s="53" t="s">
        <v>92</v>
      </c>
      <c r="F8888" s="53" t="s">
        <v>660</v>
      </c>
      <c r="G8888" s="53">
        <v>2</v>
      </c>
      <c r="H8888" s="54"/>
      <c r="I8888" s="54"/>
      <c r="J8888" s="54"/>
      <c r="K8888" s="54"/>
    </row>
    <row r="8889" spans="1:11" s="61" customFormat="1">
      <c r="A8889" s="53" t="s">
        <v>41</v>
      </c>
      <c r="B8889" s="53" t="s">
        <v>3055</v>
      </c>
      <c r="C8889" s="53">
        <v>2992</v>
      </c>
      <c r="D8889" s="53" t="s">
        <v>6607</v>
      </c>
      <c r="E8889" s="53" t="s">
        <v>92</v>
      </c>
      <c r="F8889" s="53" t="s">
        <v>15</v>
      </c>
      <c r="G8889" s="53">
        <v>2</v>
      </c>
      <c r="H8889" s="54"/>
      <c r="I8889" s="54"/>
      <c r="J8889" s="54"/>
      <c r="K8889" s="54"/>
    </row>
    <row r="8890" spans="1:11" s="61" customFormat="1">
      <c r="A8890" s="53" t="s">
        <v>41</v>
      </c>
      <c r="B8890" s="53" t="s">
        <v>11892</v>
      </c>
      <c r="C8890" s="53">
        <v>1790</v>
      </c>
      <c r="D8890" s="53" t="s">
        <v>229</v>
      </c>
      <c r="E8890" s="53" t="s">
        <v>92</v>
      </c>
      <c r="F8890" s="53" t="s">
        <v>239</v>
      </c>
      <c r="G8890" s="53">
        <v>2</v>
      </c>
      <c r="H8890" s="54"/>
      <c r="I8890" s="54"/>
      <c r="J8890" s="54"/>
      <c r="K8890" s="54"/>
    </row>
    <row r="8891" spans="1:11" s="61" customFormat="1">
      <c r="A8891" s="53" t="s">
        <v>41</v>
      </c>
      <c r="B8891" s="53" t="s">
        <v>11892</v>
      </c>
      <c r="C8891" s="53">
        <v>2200</v>
      </c>
      <c r="D8891" s="53" t="s">
        <v>705</v>
      </c>
      <c r="E8891" s="53" t="s">
        <v>92</v>
      </c>
      <c r="F8891" s="53" t="s">
        <v>189</v>
      </c>
      <c r="G8891" s="53">
        <v>2</v>
      </c>
      <c r="H8891" s="54"/>
      <c r="I8891" s="54"/>
      <c r="J8891" s="54"/>
      <c r="K8891" s="54"/>
    </row>
    <row r="8892" spans="1:11" s="61" customFormat="1">
      <c r="A8892" s="53" t="s">
        <v>41</v>
      </c>
      <c r="B8892" s="53" t="s">
        <v>11892</v>
      </c>
      <c r="C8892" s="53">
        <v>2300</v>
      </c>
      <c r="D8892" s="53" t="s">
        <v>1042</v>
      </c>
      <c r="E8892" s="53" t="s">
        <v>92</v>
      </c>
      <c r="F8892" s="53" t="s">
        <v>1738</v>
      </c>
      <c r="G8892" s="53">
        <v>2</v>
      </c>
      <c r="H8892" s="54"/>
      <c r="I8892" s="54"/>
      <c r="J8892" s="54"/>
      <c r="K8892" s="54"/>
    </row>
    <row r="8893" spans="1:11" s="61" customFormat="1">
      <c r="A8893" s="53" t="s">
        <v>41</v>
      </c>
      <c r="B8893" s="53" t="s">
        <v>11892</v>
      </c>
      <c r="C8893" s="53">
        <v>2390</v>
      </c>
      <c r="D8893" s="53" t="s">
        <v>3203</v>
      </c>
      <c r="E8893" s="53" t="s">
        <v>92</v>
      </c>
      <c r="F8893" s="53" t="s">
        <v>514</v>
      </c>
      <c r="G8893" s="53">
        <v>1</v>
      </c>
      <c r="H8893" s="54"/>
      <c r="I8893" s="54"/>
      <c r="J8893" s="54"/>
      <c r="K8893" s="54"/>
    </row>
    <row r="8894" spans="1:11" s="61" customFormat="1">
      <c r="A8894" s="53" t="s">
        <v>41</v>
      </c>
      <c r="B8894" s="53" t="s">
        <v>11892</v>
      </c>
      <c r="C8894" s="53">
        <v>2400</v>
      </c>
      <c r="D8894" s="53" t="s">
        <v>238</v>
      </c>
      <c r="E8894" s="53" t="s">
        <v>92</v>
      </c>
      <c r="F8894" s="53" t="s">
        <v>20</v>
      </c>
      <c r="G8894" s="53">
        <v>2</v>
      </c>
      <c r="H8894" s="54"/>
      <c r="I8894" s="54"/>
      <c r="J8894" s="54"/>
      <c r="K8894" s="54"/>
    </row>
    <row r="8895" spans="1:11" s="61" customFormat="1">
      <c r="A8895" s="53" t="s">
        <v>41</v>
      </c>
      <c r="B8895" s="53" t="s">
        <v>996</v>
      </c>
      <c r="C8895" s="53">
        <v>1800</v>
      </c>
      <c r="D8895" s="53" t="s">
        <v>229</v>
      </c>
      <c r="E8895" s="53" t="s">
        <v>38</v>
      </c>
      <c r="F8895" s="53" t="s">
        <v>997</v>
      </c>
      <c r="G8895" s="53">
        <v>6</v>
      </c>
      <c r="H8895" s="54"/>
      <c r="I8895" s="54"/>
      <c r="J8895" s="54"/>
      <c r="K8895" s="54"/>
    </row>
    <row r="8896" spans="1:11" s="61" customFormat="1">
      <c r="A8896" s="53" t="s">
        <v>41</v>
      </c>
      <c r="B8896" s="53" t="s">
        <v>996</v>
      </c>
      <c r="C8896" s="53">
        <v>1860</v>
      </c>
      <c r="D8896" s="53" t="s">
        <v>1148</v>
      </c>
      <c r="E8896" s="53" t="s">
        <v>38</v>
      </c>
      <c r="F8896" s="53" t="s">
        <v>997</v>
      </c>
      <c r="G8896" s="53">
        <v>6</v>
      </c>
      <c r="H8896" s="54"/>
      <c r="I8896" s="54"/>
      <c r="J8896" s="54"/>
      <c r="K8896" s="54"/>
    </row>
    <row r="8897" spans="1:11" s="61" customFormat="1">
      <c r="A8897" s="53" t="s">
        <v>41</v>
      </c>
      <c r="B8897" s="53" t="s">
        <v>996</v>
      </c>
      <c r="C8897" s="53">
        <v>2200</v>
      </c>
      <c r="D8897" s="53" t="s">
        <v>11797</v>
      </c>
      <c r="E8897" s="53" t="s">
        <v>38</v>
      </c>
      <c r="F8897" s="53" t="s">
        <v>997</v>
      </c>
      <c r="G8897" s="53">
        <v>6</v>
      </c>
      <c r="H8897" s="54"/>
      <c r="I8897" s="54"/>
      <c r="J8897" s="54"/>
      <c r="K8897" s="54"/>
    </row>
    <row r="8898" spans="1:11" s="61" customFormat="1">
      <c r="A8898" s="53" t="s">
        <v>41</v>
      </c>
      <c r="B8898" s="53" t="s">
        <v>996</v>
      </c>
      <c r="C8898" s="53">
        <v>2330</v>
      </c>
      <c r="D8898" s="53" t="s">
        <v>11893</v>
      </c>
      <c r="E8898" s="53" t="s">
        <v>38</v>
      </c>
      <c r="F8898" s="53" t="s">
        <v>997</v>
      </c>
      <c r="G8898" s="53">
        <v>6</v>
      </c>
      <c r="H8898" s="54"/>
      <c r="I8898" s="54"/>
      <c r="J8898" s="54"/>
      <c r="K8898" s="54"/>
    </row>
    <row r="8899" spans="1:11" s="61" customFormat="1">
      <c r="A8899" s="53" t="s">
        <v>41</v>
      </c>
      <c r="B8899" s="53" t="s">
        <v>996</v>
      </c>
      <c r="C8899" s="53">
        <v>2500</v>
      </c>
      <c r="D8899" s="53" t="s">
        <v>1011</v>
      </c>
      <c r="E8899" s="53" t="s">
        <v>38</v>
      </c>
      <c r="F8899" s="53" t="s">
        <v>997</v>
      </c>
      <c r="G8899" s="53">
        <v>6</v>
      </c>
      <c r="H8899" s="54"/>
      <c r="I8899" s="54"/>
      <c r="J8899" s="54"/>
      <c r="K8899" s="54"/>
    </row>
    <row r="8900" spans="1:11" s="61" customFormat="1">
      <c r="A8900" s="53" t="s">
        <v>186</v>
      </c>
      <c r="B8900" s="53" t="s">
        <v>467</v>
      </c>
      <c r="C8900" s="53">
        <v>1663</v>
      </c>
      <c r="D8900" s="53" t="s">
        <v>11894</v>
      </c>
      <c r="E8900" s="53" t="s">
        <v>92</v>
      </c>
      <c r="F8900" s="53" t="s">
        <v>468</v>
      </c>
      <c r="G8900" s="53">
        <v>2</v>
      </c>
      <c r="H8900" s="54"/>
      <c r="I8900" s="54"/>
      <c r="J8900" s="54"/>
      <c r="K8900" s="54"/>
    </row>
    <row r="8901" spans="1:11" s="61" customFormat="1">
      <c r="A8901" s="53" t="s">
        <v>186</v>
      </c>
      <c r="B8901" s="53" t="s">
        <v>175</v>
      </c>
      <c r="C8901" s="53">
        <v>448</v>
      </c>
      <c r="D8901" s="53" t="s">
        <v>11895</v>
      </c>
      <c r="E8901" s="53" t="s">
        <v>92</v>
      </c>
      <c r="F8901" s="53" t="s">
        <v>11896</v>
      </c>
      <c r="G8901" s="53">
        <v>1</v>
      </c>
      <c r="H8901" s="54"/>
      <c r="I8901" s="54"/>
      <c r="J8901" s="54"/>
      <c r="K8901" s="54"/>
    </row>
    <row r="8902" spans="1:11" s="61" customFormat="1">
      <c r="A8902" s="53" t="s">
        <v>186</v>
      </c>
      <c r="B8902" s="53" t="s">
        <v>175</v>
      </c>
      <c r="C8902" s="53">
        <v>448</v>
      </c>
      <c r="D8902" s="53" t="s">
        <v>11897</v>
      </c>
      <c r="E8902" s="53" t="s">
        <v>92</v>
      </c>
      <c r="F8902" s="53" t="s">
        <v>11896</v>
      </c>
      <c r="G8902" s="53">
        <v>1</v>
      </c>
      <c r="H8902" s="54"/>
      <c r="I8902" s="54"/>
      <c r="J8902" s="54"/>
      <c r="K8902" s="54"/>
    </row>
    <row r="8903" spans="1:11" s="61" customFormat="1">
      <c r="A8903" s="53" t="s">
        <v>186</v>
      </c>
      <c r="B8903" s="53" t="s">
        <v>175</v>
      </c>
      <c r="C8903" s="53">
        <v>647</v>
      </c>
      <c r="D8903" s="53" t="s">
        <v>11898</v>
      </c>
      <c r="E8903" s="53" t="s">
        <v>92</v>
      </c>
      <c r="F8903" s="53" t="s">
        <v>11899</v>
      </c>
      <c r="G8903" s="53">
        <v>1</v>
      </c>
      <c r="H8903" s="54"/>
      <c r="I8903" s="54"/>
      <c r="J8903" s="54"/>
      <c r="K8903" s="54"/>
    </row>
    <row r="8904" spans="1:11" s="61" customFormat="1">
      <c r="A8904" s="53" t="s">
        <v>186</v>
      </c>
      <c r="B8904" s="53" t="s">
        <v>175</v>
      </c>
      <c r="C8904" s="53">
        <v>648</v>
      </c>
      <c r="D8904" s="53" t="s">
        <v>11898</v>
      </c>
      <c r="E8904" s="53" t="s">
        <v>92</v>
      </c>
      <c r="F8904" s="53" t="s">
        <v>11899</v>
      </c>
      <c r="G8904" s="53">
        <v>1</v>
      </c>
      <c r="H8904" s="54"/>
      <c r="I8904" s="54"/>
      <c r="J8904" s="54"/>
      <c r="K8904" s="54"/>
    </row>
    <row r="8905" spans="1:11" s="61" customFormat="1">
      <c r="A8905" s="53" t="s">
        <v>186</v>
      </c>
      <c r="B8905" s="53" t="s">
        <v>175</v>
      </c>
      <c r="C8905" s="53">
        <v>747</v>
      </c>
      <c r="D8905" s="53" t="s">
        <v>11898</v>
      </c>
      <c r="E8905" s="53" t="s">
        <v>92</v>
      </c>
      <c r="F8905" s="53" t="s">
        <v>11900</v>
      </c>
      <c r="G8905" s="53">
        <v>1</v>
      </c>
      <c r="H8905" s="54"/>
      <c r="I8905" s="54"/>
      <c r="J8905" s="54"/>
      <c r="K8905" s="54"/>
    </row>
    <row r="8906" spans="1:11" s="61" customFormat="1">
      <c r="A8906" s="53" t="s">
        <v>186</v>
      </c>
      <c r="B8906" s="53" t="s">
        <v>175</v>
      </c>
      <c r="C8906" s="53">
        <v>797</v>
      </c>
      <c r="D8906" s="53" t="s">
        <v>11901</v>
      </c>
      <c r="E8906" s="53" t="s">
        <v>92</v>
      </c>
      <c r="F8906" s="53" t="s">
        <v>1271</v>
      </c>
      <c r="G8906" s="53">
        <v>1</v>
      </c>
      <c r="H8906" s="54"/>
      <c r="I8906" s="54"/>
      <c r="J8906" s="54"/>
      <c r="K8906" s="54"/>
    </row>
    <row r="8907" spans="1:11" s="61" customFormat="1">
      <c r="A8907" s="53" t="s">
        <v>186</v>
      </c>
      <c r="B8907" s="53" t="s">
        <v>175</v>
      </c>
      <c r="C8907" s="53">
        <v>797</v>
      </c>
      <c r="D8907" s="53" t="s">
        <v>11898</v>
      </c>
      <c r="E8907" s="53" t="s">
        <v>92</v>
      </c>
      <c r="F8907" s="53" t="s">
        <v>1271</v>
      </c>
      <c r="G8907" s="53">
        <v>1</v>
      </c>
      <c r="H8907" s="54"/>
      <c r="I8907" s="54"/>
      <c r="J8907" s="54"/>
      <c r="K8907" s="54"/>
    </row>
    <row r="8908" spans="1:11" s="61" customFormat="1">
      <c r="A8908" s="53" t="s">
        <v>186</v>
      </c>
      <c r="B8908" s="53" t="s">
        <v>175</v>
      </c>
      <c r="C8908" s="53">
        <v>1004</v>
      </c>
      <c r="D8908" s="53" t="s">
        <v>11902</v>
      </c>
      <c r="E8908" s="53" t="s">
        <v>92</v>
      </c>
      <c r="F8908" s="53" t="s">
        <v>176</v>
      </c>
      <c r="G8908" s="53">
        <v>1</v>
      </c>
      <c r="H8908" s="54"/>
      <c r="I8908" s="54"/>
      <c r="J8908" s="54"/>
      <c r="K8908" s="54"/>
    </row>
    <row r="8909" spans="1:11" s="61" customFormat="1">
      <c r="A8909" s="53" t="s">
        <v>186</v>
      </c>
      <c r="B8909" s="53" t="s">
        <v>1464</v>
      </c>
      <c r="C8909" s="53">
        <v>532</v>
      </c>
      <c r="D8909" s="53" t="s">
        <v>11903</v>
      </c>
      <c r="E8909" s="53" t="s">
        <v>92</v>
      </c>
      <c r="F8909" s="53" t="s">
        <v>1465</v>
      </c>
      <c r="G8909" s="53">
        <v>4</v>
      </c>
      <c r="H8909" s="54"/>
      <c r="I8909" s="54"/>
      <c r="J8909" s="54"/>
      <c r="K8909" s="54"/>
    </row>
    <row r="8910" spans="1:11" s="61" customFormat="1">
      <c r="A8910" s="53" t="s">
        <v>186</v>
      </c>
      <c r="B8910" s="53" t="s">
        <v>1464</v>
      </c>
      <c r="C8910" s="53">
        <v>1597</v>
      </c>
      <c r="D8910" s="53" t="s">
        <v>11903</v>
      </c>
      <c r="E8910" s="53" t="s">
        <v>92</v>
      </c>
      <c r="F8910" s="53" t="s">
        <v>1465</v>
      </c>
      <c r="G8910" s="53">
        <v>4</v>
      </c>
      <c r="H8910" s="54"/>
      <c r="I8910" s="54"/>
      <c r="J8910" s="54"/>
      <c r="K8910" s="54"/>
    </row>
    <row r="8911" spans="1:11" s="61" customFormat="1">
      <c r="A8911" s="53" t="s">
        <v>186</v>
      </c>
      <c r="B8911" s="53" t="s">
        <v>11904</v>
      </c>
      <c r="C8911" s="53">
        <v>1828</v>
      </c>
      <c r="D8911" s="53" t="s">
        <v>11905</v>
      </c>
      <c r="E8911" s="53" t="s">
        <v>92</v>
      </c>
      <c r="F8911" s="53" t="s">
        <v>3412</v>
      </c>
      <c r="G8911" s="53">
        <v>2</v>
      </c>
      <c r="H8911" s="54"/>
      <c r="I8911" s="54"/>
      <c r="J8911" s="54"/>
      <c r="K8911" s="54"/>
    </row>
    <row r="8912" spans="1:11" s="61" customFormat="1">
      <c r="A8912" s="53" t="s">
        <v>186</v>
      </c>
      <c r="B8912" s="53" t="s">
        <v>3137</v>
      </c>
      <c r="C8912" s="53">
        <v>1196</v>
      </c>
      <c r="D8912" s="53" t="s">
        <v>3104</v>
      </c>
      <c r="E8912" s="53" t="s">
        <v>92</v>
      </c>
      <c r="F8912" s="53" t="s">
        <v>649</v>
      </c>
      <c r="G8912" s="53">
        <v>2</v>
      </c>
      <c r="H8912" s="54"/>
      <c r="I8912" s="54"/>
      <c r="J8912" s="54"/>
      <c r="K8912" s="54"/>
    </row>
    <row r="8913" spans="1:11" s="61" customFormat="1">
      <c r="A8913" s="53" t="s">
        <v>186</v>
      </c>
      <c r="B8913" s="53" t="s">
        <v>3137</v>
      </c>
      <c r="C8913" s="53">
        <v>2238</v>
      </c>
      <c r="D8913" s="53" t="s">
        <v>3104</v>
      </c>
      <c r="E8913" s="53" t="s">
        <v>92</v>
      </c>
      <c r="F8913" s="53" t="s">
        <v>649</v>
      </c>
      <c r="G8913" s="53">
        <v>2</v>
      </c>
      <c r="H8913" s="54"/>
      <c r="I8913" s="54"/>
      <c r="J8913" s="54"/>
      <c r="K8913" s="54"/>
    </row>
    <row r="8914" spans="1:11" s="61" customFormat="1">
      <c r="A8914" s="53" t="s">
        <v>186</v>
      </c>
      <c r="B8914" s="53" t="s">
        <v>3137</v>
      </c>
      <c r="C8914" s="53">
        <v>2630</v>
      </c>
      <c r="D8914" s="53" t="s">
        <v>1122</v>
      </c>
      <c r="E8914" s="53" t="s">
        <v>92</v>
      </c>
      <c r="F8914" s="53" t="s">
        <v>649</v>
      </c>
      <c r="G8914" s="53">
        <v>2</v>
      </c>
      <c r="H8914" s="54"/>
      <c r="I8914" s="54"/>
      <c r="J8914" s="54"/>
      <c r="K8914" s="54"/>
    </row>
    <row r="8915" spans="1:11" s="61" customFormat="1">
      <c r="A8915" s="53" t="s">
        <v>186</v>
      </c>
      <c r="B8915" s="53" t="s">
        <v>612</v>
      </c>
      <c r="C8915" s="53">
        <v>1584</v>
      </c>
      <c r="D8915" s="53" t="s">
        <v>11249</v>
      </c>
      <c r="E8915" s="53" t="s">
        <v>92</v>
      </c>
      <c r="F8915" s="53" t="s">
        <v>380</v>
      </c>
      <c r="G8915" s="53">
        <v>2</v>
      </c>
      <c r="H8915" s="54"/>
      <c r="I8915" s="54"/>
      <c r="J8915" s="54"/>
      <c r="K8915" s="54"/>
    </row>
    <row r="8916" spans="1:11" s="61" customFormat="1">
      <c r="A8916" s="53" t="s">
        <v>186</v>
      </c>
      <c r="B8916" s="53" t="s">
        <v>612</v>
      </c>
      <c r="C8916" s="53">
        <v>3300</v>
      </c>
      <c r="D8916" s="53" t="s">
        <v>1489</v>
      </c>
      <c r="E8916" s="53" t="s">
        <v>92</v>
      </c>
      <c r="F8916" s="53" t="s">
        <v>380</v>
      </c>
      <c r="G8916" s="53">
        <v>2</v>
      </c>
      <c r="H8916" s="54"/>
      <c r="I8916" s="54"/>
      <c r="J8916" s="54"/>
      <c r="K8916" s="54"/>
    </row>
    <row r="8917" spans="1:11" s="61" customFormat="1">
      <c r="A8917" s="53" t="s">
        <v>186</v>
      </c>
      <c r="B8917" s="53" t="s">
        <v>1550</v>
      </c>
      <c r="C8917" s="53">
        <v>3400</v>
      </c>
      <c r="D8917" s="53" t="s">
        <v>2243</v>
      </c>
      <c r="E8917" s="53" t="s">
        <v>92</v>
      </c>
      <c r="F8917" s="53" t="s">
        <v>1551</v>
      </c>
      <c r="G8917" s="53">
        <v>2</v>
      </c>
      <c r="H8917" s="54"/>
      <c r="I8917" s="54"/>
      <c r="J8917" s="54"/>
      <c r="K8917" s="54"/>
    </row>
    <row r="8918" spans="1:11" s="61" customFormat="1">
      <c r="A8918" s="53" t="s">
        <v>186</v>
      </c>
      <c r="B8918" s="53" t="s">
        <v>272</v>
      </c>
      <c r="C8918" s="53">
        <v>1600</v>
      </c>
      <c r="D8918" s="53" t="s">
        <v>1287</v>
      </c>
      <c r="E8918" s="53" t="s">
        <v>92</v>
      </c>
      <c r="F8918" s="53" t="s">
        <v>273</v>
      </c>
      <c r="G8918" s="53">
        <v>2</v>
      </c>
      <c r="H8918" s="54"/>
      <c r="I8918" s="54"/>
      <c r="J8918" s="54"/>
      <c r="K8918" s="54"/>
    </row>
    <row r="8919" spans="1:11" s="61" customFormat="1">
      <c r="A8919" s="53" t="s">
        <v>186</v>
      </c>
      <c r="B8919" s="53" t="s">
        <v>730</v>
      </c>
      <c r="C8919" s="53">
        <v>3400</v>
      </c>
      <c r="D8919" s="53" t="s">
        <v>11906</v>
      </c>
      <c r="E8919" s="53" t="s">
        <v>92</v>
      </c>
      <c r="F8919" s="53" t="s">
        <v>731</v>
      </c>
      <c r="G8919" s="53">
        <v>2</v>
      </c>
      <c r="H8919" s="54"/>
      <c r="I8919" s="54"/>
      <c r="J8919" s="54"/>
      <c r="K8919" s="54"/>
    </row>
    <row r="8920" spans="1:11" s="61" customFormat="1">
      <c r="A8920" s="53" t="s">
        <v>186</v>
      </c>
      <c r="B8920" s="53" t="s">
        <v>1066</v>
      </c>
      <c r="C8920" s="53">
        <v>1189</v>
      </c>
      <c r="D8920" s="53" t="s">
        <v>6719</v>
      </c>
      <c r="E8920" s="53" t="s">
        <v>92</v>
      </c>
      <c r="F8920" s="53" t="s">
        <v>1067</v>
      </c>
      <c r="G8920" s="53">
        <v>2</v>
      </c>
      <c r="H8920" s="54"/>
      <c r="I8920" s="54"/>
      <c r="J8920" s="54"/>
      <c r="K8920" s="54"/>
    </row>
    <row r="8921" spans="1:11" s="61" customFormat="1">
      <c r="A8921" s="53" t="s">
        <v>186</v>
      </c>
      <c r="B8921" s="53" t="s">
        <v>1916</v>
      </c>
      <c r="C8921" s="53">
        <v>1188</v>
      </c>
      <c r="D8921" s="53" t="s">
        <v>1098</v>
      </c>
      <c r="E8921" s="53" t="s">
        <v>92</v>
      </c>
      <c r="F8921" s="53" t="s">
        <v>1917</v>
      </c>
      <c r="G8921" s="53">
        <v>2</v>
      </c>
      <c r="H8921" s="54"/>
      <c r="I8921" s="54"/>
      <c r="J8921" s="54"/>
      <c r="K8921" s="54"/>
    </row>
    <row r="8922" spans="1:11" s="61" customFormat="1">
      <c r="A8922" s="53" t="s">
        <v>186</v>
      </c>
      <c r="B8922" s="53" t="s">
        <v>1916</v>
      </c>
      <c r="C8922" s="53">
        <v>1368</v>
      </c>
      <c r="D8922" s="53" t="s">
        <v>1098</v>
      </c>
      <c r="E8922" s="53" t="s">
        <v>92</v>
      </c>
      <c r="F8922" s="53" t="s">
        <v>1917</v>
      </c>
      <c r="G8922" s="53">
        <v>2</v>
      </c>
      <c r="H8922" s="54"/>
      <c r="I8922" s="54"/>
      <c r="J8922" s="54"/>
      <c r="K8922" s="54"/>
    </row>
    <row r="8923" spans="1:11" s="61" customFormat="1">
      <c r="A8923" s="53" t="s">
        <v>186</v>
      </c>
      <c r="B8923" s="53" t="s">
        <v>1916</v>
      </c>
      <c r="C8923" s="53">
        <v>1476</v>
      </c>
      <c r="D8923" s="53" t="s">
        <v>1098</v>
      </c>
      <c r="E8923" s="53" t="s">
        <v>92</v>
      </c>
      <c r="F8923" s="53" t="s">
        <v>1917</v>
      </c>
      <c r="G8923" s="53">
        <v>2</v>
      </c>
      <c r="H8923" s="54"/>
      <c r="I8923" s="54"/>
      <c r="J8923" s="54"/>
      <c r="K8923" s="54"/>
    </row>
    <row r="8924" spans="1:11" s="61" customFormat="1">
      <c r="A8924" s="53" t="s">
        <v>186</v>
      </c>
      <c r="B8924" s="53" t="s">
        <v>1916</v>
      </c>
      <c r="C8924" s="53">
        <v>1692</v>
      </c>
      <c r="D8924" s="53" t="s">
        <v>1098</v>
      </c>
      <c r="E8924" s="53" t="s">
        <v>92</v>
      </c>
      <c r="F8924" s="53" t="s">
        <v>1917</v>
      </c>
      <c r="G8924" s="53">
        <v>2</v>
      </c>
      <c r="H8924" s="54"/>
      <c r="I8924" s="54"/>
      <c r="J8924" s="54"/>
      <c r="K8924" s="54"/>
    </row>
    <row r="8925" spans="1:11" s="61" customFormat="1">
      <c r="A8925" s="53" t="s">
        <v>186</v>
      </c>
      <c r="B8925" s="53" t="s">
        <v>1916</v>
      </c>
      <c r="C8925" s="53">
        <v>2088</v>
      </c>
      <c r="D8925" s="53" t="s">
        <v>1098</v>
      </c>
      <c r="E8925" s="53" t="s">
        <v>92</v>
      </c>
      <c r="F8925" s="53" t="s">
        <v>1917</v>
      </c>
      <c r="G8925" s="53">
        <v>2</v>
      </c>
      <c r="H8925" s="54"/>
      <c r="I8925" s="54"/>
      <c r="J8925" s="54"/>
      <c r="K8925" s="54"/>
    </row>
    <row r="8926" spans="1:11" s="61" customFormat="1">
      <c r="A8926" s="53" t="s">
        <v>186</v>
      </c>
      <c r="B8926" s="53" t="s">
        <v>1916</v>
      </c>
      <c r="C8926" s="53">
        <v>3600</v>
      </c>
      <c r="D8926" s="53" t="s">
        <v>1098</v>
      </c>
      <c r="E8926" s="53" t="s">
        <v>92</v>
      </c>
      <c r="F8926" s="53" t="s">
        <v>1917</v>
      </c>
      <c r="G8926" s="53">
        <v>2</v>
      </c>
      <c r="H8926" s="54"/>
      <c r="I8926" s="54"/>
      <c r="J8926" s="54"/>
      <c r="K8926" s="54"/>
    </row>
    <row r="8927" spans="1:11" s="61" customFormat="1">
      <c r="A8927" s="53" t="s">
        <v>186</v>
      </c>
      <c r="B8927" s="53" t="s">
        <v>786</v>
      </c>
      <c r="C8927" s="53">
        <v>1436</v>
      </c>
      <c r="D8927" s="53" t="s">
        <v>1122</v>
      </c>
      <c r="E8927" s="53" t="s">
        <v>92</v>
      </c>
      <c r="F8927" s="53" t="s">
        <v>265</v>
      </c>
      <c r="G8927" s="53">
        <v>2</v>
      </c>
      <c r="H8927" s="54"/>
      <c r="I8927" s="54"/>
      <c r="J8927" s="54"/>
      <c r="K8927" s="54"/>
    </row>
    <row r="8928" spans="1:11" s="61" customFormat="1">
      <c r="A8928" s="53" t="s">
        <v>186</v>
      </c>
      <c r="B8928" s="53" t="s">
        <v>786</v>
      </c>
      <c r="C8928" s="53">
        <v>1851</v>
      </c>
      <c r="D8928" s="53" t="s">
        <v>1122</v>
      </c>
      <c r="E8928" s="53" t="s">
        <v>92</v>
      </c>
      <c r="F8928" s="53" t="s">
        <v>265</v>
      </c>
      <c r="G8928" s="53">
        <v>2</v>
      </c>
      <c r="H8928" s="54"/>
      <c r="I8928" s="54"/>
      <c r="J8928" s="54"/>
      <c r="K8928" s="54"/>
    </row>
    <row r="8929" spans="1:11" s="61" customFormat="1">
      <c r="A8929" s="53" t="s">
        <v>186</v>
      </c>
      <c r="B8929" s="53" t="s">
        <v>786</v>
      </c>
      <c r="C8929" s="53">
        <v>3193</v>
      </c>
      <c r="D8929" s="53" t="s">
        <v>1122</v>
      </c>
      <c r="E8929" s="53" t="s">
        <v>92</v>
      </c>
      <c r="F8929" s="53" t="s">
        <v>265</v>
      </c>
      <c r="G8929" s="53">
        <v>2</v>
      </c>
      <c r="H8929" s="54"/>
      <c r="I8929" s="54"/>
      <c r="J8929" s="54"/>
      <c r="K8929" s="54"/>
    </row>
    <row r="8930" spans="1:11" s="61" customFormat="1">
      <c r="A8930" s="53" t="s">
        <v>186</v>
      </c>
      <c r="B8930" s="53" t="s">
        <v>11907</v>
      </c>
      <c r="C8930" s="53">
        <v>1173</v>
      </c>
      <c r="D8930" s="53" t="s">
        <v>1122</v>
      </c>
      <c r="E8930" s="53" t="s">
        <v>92</v>
      </c>
      <c r="F8930" s="53" t="s">
        <v>11908</v>
      </c>
      <c r="G8930" s="53">
        <v>4</v>
      </c>
      <c r="H8930" s="54"/>
      <c r="I8930" s="54"/>
      <c r="J8930" s="54"/>
      <c r="K8930" s="54"/>
    </row>
    <row r="8931" spans="1:11" s="61" customFormat="1">
      <c r="A8931" s="53" t="s">
        <v>186</v>
      </c>
      <c r="B8931" s="53" t="s">
        <v>11907</v>
      </c>
      <c r="C8931" s="53">
        <v>2794</v>
      </c>
      <c r="D8931" s="53" t="s">
        <v>1122</v>
      </c>
      <c r="E8931" s="53" t="s">
        <v>92</v>
      </c>
      <c r="F8931" s="53" t="s">
        <v>11908</v>
      </c>
      <c r="G8931" s="53">
        <v>4</v>
      </c>
      <c r="H8931" s="54"/>
      <c r="I8931" s="54"/>
      <c r="J8931" s="54"/>
      <c r="K8931" s="54"/>
    </row>
    <row r="8932" spans="1:11" s="61" customFormat="1">
      <c r="A8932" s="53" t="s">
        <v>186</v>
      </c>
      <c r="B8932" s="53" t="s">
        <v>437</v>
      </c>
      <c r="C8932" s="53">
        <v>1173</v>
      </c>
      <c r="D8932" s="53" t="s">
        <v>232</v>
      </c>
      <c r="E8932" s="53" t="s">
        <v>92</v>
      </c>
      <c r="F8932" s="53" t="s">
        <v>154</v>
      </c>
      <c r="G8932" s="53">
        <v>2</v>
      </c>
      <c r="H8932" s="54"/>
      <c r="I8932" s="54"/>
      <c r="J8932" s="54"/>
      <c r="K8932" s="54"/>
    </row>
    <row r="8933" spans="1:11" s="61" customFormat="1">
      <c r="A8933" s="53" t="s">
        <v>186</v>
      </c>
      <c r="B8933" s="53" t="s">
        <v>601</v>
      </c>
      <c r="C8933" s="53">
        <v>2277</v>
      </c>
      <c r="D8933" s="53" t="s">
        <v>1990</v>
      </c>
      <c r="E8933" s="53" t="s">
        <v>92</v>
      </c>
      <c r="F8933" s="53" t="s">
        <v>1038</v>
      </c>
      <c r="G8933" s="53">
        <v>2</v>
      </c>
      <c r="H8933" s="54"/>
      <c r="I8933" s="54"/>
      <c r="J8933" s="54"/>
      <c r="K8933" s="54"/>
    </row>
    <row r="8934" spans="1:11" s="61" customFormat="1">
      <c r="A8934" s="53" t="s">
        <v>186</v>
      </c>
      <c r="B8934" s="53" t="s">
        <v>405</v>
      </c>
      <c r="C8934" s="53">
        <v>775</v>
      </c>
      <c r="D8934" s="53" t="s">
        <v>3388</v>
      </c>
      <c r="E8934" s="53" t="s">
        <v>92</v>
      </c>
      <c r="F8934" s="53" t="s">
        <v>25</v>
      </c>
      <c r="G8934" s="53">
        <v>2</v>
      </c>
      <c r="H8934" s="54"/>
      <c r="I8934" s="54"/>
      <c r="J8934" s="54"/>
      <c r="K8934" s="54"/>
    </row>
    <row r="8935" spans="1:11" s="61" customFormat="1">
      <c r="A8935" s="53" t="s">
        <v>186</v>
      </c>
      <c r="B8935" s="53" t="s">
        <v>405</v>
      </c>
      <c r="C8935" s="53">
        <v>775</v>
      </c>
      <c r="D8935" s="53" t="s">
        <v>11909</v>
      </c>
      <c r="E8935" s="53" t="s">
        <v>92</v>
      </c>
      <c r="F8935" s="53" t="s">
        <v>25</v>
      </c>
      <c r="G8935" s="53">
        <v>2</v>
      </c>
      <c r="H8935" s="54"/>
      <c r="I8935" s="54"/>
      <c r="J8935" s="54"/>
      <c r="K8935" s="54"/>
    </row>
    <row r="8936" spans="1:11" s="61" customFormat="1">
      <c r="A8936" s="53" t="s">
        <v>186</v>
      </c>
      <c r="B8936" s="53" t="s">
        <v>405</v>
      </c>
      <c r="C8936" s="53">
        <v>1575</v>
      </c>
      <c r="D8936" s="53" t="s">
        <v>11909</v>
      </c>
      <c r="E8936" s="53" t="s">
        <v>92</v>
      </c>
      <c r="F8936" s="53" t="s">
        <v>25</v>
      </c>
      <c r="G8936" s="53">
        <v>2</v>
      </c>
      <c r="H8936" s="54"/>
      <c r="I8936" s="54"/>
      <c r="J8936" s="54"/>
      <c r="K8936" s="54"/>
    </row>
    <row r="8937" spans="1:11" s="61" customFormat="1">
      <c r="A8937" s="53" t="s">
        <v>186</v>
      </c>
      <c r="B8937" s="53" t="s">
        <v>405</v>
      </c>
      <c r="C8937" s="53">
        <v>2501</v>
      </c>
      <c r="D8937" s="53" t="s">
        <v>3388</v>
      </c>
      <c r="E8937" s="53" t="s">
        <v>92</v>
      </c>
      <c r="F8937" s="53" t="s">
        <v>25</v>
      </c>
      <c r="G8937" s="53">
        <v>2</v>
      </c>
      <c r="H8937" s="54"/>
      <c r="I8937" s="54"/>
      <c r="J8937" s="54"/>
      <c r="K8937" s="54"/>
    </row>
    <row r="8938" spans="1:11" s="61" customFormat="1">
      <c r="A8938" s="53" t="s">
        <v>186</v>
      </c>
      <c r="B8938" s="53" t="s">
        <v>405</v>
      </c>
      <c r="C8938" s="53">
        <v>2501</v>
      </c>
      <c r="D8938" s="53" t="s">
        <v>11910</v>
      </c>
      <c r="E8938" s="53" t="s">
        <v>92</v>
      </c>
      <c r="F8938" s="53" t="s">
        <v>25</v>
      </c>
      <c r="G8938" s="53">
        <v>2</v>
      </c>
      <c r="H8938" s="54"/>
      <c r="I8938" s="54"/>
      <c r="J8938" s="54"/>
      <c r="K8938" s="54"/>
    </row>
    <row r="8939" spans="1:11" s="61" customFormat="1">
      <c r="A8939" s="53" t="s">
        <v>186</v>
      </c>
      <c r="B8939" s="53" t="s">
        <v>405</v>
      </c>
      <c r="C8939" s="53">
        <v>2501</v>
      </c>
      <c r="D8939" s="53" t="s">
        <v>11911</v>
      </c>
      <c r="E8939" s="53" t="s">
        <v>92</v>
      </c>
      <c r="F8939" s="53" t="s">
        <v>25</v>
      </c>
      <c r="G8939" s="53">
        <v>2</v>
      </c>
      <c r="H8939" s="54"/>
      <c r="I8939" s="54"/>
      <c r="J8939" s="54"/>
      <c r="K8939" s="54"/>
    </row>
    <row r="8940" spans="1:11" s="61" customFormat="1">
      <c r="A8940" s="53" t="s">
        <v>186</v>
      </c>
      <c r="B8940" s="53" t="s">
        <v>405</v>
      </c>
      <c r="C8940" s="53">
        <v>2501</v>
      </c>
      <c r="D8940" s="53" t="s">
        <v>11909</v>
      </c>
      <c r="E8940" s="53" t="s">
        <v>92</v>
      </c>
      <c r="F8940" s="53" t="s">
        <v>25</v>
      </c>
      <c r="G8940" s="53">
        <v>2</v>
      </c>
      <c r="H8940" s="54"/>
      <c r="I8940" s="54"/>
      <c r="J8940" s="54"/>
      <c r="K8940" s="54"/>
    </row>
    <row r="8941" spans="1:11" s="61" customFormat="1">
      <c r="A8941" s="53" t="s">
        <v>186</v>
      </c>
      <c r="B8941" s="53" t="s">
        <v>1069</v>
      </c>
      <c r="C8941" s="53">
        <v>1275</v>
      </c>
      <c r="D8941" s="53" t="s">
        <v>1059</v>
      </c>
      <c r="E8941" s="53" t="s">
        <v>92</v>
      </c>
      <c r="F8941" s="53" t="s">
        <v>307</v>
      </c>
      <c r="G8941" s="53">
        <v>2</v>
      </c>
      <c r="H8941" s="54"/>
      <c r="I8941" s="54"/>
      <c r="J8941" s="54"/>
      <c r="K8941" s="54"/>
    </row>
    <row r="8942" spans="1:11" s="61" customFormat="1">
      <c r="A8942" s="53" t="s">
        <v>186</v>
      </c>
      <c r="B8942" s="53" t="s">
        <v>1069</v>
      </c>
      <c r="C8942" s="53">
        <v>1375</v>
      </c>
      <c r="D8942" s="53" t="s">
        <v>1059</v>
      </c>
      <c r="E8942" s="53" t="s">
        <v>92</v>
      </c>
      <c r="F8942" s="53" t="s">
        <v>307</v>
      </c>
      <c r="G8942" s="53">
        <v>2</v>
      </c>
      <c r="H8942" s="54"/>
      <c r="I8942" s="54"/>
      <c r="J8942" s="54"/>
      <c r="K8942" s="54"/>
    </row>
    <row r="8943" spans="1:11" s="61" customFormat="1">
      <c r="A8943" s="53" t="s">
        <v>186</v>
      </c>
      <c r="B8943" s="53" t="s">
        <v>1069</v>
      </c>
      <c r="C8943" s="53">
        <v>1475</v>
      </c>
      <c r="D8943" s="53" t="s">
        <v>1059</v>
      </c>
      <c r="E8943" s="53" t="s">
        <v>92</v>
      </c>
      <c r="F8943" s="53" t="s">
        <v>307</v>
      </c>
      <c r="G8943" s="53">
        <v>2</v>
      </c>
      <c r="H8943" s="54"/>
      <c r="I8943" s="54"/>
      <c r="J8943" s="54"/>
      <c r="K8943" s="54"/>
    </row>
    <row r="8944" spans="1:11" s="61" customFormat="1">
      <c r="A8944" s="53" t="s">
        <v>186</v>
      </c>
      <c r="B8944" s="53" t="s">
        <v>1069</v>
      </c>
      <c r="C8944" s="53">
        <v>1775</v>
      </c>
      <c r="D8944" s="53" t="s">
        <v>1059</v>
      </c>
      <c r="E8944" s="53" t="s">
        <v>92</v>
      </c>
      <c r="F8944" s="53" t="s">
        <v>307</v>
      </c>
      <c r="G8944" s="53">
        <v>2</v>
      </c>
      <c r="H8944" s="54"/>
      <c r="I8944" s="54"/>
      <c r="J8944" s="54"/>
      <c r="K8944" s="54"/>
    </row>
    <row r="8945" spans="1:11" s="61" customFormat="1">
      <c r="A8945" s="53" t="s">
        <v>186</v>
      </c>
      <c r="B8945" s="53" t="s">
        <v>1069</v>
      </c>
      <c r="C8945" s="53">
        <v>2275</v>
      </c>
      <c r="D8945" s="53" t="s">
        <v>1059</v>
      </c>
      <c r="E8945" s="53" t="s">
        <v>92</v>
      </c>
      <c r="F8945" s="53" t="s">
        <v>307</v>
      </c>
      <c r="G8945" s="53">
        <v>2</v>
      </c>
      <c r="H8945" s="54"/>
      <c r="I8945" s="54"/>
      <c r="J8945" s="54"/>
      <c r="K8945" s="54"/>
    </row>
    <row r="8946" spans="1:11" s="61" customFormat="1">
      <c r="A8946" s="53" t="s">
        <v>186</v>
      </c>
      <c r="B8946" s="53" t="s">
        <v>1069</v>
      </c>
      <c r="C8946" s="53">
        <v>2375</v>
      </c>
      <c r="D8946" s="53" t="s">
        <v>1059</v>
      </c>
      <c r="E8946" s="53" t="s">
        <v>92</v>
      </c>
      <c r="F8946" s="53" t="s">
        <v>307</v>
      </c>
      <c r="G8946" s="53">
        <v>2</v>
      </c>
      <c r="H8946" s="54"/>
      <c r="I8946" s="54"/>
      <c r="J8946" s="54"/>
      <c r="K8946" s="54"/>
    </row>
    <row r="8947" spans="1:11" s="61" customFormat="1">
      <c r="A8947" s="53" t="s">
        <v>186</v>
      </c>
      <c r="B8947" s="53" t="s">
        <v>266</v>
      </c>
      <c r="C8947" s="53">
        <v>1196</v>
      </c>
      <c r="D8947" s="53" t="s">
        <v>1059</v>
      </c>
      <c r="E8947" s="53" t="s">
        <v>92</v>
      </c>
      <c r="F8947" s="53" t="s">
        <v>267</v>
      </c>
      <c r="G8947" s="53">
        <v>2</v>
      </c>
      <c r="H8947" s="54"/>
      <c r="I8947" s="54"/>
      <c r="J8947" s="54"/>
      <c r="K8947" s="54"/>
    </row>
    <row r="8948" spans="1:11" s="61" customFormat="1">
      <c r="A8948" s="53" t="s">
        <v>186</v>
      </c>
      <c r="B8948" s="53" t="s">
        <v>266</v>
      </c>
      <c r="C8948" s="53">
        <v>2601</v>
      </c>
      <c r="D8948" s="53" t="s">
        <v>1059</v>
      </c>
      <c r="E8948" s="53" t="s">
        <v>92</v>
      </c>
      <c r="F8948" s="53" t="s">
        <v>267</v>
      </c>
      <c r="G8948" s="53">
        <v>2</v>
      </c>
      <c r="H8948" s="54"/>
      <c r="I8948" s="54"/>
      <c r="J8948" s="54"/>
      <c r="K8948" s="54"/>
    </row>
    <row r="8949" spans="1:11" s="61" customFormat="1">
      <c r="A8949" s="53" t="s">
        <v>186</v>
      </c>
      <c r="B8949" s="53" t="s">
        <v>401</v>
      </c>
      <c r="C8949" s="53">
        <v>2601</v>
      </c>
      <c r="D8949" s="53" t="s">
        <v>1059</v>
      </c>
      <c r="E8949" s="53" t="s">
        <v>92</v>
      </c>
      <c r="F8949" s="53" t="s">
        <v>268</v>
      </c>
      <c r="G8949" s="53">
        <v>2</v>
      </c>
      <c r="H8949" s="54"/>
      <c r="I8949" s="54"/>
      <c r="J8949" s="54"/>
      <c r="K8949" s="54"/>
    </row>
    <row r="8950" spans="1:11" s="61" customFormat="1">
      <c r="A8950" s="53" t="s">
        <v>186</v>
      </c>
      <c r="B8950" s="53" t="s">
        <v>456</v>
      </c>
      <c r="C8950" s="53">
        <v>744</v>
      </c>
      <c r="D8950" s="53" t="s">
        <v>3223</v>
      </c>
      <c r="E8950" s="53" t="s">
        <v>92</v>
      </c>
      <c r="F8950" s="53" t="s">
        <v>457</v>
      </c>
      <c r="G8950" s="53">
        <v>2</v>
      </c>
      <c r="H8950" s="54"/>
      <c r="I8950" s="54"/>
      <c r="J8950" s="54"/>
      <c r="K8950" s="54"/>
    </row>
    <row r="8951" spans="1:11" s="61" customFormat="1">
      <c r="A8951" s="53" t="s">
        <v>186</v>
      </c>
      <c r="B8951" s="53" t="s">
        <v>456</v>
      </c>
      <c r="C8951" s="53">
        <v>792</v>
      </c>
      <c r="D8951" s="53" t="s">
        <v>1448</v>
      </c>
      <c r="E8951" s="53" t="s">
        <v>92</v>
      </c>
      <c r="F8951" s="53" t="s">
        <v>457</v>
      </c>
      <c r="G8951" s="53">
        <v>2</v>
      </c>
      <c r="H8951" s="54"/>
      <c r="I8951" s="54"/>
      <c r="J8951" s="54"/>
      <c r="K8951" s="54"/>
    </row>
    <row r="8952" spans="1:11" s="61" customFormat="1">
      <c r="A8952" s="53" t="s">
        <v>186</v>
      </c>
      <c r="B8952" s="53" t="s">
        <v>456</v>
      </c>
      <c r="C8952" s="53">
        <v>1176</v>
      </c>
      <c r="D8952" s="53" t="s">
        <v>1448</v>
      </c>
      <c r="E8952" s="53" t="s">
        <v>92</v>
      </c>
      <c r="F8952" s="53" t="s">
        <v>457</v>
      </c>
      <c r="G8952" s="53">
        <v>2</v>
      </c>
      <c r="H8952" s="54"/>
      <c r="I8952" s="54"/>
      <c r="J8952" s="54"/>
      <c r="K8952" s="54"/>
    </row>
    <row r="8953" spans="1:11" s="61" customFormat="1">
      <c r="A8953" s="53" t="s">
        <v>186</v>
      </c>
      <c r="B8953" s="53" t="s">
        <v>456</v>
      </c>
      <c r="C8953" s="53">
        <v>1392</v>
      </c>
      <c r="D8953" s="53" t="s">
        <v>1448</v>
      </c>
      <c r="E8953" s="53" t="s">
        <v>92</v>
      </c>
      <c r="F8953" s="53" t="s">
        <v>457</v>
      </c>
      <c r="G8953" s="53">
        <v>2</v>
      </c>
      <c r="H8953" s="54"/>
      <c r="I8953" s="54"/>
      <c r="J8953" s="54"/>
      <c r="K8953" s="54"/>
    </row>
    <row r="8954" spans="1:11" s="61" customFormat="1">
      <c r="A8954" s="53" t="s">
        <v>186</v>
      </c>
      <c r="B8954" s="53" t="s">
        <v>456</v>
      </c>
      <c r="C8954" s="53">
        <v>1488</v>
      </c>
      <c r="D8954" s="53" t="s">
        <v>1448</v>
      </c>
      <c r="E8954" s="53" t="s">
        <v>92</v>
      </c>
      <c r="F8954" s="53" t="s">
        <v>457</v>
      </c>
      <c r="G8954" s="53">
        <v>2</v>
      </c>
      <c r="H8954" s="54"/>
      <c r="I8954" s="54"/>
      <c r="J8954" s="54"/>
      <c r="K8954" s="54"/>
    </row>
    <row r="8955" spans="1:11" s="61" customFormat="1">
      <c r="A8955" s="53" t="s">
        <v>186</v>
      </c>
      <c r="B8955" s="53" t="s">
        <v>456</v>
      </c>
      <c r="C8955" s="53">
        <v>1776</v>
      </c>
      <c r="D8955" s="53" t="s">
        <v>1448</v>
      </c>
      <c r="E8955" s="53" t="s">
        <v>92</v>
      </c>
      <c r="F8955" s="53" t="s">
        <v>457</v>
      </c>
      <c r="G8955" s="53">
        <v>2</v>
      </c>
      <c r="H8955" s="54"/>
      <c r="I8955" s="54"/>
      <c r="J8955" s="54"/>
      <c r="K8955" s="54"/>
    </row>
    <row r="8956" spans="1:11" s="61" customFormat="1">
      <c r="A8956" s="53" t="s">
        <v>186</v>
      </c>
      <c r="B8956" s="53" t="s">
        <v>456</v>
      </c>
      <c r="C8956" s="53">
        <v>1896</v>
      </c>
      <c r="D8956" s="53" t="s">
        <v>1448</v>
      </c>
      <c r="E8956" s="53" t="s">
        <v>92</v>
      </c>
      <c r="F8956" s="53" t="s">
        <v>457</v>
      </c>
      <c r="G8956" s="53">
        <v>2</v>
      </c>
      <c r="H8956" s="54"/>
      <c r="I8956" s="54"/>
      <c r="J8956" s="54"/>
      <c r="K8956" s="54"/>
    </row>
    <row r="8957" spans="1:11" s="61" customFormat="1">
      <c r="A8957" s="53" t="s">
        <v>186</v>
      </c>
      <c r="B8957" s="53" t="s">
        <v>456</v>
      </c>
      <c r="C8957" s="53">
        <v>2280</v>
      </c>
      <c r="D8957" s="53" t="s">
        <v>1448</v>
      </c>
      <c r="E8957" s="53" t="s">
        <v>92</v>
      </c>
      <c r="F8957" s="53" t="s">
        <v>457</v>
      </c>
      <c r="G8957" s="53">
        <v>2</v>
      </c>
      <c r="H8957" s="54"/>
      <c r="I8957" s="54"/>
      <c r="J8957" s="54"/>
      <c r="K8957" s="54"/>
    </row>
    <row r="8958" spans="1:11" s="61" customFormat="1">
      <c r="A8958" s="53" t="s">
        <v>186</v>
      </c>
      <c r="B8958" s="53" t="s">
        <v>456</v>
      </c>
      <c r="C8958" s="53">
        <v>2376</v>
      </c>
      <c r="D8958" s="53" t="s">
        <v>1448</v>
      </c>
      <c r="E8958" s="53" t="s">
        <v>92</v>
      </c>
      <c r="F8958" s="53" t="s">
        <v>457</v>
      </c>
      <c r="G8958" s="53">
        <v>2</v>
      </c>
      <c r="H8958" s="54"/>
      <c r="I8958" s="54"/>
      <c r="J8958" s="54"/>
      <c r="K8958" s="54"/>
    </row>
    <row r="8959" spans="1:11" s="61" customFormat="1">
      <c r="A8959" s="53" t="s">
        <v>186</v>
      </c>
      <c r="B8959" s="53" t="s">
        <v>428</v>
      </c>
      <c r="C8959" s="53">
        <v>1596</v>
      </c>
      <c r="D8959" s="53" t="s">
        <v>11912</v>
      </c>
      <c r="E8959" s="53" t="s">
        <v>92</v>
      </c>
      <c r="F8959" s="53" t="s">
        <v>429</v>
      </c>
      <c r="G8959" s="53">
        <v>2</v>
      </c>
      <c r="H8959" s="54"/>
      <c r="I8959" s="54"/>
      <c r="J8959" s="54"/>
      <c r="K8959" s="54"/>
    </row>
    <row r="8960" spans="1:11" s="61" customFormat="1">
      <c r="A8960" s="53" t="s">
        <v>186</v>
      </c>
      <c r="B8960" s="53" t="s">
        <v>428</v>
      </c>
      <c r="C8960" s="53">
        <v>2301</v>
      </c>
      <c r="D8960" s="53" t="s">
        <v>1010</v>
      </c>
      <c r="E8960" s="53" t="s">
        <v>92</v>
      </c>
      <c r="F8960" s="53" t="s">
        <v>429</v>
      </c>
      <c r="G8960" s="53">
        <v>2</v>
      </c>
      <c r="H8960" s="54"/>
      <c r="I8960" s="54"/>
      <c r="J8960" s="54"/>
      <c r="K8960" s="54"/>
    </row>
    <row r="8961" spans="1:11" s="61" customFormat="1">
      <c r="A8961" s="53" t="s">
        <v>186</v>
      </c>
      <c r="B8961" s="53" t="s">
        <v>3229</v>
      </c>
      <c r="C8961" s="53">
        <v>1400</v>
      </c>
      <c r="D8961" s="53" t="s">
        <v>11913</v>
      </c>
      <c r="E8961" s="53" t="s">
        <v>92</v>
      </c>
      <c r="F8961" s="53" t="s">
        <v>863</v>
      </c>
      <c r="G8961" s="53">
        <v>2</v>
      </c>
      <c r="H8961" s="54"/>
      <c r="I8961" s="54"/>
      <c r="J8961" s="54"/>
      <c r="K8961" s="54"/>
    </row>
    <row r="8962" spans="1:11" s="61" customFormat="1">
      <c r="A8962" s="53" t="s">
        <v>186</v>
      </c>
      <c r="B8962" s="53" t="s">
        <v>408</v>
      </c>
      <c r="C8962" s="53">
        <v>975</v>
      </c>
      <c r="D8962" s="53" t="s">
        <v>3182</v>
      </c>
      <c r="E8962" s="53" t="s">
        <v>92</v>
      </c>
      <c r="F8962" s="53" t="s">
        <v>409</v>
      </c>
      <c r="G8962" s="53">
        <v>2</v>
      </c>
      <c r="H8962" s="54"/>
      <c r="I8962" s="54"/>
      <c r="J8962" s="54"/>
      <c r="K8962" s="54"/>
    </row>
    <row r="8963" spans="1:11" s="61" customFormat="1">
      <c r="A8963" s="53" t="s">
        <v>186</v>
      </c>
      <c r="B8963" s="53" t="s">
        <v>408</v>
      </c>
      <c r="C8963" s="53">
        <v>1075</v>
      </c>
      <c r="D8963" s="53" t="s">
        <v>1042</v>
      </c>
      <c r="E8963" s="53" t="s">
        <v>92</v>
      </c>
      <c r="F8963" s="53" t="s">
        <v>409</v>
      </c>
      <c r="G8963" s="53">
        <v>2</v>
      </c>
      <c r="H8963" s="54"/>
      <c r="I8963" s="54"/>
      <c r="J8963" s="54"/>
      <c r="K8963" s="54"/>
    </row>
    <row r="8964" spans="1:11" s="61" customFormat="1">
      <c r="A8964" s="53" t="s">
        <v>186</v>
      </c>
      <c r="B8964" s="53" t="s">
        <v>408</v>
      </c>
      <c r="C8964" s="53">
        <v>1275</v>
      </c>
      <c r="D8964" s="53" t="s">
        <v>3182</v>
      </c>
      <c r="E8964" s="53" t="s">
        <v>92</v>
      </c>
      <c r="F8964" s="53" t="s">
        <v>409</v>
      </c>
      <c r="G8964" s="53">
        <v>2</v>
      </c>
      <c r="H8964" s="54"/>
      <c r="I8964" s="54"/>
      <c r="J8964" s="54"/>
      <c r="K8964" s="54"/>
    </row>
    <row r="8965" spans="1:11" s="61" customFormat="1">
      <c r="A8965" s="53" t="s">
        <v>186</v>
      </c>
      <c r="B8965" s="53" t="s">
        <v>408</v>
      </c>
      <c r="C8965" s="53">
        <v>1575</v>
      </c>
      <c r="D8965" s="53" t="s">
        <v>1042</v>
      </c>
      <c r="E8965" s="53" t="s">
        <v>92</v>
      </c>
      <c r="F8965" s="53" t="s">
        <v>409</v>
      </c>
      <c r="G8965" s="53">
        <v>2</v>
      </c>
      <c r="H8965" s="54"/>
      <c r="I8965" s="54"/>
      <c r="J8965" s="54"/>
      <c r="K8965" s="54"/>
    </row>
    <row r="8966" spans="1:11" s="61" customFormat="1">
      <c r="A8966" s="53" t="s">
        <v>186</v>
      </c>
      <c r="B8966" s="53" t="s">
        <v>408</v>
      </c>
      <c r="C8966" s="53">
        <v>1575</v>
      </c>
      <c r="D8966" s="53" t="s">
        <v>3182</v>
      </c>
      <c r="E8966" s="53" t="s">
        <v>92</v>
      </c>
      <c r="F8966" s="53" t="s">
        <v>409</v>
      </c>
      <c r="G8966" s="53">
        <v>2</v>
      </c>
      <c r="H8966" s="54"/>
      <c r="I8966" s="54"/>
      <c r="J8966" s="54"/>
      <c r="K8966" s="54"/>
    </row>
    <row r="8967" spans="1:11" s="61" customFormat="1">
      <c r="A8967" s="53" t="s">
        <v>186</v>
      </c>
      <c r="B8967" s="53" t="s">
        <v>408</v>
      </c>
      <c r="C8967" s="53">
        <v>1675</v>
      </c>
      <c r="D8967" s="53" t="s">
        <v>1042</v>
      </c>
      <c r="E8967" s="53" t="s">
        <v>92</v>
      </c>
      <c r="F8967" s="53" t="s">
        <v>409</v>
      </c>
      <c r="G8967" s="53">
        <v>2</v>
      </c>
      <c r="H8967" s="54"/>
      <c r="I8967" s="54"/>
      <c r="J8967" s="54"/>
      <c r="K8967" s="54"/>
    </row>
    <row r="8968" spans="1:11" s="61" customFormat="1">
      <c r="A8968" s="53" t="s">
        <v>186</v>
      </c>
      <c r="B8968" s="53" t="s">
        <v>408</v>
      </c>
      <c r="C8968" s="53">
        <v>1775</v>
      </c>
      <c r="D8968" s="53" t="s">
        <v>1042</v>
      </c>
      <c r="E8968" s="53" t="s">
        <v>92</v>
      </c>
      <c r="F8968" s="53" t="s">
        <v>409</v>
      </c>
      <c r="G8968" s="53">
        <v>2</v>
      </c>
      <c r="H8968" s="54"/>
      <c r="I8968" s="54"/>
      <c r="J8968" s="54"/>
      <c r="K8968" s="54"/>
    </row>
    <row r="8969" spans="1:11" s="61" customFormat="1">
      <c r="A8969" s="53" t="s">
        <v>186</v>
      </c>
      <c r="B8969" s="53" t="s">
        <v>408</v>
      </c>
      <c r="C8969" s="53">
        <v>1775</v>
      </c>
      <c r="D8969" s="53" t="s">
        <v>3182</v>
      </c>
      <c r="E8969" s="53" t="s">
        <v>92</v>
      </c>
      <c r="F8969" s="53" t="s">
        <v>409</v>
      </c>
      <c r="G8969" s="53">
        <v>2</v>
      </c>
      <c r="H8969" s="54"/>
      <c r="I8969" s="54"/>
      <c r="J8969" s="54"/>
      <c r="K8969" s="54"/>
    </row>
    <row r="8970" spans="1:11" s="61" customFormat="1">
      <c r="A8970" s="53" t="s">
        <v>186</v>
      </c>
      <c r="B8970" s="53" t="s">
        <v>408</v>
      </c>
      <c r="C8970" s="53">
        <v>2475</v>
      </c>
      <c r="D8970" s="53" t="s">
        <v>1042</v>
      </c>
      <c r="E8970" s="53" t="s">
        <v>92</v>
      </c>
      <c r="F8970" s="53" t="s">
        <v>409</v>
      </c>
      <c r="G8970" s="53">
        <v>2</v>
      </c>
      <c r="H8970" s="54"/>
      <c r="I8970" s="54"/>
      <c r="J8970" s="54"/>
      <c r="K8970" s="54"/>
    </row>
    <row r="8971" spans="1:11" s="61" customFormat="1">
      <c r="A8971" s="53" t="s">
        <v>186</v>
      </c>
      <c r="B8971" s="53" t="s">
        <v>1577</v>
      </c>
      <c r="C8971" s="53">
        <v>600</v>
      </c>
      <c r="D8971" s="53" t="s">
        <v>11441</v>
      </c>
      <c r="E8971" s="53" t="s">
        <v>92</v>
      </c>
      <c r="F8971" s="53" t="s">
        <v>1578</v>
      </c>
      <c r="G8971" s="53">
        <v>2</v>
      </c>
      <c r="H8971" s="54"/>
      <c r="I8971" s="54"/>
      <c r="J8971" s="54"/>
      <c r="K8971" s="54"/>
    </row>
    <row r="8972" spans="1:11" s="61" customFormat="1">
      <c r="A8972" s="53" t="s">
        <v>186</v>
      </c>
      <c r="B8972" s="53" t="s">
        <v>2059</v>
      </c>
      <c r="C8972" s="53">
        <v>600</v>
      </c>
      <c r="D8972" s="53" t="s">
        <v>1999</v>
      </c>
      <c r="E8972" s="53" t="s">
        <v>92</v>
      </c>
      <c r="F8972" s="53" t="s">
        <v>2060</v>
      </c>
      <c r="G8972" s="53">
        <v>2</v>
      </c>
      <c r="H8972" s="54"/>
      <c r="I8972" s="54"/>
      <c r="J8972" s="54"/>
      <c r="K8972" s="54"/>
    </row>
    <row r="8973" spans="1:11" s="61" customFormat="1">
      <c r="A8973" s="53" t="s">
        <v>186</v>
      </c>
      <c r="B8973" s="53" t="s">
        <v>2059</v>
      </c>
      <c r="C8973" s="53">
        <v>700</v>
      </c>
      <c r="D8973" s="53" t="s">
        <v>1999</v>
      </c>
      <c r="E8973" s="53" t="s">
        <v>92</v>
      </c>
      <c r="F8973" s="53" t="s">
        <v>2060</v>
      </c>
      <c r="G8973" s="53">
        <v>2</v>
      </c>
      <c r="H8973" s="54"/>
      <c r="I8973" s="54"/>
      <c r="J8973" s="54"/>
      <c r="K8973" s="54"/>
    </row>
    <row r="8974" spans="1:11" s="61" customFormat="1">
      <c r="A8974" s="53" t="s">
        <v>186</v>
      </c>
      <c r="B8974" s="53" t="s">
        <v>2059</v>
      </c>
      <c r="C8974" s="53">
        <v>1100</v>
      </c>
      <c r="D8974" s="53" t="s">
        <v>1999</v>
      </c>
      <c r="E8974" s="53" t="s">
        <v>92</v>
      </c>
      <c r="F8974" s="53" t="s">
        <v>2060</v>
      </c>
      <c r="G8974" s="53">
        <v>2</v>
      </c>
      <c r="H8974" s="54"/>
      <c r="I8974" s="54"/>
      <c r="J8974" s="54"/>
      <c r="K8974" s="54"/>
    </row>
    <row r="8975" spans="1:11" s="61" customFormat="1">
      <c r="A8975" s="53" t="s">
        <v>186</v>
      </c>
      <c r="B8975" s="53" t="s">
        <v>643</v>
      </c>
      <c r="C8975" s="53">
        <v>3200</v>
      </c>
      <c r="D8975" s="53" t="s">
        <v>677</v>
      </c>
      <c r="E8975" s="53" t="s">
        <v>92</v>
      </c>
      <c r="F8975" s="53" t="s">
        <v>644</v>
      </c>
      <c r="G8975" s="53">
        <v>4</v>
      </c>
      <c r="H8975" s="54"/>
      <c r="I8975" s="54"/>
      <c r="J8975" s="54"/>
      <c r="K8975" s="54"/>
    </row>
    <row r="8976" spans="1:11" s="61" customFormat="1">
      <c r="A8976" s="53" t="s">
        <v>186</v>
      </c>
      <c r="B8976" s="53" t="s">
        <v>1737</v>
      </c>
      <c r="C8976" s="53">
        <v>483</v>
      </c>
      <c r="D8976" s="53" t="s">
        <v>1761</v>
      </c>
      <c r="E8976" s="53" t="s">
        <v>92</v>
      </c>
      <c r="F8976" s="53" t="s">
        <v>1738</v>
      </c>
      <c r="G8976" s="53">
        <v>2</v>
      </c>
      <c r="H8976" s="54"/>
      <c r="I8976" s="54"/>
      <c r="J8976" s="54"/>
      <c r="K8976" s="54"/>
    </row>
    <row r="8977" spans="1:11" s="61" customFormat="1">
      <c r="A8977" s="53" t="s">
        <v>186</v>
      </c>
      <c r="B8977" s="53" t="s">
        <v>1737</v>
      </c>
      <c r="C8977" s="53">
        <v>782</v>
      </c>
      <c r="D8977" s="53" t="s">
        <v>1761</v>
      </c>
      <c r="E8977" s="53" t="s">
        <v>92</v>
      </c>
      <c r="F8977" s="53" t="s">
        <v>1738</v>
      </c>
      <c r="G8977" s="53">
        <v>2</v>
      </c>
      <c r="H8977" s="54"/>
      <c r="I8977" s="54"/>
      <c r="J8977" s="54"/>
      <c r="K8977" s="54"/>
    </row>
    <row r="8978" spans="1:11" s="61" customFormat="1">
      <c r="A8978" s="53" t="s">
        <v>186</v>
      </c>
      <c r="B8978" s="53" t="s">
        <v>1737</v>
      </c>
      <c r="C8978" s="53">
        <v>2301</v>
      </c>
      <c r="D8978" s="53" t="s">
        <v>1761</v>
      </c>
      <c r="E8978" s="53" t="s">
        <v>92</v>
      </c>
      <c r="F8978" s="53" t="s">
        <v>1738</v>
      </c>
      <c r="G8978" s="53">
        <v>2</v>
      </c>
      <c r="H8978" s="54"/>
      <c r="I8978" s="54"/>
      <c r="J8978" s="54"/>
      <c r="K8978" s="54"/>
    </row>
    <row r="8979" spans="1:11" s="61" customFormat="1">
      <c r="A8979" s="53" t="s">
        <v>186</v>
      </c>
      <c r="B8979" s="53" t="s">
        <v>1320</v>
      </c>
      <c r="C8979" s="53">
        <v>1579</v>
      </c>
      <c r="D8979" s="53" t="s">
        <v>1482</v>
      </c>
      <c r="E8979" s="53" t="s">
        <v>92</v>
      </c>
      <c r="F8979" s="53" t="s">
        <v>1014</v>
      </c>
      <c r="G8979" s="53">
        <v>2</v>
      </c>
      <c r="H8979" s="54"/>
      <c r="I8979" s="54"/>
      <c r="J8979" s="54"/>
      <c r="K8979" s="54"/>
    </row>
    <row r="8980" spans="1:11" s="61" customFormat="1">
      <c r="A8980" s="53" t="s">
        <v>186</v>
      </c>
      <c r="B8980" s="53" t="s">
        <v>852</v>
      </c>
      <c r="C8980" s="53">
        <v>1573</v>
      </c>
      <c r="D8980" s="53" t="s">
        <v>233</v>
      </c>
      <c r="E8980" s="53" t="s">
        <v>92</v>
      </c>
      <c r="F8980" s="53" t="s">
        <v>147</v>
      </c>
      <c r="G8980" s="53">
        <v>2</v>
      </c>
      <c r="H8980" s="54"/>
      <c r="I8980" s="54"/>
      <c r="J8980" s="54"/>
      <c r="K8980" s="54"/>
    </row>
    <row r="8981" spans="1:11" s="61" customFormat="1">
      <c r="A8981" s="53" t="s">
        <v>186</v>
      </c>
      <c r="B8981" s="53" t="s">
        <v>852</v>
      </c>
      <c r="C8981" s="53">
        <v>1706</v>
      </c>
      <c r="D8981" s="53" t="s">
        <v>233</v>
      </c>
      <c r="E8981" s="53" t="s">
        <v>92</v>
      </c>
      <c r="F8981" s="53" t="s">
        <v>147</v>
      </c>
      <c r="G8981" s="53">
        <v>2</v>
      </c>
      <c r="H8981" s="54"/>
      <c r="I8981" s="54"/>
      <c r="J8981" s="54"/>
      <c r="K8981" s="54"/>
    </row>
    <row r="8982" spans="1:11" s="61" customFormat="1">
      <c r="A8982" s="53" t="s">
        <v>186</v>
      </c>
      <c r="B8982" s="53" t="s">
        <v>852</v>
      </c>
      <c r="C8982" s="53">
        <v>1840</v>
      </c>
      <c r="D8982" s="53" t="s">
        <v>233</v>
      </c>
      <c r="E8982" s="53" t="s">
        <v>92</v>
      </c>
      <c r="F8982" s="53" t="s">
        <v>147</v>
      </c>
      <c r="G8982" s="53">
        <v>2</v>
      </c>
      <c r="H8982" s="54"/>
      <c r="I8982" s="54"/>
      <c r="J8982" s="54"/>
      <c r="K8982" s="54"/>
    </row>
    <row r="8983" spans="1:11" s="61" customFormat="1">
      <c r="A8983" s="53" t="s">
        <v>186</v>
      </c>
      <c r="B8983" s="53" t="s">
        <v>852</v>
      </c>
      <c r="C8983" s="53">
        <v>2506</v>
      </c>
      <c r="D8983" s="53" t="s">
        <v>233</v>
      </c>
      <c r="E8983" s="53" t="s">
        <v>92</v>
      </c>
      <c r="F8983" s="53" t="s">
        <v>147</v>
      </c>
      <c r="G8983" s="53">
        <v>2</v>
      </c>
      <c r="H8983" s="54"/>
      <c r="I8983" s="54"/>
      <c r="J8983" s="54"/>
      <c r="K8983" s="54"/>
    </row>
    <row r="8984" spans="1:11" s="61" customFormat="1">
      <c r="A8984" s="53" t="s">
        <v>186</v>
      </c>
      <c r="B8984" s="53" t="s">
        <v>853</v>
      </c>
      <c r="C8984" s="53">
        <v>1456</v>
      </c>
      <c r="D8984" s="53" t="s">
        <v>233</v>
      </c>
      <c r="E8984" s="53" t="s">
        <v>92</v>
      </c>
      <c r="F8984" s="53" t="s">
        <v>264</v>
      </c>
      <c r="G8984" s="53">
        <v>2</v>
      </c>
      <c r="H8984" s="54"/>
      <c r="I8984" s="54"/>
      <c r="J8984" s="54"/>
      <c r="K8984" s="54"/>
    </row>
    <row r="8985" spans="1:11" s="61" customFormat="1">
      <c r="A8985" s="53" t="s">
        <v>186</v>
      </c>
      <c r="B8985" s="53" t="s">
        <v>853</v>
      </c>
      <c r="C8985" s="53">
        <v>1456</v>
      </c>
      <c r="D8985" s="53" t="s">
        <v>3387</v>
      </c>
      <c r="E8985" s="53" t="s">
        <v>92</v>
      </c>
      <c r="F8985" s="53" t="s">
        <v>264</v>
      </c>
      <c r="G8985" s="53">
        <v>2</v>
      </c>
      <c r="H8985" s="54"/>
      <c r="I8985" s="54"/>
      <c r="J8985" s="54"/>
      <c r="K8985" s="54"/>
    </row>
    <row r="8986" spans="1:11" s="61" customFormat="1">
      <c r="A8986" s="53" t="s">
        <v>186</v>
      </c>
      <c r="B8986" s="53" t="s">
        <v>11914</v>
      </c>
      <c r="C8986" s="53">
        <v>1734</v>
      </c>
      <c r="D8986" s="53" t="s">
        <v>3387</v>
      </c>
      <c r="E8986" s="53" t="s">
        <v>92</v>
      </c>
      <c r="F8986" s="53" t="s">
        <v>1158</v>
      </c>
      <c r="G8986" s="53">
        <v>4</v>
      </c>
      <c r="H8986" s="54"/>
      <c r="I8986" s="54"/>
      <c r="J8986" s="54"/>
      <c r="K8986" s="54"/>
    </row>
    <row r="8987" spans="1:11" s="61" customFormat="1">
      <c r="A8987" s="53" t="s">
        <v>186</v>
      </c>
      <c r="B8987" s="53" t="s">
        <v>470</v>
      </c>
      <c r="C8987" s="53">
        <v>1972</v>
      </c>
      <c r="D8987" s="53" t="s">
        <v>1949</v>
      </c>
      <c r="E8987" s="53" t="s">
        <v>92</v>
      </c>
      <c r="F8987" s="53" t="s">
        <v>459</v>
      </c>
      <c r="G8987" s="53">
        <v>4</v>
      </c>
      <c r="H8987" s="54"/>
      <c r="I8987" s="54"/>
      <c r="J8987" s="54"/>
      <c r="K8987" s="54"/>
    </row>
    <row r="8988" spans="1:11" s="61" customFormat="1">
      <c r="A8988" s="53" t="s">
        <v>186</v>
      </c>
      <c r="B8988" s="53" t="s">
        <v>470</v>
      </c>
      <c r="C8988" s="53">
        <v>3366</v>
      </c>
      <c r="D8988" s="53" t="s">
        <v>1949</v>
      </c>
      <c r="E8988" s="53" t="s">
        <v>92</v>
      </c>
      <c r="F8988" s="53" t="s">
        <v>459</v>
      </c>
      <c r="G8988" s="53">
        <v>4</v>
      </c>
      <c r="H8988" s="54"/>
      <c r="I8988" s="54"/>
      <c r="J8988" s="54"/>
      <c r="K8988" s="54"/>
    </row>
    <row r="8989" spans="1:11" s="61" customFormat="1">
      <c r="A8989" s="53" t="s">
        <v>186</v>
      </c>
      <c r="B8989" s="53" t="s">
        <v>3014</v>
      </c>
      <c r="C8989" s="53">
        <v>780</v>
      </c>
      <c r="D8989" s="53" t="s">
        <v>11915</v>
      </c>
      <c r="E8989" s="53" t="s">
        <v>92</v>
      </c>
      <c r="F8989" s="53" t="s">
        <v>3015</v>
      </c>
      <c r="G8989" s="53">
        <v>4</v>
      </c>
      <c r="H8989" s="54"/>
      <c r="I8989" s="54"/>
      <c r="J8989" s="54"/>
      <c r="K8989" s="54"/>
    </row>
    <row r="8990" spans="1:11" s="61" customFormat="1">
      <c r="A8990" s="53" t="s">
        <v>186</v>
      </c>
      <c r="B8990" s="53" t="s">
        <v>3014</v>
      </c>
      <c r="C8990" s="53">
        <v>880</v>
      </c>
      <c r="D8990" s="53" t="s">
        <v>11915</v>
      </c>
      <c r="E8990" s="53" t="s">
        <v>92</v>
      </c>
      <c r="F8990" s="53" t="s">
        <v>3015</v>
      </c>
      <c r="G8990" s="53">
        <v>4</v>
      </c>
      <c r="H8990" s="54"/>
      <c r="I8990" s="54"/>
      <c r="J8990" s="54"/>
      <c r="K8990" s="54"/>
    </row>
    <row r="8991" spans="1:11" s="61" customFormat="1">
      <c r="A8991" s="53" t="s">
        <v>186</v>
      </c>
      <c r="B8991" s="53" t="s">
        <v>3014</v>
      </c>
      <c r="C8991" s="53">
        <v>980</v>
      </c>
      <c r="D8991" s="53" t="s">
        <v>11915</v>
      </c>
      <c r="E8991" s="53" t="s">
        <v>92</v>
      </c>
      <c r="F8991" s="53" t="s">
        <v>3015</v>
      </c>
      <c r="G8991" s="53">
        <v>4</v>
      </c>
      <c r="H8991" s="54"/>
      <c r="I8991" s="54"/>
      <c r="J8991" s="54"/>
      <c r="K8991" s="54"/>
    </row>
    <row r="8992" spans="1:11" s="61" customFormat="1">
      <c r="A8992" s="53" t="s">
        <v>186</v>
      </c>
      <c r="B8992" s="53" t="s">
        <v>11916</v>
      </c>
      <c r="C8992" s="53">
        <v>799</v>
      </c>
      <c r="D8992" s="53" t="s">
        <v>11917</v>
      </c>
      <c r="E8992" s="53" t="s">
        <v>92</v>
      </c>
      <c r="F8992" s="53" t="s">
        <v>11918</v>
      </c>
      <c r="G8992" s="53">
        <v>2</v>
      </c>
      <c r="H8992" s="54"/>
      <c r="I8992" s="54"/>
      <c r="J8992" s="54"/>
      <c r="K8992" s="54"/>
    </row>
    <row r="8993" spans="1:11" s="61" customFormat="1">
      <c r="A8993" s="53" t="s">
        <v>186</v>
      </c>
      <c r="B8993" s="53" t="s">
        <v>11916</v>
      </c>
      <c r="C8993" s="53">
        <v>1701</v>
      </c>
      <c r="D8993" s="53" t="s">
        <v>11917</v>
      </c>
      <c r="E8993" s="53" t="s">
        <v>92</v>
      </c>
      <c r="F8993" s="53" t="s">
        <v>11918</v>
      </c>
      <c r="G8993" s="53">
        <v>2</v>
      </c>
      <c r="H8993" s="54"/>
      <c r="I8993" s="54"/>
      <c r="J8993" s="54"/>
      <c r="K8993" s="54"/>
    </row>
    <row r="8994" spans="1:11" s="61" customFormat="1">
      <c r="A8994" s="53" t="s">
        <v>186</v>
      </c>
      <c r="B8994" s="53" t="s">
        <v>416</v>
      </c>
      <c r="C8994" s="53">
        <v>792</v>
      </c>
      <c r="D8994" s="53" t="s">
        <v>3180</v>
      </c>
      <c r="E8994" s="53" t="s">
        <v>92</v>
      </c>
      <c r="F8994" s="53" t="s">
        <v>358</v>
      </c>
      <c r="G8994" s="53">
        <v>4</v>
      </c>
      <c r="H8994" s="54"/>
      <c r="I8994" s="54"/>
      <c r="J8994" s="54"/>
      <c r="K8994" s="54"/>
    </row>
    <row r="8995" spans="1:11" s="61" customFormat="1">
      <c r="A8995" s="53" t="s">
        <v>186</v>
      </c>
      <c r="B8995" s="53" t="s">
        <v>416</v>
      </c>
      <c r="C8995" s="53">
        <v>800</v>
      </c>
      <c r="D8995" s="53" t="s">
        <v>11919</v>
      </c>
      <c r="E8995" s="53" t="s">
        <v>92</v>
      </c>
      <c r="F8995" s="53" t="s">
        <v>358</v>
      </c>
      <c r="G8995" s="53">
        <v>4</v>
      </c>
      <c r="H8995" s="54"/>
      <c r="I8995" s="54"/>
      <c r="J8995" s="54"/>
      <c r="K8995" s="54"/>
    </row>
    <row r="8996" spans="1:11" s="61" customFormat="1">
      <c r="A8996" s="53" t="s">
        <v>186</v>
      </c>
      <c r="B8996" s="53" t="s">
        <v>416</v>
      </c>
      <c r="C8996" s="53">
        <v>880</v>
      </c>
      <c r="D8996" s="53" t="s">
        <v>1968</v>
      </c>
      <c r="E8996" s="53" t="s">
        <v>92</v>
      </c>
      <c r="F8996" s="53" t="s">
        <v>358</v>
      </c>
      <c r="G8996" s="53">
        <v>4</v>
      </c>
      <c r="H8996" s="54"/>
      <c r="I8996" s="54"/>
      <c r="J8996" s="54"/>
      <c r="K8996" s="54"/>
    </row>
    <row r="8997" spans="1:11" s="61" customFormat="1">
      <c r="A8997" s="53" t="s">
        <v>186</v>
      </c>
      <c r="B8997" s="53" t="s">
        <v>416</v>
      </c>
      <c r="C8997" s="53">
        <v>990</v>
      </c>
      <c r="D8997" s="53" t="s">
        <v>3180</v>
      </c>
      <c r="E8997" s="53" t="s">
        <v>92</v>
      </c>
      <c r="F8997" s="53" t="s">
        <v>358</v>
      </c>
      <c r="G8997" s="53">
        <v>4</v>
      </c>
      <c r="H8997" s="54"/>
      <c r="I8997" s="54"/>
      <c r="J8997" s="54"/>
      <c r="K8997" s="54"/>
    </row>
    <row r="8998" spans="1:11" s="61" customFormat="1">
      <c r="A8998" s="53" t="s">
        <v>186</v>
      </c>
      <c r="B8998" s="53" t="s">
        <v>416</v>
      </c>
      <c r="C8998" s="53">
        <v>1188</v>
      </c>
      <c r="D8998" s="53" t="s">
        <v>1968</v>
      </c>
      <c r="E8998" s="53" t="s">
        <v>92</v>
      </c>
      <c r="F8998" s="53" t="s">
        <v>358</v>
      </c>
      <c r="G8998" s="53">
        <v>4</v>
      </c>
      <c r="H8998" s="54"/>
      <c r="I8998" s="54"/>
      <c r="J8998" s="54"/>
      <c r="K8998" s="54"/>
    </row>
    <row r="8999" spans="1:11" s="61" customFormat="1">
      <c r="A8999" s="53" t="s">
        <v>186</v>
      </c>
      <c r="B8999" s="53" t="s">
        <v>416</v>
      </c>
      <c r="C8999" s="53">
        <v>1386</v>
      </c>
      <c r="D8999" s="53" t="s">
        <v>1968</v>
      </c>
      <c r="E8999" s="53" t="s">
        <v>92</v>
      </c>
      <c r="F8999" s="53" t="s">
        <v>358</v>
      </c>
      <c r="G8999" s="53">
        <v>4</v>
      </c>
      <c r="H8999" s="54"/>
      <c r="I8999" s="54"/>
      <c r="J8999" s="54"/>
      <c r="K8999" s="54"/>
    </row>
    <row r="9000" spans="1:11" s="61" customFormat="1">
      <c r="A9000" s="53" t="s">
        <v>186</v>
      </c>
      <c r="B9000" s="53" t="s">
        <v>416</v>
      </c>
      <c r="C9000" s="53">
        <v>1584</v>
      </c>
      <c r="D9000" s="53" t="s">
        <v>3180</v>
      </c>
      <c r="E9000" s="53" t="s">
        <v>92</v>
      </c>
      <c r="F9000" s="53" t="s">
        <v>358</v>
      </c>
      <c r="G9000" s="53">
        <v>4</v>
      </c>
      <c r="H9000" s="54"/>
      <c r="I9000" s="54"/>
      <c r="J9000" s="54"/>
      <c r="K9000" s="54"/>
    </row>
    <row r="9001" spans="1:11" s="61" customFormat="1">
      <c r="A9001" s="53" t="s">
        <v>186</v>
      </c>
      <c r="B9001" s="53" t="s">
        <v>416</v>
      </c>
      <c r="C9001" s="53">
        <v>1694</v>
      </c>
      <c r="D9001" s="53" t="s">
        <v>1968</v>
      </c>
      <c r="E9001" s="53" t="s">
        <v>92</v>
      </c>
      <c r="F9001" s="53" t="s">
        <v>358</v>
      </c>
      <c r="G9001" s="53">
        <v>4</v>
      </c>
      <c r="H9001" s="54"/>
      <c r="I9001" s="54"/>
      <c r="J9001" s="54"/>
      <c r="K9001" s="54"/>
    </row>
    <row r="9002" spans="1:11" s="61" customFormat="1">
      <c r="A9002" s="53" t="s">
        <v>186</v>
      </c>
      <c r="B9002" s="53" t="s">
        <v>416</v>
      </c>
      <c r="C9002" s="53">
        <v>1980</v>
      </c>
      <c r="D9002" s="53" t="s">
        <v>1968</v>
      </c>
      <c r="E9002" s="53" t="s">
        <v>92</v>
      </c>
      <c r="F9002" s="53" t="s">
        <v>358</v>
      </c>
      <c r="G9002" s="53">
        <v>4</v>
      </c>
      <c r="H9002" s="54"/>
      <c r="I9002" s="54"/>
      <c r="J9002" s="54"/>
      <c r="K9002" s="54"/>
    </row>
    <row r="9003" spans="1:11" s="61" customFormat="1">
      <c r="A9003" s="53" t="s">
        <v>186</v>
      </c>
      <c r="B9003" s="53" t="s">
        <v>416</v>
      </c>
      <c r="C9003" s="53">
        <v>2195</v>
      </c>
      <c r="D9003" s="53" t="s">
        <v>11920</v>
      </c>
      <c r="E9003" s="53" t="s">
        <v>92</v>
      </c>
      <c r="F9003" s="53" t="s">
        <v>358</v>
      </c>
      <c r="G9003" s="53">
        <v>4</v>
      </c>
      <c r="H9003" s="54"/>
      <c r="I9003" s="54"/>
      <c r="J9003" s="54"/>
      <c r="K9003" s="54"/>
    </row>
    <row r="9004" spans="1:11" s="61" customFormat="1">
      <c r="A9004" s="53" t="s">
        <v>186</v>
      </c>
      <c r="B9004" s="53" t="s">
        <v>416</v>
      </c>
      <c r="C9004" s="53">
        <v>2201</v>
      </c>
      <c r="D9004" s="53" t="s">
        <v>3180</v>
      </c>
      <c r="E9004" s="53" t="s">
        <v>92</v>
      </c>
      <c r="F9004" s="53" t="s">
        <v>358</v>
      </c>
      <c r="G9004" s="53">
        <v>4</v>
      </c>
      <c r="H9004" s="54"/>
      <c r="I9004" s="54"/>
      <c r="J9004" s="54"/>
      <c r="K9004" s="54"/>
    </row>
    <row r="9005" spans="1:11" s="61" customFormat="1">
      <c r="A9005" s="53" t="s">
        <v>186</v>
      </c>
      <c r="B9005" s="53" t="s">
        <v>1091</v>
      </c>
      <c r="C9005" s="53">
        <v>792</v>
      </c>
      <c r="D9005" s="53" t="s">
        <v>1968</v>
      </c>
      <c r="E9005" s="53" t="s">
        <v>92</v>
      </c>
      <c r="F9005" s="53" t="s">
        <v>1015</v>
      </c>
      <c r="G9005" s="53">
        <v>4</v>
      </c>
      <c r="H9005" s="54"/>
      <c r="I9005" s="54"/>
      <c r="J9005" s="54"/>
      <c r="K9005" s="54"/>
    </row>
    <row r="9006" spans="1:11" s="61" customFormat="1">
      <c r="A9006" s="53" t="s">
        <v>186</v>
      </c>
      <c r="B9006" s="53" t="s">
        <v>1091</v>
      </c>
      <c r="C9006" s="53">
        <v>1776</v>
      </c>
      <c r="D9006" s="53" t="s">
        <v>1968</v>
      </c>
      <c r="E9006" s="53" t="s">
        <v>92</v>
      </c>
      <c r="F9006" s="53" t="s">
        <v>1015</v>
      </c>
      <c r="G9006" s="53">
        <v>4</v>
      </c>
      <c r="H9006" s="54"/>
      <c r="I9006" s="54"/>
      <c r="J9006" s="54"/>
      <c r="K9006" s="54"/>
    </row>
    <row r="9007" spans="1:11" s="61" customFormat="1">
      <c r="A9007" s="53" t="s">
        <v>186</v>
      </c>
      <c r="B9007" s="53" t="s">
        <v>1091</v>
      </c>
      <c r="C9007" s="53">
        <v>2401</v>
      </c>
      <c r="D9007" s="53" t="s">
        <v>1968</v>
      </c>
      <c r="E9007" s="53" t="s">
        <v>92</v>
      </c>
      <c r="F9007" s="53" t="s">
        <v>1015</v>
      </c>
      <c r="G9007" s="53">
        <v>4</v>
      </c>
      <c r="H9007" s="54"/>
      <c r="I9007" s="54"/>
      <c r="J9007" s="54"/>
      <c r="K9007" s="54"/>
    </row>
    <row r="9008" spans="1:11" s="61" customFormat="1">
      <c r="A9008" s="53" t="s">
        <v>186</v>
      </c>
      <c r="B9008" s="53" t="s">
        <v>851</v>
      </c>
      <c r="C9008" s="53">
        <v>782</v>
      </c>
      <c r="D9008" s="53" t="s">
        <v>3180</v>
      </c>
      <c r="E9008" s="53" t="s">
        <v>92</v>
      </c>
      <c r="F9008" s="53" t="s">
        <v>740</v>
      </c>
      <c r="G9008" s="53">
        <v>4</v>
      </c>
      <c r="H9008" s="54"/>
      <c r="I9008" s="54"/>
      <c r="J9008" s="54"/>
      <c r="K9008" s="54"/>
    </row>
    <row r="9009" spans="1:11" s="61" customFormat="1">
      <c r="A9009" s="53" t="s">
        <v>186</v>
      </c>
      <c r="B9009" s="53" t="s">
        <v>851</v>
      </c>
      <c r="C9009" s="53">
        <v>2277</v>
      </c>
      <c r="D9009" s="53" t="s">
        <v>3180</v>
      </c>
      <c r="E9009" s="53" t="s">
        <v>92</v>
      </c>
      <c r="F9009" s="53" t="s">
        <v>740</v>
      </c>
      <c r="G9009" s="53">
        <v>4</v>
      </c>
      <c r="H9009" s="54"/>
      <c r="I9009" s="54"/>
      <c r="J9009" s="54"/>
      <c r="K9009" s="54"/>
    </row>
    <row r="9010" spans="1:11" s="61" customFormat="1">
      <c r="A9010" s="53" t="s">
        <v>186</v>
      </c>
      <c r="B9010" s="53" t="s">
        <v>323</v>
      </c>
      <c r="C9010" s="53">
        <v>2494</v>
      </c>
      <c r="D9010" s="53" t="s">
        <v>7432</v>
      </c>
      <c r="E9010" s="53" t="s">
        <v>92</v>
      </c>
      <c r="F9010" s="53" t="s">
        <v>136</v>
      </c>
      <c r="G9010" s="53">
        <v>2</v>
      </c>
      <c r="H9010" s="54"/>
      <c r="I9010" s="54"/>
      <c r="J9010" s="54"/>
      <c r="K9010" s="54"/>
    </row>
    <row r="9011" spans="1:11" s="61" customFormat="1">
      <c r="A9011" s="53" t="s">
        <v>186</v>
      </c>
      <c r="B9011" s="53" t="s">
        <v>323</v>
      </c>
      <c r="C9011" s="53">
        <v>2901</v>
      </c>
      <c r="D9011" s="53" t="s">
        <v>11921</v>
      </c>
      <c r="E9011" s="53" t="s">
        <v>92</v>
      </c>
      <c r="F9011" s="53" t="s">
        <v>136</v>
      </c>
      <c r="G9011" s="53">
        <v>2</v>
      </c>
      <c r="H9011" s="54"/>
      <c r="I9011" s="54"/>
      <c r="J9011" s="54"/>
      <c r="K9011" s="54"/>
    </row>
    <row r="9012" spans="1:11" s="61" customFormat="1">
      <c r="A9012" s="53" t="s">
        <v>186</v>
      </c>
      <c r="B9012" s="53" t="s">
        <v>706</v>
      </c>
      <c r="C9012" s="53">
        <v>1176</v>
      </c>
      <c r="D9012" s="53" t="s">
        <v>1323</v>
      </c>
      <c r="E9012" s="53" t="s">
        <v>92</v>
      </c>
      <c r="F9012" s="53" t="s">
        <v>707</v>
      </c>
      <c r="G9012" s="53">
        <v>4</v>
      </c>
      <c r="H9012" s="54"/>
      <c r="I9012" s="54"/>
      <c r="J9012" s="54"/>
      <c r="K9012" s="54"/>
    </row>
    <row r="9013" spans="1:11" s="61" customFormat="1">
      <c r="A9013" s="53" t="s">
        <v>186</v>
      </c>
      <c r="B9013" s="53" t="s">
        <v>417</v>
      </c>
      <c r="C9013" s="53">
        <v>2474</v>
      </c>
      <c r="D9013" s="53" t="s">
        <v>11922</v>
      </c>
      <c r="E9013" s="53" t="s">
        <v>92</v>
      </c>
      <c r="F9013" s="53" t="s">
        <v>364</v>
      </c>
      <c r="G9013" s="53">
        <v>4</v>
      </c>
      <c r="H9013" s="54"/>
      <c r="I9013" s="54"/>
      <c r="J9013" s="54"/>
      <c r="K9013" s="54"/>
    </row>
    <row r="9014" spans="1:11" s="61" customFormat="1">
      <c r="A9014" s="53" t="s">
        <v>186</v>
      </c>
      <c r="B9014" s="53" t="s">
        <v>3333</v>
      </c>
      <c r="C9014" s="53">
        <v>1581</v>
      </c>
      <c r="D9014" s="53" t="s">
        <v>1676</v>
      </c>
      <c r="E9014" s="53" t="s">
        <v>92</v>
      </c>
      <c r="F9014" s="53" t="s">
        <v>808</v>
      </c>
      <c r="G9014" s="53">
        <v>4</v>
      </c>
      <c r="H9014" s="54"/>
      <c r="I9014" s="54"/>
      <c r="J9014" s="54"/>
      <c r="K9014" s="54"/>
    </row>
    <row r="9015" spans="1:11" s="61" customFormat="1">
      <c r="A9015" s="53" t="s">
        <v>186</v>
      </c>
      <c r="B9015" s="53" t="s">
        <v>795</v>
      </c>
      <c r="C9015" s="53">
        <v>2801</v>
      </c>
      <c r="D9015" s="53" t="s">
        <v>7430</v>
      </c>
      <c r="E9015" s="53" t="s">
        <v>92</v>
      </c>
      <c r="F9015" s="53" t="s">
        <v>796</v>
      </c>
      <c r="G9015" s="53">
        <v>4</v>
      </c>
      <c r="H9015" s="54"/>
      <c r="I9015" s="54"/>
      <c r="J9015" s="54"/>
      <c r="K9015" s="54"/>
    </row>
    <row r="9016" spans="1:11" s="61" customFormat="1">
      <c r="A9016" s="53" t="s">
        <v>186</v>
      </c>
      <c r="B9016" s="53" t="s">
        <v>477</v>
      </c>
      <c r="C9016" s="53">
        <v>2095</v>
      </c>
      <c r="D9016" s="53" t="s">
        <v>11923</v>
      </c>
      <c r="E9016" s="53" t="s">
        <v>92</v>
      </c>
      <c r="F9016" s="53" t="s">
        <v>478</v>
      </c>
      <c r="G9016" s="53">
        <v>2</v>
      </c>
      <c r="H9016" s="54"/>
      <c r="I9016" s="54"/>
      <c r="J9016" s="54"/>
      <c r="K9016" s="54"/>
    </row>
    <row r="9017" spans="1:11" s="61" customFormat="1">
      <c r="A9017" s="53" t="s">
        <v>186</v>
      </c>
      <c r="B9017" s="53" t="s">
        <v>726</v>
      </c>
      <c r="C9017" s="53">
        <v>792</v>
      </c>
      <c r="D9017" s="53" t="s">
        <v>1051</v>
      </c>
      <c r="E9017" s="53" t="s">
        <v>92</v>
      </c>
      <c r="F9017" s="53" t="s">
        <v>727</v>
      </c>
      <c r="G9017" s="53">
        <v>4</v>
      </c>
      <c r="H9017" s="54"/>
      <c r="I9017" s="54"/>
      <c r="J9017" s="54"/>
      <c r="K9017" s="54"/>
    </row>
    <row r="9018" spans="1:11" s="61" customFormat="1">
      <c r="A9018" s="53" t="s">
        <v>186</v>
      </c>
      <c r="B9018" s="53" t="s">
        <v>726</v>
      </c>
      <c r="C9018" s="53">
        <v>1392</v>
      </c>
      <c r="D9018" s="53" t="s">
        <v>1051</v>
      </c>
      <c r="E9018" s="53" t="s">
        <v>92</v>
      </c>
      <c r="F9018" s="53" t="s">
        <v>727</v>
      </c>
      <c r="G9018" s="53">
        <v>4</v>
      </c>
      <c r="H9018" s="54"/>
      <c r="I9018" s="54"/>
      <c r="J9018" s="54"/>
      <c r="K9018" s="54"/>
    </row>
    <row r="9019" spans="1:11" s="61" customFormat="1">
      <c r="A9019" s="53" t="s">
        <v>186</v>
      </c>
      <c r="B9019" s="53" t="s">
        <v>726</v>
      </c>
      <c r="C9019" s="53">
        <v>2088</v>
      </c>
      <c r="D9019" s="53" t="s">
        <v>1051</v>
      </c>
      <c r="E9019" s="53" t="s">
        <v>92</v>
      </c>
      <c r="F9019" s="53" t="s">
        <v>727</v>
      </c>
      <c r="G9019" s="53">
        <v>4</v>
      </c>
      <c r="H9019" s="54"/>
      <c r="I9019" s="54"/>
      <c r="J9019" s="54"/>
      <c r="K9019" s="54"/>
    </row>
    <row r="9020" spans="1:11" s="61" customFormat="1">
      <c r="A9020" s="53" t="s">
        <v>186</v>
      </c>
      <c r="B9020" s="53" t="s">
        <v>1868</v>
      </c>
      <c r="C9020" s="53">
        <v>2200</v>
      </c>
      <c r="D9020" s="53" t="s">
        <v>11924</v>
      </c>
      <c r="E9020" s="53" t="s">
        <v>92</v>
      </c>
      <c r="F9020" s="53" t="s">
        <v>1118</v>
      </c>
      <c r="G9020" s="53">
        <v>4</v>
      </c>
      <c r="H9020" s="54"/>
      <c r="I9020" s="54"/>
      <c r="J9020" s="54"/>
      <c r="K9020" s="54"/>
    </row>
    <row r="9021" spans="1:11" s="61" customFormat="1">
      <c r="A9021" s="53" t="s">
        <v>186</v>
      </c>
      <c r="B9021" s="53" t="s">
        <v>1476</v>
      </c>
      <c r="C9021" s="53">
        <v>1188</v>
      </c>
      <c r="D9021" s="53" t="s">
        <v>683</v>
      </c>
      <c r="E9021" s="53" t="s">
        <v>92</v>
      </c>
      <c r="F9021" s="53" t="s">
        <v>1433</v>
      </c>
      <c r="G9021" s="53">
        <v>4</v>
      </c>
      <c r="H9021" s="54"/>
      <c r="I9021" s="54"/>
      <c r="J9021" s="54"/>
      <c r="K9021" s="54"/>
    </row>
    <row r="9022" spans="1:11" s="61" customFormat="1">
      <c r="A9022" s="53" t="s">
        <v>186</v>
      </c>
      <c r="B9022" s="53" t="s">
        <v>1476</v>
      </c>
      <c r="C9022" s="53">
        <v>1584</v>
      </c>
      <c r="D9022" s="53" t="s">
        <v>683</v>
      </c>
      <c r="E9022" s="53" t="s">
        <v>92</v>
      </c>
      <c r="F9022" s="53" t="s">
        <v>1433</v>
      </c>
      <c r="G9022" s="53">
        <v>4</v>
      </c>
      <c r="H9022" s="54"/>
      <c r="I9022" s="54"/>
      <c r="J9022" s="54"/>
      <c r="K9022" s="54"/>
    </row>
    <row r="9023" spans="1:11" s="61" customFormat="1">
      <c r="A9023" s="53" t="s">
        <v>186</v>
      </c>
      <c r="B9023" s="53" t="s">
        <v>3335</v>
      </c>
      <c r="C9023" s="53">
        <v>4000</v>
      </c>
      <c r="D9023" s="53" t="s">
        <v>11925</v>
      </c>
      <c r="E9023" s="53" t="s">
        <v>92</v>
      </c>
      <c r="F9023" s="53" t="s">
        <v>1425</v>
      </c>
      <c r="G9023" s="53">
        <v>4</v>
      </c>
      <c r="H9023" s="54"/>
      <c r="I9023" s="54"/>
      <c r="J9023" s="54"/>
      <c r="K9023" s="54"/>
    </row>
    <row r="9024" spans="1:11" s="61" customFormat="1">
      <c r="A9024" s="53" t="s">
        <v>186</v>
      </c>
      <c r="B9024" s="53" t="s">
        <v>1050</v>
      </c>
      <c r="C9024" s="53">
        <v>783</v>
      </c>
      <c r="D9024" s="53" t="s">
        <v>1123</v>
      </c>
      <c r="E9024" s="53" t="s">
        <v>92</v>
      </c>
      <c r="F9024" s="53" t="s">
        <v>1016</v>
      </c>
      <c r="G9024" s="53">
        <v>4</v>
      </c>
      <c r="H9024" s="54"/>
      <c r="I9024" s="54"/>
      <c r="J9024" s="54"/>
      <c r="K9024" s="54"/>
    </row>
    <row r="9025" spans="1:11" s="61" customFormat="1">
      <c r="A9025" s="53" t="s">
        <v>186</v>
      </c>
      <c r="B9025" s="53" t="s">
        <v>1328</v>
      </c>
      <c r="C9025" s="53">
        <v>2800</v>
      </c>
      <c r="D9025" s="53" t="s">
        <v>2029</v>
      </c>
      <c r="E9025" s="53" t="s">
        <v>92</v>
      </c>
      <c r="F9025" s="53" t="s">
        <v>1329</v>
      </c>
      <c r="G9025" s="53">
        <v>4</v>
      </c>
      <c r="H9025" s="54"/>
      <c r="I9025" s="54"/>
      <c r="J9025" s="54"/>
      <c r="K9025" s="54"/>
    </row>
    <row r="9026" spans="1:11" s="61" customFormat="1">
      <c r="A9026" s="53" t="s">
        <v>186</v>
      </c>
      <c r="B9026" s="53" t="s">
        <v>294</v>
      </c>
      <c r="C9026" s="53">
        <v>2199</v>
      </c>
      <c r="D9026" s="53" t="s">
        <v>11926</v>
      </c>
      <c r="E9026" s="53" t="s">
        <v>92</v>
      </c>
      <c r="F9026" s="53" t="s">
        <v>189</v>
      </c>
      <c r="G9026" s="53">
        <v>2</v>
      </c>
      <c r="H9026" s="54"/>
      <c r="I9026" s="54"/>
      <c r="J9026" s="54"/>
      <c r="K9026" s="54"/>
    </row>
    <row r="9027" spans="1:11" s="61" customFormat="1">
      <c r="A9027" s="53" t="s">
        <v>186</v>
      </c>
      <c r="B9027" s="53" t="s">
        <v>294</v>
      </c>
      <c r="C9027" s="53">
        <v>2200</v>
      </c>
      <c r="D9027" s="53" t="s">
        <v>11926</v>
      </c>
      <c r="E9027" s="53" t="s">
        <v>92</v>
      </c>
      <c r="F9027" s="53" t="s">
        <v>189</v>
      </c>
      <c r="G9027" s="53">
        <v>2</v>
      </c>
      <c r="H9027" s="54"/>
      <c r="I9027" s="54"/>
      <c r="J9027" s="54"/>
      <c r="K9027" s="54"/>
    </row>
    <row r="9028" spans="1:11" s="61" customFormat="1">
      <c r="A9028" s="53" t="s">
        <v>186</v>
      </c>
      <c r="B9028" s="53" t="s">
        <v>139</v>
      </c>
      <c r="C9028" s="53">
        <v>1977</v>
      </c>
      <c r="D9028" s="53" t="s">
        <v>11927</v>
      </c>
      <c r="E9028" s="53" t="s">
        <v>92</v>
      </c>
      <c r="F9028" s="53" t="s">
        <v>140</v>
      </c>
      <c r="G9028" s="53">
        <v>2</v>
      </c>
      <c r="H9028" s="54"/>
      <c r="I9028" s="54"/>
      <c r="J9028" s="54"/>
      <c r="K9028" s="54"/>
    </row>
    <row r="9029" spans="1:11" s="61" customFormat="1">
      <c r="A9029" s="53" t="s">
        <v>186</v>
      </c>
      <c r="B9029" s="53" t="s">
        <v>139</v>
      </c>
      <c r="C9029" s="53">
        <v>1982</v>
      </c>
      <c r="D9029" s="53" t="s">
        <v>11928</v>
      </c>
      <c r="E9029" s="53" t="s">
        <v>92</v>
      </c>
      <c r="F9029" s="53" t="s">
        <v>140</v>
      </c>
      <c r="G9029" s="53">
        <v>2</v>
      </c>
      <c r="H9029" s="54"/>
      <c r="I9029" s="54"/>
      <c r="J9029" s="54"/>
      <c r="K9029" s="54"/>
    </row>
    <row r="9030" spans="1:11" s="61" customFormat="1">
      <c r="A9030" s="53" t="s">
        <v>186</v>
      </c>
      <c r="B9030" s="53" t="s">
        <v>139</v>
      </c>
      <c r="C9030" s="53">
        <v>1982</v>
      </c>
      <c r="D9030" s="53" t="s">
        <v>11926</v>
      </c>
      <c r="E9030" s="53" t="s">
        <v>92</v>
      </c>
      <c r="F9030" s="53" t="s">
        <v>140</v>
      </c>
      <c r="G9030" s="53">
        <v>2</v>
      </c>
      <c r="H9030" s="54"/>
      <c r="I9030" s="54"/>
      <c r="J9030" s="54"/>
      <c r="K9030" s="54"/>
    </row>
    <row r="9031" spans="1:11" s="61" customFormat="1">
      <c r="A9031" s="53" t="s">
        <v>186</v>
      </c>
      <c r="B9031" s="53" t="s">
        <v>139</v>
      </c>
      <c r="C9031" s="53">
        <v>1982</v>
      </c>
      <c r="D9031" s="53" t="s">
        <v>11929</v>
      </c>
      <c r="E9031" s="53" t="s">
        <v>92</v>
      </c>
      <c r="F9031" s="53" t="s">
        <v>140</v>
      </c>
      <c r="G9031" s="53">
        <v>2</v>
      </c>
      <c r="H9031" s="54"/>
      <c r="I9031" s="54"/>
      <c r="J9031" s="54"/>
      <c r="K9031" s="54"/>
    </row>
    <row r="9032" spans="1:11" s="61" customFormat="1">
      <c r="A9032" s="53" t="s">
        <v>186</v>
      </c>
      <c r="B9032" s="53" t="s">
        <v>139</v>
      </c>
      <c r="C9032" s="53">
        <v>1999</v>
      </c>
      <c r="D9032" s="53" t="s">
        <v>11927</v>
      </c>
      <c r="E9032" s="53" t="s">
        <v>92</v>
      </c>
      <c r="F9032" s="53" t="s">
        <v>140</v>
      </c>
      <c r="G9032" s="53">
        <v>2</v>
      </c>
      <c r="H9032" s="54"/>
      <c r="I9032" s="54"/>
      <c r="J9032" s="54"/>
      <c r="K9032" s="54"/>
    </row>
    <row r="9033" spans="1:11" s="61" customFormat="1">
      <c r="A9033" s="53" t="s">
        <v>186</v>
      </c>
      <c r="B9033" s="53" t="s">
        <v>139</v>
      </c>
      <c r="C9033" s="53">
        <v>1999</v>
      </c>
      <c r="D9033" s="53" t="s">
        <v>11930</v>
      </c>
      <c r="E9033" s="53" t="s">
        <v>92</v>
      </c>
      <c r="F9033" s="53" t="s">
        <v>140</v>
      </c>
      <c r="G9033" s="53">
        <v>2</v>
      </c>
      <c r="H9033" s="54"/>
      <c r="I9033" s="54"/>
      <c r="J9033" s="54"/>
      <c r="K9033" s="54"/>
    </row>
    <row r="9034" spans="1:11" s="61" customFormat="1">
      <c r="A9034" s="53" t="s">
        <v>186</v>
      </c>
      <c r="B9034" s="53" t="s">
        <v>139</v>
      </c>
      <c r="C9034" s="53">
        <v>2326</v>
      </c>
      <c r="D9034" s="53" t="s">
        <v>11927</v>
      </c>
      <c r="E9034" s="53" t="s">
        <v>92</v>
      </c>
      <c r="F9034" s="53" t="s">
        <v>140</v>
      </c>
      <c r="G9034" s="53">
        <v>2</v>
      </c>
      <c r="H9034" s="54"/>
      <c r="I9034" s="54"/>
      <c r="J9034" s="54"/>
      <c r="K9034" s="54"/>
    </row>
    <row r="9035" spans="1:11" s="61" customFormat="1">
      <c r="A9035" s="53" t="s">
        <v>186</v>
      </c>
      <c r="B9035" s="53" t="s">
        <v>139</v>
      </c>
      <c r="C9035" s="53">
        <v>2331</v>
      </c>
      <c r="D9035" s="53" t="s">
        <v>11930</v>
      </c>
      <c r="E9035" s="53" t="s">
        <v>92</v>
      </c>
      <c r="F9035" s="53" t="s">
        <v>140</v>
      </c>
      <c r="G9035" s="53">
        <v>2</v>
      </c>
      <c r="H9035" s="54"/>
      <c r="I9035" s="54"/>
      <c r="J9035" s="54"/>
      <c r="K9035" s="54"/>
    </row>
    <row r="9036" spans="1:11" s="61" customFormat="1">
      <c r="A9036" s="53" t="s">
        <v>186</v>
      </c>
      <c r="B9036" s="53" t="s">
        <v>139</v>
      </c>
      <c r="C9036" s="53">
        <v>2332</v>
      </c>
      <c r="D9036" s="53" t="s">
        <v>11927</v>
      </c>
      <c r="E9036" s="53" t="s">
        <v>92</v>
      </c>
      <c r="F9036" s="53" t="s">
        <v>140</v>
      </c>
      <c r="G9036" s="53">
        <v>2</v>
      </c>
      <c r="H9036" s="54"/>
      <c r="I9036" s="54"/>
      <c r="J9036" s="54"/>
      <c r="K9036" s="54"/>
    </row>
    <row r="9037" spans="1:11" s="61" customFormat="1">
      <c r="A9037" s="53" t="s">
        <v>186</v>
      </c>
      <c r="B9037" s="53" t="s">
        <v>139</v>
      </c>
      <c r="C9037" s="53">
        <v>2332</v>
      </c>
      <c r="D9037" s="53" t="s">
        <v>11928</v>
      </c>
      <c r="E9037" s="53" t="s">
        <v>92</v>
      </c>
      <c r="F9037" s="53" t="s">
        <v>140</v>
      </c>
      <c r="G9037" s="53">
        <v>2</v>
      </c>
      <c r="H9037" s="54"/>
      <c r="I9037" s="54"/>
      <c r="J9037" s="54"/>
      <c r="K9037" s="54"/>
    </row>
    <row r="9038" spans="1:11" s="61" customFormat="1">
      <c r="A9038" s="53" t="s">
        <v>186</v>
      </c>
      <c r="B9038" s="53" t="s">
        <v>139</v>
      </c>
      <c r="C9038" s="53">
        <v>2332</v>
      </c>
      <c r="D9038" s="53" t="s">
        <v>11926</v>
      </c>
      <c r="E9038" s="53" t="s">
        <v>92</v>
      </c>
      <c r="F9038" s="53" t="s">
        <v>140</v>
      </c>
      <c r="G9038" s="53">
        <v>2</v>
      </c>
      <c r="H9038" s="54"/>
      <c r="I9038" s="54"/>
      <c r="J9038" s="54"/>
      <c r="K9038" s="54"/>
    </row>
    <row r="9039" spans="1:11" s="61" customFormat="1">
      <c r="A9039" s="53" t="s">
        <v>186</v>
      </c>
      <c r="B9039" s="53" t="s">
        <v>139</v>
      </c>
      <c r="C9039" s="53">
        <v>2336</v>
      </c>
      <c r="D9039" s="53" t="s">
        <v>11930</v>
      </c>
      <c r="E9039" s="53" t="s">
        <v>92</v>
      </c>
      <c r="F9039" s="53" t="s">
        <v>140</v>
      </c>
      <c r="G9039" s="53">
        <v>2</v>
      </c>
      <c r="H9039" s="54"/>
      <c r="I9039" s="54"/>
      <c r="J9039" s="54"/>
      <c r="K9039" s="54"/>
    </row>
    <row r="9040" spans="1:11" s="61" customFormat="1">
      <c r="A9040" s="53" t="s">
        <v>186</v>
      </c>
      <c r="B9040" s="53" t="s">
        <v>139</v>
      </c>
      <c r="C9040" s="53">
        <v>2499</v>
      </c>
      <c r="D9040" s="53" t="s">
        <v>11930</v>
      </c>
      <c r="E9040" s="53" t="s">
        <v>92</v>
      </c>
      <c r="F9040" s="53" t="s">
        <v>140</v>
      </c>
      <c r="G9040" s="53">
        <v>2</v>
      </c>
      <c r="H9040" s="54"/>
      <c r="I9040" s="54"/>
      <c r="J9040" s="54"/>
      <c r="K9040" s="54"/>
    </row>
    <row r="9041" spans="1:11" s="61" customFormat="1">
      <c r="A9041" s="53" t="s">
        <v>186</v>
      </c>
      <c r="B9041" s="53" t="s">
        <v>1133</v>
      </c>
      <c r="C9041" s="53">
        <v>1600</v>
      </c>
      <c r="D9041" s="53" t="s">
        <v>11926</v>
      </c>
      <c r="E9041" s="53" t="s">
        <v>92</v>
      </c>
      <c r="F9041" s="53" t="s">
        <v>179</v>
      </c>
      <c r="G9041" s="53">
        <v>2</v>
      </c>
      <c r="H9041" s="54"/>
      <c r="I9041" s="54"/>
      <c r="J9041" s="54"/>
      <c r="K9041" s="54"/>
    </row>
    <row r="9042" spans="1:11" s="61" customFormat="1">
      <c r="A9042" s="53" t="s">
        <v>186</v>
      </c>
      <c r="B9042" s="53" t="s">
        <v>1133</v>
      </c>
      <c r="C9042" s="53">
        <v>2400</v>
      </c>
      <c r="D9042" s="53" t="s">
        <v>11926</v>
      </c>
      <c r="E9042" s="53" t="s">
        <v>92</v>
      </c>
      <c r="F9042" s="53" t="s">
        <v>179</v>
      </c>
      <c r="G9042" s="53">
        <v>2</v>
      </c>
      <c r="H9042" s="54"/>
      <c r="I9042" s="54"/>
      <c r="J9042" s="54"/>
      <c r="K9042" s="54"/>
    </row>
    <row r="9043" spans="1:11" s="61" customFormat="1">
      <c r="A9043" s="53" t="s">
        <v>186</v>
      </c>
      <c r="B9043" s="53" t="s">
        <v>1133</v>
      </c>
      <c r="C9043" s="53">
        <v>2800</v>
      </c>
      <c r="D9043" s="53" t="s">
        <v>11926</v>
      </c>
      <c r="E9043" s="53" t="s">
        <v>92</v>
      </c>
      <c r="F9043" s="53" t="s">
        <v>179</v>
      </c>
      <c r="G9043" s="53">
        <v>2</v>
      </c>
      <c r="H9043" s="54"/>
      <c r="I9043" s="54"/>
      <c r="J9043" s="54"/>
      <c r="K9043" s="54"/>
    </row>
    <row r="9044" spans="1:11" s="61" customFormat="1">
      <c r="A9044" s="53" t="s">
        <v>186</v>
      </c>
      <c r="B9044" s="53" t="s">
        <v>442</v>
      </c>
      <c r="C9044" s="53">
        <v>1584</v>
      </c>
      <c r="D9044" s="53" t="s">
        <v>11931</v>
      </c>
      <c r="E9044" s="53" t="s">
        <v>92</v>
      </c>
      <c r="F9044" s="53" t="s">
        <v>141</v>
      </c>
      <c r="G9044" s="53">
        <v>2</v>
      </c>
      <c r="H9044" s="54"/>
      <c r="I9044" s="54"/>
      <c r="J9044" s="54"/>
      <c r="K9044" s="54"/>
    </row>
    <row r="9045" spans="1:11" s="61" customFormat="1">
      <c r="A9045" s="53" t="s">
        <v>186</v>
      </c>
      <c r="B9045" s="53" t="s">
        <v>442</v>
      </c>
      <c r="C9045" s="53">
        <v>1584</v>
      </c>
      <c r="D9045" s="53" t="s">
        <v>11932</v>
      </c>
      <c r="E9045" s="53" t="s">
        <v>92</v>
      </c>
      <c r="F9045" s="53" t="s">
        <v>141</v>
      </c>
      <c r="G9045" s="53">
        <v>2</v>
      </c>
      <c r="H9045" s="54"/>
      <c r="I9045" s="54"/>
      <c r="J9045" s="54"/>
      <c r="K9045" s="54"/>
    </row>
    <row r="9046" spans="1:11" s="61" customFormat="1">
      <c r="A9046" s="53" t="s">
        <v>186</v>
      </c>
      <c r="B9046" s="53" t="s">
        <v>442</v>
      </c>
      <c r="C9046" s="53">
        <v>2934</v>
      </c>
      <c r="D9046" s="53" t="s">
        <v>11931</v>
      </c>
      <c r="E9046" s="53" t="s">
        <v>92</v>
      </c>
      <c r="F9046" s="53" t="s">
        <v>141</v>
      </c>
      <c r="G9046" s="53">
        <v>2</v>
      </c>
      <c r="H9046" s="54"/>
      <c r="I9046" s="54"/>
      <c r="J9046" s="54"/>
      <c r="K9046" s="54"/>
    </row>
    <row r="9047" spans="1:11" s="61" customFormat="1">
      <c r="A9047" s="53" t="s">
        <v>186</v>
      </c>
      <c r="B9047" s="53" t="s">
        <v>442</v>
      </c>
      <c r="C9047" s="53">
        <v>2934</v>
      </c>
      <c r="D9047" s="53" t="s">
        <v>11932</v>
      </c>
      <c r="E9047" s="53" t="s">
        <v>92</v>
      </c>
      <c r="F9047" s="53" t="s">
        <v>141</v>
      </c>
      <c r="G9047" s="53">
        <v>2</v>
      </c>
      <c r="H9047" s="54"/>
      <c r="I9047" s="54"/>
      <c r="J9047" s="54"/>
      <c r="K9047" s="54"/>
    </row>
    <row r="9048" spans="1:11" s="61" customFormat="1">
      <c r="A9048" s="53" t="s">
        <v>186</v>
      </c>
      <c r="B9048" s="53" t="s">
        <v>196</v>
      </c>
      <c r="C9048" s="53">
        <v>1979</v>
      </c>
      <c r="D9048" s="53" t="s">
        <v>11926</v>
      </c>
      <c r="E9048" s="53" t="s">
        <v>92</v>
      </c>
      <c r="F9048" s="53" t="s">
        <v>15</v>
      </c>
      <c r="G9048" s="53">
        <v>2</v>
      </c>
      <c r="H9048" s="54"/>
      <c r="I9048" s="54"/>
      <c r="J9048" s="54"/>
      <c r="K9048" s="54"/>
    </row>
    <row r="9049" spans="1:11" s="61" customFormat="1">
      <c r="A9049" s="53" t="s">
        <v>186</v>
      </c>
      <c r="B9049" s="53" t="s">
        <v>196</v>
      </c>
      <c r="C9049" s="53">
        <v>1980</v>
      </c>
      <c r="D9049" s="53" t="s">
        <v>1463</v>
      </c>
      <c r="E9049" s="53" t="s">
        <v>92</v>
      </c>
      <c r="F9049" s="53" t="s">
        <v>15</v>
      </c>
      <c r="G9049" s="53">
        <v>2</v>
      </c>
      <c r="H9049" s="54"/>
      <c r="I9049" s="54"/>
      <c r="J9049" s="54"/>
      <c r="K9049" s="54"/>
    </row>
    <row r="9050" spans="1:11" s="61" customFormat="1">
      <c r="A9050" s="53" t="s">
        <v>186</v>
      </c>
      <c r="B9050" s="53" t="s">
        <v>196</v>
      </c>
      <c r="C9050" s="53">
        <v>1999</v>
      </c>
      <c r="D9050" s="53" t="s">
        <v>11926</v>
      </c>
      <c r="E9050" s="53" t="s">
        <v>92</v>
      </c>
      <c r="F9050" s="53" t="s">
        <v>15</v>
      </c>
      <c r="G9050" s="53">
        <v>2</v>
      </c>
      <c r="H9050" s="54"/>
      <c r="I9050" s="54"/>
      <c r="J9050" s="54"/>
      <c r="K9050" s="54"/>
    </row>
    <row r="9051" spans="1:11" s="61" customFormat="1">
      <c r="A9051" s="53" t="s">
        <v>186</v>
      </c>
      <c r="B9051" s="53" t="s">
        <v>520</v>
      </c>
      <c r="C9051" s="53">
        <v>1993</v>
      </c>
      <c r="D9051" s="53" t="s">
        <v>11926</v>
      </c>
      <c r="E9051" s="53" t="s">
        <v>92</v>
      </c>
      <c r="F9051" s="53" t="s">
        <v>200</v>
      </c>
      <c r="G9051" s="53">
        <v>2</v>
      </c>
      <c r="H9051" s="54"/>
      <c r="I9051" s="54"/>
      <c r="J9051" s="54"/>
      <c r="K9051" s="54"/>
    </row>
    <row r="9052" spans="1:11" s="61" customFormat="1">
      <c r="A9052" s="53" t="s">
        <v>186</v>
      </c>
      <c r="B9052" s="53" t="s">
        <v>350</v>
      </c>
      <c r="C9052" s="53">
        <v>784</v>
      </c>
      <c r="D9052" s="53" t="s">
        <v>11933</v>
      </c>
      <c r="E9052" s="53" t="s">
        <v>92</v>
      </c>
      <c r="F9052" s="53" t="s">
        <v>340</v>
      </c>
      <c r="G9052" s="53">
        <v>2</v>
      </c>
      <c r="H9052" s="54"/>
      <c r="I9052" s="54"/>
      <c r="J9052" s="54"/>
      <c r="K9052" s="54"/>
    </row>
    <row r="9053" spans="1:11" s="61" customFormat="1">
      <c r="A9053" s="53" t="s">
        <v>186</v>
      </c>
      <c r="B9053" s="53" t="s">
        <v>350</v>
      </c>
      <c r="C9053" s="53">
        <v>1594</v>
      </c>
      <c r="D9053" s="53" t="s">
        <v>11933</v>
      </c>
      <c r="E9053" s="53" t="s">
        <v>92</v>
      </c>
      <c r="F9053" s="53" t="s">
        <v>340</v>
      </c>
      <c r="G9053" s="53">
        <v>2</v>
      </c>
      <c r="H9053" s="54"/>
      <c r="I9053" s="54"/>
      <c r="J9053" s="54"/>
      <c r="K9053" s="54"/>
    </row>
    <row r="9054" spans="1:11" s="61" customFormat="1">
      <c r="A9054" s="53" t="s">
        <v>186</v>
      </c>
      <c r="B9054" s="53" t="s">
        <v>350</v>
      </c>
      <c r="C9054" s="53">
        <v>2505</v>
      </c>
      <c r="D9054" s="53" t="s">
        <v>11933</v>
      </c>
      <c r="E9054" s="53" t="s">
        <v>92</v>
      </c>
      <c r="F9054" s="53" t="s">
        <v>340</v>
      </c>
      <c r="G9054" s="53">
        <v>2</v>
      </c>
      <c r="H9054" s="54"/>
      <c r="I9054" s="54"/>
      <c r="J9054" s="54"/>
      <c r="K9054" s="54"/>
    </row>
    <row r="9055" spans="1:11" s="61" customFormat="1">
      <c r="A9055" s="53" t="s">
        <v>186</v>
      </c>
      <c r="B9055" s="53" t="s">
        <v>350</v>
      </c>
      <c r="C9055" s="53">
        <v>2531</v>
      </c>
      <c r="D9055" s="53" t="s">
        <v>11933</v>
      </c>
      <c r="E9055" s="53" t="s">
        <v>92</v>
      </c>
      <c r="F9055" s="53" t="s">
        <v>340</v>
      </c>
      <c r="G9055" s="53">
        <v>2</v>
      </c>
      <c r="H9055" s="54"/>
      <c r="I9055" s="54"/>
      <c r="J9055" s="54"/>
      <c r="K9055" s="54"/>
    </row>
    <row r="9056" spans="1:11" s="61" customFormat="1">
      <c r="A9056" s="53" t="s">
        <v>186</v>
      </c>
      <c r="B9056" s="53" t="s">
        <v>11934</v>
      </c>
      <c r="C9056" s="53">
        <v>2535</v>
      </c>
      <c r="D9056" s="53" t="s">
        <v>914</v>
      </c>
      <c r="E9056" s="53" t="s">
        <v>92</v>
      </c>
      <c r="F9056" s="53" t="s">
        <v>11935</v>
      </c>
      <c r="G9056" s="53">
        <v>2</v>
      </c>
      <c r="H9056" s="54"/>
      <c r="I9056" s="54"/>
      <c r="J9056" s="54"/>
      <c r="K9056" s="54"/>
    </row>
    <row r="9057" spans="1:11" s="61" customFormat="1">
      <c r="A9057" s="53" t="s">
        <v>186</v>
      </c>
      <c r="B9057" s="53" t="s">
        <v>11936</v>
      </c>
      <c r="C9057" s="53">
        <v>1596</v>
      </c>
      <c r="D9057" s="53" t="s">
        <v>914</v>
      </c>
      <c r="E9057" s="53" t="s">
        <v>92</v>
      </c>
      <c r="F9057" s="53" t="s">
        <v>11937</v>
      </c>
      <c r="G9057" s="53">
        <v>2</v>
      </c>
      <c r="H9057" s="54"/>
      <c r="I9057" s="54"/>
      <c r="J9057" s="54"/>
      <c r="K9057" s="54"/>
    </row>
    <row r="9058" spans="1:11" s="61" customFormat="1">
      <c r="A9058" s="53" t="s">
        <v>186</v>
      </c>
      <c r="B9058" s="53" t="s">
        <v>3053</v>
      </c>
      <c r="C9058" s="53">
        <v>989</v>
      </c>
      <c r="D9058" s="53" t="s">
        <v>11938</v>
      </c>
      <c r="E9058" s="53" t="s">
        <v>92</v>
      </c>
      <c r="F9058" s="53" t="s">
        <v>3054</v>
      </c>
      <c r="G9058" s="53">
        <v>2</v>
      </c>
      <c r="H9058" s="54"/>
      <c r="I9058" s="54"/>
      <c r="J9058" s="54"/>
      <c r="K9058" s="54"/>
    </row>
    <row r="9059" spans="1:11" s="61" customFormat="1">
      <c r="A9059" s="53" t="s">
        <v>186</v>
      </c>
      <c r="B9059" s="53" t="s">
        <v>648</v>
      </c>
      <c r="C9059" s="53">
        <v>795</v>
      </c>
      <c r="D9059" s="53" t="s">
        <v>11939</v>
      </c>
      <c r="E9059" s="53" t="s">
        <v>92</v>
      </c>
      <c r="F9059" s="53" t="s">
        <v>250</v>
      </c>
      <c r="G9059" s="53">
        <v>2</v>
      </c>
      <c r="H9059" s="54"/>
      <c r="I9059" s="54"/>
      <c r="J9059" s="54"/>
      <c r="K9059" s="54"/>
    </row>
    <row r="9060" spans="1:11" s="61" customFormat="1">
      <c r="A9060" s="53" t="s">
        <v>186</v>
      </c>
      <c r="B9060" s="53" t="s">
        <v>648</v>
      </c>
      <c r="C9060" s="53">
        <v>795</v>
      </c>
      <c r="D9060" s="53" t="s">
        <v>11940</v>
      </c>
      <c r="E9060" s="53" t="s">
        <v>92</v>
      </c>
      <c r="F9060" s="53" t="s">
        <v>250</v>
      </c>
      <c r="G9060" s="53">
        <v>2</v>
      </c>
      <c r="H9060" s="54"/>
      <c r="I9060" s="54"/>
      <c r="J9060" s="54"/>
      <c r="K9060" s="54"/>
    </row>
    <row r="9061" spans="1:11" s="61" customFormat="1">
      <c r="A9061" s="53" t="s">
        <v>186</v>
      </c>
      <c r="B9061" s="53" t="s">
        <v>648</v>
      </c>
      <c r="C9061" s="53">
        <v>798</v>
      </c>
      <c r="D9061" s="53" t="s">
        <v>11940</v>
      </c>
      <c r="E9061" s="53" t="s">
        <v>92</v>
      </c>
      <c r="F9061" s="53" t="s">
        <v>250</v>
      </c>
      <c r="G9061" s="53">
        <v>2</v>
      </c>
      <c r="H9061" s="54"/>
      <c r="I9061" s="54"/>
      <c r="J9061" s="54"/>
      <c r="K9061" s="54"/>
    </row>
    <row r="9062" spans="1:11" s="61" customFormat="1">
      <c r="A9062" s="53" t="s">
        <v>186</v>
      </c>
      <c r="B9062" s="53" t="s">
        <v>648</v>
      </c>
      <c r="C9062" s="53">
        <v>2094</v>
      </c>
      <c r="D9062" s="53" t="s">
        <v>11940</v>
      </c>
      <c r="E9062" s="53" t="s">
        <v>92</v>
      </c>
      <c r="F9062" s="53" t="s">
        <v>250</v>
      </c>
      <c r="G9062" s="53">
        <v>2</v>
      </c>
      <c r="H9062" s="54"/>
      <c r="I9062" s="54"/>
      <c r="J9062" s="54"/>
      <c r="K9062" s="54"/>
    </row>
    <row r="9063" spans="1:11" s="61" customFormat="1">
      <c r="A9063" s="53" t="s">
        <v>186</v>
      </c>
      <c r="B9063" s="53" t="s">
        <v>648</v>
      </c>
      <c r="C9063" s="53">
        <v>2101</v>
      </c>
      <c r="D9063" s="53" t="s">
        <v>11940</v>
      </c>
      <c r="E9063" s="53" t="s">
        <v>92</v>
      </c>
      <c r="F9063" s="53" t="s">
        <v>250</v>
      </c>
      <c r="G9063" s="53">
        <v>2</v>
      </c>
      <c r="H9063" s="54"/>
      <c r="I9063" s="54"/>
      <c r="J9063" s="54"/>
      <c r="K9063" s="54"/>
    </row>
    <row r="9064" spans="1:11" s="61" customFormat="1">
      <c r="A9064" s="53" t="s">
        <v>186</v>
      </c>
      <c r="B9064" s="53" t="s">
        <v>324</v>
      </c>
      <c r="C9064" s="53">
        <v>2394</v>
      </c>
      <c r="D9064" s="53" t="s">
        <v>11941</v>
      </c>
      <c r="E9064" s="53" t="s">
        <v>92</v>
      </c>
      <c r="F9064" s="53" t="s">
        <v>201</v>
      </c>
      <c r="G9064" s="53">
        <v>4</v>
      </c>
      <c r="H9064" s="54"/>
      <c r="I9064" s="54"/>
      <c r="J9064" s="54"/>
      <c r="K9064" s="54"/>
    </row>
    <row r="9065" spans="1:11" s="61" customFormat="1">
      <c r="A9065" s="53" t="s">
        <v>186</v>
      </c>
      <c r="B9065" s="53" t="s">
        <v>324</v>
      </c>
      <c r="C9065" s="53">
        <v>2405</v>
      </c>
      <c r="D9065" s="53" t="s">
        <v>187</v>
      </c>
      <c r="E9065" s="53" t="s">
        <v>92</v>
      </c>
      <c r="F9065" s="53" t="s">
        <v>201</v>
      </c>
      <c r="G9065" s="53">
        <v>4</v>
      </c>
      <c r="H9065" s="54"/>
      <c r="I9065" s="54"/>
      <c r="J9065" s="54"/>
      <c r="K9065" s="54"/>
    </row>
    <row r="9066" spans="1:11" s="61" customFormat="1">
      <c r="A9066" s="53" t="s">
        <v>186</v>
      </c>
      <c r="B9066" s="53" t="s">
        <v>10858</v>
      </c>
      <c r="C9066" s="53">
        <v>2002</v>
      </c>
      <c r="D9066" s="53" t="s">
        <v>11942</v>
      </c>
      <c r="E9066" s="53" t="s">
        <v>92</v>
      </c>
      <c r="F9066" s="53" t="s">
        <v>10859</v>
      </c>
      <c r="G9066" s="53">
        <v>4</v>
      </c>
      <c r="H9066" s="54"/>
      <c r="I9066" s="54"/>
      <c r="J9066" s="54"/>
      <c r="K9066" s="54"/>
    </row>
    <row r="9067" spans="1:11" s="61" customFormat="1">
      <c r="A9067" s="53" t="s">
        <v>186</v>
      </c>
      <c r="B9067" s="53" t="s">
        <v>191</v>
      </c>
      <c r="C9067" s="53">
        <v>3194</v>
      </c>
      <c r="D9067" s="53" t="s">
        <v>11943</v>
      </c>
      <c r="E9067" s="53" t="s">
        <v>92</v>
      </c>
      <c r="F9067" s="53" t="s">
        <v>121</v>
      </c>
      <c r="G9067" s="53">
        <v>1</v>
      </c>
      <c r="H9067" s="54"/>
      <c r="I9067" s="54"/>
      <c r="J9067" s="54"/>
      <c r="K9067" s="54"/>
    </row>
    <row r="9068" spans="1:11" s="61" customFormat="1">
      <c r="A9068" s="53" t="s">
        <v>186</v>
      </c>
      <c r="B9068" s="53" t="s">
        <v>191</v>
      </c>
      <c r="C9068" s="53">
        <v>3200</v>
      </c>
      <c r="D9068" s="53" t="s">
        <v>11944</v>
      </c>
      <c r="E9068" s="53" t="s">
        <v>92</v>
      </c>
      <c r="F9068" s="53" t="s">
        <v>121</v>
      </c>
      <c r="G9068" s="53">
        <v>1</v>
      </c>
      <c r="H9068" s="54"/>
      <c r="I9068" s="54"/>
      <c r="J9068" s="54"/>
      <c r="K9068" s="54"/>
    </row>
    <row r="9069" spans="1:11" s="61" customFormat="1">
      <c r="A9069" s="53" t="s">
        <v>186</v>
      </c>
      <c r="B9069" s="53" t="s">
        <v>11945</v>
      </c>
      <c r="C9069" s="53">
        <v>914</v>
      </c>
      <c r="D9069" s="53" t="s">
        <v>11946</v>
      </c>
      <c r="E9069" s="53" t="s">
        <v>92</v>
      </c>
      <c r="F9069" s="53" t="s">
        <v>11947</v>
      </c>
      <c r="G9069" s="53">
        <v>2</v>
      </c>
      <c r="H9069" s="54"/>
      <c r="I9069" s="54"/>
      <c r="J9069" s="54"/>
      <c r="K9069" s="54"/>
    </row>
    <row r="9070" spans="1:11" s="61" customFormat="1">
      <c r="A9070" s="53" t="s">
        <v>186</v>
      </c>
      <c r="B9070" s="53" t="s">
        <v>11945</v>
      </c>
      <c r="C9070" s="53">
        <v>1867</v>
      </c>
      <c r="D9070" s="53" t="s">
        <v>11946</v>
      </c>
      <c r="E9070" s="53" t="s">
        <v>92</v>
      </c>
      <c r="F9070" s="53" t="s">
        <v>11947</v>
      </c>
      <c r="G9070" s="53">
        <v>2</v>
      </c>
      <c r="H9070" s="54"/>
      <c r="I9070" s="54"/>
      <c r="J9070" s="54"/>
      <c r="K9070" s="54"/>
    </row>
    <row r="9071" spans="1:11" s="61" customFormat="1">
      <c r="A9071" s="53" t="s">
        <v>186</v>
      </c>
      <c r="B9071" s="53" t="s">
        <v>1492</v>
      </c>
      <c r="C9071" s="53">
        <v>1595</v>
      </c>
      <c r="D9071" s="53" t="s">
        <v>11948</v>
      </c>
      <c r="E9071" s="53" t="s">
        <v>92</v>
      </c>
      <c r="F9071" s="53" t="s">
        <v>1493</v>
      </c>
      <c r="G9071" s="53">
        <v>2</v>
      </c>
      <c r="H9071" s="54"/>
      <c r="I9071" s="54"/>
      <c r="J9071" s="54"/>
      <c r="K9071" s="54"/>
    </row>
    <row r="9072" spans="1:11" s="61" customFormat="1">
      <c r="A9072" s="53" t="s">
        <v>186</v>
      </c>
      <c r="B9072" s="53" t="s">
        <v>1492</v>
      </c>
      <c r="C9072" s="53">
        <v>1682</v>
      </c>
      <c r="D9072" s="53" t="s">
        <v>977</v>
      </c>
      <c r="E9072" s="53" t="s">
        <v>92</v>
      </c>
      <c r="F9072" s="53" t="s">
        <v>1493</v>
      </c>
      <c r="G9072" s="53">
        <v>2</v>
      </c>
      <c r="H9072" s="54"/>
      <c r="I9072" s="54"/>
      <c r="J9072" s="54"/>
      <c r="K9072" s="54"/>
    </row>
    <row r="9073" spans="1:11" s="61" customFormat="1">
      <c r="A9073" s="53" t="s">
        <v>186</v>
      </c>
      <c r="B9073" s="53" t="s">
        <v>1492</v>
      </c>
      <c r="C9073" s="53">
        <v>1798</v>
      </c>
      <c r="D9073" s="53" t="s">
        <v>798</v>
      </c>
      <c r="E9073" s="53" t="s">
        <v>92</v>
      </c>
      <c r="F9073" s="53" t="s">
        <v>1493</v>
      </c>
      <c r="G9073" s="53">
        <v>2</v>
      </c>
      <c r="H9073" s="54"/>
      <c r="I9073" s="54"/>
      <c r="J9073" s="54"/>
      <c r="K9073" s="54"/>
    </row>
    <row r="9074" spans="1:11" s="61" customFormat="1">
      <c r="A9074" s="53" t="s">
        <v>186</v>
      </c>
      <c r="B9074" s="53" t="s">
        <v>1492</v>
      </c>
      <c r="C9074" s="53">
        <v>1885</v>
      </c>
      <c r="D9074" s="53" t="s">
        <v>798</v>
      </c>
      <c r="E9074" s="53" t="s">
        <v>92</v>
      </c>
      <c r="F9074" s="53" t="s">
        <v>1493</v>
      </c>
      <c r="G9074" s="53">
        <v>2</v>
      </c>
      <c r="H9074" s="54"/>
      <c r="I9074" s="54"/>
      <c r="J9074" s="54"/>
      <c r="K9074" s="54"/>
    </row>
    <row r="9075" spans="1:11" s="61" customFormat="1">
      <c r="A9075" s="53" t="s">
        <v>186</v>
      </c>
      <c r="B9075" s="53" t="s">
        <v>1492</v>
      </c>
      <c r="C9075" s="53">
        <v>1972</v>
      </c>
      <c r="D9075" s="53" t="s">
        <v>798</v>
      </c>
      <c r="E9075" s="53" t="s">
        <v>92</v>
      </c>
      <c r="F9075" s="53" t="s">
        <v>1493</v>
      </c>
      <c r="G9075" s="53">
        <v>2</v>
      </c>
      <c r="H9075" s="54"/>
      <c r="I9075" s="54"/>
      <c r="J9075" s="54"/>
      <c r="K9075" s="54"/>
    </row>
    <row r="9076" spans="1:11" s="61" customFormat="1">
      <c r="A9076" s="53" t="s">
        <v>186</v>
      </c>
      <c r="B9076" s="53" t="s">
        <v>1492</v>
      </c>
      <c r="C9076" s="53">
        <v>1972</v>
      </c>
      <c r="D9076" s="53" t="s">
        <v>977</v>
      </c>
      <c r="E9076" s="53" t="s">
        <v>92</v>
      </c>
      <c r="F9076" s="53" t="s">
        <v>1493</v>
      </c>
      <c r="G9076" s="53">
        <v>2</v>
      </c>
      <c r="H9076" s="54"/>
      <c r="I9076" s="54"/>
      <c r="J9076" s="54"/>
      <c r="K9076" s="54"/>
    </row>
    <row r="9077" spans="1:11" s="61" customFormat="1">
      <c r="A9077" s="53" t="s">
        <v>186</v>
      </c>
      <c r="B9077" s="53" t="s">
        <v>1492</v>
      </c>
      <c r="C9077" s="53">
        <v>2494</v>
      </c>
      <c r="D9077" s="53" t="s">
        <v>977</v>
      </c>
      <c r="E9077" s="53" t="s">
        <v>92</v>
      </c>
      <c r="F9077" s="53" t="s">
        <v>1493</v>
      </c>
      <c r="G9077" s="53">
        <v>2</v>
      </c>
      <c r="H9077" s="54"/>
      <c r="I9077" s="54"/>
      <c r="J9077" s="54"/>
      <c r="K9077" s="54"/>
    </row>
    <row r="9078" spans="1:11" s="61" customFormat="1">
      <c r="A9078" s="53" t="s">
        <v>186</v>
      </c>
      <c r="B9078" s="53" t="s">
        <v>1492</v>
      </c>
      <c r="C9078" s="53">
        <v>2697</v>
      </c>
      <c r="D9078" s="53" t="s">
        <v>977</v>
      </c>
      <c r="E9078" s="53" t="s">
        <v>92</v>
      </c>
      <c r="F9078" s="53" t="s">
        <v>1493</v>
      </c>
      <c r="G9078" s="53">
        <v>2</v>
      </c>
      <c r="H9078" s="54"/>
      <c r="I9078" s="54"/>
      <c r="J9078" s="54"/>
      <c r="K9078" s="54"/>
    </row>
    <row r="9079" spans="1:11" s="61" customFormat="1">
      <c r="A9079" s="53" t="s">
        <v>186</v>
      </c>
      <c r="B9079" s="53" t="s">
        <v>1492</v>
      </c>
      <c r="C9079" s="53">
        <v>2784</v>
      </c>
      <c r="D9079" s="53" t="s">
        <v>977</v>
      </c>
      <c r="E9079" s="53" t="s">
        <v>92</v>
      </c>
      <c r="F9079" s="53" t="s">
        <v>1493</v>
      </c>
      <c r="G9079" s="53">
        <v>2</v>
      </c>
      <c r="H9079" s="54"/>
      <c r="I9079" s="54"/>
      <c r="J9079" s="54"/>
      <c r="K9079" s="54"/>
    </row>
    <row r="9080" spans="1:11" s="61" customFormat="1">
      <c r="A9080" s="53" t="s">
        <v>186</v>
      </c>
      <c r="B9080" s="53" t="s">
        <v>1492</v>
      </c>
      <c r="C9080" s="53">
        <v>2893</v>
      </c>
      <c r="D9080" s="53" t="s">
        <v>187</v>
      </c>
      <c r="E9080" s="53" t="s">
        <v>92</v>
      </c>
      <c r="F9080" s="53" t="s">
        <v>1493</v>
      </c>
      <c r="G9080" s="53">
        <v>2</v>
      </c>
      <c r="H9080" s="54"/>
      <c r="I9080" s="54"/>
      <c r="J9080" s="54"/>
      <c r="K9080" s="54"/>
    </row>
    <row r="9081" spans="1:11" s="61" customFormat="1">
      <c r="A9081" s="53" t="s">
        <v>186</v>
      </c>
      <c r="B9081" s="53" t="s">
        <v>1492</v>
      </c>
      <c r="C9081" s="53">
        <v>2894</v>
      </c>
      <c r="D9081" s="53" t="s">
        <v>187</v>
      </c>
      <c r="E9081" s="53" t="s">
        <v>92</v>
      </c>
      <c r="F9081" s="53" t="s">
        <v>1493</v>
      </c>
      <c r="G9081" s="53">
        <v>2</v>
      </c>
      <c r="H9081" s="54"/>
      <c r="I9081" s="54"/>
      <c r="J9081" s="54"/>
      <c r="K9081" s="54"/>
    </row>
    <row r="9082" spans="1:11" s="61" customFormat="1">
      <c r="A9082" s="53" t="s">
        <v>186</v>
      </c>
      <c r="B9082" s="53" t="s">
        <v>1492</v>
      </c>
      <c r="C9082" s="53">
        <v>2900</v>
      </c>
      <c r="D9082" s="53" t="s">
        <v>11948</v>
      </c>
      <c r="E9082" s="53" t="s">
        <v>92</v>
      </c>
      <c r="F9082" s="53" t="s">
        <v>1493</v>
      </c>
      <c r="G9082" s="53">
        <v>2</v>
      </c>
      <c r="H9082" s="54"/>
      <c r="I9082" s="54"/>
      <c r="J9082" s="54"/>
      <c r="K9082" s="54"/>
    </row>
    <row r="9083" spans="1:11" s="61" customFormat="1">
      <c r="A9083" s="53" t="s">
        <v>186</v>
      </c>
      <c r="B9083" s="53" t="s">
        <v>1492</v>
      </c>
      <c r="C9083" s="53">
        <v>2900</v>
      </c>
      <c r="D9083" s="53" t="s">
        <v>977</v>
      </c>
      <c r="E9083" s="53" t="s">
        <v>92</v>
      </c>
      <c r="F9083" s="53" t="s">
        <v>1493</v>
      </c>
      <c r="G9083" s="53">
        <v>2</v>
      </c>
      <c r="H9083" s="54"/>
      <c r="I9083" s="54"/>
      <c r="J9083" s="54"/>
      <c r="K9083" s="54"/>
    </row>
    <row r="9084" spans="1:11" s="61" customFormat="1">
      <c r="A9084" s="53" t="s">
        <v>186</v>
      </c>
      <c r="B9084" s="53" t="s">
        <v>11949</v>
      </c>
      <c r="C9084" s="53">
        <v>1587</v>
      </c>
      <c r="D9084" s="53" t="s">
        <v>11950</v>
      </c>
      <c r="E9084" s="53" t="s">
        <v>92</v>
      </c>
      <c r="F9084" s="53" t="s">
        <v>1077</v>
      </c>
      <c r="G9084" s="53">
        <v>2</v>
      </c>
      <c r="H9084" s="54"/>
      <c r="I9084" s="54"/>
      <c r="J9084" s="54"/>
      <c r="K9084" s="54"/>
    </row>
    <row r="9085" spans="1:11" s="61" customFormat="1">
      <c r="A9085" s="53" t="s">
        <v>186</v>
      </c>
      <c r="B9085" s="53" t="s">
        <v>11949</v>
      </c>
      <c r="C9085" s="53">
        <v>2301</v>
      </c>
      <c r="D9085" s="53" t="s">
        <v>11950</v>
      </c>
      <c r="E9085" s="53" t="s">
        <v>92</v>
      </c>
      <c r="F9085" s="53" t="s">
        <v>1077</v>
      </c>
      <c r="G9085" s="53">
        <v>2</v>
      </c>
      <c r="H9085" s="54"/>
      <c r="I9085" s="54"/>
      <c r="J9085" s="54"/>
      <c r="K9085" s="54"/>
    </row>
    <row r="9086" spans="1:11" s="61" customFormat="1">
      <c r="A9086" s="53" t="s">
        <v>186</v>
      </c>
      <c r="B9086" s="53" t="s">
        <v>1085</v>
      </c>
      <c r="C9086" s="53">
        <v>1581</v>
      </c>
      <c r="D9086" s="53" t="s">
        <v>11951</v>
      </c>
      <c r="E9086" s="53" t="s">
        <v>92</v>
      </c>
      <c r="F9086" s="53" t="s">
        <v>1077</v>
      </c>
      <c r="G9086" s="53">
        <v>2</v>
      </c>
      <c r="H9086" s="54"/>
      <c r="I9086" s="54"/>
      <c r="J9086" s="54"/>
      <c r="K9086" s="54"/>
    </row>
    <row r="9087" spans="1:11" s="61" customFormat="1">
      <c r="A9087" s="53" t="s">
        <v>186</v>
      </c>
      <c r="B9087" s="53" t="s">
        <v>1085</v>
      </c>
      <c r="C9087" s="53">
        <v>1674</v>
      </c>
      <c r="D9087" s="53" t="s">
        <v>11950</v>
      </c>
      <c r="E9087" s="53" t="s">
        <v>92</v>
      </c>
      <c r="F9087" s="53" t="s">
        <v>1077</v>
      </c>
      <c r="G9087" s="53">
        <v>2</v>
      </c>
      <c r="H9087" s="54"/>
      <c r="I9087" s="54"/>
      <c r="J9087" s="54"/>
      <c r="K9087" s="54"/>
    </row>
    <row r="9088" spans="1:11" s="61" customFormat="1">
      <c r="A9088" s="53" t="s">
        <v>186</v>
      </c>
      <c r="B9088" s="53" t="s">
        <v>1085</v>
      </c>
      <c r="C9088" s="53">
        <v>1798</v>
      </c>
      <c r="D9088" s="53" t="s">
        <v>11950</v>
      </c>
      <c r="E9088" s="53" t="s">
        <v>92</v>
      </c>
      <c r="F9088" s="53" t="s">
        <v>1077</v>
      </c>
      <c r="G9088" s="53">
        <v>2</v>
      </c>
      <c r="H9088" s="54"/>
      <c r="I9088" s="54"/>
      <c r="J9088" s="54"/>
      <c r="K9088" s="54"/>
    </row>
    <row r="9089" spans="1:11" s="61" customFormat="1">
      <c r="A9089" s="53" t="s">
        <v>186</v>
      </c>
      <c r="B9089" s="53" t="s">
        <v>1085</v>
      </c>
      <c r="C9089" s="53">
        <v>1891</v>
      </c>
      <c r="D9089" s="53" t="s">
        <v>11950</v>
      </c>
      <c r="E9089" s="53" t="s">
        <v>92</v>
      </c>
      <c r="F9089" s="53" t="s">
        <v>1077</v>
      </c>
      <c r="G9089" s="53">
        <v>2</v>
      </c>
      <c r="H9089" s="54"/>
      <c r="I9089" s="54"/>
      <c r="J9089" s="54"/>
      <c r="K9089" s="54"/>
    </row>
    <row r="9090" spans="1:11" s="61" customFormat="1">
      <c r="A9090" s="53" t="s">
        <v>186</v>
      </c>
      <c r="B9090" s="53" t="s">
        <v>3353</v>
      </c>
      <c r="C9090" s="53">
        <v>1792</v>
      </c>
      <c r="D9090" s="53" t="s">
        <v>11952</v>
      </c>
      <c r="E9090" s="53" t="s">
        <v>92</v>
      </c>
      <c r="F9090" s="53" t="s">
        <v>3354</v>
      </c>
      <c r="G9090" s="53">
        <v>2</v>
      </c>
      <c r="H9090" s="54"/>
      <c r="I9090" s="54"/>
      <c r="J9090" s="54"/>
      <c r="K9090" s="54"/>
    </row>
    <row r="9091" spans="1:11" s="61" customFormat="1">
      <c r="A9091" s="53" t="s">
        <v>186</v>
      </c>
      <c r="B9091" s="53" t="s">
        <v>3353</v>
      </c>
      <c r="C9091" s="53">
        <v>1888</v>
      </c>
      <c r="D9091" s="53" t="s">
        <v>11952</v>
      </c>
      <c r="E9091" s="53" t="s">
        <v>92</v>
      </c>
      <c r="F9091" s="53" t="s">
        <v>3354</v>
      </c>
      <c r="G9091" s="53">
        <v>2</v>
      </c>
      <c r="H9091" s="54"/>
      <c r="I9091" s="54"/>
      <c r="J9091" s="54"/>
      <c r="K9091" s="54"/>
    </row>
    <row r="9092" spans="1:11" s="61" customFormat="1">
      <c r="A9092" s="53" t="s">
        <v>186</v>
      </c>
      <c r="B9092" s="53" t="s">
        <v>3353</v>
      </c>
      <c r="C9092" s="53">
        <v>1984</v>
      </c>
      <c r="D9092" s="53" t="s">
        <v>11952</v>
      </c>
      <c r="E9092" s="53" t="s">
        <v>92</v>
      </c>
      <c r="F9092" s="53" t="s">
        <v>3354</v>
      </c>
      <c r="G9092" s="53">
        <v>2</v>
      </c>
      <c r="H9092" s="54"/>
      <c r="I9092" s="54"/>
      <c r="J9092" s="54"/>
      <c r="K9092" s="54"/>
    </row>
    <row r="9093" spans="1:11" s="61" customFormat="1">
      <c r="A9093" s="53" t="s">
        <v>186</v>
      </c>
      <c r="B9093" s="53" t="s">
        <v>3353</v>
      </c>
      <c r="C9093" s="53">
        <v>2176</v>
      </c>
      <c r="D9093" s="53" t="s">
        <v>11952</v>
      </c>
      <c r="E9093" s="53" t="s">
        <v>92</v>
      </c>
      <c r="F9093" s="53" t="s">
        <v>3354</v>
      </c>
      <c r="G9093" s="53">
        <v>2</v>
      </c>
      <c r="H9093" s="54"/>
      <c r="I9093" s="54"/>
      <c r="J9093" s="54"/>
      <c r="K9093" s="54"/>
    </row>
    <row r="9094" spans="1:11" s="61" customFormat="1">
      <c r="A9094" s="53" t="s">
        <v>186</v>
      </c>
      <c r="B9094" s="53" t="s">
        <v>3353</v>
      </c>
      <c r="C9094" s="53">
        <v>2496</v>
      </c>
      <c r="D9094" s="53" t="s">
        <v>11952</v>
      </c>
      <c r="E9094" s="53" t="s">
        <v>92</v>
      </c>
      <c r="F9094" s="53" t="s">
        <v>3354</v>
      </c>
      <c r="G9094" s="53">
        <v>2</v>
      </c>
      <c r="H9094" s="54"/>
      <c r="I9094" s="54"/>
      <c r="J9094" s="54"/>
      <c r="K9094" s="54"/>
    </row>
    <row r="9095" spans="1:11" s="61" customFormat="1">
      <c r="A9095" s="53" t="s">
        <v>186</v>
      </c>
      <c r="B9095" s="53" t="s">
        <v>3353</v>
      </c>
      <c r="C9095" s="53">
        <v>2880</v>
      </c>
      <c r="D9095" s="53" t="s">
        <v>11952</v>
      </c>
      <c r="E9095" s="53" t="s">
        <v>92</v>
      </c>
      <c r="F9095" s="53" t="s">
        <v>3354</v>
      </c>
      <c r="G9095" s="53">
        <v>2</v>
      </c>
      <c r="H9095" s="54"/>
      <c r="I9095" s="54"/>
      <c r="J9095" s="54"/>
      <c r="K9095" s="54"/>
    </row>
    <row r="9096" spans="1:11" s="61" customFormat="1">
      <c r="A9096" s="53" t="s">
        <v>186</v>
      </c>
      <c r="B9096" s="53" t="s">
        <v>1097</v>
      </c>
      <c r="C9096" s="53">
        <v>800</v>
      </c>
      <c r="D9096" s="53" t="s">
        <v>11953</v>
      </c>
      <c r="E9096" s="53" t="s">
        <v>92</v>
      </c>
      <c r="F9096" s="53" t="s">
        <v>1099</v>
      </c>
      <c r="G9096" s="53">
        <v>2</v>
      </c>
      <c r="H9096" s="54"/>
      <c r="I9096" s="54"/>
      <c r="J9096" s="54"/>
      <c r="K9096" s="54"/>
    </row>
    <row r="9097" spans="1:11" s="61" customFormat="1">
      <c r="A9097" s="53" t="s">
        <v>186</v>
      </c>
      <c r="B9097" s="53" t="s">
        <v>1097</v>
      </c>
      <c r="C9097" s="53">
        <v>800</v>
      </c>
      <c r="D9097" s="53" t="s">
        <v>11954</v>
      </c>
      <c r="E9097" s="53" t="s">
        <v>92</v>
      </c>
      <c r="F9097" s="53" t="s">
        <v>1099</v>
      </c>
      <c r="G9097" s="53">
        <v>2</v>
      </c>
      <c r="H9097" s="54"/>
      <c r="I9097" s="54"/>
      <c r="J9097" s="54"/>
      <c r="K9097" s="54"/>
    </row>
    <row r="9098" spans="1:11" s="61" customFormat="1">
      <c r="A9098" s="53" t="s">
        <v>186</v>
      </c>
      <c r="B9098" s="53" t="s">
        <v>1097</v>
      </c>
      <c r="C9098" s="53">
        <v>800</v>
      </c>
      <c r="D9098" s="53" t="s">
        <v>11955</v>
      </c>
      <c r="E9098" s="53" t="s">
        <v>92</v>
      </c>
      <c r="F9098" s="53" t="s">
        <v>1099</v>
      </c>
      <c r="G9098" s="53">
        <v>2</v>
      </c>
      <c r="H9098" s="54"/>
      <c r="I9098" s="54"/>
      <c r="J9098" s="54"/>
      <c r="K9098" s="54"/>
    </row>
    <row r="9099" spans="1:11" s="61" customFormat="1">
      <c r="A9099" s="53" t="s">
        <v>186</v>
      </c>
      <c r="B9099" s="53" t="s">
        <v>1097</v>
      </c>
      <c r="C9099" s="53">
        <v>800</v>
      </c>
      <c r="D9099" s="53" t="s">
        <v>11956</v>
      </c>
      <c r="E9099" s="53" t="s">
        <v>92</v>
      </c>
      <c r="F9099" s="53" t="s">
        <v>1099</v>
      </c>
      <c r="G9099" s="53">
        <v>2</v>
      </c>
      <c r="H9099" s="54"/>
      <c r="I9099" s="54"/>
      <c r="J9099" s="54"/>
      <c r="K9099" s="54"/>
    </row>
    <row r="9100" spans="1:11" s="61" customFormat="1">
      <c r="A9100" s="53" t="s">
        <v>186</v>
      </c>
      <c r="B9100" s="53" t="s">
        <v>1097</v>
      </c>
      <c r="C9100" s="53">
        <v>800</v>
      </c>
      <c r="D9100" s="53" t="s">
        <v>11722</v>
      </c>
      <c r="E9100" s="53" t="s">
        <v>92</v>
      </c>
      <c r="F9100" s="53" t="s">
        <v>1099</v>
      </c>
      <c r="G9100" s="53">
        <v>2</v>
      </c>
      <c r="H9100" s="54"/>
      <c r="I9100" s="54"/>
      <c r="J9100" s="54"/>
      <c r="K9100" s="54"/>
    </row>
    <row r="9101" spans="1:11" s="61" customFormat="1">
      <c r="A9101" s="53" t="s">
        <v>186</v>
      </c>
      <c r="B9101" s="53" t="s">
        <v>1097</v>
      </c>
      <c r="C9101" s="53">
        <v>800</v>
      </c>
      <c r="D9101" s="53" t="s">
        <v>110</v>
      </c>
      <c r="E9101" s="53" t="s">
        <v>92</v>
      </c>
      <c r="F9101" s="53" t="s">
        <v>1099</v>
      </c>
      <c r="G9101" s="53">
        <v>2</v>
      </c>
      <c r="H9101" s="54"/>
      <c r="I9101" s="54"/>
      <c r="J9101" s="54"/>
      <c r="K9101" s="54"/>
    </row>
    <row r="9102" spans="1:11" s="61" customFormat="1">
      <c r="A9102" s="53" t="s">
        <v>186</v>
      </c>
      <c r="B9102" s="53" t="s">
        <v>1097</v>
      </c>
      <c r="C9102" s="53">
        <v>1088</v>
      </c>
      <c r="D9102" s="53" t="s">
        <v>11957</v>
      </c>
      <c r="E9102" s="53" t="s">
        <v>92</v>
      </c>
      <c r="F9102" s="53" t="s">
        <v>1099</v>
      </c>
      <c r="G9102" s="53">
        <v>2</v>
      </c>
      <c r="H9102" s="54"/>
      <c r="I9102" s="54"/>
      <c r="J9102" s="54"/>
      <c r="K9102" s="54"/>
    </row>
    <row r="9103" spans="1:11" s="61" customFormat="1">
      <c r="A9103" s="53" t="s">
        <v>186</v>
      </c>
      <c r="B9103" s="53" t="s">
        <v>1097</v>
      </c>
      <c r="C9103" s="53">
        <v>1280</v>
      </c>
      <c r="D9103" s="53" t="s">
        <v>11957</v>
      </c>
      <c r="E9103" s="53" t="s">
        <v>92</v>
      </c>
      <c r="F9103" s="53" t="s">
        <v>1099</v>
      </c>
      <c r="G9103" s="53">
        <v>2</v>
      </c>
      <c r="H9103" s="54"/>
      <c r="I9103" s="54"/>
      <c r="J9103" s="54"/>
      <c r="K9103" s="54"/>
    </row>
    <row r="9104" spans="1:11" s="61" customFormat="1">
      <c r="A9104" s="53" t="s">
        <v>186</v>
      </c>
      <c r="B9104" s="53" t="s">
        <v>1097</v>
      </c>
      <c r="C9104" s="53">
        <v>1376</v>
      </c>
      <c r="D9104" s="53" t="s">
        <v>11957</v>
      </c>
      <c r="E9104" s="53" t="s">
        <v>92</v>
      </c>
      <c r="F9104" s="53" t="s">
        <v>1099</v>
      </c>
      <c r="G9104" s="53">
        <v>2</v>
      </c>
      <c r="H9104" s="54"/>
      <c r="I9104" s="54"/>
      <c r="J9104" s="54"/>
      <c r="K9104" s="54"/>
    </row>
    <row r="9105" spans="1:11" s="61" customFormat="1">
      <c r="A9105" s="53" t="s">
        <v>186</v>
      </c>
      <c r="B9105" s="53" t="s">
        <v>1097</v>
      </c>
      <c r="C9105" s="53">
        <v>1600</v>
      </c>
      <c r="D9105" s="53" t="s">
        <v>11957</v>
      </c>
      <c r="E9105" s="53" t="s">
        <v>92</v>
      </c>
      <c r="F9105" s="53" t="s">
        <v>1099</v>
      </c>
      <c r="G9105" s="53">
        <v>2</v>
      </c>
      <c r="H9105" s="54"/>
      <c r="I9105" s="54"/>
      <c r="J9105" s="54"/>
      <c r="K9105" s="54"/>
    </row>
    <row r="9106" spans="1:11" s="61" customFormat="1">
      <c r="A9106" s="53" t="s">
        <v>186</v>
      </c>
      <c r="B9106" s="53" t="s">
        <v>1097</v>
      </c>
      <c r="C9106" s="53">
        <v>3200</v>
      </c>
      <c r="D9106" s="53" t="s">
        <v>11954</v>
      </c>
      <c r="E9106" s="53" t="s">
        <v>92</v>
      </c>
      <c r="F9106" s="53" t="s">
        <v>1099</v>
      </c>
      <c r="G9106" s="53">
        <v>2</v>
      </c>
      <c r="H9106" s="54"/>
      <c r="I9106" s="54"/>
      <c r="J9106" s="54"/>
      <c r="K9106" s="54"/>
    </row>
    <row r="9107" spans="1:11" s="61" customFormat="1">
      <c r="A9107" s="53" t="s">
        <v>186</v>
      </c>
      <c r="B9107" s="53" t="s">
        <v>1097</v>
      </c>
      <c r="C9107" s="53">
        <v>3200</v>
      </c>
      <c r="D9107" s="53" t="s">
        <v>11958</v>
      </c>
      <c r="E9107" s="53" t="s">
        <v>92</v>
      </c>
      <c r="F9107" s="53" t="s">
        <v>1099</v>
      </c>
      <c r="G9107" s="53">
        <v>2</v>
      </c>
      <c r="H9107" s="54"/>
      <c r="I9107" s="54"/>
      <c r="J9107" s="54"/>
      <c r="K9107" s="54"/>
    </row>
    <row r="9108" spans="1:11" s="61" customFormat="1">
      <c r="A9108" s="53" t="s">
        <v>186</v>
      </c>
      <c r="B9108" s="53" t="s">
        <v>10529</v>
      </c>
      <c r="C9108" s="53">
        <v>1586</v>
      </c>
      <c r="D9108" s="53" t="s">
        <v>11959</v>
      </c>
      <c r="E9108" s="53" t="s">
        <v>92</v>
      </c>
      <c r="F9108" s="53" t="s">
        <v>10530</v>
      </c>
      <c r="G9108" s="53">
        <v>2</v>
      </c>
      <c r="H9108" s="54"/>
      <c r="I9108" s="54"/>
      <c r="J9108" s="54"/>
      <c r="K9108" s="54"/>
    </row>
    <row r="9109" spans="1:11" s="61" customFormat="1">
      <c r="A9109" s="53" t="s">
        <v>186</v>
      </c>
      <c r="B9109" s="53" t="s">
        <v>10529</v>
      </c>
      <c r="C9109" s="53">
        <v>1586</v>
      </c>
      <c r="D9109" s="53" t="s">
        <v>11960</v>
      </c>
      <c r="E9109" s="53" t="s">
        <v>92</v>
      </c>
      <c r="F9109" s="53" t="s">
        <v>10530</v>
      </c>
      <c r="G9109" s="53">
        <v>2</v>
      </c>
      <c r="H9109" s="54"/>
      <c r="I9109" s="54"/>
      <c r="J9109" s="54"/>
      <c r="K9109" s="54"/>
    </row>
    <row r="9110" spans="1:11" s="61" customFormat="1">
      <c r="A9110" s="53" t="s">
        <v>186</v>
      </c>
      <c r="B9110" s="53" t="s">
        <v>10529</v>
      </c>
      <c r="C9110" s="53">
        <v>1586</v>
      </c>
      <c r="D9110" s="53" t="s">
        <v>11961</v>
      </c>
      <c r="E9110" s="53" t="s">
        <v>92</v>
      </c>
      <c r="F9110" s="53" t="s">
        <v>10530</v>
      </c>
      <c r="G9110" s="53">
        <v>2</v>
      </c>
      <c r="H9110" s="54"/>
      <c r="I9110" s="54"/>
      <c r="J9110" s="54"/>
      <c r="K9110" s="54"/>
    </row>
    <row r="9111" spans="1:11" s="61" customFormat="1">
      <c r="A9111" s="53" t="s">
        <v>186</v>
      </c>
      <c r="B9111" s="53" t="s">
        <v>10529</v>
      </c>
      <c r="C9111" s="53">
        <v>1586</v>
      </c>
      <c r="D9111" s="53" t="s">
        <v>916</v>
      </c>
      <c r="E9111" s="53" t="s">
        <v>92</v>
      </c>
      <c r="F9111" s="53" t="s">
        <v>10530</v>
      </c>
      <c r="G9111" s="53">
        <v>2</v>
      </c>
      <c r="H9111" s="54"/>
      <c r="I9111" s="54"/>
      <c r="J9111" s="54"/>
      <c r="K9111" s="54"/>
    </row>
    <row r="9112" spans="1:11" s="61" customFormat="1">
      <c r="A9112" s="53" t="s">
        <v>186</v>
      </c>
      <c r="B9112" s="53" t="s">
        <v>10529</v>
      </c>
      <c r="C9112" s="53">
        <v>1586</v>
      </c>
      <c r="D9112" s="53" t="s">
        <v>977</v>
      </c>
      <c r="E9112" s="53" t="s">
        <v>92</v>
      </c>
      <c r="F9112" s="53" t="s">
        <v>10530</v>
      </c>
      <c r="G9112" s="53">
        <v>2</v>
      </c>
      <c r="H9112" s="54"/>
      <c r="I9112" s="54"/>
      <c r="J9112" s="54"/>
      <c r="K9112" s="54"/>
    </row>
    <row r="9113" spans="1:11" s="61" customFormat="1">
      <c r="A9113" s="53" t="s">
        <v>186</v>
      </c>
      <c r="B9113" s="53" t="s">
        <v>10529</v>
      </c>
      <c r="C9113" s="53">
        <v>1586</v>
      </c>
      <c r="D9113" s="53" t="s">
        <v>11962</v>
      </c>
      <c r="E9113" s="53" t="s">
        <v>92</v>
      </c>
      <c r="F9113" s="53" t="s">
        <v>10530</v>
      </c>
      <c r="G9113" s="53">
        <v>2</v>
      </c>
      <c r="H9113" s="54"/>
      <c r="I9113" s="54"/>
      <c r="J9113" s="54"/>
      <c r="K9113" s="54"/>
    </row>
    <row r="9114" spans="1:11" s="61" customFormat="1">
      <c r="A9114" s="53" t="s">
        <v>186</v>
      </c>
      <c r="B9114" s="53" t="s">
        <v>10529</v>
      </c>
      <c r="C9114" s="53">
        <v>1690</v>
      </c>
      <c r="D9114" s="53" t="s">
        <v>11960</v>
      </c>
      <c r="E9114" s="53" t="s">
        <v>92</v>
      </c>
      <c r="F9114" s="53" t="s">
        <v>10530</v>
      </c>
      <c r="G9114" s="53">
        <v>2</v>
      </c>
      <c r="H9114" s="54"/>
      <c r="I9114" s="54"/>
      <c r="J9114" s="54"/>
      <c r="K9114" s="54"/>
    </row>
    <row r="9115" spans="1:11" s="61" customFormat="1">
      <c r="A9115" s="53" t="s">
        <v>186</v>
      </c>
      <c r="B9115" s="53" t="s">
        <v>10529</v>
      </c>
      <c r="C9115" s="53">
        <v>1690</v>
      </c>
      <c r="D9115" s="53" t="s">
        <v>11963</v>
      </c>
      <c r="E9115" s="53" t="s">
        <v>92</v>
      </c>
      <c r="F9115" s="53" t="s">
        <v>10530</v>
      </c>
      <c r="G9115" s="53">
        <v>2</v>
      </c>
      <c r="H9115" s="54"/>
      <c r="I9115" s="54"/>
      <c r="J9115" s="54"/>
      <c r="K9115" s="54"/>
    </row>
    <row r="9116" spans="1:11" s="61" customFormat="1">
      <c r="A9116" s="53" t="s">
        <v>186</v>
      </c>
      <c r="B9116" s="53" t="s">
        <v>10529</v>
      </c>
      <c r="C9116" s="53">
        <v>1794</v>
      </c>
      <c r="D9116" s="53" t="s">
        <v>11959</v>
      </c>
      <c r="E9116" s="53" t="s">
        <v>92</v>
      </c>
      <c r="F9116" s="53" t="s">
        <v>10530</v>
      </c>
      <c r="G9116" s="53">
        <v>2</v>
      </c>
      <c r="H9116" s="54"/>
      <c r="I9116" s="54"/>
      <c r="J9116" s="54"/>
      <c r="K9116" s="54"/>
    </row>
    <row r="9117" spans="1:11" s="61" customFormat="1">
      <c r="A9117" s="53" t="s">
        <v>186</v>
      </c>
      <c r="B9117" s="53" t="s">
        <v>10529</v>
      </c>
      <c r="C9117" s="53">
        <v>1794</v>
      </c>
      <c r="D9117" s="53" t="s">
        <v>11963</v>
      </c>
      <c r="E9117" s="53" t="s">
        <v>92</v>
      </c>
      <c r="F9117" s="53" t="s">
        <v>10530</v>
      </c>
      <c r="G9117" s="53">
        <v>2</v>
      </c>
      <c r="H9117" s="54"/>
      <c r="I9117" s="54"/>
      <c r="J9117" s="54"/>
      <c r="K9117" s="54"/>
    </row>
    <row r="9118" spans="1:11" s="61" customFormat="1">
      <c r="A9118" s="53" t="s">
        <v>186</v>
      </c>
      <c r="B9118" s="53" t="s">
        <v>10529</v>
      </c>
      <c r="C9118" s="53">
        <v>1898</v>
      </c>
      <c r="D9118" s="53" t="s">
        <v>11963</v>
      </c>
      <c r="E9118" s="53" t="s">
        <v>92</v>
      </c>
      <c r="F9118" s="53" t="s">
        <v>10530</v>
      </c>
      <c r="G9118" s="53">
        <v>2</v>
      </c>
      <c r="H9118" s="54"/>
      <c r="I9118" s="54"/>
      <c r="J9118" s="54"/>
      <c r="K9118" s="54"/>
    </row>
    <row r="9119" spans="1:11" s="61" customFormat="1">
      <c r="A9119" s="53" t="s">
        <v>186</v>
      </c>
      <c r="B9119" s="53" t="s">
        <v>10529</v>
      </c>
      <c r="C9119" s="53">
        <v>2600</v>
      </c>
      <c r="D9119" s="53" t="s">
        <v>11959</v>
      </c>
      <c r="E9119" s="53" t="s">
        <v>92</v>
      </c>
      <c r="F9119" s="53" t="s">
        <v>10530</v>
      </c>
      <c r="G9119" s="53">
        <v>2</v>
      </c>
      <c r="H9119" s="54"/>
      <c r="I9119" s="54"/>
      <c r="J9119" s="54"/>
      <c r="K9119" s="54"/>
    </row>
    <row r="9120" spans="1:11" s="61" customFormat="1">
      <c r="A9120" s="53" t="s">
        <v>186</v>
      </c>
      <c r="B9120" s="53" t="s">
        <v>10529</v>
      </c>
      <c r="C9120" s="53">
        <v>2600</v>
      </c>
      <c r="D9120" s="53" t="s">
        <v>11961</v>
      </c>
      <c r="E9120" s="53" t="s">
        <v>92</v>
      </c>
      <c r="F9120" s="53" t="s">
        <v>10530</v>
      </c>
      <c r="G9120" s="53">
        <v>2</v>
      </c>
      <c r="H9120" s="54"/>
      <c r="I9120" s="54"/>
      <c r="J9120" s="54"/>
      <c r="K9120" s="54"/>
    </row>
    <row r="9121" spans="1:11" s="61" customFormat="1">
      <c r="A9121" s="53" t="s">
        <v>186</v>
      </c>
      <c r="B9121" s="53" t="s">
        <v>10529</v>
      </c>
      <c r="C9121" s="53">
        <v>2600</v>
      </c>
      <c r="D9121" s="53" t="s">
        <v>977</v>
      </c>
      <c r="E9121" s="53" t="s">
        <v>92</v>
      </c>
      <c r="F9121" s="53" t="s">
        <v>10530</v>
      </c>
      <c r="G9121" s="53">
        <v>2</v>
      </c>
      <c r="H9121" s="54"/>
      <c r="I9121" s="54"/>
      <c r="J9121" s="54"/>
      <c r="K9121" s="54"/>
    </row>
    <row r="9122" spans="1:11" s="61" customFormat="1">
      <c r="A9122" s="53" t="s">
        <v>186</v>
      </c>
      <c r="B9122" s="53" t="s">
        <v>900</v>
      </c>
      <c r="C9122" s="53">
        <v>1593</v>
      </c>
      <c r="D9122" s="53" t="s">
        <v>11963</v>
      </c>
      <c r="E9122" s="53" t="s">
        <v>92</v>
      </c>
      <c r="F9122" s="53" t="s">
        <v>901</v>
      </c>
      <c r="G9122" s="53">
        <v>2</v>
      </c>
      <c r="H9122" s="54"/>
      <c r="I9122" s="54"/>
      <c r="J9122" s="54"/>
      <c r="K9122" s="54"/>
    </row>
    <row r="9123" spans="1:11" s="61" customFormat="1">
      <c r="A9123" s="53" t="s">
        <v>186</v>
      </c>
      <c r="B9123" s="53" t="s">
        <v>900</v>
      </c>
      <c r="C9123" s="53">
        <v>1593</v>
      </c>
      <c r="D9123" s="53" t="s">
        <v>11964</v>
      </c>
      <c r="E9123" s="53" t="s">
        <v>92</v>
      </c>
      <c r="F9123" s="53" t="s">
        <v>901</v>
      </c>
      <c r="G9123" s="53">
        <v>2</v>
      </c>
      <c r="H9123" s="54"/>
      <c r="I9123" s="54"/>
      <c r="J9123" s="54"/>
      <c r="K9123" s="54"/>
    </row>
    <row r="9124" spans="1:11" s="61" customFormat="1">
      <c r="A9124" s="53" t="s">
        <v>186</v>
      </c>
      <c r="B9124" s="53" t="s">
        <v>900</v>
      </c>
      <c r="C9124" s="53">
        <v>1593</v>
      </c>
      <c r="D9124" s="53" t="s">
        <v>798</v>
      </c>
      <c r="E9124" s="53" t="s">
        <v>92</v>
      </c>
      <c r="F9124" s="53" t="s">
        <v>901</v>
      </c>
      <c r="G9124" s="53">
        <v>2</v>
      </c>
      <c r="H9124" s="54"/>
      <c r="I9124" s="54"/>
      <c r="J9124" s="54"/>
      <c r="K9124" s="54"/>
    </row>
    <row r="9125" spans="1:11" s="61" customFormat="1">
      <c r="A9125" s="53" t="s">
        <v>186</v>
      </c>
      <c r="B9125" s="53" t="s">
        <v>900</v>
      </c>
      <c r="C9125" s="53">
        <v>1593</v>
      </c>
      <c r="D9125" s="53" t="s">
        <v>977</v>
      </c>
      <c r="E9125" s="53" t="s">
        <v>92</v>
      </c>
      <c r="F9125" s="53" t="s">
        <v>901</v>
      </c>
      <c r="G9125" s="53">
        <v>2</v>
      </c>
      <c r="H9125" s="54"/>
      <c r="I9125" s="54"/>
      <c r="J9125" s="54"/>
      <c r="K9125" s="54"/>
    </row>
    <row r="9126" spans="1:11" s="61" customFormat="1">
      <c r="A9126" s="53" t="s">
        <v>186</v>
      </c>
      <c r="B9126" s="53" t="s">
        <v>900</v>
      </c>
      <c r="C9126" s="53">
        <v>1593</v>
      </c>
      <c r="D9126" s="53" t="s">
        <v>11962</v>
      </c>
      <c r="E9126" s="53" t="s">
        <v>92</v>
      </c>
      <c r="F9126" s="53" t="s">
        <v>901</v>
      </c>
      <c r="G9126" s="53">
        <v>2</v>
      </c>
      <c r="H9126" s="54"/>
      <c r="I9126" s="54"/>
      <c r="J9126" s="54"/>
      <c r="K9126" s="54"/>
    </row>
    <row r="9127" spans="1:11" s="61" customFormat="1">
      <c r="A9127" s="53" t="s">
        <v>186</v>
      </c>
      <c r="B9127" s="53" t="s">
        <v>900</v>
      </c>
      <c r="C9127" s="53">
        <v>1674</v>
      </c>
      <c r="D9127" s="53" t="s">
        <v>916</v>
      </c>
      <c r="E9127" s="53" t="s">
        <v>92</v>
      </c>
      <c r="F9127" s="53" t="s">
        <v>901</v>
      </c>
      <c r="G9127" s="53">
        <v>2</v>
      </c>
      <c r="H9127" s="54"/>
      <c r="I9127" s="54"/>
      <c r="J9127" s="54"/>
      <c r="K9127" s="54"/>
    </row>
    <row r="9128" spans="1:11" s="61" customFormat="1">
      <c r="A9128" s="53" t="s">
        <v>186</v>
      </c>
      <c r="B9128" s="53" t="s">
        <v>900</v>
      </c>
      <c r="C9128" s="53">
        <v>2187</v>
      </c>
      <c r="D9128" s="53" t="s">
        <v>916</v>
      </c>
      <c r="E9128" s="53" t="s">
        <v>92</v>
      </c>
      <c r="F9128" s="53" t="s">
        <v>901</v>
      </c>
      <c r="G9128" s="53">
        <v>2</v>
      </c>
      <c r="H9128" s="54"/>
      <c r="I9128" s="54"/>
      <c r="J9128" s="54"/>
      <c r="K9128" s="54"/>
    </row>
    <row r="9129" spans="1:11" s="61" customFormat="1">
      <c r="A9129" s="53" t="s">
        <v>186</v>
      </c>
      <c r="B9129" s="53" t="s">
        <v>900</v>
      </c>
      <c r="C9129" s="53">
        <v>2295</v>
      </c>
      <c r="D9129" s="53" t="s">
        <v>916</v>
      </c>
      <c r="E9129" s="53" t="s">
        <v>92</v>
      </c>
      <c r="F9129" s="53" t="s">
        <v>901</v>
      </c>
      <c r="G9129" s="53">
        <v>2</v>
      </c>
      <c r="H9129" s="54"/>
      <c r="I9129" s="54"/>
      <c r="J9129" s="54"/>
      <c r="K9129" s="54"/>
    </row>
    <row r="9130" spans="1:11" s="61" customFormat="1">
      <c r="A9130" s="53" t="s">
        <v>186</v>
      </c>
      <c r="B9130" s="53" t="s">
        <v>900</v>
      </c>
      <c r="C9130" s="53">
        <v>2700</v>
      </c>
      <c r="D9130" s="53" t="s">
        <v>3161</v>
      </c>
      <c r="E9130" s="53" t="s">
        <v>92</v>
      </c>
      <c r="F9130" s="53" t="s">
        <v>901</v>
      </c>
      <c r="G9130" s="53">
        <v>2</v>
      </c>
      <c r="H9130" s="54"/>
      <c r="I9130" s="54"/>
      <c r="J9130" s="54"/>
      <c r="K9130" s="54"/>
    </row>
    <row r="9131" spans="1:11" s="61" customFormat="1">
      <c r="A9131" s="53" t="s">
        <v>186</v>
      </c>
      <c r="B9131" s="53" t="s">
        <v>900</v>
      </c>
      <c r="C9131" s="53">
        <v>2700</v>
      </c>
      <c r="D9131" s="53" t="s">
        <v>798</v>
      </c>
      <c r="E9131" s="53" t="s">
        <v>92</v>
      </c>
      <c r="F9131" s="53" t="s">
        <v>901</v>
      </c>
      <c r="G9131" s="53">
        <v>2</v>
      </c>
      <c r="H9131" s="54"/>
      <c r="I9131" s="54"/>
      <c r="J9131" s="54"/>
      <c r="K9131" s="54"/>
    </row>
    <row r="9132" spans="1:11" s="61" customFormat="1">
      <c r="A9132" s="53" t="s">
        <v>186</v>
      </c>
      <c r="B9132" s="53" t="s">
        <v>11965</v>
      </c>
      <c r="C9132" s="53">
        <v>1596</v>
      </c>
      <c r="D9132" s="53" t="s">
        <v>977</v>
      </c>
      <c r="E9132" s="53" t="s">
        <v>92</v>
      </c>
      <c r="F9132" s="53" t="s">
        <v>10975</v>
      </c>
      <c r="G9132" s="53">
        <v>2</v>
      </c>
      <c r="H9132" s="54"/>
      <c r="I9132" s="54"/>
      <c r="J9132" s="54"/>
      <c r="K9132" s="54"/>
    </row>
    <row r="9133" spans="1:11" s="61" customFormat="1">
      <c r="A9133" s="53" t="s">
        <v>186</v>
      </c>
      <c r="B9133" s="53" t="s">
        <v>11965</v>
      </c>
      <c r="C9133" s="53">
        <v>1792</v>
      </c>
      <c r="D9133" s="53" t="s">
        <v>798</v>
      </c>
      <c r="E9133" s="53" t="s">
        <v>92</v>
      </c>
      <c r="F9133" s="53" t="s">
        <v>10975</v>
      </c>
      <c r="G9133" s="53">
        <v>2</v>
      </c>
      <c r="H9133" s="54"/>
      <c r="I9133" s="54"/>
      <c r="J9133" s="54"/>
      <c r="K9133" s="54"/>
    </row>
    <row r="9134" spans="1:11" s="61" customFormat="1">
      <c r="A9134" s="53" t="s">
        <v>186</v>
      </c>
      <c r="B9134" s="53" t="s">
        <v>11965</v>
      </c>
      <c r="C9134" s="53">
        <v>1876</v>
      </c>
      <c r="D9134" s="53" t="s">
        <v>798</v>
      </c>
      <c r="E9134" s="53" t="s">
        <v>92</v>
      </c>
      <c r="F9134" s="53" t="s">
        <v>10975</v>
      </c>
      <c r="G9134" s="53">
        <v>2</v>
      </c>
      <c r="H9134" s="54"/>
      <c r="I9134" s="54"/>
      <c r="J9134" s="54"/>
      <c r="K9134" s="54"/>
    </row>
    <row r="9135" spans="1:11" s="61" customFormat="1">
      <c r="A9135" s="53" t="s">
        <v>186</v>
      </c>
      <c r="B9135" s="53" t="s">
        <v>11965</v>
      </c>
      <c r="C9135" s="53">
        <v>2296</v>
      </c>
      <c r="D9135" s="53" t="s">
        <v>798</v>
      </c>
      <c r="E9135" s="53" t="s">
        <v>92</v>
      </c>
      <c r="F9135" s="53" t="s">
        <v>10975</v>
      </c>
      <c r="G9135" s="53">
        <v>2</v>
      </c>
      <c r="H9135" s="54"/>
      <c r="I9135" s="54"/>
      <c r="J9135" s="54"/>
      <c r="K9135" s="54"/>
    </row>
    <row r="9136" spans="1:11" s="61" customFormat="1">
      <c r="A9136" s="53" t="s">
        <v>186</v>
      </c>
      <c r="B9136" s="53" t="s">
        <v>11965</v>
      </c>
      <c r="C9136" s="53">
        <v>2492</v>
      </c>
      <c r="D9136" s="53" t="s">
        <v>798</v>
      </c>
      <c r="E9136" s="53" t="s">
        <v>92</v>
      </c>
      <c r="F9136" s="53" t="s">
        <v>10975</v>
      </c>
      <c r="G9136" s="53">
        <v>2</v>
      </c>
      <c r="H9136" s="54"/>
      <c r="I9136" s="54"/>
      <c r="J9136" s="54"/>
      <c r="K9136" s="54"/>
    </row>
    <row r="9137" spans="1:11" s="61" customFormat="1">
      <c r="A9137" s="53" t="s">
        <v>186</v>
      </c>
      <c r="B9137" s="53" t="s">
        <v>11965</v>
      </c>
      <c r="C9137" s="53">
        <v>2800</v>
      </c>
      <c r="D9137" s="53" t="s">
        <v>798</v>
      </c>
      <c r="E9137" s="53" t="s">
        <v>92</v>
      </c>
      <c r="F9137" s="53" t="s">
        <v>10975</v>
      </c>
      <c r="G9137" s="53">
        <v>2</v>
      </c>
      <c r="H9137" s="54"/>
      <c r="I9137" s="54"/>
      <c r="J9137" s="54"/>
      <c r="K9137" s="54"/>
    </row>
    <row r="9138" spans="1:11" s="61" customFormat="1">
      <c r="A9138" s="53" t="s">
        <v>186</v>
      </c>
      <c r="B9138" s="53" t="s">
        <v>11965</v>
      </c>
      <c r="C9138" s="53">
        <v>2800</v>
      </c>
      <c r="D9138" s="53" t="s">
        <v>977</v>
      </c>
      <c r="E9138" s="53" t="s">
        <v>92</v>
      </c>
      <c r="F9138" s="53" t="s">
        <v>10975</v>
      </c>
      <c r="G9138" s="53">
        <v>2</v>
      </c>
      <c r="H9138" s="54"/>
      <c r="I9138" s="54"/>
      <c r="J9138" s="54"/>
      <c r="K9138" s="54"/>
    </row>
    <row r="9139" spans="1:11" s="61" customFormat="1">
      <c r="A9139" s="53" t="s">
        <v>186</v>
      </c>
      <c r="B9139" s="53" t="s">
        <v>289</v>
      </c>
      <c r="C9139" s="53">
        <v>2813</v>
      </c>
      <c r="D9139" s="53" t="s">
        <v>11966</v>
      </c>
      <c r="E9139" s="53" t="s">
        <v>92</v>
      </c>
      <c r="F9139" s="53" t="s">
        <v>582</v>
      </c>
      <c r="G9139" s="53">
        <v>2</v>
      </c>
      <c r="H9139" s="54"/>
      <c r="I9139" s="54"/>
      <c r="J9139" s="54"/>
      <c r="K9139" s="54"/>
    </row>
    <row r="9140" spans="1:11" s="61" customFormat="1">
      <c r="A9140" s="53" t="s">
        <v>186</v>
      </c>
      <c r="B9140" s="53" t="s">
        <v>309</v>
      </c>
      <c r="C9140" s="53">
        <v>1200</v>
      </c>
      <c r="D9140" s="53" t="s">
        <v>11926</v>
      </c>
      <c r="E9140" s="53" t="s">
        <v>92</v>
      </c>
      <c r="F9140" s="53" t="s">
        <v>192</v>
      </c>
      <c r="G9140" s="53">
        <v>2</v>
      </c>
      <c r="H9140" s="54"/>
      <c r="I9140" s="54"/>
      <c r="J9140" s="54"/>
      <c r="K9140" s="54"/>
    </row>
    <row r="9141" spans="1:11" s="61" customFormat="1">
      <c r="A9141" s="53" t="s">
        <v>186</v>
      </c>
      <c r="B9141" s="53" t="s">
        <v>309</v>
      </c>
      <c r="C9141" s="53">
        <v>1600</v>
      </c>
      <c r="D9141" s="53" t="s">
        <v>11926</v>
      </c>
      <c r="E9141" s="53" t="s">
        <v>92</v>
      </c>
      <c r="F9141" s="53" t="s">
        <v>192</v>
      </c>
      <c r="G9141" s="53">
        <v>2</v>
      </c>
      <c r="H9141" s="54"/>
      <c r="I9141" s="54"/>
      <c r="J9141" s="54"/>
      <c r="K9141" s="54"/>
    </row>
    <row r="9142" spans="1:11" s="61" customFormat="1">
      <c r="A9142" s="53" t="s">
        <v>186</v>
      </c>
      <c r="B9142" s="53" t="s">
        <v>310</v>
      </c>
      <c r="C9142" s="53">
        <v>1188</v>
      </c>
      <c r="D9142" s="53" t="s">
        <v>11930</v>
      </c>
      <c r="E9142" s="53" t="s">
        <v>92</v>
      </c>
      <c r="F9142" s="53" t="s">
        <v>311</v>
      </c>
      <c r="G9142" s="53">
        <v>2</v>
      </c>
      <c r="H9142" s="54"/>
      <c r="I9142" s="54"/>
      <c r="J9142" s="54"/>
      <c r="K9142" s="54"/>
    </row>
    <row r="9143" spans="1:11" s="61" customFormat="1">
      <c r="A9143" s="53" t="s">
        <v>186</v>
      </c>
      <c r="B9143" s="53" t="s">
        <v>310</v>
      </c>
      <c r="C9143" s="53">
        <v>2200</v>
      </c>
      <c r="D9143" s="53" t="s">
        <v>11930</v>
      </c>
      <c r="E9143" s="53" t="s">
        <v>92</v>
      </c>
      <c r="F9143" s="53" t="s">
        <v>311</v>
      </c>
      <c r="G9143" s="53">
        <v>2</v>
      </c>
      <c r="H9143" s="54"/>
      <c r="I9143" s="54"/>
      <c r="J9143" s="54"/>
      <c r="K9143" s="54"/>
    </row>
    <row r="9144" spans="1:11" s="61" customFormat="1">
      <c r="A9144" s="53" t="s">
        <v>186</v>
      </c>
      <c r="B9144" s="53" t="s">
        <v>10695</v>
      </c>
      <c r="C9144" s="53">
        <v>1199</v>
      </c>
      <c r="D9144" s="53" t="s">
        <v>11926</v>
      </c>
      <c r="E9144" s="53" t="s">
        <v>92</v>
      </c>
      <c r="F9144" s="53" t="s">
        <v>1450</v>
      </c>
      <c r="G9144" s="53">
        <v>2</v>
      </c>
      <c r="H9144" s="54"/>
      <c r="I9144" s="54"/>
      <c r="J9144" s="54"/>
      <c r="K9144" s="54"/>
    </row>
    <row r="9145" spans="1:11" s="61" customFormat="1">
      <c r="A9145" s="53" t="s">
        <v>186</v>
      </c>
      <c r="B9145" s="53" t="s">
        <v>10695</v>
      </c>
      <c r="C9145" s="53">
        <v>1200</v>
      </c>
      <c r="D9145" s="53" t="s">
        <v>11967</v>
      </c>
      <c r="E9145" s="53" t="s">
        <v>92</v>
      </c>
      <c r="F9145" s="53" t="s">
        <v>1450</v>
      </c>
      <c r="G9145" s="53">
        <v>2</v>
      </c>
      <c r="H9145" s="54"/>
      <c r="I9145" s="54"/>
      <c r="J9145" s="54"/>
      <c r="K9145" s="54"/>
    </row>
    <row r="9146" spans="1:11" s="61" customFormat="1">
      <c r="A9146" s="53" t="s">
        <v>186</v>
      </c>
      <c r="B9146" s="53" t="s">
        <v>10695</v>
      </c>
      <c r="C9146" s="53">
        <v>1200</v>
      </c>
      <c r="D9146" s="53" t="s">
        <v>11968</v>
      </c>
      <c r="E9146" s="53" t="s">
        <v>92</v>
      </c>
      <c r="F9146" s="53" t="s">
        <v>1450</v>
      </c>
      <c r="G9146" s="53">
        <v>2</v>
      </c>
      <c r="H9146" s="54"/>
      <c r="I9146" s="54"/>
      <c r="J9146" s="54"/>
      <c r="K9146" s="54"/>
    </row>
    <row r="9147" spans="1:11" s="61" customFormat="1">
      <c r="A9147" s="53" t="s">
        <v>186</v>
      </c>
      <c r="B9147" s="53" t="s">
        <v>10695</v>
      </c>
      <c r="C9147" s="53">
        <v>1200</v>
      </c>
      <c r="D9147" s="53" t="s">
        <v>11930</v>
      </c>
      <c r="E9147" s="53" t="s">
        <v>92</v>
      </c>
      <c r="F9147" s="53" t="s">
        <v>1450</v>
      </c>
      <c r="G9147" s="53">
        <v>2</v>
      </c>
      <c r="H9147" s="54"/>
      <c r="I9147" s="54"/>
      <c r="J9147" s="54"/>
      <c r="K9147" s="54"/>
    </row>
    <row r="9148" spans="1:11" s="61" customFormat="1">
      <c r="A9148" s="53" t="s">
        <v>186</v>
      </c>
      <c r="B9148" s="53" t="s">
        <v>10695</v>
      </c>
      <c r="C9148" s="53">
        <v>1200</v>
      </c>
      <c r="D9148" s="53" t="s">
        <v>110</v>
      </c>
      <c r="E9148" s="53" t="s">
        <v>92</v>
      </c>
      <c r="F9148" s="53" t="s">
        <v>1450</v>
      </c>
      <c r="G9148" s="53">
        <v>2</v>
      </c>
      <c r="H9148" s="54"/>
      <c r="I9148" s="54"/>
      <c r="J9148" s="54"/>
      <c r="K9148" s="54"/>
    </row>
    <row r="9149" spans="1:11" s="61" customFormat="1">
      <c r="A9149" s="53" t="s">
        <v>186</v>
      </c>
      <c r="B9149" s="53" t="s">
        <v>10695</v>
      </c>
      <c r="C9149" s="53">
        <v>1584</v>
      </c>
      <c r="D9149" s="53" t="s">
        <v>11926</v>
      </c>
      <c r="E9149" s="53" t="s">
        <v>92</v>
      </c>
      <c r="F9149" s="53" t="s">
        <v>1450</v>
      </c>
      <c r="G9149" s="53">
        <v>2</v>
      </c>
      <c r="H9149" s="54"/>
      <c r="I9149" s="54"/>
      <c r="J9149" s="54"/>
      <c r="K9149" s="54"/>
    </row>
    <row r="9150" spans="1:11" s="61" customFormat="1">
      <c r="A9150" s="53" t="s">
        <v>186</v>
      </c>
      <c r="B9150" s="53" t="s">
        <v>10695</v>
      </c>
      <c r="C9150" s="53">
        <v>1600</v>
      </c>
      <c r="D9150" s="53" t="s">
        <v>11926</v>
      </c>
      <c r="E9150" s="53" t="s">
        <v>92</v>
      </c>
      <c r="F9150" s="53" t="s">
        <v>1450</v>
      </c>
      <c r="G9150" s="53">
        <v>2</v>
      </c>
      <c r="H9150" s="54"/>
      <c r="I9150" s="54"/>
      <c r="J9150" s="54"/>
      <c r="K9150" s="54"/>
    </row>
    <row r="9151" spans="1:11" s="61" customFormat="1">
      <c r="A9151" s="53" t="s">
        <v>186</v>
      </c>
      <c r="B9151" s="53" t="s">
        <v>10695</v>
      </c>
      <c r="C9151" s="53">
        <v>2000</v>
      </c>
      <c r="D9151" s="53" t="s">
        <v>11968</v>
      </c>
      <c r="E9151" s="53" t="s">
        <v>92</v>
      </c>
      <c r="F9151" s="53" t="s">
        <v>1450</v>
      </c>
      <c r="G9151" s="53">
        <v>2</v>
      </c>
      <c r="H9151" s="54"/>
      <c r="I9151" s="54"/>
      <c r="J9151" s="54"/>
      <c r="K9151" s="54"/>
    </row>
    <row r="9152" spans="1:11" s="61" customFormat="1">
      <c r="A9152" s="53" t="s">
        <v>186</v>
      </c>
      <c r="B9152" s="53" t="s">
        <v>10695</v>
      </c>
      <c r="C9152" s="53">
        <v>2399</v>
      </c>
      <c r="D9152" s="53" t="s">
        <v>11967</v>
      </c>
      <c r="E9152" s="53" t="s">
        <v>92</v>
      </c>
      <c r="F9152" s="53" t="s">
        <v>1450</v>
      </c>
      <c r="G9152" s="53">
        <v>2</v>
      </c>
      <c r="H9152" s="54"/>
      <c r="I9152" s="54"/>
      <c r="J9152" s="54"/>
      <c r="K9152" s="54"/>
    </row>
    <row r="9153" spans="1:11" s="61" customFormat="1">
      <c r="A9153" s="53" t="s">
        <v>186</v>
      </c>
      <c r="B9153" s="53" t="s">
        <v>10695</v>
      </c>
      <c r="C9153" s="53">
        <v>2400</v>
      </c>
      <c r="D9153" s="53" t="s">
        <v>11967</v>
      </c>
      <c r="E9153" s="53" t="s">
        <v>92</v>
      </c>
      <c r="F9153" s="53" t="s">
        <v>1450</v>
      </c>
      <c r="G9153" s="53">
        <v>2</v>
      </c>
      <c r="H9153" s="54"/>
      <c r="I9153" s="54"/>
      <c r="J9153" s="54"/>
      <c r="K9153" s="54"/>
    </row>
    <row r="9154" spans="1:11" s="61" customFormat="1">
      <c r="A9154" s="53" t="s">
        <v>186</v>
      </c>
      <c r="B9154" s="53" t="s">
        <v>10695</v>
      </c>
      <c r="C9154" s="53">
        <v>2400</v>
      </c>
      <c r="D9154" s="53" t="s">
        <v>11930</v>
      </c>
      <c r="E9154" s="53" t="s">
        <v>92</v>
      </c>
      <c r="F9154" s="53" t="s">
        <v>1450</v>
      </c>
      <c r="G9154" s="53">
        <v>2</v>
      </c>
      <c r="H9154" s="54"/>
      <c r="I9154" s="54"/>
      <c r="J9154" s="54"/>
      <c r="K9154" s="54"/>
    </row>
    <row r="9155" spans="1:11" s="61" customFormat="1">
      <c r="A9155" s="53" t="s">
        <v>186</v>
      </c>
      <c r="B9155" s="53" t="s">
        <v>1985</v>
      </c>
      <c r="C9155" s="53">
        <v>1610</v>
      </c>
      <c r="D9155" s="53" t="s">
        <v>11969</v>
      </c>
      <c r="E9155" s="53" t="s">
        <v>92</v>
      </c>
      <c r="F9155" s="53" t="s">
        <v>356</v>
      </c>
      <c r="G9155" s="53">
        <v>4</v>
      </c>
      <c r="H9155" s="54"/>
      <c r="I9155" s="54"/>
      <c r="J9155" s="54"/>
      <c r="K9155" s="54"/>
    </row>
    <row r="9156" spans="1:11" s="61" customFormat="1">
      <c r="A9156" s="53" t="s">
        <v>186</v>
      </c>
      <c r="B9156" s="53" t="s">
        <v>609</v>
      </c>
      <c r="C9156" s="53">
        <v>1595</v>
      </c>
      <c r="D9156" s="53" t="s">
        <v>11969</v>
      </c>
      <c r="E9156" s="53" t="s">
        <v>92</v>
      </c>
      <c r="F9156" s="53" t="s">
        <v>440</v>
      </c>
      <c r="G9156" s="53">
        <v>4</v>
      </c>
      <c r="H9156" s="54"/>
      <c r="I9156" s="54"/>
      <c r="J9156" s="54"/>
      <c r="K9156" s="54"/>
    </row>
    <row r="9157" spans="1:11" s="61" customFormat="1">
      <c r="A9157" s="53" t="s">
        <v>186</v>
      </c>
      <c r="B9157" s="53" t="s">
        <v>609</v>
      </c>
      <c r="C9157" s="53">
        <v>1906</v>
      </c>
      <c r="D9157" s="53" t="s">
        <v>11969</v>
      </c>
      <c r="E9157" s="53" t="s">
        <v>92</v>
      </c>
      <c r="F9157" s="53" t="s">
        <v>440</v>
      </c>
      <c r="G9157" s="53">
        <v>4</v>
      </c>
      <c r="H9157" s="54"/>
      <c r="I9157" s="54"/>
      <c r="J9157" s="54"/>
      <c r="K9157" s="54"/>
    </row>
    <row r="9158" spans="1:11" s="61" customFormat="1">
      <c r="A9158" s="53" t="s">
        <v>186</v>
      </c>
      <c r="B9158" s="53" t="s">
        <v>204</v>
      </c>
      <c r="C9158" s="53">
        <v>2324</v>
      </c>
      <c r="D9158" s="53" t="s">
        <v>11970</v>
      </c>
      <c r="E9158" s="53" t="s">
        <v>92</v>
      </c>
      <c r="F9158" s="53" t="s">
        <v>34</v>
      </c>
      <c r="G9158" s="53">
        <v>4</v>
      </c>
      <c r="H9158" s="54"/>
      <c r="I9158" s="54"/>
      <c r="J9158" s="54"/>
      <c r="K9158" s="54"/>
    </row>
    <row r="9159" spans="1:11" s="61" customFormat="1">
      <c r="A9159" s="53" t="s">
        <v>186</v>
      </c>
      <c r="B9159" s="53" t="s">
        <v>1151</v>
      </c>
      <c r="C9159" s="53">
        <v>2503</v>
      </c>
      <c r="D9159" s="53" t="s">
        <v>284</v>
      </c>
      <c r="E9159" s="53" t="s">
        <v>92</v>
      </c>
      <c r="F9159" s="53" t="s">
        <v>214</v>
      </c>
      <c r="G9159" s="53">
        <v>4</v>
      </c>
      <c r="H9159" s="54"/>
      <c r="I9159" s="54"/>
      <c r="J9159" s="54"/>
      <c r="K9159" s="54"/>
    </row>
    <row r="9160" spans="1:11" s="61" customFormat="1">
      <c r="A9160" s="53" t="s">
        <v>186</v>
      </c>
      <c r="B9160" s="53" t="s">
        <v>205</v>
      </c>
      <c r="C9160" s="53">
        <v>2656</v>
      </c>
      <c r="D9160" s="53" t="s">
        <v>11971</v>
      </c>
      <c r="E9160" s="53" t="s">
        <v>92</v>
      </c>
      <c r="F9160" s="53" t="s">
        <v>91</v>
      </c>
      <c r="G9160" s="53">
        <v>4</v>
      </c>
      <c r="H9160" s="54"/>
      <c r="I9160" s="54"/>
      <c r="J9160" s="54"/>
      <c r="K9160" s="54"/>
    </row>
    <row r="9161" spans="1:11" s="61" customFormat="1">
      <c r="A9161" s="53" t="s">
        <v>186</v>
      </c>
      <c r="B9161" s="53" t="s">
        <v>1466</v>
      </c>
      <c r="C9161" s="53">
        <v>1680</v>
      </c>
      <c r="D9161" s="53" t="s">
        <v>664</v>
      </c>
      <c r="E9161" s="53" t="s">
        <v>92</v>
      </c>
      <c r="F9161" s="53" t="s">
        <v>1467</v>
      </c>
      <c r="G9161" s="53">
        <v>2</v>
      </c>
      <c r="H9161" s="54"/>
      <c r="I9161" s="54"/>
      <c r="J9161" s="54"/>
      <c r="K9161" s="54"/>
    </row>
    <row r="9162" spans="1:11" s="61" customFormat="1">
      <c r="A9162" s="53" t="s">
        <v>186</v>
      </c>
      <c r="B9162" s="53" t="s">
        <v>1466</v>
      </c>
      <c r="C9162" s="53">
        <v>1855</v>
      </c>
      <c r="D9162" s="53" t="s">
        <v>664</v>
      </c>
      <c r="E9162" s="53" t="s">
        <v>92</v>
      </c>
      <c r="F9162" s="53" t="s">
        <v>1467</v>
      </c>
      <c r="G9162" s="53">
        <v>2</v>
      </c>
      <c r="H9162" s="54"/>
      <c r="I9162" s="54"/>
      <c r="J9162" s="54"/>
      <c r="K9162" s="54"/>
    </row>
    <row r="9163" spans="1:11" s="61" customFormat="1">
      <c r="A9163" s="53" t="s">
        <v>186</v>
      </c>
      <c r="B9163" s="53" t="s">
        <v>875</v>
      </c>
      <c r="C9163" s="53">
        <v>1936</v>
      </c>
      <c r="D9163" s="53" t="s">
        <v>261</v>
      </c>
      <c r="E9163" s="53" t="s">
        <v>92</v>
      </c>
      <c r="F9163" s="53" t="s">
        <v>149</v>
      </c>
      <c r="G9163" s="53">
        <v>4</v>
      </c>
      <c r="H9163" s="54"/>
      <c r="I9163" s="54"/>
      <c r="J9163" s="54"/>
      <c r="K9163" s="54"/>
    </row>
    <row r="9164" spans="1:11" s="61" customFormat="1">
      <c r="A9164" s="53" t="s">
        <v>186</v>
      </c>
      <c r="B9164" s="53" t="s">
        <v>206</v>
      </c>
      <c r="C9164" s="53">
        <v>2129</v>
      </c>
      <c r="D9164" s="53" t="s">
        <v>261</v>
      </c>
      <c r="E9164" s="53" t="s">
        <v>92</v>
      </c>
      <c r="F9164" s="53" t="s">
        <v>207</v>
      </c>
      <c r="G9164" s="53">
        <v>4</v>
      </c>
      <c r="H9164" s="54"/>
      <c r="I9164" s="54"/>
      <c r="J9164" s="54"/>
      <c r="K9164" s="54"/>
    </row>
    <row r="9165" spans="1:11" s="61" customFormat="1">
      <c r="A9165" s="53" t="s">
        <v>186</v>
      </c>
      <c r="B9165" s="53" t="s">
        <v>206</v>
      </c>
      <c r="C9165" s="53">
        <v>2260</v>
      </c>
      <c r="D9165" s="53" t="s">
        <v>887</v>
      </c>
      <c r="E9165" s="53" t="s">
        <v>92</v>
      </c>
      <c r="F9165" s="53" t="s">
        <v>207</v>
      </c>
      <c r="G9165" s="53">
        <v>4</v>
      </c>
      <c r="H9165" s="54"/>
      <c r="I9165" s="54"/>
      <c r="J9165" s="54"/>
      <c r="K9165" s="54"/>
    </row>
    <row r="9166" spans="1:11" s="61" customFormat="1">
      <c r="A9166" s="53" t="s">
        <v>186</v>
      </c>
      <c r="B9166" s="53" t="s">
        <v>206</v>
      </c>
      <c r="C9166" s="53">
        <v>2400</v>
      </c>
      <c r="D9166" s="53" t="s">
        <v>670</v>
      </c>
      <c r="E9166" s="53" t="s">
        <v>92</v>
      </c>
      <c r="F9166" s="53" t="s">
        <v>207</v>
      </c>
      <c r="G9166" s="53">
        <v>4</v>
      </c>
      <c r="H9166" s="54"/>
      <c r="I9166" s="54"/>
      <c r="J9166" s="54"/>
      <c r="K9166" s="54"/>
    </row>
    <row r="9167" spans="1:11" s="61" customFormat="1">
      <c r="A9167" s="53" t="s">
        <v>186</v>
      </c>
      <c r="B9167" s="53" t="s">
        <v>1029</v>
      </c>
      <c r="C9167" s="53">
        <v>2200</v>
      </c>
      <c r="D9167" s="53" t="s">
        <v>187</v>
      </c>
      <c r="E9167" s="53" t="s">
        <v>92</v>
      </c>
      <c r="F9167" s="53" t="s">
        <v>33</v>
      </c>
      <c r="G9167" s="53">
        <v>4</v>
      </c>
      <c r="H9167" s="54"/>
      <c r="I9167" s="54"/>
      <c r="J9167" s="54"/>
      <c r="K9167" s="54"/>
    </row>
    <row r="9168" spans="1:11" s="61" customFormat="1">
      <c r="A9168" s="53" t="s">
        <v>186</v>
      </c>
      <c r="B9168" s="53" t="s">
        <v>1052</v>
      </c>
      <c r="C9168" s="53">
        <v>1197</v>
      </c>
      <c r="D9168" s="53" t="s">
        <v>887</v>
      </c>
      <c r="E9168" s="53" t="s">
        <v>92</v>
      </c>
      <c r="F9168" s="53" t="s">
        <v>1020</v>
      </c>
      <c r="G9168" s="53">
        <v>4</v>
      </c>
      <c r="H9168" s="54"/>
      <c r="I9168" s="54"/>
      <c r="J9168" s="54"/>
      <c r="K9168" s="54"/>
    </row>
    <row r="9169" spans="1:11" s="61" customFormat="1">
      <c r="A9169" s="53" t="s">
        <v>186</v>
      </c>
      <c r="B9169" s="53" t="s">
        <v>1052</v>
      </c>
      <c r="C9169" s="53">
        <v>2128</v>
      </c>
      <c r="D9169" s="53" t="s">
        <v>187</v>
      </c>
      <c r="E9169" s="53" t="s">
        <v>92</v>
      </c>
      <c r="F9169" s="53" t="s">
        <v>1020</v>
      </c>
      <c r="G9169" s="53">
        <v>4</v>
      </c>
      <c r="H9169" s="54"/>
      <c r="I9169" s="54"/>
      <c r="J9169" s="54"/>
      <c r="K9169" s="54"/>
    </row>
    <row r="9170" spans="1:11" s="61" customFormat="1">
      <c r="A9170" s="53" t="s">
        <v>186</v>
      </c>
      <c r="B9170" s="53" t="s">
        <v>475</v>
      </c>
      <c r="C9170" s="53">
        <v>1724</v>
      </c>
      <c r="D9170" s="53" t="s">
        <v>664</v>
      </c>
      <c r="E9170" s="53" t="s">
        <v>92</v>
      </c>
      <c r="F9170" s="53" t="s">
        <v>156</v>
      </c>
      <c r="G9170" s="53">
        <v>4</v>
      </c>
      <c r="H9170" s="54"/>
      <c r="I9170" s="54"/>
      <c r="J9170" s="54"/>
      <c r="K9170" s="54"/>
    </row>
    <row r="9171" spans="1:11" s="61" customFormat="1">
      <c r="A9171" s="53" t="s">
        <v>186</v>
      </c>
      <c r="B9171" s="53" t="s">
        <v>475</v>
      </c>
      <c r="C9171" s="53">
        <v>1729</v>
      </c>
      <c r="D9171" s="53" t="s">
        <v>670</v>
      </c>
      <c r="E9171" s="53" t="s">
        <v>92</v>
      </c>
      <c r="F9171" s="53" t="s">
        <v>156</v>
      </c>
      <c r="G9171" s="53">
        <v>4</v>
      </c>
      <c r="H9171" s="54"/>
      <c r="I9171" s="54"/>
      <c r="J9171" s="54"/>
      <c r="K9171" s="54"/>
    </row>
    <row r="9172" spans="1:11" s="61" customFormat="1">
      <c r="A9172" s="53" t="s">
        <v>186</v>
      </c>
      <c r="B9172" s="53" t="s">
        <v>475</v>
      </c>
      <c r="C9172" s="53">
        <v>1848</v>
      </c>
      <c r="D9172" s="53" t="s">
        <v>3002</v>
      </c>
      <c r="E9172" s="53" t="s">
        <v>92</v>
      </c>
      <c r="F9172" s="53" t="s">
        <v>156</v>
      </c>
      <c r="G9172" s="53">
        <v>4</v>
      </c>
      <c r="H9172" s="54"/>
      <c r="I9172" s="54"/>
      <c r="J9172" s="54"/>
      <c r="K9172" s="54"/>
    </row>
    <row r="9173" spans="1:11" s="61" customFormat="1">
      <c r="A9173" s="53" t="s">
        <v>186</v>
      </c>
      <c r="B9173" s="53" t="s">
        <v>475</v>
      </c>
      <c r="C9173" s="53">
        <v>2395</v>
      </c>
      <c r="D9173" s="53" t="s">
        <v>670</v>
      </c>
      <c r="E9173" s="53" t="s">
        <v>92</v>
      </c>
      <c r="F9173" s="53" t="s">
        <v>156</v>
      </c>
      <c r="G9173" s="53">
        <v>4</v>
      </c>
      <c r="H9173" s="54"/>
      <c r="I9173" s="54"/>
      <c r="J9173" s="54"/>
      <c r="K9173" s="54"/>
    </row>
    <row r="9174" spans="1:11" s="61" customFormat="1">
      <c r="A9174" s="53" t="s">
        <v>186</v>
      </c>
      <c r="B9174" s="53" t="s">
        <v>475</v>
      </c>
      <c r="C9174" s="53">
        <v>2700</v>
      </c>
      <c r="D9174" s="53" t="s">
        <v>670</v>
      </c>
      <c r="E9174" s="53" t="s">
        <v>92</v>
      </c>
      <c r="F9174" s="53" t="s">
        <v>156</v>
      </c>
      <c r="G9174" s="53">
        <v>4</v>
      </c>
      <c r="H9174" s="54"/>
      <c r="I9174" s="54"/>
      <c r="J9174" s="54"/>
      <c r="K9174" s="54"/>
    </row>
    <row r="9175" spans="1:11" s="61" customFormat="1">
      <c r="A9175" s="53" t="s">
        <v>186</v>
      </c>
      <c r="B9175" s="53" t="s">
        <v>1124</v>
      </c>
      <c r="C9175" s="53">
        <v>2526</v>
      </c>
      <c r="D9175" s="53" t="s">
        <v>887</v>
      </c>
      <c r="E9175" s="53" t="s">
        <v>92</v>
      </c>
      <c r="F9175" s="53" t="s">
        <v>482</v>
      </c>
      <c r="G9175" s="53">
        <v>4</v>
      </c>
      <c r="H9175" s="54"/>
      <c r="I9175" s="54"/>
      <c r="J9175" s="54"/>
      <c r="K9175" s="54"/>
    </row>
    <row r="9176" spans="1:11" s="61" customFormat="1">
      <c r="A9176" s="53" t="s">
        <v>186</v>
      </c>
      <c r="B9176" s="53" t="s">
        <v>299</v>
      </c>
      <c r="C9176" s="53">
        <v>1972</v>
      </c>
      <c r="D9176" s="53" t="s">
        <v>910</v>
      </c>
      <c r="E9176" s="53" t="s">
        <v>92</v>
      </c>
      <c r="F9176" s="53" t="s">
        <v>146</v>
      </c>
      <c r="G9176" s="53">
        <v>4</v>
      </c>
      <c r="H9176" s="54"/>
      <c r="I9176" s="54"/>
      <c r="J9176" s="54"/>
      <c r="K9176" s="54"/>
    </row>
    <row r="9177" spans="1:11" s="61" customFormat="1">
      <c r="A9177" s="53" t="s">
        <v>186</v>
      </c>
      <c r="B9177" s="53" t="s">
        <v>299</v>
      </c>
      <c r="C9177" s="53">
        <v>2266</v>
      </c>
      <c r="D9177" s="53" t="s">
        <v>910</v>
      </c>
      <c r="E9177" s="53" t="s">
        <v>92</v>
      </c>
      <c r="F9177" s="53" t="s">
        <v>146</v>
      </c>
      <c r="G9177" s="53">
        <v>4</v>
      </c>
      <c r="H9177" s="54"/>
      <c r="I9177" s="54"/>
      <c r="J9177" s="54"/>
      <c r="K9177" s="54"/>
    </row>
    <row r="9178" spans="1:11" s="61" customFormat="1">
      <c r="A9178" s="53" t="s">
        <v>186</v>
      </c>
      <c r="B9178" s="53" t="s">
        <v>347</v>
      </c>
      <c r="C9178" s="53">
        <v>1724</v>
      </c>
      <c r="D9178" s="53" t="s">
        <v>664</v>
      </c>
      <c r="E9178" s="53" t="s">
        <v>92</v>
      </c>
      <c r="F9178" s="53" t="s">
        <v>348</v>
      </c>
      <c r="G9178" s="53">
        <v>6</v>
      </c>
      <c r="H9178" s="54"/>
      <c r="I9178" s="54"/>
      <c r="J9178" s="54"/>
      <c r="K9178" s="54"/>
    </row>
    <row r="9179" spans="1:11" s="61" customFormat="1">
      <c r="A9179" s="53" t="s">
        <v>186</v>
      </c>
      <c r="B9179" s="53" t="s">
        <v>347</v>
      </c>
      <c r="C9179" s="53">
        <v>1844</v>
      </c>
      <c r="D9179" s="53" t="s">
        <v>664</v>
      </c>
      <c r="E9179" s="53" t="s">
        <v>92</v>
      </c>
      <c r="F9179" s="53" t="s">
        <v>348</v>
      </c>
      <c r="G9179" s="53">
        <v>6</v>
      </c>
      <c r="H9179" s="54"/>
      <c r="I9179" s="54"/>
      <c r="J9179" s="54"/>
      <c r="K9179" s="54"/>
    </row>
    <row r="9180" spans="1:11" s="61" customFormat="1">
      <c r="A9180" s="53" t="s">
        <v>186</v>
      </c>
      <c r="B9180" s="53" t="s">
        <v>11972</v>
      </c>
      <c r="C9180" s="53">
        <v>1420</v>
      </c>
      <c r="D9180" s="53" t="s">
        <v>890</v>
      </c>
      <c r="E9180" s="53" t="s">
        <v>92</v>
      </c>
      <c r="F9180" s="53" t="s">
        <v>11973</v>
      </c>
      <c r="G9180" s="53">
        <v>6</v>
      </c>
      <c r="H9180" s="54"/>
      <c r="I9180" s="54"/>
      <c r="J9180" s="54"/>
      <c r="K9180" s="54"/>
    </row>
    <row r="9181" spans="1:11" s="61" customFormat="1">
      <c r="A9181" s="53" t="s">
        <v>186</v>
      </c>
      <c r="B9181" s="53" t="s">
        <v>2272</v>
      </c>
      <c r="C9181" s="53">
        <v>2400</v>
      </c>
      <c r="D9181" s="53" t="s">
        <v>187</v>
      </c>
      <c r="E9181" s="53" t="s">
        <v>92</v>
      </c>
      <c r="F9181" s="53" t="s">
        <v>193</v>
      </c>
      <c r="G9181" s="53">
        <v>4</v>
      </c>
      <c r="H9181" s="54"/>
      <c r="I9181" s="54"/>
      <c r="J9181" s="54"/>
      <c r="K9181" s="54"/>
    </row>
    <row r="9182" spans="1:11" s="61" customFormat="1">
      <c r="A9182" s="53" t="s">
        <v>186</v>
      </c>
      <c r="B9182" s="53" t="s">
        <v>2272</v>
      </c>
      <c r="C9182" s="53">
        <v>2400</v>
      </c>
      <c r="D9182" s="53" t="s">
        <v>670</v>
      </c>
      <c r="E9182" s="53" t="s">
        <v>92</v>
      </c>
      <c r="F9182" s="53" t="s">
        <v>193</v>
      </c>
      <c r="G9182" s="53">
        <v>4</v>
      </c>
      <c r="H9182" s="54"/>
      <c r="I9182" s="54"/>
      <c r="J9182" s="54"/>
      <c r="K9182" s="54"/>
    </row>
    <row r="9183" spans="1:11" s="61" customFormat="1">
      <c r="A9183" s="53" t="s">
        <v>186</v>
      </c>
      <c r="B9183" s="53" t="s">
        <v>857</v>
      </c>
      <c r="C9183" s="53">
        <v>1920</v>
      </c>
      <c r="D9183" s="53" t="s">
        <v>702</v>
      </c>
      <c r="E9183" s="53" t="s">
        <v>92</v>
      </c>
      <c r="F9183" s="53" t="s">
        <v>483</v>
      </c>
      <c r="G9183" s="53">
        <v>6</v>
      </c>
      <c r="H9183" s="54"/>
      <c r="I9183" s="54"/>
      <c r="J9183" s="54"/>
      <c r="K9183" s="54"/>
    </row>
    <row r="9184" spans="1:11" s="61" customFormat="1">
      <c r="A9184" s="53" t="s">
        <v>186</v>
      </c>
      <c r="B9184" s="53" t="s">
        <v>1734</v>
      </c>
      <c r="C9184" s="53">
        <v>1868</v>
      </c>
      <c r="D9184" s="53" t="s">
        <v>291</v>
      </c>
      <c r="E9184" s="53" t="s">
        <v>92</v>
      </c>
      <c r="F9184" s="53" t="s">
        <v>1733</v>
      </c>
      <c r="G9184" s="53">
        <v>4</v>
      </c>
      <c r="H9184" s="54"/>
      <c r="I9184" s="54"/>
      <c r="J9184" s="54"/>
      <c r="K9184" s="54"/>
    </row>
    <row r="9185" spans="1:11" s="61" customFormat="1">
      <c r="A9185" s="53" t="s">
        <v>186</v>
      </c>
      <c r="B9185" s="53" t="s">
        <v>575</v>
      </c>
      <c r="C9185" s="53">
        <v>1786</v>
      </c>
      <c r="D9185" s="53" t="s">
        <v>663</v>
      </c>
      <c r="E9185" s="53" t="s">
        <v>92</v>
      </c>
      <c r="F9185" s="53" t="s">
        <v>576</v>
      </c>
      <c r="G9185" s="53">
        <v>4</v>
      </c>
      <c r="H9185" s="54"/>
      <c r="I9185" s="54"/>
      <c r="J9185" s="54"/>
      <c r="K9185" s="54"/>
    </row>
    <row r="9186" spans="1:11" s="61" customFormat="1">
      <c r="A9186" s="53" t="s">
        <v>186</v>
      </c>
      <c r="B9186" s="53" t="s">
        <v>575</v>
      </c>
      <c r="C9186" s="53">
        <v>2266</v>
      </c>
      <c r="D9186" s="53" t="s">
        <v>663</v>
      </c>
      <c r="E9186" s="53" t="s">
        <v>92</v>
      </c>
      <c r="F9186" s="53" t="s">
        <v>576</v>
      </c>
      <c r="G9186" s="53">
        <v>4</v>
      </c>
      <c r="H9186" s="54"/>
      <c r="I9186" s="54"/>
      <c r="J9186" s="54"/>
      <c r="K9186" s="54"/>
    </row>
    <row r="9187" spans="1:11" s="61" customFormat="1">
      <c r="A9187" s="53" t="s">
        <v>186</v>
      </c>
      <c r="B9187" s="53" t="s">
        <v>444</v>
      </c>
      <c r="C9187" s="53">
        <v>1844</v>
      </c>
      <c r="D9187" s="53" t="s">
        <v>663</v>
      </c>
      <c r="E9187" s="53" t="s">
        <v>92</v>
      </c>
      <c r="F9187" s="53" t="s">
        <v>415</v>
      </c>
      <c r="G9187" s="53">
        <v>4</v>
      </c>
      <c r="H9187" s="54"/>
      <c r="I9187" s="54"/>
      <c r="J9187" s="54"/>
      <c r="K9187" s="54"/>
    </row>
    <row r="9188" spans="1:11" s="61" customFormat="1">
      <c r="A9188" s="53" t="s">
        <v>186</v>
      </c>
      <c r="B9188" s="53" t="s">
        <v>444</v>
      </c>
      <c r="C9188" s="53">
        <v>1867</v>
      </c>
      <c r="D9188" s="53" t="s">
        <v>11818</v>
      </c>
      <c r="E9188" s="53" t="s">
        <v>92</v>
      </c>
      <c r="F9188" s="53" t="s">
        <v>415</v>
      </c>
      <c r="G9188" s="53">
        <v>4</v>
      </c>
      <c r="H9188" s="54"/>
      <c r="I9188" s="54"/>
      <c r="J9188" s="54"/>
      <c r="K9188" s="54"/>
    </row>
    <row r="9189" spans="1:11" s="61" customFormat="1">
      <c r="A9189" s="53" t="s">
        <v>186</v>
      </c>
      <c r="B9189" s="53" t="s">
        <v>444</v>
      </c>
      <c r="C9189" s="53">
        <v>2514</v>
      </c>
      <c r="D9189" s="53" t="s">
        <v>11464</v>
      </c>
      <c r="E9189" s="53" t="s">
        <v>92</v>
      </c>
      <c r="F9189" s="53" t="s">
        <v>415</v>
      </c>
      <c r="G9189" s="53">
        <v>4</v>
      </c>
      <c r="H9189" s="54"/>
      <c r="I9189" s="54"/>
      <c r="J9189" s="54"/>
      <c r="K9189" s="54"/>
    </row>
    <row r="9190" spans="1:11" s="61" customFormat="1">
      <c r="A9190" s="53" t="s">
        <v>186</v>
      </c>
      <c r="B9190" s="53" t="s">
        <v>3</v>
      </c>
      <c r="C9190" s="53">
        <v>1728</v>
      </c>
      <c r="D9190" s="53" t="s">
        <v>664</v>
      </c>
      <c r="E9190" s="53" t="s">
        <v>92</v>
      </c>
      <c r="F9190" s="53" t="s">
        <v>4</v>
      </c>
      <c r="G9190" s="53">
        <v>6</v>
      </c>
      <c r="H9190" s="54"/>
      <c r="I9190" s="54"/>
      <c r="J9190" s="54"/>
      <c r="K9190" s="54"/>
    </row>
    <row r="9191" spans="1:11" s="61" customFormat="1">
      <c r="A9191" s="53" t="s">
        <v>186</v>
      </c>
      <c r="B9191" s="53" t="s">
        <v>303</v>
      </c>
      <c r="C9191" s="53">
        <v>1726</v>
      </c>
      <c r="D9191" s="53" t="s">
        <v>696</v>
      </c>
      <c r="E9191" s="53" t="s">
        <v>92</v>
      </c>
      <c r="F9191" s="53" t="s">
        <v>5</v>
      </c>
      <c r="G9191" s="53">
        <v>6</v>
      </c>
      <c r="H9191" s="54"/>
      <c r="I9191" s="54"/>
      <c r="J9191" s="54"/>
      <c r="K9191" s="54"/>
    </row>
    <row r="9192" spans="1:11" s="61" customFormat="1">
      <c r="A9192" s="53" t="s">
        <v>186</v>
      </c>
      <c r="B9192" s="53" t="s">
        <v>23</v>
      </c>
      <c r="C9192" s="53">
        <v>2261</v>
      </c>
      <c r="D9192" s="53" t="s">
        <v>670</v>
      </c>
      <c r="E9192" s="53" t="s">
        <v>92</v>
      </c>
      <c r="F9192" s="53" t="s">
        <v>24</v>
      </c>
      <c r="G9192" s="53">
        <v>6</v>
      </c>
      <c r="H9192" s="54"/>
      <c r="I9192" s="54"/>
      <c r="J9192" s="54"/>
      <c r="K9192" s="54"/>
    </row>
    <row r="9193" spans="1:11" s="61" customFormat="1">
      <c r="A9193" s="53" t="s">
        <v>186</v>
      </c>
      <c r="B9193" s="53" t="s">
        <v>23</v>
      </c>
      <c r="C9193" s="53">
        <v>2394</v>
      </c>
      <c r="D9193" s="53" t="s">
        <v>670</v>
      </c>
      <c r="E9193" s="53" t="s">
        <v>92</v>
      </c>
      <c r="F9193" s="53" t="s">
        <v>24</v>
      </c>
      <c r="G9193" s="53">
        <v>6</v>
      </c>
      <c r="H9193" s="54"/>
      <c r="I9193" s="54"/>
      <c r="J9193" s="54"/>
      <c r="K9193" s="54"/>
    </row>
    <row r="9194" spans="1:11" s="61" customFormat="1">
      <c r="A9194" s="53" t="s">
        <v>186</v>
      </c>
      <c r="B9194" s="53" t="s">
        <v>23</v>
      </c>
      <c r="C9194" s="53">
        <v>3058</v>
      </c>
      <c r="D9194" s="53" t="s">
        <v>187</v>
      </c>
      <c r="E9194" s="53" t="s">
        <v>92</v>
      </c>
      <c r="F9194" s="53" t="s">
        <v>24</v>
      </c>
      <c r="G9194" s="53">
        <v>6</v>
      </c>
      <c r="H9194" s="54"/>
      <c r="I9194" s="54"/>
      <c r="J9194" s="54"/>
      <c r="K9194" s="54"/>
    </row>
    <row r="9195" spans="1:11" s="61" customFormat="1">
      <c r="A9195" s="53" t="s">
        <v>186</v>
      </c>
      <c r="B9195" s="53" t="s">
        <v>519</v>
      </c>
      <c r="C9195" s="53">
        <v>1566</v>
      </c>
      <c r="D9195" s="53" t="s">
        <v>11974</v>
      </c>
      <c r="E9195" s="53" t="s">
        <v>92</v>
      </c>
      <c r="F9195" s="53" t="s">
        <v>287</v>
      </c>
      <c r="G9195" s="53">
        <v>6</v>
      </c>
      <c r="H9195" s="54"/>
      <c r="I9195" s="54"/>
      <c r="J9195" s="54"/>
      <c r="K9195" s="54"/>
    </row>
    <row r="9196" spans="1:11" s="61" customFormat="1">
      <c r="A9196" s="53" t="s">
        <v>186</v>
      </c>
      <c r="B9196" s="53" t="s">
        <v>418</v>
      </c>
      <c r="C9196" s="53">
        <v>2403</v>
      </c>
      <c r="D9196" s="53" t="s">
        <v>3003</v>
      </c>
      <c r="E9196" s="53" t="s">
        <v>92</v>
      </c>
      <c r="F9196" s="53" t="s">
        <v>2241</v>
      </c>
      <c r="G9196" s="53">
        <v>6</v>
      </c>
      <c r="H9196" s="54"/>
      <c r="I9196" s="54"/>
      <c r="J9196" s="54"/>
      <c r="K9196" s="54"/>
    </row>
    <row r="9197" spans="1:11" s="61" customFormat="1">
      <c r="A9197" s="53" t="s">
        <v>186</v>
      </c>
      <c r="B9197" s="53" t="s">
        <v>574</v>
      </c>
      <c r="C9197" s="53">
        <v>1063</v>
      </c>
      <c r="D9197" s="53" t="s">
        <v>2054</v>
      </c>
      <c r="E9197" s="53" t="s">
        <v>92</v>
      </c>
      <c r="F9197" s="53" t="s">
        <v>6</v>
      </c>
      <c r="G9197" s="53">
        <v>8</v>
      </c>
      <c r="H9197" s="54"/>
      <c r="I9197" s="54"/>
      <c r="J9197" s="54"/>
      <c r="K9197" s="54"/>
    </row>
    <row r="9198" spans="1:11" s="61" customFormat="1">
      <c r="A9198" s="53" t="s">
        <v>186</v>
      </c>
      <c r="B9198" s="53" t="s">
        <v>574</v>
      </c>
      <c r="C9198" s="53">
        <v>2260</v>
      </c>
      <c r="D9198" s="53" t="s">
        <v>11192</v>
      </c>
      <c r="E9198" s="53" t="s">
        <v>92</v>
      </c>
      <c r="F9198" s="53" t="s">
        <v>6</v>
      </c>
      <c r="G9198" s="53">
        <v>8</v>
      </c>
      <c r="H9198" s="54"/>
      <c r="I9198" s="54"/>
      <c r="J9198" s="54"/>
      <c r="K9198" s="54"/>
    </row>
    <row r="9199" spans="1:11" s="61" customFormat="1">
      <c r="A9199" s="53" t="s">
        <v>186</v>
      </c>
      <c r="B9199" s="53" t="s">
        <v>2393</v>
      </c>
      <c r="C9199" s="53">
        <v>1600</v>
      </c>
      <c r="D9199" s="53" t="s">
        <v>11975</v>
      </c>
      <c r="E9199" s="53" t="s">
        <v>92</v>
      </c>
      <c r="F9199" s="53" t="s">
        <v>2394</v>
      </c>
      <c r="G9199" s="53">
        <v>4</v>
      </c>
      <c r="H9199" s="54"/>
      <c r="I9199" s="54"/>
      <c r="J9199" s="54"/>
      <c r="K9199" s="54"/>
    </row>
    <row r="9200" spans="1:11" s="61" customFormat="1">
      <c r="A9200" s="53" t="s">
        <v>186</v>
      </c>
      <c r="B9200" s="53" t="s">
        <v>2393</v>
      </c>
      <c r="C9200" s="53">
        <v>1800</v>
      </c>
      <c r="D9200" s="53" t="s">
        <v>11975</v>
      </c>
      <c r="E9200" s="53" t="s">
        <v>92</v>
      </c>
      <c r="F9200" s="53" t="s">
        <v>2394</v>
      </c>
      <c r="G9200" s="53">
        <v>4</v>
      </c>
      <c r="H9200" s="54"/>
      <c r="I9200" s="54"/>
      <c r="J9200" s="54"/>
      <c r="K9200" s="54"/>
    </row>
    <row r="9201" spans="1:11" s="61" customFormat="1">
      <c r="A9201" s="53" t="s">
        <v>186</v>
      </c>
      <c r="B9201" s="53" t="s">
        <v>2393</v>
      </c>
      <c r="C9201" s="53">
        <v>3300</v>
      </c>
      <c r="D9201" s="53" t="s">
        <v>261</v>
      </c>
      <c r="E9201" s="53" t="s">
        <v>92</v>
      </c>
      <c r="F9201" s="53" t="s">
        <v>2394</v>
      </c>
      <c r="G9201" s="53">
        <v>4</v>
      </c>
      <c r="H9201" s="54"/>
      <c r="I9201" s="54"/>
      <c r="J9201" s="54"/>
      <c r="K9201" s="54"/>
    </row>
    <row r="9202" spans="1:11" s="61" customFormat="1">
      <c r="A9202" s="53" t="s">
        <v>186</v>
      </c>
      <c r="B9202" s="53" t="s">
        <v>11775</v>
      </c>
      <c r="C9202" s="53">
        <v>1782</v>
      </c>
      <c r="D9202" s="53" t="s">
        <v>3102</v>
      </c>
      <c r="E9202" s="53" t="s">
        <v>92</v>
      </c>
      <c r="F9202" s="53" t="s">
        <v>11776</v>
      </c>
      <c r="G9202" s="53">
        <v>4</v>
      </c>
      <c r="H9202" s="54"/>
      <c r="I9202" s="54"/>
      <c r="J9202" s="54"/>
      <c r="K9202" s="54"/>
    </row>
    <row r="9203" spans="1:11" s="61" customFormat="1">
      <c r="A9203" s="53" t="s">
        <v>186</v>
      </c>
      <c r="B9203" s="53" t="s">
        <v>3067</v>
      </c>
      <c r="C9203" s="53">
        <v>2400</v>
      </c>
      <c r="D9203" s="53" t="s">
        <v>1544</v>
      </c>
      <c r="E9203" s="53" t="s">
        <v>92</v>
      </c>
      <c r="F9203" s="53" t="s">
        <v>3068</v>
      </c>
      <c r="G9203" s="53">
        <v>4</v>
      </c>
      <c r="H9203" s="54"/>
      <c r="I9203" s="54"/>
      <c r="J9203" s="54"/>
      <c r="K9203" s="54"/>
    </row>
    <row r="9204" spans="1:11" s="61" customFormat="1">
      <c r="A9204" s="53" t="s">
        <v>186</v>
      </c>
      <c r="B9204" s="53" t="s">
        <v>1292</v>
      </c>
      <c r="C9204" s="53">
        <v>2194</v>
      </c>
      <c r="D9204" s="53" t="s">
        <v>728</v>
      </c>
      <c r="E9204" s="53" t="s">
        <v>92</v>
      </c>
      <c r="F9204" s="53" t="s">
        <v>1293</v>
      </c>
      <c r="G9204" s="53">
        <v>4</v>
      </c>
      <c r="H9204" s="54"/>
      <c r="I9204" s="54"/>
      <c r="J9204" s="54"/>
      <c r="K9204" s="54"/>
    </row>
    <row r="9205" spans="1:11" s="61" customFormat="1">
      <c r="A9205" s="53" t="s">
        <v>186</v>
      </c>
      <c r="B9205" s="53" t="s">
        <v>533</v>
      </c>
      <c r="C9205" s="53">
        <v>1400</v>
      </c>
      <c r="D9205" s="53" t="s">
        <v>670</v>
      </c>
      <c r="E9205" s="53" t="s">
        <v>92</v>
      </c>
      <c r="F9205" s="53" t="s">
        <v>534</v>
      </c>
      <c r="G9205" s="53">
        <v>6</v>
      </c>
      <c r="H9205" s="54"/>
      <c r="I9205" s="54"/>
      <c r="J9205" s="54"/>
      <c r="K9205" s="54"/>
    </row>
    <row r="9206" spans="1:11" s="61" customFormat="1">
      <c r="A9206" s="53" t="s">
        <v>186</v>
      </c>
      <c r="B9206" s="53" t="s">
        <v>533</v>
      </c>
      <c r="C9206" s="53">
        <v>1500</v>
      </c>
      <c r="D9206" s="53" t="s">
        <v>670</v>
      </c>
      <c r="E9206" s="53" t="s">
        <v>92</v>
      </c>
      <c r="F9206" s="53" t="s">
        <v>534</v>
      </c>
      <c r="G9206" s="53">
        <v>6</v>
      </c>
      <c r="H9206" s="54"/>
      <c r="I9206" s="54"/>
      <c r="J9206" s="54"/>
      <c r="K9206" s="54"/>
    </row>
    <row r="9207" spans="1:11" s="61" customFormat="1">
      <c r="A9207" s="53" t="s">
        <v>186</v>
      </c>
      <c r="B9207" s="53" t="s">
        <v>533</v>
      </c>
      <c r="C9207" s="53">
        <v>1838</v>
      </c>
      <c r="D9207" s="53" t="s">
        <v>670</v>
      </c>
      <c r="E9207" s="53" t="s">
        <v>92</v>
      </c>
      <c r="F9207" s="53" t="s">
        <v>534</v>
      </c>
      <c r="G9207" s="53">
        <v>6</v>
      </c>
      <c r="H9207" s="54"/>
      <c r="I9207" s="54"/>
      <c r="J9207" s="54"/>
      <c r="K9207" s="54"/>
    </row>
    <row r="9208" spans="1:11" s="61" customFormat="1">
      <c r="A9208" s="53" t="s">
        <v>186</v>
      </c>
      <c r="B9208" s="53" t="s">
        <v>2004</v>
      </c>
      <c r="C9208" s="53">
        <v>1601</v>
      </c>
      <c r="D9208" s="53" t="s">
        <v>670</v>
      </c>
      <c r="E9208" s="53" t="s">
        <v>92</v>
      </c>
      <c r="F9208" s="53" t="s">
        <v>1643</v>
      </c>
      <c r="G9208" s="53">
        <v>6</v>
      </c>
      <c r="H9208" s="54"/>
      <c r="I9208" s="54"/>
      <c r="J9208" s="54"/>
      <c r="K9208" s="54"/>
    </row>
    <row r="9209" spans="1:11" s="61" customFormat="1">
      <c r="A9209" s="53" t="s">
        <v>186</v>
      </c>
      <c r="B9209" s="53" t="s">
        <v>2004</v>
      </c>
      <c r="C9209" s="53">
        <v>1769</v>
      </c>
      <c r="D9209" s="53" t="s">
        <v>670</v>
      </c>
      <c r="E9209" s="53" t="s">
        <v>92</v>
      </c>
      <c r="F9209" s="53" t="s">
        <v>1643</v>
      </c>
      <c r="G9209" s="53">
        <v>6</v>
      </c>
      <c r="H9209" s="54"/>
      <c r="I9209" s="54"/>
      <c r="J9209" s="54"/>
      <c r="K9209" s="54"/>
    </row>
    <row r="9210" spans="1:11" s="61" customFormat="1">
      <c r="A9210" s="53" t="s">
        <v>186</v>
      </c>
      <c r="B9210" s="53" t="s">
        <v>2004</v>
      </c>
      <c r="C9210" s="53">
        <v>2200</v>
      </c>
      <c r="D9210" s="53" t="s">
        <v>670</v>
      </c>
      <c r="E9210" s="53" t="s">
        <v>92</v>
      </c>
      <c r="F9210" s="53" t="s">
        <v>1643</v>
      </c>
      <c r="G9210" s="53">
        <v>6</v>
      </c>
      <c r="H9210" s="54"/>
      <c r="I9210" s="54"/>
      <c r="J9210" s="54"/>
      <c r="K9210" s="54"/>
    </row>
    <row r="9211" spans="1:11" s="61" customFormat="1">
      <c r="A9211" s="53" t="s">
        <v>186</v>
      </c>
      <c r="B9211" s="53" t="s">
        <v>1855</v>
      </c>
      <c r="C9211" s="53">
        <v>2294</v>
      </c>
      <c r="D9211" s="53" t="s">
        <v>11976</v>
      </c>
      <c r="E9211" s="53" t="s">
        <v>92</v>
      </c>
      <c r="F9211" s="53" t="s">
        <v>1856</v>
      </c>
      <c r="G9211" s="53">
        <v>8</v>
      </c>
      <c r="H9211" s="54"/>
      <c r="I9211" s="54"/>
      <c r="J9211" s="54"/>
      <c r="K9211" s="54"/>
    </row>
    <row r="9212" spans="1:11" s="61" customFormat="1">
      <c r="A9212" s="53" t="s">
        <v>186</v>
      </c>
      <c r="B9212" s="53" t="s">
        <v>209</v>
      </c>
      <c r="C9212" s="53">
        <v>2373</v>
      </c>
      <c r="D9212" s="53" t="s">
        <v>670</v>
      </c>
      <c r="E9212" s="53" t="s">
        <v>92</v>
      </c>
      <c r="F9212" s="53" t="s">
        <v>210</v>
      </c>
      <c r="G9212" s="53">
        <v>4</v>
      </c>
      <c r="H9212" s="54"/>
      <c r="I9212" s="54"/>
      <c r="J9212" s="54"/>
      <c r="K9212" s="54"/>
    </row>
    <row r="9213" spans="1:11" s="61" customFormat="1">
      <c r="A9213" s="53" t="s">
        <v>186</v>
      </c>
      <c r="B9213" s="53" t="s">
        <v>209</v>
      </c>
      <c r="C9213" s="53">
        <v>2399</v>
      </c>
      <c r="D9213" s="53" t="s">
        <v>1033</v>
      </c>
      <c r="E9213" s="53" t="s">
        <v>92</v>
      </c>
      <c r="F9213" s="53" t="s">
        <v>210</v>
      </c>
      <c r="G9213" s="53">
        <v>4</v>
      </c>
      <c r="H9213" s="54"/>
      <c r="I9213" s="54"/>
      <c r="J9213" s="54"/>
      <c r="K9213" s="54"/>
    </row>
    <row r="9214" spans="1:11" s="61" customFormat="1">
      <c r="A9214" s="53" t="s">
        <v>186</v>
      </c>
      <c r="B9214" s="53" t="s">
        <v>597</v>
      </c>
      <c r="C9214" s="53">
        <v>1200</v>
      </c>
      <c r="D9214" s="53" t="s">
        <v>1018</v>
      </c>
      <c r="E9214" s="53" t="s">
        <v>92</v>
      </c>
      <c r="F9214" s="53" t="s">
        <v>598</v>
      </c>
      <c r="G9214" s="53">
        <v>4</v>
      </c>
      <c r="H9214" s="54"/>
      <c r="I9214" s="54"/>
      <c r="J9214" s="54"/>
      <c r="K9214" s="54"/>
    </row>
    <row r="9215" spans="1:11" s="61" customFormat="1">
      <c r="A9215" s="53" t="s">
        <v>186</v>
      </c>
      <c r="B9215" s="53" t="s">
        <v>597</v>
      </c>
      <c r="C9215" s="53">
        <v>2500</v>
      </c>
      <c r="D9215" s="53" t="s">
        <v>1039</v>
      </c>
      <c r="E9215" s="53" t="s">
        <v>92</v>
      </c>
      <c r="F9215" s="53" t="s">
        <v>598</v>
      </c>
      <c r="G9215" s="53">
        <v>4</v>
      </c>
      <c r="H9215" s="54"/>
      <c r="I9215" s="54"/>
      <c r="J9215" s="54"/>
      <c r="K9215" s="54"/>
    </row>
    <row r="9216" spans="1:11" s="61" customFormat="1">
      <c r="A9216" s="53" t="s">
        <v>186</v>
      </c>
      <c r="B9216" s="53" t="s">
        <v>1506</v>
      </c>
      <c r="C9216" s="53">
        <v>1899</v>
      </c>
      <c r="D9216" s="53" t="s">
        <v>670</v>
      </c>
      <c r="E9216" s="53" t="s">
        <v>92</v>
      </c>
      <c r="F9216" s="53" t="s">
        <v>1507</v>
      </c>
      <c r="G9216" s="53">
        <v>6</v>
      </c>
      <c r="H9216" s="54"/>
      <c r="I9216" s="54"/>
      <c r="J9216" s="54"/>
      <c r="K9216" s="54"/>
    </row>
    <row r="9217" spans="1:11" s="61" customFormat="1">
      <c r="A9217" s="53" t="s">
        <v>186</v>
      </c>
      <c r="B9217" s="53" t="s">
        <v>1506</v>
      </c>
      <c r="C9217" s="53">
        <v>1900</v>
      </c>
      <c r="D9217" s="53" t="s">
        <v>670</v>
      </c>
      <c r="E9217" s="53" t="s">
        <v>92</v>
      </c>
      <c r="F9217" s="53" t="s">
        <v>1507</v>
      </c>
      <c r="G9217" s="53">
        <v>6</v>
      </c>
      <c r="H9217" s="54"/>
      <c r="I9217" s="54"/>
      <c r="J9217" s="54"/>
      <c r="K9217" s="54"/>
    </row>
    <row r="9218" spans="1:11" s="61" customFormat="1">
      <c r="A9218" s="53" t="s">
        <v>186</v>
      </c>
      <c r="B9218" s="53" t="s">
        <v>164</v>
      </c>
      <c r="C9218" s="53">
        <v>1300</v>
      </c>
      <c r="D9218" s="53" t="s">
        <v>406</v>
      </c>
      <c r="E9218" s="53" t="s">
        <v>92</v>
      </c>
      <c r="F9218" s="53" t="s">
        <v>165</v>
      </c>
      <c r="G9218" s="53">
        <v>6</v>
      </c>
      <c r="H9218" s="54"/>
      <c r="I9218" s="54"/>
      <c r="J9218" s="54"/>
      <c r="K9218" s="54"/>
    </row>
    <row r="9219" spans="1:11" s="61" customFormat="1">
      <c r="A9219" s="53" t="s">
        <v>186</v>
      </c>
      <c r="B9219" s="53" t="s">
        <v>164</v>
      </c>
      <c r="C9219" s="53">
        <v>1380</v>
      </c>
      <c r="D9219" s="53" t="s">
        <v>406</v>
      </c>
      <c r="E9219" s="53" t="s">
        <v>92</v>
      </c>
      <c r="F9219" s="53" t="s">
        <v>165</v>
      </c>
      <c r="G9219" s="53">
        <v>6</v>
      </c>
      <c r="H9219" s="54"/>
      <c r="I9219" s="54"/>
      <c r="J9219" s="54"/>
      <c r="K9219" s="54"/>
    </row>
    <row r="9220" spans="1:11" s="61" customFormat="1">
      <c r="A9220" s="53" t="s">
        <v>186</v>
      </c>
      <c r="B9220" s="53" t="s">
        <v>164</v>
      </c>
      <c r="C9220" s="53">
        <v>1400</v>
      </c>
      <c r="D9220" s="53" t="s">
        <v>406</v>
      </c>
      <c r="E9220" s="53" t="s">
        <v>92</v>
      </c>
      <c r="F9220" s="53" t="s">
        <v>165</v>
      </c>
      <c r="G9220" s="53">
        <v>6</v>
      </c>
      <c r="H9220" s="54"/>
      <c r="I9220" s="54"/>
      <c r="J9220" s="54"/>
      <c r="K9220" s="54"/>
    </row>
    <row r="9221" spans="1:11" s="61" customFormat="1">
      <c r="A9221" s="53" t="s">
        <v>186</v>
      </c>
      <c r="B9221" s="53" t="s">
        <v>618</v>
      </c>
      <c r="C9221" s="53">
        <v>1600</v>
      </c>
      <c r="D9221" s="53" t="s">
        <v>670</v>
      </c>
      <c r="E9221" s="53" t="s">
        <v>92</v>
      </c>
      <c r="F9221" s="53" t="s">
        <v>619</v>
      </c>
      <c r="G9221" s="53">
        <v>6</v>
      </c>
      <c r="H9221" s="54"/>
      <c r="I9221" s="54"/>
      <c r="J9221" s="54"/>
      <c r="K9221" s="54"/>
    </row>
    <row r="9222" spans="1:11" s="61" customFormat="1">
      <c r="A9222" s="53" t="s">
        <v>186</v>
      </c>
      <c r="B9222" s="53" t="s">
        <v>618</v>
      </c>
      <c r="C9222" s="53">
        <v>1700</v>
      </c>
      <c r="D9222" s="53" t="s">
        <v>670</v>
      </c>
      <c r="E9222" s="53" t="s">
        <v>92</v>
      </c>
      <c r="F9222" s="53" t="s">
        <v>619</v>
      </c>
      <c r="G9222" s="53">
        <v>6</v>
      </c>
      <c r="H9222" s="54"/>
      <c r="I9222" s="54"/>
      <c r="J9222" s="54"/>
      <c r="K9222" s="54"/>
    </row>
    <row r="9223" spans="1:11" s="61" customFormat="1">
      <c r="A9223" s="53" t="s">
        <v>186</v>
      </c>
      <c r="B9223" s="53" t="s">
        <v>618</v>
      </c>
      <c r="C9223" s="53">
        <v>2094</v>
      </c>
      <c r="D9223" s="53" t="s">
        <v>670</v>
      </c>
      <c r="E9223" s="53" t="s">
        <v>92</v>
      </c>
      <c r="F9223" s="53" t="s">
        <v>619</v>
      </c>
      <c r="G9223" s="53">
        <v>6</v>
      </c>
      <c r="H9223" s="54"/>
      <c r="I9223" s="54"/>
      <c r="J9223" s="54"/>
      <c r="K9223" s="54"/>
    </row>
    <row r="9224" spans="1:11" s="61" customFormat="1">
      <c r="A9224" s="53" t="s">
        <v>186</v>
      </c>
      <c r="B9224" s="53" t="s">
        <v>618</v>
      </c>
      <c r="C9224" s="53">
        <v>2095</v>
      </c>
      <c r="D9224" s="53" t="s">
        <v>670</v>
      </c>
      <c r="E9224" s="53" t="s">
        <v>92</v>
      </c>
      <c r="F9224" s="53" t="s">
        <v>619</v>
      </c>
      <c r="G9224" s="53">
        <v>6</v>
      </c>
      <c r="H9224" s="54"/>
      <c r="I9224" s="54"/>
      <c r="J9224" s="54"/>
      <c r="K9224" s="54"/>
    </row>
    <row r="9225" spans="1:11" s="61" customFormat="1">
      <c r="A9225" s="53" t="s">
        <v>186</v>
      </c>
      <c r="B9225" s="53" t="s">
        <v>618</v>
      </c>
      <c r="C9225" s="53">
        <v>2100</v>
      </c>
      <c r="D9225" s="53" t="s">
        <v>406</v>
      </c>
      <c r="E9225" s="53" t="s">
        <v>92</v>
      </c>
      <c r="F9225" s="53" t="s">
        <v>619</v>
      </c>
      <c r="G9225" s="53">
        <v>6</v>
      </c>
      <c r="H9225" s="54"/>
      <c r="I9225" s="54"/>
      <c r="J9225" s="54"/>
      <c r="K9225" s="54"/>
    </row>
    <row r="9226" spans="1:11" s="61" customFormat="1">
      <c r="A9226" s="53" t="s">
        <v>186</v>
      </c>
      <c r="B9226" s="53" t="s">
        <v>618</v>
      </c>
      <c r="C9226" s="53">
        <v>2100</v>
      </c>
      <c r="D9226" s="53" t="s">
        <v>670</v>
      </c>
      <c r="E9226" s="53" t="s">
        <v>92</v>
      </c>
      <c r="F9226" s="53" t="s">
        <v>619</v>
      </c>
      <c r="G9226" s="53">
        <v>6</v>
      </c>
      <c r="H9226" s="54"/>
      <c r="I9226" s="54"/>
      <c r="J9226" s="54"/>
      <c r="K9226" s="54"/>
    </row>
    <row r="9227" spans="1:11" s="61" customFormat="1">
      <c r="A9227" s="53" t="s">
        <v>186</v>
      </c>
      <c r="B9227" s="53" t="s">
        <v>618</v>
      </c>
      <c r="C9227" s="53">
        <v>2101</v>
      </c>
      <c r="D9227" s="53" t="s">
        <v>670</v>
      </c>
      <c r="E9227" s="53" t="s">
        <v>92</v>
      </c>
      <c r="F9227" s="53" t="s">
        <v>619</v>
      </c>
      <c r="G9227" s="53">
        <v>6</v>
      </c>
      <c r="H9227" s="54"/>
      <c r="I9227" s="54"/>
      <c r="J9227" s="54"/>
      <c r="K9227" s="54"/>
    </row>
    <row r="9228" spans="1:11" s="61" customFormat="1">
      <c r="A9228" s="53" t="s">
        <v>186</v>
      </c>
      <c r="B9228" s="53" t="s">
        <v>1974</v>
      </c>
      <c r="C9228" s="53">
        <v>2999</v>
      </c>
      <c r="D9228" s="53" t="s">
        <v>1951</v>
      </c>
      <c r="E9228" s="53" t="s">
        <v>92</v>
      </c>
      <c r="F9228" s="53" t="s">
        <v>1815</v>
      </c>
      <c r="G9228" s="53">
        <v>4</v>
      </c>
      <c r="H9228" s="54"/>
      <c r="I9228" s="54"/>
      <c r="J9228" s="54"/>
      <c r="K9228" s="54"/>
    </row>
    <row r="9229" spans="1:11" s="61" customFormat="1">
      <c r="A9229" s="53" t="s">
        <v>186</v>
      </c>
      <c r="B9229" s="53" t="s">
        <v>1974</v>
      </c>
      <c r="C9229" s="53">
        <v>2999</v>
      </c>
      <c r="D9229" s="53" t="s">
        <v>670</v>
      </c>
      <c r="E9229" s="53" t="s">
        <v>92</v>
      </c>
      <c r="F9229" s="53" t="s">
        <v>1815</v>
      </c>
      <c r="G9229" s="53">
        <v>4</v>
      </c>
      <c r="H9229" s="54"/>
      <c r="I9229" s="54"/>
      <c r="J9229" s="54"/>
      <c r="K9229" s="54"/>
    </row>
    <row r="9230" spans="1:11" s="61" customFormat="1">
      <c r="A9230" s="53" t="s">
        <v>186</v>
      </c>
      <c r="B9230" s="53" t="s">
        <v>1974</v>
      </c>
      <c r="C9230" s="53">
        <v>3000</v>
      </c>
      <c r="D9230" s="53" t="s">
        <v>1951</v>
      </c>
      <c r="E9230" s="53" t="s">
        <v>92</v>
      </c>
      <c r="F9230" s="53" t="s">
        <v>1815</v>
      </c>
      <c r="G9230" s="53">
        <v>4</v>
      </c>
      <c r="H9230" s="54"/>
      <c r="I9230" s="54"/>
      <c r="J9230" s="54"/>
      <c r="K9230" s="54"/>
    </row>
    <row r="9231" spans="1:11" s="61" customFormat="1">
      <c r="A9231" s="53" t="s">
        <v>186</v>
      </c>
      <c r="B9231" s="53" t="s">
        <v>1974</v>
      </c>
      <c r="C9231" s="53">
        <v>3001</v>
      </c>
      <c r="D9231" s="53" t="s">
        <v>1953</v>
      </c>
      <c r="E9231" s="53" t="s">
        <v>92</v>
      </c>
      <c r="F9231" s="53" t="s">
        <v>1815</v>
      </c>
      <c r="G9231" s="53">
        <v>4</v>
      </c>
      <c r="H9231" s="54"/>
      <c r="I9231" s="54"/>
      <c r="J9231" s="54"/>
      <c r="K9231" s="54"/>
    </row>
    <row r="9232" spans="1:11" s="61" customFormat="1">
      <c r="A9232" s="53" t="s">
        <v>186</v>
      </c>
      <c r="B9232" s="53" t="s">
        <v>732</v>
      </c>
      <c r="C9232" s="53">
        <v>2601</v>
      </c>
      <c r="D9232" s="53" t="s">
        <v>670</v>
      </c>
      <c r="E9232" s="53" t="s">
        <v>92</v>
      </c>
      <c r="F9232" s="53" t="s">
        <v>733</v>
      </c>
      <c r="G9232" s="53">
        <v>6</v>
      </c>
      <c r="H9232" s="54"/>
      <c r="I9232" s="54"/>
      <c r="J9232" s="54"/>
      <c r="K9232" s="54"/>
    </row>
    <row r="9233" spans="1:11" s="61" customFormat="1">
      <c r="A9233" s="53" t="s">
        <v>186</v>
      </c>
      <c r="B9233" s="53" t="s">
        <v>1696</v>
      </c>
      <c r="C9233" s="53">
        <v>1200</v>
      </c>
      <c r="D9233" s="53" t="s">
        <v>670</v>
      </c>
      <c r="E9233" s="53" t="s">
        <v>92</v>
      </c>
      <c r="F9233" s="53" t="s">
        <v>1697</v>
      </c>
      <c r="G9233" s="53">
        <v>8</v>
      </c>
      <c r="H9233" s="54"/>
      <c r="I9233" s="54"/>
      <c r="J9233" s="54"/>
      <c r="K9233" s="54"/>
    </row>
    <row r="9234" spans="1:11" s="61" customFormat="1">
      <c r="A9234" s="53" t="s">
        <v>186</v>
      </c>
      <c r="B9234" s="53" t="s">
        <v>1696</v>
      </c>
      <c r="C9234" s="53">
        <v>2401</v>
      </c>
      <c r="D9234" s="53" t="s">
        <v>1953</v>
      </c>
      <c r="E9234" s="53" t="s">
        <v>92</v>
      </c>
      <c r="F9234" s="53" t="s">
        <v>1697</v>
      </c>
      <c r="G9234" s="53">
        <v>8</v>
      </c>
      <c r="H9234" s="54"/>
      <c r="I9234" s="54"/>
      <c r="J9234" s="54"/>
      <c r="K9234" s="54"/>
    </row>
    <row r="9235" spans="1:11" s="61" customFormat="1">
      <c r="A9235" s="53" t="s">
        <v>186</v>
      </c>
      <c r="B9235" s="53" t="s">
        <v>882</v>
      </c>
      <c r="C9235" s="53">
        <v>3499</v>
      </c>
      <c r="D9235" s="53" t="s">
        <v>1039</v>
      </c>
      <c r="E9235" s="53" t="s">
        <v>92</v>
      </c>
      <c r="F9235" s="53" t="s">
        <v>883</v>
      </c>
      <c r="G9235" s="53">
        <v>4</v>
      </c>
      <c r="H9235" s="54"/>
      <c r="I9235" s="54"/>
      <c r="J9235" s="54"/>
      <c r="K9235" s="54"/>
    </row>
    <row r="9236" spans="1:11" s="61" customFormat="1">
      <c r="A9236" s="53" t="s">
        <v>186</v>
      </c>
      <c r="B9236" s="53" t="s">
        <v>1922</v>
      </c>
      <c r="C9236" s="53">
        <v>3499</v>
      </c>
      <c r="D9236" s="53" t="s">
        <v>1951</v>
      </c>
      <c r="E9236" s="53" t="s">
        <v>92</v>
      </c>
      <c r="F9236" s="53" t="s">
        <v>1891</v>
      </c>
      <c r="G9236" s="53">
        <v>4</v>
      </c>
      <c r="H9236" s="54"/>
      <c r="I9236" s="54"/>
      <c r="J9236" s="54"/>
      <c r="K9236" s="54"/>
    </row>
    <row r="9237" spans="1:11" s="61" customFormat="1">
      <c r="A9237" s="53" t="s">
        <v>186</v>
      </c>
      <c r="B9237" s="53" t="s">
        <v>1922</v>
      </c>
      <c r="C9237" s="53">
        <v>3499</v>
      </c>
      <c r="D9237" s="53" t="s">
        <v>670</v>
      </c>
      <c r="E9237" s="53" t="s">
        <v>92</v>
      </c>
      <c r="F9237" s="53" t="s">
        <v>1891</v>
      </c>
      <c r="G9237" s="53">
        <v>4</v>
      </c>
      <c r="H9237" s="54"/>
      <c r="I9237" s="54"/>
      <c r="J9237" s="54"/>
      <c r="K9237" s="54"/>
    </row>
    <row r="9238" spans="1:11" s="61" customFormat="1">
      <c r="A9238" s="53" t="s">
        <v>186</v>
      </c>
      <c r="B9238" s="53" t="s">
        <v>1922</v>
      </c>
      <c r="C9238" s="53">
        <v>3500</v>
      </c>
      <c r="D9238" s="53" t="s">
        <v>670</v>
      </c>
      <c r="E9238" s="53" t="s">
        <v>92</v>
      </c>
      <c r="F9238" s="53" t="s">
        <v>1891</v>
      </c>
      <c r="G9238" s="53">
        <v>4</v>
      </c>
      <c r="H9238" s="54"/>
      <c r="I9238" s="54"/>
      <c r="J9238" s="54"/>
      <c r="K9238" s="54"/>
    </row>
    <row r="9239" spans="1:11" s="61" customFormat="1">
      <c r="A9239" s="53" t="s">
        <v>186</v>
      </c>
      <c r="B9239" s="53" t="s">
        <v>166</v>
      </c>
      <c r="C9239" s="53">
        <v>1275</v>
      </c>
      <c r="D9239" s="53" t="s">
        <v>3272</v>
      </c>
      <c r="E9239" s="53" t="s">
        <v>92</v>
      </c>
      <c r="F9239" s="53" t="s">
        <v>167</v>
      </c>
      <c r="G9239" s="53">
        <v>6</v>
      </c>
      <c r="H9239" s="54"/>
      <c r="I9239" s="54"/>
      <c r="J9239" s="54"/>
      <c r="K9239" s="54"/>
    </row>
    <row r="9240" spans="1:11" s="61" customFormat="1">
      <c r="A9240" s="53" t="s">
        <v>186</v>
      </c>
      <c r="B9240" s="53" t="s">
        <v>1884</v>
      </c>
      <c r="C9240" s="53">
        <v>2596</v>
      </c>
      <c r="D9240" s="53" t="s">
        <v>670</v>
      </c>
      <c r="E9240" s="53" t="s">
        <v>92</v>
      </c>
      <c r="F9240" s="53" t="s">
        <v>1885</v>
      </c>
      <c r="G9240" s="53">
        <v>8</v>
      </c>
      <c r="H9240" s="54"/>
      <c r="I9240" s="54"/>
      <c r="J9240" s="54"/>
      <c r="K9240" s="54"/>
    </row>
    <row r="9241" spans="1:11" s="61" customFormat="1">
      <c r="A9241" s="53" t="s">
        <v>186</v>
      </c>
      <c r="B9241" s="53" t="s">
        <v>1884</v>
      </c>
      <c r="C9241" s="53">
        <v>2597</v>
      </c>
      <c r="D9241" s="53" t="s">
        <v>187</v>
      </c>
      <c r="E9241" s="53" t="s">
        <v>92</v>
      </c>
      <c r="F9241" s="53" t="s">
        <v>1885</v>
      </c>
      <c r="G9241" s="53">
        <v>8</v>
      </c>
      <c r="H9241" s="54"/>
      <c r="I9241" s="54"/>
      <c r="J9241" s="54"/>
      <c r="K9241" s="54"/>
    </row>
    <row r="9242" spans="1:11" s="61" customFormat="1">
      <c r="A9242" s="53" t="s">
        <v>186</v>
      </c>
      <c r="B9242" s="53" t="s">
        <v>1884</v>
      </c>
      <c r="C9242" s="53">
        <v>2599</v>
      </c>
      <c r="D9242" s="53" t="s">
        <v>670</v>
      </c>
      <c r="E9242" s="53" t="s">
        <v>92</v>
      </c>
      <c r="F9242" s="53" t="s">
        <v>1885</v>
      </c>
      <c r="G9242" s="53">
        <v>8</v>
      </c>
      <c r="H9242" s="54"/>
      <c r="I9242" s="54"/>
      <c r="J9242" s="54"/>
      <c r="K9242" s="54"/>
    </row>
    <row r="9243" spans="1:11" s="61" customFormat="1">
      <c r="A9243" s="53" t="s">
        <v>186</v>
      </c>
      <c r="B9243" s="53" t="s">
        <v>1884</v>
      </c>
      <c r="C9243" s="53">
        <v>2600</v>
      </c>
      <c r="D9243" s="53" t="s">
        <v>1953</v>
      </c>
      <c r="E9243" s="53" t="s">
        <v>92</v>
      </c>
      <c r="F9243" s="53" t="s">
        <v>1885</v>
      </c>
      <c r="G9243" s="53">
        <v>8</v>
      </c>
      <c r="H9243" s="54"/>
      <c r="I9243" s="54"/>
      <c r="J9243" s="54"/>
      <c r="K9243" s="54"/>
    </row>
    <row r="9244" spans="1:11" s="61" customFormat="1">
      <c r="A9244" s="53" t="s">
        <v>186</v>
      </c>
      <c r="B9244" s="53" t="s">
        <v>486</v>
      </c>
      <c r="C9244" s="53">
        <v>3299</v>
      </c>
      <c r="D9244" s="53" t="s">
        <v>1039</v>
      </c>
      <c r="E9244" s="53" t="s">
        <v>92</v>
      </c>
      <c r="F9244" s="53" t="s">
        <v>487</v>
      </c>
      <c r="G9244" s="53">
        <v>4</v>
      </c>
      <c r="H9244" s="54"/>
      <c r="I9244" s="54"/>
      <c r="J9244" s="54"/>
      <c r="K9244" s="54"/>
    </row>
    <row r="9245" spans="1:11" s="61" customFormat="1">
      <c r="A9245" s="53" t="s">
        <v>186</v>
      </c>
      <c r="B9245" s="53" t="s">
        <v>486</v>
      </c>
      <c r="C9245" s="53">
        <v>3300</v>
      </c>
      <c r="D9245" s="53" t="s">
        <v>1039</v>
      </c>
      <c r="E9245" s="53" t="s">
        <v>92</v>
      </c>
      <c r="F9245" s="53" t="s">
        <v>487</v>
      </c>
      <c r="G9245" s="53">
        <v>4</v>
      </c>
      <c r="H9245" s="54"/>
      <c r="I9245" s="54"/>
      <c r="J9245" s="54"/>
      <c r="K9245" s="54"/>
    </row>
    <row r="9246" spans="1:11" s="61" customFormat="1">
      <c r="A9246" s="53" t="s">
        <v>186</v>
      </c>
      <c r="B9246" s="53" t="s">
        <v>1119</v>
      </c>
      <c r="C9246" s="53">
        <v>3234</v>
      </c>
      <c r="D9246" s="53" t="s">
        <v>406</v>
      </c>
      <c r="E9246" s="53" t="s">
        <v>92</v>
      </c>
      <c r="F9246" s="53" t="s">
        <v>1120</v>
      </c>
      <c r="G9246" s="53">
        <v>6</v>
      </c>
      <c r="H9246" s="54"/>
      <c r="I9246" s="54"/>
      <c r="J9246" s="54"/>
      <c r="K9246" s="54"/>
    </row>
    <row r="9247" spans="1:11" s="61" customFormat="1">
      <c r="A9247" s="53" t="s">
        <v>186</v>
      </c>
      <c r="B9247" s="53" t="s">
        <v>653</v>
      </c>
      <c r="C9247" s="53">
        <v>2601</v>
      </c>
      <c r="D9247" s="53" t="s">
        <v>670</v>
      </c>
      <c r="E9247" s="53" t="s">
        <v>92</v>
      </c>
      <c r="F9247" s="53" t="s">
        <v>654</v>
      </c>
      <c r="G9247" s="53">
        <v>8</v>
      </c>
      <c r="H9247" s="54"/>
      <c r="I9247" s="54"/>
      <c r="J9247" s="54"/>
      <c r="K9247" s="54"/>
    </row>
    <row r="9248" spans="1:11" s="61" customFormat="1">
      <c r="A9248" s="53" t="s">
        <v>186</v>
      </c>
      <c r="B9248" s="53" t="s">
        <v>285</v>
      </c>
      <c r="C9248" s="53">
        <v>1694</v>
      </c>
      <c r="D9248" s="53" t="s">
        <v>641</v>
      </c>
      <c r="E9248" s="53" t="s">
        <v>92</v>
      </c>
      <c r="F9248" s="53" t="s">
        <v>286</v>
      </c>
      <c r="G9248" s="53">
        <v>8</v>
      </c>
      <c r="H9248" s="54"/>
      <c r="I9248" s="54"/>
      <c r="J9248" s="54"/>
      <c r="K9248" s="54"/>
    </row>
    <row r="9249" spans="1:11" s="61" customFormat="1">
      <c r="A9249" s="53" t="s">
        <v>186</v>
      </c>
      <c r="B9249" s="53" t="s">
        <v>285</v>
      </c>
      <c r="C9249" s="53">
        <v>1800</v>
      </c>
      <c r="D9249" s="53" t="s">
        <v>670</v>
      </c>
      <c r="E9249" s="53" t="s">
        <v>92</v>
      </c>
      <c r="F9249" s="53" t="s">
        <v>286</v>
      </c>
      <c r="G9249" s="53">
        <v>8</v>
      </c>
      <c r="H9249" s="54"/>
      <c r="I9249" s="54"/>
      <c r="J9249" s="54"/>
      <c r="K9249" s="54"/>
    </row>
    <row r="9250" spans="1:11" s="61" customFormat="1">
      <c r="A9250" s="53" t="s">
        <v>186</v>
      </c>
      <c r="B9250" s="53" t="s">
        <v>285</v>
      </c>
      <c r="C9250" s="53">
        <v>2197</v>
      </c>
      <c r="D9250" s="53" t="s">
        <v>187</v>
      </c>
      <c r="E9250" s="53" t="s">
        <v>92</v>
      </c>
      <c r="F9250" s="53" t="s">
        <v>286</v>
      </c>
      <c r="G9250" s="53">
        <v>8</v>
      </c>
      <c r="H9250" s="54"/>
      <c r="I9250" s="54"/>
      <c r="J9250" s="54"/>
      <c r="K9250" s="54"/>
    </row>
    <row r="9251" spans="1:11" s="61" customFormat="1">
      <c r="A9251" s="53" t="s">
        <v>186</v>
      </c>
      <c r="B9251" s="53" t="s">
        <v>655</v>
      </c>
      <c r="C9251" s="53">
        <v>1188</v>
      </c>
      <c r="D9251" s="53" t="s">
        <v>3272</v>
      </c>
      <c r="E9251" s="53" t="s">
        <v>92</v>
      </c>
      <c r="F9251" s="53" t="s">
        <v>698</v>
      </c>
      <c r="G9251" s="53">
        <v>10</v>
      </c>
      <c r="H9251" s="54"/>
      <c r="I9251" s="54"/>
      <c r="J9251" s="54"/>
      <c r="K9251" s="54"/>
    </row>
    <row r="9252" spans="1:11" s="61" customFormat="1">
      <c r="A9252" s="53" t="s">
        <v>186</v>
      </c>
      <c r="B9252" s="53" t="s">
        <v>1569</v>
      </c>
      <c r="C9252" s="53">
        <v>2396</v>
      </c>
      <c r="D9252" s="53" t="s">
        <v>670</v>
      </c>
      <c r="E9252" s="53" t="s">
        <v>92</v>
      </c>
      <c r="F9252" s="53" t="s">
        <v>1570</v>
      </c>
      <c r="G9252" s="53">
        <v>10</v>
      </c>
      <c r="H9252" s="54"/>
      <c r="I9252" s="54"/>
      <c r="J9252" s="54"/>
      <c r="K9252" s="54"/>
    </row>
    <row r="9253" spans="1:11" s="61" customFormat="1">
      <c r="A9253" s="53" t="s">
        <v>186</v>
      </c>
      <c r="B9253" s="53" t="s">
        <v>1569</v>
      </c>
      <c r="C9253" s="53">
        <v>2500</v>
      </c>
      <c r="D9253" s="53" t="s">
        <v>670</v>
      </c>
      <c r="E9253" s="53" t="s">
        <v>92</v>
      </c>
      <c r="F9253" s="53" t="s">
        <v>1570</v>
      </c>
      <c r="G9253" s="53">
        <v>10</v>
      </c>
      <c r="H9253" s="54"/>
      <c r="I9253" s="54"/>
      <c r="J9253" s="54"/>
      <c r="K9253" s="54"/>
    </row>
    <row r="9254" spans="1:11" s="61" customFormat="1">
      <c r="A9254" s="53" t="s">
        <v>186</v>
      </c>
      <c r="B9254" s="53" t="s">
        <v>1569</v>
      </c>
      <c r="C9254" s="53">
        <v>2596</v>
      </c>
      <c r="D9254" s="53" t="s">
        <v>670</v>
      </c>
      <c r="E9254" s="53" t="s">
        <v>92</v>
      </c>
      <c r="F9254" s="53" t="s">
        <v>1570</v>
      </c>
      <c r="G9254" s="53">
        <v>10</v>
      </c>
      <c r="H9254" s="54"/>
      <c r="I9254" s="54"/>
      <c r="J9254" s="54"/>
      <c r="K9254" s="54"/>
    </row>
    <row r="9255" spans="1:11" s="61" customFormat="1">
      <c r="A9255" s="53" t="s">
        <v>186</v>
      </c>
      <c r="B9255" s="53" t="s">
        <v>535</v>
      </c>
      <c r="C9255" s="53">
        <v>2800</v>
      </c>
      <c r="D9255" s="53" t="s">
        <v>670</v>
      </c>
      <c r="E9255" s="53" t="s">
        <v>92</v>
      </c>
      <c r="F9255" s="53" t="s">
        <v>662</v>
      </c>
      <c r="G9255" s="53">
        <v>10</v>
      </c>
      <c r="H9255" s="54"/>
      <c r="I9255" s="54"/>
      <c r="J9255" s="54"/>
      <c r="K9255" s="54"/>
    </row>
    <row r="9256" spans="1:11" s="61" customFormat="1">
      <c r="A9256" s="53" t="s">
        <v>186</v>
      </c>
      <c r="B9256" s="53" t="s">
        <v>11977</v>
      </c>
      <c r="C9256" s="53">
        <v>2000</v>
      </c>
      <c r="D9256" s="53" t="s">
        <v>670</v>
      </c>
      <c r="E9256" s="53" t="s">
        <v>92</v>
      </c>
      <c r="F9256" s="53" t="s">
        <v>1889</v>
      </c>
      <c r="G9256" s="53">
        <v>14</v>
      </c>
      <c r="H9256" s="54"/>
      <c r="I9256" s="54"/>
      <c r="J9256" s="54"/>
      <c r="K9256" s="54"/>
    </row>
    <row r="9257" spans="1:11" s="61" customFormat="1">
      <c r="A9257" s="53" t="s">
        <v>186</v>
      </c>
      <c r="B9257" s="53" t="s">
        <v>1629</v>
      </c>
      <c r="C9257" s="53">
        <v>2593</v>
      </c>
      <c r="D9257" s="53" t="s">
        <v>187</v>
      </c>
      <c r="E9257" s="53" t="s">
        <v>92</v>
      </c>
      <c r="F9257" s="53" t="s">
        <v>1630</v>
      </c>
      <c r="G9257" s="53">
        <v>12</v>
      </c>
      <c r="H9257" s="54"/>
      <c r="I9257" s="54"/>
      <c r="J9257" s="54"/>
      <c r="K9257" s="54"/>
    </row>
    <row r="9258" spans="1:11" s="61" customFormat="1">
      <c r="A9258" s="53" t="s">
        <v>186</v>
      </c>
      <c r="B9258" s="53" t="s">
        <v>1629</v>
      </c>
      <c r="C9258" s="53">
        <v>2594</v>
      </c>
      <c r="D9258" s="53" t="s">
        <v>187</v>
      </c>
      <c r="E9258" s="53" t="s">
        <v>92</v>
      </c>
      <c r="F9258" s="53" t="s">
        <v>1630</v>
      </c>
      <c r="G9258" s="53">
        <v>12</v>
      </c>
      <c r="H9258" s="54"/>
      <c r="I9258" s="54"/>
      <c r="J9258" s="54"/>
      <c r="K9258" s="54"/>
    </row>
    <row r="9259" spans="1:11" s="61" customFormat="1">
      <c r="A9259" s="53" t="s">
        <v>186</v>
      </c>
      <c r="B9259" s="53" t="s">
        <v>1952</v>
      </c>
      <c r="C9259" s="53">
        <v>2299</v>
      </c>
      <c r="D9259" s="53" t="s">
        <v>670</v>
      </c>
      <c r="E9259" s="53" t="s">
        <v>92</v>
      </c>
      <c r="F9259" s="53" t="s">
        <v>1954</v>
      </c>
      <c r="G9259" s="53">
        <v>14</v>
      </c>
      <c r="H9259" s="54"/>
      <c r="I9259" s="54"/>
      <c r="J9259" s="54"/>
      <c r="K9259" s="54"/>
    </row>
    <row r="9260" spans="1:11" s="61" customFormat="1">
      <c r="A9260" s="53" t="s">
        <v>186</v>
      </c>
      <c r="B9260" s="53" t="s">
        <v>640</v>
      </c>
      <c r="C9260" s="53">
        <v>2394</v>
      </c>
      <c r="D9260" s="53" t="s">
        <v>187</v>
      </c>
      <c r="E9260" s="53" t="s">
        <v>92</v>
      </c>
      <c r="F9260" s="53" t="s">
        <v>642</v>
      </c>
      <c r="G9260" s="53">
        <v>12</v>
      </c>
      <c r="H9260" s="54"/>
      <c r="I9260" s="54"/>
      <c r="J9260" s="54"/>
      <c r="K9260" s="54"/>
    </row>
    <row r="9261" spans="1:11" s="61" customFormat="1">
      <c r="A9261" s="53" t="s">
        <v>186</v>
      </c>
      <c r="B9261" s="53" t="s">
        <v>640</v>
      </c>
      <c r="C9261" s="53">
        <v>2394</v>
      </c>
      <c r="D9261" s="53" t="s">
        <v>670</v>
      </c>
      <c r="E9261" s="53" t="s">
        <v>92</v>
      </c>
      <c r="F9261" s="53" t="s">
        <v>642</v>
      </c>
      <c r="G9261" s="53">
        <v>12</v>
      </c>
      <c r="H9261" s="54"/>
      <c r="I9261" s="54"/>
      <c r="J9261" s="54"/>
      <c r="K9261" s="54"/>
    </row>
    <row r="9262" spans="1:11" s="61" customFormat="1">
      <c r="A9262" s="53" t="s">
        <v>186</v>
      </c>
      <c r="B9262" s="53" t="s">
        <v>640</v>
      </c>
      <c r="C9262" s="53">
        <v>2699</v>
      </c>
      <c r="D9262" s="53" t="s">
        <v>670</v>
      </c>
      <c r="E9262" s="53" t="s">
        <v>92</v>
      </c>
      <c r="F9262" s="53" t="s">
        <v>642</v>
      </c>
      <c r="G9262" s="53">
        <v>12</v>
      </c>
      <c r="H9262" s="54"/>
      <c r="I9262" s="54"/>
      <c r="J9262" s="54"/>
      <c r="K9262" s="54"/>
    </row>
    <row r="9263" spans="1:11" s="61" customFormat="1">
      <c r="A9263" s="53" t="s">
        <v>186</v>
      </c>
      <c r="B9263" s="53" t="s">
        <v>640</v>
      </c>
      <c r="C9263" s="53">
        <v>2700</v>
      </c>
      <c r="D9263" s="53" t="s">
        <v>670</v>
      </c>
      <c r="E9263" s="53" t="s">
        <v>92</v>
      </c>
      <c r="F9263" s="53" t="s">
        <v>642</v>
      </c>
      <c r="G9263" s="53">
        <v>12</v>
      </c>
      <c r="H9263" s="54"/>
      <c r="I9263" s="54"/>
      <c r="J9263" s="54"/>
      <c r="K9263" s="54"/>
    </row>
    <row r="9264" spans="1:11" s="61" customFormat="1">
      <c r="A9264" s="53" t="s">
        <v>186</v>
      </c>
      <c r="B9264" s="53" t="s">
        <v>1693</v>
      </c>
      <c r="C9264" s="53">
        <v>1196</v>
      </c>
      <c r="D9264" s="53" t="s">
        <v>1869</v>
      </c>
      <c r="E9264" s="53" t="s">
        <v>92</v>
      </c>
      <c r="F9264" s="53" t="s">
        <v>1694</v>
      </c>
      <c r="G9264" s="53">
        <v>16</v>
      </c>
      <c r="H9264" s="54"/>
      <c r="I9264" s="54"/>
      <c r="J9264" s="54"/>
      <c r="K9264" s="54"/>
    </row>
    <row r="9265" spans="1:11" s="61" customFormat="1">
      <c r="A9265" s="53" t="s">
        <v>186</v>
      </c>
      <c r="B9265" s="53" t="s">
        <v>1693</v>
      </c>
      <c r="C9265" s="53">
        <v>1200</v>
      </c>
      <c r="D9265" s="53" t="s">
        <v>670</v>
      </c>
      <c r="E9265" s="53" t="s">
        <v>92</v>
      </c>
      <c r="F9265" s="53" t="s">
        <v>1694</v>
      </c>
      <c r="G9265" s="53">
        <v>16</v>
      </c>
      <c r="H9265" s="54"/>
      <c r="I9265" s="54"/>
      <c r="J9265" s="54"/>
      <c r="K9265" s="54"/>
    </row>
    <row r="9266" spans="1:11" s="61" customFormat="1">
      <c r="A9266" s="53" t="s">
        <v>186</v>
      </c>
      <c r="B9266" s="53" t="s">
        <v>1658</v>
      </c>
      <c r="C9266" s="53">
        <v>2294</v>
      </c>
      <c r="D9266" s="53" t="s">
        <v>670</v>
      </c>
      <c r="E9266" s="53" t="s">
        <v>92</v>
      </c>
      <c r="F9266" s="53" t="s">
        <v>1659</v>
      </c>
      <c r="G9266" s="53">
        <v>18</v>
      </c>
      <c r="H9266" s="54"/>
      <c r="I9266" s="54"/>
      <c r="J9266" s="54"/>
      <c r="K9266" s="54"/>
    </row>
    <row r="9267" spans="1:11" s="61" customFormat="1">
      <c r="A9267" s="53" t="s">
        <v>186</v>
      </c>
      <c r="B9267" s="53" t="s">
        <v>1658</v>
      </c>
      <c r="C9267" s="53">
        <v>2297</v>
      </c>
      <c r="D9267" s="53" t="s">
        <v>1869</v>
      </c>
      <c r="E9267" s="53" t="s">
        <v>92</v>
      </c>
      <c r="F9267" s="53" t="s">
        <v>1659</v>
      </c>
      <c r="G9267" s="53">
        <v>18</v>
      </c>
      <c r="H9267" s="54"/>
      <c r="I9267" s="54"/>
      <c r="J9267" s="54"/>
      <c r="K9267" s="54"/>
    </row>
    <row r="9268" spans="1:11" s="61" customFormat="1">
      <c r="A9268" s="53" t="s">
        <v>186</v>
      </c>
      <c r="B9268" s="53" t="s">
        <v>1658</v>
      </c>
      <c r="C9268" s="53">
        <v>2301</v>
      </c>
      <c r="D9268" s="53" t="s">
        <v>1953</v>
      </c>
      <c r="E9268" s="53" t="s">
        <v>92</v>
      </c>
      <c r="F9268" s="53" t="s">
        <v>1659</v>
      </c>
      <c r="G9268" s="53">
        <v>18</v>
      </c>
      <c r="H9268" s="54"/>
      <c r="I9268" s="54"/>
      <c r="J9268" s="54"/>
      <c r="K9268" s="54"/>
    </row>
    <row r="9269" spans="1:11" s="61" customFormat="1">
      <c r="A9269" s="53" t="s">
        <v>186</v>
      </c>
      <c r="B9269" s="53" t="s">
        <v>1658</v>
      </c>
      <c r="C9269" s="53">
        <v>2926</v>
      </c>
      <c r="D9269" s="53" t="s">
        <v>187</v>
      </c>
      <c r="E9269" s="53" t="s">
        <v>92</v>
      </c>
      <c r="F9269" s="53" t="s">
        <v>1659</v>
      </c>
      <c r="G9269" s="53">
        <v>18</v>
      </c>
      <c r="H9269" s="54"/>
      <c r="I9269" s="54"/>
      <c r="J9269" s="54"/>
      <c r="K9269" s="54"/>
    </row>
    <row r="9270" spans="1:11" s="61" customFormat="1">
      <c r="A9270" s="53" t="s">
        <v>186</v>
      </c>
      <c r="B9270" s="53" t="s">
        <v>1658</v>
      </c>
      <c r="C9270" s="53">
        <v>2927</v>
      </c>
      <c r="D9270" s="53" t="s">
        <v>187</v>
      </c>
      <c r="E9270" s="53" t="s">
        <v>92</v>
      </c>
      <c r="F9270" s="53" t="s">
        <v>1659</v>
      </c>
      <c r="G9270" s="53">
        <v>18</v>
      </c>
      <c r="H9270" s="54"/>
      <c r="I9270" s="54"/>
      <c r="J9270" s="54"/>
      <c r="K9270" s="54"/>
    </row>
    <row r="9271" spans="1:11" s="61" customFormat="1">
      <c r="A9271" s="53" t="s">
        <v>186</v>
      </c>
      <c r="B9271" s="53" t="s">
        <v>1426</v>
      </c>
      <c r="C9271" s="53">
        <v>1997</v>
      </c>
      <c r="D9271" s="53" t="s">
        <v>187</v>
      </c>
      <c r="E9271" s="53" t="s">
        <v>92</v>
      </c>
      <c r="F9271" s="53" t="s">
        <v>1427</v>
      </c>
      <c r="G9271" s="53">
        <v>8</v>
      </c>
      <c r="H9271" s="54"/>
      <c r="I9271" s="54"/>
      <c r="J9271" s="54"/>
      <c r="K9271" s="54"/>
    </row>
    <row r="9272" spans="1:11" s="61" customFormat="1">
      <c r="A9272" s="53" t="s">
        <v>186</v>
      </c>
      <c r="B9272" s="53" t="s">
        <v>1426</v>
      </c>
      <c r="C9272" s="53">
        <v>2593</v>
      </c>
      <c r="D9272" s="53" t="s">
        <v>187</v>
      </c>
      <c r="E9272" s="53" t="s">
        <v>92</v>
      </c>
      <c r="F9272" s="53" t="s">
        <v>1427</v>
      </c>
      <c r="G9272" s="53">
        <v>8</v>
      </c>
      <c r="H9272" s="54"/>
      <c r="I9272" s="54"/>
      <c r="J9272" s="54"/>
      <c r="K9272" s="54"/>
    </row>
    <row r="9273" spans="1:11" s="61" customFormat="1">
      <c r="A9273" s="53" t="s">
        <v>186</v>
      </c>
      <c r="B9273" s="53" t="s">
        <v>1426</v>
      </c>
      <c r="C9273" s="53">
        <v>2600</v>
      </c>
      <c r="D9273" s="53" t="s">
        <v>670</v>
      </c>
      <c r="E9273" s="53" t="s">
        <v>92</v>
      </c>
      <c r="F9273" s="53" t="s">
        <v>1427</v>
      </c>
      <c r="G9273" s="53">
        <v>8</v>
      </c>
      <c r="H9273" s="54"/>
      <c r="I9273" s="54"/>
      <c r="J9273" s="54"/>
      <c r="K9273" s="54"/>
    </row>
    <row r="9274" spans="1:11" s="61" customFormat="1">
      <c r="A9274" s="53" t="s">
        <v>186</v>
      </c>
      <c r="B9274" s="53" t="s">
        <v>1426</v>
      </c>
      <c r="C9274" s="53">
        <v>2799</v>
      </c>
      <c r="D9274" s="53" t="s">
        <v>187</v>
      </c>
      <c r="E9274" s="53" t="s">
        <v>92</v>
      </c>
      <c r="F9274" s="53" t="s">
        <v>1427</v>
      </c>
      <c r="G9274" s="53">
        <v>8</v>
      </c>
      <c r="H9274" s="54"/>
      <c r="I9274" s="54"/>
      <c r="J9274" s="54"/>
      <c r="K9274" s="54"/>
    </row>
    <row r="9275" spans="1:11" s="61" customFormat="1">
      <c r="A9275" s="53" t="s">
        <v>186</v>
      </c>
      <c r="B9275" s="53" t="s">
        <v>413</v>
      </c>
      <c r="C9275" s="53">
        <v>1296</v>
      </c>
      <c r="D9275" s="53" t="s">
        <v>889</v>
      </c>
      <c r="E9275" s="53" t="s">
        <v>92</v>
      </c>
      <c r="F9275" s="53" t="s">
        <v>414</v>
      </c>
      <c r="G9275" s="53">
        <v>8</v>
      </c>
      <c r="H9275" s="54"/>
      <c r="I9275" s="54"/>
      <c r="J9275" s="54"/>
      <c r="K9275" s="54"/>
    </row>
    <row r="9276" spans="1:11" s="61" customFormat="1">
      <c r="A9276" s="53" t="s">
        <v>186</v>
      </c>
      <c r="B9276" s="53" t="s">
        <v>413</v>
      </c>
      <c r="C9276" s="53">
        <v>1584</v>
      </c>
      <c r="D9276" s="53" t="s">
        <v>889</v>
      </c>
      <c r="E9276" s="53" t="s">
        <v>92</v>
      </c>
      <c r="F9276" s="53" t="s">
        <v>414</v>
      </c>
      <c r="G9276" s="53">
        <v>8</v>
      </c>
      <c r="H9276" s="54"/>
      <c r="I9276" s="54"/>
      <c r="J9276" s="54"/>
      <c r="K9276" s="54"/>
    </row>
    <row r="9277" spans="1:11" s="61" customFormat="1">
      <c r="A9277" s="53" t="s">
        <v>186</v>
      </c>
      <c r="B9277" s="53" t="s">
        <v>413</v>
      </c>
      <c r="C9277" s="53">
        <v>2396</v>
      </c>
      <c r="D9277" s="53" t="s">
        <v>261</v>
      </c>
      <c r="E9277" s="53" t="s">
        <v>92</v>
      </c>
      <c r="F9277" s="53" t="s">
        <v>414</v>
      </c>
      <c r="G9277" s="53">
        <v>8</v>
      </c>
      <c r="H9277" s="54"/>
      <c r="I9277" s="54"/>
      <c r="J9277" s="54"/>
      <c r="K9277" s="54"/>
    </row>
    <row r="9278" spans="1:11" s="61" customFormat="1">
      <c r="A9278" s="53" t="s">
        <v>186</v>
      </c>
      <c r="B9278" s="53" t="s">
        <v>413</v>
      </c>
      <c r="C9278" s="53">
        <v>2399</v>
      </c>
      <c r="D9278" s="53" t="s">
        <v>670</v>
      </c>
      <c r="E9278" s="53" t="s">
        <v>92</v>
      </c>
      <c r="F9278" s="53" t="s">
        <v>414</v>
      </c>
      <c r="G9278" s="53">
        <v>8</v>
      </c>
      <c r="H9278" s="54"/>
      <c r="I9278" s="54"/>
      <c r="J9278" s="54"/>
      <c r="K9278" s="54"/>
    </row>
    <row r="9279" spans="1:11" s="61" customFormat="1">
      <c r="A9279" s="53" t="s">
        <v>186</v>
      </c>
      <c r="B9279" s="53" t="s">
        <v>413</v>
      </c>
      <c r="C9279" s="53">
        <v>2400</v>
      </c>
      <c r="D9279" s="53" t="s">
        <v>670</v>
      </c>
      <c r="E9279" s="53" t="s">
        <v>92</v>
      </c>
      <c r="F9279" s="53" t="s">
        <v>414</v>
      </c>
      <c r="G9279" s="53">
        <v>8</v>
      </c>
      <c r="H9279" s="54"/>
      <c r="I9279" s="54"/>
      <c r="J9279" s="54"/>
      <c r="K9279" s="54"/>
    </row>
    <row r="9280" spans="1:11" s="61" customFormat="1">
      <c r="A9280" s="53" t="s">
        <v>186</v>
      </c>
      <c r="B9280" s="53" t="s">
        <v>862</v>
      </c>
      <c r="C9280" s="53">
        <v>1300</v>
      </c>
      <c r="D9280" s="53" t="s">
        <v>670</v>
      </c>
      <c r="E9280" s="53" t="s">
        <v>92</v>
      </c>
      <c r="F9280" s="53" t="s">
        <v>599</v>
      </c>
      <c r="G9280" s="53">
        <v>8</v>
      </c>
      <c r="H9280" s="54"/>
      <c r="I9280" s="54"/>
      <c r="J9280" s="54"/>
      <c r="K9280" s="54"/>
    </row>
    <row r="9281" spans="1:11" s="61" customFormat="1">
      <c r="A9281" s="53" t="s">
        <v>186</v>
      </c>
      <c r="B9281" s="53" t="s">
        <v>862</v>
      </c>
      <c r="C9281" s="53">
        <v>1500</v>
      </c>
      <c r="D9281" s="53" t="s">
        <v>670</v>
      </c>
      <c r="E9281" s="53" t="s">
        <v>92</v>
      </c>
      <c r="F9281" s="53" t="s">
        <v>599</v>
      </c>
      <c r="G9281" s="53">
        <v>8</v>
      </c>
      <c r="H9281" s="54"/>
      <c r="I9281" s="54"/>
      <c r="J9281" s="54"/>
      <c r="K9281" s="54"/>
    </row>
    <row r="9282" spans="1:11" s="61" customFormat="1">
      <c r="A9282" s="53" t="s">
        <v>186</v>
      </c>
      <c r="B9282" s="53" t="s">
        <v>862</v>
      </c>
      <c r="C9282" s="53">
        <v>1600</v>
      </c>
      <c r="D9282" s="53" t="s">
        <v>670</v>
      </c>
      <c r="E9282" s="53" t="s">
        <v>92</v>
      </c>
      <c r="F9282" s="53" t="s">
        <v>599</v>
      </c>
      <c r="G9282" s="53">
        <v>8</v>
      </c>
      <c r="H9282" s="54"/>
      <c r="I9282" s="54"/>
      <c r="J9282" s="54"/>
      <c r="K9282" s="54"/>
    </row>
    <row r="9283" spans="1:11" s="61" customFormat="1">
      <c r="A9283" s="53" t="s">
        <v>186</v>
      </c>
      <c r="B9283" s="53" t="s">
        <v>862</v>
      </c>
      <c r="C9283" s="53">
        <v>1900</v>
      </c>
      <c r="D9283" s="53" t="s">
        <v>670</v>
      </c>
      <c r="E9283" s="53" t="s">
        <v>92</v>
      </c>
      <c r="F9283" s="53" t="s">
        <v>599</v>
      </c>
      <c r="G9283" s="53">
        <v>8</v>
      </c>
      <c r="H9283" s="54"/>
      <c r="I9283" s="54"/>
      <c r="J9283" s="54"/>
      <c r="K9283" s="54"/>
    </row>
    <row r="9284" spans="1:11" s="61" customFormat="1">
      <c r="A9284" s="53" t="s">
        <v>186</v>
      </c>
      <c r="B9284" s="53" t="s">
        <v>862</v>
      </c>
      <c r="C9284" s="53">
        <v>2300</v>
      </c>
      <c r="D9284" s="53" t="s">
        <v>670</v>
      </c>
      <c r="E9284" s="53" t="s">
        <v>92</v>
      </c>
      <c r="F9284" s="53" t="s">
        <v>599</v>
      </c>
      <c r="G9284" s="53">
        <v>8</v>
      </c>
      <c r="H9284" s="54"/>
      <c r="I9284" s="54"/>
      <c r="J9284" s="54"/>
      <c r="K9284" s="54"/>
    </row>
    <row r="9285" spans="1:11" s="61" customFormat="1">
      <c r="A9285" s="53" t="s">
        <v>186</v>
      </c>
      <c r="B9285" s="53" t="s">
        <v>862</v>
      </c>
      <c r="C9285" s="53">
        <v>2396</v>
      </c>
      <c r="D9285" s="53" t="s">
        <v>187</v>
      </c>
      <c r="E9285" s="53" t="s">
        <v>92</v>
      </c>
      <c r="F9285" s="53" t="s">
        <v>599</v>
      </c>
      <c r="G9285" s="53">
        <v>8</v>
      </c>
      <c r="H9285" s="54"/>
      <c r="I9285" s="54"/>
      <c r="J9285" s="54"/>
      <c r="K9285" s="54"/>
    </row>
    <row r="9286" spans="1:11" s="61" customFormat="1">
      <c r="A9286" s="53" t="s">
        <v>186</v>
      </c>
      <c r="B9286" s="53" t="s">
        <v>862</v>
      </c>
      <c r="C9286" s="53">
        <v>2397</v>
      </c>
      <c r="D9286" s="53" t="s">
        <v>187</v>
      </c>
      <c r="E9286" s="53" t="s">
        <v>92</v>
      </c>
      <c r="F9286" s="53" t="s">
        <v>599</v>
      </c>
      <c r="G9286" s="53">
        <v>8</v>
      </c>
      <c r="H9286" s="54"/>
      <c r="I9286" s="54"/>
      <c r="J9286" s="54"/>
      <c r="K9286" s="54"/>
    </row>
    <row r="9287" spans="1:11" s="61" customFormat="1">
      <c r="A9287" s="53" t="s">
        <v>186</v>
      </c>
      <c r="B9287" s="53" t="s">
        <v>862</v>
      </c>
      <c r="C9287" s="53">
        <v>2666</v>
      </c>
      <c r="D9287" s="53" t="s">
        <v>187</v>
      </c>
      <c r="E9287" s="53" t="s">
        <v>92</v>
      </c>
      <c r="F9287" s="53" t="s">
        <v>599</v>
      </c>
      <c r="G9287" s="53">
        <v>8</v>
      </c>
      <c r="H9287" s="54"/>
      <c r="I9287" s="54"/>
      <c r="J9287" s="54"/>
      <c r="K9287" s="54"/>
    </row>
    <row r="9288" spans="1:11" s="61" customFormat="1">
      <c r="A9288" s="53" t="s">
        <v>186</v>
      </c>
      <c r="B9288" s="53" t="s">
        <v>862</v>
      </c>
      <c r="C9288" s="53">
        <v>2693</v>
      </c>
      <c r="D9288" s="53" t="s">
        <v>670</v>
      </c>
      <c r="E9288" s="53" t="s">
        <v>92</v>
      </c>
      <c r="F9288" s="53" t="s">
        <v>599</v>
      </c>
      <c r="G9288" s="53">
        <v>8</v>
      </c>
      <c r="H9288" s="54"/>
      <c r="I9288" s="54"/>
      <c r="J9288" s="54"/>
      <c r="K9288" s="54"/>
    </row>
    <row r="9289" spans="1:11" s="61" customFormat="1">
      <c r="A9289" s="53" t="s">
        <v>186</v>
      </c>
      <c r="B9289" s="53" t="s">
        <v>862</v>
      </c>
      <c r="C9289" s="53">
        <v>2699</v>
      </c>
      <c r="D9289" s="53" t="s">
        <v>670</v>
      </c>
      <c r="E9289" s="53" t="s">
        <v>92</v>
      </c>
      <c r="F9289" s="53" t="s">
        <v>599</v>
      </c>
      <c r="G9289" s="53">
        <v>8</v>
      </c>
      <c r="H9289" s="54"/>
      <c r="I9289" s="54"/>
      <c r="J9289" s="54"/>
      <c r="K9289" s="54"/>
    </row>
    <row r="9290" spans="1:11" s="61" customFormat="1">
      <c r="A9290" s="53" t="s">
        <v>186</v>
      </c>
      <c r="B9290" s="53" t="s">
        <v>862</v>
      </c>
      <c r="C9290" s="53">
        <v>2900</v>
      </c>
      <c r="D9290" s="53" t="s">
        <v>187</v>
      </c>
      <c r="E9290" s="53" t="s">
        <v>92</v>
      </c>
      <c r="F9290" s="53" t="s">
        <v>599</v>
      </c>
      <c r="G9290" s="53">
        <v>8</v>
      </c>
      <c r="H9290" s="54"/>
      <c r="I9290" s="54"/>
      <c r="J9290" s="54"/>
      <c r="K9290" s="54"/>
    </row>
    <row r="9291" spans="1:11" s="61" customFormat="1">
      <c r="A9291" s="53" t="s">
        <v>186</v>
      </c>
      <c r="B9291" s="53" t="s">
        <v>862</v>
      </c>
      <c r="C9291" s="53">
        <v>2925</v>
      </c>
      <c r="D9291" s="53" t="s">
        <v>187</v>
      </c>
      <c r="E9291" s="53" t="s">
        <v>92</v>
      </c>
      <c r="F9291" s="53" t="s">
        <v>599</v>
      </c>
      <c r="G9291" s="53">
        <v>8</v>
      </c>
      <c r="H9291" s="54"/>
      <c r="I9291" s="54"/>
      <c r="J9291" s="54"/>
      <c r="K9291" s="54"/>
    </row>
    <row r="9292" spans="1:11" s="61" customFormat="1">
      <c r="A9292" s="53" t="s">
        <v>186</v>
      </c>
      <c r="B9292" s="53" t="s">
        <v>862</v>
      </c>
      <c r="C9292" s="53">
        <v>2926</v>
      </c>
      <c r="D9292" s="53" t="s">
        <v>187</v>
      </c>
      <c r="E9292" s="53" t="s">
        <v>92</v>
      </c>
      <c r="F9292" s="53" t="s">
        <v>599</v>
      </c>
      <c r="G9292" s="53">
        <v>8</v>
      </c>
      <c r="H9292" s="54"/>
      <c r="I9292" s="54"/>
      <c r="J9292" s="54"/>
      <c r="K9292" s="54"/>
    </row>
    <row r="9293" spans="1:11" s="61" customFormat="1">
      <c r="A9293" s="53" t="s">
        <v>186</v>
      </c>
      <c r="B9293" s="53" t="s">
        <v>862</v>
      </c>
      <c r="C9293" s="53">
        <v>3059</v>
      </c>
      <c r="D9293" s="53" t="s">
        <v>187</v>
      </c>
      <c r="E9293" s="53" t="s">
        <v>92</v>
      </c>
      <c r="F9293" s="53" t="s">
        <v>599</v>
      </c>
      <c r="G9293" s="53">
        <v>8</v>
      </c>
      <c r="H9293" s="54"/>
      <c r="I9293" s="54"/>
      <c r="J9293" s="54"/>
      <c r="K9293" s="54"/>
    </row>
    <row r="9294" spans="1:11" s="61" customFormat="1">
      <c r="A9294" s="53" t="s">
        <v>186</v>
      </c>
      <c r="B9294" s="53" t="s">
        <v>3305</v>
      </c>
      <c r="C9294" s="53">
        <v>1200</v>
      </c>
      <c r="D9294" s="53" t="s">
        <v>670</v>
      </c>
      <c r="E9294" s="53" t="s">
        <v>92</v>
      </c>
      <c r="F9294" s="53" t="s">
        <v>3306</v>
      </c>
      <c r="G9294" s="53">
        <v>10</v>
      </c>
      <c r="H9294" s="54"/>
      <c r="I9294" s="54"/>
      <c r="J9294" s="54"/>
      <c r="K9294" s="54"/>
    </row>
    <row r="9295" spans="1:11" s="61" customFormat="1">
      <c r="A9295" s="53" t="s">
        <v>186</v>
      </c>
      <c r="B9295" s="53" t="s">
        <v>3305</v>
      </c>
      <c r="C9295" s="53">
        <v>2401</v>
      </c>
      <c r="D9295" s="53" t="s">
        <v>670</v>
      </c>
      <c r="E9295" s="53" t="s">
        <v>92</v>
      </c>
      <c r="F9295" s="53" t="s">
        <v>3306</v>
      </c>
      <c r="G9295" s="53">
        <v>10</v>
      </c>
      <c r="H9295" s="54"/>
      <c r="I9295" s="54"/>
      <c r="J9295" s="54"/>
      <c r="K9295" s="54"/>
    </row>
    <row r="9296" spans="1:11" s="61" customFormat="1">
      <c r="A9296" s="53" t="s">
        <v>186</v>
      </c>
      <c r="B9296" s="53" t="s">
        <v>892</v>
      </c>
      <c r="C9296" s="53">
        <v>2600</v>
      </c>
      <c r="D9296" s="53" t="s">
        <v>11978</v>
      </c>
      <c r="E9296" s="53" t="s">
        <v>92</v>
      </c>
      <c r="F9296" s="53" t="s">
        <v>893</v>
      </c>
      <c r="G9296" s="53">
        <v>8</v>
      </c>
      <c r="H9296" s="54"/>
      <c r="I9296" s="54"/>
      <c r="J9296" s="54"/>
      <c r="K9296" s="54"/>
    </row>
    <row r="9297" spans="1:11" s="61" customFormat="1">
      <c r="A9297" s="53" t="s">
        <v>186</v>
      </c>
      <c r="B9297" s="53" t="s">
        <v>892</v>
      </c>
      <c r="C9297" s="53">
        <v>2660</v>
      </c>
      <c r="D9297" s="53" t="s">
        <v>187</v>
      </c>
      <c r="E9297" s="53" t="s">
        <v>92</v>
      </c>
      <c r="F9297" s="53" t="s">
        <v>893</v>
      </c>
      <c r="G9297" s="53">
        <v>8</v>
      </c>
      <c r="H9297" s="54"/>
      <c r="I9297" s="54"/>
      <c r="J9297" s="54"/>
      <c r="K9297" s="54"/>
    </row>
    <row r="9298" spans="1:11" s="61" customFormat="1">
      <c r="A9298" s="53" t="s">
        <v>186</v>
      </c>
      <c r="B9298" s="53" t="s">
        <v>1545</v>
      </c>
      <c r="C9298" s="53">
        <v>2264</v>
      </c>
      <c r="D9298" s="53" t="s">
        <v>187</v>
      </c>
      <c r="E9298" s="53" t="s">
        <v>92</v>
      </c>
      <c r="F9298" s="53" t="s">
        <v>1546</v>
      </c>
      <c r="G9298" s="53">
        <v>12</v>
      </c>
      <c r="H9298" s="54"/>
      <c r="I9298" s="54"/>
      <c r="J9298" s="54"/>
      <c r="K9298" s="54"/>
    </row>
    <row r="9299" spans="1:11" s="61" customFormat="1">
      <c r="A9299" s="53" t="s">
        <v>186</v>
      </c>
      <c r="B9299" s="53" t="s">
        <v>1545</v>
      </c>
      <c r="C9299" s="53">
        <v>2396</v>
      </c>
      <c r="D9299" s="53" t="s">
        <v>187</v>
      </c>
      <c r="E9299" s="53" t="s">
        <v>92</v>
      </c>
      <c r="F9299" s="53" t="s">
        <v>1546</v>
      </c>
      <c r="G9299" s="53">
        <v>12</v>
      </c>
      <c r="H9299" s="54"/>
      <c r="I9299" s="54"/>
      <c r="J9299" s="54"/>
      <c r="K9299" s="54"/>
    </row>
    <row r="9300" spans="1:11" s="61" customFormat="1">
      <c r="A9300" s="53" t="s">
        <v>186</v>
      </c>
      <c r="B9300" s="53" t="s">
        <v>1545</v>
      </c>
      <c r="C9300" s="53">
        <v>2399</v>
      </c>
      <c r="D9300" s="53" t="s">
        <v>187</v>
      </c>
      <c r="E9300" s="53" t="s">
        <v>92</v>
      </c>
      <c r="F9300" s="53" t="s">
        <v>1546</v>
      </c>
      <c r="G9300" s="53">
        <v>12</v>
      </c>
      <c r="H9300" s="54"/>
      <c r="I9300" s="54"/>
      <c r="J9300" s="54"/>
      <c r="K9300" s="54"/>
    </row>
    <row r="9301" spans="1:11" s="61" customFormat="1">
      <c r="A9301" s="53" t="s">
        <v>186</v>
      </c>
      <c r="B9301" s="53" t="s">
        <v>1545</v>
      </c>
      <c r="C9301" s="53">
        <v>2699</v>
      </c>
      <c r="D9301" s="53" t="s">
        <v>187</v>
      </c>
      <c r="E9301" s="53" t="s">
        <v>92</v>
      </c>
      <c r="F9301" s="53" t="s">
        <v>1546</v>
      </c>
      <c r="G9301" s="53">
        <v>12</v>
      </c>
      <c r="H9301" s="54"/>
      <c r="I9301" s="54"/>
      <c r="J9301" s="54"/>
      <c r="K9301" s="54"/>
    </row>
    <row r="9302" spans="1:11" s="61" customFormat="1">
      <c r="A9302" s="53" t="s">
        <v>186</v>
      </c>
      <c r="B9302" s="53" t="s">
        <v>1545</v>
      </c>
      <c r="C9302" s="53">
        <v>2700</v>
      </c>
      <c r="D9302" s="53" t="s">
        <v>187</v>
      </c>
      <c r="E9302" s="53" t="s">
        <v>92</v>
      </c>
      <c r="F9302" s="53" t="s">
        <v>1546</v>
      </c>
      <c r="G9302" s="53">
        <v>12</v>
      </c>
      <c r="H9302" s="54"/>
      <c r="I9302" s="54"/>
      <c r="J9302" s="54"/>
      <c r="K9302" s="54"/>
    </row>
    <row r="9303" spans="1:11" s="61" customFormat="1">
      <c r="A9303" s="53" t="s">
        <v>186</v>
      </c>
      <c r="B9303" s="53" t="s">
        <v>1545</v>
      </c>
      <c r="C9303" s="53">
        <v>2700</v>
      </c>
      <c r="D9303" s="53" t="s">
        <v>1064</v>
      </c>
      <c r="E9303" s="53" t="s">
        <v>92</v>
      </c>
      <c r="F9303" s="53" t="s">
        <v>1546</v>
      </c>
      <c r="G9303" s="53">
        <v>12</v>
      </c>
      <c r="H9303" s="54"/>
      <c r="I9303" s="54"/>
      <c r="J9303" s="54"/>
      <c r="K9303" s="54"/>
    </row>
    <row r="9304" spans="1:11" s="61" customFormat="1">
      <c r="A9304" s="53" t="s">
        <v>186</v>
      </c>
      <c r="B9304" s="53" t="s">
        <v>1545</v>
      </c>
      <c r="C9304" s="53">
        <v>2925</v>
      </c>
      <c r="D9304" s="53" t="s">
        <v>187</v>
      </c>
      <c r="E9304" s="53" t="s">
        <v>92</v>
      </c>
      <c r="F9304" s="53" t="s">
        <v>1546</v>
      </c>
      <c r="G9304" s="53">
        <v>12</v>
      </c>
      <c r="H9304" s="54"/>
      <c r="I9304" s="54"/>
      <c r="J9304" s="54"/>
      <c r="K9304" s="54"/>
    </row>
    <row r="9305" spans="1:11" s="61" customFormat="1">
      <c r="A9305" s="53" t="s">
        <v>186</v>
      </c>
      <c r="B9305" s="53" t="s">
        <v>1545</v>
      </c>
      <c r="C9305" s="53">
        <v>2926</v>
      </c>
      <c r="D9305" s="53" t="s">
        <v>187</v>
      </c>
      <c r="E9305" s="53" t="s">
        <v>92</v>
      </c>
      <c r="F9305" s="53" t="s">
        <v>1546</v>
      </c>
      <c r="G9305" s="53">
        <v>12</v>
      </c>
      <c r="H9305" s="54"/>
      <c r="I9305" s="54"/>
      <c r="J9305" s="54"/>
      <c r="K9305" s="54"/>
    </row>
    <row r="9306" spans="1:11" s="61" customFormat="1">
      <c r="A9306" s="53" t="s">
        <v>186</v>
      </c>
      <c r="B9306" s="53" t="s">
        <v>1298</v>
      </c>
      <c r="C9306" s="53">
        <v>2133</v>
      </c>
      <c r="D9306" s="53" t="s">
        <v>670</v>
      </c>
      <c r="E9306" s="53" t="s">
        <v>92</v>
      </c>
      <c r="F9306" s="53" t="s">
        <v>1260</v>
      </c>
      <c r="G9306" s="53">
        <v>8</v>
      </c>
      <c r="H9306" s="54"/>
      <c r="I9306" s="54"/>
      <c r="J9306" s="54"/>
      <c r="K9306" s="54"/>
    </row>
    <row r="9307" spans="1:11" s="61" customFormat="1">
      <c r="A9307" s="53" t="s">
        <v>186</v>
      </c>
      <c r="B9307" s="53" t="s">
        <v>1454</v>
      </c>
      <c r="C9307" s="53">
        <v>1997</v>
      </c>
      <c r="D9307" s="53" t="s">
        <v>670</v>
      </c>
      <c r="E9307" s="53" t="s">
        <v>92</v>
      </c>
      <c r="F9307" s="53" t="s">
        <v>1261</v>
      </c>
      <c r="G9307" s="53">
        <v>10</v>
      </c>
      <c r="H9307" s="54"/>
      <c r="I9307" s="54"/>
      <c r="J9307" s="54"/>
      <c r="K9307" s="54"/>
    </row>
    <row r="9308" spans="1:11" s="61" customFormat="1">
      <c r="A9308" s="53" t="s">
        <v>186</v>
      </c>
      <c r="B9308" s="53" t="s">
        <v>325</v>
      </c>
      <c r="C9308" s="53">
        <v>2401</v>
      </c>
      <c r="D9308" s="53" t="s">
        <v>187</v>
      </c>
      <c r="E9308" s="53" t="s">
        <v>92</v>
      </c>
      <c r="F9308" s="53" t="s">
        <v>326</v>
      </c>
      <c r="G9308" s="53">
        <v>10</v>
      </c>
      <c r="H9308" s="54"/>
      <c r="I9308" s="54"/>
      <c r="J9308" s="54"/>
      <c r="K9308" s="54"/>
    </row>
    <row r="9309" spans="1:11" s="61" customFormat="1">
      <c r="A9309" s="53" t="s">
        <v>186</v>
      </c>
      <c r="B9309" s="53" t="s">
        <v>325</v>
      </c>
      <c r="C9309" s="53">
        <v>2925</v>
      </c>
      <c r="D9309" s="53" t="s">
        <v>187</v>
      </c>
      <c r="E9309" s="53" t="s">
        <v>92</v>
      </c>
      <c r="F9309" s="53" t="s">
        <v>326</v>
      </c>
      <c r="G9309" s="53">
        <v>10</v>
      </c>
      <c r="H9309" s="54"/>
      <c r="I9309" s="54"/>
      <c r="J9309" s="54"/>
      <c r="K9309" s="54"/>
    </row>
    <row r="9310" spans="1:11" s="61" customFormat="1">
      <c r="A9310" s="53" t="s">
        <v>186</v>
      </c>
      <c r="B9310" s="53" t="s">
        <v>530</v>
      </c>
      <c r="C9310" s="53">
        <v>1200</v>
      </c>
      <c r="D9310" s="53" t="s">
        <v>670</v>
      </c>
      <c r="E9310" s="53" t="s">
        <v>92</v>
      </c>
      <c r="F9310" s="53" t="s">
        <v>195</v>
      </c>
      <c r="G9310" s="53">
        <v>8</v>
      </c>
      <c r="H9310" s="54"/>
      <c r="I9310" s="54"/>
      <c r="J9310" s="54"/>
      <c r="K9310" s="54"/>
    </row>
    <row r="9311" spans="1:11" s="61" customFormat="1">
      <c r="A9311" s="53" t="s">
        <v>186</v>
      </c>
      <c r="B9311" s="53" t="s">
        <v>530</v>
      </c>
      <c r="C9311" s="53">
        <v>1300</v>
      </c>
      <c r="D9311" s="53" t="s">
        <v>670</v>
      </c>
      <c r="E9311" s="53" t="s">
        <v>92</v>
      </c>
      <c r="F9311" s="53" t="s">
        <v>195</v>
      </c>
      <c r="G9311" s="53">
        <v>8</v>
      </c>
      <c r="H9311" s="54"/>
      <c r="I9311" s="54"/>
      <c r="J9311" s="54"/>
      <c r="K9311" s="54"/>
    </row>
    <row r="9312" spans="1:11" s="61" customFormat="1">
      <c r="A9312" s="53" t="s">
        <v>186</v>
      </c>
      <c r="B9312" s="53" t="s">
        <v>530</v>
      </c>
      <c r="C9312" s="53">
        <v>1989</v>
      </c>
      <c r="D9312" s="53" t="s">
        <v>261</v>
      </c>
      <c r="E9312" s="53" t="s">
        <v>92</v>
      </c>
      <c r="F9312" s="53" t="s">
        <v>195</v>
      </c>
      <c r="G9312" s="53">
        <v>8</v>
      </c>
      <c r="H9312" s="54"/>
      <c r="I9312" s="54"/>
      <c r="J9312" s="54"/>
      <c r="K9312" s="54"/>
    </row>
    <row r="9313" spans="1:11" s="61" customFormat="1">
      <c r="A9313" s="53" t="s">
        <v>186</v>
      </c>
      <c r="B9313" s="53" t="s">
        <v>530</v>
      </c>
      <c r="C9313" s="53">
        <v>1996</v>
      </c>
      <c r="D9313" s="53" t="s">
        <v>261</v>
      </c>
      <c r="E9313" s="53" t="s">
        <v>92</v>
      </c>
      <c r="F9313" s="53" t="s">
        <v>195</v>
      </c>
      <c r="G9313" s="53">
        <v>8</v>
      </c>
      <c r="H9313" s="54"/>
      <c r="I9313" s="54"/>
      <c r="J9313" s="54"/>
      <c r="K9313" s="54"/>
    </row>
    <row r="9314" spans="1:11" s="61" customFormat="1">
      <c r="A9314" s="53" t="s">
        <v>186</v>
      </c>
      <c r="B9314" s="53" t="s">
        <v>530</v>
      </c>
      <c r="C9314" s="53">
        <v>2799</v>
      </c>
      <c r="D9314" s="53" t="s">
        <v>187</v>
      </c>
      <c r="E9314" s="53" t="s">
        <v>92</v>
      </c>
      <c r="F9314" s="53" t="s">
        <v>195</v>
      </c>
      <c r="G9314" s="53">
        <v>8</v>
      </c>
      <c r="H9314" s="54"/>
      <c r="I9314" s="54"/>
      <c r="J9314" s="54"/>
      <c r="K9314" s="54"/>
    </row>
    <row r="9315" spans="1:11" s="61" customFormat="1">
      <c r="A9315" s="53" t="s">
        <v>186</v>
      </c>
      <c r="B9315" s="53" t="s">
        <v>589</v>
      </c>
      <c r="C9315" s="53">
        <v>1560</v>
      </c>
      <c r="D9315" s="53" t="s">
        <v>702</v>
      </c>
      <c r="E9315" s="53" t="s">
        <v>92</v>
      </c>
      <c r="F9315" s="53" t="s">
        <v>445</v>
      </c>
      <c r="G9315" s="53">
        <v>10</v>
      </c>
      <c r="H9315" s="54"/>
      <c r="I9315" s="54"/>
      <c r="J9315" s="54"/>
      <c r="K9315" s="54"/>
    </row>
    <row r="9316" spans="1:11" s="61" customFormat="1">
      <c r="A9316" s="53" t="s">
        <v>186</v>
      </c>
      <c r="B9316" s="53" t="s">
        <v>589</v>
      </c>
      <c r="C9316" s="53">
        <v>1608</v>
      </c>
      <c r="D9316" s="53" t="s">
        <v>702</v>
      </c>
      <c r="E9316" s="53" t="s">
        <v>92</v>
      </c>
      <c r="F9316" s="53" t="s">
        <v>445</v>
      </c>
      <c r="G9316" s="53">
        <v>10</v>
      </c>
      <c r="H9316" s="54"/>
      <c r="I9316" s="54"/>
      <c r="J9316" s="54"/>
      <c r="K9316" s="54"/>
    </row>
    <row r="9317" spans="1:11" s="61" customFormat="1">
      <c r="A9317" s="53" t="s">
        <v>186</v>
      </c>
      <c r="B9317" s="53" t="s">
        <v>589</v>
      </c>
      <c r="C9317" s="53">
        <v>1968</v>
      </c>
      <c r="D9317" s="53" t="s">
        <v>702</v>
      </c>
      <c r="E9317" s="53" t="s">
        <v>92</v>
      </c>
      <c r="F9317" s="53" t="s">
        <v>445</v>
      </c>
      <c r="G9317" s="53">
        <v>10</v>
      </c>
      <c r="H9317" s="54"/>
      <c r="I9317" s="54"/>
      <c r="J9317" s="54"/>
      <c r="K9317" s="54"/>
    </row>
    <row r="9318" spans="1:11" s="61" customFormat="1">
      <c r="A9318" s="53" t="s">
        <v>186</v>
      </c>
      <c r="B9318" s="53" t="s">
        <v>589</v>
      </c>
      <c r="C9318" s="53">
        <v>2395</v>
      </c>
      <c r="D9318" s="53" t="s">
        <v>670</v>
      </c>
      <c r="E9318" s="53" t="s">
        <v>92</v>
      </c>
      <c r="F9318" s="53" t="s">
        <v>445</v>
      </c>
      <c r="G9318" s="53">
        <v>10</v>
      </c>
      <c r="H9318" s="54"/>
      <c r="I9318" s="54"/>
      <c r="J9318" s="54"/>
      <c r="K9318" s="54"/>
    </row>
    <row r="9319" spans="1:11" s="61" customFormat="1">
      <c r="A9319" s="53" t="s">
        <v>186</v>
      </c>
      <c r="B9319" s="53" t="s">
        <v>1853</v>
      </c>
      <c r="C9319" s="53">
        <v>1176</v>
      </c>
      <c r="D9319" s="53" t="s">
        <v>940</v>
      </c>
      <c r="E9319" s="53" t="s">
        <v>92</v>
      </c>
      <c r="F9319" s="53" t="s">
        <v>1854</v>
      </c>
      <c r="G9319" s="53">
        <v>15</v>
      </c>
      <c r="H9319" s="54"/>
      <c r="I9319" s="54"/>
      <c r="J9319" s="54"/>
      <c r="K9319" s="54"/>
    </row>
    <row r="9320" spans="1:11" s="61" customFormat="1">
      <c r="A9320" s="53" t="s">
        <v>186</v>
      </c>
      <c r="B9320" s="53" t="s">
        <v>1853</v>
      </c>
      <c r="C9320" s="53">
        <v>2800</v>
      </c>
      <c r="D9320" s="53" t="s">
        <v>670</v>
      </c>
      <c r="E9320" s="53" t="s">
        <v>92</v>
      </c>
      <c r="F9320" s="53" t="s">
        <v>1854</v>
      </c>
      <c r="G9320" s="53">
        <v>15</v>
      </c>
      <c r="H9320" s="54"/>
      <c r="I9320" s="54"/>
      <c r="J9320" s="54"/>
      <c r="K9320" s="54"/>
    </row>
    <row r="9321" spans="1:11" s="61" customFormat="1">
      <c r="A9321" s="53" t="s">
        <v>186</v>
      </c>
      <c r="B9321" s="53" t="s">
        <v>11979</v>
      </c>
      <c r="C9321" s="53">
        <v>2094</v>
      </c>
      <c r="D9321" s="53" t="s">
        <v>187</v>
      </c>
      <c r="E9321" s="53" t="s">
        <v>92</v>
      </c>
      <c r="F9321" s="53" t="s">
        <v>11980</v>
      </c>
      <c r="G9321" s="53">
        <v>18</v>
      </c>
      <c r="H9321" s="54"/>
      <c r="I9321" s="54"/>
      <c r="J9321" s="54"/>
      <c r="K9321" s="54"/>
    </row>
    <row r="9322" spans="1:11" s="61" customFormat="1">
      <c r="A9322" s="53" t="s">
        <v>186</v>
      </c>
      <c r="B9322" s="53" t="s">
        <v>1717</v>
      </c>
      <c r="C9322" s="53">
        <v>2667</v>
      </c>
      <c r="D9322" s="53" t="s">
        <v>187</v>
      </c>
      <c r="E9322" s="53" t="s">
        <v>92</v>
      </c>
      <c r="F9322" s="53" t="s">
        <v>1718</v>
      </c>
      <c r="G9322" s="53">
        <v>10</v>
      </c>
      <c r="H9322" s="54"/>
      <c r="I9322" s="54"/>
      <c r="J9322" s="54"/>
      <c r="K9322" s="54"/>
    </row>
    <row r="9323" spans="1:11" s="61" customFormat="1">
      <c r="A9323" s="53" t="s">
        <v>186</v>
      </c>
      <c r="B9323" s="53" t="s">
        <v>11981</v>
      </c>
      <c r="C9323" s="53">
        <v>2631</v>
      </c>
      <c r="D9323" s="53" t="s">
        <v>187</v>
      </c>
      <c r="E9323" s="53" t="s">
        <v>92</v>
      </c>
      <c r="F9323" s="53" t="s">
        <v>11982</v>
      </c>
      <c r="G9323" s="53">
        <v>1</v>
      </c>
      <c r="H9323" s="54"/>
      <c r="I9323" s="54"/>
      <c r="J9323" s="54"/>
      <c r="K9323" s="54"/>
    </row>
    <row r="9324" spans="1:11" s="61" customFormat="1">
      <c r="A9324" s="53" t="s">
        <v>186</v>
      </c>
      <c r="B9324" s="53" t="s">
        <v>1334</v>
      </c>
      <c r="C9324" s="53">
        <v>1196</v>
      </c>
      <c r="D9324" s="53" t="s">
        <v>11926</v>
      </c>
      <c r="E9324" s="53" t="s">
        <v>92</v>
      </c>
      <c r="F9324" s="53" t="s">
        <v>312</v>
      </c>
      <c r="G9324" s="53">
        <v>2</v>
      </c>
      <c r="H9324" s="54"/>
      <c r="I9324" s="54"/>
      <c r="J9324" s="54"/>
      <c r="K9324" s="54"/>
    </row>
    <row r="9325" spans="1:11" s="61" customFormat="1">
      <c r="A9325" s="53" t="s">
        <v>186</v>
      </c>
      <c r="B9325" s="53" t="s">
        <v>1334</v>
      </c>
      <c r="C9325" s="53">
        <v>1200</v>
      </c>
      <c r="D9325" s="53" t="s">
        <v>11926</v>
      </c>
      <c r="E9325" s="53" t="s">
        <v>92</v>
      </c>
      <c r="F9325" s="53" t="s">
        <v>312</v>
      </c>
      <c r="G9325" s="53">
        <v>2</v>
      </c>
      <c r="H9325" s="54"/>
      <c r="I9325" s="54"/>
      <c r="J9325" s="54"/>
      <c r="K9325" s="54"/>
    </row>
    <row r="9326" spans="1:11" s="61" customFormat="1">
      <c r="A9326" s="53" t="s">
        <v>186</v>
      </c>
      <c r="B9326" s="53" t="s">
        <v>600</v>
      </c>
      <c r="C9326" s="53">
        <v>1187</v>
      </c>
      <c r="D9326" s="53" t="s">
        <v>11926</v>
      </c>
      <c r="E9326" s="53" t="s">
        <v>92</v>
      </c>
      <c r="F9326" s="53" t="s">
        <v>353</v>
      </c>
      <c r="G9326" s="53">
        <v>2</v>
      </c>
      <c r="H9326" s="54"/>
      <c r="I9326" s="54"/>
      <c r="J9326" s="54"/>
      <c r="K9326" s="54"/>
    </row>
    <row r="9327" spans="1:11" s="61" customFormat="1">
      <c r="A9327" s="53" t="s">
        <v>186</v>
      </c>
      <c r="B9327" s="53" t="s">
        <v>600</v>
      </c>
      <c r="C9327" s="53">
        <v>1188</v>
      </c>
      <c r="D9327" s="53" t="s">
        <v>11932</v>
      </c>
      <c r="E9327" s="53" t="s">
        <v>92</v>
      </c>
      <c r="F9327" s="53" t="s">
        <v>353</v>
      </c>
      <c r="G9327" s="53">
        <v>2</v>
      </c>
      <c r="H9327" s="54"/>
      <c r="I9327" s="54"/>
      <c r="J9327" s="54"/>
      <c r="K9327" s="54"/>
    </row>
    <row r="9328" spans="1:11" s="61" customFormat="1">
      <c r="A9328" s="53" t="s">
        <v>186</v>
      </c>
      <c r="B9328" s="53" t="s">
        <v>600</v>
      </c>
      <c r="C9328" s="53">
        <v>1188</v>
      </c>
      <c r="D9328" s="53" t="s">
        <v>11983</v>
      </c>
      <c r="E9328" s="53" t="s">
        <v>92</v>
      </c>
      <c r="F9328" s="53" t="s">
        <v>353</v>
      </c>
      <c r="G9328" s="53">
        <v>2</v>
      </c>
      <c r="H9328" s="54"/>
      <c r="I9328" s="54"/>
      <c r="J9328" s="54"/>
      <c r="K9328" s="54"/>
    </row>
    <row r="9329" spans="1:11" s="61" customFormat="1">
      <c r="A9329" s="53" t="s">
        <v>186</v>
      </c>
      <c r="B9329" s="53" t="s">
        <v>600</v>
      </c>
      <c r="C9329" s="53">
        <v>1188</v>
      </c>
      <c r="D9329" s="53" t="s">
        <v>11984</v>
      </c>
      <c r="E9329" s="53" t="s">
        <v>92</v>
      </c>
      <c r="F9329" s="53" t="s">
        <v>353</v>
      </c>
      <c r="G9329" s="53">
        <v>2</v>
      </c>
      <c r="H9329" s="54"/>
      <c r="I9329" s="54"/>
      <c r="J9329" s="54"/>
      <c r="K9329" s="54"/>
    </row>
    <row r="9330" spans="1:11" s="61" customFormat="1">
      <c r="A9330" s="53" t="s">
        <v>186</v>
      </c>
      <c r="B9330" s="53" t="s">
        <v>600</v>
      </c>
      <c r="C9330" s="53">
        <v>1188</v>
      </c>
      <c r="D9330" s="53" t="s">
        <v>11928</v>
      </c>
      <c r="E9330" s="53" t="s">
        <v>92</v>
      </c>
      <c r="F9330" s="53" t="s">
        <v>353</v>
      </c>
      <c r="G9330" s="53">
        <v>2</v>
      </c>
      <c r="H9330" s="54"/>
      <c r="I9330" s="54"/>
      <c r="J9330" s="54"/>
      <c r="K9330" s="54"/>
    </row>
    <row r="9331" spans="1:11" s="61" customFormat="1">
      <c r="A9331" s="53" t="s">
        <v>186</v>
      </c>
      <c r="B9331" s="53" t="s">
        <v>600</v>
      </c>
      <c r="C9331" s="53">
        <v>1188</v>
      </c>
      <c r="D9331" s="53" t="s">
        <v>11985</v>
      </c>
      <c r="E9331" s="53" t="s">
        <v>92</v>
      </c>
      <c r="F9331" s="53" t="s">
        <v>353</v>
      </c>
      <c r="G9331" s="53">
        <v>2</v>
      </c>
      <c r="H9331" s="54"/>
      <c r="I9331" s="54"/>
      <c r="J9331" s="54"/>
      <c r="K9331" s="54"/>
    </row>
    <row r="9332" spans="1:11" s="61" customFormat="1">
      <c r="A9332" s="53" t="s">
        <v>186</v>
      </c>
      <c r="B9332" s="53" t="s">
        <v>600</v>
      </c>
      <c r="C9332" s="53">
        <v>1188</v>
      </c>
      <c r="D9332" s="53" t="s">
        <v>11986</v>
      </c>
      <c r="E9332" s="53" t="s">
        <v>92</v>
      </c>
      <c r="F9332" s="53" t="s">
        <v>353</v>
      </c>
      <c r="G9332" s="53">
        <v>2</v>
      </c>
      <c r="H9332" s="54"/>
      <c r="I9332" s="54"/>
      <c r="J9332" s="54"/>
      <c r="K9332" s="54"/>
    </row>
    <row r="9333" spans="1:11" s="61" customFormat="1">
      <c r="A9333" s="53" t="s">
        <v>186</v>
      </c>
      <c r="B9333" s="53" t="s">
        <v>600</v>
      </c>
      <c r="C9333" s="53">
        <v>1188</v>
      </c>
      <c r="D9333" s="53" t="s">
        <v>11987</v>
      </c>
      <c r="E9333" s="53" t="s">
        <v>92</v>
      </c>
      <c r="F9333" s="53" t="s">
        <v>353</v>
      </c>
      <c r="G9333" s="53">
        <v>2</v>
      </c>
      <c r="H9333" s="54"/>
      <c r="I9333" s="54"/>
      <c r="J9333" s="54"/>
      <c r="K9333" s="54"/>
    </row>
    <row r="9334" spans="1:11" s="61" customFormat="1">
      <c r="A9334" s="53" t="s">
        <v>186</v>
      </c>
      <c r="B9334" s="53" t="s">
        <v>600</v>
      </c>
      <c r="C9334" s="53">
        <v>1188</v>
      </c>
      <c r="D9334" s="53" t="s">
        <v>11988</v>
      </c>
      <c r="E9334" s="53" t="s">
        <v>92</v>
      </c>
      <c r="F9334" s="53" t="s">
        <v>353</v>
      </c>
      <c r="G9334" s="53">
        <v>2</v>
      </c>
      <c r="H9334" s="54"/>
      <c r="I9334" s="54"/>
      <c r="J9334" s="54"/>
      <c r="K9334" s="54"/>
    </row>
    <row r="9335" spans="1:11" s="61" customFormat="1">
      <c r="A9335" s="53" t="s">
        <v>186</v>
      </c>
      <c r="B9335" s="53" t="s">
        <v>600</v>
      </c>
      <c r="C9335" s="53">
        <v>1188</v>
      </c>
      <c r="D9335" s="53" t="s">
        <v>11989</v>
      </c>
      <c r="E9335" s="53" t="s">
        <v>92</v>
      </c>
      <c r="F9335" s="53" t="s">
        <v>353</v>
      </c>
      <c r="G9335" s="53">
        <v>2</v>
      </c>
      <c r="H9335" s="54"/>
      <c r="I9335" s="54"/>
      <c r="J9335" s="54"/>
      <c r="K9335" s="54"/>
    </row>
    <row r="9336" spans="1:11" s="61" customFormat="1">
      <c r="A9336" s="53" t="s">
        <v>186</v>
      </c>
      <c r="B9336" s="53" t="s">
        <v>600</v>
      </c>
      <c r="C9336" s="53">
        <v>1188</v>
      </c>
      <c r="D9336" s="53" t="s">
        <v>11990</v>
      </c>
      <c r="E9336" s="53" t="s">
        <v>92</v>
      </c>
      <c r="F9336" s="53" t="s">
        <v>353</v>
      </c>
      <c r="G9336" s="53">
        <v>2</v>
      </c>
      <c r="H9336" s="54"/>
      <c r="I9336" s="54"/>
      <c r="J9336" s="54"/>
      <c r="K9336" s="54"/>
    </row>
    <row r="9337" spans="1:11" s="61" customFormat="1">
      <c r="A9337" s="53" t="s">
        <v>186</v>
      </c>
      <c r="B9337" s="53" t="s">
        <v>600</v>
      </c>
      <c r="C9337" s="53">
        <v>1188</v>
      </c>
      <c r="D9337" s="53" t="s">
        <v>11991</v>
      </c>
      <c r="E9337" s="53" t="s">
        <v>92</v>
      </c>
      <c r="F9337" s="53" t="s">
        <v>353</v>
      </c>
      <c r="G9337" s="53">
        <v>2</v>
      </c>
      <c r="H9337" s="54"/>
      <c r="I9337" s="54"/>
      <c r="J9337" s="54"/>
      <c r="K9337" s="54"/>
    </row>
    <row r="9338" spans="1:11" s="61" customFormat="1">
      <c r="A9338" s="53" t="s">
        <v>186</v>
      </c>
      <c r="B9338" s="53" t="s">
        <v>600</v>
      </c>
      <c r="C9338" s="53">
        <v>1188</v>
      </c>
      <c r="D9338" s="53" t="s">
        <v>11992</v>
      </c>
      <c r="E9338" s="53" t="s">
        <v>92</v>
      </c>
      <c r="F9338" s="53" t="s">
        <v>353</v>
      </c>
      <c r="G9338" s="53">
        <v>2</v>
      </c>
      <c r="H9338" s="54"/>
      <c r="I9338" s="54"/>
      <c r="J9338" s="54"/>
      <c r="K9338" s="54"/>
    </row>
    <row r="9339" spans="1:11" s="61" customFormat="1">
      <c r="A9339" s="53" t="s">
        <v>186</v>
      </c>
      <c r="B9339" s="53" t="s">
        <v>600</v>
      </c>
      <c r="C9339" s="53">
        <v>1188</v>
      </c>
      <c r="D9339" s="53" t="s">
        <v>11930</v>
      </c>
      <c r="E9339" s="53" t="s">
        <v>92</v>
      </c>
      <c r="F9339" s="53" t="s">
        <v>353</v>
      </c>
      <c r="G9339" s="53">
        <v>2</v>
      </c>
      <c r="H9339" s="54"/>
      <c r="I9339" s="54"/>
      <c r="J9339" s="54"/>
      <c r="K9339" s="54"/>
    </row>
    <row r="9340" spans="1:11" s="61" customFormat="1">
      <c r="A9340" s="53" t="s">
        <v>186</v>
      </c>
      <c r="B9340" s="53" t="s">
        <v>600</v>
      </c>
      <c r="C9340" s="53">
        <v>1200</v>
      </c>
      <c r="D9340" s="53" t="s">
        <v>11926</v>
      </c>
      <c r="E9340" s="53" t="s">
        <v>92</v>
      </c>
      <c r="F9340" s="53" t="s">
        <v>353</v>
      </c>
      <c r="G9340" s="53">
        <v>2</v>
      </c>
      <c r="H9340" s="54"/>
      <c r="I9340" s="54"/>
      <c r="J9340" s="54"/>
      <c r="K9340" s="54"/>
    </row>
    <row r="9341" spans="1:11" s="61" customFormat="1">
      <c r="A9341" s="53" t="s">
        <v>186</v>
      </c>
      <c r="B9341" s="53" t="s">
        <v>600</v>
      </c>
      <c r="C9341" s="53">
        <v>1593</v>
      </c>
      <c r="D9341" s="53" t="s">
        <v>11967</v>
      </c>
      <c r="E9341" s="53" t="s">
        <v>92</v>
      </c>
      <c r="F9341" s="53" t="s">
        <v>353</v>
      </c>
      <c r="G9341" s="53">
        <v>2</v>
      </c>
      <c r="H9341" s="54"/>
      <c r="I9341" s="54"/>
      <c r="J9341" s="54"/>
      <c r="K9341" s="54"/>
    </row>
    <row r="9342" spans="1:11" s="61" customFormat="1">
      <c r="A9342" s="53" t="s">
        <v>186</v>
      </c>
      <c r="B9342" s="53" t="s">
        <v>600</v>
      </c>
      <c r="C9342" s="53">
        <v>1998</v>
      </c>
      <c r="D9342" s="53" t="s">
        <v>11983</v>
      </c>
      <c r="E9342" s="53" t="s">
        <v>92</v>
      </c>
      <c r="F9342" s="53" t="s">
        <v>353</v>
      </c>
      <c r="G9342" s="53">
        <v>2</v>
      </c>
      <c r="H9342" s="54"/>
      <c r="I9342" s="54"/>
      <c r="J9342" s="54"/>
      <c r="K9342" s="54"/>
    </row>
    <row r="9343" spans="1:11" s="61" customFormat="1">
      <c r="A9343" s="53" t="s">
        <v>186</v>
      </c>
      <c r="B9343" s="53" t="s">
        <v>600</v>
      </c>
      <c r="C9343" s="53">
        <v>1998</v>
      </c>
      <c r="D9343" s="53" t="s">
        <v>11967</v>
      </c>
      <c r="E9343" s="53" t="s">
        <v>92</v>
      </c>
      <c r="F9343" s="53" t="s">
        <v>353</v>
      </c>
      <c r="G9343" s="53">
        <v>2</v>
      </c>
      <c r="H9343" s="54"/>
      <c r="I9343" s="54"/>
      <c r="J9343" s="54"/>
      <c r="K9343" s="54"/>
    </row>
    <row r="9344" spans="1:11" s="61" customFormat="1">
      <c r="A9344" s="53" t="s">
        <v>186</v>
      </c>
      <c r="B9344" s="53" t="s">
        <v>600</v>
      </c>
      <c r="C9344" s="53">
        <v>2698</v>
      </c>
      <c r="D9344" s="53" t="s">
        <v>11967</v>
      </c>
      <c r="E9344" s="53" t="s">
        <v>92</v>
      </c>
      <c r="F9344" s="53" t="s">
        <v>353</v>
      </c>
      <c r="G9344" s="53">
        <v>2</v>
      </c>
      <c r="H9344" s="54"/>
      <c r="I9344" s="54"/>
      <c r="J9344" s="54"/>
      <c r="K9344" s="54"/>
    </row>
    <row r="9345" spans="1:11" s="61" customFormat="1">
      <c r="A9345" s="53" t="s">
        <v>186</v>
      </c>
      <c r="B9345" s="53" t="s">
        <v>600</v>
      </c>
      <c r="C9345" s="53">
        <v>2698</v>
      </c>
      <c r="D9345" s="53" t="s">
        <v>11926</v>
      </c>
      <c r="E9345" s="53" t="s">
        <v>92</v>
      </c>
      <c r="F9345" s="53" t="s">
        <v>353</v>
      </c>
      <c r="G9345" s="53">
        <v>2</v>
      </c>
      <c r="H9345" s="54"/>
      <c r="I9345" s="54"/>
      <c r="J9345" s="54"/>
      <c r="K9345" s="54"/>
    </row>
    <row r="9346" spans="1:11" s="61" customFormat="1">
      <c r="A9346" s="53" t="s">
        <v>186</v>
      </c>
      <c r="B9346" s="53" t="s">
        <v>600</v>
      </c>
      <c r="C9346" s="53">
        <v>2699</v>
      </c>
      <c r="D9346" s="53" t="s">
        <v>11983</v>
      </c>
      <c r="E9346" s="53" t="s">
        <v>92</v>
      </c>
      <c r="F9346" s="53" t="s">
        <v>353</v>
      </c>
      <c r="G9346" s="53">
        <v>2</v>
      </c>
      <c r="H9346" s="54"/>
      <c r="I9346" s="54"/>
      <c r="J9346" s="54"/>
      <c r="K9346" s="54"/>
    </row>
    <row r="9347" spans="1:11" s="61" customFormat="1">
      <c r="A9347" s="53" t="s">
        <v>186</v>
      </c>
      <c r="B9347" s="53" t="s">
        <v>600</v>
      </c>
      <c r="C9347" s="53">
        <v>2699</v>
      </c>
      <c r="D9347" s="53" t="s">
        <v>11967</v>
      </c>
      <c r="E9347" s="53" t="s">
        <v>92</v>
      </c>
      <c r="F9347" s="53" t="s">
        <v>353</v>
      </c>
      <c r="G9347" s="53">
        <v>2</v>
      </c>
      <c r="H9347" s="54"/>
      <c r="I9347" s="54"/>
      <c r="J9347" s="54"/>
      <c r="K9347" s="54"/>
    </row>
    <row r="9348" spans="1:11" s="61" customFormat="1">
      <c r="A9348" s="53" t="s">
        <v>186</v>
      </c>
      <c r="B9348" s="53" t="s">
        <v>600</v>
      </c>
      <c r="C9348" s="53">
        <v>2700</v>
      </c>
      <c r="D9348" s="53" t="s">
        <v>11932</v>
      </c>
      <c r="E9348" s="53" t="s">
        <v>92</v>
      </c>
      <c r="F9348" s="53" t="s">
        <v>353</v>
      </c>
      <c r="G9348" s="53">
        <v>2</v>
      </c>
      <c r="H9348" s="54"/>
      <c r="I9348" s="54"/>
      <c r="J9348" s="54"/>
      <c r="K9348" s="54"/>
    </row>
    <row r="9349" spans="1:11" s="61" customFormat="1">
      <c r="A9349" s="53" t="s">
        <v>186</v>
      </c>
      <c r="B9349" s="53" t="s">
        <v>600</v>
      </c>
      <c r="C9349" s="53">
        <v>2700</v>
      </c>
      <c r="D9349" s="53" t="s">
        <v>11984</v>
      </c>
      <c r="E9349" s="53" t="s">
        <v>92</v>
      </c>
      <c r="F9349" s="53" t="s">
        <v>353</v>
      </c>
      <c r="G9349" s="53">
        <v>2</v>
      </c>
      <c r="H9349" s="54"/>
      <c r="I9349" s="54"/>
      <c r="J9349" s="54"/>
      <c r="K9349" s="54"/>
    </row>
    <row r="9350" spans="1:11" s="61" customFormat="1">
      <c r="A9350" s="53" t="s">
        <v>186</v>
      </c>
      <c r="B9350" s="53" t="s">
        <v>600</v>
      </c>
      <c r="C9350" s="53">
        <v>2700</v>
      </c>
      <c r="D9350" s="53" t="s">
        <v>11988</v>
      </c>
      <c r="E9350" s="53" t="s">
        <v>92</v>
      </c>
      <c r="F9350" s="53" t="s">
        <v>353</v>
      </c>
      <c r="G9350" s="53">
        <v>2</v>
      </c>
      <c r="H9350" s="54"/>
      <c r="I9350" s="54"/>
      <c r="J9350" s="54"/>
      <c r="K9350" s="54"/>
    </row>
    <row r="9351" spans="1:11" s="61" customFormat="1">
      <c r="A9351" s="53" t="s">
        <v>186</v>
      </c>
      <c r="B9351" s="53" t="s">
        <v>600</v>
      </c>
      <c r="C9351" s="53">
        <v>2700</v>
      </c>
      <c r="D9351" s="53" t="s">
        <v>11990</v>
      </c>
      <c r="E9351" s="53" t="s">
        <v>92</v>
      </c>
      <c r="F9351" s="53" t="s">
        <v>353</v>
      </c>
      <c r="G9351" s="53">
        <v>2</v>
      </c>
      <c r="H9351" s="54"/>
      <c r="I9351" s="54"/>
      <c r="J9351" s="54"/>
      <c r="K9351" s="54"/>
    </row>
    <row r="9352" spans="1:11" s="61" customFormat="1">
      <c r="A9352" s="53" t="s">
        <v>186</v>
      </c>
      <c r="B9352" s="53" t="s">
        <v>600</v>
      </c>
      <c r="C9352" s="53">
        <v>2806</v>
      </c>
      <c r="D9352" s="53" t="s">
        <v>261</v>
      </c>
      <c r="E9352" s="53" t="s">
        <v>92</v>
      </c>
      <c r="F9352" s="53" t="s">
        <v>353</v>
      </c>
      <c r="G9352" s="53">
        <v>2</v>
      </c>
      <c r="H9352" s="54"/>
      <c r="I9352" s="54"/>
      <c r="J9352" s="54"/>
      <c r="K9352" s="54"/>
    </row>
    <row r="9353" spans="1:11" s="61" customFormat="1">
      <c r="A9353" s="53" t="s">
        <v>186</v>
      </c>
      <c r="B9353" s="53" t="s">
        <v>1348</v>
      </c>
      <c r="C9353" s="53">
        <v>1176</v>
      </c>
      <c r="D9353" s="53" t="s">
        <v>11931</v>
      </c>
      <c r="E9353" s="53" t="s">
        <v>92</v>
      </c>
      <c r="F9353" s="53" t="s">
        <v>650</v>
      </c>
      <c r="G9353" s="53">
        <v>2</v>
      </c>
      <c r="H9353" s="54"/>
      <c r="I9353" s="54"/>
      <c r="J9353" s="54"/>
      <c r="K9353" s="54"/>
    </row>
    <row r="9354" spans="1:11" s="61" customFormat="1">
      <c r="A9354" s="53" t="s">
        <v>186</v>
      </c>
      <c r="B9354" s="53" t="s">
        <v>1348</v>
      </c>
      <c r="C9354" s="53">
        <v>1176</v>
      </c>
      <c r="D9354" s="53" t="s">
        <v>11983</v>
      </c>
      <c r="E9354" s="53" t="s">
        <v>92</v>
      </c>
      <c r="F9354" s="53" t="s">
        <v>650</v>
      </c>
      <c r="G9354" s="53">
        <v>2</v>
      </c>
      <c r="H9354" s="54"/>
      <c r="I9354" s="54"/>
      <c r="J9354" s="54"/>
      <c r="K9354" s="54"/>
    </row>
    <row r="9355" spans="1:11" s="61" customFormat="1">
      <c r="A9355" s="53" t="s">
        <v>186</v>
      </c>
      <c r="B9355" s="53" t="s">
        <v>1348</v>
      </c>
      <c r="C9355" s="53">
        <v>2800</v>
      </c>
      <c r="D9355" s="53" t="s">
        <v>11931</v>
      </c>
      <c r="E9355" s="53" t="s">
        <v>92</v>
      </c>
      <c r="F9355" s="53" t="s">
        <v>650</v>
      </c>
      <c r="G9355" s="53">
        <v>2</v>
      </c>
      <c r="H9355" s="54"/>
      <c r="I9355" s="54"/>
      <c r="J9355" s="54"/>
      <c r="K9355" s="54"/>
    </row>
    <row r="9356" spans="1:11" s="61" customFormat="1">
      <c r="A9356" s="53" t="s">
        <v>186</v>
      </c>
      <c r="B9356" s="53" t="s">
        <v>1348</v>
      </c>
      <c r="C9356" s="53">
        <v>2800</v>
      </c>
      <c r="D9356" s="53" t="s">
        <v>11983</v>
      </c>
      <c r="E9356" s="53" t="s">
        <v>92</v>
      </c>
      <c r="F9356" s="53" t="s">
        <v>650</v>
      </c>
      <c r="G9356" s="53">
        <v>2</v>
      </c>
      <c r="H9356" s="54"/>
      <c r="I9356" s="54"/>
      <c r="J9356" s="54"/>
      <c r="K9356" s="54"/>
    </row>
    <row r="9357" spans="1:11" s="61" customFormat="1">
      <c r="A9357" s="53" t="s">
        <v>186</v>
      </c>
      <c r="B9357" s="53" t="s">
        <v>729</v>
      </c>
      <c r="C9357" s="53">
        <v>1200</v>
      </c>
      <c r="D9357" s="53" t="s">
        <v>11931</v>
      </c>
      <c r="E9357" s="53" t="s">
        <v>92</v>
      </c>
      <c r="F9357" s="53" t="s">
        <v>562</v>
      </c>
      <c r="G9357" s="53">
        <v>2</v>
      </c>
      <c r="H9357" s="54"/>
      <c r="I9357" s="54"/>
      <c r="J9357" s="54"/>
      <c r="K9357" s="54"/>
    </row>
    <row r="9358" spans="1:11" s="61" customFormat="1">
      <c r="A9358" s="53" t="s">
        <v>186</v>
      </c>
      <c r="B9358" s="53" t="s">
        <v>729</v>
      </c>
      <c r="C9358" s="53">
        <v>1200</v>
      </c>
      <c r="D9358" s="53" t="s">
        <v>11993</v>
      </c>
      <c r="E9358" s="53" t="s">
        <v>92</v>
      </c>
      <c r="F9358" s="53" t="s">
        <v>562</v>
      </c>
      <c r="G9358" s="53">
        <v>2</v>
      </c>
      <c r="H9358" s="54"/>
      <c r="I9358" s="54"/>
      <c r="J9358" s="54"/>
      <c r="K9358" s="54"/>
    </row>
    <row r="9359" spans="1:11" s="61" customFormat="1">
      <c r="A9359" s="53" t="s">
        <v>186</v>
      </c>
      <c r="B9359" s="53" t="s">
        <v>729</v>
      </c>
      <c r="C9359" s="53">
        <v>1200</v>
      </c>
      <c r="D9359" s="53" t="s">
        <v>11926</v>
      </c>
      <c r="E9359" s="53" t="s">
        <v>92</v>
      </c>
      <c r="F9359" s="53" t="s">
        <v>562</v>
      </c>
      <c r="G9359" s="53">
        <v>2</v>
      </c>
      <c r="H9359" s="54"/>
      <c r="I9359" s="54"/>
      <c r="J9359" s="54"/>
      <c r="K9359" s="54"/>
    </row>
    <row r="9360" spans="1:11" s="61" customFormat="1">
      <c r="A9360" s="53" t="s">
        <v>186</v>
      </c>
      <c r="B9360" s="53" t="s">
        <v>729</v>
      </c>
      <c r="C9360" s="53">
        <v>1590</v>
      </c>
      <c r="D9360" s="53" t="s">
        <v>11994</v>
      </c>
      <c r="E9360" s="53" t="s">
        <v>92</v>
      </c>
      <c r="F9360" s="53" t="s">
        <v>562</v>
      </c>
      <c r="G9360" s="53">
        <v>2</v>
      </c>
      <c r="H9360" s="54"/>
      <c r="I9360" s="54"/>
      <c r="J9360" s="54"/>
      <c r="K9360" s="54"/>
    </row>
    <row r="9361" spans="1:11" s="61" customFormat="1">
      <c r="A9361" s="53" t="s">
        <v>186</v>
      </c>
      <c r="B9361" s="53" t="s">
        <v>729</v>
      </c>
      <c r="C9361" s="53">
        <v>2400</v>
      </c>
      <c r="D9361" s="53" t="s">
        <v>11994</v>
      </c>
      <c r="E9361" s="53" t="s">
        <v>92</v>
      </c>
      <c r="F9361" s="53" t="s">
        <v>562</v>
      </c>
      <c r="G9361" s="53">
        <v>2</v>
      </c>
      <c r="H9361" s="54"/>
      <c r="I9361" s="54"/>
      <c r="J9361" s="54"/>
      <c r="K9361" s="54"/>
    </row>
    <row r="9362" spans="1:11" s="61" customFormat="1">
      <c r="A9362" s="53" t="s">
        <v>186</v>
      </c>
      <c r="B9362" s="53" t="s">
        <v>729</v>
      </c>
      <c r="C9362" s="53">
        <v>2400</v>
      </c>
      <c r="D9362" s="53" t="s">
        <v>11983</v>
      </c>
      <c r="E9362" s="53" t="s">
        <v>92</v>
      </c>
      <c r="F9362" s="53" t="s">
        <v>562</v>
      </c>
      <c r="G9362" s="53">
        <v>2</v>
      </c>
      <c r="H9362" s="54"/>
      <c r="I9362" s="54"/>
      <c r="J9362" s="54"/>
      <c r="K9362" s="54"/>
    </row>
    <row r="9363" spans="1:11" s="61" customFormat="1">
      <c r="A9363" s="53" t="s">
        <v>186</v>
      </c>
      <c r="B9363" s="53" t="s">
        <v>729</v>
      </c>
      <c r="C9363" s="53">
        <v>2999</v>
      </c>
      <c r="D9363" s="53" t="s">
        <v>11994</v>
      </c>
      <c r="E9363" s="53" t="s">
        <v>92</v>
      </c>
      <c r="F9363" s="53" t="s">
        <v>562</v>
      </c>
      <c r="G9363" s="53">
        <v>2</v>
      </c>
      <c r="H9363" s="54"/>
      <c r="I9363" s="54"/>
      <c r="J9363" s="54"/>
      <c r="K9363" s="54"/>
    </row>
    <row r="9364" spans="1:11" s="61" customFormat="1">
      <c r="A9364" s="53" t="s">
        <v>186</v>
      </c>
      <c r="B9364" s="53" t="s">
        <v>729</v>
      </c>
      <c r="C9364" s="53">
        <v>3000</v>
      </c>
      <c r="D9364" s="53" t="s">
        <v>11994</v>
      </c>
      <c r="E9364" s="53" t="s">
        <v>92</v>
      </c>
      <c r="F9364" s="53" t="s">
        <v>562</v>
      </c>
      <c r="G9364" s="53">
        <v>2</v>
      </c>
      <c r="H9364" s="54"/>
      <c r="I9364" s="54"/>
      <c r="J9364" s="54"/>
      <c r="K9364" s="54"/>
    </row>
    <row r="9365" spans="1:11" s="61" customFormat="1">
      <c r="A9365" s="53" t="s">
        <v>186</v>
      </c>
      <c r="B9365" s="53" t="s">
        <v>729</v>
      </c>
      <c r="C9365" s="53">
        <v>3000</v>
      </c>
      <c r="D9365" s="53" t="s">
        <v>11931</v>
      </c>
      <c r="E9365" s="53" t="s">
        <v>92</v>
      </c>
      <c r="F9365" s="53" t="s">
        <v>562</v>
      </c>
      <c r="G9365" s="53">
        <v>2</v>
      </c>
      <c r="H9365" s="54"/>
      <c r="I9365" s="54"/>
      <c r="J9365" s="54"/>
      <c r="K9365" s="54"/>
    </row>
    <row r="9366" spans="1:11" s="61" customFormat="1">
      <c r="A9366" s="53" t="s">
        <v>186</v>
      </c>
      <c r="B9366" s="53" t="s">
        <v>729</v>
      </c>
      <c r="C9366" s="53">
        <v>3000</v>
      </c>
      <c r="D9366" s="53" t="s">
        <v>11993</v>
      </c>
      <c r="E9366" s="53" t="s">
        <v>92</v>
      </c>
      <c r="F9366" s="53" t="s">
        <v>562</v>
      </c>
      <c r="G9366" s="53">
        <v>2</v>
      </c>
      <c r="H9366" s="54"/>
      <c r="I9366" s="54"/>
      <c r="J9366" s="54"/>
      <c r="K9366" s="54"/>
    </row>
    <row r="9367" spans="1:11" s="61" customFormat="1">
      <c r="A9367" s="53" t="s">
        <v>186</v>
      </c>
      <c r="B9367" s="53" t="s">
        <v>729</v>
      </c>
      <c r="C9367" s="53">
        <v>3000</v>
      </c>
      <c r="D9367" s="53" t="s">
        <v>11926</v>
      </c>
      <c r="E9367" s="53" t="s">
        <v>92</v>
      </c>
      <c r="F9367" s="53" t="s">
        <v>562</v>
      </c>
      <c r="G9367" s="53">
        <v>2</v>
      </c>
      <c r="H9367" s="54"/>
      <c r="I9367" s="54"/>
      <c r="J9367" s="54"/>
      <c r="K9367" s="54"/>
    </row>
    <row r="9368" spans="1:11" s="61" customFormat="1">
      <c r="A9368" s="53" t="s">
        <v>186</v>
      </c>
      <c r="B9368" s="53" t="s">
        <v>856</v>
      </c>
      <c r="C9368" s="53">
        <v>1184</v>
      </c>
      <c r="D9368" s="53" t="s">
        <v>11931</v>
      </c>
      <c r="E9368" s="53" t="s">
        <v>92</v>
      </c>
      <c r="F9368" s="53" t="s">
        <v>304</v>
      </c>
      <c r="G9368" s="53">
        <v>2</v>
      </c>
      <c r="H9368" s="54"/>
      <c r="I9368" s="54"/>
      <c r="J9368" s="54"/>
      <c r="K9368" s="54"/>
    </row>
    <row r="9369" spans="1:11" s="61" customFormat="1">
      <c r="A9369" s="53" t="s">
        <v>186</v>
      </c>
      <c r="B9369" s="53" t="s">
        <v>856</v>
      </c>
      <c r="C9369" s="53">
        <v>1184</v>
      </c>
      <c r="D9369" s="53" t="s">
        <v>11983</v>
      </c>
      <c r="E9369" s="53" t="s">
        <v>92</v>
      </c>
      <c r="F9369" s="53" t="s">
        <v>304</v>
      </c>
      <c r="G9369" s="53">
        <v>2</v>
      </c>
      <c r="H9369" s="54"/>
      <c r="I9369" s="54"/>
      <c r="J9369" s="54"/>
      <c r="K9369" s="54"/>
    </row>
    <row r="9370" spans="1:11" s="61" customFormat="1">
      <c r="A9370" s="53" t="s">
        <v>186</v>
      </c>
      <c r="B9370" s="53" t="s">
        <v>856</v>
      </c>
      <c r="C9370" s="53">
        <v>3200</v>
      </c>
      <c r="D9370" s="53" t="s">
        <v>11931</v>
      </c>
      <c r="E9370" s="53" t="s">
        <v>92</v>
      </c>
      <c r="F9370" s="53" t="s">
        <v>304</v>
      </c>
      <c r="G9370" s="53">
        <v>2</v>
      </c>
      <c r="H9370" s="54"/>
      <c r="I9370" s="54"/>
      <c r="J9370" s="54"/>
      <c r="K9370" s="54"/>
    </row>
    <row r="9371" spans="1:11" s="61" customFormat="1">
      <c r="A9371" s="53" t="s">
        <v>186</v>
      </c>
      <c r="B9371" s="53" t="s">
        <v>11995</v>
      </c>
      <c r="C9371" s="53">
        <v>1595</v>
      </c>
      <c r="D9371" s="53" t="s">
        <v>11996</v>
      </c>
      <c r="E9371" s="53" t="s">
        <v>92</v>
      </c>
      <c r="F9371" s="53" t="s">
        <v>1001</v>
      </c>
      <c r="G9371" s="53">
        <v>2</v>
      </c>
      <c r="H9371" s="54"/>
      <c r="I9371" s="54"/>
      <c r="J9371" s="54"/>
      <c r="K9371" s="54"/>
    </row>
    <row r="9372" spans="1:11" s="61" customFormat="1">
      <c r="A9372" s="53" t="s">
        <v>186</v>
      </c>
      <c r="B9372" s="53" t="s">
        <v>11995</v>
      </c>
      <c r="C9372" s="53">
        <v>1596</v>
      </c>
      <c r="D9372" s="53" t="s">
        <v>11997</v>
      </c>
      <c r="E9372" s="53" t="s">
        <v>92</v>
      </c>
      <c r="F9372" s="53" t="s">
        <v>1001</v>
      </c>
      <c r="G9372" s="53">
        <v>2</v>
      </c>
      <c r="H9372" s="54"/>
      <c r="I9372" s="54"/>
      <c r="J9372" s="54"/>
      <c r="K9372" s="54"/>
    </row>
    <row r="9373" spans="1:11" s="61" customFormat="1">
      <c r="A9373" s="53" t="s">
        <v>186</v>
      </c>
      <c r="B9373" s="53" t="s">
        <v>11995</v>
      </c>
      <c r="C9373" s="53">
        <v>1848</v>
      </c>
      <c r="D9373" s="53" t="s">
        <v>11996</v>
      </c>
      <c r="E9373" s="53" t="s">
        <v>92</v>
      </c>
      <c r="F9373" s="53" t="s">
        <v>1001</v>
      </c>
      <c r="G9373" s="53">
        <v>2</v>
      </c>
      <c r="H9373" s="54"/>
      <c r="I9373" s="54"/>
      <c r="J9373" s="54"/>
      <c r="K9373" s="54"/>
    </row>
    <row r="9374" spans="1:11" s="61" customFormat="1">
      <c r="A9374" s="53" t="s">
        <v>186</v>
      </c>
      <c r="B9374" s="53" t="s">
        <v>11995</v>
      </c>
      <c r="C9374" s="53">
        <v>2799</v>
      </c>
      <c r="D9374" s="53" t="s">
        <v>11996</v>
      </c>
      <c r="E9374" s="53" t="s">
        <v>92</v>
      </c>
      <c r="F9374" s="53" t="s">
        <v>1001</v>
      </c>
      <c r="G9374" s="53">
        <v>2</v>
      </c>
      <c r="H9374" s="54"/>
      <c r="I9374" s="54"/>
      <c r="J9374" s="54"/>
      <c r="K9374" s="54"/>
    </row>
    <row r="9375" spans="1:11" s="61" customFormat="1">
      <c r="A9375" s="53" t="s">
        <v>186</v>
      </c>
      <c r="B9375" s="53" t="s">
        <v>10575</v>
      </c>
      <c r="C9375" s="53">
        <v>1533</v>
      </c>
      <c r="D9375" s="53" t="s">
        <v>11931</v>
      </c>
      <c r="E9375" s="53" t="s">
        <v>92</v>
      </c>
      <c r="F9375" s="53" t="s">
        <v>1173</v>
      </c>
      <c r="G9375" s="53">
        <v>2</v>
      </c>
      <c r="H9375" s="54"/>
      <c r="I9375" s="54"/>
      <c r="J9375" s="54"/>
      <c r="K9375" s="54"/>
    </row>
    <row r="9376" spans="1:11" s="61" customFormat="1">
      <c r="A9376" s="53" t="s">
        <v>186</v>
      </c>
      <c r="B9376" s="53" t="s">
        <v>10575</v>
      </c>
      <c r="C9376" s="53">
        <v>1594</v>
      </c>
      <c r="D9376" s="53" t="s">
        <v>11998</v>
      </c>
      <c r="E9376" s="53" t="s">
        <v>92</v>
      </c>
      <c r="F9376" s="53" t="s">
        <v>1173</v>
      </c>
      <c r="G9376" s="53">
        <v>2</v>
      </c>
      <c r="H9376" s="54"/>
      <c r="I9376" s="54"/>
      <c r="J9376" s="54"/>
      <c r="K9376" s="54"/>
    </row>
    <row r="9377" spans="1:11" s="61" customFormat="1">
      <c r="A9377" s="53" t="s">
        <v>186</v>
      </c>
      <c r="B9377" s="53" t="s">
        <v>10575</v>
      </c>
      <c r="C9377" s="53">
        <v>1840</v>
      </c>
      <c r="D9377" s="53" t="s">
        <v>11931</v>
      </c>
      <c r="E9377" s="53" t="s">
        <v>92</v>
      </c>
      <c r="F9377" s="53" t="s">
        <v>1173</v>
      </c>
      <c r="G9377" s="53">
        <v>2</v>
      </c>
      <c r="H9377" s="54"/>
      <c r="I9377" s="54"/>
      <c r="J9377" s="54"/>
      <c r="K9377" s="54"/>
    </row>
    <row r="9378" spans="1:11" s="61" customFormat="1">
      <c r="A9378" s="53" t="s">
        <v>186</v>
      </c>
      <c r="B9378" s="53" t="s">
        <v>10575</v>
      </c>
      <c r="C9378" s="53">
        <v>2116</v>
      </c>
      <c r="D9378" s="53" t="s">
        <v>11931</v>
      </c>
      <c r="E9378" s="53" t="s">
        <v>92</v>
      </c>
      <c r="F9378" s="53" t="s">
        <v>1173</v>
      </c>
      <c r="G9378" s="53">
        <v>2</v>
      </c>
      <c r="H9378" s="54"/>
      <c r="I9378" s="54"/>
      <c r="J9378" s="54"/>
      <c r="K9378" s="54"/>
    </row>
    <row r="9379" spans="1:11" s="61" customFormat="1">
      <c r="A9379" s="53" t="s">
        <v>186</v>
      </c>
      <c r="B9379" s="53" t="s">
        <v>10575</v>
      </c>
      <c r="C9379" s="53">
        <v>2392</v>
      </c>
      <c r="D9379" s="53" t="s">
        <v>11931</v>
      </c>
      <c r="E9379" s="53" t="s">
        <v>92</v>
      </c>
      <c r="F9379" s="53" t="s">
        <v>1173</v>
      </c>
      <c r="G9379" s="53">
        <v>2</v>
      </c>
      <c r="H9379" s="54"/>
      <c r="I9379" s="54"/>
      <c r="J9379" s="54"/>
      <c r="K9379" s="54"/>
    </row>
    <row r="9380" spans="1:11" s="61" customFormat="1">
      <c r="A9380" s="53" t="s">
        <v>186</v>
      </c>
      <c r="B9380" s="53" t="s">
        <v>10575</v>
      </c>
      <c r="C9380" s="53">
        <v>2637</v>
      </c>
      <c r="D9380" s="53" t="s">
        <v>11931</v>
      </c>
      <c r="E9380" s="53" t="s">
        <v>92</v>
      </c>
      <c r="F9380" s="53" t="s">
        <v>1173</v>
      </c>
      <c r="G9380" s="53">
        <v>2</v>
      </c>
      <c r="H9380" s="54"/>
      <c r="I9380" s="54"/>
      <c r="J9380" s="54"/>
      <c r="K9380" s="54"/>
    </row>
    <row r="9381" spans="1:11" s="61" customFormat="1">
      <c r="A9381" s="53" t="s">
        <v>186</v>
      </c>
      <c r="B9381" s="53" t="s">
        <v>10575</v>
      </c>
      <c r="C9381" s="53">
        <v>3067</v>
      </c>
      <c r="D9381" s="53" t="s">
        <v>11998</v>
      </c>
      <c r="E9381" s="53" t="s">
        <v>92</v>
      </c>
      <c r="F9381" s="53" t="s">
        <v>1173</v>
      </c>
      <c r="G9381" s="53">
        <v>2</v>
      </c>
      <c r="H9381" s="54"/>
      <c r="I9381" s="54"/>
      <c r="J9381" s="54"/>
      <c r="K9381" s="54"/>
    </row>
    <row r="9382" spans="1:11" s="61" customFormat="1">
      <c r="A9382" s="53" t="s">
        <v>186</v>
      </c>
      <c r="B9382" s="53" t="s">
        <v>10575</v>
      </c>
      <c r="C9382" s="53">
        <v>10960</v>
      </c>
      <c r="D9382" s="53" t="s">
        <v>11931</v>
      </c>
      <c r="E9382" s="53" t="s">
        <v>92</v>
      </c>
      <c r="F9382" s="53" t="s">
        <v>1173</v>
      </c>
      <c r="G9382" s="53">
        <v>2</v>
      </c>
      <c r="H9382" s="54"/>
      <c r="I9382" s="54"/>
      <c r="J9382" s="54"/>
      <c r="K9382" s="54"/>
    </row>
    <row r="9383" spans="1:11" s="61" customFormat="1">
      <c r="A9383" s="53" t="s">
        <v>186</v>
      </c>
      <c r="B9383" s="53" t="s">
        <v>11999</v>
      </c>
      <c r="C9383" s="53">
        <v>348</v>
      </c>
      <c r="D9383" s="53" t="s">
        <v>12000</v>
      </c>
      <c r="E9383" s="53" t="s">
        <v>92</v>
      </c>
      <c r="F9383" s="53" t="s">
        <v>3453</v>
      </c>
      <c r="G9383" s="53">
        <v>1</v>
      </c>
      <c r="H9383" s="54"/>
      <c r="I9383" s="54"/>
      <c r="J9383" s="54"/>
      <c r="K9383" s="54"/>
    </row>
    <row r="9384" spans="1:11" s="61" customFormat="1">
      <c r="A9384" s="53" t="s">
        <v>186</v>
      </c>
      <c r="B9384" s="53" t="s">
        <v>12001</v>
      </c>
      <c r="C9384" s="53">
        <v>647</v>
      </c>
      <c r="D9384" s="53" t="s">
        <v>11898</v>
      </c>
      <c r="E9384" s="53" t="s">
        <v>92</v>
      </c>
      <c r="F9384" s="53" t="s">
        <v>11899</v>
      </c>
      <c r="G9384" s="53">
        <v>1</v>
      </c>
      <c r="H9384" s="54"/>
      <c r="I9384" s="54"/>
      <c r="J9384" s="54"/>
      <c r="K9384" s="54"/>
    </row>
    <row r="9385" spans="1:11" s="61" customFormat="1">
      <c r="A9385" s="53" t="s">
        <v>186</v>
      </c>
      <c r="B9385" s="53" t="s">
        <v>12001</v>
      </c>
      <c r="C9385" s="53">
        <v>648</v>
      </c>
      <c r="D9385" s="53" t="s">
        <v>11898</v>
      </c>
      <c r="E9385" s="53" t="s">
        <v>92</v>
      </c>
      <c r="F9385" s="53" t="s">
        <v>11899</v>
      </c>
      <c r="G9385" s="53">
        <v>1</v>
      </c>
      <c r="H9385" s="54"/>
      <c r="I9385" s="54"/>
      <c r="J9385" s="54"/>
      <c r="K9385" s="54"/>
    </row>
    <row r="9386" spans="1:11" s="61" customFormat="1">
      <c r="A9386" s="53" t="s">
        <v>186</v>
      </c>
      <c r="B9386" s="53" t="s">
        <v>2062</v>
      </c>
      <c r="C9386" s="53">
        <v>2926</v>
      </c>
      <c r="D9386" s="53" t="s">
        <v>12002</v>
      </c>
      <c r="E9386" s="53" t="s">
        <v>92</v>
      </c>
      <c r="F9386" s="53" t="s">
        <v>31</v>
      </c>
      <c r="G9386" s="53">
        <v>4</v>
      </c>
      <c r="H9386" s="54"/>
      <c r="I9386" s="54"/>
      <c r="J9386" s="54"/>
      <c r="K9386" s="54"/>
    </row>
    <row r="9387" spans="1:11" s="61" customFormat="1">
      <c r="A9387" s="53" t="s">
        <v>12003</v>
      </c>
      <c r="B9387" s="53"/>
      <c r="C9387" s="53">
        <v>701</v>
      </c>
      <c r="D9387" s="53" t="s">
        <v>2230</v>
      </c>
      <c r="E9387" s="53" t="s">
        <v>92</v>
      </c>
      <c r="F9387" s="53" t="s">
        <v>776</v>
      </c>
      <c r="G9387" s="53">
        <v>1</v>
      </c>
      <c r="H9387" s="54"/>
      <c r="I9387" s="54"/>
      <c r="J9387" s="54"/>
      <c r="K9387" s="54"/>
    </row>
    <row r="9388" spans="1:11" s="61" customFormat="1">
      <c r="A9388" s="53" t="s">
        <v>12003</v>
      </c>
      <c r="B9388" s="53"/>
      <c r="C9388" s="53">
        <v>701</v>
      </c>
      <c r="D9388" s="53" t="s">
        <v>12004</v>
      </c>
      <c r="E9388" s="53" t="s">
        <v>92</v>
      </c>
      <c r="F9388" s="53" t="s">
        <v>776</v>
      </c>
      <c r="G9388" s="53">
        <v>1</v>
      </c>
      <c r="H9388" s="54"/>
      <c r="I9388" s="54"/>
      <c r="J9388" s="54"/>
      <c r="K9388" s="54"/>
    </row>
    <row r="9389" spans="1:11" s="61" customFormat="1">
      <c r="A9389" s="53" t="s">
        <v>12003</v>
      </c>
      <c r="B9389" s="53"/>
      <c r="C9389" s="53">
        <v>1263</v>
      </c>
      <c r="D9389" s="53" t="s">
        <v>12005</v>
      </c>
      <c r="E9389" s="53" t="s">
        <v>92</v>
      </c>
      <c r="F9389" s="53" t="s">
        <v>271</v>
      </c>
      <c r="G9389" s="53">
        <v>1</v>
      </c>
      <c r="H9389" s="54"/>
      <c r="I9389" s="54"/>
      <c r="J9389" s="54"/>
      <c r="K9389" s="54"/>
    </row>
    <row r="9390" spans="1:11" s="61" customFormat="1">
      <c r="A9390" s="53" t="s">
        <v>12003</v>
      </c>
      <c r="B9390" s="53"/>
      <c r="C9390" s="53">
        <v>1500</v>
      </c>
      <c r="D9390" s="53" t="s">
        <v>12006</v>
      </c>
      <c r="E9390" s="53" t="s">
        <v>92</v>
      </c>
      <c r="F9390" s="53" t="s">
        <v>12007</v>
      </c>
      <c r="G9390" s="53">
        <v>1</v>
      </c>
      <c r="H9390" s="54"/>
      <c r="I9390" s="54"/>
      <c r="J9390" s="54"/>
      <c r="K9390" s="54"/>
    </row>
    <row r="9391" spans="1:11" s="61" customFormat="1">
      <c r="A9391" s="53" t="s">
        <v>12003</v>
      </c>
      <c r="B9391" s="53"/>
      <c r="C9391" s="53">
        <v>1600</v>
      </c>
      <c r="D9391" s="53" t="s">
        <v>6537</v>
      </c>
      <c r="E9391" s="53" t="s">
        <v>92</v>
      </c>
      <c r="F9391" s="53" t="s">
        <v>277</v>
      </c>
      <c r="G9391" s="53">
        <v>2</v>
      </c>
      <c r="H9391" s="54"/>
      <c r="I9391" s="54"/>
      <c r="J9391" s="54"/>
      <c r="K9391" s="54"/>
    </row>
    <row r="9392" spans="1:11" s="61" customFormat="1">
      <c r="A9392" s="53" t="s">
        <v>12003</v>
      </c>
      <c r="B9392" s="53"/>
      <c r="C9392" s="53">
        <v>1600</v>
      </c>
      <c r="D9392" s="53" t="s">
        <v>12008</v>
      </c>
      <c r="E9392" s="53" t="s">
        <v>92</v>
      </c>
      <c r="F9392" s="53" t="s">
        <v>277</v>
      </c>
      <c r="G9392" s="53">
        <v>2</v>
      </c>
      <c r="H9392" s="54"/>
      <c r="I9392" s="54"/>
      <c r="J9392" s="54"/>
      <c r="K9392" s="54"/>
    </row>
    <row r="9393" spans="1:11" s="61" customFormat="1">
      <c r="A9393" s="53" t="s">
        <v>12003</v>
      </c>
      <c r="B9393" s="53"/>
      <c r="C9393" s="53">
        <v>1700</v>
      </c>
      <c r="D9393" s="53" t="s">
        <v>12009</v>
      </c>
      <c r="E9393" s="53" t="s">
        <v>92</v>
      </c>
      <c r="F9393" s="53" t="s">
        <v>926</v>
      </c>
      <c r="G9393" s="53">
        <v>2</v>
      </c>
      <c r="H9393" s="54"/>
      <c r="I9393" s="54"/>
      <c r="J9393" s="54"/>
      <c r="K9393" s="54"/>
    </row>
    <row r="9394" spans="1:11" s="61" customFormat="1">
      <c r="A9394" s="53" t="s">
        <v>12003</v>
      </c>
      <c r="B9394" s="53"/>
      <c r="C9394" s="53">
        <v>1700</v>
      </c>
      <c r="D9394" s="53" t="s">
        <v>5815</v>
      </c>
      <c r="E9394" s="53" t="s">
        <v>92</v>
      </c>
      <c r="F9394" s="53" t="s">
        <v>807</v>
      </c>
      <c r="G9394" s="53">
        <v>2</v>
      </c>
      <c r="H9394" s="54"/>
      <c r="I9394" s="54"/>
      <c r="J9394" s="54"/>
      <c r="K9394" s="54"/>
    </row>
    <row r="9395" spans="1:11" s="61" customFormat="1">
      <c r="A9395" s="53" t="s">
        <v>12003</v>
      </c>
      <c r="B9395" s="53"/>
      <c r="C9395" s="53">
        <v>1800</v>
      </c>
      <c r="D9395" s="53" t="s">
        <v>6553</v>
      </c>
      <c r="E9395" s="53" t="s">
        <v>92</v>
      </c>
      <c r="F9395" s="53" t="s">
        <v>463</v>
      </c>
      <c r="G9395" s="53">
        <v>4</v>
      </c>
      <c r="H9395" s="54"/>
      <c r="I9395" s="54"/>
      <c r="J9395" s="54"/>
      <c r="K9395" s="54"/>
    </row>
    <row r="9396" spans="1:11" s="61" customFormat="1">
      <c r="A9396" s="53" t="s">
        <v>12003</v>
      </c>
      <c r="B9396" s="53"/>
      <c r="C9396" s="53">
        <v>1800</v>
      </c>
      <c r="D9396" s="53" t="s">
        <v>7610</v>
      </c>
      <c r="E9396" s="53" t="s">
        <v>92</v>
      </c>
      <c r="F9396" s="53" t="s">
        <v>306</v>
      </c>
      <c r="G9396" s="53">
        <v>2</v>
      </c>
      <c r="H9396" s="54"/>
      <c r="I9396" s="54"/>
      <c r="J9396" s="54"/>
      <c r="K9396" s="54"/>
    </row>
    <row r="9397" spans="1:11" s="61" customFormat="1">
      <c r="A9397" s="53" t="s">
        <v>12003</v>
      </c>
      <c r="B9397" s="53"/>
      <c r="C9397" s="53">
        <v>1800</v>
      </c>
      <c r="D9397" s="53" t="s">
        <v>7614</v>
      </c>
      <c r="E9397" s="53" t="s">
        <v>92</v>
      </c>
      <c r="F9397" s="53" t="s">
        <v>306</v>
      </c>
      <c r="G9397" s="53">
        <v>2</v>
      </c>
      <c r="H9397" s="54"/>
      <c r="I9397" s="54"/>
      <c r="J9397" s="54"/>
      <c r="K9397" s="54"/>
    </row>
    <row r="9398" spans="1:11" s="61" customFormat="1">
      <c r="A9398" s="53" t="s">
        <v>12003</v>
      </c>
      <c r="B9398" s="53"/>
      <c r="C9398" s="53">
        <v>1860</v>
      </c>
      <c r="D9398" s="53" t="s">
        <v>5759</v>
      </c>
      <c r="E9398" s="53" t="s">
        <v>92</v>
      </c>
      <c r="F9398" s="53" t="s">
        <v>125</v>
      </c>
      <c r="G9398" s="53">
        <v>2</v>
      </c>
      <c r="H9398" s="54"/>
      <c r="I9398" s="54"/>
      <c r="J9398" s="54"/>
      <c r="K9398" s="54"/>
    </row>
    <row r="9399" spans="1:11" s="61" customFormat="1">
      <c r="A9399" s="53" t="s">
        <v>12003</v>
      </c>
      <c r="B9399" s="53"/>
      <c r="C9399" s="53">
        <v>1900</v>
      </c>
      <c r="D9399" s="53" t="s">
        <v>12010</v>
      </c>
      <c r="E9399" s="53" t="s">
        <v>92</v>
      </c>
      <c r="F9399" s="53" t="s">
        <v>409</v>
      </c>
      <c r="G9399" s="53">
        <v>2</v>
      </c>
      <c r="H9399" s="54"/>
      <c r="I9399" s="54"/>
      <c r="J9399" s="54"/>
      <c r="K9399" s="54"/>
    </row>
    <row r="9400" spans="1:11" s="61" customFormat="1">
      <c r="A9400" s="53" t="s">
        <v>12003</v>
      </c>
      <c r="B9400" s="53"/>
      <c r="C9400" s="53">
        <v>1900</v>
      </c>
      <c r="D9400" s="53" t="s">
        <v>12009</v>
      </c>
      <c r="E9400" s="53" t="s">
        <v>92</v>
      </c>
      <c r="F9400" s="53" t="s">
        <v>409</v>
      </c>
      <c r="G9400" s="53">
        <v>2</v>
      </c>
      <c r="H9400" s="54"/>
      <c r="I9400" s="54"/>
      <c r="J9400" s="54"/>
      <c r="K9400" s="54"/>
    </row>
    <row r="9401" spans="1:11" s="61" customFormat="1">
      <c r="A9401" s="53" t="s">
        <v>12003</v>
      </c>
      <c r="B9401" s="53"/>
      <c r="C9401" s="53">
        <v>1900</v>
      </c>
      <c r="D9401" s="53" t="s">
        <v>5851</v>
      </c>
      <c r="E9401" s="53" t="s">
        <v>92</v>
      </c>
      <c r="F9401" s="53" t="s">
        <v>1507</v>
      </c>
      <c r="G9401" s="53">
        <v>6</v>
      </c>
      <c r="H9401" s="54"/>
      <c r="I9401" s="54"/>
      <c r="J9401" s="54"/>
      <c r="K9401" s="54"/>
    </row>
    <row r="9402" spans="1:11" s="61" customFormat="1">
      <c r="A9402" s="53" t="s">
        <v>12003</v>
      </c>
      <c r="B9402" s="53"/>
      <c r="C9402" s="53">
        <v>1900</v>
      </c>
      <c r="D9402" s="53" t="s">
        <v>5857</v>
      </c>
      <c r="E9402" s="53" t="s">
        <v>92</v>
      </c>
      <c r="F9402" s="53" t="s">
        <v>1507</v>
      </c>
      <c r="G9402" s="53">
        <v>6</v>
      </c>
      <c r="H9402" s="54"/>
      <c r="I9402" s="54"/>
      <c r="J9402" s="54"/>
      <c r="K9402" s="54"/>
    </row>
    <row r="9403" spans="1:11" s="61" customFormat="1">
      <c r="A9403" s="53" t="s">
        <v>12003</v>
      </c>
      <c r="B9403" s="53"/>
      <c r="C9403" s="53">
        <v>1900</v>
      </c>
      <c r="D9403" s="53" t="s">
        <v>12011</v>
      </c>
      <c r="E9403" s="53" t="s">
        <v>92</v>
      </c>
      <c r="F9403" s="53" t="s">
        <v>869</v>
      </c>
      <c r="G9403" s="53">
        <v>2</v>
      </c>
      <c r="H9403" s="54"/>
      <c r="I9403" s="54"/>
      <c r="J9403" s="54"/>
      <c r="K9403" s="54"/>
    </row>
    <row r="9404" spans="1:11" s="61" customFormat="1">
      <c r="A9404" s="53" t="s">
        <v>12003</v>
      </c>
      <c r="B9404" s="53"/>
      <c r="C9404" s="53">
        <v>1900</v>
      </c>
      <c r="D9404" s="53" t="s">
        <v>12012</v>
      </c>
      <c r="E9404" s="53" t="s">
        <v>92</v>
      </c>
      <c r="F9404" s="53" t="s">
        <v>409</v>
      </c>
      <c r="G9404" s="53">
        <v>2</v>
      </c>
      <c r="H9404" s="54"/>
      <c r="I9404" s="54"/>
      <c r="J9404" s="54"/>
      <c r="K9404" s="54"/>
    </row>
    <row r="9405" spans="1:11" s="61" customFormat="1">
      <c r="A9405" s="53" t="s">
        <v>12003</v>
      </c>
      <c r="B9405" s="53"/>
      <c r="C9405" s="53">
        <v>1995</v>
      </c>
      <c r="D9405" s="53" t="s">
        <v>6539</v>
      </c>
      <c r="E9405" s="53" t="s">
        <v>92</v>
      </c>
      <c r="F9405" s="53" t="s">
        <v>431</v>
      </c>
      <c r="G9405" s="53">
        <v>4</v>
      </c>
      <c r="H9405" s="54"/>
      <c r="I9405" s="54"/>
      <c r="J9405" s="54"/>
      <c r="K9405" s="54"/>
    </row>
    <row r="9406" spans="1:11" s="61" customFormat="1">
      <c r="A9406" s="53" t="s">
        <v>12003</v>
      </c>
      <c r="B9406" s="53"/>
      <c r="C9406" s="53">
        <v>2000</v>
      </c>
      <c r="D9406" s="53" t="s">
        <v>12009</v>
      </c>
      <c r="E9406" s="53" t="s">
        <v>92</v>
      </c>
      <c r="F9406" s="53" t="s">
        <v>1442</v>
      </c>
      <c r="G9406" s="53">
        <v>2</v>
      </c>
      <c r="H9406" s="54"/>
      <c r="I9406" s="54"/>
      <c r="J9406" s="54"/>
      <c r="K9406" s="54"/>
    </row>
    <row r="9407" spans="1:11" s="61" customFormat="1">
      <c r="A9407" s="53" t="s">
        <v>12003</v>
      </c>
      <c r="B9407" s="53"/>
      <c r="C9407" s="53">
        <v>2000</v>
      </c>
      <c r="D9407" s="53" t="s">
        <v>5799</v>
      </c>
      <c r="E9407" s="53" t="s">
        <v>92</v>
      </c>
      <c r="F9407" s="53" t="s">
        <v>3015</v>
      </c>
      <c r="G9407" s="53">
        <v>4</v>
      </c>
      <c r="H9407" s="54"/>
      <c r="I9407" s="54"/>
      <c r="J9407" s="54"/>
      <c r="K9407" s="54"/>
    </row>
    <row r="9408" spans="1:11" s="61" customFormat="1">
      <c r="A9408" s="53" t="s">
        <v>12003</v>
      </c>
      <c r="B9408" s="53"/>
      <c r="C9408" s="53">
        <v>2000</v>
      </c>
      <c r="D9408" s="53" t="s">
        <v>7576</v>
      </c>
      <c r="E9408" s="53" t="s">
        <v>92</v>
      </c>
      <c r="F9408" s="53" t="s">
        <v>360</v>
      </c>
      <c r="G9408" s="53">
        <v>2</v>
      </c>
      <c r="H9408" s="54"/>
      <c r="I9408" s="54"/>
      <c r="J9408" s="54"/>
      <c r="K9408" s="54"/>
    </row>
    <row r="9409" spans="1:11" s="61" customFormat="1">
      <c r="A9409" s="53" t="s">
        <v>12003</v>
      </c>
      <c r="B9409" s="53"/>
      <c r="C9409" s="53">
        <v>2100</v>
      </c>
      <c r="D9409" s="53" t="s">
        <v>12010</v>
      </c>
      <c r="E9409" s="53" t="s">
        <v>92</v>
      </c>
      <c r="F9409" s="53" t="s">
        <v>478</v>
      </c>
      <c r="G9409" s="53">
        <v>2</v>
      </c>
      <c r="H9409" s="54"/>
      <c r="I9409" s="54"/>
      <c r="J9409" s="54"/>
      <c r="K9409" s="54"/>
    </row>
    <row r="9410" spans="1:11" s="61" customFormat="1">
      <c r="A9410" s="53" t="s">
        <v>12003</v>
      </c>
      <c r="B9410" s="53"/>
      <c r="C9410" s="53">
        <v>2100</v>
      </c>
      <c r="D9410" s="53" t="s">
        <v>5852</v>
      </c>
      <c r="E9410" s="53" t="s">
        <v>92</v>
      </c>
      <c r="F9410" s="53" t="s">
        <v>619</v>
      </c>
      <c r="G9410" s="53">
        <v>6</v>
      </c>
      <c r="H9410" s="54"/>
      <c r="I9410" s="54"/>
      <c r="J9410" s="54"/>
      <c r="K9410" s="54"/>
    </row>
    <row r="9411" spans="1:11" s="61" customFormat="1">
      <c r="A9411" s="53" t="s">
        <v>12003</v>
      </c>
      <c r="B9411" s="53"/>
      <c r="C9411" s="53">
        <v>2100</v>
      </c>
      <c r="D9411" s="53" t="s">
        <v>6830</v>
      </c>
      <c r="E9411" s="53" t="s">
        <v>92</v>
      </c>
      <c r="F9411" s="53" t="s">
        <v>478</v>
      </c>
      <c r="G9411" s="53">
        <v>2</v>
      </c>
      <c r="H9411" s="54"/>
      <c r="I9411" s="54"/>
      <c r="J9411" s="54"/>
      <c r="K9411" s="54"/>
    </row>
    <row r="9412" spans="1:11" s="61" customFormat="1">
      <c r="A9412" s="53" t="s">
        <v>12003</v>
      </c>
      <c r="B9412" s="53"/>
      <c r="C9412" s="53">
        <v>2130</v>
      </c>
      <c r="D9412" s="53" t="s">
        <v>5757</v>
      </c>
      <c r="E9412" s="53" t="s">
        <v>92</v>
      </c>
      <c r="F9412" s="53" t="s">
        <v>19</v>
      </c>
      <c r="G9412" s="53">
        <v>2</v>
      </c>
      <c r="H9412" s="54"/>
      <c r="I9412" s="54"/>
      <c r="J9412" s="54"/>
      <c r="K9412" s="54"/>
    </row>
    <row r="9413" spans="1:11" s="61" customFormat="1">
      <c r="A9413" s="53" t="s">
        <v>12003</v>
      </c>
      <c r="B9413" s="53"/>
      <c r="C9413" s="53">
        <v>2130</v>
      </c>
      <c r="D9413" s="53" t="s">
        <v>5788</v>
      </c>
      <c r="E9413" s="53" t="s">
        <v>92</v>
      </c>
      <c r="F9413" s="53" t="s">
        <v>1014</v>
      </c>
      <c r="G9413" s="53">
        <v>2</v>
      </c>
      <c r="H9413" s="54"/>
      <c r="I9413" s="54"/>
      <c r="J9413" s="54"/>
      <c r="K9413" s="54"/>
    </row>
    <row r="9414" spans="1:11" s="61" customFormat="1">
      <c r="A9414" s="53" t="s">
        <v>12003</v>
      </c>
      <c r="B9414" s="53"/>
      <c r="C9414" s="53">
        <v>2130</v>
      </c>
      <c r="D9414" s="53" t="s">
        <v>12013</v>
      </c>
      <c r="E9414" s="53" t="s">
        <v>92</v>
      </c>
      <c r="F9414" s="53" t="s">
        <v>10870</v>
      </c>
      <c r="G9414" s="53">
        <v>4</v>
      </c>
      <c r="H9414" s="54"/>
      <c r="I9414" s="54"/>
      <c r="J9414" s="54"/>
      <c r="K9414" s="54"/>
    </row>
    <row r="9415" spans="1:11" s="61" customFormat="1">
      <c r="A9415" s="53" t="s">
        <v>12003</v>
      </c>
      <c r="B9415" s="53"/>
      <c r="C9415" s="53">
        <v>2130</v>
      </c>
      <c r="D9415" s="53" t="s">
        <v>6547</v>
      </c>
      <c r="E9415" s="53" t="s">
        <v>92</v>
      </c>
      <c r="F9415" s="53" t="s">
        <v>10870</v>
      </c>
      <c r="G9415" s="53">
        <v>4</v>
      </c>
      <c r="H9415" s="54"/>
      <c r="I9415" s="54"/>
      <c r="J9415" s="54"/>
      <c r="K9415" s="54"/>
    </row>
    <row r="9416" spans="1:11" s="61" customFormat="1">
      <c r="A9416" s="53" t="s">
        <v>12003</v>
      </c>
      <c r="B9416" s="53"/>
      <c r="C9416" s="53">
        <v>2130</v>
      </c>
      <c r="D9416" s="53" t="s">
        <v>6549</v>
      </c>
      <c r="E9416" s="53" t="s">
        <v>92</v>
      </c>
      <c r="F9416" s="53" t="s">
        <v>1020</v>
      </c>
      <c r="G9416" s="53">
        <v>4</v>
      </c>
      <c r="H9416" s="54"/>
      <c r="I9416" s="54"/>
      <c r="J9416" s="54"/>
      <c r="K9416" s="54"/>
    </row>
    <row r="9417" spans="1:11" s="61" customFormat="1">
      <c r="A9417" s="53" t="s">
        <v>12003</v>
      </c>
      <c r="B9417" s="53"/>
      <c r="C9417" s="53">
        <v>2200</v>
      </c>
      <c r="D9417" s="53" t="s">
        <v>12006</v>
      </c>
      <c r="E9417" s="53" t="s">
        <v>92</v>
      </c>
      <c r="F9417" s="53" t="s">
        <v>1555</v>
      </c>
      <c r="G9417" s="53">
        <v>1</v>
      </c>
      <c r="H9417" s="54"/>
      <c r="I9417" s="54"/>
      <c r="J9417" s="54"/>
      <c r="K9417" s="54"/>
    </row>
    <row r="9418" spans="1:11" s="61" customFormat="1">
      <c r="A9418" s="53" t="s">
        <v>12003</v>
      </c>
      <c r="B9418" s="53"/>
      <c r="C9418" s="53">
        <v>2200</v>
      </c>
      <c r="D9418" s="53" t="s">
        <v>5806</v>
      </c>
      <c r="E9418" s="53" t="s">
        <v>92</v>
      </c>
      <c r="F9418" s="53" t="s">
        <v>12014</v>
      </c>
      <c r="G9418" s="53">
        <v>4</v>
      </c>
      <c r="H9418" s="54"/>
      <c r="I9418" s="54"/>
      <c r="J9418" s="54"/>
      <c r="K9418" s="54"/>
    </row>
    <row r="9419" spans="1:11" s="61" customFormat="1">
      <c r="A9419" s="53" t="s">
        <v>12003</v>
      </c>
      <c r="B9419" s="53"/>
      <c r="C9419" s="53">
        <v>2200</v>
      </c>
      <c r="D9419" s="53" t="s">
        <v>6533</v>
      </c>
      <c r="E9419" s="53" t="s">
        <v>92</v>
      </c>
      <c r="F9419" s="53" t="s">
        <v>311</v>
      </c>
      <c r="G9419" s="53">
        <v>2</v>
      </c>
      <c r="H9419" s="54"/>
      <c r="I9419" s="54"/>
      <c r="J9419" s="54"/>
      <c r="K9419" s="54"/>
    </row>
    <row r="9420" spans="1:11" s="61" customFormat="1">
      <c r="A9420" s="53" t="s">
        <v>12003</v>
      </c>
      <c r="B9420" s="53"/>
      <c r="C9420" s="53">
        <v>2261</v>
      </c>
      <c r="D9420" s="53" t="s">
        <v>5825</v>
      </c>
      <c r="E9420" s="53" t="s">
        <v>92</v>
      </c>
      <c r="F9420" s="53" t="s">
        <v>3363</v>
      </c>
      <c r="G9420" s="53">
        <v>4</v>
      </c>
      <c r="H9420" s="54"/>
      <c r="I9420" s="54"/>
      <c r="J9420" s="54"/>
      <c r="K9420" s="54"/>
    </row>
    <row r="9421" spans="1:11" s="61" customFormat="1">
      <c r="A9421" s="53" t="s">
        <v>12003</v>
      </c>
      <c r="B9421" s="53"/>
      <c r="C9421" s="53">
        <v>2266</v>
      </c>
      <c r="D9421" s="53" t="s">
        <v>5855</v>
      </c>
      <c r="E9421" s="53" t="s">
        <v>92</v>
      </c>
      <c r="F9421" s="53" t="s">
        <v>3363</v>
      </c>
      <c r="G9421" s="53">
        <v>4</v>
      </c>
      <c r="H9421" s="54"/>
      <c r="I9421" s="54"/>
      <c r="J9421" s="54"/>
      <c r="K9421" s="54"/>
    </row>
    <row r="9422" spans="1:11" s="61" customFormat="1">
      <c r="A9422" s="53" t="s">
        <v>12003</v>
      </c>
      <c r="B9422" s="53"/>
      <c r="C9422" s="53">
        <v>2266</v>
      </c>
      <c r="D9422" s="53" t="s">
        <v>6543</v>
      </c>
      <c r="E9422" s="53" t="s">
        <v>92</v>
      </c>
      <c r="F9422" s="53" t="s">
        <v>207</v>
      </c>
      <c r="G9422" s="53">
        <v>4</v>
      </c>
      <c r="H9422" s="54"/>
      <c r="I9422" s="54"/>
      <c r="J9422" s="54"/>
      <c r="K9422" s="54"/>
    </row>
    <row r="9423" spans="1:11" s="61" customFormat="1">
      <c r="A9423" s="53" t="s">
        <v>12003</v>
      </c>
      <c r="B9423" s="53"/>
      <c r="C9423" s="53">
        <v>2270</v>
      </c>
      <c r="D9423" s="53" t="s">
        <v>5825</v>
      </c>
      <c r="E9423" s="53" t="s">
        <v>92</v>
      </c>
      <c r="F9423" s="53" t="s">
        <v>3363</v>
      </c>
      <c r="G9423" s="53">
        <v>4</v>
      </c>
      <c r="H9423" s="54"/>
      <c r="I9423" s="54"/>
      <c r="J9423" s="54"/>
      <c r="K9423" s="54"/>
    </row>
    <row r="9424" spans="1:11" s="61" customFormat="1">
      <c r="A9424" s="53" t="s">
        <v>12003</v>
      </c>
      <c r="B9424" s="53"/>
      <c r="C9424" s="53">
        <v>2270</v>
      </c>
      <c r="D9424" s="53" t="s">
        <v>5855</v>
      </c>
      <c r="E9424" s="53" t="s">
        <v>92</v>
      </c>
      <c r="F9424" s="53" t="s">
        <v>3363</v>
      </c>
      <c r="G9424" s="53">
        <v>4</v>
      </c>
      <c r="H9424" s="54"/>
      <c r="I9424" s="54"/>
      <c r="J9424" s="54"/>
      <c r="K9424" s="54"/>
    </row>
    <row r="9425" spans="1:11" s="61" customFormat="1">
      <c r="A9425" s="53" t="s">
        <v>12003</v>
      </c>
      <c r="B9425" s="53"/>
      <c r="C9425" s="53">
        <v>2300</v>
      </c>
      <c r="D9425" s="53" t="s">
        <v>12015</v>
      </c>
      <c r="E9425" s="53" t="s">
        <v>92</v>
      </c>
      <c r="F9425" s="53" t="s">
        <v>1738</v>
      </c>
      <c r="G9425" s="53">
        <v>2</v>
      </c>
      <c r="H9425" s="54"/>
      <c r="I9425" s="54"/>
      <c r="J9425" s="54"/>
      <c r="K9425" s="54"/>
    </row>
    <row r="9426" spans="1:11" s="61" customFormat="1">
      <c r="A9426" s="53" t="s">
        <v>12003</v>
      </c>
      <c r="B9426" s="53"/>
      <c r="C9426" s="53">
        <v>2300</v>
      </c>
      <c r="D9426" s="53" t="s">
        <v>12016</v>
      </c>
      <c r="E9426" s="53" t="s">
        <v>92</v>
      </c>
      <c r="F9426" s="53" t="s">
        <v>1738</v>
      </c>
      <c r="G9426" s="53">
        <v>2</v>
      </c>
      <c r="H9426" s="54"/>
      <c r="I9426" s="54"/>
      <c r="J9426" s="54"/>
      <c r="K9426" s="54"/>
    </row>
    <row r="9427" spans="1:11" s="61" customFormat="1">
      <c r="A9427" s="53" t="s">
        <v>12003</v>
      </c>
      <c r="B9427" s="53"/>
      <c r="C9427" s="53">
        <v>2300</v>
      </c>
      <c r="D9427" s="53" t="s">
        <v>6551</v>
      </c>
      <c r="E9427" s="53" t="s">
        <v>92</v>
      </c>
      <c r="F9427" s="53" t="s">
        <v>148</v>
      </c>
      <c r="G9427" s="53">
        <v>6</v>
      </c>
      <c r="H9427" s="54"/>
      <c r="I9427" s="54"/>
      <c r="J9427" s="54"/>
      <c r="K9427" s="54"/>
    </row>
    <row r="9428" spans="1:11" s="61" customFormat="1">
      <c r="A9428" s="53" t="s">
        <v>12003</v>
      </c>
      <c r="B9428" s="53"/>
      <c r="C9428" s="53">
        <v>2394</v>
      </c>
      <c r="D9428" s="53" t="s">
        <v>6513</v>
      </c>
      <c r="E9428" s="53" t="s">
        <v>92</v>
      </c>
      <c r="F9428" s="53" t="s">
        <v>471</v>
      </c>
      <c r="G9428" s="53">
        <v>1</v>
      </c>
      <c r="H9428" s="54"/>
      <c r="I9428" s="54"/>
      <c r="J9428" s="54"/>
      <c r="K9428" s="54"/>
    </row>
    <row r="9429" spans="1:11" s="61" customFormat="1">
      <c r="A9429" s="53" t="s">
        <v>12003</v>
      </c>
      <c r="B9429" s="53"/>
      <c r="C9429" s="53">
        <v>2400</v>
      </c>
      <c r="D9429" s="53" t="s">
        <v>5826</v>
      </c>
      <c r="E9429" s="53" t="s">
        <v>92</v>
      </c>
      <c r="F9429" s="53" t="s">
        <v>874</v>
      </c>
      <c r="G9429" s="53">
        <v>12</v>
      </c>
      <c r="H9429" s="54"/>
      <c r="I9429" s="54"/>
      <c r="J9429" s="54"/>
      <c r="K9429" s="54"/>
    </row>
    <row r="9430" spans="1:11" s="61" customFormat="1">
      <c r="A9430" s="53" t="s">
        <v>12003</v>
      </c>
      <c r="B9430" s="53"/>
      <c r="C9430" s="53">
        <v>2400</v>
      </c>
      <c r="D9430" s="53" t="s">
        <v>5848</v>
      </c>
      <c r="E9430" s="53" t="s">
        <v>92</v>
      </c>
      <c r="F9430" s="53" t="s">
        <v>514</v>
      </c>
      <c r="G9430" s="53">
        <v>1</v>
      </c>
      <c r="H9430" s="54"/>
      <c r="I9430" s="54"/>
      <c r="J9430" s="54"/>
      <c r="K9430" s="54"/>
    </row>
    <row r="9431" spans="1:11" s="61" customFormat="1">
      <c r="A9431" s="53" t="s">
        <v>12003</v>
      </c>
      <c r="B9431" s="53"/>
      <c r="C9431" s="53">
        <v>2400</v>
      </c>
      <c r="D9431" s="53" t="s">
        <v>5850</v>
      </c>
      <c r="E9431" s="53" t="s">
        <v>92</v>
      </c>
      <c r="F9431" s="53" t="s">
        <v>1040</v>
      </c>
      <c r="G9431" s="53">
        <v>4</v>
      </c>
      <c r="H9431" s="54"/>
      <c r="I9431" s="54"/>
      <c r="J9431" s="54"/>
      <c r="K9431" s="54"/>
    </row>
    <row r="9432" spans="1:11" s="61" customFormat="1">
      <c r="A9432" s="53" t="s">
        <v>12003</v>
      </c>
      <c r="B9432" s="53"/>
      <c r="C9432" s="53">
        <v>2400</v>
      </c>
      <c r="D9432" s="53" t="s">
        <v>12017</v>
      </c>
      <c r="E9432" s="53" t="s">
        <v>92</v>
      </c>
      <c r="F9432" s="53" t="s">
        <v>471</v>
      </c>
      <c r="G9432" s="53">
        <v>1</v>
      </c>
      <c r="H9432" s="54"/>
      <c r="I9432" s="54"/>
      <c r="J9432" s="54"/>
      <c r="K9432" s="54"/>
    </row>
    <row r="9433" spans="1:11" s="61" customFormat="1">
      <c r="A9433" s="53" t="s">
        <v>12003</v>
      </c>
      <c r="B9433" s="53"/>
      <c r="C9433" s="53">
        <v>2400</v>
      </c>
      <c r="D9433" s="53" t="s">
        <v>5855</v>
      </c>
      <c r="E9433" s="53" t="s">
        <v>92</v>
      </c>
      <c r="F9433" s="53" t="s">
        <v>1040</v>
      </c>
      <c r="G9433" s="53">
        <v>4</v>
      </c>
      <c r="H9433" s="54"/>
      <c r="I9433" s="54"/>
      <c r="J9433" s="54"/>
      <c r="K9433" s="54"/>
    </row>
    <row r="9434" spans="1:11" s="61" customFormat="1">
      <c r="A9434" s="53" t="s">
        <v>12003</v>
      </c>
      <c r="B9434" s="53"/>
      <c r="C9434" s="53">
        <v>2400</v>
      </c>
      <c r="D9434" s="53" t="s">
        <v>6513</v>
      </c>
      <c r="E9434" s="53" t="s">
        <v>92</v>
      </c>
      <c r="F9434" s="53" t="s">
        <v>471</v>
      </c>
      <c r="G9434" s="53">
        <v>1</v>
      </c>
      <c r="H9434" s="54"/>
      <c r="I9434" s="54"/>
      <c r="J9434" s="54"/>
      <c r="K9434" s="54"/>
    </row>
    <row r="9435" spans="1:11" s="61" customFormat="1">
      <c r="A9435" s="53" t="s">
        <v>12003</v>
      </c>
      <c r="B9435" s="53"/>
      <c r="C9435" s="53">
        <v>2400</v>
      </c>
      <c r="D9435" s="53" t="s">
        <v>6527</v>
      </c>
      <c r="E9435" s="53" t="s">
        <v>92</v>
      </c>
      <c r="F9435" s="53" t="s">
        <v>12018</v>
      </c>
      <c r="G9435" s="53">
        <v>2</v>
      </c>
      <c r="H9435" s="54"/>
      <c r="I9435" s="54"/>
      <c r="J9435" s="54"/>
      <c r="K9435" s="54"/>
    </row>
    <row r="9436" spans="1:11" s="61" customFormat="1">
      <c r="A9436" s="53" t="s">
        <v>12003</v>
      </c>
      <c r="B9436" s="53"/>
      <c r="C9436" s="53">
        <v>2400</v>
      </c>
      <c r="D9436" s="53" t="s">
        <v>6545</v>
      </c>
      <c r="E9436" s="53" t="s">
        <v>92</v>
      </c>
      <c r="F9436" s="53" t="s">
        <v>150</v>
      </c>
      <c r="G9436" s="53">
        <v>4</v>
      </c>
      <c r="H9436" s="54"/>
      <c r="I9436" s="54"/>
      <c r="J9436" s="54"/>
      <c r="K9436" s="54"/>
    </row>
    <row r="9437" spans="1:11" s="61" customFormat="1">
      <c r="A9437" s="53" t="s">
        <v>12003</v>
      </c>
      <c r="B9437" s="53"/>
      <c r="C9437" s="53">
        <v>2500</v>
      </c>
      <c r="D9437" s="53" t="s">
        <v>5747</v>
      </c>
      <c r="E9437" s="53" t="s">
        <v>92</v>
      </c>
      <c r="F9437" s="53" t="s">
        <v>361</v>
      </c>
      <c r="G9437" s="53">
        <v>4</v>
      </c>
      <c r="H9437" s="54"/>
      <c r="I9437" s="54"/>
      <c r="J9437" s="54"/>
      <c r="K9437" s="54"/>
    </row>
    <row r="9438" spans="1:11" s="61" customFormat="1">
      <c r="A9438" s="53" t="s">
        <v>12003</v>
      </c>
      <c r="B9438" s="53"/>
      <c r="C9438" s="53">
        <v>2500</v>
      </c>
      <c r="D9438" s="53" t="s">
        <v>5775</v>
      </c>
      <c r="E9438" s="53" t="s">
        <v>92</v>
      </c>
      <c r="F9438" s="53" t="s">
        <v>1252</v>
      </c>
      <c r="G9438" s="53">
        <v>2</v>
      </c>
      <c r="H9438" s="54"/>
      <c r="I9438" s="54"/>
      <c r="J9438" s="54"/>
      <c r="K9438" s="54"/>
    </row>
    <row r="9439" spans="1:11" s="61" customFormat="1">
      <c r="A9439" s="53" t="s">
        <v>12003</v>
      </c>
      <c r="B9439" s="53"/>
      <c r="C9439" s="53">
        <v>2500</v>
      </c>
      <c r="D9439" s="53" t="s">
        <v>5821</v>
      </c>
      <c r="E9439" s="53" t="s">
        <v>92</v>
      </c>
      <c r="F9439" s="53" t="s">
        <v>214</v>
      </c>
      <c r="G9439" s="53">
        <v>4</v>
      </c>
      <c r="H9439" s="54"/>
      <c r="I9439" s="54"/>
      <c r="J9439" s="54"/>
      <c r="K9439" s="54"/>
    </row>
    <row r="9440" spans="1:11" s="61" customFormat="1">
      <c r="A9440" s="53" t="s">
        <v>12003</v>
      </c>
      <c r="B9440" s="53"/>
      <c r="C9440" s="53">
        <v>2530</v>
      </c>
      <c r="D9440" s="53" t="s">
        <v>5793</v>
      </c>
      <c r="E9440" s="53" t="s">
        <v>92</v>
      </c>
      <c r="F9440" s="53" t="s">
        <v>236</v>
      </c>
      <c r="G9440" s="53">
        <v>2</v>
      </c>
      <c r="H9440" s="54"/>
      <c r="I9440" s="54"/>
      <c r="J9440" s="54"/>
      <c r="K9440" s="54"/>
    </row>
    <row r="9441" spans="1:11" s="61" customFormat="1">
      <c r="A9441" s="53" t="s">
        <v>12003</v>
      </c>
      <c r="B9441" s="53"/>
      <c r="C9441" s="53">
        <v>2530</v>
      </c>
      <c r="D9441" s="53" t="s">
        <v>5795</v>
      </c>
      <c r="E9441" s="53" t="s">
        <v>92</v>
      </c>
      <c r="F9441" s="53" t="s">
        <v>135</v>
      </c>
      <c r="G9441" s="53">
        <v>2</v>
      </c>
      <c r="H9441" s="54"/>
      <c r="I9441" s="54"/>
      <c r="J9441" s="54"/>
      <c r="K9441" s="54"/>
    </row>
    <row r="9442" spans="1:11" s="61" customFormat="1">
      <c r="A9442" s="53" t="s">
        <v>12003</v>
      </c>
      <c r="B9442" s="53"/>
      <c r="C9442" s="53">
        <v>2530</v>
      </c>
      <c r="D9442" s="53" t="s">
        <v>5805</v>
      </c>
      <c r="E9442" s="53" t="s">
        <v>92</v>
      </c>
      <c r="F9442" s="53" t="s">
        <v>135</v>
      </c>
      <c r="G9442" s="53">
        <v>2</v>
      </c>
      <c r="H9442" s="54"/>
      <c r="I9442" s="54"/>
      <c r="J9442" s="54"/>
      <c r="K9442" s="54"/>
    </row>
    <row r="9443" spans="1:11" s="61" customFormat="1">
      <c r="A9443" s="53" t="s">
        <v>12003</v>
      </c>
      <c r="B9443" s="53"/>
      <c r="C9443" s="53">
        <v>2530</v>
      </c>
      <c r="D9443" s="53" t="s">
        <v>12013</v>
      </c>
      <c r="E9443" s="53" t="s">
        <v>92</v>
      </c>
      <c r="F9443" s="53" t="s">
        <v>278</v>
      </c>
      <c r="G9443" s="53">
        <v>6</v>
      </c>
      <c r="H9443" s="54"/>
      <c r="I9443" s="54"/>
      <c r="J9443" s="54"/>
      <c r="K9443" s="54"/>
    </row>
    <row r="9444" spans="1:11" s="61" customFormat="1">
      <c r="A9444" s="53" t="s">
        <v>12003</v>
      </c>
      <c r="B9444" s="53"/>
      <c r="C9444" s="53">
        <v>2530</v>
      </c>
      <c r="D9444" s="53" t="s">
        <v>5855</v>
      </c>
      <c r="E9444" s="53" t="s">
        <v>92</v>
      </c>
      <c r="F9444" s="53" t="s">
        <v>33</v>
      </c>
      <c r="G9444" s="53">
        <v>4</v>
      </c>
      <c r="H9444" s="54"/>
      <c r="I9444" s="54"/>
      <c r="J9444" s="54"/>
      <c r="K9444" s="54"/>
    </row>
    <row r="9445" spans="1:11" s="61" customFormat="1">
      <c r="A9445" s="53" t="s">
        <v>12003</v>
      </c>
      <c r="B9445" s="53"/>
      <c r="C9445" s="53">
        <v>2600</v>
      </c>
      <c r="D9445" s="53" t="s">
        <v>5747</v>
      </c>
      <c r="E9445" s="53" t="s">
        <v>92</v>
      </c>
      <c r="F9445" s="53" t="s">
        <v>10530</v>
      </c>
      <c r="G9445" s="53">
        <v>2</v>
      </c>
      <c r="H9445" s="54"/>
      <c r="I9445" s="54"/>
      <c r="J9445" s="54"/>
      <c r="K9445" s="54"/>
    </row>
    <row r="9446" spans="1:11" s="61" customFormat="1">
      <c r="A9446" s="53" t="s">
        <v>12003</v>
      </c>
      <c r="B9446" s="53"/>
      <c r="C9446" s="53">
        <v>2600</v>
      </c>
      <c r="D9446" s="53" t="s">
        <v>5790</v>
      </c>
      <c r="E9446" s="53" t="s">
        <v>92</v>
      </c>
      <c r="F9446" s="53" t="s">
        <v>1041</v>
      </c>
      <c r="G9446" s="53">
        <v>2</v>
      </c>
      <c r="H9446" s="54"/>
      <c r="I9446" s="54"/>
      <c r="J9446" s="54"/>
      <c r="K9446" s="54"/>
    </row>
    <row r="9447" spans="1:11" s="61" customFormat="1">
      <c r="A9447" s="53" t="s">
        <v>12003</v>
      </c>
      <c r="B9447" s="53"/>
      <c r="C9447" s="53">
        <v>2600</v>
      </c>
      <c r="D9447" s="53" t="s">
        <v>5791</v>
      </c>
      <c r="E9447" s="53" t="s">
        <v>92</v>
      </c>
      <c r="F9447" s="53" t="s">
        <v>1041</v>
      </c>
      <c r="G9447" s="53">
        <v>2</v>
      </c>
      <c r="H9447" s="54"/>
      <c r="I9447" s="54"/>
      <c r="J9447" s="54"/>
      <c r="K9447" s="54"/>
    </row>
    <row r="9448" spans="1:11" s="61" customFormat="1">
      <c r="A9448" s="53" t="s">
        <v>12003</v>
      </c>
      <c r="B9448" s="53"/>
      <c r="C9448" s="53">
        <v>2600</v>
      </c>
      <c r="D9448" s="53" t="s">
        <v>5792</v>
      </c>
      <c r="E9448" s="53" t="s">
        <v>92</v>
      </c>
      <c r="F9448" s="53" t="s">
        <v>268</v>
      </c>
      <c r="G9448" s="53">
        <v>2</v>
      </c>
      <c r="H9448" s="54"/>
      <c r="I9448" s="54"/>
      <c r="J9448" s="54"/>
      <c r="K9448" s="54"/>
    </row>
    <row r="9449" spans="1:11" s="61" customFormat="1">
      <c r="A9449" s="53" t="s">
        <v>12003</v>
      </c>
      <c r="B9449" s="53"/>
      <c r="C9449" s="53">
        <v>2600</v>
      </c>
      <c r="D9449" s="53" t="s">
        <v>12016</v>
      </c>
      <c r="E9449" s="53" t="s">
        <v>92</v>
      </c>
      <c r="F9449" s="53" t="s">
        <v>1736</v>
      </c>
      <c r="G9449" s="53">
        <v>2</v>
      </c>
      <c r="H9449" s="54"/>
      <c r="I9449" s="54"/>
      <c r="J9449" s="54"/>
      <c r="K9449" s="54"/>
    </row>
    <row r="9450" spans="1:11" s="61" customFormat="1">
      <c r="A9450" s="53" t="s">
        <v>12003</v>
      </c>
      <c r="B9450" s="53"/>
      <c r="C9450" s="53">
        <v>2600</v>
      </c>
      <c r="D9450" s="53" t="s">
        <v>5795</v>
      </c>
      <c r="E9450" s="53" t="s">
        <v>92</v>
      </c>
      <c r="F9450" s="53" t="s">
        <v>147</v>
      </c>
      <c r="G9450" s="53">
        <v>2</v>
      </c>
      <c r="H9450" s="54"/>
      <c r="I9450" s="54"/>
      <c r="J9450" s="54"/>
      <c r="K9450" s="54"/>
    </row>
    <row r="9451" spans="1:11" s="61" customFormat="1">
      <c r="A9451" s="53" t="s">
        <v>12003</v>
      </c>
      <c r="B9451" s="53"/>
      <c r="C9451" s="53">
        <v>2600</v>
      </c>
      <c r="D9451" s="53" t="s">
        <v>5799</v>
      </c>
      <c r="E9451" s="53" t="s">
        <v>92</v>
      </c>
      <c r="F9451" s="53" t="s">
        <v>1041</v>
      </c>
      <c r="G9451" s="53">
        <v>2</v>
      </c>
      <c r="H9451" s="54"/>
      <c r="I9451" s="54"/>
      <c r="J9451" s="54"/>
      <c r="K9451" s="54"/>
    </row>
    <row r="9452" spans="1:11" s="61" customFormat="1">
      <c r="A9452" s="53" t="s">
        <v>12003</v>
      </c>
      <c r="B9452" s="53"/>
      <c r="C9452" s="53">
        <v>2600</v>
      </c>
      <c r="D9452" s="53" t="s">
        <v>5800</v>
      </c>
      <c r="E9452" s="53" t="s">
        <v>92</v>
      </c>
      <c r="F9452" s="53" t="s">
        <v>1041</v>
      </c>
      <c r="G9452" s="53">
        <v>2</v>
      </c>
      <c r="H9452" s="54"/>
      <c r="I9452" s="54"/>
      <c r="J9452" s="54"/>
      <c r="K9452" s="54"/>
    </row>
    <row r="9453" spans="1:11" s="61" customFormat="1">
      <c r="A9453" s="53" t="s">
        <v>12003</v>
      </c>
      <c r="B9453" s="53"/>
      <c r="C9453" s="53">
        <v>2600</v>
      </c>
      <c r="D9453" s="53" t="s">
        <v>6555</v>
      </c>
      <c r="E9453" s="53" t="s">
        <v>92</v>
      </c>
      <c r="F9453" s="53" t="s">
        <v>281</v>
      </c>
      <c r="G9453" s="53">
        <v>8</v>
      </c>
      <c r="H9453" s="54"/>
      <c r="I9453" s="54"/>
      <c r="J9453" s="54"/>
      <c r="K9453" s="54"/>
    </row>
    <row r="9454" spans="1:11" s="61" customFormat="1">
      <c r="A9454" s="53" t="s">
        <v>12003</v>
      </c>
      <c r="B9454" s="53"/>
      <c r="C9454" s="53">
        <v>2660</v>
      </c>
      <c r="D9454" s="53" t="s">
        <v>5743</v>
      </c>
      <c r="E9454" s="53" t="s">
        <v>92</v>
      </c>
      <c r="F9454" s="53" t="s">
        <v>10859</v>
      </c>
      <c r="G9454" s="53">
        <v>4</v>
      </c>
      <c r="H9454" s="54"/>
      <c r="I9454" s="54"/>
      <c r="J9454" s="54"/>
      <c r="K9454" s="54"/>
    </row>
    <row r="9455" spans="1:11" s="61" customFormat="1">
      <c r="A9455" s="53" t="s">
        <v>12003</v>
      </c>
      <c r="B9455" s="53"/>
      <c r="C9455" s="53">
        <v>2660</v>
      </c>
      <c r="D9455" s="53" t="s">
        <v>5760</v>
      </c>
      <c r="E9455" s="53" t="s">
        <v>92</v>
      </c>
      <c r="F9455" s="53" t="s">
        <v>243</v>
      </c>
      <c r="G9455" s="53">
        <v>2</v>
      </c>
      <c r="H9455" s="54"/>
      <c r="I9455" s="54"/>
      <c r="J9455" s="54"/>
      <c r="K9455" s="54"/>
    </row>
    <row r="9456" spans="1:11" s="61" customFormat="1">
      <c r="A9456" s="53" t="s">
        <v>12003</v>
      </c>
      <c r="B9456" s="53"/>
      <c r="C9456" s="53">
        <v>2660</v>
      </c>
      <c r="D9456" s="53" t="s">
        <v>5762</v>
      </c>
      <c r="E9456" s="53" t="s">
        <v>92</v>
      </c>
      <c r="F9456" s="53" t="s">
        <v>243</v>
      </c>
      <c r="G9456" s="53">
        <v>2</v>
      </c>
      <c r="H9456" s="54"/>
      <c r="I9456" s="54"/>
      <c r="J9456" s="54"/>
      <c r="K9456" s="54"/>
    </row>
    <row r="9457" spans="1:11" s="61" customFormat="1">
      <c r="A9457" s="53" t="s">
        <v>12003</v>
      </c>
      <c r="B9457" s="53"/>
      <c r="C9457" s="53">
        <v>2660</v>
      </c>
      <c r="D9457" s="53" t="s">
        <v>5793</v>
      </c>
      <c r="E9457" s="53" t="s">
        <v>92</v>
      </c>
      <c r="F9457" s="53" t="s">
        <v>1317</v>
      </c>
      <c r="G9457" s="53">
        <v>2</v>
      </c>
      <c r="H9457" s="54"/>
      <c r="I9457" s="54"/>
      <c r="J9457" s="54"/>
      <c r="K9457" s="54"/>
    </row>
    <row r="9458" spans="1:11" s="61" customFormat="1">
      <c r="A9458" s="53" t="s">
        <v>12003</v>
      </c>
      <c r="B9458" s="53"/>
      <c r="C9458" s="53">
        <v>2660</v>
      </c>
      <c r="D9458" s="53" t="s">
        <v>5803</v>
      </c>
      <c r="E9458" s="53" t="s">
        <v>92</v>
      </c>
      <c r="F9458" s="53" t="s">
        <v>587</v>
      </c>
      <c r="G9458" s="53">
        <v>2</v>
      </c>
      <c r="H9458" s="54"/>
      <c r="I9458" s="54"/>
      <c r="J9458" s="54"/>
      <c r="K9458" s="54"/>
    </row>
    <row r="9459" spans="1:11" s="61" customFormat="1">
      <c r="A9459" s="53" t="s">
        <v>12003</v>
      </c>
      <c r="B9459" s="53"/>
      <c r="C9459" s="53">
        <v>2660</v>
      </c>
      <c r="D9459" s="53" t="s">
        <v>5817</v>
      </c>
      <c r="E9459" s="53" t="s">
        <v>92</v>
      </c>
      <c r="F9459" s="53" t="s">
        <v>715</v>
      </c>
      <c r="G9459" s="53">
        <v>4</v>
      </c>
      <c r="H9459" s="54"/>
      <c r="I9459" s="54"/>
      <c r="J9459" s="54"/>
      <c r="K9459" s="54"/>
    </row>
    <row r="9460" spans="1:11" s="61" customFormat="1">
      <c r="A9460" s="53" t="s">
        <v>12003</v>
      </c>
      <c r="B9460" s="53"/>
      <c r="C9460" s="53">
        <v>2660</v>
      </c>
      <c r="D9460" s="53" t="s">
        <v>5819</v>
      </c>
      <c r="E9460" s="53" t="s">
        <v>92</v>
      </c>
      <c r="F9460" s="53" t="s">
        <v>16</v>
      </c>
      <c r="G9460" s="53">
        <v>2</v>
      </c>
      <c r="H9460" s="54"/>
      <c r="I9460" s="54"/>
      <c r="J9460" s="54"/>
      <c r="K9460" s="54"/>
    </row>
    <row r="9461" spans="1:11" s="61" customFormat="1">
      <c r="A9461" s="53" t="s">
        <v>12003</v>
      </c>
      <c r="B9461" s="53"/>
      <c r="C9461" s="53">
        <v>2660</v>
      </c>
      <c r="D9461" s="53" t="s">
        <v>5862</v>
      </c>
      <c r="E9461" s="53" t="s">
        <v>92</v>
      </c>
      <c r="F9461" s="53" t="s">
        <v>2241</v>
      </c>
      <c r="G9461" s="53">
        <v>6</v>
      </c>
      <c r="H9461" s="54"/>
      <c r="I9461" s="54"/>
      <c r="J9461" s="54"/>
      <c r="K9461" s="54"/>
    </row>
    <row r="9462" spans="1:11" s="61" customFormat="1">
      <c r="A9462" s="53" t="s">
        <v>12003</v>
      </c>
      <c r="B9462" s="53"/>
      <c r="C9462" s="53">
        <v>2670</v>
      </c>
      <c r="D9462" s="53" t="s">
        <v>5795</v>
      </c>
      <c r="E9462" s="53" t="s">
        <v>92</v>
      </c>
      <c r="F9462" s="53" t="s">
        <v>147</v>
      </c>
      <c r="G9462" s="53">
        <v>2</v>
      </c>
      <c r="H9462" s="54"/>
      <c r="I9462" s="54"/>
      <c r="J9462" s="54"/>
      <c r="K9462" s="54"/>
    </row>
    <row r="9463" spans="1:11" s="61" customFormat="1">
      <c r="A9463" s="53" t="s">
        <v>12003</v>
      </c>
      <c r="B9463" s="53"/>
      <c r="C9463" s="53">
        <v>2670</v>
      </c>
      <c r="D9463" s="53" t="s">
        <v>5797</v>
      </c>
      <c r="E9463" s="53" t="s">
        <v>92</v>
      </c>
      <c r="F9463" s="53" t="s">
        <v>154</v>
      </c>
      <c r="G9463" s="53">
        <v>2</v>
      </c>
      <c r="H9463" s="54"/>
      <c r="I9463" s="54"/>
      <c r="J9463" s="54"/>
      <c r="K9463" s="54"/>
    </row>
    <row r="9464" spans="1:11" s="61" customFormat="1">
      <c r="A9464" s="53" t="s">
        <v>12003</v>
      </c>
      <c r="B9464" s="53"/>
      <c r="C9464" s="53">
        <v>2670</v>
      </c>
      <c r="D9464" s="53" t="s">
        <v>5805</v>
      </c>
      <c r="E9464" s="53" t="s">
        <v>92</v>
      </c>
      <c r="F9464" s="53" t="s">
        <v>147</v>
      </c>
      <c r="G9464" s="53">
        <v>2</v>
      </c>
      <c r="H9464" s="54"/>
      <c r="I9464" s="54"/>
      <c r="J9464" s="54"/>
      <c r="K9464" s="54"/>
    </row>
    <row r="9465" spans="1:11" s="61" customFormat="1">
      <c r="A9465" s="53" t="s">
        <v>12003</v>
      </c>
      <c r="B9465" s="53"/>
      <c r="C9465" s="53">
        <v>2700</v>
      </c>
      <c r="D9465" s="53" t="s">
        <v>5807</v>
      </c>
      <c r="E9465" s="53" t="s">
        <v>92</v>
      </c>
      <c r="F9465" s="53" t="s">
        <v>586</v>
      </c>
      <c r="G9465" s="53">
        <v>4</v>
      </c>
      <c r="H9465" s="54"/>
      <c r="I9465" s="54"/>
      <c r="J9465" s="54"/>
      <c r="K9465" s="54"/>
    </row>
    <row r="9466" spans="1:11" s="61" customFormat="1">
      <c r="A9466" s="53" t="s">
        <v>12003</v>
      </c>
      <c r="B9466" s="53"/>
      <c r="C9466" s="53">
        <v>2700</v>
      </c>
      <c r="D9466" s="53" t="s">
        <v>5832</v>
      </c>
      <c r="E9466" s="53" t="s">
        <v>92</v>
      </c>
      <c r="F9466" s="53" t="s">
        <v>1016</v>
      </c>
      <c r="G9466" s="53">
        <v>4</v>
      </c>
      <c r="H9466" s="54"/>
      <c r="I9466" s="54"/>
      <c r="J9466" s="54"/>
      <c r="K9466" s="54"/>
    </row>
    <row r="9467" spans="1:11" s="61" customFormat="1">
      <c r="A9467" s="53" t="s">
        <v>12003</v>
      </c>
      <c r="B9467" s="53"/>
      <c r="C9467" s="53">
        <v>2800</v>
      </c>
      <c r="D9467" s="53" t="s">
        <v>11310</v>
      </c>
      <c r="E9467" s="53" t="s">
        <v>92</v>
      </c>
      <c r="F9467" s="53" t="s">
        <v>172</v>
      </c>
      <c r="G9467" s="53"/>
      <c r="H9467" s="54"/>
      <c r="I9467" s="54"/>
      <c r="J9467" s="54"/>
      <c r="K9467" s="54"/>
    </row>
    <row r="9468" spans="1:11" s="61" customFormat="1">
      <c r="A9468" s="53" t="s">
        <v>12003</v>
      </c>
      <c r="B9468" s="53"/>
      <c r="C9468" s="53">
        <v>2800</v>
      </c>
      <c r="D9468" s="53" t="s">
        <v>5766</v>
      </c>
      <c r="E9468" s="53" t="s">
        <v>92</v>
      </c>
      <c r="F9468" s="53" t="s">
        <v>179</v>
      </c>
      <c r="G9468" s="53">
        <v>2</v>
      </c>
      <c r="H9468" s="54"/>
      <c r="I9468" s="54"/>
      <c r="J9468" s="54"/>
      <c r="K9468" s="54"/>
    </row>
    <row r="9469" spans="1:11" s="61" customFormat="1">
      <c r="A9469" s="53" t="s">
        <v>12003</v>
      </c>
      <c r="B9469" s="53"/>
      <c r="C9469" s="53">
        <v>2800</v>
      </c>
      <c r="D9469" s="53" t="s">
        <v>5792</v>
      </c>
      <c r="E9469" s="53" t="s">
        <v>92</v>
      </c>
      <c r="F9469" s="53" t="s">
        <v>423</v>
      </c>
      <c r="G9469" s="53">
        <v>2</v>
      </c>
      <c r="H9469" s="54"/>
      <c r="I9469" s="54"/>
      <c r="J9469" s="54"/>
      <c r="K9469" s="54"/>
    </row>
    <row r="9470" spans="1:11" s="61" customFormat="1">
      <c r="A9470" s="53" t="s">
        <v>12003</v>
      </c>
      <c r="B9470" s="53"/>
      <c r="C9470" s="53">
        <v>2800</v>
      </c>
      <c r="D9470" s="53" t="s">
        <v>5801</v>
      </c>
      <c r="E9470" s="53" t="s">
        <v>92</v>
      </c>
      <c r="F9470" s="53" t="s">
        <v>423</v>
      </c>
      <c r="G9470" s="53">
        <v>2</v>
      </c>
      <c r="H9470" s="54"/>
      <c r="I9470" s="54"/>
      <c r="J9470" s="54"/>
      <c r="K9470" s="54"/>
    </row>
    <row r="9471" spans="1:11" s="61" customFormat="1">
      <c r="A9471" s="53" t="s">
        <v>12003</v>
      </c>
      <c r="B9471" s="53"/>
      <c r="C9471" s="53">
        <v>2800</v>
      </c>
      <c r="D9471" s="53" t="s">
        <v>12019</v>
      </c>
      <c r="E9471" s="53" t="s">
        <v>92</v>
      </c>
      <c r="F9471" s="53" t="s">
        <v>1057</v>
      </c>
      <c r="G9471" s="53">
        <v>4</v>
      </c>
      <c r="H9471" s="54"/>
      <c r="I9471" s="54"/>
      <c r="J9471" s="54"/>
      <c r="K9471" s="54"/>
    </row>
    <row r="9472" spans="1:11" s="61" customFormat="1">
      <c r="A9472" s="53" t="s">
        <v>12003</v>
      </c>
      <c r="B9472" s="53"/>
      <c r="C9472" s="53">
        <v>2800</v>
      </c>
      <c r="D9472" s="53" t="s">
        <v>5848</v>
      </c>
      <c r="E9472" s="53" t="s">
        <v>92</v>
      </c>
      <c r="F9472" s="53" t="s">
        <v>172</v>
      </c>
      <c r="G9472" s="53"/>
      <c r="H9472" s="54"/>
      <c r="I9472" s="54"/>
      <c r="J9472" s="54"/>
      <c r="K9472" s="54"/>
    </row>
    <row r="9473" spans="1:11" s="61" customFormat="1">
      <c r="A9473" s="53" t="s">
        <v>12003</v>
      </c>
      <c r="B9473" s="53"/>
      <c r="C9473" s="53">
        <v>2800</v>
      </c>
      <c r="D9473" s="53" t="s">
        <v>12017</v>
      </c>
      <c r="E9473" s="53" t="s">
        <v>92</v>
      </c>
      <c r="F9473" s="53" t="s">
        <v>172</v>
      </c>
      <c r="G9473" s="53"/>
      <c r="H9473" s="54"/>
      <c r="I9473" s="54"/>
      <c r="J9473" s="54"/>
      <c r="K9473" s="54"/>
    </row>
    <row r="9474" spans="1:11" s="61" customFormat="1">
      <c r="A9474" s="53" t="s">
        <v>12003</v>
      </c>
      <c r="B9474" s="53"/>
      <c r="C9474" s="53">
        <v>2830</v>
      </c>
      <c r="D9474" s="53" t="s">
        <v>5817</v>
      </c>
      <c r="E9474" s="53" t="s">
        <v>92</v>
      </c>
      <c r="F9474" s="53" t="s">
        <v>1485</v>
      </c>
      <c r="G9474" s="53">
        <v>4</v>
      </c>
      <c r="H9474" s="54"/>
      <c r="I9474" s="54"/>
      <c r="J9474" s="54"/>
      <c r="K9474" s="54"/>
    </row>
    <row r="9475" spans="1:11" s="61" customFormat="1">
      <c r="A9475" s="53" t="s">
        <v>12003</v>
      </c>
      <c r="B9475" s="53"/>
      <c r="C9475" s="53">
        <v>2830</v>
      </c>
      <c r="D9475" s="53" t="s">
        <v>5821</v>
      </c>
      <c r="E9475" s="53" t="s">
        <v>92</v>
      </c>
      <c r="F9475" s="53" t="s">
        <v>163</v>
      </c>
      <c r="G9475" s="53">
        <v>4</v>
      </c>
      <c r="H9475" s="54"/>
      <c r="I9475" s="54"/>
      <c r="J9475" s="54"/>
      <c r="K9475" s="54"/>
    </row>
    <row r="9476" spans="1:11" s="61" customFormat="1">
      <c r="A9476" s="53" t="s">
        <v>12003</v>
      </c>
      <c r="B9476" s="53"/>
      <c r="C9476" s="53">
        <v>2830</v>
      </c>
      <c r="D9476" s="53" t="s">
        <v>6530</v>
      </c>
      <c r="E9476" s="53" t="s">
        <v>92</v>
      </c>
      <c r="F9476" s="53" t="s">
        <v>3373</v>
      </c>
      <c r="G9476" s="53">
        <v>4</v>
      </c>
      <c r="H9476" s="54"/>
      <c r="I9476" s="54"/>
      <c r="J9476" s="54"/>
      <c r="K9476" s="54"/>
    </row>
    <row r="9477" spans="1:11" s="61" customFormat="1">
      <c r="A9477" s="53" t="s">
        <v>12003</v>
      </c>
      <c r="B9477" s="53"/>
      <c r="C9477" s="53">
        <v>2833</v>
      </c>
      <c r="D9477" s="53" t="s">
        <v>5854</v>
      </c>
      <c r="E9477" s="53" t="s">
        <v>92</v>
      </c>
      <c r="F9477" s="53" t="s">
        <v>163</v>
      </c>
      <c r="G9477" s="53">
        <v>4</v>
      </c>
      <c r="H9477" s="54"/>
      <c r="I9477" s="54"/>
      <c r="J9477" s="54"/>
      <c r="K9477" s="54"/>
    </row>
    <row r="9478" spans="1:11" s="61" customFormat="1">
      <c r="A9478" s="53" t="s">
        <v>12003</v>
      </c>
      <c r="B9478" s="53"/>
      <c r="C9478" s="53">
        <v>2833</v>
      </c>
      <c r="D9478" s="53" t="s">
        <v>5866</v>
      </c>
      <c r="E9478" s="53" t="s">
        <v>92</v>
      </c>
      <c r="F9478" s="53" t="s">
        <v>163</v>
      </c>
      <c r="G9478" s="53">
        <v>4</v>
      </c>
      <c r="H9478" s="54"/>
      <c r="I9478" s="54"/>
      <c r="J9478" s="54"/>
      <c r="K9478" s="54"/>
    </row>
    <row r="9479" spans="1:11" s="61" customFormat="1">
      <c r="A9479" s="53" t="s">
        <v>12003</v>
      </c>
      <c r="B9479" s="53"/>
      <c r="C9479" s="53">
        <v>2900</v>
      </c>
      <c r="D9479" s="53" t="s">
        <v>1059</v>
      </c>
      <c r="E9479" s="53" t="s">
        <v>92</v>
      </c>
      <c r="F9479" s="53" t="s">
        <v>136</v>
      </c>
      <c r="G9479" s="53">
        <v>2</v>
      </c>
      <c r="H9479" s="54"/>
      <c r="I9479" s="54"/>
      <c r="J9479" s="54"/>
      <c r="K9479" s="54"/>
    </row>
    <row r="9480" spans="1:11" s="61" customFormat="1">
      <c r="A9480" s="53" t="s">
        <v>12003</v>
      </c>
      <c r="B9480" s="53"/>
      <c r="C9480" s="53">
        <v>2900</v>
      </c>
      <c r="D9480" s="53" t="s">
        <v>5860</v>
      </c>
      <c r="E9480" s="53" t="s">
        <v>92</v>
      </c>
      <c r="F9480" s="53" t="s">
        <v>1798</v>
      </c>
      <c r="G9480" s="53">
        <v>6</v>
      </c>
      <c r="H9480" s="54"/>
      <c r="I9480" s="54"/>
      <c r="J9480" s="54"/>
      <c r="K9480" s="54"/>
    </row>
    <row r="9481" spans="1:11" s="61" customFormat="1">
      <c r="A9481" s="53" t="s">
        <v>12003</v>
      </c>
      <c r="B9481" s="53"/>
      <c r="C9481" s="53">
        <v>3000</v>
      </c>
      <c r="D9481" s="53" t="s">
        <v>5801</v>
      </c>
      <c r="E9481" s="53" t="s">
        <v>92</v>
      </c>
      <c r="F9481" s="53" t="s">
        <v>573</v>
      </c>
      <c r="G9481" s="53">
        <v>2</v>
      </c>
      <c r="H9481" s="54"/>
      <c r="I9481" s="54"/>
      <c r="J9481" s="54"/>
      <c r="K9481" s="54"/>
    </row>
    <row r="9482" spans="1:11" s="61" customFormat="1">
      <c r="A9482" s="53" t="s">
        <v>12003</v>
      </c>
      <c r="B9482" s="53"/>
      <c r="C9482" s="53">
        <v>3000</v>
      </c>
      <c r="D9482" s="53" t="s">
        <v>5849</v>
      </c>
      <c r="E9482" s="53" t="s">
        <v>92</v>
      </c>
      <c r="F9482" s="53" t="s">
        <v>32</v>
      </c>
      <c r="G9482" s="53">
        <v>1</v>
      </c>
      <c r="H9482" s="54"/>
      <c r="I9482" s="54"/>
      <c r="J9482" s="54"/>
      <c r="K9482" s="54"/>
    </row>
    <row r="9483" spans="1:11" s="61" customFormat="1">
      <c r="A9483" s="53" t="s">
        <v>12003</v>
      </c>
      <c r="B9483" s="53"/>
      <c r="C9483" s="53">
        <v>3000</v>
      </c>
      <c r="D9483" s="53" t="s">
        <v>12020</v>
      </c>
      <c r="E9483" s="53" t="s">
        <v>92</v>
      </c>
      <c r="F9483" s="53" t="s">
        <v>32</v>
      </c>
      <c r="G9483" s="53">
        <v>1</v>
      </c>
      <c r="H9483" s="54"/>
      <c r="I9483" s="54"/>
      <c r="J9483" s="54"/>
      <c r="K9483" s="54"/>
    </row>
    <row r="9484" spans="1:11" s="61" customFormat="1">
      <c r="A9484" s="53" t="s">
        <v>12003</v>
      </c>
      <c r="B9484" s="53"/>
      <c r="C9484" s="53">
        <v>3000</v>
      </c>
      <c r="D9484" s="53" t="s">
        <v>5859</v>
      </c>
      <c r="E9484" s="53" t="s">
        <v>92</v>
      </c>
      <c r="F9484" s="53" t="s">
        <v>1262</v>
      </c>
      <c r="G9484" s="53">
        <v>1</v>
      </c>
      <c r="H9484" s="54"/>
      <c r="I9484" s="54"/>
      <c r="J9484" s="54"/>
      <c r="K9484" s="54"/>
    </row>
    <row r="9485" spans="1:11" s="61" customFormat="1">
      <c r="A9485" s="53" t="s">
        <v>12003</v>
      </c>
      <c r="B9485" s="53"/>
      <c r="C9485" s="53">
        <v>3000</v>
      </c>
      <c r="D9485" s="53" t="s">
        <v>6510</v>
      </c>
      <c r="E9485" s="53" t="s">
        <v>92</v>
      </c>
      <c r="F9485" s="53" t="s">
        <v>32</v>
      </c>
      <c r="G9485" s="53">
        <v>1</v>
      </c>
      <c r="H9485" s="54"/>
      <c r="I9485" s="54"/>
      <c r="J9485" s="54"/>
      <c r="K9485" s="54"/>
    </row>
    <row r="9486" spans="1:11" s="61" customFormat="1">
      <c r="A9486" s="53" t="s">
        <v>12003</v>
      </c>
      <c r="B9486" s="53"/>
      <c r="C9486" s="53">
        <v>3000</v>
      </c>
      <c r="D9486" s="53" t="s">
        <v>6526</v>
      </c>
      <c r="E9486" s="53" t="s">
        <v>92</v>
      </c>
      <c r="F9486" s="53" t="s">
        <v>12021</v>
      </c>
      <c r="G9486" s="53">
        <v>1</v>
      </c>
      <c r="H9486" s="54"/>
      <c r="I9486" s="54"/>
      <c r="J9486" s="54"/>
      <c r="K9486" s="54"/>
    </row>
    <row r="9487" spans="1:11" s="61" customFormat="1">
      <c r="A9487" s="53" t="s">
        <v>12003</v>
      </c>
      <c r="B9487" s="53"/>
      <c r="C9487" s="53">
        <v>3000</v>
      </c>
      <c r="D9487" s="53" t="s">
        <v>6535</v>
      </c>
      <c r="E9487" s="53" t="s">
        <v>92</v>
      </c>
      <c r="F9487" s="53" t="s">
        <v>35</v>
      </c>
      <c r="G9487" s="53">
        <v>2</v>
      </c>
      <c r="H9487" s="54"/>
      <c r="I9487" s="54"/>
      <c r="J9487" s="54"/>
      <c r="K9487" s="54"/>
    </row>
    <row r="9488" spans="1:11" s="61" customFormat="1">
      <c r="A9488" s="53" t="s">
        <v>12003</v>
      </c>
      <c r="B9488" s="53"/>
      <c r="C9488" s="53">
        <v>3070</v>
      </c>
      <c r="D9488" s="53" t="s">
        <v>12013</v>
      </c>
      <c r="E9488" s="53" t="s">
        <v>92</v>
      </c>
      <c r="F9488" s="53" t="s">
        <v>24</v>
      </c>
      <c r="G9488" s="53">
        <v>6</v>
      </c>
      <c r="H9488" s="54"/>
      <c r="I9488" s="54"/>
      <c r="J9488" s="54"/>
      <c r="K9488" s="54"/>
    </row>
    <row r="9489" spans="1:11" s="61" customFormat="1">
      <c r="A9489" s="53" t="s">
        <v>12003</v>
      </c>
      <c r="B9489" s="53"/>
      <c r="C9489" s="53">
        <v>3160</v>
      </c>
      <c r="D9489" s="53" t="s">
        <v>6541</v>
      </c>
      <c r="E9489" s="53" t="s">
        <v>92</v>
      </c>
      <c r="F9489" s="53" t="s">
        <v>581</v>
      </c>
      <c r="G9489" s="53">
        <v>1</v>
      </c>
      <c r="H9489" s="54"/>
      <c r="I9489" s="54"/>
      <c r="J9489" s="54"/>
      <c r="K9489" s="54"/>
    </row>
    <row r="9490" spans="1:11" s="61" customFormat="1">
      <c r="A9490" s="53" t="s">
        <v>12003</v>
      </c>
      <c r="B9490" s="53"/>
      <c r="C9490" s="53">
        <v>3166</v>
      </c>
      <c r="D9490" s="53" t="s">
        <v>5854</v>
      </c>
      <c r="E9490" s="53" t="s">
        <v>92</v>
      </c>
      <c r="F9490" s="53" t="s">
        <v>305</v>
      </c>
      <c r="G9490" s="53">
        <v>4</v>
      </c>
      <c r="H9490" s="54"/>
      <c r="I9490" s="54"/>
      <c r="J9490" s="54"/>
      <c r="K9490" s="54"/>
    </row>
    <row r="9491" spans="1:11" s="61" customFormat="1">
      <c r="A9491" s="53" t="s">
        <v>12003</v>
      </c>
      <c r="B9491" s="53"/>
      <c r="C9491" s="53">
        <v>3200</v>
      </c>
      <c r="D9491" s="53" t="s">
        <v>5826</v>
      </c>
      <c r="E9491" s="53" t="s">
        <v>92</v>
      </c>
      <c r="F9491" s="53" t="s">
        <v>1047</v>
      </c>
      <c r="G9491" s="53">
        <v>6</v>
      </c>
      <c r="H9491" s="54"/>
      <c r="I9491" s="54"/>
      <c r="J9491" s="54"/>
      <c r="K9491" s="54"/>
    </row>
    <row r="9492" spans="1:11" s="61" customFormat="1">
      <c r="A9492" s="53" t="s">
        <v>12003</v>
      </c>
      <c r="B9492" s="53"/>
      <c r="C9492" s="53">
        <v>3200</v>
      </c>
      <c r="D9492" s="53" t="s">
        <v>5848</v>
      </c>
      <c r="E9492" s="53" t="s">
        <v>92</v>
      </c>
      <c r="F9492" s="53" t="s">
        <v>441</v>
      </c>
      <c r="G9492" s="53">
        <v>1</v>
      </c>
      <c r="H9492" s="54"/>
      <c r="I9492" s="54"/>
      <c r="J9492" s="54"/>
      <c r="K9492" s="54"/>
    </row>
    <row r="9493" spans="1:11" s="61" customFormat="1">
      <c r="A9493" s="53" t="s">
        <v>12003</v>
      </c>
      <c r="B9493" s="53"/>
      <c r="C9493" s="53">
        <v>3200</v>
      </c>
      <c r="D9493" s="53" t="s">
        <v>12020</v>
      </c>
      <c r="E9493" s="53" t="s">
        <v>92</v>
      </c>
      <c r="F9493" s="53" t="s">
        <v>133</v>
      </c>
      <c r="G9493" s="53">
        <v>1</v>
      </c>
      <c r="H9493" s="54"/>
      <c r="I9493" s="54"/>
      <c r="J9493" s="54"/>
      <c r="K9493" s="54"/>
    </row>
    <row r="9494" spans="1:11" s="61" customFormat="1">
      <c r="A9494" s="53" t="s">
        <v>12003</v>
      </c>
      <c r="B9494" s="53"/>
      <c r="C9494" s="53">
        <v>3200</v>
      </c>
      <c r="D9494" s="53" t="s">
        <v>12022</v>
      </c>
      <c r="E9494" s="53" t="s">
        <v>92</v>
      </c>
      <c r="F9494" s="53" t="s">
        <v>434</v>
      </c>
      <c r="G9494" s="53">
        <v>1</v>
      </c>
      <c r="H9494" s="54"/>
      <c r="I9494" s="54"/>
      <c r="J9494" s="54"/>
      <c r="K9494" s="54"/>
    </row>
    <row r="9495" spans="1:11" s="61" customFormat="1">
      <c r="A9495" s="53" t="s">
        <v>12003</v>
      </c>
      <c r="B9495" s="53"/>
      <c r="C9495" s="53">
        <v>3400</v>
      </c>
      <c r="D9495" s="53" t="s">
        <v>5826</v>
      </c>
      <c r="E9495" s="53" t="s">
        <v>92</v>
      </c>
      <c r="F9495" s="53" t="s">
        <v>1816</v>
      </c>
      <c r="G9495" s="53">
        <v>6</v>
      </c>
      <c r="H9495" s="54"/>
      <c r="I9495" s="54"/>
      <c r="J9495" s="54"/>
      <c r="K9495" s="54"/>
    </row>
    <row r="9496" spans="1:11" s="61" customFormat="1">
      <c r="A9496" s="53" t="s">
        <v>12003</v>
      </c>
      <c r="B9496" s="53"/>
      <c r="C9496" s="53">
        <v>3400</v>
      </c>
      <c r="D9496" s="53" t="s">
        <v>12022</v>
      </c>
      <c r="E9496" s="53" t="s">
        <v>92</v>
      </c>
      <c r="F9496" s="53" t="s">
        <v>434</v>
      </c>
      <c r="G9496" s="53">
        <v>1</v>
      </c>
      <c r="H9496" s="54"/>
      <c r="I9496" s="54"/>
      <c r="J9496" s="54"/>
      <c r="K9496" s="54"/>
    </row>
    <row r="9497" spans="1:11" s="61" customFormat="1">
      <c r="A9497" s="53" t="s">
        <v>12003</v>
      </c>
      <c r="B9497" s="53"/>
      <c r="C9497" s="53">
        <v>3400</v>
      </c>
      <c r="D9497" s="53" t="s">
        <v>12023</v>
      </c>
      <c r="E9497" s="53" t="s">
        <v>92</v>
      </c>
      <c r="F9497" s="53" t="s">
        <v>434</v>
      </c>
      <c r="G9497" s="53">
        <v>1</v>
      </c>
      <c r="H9497" s="54"/>
      <c r="I9497" s="54"/>
      <c r="J9497" s="54"/>
      <c r="K9497" s="54"/>
    </row>
    <row r="9498" spans="1:11" s="61" customFormat="1">
      <c r="A9498" s="53" t="s">
        <v>12003</v>
      </c>
      <c r="B9498" s="53"/>
      <c r="C9498" s="53">
        <v>3500</v>
      </c>
      <c r="D9498" s="53" t="s">
        <v>1294</v>
      </c>
      <c r="E9498" s="53" t="s">
        <v>92</v>
      </c>
      <c r="F9498" s="53" t="s">
        <v>883</v>
      </c>
      <c r="G9498" s="53">
        <v>4</v>
      </c>
      <c r="H9498" s="54"/>
      <c r="I9498" s="54"/>
      <c r="J9498" s="54"/>
      <c r="K9498" s="54"/>
    </row>
    <row r="9499" spans="1:11" s="61" customFormat="1">
      <c r="A9499" s="53" t="s">
        <v>12003</v>
      </c>
      <c r="B9499" s="53"/>
      <c r="C9499" s="53">
        <v>3500</v>
      </c>
      <c r="D9499" s="53" t="s">
        <v>5857</v>
      </c>
      <c r="E9499" s="53" t="s">
        <v>92</v>
      </c>
      <c r="F9499" s="53" t="s">
        <v>1891</v>
      </c>
      <c r="G9499" s="53">
        <v>4</v>
      </c>
      <c r="H9499" s="54"/>
      <c r="I9499" s="54"/>
      <c r="J9499" s="54"/>
      <c r="K9499" s="54"/>
    </row>
    <row r="9500" spans="1:11" s="61" customFormat="1">
      <c r="A9500" s="53" t="s">
        <v>12003</v>
      </c>
      <c r="B9500" s="53"/>
      <c r="C9500" s="53">
        <v>3600</v>
      </c>
      <c r="D9500" s="53" t="s">
        <v>12020</v>
      </c>
      <c r="E9500" s="53" t="s">
        <v>92</v>
      </c>
      <c r="F9500" s="53" t="s">
        <v>402</v>
      </c>
      <c r="G9500" s="53">
        <v>1</v>
      </c>
      <c r="H9500" s="54"/>
      <c r="I9500" s="54"/>
      <c r="J9500" s="54"/>
      <c r="K9500" s="54"/>
    </row>
    <row r="9501" spans="1:11" s="61" customFormat="1">
      <c r="A9501" s="53" t="s">
        <v>12003</v>
      </c>
      <c r="B9501" s="53"/>
      <c r="C9501" s="53">
        <v>3600</v>
      </c>
      <c r="D9501" s="53" t="s">
        <v>12022</v>
      </c>
      <c r="E9501" s="53" t="s">
        <v>92</v>
      </c>
      <c r="F9501" s="53" t="s">
        <v>402</v>
      </c>
      <c r="G9501" s="53">
        <v>1</v>
      </c>
      <c r="H9501" s="54"/>
      <c r="I9501" s="54"/>
      <c r="J9501" s="54"/>
      <c r="K9501" s="54"/>
    </row>
    <row r="9502" spans="1:11" s="61" customFormat="1">
      <c r="A9502" s="53" t="s">
        <v>12003</v>
      </c>
      <c r="B9502" s="53"/>
      <c r="C9502" s="53">
        <v>3800</v>
      </c>
      <c r="D9502" s="53" t="s">
        <v>6514</v>
      </c>
      <c r="E9502" s="53" t="s">
        <v>92</v>
      </c>
      <c r="F9502" s="53" t="s">
        <v>12024</v>
      </c>
      <c r="G9502" s="53">
        <v>1</v>
      </c>
      <c r="H9502" s="54"/>
      <c r="I9502" s="54"/>
      <c r="J9502" s="54"/>
      <c r="K9502" s="54"/>
    </row>
    <row r="9503" spans="1:11" s="61" customFormat="1">
      <c r="A9503" s="53" t="s">
        <v>12003</v>
      </c>
      <c r="B9503" s="53"/>
      <c r="C9503" s="53">
        <v>3800</v>
      </c>
      <c r="D9503" s="53" t="s">
        <v>6518</v>
      </c>
      <c r="E9503" s="53" t="s">
        <v>92</v>
      </c>
      <c r="F9503" s="53" t="s">
        <v>12024</v>
      </c>
      <c r="G9503" s="53">
        <v>1</v>
      </c>
      <c r="H9503" s="54"/>
      <c r="I9503" s="54"/>
      <c r="J9503" s="54"/>
      <c r="K9503" s="54"/>
    </row>
    <row r="9504" spans="1:11" s="61" customFormat="1">
      <c r="A9504" s="53" t="s">
        <v>952</v>
      </c>
      <c r="B9504" s="53" t="s">
        <v>411</v>
      </c>
      <c r="C9504" s="53">
        <v>3100</v>
      </c>
      <c r="D9504" s="53" t="s">
        <v>12025</v>
      </c>
      <c r="E9504" s="53" t="s">
        <v>92</v>
      </c>
      <c r="F9504" s="53" t="s">
        <v>411</v>
      </c>
      <c r="G9504" s="53">
        <v>2</v>
      </c>
      <c r="H9504" s="54"/>
      <c r="I9504" s="54"/>
      <c r="J9504" s="54"/>
      <c r="K9504" s="54"/>
    </row>
    <row r="9505" spans="1:11" s="61" customFormat="1">
      <c r="A9505" s="53" t="s">
        <v>952</v>
      </c>
      <c r="B9505" s="53" t="s">
        <v>197</v>
      </c>
      <c r="C9505" s="53">
        <v>3101</v>
      </c>
      <c r="D9505" s="53" t="s">
        <v>12025</v>
      </c>
      <c r="E9505" s="53" t="s">
        <v>92</v>
      </c>
      <c r="F9505" s="53" t="s">
        <v>197</v>
      </c>
      <c r="G9505" s="53">
        <v>4</v>
      </c>
      <c r="H9505" s="54"/>
      <c r="I9505" s="54"/>
      <c r="J9505" s="54"/>
      <c r="K9505" s="54"/>
    </row>
    <row r="9506" spans="1:11" s="61" customFormat="1">
      <c r="A9506" s="53" t="s">
        <v>952</v>
      </c>
      <c r="B9506" s="53" t="s">
        <v>410</v>
      </c>
      <c r="C9506" s="53">
        <v>3100</v>
      </c>
      <c r="D9506" s="53" t="s">
        <v>12026</v>
      </c>
      <c r="E9506" s="53" t="s">
        <v>92</v>
      </c>
      <c r="F9506" s="53" t="s">
        <v>411</v>
      </c>
      <c r="G9506" s="53">
        <v>2</v>
      </c>
      <c r="H9506" s="54"/>
      <c r="I9506" s="54"/>
      <c r="J9506" s="54"/>
      <c r="K9506" s="54"/>
    </row>
    <row r="9507" spans="1:11" s="61" customFormat="1">
      <c r="A9507" s="53" t="s">
        <v>952</v>
      </c>
      <c r="B9507" s="53" t="s">
        <v>611</v>
      </c>
      <c r="C9507" s="53">
        <v>3101</v>
      </c>
      <c r="D9507" s="53" t="s">
        <v>12025</v>
      </c>
      <c r="E9507" s="53" t="s">
        <v>92</v>
      </c>
      <c r="F9507" s="53" t="s">
        <v>197</v>
      </c>
      <c r="G9507" s="53">
        <v>4</v>
      </c>
      <c r="H9507" s="54"/>
      <c r="I9507" s="54"/>
      <c r="J9507" s="54"/>
      <c r="K9507" s="54"/>
    </row>
    <row r="9508" spans="1:11" s="61" customFormat="1">
      <c r="A9508" s="53" t="s">
        <v>952</v>
      </c>
      <c r="B9508" s="53" t="s">
        <v>1167</v>
      </c>
      <c r="C9508" s="53">
        <v>1901</v>
      </c>
      <c r="D9508" s="53" t="s">
        <v>6579</v>
      </c>
      <c r="E9508" s="53" t="s">
        <v>92</v>
      </c>
      <c r="F9508" s="53" t="s">
        <v>755</v>
      </c>
      <c r="G9508" s="53">
        <v>2</v>
      </c>
      <c r="H9508" s="54"/>
      <c r="I9508" s="54"/>
      <c r="J9508" s="54"/>
      <c r="K9508" s="54"/>
    </row>
    <row r="9509" spans="1:11" s="61" customFormat="1">
      <c r="A9509" s="53" t="s">
        <v>93</v>
      </c>
      <c r="B9509" s="53" t="s">
        <v>12027</v>
      </c>
      <c r="C9509" s="53">
        <v>3400</v>
      </c>
      <c r="D9509" s="53" t="s">
        <v>8030</v>
      </c>
      <c r="E9509" s="53" t="s">
        <v>38</v>
      </c>
      <c r="F9509" s="53" t="s">
        <v>12028</v>
      </c>
      <c r="G9509" s="53">
        <v>2</v>
      </c>
      <c r="H9509" s="54"/>
      <c r="I9509" s="54"/>
      <c r="J9509" s="54"/>
      <c r="K9509" s="54"/>
    </row>
    <row r="9510" spans="1:11" s="61" customFormat="1">
      <c r="A9510" s="53" t="s">
        <v>93</v>
      </c>
      <c r="B9510" s="53" t="s">
        <v>12027</v>
      </c>
      <c r="C9510" s="53">
        <v>3400</v>
      </c>
      <c r="D9510" s="53" t="s">
        <v>8218</v>
      </c>
      <c r="E9510" s="53" t="s">
        <v>38</v>
      </c>
      <c r="F9510" s="53" t="s">
        <v>12028</v>
      </c>
      <c r="G9510" s="53">
        <v>2</v>
      </c>
      <c r="H9510" s="54"/>
      <c r="I9510" s="54"/>
      <c r="J9510" s="54"/>
      <c r="K9510" s="54"/>
    </row>
    <row r="9511" spans="1:11" s="61" customFormat="1">
      <c r="A9511" s="53" t="s">
        <v>93</v>
      </c>
      <c r="B9511" s="53" t="s">
        <v>12028</v>
      </c>
      <c r="C9511" s="53">
        <v>3400</v>
      </c>
      <c r="D9511" s="53" t="s">
        <v>8218</v>
      </c>
      <c r="E9511" s="53" t="s">
        <v>38</v>
      </c>
      <c r="F9511" s="53" t="s">
        <v>12028</v>
      </c>
      <c r="G9511" s="53">
        <v>2</v>
      </c>
      <c r="H9511" s="54"/>
      <c r="I9511" s="54"/>
      <c r="J9511" s="54"/>
      <c r="K9511" s="54"/>
    </row>
    <row r="9512" spans="1:11" s="61" customFormat="1">
      <c r="A9512" s="53" t="s">
        <v>93</v>
      </c>
      <c r="B9512" s="53" t="s">
        <v>239</v>
      </c>
      <c r="C9512" s="53">
        <v>900</v>
      </c>
      <c r="D9512" s="53" t="s">
        <v>8204</v>
      </c>
      <c r="E9512" s="53" t="s">
        <v>92</v>
      </c>
      <c r="F9512" s="53" t="s">
        <v>239</v>
      </c>
      <c r="G9512" s="53">
        <v>2</v>
      </c>
      <c r="H9512" s="54"/>
      <c r="I9512" s="54"/>
      <c r="J9512" s="54"/>
      <c r="K9512" s="54"/>
    </row>
    <row r="9513" spans="1:11" s="61" customFormat="1">
      <c r="A9513" s="53" t="s">
        <v>93</v>
      </c>
      <c r="B9513" s="53" t="s">
        <v>239</v>
      </c>
      <c r="C9513" s="53">
        <v>1795</v>
      </c>
      <c r="D9513" s="53" t="s">
        <v>8204</v>
      </c>
      <c r="E9513" s="53" t="s">
        <v>92</v>
      </c>
      <c r="F9513" s="53" t="s">
        <v>239</v>
      </c>
      <c r="G9513" s="53">
        <v>2</v>
      </c>
      <c r="H9513" s="54"/>
      <c r="I9513" s="54"/>
      <c r="J9513" s="54"/>
      <c r="K9513" s="54"/>
    </row>
    <row r="9514" spans="1:11" s="61" customFormat="1">
      <c r="A9514" s="53" t="s">
        <v>93</v>
      </c>
      <c r="B9514" s="53" t="s">
        <v>140</v>
      </c>
      <c r="C9514" s="53">
        <v>2333</v>
      </c>
      <c r="D9514" s="53" t="s">
        <v>8206</v>
      </c>
      <c r="E9514" s="53" t="s">
        <v>92</v>
      </c>
      <c r="F9514" s="53" t="s">
        <v>140</v>
      </c>
      <c r="G9514" s="53">
        <v>2</v>
      </c>
      <c r="H9514" s="54"/>
      <c r="I9514" s="54"/>
      <c r="J9514" s="54"/>
      <c r="K9514" s="54"/>
    </row>
    <row r="9515" spans="1:11" s="61" customFormat="1">
      <c r="A9515" s="53" t="s">
        <v>93</v>
      </c>
      <c r="B9515" s="53" t="s">
        <v>140</v>
      </c>
      <c r="C9515" s="53">
        <v>2333</v>
      </c>
      <c r="D9515" s="53" t="s">
        <v>8208</v>
      </c>
      <c r="E9515" s="53" t="s">
        <v>92</v>
      </c>
      <c r="F9515" s="53" t="s">
        <v>140</v>
      </c>
      <c r="G9515" s="53">
        <v>2</v>
      </c>
      <c r="H9515" s="54"/>
      <c r="I9515" s="54"/>
      <c r="J9515" s="54"/>
      <c r="K9515" s="54"/>
    </row>
    <row r="9516" spans="1:11" s="61" customFormat="1">
      <c r="A9516" s="53" t="s">
        <v>93</v>
      </c>
      <c r="B9516" s="53" t="s">
        <v>141</v>
      </c>
      <c r="C9516" s="53">
        <v>2936</v>
      </c>
      <c r="D9516" s="53" t="s">
        <v>8203</v>
      </c>
      <c r="E9516" s="53" t="s">
        <v>92</v>
      </c>
      <c r="F9516" s="53" t="s">
        <v>141</v>
      </c>
      <c r="G9516" s="53">
        <v>2</v>
      </c>
      <c r="H9516" s="54"/>
      <c r="I9516" s="54"/>
      <c r="J9516" s="54"/>
      <c r="K9516" s="54"/>
    </row>
    <row r="9517" spans="1:11" s="61" customFormat="1">
      <c r="A9517" s="53" t="s">
        <v>93</v>
      </c>
      <c r="B9517" s="53" t="s">
        <v>15</v>
      </c>
      <c r="C9517" s="53">
        <v>3003</v>
      </c>
      <c r="D9517" s="53" t="s">
        <v>8210</v>
      </c>
      <c r="E9517" s="53" t="s">
        <v>92</v>
      </c>
      <c r="F9517" s="53" t="s">
        <v>15</v>
      </c>
      <c r="G9517" s="53">
        <v>2</v>
      </c>
      <c r="H9517" s="54"/>
      <c r="I9517" s="54"/>
      <c r="J9517" s="54"/>
      <c r="K9517" s="54"/>
    </row>
    <row r="9518" spans="1:11" s="61" customFormat="1">
      <c r="A9518" s="53" t="s">
        <v>93</v>
      </c>
      <c r="B9518" s="53" t="s">
        <v>15</v>
      </c>
      <c r="C9518" s="53">
        <v>3003</v>
      </c>
      <c r="D9518" s="53" t="s">
        <v>8211</v>
      </c>
      <c r="E9518" s="53" t="s">
        <v>92</v>
      </c>
      <c r="F9518" s="53" t="s">
        <v>15</v>
      </c>
      <c r="G9518" s="53">
        <v>2</v>
      </c>
      <c r="H9518" s="54"/>
      <c r="I9518" s="54"/>
      <c r="J9518" s="54"/>
      <c r="K9518" s="54"/>
    </row>
    <row r="9519" spans="1:11" s="61" customFormat="1">
      <c r="A9519" s="53" t="s">
        <v>93</v>
      </c>
      <c r="B9519" s="53" t="s">
        <v>15</v>
      </c>
      <c r="C9519" s="53">
        <v>3003</v>
      </c>
      <c r="D9519" s="53" t="s">
        <v>8212</v>
      </c>
      <c r="E9519" s="53" t="s">
        <v>92</v>
      </c>
      <c r="F9519" s="53" t="s">
        <v>15</v>
      </c>
      <c r="G9519" s="53">
        <v>2</v>
      </c>
      <c r="H9519" s="54"/>
      <c r="I9519" s="54"/>
      <c r="J9519" s="54"/>
      <c r="K9519" s="54"/>
    </row>
    <row r="9520" spans="1:11" s="61" customFormat="1">
      <c r="A9520" s="53" t="s">
        <v>93</v>
      </c>
      <c r="B9520" s="53" t="s">
        <v>17</v>
      </c>
      <c r="C9520" s="53">
        <v>2001</v>
      </c>
      <c r="D9520" s="53" t="s">
        <v>8316</v>
      </c>
      <c r="E9520" s="53" t="s">
        <v>92</v>
      </c>
      <c r="F9520" s="53" t="s">
        <v>17</v>
      </c>
      <c r="G9520" s="53">
        <v>2</v>
      </c>
      <c r="H9520" s="54"/>
      <c r="I9520" s="54"/>
      <c r="J9520" s="54"/>
      <c r="K9520" s="54"/>
    </row>
    <row r="9521" spans="1:11" s="61" customFormat="1">
      <c r="A9521" s="53" t="s">
        <v>93</v>
      </c>
      <c r="B9521" s="53" t="s">
        <v>253</v>
      </c>
      <c r="C9521" s="53">
        <v>2534</v>
      </c>
      <c r="D9521" s="53" t="s">
        <v>8253</v>
      </c>
      <c r="E9521" s="53" t="s">
        <v>92</v>
      </c>
      <c r="F9521" s="53" t="s">
        <v>253</v>
      </c>
      <c r="G9521" s="53">
        <v>2</v>
      </c>
      <c r="H9521" s="54"/>
      <c r="I9521" s="54"/>
      <c r="J9521" s="54"/>
      <c r="K9521" s="54"/>
    </row>
    <row r="9522" spans="1:11" s="61" customFormat="1">
      <c r="A9522" s="53" t="s">
        <v>93</v>
      </c>
      <c r="B9522" s="53" t="s">
        <v>411</v>
      </c>
      <c r="C9522" s="53">
        <v>3093</v>
      </c>
      <c r="D9522" s="53" t="s">
        <v>8221</v>
      </c>
      <c r="E9522" s="53" t="s">
        <v>92</v>
      </c>
      <c r="F9522" s="53" t="s">
        <v>411</v>
      </c>
      <c r="G9522" s="53">
        <v>2</v>
      </c>
      <c r="H9522" s="54"/>
      <c r="I9522" s="54"/>
      <c r="J9522" s="54"/>
      <c r="K9522" s="54"/>
    </row>
    <row r="9523" spans="1:11" s="61" customFormat="1">
      <c r="A9523" s="53" t="s">
        <v>93</v>
      </c>
      <c r="B9523" s="53" t="s">
        <v>411</v>
      </c>
      <c r="C9523" s="53">
        <v>3100</v>
      </c>
      <c r="D9523" s="53" t="s">
        <v>8219</v>
      </c>
      <c r="E9523" s="53" t="s">
        <v>92</v>
      </c>
      <c r="F9523" s="53" t="s">
        <v>411</v>
      </c>
      <c r="G9523" s="53">
        <v>2</v>
      </c>
      <c r="H9523" s="54"/>
      <c r="I9523" s="54"/>
      <c r="J9523" s="54"/>
      <c r="K9523" s="54"/>
    </row>
    <row r="9524" spans="1:11" s="61" customFormat="1">
      <c r="A9524" s="53" t="s">
        <v>93</v>
      </c>
      <c r="B9524" s="53" t="s">
        <v>411</v>
      </c>
      <c r="C9524" s="53">
        <v>3100</v>
      </c>
      <c r="D9524" s="53" t="s">
        <v>8221</v>
      </c>
      <c r="E9524" s="53" t="s">
        <v>92</v>
      </c>
      <c r="F9524" s="53" t="s">
        <v>411</v>
      </c>
      <c r="G9524" s="53">
        <v>2</v>
      </c>
      <c r="H9524" s="54"/>
      <c r="I9524" s="54"/>
      <c r="J9524" s="54"/>
      <c r="K9524" s="54"/>
    </row>
    <row r="9525" spans="1:11" s="61" customFormat="1">
      <c r="A9525" s="53" t="s">
        <v>93</v>
      </c>
      <c r="B9525" s="53" t="s">
        <v>411</v>
      </c>
      <c r="C9525" s="53">
        <v>3100</v>
      </c>
      <c r="D9525" s="53" t="s">
        <v>8222</v>
      </c>
      <c r="E9525" s="53" t="s">
        <v>92</v>
      </c>
      <c r="F9525" s="53" t="s">
        <v>411</v>
      </c>
      <c r="G9525" s="53">
        <v>2</v>
      </c>
      <c r="H9525" s="54"/>
      <c r="I9525" s="54"/>
      <c r="J9525" s="54"/>
      <c r="K9525" s="54"/>
    </row>
    <row r="9526" spans="1:11" s="61" customFormat="1">
      <c r="A9526" s="53" t="s">
        <v>93</v>
      </c>
      <c r="B9526" s="53" t="s">
        <v>380</v>
      </c>
      <c r="C9526" s="53">
        <v>3292</v>
      </c>
      <c r="D9526" s="53" t="s">
        <v>8220</v>
      </c>
      <c r="E9526" s="53" t="s">
        <v>92</v>
      </c>
      <c r="F9526" s="53" t="s">
        <v>380</v>
      </c>
      <c r="G9526" s="53">
        <v>2</v>
      </c>
      <c r="H9526" s="54"/>
      <c r="I9526" s="54"/>
      <c r="J9526" s="54"/>
      <c r="K9526" s="54"/>
    </row>
    <row r="9527" spans="1:11" s="61" customFormat="1">
      <c r="A9527" s="53" t="s">
        <v>93</v>
      </c>
      <c r="B9527" s="53" t="s">
        <v>380</v>
      </c>
      <c r="C9527" s="53">
        <v>3300</v>
      </c>
      <c r="D9527" s="53" t="s">
        <v>8109</v>
      </c>
      <c r="E9527" s="53" t="s">
        <v>92</v>
      </c>
      <c r="F9527" s="53" t="s">
        <v>380</v>
      </c>
      <c r="G9527" s="53">
        <v>2</v>
      </c>
      <c r="H9527" s="54"/>
      <c r="I9527" s="54"/>
      <c r="J9527" s="54"/>
      <c r="K9527" s="54"/>
    </row>
    <row r="9528" spans="1:11" s="61" customFormat="1">
      <c r="A9528" s="53" t="s">
        <v>93</v>
      </c>
      <c r="B9528" s="53" t="s">
        <v>380</v>
      </c>
      <c r="C9528" s="53">
        <v>3300</v>
      </c>
      <c r="D9528" s="53" t="s">
        <v>8110</v>
      </c>
      <c r="E9528" s="53" t="s">
        <v>92</v>
      </c>
      <c r="F9528" s="53" t="s">
        <v>380</v>
      </c>
      <c r="G9528" s="53">
        <v>2</v>
      </c>
      <c r="H9528" s="54"/>
      <c r="I9528" s="54"/>
      <c r="J9528" s="54"/>
      <c r="K9528" s="54"/>
    </row>
    <row r="9529" spans="1:11" s="61" customFormat="1">
      <c r="A9529" s="53" t="s">
        <v>93</v>
      </c>
      <c r="B9529" s="53" t="s">
        <v>380</v>
      </c>
      <c r="C9529" s="53">
        <v>3300</v>
      </c>
      <c r="D9529" s="53" t="s">
        <v>8111</v>
      </c>
      <c r="E9529" s="53" t="s">
        <v>92</v>
      </c>
      <c r="F9529" s="53" t="s">
        <v>380</v>
      </c>
      <c r="G9529" s="53">
        <v>2</v>
      </c>
      <c r="H9529" s="54"/>
      <c r="I9529" s="54"/>
      <c r="J9529" s="54"/>
      <c r="K9529" s="54"/>
    </row>
    <row r="9530" spans="1:11" s="61" customFormat="1">
      <c r="A9530" s="53" t="s">
        <v>93</v>
      </c>
      <c r="B9530" s="53" t="s">
        <v>380</v>
      </c>
      <c r="C9530" s="53">
        <v>3300</v>
      </c>
      <c r="D9530" s="53" t="s">
        <v>8220</v>
      </c>
      <c r="E9530" s="53" t="s">
        <v>92</v>
      </c>
      <c r="F9530" s="53" t="s">
        <v>380</v>
      </c>
      <c r="G9530" s="53">
        <v>2</v>
      </c>
      <c r="H9530" s="54"/>
      <c r="I9530" s="54"/>
      <c r="J9530" s="54"/>
      <c r="K9530" s="54"/>
    </row>
    <row r="9531" spans="1:11" s="61" customFormat="1">
      <c r="A9531" s="53" t="s">
        <v>93</v>
      </c>
      <c r="B9531" s="53" t="s">
        <v>380</v>
      </c>
      <c r="C9531" s="53">
        <v>3300</v>
      </c>
      <c r="D9531" s="53" t="s">
        <v>8225</v>
      </c>
      <c r="E9531" s="53" t="s">
        <v>92</v>
      </c>
      <c r="F9531" s="53" t="s">
        <v>380</v>
      </c>
      <c r="G9531" s="53">
        <v>2</v>
      </c>
      <c r="H9531" s="54"/>
      <c r="I9531" s="54"/>
      <c r="J9531" s="54"/>
      <c r="K9531" s="54"/>
    </row>
    <row r="9532" spans="1:11" s="61" customFormat="1">
      <c r="A9532" s="53" t="s">
        <v>93</v>
      </c>
      <c r="B9532" s="53" t="s">
        <v>380</v>
      </c>
      <c r="C9532" s="53">
        <v>3300</v>
      </c>
      <c r="D9532" s="53" t="s">
        <v>8393</v>
      </c>
      <c r="E9532" s="53" t="s">
        <v>92</v>
      </c>
      <c r="F9532" s="53" t="s">
        <v>380</v>
      </c>
      <c r="G9532" s="53">
        <v>2</v>
      </c>
      <c r="H9532" s="54"/>
      <c r="I9532" s="54"/>
      <c r="J9532" s="54"/>
      <c r="K9532" s="54"/>
    </row>
    <row r="9533" spans="1:11" s="61" customFormat="1">
      <c r="A9533" s="53" t="s">
        <v>93</v>
      </c>
      <c r="B9533" s="53" t="s">
        <v>1551</v>
      </c>
      <c r="C9533" s="53">
        <v>3400</v>
      </c>
      <c r="D9533" s="53" t="s">
        <v>8095</v>
      </c>
      <c r="E9533" s="53" t="s">
        <v>92</v>
      </c>
      <c r="F9533" s="53" t="s">
        <v>1551</v>
      </c>
      <c r="G9533" s="53">
        <v>2</v>
      </c>
      <c r="H9533" s="54"/>
      <c r="I9533" s="54"/>
      <c r="J9533" s="54"/>
      <c r="K9533" s="54"/>
    </row>
    <row r="9534" spans="1:11" s="61" customFormat="1">
      <c r="A9534" s="53" t="s">
        <v>93</v>
      </c>
      <c r="B9534" s="53" t="s">
        <v>1551</v>
      </c>
      <c r="C9534" s="53">
        <v>3400</v>
      </c>
      <c r="D9534" s="53" t="s">
        <v>8096</v>
      </c>
      <c r="E9534" s="53" t="s">
        <v>92</v>
      </c>
      <c r="F9534" s="53" t="s">
        <v>1551</v>
      </c>
      <c r="G9534" s="53">
        <v>2</v>
      </c>
      <c r="H9534" s="54"/>
      <c r="I9534" s="54"/>
      <c r="J9534" s="54"/>
      <c r="K9534" s="54"/>
    </row>
    <row r="9535" spans="1:11" s="61" customFormat="1">
      <c r="A9535" s="53" t="s">
        <v>93</v>
      </c>
      <c r="B9535" s="53" t="s">
        <v>1551</v>
      </c>
      <c r="C9535" s="53">
        <v>3400</v>
      </c>
      <c r="D9535" s="53" t="s">
        <v>8224</v>
      </c>
      <c r="E9535" s="53" t="s">
        <v>92</v>
      </c>
      <c r="F9535" s="53" t="s">
        <v>1551</v>
      </c>
      <c r="G9535" s="53">
        <v>2</v>
      </c>
      <c r="H9535" s="54"/>
      <c r="I9535" s="54"/>
      <c r="J9535" s="54"/>
      <c r="K9535" s="54"/>
    </row>
    <row r="9536" spans="1:11" s="61" customFormat="1">
      <c r="A9536" s="53" t="s">
        <v>93</v>
      </c>
      <c r="B9536" s="53" t="s">
        <v>719</v>
      </c>
      <c r="C9536" s="53">
        <v>3400</v>
      </c>
      <c r="D9536" s="53" t="s">
        <v>8223</v>
      </c>
      <c r="E9536" s="53" t="s">
        <v>92</v>
      </c>
      <c r="F9536" s="53" t="s">
        <v>719</v>
      </c>
      <c r="G9536" s="53">
        <v>2</v>
      </c>
      <c r="H9536" s="54"/>
      <c r="I9536" s="54"/>
      <c r="J9536" s="54"/>
      <c r="K9536" s="54"/>
    </row>
    <row r="9537" spans="1:11" s="61" customFormat="1">
      <c r="A9537" s="53" t="s">
        <v>93</v>
      </c>
      <c r="B9537" s="53" t="s">
        <v>731</v>
      </c>
      <c r="C9537" s="53">
        <v>3400</v>
      </c>
      <c r="D9537" s="53" t="s">
        <v>2642</v>
      </c>
      <c r="E9537" s="53" t="s">
        <v>92</v>
      </c>
      <c r="F9537" s="53" t="s">
        <v>731</v>
      </c>
      <c r="G9537" s="53">
        <v>2</v>
      </c>
      <c r="H9537" s="54"/>
      <c r="I9537" s="54"/>
      <c r="J9537" s="54"/>
      <c r="K9537" s="54"/>
    </row>
    <row r="9538" spans="1:11" s="61" customFormat="1">
      <c r="A9538" s="53" t="s">
        <v>93</v>
      </c>
      <c r="B9538" s="53" t="s">
        <v>731</v>
      </c>
      <c r="C9538" s="53">
        <v>3400</v>
      </c>
      <c r="D9538" s="53" t="s">
        <v>7877</v>
      </c>
      <c r="E9538" s="53" t="s">
        <v>92</v>
      </c>
      <c r="F9538" s="53" t="s">
        <v>731</v>
      </c>
      <c r="G9538" s="53">
        <v>2</v>
      </c>
      <c r="H9538" s="54"/>
      <c r="I9538" s="54"/>
      <c r="J9538" s="54"/>
      <c r="K9538" s="54"/>
    </row>
    <row r="9539" spans="1:11" s="61" customFormat="1">
      <c r="A9539" s="53" t="s">
        <v>93</v>
      </c>
      <c r="B9539" s="53" t="s">
        <v>731</v>
      </c>
      <c r="C9539" s="53">
        <v>3400</v>
      </c>
      <c r="D9539" s="53" t="s">
        <v>8226</v>
      </c>
      <c r="E9539" s="53" t="s">
        <v>92</v>
      </c>
      <c r="F9539" s="53" t="s">
        <v>731</v>
      </c>
      <c r="G9539" s="53">
        <v>2</v>
      </c>
      <c r="H9539" s="54"/>
      <c r="I9539" s="54"/>
      <c r="J9539" s="54"/>
      <c r="K9539" s="54"/>
    </row>
    <row r="9540" spans="1:11" s="61" customFormat="1">
      <c r="A9540" s="53" t="s">
        <v>93</v>
      </c>
      <c r="B9540" s="53" t="s">
        <v>1477</v>
      </c>
      <c r="C9540" s="53">
        <v>3000</v>
      </c>
      <c r="D9540" s="53" t="s">
        <v>8216</v>
      </c>
      <c r="E9540" s="53" t="s">
        <v>92</v>
      </c>
      <c r="F9540" s="53" t="s">
        <v>1477</v>
      </c>
      <c r="G9540" s="53">
        <v>2</v>
      </c>
      <c r="H9540" s="54"/>
      <c r="I9540" s="54"/>
      <c r="J9540" s="54"/>
      <c r="K9540" s="54"/>
    </row>
    <row r="9541" spans="1:11" s="61" customFormat="1">
      <c r="A9541" s="53" t="s">
        <v>93</v>
      </c>
      <c r="B9541" s="53" t="s">
        <v>3228</v>
      </c>
      <c r="C9541" s="53">
        <v>3500</v>
      </c>
      <c r="D9541" s="53" t="s">
        <v>7880</v>
      </c>
      <c r="E9541" s="53" t="s">
        <v>92</v>
      </c>
      <c r="F9541" s="53" t="s">
        <v>3228</v>
      </c>
      <c r="G9541" s="53">
        <v>2</v>
      </c>
      <c r="H9541" s="54"/>
      <c r="I9541" s="54"/>
      <c r="J9541" s="54"/>
      <c r="K9541" s="54"/>
    </row>
    <row r="9542" spans="1:11" s="61" customFormat="1">
      <c r="A9542" s="53" t="s">
        <v>93</v>
      </c>
      <c r="B9542" s="53" t="s">
        <v>3228</v>
      </c>
      <c r="C9542" s="53">
        <v>3500</v>
      </c>
      <c r="D9542" s="53" t="s">
        <v>7881</v>
      </c>
      <c r="E9542" s="53" t="s">
        <v>92</v>
      </c>
      <c r="F9542" s="53" t="s">
        <v>3228</v>
      </c>
      <c r="G9542" s="53">
        <v>2</v>
      </c>
      <c r="H9542" s="54"/>
      <c r="I9542" s="54"/>
      <c r="J9542" s="54"/>
      <c r="K9542" s="54"/>
    </row>
    <row r="9543" spans="1:11" s="61" customFormat="1">
      <c r="A9543" s="53" t="s">
        <v>93</v>
      </c>
      <c r="B9543" s="53" t="s">
        <v>3228</v>
      </c>
      <c r="C9543" s="53">
        <v>3500</v>
      </c>
      <c r="D9543" s="53" t="s">
        <v>7884</v>
      </c>
      <c r="E9543" s="53" t="s">
        <v>92</v>
      </c>
      <c r="F9543" s="53" t="s">
        <v>3228</v>
      </c>
      <c r="G9543" s="53">
        <v>2</v>
      </c>
      <c r="H9543" s="54"/>
      <c r="I9543" s="54"/>
      <c r="J9543" s="54"/>
      <c r="K9543" s="54"/>
    </row>
    <row r="9544" spans="1:11" s="61" customFormat="1">
      <c r="A9544" s="53" t="s">
        <v>93</v>
      </c>
      <c r="B9544" s="53" t="s">
        <v>3228</v>
      </c>
      <c r="C9544" s="53">
        <v>3500</v>
      </c>
      <c r="D9544" s="53" t="s">
        <v>7885</v>
      </c>
      <c r="E9544" s="53" t="s">
        <v>92</v>
      </c>
      <c r="F9544" s="53" t="s">
        <v>3228</v>
      </c>
      <c r="G9544" s="53">
        <v>2</v>
      </c>
      <c r="H9544" s="54"/>
      <c r="I9544" s="54"/>
      <c r="J9544" s="54"/>
      <c r="K9544" s="54"/>
    </row>
    <row r="9545" spans="1:11" s="61" customFormat="1">
      <c r="A9545" s="53" t="s">
        <v>93</v>
      </c>
      <c r="B9545" s="53" t="s">
        <v>3228</v>
      </c>
      <c r="C9545" s="53">
        <v>3500</v>
      </c>
      <c r="D9545" s="53" t="s">
        <v>7886</v>
      </c>
      <c r="E9545" s="53" t="s">
        <v>92</v>
      </c>
      <c r="F9545" s="53" t="s">
        <v>3228</v>
      </c>
      <c r="G9545" s="53">
        <v>2</v>
      </c>
      <c r="H9545" s="54"/>
      <c r="I9545" s="54"/>
      <c r="J9545" s="54"/>
      <c r="K9545" s="54"/>
    </row>
    <row r="9546" spans="1:11" s="61" customFormat="1">
      <c r="A9546" s="53" t="s">
        <v>93</v>
      </c>
      <c r="B9546" s="53" t="s">
        <v>3228</v>
      </c>
      <c r="C9546" s="53">
        <v>3500</v>
      </c>
      <c r="D9546" s="53" t="s">
        <v>8228</v>
      </c>
      <c r="E9546" s="53" t="s">
        <v>92</v>
      </c>
      <c r="F9546" s="53" t="s">
        <v>3228</v>
      </c>
      <c r="G9546" s="53">
        <v>2</v>
      </c>
      <c r="H9546" s="54"/>
      <c r="I9546" s="54"/>
      <c r="J9546" s="54"/>
      <c r="K9546" s="54"/>
    </row>
    <row r="9547" spans="1:11" s="61" customFormat="1">
      <c r="A9547" s="53" t="s">
        <v>93</v>
      </c>
      <c r="B9547" s="53" t="s">
        <v>3228</v>
      </c>
      <c r="C9547" s="53">
        <v>3500</v>
      </c>
      <c r="D9547" s="53" t="s">
        <v>8229</v>
      </c>
      <c r="E9547" s="53" t="s">
        <v>92</v>
      </c>
      <c r="F9547" s="53" t="s">
        <v>3228</v>
      </c>
      <c r="G9547" s="53">
        <v>2</v>
      </c>
      <c r="H9547" s="54"/>
      <c r="I9547" s="54"/>
      <c r="J9547" s="54"/>
      <c r="K9547" s="54"/>
    </row>
    <row r="9548" spans="1:11" s="61" customFormat="1">
      <c r="A9548" s="53" t="s">
        <v>93</v>
      </c>
      <c r="B9548" s="53" t="s">
        <v>3228</v>
      </c>
      <c r="C9548" s="53">
        <v>3500</v>
      </c>
      <c r="D9548" s="53" t="s">
        <v>8230</v>
      </c>
      <c r="E9548" s="53" t="s">
        <v>92</v>
      </c>
      <c r="F9548" s="53" t="s">
        <v>3228</v>
      </c>
      <c r="G9548" s="53">
        <v>2</v>
      </c>
      <c r="H9548" s="54"/>
      <c r="I9548" s="54"/>
      <c r="J9548" s="54"/>
      <c r="K9548" s="54"/>
    </row>
    <row r="9549" spans="1:11" s="61" customFormat="1">
      <c r="A9549" s="53" t="s">
        <v>93</v>
      </c>
      <c r="B9549" s="53" t="s">
        <v>799</v>
      </c>
      <c r="C9549" s="53">
        <v>2399</v>
      </c>
      <c r="D9549" s="53" t="s">
        <v>8242</v>
      </c>
      <c r="E9549" s="53" t="s">
        <v>92</v>
      </c>
      <c r="F9549" s="53" t="s">
        <v>799</v>
      </c>
      <c r="G9549" s="53">
        <v>2</v>
      </c>
      <c r="H9549" s="54"/>
      <c r="I9549" s="54"/>
      <c r="J9549" s="54"/>
      <c r="K9549" s="54"/>
    </row>
    <row r="9550" spans="1:11" s="61" customFormat="1">
      <c r="A9550" s="53" t="s">
        <v>93</v>
      </c>
      <c r="B9550" s="53" t="s">
        <v>1038</v>
      </c>
      <c r="C9550" s="53">
        <v>2301</v>
      </c>
      <c r="D9550" s="53" t="s">
        <v>8266</v>
      </c>
      <c r="E9550" s="53" t="s">
        <v>92</v>
      </c>
      <c r="F9550" s="53" t="s">
        <v>1038</v>
      </c>
      <c r="G9550" s="53">
        <v>2</v>
      </c>
      <c r="H9550" s="54"/>
      <c r="I9550" s="54"/>
      <c r="J9550" s="54"/>
      <c r="K9550" s="54"/>
    </row>
    <row r="9551" spans="1:11" s="61" customFormat="1">
      <c r="A9551" s="53" t="s">
        <v>93</v>
      </c>
      <c r="B9551" s="53" t="s">
        <v>907</v>
      </c>
      <c r="C9551" s="53">
        <v>2401</v>
      </c>
      <c r="D9551" s="53" t="s">
        <v>8246</v>
      </c>
      <c r="E9551" s="53" t="s">
        <v>92</v>
      </c>
      <c r="F9551" s="53" t="s">
        <v>907</v>
      </c>
      <c r="G9551" s="53">
        <v>2</v>
      </c>
      <c r="H9551" s="54"/>
      <c r="I9551" s="54"/>
      <c r="J9551" s="54"/>
      <c r="K9551" s="54"/>
    </row>
    <row r="9552" spans="1:11" s="61" customFormat="1">
      <c r="A9552" s="53" t="s">
        <v>93</v>
      </c>
      <c r="B9552" s="53" t="s">
        <v>907</v>
      </c>
      <c r="C9552" s="53">
        <v>2401</v>
      </c>
      <c r="D9552" s="53" t="s">
        <v>8247</v>
      </c>
      <c r="E9552" s="53" t="s">
        <v>92</v>
      </c>
      <c r="F9552" s="53" t="s">
        <v>907</v>
      </c>
      <c r="G9552" s="53">
        <v>2</v>
      </c>
      <c r="H9552" s="54"/>
      <c r="I9552" s="54"/>
      <c r="J9552" s="54"/>
      <c r="K9552" s="54"/>
    </row>
    <row r="9553" spans="1:11" s="61" customFormat="1">
      <c r="A9553" s="53" t="s">
        <v>93</v>
      </c>
      <c r="B9553" s="53" t="s">
        <v>907</v>
      </c>
      <c r="C9553" s="53">
        <v>2401</v>
      </c>
      <c r="D9553" s="53" t="s">
        <v>8313</v>
      </c>
      <c r="E9553" s="53" t="s">
        <v>92</v>
      </c>
      <c r="F9553" s="53" t="s">
        <v>907</v>
      </c>
      <c r="G9553" s="53">
        <v>2</v>
      </c>
      <c r="H9553" s="54"/>
      <c r="I9553" s="54"/>
      <c r="J9553" s="54"/>
      <c r="K9553" s="54"/>
    </row>
    <row r="9554" spans="1:11" s="61" customFormat="1">
      <c r="A9554" s="53" t="s">
        <v>93</v>
      </c>
      <c r="B9554" s="53" t="s">
        <v>25</v>
      </c>
      <c r="C9554" s="53">
        <v>2501</v>
      </c>
      <c r="D9554" s="53" t="s">
        <v>8053</v>
      </c>
      <c r="E9554" s="53" t="s">
        <v>92</v>
      </c>
      <c r="F9554" s="53" t="s">
        <v>25</v>
      </c>
      <c r="G9554" s="53">
        <v>2</v>
      </c>
      <c r="H9554" s="54"/>
      <c r="I9554" s="54"/>
      <c r="J9554" s="54"/>
      <c r="K9554" s="54"/>
    </row>
    <row r="9555" spans="1:11" s="61" customFormat="1">
      <c r="A9555" s="53" t="s">
        <v>93</v>
      </c>
      <c r="B9555" s="53" t="s">
        <v>25</v>
      </c>
      <c r="C9555" s="53">
        <v>2501</v>
      </c>
      <c r="D9555" s="53" t="s">
        <v>8264</v>
      </c>
      <c r="E9555" s="53" t="s">
        <v>92</v>
      </c>
      <c r="F9555" s="53" t="s">
        <v>25</v>
      </c>
      <c r="G9555" s="53">
        <v>2</v>
      </c>
      <c r="H9555" s="54"/>
      <c r="I9555" s="54"/>
      <c r="J9555" s="54"/>
      <c r="K9555" s="54"/>
    </row>
    <row r="9556" spans="1:11" s="61" customFormat="1">
      <c r="A9556" s="53" t="s">
        <v>93</v>
      </c>
      <c r="B9556" s="53" t="s">
        <v>25</v>
      </c>
      <c r="C9556" s="53">
        <v>2501</v>
      </c>
      <c r="D9556" s="53" t="s">
        <v>8279</v>
      </c>
      <c r="E9556" s="53" t="s">
        <v>92</v>
      </c>
      <c r="F9556" s="53" t="s">
        <v>25</v>
      </c>
      <c r="G9556" s="53">
        <v>2</v>
      </c>
      <c r="H9556" s="54"/>
      <c r="I9556" s="54"/>
      <c r="J9556" s="54"/>
      <c r="K9556" s="54"/>
    </row>
    <row r="9557" spans="1:11" s="61" customFormat="1">
      <c r="A9557" s="53" t="s">
        <v>93</v>
      </c>
      <c r="B9557" s="53" t="s">
        <v>25</v>
      </c>
      <c r="C9557" s="53">
        <v>2501</v>
      </c>
      <c r="D9557" s="53" t="s">
        <v>12029</v>
      </c>
      <c r="E9557" s="53" t="s">
        <v>92</v>
      </c>
      <c r="F9557" s="53" t="s">
        <v>25</v>
      </c>
      <c r="G9557" s="53">
        <v>2</v>
      </c>
      <c r="H9557" s="54"/>
      <c r="I9557" s="54"/>
      <c r="J9557" s="54"/>
      <c r="K9557" s="54"/>
    </row>
    <row r="9558" spans="1:11" s="61" customFormat="1">
      <c r="A9558" s="53" t="s">
        <v>93</v>
      </c>
      <c r="B9558" s="53" t="s">
        <v>25</v>
      </c>
      <c r="C9558" s="53">
        <v>2501</v>
      </c>
      <c r="D9558" s="53" t="s">
        <v>8357</v>
      </c>
      <c r="E9558" s="53" t="s">
        <v>92</v>
      </c>
      <c r="F9558" s="53" t="s">
        <v>25</v>
      </c>
      <c r="G9558" s="53">
        <v>2</v>
      </c>
      <c r="H9558" s="54"/>
      <c r="I9558" s="54"/>
      <c r="J9558" s="54"/>
      <c r="K9558" s="54"/>
    </row>
    <row r="9559" spans="1:11" s="61" customFormat="1">
      <c r="A9559" s="53" t="s">
        <v>93</v>
      </c>
      <c r="B9559" s="53" t="s">
        <v>1041</v>
      </c>
      <c r="C9559" s="53">
        <v>2601</v>
      </c>
      <c r="D9559" s="53" t="s">
        <v>8130</v>
      </c>
      <c r="E9559" s="53" t="s">
        <v>92</v>
      </c>
      <c r="F9559" s="53" t="s">
        <v>1041</v>
      </c>
      <c r="G9559" s="53">
        <v>2</v>
      </c>
      <c r="H9559" s="54"/>
      <c r="I9559" s="54"/>
      <c r="J9559" s="54"/>
      <c r="K9559" s="54"/>
    </row>
    <row r="9560" spans="1:11" s="61" customFormat="1">
      <c r="A9560" s="53" t="s">
        <v>93</v>
      </c>
      <c r="B9560" s="53" t="s">
        <v>1041</v>
      </c>
      <c r="C9560" s="53">
        <v>2601</v>
      </c>
      <c r="D9560" s="53" t="s">
        <v>8146</v>
      </c>
      <c r="E9560" s="53" t="s">
        <v>92</v>
      </c>
      <c r="F9560" s="53" t="s">
        <v>1041</v>
      </c>
      <c r="G9560" s="53">
        <v>2</v>
      </c>
      <c r="H9560" s="54"/>
      <c r="I9560" s="54"/>
      <c r="J9560" s="54"/>
      <c r="K9560" s="54"/>
    </row>
    <row r="9561" spans="1:11" s="61" customFormat="1">
      <c r="A9561" s="53" t="s">
        <v>93</v>
      </c>
      <c r="B9561" s="53" t="s">
        <v>1041</v>
      </c>
      <c r="C9561" s="53">
        <v>2601</v>
      </c>
      <c r="D9561" s="53" t="s">
        <v>8147</v>
      </c>
      <c r="E9561" s="53" t="s">
        <v>92</v>
      </c>
      <c r="F9561" s="53" t="s">
        <v>1041</v>
      </c>
      <c r="G9561" s="53">
        <v>2</v>
      </c>
      <c r="H9561" s="54"/>
      <c r="I9561" s="54"/>
      <c r="J9561" s="54"/>
      <c r="K9561" s="54"/>
    </row>
    <row r="9562" spans="1:11" s="61" customFormat="1">
      <c r="A9562" s="53" t="s">
        <v>93</v>
      </c>
      <c r="B9562" s="53" t="s">
        <v>1041</v>
      </c>
      <c r="C9562" s="53">
        <v>2601</v>
      </c>
      <c r="D9562" s="53" t="s">
        <v>8269</v>
      </c>
      <c r="E9562" s="53" t="s">
        <v>92</v>
      </c>
      <c r="F9562" s="53" t="s">
        <v>1041</v>
      </c>
      <c r="G9562" s="53">
        <v>2</v>
      </c>
      <c r="H9562" s="54"/>
      <c r="I9562" s="54"/>
      <c r="J9562" s="54"/>
      <c r="K9562" s="54"/>
    </row>
    <row r="9563" spans="1:11" s="61" customFormat="1">
      <c r="A9563" s="53" t="s">
        <v>93</v>
      </c>
      <c r="B9563" s="53" t="s">
        <v>1041</v>
      </c>
      <c r="C9563" s="53">
        <v>2601</v>
      </c>
      <c r="D9563" s="53" t="s">
        <v>8270</v>
      </c>
      <c r="E9563" s="53" t="s">
        <v>92</v>
      </c>
      <c r="F9563" s="53" t="s">
        <v>1041</v>
      </c>
      <c r="G9563" s="53">
        <v>2</v>
      </c>
      <c r="H9563" s="54"/>
      <c r="I9563" s="54"/>
      <c r="J9563" s="54"/>
      <c r="K9563" s="54"/>
    </row>
    <row r="9564" spans="1:11" s="61" customFormat="1">
      <c r="A9564" s="53" t="s">
        <v>93</v>
      </c>
      <c r="B9564" s="53" t="s">
        <v>1041</v>
      </c>
      <c r="C9564" s="53">
        <v>2601</v>
      </c>
      <c r="D9564" s="53" t="s">
        <v>8358</v>
      </c>
      <c r="E9564" s="53" t="s">
        <v>92</v>
      </c>
      <c r="F9564" s="53" t="s">
        <v>1041</v>
      </c>
      <c r="G9564" s="53">
        <v>2</v>
      </c>
      <c r="H9564" s="54"/>
      <c r="I9564" s="54"/>
      <c r="J9564" s="54"/>
      <c r="K9564" s="54"/>
    </row>
    <row r="9565" spans="1:11" s="61" customFormat="1">
      <c r="A9565" s="53" t="s">
        <v>93</v>
      </c>
      <c r="B9565" s="53" t="s">
        <v>307</v>
      </c>
      <c r="C9565" s="53">
        <v>2501</v>
      </c>
      <c r="D9565" s="53" t="s">
        <v>8366</v>
      </c>
      <c r="E9565" s="53" t="s">
        <v>92</v>
      </c>
      <c r="F9565" s="53" t="s">
        <v>307</v>
      </c>
      <c r="G9565" s="53">
        <v>2</v>
      </c>
      <c r="H9565" s="54"/>
      <c r="I9565" s="54"/>
      <c r="J9565" s="54"/>
      <c r="K9565" s="54"/>
    </row>
    <row r="9566" spans="1:11" s="61" customFormat="1">
      <c r="A9566" s="53" t="s">
        <v>93</v>
      </c>
      <c r="B9566" s="53" t="s">
        <v>267</v>
      </c>
      <c r="C9566" s="53">
        <v>2601</v>
      </c>
      <c r="D9566" s="53" t="s">
        <v>8272</v>
      </c>
      <c r="E9566" s="53" t="s">
        <v>92</v>
      </c>
      <c r="F9566" s="53" t="s">
        <v>267</v>
      </c>
      <c r="G9566" s="53">
        <v>2</v>
      </c>
      <c r="H9566" s="54"/>
      <c r="I9566" s="54"/>
      <c r="J9566" s="54"/>
      <c r="K9566" s="54"/>
    </row>
    <row r="9567" spans="1:11" s="61" customFormat="1">
      <c r="A9567" s="53" t="s">
        <v>93</v>
      </c>
      <c r="B9567" s="53" t="s">
        <v>807</v>
      </c>
      <c r="C9567" s="53">
        <v>1701</v>
      </c>
      <c r="D9567" s="53" t="s">
        <v>8338</v>
      </c>
      <c r="E9567" s="53" t="s">
        <v>92</v>
      </c>
      <c r="F9567" s="53" t="s">
        <v>807</v>
      </c>
      <c r="G9567" s="53">
        <v>2</v>
      </c>
      <c r="H9567" s="54"/>
      <c r="I9567" s="54"/>
      <c r="J9567" s="54"/>
      <c r="K9567" s="54"/>
    </row>
    <row r="9568" spans="1:11" s="61" customFormat="1">
      <c r="A9568" s="53" t="s">
        <v>93</v>
      </c>
      <c r="B9568" s="53" t="s">
        <v>807</v>
      </c>
      <c r="C9568" s="53">
        <v>1701</v>
      </c>
      <c r="D9568" s="53" t="s">
        <v>8339</v>
      </c>
      <c r="E9568" s="53" t="s">
        <v>92</v>
      </c>
      <c r="F9568" s="53" t="s">
        <v>807</v>
      </c>
      <c r="G9568" s="53">
        <v>2</v>
      </c>
      <c r="H9568" s="54"/>
      <c r="I9568" s="54"/>
      <c r="J9568" s="54"/>
      <c r="K9568" s="54"/>
    </row>
    <row r="9569" spans="1:11" s="61" customFormat="1">
      <c r="A9569" s="53" t="s">
        <v>93</v>
      </c>
      <c r="B9569" s="53" t="s">
        <v>268</v>
      </c>
      <c r="C9569" s="53">
        <v>2594</v>
      </c>
      <c r="D9569" s="53" t="s">
        <v>8053</v>
      </c>
      <c r="E9569" s="53" t="s">
        <v>92</v>
      </c>
      <c r="F9569" s="53" t="s">
        <v>268</v>
      </c>
      <c r="G9569" s="53">
        <v>2</v>
      </c>
      <c r="H9569" s="54"/>
      <c r="I9569" s="54"/>
      <c r="J9569" s="54"/>
      <c r="K9569" s="54"/>
    </row>
    <row r="9570" spans="1:11" s="61" customFormat="1">
      <c r="A9570" s="53" t="s">
        <v>93</v>
      </c>
      <c r="B9570" s="53" t="s">
        <v>268</v>
      </c>
      <c r="C9570" s="53">
        <v>2594</v>
      </c>
      <c r="D9570" s="53" t="s">
        <v>8279</v>
      </c>
      <c r="E9570" s="53" t="s">
        <v>92</v>
      </c>
      <c r="F9570" s="53" t="s">
        <v>268</v>
      </c>
      <c r="G9570" s="53">
        <v>2</v>
      </c>
      <c r="H9570" s="54"/>
      <c r="I9570" s="54"/>
      <c r="J9570" s="54"/>
      <c r="K9570" s="54"/>
    </row>
    <row r="9571" spans="1:11" s="61" customFormat="1">
      <c r="A9571" s="53" t="s">
        <v>93</v>
      </c>
      <c r="B9571" s="53" t="s">
        <v>268</v>
      </c>
      <c r="C9571" s="53">
        <v>2601</v>
      </c>
      <c r="D9571" s="53" t="s">
        <v>8041</v>
      </c>
      <c r="E9571" s="53" t="s">
        <v>92</v>
      </c>
      <c r="F9571" s="53" t="s">
        <v>268</v>
      </c>
      <c r="G9571" s="53">
        <v>2</v>
      </c>
      <c r="H9571" s="54"/>
      <c r="I9571" s="54"/>
      <c r="J9571" s="54"/>
      <c r="K9571" s="54"/>
    </row>
    <row r="9572" spans="1:11" s="61" customFormat="1">
      <c r="A9572" s="53" t="s">
        <v>93</v>
      </c>
      <c r="B9572" s="53" t="s">
        <v>268</v>
      </c>
      <c r="C9572" s="53">
        <v>2601</v>
      </c>
      <c r="D9572" s="53" t="s">
        <v>8042</v>
      </c>
      <c r="E9572" s="53" t="s">
        <v>92</v>
      </c>
      <c r="F9572" s="53" t="s">
        <v>268</v>
      </c>
      <c r="G9572" s="53">
        <v>2</v>
      </c>
      <c r="H9572" s="54"/>
      <c r="I9572" s="54"/>
      <c r="J9572" s="54"/>
      <c r="K9572" s="54"/>
    </row>
    <row r="9573" spans="1:11" s="61" customFormat="1">
      <c r="A9573" s="53" t="s">
        <v>93</v>
      </c>
      <c r="B9573" s="53" t="s">
        <v>268</v>
      </c>
      <c r="C9573" s="53">
        <v>2601</v>
      </c>
      <c r="D9573" s="53" t="s">
        <v>8053</v>
      </c>
      <c r="E9573" s="53" t="s">
        <v>92</v>
      </c>
      <c r="F9573" s="53" t="s">
        <v>268</v>
      </c>
      <c r="G9573" s="53">
        <v>2</v>
      </c>
      <c r="H9573" s="54"/>
      <c r="I9573" s="54"/>
      <c r="J9573" s="54"/>
      <c r="K9573" s="54"/>
    </row>
    <row r="9574" spans="1:11" s="61" customFormat="1">
      <c r="A9574" s="53" t="s">
        <v>93</v>
      </c>
      <c r="B9574" s="53" t="s">
        <v>268</v>
      </c>
      <c r="C9574" s="53">
        <v>2601</v>
      </c>
      <c r="D9574" s="53" t="s">
        <v>8055</v>
      </c>
      <c r="E9574" s="53" t="s">
        <v>92</v>
      </c>
      <c r="F9574" s="53" t="s">
        <v>268</v>
      </c>
      <c r="G9574" s="53">
        <v>2</v>
      </c>
      <c r="H9574" s="54"/>
      <c r="I9574" s="54"/>
      <c r="J9574" s="54"/>
      <c r="K9574" s="54"/>
    </row>
    <row r="9575" spans="1:11" s="61" customFormat="1">
      <c r="A9575" s="53" t="s">
        <v>93</v>
      </c>
      <c r="B9575" s="53" t="s">
        <v>268</v>
      </c>
      <c r="C9575" s="53">
        <v>2601</v>
      </c>
      <c r="D9575" s="53" t="s">
        <v>8056</v>
      </c>
      <c r="E9575" s="53" t="s">
        <v>92</v>
      </c>
      <c r="F9575" s="53" t="s">
        <v>268</v>
      </c>
      <c r="G9575" s="53">
        <v>2</v>
      </c>
      <c r="H9575" s="54"/>
      <c r="I9575" s="54"/>
      <c r="J9575" s="54"/>
      <c r="K9575" s="54"/>
    </row>
    <row r="9576" spans="1:11" s="61" customFormat="1">
      <c r="A9576" s="53" t="s">
        <v>93</v>
      </c>
      <c r="B9576" s="53" t="s">
        <v>268</v>
      </c>
      <c r="C9576" s="53">
        <v>2601</v>
      </c>
      <c r="D9576" s="53" t="s">
        <v>8064</v>
      </c>
      <c r="E9576" s="53" t="s">
        <v>92</v>
      </c>
      <c r="F9576" s="53" t="s">
        <v>268</v>
      </c>
      <c r="G9576" s="53">
        <v>2</v>
      </c>
      <c r="H9576" s="54"/>
      <c r="I9576" s="54"/>
      <c r="J9576" s="54"/>
      <c r="K9576" s="54"/>
    </row>
    <row r="9577" spans="1:11" s="61" customFormat="1">
      <c r="A9577" s="53" t="s">
        <v>93</v>
      </c>
      <c r="B9577" s="53" t="s">
        <v>268</v>
      </c>
      <c r="C9577" s="53">
        <v>2601</v>
      </c>
      <c r="D9577" s="53" t="s">
        <v>8065</v>
      </c>
      <c r="E9577" s="53" t="s">
        <v>92</v>
      </c>
      <c r="F9577" s="53" t="s">
        <v>268</v>
      </c>
      <c r="G9577" s="53">
        <v>2</v>
      </c>
      <c r="H9577" s="54"/>
      <c r="I9577" s="54"/>
      <c r="J9577" s="54"/>
      <c r="K9577" s="54"/>
    </row>
    <row r="9578" spans="1:11" s="61" customFormat="1">
      <c r="A9578" s="53" t="s">
        <v>93</v>
      </c>
      <c r="B9578" s="53" t="s">
        <v>268</v>
      </c>
      <c r="C9578" s="53">
        <v>2601</v>
      </c>
      <c r="D9578" s="53" t="s">
        <v>8274</v>
      </c>
      <c r="E9578" s="53" t="s">
        <v>92</v>
      </c>
      <c r="F9578" s="53" t="s">
        <v>268</v>
      </c>
      <c r="G9578" s="53">
        <v>2</v>
      </c>
      <c r="H9578" s="54"/>
      <c r="I9578" s="54"/>
      <c r="J9578" s="54"/>
      <c r="K9578" s="54"/>
    </row>
    <row r="9579" spans="1:11" s="61" customFormat="1">
      <c r="A9579" s="53" t="s">
        <v>93</v>
      </c>
      <c r="B9579" s="53" t="s">
        <v>268</v>
      </c>
      <c r="C9579" s="53">
        <v>2601</v>
      </c>
      <c r="D9579" s="53" t="s">
        <v>8275</v>
      </c>
      <c r="E9579" s="53" t="s">
        <v>92</v>
      </c>
      <c r="F9579" s="53" t="s">
        <v>268</v>
      </c>
      <c r="G9579" s="53">
        <v>2</v>
      </c>
      <c r="H9579" s="54"/>
      <c r="I9579" s="54"/>
      <c r="J9579" s="54"/>
      <c r="K9579" s="54"/>
    </row>
    <row r="9580" spans="1:11" s="61" customFormat="1">
      <c r="A9580" s="53" t="s">
        <v>93</v>
      </c>
      <c r="B9580" s="53" t="s">
        <v>268</v>
      </c>
      <c r="C9580" s="53">
        <v>2601</v>
      </c>
      <c r="D9580" s="53" t="s">
        <v>8276</v>
      </c>
      <c r="E9580" s="53" t="s">
        <v>92</v>
      </c>
      <c r="F9580" s="53" t="s">
        <v>268</v>
      </c>
      <c r="G9580" s="53">
        <v>2</v>
      </c>
      <c r="H9580" s="54"/>
      <c r="I9580" s="54"/>
      <c r="J9580" s="54"/>
      <c r="K9580" s="54"/>
    </row>
    <row r="9581" spans="1:11" s="61" customFormat="1">
      <c r="A9581" s="53" t="s">
        <v>93</v>
      </c>
      <c r="B9581" s="53" t="s">
        <v>268</v>
      </c>
      <c r="C9581" s="53">
        <v>2601</v>
      </c>
      <c r="D9581" s="53" t="s">
        <v>8277</v>
      </c>
      <c r="E9581" s="53" t="s">
        <v>92</v>
      </c>
      <c r="F9581" s="53" t="s">
        <v>268</v>
      </c>
      <c r="G9581" s="53">
        <v>2</v>
      </c>
      <c r="H9581" s="54"/>
      <c r="I9581" s="54"/>
      <c r="J9581" s="54"/>
      <c r="K9581" s="54"/>
    </row>
    <row r="9582" spans="1:11" s="61" customFormat="1">
      <c r="A9582" s="53" t="s">
        <v>93</v>
      </c>
      <c r="B9582" s="53" t="s">
        <v>268</v>
      </c>
      <c r="C9582" s="53">
        <v>2601</v>
      </c>
      <c r="D9582" s="53" t="s">
        <v>8278</v>
      </c>
      <c r="E9582" s="53" t="s">
        <v>92</v>
      </c>
      <c r="F9582" s="53" t="s">
        <v>268</v>
      </c>
      <c r="G9582" s="53">
        <v>2</v>
      </c>
      <c r="H9582" s="54"/>
      <c r="I9582" s="54"/>
      <c r="J9582" s="54"/>
      <c r="K9582" s="54"/>
    </row>
    <row r="9583" spans="1:11" s="61" customFormat="1">
      <c r="A9583" s="53" t="s">
        <v>93</v>
      </c>
      <c r="B9583" s="53" t="s">
        <v>268</v>
      </c>
      <c r="C9583" s="53">
        <v>2601</v>
      </c>
      <c r="D9583" s="53" t="s">
        <v>8279</v>
      </c>
      <c r="E9583" s="53" t="s">
        <v>92</v>
      </c>
      <c r="F9583" s="53" t="s">
        <v>268</v>
      </c>
      <c r="G9583" s="53">
        <v>2</v>
      </c>
      <c r="H9583" s="54"/>
      <c r="I9583" s="54"/>
      <c r="J9583" s="54"/>
      <c r="K9583" s="54"/>
    </row>
    <row r="9584" spans="1:11" s="61" customFormat="1">
      <c r="A9584" s="53" t="s">
        <v>93</v>
      </c>
      <c r="B9584" s="53" t="s">
        <v>268</v>
      </c>
      <c r="C9584" s="53">
        <v>2601</v>
      </c>
      <c r="D9584" s="53" t="s">
        <v>8280</v>
      </c>
      <c r="E9584" s="53" t="s">
        <v>92</v>
      </c>
      <c r="F9584" s="53" t="s">
        <v>268</v>
      </c>
      <c r="G9584" s="53">
        <v>2</v>
      </c>
      <c r="H9584" s="54"/>
      <c r="I9584" s="54"/>
      <c r="J9584" s="54"/>
      <c r="K9584" s="54"/>
    </row>
    <row r="9585" spans="1:11" s="61" customFormat="1">
      <c r="A9585" s="53" t="s">
        <v>93</v>
      </c>
      <c r="B9585" s="53" t="s">
        <v>268</v>
      </c>
      <c r="C9585" s="53">
        <v>2601</v>
      </c>
      <c r="D9585" s="53" t="s">
        <v>8281</v>
      </c>
      <c r="E9585" s="53" t="s">
        <v>92</v>
      </c>
      <c r="F9585" s="53" t="s">
        <v>268</v>
      </c>
      <c r="G9585" s="53">
        <v>2</v>
      </c>
      <c r="H9585" s="54"/>
      <c r="I9585" s="54"/>
      <c r="J9585" s="54"/>
      <c r="K9585" s="54"/>
    </row>
    <row r="9586" spans="1:11" s="61" customFormat="1">
      <c r="A9586" s="53" t="s">
        <v>93</v>
      </c>
      <c r="B9586" s="53" t="s">
        <v>268</v>
      </c>
      <c r="C9586" s="53">
        <v>2601</v>
      </c>
      <c r="D9586" s="53" t="s">
        <v>8282</v>
      </c>
      <c r="E9586" s="53" t="s">
        <v>92</v>
      </c>
      <c r="F9586" s="53" t="s">
        <v>268</v>
      </c>
      <c r="G9586" s="53">
        <v>2</v>
      </c>
      <c r="H9586" s="54"/>
      <c r="I9586" s="54"/>
      <c r="J9586" s="54"/>
      <c r="K9586" s="54"/>
    </row>
    <row r="9587" spans="1:11" s="61" customFormat="1">
      <c r="A9587" s="53" t="s">
        <v>93</v>
      </c>
      <c r="B9587" s="53" t="s">
        <v>268</v>
      </c>
      <c r="C9587" s="53">
        <v>2601</v>
      </c>
      <c r="D9587" s="53" t="s">
        <v>8283</v>
      </c>
      <c r="E9587" s="53" t="s">
        <v>92</v>
      </c>
      <c r="F9587" s="53" t="s">
        <v>268</v>
      </c>
      <c r="G9587" s="53">
        <v>2</v>
      </c>
      <c r="H9587" s="54"/>
      <c r="I9587" s="54"/>
      <c r="J9587" s="54"/>
      <c r="K9587" s="54"/>
    </row>
    <row r="9588" spans="1:11" s="61" customFormat="1">
      <c r="A9588" s="53" t="s">
        <v>93</v>
      </c>
      <c r="B9588" s="53" t="s">
        <v>268</v>
      </c>
      <c r="C9588" s="53">
        <v>2601</v>
      </c>
      <c r="D9588" s="53" t="s">
        <v>8284</v>
      </c>
      <c r="E9588" s="53" t="s">
        <v>92</v>
      </c>
      <c r="F9588" s="53" t="s">
        <v>268</v>
      </c>
      <c r="G9588" s="53">
        <v>2</v>
      </c>
      <c r="H9588" s="54"/>
      <c r="I9588" s="54"/>
      <c r="J9588" s="54"/>
      <c r="K9588" s="54"/>
    </row>
    <row r="9589" spans="1:11" s="61" customFormat="1">
      <c r="A9589" s="53" t="s">
        <v>93</v>
      </c>
      <c r="B9589" s="53" t="s">
        <v>268</v>
      </c>
      <c r="C9589" s="53">
        <v>2601</v>
      </c>
      <c r="D9589" s="53" t="s">
        <v>8285</v>
      </c>
      <c r="E9589" s="53" t="s">
        <v>92</v>
      </c>
      <c r="F9589" s="53" t="s">
        <v>268</v>
      </c>
      <c r="G9589" s="53">
        <v>2</v>
      </c>
      <c r="H9589" s="54"/>
      <c r="I9589" s="54"/>
      <c r="J9589" s="54"/>
      <c r="K9589" s="54"/>
    </row>
    <row r="9590" spans="1:11" s="61" customFormat="1">
      <c r="A9590" s="53" t="s">
        <v>93</v>
      </c>
      <c r="B9590" s="53" t="s">
        <v>268</v>
      </c>
      <c r="C9590" s="53">
        <v>2601</v>
      </c>
      <c r="D9590" s="53" t="s">
        <v>8286</v>
      </c>
      <c r="E9590" s="53" t="s">
        <v>92</v>
      </c>
      <c r="F9590" s="53" t="s">
        <v>268</v>
      </c>
      <c r="G9590" s="53">
        <v>2</v>
      </c>
      <c r="H9590" s="54"/>
      <c r="I9590" s="54"/>
      <c r="J9590" s="54"/>
      <c r="K9590" s="54"/>
    </row>
    <row r="9591" spans="1:11" s="61" customFormat="1">
      <c r="A9591" s="53" t="s">
        <v>93</v>
      </c>
      <c r="B9591" s="53" t="s">
        <v>268</v>
      </c>
      <c r="C9591" s="53">
        <v>2601</v>
      </c>
      <c r="D9591" s="53" t="s">
        <v>8287</v>
      </c>
      <c r="E9591" s="53" t="s">
        <v>92</v>
      </c>
      <c r="F9591" s="53" t="s">
        <v>268</v>
      </c>
      <c r="G9591" s="53">
        <v>2</v>
      </c>
      <c r="H9591" s="54"/>
      <c r="I9591" s="54"/>
      <c r="J9591" s="54"/>
      <c r="K9591" s="54"/>
    </row>
    <row r="9592" spans="1:11" s="61" customFormat="1">
      <c r="A9592" s="53" t="s">
        <v>93</v>
      </c>
      <c r="B9592" s="53" t="s">
        <v>268</v>
      </c>
      <c r="C9592" s="53">
        <v>2601</v>
      </c>
      <c r="D9592" s="53" t="s">
        <v>8288</v>
      </c>
      <c r="E9592" s="53" t="s">
        <v>92</v>
      </c>
      <c r="F9592" s="53" t="s">
        <v>268</v>
      </c>
      <c r="G9592" s="53">
        <v>2</v>
      </c>
      <c r="H9592" s="54"/>
      <c r="I9592" s="54"/>
      <c r="J9592" s="54"/>
      <c r="K9592" s="54"/>
    </row>
    <row r="9593" spans="1:11" s="61" customFormat="1">
      <c r="A9593" s="53" t="s">
        <v>93</v>
      </c>
      <c r="B9593" s="53" t="s">
        <v>268</v>
      </c>
      <c r="C9593" s="53">
        <v>2601</v>
      </c>
      <c r="D9593" s="53" t="s">
        <v>8363</v>
      </c>
      <c r="E9593" s="53" t="s">
        <v>92</v>
      </c>
      <c r="F9593" s="53" t="s">
        <v>268</v>
      </c>
      <c r="G9593" s="53">
        <v>2</v>
      </c>
      <c r="H9593" s="54"/>
      <c r="I9593" s="54"/>
      <c r="J9593" s="54"/>
      <c r="K9593" s="54"/>
    </row>
    <row r="9594" spans="1:11" s="61" customFormat="1">
      <c r="A9594" s="53" t="s">
        <v>93</v>
      </c>
      <c r="B9594" s="53" t="s">
        <v>268</v>
      </c>
      <c r="C9594" s="53">
        <v>2601</v>
      </c>
      <c r="D9594" s="53" t="s">
        <v>8367</v>
      </c>
      <c r="E9594" s="53" t="s">
        <v>92</v>
      </c>
      <c r="F9594" s="53" t="s">
        <v>268</v>
      </c>
      <c r="G9594" s="53">
        <v>2</v>
      </c>
      <c r="H9594" s="54"/>
      <c r="I9594" s="54"/>
      <c r="J9594" s="54"/>
      <c r="K9594" s="54"/>
    </row>
    <row r="9595" spans="1:11" s="61" customFormat="1">
      <c r="A9595" s="53" t="s">
        <v>93</v>
      </c>
      <c r="B9595" s="53" t="s">
        <v>268</v>
      </c>
      <c r="C9595" s="53">
        <v>2601</v>
      </c>
      <c r="D9595" s="53" t="s">
        <v>8368</v>
      </c>
      <c r="E9595" s="53" t="s">
        <v>92</v>
      </c>
      <c r="F9595" s="53" t="s">
        <v>268</v>
      </c>
      <c r="G9595" s="53">
        <v>2</v>
      </c>
      <c r="H9595" s="54"/>
      <c r="I9595" s="54"/>
      <c r="J9595" s="54"/>
      <c r="K9595" s="54"/>
    </row>
    <row r="9596" spans="1:11" s="61" customFormat="1">
      <c r="A9596" s="53" t="s">
        <v>93</v>
      </c>
      <c r="B9596" s="53" t="s">
        <v>268</v>
      </c>
      <c r="C9596" s="53">
        <v>2601</v>
      </c>
      <c r="D9596" s="53" t="s">
        <v>8369</v>
      </c>
      <c r="E9596" s="53" t="s">
        <v>92</v>
      </c>
      <c r="F9596" s="53" t="s">
        <v>268</v>
      </c>
      <c r="G9596" s="53">
        <v>2</v>
      </c>
      <c r="H9596" s="54"/>
      <c r="I9596" s="54"/>
      <c r="J9596" s="54"/>
      <c r="K9596" s="54"/>
    </row>
    <row r="9597" spans="1:11" s="61" customFormat="1">
      <c r="A9597" s="53" t="s">
        <v>93</v>
      </c>
      <c r="B9597" s="53" t="s">
        <v>306</v>
      </c>
      <c r="C9597" s="53">
        <v>1801</v>
      </c>
      <c r="D9597" s="53" t="s">
        <v>8341</v>
      </c>
      <c r="E9597" s="53" t="s">
        <v>92</v>
      </c>
      <c r="F9597" s="53" t="s">
        <v>306</v>
      </c>
      <c r="G9597" s="53">
        <v>2</v>
      </c>
      <c r="H9597" s="54"/>
      <c r="I9597" s="54"/>
      <c r="J9597" s="54"/>
      <c r="K9597" s="54"/>
    </row>
    <row r="9598" spans="1:11" s="61" customFormat="1">
      <c r="A9598" s="53" t="s">
        <v>93</v>
      </c>
      <c r="B9598" s="53" t="s">
        <v>306</v>
      </c>
      <c r="C9598" s="53">
        <v>2301</v>
      </c>
      <c r="D9598" s="53" t="s">
        <v>8341</v>
      </c>
      <c r="E9598" s="53" t="s">
        <v>92</v>
      </c>
      <c r="F9598" s="53" t="s">
        <v>306</v>
      </c>
      <c r="G9598" s="53">
        <v>2</v>
      </c>
      <c r="H9598" s="54"/>
      <c r="I9598" s="54"/>
      <c r="J9598" s="54"/>
      <c r="K9598" s="54"/>
    </row>
    <row r="9599" spans="1:11" s="61" customFormat="1">
      <c r="A9599" s="53" t="s">
        <v>93</v>
      </c>
      <c r="B9599" s="53" t="s">
        <v>429</v>
      </c>
      <c r="C9599" s="53">
        <v>2301</v>
      </c>
      <c r="D9599" s="53" t="s">
        <v>7928</v>
      </c>
      <c r="E9599" s="53" t="s">
        <v>92</v>
      </c>
      <c r="F9599" s="53" t="s">
        <v>429</v>
      </c>
      <c r="G9599" s="53">
        <v>2</v>
      </c>
      <c r="H9599" s="54"/>
      <c r="I9599" s="54"/>
      <c r="J9599" s="54"/>
      <c r="K9599" s="54"/>
    </row>
    <row r="9600" spans="1:11" s="61" customFormat="1">
      <c r="A9600" s="53" t="s">
        <v>93</v>
      </c>
      <c r="B9600" s="53" t="s">
        <v>429</v>
      </c>
      <c r="C9600" s="53">
        <v>2301</v>
      </c>
      <c r="D9600" s="53" t="s">
        <v>8335</v>
      </c>
      <c r="E9600" s="53" t="s">
        <v>92</v>
      </c>
      <c r="F9600" s="53" t="s">
        <v>429</v>
      </c>
      <c r="G9600" s="53">
        <v>2</v>
      </c>
      <c r="H9600" s="54"/>
      <c r="I9600" s="54"/>
      <c r="J9600" s="54"/>
      <c r="K9600" s="54"/>
    </row>
    <row r="9601" spans="1:11" s="61" customFormat="1">
      <c r="A9601" s="53" t="s">
        <v>93</v>
      </c>
      <c r="B9601" s="53" t="s">
        <v>429</v>
      </c>
      <c r="C9601" s="53">
        <v>2301</v>
      </c>
      <c r="D9601" s="53" t="s">
        <v>8370</v>
      </c>
      <c r="E9601" s="53" t="s">
        <v>92</v>
      </c>
      <c r="F9601" s="53" t="s">
        <v>429</v>
      </c>
      <c r="G9601" s="53">
        <v>2</v>
      </c>
      <c r="H9601" s="54"/>
      <c r="I9601" s="54"/>
      <c r="J9601" s="54"/>
      <c r="K9601" s="54"/>
    </row>
    <row r="9602" spans="1:11" s="61" customFormat="1">
      <c r="A9602" s="53" t="s">
        <v>93</v>
      </c>
      <c r="B9602" s="53" t="s">
        <v>461</v>
      </c>
      <c r="C9602" s="53">
        <v>2594</v>
      </c>
      <c r="D9602" s="53" t="s">
        <v>7948</v>
      </c>
      <c r="E9602" s="53" t="s">
        <v>92</v>
      </c>
      <c r="F9602" s="53" t="s">
        <v>461</v>
      </c>
      <c r="G9602" s="53">
        <v>2</v>
      </c>
      <c r="H9602" s="54"/>
      <c r="I9602" s="54"/>
      <c r="J9602" s="54"/>
      <c r="K9602" s="54"/>
    </row>
    <row r="9603" spans="1:11" s="61" customFormat="1">
      <c r="A9603" s="53" t="s">
        <v>93</v>
      </c>
      <c r="B9603" s="53" t="s">
        <v>461</v>
      </c>
      <c r="C9603" s="53">
        <v>2594</v>
      </c>
      <c r="D9603" s="53" t="s">
        <v>8295</v>
      </c>
      <c r="E9603" s="53" t="s">
        <v>92</v>
      </c>
      <c r="F9603" s="53" t="s">
        <v>461</v>
      </c>
      <c r="G9603" s="53">
        <v>2</v>
      </c>
      <c r="H9603" s="54"/>
      <c r="I9603" s="54"/>
      <c r="J9603" s="54"/>
      <c r="K9603" s="54"/>
    </row>
    <row r="9604" spans="1:11" s="61" customFormat="1">
      <c r="A9604" s="53" t="s">
        <v>93</v>
      </c>
      <c r="B9604" s="53" t="s">
        <v>461</v>
      </c>
      <c r="C9604" s="53">
        <v>2601</v>
      </c>
      <c r="D9604" s="53" t="s">
        <v>7947</v>
      </c>
      <c r="E9604" s="53" t="s">
        <v>92</v>
      </c>
      <c r="F9604" s="53" t="s">
        <v>461</v>
      </c>
      <c r="G9604" s="53">
        <v>2</v>
      </c>
      <c r="H9604" s="54"/>
      <c r="I9604" s="54"/>
      <c r="J9604" s="54"/>
      <c r="K9604" s="54"/>
    </row>
    <row r="9605" spans="1:11" s="61" customFormat="1">
      <c r="A9605" s="53" t="s">
        <v>93</v>
      </c>
      <c r="B9605" s="53" t="s">
        <v>461</v>
      </c>
      <c r="C9605" s="53">
        <v>2601</v>
      </c>
      <c r="D9605" s="53" t="s">
        <v>7948</v>
      </c>
      <c r="E9605" s="53" t="s">
        <v>92</v>
      </c>
      <c r="F9605" s="53" t="s">
        <v>461</v>
      </c>
      <c r="G9605" s="53">
        <v>2</v>
      </c>
      <c r="H9605" s="54"/>
      <c r="I9605" s="54"/>
      <c r="J9605" s="54"/>
      <c r="K9605" s="54"/>
    </row>
    <row r="9606" spans="1:11" s="61" customFormat="1">
      <c r="A9606" s="53" t="s">
        <v>93</v>
      </c>
      <c r="B9606" s="53" t="s">
        <v>461</v>
      </c>
      <c r="C9606" s="53">
        <v>2601</v>
      </c>
      <c r="D9606" s="53" t="s">
        <v>7949</v>
      </c>
      <c r="E9606" s="53" t="s">
        <v>92</v>
      </c>
      <c r="F9606" s="53" t="s">
        <v>461</v>
      </c>
      <c r="G9606" s="53">
        <v>2</v>
      </c>
      <c r="H9606" s="54"/>
      <c r="I9606" s="54"/>
      <c r="J9606" s="54"/>
      <c r="K9606" s="54"/>
    </row>
    <row r="9607" spans="1:11" s="61" customFormat="1">
      <c r="A9607" s="53" t="s">
        <v>93</v>
      </c>
      <c r="B9607" s="53" t="s">
        <v>461</v>
      </c>
      <c r="C9607" s="53">
        <v>2601</v>
      </c>
      <c r="D9607" s="53" t="s">
        <v>7950</v>
      </c>
      <c r="E9607" s="53" t="s">
        <v>92</v>
      </c>
      <c r="F9607" s="53" t="s">
        <v>461</v>
      </c>
      <c r="G9607" s="53">
        <v>2</v>
      </c>
      <c r="H9607" s="54"/>
      <c r="I9607" s="54"/>
      <c r="J9607" s="54"/>
      <c r="K9607" s="54"/>
    </row>
    <row r="9608" spans="1:11" s="61" customFormat="1">
      <c r="A9608" s="53" t="s">
        <v>93</v>
      </c>
      <c r="B9608" s="53" t="s">
        <v>461</v>
      </c>
      <c r="C9608" s="53">
        <v>2601</v>
      </c>
      <c r="D9608" s="53" t="s">
        <v>8294</v>
      </c>
      <c r="E9608" s="53" t="s">
        <v>92</v>
      </c>
      <c r="F9608" s="53" t="s">
        <v>461</v>
      </c>
      <c r="G9608" s="53">
        <v>2</v>
      </c>
      <c r="H9608" s="54"/>
      <c r="I9608" s="54"/>
      <c r="J9608" s="54"/>
      <c r="K9608" s="54"/>
    </row>
    <row r="9609" spans="1:11" s="61" customFormat="1">
      <c r="A9609" s="53" t="s">
        <v>93</v>
      </c>
      <c r="B9609" s="53" t="s">
        <v>461</v>
      </c>
      <c r="C9609" s="53">
        <v>2601</v>
      </c>
      <c r="D9609" s="53" t="s">
        <v>8295</v>
      </c>
      <c r="E9609" s="53" t="s">
        <v>92</v>
      </c>
      <c r="F9609" s="53" t="s">
        <v>461</v>
      </c>
      <c r="G9609" s="53">
        <v>2</v>
      </c>
      <c r="H9609" s="54"/>
      <c r="I9609" s="54"/>
      <c r="J9609" s="54"/>
      <c r="K9609" s="54"/>
    </row>
    <row r="9610" spans="1:11" s="61" customFormat="1">
      <c r="A9610" s="53" t="s">
        <v>93</v>
      </c>
      <c r="B9610" s="53" t="s">
        <v>461</v>
      </c>
      <c r="C9610" s="53">
        <v>2601</v>
      </c>
      <c r="D9610" s="53" t="s">
        <v>8296</v>
      </c>
      <c r="E9610" s="53" t="s">
        <v>92</v>
      </c>
      <c r="F9610" s="53" t="s">
        <v>461</v>
      </c>
      <c r="G9610" s="53">
        <v>2</v>
      </c>
      <c r="H9610" s="54"/>
      <c r="I9610" s="54"/>
      <c r="J9610" s="54"/>
      <c r="K9610" s="54"/>
    </row>
    <row r="9611" spans="1:11" s="61" customFormat="1">
      <c r="A9611" s="53" t="s">
        <v>93</v>
      </c>
      <c r="B9611" s="53" t="s">
        <v>409</v>
      </c>
      <c r="C9611" s="53">
        <v>2501</v>
      </c>
      <c r="D9611" s="53" t="s">
        <v>7915</v>
      </c>
      <c r="E9611" s="53" t="s">
        <v>92</v>
      </c>
      <c r="F9611" s="53" t="s">
        <v>409</v>
      </c>
      <c r="G9611" s="53">
        <v>2</v>
      </c>
      <c r="H9611" s="54"/>
      <c r="I9611" s="54"/>
      <c r="J9611" s="54"/>
      <c r="K9611" s="54"/>
    </row>
    <row r="9612" spans="1:11" s="61" customFormat="1">
      <c r="A9612" s="53" t="s">
        <v>93</v>
      </c>
      <c r="B9612" s="53" t="s">
        <v>409</v>
      </c>
      <c r="C9612" s="53">
        <v>2501</v>
      </c>
      <c r="D9612" s="53" t="s">
        <v>7927</v>
      </c>
      <c r="E9612" s="53" t="s">
        <v>92</v>
      </c>
      <c r="F9612" s="53" t="s">
        <v>409</v>
      </c>
      <c r="G9612" s="53">
        <v>2</v>
      </c>
      <c r="H9612" s="54"/>
      <c r="I9612" s="54"/>
      <c r="J9612" s="54"/>
      <c r="K9612" s="54"/>
    </row>
    <row r="9613" spans="1:11" s="61" customFormat="1">
      <c r="A9613" s="53" t="s">
        <v>93</v>
      </c>
      <c r="B9613" s="53" t="s">
        <v>409</v>
      </c>
      <c r="C9613" s="53">
        <v>2501</v>
      </c>
      <c r="D9613" s="53" t="s">
        <v>7928</v>
      </c>
      <c r="E9613" s="53" t="s">
        <v>92</v>
      </c>
      <c r="F9613" s="53" t="s">
        <v>409</v>
      </c>
      <c r="G9613" s="53">
        <v>2</v>
      </c>
      <c r="H9613" s="54"/>
      <c r="I9613" s="54"/>
      <c r="J9613" s="54"/>
      <c r="K9613" s="54"/>
    </row>
    <row r="9614" spans="1:11" s="61" customFormat="1">
      <c r="A9614" s="53" t="s">
        <v>93</v>
      </c>
      <c r="B9614" s="53" t="s">
        <v>409</v>
      </c>
      <c r="C9614" s="53">
        <v>2501</v>
      </c>
      <c r="D9614" s="53" t="s">
        <v>7934</v>
      </c>
      <c r="E9614" s="53" t="s">
        <v>92</v>
      </c>
      <c r="F9614" s="53" t="s">
        <v>409</v>
      </c>
      <c r="G9614" s="53">
        <v>2</v>
      </c>
      <c r="H9614" s="54"/>
      <c r="I9614" s="54"/>
      <c r="J9614" s="54"/>
      <c r="K9614" s="54"/>
    </row>
    <row r="9615" spans="1:11" s="61" customFormat="1">
      <c r="A9615" s="53" t="s">
        <v>93</v>
      </c>
      <c r="B9615" s="53" t="s">
        <v>409</v>
      </c>
      <c r="C9615" s="53">
        <v>2501</v>
      </c>
      <c r="D9615" s="53" t="s">
        <v>7935</v>
      </c>
      <c r="E9615" s="53" t="s">
        <v>92</v>
      </c>
      <c r="F9615" s="53" t="s">
        <v>409</v>
      </c>
      <c r="G9615" s="53">
        <v>2</v>
      </c>
      <c r="H9615" s="54"/>
      <c r="I9615" s="54"/>
      <c r="J9615" s="54"/>
      <c r="K9615" s="54"/>
    </row>
    <row r="9616" spans="1:11" s="61" customFormat="1">
      <c r="A9616" s="53" t="s">
        <v>93</v>
      </c>
      <c r="B9616" s="53" t="s">
        <v>409</v>
      </c>
      <c r="C9616" s="53">
        <v>2501</v>
      </c>
      <c r="D9616" s="53" t="s">
        <v>7936</v>
      </c>
      <c r="E9616" s="53" t="s">
        <v>92</v>
      </c>
      <c r="F9616" s="53" t="s">
        <v>409</v>
      </c>
      <c r="G9616" s="53">
        <v>2</v>
      </c>
      <c r="H9616" s="54"/>
      <c r="I9616" s="54"/>
      <c r="J9616" s="54"/>
      <c r="K9616" s="54"/>
    </row>
    <row r="9617" spans="1:11" s="61" customFormat="1">
      <c r="A9617" s="53" t="s">
        <v>93</v>
      </c>
      <c r="B9617" s="53" t="s">
        <v>409</v>
      </c>
      <c r="C9617" s="53">
        <v>2501</v>
      </c>
      <c r="D9617" s="53" t="s">
        <v>7954</v>
      </c>
      <c r="E9617" s="53" t="s">
        <v>92</v>
      </c>
      <c r="F9617" s="53" t="s">
        <v>409</v>
      </c>
      <c r="G9617" s="53">
        <v>2</v>
      </c>
      <c r="H9617" s="54"/>
      <c r="I9617" s="54"/>
      <c r="J9617" s="54"/>
      <c r="K9617" s="54"/>
    </row>
    <row r="9618" spans="1:11" s="61" customFormat="1">
      <c r="A9618" s="53" t="s">
        <v>93</v>
      </c>
      <c r="B9618" s="53" t="s">
        <v>409</v>
      </c>
      <c r="C9618" s="53">
        <v>2501</v>
      </c>
      <c r="D9618" s="53" t="s">
        <v>7955</v>
      </c>
      <c r="E9618" s="53" t="s">
        <v>92</v>
      </c>
      <c r="F9618" s="53" t="s">
        <v>409</v>
      </c>
      <c r="G9618" s="53">
        <v>2</v>
      </c>
      <c r="H9618" s="54"/>
      <c r="I9618" s="54"/>
      <c r="J9618" s="54"/>
      <c r="K9618" s="54"/>
    </row>
    <row r="9619" spans="1:11" s="61" customFormat="1">
      <c r="A9619" s="53" t="s">
        <v>93</v>
      </c>
      <c r="B9619" s="53" t="s">
        <v>409</v>
      </c>
      <c r="C9619" s="53">
        <v>2501</v>
      </c>
      <c r="D9619" s="53" t="s">
        <v>12030</v>
      </c>
      <c r="E9619" s="53" t="s">
        <v>92</v>
      </c>
      <c r="F9619" s="53" t="s">
        <v>409</v>
      </c>
      <c r="G9619" s="53">
        <v>2</v>
      </c>
      <c r="H9619" s="54"/>
      <c r="I9619" s="54"/>
      <c r="J9619" s="54"/>
      <c r="K9619" s="54"/>
    </row>
    <row r="9620" spans="1:11" s="61" customFormat="1">
      <c r="A9620" s="53" t="s">
        <v>93</v>
      </c>
      <c r="B9620" s="53" t="s">
        <v>409</v>
      </c>
      <c r="C9620" s="53">
        <v>2501</v>
      </c>
      <c r="D9620" s="53" t="s">
        <v>8292</v>
      </c>
      <c r="E9620" s="53" t="s">
        <v>92</v>
      </c>
      <c r="F9620" s="53" t="s">
        <v>409</v>
      </c>
      <c r="G9620" s="53">
        <v>2</v>
      </c>
      <c r="H9620" s="54"/>
      <c r="I9620" s="54"/>
      <c r="J9620" s="54"/>
      <c r="K9620" s="54"/>
    </row>
    <row r="9621" spans="1:11" s="61" customFormat="1">
      <c r="A9621" s="53" t="s">
        <v>93</v>
      </c>
      <c r="B9621" s="53" t="s">
        <v>409</v>
      </c>
      <c r="C9621" s="53">
        <v>2501</v>
      </c>
      <c r="D9621" s="53" t="s">
        <v>8293</v>
      </c>
      <c r="E9621" s="53" t="s">
        <v>92</v>
      </c>
      <c r="F9621" s="53" t="s">
        <v>409</v>
      </c>
      <c r="G9621" s="53">
        <v>2</v>
      </c>
      <c r="H9621" s="54"/>
      <c r="I9621" s="54"/>
      <c r="J9621" s="54"/>
      <c r="K9621" s="54"/>
    </row>
    <row r="9622" spans="1:11" s="61" customFormat="1">
      <c r="A9622" s="53" t="s">
        <v>93</v>
      </c>
      <c r="B9622" s="53" t="s">
        <v>409</v>
      </c>
      <c r="C9622" s="53">
        <v>2501</v>
      </c>
      <c r="D9622" s="53" t="s">
        <v>8333</v>
      </c>
      <c r="E9622" s="53" t="s">
        <v>92</v>
      </c>
      <c r="F9622" s="53" t="s">
        <v>409</v>
      </c>
      <c r="G9622" s="53">
        <v>2</v>
      </c>
      <c r="H9622" s="54"/>
      <c r="I9622" s="54"/>
      <c r="J9622" s="54"/>
      <c r="K9622" s="54"/>
    </row>
    <row r="9623" spans="1:11" s="61" customFormat="1">
      <c r="A9623" s="53" t="s">
        <v>93</v>
      </c>
      <c r="B9623" s="53" t="s">
        <v>409</v>
      </c>
      <c r="C9623" s="53">
        <v>2501</v>
      </c>
      <c r="D9623" s="53" t="s">
        <v>8335</v>
      </c>
      <c r="E9623" s="53" t="s">
        <v>92</v>
      </c>
      <c r="F9623" s="53" t="s">
        <v>409</v>
      </c>
      <c r="G9623" s="53">
        <v>2</v>
      </c>
      <c r="H9623" s="54"/>
      <c r="I9623" s="54"/>
      <c r="J9623" s="54"/>
      <c r="K9623" s="54"/>
    </row>
    <row r="9624" spans="1:11" s="61" customFormat="1">
      <c r="A9624" s="53" t="s">
        <v>93</v>
      </c>
      <c r="B9624" s="53" t="s">
        <v>409</v>
      </c>
      <c r="C9624" s="53">
        <v>2501</v>
      </c>
      <c r="D9624" s="53" t="s">
        <v>8371</v>
      </c>
      <c r="E9624" s="53" t="s">
        <v>92</v>
      </c>
      <c r="F9624" s="53" t="s">
        <v>409</v>
      </c>
      <c r="G9624" s="53">
        <v>2</v>
      </c>
      <c r="H9624" s="54"/>
      <c r="I9624" s="54"/>
      <c r="J9624" s="54"/>
      <c r="K9624" s="54"/>
    </row>
    <row r="9625" spans="1:11" s="61" customFormat="1">
      <c r="A9625" s="53" t="s">
        <v>93</v>
      </c>
      <c r="B9625" s="53" t="s">
        <v>409</v>
      </c>
      <c r="C9625" s="53">
        <v>2501</v>
      </c>
      <c r="D9625" s="53" t="s">
        <v>8372</v>
      </c>
      <c r="E9625" s="53" t="s">
        <v>92</v>
      </c>
      <c r="F9625" s="53" t="s">
        <v>409</v>
      </c>
      <c r="G9625" s="53">
        <v>2</v>
      </c>
      <c r="H9625" s="54"/>
      <c r="I9625" s="54"/>
      <c r="J9625" s="54"/>
      <c r="K9625" s="54"/>
    </row>
    <row r="9626" spans="1:11" s="61" customFormat="1">
      <c r="A9626" s="53" t="s">
        <v>93</v>
      </c>
      <c r="B9626" s="53" t="s">
        <v>409</v>
      </c>
      <c r="C9626" s="53">
        <v>2501</v>
      </c>
      <c r="D9626" s="53" t="s">
        <v>8373</v>
      </c>
      <c r="E9626" s="53" t="s">
        <v>92</v>
      </c>
      <c r="F9626" s="53" t="s">
        <v>409</v>
      </c>
      <c r="G9626" s="53">
        <v>2</v>
      </c>
      <c r="H9626" s="54"/>
      <c r="I9626" s="54"/>
      <c r="J9626" s="54"/>
      <c r="K9626" s="54"/>
    </row>
    <row r="9627" spans="1:11" s="61" customFormat="1">
      <c r="A9627" s="53" t="s">
        <v>93</v>
      </c>
      <c r="B9627" s="53" t="s">
        <v>1008</v>
      </c>
      <c r="C9627" s="53">
        <v>2667</v>
      </c>
      <c r="D9627" s="53" t="s">
        <v>8258</v>
      </c>
      <c r="E9627" s="53" t="s">
        <v>92</v>
      </c>
      <c r="F9627" s="53" t="s">
        <v>1008</v>
      </c>
      <c r="G9627" s="53">
        <v>2</v>
      </c>
      <c r="H9627" s="54"/>
      <c r="I9627" s="54"/>
      <c r="J9627" s="54"/>
      <c r="K9627" s="54"/>
    </row>
    <row r="9628" spans="1:11" s="61" customFormat="1">
      <c r="A9628" s="53" t="s">
        <v>93</v>
      </c>
      <c r="B9628" s="53" t="s">
        <v>26</v>
      </c>
      <c r="C9628" s="53">
        <v>2400</v>
      </c>
      <c r="D9628" s="53" t="s">
        <v>8122</v>
      </c>
      <c r="E9628" s="53" t="s">
        <v>92</v>
      </c>
      <c r="F9628" s="53" t="s">
        <v>26</v>
      </c>
      <c r="G9628" s="53">
        <v>2</v>
      </c>
      <c r="H9628" s="54"/>
      <c r="I9628" s="54"/>
      <c r="J9628" s="54"/>
      <c r="K9628" s="54"/>
    </row>
    <row r="9629" spans="1:11" s="61" customFormat="1">
      <c r="A9629" s="53" t="s">
        <v>93</v>
      </c>
      <c r="B9629" s="53" t="s">
        <v>26</v>
      </c>
      <c r="C9629" s="53">
        <v>2400</v>
      </c>
      <c r="D9629" s="53" t="s">
        <v>8310</v>
      </c>
      <c r="E9629" s="53" t="s">
        <v>92</v>
      </c>
      <c r="F9629" s="53" t="s">
        <v>26</v>
      </c>
      <c r="G9629" s="53">
        <v>2</v>
      </c>
      <c r="H9629" s="54"/>
      <c r="I9629" s="54"/>
      <c r="J9629" s="54"/>
      <c r="K9629" s="54"/>
    </row>
    <row r="9630" spans="1:11" s="61" customFormat="1">
      <c r="A9630" s="53" t="s">
        <v>93</v>
      </c>
      <c r="B9630" s="53" t="s">
        <v>26</v>
      </c>
      <c r="C9630" s="53">
        <v>2400</v>
      </c>
      <c r="D9630" s="53" t="s">
        <v>8347</v>
      </c>
      <c r="E9630" s="53" t="s">
        <v>92</v>
      </c>
      <c r="F9630" s="53" t="s">
        <v>26</v>
      </c>
      <c r="G9630" s="53">
        <v>2</v>
      </c>
      <c r="H9630" s="54"/>
      <c r="I9630" s="54"/>
      <c r="J9630" s="54"/>
      <c r="K9630" s="54"/>
    </row>
    <row r="9631" spans="1:11" s="61" customFormat="1">
      <c r="A9631" s="53" t="s">
        <v>93</v>
      </c>
      <c r="B9631" s="53" t="s">
        <v>26</v>
      </c>
      <c r="C9631" s="53">
        <v>2400</v>
      </c>
      <c r="D9631" s="53" t="s">
        <v>8349</v>
      </c>
      <c r="E9631" s="53" t="s">
        <v>92</v>
      </c>
      <c r="F9631" s="53" t="s">
        <v>26</v>
      </c>
      <c r="G9631" s="53">
        <v>2</v>
      </c>
      <c r="H9631" s="54"/>
      <c r="I9631" s="54"/>
      <c r="J9631" s="54"/>
      <c r="K9631" s="54"/>
    </row>
    <row r="9632" spans="1:11" s="61" customFormat="1">
      <c r="A9632" s="53" t="s">
        <v>93</v>
      </c>
      <c r="B9632" s="53" t="s">
        <v>1738</v>
      </c>
      <c r="C9632" s="53">
        <v>2295</v>
      </c>
      <c r="D9632" s="53" t="s">
        <v>7983</v>
      </c>
      <c r="E9632" s="53" t="s">
        <v>92</v>
      </c>
      <c r="F9632" s="53" t="s">
        <v>1738</v>
      </c>
      <c r="G9632" s="53">
        <v>2</v>
      </c>
      <c r="H9632" s="54"/>
      <c r="I9632" s="54"/>
      <c r="J9632" s="54"/>
      <c r="K9632" s="54"/>
    </row>
    <row r="9633" spans="1:11" s="61" customFormat="1">
      <c r="A9633" s="53" t="s">
        <v>93</v>
      </c>
      <c r="B9633" s="53" t="s">
        <v>1738</v>
      </c>
      <c r="C9633" s="53">
        <v>2295</v>
      </c>
      <c r="D9633" s="53" t="s">
        <v>7990</v>
      </c>
      <c r="E9633" s="53" t="s">
        <v>92</v>
      </c>
      <c r="F9633" s="53" t="s">
        <v>1738</v>
      </c>
      <c r="G9633" s="53">
        <v>2</v>
      </c>
      <c r="H9633" s="54"/>
      <c r="I9633" s="54"/>
      <c r="J9633" s="54"/>
      <c r="K9633" s="54"/>
    </row>
    <row r="9634" spans="1:11" s="61" customFormat="1">
      <c r="A9634" s="53" t="s">
        <v>93</v>
      </c>
      <c r="B9634" s="53" t="s">
        <v>1738</v>
      </c>
      <c r="C9634" s="53">
        <v>2295</v>
      </c>
      <c r="D9634" s="53" t="s">
        <v>12031</v>
      </c>
      <c r="E9634" s="53" t="s">
        <v>92</v>
      </c>
      <c r="F9634" s="53" t="s">
        <v>1738</v>
      </c>
      <c r="G9634" s="53">
        <v>2</v>
      </c>
      <c r="H9634" s="54"/>
      <c r="I9634" s="54"/>
      <c r="J9634" s="54"/>
      <c r="K9634" s="54"/>
    </row>
    <row r="9635" spans="1:11" s="61" customFormat="1">
      <c r="A9635" s="53" t="s">
        <v>93</v>
      </c>
      <c r="B9635" s="53" t="s">
        <v>1738</v>
      </c>
      <c r="C9635" s="53">
        <v>2295</v>
      </c>
      <c r="D9635" s="53" t="s">
        <v>8300</v>
      </c>
      <c r="E9635" s="53" t="s">
        <v>92</v>
      </c>
      <c r="F9635" s="53" t="s">
        <v>1738</v>
      </c>
      <c r="G9635" s="53">
        <v>2</v>
      </c>
      <c r="H9635" s="54"/>
      <c r="I9635" s="54"/>
      <c r="J9635" s="54"/>
      <c r="K9635" s="54"/>
    </row>
    <row r="9636" spans="1:11" s="61" customFormat="1">
      <c r="A9636" s="53" t="s">
        <v>93</v>
      </c>
      <c r="B9636" s="53" t="s">
        <v>1738</v>
      </c>
      <c r="C9636" s="53">
        <v>2295</v>
      </c>
      <c r="D9636" s="53" t="s">
        <v>8309</v>
      </c>
      <c r="E9636" s="53" t="s">
        <v>92</v>
      </c>
      <c r="F9636" s="53" t="s">
        <v>1738</v>
      </c>
      <c r="G9636" s="53">
        <v>2</v>
      </c>
      <c r="H9636" s="54"/>
      <c r="I9636" s="54"/>
      <c r="J9636" s="54"/>
      <c r="K9636" s="54"/>
    </row>
    <row r="9637" spans="1:11" s="61" customFormat="1">
      <c r="A9637" s="53" t="s">
        <v>93</v>
      </c>
      <c r="B9637" s="53" t="s">
        <v>1738</v>
      </c>
      <c r="C9637" s="53">
        <v>2295</v>
      </c>
      <c r="D9637" s="53" t="s">
        <v>8382</v>
      </c>
      <c r="E9637" s="53" t="s">
        <v>92</v>
      </c>
      <c r="F9637" s="53" t="s">
        <v>1738</v>
      </c>
      <c r="G9637" s="53">
        <v>2</v>
      </c>
      <c r="H9637" s="54"/>
      <c r="I9637" s="54"/>
      <c r="J9637" s="54"/>
      <c r="K9637" s="54"/>
    </row>
    <row r="9638" spans="1:11" s="61" customFormat="1">
      <c r="A9638" s="53" t="s">
        <v>93</v>
      </c>
      <c r="B9638" s="53" t="s">
        <v>1738</v>
      </c>
      <c r="C9638" s="53">
        <v>2301</v>
      </c>
      <c r="D9638" s="53" t="s">
        <v>7976</v>
      </c>
      <c r="E9638" s="53" t="s">
        <v>92</v>
      </c>
      <c r="F9638" s="53" t="s">
        <v>1738</v>
      </c>
      <c r="G9638" s="53">
        <v>2</v>
      </c>
      <c r="H9638" s="54"/>
      <c r="I9638" s="54"/>
      <c r="J9638" s="54"/>
      <c r="K9638" s="54"/>
    </row>
    <row r="9639" spans="1:11" s="61" customFormat="1">
      <c r="A9639" s="53" t="s">
        <v>93</v>
      </c>
      <c r="B9639" s="53" t="s">
        <v>1738</v>
      </c>
      <c r="C9639" s="53">
        <v>2301</v>
      </c>
      <c r="D9639" s="53" t="s">
        <v>7981</v>
      </c>
      <c r="E9639" s="53" t="s">
        <v>92</v>
      </c>
      <c r="F9639" s="53" t="s">
        <v>1738</v>
      </c>
      <c r="G9639" s="53">
        <v>2</v>
      </c>
      <c r="H9639" s="54"/>
      <c r="I9639" s="54"/>
      <c r="J9639" s="54"/>
      <c r="K9639" s="54"/>
    </row>
    <row r="9640" spans="1:11" s="61" customFormat="1">
      <c r="A9640" s="53" t="s">
        <v>93</v>
      </c>
      <c r="B9640" s="53" t="s">
        <v>1738</v>
      </c>
      <c r="C9640" s="53">
        <v>2301</v>
      </c>
      <c r="D9640" s="53" t="s">
        <v>7983</v>
      </c>
      <c r="E9640" s="53" t="s">
        <v>92</v>
      </c>
      <c r="F9640" s="53" t="s">
        <v>1738</v>
      </c>
      <c r="G9640" s="53">
        <v>2</v>
      </c>
      <c r="H9640" s="54"/>
      <c r="I9640" s="54"/>
      <c r="J9640" s="54"/>
      <c r="K9640" s="54"/>
    </row>
    <row r="9641" spans="1:11" s="61" customFormat="1">
      <c r="A9641" s="53" t="s">
        <v>93</v>
      </c>
      <c r="B9641" s="53" t="s">
        <v>1738</v>
      </c>
      <c r="C9641" s="53">
        <v>2301</v>
      </c>
      <c r="D9641" s="53" t="s">
        <v>7985</v>
      </c>
      <c r="E9641" s="53" t="s">
        <v>92</v>
      </c>
      <c r="F9641" s="53" t="s">
        <v>1738</v>
      </c>
      <c r="G9641" s="53">
        <v>2</v>
      </c>
      <c r="H9641" s="54"/>
      <c r="I9641" s="54"/>
      <c r="J9641" s="54"/>
      <c r="K9641" s="54"/>
    </row>
    <row r="9642" spans="1:11" s="61" customFormat="1">
      <c r="A9642" s="53" t="s">
        <v>93</v>
      </c>
      <c r="B9642" s="53" t="s">
        <v>1738</v>
      </c>
      <c r="C9642" s="53">
        <v>2301</v>
      </c>
      <c r="D9642" s="53" t="s">
        <v>7986</v>
      </c>
      <c r="E9642" s="53" t="s">
        <v>92</v>
      </c>
      <c r="F9642" s="53" t="s">
        <v>1738</v>
      </c>
      <c r="G9642" s="53">
        <v>2</v>
      </c>
      <c r="H9642" s="54"/>
      <c r="I9642" s="54"/>
      <c r="J9642" s="54"/>
      <c r="K9642" s="54"/>
    </row>
    <row r="9643" spans="1:11" s="61" customFormat="1">
      <c r="A9643" s="53" t="s">
        <v>93</v>
      </c>
      <c r="B9643" s="53" t="s">
        <v>1738</v>
      </c>
      <c r="C9643" s="53">
        <v>2301</v>
      </c>
      <c r="D9643" s="53" t="s">
        <v>7988</v>
      </c>
      <c r="E9643" s="53" t="s">
        <v>92</v>
      </c>
      <c r="F9643" s="53" t="s">
        <v>1738</v>
      </c>
      <c r="G9643" s="53">
        <v>2</v>
      </c>
      <c r="H9643" s="54"/>
      <c r="I9643" s="54"/>
      <c r="J9643" s="54"/>
      <c r="K9643" s="54"/>
    </row>
    <row r="9644" spans="1:11" s="61" customFormat="1">
      <c r="A9644" s="53" t="s">
        <v>93</v>
      </c>
      <c r="B9644" s="53" t="s">
        <v>1738</v>
      </c>
      <c r="C9644" s="53">
        <v>2301</v>
      </c>
      <c r="D9644" s="53" t="s">
        <v>7989</v>
      </c>
      <c r="E9644" s="53" t="s">
        <v>92</v>
      </c>
      <c r="F9644" s="53" t="s">
        <v>1738</v>
      </c>
      <c r="G9644" s="53">
        <v>2</v>
      </c>
      <c r="H9644" s="54"/>
      <c r="I9644" s="54"/>
      <c r="J9644" s="54"/>
      <c r="K9644" s="54"/>
    </row>
    <row r="9645" spans="1:11" s="61" customFormat="1">
      <c r="A9645" s="53" t="s">
        <v>93</v>
      </c>
      <c r="B9645" s="53" t="s">
        <v>1738</v>
      </c>
      <c r="C9645" s="53">
        <v>2301</v>
      </c>
      <c r="D9645" s="53" t="s">
        <v>7990</v>
      </c>
      <c r="E9645" s="53" t="s">
        <v>92</v>
      </c>
      <c r="F9645" s="53" t="s">
        <v>1738</v>
      </c>
      <c r="G9645" s="53">
        <v>2</v>
      </c>
      <c r="H9645" s="54"/>
      <c r="I9645" s="54"/>
      <c r="J9645" s="54"/>
      <c r="K9645" s="54"/>
    </row>
    <row r="9646" spans="1:11" s="61" customFormat="1">
      <c r="A9646" s="53" t="s">
        <v>93</v>
      </c>
      <c r="B9646" s="53" t="s">
        <v>1738</v>
      </c>
      <c r="C9646" s="53">
        <v>2301</v>
      </c>
      <c r="D9646" s="53" t="s">
        <v>12032</v>
      </c>
      <c r="E9646" s="53" t="s">
        <v>92</v>
      </c>
      <c r="F9646" s="53" t="s">
        <v>1738</v>
      </c>
      <c r="G9646" s="53">
        <v>2</v>
      </c>
      <c r="H9646" s="54"/>
      <c r="I9646" s="54"/>
      <c r="J9646" s="54"/>
      <c r="K9646" s="54"/>
    </row>
    <row r="9647" spans="1:11" s="61" customFormat="1">
      <c r="A9647" s="53" t="s">
        <v>93</v>
      </c>
      <c r="B9647" s="53" t="s">
        <v>1738</v>
      </c>
      <c r="C9647" s="53">
        <v>2301</v>
      </c>
      <c r="D9647" s="53" t="s">
        <v>8014</v>
      </c>
      <c r="E9647" s="53" t="s">
        <v>92</v>
      </c>
      <c r="F9647" s="53" t="s">
        <v>1738</v>
      </c>
      <c r="G9647" s="53">
        <v>2</v>
      </c>
      <c r="H9647" s="54"/>
      <c r="I9647" s="54"/>
      <c r="J9647" s="54"/>
      <c r="K9647" s="54"/>
    </row>
    <row r="9648" spans="1:11" s="61" customFormat="1">
      <c r="A9648" s="53" t="s">
        <v>93</v>
      </c>
      <c r="B9648" s="53" t="s">
        <v>1738</v>
      </c>
      <c r="C9648" s="53">
        <v>2301</v>
      </c>
      <c r="D9648" s="53" t="s">
        <v>8016</v>
      </c>
      <c r="E9648" s="53" t="s">
        <v>92</v>
      </c>
      <c r="F9648" s="53" t="s">
        <v>1738</v>
      </c>
      <c r="G9648" s="53">
        <v>2</v>
      </c>
      <c r="H9648" s="54"/>
      <c r="I9648" s="54"/>
      <c r="J9648" s="54"/>
      <c r="K9648" s="54"/>
    </row>
    <row r="9649" spans="1:11" s="61" customFormat="1">
      <c r="A9649" s="53" t="s">
        <v>93</v>
      </c>
      <c r="B9649" s="53" t="s">
        <v>1738</v>
      </c>
      <c r="C9649" s="53">
        <v>2301</v>
      </c>
      <c r="D9649" s="53" t="s">
        <v>8019</v>
      </c>
      <c r="E9649" s="53" t="s">
        <v>92</v>
      </c>
      <c r="F9649" s="53" t="s">
        <v>1738</v>
      </c>
      <c r="G9649" s="53">
        <v>2</v>
      </c>
      <c r="H9649" s="54"/>
      <c r="I9649" s="54"/>
      <c r="J9649" s="54"/>
      <c r="K9649" s="54"/>
    </row>
    <row r="9650" spans="1:11" s="61" customFormat="1">
      <c r="A9650" s="53" t="s">
        <v>93</v>
      </c>
      <c r="B9650" s="53" t="s">
        <v>1738</v>
      </c>
      <c r="C9650" s="53">
        <v>2301</v>
      </c>
      <c r="D9650" s="53" t="s">
        <v>8020</v>
      </c>
      <c r="E9650" s="53" t="s">
        <v>92</v>
      </c>
      <c r="F9650" s="53" t="s">
        <v>1738</v>
      </c>
      <c r="G9650" s="53">
        <v>2</v>
      </c>
      <c r="H9650" s="54"/>
      <c r="I9650" s="54"/>
      <c r="J9650" s="54"/>
      <c r="K9650" s="54"/>
    </row>
    <row r="9651" spans="1:11" s="61" customFormat="1">
      <c r="A9651" s="53" t="s">
        <v>93</v>
      </c>
      <c r="B9651" s="53" t="s">
        <v>1738</v>
      </c>
      <c r="C9651" s="53">
        <v>2301</v>
      </c>
      <c r="D9651" s="53" t="s">
        <v>8299</v>
      </c>
      <c r="E9651" s="53" t="s">
        <v>92</v>
      </c>
      <c r="F9651" s="53" t="s">
        <v>1738</v>
      </c>
      <c r="G9651" s="53">
        <v>2</v>
      </c>
      <c r="H9651" s="54"/>
      <c r="I9651" s="54"/>
      <c r="J9651" s="54"/>
      <c r="K9651" s="54"/>
    </row>
    <row r="9652" spans="1:11" s="61" customFormat="1">
      <c r="A9652" s="53" t="s">
        <v>93</v>
      </c>
      <c r="B9652" s="53" t="s">
        <v>1738</v>
      </c>
      <c r="C9652" s="53">
        <v>2301</v>
      </c>
      <c r="D9652" s="53" t="s">
        <v>8300</v>
      </c>
      <c r="E9652" s="53" t="s">
        <v>92</v>
      </c>
      <c r="F9652" s="53" t="s">
        <v>1738</v>
      </c>
      <c r="G9652" s="53">
        <v>2</v>
      </c>
      <c r="H9652" s="54"/>
      <c r="I9652" s="54"/>
      <c r="J9652" s="54"/>
      <c r="K9652" s="54"/>
    </row>
    <row r="9653" spans="1:11" s="61" customFormat="1">
      <c r="A9653" s="53" t="s">
        <v>93</v>
      </c>
      <c r="B9653" s="53" t="s">
        <v>1738</v>
      </c>
      <c r="C9653" s="53">
        <v>2301</v>
      </c>
      <c r="D9653" s="53" t="s">
        <v>8301</v>
      </c>
      <c r="E9653" s="53" t="s">
        <v>92</v>
      </c>
      <c r="F9653" s="53" t="s">
        <v>1738</v>
      </c>
      <c r="G9653" s="53">
        <v>2</v>
      </c>
      <c r="H9653" s="54"/>
      <c r="I9653" s="54"/>
      <c r="J9653" s="54"/>
      <c r="K9653" s="54"/>
    </row>
    <row r="9654" spans="1:11" s="61" customFormat="1">
      <c r="A9654" s="53" t="s">
        <v>93</v>
      </c>
      <c r="B9654" s="53" t="s">
        <v>1738</v>
      </c>
      <c r="C9654" s="53">
        <v>2301</v>
      </c>
      <c r="D9654" s="53" t="s">
        <v>8302</v>
      </c>
      <c r="E9654" s="53" t="s">
        <v>92</v>
      </c>
      <c r="F9654" s="53" t="s">
        <v>1738</v>
      </c>
      <c r="G9654" s="53">
        <v>2</v>
      </c>
      <c r="H9654" s="54"/>
      <c r="I9654" s="54"/>
      <c r="J9654" s="54"/>
      <c r="K9654" s="54"/>
    </row>
    <row r="9655" spans="1:11" s="61" customFormat="1">
      <c r="A9655" s="53" t="s">
        <v>93</v>
      </c>
      <c r="B9655" s="53" t="s">
        <v>1738</v>
      </c>
      <c r="C9655" s="53">
        <v>2301</v>
      </c>
      <c r="D9655" s="53" t="s">
        <v>8303</v>
      </c>
      <c r="E9655" s="53" t="s">
        <v>92</v>
      </c>
      <c r="F9655" s="53" t="s">
        <v>1738</v>
      </c>
      <c r="G9655" s="53">
        <v>2</v>
      </c>
      <c r="H9655" s="54"/>
      <c r="I9655" s="54"/>
      <c r="J9655" s="54"/>
      <c r="K9655" s="54"/>
    </row>
    <row r="9656" spans="1:11" s="61" customFormat="1">
      <c r="A9656" s="53" t="s">
        <v>93</v>
      </c>
      <c r="B9656" s="53" t="s">
        <v>1738</v>
      </c>
      <c r="C9656" s="53">
        <v>2301</v>
      </c>
      <c r="D9656" s="53" t="s">
        <v>8304</v>
      </c>
      <c r="E9656" s="53" t="s">
        <v>92</v>
      </c>
      <c r="F9656" s="53" t="s">
        <v>1738</v>
      </c>
      <c r="G9656" s="53">
        <v>2</v>
      </c>
      <c r="H9656" s="54"/>
      <c r="I9656" s="54"/>
      <c r="J9656" s="54"/>
      <c r="K9656" s="54"/>
    </row>
    <row r="9657" spans="1:11" s="61" customFormat="1">
      <c r="A9657" s="53" t="s">
        <v>93</v>
      </c>
      <c r="B9657" s="53" t="s">
        <v>1738</v>
      </c>
      <c r="C9657" s="53">
        <v>2301</v>
      </c>
      <c r="D9657" s="53" t="s">
        <v>8307</v>
      </c>
      <c r="E9657" s="53" t="s">
        <v>92</v>
      </c>
      <c r="F9657" s="53" t="s">
        <v>1738</v>
      </c>
      <c r="G9657" s="53">
        <v>2</v>
      </c>
      <c r="H9657" s="54"/>
      <c r="I9657" s="54"/>
      <c r="J9657" s="54"/>
      <c r="K9657" s="54"/>
    </row>
    <row r="9658" spans="1:11" s="61" customFormat="1">
      <c r="A9658" s="53" t="s">
        <v>93</v>
      </c>
      <c r="B9658" s="53" t="s">
        <v>1738</v>
      </c>
      <c r="C9658" s="53">
        <v>2301</v>
      </c>
      <c r="D9658" s="53" t="s">
        <v>8308</v>
      </c>
      <c r="E9658" s="53" t="s">
        <v>92</v>
      </c>
      <c r="F9658" s="53" t="s">
        <v>1738</v>
      </c>
      <c r="G9658" s="53">
        <v>2</v>
      </c>
      <c r="H9658" s="54"/>
      <c r="I9658" s="54"/>
      <c r="J9658" s="54"/>
      <c r="K9658" s="54"/>
    </row>
    <row r="9659" spans="1:11" s="61" customFormat="1">
      <c r="A9659" s="53" t="s">
        <v>93</v>
      </c>
      <c r="B9659" s="53" t="s">
        <v>1738</v>
      </c>
      <c r="C9659" s="53">
        <v>2301</v>
      </c>
      <c r="D9659" s="53" t="s">
        <v>8309</v>
      </c>
      <c r="E9659" s="53" t="s">
        <v>92</v>
      </c>
      <c r="F9659" s="53" t="s">
        <v>1738</v>
      </c>
      <c r="G9659" s="53">
        <v>2</v>
      </c>
      <c r="H9659" s="54"/>
      <c r="I9659" s="54"/>
      <c r="J9659" s="54"/>
      <c r="K9659" s="54"/>
    </row>
    <row r="9660" spans="1:11" s="61" customFormat="1">
      <c r="A9660" s="53" t="s">
        <v>93</v>
      </c>
      <c r="B9660" s="53" t="s">
        <v>1738</v>
      </c>
      <c r="C9660" s="53">
        <v>2301</v>
      </c>
      <c r="D9660" s="53" t="s">
        <v>8336</v>
      </c>
      <c r="E9660" s="53" t="s">
        <v>92</v>
      </c>
      <c r="F9660" s="53" t="s">
        <v>1738</v>
      </c>
      <c r="G9660" s="53">
        <v>2</v>
      </c>
      <c r="H9660" s="54"/>
      <c r="I9660" s="54"/>
      <c r="J9660" s="54"/>
      <c r="K9660" s="54"/>
    </row>
    <row r="9661" spans="1:11" s="61" customFormat="1">
      <c r="A9661" s="53" t="s">
        <v>93</v>
      </c>
      <c r="B9661" s="53" t="s">
        <v>1738</v>
      </c>
      <c r="C9661" s="53">
        <v>2301</v>
      </c>
      <c r="D9661" s="53" t="s">
        <v>8374</v>
      </c>
      <c r="E9661" s="53" t="s">
        <v>92</v>
      </c>
      <c r="F9661" s="53" t="s">
        <v>1738</v>
      </c>
      <c r="G9661" s="53">
        <v>2</v>
      </c>
      <c r="H9661" s="54"/>
      <c r="I9661" s="54"/>
      <c r="J9661" s="54"/>
      <c r="K9661" s="54"/>
    </row>
    <row r="9662" spans="1:11" s="61" customFormat="1">
      <c r="A9662" s="53" t="s">
        <v>93</v>
      </c>
      <c r="B9662" s="53" t="s">
        <v>1738</v>
      </c>
      <c r="C9662" s="53">
        <v>2301</v>
      </c>
      <c r="D9662" s="53" t="s">
        <v>8375</v>
      </c>
      <c r="E9662" s="53" t="s">
        <v>92</v>
      </c>
      <c r="F9662" s="53" t="s">
        <v>1738</v>
      </c>
      <c r="G9662" s="53">
        <v>2</v>
      </c>
      <c r="H9662" s="54"/>
      <c r="I9662" s="54"/>
      <c r="J9662" s="54"/>
      <c r="K9662" s="54"/>
    </row>
    <row r="9663" spans="1:11" s="61" customFormat="1">
      <c r="A9663" s="53" t="s">
        <v>93</v>
      </c>
      <c r="B9663" s="53" t="s">
        <v>1738</v>
      </c>
      <c r="C9663" s="53">
        <v>2301</v>
      </c>
      <c r="D9663" s="53" t="s">
        <v>8377</v>
      </c>
      <c r="E9663" s="53" t="s">
        <v>92</v>
      </c>
      <c r="F9663" s="53" t="s">
        <v>1738</v>
      </c>
      <c r="G9663" s="53">
        <v>2</v>
      </c>
      <c r="H9663" s="54"/>
      <c r="I9663" s="54"/>
      <c r="J9663" s="54"/>
      <c r="K9663" s="54"/>
    </row>
    <row r="9664" spans="1:11" s="61" customFormat="1">
      <c r="A9664" s="53" t="s">
        <v>93</v>
      </c>
      <c r="B9664" s="53" t="s">
        <v>1738</v>
      </c>
      <c r="C9664" s="53">
        <v>2301</v>
      </c>
      <c r="D9664" s="53" t="s">
        <v>8379</v>
      </c>
      <c r="E9664" s="53" t="s">
        <v>92</v>
      </c>
      <c r="F9664" s="53" t="s">
        <v>1738</v>
      </c>
      <c r="G9664" s="53">
        <v>2</v>
      </c>
      <c r="H9664" s="54"/>
      <c r="I9664" s="54"/>
      <c r="J9664" s="54"/>
      <c r="K9664" s="54"/>
    </row>
    <row r="9665" spans="1:11" s="61" customFormat="1">
      <c r="A9665" s="53" t="s">
        <v>93</v>
      </c>
      <c r="B9665" s="53" t="s">
        <v>1738</v>
      </c>
      <c r="C9665" s="53">
        <v>2301</v>
      </c>
      <c r="D9665" s="53" t="s">
        <v>8380</v>
      </c>
      <c r="E9665" s="53" t="s">
        <v>92</v>
      </c>
      <c r="F9665" s="53" t="s">
        <v>1738</v>
      </c>
      <c r="G9665" s="53">
        <v>2</v>
      </c>
      <c r="H9665" s="54"/>
      <c r="I9665" s="54"/>
      <c r="J9665" s="54"/>
      <c r="K9665" s="54"/>
    </row>
    <row r="9666" spans="1:11" s="61" customFormat="1">
      <c r="A9666" s="53" t="s">
        <v>93</v>
      </c>
      <c r="B9666" s="53" t="s">
        <v>1738</v>
      </c>
      <c r="C9666" s="53">
        <v>2601</v>
      </c>
      <c r="D9666" s="53" t="s">
        <v>8019</v>
      </c>
      <c r="E9666" s="53" t="s">
        <v>92</v>
      </c>
      <c r="F9666" s="53" t="s">
        <v>1738</v>
      </c>
      <c r="G9666" s="53">
        <v>2</v>
      </c>
      <c r="H9666" s="54"/>
      <c r="I9666" s="54"/>
      <c r="J9666" s="54"/>
      <c r="K9666" s="54"/>
    </row>
    <row r="9667" spans="1:11" s="61" customFormat="1">
      <c r="A9667" s="53" t="s">
        <v>93</v>
      </c>
      <c r="B9667" s="53" t="s">
        <v>135</v>
      </c>
      <c r="C9667" s="53">
        <v>2534</v>
      </c>
      <c r="D9667" s="53" t="s">
        <v>8259</v>
      </c>
      <c r="E9667" s="53" t="s">
        <v>92</v>
      </c>
      <c r="F9667" s="53" t="s">
        <v>135</v>
      </c>
      <c r="G9667" s="53">
        <v>2</v>
      </c>
      <c r="H9667" s="54"/>
      <c r="I9667" s="54"/>
      <c r="J9667" s="54"/>
      <c r="K9667" s="54"/>
    </row>
    <row r="9668" spans="1:11" s="61" customFormat="1">
      <c r="A9668" s="53" t="s">
        <v>93</v>
      </c>
      <c r="B9668" s="53" t="s">
        <v>135</v>
      </c>
      <c r="C9668" s="53">
        <v>2534</v>
      </c>
      <c r="D9668" s="53" t="s">
        <v>8262</v>
      </c>
      <c r="E9668" s="53" t="s">
        <v>92</v>
      </c>
      <c r="F9668" s="53" t="s">
        <v>135</v>
      </c>
      <c r="G9668" s="53">
        <v>2</v>
      </c>
      <c r="H9668" s="54"/>
      <c r="I9668" s="54"/>
      <c r="J9668" s="54"/>
      <c r="K9668" s="54"/>
    </row>
    <row r="9669" spans="1:11" s="61" customFormat="1">
      <c r="A9669" s="53" t="s">
        <v>93</v>
      </c>
      <c r="B9669" s="53" t="s">
        <v>135</v>
      </c>
      <c r="C9669" s="53">
        <v>2534</v>
      </c>
      <c r="D9669" s="53" t="s">
        <v>8263</v>
      </c>
      <c r="E9669" s="53" t="s">
        <v>92</v>
      </c>
      <c r="F9669" s="53" t="s">
        <v>135</v>
      </c>
      <c r="G9669" s="53">
        <v>2</v>
      </c>
      <c r="H9669" s="54"/>
      <c r="I9669" s="54"/>
      <c r="J9669" s="54"/>
      <c r="K9669" s="54"/>
    </row>
    <row r="9670" spans="1:11" s="61" customFormat="1">
      <c r="A9670" s="53" t="s">
        <v>93</v>
      </c>
      <c r="B9670" s="53" t="s">
        <v>197</v>
      </c>
      <c r="C9670" s="53">
        <v>3093</v>
      </c>
      <c r="D9670" s="53" t="s">
        <v>12033</v>
      </c>
      <c r="E9670" s="53" t="s">
        <v>92</v>
      </c>
      <c r="F9670" s="53" t="s">
        <v>197</v>
      </c>
      <c r="G9670" s="53">
        <v>4</v>
      </c>
      <c r="H9670" s="54"/>
      <c r="I9670" s="54"/>
      <c r="J9670" s="54"/>
      <c r="K9670" s="54"/>
    </row>
    <row r="9671" spans="1:11" s="61" customFormat="1">
      <c r="A9671" s="53" t="s">
        <v>93</v>
      </c>
      <c r="B9671" s="53" t="s">
        <v>197</v>
      </c>
      <c r="C9671" s="53">
        <v>3101</v>
      </c>
      <c r="D9671" s="53" t="s">
        <v>12033</v>
      </c>
      <c r="E9671" s="53" t="s">
        <v>92</v>
      </c>
      <c r="F9671" s="53" t="s">
        <v>197</v>
      </c>
      <c r="G9671" s="53">
        <v>4</v>
      </c>
      <c r="H9671" s="54"/>
      <c r="I9671" s="54"/>
      <c r="J9671" s="54"/>
      <c r="K9671" s="54"/>
    </row>
    <row r="9672" spans="1:11" s="61" customFormat="1">
      <c r="A9672" s="53" t="s">
        <v>93</v>
      </c>
      <c r="B9672" s="53" t="s">
        <v>197</v>
      </c>
      <c r="C9672" s="53">
        <v>3101</v>
      </c>
      <c r="D9672" s="53" t="s">
        <v>12034</v>
      </c>
      <c r="E9672" s="53" t="s">
        <v>92</v>
      </c>
      <c r="F9672" s="53" t="s">
        <v>197</v>
      </c>
      <c r="G9672" s="53">
        <v>4</v>
      </c>
      <c r="H9672" s="54"/>
      <c r="I9672" s="54"/>
      <c r="J9672" s="54"/>
      <c r="K9672" s="54"/>
    </row>
    <row r="9673" spans="1:11" s="61" customFormat="1">
      <c r="A9673" s="53" t="s">
        <v>93</v>
      </c>
      <c r="B9673" s="53" t="s">
        <v>197</v>
      </c>
      <c r="C9673" s="53">
        <v>3101</v>
      </c>
      <c r="D9673" s="53" t="s">
        <v>8236</v>
      </c>
      <c r="E9673" s="53" t="s">
        <v>92</v>
      </c>
      <c r="F9673" s="53" t="s">
        <v>197</v>
      </c>
      <c r="G9673" s="53">
        <v>4</v>
      </c>
      <c r="H9673" s="54"/>
      <c r="I9673" s="54"/>
      <c r="J9673" s="54"/>
      <c r="K9673" s="54"/>
    </row>
    <row r="9674" spans="1:11" s="61" customFormat="1">
      <c r="A9674" s="53" t="s">
        <v>93</v>
      </c>
      <c r="B9674" s="53" t="s">
        <v>723</v>
      </c>
      <c r="C9674" s="53">
        <v>2901</v>
      </c>
      <c r="D9674" s="53" t="s">
        <v>7887</v>
      </c>
      <c r="E9674" s="53" t="s">
        <v>92</v>
      </c>
      <c r="F9674" s="53" t="s">
        <v>723</v>
      </c>
      <c r="G9674" s="53">
        <v>2</v>
      </c>
      <c r="H9674" s="54"/>
      <c r="I9674" s="54"/>
      <c r="J9674" s="54"/>
      <c r="K9674" s="54"/>
    </row>
    <row r="9675" spans="1:11" s="61" customFormat="1">
      <c r="A9675" s="53" t="s">
        <v>93</v>
      </c>
      <c r="B9675" s="53" t="s">
        <v>723</v>
      </c>
      <c r="C9675" s="53">
        <v>2901</v>
      </c>
      <c r="D9675" s="53" t="s">
        <v>7888</v>
      </c>
      <c r="E9675" s="53" t="s">
        <v>92</v>
      </c>
      <c r="F9675" s="53" t="s">
        <v>723</v>
      </c>
      <c r="G9675" s="53">
        <v>2</v>
      </c>
      <c r="H9675" s="54"/>
      <c r="I9675" s="54"/>
      <c r="J9675" s="54"/>
      <c r="K9675" s="54"/>
    </row>
    <row r="9676" spans="1:11" s="61" customFormat="1">
      <c r="A9676" s="53" t="s">
        <v>93</v>
      </c>
      <c r="B9676" s="53" t="s">
        <v>723</v>
      </c>
      <c r="C9676" s="53">
        <v>2901</v>
      </c>
      <c r="D9676" s="53" t="s">
        <v>8213</v>
      </c>
      <c r="E9676" s="53" t="s">
        <v>92</v>
      </c>
      <c r="F9676" s="53" t="s">
        <v>723</v>
      </c>
      <c r="G9676" s="53">
        <v>2</v>
      </c>
      <c r="H9676" s="54"/>
      <c r="I9676" s="54"/>
      <c r="J9676" s="54"/>
      <c r="K9676" s="54"/>
    </row>
    <row r="9677" spans="1:11" s="61" customFormat="1">
      <c r="A9677" s="53" t="s">
        <v>93</v>
      </c>
      <c r="B9677" s="53" t="s">
        <v>723</v>
      </c>
      <c r="C9677" s="53">
        <v>2901</v>
      </c>
      <c r="D9677" s="53" t="s">
        <v>8214</v>
      </c>
      <c r="E9677" s="53" t="s">
        <v>92</v>
      </c>
      <c r="F9677" s="53" t="s">
        <v>723</v>
      </c>
      <c r="G9677" s="53">
        <v>2</v>
      </c>
      <c r="H9677" s="54"/>
      <c r="I9677" s="54"/>
      <c r="J9677" s="54"/>
      <c r="K9677" s="54"/>
    </row>
    <row r="9678" spans="1:11" s="61" customFormat="1">
      <c r="A9678" s="53" t="s">
        <v>93</v>
      </c>
      <c r="B9678" s="53" t="s">
        <v>1429</v>
      </c>
      <c r="C9678" s="53">
        <v>2001</v>
      </c>
      <c r="D9678" s="53" t="s">
        <v>7895</v>
      </c>
      <c r="E9678" s="53" t="s">
        <v>92</v>
      </c>
      <c r="F9678" s="53" t="s">
        <v>1429</v>
      </c>
      <c r="G9678" s="53">
        <v>4</v>
      </c>
      <c r="H9678" s="54"/>
      <c r="I9678" s="54"/>
      <c r="J9678" s="54"/>
      <c r="K9678" s="54"/>
    </row>
    <row r="9679" spans="1:11" s="61" customFormat="1">
      <c r="A9679" s="53" t="s">
        <v>93</v>
      </c>
      <c r="B9679" s="53" t="s">
        <v>1429</v>
      </c>
      <c r="C9679" s="53">
        <v>2001</v>
      </c>
      <c r="D9679" s="53" t="s">
        <v>8232</v>
      </c>
      <c r="E9679" s="53" t="s">
        <v>92</v>
      </c>
      <c r="F9679" s="53" t="s">
        <v>1429</v>
      </c>
      <c r="G9679" s="53">
        <v>4</v>
      </c>
      <c r="H9679" s="54"/>
      <c r="I9679" s="54"/>
      <c r="J9679" s="54"/>
      <c r="K9679" s="54"/>
    </row>
    <row r="9680" spans="1:11" s="61" customFormat="1">
      <c r="A9680" s="53" t="s">
        <v>93</v>
      </c>
      <c r="B9680" s="53" t="s">
        <v>265</v>
      </c>
      <c r="C9680" s="53">
        <v>3193</v>
      </c>
      <c r="D9680" s="53" t="s">
        <v>8234</v>
      </c>
      <c r="E9680" s="53" t="s">
        <v>92</v>
      </c>
      <c r="F9680" s="53" t="s">
        <v>265</v>
      </c>
      <c r="G9680" s="53">
        <v>2</v>
      </c>
      <c r="H9680" s="54"/>
      <c r="I9680" s="54"/>
      <c r="J9680" s="54"/>
      <c r="K9680" s="54"/>
    </row>
    <row r="9681" spans="1:11" s="61" customFormat="1">
      <c r="A9681" s="53" t="s">
        <v>93</v>
      </c>
      <c r="B9681" s="53" t="s">
        <v>1290</v>
      </c>
      <c r="C9681" s="53">
        <v>3201</v>
      </c>
      <c r="D9681" s="53" t="s">
        <v>7969</v>
      </c>
      <c r="E9681" s="53" t="s">
        <v>92</v>
      </c>
      <c r="F9681" s="53" t="s">
        <v>1290</v>
      </c>
      <c r="G9681" s="53">
        <v>4</v>
      </c>
      <c r="H9681" s="54"/>
      <c r="I9681" s="54"/>
      <c r="J9681" s="54"/>
      <c r="K9681" s="54"/>
    </row>
    <row r="9682" spans="1:11" s="61" customFormat="1">
      <c r="A9682" s="53" t="s">
        <v>93</v>
      </c>
      <c r="B9682" s="53" t="s">
        <v>1290</v>
      </c>
      <c r="C9682" s="53">
        <v>3201</v>
      </c>
      <c r="D9682" s="53" t="s">
        <v>8323</v>
      </c>
      <c r="E9682" s="53" t="s">
        <v>92</v>
      </c>
      <c r="F9682" s="53" t="s">
        <v>1290</v>
      </c>
      <c r="G9682" s="53">
        <v>4</v>
      </c>
      <c r="H9682" s="54"/>
      <c r="I9682" s="54"/>
      <c r="J9682" s="54"/>
      <c r="K9682" s="54"/>
    </row>
    <row r="9683" spans="1:11" s="61" customFormat="1">
      <c r="A9683" s="53" t="s">
        <v>93</v>
      </c>
      <c r="B9683" s="53" t="s">
        <v>1290</v>
      </c>
      <c r="C9683" s="53">
        <v>3201</v>
      </c>
      <c r="D9683" s="53" t="s">
        <v>8325</v>
      </c>
      <c r="E9683" s="53" t="s">
        <v>92</v>
      </c>
      <c r="F9683" s="53" t="s">
        <v>1290</v>
      </c>
      <c r="G9683" s="53">
        <v>4</v>
      </c>
      <c r="H9683" s="54"/>
      <c r="I9683" s="54"/>
      <c r="J9683" s="54"/>
      <c r="K9683" s="54"/>
    </row>
    <row r="9684" spans="1:11" s="61" customFormat="1">
      <c r="A9684" s="53" t="s">
        <v>93</v>
      </c>
      <c r="B9684" s="53" t="s">
        <v>159</v>
      </c>
      <c r="C9684" s="53">
        <v>2701</v>
      </c>
      <c r="D9684" s="53" t="s">
        <v>8314</v>
      </c>
      <c r="E9684" s="53" t="s">
        <v>92</v>
      </c>
      <c r="F9684" s="53" t="s">
        <v>159</v>
      </c>
      <c r="G9684" s="53">
        <v>2</v>
      </c>
      <c r="H9684" s="54"/>
      <c r="I9684" s="54"/>
      <c r="J9684" s="54"/>
      <c r="K9684" s="54"/>
    </row>
    <row r="9685" spans="1:11" s="61" customFormat="1">
      <c r="A9685" s="53" t="s">
        <v>93</v>
      </c>
      <c r="B9685" s="53" t="s">
        <v>159</v>
      </c>
      <c r="C9685" s="53">
        <v>2701</v>
      </c>
      <c r="D9685" s="53" t="s">
        <v>8354</v>
      </c>
      <c r="E9685" s="53" t="s">
        <v>92</v>
      </c>
      <c r="F9685" s="53" t="s">
        <v>159</v>
      </c>
      <c r="G9685" s="53">
        <v>2</v>
      </c>
      <c r="H9685" s="54"/>
      <c r="I9685" s="54"/>
      <c r="J9685" s="54"/>
      <c r="K9685" s="54"/>
    </row>
    <row r="9686" spans="1:11" s="61" customFormat="1">
      <c r="A9686" s="53" t="s">
        <v>93</v>
      </c>
      <c r="B9686" s="53" t="s">
        <v>1930</v>
      </c>
      <c r="C9686" s="53">
        <v>2401</v>
      </c>
      <c r="D9686" s="53" t="s">
        <v>8317</v>
      </c>
      <c r="E9686" s="53" t="s">
        <v>92</v>
      </c>
      <c r="F9686" s="53" t="s">
        <v>1930</v>
      </c>
      <c r="G9686" s="53">
        <v>2</v>
      </c>
      <c r="H9686" s="54"/>
      <c r="I9686" s="54"/>
      <c r="J9686" s="54"/>
      <c r="K9686" s="54"/>
    </row>
    <row r="9687" spans="1:11" s="61" customFormat="1">
      <c r="A9687" s="53" t="s">
        <v>93</v>
      </c>
      <c r="B9687" s="53" t="s">
        <v>136</v>
      </c>
      <c r="C9687" s="53">
        <v>2901</v>
      </c>
      <c r="D9687" s="53" t="s">
        <v>8320</v>
      </c>
      <c r="E9687" s="53" t="s">
        <v>92</v>
      </c>
      <c r="F9687" s="53" t="s">
        <v>136</v>
      </c>
      <c r="G9687" s="53">
        <v>2</v>
      </c>
      <c r="H9687" s="54"/>
      <c r="I9687" s="54"/>
      <c r="J9687" s="54"/>
      <c r="K9687" s="54"/>
    </row>
    <row r="9688" spans="1:11" s="61" customFormat="1">
      <c r="A9688" s="53" t="s">
        <v>93</v>
      </c>
      <c r="B9688" s="53" t="s">
        <v>360</v>
      </c>
      <c r="C9688" s="53">
        <v>2501</v>
      </c>
      <c r="D9688" s="53" t="s">
        <v>8343</v>
      </c>
      <c r="E9688" s="53" t="s">
        <v>92</v>
      </c>
      <c r="F9688" s="53" t="s">
        <v>360</v>
      </c>
      <c r="G9688" s="53">
        <v>2</v>
      </c>
      <c r="H9688" s="54"/>
      <c r="I9688" s="54"/>
      <c r="J9688" s="54"/>
      <c r="K9688" s="54"/>
    </row>
    <row r="9689" spans="1:11" s="61" customFormat="1">
      <c r="A9689" s="53" t="s">
        <v>93</v>
      </c>
      <c r="B9689" s="53" t="s">
        <v>360</v>
      </c>
      <c r="C9689" s="53">
        <v>2501</v>
      </c>
      <c r="D9689" s="53" t="s">
        <v>8345</v>
      </c>
      <c r="E9689" s="53" t="s">
        <v>92</v>
      </c>
      <c r="F9689" s="53" t="s">
        <v>360</v>
      </c>
      <c r="G9689" s="53">
        <v>2</v>
      </c>
      <c r="H9689" s="54"/>
      <c r="I9689" s="54"/>
      <c r="J9689" s="54"/>
      <c r="K9689" s="54"/>
    </row>
    <row r="9690" spans="1:11" s="61" customFormat="1">
      <c r="A9690" s="53" t="s">
        <v>93</v>
      </c>
      <c r="B9690" s="53" t="s">
        <v>364</v>
      </c>
      <c r="C9690" s="53">
        <v>2601</v>
      </c>
      <c r="D9690" s="53" t="s">
        <v>8319</v>
      </c>
      <c r="E9690" s="53" t="s">
        <v>92</v>
      </c>
      <c r="F9690" s="53" t="s">
        <v>364</v>
      </c>
      <c r="G9690" s="53">
        <v>4</v>
      </c>
      <c r="H9690" s="54"/>
      <c r="I9690" s="54"/>
      <c r="J9690" s="54"/>
      <c r="K9690" s="54"/>
    </row>
    <row r="9691" spans="1:11" s="61" customFormat="1">
      <c r="A9691" s="53" t="s">
        <v>93</v>
      </c>
      <c r="B9691" s="53" t="s">
        <v>11533</v>
      </c>
      <c r="C9691" s="53">
        <v>3201</v>
      </c>
      <c r="D9691" s="53" t="s">
        <v>8318</v>
      </c>
      <c r="E9691" s="53" t="s">
        <v>92</v>
      </c>
      <c r="F9691" s="53" t="s">
        <v>11533</v>
      </c>
      <c r="G9691" s="53">
        <v>4</v>
      </c>
      <c r="H9691" s="54"/>
      <c r="I9691" s="54"/>
      <c r="J9691" s="54"/>
      <c r="K9691" s="54"/>
    </row>
    <row r="9692" spans="1:11" s="61" customFormat="1">
      <c r="A9692" s="53" t="s">
        <v>93</v>
      </c>
      <c r="B9692" s="53" t="s">
        <v>478</v>
      </c>
      <c r="C9692" s="53">
        <v>2701</v>
      </c>
      <c r="D9692" s="53" t="s">
        <v>8297</v>
      </c>
      <c r="E9692" s="53" t="s">
        <v>92</v>
      </c>
      <c r="F9692" s="53" t="s">
        <v>478</v>
      </c>
      <c r="G9692" s="53">
        <v>2</v>
      </c>
      <c r="H9692" s="54"/>
      <c r="I9692" s="54"/>
      <c r="J9692" s="54"/>
      <c r="K9692" s="54"/>
    </row>
    <row r="9693" spans="1:11" s="61" customFormat="1">
      <c r="A9693" s="53" t="s">
        <v>93</v>
      </c>
      <c r="B9693" s="53" t="s">
        <v>478</v>
      </c>
      <c r="C9693" s="53">
        <v>2701</v>
      </c>
      <c r="D9693" s="53" t="s">
        <v>8328</v>
      </c>
      <c r="E9693" s="53" t="s">
        <v>92</v>
      </c>
      <c r="F9693" s="53" t="s">
        <v>478</v>
      </c>
      <c r="G9693" s="53">
        <v>2</v>
      </c>
      <c r="H9693" s="54"/>
      <c r="I9693" s="54"/>
      <c r="J9693" s="54"/>
      <c r="K9693" s="54"/>
    </row>
    <row r="9694" spans="1:11" s="61" customFormat="1">
      <c r="A9694" s="53" t="s">
        <v>93</v>
      </c>
      <c r="B9694" s="53" t="s">
        <v>478</v>
      </c>
      <c r="C9694" s="53">
        <v>2701</v>
      </c>
      <c r="D9694" s="53" t="s">
        <v>8330</v>
      </c>
      <c r="E9694" s="53" t="s">
        <v>92</v>
      </c>
      <c r="F9694" s="53" t="s">
        <v>478</v>
      </c>
      <c r="G9694" s="53">
        <v>2</v>
      </c>
      <c r="H9694" s="54"/>
      <c r="I9694" s="54"/>
      <c r="J9694" s="54"/>
      <c r="K9694" s="54"/>
    </row>
    <row r="9695" spans="1:11" s="61" customFormat="1">
      <c r="A9695" s="53" t="s">
        <v>93</v>
      </c>
      <c r="B9695" s="53" t="s">
        <v>478</v>
      </c>
      <c r="C9695" s="53">
        <v>2701</v>
      </c>
      <c r="D9695" s="53" t="s">
        <v>8331</v>
      </c>
      <c r="E9695" s="53" t="s">
        <v>92</v>
      </c>
      <c r="F9695" s="53" t="s">
        <v>478</v>
      </c>
      <c r="G9695" s="53">
        <v>2</v>
      </c>
      <c r="H9695" s="54"/>
      <c r="I9695" s="54"/>
      <c r="J9695" s="54"/>
      <c r="K9695" s="54"/>
    </row>
    <row r="9696" spans="1:11" s="61" customFormat="1">
      <c r="A9696" s="53" t="s">
        <v>93</v>
      </c>
      <c r="B9696" s="53" t="s">
        <v>478</v>
      </c>
      <c r="C9696" s="53">
        <v>2701</v>
      </c>
      <c r="D9696" s="53" t="s">
        <v>8334</v>
      </c>
      <c r="E9696" s="53" t="s">
        <v>92</v>
      </c>
      <c r="F9696" s="53" t="s">
        <v>478</v>
      </c>
      <c r="G9696" s="53">
        <v>2</v>
      </c>
      <c r="H9696" s="54"/>
      <c r="I9696" s="54"/>
      <c r="J9696" s="54"/>
      <c r="K9696" s="54"/>
    </row>
    <row r="9697" spans="1:11" s="61" customFormat="1">
      <c r="A9697" s="53" t="s">
        <v>93</v>
      </c>
      <c r="B9697" s="53" t="s">
        <v>727</v>
      </c>
      <c r="C9697" s="53">
        <v>2401</v>
      </c>
      <c r="D9697" s="53" t="s">
        <v>8321</v>
      </c>
      <c r="E9697" s="53" t="s">
        <v>92</v>
      </c>
      <c r="F9697" s="53" t="s">
        <v>727</v>
      </c>
      <c r="G9697" s="53">
        <v>4</v>
      </c>
      <c r="H9697" s="54"/>
      <c r="I9697" s="54"/>
      <c r="J9697" s="54"/>
      <c r="K9697" s="54"/>
    </row>
    <row r="9698" spans="1:11" s="61" customFormat="1">
      <c r="A9698" s="53" t="s">
        <v>93</v>
      </c>
      <c r="B9698" s="53" t="s">
        <v>1746</v>
      </c>
      <c r="C9698" s="53">
        <v>2501</v>
      </c>
      <c r="D9698" s="53" t="s">
        <v>8327</v>
      </c>
      <c r="E9698" s="53" t="s">
        <v>92</v>
      </c>
      <c r="F9698" s="53" t="s">
        <v>1746</v>
      </c>
      <c r="G9698" s="53">
        <v>4</v>
      </c>
      <c r="H9698" s="54"/>
      <c r="I9698" s="54"/>
      <c r="J9698" s="54"/>
      <c r="K9698" s="54"/>
    </row>
    <row r="9699" spans="1:11" s="61" customFormat="1">
      <c r="A9699" s="53" t="s">
        <v>93</v>
      </c>
      <c r="B9699" s="53" t="s">
        <v>1016</v>
      </c>
      <c r="C9699" s="53">
        <v>2701</v>
      </c>
      <c r="D9699" s="53" t="s">
        <v>8322</v>
      </c>
      <c r="E9699" s="53" t="s">
        <v>92</v>
      </c>
      <c r="F9699" s="53" t="s">
        <v>1016</v>
      </c>
      <c r="G9699" s="53">
        <v>4</v>
      </c>
      <c r="H9699" s="54"/>
      <c r="I9699" s="54"/>
      <c r="J9699" s="54"/>
      <c r="K9699" s="54"/>
    </row>
    <row r="9700" spans="1:11" s="61" customFormat="1">
      <c r="A9700" s="53" t="s">
        <v>93</v>
      </c>
      <c r="B9700" s="53" t="s">
        <v>1057</v>
      </c>
      <c r="C9700" s="53">
        <v>2801</v>
      </c>
      <c r="D9700" s="53" t="s">
        <v>8022</v>
      </c>
      <c r="E9700" s="53" t="s">
        <v>92</v>
      </c>
      <c r="F9700" s="53" t="s">
        <v>1057</v>
      </c>
      <c r="G9700" s="53">
        <v>4</v>
      </c>
      <c r="H9700" s="54"/>
      <c r="I9700" s="54"/>
      <c r="J9700" s="54"/>
      <c r="K9700" s="54"/>
    </row>
    <row r="9701" spans="1:11" s="61" customFormat="1">
      <c r="A9701" s="53" t="s">
        <v>93</v>
      </c>
      <c r="B9701" s="53" t="s">
        <v>1057</v>
      </c>
      <c r="C9701" s="53">
        <v>2801</v>
      </c>
      <c r="D9701" s="53" t="s">
        <v>8326</v>
      </c>
      <c r="E9701" s="53" t="s">
        <v>92</v>
      </c>
      <c r="F9701" s="53" t="s">
        <v>1057</v>
      </c>
      <c r="G9701" s="53">
        <v>4</v>
      </c>
      <c r="H9701" s="54"/>
      <c r="I9701" s="54"/>
      <c r="J9701" s="54"/>
      <c r="K9701" s="54"/>
    </row>
    <row r="9702" spans="1:11" s="61" customFormat="1">
      <c r="A9702" s="53" t="s">
        <v>93</v>
      </c>
      <c r="B9702" s="53" t="s">
        <v>1736</v>
      </c>
      <c r="C9702" s="53">
        <v>2601</v>
      </c>
      <c r="D9702" s="53" t="s">
        <v>8019</v>
      </c>
      <c r="E9702" s="53" t="s">
        <v>92</v>
      </c>
      <c r="F9702" s="53" t="s">
        <v>1736</v>
      </c>
      <c r="G9702" s="53">
        <v>2</v>
      </c>
      <c r="H9702" s="54"/>
      <c r="I9702" s="54"/>
      <c r="J9702" s="54"/>
      <c r="K9702" s="54"/>
    </row>
    <row r="9703" spans="1:11" s="61" customFormat="1">
      <c r="A9703" s="53" t="s">
        <v>93</v>
      </c>
      <c r="B9703" s="53" t="s">
        <v>1736</v>
      </c>
      <c r="C9703" s="53">
        <v>2601</v>
      </c>
      <c r="D9703" s="53" t="s">
        <v>8379</v>
      </c>
      <c r="E9703" s="53" t="s">
        <v>92</v>
      </c>
      <c r="F9703" s="53" t="s">
        <v>1736</v>
      </c>
      <c r="G9703" s="53">
        <v>2</v>
      </c>
      <c r="H9703" s="54"/>
      <c r="I9703" s="54"/>
      <c r="J9703" s="54"/>
      <c r="K9703" s="54"/>
    </row>
    <row r="9704" spans="1:11" s="61" customFormat="1">
      <c r="A9704" s="53" t="s">
        <v>93</v>
      </c>
      <c r="B9704" s="53" t="s">
        <v>147</v>
      </c>
      <c r="C9704" s="53">
        <v>2667</v>
      </c>
      <c r="D9704" s="53" t="s">
        <v>8152</v>
      </c>
      <c r="E9704" s="53" t="s">
        <v>92</v>
      </c>
      <c r="F9704" s="53" t="s">
        <v>147</v>
      </c>
      <c r="G9704" s="53">
        <v>2</v>
      </c>
      <c r="H9704" s="54"/>
      <c r="I9704" s="54"/>
      <c r="J9704" s="54"/>
      <c r="K9704" s="54"/>
    </row>
    <row r="9705" spans="1:11" s="61" customFormat="1">
      <c r="A9705" s="53" t="s">
        <v>93</v>
      </c>
      <c r="B9705" s="53" t="s">
        <v>147</v>
      </c>
      <c r="C9705" s="53">
        <v>2667</v>
      </c>
      <c r="D9705" s="53" t="s">
        <v>8312</v>
      </c>
      <c r="E9705" s="53" t="s">
        <v>92</v>
      </c>
      <c r="F9705" s="53" t="s">
        <v>147</v>
      </c>
      <c r="G9705" s="53">
        <v>2</v>
      </c>
      <c r="H9705" s="54"/>
      <c r="I9705" s="54"/>
      <c r="J9705" s="54"/>
      <c r="K9705" s="54"/>
    </row>
    <row r="9706" spans="1:11" s="61" customFormat="1">
      <c r="A9706" s="53" t="s">
        <v>93</v>
      </c>
      <c r="B9706" s="53" t="s">
        <v>459</v>
      </c>
      <c r="C9706" s="53">
        <v>3401</v>
      </c>
      <c r="D9706" s="53" t="s">
        <v>8235</v>
      </c>
      <c r="E9706" s="53" t="s">
        <v>92</v>
      </c>
      <c r="F9706" s="53" t="s">
        <v>459</v>
      </c>
      <c r="G9706" s="53">
        <v>4</v>
      </c>
      <c r="H9706" s="54"/>
      <c r="I9706" s="54"/>
      <c r="J9706" s="54"/>
      <c r="K9706" s="54"/>
    </row>
    <row r="9707" spans="1:11" s="61" customFormat="1">
      <c r="A9707" s="53" t="s">
        <v>93</v>
      </c>
      <c r="B9707" s="53" t="s">
        <v>366</v>
      </c>
      <c r="C9707" s="53">
        <v>3401</v>
      </c>
      <c r="D9707" s="53" t="s">
        <v>7879</v>
      </c>
      <c r="E9707" s="53" t="s">
        <v>92</v>
      </c>
      <c r="F9707" s="53" t="s">
        <v>366</v>
      </c>
      <c r="G9707" s="53">
        <v>4</v>
      </c>
      <c r="H9707" s="54"/>
      <c r="I9707" s="54"/>
      <c r="J9707" s="54"/>
      <c r="K9707" s="54"/>
    </row>
    <row r="9708" spans="1:11" s="61" customFormat="1">
      <c r="A9708" s="53" t="s">
        <v>93</v>
      </c>
      <c r="B9708" s="53" t="s">
        <v>366</v>
      </c>
      <c r="C9708" s="53">
        <v>3401</v>
      </c>
      <c r="D9708" s="53" t="s">
        <v>8227</v>
      </c>
      <c r="E9708" s="53" t="s">
        <v>92</v>
      </c>
      <c r="F9708" s="53" t="s">
        <v>366</v>
      </c>
      <c r="G9708" s="53">
        <v>4</v>
      </c>
      <c r="H9708" s="54"/>
      <c r="I9708" s="54"/>
      <c r="J9708" s="54"/>
      <c r="K9708" s="54"/>
    </row>
    <row r="9709" spans="1:11" s="61" customFormat="1">
      <c r="A9709" s="53" t="s">
        <v>93</v>
      </c>
      <c r="B9709" s="53" t="s">
        <v>366</v>
      </c>
      <c r="C9709" s="53">
        <v>3401</v>
      </c>
      <c r="D9709" s="53" t="s">
        <v>8237</v>
      </c>
      <c r="E9709" s="53" t="s">
        <v>92</v>
      </c>
      <c r="F9709" s="53" t="s">
        <v>366</v>
      </c>
      <c r="G9709" s="53">
        <v>4</v>
      </c>
      <c r="H9709" s="54"/>
      <c r="I9709" s="54"/>
      <c r="J9709" s="54"/>
      <c r="K9709" s="54"/>
    </row>
    <row r="9710" spans="1:11" s="61" customFormat="1">
      <c r="A9710" s="53" t="s">
        <v>93</v>
      </c>
      <c r="B9710" s="53" t="s">
        <v>366</v>
      </c>
      <c r="C9710" s="53">
        <v>3401</v>
      </c>
      <c r="D9710" s="53" t="s">
        <v>8239</v>
      </c>
      <c r="E9710" s="53" t="s">
        <v>92</v>
      </c>
      <c r="F9710" s="53" t="s">
        <v>366</v>
      </c>
      <c r="G9710" s="53">
        <v>4</v>
      </c>
      <c r="H9710" s="54"/>
      <c r="I9710" s="54"/>
      <c r="J9710" s="54"/>
      <c r="K9710" s="54"/>
    </row>
    <row r="9711" spans="1:11" s="61" customFormat="1">
      <c r="A9711" s="53" t="s">
        <v>93</v>
      </c>
      <c r="B9711" s="53" t="s">
        <v>1866</v>
      </c>
      <c r="C9711" s="53">
        <v>1397</v>
      </c>
      <c r="D9711" s="53" t="s">
        <v>8011</v>
      </c>
      <c r="E9711" s="53" t="s">
        <v>92</v>
      </c>
      <c r="F9711" s="53" t="s">
        <v>1866</v>
      </c>
      <c r="G9711" s="53">
        <v>2</v>
      </c>
      <c r="H9711" s="54"/>
      <c r="I9711" s="54"/>
      <c r="J9711" s="54"/>
      <c r="K9711" s="54"/>
    </row>
    <row r="9712" spans="1:11" s="61" customFormat="1">
      <c r="A9712" s="53" t="s">
        <v>93</v>
      </c>
      <c r="B9712" s="53" t="s">
        <v>1866</v>
      </c>
      <c r="C9712" s="53">
        <v>1397</v>
      </c>
      <c r="D9712" s="53" t="s">
        <v>8249</v>
      </c>
      <c r="E9712" s="53" t="s">
        <v>92</v>
      </c>
      <c r="F9712" s="53" t="s">
        <v>1866</v>
      </c>
      <c r="G9712" s="53">
        <v>2</v>
      </c>
      <c r="H9712" s="54"/>
      <c r="I9712" s="54"/>
      <c r="J9712" s="54"/>
      <c r="K9712" s="54"/>
    </row>
    <row r="9713" spans="1:11" s="61" customFormat="1">
      <c r="A9713" s="53" t="s">
        <v>93</v>
      </c>
      <c r="B9713" s="53" t="s">
        <v>1866</v>
      </c>
      <c r="C9713" s="53">
        <v>1397</v>
      </c>
      <c r="D9713" s="53" t="s">
        <v>8250</v>
      </c>
      <c r="E9713" s="53" t="s">
        <v>92</v>
      </c>
      <c r="F9713" s="53" t="s">
        <v>1866</v>
      </c>
      <c r="G9713" s="53">
        <v>2</v>
      </c>
      <c r="H9713" s="54"/>
      <c r="I9713" s="54"/>
      <c r="J9713" s="54"/>
      <c r="K9713" s="54"/>
    </row>
    <row r="9714" spans="1:11" s="61" customFormat="1">
      <c r="A9714" s="53" t="s">
        <v>93</v>
      </c>
      <c r="B9714" s="53" t="s">
        <v>558</v>
      </c>
      <c r="C9714" s="53">
        <v>1596</v>
      </c>
      <c r="D9714" s="53" t="s">
        <v>8190</v>
      </c>
      <c r="E9714" s="53" t="s">
        <v>92</v>
      </c>
      <c r="F9714" s="53" t="s">
        <v>192</v>
      </c>
      <c r="G9714" s="53">
        <v>2</v>
      </c>
      <c r="H9714" s="54"/>
      <c r="I9714" s="54"/>
      <c r="J9714" s="54"/>
      <c r="K9714" s="54"/>
    </row>
    <row r="9715" spans="1:11" s="61" customFormat="1">
      <c r="A9715" s="53" t="s">
        <v>496</v>
      </c>
      <c r="B9715" s="53" t="s">
        <v>12035</v>
      </c>
      <c r="C9715" s="53">
        <v>2327</v>
      </c>
      <c r="D9715" s="53" t="s">
        <v>8408</v>
      </c>
      <c r="E9715" s="53" t="s">
        <v>92</v>
      </c>
      <c r="F9715" s="53" t="s">
        <v>140</v>
      </c>
      <c r="G9715" s="53">
        <v>2</v>
      </c>
      <c r="H9715" s="54"/>
      <c r="I9715" s="54"/>
      <c r="J9715" s="54"/>
      <c r="K9715" s="54"/>
    </row>
    <row r="9716" spans="1:11" s="61" customFormat="1">
      <c r="A9716" s="53" t="s">
        <v>93</v>
      </c>
      <c r="B9716" s="53" t="s">
        <v>234</v>
      </c>
      <c r="C9716" s="53">
        <v>2992</v>
      </c>
      <c r="D9716" s="53" t="s">
        <v>8175</v>
      </c>
      <c r="E9716" s="53" t="s">
        <v>92</v>
      </c>
      <c r="F9716" s="53" t="s">
        <v>562</v>
      </c>
      <c r="G9716" s="53">
        <v>2</v>
      </c>
      <c r="H9716" s="54"/>
      <c r="I9716" s="54"/>
      <c r="J9716" s="54"/>
      <c r="K9716" s="54"/>
    </row>
    <row r="9717" spans="1:11" s="61" customFormat="1">
      <c r="A9717" s="53" t="s">
        <v>93</v>
      </c>
      <c r="B9717" s="53" t="s">
        <v>234</v>
      </c>
      <c r="C9717" s="53">
        <v>2992</v>
      </c>
      <c r="D9717" s="53" t="s">
        <v>8209</v>
      </c>
      <c r="E9717" s="53" t="s">
        <v>92</v>
      </c>
      <c r="F9717" s="53" t="s">
        <v>562</v>
      </c>
      <c r="G9717" s="53">
        <v>2</v>
      </c>
      <c r="H9717" s="54"/>
      <c r="I9717" s="54"/>
      <c r="J9717" s="54"/>
      <c r="K9717" s="54"/>
    </row>
    <row r="9718" spans="1:11" s="61" customFormat="1">
      <c r="A9718" s="53" t="s">
        <v>496</v>
      </c>
      <c r="B9718" s="53" t="s">
        <v>234</v>
      </c>
      <c r="C9718" s="53">
        <v>3158</v>
      </c>
      <c r="D9718" s="53" t="s">
        <v>8181</v>
      </c>
      <c r="E9718" s="53" t="s">
        <v>92</v>
      </c>
      <c r="F9718" s="53" t="s">
        <v>200</v>
      </c>
      <c r="G9718" s="53">
        <v>2</v>
      </c>
      <c r="H9718" s="54"/>
      <c r="I9718" s="54"/>
      <c r="J9718" s="54"/>
      <c r="K9718" s="54"/>
    </row>
    <row r="9719" spans="1:11" s="61" customFormat="1">
      <c r="A9719" s="53" t="s">
        <v>93</v>
      </c>
      <c r="B9719" s="53" t="s">
        <v>234</v>
      </c>
      <c r="C9719" s="53">
        <v>3291</v>
      </c>
      <c r="D9719" s="53" t="s">
        <v>8220</v>
      </c>
      <c r="E9719" s="53" t="s">
        <v>92</v>
      </c>
      <c r="F9719" s="53" t="s">
        <v>380</v>
      </c>
      <c r="G9719" s="53">
        <v>2</v>
      </c>
      <c r="H9719" s="54"/>
      <c r="I9719" s="54"/>
      <c r="J9719" s="54"/>
      <c r="K9719" s="54"/>
    </row>
    <row r="9720" spans="1:11" s="61" customFormat="1">
      <c r="A9720" s="53" t="s">
        <v>93</v>
      </c>
      <c r="B9720" s="53" t="s">
        <v>234</v>
      </c>
      <c r="C9720" s="53">
        <v>3292</v>
      </c>
      <c r="D9720" s="53" t="s">
        <v>8157</v>
      </c>
      <c r="E9720" s="53" t="s">
        <v>92</v>
      </c>
      <c r="F9720" s="53" t="s">
        <v>380</v>
      </c>
      <c r="G9720" s="53">
        <v>2</v>
      </c>
      <c r="H9720" s="54"/>
      <c r="I9720" s="54"/>
      <c r="J9720" s="54"/>
      <c r="K9720" s="54"/>
    </row>
    <row r="9721" spans="1:11" s="61" customFormat="1">
      <c r="A9721" s="53" t="s">
        <v>93</v>
      </c>
      <c r="B9721" s="53" t="s">
        <v>234</v>
      </c>
      <c r="C9721" s="53">
        <v>3292</v>
      </c>
      <c r="D9721" s="53" t="s">
        <v>8220</v>
      </c>
      <c r="E9721" s="53" t="s">
        <v>92</v>
      </c>
      <c r="F9721" s="53" t="s">
        <v>380</v>
      </c>
      <c r="G9721" s="53">
        <v>2</v>
      </c>
      <c r="H9721" s="54"/>
      <c r="I9721" s="54"/>
      <c r="J9721" s="54"/>
      <c r="K9721" s="54"/>
    </row>
    <row r="9722" spans="1:11" s="61" customFormat="1">
      <c r="A9722" s="53" t="s">
        <v>93</v>
      </c>
      <c r="B9722" s="53" t="s">
        <v>1155</v>
      </c>
      <c r="C9722" s="53">
        <v>2399</v>
      </c>
      <c r="D9722" s="53" t="s">
        <v>7860</v>
      </c>
      <c r="E9722" s="53" t="s">
        <v>92</v>
      </c>
      <c r="F9722" s="53" t="s">
        <v>799</v>
      </c>
      <c r="G9722" s="53">
        <v>2</v>
      </c>
      <c r="H9722" s="54"/>
      <c r="I9722" s="54"/>
      <c r="J9722" s="54"/>
      <c r="K9722" s="54"/>
    </row>
    <row r="9723" spans="1:11" s="61" customFormat="1">
      <c r="A9723" s="53" t="s">
        <v>93</v>
      </c>
      <c r="B9723" s="53" t="s">
        <v>1155</v>
      </c>
      <c r="C9723" s="53">
        <v>2399</v>
      </c>
      <c r="D9723" s="53" t="s">
        <v>8242</v>
      </c>
      <c r="E9723" s="53" t="s">
        <v>92</v>
      </c>
      <c r="F9723" s="53" t="s">
        <v>799</v>
      </c>
      <c r="G9723" s="53">
        <v>2</v>
      </c>
      <c r="H9723" s="54"/>
      <c r="I9723" s="54"/>
      <c r="J9723" s="54"/>
      <c r="K9723" s="54"/>
    </row>
    <row r="9724" spans="1:11" s="61" customFormat="1">
      <c r="A9724" s="53" t="s">
        <v>496</v>
      </c>
      <c r="B9724" s="53" t="s">
        <v>1155</v>
      </c>
      <c r="C9724" s="53">
        <v>2399</v>
      </c>
      <c r="D9724" s="53" t="s">
        <v>1599</v>
      </c>
      <c r="E9724" s="53" t="s">
        <v>92</v>
      </c>
      <c r="F9724" s="53" t="s">
        <v>799</v>
      </c>
      <c r="G9724" s="53">
        <v>2</v>
      </c>
      <c r="H9724" s="54"/>
      <c r="I9724" s="54"/>
      <c r="J9724" s="54"/>
      <c r="K9724" s="54"/>
    </row>
    <row r="9725" spans="1:11" s="61" customFormat="1">
      <c r="A9725" s="53" t="s">
        <v>93</v>
      </c>
      <c r="B9725" s="53" t="s">
        <v>410</v>
      </c>
      <c r="C9725" s="53">
        <v>3093</v>
      </c>
      <c r="D9725" s="53" t="s">
        <v>8160</v>
      </c>
      <c r="E9725" s="53" t="s">
        <v>92</v>
      </c>
      <c r="F9725" s="53" t="s">
        <v>411</v>
      </c>
      <c r="G9725" s="53">
        <v>2</v>
      </c>
      <c r="H9725" s="54"/>
      <c r="I9725" s="54"/>
      <c r="J9725" s="54"/>
      <c r="K9725" s="54"/>
    </row>
    <row r="9726" spans="1:11" s="61" customFormat="1">
      <c r="A9726" s="53" t="s">
        <v>93</v>
      </c>
      <c r="B9726" s="53" t="s">
        <v>410</v>
      </c>
      <c r="C9726" s="53">
        <v>3093</v>
      </c>
      <c r="D9726" s="53" t="s">
        <v>8221</v>
      </c>
      <c r="E9726" s="53" t="s">
        <v>92</v>
      </c>
      <c r="F9726" s="53" t="s">
        <v>411</v>
      </c>
      <c r="G9726" s="53">
        <v>2</v>
      </c>
      <c r="H9726" s="54"/>
      <c r="I9726" s="54"/>
      <c r="J9726" s="54"/>
      <c r="K9726" s="54"/>
    </row>
    <row r="9727" spans="1:11" s="61" customFormat="1">
      <c r="A9727" s="53" t="s">
        <v>93</v>
      </c>
      <c r="B9727" s="53" t="s">
        <v>410</v>
      </c>
      <c r="C9727" s="53">
        <v>3100</v>
      </c>
      <c r="D9727" s="53" t="s">
        <v>8156</v>
      </c>
      <c r="E9727" s="53" t="s">
        <v>92</v>
      </c>
      <c r="F9727" s="53" t="s">
        <v>411</v>
      </c>
      <c r="G9727" s="53">
        <v>2</v>
      </c>
      <c r="H9727" s="54"/>
      <c r="I9727" s="54"/>
      <c r="J9727" s="54"/>
      <c r="K9727" s="54"/>
    </row>
    <row r="9728" spans="1:11" s="61" customFormat="1">
      <c r="A9728" s="53" t="s">
        <v>93</v>
      </c>
      <c r="B9728" s="53" t="s">
        <v>410</v>
      </c>
      <c r="C9728" s="53">
        <v>3100</v>
      </c>
      <c r="D9728" s="53" t="s">
        <v>8160</v>
      </c>
      <c r="E9728" s="53" t="s">
        <v>92</v>
      </c>
      <c r="F9728" s="53" t="s">
        <v>411</v>
      </c>
      <c r="G9728" s="53">
        <v>2</v>
      </c>
      <c r="H9728" s="54"/>
      <c r="I9728" s="54"/>
      <c r="J9728" s="54"/>
      <c r="K9728" s="54"/>
    </row>
    <row r="9729" spans="1:11" s="61" customFormat="1">
      <c r="A9729" s="53" t="s">
        <v>93</v>
      </c>
      <c r="B9729" s="53" t="s">
        <v>410</v>
      </c>
      <c r="C9729" s="53">
        <v>3100</v>
      </c>
      <c r="D9729" s="53" t="s">
        <v>8161</v>
      </c>
      <c r="E9729" s="53" t="s">
        <v>92</v>
      </c>
      <c r="F9729" s="53" t="s">
        <v>411</v>
      </c>
      <c r="G9729" s="53">
        <v>2</v>
      </c>
      <c r="H9729" s="54"/>
      <c r="I9729" s="54"/>
      <c r="J9729" s="54"/>
      <c r="K9729" s="54"/>
    </row>
    <row r="9730" spans="1:11" s="61" customFormat="1">
      <c r="A9730" s="53" t="s">
        <v>93</v>
      </c>
      <c r="B9730" s="53" t="s">
        <v>410</v>
      </c>
      <c r="C9730" s="53">
        <v>3100</v>
      </c>
      <c r="D9730" s="53" t="s">
        <v>8219</v>
      </c>
      <c r="E9730" s="53" t="s">
        <v>92</v>
      </c>
      <c r="F9730" s="53" t="s">
        <v>411</v>
      </c>
      <c r="G9730" s="53">
        <v>2</v>
      </c>
      <c r="H9730" s="54"/>
      <c r="I9730" s="54"/>
      <c r="J9730" s="54"/>
      <c r="K9730" s="54"/>
    </row>
    <row r="9731" spans="1:11" s="61" customFormat="1">
      <c r="A9731" s="53" t="s">
        <v>93</v>
      </c>
      <c r="B9731" s="53" t="s">
        <v>410</v>
      </c>
      <c r="C9731" s="53">
        <v>3100</v>
      </c>
      <c r="D9731" s="53" t="s">
        <v>8221</v>
      </c>
      <c r="E9731" s="53" t="s">
        <v>92</v>
      </c>
      <c r="F9731" s="53" t="s">
        <v>411</v>
      </c>
      <c r="G9731" s="53">
        <v>2</v>
      </c>
      <c r="H9731" s="54"/>
      <c r="I9731" s="54"/>
      <c r="J9731" s="54"/>
      <c r="K9731" s="54"/>
    </row>
    <row r="9732" spans="1:11" s="61" customFormat="1">
      <c r="A9732" s="53" t="s">
        <v>93</v>
      </c>
      <c r="B9732" s="53" t="s">
        <v>410</v>
      </c>
      <c r="C9732" s="53">
        <v>3100</v>
      </c>
      <c r="D9732" s="53" t="s">
        <v>8222</v>
      </c>
      <c r="E9732" s="53" t="s">
        <v>92</v>
      </c>
      <c r="F9732" s="53" t="s">
        <v>411</v>
      </c>
      <c r="G9732" s="53">
        <v>2</v>
      </c>
      <c r="H9732" s="54"/>
      <c r="I9732" s="54"/>
      <c r="J9732" s="54"/>
      <c r="K9732" s="54"/>
    </row>
    <row r="9733" spans="1:11" s="61" customFormat="1">
      <c r="A9733" s="53" t="s">
        <v>93</v>
      </c>
      <c r="B9733" s="53" t="s">
        <v>612</v>
      </c>
      <c r="C9733" s="53">
        <v>3300</v>
      </c>
      <c r="D9733" s="53" t="s">
        <v>8109</v>
      </c>
      <c r="E9733" s="53" t="s">
        <v>92</v>
      </c>
      <c r="F9733" s="53" t="s">
        <v>380</v>
      </c>
      <c r="G9733" s="53">
        <v>2</v>
      </c>
      <c r="H9733" s="54"/>
      <c r="I9733" s="54"/>
      <c r="J9733" s="54"/>
      <c r="K9733" s="54"/>
    </row>
    <row r="9734" spans="1:11" s="61" customFormat="1">
      <c r="A9734" s="53" t="s">
        <v>93</v>
      </c>
      <c r="B9734" s="53" t="s">
        <v>612</v>
      </c>
      <c r="C9734" s="53">
        <v>3300</v>
      </c>
      <c r="D9734" s="53" t="s">
        <v>8110</v>
      </c>
      <c r="E9734" s="53" t="s">
        <v>92</v>
      </c>
      <c r="F9734" s="53" t="s">
        <v>380</v>
      </c>
      <c r="G9734" s="53">
        <v>2</v>
      </c>
      <c r="H9734" s="54"/>
      <c r="I9734" s="54"/>
      <c r="J9734" s="54"/>
      <c r="K9734" s="54"/>
    </row>
    <row r="9735" spans="1:11" s="61" customFormat="1">
      <c r="A9735" s="53" t="s">
        <v>93</v>
      </c>
      <c r="B9735" s="53" t="s">
        <v>612</v>
      </c>
      <c r="C9735" s="53">
        <v>3300</v>
      </c>
      <c r="D9735" s="53" t="s">
        <v>8111</v>
      </c>
      <c r="E9735" s="53" t="s">
        <v>92</v>
      </c>
      <c r="F9735" s="53" t="s">
        <v>380</v>
      </c>
      <c r="G9735" s="53">
        <v>2</v>
      </c>
      <c r="H9735" s="54"/>
      <c r="I9735" s="54"/>
      <c r="J9735" s="54"/>
      <c r="K9735" s="54"/>
    </row>
    <row r="9736" spans="1:11" s="61" customFormat="1">
      <c r="A9736" s="53" t="s">
        <v>93</v>
      </c>
      <c r="B9736" s="53" t="s">
        <v>612</v>
      </c>
      <c r="C9736" s="53">
        <v>3300</v>
      </c>
      <c r="D9736" s="53" t="s">
        <v>8157</v>
      </c>
      <c r="E9736" s="53" t="s">
        <v>92</v>
      </c>
      <c r="F9736" s="53" t="s">
        <v>380</v>
      </c>
      <c r="G9736" s="53">
        <v>2</v>
      </c>
      <c r="H9736" s="54"/>
      <c r="I9736" s="54"/>
      <c r="J9736" s="54"/>
      <c r="K9736" s="54"/>
    </row>
    <row r="9737" spans="1:11" s="61" customFormat="1">
      <c r="A9737" s="53" t="s">
        <v>93</v>
      </c>
      <c r="B9737" s="53" t="s">
        <v>612</v>
      </c>
      <c r="C9737" s="53">
        <v>3300</v>
      </c>
      <c r="D9737" s="53" t="s">
        <v>8158</v>
      </c>
      <c r="E9737" s="53" t="s">
        <v>92</v>
      </c>
      <c r="F9737" s="53" t="s">
        <v>380</v>
      </c>
      <c r="G9737" s="53">
        <v>2</v>
      </c>
      <c r="H9737" s="54"/>
      <c r="I9737" s="54"/>
      <c r="J9737" s="54"/>
      <c r="K9737" s="54"/>
    </row>
    <row r="9738" spans="1:11" s="61" customFormat="1">
      <c r="A9738" s="53" t="s">
        <v>93</v>
      </c>
      <c r="B9738" s="53" t="s">
        <v>612</v>
      </c>
      <c r="C9738" s="53">
        <v>3300</v>
      </c>
      <c r="D9738" s="53" t="s">
        <v>8220</v>
      </c>
      <c r="E9738" s="53" t="s">
        <v>92</v>
      </c>
      <c r="F9738" s="53" t="s">
        <v>380</v>
      </c>
      <c r="G9738" s="53">
        <v>2</v>
      </c>
      <c r="H9738" s="54"/>
      <c r="I9738" s="54"/>
      <c r="J9738" s="54"/>
      <c r="K9738" s="54"/>
    </row>
    <row r="9739" spans="1:11" s="61" customFormat="1">
      <c r="A9739" s="53" t="s">
        <v>93</v>
      </c>
      <c r="B9739" s="53" t="s">
        <v>612</v>
      </c>
      <c r="C9739" s="53">
        <v>3300</v>
      </c>
      <c r="D9739" s="53" t="s">
        <v>8393</v>
      </c>
      <c r="E9739" s="53" t="s">
        <v>92</v>
      </c>
      <c r="F9739" s="53" t="s">
        <v>380</v>
      </c>
      <c r="G9739" s="53">
        <v>2</v>
      </c>
      <c r="H9739" s="54"/>
      <c r="I9739" s="54"/>
      <c r="J9739" s="54"/>
      <c r="K9739" s="54"/>
    </row>
    <row r="9740" spans="1:11" s="61" customFormat="1">
      <c r="A9740" s="53" t="s">
        <v>93</v>
      </c>
      <c r="B9740" s="53" t="s">
        <v>1550</v>
      </c>
      <c r="C9740" s="53">
        <v>3400</v>
      </c>
      <c r="D9740" s="53" t="s">
        <v>8095</v>
      </c>
      <c r="E9740" s="53" t="s">
        <v>92</v>
      </c>
      <c r="F9740" s="53" t="s">
        <v>1551</v>
      </c>
      <c r="G9740" s="53">
        <v>2</v>
      </c>
      <c r="H9740" s="54"/>
      <c r="I9740" s="54"/>
      <c r="J9740" s="54"/>
      <c r="K9740" s="54"/>
    </row>
    <row r="9741" spans="1:11" s="61" customFormat="1">
      <c r="A9741" s="53" t="s">
        <v>93</v>
      </c>
      <c r="B9741" s="53" t="s">
        <v>1550</v>
      </c>
      <c r="C9741" s="53">
        <v>3400</v>
      </c>
      <c r="D9741" s="53" t="s">
        <v>8096</v>
      </c>
      <c r="E9741" s="53" t="s">
        <v>92</v>
      </c>
      <c r="F9741" s="53" t="s">
        <v>1551</v>
      </c>
      <c r="G9741" s="53">
        <v>2</v>
      </c>
      <c r="H9741" s="54"/>
      <c r="I9741" s="54"/>
      <c r="J9741" s="54"/>
      <c r="K9741" s="54"/>
    </row>
    <row r="9742" spans="1:11" s="61" customFormat="1">
      <c r="A9742" s="53" t="s">
        <v>496</v>
      </c>
      <c r="B9742" s="53" t="s">
        <v>1337</v>
      </c>
      <c r="C9742" s="53">
        <v>2093</v>
      </c>
      <c r="D9742" s="53" t="s">
        <v>8350</v>
      </c>
      <c r="E9742" s="53" t="s">
        <v>92</v>
      </c>
      <c r="F9742" s="53" t="s">
        <v>472</v>
      </c>
      <c r="G9742" s="53">
        <v>2</v>
      </c>
      <c r="H9742" s="54"/>
      <c r="I9742" s="54"/>
      <c r="J9742" s="54"/>
      <c r="K9742" s="54"/>
    </row>
    <row r="9743" spans="1:11" s="61" customFormat="1">
      <c r="A9743" s="53" t="s">
        <v>496</v>
      </c>
      <c r="B9743" s="53" t="s">
        <v>1337</v>
      </c>
      <c r="C9743" s="53">
        <v>2100</v>
      </c>
      <c r="D9743" s="53" t="s">
        <v>8244</v>
      </c>
      <c r="E9743" s="53" t="s">
        <v>92</v>
      </c>
      <c r="F9743" s="53" t="s">
        <v>472</v>
      </c>
      <c r="G9743" s="53">
        <v>2</v>
      </c>
      <c r="H9743" s="54"/>
      <c r="I9743" s="54"/>
      <c r="J9743" s="54"/>
      <c r="K9743" s="54"/>
    </row>
    <row r="9744" spans="1:11" s="61" customFormat="1">
      <c r="A9744" s="53" t="s">
        <v>93</v>
      </c>
      <c r="B9744" s="53" t="s">
        <v>1264</v>
      </c>
      <c r="C9744" s="53">
        <v>2300</v>
      </c>
      <c r="D9744" s="53" t="s">
        <v>8248</v>
      </c>
      <c r="E9744" s="53" t="s">
        <v>92</v>
      </c>
      <c r="F9744" s="53" t="s">
        <v>588</v>
      </c>
      <c r="G9744" s="53">
        <v>2</v>
      </c>
      <c r="H9744" s="54"/>
      <c r="I9744" s="54"/>
      <c r="J9744" s="54"/>
      <c r="K9744" s="54"/>
    </row>
    <row r="9745" spans="1:11" s="61" customFormat="1">
      <c r="A9745" s="53" t="s">
        <v>93</v>
      </c>
      <c r="B9745" s="53" t="s">
        <v>718</v>
      </c>
      <c r="C9745" s="53">
        <v>3400</v>
      </c>
      <c r="D9745" s="53" t="s">
        <v>8093</v>
      </c>
      <c r="E9745" s="53" t="s">
        <v>92</v>
      </c>
      <c r="F9745" s="53" t="s">
        <v>719</v>
      </c>
      <c r="G9745" s="53">
        <v>2</v>
      </c>
      <c r="H9745" s="54"/>
      <c r="I9745" s="54"/>
      <c r="J9745" s="54"/>
      <c r="K9745" s="54"/>
    </row>
    <row r="9746" spans="1:11" s="61" customFormat="1">
      <c r="A9746" s="53" t="s">
        <v>93</v>
      </c>
      <c r="B9746" s="53" t="s">
        <v>718</v>
      </c>
      <c r="C9746" s="53">
        <v>3400</v>
      </c>
      <c r="D9746" s="53" t="s">
        <v>8223</v>
      </c>
      <c r="E9746" s="53" t="s">
        <v>92</v>
      </c>
      <c r="F9746" s="53" t="s">
        <v>719</v>
      </c>
      <c r="G9746" s="53">
        <v>2</v>
      </c>
      <c r="H9746" s="54"/>
      <c r="I9746" s="54"/>
      <c r="J9746" s="54"/>
      <c r="K9746" s="54"/>
    </row>
    <row r="9747" spans="1:11" s="61" customFormat="1">
      <c r="A9747" s="53" t="s">
        <v>93</v>
      </c>
      <c r="B9747" s="53" t="s">
        <v>730</v>
      </c>
      <c r="C9747" s="53">
        <v>3400</v>
      </c>
      <c r="D9747" s="53" t="s">
        <v>7877</v>
      </c>
      <c r="E9747" s="53" t="s">
        <v>92</v>
      </c>
      <c r="F9747" s="53" t="s">
        <v>731</v>
      </c>
      <c r="G9747" s="53">
        <v>2</v>
      </c>
      <c r="H9747" s="54"/>
      <c r="I9747" s="54"/>
      <c r="J9747" s="54"/>
      <c r="K9747" s="54"/>
    </row>
    <row r="9748" spans="1:11" s="61" customFormat="1">
      <c r="A9748" s="53" t="s">
        <v>496</v>
      </c>
      <c r="B9748" s="53" t="s">
        <v>730</v>
      </c>
      <c r="C9748" s="53">
        <v>3400</v>
      </c>
      <c r="D9748" s="53" t="s">
        <v>7892</v>
      </c>
      <c r="E9748" s="53" t="s">
        <v>92</v>
      </c>
      <c r="F9748" s="53" t="s">
        <v>731</v>
      </c>
      <c r="G9748" s="53">
        <v>2</v>
      </c>
      <c r="H9748" s="54"/>
      <c r="I9748" s="54"/>
      <c r="J9748" s="54"/>
      <c r="K9748" s="54"/>
    </row>
    <row r="9749" spans="1:11" s="61" customFormat="1">
      <c r="A9749" s="53" t="s">
        <v>93</v>
      </c>
      <c r="B9749" s="53" t="s">
        <v>730</v>
      </c>
      <c r="C9749" s="53">
        <v>3400</v>
      </c>
      <c r="D9749" s="53" t="s">
        <v>2645</v>
      </c>
      <c r="E9749" s="53" t="s">
        <v>92</v>
      </c>
      <c r="F9749" s="53" t="s">
        <v>731</v>
      </c>
      <c r="G9749" s="53">
        <v>2</v>
      </c>
      <c r="H9749" s="54"/>
      <c r="I9749" s="54"/>
      <c r="J9749" s="54"/>
      <c r="K9749" s="54"/>
    </row>
    <row r="9750" spans="1:11" s="61" customFormat="1">
      <c r="A9750" s="53" t="s">
        <v>93</v>
      </c>
      <c r="B9750" s="53" t="s">
        <v>1066</v>
      </c>
      <c r="C9750" s="53">
        <v>2900</v>
      </c>
      <c r="D9750" s="53" t="s">
        <v>8215</v>
      </c>
      <c r="E9750" s="53" t="s">
        <v>92</v>
      </c>
      <c r="F9750" s="53" t="s">
        <v>1067</v>
      </c>
      <c r="G9750" s="53">
        <v>2</v>
      </c>
      <c r="H9750" s="54"/>
      <c r="I9750" s="54"/>
      <c r="J9750" s="54"/>
      <c r="K9750" s="54"/>
    </row>
    <row r="9751" spans="1:11" s="61" customFormat="1">
      <c r="A9751" s="53" t="s">
        <v>93</v>
      </c>
      <c r="B9751" s="53" t="s">
        <v>3226</v>
      </c>
      <c r="C9751" s="53">
        <v>3000</v>
      </c>
      <c r="D9751" s="53" t="s">
        <v>7891</v>
      </c>
      <c r="E9751" s="53" t="s">
        <v>92</v>
      </c>
      <c r="F9751" s="53" t="s">
        <v>1477</v>
      </c>
      <c r="G9751" s="53">
        <v>2</v>
      </c>
      <c r="H9751" s="54"/>
      <c r="I9751" s="54"/>
      <c r="J9751" s="54"/>
      <c r="K9751" s="54"/>
    </row>
    <row r="9752" spans="1:11" s="61" customFormat="1">
      <c r="A9752" s="53" t="s">
        <v>93</v>
      </c>
      <c r="B9752" s="53" t="s">
        <v>3226</v>
      </c>
      <c r="C9752" s="53">
        <v>3000</v>
      </c>
      <c r="D9752" s="53" t="s">
        <v>8216</v>
      </c>
      <c r="E9752" s="53" t="s">
        <v>92</v>
      </c>
      <c r="F9752" s="53" t="s">
        <v>1477</v>
      </c>
      <c r="G9752" s="53">
        <v>2</v>
      </c>
      <c r="H9752" s="54"/>
      <c r="I9752" s="54"/>
      <c r="J9752" s="54"/>
      <c r="K9752" s="54"/>
    </row>
    <row r="9753" spans="1:11" s="61" customFormat="1">
      <c r="A9753" s="53" t="s">
        <v>93</v>
      </c>
      <c r="B9753" s="53" t="s">
        <v>3227</v>
      </c>
      <c r="C9753" s="53">
        <v>3500</v>
      </c>
      <c r="D9753" s="53" t="s">
        <v>7881</v>
      </c>
      <c r="E9753" s="53" t="s">
        <v>92</v>
      </c>
      <c r="F9753" s="53" t="s">
        <v>3228</v>
      </c>
      <c r="G9753" s="53">
        <v>2</v>
      </c>
      <c r="H9753" s="54"/>
      <c r="I9753" s="54"/>
      <c r="J9753" s="54"/>
      <c r="K9753" s="54"/>
    </row>
    <row r="9754" spans="1:11" s="61" customFormat="1">
      <c r="A9754" s="53" t="s">
        <v>93</v>
      </c>
      <c r="B9754" s="53" t="s">
        <v>3227</v>
      </c>
      <c r="C9754" s="53">
        <v>3500</v>
      </c>
      <c r="D9754" s="53" t="s">
        <v>7882</v>
      </c>
      <c r="E9754" s="53" t="s">
        <v>92</v>
      </c>
      <c r="F9754" s="53" t="s">
        <v>3228</v>
      </c>
      <c r="G9754" s="53">
        <v>2</v>
      </c>
      <c r="H9754" s="54"/>
      <c r="I9754" s="54"/>
      <c r="J9754" s="54"/>
      <c r="K9754" s="54"/>
    </row>
    <row r="9755" spans="1:11" s="61" customFormat="1">
      <c r="A9755" s="53" t="s">
        <v>93</v>
      </c>
      <c r="B9755" s="53" t="s">
        <v>3227</v>
      </c>
      <c r="C9755" s="53">
        <v>3500</v>
      </c>
      <c r="D9755" s="53" t="s">
        <v>7884</v>
      </c>
      <c r="E9755" s="53" t="s">
        <v>92</v>
      </c>
      <c r="F9755" s="53" t="s">
        <v>3228</v>
      </c>
      <c r="G9755" s="53">
        <v>2</v>
      </c>
      <c r="H9755" s="54"/>
      <c r="I9755" s="54"/>
      <c r="J9755" s="54"/>
      <c r="K9755" s="54"/>
    </row>
    <row r="9756" spans="1:11" s="61" customFormat="1">
      <c r="A9756" s="53" t="s">
        <v>93</v>
      </c>
      <c r="B9756" s="53" t="s">
        <v>3227</v>
      </c>
      <c r="C9756" s="53">
        <v>3500</v>
      </c>
      <c r="D9756" s="53" t="s">
        <v>7885</v>
      </c>
      <c r="E9756" s="53" t="s">
        <v>92</v>
      </c>
      <c r="F9756" s="53" t="s">
        <v>3228</v>
      </c>
      <c r="G9756" s="53">
        <v>2</v>
      </c>
      <c r="H9756" s="54"/>
      <c r="I9756" s="54"/>
      <c r="J9756" s="54"/>
      <c r="K9756" s="54"/>
    </row>
    <row r="9757" spans="1:11" s="61" customFormat="1">
      <c r="A9757" s="53" t="s">
        <v>93</v>
      </c>
      <c r="B9757" s="53" t="s">
        <v>3227</v>
      </c>
      <c r="C9757" s="53">
        <v>3500</v>
      </c>
      <c r="D9757" s="53" t="s">
        <v>7886</v>
      </c>
      <c r="E9757" s="53" t="s">
        <v>92</v>
      </c>
      <c r="F9757" s="53" t="s">
        <v>3228</v>
      </c>
      <c r="G9757" s="53">
        <v>2</v>
      </c>
      <c r="H9757" s="54"/>
      <c r="I9757" s="54"/>
      <c r="J9757" s="54"/>
      <c r="K9757" s="54"/>
    </row>
    <row r="9758" spans="1:11" s="61" customFormat="1">
      <c r="A9758" s="53" t="s">
        <v>93</v>
      </c>
      <c r="B9758" s="53" t="s">
        <v>3227</v>
      </c>
      <c r="C9758" s="53">
        <v>3500</v>
      </c>
      <c r="D9758" s="53" t="s">
        <v>8110</v>
      </c>
      <c r="E9758" s="53" t="s">
        <v>92</v>
      </c>
      <c r="F9758" s="53" t="s">
        <v>3228</v>
      </c>
      <c r="G9758" s="53">
        <v>2</v>
      </c>
      <c r="H9758" s="54"/>
      <c r="I9758" s="54"/>
      <c r="J9758" s="54"/>
      <c r="K9758" s="54"/>
    </row>
    <row r="9759" spans="1:11" s="61" customFormat="1">
      <c r="A9759" s="53" t="s">
        <v>93</v>
      </c>
      <c r="B9759" s="53" t="s">
        <v>3227</v>
      </c>
      <c r="C9759" s="53">
        <v>3500</v>
      </c>
      <c r="D9759" s="53" t="s">
        <v>8228</v>
      </c>
      <c r="E9759" s="53" t="s">
        <v>92</v>
      </c>
      <c r="F9759" s="53" t="s">
        <v>3228</v>
      </c>
      <c r="G9759" s="53">
        <v>2</v>
      </c>
      <c r="H9759" s="54"/>
      <c r="I9759" s="54"/>
      <c r="J9759" s="54"/>
      <c r="K9759" s="54"/>
    </row>
    <row r="9760" spans="1:11" s="61" customFormat="1">
      <c r="A9760" s="53" t="s">
        <v>93</v>
      </c>
      <c r="B9760" s="53" t="s">
        <v>786</v>
      </c>
      <c r="C9760" s="53">
        <v>3193</v>
      </c>
      <c r="D9760" s="53" t="s">
        <v>7869</v>
      </c>
      <c r="E9760" s="53" t="s">
        <v>92</v>
      </c>
      <c r="F9760" s="53" t="s">
        <v>265</v>
      </c>
      <c r="G9760" s="53">
        <v>2</v>
      </c>
      <c r="H9760" s="54"/>
      <c r="I9760" s="54"/>
      <c r="J9760" s="54"/>
      <c r="K9760" s="54"/>
    </row>
    <row r="9761" spans="1:11" s="61" customFormat="1">
      <c r="A9761" s="53" t="s">
        <v>496</v>
      </c>
      <c r="B9761" s="53" t="s">
        <v>786</v>
      </c>
      <c r="C9761" s="53">
        <v>3193</v>
      </c>
      <c r="D9761" s="53" t="s">
        <v>8126</v>
      </c>
      <c r="E9761" s="53" t="s">
        <v>92</v>
      </c>
      <c r="F9761" s="53" t="s">
        <v>265</v>
      </c>
      <c r="G9761" s="53">
        <v>2</v>
      </c>
      <c r="H9761" s="54"/>
      <c r="I9761" s="54"/>
      <c r="J9761" s="54"/>
      <c r="K9761" s="54"/>
    </row>
    <row r="9762" spans="1:11" s="61" customFormat="1">
      <c r="A9762" s="53" t="s">
        <v>93</v>
      </c>
      <c r="B9762" s="53" t="s">
        <v>786</v>
      </c>
      <c r="C9762" s="53">
        <v>3193</v>
      </c>
      <c r="D9762" s="53" t="s">
        <v>8234</v>
      </c>
      <c r="E9762" s="53" t="s">
        <v>92</v>
      </c>
      <c r="F9762" s="53" t="s">
        <v>265</v>
      </c>
      <c r="G9762" s="53">
        <v>2</v>
      </c>
      <c r="H9762" s="54"/>
      <c r="I9762" s="54"/>
      <c r="J9762" s="54"/>
      <c r="K9762" s="54"/>
    </row>
    <row r="9763" spans="1:11" s="61" customFormat="1">
      <c r="A9763" s="53" t="s">
        <v>93</v>
      </c>
      <c r="B9763" s="53" t="s">
        <v>10795</v>
      </c>
      <c r="C9763" s="53">
        <v>2667</v>
      </c>
      <c r="D9763" s="53" t="s">
        <v>8078</v>
      </c>
      <c r="E9763" s="53" t="s">
        <v>92</v>
      </c>
      <c r="F9763" s="53" t="s">
        <v>1008</v>
      </c>
      <c r="G9763" s="53">
        <v>2</v>
      </c>
      <c r="H9763" s="54"/>
      <c r="I9763" s="54"/>
      <c r="J9763" s="54"/>
      <c r="K9763" s="54"/>
    </row>
    <row r="9764" spans="1:11" s="61" customFormat="1">
      <c r="A9764" s="53" t="s">
        <v>93</v>
      </c>
      <c r="B9764" s="53" t="s">
        <v>10795</v>
      </c>
      <c r="C9764" s="53">
        <v>2667</v>
      </c>
      <c r="D9764" s="53" t="s">
        <v>8258</v>
      </c>
      <c r="E9764" s="53" t="s">
        <v>92</v>
      </c>
      <c r="F9764" s="53" t="s">
        <v>1008</v>
      </c>
      <c r="G9764" s="53">
        <v>2</v>
      </c>
      <c r="H9764" s="54"/>
      <c r="I9764" s="54"/>
      <c r="J9764" s="54"/>
      <c r="K9764" s="54"/>
    </row>
    <row r="9765" spans="1:11" s="61" customFormat="1">
      <c r="A9765" s="53" t="s">
        <v>496</v>
      </c>
      <c r="B9765" s="53" t="s">
        <v>1131</v>
      </c>
      <c r="C9765" s="53">
        <v>2394</v>
      </c>
      <c r="D9765" s="53" t="s">
        <v>7863</v>
      </c>
      <c r="E9765" s="53" t="s">
        <v>92</v>
      </c>
      <c r="F9765" s="53" t="s">
        <v>26</v>
      </c>
      <c r="G9765" s="53">
        <v>2</v>
      </c>
      <c r="H9765" s="54"/>
      <c r="I9765" s="54"/>
      <c r="J9765" s="54"/>
      <c r="K9765" s="54"/>
    </row>
    <row r="9766" spans="1:11" s="61" customFormat="1">
      <c r="A9766" s="53" t="s">
        <v>93</v>
      </c>
      <c r="B9766" s="53" t="s">
        <v>1131</v>
      </c>
      <c r="C9766" s="53">
        <v>2400</v>
      </c>
      <c r="D9766" s="53" t="s">
        <v>8119</v>
      </c>
      <c r="E9766" s="53" t="s">
        <v>92</v>
      </c>
      <c r="F9766" s="53" t="s">
        <v>26</v>
      </c>
      <c r="G9766" s="53">
        <v>2</v>
      </c>
      <c r="H9766" s="54"/>
      <c r="I9766" s="54"/>
      <c r="J9766" s="54"/>
      <c r="K9766" s="54"/>
    </row>
    <row r="9767" spans="1:11" s="61" customFormat="1">
      <c r="A9767" s="53" t="s">
        <v>93</v>
      </c>
      <c r="B9767" s="53" t="s">
        <v>1131</v>
      </c>
      <c r="C9767" s="53">
        <v>2400</v>
      </c>
      <c r="D9767" s="53" t="s">
        <v>8120</v>
      </c>
      <c r="E9767" s="53" t="s">
        <v>92</v>
      </c>
      <c r="F9767" s="53" t="s">
        <v>26</v>
      </c>
      <c r="G9767" s="53">
        <v>2</v>
      </c>
      <c r="H9767" s="54"/>
      <c r="I9767" s="54"/>
      <c r="J9767" s="54"/>
      <c r="K9767" s="54"/>
    </row>
    <row r="9768" spans="1:11" s="61" customFormat="1">
      <c r="A9768" s="53" t="s">
        <v>93</v>
      </c>
      <c r="B9768" s="53" t="s">
        <v>1131</v>
      </c>
      <c r="C9768" s="53">
        <v>2400</v>
      </c>
      <c r="D9768" s="53" t="s">
        <v>8122</v>
      </c>
      <c r="E9768" s="53" t="s">
        <v>92</v>
      </c>
      <c r="F9768" s="53" t="s">
        <v>26</v>
      </c>
      <c r="G9768" s="53">
        <v>2</v>
      </c>
      <c r="H9768" s="54"/>
      <c r="I9768" s="54"/>
      <c r="J9768" s="54"/>
      <c r="K9768" s="54"/>
    </row>
    <row r="9769" spans="1:11" s="61" customFormat="1">
      <c r="A9769" s="53" t="s">
        <v>93</v>
      </c>
      <c r="B9769" s="53" t="s">
        <v>1131</v>
      </c>
      <c r="C9769" s="53">
        <v>2400</v>
      </c>
      <c r="D9769" s="53" t="s">
        <v>8310</v>
      </c>
      <c r="E9769" s="53" t="s">
        <v>92</v>
      </c>
      <c r="F9769" s="53" t="s">
        <v>26</v>
      </c>
      <c r="G9769" s="53">
        <v>2</v>
      </c>
      <c r="H9769" s="54"/>
      <c r="I9769" s="54"/>
      <c r="J9769" s="54"/>
      <c r="K9769" s="54"/>
    </row>
    <row r="9770" spans="1:11" s="61" customFormat="1">
      <c r="A9770" s="53" t="s">
        <v>93</v>
      </c>
      <c r="B9770" s="53" t="s">
        <v>1131</v>
      </c>
      <c r="C9770" s="53">
        <v>2400</v>
      </c>
      <c r="D9770" s="53" t="s">
        <v>8347</v>
      </c>
      <c r="E9770" s="53" t="s">
        <v>92</v>
      </c>
      <c r="F9770" s="53" t="s">
        <v>26</v>
      </c>
      <c r="G9770" s="53">
        <v>2</v>
      </c>
      <c r="H9770" s="54"/>
      <c r="I9770" s="54"/>
      <c r="J9770" s="54"/>
      <c r="K9770" s="54"/>
    </row>
    <row r="9771" spans="1:11" s="61" customFormat="1">
      <c r="A9771" s="53" t="s">
        <v>93</v>
      </c>
      <c r="B9771" s="53" t="s">
        <v>1131</v>
      </c>
      <c r="C9771" s="53">
        <v>2400</v>
      </c>
      <c r="D9771" s="53" t="s">
        <v>8348</v>
      </c>
      <c r="E9771" s="53" t="s">
        <v>92</v>
      </c>
      <c r="F9771" s="53" t="s">
        <v>26</v>
      </c>
      <c r="G9771" s="53">
        <v>2</v>
      </c>
      <c r="H9771" s="54"/>
      <c r="I9771" s="54"/>
      <c r="J9771" s="54"/>
      <c r="K9771" s="54"/>
    </row>
    <row r="9772" spans="1:11" s="61" customFormat="1">
      <c r="A9772" s="53" t="s">
        <v>93</v>
      </c>
      <c r="B9772" s="53" t="s">
        <v>1131</v>
      </c>
      <c r="C9772" s="53">
        <v>2400</v>
      </c>
      <c r="D9772" s="53" t="s">
        <v>12036</v>
      </c>
      <c r="E9772" s="53" t="s">
        <v>92</v>
      </c>
      <c r="F9772" s="53" t="s">
        <v>26</v>
      </c>
      <c r="G9772" s="53">
        <v>2</v>
      </c>
      <c r="H9772" s="54"/>
      <c r="I9772" s="54"/>
      <c r="J9772" s="54"/>
      <c r="K9772" s="54"/>
    </row>
    <row r="9773" spans="1:11" s="61" customFormat="1">
      <c r="A9773" s="53" t="s">
        <v>93</v>
      </c>
      <c r="B9773" s="53" t="s">
        <v>613</v>
      </c>
      <c r="C9773" s="53">
        <v>2534</v>
      </c>
      <c r="D9773" s="53" t="s">
        <v>8080</v>
      </c>
      <c r="E9773" s="53" t="s">
        <v>92</v>
      </c>
      <c r="F9773" s="53" t="s">
        <v>135</v>
      </c>
      <c r="G9773" s="53">
        <v>2</v>
      </c>
      <c r="H9773" s="54"/>
      <c r="I9773" s="54"/>
      <c r="J9773" s="54"/>
      <c r="K9773" s="54"/>
    </row>
    <row r="9774" spans="1:11" s="61" customFormat="1">
      <c r="A9774" s="53" t="s">
        <v>93</v>
      </c>
      <c r="B9774" s="53" t="s">
        <v>613</v>
      </c>
      <c r="C9774" s="53">
        <v>2534</v>
      </c>
      <c r="D9774" s="53" t="s">
        <v>8082</v>
      </c>
      <c r="E9774" s="53" t="s">
        <v>92</v>
      </c>
      <c r="F9774" s="53" t="s">
        <v>135</v>
      </c>
      <c r="G9774" s="53">
        <v>2</v>
      </c>
      <c r="H9774" s="54"/>
      <c r="I9774" s="54"/>
      <c r="J9774" s="54"/>
      <c r="K9774" s="54"/>
    </row>
    <row r="9775" spans="1:11" s="61" customFormat="1">
      <c r="A9775" s="53" t="s">
        <v>93</v>
      </c>
      <c r="B9775" s="53" t="s">
        <v>613</v>
      </c>
      <c r="C9775" s="53">
        <v>2534</v>
      </c>
      <c r="D9775" s="53" t="s">
        <v>8086</v>
      </c>
      <c r="E9775" s="53" t="s">
        <v>92</v>
      </c>
      <c r="F9775" s="53" t="s">
        <v>135</v>
      </c>
      <c r="G9775" s="53">
        <v>2</v>
      </c>
      <c r="H9775" s="54"/>
      <c r="I9775" s="54"/>
      <c r="J9775" s="54"/>
      <c r="K9775" s="54"/>
    </row>
    <row r="9776" spans="1:11" s="61" customFormat="1">
      <c r="A9776" s="53" t="s">
        <v>93</v>
      </c>
      <c r="B9776" s="53" t="s">
        <v>613</v>
      </c>
      <c r="C9776" s="53">
        <v>2534</v>
      </c>
      <c r="D9776" s="53" t="s">
        <v>8087</v>
      </c>
      <c r="E9776" s="53" t="s">
        <v>92</v>
      </c>
      <c r="F9776" s="53" t="s">
        <v>135</v>
      </c>
      <c r="G9776" s="53">
        <v>2</v>
      </c>
      <c r="H9776" s="54"/>
      <c r="I9776" s="54"/>
      <c r="J9776" s="54"/>
      <c r="K9776" s="54"/>
    </row>
    <row r="9777" spans="1:11" s="61" customFormat="1">
      <c r="A9777" s="53" t="s">
        <v>93</v>
      </c>
      <c r="B9777" s="53" t="s">
        <v>613</v>
      </c>
      <c r="C9777" s="53">
        <v>2534</v>
      </c>
      <c r="D9777" s="53" t="s">
        <v>8259</v>
      </c>
      <c r="E9777" s="53" t="s">
        <v>92</v>
      </c>
      <c r="F9777" s="53" t="s">
        <v>135</v>
      </c>
      <c r="G9777" s="53">
        <v>2</v>
      </c>
      <c r="H9777" s="54"/>
      <c r="I9777" s="54"/>
      <c r="J9777" s="54"/>
      <c r="K9777" s="54"/>
    </row>
    <row r="9778" spans="1:11" s="61" customFormat="1">
      <c r="A9778" s="53" t="s">
        <v>93</v>
      </c>
      <c r="B9778" s="53" t="s">
        <v>613</v>
      </c>
      <c r="C9778" s="53">
        <v>2534</v>
      </c>
      <c r="D9778" s="53" t="s">
        <v>8260</v>
      </c>
      <c r="E9778" s="53" t="s">
        <v>92</v>
      </c>
      <c r="F9778" s="53" t="s">
        <v>135</v>
      </c>
      <c r="G9778" s="53">
        <v>2</v>
      </c>
      <c r="H9778" s="54"/>
      <c r="I9778" s="54"/>
      <c r="J9778" s="54"/>
      <c r="K9778" s="54"/>
    </row>
    <row r="9779" spans="1:11" s="61" customFormat="1">
      <c r="A9779" s="53" t="s">
        <v>93</v>
      </c>
      <c r="B9779" s="53" t="s">
        <v>613</v>
      </c>
      <c r="C9779" s="53">
        <v>2534</v>
      </c>
      <c r="D9779" s="53" t="s">
        <v>8262</v>
      </c>
      <c r="E9779" s="53" t="s">
        <v>92</v>
      </c>
      <c r="F9779" s="53" t="s">
        <v>135</v>
      </c>
      <c r="G9779" s="53">
        <v>2</v>
      </c>
      <c r="H9779" s="54"/>
      <c r="I9779" s="54"/>
      <c r="J9779" s="54"/>
      <c r="K9779" s="54"/>
    </row>
    <row r="9780" spans="1:11" s="61" customFormat="1">
      <c r="A9780" s="53" t="s">
        <v>93</v>
      </c>
      <c r="B9780" s="53" t="s">
        <v>613</v>
      </c>
      <c r="C9780" s="53">
        <v>2534</v>
      </c>
      <c r="D9780" s="53" t="s">
        <v>8263</v>
      </c>
      <c r="E9780" s="53" t="s">
        <v>92</v>
      </c>
      <c r="F9780" s="53" t="s">
        <v>135</v>
      </c>
      <c r="G9780" s="53">
        <v>2</v>
      </c>
      <c r="H9780" s="54"/>
      <c r="I9780" s="54"/>
      <c r="J9780" s="54"/>
      <c r="K9780" s="54"/>
    </row>
    <row r="9781" spans="1:11" s="61" customFormat="1">
      <c r="A9781" s="53" t="s">
        <v>93</v>
      </c>
      <c r="B9781" s="53" t="s">
        <v>437</v>
      </c>
      <c r="C9781" s="53">
        <v>2667</v>
      </c>
      <c r="D9781" s="53" t="s">
        <v>8076</v>
      </c>
      <c r="E9781" s="53" t="s">
        <v>92</v>
      </c>
      <c r="F9781" s="53" t="s">
        <v>154</v>
      </c>
      <c r="G9781" s="53">
        <v>2</v>
      </c>
      <c r="H9781" s="54"/>
      <c r="I9781" s="54"/>
      <c r="J9781" s="54"/>
      <c r="K9781" s="54"/>
    </row>
    <row r="9782" spans="1:11" s="61" customFormat="1">
      <c r="A9782" s="53" t="s">
        <v>93</v>
      </c>
      <c r="B9782" s="53" t="s">
        <v>437</v>
      </c>
      <c r="C9782" s="53">
        <v>2667</v>
      </c>
      <c r="D9782" s="53" t="s">
        <v>8257</v>
      </c>
      <c r="E9782" s="53" t="s">
        <v>92</v>
      </c>
      <c r="F9782" s="53" t="s">
        <v>154</v>
      </c>
      <c r="G9782" s="53">
        <v>2</v>
      </c>
      <c r="H9782" s="54"/>
      <c r="I9782" s="54"/>
      <c r="J9782" s="54"/>
      <c r="K9782" s="54"/>
    </row>
    <row r="9783" spans="1:11" s="61" customFormat="1">
      <c r="A9783" s="53" t="s">
        <v>93</v>
      </c>
      <c r="B9783" s="53" t="s">
        <v>611</v>
      </c>
      <c r="C9783" s="53">
        <v>3093</v>
      </c>
      <c r="D9783" s="53" t="s">
        <v>12037</v>
      </c>
      <c r="E9783" s="53" t="s">
        <v>92</v>
      </c>
      <c r="F9783" s="53" t="s">
        <v>197</v>
      </c>
      <c r="G9783" s="53">
        <v>4</v>
      </c>
      <c r="H9783" s="54"/>
      <c r="I9783" s="54"/>
      <c r="J9783" s="54"/>
      <c r="K9783" s="54"/>
    </row>
    <row r="9784" spans="1:11" s="61" customFormat="1">
      <c r="A9784" s="53" t="s">
        <v>93</v>
      </c>
      <c r="B9784" s="53" t="s">
        <v>611</v>
      </c>
      <c r="C9784" s="53">
        <v>3093</v>
      </c>
      <c r="D9784" s="53" t="s">
        <v>12033</v>
      </c>
      <c r="E9784" s="53" t="s">
        <v>92</v>
      </c>
      <c r="F9784" s="53" t="s">
        <v>197</v>
      </c>
      <c r="G9784" s="53">
        <v>4</v>
      </c>
      <c r="H9784" s="54"/>
      <c r="I9784" s="54"/>
      <c r="J9784" s="54"/>
      <c r="K9784" s="54"/>
    </row>
    <row r="9785" spans="1:11" s="61" customFormat="1">
      <c r="A9785" s="53" t="s">
        <v>93</v>
      </c>
      <c r="B9785" s="53" t="s">
        <v>611</v>
      </c>
      <c r="C9785" s="53">
        <v>3101</v>
      </c>
      <c r="D9785" s="53" t="s">
        <v>8171</v>
      </c>
      <c r="E9785" s="53" t="s">
        <v>92</v>
      </c>
      <c r="F9785" s="53" t="s">
        <v>197</v>
      </c>
      <c r="G9785" s="53">
        <v>4</v>
      </c>
      <c r="H9785" s="54"/>
      <c r="I9785" s="54"/>
      <c r="J9785" s="54"/>
      <c r="K9785" s="54"/>
    </row>
    <row r="9786" spans="1:11" s="61" customFormat="1">
      <c r="A9786" s="53" t="s">
        <v>93</v>
      </c>
      <c r="B9786" s="53" t="s">
        <v>611</v>
      </c>
      <c r="C9786" s="53">
        <v>3101</v>
      </c>
      <c r="D9786" s="53" t="s">
        <v>12033</v>
      </c>
      <c r="E9786" s="53" t="s">
        <v>92</v>
      </c>
      <c r="F9786" s="53" t="s">
        <v>197</v>
      </c>
      <c r="G9786" s="53">
        <v>4</v>
      </c>
      <c r="H9786" s="54"/>
      <c r="I9786" s="54"/>
      <c r="J9786" s="54"/>
      <c r="K9786" s="54"/>
    </row>
    <row r="9787" spans="1:11" s="61" customFormat="1">
      <c r="A9787" s="53" t="s">
        <v>93</v>
      </c>
      <c r="B9787" s="53" t="s">
        <v>611</v>
      </c>
      <c r="C9787" s="53">
        <v>3101</v>
      </c>
      <c r="D9787" s="53" t="s">
        <v>8236</v>
      </c>
      <c r="E9787" s="53" t="s">
        <v>92</v>
      </c>
      <c r="F9787" s="53" t="s">
        <v>197</v>
      </c>
      <c r="G9787" s="53">
        <v>4</v>
      </c>
      <c r="H9787" s="54"/>
      <c r="I9787" s="54"/>
      <c r="J9787" s="54"/>
      <c r="K9787" s="54"/>
    </row>
    <row r="9788" spans="1:11" s="61" customFormat="1">
      <c r="A9788" s="53" t="s">
        <v>93</v>
      </c>
      <c r="B9788" s="53" t="s">
        <v>601</v>
      </c>
      <c r="C9788" s="53">
        <v>2301</v>
      </c>
      <c r="D9788" s="53" t="s">
        <v>8266</v>
      </c>
      <c r="E9788" s="53" t="s">
        <v>92</v>
      </c>
      <c r="F9788" s="53" t="s">
        <v>1038</v>
      </c>
      <c r="G9788" s="53">
        <v>2</v>
      </c>
      <c r="H9788" s="54"/>
      <c r="I9788" s="54"/>
      <c r="J9788" s="54"/>
      <c r="K9788" s="54"/>
    </row>
    <row r="9789" spans="1:11" s="61" customFormat="1">
      <c r="A9789" s="53" t="s">
        <v>93</v>
      </c>
      <c r="B9789" s="53" t="s">
        <v>906</v>
      </c>
      <c r="C9789" s="53">
        <v>2401</v>
      </c>
      <c r="D9789" s="53" t="s">
        <v>7898</v>
      </c>
      <c r="E9789" s="53" t="s">
        <v>92</v>
      </c>
      <c r="F9789" s="53" t="s">
        <v>907</v>
      </c>
      <c r="G9789" s="53">
        <v>2</v>
      </c>
      <c r="H9789" s="54"/>
      <c r="I9789" s="54"/>
      <c r="J9789" s="54"/>
      <c r="K9789" s="54"/>
    </row>
    <row r="9790" spans="1:11" s="61" customFormat="1">
      <c r="A9790" s="53" t="s">
        <v>93</v>
      </c>
      <c r="B9790" s="53" t="s">
        <v>906</v>
      </c>
      <c r="C9790" s="53">
        <v>2401</v>
      </c>
      <c r="D9790" s="53" t="s">
        <v>7900</v>
      </c>
      <c r="E9790" s="53" t="s">
        <v>92</v>
      </c>
      <c r="F9790" s="53" t="s">
        <v>907</v>
      </c>
      <c r="G9790" s="53">
        <v>2</v>
      </c>
      <c r="H9790" s="54"/>
      <c r="I9790" s="54"/>
      <c r="J9790" s="54"/>
      <c r="K9790" s="54"/>
    </row>
    <row r="9791" spans="1:11" s="61" customFormat="1">
      <c r="A9791" s="53" t="s">
        <v>93</v>
      </c>
      <c r="B9791" s="53" t="s">
        <v>906</v>
      </c>
      <c r="C9791" s="53">
        <v>2401</v>
      </c>
      <c r="D9791" s="53" t="s">
        <v>8133</v>
      </c>
      <c r="E9791" s="53" t="s">
        <v>92</v>
      </c>
      <c r="F9791" s="53" t="s">
        <v>907</v>
      </c>
      <c r="G9791" s="53">
        <v>2</v>
      </c>
      <c r="H9791" s="54"/>
      <c r="I9791" s="54"/>
      <c r="J9791" s="54"/>
      <c r="K9791" s="54"/>
    </row>
    <row r="9792" spans="1:11" s="61" customFormat="1">
      <c r="A9792" s="53" t="s">
        <v>93</v>
      </c>
      <c r="B9792" s="53" t="s">
        <v>906</v>
      </c>
      <c r="C9792" s="53">
        <v>2401</v>
      </c>
      <c r="D9792" s="53" t="s">
        <v>8246</v>
      </c>
      <c r="E9792" s="53" t="s">
        <v>92</v>
      </c>
      <c r="F9792" s="53" t="s">
        <v>907</v>
      </c>
      <c r="G9792" s="53">
        <v>2</v>
      </c>
      <c r="H9792" s="54"/>
      <c r="I9792" s="54"/>
      <c r="J9792" s="54"/>
      <c r="K9792" s="54"/>
    </row>
    <row r="9793" spans="1:11" s="61" customFormat="1">
      <c r="A9793" s="53" t="s">
        <v>93</v>
      </c>
      <c r="B9793" s="53" t="s">
        <v>906</v>
      </c>
      <c r="C9793" s="53">
        <v>2401</v>
      </c>
      <c r="D9793" s="53" t="s">
        <v>8247</v>
      </c>
      <c r="E9793" s="53" t="s">
        <v>92</v>
      </c>
      <c r="F9793" s="53" t="s">
        <v>907</v>
      </c>
      <c r="G9793" s="53">
        <v>2</v>
      </c>
      <c r="H9793" s="54"/>
      <c r="I9793" s="54"/>
      <c r="J9793" s="54"/>
      <c r="K9793" s="54"/>
    </row>
    <row r="9794" spans="1:11" s="61" customFormat="1">
      <c r="A9794" s="53" t="s">
        <v>93</v>
      </c>
      <c r="B9794" s="53" t="s">
        <v>906</v>
      </c>
      <c r="C9794" s="53">
        <v>2401</v>
      </c>
      <c r="D9794" s="53" t="s">
        <v>8313</v>
      </c>
      <c r="E9794" s="53" t="s">
        <v>92</v>
      </c>
      <c r="F9794" s="53" t="s">
        <v>907</v>
      </c>
      <c r="G9794" s="53">
        <v>2</v>
      </c>
      <c r="H9794" s="54"/>
      <c r="I9794" s="54"/>
      <c r="J9794" s="54"/>
      <c r="K9794" s="54"/>
    </row>
    <row r="9795" spans="1:11" s="61" customFormat="1">
      <c r="A9795" s="53" t="s">
        <v>496</v>
      </c>
      <c r="B9795" s="53" t="s">
        <v>12038</v>
      </c>
      <c r="C9795" s="53">
        <v>1301</v>
      </c>
      <c r="D9795" s="53" t="s">
        <v>8159</v>
      </c>
      <c r="E9795" s="53" t="s">
        <v>92</v>
      </c>
      <c r="F9795" s="53" t="s">
        <v>12039</v>
      </c>
      <c r="G9795" s="53">
        <v>2</v>
      </c>
      <c r="H9795" s="54"/>
      <c r="I9795" s="54"/>
      <c r="J9795" s="54"/>
      <c r="K9795" s="54"/>
    </row>
    <row r="9796" spans="1:11" s="61" customFormat="1">
      <c r="A9796" s="53" t="s">
        <v>496</v>
      </c>
      <c r="B9796" s="53" t="s">
        <v>12038</v>
      </c>
      <c r="C9796" s="53">
        <v>1301</v>
      </c>
      <c r="D9796" s="53" t="s">
        <v>8243</v>
      </c>
      <c r="E9796" s="53" t="s">
        <v>92</v>
      </c>
      <c r="F9796" s="53" t="s">
        <v>12039</v>
      </c>
      <c r="G9796" s="53">
        <v>2</v>
      </c>
      <c r="H9796" s="54"/>
      <c r="I9796" s="54"/>
      <c r="J9796" s="54"/>
      <c r="K9796" s="54"/>
    </row>
    <row r="9797" spans="1:11" s="61" customFormat="1">
      <c r="A9797" s="53" t="s">
        <v>93</v>
      </c>
      <c r="B9797" s="53" t="s">
        <v>405</v>
      </c>
      <c r="C9797" s="53">
        <v>2501</v>
      </c>
      <c r="D9797" s="53" t="s">
        <v>8053</v>
      </c>
      <c r="E9797" s="53" t="s">
        <v>92</v>
      </c>
      <c r="F9797" s="53" t="s">
        <v>25</v>
      </c>
      <c r="G9797" s="53">
        <v>2</v>
      </c>
      <c r="H9797" s="54"/>
      <c r="I9797" s="54"/>
      <c r="J9797" s="54"/>
      <c r="K9797" s="54"/>
    </row>
    <row r="9798" spans="1:11" s="61" customFormat="1">
      <c r="A9798" s="53" t="s">
        <v>93</v>
      </c>
      <c r="B9798" s="53" t="s">
        <v>405</v>
      </c>
      <c r="C9798" s="53">
        <v>2501</v>
      </c>
      <c r="D9798" s="53" t="s">
        <v>8139</v>
      </c>
      <c r="E9798" s="53" t="s">
        <v>92</v>
      </c>
      <c r="F9798" s="53" t="s">
        <v>25</v>
      </c>
      <c r="G9798" s="53">
        <v>2</v>
      </c>
      <c r="H9798" s="54"/>
      <c r="I9798" s="54"/>
      <c r="J9798" s="54"/>
      <c r="K9798" s="54"/>
    </row>
    <row r="9799" spans="1:11" s="61" customFormat="1">
      <c r="A9799" s="53" t="s">
        <v>93</v>
      </c>
      <c r="B9799" s="53" t="s">
        <v>405</v>
      </c>
      <c r="C9799" s="53">
        <v>2501</v>
      </c>
      <c r="D9799" s="53" t="s">
        <v>8140</v>
      </c>
      <c r="E9799" s="53" t="s">
        <v>92</v>
      </c>
      <c r="F9799" s="53" t="s">
        <v>25</v>
      </c>
      <c r="G9799" s="53">
        <v>2</v>
      </c>
      <c r="H9799" s="54"/>
      <c r="I9799" s="54"/>
      <c r="J9799" s="54"/>
      <c r="K9799" s="54"/>
    </row>
    <row r="9800" spans="1:11" s="61" customFormat="1">
      <c r="A9800" s="53" t="s">
        <v>93</v>
      </c>
      <c r="B9800" s="53" t="s">
        <v>405</v>
      </c>
      <c r="C9800" s="53">
        <v>2501</v>
      </c>
      <c r="D9800" s="53" t="s">
        <v>8144</v>
      </c>
      <c r="E9800" s="53" t="s">
        <v>92</v>
      </c>
      <c r="F9800" s="53" t="s">
        <v>25</v>
      </c>
      <c r="G9800" s="53">
        <v>2</v>
      </c>
      <c r="H9800" s="54"/>
      <c r="I9800" s="54"/>
      <c r="J9800" s="54"/>
      <c r="K9800" s="54"/>
    </row>
    <row r="9801" spans="1:11" s="61" customFormat="1">
      <c r="A9801" s="53" t="s">
        <v>93</v>
      </c>
      <c r="B9801" s="53" t="s">
        <v>405</v>
      </c>
      <c r="C9801" s="53">
        <v>2501</v>
      </c>
      <c r="D9801" s="53" t="s">
        <v>8264</v>
      </c>
      <c r="E9801" s="53" t="s">
        <v>92</v>
      </c>
      <c r="F9801" s="53" t="s">
        <v>25</v>
      </c>
      <c r="G9801" s="53">
        <v>2</v>
      </c>
      <c r="H9801" s="54"/>
      <c r="I9801" s="54"/>
      <c r="J9801" s="54"/>
      <c r="K9801" s="54"/>
    </row>
    <row r="9802" spans="1:11" s="61" customFormat="1">
      <c r="A9802" s="53" t="s">
        <v>93</v>
      </c>
      <c r="B9802" s="53" t="s">
        <v>405</v>
      </c>
      <c r="C9802" s="53">
        <v>2501</v>
      </c>
      <c r="D9802" s="53" t="s">
        <v>8352</v>
      </c>
      <c r="E9802" s="53" t="s">
        <v>92</v>
      </c>
      <c r="F9802" s="53" t="s">
        <v>25</v>
      </c>
      <c r="G9802" s="53">
        <v>2</v>
      </c>
      <c r="H9802" s="54"/>
      <c r="I9802" s="54"/>
      <c r="J9802" s="54"/>
      <c r="K9802" s="54"/>
    </row>
    <row r="9803" spans="1:11" s="61" customFormat="1">
      <c r="A9803" s="53" t="s">
        <v>93</v>
      </c>
      <c r="B9803" s="53" t="s">
        <v>405</v>
      </c>
      <c r="C9803" s="53">
        <v>2501</v>
      </c>
      <c r="D9803" s="53" t="s">
        <v>8353</v>
      </c>
      <c r="E9803" s="53" t="s">
        <v>92</v>
      </c>
      <c r="F9803" s="53" t="s">
        <v>25</v>
      </c>
      <c r="G9803" s="53">
        <v>2</v>
      </c>
      <c r="H9803" s="54"/>
      <c r="I9803" s="54"/>
      <c r="J9803" s="54"/>
      <c r="K9803" s="54"/>
    </row>
    <row r="9804" spans="1:11" s="61" customFormat="1">
      <c r="A9804" s="53" t="s">
        <v>93</v>
      </c>
      <c r="B9804" s="53" t="s">
        <v>405</v>
      </c>
      <c r="C9804" s="53">
        <v>2501</v>
      </c>
      <c r="D9804" s="53" t="s">
        <v>8357</v>
      </c>
      <c r="E9804" s="53" t="s">
        <v>92</v>
      </c>
      <c r="F9804" s="53" t="s">
        <v>25</v>
      </c>
      <c r="G9804" s="53">
        <v>2</v>
      </c>
      <c r="H9804" s="54"/>
      <c r="I9804" s="54"/>
      <c r="J9804" s="54"/>
      <c r="K9804" s="54"/>
    </row>
    <row r="9805" spans="1:11" s="61" customFormat="1">
      <c r="A9805" s="53" t="s">
        <v>93</v>
      </c>
      <c r="B9805" s="53" t="s">
        <v>421</v>
      </c>
      <c r="C9805" s="53">
        <v>2591</v>
      </c>
      <c r="D9805" s="53" t="s">
        <v>8130</v>
      </c>
      <c r="E9805" s="53" t="s">
        <v>92</v>
      </c>
      <c r="F9805" s="53" t="s">
        <v>1041</v>
      </c>
      <c r="G9805" s="53">
        <v>2</v>
      </c>
      <c r="H9805" s="54"/>
      <c r="I9805" s="54"/>
      <c r="J9805" s="54"/>
      <c r="K9805" s="54"/>
    </row>
    <row r="9806" spans="1:11" s="61" customFormat="1">
      <c r="A9806" s="53" t="s">
        <v>93</v>
      </c>
      <c r="B9806" s="53" t="s">
        <v>421</v>
      </c>
      <c r="C9806" s="53">
        <v>2601</v>
      </c>
      <c r="D9806" s="53" t="s">
        <v>8130</v>
      </c>
      <c r="E9806" s="53" t="s">
        <v>92</v>
      </c>
      <c r="F9806" s="53" t="s">
        <v>1041</v>
      </c>
      <c r="G9806" s="53">
        <v>2</v>
      </c>
      <c r="H9806" s="54"/>
      <c r="I9806" s="54"/>
      <c r="J9806" s="54"/>
      <c r="K9806" s="54"/>
    </row>
    <row r="9807" spans="1:11" s="61" customFormat="1">
      <c r="A9807" s="53" t="s">
        <v>93</v>
      </c>
      <c r="B9807" s="53" t="s">
        <v>421</v>
      </c>
      <c r="C9807" s="53">
        <v>2601</v>
      </c>
      <c r="D9807" s="53" t="s">
        <v>8131</v>
      </c>
      <c r="E9807" s="53" t="s">
        <v>92</v>
      </c>
      <c r="F9807" s="53" t="s">
        <v>1041</v>
      </c>
      <c r="G9807" s="53">
        <v>2</v>
      </c>
      <c r="H9807" s="54"/>
      <c r="I9807" s="54"/>
      <c r="J9807" s="54"/>
      <c r="K9807" s="54"/>
    </row>
    <row r="9808" spans="1:11" s="61" customFormat="1">
      <c r="A9808" s="53" t="s">
        <v>93</v>
      </c>
      <c r="B9808" s="53" t="s">
        <v>421</v>
      </c>
      <c r="C9808" s="53">
        <v>2601</v>
      </c>
      <c r="D9808" s="53" t="s">
        <v>8132</v>
      </c>
      <c r="E9808" s="53" t="s">
        <v>92</v>
      </c>
      <c r="F9808" s="53" t="s">
        <v>1041</v>
      </c>
      <c r="G9808" s="53">
        <v>2</v>
      </c>
      <c r="H9808" s="54"/>
      <c r="I9808" s="54"/>
      <c r="J9808" s="54"/>
      <c r="K9808" s="54"/>
    </row>
    <row r="9809" spans="1:11" s="61" customFormat="1">
      <c r="A9809" s="53" t="s">
        <v>93</v>
      </c>
      <c r="B9809" s="53" t="s">
        <v>421</v>
      </c>
      <c r="C9809" s="53">
        <v>2601</v>
      </c>
      <c r="D9809" s="53" t="s">
        <v>8146</v>
      </c>
      <c r="E9809" s="53" t="s">
        <v>92</v>
      </c>
      <c r="F9809" s="53" t="s">
        <v>1041</v>
      </c>
      <c r="G9809" s="53">
        <v>2</v>
      </c>
      <c r="H9809" s="54"/>
      <c r="I9809" s="54"/>
      <c r="J9809" s="54"/>
      <c r="K9809" s="54"/>
    </row>
    <row r="9810" spans="1:11" s="61" customFormat="1">
      <c r="A9810" s="53" t="s">
        <v>93</v>
      </c>
      <c r="B9810" s="53" t="s">
        <v>421</v>
      </c>
      <c r="C9810" s="53">
        <v>2601</v>
      </c>
      <c r="D9810" s="53" t="s">
        <v>8270</v>
      </c>
      <c r="E9810" s="53" t="s">
        <v>92</v>
      </c>
      <c r="F9810" s="53" t="s">
        <v>1041</v>
      </c>
      <c r="G9810" s="53">
        <v>2</v>
      </c>
      <c r="H9810" s="54"/>
      <c r="I9810" s="54"/>
      <c r="J9810" s="54"/>
      <c r="K9810" s="54"/>
    </row>
    <row r="9811" spans="1:11" s="61" customFormat="1">
      <c r="A9811" s="53" t="s">
        <v>93</v>
      </c>
      <c r="B9811" s="53" t="s">
        <v>421</v>
      </c>
      <c r="C9811" s="53">
        <v>2601</v>
      </c>
      <c r="D9811" s="53" t="s">
        <v>12036</v>
      </c>
      <c r="E9811" s="53" t="s">
        <v>92</v>
      </c>
      <c r="F9811" s="53" t="s">
        <v>1041</v>
      </c>
      <c r="G9811" s="53">
        <v>2</v>
      </c>
      <c r="H9811" s="54"/>
      <c r="I9811" s="54"/>
      <c r="J9811" s="54"/>
      <c r="K9811" s="54"/>
    </row>
    <row r="9812" spans="1:11" s="61" customFormat="1">
      <c r="A9812" s="53" t="s">
        <v>93</v>
      </c>
      <c r="B9812" s="53" t="s">
        <v>1069</v>
      </c>
      <c r="C9812" s="53">
        <v>2501</v>
      </c>
      <c r="D9812" s="53" t="s">
        <v>8038</v>
      </c>
      <c r="E9812" s="53" t="s">
        <v>92</v>
      </c>
      <c r="F9812" s="53" t="s">
        <v>307</v>
      </c>
      <c r="G9812" s="53">
        <v>2</v>
      </c>
      <c r="H9812" s="54"/>
      <c r="I9812" s="54"/>
      <c r="J9812" s="54"/>
      <c r="K9812" s="54"/>
    </row>
    <row r="9813" spans="1:11" s="61" customFormat="1">
      <c r="A9813" s="53" t="s">
        <v>496</v>
      </c>
      <c r="B9813" s="53" t="s">
        <v>1069</v>
      </c>
      <c r="C9813" s="53">
        <v>2501</v>
      </c>
      <c r="D9813" s="53" t="s">
        <v>8289</v>
      </c>
      <c r="E9813" s="53" t="s">
        <v>92</v>
      </c>
      <c r="F9813" s="53" t="s">
        <v>307</v>
      </c>
      <c r="G9813" s="53">
        <v>2</v>
      </c>
      <c r="H9813" s="54"/>
      <c r="I9813" s="54"/>
      <c r="J9813" s="54"/>
      <c r="K9813" s="54"/>
    </row>
    <row r="9814" spans="1:11" s="61" customFormat="1">
      <c r="A9814" s="53" t="s">
        <v>93</v>
      </c>
      <c r="B9814" s="53" t="s">
        <v>1069</v>
      </c>
      <c r="C9814" s="53">
        <v>2501</v>
      </c>
      <c r="D9814" s="53" t="s">
        <v>8366</v>
      </c>
      <c r="E9814" s="53" t="s">
        <v>92</v>
      </c>
      <c r="F9814" s="53" t="s">
        <v>307</v>
      </c>
      <c r="G9814" s="53">
        <v>2</v>
      </c>
      <c r="H9814" s="54"/>
      <c r="I9814" s="54"/>
      <c r="J9814" s="54"/>
      <c r="K9814" s="54"/>
    </row>
    <row r="9815" spans="1:11" s="61" customFormat="1">
      <c r="A9815" s="53" t="s">
        <v>93</v>
      </c>
      <c r="B9815" s="53" t="s">
        <v>266</v>
      </c>
      <c r="C9815" s="53">
        <v>2601</v>
      </c>
      <c r="D9815" s="53" t="s">
        <v>8053</v>
      </c>
      <c r="E9815" s="53" t="s">
        <v>92</v>
      </c>
      <c r="F9815" s="53" t="s">
        <v>267</v>
      </c>
      <c r="G9815" s="53">
        <v>2</v>
      </c>
      <c r="H9815" s="54"/>
      <c r="I9815" s="54"/>
      <c r="J9815" s="54"/>
      <c r="K9815" s="54"/>
    </row>
    <row r="9816" spans="1:11" s="61" customFormat="1">
      <c r="A9816" s="53" t="s">
        <v>93</v>
      </c>
      <c r="B9816" s="53" t="s">
        <v>266</v>
      </c>
      <c r="C9816" s="53">
        <v>2601</v>
      </c>
      <c r="D9816" s="53" t="s">
        <v>8272</v>
      </c>
      <c r="E9816" s="53" t="s">
        <v>92</v>
      </c>
      <c r="F9816" s="53" t="s">
        <v>267</v>
      </c>
      <c r="G9816" s="53">
        <v>2</v>
      </c>
      <c r="H9816" s="54"/>
      <c r="I9816" s="54"/>
      <c r="J9816" s="54"/>
      <c r="K9816" s="54"/>
    </row>
    <row r="9817" spans="1:11" s="61" customFormat="1">
      <c r="A9817" s="53" t="s">
        <v>496</v>
      </c>
      <c r="B9817" s="53" t="s">
        <v>266</v>
      </c>
      <c r="C9817" s="53">
        <v>2601</v>
      </c>
      <c r="D9817" s="53" t="s">
        <v>1599</v>
      </c>
      <c r="E9817" s="53" t="s">
        <v>92</v>
      </c>
      <c r="F9817" s="53" t="s">
        <v>267</v>
      </c>
      <c r="G9817" s="53">
        <v>2</v>
      </c>
      <c r="H9817" s="54"/>
      <c r="I9817" s="54"/>
      <c r="J9817" s="54"/>
      <c r="K9817" s="54"/>
    </row>
    <row r="9818" spans="1:11" s="61" customFormat="1">
      <c r="A9818" s="53" t="s">
        <v>93</v>
      </c>
      <c r="B9818" s="53" t="s">
        <v>1513</v>
      </c>
      <c r="C9818" s="53">
        <v>1701</v>
      </c>
      <c r="D9818" s="53" t="s">
        <v>8112</v>
      </c>
      <c r="E9818" s="53" t="s">
        <v>92</v>
      </c>
      <c r="F9818" s="53" t="s">
        <v>807</v>
      </c>
      <c r="G9818" s="53">
        <v>2</v>
      </c>
      <c r="H9818" s="54"/>
      <c r="I9818" s="54"/>
      <c r="J9818" s="54"/>
      <c r="K9818" s="54"/>
    </row>
    <row r="9819" spans="1:11" s="61" customFormat="1">
      <c r="A9819" s="53" t="s">
        <v>93</v>
      </c>
      <c r="B9819" s="53" t="s">
        <v>1513</v>
      </c>
      <c r="C9819" s="53">
        <v>1701</v>
      </c>
      <c r="D9819" s="53" t="s">
        <v>8338</v>
      </c>
      <c r="E9819" s="53" t="s">
        <v>92</v>
      </c>
      <c r="F9819" s="53" t="s">
        <v>807</v>
      </c>
      <c r="G9819" s="53">
        <v>2</v>
      </c>
      <c r="H9819" s="54"/>
      <c r="I9819" s="54"/>
      <c r="J9819" s="54"/>
      <c r="K9819" s="54"/>
    </row>
    <row r="9820" spans="1:11" s="61" customFormat="1">
      <c r="A9820" s="53" t="s">
        <v>93</v>
      </c>
      <c r="B9820" s="53" t="s">
        <v>401</v>
      </c>
      <c r="C9820" s="53">
        <v>2594</v>
      </c>
      <c r="D9820" s="53" t="s">
        <v>8053</v>
      </c>
      <c r="E9820" s="53" t="s">
        <v>92</v>
      </c>
      <c r="F9820" s="53" t="s">
        <v>268</v>
      </c>
      <c r="G9820" s="53">
        <v>2</v>
      </c>
      <c r="H9820" s="54"/>
      <c r="I9820" s="54"/>
      <c r="J9820" s="54"/>
      <c r="K9820" s="54"/>
    </row>
    <row r="9821" spans="1:11" s="61" customFormat="1">
      <c r="A9821" s="53" t="s">
        <v>93</v>
      </c>
      <c r="B9821" s="53" t="s">
        <v>401</v>
      </c>
      <c r="C9821" s="53">
        <v>2601</v>
      </c>
      <c r="D9821" s="53" t="s">
        <v>7871</v>
      </c>
      <c r="E9821" s="53" t="s">
        <v>92</v>
      </c>
      <c r="F9821" s="53" t="s">
        <v>268</v>
      </c>
      <c r="G9821" s="53">
        <v>2</v>
      </c>
      <c r="H9821" s="54"/>
      <c r="I9821" s="54"/>
      <c r="J9821" s="54"/>
      <c r="K9821" s="54"/>
    </row>
    <row r="9822" spans="1:11" s="61" customFormat="1">
      <c r="A9822" s="53" t="s">
        <v>93</v>
      </c>
      <c r="B9822" s="53" t="s">
        <v>401</v>
      </c>
      <c r="C9822" s="53">
        <v>2601</v>
      </c>
      <c r="D9822" s="53" t="s">
        <v>8040</v>
      </c>
      <c r="E9822" s="53" t="s">
        <v>92</v>
      </c>
      <c r="F9822" s="53" t="s">
        <v>268</v>
      </c>
      <c r="G9822" s="53">
        <v>2</v>
      </c>
      <c r="H9822" s="54"/>
      <c r="I9822" s="54"/>
      <c r="J9822" s="54"/>
      <c r="K9822" s="54"/>
    </row>
    <row r="9823" spans="1:11" s="61" customFormat="1">
      <c r="A9823" s="53" t="s">
        <v>93</v>
      </c>
      <c r="B9823" s="53" t="s">
        <v>401</v>
      </c>
      <c r="C9823" s="53">
        <v>2601</v>
      </c>
      <c r="D9823" s="53" t="s">
        <v>8041</v>
      </c>
      <c r="E9823" s="53" t="s">
        <v>92</v>
      </c>
      <c r="F9823" s="53" t="s">
        <v>268</v>
      </c>
      <c r="G9823" s="53">
        <v>2</v>
      </c>
      <c r="H9823" s="54"/>
      <c r="I9823" s="54"/>
      <c r="J9823" s="54"/>
      <c r="K9823" s="54"/>
    </row>
    <row r="9824" spans="1:11" s="61" customFormat="1">
      <c r="A9824" s="53" t="s">
        <v>93</v>
      </c>
      <c r="B9824" s="53" t="s">
        <v>401</v>
      </c>
      <c r="C9824" s="53">
        <v>2601</v>
      </c>
      <c r="D9824" s="53" t="s">
        <v>8042</v>
      </c>
      <c r="E9824" s="53" t="s">
        <v>92</v>
      </c>
      <c r="F9824" s="53" t="s">
        <v>268</v>
      </c>
      <c r="G9824" s="53">
        <v>2</v>
      </c>
      <c r="H9824" s="54"/>
      <c r="I9824" s="54"/>
      <c r="J9824" s="54"/>
      <c r="K9824" s="54"/>
    </row>
    <row r="9825" spans="1:11" s="61" customFormat="1">
      <c r="A9825" s="53" t="s">
        <v>93</v>
      </c>
      <c r="B9825" s="53" t="s">
        <v>401</v>
      </c>
      <c r="C9825" s="53">
        <v>2601</v>
      </c>
      <c r="D9825" s="53" t="s">
        <v>8043</v>
      </c>
      <c r="E9825" s="53" t="s">
        <v>92</v>
      </c>
      <c r="F9825" s="53" t="s">
        <v>268</v>
      </c>
      <c r="G9825" s="53">
        <v>2</v>
      </c>
      <c r="H9825" s="54"/>
      <c r="I9825" s="54"/>
      <c r="J9825" s="54"/>
      <c r="K9825" s="54"/>
    </row>
    <row r="9826" spans="1:11" s="61" customFormat="1">
      <c r="A9826" s="53" t="s">
        <v>93</v>
      </c>
      <c r="B9826" s="53" t="s">
        <v>401</v>
      </c>
      <c r="C9826" s="53">
        <v>2601</v>
      </c>
      <c r="D9826" s="53" t="s">
        <v>8045</v>
      </c>
      <c r="E9826" s="53" t="s">
        <v>92</v>
      </c>
      <c r="F9826" s="53" t="s">
        <v>268</v>
      </c>
      <c r="G9826" s="53">
        <v>2</v>
      </c>
      <c r="H9826" s="54"/>
      <c r="I9826" s="54"/>
      <c r="J9826" s="54"/>
      <c r="K9826" s="54"/>
    </row>
    <row r="9827" spans="1:11" s="61" customFormat="1">
      <c r="A9827" s="53" t="s">
        <v>93</v>
      </c>
      <c r="B9827" s="53" t="s">
        <v>401</v>
      </c>
      <c r="C9827" s="53">
        <v>2601</v>
      </c>
      <c r="D9827" s="53" t="s">
        <v>8049</v>
      </c>
      <c r="E9827" s="53" t="s">
        <v>92</v>
      </c>
      <c r="F9827" s="53" t="s">
        <v>268</v>
      </c>
      <c r="G9827" s="53">
        <v>2</v>
      </c>
      <c r="H9827" s="54"/>
      <c r="I9827" s="54"/>
      <c r="J9827" s="54"/>
      <c r="K9827" s="54"/>
    </row>
    <row r="9828" spans="1:11" s="61" customFormat="1">
      <c r="A9828" s="53" t="s">
        <v>93</v>
      </c>
      <c r="B9828" s="53" t="s">
        <v>401</v>
      </c>
      <c r="C9828" s="53">
        <v>2601</v>
      </c>
      <c r="D9828" s="53" t="s">
        <v>8051</v>
      </c>
      <c r="E9828" s="53" t="s">
        <v>92</v>
      </c>
      <c r="F9828" s="53" t="s">
        <v>268</v>
      </c>
      <c r="G9828" s="53">
        <v>2</v>
      </c>
      <c r="H9828" s="54"/>
      <c r="I9828" s="54"/>
      <c r="J9828" s="54"/>
      <c r="K9828" s="54"/>
    </row>
    <row r="9829" spans="1:11" s="61" customFormat="1">
      <c r="A9829" s="53" t="s">
        <v>93</v>
      </c>
      <c r="B9829" s="53" t="s">
        <v>401</v>
      </c>
      <c r="C9829" s="53">
        <v>2601</v>
      </c>
      <c r="D9829" s="53" t="s">
        <v>8053</v>
      </c>
      <c r="E9829" s="53" t="s">
        <v>92</v>
      </c>
      <c r="F9829" s="53" t="s">
        <v>268</v>
      </c>
      <c r="G9829" s="53">
        <v>2</v>
      </c>
      <c r="H9829" s="54"/>
      <c r="I9829" s="54"/>
      <c r="J9829" s="54"/>
      <c r="K9829" s="54"/>
    </row>
    <row r="9830" spans="1:11" s="61" customFormat="1">
      <c r="A9830" s="53" t="s">
        <v>93</v>
      </c>
      <c r="B9830" s="53" t="s">
        <v>401</v>
      </c>
      <c r="C9830" s="53">
        <v>2601</v>
      </c>
      <c r="D9830" s="53" t="s">
        <v>8055</v>
      </c>
      <c r="E9830" s="53" t="s">
        <v>92</v>
      </c>
      <c r="F9830" s="53" t="s">
        <v>268</v>
      </c>
      <c r="G9830" s="53">
        <v>2</v>
      </c>
      <c r="H9830" s="54"/>
      <c r="I9830" s="54"/>
      <c r="J9830" s="54"/>
      <c r="K9830" s="54"/>
    </row>
    <row r="9831" spans="1:11" s="61" customFormat="1">
      <c r="A9831" s="53" t="s">
        <v>93</v>
      </c>
      <c r="B9831" s="53" t="s">
        <v>401</v>
      </c>
      <c r="C9831" s="53">
        <v>2601</v>
      </c>
      <c r="D9831" s="53" t="s">
        <v>8056</v>
      </c>
      <c r="E9831" s="53" t="s">
        <v>92</v>
      </c>
      <c r="F9831" s="53" t="s">
        <v>268</v>
      </c>
      <c r="G9831" s="53">
        <v>2</v>
      </c>
      <c r="H9831" s="54"/>
      <c r="I9831" s="54"/>
      <c r="J9831" s="54"/>
      <c r="K9831" s="54"/>
    </row>
    <row r="9832" spans="1:11" s="61" customFormat="1">
      <c r="A9832" s="53" t="s">
        <v>93</v>
      </c>
      <c r="B9832" s="53" t="s">
        <v>401</v>
      </c>
      <c r="C9832" s="53">
        <v>2601</v>
      </c>
      <c r="D9832" s="53" t="s">
        <v>8057</v>
      </c>
      <c r="E9832" s="53" t="s">
        <v>92</v>
      </c>
      <c r="F9832" s="53" t="s">
        <v>268</v>
      </c>
      <c r="G9832" s="53">
        <v>2</v>
      </c>
      <c r="H9832" s="54"/>
      <c r="I9832" s="54"/>
      <c r="J9832" s="54"/>
      <c r="K9832" s="54"/>
    </row>
    <row r="9833" spans="1:11" s="61" customFormat="1">
      <c r="A9833" s="53" t="s">
        <v>93</v>
      </c>
      <c r="B9833" s="53" t="s">
        <v>401</v>
      </c>
      <c r="C9833" s="53">
        <v>2601</v>
      </c>
      <c r="D9833" s="53" t="s">
        <v>8059</v>
      </c>
      <c r="E9833" s="53" t="s">
        <v>92</v>
      </c>
      <c r="F9833" s="53" t="s">
        <v>268</v>
      </c>
      <c r="G9833" s="53">
        <v>2</v>
      </c>
      <c r="H9833" s="54"/>
      <c r="I9833" s="54"/>
      <c r="J9833" s="54"/>
      <c r="K9833" s="54"/>
    </row>
    <row r="9834" spans="1:11" s="61" customFormat="1">
      <c r="A9834" s="53" t="s">
        <v>93</v>
      </c>
      <c r="B9834" s="53" t="s">
        <v>401</v>
      </c>
      <c r="C9834" s="53">
        <v>2601</v>
      </c>
      <c r="D9834" s="53" t="s">
        <v>8061</v>
      </c>
      <c r="E9834" s="53" t="s">
        <v>92</v>
      </c>
      <c r="F9834" s="53" t="s">
        <v>268</v>
      </c>
      <c r="G9834" s="53">
        <v>2</v>
      </c>
      <c r="H9834" s="54"/>
      <c r="I9834" s="54"/>
      <c r="J9834" s="54"/>
      <c r="K9834" s="54"/>
    </row>
    <row r="9835" spans="1:11" s="61" customFormat="1">
      <c r="A9835" s="53" t="s">
        <v>93</v>
      </c>
      <c r="B9835" s="53" t="s">
        <v>401</v>
      </c>
      <c r="C9835" s="53">
        <v>2601</v>
      </c>
      <c r="D9835" s="53" t="s">
        <v>8063</v>
      </c>
      <c r="E9835" s="53" t="s">
        <v>92</v>
      </c>
      <c r="F9835" s="53" t="s">
        <v>268</v>
      </c>
      <c r="G9835" s="53">
        <v>2</v>
      </c>
      <c r="H9835" s="54"/>
      <c r="I9835" s="54"/>
      <c r="J9835" s="54"/>
      <c r="K9835" s="54"/>
    </row>
    <row r="9836" spans="1:11" s="61" customFormat="1">
      <c r="A9836" s="53" t="s">
        <v>93</v>
      </c>
      <c r="B9836" s="53" t="s">
        <v>401</v>
      </c>
      <c r="C9836" s="53">
        <v>2601</v>
      </c>
      <c r="D9836" s="53" t="s">
        <v>8064</v>
      </c>
      <c r="E9836" s="53" t="s">
        <v>92</v>
      </c>
      <c r="F9836" s="53" t="s">
        <v>268</v>
      </c>
      <c r="G9836" s="53">
        <v>2</v>
      </c>
      <c r="H9836" s="54"/>
      <c r="I9836" s="54"/>
      <c r="J9836" s="54"/>
      <c r="K9836" s="54"/>
    </row>
    <row r="9837" spans="1:11" s="61" customFormat="1">
      <c r="A9837" s="53" t="s">
        <v>93</v>
      </c>
      <c r="B9837" s="53" t="s">
        <v>401</v>
      </c>
      <c r="C9837" s="53">
        <v>2601</v>
      </c>
      <c r="D9837" s="53" t="s">
        <v>8065</v>
      </c>
      <c r="E9837" s="53" t="s">
        <v>92</v>
      </c>
      <c r="F9837" s="53" t="s">
        <v>268</v>
      </c>
      <c r="G9837" s="53">
        <v>2</v>
      </c>
      <c r="H9837" s="54"/>
      <c r="I9837" s="54"/>
      <c r="J9837" s="54"/>
      <c r="K9837" s="54"/>
    </row>
    <row r="9838" spans="1:11" s="61" customFormat="1">
      <c r="A9838" s="53" t="s">
        <v>93</v>
      </c>
      <c r="B9838" s="53" t="s">
        <v>401</v>
      </c>
      <c r="C9838" s="53">
        <v>2601</v>
      </c>
      <c r="D9838" s="53" t="s">
        <v>8068</v>
      </c>
      <c r="E9838" s="53" t="s">
        <v>92</v>
      </c>
      <c r="F9838" s="53" t="s">
        <v>268</v>
      </c>
      <c r="G9838" s="53">
        <v>2</v>
      </c>
      <c r="H9838" s="54"/>
      <c r="I9838" s="54"/>
      <c r="J9838" s="54"/>
      <c r="K9838" s="54"/>
    </row>
    <row r="9839" spans="1:11" s="61" customFormat="1">
      <c r="A9839" s="53" t="s">
        <v>93</v>
      </c>
      <c r="B9839" s="53" t="s">
        <v>401</v>
      </c>
      <c r="C9839" s="53">
        <v>2601</v>
      </c>
      <c r="D9839" s="53" t="s">
        <v>8130</v>
      </c>
      <c r="E9839" s="53" t="s">
        <v>92</v>
      </c>
      <c r="F9839" s="53" t="s">
        <v>268</v>
      </c>
      <c r="G9839" s="53">
        <v>2</v>
      </c>
      <c r="H9839" s="54"/>
      <c r="I9839" s="54"/>
      <c r="J9839" s="54"/>
      <c r="K9839" s="54"/>
    </row>
    <row r="9840" spans="1:11" s="61" customFormat="1">
      <c r="A9840" s="53" t="s">
        <v>93</v>
      </c>
      <c r="B9840" s="53" t="s">
        <v>401</v>
      </c>
      <c r="C9840" s="53">
        <v>2601</v>
      </c>
      <c r="D9840" s="53" t="s">
        <v>8274</v>
      </c>
      <c r="E9840" s="53" t="s">
        <v>92</v>
      </c>
      <c r="F9840" s="53" t="s">
        <v>268</v>
      </c>
      <c r="G9840" s="53">
        <v>2</v>
      </c>
      <c r="H9840" s="54"/>
      <c r="I9840" s="54"/>
      <c r="J9840" s="54"/>
      <c r="K9840" s="54"/>
    </row>
    <row r="9841" spans="1:11" s="61" customFormat="1">
      <c r="A9841" s="53" t="s">
        <v>93</v>
      </c>
      <c r="B9841" s="53" t="s">
        <v>401</v>
      </c>
      <c r="C9841" s="53">
        <v>2601</v>
      </c>
      <c r="D9841" s="53" t="s">
        <v>8275</v>
      </c>
      <c r="E9841" s="53" t="s">
        <v>92</v>
      </c>
      <c r="F9841" s="53" t="s">
        <v>268</v>
      </c>
      <c r="G9841" s="53">
        <v>2</v>
      </c>
      <c r="H9841" s="54"/>
      <c r="I9841" s="54"/>
      <c r="J9841" s="54"/>
      <c r="K9841" s="54"/>
    </row>
    <row r="9842" spans="1:11" s="61" customFormat="1">
      <c r="A9842" s="53" t="s">
        <v>93</v>
      </c>
      <c r="B9842" s="53" t="s">
        <v>401</v>
      </c>
      <c r="C9842" s="53">
        <v>2601</v>
      </c>
      <c r="D9842" s="53" t="s">
        <v>8277</v>
      </c>
      <c r="E9842" s="53" t="s">
        <v>92</v>
      </c>
      <c r="F9842" s="53" t="s">
        <v>268</v>
      </c>
      <c r="G9842" s="53">
        <v>2</v>
      </c>
      <c r="H9842" s="54"/>
      <c r="I9842" s="54"/>
      <c r="J9842" s="54"/>
      <c r="K9842" s="54"/>
    </row>
    <row r="9843" spans="1:11" s="61" customFormat="1">
      <c r="A9843" s="53" t="s">
        <v>93</v>
      </c>
      <c r="B9843" s="53" t="s">
        <v>401</v>
      </c>
      <c r="C9843" s="53">
        <v>2601</v>
      </c>
      <c r="D9843" s="53" t="s">
        <v>8278</v>
      </c>
      <c r="E9843" s="53" t="s">
        <v>92</v>
      </c>
      <c r="F9843" s="53" t="s">
        <v>268</v>
      </c>
      <c r="G9843" s="53">
        <v>2</v>
      </c>
      <c r="H9843" s="54"/>
      <c r="I9843" s="54"/>
      <c r="J9843" s="54"/>
      <c r="K9843" s="54"/>
    </row>
    <row r="9844" spans="1:11" s="61" customFormat="1">
      <c r="A9844" s="53" t="s">
        <v>93</v>
      </c>
      <c r="B9844" s="53" t="s">
        <v>401</v>
      </c>
      <c r="C9844" s="53">
        <v>2601</v>
      </c>
      <c r="D9844" s="53" t="s">
        <v>8282</v>
      </c>
      <c r="E9844" s="53" t="s">
        <v>92</v>
      </c>
      <c r="F9844" s="53" t="s">
        <v>268</v>
      </c>
      <c r="G9844" s="53">
        <v>2</v>
      </c>
      <c r="H9844" s="54"/>
      <c r="I9844" s="54"/>
      <c r="J9844" s="54"/>
      <c r="K9844" s="54"/>
    </row>
    <row r="9845" spans="1:11" s="61" customFormat="1">
      <c r="A9845" s="53" t="s">
        <v>93</v>
      </c>
      <c r="B9845" s="53" t="s">
        <v>401</v>
      </c>
      <c r="C9845" s="53">
        <v>2601</v>
      </c>
      <c r="D9845" s="53" t="s">
        <v>8283</v>
      </c>
      <c r="E9845" s="53" t="s">
        <v>92</v>
      </c>
      <c r="F9845" s="53" t="s">
        <v>268</v>
      </c>
      <c r="G9845" s="53">
        <v>2</v>
      </c>
      <c r="H9845" s="54"/>
      <c r="I9845" s="54"/>
      <c r="J9845" s="54"/>
      <c r="K9845" s="54"/>
    </row>
    <row r="9846" spans="1:11" s="61" customFormat="1">
      <c r="A9846" s="53" t="s">
        <v>93</v>
      </c>
      <c r="B9846" s="53" t="s">
        <v>401</v>
      </c>
      <c r="C9846" s="53">
        <v>2601</v>
      </c>
      <c r="D9846" s="53" t="s">
        <v>8284</v>
      </c>
      <c r="E9846" s="53" t="s">
        <v>92</v>
      </c>
      <c r="F9846" s="53" t="s">
        <v>268</v>
      </c>
      <c r="G9846" s="53">
        <v>2</v>
      </c>
      <c r="H9846" s="54"/>
      <c r="I9846" s="54"/>
      <c r="J9846" s="54"/>
      <c r="K9846" s="54"/>
    </row>
    <row r="9847" spans="1:11" s="61" customFormat="1">
      <c r="A9847" s="53" t="s">
        <v>93</v>
      </c>
      <c r="B9847" s="53" t="s">
        <v>401</v>
      </c>
      <c r="C9847" s="53">
        <v>2601</v>
      </c>
      <c r="D9847" s="53" t="s">
        <v>8285</v>
      </c>
      <c r="E9847" s="53" t="s">
        <v>92</v>
      </c>
      <c r="F9847" s="53" t="s">
        <v>268</v>
      </c>
      <c r="G9847" s="53">
        <v>2</v>
      </c>
      <c r="H9847" s="54"/>
      <c r="I9847" s="54"/>
      <c r="J9847" s="54"/>
      <c r="K9847" s="54"/>
    </row>
    <row r="9848" spans="1:11" s="61" customFormat="1">
      <c r="A9848" s="53" t="s">
        <v>93</v>
      </c>
      <c r="B9848" s="53" t="s">
        <v>401</v>
      </c>
      <c r="C9848" s="53">
        <v>2601</v>
      </c>
      <c r="D9848" s="53" t="s">
        <v>8367</v>
      </c>
      <c r="E9848" s="53" t="s">
        <v>92</v>
      </c>
      <c r="F9848" s="53" t="s">
        <v>268</v>
      </c>
      <c r="G9848" s="53">
        <v>2</v>
      </c>
      <c r="H9848" s="54"/>
      <c r="I9848" s="54"/>
      <c r="J9848" s="54"/>
      <c r="K9848" s="54"/>
    </row>
    <row r="9849" spans="1:11" s="61" customFormat="1">
      <c r="A9849" s="53" t="s">
        <v>93</v>
      </c>
      <c r="B9849" s="53" t="s">
        <v>401</v>
      </c>
      <c r="C9849" s="53">
        <v>2601</v>
      </c>
      <c r="D9849" s="53" t="s">
        <v>8411</v>
      </c>
      <c r="E9849" s="53" t="s">
        <v>92</v>
      </c>
      <c r="F9849" s="53" t="s">
        <v>268</v>
      </c>
      <c r="G9849" s="53">
        <v>2</v>
      </c>
      <c r="H9849" s="54"/>
      <c r="I9849" s="54"/>
      <c r="J9849" s="54"/>
      <c r="K9849" s="54"/>
    </row>
    <row r="9850" spans="1:11" s="61" customFormat="1">
      <c r="A9850" s="53" t="s">
        <v>93</v>
      </c>
      <c r="B9850" s="53" t="s">
        <v>1034</v>
      </c>
      <c r="C9850" s="53">
        <v>1801</v>
      </c>
      <c r="D9850" s="53" t="s">
        <v>8114</v>
      </c>
      <c r="E9850" s="53" t="s">
        <v>92</v>
      </c>
      <c r="F9850" s="53" t="s">
        <v>306</v>
      </c>
      <c r="G9850" s="53">
        <v>2</v>
      </c>
      <c r="H9850" s="54"/>
      <c r="I9850" s="54"/>
      <c r="J9850" s="54"/>
      <c r="K9850" s="54"/>
    </row>
    <row r="9851" spans="1:11" s="61" customFormat="1">
      <c r="A9851" s="53" t="s">
        <v>496</v>
      </c>
      <c r="B9851" s="53" t="s">
        <v>1034</v>
      </c>
      <c r="C9851" s="53">
        <v>1801</v>
      </c>
      <c r="D9851" s="53" t="s">
        <v>8116</v>
      </c>
      <c r="E9851" s="53" t="s">
        <v>92</v>
      </c>
      <c r="F9851" s="53" t="s">
        <v>306</v>
      </c>
      <c r="G9851" s="53">
        <v>2</v>
      </c>
      <c r="H9851" s="54"/>
      <c r="I9851" s="54"/>
      <c r="J9851" s="54"/>
      <c r="K9851" s="54"/>
    </row>
    <row r="9852" spans="1:11" s="61" customFormat="1">
      <c r="A9852" s="53" t="s">
        <v>93</v>
      </c>
      <c r="B9852" s="53" t="s">
        <v>1034</v>
      </c>
      <c r="C9852" s="53">
        <v>1801</v>
      </c>
      <c r="D9852" s="53" t="s">
        <v>8341</v>
      </c>
      <c r="E9852" s="53" t="s">
        <v>92</v>
      </c>
      <c r="F9852" s="53" t="s">
        <v>306</v>
      </c>
      <c r="G9852" s="53">
        <v>2</v>
      </c>
      <c r="H9852" s="54"/>
      <c r="I9852" s="54"/>
      <c r="J9852" s="54"/>
      <c r="K9852" s="54"/>
    </row>
    <row r="9853" spans="1:11" s="61" customFormat="1">
      <c r="A9853" s="53" t="s">
        <v>93</v>
      </c>
      <c r="B9853" s="53" t="s">
        <v>1034</v>
      </c>
      <c r="C9853" s="53">
        <v>2101</v>
      </c>
      <c r="D9853" s="53" t="s">
        <v>8341</v>
      </c>
      <c r="E9853" s="53" t="s">
        <v>92</v>
      </c>
      <c r="F9853" s="53" t="s">
        <v>306</v>
      </c>
      <c r="G9853" s="53">
        <v>2</v>
      </c>
      <c r="H9853" s="54"/>
      <c r="I9853" s="54"/>
      <c r="J9853" s="54"/>
      <c r="K9853" s="54"/>
    </row>
    <row r="9854" spans="1:11" s="61" customFormat="1">
      <c r="A9854" s="53" t="s">
        <v>93</v>
      </c>
      <c r="B9854" s="53" t="s">
        <v>1034</v>
      </c>
      <c r="C9854" s="53">
        <v>2301</v>
      </c>
      <c r="D9854" s="53" t="s">
        <v>8341</v>
      </c>
      <c r="E9854" s="53" t="s">
        <v>92</v>
      </c>
      <c r="F9854" s="53" t="s">
        <v>306</v>
      </c>
      <c r="G9854" s="53">
        <v>2</v>
      </c>
      <c r="H9854" s="54"/>
      <c r="I9854" s="54"/>
      <c r="J9854" s="54"/>
      <c r="K9854" s="54"/>
    </row>
    <row r="9855" spans="1:11" s="61" customFormat="1">
      <c r="A9855" s="53" t="s">
        <v>93</v>
      </c>
      <c r="B9855" s="53" t="s">
        <v>456</v>
      </c>
      <c r="C9855" s="53">
        <v>1901</v>
      </c>
      <c r="D9855" s="53" t="s">
        <v>7929</v>
      </c>
      <c r="E9855" s="53" t="s">
        <v>92</v>
      </c>
      <c r="F9855" s="53" t="s">
        <v>457</v>
      </c>
      <c r="G9855" s="53">
        <v>2</v>
      </c>
      <c r="H9855" s="54"/>
      <c r="I9855" s="54"/>
      <c r="J9855" s="54"/>
      <c r="K9855" s="54"/>
    </row>
    <row r="9856" spans="1:11" s="61" customFormat="1">
      <c r="A9856" s="53" t="s">
        <v>93</v>
      </c>
      <c r="B9856" s="53" t="s">
        <v>3013</v>
      </c>
      <c r="C9856" s="53">
        <v>2893</v>
      </c>
      <c r="D9856" s="53" t="s">
        <v>12040</v>
      </c>
      <c r="E9856" s="53" t="s">
        <v>92</v>
      </c>
      <c r="F9856" s="53" t="s">
        <v>1076</v>
      </c>
      <c r="G9856" s="53">
        <v>2</v>
      </c>
      <c r="H9856" s="54"/>
      <c r="I9856" s="54"/>
      <c r="J9856" s="54"/>
      <c r="K9856" s="54"/>
    </row>
    <row r="9857" spans="1:11" s="61" customFormat="1">
      <c r="A9857" s="53" t="s">
        <v>93</v>
      </c>
      <c r="B9857" s="53" t="s">
        <v>3013</v>
      </c>
      <c r="C9857" s="53">
        <v>2893</v>
      </c>
      <c r="D9857" s="53" t="s">
        <v>12041</v>
      </c>
      <c r="E9857" s="53" t="s">
        <v>92</v>
      </c>
      <c r="F9857" s="53" t="s">
        <v>1076</v>
      </c>
      <c r="G9857" s="53">
        <v>2</v>
      </c>
      <c r="H9857" s="54"/>
      <c r="I9857" s="54"/>
      <c r="J9857" s="54"/>
      <c r="K9857" s="54"/>
    </row>
    <row r="9858" spans="1:11" s="61" customFormat="1">
      <c r="A9858" s="53" t="s">
        <v>93</v>
      </c>
      <c r="B9858" s="53" t="s">
        <v>3013</v>
      </c>
      <c r="C9858" s="53">
        <v>2893</v>
      </c>
      <c r="D9858" s="53" t="s">
        <v>12042</v>
      </c>
      <c r="E9858" s="53" t="s">
        <v>92</v>
      </c>
      <c r="F9858" s="53" t="s">
        <v>1076</v>
      </c>
      <c r="G9858" s="53">
        <v>2</v>
      </c>
      <c r="H9858" s="54"/>
      <c r="I9858" s="54"/>
      <c r="J9858" s="54"/>
      <c r="K9858" s="54"/>
    </row>
    <row r="9859" spans="1:11" s="61" customFormat="1">
      <c r="A9859" s="53" t="s">
        <v>93</v>
      </c>
      <c r="B9859" s="53" t="s">
        <v>3013</v>
      </c>
      <c r="C9859" s="53">
        <v>2901</v>
      </c>
      <c r="D9859" s="53" t="s">
        <v>8032</v>
      </c>
      <c r="E9859" s="53" t="s">
        <v>92</v>
      </c>
      <c r="F9859" s="53" t="s">
        <v>1076</v>
      </c>
      <c r="G9859" s="53">
        <v>2</v>
      </c>
      <c r="H9859" s="54"/>
      <c r="I9859" s="54"/>
      <c r="J9859" s="54"/>
      <c r="K9859" s="54"/>
    </row>
    <row r="9860" spans="1:11" s="61" customFormat="1">
      <c r="A9860" s="53" t="s">
        <v>93</v>
      </c>
      <c r="B9860" s="53" t="s">
        <v>3013</v>
      </c>
      <c r="C9860" s="53">
        <v>2901</v>
      </c>
      <c r="D9860" s="53" t="s">
        <v>12036</v>
      </c>
      <c r="E9860" s="53" t="s">
        <v>92</v>
      </c>
      <c r="F9860" s="53" t="s">
        <v>1076</v>
      </c>
      <c r="G9860" s="53">
        <v>2</v>
      </c>
      <c r="H9860" s="54"/>
      <c r="I9860" s="54"/>
      <c r="J9860" s="54"/>
      <c r="K9860" s="54"/>
    </row>
    <row r="9861" spans="1:11" s="61" customFormat="1">
      <c r="A9861" s="53" t="s">
        <v>496</v>
      </c>
      <c r="B9861" s="53" t="s">
        <v>897</v>
      </c>
      <c r="C9861" s="53">
        <v>3301</v>
      </c>
      <c r="D9861" s="53" t="s">
        <v>8089</v>
      </c>
      <c r="E9861" s="53" t="s">
        <v>92</v>
      </c>
      <c r="F9861" s="53" t="s">
        <v>898</v>
      </c>
      <c r="G9861" s="53">
        <v>4</v>
      </c>
      <c r="H9861" s="54"/>
      <c r="I9861" s="54"/>
      <c r="J9861" s="54"/>
      <c r="K9861" s="54"/>
    </row>
    <row r="9862" spans="1:11" s="61" customFormat="1">
      <c r="A9862" s="53" t="s">
        <v>93</v>
      </c>
      <c r="B9862" s="53" t="s">
        <v>720</v>
      </c>
      <c r="C9862" s="53">
        <v>2501</v>
      </c>
      <c r="D9862" s="53" t="s">
        <v>7958</v>
      </c>
      <c r="E9862" s="53" t="s">
        <v>92</v>
      </c>
      <c r="F9862" s="53" t="s">
        <v>721</v>
      </c>
      <c r="G9862" s="53">
        <v>2</v>
      </c>
      <c r="H9862" s="54"/>
      <c r="I9862" s="54"/>
      <c r="J9862" s="54"/>
      <c r="K9862" s="54"/>
    </row>
    <row r="9863" spans="1:11" s="61" customFormat="1">
      <c r="A9863" s="53" t="s">
        <v>93</v>
      </c>
      <c r="B9863" s="53" t="s">
        <v>428</v>
      </c>
      <c r="C9863" s="53">
        <v>1601</v>
      </c>
      <c r="D9863" s="53" t="s">
        <v>7939</v>
      </c>
      <c r="E9863" s="53" t="s">
        <v>92</v>
      </c>
      <c r="F9863" s="53" t="s">
        <v>429</v>
      </c>
      <c r="G9863" s="53">
        <v>2</v>
      </c>
      <c r="H9863" s="54"/>
      <c r="I9863" s="54"/>
      <c r="J9863" s="54"/>
      <c r="K9863" s="54"/>
    </row>
    <row r="9864" spans="1:11" s="61" customFormat="1">
      <c r="A9864" s="53" t="s">
        <v>93</v>
      </c>
      <c r="B9864" s="53" t="s">
        <v>428</v>
      </c>
      <c r="C9864" s="53">
        <v>2301</v>
      </c>
      <c r="D9864" s="53" t="s">
        <v>7928</v>
      </c>
      <c r="E9864" s="53" t="s">
        <v>92</v>
      </c>
      <c r="F9864" s="53" t="s">
        <v>429</v>
      </c>
      <c r="G9864" s="53">
        <v>2</v>
      </c>
      <c r="H9864" s="54"/>
      <c r="I9864" s="54"/>
      <c r="J9864" s="54"/>
      <c r="K9864" s="54"/>
    </row>
    <row r="9865" spans="1:11" s="61" customFormat="1">
      <c r="A9865" s="53" t="s">
        <v>93</v>
      </c>
      <c r="B9865" s="53" t="s">
        <v>428</v>
      </c>
      <c r="C9865" s="53">
        <v>2301</v>
      </c>
      <c r="D9865" s="53" t="s">
        <v>7932</v>
      </c>
      <c r="E9865" s="53" t="s">
        <v>92</v>
      </c>
      <c r="F9865" s="53" t="s">
        <v>429</v>
      </c>
      <c r="G9865" s="53">
        <v>2</v>
      </c>
      <c r="H9865" s="54"/>
      <c r="I9865" s="54"/>
      <c r="J9865" s="54"/>
      <c r="K9865" s="54"/>
    </row>
    <row r="9866" spans="1:11" s="61" customFormat="1">
      <c r="A9866" s="53" t="s">
        <v>93</v>
      </c>
      <c r="B9866" s="53" t="s">
        <v>428</v>
      </c>
      <c r="C9866" s="53">
        <v>2301</v>
      </c>
      <c r="D9866" s="53" t="s">
        <v>7939</v>
      </c>
      <c r="E9866" s="53" t="s">
        <v>92</v>
      </c>
      <c r="F9866" s="53" t="s">
        <v>429</v>
      </c>
      <c r="G9866" s="53">
        <v>2</v>
      </c>
      <c r="H9866" s="54"/>
      <c r="I9866" s="54"/>
      <c r="J9866" s="54"/>
      <c r="K9866" s="54"/>
    </row>
    <row r="9867" spans="1:11" s="61" customFormat="1">
      <c r="A9867" s="53" t="s">
        <v>93</v>
      </c>
      <c r="B9867" s="53" t="s">
        <v>428</v>
      </c>
      <c r="C9867" s="53">
        <v>2301</v>
      </c>
      <c r="D9867" s="53" t="s">
        <v>8370</v>
      </c>
      <c r="E9867" s="53" t="s">
        <v>92</v>
      </c>
      <c r="F9867" s="53" t="s">
        <v>429</v>
      </c>
      <c r="G9867" s="53">
        <v>2</v>
      </c>
      <c r="H9867" s="54"/>
      <c r="I9867" s="54"/>
      <c r="J9867" s="54"/>
      <c r="K9867" s="54"/>
    </row>
    <row r="9868" spans="1:11" s="61" customFormat="1">
      <c r="A9868" s="53" t="s">
        <v>93</v>
      </c>
      <c r="B9868" s="53" t="s">
        <v>460</v>
      </c>
      <c r="C9868" s="53">
        <v>2594</v>
      </c>
      <c r="D9868" s="53" t="s">
        <v>7948</v>
      </c>
      <c r="E9868" s="53" t="s">
        <v>92</v>
      </c>
      <c r="F9868" s="53" t="s">
        <v>461</v>
      </c>
      <c r="G9868" s="53">
        <v>2</v>
      </c>
      <c r="H9868" s="54"/>
      <c r="I9868" s="54"/>
      <c r="J9868" s="54"/>
      <c r="K9868" s="54"/>
    </row>
    <row r="9869" spans="1:11" s="61" customFormat="1">
      <c r="A9869" s="53" t="s">
        <v>496</v>
      </c>
      <c r="B9869" s="53" t="s">
        <v>460</v>
      </c>
      <c r="C9869" s="53">
        <v>2601</v>
      </c>
      <c r="D9869" s="53" t="s">
        <v>6781</v>
      </c>
      <c r="E9869" s="53" t="s">
        <v>92</v>
      </c>
      <c r="F9869" s="53" t="s">
        <v>461</v>
      </c>
      <c r="G9869" s="53">
        <v>2</v>
      </c>
      <c r="H9869" s="54"/>
      <c r="I9869" s="54"/>
      <c r="J9869" s="54"/>
      <c r="K9869" s="54"/>
    </row>
    <row r="9870" spans="1:11" s="61" customFormat="1">
      <c r="A9870" s="53" t="s">
        <v>93</v>
      </c>
      <c r="B9870" s="53" t="s">
        <v>460</v>
      </c>
      <c r="C9870" s="53">
        <v>2601</v>
      </c>
      <c r="D9870" s="53" t="s">
        <v>7937</v>
      </c>
      <c r="E9870" s="53" t="s">
        <v>92</v>
      </c>
      <c r="F9870" s="53" t="s">
        <v>461</v>
      </c>
      <c r="G9870" s="53">
        <v>2</v>
      </c>
      <c r="H9870" s="54"/>
      <c r="I9870" s="54"/>
      <c r="J9870" s="54"/>
      <c r="K9870" s="54"/>
    </row>
    <row r="9871" spans="1:11" s="61" customFormat="1">
      <c r="A9871" s="53" t="s">
        <v>93</v>
      </c>
      <c r="B9871" s="53" t="s">
        <v>460</v>
      </c>
      <c r="C9871" s="53">
        <v>2601</v>
      </c>
      <c r="D9871" s="53" t="s">
        <v>7947</v>
      </c>
      <c r="E9871" s="53" t="s">
        <v>92</v>
      </c>
      <c r="F9871" s="53" t="s">
        <v>461</v>
      </c>
      <c r="G9871" s="53">
        <v>2</v>
      </c>
      <c r="H9871" s="54"/>
      <c r="I9871" s="54"/>
      <c r="J9871" s="54"/>
      <c r="K9871" s="54"/>
    </row>
    <row r="9872" spans="1:11" s="61" customFormat="1">
      <c r="A9872" s="53" t="s">
        <v>93</v>
      </c>
      <c r="B9872" s="53" t="s">
        <v>460</v>
      </c>
      <c r="C9872" s="53">
        <v>2601</v>
      </c>
      <c r="D9872" s="53" t="s">
        <v>7948</v>
      </c>
      <c r="E9872" s="53" t="s">
        <v>92</v>
      </c>
      <c r="F9872" s="53" t="s">
        <v>461</v>
      </c>
      <c r="G9872" s="53">
        <v>2</v>
      </c>
      <c r="H9872" s="54"/>
      <c r="I9872" s="54"/>
      <c r="J9872" s="54"/>
      <c r="K9872" s="54"/>
    </row>
    <row r="9873" spans="1:11" s="61" customFormat="1">
      <c r="A9873" s="53" t="s">
        <v>93</v>
      </c>
      <c r="B9873" s="53" t="s">
        <v>460</v>
      </c>
      <c r="C9873" s="53">
        <v>2601</v>
      </c>
      <c r="D9873" s="53" t="s">
        <v>7949</v>
      </c>
      <c r="E9873" s="53" t="s">
        <v>92</v>
      </c>
      <c r="F9873" s="53" t="s">
        <v>461</v>
      </c>
      <c r="G9873" s="53">
        <v>2</v>
      </c>
      <c r="H9873" s="54"/>
      <c r="I9873" s="54"/>
      <c r="J9873" s="54"/>
      <c r="K9873" s="54"/>
    </row>
    <row r="9874" spans="1:11" s="61" customFormat="1">
      <c r="A9874" s="53" t="s">
        <v>93</v>
      </c>
      <c r="B9874" s="53" t="s">
        <v>460</v>
      </c>
      <c r="C9874" s="53">
        <v>2601</v>
      </c>
      <c r="D9874" s="53" t="s">
        <v>8195</v>
      </c>
      <c r="E9874" s="53" t="s">
        <v>92</v>
      </c>
      <c r="F9874" s="53" t="s">
        <v>461</v>
      </c>
      <c r="G9874" s="53">
        <v>2</v>
      </c>
      <c r="H9874" s="54"/>
      <c r="I9874" s="54"/>
      <c r="J9874" s="54"/>
      <c r="K9874" s="54"/>
    </row>
    <row r="9875" spans="1:11" s="61" customFormat="1">
      <c r="A9875" s="53" t="s">
        <v>93</v>
      </c>
      <c r="B9875" s="53" t="s">
        <v>460</v>
      </c>
      <c r="C9875" s="53">
        <v>2601</v>
      </c>
      <c r="D9875" s="53" t="s">
        <v>8294</v>
      </c>
      <c r="E9875" s="53" t="s">
        <v>92</v>
      </c>
      <c r="F9875" s="53" t="s">
        <v>461</v>
      </c>
      <c r="G9875" s="53">
        <v>2</v>
      </c>
      <c r="H9875" s="54"/>
      <c r="I9875" s="54"/>
      <c r="J9875" s="54"/>
      <c r="K9875" s="54"/>
    </row>
    <row r="9876" spans="1:11" s="61" customFormat="1">
      <c r="A9876" s="53" t="s">
        <v>93</v>
      </c>
      <c r="B9876" s="53" t="s">
        <v>408</v>
      </c>
      <c r="C9876" s="53">
        <v>1901</v>
      </c>
      <c r="D9876" s="53" t="s">
        <v>12043</v>
      </c>
      <c r="E9876" s="53" t="s">
        <v>92</v>
      </c>
      <c r="F9876" s="53" t="s">
        <v>409</v>
      </c>
      <c r="G9876" s="53">
        <v>2</v>
      </c>
      <c r="H9876" s="54"/>
      <c r="I9876" s="54"/>
      <c r="J9876" s="54"/>
      <c r="K9876" s="54"/>
    </row>
    <row r="9877" spans="1:11" s="61" customFormat="1">
      <c r="A9877" s="53" t="s">
        <v>496</v>
      </c>
      <c r="B9877" s="53" t="s">
        <v>408</v>
      </c>
      <c r="C9877" s="53">
        <v>2494</v>
      </c>
      <c r="D9877" s="53" t="s">
        <v>6780</v>
      </c>
      <c r="E9877" s="53" t="s">
        <v>92</v>
      </c>
      <c r="F9877" s="53" t="s">
        <v>409</v>
      </c>
      <c r="G9877" s="53">
        <v>2</v>
      </c>
      <c r="H9877" s="54"/>
      <c r="I9877" s="54"/>
      <c r="J9877" s="54"/>
      <c r="K9877" s="54"/>
    </row>
    <row r="9878" spans="1:11" s="61" customFormat="1">
      <c r="A9878" s="53" t="s">
        <v>496</v>
      </c>
      <c r="B9878" s="53" t="s">
        <v>408</v>
      </c>
      <c r="C9878" s="53">
        <v>2494</v>
      </c>
      <c r="D9878" s="53" t="s">
        <v>6782</v>
      </c>
      <c r="E9878" s="53" t="s">
        <v>92</v>
      </c>
      <c r="F9878" s="53" t="s">
        <v>409</v>
      </c>
      <c r="G9878" s="53">
        <v>2</v>
      </c>
      <c r="H9878" s="54"/>
      <c r="I9878" s="54"/>
      <c r="J9878" s="54"/>
      <c r="K9878" s="54"/>
    </row>
    <row r="9879" spans="1:11" s="61" customFormat="1">
      <c r="A9879" s="53" t="s">
        <v>93</v>
      </c>
      <c r="B9879" s="53" t="s">
        <v>408</v>
      </c>
      <c r="C9879" s="53">
        <v>2494</v>
      </c>
      <c r="D9879" s="53" t="s">
        <v>7911</v>
      </c>
      <c r="E9879" s="53" t="s">
        <v>92</v>
      </c>
      <c r="F9879" s="53" t="s">
        <v>409</v>
      </c>
      <c r="G9879" s="53">
        <v>2</v>
      </c>
      <c r="H9879" s="54"/>
      <c r="I9879" s="54"/>
      <c r="J9879" s="54"/>
      <c r="K9879" s="54"/>
    </row>
    <row r="9880" spans="1:11" s="61" customFormat="1">
      <c r="A9880" s="53" t="s">
        <v>93</v>
      </c>
      <c r="B9880" s="53" t="s">
        <v>408</v>
      </c>
      <c r="C9880" s="53">
        <v>2494</v>
      </c>
      <c r="D9880" s="53" t="s">
        <v>7945</v>
      </c>
      <c r="E9880" s="53" t="s">
        <v>92</v>
      </c>
      <c r="F9880" s="53" t="s">
        <v>409</v>
      </c>
      <c r="G9880" s="53">
        <v>2</v>
      </c>
      <c r="H9880" s="54"/>
      <c r="I9880" s="54"/>
      <c r="J9880" s="54"/>
      <c r="K9880" s="54"/>
    </row>
    <row r="9881" spans="1:11" s="61" customFormat="1">
      <c r="A9881" s="53" t="s">
        <v>496</v>
      </c>
      <c r="B9881" s="53" t="s">
        <v>408</v>
      </c>
      <c r="C9881" s="53">
        <v>2501</v>
      </c>
      <c r="D9881" s="53" t="s">
        <v>6780</v>
      </c>
      <c r="E9881" s="53" t="s">
        <v>92</v>
      </c>
      <c r="F9881" s="53" t="s">
        <v>409</v>
      </c>
      <c r="G9881" s="53">
        <v>2</v>
      </c>
      <c r="H9881" s="54"/>
      <c r="I9881" s="54"/>
      <c r="J9881" s="54"/>
      <c r="K9881" s="54"/>
    </row>
    <row r="9882" spans="1:11" s="61" customFormat="1">
      <c r="A9882" s="53" t="s">
        <v>496</v>
      </c>
      <c r="B9882" s="53" t="s">
        <v>408</v>
      </c>
      <c r="C9882" s="53">
        <v>2501</v>
      </c>
      <c r="D9882" s="53" t="s">
        <v>6782</v>
      </c>
      <c r="E9882" s="53" t="s">
        <v>92</v>
      </c>
      <c r="F9882" s="53" t="s">
        <v>409</v>
      </c>
      <c r="G9882" s="53">
        <v>2</v>
      </c>
      <c r="H9882" s="54"/>
      <c r="I9882" s="54"/>
      <c r="J9882" s="54"/>
      <c r="K9882" s="54"/>
    </row>
    <row r="9883" spans="1:11" s="61" customFormat="1">
      <c r="A9883" s="53" t="s">
        <v>93</v>
      </c>
      <c r="B9883" s="53" t="s">
        <v>408</v>
      </c>
      <c r="C9883" s="53">
        <v>2501</v>
      </c>
      <c r="D9883" s="53" t="s">
        <v>7915</v>
      </c>
      <c r="E9883" s="53" t="s">
        <v>92</v>
      </c>
      <c r="F9883" s="53" t="s">
        <v>409</v>
      </c>
      <c r="G9883" s="53">
        <v>2</v>
      </c>
      <c r="H9883" s="54"/>
      <c r="I9883" s="54"/>
      <c r="J9883" s="54"/>
      <c r="K9883" s="54"/>
    </row>
    <row r="9884" spans="1:11" s="61" customFormat="1">
      <c r="A9884" s="53" t="s">
        <v>93</v>
      </c>
      <c r="B9884" s="53" t="s">
        <v>408</v>
      </c>
      <c r="C9884" s="53">
        <v>2501</v>
      </c>
      <c r="D9884" s="53" t="s">
        <v>7916</v>
      </c>
      <c r="E9884" s="53" t="s">
        <v>92</v>
      </c>
      <c r="F9884" s="53" t="s">
        <v>409</v>
      </c>
      <c r="G9884" s="53">
        <v>2</v>
      </c>
      <c r="H9884" s="54"/>
      <c r="I9884" s="54"/>
      <c r="J9884" s="54"/>
      <c r="K9884" s="54"/>
    </row>
    <row r="9885" spans="1:11" s="61" customFormat="1">
      <c r="A9885" s="53" t="s">
        <v>93</v>
      </c>
      <c r="B9885" s="53" t="s">
        <v>408</v>
      </c>
      <c r="C9885" s="53">
        <v>2501</v>
      </c>
      <c r="D9885" s="53" t="s">
        <v>7919</v>
      </c>
      <c r="E9885" s="53" t="s">
        <v>92</v>
      </c>
      <c r="F9885" s="53" t="s">
        <v>409</v>
      </c>
      <c r="G9885" s="53">
        <v>2</v>
      </c>
      <c r="H9885" s="54"/>
      <c r="I9885" s="54"/>
      <c r="J9885" s="54"/>
      <c r="K9885" s="54"/>
    </row>
    <row r="9886" spans="1:11" s="61" customFormat="1">
      <c r="A9886" s="53" t="s">
        <v>93</v>
      </c>
      <c r="B9886" s="53" t="s">
        <v>408</v>
      </c>
      <c r="C9886" s="53">
        <v>2501</v>
      </c>
      <c r="D9886" s="53" t="s">
        <v>7925</v>
      </c>
      <c r="E9886" s="53" t="s">
        <v>92</v>
      </c>
      <c r="F9886" s="53" t="s">
        <v>409</v>
      </c>
      <c r="G9886" s="53">
        <v>2</v>
      </c>
      <c r="H9886" s="54"/>
      <c r="I9886" s="54"/>
      <c r="J9886" s="54"/>
      <c r="K9886" s="54"/>
    </row>
    <row r="9887" spans="1:11" s="61" customFormat="1">
      <c r="A9887" s="53" t="s">
        <v>93</v>
      </c>
      <c r="B9887" s="53" t="s">
        <v>408</v>
      </c>
      <c r="C9887" s="53">
        <v>2501</v>
      </c>
      <c r="D9887" s="53" t="s">
        <v>7928</v>
      </c>
      <c r="E9887" s="53" t="s">
        <v>92</v>
      </c>
      <c r="F9887" s="53" t="s">
        <v>409</v>
      </c>
      <c r="G9887" s="53">
        <v>2</v>
      </c>
      <c r="H9887" s="54"/>
      <c r="I9887" s="54"/>
      <c r="J9887" s="54"/>
      <c r="K9887" s="54"/>
    </row>
    <row r="9888" spans="1:11" s="61" customFormat="1">
      <c r="A9888" s="53" t="s">
        <v>93</v>
      </c>
      <c r="B9888" s="53" t="s">
        <v>408</v>
      </c>
      <c r="C9888" s="53">
        <v>2501</v>
      </c>
      <c r="D9888" s="53" t="s">
        <v>7934</v>
      </c>
      <c r="E9888" s="53" t="s">
        <v>92</v>
      </c>
      <c r="F9888" s="53" t="s">
        <v>409</v>
      </c>
      <c r="G9888" s="53">
        <v>2</v>
      </c>
      <c r="H9888" s="54"/>
      <c r="I9888" s="54"/>
      <c r="J9888" s="54"/>
      <c r="K9888" s="54"/>
    </row>
    <row r="9889" spans="1:11" s="61" customFormat="1">
      <c r="A9889" s="53" t="s">
        <v>93</v>
      </c>
      <c r="B9889" s="53" t="s">
        <v>408</v>
      </c>
      <c r="C9889" s="53">
        <v>2501</v>
      </c>
      <c r="D9889" s="53" t="s">
        <v>7935</v>
      </c>
      <c r="E9889" s="53" t="s">
        <v>92</v>
      </c>
      <c r="F9889" s="53" t="s">
        <v>409</v>
      </c>
      <c r="G9889" s="53">
        <v>2</v>
      </c>
      <c r="H9889" s="54"/>
      <c r="I9889" s="54"/>
      <c r="J9889" s="54"/>
      <c r="K9889" s="54"/>
    </row>
    <row r="9890" spans="1:11" s="61" customFormat="1">
      <c r="A9890" s="53" t="s">
        <v>93</v>
      </c>
      <c r="B9890" s="53" t="s">
        <v>408</v>
      </c>
      <c r="C9890" s="53">
        <v>2501</v>
      </c>
      <c r="D9890" s="53" t="s">
        <v>7936</v>
      </c>
      <c r="E9890" s="53" t="s">
        <v>92</v>
      </c>
      <c r="F9890" s="53" t="s">
        <v>409</v>
      </c>
      <c r="G9890" s="53">
        <v>2</v>
      </c>
      <c r="H9890" s="54"/>
      <c r="I9890" s="54"/>
      <c r="J9890" s="54"/>
      <c r="K9890" s="54"/>
    </row>
    <row r="9891" spans="1:11" s="61" customFormat="1">
      <c r="A9891" s="53" t="s">
        <v>93</v>
      </c>
      <c r="B9891" s="53" t="s">
        <v>408</v>
      </c>
      <c r="C9891" s="53">
        <v>2501</v>
      </c>
      <c r="D9891" s="53" t="s">
        <v>7941</v>
      </c>
      <c r="E9891" s="53" t="s">
        <v>92</v>
      </c>
      <c r="F9891" s="53" t="s">
        <v>409</v>
      </c>
      <c r="G9891" s="53">
        <v>2</v>
      </c>
      <c r="H9891" s="54"/>
      <c r="I9891" s="54"/>
      <c r="J9891" s="54"/>
      <c r="K9891" s="54"/>
    </row>
    <row r="9892" spans="1:11" s="61" customFormat="1">
      <c r="A9892" s="53" t="s">
        <v>93</v>
      </c>
      <c r="B9892" s="53" t="s">
        <v>408</v>
      </c>
      <c r="C9892" s="53">
        <v>2501</v>
      </c>
      <c r="D9892" s="53" t="s">
        <v>7945</v>
      </c>
      <c r="E9892" s="53" t="s">
        <v>92</v>
      </c>
      <c r="F9892" s="53" t="s">
        <v>409</v>
      </c>
      <c r="G9892" s="53">
        <v>2</v>
      </c>
      <c r="H9892" s="54"/>
      <c r="I9892" s="54"/>
      <c r="J9892" s="54"/>
      <c r="K9892" s="54"/>
    </row>
    <row r="9893" spans="1:11" s="61" customFormat="1">
      <c r="A9893" s="53" t="s">
        <v>93</v>
      </c>
      <c r="B9893" s="53" t="s">
        <v>408</v>
      </c>
      <c r="C9893" s="53">
        <v>2501</v>
      </c>
      <c r="D9893" s="53" t="s">
        <v>7951</v>
      </c>
      <c r="E9893" s="53" t="s">
        <v>92</v>
      </c>
      <c r="F9893" s="53" t="s">
        <v>409</v>
      </c>
      <c r="G9893" s="53">
        <v>2</v>
      </c>
      <c r="H9893" s="54"/>
      <c r="I9893" s="54"/>
      <c r="J9893" s="54"/>
      <c r="K9893" s="54"/>
    </row>
    <row r="9894" spans="1:11" s="61" customFormat="1">
      <c r="A9894" s="53" t="s">
        <v>93</v>
      </c>
      <c r="B9894" s="53" t="s">
        <v>408</v>
      </c>
      <c r="C9894" s="53">
        <v>2501</v>
      </c>
      <c r="D9894" s="53" t="s">
        <v>7953</v>
      </c>
      <c r="E9894" s="53" t="s">
        <v>92</v>
      </c>
      <c r="F9894" s="53" t="s">
        <v>409</v>
      </c>
      <c r="G9894" s="53">
        <v>2</v>
      </c>
      <c r="H9894" s="54"/>
      <c r="I9894" s="54"/>
      <c r="J9894" s="54"/>
      <c r="K9894" s="54"/>
    </row>
    <row r="9895" spans="1:11" s="61" customFormat="1">
      <c r="A9895" s="53" t="s">
        <v>93</v>
      </c>
      <c r="B9895" s="53" t="s">
        <v>408</v>
      </c>
      <c r="C9895" s="53">
        <v>2501</v>
      </c>
      <c r="D9895" s="53" t="s">
        <v>7954</v>
      </c>
      <c r="E9895" s="53" t="s">
        <v>92</v>
      </c>
      <c r="F9895" s="53" t="s">
        <v>409</v>
      </c>
      <c r="G9895" s="53">
        <v>2</v>
      </c>
      <c r="H9895" s="54"/>
      <c r="I9895" s="54"/>
      <c r="J9895" s="54"/>
      <c r="K9895" s="54"/>
    </row>
    <row r="9896" spans="1:11" s="61" customFormat="1">
      <c r="A9896" s="53" t="s">
        <v>93</v>
      </c>
      <c r="B9896" s="53" t="s">
        <v>408</v>
      </c>
      <c r="C9896" s="53">
        <v>2501</v>
      </c>
      <c r="D9896" s="53" t="s">
        <v>7955</v>
      </c>
      <c r="E9896" s="53" t="s">
        <v>92</v>
      </c>
      <c r="F9896" s="53" t="s">
        <v>409</v>
      </c>
      <c r="G9896" s="53">
        <v>2</v>
      </c>
      <c r="H9896" s="54"/>
      <c r="I9896" s="54"/>
      <c r="J9896" s="54"/>
      <c r="K9896" s="54"/>
    </row>
    <row r="9897" spans="1:11" s="61" customFormat="1">
      <c r="A9897" s="53" t="s">
        <v>93</v>
      </c>
      <c r="B9897" s="53" t="s">
        <v>408</v>
      </c>
      <c r="C9897" s="53">
        <v>2501</v>
      </c>
      <c r="D9897" s="53" t="s">
        <v>12044</v>
      </c>
      <c r="E9897" s="53" t="s">
        <v>92</v>
      </c>
      <c r="F9897" s="53" t="s">
        <v>409</v>
      </c>
      <c r="G9897" s="53">
        <v>2</v>
      </c>
      <c r="H9897" s="54"/>
      <c r="I9897" s="54"/>
      <c r="J9897" s="54"/>
      <c r="K9897" s="54"/>
    </row>
    <row r="9898" spans="1:11" s="61" customFormat="1">
      <c r="A9898" s="53" t="s">
        <v>93</v>
      </c>
      <c r="B9898" s="53" t="s">
        <v>408</v>
      </c>
      <c r="C9898" s="53">
        <v>2501</v>
      </c>
      <c r="D9898" s="53" t="s">
        <v>8291</v>
      </c>
      <c r="E9898" s="53" t="s">
        <v>92</v>
      </c>
      <c r="F9898" s="53" t="s">
        <v>409</v>
      </c>
      <c r="G9898" s="53">
        <v>2</v>
      </c>
      <c r="H9898" s="54"/>
      <c r="I9898" s="54"/>
      <c r="J9898" s="54"/>
      <c r="K9898" s="54"/>
    </row>
    <row r="9899" spans="1:11" s="61" customFormat="1">
      <c r="A9899" s="53" t="s">
        <v>93</v>
      </c>
      <c r="B9899" s="53" t="s">
        <v>408</v>
      </c>
      <c r="C9899" s="53">
        <v>2501</v>
      </c>
      <c r="D9899" s="53" t="s">
        <v>8333</v>
      </c>
      <c r="E9899" s="53" t="s">
        <v>92</v>
      </c>
      <c r="F9899" s="53" t="s">
        <v>409</v>
      </c>
      <c r="G9899" s="53">
        <v>2</v>
      </c>
      <c r="H9899" s="54"/>
      <c r="I9899" s="54"/>
      <c r="J9899" s="54"/>
      <c r="K9899" s="54"/>
    </row>
    <row r="9900" spans="1:11" s="61" customFormat="1">
      <c r="A9900" s="53" t="s">
        <v>93</v>
      </c>
      <c r="B9900" s="53" t="s">
        <v>408</v>
      </c>
      <c r="C9900" s="53">
        <v>2501</v>
      </c>
      <c r="D9900" s="53" t="s">
        <v>12045</v>
      </c>
      <c r="E9900" s="53" t="s">
        <v>92</v>
      </c>
      <c r="F9900" s="53" t="s">
        <v>409</v>
      </c>
      <c r="G9900" s="53">
        <v>2</v>
      </c>
      <c r="H9900" s="54"/>
      <c r="I9900" s="54"/>
      <c r="J9900" s="54"/>
      <c r="K9900" s="54"/>
    </row>
    <row r="9901" spans="1:11" s="61" customFormat="1">
      <c r="A9901" s="53" t="s">
        <v>496</v>
      </c>
      <c r="B9901" s="53" t="s">
        <v>643</v>
      </c>
      <c r="C9901" s="53">
        <v>3201</v>
      </c>
      <c r="D9901" s="53" t="s">
        <v>6784</v>
      </c>
      <c r="E9901" s="53" t="s">
        <v>92</v>
      </c>
      <c r="F9901" s="53" t="s">
        <v>644</v>
      </c>
      <c r="G9901" s="53">
        <v>4</v>
      </c>
      <c r="H9901" s="54"/>
      <c r="I9901" s="54"/>
      <c r="J9901" s="54"/>
      <c r="K9901" s="54"/>
    </row>
    <row r="9902" spans="1:11" s="61" customFormat="1">
      <c r="A9902" s="53" t="s">
        <v>496</v>
      </c>
      <c r="B9902" s="53" t="s">
        <v>643</v>
      </c>
      <c r="C9902" s="53">
        <v>3201</v>
      </c>
      <c r="D9902" s="53" t="s">
        <v>7857</v>
      </c>
      <c r="E9902" s="53" t="s">
        <v>92</v>
      </c>
      <c r="F9902" s="53" t="s">
        <v>644</v>
      </c>
      <c r="G9902" s="53">
        <v>4</v>
      </c>
      <c r="H9902" s="54"/>
      <c r="I9902" s="54"/>
      <c r="J9902" s="54"/>
      <c r="K9902" s="54"/>
    </row>
    <row r="9903" spans="1:11" s="61" customFormat="1">
      <c r="A9903" s="53" t="s">
        <v>93</v>
      </c>
      <c r="B9903" s="53" t="s">
        <v>722</v>
      </c>
      <c r="C9903" s="53">
        <v>2901</v>
      </c>
      <c r="D9903" s="53" t="s">
        <v>7873</v>
      </c>
      <c r="E9903" s="53" t="s">
        <v>92</v>
      </c>
      <c r="F9903" s="53" t="s">
        <v>723</v>
      </c>
      <c r="G9903" s="53">
        <v>2</v>
      </c>
      <c r="H9903" s="54"/>
      <c r="I9903" s="54"/>
      <c r="J9903" s="54"/>
      <c r="K9903" s="54"/>
    </row>
    <row r="9904" spans="1:11" s="61" customFormat="1">
      <c r="A9904" s="53" t="s">
        <v>93</v>
      </c>
      <c r="B9904" s="53" t="s">
        <v>722</v>
      </c>
      <c r="C9904" s="53">
        <v>2901</v>
      </c>
      <c r="D9904" s="53" t="s">
        <v>7875</v>
      </c>
      <c r="E9904" s="53" t="s">
        <v>92</v>
      </c>
      <c r="F9904" s="53" t="s">
        <v>723</v>
      </c>
      <c r="G9904" s="53">
        <v>2</v>
      </c>
      <c r="H9904" s="54"/>
      <c r="I9904" s="54"/>
      <c r="J9904" s="54"/>
      <c r="K9904" s="54"/>
    </row>
    <row r="9905" spans="1:11" s="61" customFormat="1">
      <c r="A9905" s="53" t="s">
        <v>93</v>
      </c>
      <c r="B9905" s="53" t="s">
        <v>722</v>
      </c>
      <c r="C9905" s="53">
        <v>2901</v>
      </c>
      <c r="D9905" s="53" t="s">
        <v>7887</v>
      </c>
      <c r="E9905" s="53" t="s">
        <v>92</v>
      </c>
      <c r="F9905" s="53" t="s">
        <v>723</v>
      </c>
      <c r="G9905" s="53">
        <v>2</v>
      </c>
      <c r="H9905" s="54"/>
      <c r="I9905" s="54"/>
      <c r="J9905" s="54"/>
      <c r="K9905" s="54"/>
    </row>
    <row r="9906" spans="1:11" s="61" customFormat="1">
      <c r="A9906" s="53" t="s">
        <v>93</v>
      </c>
      <c r="B9906" s="53" t="s">
        <v>722</v>
      </c>
      <c r="C9906" s="53">
        <v>2901</v>
      </c>
      <c r="D9906" s="53" t="s">
        <v>7888</v>
      </c>
      <c r="E9906" s="53" t="s">
        <v>92</v>
      </c>
      <c r="F9906" s="53" t="s">
        <v>723</v>
      </c>
      <c r="G9906" s="53">
        <v>2</v>
      </c>
      <c r="H9906" s="54"/>
      <c r="I9906" s="54"/>
      <c r="J9906" s="54"/>
      <c r="K9906" s="54"/>
    </row>
    <row r="9907" spans="1:11" s="61" customFormat="1">
      <c r="A9907" s="53" t="s">
        <v>93</v>
      </c>
      <c r="B9907" s="53" t="s">
        <v>722</v>
      </c>
      <c r="C9907" s="53">
        <v>2901</v>
      </c>
      <c r="D9907" s="53" t="s">
        <v>7889</v>
      </c>
      <c r="E9907" s="53" t="s">
        <v>92</v>
      </c>
      <c r="F9907" s="53" t="s">
        <v>723</v>
      </c>
      <c r="G9907" s="53">
        <v>2</v>
      </c>
      <c r="H9907" s="54"/>
      <c r="I9907" s="54"/>
      <c r="J9907" s="54"/>
      <c r="K9907" s="54"/>
    </row>
    <row r="9908" spans="1:11" s="61" customFormat="1">
      <c r="A9908" s="53" t="s">
        <v>93</v>
      </c>
      <c r="B9908" s="53" t="s">
        <v>722</v>
      </c>
      <c r="C9908" s="53">
        <v>2901</v>
      </c>
      <c r="D9908" s="53" t="s">
        <v>12041</v>
      </c>
      <c r="E9908" s="53" t="s">
        <v>92</v>
      </c>
      <c r="F9908" s="53" t="s">
        <v>723</v>
      </c>
      <c r="G9908" s="53">
        <v>2</v>
      </c>
      <c r="H9908" s="54"/>
      <c r="I9908" s="54"/>
      <c r="J9908" s="54"/>
      <c r="K9908" s="54"/>
    </row>
    <row r="9909" spans="1:11" s="61" customFormat="1">
      <c r="A9909" s="53" t="s">
        <v>93</v>
      </c>
      <c r="B9909" s="53" t="s">
        <v>722</v>
      </c>
      <c r="C9909" s="53">
        <v>2901</v>
      </c>
      <c r="D9909" s="53" t="s">
        <v>8240</v>
      </c>
      <c r="E9909" s="53" t="s">
        <v>92</v>
      </c>
      <c r="F9909" s="53" t="s">
        <v>723</v>
      </c>
      <c r="G9909" s="53">
        <v>2</v>
      </c>
      <c r="H9909" s="54"/>
      <c r="I9909" s="54"/>
      <c r="J9909" s="54"/>
      <c r="K9909" s="54"/>
    </row>
    <row r="9910" spans="1:11" s="61" customFormat="1">
      <c r="A9910" s="53" t="s">
        <v>93</v>
      </c>
      <c r="B9910" s="53" t="s">
        <v>722</v>
      </c>
      <c r="C9910" s="53">
        <v>2901</v>
      </c>
      <c r="D9910" s="53" t="s">
        <v>3017</v>
      </c>
      <c r="E9910" s="53" t="s">
        <v>92</v>
      </c>
      <c r="F9910" s="53" t="s">
        <v>723</v>
      </c>
      <c r="G9910" s="53">
        <v>2</v>
      </c>
      <c r="H9910" s="54"/>
      <c r="I9910" s="54"/>
      <c r="J9910" s="54"/>
      <c r="K9910" s="54"/>
    </row>
    <row r="9911" spans="1:11" s="61" customFormat="1">
      <c r="A9911" s="53" t="s">
        <v>93</v>
      </c>
      <c r="B9911" s="53" t="s">
        <v>722</v>
      </c>
      <c r="C9911" s="53">
        <v>2901</v>
      </c>
      <c r="D9911" s="53" t="s">
        <v>8392</v>
      </c>
      <c r="E9911" s="53" t="s">
        <v>92</v>
      </c>
      <c r="F9911" s="53" t="s">
        <v>723</v>
      </c>
      <c r="G9911" s="53">
        <v>2</v>
      </c>
      <c r="H9911" s="54"/>
      <c r="I9911" s="54"/>
      <c r="J9911" s="54"/>
      <c r="K9911" s="54"/>
    </row>
    <row r="9912" spans="1:11" s="61" customFormat="1">
      <c r="A9912" s="53" t="s">
        <v>93</v>
      </c>
      <c r="B9912" s="53" t="s">
        <v>722</v>
      </c>
      <c r="C9912" s="53">
        <v>2901</v>
      </c>
      <c r="D9912" s="53" t="s">
        <v>12036</v>
      </c>
      <c r="E9912" s="53" t="s">
        <v>92</v>
      </c>
      <c r="F9912" s="53" t="s">
        <v>723</v>
      </c>
      <c r="G9912" s="53">
        <v>2</v>
      </c>
      <c r="H9912" s="54"/>
      <c r="I9912" s="54"/>
      <c r="J9912" s="54"/>
      <c r="K9912" s="54"/>
    </row>
    <row r="9913" spans="1:11" s="61" customFormat="1">
      <c r="A9913" s="53" t="s">
        <v>93</v>
      </c>
      <c r="B9913" s="53" t="s">
        <v>1428</v>
      </c>
      <c r="C9913" s="53">
        <v>2001</v>
      </c>
      <c r="D9913" s="53" t="s">
        <v>8241</v>
      </c>
      <c r="E9913" s="53" t="s">
        <v>92</v>
      </c>
      <c r="F9913" s="53" t="s">
        <v>1429</v>
      </c>
      <c r="G9913" s="53">
        <v>4</v>
      </c>
      <c r="H9913" s="54"/>
      <c r="I9913" s="54"/>
      <c r="J9913" s="54"/>
      <c r="K9913" s="54"/>
    </row>
    <row r="9914" spans="1:11" s="61" customFormat="1">
      <c r="A9914" s="53" t="s">
        <v>93</v>
      </c>
      <c r="B9914" s="53" t="s">
        <v>1792</v>
      </c>
      <c r="C9914" s="53">
        <v>2195</v>
      </c>
      <c r="D9914" s="53" t="s">
        <v>8001</v>
      </c>
      <c r="E9914" s="53" t="s">
        <v>92</v>
      </c>
      <c r="F9914" s="53" t="s">
        <v>1793</v>
      </c>
      <c r="G9914" s="53">
        <v>2</v>
      </c>
      <c r="H9914" s="54"/>
      <c r="I9914" s="54"/>
      <c r="J9914" s="54"/>
      <c r="K9914" s="54"/>
    </row>
    <row r="9915" spans="1:11" s="61" customFormat="1">
      <c r="A9915" s="53" t="s">
        <v>93</v>
      </c>
      <c r="B9915" s="53" t="s">
        <v>1792</v>
      </c>
      <c r="C9915" s="53">
        <v>2201</v>
      </c>
      <c r="D9915" s="53" t="s">
        <v>8001</v>
      </c>
      <c r="E9915" s="53" t="s">
        <v>92</v>
      </c>
      <c r="F9915" s="53" t="s">
        <v>1793</v>
      </c>
      <c r="G9915" s="53">
        <v>2</v>
      </c>
      <c r="H9915" s="54"/>
      <c r="I9915" s="54"/>
      <c r="J9915" s="54"/>
      <c r="K9915" s="54"/>
    </row>
    <row r="9916" spans="1:11" s="61" customFormat="1">
      <c r="A9916" s="53" t="s">
        <v>93</v>
      </c>
      <c r="B9916" s="53" t="s">
        <v>1792</v>
      </c>
      <c r="C9916" s="53">
        <v>2201</v>
      </c>
      <c r="D9916" s="53" t="s">
        <v>12036</v>
      </c>
      <c r="E9916" s="53" t="s">
        <v>92</v>
      </c>
      <c r="F9916" s="53" t="s">
        <v>1793</v>
      </c>
      <c r="G9916" s="53">
        <v>2</v>
      </c>
      <c r="H9916" s="54"/>
      <c r="I9916" s="54"/>
      <c r="J9916" s="54"/>
      <c r="K9916" s="54"/>
    </row>
    <row r="9917" spans="1:11" s="61" customFormat="1">
      <c r="A9917" s="53" t="s">
        <v>93</v>
      </c>
      <c r="B9917" s="53" t="s">
        <v>1737</v>
      </c>
      <c r="C9917" s="53">
        <v>2295</v>
      </c>
      <c r="D9917" s="53" t="s">
        <v>7983</v>
      </c>
      <c r="E9917" s="53" t="s">
        <v>92</v>
      </c>
      <c r="F9917" s="53" t="s">
        <v>1738</v>
      </c>
      <c r="G9917" s="53">
        <v>2</v>
      </c>
      <c r="H9917" s="54"/>
      <c r="I9917" s="54"/>
      <c r="J9917" s="54"/>
      <c r="K9917" s="54"/>
    </row>
    <row r="9918" spans="1:11" s="61" customFormat="1">
      <c r="A9918" s="53" t="s">
        <v>496</v>
      </c>
      <c r="B9918" s="53" t="s">
        <v>1737</v>
      </c>
      <c r="C9918" s="53">
        <v>2301</v>
      </c>
      <c r="D9918" s="53" t="s">
        <v>6781</v>
      </c>
      <c r="E9918" s="53" t="s">
        <v>92</v>
      </c>
      <c r="F9918" s="53" t="s">
        <v>1738</v>
      </c>
      <c r="G9918" s="53">
        <v>2</v>
      </c>
      <c r="H9918" s="54"/>
      <c r="I9918" s="54"/>
      <c r="J9918" s="54"/>
      <c r="K9918" s="54"/>
    </row>
    <row r="9919" spans="1:11" s="61" customFormat="1">
      <c r="A9919" s="53" t="s">
        <v>496</v>
      </c>
      <c r="B9919" s="53" t="s">
        <v>1737</v>
      </c>
      <c r="C9919" s="53">
        <v>2301</v>
      </c>
      <c r="D9919" s="53" t="s">
        <v>7619</v>
      </c>
      <c r="E9919" s="53" t="s">
        <v>92</v>
      </c>
      <c r="F9919" s="53" t="s">
        <v>1738</v>
      </c>
      <c r="G9919" s="53">
        <v>2</v>
      </c>
      <c r="H9919" s="54"/>
      <c r="I9919" s="54"/>
      <c r="J9919" s="54"/>
      <c r="K9919" s="54"/>
    </row>
    <row r="9920" spans="1:11" s="61" customFormat="1">
      <c r="A9920" s="53" t="s">
        <v>496</v>
      </c>
      <c r="B9920" s="53" t="s">
        <v>1737</v>
      </c>
      <c r="C9920" s="53">
        <v>2301</v>
      </c>
      <c r="D9920" s="53" t="s">
        <v>7621</v>
      </c>
      <c r="E9920" s="53" t="s">
        <v>92</v>
      </c>
      <c r="F9920" s="53" t="s">
        <v>1738</v>
      </c>
      <c r="G9920" s="53">
        <v>2</v>
      </c>
      <c r="H9920" s="54"/>
      <c r="I9920" s="54"/>
      <c r="J9920" s="54"/>
      <c r="K9920" s="54"/>
    </row>
    <row r="9921" spans="1:11" s="61" customFormat="1">
      <c r="A9921" s="53" t="s">
        <v>496</v>
      </c>
      <c r="B9921" s="53" t="s">
        <v>1737</v>
      </c>
      <c r="C9921" s="53">
        <v>2301</v>
      </c>
      <c r="D9921" s="53" t="s">
        <v>12046</v>
      </c>
      <c r="E9921" s="53" t="s">
        <v>92</v>
      </c>
      <c r="F9921" s="53" t="s">
        <v>1738</v>
      </c>
      <c r="G9921" s="53">
        <v>2</v>
      </c>
      <c r="H9921" s="54"/>
      <c r="I9921" s="54"/>
      <c r="J9921" s="54"/>
      <c r="K9921" s="54"/>
    </row>
    <row r="9922" spans="1:11" s="61" customFormat="1">
      <c r="A9922" s="53" t="s">
        <v>93</v>
      </c>
      <c r="B9922" s="53" t="s">
        <v>1737</v>
      </c>
      <c r="C9922" s="53">
        <v>2301</v>
      </c>
      <c r="D9922" s="53" t="s">
        <v>7976</v>
      </c>
      <c r="E9922" s="53" t="s">
        <v>92</v>
      </c>
      <c r="F9922" s="53" t="s">
        <v>1738</v>
      </c>
      <c r="G9922" s="53">
        <v>2</v>
      </c>
      <c r="H9922" s="54"/>
      <c r="I9922" s="54"/>
      <c r="J9922" s="54"/>
      <c r="K9922" s="54"/>
    </row>
    <row r="9923" spans="1:11" s="61" customFormat="1">
      <c r="A9923" s="53" t="s">
        <v>93</v>
      </c>
      <c r="B9923" s="53" t="s">
        <v>1737</v>
      </c>
      <c r="C9923" s="53">
        <v>2301</v>
      </c>
      <c r="D9923" s="53" t="s">
        <v>7981</v>
      </c>
      <c r="E9923" s="53" t="s">
        <v>92</v>
      </c>
      <c r="F9923" s="53" t="s">
        <v>1738</v>
      </c>
      <c r="G9923" s="53">
        <v>2</v>
      </c>
      <c r="H9923" s="54"/>
      <c r="I9923" s="54"/>
      <c r="J9923" s="54"/>
      <c r="K9923" s="54"/>
    </row>
    <row r="9924" spans="1:11" s="61" customFormat="1">
      <c r="A9924" s="53" t="s">
        <v>93</v>
      </c>
      <c r="B9924" s="53" t="s">
        <v>1737</v>
      </c>
      <c r="C9924" s="53">
        <v>2301</v>
      </c>
      <c r="D9924" s="53" t="s">
        <v>7983</v>
      </c>
      <c r="E9924" s="53" t="s">
        <v>92</v>
      </c>
      <c r="F9924" s="53" t="s">
        <v>1738</v>
      </c>
      <c r="G9924" s="53">
        <v>2</v>
      </c>
      <c r="H9924" s="54"/>
      <c r="I9924" s="54"/>
      <c r="J9924" s="54"/>
      <c r="K9924" s="54"/>
    </row>
    <row r="9925" spans="1:11" s="61" customFormat="1">
      <c r="A9925" s="53" t="s">
        <v>93</v>
      </c>
      <c r="B9925" s="53" t="s">
        <v>1737</v>
      </c>
      <c r="C9925" s="53">
        <v>2301</v>
      </c>
      <c r="D9925" s="53" t="s">
        <v>7984</v>
      </c>
      <c r="E9925" s="53" t="s">
        <v>92</v>
      </c>
      <c r="F9925" s="53" t="s">
        <v>1738</v>
      </c>
      <c r="G9925" s="53">
        <v>2</v>
      </c>
      <c r="H9925" s="54"/>
      <c r="I9925" s="54"/>
      <c r="J9925" s="54"/>
      <c r="K9925" s="54"/>
    </row>
    <row r="9926" spans="1:11" s="61" customFormat="1">
      <c r="A9926" s="53" t="s">
        <v>93</v>
      </c>
      <c r="B9926" s="53" t="s">
        <v>1737</v>
      </c>
      <c r="C9926" s="53">
        <v>2301</v>
      </c>
      <c r="D9926" s="53" t="s">
        <v>7989</v>
      </c>
      <c r="E9926" s="53" t="s">
        <v>92</v>
      </c>
      <c r="F9926" s="53" t="s">
        <v>1738</v>
      </c>
      <c r="G9926" s="53">
        <v>2</v>
      </c>
      <c r="H9926" s="54"/>
      <c r="I9926" s="54"/>
      <c r="J9926" s="54"/>
      <c r="K9926" s="54"/>
    </row>
    <row r="9927" spans="1:11" s="61" customFormat="1">
      <c r="A9927" s="53" t="s">
        <v>93</v>
      </c>
      <c r="B9927" s="53" t="s">
        <v>1737</v>
      </c>
      <c r="C9927" s="53">
        <v>2301</v>
      </c>
      <c r="D9927" s="53" t="s">
        <v>7990</v>
      </c>
      <c r="E9927" s="53" t="s">
        <v>92</v>
      </c>
      <c r="F9927" s="53" t="s">
        <v>1738</v>
      </c>
      <c r="G9927" s="53">
        <v>2</v>
      </c>
      <c r="H9927" s="54"/>
      <c r="I9927" s="54"/>
      <c r="J9927" s="54"/>
      <c r="K9927" s="54"/>
    </row>
    <row r="9928" spans="1:11" s="61" customFormat="1">
      <c r="A9928" s="53" t="s">
        <v>93</v>
      </c>
      <c r="B9928" s="53" t="s">
        <v>1737</v>
      </c>
      <c r="C9928" s="53">
        <v>2301</v>
      </c>
      <c r="D9928" s="53" t="s">
        <v>8012</v>
      </c>
      <c r="E9928" s="53" t="s">
        <v>92</v>
      </c>
      <c r="F9928" s="53" t="s">
        <v>1738</v>
      </c>
      <c r="G9928" s="53">
        <v>2</v>
      </c>
      <c r="H9928" s="54"/>
      <c r="I9928" s="54"/>
      <c r="J9928" s="54"/>
      <c r="K9928" s="54"/>
    </row>
    <row r="9929" spans="1:11" s="61" customFormat="1">
      <c r="A9929" s="53" t="s">
        <v>93</v>
      </c>
      <c r="B9929" s="53" t="s">
        <v>1737</v>
      </c>
      <c r="C9929" s="53">
        <v>2301</v>
      </c>
      <c r="D9929" s="53" t="s">
        <v>8014</v>
      </c>
      <c r="E9929" s="53" t="s">
        <v>92</v>
      </c>
      <c r="F9929" s="53" t="s">
        <v>1738</v>
      </c>
      <c r="G9929" s="53">
        <v>2</v>
      </c>
      <c r="H9929" s="54"/>
      <c r="I9929" s="54"/>
      <c r="J9929" s="54"/>
      <c r="K9929" s="54"/>
    </row>
    <row r="9930" spans="1:11" s="61" customFormat="1">
      <c r="A9930" s="53" t="s">
        <v>93</v>
      </c>
      <c r="B9930" s="53" t="s">
        <v>1737</v>
      </c>
      <c r="C9930" s="53">
        <v>2301</v>
      </c>
      <c r="D9930" s="53" t="s">
        <v>8016</v>
      </c>
      <c r="E9930" s="53" t="s">
        <v>92</v>
      </c>
      <c r="F9930" s="53" t="s">
        <v>1738</v>
      </c>
      <c r="G9930" s="53">
        <v>2</v>
      </c>
      <c r="H9930" s="54"/>
      <c r="I9930" s="54"/>
      <c r="J9930" s="54"/>
      <c r="K9930" s="54"/>
    </row>
    <row r="9931" spans="1:11" s="61" customFormat="1">
      <c r="A9931" s="53" t="s">
        <v>93</v>
      </c>
      <c r="B9931" s="53" t="s">
        <v>1737</v>
      </c>
      <c r="C9931" s="53">
        <v>2301</v>
      </c>
      <c r="D9931" s="53" t="s">
        <v>8017</v>
      </c>
      <c r="E9931" s="53" t="s">
        <v>92</v>
      </c>
      <c r="F9931" s="53" t="s">
        <v>1738</v>
      </c>
      <c r="G9931" s="53">
        <v>2</v>
      </c>
      <c r="H9931" s="54"/>
      <c r="I9931" s="54"/>
      <c r="J9931" s="54"/>
      <c r="K9931" s="54"/>
    </row>
    <row r="9932" spans="1:11" s="61" customFormat="1">
      <c r="A9932" s="53" t="s">
        <v>93</v>
      </c>
      <c r="B9932" s="53" t="s">
        <v>1737</v>
      </c>
      <c r="C9932" s="53">
        <v>2301</v>
      </c>
      <c r="D9932" s="53" t="s">
        <v>8019</v>
      </c>
      <c r="E9932" s="53" t="s">
        <v>92</v>
      </c>
      <c r="F9932" s="53" t="s">
        <v>1738</v>
      </c>
      <c r="G9932" s="53">
        <v>2</v>
      </c>
      <c r="H9932" s="54"/>
      <c r="I9932" s="54"/>
      <c r="J9932" s="54"/>
      <c r="K9932" s="54"/>
    </row>
    <row r="9933" spans="1:11" s="61" customFormat="1">
      <c r="A9933" s="53" t="s">
        <v>93</v>
      </c>
      <c r="B9933" s="53" t="s">
        <v>1737</v>
      </c>
      <c r="C9933" s="53">
        <v>2301</v>
      </c>
      <c r="D9933" s="53" t="s">
        <v>8305</v>
      </c>
      <c r="E9933" s="53" t="s">
        <v>92</v>
      </c>
      <c r="F9933" s="53" t="s">
        <v>1738</v>
      </c>
      <c r="G9933" s="53">
        <v>2</v>
      </c>
      <c r="H9933" s="54"/>
      <c r="I9933" s="54"/>
      <c r="J9933" s="54"/>
      <c r="K9933" s="54"/>
    </row>
    <row r="9934" spans="1:11" s="61" customFormat="1">
      <c r="A9934" s="53" t="s">
        <v>496</v>
      </c>
      <c r="B9934" s="53" t="s">
        <v>1737</v>
      </c>
      <c r="C9934" s="53">
        <v>2501</v>
      </c>
      <c r="D9934" s="53" t="s">
        <v>12046</v>
      </c>
      <c r="E9934" s="53" t="s">
        <v>92</v>
      </c>
      <c r="F9934" s="53" t="s">
        <v>1738</v>
      </c>
      <c r="G9934" s="53">
        <v>2</v>
      </c>
      <c r="H9934" s="54"/>
      <c r="I9934" s="54"/>
      <c r="J9934" s="54"/>
      <c r="K9934" s="54"/>
    </row>
    <row r="9935" spans="1:11" s="61" customFormat="1">
      <c r="A9935" s="53" t="s">
        <v>93</v>
      </c>
      <c r="B9935" s="53" t="s">
        <v>852</v>
      </c>
      <c r="C9935" s="53">
        <v>2667</v>
      </c>
      <c r="D9935" s="53" t="s">
        <v>8152</v>
      </c>
      <c r="E9935" s="53" t="s">
        <v>92</v>
      </c>
      <c r="F9935" s="53" t="s">
        <v>147</v>
      </c>
      <c r="G9935" s="53">
        <v>2</v>
      </c>
      <c r="H9935" s="54"/>
      <c r="I9935" s="54"/>
      <c r="J9935" s="54"/>
      <c r="K9935" s="54"/>
    </row>
    <row r="9936" spans="1:11" s="61" customFormat="1">
      <c r="A9936" s="53" t="s">
        <v>93</v>
      </c>
      <c r="B9936" s="53" t="s">
        <v>420</v>
      </c>
      <c r="C9936" s="53">
        <v>2701</v>
      </c>
      <c r="D9936" s="53" t="s">
        <v>8135</v>
      </c>
      <c r="E9936" s="53" t="s">
        <v>92</v>
      </c>
      <c r="F9936" s="53" t="s">
        <v>159</v>
      </c>
      <c r="G9936" s="53">
        <v>2</v>
      </c>
      <c r="H9936" s="54"/>
      <c r="I9936" s="54"/>
      <c r="J9936" s="54"/>
      <c r="K9936" s="54"/>
    </row>
    <row r="9937" spans="1:11" s="61" customFormat="1">
      <c r="A9937" s="53" t="s">
        <v>93</v>
      </c>
      <c r="B9937" s="53" t="s">
        <v>420</v>
      </c>
      <c r="C9937" s="53">
        <v>2701</v>
      </c>
      <c r="D9937" s="53" t="s">
        <v>8142</v>
      </c>
      <c r="E9937" s="53" t="s">
        <v>92</v>
      </c>
      <c r="F9937" s="53" t="s">
        <v>159</v>
      </c>
      <c r="G9937" s="53">
        <v>2</v>
      </c>
      <c r="H9937" s="54"/>
      <c r="I9937" s="54"/>
      <c r="J9937" s="54"/>
      <c r="K9937" s="54"/>
    </row>
    <row r="9938" spans="1:11" s="61" customFormat="1">
      <c r="A9938" s="53" t="s">
        <v>93</v>
      </c>
      <c r="B9938" s="53" t="s">
        <v>420</v>
      </c>
      <c r="C9938" s="53">
        <v>2701</v>
      </c>
      <c r="D9938" s="53" t="s">
        <v>12047</v>
      </c>
      <c r="E9938" s="53" t="s">
        <v>92</v>
      </c>
      <c r="F9938" s="53" t="s">
        <v>159</v>
      </c>
      <c r="G9938" s="53">
        <v>2</v>
      </c>
      <c r="H9938" s="54"/>
      <c r="I9938" s="54"/>
      <c r="J9938" s="54"/>
      <c r="K9938" s="54"/>
    </row>
    <row r="9939" spans="1:11" s="61" customFormat="1">
      <c r="A9939" s="53" t="s">
        <v>93</v>
      </c>
      <c r="B9939" s="53" t="s">
        <v>420</v>
      </c>
      <c r="C9939" s="53">
        <v>2701</v>
      </c>
      <c r="D9939" s="53" t="s">
        <v>8314</v>
      </c>
      <c r="E9939" s="53" t="s">
        <v>92</v>
      </c>
      <c r="F9939" s="53" t="s">
        <v>159</v>
      </c>
      <c r="G9939" s="53">
        <v>2</v>
      </c>
      <c r="H9939" s="54"/>
      <c r="I9939" s="54"/>
      <c r="J9939" s="54"/>
      <c r="K9939" s="54"/>
    </row>
    <row r="9940" spans="1:11" s="61" customFormat="1">
      <c r="A9940" s="53" t="s">
        <v>93</v>
      </c>
      <c r="B9940" s="53" t="s">
        <v>420</v>
      </c>
      <c r="C9940" s="53">
        <v>2701</v>
      </c>
      <c r="D9940" s="53" t="s">
        <v>8354</v>
      </c>
      <c r="E9940" s="53" t="s">
        <v>92</v>
      </c>
      <c r="F9940" s="53" t="s">
        <v>159</v>
      </c>
      <c r="G9940" s="53">
        <v>2</v>
      </c>
      <c r="H9940" s="54"/>
      <c r="I9940" s="54"/>
      <c r="J9940" s="54"/>
      <c r="K9940" s="54"/>
    </row>
    <row r="9941" spans="1:11" s="61" customFormat="1">
      <c r="A9941" s="53" t="s">
        <v>93</v>
      </c>
      <c r="B9941" s="53" t="s">
        <v>420</v>
      </c>
      <c r="C9941" s="53">
        <v>2701</v>
      </c>
      <c r="D9941" s="53" t="s">
        <v>8355</v>
      </c>
      <c r="E9941" s="53" t="s">
        <v>92</v>
      </c>
      <c r="F9941" s="53" t="s">
        <v>159</v>
      </c>
      <c r="G9941" s="53">
        <v>2</v>
      </c>
      <c r="H9941" s="54"/>
      <c r="I9941" s="54"/>
      <c r="J9941" s="54"/>
      <c r="K9941" s="54"/>
    </row>
    <row r="9942" spans="1:11" s="61" customFormat="1">
      <c r="A9942" s="53" t="s">
        <v>93</v>
      </c>
      <c r="B9942" s="53" t="s">
        <v>443</v>
      </c>
      <c r="C9942" s="53">
        <v>2801</v>
      </c>
      <c r="D9942" s="53" t="s">
        <v>8148</v>
      </c>
      <c r="E9942" s="53" t="s">
        <v>92</v>
      </c>
      <c r="F9942" s="53" t="s">
        <v>375</v>
      </c>
      <c r="G9942" s="53">
        <v>2</v>
      </c>
      <c r="H9942" s="54"/>
      <c r="I9942" s="54"/>
      <c r="J9942" s="54"/>
      <c r="K9942" s="54"/>
    </row>
    <row r="9943" spans="1:11" s="61" customFormat="1">
      <c r="A9943" s="53" t="s">
        <v>93</v>
      </c>
      <c r="B9943" s="53" t="s">
        <v>443</v>
      </c>
      <c r="C9943" s="53">
        <v>2801</v>
      </c>
      <c r="D9943" s="53" t="s">
        <v>8360</v>
      </c>
      <c r="E9943" s="53" t="s">
        <v>92</v>
      </c>
      <c r="F9943" s="53" t="s">
        <v>375</v>
      </c>
      <c r="G9943" s="53">
        <v>2</v>
      </c>
      <c r="H9943" s="54"/>
      <c r="I9943" s="54"/>
      <c r="J9943" s="54"/>
      <c r="K9943" s="54"/>
    </row>
    <row r="9944" spans="1:11" s="61" customFormat="1">
      <c r="A9944" s="53" t="s">
        <v>93</v>
      </c>
      <c r="B9944" s="53" t="s">
        <v>416</v>
      </c>
      <c r="C9944" s="53">
        <v>2201</v>
      </c>
      <c r="D9944" s="53" t="s">
        <v>8137</v>
      </c>
      <c r="E9944" s="53" t="s">
        <v>92</v>
      </c>
      <c r="F9944" s="53" t="s">
        <v>358</v>
      </c>
      <c r="G9944" s="53">
        <v>4</v>
      </c>
      <c r="H9944" s="54"/>
      <c r="I9944" s="54"/>
      <c r="J9944" s="54"/>
      <c r="K9944" s="54"/>
    </row>
    <row r="9945" spans="1:11" s="61" customFormat="1">
      <c r="A9945" s="53" t="s">
        <v>93</v>
      </c>
      <c r="B9945" s="53" t="s">
        <v>3332</v>
      </c>
      <c r="C9945" s="53">
        <v>2401</v>
      </c>
      <c r="D9945" s="53" t="s">
        <v>8106</v>
      </c>
      <c r="E9945" s="53" t="s">
        <v>92</v>
      </c>
      <c r="F9945" s="53" t="s">
        <v>1930</v>
      </c>
      <c r="G9945" s="53">
        <v>2</v>
      </c>
      <c r="H9945" s="54"/>
      <c r="I9945" s="54"/>
      <c r="J9945" s="54"/>
      <c r="K9945" s="54"/>
    </row>
    <row r="9946" spans="1:11" s="61" customFormat="1">
      <c r="A9946" s="53" t="s">
        <v>93</v>
      </c>
      <c r="B9946" s="53" t="s">
        <v>3332</v>
      </c>
      <c r="C9946" s="53">
        <v>2401</v>
      </c>
      <c r="D9946" s="53" t="s">
        <v>8317</v>
      </c>
      <c r="E9946" s="53" t="s">
        <v>92</v>
      </c>
      <c r="F9946" s="53" t="s">
        <v>1930</v>
      </c>
      <c r="G9946" s="53">
        <v>2</v>
      </c>
      <c r="H9946" s="54"/>
      <c r="I9946" s="54"/>
      <c r="J9946" s="54"/>
      <c r="K9946" s="54"/>
    </row>
    <row r="9947" spans="1:11" s="61" customFormat="1">
      <c r="A9947" s="53" t="s">
        <v>93</v>
      </c>
      <c r="B9947" s="53" t="s">
        <v>323</v>
      </c>
      <c r="C9947" s="53">
        <v>2901</v>
      </c>
      <c r="D9947" s="53" t="s">
        <v>8036</v>
      </c>
      <c r="E9947" s="53" t="s">
        <v>92</v>
      </c>
      <c r="F9947" s="53" t="s">
        <v>136</v>
      </c>
      <c r="G9947" s="53">
        <v>2</v>
      </c>
      <c r="H9947" s="54"/>
      <c r="I9947" s="54"/>
      <c r="J9947" s="54"/>
      <c r="K9947" s="54"/>
    </row>
    <row r="9948" spans="1:11" s="61" customFormat="1">
      <c r="A9948" s="53" t="s">
        <v>93</v>
      </c>
      <c r="B9948" s="53" t="s">
        <v>323</v>
      </c>
      <c r="C9948" s="53">
        <v>2901</v>
      </c>
      <c r="D9948" s="53" t="s">
        <v>8074</v>
      </c>
      <c r="E9948" s="53" t="s">
        <v>92</v>
      </c>
      <c r="F9948" s="53" t="s">
        <v>136</v>
      </c>
      <c r="G9948" s="53">
        <v>2</v>
      </c>
      <c r="H9948" s="54"/>
      <c r="I9948" s="54"/>
      <c r="J9948" s="54"/>
      <c r="K9948" s="54"/>
    </row>
    <row r="9949" spans="1:11" s="61" customFormat="1">
      <c r="A9949" s="53" t="s">
        <v>93</v>
      </c>
      <c r="B9949" s="53" t="s">
        <v>323</v>
      </c>
      <c r="C9949" s="53">
        <v>2901</v>
      </c>
      <c r="D9949" s="53" t="s">
        <v>12048</v>
      </c>
      <c r="E9949" s="53" t="s">
        <v>92</v>
      </c>
      <c r="F9949" s="53" t="s">
        <v>136</v>
      </c>
      <c r="G9949" s="53">
        <v>2</v>
      </c>
      <c r="H9949" s="54"/>
      <c r="I9949" s="54"/>
      <c r="J9949" s="54"/>
      <c r="K9949" s="54"/>
    </row>
    <row r="9950" spans="1:11" s="61" customFormat="1">
      <c r="A9950" s="53" t="s">
        <v>93</v>
      </c>
      <c r="B9950" s="53" t="s">
        <v>323</v>
      </c>
      <c r="C9950" s="53">
        <v>2901</v>
      </c>
      <c r="D9950" s="53" t="s">
        <v>8320</v>
      </c>
      <c r="E9950" s="53" t="s">
        <v>92</v>
      </c>
      <c r="F9950" s="53" t="s">
        <v>136</v>
      </c>
      <c r="G9950" s="53">
        <v>2</v>
      </c>
      <c r="H9950" s="54"/>
      <c r="I9950" s="54"/>
      <c r="J9950" s="54"/>
      <c r="K9950" s="54"/>
    </row>
    <row r="9951" spans="1:11" s="61" customFormat="1">
      <c r="A9951" s="53" t="s">
        <v>93</v>
      </c>
      <c r="B9951" s="53" t="s">
        <v>323</v>
      </c>
      <c r="C9951" s="53">
        <v>2901</v>
      </c>
      <c r="D9951" s="53" t="s">
        <v>8365</v>
      </c>
      <c r="E9951" s="53" t="s">
        <v>92</v>
      </c>
      <c r="F9951" s="53" t="s">
        <v>136</v>
      </c>
      <c r="G9951" s="53">
        <v>2</v>
      </c>
      <c r="H9951" s="54"/>
      <c r="I9951" s="54"/>
      <c r="J9951" s="54"/>
      <c r="K9951" s="54"/>
    </row>
    <row r="9952" spans="1:11" s="61" customFormat="1">
      <c r="A9952" s="53" t="s">
        <v>496</v>
      </c>
      <c r="B9952" s="53" t="s">
        <v>359</v>
      </c>
      <c r="C9952" s="53">
        <v>2001</v>
      </c>
      <c r="D9952" s="53" t="s">
        <v>7723</v>
      </c>
      <c r="E9952" s="53" t="s">
        <v>92</v>
      </c>
      <c r="F9952" s="53" t="s">
        <v>360</v>
      </c>
      <c r="G9952" s="53">
        <v>2</v>
      </c>
      <c r="H9952" s="54"/>
      <c r="I9952" s="54"/>
      <c r="J9952" s="54"/>
      <c r="K9952" s="54"/>
    </row>
    <row r="9953" spans="1:11" s="61" customFormat="1">
      <c r="A9953" s="53" t="s">
        <v>93</v>
      </c>
      <c r="B9953" s="53" t="s">
        <v>359</v>
      </c>
      <c r="C9953" s="53">
        <v>2501</v>
      </c>
      <c r="D9953" s="53" t="s">
        <v>8118</v>
      </c>
      <c r="E9953" s="53" t="s">
        <v>92</v>
      </c>
      <c r="F9953" s="53" t="s">
        <v>360</v>
      </c>
      <c r="G9953" s="53">
        <v>2</v>
      </c>
      <c r="H9953" s="54"/>
      <c r="I9953" s="54"/>
      <c r="J9953" s="54"/>
      <c r="K9953" s="54"/>
    </row>
    <row r="9954" spans="1:11" s="61" customFormat="1">
      <c r="A9954" s="53" t="s">
        <v>93</v>
      </c>
      <c r="B9954" s="53" t="s">
        <v>359</v>
      </c>
      <c r="C9954" s="53">
        <v>2501</v>
      </c>
      <c r="D9954" s="53" t="s">
        <v>8343</v>
      </c>
      <c r="E9954" s="53" t="s">
        <v>92</v>
      </c>
      <c r="F9954" s="53" t="s">
        <v>360</v>
      </c>
      <c r="G9954" s="53">
        <v>2</v>
      </c>
      <c r="H9954" s="54"/>
      <c r="I9954" s="54"/>
      <c r="J9954" s="54"/>
      <c r="K9954" s="54"/>
    </row>
    <row r="9955" spans="1:11" s="61" customFormat="1">
      <c r="A9955" s="53" t="s">
        <v>93</v>
      </c>
      <c r="B9955" s="53" t="s">
        <v>359</v>
      </c>
      <c r="C9955" s="53">
        <v>2501</v>
      </c>
      <c r="D9955" s="53" t="s">
        <v>8345</v>
      </c>
      <c r="E9955" s="53" t="s">
        <v>92</v>
      </c>
      <c r="F9955" s="53" t="s">
        <v>360</v>
      </c>
      <c r="G9955" s="53">
        <v>2</v>
      </c>
      <c r="H9955" s="54"/>
      <c r="I9955" s="54"/>
      <c r="J9955" s="54"/>
      <c r="K9955" s="54"/>
    </row>
    <row r="9956" spans="1:11" s="61" customFormat="1">
      <c r="A9956" s="53" t="s">
        <v>93</v>
      </c>
      <c r="B9956" s="53" t="s">
        <v>359</v>
      </c>
      <c r="C9956" s="53">
        <v>2501</v>
      </c>
      <c r="D9956" s="53" t="s">
        <v>12036</v>
      </c>
      <c r="E9956" s="53" t="s">
        <v>92</v>
      </c>
      <c r="F9956" s="53" t="s">
        <v>360</v>
      </c>
      <c r="G9956" s="53">
        <v>2</v>
      </c>
      <c r="H9956" s="54"/>
      <c r="I9956" s="54"/>
      <c r="J9956" s="54"/>
      <c r="K9956" s="54"/>
    </row>
    <row r="9957" spans="1:11" s="61" customFormat="1">
      <c r="A9957" s="53" t="s">
        <v>93</v>
      </c>
      <c r="B9957" s="53" t="s">
        <v>417</v>
      </c>
      <c r="C9957" s="53">
        <v>2601</v>
      </c>
      <c r="D9957" s="53" t="s">
        <v>8072</v>
      </c>
      <c r="E9957" s="53" t="s">
        <v>92</v>
      </c>
      <c r="F9957" s="53" t="s">
        <v>364</v>
      </c>
      <c r="G9957" s="53">
        <v>4</v>
      </c>
      <c r="H9957" s="54"/>
      <c r="I9957" s="54"/>
      <c r="J9957" s="54"/>
      <c r="K9957" s="54"/>
    </row>
    <row r="9958" spans="1:11" s="61" customFormat="1">
      <c r="A9958" s="53" t="s">
        <v>93</v>
      </c>
      <c r="B9958" s="53" t="s">
        <v>417</v>
      </c>
      <c r="C9958" s="53">
        <v>2601</v>
      </c>
      <c r="D9958" s="53" t="s">
        <v>8319</v>
      </c>
      <c r="E9958" s="53" t="s">
        <v>92</v>
      </c>
      <c r="F9958" s="53" t="s">
        <v>364</v>
      </c>
      <c r="G9958" s="53">
        <v>4</v>
      </c>
      <c r="H9958" s="54"/>
      <c r="I9958" s="54"/>
      <c r="J9958" s="54"/>
      <c r="K9958" s="54"/>
    </row>
    <row r="9959" spans="1:11" s="61" customFormat="1">
      <c r="A9959" s="53" t="s">
        <v>93</v>
      </c>
      <c r="B9959" s="53" t="s">
        <v>11532</v>
      </c>
      <c r="C9959" s="53">
        <v>3201</v>
      </c>
      <c r="D9959" s="53" t="s">
        <v>8070</v>
      </c>
      <c r="E9959" s="53" t="s">
        <v>92</v>
      </c>
      <c r="F9959" s="53" t="s">
        <v>11533</v>
      </c>
      <c r="G9959" s="53">
        <v>4</v>
      </c>
      <c r="H9959" s="54"/>
      <c r="I9959" s="54"/>
      <c r="J9959" s="54"/>
      <c r="K9959" s="54"/>
    </row>
    <row r="9960" spans="1:11" s="61" customFormat="1">
      <c r="A9960" s="53" t="s">
        <v>93</v>
      </c>
      <c r="B9960" s="53" t="s">
        <v>11532</v>
      </c>
      <c r="C9960" s="53">
        <v>3201</v>
      </c>
      <c r="D9960" s="53" t="s">
        <v>8318</v>
      </c>
      <c r="E9960" s="53" t="s">
        <v>92</v>
      </c>
      <c r="F9960" s="53" t="s">
        <v>11533</v>
      </c>
      <c r="G9960" s="53">
        <v>4</v>
      </c>
      <c r="H9960" s="54"/>
      <c r="I9960" s="54"/>
      <c r="J9960" s="54"/>
      <c r="K9960" s="54"/>
    </row>
    <row r="9961" spans="1:11" s="61" customFormat="1">
      <c r="A9961" s="53" t="s">
        <v>93</v>
      </c>
      <c r="B9961" s="53" t="s">
        <v>473</v>
      </c>
      <c r="C9961" s="53">
        <v>2901</v>
      </c>
      <c r="D9961" s="53" t="s">
        <v>7956</v>
      </c>
      <c r="E9961" s="53" t="s">
        <v>92</v>
      </c>
      <c r="F9961" s="53" t="s">
        <v>474</v>
      </c>
      <c r="G9961" s="53">
        <v>2</v>
      </c>
      <c r="H9961" s="54"/>
      <c r="I9961" s="54"/>
      <c r="J9961" s="54"/>
      <c r="K9961" s="54"/>
    </row>
    <row r="9962" spans="1:11" s="61" customFormat="1">
      <c r="A9962" s="53" t="s">
        <v>93</v>
      </c>
      <c r="B9962" s="53" t="s">
        <v>473</v>
      </c>
      <c r="C9962" s="53">
        <v>2901</v>
      </c>
      <c r="D9962" s="53" t="s">
        <v>7960</v>
      </c>
      <c r="E9962" s="53" t="s">
        <v>92</v>
      </c>
      <c r="F9962" s="53" t="s">
        <v>474</v>
      </c>
      <c r="G9962" s="53">
        <v>2</v>
      </c>
      <c r="H9962" s="54"/>
      <c r="I9962" s="54"/>
      <c r="J9962" s="54"/>
      <c r="K9962" s="54"/>
    </row>
    <row r="9963" spans="1:11" s="61" customFormat="1">
      <c r="A9963" s="53" t="s">
        <v>93</v>
      </c>
      <c r="B9963" s="53" t="s">
        <v>473</v>
      </c>
      <c r="C9963" s="53">
        <v>2901</v>
      </c>
      <c r="D9963" s="53" t="s">
        <v>7962</v>
      </c>
      <c r="E9963" s="53" t="s">
        <v>92</v>
      </c>
      <c r="F9963" s="53" t="s">
        <v>474</v>
      </c>
      <c r="G9963" s="53">
        <v>2</v>
      </c>
      <c r="H9963" s="54"/>
      <c r="I9963" s="54"/>
      <c r="J9963" s="54"/>
      <c r="K9963" s="54"/>
    </row>
    <row r="9964" spans="1:11" s="61" customFormat="1">
      <c r="A9964" s="53" t="s">
        <v>93</v>
      </c>
      <c r="B9964" s="53" t="s">
        <v>473</v>
      </c>
      <c r="C9964" s="53">
        <v>2901</v>
      </c>
      <c r="D9964" s="53" t="s">
        <v>7964</v>
      </c>
      <c r="E9964" s="53" t="s">
        <v>92</v>
      </c>
      <c r="F9964" s="53" t="s">
        <v>474</v>
      </c>
      <c r="G9964" s="53">
        <v>2</v>
      </c>
      <c r="H9964" s="54"/>
      <c r="I9964" s="54"/>
      <c r="J9964" s="54"/>
      <c r="K9964" s="54"/>
    </row>
    <row r="9965" spans="1:11" s="61" customFormat="1">
      <c r="A9965" s="53" t="s">
        <v>93</v>
      </c>
      <c r="B9965" s="53" t="s">
        <v>473</v>
      </c>
      <c r="C9965" s="53">
        <v>2901</v>
      </c>
      <c r="D9965" s="53" t="s">
        <v>8003</v>
      </c>
      <c r="E9965" s="53" t="s">
        <v>92</v>
      </c>
      <c r="F9965" s="53" t="s">
        <v>474</v>
      </c>
      <c r="G9965" s="53">
        <v>2</v>
      </c>
      <c r="H9965" s="54"/>
      <c r="I9965" s="54"/>
      <c r="J9965" s="54"/>
      <c r="K9965" s="54"/>
    </row>
    <row r="9966" spans="1:11" s="61" customFormat="1">
      <c r="A9966" s="53" t="s">
        <v>93</v>
      </c>
      <c r="B9966" s="53" t="s">
        <v>473</v>
      </c>
      <c r="C9966" s="53">
        <v>2901</v>
      </c>
      <c r="D9966" s="53" t="s">
        <v>12036</v>
      </c>
      <c r="E9966" s="53" t="s">
        <v>92</v>
      </c>
      <c r="F9966" s="53" t="s">
        <v>474</v>
      </c>
      <c r="G9966" s="53">
        <v>2</v>
      </c>
      <c r="H9966" s="54"/>
      <c r="I9966" s="54"/>
      <c r="J9966" s="54"/>
      <c r="K9966" s="54"/>
    </row>
    <row r="9967" spans="1:11" s="61" customFormat="1">
      <c r="A9967" s="53" t="s">
        <v>93</v>
      </c>
      <c r="B9967" s="53" t="s">
        <v>477</v>
      </c>
      <c r="C9967" s="53">
        <v>2694</v>
      </c>
      <c r="D9967" s="53" t="s">
        <v>7923</v>
      </c>
      <c r="E9967" s="53" t="s">
        <v>92</v>
      </c>
      <c r="F9967" s="53" t="s">
        <v>478</v>
      </c>
      <c r="G9967" s="53">
        <v>2</v>
      </c>
      <c r="H9967" s="54"/>
      <c r="I9967" s="54"/>
      <c r="J9967" s="54"/>
      <c r="K9967" s="54"/>
    </row>
    <row r="9968" spans="1:11" s="61" customFormat="1">
      <c r="A9968" s="53" t="s">
        <v>93</v>
      </c>
      <c r="B9968" s="53" t="s">
        <v>477</v>
      </c>
      <c r="C9968" s="53">
        <v>2694</v>
      </c>
      <c r="D9968" s="53" t="s">
        <v>12036</v>
      </c>
      <c r="E9968" s="53" t="s">
        <v>92</v>
      </c>
      <c r="F9968" s="53" t="s">
        <v>478</v>
      </c>
      <c r="G9968" s="53">
        <v>2</v>
      </c>
      <c r="H9968" s="54"/>
      <c r="I9968" s="54"/>
      <c r="J9968" s="54"/>
      <c r="K9968" s="54"/>
    </row>
    <row r="9969" spans="1:11" s="61" customFormat="1">
      <c r="A9969" s="53" t="s">
        <v>93</v>
      </c>
      <c r="B9969" s="53" t="s">
        <v>477</v>
      </c>
      <c r="C9969" s="53">
        <v>2701</v>
      </c>
      <c r="D9969" s="53" t="s">
        <v>7908</v>
      </c>
      <c r="E9969" s="53" t="s">
        <v>92</v>
      </c>
      <c r="F9969" s="53" t="s">
        <v>478</v>
      </c>
      <c r="G9969" s="53">
        <v>2</v>
      </c>
      <c r="H9969" s="54"/>
      <c r="I9969" s="54"/>
      <c r="J9969" s="54"/>
      <c r="K9969" s="54"/>
    </row>
    <row r="9970" spans="1:11" s="61" customFormat="1">
      <c r="A9970" s="53" t="s">
        <v>93</v>
      </c>
      <c r="B9970" s="53" t="s">
        <v>477</v>
      </c>
      <c r="C9970" s="53">
        <v>2701</v>
      </c>
      <c r="D9970" s="53" t="s">
        <v>7909</v>
      </c>
      <c r="E9970" s="53" t="s">
        <v>92</v>
      </c>
      <c r="F9970" s="53" t="s">
        <v>478</v>
      </c>
      <c r="G9970" s="53">
        <v>2</v>
      </c>
      <c r="H9970" s="54"/>
      <c r="I9970" s="54"/>
      <c r="J9970" s="54"/>
      <c r="K9970" s="54"/>
    </row>
    <row r="9971" spans="1:11" s="61" customFormat="1">
      <c r="A9971" s="53" t="s">
        <v>93</v>
      </c>
      <c r="B9971" s="53" t="s">
        <v>477</v>
      </c>
      <c r="C9971" s="53">
        <v>2701</v>
      </c>
      <c r="D9971" s="53" t="s">
        <v>12049</v>
      </c>
      <c r="E9971" s="53" t="s">
        <v>92</v>
      </c>
      <c r="F9971" s="53" t="s">
        <v>478</v>
      </c>
      <c r="G9971" s="53">
        <v>2</v>
      </c>
      <c r="H9971" s="54"/>
      <c r="I9971" s="54"/>
      <c r="J9971" s="54"/>
      <c r="K9971" s="54"/>
    </row>
    <row r="9972" spans="1:11" s="61" customFormat="1">
      <c r="A9972" s="53" t="s">
        <v>93</v>
      </c>
      <c r="B9972" s="53" t="s">
        <v>477</v>
      </c>
      <c r="C9972" s="53">
        <v>2701</v>
      </c>
      <c r="D9972" s="53" t="s">
        <v>7917</v>
      </c>
      <c r="E9972" s="53" t="s">
        <v>92</v>
      </c>
      <c r="F9972" s="53" t="s">
        <v>478</v>
      </c>
      <c r="G9972" s="53">
        <v>2</v>
      </c>
      <c r="H9972" s="54"/>
      <c r="I9972" s="54"/>
      <c r="J9972" s="54"/>
      <c r="K9972" s="54"/>
    </row>
    <row r="9973" spans="1:11" s="61" customFormat="1">
      <c r="A9973" s="53" t="s">
        <v>93</v>
      </c>
      <c r="B9973" s="53" t="s">
        <v>477</v>
      </c>
      <c r="C9973" s="53">
        <v>2701</v>
      </c>
      <c r="D9973" s="53" t="s">
        <v>7921</v>
      </c>
      <c r="E9973" s="53" t="s">
        <v>92</v>
      </c>
      <c r="F9973" s="53" t="s">
        <v>478</v>
      </c>
      <c r="G9973" s="53">
        <v>2</v>
      </c>
      <c r="H9973" s="54"/>
      <c r="I9973" s="54"/>
      <c r="J9973" s="54"/>
      <c r="K9973" s="54"/>
    </row>
    <row r="9974" spans="1:11" s="61" customFormat="1">
      <c r="A9974" s="53" t="s">
        <v>93</v>
      </c>
      <c r="B9974" s="53" t="s">
        <v>477</v>
      </c>
      <c r="C9974" s="53">
        <v>2701</v>
      </c>
      <c r="D9974" s="53" t="s">
        <v>7943</v>
      </c>
      <c r="E9974" s="53" t="s">
        <v>92</v>
      </c>
      <c r="F9974" s="53" t="s">
        <v>478</v>
      </c>
      <c r="G9974" s="53">
        <v>2</v>
      </c>
      <c r="H9974" s="54"/>
      <c r="I9974" s="54"/>
      <c r="J9974" s="54"/>
      <c r="K9974" s="54"/>
    </row>
    <row r="9975" spans="1:11" s="61" customFormat="1">
      <c r="A9975" s="53" t="s">
        <v>93</v>
      </c>
      <c r="B9975" s="53" t="s">
        <v>477</v>
      </c>
      <c r="C9975" s="53">
        <v>2701</v>
      </c>
      <c r="D9975" s="53" t="s">
        <v>8297</v>
      </c>
      <c r="E9975" s="53" t="s">
        <v>92</v>
      </c>
      <c r="F9975" s="53" t="s">
        <v>478</v>
      </c>
      <c r="G9975" s="53">
        <v>2</v>
      </c>
      <c r="H9975" s="54"/>
      <c r="I9975" s="54"/>
      <c r="J9975" s="54"/>
      <c r="K9975" s="54"/>
    </row>
    <row r="9976" spans="1:11" s="61" customFormat="1">
      <c r="A9976" s="53" t="s">
        <v>93</v>
      </c>
      <c r="B9976" s="53" t="s">
        <v>477</v>
      </c>
      <c r="C9976" s="53">
        <v>2701</v>
      </c>
      <c r="D9976" s="53" t="s">
        <v>8328</v>
      </c>
      <c r="E9976" s="53" t="s">
        <v>92</v>
      </c>
      <c r="F9976" s="53" t="s">
        <v>478</v>
      </c>
      <c r="G9976" s="53">
        <v>2</v>
      </c>
      <c r="H9976" s="54"/>
      <c r="I9976" s="54"/>
      <c r="J9976" s="54"/>
      <c r="K9976" s="54"/>
    </row>
    <row r="9977" spans="1:11" s="61" customFormat="1">
      <c r="A9977" s="53" t="s">
        <v>93</v>
      </c>
      <c r="B9977" s="53" t="s">
        <v>477</v>
      </c>
      <c r="C9977" s="53">
        <v>2701</v>
      </c>
      <c r="D9977" s="53" t="s">
        <v>8330</v>
      </c>
      <c r="E9977" s="53" t="s">
        <v>92</v>
      </c>
      <c r="F9977" s="53" t="s">
        <v>478</v>
      </c>
      <c r="G9977" s="53">
        <v>2</v>
      </c>
      <c r="H9977" s="54"/>
      <c r="I9977" s="54"/>
      <c r="J9977" s="54"/>
      <c r="K9977" s="54"/>
    </row>
    <row r="9978" spans="1:11" s="61" customFormat="1">
      <c r="A9978" s="53" t="s">
        <v>93</v>
      </c>
      <c r="B9978" s="53" t="s">
        <v>477</v>
      </c>
      <c r="C9978" s="53">
        <v>2701</v>
      </c>
      <c r="D9978" s="53" t="s">
        <v>8331</v>
      </c>
      <c r="E9978" s="53" t="s">
        <v>92</v>
      </c>
      <c r="F9978" s="53" t="s">
        <v>478</v>
      </c>
      <c r="G9978" s="53">
        <v>2</v>
      </c>
      <c r="H9978" s="54"/>
      <c r="I9978" s="54"/>
      <c r="J9978" s="54"/>
      <c r="K9978" s="54"/>
    </row>
    <row r="9979" spans="1:11" s="61" customFormat="1">
      <c r="A9979" s="53" t="s">
        <v>93</v>
      </c>
      <c r="B9979" s="53" t="s">
        <v>477</v>
      </c>
      <c r="C9979" s="53">
        <v>2701</v>
      </c>
      <c r="D9979" s="53" t="s">
        <v>8334</v>
      </c>
      <c r="E9979" s="53" t="s">
        <v>92</v>
      </c>
      <c r="F9979" s="53" t="s">
        <v>478</v>
      </c>
      <c r="G9979" s="53">
        <v>2</v>
      </c>
      <c r="H9979" s="54"/>
      <c r="I9979" s="54"/>
      <c r="J9979" s="54"/>
      <c r="K9979" s="54"/>
    </row>
    <row r="9980" spans="1:11" s="61" customFormat="1">
      <c r="A9980" s="53" t="s">
        <v>93</v>
      </c>
      <c r="B9980" s="53" t="s">
        <v>726</v>
      </c>
      <c r="C9980" s="53">
        <v>2401</v>
      </c>
      <c r="D9980" s="53" t="s">
        <v>7966</v>
      </c>
      <c r="E9980" s="53" t="s">
        <v>92</v>
      </c>
      <c r="F9980" s="53" t="s">
        <v>727</v>
      </c>
      <c r="G9980" s="53">
        <v>4</v>
      </c>
      <c r="H9980" s="54"/>
      <c r="I9980" s="54"/>
      <c r="J9980" s="54"/>
      <c r="K9980" s="54"/>
    </row>
    <row r="9981" spans="1:11" s="61" customFormat="1">
      <c r="A9981" s="53" t="s">
        <v>93</v>
      </c>
      <c r="B9981" s="53" t="s">
        <v>726</v>
      </c>
      <c r="C9981" s="53">
        <v>2401</v>
      </c>
      <c r="D9981" s="53" t="s">
        <v>8321</v>
      </c>
      <c r="E9981" s="53" t="s">
        <v>92</v>
      </c>
      <c r="F9981" s="53" t="s">
        <v>727</v>
      </c>
      <c r="G9981" s="53">
        <v>4</v>
      </c>
      <c r="H9981" s="54"/>
      <c r="I9981" s="54"/>
      <c r="J9981" s="54"/>
      <c r="K9981" s="54"/>
    </row>
    <row r="9982" spans="1:11" s="61" customFormat="1">
      <c r="A9982" s="53" t="s">
        <v>496</v>
      </c>
      <c r="B9982" s="53" t="s">
        <v>1745</v>
      </c>
      <c r="C9982" s="53">
        <v>2501</v>
      </c>
      <c r="D9982" s="53" t="s">
        <v>8023</v>
      </c>
      <c r="E9982" s="53" t="s">
        <v>92</v>
      </c>
      <c r="F9982" s="53" t="s">
        <v>1746</v>
      </c>
      <c r="G9982" s="53">
        <v>4</v>
      </c>
      <c r="H9982" s="54"/>
      <c r="I9982" s="54"/>
      <c r="J9982" s="54"/>
      <c r="K9982" s="54"/>
    </row>
    <row r="9983" spans="1:11" s="61" customFormat="1">
      <c r="A9983" s="53" t="s">
        <v>93</v>
      </c>
      <c r="B9983" s="53" t="s">
        <v>365</v>
      </c>
      <c r="C9983" s="53">
        <v>3401</v>
      </c>
      <c r="D9983" s="53" t="s">
        <v>7879</v>
      </c>
      <c r="E9983" s="53" t="s">
        <v>92</v>
      </c>
      <c r="F9983" s="53" t="s">
        <v>366</v>
      </c>
      <c r="G9983" s="53">
        <v>4</v>
      </c>
      <c r="H9983" s="54"/>
      <c r="I9983" s="54"/>
      <c r="J9983" s="54"/>
      <c r="K9983" s="54"/>
    </row>
    <row r="9984" spans="1:11" s="61" customFormat="1">
      <c r="A9984" s="53" t="s">
        <v>93</v>
      </c>
      <c r="B9984" s="53" t="s">
        <v>365</v>
      </c>
      <c r="C9984" s="53">
        <v>3401</v>
      </c>
      <c r="D9984" s="53" t="s">
        <v>8237</v>
      </c>
      <c r="E9984" s="53" t="s">
        <v>92</v>
      </c>
      <c r="F9984" s="53" t="s">
        <v>366</v>
      </c>
      <c r="G9984" s="53">
        <v>4</v>
      </c>
      <c r="H9984" s="54"/>
      <c r="I9984" s="54"/>
      <c r="J9984" s="54"/>
      <c r="K9984" s="54"/>
    </row>
    <row r="9985" spans="1:11" s="61" customFormat="1">
      <c r="A9985" s="53" t="s">
        <v>93</v>
      </c>
      <c r="B9985" s="53" t="s">
        <v>1476</v>
      </c>
      <c r="C9985" s="53">
        <v>3601</v>
      </c>
      <c r="D9985" s="53" t="s">
        <v>8104</v>
      </c>
      <c r="E9985" s="53" t="s">
        <v>92</v>
      </c>
      <c r="F9985" s="53" t="s">
        <v>1433</v>
      </c>
      <c r="G9985" s="53">
        <v>4</v>
      </c>
      <c r="H9985" s="54"/>
      <c r="I9985" s="54"/>
      <c r="J9985" s="54"/>
      <c r="K9985" s="54"/>
    </row>
    <row r="9986" spans="1:11" s="61" customFormat="1">
      <c r="A9986" s="53" t="s">
        <v>93</v>
      </c>
      <c r="B9986" s="53" t="s">
        <v>1476</v>
      </c>
      <c r="C9986" s="53">
        <v>3601</v>
      </c>
      <c r="D9986" s="53" t="s">
        <v>12036</v>
      </c>
      <c r="E9986" s="53" t="s">
        <v>92</v>
      </c>
      <c r="F9986" s="53" t="s">
        <v>1433</v>
      </c>
      <c r="G9986" s="53">
        <v>4</v>
      </c>
      <c r="H9986" s="54"/>
      <c r="I9986" s="54"/>
      <c r="J9986" s="54"/>
      <c r="K9986" s="54"/>
    </row>
    <row r="9987" spans="1:11" s="61" customFormat="1">
      <c r="A9987" s="53" t="s">
        <v>496</v>
      </c>
      <c r="B9987" s="53" t="s">
        <v>1050</v>
      </c>
      <c r="C9987" s="53">
        <v>2701</v>
      </c>
      <c r="D9987" s="53" t="s">
        <v>6783</v>
      </c>
      <c r="E9987" s="53" t="s">
        <v>92</v>
      </c>
      <c r="F9987" s="53" t="s">
        <v>1016</v>
      </c>
      <c r="G9987" s="53">
        <v>4</v>
      </c>
      <c r="H9987" s="54"/>
      <c r="I9987" s="54"/>
      <c r="J9987" s="54"/>
      <c r="K9987" s="54"/>
    </row>
    <row r="9988" spans="1:11" s="61" customFormat="1">
      <c r="A9988" s="53" t="s">
        <v>93</v>
      </c>
      <c r="B9988" s="53" t="s">
        <v>1050</v>
      </c>
      <c r="C9988" s="53">
        <v>2701</v>
      </c>
      <c r="D9988" s="53" t="s">
        <v>7968</v>
      </c>
      <c r="E9988" s="53" t="s">
        <v>92</v>
      </c>
      <c r="F9988" s="53" t="s">
        <v>1016</v>
      </c>
      <c r="G9988" s="53">
        <v>4</v>
      </c>
      <c r="H9988" s="54"/>
      <c r="I9988" s="54"/>
      <c r="J9988" s="54"/>
      <c r="K9988" s="54"/>
    </row>
    <row r="9989" spans="1:11" s="61" customFormat="1">
      <c r="A9989" s="53" t="s">
        <v>93</v>
      </c>
      <c r="B9989" s="53" t="s">
        <v>1050</v>
      </c>
      <c r="C9989" s="53">
        <v>2701</v>
      </c>
      <c r="D9989" s="53" t="s">
        <v>8322</v>
      </c>
      <c r="E9989" s="53" t="s">
        <v>92</v>
      </c>
      <c r="F9989" s="53" t="s">
        <v>1016</v>
      </c>
      <c r="G9989" s="53">
        <v>4</v>
      </c>
      <c r="H9989" s="54"/>
      <c r="I9989" s="54"/>
      <c r="J9989" s="54"/>
      <c r="K9989" s="54"/>
    </row>
    <row r="9990" spans="1:11" s="61" customFormat="1">
      <c r="A9990" s="53" t="s">
        <v>496</v>
      </c>
      <c r="B9990" s="53" t="s">
        <v>1056</v>
      </c>
      <c r="C9990" s="53">
        <v>2801</v>
      </c>
      <c r="D9990" s="53" t="s">
        <v>7421</v>
      </c>
      <c r="E9990" s="53" t="s">
        <v>92</v>
      </c>
      <c r="F9990" s="53" t="s">
        <v>1057</v>
      </c>
      <c r="G9990" s="53">
        <v>4</v>
      </c>
      <c r="H9990" s="54"/>
      <c r="I9990" s="54"/>
      <c r="J9990" s="54"/>
      <c r="K9990" s="54"/>
    </row>
    <row r="9991" spans="1:11" s="61" customFormat="1">
      <c r="A9991" s="53" t="s">
        <v>496</v>
      </c>
      <c r="B9991" s="53" t="s">
        <v>1056</v>
      </c>
      <c r="C9991" s="53">
        <v>2801</v>
      </c>
      <c r="D9991" s="53" t="s">
        <v>8025</v>
      </c>
      <c r="E9991" s="53" t="s">
        <v>92</v>
      </c>
      <c r="F9991" s="53" t="s">
        <v>1057</v>
      </c>
      <c r="G9991" s="53">
        <v>4</v>
      </c>
      <c r="H9991" s="54"/>
      <c r="I9991" s="54"/>
      <c r="J9991" s="54"/>
      <c r="K9991" s="54"/>
    </row>
    <row r="9992" spans="1:11" s="61" customFormat="1">
      <c r="A9992" s="53" t="s">
        <v>93</v>
      </c>
      <c r="B9992" s="53" t="s">
        <v>1289</v>
      </c>
      <c r="C9992" s="53">
        <v>3201</v>
      </c>
      <c r="D9992" s="53" t="s">
        <v>7969</v>
      </c>
      <c r="E9992" s="53" t="s">
        <v>92</v>
      </c>
      <c r="F9992" s="53" t="s">
        <v>1290</v>
      </c>
      <c r="G9992" s="53">
        <v>4</v>
      </c>
      <c r="H9992" s="54"/>
      <c r="I9992" s="54"/>
      <c r="J9992" s="54"/>
      <c r="K9992" s="54"/>
    </row>
    <row r="9993" spans="1:11" s="61" customFormat="1">
      <c r="A9993" s="53" t="s">
        <v>93</v>
      </c>
      <c r="B9993" s="53" t="s">
        <v>1289</v>
      </c>
      <c r="C9993" s="53">
        <v>3201</v>
      </c>
      <c r="D9993" s="53" t="s">
        <v>8323</v>
      </c>
      <c r="E9993" s="53" t="s">
        <v>92</v>
      </c>
      <c r="F9993" s="53" t="s">
        <v>1290</v>
      </c>
      <c r="G9993" s="53">
        <v>4</v>
      </c>
      <c r="H9993" s="54"/>
      <c r="I9993" s="54"/>
      <c r="J9993" s="54"/>
      <c r="K9993" s="54"/>
    </row>
    <row r="9994" spans="1:11" s="61" customFormat="1">
      <c r="A9994" s="53" t="s">
        <v>496</v>
      </c>
      <c r="B9994" s="53" t="s">
        <v>1735</v>
      </c>
      <c r="C9994" s="53">
        <v>2594</v>
      </c>
      <c r="D9994" s="53" t="s">
        <v>7620</v>
      </c>
      <c r="E9994" s="53" t="s">
        <v>92</v>
      </c>
      <c r="F9994" s="53" t="s">
        <v>1736</v>
      </c>
      <c r="G9994" s="53">
        <v>2</v>
      </c>
      <c r="H9994" s="54"/>
      <c r="I9994" s="54"/>
      <c r="J9994" s="54"/>
      <c r="K9994" s="54"/>
    </row>
    <row r="9995" spans="1:11" s="61" customFormat="1">
      <c r="A9995" s="53" t="s">
        <v>496</v>
      </c>
      <c r="B9995" s="53" t="s">
        <v>1735</v>
      </c>
      <c r="C9995" s="53">
        <v>2594</v>
      </c>
      <c r="D9995" s="53" t="s">
        <v>12050</v>
      </c>
      <c r="E9995" s="53" t="s">
        <v>92</v>
      </c>
      <c r="F9995" s="53" t="s">
        <v>1736</v>
      </c>
      <c r="G9995" s="53">
        <v>2</v>
      </c>
      <c r="H9995" s="54"/>
      <c r="I9995" s="54"/>
      <c r="J9995" s="54"/>
      <c r="K9995" s="54"/>
    </row>
    <row r="9996" spans="1:11" s="61" customFormat="1">
      <c r="A9996" s="53" t="s">
        <v>496</v>
      </c>
      <c r="B9996" s="53" t="s">
        <v>1735</v>
      </c>
      <c r="C9996" s="53">
        <v>2601</v>
      </c>
      <c r="D9996" s="53" t="s">
        <v>7620</v>
      </c>
      <c r="E9996" s="53" t="s">
        <v>92</v>
      </c>
      <c r="F9996" s="53" t="s">
        <v>1736</v>
      </c>
      <c r="G9996" s="53">
        <v>2</v>
      </c>
      <c r="H9996" s="54"/>
      <c r="I9996" s="54"/>
      <c r="J9996" s="54"/>
      <c r="K9996" s="54"/>
    </row>
    <row r="9997" spans="1:11" s="61" customFormat="1">
      <c r="A9997" s="53" t="s">
        <v>496</v>
      </c>
      <c r="B9997" s="53" t="s">
        <v>1735</v>
      </c>
      <c r="C9997" s="53">
        <v>2601</v>
      </c>
      <c r="D9997" s="53" t="s">
        <v>7622</v>
      </c>
      <c r="E9997" s="53" t="s">
        <v>92</v>
      </c>
      <c r="F9997" s="53" t="s">
        <v>1736</v>
      </c>
      <c r="G9997" s="53">
        <v>2</v>
      </c>
      <c r="H9997" s="54"/>
      <c r="I9997" s="54"/>
      <c r="J9997" s="54"/>
      <c r="K9997" s="54"/>
    </row>
    <row r="9998" spans="1:11" s="61" customFormat="1">
      <c r="A9998" s="53" t="s">
        <v>93</v>
      </c>
      <c r="B9998" s="53" t="s">
        <v>1735</v>
      </c>
      <c r="C9998" s="53">
        <v>2601</v>
      </c>
      <c r="D9998" s="53" t="s">
        <v>7970</v>
      </c>
      <c r="E9998" s="53" t="s">
        <v>92</v>
      </c>
      <c r="F9998" s="53" t="s">
        <v>1736</v>
      </c>
      <c r="G9998" s="53">
        <v>2</v>
      </c>
      <c r="H9998" s="54"/>
      <c r="I9998" s="54"/>
      <c r="J9998" s="54"/>
      <c r="K9998" s="54"/>
    </row>
    <row r="9999" spans="1:11" s="61" customFormat="1">
      <c r="A9999" s="53" t="s">
        <v>93</v>
      </c>
      <c r="B9999" s="53" t="s">
        <v>1735</v>
      </c>
      <c r="C9999" s="53">
        <v>2601</v>
      </c>
      <c r="D9999" s="53" t="s">
        <v>7972</v>
      </c>
      <c r="E9999" s="53" t="s">
        <v>92</v>
      </c>
      <c r="F9999" s="53" t="s">
        <v>1736</v>
      </c>
      <c r="G9999" s="53">
        <v>2</v>
      </c>
      <c r="H9999" s="54"/>
      <c r="I9999" s="54"/>
      <c r="J9999" s="54"/>
      <c r="K9999" s="54"/>
    </row>
    <row r="10000" spans="1:11" s="61" customFormat="1">
      <c r="A10000" s="53" t="s">
        <v>93</v>
      </c>
      <c r="B10000" s="53" t="s">
        <v>1735</v>
      </c>
      <c r="C10000" s="53">
        <v>2601</v>
      </c>
      <c r="D10000" s="53" t="s">
        <v>7974</v>
      </c>
      <c r="E10000" s="53" t="s">
        <v>92</v>
      </c>
      <c r="F10000" s="53" t="s">
        <v>1736</v>
      </c>
      <c r="G10000" s="53">
        <v>2</v>
      </c>
      <c r="H10000" s="54"/>
      <c r="I10000" s="54"/>
      <c r="J10000" s="54"/>
      <c r="K10000" s="54"/>
    </row>
    <row r="10001" spans="1:11" s="61" customFormat="1">
      <c r="A10001" s="53" t="s">
        <v>496</v>
      </c>
      <c r="B10001" s="53" t="s">
        <v>1735</v>
      </c>
      <c r="C10001" s="53">
        <v>2601</v>
      </c>
      <c r="D10001" s="53" t="s">
        <v>7979</v>
      </c>
      <c r="E10001" s="53" t="s">
        <v>92</v>
      </c>
      <c r="F10001" s="53" t="s">
        <v>1736</v>
      </c>
      <c r="G10001" s="53">
        <v>2</v>
      </c>
      <c r="H10001" s="54"/>
      <c r="I10001" s="54"/>
      <c r="J10001" s="54"/>
      <c r="K10001" s="54"/>
    </row>
    <row r="10002" spans="1:11" s="61" customFormat="1">
      <c r="A10002" s="53" t="s">
        <v>93</v>
      </c>
      <c r="B10002" s="53" t="s">
        <v>1735</v>
      </c>
      <c r="C10002" s="53">
        <v>2601</v>
      </c>
      <c r="D10002" s="53" t="s">
        <v>7993</v>
      </c>
      <c r="E10002" s="53" t="s">
        <v>92</v>
      </c>
      <c r="F10002" s="53" t="s">
        <v>1736</v>
      </c>
      <c r="G10002" s="53">
        <v>2</v>
      </c>
      <c r="H10002" s="54"/>
      <c r="I10002" s="54"/>
      <c r="J10002" s="54"/>
      <c r="K10002" s="54"/>
    </row>
    <row r="10003" spans="1:11" s="61" customFormat="1">
      <c r="A10003" s="53" t="s">
        <v>93</v>
      </c>
      <c r="B10003" s="53" t="s">
        <v>1735</v>
      </c>
      <c r="C10003" s="53">
        <v>2601</v>
      </c>
      <c r="D10003" s="53" t="s">
        <v>7995</v>
      </c>
      <c r="E10003" s="53" t="s">
        <v>92</v>
      </c>
      <c r="F10003" s="53" t="s">
        <v>1736</v>
      </c>
      <c r="G10003" s="53">
        <v>2</v>
      </c>
      <c r="H10003" s="54"/>
      <c r="I10003" s="54"/>
      <c r="J10003" s="54"/>
      <c r="K10003" s="54"/>
    </row>
    <row r="10004" spans="1:11" s="61" customFormat="1">
      <c r="A10004" s="53" t="s">
        <v>93</v>
      </c>
      <c r="B10004" s="53" t="s">
        <v>1735</v>
      </c>
      <c r="C10004" s="53">
        <v>2601</v>
      </c>
      <c r="D10004" s="53" t="s">
        <v>7997</v>
      </c>
      <c r="E10004" s="53" t="s">
        <v>92</v>
      </c>
      <c r="F10004" s="53" t="s">
        <v>1736</v>
      </c>
      <c r="G10004" s="53">
        <v>2</v>
      </c>
      <c r="H10004" s="54"/>
      <c r="I10004" s="54"/>
      <c r="J10004" s="54"/>
      <c r="K10004" s="54"/>
    </row>
    <row r="10005" spans="1:11" s="61" customFormat="1">
      <c r="A10005" s="53" t="s">
        <v>93</v>
      </c>
      <c r="B10005" s="53" t="s">
        <v>1735</v>
      </c>
      <c r="C10005" s="53">
        <v>2601</v>
      </c>
      <c r="D10005" s="53" t="s">
        <v>8003</v>
      </c>
      <c r="E10005" s="53" t="s">
        <v>92</v>
      </c>
      <c r="F10005" s="53" t="s">
        <v>1736</v>
      </c>
      <c r="G10005" s="53">
        <v>2</v>
      </c>
      <c r="H10005" s="54"/>
      <c r="I10005" s="54"/>
      <c r="J10005" s="54"/>
      <c r="K10005" s="54"/>
    </row>
    <row r="10006" spans="1:11" s="61" customFormat="1">
      <c r="A10006" s="53" t="s">
        <v>93</v>
      </c>
      <c r="B10006" s="53" t="s">
        <v>1735</v>
      </c>
      <c r="C10006" s="53">
        <v>2601</v>
      </c>
      <c r="D10006" s="53" t="s">
        <v>8005</v>
      </c>
      <c r="E10006" s="53" t="s">
        <v>92</v>
      </c>
      <c r="F10006" s="53" t="s">
        <v>1736</v>
      </c>
      <c r="G10006" s="53">
        <v>2</v>
      </c>
      <c r="H10006" s="54"/>
      <c r="I10006" s="54"/>
      <c r="J10006" s="54"/>
      <c r="K10006" s="54"/>
    </row>
    <row r="10007" spans="1:11" s="61" customFormat="1">
      <c r="A10007" s="53" t="s">
        <v>93</v>
      </c>
      <c r="B10007" s="53" t="s">
        <v>1735</v>
      </c>
      <c r="C10007" s="53">
        <v>2601</v>
      </c>
      <c r="D10007" s="53" t="s">
        <v>12036</v>
      </c>
      <c r="E10007" s="53" t="s">
        <v>92</v>
      </c>
      <c r="F10007" s="53" t="s">
        <v>1736</v>
      </c>
      <c r="G10007" s="53">
        <v>2</v>
      </c>
      <c r="H10007" s="54"/>
      <c r="I10007" s="54"/>
      <c r="J10007" s="54"/>
      <c r="K10007" s="54"/>
    </row>
    <row r="10008" spans="1:11" s="61" customFormat="1">
      <c r="A10008" s="53" t="s">
        <v>93</v>
      </c>
      <c r="B10008" s="53" t="s">
        <v>1865</v>
      </c>
      <c r="C10008" s="53">
        <v>1397</v>
      </c>
      <c r="D10008" s="53" t="s">
        <v>8009</v>
      </c>
      <c r="E10008" s="53" t="s">
        <v>92</v>
      </c>
      <c r="F10008" s="53" t="s">
        <v>1866</v>
      </c>
      <c r="G10008" s="53">
        <v>2</v>
      </c>
      <c r="H10008" s="54"/>
      <c r="I10008" s="54"/>
      <c r="J10008" s="54"/>
      <c r="K10008" s="54"/>
    </row>
    <row r="10009" spans="1:11" s="61" customFormat="1">
      <c r="A10009" s="53" t="s">
        <v>93</v>
      </c>
      <c r="B10009" s="53" t="s">
        <v>1865</v>
      </c>
      <c r="C10009" s="53">
        <v>1397</v>
      </c>
      <c r="D10009" s="53" t="s">
        <v>8011</v>
      </c>
      <c r="E10009" s="53" t="s">
        <v>92</v>
      </c>
      <c r="F10009" s="53" t="s">
        <v>1866</v>
      </c>
      <c r="G10009" s="53">
        <v>2</v>
      </c>
      <c r="H10009" s="54"/>
      <c r="I10009" s="54"/>
      <c r="J10009" s="54"/>
      <c r="K10009" s="54"/>
    </row>
    <row r="10010" spans="1:11" s="61" customFormat="1">
      <c r="A10010" s="53" t="s">
        <v>93</v>
      </c>
      <c r="B10010" s="53" t="s">
        <v>1865</v>
      </c>
      <c r="C10010" s="53">
        <v>1397</v>
      </c>
      <c r="D10010" s="53" t="s">
        <v>8249</v>
      </c>
      <c r="E10010" s="53" t="s">
        <v>92</v>
      </c>
      <c r="F10010" s="53" t="s">
        <v>1866</v>
      </c>
      <c r="G10010" s="53">
        <v>2</v>
      </c>
      <c r="H10010" s="54"/>
      <c r="I10010" s="54"/>
      <c r="J10010" s="54"/>
      <c r="K10010" s="54"/>
    </row>
    <row r="10011" spans="1:11" s="61" customFormat="1">
      <c r="A10011" s="53" t="s">
        <v>93</v>
      </c>
      <c r="B10011" s="53" t="s">
        <v>888</v>
      </c>
      <c r="C10011" s="53">
        <v>900</v>
      </c>
      <c r="D10011" s="53" t="s">
        <v>8193</v>
      </c>
      <c r="E10011" s="53" t="s">
        <v>92</v>
      </c>
      <c r="F10011" s="53" t="s">
        <v>239</v>
      </c>
      <c r="G10011" s="53">
        <v>2</v>
      </c>
      <c r="H10011" s="54"/>
      <c r="I10011" s="54"/>
      <c r="J10011" s="54"/>
      <c r="K10011" s="54"/>
    </row>
    <row r="10012" spans="1:11" s="61" customFormat="1">
      <c r="A10012" s="53" t="s">
        <v>93</v>
      </c>
      <c r="B10012" s="53" t="s">
        <v>888</v>
      </c>
      <c r="C10012" s="53">
        <v>900</v>
      </c>
      <c r="D10012" s="53" t="s">
        <v>8204</v>
      </c>
      <c r="E10012" s="53" t="s">
        <v>92</v>
      </c>
      <c r="F10012" s="53" t="s">
        <v>239</v>
      </c>
      <c r="G10012" s="53">
        <v>2</v>
      </c>
      <c r="H10012" s="54"/>
      <c r="I10012" s="54"/>
      <c r="J10012" s="54"/>
      <c r="K10012" s="54"/>
    </row>
    <row r="10013" spans="1:11" s="61" customFormat="1">
      <c r="A10013" s="53" t="s">
        <v>93</v>
      </c>
      <c r="B10013" s="53" t="s">
        <v>888</v>
      </c>
      <c r="C10013" s="53">
        <v>900</v>
      </c>
      <c r="D10013" s="53" t="s">
        <v>8205</v>
      </c>
      <c r="E10013" s="53" t="s">
        <v>92</v>
      </c>
      <c r="F10013" s="53" t="s">
        <v>239</v>
      </c>
      <c r="G10013" s="53">
        <v>2</v>
      </c>
      <c r="H10013" s="54"/>
      <c r="I10013" s="54"/>
      <c r="J10013" s="54"/>
      <c r="K10013" s="54"/>
    </row>
    <row r="10014" spans="1:11" s="61" customFormat="1">
      <c r="A10014" s="53" t="s">
        <v>93</v>
      </c>
      <c r="B10014" s="53" t="s">
        <v>888</v>
      </c>
      <c r="C10014" s="53">
        <v>1795</v>
      </c>
      <c r="D10014" s="53" t="s">
        <v>8192</v>
      </c>
      <c r="E10014" s="53" t="s">
        <v>92</v>
      </c>
      <c r="F10014" s="53" t="s">
        <v>239</v>
      </c>
      <c r="G10014" s="53">
        <v>2</v>
      </c>
      <c r="H10014" s="54"/>
      <c r="I10014" s="54"/>
      <c r="J10014" s="54"/>
      <c r="K10014" s="54"/>
    </row>
    <row r="10015" spans="1:11" s="61" customFormat="1">
      <c r="A10015" s="53" t="s">
        <v>93</v>
      </c>
      <c r="B10015" s="53" t="s">
        <v>888</v>
      </c>
      <c r="C10015" s="53">
        <v>1795</v>
      </c>
      <c r="D10015" s="53" t="s">
        <v>8204</v>
      </c>
      <c r="E10015" s="53" t="s">
        <v>92</v>
      </c>
      <c r="F10015" s="53" t="s">
        <v>239</v>
      </c>
      <c r="G10015" s="53">
        <v>2</v>
      </c>
      <c r="H10015" s="54"/>
      <c r="I10015" s="54"/>
      <c r="J10015" s="54"/>
      <c r="K10015" s="54"/>
    </row>
    <row r="10016" spans="1:11" s="61" customFormat="1">
      <c r="A10016" s="53" t="s">
        <v>496</v>
      </c>
      <c r="B10016" s="53" t="s">
        <v>124</v>
      </c>
      <c r="C10016" s="53">
        <v>1860</v>
      </c>
      <c r="D10016" s="53" t="s">
        <v>8186</v>
      </c>
      <c r="E10016" s="53" t="s">
        <v>92</v>
      </c>
      <c r="F10016" s="53" t="s">
        <v>125</v>
      </c>
      <c r="G10016" s="53">
        <v>2</v>
      </c>
      <c r="H10016" s="54"/>
      <c r="I10016" s="54"/>
      <c r="J10016" s="54"/>
      <c r="K10016" s="54"/>
    </row>
    <row r="10017" spans="1:11" s="61" customFormat="1">
      <c r="A10017" s="53" t="s">
        <v>496</v>
      </c>
      <c r="B10017" s="53" t="s">
        <v>124</v>
      </c>
      <c r="C10017" s="53">
        <v>1862</v>
      </c>
      <c r="D10017" s="53" t="s">
        <v>8186</v>
      </c>
      <c r="E10017" s="53" t="s">
        <v>92</v>
      </c>
      <c r="F10017" s="53" t="s">
        <v>125</v>
      </c>
      <c r="G10017" s="53">
        <v>2</v>
      </c>
      <c r="H10017" s="54"/>
      <c r="I10017" s="54"/>
      <c r="J10017" s="54"/>
      <c r="K10017" s="54"/>
    </row>
    <row r="10018" spans="1:11" s="61" customFormat="1">
      <c r="A10018" s="53" t="s">
        <v>496</v>
      </c>
      <c r="B10018" s="53" t="s">
        <v>139</v>
      </c>
      <c r="C10018" s="53">
        <v>2326</v>
      </c>
      <c r="D10018" s="53" t="s">
        <v>8165</v>
      </c>
      <c r="E10018" s="53" t="s">
        <v>92</v>
      </c>
      <c r="F10018" s="53" t="s">
        <v>140</v>
      </c>
      <c r="G10018" s="53">
        <v>2</v>
      </c>
      <c r="H10018" s="54"/>
      <c r="I10018" s="54"/>
      <c r="J10018" s="54"/>
      <c r="K10018" s="54"/>
    </row>
    <row r="10019" spans="1:11" s="61" customFormat="1">
      <c r="A10019" s="53" t="s">
        <v>93</v>
      </c>
      <c r="B10019" s="53" t="s">
        <v>139</v>
      </c>
      <c r="C10019" s="53">
        <v>2333</v>
      </c>
      <c r="D10019" s="53" t="s">
        <v>12051</v>
      </c>
      <c r="E10019" s="53" t="s">
        <v>92</v>
      </c>
      <c r="F10019" s="53" t="s">
        <v>140</v>
      </c>
      <c r="G10019" s="53">
        <v>2</v>
      </c>
      <c r="H10019" s="54"/>
      <c r="I10019" s="54"/>
      <c r="J10019" s="54"/>
      <c r="K10019" s="54"/>
    </row>
    <row r="10020" spans="1:11" s="61" customFormat="1">
      <c r="A10020" s="53" t="s">
        <v>93</v>
      </c>
      <c r="B10020" s="53" t="s">
        <v>139</v>
      </c>
      <c r="C10020" s="53">
        <v>2333</v>
      </c>
      <c r="D10020" s="53" t="s">
        <v>8163</v>
      </c>
      <c r="E10020" s="53" t="s">
        <v>92</v>
      </c>
      <c r="F10020" s="53" t="s">
        <v>140</v>
      </c>
      <c r="G10020" s="53">
        <v>2</v>
      </c>
      <c r="H10020" s="54"/>
      <c r="I10020" s="54"/>
      <c r="J10020" s="54"/>
      <c r="K10020" s="54"/>
    </row>
    <row r="10021" spans="1:11" s="61" customFormat="1">
      <c r="A10021" s="53" t="s">
        <v>93</v>
      </c>
      <c r="B10021" s="53" t="s">
        <v>139</v>
      </c>
      <c r="C10021" s="53">
        <v>2333</v>
      </c>
      <c r="D10021" s="53" t="s">
        <v>8206</v>
      </c>
      <c r="E10021" s="53" t="s">
        <v>92</v>
      </c>
      <c r="F10021" s="53" t="s">
        <v>140</v>
      </c>
      <c r="G10021" s="53">
        <v>2</v>
      </c>
      <c r="H10021" s="54"/>
      <c r="I10021" s="54"/>
      <c r="J10021" s="54"/>
      <c r="K10021" s="54"/>
    </row>
    <row r="10022" spans="1:11" s="61" customFormat="1">
      <c r="A10022" s="53" t="s">
        <v>93</v>
      </c>
      <c r="B10022" s="53" t="s">
        <v>139</v>
      </c>
      <c r="C10022" s="53">
        <v>2333</v>
      </c>
      <c r="D10022" s="53" t="s">
        <v>8208</v>
      </c>
      <c r="E10022" s="53" t="s">
        <v>92</v>
      </c>
      <c r="F10022" s="53" t="s">
        <v>140</v>
      </c>
      <c r="G10022" s="53">
        <v>2</v>
      </c>
      <c r="H10022" s="54"/>
      <c r="I10022" s="54"/>
      <c r="J10022" s="54"/>
      <c r="K10022" s="54"/>
    </row>
    <row r="10023" spans="1:11" s="61" customFormat="1">
      <c r="A10023" s="53" t="s">
        <v>93</v>
      </c>
      <c r="B10023" s="53" t="s">
        <v>442</v>
      </c>
      <c r="C10023" s="53">
        <v>2936</v>
      </c>
      <c r="D10023" s="53" t="s">
        <v>7902</v>
      </c>
      <c r="E10023" s="53" t="s">
        <v>92</v>
      </c>
      <c r="F10023" s="53" t="s">
        <v>141</v>
      </c>
      <c r="G10023" s="53">
        <v>2</v>
      </c>
      <c r="H10023" s="54"/>
      <c r="I10023" s="54"/>
      <c r="J10023" s="54"/>
      <c r="K10023" s="54"/>
    </row>
    <row r="10024" spans="1:11" s="61" customFormat="1">
      <c r="A10024" s="53" t="s">
        <v>93</v>
      </c>
      <c r="B10024" s="53" t="s">
        <v>442</v>
      </c>
      <c r="C10024" s="53">
        <v>2936</v>
      </c>
      <c r="D10024" s="53" t="s">
        <v>8203</v>
      </c>
      <c r="E10024" s="53" t="s">
        <v>92</v>
      </c>
      <c r="F10024" s="53" t="s">
        <v>141</v>
      </c>
      <c r="G10024" s="53">
        <v>2</v>
      </c>
      <c r="H10024" s="54"/>
      <c r="I10024" s="54"/>
      <c r="J10024" s="54"/>
      <c r="K10024" s="54"/>
    </row>
    <row r="10025" spans="1:11" s="61" customFormat="1">
      <c r="A10025" s="53" t="s">
        <v>93</v>
      </c>
      <c r="B10025" s="53" t="s">
        <v>196</v>
      </c>
      <c r="C10025" s="53">
        <v>3003</v>
      </c>
      <c r="D10025" s="53" t="s">
        <v>8173</v>
      </c>
      <c r="E10025" s="53" t="s">
        <v>92</v>
      </c>
      <c r="F10025" s="53" t="s">
        <v>15</v>
      </c>
      <c r="G10025" s="53">
        <v>2</v>
      </c>
      <c r="H10025" s="54"/>
      <c r="I10025" s="54"/>
      <c r="J10025" s="54"/>
      <c r="K10025" s="54"/>
    </row>
    <row r="10026" spans="1:11" s="61" customFormat="1">
      <c r="A10026" s="53" t="s">
        <v>93</v>
      </c>
      <c r="B10026" s="53" t="s">
        <v>196</v>
      </c>
      <c r="C10026" s="53">
        <v>3003</v>
      </c>
      <c r="D10026" s="53" t="s">
        <v>8177</v>
      </c>
      <c r="E10026" s="53" t="s">
        <v>92</v>
      </c>
      <c r="F10026" s="53" t="s">
        <v>15</v>
      </c>
      <c r="G10026" s="53">
        <v>2</v>
      </c>
      <c r="H10026" s="54"/>
      <c r="I10026" s="54"/>
      <c r="J10026" s="54"/>
      <c r="K10026" s="54"/>
    </row>
    <row r="10027" spans="1:11" s="61" customFormat="1">
      <c r="A10027" s="53" t="s">
        <v>93</v>
      </c>
      <c r="B10027" s="53" t="s">
        <v>196</v>
      </c>
      <c r="C10027" s="53">
        <v>3003</v>
      </c>
      <c r="D10027" s="53" t="s">
        <v>8210</v>
      </c>
      <c r="E10027" s="53" t="s">
        <v>92</v>
      </c>
      <c r="F10027" s="53" t="s">
        <v>15</v>
      </c>
      <c r="G10027" s="53">
        <v>2</v>
      </c>
      <c r="H10027" s="54"/>
      <c r="I10027" s="54"/>
      <c r="J10027" s="54"/>
      <c r="K10027" s="54"/>
    </row>
    <row r="10028" spans="1:11" s="61" customFormat="1">
      <c r="A10028" s="53" t="s">
        <v>93</v>
      </c>
      <c r="B10028" s="53" t="s">
        <v>196</v>
      </c>
      <c r="C10028" s="53">
        <v>3003</v>
      </c>
      <c r="D10028" s="53" t="s">
        <v>8211</v>
      </c>
      <c r="E10028" s="53" t="s">
        <v>92</v>
      </c>
      <c r="F10028" s="53" t="s">
        <v>15</v>
      </c>
      <c r="G10028" s="53">
        <v>2</v>
      </c>
      <c r="H10028" s="54"/>
      <c r="I10028" s="54"/>
      <c r="J10028" s="54"/>
      <c r="K10028" s="54"/>
    </row>
    <row r="10029" spans="1:11" s="61" customFormat="1">
      <c r="A10029" s="53" t="s">
        <v>93</v>
      </c>
      <c r="B10029" s="53" t="s">
        <v>196</v>
      </c>
      <c r="C10029" s="53">
        <v>3003</v>
      </c>
      <c r="D10029" s="53" t="s">
        <v>3017</v>
      </c>
      <c r="E10029" s="53" t="s">
        <v>92</v>
      </c>
      <c r="F10029" s="53" t="s">
        <v>15</v>
      </c>
      <c r="G10029" s="53">
        <v>2</v>
      </c>
      <c r="H10029" s="54"/>
      <c r="I10029" s="54"/>
      <c r="J10029" s="54"/>
      <c r="K10029" s="54"/>
    </row>
    <row r="10030" spans="1:11" s="61" customFormat="1">
      <c r="A10030" s="53" t="s">
        <v>93</v>
      </c>
      <c r="B10030" s="53" t="s">
        <v>190</v>
      </c>
      <c r="C10030" s="53">
        <v>2001</v>
      </c>
      <c r="D10030" s="53" t="s">
        <v>8182</v>
      </c>
      <c r="E10030" s="53" t="s">
        <v>92</v>
      </c>
      <c r="F10030" s="53" t="s">
        <v>17</v>
      </c>
      <c r="G10030" s="53">
        <v>2</v>
      </c>
      <c r="H10030" s="54"/>
      <c r="I10030" s="54"/>
      <c r="J10030" s="54"/>
      <c r="K10030" s="54"/>
    </row>
    <row r="10031" spans="1:11" s="61" customFormat="1">
      <c r="A10031" s="53" t="s">
        <v>93</v>
      </c>
      <c r="B10031" s="53" t="s">
        <v>190</v>
      </c>
      <c r="C10031" s="53">
        <v>2001</v>
      </c>
      <c r="D10031" s="53" t="s">
        <v>8316</v>
      </c>
      <c r="E10031" s="53" t="s">
        <v>92</v>
      </c>
      <c r="F10031" s="53" t="s">
        <v>17</v>
      </c>
      <c r="G10031" s="53">
        <v>2</v>
      </c>
      <c r="H10031" s="54"/>
      <c r="I10031" s="54"/>
      <c r="J10031" s="54"/>
      <c r="K10031" s="54"/>
    </row>
    <row r="10032" spans="1:11" s="61" customFormat="1">
      <c r="A10032" s="53" t="s">
        <v>93</v>
      </c>
      <c r="B10032" s="53" t="s">
        <v>309</v>
      </c>
      <c r="C10032" s="53">
        <v>1600</v>
      </c>
      <c r="D10032" s="53" t="s">
        <v>2877</v>
      </c>
      <c r="E10032" s="53" t="s">
        <v>92</v>
      </c>
      <c r="F10032" s="53" t="s">
        <v>192</v>
      </c>
      <c r="G10032" s="53">
        <v>2</v>
      </c>
      <c r="H10032" s="54"/>
      <c r="I10032" s="54"/>
      <c r="J10032" s="54"/>
      <c r="K10032" s="54"/>
    </row>
    <row r="10033" spans="1:11" s="61" customFormat="1">
      <c r="A10033" s="53" t="s">
        <v>93</v>
      </c>
      <c r="B10033" s="53" t="s">
        <v>309</v>
      </c>
      <c r="C10033" s="53">
        <v>3093</v>
      </c>
      <c r="D10033" s="53" t="s">
        <v>2876</v>
      </c>
      <c r="E10033" s="53" t="s">
        <v>92</v>
      </c>
      <c r="F10033" s="53" t="s">
        <v>192</v>
      </c>
      <c r="G10033" s="53">
        <v>2</v>
      </c>
      <c r="H10033" s="54"/>
      <c r="I10033" s="54"/>
      <c r="J10033" s="54"/>
      <c r="K10033" s="54"/>
    </row>
    <row r="10034" spans="1:11" s="61" customFormat="1">
      <c r="A10034" s="53" t="s">
        <v>93</v>
      </c>
      <c r="B10034" s="53" t="s">
        <v>3235</v>
      </c>
      <c r="C10034" s="53">
        <v>2527</v>
      </c>
      <c r="D10034" s="53" t="s">
        <v>8127</v>
      </c>
      <c r="E10034" s="53" t="s">
        <v>92</v>
      </c>
      <c r="F10034" s="53" t="s">
        <v>3236</v>
      </c>
      <c r="G10034" s="53">
        <v>4</v>
      </c>
      <c r="H10034" s="54"/>
      <c r="I10034" s="54"/>
      <c r="J10034" s="54"/>
      <c r="K10034" s="54"/>
    </row>
    <row r="10035" spans="1:11" s="61" customFormat="1">
      <c r="A10035" s="53" t="s">
        <v>93</v>
      </c>
      <c r="B10035" s="53" t="s">
        <v>3235</v>
      </c>
      <c r="C10035" s="53">
        <v>2527</v>
      </c>
      <c r="D10035" s="53" t="s">
        <v>8383</v>
      </c>
      <c r="E10035" s="53" t="s">
        <v>92</v>
      </c>
      <c r="F10035" s="53" t="s">
        <v>3236</v>
      </c>
      <c r="G10035" s="53">
        <v>4</v>
      </c>
      <c r="H10035" s="54"/>
      <c r="I10035" s="54"/>
      <c r="J10035" s="54"/>
      <c r="K10035" s="54"/>
    </row>
    <row r="10036" spans="1:11" s="61" customFormat="1">
      <c r="A10036" s="53" t="s">
        <v>93</v>
      </c>
      <c r="B10036" s="53" t="s">
        <v>3235</v>
      </c>
      <c r="C10036" s="53">
        <v>2528</v>
      </c>
      <c r="D10036" s="53" t="s">
        <v>8383</v>
      </c>
      <c r="E10036" s="53" t="s">
        <v>92</v>
      </c>
      <c r="F10036" s="53" t="s">
        <v>3236</v>
      </c>
      <c r="G10036" s="53">
        <v>4</v>
      </c>
      <c r="H10036" s="54"/>
      <c r="I10036" s="54"/>
      <c r="J10036" s="54"/>
      <c r="K10036" s="54"/>
    </row>
    <row r="10037" spans="1:11" s="61" customFormat="1">
      <c r="A10037" s="53" t="s">
        <v>496</v>
      </c>
      <c r="B10037" s="53" t="s">
        <v>11178</v>
      </c>
      <c r="C10037" s="53">
        <v>3101</v>
      </c>
      <c r="D10037" s="53" t="s">
        <v>8184</v>
      </c>
      <c r="E10037" s="53" t="s">
        <v>92</v>
      </c>
      <c r="F10037" s="53" t="s">
        <v>11179</v>
      </c>
      <c r="G10037" s="53">
        <v>4</v>
      </c>
      <c r="H10037" s="54"/>
      <c r="I10037" s="54"/>
      <c r="J10037" s="54"/>
      <c r="K10037" s="54"/>
    </row>
    <row r="10038" spans="1:11" s="61" customFormat="1">
      <c r="A10038" s="53" t="s">
        <v>93</v>
      </c>
      <c r="B10038" s="53" t="s">
        <v>2392</v>
      </c>
      <c r="C10038" s="53">
        <v>3201</v>
      </c>
      <c r="D10038" s="53" t="s">
        <v>8123</v>
      </c>
      <c r="E10038" s="53" t="s">
        <v>92</v>
      </c>
      <c r="F10038" s="53" t="s">
        <v>1563</v>
      </c>
      <c r="G10038" s="53">
        <v>4</v>
      </c>
      <c r="H10038" s="54"/>
      <c r="I10038" s="54"/>
      <c r="J10038" s="54"/>
      <c r="K10038" s="54"/>
    </row>
    <row r="10039" spans="1:11" s="61" customFormat="1">
      <c r="A10039" s="53" t="s">
        <v>93</v>
      </c>
      <c r="B10039" s="53" t="s">
        <v>2392</v>
      </c>
      <c r="C10039" s="53">
        <v>3201</v>
      </c>
      <c r="D10039" s="53" t="s">
        <v>8386</v>
      </c>
      <c r="E10039" s="53" t="s">
        <v>92</v>
      </c>
      <c r="F10039" s="53" t="s">
        <v>1563</v>
      </c>
      <c r="G10039" s="53">
        <v>4</v>
      </c>
      <c r="H10039" s="54"/>
      <c r="I10039" s="54"/>
      <c r="J10039" s="54"/>
      <c r="K10039" s="54"/>
    </row>
    <row r="10040" spans="1:11" s="61" customFormat="1">
      <c r="A10040" s="53" t="s">
        <v>93</v>
      </c>
      <c r="B10040" s="53" t="s">
        <v>2393</v>
      </c>
      <c r="C10040" s="53">
        <v>3301</v>
      </c>
      <c r="D10040" s="53" t="s">
        <v>8091</v>
      </c>
      <c r="E10040" s="53" t="s">
        <v>92</v>
      </c>
      <c r="F10040" s="53" t="s">
        <v>2394</v>
      </c>
      <c r="G10040" s="53">
        <v>4</v>
      </c>
      <c r="H10040" s="54"/>
      <c r="I10040" s="54"/>
      <c r="J10040" s="54"/>
      <c r="K10040" s="54"/>
    </row>
    <row r="10041" spans="1:11" s="61" customFormat="1">
      <c r="A10041" s="53" t="s">
        <v>93</v>
      </c>
      <c r="B10041" s="53" t="s">
        <v>2393</v>
      </c>
      <c r="C10041" s="53">
        <v>3301</v>
      </c>
      <c r="D10041" s="53" t="s">
        <v>8385</v>
      </c>
      <c r="E10041" s="53" t="s">
        <v>92</v>
      </c>
      <c r="F10041" s="53" t="s">
        <v>2394</v>
      </c>
      <c r="G10041" s="53">
        <v>4</v>
      </c>
      <c r="H10041" s="54"/>
      <c r="I10041" s="54"/>
      <c r="J10041" s="54"/>
      <c r="K10041" s="54"/>
    </row>
    <row r="10042" spans="1:11" s="61" customFormat="1">
      <c r="A10042" s="53" t="s">
        <v>496</v>
      </c>
      <c r="B10042" s="53" t="s">
        <v>11773</v>
      </c>
      <c r="C10042" s="53">
        <v>3301</v>
      </c>
      <c r="D10042" s="53" t="s">
        <v>8103</v>
      </c>
      <c r="E10042" s="53" t="s">
        <v>92</v>
      </c>
      <c r="F10042" s="53" t="s">
        <v>11774</v>
      </c>
      <c r="G10042" s="53">
        <v>4</v>
      </c>
      <c r="H10042" s="54"/>
      <c r="I10042" s="54"/>
      <c r="J10042" s="54"/>
      <c r="K10042" s="54"/>
    </row>
    <row r="10043" spans="1:11" s="61" customFormat="1">
      <c r="A10043" s="53" t="s">
        <v>496</v>
      </c>
      <c r="B10043" s="53" t="s">
        <v>1048</v>
      </c>
      <c r="C10043" s="53">
        <v>3501</v>
      </c>
      <c r="D10043" s="53" t="s">
        <v>7475</v>
      </c>
      <c r="E10043" s="53" t="s">
        <v>92</v>
      </c>
      <c r="F10043" s="53" t="s">
        <v>1049</v>
      </c>
      <c r="G10043" s="53">
        <v>6</v>
      </c>
      <c r="H10043" s="54"/>
      <c r="I10043" s="54"/>
      <c r="J10043" s="54"/>
      <c r="K10043" s="54"/>
    </row>
    <row r="10044" spans="1:11" s="61" customFormat="1">
      <c r="A10044" s="53" t="s">
        <v>496</v>
      </c>
      <c r="B10044" s="53" t="s">
        <v>1048</v>
      </c>
      <c r="C10044" s="53">
        <v>3501</v>
      </c>
      <c r="D10044" s="53" t="s">
        <v>7497</v>
      </c>
      <c r="E10044" s="53" t="s">
        <v>92</v>
      </c>
      <c r="F10044" s="53" t="s">
        <v>1049</v>
      </c>
      <c r="G10044" s="53">
        <v>6</v>
      </c>
      <c r="H10044" s="54"/>
      <c r="I10044" s="54"/>
      <c r="J10044" s="54"/>
      <c r="K10044" s="54"/>
    </row>
    <row r="10045" spans="1:11" s="61" customFormat="1">
      <c r="A10045" s="53" t="s">
        <v>496</v>
      </c>
      <c r="B10045" s="53" t="s">
        <v>1048</v>
      </c>
      <c r="C10045" s="53">
        <v>3501</v>
      </c>
      <c r="D10045" s="53" t="s">
        <v>7855</v>
      </c>
      <c r="E10045" s="53" t="s">
        <v>92</v>
      </c>
      <c r="F10045" s="53" t="s">
        <v>1049</v>
      </c>
      <c r="G10045" s="53">
        <v>6</v>
      </c>
      <c r="H10045" s="54"/>
      <c r="I10045" s="54"/>
      <c r="J10045" s="54"/>
      <c r="K10045" s="54"/>
    </row>
    <row r="10046" spans="1:11" s="61" customFormat="1">
      <c r="A10046" s="53" t="s">
        <v>496</v>
      </c>
      <c r="B10046" s="53" t="s">
        <v>1997</v>
      </c>
      <c r="C10046" s="53">
        <v>3501</v>
      </c>
      <c r="D10046" s="53" t="s">
        <v>7497</v>
      </c>
      <c r="E10046" s="53" t="s">
        <v>92</v>
      </c>
      <c r="F10046" s="53" t="s">
        <v>1998</v>
      </c>
      <c r="G10046" s="53">
        <v>6</v>
      </c>
      <c r="H10046" s="54"/>
      <c r="I10046" s="54"/>
      <c r="J10046" s="54"/>
      <c r="K10046" s="54"/>
    </row>
    <row r="10047" spans="1:11" s="61" customFormat="1">
      <c r="A10047" s="53" t="s">
        <v>93</v>
      </c>
      <c r="B10047" s="53" t="s">
        <v>1696</v>
      </c>
      <c r="C10047" s="53">
        <v>2401</v>
      </c>
      <c r="D10047" s="53" t="s">
        <v>8101</v>
      </c>
      <c r="E10047" s="53" t="s">
        <v>92</v>
      </c>
      <c r="F10047" s="53" t="s">
        <v>1697</v>
      </c>
      <c r="G10047" s="53">
        <v>8</v>
      </c>
      <c r="H10047" s="54"/>
      <c r="I10047" s="54"/>
      <c r="J10047" s="54"/>
      <c r="K10047" s="54"/>
    </row>
    <row r="10048" spans="1:11" s="61" customFormat="1">
      <c r="A10048" s="53" t="s">
        <v>93</v>
      </c>
      <c r="B10048" s="53" t="s">
        <v>3138</v>
      </c>
      <c r="C10048" s="53">
        <v>2001</v>
      </c>
      <c r="D10048" s="53" t="s">
        <v>7865</v>
      </c>
      <c r="E10048" s="53" t="s">
        <v>92</v>
      </c>
      <c r="F10048" s="53" t="s">
        <v>1637</v>
      </c>
      <c r="G10048" s="53">
        <v>6</v>
      </c>
      <c r="H10048" s="54"/>
      <c r="I10048" s="54"/>
      <c r="J10048" s="54"/>
      <c r="K10048" s="54"/>
    </row>
    <row r="10049" spans="1:11" s="61" customFormat="1">
      <c r="A10049" s="53" t="s">
        <v>93</v>
      </c>
      <c r="B10049" s="53" t="s">
        <v>3138</v>
      </c>
      <c r="C10049" s="53">
        <v>2001</v>
      </c>
      <c r="D10049" s="53" t="s">
        <v>8387</v>
      </c>
      <c r="E10049" s="53" t="s">
        <v>92</v>
      </c>
      <c r="F10049" s="53" t="s">
        <v>1637</v>
      </c>
      <c r="G10049" s="53">
        <v>6</v>
      </c>
      <c r="H10049" s="54"/>
      <c r="I10049" s="54"/>
      <c r="J10049" s="54"/>
      <c r="K10049" s="54"/>
    </row>
    <row r="10050" spans="1:11" s="61" customFormat="1">
      <c r="A10050" s="53" t="s">
        <v>93</v>
      </c>
      <c r="B10050" s="53" t="s">
        <v>376</v>
      </c>
      <c r="C10050" s="53">
        <v>2001</v>
      </c>
      <c r="D10050" s="53" t="s">
        <v>7865</v>
      </c>
      <c r="E10050" s="53" t="s">
        <v>92</v>
      </c>
      <c r="F10050" s="53" t="s">
        <v>168</v>
      </c>
      <c r="G10050" s="53">
        <v>8</v>
      </c>
      <c r="H10050" s="54"/>
      <c r="I10050" s="54"/>
      <c r="J10050" s="54"/>
      <c r="K10050" s="54"/>
    </row>
    <row r="10051" spans="1:11" s="61" customFormat="1">
      <c r="A10051" s="53" t="s">
        <v>93</v>
      </c>
      <c r="B10051" s="53" t="s">
        <v>376</v>
      </c>
      <c r="C10051" s="53">
        <v>2001</v>
      </c>
      <c r="D10051" s="53" t="s">
        <v>8387</v>
      </c>
      <c r="E10051" s="53" t="s">
        <v>92</v>
      </c>
      <c r="F10051" s="53" t="s">
        <v>168</v>
      </c>
      <c r="G10051" s="53">
        <v>8</v>
      </c>
      <c r="H10051" s="54"/>
      <c r="I10051" s="54"/>
      <c r="J10051" s="54"/>
      <c r="K10051" s="54"/>
    </row>
    <row r="10052" spans="1:11" s="61" customFormat="1">
      <c r="A10052" s="53" t="s">
        <v>93</v>
      </c>
      <c r="B10052" s="53" t="s">
        <v>3376</v>
      </c>
      <c r="C10052" s="53">
        <v>3300</v>
      </c>
      <c r="D10052" s="53" t="s">
        <v>2645</v>
      </c>
      <c r="E10052" s="53" t="s">
        <v>92</v>
      </c>
      <c r="F10052" s="53" t="s">
        <v>273</v>
      </c>
      <c r="G10052" s="53">
        <v>2</v>
      </c>
      <c r="H10052" s="54"/>
      <c r="I10052" s="54"/>
      <c r="J10052" s="54"/>
      <c r="K10052" s="54"/>
    </row>
    <row r="10053" spans="1:11" s="61" customFormat="1">
      <c r="A10053" s="53" t="s">
        <v>93</v>
      </c>
      <c r="B10053" s="53" t="s">
        <v>3377</v>
      </c>
      <c r="C10053" s="53">
        <v>3400</v>
      </c>
      <c r="D10053" s="53" t="s">
        <v>2642</v>
      </c>
      <c r="E10053" s="53" t="s">
        <v>92</v>
      </c>
      <c r="F10053" s="53" t="s">
        <v>731</v>
      </c>
      <c r="G10053" s="53">
        <v>2</v>
      </c>
      <c r="H10053" s="54"/>
      <c r="I10053" s="54"/>
      <c r="J10053" s="54"/>
      <c r="K10053" s="54"/>
    </row>
    <row r="10054" spans="1:11" s="61" customFormat="1">
      <c r="A10054" s="53" t="s">
        <v>93</v>
      </c>
      <c r="B10054" s="53" t="s">
        <v>3375</v>
      </c>
      <c r="C10054" s="53">
        <v>2301</v>
      </c>
      <c r="D10054" s="53" t="s">
        <v>2974</v>
      </c>
      <c r="E10054" s="53" t="s">
        <v>92</v>
      </c>
      <c r="F10054" s="53" t="s">
        <v>1738</v>
      </c>
      <c r="G10054" s="53">
        <v>2</v>
      </c>
      <c r="H10054" s="54"/>
      <c r="I10054" s="54"/>
      <c r="J10054" s="54"/>
      <c r="K10054" s="54"/>
    </row>
    <row r="10055" spans="1:11" s="61" customFormat="1">
      <c r="A10055" s="53" t="s">
        <v>496</v>
      </c>
      <c r="B10055" s="53" t="s">
        <v>12052</v>
      </c>
      <c r="C10055" s="53">
        <v>0</v>
      </c>
      <c r="D10055" s="53" t="s">
        <v>8408</v>
      </c>
      <c r="E10055" s="53" t="s">
        <v>92</v>
      </c>
      <c r="F10055" s="53" t="s">
        <v>140</v>
      </c>
      <c r="G10055" s="53">
        <v>2</v>
      </c>
      <c r="H10055" s="54"/>
      <c r="I10055" s="54"/>
      <c r="J10055" s="54"/>
      <c r="K10055" s="54"/>
    </row>
    <row r="10056" spans="1:11" s="61" customFormat="1">
      <c r="A10056" s="53" t="s">
        <v>496</v>
      </c>
      <c r="B10056" s="53" t="s">
        <v>12053</v>
      </c>
      <c r="C10056" s="53">
        <v>2327</v>
      </c>
      <c r="D10056" s="53" t="s">
        <v>8408</v>
      </c>
      <c r="E10056" s="53" t="s">
        <v>92</v>
      </c>
      <c r="F10056" s="53" t="s">
        <v>140</v>
      </c>
      <c r="G10056" s="53">
        <v>2</v>
      </c>
      <c r="H10056" s="54"/>
      <c r="I10056" s="54"/>
      <c r="J10056" s="54"/>
      <c r="K10056" s="54"/>
    </row>
    <row r="10057" spans="1:11" s="61" customFormat="1">
      <c r="A10057" s="53" t="s">
        <v>93</v>
      </c>
      <c r="B10057" s="53" t="s">
        <v>512</v>
      </c>
      <c r="C10057" s="53">
        <v>2295</v>
      </c>
      <c r="D10057" s="53" t="s">
        <v>7990</v>
      </c>
      <c r="E10057" s="53" t="s">
        <v>92</v>
      </c>
      <c r="F10057" s="53" t="s">
        <v>1738</v>
      </c>
      <c r="G10057" s="53">
        <v>2</v>
      </c>
      <c r="H10057" s="54"/>
      <c r="I10057" s="54"/>
      <c r="J10057" s="54"/>
      <c r="K10057" s="54"/>
    </row>
    <row r="10058" spans="1:11" s="61" customFormat="1">
      <c r="A10058" s="53" t="s">
        <v>93</v>
      </c>
      <c r="B10058" s="53" t="s">
        <v>512</v>
      </c>
      <c r="C10058" s="53">
        <v>2301</v>
      </c>
      <c r="D10058" s="53" t="s">
        <v>7983</v>
      </c>
      <c r="E10058" s="53" t="s">
        <v>92</v>
      </c>
      <c r="F10058" s="53" t="s">
        <v>1738</v>
      </c>
      <c r="G10058" s="53">
        <v>2</v>
      </c>
      <c r="H10058" s="54"/>
      <c r="I10058" s="54"/>
      <c r="J10058" s="54"/>
      <c r="K10058" s="54"/>
    </row>
    <row r="10059" spans="1:11" s="61" customFormat="1">
      <c r="A10059" s="53" t="s">
        <v>93</v>
      </c>
      <c r="B10059" s="53" t="s">
        <v>353</v>
      </c>
      <c r="C10059" s="53">
        <v>2700</v>
      </c>
      <c r="D10059" s="53" t="s">
        <v>8201</v>
      </c>
      <c r="E10059" s="53" t="s">
        <v>92</v>
      </c>
      <c r="F10059" s="53" t="s">
        <v>353</v>
      </c>
      <c r="G10059" s="53">
        <v>2</v>
      </c>
      <c r="H10059" s="54"/>
      <c r="I10059" s="54"/>
      <c r="J10059" s="54"/>
      <c r="K10059" s="54"/>
    </row>
    <row r="10060" spans="1:11" s="61" customFormat="1">
      <c r="A10060" s="53" t="s">
        <v>93</v>
      </c>
      <c r="B10060" s="53" t="s">
        <v>562</v>
      </c>
      <c r="C10060" s="53">
        <v>3000</v>
      </c>
      <c r="D10060" s="53" t="s">
        <v>8209</v>
      </c>
      <c r="E10060" s="53" t="s">
        <v>92</v>
      </c>
      <c r="F10060" s="53" t="s">
        <v>562</v>
      </c>
      <c r="G10060" s="53">
        <v>2</v>
      </c>
      <c r="H10060" s="54"/>
      <c r="I10060" s="54"/>
      <c r="J10060" s="54"/>
      <c r="K10060" s="54"/>
    </row>
    <row r="10061" spans="1:11" s="61" customFormat="1">
      <c r="A10061" s="53" t="s">
        <v>93</v>
      </c>
      <c r="B10061" s="53" t="s">
        <v>600</v>
      </c>
      <c r="C10061" s="53">
        <v>2700</v>
      </c>
      <c r="D10061" s="53" t="s">
        <v>8201</v>
      </c>
      <c r="E10061" s="53" t="s">
        <v>92</v>
      </c>
      <c r="F10061" s="53" t="s">
        <v>353</v>
      </c>
      <c r="G10061" s="53">
        <v>2</v>
      </c>
      <c r="H10061" s="54"/>
      <c r="I10061" s="54"/>
      <c r="J10061" s="54"/>
      <c r="K10061" s="54"/>
    </row>
    <row r="10062" spans="1:11" s="61" customFormat="1">
      <c r="A10062" s="53" t="s">
        <v>93</v>
      </c>
      <c r="B10062" s="53" t="s">
        <v>600</v>
      </c>
      <c r="C10062" s="53">
        <v>2700</v>
      </c>
      <c r="D10062" s="53" t="s">
        <v>8388</v>
      </c>
      <c r="E10062" s="53" t="s">
        <v>92</v>
      </c>
      <c r="F10062" s="53" t="s">
        <v>353</v>
      </c>
      <c r="G10062" s="53">
        <v>2</v>
      </c>
      <c r="H10062" s="54"/>
      <c r="I10062" s="54"/>
      <c r="J10062" s="54"/>
      <c r="K10062" s="54"/>
    </row>
    <row r="10063" spans="1:11" s="61" customFormat="1">
      <c r="A10063" s="53" t="s">
        <v>93</v>
      </c>
      <c r="B10063" s="53" t="s">
        <v>729</v>
      </c>
      <c r="C10063" s="53">
        <v>3000</v>
      </c>
      <c r="D10063" s="53" t="s">
        <v>8175</v>
      </c>
      <c r="E10063" s="53" t="s">
        <v>92</v>
      </c>
      <c r="F10063" s="53" t="s">
        <v>562</v>
      </c>
      <c r="G10063" s="53">
        <v>2</v>
      </c>
      <c r="H10063" s="54"/>
      <c r="I10063" s="54"/>
      <c r="J10063" s="54"/>
      <c r="K10063" s="54"/>
    </row>
    <row r="10064" spans="1:11" s="61" customFormat="1">
      <c r="A10064" s="53" t="s">
        <v>93</v>
      </c>
      <c r="B10064" s="53" t="s">
        <v>729</v>
      </c>
      <c r="C10064" s="53">
        <v>3000</v>
      </c>
      <c r="D10064" s="53" t="s">
        <v>8209</v>
      </c>
      <c r="E10064" s="53" t="s">
        <v>92</v>
      </c>
      <c r="F10064" s="53" t="s">
        <v>562</v>
      </c>
      <c r="G10064" s="53">
        <v>2</v>
      </c>
      <c r="H10064" s="54"/>
      <c r="I10064" s="54"/>
      <c r="J10064" s="54"/>
      <c r="K10064" s="54"/>
    </row>
    <row r="10065" spans="1:11" s="61" customFormat="1">
      <c r="A10065" s="53" t="s">
        <v>93</v>
      </c>
      <c r="B10065" s="53" t="s">
        <v>1563</v>
      </c>
      <c r="C10065" s="53">
        <v>3201</v>
      </c>
      <c r="D10065" s="53" t="s">
        <v>8386</v>
      </c>
      <c r="E10065" s="53" t="s">
        <v>92</v>
      </c>
      <c r="F10065" s="53" t="s">
        <v>1563</v>
      </c>
      <c r="G10065" s="53">
        <v>4</v>
      </c>
      <c r="H10065" s="54"/>
      <c r="I10065" s="54"/>
      <c r="J10065" s="54"/>
      <c r="K10065" s="54"/>
    </row>
    <row r="10066" spans="1:11" s="61" customFormat="1">
      <c r="A10066" s="53" t="s">
        <v>93</v>
      </c>
      <c r="B10066" s="53" t="s">
        <v>2394</v>
      </c>
      <c r="C10066" s="53">
        <v>3301</v>
      </c>
      <c r="D10066" s="53" t="s">
        <v>8385</v>
      </c>
      <c r="E10066" s="53" t="s">
        <v>92</v>
      </c>
      <c r="F10066" s="53" t="s">
        <v>2394</v>
      </c>
      <c r="G10066" s="53">
        <v>4</v>
      </c>
      <c r="H10066" s="54"/>
      <c r="I10066" s="54"/>
      <c r="J10066" s="54"/>
      <c r="K10066" s="54"/>
    </row>
    <row r="10067" spans="1:11" s="61" customFormat="1">
      <c r="A10067" s="53" t="s">
        <v>93</v>
      </c>
      <c r="B10067" s="53" t="s">
        <v>1637</v>
      </c>
      <c r="C10067" s="53">
        <v>2001</v>
      </c>
      <c r="D10067" s="53" t="s">
        <v>8387</v>
      </c>
      <c r="E10067" s="53" t="s">
        <v>92</v>
      </c>
      <c r="F10067" s="53" t="s">
        <v>1637</v>
      </c>
      <c r="G10067" s="53">
        <v>6</v>
      </c>
      <c r="H10067" s="54"/>
      <c r="I10067" s="54"/>
      <c r="J10067" s="54"/>
      <c r="K10067" s="54"/>
    </row>
    <row r="10068" spans="1:11" s="61" customFormat="1">
      <c r="A10068" s="53" t="s">
        <v>93</v>
      </c>
      <c r="B10068" s="53" t="s">
        <v>168</v>
      </c>
      <c r="C10068" s="53">
        <v>2001</v>
      </c>
      <c r="D10068" s="53" t="s">
        <v>8387</v>
      </c>
      <c r="E10068" s="53" t="s">
        <v>92</v>
      </c>
      <c r="F10068" s="53" t="s">
        <v>168</v>
      </c>
      <c r="G10068" s="53">
        <v>8</v>
      </c>
      <c r="H10068" s="54"/>
      <c r="I10068" s="54"/>
      <c r="J10068" s="54"/>
      <c r="K10068" s="54"/>
    </row>
    <row r="10069" spans="1:11" s="61" customFormat="1">
      <c r="A10069" s="53" t="s">
        <v>93</v>
      </c>
      <c r="B10069" s="53" t="s">
        <v>3236</v>
      </c>
      <c r="C10069" s="53">
        <v>2527</v>
      </c>
      <c r="D10069" s="53" t="s">
        <v>8383</v>
      </c>
      <c r="E10069" s="53" t="s">
        <v>92</v>
      </c>
      <c r="F10069" s="53" t="s">
        <v>3236</v>
      </c>
      <c r="G10069" s="53">
        <v>4</v>
      </c>
      <c r="H10069" s="54"/>
      <c r="I10069" s="54"/>
      <c r="J10069" s="54"/>
      <c r="K10069" s="54"/>
    </row>
    <row r="10070" spans="1:11" s="61" customFormat="1">
      <c r="A10070" s="53" t="s">
        <v>93</v>
      </c>
      <c r="B10070" s="53" t="s">
        <v>3236</v>
      </c>
      <c r="C10070" s="53">
        <v>2528</v>
      </c>
      <c r="D10070" s="53" t="s">
        <v>8383</v>
      </c>
      <c r="E10070" s="53" t="s">
        <v>92</v>
      </c>
      <c r="F10070" s="53" t="s">
        <v>3236</v>
      </c>
      <c r="G10070" s="53">
        <v>4</v>
      </c>
      <c r="H10070" s="54"/>
      <c r="I10070" s="54"/>
      <c r="J10070" s="54"/>
      <c r="K10070" s="54"/>
    </row>
    <row r="10071" spans="1:11" s="61" customFormat="1">
      <c r="A10071" s="53" t="s">
        <v>94</v>
      </c>
      <c r="B10071" s="53" t="s">
        <v>12028</v>
      </c>
      <c r="C10071" s="53">
        <v>3400</v>
      </c>
      <c r="D10071" s="53" t="s">
        <v>8560</v>
      </c>
      <c r="E10071" s="53" t="s">
        <v>38</v>
      </c>
      <c r="F10071" s="53" t="s">
        <v>12028</v>
      </c>
      <c r="G10071" s="53">
        <v>2</v>
      </c>
      <c r="H10071" s="54"/>
      <c r="I10071" s="54"/>
      <c r="J10071" s="54"/>
      <c r="K10071" s="54"/>
    </row>
    <row r="10072" spans="1:11" s="61" customFormat="1">
      <c r="A10072" s="53" t="s">
        <v>94</v>
      </c>
      <c r="B10072" s="53" t="s">
        <v>239</v>
      </c>
      <c r="C10072" s="53">
        <v>900</v>
      </c>
      <c r="D10072" s="53" t="s">
        <v>8472</v>
      </c>
      <c r="E10072" s="53" t="s">
        <v>92</v>
      </c>
      <c r="F10072" s="53" t="s">
        <v>239</v>
      </c>
      <c r="G10072" s="53">
        <v>2</v>
      </c>
      <c r="H10072" s="54"/>
      <c r="I10072" s="54"/>
      <c r="J10072" s="54"/>
      <c r="K10072" s="54"/>
    </row>
    <row r="10073" spans="1:11" s="61" customFormat="1">
      <c r="A10073" s="53" t="s">
        <v>94</v>
      </c>
      <c r="B10073" s="53" t="s">
        <v>239</v>
      </c>
      <c r="C10073" s="53">
        <v>1795</v>
      </c>
      <c r="D10073" s="53" t="s">
        <v>8472</v>
      </c>
      <c r="E10073" s="53" t="s">
        <v>92</v>
      </c>
      <c r="F10073" s="53" t="s">
        <v>239</v>
      </c>
      <c r="G10073" s="53">
        <v>2</v>
      </c>
      <c r="H10073" s="54"/>
      <c r="I10073" s="54"/>
      <c r="J10073" s="54"/>
      <c r="K10073" s="54"/>
    </row>
    <row r="10074" spans="1:11" s="61" customFormat="1">
      <c r="A10074" s="53" t="s">
        <v>94</v>
      </c>
      <c r="B10074" s="53" t="s">
        <v>140</v>
      </c>
      <c r="C10074" s="53">
        <v>2327</v>
      </c>
      <c r="D10074" s="53" t="s">
        <v>8475</v>
      </c>
      <c r="E10074" s="53" t="s">
        <v>92</v>
      </c>
      <c r="F10074" s="53" t="s">
        <v>140</v>
      </c>
      <c r="G10074" s="53">
        <v>2</v>
      </c>
      <c r="H10074" s="54"/>
      <c r="I10074" s="54"/>
      <c r="J10074" s="54"/>
      <c r="K10074" s="54"/>
    </row>
    <row r="10075" spans="1:11" s="61" customFormat="1">
      <c r="A10075" s="53" t="s">
        <v>94</v>
      </c>
      <c r="B10075" s="53" t="s">
        <v>140</v>
      </c>
      <c r="C10075" s="53">
        <v>2327</v>
      </c>
      <c r="D10075" s="53" t="s">
        <v>1237</v>
      </c>
      <c r="E10075" s="53" t="s">
        <v>92</v>
      </c>
      <c r="F10075" s="53" t="s">
        <v>140</v>
      </c>
      <c r="G10075" s="53">
        <v>2</v>
      </c>
      <c r="H10075" s="54"/>
      <c r="I10075" s="54"/>
      <c r="J10075" s="54"/>
      <c r="K10075" s="54"/>
    </row>
    <row r="10076" spans="1:11" s="61" customFormat="1">
      <c r="A10076" s="53" t="s">
        <v>94</v>
      </c>
      <c r="B10076" s="53" t="s">
        <v>140</v>
      </c>
      <c r="C10076" s="53">
        <v>2333</v>
      </c>
      <c r="D10076" s="53" t="s">
        <v>8473</v>
      </c>
      <c r="E10076" s="53" t="s">
        <v>92</v>
      </c>
      <c r="F10076" s="53" t="s">
        <v>140</v>
      </c>
      <c r="G10076" s="53">
        <v>2</v>
      </c>
      <c r="H10076" s="54"/>
      <c r="I10076" s="54"/>
      <c r="J10076" s="54"/>
      <c r="K10076" s="54"/>
    </row>
    <row r="10077" spans="1:11" s="61" customFormat="1">
      <c r="A10077" s="53" t="s">
        <v>94</v>
      </c>
      <c r="B10077" s="53" t="s">
        <v>140</v>
      </c>
      <c r="C10077" s="53">
        <v>2333</v>
      </c>
      <c r="D10077" s="53" t="s">
        <v>8474</v>
      </c>
      <c r="E10077" s="53" t="s">
        <v>92</v>
      </c>
      <c r="F10077" s="53" t="s">
        <v>140</v>
      </c>
      <c r="G10077" s="53">
        <v>2</v>
      </c>
      <c r="H10077" s="54"/>
      <c r="I10077" s="54"/>
      <c r="J10077" s="54"/>
      <c r="K10077" s="54"/>
    </row>
    <row r="10078" spans="1:11" s="61" customFormat="1">
      <c r="A10078" s="53" t="s">
        <v>94</v>
      </c>
      <c r="B10078" s="53" t="s">
        <v>141</v>
      </c>
      <c r="C10078" s="53">
        <v>2936</v>
      </c>
      <c r="D10078" s="53" t="s">
        <v>12054</v>
      </c>
      <c r="E10078" s="53" t="s">
        <v>92</v>
      </c>
      <c r="F10078" s="53" t="s">
        <v>141</v>
      </c>
      <c r="G10078" s="53">
        <v>2</v>
      </c>
      <c r="H10078" s="54"/>
      <c r="I10078" s="54"/>
      <c r="J10078" s="54"/>
      <c r="K10078" s="54"/>
    </row>
    <row r="10079" spans="1:11" s="61" customFormat="1">
      <c r="A10079" s="53" t="s">
        <v>94</v>
      </c>
      <c r="B10079" s="53" t="s">
        <v>15</v>
      </c>
      <c r="C10079" s="53">
        <v>3000</v>
      </c>
      <c r="D10079" s="53" t="s">
        <v>8484</v>
      </c>
      <c r="E10079" s="53" t="s">
        <v>92</v>
      </c>
      <c r="F10079" s="53" t="s">
        <v>15</v>
      </c>
      <c r="G10079" s="53">
        <v>2</v>
      </c>
      <c r="H10079" s="54"/>
      <c r="I10079" s="54"/>
      <c r="J10079" s="54"/>
      <c r="K10079" s="54"/>
    </row>
    <row r="10080" spans="1:11" s="61" customFormat="1">
      <c r="A10080" s="53" t="s">
        <v>94</v>
      </c>
      <c r="B10080" s="53" t="s">
        <v>15</v>
      </c>
      <c r="C10080" s="53">
        <v>3000</v>
      </c>
      <c r="D10080" s="53" t="s">
        <v>8487</v>
      </c>
      <c r="E10080" s="53" t="s">
        <v>92</v>
      </c>
      <c r="F10080" s="53" t="s">
        <v>15</v>
      </c>
      <c r="G10080" s="53">
        <v>2</v>
      </c>
      <c r="H10080" s="54"/>
      <c r="I10080" s="54"/>
      <c r="J10080" s="54"/>
      <c r="K10080" s="54"/>
    </row>
    <row r="10081" spans="1:11" s="61" customFormat="1">
      <c r="A10081" s="53" t="s">
        <v>94</v>
      </c>
      <c r="B10081" s="53" t="s">
        <v>15</v>
      </c>
      <c r="C10081" s="53">
        <v>3003</v>
      </c>
      <c r="D10081" s="53" t="s">
        <v>8482</v>
      </c>
      <c r="E10081" s="53" t="s">
        <v>92</v>
      </c>
      <c r="F10081" s="53" t="s">
        <v>15</v>
      </c>
      <c r="G10081" s="53">
        <v>2</v>
      </c>
      <c r="H10081" s="54"/>
      <c r="I10081" s="54"/>
      <c r="J10081" s="54"/>
      <c r="K10081" s="54"/>
    </row>
    <row r="10082" spans="1:11" s="61" customFormat="1">
      <c r="A10082" s="53" t="s">
        <v>94</v>
      </c>
      <c r="B10082" s="53" t="s">
        <v>15</v>
      </c>
      <c r="C10082" s="53">
        <v>3003</v>
      </c>
      <c r="D10082" s="53" t="s">
        <v>8483</v>
      </c>
      <c r="E10082" s="53" t="s">
        <v>92</v>
      </c>
      <c r="F10082" s="53" t="s">
        <v>15</v>
      </c>
      <c r="G10082" s="53">
        <v>2</v>
      </c>
      <c r="H10082" s="54"/>
      <c r="I10082" s="54"/>
      <c r="J10082" s="54"/>
      <c r="K10082" s="54"/>
    </row>
    <row r="10083" spans="1:11" s="61" customFormat="1">
      <c r="A10083" s="53" t="s">
        <v>94</v>
      </c>
      <c r="B10083" s="53" t="s">
        <v>15</v>
      </c>
      <c r="C10083" s="53">
        <v>3003</v>
      </c>
      <c r="D10083" s="53" t="s">
        <v>8488</v>
      </c>
      <c r="E10083" s="53" t="s">
        <v>92</v>
      </c>
      <c r="F10083" s="53" t="s">
        <v>15</v>
      </c>
      <c r="G10083" s="53">
        <v>2</v>
      </c>
      <c r="H10083" s="54"/>
      <c r="I10083" s="54"/>
      <c r="J10083" s="54"/>
      <c r="K10083" s="54"/>
    </row>
    <row r="10084" spans="1:11" s="61" customFormat="1">
      <c r="A10084" s="53" t="s">
        <v>94</v>
      </c>
      <c r="B10084" s="53" t="s">
        <v>200</v>
      </c>
      <c r="C10084" s="53">
        <v>3158</v>
      </c>
      <c r="D10084" s="53" t="s">
        <v>8486</v>
      </c>
      <c r="E10084" s="53" t="s">
        <v>92</v>
      </c>
      <c r="F10084" s="53" t="s">
        <v>200</v>
      </c>
      <c r="G10084" s="53">
        <v>2</v>
      </c>
      <c r="H10084" s="54"/>
      <c r="I10084" s="54"/>
      <c r="J10084" s="54"/>
      <c r="K10084" s="54"/>
    </row>
    <row r="10085" spans="1:11" s="61" customFormat="1">
      <c r="A10085" s="53" t="s">
        <v>94</v>
      </c>
      <c r="B10085" s="53" t="s">
        <v>241</v>
      </c>
      <c r="C10085" s="53">
        <v>1667</v>
      </c>
      <c r="D10085" s="53" t="s">
        <v>8876</v>
      </c>
      <c r="E10085" s="53" t="s">
        <v>92</v>
      </c>
      <c r="F10085" s="53" t="s">
        <v>241</v>
      </c>
      <c r="G10085" s="53">
        <v>2</v>
      </c>
      <c r="H10085" s="54"/>
      <c r="I10085" s="54"/>
      <c r="J10085" s="54"/>
      <c r="K10085" s="54"/>
    </row>
    <row r="10086" spans="1:11" s="61" customFormat="1">
      <c r="A10086" s="53" t="s">
        <v>94</v>
      </c>
      <c r="B10086" s="53" t="s">
        <v>17</v>
      </c>
      <c r="C10086" s="53">
        <v>2001</v>
      </c>
      <c r="D10086" s="53" t="s">
        <v>8878</v>
      </c>
      <c r="E10086" s="53" t="s">
        <v>92</v>
      </c>
      <c r="F10086" s="53" t="s">
        <v>17</v>
      </c>
      <c r="G10086" s="53">
        <v>2</v>
      </c>
      <c r="H10086" s="54"/>
      <c r="I10086" s="54"/>
      <c r="J10086" s="54"/>
      <c r="K10086" s="54"/>
    </row>
    <row r="10087" spans="1:11" s="61" customFormat="1">
      <c r="A10087" s="53" t="s">
        <v>94</v>
      </c>
      <c r="B10087" s="53" t="s">
        <v>250</v>
      </c>
      <c r="C10087" s="53">
        <v>2094</v>
      </c>
      <c r="D10087" s="53" t="s">
        <v>8879</v>
      </c>
      <c r="E10087" s="53" t="s">
        <v>92</v>
      </c>
      <c r="F10087" s="53" t="s">
        <v>250</v>
      </c>
      <c r="G10087" s="53">
        <v>2</v>
      </c>
      <c r="H10087" s="54"/>
      <c r="I10087" s="54"/>
      <c r="J10087" s="54"/>
      <c r="K10087" s="54"/>
    </row>
    <row r="10088" spans="1:11" s="61" customFormat="1">
      <c r="A10088" s="53" t="s">
        <v>94</v>
      </c>
      <c r="B10088" s="53" t="s">
        <v>253</v>
      </c>
      <c r="C10088" s="53">
        <v>2526</v>
      </c>
      <c r="D10088" s="53" t="s">
        <v>8709</v>
      </c>
      <c r="E10088" s="53" t="s">
        <v>92</v>
      </c>
      <c r="F10088" s="53" t="s">
        <v>253</v>
      </c>
      <c r="G10088" s="53">
        <v>2</v>
      </c>
      <c r="H10088" s="54"/>
      <c r="I10088" s="54"/>
      <c r="J10088" s="54"/>
      <c r="K10088" s="54"/>
    </row>
    <row r="10089" spans="1:11" s="61" customFormat="1">
      <c r="A10089" s="53" t="s">
        <v>94</v>
      </c>
      <c r="B10089" s="53" t="s">
        <v>411</v>
      </c>
      <c r="C10089" s="53">
        <v>3093</v>
      </c>
      <c r="D10089" s="53" t="s">
        <v>8581</v>
      </c>
      <c r="E10089" s="53" t="s">
        <v>92</v>
      </c>
      <c r="F10089" s="53" t="s">
        <v>411</v>
      </c>
      <c r="G10089" s="53">
        <v>2</v>
      </c>
      <c r="H10089" s="54"/>
      <c r="I10089" s="54"/>
      <c r="J10089" s="54"/>
      <c r="K10089" s="54"/>
    </row>
    <row r="10090" spans="1:11" s="61" customFormat="1">
      <c r="A10090" s="53" t="s">
        <v>94</v>
      </c>
      <c r="B10090" s="53" t="s">
        <v>411</v>
      </c>
      <c r="C10090" s="53">
        <v>3100</v>
      </c>
      <c r="D10090" s="53" t="s">
        <v>8579</v>
      </c>
      <c r="E10090" s="53" t="s">
        <v>92</v>
      </c>
      <c r="F10090" s="53" t="s">
        <v>411</v>
      </c>
      <c r="G10090" s="53">
        <v>2</v>
      </c>
      <c r="H10090" s="54"/>
      <c r="I10090" s="54"/>
      <c r="J10090" s="54"/>
      <c r="K10090" s="54"/>
    </row>
    <row r="10091" spans="1:11" s="61" customFormat="1">
      <c r="A10091" s="53" t="s">
        <v>94</v>
      </c>
      <c r="B10091" s="53" t="s">
        <v>411</v>
      </c>
      <c r="C10091" s="53">
        <v>3100</v>
      </c>
      <c r="D10091" s="53" t="s">
        <v>8581</v>
      </c>
      <c r="E10091" s="53" t="s">
        <v>92</v>
      </c>
      <c r="F10091" s="53" t="s">
        <v>411</v>
      </c>
      <c r="G10091" s="53">
        <v>2</v>
      </c>
      <c r="H10091" s="54"/>
      <c r="I10091" s="54"/>
      <c r="J10091" s="54"/>
      <c r="K10091" s="54"/>
    </row>
    <row r="10092" spans="1:11" s="61" customFormat="1">
      <c r="A10092" s="53" t="s">
        <v>94</v>
      </c>
      <c r="B10092" s="53" t="s">
        <v>411</v>
      </c>
      <c r="C10092" s="53">
        <v>3100</v>
      </c>
      <c r="D10092" s="53" t="s">
        <v>8582</v>
      </c>
      <c r="E10092" s="53" t="s">
        <v>92</v>
      </c>
      <c r="F10092" s="53" t="s">
        <v>411</v>
      </c>
      <c r="G10092" s="53">
        <v>2</v>
      </c>
      <c r="H10092" s="54"/>
      <c r="I10092" s="54"/>
      <c r="J10092" s="54"/>
      <c r="K10092" s="54"/>
    </row>
    <row r="10093" spans="1:11" s="61" customFormat="1">
      <c r="A10093" s="53" t="s">
        <v>94</v>
      </c>
      <c r="B10093" s="53" t="s">
        <v>411</v>
      </c>
      <c r="C10093" s="53">
        <v>3100</v>
      </c>
      <c r="D10093" s="53" t="s">
        <v>9014</v>
      </c>
      <c r="E10093" s="53" t="s">
        <v>92</v>
      </c>
      <c r="F10093" s="53" t="s">
        <v>411</v>
      </c>
      <c r="G10093" s="53">
        <v>2</v>
      </c>
      <c r="H10093" s="54"/>
      <c r="I10093" s="54"/>
      <c r="J10093" s="54"/>
      <c r="K10093" s="54"/>
    </row>
    <row r="10094" spans="1:11" s="61" customFormat="1">
      <c r="A10094" s="53" t="s">
        <v>94</v>
      </c>
      <c r="B10094" s="53" t="s">
        <v>380</v>
      </c>
      <c r="C10094" s="53">
        <v>3292</v>
      </c>
      <c r="D10094" s="53" t="s">
        <v>8580</v>
      </c>
      <c r="E10094" s="53" t="s">
        <v>92</v>
      </c>
      <c r="F10094" s="53" t="s">
        <v>380</v>
      </c>
      <c r="G10094" s="53">
        <v>2</v>
      </c>
      <c r="H10094" s="54"/>
      <c r="I10094" s="54"/>
      <c r="J10094" s="54"/>
      <c r="K10094" s="54"/>
    </row>
    <row r="10095" spans="1:11" s="61" customFormat="1">
      <c r="A10095" s="53" t="s">
        <v>94</v>
      </c>
      <c r="B10095" s="53" t="s">
        <v>380</v>
      </c>
      <c r="C10095" s="53">
        <v>3300</v>
      </c>
      <c r="D10095" s="53" t="s">
        <v>8580</v>
      </c>
      <c r="E10095" s="53" t="s">
        <v>92</v>
      </c>
      <c r="F10095" s="53" t="s">
        <v>380</v>
      </c>
      <c r="G10095" s="53">
        <v>2</v>
      </c>
      <c r="H10095" s="54"/>
      <c r="I10095" s="54"/>
      <c r="J10095" s="54"/>
      <c r="K10095" s="54"/>
    </row>
    <row r="10096" spans="1:11" s="61" customFormat="1">
      <c r="A10096" s="53" t="s">
        <v>94</v>
      </c>
      <c r="B10096" s="53" t="s">
        <v>380</v>
      </c>
      <c r="C10096" s="53">
        <v>3300</v>
      </c>
      <c r="D10096" s="53" t="s">
        <v>8587</v>
      </c>
      <c r="E10096" s="53" t="s">
        <v>92</v>
      </c>
      <c r="F10096" s="53" t="s">
        <v>380</v>
      </c>
      <c r="G10096" s="53">
        <v>2</v>
      </c>
      <c r="H10096" s="54"/>
      <c r="I10096" s="54"/>
      <c r="J10096" s="54"/>
      <c r="K10096" s="54"/>
    </row>
    <row r="10097" spans="1:11" s="61" customFormat="1">
      <c r="A10097" s="53" t="s">
        <v>94</v>
      </c>
      <c r="B10097" s="53" t="s">
        <v>1551</v>
      </c>
      <c r="C10097" s="53">
        <v>3400</v>
      </c>
      <c r="D10097" s="53" t="s">
        <v>8586</v>
      </c>
      <c r="E10097" s="53" t="s">
        <v>92</v>
      </c>
      <c r="F10097" s="53" t="s">
        <v>1551</v>
      </c>
      <c r="G10097" s="53">
        <v>2</v>
      </c>
      <c r="H10097" s="54"/>
      <c r="I10097" s="54"/>
      <c r="J10097" s="54"/>
      <c r="K10097" s="54"/>
    </row>
    <row r="10098" spans="1:11" s="61" customFormat="1">
      <c r="A10098" s="53" t="s">
        <v>94</v>
      </c>
      <c r="B10098" s="53" t="s">
        <v>719</v>
      </c>
      <c r="C10098" s="53">
        <v>3400</v>
      </c>
      <c r="D10098" s="53" t="s">
        <v>8585</v>
      </c>
      <c r="E10098" s="53" t="s">
        <v>92</v>
      </c>
      <c r="F10098" s="53" t="s">
        <v>719</v>
      </c>
      <c r="G10098" s="53">
        <v>2</v>
      </c>
      <c r="H10098" s="54"/>
      <c r="I10098" s="54"/>
      <c r="J10098" s="54"/>
      <c r="K10098" s="54"/>
    </row>
    <row r="10099" spans="1:11" s="61" customFormat="1">
      <c r="A10099" s="53" t="s">
        <v>94</v>
      </c>
      <c r="B10099" s="53" t="s">
        <v>731</v>
      </c>
      <c r="C10099" s="53">
        <v>3400</v>
      </c>
      <c r="D10099" s="53" t="s">
        <v>8524</v>
      </c>
      <c r="E10099" s="53" t="s">
        <v>92</v>
      </c>
      <c r="F10099" s="53" t="s">
        <v>731</v>
      </c>
      <c r="G10099" s="53">
        <v>2</v>
      </c>
      <c r="H10099" s="54"/>
      <c r="I10099" s="54"/>
      <c r="J10099" s="54"/>
      <c r="K10099" s="54"/>
    </row>
    <row r="10100" spans="1:11" s="61" customFormat="1">
      <c r="A10100" s="53" t="s">
        <v>94</v>
      </c>
      <c r="B10100" s="53" t="s">
        <v>1477</v>
      </c>
      <c r="C10100" s="53">
        <v>3000</v>
      </c>
      <c r="D10100" s="53" t="s">
        <v>8521</v>
      </c>
      <c r="E10100" s="53" t="s">
        <v>92</v>
      </c>
      <c r="F10100" s="53" t="s">
        <v>1477</v>
      </c>
      <c r="G10100" s="53">
        <v>2</v>
      </c>
      <c r="H10100" s="54"/>
      <c r="I10100" s="54"/>
      <c r="J10100" s="54"/>
      <c r="K10100" s="54"/>
    </row>
    <row r="10101" spans="1:11" s="61" customFormat="1">
      <c r="A10101" s="53" t="s">
        <v>94</v>
      </c>
      <c r="B10101" s="53" t="s">
        <v>3228</v>
      </c>
      <c r="C10101" s="53">
        <v>3500</v>
      </c>
      <c r="D10101" s="53" t="s">
        <v>8593</v>
      </c>
      <c r="E10101" s="53" t="s">
        <v>92</v>
      </c>
      <c r="F10101" s="53" t="s">
        <v>3228</v>
      </c>
      <c r="G10101" s="53">
        <v>2</v>
      </c>
      <c r="H10101" s="54"/>
      <c r="I10101" s="54"/>
      <c r="J10101" s="54"/>
      <c r="K10101" s="54"/>
    </row>
    <row r="10102" spans="1:11" s="61" customFormat="1">
      <c r="A10102" s="53" t="s">
        <v>94</v>
      </c>
      <c r="B10102" s="53" t="s">
        <v>3228</v>
      </c>
      <c r="C10102" s="53">
        <v>3500</v>
      </c>
      <c r="D10102" s="53" t="s">
        <v>1237</v>
      </c>
      <c r="E10102" s="53" t="s">
        <v>92</v>
      </c>
      <c r="F10102" s="53" t="s">
        <v>3228</v>
      </c>
      <c r="G10102" s="53">
        <v>2</v>
      </c>
      <c r="H10102" s="54"/>
      <c r="I10102" s="54"/>
      <c r="J10102" s="54"/>
      <c r="K10102" s="54"/>
    </row>
    <row r="10103" spans="1:11" s="61" customFormat="1">
      <c r="A10103" s="53" t="s">
        <v>94</v>
      </c>
      <c r="B10103" s="53" t="s">
        <v>472</v>
      </c>
      <c r="C10103" s="53">
        <v>2100</v>
      </c>
      <c r="D10103" s="53" t="s">
        <v>8669</v>
      </c>
      <c r="E10103" s="53" t="s">
        <v>92</v>
      </c>
      <c r="F10103" s="53" t="s">
        <v>472</v>
      </c>
      <c r="G10103" s="53">
        <v>2</v>
      </c>
      <c r="H10103" s="54"/>
      <c r="I10103" s="54"/>
      <c r="J10103" s="54"/>
      <c r="K10103" s="54"/>
    </row>
    <row r="10104" spans="1:11" s="61" customFormat="1">
      <c r="A10104" s="53" t="s">
        <v>94</v>
      </c>
      <c r="B10104" s="53" t="s">
        <v>814</v>
      </c>
      <c r="C10104" s="53">
        <v>2200</v>
      </c>
      <c r="D10104" s="53" t="s">
        <v>8666</v>
      </c>
      <c r="E10104" s="53" t="s">
        <v>92</v>
      </c>
      <c r="F10104" s="53" t="s">
        <v>814</v>
      </c>
      <c r="G10104" s="53">
        <v>2</v>
      </c>
      <c r="H10104" s="54"/>
      <c r="I10104" s="54"/>
      <c r="J10104" s="54"/>
      <c r="K10104" s="54"/>
    </row>
    <row r="10105" spans="1:11" s="61" customFormat="1">
      <c r="A10105" s="53" t="s">
        <v>94</v>
      </c>
      <c r="B10105" s="53" t="s">
        <v>588</v>
      </c>
      <c r="C10105" s="53">
        <v>2292</v>
      </c>
      <c r="D10105" s="53" t="s">
        <v>12055</v>
      </c>
      <c r="E10105" s="53" t="s">
        <v>92</v>
      </c>
      <c r="F10105" s="53" t="s">
        <v>588</v>
      </c>
      <c r="G10105" s="53">
        <v>2</v>
      </c>
      <c r="H10105" s="54"/>
      <c r="I10105" s="54"/>
      <c r="J10105" s="54"/>
      <c r="K10105" s="54"/>
    </row>
    <row r="10106" spans="1:11" s="61" customFormat="1">
      <c r="A10106" s="53" t="s">
        <v>94</v>
      </c>
      <c r="B10106" s="53" t="s">
        <v>588</v>
      </c>
      <c r="C10106" s="53">
        <v>2300</v>
      </c>
      <c r="D10106" s="53" t="s">
        <v>8950</v>
      </c>
      <c r="E10106" s="53" t="s">
        <v>92</v>
      </c>
      <c r="F10106" s="53" t="s">
        <v>588</v>
      </c>
      <c r="G10106" s="53">
        <v>2</v>
      </c>
      <c r="H10106" s="54"/>
      <c r="I10106" s="54"/>
      <c r="J10106" s="54"/>
      <c r="K10106" s="54"/>
    </row>
    <row r="10107" spans="1:11" s="61" customFormat="1">
      <c r="A10107" s="53" t="s">
        <v>94</v>
      </c>
      <c r="B10107" s="53" t="s">
        <v>799</v>
      </c>
      <c r="C10107" s="53">
        <v>2399</v>
      </c>
      <c r="D10107" s="53" t="s">
        <v>8664</v>
      </c>
      <c r="E10107" s="53" t="s">
        <v>92</v>
      </c>
      <c r="F10107" s="53" t="s">
        <v>799</v>
      </c>
      <c r="G10107" s="53">
        <v>2</v>
      </c>
      <c r="H10107" s="54"/>
      <c r="I10107" s="54"/>
      <c r="J10107" s="54"/>
      <c r="K10107" s="54"/>
    </row>
    <row r="10108" spans="1:11" s="61" customFormat="1">
      <c r="A10108" s="53" t="s">
        <v>94</v>
      </c>
      <c r="B10108" s="53" t="s">
        <v>1038</v>
      </c>
      <c r="C10108" s="53">
        <v>2301</v>
      </c>
      <c r="D10108" s="53" t="s">
        <v>8739</v>
      </c>
      <c r="E10108" s="53" t="s">
        <v>92</v>
      </c>
      <c r="F10108" s="53" t="s">
        <v>1038</v>
      </c>
      <c r="G10108" s="53">
        <v>2</v>
      </c>
      <c r="H10108" s="54"/>
      <c r="I10108" s="54"/>
      <c r="J10108" s="54"/>
      <c r="K10108" s="54"/>
    </row>
    <row r="10109" spans="1:11" s="61" customFormat="1">
      <c r="A10109" s="53" t="s">
        <v>94</v>
      </c>
      <c r="B10109" s="53" t="s">
        <v>907</v>
      </c>
      <c r="C10109" s="53">
        <v>2401</v>
      </c>
      <c r="D10109" s="53" t="s">
        <v>8672</v>
      </c>
      <c r="E10109" s="53" t="s">
        <v>92</v>
      </c>
      <c r="F10109" s="53" t="s">
        <v>907</v>
      </c>
      <c r="G10109" s="53">
        <v>2</v>
      </c>
      <c r="H10109" s="54"/>
      <c r="I10109" s="54"/>
      <c r="J10109" s="54"/>
      <c r="K10109" s="54"/>
    </row>
    <row r="10110" spans="1:11" s="61" customFormat="1">
      <c r="A10110" s="53" t="s">
        <v>94</v>
      </c>
      <c r="B10110" s="53" t="s">
        <v>907</v>
      </c>
      <c r="C10110" s="53">
        <v>2401</v>
      </c>
      <c r="D10110" s="53" t="s">
        <v>8865</v>
      </c>
      <c r="E10110" s="53" t="s">
        <v>92</v>
      </c>
      <c r="F10110" s="53" t="s">
        <v>907</v>
      </c>
      <c r="G10110" s="53">
        <v>2</v>
      </c>
      <c r="H10110" s="54"/>
      <c r="I10110" s="54"/>
      <c r="J10110" s="54"/>
      <c r="K10110" s="54"/>
    </row>
    <row r="10111" spans="1:11" s="61" customFormat="1">
      <c r="A10111" s="53" t="s">
        <v>94</v>
      </c>
      <c r="B10111" s="53" t="s">
        <v>1007</v>
      </c>
      <c r="C10111" s="53">
        <v>2501</v>
      </c>
      <c r="D10111" s="53" t="s">
        <v>2031</v>
      </c>
      <c r="E10111" s="53" t="s">
        <v>92</v>
      </c>
      <c r="F10111" s="53" t="s">
        <v>1007</v>
      </c>
      <c r="G10111" s="53">
        <v>2</v>
      </c>
      <c r="H10111" s="54"/>
      <c r="I10111" s="54"/>
      <c r="J10111" s="54"/>
      <c r="K10111" s="54"/>
    </row>
    <row r="10112" spans="1:11" s="61" customFormat="1">
      <c r="A10112" s="53" t="s">
        <v>94</v>
      </c>
      <c r="B10112" s="53" t="s">
        <v>25</v>
      </c>
      <c r="C10112" s="53">
        <v>2501</v>
      </c>
      <c r="D10112" s="53" t="s">
        <v>1619</v>
      </c>
      <c r="E10112" s="53" t="s">
        <v>92</v>
      </c>
      <c r="F10112" s="53" t="s">
        <v>25</v>
      </c>
      <c r="G10112" s="53">
        <v>2</v>
      </c>
      <c r="H10112" s="54"/>
      <c r="I10112" s="54"/>
      <c r="J10112" s="54"/>
      <c r="K10112" s="54"/>
    </row>
    <row r="10113" spans="1:11" s="61" customFormat="1">
      <c r="A10113" s="53" t="s">
        <v>94</v>
      </c>
      <c r="B10113" s="53" t="s">
        <v>25</v>
      </c>
      <c r="C10113" s="53">
        <v>2501</v>
      </c>
      <c r="D10113" s="53" t="s">
        <v>8456</v>
      </c>
      <c r="E10113" s="53" t="s">
        <v>92</v>
      </c>
      <c r="F10113" s="53" t="s">
        <v>25</v>
      </c>
      <c r="G10113" s="53">
        <v>2</v>
      </c>
      <c r="H10113" s="54"/>
      <c r="I10113" s="54"/>
      <c r="J10113" s="54"/>
      <c r="K10113" s="54"/>
    </row>
    <row r="10114" spans="1:11" s="61" customFormat="1">
      <c r="A10114" s="53" t="s">
        <v>94</v>
      </c>
      <c r="B10114" s="53" t="s">
        <v>25</v>
      </c>
      <c r="C10114" s="53">
        <v>2501</v>
      </c>
      <c r="D10114" s="53" t="s">
        <v>8740</v>
      </c>
      <c r="E10114" s="53" t="s">
        <v>92</v>
      </c>
      <c r="F10114" s="53" t="s">
        <v>25</v>
      </c>
      <c r="G10114" s="53">
        <v>2</v>
      </c>
      <c r="H10114" s="54"/>
      <c r="I10114" s="54"/>
      <c r="J10114" s="54"/>
      <c r="K10114" s="54"/>
    </row>
    <row r="10115" spans="1:11" s="61" customFormat="1">
      <c r="A10115" s="53" t="s">
        <v>94</v>
      </c>
      <c r="B10115" s="53" t="s">
        <v>25</v>
      </c>
      <c r="C10115" s="53">
        <v>2501</v>
      </c>
      <c r="D10115" s="53" t="s">
        <v>8742</v>
      </c>
      <c r="E10115" s="53" t="s">
        <v>92</v>
      </c>
      <c r="F10115" s="53" t="s">
        <v>25</v>
      </c>
      <c r="G10115" s="53">
        <v>2</v>
      </c>
      <c r="H10115" s="54"/>
      <c r="I10115" s="54"/>
      <c r="J10115" s="54"/>
      <c r="K10115" s="54"/>
    </row>
    <row r="10116" spans="1:11" s="61" customFormat="1">
      <c r="A10116" s="53" t="s">
        <v>94</v>
      </c>
      <c r="B10116" s="53" t="s">
        <v>25</v>
      </c>
      <c r="C10116" s="53">
        <v>2501</v>
      </c>
      <c r="D10116" s="53" t="s">
        <v>8748</v>
      </c>
      <c r="E10116" s="53" t="s">
        <v>92</v>
      </c>
      <c r="F10116" s="53" t="s">
        <v>25</v>
      </c>
      <c r="G10116" s="53">
        <v>2</v>
      </c>
      <c r="H10116" s="54"/>
      <c r="I10116" s="54"/>
      <c r="J10116" s="54"/>
      <c r="K10116" s="54"/>
    </row>
    <row r="10117" spans="1:11" s="61" customFormat="1">
      <c r="A10117" s="53" t="s">
        <v>94</v>
      </c>
      <c r="B10117" s="53" t="s">
        <v>25</v>
      </c>
      <c r="C10117" s="53">
        <v>2501</v>
      </c>
      <c r="D10117" s="53" t="s">
        <v>8952</v>
      </c>
      <c r="E10117" s="53" t="s">
        <v>92</v>
      </c>
      <c r="F10117" s="53" t="s">
        <v>25</v>
      </c>
      <c r="G10117" s="53">
        <v>2</v>
      </c>
      <c r="H10117" s="54"/>
      <c r="I10117" s="54"/>
      <c r="J10117" s="54"/>
      <c r="K10117" s="54"/>
    </row>
    <row r="10118" spans="1:11" s="61" customFormat="1">
      <c r="A10118" s="53" t="s">
        <v>94</v>
      </c>
      <c r="B10118" s="53" t="s">
        <v>25</v>
      </c>
      <c r="C10118" s="53">
        <v>2501</v>
      </c>
      <c r="D10118" s="53" t="s">
        <v>8962</v>
      </c>
      <c r="E10118" s="53" t="s">
        <v>92</v>
      </c>
      <c r="F10118" s="53" t="s">
        <v>25</v>
      </c>
      <c r="G10118" s="53">
        <v>2</v>
      </c>
      <c r="H10118" s="54"/>
      <c r="I10118" s="54"/>
      <c r="J10118" s="54"/>
      <c r="K10118" s="54"/>
    </row>
    <row r="10119" spans="1:11" s="61" customFormat="1">
      <c r="A10119" s="53" t="s">
        <v>94</v>
      </c>
      <c r="B10119" s="53" t="s">
        <v>1041</v>
      </c>
      <c r="C10119" s="53">
        <v>2301</v>
      </c>
      <c r="D10119" s="53" t="s">
        <v>1237</v>
      </c>
      <c r="E10119" s="53" t="s">
        <v>92</v>
      </c>
      <c r="F10119" s="53" t="s">
        <v>1041</v>
      </c>
      <c r="G10119" s="53">
        <v>2</v>
      </c>
      <c r="H10119" s="54"/>
      <c r="I10119" s="54"/>
      <c r="J10119" s="54"/>
      <c r="K10119" s="54"/>
    </row>
    <row r="10120" spans="1:11" s="61" customFormat="1">
      <c r="A10120" s="53" t="s">
        <v>94</v>
      </c>
      <c r="B10120" s="53" t="s">
        <v>1041</v>
      </c>
      <c r="C10120" s="53">
        <v>2591</v>
      </c>
      <c r="D10120" s="53" t="s">
        <v>1237</v>
      </c>
      <c r="E10120" s="53" t="s">
        <v>92</v>
      </c>
      <c r="F10120" s="53" t="s">
        <v>1041</v>
      </c>
      <c r="G10120" s="53">
        <v>2</v>
      </c>
      <c r="H10120" s="54"/>
      <c r="I10120" s="54"/>
      <c r="J10120" s="54"/>
      <c r="K10120" s="54"/>
    </row>
    <row r="10121" spans="1:11" s="61" customFormat="1">
      <c r="A10121" s="53" t="s">
        <v>94</v>
      </c>
      <c r="B10121" s="53" t="s">
        <v>1041</v>
      </c>
      <c r="C10121" s="53">
        <v>2601</v>
      </c>
      <c r="D10121" s="53" t="s">
        <v>8744</v>
      </c>
      <c r="E10121" s="53" t="s">
        <v>92</v>
      </c>
      <c r="F10121" s="53" t="s">
        <v>1041</v>
      </c>
      <c r="G10121" s="53">
        <v>2</v>
      </c>
      <c r="H10121" s="54"/>
      <c r="I10121" s="54"/>
      <c r="J10121" s="54"/>
      <c r="K10121" s="54"/>
    </row>
    <row r="10122" spans="1:11" s="61" customFormat="1">
      <c r="A10122" s="53" t="s">
        <v>94</v>
      </c>
      <c r="B10122" s="53" t="s">
        <v>1041</v>
      </c>
      <c r="C10122" s="53">
        <v>2601</v>
      </c>
      <c r="D10122" s="53" t="s">
        <v>8747</v>
      </c>
      <c r="E10122" s="53" t="s">
        <v>92</v>
      </c>
      <c r="F10122" s="53" t="s">
        <v>1041</v>
      </c>
      <c r="G10122" s="53">
        <v>2</v>
      </c>
      <c r="H10122" s="54"/>
      <c r="I10122" s="54"/>
      <c r="J10122" s="54"/>
      <c r="K10122" s="54"/>
    </row>
    <row r="10123" spans="1:11" s="61" customFormat="1">
      <c r="A10123" s="53" t="s">
        <v>94</v>
      </c>
      <c r="B10123" s="53" t="s">
        <v>1041</v>
      </c>
      <c r="C10123" s="53">
        <v>2601</v>
      </c>
      <c r="D10123" s="53" t="s">
        <v>8963</v>
      </c>
      <c r="E10123" s="53" t="s">
        <v>92</v>
      </c>
      <c r="F10123" s="53" t="s">
        <v>1041</v>
      </c>
      <c r="G10123" s="53">
        <v>2</v>
      </c>
      <c r="H10123" s="54"/>
      <c r="I10123" s="54"/>
      <c r="J10123" s="54"/>
      <c r="K10123" s="54"/>
    </row>
    <row r="10124" spans="1:11" s="61" customFormat="1">
      <c r="A10124" s="53" t="s">
        <v>94</v>
      </c>
      <c r="B10124" s="53" t="s">
        <v>1041</v>
      </c>
      <c r="C10124" s="53">
        <v>2601</v>
      </c>
      <c r="D10124" s="53" t="s">
        <v>1237</v>
      </c>
      <c r="E10124" s="53" t="s">
        <v>92</v>
      </c>
      <c r="F10124" s="53" t="s">
        <v>1041</v>
      </c>
      <c r="G10124" s="53">
        <v>2</v>
      </c>
      <c r="H10124" s="54"/>
      <c r="I10124" s="54"/>
      <c r="J10124" s="54"/>
      <c r="K10124" s="54"/>
    </row>
    <row r="10125" spans="1:11" s="61" customFormat="1">
      <c r="A10125" s="53" t="s">
        <v>94</v>
      </c>
      <c r="B10125" s="53" t="s">
        <v>307</v>
      </c>
      <c r="C10125" s="53">
        <v>2501</v>
      </c>
      <c r="D10125" s="53" t="s">
        <v>12056</v>
      </c>
      <c r="E10125" s="53" t="s">
        <v>92</v>
      </c>
      <c r="F10125" s="53" t="s">
        <v>307</v>
      </c>
      <c r="G10125" s="53">
        <v>2</v>
      </c>
      <c r="H10125" s="54"/>
      <c r="I10125" s="54"/>
      <c r="J10125" s="54"/>
      <c r="K10125" s="54"/>
    </row>
    <row r="10126" spans="1:11" s="61" customFormat="1">
      <c r="A10126" s="53" t="s">
        <v>94</v>
      </c>
      <c r="B10126" s="53" t="s">
        <v>307</v>
      </c>
      <c r="C10126" s="53">
        <v>2501</v>
      </c>
      <c r="D10126" s="53" t="s">
        <v>8976</v>
      </c>
      <c r="E10126" s="53" t="s">
        <v>92</v>
      </c>
      <c r="F10126" s="53" t="s">
        <v>307</v>
      </c>
      <c r="G10126" s="53">
        <v>2</v>
      </c>
      <c r="H10126" s="54"/>
      <c r="I10126" s="54"/>
      <c r="J10126" s="54"/>
      <c r="K10126" s="54"/>
    </row>
    <row r="10127" spans="1:11" s="61" customFormat="1">
      <c r="A10127" s="53" t="s">
        <v>94</v>
      </c>
      <c r="B10127" s="53" t="s">
        <v>807</v>
      </c>
      <c r="C10127" s="53">
        <v>1701</v>
      </c>
      <c r="D10127" s="53" t="s">
        <v>8930</v>
      </c>
      <c r="E10127" s="53" t="s">
        <v>92</v>
      </c>
      <c r="F10127" s="53" t="s">
        <v>807</v>
      </c>
      <c r="G10127" s="53">
        <v>2</v>
      </c>
      <c r="H10127" s="54"/>
      <c r="I10127" s="54"/>
      <c r="J10127" s="54"/>
      <c r="K10127" s="54"/>
    </row>
    <row r="10128" spans="1:11" s="61" customFormat="1">
      <c r="A10128" s="53" t="s">
        <v>94</v>
      </c>
      <c r="B10128" s="53" t="s">
        <v>807</v>
      </c>
      <c r="C10128" s="53">
        <v>1701</v>
      </c>
      <c r="D10128" s="53" t="s">
        <v>12057</v>
      </c>
      <c r="E10128" s="53" t="s">
        <v>92</v>
      </c>
      <c r="F10128" s="53" t="s">
        <v>807</v>
      </c>
      <c r="G10128" s="53">
        <v>2</v>
      </c>
      <c r="H10128" s="54"/>
      <c r="I10128" s="54"/>
      <c r="J10128" s="54"/>
      <c r="K10128" s="54"/>
    </row>
    <row r="10129" spans="1:11" s="61" customFormat="1">
      <c r="A10129" s="53" t="s">
        <v>94</v>
      </c>
      <c r="B10129" s="53" t="s">
        <v>268</v>
      </c>
      <c r="C10129" s="53">
        <v>2601</v>
      </c>
      <c r="D10129" s="53" t="s">
        <v>8456</v>
      </c>
      <c r="E10129" s="53" t="s">
        <v>92</v>
      </c>
      <c r="F10129" s="53" t="s">
        <v>268</v>
      </c>
      <c r="G10129" s="53">
        <v>2</v>
      </c>
      <c r="H10129" s="54"/>
      <c r="I10129" s="54"/>
      <c r="J10129" s="54"/>
      <c r="K10129" s="54"/>
    </row>
    <row r="10130" spans="1:11" s="61" customFormat="1">
      <c r="A10130" s="53" t="s">
        <v>94</v>
      </c>
      <c r="B10130" s="53" t="s">
        <v>268</v>
      </c>
      <c r="C10130" s="53">
        <v>2601</v>
      </c>
      <c r="D10130" s="53" t="s">
        <v>8761</v>
      </c>
      <c r="E10130" s="53" t="s">
        <v>92</v>
      </c>
      <c r="F10130" s="53" t="s">
        <v>268</v>
      </c>
      <c r="G10130" s="53">
        <v>2</v>
      </c>
      <c r="H10130" s="54"/>
      <c r="I10130" s="54"/>
      <c r="J10130" s="54"/>
      <c r="K10130" s="54"/>
    </row>
    <row r="10131" spans="1:11" s="61" customFormat="1">
      <c r="A10131" s="53" t="s">
        <v>94</v>
      </c>
      <c r="B10131" s="53" t="s">
        <v>268</v>
      </c>
      <c r="C10131" s="53">
        <v>2601</v>
      </c>
      <c r="D10131" s="53" t="s">
        <v>12058</v>
      </c>
      <c r="E10131" s="53" t="s">
        <v>92</v>
      </c>
      <c r="F10131" s="53" t="s">
        <v>268</v>
      </c>
      <c r="G10131" s="53">
        <v>2</v>
      </c>
      <c r="H10131" s="54"/>
      <c r="I10131" s="54"/>
      <c r="J10131" s="54"/>
      <c r="K10131" s="54"/>
    </row>
    <row r="10132" spans="1:11" s="61" customFormat="1">
      <c r="A10132" s="53" t="s">
        <v>94</v>
      </c>
      <c r="B10132" s="53" t="s">
        <v>268</v>
      </c>
      <c r="C10132" s="53">
        <v>2601</v>
      </c>
      <c r="D10132" s="53" t="s">
        <v>8764</v>
      </c>
      <c r="E10132" s="53" t="s">
        <v>92</v>
      </c>
      <c r="F10132" s="53" t="s">
        <v>268</v>
      </c>
      <c r="G10132" s="53">
        <v>2</v>
      </c>
      <c r="H10132" s="54"/>
      <c r="I10132" s="54"/>
      <c r="J10132" s="54"/>
      <c r="K10132" s="54"/>
    </row>
    <row r="10133" spans="1:11" s="61" customFormat="1">
      <c r="A10133" s="53" t="s">
        <v>94</v>
      </c>
      <c r="B10133" s="53" t="s">
        <v>268</v>
      </c>
      <c r="C10133" s="53">
        <v>2601</v>
      </c>
      <c r="D10133" s="53" t="s">
        <v>8765</v>
      </c>
      <c r="E10133" s="53" t="s">
        <v>92</v>
      </c>
      <c r="F10133" s="53" t="s">
        <v>268</v>
      </c>
      <c r="G10133" s="53">
        <v>2</v>
      </c>
      <c r="H10133" s="54"/>
      <c r="I10133" s="54"/>
      <c r="J10133" s="54"/>
      <c r="K10133" s="54"/>
    </row>
    <row r="10134" spans="1:11" s="61" customFormat="1">
      <c r="A10134" s="53" t="s">
        <v>94</v>
      </c>
      <c r="B10134" s="53" t="s">
        <v>268</v>
      </c>
      <c r="C10134" s="53">
        <v>2601</v>
      </c>
      <c r="D10134" s="53" t="s">
        <v>8766</v>
      </c>
      <c r="E10134" s="53" t="s">
        <v>92</v>
      </c>
      <c r="F10134" s="53" t="s">
        <v>268</v>
      </c>
      <c r="G10134" s="53">
        <v>2</v>
      </c>
      <c r="H10134" s="54"/>
      <c r="I10134" s="54"/>
      <c r="J10134" s="54"/>
      <c r="K10134" s="54"/>
    </row>
    <row r="10135" spans="1:11" s="61" customFormat="1">
      <c r="A10135" s="53" t="s">
        <v>94</v>
      </c>
      <c r="B10135" s="53" t="s">
        <v>268</v>
      </c>
      <c r="C10135" s="53">
        <v>2601</v>
      </c>
      <c r="D10135" s="53" t="s">
        <v>8767</v>
      </c>
      <c r="E10135" s="53" t="s">
        <v>92</v>
      </c>
      <c r="F10135" s="53" t="s">
        <v>268</v>
      </c>
      <c r="G10135" s="53">
        <v>2</v>
      </c>
      <c r="H10135" s="54"/>
      <c r="I10135" s="54"/>
      <c r="J10135" s="54"/>
      <c r="K10135" s="54"/>
    </row>
    <row r="10136" spans="1:11" s="61" customFormat="1">
      <c r="A10136" s="53" t="s">
        <v>94</v>
      </c>
      <c r="B10136" s="53" t="s">
        <v>268</v>
      </c>
      <c r="C10136" s="53">
        <v>2601</v>
      </c>
      <c r="D10136" s="53" t="s">
        <v>8769</v>
      </c>
      <c r="E10136" s="53" t="s">
        <v>92</v>
      </c>
      <c r="F10136" s="53" t="s">
        <v>268</v>
      </c>
      <c r="G10136" s="53">
        <v>2</v>
      </c>
      <c r="H10136" s="54"/>
      <c r="I10136" s="54"/>
      <c r="J10136" s="54"/>
      <c r="K10136" s="54"/>
    </row>
    <row r="10137" spans="1:11" s="61" customFormat="1">
      <c r="A10137" s="53" t="s">
        <v>94</v>
      </c>
      <c r="B10137" s="53" t="s">
        <v>268</v>
      </c>
      <c r="C10137" s="53">
        <v>2601</v>
      </c>
      <c r="D10137" s="53" t="s">
        <v>8776</v>
      </c>
      <c r="E10137" s="53" t="s">
        <v>92</v>
      </c>
      <c r="F10137" s="53" t="s">
        <v>268</v>
      </c>
      <c r="G10137" s="53">
        <v>2</v>
      </c>
      <c r="H10137" s="54"/>
      <c r="I10137" s="54"/>
      <c r="J10137" s="54"/>
      <c r="K10137" s="54"/>
    </row>
    <row r="10138" spans="1:11" s="61" customFormat="1">
      <c r="A10138" s="53" t="s">
        <v>94</v>
      </c>
      <c r="B10138" s="53" t="s">
        <v>268</v>
      </c>
      <c r="C10138" s="53">
        <v>2601</v>
      </c>
      <c r="D10138" s="53" t="s">
        <v>8777</v>
      </c>
      <c r="E10138" s="53" t="s">
        <v>92</v>
      </c>
      <c r="F10138" s="53" t="s">
        <v>268</v>
      </c>
      <c r="G10138" s="53">
        <v>2</v>
      </c>
      <c r="H10138" s="54"/>
      <c r="I10138" s="54"/>
      <c r="J10138" s="54"/>
      <c r="K10138" s="54"/>
    </row>
    <row r="10139" spans="1:11" s="61" customFormat="1">
      <c r="A10139" s="53" t="s">
        <v>94</v>
      </c>
      <c r="B10139" s="53" t="s">
        <v>268</v>
      </c>
      <c r="C10139" s="53">
        <v>2601</v>
      </c>
      <c r="D10139" s="53" t="s">
        <v>12056</v>
      </c>
      <c r="E10139" s="53" t="s">
        <v>92</v>
      </c>
      <c r="F10139" s="53" t="s">
        <v>268</v>
      </c>
      <c r="G10139" s="53">
        <v>2</v>
      </c>
      <c r="H10139" s="54"/>
      <c r="I10139" s="54"/>
      <c r="J10139" s="54"/>
      <c r="K10139" s="54"/>
    </row>
    <row r="10140" spans="1:11" s="61" customFormat="1">
      <c r="A10140" s="53" t="s">
        <v>94</v>
      </c>
      <c r="B10140" s="53" t="s">
        <v>268</v>
      </c>
      <c r="C10140" s="53">
        <v>2601</v>
      </c>
      <c r="D10140" s="53" t="s">
        <v>8785</v>
      </c>
      <c r="E10140" s="53" t="s">
        <v>92</v>
      </c>
      <c r="F10140" s="53" t="s">
        <v>268</v>
      </c>
      <c r="G10140" s="53">
        <v>2</v>
      </c>
      <c r="H10140" s="54"/>
      <c r="I10140" s="54"/>
      <c r="J10140" s="54"/>
      <c r="K10140" s="54"/>
    </row>
    <row r="10141" spans="1:11" s="61" customFormat="1">
      <c r="A10141" s="53" t="s">
        <v>94</v>
      </c>
      <c r="B10141" s="53" t="s">
        <v>268</v>
      </c>
      <c r="C10141" s="53">
        <v>2601</v>
      </c>
      <c r="D10141" s="53" t="s">
        <v>8786</v>
      </c>
      <c r="E10141" s="53" t="s">
        <v>92</v>
      </c>
      <c r="F10141" s="53" t="s">
        <v>268</v>
      </c>
      <c r="G10141" s="53">
        <v>2</v>
      </c>
      <c r="H10141" s="54"/>
      <c r="I10141" s="54"/>
      <c r="J10141" s="54"/>
      <c r="K10141" s="54"/>
    </row>
    <row r="10142" spans="1:11" s="61" customFormat="1">
      <c r="A10142" s="53" t="s">
        <v>94</v>
      </c>
      <c r="B10142" s="53" t="s">
        <v>268</v>
      </c>
      <c r="C10142" s="53">
        <v>2601</v>
      </c>
      <c r="D10142" s="53" t="s">
        <v>8787</v>
      </c>
      <c r="E10142" s="53" t="s">
        <v>92</v>
      </c>
      <c r="F10142" s="53" t="s">
        <v>268</v>
      </c>
      <c r="G10142" s="53">
        <v>2</v>
      </c>
      <c r="H10142" s="54"/>
      <c r="I10142" s="54"/>
      <c r="J10142" s="54"/>
      <c r="K10142" s="54"/>
    </row>
    <row r="10143" spans="1:11" s="61" customFormat="1">
      <c r="A10143" s="53" t="s">
        <v>94</v>
      </c>
      <c r="B10143" s="53" t="s">
        <v>268</v>
      </c>
      <c r="C10143" s="53">
        <v>2601</v>
      </c>
      <c r="D10143" s="53" t="s">
        <v>8788</v>
      </c>
      <c r="E10143" s="53" t="s">
        <v>92</v>
      </c>
      <c r="F10143" s="53" t="s">
        <v>268</v>
      </c>
      <c r="G10143" s="53">
        <v>2</v>
      </c>
      <c r="H10143" s="54"/>
      <c r="I10143" s="54"/>
      <c r="J10143" s="54"/>
      <c r="K10143" s="54"/>
    </row>
    <row r="10144" spans="1:11" s="61" customFormat="1">
      <c r="A10144" s="53" t="s">
        <v>94</v>
      </c>
      <c r="B10144" s="53" t="s">
        <v>268</v>
      </c>
      <c r="C10144" s="53">
        <v>2601</v>
      </c>
      <c r="D10144" s="53" t="s">
        <v>12059</v>
      </c>
      <c r="E10144" s="53" t="s">
        <v>92</v>
      </c>
      <c r="F10144" s="53" t="s">
        <v>268</v>
      </c>
      <c r="G10144" s="53">
        <v>2</v>
      </c>
      <c r="H10144" s="54"/>
      <c r="I10144" s="54"/>
      <c r="J10144" s="54"/>
      <c r="K10144" s="54"/>
    </row>
    <row r="10145" spans="1:11" s="61" customFormat="1">
      <c r="A10145" s="53" t="s">
        <v>94</v>
      </c>
      <c r="B10145" s="53" t="s">
        <v>268</v>
      </c>
      <c r="C10145" s="53">
        <v>2601</v>
      </c>
      <c r="D10145" s="53" t="s">
        <v>12060</v>
      </c>
      <c r="E10145" s="53" t="s">
        <v>92</v>
      </c>
      <c r="F10145" s="53" t="s">
        <v>268</v>
      </c>
      <c r="G10145" s="53">
        <v>2</v>
      </c>
      <c r="H10145" s="54"/>
      <c r="I10145" s="54"/>
      <c r="J10145" s="54"/>
      <c r="K10145" s="54"/>
    </row>
    <row r="10146" spans="1:11" s="61" customFormat="1">
      <c r="A10146" s="53" t="s">
        <v>94</v>
      </c>
      <c r="B10146" s="53" t="s">
        <v>268</v>
      </c>
      <c r="C10146" s="53">
        <v>2601</v>
      </c>
      <c r="D10146" s="53" t="s">
        <v>12061</v>
      </c>
      <c r="E10146" s="53" t="s">
        <v>92</v>
      </c>
      <c r="F10146" s="53" t="s">
        <v>268</v>
      </c>
      <c r="G10146" s="53">
        <v>2</v>
      </c>
      <c r="H10146" s="54"/>
      <c r="I10146" s="54"/>
      <c r="J10146" s="54"/>
      <c r="K10146" s="54"/>
    </row>
    <row r="10147" spans="1:11" s="61" customFormat="1">
      <c r="A10147" s="53" t="s">
        <v>94</v>
      </c>
      <c r="B10147" s="53" t="s">
        <v>268</v>
      </c>
      <c r="C10147" s="53">
        <v>2601</v>
      </c>
      <c r="D10147" s="53" t="s">
        <v>8974</v>
      </c>
      <c r="E10147" s="53" t="s">
        <v>92</v>
      </c>
      <c r="F10147" s="53" t="s">
        <v>268</v>
      </c>
      <c r="G10147" s="53">
        <v>2</v>
      </c>
      <c r="H10147" s="54"/>
      <c r="I10147" s="54"/>
      <c r="J10147" s="54"/>
      <c r="K10147" s="54"/>
    </row>
    <row r="10148" spans="1:11" s="61" customFormat="1">
      <c r="A10148" s="53" t="s">
        <v>94</v>
      </c>
      <c r="B10148" s="53" t="s">
        <v>268</v>
      </c>
      <c r="C10148" s="53">
        <v>2601</v>
      </c>
      <c r="D10148" s="53" t="s">
        <v>8978</v>
      </c>
      <c r="E10148" s="53" t="s">
        <v>92</v>
      </c>
      <c r="F10148" s="53" t="s">
        <v>268</v>
      </c>
      <c r="G10148" s="53">
        <v>2</v>
      </c>
      <c r="H10148" s="54"/>
      <c r="I10148" s="54"/>
      <c r="J10148" s="54"/>
      <c r="K10148" s="54"/>
    </row>
    <row r="10149" spans="1:11" s="61" customFormat="1">
      <c r="A10149" s="53" t="s">
        <v>94</v>
      </c>
      <c r="B10149" s="53" t="s">
        <v>268</v>
      </c>
      <c r="C10149" s="53">
        <v>2701</v>
      </c>
      <c r="D10149" s="53" t="s">
        <v>12062</v>
      </c>
      <c r="E10149" s="53" t="s">
        <v>92</v>
      </c>
      <c r="F10149" s="53" t="s">
        <v>268</v>
      </c>
      <c r="G10149" s="53">
        <v>2</v>
      </c>
      <c r="H10149" s="54"/>
      <c r="I10149" s="54"/>
      <c r="J10149" s="54"/>
      <c r="K10149" s="54"/>
    </row>
    <row r="10150" spans="1:11" s="61" customFormat="1">
      <c r="A10150" s="53" t="s">
        <v>94</v>
      </c>
      <c r="B10150" s="53" t="s">
        <v>1143</v>
      </c>
      <c r="C10150" s="53">
        <v>1801</v>
      </c>
      <c r="D10150" s="53" t="s">
        <v>8677</v>
      </c>
      <c r="E10150" s="53" t="s">
        <v>92</v>
      </c>
      <c r="F10150" s="53" t="s">
        <v>1143</v>
      </c>
      <c r="G10150" s="53">
        <v>2</v>
      </c>
      <c r="H10150" s="54"/>
      <c r="I10150" s="54"/>
      <c r="J10150" s="54"/>
      <c r="K10150" s="54"/>
    </row>
    <row r="10151" spans="1:11" s="61" customFormat="1">
      <c r="A10151" s="53" t="s">
        <v>94</v>
      </c>
      <c r="B10151" s="53" t="s">
        <v>1143</v>
      </c>
      <c r="C10151" s="53">
        <v>1801</v>
      </c>
      <c r="D10151" s="53" t="s">
        <v>8882</v>
      </c>
      <c r="E10151" s="53" t="s">
        <v>92</v>
      </c>
      <c r="F10151" s="53" t="s">
        <v>1143</v>
      </c>
      <c r="G10151" s="53">
        <v>2</v>
      </c>
      <c r="H10151" s="54"/>
      <c r="I10151" s="54"/>
      <c r="J10151" s="54"/>
      <c r="K10151" s="54"/>
    </row>
    <row r="10152" spans="1:11" s="61" customFormat="1">
      <c r="A10152" s="53" t="s">
        <v>94</v>
      </c>
      <c r="B10152" s="53" t="s">
        <v>194</v>
      </c>
      <c r="C10152" s="53">
        <v>2901</v>
      </c>
      <c r="D10152" s="53" t="s">
        <v>1237</v>
      </c>
      <c r="E10152" s="53" t="s">
        <v>92</v>
      </c>
      <c r="F10152" s="53" t="s">
        <v>194</v>
      </c>
      <c r="G10152" s="53">
        <v>2</v>
      </c>
      <c r="H10152" s="54"/>
      <c r="I10152" s="54"/>
      <c r="J10152" s="54"/>
      <c r="K10152" s="54"/>
    </row>
    <row r="10153" spans="1:11" s="61" customFormat="1">
      <c r="A10153" s="53" t="s">
        <v>94</v>
      </c>
      <c r="B10153" s="53" t="s">
        <v>306</v>
      </c>
      <c r="C10153" s="53">
        <v>1801</v>
      </c>
      <c r="D10153" s="53" t="s">
        <v>8931</v>
      </c>
      <c r="E10153" s="53" t="s">
        <v>92</v>
      </c>
      <c r="F10153" s="53" t="s">
        <v>306</v>
      </c>
      <c r="G10153" s="53">
        <v>2</v>
      </c>
      <c r="H10153" s="54"/>
      <c r="I10153" s="54"/>
      <c r="J10153" s="54"/>
      <c r="K10153" s="54"/>
    </row>
    <row r="10154" spans="1:11" s="61" customFormat="1">
      <c r="A10154" s="53" t="s">
        <v>94</v>
      </c>
      <c r="B10154" s="53" t="s">
        <v>306</v>
      </c>
      <c r="C10154" s="53">
        <v>1801</v>
      </c>
      <c r="D10154" s="53" t="s">
        <v>8932</v>
      </c>
      <c r="E10154" s="53" t="s">
        <v>92</v>
      </c>
      <c r="F10154" s="53" t="s">
        <v>306</v>
      </c>
      <c r="G10154" s="53">
        <v>2</v>
      </c>
      <c r="H10154" s="54"/>
      <c r="I10154" s="54"/>
      <c r="J10154" s="54"/>
      <c r="K10154" s="54"/>
    </row>
    <row r="10155" spans="1:11" s="61" customFormat="1">
      <c r="A10155" s="53" t="s">
        <v>94</v>
      </c>
      <c r="B10155" s="53" t="s">
        <v>306</v>
      </c>
      <c r="C10155" s="53">
        <v>2101</v>
      </c>
      <c r="D10155" s="53" t="s">
        <v>8931</v>
      </c>
      <c r="E10155" s="53" t="s">
        <v>92</v>
      </c>
      <c r="F10155" s="53" t="s">
        <v>306</v>
      </c>
      <c r="G10155" s="53">
        <v>2</v>
      </c>
      <c r="H10155" s="54"/>
      <c r="I10155" s="54"/>
      <c r="J10155" s="54"/>
      <c r="K10155" s="54"/>
    </row>
    <row r="10156" spans="1:11" s="61" customFormat="1">
      <c r="A10156" s="53" t="s">
        <v>94</v>
      </c>
      <c r="B10156" s="53" t="s">
        <v>306</v>
      </c>
      <c r="C10156" s="53">
        <v>2301</v>
      </c>
      <c r="D10156" s="53" t="s">
        <v>8931</v>
      </c>
      <c r="E10156" s="53" t="s">
        <v>92</v>
      </c>
      <c r="F10156" s="53" t="s">
        <v>306</v>
      </c>
      <c r="G10156" s="53">
        <v>2</v>
      </c>
      <c r="H10156" s="54"/>
      <c r="I10156" s="54"/>
      <c r="J10156" s="54"/>
      <c r="K10156" s="54"/>
    </row>
    <row r="10157" spans="1:11" s="61" customFormat="1">
      <c r="A10157" s="53" t="s">
        <v>94</v>
      </c>
      <c r="B10157" s="53" t="s">
        <v>721</v>
      </c>
      <c r="C10157" s="53">
        <v>2501</v>
      </c>
      <c r="D10157" s="53" t="s">
        <v>8810</v>
      </c>
      <c r="E10157" s="53" t="s">
        <v>92</v>
      </c>
      <c r="F10157" s="53" t="s">
        <v>721</v>
      </c>
      <c r="G10157" s="53">
        <v>2</v>
      </c>
      <c r="H10157" s="54"/>
      <c r="I10157" s="54"/>
      <c r="J10157" s="54"/>
      <c r="K10157" s="54"/>
    </row>
    <row r="10158" spans="1:11" s="61" customFormat="1">
      <c r="A10158" s="53" t="s">
        <v>94</v>
      </c>
      <c r="B10158" s="53" t="s">
        <v>429</v>
      </c>
      <c r="C10158" s="53">
        <v>2301</v>
      </c>
      <c r="D10158" s="53" t="s">
        <v>8994</v>
      </c>
      <c r="E10158" s="53" t="s">
        <v>92</v>
      </c>
      <c r="F10158" s="53" t="s">
        <v>429</v>
      </c>
      <c r="G10158" s="53">
        <v>2</v>
      </c>
      <c r="H10158" s="54"/>
      <c r="I10158" s="54"/>
      <c r="J10158" s="54"/>
      <c r="K10158" s="54"/>
    </row>
    <row r="10159" spans="1:11" s="61" customFormat="1">
      <c r="A10159" s="53" t="s">
        <v>94</v>
      </c>
      <c r="B10159" s="53" t="s">
        <v>429</v>
      </c>
      <c r="C10159" s="53">
        <v>2301</v>
      </c>
      <c r="D10159" s="53" t="s">
        <v>1237</v>
      </c>
      <c r="E10159" s="53" t="s">
        <v>92</v>
      </c>
      <c r="F10159" s="53" t="s">
        <v>429</v>
      </c>
      <c r="G10159" s="53">
        <v>2</v>
      </c>
      <c r="H10159" s="54"/>
      <c r="I10159" s="54"/>
      <c r="J10159" s="54"/>
      <c r="K10159" s="54"/>
    </row>
    <row r="10160" spans="1:11" s="61" customFormat="1">
      <c r="A10160" s="53" t="s">
        <v>94</v>
      </c>
      <c r="B10160" s="53" t="s">
        <v>461</v>
      </c>
      <c r="C10160" s="53">
        <v>2601</v>
      </c>
      <c r="D10160" s="53" t="s">
        <v>8811</v>
      </c>
      <c r="E10160" s="53" t="s">
        <v>92</v>
      </c>
      <c r="F10160" s="53" t="s">
        <v>461</v>
      </c>
      <c r="G10160" s="53">
        <v>2</v>
      </c>
      <c r="H10160" s="54"/>
      <c r="I10160" s="54"/>
      <c r="J10160" s="54"/>
      <c r="K10160" s="54"/>
    </row>
    <row r="10161" spans="1:11" s="61" customFormat="1">
      <c r="A10161" s="53" t="s">
        <v>94</v>
      </c>
      <c r="B10161" s="53" t="s">
        <v>461</v>
      </c>
      <c r="C10161" s="53">
        <v>2601</v>
      </c>
      <c r="D10161" s="53" t="s">
        <v>8874</v>
      </c>
      <c r="E10161" s="53" t="s">
        <v>92</v>
      </c>
      <c r="F10161" s="53" t="s">
        <v>461</v>
      </c>
      <c r="G10161" s="53">
        <v>2</v>
      </c>
      <c r="H10161" s="54"/>
      <c r="I10161" s="54"/>
      <c r="J10161" s="54"/>
      <c r="K10161" s="54"/>
    </row>
    <row r="10162" spans="1:11" s="61" customFormat="1">
      <c r="A10162" s="53" t="s">
        <v>94</v>
      </c>
      <c r="B10162" s="53" t="s">
        <v>409</v>
      </c>
      <c r="C10162" s="53">
        <v>2494</v>
      </c>
      <c r="D10162" s="53" t="s">
        <v>12063</v>
      </c>
      <c r="E10162" s="53" t="s">
        <v>92</v>
      </c>
      <c r="F10162" s="53" t="s">
        <v>409</v>
      </c>
      <c r="G10162" s="53">
        <v>2</v>
      </c>
      <c r="H10162" s="54"/>
      <c r="I10162" s="54"/>
      <c r="J10162" s="54"/>
      <c r="K10162" s="54"/>
    </row>
    <row r="10163" spans="1:11" s="61" customFormat="1">
      <c r="A10163" s="53" t="s">
        <v>94</v>
      </c>
      <c r="B10163" s="53" t="s">
        <v>409</v>
      </c>
      <c r="C10163" s="53">
        <v>2501</v>
      </c>
      <c r="D10163" s="53" t="s">
        <v>12064</v>
      </c>
      <c r="E10163" s="53" t="s">
        <v>92</v>
      </c>
      <c r="F10163" s="53" t="s">
        <v>409</v>
      </c>
      <c r="G10163" s="53">
        <v>2</v>
      </c>
      <c r="H10163" s="54"/>
      <c r="I10163" s="54"/>
      <c r="J10163" s="54"/>
      <c r="K10163" s="54"/>
    </row>
    <row r="10164" spans="1:11" s="61" customFormat="1">
      <c r="A10164" s="53" t="s">
        <v>94</v>
      </c>
      <c r="B10164" s="53" t="s">
        <v>409</v>
      </c>
      <c r="C10164" s="53">
        <v>2501</v>
      </c>
      <c r="D10164" s="53" t="s">
        <v>12065</v>
      </c>
      <c r="E10164" s="53" t="s">
        <v>92</v>
      </c>
      <c r="F10164" s="53" t="s">
        <v>409</v>
      </c>
      <c r="G10164" s="53">
        <v>2</v>
      </c>
      <c r="H10164" s="54"/>
      <c r="I10164" s="54"/>
      <c r="J10164" s="54"/>
      <c r="K10164" s="54"/>
    </row>
    <row r="10165" spans="1:11" s="61" customFormat="1">
      <c r="A10165" s="53" t="s">
        <v>94</v>
      </c>
      <c r="B10165" s="53" t="s">
        <v>409</v>
      </c>
      <c r="C10165" s="53">
        <v>2501</v>
      </c>
      <c r="D10165" s="53" t="s">
        <v>8809</v>
      </c>
      <c r="E10165" s="53" t="s">
        <v>92</v>
      </c>
      <c r="F10165" s="53" t="s">
        <v>409</v>
      </c>
      <c r="G10165" s="53">
        <v>2</v>
      </c>
      <c r="H10165" s="54"/>
      <c r="I10165" s="54"/>
      <c r="J10165" s="54"/>
      <c r="K10165" s="54"/>
    </row>
    <row r="10166" spans="1:11" s="61" customFormat="1">
      <c r="A10166" s="53" t="s">
        <v>94</v>
      </c>
      <c r="B10166" s="53" t="s">
        <v>409</v>
      </c>
      <c r="C10166" s="53">
        <v>2501</v>
      </c>
      <c r="D10166" s="53" t="s">
        <v>8833</v>
      </c>
      <c r="E10166" s="53" t="s">
        <v>92</v>
      </c>
      <c r="F10166" s="53" t="s">
        <v>409</v>
      </c>
      <c r="G10166" s="53">
        <v>2</v>
      </c>
      <c r="H10166" s="54"/>
      <c r="I10166" s="54"/>
      <c r="J10166" s="54"/>
      <c r="K10166" s="54"/>
    </row>
    <row r="10167" spans="1:11" s="61" customFormat="1">
      <c r="A10167" s="53" t="s">
        <v>94</v>
      </c>
      <c r="B10167" s="53" t="s">
        <v>409</v>
      </c>
      <c r="C10167" s="53">
        <v>2501</v>
      </c>
      <c r="D10167" s="53" t="s">
        <v>8913</v>
      </c>
      <c r="E10167" s="53" t="s">
        <v>92</v>
      </c>
      <c r="F10167" s="53" t="s">
        <v>409</v>
      </c>
      <c r="G10167" s="53">
        <v>2</v>
      </c>
      <c r="H10167" s="54"/>
      <c r="I10167" s="54"/>
      <c r="J10167" s="54"/>
      <c r="K10167" s="54"/>
    </row>
    <row r="10168" spans="1:11" s="61" customFormat="1">
      <c r="A10168" s="53" t="s">
        <v>94</v>
      </c>
      <c r="B10168" s="53" t="s">
        <v>1008</v>
      </c>
      <c r="C10168" s="53">
        <v>2667</v>
      </c>
      <c r="D10168" s="53" t="s">
        <v>8714</v>
      </c>
      <c r="E10168" s="53" t="s">
        <v>92</v>
      </c>
      <c r="F10168" s="53" t="s">
        <v>1008</v>
      </c>
      <c r="G10168" s="53">
        <v>2</v>
      </c>
      <c r="H10168" s="54"/>
      <c r="I10168" s="54"/>
      <c r="J10168" s="54"/>
      <c r="K10168" s="54"/>
    </row>
    <row r="10169" spans="1:11" s="61" customFormat="1">
      <c r="A10169" s="53" t="s">
        <v>94</v>
      </c>
      <c r="B10169" s="53" t="s">
        <v>26</v>
      </c>
      <c r="C10169" s="53">
        <v>2400</v>
      </c>
      <c r="D10169" s="53" t="s">
        <v>8729</v>
      </c>
      <c r="E10169" s="53" t="s">
        <v>92</v>
      </c>
      <c r="F10169" s="53" t="s">
        <v>26</v>
      </c>
      <c r="G10169" s="53">
        <v>2</v>
      </c>
      <c r="H10169" s="54"/>
      <c r="I10169" s="54"/>
      <c r="J10169" s="54"/>
      <c r="K10169" s="54"/>
    </row>
    <row r="10170" spans="1:11" s="61" customFormat="1">
      <c r="A10170" s="53" t="s">
        <v>94</v>
      </c>
      <c r="B10170" s="53" t="s">
        <v>26</v>
      </c>
      <c r="C10170" s="53">
        <v>2400</v>
      </c>
      <c r="D10170" s="53" t="s">
        <v>8730</v>
      </c>
      <c r="E10170" s="53" t="s">
        <v>92</v>
      </c>
      <c r="F10170" s="53" t="s">
        <v>26</v>
      </c>
      <c r="G10170" s="53">
        <v>2</v>
      </c>
      <c r="H10170" s="54"/>
      <c r="I10170" s="54"/>
      <c r="J10170" s="54"/>
      <c r="K10170" s="54"/>
    </row>
    <row r="10171" spans="1:11" s="61" customFormat="1">
      <c r="A10171" s="53" t="s">
        <v>94</v>
      </c>
      <c r="B10171" s="53" t="s">
        <v>26</v>
      </c>
      <c r="C10171" s="53">
        <v>2400</v>
      </c>
      <c r="D10171" s="53" t="s">
        <v>8732</v>
      </c>
      <c r="E10171" s="53" t="s">
        <v>92</v>
      </c>
      <c r="F10171" s="53" t="s">
        <v>26</v>
      </c>
      <c r="G10171" s="53">
        <v>2</v>
      </c>
      <c r="H10171" s="54"/>
      <c r="I10171" s="54"/>
      <c r="J10171" s="54"/>
      <c r="K10171" s="54"/>
    </row>
    <row r="10172" spans="1:11" s="61" customFormat="1">
      <c r="A10172" s="53" t="s">
        <v>94</v>
      </c>
      <c r="B10172" s="53" t="s">
        <v>26</v>
      </c>
      <c r="C10172" s="53">
        <v>2400</v>
      </c>
      <c r="D10172" s="53" t="s">
        <v>8948</v>
      </c>
      <c r="E10172" s="53" t="s">
        <v>92</v>
      </c>
      <c r="F10172" s="53" t="s">
        <v>26</v>
      </c>
      <c r="G10172" s="53">
        <v>2</v>
      </c>
      <c r="H10172" s="54"/>
      <c r="I10172" s="54"/>
      <c r="J10172" s="54"/>
      <c r="K10172" s="54"/>
    </row>
    <row r="10173" spans="1:11" s="61" customFormat="1">
      <c r="A10173" s="53" t="s">
        <v>94</v>
      </c>
      <c r="B10173" s="53" t="s">
        <v>26</v>
      </c>
      <c r="C10173" s="53">
        <v>2400</v>
      </c>
      <c r="D10173" s="53" t="s">
        <v>8949</v>
      </c>
      <c r="E10173" s="53" t="s">
        <v>92</v>
      </c>
      <c r="F10173" s="53" t="s">
        <v>26</v>
      </c>
      <c r="G10173" s="53">
        <v>2</v>
      </c>
      <c r="H10173" s="54"/>
      <c r="I10173" s="54"/>
      <c r="J10173" s="54"/>
      <c r="K10173" s="54"/>
    </row>
    <row r="10174" spans="1:11" s="61" customFormat="1">
      <c r="A10174" s="53" t="s">
        <v>94</v>
      </c>
      <c r="B10174" s="53" t="s">
        <v>1738</v>
      </c>
      <c r="C10174" s="53">
        <v>2295</v>
      </c>
      <c r="D10174" s="53" t="s">
        <v>1237</v>
      </c>
      <c r="E10174" s="53" t="s">
        <v>92</v>
      </c>
      <c r="F10174" s="53" t="s">
        <v>1738</v>
      </c>
      <c r="G10174" s="53">
        <v>2</v>
      </c>
      <c r="H10174" s="54"/>
      <c r="I10174" s="54"/>
      <c r="J10174" s="54"/>
      <c r="K10174" s="54"/>
    </row>
    <row r="10175" spans="1:11" s="61" customFormat="1">
      <c r="A10175" s="53" t="s">
        <v>94</v>
      </c>
      <c r="B10175" s="53" t="s">
        <v>1738</v>
      </c>
      <c r="C10175" s="53">
        <v>2301</v>
      </c>
      <c r="D10175" s="53" t="s">
        <v>8839</v>
      </c>
      <c r="E10175" s="53" t="s">
        <v>92</v>
      </c>
      <c r="F10175" s="53" t="s">
        <v>1738</v>
      </c>
      <c r="G10175" s="53">
        <v>2</v>
      </c>
      <c r="H10175" s="54"/>
      <c r="I10175" s="54"/>
      <c r="J10175" s="54"/>
      <c r="K10175" s="54"/>
    </row>
    <row r="10176" spans="1:11" s="61" customFormat="1">
      <c r="A10176" s="53" t="s">
        <v>94</v>
      </c>
      <c r="B10176" s="53" t="s">
        <v>1738</v>
      </c>
      <c r="C10176" s="53">
        <v>2301</v>
      </c>
      <c r="D10176" s="53" t="s">
        <v>8840</v>
      </c>
      <c r="E10176" s="53" t="s">
        <v>92</v>
      </c>
      <c r="F10176" s="53" t="s">
        <v>1738</v>
      </c>
      <c r="G10176" s="53">
        <v>2</v>
      </c>
      <c r="H10176" s="54"/>
      <c r="I10176" s="54"/>
      <c r="J10176" s="54"/>
      <c r="K10176" s="54"/>
    </row>
    <row r="10177" spans="1:11" s="61" customFormat="1">
      <c r="A10177" s="53" t="s">
        <v>94</v>
      </c>
      <c r="B10177" s="53" t="s">
        <v>135</v>
      </c>
      <c r="C10177" s="53">
        <v>2534</v>
      </c>
      <c r="D10177" s="53" t="s">
        <v>12066</v>
      </c>
      <c r="E10177" s="53" t="s">
        <v>92</v>
      </c>
      <c r="F10177" s="53" t="s">
        <v>135</v>
      </c>
      <c r="G10177" s="53">
        <v>2</v>
      </c>
      <c r="H10177" s="54"/>
      <c r="I10177" s="54"/>
      <c r="J10177" s="54"/>
      <c r="K10177" s="54"/>
    </row>
    <row r="10178" spans="1:11" s="61" customFormat="1">
      <c r="A10178" s="53" t="s">
        <v>94</v>
      </c>
      <c r="B10178" s="53" t="s">
        <v>135</v>
      </c>
      <c r="C10178" s="53">
        <v>2534</v>
      </c>
      <c r="D10178" s="53" t="s">
        <v>8715</v>
      </c>
      <c r="E10178" s="53" t="s">
        <v>92</v>
      </c>
      <c r="F10178" s="53" t="s">
        <v>135</v>
      </c>
      <c r="G10178" s="53">
        <v>2</v>
      </c>
      <c r="H10178" s="54"/>
      <c r="I10178" s="54"/>
      <c r="J10178" s="54"/>
      <c r="K10178" s="54"/>
    </row>
    <row r="10179" spans="1:11" s="61" customFormat="1">
      <c r="A10179" s="53" t="s">
        <v>94</v>
      </c>
      <c r="B10179" s="53" t="s">
        <v>135</v>
      </c>
      <c r="C10179" s="53">
        <v>2534</v>
      </c>
      <c r="D10179" s="53" t="s">
        <v>8717</v>
      </c>
      <c r="E10179" s="53" t="s">
        <v>92</v>
      </c>
      <c r="F10179" s="53" t="s">
        <v>135</v>
      </c>
      <c r="G10179" s="53">
        <v>2</v>
      </c>
      <c r="H10179" s="54"/>
      <c r="I10179" s="54"/>
      <c r="J10179" s="54"/>
      <c r="K10179" s="54"/>
    </row>
    <row r="10180" spans="1:11" s="61" customFormat="1">
      <c r="A10180" s="53" t="s">
        <v>94</v>
      </c>
      <c r="B10180" s="53" t="s">
        <v>135</v>
      </c>
      <c r="C10180" s="53">
        <v>2534</v>
      </c>
      <c r="D10180" s="53" t="s">
        <v>8726</v>
      </c>
      <c r="E10180" s="53" t="s">
        <v>92</v>
      </c>
      <c r="F10180" s="53" t="s">
        <v>135</v>
      </c>
      <c r="G10180" s="53">
        <v>2</v>
      </c>
      <c r="H10180" s="54"/>
      <c r="I10180" s="54"/>
      <c r="J10180" s="54"/>
      <c r="K10180" s="54"/>
    </row>
    <row r="10181" spans="1:11" s="61" customFormat="1">
      <c r="A10181" s="53" t="s">
        <v>94</v>
      </c>
      <c r="B10181" s="53" t="s">
        <v>197</v>
      </c>
      <c r="C10181" s="53">
        <v>3093</v>
      </c>
      <c r="D10181" s="53" t="s">
        <v>8583</v>
      </c>
      <c r="E10181" s="53" t="s">
        <v>92</v>
      </c>
      <c r="F10181" s="53" t="s">
        <v>197</v>
      </c>
      <c r="G10181" s="53">
        <v>4</v>
      </c>
      <c r="H10181" s="54"/>
      <c r="I10181" s="54"/>
      <c r="J10181" s="54"/>
      <c r="K10181" s="54"/>
    </row>
    <row r="10182" spans="1:11" s="61" customFormat="1">
      <c r="A10182" s="53" t="s">
        <v>94</v>
      </c>
      <c r="B10182" s="53" t="s">
        <v>197</v>
      </c>
      <c r="C10182" s="53">
        <v>3101</v>
      </c>
      <c r="D10182" s="53" t="s">
        <v>8583</v>
      </c>
      <c r="E10182" s="53" t="s">
        <v>92</v>
      </c>
      <c r="F10182" s="53" t="s">
        <v>197</v>
      </c>
      <c r="G10182" s="53">
        <v>4</v>
      </c>
      <c r="H10182" s="54"/>
      <c r="I10182" s="54"/>
      <c r="J10182" s="54"/>
      <c r="K10182" s="54"/>
    </row>
    <row r="10183" spans="1:11" s="61" customFormat="1">
      <c r="A10183" s="53" t="s">
        <v>94</v>
      </c>
      <c r="B10183" s="53" t="s">
        <v>197</v>
      </c>
      <c r="C10183" s="53">
        <v>3101</v>
      </c>
      <c r="D10183" s="53" t="s">
        <v>12067</v>
      </c>
      <c r="E10183" s="53" t="s">
        <v>92</v>
      </c>
      <c r="F10183" s="53" t="s">
        <v>197</v>
      </c>
      <c r="G10183" s="53">
        <v>4</v>
      </c>
      <c r="H10183" s="54"/>
      <c r="I10183" s="54"/>
      <c r="J10183" s="54"/>
      <c r="K10183" s="54"/>
    </row>
    <row r="10184" spans="1:11" s="61" customFormat="1">
      <c r="A10184" s="53" t="s">
        <v>94</v>
      </c>
      <c r="B10184" s="53" t="s">
        <v>197</v>
      </c>
      <c r="C10184" s="53">
        <v>3101</v>
      </c>
      <c r="D10184" s="53" t="s">
        <v>8607</v>
      </c>
      <c r="E10184" s="53" t="s">
        <v>92</v>
      </c>
      <c r="F10184" s="53" t="s">
        <v>197</v>
      </c>
      <c r="G10184" s="53">
        <v>4</v>
      </c>
      <c r="H10184" s="54"/>
      <c r="I10184" s="54"/>
      <c r="J10184" s="54"/>
      <c r="K10184" s="54"/>
    </row>
    <row r="10185" spans="1:11" s="61" customFormat="1">
      <c r="A10185" s="53" t="s">
        <v>94</v>
      </c>
      <c r="B10185" s="53" t="s">
        <v>197</v>
      </c>
      <c r="C10185" s="53">
        <v>3101</v>
      </c>
      <c r="D10185" s="53" t="s">
        <v>8608</v>
      </c>
      <c r="E10185" s="53" t="s">
        <v>92</v>
      </c>
      <c r="F10185" s="53" t="s">
        <v>197</v>
      </c>
      <c r="G10185" s="53">
        <v>4</v>
      </c>
      <c r="H10185" s="54"/>
      <c r="I10185" s="54"/>
      <c r="J10185" s="54"/>
      <c r="K10185" s="54"/>
    </row>
    <row r="10186" spans="1:11" s="61" customFormat="1">
      <c r="A10186" s="53" t="s">
        <v>94</v>
      </c>
      <c r="B10186" s="53" t="s">
        <v>12039</v>
      </c>
      <c r="C10186" s="53">
        <v>1301</v>
      </c>
      <c r="D10186" s="53" t="s">
        <v>8665</v>
      </c>
      <c r="E10186" s="53" t="s">
        <v>92</v>
      </c>
      <c r="F10186" s="53" t="s">
        <v>12039</v>
      </c>
      <c r="G10186" s="53">
        <v>2</v>
      </c>
      <c r="H10186" s="54"/>
      <c r="I10186" s="54"/>
      <c r="J10186" s="54"/>
      <c r="K10186" s="54"/>
    </row>
    <row r="10187" spans="1:11" s="61" customFormat="1">
      <c r="A10187" s="53" t="s">
        <v>94</v>
      </c>
      <c r="B10187" s="53" t="s">
        <v>351</v>
      </c>
      <c r="C10187" s="53">
        <v>3301</v>
      </c>
      <c r="D10187" s="53" t="s">
        <v>12068</v>
      </c>
      <c r="E10187" s="53" t="s">
        <v>92</v>
      </c>
      <c r="F10187" s="53" t="s">
        <v>351</v>
      </c>
      <c r="G10187" s="53">
        <v>4</v>
      </c>
      <c r="H10187" s="54"/>
      <c r="I10187" s="54"/>
      <c r="J10187" s="54"/>
      <c r="K10187" s="54"/>
    </row>
    <row r="10188" spans="1:11" s="61" customFormat="1">
      <c r="A10188" s="53" t="s">
        <v>94</v>
      </c>
      <c r="B10188" s="53" t="s">
        <v>1076</v>
      </c>
      <c r="C10188" s="53">
        <v>2901</v>
      </c>
      <c r="D10188" s="53" t="s">
        <v>8456</v>
      </c>
      <c r="E10188" s="53" t="s">
        <v>92</v>
      </c>
      <c r="F10188" s="53" t="s">
        <v>1076</v>
      </c>
      <c r="G10188" s="53">
        <v>2</v>
      </c>
      <c r="H10188" s="54"/>
      <c r="I10188" s="54"/>
      <c r="J10188" s="54"/>
      <c r="K10188" s="54"/>
    </row>
    <row r="10189" spans="1:11" s="61" customFormat="1">
      <c r="A10189" s="53" t="s">
        <v>94</v>
      </c>
      <c r="B10189" s="53" t="s">
        <v>1076</v>
      </c>
      <c r="C10189" s="53">
        <v>2901</v>
      </c>
      <c r="D10189" s="53" t="s">
        <v>12069</v>
      </c>
      <c r="E10189" s="53" t="s">
        <v>92</v>
      </c>
      <c r="F10189" s="53" t="s">
        <v>1076</v>
      </c>
      <c r="G10189" s="53">
        <v>2</v>
      </c>
      <c r="H10189" s="54"/>
      <c r="I10189" s="54"/>
      <c r="J10189" s="54"/>
      <c r="K10189" s="54"/>
    </row>
    <row r="10190" spans="1:11" s="61" customFormat="1">
      <c r="A10190" s="53" t="s">
        <v>94</v>
      </c>
      <c r="B10190" s="53" t="s">
        <v>723</v>
      </c>
      <c r="C10190" s="53">
        <v>2901</v>
      </c>
      <c r="D10190" s="53" t="s">
        <v>1619</v>
      </c>
      <c r="E10190" s="53" t="s">
        <v>92</v>
      </c>
      <c r="F10190" s="53" t="s">
        <v>723</v>
      </c>
      <c r="G10190" s="53">
        <v>2</v>
      </c>
      <c r="H10190" s="54"/>
      <c r="I10190" s="54"/>
      <c r="J10190" s="54"/>
      <c r="K10190" s="54"/>
    </row>
    <row r="10191" spans="1:11" s="61" customFormat="1">
      <c r="A10191" s="53" t="s">
        <v>94</v>
      </c>
      <c r="B10191" s="53" t="s">
        <v>723</v>
      </c>
      <c r="C10191" s="53">
        <v>2901</v>
      </c>
      <c r="D10191" s="53" t="s">
        <v>8643</v>
      </c>
      <c r="E10191" s="53" t="s">
        <v>92</v>
      </c>
      <c r="F10191" s="53" t="s">
        <v>723</v>
      </c>
      <c r="G10191" s="53">
        <v>2</v>
      </c>
      <c r="H10191" s="54"/>
      <c r="I10191" s="54"/>
      <c r="J10191" s="54"/>
      <c r="K10191" s="54"/>
    </row>
    <row r="10192" spans="1:11" s="61" customFormat="1">
      <c r="A10192" s="53" t="s">
        <v>94</v>
      </c>
      <c r="B10192" s="53" t="s">
        <v>723</v>
      </c>
      <c r="C10192" s="53">
        <v>2901</v>
      </c>
      <c r="D10192" s="53" t="s">
        <v>8644</v>
      </c>
      <c r="E10192" s="53" t="s">
        <v>92</v>
      </c>
      <c r="F10192" s="53" t="s">
        <v>723</v>
      </c>
      <c r="G10192" s="53">
        <v>2</v>
      </c>
      <c r="H10192" s="54"/>
      <c r="I10192" s="54"/>
      <c r="J10192" s="54"/>
      <c r="K10192" s="54"/>
    </row>
    <row r="10193" spans="1:11" s="61" customFormat="1">
      <c r="A10193" s="53" t="s">
        <v>94</v>
      </c>
      <c r="B10193" s="53" t="s">
        <v>723</v>
      </c>
      <c r="C10193" s="53">
        <v>3401</v>
      </c>
      <c r="D10193" s="53" t="s">
        <v>12070</v>
      </c>
      <c r="E10193" s="53" t="s">
        <v>92</v>
      </c>
      <c r="F10193" s="53" t="s">
        <v>723</v>
      </c>
      <c r="G10193" s="53">
        <v>2</v>
      </c>
      <c r="H10193" s="54"/>
      <c r="I10193" s="54"/>
      <c r="J10193" s="54"/>
      <c r="K10193" s="54"/>
    </row>
    <row r="10194" spans="1:11" s="61" customFormat="1">
      <c r="A10194" s="53" t="s">
        <v>94</v>
      </c>
      <c r="B10194" s="53" t="s">
        <v>1244</v>
      </c>
      <c r="C10194" s="53">
        <v>3301</v>
      </c>
      <c r="D10194" s="53" t="s">
        <v>1237</v>
      </c>
      <c r="E10194" s="53" t="s">
        <v>92</v>
      </c>
      <c r="F10194" s="53" t="s">
        <v>1244</v>
      </c>
      <c r="G10194" s="53">
        <v>4</v>
      </c>
      <c r="H10194" s="54"/>
      <c r="I10194" s="54"/>
      <c r="J10194" s="54"/>
      <c r="K10194" s="54"/>
    </row>
    <row r="10195" spans="1:11" s="61" customFormat="1">
      <c r="A10195" s="53" t="s">
        <v>94</v>
      </c>
      <c r="B10195" s="53" t="s">
        <v>1429</v>
      </c>
      <c r="C10195" s="53">
        <v>2001</v>
      </c>
      <c r="D10195" s="53" t="s">
        <v>1237</v>
      </c>
      <c r="E10195" s="53" t="s">
        <v>92</v>
      </c>
      <c r="F10195" s="53" t="s">
        <v>1429</v>
      </c>
      <c r="G10195" s="53">
        <v>4</v>
      </c>
      <c r="H10195" s="54"/>
      <c r="I10195" s="54"/>
      <c r="J10195" s="54"/>
      <c r="K10195" s="54"/>
    </row>
    <row r="10196" spans="1:11" s="61" customFormat="1">
      <c r="A10196" s="53" t="s">
        <v>94</v>
      </c>
      <c r="B10196" s="53" t="s">
        <v>265</v>
      </c>
      <c r="C10196" s="53">
        <v>3193</v>
      </c>
      <c r="D10196" s="53" t="s">
        <v>12071</v>
      </c>
      <c r="E10196" s="53" t="s">
        <v>92</v>
      </c>
      <c r="F10196" s="53" t="s">
        <v>265</v>
      </c>
      <c r="G10196" s="53">
        <v>2</v>
      </c>
      <c r="H10196" s="54"/>
      <c r="I10196" s="54"/>
      <c r="J10196" s="54"/>
      <c r="K10196" s="54"/>
    </row>
    <row r="10197" spans="1:11" s="61" customFormat="1">
      <c r="A10197" s="53" t="s">
        <v>94</v>
      </c>
      <c r="B10197" s="53" t="s">
        <v>265</v>
      </c>
      <c r="C10197" s="53">
        <v>3193</v>
      </c>
      <c r="D10197" s="53" t="s">
        <v>1237</v>
      </c>
      <c r="E10197" s="53" t="s">
        <v>92</v>
      </c>
      <c r="F10197" s="53" t="s">
        <v>265</v>
      </c>
      <c r="G10197" s="53">
        <v>2</v>
      </c>
      <c r="H10197" s="54"/>
      <c r="I10197" s="54"/>
      <c r="J10197" s="54"/>
      <c r="K10197" s="54"/>
    </row>
    <row r="10198" spans="1:11" s="61" customFormat="1">
      <c r="A10198" s="53" t="s">
        <v>94</v>
      </c>
      <c r="B10198" s="53" t="s">
        <v>10672</v>
      </c>
      <c r="C10198" s="53">
        <v>2501</v>
      </c>
      <c r="D10198" s="53" t="s">
        <v>8888</v>
      </c>
      <c r="E10198" s="53" t="s">
        <v>92</v>
      </c>
      <c r="F10198" s="53" t="s">
        <v>10672</v>
      </c>
      <c r="G10198" s="53">
        <v>4</v>
      </c>
      <c r="H10198" s="54"/>
      <c r="I10198" s="54"/>
      <c r="J10198" s="54"/>
      <c r="K10198" s="54"/>
    </row>
    <row r="10199" spans="1:11" s="61" customFormat="1">
      <c r="A10199" s="53" t="s">
        <v>94</v>
      </c>
      <c r="B10199" s="53" t="s">
        <v>1290</v>
      </c>
      <c r="C10199" s="53">
        <v>3201</v>
      </c>
      <c r="D10199" s="53" t="s">
        <v>8903</v>
      </c>
      <c r="E10199" s="53" t="s">
        <v>92</v>
      </c>
      <c r="F10199" s="53" t="s">
        <v>1290</v>
      </c>
      <c r="G10199" s="53">
        <v>4</v>
      </c>
      <c r="H10199" s="54"/>
      <c r="I10199" s="54"/>
      <c r="J10199" s="54"/>
      <c r="K10199" s="54"/>
    </row>
    <row r="10200" spans="1:11" s="61" customFormat="1">
      <c r="A10200" s="53" t="s">
        <v>94</v>
      </c>
      <c r="B10200" s="53" t="s">
        <v>159</v>
      </c>
      <c r="C10200" s="53">
        <v>2701</v>
      </c>
      <c r="D10200" s="53" t="s">
        <v>8866</v>
      </c>
      <c r="E10200" s="53" t="s">
        <v>92</v>
      </c>
      <c r="F10200" s="53" t="s">
        <v>159</v>
      </c>
      <c r="G10200" s="53">
        <v>2</v>
      </c>
      <c r="H10200" s="54"/>
      <c r="I10200" s="54"/>
      <c r="J10200" s="54"/>
      <c r="K10200" s="54"/>
    </row>
    <row r="10201" spans="1:11" s="61" customFormat="1">
      <c r="A10201" s="53" t="s">
        <v>94</v>
      </c>
      <c r="B10201" s="53" t="s">
        <v>159</v>
      </c>
      <c r="C10201" s="53">
        <v>2701</v>
      </c>
      <c r="D10201" s="53" t="s">
        <v>8960</v>
      </c>
      <c r="E10201" s="53" t="s">
        <v>92</v>
      </c>
      <c r="F10201" s="53" t="s">
        <v>159</v>
      </c>
      <c r="G10201" s="53">
        <v>2</v>
      </c>
      <c r="H10201" s="54"/>
      <c r="I10201" s="54"/>
      <c r="J10201" s="54"/>
      <c r="K10201" s="54"/>
    </row>
    <row r="10202" spans="1:11" s="61" customFormat="1">
      <c r="A10202" s="53" t="s">
        <v>94</v>
      </c>
      <c r="B10202" s="53" t="s">
        <v>159</v>
      </c>
      <c r="C10202" s="53">
        <v>2701</v>
      </c>
      <c r="D10202" s="53" t="s">
        <v>8961</v>
      </c>
      <c r="E10202" s="53" t="s">
        <v>92</v>
      </c>
      <c r="F10202" s="53" t="s">
        <v>159</v>
      </c>
      <c r="G10202" s="53">
        <v>2</v>
      </c>
      <c r="H10202" s="54"/>
      <c r="I10202" s="54"/>
      <c r="J10202" s="54"/>
      <c r="K10202" s="54"/>
    </row>
    <row r="10203" spans="1:11" s="61" customFormat="1">
      <c r="A10203" s="53" t="s">
        <v>94</v>
      </c>
      <c r="B10203" s="53" t="s">
        <v>159</v>
      </c>
      <c r="C10203" s="53">
        <v>2701</v>
      </c>
      <c r="D10203" s="53" t="s">
        <v>8971</v>
      </c>
      <c r="E10203" s="53" t="s">
        <v>92</v>
      </c>
      <c r="F10203" s="53" t="s">
        <v>159</v>
      </c>
      <c r="G10203" s="53">
        <v>2</v>
      </c>
      <c r="H10203" s="54"/>
      <c r="I10203" s="54"/>
      <c r="J10203" s="54"/>
      <c r="K10203" s="54"/>
    </row>
    <row r="10204" spans="1:11" s="61" customFormat="1">
      <c r="A10204" s="53" t="s">
        <v>94</v>
      </c>
      <c r="B10204" s="53" t="s">
        <v>375</v>
      </c>
      <c r="C10204" s="53">
        <v>2801</v>
      </c>
      <c r="D10204" s="53" t="s">
        <v>8867</v>
      </c>
      <c r="E10204" s="53" t="s">
        <v>92</v>
      </c>
      <c r="F10204" s="53" t="s">
        <v>375</v>
      </c>
      <c r="G10204" s="53">
        <v>2</v>
      </c>
      <c r="H10204" s="54"/>
      <c r="I10204" s="54"/>
      <c r="J10204" s="54"/>
      <c r="K10204" s="54"/>
    </row>
    <row r="10205" spans="1:11" s="61" customFormat="1">
      <c r="A10205" s="53" t="s">
        <v>94</v>
      </c>
      <c r="B10205" s="53" t="s">
        <v>375</v>
      </c>
      <c r="C10205" s="53">
        <v>2801</v>
      </c>
      <c r="D10205" s="53" t="s">
        <v>12072</v>
      </c>
      <c r="E10205" s="53" t="s">
        <v>92</v>
      </c>
      <c r="F10205" s="53" t="s">
        <v>375</v>
      </c>
      <c r="G10205" s="53">
        <v>2</v>
      </c>
      <c r="H10205" s="54"/>
      <c r="I10205" s="54"/>
      <c r="J10205" s="54"/>
      <c r="K10205" s="54"/>
    </row>
    <row r="10206" spans="1:11" s="61" customFormat="1">
      <c r="A10206" s="53" t="s">
        <v>94</v>
      </c>
      <c r="B10206" s="53" t="s">
        <v>1015</v>
      </c>
      <c r="C10206" s="53">
        <v>2401</v>
      </c>
      <c r="D10206" s="53" t="s">
        <v>8890</v>
      </c>
      <c r="E10206" s="53" t="s">
        <v>92</v>
      </c>
      <c r="F10206" s="53" t="s">
        <v>1015</v>
      </c>
      <c r="G10206" s="53">
        <v>4</v>
      </c>
      <c r="H10206" s="54"/>
      <c r="I10206" s="54"/>
      <c r="J10206" s="54"/>
      <c r="K10206" s="54"/>
    </row>
    <row r="10207" spans="1:11" s="61" customFormat="1">
      <c r="A10207" s="53" t="s">
        <v>94</v>
      </c>
      <c r="B10207" s="53" t="s">
        <v>1930</v>
      </c>
      <c r="C10207" s="53">
        <v>2401</v>
      </c>
      <c r="D10207" s="53" t="s">
        <v>8881</v>
      </c>
      <c r="E10207" s="53" t="s">
        <v>92</v>
      </c>
      <c r="F10207" s="53" t="s">
        <v>1930</v>
      </c>
      <c r="G10207" s="53">
        <v>2</v>
      </c>
      <c r="H10207" s="54"/>
      <c r="I10207" s="54"/>
      <c r="J10207" s="54"/>
      <c r="K10207" s="54"/>
    </row>
    <row r="10208" spans="1:11" s="61" customFormat="1">
      <c r="A10208" s="53" t="s">
        <v>94</v>
      </c>
      <c r="B10208" s="53" t="s">
        <v>136</v>
      </c>
      <c r="C10208" s="53">
        <v>2901</v>
      </c>
      <c r="D10208" s="53" t="s">
        <v>12056</v>
      </c>
      <c r="E10208" s="53" t="s">
        <v>92</v>
      </c>
      <c r="F10208" s="53" t="s">
        <v>136</v>
      </c>
      <c r="G10208" s="53">
        <v>2</v>
      </c>
      <c r="H10208" s="54"/>
      <c r="I10208" s="54"/>
      <c r="J10208" s="54"/>
      <c r="K10208" s="54"/>
    </row>
    <row r="10209" spans="1:11" s="61" customFormat="1">
      <c r="A10209" s="53" t="s">
        <v>94</v>
      </c>
      <c r="B10209" s="53" t="s">
        <v>136</v>
      </c>
      <c r="C10209" s="53">
        <v>2901</v>
      </c>
      <c r="D10209" s="53" t="s">
        <v>12060</v>
      </c>
      <c r="E10209" s="53" t="s">
        <v>92</v>
      </c>
      <c r="F10209" s="53" t="s">
        <v>136</v>
      </c>
      <c r="G10209" s="53">
        <v>2</v>
      </c>
      <c r="H10209" s="54"/>
      <c r="I10209" s="54"/>
      <c r="J10209" s="54"/>
      <c r="K10209" s="54"/>
    </row>
    <row r="10210" spans="1:11" s="61" customFormat="1">
      <c r="A10210" s="53" t="s">
        <v>94</v>
      </c>
      <c r="B10210" s="53" t="s">
        <v>136</v>
      </c>
      <c r="C10210" s="53">
        <v>2901</v>
      </c>
      <c r="D10210" s="53" t="s">
        <v>12073</v>
      </c>
      <c r="E10210" s="53" t="s">
        <v>92</v>
      </c>
      <c r="F10210" s="53" t="s">
        <v>136</v>
      </c>
      <c r="G10210" s="53">
        <v>2</v>
      </c>
      <c r="H10210" s="54"/>
      <c r="I10210" s="54"/>
      <c r="J10210" s="54"/>
      <c r="K10210" s="54"/>
    </row>
    <row r="10211" spans="1:11" s="61" customFormat="1">
      <c r="A10211" s="53" t="s">
        <v>94</v>
      </c>
      <c r="B10211" s="53" t="s">
        <v>136</v>
      </c>
      <c r="C10211" s="53">
        <v>2901</v>
      </c>
      <c r="D10211" s="53" t="s">
        <v>12061</v>
      </c>
      <c r="E10211" s="53" t="s">
        <v>92</v>
      </c>
      <c r="F10211" s="53" t="s">
        <v>136</v>
      </c>
      <c r="G10211" s="53">
        <v>2</v>
      </c>
      <c r="H10211" s="54"/>
      <c r="I10211" s="54"/>
      <c r="J10211" s="54"/>
      <c r="K10211" s="54"/>
    </row>
    <row r="10212" spans="1:11" s="61" customFormat="1">
      <c r="A10212" s="53" t="s">
        <v>94</v>
      </c>
      <c r="B10212" s="53" t="s">
        <v>136</v>
      </c>
      <c r="C10212" s="53">
        <v>2901</v>
      </c>
      <c r="D10212" s="53" t="s">
        <v>8975</v>
      </c>
      <c r="E10212" s="53" t="s">
        <v>92</v>
      </c>
      <c r="F10212" s="53" t="s">
        <v>136</v>
      </c>
      <c r="G10212" s="53">
        <v>2</v>
      </c>
      <c r="H10212" s="54"/>
      <c r="I10212" s="54"/>
      <c r="J10212" s="54"/>
      <c r="K10212" s="54"/>
    </row>
    <row r="10213" spans="1:11" s="61" customFormat="1">
      <c r="A10213" s="53" t="s">
        <v>94</v>
      </c>
      <c r="B10213" s="53" t="s">
        <v>707</v>
      </c>
      <c r="C10213" s="53">
        <v>2701</v>
      </c>
      <c r="D10213" s="53" t="s">
        <v>12074</v>
      </c>
      <c r="E10213" s="53" t="s">
        <v>92</v>
      </c>
      <c r="F10213" s="53" t="s">
        <v>707</v>
      </c>
      <c r="G10213" s="53">
        <v>4</v>
      </c>
      <c r="H10213" s="54"/>
      <c r="I10213" s="54"/>
      <c r="J10213" s="54"/>
      <c r="K10213" s="54"/>
    </row>
    <row r="10214" spans="1:11" s="61" customFormat="1">
      <c r="A10214" s="53" t="s">
        <v>94</v>
      </c>
      <c r="B10214" s="53" t="s">
        <v>360</v>
      </c>
      <c r="C10214" s="53">
        <v>2501</v>
      </c>
      <c r="D10214" s="53" t="s">
        <v>8933</v>
      </c>
      <c r="E10214" s="53" t="s">
        <v>92</v>
      </c>
      <c r="F10214" s="53" t="s">
        <v>360</v>
      </c>
      <c r="G10214" s="53">
        <v>2</v>
      </c>
      <c r="H10214" s="54"/>
      <c r="I10214" s="54"/>
      <c r="J10214" s="54"/>
      <c r="K10214" s="54"/>
    </row>
    <row r="10215" spans="1:11" s="61" customFormat="1">
      <c r="A10215" s="53" t="s">
        <v>94</v>
      </c>
      <c r="B10215" s="53" t="s">
        <v>360</v>
      </c>
      <c r="C10215" s="53">
        <v>2501</v>
      </c>
      <c r="D10215" s="53" t="s">
        <v>8934</v>
      </c>
      <c r="E10215" s="53" t="s">
        <v>92</v>
      </c>
      <c r="F10215" s="53" t="s">
        <v>360</v>
      </c>
      <c r="G10215" s="53">
        <v>2</v>
      </c>
      <c r="H10215" s="54"/>
      <c r="I10215" s="54"/>
      <c r="J10215" s="54"/>
      <c r="K10215" s="54"/>
    </row>
    <row r="10216" spans="1:11" s="61" customFormat="1">
      <c r="A10216" s="53" t="s">
        <v>94</v>
      </c>
      <c r="B10216" s="53" t="s">
        <v>364</v>
      </c>
      <c r="C10216" s="53">
        <v>2601</v>
      </c>
      <c r="D10216" s="53" t="s">
        <v>12075</v>
      </c>
      <c r="E10216" s="53" t="s">
        <v>92</v>
      </c>
      <c r="F10216" s="53" t="s">
        <v>364</v>
      </c>
      <c r="G10216" s="53">
        <v>4</v>
      </c>
      <c r="H10216" s="54"/>
      <c r="I10216" s="54"/>
      <c r="J10216" s="54"/>
      <c r="K10216" s="54"/>
    </row>
    <row r="10217" spans="1:11" s="61" customFormat="1">
      <c r="A10217" s="53" t="s">
        <v>94</v>
      </c>
      <c r="B10217" s="53" t="s">
        <v>161</v>
      </c>
      <c r="C10217" s="53">
        <v>2701</v>
      </c>
      <c r="D10217" s="53" t="s">
        <v>12075</v>
      </c>
      <c r="E10217" s="53" t="s">
        <v>92</v>
      </c>
      <c r="F10217" s="53" t="s">
        <v>161</v>
      </c>
      <c r="G10217" s="53">
        <v>4</v>
      </c>
      <c r="H10217" s="54"/>
      <c r="I10217" s="54"/>
      <c r="J10217" s="54"/>
      <c r="K10217" s="54"/>
    </row>
    <row r="10218" spans="1:11" s="61" customFormat="1">
      <c r="A10218" s="53" t="s">
        <v>94</v>
      </c>
      <c r="B10218" s="53" t="s">
        <v>11533</v>
      </c>
      <c r="C10218" s="53">
        <v>3201</v>
      </c>
      <c r="D10218" s="53" t="s">
        <v>12076</v>
      </c>
      <c r="E10218" s="53" t="s">
        <v>92</v>
      </c>
      <c r="F10218" s="53" t="s">
        <v>11533</v>
      </c>
      <c r="G10218" s="53">
        <v>4</v>
      </c>
      <c r="H10218" s="54"/>
      <c r="I10218" s="54"/>
      <c r="J10218" s="54"/>
      <c r="K10218" s="54"/>
    </row>
    <row r="10219" spans="1:11" s="61" customFormat="1">
      <c r="A10219" s="53" t="s">
        <v>94</v>
      </c>
      <c r="B10219" s="53" t="s">
        <v>792</v>
      </c>
      <c r="C10219" s="53">
        <v>2401</v>
      </c>
      <c r="D10219" s="53" t="s">
        <v>1237</v>
      </c>
      <c r="E10219" s="53" t="s">
        <v>92</v>
      </c>
      <c r="F10219" s="53" t="s">
        <v>792</v>
      </c>
      <c r="G10219" s="53">
        <v>2</v>
      </c>
      <c r="H10219" s="54"/>
      <c r="I10219" s="54"/>
      <c r="J10219" s="54"/>
      <c r="K10219" s="54"/>
    </row>
    <row r="10220" spans="1:11" s="61" customFormat="1">
      <c r="A10220" s="53" t="s">
        <v>94</v>
      </c>
      <c r="B10220" s="53" t="s">
        <v>474</v>
      </c>
      <c r="C10220" s="53">
        <v>2893</v>
      </c>
      <c r="D10220" s="53" t="s">
        <v>12077</v>
      </c>
      <c r="E10220" s="53" t="s">
        <v>92</v>
      </c>
      <c r="F10220" s="53" t="s">
        <v>474</v>
      </c>
      <c r="G10220" s="53">
        <v>2</v>
      </c>
      <c r="H10220" s="54"/>
      <c r="I10220" s="54"/>
      <c r="J10220" s="54"/>
      <c r="K10220" s="54"/>
    </row>
    <row r="10221" spans="1:11" s="61" customFormat="1">
      <c r="A10221" s="53" t="s">
        <v>94</v>
      </c>
      <c r="B10221" s="53" t="s">
        <v>478</v>
      </c>
      <c r="C10221" s="53">
        <v>2701</v>
      </c>
      <c r="D10221" s="53" t="s">
        <v>8456</v>
      </c>
      <c r="E10221" s="53" t="s">
        <v>92</v>
      </c>
      <c r="F10221" s="53" t="s">
        <v>478</v>
      </c>
      <c r="G10221" s="53">
        <v>2</v>
      </c>
      <c r="H10221" s="54"/>
      <c r="I10221" s="54"/>
      <c r="J10221" s="54"/>
      <c r="K10221" s="54"/>
    </row>
    <row r="10222" spans="1:11" s="61" customFormat="1">
      <c r="A10222" s="53" t="s">
        <v>94</v>
      </c>
      <c r="B10222" s="53" t="s">
        <v>478</v>
      </c>
      <c r="C10222" s="53">
        <v>2701</v>
      </c>
      <c r="D10222" s="53" t="s">
        <v>8683</v>
      </c>
      <c r="E10222" s="53" t="s">
        <v>92</v>
      </c>
      <c r="F10222" s="53" t="s">
        <v>478</v>
      </c>
      <c r="G10222" s="53">
        <v>2</v>
      </c>
      <c r="H10222" s="54"/>
      <c r="I10222" s="54"/>
      <c r="J10222" s="54"/>
      <c r="K10222" s="54"/>
    </row>
    <row r="10223" spans="1:11" s="61" customFormat="1">
      <c r="A10223" s="53" t="s">
        <v>94</v>
      </c>
      <c r="B10223" s="53" t="s">
        <v>478</v>
      </c>
      <c r="C10223" s="53">
        <v>2701</v>
      </c>
      <c r="D10223" s="53" t="s">
        <v>12078</v>
      </c>
      <c r="E10223" s="53" t="s">
        <v>92</v>
      </c>
      <c r="F10223" s="53" t="s">
        <v>478</v>
      </c>
      <c r="G10223" s="53">
        <v>2</v>
      </c>
      <c r="H10223" s="54"/>
      <c r="I10223" s="54"/>
      <c r="J10223" s="54"/>
      <c r="K10223" s="54"/>
    </row>
    <row r="10224" spans="1:11" s="61" customFormat="1">
      <c r="A10224" s="53" t="s">
        <v>94</v>
      </c>
      <c r="B10224" s="53" t="s">
        <v>478</v>
      </c>
      <c r="C10224" s="53">
        <v>2701</v>
      </c>
      <c r="D10224" s="53" t="s">
        <v>8826</v>
      </c>
      <c r="E10224" s="53" t="s">
        <v>92</v>
      </c>
      <c r="F10224" s="53" t="s">
        <v>478</v>
      </c>
      <c r="G10224" s="53">
        <v>2</v>
      </c>
      <c r="H10224" s="54"/>
      <c r="I10224" s="54"/>
      <c r="J10224" s="54"/>
      <c r="K10224" s="54"/>
    </row>
    <row r="10225" spans="1:11" s="61" customFormat="1">
      <c r="A10225" s="53" t="s">
        <v>94</v>
      </c>
      <c r="B10225" s="53" t="s">
        <v>478</v>
      </c>
      <c r="C10225" s="53">
        <v>2701</v>
      </c>
      <c r="D10225" s="53" t="s">
        <v>8912</v>
      </c>
      <c r="E10225" s="53" t="s">
        <v>92</v>
      </c>
      <c r="F10225" s="53" t="s">
        <v>478</v>
      </c>
      <c r="G10225" s="53">
        <v>2</v>
      </c>
      <c r="H10225" s="54"/>
      <c r="I10225" s="54"/>
      <c r="J10225" s="54"/>
      <c r="K10225" s="54"/>
    </row>
    <row r="10226" spans="1:11" s="61" customFormat="1">
      <c r="A10226" s="53" t="s">
        <v>94</v>
      </c>
      <c r="B10226" s="53" t="s">
        <v>478</v>
      </c>
      <c r="C10226" s="53">
        <v>2701</v>
      </c>
      <c r="D10226" s="53" t="s">
        <v>12079</v>
      </c>
      <c r="E10226" s="53" t="s">
        <v>92</v>
      </c>
      <c r="F10226" s="53" t="s">
        <v>478</v>
      </c>
      <c r="G10226" s="53">
        <v>2</v>
      </c>
      <c r="H10226" s="54"/>
      <c r="I10226" s="54"/>
      <c r="J10226" s="54"/>
      <c r="K10226" s="54"/>
    </row>
    <row r="10227" spans="1:11" s="61" customFormat="1">
      <c r="A10227" s="53" t="s">
        <v>94</v>
      </c>
      <c r="B10227" s="53" t="s">
        <v>478</v>
      </c>
      <c r="C10227" s="53">
        <v>2701</v>
      </c>
      <c r="D10227" s="53" t="s">
        <v>8914</v>
      </c>
      <c r="E10227" s="53" t="s">
        <v>92</v>
      </c>
      <c r="F10227" s="53" t="s">
        <v>478</v>
      </c>
      <c r="G10227" s="53">
        <v>2</v>
      </c>
      <c r="H10227" s="54"/>
      <c r="I10227" s="54"/>
      <c r="J10227" s="54"/>
      <c r="K10227" s="54"/>
    </row>
    <row r="10228" spans="1:11" s="61" customFormat="1">
      <c r="A10228" s="53" t="s">
        <v>94</v>
      </c>
      <c r="B10228" s="53" t="s">
        <v>727</v>
      </c>
      <c r="C10228" s="53">
        <v>2401</v>
      </c>
      <c r="D10228" s="53" t="s">
        <v>8901</v>
      </c>
      <c r="E10228" s="53" t="s">
        <v>92</v>
      </c>
      <c r="F10228" s="53" t="s">
        <v>727</v>
      </c>
      <c r="G10228" s="53">
        <v>4</v>
      </c>
      <c r="H10228" s="54"/>
      <c r="I10228" s="54"/>
      <c r="J10228" s="54"/>
      <c r="K10228" s="54"/>
    </row>
    <row r="10229" spans="1:11" s="61" customFormat="1">
      <c r="A10229" s="53" t="s">
        <v>94</v>
      </c>
      <c r="B10229" s="53" t="s">
        <v>1746</v>
      </c>
      <c r="C10229" s="53">
        <v>2501</v>
      </c>
      <c r="D10229" s="53" t="s">
        <v>1237</v>
      </c>
      <c r="E10229" s="53" t="s">
        <v>92</v>
      </c>
      <c r="F10229" s="53" t="s">
        <v>1746</v>
      </c>
      <c r="G10229" s="53">
        <v>4</v>
      </c>
      <c r="H10229" s="54"/>
      <c r="I10229" s="54"/>
      <c r="J10229" s="54"/>
      <c r="K10229" s="54"/>
    </row>
    <row r="10230" spans="1:11" s="61" customFormat="1">
      <c r="A10230" s="53" t="s">
        <v>94</v>
      </c>
      <c r="B10230" s="53" t="s">
        <v>1016</v>
      </c>
      <c r="C10230" s="53">
        <v>2701</v>
      </c>
      <c r="D10230" s="53" t="s">
        <v>8902</v>
      </c>
      <c r="E10230" s="53" t="s">
        <v>92</v>
      </c>
      <c r="F10230" s="53" t="s">
        <v>1016</v>
      </c>
      <c r="G10230" s="53">
        <v>4</v>
      </c>
      <c r="H10230" s="54"/>
      <c r="I10230" s="54"/>
      <c r="J10230" s="54"/>
      <c r="K10230" s="54"/>
    </row>
    <row r="10231" spans="1:11" s="61" customFormat="1">
      <c r="A10231" s="53" t="s">
        <v>94</v>
      </c>
      <c r="B10231" s="53" t="s">
        <v>1016</v>
      </c>
      <c r="C10231" s="53">
        <v>2893</v>
      </c>
      <c r="D10231" s="53" t="s">
        <v>12080</v>
      </c>
      <c r="E10231" s="53" t="s">
        <v>92</v>
      </c>
      <c r="F10231" s="53" t="s">
        <v>1016</v>
      </c>
      <c r="G10231" s="53">
        <v>4</v>
      </c>
      <c r="H10231" s="54"/>
      <c r="I10231" s="54"/>
      <c r="J10231" s="54"/>
      <c r="K10231" s="54"/>
    </row>
    <row r="10232" spans="1:11" s="61" customFormat="1">
      <c r="A10232" s="53" t="s">
        <v>94</v>
      </c>
      <c r="B10232" s="53" t="s">
        <v>1736</v>
      </c>
      <c r="C10232" s="53">
        <v>2601</v>
      </c>
      <c r="D10232" s="53" t="s">
        <v>1619</v>
      </c>
      <c r="E10232" s="53" t="s">
        <v>92</v>
      </c>
      <c r="F10232" s="53" t="s">
        <v>1736</v>
      </c>
      <c r="G10232" s="53">
        <v>2</v>
      </c>
      <c r="H10232" s="54"/>
      <c r="I10232" s="54"/>
      <c r="J10232" s="54"/>
      <c r="K10232" s="54"/>
    </row>
    <row r="10233" spans="1:11" s="61" customFormat="1">
      <c r="A10233" s="53" t="s">
        <v>94</v>
      </c>
      <c r="B10233" s="53" t="s">
        <v>147</v>
      </c>
      <c r="C10233" s="53">
        <v>2667</v>
      </c>
      <c r="D10233" s="53" t="s">
        <v>1237</v>
      </c>
      <c r="E10233" s="53" t="s">
        <v>92</v>
      </c>
      <c r="F10233" s="53" t="s">
        <v>147</v>
      </c>
      <c r="G10233" s="53">
        <v>2</v>
      </c>
      <c r="H10233" s="54"/>
      <c r="I10233" s="54"/>
      <c r="J10233" s="54"/>
      <c r="K10233" s="54"/>
    </row>
    <row r="10234" spans="1:11" s="61" customFormat="1">
      <c r="A10234" s="53" t="s">
        <v>94</v>
      </c>
      <c r="B10234" s="53" t="s">
        <v>459</v>
      </c>
      <c r="C10234" s="53">
        <v>3401</v>
      </c>
      <c r="D10234" s="53" t="s">
        <v>12081</v>
      </c>
      <c r="E10234" s="53" t="s">
        <v>92</v>
      </c>
      <c r="F10234" s="53" t="s">
        <v>459</v>
      </c>
      <c r="G10234" s="53">
        <v>4</v>
      </c>
      <c r="H10234" s="54"/>
      <c r="I10234" s="54"/>
      <c r="J10234" s="54"/>
      <c r="K10234" s="54"/>
    </row>
    <row r="10235" spans="1:11" s="61" customFormat="1">
      <c r="A10235" s="53" t="s">
        <v>94</v>
      </c>
      <c r="B10235" s="53" t="s">
        <v>137</v>
      </c>
      <c r="C10235" s="53">
        <v>3401</v>
      </c>
      <c r="D10235" s="53" t="s">
        <v>8627</v>
      </c>
      <c r="E10235" s="53" t="s">
        <v>92</v>
      </c>
      <c r="F10235" s="53" t="s">
        <v>137</v>
      </c>
      <c r="G10235" s="53">
        <v>4</v>
      </c>
      <c r="H10235" s="54"/>
      <c r="I10235" s="54"/>
      <c r="J10235" s="54"/>
      <c r="K10235" s="54"/>
    </row>
    <row r="10236" spans="1:11" s="61" customFormat="1">
      <c r="A10236" s="53" t="s">
        <v>94</v>
      </c>
      <c r="B10236" s="53" t="s">
        <v>366</v>
      </c>
      <c r="C10236" s="53">
        <v>3401</v>
      </c>
      <c r="D10236" s="53" t="s">
        <v>8632</v>
      </c>
      <c r="E10236" s="53" t="s">
        <v>92</v>
      </c>
      <c r="F10236" s="53" t="s">
        <v>366</v>
      </c>
      <c r="G10236" s="53">
        <v>4</v>
      </c>
      <c r="H10236" s="54"/>
      <c r="I10236" s="54"/>
      <c r="J10236" s="54"/>
      <c r="K10236" s="54"/>
    </row>
    <row r="10237" spans="1:11" s="61" customFormat="1">
      <c r="A10237" s="53" t="s">
        <v>94</v>
      </c>
      <c r="B10237" s="53" t="s">
        <v>366</v>
      </c>
      <c r="C10237" s="53">
        <v>3401</v>
      </c>
      <c r="D10237" s="53" t="s">
        <v>8640</v>
      </c>
      <c r="E10237" s="53" t="s">
        <v>92</v>
      </c>
      <c r="F10237" s="53" t="s">
        <v>366</v>
      </c>
      <c r="G10237" s="53">
        <v>4</v>
      </c>
      <c r="H10237" s="54"/>
      <c r="I10237" s="54"/>
      <c r="J10237" s="54"/>
      <c r="K10237" s="54"/>
    </row>
    <row r="10238" spans="1:11" s="61" customFormat="1">
      <c r="A10238" s="53" t="s">
        <v>94</v>
      </c>
      <c r="B10238" s="53" t="s">
        <v>1866</v>
      </c>
      <c r="C10238" s="53">
        <v>1397</v>
      </c>
      <c r="D10238" s="53" t="s">
        <v>1619</v>
      </c>
      <c r="E10238" s="53" t="s">
        <v>92</v>
      </c>
      <c r="F10238" s="53" t="s">
        <v>1866</v>
      </c>
      <c r="G10238" s="53">
        <v>2</v>
      </c>
      <c r="H10238" s="54"/>
      <c r="I10238" s="54"/>
      <c r="J10238" s="54"/>
      <c r="K10238" s="54"/>
    </row>
    <row r="10239" spans="1:11" s="61" customFormat="1">
      <c r="A10239" s="53" t="s">
        <v>94</v>
      </c>
      <c r="B10239" s="53" t="s">
        <v>1866</v>
      </c>
      <c r="C10239" s="53">
        <v>1397</v>
      </c>
      <c r="D10239" s="53" t="s">
        <v>8676</v>
      </c>
      <c r="E10239" s="53" t="s">
        <v>92</v>
      </c>
      <c r="F10239" s="53" t="s">
        <v>1866</v>
      </c>
      <c r="G10239" s="53">
        <v>2</v>
      </c>
      <c r="H10239" s="54"/>
      <c r="I10239" s="54"/>
      <c r="J10239" s="54"/>
      <c r="K10239" s="54"/>
    </row>
    <row r="10240" spans="1:11" s="61" customFormat="1">
      <c r="A10240" s="53" t="s">
        <v>94</v>
      </c>
      <c r="B10240" s="53" t="s">
        <v>1866</v>
      </c>
      <c r="C10240" s="53">
        <v>1397</v>
      </c>
      <c r="D10240" s="53" t="s">
        <v>1237</v>
      </c>
      <c r="E10240" s="53" t="s">
        <v>92</v>
      </c>
      <c r="F10240" s="53" t="s">
        <v>1866</v>
      </c>
      <c r="G10240" s="53">
        <v>2</v>
      </c>
      <c r="H10240" s="54"/>
      <c r="I10240" s="54"/>
      <c r="J10240" s="54"/>
      <c r="K10240" s="54"/>
    </row>
    <row r="10241" spans="1:11" s="61" customFormat="1">
      <c r="A10241" s="53" t="s">
        <v>94</v>
      </c>
      <c r="B10241" s="53" t="s">
        <v>1219</v>
      </c>
      <c r="C10241" s="53">
        <v>1650</v>
      </c>
      <c r="D10241" s="53" t="s">
        <v>8945</v>
      </c>
      <c r="E10241" s="53" t="s">
        <v>38</v>
      </c>
      <c r="F10241" s="53" t="s">
        <v>1219</v>
      </c>
      <c r="G10241" s="53">
        <v>2</v>
      </c>
      <c r="H10241" s="54"/>
      <c r="I10241" s="54"/>
      <c r="J10241" s="54"/>
      <c r="K10241" s="54"/>
    </row>
    <row r="10242" spans="1:11" s="61" customFormat="1">
      <c r="A10242" s="53" t="s">
        <v>94</v>
      </c>
      <c r="B10242" s="53" t="s">
        <v>231</v>
      </c>
      <c r="C10242" s="53">
        <v>3192</v>
      </c>
      <c r="D10242" s="53" t="s">
        <v>8598</v>
      </c>
      <c r="E10242" s="53" t="s">
        <v>92</v>
      </c>
      <c r="F10242" s="53" t="s">
        <v>265</v>
      </c>
      <c r="G10242" s="53">
        <v>2</v>
      </c>
      <c r="H10242" s="54"/>
      <c r="I10242" s="54"/>
      <c r="J10242" s="54"/>
      <c r="K10242" s="54"/>
    </row>
    <row r="10243" spans="1:11" s="61" customFormat="1">
      <c r="A10243" s="53" t="s">
        <v>94</v>
      </c>
      <c r="B10243" s="53" t="s">
        <v>234</v>
      </c>
      <c r="C10243" s="53">
        <v>2491</v>
      </c>
      <c r="D10243" s="53" t="s">
        <v>8752</v>
      </c>
      <c r="E10243" s="53" t="s">
        <v>92</v>
      </c>
      <c r="F10243" s="53" t="s">
        <v>25</v>
      </c>
      <c r="G10243" s="53">
        <v>2</v>
      </c>
      <c r="H10243" s="54"/>
      <c r="I10243" s="54"/>
      <c r="J10243" s="54"/>
      <c r="K10243" s="54"/>
    </row>
    <row r="10244" spans="1:11" s="61" customFormat="1">
      <c r="A10244" s="53" t="s">
        <v>94</v>
      </c>
      <c r="B10244" s="53" t="s">
        <v>234</v>
      </c>
      <c r="C10244" s="53">
        <v>2491</v>
      </c>
      <c r="D10244" s="53" t="s">
        <v>8757</v>
      </c>
      <c r="E10244" s="53" t="s">
        <v>92</v>
      </c>
      <c r="F10244" s="53" t="s">
        <v>25</v>
      </c>
      <c r="G10244" s="53">
        <v>2</v>
      </c>
      <c r="H10244" s="54"/>
      <c r="I10244" s="54"/>
      <c r="J10244" s="54"/>
      <c r="K10244" s="54"/>
    </row>
    <row r="10245" spans="1:11" s="61" customFormat="1">
      <c r="A10245" s="53" t="s">
        <v>94</v>
      </c>
      <c r="B10245" s="53" t="s">
        <v>1155</v>
      </c>
      <c r="C10245" s="53">
        <v>2399</v>
      </c>
      <c r="D10245" s="53" t="s">
        <v>1237</v>
      </c>
      <c r="E10245" s="53" t="s">
        <v>92</v>
      </c>
      <c r="F10245" s="53" t="s">
        <v>799</v>
      </c>
      <c r="G10245" s="53">
        <v>2</v>
      </c>
      <c r="H10245" s="54"/>
      <c r="I10245" s="54"/>
      <c r="J10245" s="54"/>
      <c r="K10245" s="54"/>
    </row>
    <row r="10246" spans="1:11" s="61" customFormat="1">
      <c r="A10246" s="53" t="s">
        <v>94</v>
      </c>
      <c r="B10246" s="53" t="s">
        <v>786</v>
      </c>
      <c r="C10246" s="53">
        <v>3193</v>
      </c>
      <c r="D10246" s="53" t="s">
        <v>8598</v>
      </c>
      <c r="E10246" s="53" t="s">
        <v>92</v>
      </c>
      <c r="F10246" s="53" t="s">
        <v>265</v>
      </c>
      <c r="G10246" s="53">
        <v>2</v>
      </c>
      <c r="H10246" s="54"/>
      <c r="I10246" s="54"/>
      <c r="J10246" s="54"/>
      <c r="K10246" s="54"/>
    </row>
    <row r="10247" spans="1:11" s="61" customFormat="1">
      <c r="A10247" s="53" t="s">
        <v>94</v>
      </c>
      <c r="B10247" s="53" t="s">
        <v>786</v>
      </c>
      <c r="C10247" s="53">
        <v>3193</v>
      </c>
      <c r="D10247" s="53" t="s">
        <v>12071</v>
      </c>
      <c r="E10247" s="53" t="s">
        <v>92</v>
      </c>
      <c r="F10247" s="53" t="s">
        <v>265</v>
      </c>
      <c r="G10247" s="53">
        <v>2</v>
      </c>
      <c r="H10247" s="54"/>
      <c r="I10247" s="54"/>
      <c r="J10247" s="54"/>
      <c r="K10247" s="54"/>
    </row>
    <row r="10248" spans="1:11" s="61" customFormat="1">
      <c r="A10248" s="53" t="s">
        <v>94</v>
      </c>
      <c r="B10248" s="53" t="s">
        <v>786</v>
      </c>
      <c r="C10248" s="53">
        <v>3193</v>
      </c>
      <c r="D10248" s="53" t="s">
        <v>12082</v>
      </c>
      <c r="E10248" s="53" t="s">
        <v>92</v>
      </c>
      <c r="F10248" s="53" t="s">
        <v>265</v>
      </c>
      <c r="G10248" s="53">
        <v>2</v>
      </c>
      <c r="H10248" s="54"/>
      <c r="I10248" s="54"/>
      <c r="J10248" s="54"/>
      <c r="K10248" s="54"/>
    </row>
    <row r="10249" spans="1:11" s="61" customFormat="1">
      <c r="A10249" s="53" t="s">
        <v>94</v>
      </c>
      <c r="B10249" s="53" t="s">
        <v>1131</v>
      </c>
      <c r="C10249" s="53">
        <v>2394</v>
      </c>
      <c r="D10249" s="53" t="s">
        <v>8734</v>
      </c>
      <c r="E10249" s="53" t="s">
        <v>92</v>
      </c>
      <c r="F10249" s="53" t="s">
        <v>26</v>
      </c>
      <c r="G10249" s="53">
        <v>2</v>
      </c>
      <c r="H10249" s="54"/>
      <c r="I10249" s="54"/>
      <c r="J10249" s="54"/>
      <c r="K10249" s="54"/>
    </row>
    <row r="10250" spans="1:11" s="61" customFormat="1">
      <c r="A10250" s="53" t="s">
        <v>94</v>
      </c>
      <c r="B10250" s="53" t="s">
        <v>1131</v>
      </c>
      <c r="C10250" s="53">
        <v>2400</v>
      </c>
      <c r="D10250" s="53" t="s">
        <v>8733</v>
      </c>
      <c r="E10250" s="53" t="s">
        <v>92</v>
      </c>
      <c r="F10250" s="53" t="s">
        <v>26</v>
      </c>
      <c r="G10250" s="53">
        <v>2</v>
      </c>
      <c r="H10250" s="54"/>
      <c r="I10250" s="54"/>
      <c r="J10250" s="54"/>
      <c r="K10250" s="54"/>
    </row>
    <row r="10251" spans="1:11" s="61" customFormat="1">
      <c r="A10251" s="53" t="s">
        <v>94</v>
      </c>
      <c r="B10251" s="53" t="s">
        <v>613</v>
      </c>
      <c r="C10251" s="53">
        <v>2534</v>
      </c>
      <c r="D10251" s="53" t="s">
        <v>12083</v>
      </c>
      <c r="E10251" s="53" t="s">
        <v>92</v>
      </c>
      <c r="F10251" s="53" t="s">
        <v>135</v>
      </c>
      <c r="G10251" s="53">
        <v>2</v>
      </c>
      <c r="H10251" s="54"/>
      <c r="I10251" s="54"/>
      <c r="J10251" s="54"/>
      <c r="K10251" s="54"/>
    </row>
    <row r="10252" spans="1:11" s="61" customFormat="1">
      <c r="A10252" s="53" t="s">
        <v>94</v>
      </c>
      <c r="B10252" s="53" t="s">
        <v>437</v>
      </c>
      <c r="C10252" s="53">
        <v>2667</v>
      </c>
      <c r="D10252" s="53" t="s">
        <v>12084</v>
      </c>
      <c r="E10252" s="53" t="s">
        <v>92</v>
      </c>
      <c r="F10252" s="53" t="s">
        <v>154</v>
      </c>
      <c r="G10252" s="53">
        <v>2</v>
      </c>
      <c r="H10252" s="54"/>
      <c r="I10252" s="54"/>
      <c r="J10252" s="54"/>
      <c r="K10252" s="54"/>
    </row>
    <row r="10253" spans="1:11" s="61" customFormat="1">
      <c r="A10253" s="53" t="s">
        <v>94</v>
      </c>
      <c r="B10253" s="53" t="s">
        <v>611</v>
      </c>
      <c r="C10253" s="53">
        <v>3101</v>
      </c>
      <c r="D10253" s="53" t="s">
        <v>12085</v>
      </c>
      <c r="E10253" s="53" t="s">
        <v>92</v>
      </c>
      <c r="F10253" s="53" t="s">
        <v>197</v>
      </c>
      <c r="G10253" s="53">
        <v>4</v>
      </c>
      <c r="H10253" s="54"/>
      <c r="I10253" s="54"/>
      <c r="J10253" s="54"/>
      <c r="K10253" s="54"/>
    </row>
    <row r="10254" spans="1:11" s="61" customFormat="1">
      <c r="A10254" s="53" t="s">
        <v>94</v>
      </c>
      <c r="B10254" s="53" t="s">
        <v>611</v>
      </c>
      <c r="C10254" s="53">
        <v>3101</v>
      </c>
      <c r="D10254" s="53" t="s">
        <v>8605</v>
      </c>
      <c r="E10254" s="53" t="s">
        <v>92</v>
      </c>
      <c r="F10254" s="53" t="s">
        <v>197</v>
      </c>
      <c r="G10254" s="53">
        <v>4</v>
      </c>
      <c r="H10254" s="54"/>
      <c r="I10254" s="54"/>
      <c r="J10254" s="54"/>
      <c r="K10254" s="54"/>
    </row>
    <row r="10255" spans="1:11" s="61" customFormat="1">
      <c r="A10255" s="53" t="s">
        <v>94</v>
      </c>
      <c r="B10255" s="53" t="s">
        <v>611</v>
      </c>
      <c r="C10255" s="53">
        <v>3101</v>
      </c>
      <c r="D10255" s="53" t="s">
        <v>8607</v>
      </c>
      <c r="E10255" s="53" t="s">
        <v>92</v>
      </c>
      <c r="F10255" s="53" t="s">
        <v>197</v>
      </c>
      <c r="G10255" s="53">
        <v>4</v>
      </c>
      <c r="H10255" s="54"/>
      <c r="I10255" s="54"/>
      <c r="J10255" s="54"/>
      <c r="K10255" s="54"/>
    </row>
    <row r="10256" spans="1:11" s="61" customFormat="1">
      <c r="A10256" s="53" t="s">
        <v>94</v>
      </c>
      <c r="B10256" s="53" t="s">
        <v>611</v>
      </c>
      <c r="C10256" s="53">
        <v>3101</v>
      </c>
      <c r="D10256" s="53" t="s">
        <v>8610</v>
      </c>
      <c r="E10256" s="53" t="s">
        <v>92</v>
      </c>
      <c r="F10256" s="53" t="s">
        <v>197</v>
      </c>
      <c r="G10256" s="53">
        <v>4</v>
      </c>
      <c r="H10256" s="54"/>
      <c r="I10256" s="54"/>
      <c r="J10256" s="54"/>
      <c r="K10256" s="54"/>
    </row>
    <row r="10257" spans="1:11" s="61" customFormat="1">
      <c r="A10257" s="53" t="s">
        <v>94</v>
      </c>
      <c r="B10257" s="53" t="s">
        <v>611</v>
      </c>
      <c r="C10257" s="53">
        <v>3101</v>
      </c>
      <c r="D10257" s="53" t="s">
        <v>8611</v>
      </c>
      <c r="E10257" s="53" t="s">
        <v>92</v>
      </c>
      <c r="F10257" s="53" t="s">
        <v>197</v>
      </c>
      <c r="G10257" s="53">
        <v>4</v>
      </c>
      <c r="H10257" s="54"/>
      <c r="I10257" s="54"/>
      <c r="J10257" s="54"/>
      <c r="K10257" s="54"/>
    </row>
    <row r="10258" spans="1:11" s="61" customFormat="1">
      <c r="A10258" s="53" t="s">
        <v>94</v>
      </c>
      <c r="B10258" s="53" t="s">
        <v>611</v>
      </c>
      <c r="C10258" s="53">
        <v>3101</v>
      </c>
      <c r="D10258" s="53" t="s">
        <v>8612</v>
      </c>
      <c r="E10258" s="53" t="s">
        <v>92</v>
      </c>
      <c r="F10258" s="53" t="s">
        <v>197</v>
      </c>
      <c r="G10258" s="53">
        <v>4</v>
      </c>
      <c r="H10258" s="54"/>
      <c r="I10258" s="54"/>
      <c r="J10258" s="54"/>
      <c r="K10258" s="54"/>
    </row>
    <row r="10259" spans="1:11" s="61" customFormat="1">
      <c r="A10259" s="53" t="s">
        <v>94</v>
      </c>
      <c r="B10259" s="53" t="s">
        <v>611</v>
      </c>
      <c r="C10259" s="53">
        <v>3101</v>
      </c>
      <c r="D10259" s="53" t="s">
        <v>8613</v>
      </c>
      <c r="E10259" s="53" t="s">
        <v>92</v>
      </c>
      <c r="F10259" s="53" t="s">
        <v>197</v>
      </c>
      <c r="G10259" s="53">
        <v>4</v>
      </c>
      <c r="H10259" s="54"/>
      <c r="I10259" s="54"/>
      <c r="J10259" s="54"/>
      <c r="K10259" s="54"/>
    </row>
    <row r="10260" spans="1:11" s="61" customFormat="1">
      <c r="A10260" s="53" t="s">
        <v>94</v>
      </c>
      <c r="B10260" s="53" t="s">
        <v>611</v>
      </c>
      <c r="C10260" s="53">
        <v>3101</v>
      </c>
      <c r="D10260" s="53" t="s">
        <v>8614</v>
      </c>
      <c r="E10260" s="53" t="s">
        <v>92</v>
      </c>
      <c r="F10260" s="53" t="s">
        <v>197</v>
      </c>
      <c r="G10260" s="53">
        <v>4</v>
      </c>
      <c r="H10260" s="54"/>
      <c r="I10260" s="54"/>
      <c r="J10260" s="54"/>
      <c r="K10260" s="54"/>
    </row>
    <row r="10261" spans="1:11" s="61" customFormat="1">
      <c r="A10261" s="53" t="s">
        <v>94</v>
      </c>
      <c r="B10261" s="53" t="s">
        <v>611</v>
      </c>
      <c r="C10261" s="53">
        <v>3101</v>
      </c>
      <c r="D10261" s="53" t="s">
        <v>8615</v>
      </c>
      <c r="E10261" s="53" t="s">
        <v>92</v>
      </c>
      <c r="F10261" s="53" t="s">
        <v>197</v>
      </c>
      <c r="G10261" s="53">
        <v>4</v>
      </c>
      <c r="H10261" s="54"/>
      <c r="I10261" s="54"/>
      <c r="J10261" s="54"/>
      <c r="K10261" s="54"/>
    </row>
    <row r="10262" spans="1:11" s="61" customFormat="1">
      <c r="A10262" s="53" t="s">
        <v>94</v>
      </c>
      <c r="B10262" s="53" t="s">
        <v>611</v>
      </c>
      <c r="C10262" s="53">
        <v>3101</v>
      </c>
      <c r="D10262" s="53" t="s">
        <v>8616</v>
      </c>
      <c r="E10262" s="53" t="s">
        <v>92</v>
      </c>
      <c r="F10262" s="53" t="s">
        <v>197</v>
      </c>
      <c r="G10262" s="53">
        <v>4</v>
      </c>
      <c r="H10262" s="54"/>
      <c r="I10262" s="54"/>
      <c r="J10262" s="54"/>
      <c r="K10262" s="54"/>
    </row>
    <row r="10263" spans="1:11" s="61" customFormat="1">
      <c r="A10263" s="53" t="s">
        <v>94</v>
      </c>
      <c r="B10263" s="53" t="s">
        <v>611</v>
      </c>
      <c r="C10263" s="53">
        <v>3101</v>
      </c>
      <c r="D10263" s="53" t="s">
        <v>12086</v>
      </c>
      <c r="E10263" s="53" t="s">
        <v>92</v>
      </c>
      <c r="F10263" s="53" t="s">
        <v>197</v>
      </c>
      <c r="G10263" s="53">
        <v>4</v>
      </c>
      <c r="H10263" s="54"/>
      <c r="I10263" s="54"/>
      <c r="J10263" s="54"/>
      <c r="K10263" s="54"/>
    </row>
    <row r="10264" spans="1:11" s="61" customFormat="1">
      <c r="A10264" s="53" t="s">
        <v>94</v>
      </c>
      <c r="B10264" s="53" t="s">
        <v>405</v>
      </c>
      <c r="C10264" s="53">
        <v>2501</v>
      </c>
      <c r="D10264" s="53" t="s">
        <v>8752</v>
      </c>
      <c r="E10264" s="53" t="s">
        <v>92</v>
      </c>
      <c r="F10264" s="53" t="s">
        <v>25</v>
      </c>
      <c r="G10264" s="53">
        <v>2</v>
      </c>
      <c r="H10264" s="54"/>
      <c r="I10264" s="54"/>
      <c r="J10264" s="54"/>
      <c r="K10264" s="54"/>
    </row>
    <row r="10265" spans="1:11" s="61" customFormat="1">
      <c r="A10265" s="53" t="s">
        <v>94</v>
      </c>
      <c r="B10265" s="53" t="s">
        <v>405</v>
      </c>
      <c r="C10265" s="53">
        <v>2501</v>
      </c>
      <c r="D10265" s="53" t="s">
        <v>8754</v>
      </c>
      <c r="E10265" s="53" t="s">
        <v>92</v>
      </c>
      <c r="F10265" s="53" t="s">
        <v>25</v>
      </c>
      <c r="G10265" s="53">
        <v>2</v>
      </c>
      <c r="H10265" s="54"/>
      <c r="I10265" s="54"/>
      <c r="J10265" s="54"/>
      <c r="K10265" s="54"/>
    </row>
    <row r="10266" spans="1:11" s="61" customFormat="1">
      <c r="A10266" s="53" t="s">
        <v>94</v>
      </c>
      <c r="B10266" s="53" t="s">
        <v>405</v>
      </c>
      <c r="C10266" s="53">
        <v>2501</v>
      </c>
      <c r="D10266" s="53" t="s">
        <v>8755</v>
      </c>
      <c r="E10266" s="53" t="s">
        <v>92</v>
      </c>
      <c r="F10266" s="53" t="s">
        <v>25</v>
      </c>
      <c r="G10266" s="53">
        <v>2</v>
      </c>
      <c r="H10266" s="54"/>
      <c r="I10266" s="54"/>
      <c r="J10266" s="54"/>
      <c r="K10266" s="54"/>
    </row>
    <row r="10267" spans="1:11" s="61" customFormat="1">
      <c r="A10267" s="53" t="s">
        <v>94</v>
      </c>
      <c r="B10267" s="53" t="s">
        <v>405</v>
      </c>
      <c r="C10267" s="53">
        <v>2501</v>
      </c>
      <c r="D10267" s="53" t="s">
        <v>8756</v>
      </c>
      <c r="E10267" s="53" t="s">
        <v>92</v>
      </c>
      <c r="F10267" s="53" t="s">
        <v>25</v>
      </c>
      <c r="G10267" s="53">
        <v>2</v>
      </c>
      <c r="H10267" s="54"/>
      <c r="I10267" s="54"/>
      <c r="J10267" s="54"/>
      <c r="K10267" s="54"/>
    </row>
    <row r="10268" spans="1:11" s="61" customFormat="1">
      <c r="A10268" s="53" t="s">
        <v>94</v>
      </c>
      <c r="B10268" s="53" t="s">
        <v>405</v>
      </c>
      <c r="C10268" s="53">
        <v>2501</v>
      </c>
      <c r="D10268" s="53" t="s">
        <v>8757</v>
      </c>
      <c r="E10268" s="53" t="s">
        <v>92</v>
      </c>
      <c r="F10268" s="53" t="s">
        <v>25</v>
      </c>
      <c r="G10268" s="53">
        <v>2</v>
      </c>
      <c r="H10268" s="54"/>
      <c r="I10268" s="54"/>
      <c r="J10268" s="54"/>
      <c r="K10268" s="54"/>
    </row>
    <row r="10269" spans="1:11" s="61" customFormat="1">
      <c r="A10269" s="53" t="s">
        <v>94</v>
      </c>
      <c r="B10269" s="53" t="s">
        <v>405</v>
      </c>
      <c r="C10269" s="53">
        <v>2501</v>
      </c>
      <c r="D10269" s="53" t="s">
        <v>8964</v>
      </c>
      <c r="E10269" s="53" t="s">
        <v>92</v>
      </c>
      <c r="F10269" s="53" t="s">
        <v>25</v>
      </c>
      <c r="G10269" s="53">
        <v>2</v>
      </c>
      <c r="H10269" s="54"/>
      <c r="I10269" s="54"/>
      <c r="J10269" s="54"/>
      <c r="K10269" s="54"/>
    </row>
    <row r="10270" spans="1:11" s="61" customFormat="1">
      <c r="A10270" s="53" t="s">
        <v>94</v>
      </c>
      <c r="B10270" s="53" t="s">
        <v>421</v>
      </c>
      <c r="C10270" s="53">
        <v>2601</v>
      </c>
      <c r="D10270" s="53" t="s">
        <v>8610</v>
      </c>
      <c r="E10270" s="53" t="s">
        <v>92</v>
      </c>
      <c r="F10270" s="53" t="s">
        <v>1041</v>
      </c>
      <c r="G10270" s="53">
        <v>2</v>
      </c>
      <c r="H10270" s="54"/>
      <c r="I10270" s="54"/>
      <c r="J10270" s="54"/>
      <c r="K10270" s="54"/>
    </row>
    <row r="10271" spans="1:11" s="61" customFormat="1">
      <c r="A10271" s="53" t="s">
        <v>94</v>
      </c>
      <c r="B10271" s="53" t="s">
        <v>421</v>
      </c>
      <c r="C10271" s="53">
        <v>2601</v>
      </c>
      <c r="D10271" s="53" t="s">
        <v>8737</v>
      </c>
      <c r="E10271" s="53" t="s">
        <v>92</v>
      </c>
      <c r="F10271" s="53" t="s">
        <v>1041</v>
      </c>
      <c r="G10271" s="53">
        <v>2</v>
      </c>
      <c r="H10271" s="54"/>
      <c r="I10271" s="54"/>
      <c r="J10271" s="54"/>
      <c r="K10271" s="54"/>
    </row>
    <row r="10272" spans="1:11" s="61" customFormat="1">
      <c r="A10272" s="53" t="s">
        <v>94</v>
      </c>
      <c r="B10272" s="53" t="s">
        <v>421</v>
      </c>
      <c r="C10272" s="53">
        <v>2601</v>
      </c>
      <c r="D10272" s="53" t="s">
        <v>8750</v>
      </c>
      <c r="E10272" s="53" t="s">
        <v>92</v>
      </c>
      <c r="F10272" s="53" t="s">
        <v>1041</v>
      </c>
      <c r="G10272" s="53">
        <v>2</v>
      </c>
      <c r="H10272" s="54"/>
      <c r="I10272" s="54"/>
      <c r="J10272" s="54"/>
      <c r="K10272" s="54"/>
    </row>
    <row r="10273" spans="1:11" s="61" customFormat="1">
      <c r="A10273" s="53" t="s">
        <v>94</v>
      </c>
      <c r="B10273" s="53" t="s">
        <v>421</v>
      </c>
      <c r="C10273" s="53">
        <v>2601</v>
      </c>
      <c r="D10273" s="53" t="s">
        <v>8959</v>
      </c>
      <c r="E10273" s="53" t="s">
        <v>92</v>
      </c>
      <c r="F10273" s="53" t="s">
        <v>1041</v>
      </c>
      <c r="G10273" s="53">
        <v>2</v>
      </c>
      <c r="H10273" s="54"/>
      <c r="I10273" s="54"/>
      <c r="J10273" s="54"/>
      <c r="K10273" s="54"/>
    </row>
    <row r="10274" spans="1:11" s="61" customFormat="1">
      <c r="A10274" s="53" t="s">
        <v>94</v>
      </c>
      <c r="B10274" s="53" t="s">
        <v>421</v>
      </c>
      <c r="C10274" s="53">
        <v>2601</v>
      </c>
      <c r="D10274" s="53" t="s">
        <v>8964</v>
      </c>
      <c r="E10274" s="53" t="s">
        <v>92</v>
      </c>
      <c r="F10274" s="53" t="s">
        <v>1041</v>
      </c>
      <c r="G10274" s="53">
        <v>2</v>
      </c>
      <c r="H10274" s="54"/>
      <c r="I10274" s="54"/>
      <c r="J10274" s="54"/>
      <c r="K10274" s="54"/>
    </row>
    <row r="10275" spans="1:11" s="61" customFormat="1">
      <c r="A10275" s="53" t="s">
        <v>94</v>
      </c>
      <c r="B10275" s="53" t="s">
        <v>421</v>
      </c>
      <c r="C10275" s="53">
        <v>2601</v>
      </c>
      <c r="D10275" s="53" t="s">
        <v>8965</v>
      </c>
      <c r="E10275" s="53" t="s">
        <v>92</v>
      </c>
      <c r="F10275" s="53" t="s">
        <v>1041</v>
      </c>
      <c r="G10275" s="53">
        <v>2</v>
      </c>
      <c r="H10275" s="54"/>
      <c r="I10275" s="54"/>
      <c r="J10275" s="54"/>
      <c r="K10275" s="54"/>
    </row>
    <row r="10276" spans="1:11" s="61" customFormat="1">
      <c r="A10276" s="53" t="s">
        <v>94</v>
      </c>
      <c r="B10276" s="53" t="s">
        <v>421</v>
      </c>
      <c r="C10276" s="53">
        <v>2601</v>
      </c>
      <c r="D10276" s="53" t="s">
        <v>8967</v>
      </c>
      <c r="E10276" s="53" t="s">
        <v>92</v>
      </c>
      <c r="F10276" s="53" t="s">
        <v>1041</v>
      </c>
      <c r="G10276" s="53">
        <v>2</v>
      </c>
      <c r="H10276" s="54"/>
      <c r="I10276" s="54"/>
      <c r="J10276" s="54"/>
      <c r="K10276" s="54"/>
    </row>
    <row r="10277" spans="1:11" s="61" customFormat="1">
      <c r="A10277" s="53" t="s">
        <v>94</v>
      </c>
      <c r="B10277" s="53" t="s">
        <v>421</v>
      </c>
      <c r="C10277" s="53">
        <v>2601</v>
      </c>
      <c r="D10277" s="53" t="s">
        <v>8968</v>
      </c>
      <c r="E10277" s="53" t="s">
        <v>92</v>
      </c>
      <c r="F10277" s="53" t="s">
        <v>1041</v>
      </c>
      <c r="G10277" s="53">
        <v>2</v>
      </c>
      <c r="H10277" s="54"/>
      <c r="I10277" s="54"/>
      <c r="J10277" s="54"/>
      <c r="K10277" s="54"/>
    </row>
    <row r="10278" spans="1:11" s="61" customFormat="1">
      <c r="A10278" s="53" t="s">
        <v>94</v>
      </c>
      <c r="B10278" s="53" t="s">
        <v>421</v>
      </c>
      <c r="C10278" s="53">
        <v>2601</v>
      </c>
      <c r="D10278" s="53" t="s">
        <v>8969</v>
      </c>
      <c r="E10278" s="53" t="s">
        <v>92</v>
      </c>
      <c r="F10278" s="53" t="s">
        <v>1041</v>
      </c>
      <c r="G10278" s="53">
        <v>2</v>
      </c>
      <c r="H10278" s="54"/>
      <c r="I10278" s="54"/>
      <c r="J10278" s="54"/>
      <c r="K10278" s="54"/>
    </row>
    <row r="10279" spans="1:11" s="61" customFormat="1">
      <c r="A10279" s="53" t="s">
        <v>94</v>
      </c>
      <c r="B10279" s="53" t="s">
        <v>421</v>
      </c>
      <c r="C10279" s="53">
        <v>2601</v>
      </c>
      <c r="D10279" s="53" t="s">
        <v>8970</v>
      </c>
      <c r="E10279" s="53" t="s">
        <v>92</v>
      </c>
      <c r="F10279" s="53" t="s">
        <v>1041</v>
      </c>
      <c r="G10279" s="53">
        <v>2</v>
      </c>
      <c r="H10279" s="54"/>
      <c r="I10279" s="54"/>
      <c r="J10279" s="54"/>
      <c r="K10279" s="54"/>
    </row>
    <row r="10280" spans="1:11" s="61" customFormat="1">
      <c r="A10280" s="53" t="s">
        <v>94</v>
      </c>
      <c r="B10280" s="53" t="s">
        <v>1069</v>
      </c>
      <c r="C10280" s="53">
        <v>2501</v>
      </c>
      <c r="D10280" s="53" t="s">
        <v>8762</v>
      </c>
      <c r="E10280" s="53" t="s">
        <v>92</v>
      </c>
      <c r="F10280" s="53" t="s">
        <v>307</v>
      </c>
      <c r="G10280" s="53">
        <v>2</v>
      </c>
      <c r="H10280" s="54"/>
      <c r="I10280" s="54"/>
      <c r="J10280" s="54"/>
      <c r="K10280" s="54"/>
    </row>
    <row r="10281" spans="1:11" s="61" customFormat="1">
      <c r="A10281" s="53" t="s">
        <v>94</v>
      </c>
      <c r="B10281" s="53" t="s">
        <v>1069</v>
      </c>
      <c r="C10281" s="53">
        <v>2501</v>
      </c>
      <c r="D10281" s="53" t="s">
        <v>8779</v>
      </c>
      <c r="E10281" s="53" t="s">
        <v>92</v>
      </c>
      <c r="F10281" s="53" t="s">
        <v>307</v>
      </c>
      <c r="G10281" s="53">
        <v>2</v>
      </c>
      <c r="H10281" s="54"/>
      <c r="I10281" s="54"/>
      <c r="J10281" s="54"/>
      <c r="K10281" s="54"/>
    </row>
    <row r="10282" spans="1:11" s="61" customFormat="1">
      <c r="A10282" s="53" t="s">
        <v>94</v>
      </c>
      <c r="B10282" s="53" t="s">
        <v>266</v>
      </c>
      <c r="C10282" s="53">
        <v>2601</v>
      </c>
      <c r="D10282" s="53" t="s">
        <v>1237</v>
      </c>
      <c r="E10282" s="53" t="s">
        <v>92</v>
      </c>
      <c r="F10282" s="53" t="s">
        <v>267</v>
      </c>
      <c r="G10282" s="53">
        <v>2</v>
      </c>
      <c r="H10282" s="54"/>
      <c r="I10282" s="54"/>
      <c r="J10282" s="54"/>
      <c r="K10282" s="54"/>
    </row>
    <row r="10283" spans="1:11" s="61" customFormat="1">
      <c r="A10283" s="53" t="s">
        <v>94</v>
      </c>
      <c r="B10283" s="53" t="s">
        <v>401</v>
      </c>
      <c r="C10283" s="53">
        <v>2601</v>
      </c>
      <c r="D10283" s="53" t="s">
        <v>8783</v>
      </c>
      <c r="E10283" s="53" t="s">
        <v>92</v>
      </c>
      <c r="F10283" s="53" t="s">
        <v>268</v>
      </c>
      <c r="G10283" s="53">
        <v>2</v>
      </c>
      <c r="H10283" s="54"/>
      <c r="I10283" s="54"/>
      <c r="J10283" s="54"/>
      <c r="K10283" s="54"/>
    </row>
    <row r="10284" spans="1:11" s="61" customFormat="1">
      <c r="A10284" s="53" t="s">
        <v>94</v>
      </c>
      <c r="B10284" s="53" t="s">
        <v>401</v>
      </c>
      <c r="C10284" s="53">
        <v>2601</v>
      </c>
      <c r="D10284" s="53" t="s">
        <v>12087</v>
      </c>
      <c r="E10284" s="53" t="s">
        <v>92</v>
      </c>
      <c r="F10284" s="53" t="s">
        <v>268</v>
      </c>
      <c r="G10284" s="53">
        <v>2</v>
      </c>
      <c r="H10284" s="54"/>
      <c r="I10284" s="54"/>
      <c r="J10284" s="54"/>
      <c r="K10284" s="54"/>
    </row>
    <row r="10285" spans="1:11" s="61" customFormat="1">
      <c r="A10285" s="53" t="s">
        <v>94</v>
      </c>
      <c r="B10285" s="53" t="s">
        <v>401</v>
      </c>
      <c r="C10285" s="53">
        <v>2601</v>
      </c>
      <c r="D10285" s="53" t="s">
        <v>12088</v>
      </c>
      <c r="E10285" s="53" t="s">
        <v>92</v>
      </c>
      <c r="F10285" s="53" t="s">
        <v>268</v>
      </c>
      <c r="G10285" s="53">
        <v>2</v>
      </c>
      <c r="H10285" s="54"/>
      <c r="I10285" s="54"/>
      <c r="J10285" s="54"/>
      <c r="K10285" s="54"/>
    </row>
    <row r="10286" spans="1:11" s="61" customFormat="1">
      <c r="A10286" s="53" t="s">
        <v>94</v>
      </c>
      <c r="B10286" s="53" t="s">
        <v>401</v>
      </c>
      <c r="C10286" s="53">
        <v>2601</v>
      </c>
      <c r="D10286" s="53" t="s">
        <v>12089</v>
      </c>
      <c r="E10286" s="53" t="s">
        <v>92</v>
      </c>
      <c r="F10286" s="53" t="s">
        <v>268</v>
      </c>
      <c r="G10286" s="53">
        <v>2</v>
      </c>
      <c r="H10286" s="54"/>
      <c r="I10286" s="54"/>
      <c r="J10286" s="54"/>
      <c r="K10286" s="54"/>
    </row>
    <row r="10287" spans="1:11" s="61" customFormat="1">
      <c r="A10287" s="53" t="s">
        <v>94</v>
      </c>
      <c r="B10287" s="53" t="s">
        <v>401</v>
      </c>
      <c r="C10287" s="53">
        <v>2601</v>
      </c>
      <c r="D10287" s="53" t="s">
        <v>12090</v>
      </c>
      <c r="E10287" s="53" t="s">
        <v>92</v>
      </c>
      <c r="F10287" s="53" t="s">
        <v>268</v>
      </c>
      <c r="G10287" s="53">
        <v>2</v>
      </c>
      <c r="H10287" s="54"/>
      <c r="I10287" s="54"/>
      <c r="J10287" s="54"/>
      <c r="K10287" s="54"/>
    </row>
    <row r="10288" spans="1:11" s="61" customFormat="1">
      <c r="A10288" s="53" t="s">
        <v>94</v>
      </c>
      <c r="B10288" s="53" t="s">
        <v>401</v>
      </c>
      <c r="C10288" s="53">
        <v>2601</v>
      </c>
      <c r="D10288" s="53" t="s">
        <v>8792</v>
      </c>
      <c r="E10288" s="53" t="s">
        <v>92</v>
      </c>
      <c r="F10288" s="53" t="s">
        <v>268</v>
      </c>
      <c r="G10288" s="53">
        <v>2</v>
      </c>
      <c r="H10288" s="54"/>
      <c r="I10288" s="54"/>
      <c r="J10288" s="54"/>
      <c r="K10288" s="54"/>
    </row>
    <row r="10289" spans="1:11" s="61" customFormat="1">
      <c r="A10289" s="53" t="s">
        <v>94</v>
      </c>
      <c r="B10289" s="53" t="s">
        <v>401</v>
      </c>
      <c r="C10289" s="53">
        <v>2601</v>
      </c>
      <c r="D10289" s="53" t="s">
        <v>8793</v>
      </c>
      <c r="E10289" s="53" t="s">
        <v>92</v>
      </c>
      <c r="F10289" s="53" t="s">
        <v>268</v>
      </c>
      <c r="G10289" s="53">
        <v>2</v>
      </c>
      <c r="H10289" s="54"/>
      <c r="I10289" s="54"/>
      <c r="J10289" s="54"/>
      <c r="K10289" s="54"/>
    </row>
    <row r="10290" spans="1:11" s="61" customFormat="1">
      <c r="A10290" s="53" t="s">
        <v>94</v>
      </c>
      <c r="B10290" s="53" t="s">
        <v>401</v>
      </c>
      <c r="C10290" s="53">
        <v>2601</v>
      </c>
      <c r="D10290" s="53" t="s">
        <v>8794</v>
      </c>
      <c r="E10290" s="53" t="s">
        <v>92</v>
      </c>
      <c r="F10290" s="53" t="s">
        <v>268</v>
      </c>
      <c r="G10290" s="53">
        <v>2</v>
      </c>
      <c r="H10290" s="54"/>
      <c r="I10290" s="54"/>
      <c r="J10290" s="54"/>
      <c r="K10290" s="54"/>
    </row>
    <row r="10291" spans="1:11" s="61" customFormat="1">
      <c r="A10291" s="53" t="s">
        <v>94</v>
      </c>
      <c r="B10291" s="53" t="s">
        <v>401</v>
      </c>
      <c r="C10291" s="53">
        <v>2601</v>
      </c>
      <c r="D10291" s="53" t="s">
        <v>8797</v>
      </c>
      <c r="E10291" s="53" t="s">
        <v>92</v>
      </c>
      <c r="F10291" s="53" t="s">
        <v>268</v>
      </c>
      <c r="G10291" s="53">
        <v>2</v>
      </c>
      <c r="H10291" s="54"/>
      <c r="I10291" s="54"/>
      <c r="J10291" s="54"/>
      <c r="K10291" s="54"/>
    </row>
    <row r="10292" spans="1:11" s="61" customFormat="1">
      <c r="A10292" s="53" t="s">
        <v>94</v>
      </c>
      <c r="B10292" s="53" t="s">
        <v>401</v>
      </c>
      <c r="C10292" s="53">
        <v>2601</v>
      </c>
      <c r="D10292" s="53" t="s">
        <v>8973</v>
      </c>
      <c r="E10292" s="53" t="s">
        <v>92</v>
      </c>
      <c r="F10292" s="53" t="s">
        <v>268</v>
      </c>
      <c r="G10292" s="53">
        <v>2</v>
      </c>
      <c r="H10292" s="54"/>
      <c r="I10292" s="54"/>
      <c r="J10292" s="54"/>
      <c r="K10292" s="54"/>
    </row>
    <row r="10293" spans="1:11" s="61" customFormat="1">
      <c r="A10293" s="53" t="s">
        <v>94</v>
      </c>
      <c r="B10293" s="53" t="s">
        <v>401</v>
      </c>
      <c r="C10293" s="53">
        <v>2601</v>
      </c>
      <c r="D10293" s="53" t="s">
        <v>8979</v>
      </c>
      <c r="E10293" s="53" t="s">
        <v>92</v>
      </c>
      <c r="F10293" s="53" t="s">
        <v>268</v>
      </c>
      <c r="G10293" s="53">
        <v>2</v>
      </c>
      <c r="H10293" s="54"/>
      <c r="I10293" s="54"/>
      <c r="J10293" s="54"/>
      <c r="K10293" s="54"/>
    </row>
    <row r="10294" spans="1:11" s="61" customFormat="1">
      <c r="A10294" s="53" t="s">
        <v>94</v>
      </c>
      <c r="B10294" s="53" t="s">
        <v>401</v>
      </c>
      <c r="C10294" s="53">
        <v>2601</v>
      </c>
      <c r="D10294" s="53" t="s">
        <v>8980</v>
      </c>
      <c r="E10294" s="53" t="s">
        <v>92</v>
      </c>
      <c r="F10294" s="53" t="s">
        <v>268</v>
      </c>
      <c r="G10294" s="53">
        <v>2</v>
      </c>
      <c r="H10294" s="54"/>
      <c r="I10294" s="54"/>
      <c r="J10294" s="54"/>
      <c r="K10294" s="54"/>
    </row>
    <row r="10295" spans="1:11" s="61" customFormat="1">
      <c r="A10295" s="53" t="s">
        <v>94</v>
      </c>
      <c r="B10295" s="53" t="s">
        <v>401</v>
      </c>
      <c r="C10295" s="53">
        <v>2601</v>
      </c>
      <c r="D10295" s="53" t="s">
        <v>8981</v>
      </c>
      <c r="E10295" s="53" t="s">
        <v>92</v>
      </c>
      <c r="F10295" s="53" t="s">
        <v>268</v>
      </c>
      <c r="G10295" s="53">
        <v>2</v>
      </c>
      <c r="H10295" s="54"/>
      <c r="I10295" s="54"/>
      <c r="J10295" s="54"/>
      <c r="K10295" s="54"/>
    </row>
    <row r="10296" spans="1:11" s="61" customFormat="1">
      <c r="A10296" s="53" t="s">
        <v>94</v>
      </c>
      <c r="B10296" s="53" t="s">
        <v>401</v>
      </c>
      <c r="C10296" s="53">
        <v>2601</v>
      </c>
      <c r="D10296" s="53" t="s">
        <v>8982</v>
      </c>
      <c r="E10296" s="53" t="s">
        <v>92</v>
      </c>
      <c r="F10296" s="53" t="s">
        <v>268</v>
      </c>
      <c r="G10296" s="53">
        <v>2</v>
      </c>
      <c r="H10296" s="54"/>
      <c r="I10296" s="54"/>
      <c r="J10296" s="54"/>
      <c r="K10296" s="54"/>
    </row>
    <row r="10297" spans="1:11" s="61" customFormat="1">
      <c r="A10297" s="53" t="s">
        <v>94</v>
      </c>
      <c r="B10297" s="53" t="s">
        <v>401</v>
      </c>
      <c r="C10297" s="53">
        <v>2601</v>
      </c>
      <c r="D10297" s="53" t="s">
        <v>8983</v>
      </c>
      <c r="E10297" s="53" t="s">
        <v>92</v>
      </c>
      <c r="F10297" s="53" t="s">
        <v>268</v>
      </c>
      <c r="G10297" s="53">
        <v>2</v>
      </c>
      <c r="H10297" s="54"/>
      <c r="I10297" s="54"/>
      <c r="J10297" s="54"/>
      <c r="K10297" s="54"/>
    </row>
    <row r="10298" spans="1:11" s="61" customFormat="1">
      <c r="A10298" s="53" t="s">
        <v>94</v>
      </c>
      <c r="B10298" s="53" t="s">
        <v>1025</v>
      </c>
      <c r="C10298" s="53">
        <v>2801</v>
      </c>
      <c r="D10298" s="53" t="s">
        <v>8977</v>
      </c>
      <c r="E10298" s="53" t="s">
        <v>92</v>
      </c>
      <c r="F10298" s="53" t="s">
        <v>423</v>
      </c>
      <c r="G10298" s="53">
        <v>2</v>
      </c>
      <c r="H10298" s="54"/>
      <c r="I10298" s="54"/>
      <c r="J10298" s="54"/>
      <c r="K10298" s="54"/>
    </row>
    <row r="10299" spans="1:11" s="61" customFormat="1">
      <c r="A10299" s="53" t="s">
        <v>94</v>
      </c>
      <c r="B10299" s="53" t="s">
        <v>1034</v>
      </c>
      <c r="C10299" s="53">
        <v>1801</v>
      </c>
      <c r="D10299" s="53" t="s">
        <v>8932</v>
      </c>
      <c r="E10299" s="53" t="s">
        <v>92</v>
      </c>
      <c r="F10299" s="53" t="s">
        <v>306</v>
      </c>
      <c r="G10299" s="53">
        <v>2</v>
      </c>
      <c r="H10299" s="54"/>
      <c r="I10299" s="54"/>
      <c r="J10299" s="54"/>
      <c r="K10299" s="54"/>
    </row>
    <row r="10300" spans="1:11" s="61" customFormat="1">
      <c r="A10300" s="53" t="s">
        <v>94</v>
      </c>
      <c r="B10300" s="53" t="s">
        <v>363</v>
      </c>
      <c r="C10300" s="53">
        <v>3200</v>
      </c>
      <c r="D10300" s="53" t="s">
        <v>8621</v>
      </c>
      <c r="E10300" s="53" t="s">
        <v>92</v>
      </c>
      <c r="F10300" s="53" t="s">
        <v>351</v>
      </c>
      <c r="G10300" s="53">
        <v>4</v>
      </c>
      <c r="H10300" s="54"/>
      <c r="I10300" s="54"/>
      <c r="J10300" s="54"/>
      <c r="K10300" s="54"/>
    </row>
    <row r="10301" spans="1:11" s="61" customFormat="1">
      <c r="A10301" s="53" t="s">
        <v>94</v>
      </c>
      <c r="B10301" s="53" t="s">
        <v>363</v>
      </c>
      <c r="C10301" s="53">
        <v>3201</v>
      </c>
      <c r="D10301" s="53" t="s">
        <v>12091</v>
      </c>
      <c r="E10301" s="53" t="s">
        <v>92</v>
      </c>
      <c r="F10301" s="53" t="s">
        <v>351</v>
      </c>
      <c r="G10301" s="53">
        <v>4</v>
      </c>
      <c r="H10301" s="54"/>
      <c r="I10301" s="54"/>
      <c r="J10301" s="54"/>
      <c r="K10301" s="54"/>
    </row>
    <row r="10302" spans="1:11" s="61" customFormat="1">
      <c r="A10302" s="53" t="s">
        <v>94</v>
      </c>
      <c r="B10302" s="53" t="s">
        <v>363</v>
      </c>
      <c r="C10302" s="53">
        <v>3201</v>
      </c>
      <c r="D10302" s="53" t="s">
        <v>12092</v>
      </c>
      <c r="E10302" s="53" t="s">
        <v>92</v>
      </c>
      <c r="F10302" s="53" t="s">
        <v>351</v>
      </c>
      <c r="G10302" s="53">
        <v>4</v>
      </c>
      <c r="H10302" s="54"/>
      <c r="I10302" s="54"/>
      <c r="J10302" s="54"/>
      <c r="K10302" s="54"/>
    </row>
    <row r="10303" spans="1:11" s="61" customFormat="1">
      <c r="A10303" s="53" t="s">
        <v>94</v>
      </c>
      <c r="B10303" s="53" t="s">
        <v>363</v>
      </c>
      <c r="C10303" s="53">
        <v>3201</v>
      </c>
      <c r="D10303" s="53" t="s">
        <v>8617</v>
      </c>
      <c r="E10303" s="53" t="s">
        <v>92</v>
      </c>
      <c r="F10303" s="53" t="s">
        <v>351</v>
      </c>
      <c r="G10303" s="53">
        <v>4</v>
      </c>
      <c r="H10303" s="54"/>
      <c r="I10303" s="54"/>
      <c r="J10303" s="54"/>
      <c r="K10303" s="54"/>
    </row>
    <row r="10304" spans="1:11" s="61" customFormat="1">
      <c r="A10304" s="53" t="s">
        <v>94</v>
      </c>
      <c r="B10304" s="53" t="s">
        <v>363</v>
      </c>
      <c r="C10304" s="53">
        <v>3201</v>
      </c>
      <c r="D10304" s="53" t="s">
        <v>8622</v>
      </c>
      <c r="E10304" s="53" t="s">
        <v>92</v>
      </c>
      <c r="F10304" s="53" t="s">
        <v>351</v>
      </c>
      <c r="G10304" s="53">
        <v>4</v>
      </c>
      <c r="H10304" s="54"/>
      <c r="I10304" s="54"/>
      <c r="J10304" s="54"/>
      <c r="K10304" s="54"/>
    </row>
    <row r="10305" spans="1:11" s="61" customFormat="1">
      <c r="A10305" s="53" t="s">
        <v>94</v>
      </c>
      <c r="B10305" s="53" t="s">
        <v>363</v>
      </c>
      <c r="C10305" s="53">
        <v>3201</v>
      </c>
      <c r="D10305" s="53" t="s">
        <v>8623</v>
      </c>
      <c r="E10305" s="53" t="s">
        <v>92</v>
      </c>
      <c r="F10305" s="53" t="s">
        <v>351</v>
      </c>
      <c r="G10305" s="53">
        <v>4</v>
      </c>
      <c r="H10305" s="54"/>
      <c r="I10305" s="54"/>
      <c r="J10305" s="54"/>
      <c r="K10305" s="54"/>
    </row>
    <row r="10306" spans="1:11" s="61" customFormat="1">
      <c r="A10306" s="53" t="s">
        <v>94</v>
      </c>
      <c r="B10306" s="53" t="s">
        <v>363</v>
      </c>
      <c r="C10306" s="53">
        <v>3201</v>
      </c>
      <c r="D10306" s="53" t="s">
        <v>8624</v>
      </c>
      <c r="E10306" s="53" t="s">
        <v>92</v>
      </c>
      <c r="F10306" s="53" t="s">
        <v>351</v>
      </c>
      <c r="G10306" s="53">
        <v>4</v>
      </c>
      <c r="H10306" s="54"/>
      <c r="I10306" s="54"/>
      <c r="J10306" s="54"/>
      <c r="K10306" s="54"/>
    </row>
    <row r="10307" spans="1:11" s="61" customFormat="1">
      <c r="A10307" s="53" t="s">
        <v>94</v>
      </c>
      <c r="B10307" s="53" t="s">
        <v>363</v>
      </c>
      <c r="C10307" s="53">
        <v>3201</v>
      </c>
      <c r="D10307" s="53" t="s">
        <v>8625</v>
      </c>
      <c r="E10307" s="53" t="s">
        <v>92</v>
      </c>
      <c r="F10307" s="53" t="s">
        <v>351</v>
      </c>
      <c r="G10307" s="53">
        <v>4</v>
      </c>
      <c r="H10307" s="54"/>
      <c r="I10307" s="54"/>
      <c r="J10307" s="54"/>
      <c r="K10307" s="54"/>
    </row>
    <row r="10308" spans="1:11" s="61" customFormat="1">
      <c r="A10308" s="53" t="s">
        <v>94</v>
      </c>
      <c r="B10308" s="53" t="s">
        <v>363</v>
      </c>
      <c r="C10308" s="53">
        <v>3201</v>
      </c>
      <c r="D10308" s="53" t="s">
        <v>8626</v>
      </c>
      <c r="E10308" s="53" t="s">
        <v>92</v>
      </c>
      <c r="F10308" s="53" t="s">
        <v>351</v>
      </c>
      <c r="G10308" s="53">
        <v>4</v>
      </c>
      <c r="H10308" s="54"/>
      <c r="I10308" s="54"/>
      <c r="J10308" s="54"/>
      <c r="K10308" s="54"/>
    </row>
    <row r="10309" spans="1:11" s="61" customFormat="1">
      <c r="A10309" s="53" t="s">
        <v>94</v>
      </c>
      <c r="B10309" s="53" t="s">
        <v>363</v>
      </c>
      <c r="C10309" s="53">
        <v>3201</v>
      </c>
      <c r="D10309" s="53" t="s">
        <v>1237</v>
      </c>
      <c r="E10309" s="53" t="s">
        <v>92</v>
      </c>
      <c r="F10309" s="53" t="s">
        <v>351</v>
      </c>
      <c r="G10309" s="53">
        <v>4</v>
      </c>
      <c r="H10309" s="54"/>
      <c r="I10309" s="54"/>
      <c r="J10309" s="54"/>
      <c r="K10309" s="54"/>
    </row>
    <row r="10310" spans="1:11" s="61" customFormat="1">
      <c r="A10310" s="53" t="s">
        <v>94</v>
      </c>
      <c r="B10310" s="53" t="s">
        <v>408</v>
      </c>
      <c r="C10310" s="53">
        <v>2501</v>
      </c>
      <c r="D10310" s="53" t="s">
        <v>8453</v>
      </c>
      <c r="E10310" s="53" t="s">
        <v>92</v>
      </c>
      <c r="F10310" s="53" t="s">
        <v>409</v>
      </c>
      <c r="G10310" s="53">
        <v>2</v>
      </c>
      <c r="H10310" s="54"/>
      <c r="I10310" s="54"/>
      <c r="J10310" s="54"/>
      <c r="K10310" s="54"/>
    </row>
    <row r="10311" spans="1:11" s="61" customFormat="1">
      <c r="A10311" s="53" t="s">
        <v>94</v>
      </c>
      <c r="B10311" s="53" t="s">
        <v>408</v>
      </c>
      <c r="C10311" s="53">
        <v>2501</v>
      </c>
      <c r="D10311" s="53" t="s">
        <v>8834</v>
      </c>
      <c r="E10311" s="53" t="s">
        <v>92</v>
      </c>
      <c r="F10311" s="53" t="s">
        <v>409</v>
      </c>
      <c r="G10311" s="53">
        <v>2</v>
      </c>
      <c r="H10311" s="54"/>
      <c r="I10311" s="54"/>
      <c r="J10311" s="54"/>
      <c r="K10311" s="54"/>
    </row>
    <row r="10312" spans="1:11" s="61" customFormat="1">
      <c r="A10312" s="53" t="s">
        <v>94</v>
      </c>
      <c r="B10312" s="53" t="s">
        <v>408</v>
      </c>
      <c r="C10312" s="53">
        <v>2501</v>
      </c>
      <c r="D10312" s="53" t="s">
        <v>8835</v>
      </c>
      <c r="E10312" s="53" t="s">
        <v>92</v>
      </c>
      <c r="F10312" s="53" t="s">
        <v>409</v>
      </c>
      <c r="G10312" s="53">
        <v>2</v>
      </c>
      <c r="H10312" s="54"/>
      <c r="I10312" s="54"/>
      <c r="J10312" s="54"/>
      <c r="K10312" s="54"/>
    </row>
    <row r="10313" spans="1:11" s="61" customFormat="1">
      <c r="A10313" s="53" t="s">
        <v>94</v>
      </c>
      <c r="B10313" s="53" t="s">
        <v>408</v>
      </c>
      <c r="C10313" s="53">
        <v>2501</v>
      </c>
      <c r="D10313" s="53" t="s">
        <v>8995</v>
      </c>
      <c r="E10313" s="53" t="s">
        <v>92</v>
      </c>
      <c r="F10313" s="53" t="s">
        <v>409</v>
      </c>
      <c r="G10313" s="53">
        <v>2</v>
      </c>
      <c r="H10313" s="54"/>
      <c r="I10313" s="54"/>
      <c r="J10313" s="54"/>
      <c r="K10313" s="54"/>
    </row>
    <row r="10314" spans="1:11" s="61" customFormat="1">
      <c r="A10314" s="53" t="s">
        <v>94</v>
      </c>
      <c r="B10314" s="53" t="s">
        <v>408</v>
      </c>
      <c r="C10314" s="53">
        <v>2501</v>
      </c>
      <c r="D10314" s="53" t="s">
        <v>8997</v>
      </c>
      <c r="E10314" s="53" t="s">
        <v>92</v>
      </c>
      <c r="F10314" s="53" t="s">
        <v>409</v>
      </c>
      <c r="G10314" s="53">
        <v>2</v>
      </c>
      <c r="H10314" s="54"/>
      <c r="I10314" s="54"/>
      <c r="J10314" s="54"/>
      <c r="K10314" s="54"/>
    </row>
    <row r="10315" spans="1:11" s="61" customFormat="1">
      <c r="A10315" s="53" t="s">
        <v>94</v>
      </c>
      <c r="B10315" s="53" t="s">
        <v>643</v>
      </c>
      <c r="C10315" s="53">
        <v>3201</v>
      </c>
      <c r="D10315" s="53" t="s">
        <v>8612</v>
      </c>
      <c r="E10315" s="53" t="s">
        <v>92</v>
      </c>
      <c r="F10315" s="53" t="s">
        <v>644</v>
      </c>
      <c r="G10315" s="53">
        <v>4</v>
      </c>
      <c r="H10315" s="54"/>
      <c r="I10315" s="54"/>
      <c r="J10315" s="54"/>
      <c r="K10315" s="54"/>
    </row>
    <row r="10316" spans="1:11" s="61" customFormat="1">
      <c r="A10316" s="53" t="s">
        <v>94</v>
      </c>
      <c r="B10316" s="53" t="s">
        <v>643</v>
      </c>
      <c r="C10316" s="53">
        <v>3201</v>
      </c>
      <c r="D10316" s="53" t="s">
        <v>8639</v>
      </c>
      <c r="E10316" s="53" t="s">
        <v>92</v>
      </c>
      <c r="F10316" s="53" t="s">
        <v>644</v>
      </c>
      <c r="G10316" s="53">
        <v>4</v>
      </c>
      <c r="H10316" s="54"/>
      <c r="I10316" s="54"/>
      <c r="J10316" s="54"/>
      <c r="K10316" s="54"/>
    </row>
    <row r="10317" spans="1:11" s="61" customFormat="1">
      <c r="A10317" s="53" t="s">
        <v>94</v>
      </c>
      <c r="B10317" s="53" t="s">
        <v>1157</v>
      </c>
      <c r="C10317" s="53">
        <v>2927</v>
      </c>
      <c r="D10317" s="53" t="s">
        <v>8596</v>
      </c>
      <c r="E10317" s="53" t="s">
        <v>92</v>
      </c>
      <c r="F10317" s="53" t="s">
        <v>899</v>
      </c>
      <c r="G10317" s="53">
        <v>4</v>
      </c>
      <c r="H10317" s="54"/>
      <c r="I10317" s="54"/>
      <c r="J10317" s="54"/>
      <c r="K10317" s="54"/>
    </row>
    <row r="10318" spans="1:11" s="61" customFormat="1">
      <c r="A10318" s="53" t="s">
        <v>94</v>
      </c>
      <c r="B10318" s="53" t="s">
        <v>852</v>
      </c>
      <c r="C10318" s="53">
        <v>2660</v>
      </c>
      <c r="D10318" s="53" t="s">
        <v>8716</v>
      </c>
      <c r="E10318" s="53" t="s">
        <v>92</v>
      </c>
      <c r="F10318" s="53" t="s">
        <v>147</v>
      </c>
      <c r="G10318" s="53">
        <v>2</v>
      </c>
      <c r="H10318" s="54"/>
      <c r="I10318" s="54"/>
      <c r="J10318" s="54"/>
      <c r="K10318" s="54"/>
    </row>
    <row r="10319" spans="1:11" s="61" customFormat="1">
      <c r="A10319" s="53" t="s">
        <v>94</v>
      </c>
      <c r="B10319" s="53" t="s">
        <v>323</v>
      </c>
      <c r="C10319" s="53">
        <v>2901</v>
      </c>
      <c r="D10319" s="53" t="s">
        <v>12088</v>
      </c>
      <c r="E10319" s="53" t="s">
        <v>92</v>
      </c>
      <c r="F10319" s="53" t="s">
        <v>136</v>
      </c>
      <c r="G10319" s="53">
        <v>2</v>
      </c>
      <c r="H10319" s="54"/>
      <c r="I10319" s="54"/>
      <c r="J10319" s="54"/>
      <c r="K10319" s="54"/>
    </row>
    <row r="10320" spans="1:11" s="61" customFormat="1">
      <c r="A10320" s="53" t="s">
        <v>94</v>
      </c>
      <c r="B10320" s="53" t="s">
        <v>323</v>
      </c>
      <c r="C10320" s="53">
        <v>2901</v>
      </c>
      <c r="D10320" s="53" t="s">
        <v>12090</v>
      </c>
      <c r="E10320" s="53" t="s">
        <v>92</v>
      </c>
      <c r="F10320" s="53" t="s">
        <v>136</v>
      </c>
      <c r="G10320" s="53">
        <v>2</v>
      </c>
      <c r="H10320" s="54"/>
      <c r="I10320" s="54"/>
      <c r="J10320" s="54"/>
      <c r="K10320" s="54"/>
    </row>
    <row r="10321" spans="1:11" s="61" customFormat="1">
      <c r="A10321" s="53" t="s">
        <v>94</v>
      </c>
      <c r="B10321" s="53" t="s">
        <v>323</v>
      </c>
      <c r="C10321" s="53">
        <v>2901</v>
      </c>
      <c r="D10321" s="53" t="s">
        <v>8792</v>
      </c>
      <c r="E10321" s="53" t="s">
        <v>92</v>
      </c>
      <c r="F10321" s="53" t="s">
        <v>136</v>
      </c>
      <c r="G10321" s="53">
        <v>2</v>
      </c>
      <c r="H10321" s="54"/>
      <c r="I10321" s="54"/>
      <c r="J10321" s="54"/>
      <c r="K10321" s="54"/>
    </row>
    <row r="10322" spans="1:11" s="61" customFormat="1">
      <c r="A10322" s="53" t="s">
        <v>94</v>
      </c>
      <c r="B10322" s="53" t="s">
        <v>417</v>
      </c>
      <c r="C10322" s="53">
        <v>2601</v>
      </c>
      <c r="D10322" s="53" t="s">
        <v>8893</v>
      </c>
      <c r="E10322" s="53" t="s">
        <v>92</v>
      </c>
      <c r="F10322" s="53" t="s">
        <v>364</v>
      </c>
      <c r="G10322" s="53">
        <v>4</v>
      </c>
      <c r="H10322" s="54"/>
      <c r="I10322" s="54"/>
      <c r="J10322" s="54"/>
      <c r="K10322" s="54"/>
    </row>
    <row r="10323" spans="1:11" s="61" customFormat="1">
      <c r="A10323" s="53" t="s">
        <v>94</v>
      </c>
      <c r="B10323" s="53" t="s">
        <v>313</v>
      </c>
      <c r="C10323" s="53">
        <v>3401</v>
      </c>
      <c r="D10323" s="53" t="s">
        <v>8619</v>
      </c>
      <c r="E10323" s="53" t="s">
        <v>92</v>
      </c>
      <c r="F10323" s="53" t="s">
        <v>137</v>
      </c>
      <c r="G10323" s="53">
        <v>4</v>
      </c>
      <c r="H10323" s="54"/>
      <c r="I10323" s="54"/>
      <c r="J10323" s="54"/>
      <c r="K10323" s="54"/>
    </row>
    <row r="10324" spans="1:11" s="61" customFormat="1">
      <c r="A10324" s="53" t="s">
        <v>94</v>
      </c>
      <c r="B10324" s="53" t="s">
        <v>313</v>
      </c>
      <c r="C10324" s="53">
        <v>3401</v>
      </c>
      <c r="D10324" s="53" t="s">
        <v>8621</v>
      </c>
      <c r="E10324" s="53" t="s">
        <v>92</v>
      </c>
      <c r="F10324" s="53" t="s">
        <v>137</v>
      </c>
      <c r="G10324" s="53">
        <v>4</v>
      </c>
      <c r="H10324" s="54"/>
      <c r="I10324" s="54"/>
      <c r="J10324" s="54"/>
      <c r="K10324" s="54"/>
    </row>
    <row r="10325" spans="1:11" s="61" customFormat="1">
      <c r="A10325" s="53" t="s">
        <v>94</v>
      </c>
      <c r="B10325" s="53" t="s">
        <v>11530</v>
      </c>
      <c r="C10325" s="53">
        <v>3101</v>
      </c>
      <c r="D10325" s="53" t="s">
        <v>8895</v>
      </c>
      <c r="E10325" s="53" t="s">
        <v>92</v>
      </c>
      <c r="F10325" s="53" t="s">
        <v>11531</v>
      </c>
      <c r="G10325" s="53">
        <v>4</v>
      </c>
      <c r="H10325" s="54"/>
      <c r="I10325" s="54"/>
      <c r="J10325" s="54"/>
      <c r="K10325" s="54"/>
    </row>
    <row r="10326" spans="1:11" s="61" customFormat="1">
      <c r="A10326" s="53" t="s">
        <v>94</v>
      </c>
      <c r="B10326" s="53" t="s">
        <v>726</v>
      </c>
      <c r="C10326" s="53">
        <v>2401</v>
      </c>
      <c r="D10326" s="53" t="s">
        <v>12093</v>
      </c>
      <c r="E10326" s="53" t="s">
        <v>92</v>
      </c>
      <c r="F10326" s="53" t="s">
        <v>727</v>
      </c>
      <c r="G10326" s="53">
        <v>4</v>
      </c>
      <c r="H10326" s="54"/>
      <c r="I10326" s="54"/>
      <c r="J10326" s="54"/>
      <c r="K10326" s="54"/>
    </row>
    <row r="10327" spans="1:11" s="61" customFormat="1">
      <c r="A10327" s="53" t="s">
        <v>94</v>
      </c>
      <c r="B10327" s="53" t="s">
        <v>726</v>
      </c>
      <c r="C10327" s="53">
        <v>2401</v>
      </c>
      <c r="D10327" s="53" t="s">
        <v>8819</v>
      </c>
      <c r="E10327" s="53" t="s">
        <v>92</v>
      </c>
      <c r="F10327" s="53" t="s">
        <v>727</v>
      </c>
      <c r="G10327" s="53">
        <v>4</v>
      </c>
      <c r="H10327" s="54"/>
      <c r="I10327" s="54"/>
      <c r="J10327" s="54"/>
      <c r="K10327" s="54"/>
    </row>
    <row r="10328" spans="1:11" s="61" customFormat="1">
      <c r="A10328" s="53" t="s">
        <v>94</v>
      </c>
      <c r="B10328" s="53" t="s">
        <v>365</v>
      </c>
      <c r="C10328" s="53">
        <v>3401</v>
      </c>
      <c r="D10328" s="53" t="s">
        <v>8629</v>
      </c>
      <c r="E10328" s="53" t="s">
        <v>92</v>
      </c>
      <c r="F10328" s="53" t="s">
        <v>366</v>
      </c>
      <c r="G10328" s="53">
        <v>4</v>
      </c>
      <c r="H10328" s="54"/>
      <c r="I10328" s="54"/>
      <c r="J10328" s="54"/>
      <c r="K10328" s="54"/>
    </row>
    <row r="10329" spans="1:11" s="61" customFormat="1">
      <c r="A10329" s="53" t="s">
        <v>94</v>
      </c>
      <c r="B10329" s="53" t="s">
        <v>365</v>
      </c>
      <c r="C10329" s="53">
        <v>3401</v>
      </c>
      <c r="D10329" s="53" t="s">
        <v>8630</v>
      </c>
      <c r="E10329" s="53" t="s">
        <v>92</v>
      </c>
      <c r="F10329" s="53" t="s">
        <v>366</v>
      </c>
      <c r="G10329" s="53">
        <v>4</v>
      </c>
      <c r="H10329" s="54"/>
      <c r="I10329" s="54"/>
      <c r="J10329" s="54"/>
      <c r="K10329" s="54"/>
    </row>
    <row r="10330" spans="1:11" s="61" customFormat="1">
      <c r="A10330" s="53" t="s">
        <v>94</v>
      </c>
      <c r="B10330" s="53" t="s">
        <v>309</v>
      </c>
      <c r="C10330" s="53">
        <v>3093</v>
      </c>
      <c r="D10330" s="53" t="s">
        <v>2878</v>
      </c>
      <c r="E10330" s="53" t="s">
        <v>92</v>
      </c>
      <c r="F10330" s="53" t="s">
        <v>192</v>
      </c>
      <c r="G10330" s="53">
        <v>2</v>
      </c>
      <c r="H10330" s="54"/>
      <c r="I10330" s="54"/>
      <c r="J10330" s="54"/>
      <c r="K10330" s="54"/>
    </row>
    <row r="10331" spans="1:11" s="61" customFormat="1">
      <c r="A10331" s="53" t="s">
        <v>94</v>
      </c>
      <c r="B10331" s="53" t="s">
        <v>512</v>
      </c>
      <c r="C10331" s="53">
        <v>1901</v>
      </c>
      <c r="D10331" s="53" t="s">
        <v>8833</v>
      </c>
      <c r="E10331" s="53" t="s">
        <v>92</v>
      </c>
      <c r="F10331" s="53" t="s">
        <v>409</v>
      </c>
      <c r="G10331" s="53">
        <v>2</v>
      </c>
      <c r="H10331" s="54"/>
      <c r="I10331" s="54"/>
      <c r="J10331" s="54"/>
      <c r="K10331" s="54"/>
    </row>
    <row r="10332" spans="1:11" s="61" customFormat="1">
      <c r="A10332" s="53" t="s">
        <v>94</v>
      </c>
      <c r="B10332" s="53" t="s">
        <v>512</v>
      </c>
      <c r="C10332" s="53">
        <v>2094</v>
      </c>
      <c r="D10332" s="53" t="s">
        <v>8879</v>
      </c>
      <c r="E10332" s="53" t="s">
        <v>92</v>
      </c>
      <c r="F10332" s="53" t="s">
        <v>250</v>
      </c>
      <c r="G10332" s="53">
        <v>2</v>
      </c>
      <c r="H10332" s="54"/>
      <c r="I10332" s="54"/>
      <c r="J10332" s="54"/>
      <c r="K10332" s="54"/>
    </row>
    <row r="10333" spans="1:11" s="61" customFormat="1">
      <c r="A10333" s="53" t="s">
        <v>94</v>
      </c>
      <c r="B10333" s="53" t="s">
        <v>512</v>
      </c>
      <c r="C10333" s="53">
        <v>2401</v>
      </c>
      <c r="D10333" s="53" t="s">
        <v>8710</v>
      </c>
      <c r="E10333" s="53" t="s">
        <v>92</v>
      </c>
      <c r="F10333" s="53" t="s">
        <v>20</v>
      </c>
      <c r="G10333" s="53">
        <v>2</v>
      </c>
      <c r="H10333" s="54"/>
      <c r="I10333" s="54"/>
      <c r="J10333" s="54"/>
      <c r="K10333" s="54"/>
    </row>
    <row r="10334" spans="1:11" s="61" customFormat="1">
      <c r="A10334" s="53" t="s">
        <v>94</v>
      </c>
      <c r="B10334" s="53" t="s">
        <v>512</v>
      </c>
      <c r="C10334" s="53">
        <v>2494</v>
      </c>
      <c r="D10334" s="53" t="s">
        <v>8675</v>
      </c>
      <c r="E10334" s="53" t="s">
        <v>92</v>
      </c>
      <c r="F10334" s="53" t="s">
        <v>721</v>
      </c>
      <c r="G10334" s="53">
        <v>2</v>
      </c>
      <c r="H10334" s="54"/>
      <c r="I10334" s="54"/>
      <c r="J10334" s="54"/>
      <c r="K10334" s="54"/>
    </row>
    <row r="10335" spans="1:11" s="61" customFormat="1">
      <c r="A10335" s="53" t="s">
        <v>94</v>
      </c>
      <c r="B10335" s="53" t="s">
        <v>512</v>
      </c>
      <c r="C10335" s="53">
        <v>2526</v>
      </c>
      <c r="D10335" s="53" t="s">
        <v>8709</v>
      </c>
      <c r="E10335" s="53" t="s">
        <v>92</v>
      </c>
      <c r="F10335" s="53" t="s">
        <v>253</v>
      </c>
      <c r="G10335" s="53">
        <v>2</v>
      </c>
      <c r="H10335" s="54"/>
      <c r="I10335" s="54"/>
      <c r="J10335" s="54"/>
      <c r="K10335" s="54"/>
    </row>
    <row r="10336" spans="1:11" s="61" customFormat="1">
      <c r="A10336" s="53" t="s">
        <v>94</v>
      </c>
      <c r="B10336" s="53" t="s">
        <v>512</v>
      </c>
      <c r="C10336" s="53">
        <v>2534</v>
      </c>
      <c r="D10336" s="53" t="s">
        <v>8709</v>
      </c>
      <c r="E10336" s="53" t="s">
        <v>92</v>
      </c>
      <c r="F10336" s="53" t="s">
        <v>253</v>
      </c>
      <c r="G10336" s="53">
        <v>2</v>
      </c>
      <c r="H10336" s="54"/>
      <c r="I10336" s="54"/>
      <c r="J10336" s="54"/>
      <c r="K10336" s="54"/>
    </row>
    <row r="10337" spans="1:11" s="61" customFormat="1">
      <c r="A10337" s="53" t="s">
        <v>94</v>
      </c>
      <c r="B10337" s="53" t="s">
        <v>512</v>
      </c>
      <c r="C10337" s="53">
        <v>3201</v>
      </c>
      <c r="D10337" s="53" t="s">
        <v>8635</v>
      </c>
      <c r="E10337" s="53" t="s">
        <v>92</v>
      </c>
      <c r="F10337" s="53" t="s">
        <v>644</v>
      </c>
      <c r="G10337" s="53">
        <v>4</v>
      </c>
      <c r="H10337" s="54"/>
      <c r="I10337" s="54"/>
      <c r="J10337" s="54"/>
      <c r="K10337" s="54"/>
    </row>
    <row r="10338" spans="1:11" s="61" customFormat="1">
      <c r="A10338" s="53" t="s">
        <v>94</v>
      </c>
      <c r="B10338" s="53" t="s">
        <v>121</v>
      </c>
      <c r="C10338" s="53">
        <v>1600</v>
      </c>
      <c r="D10338" s="53" t="s">
        <v>8470</v>
      </c>
      <c r="E10338" s="53" t="s">
        <v>92</v>
      </c>
      <c r="F10338" s="53" t="s">
        <v>121</v>
      </c>
      <c r="G10338" s="53">
        <v>1</v>
      </c>
      <c r="H10338" s="54"/>
      <c r="I10338" s="54"/>
      <c r="J10338" s="54"/>
      <c r="K10338" s="54"/>
    </row>
    <row r="10339" spans="1:11" s="61" customFormat="1">
      <c r="A10339" s="53" t="s">
        <v>94</v>
      </c>
      <c r="B10339" s="53" t="s">
        <v>121</v>
      </c>
      <c r="C10339" s="53">
        <v>3192</v>
      </c>
      <c r="D10339" s="53" t="s">
        <v>8469</v>
      </c>
      <c r="E10339" s="53" t="s">
        <v>92</v>
      </c>
      <c r="F10339" s="53" t="s">
        <v>121</v>
      </c>
      <c r="G10339" s="53">
        <v>1</v>
      </c>
      <c r="H10339" s="54"/>
      <c r="I10339" s="54"/>
      <c r="J10339" s="54"/>
      <c r="K10339" s="54"/>
    </row>
    <row r="10340" spans="1:11" s="61" customFormat="1">
      <c r="A10340" s="53" t="s">
        <v>94</v>
      </c>
      <c r="B10340" s="53" t="s">
        <v>1812</v>
      </c>
      <c r="C10340" s="53">
        <v>2600</v>
      </c>
      <c r="D10340" s="53" t="s">
        <v>8456</v>
      </c>
      <c r="E10340" s="53" t="s">
        <v>92</v>
      </c>
      <c r="F10340" s="53" t="s">
        <v>1812</v>
      </c>
      <c r="G10340" s="53">
        <v>2</v>
      </c>
      <c r="H10340" s="54"/>
      <c r="I10340" s="54"/>
      <c r="J10340" s="54"/>
      <c r="K10340" s="54"/>
    </row>
    <row r="10341" spans="1:11" s="61" customFormat="1">
      <c r="A10341" s="53" t="s">
        <v>94</v>
      </c>
      <c r="B10341" s="53" t="s">
        <v>353</v>
      </c>
      <c r="C10341" s="53">
        <v>2700</v>
      </c>
      <c r="D10341" s="53" t="s">
        <v>8462</v>
      </c>
      <c r="E10341" s="53" t="s">
        <v>92</v>
      </c>
      <c r="F10341" s="53" t="s">
        <v>353</v>
      </c>
      <c r="G10341" s="53">
        <v>2</v>
      </c>
      <c r="H10341" s="54"/>
      <c r="I10341" s="54"/>
      <c r="J10341" s="54"/>
      <c r="K10341" s="54"/>
    </row>
    <row r="10342" spans="1:11" s="61" customFormat="1">
      <c r="A10342" s="53" t="s">
        <v>94</v>
      </c>
      <c r="B10342" s="53" t="s">
        <v>562</v>
      </c>
      <c r="C10342" s="53">
        <v>3000</v>
      </c>
      <c r="D10342" s="53" t="s">
        <v>8478</v>
      </c>
      <c r="E10342" s="53" t="s">
        <v>92</v>
      </c>
      <c r="F10342" s="53" t="s">
        <v>562</v>
      </c>
      <c r="G10342" s="53">
        <v>2</v>
      </c>
      <c r="H10342" s="54"/>
      <c r="I10342" s="54"/>
      <c r="J10342" s="54"/>
      <c r="K10342" s="54"/>
    </row>
    <row r="10343" spans="1:11" s="61" customFormat="1">
      <c r="A10343" s="53" t="s">
        <v>94</v>
      </c>
      <c r="B10343" s="53" t="s">
        <v>562</v>
      </c>
      <c r="C10343" s="53">
        <v>3003</v>
      </c>
      <c r="D10343" s="53" t="s">
        <v>9024</v>
      </c>
      <c r="E10343" s="53" t="s">
        <v>92</v>
      </c>
      <c r="F10343" s="53" t="s">
        <v>562</v>
      </c>
      <c r="G10343" s="53">
        <v>2</v>
      </c>
      <c r="H10343" s="54"/>
      <c r="I10343" s="54"/>
      <c r="J10343" s="54"/>
      <c r="K10343" s="54"/>
    </row>
    <row r="10344" spans="1:11" s="61" customFormat="1">
      <c r="A10344" s="53" t="s">
        <v>94</v>
      </c>
      <c r="B10344" s="53" t="s">
        <v>11179</v>
      </c>
      <c r="C10344" s="53">
        <v>3101</v>
      </c>
      <c r="D10344" s="53" t="s">
        <v>9013</v>
      </c>
      <c r="E10344" s="53" t="s">
        <v>92</v>
      </c>
      <c r="F10344" s="53" t="s">
        <v>11179</v>
      </c>
      <c r="G10344" s="53">
        <v>4</v>
      </c>
      <c r="H10344" s="54"/>
      <c r="I10344" s="54"/>
      <c r="J10344" s="54"/>
      <c r="K10344" s="54"/>
    </row>
    <row r="10345" spans="1:11" s="61" customFormat="1">
      <c r="A10345" s="53" t="s">
        <v>94</v>
      </c>
      <c r="B10345" s="53" t="s">
        <v>1563</v>
      </c>
      <c r="C10345" s="53">
        <v>3201</v>
      </c>
      <c r="D10345" s="53" t="s">
        <v>9017</v>
      </c>
      <c r="E10345" s="53" t="s">
        <v>92</v>
      </c>
      <c r="F10345" s="53" t="s">
        <v>1563</v>
      </c>
      <c r="G10345" s="53">
        <v>4</v>
      </c>
      <c r="H10345" s="54"/>
      <c r="I10345" s="54"/>
      <c r="J10345" s="54"/>
      <c r="K10345" s="54"/>
    </row>
    <row r="10346" spans="1:11" s="61" customFormat="1">
      <c r="A10346" s="53" t="s">
        <v>94</v>
      </c>
      <c r="B10346" s="53" t="s">
        <v>2394</v>
      </c>
      <c r="C10346" s="53">
        <v>3301</v>
      </c>
      <c r="D10346" s="53" t="s">
        <v>9016</v>
      </c>
      <c r="E10346" s="53" t="s">
        <v>92</v>
      </c>
      <c r="F10346" s="53" t="s">
        <v>2394</v>
      </c>
      <c r="G10346" s="53">
        <v>4</v>
      </c>
      <c r="H10346" s="54"/>
      <c r="I10346" s="54"/>
      <c r="J10346" s="54"/>
      <c r="K10346" s="54"/>
    </row>
    <row r="10347" spans="1:11" s="61" customFormat="1">
      <c r="A10347" s="53" t="s">
        <v>94</v>
      </c>
      <c r="B10347" s="53" t="s">
        <v>11774</v>
      </c>
      <c r="C10347" s="53">
        <v>3301</v>
      </c>
      <c r="D10347" s="53" t="s">
        <v>1237</v>
      </c>
      <c r="E10347" s="53" t="s">
        <v>92</v>
      </c>
      <c r="F10347" s="53" t="s">
        <v>11774</v>
      </c>
      <c r="G10347" s="53">
        <v>4</v>
      </c>
      <c r="H10347" s="54"/>
      <c r="I10347" s="54"/>
      <c r="J10347" s="54"/>
      <c r="K10347" s="54"/>
    </row>
    <row r="10348" spans="1:11" s="61" customFormat="1">
      <c r="A10348" s="53" t="s">
        <v>94</v>
      </c>
      <c r="B10348" s="53" t="s">
        <v>165</v>
      </c>
      <c r="C10348" s="53">
        <v>2001</v>
      </c>
      <c r="D10348" s="53" t="s">
        <v>9010</v>
      </c>
      <c r="E10348" s="53" t="s">
        <v>92</v>
      </c>
      <c r="F10348" s="53" t="s">
        <v>165</v>
      </c>
      <c r="G10348" s="53">
        <v>6</v>
      </c>
      <c r="H10348" s="54"/>
      <c r="I10348" s="54"/>
      <c r="J10348" s="54"/>
      <c r="K10348" s="54"/>
    </row>
    <row r="10349" spans="1:11" s="61" customFormat="1">
      <c r="A10349" s="53" t="s">
        <v>94</v>
      </c>
      <c r="B10349" s="53" t="s">
        <v>1637</v>
      </c>
      <c r="C10349" s="53">
        <v>2001</v>
      </c>
      <c r="D10349" s="53" t="s">
        <v>9023</v>
      </c>
      <c r="E10349" s="53" t="s">
        <v>92</v>
      </c>
      <c r="F10349" s="53" t="s">
        <v>1637</v>
      </c>
      <c r="G10349" s="53">
        <v>6</v>
      </c>
      <c r="H10349" s="54"/>
      <c r="I10349" s="54"/>
      <c r="J10349" s="54"/>
      <c r="K10349" s="54"/>
    </row>
    <row r="10350" spans="1:11" s="61" customFormat="1">
      <c r="A10350" s="53" t="s">
        <v>94</v>
      </c>
      <c r="B10350" s="53" t="s">
        <v>168</v>
      </c>
      <c r="C10350" s="53">
        <v>2001</v>
      </c>
      <c r="D10350" s="53" t="s">
        <v>9023</v>
      </c>
      <c r="E10350" s="53" t="s">
        <v>92</v>
      </c>
      <c r="F10350" s="53" t="s">
        <v>168</v>
      </c>
      <c r="G10350" s="53">
        <v>8</v>
      </c>
      <c r="H10350" s="54"/>
      <c r="I10350" s="54"/>
      <c r="J10350" s="54"/>
      <c r="K10350" s="54"/>
    </row>
    <row r="10351" spans="1:11" s="61" customFormat="1">
      <c r="A10351" s="53" t="s">
        <v>94</v>
      </c>
      <c r="B10351" s="53" t="s">
        <v>3236</v>
      </c>
      <c r="C10351" s="53">
        <v>2527</v>
      </c>
      <c r="D10351" s="53" t="s">
        <v>9012</v>
      </c>
      <c r="E10351" s="53" t="s">
        <v>92</v>
      </c>
      <c r="F10351" s="53" t="s">
        <v>3236</v>
      </c>
      <c r="G10351" s="53">
        <v>4</v>
      </c>
      <c r="H10351" s="54"/>
      <c r="I10351" s="54"/>
      <c r="J10351" s="54"/>
      <c r="K10351" s="54"/>
    </row>
    <row r="10352" spans="1:11" s="61" customFormat="1">
      <c r="A10352" s="53" t="s">
        <v>94</v>
      </c>
      <c r="B10352" s="53" t="s">
        <v>3236</v>
      </c>
      <c r="C10352" s="53">
        <v>2528</v>
      </c>
      <c r="D10352" s="53" t="s">
        <v>9012</v>
      </c>
      <c r="E10352" s="53" t="s">
        <v>92</v>
      </c>
      <c r="F10352" s="53" t="s">
        <v>3236</v>
      </c>
      <c r="G10352" s="53">
        <v>4</v>
      </c>
      <c r="H10352" s="54"/>
      <c r="I10352" s="54"/>
      <c r="J10352" s="54"/>
      <c r="K10352" s="54"/>
    </row>
    <row r="10353" spans="1:11" s="61" customFormat="1">
      <c r="A10353" s="53" t="s">
        <v>94</v>
      </c>
      <c r="B10353" s="53" t="s">
        <v>4</v>
      </c>
      <c r="C10353" s="53">
        <v>2661</v>
      </c>
      <c r="D10353" s="53" t="s">
        <v>12094</v>
      </c>
      <c r="E10353" s="53" t="s">
        <v>92</v>
      </c>
      <c r="F10353" s="53" t="s">
        <v>4</v>
      </c>
      <c r="G10353" s="53">
        <v>6</v>
      </c>
      <c r="H10353" s="54"/>
      <c r="I10353" s="54"/>
      <c r="J10353" s="54"/>
      <c r="K10353" s="54"/>
    </row>
    <row r="10354" spans="1:11" s="61" customFormat="1">
      <c r="A10354" s="53" t="s">
        <v>2175</v>
      </c>
      <c r="B10354" s="53" t="s">
        <v>2399</v>
      </c>
      <c r="C10354" s="53">
        <v>1501</v>
      </c>
      <c r="D10354" s="53" t="s">
        <v>12095</v>
      </c>
      <c r="E10354" s="53" t="s">
        <v>92</v>
      </c>
      <c r="F10354" s="53" t="s">
        <v>2399</v>
      </c>
      <c r="G10354" s="53">
        <v>2</v>
      </c>
      <c r="H10354" s="54"/>
      <c r="I10354" s="54"/>
      <c r="J10354" s="54"/>
      <c r="K10354" s="54"/>
    </row>
    <row r="10355" spans="1:11" s="61" customFormat="1">
      <c r="A10355" s="53" t="s">
        <v>12096</v>
      </c>
      <c r="B10355" s="53" t="s">
        <v>12097</v>
      </c>
      <c r="C10355" s="53">
        <v>624</v>
      </c>
      <c r="D10355" s="53" t="s">
        <v>9109</v>
      </c>
      <c r="E10355" s="53" t="s">
        <v>11198</v>
      </c>
      <c r="F10355" s="53" t="s">
        <v>12098</v>
      </c>
      <c r="G10355" s="53">
        <v>1</v>
      </c>
      <c r="H10355" s="54"/>
      <c r="I10355" s="54"/>
      <c r="J10355" s="54"/>
      <c r="K10355" s="54"/>
    </row>
    <row r="10356" spans="1:11" s="61" customFormat="1">
      <c r="A10356" s="53" t="s">
        <v>12096</v>
      </c>
      <c r="B10356" s="53" t="s">
        <v>12097</v>
      </c>
      <c r="C10356" s="53">
        <v>624</v>
      </c>
      <c r="D10356" s="53" t="s">
        <v>9113</v>
      </c>
      <c r="E10356" s="53" t="s">
        <v>11198</v>
      </c>
      <c r="F10356" s="53" t="s">
        <v>12098</v>
      </c>
      <c r="G10356" s="53">
        <v>1</v>
      </c>
      <c r="H10356" s="54"/>
      <c r="I10356" s="54"/>
      <c r="J10356" s="54"/>
      <c r="K10356" s="54"/>
    </row>
    <row r="10357" spans="1:11" s="61" customFormat="1">
      <c r="A10357" s="53" t="s">
        <v>12096</v>
      </c>
      <c r="B10357" s="53" t="s">
        <v>12099</v>
      </c>
      <c r="C10357" s="53">
        <v>806</v>
      </c>
      <c r="D10357" s="53" t="s">
        <v>9119</v>
      </c>
      <c r="E10357" s="53" t="s">
        <v>11198</v>
      </c>
      <c r="F10357" s="53" t="s">
        <v>12100</v>
      </c>
      <c r="G10357" s="53">
        <v>1</v>
      </c>
      <c r="H10357" s="54"/>
      <c r="I10357" s="54"/>
      <c r="J10357" s="54"/>
      <c r="K10357" s="54"/>
    </row>
    <row r="10358" spans="1:11" s="61" customFormat="1">
      <c r="A10358" s="53" t="s">
        <v>837</v>
      </c>
      <c r="B10358" s="53" t="s">
        <v>12101</v>
      </c>
      <c r="C10358" s="53">
        <v>1296</v>
      </c>
      <c r="D10358" s="53" t="s">
        <v>9050</v>
      </c>
      <c r="E10358" s="53" t="s">
        <v>92</v>
      </c>
      <c r="F10358" s="53" t="s">
        <v>12102</v>
      </c>
      <c r="G10358" s="53">
        <v>1</v>
      </c>
      <c r="H10358" s="54"/>
      <c r="I10358" s="54"/>
      <c r="J10358" s="54"/>
      <c r="K10358" s="54"/>
    </row>
    <row r="10359" spans="1:11" s="61" customFormat="1">
      <c r="A10359" s="53" t="s">
        <v>0</v>
      </c>
      <c r="B10359" s="53" t="s">
        <v>1558</v>
      </c>
      <c r="C10359" s="53">
        <v>2095</v>
      </c>
      <c r="D10359" s="53" t="s">
        <v>3301</v>
      </c>
      <c r="E10359" s="53" t="s">
        <v>38</v>
      </c>
      <c r="F10359" s="53" t="s">
        <v>1560</v>
      </c>
      <c r="G10359" s="53">
        <v>6</v>
      </c>
      <c r="H10359" s="54"/>
      <c r="I10359" s="54"/>
      <c r="J10359" s="54"/>
      <c r="K10359" s="54"/>
    </row>
    <row r="10360" spans="1:11" s="61" customFormat="1">
      <c r="A10360" s="53" t="s">
        <v>0</v>
      </c>
      <c r="B10360" s="53" t="s">
        <v>409</v>
      </c>
      <c r="C10360" s="53">
        <v>2301</v>
      </c>
      <c r="D10360" s="53" t="s">
        <v>1393</v>
      </c>
      <c r="E10360" s="53" t="s">
        <v>92</v>
      </c>
      <c r="F10360" s="53" t="s">
        <v>409</v>
      </c>
      <c r="G10360" s="53">
        <v>2</v>
      </c>
      <c r="H10360" s="54"/>
      <c r="I10360" s="54"/>
      <c r="J10360" s="54"/>
      <c r="K10360" s="54"/>
    </row>
    <row r="10361" spans="1:11" s="61" customFormat="1">
      <c r="A10361" s="53" t="s">
        <v>0</v>
      </c>
      <c r="B10361" s="53" t="s">
        <v>409</v>
      </c>
      <c r="C10361" s="53">
        <v>2494</v>
      </c>
      <c r="D10361" s="53" t="s">
        <v>1514</v>
      </c>
      <c r="E10361" s="53" t="s">
        <v>92</v>
      </c>
      <c r="F10361" s="53" t="s">
        <v>409</v>
      </c>
      <c r="G10361" s="53">
        <v>2</v>
      </c>
      <c r="H10361" s="54"/>
      <c r="I10361" s="54"/>
      <c r="J10361" s="54"/>
      <c r="K10361" s="54"/>
    </row>
    <row r="10362" spans="1:11" s="61" customFormat="1">
      <c r="A10362" s="53" t="s">
        <v>0</v>
      </c>
      <c r="B10362" s="53" t="s">
        <v>11505</v>
      </c>
      <c r="C10362" s="53">
        <v>2496</v>
      </c>
      <c r="D10362" s="53" t="s">
        <v>1514</v>
      </c>
      <c r="E10362" s="53" t="s">
        <v>92</v>
      </c>
      <c r="F10362" s="53" t="s">
        <v>11505</v>
      </c>
      <c r="G10362" s="53">
        <v>2</v>
      </c>
      <c r="H10362" s="54"/>
      <c r="I10362" s="54"/>
      <c r="J10362" s="54"/>
      <c r="K10362" s="54"/>
    </row>
    <row r="10363" spans="1:11" s="61" customFormat="1">
      <c r="A10363" s="53" t="s">
        <v>0</v>
      </c>
      <c r="B10363" s="53" t="s">
        <v>351</v>
      </c>
      <c r="C10363" s="53">
        <v>3192</v>
      </c>
      <c r="D10363" s="53" t="s">
        <v>1514</v>
      </c>
      <c r="E10363" s="53" t="s">
        <v>92</v>
      </c>
      <c r="F10363" s="53" t="s">
        <v>351</v>
      </c>
      <c r="G10363" s="53">
        <v>4</v>
      </c>
      <c r="H10363" s="54"/>
      <c r="I10363" s="54"/>
      <c r="J10363" s="54"/>
      <c r="K10363" s="54"/>
    </row>
    <row r="10364" spans="1:11" s="61" customFormat="1">
      <c r="A10364" s="53" t="s">
        <v>0</v>
      </c>
      <c r="B10364" s="53" t="s">
        <v>351</v>
      </c>
      <c r="C10364" s="53">
        <v>3193</v>
      </c>
      <c r="D10364" s="53" t="s">
        <v>1514</v>
      </c>
      <c r="E10364" s="53" t="s">
        <v>92</v>
      </c>
      <c r="F10364" s="53" t="s">
        <v>351</v>
      </c>
      <c r="G10364" s="53">
        <v>4</v>
      </c>
      <c r="H10364" s="54"/>
      <c r="I10364" s="54"/>
      <c r="J10364" s="54"/>
      <c r="K10364" s="54"/>
    </row>
    <row r="10365" spans="1:11" s="61" customFormat="1">
      <c r="A10365" s="53" t="s">
        <v>0</v>
      </c>
      <c r="B10365" s="53" t="s">
        <v>1244</v>
      </c>
      <c r="C10365" s="53">
        <v>3292</v>
      </c>
      <c r="D10365" s="53" t="s">
        <v>1514</v>
      </c>
      <c r="E10365" s="53" t="s">
        <v>92</v>
      </c>
      <c r="F10365" s="53" t="s">
        <v>1244</v>
      </c>
      <c r="G10365" s="53">
        <v>4</v>
      </c>
      <c r="H10365" s="54"/>
      <c r="I10365" s="54"/>
      <c r="J10365" s="54"/>
      <c r="K10365" s="54"/>
    </row>
    <row r="10366" spans="1:11" s="61" customFormat="1">
      <c r="A10366" s="53" t="s">
        <v>0</v>
      </c>
      <c r="B10366" s="53" t="s">
        <v>379</v>
      </c>
      <c r="C10366" s="53">
        <v>2301</v>
      </c>
      <c r="D10366" s="53" t="s">
        <v>12103</v>
      </c>
      <c r="E10366" s="53" t="s">
        <v>92</v>
      </c>
      <c r="F10366" s="53" t="s">
        <v>379</v>
      </c>
      <c r="G10366" s="53">
        <v>2</v>
      </c>
      <c r="H10366" s="54"/>
      <c r="I10366" s="54"/>
      <c r="J10366" s="54"/>
      <c r="K10366" s="54"/>
    </row>
    <row r="10367" spans="1:11" s="61" customFormat="1">
      <c r="A10367" s="53" t="s">
        <v>0</v>
      </c>
      <c r="B10367" s="53" t="s">
        <v>379</v>
      </c>
      <c r="C10367" s="53">
        <v>2301</v>
      </c>
      <c r="D10367" s="53" t="s">
        <v>2970</v>
      </c>
      <c r="E10367" s="53" t="s">
        <v>92</v>
      </c>
      <c r="F10367" s="53" t="s">
        <v>379</v>
      </c>
      <c r="G10367" s="53">
        <v>2</v>
      </c>
      <c r="H10367" s="54"/>
      <c r="I10367" s="54"/>
      <c r="J10367" s="54"/>
      <c r="K10367" s="54"/>
    </row>
    <row r="10368" spans="1:11" s="61" customFormat="1">
      <c r="A10368" s="53" t="s">
        <v>0</v>
      </c>
      <c r="B10368" s="53" t="s">
        <v>11206</v>
      </c>
      <c r="C10368" s="53">
        <v>2808</v>
      </c>
      <c r="D10368" s="53" t="s">
        <v>9076</v>
      </c>
      <c r="E10368" s="53" t="s">
        <v>92</v>
      </c>
      <c r="F10368" s="53" t="s">
        <v>11206</v>
      </c>
      <c r="G10368" s="53">
        <v>2</v>
      </c>
      <c r="H10368" s="54"/>
      <c r="I10368" s="54"/>
      <c r="J10368" s="54"/>
      <c r="K10368" s="54"/>
    </row>
    <row r="10369" spans="1:11" s="61" customFormat="1">
      <c r="A10369" s="53" t="s">
        <v>0</v>
      </c>
      <c r="B10369" s="53" t="s">
        <v>11206</v>
      </c>
      <c r="C10369" s="53">
        <v>2808</v>
      </c>
      <c r="D10369" s="53" t="s">
        <v>1514</v>
      </c>
      <c r="E10369" s="53" t="s">
        <v>92</v>
      </c>
      <c r="F10369" s="53" t="s">
        <v>11206</v>
      </c>
      <c r="G10369" s="53">
        <v>2</v>
      </c>
      <c r="H10369" s="54"/>
      <c r="I10369" s="54"/>
      <c r="J10369" s="54"/>
      <c r="K10369" s="54"/>
    </row>
    <row r="10370" spans="1:11" s="61" customFormat="1">
      <c r="A10370" s="53" t="s">
        <v>0</v>
      </c>
      <c r="B10370" s="53" t="s">
        <v>11575</v>
      </c>
      <c r="C10370" s="53">
        <v>2208</v>
      </c>
      <c r="D10370" s="53" t="s">
        <v>1514</v>
      </c>
      <c r="E10370" s="53" t="s">
        <v>92</v>
      </c>
      <c r="F10370" s="53" t="s">
        <v>11575</v>
      </c>
      <c r="G10370" s="53">
        <v>2</v>
      </c>
      <c r="H10370" s="54"/>
      <c r="I10370" s="54"/>
      <c r="J10370" s="54"/>
      <c r="K10370" s="54"/>
    </row>
    <row r="10371" spans="1:11" s="61" customFormat="1">
      <c r="A10371" s="53" t="s">
        <v>0</v>
      </c>
      <c r="B10371" s="53" t="s">
        <v>459</v>
      </c>
      <c r="C10371" s="53">
        <v>3392</v>
      </c>
      <c r="D10371" s="53" t="s">
        <v>1514</v>
      </c>
      <c r="E10371" s="53" t="s">
        <v>92</v>
      </c>
      <c r="F10371" s="53" t="s">
        <v>459</v>
      </c>
      <c r="G10371" s="53">
        <v>4</v>
      </c>
      <c r="H10371" s="54"/>
      <c r="I10371" s="54"/>
      <c r="J10371" s="54"/>
      <c r="K10371" s="54"/>
    </row>
    <row r="10372" spans="1:11" s="61" customFormat="1">
      <c r="A10372" s="53" t="s">
        <v>0</v>
      </c>
      <c r="B10372" s="53" t="s">
        <v>137</v>
      </c>
      <c r="C10372" s="53">
        <v>3392</v>
      </c>
      <c r="D10372" s="53" t="s">
        <v>1514</v>
      </c>
      <c r="E10372" s="53" t="s">
        <v>92</v>
      </c>
      <c r="F10372" s="53" t="s">
        <v>137</v>
      </c>
      <c r="G10372" s="53">
        <v>4</v>
      </c>
      <c r="H10372" s="54"/>
      <c r="I10372" s="54"/>
      <c r="J10372" s="54"/>
      <c r="K10372" s="54"/>
    </row>
    <row r="10373" spans="1:11" s="61" customFormat="1">
      <c r="A10373" s="53" t="s">
        <v>0</v>
      </c>
      <c r="B10373" s="53" t="s">
        <v>366</v>
      </c>
      <c r="C10373" s="53">
        <v>3392</v>
      </c>
      <c r="D10373" s="53" t="s">
        <v>1514</v>
      </c>
      <c r="E10373" s="53" t="s">
        <v>92</v>
      </c>
      <c r="F10373" s="53" t="s">
        <v>366</v>
      </c>
      <c r="G10373" s="53">
        <v>4</v>
      </c>
      <c r="H10373" s="54"/>
      <c r="I10373" s="54"/>
      <c r="J10373" s="54"/>
      <c r="K10373" s="54"/>
    </row>
    <row r="10374" spans="1:11" s="61" customFormat="1">
      <c r="A10374" s="53" t="s">
        <v>0</v>
      </c>
      <c r="B10374" s="53" t="s">
        <v>1433</v>
      </c>
      <c r="C10374" s="53">
        <v>3591</v>
      </c>
      <c r="D10374" s="53" t="s">
        <v>9069</v>
      </c>
      <c r="E10374" s="53" t="s">
        <v>92</v>
      </c>
      <c r="F10374" s="53" t="s">
        <v>1433</v>
      </c>
      <c r="G10374" s="53">
        <v>4</v>
      </c>
      <c r="H10374" s="54"/>
      <c r="I10374" s="54"/>
      <c r="J10374" s="54"/>
      <c r="K10374" s="54"/>
    </row>
    <row r="10375" spans="1:11" s="61" customFormat="1">
      <c r="A10375" s="53" t="s">
        <v>0</v>
      </c>
      <c r="B10375" s="53" t="s">
        <v>1433</v>
      </c>
      <c r="C10375" s="53">
        <v>3591</v>
      </c>
      <c r="D10375" s="53" t="s">
        <v>9071</v>
      </c>
      <c r="E10375" s="53" t="s">
        <v>92</v>
      </c>
      <c r="F10375" s="53" t="s">
        <v>1433</v>
      </c>
      <c r="G10375" s="53">
        <v>4</v>
      </c>
      <c r="H10375" s="54"/>
      <c r="I10375" s="54"/>
      <c r="J10375" s="54"/>
      <c r="K10375" s="54"/>
    </row>
    <row r="10376" spans="1:11" s="61" customFormat="1">
      <c r="A10376" s="53" t="s">
        <v>0</v>
      </c>
      <c r="B10376" s="53" t="s">
        <v>1433</v>
      </c>
      <c r="C10376" s="53">
        <v>3591</v>
      </c>
      <c r="D10376" s="53" t="s">
        <v>2752</v>
      </c>
      <c r="E10376" s="53" t="s">
        <v>92</v>
      </c>
      <c r="F10376" s="53" t="s">
        <v>1433</v>
      </c>
      <c r="G10376" s="53">
        <v>4</v>
      </c>
      <c r="H10376" s="54"/>
      <c r="I10376" s="54"/>
      <c r="J10376" s="54"/>
      <c r="K10376" s="54"/>
    </row>
    <row r="10377" spans="1:11" s="61" customFormat="1">
      <c r="A10377" s="53" t="s">
        <v>0</v>
      </c>
      <c r="B10377" s="53" t="s">
        <v>1433</v>
      </c>
      <c r="C10377" s="53">
        <v>3592</v>
      </c>
      <c r="D10377" s="53" t="s">
        <v>9069</v>
      </c>
      <c r="E10377" s="53" t="s">
        <v>92</v>
      </c>
      <c r="F10377" s="53" t="s">
        <v>1433</v>
      </c>
      <c r="G10377" s="53">
        <v>4</v>
      </c>
      <c r="H10377" s="54"/>
      <c r="I10377" s="54"/>
      <c r="J10377" s="54"/>
      <c r="K10377" s="54"/>
    </row>
    <row r="10378" spans="1:11" s="61" customFormat="1">
      <c r="A10378" s="53" t="s">
        <v>0</v>
      </c>
      <c r="B10378" s="53" t="s">
        <v>1433</v>
      </c>
      <c r="C10378" s="53">
        <v>3592</v>
      </c>
      <c r="D10378" s="53" t="s">
        <v>9071</v>
      </c>
      <c r="E10378" s="53" t="s">
        <v>92</v>
      </c>
      <c r="F10378" s="53" t="s">
        <v>1433</v>
      </c>
      <c r="G10378" s="53">
        <v>4</v>
      </c>
      <c r="H10378" s="54"/>
      <c r="I10378" s="54"/>
      <c r="J10378" s="54"/>
      <c r="K10378" s="54"/>
    </row>
    <row r="10379" spans="1:11" s="61" customFormat="1">
      <c r="A10379" s="53" t="s">
        <v>0</v>
      </c>
      <c r="B10379" s="53" t="s">
        <v>724</v>
      </c>
      <c r="C10379" s="53">
        <v>2900</v>
      </c>
      <c r="D10379" s="53" t="s">
        <v>12104</v>
      </c>
      <c r="E10379" s="53" t="s">
        <v>92</v>
      </c>
      <c r="F10379" s="53" t="s">
        <v>695</v>
      </c>
      <c r="G10379" s="53">
        <v>4</v>
      </c>
      <c r="H10379" s="54"/>
      <c r="I10379" s="54"/>
      <c r="J10379" s="54"/>
      <c r="K10379" s="54"/>
    </row>
    <row r="10380" spans="1:11" s="61" customFormat="1">
      <c r="A10380" s="53" t="s">
        <v>0</v>
      </c>
      <c r="B10380" s="53" t="s">
        <v>1243</v>
      </c>
      <c r="C10380" s="53">
        <v>3292</v>
      </c>
      <c r="D10380" s="53" t="s">
        <v>1514</v>
      </c>
      <c r="E10380" s="53" t="s">
        <v>92</v>
      </c>
      <c r="F10380" s="53" t="s">
        <v>1244</v>
      </c>
      <c r="G10380" s="53">
        <v>4</v>
      </c>
      <c r="H10380" s="54"/>
      <c r="I10380" s="54"/>
      <c r="J10380" s="54"/>
      <c r="K10380" s="54"/>
    </row>
    <row r="10381" spans="1:11" s="61" customFormat="1">
      <c r="A10381" s="53" t="s">
        <v>0</v>
      </c>
      <c r="B10381" s="53" t="s">
        <v>709</v>
      </c>
      <c r="C10381" s="53">
        <v>3392</v>
      </c>
      <c r="D10381" s="53" t="s">
        <v>1559</v>
      </c>
      <c r="E10381" s="53" t="s">
        <v>92</v>
      </c>
      <c r="F10381" s="53" t="s">
        <v>710</v>
      </c>
      <c r="G10381" s="53">
        <v>4</v>
      </c>
      <c r="H10381" s="54"/>
      <c r="I10381" s="54"/>
      <c r="J10381" s="54"/>
      <c r="K10381" s="54"/>
    </row>
    <row r="10382" spans="1:11" s="61" customFormat="1">
      <c r="A10382" s="53" t="s">
        <v>0</v>
      </c>
      <c r="B10382" s="53" t="s">
        <v>709</v>
      </c>
      <c r="C10382" s="53">
        <v>3489</v>
      </c>
      <c r="D10382" s="53" t="s">
        <v>1559</v>
      </c>
      <c r="E10382" s="53" t="s">
        <v>92</v>
      </c>
      <c r="F10382" s="53" t="s">
        <v>710</v>
      </c>
      <c r="G10382" s="53">
        <v>4</v>
      </c>
      <c r="H10382" s="54"/>
      <c r="I10382" s="54"/>
      <c r="J10382" s="54"/>
      <c r="K10382" s="54"/>
    </row>
    <row r="10383" spans="1:11" s="61" customFormat="1">
      <c r="A10383" s="53" t="s">
        <v>0</v>
      </c>
      <c r="B10383" s="53" t="s">
        <v>11504</v>
      </c>
      <c r="C10383" s="53">
        <v>2496</v>
      </c>
      <c r="D10383" s="53" t="s">
        <v>9077</v>
      </c>
      <c r="E10383" s="53" t="s">
        <v>92</v>
      </c>
      <c r="F10383" s="53" t="s">
        <v>11505</v>
      </c>
      <c r="G10383" s="53">
        <v>2</v>
      </c>
      <c r="H10383" s="54"/>
      <c r="I10383" s="54"/>
      <c r="J10383" s="54"/>
      <c r="K10383" s="54"/>
    </row>
    <row r="10384" spans="1:11" s="61" customFormat="1">
      <c r="A10384" s="53" t="s">
        <v>0</v>
      </c>
      <c r="B10384" s="53" t="s">
        <v>11504</v>
      </c>
      <c r="C10384" s="53">
        <v>2496</v>
      </c>
      <c r="D10384" s="53" t="s">
        <v>9079</v>
      </c>
      <c r="E10384" s="53" t="s">
        <v>92</v>
      </c>
      <c r="F10384" s="53" t="s">
        <v>11505</v>
      </c>
      <c r="G10384" s="53">
        <v>2</v>
      </c>
      <c r="H10384" s="54"/>
      <c r="I10384" s="54"/>
      <c r="J10384" s="54"/>
      <c r="K10384" s="54"/>
    </row>
    <row r="10385" spans="1:11" s="61" customFormat="1">
      <c r="A10385" s="53" t="s">
        <v>0</v>
      </c>
      <c r="B10385" s="53" t="s">
        <v>313</v>
      </c>
      <c r="C10385" s="53">
        <v>3400</v>
      </c>
      <c r="D10385" s="53" t="s">
        <v>12105</v>
      </c>
      <c r="E10385" s="53" t="s">
        <v>92</v>
      </c>
      <c r="F10385" s="53" t="s">
        <v>137</v>
      </c>
      <c r="G10385" s="53">
        <v>4</v>
      </c>
      <c r="H10385" s="54"/>
      <c r="I10385" s="54"/>
      <c r="J10385" s="54"/>
      <c r="K10385" s="54"/>
    </row>
    <row r="10386" spans="1:11" s="61" customFormat="1">
      <c r="A10386" s="53" t="s">
        <v>0</v>
      </c>
      <c r="B10386" s="53" t="s">
        <v>313</v>
      </c>
      <c r="C10386" s="53">
        <v>3400</v>
      </c>
      <c r="D10386" s="53" t="s">
        <v>12104</v>
      </c>
      <c r="E10386" s="53" t="s">
        <v>92</v>
      </c>
      <c r="F10386" s="53" t="s">
        <v>137</v>
      </c>
      <c r="G10386" s="53">
        <v>4</v>
      </c>
      <c r="H10386" s="54"/>
      <c r="I10386" s="54"/>
      <c r="J10386" s="54"/>
      <c r="K10386" s="54"/>
    </row>
    <row r="10387" spans="1:11" s="61" customFormat="1">
      <c r="A10387" s="53" t="s">
        <v>0</v>
      </c>
      <c r="B10387" s="53" t="s">
        <v>313</v>
      </c>
      <c r="C10387" s="53">
        <v>3401</v>
      </c>
      <c r="D10387" s="53" t="s">
        <v>12105</v>
      </c>
      <c r="E10387" s="53" t="s">
        <v>92</v>
      </c>
      <c r="F10387" s="53" t="s">
        <v>137</v>
      </c>
      <c r="G10387" s="53">
        <v>4</v>
      </c>
      <c r="H10387" s="54"/>
      <c r="I10387" s="54"/>
      <c r="J10387" s="54"/>
      <c r="K10387" s="54"/>
    </row>
    <row r="10388" spans="1:11" s="61" customFormat="1">
      <c r="A10388" s="53" t="s">
        <v>0</v>
      </c>
      <c r="B10388" s="53" t="s">
        <v>477</v>
      </c>
      <c r="C10388" s="53">
        <v>2700</v>
      </c>
      <c r="D10388" s="53" t="s">
        <v>12104</v>
      </c>
      <c r="E10388" s="53" t="s">
        <v>92</v>
      </c>
      <c r="F10388" s="53" t="s">
        <v>478</v>
      </c>
      <c r="G10388" s="53">
        <v>2</v>
      </c>
      <c r="H10388" s="54"/>
      <c r="I10388" s="54"/>
      <c r="J10388" s="54"/>
      <c r="K10388" s="54"/>
    </row>
    <row r="10389" spans="1:11" s="61" customFormat="1">
      <c r="A10389" s="53" t="s">
        <v>0</v>
      </c>
      <c r="B10389" s="53" t="s">
        <v>477</v>
      </c>
      <c r="C10389" s="53">
        <v>2701</v>
      </c>
      <c r="D10389" s="53" t="s">
        <v>12106</v>
      </c>
      <c r="E10389" s="53" t="s">
        <v>92</v>
      </c>
      <c r="F10389" s="53" t="s">
        <v>478</v>
      </c>
      <c r="G10389" s="53">
        <v>2</v>
      </c>
      <c r="H10389" s="54"/>
      <c r="I10389" s="54"/>
      <c r="J10389" s="54"/>
      <c r="K10389" s="54"/>
    </row>
    <row r="10390" spans="1:11" s="61" customFormat="1">
      <c r="A10390" s="53" t="s">
        <v>0</v>
      </c>
      <c r="B10390" s="53" t="s">
        <v>590</v>
      </c>
      <c r="C10390" s="53">
        <v>2301</v>
      </c>
      <c r="D10390" s="53" t="s">
        <v>12107</v>
      </c>
      <c r="E10390" s="53" t="s">
        <v>92</v>
      </c>
      <c r="F10390" s="53" t="s">
        <v>379</v>
      </c>
      <c r="G10390" s="53">
        <v>2</v>
      </c>
      <c r="H10390" s="54"/>
      <c r="I10390" s="54"/>
      <c r="J10390" s="54"/>
      <c r="K10390" s="54"/>
    </row>
    <row r="10391" spans="1:11" s="61" customFormat="1">
      <c r="A10391" s="53" t="s">
        <v>0</v>
      </c>
      <c r="B10391" s="53" t="s">
        <v>248</v>
      </c>
      <c r="C10391" s="53">
        <v>2000</v>
      </c>
      <c r="D10391" s="53" t="s">
        <v>12104</v>
      </c>
      <c r="E10391" s="53" t="s">
        <v>92</v>
      </c>
      <c r="F10391" s="53" t="s">
        <v>249</v>
      </c>
      <c r="G10391" s="53">
        <v>2</v>
      </c>
      <c r="H10391" s="54"/>
      <c r="I10391" s="54"/>
      <c r="J10391" s="54"/>
      <c r="K10391" s="54"/>
    </row>
    <row r="10392" spans="1:11" s="61" customFormat="1">
      <c r="A10392" s="53" t="s">
        <v>0</v>
      </c>
      <c r="B10392" s="53" t="s">
        <v>648</v>
      </c>
      <c r="C10392" s="53">
        <v>2100</v>
      </c>
      <c r="D10392" s="53" t="s">
        <v>12104</v>
      </c>
      <c r="E10392" s="53" t="s">
        <v>92</v>
      </c>
      <c r="F10392" s="53" t="s">
        <v>250</v>
      </c>
      <c r="G10392" s="53">
        <v>2</v>
      </c>
      <c r="H10392" s="54"/>
      <c r="I10392" s="54"/>
      <c r="J10392" s="54"/>
      <c r="K10392" s="54"/>
    </row>
    <row r="10393" spans="1:11" s="61" customFormat="1">
      <c r="A10393" s="53" t="s">
        <v>0</v>
      </c>
      <c r="B10393" s="53" t="s">
        <v>21</v>
      </c>
      <c r="C10393" s="53">
        <v>2790</v>
      </c>
      <c r="D10393" s="53" t="s">
        <v>12104</v>
      </c>
      <c r="E10393" s="53" t="s">
        <v>92</v>
      </c>
      <c r="F10393" s="53" t="s">
        <v>22</v>
      </c>
      <c r="G10393" s="53">
        <v>1</v>
      </c>
      <c r="H10393" s="54"/>
      <c r="I10393" s="54"/>
      <c r="J10393" s="54"/>
      <c r="K10393" s="54"/>
    </row>
    <row r="10394" spans="1:11" s="61" customFormat="1">
      <c r="A10394" s="53" t="s">
        <v>0</v>
      </c>
      <c r="B10394" s="53" t="s">
        <v>21</v>
      </c>
      <c r="C10394" s="53">
        <v>2790</v>
      </c>
      <c r="D10394" s="53" t="s">
        <v>12108</v>
      </c>
      <c r="E10394" s="53" t="s">
        <v>92</v>
      </c>
      <c r="F10394" s="53" t="s">
        <v>22</v>
      </c>
      <c r="G10394" s="53">
        <v>1</v>
      </c>
      <c r="H10394" s="54"/>
      <c r="I10394" s="54"/>
      <c r="J10394" s="54"/>
      <c r="K10394" s="54"/>
    </row>
    <row r="10395" spans="1:11" s="61" customFormat="1">
      <c r="A10395" s="53" t="s">
        <v>0</v>
      </c>
      <c r="B10395" s="53" t="s">
        <v>21</v>
      </c>
      <c r="C10395" s="53">
        <v>2790</v>
      </c>
      <c r="D10395" s="53" t="s">
        <v>12109</v>
      </c>
      <c r="E10395" s="53" t="s">
        <v>92</v>
      </c>
      <c r="F10395" s="53" t="s">
        <v>22</v>
      </c>
      <c r="G10395" s="53">
        <v>1</v>
      </c>
      <c r="H10395" s="54"/>
      <c r="I10395" s="54"/>
      <c r="J10395" s="54"/>
      <c r="K10395" s="54"/>
    </row>
    <row r="10396" spans="1:11" s="61" customFormat="1">
      <c r="A10396" s="53" t="s">
        <v>0</v>
      </c>
      <c r="B10396" s="53" t="s">
        <v>21</v>
      </c>
      <c r="C10396" s="53">
        <v>2793</v>
      </c>
      <c r="D10396" s="53" t="s">
        <v>12104</v>
      </c>
      <c r="E10396" s="53" t="s">
        <v>92</v>
      </c>
      <c r="F10396" s="53" t="s">
        <v>22</v>
      </c>
      <c r="G10396" s="53">
        <v>1</v>
      </c>
      <c r="H10396" s="54"/>
      <c r="I10396" s="54"/>
      <c r="J10396" s="54"/>
      <c r="K10396" s="54"/>
    </row>
    <row r="10397" spans="1:11" s="61" customFormat="1">
      <c r="A10397" s="53" t="s">
        <v>0</v>
      </c>
      <c r="B10397" s="53" t="s">
        <v>191</v>
      </c>
      <c r="C10397" s="53">
        <v>3190</v>
      </c>
      <c r="D10397" s="53" t="s">
        <v>12104</v>
      </c>
      <c r="E10397" s="53" t="s">
        <v>92</v>
      </c>
      <c r="F10397" s="53" t="s">
        <v>121</v>
      </c>
      <c r="G10397" s="53">
        <v>1</v>
      </c>
      <c r="H10397" s="54"/>
      <c r="I10397" s="54"/>
      <c r="J10397" s="54"/>
      <c r="K10397" s="54"/>
    </row>
    <row r="10398" spans="1:11" s="61" customFormat="1">
      <c r="A10398" s="53" t="s">
        <v>0</v>
      </c>
      <c r="B10398" s="53" t="s">
        <v>289</v>
      </c>
      <c r="C10398" s="53">
        <v>2790</v>
      </c>
      <c r="D10398" s="53" t="s">
        <v>12104</v>
      </c>
      <c r="E10398" s="53" t="s">
        <v>92</v>
      </c>
      <c r="F10398" s="53" t="s">
        <v>308</v>
      </c>
      <c r="G10398" s="53">
        <v>2</v>
      </c>
      <c r="H10398" s="54"/>
      <c r="I10398" s="54"/>
      <c r="J10398" s="54"/>
      <c r="K10398" s="54"/>
    </row>
    <row r="10399" spans="1:11" s="61" customFormat="1">
      <c r="A10399" s="53" t="s">
        <v>0</v>
      </c>
      <c r="B10399" s="53" t="s">
        <v>289</v>
      </c>
      <c r="C10399" s="53">
        <v>2791</v>
      </c>
      <c r="D10399" s="53" t="s">
        <v>12108</v>
      </c>
      <c r="E10399" s="53" t="s">
        <v>92</v>
      </c>
      <c r="F10399" s="53" t="s">
        <v>308</v>
      </c>
      <c r="G10399" s="53">
        <v>2</v>
      </c>
      <c r="H10399" s="54"/>
      <c r="I10399" s="54"/>
      <c r="J10399" s="54"/>
      <c r="K10399" s="54"/>
    </row>
    <row r="10400" spans="1:11" s="61" customFormat="1">
      <c r="A10400" s="53" t="s">
        <v>0</v>
      </c>
      <c r="B10400" s="53" t="s">
        <v>289</v>
      </c>
      <c r="C10400" s="53">
        <v>2791</v>
      </c>
      <c r="D10400" s="53" t="s">
        <v>12109</v>
      </c>
      <c r="E10400" s="53" t="s">
        <v>92</v>
      </c>
      <c r="F10400" s="53" t="s">
        <v>308</v>
      </c>
      <c r="G10400" s="53">
        <v>2</v>
      </c>
      <c r="H10400" s="54"/>
      <c r="I10400" s="54"/>
      <c r="J10400" s="54"/>
      <c r="K10400" s="54"/>
    </row>
    <row r="10401" spans="1:11" s="61" customFormat="1">
      <c r="A10401" s="53" t="s">
        <v>0</v>
      </c>
      <c r="B10401" s="53" t="s">
        <v>309</v>
      </c>
      <c r="C10401" s="53">
        <v>1600</v>
      </c>
      <c r="D10401" s="53" t="s">
        <v>12104</v>
      </c>
      <c r="E10401" s="53" t="s">
        <v>92</v>
      </c>
      <c r="F10401" s="53" t="s">
        <v>192</v>
      </c>
      <c r="G10401" s="53">
        <v>2</v>
      </c>
      <c r="H10401" s="54"/>
      <c r="I10401" s="54"/>
      <c r="J10401" s="54"/>
      <c r="K10401" s="54"/>
    </row>
    <row r="10402" spans="1:11" s="61" customFormat="1">
      <c r="A10402" s="53" t="s">
        <v>0</v>
      </c>
      <c r="B10402" s="53" t="s">
        <v>155</v>
      </c>
      <c r="C10402" s="53">
        <v>2471</v>
      </c>
      <c r="D10402" s="53" t="s">
        <v>1559</v>
      </c>
      <c r="E10402" s="53" t="s">
        <v>92</v>
      </c>
      <c r="F10402" s="53" t="s">
        <v>150</v>
      </c>
      <c r="G10402" s="53">
        <v>4</v>
      </c>
      <c r="H10402" s="54"/>
      <c r="I10402" s="54"/>
      <c r="J10402" s="54"/>
      <c r="K10402" s="54"/>
    </row>
    <row r="10403" spans="1:11" s="61" customFormat="1">
      <c r="A10403" s="53" t="s">
        <v>0</v>
      </c>
      <c r="B10403" s="53" t="s">
        <v>3138</v>
      </c>
      <c r="C10403" s="53">
        <v>1990</v>
      </c>
      <c r="D10403" s="53" t="s">
        <v>12104</v>
      </c>
      <c r="E10403" s="53" t="s">
        <v>92</v>
      </c>
      <c r="F10403" s="53" t="s">
        <v>1637</v>
      </c>
      <c r="G10403" s="53">
        <v>6</v>
      </c>
      <c r="H10403" s="54"/>
      <c r="I10403" s="54"/>
      <c r="J10403" s="54"/>
      <c r="K10403" s="54"/>
    </row>
    <row r="10404" spans="1:11" s="61" customFormat="1">
      <c r="A10404" s="53" t="s">
        <v>0</v>
      </c>
      <c r="B10404" s="53" t="s">
        <v>2283</v>
      </c>
      <c r="C10404" s="53">
        <v>2397</v>
      </c>
      <c r="D10404" s="53" t="s">
        <v>1514</v>
      </c>
      <c r="E10404" s="53" t="s">
        <v>92</v>
      </c>
      <c r="F10404" s="53" t="s">
        <v>2284</v>
      </c>
      <c r="G10404" s="53">
        <v>12</v>
      </c>
      <c r="H10404" s="54"/>
      <c r="I10404" s="54"/>
      <c r="J10404" s="54"/>
      <c r="K10404" s="54"/>
    </row>
    <row r="10405" spans="1:11" s="61" customFormat="1">
      <c r="A10405" s="53" t="s">
        <v>0</v>
      </c>
      <c r="B10405" s="53" t="s">
        <v>512</v>
      </c>
      <c r="C10405" s="53">
        <v>2099</v>
      </c>
      <c r="D10405" s="53" t="s">
        <v>2658</v>
      </c>
      <c r="E10405" s="53" t="s">
        <v>92</v>
      </c>
      <c r="F10405" s="53" t="s">
        <v>12110</v>
      </c>
      <c r="G10405" s="53">
        <v>4</v>
      </c>
      <c r="H10405" s="54"/>
      <c r="I10405" s="54"/>
      <c r="J10405" s="54"/>
      <c r="K10405" s="54"/>
    </row>
    <row r="10406" spans="1:11" s="61" customFormat="1">
      <c r="A10406" s="53" t="s">
        <v>0</v>
      </c>
      <c r="B10406" s="53" t="s">
        <v>1334</v>
      </c>
      <c r="C10406" s="53">
        <v>2590</v>
      </c>
      <c r="D10406" s="53" t="s">
        <v>12104</v>
      </c>
      <c r="E10406" s="53" t="s">
        <v>92</v>
      </c>
      <c r="F10406" s="53" t="s">
        <v>312</v>
      </c>
      <c r="G10406" s="53">
        <v>2</v>
      </c>
      <c r="H10406" s="54"/>
      <c r="I10406" s="54"/>
      <c r="J10406" s="54"/>
      <c r="K10406" s="54"/>
    </row>
    <row r="10407" spans="1:11" s="61" customFormat="1">
      <c r="A10407" s="53" t="s">
        <v>0</v>
      </c>
      <c r="B10407" s="53" t="s">
        <v>534</v>
      </c>
      <c r="C10407" s="53">
        <v>1</v>
      </c>
      <c r="D10407" s="53" t="s">
        <v>1514</v>
      </c>
      <c r="E10407" s="53" t="s">
        <v>92</v>
      </c>
      <c r="F10407" s="53" t="s">
        <v>534</v>
      </c>
      <c r="G10407" s="53">
        <v>6</v>
      </c>
      <c r="H10407" s="54"/>
      <c r="I10407" s="54"/>
      <c r="J10407" s="54"/>
      <c r="K10407" s="54"/>
    </row>
    <row r="10408" spans="1:11" s="61" customFormat="1">
      <c r="A10408" s="53" t="s">
        <v>0</v>
      </c>
      <c r="B10408" s="53" t="s">
        <v>534</v>
      </c>
      <c r="C10408" s="53">
        <v>1899</v>
      </c>
      <c r="D10408" s="53" t="s">
        <v>2658</v>
      </c>
      <c r="E10408" s="53" t="s">
        <v>92</v>
      </c>
      <c r="F10408" s="53" t="s">
        <v>534</v>
      </c>
      <c r="G10408" s="53">
        <v>6</v>
      </c>
      <c r="H10408" s="54"/>
      <c r="I10408" s="54"/>
      <c r="J10408" s="54"/>
      <c r="K10408" s="54"/>
    </row>
    <row r="10409" spans="1:11" s="61" customFormat="1">
      <c r="A10409" s="53" t="s">
        <v>0</v>
      </c>
      <c r="B10409" s="53" t="s">
        <v>534</v>
      </c>
      <c r="C10409" s="53">
        <v>1900</v>
      </c>
      <c r="D10409" s="53" t="s">
        <v>2658</v>
      </c>
      <c r="E10409" s="53" t="s">
        <v>92</v>
      </c>
      <c r="F10409" s="53" t="s">
        <v>534</v>
      </c>
      <c r="G10409" s="53">
        <v>6</v>
      </c>
      <c r="H10409" s="54"/>
      <c r="I10409" s="54"/>
      <c r="J10409" s="54"/>
      <c r="K10409" s="54"/>
    </row>
    <row r="10410" spans="1:11" s="61" customFormat="1">
      <c r="A10410" s="53" t="s">
        <v>0</v>
      </c>
      <c r="B10410" s="53" t="s">
        <v>210</v>
      </c>
      <c r="C10410" s="53">
        <v>2394</v>
      </c>
      <c r="D10410" s="53" t="s">
        <v>1514</v>
      </c>
      <c r="E10410" s="53" t="s">
        <v>92</v>
      </c>
      <c r="F10410" s="53" t="s">
        <v>210</v>
      </c>
      <c r="G10410" s="53">
        <v>4</v>
      </c>
      <c r="H10410" s="54"/>
      <c r="I10410" s="54"/>
      <c r="J10410" s="54"/>
      <c r="K10410" s="54"/>
    </row>
    <row r="10411" spans="1:11" s="61" customFormat="1">
      <c r="A10411" s="53" t="s">
        <v>0</v>
      </c>
      <c r="B10411" s="53" t="s">
        <v>210</v>
      </c>
      <c r="C10411" s="53">
        <v>2412</v>
      </c>
      <c r="D10411" s="53" t="s">
        <v>1514</v>
      </c>
      <c r="E10411" s="53" t="s">
        <v>92</v>
      </c>
      <c r="F10411" s="53" t="s">
        <v>210</v>
      </c>
      <c r="G10411" s="53">
        <v>4</v>
      </c>
      <c r="H10411" s="54"/>
      <c r="I10411" s="54"/>
      <c r="J10411" s="54"/>
      <c r="K10411" s="54"/>
    </row>
    <row r="10412" spans="1:11" s="61" customFormat="1">
      <c r="A10412" s="53" t="s">
        <v>0</v>
      </c>
      <c r="B10412" s="53" t="s">
        <v>598</v>
      </c>
      <c r="C10412" s="53">
        <v>2494</v>
      </c>
      <c r="D10412" s="53" t="s">
        <v>12103</v>
      </c>
      <c r="E10412" s="53" t="s">
        <v>92</v>
      </c>
      <c r="F10412" s="53" t="s">
        <v>598</v>
      </c>
      <c r="G10412" s="53">
        <v>4</v>
      </c>
      <c r="H10412" s="54"/>
      <c r="I10412" s="54"/>
      <c r="J10412" s="54"/>
      <c r="K10412" s="54"/>
    </row>
    <row r="10413" spans="1:11" s="61" customFormat="1">
      <c r="A10413" s="53" t="s">
        <v>0</v>
      </c>
      <c r="B10413" s="53" t="s">
        <v>165</v>
      </c>
      <c r="C10413" s="53">
        <v>1994</v>
      </c>
      <c r="D10413" s="53" t="s">
        <v>1514</v>
      </c>
      <c r="E10413" s="53" t="s">
        <v>92</v>
      </c>
      <c r="F10413" s="53" t="s">
        <v>165</v>
      </c>
      <c r="G10413" s="53">
        <v>6</v>
      </c>
      <c r="H10413" s="54"/>
      <c r="I10413" s="54"/>
      <c r="J10413" s="54"/>
      <c r="K10413" s="54"/>
    </row>
    <row r="10414" spans="1:11" s="61" customFormat="1">
      <c r="A10414" s="53" t="s">
        <v>0</v>
      </c>
      <c r="B10414" s="53" t="s">
        <v>165</v>
      </c>
      <c r="C10414" s="53">
        <v>1996</v>
      </c>
      <c r="D10414" s="53" t="s">
        <v>1514</v>
      </c>
      <c r="E10414" s="53" t="s">
        <v>92</v>
      </c>
      <c r="F10414" s="53" t="s">
        <v>165</v>
      </c>
      <c r="G10414" s="53">
        <v>6</v>
      </c>
      <c r="H10414" s="54"/>
      <c r="I10414" s="54"/>
      <c r="J10414" s="54"/>
      <c r="K10414" s="54"/>
    </row>
    <row r="10415" spans="1:11" s="61" customFormat="1">
      <c r="A10415" s="53" t="s">
        <v>0</v>
      </c>
      <c r="B10415" s="53" t="s">
        <v>165</v>
      </c>
      <c r="C10415" s="53">
        <v>1999</v>
      </c>
      <c r="D10415" s="53" t="s">
        <v>2658</v>
      </c>
      <c r="E10415" s="53" t="s">
        <v>92</v>
      </c>
      <c r="F10415" s="53" t="s">
        <v>165</v>
      </c>
      <c r="G10415" s="53">
        <v>6</v>
      </c>
      <c r="H10415" s="54"/>
      <c r="I10415" s="54"/>
      <c r="J10415" s="54"/>
      <c r="K10415" s="54"/>
    </row>
    <row r="10416" spans="1:11" s="61" customFormat="1">
      <c r="A10416" s="53" t="s">
        <v>0</v>
      </c>
      <c r="B10416" s="53" t="s">
        <v>165</v>
      </c>
      <c r="C10416" s="53">
        <v>2000</v>
      </c>
      <c r="D10416" s="53" t="s">
        <v>2658</v>
      </c>
      <c r="E10416" s="53" t="s">
        <v>92</v>
      </c>
      <c r="F10416" s="53" t="s">
        <v>165</v>
      </c>
      <c r="G10416" s="53">
        <v>6</v>
      </c>
      <c r="H10416" s="54"/>
      <c r="I10416" s="54"/>
      <c r="J10416" s="54"/>
      <c r="K10416" s="54"/>
    </row>
    <row r="10417" spans="1:11" s="61" customFormat="1">
      <c r="A10417" s="53" t="s">
        <v>0</v>
      </c>
      <c r="B10417" s="53" t="s">
        <v>619</v>
      </c>
      <c r="C10417" s="53">
        <v>2094</v>
      </c>
      <c r="D10417" s="53" t="s">
        <v>1514</v>
      </c>
      <c r="E10417" s="53" t="s">
        <v>92</v>
      </c>
      <c r="F10417" s="53" t="s">
        <v>619</v>
      </c>
      <c r="G10417" s="53">
        <v>6</v>
      </c>
      <c r="H10417" s="54"/>
      <c r="I10417" s="54"/>
      <c r="J10417" s="54"/>
      <c r="K10417" s="54"/>
    </row>
    <row r="10418" spans="1:11" s="61" customFormat="1">
      <c r="A10418" s="53" t="s">
        <v>0</v>
      </c>
      <c r="B10418" s="53" t="s">
        <v>619</v>
      </c>
      <c r="C10418" s="53">
        <v>2100</v>
      </c>
      <c r="D10418" s="53" t="s">
        <v>2658</v>
      </c>
      <c r="E10418" s="53" t="s">
        <v>92</v>
      </c>
      <c r="F10418" s="53" t="s">
        <v>619</v>
      </c>
      <c r="G10418" s="53">
        <v>6</v>
      </c>
      <c r="H10418" s="54"/>
      <c r="I10418" s="54"/>
      <c r="J10418" s="54"/>
      <c r="K10418" s="54"/>
    </row>
    <row r="10419" spans="1:11" s="61" customFormat="1">
      <c r="A10419" s="53" t="s">
        <v>0</v>
      </c>
      <c r="B10419" s="53" t="s">
        <v>148</v>
      </c>
      <c r="C10419" s="53">
        <v>2300</v>
      </c>
      <c r="D10419" s="53" t="s">
        <v>2658</v>
      </c>
      <c r="E10419" s="53" t="s">
        <v>92</v>
      </c>
      <c r="F10419" s="53" t="s">
        <v>148</v>
      </c>
      <c r="G10419" s="53">
        <v>6</v>
      </c>
      <c r="H10419" s="54"/>
      <c r="I10419" s="54"/>
      <c r="J10419" s="54"/>
      <c r="K10419" s="54"/>
    </row>
    <row r="10420" spans="1:11" s="61" customFormat="1">
      <c r="A10420" s="53" t="s">
        <v>0</v>
      </c>
      <c r="B10420" s="53" t="s">
        <v>1697</v>
      </c>
      <c r="C10420" s="53">
        <v>2396</v>
      </c>
      <c r="D10420" s="53" t="s">
        <v>2267</v>
      </c>
      <c r="E10420" s="53" t="s">
        <v>92</v>
      </c>
      <c r="F10420" s="53" t="s">
        <v>1697</v>
      </c>
      <c r="G10420" s="53">
        <v>8</v>
      </c>
      <c r="H10420" s="54"/>
      <c r="I10420" s="54"/>
      <c r="J10420" s="54"/>
      <c r="K10420" s="54"/>
    </row>
    <row r="10421" spans="1:11" s="61" customFormat="1">
      <c r="A10421" s="53" t="s">
        <v>0</v>
      </c>
      <c r="B10421" s="53" t="s">
        <v>1697</v>
      </c>
      <c r="C10421" s="53">
        <v>2397</v>
      </c>
      <c r="D10421" s="53" t="s">
        <v>12103</v>
      </c>
      <c r="E10421" s="53" t="s">
        <v>92</v>
      </c>
      <c r="F10421" s="53" t="s">
        <v>1697</v>
      </c>
      <c r="G10421" s="53">
        <v>8</v>
      </c>
      <c r="H10421" s="54"/>
      <c r="I10421" s="54"/>
      <c r="J10421" s="54"/>
      <c r="K10421" s="54"/>
    </row>
    <row r="10422" spans="1:11" s="61" customFormat="1">
      <c r="A10422" s="53" t="s">
        <v>0</v>
      </c>
      <c r="B10422" s="53" t="s">
        <v>1697</v>
      </c>
      <c r="C10422" s="53">
        <v>2399</v>
      </c>
      <c r="D10422" s="53" t="s">
        <v>2267</v>
      </c>
      <c r="E10422" s="53" t="s">
        <v>92</v>
      </c>
      <c r="F10422" s="53" t="s">
        <v>1697</v>
      </c>
      <c r="G10422" s="53">
        <v>8</v>
      </c>
      <c r="H10422" s="54"/>
      <c r="I10422" s="54"/>
      <c r="J10422" s="54"/>
      <c r="K10422" s="54"/>
    </row>
    <row r="10423" spans="1:11" s="61" customFormat="1">
      <c r="A10423" s="53" t="s">
        <v>0</v>
      </c>
      <c r="B10423" s="53" t="s">
        <v>1637</v>
      </c>
      <c r="C10423" s="53">
        <v>1994</v>
      </c>
      <c r="D10423" s="53" t="s">
        <v>1514</v>
      </c>
      <c r="E10423" s="53" t="s">
        <v>92</v>
      </c>
      <c r="F10423" s="53" t="s">
        <v>1637</v>
      </c>
      <c r="G10423" s="53">
        <v>6</v>
      </c>
      <c r="H10423" s="54"/>
      <c r="I10423" s="54"/>
      <c r="J10423" s="54"/>
      <c r="K10423" s="54"/>
    </row>
    <row r="10424" spans="1:11" s="61" customFormat="1">
      <c r="A10424" s="53" t="s">
        <v>0</v>
      </c>
      <c r="B10424" s="53" t="s">
        <v>1637</v>
      </c>
      <c r="C10424" s="53">
        <v>1995</v>
      </c>
      <c r="D10424" s="53" t="s">
        <v>1514</v>
      </c>
      <c r="E10424" s="53" t="s">
        <v>92</v>
      </c>
      <c r="F10424" s="53" t="s">
        <v>1637</v>
      </c>
      <c r="G10424" s="53">
        <v>6</v>
      </c>
      <c r="H10424" s="54"/>
      <c r="I10424" s="54"/>
      <c r="J10424" s="54"/>
      <c r="K10424" s="54"/>
    </row>
    <row r="10425" spans="1:11" s="61" customFormat="1">
      <c r="A10425" s="53" t="s">
        <v>0</v>
      </c>
      <c r="B10425" s="53" t="s">
        <v>1885</v>
      </c>
      <c r="C10425" s="53">
        <v>2599</v>
      </c>
      <c r="D10425" s="53" t="s">
        <v>2658</v>
      </c>
      <c r="E10425" s="53" t="s">
        <v>92</v>
      </c>
      <c r="F10425" s="53" t="s">
        <v>1885</v>
      </c>
      <c r="G10425" s="53">
        <v>8</v>
      </c>
      <c r="H10425" s="54"/>
      <c r="I10425" s="54"/>
      <c r="J10425" s="54"/>
      <c r="K10425" s="54"/>
    </row>
    <row r="10426" spans="1:11" s="61" customFormat="1">
      <c r="A10426" s="53" t="s">
        <v>0</v>
      </c>
      <c r="B10426" s="53" t="s">
        <v>487</v>
      </c>
      <c r="C10426" s="53">
        <v>2299</v>
      </c>
      <c r="D10426" s="53" t="s">
        <v>2748</v>
      </c>
      <c r="E10426" s="53" t="s">
        <v>92</v>
      </c>
      <c r="F10426" s="53" t="s">
        <v>487</v>
      </c>
      <c r="G10426" s="53">
        <v>4</v>
      </c>
      <c r="H10426" s="54"/>
      <c r="I10426" s="54"/>
      <c r="J10426" s="54"/>
      <c r="K10426" s="54"/>
    </row>
    <row r="10427" spans="1:11" s="61" customFormat="1">
      <c r="A10427" s="53" t="s">
        <v>0</v>
      </c>
      <c r="B10427" s="53" t="s">
        <v>487</v>
      </c>
      <c r="C10427" s="53">
        <v>2299</v>
      </c>
      <c r="D10427" s="53" t="s">
        <v>2658</v>
      </c>
      <c r="E10427" s="53" t="s">
        <v>92</v>
      </c>
      <c r="F10427" s="53" t="s">
        <v>487</v>
      </c>
      <c r="G10427" s="53">
        <v>4</v>
      </c>
      <c r="H10427" s="54"/>
      <c r="I10427" s="54"/>
      <c r="J10427" s="54"/>
      <c r="K10427" s="54"/>
    </row>
    <row r="10428" spans="1:11" s="61" customFormat="1">
      <c r="A10428" s="53" t="s">
        <v>0</v>
      </c>
      <c r="B10428" s="53" t="s">
        <v>487</v>
      </c>
      <c r="C10428" s="53">
        <v>3292</v>
      </c>
      <c r="D10428" s="53" t="s">
        <v>9072</v>
      </c>
      <c r="E10428" s="53" t="s">
        <v>92</v>
      </c>
      <c r="F10428" s="53" t="s">
        <v>487</v>
      </c>
      <c r="G10428" s="53">
        <v>4</v>
      </c>
      <c r="H10428" s="54"/>
      <c r="I10428" s="54"/>
      <c r="J10428" s="54"/>
      <c r="K10428" s="54"/>
    </row>
    <row r="10429" spans="1:11" s="61" customFormat="1">
      <c r="A10429" s="53" t="s">
        <v>0</v>
      </c>
      <c r="B10429" s="53" t="s">
        <v>487</v>
      </c>
      <c r="C10429" s="53">
        <v>3300</v>
      </c>
      <c r="D10429" s="53" t="s">
        <v>2658</v>
      </c>
      <c r="E10429" s="53" t="s">
        <v>92</v>
      </c>
      <c r="F10429" s="53" t="s">
        <v>487</v>
      </c>
      <c r="G10429" s="53">
        <v>4</v>
      </c>
      <c r="H10429" s="54"/>
      <c r="I10429" s="54"/>
      <c r="J10429" s="54"/>
      <c r="K10429" s="54"/>
    </row>
    <row r="10430" spans="1:11" s="61" customFormat="1">
      <c r="A10430" s="53" t="s">
        <v>0</v>
      </c>
      <c r="B10430" s="53" t="s">
        <v>168</v>
      </c>
      <c r="C10430" s="53">
        <v>1995</v>
      </c>
      <c r="D10430" s="53" t="s">
        <v>1514</v>
      </c>
      <c r="E10430" s="53" t="s">
        <v>92</v>
      </c>
      <c r="F10430" s="53" t="s">
        <v>168</v>
      </c>
      <c r="G10430" s="53">
        <v>8</v>
      </c>
      <c r="H10430" s="54"/>
      <c r="I10430" s="54"/>
      <c r="J10430" s="54"/>
      <c r="K10430" s="54"/>
    </row>
    <row r="10431" spans="1:11" s="61" customFormat="1">
      <c r="A10431" s="53" t="s">
        <v>0</v>
      </c>
      <c r="B10431" s="53" t="s">
        <v>286</v>
      </c>
      <c r="C10431" s="53">
        <v>1999</v>
      </c>
      <c r="D10431" s="53" t="s">
        <v>2267</v>
      </c>
      <c r="E10431" s="53" t="s">
        <v>92</v>
      </c>
      <c r="F10431" s="53" t="s">
        <v>286</v>
      </c>
      <c r="G10431" s="53">
        <v>8</v>
      </c>
      <c r="H10431" s="54"/>
      <c r="I10431" s="54"/>
      <c r="J10431" s="54"/>
      <c r="K10431" s="54"/>
    </row>
    <row r="10432" spans="1:11" s="61" customFormat="1">
      <c r="A10432" s="53" t="s">
        <v>0</v>
      </c>
      <c r="B10432" s="53" t="s">
        <v>286</v>
      </c>
      <c r="C10432" s="53">
        <v>2194</v>
      </c>
      <c r="D10432" s="53" t="s">
        <v>12103</v>
      </c>
      <c r="E10432" s="53" t="s">
        <v>92</v>
      </c>
      <c r="F10432" s="53" t="s">
        <v>286</v>
      </c>
      <c r="G10432" s="53">
        <v>8</v>
      </c>
      <c r="H10432" s="54"/>
      <c r="I10432" s="54"/>
      <c r="J10432" s="54"/>
      <c r="K10432" s="54"/>
    </row>
    <row r="10433" spans="1:11" s="61" customFormat="1">
      <c r="A10433" s="53" t="s">
        <v>0</v>
      </c>
      <c r="B10433" s="53" t="s">
        <v>286</v>
      </c>
      <c r="C10433" s="53">
        <v>2194</v>
      </c>
      <c r="D10433" s="53" t="s">
        <v>9072</v>
      </c>
      <c r="E10433" s="53" t="s">
        <v>92</v>
      </c>
      <c r="F10433" s="53" t="s">
        <v>286</v>
      </c>
      <c r="G10433" s="53">
        <v>8</v>
      </c>
      <c r="H10433" s="54"/>
      <c r="I10433" s="54"/>
      <c r="J10433" s="54"/>
      <c r="K10433" s="54"/>
    </row>
    <row r="10434" spans="1:11" s="61" customFormat="1">
      <c r="A10434" s="53" t="s">
        <v>0</v>
      </c>
      <c r="B10434" s="53" t="s">
        <v>286</v>
      </c>
      <c r="C10434" s="53">
        <v>2195</v>
      </c>
      <c r="D10434" s="53" t="s">
        <v>2834</v>
      </c>
      <c r="E10434" s="53" t="s">
        <v>92</v>
      </c>
      <c r="F10434" s="53" t="s">
        <v>286</v>
      </c>
      <c r="G10434" s="53">
        <v>8</v>
      </c>
      <c r="H10434" s="54"/>
      <c r="I10434" s="54"/>
      <c r="J10434" s="54"/>
      <c r="K10434" s="54"/>
    </row>
    <row r="10435" spans="1:11" s="61" customFormat="1">
      <c r="A10435" s="53" t="s">
        <v>0</v>
      </c>
      <c r="B10435" s="53" t="s">
        <v>286</v>
      </c>
      <c r="C10435" s="53">
        <v>2196</v>
      </c>
      <c r="D10435" s="53" t="s">
        <v>2267</v>
      </c>
      <c r="E10435" s="53" t="s">
        <v>92</v>
      </c>
      <c r="F10435" s="53" t="s">
        <v>286</v>
      </c>
      <c r="G10435" s="53">
        <v>8</v>
      </c>
      <c r="H10435" s="54"/>
      <c r="I10435" s="54"/>
      <c r="J10435" s="54"/>
      <c r="K10435" s="54"/>
    </row>
    <row r="10436" spans="1:11" s="61" customFormat="1">
      <c r="A10436" s="53" t="s">
        <v>0</v>
      </c>
      <c r="B10436" s="53" t="s">
        <v>286</v>
      </c>
      <c r="C10436" s="53">
        <v>2197</v>
      </c>
      <c r="D10436" s="53" t="s">
        <v>2267</v>
      </c>
      <c r="E10436" s="53" t="s">
        <v>92</v>
      </c>
      <c r="F10436" s="53" t="s">
        <v>286</v>
      </c>
      <c r="G10436" s="53">
        <v>8</v>
      </c>
      <c r="H10436" s="54"/>
      <c r="I10436" s="54"/>
      <c r="J10436" s="54"/>
      <c r="K10436" s="54"/>
    </row>
    <row r="10437" spans="1:11" s="61" customFormat="1">
      <c r="A10437" s="53" t="s">
        <v>0</v>
      </c>
      <c r="B10437" s="53" t="s">
        <v>286</v>
      </c>
      <c r="C10437" s="53">
        <v>2198</v>
      </c>
      <c r="D10437" s="53" t="s">
        <v>1514</v>
      </c>
      <c r="E10437" s="53" t="s">
        <v>92</v>
      </c>
      <c r="F10437" s="53" t="s">
        <v>286</v>
      </c>
      <c r="G10437" s="53">
        <v>8</v>
      </c>
      <c r="H10437" s="54"/>
      <c r="I10437" s="54"/>
      <c r="J10437" s="54"/>
      <c r="K10437" s="54"/>
    </row>
    <row r="10438" spans="1:11" s="61" customFormat="1">
      <c r="A10438" s="53" t="s">
        <v>0</v>
      </c>
      <c r="B10438" s="53" t="s">
        <v>286</v>
      </c>
      <c r="C10438" s="53">
        <v>2199</v>
      </c>
      <c r="D10438" s="53" t="s">
        <v>2267</v>
      </c>
      <c r="E10438" s="53" t="s">
        <v>92</v>
      </c>
      <c r="F10438" s="53" t="s">
        <v>286</v>
      </c>
      <c r="G10438" s="53">
        <v>8</v>
      </c>
      <c r="H10438" s="54"/>
      <c r="I10438" s="54"/>
      <c r="J10438" s="54"/>
      <c r="K10438" s="54"/>
    </row>
    <row r="10439" spans="1:11" s="61" customFormat="1">
      <c r="A10439" s="53" t="s">
        <v>0</v>
      </c>
      <c r="B10439" s="53" t="s">
        <v>286</v>
      </c>
      <c r="C10439" s="53">
        <v>2200</v>
      </c>
      <c r="D10439" s="53" t="s">
        <v>2267</v>
      </c>
      <c r="E10439" s="53" t="s">
        <v>92</v>
      </c>
      <c r="F10439" s="53" t="s">
        <v>286</v>
      </c>
      <c r="G10439" s="53">
        <v>8</v>
      </c>
      <c r="H10439" s="54"/>
      <c r="I10439" s="54"/>
      <c r="J10439" s="54"/>
      <c r="K10439" s="54"/>
    </row>
    <row r="10440" spans="1:11" s="61" customFormat="1">
      <c r="A10440" s="53" t="s">
        <v>0</v>
      </c>
      <c r="B10440" s="53" t="s">
        <v>286</v>
      </c>
      <c r="C10440" s="53">
        <v>2200</v>
      </c>
      <c r="D10440" s="53" t="s">
        <v>1514</v>
      </c>
      <c r="E10440" s="53" t="s">
        <v>92</v>
      </c>
      <c r="F10440" s="53" t="s">
        <v>286</v>
      </c>
      <c r="G10440" s="53">
        <v>8</v>
      </c>
      <c r="H10440" s="54"/>
      <c r="I10440" s="54"/>
      <c r="J10440" s="54"/>
      <c r="K10440" s="54"/>
    </row>
    <row r="10441" spans="1:11" s="61" customFormat="1">
      <c r="A10441" s="53" t="s">
        <v>0</v>
      </c>
      <c r="B10441" s="53" t="s">
        <v>286</v>
      </c>
      <c r="C10441" s="53">
        <v>2202</v>
      </c>
      <c r="D10441" s="53" t="s">
        <v>2267</v>
      </c>
      <c r="E10441" s="53" t="s">
        <v>92</v>
      </c>
      <c r="F10441" s="53" t="s">
        <v>286</v>
      </c>
      <c r="G10441" s="53">
        <v>8</v>
      </c>
      <c r="H10441" s="54"/>
      <c r="I10441" s="54"/>
      <c r="J10441" s="54"/>
      <c r="K10441" s="54"/>
    </row>
    <row r="10442" spans="1:11" s="61" customFormat="1">
      <c r="A10442" s="53" t="s">
        <v>0</v>
      </c>
      <c r="B10442" s="53" t="s">
        <v>286</v>
      </c>
      <c r="C10442" s="53">
        <v>2203</v>
      </c>
      <c r="D10442" s="53" t="s">
        <v>2267</v>
      </c>
      <c r="E10442" s="53" t="s">
        <v>92</v>
      </c>
      <c r="F10442" s="53" t="s">
        <v>286</v>
      </c>
      <c r="G10442" s="53">
        <v>8</v>
      </c>
      <c r="H10442" s="54"/>
      <c r="I10442" s="54"/>
      <c r="J10442" s="54"/>
      <c r="K10442" s="54"/>
    </row>
    <row r="10443" spans="1:11" s="61" customFormat="1">
      <c r="A10443" s="53" t="s">
        <v>0</v>
      </c>
      <c r="B10443" s="53" t="s">
        <v>286</v>
      </c>
      <c r="C10443" s="53">
        <v>2206</v>
      </c>
      <c r="D10443" s="53" t="s">
        <v>2267</v>
      </c>
      <c r="E10443" s="53" t="s">
        <v>92</v>
      </c>
      <c r="F10443" s="53" t="s">
        <v>286</v>
      </c>
      <c r="G10443" s="53">
        <v>8</v>
      </c>
      <c r="H10443" s="54"/>
      <c r="I10443" s="54"/>
      <c r="J10443" s="54"/>
      <c r="K10443" s="54"/>
    </row>
    <row r="10444" spans="1:11" s="61" customFormat="1">
      <c r="A10444" s="53" t="s">
        <v>0</v>
      </c>
      <c r="B10444" s="53" t="s">
        <v>286</v>
      </c>
      <c r="C10444" s="53">
        <v>2211</v>
      </c>
      <c r="D10444" s="53" t="s">
        <v>2267</v>
      </c>
      <c r="E10444" s="53" t="s">
        <v>92</v>
      </c>
      <c r="F10444" s="53" t="s">
        <v>286</v>
      </c>
      <c r="G10444" s="53">
        <v>8</v>
      </c>
      <c r="H10444" s="54"/>
      <c r="I10444" s="54"/>
      <c r="J10444" s="54"/>
      <c r="K10444" s="54"/>
    </row>
    <row r="10445" spans="1:11" s="61" customFormat="1">
      <c r="A10445" s="53" t="s">
        <v>0</v>
      </c>
      <c r="B10445" s="53" t="s">
        <v>286</v>
      </c>
      <c r="C10445" s="53">
        <v>2241</v>
      </c>
      <c r="D10445" s="53" t="s">
        <v>2267</v>
      </c>
      <c r="E10445" s="53" t="s">
        <v>92</v>
      </c>
      <c r="F10445" s="53" t="s">
        <v>286</v>
      </c>
      <c r="G10445" s="53">
        <v>8</v>
      </c>
      <c r="H10445" s="54"/>
      <c r="I10445" s="54"/>
      <c r="J10445" s="54"/>
      <c r="K10445" s="54"/>
    </row>
    <row r="10446" spans="1:11" s="61" customFormat="1">
      <c r="A10446" s="53" t="s">
        <v>0</v>
      </c>
      <c r="B10446" s="53" t="s">
        <v>286</v>
      </c>
      <c r="C10446" s="53">
        <v>2394</v>
      </c>
      <c r="D10446" s="53" t="s">
        <v>9072</v>
      </c>
      <c r="E10446" s="53" t="s">
        <v>92</v>
      </c>
      <c r="F10446" s="53" t="s">
        <v>286</v>
      </c>
      <c r="G10446" s="53">
        <v>8</v>
      </c>
      <c r="H10446" s="54"/>
      <c r="I10446" s="54"/>
      <c r="J10446" s="54"/>
      <c r="K10446" s="54"/>
    </row>
    <row r="10447" spans="1:11" s="61" customFormat="1">
      <c r="A10447" s="53" t="s">
        <v>0</v>
      </c>
      <c r="B10447" s="53" t="s">
        <v>286</v>
      </c>
      <c r="C10447" s="53">
        <v>2394</v>
      </c>
      <c r="D10447" s="53" t="s">
        <v>2267</v>
      </c>
      <c r="E10447" s="53" t="s">
        <v>92</v>
      </c>
      <c r="F10447" s="53" t="s">
        <v>286</v>
      </c>
      <c r="G10447" s="53">
        <v>8</v>
      </c>
      <c r="H10447" s="54"/>
      <c r="I10447" s="54"/>
      <c r="J10447" s="54"/>
      <c r="K10447" s="54"/>
    </row>
    <row r="10448" spans="1:11" s="61" customFormat="1">
      <c r="A10448" s="53" t="s">
        <v>0</v>
      </c>
      <c r="B10448" s="53" t="s">
        <v>698</v>
      </c>
      <c r="C10448" s="53">
        <v>2194</v>
      </c>
      <c r="D10448" s="53" t="s">
        <v>2267</v>
      </c>
      <c r="E10448" s="53" t="s">
        <v>92</v>
      </c>
      <c r="F10448" s="53" t="s">
        <v>698</v>
      </c>
      <c r="G10448" s="53">
        <v>10</v>
      </c>
      <c r="H10448" s="54"/>
      <c r="I10448" s="54"/>
      <c r="J10448" s="54"/>
      <c r="K10448" s="54"/>
    </row>
    <row r="10449" spans="1:11" s="61" customFormat="1">
      <c r="A10449" s="53" t="s">
        <v>0</v>
      </c>
      <c r="B10449" s="53" t="s">
        <v>1570</v>
      </c>
      <c r="C10449" s="53">
        <v>2596</v>
      </c>
      <c r="D10449" s="53" t="s">
        <v>2267</v>
      </c>
      <c r="E10449" s="53" t="s">
        <v>92</v>
      </c>
      <c r="F10449" s="53" t="s">
        <v>1570</v>
      </c>
      <c r="G10449" s="53">
        <v>10</v>
      </c>
      <c r="H10449" s="54"/>
      <c r="I10449" s="54"/>
      <c r="J10449" s="54"/>
      <c r="K10449" s="54"/>
    </row>
    <row r="10450" spans="1:11" s="61" customFormat="1">
      <c r="A10450" s="53" t="s">
        <v>0</v>
      </c>
      <c r="B10450" s="53" t="s">
        <v>1570</v>
      </c>
      <c r="C10450" s="53">
        <v>2597</v>
      </c>
      <c r="D10450" s="53" t="s">
        <v>2267</v>
      </c>
      <c r="E10450" s="53" t="s">
        <v>92</v>
      </c>
      <c r="F10450" s="53" t="s">
        <v>1570</v>
      </c>
      <c r="G10450" s="53">
        <v>10</v>
      </c>
      <c r="H10450" s="54"/>
      <c r="I10450" s="54"/>
      <c r="J10450" s="54"/>
      <c r="K10450" s="54"/>
    </row>
    <row r="10451" spans="1:11" s="61" customFormat="1">
      <c r="A10451" s="53" t="s">
        <v>0</v>
      </c>
      <c r="B10451" s="53" t="s">
        <v>426</v>
      </c>
      <c r="C10451" s="53">
        <v>2195</v>
      </c>
      <c r="D10451" s="53" t="s">
        <v>2267</v>
      </c>
      <c r="E10451" s="53" t="s">
        <v>92</v>
      </c>
      <c r="F10451" s="53" t="s">
        <v>426</v>
      </c>
      <c r="G10451" s="53">
        <v>8</v>
      </c>
      <c r="H10451" s="54"/>
      <c r="I10451" s="54"/>
      <c r="J10451" s="54"/>
      <c r="K10451" s="54"/>
    </row>
    <row r="10452" spans="1:11" s="61" customFormat="1">
      <c r="A10452" s="53" t="s">
        <v>0</v>
      </c>
      <c r="B10452" s="53" t="s">
        <v>426</v>
      </c>
      <c r="C10452" s="53">
        <v>2394</v>
      </c>
      <c r="D10452" s="53" t="s">
        <v>9070</v>
      </c>
      <c r="E10452" s="53" t="s">
        <v>92</v>
      </c>
      <c r="F10452" s="53" t="s">
        <v>426</v>
      </c>
      <c r="G10452" s="53">
        <v>8</v>
      </c>
      <c r="H10452" s="54"/>
      <c r="I10452" s="54"/>
      <c r="J10452" s="54"/>
      <c r="K10452" s="54"/>
    </row>
    <row r="10453" spans="1:11" s="61" customFormat="1">
      <c r="A10453" s="53" t="s">
        <v>0</v>
      </c>
      <c r="B10453" s="53" t="s">
        <v>426</v>
      </c>
      <c r="C10453" s="53">
        <v>2394</v>
      </c>
      <c r="D10453" s="53" t="s">
        <v>9072</v>
      </c>
      <c r="E10453" s="53" t="s">
        <v>92</v>
      </c>
      <c r="F10453" s="53" t="s">
        <v>426</v>
      </c>
      <c r="G10453" s="53">
        <v>8</v>
      </c>
      <c r="H10453" s="54"/>
      <c r="I10453" s="54"/>
      <c r="J10453" s="54"/>
      <c r="K10453" s="54"/>
    </row>
    <row r="10454" spans="1:11" s="61" customFormat="1">
      <c r="A10454" s="53" t="s">
        <v>0</v>
      </c>
      <c r="B10454" s="53" t="s">
        <v>426</v>
      </c>
      <c r="C10454" s="53">
        <v>2394</v>
      </c>
      <c r="D10454" s="53" t="s">
        <v>9073</v>
      </c>
      <c r="E10454" s="53" t="s">
        <v>92</v>
      </c>
      <c r="F10454" s="53" t="s">
        <v>426</v>
      </c>
      <c r="G10454" s="53">
        <v>8</v>
      </c>
      <c r="H10454" s="54"/>
      <c r="I10454" s="54"/>
      <c r="J10454" s="54"/>
      <c r="K10454" s="54"/>
    </row>
    <row r="10455" spans="1:11" s="61" customFormat="1">
      <c r="A10455" s="53" t="s">
        <v>0</v>
      </c>
      <c r="B10455" s="53" t="s">
        <v>426</v>
      </c>
      <c r="C10455" s="53">
        <v>2395</v>
      </c>
      <c r="D10455" s="53" t="s">
        <v>2834</v>
      </c>
      <c r="E10455" s="53" t="s">
        <v>92</v>
      </c>
      <c r="F10455" s="53" t="s">
        <v>426</v>
      </c>
      <c r="G10455" s="53">
        <v>8</v>
      </c>
      <c r="H10455" s="54"/>
      <c r="I10455" s="54"/>
      <c r="J10455" s="54"/>
      <c r="K10455" s="54"/>
    </row>
    <row r="10456" spans="1:11" s="61" customFormat="1">
      <c r="A10456" s="53" t="s">
        <v>0</v>
      </c>
      <c r="B10456" s="53" t="s">
        <v>426</v>
      </c>
      <c r="C10456" s="53">
        <v>2399</v>
      </c>
      <c r="D10456" s="53" t="s">
        <v>2267</v>
      </c>
      <c r="E10456" s="53" t="s">
        <v>92</v>
      </c>
      <c r="F10456" s="53" t="s">
        <v>426</v>
      </c>
      <c r="G10456" s="53">
        <v>8</v>
      </c>
      <c r="H10456" s="54"/>
      <c r="I10456" s="54"/>
      <c r="J10456" s="54"/>
      <c r="K10456" s="54"/>
    </row>
    <row r="10457" spans="1:11" s="61" customFormat="1">
      <c r="A10457" s="53" t="s">
        <v>0</v>
      </c>
      <c r="B10457" s="53" t="s">
        <v>426</v>
      </c>
      <c r="C10457" s="53">
        <v>2406</v>
      </c>
      <c r="D10457" s="53" t="s">
        <v>2267</v>
      </c>
      <c r="E10457" s="53" t="s">
        <v>92</v>
      </c>
      <c r="F10457" s="53" t="s">
        <v>426</v>
      </c>
      <c r="G10457" s="53">
        <v>8</v>
      </c>
      <c r="H10457" s="54"/>
      <c r="I10457" s="54"/>
      <c r="J10457" s="54"/>
      <c r="K10457" s="54"/>
    </row>
    <row r="10458" spans="1:11" s="61" customFormat="1">
      <c r="A10458" s="53" t="s">
        <v>0</v>
      </c>
      <c r="B10458" s="53" t="s">
        <v>426</v>
      </c>
      <c r="C10458" s="53">
        <v>2423</v>
      </c>
      <c r="D10458" s="53" t="s">
        <v>2267</v>
      </c>
      <c r="E10458" s="53" t="s">
        <v>92</v>
      </c>
      <c r="F10458" s="53" t="s">
        <v>426</v>
      </c>
      <c r="G10458" s="53">
        <v>8</v>
      </c>
      <c r="H10458" s="54"/>
      <c r="I10458" s="54"/>
      <c r="J10458" s="54"/>
      <c r="K10458" s="54"/>
    </row>
    <row r="10459" spans="1:11" s="61" customFormat="1">
      <c r="A10459" s="53" t="s">
        <v>0</v>
      </c>
      <c r="B10459" s="53" t="s">
        <v>426</v>
      </c>
      <c r="C10459" s="53">
        <v>2437</v>
      </c>
      <c r="D10459" s="53" t="s">
        <v>2267</v>
      </c>
      <c r="E10459" s="53" t="s">
        <v>92</v>
      </c>
      <c r="F10459" s="53" t="s">
        <v>426</v>
      </c>
      <c r="G10459" s="53">
        <v>8</v>
      </c>
      <c r="H10459" s="54"/>
      <c r="I10459" s="54"/>
      <c r="J10459" s="54"/>
      <c r="K10459" s="54"/>
    </row>
    <row r="10460" spans="1:11" s="61" customFormat="1">
      <c r="A10460" s="53" t="s">
        <v>0</v>
      </c>
      <c r="B10460" s="53" t="s">
        <v>426</v>
      </c>
      <c r="C10460" s="53">
        <v>2439</v>
      </c>
      <c r="D10460" s="53" t="s">
        <v>2267</v>
      </c>
      <c r="E10460" s="53" t="s">
        <v>92</v>
      </c>
      <c r="F10460" s="53" t="s">
        <v>426</v>
      </c>
      <c r="G10460" s="53">
        <v>8</v>
      </c>
      <c r="H10460" s="54"/>
      <c r="I10460" s="54"/>
      <c r="J10460" s="54"/>
      <c r="K10460" s="54"/>
    </row>
    <row r="10461" spans="1:11" s="61" customFormat="1">
      <c r="A10461" s="53" t="s">
        <v>0</v>
      </c>
      <c r="B10461" s="53" t="s">
        <v>426</v>
      </c>
      <c r="C10461" s="53">
        <v>2448</v>
      </c>
      <c r="D10461" s="53" t="s">
        <v>2267</v>
      </c>
      <c r="E10461" s="53" t="s">
        <v>92</v>
      </c>
      <c r="F10461" s="53" t="s">
        <v>426</v>
      </c>
      <c r="G10461" s="53">
        <v>8</v>
      </c>
      <c r="H10461" s="54"/>
      <c r="I10461" s="54"/>
      <c r="J10461" s="54"/>
      <c r="K10461" s="54"/>
    </row>
    <row r="10462" spans="1:11" s="61" customFormat="1">
      <c r="A10462" s="53" t="s">
        <v>0</v>
      </c>
      <c r="B10462" s="53" t="s">
        <v>426</v>
      </c>
      <c r="C10462" s="53">
        <v>2457</v>
      </c>
      <c r="D10462" s="53" t="s">
        <v>2267</v>
      </c>
      <c r="E10462" s="53" t="s">
        <v>92</v>
      </c>
      <c r="F10462" s="53" t="s">
        <v>426</v>
      </c>
      <c r="G10462" s="53">
        <v>8</v>
      </c>
      <c r="H10462" s="54"/>
      <c r="I10462" s="54"/>
      <c r="J10462" s="54"/>
      <c r="K10462" s="54"/>
    </row>
    <row r="10463" spans="1:11" s="61" customFormat="1">
      <c r="A10463" s="53" t="s">
        <v>0</v>
      </c>
      <c r="B10463" s="53" t="s">
        <v>426</v>
      </c>
      <c r="C10463" s="53">
        <v>2594</v>
      </c>
      <c r="D10463" s="53" t="s">
        <v>2267</v>
      </c>
      <c r="E10463" s="53" t="s">
        <v>92</v>
      </c>
      <c r="F10463" s="53" t="s">
        <v>426</v>
      </c>
      <c r="G10463" s="53">
        <v>8</v>
      </c>
      <c r="H10463" s="54"/>
      <c r="I10463" s="54"/>
      <c r="J10463" s="54"/>
      <c r="K10463" s="54"/>
    </row>
    <row r="10464" spans="1:11" s="61" customFormat="1">
      <c r="A10464" s="53" t="s">
        <v>0</v>
      </c>
      <c r="B10464" s="53" t="s">
        <v>281</v>
      </c>
      <c r="C10464" s="53">
        <v>1729</v>
      </c>
      <c r="D10464" s="53" t="s">
        <v>1514</v>
      </c>
      <c r="E10464" s="53" t="s">
        <v>92</v>
      </c>
      <c r="F10464" s="53" t="s">
        <v>281</v>
      </c>
      <c r="G10464" s="53">
        <v>8</v>
      </c>
      <c r="H10464" s="54"/>
      <c r="I10464" s="54"/>
      <c r="J10464" s="54"/>
      <c r="K10464" s="54"/>
    </row>
    <row r="10465" spans="1:11" s="61" customFormat="1">
      <c r="A10465" s="53" t="s">
        <v>0</v>
      </c>
      <c r="B10465" s="53" t="s">
        <v>281</v>
      </c>
      <c r="C10465" s="53">
        <v>2600</v>
      </c>
      <c r="D10465" s="53" t="s">
        <v>1514</v>
      </c>
      <c r="E10465" s="53" t="s">
        <v>92</v>
      </c>
      <c r="F10465" s="53" t="s">
        <v>281</v>
      </c>
      <c r="G10465" s="53">
        <v>8</v>
      </c>
      <c r="H10465" s="54"/>
      <c r="I10465" s="54"/>
      <c r="J10465" s="54"/>
      <c r="K10465" s="54"/>
    </row>
    <row r="10466" spans="1:11" s="61" customFormat="1">
      <c r="A10466" s="53" t="s">
        <v>0</v>
      </c>
      <c r="B10466" s="53" t="s">
        <v>877</v>
      </c>
      <c r="C10466" s="53">
        <v>2500</v>
      </c>
      <c r="D10466" s="53" t="s">
        <v>1514</v>
      </c>
      <c r="E10466" s="53" t="s">
        <v>92</v>
      </c>
      <c r="F10466" s="53" t="s">
        <v>877</v>
      </c>
      <c r="G10466" s="53">
        <v>10</v>
      </c>
      <c r="H10466" s="54"/>
      <c r="I10466" s="54"/>
      <c r="J10466" s="54"/>
      <c r="K10466" s="54"/>
    </row>
    <row r="10467" spans="1:11" s="61" customFormat="1">
      <c r="A10467" s="53" t="s">
        <v>0</v>
      </c>
      <c r="B10467" s="53" t="s">
        <v>1496</v>
      </c>
      <c r="C10467" s="53">
        <v>2300</v>
      </c>
      <c r="D10467" s="53" t="s">
        <v>1514</v>
      </c>
      <c r="E10467" s="53" t="s">
        <v>92</v>
      </c>
      <c r="F10467" s="53" t="s">
        <v>1496</v>
      </c>
      <c r="G10467" s="53">
        <v>12</v>
      </c>
      <c r="H10467" s="54"/>
      <c r="I10467" s="54"/>
      <c r="J10467" s="54"/>
      <c r="K10467" s="54"/>
    </row>
    <row r="10468" spans="1:11" s="61" customFormat="1">
      <c r="A10468" s="53" t="s">
        <v>0</v>
      </c>
      <c r="B10468" s="53" t="s">
        <v>2284</v>
      </c>
      <c r="C10468" s="53">
        <v>2394</v>
      </c>
      <c r="D10468" s="53" t="s">
        <v>1514</v>
      </c>
      <c r="E10468" s="53" t="s">
        <v>92</v>
      </c>
      <c r="F10468" s="53" t="s">
        <v>2284</v>
      </c>
      <c r="G10468" s="53">
        <v>12</v>
      </c>
      <c r="H10468" s="54"/>
      <c r="I10468" s="54"/>
      <c r="J10468" s="54"/>
      <c r="K10468" s="54"/>
    </row>
    <row r="10469" spans="1:11" s="61" customFormat="1">
      <c r="A10469" s="53" t="s">
        <v>0</v>
      </c>
      <c r="B10469" s="53" t="s">
        <v>2284</v>
      </c>
      <c r="C10469" s="53">
        <v>2397</v>
      </c>
      <c r="D10469" s="53" t="s">
        <v>1514</v>
      </c>
      <c r="E10469" s="53" t="s">
        <v>92</v>
      </c>
      <c r="F10469" s="53" t="s">
        <v>2284</v>
      </c>
      <c r="G10469" s="53">
        <v>12</v>
      </c>
      <c r="H10469" s="54"/>
      <c r="I10469" s="54"/>
      <c r="J10469" s="54"/>
      <c r="K10469" s="54"/>
    </row>
    <row r="10470" spans="1:11" s="61" customFormat="1">
      <c r="A10470" s="53" t="s">
        <v>0</v>
      </c>
      <c r="B10470" s="53" t="s">
        <v>382</v>
      </c>
      <c r="C10470" s="53">
        <v>2893</v>
      </c>
      <c r="D10470" s="53" t="s">
        <v>1514</v>
      </c>
      <c r="E10470" s="53" t="s">
        <v>92</v>
      </c>
      <c r="F10470" s="53" t="s">
        <v>382</v>
      </c>
      <c r="G10470" s="53">
        <v>8</v>
      </c>
      <c r="H10470" s="54"/>
      <c r="I10470" s="54"/>
      <c r="J10470" s="54"/>
      <c r="K10470" s="54"/>
    </row>
    <row r="10471" spans="1:11" s="61" customFormat="1">
      <c r="A10471" s="53" t="s">
        <v>0</v>
      </c>
      <c r="B10471" s="53" t="s">
        <v>1630</v>
      </c>
      <c r="C10471" s="53">
        <v>2597</v>
      </c>
      <c r="D10471" s="53" t="s">
        <v>1514</v>
      </c>
      <c r="E10471" s="53" t="s">
        <v>92</v>
      </c>
      <c r="F10471" s="53" t="s">
        <v>1630</v>
      </c>
      <c r="G10471" s="53">
        <v>12</v>
      </c>
      <c r="H10471" s="54"/>
      <c r="I10471" s="54"/>
      <c r="J10471" s="54"/>
      <c r="K10471" s="54"/>
    </row>
    <row r="10472" spans="1:11" s="61" customFormat="1">
      <c r="A10472" s="53" t="s">
        <v>0</v>
      </c>
      <c r="B10472" s="53" t="s">
        <v>522</v>
      </c>
      <c r="C10472" s="53">
        <v>1868</v>
      </c>
      <c r="D10472" s="53" t="s">
        <v>1514</v>
      </c>
      <c r="E10472" s="53" t="s">
        <v>92</v>
      </c>
      <c r="F10472" s="53" t="s">
        <v>522</v>
      </c>
      <c r="G10472" s="53">
        <v>6</v>
      </c>
      <c r="H10472" s="54"/>
      <c r="I10472" s="54"/>
      <c r="J10472" s="54"/>
      <c r="K10472" s="54"/>
    </row>
    <row r="10473" spans="1:11" s="61" customFormat="1">
      <c r="A10473" s="53" t="s">
        <v>0</v>
      </c>
      <c r="B10473" s="53" t="s">
        <v>522</v>
      </c>
      <c r="C10473" s="53">
        <v>1891</v>
      </c>
      <c r="D10473" s="53" t="s">
        <v>1514</v>
      </c>
      <c r="E10473" s="53" t="s">
        <v>92</v>
      </c>
      <c r="F10473" s="53" t="s">
        <v>522</v>
      </c>
      <c r="G10473" s="53">
        <v>6</v>
      </c>
      <c r="H10473" s="54"/>
      <c r="I10473" s="54"/>
      <c r="J10473" s="54"/>
      <c r="K10473" s="54"/>
    </row>
    <row r="10474" spans="1:11" s="61" customFormat="1">
      <c r="A10474" s="53" t="s">
        <v>0</v>
      </c>
      <c r="B10474" s="53" t="s">
        <v>522</v>
      </c>
      <c r="C10474" s="53">
        <v>2262</v>
      </c>
      <c r="D10474" s="53" t="s">
        <v>1514</v>
      </c>
      <c r="E10474" s="53" t="s">
        <v>92</v>
      </c>
      <c r="F10474" s="53" t="s">
        <v>522</v>
      </c>
      <c r="G10474" s="53">
        <v>6</v>
      </c>
      <c r="H10474" s="54"/>
      <c r="I10474" s="54"/>
      <c r="J10474" s="54"/>
      <c r="K10474" s="54"/>
    </row>
    <row r="10475" spans="1:11" s="61" customFormat="1">
      <c r="A10475" s="53" t="s">
        <v>0</v>
      </c>
      <c r="B10475" s="53" t="s">
        <v>522</v>
      </c>
      <c r="C10475" s="53">
        <v>2263</v>
      </c>
      <c r="D10475" s="53" t="s">
        <v>1514</v>
      </c>
      <c r="E10475" s="53" t="s">
        <v>92</v>
      </c>
      <c r="F10475" s="53" t="s">
        <v>522</v>
      </c>
      <c r="G10475" s="53">
        <v>6</v>
      </c>
      <c r="H10475" s="54"/>
      <c r="I10475" s="54"/>
      <c r="J10475" s="54"/>
      <c r="K10475" s="54"/>
    </row>
    <row r="10476" spans="1:11" s="61" customFormat="1">
      <c r="A10476" s="53" t="s">
        <v>0</v>
      </c>
      <c r="B10476" s="53" t="s">
        <v>522</v>
      </c>
      <c r="C10476" s="53">
        <v>2266</v>
      </c>
      <c r="D10476" s="53" t="s">
        <v>1514</v>
      </c>
      <c r="E10476" s="53" t="s">
        <v>92</v>
      </c>
      <c r="F10476" s="53" t="s">
        <v>522</v>
      </c>
      <c r="G10476" s="53">
        <v>6</v>
      </c>
      <c r="H10476" s="54"/>
      <c r="I10476" s="54"/>
      <c r="J10476" s="54"/>
      <c r="K10476" s="54"/>
    </row>
    <row r="10477" spans="1:11" s="61" customFormat="1">
      <c r="A10477" s="53" t="s">
        <v>0</v>
      </c>
      <c r="B10477" s="53" t="s">
        <v>522</v>
      </c>
      <c r="C10477" s="53">
        <v>2267</v>
      </c>
      <c r="D10477" s="53" t="s">
        <v>1514</v>
      </c>
      <c r="E10477" s="53" t="s">
        <v>92</v>
      </c>
      <c r="F10477" s="53" t="s">
        <v>522</v>
      </c>
      <c r="G10477" s="53">
        <v>6</v>
      </c>
      <c r="H10477" s="54"/>
      <c r="I10477" s="54"/>
      <c r="J10477" s="54"/>
      <c r="K10477" s="54"/>
    </row>
    <row r="10478" spans="1:11" s="61" customFormat="1">
      <c r="A10478" s="53" t="s">
        <v>0</v>
      </c>
      <c r="B10478" s="53" t="s">
        <v>2046</v>
      </c>
      <c r="C10478" s="53">
        <v>1899</v>
      </c>
      <c r="D10478" s="53" t="s">
        <v>1514</v>
      </c>
      <c r="E10478" s="53" t="s">
        <v>92</v>
      </c>
      <c r="F10478" s="53" t="s">
        <v>2046</v>
      </c>
      <c r="G10478" s="53">
        <v>6</v>
      </c>
      <c r="H10478" s="54"/>
      <c r="I10478" s="54"/>
      <c r="J10478" s="54"/>
      <c r="K10478" s="54"/>
    </row>
    <row r="10479" spans="1:11" s="61" customFormat="1">
      <c r="A10479" s="53" t="s">
        <v>0</v>
      </c>
      <c r="B10479" s="53" t="s">
        <v>2046</v>
      </c>
      <c r="C10479" s="53">
        <v>2393</v>
      </c>
      <c r="D10479" s="53" t="s">
        <v>1514</v>
      </c>
      <c r="E10479" s="53" t="s">
        <v>92</v>
      </c>
      <c r="F10479" s="53" t="s">
        <v>2046</v>
      </c>
      <c r="G10479" s="53">
        <v>6</v>
      </c>
      <c r="H10479" s="54"/>
      <c r="I10479" s="54"/>
      <c r="J10479" s="54"/>
      <c r="K10479" s="54"/>
    </row>
    <row r="10480" spans="1:11" s="61" customFormat="1">
      <c r="A10480" s="53" t="s">
        <v>0</v>
      </c>
      <c r="B10480" s="53" t="s">
        <v>445</v>
      </c>
      <c r="C10480" s="53">
        <v>1864</v>
      </c>
      <c r="D10480" s="53" t="s">
        <v>1514</v>
      </c>
      <c r="E10480" s="53" t="s">
        <v>92</v>
      </c>
      <c r="F10480" s="53" t="s">
        <v>445</v>
      </c>
      <c r="G10480" s="53">
        <v>10</v>
      </c>
      <c r="H10480" s="54"/>
      <c r="I10480" s="54"/>
      <c r="J10480" s="54"/>
      <c r="K10480" s="54"/>
    </row>
    <row r="10481" spans="1:11" s="61" customFormat="1">
      <c r="A10481" s="53" t="s">
        <v>0</v>
      </c>
      <c r="B10481" s="53" t="s">
        <v>3462</v>
      </c>
      <c r="C10481" s="53">
        <v>2194</v>
      </c>
      <c r="D10481" s="53" t="s">
        <v>1514</v>
      </c>
      <c r="E10481" s="53" t="s">
        <v>92</v>
      </c>
      <c r="F10481" s="53" t="s">
        <v>3462</v>
      </c>
      <c r="G10481" s="53">
        <v>16</v>
      </c>
      <c r="H10481" s="54"/>
      <c r="I10481" s="54"/>
      <c r="J10481" s="54"/>
      <c r="K10481" s="54"/>
    </row>
    <row r="10482" spans="1:11" s="61" customFormat="1">
      <c r="A10482" s="53" t="s">
        <v>0</v>
      </c>
      <c r="B10482" s="53" t="s">
        <v>3462</v>
      </c>
      <c r="C10482" s="53">
        <v>2195</v>
      </c>
      <c r="D10482" s="53" t="s">
        <v>2267</v>
      </c>
      <c r="E10482" s="53" t="s">
        <v>92</v>
      </c>
      <c r="F10482" s="53" t="s">
        <v>3462</v>
      </c>
      <c r="G10482" s="53">
        <v>16</v>
      </c>
      <c r="H10482" s="54"/>
      <c r="I10482" s="54"/>
      <c r="J10482" s="54"/>
      <c r="K10482" s="54"/>
    </row>
    <row r="10483" spans="1:11" s="61" customFormat="1">
      <c r="A10483" s="53" t="s">
        <v>0</v>
      </c>
      <c r="B10483" s="53" t="s">
        <v>3462</v>
      </c>
      <c r="C10483" s="53">
        <v>2195</v>
      </c>
      <c r="D10483" s="53" t="s">
        <v>1514</v>
      </c>
      <c r="E10483" s="53" t="s">
        <v>92</v>
      </c>
      <c r="F10483" s="53" t="s">
        <v>3462</v>
      </c>
      <c r="G10483" s="53">
        <v>16</v>
      </c>
      <c r="H10483" s="54"/>
      <c r="I10483" s="54"/>
      <c r="J10483" s="54"/>
      <c r="K10483" s="54"/>
    </row>
    <row r="10484" spans="1:11" s="61" customFormat="1">
      <c r="A10484" s="53" t="s">
        <v>0</v>
      </c>
      <c r="B10484" s="53" t="s">
        <v>3462</v>
      </c>
      <c r="C10484" s="53">
        <v>2500</v>
      </c>
      <c r="D10484" s="53" t="s">
        <v>1514</v>
      </c>
      <c r="E10484" s="53" t="s">
        <v>92</v>
      </c>
      <c r="F10484" s="53" t="s">
        <v>3462</v>
      </c>
      <c r="G10484" s="53">
        <v>16</v>
      </c>
      <c r="H10484" s="54"/>
      <c r="I10484" s="54"/>
      <c r="J10484" s="54"/>
      <c r="K10484" s="54"/>
    </row>
    <row r="10485" spans="1:11" s="61" customFormat="1">
      <c r="A10485" s="53" t="s">
        <v>0</v>
      </c>
      <c r="B10485" s="53" t="s">
        <v>35</v>
      </c>
      <c r="C10485" s="53">
        <v>2993</v>
      </c>
      <c r="D10485" s="53" t="s">
        <v>2658</v>
      </c>
      <c r="E10485" s="53" t="s">
        <v>92</v>
      </c>
      <c r="F10485" s="53" t="s">
        <v>35</v>
      </c>
      <c r="G10485" s="53">
        <v>2</v>
      </c>
      <c r="H10485" s="54"/>
      <c r="I10485" s="54"/>
      <c r="J10485" s="54"/>
      <c r="K10485" s="54"/>
    </row>
    <row r="10486" spans="1:11" s="61" customFormat="1">
      <c r="A10486" s="53" t="s">
        <v>0</v>
      </c>
      <c r="B10486" s="53" t="s">
        <v>90</v>
      </c>
      <c r="C10486" s="53">
        <v>2327</v>
      </c>
      <c r="D10486" s="53" t="s">
        <v>1514</v>
      </c>
      <c r="E10486" s="53" t="s">
        <v>92</v>
      </c>
      <c r="F10486" s="53" t="s">
        <v>90</v>
      </c>
      <c r="G10486" s="53">
        <v>4</v>
      </c>
      <c r="H10486" s="54"/>
      <c r="I10486" s="54"/>
      <c r="J10486" s="54"/>
      <c r="K10486" s="54"/>
    </row>
    <row r="10487" spans="1:11" s="61" customFormat="1">
      <c r="A10487" s="53" t="s">
        <v>0</v>
      </c>
      <c r="B10487" s="53" t="s">
        <v>96</v>
      </c>
      <c r="C10487" s="53">
        <v>2993</v>
      </c>
      <c r="D10487" s="53" t="s">
        <v>2658</v>
      </c>
      <c r="E10487" s="53" t="s">
        <v>92</v>
      </c>
      <c r="F10487" s="53" t="s">
        <v>96</v>
      </c>
      <c r="G10487" s="53">
        <v>4</v>
      </c>
      <c r="H10487" s="54"/>
      <c r="I10487" s="54"/>
      <c r="J10487" s="54"/>
      <c r="K10487" s="54"/>
    </row>
    <row r="10488" spans="1:11" s="61" customFormat="1">
      <c r="A10488" s="53" t="s">
        <v>0</v>
      </c>
      <c r="B10488" s="53" t="s">
        <v>96</v>
      </c>
      <c r="C10488" s="53">
        <v>3299</v>
      </c>
      <c r="D10488" s="53" t="s">
        <v>2748</v>
      </c>
      <c r="E10488" s="53" t="s">
        <v>92</v>
      </c>
      <c r="F10488" s="53" t="s">
        <v>96</v>
      </c>
      <c r="G10488" s="53">
        <v>4</v>
      </c>
      <c r="H10488" s="54"/>
      <c r="I10488" s="54"/>
      <c r="J10488" s="54"/>
      <c r="K10488" s="54"/>
    </row>
    <row r="10489" spans="1:11" s="61" customFormat="1">
      <c r="A10489" s="53" t="s">
        <v>0</v>
      </c>
      <c r="B10489" s="53" t="s">
        <v>149</v>
      </c>
      <c r="C10489" s="53">
        <v>1999</v>
      </c>
      <c r="D10489" s="53" t="s">
        <v>9072</v>
      </c>
      <c r="E10489" s="53" t="s">
        <v>92</v>
      </c>
      <c r="F10489" s="53" t="s">
        <v>149</v>
      </c>
      <c r="G10489" s="53">
        <v>4</v>
      </c>
      <c r="H10489" s="54"/>
      <c r="I10489" s="54"/>
      <c r="J10489" s="54"/>
      <c r="K10489" s="54"/>
    </row>
    <row r="10490" spans="1:11" s="61" customFormat="1">
      <c r="A10490" s="53" t="s">
        <v>0</v>
      </c>
      <c r="B10490" s="53" t="s">
        <v>149</v>
      </c>
      <c r="C10490" s="53">
        <v>2000</v>
      </c>
      <c r="D10490" s="53" t="s">
        <v>2834</v>
      </c>
      <c r="E10490" s="53" t="s">
        <v>92</v>
      </c>
      <c r="F10490" s="53" t="s">
        <v>149</v>
      </c>
      <c r="G10490" s="53">
        <v>4</v>
      </c>
      <c r="H10490" s="54"/>
      <c r="I10490" s="54"/>
      <c r="J10490" s="54"/>
      <c r="K10490" s="54"/>
    </row>
    <row r="10491" spans="1:11" s="61" customFormat="1">
      <c r="A10491" s="53" t="s">
        <v>0</v>
      </c>
      <c r="B10491" s="53" t="s">
        <v>149</v>
      </c>
      <c r="C10491" s="53">
        <v>2399</v>
      </c>
      <c r="D10491" s="53" t="s">
        <v>2267</v>
      </c>
      <c r="E10491" s="53" t="s">
        <v>92</v>
      </c>
      <c r="F10491" s="53" t="s">
        <v>149</v>
      </c>
      <c r="G10491" s="53">
        <v>4</v>
      </c>
      <c r="H10491" s="54"/>
      <c r="I10491" s="54"/>
      <c r="J10491" s="54"/>
      <c r="K10491" s="54"/>
    </row>
    <row r="10492" spans="1:11" s="61" customFormat="1">
      <c r="A10492" s="53" t="s">
        <v>0</v>
      </c>
      <c r="B10492" s="53" t="s">
        <v>149</v>
      </c>
      <c r="C10492" s="53">
        <v>2399</v>
      </c>
      <c r="D10492" s="53" t="s">
        <v>1514</v>
      </c>
      <c r="E10492" s="53" t="s">
        <v>92</v>
      </c>
      <c r="F10492" s="53" t="s">
        <v>149</v>
      </c>
      <c r="G10492" s="53">
        <v>4</v>
      </c>
      <c r="H10492" s="54"/>
      <c r="I10492" s="54"/>
      <c r="J10492" s="54"/>
      <c r="K10492" s="54"/>
    </row>
    <row r="10493" spans="1:11" s="61" customFormat="1">
      <c r="A10493" s="53" t="s">
        <v>0</v>
      </c>
      <c r="B10493" s="53" t="s">
        <v>207</v>
      </c>
      <c r="C10493" s="53">
        <v>2266</v>
      </c>
      <c r="D10493" s="53" t="s">
        <v>9072</v>
      </c>
      <c r="E10493" s="53" t="s">
        <v>92</v>
      </c>
      <c r="F10493" s="53" t="s">
        <v>207</v>
      </c>
      <c r="G10493" s="53">
        <v>4</v>
      </c>
      <c r="H10493" s="54"/>
      <c r="I10493" s="54"/>
      <c r="J10493" s="54"/>
      <c r="K10493" s="54"/>
    </row>
    <row r="10494" spans="1:11" s="61" customFormat="1">
      <c r="A10494" s="53" t="s">
        <v>0</v>
      </c>
      <c r="B10494" s="53" t="s">
        <v>1020</v>
      </c>
      <c r="C10494" s="53">
        <v>2132</v>
      </c>
      <c r="D10494" s="53" t="s">
        <v>1514</v>
      </c>
      <c r="E10494" s="53" t="s">
        <v>92</v>
      </c>
      <c r="F10494" s="53" t="s">
        <v>1020</v>
      </c>
      <c r="G10494" s="53">
        <v>4</v>
      </c>
      <c r="H10494" s="54"/>
      <c r="I10494" s="54"/>
      <c r="J10494" s="54"/>
      <c r="K10494" s="54"/>
    </row>
    <row r="10495" spans="1:11" s="61" customFormat="1">
      <c r="A10495" s="53" t="s">
        <v>0</v>
      </c>
      <c r="B10495" s="53" t="s">
        <v>1020</v>
      </c>
      <c r="C10495" s="53">
        <v>2133</v>
      </c>
      <c r="D10495" s="53" t="s">
        <v>1514</v>
      </c>
      <c r="E10495" s="53" t="s">
        <v>92</v>
      </c>
      <c r="F10495" s="53" t="s">
        <v>1020</v>
      </c>
      <c r="G10495" s="53">
        <v>4</v>
      </c>
      <c r="H10495" s="54"/>
      <c r="I10495" s="54"/>
      <c r="J10495" s="54"/>
      <c r="K10495" s="54"/>
    </row>
    <row r="10496" spans="1:11" s="61" customFormat="1">
      <c r="A10496" s="53" t="s">
        <v>0</v>
      </c>
      <c r="B10496" s="53" t="s">
        <v>859</v>
      </c>
      <c r="C10496" s="53">
        <v>2195</v>
      </c>
      <c r="D10496" s="53" t="s">
        <v>2267</v>
      </c>
      <c r="E10496" s="53" t="s">
        <v>92</v>
      </c>
      <c r="F10496" s="53" t="s">
        <v>859</v>
      </c>
      <c r="G10496" s="53">
        <v>4</v>
      </c>
      <c r="H10496" s="54"/>
      <c r="I10496" s="54"/>
      <c r="J10496" s="54"/>
      <c r="K10496" s="54"/>
    </row>
    <row r="10497" spans="1:11" s="61" customFormat="1">
      <c r="A10497" s="53" t="s">
        <v>0</v>
      </c>
      <c r="B10497" s="53" t="s">
        <v>859</v>
      </c>
      <c r="C10497" s="53">
        <v>2265</v>
      </c>
      <c r="D10497" s="53" t="s">
        <v>2267</v>
      </c>
      <c r="E10497" s="53" t="s">
        <v>92</v>
      </c>
      <c r="F10497" s="53" t="s">
        <v>859</v>
      </c>
      <c r="G10497" s="53">
        <v>4</v>
      </c>
      <c r="H10497" s="54"/>
      <c r="I10497" s="54"/>
      <c r="J10497" s="54"/>
      <c r="K10497" s="54"/>
    </row>
    <row r="10498" spans="1:11" s="61" customFormat="1">
      <c r="A10498" s="53" t="s">
        <v>0</v>
      </c>
      <c r="B10498" s="53" t="s">
        <v>156</v>
      </c>
      <c r="C10498" s="53">
        <v>2</v>
      </c>
      <c r="D10498" s="53" t="s">
        <v>1514</v>
      </c>
      <c r="E10498" s="53" t="s">
        <v>92</v>
      </c>
      <c r="F10498" s="53" t="s">
        <v>156</v>
      </c>
      <c r="G10498" s="53">
        <v>4</v>
      </c>
      <c r="H10498" s="54"/>
      <c r="I10498" s="54"/>
      <c r="J10498" s="54"/>
      <c r="K10498" s="54"/>
    </row>
    <row r="10499" spans="1:11" s="61" customFormat="1">
      <c r="A10499" s="53" t="s">
        <v>0</v>
      </c>
      <c r="B10499" s="53" t="s">
        <v>156</v>
      </c>
      <c r="C10499" s="53">
        <v>1999</v>
      </c>
      <c r="D10499" s="53" t="s">
        <v>2834</v>
      </c>
      <c r="E10499" s="53" t="s">
        <v>92</v>
      </c>
      <c r="F10499" s="53" t="s">
        <v>156</v>
      </c>
      <c r="G10499" s="53">
        <v>4</v>
      </c>
      <c r="H10499" s="54"/>
      <c r="I10499" s="54"/>
      <c r="J10499" s="54"/>
      <c r="K10499" s="54"/>
    </row>
    <row r="10500" spans="1:11" s="61" customFormat="1">
      <c r="A10500" s="53" t="s">
        <v>0</v>
      </c>
      <c r="B10500" s="53" t="s">
        <v>156</v>
      </c>
      <c r="C10500" s="53">
        <v>1999</v>
      </c>
      <c r="D10500" s="53" t="s">
        <v>9072</v>
      </c>
      <c r="E10500" s="53" t="s">
        <v>92</v>
      </c>
      <c r="F10500" s="53" t="s">
        <v>156</v>
      </c>
      <c r="G10500" s="53">
        <v>4</v>
      </c>
      <c r="H10500" s="54"/>
      <c r="I10500" s="54"/>
      <c r="J10500" s="54"/>
      <c r="K10500" s="54"/>
    </row>
    <row r="10501" spans="1:11" s="61" customFormat="1">
      <c r="A10501" s="53" t="s">
        <v>0</v>
      </c>
      <c r="B10501" s="53" t="s">
        <v>156</v>
      </c>
      <c r="C10501" s="53">
        <v>2393</v>
      </c>
      <c r="D10501" s="53" t="s">
        <v>2748</v>
      </c>
      <c r="E10501" s="53" t="s">
        <v>92</v>
      </c>
      <c r="F10501" s="53" t="s">
        <v>156</v>
      </c>
      <c r="G10501" s="53">
        <v>4</v>
      </c>
      <c r="H10501" s="54"/>
      <c r="I10501" s="54"/>
      <c r="J10501" s="54"/>
      <c r="K10501" s="54"/>
    </row>
    <row r="10502" spans="1:11" s="61" customFormat="1">
      <c r="A10502" s="53" t="s">
        <v>0</v>
      </c>
      <c r="B10502" s="53" t="s">
        <v>156</v>
      </c>
      <c r="C10502" s="53">
        <v>2393</v>
      </c>
      <c r="D10502" s="53" t="s">
        <v>2658</v>
      </c>
      <c r="E10502" s="53" t="s">
        <v>92</v>
      </c>
      <c r="F10502" s="53" t="s">
        <v>156</v>
      </c>
      <c r="G10502" s="53">
        <v>4</v>
      </c>
      <c r="H10502" s="54"/>
      <c r="I10502" s="54"/>
      <c r="J10502" s="54"/>
      <c r="K10502" s="54"/>
    </row>
    <row r="10503" spans="1:11" s="61" customFormat="1">
      <c r="A10503" s="53" t="s">
        <v>0</v>
      </c>
      <c r="B10503" s="53" t="s">
        <v>156</v>
      </c>
      <c r="C10503" s="53">
        <v>2394</v>
      </c>
      <c r="D10503" s="53" t="s">
        <v>9072</v>
      </c>
      <c r="E10503" s="53" t="s">
        <v>92</v>
      </c>
      <c r="F10503" s="53" t="s">
        <v>156</v>
      </c>
      <c r="G10503" s="53">
        <v>4</v>
      </c>
      <c r="H10503" s="54"/>
      <c r="I10503" s="54"/>
      <c r="J10503" s="54"/>
      <c r="K10503" s="54"/>
    </row>
    <row r="10504" spans="1:11" s="61" customFormat="1">
      <c r="A10504" s="53" t="s">
        <v>0</v>
      </c>
      <c r="B10504" s="53" t="s">
        <v>156</v>
      </c>
      <c r="C10504" s="53">
        <v>2394</v>
      </c>
      <c r="D10504" s="53" t="s">
        <v>1514</v>
      </c>
      <c r="E10504" s="53" t="s">
        <v>92</v>
      </c>
      <c r="F10504" s="53" t="s">
        <v>156</v>
      </c>
      <c r="G10504" s="53">
        <v>4</v>
      </c>
      <c r="H10504" s="54"/>
      <c r="I10504" s="54"/>
      <c r="J10504" s="54"/>
      <c r="K10504" s="54"/>
    </row>
    <row r="10505" spans="1:11" s="61" customFormat="1">
      <c r="A10505" s="53" t="s">
        <v>0</v>
      </c>
      <c r="B10505" s="53" t="s">
        <v>156</v>
      </c>
      <c r="C10505" s="53">
        <v>2398</v>
      </c>
      <c r="D10505" s="53" t="s">
        <v>12103</v>
      </c>
      <c r="E10505" s="53" t="s">
        <v>92</v>
      </c>
      <c r="F10505" s="53" t="s">
        <v>156</v>
      </c>
      <c r="G10505" s="53">
        <v>4</v>
      </c>
      <c r="H10505" s="54"/>
      <c r="I10505" s="54"/>
      <c r="J10505" s="54"/>
      <c r="K10505" s="54"/>
    </row>
    <row r="10506" spans="1:11" s="61" customFormat="1">
      <c r="A10506" s="53" t="s">
        <v>0</v>
      </c>
      <c r="B10506" s="53" t="s">
        <v>156</v>
      </c>
      <c r="C10506" s="53">
        <v>2398</v>
      </c>
      <c r="D10506" s="53" t="s">
        <v>9072</v>
      </c>
      <c r="E10506" s="53" t="s">
        <v>92</v>
      </c>
      <c r="F10506" s="53" t="s">
        <v>156</v>
      </c>
      <c r="G10506" s="53">
        <v>4</v>
      </c>
      <c r="H10506" s="54"/>
      <c r="I10506" s="54"/>
      <c r="J10506" s="54"/>
      <c r="K10506" s="54"/>
    </row>
    <row r="10507" spans="1:11" s="61" customFormat="1">
      <c r="A10507" s="53" t="s">
        <v>0</v>
      </c>
      <c r="B10507" s="53" t="s">
        <v>156</v>
      </c>
      <c r="C10507" s="53">
        <v>2399</v>
      </c>
      <c r="D10507" s="53" t="s">
        <v>12103</v>
      </c>
      <c r="E10507" s="53" t="s">
        <v>92</v>
      </c>
      <c r="F10507" s="53" t="s">
        <v>156</v>
      </c>
      <c r="G10507" s="53">
        <v>4</v>
      </c>
      <c r="H10507" s="54"/>
      <c r="I10507" s="54"/>
      <c r="J10507" s="54"/>
      <c r="K10507" s="54"/>
    </row>
    <row r="10508" spans="1:11" s="61" customFormat="1">
      <c r="A10508" s="53" t="s">
        <v>0</v>
      </c>
      <c r="B10508" s="53" t="s">
        <v>156</v>
      </c>
      <c r="C10508" s="53">
        <v>2399</v>
      </c>
      <c r="D10508" s="53" t="s">
        <v>9072</v>
      </c>
      <c r="E10508" s="53" t="s">
        <v>92</v>
      </c>
      <c r="F10508" s="53" t="s">
        <v>156</v>
      </c>
      <c r="G10508" s="53">
        <v>4</v>
      </c>
      <c r="H10508" s="54"/>
      <c r="I10508" s="54"/>
      <c r="J10508" s="54"/>
      <c r="K10508" s="54"/>
    </row>
    <row r="10509" spans="1:11" s="61" customFormat="1">
      <c r="A10509" s="53" t="s">
        <v>0</v>
      </c>
      <c r="B10509" s="53" t="s">
        <v>156</v>
      </c>
      <c r="C10509" s="53">
        <v>2401</v>
      </c>
      <c r="D10509" s="53" t="s">
        <v>12103</v>
      </c>
      <c r="E10509" s="53" t="s">
        <v>92</v>
      </c>
      <c r="F10509" s="53" t="s">
        <v>156</v>
      </c>
      <c r="G10509" s="53">
        <v>4</v>
      </c>
      <c r="H10509" s="54"/>
      <c r="I10509" s="54"/>
      <c r="J10509" s="54"/>
      <c r="K10509" s="54"/>
    </row>
    <row r="10510" spans="1:11" s="61" customFormat="1">
      <c r="A10510" s="53" t="s">
        <v>0</v>
      </c>
      <c r="B10510" s="53" t="s">
        <v>156</v>
      </c>
      <c r="C10510" s="53">
        <v>2402</v>
      </c>
      <c r="D10510" s="53" t="s">
        <v>2267</v>
      </c>
      <c r="E10510" s="53" t="s">
        <v>92</v>
      </c>
      <c r="F10510" s="53" t="s">
        <v>156</v>
      </c>
      <c r="G10510" s="53">
        <v>4</v>
      </c>
      <c r="H10510" s="54"/>
      <c r="I10510" s="54"/>
      <c r="J10510" s="54"/>
      <c r="K10510" s="54"/>
    </row>
    <row r="10511" spans="1:11" s="61" customFormat="1">
      <c r="A10511" s="53" t="s">
        <v>0</v>
      </c>
      <c r="B10511" s="53" t="s">
        <v>156</v>
      </c>
      <c r="C10511" s="53">
        <v>2404</v>
      </c>
      <c r="D10511" s="53" t="s">
        <v>2267</v>
      </c>
      <c r="E10511" s="53" t="s">
        <v>92</v>
      </c>
      <c r="F10511" s="53" t="s">
        <v>156</v>
      </c>
      <c r="G10511" s="53">
        <v>4</v>
      </c>
      <c r="H10511" s="54"/>
      <c r="I10511" s="54"/>
      <c r="J10511" s="54"/>
      <c r="K10511" s="54"/>
    </row>
    <row r="10512" spans="1:11" s="61" customFormat="1">
      <c r="A10512" s="53" t="s">
        <v>0</v>
      </c>
      <c r="B10512" s="53" t="s">
        <v>156</v>
      </c>
      <c r="C10512" s="53">
        <v>2406</v>
      </c>
      <c r="D10512" s="53" t="s">
        <v>2267</v>
      </c>
      <c r="E10512" s="53" t="s">
        <v>92</v>
      </c>
      <c r="F10512" s="53" t="s">
        <v>156</v>
      </c>
      <c r="G10512" s="53">
        <v>4</v>
      </c>
      <c r="H10512" s="54"/>
      <c r="I10512" s="54"/>
      <c r="J10512" s="54"/>
      <c r="K10512" s="54"/>
    </row>
    <row r="10513" spans="1:11" s="61" customFormat="1">
      <c r="A10513" s="53" t="s">
        <v>0</v>
      </c>
      <c r="B10513" s="53" t="s">
        <v>156</v>
      </c>
      <c r="C10513" s="53">
        <v>2407</v>
      </c>
      <c r="D10513" s="53" t="s">
        <v>2267</v>
      </c>
      <c r="E10513" s="53" t="s">
        <v>92</v>
      </c>
      <c r="F10513" s="53" t="s">
        <v>156</v>
      </c>
      <c r="G10513" s="53">
        <v>4</v>
      </c>
      <c r="H10513" s="54"/>
      <c r="I10513" s="54"/>
      <c r="J10513" s="54"/>
      <c r="K10513" s="54"/>
    </row>
    <row r="10514" spans="1:11" s="61" customFormat="1">
      <c r="A10514" s="53" t="s">
        <v>0</v>
      </c>
      <c r="B10514" s="53" t="s">
        <v>156</v>
      </c>
      <c r="C10514" s="53">
        <v>2409</v>
      </c>
      <c r="D10514" s="53" t="s">
        <v>2267</v>
      </c>
      <c r="E10514" s="53" t="s">
        <v>92</v>
      </c>
      <c r="F10514" s="53" t="s">
        <v>156</v>
      </c>
      <c r="G10514" s="53">
        <v>4</v>
      </c>
      <c r="H10514" s="54"/>
      <c r="I10514" s="54"/>
      <c r="J10514" s="54"/>
      <c r="K10514" s="54"/>
    </row>
    <row r="10515" spans="1:11" s="61" customFormat="1">
      <c r="A10515" s="53" t="s">
        <v>0</v>
      </c>
      <c r="B10515" s="53" t="s">
        <v>156</v>
      </c>
      <c r="C10515" s="53">
        <v>2410</v>
      </c>
      <c r="D10515" s="53" t="s">
        <v>2267</v>
      </c>
      <c r="E10515" s="53" t="s">
        <v>92</v>
      </c>
      <c r="F10515" s="53" t="s">
        <v>156</v>
      </c>
      <c r="G10515" s="53">
        <v>4</v>
      </c>
      <c r="H10515" s="54"/>
      <c r="I10515" s="54"/>
      <c r="J10515" s="54"/>
      <c r="K10515" s="54"/>
    </row>
    <row r="10516" spans="1:11" s="61" customFormat="1">
      <c r="A10516" s="53" t="s">
        <v>0</v>
      </c>
      <c r="B10516" s="53" t="s">
        <v>156</v>
      </c>
      <c r="C10516" s="53">
        <v>2413</v>
      </c>
      <c r="D10516" s="53" t="s">
        <v>2267</v>
      </c>
      <c r="E10516" s="53" t="s">
        <v>92</v>
      </c>
      <c r="F10516" s="53" t="s">
        <v>156</v>
      </c>
      <c r="G10516" s="53">
        <v>4</v>
      </c>
      <c r="H10516" s="54"/>
      <c r="I10516" s="54"/>
      <c r="J10516" s="54"/>
      <c r="K10516" s="54"/>
    </row>
    <row r="10517" spans="1:11" s="61" customFormat="1">
      <c r="A10517" s="53" t="s">
        <v>0</v>
      </c>
      <c r="B10517" s="53" t="s">
        <v>156</v>
      </c>
      <c r="C10517" s="53">
        <v>2414</v>
      </c>
      <c r="D10517" s="53" t="s">
        <v>2267</v>
      </c>
      <c r="E10517" s="53" t="s">
        <v>92</v>
      </c>
      <c r="F10517" s="53" t="s">
        <v>156</v>
      </c>
      <c r="G10517" s="53">
        <v>4</v>
      </c>
      <c r="H10517" s="54"/>
      <c r="I10517" s="54"/>
      <c r="J10517" s="54"/>
      <c r="K10517" s="54"/>
    </row>
    <row r="10518" spans="1:11" s="61" customFormat="1">
      <c r="A10518" s="53" t="s">
        <v>0</v>
      </c>
      <c r="B10518" s="53" t="s">
        <v>156</v>
      </c>
      <c r="C10518" s="53">
        <v>2419</v>
      </c>
      <c r="D10518" s="53" t="s">
        <v>2267</v>
      </c>
      <c r="E10518" s="53" t="s">
        <v>92</v>
      </c>
      <c r="F10518" s="53" t="s">
        <v>156</v>
      </c>
      <c r="G10518" s="53">
        <v>4</v>
      </c>
      <c r="H10518" s="54"/>
      <c r="I10518" s="54"/>
      <c r="J10518" s="54"/>
      <c r="K10518" s="54"/>
    </row>
    <row r="10519" spans="1:11" s="61" customFormat="1">
      <c r="A10519" s="53" t="s">
        <v>0</v>
      </c>
      <c r="B10519" s="53" t="s">
        <v>156</v>
      </c>
      <c r="C10519" s="53">
        <v>2422</v>
      </c>
      <c r="D10519" s="53" t="s">
        <v>2267</v>
      </c>
      <c r="E10519" s="53" t="s">
        <v>92</v>
      </c>
      <c r="F10519" s="53" t="s">
        <v>156</v>
      </c>
      <c r="G10519" s="53">
        <v>4</v>
      </c>
      <c r="H10519" s="54"/>
      <c r="I10519" s="54"/>
      <c r="J10519" s="54"/>
      <c r="K10519" s="54"/>
    </row>
    <row r="10520" spans="1:11" s="61" customFormat="1">
      <c r="A10520" s="53" t="s">
        <v>0</v>
      </c>
      <c r="B10520" s="53" t="s">
        <v>156</v>
      </c>
      <c r="C10520" s="53">
        <v>2424</v>
      </c>
      <c r="D10520" s="53" t="s">
        <v>2267</v>
      </c>
      <c r="E10520" s="53" t="s">
        <v>92</v>
      </c>
      <c r="F10520" s="53" t="s">
        <v>156</v>
      </c>
      <c r="G10520" s="53">
        <v>4</v>
      </c>
      <c r="H10520" s="54"/>
      <c r="I10520" s="54"/>
      <c r="J10520" s="54"/>
      <c r="K10520" s="54"/>
    </row>
    <row r="10521" spans="1:11" s="61" customFormat="1">
      <c r="A10521" s="53" t="s">
        <v>0</v>
      </c>
      <c r="B10521" s="53" t="s">
        <v>156</v>
      </c>
      <c r="C10521" s="53">
        <v>2429</v>
      </c>
      <c r="D10521" s="53" t="s">
        <v>2267</v>
      </c>
      <c r="E10521" s="53" t="s">
        <v>92</v>
      </c>
      <c r="F10521" s="53" t="s">
        <v>156</v>
      </c>
      <c r="G10521" s="53">
        <v>4</v>
      </c>
      <c r="H10521" s="54"/>
      <c r="I10521" s="54"/>
      <c r="J10521" s="54"/>
      <c r="K10521" s="54"/>
    </row>
    <row r="10522" spans="1:11" s="61" customFormat="1">
      <c r="A10522" s="53" t="s">
        <v>0</v>
      </c>
      <c r="B10522" s="53" t="s">
        <v>156</v>
      </c>
      <c r="C10522" s="53">
        <v>2431</v>
      </c>
      <c r="D10522" s="53" t="s">
        <v>2267</v>
      </c>
      <c r="E10522" s="53" t="s">
        <v>92</v>
      </c>
      <c r="F10522" s="53" t="s">
        <v>156</v>
      </c>
      <c r="G10522" s="53">
        <v>4</v>
      </c>
      <c r="H10522" s="54"/>
      <c r="I10522" s="54"/>
      <c r="J10522" s="54"/>
      <c r="K10522" s="54"/>
    </row>
    <row r="10523" spans="1:11" s="61" customFormat="1">
      <c r="A10523" s="53" t="s">
        <v>0</v>
      </c>
      <c r="B10523" s="53" t="s">
        <v>156</v>
      </c>
      <c r="C10523" s="53">
        <v>2437</v>
      </c>
      <c r="D10523" s="53" t="s">
        <v>2267</v>
      </c>
      <c r="E10523" s="53" t="s">
        <v>92</v>
      </c>
      <c r="F10523" s="53" t="s">
        <v>156</v>
      </c>
      <c r="G10523" s="53">
        <v>4</v>
      </c>
      <c r="H10523" s="54"/>
      <c r="I10523" s="54"/>
      <c r="J10523" s="54"/>
      <c r="K10523" s="54"/>
    </row>
    <row r="10524" spans="1:11" s="61" customFormat="1">
      <c r="A10524" s="53" t="s">
        <v>0</v>
      </c>
      <c r="B10524" s="53" t="s">
        <v>156</v>
      </c>
      <c r="C10524" s="53">
        <v>2444</v>
      </c>
      <c r="D10524" s="53" t="s">
        <v>2267</v>
      </c>
      <c r="E10524" s="53" t="s">
        <v>92</v>
      </c>
      <c r="F10524" s="53" t="s">
        <v>156</v>
      </c>
      <c r="G10524" s="53">
        <v>4</v>
      </c>
      <c r="H10524" s="54"/>
      <c r="I10524" s="54"/>
      <c r="J10524" s="54"/>
      <c r="K10524" s="54"/>
    </row>
    <row r="10525" spans="1:11" s="61" customFormat="1">
      <c r="A10525" s="53" t="s">
        <v>0</v>
      </c>
      <c r="B10525" s="53" t="s">
        <v>156</v>
      </c>
      <c r="C10525" s="53">
        <v>2445</v>
      </c>
      <c r="D10525" s="53" t="s">
        <v>2267</v>
      </c>
      <c r="E10525" s="53" t="s">
        <v>92</v>
      </c>
      <c r="F10525" s="53" t="s">
        <v>156</v>
      </c>
      <c r="G10525" s="53">
        <v>4</v>
      </c>
      <c r="H10525" s="54"/>
      <c r="I10525" s="54"/>
      <c r="J10525" s="54"/>
      <c r="K10525" s="54"/>
    </row>
    <row r="10526" spans="1:11" s="61" customFormat="1">
      <c r="A10526" s="53" t="s">
        <v>0</v>
      </c>
      <c r="B10526" s="53" t="s">
        <v>156</v>
      </c>
      <c r="C10526" s="53">
        <v>2446</v>
      </c>
      <c r="D10526" s="53" t="s">
        <v>2267</v>
      </c>
      <c r="E10526" s="53" t="s">
        <v>92</v>
      </c>
      <c r="F10526" s="53" t="s">
        <v>156</v>
      </c>
      <c r="G10526" s="53">
        <v>4</v>
      </c>
      <c r="H10526" s="54"/>
      <c r="I10526" s="54"/>
      <c r="J10526" s="54"/>
      <c r="K10526" s="54"/>
    </row>
    <row r="10527" spans="1:11" s="61" customFormat="1">
      <c r="A10527" s="53" t="s">
        <v>0</v>
      </c>
      <c r="B10527" s="53" t="s">
        <v>156</v>
      </c>
      <c r="C10527" s="53">
        <v>2465</v>
      </c>
      <c r="D10527" s="53" t="s">
        <v>2267</v>
      </c>
      <c r="E10527" s="53" t="s">
        <v>92</v>
      </c>
      <c r="F10527" s="53" t="s">
        <v>156</v>
      </c>
      <c r="G10527" s="53">
        <v>4</v>
      </c>
      <c r="H10527" s="54"/>
      <c r="I10527" s="54"/>
      <c r="J10527" s="54"/>
      <c r="K10527" s="54"/>
    </row>
    <row r="10528" spans="1:11" s="61" customFormat="1">
      <c r="A10528" s="53" t="s">
        <v>0</v>
      </c>
      <c r="B10528" s="53" t="s">
        <v>156</v>
      </c>
      <c r="C10528" s="53">
        <v>2489</v>
      </c>
      <c r="D10528" s="53" t="s">
        <v>2267</v>
      </c>
      <c r="E10528" s="53" t="s">
        <v>92</v>
      </c>
      <c r="F10528" s="53" t="s">
        <v>156</v>
      </c>
      <c r="G10528" s="53">
        <v>4</v>
      </c>
      <c r="H10528" s="54"/>
      <c r="I10528" s="54"/>
      <c r="J10528" s="54"/>
      <c r="K10528" s="54"/>
    </row>
    <row r="10529" spans="1:11" s="61" customFormat="1">
      <c r="A10529" s="53" t="s">
        <v>0</v>
      </c>
      <c r="B10529" s="53" t="s">
        <v>156</v>
      </c>
      <c r="C10529" s="53">
        <v>2496</v>
      </c>
      <c r="D10529" s="53" t="s">
        <v>2267</v>
      </c>
      <c r="E10529" s="53" t="s">
        <v>92</v>
      </c>
      <c r="F10529" s="53" t="s">
        <v>156</v>
      </c>
      <c r="G10529" s="53">
        <v>4</v>
      </c>
      <c r="H10529" s="54"/>
      <c r="I10529" s="54"/>
      <c r="J10529" s="54"/>
      <c r="K10529" s="54"/>
    </row>
    <row r="10530" spans="1:11" s="61" customFormat="1">
      <c r="A10530" s="53" t="s">
        <v>0</v>
      </c>
      <c r="B10530" s="53" t="s">
        <v>156</v>
      </c>
      <c r="C10530" s="53">
        <v>2556</v>
      </c>
      <c r="D10530" s="53" t="s">
        <v>2267</v>
      </c>
      <c r="E10530" s="53" t="s">
        <v>92</v>
      </c>
      <c r="F10530" s="53" t="s">
        <v>156</v>
      </c>
      <c r="G10530" s="53">
        <v>4</v>
      </c>
      <c r="H10530" s="54"/>
      <c r="I10530" s="54"/>
      <c r="J10530" s="54"/>
      <c r="K10530" s="54"/>
    </row>
    <row r="10531" spans="1:11" s="61" customFormat="1">
      <c r="A10531" s="53" t="s">
        <v>0</v>
      </c>
      <c r="B10531" s="53" t="s">
        <v>146</v>
      </c>
      <c r="C10531" s="53">
        <v>2</v>
      </c>
      <c r="D10531" s="53" t="s">
        <v>1514</v>
      </c>
      <c r="E10531" s="53" t="s">
        <v>92</v>
      </c>
      <c r="F10531" s="53" t="s">
        <v>146</v>
      </c>
      <c r="G10531" s="53">
        <v>4</v>
      </c>
      <c r="H10531" s="54"/>
      <c r="I10531" s="54"/>
      <c r="J10531" s="54"/>
      <c r="K10531" s="54"/>
    </row>
    <row r="10532" spans="1:11" s="61" customFormat="1">
      <c r="A10532" s="53" t="s">
        <v>0</v>
      </c>
      <c r="B10532" s="53" t="s">
        <v>146</v>
      </c>
      <c r="C10532" s="53">
        <v>2659</v>
      </c>
      <c r="D10532" s="53" t="s">
        <v>1514</v>
      </c>
      <c r="E10532" s="53" t="s">
        <v>92</v>
      </c>
      <c r="F10532" s="53" t="s">
        <v>146</v>
      </c>
      <c r="G10532" s="53">
        <v>4</v>
      </c>
      <c r="H10532" s="54"/>
      <c r="I10532" s="54"/>
      <c r="J10532" s="54"/>
      <c r="K10532" s="54"/>
    </row>
    <row r="10533" spans="1:11" s="61" customFormat="1">
      <c r="A10533" s="53" t="s">
        <v>0</v>
      </c>
      <c r="B10533" s="53" t="s">
        <v>348</v>
      </c>
      <c r="C10533" s="53">
        <v>2397</v>
      </c>
      <c r="D10533" s="53" t="s">
        <v>1514</v>
      </c>
      <c r="E10533" s="53" t="s">
        <v>92</v>
      </c>
      <c r="F10533" s="53" t="s">
        <v>348</v>
      </c>
      <c r="G10533" s="53">
        <v>6</v>
      </c>
      <c r="H10533" s="54"/>
      <c r="I10533" s="54"/>
      <c r="J10533" s="54"/>
      <c r="K10533" s="54"/>
    </row>
    <row r="10534" spans="1:11" s="61" customFormat="1">
      <c r="A10534" s="53" t="s">
        <v>0</v>
      </c>
      <c r="B10534" s="53" t="s">
        <v>348</v>
      </c>
      <c r="C10534" s="53">
        <v>2399</v>
      </c>
      <c r="D10534" s="53" t="s">
        <v>1514</v>
      </c>
      <c r="E10534" s="53" t="s">
        <v>92</v>
      </c>
      <c r="F10534" s="53" t="s">
        <v>348</v>
      </c>
      <c r="G10534" s="53">
        <v>6</v>
      </c>
      <c r="H10534" s="54"/>
      <c r="I10534" s="54"/>
      <c r="J10534" s="54"/>
      <c r="K10534" s="54"/>
    </row>
    <row r="10535" spans="1:11" s="61" customFormat="1">
      <c r="A10535" s="53" t="s">
        <v>0</v>
      </c>
      <c r="B10535" s="53" t="s">
        <v>12111</v>
      </c>
      <c r="C10535" s="53">
        <v>2132</v>
      </c>
      <c r="D10535" s="53" t="s">
        <v>1514</v>
      </c>
      <c r="E10535" s="53" t="s">
        <v>92</v>
      </c>
      <c r="F10535" s="53" t="s">
        <v>12111</v>
      </c>
      <c r="G10535" s="53">
        <v>4</v>
      </c>
      <c r="H10535" s="54"/>
      <c r="I10535" s="54"/>
      <c r="J10535" s="54"/>
      <c r="K10535" s="54"/>
    </row>
    <row r="10536" spans="1:11" s="61" customFormat="1">
      <c r="A10536" s="53" t="s">
        <v>0</v>
      </c>
      <c r="B10536" s="53" t="s">
        <v>1023</v>
      </c>
      <c r="C10536" s="53">
        <v>2792</v>
      </c>
      <c r="D10536" s="53" t="s">
        <v>2748</v>
      </c>
      <c r="E10536" s="53" t="s">
        <v>92</v>
      </c>
      <c r="F10536" s="53" t="s">
        <v>1023</v>
      </c>
      <c r="G10536" s="53">
        <v>4</v>
      </c>
      <c r="H10536" s="54"/>
      <c r="I10536" s="54"/>
      <c r="J10536" s="54"/>
      <c r="K10536" s="54"/>
    </row>
    <row r="10537" spans="1:11" s="61" customFormat="1">
      <c r="A10537" s="53" t="s">
        <v>0</v>
      </c>
      <c r="B10537" s="53" t="s">
        <v>4</v>
      </c>
      <c r="C10537" s="53">
        <v>2660</v>
      </c>
      <c r="D10537" s="53" t="s">
        <v>1514</v>
      </c>
      <c r="E10537" s="53" t="s">
        <v>92</v>
      </c>
      <c r="F10537" s="53" t="s">
        <v>4</v>
      </c>
      <c r="G10537" s="53">
        <v>6</v>
      </c>
      <c r="H10537" s="54"/>
      <c r="I10537" s="54"/>
      <c r="J10537" s="54"/>
      <c r="K10537" s="54"/>
    </row>
    <row r="10538" spans="1:11" s="61" customFormat="1">
      <c r="A10538" s="53" t="s">
        <v>0</v>
      </c>
      <c r="B10538" s="53" t="s">
        <v>120</v>
      </c>
      <c r="C10538" s="53">
        <v>2299</v>
      </c>
      <c r="D10538" s="53" t="s">
        <v>2748</v>
      </c>
      <c r="E10538" s="53" t="s">
        <v>92</v>
      </c>
      <c r="F10538" s="53" t="s">
        <v>120</v>
      </c>
      <c r="G10538" s="53">
        <v>6</v>
      </c>
      <c r="H10538" s="54"/>
      <c r="I10538" s="54"/>
      <c r="J10538" s="54"/>
      <c r="K10538" s="54"/>
    </row>
    <row r="10539" spans="1:11" s="61" customFormat="1">
      <c r="A10539" s="53" t="s">
        <v>0</v>
      </c>
      <c r="B10539" s="53" t="s">
        <v>120</v>
      </c>
      <c r="C10539" s="53">
        <v>2306</v>
      </c>
      <c r="D10539" s="53" t="s">
        <v>2748</v>
      </c>
      <c r="E10539" s="53" t="s">
        <v>92</v>
      </c>
      <c r="F10539" s="53" t="s">
        <v>120</v>
      </c>
      <c r="G10539" s="53">
        <v>6</v>
      </c>
      <c r="H10539" s="54"/>
      <c r="I10539" s="54"/>
      <c r="J10539" s="54"/>
      <c r="K10539" s="54"/>
    </row>
    <row r="10540" spans="1:11" s="61" customFormat="1">
      <c r="A10540" s="53" t="s">
        <v>0</v>
      </c>
      <c r="B10540" s="53" t="s">
        <v>120</v>
      </c>
      <c r="C10540" s="53">
        <v>2800</v>
      </c>
      <c r="D10540" s="53" t="s">
        <v>1514</v>
      </c>
      <c r="E10540" s="53" t="s">
        <v>92</v>
      </c>
      <c r="F10540" s="53" t="s">
        <v>120</v>
      </c>
      <c r="G10540" s="53">
        <v>6</v>
      </c>
      <c r="H10540" s="54"/>
      <c r="I10540" s="54"/>
      <c r="J10540" s="54"/>
      <c r="K10540" s="54"/>
    </row>
    <row r="10541" spans="1:11" s="61" customFormat="1">
      <c r="A10541" s="53" t="s">
        <v>0</v>
      </c>
      <c r="B10541" s="53" t="s">
        <v>6</v>
      </c>
      <c r="C10541" s="53">
        <v>1865</v>
      </c>
      <c r="D10541" s="53" t="s">
        <v>1514</v>
      </c>
      <c r="E10541" s="53" t="s">
        <v>92</v>
      </c>
      <c r="F10541" s="53" t="s">
        <v>6</v>
      </c>
      <c r="G10541" s="53">
        <v>8</v>
      </c>
      <c r="H10541" s="54"/>
      <c r="I10541" s="54"/>
      <c r="J10541" s="54"/>
      <c r="K10541" s="54"/>
    </row>
    <row r="10542" spans="1:11" s="61" customFormat="1">
      <c r="A10542" s="53" t="s">
        <v>0</v>
      </c>
      <c r="B10542" s="53" t="s">
        <v>6</v>
      </c>
      <c r="C10542" s="53">
        <v>1866</v>
      </c>
      <c r="D10542" s="53" t="s">
        <v>1514</v>
      </c>
      <c r="E10542" s="53" t="s">
        <v>92</v>
      </c>
      <c r="F10542" s="53" t="s">
        <v>6</v>
      </c>
      <c r="G10542" s="53">
        <v>8</v>
      </c>
      <c r="H10542" s="54"/>
      <c r="I10542" s="54"/>
      <c r="J10542" s="54"/>
      <c r="K10542" s="54"/>
    </row>
    <row r="10543" spans="1:11" s="61" customFormat="1">
      <c r="A10543" s="53" t="s">
        <v>0</v>
      </c>
      <c r="B10543" s="53" t="s">
        <v>6</v>
      </c>
      <c r="C10543" s="53">
        <v>2440</v>
      </c>
      <c r="D10543" s="53" t="s">
        <v>1514</v>
      </c>
      <c r="E10543" s="53" t="s">
        <v>92</v>
      </c>
      <c r="F10543" s="53" t="s">
        <v>6</v>
      </c>
      <c r="G10543" s="53">
        <v>8</v>
      </c>
      <c r="H10543" s="54"/>
      <c r="I10543" s="54"/>
      <c r="J10543" s="54"/>
      <c r="K10543" s="54"/>
    </row>
    <row r="10544" spans="1:11" s="61" customFormat="1">
      <c r="A10544" s="53" t="s">
        <v>9080</v>
      </c>
      <c r="B10544" s="53" t="s">
        <v>577</v>
      </c>
      <c r="C10544" s="53">
        <v>0</v>
      </c>
      <c r="D10544" s="53" t="s">
        <v>9081</v>
      </c>
      <c r="E10544" s="53" t="s">
        <v>92</v>
      </c>
      <c r="F10544" s="53" t="s">
        <v>453</v>
      </c>
      <c r="G10544" s="53">
        <v>4</v>
      </c>
      <c r="H10544" s="54"/>
      <c r="I10544" s="54"/>
      <c r="J10544" s="54"/>
      <c r="K10544" s="54"/>
    </row>
    <row r="10545" spans="1:11" s="61" customFormat="1">
      <c r="A10545" s="53" t="s">
        <v>1</v>
      </c>
      <c r="B10545" s="53" t="s">
        <v>1558</v>
      </c>
      <c r="C10545" s="53">
        <v>2099</v>
      </c>
      <c r="D10545" s="53" t="s">
        <v>458</v>
      </c>
      <c r="E10545" s="53" t="s">
        <v>38</v>
      </c>
      <c r="F10545" s="53" t="s">
        <v>1560</v>
      </c>
      <c r="G10545" s="53">
        <v>6</v>
      </c>
      <c r="H10545" s="54"/>
      <c r="I10545" s="54"/>
      <c r="J10545" s="54"/>
      <c r="K10545" s="54"/>
    </row>
    <row r="10546" spans="1:11" s="61" customFormat="1">
      <c r="A10546" s="53" t="s">
        <v>1</v>
      </c>
      <c r="B10546" s="53" t="s">
        <v>1558</v>
      </c>
      <c r="C10546" s="53">
        <v>2130</v>
      </c>
      <c r="D10546" s="53" t="s">
        <v>458</v>
      </c>
      <c r="E10546" s="53" t="s">
        <v>38</v>
      </c>
      <c r="F10546" s="53" t="s">
        <v>1560</v>
      </c>
      <c r="G10546" s="53">
        <v>6</v>
      </c>
      <c r="H10546" s="54"/>
      <c r="I10546" s="54"/>
      <c r="J10546" s="54"/>
      <c r="K10546" s="54"/>
    </row>
    <row r="10547" spans="1:11" s="61" customFormat="1">
      <c r="A10547" s="53" t="s">
        <v>1</v>
      </c>
      <c r="B10547" s="53" t="s">
        <v>1437</v>
      </c>
      <c r="C10547" s="53">
        <v>1501</v>
      </c>
      <c r="D10547" s="53" t="s">
        <v>3431</v>
      </c>
      <c r="E10547" s="53" t="s">
        <v>92</v>
      </c>
      <c r="F10547" s="53" t="s">
        <v>1437</v>
      </c>
      <c r="G10547" s="53">
        <v>2</v>
      </c>
      <c r="H10547" s="54"/>
      <c r="I10547" s="54"/>
      <c r="J10547" s="54"/>
      <c r="K10547" s="54"/>
    </row>
    <row r="10548" spans="1:11" s="61" customFormat="1">
      <c r="A10548" s="53" t="s">
        <v>1</v>
      </c>
      <c r="B10548" s="53" t="s">
        <v>409</v>
      </c>
      <c r="C10548" s="53">
        <v>2494</v>
      </c>
      <c r="D10548" s="53" t="s">
        <v>3431</v>
      </c>
      <c r="E10548" s="53" t="s">
        <v>92</v>
      </c>
      <c r="F10548" s="53" t="s">
        <v>409</v>
      </c>
      <c r="G10548" s="53">
        <v>2</v>
      </c>
      <c r="H10548" s="54"/>
      <c r="I10548" s="54"/>
      <c r="J10548" s="54"/>
      <c r="K10548" s="54"/>
    </row>
    <row r="10549" spans="1:11" s="61" customFormat="1">
      <c r="A10549" s="53" t="s">
        <v>1</v>
      </c>
      <c r="B10549" s="53" t="s">
        <v>409</v>
      </c>
      <c r="C10549" s="53">
        <v>2501</v>
      </c>
      <c r="D10549" s="53" t="s">
        <v>12112</v>
      </c>
      <c r="E10549" s="53" t="s">
        <v>92</v>
      </c>
      <c r="F10549" s="53" t="s">
        <v>409</v>
      </c>
      <c r="G10549" s="53">
        <v>2</v>
      </c>
      <c r="H10549" s="54"/>
      <c r="I10549" s="54"/>
      <c r="J10549" s="54"/>
      <c r="K10549" s="54"/>
    </row>
    <row r="10550" spans="1:11" s="61" customFormat="1">
      <c r="A10550" s="53" t="s">
        <v>1</v>
      </c>
      <c r="B10550" s="53" t="s">
        <v>351</v>
      </c>
      <c r="C10550" s="53">
        <v>3192</v>
      </c>
      <c r="D10550" s="53" t="s">
        <v>1405</v>
      </c>
      <c r="E10550" s="53" t="s">
        <v>92</v>
      </c>
      <c r="F10550" s="53" t="s">
        <v>351</v>
      </c>
      <c r="G10550" s="53">
        <v>4</v>
      </c>
      <c r="H10550" s="54"/>
      <c r="I10550" s="54"/>
      <c r="J10550" s="54"/>
      <c r="K10550" s="54"/>
    </row>
    <row r="10551" spans="1:11" s="61" customFormat="1">
      <c r="A10551" s="53" t="s">
        <v>1</v>
      </c>
      <c r="B10551" s="53" t="s">
        <v>170</v>
      </c>
      <c r="C10551" s="53">
        <v>2390</v>
      </c>
      <c r="D10551" s="53" t="s">
        <v>458</v>
      </c>
      <c r="E10551" s="53" t="s">
        <v>92</v>
      </c>
      <c r="F10551" s="53" t="s">
        <v>561</v>
      </c>
      <c r="G10551" s="53">
        <v>1</v>
      </c>
      <c r="H10551" s="54"/>
      <c r="I10551" s="54"/>
      <c r="J10551" s="54"/>
      <c r="K10551" s="54"/>
    </row>
    <row r="10552" spans="1:11" s="61" customFormat="1">
      <c r="A10552" s="53" t="s">
        <v>1</v>
      </c>
      <c r="B10552" s="53" t="s">
        <v>555</v>
      </c>
      <c r="C10552" s="53">
        <v>2000</v>
      </c>
      <c r="D10552" s="53" t="s">
        <v>458</v>
      </c>
      <c r="E10552" s="53" t="s">
        <v>92</v>
      </c>
      <c r="F10552" s="53" t="s">
        <v>556</v>
      </c>
      <c r="G10552" s="53">
        <v>1</v>
      </c>
      <c r="H10552" s="54"/>
      <c r="I10552" s="54"/>
      <c r="J10552" s="54"/>
      <c r="K10552" s="54"/>
    </row>
    <row r="10553" spans="1:11" s="61" customFormat="1">
      <c r="A10553" s="53" t="s">
        <v>1</v>
      </c>
      <c r="B10553" s="53" t="s">
        <v>272</v>
      </c>
      <c r="C10553" s="53">
        <v>3293</v>
      </c>
      <c r="D10553" s="53" t="s">
        <v>1405</v>
      </c>
      <c r="E10553" s="53" t="s">
        <v>92</v>
      </c>
      <c r="F10553" s="53" t="s">
        <v>273</v>
      </c>
      <c r="G10553" s="53">
        <v>2</v>
      </c>
      <c r="H10553" s="54"/>
      <c r="I10553" s="54"/>
      <c r="J10553" s="54"/>
      <c r="K10553" s="54"/>
    </row>
    <row r="10554" spans="1:11" s="61" customFormat="1">
      <c r="A10554" s="53" t="s">
        <v>1</v>
      </c>
      <c r="B10554" s="53" t="s">
        <v>3256</v>
      </c>
      <c r="C10554" s="53">
        <v>1501</v>
      </c>
      <c r="D10554" s="53" t="s">
        <v>3095</v>
      </c>
      <c r="E10554" s="53" t="s">
        <v>92</v>
      </c>
      <c r="F10554" s="53" t="s">
        <v>1437</v>
      </c>
      <c r="G10554" s="53">
        <v>2</v>
      </c>
      <c r="H10554" s="54"/>
      <c r="I10554" s="54"/>
      <c r="J10554" s="54"/>
      <c r="K10554" s="54"/>
    </row>
    <row r="10555" spans="1:11" s="61" customFormat="1">
      <c r="A10555" s="53" t="s">
        <v>1</v>
      </c>
      <c r="B10555" s="53" t="s">
        <v>3256</v>
      </c>
      <c r="C10555" s="53">
        <v>1501</v>
      </c>
      <c r="D10555" s="53" t="s">
        <v>3431</v>
      </c>
      <c r="E10555" s="53" t="s">
        <v>92</v>
      </c>
      <c r="F10555" s="53" t="s">
        <v>1437</v>
      </c>
      <c r="G10555" s="53">
        <v>2</v>
      </c>
      <c r="H10555" s="54"/>
      <c r="I10555" s="54"/>
      <c r="J10555" s="54"/>
      <c r="K10555" s="54"/>
    </row>
    <row r="10556" spans="1:11" s="61" customFormat="1">
      <c r="A10556" s="53" t="s">
        <v>1</v>
      </c>
      <c r="B10556" s="53" t="s">
        <v>363</v>
      </c>
      <c r="C10556" s="53">
        <v>3192</v>
      </c>
      <c r="D10556" s="53" t="s">
        <v>458</v>
      </c>
      <c r="E10556" s="53" t="s">
        <v>92</v>
      </c>
      <c r="F10556" s="53" t="s">
        <v>351</v>
      </c>
      <c r="G10556" s="53">
        <v>4</v>
      </c>
      <c r="H10556" s="54"/>
      <c r="I10556" s="54"/>
      <c r="J10556" s="54"/>
      <c r="K10556" s="54"/>
    </row>
    <row r="10557" spans="1:11" s="61" customFormat="1">
      <c r="A10557" s="53" t="s">
        <v>1</v>
      </c>
      <c r="B10557" s="53" t="s">
        <v>363</v>
      </c>
      <c r="C10557" s="53">
        <v>3192</v>
      </c>
      <c r="D10557" s="53" t="s">
        <v>1405</v>
      </c>
      <c r="E10557" s="53" t="s">
        <v>92</v>
      </c>
      <c r="F10557" s="53" t="s">
        <v>351</v>
      </c>
      <c r="G10557" s="53">
        <v>4</v>
      </c>
      <c r="H10557" s="54"/>
      <c r="I10557" s="54"/>
      <c r="J10557" s="54"/>
      <c r="K10557" s="54"/>
    </row>
    <row r="10558" spans="1:11" s="61" customFormat="1">
      <c r="A10558" s="53" t="s">
        <v>1</v>
      </c>
      <c r="B10558" s="53" t="s">
        <v>363</v>
      </c>
      <c r="C10558" s="53">
        <v>3193</v>
      </c>
      <c r="D10558" s="53" t="s">
        <v>458</v>
      </c>
      <c r="E10558" s="53" t="s">
        <v>92</v>
      </c>
      <c r="F10558" s="53" t="s">
        <v>351</v>
      </c>
      <c r="G10558" s="53">
        <v>4</v>
      </c>
      <c r="H10558" s="54"/>
      <c r="I10558" s="54"/>
      <c r="J10558" s="54"/>
      <c r="K10558" s="54"/>
    </row>
    <row r="10559" spans="1:11" s="61" customFormat="1">
      <c r="A10559" s="53" t="s">
        <v>1</v>
      </c>
      <c r="B10559" s="53" t="s">
        <v>363</v>
      </c>
      <c r="C10559" s="53">
        <v>3193</v>
      </c>
      <c r="D10559" s="53" t="s">
        <v>1405</v>
      </c>
      <c r="E10559" s="53" t="s">
        <v>92</v>
      </c>
      <c r="F10559" s="53" t="s">
        <v>351</v>
      </c>
      <c r="G10559" s="53">
        <v>4</v>
      </c>
      <c r="H10559" s="54"/>
      <c r="I10559" s="54"/>
      <c r="J10559" s="54"/>
      <c r="K10559" s="54"/>
    </row>
    <row r="10560" spans="1:11" s="61" customFormat="1">
      <c r="A10560" s="53" t="s">
        <v>1</v>
      </c>
      <c r="B10560" s="53" t="s">
        <v>363</v>
      </c>
      <c r="C10560" s="53">
        <v>3219</v>
      </c>
      <c r="D10560" s="53" t="s">
        <v>458</v>
      </c>
      <c r="E10560" s="53" t="s">
        <v>92</v>
      </c>
      <c r="F10560" s="53" t="s">
        <v>351</v>
      </c>
      <c r="G10560" s="53">
        <v>4</v>
      </c>
      <c r="H10560" s="54"/>
      <c r="I10560" s="54"/>
      <c r="J10560" s="54"/>
      <c r="K10560" s="54"/>
    </row>
    <row r="10561" spans="1:11" s="61" customFormat="1">
      <c r="A10561" s="53" t="s">
        <v>1</v>
      </c>
      <c r="B10561" s="53" t="s">
        <v>3013</v>
      </c>
      <c r="C10561" s="53">
        <v>2893</v>
      </c>
      <c r="D10561" s="53" t="s">
        <v>1405</v>
      </c>
      <c r="E10561" s="53" t="s">
        <v>92</v>
      </c>
      <c r="F10561" s="53" t="s">
        <v>1076</v>
      </c>
      <c r="G10561" s="53">
        <v>2</v>
      </c>
      <c r="H10561" s="54"/>
      <c r="I10561" s="54"/>
      <c r="J10561" s="54"/>
      <c r="K10561" s="54"/>
    </row>
    <row r="10562" spans="1:11" s="61" customFormat="1">
      <c r="A10562" s="53" t="s">
        <v>1</v>
      </c>
      <c r="B10562" s="53" t="s">
        <v>408</v>
      </c>
      <c r="C10562" s="53">
        <v>2490</v>
      </c>
      <c r="D10562" s="53" t="s">
        <v>12113</v>
      </c>
      <c r="E10562" s="53" t="s">
        <v>92</v>
      </c>
      <c r="F10562" s="53" t="s">
        <v>409</v>
      </c>
      <c r="G10562" s="53">
        <v>2</v>
      </c>
      <c r="H10562" s="54"/>
      <c r="I10562" s="54"/>
      <c r="J10562" s="54"/>
      <c r="K10562" s="54"/>
    </row>
    <row r="10563" spans="1:11" s="61" customFormat="1">
      <c r="A10563" s="53" t="s">
        <v>1</v>
      </c>
      <c r="B10563" s="53" t="s">
        <v>408</v>
      </c>
      <c r="C10563" s="53">
        <v>2490</v>
      </c>
      <c r="D10563" s="53" t="s">
        <v>12114</v>
      </c>
      <c r="E10563" s="53" t="s">
        <v>92</v>
      </c>
      <c r="F10563" s="53" t="s">
        <v>409</v>
      </c>
      <c r="G10563" s="53">
        <v>2</v>
      </c>
      <c r="H10563" s="54"/>
      <c r="I10563" s="54"/>
      <c r="J10563" s="54"/>
      <c r="K10563" s="54"/>
    </row>
    <row r="10564" spans="1:11" s="61" customFormat="1">
      <c r="A10564" s="53" t="s">
        <v>1</v>
      </c>
      <c r="B10564" s="53" t="s">
        <v>408</v>
      </c>
      <c r="C10564" s="53">
        <v>2500</v>
      </c>
      <c r="D10564" s="53" t="s">
        <v>9084</v>
      </c>
      <c r="E10564" s="53" t="s">
        <v>92</v>
      </c>
      <c r="F10564" s="53" t="s">
        <v>409</v>
      </c>
      <c r="G10564" s="53">
        <v>2</v>
      </c>
      <c r="H10564" s="54"/>
      <c r="I10564" s="54"/>
      <c r="J10564" s="54"/>
      <c r="K10564" s="54"/>
    </row>
    <row r="10565" spans="1:11" s="61" customFormat="1">
      <c r="A10565" s="53" t="s">
        <v>1</v>
      </c>
      <c r="B10565" s="53" t="s">
        <v>408</v>
      </c>
      <c r="C10565" s="53">
        <v>2500</v>
      </c>
      <c r="D10565" s="53" t="s">
        <v>12113</v>
      </c>
      <c r="E10565" s="53" t="s">
        <v>92</v>
      </c>
      <c r="F10565" s="53" t="s">
        <v>409</v>
      </c>
      <c r="G10565" s="53">
        <v>2</v>
      </c>
      <c r="H10565" s="54"/>
      <c r="I10565" s="54"/>
      <c r="J10565" s="54"/>
      <c r="K10565" s="54"/>
    </row>
    <row r="10566" spans="1:11" s="61" customFormat="1">
      <c r="A10566" s="53" t="s">
        <v>1</v>
      </c>
      <c r="B10566" s="53" t="s">
        <v>408</v>
      </c>
      <c r="C10566" s="53">
        <v>2500</v>
      </c>
      <c r="D10566" s="53" t="s">
        <v>3095</v>
      </c>
      <c r="E10566" s="53" t="s">
        <v>92</v>
      </c>
      <c r="F10566" s="53" t="s">
        <v>409</v>
      </c>
      <c r="G10566" s="53">
        <v>2</v>
      </c>
      <c r="H10566" s="54"/>
      <c r="I10566" s="54"/>
      <c r="J10566" s="54"/>
      <c r="K10566" s="54"/>
    </row>
    <row r="10567" spans="1:11" s="61" customFormat="1">
      <c r="A10567" s="53" t="s">
        <v>1</v>
      </c>
      <c r="B10567" s="53" t="s">
        <v>408</v>
      </c>
      <c r="C10567" s="53">
        <v>2500</v>
      </c>
      <c r="D10567" s="53" t="s">
        <v>12114</v>
      </c>
      <c r="E10567" s="53" t="s">
        <v>92</v>
      </c>
      <c r="F10567" s="53" t="s">
        <v>409</v>
      </c>
      <c r="G10567" s="53">
        <v>2</v>
      </c>
      <c r="H10567" s="54"/>
      <c r="I10567" s="54"/>
      <c r="J10567" s="54"/>
      <c r="K10567" s="54"/>
    </row>
    <row r="10568" spans="1:11" s="61" customFormat="1">
      <c r="A10568" s="53" t="s">
        <v>1</v>
      </c>
      <c r="B10568" s="53" t="s">
        <v>408</v>
      </c>
      <c r="C10568" s="53">
        <v>2500</v>
      </c>
      <c r="D10568" s="53" t="s">
        <v>12112</v>
      </c>
      <c r="E10568" s="53" t="s">
        <v>92</v>
      </c>
      <c r="F10568" s="53" t="s">
        <v>409</v>
      </c>
      <c r="G10568" s="53">
        <v>2</v>
      </c>
      <c r="H10568" s="54"/>
      <c r="I10568" s="54"/>
      <c r="J10568" s="54"/>
      <c r="K10568" s="54"/>
    </row>
    <row r="10569" spans="1:11" s="61" customFormat="1">
      <c r="A10569" s="53" t="s">
        <v>1</v>
      </c>
      <c r="B10569" s="53" t="s">
        <v>408</v>
      </c>
      <c r="C10569" s="53">
        <v>2501</v>
      </c>
      <c r="D10569" s="53" t="s">
        <v>12112</v>
      </c>
      <c r="E10569" s="53" t="s">
        <v>92</v>
      </c>
      <c r="F10569" s="53" t="s">
        <v>409</v>
      </c>
      <c r="G10569" s="53">
        <v>2</v>
      </c>
      <c r="H10569" s="54"/>
      <c r="I10569" s="54"/>
      <c r="J10569" s="54"/>
      <c r="K10569" s="54"/>
    </row>
    <row r="10570" spans="1:11" s="61" customFormat="1">
      <c r="A10570" s="53" t="s">
        <v>1</v>
      </c>
      <c r="B10570" s="53" t="s">
        <v>408</v>
      </c>
      <c r="C10570" s="53">
        <v>2601</v>
      </c>
      <c r="D10570" s="53" t="s">
        <v>9084</v>
      </c>
      <c r="E10570" s="53" t="s">
        <v>92</v>
      </c>
      <c r="F10570" s="53" t="s">
        <v>409</v>
      </c>
      <c r="G10570" s="53">
        <v>2</v>
      </c>
      <c r="H10570" s="54"/>
      <c r="I10570" s="54"/>
      <c r="J10570" s="54"/>
      <c r="K10570" s="54"/>
    </row>
    <row r="10571" spans="1:11" s="61" customFormat="1">
      <c r="A10571" s="53" t="s">
        <v>1</v>
      </c>
      <c r="B10571" s="53" t="s">
        <v>408</v>
      </c>
      <c r="C10571" s="53">
        <v>2601</v>
      </c>
      <c r="D10571" s="53" t="s">
        <v>3431</v>
      </c>
      <c r="E10571" s="53" t="s">
        <v>92</v>
      </c>
      <c r="F10571" s="53" t="s">
        <v>409</v>
      </c>
      <c r="G10571" s="53">
        <v>2</v>
      </c>
      <c r="H10571" s="54"/>
      <c r="I10571" s="54"/>
      <c r="J10571" s="54"/>
      <c r="K10571" s="54"/>
    </row>
    <row r="10572" spans="1:11" s="61" customFormat="1">
      <c r="A10572" s="53" t="s">
        <v>1</v>
      </c>
      <c r="B10572" s="53" t="s">
        <v>1243</v>
      </c>
      <c r="C10572" s="53">
        <v>3292</v>
      </c>
      <c r="D10572" s="53" t="s">
        <v>458</v>
      </c>
      <c r="E10572" s="53" t="s">
        <v>92</v>
      </c>
      <c r="F10572" s="53" t="s">
        <v>1244</v>
      </c>
      <c r="G10572" s="53">
        <v>4</v>
      </c>
      <c r="H10572" s="54"/>
      <c r="I10572" s="54"/>
      <c r="J10572" s="54"/>
      <c r="K10572" s="54"/>
    </row>
    <row r="10573" spans="1:11" s="61" customFormat="1">
      <c r="A10573" s="53" t="s">
        <v>1</v>
      </c>
      <c r="B10573" s="53" t="s">
        <v>11504</v>
      </c>
      <c r="C10573" s="53">
        <v>2496</v>
      </c>
      <c r="D10573" s="53" t="s">
        <v>9089</v>
      </c>
      <c r="E10573" s="53" t="s">
        <v>92</v>
      </c>
      <c r="F10573" s="53" t="s">
        <v>11505</v>
      </c>
      <c r="G10573" s="53">
        <v>2</v>
      </c>
      <c r="H10573" s="54"/>
      <c r="I10573" s="54"/>
      <c r="J10573" s="54"/>
      <c r="K10573" s="54"/>
    </row>
    <row r="10574" spans="1:11" s="61" customFormat="1">
      <c r="A10574" s="53" t="s">
        <v>1</v>
      </c>
      <c r="B10574" s="53" t="s">
        <v>11504</v>
      </c>
      <c r="C10574" s="53">
        <v>2496</v>
      </c>
      <c r="D10574" s="53" t="s">
        <v>9090</v>
      </c>
      <c r="E10574" s="53" t="s">
        <v>92</v>
      </c>
      <c r="F10574" s="53" t="s">
        <v>11505</v>
      </c>
      <c r="G10574" s="53">
        <v>2</v>
      </c>
      <c r="H10574" s="54"/>
      <c r="I10574" s="54"/>
      <c r="J10574" s="54"/>
      <c r="K10574" s="54"/>
    </row>
    <row r="10575" spans="1:11" s="61" customFormat="1">
      <c r="A10575" s="53" t="s">
        <v>1</v>
      </c>
      <c r="B10575" s="53" t="s">
        <v>11504</v>
      </c>
      <c r="C10575" s="53">
        <v>2496</v>
      </c>
      <c r="D10575" s="53" t="s">
        <v>1405</v>
      </c>
      <c r="E10575" s="53" t="s">
        <v>92</v>
      </c>
      <c r="F10575" s="53" t="s">
        <v>11505</v>
      </c>
      <c r="G10575" s="53">
        <v>2</v>
      </c>
      <c r="H10575" s="54"/>
      <c r="I10575" s="54"/>
      <c r="J10575" s="54"/>
      <c r="K10575" s="54"/>
    </row>
    <row r="10576" spans="1:11" s="61" customFormat="1">
      <c r="A10576" s="53" t="s">
        <v>1</v>
      </c>
      <c r="B10576" s="53" t="s">
        <v>470</v>
      </c>
      <c r="C10576" s="53">
        <v>3392</v>
      </c>
      <c r="D10576" s="53" t="s">
        <v>458</v>
      </c>
      <c r="E10576" s="53" t="s">
        <v>92</v>
      </c>
      <c r="F10576" s="53" t="s">
        <v>459</v>
      </c>
      <c r="G10576" s="53">
        <v>4</v>
      </c>
      <c r="H10576" s="54"/>
      <c r="I10576" s="54"/>
      <c r="J10576" s="54"/>
      <c r="K10576" s="54"/>
    </row>
    <row r="10577" spans="1:11" s="61" customFormat="1">
      <c r="A10577" s="53" t="s">
        <v>1</v>
      </c>
      <c r="B10577" s="53" t="s">
        <v>470</v>
      </c>
      <c r="C10577" s="53">
        <v>3392</v>
      </c>
      <c r="D10577" s="53" t="s">
        <v>1405</v>
      </c>
      <c r="E10577" s="53" t="s">
        <v>92</v>
      </c>
      <c r="F10577" s="53" t="s">
        <v>459</v>
      </c>
      <c r="G10577" s="53">
        <v>4</v>
      </c>
      <c r="H10577" s="54"/>
      <c r="I10577" s="54"/>
      <c r="J10577" s="54"/>
      <c r="K10577" s="54"/>
    </row>
    <row r="10578" spans="1:11" s="61" customFormat="1">
      <c r="A10578" s="53" t="s">
        <v>1</v>
      </c>
      <c r="B10578" s="53" t="s">
        <v>590</v>
      </c>
      <c r="C10578" s="53">
        <v>2301</v>
      </c>
      <c r="D10578" s="53" t="s">
        <v>12115</v>
      </c>
      <c r="E10578" s="53" t="s">
        <v>92</v>
      </c>
      <c r="F10578" s="53" t="s">
        <v>379</v>
      </c>
      <c r="G10578" s="53">
        <v>2</v>
      </c>
      <c r="H10578" s="54"/>
      <c r="I10578" s="54"/>
      <c r="J10578" s="54"/>
      <c r="K10578" s="54"/>
    </row>
    <row r="10579" spans="1:11" s="61" customFormat="1">
      <c r="A10579" s="53" t="s">
        <v>1</v>
      </c>
      <c r="B10579" s="53" t="s">
        <v>11574</v>
      </c>
      <c r="C10579" s="53">
        <v>2208</v>
      </c>
      <c r="D10579" s="53" t="s">
        <v>9090</v>
      </c>
      <c r="E10579" s="53" t="s">
        <v>92</v>
      </c>
      <c r="F10579" s="53" t="s">
        <v>11575</v>
      </c>
      <c r="G10579" s="53">
        <v>2</v>
      </c>
      <c r="H10579" s="54"/>
      <c r="I10579" s="54"/>
      <c r="J10579" s="54"/>
      <c r="K10579" s="54"/>
    </row>
    <row r="10580" spans="1:11" s="61" customFormat="1">
      <c r="A10580" s="53" t="s">
        <v>1</v>
      </c>
      <c r="B10580" s="53" t="s">
        <v>180</v>
      </c>
      <c r="C10580" s="53">
        <v>0</v>
      </c>
      <c r="D10580" s="53" t="s">
        <v>458</v>
      </c>
      <c r="E10580" s="53" t="s">
        <v>92</v>
      </c>
      <c r="F10580" s="53" t="s">
        <v>763</v>
      </c>
      <c r="G10580" s="53">
        <v>1</v>
      </c>
      <c r="H10580" s="54"/>
      <c r="I10580" s="54"/>
      <c r="J10580" s="54"/>
      <c r="K10580" s="54"/>
    </row>
    <row r="10581" spans="1:11" s="61" customFormat="1">
      <c r="A10581" s="53" t="s">
        <v>1</v>
      </c>
      <c r="B10581" s="53" t="s">
        <v>610</v>
      </c>
      <c r="C10581" s="53">
        <v>0</v>
      </c>
      <c r="D10581" s="53" t="s">
        <v>458</v>
      </c>
      <c r="E10581" s="53" t="s">
        <v>92</v>
      </c>
      <c r="F10581" s="53" t="s">
        <v>439</v>
      </c>
      <c r="G10581" s="53">
        <v>2</v>
      </c>
      <c r="H10581" s="54"/>
      <c r="I10581" s="54"/>
      <c r="J10581" s="54"/>
      <c r="K10581" s="54"/>
    </row>
    <row r="10582" spans="1:11" s="61" customFormat="1">
      <c r="A10582" s="53" t="s">
        <v>1</v>
      </c>
      <c r="B10582" s="53" t="s">
        <v>610</v>
      </c>
      <c r="C10582" s="53">
        <v>2000</v>
      </c>
      <c r="D10582" s="53" t="s">
        <v>458</v>
      </c>
      <c r="E10582" s="53" t="s">
        <v>92</v>
      </c>
      <c r="F10582" s="53" t="s">
        <v>439</v>
      </c>
      <c r="G10582" s="53">
        <v>2</v>
      </c>
      <c r="H10582" s="54"/>
      <c r="I10582" s="54"/>
      <c r="J10582" s="54"/>
      <c r="K10582" s="54"/>
    </row>
    <row r="10583" spans="1:11" s="61" customFormat="1">
      <c r="A10583" s="53" t="s">
        <v>1</v>
      </c>
      <c r="B10583" s="53" t="s">
        <v>578</v>
      </c>
      <c r="C10583" s="53">
        <v>0</v>
      </c>
      <c r="D10583" s="53" t="s">
        <v>458</v>
      </c>
      <c r="E10583" s="53" t="s">
        <v>92</v>
      </c>
      <c r="F10583" s="53" t="s">
        <v>118</v>
      </c>
      <c r="G10583" s="53">
        <v>2</v>
      </c>
      <c r="H10583" s="54"/>
      <c r="I10583" s="54"/>
      <c r="J10583" s="54"/>
      <c r="K10583" s="54"/>
    </row>
    <row r="10584" spans="1:11" s="61" customFormat="1">
      <c r="A10584" s="53" t="s">
        <v>1</v>
      </c>
      <c r="B10584" s="53" t="s">
        <v>578</v>
      </c>
      <c r="C10584" s="53">
        <v>2130</v>
      </c>
      <c r="D10584" s="53" t="s">
        <v>458</v>
      </c>
      <c r="E10584" s="53" t="s">
        <v>92</v>
      </c>
      <c r="F10584" s="53" t="s">
        <v>118</v>
      </c>
      <c r="G10584" s="53">
        <v>2</v>
      </c>
      <c r="H10584" s="54"/>
      <c r="I10584" s="54"/>
      <c r="J10584" s="54"/>
      <c r="K10584" s="54"/>
    </row>
    <row r="10585" spans="1:11" s="61" customFormat="1">
      <c r="A10585" s="53" t="s">
        <v>1</v>
      </c>
      <c r="B10585" s="53" t="s">
        <v>202</v>
      </c>
      <c r="C10585" s="53">
        <v>2130</v>
      </c>
      <c r="D10585" s="53" t="s">
        <v>458</v>
      </c>
      <c r="E10585" s="53" t="s">
        <v>92</v>
      </c>
      <c r="F10585" s="53" t="s">
        <v>145</v>
      </c>
      <c r="G10585" s="53">
        <v>2</v>
      </c>
      <c r="H10585" s="54"/>
      <c r="I10585" s="54"/>
      <c r="J10585" s="54"/>
      <c r="K10585" s="54"/>
    </row>
    <row r="10586" spans="1:11" s="61" customFormat="1">
      <c r="A10586" s="53" t="s">
        <v>1</v>
      </c>
      <c r="B10586" s="53" t="s">
        <v>203</v>
      </c>
      <c r="C10586" s="53">
        <v>2090</v>
      </c>
      <c r="D10586" s="53" t="s">
        <v>458</v>
      </c>
      <c r="E10586" s="53" t="s">
        <v>92</v>
      </c>
      <c r="F10586" s="53" t="s">
        <v>16</v>
      </c>
      <c r="G10586" s="53">
        <v>2</v>
      </c>
      <c r="H10586" s="54"/>
      <c r="I10586" s="54"/>
      <c r="J10586" s="54"/>
      <c r="K10586" s="54"/>
    </row>
    <row r="10587" spans="1:11" s="61" customFormat="1">
      <c r="A10587" s="53" t="s">
        <v>1</v>
      </c>
      <c r="B10587" s="53" t="s">
        <v>162</v>
      </c>
      <c r="C10587" s="53">
        <v>0</v>
      </c>
      <c r="D10587" s="53" t="s">
        <v>458</v>
      </c>
      <c r="E10587" s="53" t="s">
        <v>92</v>
      </c>
      <c r="F10587" s="53" t="s">
        <v>35</v>
      </c>
      <c r="G10587" s="53">
        <v>2</v>
      </c>
      <c r="H10587" s="54"/>
      <c r="I10587" s="54"/>
      <c r="J10587" s="54"/>
      <c r="K10587" s="54"/>
    </row>
    <row r="10588" spans="1:11" s="61" customFormat="1">
      <c r="A10588" s="53" t="s">
        <v>1</v>
      </c>
      <c r="B10588" s="53" t="s">
        <v>162</v>
      </c>
      <c r="C10588" s="53">
        <v>1990</v>
      </c>
      <c r="D10588" s="53" t="s">
        <v>458</v>
      </c>
      <c r="E10588" s="53" t="s">
        <v>92</v>
      </c>
      <c r="F10588" s="53" t="s">
        <v>35</v>
      </c>
      <c r="G10588" s="53">
        <v>2</v>
      </c>
      <c r="H10588" s="54"/>
      <c r="I10588" s="54"/>
      <c r="J10588" s="54"/>
      <c r="K10588" s="54"/>
    </row>
    <row r="10589" spans="1:11" s="61" customFormat="1">
      <c r="A10589" s="53" t="s">
        <v>1</v>
      </c>
      <c r="B10589" s="53" t="s">
        <v>162</v>
      </c>
      <c r="C10589" s="53">
        <v>2390</v>
      </c>
      <c r="D10589" s="53" t="s">
        <v>458</v>
      </c>
      <c r="E10589" s="53" t="s">
        <v>92</v>
      </c>
      <c r="F10589" s="53" t="s">
        <v>35</v>
      </c>
      <c r="G10589" s="53">
        <v>2</v>
      </c>
      <c r="H10589" s="54"/>
      <c r="I10589" s="54"/>
      <c r="J10589" s="54"/>
      <c r="K10589" s="54"/>
    </row>
    <row r="10590" spans="1:11" s="61" customFormat="1">
      <c r="A10590" s="53" t="s">
        <v>1</v>
      </c>
      <c r="B10590" s="53" t="s">
        <v>162</v>
      </c>
      <c r="C10590" s="53">
        <v>3000</v>
      </c>
      <c r="D10590" s="53" t="s">
        <v>458</v>
      </c>
      <c r="E10590" s="53" t="s">
        <v>92</v>
      </c>
      <c r="F10590" s="53" t="s">
        <v>35</v>
      </c>
      <c r="G10590" s="53">
        <v>2</v>
      </c>
      <c r="H10590" s="54"/>
      <c r="I10590" s="54"/>
      <c r="J10590" s="54"/>
      <c r="K10590" s="54"/>
    </row>
    <row r="10591" spans="1:11" s="61" customFormat="1">
      <c r="A10591" s="53" t="s">
        <v>1</v>
      </c>
      <c r="B10591" s="53" t="s">
        <v>1149</v>
      </c>
      <c r="C10591" s="53">
        <v>2000</v>
      </c>
      <c r="D10591" s="53" t="s">
        <v>458</v>
      </c>
      <c r="E10591" s="53" t="s">
        <v>92</v>
      </c>
      <c r="F10591" s="53" t="s">
        <v>1150</v>
      </c>
      <c r="G10591" s="53">
        <v>4</v>
      </c>
      <c r="H10591" s="54"/>
      <c r="I10591" s="54"/>
      <c r="J10591" s="54"/>
      <c r="K10591" s="54"/>
    </row>
    <row r="10592" spans="1:11" s="61" customFormat="1">
      <c r="A10592" s="53" t="s">
        <v>1</v>
      </c>
      <c r="B10592" s="53" t="s">
        <v>204</v>
      </c>
      <c r="C10592" s="53">
        <v>2328</v>
      </c>
      <c r="D10592" s="53" t="s">
        <v>458</v>
      </c>
      <c r="E10592" s="53" t="s">
        <v>92</v>
      </c>
      <c r="F10592" s="53" t="s">
        <v>34</v>
      </c>
      <c r="G10592" s="53">
        <v>4</v>
      </c>
      <c r="H10592" s="54"/>
      <c r="I10592" s="54"/>
      <c r="J10592" s="54"/>
      <c r="K10592" s="54"/>
    </row>
    <row r="10593" spans="1:11" s="61" customFormat="1">
      <c r="A10593" s="53" t="s">
        <v>1</v>
      </c>
      <c r="B10593" s="53" t="s">
        <v>875</v>
      </c>
      <c r="C10593" s="53">
        <v>2013</v>
      </c>
      <c r="D10593" s="53" t="s">
        <v>458</v>
      </c>
      <c r="E10593" s="53" t="s">
        <v>92</v>
      </c>
      <c r="F10593" s="53" t="s">
        <v>149</v>
      </c>
      <c r="G10593" s="53">
        <v>4</v>
      </c>
      <c r="H10593" s="54"/>
      <c r="I10593" s="54"/>
      <c r="J10593" s="54"/>
      <c r="K10593" s="54"/>
    </row>
    <row r="10594" spans="1:11" s="61" customFormat="1">
      <c r="A10594" s="53" t="s">
        <v>1</v>
      </c>
      <c r="B10594" s="53" t="s">
        <v>1309</v>
      </c>
      <c r="C10594" s="53">
        <v>2133</v>
      </c>
      <c r="D10594" s="53" t="s">
        <v>458</v>
      </c>
      <c r="E10594" s="53" t="s">
        <v>92</v>
      </c>
      <c r="F10594" s="53" t="s">
        <v>1115</v>
      </c>
      <c r="G10594" s="53">
        <v>4</v>
      </c>
      <c r="H10594" s="54"/>
      <c r="I10594" s="54"/>
      <c r="J10594" s="54"/>
      <c r="K10594" s="54"/>
    </row>
    <row r="10595" spans="1:11" s="61" customFormat="1">
      <c r="A10595" s="53" t="s">
        <v>1</v>
      </c>
      <c r="B10595" s="53" t="s">
        <v>1309</v>
      </c>
      <c r="C10595" s="53">
        <v>2143</v>
      </c>
      <c r="D10595" s="53" t="s">
        <v>458</v>
      </c>
      <c r="E10595" s="53" t="s">
        <v>92</v>
      </c>
      <c r="F10595" s="53" t="s">
        <v>1115</v>
      </c>
      <c r="G10595" s="53">
        <v>4</v>
      </c>
      <c r="H10595" s="54"/>
      <c r="I10595" s="54"/>
      <c r="J10595" s="54"/>
      <c r="K10595" s="54"/>
    </row>
    <row r="10596" spans="1:11" s="61" customFormat="1">
      <c r="A10596" s="53" t="s">
        <v>1</v>
      </c>
      <c r="B10596" s="53" t="s">
        <v>1309</v>
      </c>
      <c r="C10596" s="53">
        <v>2151</v>
      </c>
      <c r="D10596" s="53" t="s">
        <v>458</v>
      </c>
      <c r="E10596" s="53" t="s">
        <v>92</v>
      </c>
      <c r="F10596" s="53" t="s">
        <v>1115</v>
      </c>
      <c r="G10596" s="53">
        <v>4</v>
      </c>
      <c r="H10596" s="54"/>
      <c r="I10596" s="54"/>
      <c r="J10596" s="54"/>
      <c r="K10596" s="54"/>
    </row>
    <row r="10597" spans="1:11" s="61" customFormat="1">
      <c r="A10597" s="53" t="s">
        <v>1</v>
      </c>
      <c r="B10597" s="53" t="s">
        <v>1309</v>
      </c>
      <c r="C10597" s="53">
        <v>2160</v>
      </c>
      <c r="D10597" s="53" t="s">
        <v>458</v>
      </c>
      <c r="E10597" s="53" t="s">
        <v>92</v>
      </c>
      <c r="F10597" s="53" t="s">
        <v>1115</v>
      </c>
      <c r="G10597" s="53">
        <v>4</v>
      </c>
      <c r="H10597" s="54"/>
      <c r="I10597" s="54"/>
      <c r="J10597" s="54"/>
      <c r="K10597" s="54"/>
    </row>
    <row r="10598" spans="1:11" s="61" customFormat="1">
      <c r="A10598" s="53" t="s">
        <v>1</v>
      </c>
      <c r="B10598" s="53" t="s">
        <v>206</v>
      </c>
      <c r="C10598" s="53">
        <v>0</v>
      </c>
      <c r="D10598" s="53" t="s">
        <v>458</v>
      </c>
      <c r="E10598" s="53" t="s">
        <v>92</v>
      </c>
      <c r="F10598" s="53" t="s">
        <v>207</v>
      </c>
      <c r="G10598" s="53">
        <v>4</v>
      </c>
      <c r="H10598" s="54"/>
      <c r="I10598" s="54"/>
      <c r="J10598" s="54"/>
      <c r="K10598" s="54"/>
    </row>
    <row r="10599" spans="1:11" s="61" customFormat="1">
      <c r="A10599" s="53" t="s">
        <v>1</v>
      </c>
      <c r="B10599" s="53" t="s">
        <v>155</v>
      </c>
      <c r="C10599" s="53">
        <v>0</v>
      </c>
      <c r="D10599" s="53" t="s">
        <v>458</v>
      </c>
      <c r="E10599" s="53" t="s">
        <v>92</v>
      </c>
      <c r="F10599" s="53" t="s">
        <v>150</v>
      </c>
      <c r="G10599" s="53">
        <v>4</v>
      </c>
      <c r="H10599" s="54"/>
      <c r="I10599" s="54"/>
      <c r="J10599" s="54"/>
      <c r="K10599" s="54"/>
    </row>
    <row r="10600" spans="1:11" s="61" customFormat="1">
      <c r="A10600" s="53" t="s">
        <v>1</v>
      </c>
      <c r="B10600" s="53" t="s">
        <v>155</v>
      </c>
      <c r="C10600" s="53">
        <v>2000</v>
      </c>
      <c r="D10600" s="53" t="s">
        <v>458</v>
      </c>
      <c r="E10600" s="53" t="s">
        <v>92</v>
      </c>
      <c r="F10600" s="53" t="s">
        <v>150</v>
      </c>
      <c r="G10600" s="53">
        <v>4</v>
      </c>
      <c r="H10600" s="54"/>
      <c r="I10600" s="54"/>
      <c r="J10600" s="54"/>
      <c r="K10600" s="54"/>
    </row>
    <row r="10601" spans="1:11" s="61" customFormat="1">
      <c r="A10601" s="53" t="s">
        <v>1</v>
      </c>
      <c r="B10601" s="53" t="s">
        <v>1052</v>
      </c>
      <c r="C10601" s="53">
        <v>0</v>
      </c>
      <c r="D10601" s="53" t="s">
        <v>458</v>
      </c>
      <c r="E10601" s="53" t="s">
        <v>92</v>
      </c>
      <c r="F10601" s="53" t="s">
        <v>1020</v>
      </c>
      <c r="G10601" s="53">
        <v>4</v>
      </c>
      <c r="H10601" s="54"/>
      <c r="I10601" s="54"/>
      <c r="J10601" s="54"/>
      <c r="K10601" s="54"/>
    </row>
    <row r="10602" spans="1:11" s="61" customFormat="1">
      <c r="A10602" s="53" t="s">
        <v>1</v>
      </c>
      <c r="B10602" s="53" t="s">
        <v>1052</v>
      </c>
      <c r="C10602" s="53">
        <v>2130</v>
      </c>
      <c r="D10602" s="53" t="s">
        <v>458</v>
      </c>
      <c r="E10602" s="53" t="s">
        <v>92</v>
      </c>
      <c r="F10602" s="53" t="s">
        <v>1020</v>
      </c>
      <c r="G10602" s="53">
        <v>4</v>
      </c>
      <c r="H10602" s="54"/>
      <c r="I10602" s="54"/>
      <c r="J10602" s="54"/>
      <c r="K10602" s="54"/>
    </row>
    <row r="10603" spans="1:11" s="61" customFormat="1">
      <c r="A10603" s="53" t="s">
        <v>1</v>
      </c>
      <c r="B10603" s="53" t="s">
        <v>1052</v>
      </c>
      <c r="C10603" s="53">
        <v>2130</v>
      </c>
      <c r="D10603" s="53" t="s">
        <v>1405</v>
      </c>
      <c r="E10603" s="53" t="s">
        <v>92</v>
      </c>
      <c r="F10603" s="53" t="s">
        <v>1020</v>
      </c>
      <c r="G10603" s="53">
        <v>4</v>
      </c>
      <c r="H10603" s="54"/>
      <c r="I10603" s="54"/>
      <c r="J10603" s="54"/>
      <c r="K10603" s="54"/>
    </row>
    <row r="10604" spans="1:11" s="61" customFormat="1">
      <c r="A10604" s="53" t="s">
        <v>1</v>
      </c>
      <c r="B10604" s="53" t="s">
        <v>1052</v>
      </c>
      <c r="C10604" s="53">
        <v>2132</v>
      </c>
      <c r="D10604" s="53" t="s">
        <v>458</v>
      </c>
      <c r="E10604" s="53" t="s">
        <v>92</v>
      </c>
      <c r="F10604" s="53" t="s">
        <v>1020</v>
      </c>
      <c r="G10604" s="53">
        <v>4</v>
      </c>
      <c r="H10604" s="54"/>
      <c r="I10604" s="54"/>
      <c r="J10604" s="54"/>
      <c r="K10604" s="54"/>
    </row>
    <row r="10605" spans="1:11" s="61" customFormat="1">
      <c r="A10605" s="53" t="s">
        <v>1</v>
      </c>
      <c r="B10605" s="53" t="s">
        <v>1052</v>
      </c>
      <c r="C10605" s="53">
        <v>2132</v>
      </c>
      <c r="D10605" s="53" t="s">
        <v>1405</v>
      </c>
      <c r="E10605" s="53" t="s">
        <v>92</v>
      </c>
      <c r="F10605" s="53" t="s">
        <v>1020</v>
      </c>
      <c r="G10605" s="53">
        <v>4</v>
      </c>
      <c r="H10605" s="54"/>
      <c r="I10605" s="54"/>
      <c r="J10605" s="54"/>
      <c r="K10605" s="54"/>
    </row>
    <row r="10606" spans="1:11" s="61" customFormat="1">
      <c r="A10606" s="53" t="s">
        <v>1</v>
      </c>
      <c r="B10606" s="53" t="s">
        <v>1052</v>
      </c>
      <c r="C10606" s="53">
        <v>2133</v>
      </c>
      <c r="D10606" s="53" t="s">
        <v>458</v>
      </c>
      <c r="E10606" s="53" t="s">
        <v>92</v>
      </c>
      <c r="F10606" s="53" t="s">
        <v>1020</v>
      </c>
      <c r="G10606" s="53">
        <v>4</v>
      </c>
      <c r="H10606" s="54"/>
      <c r="I10606" s="54"/>
      <c r="J10606" s="54"/>
      <c r="K10606" s="54"/>
    </row>
    <row r="10607" spans="1:11" s="61" customFormat="1">
      <c r="A10607" s="53" t="s">
        <v>1</v>
      </c>
      <c r="B10607" s="53" t="s">
        <v>1052</v>
      </c>
      <c r="C10607" s="53">
        <v>2701</v>
      </c>
      <c r="D10607" s="53" t="s">
        <v>9082</v>
      </c>
      <c r="E10607" s="53" t="s">
        <v>92</v>
      </c>
      <c r="F10607" s="53" t="s">
        <v>1020</v>
      </c>
      <c r="G10607" s="53">
        <v>4</v>
      </c>
      <c r="H10607" s="54"/>
      <c r="I10607" s="54"/>
      <c r="J10607" s="54"/>
      <c r="K10607" s="54"/>
    </row>
    <row r="10608" spans="1:11" s="61" customFormat="1">
      <c r="A10608" s="53" t="s">
        <v>1</v>
      </c>
      <c r="B10608" s="53" t="s">
        <v>1052</v>
      </c>
      <c r="C10608" s="53">
        <v>2701</v>
      </c>
      <c r="D10608" s="53" t="s">
        <v>12112</v>
      </c>
      <c r="E10608" s="53" t="s">
        <v>92</v>
      </c>
      <c r="F10608" s="53" t="s">
        <v>1020</v>
      </c>
      <c r="G10608" s="53">
        <v>4</v>
      </c>
      <c r="H10608" s="54"/>
      <c r="I10608" s="54"/>
      <c r="J10608" s="54"/>
      <c r="K10608" s="54"/>
    </row>
    <row r="10609" spans="1:11" s="61" customFormat="1">
      <c r="A10609" s="53" t="s">
        <v>1</v>
      </c>
      <c r="B10609" s="53" t="s">
        <v>475</v>
      </c>
      <c r="C10609" s="53">
        <v>1990</v>
      </c>
      <c r="D10609" s="53" t="s">
        <v>458</v>
      </c>
      <c r="E10609" s="53" t="s">
        <v>92</v>
      </c>
      <c r="F10609" s="53" t="s">
        <v>156</v>
      </c>
      <c r="G10609" s="53">
        <v>4</v>
      </c>
      <c r="H10609" s="54"/>
      <c r="I10609" s="54"/>
      <c r="J10609" s="54"/>
      <c r="K10609" s="54"/>
    </row>
    <row r="10610" spans="1:11" s="61" customFormat="1">
      <c r="A10610" s="53" t="s">
        <v>1</v>
      </c>
      <c r="B10610" s="53" t="s">
        <v>475</v>
      </c>
      <c r="C10610" s="53">
        <v>2398</v>
      </c>
      <c r="D10610" s="53" t="s">
        <v>1405</v>
      </c>
      <c r="E10610" s="53" t="s">
        <v>92</v>
      </c>
      <c r="F10610" s="53" t="s">
        <v>156</v>
      </c>
      <c r="G10610" s="53">
        <v>4</v>
      </c>
      <c r="H10610" s="54"/>
      <c r="I10610" s="54"/>
      <c r="J10610" s="54"/>
      <c r="K10610" s="54"/>
    </row>
    <row r="10611" spans="1:11" s="61" customFormat="1">
      <c r="A10611" s="53" t="s">
        <v>1</v>
      </c>
      <c r="B10611" s="53" t="s">
        <v>475</v>
      </c>
      <c r="C10611" s="53">
        <v>2400</v>
      </c>
      <c r="D10611" s="53" t="s">
        <v>458</v>
      </c>
      <c r="E10611" s="53" t="s">
        <v>92</v>
      </c>
      <c r="F10611" s="53" t="s">
        <v>156</v>
      </c>
      <c r="G10611" s="53">
        <v>4</v>
      </c>
      <c r="H10611" s="54"/>
      <c r="I10611" s="54"/>
      <c r="J10611" s="54"/>
      <c r="K10611" s="54"/>
    </row>
    <row r="10612" spans="1:11" s="61" customFormat="1">
      <c r="A10612" s="53" t="s">
        <v>1</v>
      </c>
      <c r="B10612" s="53" t="s">
        <v>475</v>
      </c>
      <c r="C10612" s="53">
        <v>2400</v>
      </c>
      <c r="D10612" s="53" t="s">
        <v>1405</v>
      </c>
      <c r="E10612" s="53" t="s">
        <v>92</v>
      </c>
      <c r="F10612" s="53" t="s">
        <v>156</v>
      </c>
      <c r="G10612" s="53">
        <v>4</v>
      </c>
      <c r="H10612" s="54"/>
      <c r="I10612" s="54"/>
      <c r="J10612" s="54"/>
      <c r="K10612" s="54"/>
    </row>
    <row r="10613" spans="1:11" s="61" customFormat="1">
      <c r="A10613" s="53" t="s">
        <v>1</v>
      </c>
      <c r="B10613" s="53" t="s">
        <v>475</v>
      </c>
      <c r="C10613" s="53">
        <v>2700</v>
      </c>
      <c r="D10613" s="53" t="s">
        <v>9086</v>
      </c>
      <c r="E10613" s="53" t="s">
        <v>92</v>
      </c>
      <c r="F10613" s="53" t="s">
        <v>156</v>
      </c>
      <c r="G10613" s="53">
        <v>4</v>
      </c>
      <c r="H10613" s="54"/>
      <c r="I10613" s="54"/>
      <c r="J10613" s="54"/>
      <c r="K10613" s="54"/>
    </row>
    <row r="10614" spans="1:11" s="61" customFormat="1">
      <c r="A10614" s="53" t="s">
        <v>1</v>
      </c>
      <c r="B10614" s="53" t="s">
        <v>475</v>
      </c>
      <c r="C10614" s="53">
        <v>2700</v>
      </c>
      <c r="D10614" s="53" t="s">
        <v>12112</v>
      </c>
      <c r="E10614" s="53" t="s">
        <v>92</v>
      </c>
      <c r="F10614" s="53" t="s">
        <v>156</v>
      </c>
      <c r="G10614" s="53">
        <v>4</v>
      </c>
      <c r="H10614" s="54"/>
      <c r="I10614" s="54"/>
      <c r="J10614" s="54"/>
      <c r="K10614" s="54"/>
    </row>
    <row r="10615" spans="1:11" s="61" customFormat="1">
      <c r="A10615" s="53" t="s">
        <v>1</v>
      </c>
      <c r="B10615" s="53" t="s">
        <v>475</v>
      </c>
      <c r="C10615" s="53">
        <v>3401</v>
      </c>
      <c r="D10615" s="53" t="s">
        <v>9085</v>
      </c>
      <c r="E10615" s="53" t="s">
        <v>92</v>
      </c>
      <c r="F10615" s="53" t="s">
        <v>156</v>
      </c>
      <c r="G10615" s="53">
        <v>4</v>
      </c>
      <c r="H10615" s="54"/>
      <c r="I10615" s="54"/>
      <c r="J10615" s="54"/>
      <c r="K10615" s="54"/>
    </row>
    <row r="10616" spans="1:11" s="61" customFormat="1">
      <c r="A10616" s="53" t="s">
        <v>1</v>
      </c>
      <c r="B10616" s="53" t="s">
        <v>475</v>
      </c>
      <c r="C10616" s="53">
        <v>3401</v>
      </c>
      <c r="D10616" s="53" t="s">
        <v>12112</v>
      </c>
      <c r="E10616" s="53" t="s">
        <v>92</v>
      </c>
      <c r="F10616" s="53" t="s">
        <v>156</v>
      </c>
      <c r="G10616" s="53">
        <v>4</v>
      </c>
      <c r="H10616" s="54"/>
      <c r="I10616" s="54"/>
      <c r="J10616" s="54"/>
      <c r="K10616" s="54"/>
    </row>
    <row r="10617" spans="1:11" s="61" customFormat="1">
      <c r="A10617" s="53" t="s">
        <v>1</v>
      </c>
      <c r="B10617" s="53" t="s">
        <v>299</v>
      </c>
      <c r="C10617" s="53">
        <v>1990</v>
      </c>
      <c r="D10617" s="53" t="s">
        <v>458</v>
      </c>
      <c r="E10617" s="53" t="s">
        <v>92</v>
      </c>
      <c r="F10617" s="53" t="s">
        <v>146</v>
      </c>
      <c r="G10617" s="53">
        <v>4</v>
      </c>
      <c r="H10617" s="54"/>
      <c r="I10617" s="54"/>
      <c r="J10617" s="54"/>
      <c r="K10617" s="54"/>
    </row>
    <row r="10618" spans="1:11" s="61" customFormat="1">
      <c r="A10618" s="53" t="s">
        <v>1</v>
      </c>
      <c r="B10618" s="53" t="s">
        <v>347</v>
      </c>
      <c r="C10618" s="53">
        <v>2397</v>
      </c>
      <c r="D10618" s="53" t="s">
        <v>458</v>
      </c>
      <c r="E10618" s="53" t="s">
        <v>92</v>
      </c>
      <c r="F10618" s="53" t="s">
        <v>348</v>
      </c>
      <c r="G10618" s="53">
        <v>6</v>
      </c>
      <c r="H10618" s="54"/>
      <c r="I10618" s="54"/>
      <c r="J10618" s="54"/>
      <c r="K10618" s="54"/>
    </row>
    <row r="10619" spans="1:11" s="61" customFormat="1">
      <c r="A10619" s="53" t="s">
        <v>1</v>
      </c>
      <c r="B10619" s="53" t="s">
        <v>347</v>
      </c>
      <c r="C10619" s="53">
        <v>2398</v>
      </c>
      <c r="D10619" s="53" t="s">
        <v>458</v>
      </c>
      <c r="E10619" s="53" t="s">
        <v>92</v>
      </c>
      <c r="F10619" s="53" t="s">
        <v>348</v>
      </c>
      <c r="G10619" s="53">
        <v>6</v>
      </c>
      <c r="H10619" s="54"/>
      <c r="I10619" s="54"/>
      <c r="J10619" s="54"/>
      <c r="K10619" s="54"/>
    </row>
    <row r="10620" spans="1:11" s="61" customFormat="1">
      <c r="A10620" s="53" t="s">
        <v>1</v>
      </c>
      <c r="B10620" s="53" t="s">
        <v>347</v>
      </c>
      <c r="C10620" s="53">
        <v>2399</v>
      </c>
      <c r="D10620" s="53" t="s">
        <v>458</v>
      </c>
      <c r="E10620" s="53" t="s">
        <v>92</v>
      </c>
      <c r="F10620" s="53" t="s">
        <v>348</v>
      </c>
      <c r="G10620" s="53">
        <v>6</v>
      </c>
      <c r="H10620" s="54"/>
      <c r="I10620" s="54"/>
      <c r="J10620" s="54"/>
      <c r="K10620" s="54"/>
    </row>
    <row r="10621" spans="1:11" s="61" customFormat="1">
      <c r="A10621" s="53" t="s">
        <v>1</v>
      </c>
      <c r="B10621" s="53" t="s">
        <v>347</v>
      </c>
      <c r="C10621" s="53">
        <v>2400</v>
      </c>
      <c r="D10621" s="53" t="s">
        <v>458</v>
      </c>
      <c r="E10621" s="53" t="s">
        <v>92</v>
      </c>
      <c r="F10621" s="53" t="s">
        <v>348</v>
      </c>
      <c r="G10621" s="53">
        <v>6</v>
      </c>
      <c r="H10621" s="54"/>
      <c r="I10621" s="54"/>
      <c r="J10621" s="54"/>
      <c r="K10621" s="54"/>
    </row>
    <row r="10622" spans="1:11" s="61" customFormat="1">
      <c r="A10622" s="53" t="s">
        <v>1</v>
      </c>
      <c r="B10622" s="53" t="s">
        <v>347</v>
      </c>
      <c r="C10622" s="53">
        <v>2406</v>
      </c>
      <c r="D10622" s="53" t="s">
        <v>458</v>
      </c>
      <c r="E10622" s="53" t="s">
        <v>92</v>
      </c>
      <c r="F10622" s="53" t="s">
        <v>348</v>
      </c>
      <c r="G10622" s="53">
        <v>6</v>
      </c>
      <c r="H10622" s="54"/>
      <c r="I10622" s="54"/>
      <c r="J10622" s="54"/>
      <c r="K10622" s="54"/>
    </row>
    <row r="10623" spans="1:11" s="61" customFormat="1">
      <c r="A10623" s="53" t="s">
        <v>1</v>
      </c>
      <c r="B10623" s="53" t="s">
        <v>347</v>
      </c>
      <c r="C10623" s="53">
        <v>2410</v>
      </c>
      <c r="D10623" s="53" t="s">
        <v>458</v>
      </c>
      <c r="E10623" s="53" t="s">
        <v>92</v>
      </c>
      <c r="F10623" s="53" t="s">
        <v>348</v>
      </c>
      <c r="G10623" s="53">
        <v>6</v>
      </c>
      <c r="H10623" s="54"/>
      <c r="I10623" s="54"/>
      <c r="J10623" s="54"/>
      <c r="K10623" s="54"/>
    </row>
    <row r="10624" spans="1:11" s="61" customFormat="1">
      <c r="A10624" s="53" t="s">
        <v>1</v>
      </c>
      <c r="B10624" s="53" t="s">
        <v>347</v>
      </c>
      <c r="C10624" s="53">
        <v>2411</v>
      </c>
      <c r="D10624" s="53" t="s">
        <v>458</v>
      </c>
      <c r="E10624" s="53" t="s">
        <v>92</v>
      </c>
      <c r="F10624" s="53" t="s">
        <v>348</v>
      </c>
      <c r="G10624" s="53">
        <v>6</v>
      </c>
      <c r="H10624" s="54"/>
      <c r="I10624" s="54"/>
      <c r="J10624" s="54"/>
      <c r="K10624" s="54"/>
    </row>
    <row r="10625" spans="1:11" s="61" customFormat="1">
      <c r="A10625" s="53" t="s">
        <v>1</v>
      </c>
      <c r="B10625" s="53" t="s">
        <v>347</v>
      </c>
      <c r="C10625" s="53">
        <v>2423</v>
      </c>
      <c r="D10625" s="53" t="s">
        <v>458</v>
      </c>
      <c r="E10625" s="53" t="s">
        <v>92</v>
      </c>
      <c r="F10625" s="53" t="s">
        <v>348</v>
      </c>
      <c r="G10625" s="53">
        <v>6</v>
      </c>
      <c r="H10625" s="54"/>
      <c r="I10625" s="54"/>
      <c r="J10625" s="54"/>
      <c r="K10625" s="54"/>
    </row>
    <row r="10626" spans="1:11" s="61" customFormat="1">
      <c r="A10626" s="53" t="s">
        <v>1</v>
      </c>
      <c r="B10626" s="53" t="s">
        <v>347</v>
      </c>
      <c r="C10626" s="53">
        <v>2430</v>
      </c>
      <c r="D10626" s="53" t="s">
        <v>458</v>
      </c>
      <c r="E10626" s="53" t="s">
        <v>92</v>
      </c>
      <c r="F10626" s="53" t="s">
        <v>348</v>
      </c>
      <c r="G10626" s="53">
        <v>6</v>
      </c>
      <c r="H10626" s="54"/>
      <c r="I10626" s="54"/>
      <c r="J10626" s="54"/>
      <c r="K10626" s="54"/>
    </row>
    <row r="10627" spans="1:11" s="61" customFormat="1">
      <c r="A10627" s="53" t="s">
        <v>1</v>
      </c>
      <c r="B10627" s="53" t="s">
        <v>347</v>
      </c>
      <c r="C10627" s="53">
        <v>2490</v>
      </c>
      <c r="D10627" s="53" t="s">
        <v>458</v>
      </c>
      <c r="E10627" s="53" t="s">
        <v>92</v>
      </c>
      <c r="F10627" s="53" t="s">
        <v>348</v>
      </c>
      <c r="G10627" s="53">
        <v>6</v>
      </c>
      <c r="H10627" s="54"/>
      <c r="I10627" s="54"/>
      <c r="J10627" s="54"/>
      <c r="K10627" s="54"/>
    </row>
    <row r="10628" spans="1:11" s="61" customFormat="1">
      <c r="A10628" s="53" t="s">
        <v>1</v>
      </c>
      <c r="B10628" s="53" t="s">
        <v>347</v>
      </c>
      <c r="C10628" s="53">
        <v>2550</v>
      </c>
      <c r="D10628" s="53" t="s">
        <v>458</v>
      </c>
      <c r="E10628" s="53" t="s">
        <v>92</v>
      </c>
      <c r="F10628" s="53" t="s">
        <v>348</v>
      </c>
      <c r="G10628" s="53">
        <v>6</v>
      </c>
      <c r="H10628" s="54"/>
      <c r="I10628" s="54"/>
      <c r="J10628" s="54"/>
      <c r="K10628" s="54"/>
    </row>
    <row r="10629" spans="1:11" s="61" customFormat="1">
      <c r="A10629" s="53" t="s">
        <v>1</v>
      </c>
      <c r="B10629" s="53" t="s">
        <v>577</v>
      </c>
      <c r="C10629" s="53">
        <v>0</v>
      </c>
      <c r="D10629" s="53" t="s">
        <v>458</v>
      </c>
      <c r="E10629" s="53" t="s">
        <v>92</v>
      </c>
      <c r="F10629" s="53" t="s">
        <v>453</v>
      </c>
      <c r="G10629" s="53">
        <v>4</v>
      </c>
      <c r="H10629" s="54"/>
      <c r="I10629" s="54"/>
      <c r="J10629" s="54"/>
      <c r="K10629" s="54"/>
    </row>
    <row r="10630" spans="1:11" s="61" customFormat="1">
      <c r="A10630" s="53" t="s">
        <v>1</v>
      </c>
      <c r="B10630" s="53" t="s">
        <v>577</v>
      </c>
      <c r="C10630" s="53">
        <v>1990</v>
      </c>
      <c r="D10630" s="53" t="s">
        <v>458</v>
      </c>
      <c r="E10630" s="53" t="s">
        <v>92</v>
      </c>
      <c r="F10630" s="53" t="s">
        <v>453</v>
      </c>
      <c r="G10630" s="53">
        <v>4</v>
      </c>
      <c r="H10630" s="54"/>
      <c r="I10630" s="54"/>
      <c r="J10630" s="54"/>
      <c r="K10630" s="54"/>
    </row>
    <row r="10631" spans="1:11" s="61" customFormat="1">
      <c r="A10631" s="53" t="s">
        <v>1</v>
      </c>
      <c r="B10631" s="53" t="s">
        <v>577</v>
      </c>
      <c r="C10631" s="53">
        <v>2000</v>
      </c>
      <c r="D10631" s="53" t="s">
        <v>458</v>
      </c>
      <c r="E10631" s="53" t="s">
        <v>92</v>
      </c>
      <c r="F10631" s="53" t="s">
        <v>453</v>
      </c>
      <c r="G10631" s="53">
        <v>4</v>
      </c>
      <c r="H10631" s="54"/>
      <c r="I10631" s="54"/>
      <c r="J10631" s="54"/>
      <c r="K10631" s="54"/>
    </row>
    <row r="10632" spans="1:11" s="61" customFormat="1">
      <c r="A10632" s="53" t="s">
        <v>1</v>
      </c>
      <c r="B10632" s="53" t="s">
        <v>577</v>
      </c>
      <c r="C10632" s="53">
        <v>2020</v>
      </c>
      <c r="D10632" s="53" t="s">
        <v>458</v>
      </c>
      <c r="E10632" s="53" t="s">
        <v>92</v>
      </c>
      <c r="F10632" s="53" t="s">
        <v>453</v>
      </c>
      <c r="G10632" s="53">
        <v>4</v>
      </c>
      <c r="H10632" s="54"/>
      <c r="I10632" s="54"/>
      <c r="J10632" s="54"/>
      <c r="K10632" s="54"/>
    </row>
    <row r="10633" spans="1:11" s="61" customFormat="1">
      <c r="A10633" s="53" t="s">
        <v>1</v>
      </c>
      <c r="B10633" s="53" t="s">
        <v>577</v>
      </c>
      <c r="C10633" s="53">
        <v>2270</v>
      </c>
      <c r="D10633" s="53" t="s">
        <v>458</v>
      </c>
      <c r="E10633" s="53" t="s">
        <v>92</v>
      </c>
      <c r="F10633" s="53" t="s">
        <v>453</v>
      </c>
      <c r="G10633" s="53">
        <v>4</v>
      </c>
      <c r="H10633" s="54"/>
      <c r="I10633" s="54"/>
      <c r="J10633" s="54"/>
      <c r="K10633" s="54"/>
    </row>
    <row r="10634" spans="1:11" s="61" customFormat="1">
      <c r="A10634" s="53" t="s">
        <v>1</v>
      </c>
      <c r="B10634" s="53" t="s">
        <v>608</v>
      </c>
      <c r="C10634" s="53">
        <v>2000</v>
      </c>
      <c r="D10634" s="53" t="s">
        <v>458</v>
      </c>
      <c r="E10634" s="53" t="s">
        <v>92</v>
      </c>
      <c r="F10634" s="53" t="s">
        <v>517</v>
      </c>
      <c r="G10634" s="53">
        <v>4</v>
      </c>
      <c r="H10634" s="54"/>
      <c r="I10634" s="54"/>
      <c r="J10634" s="54"/>
      <c r="K10634" s="54"/>
    </row>
    <row r="10635" spans="1:11" s="61" customFormat="1">
      <c r="A10635" s="53" t="s">
        <v>1</v>
      </c>
      <c r="B10635" s="53" t="s">
        <v>608</v>
      </c>
      <c r="C10635" s="53">
        <v>2130</v>
      </c>
      <c r="D10635" s="53" t="s">
        <v>458</v>
      </c>
      <c r="E10635" s="53" t="s">
        <v>92</v>
      </c>
      <c r="F10635" s="53" t="s">
        <v>517</v>
      </c>
      <c r="G10635" s="53">
        <v>4</v>
      </c>
      <c r="H10635" s="54"/>
      <c r="I10635" s="54"/>
      <c r="J10635" s="54"/>
      <c r="K10635" s="54"/>
    </row>
    <row r="10636" spans="1:11" s="61" customFormat="1">
      <c r="A10636" s="53" t="s">
        <v>1</v>
      </c>
      <c r="B10636" s="53" t="s">
        <v>608</v>
      </c>
      <c r="C10636" s="53">
        <v>2132</v>
      </c>
      <c r="D10636" s="53" t="s">
        <v>458</v>
      </c>
      <c r="E10636" s="53" t="s">
        <v>92</v>
      </c>
      <c r="F10636" s="53" t="s">
        <v>517</v>
      </c>
      <c r="G10636" s="53">
        <v>4</v>
      </c>
      <c r="H10636" s="54"/>
      <c r="I10636" s="54"/>
      <c r="J10636" s="54"/>
      <c r="K10636" s="54"/>
    </row>
    <row r="10637" spans="1:11" s="61" customFormat="1">
      <c r="A10637" s="53" t="s">
        <v>1</v>
      </c>
      <c r="B10637" s="53" t="s">
        <v>10705</v>
      </c>
      <c r="C10637" s="53">
        <v>1994</v>
      </c>
      <c r="D10637" s="53" t="s">
        <v>458</v>
      </c>
      <c r="E10637" s="53" t="s">
        <v>92</v>
      </c>
      <c r="F10637" s="53" t="s">
        <v>279</v>
      </c>
      <c r="G10637" s="53">
        <v>6</v>
      </c>
      <c r="H10637" s="54"/>
      <c r="I10637" s="54"/>
      <c r="J10637" s="54"/>
      <c r="K10637" s="54"/>
    </row>
    <row r="10638" spans="1:11" s="61" customFormat="1">
      <c r="A10638" s="53" t="s">
        <v>1</v>
      </c>
      <c r="B10638" s="53" t="s">
        <v>10705</v>
      </c>
      <c r="C10638" s="53">
        <v>2270</v>
      </c>
      <c r="D10638" s="53" t="s">
        <v>458</v>
      </c>
      <c r="E10638" s="53" t="s">
        <v>92</v>
      </c>
      <c r="F10638" s="53" t="s">
        <v>279</v>
      </c>
      <c r="G10638" s="53">
        <v>6</v>
      </c>
      <c r="H10638" s="54"/>
      <c r="I10638" s="54"/>
      <c r="J10638" s="54"/>
      <c r="K10638" s="54"/>
    </row>
    <row r="10639" spans="1:11" s="61" customFormat="1">
      <c r="A10639" s="53" t="s">
        <v>1</v>
      </c>
      <c r="B10639" s="53" t="s">
        <v>1839</v>
      </c>
      <c r="C10639" s="53">
        <v>1990</v>
      </c>
      <c r="D10639" s="53" t="s">
        <v>458</v>
      </c>
      <c r="E10639" s="53" t="s">
        <v>92</v>
      </c>
      <c r="F10639" s="53" t="s">
        <v>1023</v>
      </c>
      <c r="G10639" s="53">
        <v>4</v>
      </c>
      <c r="H10639" s="54"/>
      <c r="I10639" s="54"/>
      <c r="J10639" s="54"/>
      <c r="K10639" s="54"/>
    </row>
    <row r="10640" spans="1:11" s="61" customFormat="1">
      <c r="A10640" s="53" t="s">
        <v>1</v>
      </c>
      <c r="B10640" s="53" t="s">
        <v>1839</v>
      </c>
      <c r="C10640" s="53">
        <v>2000</v>
      </c>
      <c r="D10640" s="53" t="s">
        <v>458</v>
      </c>
      <c r="E10640" s="53" t="s">
        <v>92</v>
      </c>
      <c r="F10640" s="53" t="s">
        <v>1023</v>
      </c>
      <c r="G10640" s="53">
        <v>4</v>
      </c>
      <c r="H10640" s="54"/>
      <c r="I10640" s="54"/>
      <c r="J10640" s="54"/>
      <c r="K10640" s="54"/>
    </row>
    <row r="10641" spans="1:11" s="61" customFormat="1">
      <c r="A10641" s="53" t="s">
        <v>1</v>
      </c>
      <c r="B10641" s="53" t="s">
        <v>23</v>
      </c>
      <c r="C10641" s="53">
        <v>2000</v>
      </c>
      <c r="D10641" s="53" t="s">
        <v>458</v>
      </c>
      <c r="E10641" s="53" t="s">
        <v>92</v>
      </c>
      <c r="F10641" s="53" t="s">
        <v>24</v>
      </c>
      <c r="G10641" s="53">
        <v>6</v>
      </c>
      <c r="H10641" s="54"/>
      <c r="I10641" s="54"/>
      <c r="J10641" s="54"/>
      <c r="K10641" s="54"/>
    </row>
    <row r="10642" spans="1:11" s="61" customFormat="1">
      <c r="A10642" s="53" t="s">
        <v>1</v>
      </c>
      <c r="B10642" s="53" t="s">
        <v>1074</v>
      </c>
      <c r="C10642" s="53">
        <v>3591</v>
      </c>
      <c r="D10642" s="53" t="s">
        <v>458</v>
      </c>
      <c r="E10642" s="53" t="s">
        <v>92</v>
      </c>
      <c r="F10642" s="53" t="s">
        <v>1075</v>
      </c>
      <c r="G10642" s="53">
        <v>4</v>
      </c>
      <c r="H10642" s="54"/>
      <c r="I10642" s="54"/>
      <c r="J10642" s="54"/>
      <c r="K10642" s="54"/>
    </row>
    <row r="10643" spans="1:11" s="61" customFormat="1">
      <c r="A10643" s="53" t="s">
        <v>1</v>
      </c>
      <c r="B10643" s="53" t="s">
        <v>2225</v>
      </c>
      <c r="C10643" s="53">
        <v>2006</v>
      </c>
      <c r="D10643" s="53" t="s">
        <v>458</v>
      </c>
      <c r="E10643" s="53" t="s">
        <v>92</v>
      </c>
      <c r="F10643" s="53" t="s">
        <v>2226</v>
      </c>
      <c r="G10643" s="53">
        <v>4</v>
      </c>
      <c r="H10643" s="54"/>
      <c r="I10643" s="54"/>
      <c r="J10643" s="54"/>
      <c r="K10643" s="54"/>
    </row>
    <row r="10644" spans="1:11" s="61" customFormat="1">
      <c r="A10644" s="53" t="s">
        <v>1</v>
      </c>
      <c r="B10644" s="53" t="s">
        <v>2225</v>
      </c>
      <c r="C10644" s="53">
        <v>2021</v>
      </c>
      <c r="D10644" s="53" t="s">
        <v>458</v>
      </c>
      <c r="E10644" s="53" t="s">
        <v>92</v>
      </c>
      <c r="F10644" s="53" t="s">
        <v>2226</v>
      </c>
      <c r="G10644" s="53">
        <v>4</v>
      </c>
      <c r="H10644" s="54"/>
      <c r="I10644" s="54"/>
      <c r="J10644" s="54"/>
      <c r="K10644" s="54"/>
    </row>
    <row r="10645" spans="1:11" s="61" customFormat="1">
      <c r="A10645" s="53" t="s">
        <v>1</v>
      </c>
      <c r="B10645" s="53" t="s">
        <v>2225</v>
      </c>
      <c r="C10645" s="53">
        <v>2026</v>
      </c>
      <c r="D10645" s="53" t="s">
        <v>458</v>
      </c>
      <c r="E10645" s="53" t="s">
        <v>92</v>
      </c>
      <c r="F10645" s="53" t="s">
        <v>2226</v>
      </c>
      <c r="G10645" s="53">
        <v>4</v>
      </c>
      <c r="H10645" s="54"/>
      <c r="I10645" s="54"/>
      <c r="J10645" s="54"/>
      <c r="K10645" s="54"/>
    </row>
    <row r="10646" spans="1:11" s="61" customFormat="1">
      <c r="A10646" s="53" t="s">
        <v>1</v>
      </c>
      <c r="B10646" s="53" t="s">
        <v>2225</v>
      </c>
      <c r="C10646" s="53">
        <v>2030</v>
      </c>
      <c r="D10646" s="53" t="s">
        <v>458</v>
      </c>
      <c r="E10646" s="53" t="s">
        <v>92</v>
      </c>
      <c r="F10646" s="53" t="s">
        <v>2226</v>
      </c>
      <c r="G10646" s="53">
        <v>4</v>
      </c>
      <c r="H10646" s="54"/>
      <c r="I10646" s="54"/>
      <c r="J10646" s="54"/>
      <c r="K10646" s="54"/>
    </row>
    <row r="10647" spans="1:11" s="61" customFormat="1">
      <c r="A10647" s="53" t="s">
        <v>1</v>
      </c>
      <c r="B10647" s="53" t="s">
        <v>2225</v>
      </c>
      <c r="C10647" s="53">
        <v>2031</v>
      </c>
      <c r="D10647" s="53" t="s">
        <v>458</v>
      </c>
      <c r="E10647" s="53" t="s">
        <v>92</v>
      </c>
      <c r="F10647" s="53" t="s">
        <v>2226</v>
      </c>
      <c r="G10647" s="53">
        <v>4</v>
      </c>
      <c r="H10647" s="54"/>
      <c r="I10647" s="54"/>
      <c r="J10647" s="54"/>
      <c r="K10647" s="54"/>
    </row>
    <row r="10648" spans="1:11" s="61" customFormat="1">
      <c r="A10648" s="53" t="s">
        <v>1</v>
      </c>
      <c r="B10648" s="53" t="s">
        <v>2225</v>
      </c>
      <c r="C10648" s="53">
        <v>2034</v>
      </c>
      <c r="D10648" s="53" t="s">
        <v>458</v>
      </c>
      <c r="E10648" s="53" t="s">
        <v>92</v>
      </c>
      <c r="F10648" s="53" t="s">
        <v>2226</v>
      </c>
      <c r="G10648" s="53">
        <v>4</v>
      </c>
      <c r="H10648" s="54"/>
      <c r="I10648" s="54"/>
      <c r="J10648" s="54"/>
      <c r="K10648" s="54"/>
    </row>
    <row r="10649" spans="1:11" s="61" customFormat="1">
      <c r="A10649" s="53" t="s">
        <v>1</v>
      </c>
      <c r="B10649" s="53" t="s">
        <v>2225</v>
      </c>
      <c r="C10649" s="53">
        <v>2037</v>
      </c>
      <c r="D10649" s="53" t="s">
        <v>458</v>
      </c>
      <c r="E10649" s="53" t="s">
        <v>92</v>
      </c>
      <c r="F10649" s="53" t="s">
        <v>2226</v>
      </c>
      <c r="G10649" s="53">
        <v>4</v>
      </c>
      <c r="H10649" s="54"/>
      <c r="I10649" s="54"/>
      <c r="J10649" s="54"/>
      <c r="K10649" s="54"/>
    </row>
    <row r="10650" spans="1:11" s="61" customFormat="1">
      <c r="A10650" s="53" t="s">
        <v>1</v>
      </c>
      <c r="B10650" s="53" t="s">
        <v>2225</v>
      </c>
      <c r="C10650" s="53">
        <v>2058</v>
      </c>
      <c r="D10650" s="53" t="s">
        <v>458</v>
      </c>
      <c r="E10650" s="53" t="s">
        <v>92</v>
      </c>
      <c r="F10650" s="53" t="s">
        <v>2226</v>
      </c>
      <c r="G10650" s="53">
        <v>4</v>
      </c>
      <c r="H10650" s="54"/>
      <c r="I10650" s="54"/>
      <c r="J10650" s="54"/>
      <c r="K10650" s="54"/>
    </row>
    <row r="10651" spans="1:11" s="61" customFormat="1">
      <c r="A10651" s="53" t="s">
        <v>1</v>
      </c>
      <c r="B10651" s="53" t="s">
        <v>2225</v>
      </c>
      <c r="C10651" s="53">
        <v>2065</v>
      </c>
      <c r="D10651" s="53" t="s">
        <v>458</v>
      </c>
      <c r="E10651" s="53" t="s">
        <v>92</v>
      </c>
      <c r="F10651" s="53" t="s">
        <v>2226</v>
      </c>
      <c r="G10651" s="53">
        <v>4</v>
      </c>
      <c r="H10651" s="54"/>
      <c r="I10651" s="54"/>
      <c r="J10651" s="54"/>
      <c r="K10651" s="54"/>
    </row>
    <row r="10652" spans="1:11" s="61" customFormat="1">
      <c r="A10652" s="53" t="s">
        <v>1</v>
      </c>
      <c r="B10652" s="53" t="s">
        <v>2225</v>
      </c>
      <c r="C10652" s="53">
        <v>2072</v>
      </c>
      <c r="D10652" s="53" t="s">
        <v>458</v>
      </c>
      <c r="E10652" s="53" t="s">
        <v>92</v>
      </c>
      <c r="F10652" s="53" t="s">
        <v>2226</v>
      </c>
      <c r="G10652" s="53">
        <v>4</v>
      </c>
      <c r="H10652" s="54"/>
      <c r="I10652" s="54"/>
      <c r="J10652" s="54"/>
      <c r="K10652" s="54"/>
    </row>
    <row r="10653" spans="1:11" s="61" customFormat="1">
      <c r="A10653" s="53" t="s">
        <v>1</v>
      </c>
      <c r="B10653" s="53" t="s">
        <v>2225</v>
      </c>
      <c r="C10653" s="53">
        <v>2074</v>
      </c>
      <c r="D10653" s="53" t="s">
        <v>458</v>
      </c>
      <c r="E10653" s="53" t="s">
        <v>92</v>
      </c>
      <c r="F10653" s="53" t="s">
        <v>2226</v>
      </c>
      <c r="G10653" s="53">
        <v>4</v>
      </c>
      <c r="H10653" s="54"/>
      <c r="I10653" s="54"/>
      <c r="J10653" s="54"/>
      <c r="K10653" s="54"/>
    </row>
    <row r="10654" spans="1:11" s="61" customFormat="1">
      <c r="A10654" s="53" t="s">
        <v>1</v>
      </c>
      <c r="B10654" s="53" t="s">
        <v>2225</v>
      </c>
      <c r="C10654" s="53">
        <v>2105</v>
      </c>
      <c r="D10654" s="53" t="s">
        <v>458</v>
      </c>
      <c r="E10654" s="53" t="s">
        <v>92</v>
      </c>
      <c r="F10654" s="53" t="s">
        <v>2226</v>
      </c>
      <c r="G10654" s="53">
        <v>4</v>
      </c>
      <c r="H10654" s="54"/>
      <c r="I10654" s="54"/>
      <c r="J10654" s="54"/>
      <c r="K10654" s="54"/>
    </row>
    <row r="10655" spans="1:11" s="61" customFormat="1">
      <c r="A10655" s="53" t="s">
        <v>1</v>
      </c>
      <c r="B10655" s="53" t="s">
        <v>2225</v>
      </c>
      <c r="C10655" s="53">
        <v>2132</v>
      </c>
      <c r="D10655" s="53" t="s">
        <v>458</v>
      </c>
      <c r="E10655" s="53" t="s">
        <v>92</v>
      </c>
      <c r="F10655" s="53" t="s">
        <v>2226</v>
      </c>
      <c r="G10655" s="53">
        <v>4</v>
      </c>
      <c r="H10655" s="54"/>
      <c r="I10655" s="54"/>
      <c r="J10655" s="54"/>
      <c r="K10655" s="54"/>
    </row>
    <row r="10656" spans="1:11" s="61" customFormat="1">
      <c r="A10656" s="53" t="s">
        <v>1</v>
      </c>
      <c r="B10656" s="53" t="s">
        <v>209</v>
      </c>
      <c r="C10656" s="53">
        <v>1995</v>
      </c>
      <c r="D10656" s="53" t="s">
        <v>458</v>
      </c>
      <c r="E10656" s="53" t="s">
        <v>92</v>
      </c>
      <c r="F10656" s="53" t="s">
        <v>210</v>
      </c>
      <c r="G10656" s="53">
        <v>4</v>
      </c>
      <c r="H10656" s="54"/>
      <c r="I10656" s="54"/>
      <c r="J10656" s="54"/>
      <c r="K10656" s="54"/>
    </row>
    <row r="10657" spans="1:11" s="61" customFormat="1">
      <c r="A10657" s="53" t="s">
        <v>1</v>
      </c>
      <c r="B10657" s="53" t="s">
        <v>209</v>
      </c>
      <c r="C10657" s="53">
        <v>2390</v>
      </c>
      <c r="D10657" s="53" t="s">
        <v>9084</v>
      </c>
      <c r="E10657" s="53" t="s">
        <v>92</v>
      </c>
      <c r="F10657" s="53" t="s">
        <v>210</v>
      </c>
      <c r="G10657" s="53">
        <v>4</v>
      </c>
      <c r="H10657" s="54"/>
      <c r="I10657" s="54"/>
      <c r="J10657" s="54"/>
      <c r="K10657" s="54"/>
    </row>
    <row r="10658" spans="1:11" s="61" customFormat="1">
      <c r="A10658" s="53" t="s">
        <v>1</v>
      </c>
      <c r="B10658" s="53" t="s">
        <v>209</v>
      </c>
      <c r="C10658" s="53">
        <v>2390</v>
      </c>
      <c r="D10658" s="53" t="s">
        <v>458</v>
      </c>
      <c r="E10658" s="53" t="s">
        <v>92</v>
      </c>
      <c r="F10658" s="53" t="s">
        <v>210</v>
      </c>
      <c r="G10658" s="53">
        <v>4</v>
      </c>
      <c r="H10658" s="54"/>
      <c r="I10658" s="54"/>
      <c r="J10658" s="54"/>
      <c r="K10658" s="54"/>
    </row>
    <row r="10659" spans="1:11" s="61" customFormat="1">
      <c r="A10659" s="53" t="s">
        <v>1</v>
      </c>
      <c r="B10659" s="53" t="s">
        <v>209</v>
      </c>
      <c r="C10659" s="53">
        <v>2390</v>
      </c>
      <c r="D10659" s="53" t="s">
        <v>9093</v>
      </c>
      <c r="E10659" s="53" t="s">
        <v>92</v>
      </c>
      <c r="F10659" s="53" t="s">
        <v>210</v>
      </c>
      <c r="G10659" s="53">
        <v>4</v>
      </c>
      <c r="H10659" s="54"/>
      <c r="I10659" s="54"/>
      <c r="J10659" s="54"/>
      <c r="K10659" s="54"/>
    </row>
    <row r="10660" spans="1:11" s="61" customFormat="1">
      <c r="A10660" s="53" t="s">
        <v>1</v>
      </c>
      <c r="B10660" s="53" t="s">
        <v>209</v>
      </c>
      <c r="C10660" s="53">
        <v>2393</v>
      </c>
      <c r="D10660" s="53" t="s">
        <v>458</v>
      </c>
      <c r="E10660" s="53" t="s">
        <v>92</v>
      </c>
      <c r="F10660" s="53" t="s">
        <v>210</v>
      </c>
      <c r="G10660" s="53">
        <v>4</v>
      </c>
      <c r="H10660" s="54"/>
      <c r="I10660" s="54"/>
      <c r="J10660" s="54"/>
      <c r="K10660" s="54"/>
    </row>
    <row r="10661" spans="1:11" s="61" customFormat="1">
      <c r="A10661" s="53" t="s">
        <v>1</v>
      </c>
      <c r="B10661" s="53" t="s">
        <v>209</v>
      </c>
      <c r="C10661" s="53">
        <v>2410</v>
      </c>
      <c r="D10661" s="53" t="s">
        <v>458</v>
      </c>
      <c r="E10661" s="53" t="s">
        <v>92</v>
      </c>
      <c r="F10661" s="53" t="s">
        <v>210</v>
      </c>
      <c r="G10661" s="53">
        <v>4</v>
      </c>
      <c r="H10661" s="54"/>
      <c r="I10661" s="54"/>
      <c r="J10661" s="54"/>
      <c r="K10661" s="54"/>
    </row>
    <row r="10662" spans="1:11" s="61" customFormat="1">
      <c r="A10662" s="53" t="s">
        <v>1</v>
      </c>
      <c r="B10662" s="53" t="s">
        <v>164</v>
      </c>
      <c r="C10662" s="53">
        <v>0</v>
      </c>
      <c r="D10662" s="53" t="s">
        <v>458</v>
      </c>
      <c r="E10662" s="53" t="s">
        <v>92</v>
      </c>
      <c r="F10662" s="53" t="s">
        <v>165</v>
      </c>
      <c r="G10662" s="53">
        <v>6</v>
      </c>
      <c r="H10662" s="54"/>
      <c r="I10662" s="54"/>
      <c r="J10662" s="54"/>
      <c r="K10662" s="54"/>
    </row>
    <row r="10663" spans="1:11" s="61" customFormat="1">
      <c r="A10663" s="53" t="s">
        <v>1</v>
      </c>
      <c r="B10663" s="53" t="s">
        <v>164</v>
      </c>
      <c r="C10663" s="53">
        <v>1990</v>
      </c>
      <c r="D10663" s="53" t="s">
        <v>458</v>
      </c>
      <c r="E10663" s="53" t="s">
        <v>92</v>
      </c>
      <c r="F10663" s="53" t="s">
        <v>165</v>
      </c>
      <c r="G10663" s="53">
        <v>6</v>
      </c>
      <c r="H10663" s="54"/>
      <c r="I10663" s="54"/>
      <c r="J10663" s="54"/>
      <c r="K10663" s="54"/>
    </row>
    <row r="10664" spans="1:11" s="61" customFormat="1">
      <c r="A10664" s="53" t="s">
        <v>1</v>
      </c>
      <c r="B10664" s="53" t="s">
        <v>164</v>
      </c>
      <c r="C10664" s="53">
        <v>1990</v>
      </c>
      <c r="D10664" s="53" t="s">
        <v>1405</v>
      </c>
      <c r="E10664" s="53" t="s">
        <v>92</v>
      </c>
      <c r="F10664" s="53" t="s">
        <v>165</v>
      </c>
      <c r="G10664" s="53">
        <v>6</v>
      </c>
      <c r="H10664" s="54"/>
      <c r="I10664" s="54"/>
      <c r="J10664" s="54"/>
      <c r="K10664" s="54"/>
    </row>
    <row r="10665" spans="1:11" s="61" customFormat="1">
      <c r="A10665" s="53" t="s">
        <v>1</v>
      </c>
      <c r="B10665" s="53" t="s">
        <v>164</v>
      </c>
      <c r="C10665" s="53">
        <v>1993</v>
      </c>
      <c r="D10665" s="53" t="s">
        <v>458</v>
      </c>
      <c r="E10665" s="53" t="s">
        <v>92</v>
      </c>
      <c r="F10665" s="53" t="s">
        <v>165</v>
      </c>
      <c r="G10665" s="53">
        <v>6</v>
      </c>
      <c r="H10665" s="54"/>
      <c r="I10665" s="54"/>
      <c r="J10665" s="54"/>
      <c r="K10665" s="54"/>
    </row>
    <row r="10666" spans="1:11" s="61" customFormat="1">
      <c r="A10666" s="53" t="s">
        <v>1</v>
      </c>
      <c r="B10666" s="53" t="s">
        <v>164</v>
      </c>
      <c r="C10666" s="53">
        <v>1994</v>
      </c>
      <c r="D10666" s="53" t="s">
        <v>1405</v>
      </c>
      <c r="E10666" s="53" t="s">
        <v>92</v>
      </c>
      <c r="F10666" s="53" t="s">
        <v>165</v>
      </c>
      <c r="G10666" s="53">
        <v>6</v>
      </c>
      <c r="H10666" s="54"/>
      <c r="I10666" s="54"/>
      <c r="J10666" s="54"/>
      <c r="K10666" s="54"/>
    </row>
    <row r="10667" spans="1:11" s="61" customFormat="1">
      <c r="A10667" s="53" t="s">
        <v>1</v>
      </c>
      <c r="B10667" s="53" t="s">
        <v>164</v>
      </c>
      <c r="C10667" s="53">
        <v>1995</v>
      </c>
      <c r="D10667" s="53" t="s">
        <v>1405</v>
      </c>
      <c r="E10667" s="53" t="s">
        <v>92</v>
      </c>
      <c r="F10667" s="53" t="s">
        <v>165</v>
      </c>
      <c r="G10667" s="53">
        <v>6</v>
      </c>
      <c r="H10667" s="54"/>
      <c r="I10667" s="54"/>
      <c r="J10667" s="54"/>
      <c r="K10667" s="54"/>
    </row>
    <row r="10668" spans="1:11" s="61" customFormat="1">
      <c r="A10668" s="53" t="s">
        <v>1</v>
      </c>
      <c r="B10668" s="53" t="s">
        <v>164</v>
      </c>
      <c r="C10668" s="53">
        <v>2000</v>
      </c>
      <c r="D10668" s="53" t="s">
        <v>1405</v>
      </c>
      <c r="E10668" s="53" t="s">
        <v>92</v>
      </c>
      <c r="F10668" s="53" t="s">
        <v>165</v>
      </c>
      <c r="G10668" s="53">
        <v>6</v>
      </c>
      <c r="H10668" s="54"/>
      <c r="I10668" s="54"/>
      <c r="J10668" s="54"/>
      <c r="K10668" s="54"/>
    </row>
    <row r="10669" spans="1:11" s="61" customFormat="1">
      <c r="A10669" s="53" t="s">
        <v>1</v>
      </c>
      <c r="B10669" s="53" t="s">
        <v>164</v>
      </c>
      <c r="C10669" s="53">
        <v>2011</v>
      </c>
      <c r="D10669" s="53" t="s">
        <v>458</v>
      </c>
      <c r="E10669" s="53" t="s">
        <v>92</v>
      </c>
      <c r="F10669" s="53" t="s">
        <v>165</v>
      </c>
      <c r="G10669" s="53">
        <v>6</v>
      </c>
      <c r="H10669" s="54"/>
      <c r="I10669" s="54"/>
      <c r="J10669" s="54"/>
      <c r="K10669" s="54"/>
    </row>
    <row r="10670" spans="1:11" s="61" customFormat="1">
      <c r="A10670" s="53" t="s">
        <v>1</v>
      </c>
      <c r="B10670" s="53" t="s">
        <v>164</v>
      </c>
      <c r="C10670" s="53">
        <v>2016</v>
      </c>
      <c r="D10670" s="53" t="s">
        <v>458</v>
      </c>
      <c r="E10670" s="53" t="s">
        <v>92</v>
      </c>
      <c r="F10670" s="53" t="s">
        <v>165</v>
      </c>
      <c r="G10670" s="53">
        <v>6</v>
      </c>
      <c r="H10670" s="54"/>
      <c r="I10670" s="54"/>
      <c r="J10670" s="54"/>
      <c r="K10670" s="54"/>
    </row>
    <row r="10671" spans="1:11" s="61" customFormat="1">
      <c r="A10671" s="53" t="s">
        <v>1</v>
      </c>
      <c r="B10671" s="53" t="s">
        <v>164</v>
      </c>
      <c r="C10671" s="53">
        <v>2020</v>
      </c>
      <c r="D10671" s="53" t="s">
        <v>458</v>
      </c>
      <c r="E10671" s="53" t="s">
        <v>92</v>
      </c>
      <c r="F10671" s="53" t="s">
        <v>165</v>
      </c>
      <c r="G10671" s="53">
        <v>6</v>
      </c>
      <c r="H10671" s="54"/>
      <c r="I10671" s="54"/>
      <c r="J10671" s="54"/>
      <c r="K10671" s="54"/>
    </row>
    <row r="10672" spans="1:11" s="61" customFormat="1">
      <c r="A10672" s="53" t="s">
        <v>1</v>
      </c>
      <c r="B10672" s="53" t="s">
        <v>164</v>
      </c>
      <c r="C10672" s="53">
        <v>2501</v>
      </c>
      <c r="D10672" s="53" t="s">
        <v>9083</v>
      </c>
      <c r="E10672" s="53" t="s">
        <v>92</v>
      </c>
      <c r="F10672" s="53" t="s">
        <v>165</v>
      </c>
      <c r="G10672" s="53">
        <v>6</v>
      </c>
      <c r="H10672" s="54"/>
      <c r="I10672" s="54"/>
      <c r="J10672" s="54"/>
      <c r="K10672" s="54"/>
    </row>
    <row r="10673" spans="1:11" s="61" customFormat="1">
      <c r="A10673" s="53" t="s">
        <v>1</v>
      </c>
      <c r="B10673" s="53" t="s">
        <v>164</v>
      </c>
      <c r="C10673" s="53">
        <v>2501</v>
      </c>
      <c r="D10673" s="53" t="s">
        <v>12112</v>
      </c>
      <c r="E10673" s="53" t="s">
        <v>92</v>
      </c>
      <c r="F10673" s="53" t="s">
        <v>165</v>
      </c>
      <c r="G10673" s="53">
        <v>6</v>
      </c>
      <c r="H10673" s="54"/>
      <c r="I10673" s="54"/>
      <c r="J10673" s="54"/>
      <c r="K10673" s="54"/>
    </row>
    <row r="10674" spans="1:11" s="61" customFormat="1">
      <c r="A10674" s="53" t="s">
        <v>1</v>
      </c>
      <c r="B10674" s="53" t="s">
        <v>164</v>
      </c>
      <c r="C10674" s="53">
        <v>2701</v>
      </c>
      <c r="D10674" s="53" t="s">
        <v>9084</v>
      </c>
      <c r="E10674" s="53" t="s">
        <v>92</v>
      </c>
      <c r="F10674" s="53" t="s">
        <v>165</v>
      </c>
      <c r="G10674" s="53">
        <v>6</v>
      </c>
      <c r="H10674" s="54"/>
      <c r="I10674" s="54"/>
      <c r="J10674" s="54"/>
      <c r="K10674" s="54"/>
    </row>
    <row r="10675" spans="1:11" s="61" customFormat="1">
      <c r="A10675" s="53" t="s">
        <v>1</v>
      </c>
      <c r="B10675" s="53" t="s">
        <v>164</v>
      </c>
      <c r="C10675" s="53">
        <v>2701</v>
      </c>
      <c r="D10675" s="53" t="s">
        <v>12112</v>
      </c>
      <c r="E10675" s="53" t="s">
        <v>92</v>
      </c>
      <c r="F10675" s="53" t="s">
        <v>165</v>
      </c>
      <c r="G10675" s="53">
        <v>6</v>
      </c>
      <c r="H10675" s="54"/>
      <c r="I10675" s="54"/>
      <c r="J10675" s="54"/>
      <c r="K10675" s="54"/>
    </row>
    <row r="10676" spans="1:11" s="61" customFormat="1">
      <c r="A10676" s="53" t="s">
        <v>1</v>
      </c>
      <c r="B10676" s="53" t="s">
        <v>164</v>
      </c>
      <c r="C10676" s="53">
        <v>3401</v>
      </c>
      <c r="D10676" s="53" t="s">
        <v>9085</v>
      </c>
      <c r="E10676" s="53" t="s">
        <v>92</v>
      </c>
      <c r="F10676" s="53" t="s">
        <v>165</v>
      </c>
      <c r="G10676" s="53">
        <v>6</v>
      </c>
      <c r="H10676" s="54"/>
      <c r="I10676" s="54"/>
      <c r="J10676" s="54"/>
      <c r="K10676" s="54"/>
    </row>
    <row r="10677" spans="1:11" s="61" customFormat="1">
      <c r="A10677" s="53" t="s">
        <v>1</v>
      </c>
      <c r="B10677" s="53" t="s">
        <v>164</v>
      </c>
      <c r="C10677" s="53">
        <v>3401</v>
      </c>
      <c r="D10677" s="53" t="s">
        <v>12112</v>
      </c>
      <c r="E10677" s="53" t="s">
        <v>92</v>
      </c>
      <c r="F10677" s="53" t="s">
        <v>165</v>
      </c>
      <c r="G10677" s="53">
        <v>6</v>
      </c>
      <c r="H10677" s="54"/>
      <c r="I10677" s="54"/>
      <c r="J10677" s="54"/>
      <c r="K10677" s="54"/>
    </row>
    <row r="10678" spans="1:11" s="61" customFormat="1">
      <c r="A10678" s="53" t="s">
        <v>1</v>
      </c>
      <c r="B10678" s="53" t="s">
        <v>618</v>
      </c>
      <c r="C10678" s="53">
        <v>2090</v>
      </c>
      <c r="D10678" s="53" t="s">
        <v>458</v>
      </c>
      <c r="E10678" s="53" t="s">
        <v>92</v>
      </c>
      <c r="F10678" s="53" t="s">
        <v>619</v>
      </c>
      <c r="G10678" s="53">
        <v>6</v>
      </c>
      <c r="H10678" s="54"/>
      <c r="I10678" s="54"/>
      <c r="J10678" s="54"/>
      <c r="K10678" s="54"/>
    </row>
    <row r="10679" spans="1:11" s="61" customFormat="1">
      <c r="A10679" s="53" t="s">
        <v>1</v>
      </c>
      <c r="B10679" s="53" t="s">
        <v>618</v>
      </c>
      <c r="C10679" s="53">
        <v>2097</v>
      </c>
      <c r="D10679" s="53" t="s">
        <v>458</v>
      </c>
      <c r="E10679" s="53" t="s">
        <v>92</v>
      </c>
      <c r="F10679" s="53" t="s">
        <v>619</v>
      </c>
      <c r="G10679" s="53">
        <v>6</v>
      </c>
      <c r="H10679" s="54"/>
      <c r="I10679" s="54"/>
      <c r="J10679" s="54"/>
      <c r="K10679" s="54"/>
    </row>
    <row r="10680" spans="1:11" s="61" customFormat="1">
      <c r="A10680" s="53" t="s">
        <v>1</v>
      </c>
      <c r="B10680" s="53" t="s">
        <v>618</v>
      </c>
      <c r="C10680" s="53">
        <v>2100</v>
      </c>
      <c r="D10680" s="53" t="s">
        <v>458</v>
      </c>
      <c r="E10680" s="53" t="s">
        <v>92</v>
      </c>
      <c r="F10680" s="53" t="s">
        <v>619</v>
      </c>
      <c r="G10680" s="53">
        <v>6</v>
      </c>
      <c r="H10680" s="54"/>
      <c r="I10680" s="54"/>
      <c r="J10680" s="54"/>
      <c r="K10680" s="54"/>
    </row>
    <row r="10681" spans="1:11" s="61" customFormat="1">
      <c r="A10681" s="53" t="s">
        <v>1</v>
      </c>
      <c r="B10681" s="53" t="s">
        <v>618</v>
      </c>
      <c r="C10681" s="53">
        <v>2182</v>
      </c>
      <c r="D10681" s="53" t="s">
        <v>458</v>
      </c>
      <c r="E10681" s="53" t="s">
        <v>92</v>
      </c>
      <c r="F10681" s="53" t="s">
        <v>619</v>
      </c>
      <c r="G10681" s="53">
        <v>6</v>
      </c>
      <c r="H10681" s="54"/>
      <c r="I10681" s="54"/>
      <c r="J10681" s="54"/>
      <c r="K10681" s="54"/>
    </row>
    <row r="10682" spans="1:11" s="61" customFormat="1">
      <c r="A10682" s="53" t="s">
        <v>1</v>
      </c>
      <c r="B10682" s="53" t="s">
        <v>579</v>
      </c>
      <c r="C10682" s="53">
        <v>2290</v>
      </c>
      <c r="D10682" s="53" t="s">
        <v>458</v>
      </c>
      <c r="E10682" s="53" t="s">
        <v>92</v>
      </c>
      <c r="F10682" s="53" t="s">
        <v>148</v>
      </c>
      <c r="G10682" s="53">
        <v>6</v>
      </c>
      <c r="H10682" s="54"/>
      <c r="I10682" s="54"/>
      <c r="J10682" s="54"/>
      <c r="K10682" s="54"/>
    </row>
    <row r="10683" spans="1:11" s="61" customFormat="1">
      <c r="A10683" s="53" t="s">
        <v>1</v>
      </c>
      <c r="B10683" s="53" t="s">
        <v>3138</v>
      </c>
      <c r="C10683" s="53">
        <v>0</v>
      </c>
      <c r="D10683" s="53" t="s">
        <v>458</v>
      </c>
      <c r="E10683" s="53" t="s">
        <v>92</v>
      </c>
      <c r="F10683" s="53" t="s">
        <v>1637</v>
      </c>
      <c r="G10683" s="53">
        <v>6</v>
      </c>
      <c r="H10683" s="54"/>
      <c r="I10683" s="54"/>
      <c r="J10683" s="54"/>
      <c r="K10683" s="54"/>
    </row>
    <row r="10684" spans="1:11" s="61" customFormat="1">
      <c r="A10684" s="53" t="s">
        <v>1</v>
      </c>
      <c r="B10684" s="53" t="s">
        <v>3138</v>
      </c>
      <c r="C10684" s="53">
        <v>1990</v>
      </c>
      <c r="D10684" s="53" t="s">
        <v>9084</v>
      </c>
      <c r="E10684" s="53" t="s">
        <v>92</v>
      </c>
      <c r="F10684" s="53" t="s">
        <v>1637</v>
      </c>
      <c r="G10684" s="53">
        <v>6</v>
      </c>
      <c r="H10684" s="54"/>
      <c r="I10684" s="54"/>
      <c r="J10684" s="54"/>
      <c r="K10684" s="54"/>
    </row>
    <row r="10685" spans="1:11" s="61" customFormat="1">
      <c r="A10685" s="53" t="s">
        <v>1</v>
      </c>
      <c r="B10685" s="53" t="s">
        <v>3138</v>
      </c>
      <c r="C10685" s="53">
        <v>1990</v>
      </c>
      <c r="D10685" s="53" t="s">
        <v>458</v>
      </c>
      <c r="E10685" s="53" t="s">
        <v>92</v>
      </c>
      <c r="F10685" s="53" t="s">
        <v>1637</v>
      </c>
      <c r="G10685" s="53">
        <v>6</v>
      </c>
      <c r="H10685" s="54"/>
      <c r="I10685" s="54"/>
      <c r="J10685" s="54"/>
      <c r="K10685" s="54"/>
    </row>
    <row r="10686" spans="1:11" s="61" customFormat="1">
      <c r="A10686" s="53" t="s">
        <v>1</v>
      </c>
      <c r="B10686" s="53" t="s">
        <v>3138</v>
      </c>
      <c r="C10686" s="53">
        <v>1990</v>
      </c>
      <c r="D10686" s="53" t="s">
        <v>1405</v>
      </c>
      <c r="E10686" s="53" t="s">
        <v>92</v>
      </c>
      <c r="F10686" s="53" t="s">
        <v>1637</v>
      </c>
      <c r="G10686" s="53">
        <v>6</v>
      </c>
      <c r="H10686" s="54"/>
      <c r="I10686" s="54"/>
      <c r="J10686" s="54"/>
      <c r="K10686" s="54"/>
    </row>
    <row r="10687" spans="1:11" s="61" customFormat="1">
      <c r="A10687" s="53" t="s">
        <v>1</v>
      </c>
      <c r="B10687" s="53" t="s">
        <v>3138</v>
      </c>
      <c r="C10687" s="53">
        <v>1994</v>
      </c>
      <c r="D10687" s="53" t="s">
        <v>1405</v>
      </c>
      <c r="E10687" s="53" t="s">
        <v>92</v>
      </c>
      <c r="F10687" s="53" t="s">
        <v>1637</v>
      </c>
      <c r="G10687" s="53">
        <v>6</v>
      </c>
      <c r="H10687" s="54"/>
      <c r="I10687" s="54"/>
      <c r="J10687" s="54"/>
      <c r="K10687" s="54"/>
    </row>
    <row r="10688" spans="1:11" s="61" customFormat="1">
      <c r="A10688" s="53" t="s">
        <v>1</v>
      </c>
      <c r="B10688" s="53" t="s">
        <v>3138</v>
      </c>
      <c r="C10688" s="53">
        <v>1995</v>
      </c>
      <c r="D10688" s="53" t="s">
        <v>458</v>
      </c>
      <c r="E10688" s="53" t="s">
        <v>92</v>
      </c>
      <c r="F10688" s="53" t="s">
        <v>1637</v>
      </c>
      <c r="G10688" s="53">
        <v>6</v>
      </c>
      <c r="H10688" s="54"/>
      <c r="I10688" s="54"/>
      <c r="J10688" s="54"/>
      <c r="K10688" s="54"/>
    </row>
    <row r="10689" spans="1:11" s="61" customFormat="1">
      <c r="A10689" s="53" t="s">
        <v>1</v>
      </c>
      <c r="B10689" s="53" t="s">
        <v>3138</v>
      </c>
      <c r="C10689" s="53">
        <v>1995</v>
      </c>
      <c r="D10689" s="53" t="s">
        <v>1405</v>
      </c>
      <c r="E10689" s="53" t="s">
        <v>92</v>
      </c>
      <c r="F10689" s="53" t="s">
        <v>1637</v>
      </c>
      <c r="G10689" s="53">
        <v>6</v>
      </c>
      <c r="H10689" s="54"/>
      <c r="I10689" s="54"/>
      <c r="J10689" s="54"/>
      <c r="K10689" s="54"/>
    </row>
    <row r="10690" spans="1:11" s="61" customFormat="1">
      <c r="A10690" s="53" t="s">
        <v>1</v>
      </c>
      <c r="B10690" s="53" t="s">
        <v>3138</v>
      </c>
      <c r="C10690" s="53">
        <v>1996</v>
      </c>
      <c r="D10690" s="53" t="s">
        <v>458</v>
      </c>
      <c r="E10690" s="53" t="s">
        <v>92</v>
      </c>
      <c r="F10690" s="53" t="s">
        <v>1637</v>
      </c>
      <c r="G10690" s="53">
        <v>6</v>
      </c>
      <c r="H10690" s="54"/>
      <c r="I10690" s="54"/>
      <c r="J10690" s="54"/>
      <c r="K10690" s="54"/>
    </row>
    <row r="10691" spans="1:11" s="61" customFormat="1">
      <c r="A10691" s="53" t="s">
        <v>1</v>
      </c>
      <c r="B10691" s="53" t="s">
        <v>3138</v>
      </c>
      <c r="C10691" s="53">
        <v>2000</v>
      </c>
      <c r="D10691" s="53" t="s">
        <v>458</v>
      </c>
      <c r="E10691" s="53" t="s">
        <v>92</v>
      </c>
      <c r="F10691" s="53" t="s">
        <v>1637</v>
      </c>
      <c r="G10691" s="53">
        <v>6</v>
      </c>
      <c r="H10691" s="54"/>
      <c r="I10691" s="54"/>
      <c r="J10691" s="54"/>
      <c r="K10691" s="54"/>
    </row>
    <row r="10692" spans="1:11" s="61" customFormat="1">
      <c r="A10692" s="53" t="s">
        <v>1</v>
      </c>
      <c r="B10692" s="53" t="s">
        <v>3138</v>
      </c>
      <c r="C10692" s="53">
        <v>2000</v>
      </c>
      <c r="D10692" s="53" t="s">
        <v>1405</v>
      </c>
      <c r="E10692" s="53" t="s">
        <v>92</v>
      </c>
      <c r="F10692" s="53" t="s">
        <v>1637</v>
      </c>
      <c r="G10692" s="53">
        <v>6</v>
      </c>
      <c r="H10692" s="54"/>
      <c r="I10692" s="54"/>
      <c r="J10692" s="54"/>
      <c r="K10692" s="54"/>
    </row>
    <row r="10693" spans="1:11" s="61" customFormat="1">
      <c r="A10693" s="53" t="s">
        <v>1</v>
      </c>
      <c r="B10693" s="53" t="s">
        <v>3138</v>
      </c>
      <c r="C10693" s="53">
        <v>2701</v>
      </c>
      <c r="D10693" s="53" t="s">
        <v>9084</v>
      </c>
      <c r="E10693" s="53" t="s">
        <v>92</v>
      </c>
      <c r="F10693" s="53" t="s">
        <v>1637</v>
      </c>
      <c r="G10693" s="53">
        <v>6</v>
      </c>
      <c r="H10693" s="54"/>
      <c r="I10693" s="54"/>
      <c r="J10693" s="54"/>
      <c r="K10693" s="54"/>
    </row>
    <row r="10694" spans="1:11" s="61" customFormat="1">
      <c r="A10694" s="53" t="s">
        <v>1</v>
      </c>
      <c r="B10694" s="53" t="s">
        <v>3138</v>
      </c>
      <c r="C10694" s="53">
        <v>2701</v>
      </c>
      <c r="D10694" s="53" t="s">
        <v>12112</v>
      </c>
      <c r="E10694" s="53" t="s">
        <v>92</v>
      </c>
      <c r="F10694" s="53" t="s">
        <v>1637</v>
      </c>
      <c r="G10694" s="53">
        <v>6</v>
      </c>
      <c r="H10694" s="54"/>
      <c r="I10694" s="54"/>
      <c r="J10694" s="54"/>
      <c r="K10694" s="54"/>
    </row>
    <row r="10695" spans="1:11" s="61" customFormat="1">
      <c r="A10695" s="53" t="s">
        <v>1</v>
      </c>
      <c r="B10695" s="53" t="s">
        <v>166</v>
      </c>
      <c r="C10695" s="53">
        <v>2490</v>
      </c>
      <c r="D10695" s="53" t="s">
        <v>12112</v>
      </c>
      <c r="E10695" s="53" t="s">
        <v>92</v>
      </c>
      <c r="F10695" s="53" t="s">
        <v>167</v>
      </c>
      <c r="G10695" s="53">
        <v>6</v>
      </c>
      <c r="H10695" s="54"/>
      <c r="I10695" s="54"/>
      <c r="J10695" s="54"/>
      <c r="K10695" s="54"/>
    </row>
    <row r="10696" spans="1:11" s="61" customFormat="1">
      <c r="A10696" s="53" t="s">
        <v>1</v>
      </c>
      <c r="B10696" s="53" t="s">
        <v>803</v>
      </c>
      <c r="C10696" s="53">
        <v>2000</v>
      </c>
      <c r="D10696" s="53" t="s">
        <v>458</v>
      </c>
      <c r="E10696" s="53" t="s">
        <v>92</v>
      </c>
      <c r="F10696" s="53" t="s">
        <v>867</v>
      </c>
      <c r="G10696" s="53">
        <v>8</v>
      </c>
      <c r="H10696" s="54"/>
      <c r="I10696" s="54"/>
      <c r="J10696" s="54"/>
      <c r="K10696" s="54"/>
    </row>
    <row r="10697" spans="1:11" s="61" customFormat="1">
      <c r="A10697" s="53" t="s">
        <v>1</v>
      </c>
      <c r="B10697" s="53" t="s">
        <v>803</v>
      </c>
      <c r="C10697" s="53">
        <v>2000</v>
      </c>
      <c r="D10697" s="53" t="s">
        <v>12112</v>
      </c>
      <c r="E10697" s="53" t="s">
        <v>92</v>
      </c>
      <c r="F10697" s="53" t="s">
        <v>867</v>
      </c>
      <c r="G10697" s="53">
        <v>8</v>
      </c>
      <c r="H10697" s="54"/>
      <c r="I10697" s="54"/>
      <c r="J10697" s="54"/>
      <c r="K10697" s="54"/>
    </row>
    <row r="10698" spans="1:11" s="61" customFormat="1">
      <c r="A10698" s="53" t="s">
        <v>1</v>
      </c>
      <c r="B10698" s="53" t="s">
        <v>376</v>
      </c>
      <c r="C10698" s="53">
        <v>1990</v>
      </c>
      <c r="D10698" s="53" t="s">
        <v>458</v>
      </c>
      <c r="E10698" s="53" t="s">
        <v>92</v>
      </c>
      <c r="F10698" s="53" t="s">
        <v>168</v>
      </c>
      <c r="G10698" s="53">
        <v>8</v>
      </c>
      <c r="H10698" s="54"/>
      <c r="I10698" s="54"/>
      <c r="J10698" s="54"/>
      <c r="K10698" s="54"/>
    </row>
    <row r="10699" spans="1:11" s="61" customFormat="1">
      <c r="A10699" s="53" t="s">
        <v>1</v>
      </c>
      <c r="B10699" s="53" t="s">
        <v>285</v>
      </c>
      <c r="C10699" s="53">
        <v>2194</v>
      </c>
      <c r="D10699" s="53" t="s">
        <v>9091</v>
      </c>
      <c r="E10699" s="53" t="s">
        <v>92</v>
      </c>
      <c r="F10699" s="53" t="s">
        <v>286</v>
      </c>
      <c r="G10699" s="53">
        <v>8</v>
      </c>
      <c r="H10699" s="54"/>
      <c r="I10699" s="54"/>
      <c r="J10699" s="54"/>
      <c r="K10699" s="54"/>
    </row>
    <row r="10700" spans="1:11" s="61" customFormat="1">
      <c r="A10700" s="53" t="s">
        <v>1</v>
      </c>
      <c r="B10700" s="53" t="s">
        <v>285</v>
      </c>
      <c r="C10700" s="53">
        <v>2199</v>
      </c>
      <c r="D10700" s="53" t="s">
        <v>458</v>
      </c>
      <c r="E10700" s="53" t="s">
        <v>92</v>
      </c>
      <c r="F10700" s="53" t="s">
        <v>286</v>
      </c>
      <c r="G10700" s="53">
        <v>8</v>
      </c>
      <c r="H10700" s="54"/>
      <c r="I10700" s="54"/>
      <c r="J10700" s="54"/>
      <c r="K10700" s="54"/>
    </row>
    <row r="10701" spans="1:11" s="61" customFormat="1">
      <c r="A10701" s="53" t="s">
        <v>1</v>
      </c>
      <c r="B10701" s="53" t="s">
        <v>285</v>
      </c>
      <c r="C10701" s="53">
        <v>2200</v>
      </c>
      <c r="D10701" s="53" t="s">
        <v>1405</v>
      </c>
      <c r="E10701" s="53" t="s">
        <v>92</v>
      </c>
      <c r="F10701" s="53" t="s">
        <v>286</v>
      </c>
      <c r="G10701" s="53">
        <v>8</v>
      </c>
      <c r="H10701" s="54"/>
      <c r="I10701" s="54"/>
      <c r="J10701" s="54"/>
      <c r="K10701" s="54"/>
    </row>
    <row r="10702" spans="1:11" s="61" customFormat="1">
      <c r="A10702" s="53" t="s">
        <v>1</v>
      </c>
      <c r="B10702" s="53" t="s">
        <v>285</v>
      </c>
      <c r="C10702" s="53">
        <v>2265</v>
      </c>
      <c r="D10702" s="53" t="s">
        <v>458</v>
      </c>
      <c r="E10702" s="53" t="s">
        <v>92</v>
      </c>
      <c r="F10702" s="53" t="s">
        <v>286</v>
      </c>
      <c r="G10702" s="53">
        <v>8</v>
      </c>
      <c r="H10702" s="54"/>
      <c r="I10702" s="54"/>
      <c r="J10702" s="54"/>
      <c r="K10702" s="54"/>
    </row>
    <row r="10703" spans="1:11" s="61" customFormat="1">
      <c r="A10703" s="53" t="s">
        <v>1</v>
      </c>
      <c r="B10703" s="53" t="s">
        <v>263</v>
      </c>
      <c r="C10703" s="53">
        <v>1990</v>
      </c>
      <c r="D10703" s="53" t="s">
        <v>458</v>
      </c>
      <c r="E10703" s="53" t="s">
        <v>92</v>
      </c>
      <c r="F10703" s="53" t="s">
        <v>123</v>
      </c>
      <c r="G10703" s="53">
        <v>1</v>
      </c>
      <c r="H10703" s="54"/>
      <c r="I10703" s="54"/>
      <c r="J10703" s="54"/>
      <c r="K10703" s="54"/>
    </row>
    <row r="10704" spans="1:11" s="61" customFormat="1">
      <c r="A10704" s="53" t="s">
        <v>1</v>
      </c>
      <c r="B10704" s="53" t="s">
        <v>263</v>
      </c>
      <c r="C10704" s="53">
        <v>2000</v>
      </c>
      <c r="D10704" s="53" t="s">
        <v>458</v>
      </c>
      <c r="E10704" s="53" t="s">
        <v>92</v>
      </c>
      <c r="F10704" s="53" t="s">
        <v>123</v>
      </c>
      <c r="G10704" s="53">
        <v>1</v>
      </c>
      <c r="H10704" s="54"/>
      <c r="I10704" s="54"/>
      <c r="J10704" s="54"/>
      <c r="K10704" s="54"/>
    </row>
    <row r="10705" spans="1:11" s="61" customFormat="1">
      <c r="A10705" s="53" t="s">
        <v>1</v>
      </c>
      <c r="B10705" s="53" t="s">
        <v>188</v>
      </c>
      <c r="C10705" s="53">
        <v>2290</v>
      </c>
      <c r="D10705" s="53" t="s">
        <v>458</v>
      </c>
      <c r="E10705" s="53" t="s">
        <v>92</v>
      </c>
      <c r="F10705" s="53" t="s">
        <v>133</v>
      </c>
      <c r="G10705" s="53">
        <v>1</v>
      </c>
      <c r="H10705" s="54"/>
      <c r="I10705" s="54"/>
      <c r="J10705" s="54"/>
      <c r="K10705" s="54"/>
    </row>
    <row r="10706" spans="1:11" s="61" customFormat="1">
      <c r="A10706" s="53" t="s">
        <v>1</v>
      </c>
      <c r="B10706" s="53" t="s">
        <v>188</v>
      </c>
      <c r="C10706" s="53">
        <v>2300</v>
      </c>
      <c r="D10706" s="53" t="s">
        <v>458</v>
      </c>
      <c r="E10706" s="53" t="s">
        <v>92</v>
      </c>
      <c r="F10706" s="53" t="s">
        <v>133</v>
      </c>
      <c r="G10706" s="53">
        <v>1</v>
      </c>
      <c r="H10706" s="54"/>
      <c r="I10706" s="54"/>
      <c r="J10706" s="54"/>
      <c r="K10706" s="54"/>
    </row>
    <row r="10707" spans="1:11" s="61" customFormat="1">
      <c r="A10707" s="53" t="s">
        <v>1</v>
      </c>
      <c r="B10707" s="53" t="s">
        <v>422</v>
      </c>
      <c r="C10707" s="53">
        <v>0</v>
      </c>
      <c r="D10707" s="53" t="s">
        <v>458</v>
      </c>
      <c r="E10707" s="53" t="s">
        <v>92</v>
      </c>
      <c r="F10707" s="53" t="s">
        <v>434</v>
      </c>
      <c r="G10707" s="53">
        <v>1</v>
      </c>
      <c r="H10707" s="54"/>
      <c r="I10707" s="54"/>
      <c r="J10707" s="54"/>
      <c r="K10707" s="54"/>
    </row>
    <row r="10708" spans="1:11" s="61" customFormat="1">
      <c r="A10708" s="53" t="s">
        <v>1</v>
      </c>
      <c r="B10708" s="53" t="s">
        <v>422</v>
      </c>
      <c r="C10708" s="53">
        <v>1990</v>
      </c>
      <c r="D10708" s="53" t="s">
        <v>458</v>
      </c>
      <c r="E10708" s="53" t="s">
        <v>92</v>
      </c>
      <c r="F10708" s="53" t="s">
        <v>434</v>
      </c>
      <c r="G10708" s="53">
        <v>1</v>
      </c>
      <c r="H10708" s="54"/>
      <c r="I10708" s="54"/>
      <c r="J10708" s="54"/>
      <c r="K10708" s="54"/>
    </row>
    <row r="10709" spans="1:11" s="61" customFormat="1">
      <c r="A10709" s="53" t="s">
        <v>1</v>
      </c>
      <c r="B10709" s="53" t="s">
        <v>422</v>
      </c>
      <c r="C10709" s="53">
        <v>2090</v>
      </c>
      <c r="D10709" s="53" t="s">
        <v>458</v>
      </c>
      <c r="E10709" s="53" t="s">
        <v>92</v>
      </c>
      <c r="F10709" s="53" t="s">
        <v>434</v>
      </c>
      <c r="G10709" s="53">
        <v>1</v>
      </c>
      <c r="H10709" s="54"/>
      <c r="I10709" s="54"/>
      <c r="J10709" s="54"/>
      <c r="K10709" s="54"/>
    </row>
    <row r="10710" spans="1:11" s="61" customFormat="1">
      <c r="A10710" s="53" t="s">
        <v>1</v>
      </c>
      <c r="B10710" s="53" t="s">
        <v>422</v>
      </c>
      <c r="C10710" s="53">
        <v>2100</v>
      </c>
      <c r="D10710" s="53" t="s">
        <v>458</v>
      </c>
      <c r="E10710" s="53" t="s">
        <v>92</v>
      </c>
      <c r="F10710" s="53" t="s">
        <v>434</v>
      </c>
      <c r="G10710" s="53">
        <v>1</v>
      </c>
      <c r="H10710" s="54"/>
      <c r="I10710" s="54"/>
      <c r="J10710" s="54"/>
      <c r="K10710" s="54"/>
    </row>
    <row r="10711" spans="1:11" s="61" customFormat="1">
      <c r="A10711" s="53" t="s">
        <v>1</v>
      </c>
      <c r="B10711" s="53" t="s">
        <v>422</v>
      </c>
      <c r="C10711" s="53">
        <v>2130</v>
      </c>
      <c r="D10711" s="53" t="s">
        <v>458</v>
      </c>
      <c r="E10711" s="53" t="s">
        <v>92</v>
      </c>
      <c r="F10711" s="53" t="s">
        <v>434</v>
      </c>
      <c r="G10711" s="53">
        <v>1</v>
      </c>
      <c r="H10711" s="54"/>
      <c r="I10711" s="54"/>
      <c r="J10711" s="54"/>
      <c r="K10711" s="54"/>
    </row>
    <row r="10712" spans="1:11" s="61" customFormat="1">
      <c r="A10712" s="53" t="s">
        <v>1</v>
      </c>
      <c r="B10712" s="53" t="s">
        <v>422</v>
      </c>
      <c r="C10712" s="53">
        <v>2270</v>
      </c>
      <c r="D10712" s="53" t="s">
        <v>458</v>
      </c>
      <c r="E10712" s="53" t="s">
        <v>92</v>
      </c>
      <c r="F10712" s="53" t="s">
        <v>434</v>
      </c>
      <c r="G10712" s="53">
        <v>1</v>
      </c>
      <c r="H10712" s="54"/>
      <c r="I10712" s="54"/>
      <c r="J10712" s="54"/>
      <c r="K10712" s="54"/>
    </row>
    <row r="10713" spans="1:11" s="61" customFormat="1">
      <c r="A10713" s="53" t="s">
        <v>1</v>
      </c>
      <c r="B10713" s="53" t="s">
        <v>422</v>
      </c>
      <c r="C10713" s="53">
        <v>2390</v>
      </c>
      <c r="D10713" s="53" t="s">
        <v>458</v>
      </c>
      <c r="E10713" s="53" t="s">
        <v>92</v>
      </c>
      <c r="F10713" s="53" t="s">
        <v>434</v>
      </c>
      <c r="G10713" s="53">
        <v>1</v>
      </c>
      <c r="H10713" s="54"/>
      <c r="I10713" s="54"/>
      <c r="J10713" s="54"/>
      <c r="K10713" s="54"/>
    </row>
    <row r="10714" spans="1:11" s="61" customFormat="1">
      <c r="A10714" s="53" t="s">
        <v>1</v>
      </c>
      <c r="B10714" s="53" t="s">
        <v>422</v>
      </c>
      <c r="C10714" s="53">
        <v>2400</v>
      </c>
      <c r="D10714" s="53" t="s">
        <v>458</v>
      </c>
      <c r="E10714" s="53" t="s">
        <v>92</v>
      </c>
      <c r="F10714" s="53" t="s">
        <v>434</v>
      </c>
      <c r="G10714" s="53">
        <v>1</v>
      </c>
      <c r="H10714" s="54"/>
      <c r="I10714" s="54"/>
      <c r="J10714" s="54"/>
      <c r="K10714" s="54"/>
    </row>
    <row r="10715" spans="1:11" s="61" customFormat="1">
      <c r="A10715" s="53" t="s">
        <v>1</v>
      </c>
      <c r="B10715" s="53" t="s">
        <v>430</v>
      </c>
      <c r="C10715" s="53">
        <v>0</v>
      </c>
      <c r="D10715" s="53" t="s">
        <v>458</v>
      </c>
      <c r="E10715" s="53" t="s">
        <v>92</v>
      </c>
      <c r="F10715" s="53" t="s">
        <v>402</v>
      </c>
      <c r="G10715" s="53">
        <v>1</v>
      </c>
      <c r="H10715" s="54"/>
      <c r="I10715" s="54"/>
      <c r="J10715" s="54"/>
      <c r="K10715" s="54"/>
    </row>
    <row r="10716" spans="1:11" s="61" customFormat="1">
      <c r="A10716" s="53" t="s">
        <v>1</v>
      </c>
      <c r="B10716" s="53" t="s">
        <v>430</v>
      </c>
      <c r="C10716" s="53">
        <v>1990</v>
      </c>
      <c r="D10716" s="53" t="s">
        <v>458</v>
      </c>
      <c r="E10716" s="53" t="s">
        <v>92</v>
      </c>
      <c r="F10716" s="53" t="s">
        <v>402</v>
      </c>
      <c r="G10716" s="53">
        <v>1</v>
      </c>
      <c r="H10716" s="54"/>
      <c r="I10716" s="54"/>
      <c r="J10716" s="54"/>
      <c r="K10716" s="54"/>
    </row>
    <row r="10717" spans="1:11" s="61" customFormat="1">
      <c r="A10717" s="53" t="s">
        <v>1</v>
      </c>
      <c r="B10717" s="53" t="s">
        <v>430</v>
      </c>
      <c r="C10717" s="53">
        <v>2000</v>
      </c>
      <c r="D10717" s="53" t="s">
        <v>458</v>
      </c>
      <c r="E10717" s="53" t="s">
        <v>92</v>
      </c>
      <c r="F10717" s="53" t="s">
        <v>402</v>
      </c>
      <c r="G10717" s="53">
        <v>1</v>
      </c>
      <c r="H10717" s="54"/>
      <c r="I10717" s="54"/>
      <c r="J10717" s="54"/>
      <c r="K10717" s="54"/>
    </row>
    <row r="10718" spans="1:11" s="61" customFormat="1">
      <c r="A10718" s="53" t="s">
        <v>1</v>
      </c>
      <c r="B10718" s="53" t="s">
        <v>430</v>
      </c>
      <c r="C10718" s="53">
        <v>2094</v>
      </c>
      <c r="D10718" s="53" t="s">
        <v>458</v>
      </c>
      <c r="E10718" s="53" t="s">
        <v>92</v>
      </c>
      <c r="F10718" s="53" t="s">
        <v>402</v>
      </c>
      <c r="G10718" s="53">
        <v>1</v>
      </c>
      <c r="H10718" s="54"/>
      <c r="I10718" s="54"/>
      <c r="J10718" s="54"/>
      <c r="K10718" s="54"/>
    </row>
    <row r="10719" spans="1:11" s="61" customFormat="1">
      <c r="A10719" s="53" t="s">
        <v>1</v>
      </c>
      <c r="B10719" s="53" t="s">
        <v>430</v>
      </c>
      <c r="C10719" s="53">
        <v>2130</v>
      </c>
      <c r="D10719" s="53" t="s">
        <v>458</v>
      </c>
      <c r="E10719" s="53" t="s">
        <v>92</v>
      </c>
      <c r="F10719" s="53" t="s">
        <v>402</v>
      </c>
      <c r="G10719" s="53">
        <v>1</v>
      </c>
      <c r="H10719" s="54"/>
      <c r="I10719" s="54"/>
      <c r="J10719" s="54"/>
      <c r="K10719" s="54"/>
    </row>
    <row r="10720" spans="1:11" s="61" customFormat="1">
      <c r="A10720" s="53" t="s">
        <v>1</v>
      </c>
      <c r="B10720" s="53" t="s">
        <v>430</v>
      </c>
      <c r="C10720" s="53">
        <v>2270</v>
      </c>
      <c r="D10720" s="53" t="s">
        <v>458</v>
      </c>
      <c r="E10720" s="53" t="s">
        <v>92</v>
      </c>
      <c r="F10720" s="53" t="s">
        <v>402</v>
      </c>
      <c r="G10720" s="53">
        <v>1</v>
      </c>
      <c r="H10720" s="54"/>
      <c r="I10720" s="54"/>
      <c r="J10720" s="54"/>
      <c r="K10720" s="54"/>
    </row>
    <row r="10721" spans="1:11" s="61" customFormat="1">
      <c r="A10721" s="53" t="s">
        <v>1</v>
      </c>
      <c r="B10721" s="53" t="s">
        <v>430</v>
      </c>
      <c r="C10721" s="53">
        <v>2390</v>
      </c>
      <c r="D10721" s="53" t="s">
        <v>458</v>
      </c>
      <c r="E10721" s="53" t="s">
        <v>92</v>
      </c>
      <c r="F10721" s="53" t="s">
        <v>402</v>
      </c>
      <c r="G10721" s="53">
        <v>1</v>
      </c>
      <c r="H10721" s="54"/>
      <c r="I10721" s="54"/>
      <c r="J10721" s="54"/>
      <c r="K10721" s="54"/>
    </row>
    <row r="10722" spans="1:11" s="61" customFormat="1">
      <c r="A10722" s="53" t="s">
        <v>1</v>
      </c>
      <c r="B10722" s="53" t="s">
        <v>430</v>
      </c>
      <c r="C10722" s="53">
        <v>2400</v>
      </c>
      <c r="D10722" s="53" t="s">
        <v>458</v>
      </c>
      <c r="E10722" s="53" t="s">
        <v>92</v>
      </c>
      <c r="F10722" s="53" t="s">
        <v>402</v>
      </c>
      <c r="G10722" s="53">
        <v>1</v>
      </c>
      <c r="H10722" s="54"/>
      <c r="I10722" s="54"/>
      <c r="J10722" s="54"/>
      <c r="K10722" s="54"/>
    </row>
    <row r="10723" spans="1:11" s="61" customFormat="1">
      <c r="A10723" s="53" t="s">
        <v>1</v>
      </c>
      <c r="B10723" s="53" t="s">
        <v>512</v>
      </c>
      <c r="C10723" s="53">
        <v>1501</v>
      </c>
      <c r="D10723" s="53" t="s">
        <v>3431</v>
      </c>
      <c r="E10723" s="53" t="s">
        <v>92</v>
      </c>
      <c r="F10723" s="53" t="s">
        <v>1437</v>
      </c>
      <c r="G10723" s="53">
        <v>2</v>
      </c>
      <c r="H10723" s="54"/>
      <c r="I10723" s="54"/>
      <c r="J10723" s="54"/>
      <c r="K10723" s="54"/>
    </row>
    <row r="10724" spans="1:11" s="61" customFormat="1">
      <c r="A10724" s="53" t="s">
        <v>1</v>
      </c>
      <c r="B10724" s="53" t="s">
        <v>165</v>
      </c>
      <c r="C10724" s="53">
        <v>1990</v>
      </c>
      <c r="D10724" s="53" t="s">
        <v>458</v>
      </c>
      <c r="E10724" s="53" t="s">
        <v>92</v>
      </c>
      <c r="F10724" s="53" t="s">
        <v>165</v>
      </c>
      <c r="G10724" s="53">
        <v>6</v>
      </c>
      <c r="H10724" s="54"/>
      <c r="I10724" s="54"/>
      <c r="J10724" s="54"/>
      <c r="K10724" s="54"/>
    </row>
    <row r="10725" spans="1:11" s="61" customFormat="1">
      <c r="A10725" s="53" t="s">
        <v>1</v>
      </c>
      <c r="B10725" s="53" t="s">
        <v>165</v>
      </c>
      <c r="C10725" s="53">
        <v>2000</v>
      </c>
      <c r="D10725" s="53" t="s">
        <v>458</v>
      </c>
      <c r="E10725" s="53" t="s">
        <v>92</v>
      </c>
      <c r="F10725" s="53" t="s">
        <v>165</v>
      </c>
      <c r="G10725" s="53">
        <v>6</v>
      </c>
      <c r="H10725" s="54"/>
      <c r="I10725" s="54"/>
      <c r="J10725" s="54"/>
      <c r="K10725" s="54"/>
    </row>
    <row r="10726" spans="1:11" s="61" customFormat="1">
      <c r="A10726" s="53" t="s">
        <v>1</v>
      </c>
      <c r="B10726" s="53" t="s">
        <v>1637</v>
      </c>
      <c r="C10726" s="53">
        <v>1990</v>
      </c>
      <c r="D10726" s="53" t="s">
        <v>458</v>
      </c>
      <c r="E10726" s="53" t="s">
        <v>92</v>
      </c>
      <c r="F10726" s="53" t="s">
        <v>1637</v>
      </c>
      <c r="G10726" s="53">
        <v>6</v>
      </c>
      <c r="H10726" s="54"/>
      <c r="I10726" s="54"/>
      <c r="J10726" s="54"/>
      <c r="K10726" s="54"/>
    </row>
    <row r="10727" spans="1:11" s="61" customFormat="1">
      <c r="A10727" s="53" t="s">
        <v>1</v>
      </c>
      <c r="B10727" s="53" t="s">
        <v>1637</v>
      </c>
      <c r="C10727" s="53">
        <v>1995</v>
      </c>
      <c r="D10727" s="53" t="s">
        <v>458</v>
      </c>
      <c r="E10727" s="53" t="s">
        <v>92</v>
      </c>
      <c r="F10727" s="53" t="s">
        <v>1637</v>
      </c>
      <c r="G10727" s="53">
        <v>6</v>
      </c>
      <c r="H10727" s="54"/>
      <c r="I10727" s="54"/>
      <c r="J10727" s="54"/>
      <c r="K10727" s="54"/>
    </row>
    <row r="10728" spans="1:11" s="61" customFormat="1">
      <c r="A10728" s="53" t="s">
        <v>1</v>
      </c>
      <c r="B10728" s="53" t="s">
        <v>1637</v>
      </c>
      <c r="C10728" s="53">
        <v>2000</v>
      </c>
      <c r="D10728" s="53" t="s">
        <v>1405</v>
      </c>
      <c r="E10728" s="53" t="s">
        <v>92</v>
      </c>
      <c r="F10728" s="53" t="s">
        <v>1637</v>
      </c>
      <c r="G10728" s="53">
        <v>6</v>
      </c>
      <c r="H10728" s="54"/>
      <c r="I10728" s="54"/>
      <c r="J10728" s="54"/>
      <c r="K10728" s="54"/>
    </row>
    <row r="10729" spans="1:11" s="61" customFormat="1">
      <c r="A10729" s="53" t="s">
        <v>1</v>
      </c>
      <c r="B10729" s="53" t="s">
        <v>1020</v>
      </c>
      <c r="C10729" s="53">
        <v>2130</v>
      </c>
      <c r="D10729" s="53" t="s">
        <v>458</v>
      </c>
      <c r="E10729" s="53" t="s">
        <v>92</v>
      </c>
      <c r="F10729" s="53" t="s">
        <v>1020</v>
      </c>
      <c r="G10729" s="53">
        <v>4</v>
      </c>
      <c r="H10729" s="54"/>
      <c r="I10729" s="54"/>
      <c r="J10729" s="54"/>
      <c r="K10729" s="54"/>
    </row>
    <row r="10730" spans="1:11" s="61" customFormat="1">
      <c r="A10730" s="53" t="s">
        <v>1</v>
      </c>
      <c r="B10730" s="53" t="s">
        <v>156</v>
      </c>
      <c r="C10730" s="53">
        <v>2400</v>
      </c>
      <c r="D10730" s="53" t="s">
        <v>458</v>
      </c>
      <c r="E10730" s="53" t="s">
        <v>92</v>
      </c>
      <c r="F10730" s="53" t="s">
        <v>156</v>
      </c>
      <c r="G10730" s="53">
        <v>4</v>
      </c>
      <c r="H10730" s="54"/>
      <c r="I10730" s="54"/>
      <c r="J10730" s="54"/>
      <c r="K10730" s="54"/>
    </row>
    <row r="10731" spans="1:11" s="61" customFormat="1">
      <c r="A10731" s="53" t="s">
        <v>1</v>
      </c>
      <c r="B10731" s="53" t="s">
        <v>4</v>
      </c>
      <c r="C10731" s="53">
        <v>2660</v>
      </c>
      <c r="D10731" s="53" t="s">
        <v>1405</v>
      </c>
      <c r="E10731" s="53" t="s">
        <v>92</v>
      </c>
      <c r="F10731" s="53" t="s">
        <v>4</v>
      </c>
      <c r="G10731" s="53">
        <v>6</v>
      </c>
      <c r="H10731" s="54"/>
      <c r="I10731" s="54"/>
      <c r="J10731" s="54"/>
      <c r="K10731" s="54"/>
    </row>
    <row r="10732" spans="1:11" s="61" customFormat="1">
      <c r="A10732" s="53" t="s">
        <v>2788</v>
      </c>
      <c r="B10732" s="53" t="s">
        <v>3101</v>
      </c>
      <c r="C10732" s="53">
        <v>1795</v>
      </c>
      <c r="D10732" s="53" t="s">
        <v>9099</v>
      </c>
      <c r="E10732" s="53" t="s">
        <v>92</v>
      </c>
      <c r="F10732" s="53" t="s">
        <v>716</v>
      </c>
      <c r="G10732" s="53">
        <v>2</v>
      </c>
      <c r="H10732" s="54"/>
      <c r="I10732" s="54"/>
      <c r="J10732" s="54"/>
      <c r="K10732" s="54"/>
    </row>
    <row r="10733" spans="1:11" s="61" customFormat="1">
      <c r="A10733" s="53" t="s">
        <v>749</v>
      </c>
      <c r="B10733" s="53" t="s">
        <v>1143</v>
      </c>
      <c r="C10733" s="53">
        <v>1801</v>
      </c>
      <c r="D10733" s="53" t="s">
        <v>9107</v>
      </c>
      <c r="E10733" s="53" t="s">
        <v>92</v>
      </c>
      <c r="F10733" s="53" t="s">
        <v>1143</v>
      </c>
      <c r="G10733" s="53">
        <v>2</v>
      </c>
      <c r="H10733" s="54"/>
      <c r="I10733" s="54"/>
      <c r="J10733" s="54"/>
      <c r="K10733" s="54"/>
    </row>
    <row r="10734" spans="1:11" s="61" customFormat="1">
      <c r="A10734" s="53" t="s">
        <v>749</v>
      </c>
      <c r="B10734" s="53" t="s">
        <v>1282</v>
      </c>
      <c r="C10734" s="53">
        <v>1801</v>
      </c>
      <c r="D10734" s="53" t="s">
        <v>9105</v>
      </c>
      <c r="E10734" s="53" t="s">
        <v>92</v>
      </c>
      <c r="F10734" s="53" t="s">
        <v>1143</v>
      </c>
      <c r="G10734" s="53">
        <v>2</v>
      </c>
      <c r="H10734" s="54"/>
      <c r="I10734" s="54"/>
      <c r="J10734" s="54"/>
      <c r="K10734" s="54"/>
    </row>
    <row r="10735" spans="1:11" s="61" customFormat="1">
      <c r="A10735" s="53" t="s">
        <v>2662</v>
      </c>
      <c r="B10735" s="53" t="s">
        <v>12116</v>
      </c>
      <c r="C10735" s="53">
        <v>380</v>
      </c>
      <c r="D10735" s="53" t="s">
        <v>9122</v>
      </c>
      <c r="E10735" s="53" t="s">
        <v>43</v>
      </c>
      <c r="F10735" s="53" t="s">
        <v>2221</v>
      </c>
      <c r="G10735" s="53">
        <v>4</v>
      </c>
      <c r="H10735" s="54"/>
      <c r="I10735" s="54"/>
      <c r="J10735" s="54"/>
      <c r="K10735" s="54"/>
    </row>
    <row r="10736" spans="1:11" s="61" customFormat="1">
      <c r="A10736" s="53" t="s">
        <v>2662</v>
      </c>
      <c r="B10736" s="53" t="s">
        <v>12117</v>
      </c>
      <c r="C10736" s="53">
        <v>4356</v>
      </c>
      <c r="D10736" s="53" t="s">
        <v>9123</v>
      </c>
      <c r="E10736" s="53" t="s">
        <v>43</v>
      </c>
      <c r="F10736" s="53" t="s">
        <v>3385</v>
      </c>
      <c r="G10736" s="53">
        <v>8</v>
      </c>
      <c r="H10736" s="54"/>
      <c r="I10736" s="54"/>
      <c r="J10736" s="54"/>
      <c r="K10736" s="54"/>
    </row>
    <row r="10737" spans="1:11" s="61" customFormat="1">
      <c r="A10737" s="53" t="s">
        <v>12118</v>
      </c>
      <c r="B10737" s="53" t="s">
        <v>252</v>
      </c>
      <c r="C10737" s="53">
        <v>2527</v>
      </c>
      <c r="D10737" s="53" t="s">
        <v>12119</v>
      </c>
      <c r="E10737" s="53" t="s">
        <v>92</v>
      </c>
      <c r="F10737" s="53" t="s">
        <v>253</v>
      </c>
      <c r="G10737" s="53">
        <v>2</v>
      </c>
      <c r="H10737" s="54"/>
      <c r="I10737" s="54"/>
      <c r="J10737" s="54"/>
      <c r="K10737" s="54"/>
    </row>
    <row r="10738" spans="1:11" s="61" customFormat="1">
      <c r="A10738" s="53" t="s">
        <v>1215</v>
      </c>
      <c r="B10738" s="53" t="s">
        <v>12120</v>
      </c>
      <c r="C10738" s="53">
        <v>1995</v>
      </c>
      <c r="D10738" s="53" t="s">
        <v>12121</v>
      </c>
      <c r="E10738" s="53" t="s">
        <v>92</v>
      </c>
      <c r="F10738" s="53" t="s">
        <v>12120</v>
      </c>
      <c r="G10738" s="53">
        <v>1</v>
      </c>
      <c r="H10738" s="54"/>
      <c r="I10738" s="54"/>
      <c r="J10738" s="54"/>
      <c r="K10738" s="54"/>
    </row>
    <row r="10739" spans="1:11" s="61" customFormat="1">
      <c r="A10739" s="53" t="s">
        <v>1215</v>
      </c>
      <c r="B10739" s="53" t="s">
        <v>12122</v>
      </c>
      <c r="C10739" s="53">
        <v>1895</v>
      </c>
      <c r="D10739" s="53" t="s">
        <v>12121</v>
      </c>
      <c r="E10739" s="53" t="s">
        <v>92</v>
      </c>
      <c r="F10739" s="53" t="s">
        <v>12122</v>
      </c>
      <c r="G10739" s="53">
        <v>2</v>
      </c>
      <c r="H10739" s="54"/>
      <c r="I10739" s="54"/>
      <c r="J10739" s="54"/>
      <c r="K10739" s="54"/>
    </row>
    <row r="10740" spans="1:11" s="61" customFormat="1">
      <c r="A10740" s="53" t="s">
        <v>1214</v>
      </c>
      <c r="B10740" s="53" t="s">
        <v>12123</v>
      </c>
      <c r="C10740" s="53">
        <v>1995</v>
      </c>
      <c r="D10740" s="53" t="s">
        <v>9135</v>
      </c>
      <c r="E10740" s="53" t="s">
        <v>92</v>
      </c>
      <c r="F10740" s="53" t="s">
        <v>12120</v>
      </c>
      <c r="G10740" s="53">
        <v>1</v>
      </c>
      <c r="H10740" s="54"/>
      <c r="I10740" s="54"/>
      <c r="J10740" s="54"/>
      <c r="K10740" s="54"/>
    </row>
    <row r="10741" spans="1:11" s="61" customFormat="1">
      <c r="A10741" s="53" t="s">
        <v>1214</v>
      </c>
      <c r="B10741" s="53" t="s">
        <v>788</v>
      </c>
      <c r="C10741" s="53">
        <v>1995</v>
      </c>
      <c r="D10741" s="53" t="s">
        <v>9137</v>
      </c>
      <c r="E10741" s="53" t="s">
        <v>92</v>
      </c>
      <c r="F10741" s="53" t="s">
        <v>789</v>
      </c>
      <c r="G10741" s="53">
        <v>1</v>
      </c>
      <c r="H10741" s="54"/>
      <c r="I10741" s="54"/>
      <c r="J10741" s="54"/>
      <c r="K10741" s="54"/>
    </row>
    <row r="10742" spans="1:11" s="61" customFormat="1">
      <c r="A10742" s="53" t="s">
        <v>1410</v>
      </c>
      <c r="B10742" s="53" t="s">
        <v>1496</v>
      </c>
      <c r="C10742" s="53">
        <v>1998</v>
      </c>
      <c r="D10742" s="53" t="s">
        <v>12124</v>
      </c>
      <c r="E10742" s="53" t="s">
        <v>92</v>
      </c>
      <c r="F10742" s="53" t="s">
        <v>1496</v>
      </c>
      <c r="G10742" s="53">
        <v>12</v>
      </c>
      <c r="H10742" s="54"/>
      <c r="I10742" s="54"/>
      <c r="J10742" s="54"/>
      <c r="K10742" s="54"/>
    </row>
    <row r="10743" spans="1:11" s="61" customFormat="1">
      <c r="A10743" s="53" t="s">
        <v>934</v>
      </c>
      <c r="B10743" s="53" t="s">
        <v>3125</v>
      </c>
      <c r="C10743" s="53">
        <v>2501</v>
      </c>
      <c r="D10743" s="53" t="s">
        <v>9167</v>
      </c>
      <c r="E10743" s="53" t="s">
        <v>92</v>
      </c>
      <c r="F10743" s="53" t="s">
        <v>3126</v>
      </c>
      <c r="G10743" s="53">
        <v>4</v>
      </c>
      <c r="H10743" s="54"/>
      <c r="I10743" s="54"/>
      <c r="J10743" s="54"/>
      <c r="K10743" s="54"/>
    </row>
    <row r="10744" spans="1:11" s="61" customFormat="1">
      <c r="A10744" s="53" t="s">
        <v>934</v>
      </c>
      <c r="B10744" s="53" t="s">
        <v>3125</v>
      </c>
      <c r="C10744" s="53">
        <v>4001</v>
      </c>
      <c r="D10744" s="53" t="s">
        <v>9167</v>
      </c>
      <c r="E10744" s="53" t="s">
        <v>92</v>
      </c>
      <c r="F10744" s="53" t="s">
        <v>3126</v>
      </c>
      <c r="G10744" s="53">
        <v>4</v>
      </c>
      <c r="H10744" s="54"/>
      <c r="I10744" s="54"/>
      <c r="J10744" s="54"/>
      <c r="K10744" s="54"/>
    </row>
    <row r="10745" spans="1:11" s="61" customFormat="1">
      <c r="A10745" s="53" t="s">
        <v>934</v>
      </c>
      <c r="B10745" s="53" t="s">
        <v>3125</v>
      </c>
      <c r="C10745" s="53">
        <v>4001</v>
      </c>
      <c r="D10745" s="53" t="s">
        <v>12125</v>
      </c>
      <c r="E10745" s="53" t="s">
        <v>92</v>
      </c>
      <c r="F10745" s="53" t="s">
        <v>3126</v>
      </c>
      <c r="G10745" s="53">
        <v>4</v>
      </c>
      <c r="H10745" s="54"/>
      <c r="I10745" s="54"/>
      <c r="J10745" s="54"/>
      <c r="K10745" s="54"/>
    </row>
    <row r="10746" spans="1:11" s="61" customFormat="1">
      <c r="A10746" s="53" t="s">
        <v>512</v>
      </c>
      <c r="B10746" s="53" t="s">
        <v>10739</v>
      </c>
      <c r="C10746" s="53">
        <v>3200</v>
      </c>
      <c r="D10746" s="53" t="s">
        <v>531</v>
      </c>
      <c r="E10746" s="53" t="s">
        <v>38</v>
      </c>
      <c r="F10746" s="53" t="s">
        <v>10740</v>
      </c>
      <c r="G10746" s="53">
        <v>2</v>
      </c>
      <c r="H10746" s="54"/>
      <c r="I10746" s="54"/>
      <c r="J10746" s="54"/>
      <c r="K10746" s="54"/>
    </row>
    <row r="10747" spans="1:11" s="61" customFormat="1">
      <c r="A10747" s="53" t="s">
        <v>512</v>
      </c>
      <c r="B10747" s="53" t="s">
        <v>616</v>
      </c>
      <c r="C10747" s="53">
        <v>2599</v>
      </c>
      <c r="D10747" s="53" t="s">
        <v>531</v>
      </c>
      <c r="E10747" s="53" t="s">
        <v>38</v>
      </c>
      <c r="F10747" s="53" t="s">
        <v>617</v>
      </c>
      <c r="G10747" s="53">
        <v>8</v>
      </c>
      <c r="H10747" s="54"/>
      <c r="I10747" s="54"/>
      <c r="J10747" s="54"/>
      <c r="K10747" s="54"/>
    </row>
    <row r="10748" spans="1:11" s="61" customFormat="1">
      <c r="A10748" s="53" t="s">
        <v>512</v>
      </c>
      <c r="B10748" s="53" t="s">
        <v>616</v>
      </c>
      <c r="C10748" s="53">
        <v>2600</v>
      </c>
      <c r="D10748" s="53" t="s">
        <v>531</v>
      </c>
      <c r="E10748" s="53" t="s">
        <v>38</v>
      </c>
      <c r="F10748" s="53" t="s">
        <v>617</v>
      </c>
      <c r="G10748" s="53">
        <v>8</v>
      </c>
      <c r="H10748" s="54"/>
      <c r="I10748" s="54"/>
      <c r="J10748" s="54"/>
      <c r="K10748" s="54"/>
    </row>
    <row r="10749" spans="1:11" s="61" customFormat="1">
      <c r="A10749" s="53" t="s">
        <v>512</v>
      </c>
      <c r="B10749" s="53" t="s">
        <v>399</v>
      </c>
      <c r="C10749" s="53">
        <v>2400</v>
      </c>
      <c r="D10749" s="53" t="s">
        <v>531</v>
      </c>
      <c r="E10749" s="53" t="s">
        <v>38</v>
      </c>
      <c r="F10749" s="53" t="s">
        <v>400</v>
      </c>
      <c r="G10749" s="53">
        <v>12</v>
      </c>
      <c r="H10749" s="54"/>
      <c r="I10749" s="54"/>
      <c r="J10749" s="54"/>
      <c r="K10749" s="54"/>
    </row>
    <row r="10750" spans="1:11" s="61" customFormat="1">
      <c r="A10750" s="53" t="s">
        <v>512</v>
      </c>
      <c r="B10750" s="53" t="s">
        <v>399</v>
      </c>
      <c r="C10750" s="53">
        <v>2599</v>
      </c>
      <c r="D10750" s="53" t="s">
        <v>531</v>
      </c>
      <c r="E10750" s="53" t="s">
        <v>38</v>
      </c>
      <c r="F10750" s="53" t="s">
        <v>400</v>
      </c>
      <c r="G10750" s="53">
        <v>12</v>
      </c>
      <c r="H10750" s="54"/>
      <c r="I10750" s="54"/>
      <c r="J10750" s="54"/>
      <c r="K10750" s="54"/>
    </row>
    <row r="10751" spans="1:11" s="61" customFormat="1">
      <c r="A10751" s="53" t="s">
        <v>512</v>
      </c>
      <c r="B10751" s="53" t="s">
        <v>716</v>
      </c>
      <c r="C10751" s="53">
        <v>1795</v>
      </c>
      <c r="D10751" s="53" t="s">
        <v>531</v>
      </c>
      <c r="E10751" s="53" t="s">
        <v>92</v>
      </c>
      <c r="F10751" s="53" t="s">
        <v>716</v>
      </c>
      <c r="G10751" s="53">
        <v>2</v>
      </c>
      <c r="H10751" s="54"/>
      <c r="I10751" s="54"/>
      <c r="J10751" s="54"/>
      <c r="K10751" s="54"/>
    </row>
    <row r="10752" spans="1:11" s="61" customFormat="1">
      <c r="A10752" s="53" t="s">
        <v>512</v>
      </c>
      <c r="B10752" s="53" t="s">
        <v>923</v>
      </c>
      <c r="C10752" s="53">
        <v>1608</v>
      </c>
      <c r="D10752" s="53" t="s">
        <v>531</v>
      </c>
      <c r="E10752" s="53" t="s">
        <v>92</v>
      </c>
      <c r="F10752" s="53" t="s">
        <v>923</v>
      </c>
      <c r="G10752" s="53">
        <v>1</v>
      </c>
      <c r="H10752" s="54"/>
      <c r="I10752" s="54"/>
      <c r="J10752" s="54"/>
      <c r="K10752" s="54"/>
    </row>
    <row r="10753" spans="1:11" s="61" customFormat="1">
      <c r="A10753" s="53" t="s">
        <v>512</v>
      </c>
      <c r="B10753" s="53" t="s">
        <v>557</v>
      </c>
      <c r="C10753" s="53">
        <v>2660</v>
      </c>
      <c r="D10753" s="53" t="s">
        <v>531</v>
      </c>
      <c r="E10753" s="53" t="s">
        <v>92</v>
      </c>
      <c r="F10753" s="53" t="s">
        <v>557</v>
      </c>
      <c r="G10753" s="53">
        <v>1</v>
      </c>
      <c r="H10753" s="54"/>
      <c r="I10753" s="54"/>
      <c r="J10753" s="54"/>
      <c r="K10753" s="54"/>
    </row>
    <row r="10754" spans="1:11" s="61" customFormat="1">
      <c r="A10754" s="53" t="s">
        <v>512</v>
      </c>
      <c r="B10754" s="53" t="s">
        <v>12126</v>
      </c>
      <c r="C10754" s="53">
        <v>1895</v>
      </c>
      <c r="D10754" s="53" t="s">
        <v>531</v>
      </c>
      <c r="E10754" s="53" t="s">
        <v>92</v>
      </c>
      <c r="F10754" s="53" t="s">
        <v>12122</v>
      </c>
      <c r="G10754" s="53">
        <v>2</v>
      </c>
      <c r="H10754" s="54"/>
      <c r="I10754" s="54"/>
      <c r="J10754" s="54"/>
      <c r="K10754" s="54"/>
    </row>
    <row r="10755" spans="1:11" s="61" customFormat="1">
      <c r="A10755" s="53" t="s">
        <v>512</v>
      </c>
      <c r="B10755" s="53" t="s">
        <v>737</v>
      </c>
      <c r="C10755" s="53">
        <v>2128</v>
      </c>
      <c r="D10755" s="53" t="s">
        <v>531</v>
      </c>
      <c r="E10755" s="53" t="s">
        <v>92</v>
      </c>
      <c r="F10755" s="53" t="s">
        <v>737</v>
      </c>
      <c r="G10755" s="53">
        <v>2</v>
      </c>
      <c r="H10755" s="54"/>
      <c r="I10755" s="54"/>
      <c r="J10755" s="54"/>
      <c r="K10755" s="54"/>
    </row>
    <row r="10756" spans="1:11" s="61" customFormat="1">
      <c r="A10756" s="53" t="s">
        <v>512</v>
      </c>
      <c r="B10756" s="53" t="s">
        <v>243</v>
      </c>
      <c r="C10756" s="53">
        <v>2659</v>
      </c>
      <c r="D10756" s="53" t="s">
        <v>1695</v>
      </c>
      <c r="E10756" s="53" t="s">
        <v>92</v>
      </c>
      <c r="F10756" s="53" t="s">
        <v>243</v>
      </c>
      <c r="G10756" s="53">
        <v>2</v>
      </c>
      <c r="H10756" s="54"/>
      <c r="I10756" s="54"/>
      <c r="J10756" s="54"/>
      <c r="K10756" s="54"/>
    </row>
    <row r="10757" spans="1:11" s="61" customFormat="1">
      <c r="A10757" s="53" t="s">
        <v>512</v>
      </c>
      <c r="B10757" s="53" t="s">
        <v>243</v>
      </c>
      <c r="C10757" s="53">
        <v>2659</v>
      </c>
      <c r="D10757" s="53" t="s">
        <v>531</v>
      </c>
      <c r="E10757" s="53" t="s">
        <v>92</v>
      </c>
      <c r="F10757" s="53" t="s">
        <v>243</v>
      </c>
      <c r="G10757" s="53">
        <v>2</v>
      </c>
      <c r="H10757" s="54"/>
      <c r="I10757" s="54"/>
      <c r="J10757" s="54"/>
      <c r="K10757" s="54"/>
    </row>
    <row r="10758" spans="1:11" s="61" customFormat="1">
      <c r="A10758" s="53" t="s">
        <v>512</v>
      </c>
      <c r="B10758" s="53" t="s">
        <v>15</v>
      </c>
      <c r="C10758" s="53">
        <v>3000</v>
      </c>
      <c r="D10758" s="53" t="s">
        <v>1695</v>
      </c>
      <c r="E10758" s="53" t="s">
        <v>92</v>
      </c>
      <c r="F10758" s="53" t="s">
        <v>15</v>
      </c>
      <c r="G10758" s="53">
        <v>2</v>
      </c>
      <c r="H10758" s="54"/>
      <c r="I10758" s="54"/>
      <c r="J10758" s="54"/>
      <c r="K10758" s="54"/>
    </row>
    <row r="10759" spans="1:11" s="61" customFormat="1">
      <c r="A10759" s="53" t="s">
        <v>512</v>
      </c>
      <c r="B10759" s="53" t="s">
        <v>1325</v>
      </c>
      <c r="C10759" s="53">
        <v>2267</v>
      </c>
      <c r="D10759" s="53" t="s">
        <v>9225</v>
      </c>
      <c r="E10759" s="53" t="s">
        <v>92</v>
      </c>
      <c r="F10759" s="53" t="s">
        <v>1325</v>
      </c>
      <c r="G10759" s="53">
        <v>2</v>
      </c>
      <c r="H10759" s="54"/>
      <c r="I10759" s="54"/>
      <c r="J10759" s="54"/>
      <c r="K10759" s="54"/>
    </row>
    <row r="10760" spans="1:11" s="61" customFormat="1">
      <c r="A10760" s="53" t="s">
        <v>512</v>
      </c>
      <c r="B10760" s="53" t="s">
        <v>213</v>
      </c>
      <c r="C10760" s="53">
        <v>2201</v>
      </c>
      <c r="D10760" s="53" t="s">
        <v>1695</v>
      </c>
      <c r="E10760" s="53" t="s">
        <v>92</v>
      </c>
      <c r="F10760" s="53" t="s">
        <v>213</v>
      </c>
      <c r="G10760" s="53">
        <v>2</v>
      </c>
      <c r="H10760" s="54"/>
      <c r="I10760" s="54"/>
      <c r="J10760" s="54"/>
      <c r="K10760" s="54"/>
    </row>
    <row r="10761" spans="1:11" s="61" customFormat="1">
      <c r="A10761" s="53" t="s">
        <v>512</v>
      </c>
      <c r="B10761" s="53" t="s">
        <v>411</v>
      </c>
      <c r="C10761" s="53">
        <v>3100</v>
      </c>
      <c r="D10761" s="53" t="s">
        <v>531</v>
      </c>
      <c r="E10761" s="53" t="s">
        <v>92</v>
      </c>
      <c r="F10761" s="53" t="s">
        <v>411</v>
      </c>
      <c r="G10761" s="53">
        <v>2</v>
      </c>
      <c r="H10761" s="54"/>
      <c r="I10761" s="54"/>
      <c r="J10761" s="54"/>
      <c r="K10761" s="54"/>
    </row>
    <row r="10762" spans="1:11" s="61" customFormat="1">
      <c r="A10762" s="53" t="s">
        <v>512</v>
      </c>
      <c r="B10762" s="53" t="s">
        <v>1562</v>
      </c>
      <c r="C10762" s="53">
        <v>2128</v>
      </c>
      <c r="D10762" s="53" t="s">
        <v>531</v>
      </c>
      <c r="E10762" s="53" t="s">
        <v>92</v>
      </c>
      <c r="F10762" s="53" t="s">
        <v>1562</v>
      </c>
      <c r="G10762" s="53">
        <v>2</v>
      </c>
      <c r="H10762" s="54"/>
      <c r="I10762" s="54"/>
      <c r="J10762" s="54"/>
      <c r="K10762" s="54"/>
    </row>
    <row r="10763" spans="1:11" s="61" customFormat="1">
      <c r="A10763" s="53" t="s">
        <v>512</v>
      </c>
      <c r="B10763" s="53" t="s">
        <v>25</v>
      </c>
      <c r="C10763" s="53">
        <v>2501</v>
      </c>
      <c r="D10763" s="53" t="s">
        <v>12127</v>
      </c>
      <c r="E10763" s="53" t="s">
        <v>92</v>
      </c>
      <c r="F10763" s="53" t="s">
        <v>25</v>
      </c>
      <c r="G10763" s="53">
        <v>2</v>
      </c>
      <c r="H10763" s="54"/>
      <c r="I10763" s="54"/>
      <c r="J10763" s="54"/>
      <c r="K10763" s="54"/>
    </row>
    <row r="10764" spans="1:11" s="61" customFormat="1">
      <c r="A10764" s="53" t="s">
        <v>512</v>
      </c>
      <c r="B10764" s="53" t="s">
        <v>25</v>
      </c>
      <c r="C10764" s="53">
        <v>2501</v>
      </c>
      <c r="D10764" s="53" t="s">
        <v>9260</v>
      </c>
      <c r="E10764" s="53" t="s">
        <v>92</v>
      </c>
      <c r="F10764" s="53" t="s">
        <v>25</v>
      </c>
      <c r="G10764" s="53">
        <v>2</v>
      </c>
      <c r="H10764" s="54"/>
      <c r="I10764" s="54"/>
      <c r="J10764" s="54"/>
      <c r="K10764" s="54"/>
    </row>
    <row r="10765" spans="1:11" s="61" customFormat="1">
      <c r="A10765" s="53" t="s">
        <v>512</v>
      </c>
      <c r="B10765" s="53" t="s">
        <v>1041</v>
      </c>
      <c r="C10765" s="53">
        <v>2501</v>
      </c>
      <c r="D10765" s="53" t="s">
        <v>12127</v>
      </c>
      <c r="E10765" s="53" t="s">
        <v>92</v>
      </c>
      <c r="F10765" s="53" t="s">
        <v>1041</v>
      </c>
      <c r="G10765" s="53">
        <v>2</v>
      </c>
      <c r="H10765" s="54"/>
      <c r="I10765" s="54"/>
      <c r="J10765" s="54"/>
      <c r="K10765" s="54"/>
    </row>
    <row r="10766" spans="1:11" s="61" customFormat="1">
      <c r="A10766" s="53" t="s">
        <v>512</v>
      </c>
      <c r="B10766" s="53" t="s">
        <v>1041</v>
      </c>
      <c r="C10766" s="53">
        <v>2601</v>
      </c>
      <c r="D10766" s="53" t="s">
        <v>12128</v>
      </c>
      <c r="E10766" s="53" t="s">
        <v>92</v>
      </c>
      <c r="F10766" s="53" t="s">
        <v>1041</v>
      </c>
      <c r="G10766" s="53">
        <v>2</v>
      </c>
      <c r="H10766" s="54"/>
      <c r="I10766" s="54"/>
      <c r="J10766" s="54"/>
      <c r="K10766" s="54"/>
    </row>
    <row r="10767" spans="1:11" s="61" customFormat="1">
      <c r="A10767" s="53" t="s">
        <v>512</v>
      </c>
      <c r="B10767" s="53" t="s">
        <v>1041</v>
      </c>
      <c r="C10767" s="53">
        <v>2601</v>
      </c>
      <c r="D10767" s="53" t="s">
        <v>9318</v>
      </c>
      <c r="E10767" s="53" t="s">
        <v>92</v>
      </c>
      <c r="F10767" s="53" t="s">
        <v>1041</v>
      </c>
      <c r="G10767" s="53">
        <v>2</v>
      </c>
      <c r="H10767" s="54"/>
      <c r="I10767" s="54"/>
      <c r="J10767" s="54"/>
      <c r="K10767" s="54"/>
    </row>
    <row r="10768" spans="1:11" s="61" customFormat="1">
      <c r="A10768" s="53" t="s">
        <v>512</v>
      </c>
      <c r="B10768" s="53" t="s">
        <v>807</v>
      </c>
      <c r="C10768" s="53">
        <v>1701</v>
      </c>
      <c r="D10768" s="53" t="s">
        <v>531</v>
      </c>
      <c r="E10768" s="53" t="s">
        <v>92</v>
      </c>
      <c r="F10768" s="53" t="s">
        <v>807</v>
      </c>
      <c r="G10768" s="53">
        <v>2</v>
      </c>
      <c r="H10768" s="54"/>
      <c r="I10768" s="54"/>
      <c r="J10768" s="54"/>
      <c r="K10768" s="54"/>
    </row>
    <row r="10769" spans="1:11" s="61" customFormat="1">
      <c r="A10769" s="53" t="s">
        <v>512</v>
      </c>
      <c r="B10769" s="53" t="s">
        <v>268</v>
      </c>
      <c r="C10769" s="53">
        <v>2601</v>
      </c>
      <c r="D10769" s="53" t="s">
        <v>9260</v>
      </c>
      <c r="E10769" s="53" t="s">
        <v>92</v>
      </c>
      <c r="F10769" s="53" t="s">
        <v>268</v>
      </c>
      <c r="G10769" s="53">
        <v>2</v>
      </c>
      <c r="H10769" s="54"/>
      <c r="I10769" s="54"/>
      <c r="J10769" s="54"/>
      <c r="K10769" s="54"/>
    </row>
    <row r="10770" spans="1:11" s="61" customFormat="1">
      <c r="A10770" s="53" t="s">
        <v>512</v>
      </c>
      <c r="B10770" s="53" t="s">
        <v>306</v>
      </c>
      <c r="C10770" s="53">
        <v>1801</v>
      </c>
      <c r="D10770" s="53" t="s">
        <v>531</v>
      </c>
      <c r="E10770" s="53" t="s">
        <v>92</v>
      </c>
      <c r="F10770" s="53" t="s">
        <v>306</v>
      </c>
      <c r="G10770" s="53">
        <v>2</v>
      </c>
      <c r="H10770" s="54"/>
      <c r="I10770" s="54"/>
      <c r="J10770" s="54"/>
      <c r="K10770" s="54"/>
    </row>
    <row r="10771" spans="1:11" s="61" customFormat="1">
      <c r="A10771" s="53" t="s">
        <v>512</v>
      </c>
      <c r="B10771" s="53" t="s">
        <v>461</v>
      </c>
      <c r="C10771" s="53">
        <v>2594</v>
      </c>
      <c r="D10771" s="53" t="s">
        <v>1695</v>
      </c>
      <c r="E10771" s="53" t="s">
        <v>92</v>
      </c>
      <c r="F10771" s="53" t="s">
        <v>461</v>
      </c>
      <c r="G10771" s="53">
        <v>2</v>
      </c>
      <c r="H10771" s="54"/>
      <c r="I10771" s="54"/>
      <c r="J10771" s="54"/>
      <c r="K10771" s="54"/>
    </row>
    <row r="10772" spans="1:11" s="61" customFormat="1">
      <c r="A10772" s="53" t="s">
        <v>512</v>
      </c>
      <c r="B10772" s="53" t="s">
        <v>461</v>
      </c>
      <c r="C10772" s="53">
        <v>2594</v>
      </c>
      <c r="D10772" s="53" t="s">
        <v>12129</v>
      </c>
      <c r="E10772" s="53" t="s">
        <v>92</v>
      </c>
      <c r="F10772" s="53" t="s">
        <v>461</v>
      </c>
      <c r="G10772" s="53">
        <v>2</v>
      </c>
      <c r="H10772" s="54"/>
      <c r="I10772" s="54"/>
      <c r="J10772" s="54"/>
      <c r="K10772" s="54"/>
    </row>
    <row r="10773" spans="1:11" s="61" customFormat="1">
      <c r="A10773" s="53" t="s">
        <v>512</v>
      </c>
      <c r="B10773" s="53" t="s">
        <v>461</v>
      </c>
      <c r="C10773" s="53">
        <v>2601</v>
      </c>
      <c r="D10773" s="53" t="s">
        <v>9260</v>
      </c>
      <c r="E10773" s="53" t="s">
        <v>92</v>
      </c>
      <c r="F10773" s="53" t="s">
        <v>461</v>
      </c>
      <c r="G10773" s="53">
        <v>2</v>
      </c>
      <c r="H10773" s="54"/>
      <c r="I10773" s="54"/>
      <c r="J10773" s="54"/>
      <c r="K10773" s="54"/>
    </row>
    <row r="10774" spans="1:11" s="61" customFormat="1">
      <c r="A10774" s="53" t="s">
        <v>512</v>
      </c>
      <c r="B10774" s="53" t="s">
        <v>461</v>
      </c>
      <c r="C10774" s="53">
        <v>2601</v>
      </c>
      <c r="D10774" s="53" t="s">
        <v>9319</v>
      </c>
      <c r="E10774" s="53" t="s">
        <v>92</v>
      </c>
      <c r="F10774" s="53" t="s">
        <v>461</v>
      </c>
      <c r="G10774" s="53">
        <v>2</v>
      </c>
      <c r="H10774" s="54"/>
      <c r="I10774" s="54"/>
      <c r="J10774" s="54"/>
      <c r="K10774" s="54"/>
    </row>
    <row r="10775" spans="1:11" s="61" customFormat="1">
      <c r="A10775" s="53" t="s">
        <v>512</v>
      </c>
      <c r="B10775" s="53" t="s">
        <v>409</v>
      </c>
      <c r="C10775" s="53">
        <v>2501</v>
      </c>
      <c r="D10775" s="53" t="s">
        <v>9225</v>
      </c>
      <c r="E10775" s="53" t="s">
        <v>92</v>
      </c>
      <c r="F10775" s="53" t="s">
        <v>409</v>
      </c>
      <c r="G10775" s="53">
        <v>2</v>
      </c>
      <c r="H10775" s="54"/>
      <c r="I10775" s="54"/>
      <c r="J10775" s="54"/>
      <c r="K10775" s="54"/>
    </row>
    <row r="10776" spans="1:11" s="61" customFormat="1">
      <c r="A10776" s="53" t="s">
        <v>512</v>
      </c>
      <c r="B10776" s="53" t="s">
        <v>1738</v>
      </c>
      <c r="C10776" s="53">
        <v>2295</v>
      </c>
      <c r="D10776" s="53" t="s">
        <v>12130</v>
      </c>
      <c r="E10776" s="53" t="s">
        <v>92</v>
      </c>
      <c r="F10776" s="53" t="s">
        <v>1738</v>
      </c>
      <c r="G10776" s="53">
        <v>2</v>
      </c>
      <c r="H10776" s="54"/>
      <c r="I10776" s="54"/>
      <c r="J10776" s="54"/>
      <c r="K10776" s="54"/>
    </row>
    <row r="10777" spans="1:11" s="61" customFormat="1">
      <c r="A10777" s="53" t="s">
        <v>512</v>
      </c>
      <c r="B10777" s="53" t="s">
        <v>1738</v>
      </c>
      <c r="C10777" s="53">
        <v>2301</v>
      </c>
      <c r="D10777" s="53" t="s">
        <v>12130</v>
      </c>
      <c r="E10777" s="53" t="s">
        <v>92</v>
      </c>
      <c r="F10777" s="53" t="s">
        <v>1738</v>
      </c>
      <c r="G10777" s="53">
        <v>2</v>
      </c>
      <c r="H10777" s="54"/>
      <c r="I10777" s="54"/>
      <c r="J10777" s="54"/>
      <c r="K10777" s="54"/>
    </row>
    <row r="10778" spans="1:11" s="61" customFormat="1">
      <c r="A10778" s="53" t="s">
        <v>512</v>
      </c>
      <c r="B10778" s="53" t="s">
        <v>135</v>
      </c>
      <c r="C10778" s="53">
        <v>2534</v>
      </c>
      <c r="D10778" s="53" t="s">
        <v>1695</v>
      </c>
      <c r="E10778" s="53" t="s">
        <v>92</v>
      </c>
      <c r="F10778" s="53" t="s">
        <v>135</v>
      </c>
      <c r="G10778" s="53">
        <v>2</v>
      </c>
      <c r="H10778" s="54"/>
      <c r="I10778" s="54"/>
      <c r="J10778" s="54"/>
      <c r="K10778" s="54"/>
    </row>
    <row r="10779" spans="1:11" s="61" customFormat="1">
      <c r="A10779" s="53" t="s">
        <v>512</v>
      </c>
      <c r="B10779" s="53" t="s">
        <v>1009</v>
      </c>
      <c r="C10779" s="53">
        <v>2667</v>
      </c>
      <c r="D10779" s="53" t="s">
        <v>1695</v>
      </c>
      <c r="E10779" s="53" t="s">
        <v>92</v>
      </c>
      <c r="F10779" s="53" t="s">
        <v>1009</v>
      </c>
      <c r="G10779" s="53">
        <v>2</v>
      </c>
      <c r="H10779" s="54"/>
      <c r="I10779" s="54"/>
      <c r="J10779" s="54"/>
      <c r="K10779" s="54"/>
    </row>
    <row r="10780" spans="1:11" s="61" customFormat="1">
      <c r="A10780" s="53" t="s">
        <v>512</v>
      </c>
      <c r="B10780" s="53" t="s">
        <v>12131</v>
      </c>
      <c r="C10780" s="53">
        <v>3101</v>
      </c>
      <c r="D10780" s="53" t="s">
        <v>1695</v>
      </c>
      <c r="E10780" s="53" t="s">
        <v>92</v>
      </c>
      <c r="F10780" s="53" t="s">
        <v>12131</v>
      </c>
      <c r="G10780" s="53">
        <v>4</v>
      </c>
      <c r="H10780" s="54"/>
      <c r="I10780" s="54"/>
      <c r="J10780" s="54"/>
      <c r="K10780" s="54"/>
    </row>
    <row r="10781" spans="1:11" s="61" customFormat="1">
      <c r="A10781" s="53" t="s">
        <v>512</v>
      </c>
      <c r="B10781" s="53" t="s">
        <v>12131</v>
      </c>
      <c r="C10781" s="53">
        <v>3101</v>
      </c>
      <c r="D10781" s="53" t="s">
        <v>531</v>
      </c>
      <c r="E10781" s="53" t="s">
        <v>92</v>
      </c>
      <c r="F10781" s="53" t="s">
        <v>12131</v>
      </c>
      <c r="G10781" s="53">
        <v>4</v>
      </c>
      <c r="H10781" s="54"/>
      <c r="I10781" s="54"/>
      <c r="J10781" s="54"/>
      <c r="K10781" s="54"/>
    </row>
    <row r="10782" spans="1:11" s="61" customFormat="1">
      <c r="A10782" s="53" t="s">
        <v>512</v>
      </c>
      <c r="B10782" s="53" t="s">
        <v>197</v>
      </c>
      <c r="C10782" s="53">
        <v>3101</v>
      </c>
      <c r="D10782" s="53" t="s">
        <v>1695</v>
      </c>
      <c r="E10782" s="53" t="s">
        <v>92</v>
      </c>
      <c r="F10782" s="53" t="s">
        <v>197</v>
      </c>
      <c r="G10782" s="53">
        <v>4</v>
      </c>
      <c r="H10782" s="54"/>
      <c r="I10782" s="54"/>
      <c r="J10782" s="54"/>
      <c r="K10782" s="54"/>
    </row>
    <row r="10783" spans="1:11" s="61" customFormat="1">
      <c r="A10783" s="53" t="s">
        <v>512</v>
      </c>
      <c r="B10783" s="53" t="s">
        <v>898</v>
      </c>
      <c r="C10783" s="53">
        <v>3301</v>
      </c>
      <c r="D10783" s="53" t="s">
        <v>12132</v>
      </c>
      <c r="E10783" s="53" t="s">
        <v>92</v>
      </c>
      <c r="F10783" s="53" t="s">
        <v>898</v>
      </c>
      <c r="G10783" s="53">
        <v>4</v>
      </c>
      <c r="H10783" s="54"/>
      <c r="I10783" s="54"/>
      <c r="J10783" s="54"/>
      <c r="K10783" s="54"/>
    </row>
    <row r="10784" spans="1:11" s="61" customFormat="1">
      <c r="A10784" s="53" t="s">
        <v>512</v>
      </c>
      <c r="B10784" s="53" t="s">
        <v>898</v>
      </c>
      <c r="C10784" s="53">
        <v>3301</v>
      </c>
      <c r="D10784" s="53" t="s">
        <v>9317</v>
      </c>
      <c r="E10784" s="53" t="s">
        <v>92</v>
      </c>
      <c r="F10784" s="53" t="s">
        <v>898</v>
      </c>
      <c r="G10784" s="53">
        <v>4</v>
      </c>
      <c r="H10784" s="54"/>
      <c r="I10784" s="54"/>
      <c r="J10784" s="54"/>
      <c r="K10784" s="54"/>
    </row>
    <row r="10785" spans="1:11" s="61" customFormat="1">
      <c r="A10785" s="53" t="s">
        <v>512</v>
      </c>
      <c r="B10785" s="53" t="s">
        <v>198</v>
      </c>
      <c r="C10785" s="53">
        <v>3401</v>
      </c>
      <c r="D10785" s="53" t="s">
        <v>531</v>
      </c>
      <c r="E10785" s="53" t="s">
        <v>92</v>
      </c>
      <c r="F10785" s="53" t="s">
        <v>198</v>
      </c>
      <c r="G10785" s="53">
        <v>4</v>
      </c>
      <c r="H10785" s="54"/>
      <c r="I10785" s="54"/>
      <c r="J10785" s="54"/>
      <c r="K10785" s="54"/>
    </row>
    <row r="10786" spans="1:11" s="61" customFormat="1">
      <c r="A10786" s="53" t="s">
        <v>512</v>
      </c>
      <c r="B10786" s="53" t="s">
        <v>723</v>
      </c>
      <c r="C10786" s="53">
        <v>2901</v>
      </c>
      <c r="D10786" s="53" t="s">
        <v>1695</v>
      </c>
      <c r="E10786" s="53" t="s">
        <v>92</v>
      </c>
      <c r="F10786" s="53" t="s">
        <v>723</v>
      </c>
      <c r="G10786" s="53">
        <v>2</v>
      </c>
      <c r="H10786" s="54"/>
      <c r="I10786" s="54"/>
      <c r="J10786" s="54"/>
      <c r="K10786" s="54"/>
    </row>
    <row r="10787" spans="1:11" s="61" customFormat="1">
      <c r="A10787" s="53" t="s">
        <v>512</v>
      </c>
      <c r="B10787" s="53" t="s">
        <v>723</v>
      </c>
      <c r="C10787" s="53">
        <v>2901</v>
      </c>
      <c r="D10787" s="53" t="s">
        <v>9260</v>
      </c>
      <c r="E10787" s="53" t="s">
        <v>92</v>
      </c>
      <c r="F10787" s="53" t="s">
        <v>723</v>
      </c>
      <c r="G10787" s="53">
        <v>2</v>
      </c>
      <c r="H10787" s="54"/>
      <c r="I10787" s="54"/>
      <c r="J10787" s="54"/>
      <c r="K10787" s="54"/>
    </row>
    <row r="10788" spans="1:11" s="61" customFormat="1">
      <c r="A10788" s="53" t="s">
        <v>512</v>
      </c>
      <c r="B10788" s="53" t="s">
        <v>1429</v>
      </c>
      <c r="C10788" s="53">
        <v>2001</v>
      </c>
      <c r="D10788" s="53" t="s">
        <v>531</v>
      </c>
      <c r="E10788" s="53" t="s">
        <v>92</v>
      </c>
      <c r="F10788" s="53" t="s">
        <v>1429</v>
      </c>
      <c r="G10788" s="53">
        <v>4</v>
      </c>
      <c r="H10788" s="54"/>
      <c r="I10788" s="54"/>
      <c r="J10788" s="54"/>
      <c r="K10788" s="54"/>
    </row>
    <row r="10789" spans="1:11" s="61" customFormat="1">
      <c r="A10789" s="53" t="s">
        <v>512</v>
      </c>
      <c r="B10789" s="53" t="s">
        <v>10369</v>
      </c>
      <c r="C10789" s="53">
        <v>2800</v>
      </c>
      <c r="D10789" s="53" t="s">
        <v>2068</v>
      </c>
      <c r="E10789" s="53" t="s">
        <v>92</v>
      </c>
      <c r="F10789" s="53" t="s">
        <v>10369</v>
      </c>
      <c r="G10789" s="53">
        <v>4</v>
      </c>
      <c r="H10789" s="54"/>
      <c r="I10789" s="54"/>
      <c r="J10789" s="54"/>
      <c r="K10789" s="54"/>
    </row>
    <row r="10790" spans="1:11" s="61" customFormat="1">
      <c r="A10790" s="53" t="s">
        <v>512</v>
      </c>
      <c r="B10790" s="53" t="s">
        <v>10369</v>
      </c>
      <c r="C10790" s="53">
        <v>2800</v>
      </c>
      <c r="D10790" s="53" t="s">
        <v>531</v>
      </c>
      <c r="E10790" s="53" t="s">
        <v>92</v>
      </c>
      <c r="F10790" s="53" t="s">
        <v>10369</v>
      </c>
      <c r="G10790" s="53">
        <v>4</v>
      </c>
      <c r="H10790" s="54"/>
      <c r="I10790" s="54"/>
      <c r="J10790" s="54"/>
      <c r="K10790" s="54"/>
    </row>
    <row r="10791" spans="1:11" s="61" customFormat="1">
      <c r="A10791" s="53" t="s">
        <v>512</v>
      </c>
      <c r="B10791" s="53" t="s">
        <v>10370</v>
      </c>
      <c r="C10791" s="53">
        <v>3201</v>
      </c>
      <c r="D10791" s="53" t="s">
        <v>2071</v>
      </c>
      <c r="E10791" s="53" t="s">
        <v>92</v>
      </c>
      <c r="F10791" s="53" t="s">
        <v>10370</v>
      </c>
      <c r="G10791" s="53">
        <v>4</v>
      </c>
      <c r="H10791" s="54"/>
      <c r="I10791" s="54"/>
      <c r="J10791" s="54"/>
      <c r="K10791" s="54"/>
    </row>
    <row r="10792" spans="1:11" s="61" customFormat="1">
      <c r="A10792" s="53" t="s">
        <v>512</v>
      </c>
      <c r="B10792" s="53" t="s">
        <v>10370</v>
      </c>
      <c r="C10792" s="53">
        <v>3201</v>
      </c>
      <c r="D10792" s="53" t="s">
        <v>531</v>
      </c>
      <c r="E10792" s="53" t="s">
        <v>92</v>
      </c>
      <c r="F10792" s="53" t="s">
        <v>10370</v>
      </c>
      <c r="G10792" s="53">
        <v>4</v>
      </c>
      <c r="H10792" s="54"/>
      <c r="I10792" s="54"/>
      <c r="J10792" s="54"/>
      <c r="K10792" s="54"/>
    </row>
    <row r="10793" spans="1:11" s="61" customFormat="1">
      <c r="A10793" s="53" t="s">
        <v>512</v>
      </c>
      <c r="B10793" s="53" t="s">
        <v>12133</v>
      </c>
      <c r="C10793" s="53">
        <v>2201</v>
      </c>
      <c r="D10793" s="53" t="s">
        <v>531</v>
      </c>
      <c r="E10793" s="53" t="s">
        <v>92</v>
      </c>
      <c r="F10793" s="53" t="s">
        <v>12133</v>
      </c>
      <c r="G10793" s="53">
        <v>2</v>
      </c>
      <c r="H10793" s="54"/>
      <c r="I10793" s="54"/>
      <c r="J10793" s="54"/>
      <c r="K10793" s="54"/>
    </row>
    <row r="10794" spans="1:11" s="61" customFormat="1">
      <c r="A10794" s="53" t="s">
        <v>512</v>
      </c>
      <c r="B10794" s="53" t="s">
        <v>10372</v>
      </c>
      <c r="C10794" s="53">
        <v>1800</v>
      </c>
      <c r="D10794" s="53" t="s">
        <v>531</v>
      </c>
      <c r="E10794" s="53" t="s">
        <v>92</v>
      </c>
      <c r="F10794" s="53" t="s">
        <v>10372</v>
      </c>
      <c r="G10794" s="53">
        <v>2</v>
      </c>
      <c r="H10794" s="54"/>
      <c r="I10794" s="54"/>
      <c r="J10794" s="54"/>
      <c r="K10794" s="54"/>
    </row>
    <row r="10795" spans="1:11" s="61" customFormat="1">
      <c r="A10795" s="53" t="s">
        <v>512</v>
      </c>
      <c r="B10795" s="53" t="s">
        <v>358</v>
      </c>
      <c r="C10795" s="53">
        <v>2193</v>
      </c>
      <c r="D10795" s="53" t="s">
        <v>531</v>
      </c>
      <c r="E10795" s="53" t="s">
        <v>92</v>
      </c>
      <c r="F10795" s="53" t="s">
        <v>358</v>
      </c>
      <c r="G10795" s="53">
        <v>4</v>
      </c>
      <c r="H10795" s="54"/>
      <c r="I10795" s="54"/>
      <c r="J10795" s="54"/>
      <c r="K10795" s="54"/>
    </row>
    <row r="10796" spans="1:11" s="61" customFormat="1">
      <c r="A10796" s="53" t="s">
        <v>512</v>
      </c>
      <c r="B10796" s="53" t="s">
        <v>136</v>
      </c>
      <c r="C10796" s="53">
        <v>2893</v>
      </c>
      <c r="D10796" s="53" t="s">
        <v>531</v>
      </c>
      <c r="E10796" s="53" t="s">
        <v>92</v>
      </c>
      <c r="F10796" s="53" t="s">
        <v>136</v>
      </c>
      <c r="G10796" s="53">
        <v>2</v>
      </c>
      <c r="H10796" s="54"/>
      <c r="I10796" s="54"/>
      <c r="J10796" s="54"/>
      <c r="K10796" s="54"/>
    </row>
    <row r="10797" spans="1:11" s="61" customFormat="1">
      <c r="A10797" s="53" t="s">
        <v>512</v>
      </c>
      <c r="B10797" s="53" t="s">
        <v>379</v>
      </c>
      <c r="C10797" s="53">
        <v>2301</v>
      </c>
      <c r="D10797" s="53" t="s">
        <v>9225</v>
      </c>
      <c r="E10797" s="53" t="s">
        <v>92</v>
      </c>
      <c r="F10797" s="53" t="s">
        <v>379</v>
      </c>
      <c r="G10797" s="53">
        <v>2</v>
      </c>
      <c r="H10797" s="54"/>
      <c r="I10797" s="54"/>
      <c r="J10797" s="54"/>
      <c r="K10797" s="54"/>
    </row>
    <row r="10798" spans="1:11" s="61" customFormat="1">
      <c r="A10798" s="53" t="s">
        <v>512</v>
      </c>
      <c r="B10798" s="53" t="s">
        <v>459</v>
      </c>
      <c r="C10798" s="53">
        <v>3256</v>
      </c>
      <c r="D10798" s="53" t="s">
        <v>9319</v>
      </c>
      <c r="E10798" s="53" t="s">
        <v>92</v>
      </c>
      <c r="F10798" s="53" t="s">
        <v>459</v>
      </c>
      <c r="G10798" s="53">
        <v>4</v>
      </c>
      <c r="H10798" s="54"/>
      <c r="I10798" s="54"/>
      <c r="J10798" s="54"/>
      <c r="K10798" s="54"/>
    </row>
    <row r="10799" spans="1:11" s="61" customFormat="1">
      <c r="A10799" s="53" t="s">
        <v>512</v>
      </c>
      <c r="B10799" s="53" t="s">
        <v>459</v>
      </c>
      <c r="C10799" s="53">
        <v>3292</v>
      </c>
      <c r="D10799" s="53" t="s">
        <v>12134</v>
      </c>
      <c r="E10799" s="53" t="s">
        <v>92</v>
      </c>
      <c r="F10799" s="53" t="s">
        <v>459</v>
      </c>
      <c r="G10799" s="53">
        <v>4</v>
      </c>
      <c r="H10799" s="54"/>
      <c r="I10799" s="54"/>
      <c r="J10799" s="54"/>
      <c r="K10799" s="54"/>
    </row>
    <row r="10800" spans="1:11" s="61" customFormat="1">
      <c r="A10800" s="53" t="s">
        <v>512</v>
      </c>
      <c r="B10800" s="53" t="s">
        <v>459</v>
      </c>
      <c r="C10800" s="53">
        <v>3401</v>
      </c>
      <c r="D10800" s="53" t="s">
        <v>1695</v>
      </c>
      <c r="E10800" s="53" t="s">
        <v>92</v>
      </c>
      <c r="F10800" s="53" t="s">
        <v>459</v>
      </c>
      <c r="G10800" s="53">
        <v>4</v>
      </c>
      <c r="H10800" s="54"/>
      <c r="I10800" s="54"/>
      <c r="J10800" s="54"/>
      <c r="K10800" s="54"/>
    </row>
    <row r="10801" spans="1:11" s="61" customFormat="1">
      <c r="A10801" s="53" t="s">
        <v>512</v>
      </c>
      <c r="B10801" s="53" t="s">
        <v>366</v>
      </c>
      <c r="C10801" s="53">
        <v>3401</v>
      </c>
      <c r="D10801" s="53" t="s">
        <v>9260</v>
      </c>
      <c r="E10801" s="53" t="s">
        <v>92</v>
      </c>
      <c r="F10801" s="53" t="s">
        <v>366</v>
      </c>
      <c r="G10801" s="53">
        <v>4</v>
      </c>
      <c r="H10801" s="54"/>
      <c r="I10801" s="54"/>
      <c r="J10801" s="54"/>
      <c r="K10801" s="54"/>
    </row>
    <row r="10802" spans="1:11" s="61" customFormat="1">
      <c r="A10802" s="53" t="s">
        <v>512</v>
      </c>
      <c r="B10802" s="53" t="s">
        <v>2041</v>
      </c>
      <c r="C10802" s="53">
        <v>998</v>
      </c>
      <c r="D10802" s="53" t="s">
        <v>9202</v>
      </c>
      <c r="E10802" s="53" t="s">
        <v>92</v>
      </c>
      <c r="F10802" s="53" t="s">
        <v>2041</v>
      </c>
      <c r="G10802" s="53">
        <v>2</v>
      </c>
      <c r="H10802" s="54"/>
      <c r="I10802" s="54"/>
      <c r="J10802" s="54"/>
      <c r="K10802" s="54"/>
    </row>
    <row r="10803" spans="1:11" s="61" customFormat="1">
      <c r="A10803" s="53" t="s">
        <v>512</v>
      </c>
      <c r="B10803" s="53" t="s">
        <v>1028</v>
      </c>
      <c r="C10803" s="53">
        <v>2000</v>
      </c>
      <c r="D10803" s="53" t="s">
        <v>531</v>
      </c>
      <c r="E10803" s="53" t="s">
        <v>92</v>
      </c>
      <c r="F10803" s="53" t="s">
        <v>424</v>
      </c>
      <c r="G10803" s="53">
        <v>2</v>
      </c>
      <c r="H10803" s="54"/>
      <c r="I10803" s="54"/>
      <c r="J10803" s="54"/>
      <c r="K10803" s="54"/>
    </row>
    <row r="10804" spans="1:11" s="61" customFormat="1">
      <c r="A10804" s="53" t="s">
        <v>512</v>
      </c>
      <c r="B10804" s="53" t="s">
        <v>12135</v>
      </c>
      <c r="C10804" s="53">
        <v>1000</v>
      </c>
      <c r="D10804" s="53" t="s">
        <v>531</v>
      </c>
      <c r="E10804" s="53" t="s">
        <v>44</v>
      </c>
      <c r="F10804" s="53" t="s">
        <v>3280</v>
      </c>
      <c r="G10804" s="53">
        <v>2</v>
      </c>
      <c r="H10804" s="54"/>
      <c r="I10804" s="54"/>
      <c r="J10804" s="54"/>
      <c r="K10804" s="54"/>
    </row>
    <row r="10805" spans="1:11" s="61" customFormat="1">
      <c r="A10805" s="53" t="s">
        <v>512</v>
      </c>
      <c r="B10805" s="53" t="s">
        <v>12136</v>
      </c>
      <c r="C10805" s="53">
        <v>440</v>
      </c>
      <c r="D10805" s="53" t="s">
        <v>531</v>
      </c>
      <c r="E10805" s="53" t="s">
        <v>44</v>
      </c>
      <c r="F10805" s="53" t="s">
        <v>10964</v>
      </c>
      <c r="G10805" s="53">
        <v>1</v>
      </c>
      <c r="H10805" s="54"/>
      <c r="I10805" s="54"/>
      <c r="J10805" s="54"/>
      <c r="K10805" s="54"/>
    </row>
    <row r="10806" spans="1:11" s="61" customFormat="1">
      <c r="A10806" s="53" t="s">
        <v>512</v>
      </c>
      <c r="B10806" s="53" t="s">
        <v>12137</v>
      </c>
      <c r="C10806" s="53">
        <v>875</v>
      </c>
      <c r="D10806" s="53" t="s">
        <v>531</v>
      </c>
      <c r="E10806" s="53" t="s">
        <v>44</v>
      </c>
      <c r="F10806" s="53" t="s">
        <v>11048</v>
      </c>
      <c r="G10806" s="53">
        <v>1</v>
      </c>
      <c r="H10806" s="54"/>
      <c r="I10806" s="54"/>
      <c r="J10806" s="54"/>
      <c r="K10806" s="54"/>
    </row>
    <row r="10807" spans="1:11" s="61" customFormat="1">
      <c r="A10807" s="53" t="s">
        <v>512</v>
      </c>
      <c r="B10807" s="53" t="s">
        <v>170</v>
      </c>
      <c r="C10807" s="53">
        <v>2265</v>
      </c>
      <c r="D10807" s="53" t="s">
        <v>596</v>
      </c>
      <c r="E10807" s="53" t="s">
        <v>92</v>
      </c>
      <c r="F10807" s="53" t="s">
        <v>1479</v>
      </c>
      <c r="G10807" s="53">
        <v>1</v>
      </c>
      <c r="H10807" s="54"/>
      <c r="I10807" s="54"/>
      <c r="J10807" s="54"/>
      <c r="K10807" s="54"/>
    </row>
    <row r="10808" spans="1:11" s="61" customFormat="1">
      <c r="A10808" s="53" t="s">
        <v>512</v>
      </c>
      <c r="B10808" s="53" t="s">
        <v>175</v>
      </c>
      <c r="C10808" s="53">
        <v>850</v>
      </c>
      <c r="D10808" s="53" t="s">
        <v>531</v>
      </c>
      <c r="E10808" s="53" t="s">
        <v>92</v>
      </c>
      <c r="F10808" s="53" t="s">
        <v>10642</v>
      </c>
      <c r="G10808" s="53">
        <v>1</v>
      </c>
      <c r="H10808" s="54"/>
      <c r="I10808" s="54"/>
      <c r="J10808" s="54"/>
      <c r="K10808" s="54"/>
    </row>
    <row r="10809" spans="1:11" s="61" customFormat="1">
      <c r="A10809" s="53" t="s">
        <v>512</v>
      </c>
      <c r="B10809" s="53" t="s">
        <v>175</v>
      </c>
      <c r="C10809" s="53">
        <v>851</v>
      </c>
      <c r="D10809" s="53" t="s">
        <v>596</v>
      </c>
      <c r="E10809" s="53" t="s">
        <v>92</v>
      </c>
      <c r="F10809" s="53" t="s">
        <v>10642</v>
      </c>
      <c r="G10809" s="53">
        <v>1</v>
      </c>
      <c r="H10809" s="54"/>
      <c r="I10809" s="54"/>
      <c r="J10809" s="54"/>
      <c r="K10809" s="54"/>
    </row>
    <row r="10810" spans="1:11" s="61" customFormat="1">
      <c r="A10810" s="53" t="s">
        <v>512</v>
      </c>
      <c r="B10810" s="53" t="s">
        <v>234</v>
      </c>
      <c r="C10810" s="53">
        <v>2390</v>
      </c>
      <c r="D10810" s="53" t="s">
        <v>9256</v>
      </c>
      <c r="E10810" s="53" t="s">
        <v>92</v>
      </c>
      <c r="F10810" s="53" t="s">
        <v>20</v>
      </c>
      <c r="G10810" s="53">
        <v>2</v>
      </c>
      <c r="H10810" s="54"/>
      <c r="I10810" s="54"/>
      <c r="J10810" s="54"/>
      <c r="K10810" s="54"/>
    </row>
    <row r="10811" spans="1:11" s="61" customFormat="1">
      <c r="A10811" s="53" t="s">
        <v>512</v>
      </c>
      <c r="B10811" s="53" t="s">
        <v>3309</v>
      </c>
      <c r="C10811" s="53">
        <v>2700</v>
      </c>
      <c r="D10811" s="53" t="s">
        <v>531</v>
      </c>
      <c r="E10811" s="53" t="s">
        <v>92</v>
      </c>
      <c r="F10811" s="53" t="s">
        <v>642</v>
      </c>
      <c r="G10811" s="53">
        <v>12</v>
      </c>
      <c r="H10811" s="54"/>
      <c r="I10811" s="54"/>
      <c r="J10811" s="54"/>
      <c r="K10811" s="54"/>
    </row>
    <row r="10812" spans="1:11" s="61" customFormat="1">
      <c r="A10812" s="53" t="s">
        <v>512</v>
      </c>
      <c r="B10812" s="53" t="s">
        <v>3310</v>
      </c>
      <c r="C10812" s="53">
        <v>1600</v>
      </c>
      <c r="D10812" s="53" t="s">
        <v>531</v>
      </c>
      <c r="E10812" s="53" t="s">
        <v>92</v>
      </c>
      <c r="F10812" s="53" t="s">
        <v>3311</v>
      </c>
      <c r="G10812" s="53">
        <v>2</v>
      </c>
      <c r="H10812" s="54"/>
      <c r="I10812" s="54"/>
      <c r="J10812" s="54"/>
      <c r="K10812" s="54"/>
    </row>
    <row r="10813" spans="1:11" s="61" customFormat="1">
      <c r="A10813" s="53" t="s">
        <v>512</v>
      </c>
      <c r="B10813" s="53" t="s">
        <v>10780</v>
      </c>
      <c r="C10813" s="53">
        <v>1400</v>
      </c>
      <c r="D10813" s="53" t="s">
        <v>531</v>
      </c>
      <c r="E10813" s="53" t="s">
        <v>92</v>
      </c>
      <c r="F10813" s="53" t="s">
        <v>10782</v>
      </c>
      <c r="G10813" s="53">
        <v>2</v>
      </c>
      <c r="H10813" s="54"/>
      <c r="I10813" s="54"/>
      <c r="J10813" s="54"/>
      <c r="K10813" s="54"/>
    </row>
    <row r="10814" spans="1:11" s="61" customFormat="1">
      <c r="A10814" s="53" t="s">
        <v>512</v>
      </c>
      <c r="B10814" s="53" t="s">
        <v>2282</v>
      </c>
      <c r="C10814" s="53">
        <v>1400</v>
      </c>
      <c r="D10814" s="53" t="s">
        <v>531</v>
      </c>
      <c r="E10814" s="53" t="s">
        <v>92</v>
      </c>
      <c r="F10814" s="53" t="s">
        <v>1824</v>
      </c>
      <c r="G10814" s="53">
        <v>2</v>
      </c>
      <c r="H10814" s="54"/>
      <c r="I10814" s="54"/>
      <c r="J10814" s="54"/>
      <c r="K10814" s="54"/>
    </row>
    <row r="10815" spans="1:11" s="61" customFormat="1">
      <c r="A10815" s="53" t="s">
        <v>512</v>
      </c>
      <c r="B10815" s="53" t="s">
        <v>1933</v>
      </c>
      <c r="C10815" s="53">
        <v>0</v>
      </c>
      <c r="D10815" s="53" t="s">
        <v>531</v>
      </c>
      <c r="E10815" s="53" t="s">
        <v>92</v>
      </c>
      <c r="F10815" s="53" t="s">
        <v>1483</v>
      </c>
      <c r="G10815" s="53">
        <v>1</v>
      </c>
      <c r="H10815" s="54"/>
      <c r="I10815" s="54"/>
      <c r="J10815" s="54"/>
      <c r="K10815" s="54"/>
    </row>
    <row r="10816" spans="1:11" s="61" customFormat="1">
      <c r="A10816" s="53" t="s">
        <v>512</v>
      </c>
      <c r="B10816" s="53" t="s">
        <v>12138</v>
      </c>
      <c r="C10816" s="53">
        <v>1995</v>
      </c>
      <c r="D10816" s="53" t="s">
        <v>531</v>
      </c>
      <c r="E10816" s="53" t="s">
        <v>92</v>
      </c>
      <c r="F10816" s="53" t="s">
        <v>12139</v>
      </c>
      <c r="G10816" s="53">
        <v>1</v>
      </c>
      <c r="H10816" s="54"/>
      <c r="I10816" s="54"/>
      <c r="J10816" s="54"/>
      <c r="K10816" s="54"/>
    </row>
    <row r="10817" spans="1:11" s="61" customFormat="1">
      <c r="A10817" s="53" t="s">
        <v>512</v>
      </c>
      <c r="B10817" s="53" t="s">
        <v>12140</v>
      </c>
      <c r="C10817" s="53">
        <v>0</v>
      </c>
      <c r="D10817" s="53" t="s">
        <v>531</v>
      </c>
      <c r="E10817" s="53" t="s">
        <v>92</v>
      </c>
      <c r="F10817" s="53" t="s">
        <v>12141</v>
      </c>
      <c r="G10817" s="53">
        <v>1</v>
      </c>
      <c r="H10817" s="54"/>
      <c r="I10817" s="54"/>
      <c r="J10817" s="54"/>
      <c r="K10817" s="54"/>
    </row>
    <row r="10818" spans="1:11" s="61" customFormat="1">
      <c r="A10818" s="53" t="s">
        <v>512</v>
      </c>
      <c r="B10818" s="53" t="s">
        <v>410</v>
      </c>
      <c r="C10818" s="53">
        <v>3100</v>
      </c>
      <c r="D10818" s="53" t="s">
        <v>531</v>
      </c>
      <c r="E10818" s="53" t="s">
        <v>92</v>
      </c>
      <c r="F10818" s="53" t="s">
        <v>411</v>
      </c>
      <c r="G10818" s="53">
        <v>2</v>
      </c>
      <c r="H10818" s="54"/>
      <c r="I10818" s="54"/>
      <c r="J10818" s="54"/>
      <c r="K10818" s="54"/>
    </row>
    <row r="10819" spans="1:11" s="61" customFormat="1">
      <c r="A10819" s="53" t="s">
        <v>512</v>
      </c>
      <c r="B10819" s="53" t="s">
        <v>612</v>
      </c>
      <c r="C10819" s="53">
        <v>3300</v>
      </c>
      <c r="D10819" s="53" t="s">
        <v>531</v>
      </c>
      <c r="E10819" s="53" t="s">
        <v>92</v>
      </c>
      <c r="F10819" s="53" t="s">
        <v>380</v>
      </c>
      <c r="G10819" s="53">
        <v>2</v>
      </c>
      <c r="H10819" s="54"/>
      <c r="I10819" s="54"/>
      <c r="J10819" s="54"/>
      <c r="K10819" s="54"/>
    </row>
    <row r="10820" spans="1:11" s="61" customFormat="1">
      <c r="A10820" s="53" t="s">
        <v>512</v>
      </c>
      <c r="B10820" s="53" t="s">
        <v>1337</v>
      </c>
      <c r="C10820" s="53">
        <v>0</v>
      </c>
      <c r="D10820" s="53" t="s">
        <v>531</v>
      </c>
      <c r="E10820" s="53" t="s">
        <v>92</v>
      </c>
      <c r="F10820" s="53" t="s">
        <v>472</v>
      </c>
      <c r="G10820" s="53">
        <v>2</v>
      </c>
      <c r="H10820" s="54"/>
      <c r="I10820" s="54"/>
      <c r="J10820" s="54"/>
      <c r="K10820" s="54"/>
    </row>
    <row r="10821" spans="1:11" s="61" customFormat="1">
      <c r="A10821" s="53" t="s">
        <v>512</v>
      </c>
      <c r="B10821" s="53" t="s">
        <v>3256</v>
      </c>
      <c r="C10821" s="53">
        <v>1501</v>
      </c>
      <c r="D10821" s="53" t="s">
        <v>531</v>
      </c>
      <c r="E10821" s="53" t="s">
        <v>92</v>
      </c>
      <c r="F10821" s="53" t="s">
        <v>1437</v>
      </c>
      <c r="G10821" s="53">
        <v>2</v>
      </c>
      <c r="H10821" s="54"/>
      <c r="I10821" s="54"/>
      <c r="J10821" s="54"/>
      <c r="K10821" s="54"/>
    </row>
    <row r="10822" spans="1:11" s="61" customFormat="1">
      <c r="A10822" s="53" t="s">
        <v>512</v>
      </c>
      <c r="B10822" s="53" t="s">
        <v>730</v>
      </c>
      <c r="C10822" s="53">
        <v>3400</v>
      </c>
      <c r="D10822" s="53" t="s">
        <v>531</v>
      </c>
      <c r="E10822" s="53" t="s">
        <v>92</v>
      </c>
      <c r="F10822" s="53" t="s">
        <v>731</v>
      </c>
      <c r="G10822" s="53">
        <v>2</v>
      </c>
      <c r="H10822" s="54"/>
      <c r="I10822" s="54"/>
      <c r="J10822" s="54"/>
      <c r="K10822" s="54"/>
    </row>
    <row r="10823" spans="1:11" s="61" customFormat="1">
      <c r="A10823" s="53" t="s">
        <v>512</v>
      </c>
      <c r="B10823" s="53" t="s">
        <v>1066</v>
      </c>
      <c r="C10823" s="53">
        <v>2900</v>
      </c>
      <c r="D10823" s="53" t="s">
        <v>531</v>
      </c>
      <c r="E10823" s="53" t="s">
        <v>92</v>
      </c>
      <c r="F10823" s="53" t="s">
        <v>1067</v>
      </c>
      <c r="G10823" s="53">
        <v>2</v>
      </c>
      <c r="H10823" s="54"/>
      <c r="I10823" s="54"/>
      <c r="J10823" s="54"/>
      <c r="K10823" s="54"/>
    </row>
    <row r="10824" spans="1:11" s="61" customFormat="1">
      <c r="A10824" s="53" t="s">
        <v>512</v>
      </c>
      <c r="B10824" s="53" t="s">
        <v>1354</v>
      </c>
      <c r="C10824" s="53">
        <v>3491</v>
      </c>
      <c r="D10824" s="53" t="s">
        <v>531</v>
      </c>
      <c r="E10824" s="53" t="s">
        <v>92</v>
      </c>
      <c r="F10824" s="53" t="s">
        <v>1355</v>
      </c>
      <c r="G10824" s="53">
        <v>2</v>
      </c>
      <c r="H10824" s="54"/>
      <c r="I10824" s="54"/>
      <c r="J10824" s="54"/>
      <c r="K10824" s="54"/>
    </row>
    <row r="10825" spans="1:11" s="61" customFormat="1">
      <c r="A10825" s="53" t="s">
        <v>512</v>
      </c>
      <c r="B10825" s="53" t="s">
        <v>1354</v>
      </c>
      <c r="C10825" s="53">
        <v>3500</v>
      </c>
      <c r="D10825" s="53" t="s">
        <v>531</v>
      </c>
      <c r="E10825" s="53" t="s">
        <v>92</v>
      </c>
      <c r="F10825" s="53" t="s">
        <v>1355</v>
      </c>
      <c r="G10825" s="53">
        <v>2</v>
      </c>
      <c r="H10825" s="54"/>
      <c r="I10825" s="54"/>
      <c r="J10825" s="54"/>
      <c r="K10825" s="54"/>
    </row>
    <row r="10826" spans="1:11" s="61" customFormat="1">
      <c r="A10826" s="53" t="s">
        <v>512</v>
      </c>
      <c r="B10826" s="53" t="s">
        <v>12142</v>
      </c>
      <c r="C10826" s="53">
        <v>0</v>
      </c>
      <c r="D10826" s="53" t="s">
        <v>531</v>
      </c>
      <c r="E10826" s="53" t="s">
        <v>92</v>
      </c>
      <c r="F10826" s="53" t="s">
        <v>11381</v>
      </c>
      <c r="G10826" s="53">
        <v>2</v>
      </c>
      <c r="H10826" s="54"/>
      <c r="I10826" s="54"/>
      <c r="J10826" s="54"/>
      <c r="K10826" s="54"/>
    </row>
    <row r="10827" spans="1:11" s="61" customFormat="1">
      <c r="A10827" s="53" t="s">
        <v>512</v>
      </c>
      <c r="B10827" s="53" t="s">
        <v>437</v>
      </c>
      <c r="C10827" s="53">
        <v>2667</v>
      </c>
      <c r="D10827" s="53" t="s">
        <v>531</v>
      </c>
      <c r="E10827" s="53" t="s">
        <v>92</v>
      </c>
      <c r="F10827" s="53" t="s">
        <v>154</v>
      </c>
      <c r="G10827" s="53">
        <v>2</v>
      </c>
      <c r="H10827" s="54"/>
      <c r="I10827" s="54"/>
      <c r="J10827" s="54"/>
      <c r="K10827" s="54"/>
    </row>
    <row r="10828" spans="1:11" s="61" customFormat="1">
      <c r="A10828" s="53" t="s">
        <v>512</v>
      </c>
      <c r="B10828" s="53" t="s">
        <v>1928</v>
      </c>
      <c r="C10828" s="53">
        <v>2494</v>
      </c>
      <c r="D10828" s="53" t="s">
        <v>531</v>
      </c>
      <c r="E10828" s="53" t="s">
        <v>92</v>
      </c>
      <c r="F10828" s="53" t="s">
        <v>361</v>
      </c>
      <c r="G10828" s="53">
        <v>4</v>
      </c>
      <c r="H10828" s="54"/>
      <c r="I10828" s="54"/>
      <c r="J10828" s="54"/>
      <c r="K10828" s="54"/>
    </row>
    <row r="10829" spans="1:11" s="61" customFormat="1">
      <c r="A10829" s="53" t="s">
        <v>512</v>
      </c>
      <c r="B10829" s="53" t="s">
        <v>1928</v>
      </c>
      <c r="C10829" s="53">
        <v>2501</v>
      </c>
      <c r="D10829" s="53" t="s">
        <v>531</v>
      </c>
      <c r="E10829" s="53" t="s">
        <v>92</v>
      </c>
      <c r="F10829" s="53" t="s">
        <v>361</v>
      </c>
      <c r="G10829" s="53">
        <v>4</v>
      </c>
      <c r="H10829" s="54"/>
      <c r="I10829" s="54"/>
      <c r="J10829" s="54"/>
      <c r="K10829" s="54"/>
    </row>
    <row r="10830" spans="1:11" s="61" customFormat="1">
      <c r="A10830" s="53" t="s">
        <v>512</v>
      </c>
      <c r="B10830" s="53" t="s">
        <v>421</v>
      </c>
      <c r="C10830" s="53">
        <v>0</v>
      </c>
      <c r="D10830" s="53" t="s">
        <v>531</v>
      </c>
      <c r="E10830" s="53" t="s">
        <v>92</v>
      </c>
      <c r="F10830" s="53" t="s">
        <v>1041</v>
      </c>
      <c r="G10830" s="53">
        <v>2</v>
      </c>
      <c r="H10830" s="54"/>
      <c r="I10830" s="54"/>
      <c r="J10830" s="54"/>
      <c r="K10830" s="54"/>
    </row>
    <row r="10831" spans="1:11" s="61" customFormat="1">
      <c r="A10831" s="53" t="s">
        <v>512</v>
      </c>
      <c r="B10831" s="53" t="s">
        <v>401</v>
      </c>
      <c r="C10831" s="53">
        <v>2594</v>
      </c>
      <c r="D10831" s="53" t="s">
        <v>596</v>
      </c>
      <c r="E10831" s="53" t="s">
        <v>92</v>
      </c>
      <c r="F10831" s="53" t="s">
        <v>268</v>
      </c>
      <c r="G10831" s="53">
        <v>2</v>
      </c>
      <c r="H10831" s="54"/>
      <c r="I10831" s="54"/>
      <c r="J10831" s="54"/>
      <c r="K10831" s="54"/>
    </row>
    <row r="10832" spans="1:11" s="61" customFormat="1">
      <c r="A10832" s="53" t="s">
        <v>512</v>
      </c>
      <c r="B10832" s="53" t="s">
        <v>401</v>
      </c>
      <c r="C10832" s="53">
        <v>2601</v>
      </c>
      <c r="D10832" s="53" t="s">
        <v>12129</v>
      </c>
      <c r="E10832" s="53" t="s">
        <v>92</v>
      </c>
      <c r="F10832" s="53" t="s">
        <v>268</v>
      </c>
      <c r="G10832" s="53">
        <v>2</v>
      </c>
      <c r="H10832" s="54"/>
      <c r="I10832" s="54"/>
      <c r="J10832" s="54"/>
      <c r="K10832" s="54"/>
    </row>
    <row r="10833" spans="1:11" s="61" customFormat="1">
      <c r="A10833" s="53" t="s">
        <v>512</v>
      </c>
      <c r="B10833" s="53" t="s">
        <v>314</v>
      </c>
      <c r="C10833" s="53">
        <v>2700</v>
      </c>
      <c r="D10833" s="53" t="s">
        <v>9273</v>
      </c>
      <c r="E10833" s="53" t="s">
        <v>92</v>
      </c>
      <c r="F10833" s="53" t="s">
        <v>315</v>
      </c>
      <c r="G10833" s="53">
        <v>2</v>
      </c>
      <c r="H10833" s="54"/>
      <c r="I10833" s="54"/>
      <c r="J10833" s="54"/>
      <c r="K10833" s="54"/>
    </row>
    <row r="10834" spans="1:11" s="61" customFormat="1">
      <c r="A10834" s="53" t="s">
        <v>512</v>
      </c>
      <c r="B10834" s="53" t="s">
        <v>1034</v>
      </c>
      <c r="C10834" s="53">
        <v>1801</v>
      </c>
      <c r="D10834" s="53" t="s">
        <v>531</v>
      </c>
      <c r="E10834" s="53" t="s">
        <v>92</v>
      </c>
      <c r="F10834" s="53" t="s">
        <v>306</v>
      </c>
      <c r="G10834" s="53">
        <v>2</v>
      </c>
      <c r="H10834" s="54"/>
      <c r="I10834" s="54"/>
      <c r="J10834" s="54"/>
      <c r="K10834" s="54"/>
    </row>
    <row r="10835" spans="1:11" s="61" customFormat="1">
      <c r="A10835" s="53" t="s">
        <v>512</v>
      </c>
      <c r="B10835" s="53" t="s">
        <v>1034</v>
      </c>
      <c r="C10835" s="53">
        <v>2301</v>
      </c>
      <c r="D10835" s="53" t="s">
        <v>531</v>
      </c>
      <c r="E10835" s="53" t="s">
        <v>554</v>
      </c>
      <c r="F10835" s="53" t="s">
        <v>12143</v>
      </c>
      <c r="G10835" s="53">
        <v>1</v>
      </c>
      <c r="H10835" s="54"/>
      <c r="I10835" s="54"/>
      <c r="J10835" s="54"/>
      <c r="K10835" s="54"/>
    </row>
    <row r="10836" spans="1:11" s="61" customFormat="1">
      <c r="A10836" s="53" t="s">
        <v>512</v>
      </c>
      <c r="B10836" s="53" t="s">
        <v>363</v>
      </c>
      <c r="C10836" s="53">
        <v>3219</v>
      </c>
      <c r="D10836" s="53" t="s">
        <v>531</v>
      </c>
      <c r="E10836" s="53" t="s">
        <v>92</v>
      </c>
      <c r="F10836" s="53" t="s">
        <v>351</v>
      </c>
      <c r="G10836" s="53">
        <v>4</v>
      </c>
      <c r="H10836" s="54"/>
      <c r="I10836" s="54"/>
      <c r="J10836" s="54"/>
      <c r="K10836" s="54"/>
    </row>
    <row r="10837" spans="1:11" s="61" customFormat="1">
      <c r="A10837" s="53" t="s">
        <v>512</v>
      </c>
      <c r="B10837" s="53" t="s">
        <v>12144</v>
      </c>
      <c r="C10837" s="53">
        <v>0</v>
      </c>
      <c r="D10837" s="53" t="s">
        <v>531</v>
      </c>
      <c r="E10837" s="53" t="s">
        <v>92</v>
      </c>
      <c r="F10837" s="53" t="s">
        <v>12145</v>
      </c>
      <c r="G10837" s="53">
        <v>2</v>
      </c>
      <c r="H10837" s="54"/>
      <c r="I10837" s="54"/>
      <c r="J10837" s="54"/>
      <c r="K10837" s="54"/>
    </row>
    <row r="10838" spans="1:11" s="61" customFormat="1">
      <c r="A10838" s="53" t="s">
        <v>512</v>
      </c>
      <c r="B10838" s="53" t="s">
        <v>460</v>
      </c>
      <c r="C10838" s="53">
        <v>2601</v>
      </c>
      <c r="D10838" s="53" t="s">
        <v>12146</v>
      </c>
      <c r="E10838" s="53" t="s">
        <v>92</v>
      </c>
      <c r="F10838" s="53" t="s">
        <v>461</v>
      </c>
      <c r="G10838" s="53">
        <v>2</v>
      </c>
      <c r="H10838" s="54"/>
      <c r="I10838" s="54"/>
      <c r="J10838" s="54"/>
      <c r="K10838" s="54"/>
    </row>
    <row r="10839" spans="1:11" s="61" customFormat="1">
      <c r="A10839" s="53" t="s">
        <v>512</v>
      </c>
      <c r="B10839" s="53" t="s">
        <v>408</v>
      </c>
      <c r="C10839" s="53">
        <v>2494</v>
      </c>
      <c r="D10839" s="53" t="s">
        <v>531</v>
      </c>
      <c r="E10839" s="53" t="s">
        <v>92</v>
      </c>
      <c r="F10839" s="53" t="s">
        <v>409</v>
      </c>
      <c r="G10839" s="53">
        <v>2</v>
      </c>
      <c r="H10839" s="54"/>
      <c r="I10839" s="54"/>
      <c r="J10839" s="54"/>
      <c r="K10839" s="54"/>
    </row>
    <row r="10840" spans="1:11" s="61" customFormat="1">
      <c r="A10840" s="53" t="s">
        <v>512</v>
      </c>
      <c r="B10840" s="53" t="s">
        <v>408</v>
      </c>
      <c r="C10840" s="53">
        <v>2500</v>
      </c>
      <c r="D10840" s="53" t="s">
        <v>12147</v>
      </c>
      <c r="E10840" s="53" t="s">
        <v>92</v>
      </c>
      <c r="F10840" s="53" t="s">
        <v>409</v>
      </c>
      <c r="G10840" s="53">
        <v>2</v>
      </c>
      <c r="H10840" s="54"/>
      <c r="I10840" s="54"/>
      <c r="J10840" s="54"/>
      <c r="K10840" s="54"/>
    </row>
    <row r="10841" spans="1:11" s="61" customFormat="1">
      <c r="A10841" s="53" t="s">
        <v>512</v>
      </c>
      <c r="B10841" s="53" t="s">
        <v>408</v>
      </c>
      <c r="C10841" s="53">
        <v>2500</v>
      </c>
      <c r="D10841" s="53" t="s">
        <v>596</v>
      </c>
      <c r="E10841" s="53" t="s">
        <v>92</v>
      </c>
      <c r="F10841" s="53" t="s">
        <v>409</v>
      </c>
      <c r="G10841" s="53">
        <v>2</v>
      </c>
      <c r="H10841" s="54"/>
      <c r="I10841" s="54"/>
      <c r="J10841" s="54"/>
      <c r="K10841" s="54"/>
    </row>
    <row r="10842" spans="1:11" s="61" customFormat="1">
      <c r="A10842" s="53" t="s">
        <v>512</v>
      </c>
      <c r="B10842" s="53" t="s">
        <v>1061</v>
      </c>
      <c r="C10842" s="53">
        <v>2701</v>
      </c>
      <c r="D10842" s="53" t="s">
        <v>531</v>
      </c>
      <c r="E10842" s="53" t="s">
        <v>92</v>
      </c>
      <c r="F10842" s="53" t="s">
        <v>1062</v>
      </c>
      <c r="G10842" s="53">
        <v>2</v>
      </c>
      <c r="H10842" s="54"/>
      <c r="I10842" s="54"/>
      <c r="J10842" s="54"/>
      <c r="K10842" s="54"/>
    </row>
    <row r="10843" spans="1:11" s="61" customFormat="1">
      <c r="A10843" s="53" t="s">
        <v>512</v>
      </c>
      <c r="B10843" s="53" t="s">
        <v>3304</v>
      </c>
      <c r="C10843" s="53">
        <v>0</v>
      </c>
      <c r="D10843" s="53" t="s">
        <v>596</v>
      </c>
      <c r="E10843" s="53" t="s">
        <v>92</v>
      </c>
      <c r="F10843" s="53" t="s">
        <v>1813</v>
      </c>
      <c r="G10843" s="53">
        <v>4</v>
      </c>
      <c r="H10843" s="54"/>
      <c r="I10843" s="54"/>
      <c r="J10843" s="54"/>
      <c r="K10843" s="54"/>
    </row>
    <row r="10844" spans="1:11" s="61" customFormat="1">
      <c r="A10844" s="53" t="s">
        <v>512</v>
      </c>
      <c r="B10844" s="53" t="s">
        <v>643</v>
      </c>
      <c r="C10844" s="53">
        <v>3192</v>
      </c>
      <c r="D10844" s="53" t="s">
        <v>531</v>
      </c>
      <c r="E10844" s="53" t="s">
        <v>92</v>
      </c>
      <c r="F10844" s="53" t="s">
        <v>644</v>
      </c>
      <c r="G10844" s="53">
        <v>4</v>
      </c>
      <c r="H10844" s="54"/>
      <c r="I10844" s="54"/>
      <c r="J10844" s="54"/>
      <c r="K10844" s="54"/>
    </row>
    <row r="10845" spans="1:11" s="61" customFormat="1">
      <c r="A10845" s="53" t="s">
        <v>512</v>
      </c>
      <c r="B10845" s="53" t="s">
        <v>724</v>
      </c>
      <c r="C10845" s="53">
        <v>2901</v>
      </c>
      <c r="D10845" s="53" t="s">
        <v>531</v>
      </c>
      <c r="E10845" s="53" t="s">
        <v>92</v>
      </c>
      <c r="F10845" s="53" t="s">
        <v>695</v>
      </c>
      <c r="G10845" s="53">
        <v>4</v>
      </c>
      <c r="H10845" s="54"/>
      <c r="I10845" s="54"/>
      <c r="J10845" s="54"/>
      <c r="K10845" s="54"/>
    </row>
    <row r="10846" spans="1:11" s="61" customFormat="1">
      <c r="A10846" s="53" t="s">
        <v>512</v>
      </c>
      <c r="B10846" s="53" t="s">
        <v>722</v>
      </c>
      <c r="C10846" s="53">
        <v>2901</v>
      </c>
      <c r="D10846" s="53" t="s">
        <v>531</v>
      </c>
      <c r="E10846" s="53" t="s">
        <v>92</v>
      </c>
      <c r="F10846" s="53" t="s">
        <v>723</v>
      </c>
      <c r="G10846" s="53">
        <v>2</v>
      </c>
      <c r="H10846" s="54"/>
      <c r="I10846" s="54"/>
      <c r="J10846" s="54"/>
      <c r="K10846" s="54"/>
    </row>
    <row r="10847" spans="1:11" s="61" customFormat="1">
      <c r="A10847" s="53" t="s">
        <v>512</v>
      </c>
      <c r="B10847" s="53" t="s">
        <v>1243</v>
      </c>
      <c r="C10847" s="53">
        <v>3292</v>
      </c>
      <c r="D10847" s="53" t="s">
        <v>531</v>
      </c>
      <c r="E10847" s="53" t="s">
        <v>92</v>
      </c>
      <c r="F10847" s="53" t="s">
        <v>1244</v>
      </c>
      <c r="G10847" s="53">
        <v>4</v>
      </c>
      <c r="H10847" s="54"/>
      <c r="I10847" s="54"/>
      <c r="J10847" s="54"/>
      <c r="K10847" s="54"/>
    </row>
    <row r="10848" spans="1:11" s="61" customFormat="1">
      <c r="A10848" s="53" t="s">
        <v>512</v>
      </c>
      <c r="B10848" s="53" t="s">
        <v>1243</v>
      </c>
      <c r="C10848" s="53">
        <v>3301</v>
      </c>
      <c r="D10848" s="53" t="s">
        <v>531</v>
      </c>
      <c r="E10848" s="53" t="s">
        <v>92</v>
      </c>
      <c r="F10848" s="53" t="s">
        <v>1244</v>
      </c>
      <c r="G10848" s="53">
        <v>4</v>
      </c>
      <c r="H10848" s="54"/>
      <c r="I10848" s="54"/>
      <c r="J10848" s="54"/>
      <c r="K10848" s="54"/>
    </row>
    <row r="10849" spans="1:11" s="61" customFormat="1">
      <c r="A10849" s="53" t="s">
        <v>512</v>
      </c>
      <c r="B10849" s="53" t="s">
        <v>1266</v>
      </c>
      <c r="C10849" s="53">
        <v>3001</v>
      </c>
      <c r="D10849" s="53" t="s">
        <v>531</v>
      </c>
      <c r="E10849" s="53" t="s">
        <v>92</v>
      </c>
      <c r="F10849" s="53" t="s">
        <v>1267</v>
      </c>
      <c r="G10849" s="53">
        <v>4</v>
      </c>
      <c r="H10849" s="54"/>
      <c r="I10849" s="54"/>
      <c r="J10849" s="54"/>
      <c r="K10849" s="54"/>
    </row>
    <row r="10850" spans="1:11" s="61" customFormat="1">
      <c r="A10850" s="53" t="s">
        <v>512</v>
      </c>
      <c r="B10850" s="53" t="s">
        <v>1428</v>
      </c>
      <c r="C10850" s="53">
        <v>1995</v>
      </c>
      <c r="D10850" s="53" t="s">
        <v>531</v>
      </c>
      <c r="E10850" s="53" t="s">
        <v>92</v>
      </c>
      <c r="F10850" s="53" t="s">
        <v>1429</v>
      </c>
      <c r="G10850" s="53">
        <v>4</v>
      </c>
      <c r="H10850" s="54"/>
      <c r="I10850" s="54"/>
      <c r="J10850" s="54"/>
      <c r="K10850" s="54"/>
    </row>
    <row r="10851" spans="1:11" s="61" customFormat="1">
      <c r="A10851" s="53" t="s">
        <v>512</v>
      </c>
      <c r="B10851" s="53" t="s">
        <v>1428</v>
      </c>
      <c r="C10851" s="53">
        <v>2001</v>
      </c>
      <c r="D10851" s="53" t="s">
        <v>531</v>
      </c>
      <c r="E10851" s="53" t="s">
        <v>92</v>
      </c>
      <c r="F10851" s="53" t="s">
        <v>1429</v>
      </c>
      <c r="G10851" s="53">
        <v>4</v>
      </c>
      <c r="H10851" s="54"/>
      <c r="I10851" s="54"/>
      <c r="J10851" s="54"/>
      <c r="K10851" s="54"/>
    </row>
    <row r="10852" spans="1:11" s="61" customFormat="1">
      <c r="A10852" s="53" t="s">
        <v>512</v>
      </c>
      <c r="B10852" s="53" t="s">
        <v>1279</v>
      </c>
      <c r="C10852" s="53">
        <v>3501</v>
      </c>
      <c r="D10852" s="53" t="s">
        <v>531</v>
      </c>
      <c r="E10852" s="53" t="s">
        <v>92</v>
      </c>
      <c r="F10852" s="53" t="s">
        <v>1280</v>
      </c>
      <c r="G10852" s="53">
        <v>4</v>
      </c>
      <c r="H10852" s="54"/>
      <c r="I10852" s="54"/>
      <c r="J10852" s="54"/>
      <c r="K10852" s="54"/>
    </row>
    <row r="10853" spans="1:11" s="61" customFormat="1">
      <c r="A10853" s="53" t="s">
        <v>512</v>
      </c>
      <c r="B10853" s="53" t="s">
        <v>1737</v>
      </c>
      <c r="C10853" s="53">
        <v>2301</v>
      </c>
      <c r="D10853" s="53" t="s">
        <v>12148</v>
      </c>
      <c r="E10853" s="53" t="s">
        <v>92</v>
      </c>
      <c r="F10853" s="53" t="s">
        <v>1738</v>
      </c>
      <c r="G10853" s="53">
        <v>2</v>
      </c>
      <c r="H10853" s="54"/>
      <c r="I10853" s="54"/>
      <c r="J10853" s="54"/>
      <c r="K10853" s="54"/>
    </row>
    <row r="10854" spans="1:11" s="61" customFormat="1">
      <c r="A10854" s="53" t="s">
        <v>512</v>
      </c>
      <c r="B10854" s="53" t="s">
        <v>11504</v>
      </c>
      <c r="C10854" s="53">
        <v>2496</v>
      </c>
      <c r="D10854" s="53" t="s">
        <v>531</v>
      </c>
      <c r="E10854" s="53" t="s">
        <v>92</v>
      </c>
      <c r="F10854" s="53" t="s">
        <v>11505</v>
      </c>
      <c r="G10854" s="53">
        <v>2</v>
      </c>
      <c r="H10854" s="54"/>
      <c r="I10854" s="54"/>
      <c r="J10854" s="54"/>
      <c r="K10854" s="54"/>
    </row>
    <row r="10855" spans="1:11" s="61" customFormat="1">
      <c r="A10855" s="53" t="s">
        <v>512</v>
      </c>
      <c r="B10855" s="53" t="s">
        <v>11514</v>
      </c>
      <c r="C10855" s="53">
        <v>1799</v>
      </c>
      <c r="D10855" s="53" t="s">
        <v>596</v>
      </c>
      <c r="E10855" s="53" t="s">
        <v>92</v>
      </c>
      <c r="F10855" s="53" t="s">
        <v>10372</v>
      </c>
      <c r="G10855" s="53">
        <v>2</v>
      </c>
      <c r="H10855" s="54"/>
      <c r="I10855" s="54"/>
      <c r="J10855" s="54"/>
      <c r="K10855" s="54"/>
    </row>
    <row r="10856" spans="1:11" s="61" customFormat="1">
      <c r="A10856" s="53" t="s">
        <v>512</v>
      </c>
      <c r="B10856" s="53" t="s">
        <v>416</v>
      </c>
      <c r="C10856" s="53">
        <v>2201</v>
      </c>
      <c r="D10856" s="53" t="s">
        <v>531</v>
      </c>
      <c r="E10856" s="53" t="s">
        <v>92</v>
      </c>
      <c r="F10856" s="53" t="s">
        <v>358</v>
      </c>
      <c r="G10856" s="53">
        <v>4</v>
      </c>
      <c r="H10856" s="54"/>
      <c r="I10856" s="54"/>
      <c r="J10856" s="54"/>
      <c r="K10856" s="54"/>
    </row>
    <row r="10857" spans="1:11" s="61" customFormat="1">
      <c r="A10857" s="53" t="s">
        <v>512</v>
      </c>
      <c r="B10857" s="53" t="s">
        <v>851</v>
      </c>
      <c r="C10857" s="53">
        <v>2301</v>
      </c>
      <c r="D10857" s="53" t="s">
        <v>531</v>
      </c>
      <c r="E10857" s="53" t="s">
        <v>92</v>
      </c>
      <c r="F10857" s="53" t="s">
        <v>740</v>
      </c>
      <c r="G10857" s="53">
        <v>4</v>
      </c>
      <c r="H10857" s="54"/>
      <c r="I10857" s="54"/>
      <c r="J10857" s="54"/>
      <c r="K10857" s="54"/>
    </row>
    <row r="10858" spans="1:11" s="61" customFormat="1">
      <c r="A10858" s="53" t="s">
        <v>512</v>
      </c>
      <c r="B10858" s="53" t="s">
        <v>524</v>
      </c>
      <c r="C10858" s="53">
        <v>2590</v>
      </c>
      <c r="D10858" s="53" t="s">
        <v>531</v>
      </c>
      <c r="E10858" s="53" t="s">
        <v>92</v>
      </c>
      <c r="F10858" s="53" t="s">
        <v>525</v>
      </c>
      <c r="G10858" s="53">
        <v>2</v>
      </c>
      <c r="H10858" s="54"/>
      <c r="I10858" s="54"/>
      <c r="J10858" s="54"/>
      <c r="K10858" s="54"/>
    </row>
    <row r="10859" spans="1:11" s="61" customFormat="1">
      <c r="A10859" s="53" t="s">
        <v>512</v>
      </c>
      <c r="B10859" s="53" t="s">
        <v>524</v>
      </c>
      <c r="C10859" s="53">
        <v>2594</v>
      </c>
      <c r="D10859" s="53" t="s">
        <v>531</v>
      </c>
      <c r="E10859" s="53" t="s">
        <v>92</v>
      </c>
      <c r="F10859" s="53" t="s">
        <v>525</v>
      </c>
      <c r="G10859" s="53">
        <v>2</v>
      </c>
      <c r="H10859" s="54"/>
      <c r="I10859" s="54"/>
      <c r="J10859" s="54"/>
      <c r="K10859" s="54"/>
    </row>
    <row r="10860" spans="1:11" s="61" customFormat="1">
      <c r="A10860" s="53" t="s">
        <v>512</v>
      </c>
      <c r="B10860" s="53" t="s">
        <v>524</v>
      </c>
      <c r="C10860" s="53">
        <v>2595</v>
      </c>
      <c r="D10860" s="53" t="s">
        <v>531</v>
      </c>
      <c r="E10860" s="53" t="s">
        <v>92</v>
      </c>
      <c r="F10860" s="53" t="s">
        <v>525</v>
      </c>
      <c r="G10860" s="53">
        <v>2</v>
      </c>
      <c r="H10860" s="54"/>
      <c r="I10860" s="54"/>
      <c r="J10860" s="54"/>
      <c r="K10860" s="54"/>
    </row>
    <row r="10861" spans="1:11" s="61" customFormat="1">
      <c r="A10861" s="53" t="s">
        <v>512</v>
      </c>
      <c r="B10861" s="53" t="s">
        <v>524</v>
      </c>
      <c r="C10861" s="53">
        <v>2597</v>
      </c>
      <c r="D10861" s="53" t="s">
        <v>531</v>
      </c>
      <c r="E10861" s="53" t="s">
        <v>92</v>
      </c>
      <c r="F10861" s="53" t="s">
        <v>525</v>
      </c>
      <c r="G10861" s="53">
        <v>2</v>
      </c>
      <c r="H10861" s="54"/>
      <c r="I10861" s="54"/>
      <c r="J10861" s="54"/>
      <c r="K10861" s="54"/>
    </row>
    <row r="10862" spans="1:11" s="61" customFormat="1">
      <c r="A10862" s="53" t="s">
        <v>512</v>
      </c>
      <c r="B10862" s="53" t="s">
        <v>313</v>
      </c>
      <c r="C10862" s="53">
        <v>0</v>
      </c>
      <c r="D10862" s="53" t="s">
        <v>596</v>
      </c>
      <c r="E10862" s="53" t="s">
        <v>92</v>
      </c>
      <c r="F10862" s="53" t="s">
        <v>137</v>
      </c>
      <c r="G10862" s="53">
        <v>4</v>
      </c>
      <c r="H10862" s="54"/>
      <c r="I10862" s="54"/>
      <c r="J10862" s="54"/>
      <c r="K10862" s="54"/>
    </row>
    <row r="10863" spans="1:11" s="61" customFormat="1">
      <c r="A10863" s="53" t="s">
        <v>512</v>
      </c>
      <c r="B10863" s="53" t="s">
        <v>313</v>
      </c>
      <c r="C10863" s="53">
        <v>3400</v>
      </c>
      <c r="D10863" s="53" t="s">
        <v>596</v>
      </c>
      <c r="E10863" s="53" t="s">
        <v>92</v>
      </c>
      <c r="F10863" s="53" t="s">
        <v>137</v>
      </c>
      <c r="G10863" s="53">
        <v>4</v>
      </c>
      <c r="H10863" s="54"/>
      <c r="I10863" s="54"/>
      <c r="J10863" s="54"/>
      <c r="K10863" s="54"/>
    </row>
    <row r="10864" spans="1:11" s="61" customFormat="1">
      <c r="A10864" s="53" t="s">
        <v>512</v>
      </c>
      <c r="B10864" s="53" t="s">
        <v>1288</v>
      </c>
      <c r="C10864" s="53">
        <v>2701</v>
      </c>
      <c r="D10864" s="53" t="s">
        <v>531</v>
      </c>
      <c r="E10864" s="53" t="s">
        <v>92</v>
      </c>
      <c r="F10864" s="53" t="s">
        <v>586</v>
      </c>
      <c r="G10864" s="53">
        <v>4</v>
      </c>
      <c r="H10864" s="54"/>
      <c r="I10864" s="54"/>
      <c r="J10864" s="54"/>
      <c r="K10864" s="54"/>
    </row>
    <row r="10865" spans="1:11" s="61" customFormat="1">
      <c r="A10865" s="53" t="s">
        <v>512</v>
      </c>
      <c r="B10865" s="53" t="s">
        <v>590</v>
      </c>
      <c r="C10865" s="53">
        <v>2301</v>
      </c>
      <c r="D10865" s="53" t="s">
        <v>531</v>
      </c>
      <c r="E10865" s="53" t="s">
        <v>92</v>
      </c>
      <c r="F10865" s="53" t="s">
        <v>379</v>
      </c>
      <c r="G10865" s="53">
        <v>2</v>
      </c>
      <c r="H10865" s="54"/>
      <c r="I10865" s="54"/>
      <c r="J10865" s="54"/>
      <c r="K10865" s="54"/>
    </row>
    <row r="10866" spans="1:11" s="61" customFormat="1">
      <c r="A10866" s="53" t="s">
        <v>512</v>
      </c>
      <c r="B10866" s="53" t="s">
        <v>726</v>
      </c>
      <c r="C10866" s="53">
        <v>2394</v>
      </c>
      <c r="D10866" s="53" t="s">
        <v>596</v>
      </c>
      <c r="E10866" s="53" t="s">
        <v>92</v>
      </c>
      <c r="F10866" s="53" t="s">
        <v>727</v>
      </c>
      <c r="G10866" s="53">
        <v>4</v>
      </c>
      <c r="H10866" s="54"/>
      <c r="I10866" s="54"/>
      <c r="J10866" s="54"/>
      <c r="K10866" s="54"/>
    </row>
    <row r="10867" spans="1:11" s="61" customFormat="1">
      <c r="A10867" s="53" t="s">
        <v>512</v>
      </c>
      <c r="B10867" s="53" t="s">
        <v>1868</v>
      </c>
      <c r="C10867" s="53">
        <v>2194</v>
      </c>
      <c r="D10867" s="53" t="s">
        <v>531</v>
      </c>
      <c r="E10867" s="53" t="s">
        <v>92</v>
      </c>
      <c r="F10867" s="53" t="s">
        <v>1118</v>
      </c>
      <c r="G10867" s="53">
        <v>4</v>
      </c>
      <c r="H10867" s="54"/>
      <c r="I10867" s="54"/>
      <c r="J10867" s="54"/>
      <c r="K10867" s="54"/>
    </row>
    <row r="10868" spans="1:11" s="61" customFormat="1">
      <c r="A10868" s="53" t="s">
        <v>512</v>
      </c>
      <c r="B10868" s="53" t="s">
        <v>1476</v>
      </c>
      <c r="C10868" s="53">
        <v>3601</v>
      </c>
      <c r="D10868" s="53" t="s">
        <v>531</v>
      </c>
      <c r="E10868" s="53" t="s">
        <v>92</v>
      </c>
      <c r="F10868" s="53" t="s">
        <v>1433</v>
      </c>
      <c r="G10868" s="53">
        <v>4</v>
      </c>
      <c r="H10868" s="54"/>
      <c r="I10868" s="54"/>
      <c r="J10868" s="54"/>
      <c r="K10868" s="54"/>
    </row>
    <row r="10869" spans="1:11" s="61" customFormat="1">
      <c r="A10869" s="53" t="s">
        <v>512</v>
      </c>
      <c r="B10869" s="53" t="s">
        <v>1735</v>
      </c>
      <c r="C10869" s="53">
        <v>2601</v>
      </c>
      <c r="D10869" s="53" t="s">
        <v>531</v>
      </c>
      <c r="E10869" s="53" t="s">
        <v>92</v>
      </c>
      <c r="F10869" s="53" t="s">
        <v>1736</v>
      </c>
      <c r="G10869" s="53">
        <v>2</v>
      </c>
      <c r="H10869" s="54"/>
      <c r="I10869" s="54"/>
      <c r="J10869" s="54"/>
      <c r="K10869" s="54"/>
    </row>
    <row r="10870" spans="1:11" s="61" customFormat="1">
      <c r="A10870" s="53" t="s">
        <v>512</v>
      </c>
      <c r="B10870" s="53" t="s">
        <v>2042</v>
      </c>
      <c r="C10870" s="53">
        <v>998</v>
      </c>
      <c r="D10870" s="53" t="s">
        <v>9202</v>
      </c>
      <c r="E10870" s="53" t="s">
        <v>92</v>
      </c>
      <c r="F10870" s="53" t="s">
        <v>2041</v>
      </c>
      <c r="G10870" s="53">
        <v>2</v>
      </c>
      <c r="H10870" s="54"/>
      <c r="I10870" s="54"/>
      <c r="J10870" s="54"/>
      <c r="K10870" s="54"/>
    </row>
    <row r="10871" spans="1:11" s="61" customFormat="1">
      <c r="A10871" s="53" t="s">
        <v>512</v>
      </c>
      <c r="B10871" s="53" t="s">
        <v>1865</v>
      </c>
      <c r="C10871" s="53">
        <v>0</v>
      </c>
      <c r="D10871" s="53" t="s">
        <v>531</v>
      </c>
      <c r="E10871" s="53" t="s">
        <v>92</v>
      </c>
      <c r="F10871" s="53" t="s">
        <v>1866</v>
      </c>
      <c r="G10871" s="53">
        <v>2</v>
      </c>
      <c r="H10871" s="54"/>
      <c r="I10871" s="54"/>
      <c r="J10871" s="54"/>
      <c r="K10871" s="54"/>
    </row>
    <row r="10872" spans="1:11" s="61" customFormat="1">
      <c r="A10872" s="53" t="s">
        <v>512</v>
      </c>
      <c r="B10872" s="53" t="s">
        <v>888</v>
      </c>
      <c r="C10872" s="53">
        <v>1800</v>
      </c>
      <c r="D10872" s="53" t="s">
        <v>531</v>
      </c>
      <c r="E10872" s="53" t="s">
        <v>92</v>
      </c>
      <c r="F10872" s="53" t="s">
        <v>239</v>
      </c>
      <c r="G10872" s="53">
        <v>2</v>
      </c>
      <c r="H10872" s="54"/>
      <c r="I10872" s="54"/>
      <c r="J10872" s="54"/>
      <c r="K10872" s="54"/>
    </row>
    <row r="10873" spans="1:11" s="61" customFormat="1">
      <c r="A10873" s="53" t="s">
        <v>512</v>
      </c>
      <c r="B10873" s="53" t="s">
        <v>124</v>
      </c>
      <c r="C10873" s="53">
        <v>1867</v>
      </c>
      <c r="D10873" s="53" t="s">
        <v>531</v>
      </c>
      <c r="E10873" s="53" t="s">
        <v>92</v>
      </c>
      <c r="F10873" s="53" t="s">
        <v>125</v>
      </c>
      <c r="G10873" s="53">
        <v>2</v>
      </c>
      <c r="H10873" s="54"/>
      <c r="I10873" s="54"/>
      <c r="J10873" s="54"/>
      <c r="K10873" s="54"/>
    </row>
    <row r="10874" spans="1:11" s="61" customFormat="1">
      <c r="A10874" s="53" t="s">
        <v>512</v>
      </c>
      <c r="B10874" s="53" t="s">
        <v>240</v>
      </c>
      <c r="C10874" s="53">
        <v>1666</v>
      </c>
      <c r="D10874" s="53" t="s">
        <v>531</v>
      </c>
      <c r="E10874" s="53" t="s">
        <v>92</v>
      </c>
      <c r="F10874" s="53" t="s">
        <v>241</v>
      </c>
      <c r="G10874" s="53">
        <v>2</v>
      </c>
      <c r="H10874" s="54"/>
      <c r="I10874" s="54"/>
      <c r="J10874" s="54"/>
      <c r="K10874" s="54"/>
    </row>
    <row r="10875" spans="1:11" s="61" customFormat="1">
      <c r="A10875" s="53" t="s">
        <v>512</v>
      </c>
      <c r="B10875" s="53" t="s">
        <v>283</v>
      </c>
      <c r="C10875" s="53">
        <v>2000</v>
      </c>
      <c r="D10875" s="53" t="s">
        <v>531</v>
      </c>
      <c r="E10875" s="53" t="s">
        <v>92</v>
      </c>
      <c r="F10875" s="53" t="s">
        <v>138</v>
      </c>
      <c r="G10875" s="53">
        <v>2</v>
      </c>
      <c r="H10875" s="54"/>
      <c r="I10875" s="54"/>
      <c r="J10875" s="54"/>
      <c r="K10875" s="54"/>
    </row>
    <row r="10876" spans="1:11" s="61" customFormat="1">
      <c r="A10876" s="53" t="s">
        <v>512</v>
      </c>
      <c r="B10876" s="53" t="s">
        <v>294</v>
      </c>
      <c r="C10876" s="53">
        <v>2200</v>
      </c>
      <c r="D10876" s="53" t="s">
        <v>531</v>
      </c>
      <c r="E10876" s="53" t="s">
        <v>92</v>
      </c>
      <c r="F10876" s="53" t="s">
        <v>189</v>
      </c>
      <c r="G10876" s="53">
        <v>2</v>
      </c>
      <c r="H10876" s="54"/>
      <c r="I10876" s="54"/>
      <c r="J10876" s="54"/>
      <c r="K10876" s="54"/>
    </row>
    <row r="10877" spans="1:11" s="61" customFormat="1">
      <c r="A10877" s="53" t="s">
        <v>512</v>
      </c>
      <c r="B10877" s="53" t="s">
        <v>242</v>
      </c>
      <c r="C10877" s="53">
        <v>2667</v>
      </c>
      <c r="D10877" s="53" t="s">
        <v>531</v>
      </c>
      <c r="E10877" s="53" t="s">
        <v>92</v>
      </c>
      <c r="F10877" s="53" t="s">
        <v>243</v>
      </c>
      <c r="G10877" s="53">
        <v>2</v>
      </c>
      <c r="H10877" s="54"/>
      <c r="I10877" s="54"/>
      <c r="J10877" s="54"/>
      <c r="K10877" s="54"/>
    </row>
    <row r="10878" spans="1:11" s="61" customFormat="1">
      <c r="A10878" s="53" t="s">
        <v>512</v>
      </c>
      <c r="B10878" s="53" t="s">
        <v>196</v>
      </c>
      <c r="C10878" s="53">
        <v>2992</v>
      </c>
      <c r="D10878" s="53" t="s">
        <v>531</v>
      </c>
      <c r="E10878" s="53" t="s">
        <v>92</v>
      </c>
      <c r="F10878" s="53" t="s">
        <v>15</v>
      </c>
      <c r="G10878" s="53">
        <v>2</v>
      </c>
      <c r="H10878" s="54"/>
      <c r="I10878" s="54"/>
      <c r="J10878" s="54"/>
      <c r="K10878" s="54"/>
    </row>
    <row r="10879" spans="1:11" s="61" customFormat="1">
      <c r="A10879" s="53" t="s">
        <v>512</v>
      </c>
      <c r="B10879" s="53" t="s">
        <v>520</v>
      </c>
      <c r="C10879" s="53">
        <v>3158</v>
      </c>
      <c r="D10879" s="53" t="s">
        <v>531</v>
      </c>
      <c r="E10879" s="53" t="s">
        <v>92</v>
      </c>
      <c r="F10879" s="53" t="s">
        <v>200</v>
      </c>
      <c r="G10879" s="53">
        <v>2</v>
      </c>
      <c r="H10879" s="54"/>
      <c r="I10879" s="54"/>
      <c r="J10879" s="54"/>
      <c r="K10879" s="54"/>
    </row>
    <row r="10880" spans="1:11" s="61" customFormat="1">
      <c r="A10880" s="53" t="s">
        <v>512</v>
      </c>
      <c r="B10880" s="53" t="s">
        <v>520</v>
      </c>
      <c r="C10880" s="53">
        <v>3166</v>
      </c>
      <c r="D10880" s="53" t="s">
        <v>531</v>
      </c>
      <c r="E10880" s="53" t="s">
        <v>92</v>
      </c>
      <c r="F10880" s="53" t="s">
        <v>200</v>
      </c>
      <c r="G10880" s="53">
        <v>2</v>
      </c>
      <c r="H10880" s="54"/>
      <c r="I10880" s="54"/>
      <c r="J10880" s="54"/>
      <c r="K10880" s="54"/>
    </row>
    <row r="10881" spans="1:11" s="61" customFormat="1">
      <c r="A10881" s="53" t="s">
        <v>512</v>
      </c>
      <c r="B10881" s="53" t="s">
        <v>908</v>
      </c>
      <c r="C10881" s="53">
        <v>0</v>
      </c>
      <c r="D10881" s="53" t="s">
        <v>531</v>
      </c>
      <c r="E10881" s="53" t="s">
        <v>92</v>
      </c>
      <c r="F10881" s="53" t="s">
        <v>338</v>
      </c>
      <c r="G10881" s="53">
        <v>2</v>
      </c>
      <c r="H10881" s="54"/>
      <c r="I10881" s="54"/>
      <c r="J10881" s="54"/>
      <c r="K10881" s="54"/>
    </row>
    <row r="10882" spans="1:11" s="61" customFormat="1">
      <c r="A10882" s="53" t="s">
        <v>512</v>
      </c>
      <c r="B10882" s="53" t="s">
        <v>908</v>
      </c>
      <c r="C10882" s="53">
        <v>3324</v>
      </c>
      <c r="D10882" s="53" t="s">
        <v>531</v>
      </c>
      <c r="E10882" s="53" t="s">
        <v>92</v>
      </c>
      <c r="F10882" s="53" t="s">
        <v>338</v>
      </c>
      <c r="G10882" s="53">
        <v>2</v>
      </c>
      <c r="H10882" s="54"/>
      <c r="I10882" s="54"/>
      <c r="J10882" s="54"/>
      <c r="K10882" s="54"/>
    </row>
    <row r="10883" spans="1:11" s="61" customFormat="1">
      <c r="A10883" s="53" t="s">
        <v>512</v>
      </c>
      <c r="B10883" s="53" t="s">
        <v>908</v>
      </c>
      <c r="C10883" s="53">
        <v>3325</v>
      </c>
      <c r="D10883" s="53" t="s">
        <v>531</v>
      </c>
      <c r="E10883" s="53" t="s">
        <v>92</v>
      </c>
      <c r="F10883" s="53" t="s">
        <v>338</v>
      </c>
      <c r="G10883" s="53">
        <v>2</v>
      </c>
      <c r="H10883" s="54"/>
      <c r="I10883" s="54"/>
      <c r="J10883" s="54"/>
      <c r="K10883" s="54"/>
    </row>
    <row r="10884" spans="1:11" s="61" customFormat="1">
      <c r="A10884" s="53" t="s">
        <v>512</v>
      </c>
      <c r="B10884" s="53" t="s">
        <v>3248</v>
      </c>
      <c r="C10884" s="53">
        <v>0</v>
      </c>
      <c r="D10884" s="53" t="s">
        <v>531</v>
      </c>
      <c r="E10884" s="53" t="s">
        <v>92</v>
      </c>
      <c r="F10884" s="53" t="s">
        <v>2399</v>
      </c>
      <c r="G10884" s="53">
        <v>2</v>
      </c>
      <c r="H10884" s="54"/>
      <c r="I10884" s="54"/>
      <c r="J10884" s="54"/>
      <c r="K10884" s="54"/>
    </row>
    <row r="10885" spans="1:11" s="61" customFormat="1">
      <c r="A10885" s="53" t="s">
        <v>512</v>
      </c>
      <c r="B10885" s="53" t="s">
        <v>215</v>
      </c>
      <c r="C10885" s="53">
        <v>2401</v>
      </c>
      <c r="D10885" s="53" t="s">
        <v>531</v>
      </c>
      <c r="E10885" s="53" t="s">
        <v>92</v>
      </c>
      <c r="F10885" s="53" t="s">
        <v>20</v>
      </c>
      <c r="G10885" s="53">
        <v>2</v>
      </c>
      <c r="H10885" s="54"/>
      <c r="I10885" s="54"/>
      <c r="J10885" s="54"/>
      <c r="K10885" s="54"/>
    </row>
    <row r="10886" spans="1:11" s="61" customFormat="1">
      <c r="A10886" s="53" t="s">
        <v>512</v>
      </c>
      <c r="B10886" s="53" t="s">
        <v>350</v>
      </c>
      <c r="C10886" s="53">
        <v>2534</v>
      </c>
      <c r="D10886" s="53" t="s">
        <v>12149</v>
      </c>
      <c r="E10886" s="53" t="s">
        <v>92</v>
      </c>
      <c r="F10886" s="53" t="s">
        <v>340</v>
      </c>
      <c r="G10886" s="53">
        <v>2</v>
      </c>
      <c r="H10886" s="54"/>
      <c r="I10886" s="54"/>
      <c r="J10886" s="54"/>
      <c r="K10886" s="54"/>
    </row>
    <row r="10887" spans="1:11" s="61" customFormat="1">
      <c r="A10887" s="53" t="s">
        <v>512</v>
      </c>
      <c r="B10887" s="53" t="s">
        <v>350</v>
      </c>
      <c r="C10887" s="53">
        <v>2535</v>
      </c>
      <c r="D10887" s="53" t="s">
        <v>531</v>
      </c>
      <c r="E10887" s="53" t="s">
        <v>92</v>
      </c>
      <c r="F10887" s="53" t="s">
        <v>340</v>
      </c>
      <c r="G10887" s="53">
        <v>2</v>
      </c>
      <c r="H10887" s="54"/>
      <c r="I10887" s="54"/>
      <c r="J10887" s="54"/>
      <c r="K10887" s="54"/>
    </row>
    <row r="10888" spans="1:11" s="61" customFormat="1">
      <c r="A10888" s="53" t="s">
        <v>512</v>
      </c>
      <c r="B10888" s="53" t="s">
        <v>11615</v>
      </c>
      <c r="C10888" s="53">
        <v>2267</v>
      </c>
      <c r="D10888" s="53" t="s">
        <v>531</v>
      </c>
      <c r="E10888" s="53" t="s">
        <v>92</v>
      </c>
      <c r="F10888" s="53" t="s">
        <v>1325</v>
      </c>
      <c r="G10888" s="53">
        <v>2</v>
      </c>
      <c r="H10888" s="54"/>
      <c r="I10888" s="54"/>
      <c r="J10888" s="54"/>
      <c r="K10888" s="54"/>
    </row>
    <row r="10889" spans="1:11" s="61" customFormat="1">
      <c r="A10889" s="53" t="s">
        <v>512</v>
      </c>
      <c r="B10889" s="53" t="s">
        <v>1147</v>
      </c>
      <c r="C10889" s="53">
        <v>2394</v>
      </c>
      <c r="D10889" s="53" t="s">
        <v>596</v>
      </c>
      <c r="E10889" s="53" t="s">
        <v>92</v>
      </c>
      <c r="F10889" s="53" t="s">
        <v>322</v>
      </c>
      <c r="G10889" s="53">
        <v>2</v>
      </c>
      <c r="H10889" s="54"/>
      <c r="I10889" s="54"/>
      <c r="J10889" s="54"/>
      <c r="K10889" s="54"/>
    </row>
    <row r="10890" spans="1:11" s="61" customFormat="1">
      <c r="A10890" s="53" t="s">
        <v>512</v>
      </c>
      <c r="B10890" s="53" t="s">
        <v>1147</v>
      </c>
      <c r="C10890" s="53">
        <v>2401</v>
      </c>
      <c r="D10890" s="53" t="s">
        <v>531</v>
      </c>
      <c r="E10890" s="53" t="s">
        <v>92</v>
      </c>
      <c r="F10890" s="53" t="s">
        <v>322</v>
      </c>
      <c r="G10890" s="53">
        <v>2</v>
      </c>
      <c r="H10890" s="54"/>
      <c r="I10890" s="54"/>
      <c r="J10890" s="54"/>
      <c r="K10890" s="54"/>
    </row>
    <row r="10891" spans="1:11" s="61" customFormat="1">
      <c r="A10891" s="53" t="s">
        <v>512</v>
      </c>
      <c r="B10891" s="53" t="s">
        <v>3016</v>
      </c>
      <c r="C10891" s="53">
        <v>2100</v>
      </c>
      <c r="D10891" s="53" t="s">
        <v>531</v>
      </c>
      <c r="E10891" s="53" t="s">
        <v>92</v>
      </c>
      <c r="F10891" s="53" t="s">
        <v>1254</v>
      </c>
      <c r="G10891" s="53">
        <v>2</v>
      </c>
      <c r="H10891" s="54"/>
      <c r="I10891" s="54"/>
      <c r="J10891" s="54"/>
      <c r="K10891" s="54"/>
    </row>
    <row r="10892" spans="1:11" s="61" customFormat="1">
      <c r="A10892" s="53" t="s">
        <v>512</v>
      </c>
      <c r="B10892" s="53" t="s">
        <v>246</v>
      </c>
      <c r="C10892" s="53">
        <v>1801</v>
      </c>
      <c r="D10892" s="53" t="s">
        <v>531</v>
      </c>
      <c r="E10892" s="53" t="s">
        <v>92</v>
      </c>
      <c r="F10892" s="53" t="s">
        <v>247</v>
      </c>
      <c r="G10892" s="53">
        <v>2</v>
      </c>
      <c r="H10892" s="54"/>
      <c r="I10892" s="54"/>
      <c r="J10892" s="54"/>
      <c r="K10892" s="54"/>
    </row>
    <row r="10893" spans="1:11" s="61" customFormat="1">
      <c r="A10893" s="53" t="s">
        <v>512</v>
      </c>
      <c r="B10893" s="53" t="s">
        <v>248</v>
      </c>
      <c r="C10893" s="53">
        <v>2001</v>
      </c>
      <c r="D10893" s="53" t="s">
        <v>531</v>
      </c>
      <c r="E10893" s="53" t="s">
        <v>92</v>
      </c>
      <c r="F10893" s="53" t="s">
        <v>249</v>
      </c>
      <c r="G10893" s="53">
        <v>2</v>
      </c>
      <c r="H10893" s="54"/>
      <c r="I10893" s="54"/>
      <c r="J10893" s="54"/>
      <c r="K10893" s="54"/>
    </row>
    <row r="10894" spans="1:11" s="61" customFormat="1">
      <c r="A10894" s="53" t="s">
        <v>512</v>
      </c>
      <c r="B10894" s="53" t="s">
        <v>190</v>
      </c>
      <c r="C10894" s="53">
        <v>2001</v>
      </c>
      <c r="D10894" s="53" t="s">
        <v>531</v>
      </c>
      <c r="E10894" s="53" t="s">
        <v>92</v>
      </c>
      <c r="F10894" s="53" t="s">
        <v>17</v>
      </c>
      <c r="G10894" s="53">
        <v>2</v>
      </c>
      <c r="H10894" s="54"/>
      <c r="I10894" s="54"/>
      <c r="J10894" s="54"/>
      <c r="K10894" s="54"/>
    </row>
    <row r="10895" spans="1:11" s="61" customFormat="1">
      <c r="A10895" s="53" t="s">
        <v>512</v>
      </c>
      <c r="B10895" s="53" t="s">
        <v>216</v>
      </c>
      <c r="C10895" s="53">
        <v>2201</v>
      </c>
      <c r="D10895" s="53" t="s">
        <v>531</v>
      </c>
      <c r="E10895" s="53" t="s">
        <v>92</v>
      </c>
      <c r="F10895" s="53" t="s">
        <v>213</v>
      </c>
      <c r="G10895" s="53">
        <v>2</v>
      </c>
      <c r="H10895" s="54"/>
      <c r="I10895" s="54"/>
      <c r="J10895" s="54"/>
      <c r="K10895" s="54"/>
    </row>
    <row r="10896" spans="1:11" s="61" customFormat="1">
      <c r="A10896" s="53" t="s">
        <v>512</v>
      </c>
      <c r="B10896" s="53" t="s">
        <v>3351</v>
      </c>
      <c r="C10896" s="53">
        <v>0</v>
      </c>
      <c r="D10896" s="53" t="s">
        <v>531</v>
      </c>
      <c r="E10896" s="53" t="s">
        <v>92</v>
      </c>
      <c r="F10896" s="53" t="s">
        <v>1522</v>
      </c>
      <c r="G10896" s="53">
        <v>2</v>
      </c>
      <c r="H10896" s="54"/>
      <c r="I10896" s="54"/>
      <c r="J10896" s="54"/>
      <c r="K10896" s="54"/>
    </row>
    <row r="10897" spans="1:11" s="61" customFormat="1">
      <c r="A10897" s="53" t="s">
        <v>512</v>
      </c>
      <c r="B10897" s="53" t="s">
        <v>759</v>
      </c>
      <c r="C10897" s="53">
        <v>1201</v>
      </c>
      <c r="D10897" s="53" t="s">
        <v>531</v>
      </c>
      <c r="E10897" s="53" t="s">
        <v>92</v>
      </c>
      <c r="F10897" s="53" t="s">
        <v>760</v>
      </c>
      <c r="G10897" s="53">
        <v>2</v>
      </c>
      <c r="H10897" s="54"/>
      <c r="I10897" s="54"/>
      <c r="J10897" s="54"/>
      <c r="K10897" s="54"/>
    </row>
    <row r="10898" spans="1:11" s="61" customFormat="1">
      <c r="A10898" s="53" t="s">
        <v>512</v>
      </c>
      <c r="B10898" s="53" t="s">
        <v>1837</v>
      </c>
      <c r="C10898" s="53">
        <v>1401</v>
      </c>
      <c r="D10898" s="53" t="s">
        <v>531</v>
      </c>
      <c r="E10898" s="53" t="s">
        <v>92</v>
      </c>
      <c r="F10898" s="53" t="s">
        <v>341</v>
      </c>
      <c r="G10898" s="53">
        <v>2</v>
      </c>
      <c r="H10898" s="54"/>
      <c r="I10898" s="54"/>
      <c r="J10898" s="54"/>
      <c r="K10898" s="54"/>
    </row>
    <row r="10899" spans="1:11" s="61" customFormat="1">
      <c r="A10899" s="53" t="s">
        <v>512</v>
      </c>
      <c r="B10899" s="53" t="s">
        <v>1969</v>
      </c>
      <c r="C10899" s="53">
        <v>2826</v>
      </c>
      <c r="D10899" s="53" t="s">
        <v>531</v>
      </c>
      <c r="E10899" s="53" t="s">
        <v>92</v>
      </c>
      <c r="F10899" s="53" t="s">
        <v>438</v>
      </c>
      <c r="G10899" s="53">
        <v>4</v>
      </c>
      <c r="H10899" s="54"/>
      <c r="I10899" s="54"/>
      <c r="J10899" s="54"/>
      <c r="K10899" s="54"/>
    </row>
    <row r="10900" spans="1:11" s="61" customFormat="1">
      <c r="A10900" s="53" t="s">
        <v>512</v>
      </c>
      <c r="B10900" s="53" t="s">
        <v>143</v>
      </c>
      <c r="C10900" s="53">
        <v>2000</v>
      </c>
      <c r="D10900" s="53" t="s">
        <v>531</v>
      </c>
      <c r="E10900" s="53" t="s">
        <v>92</v>
      </c>
      <c r="F10900" s="53" t="s">
        <v>144</v>
      </c>
      <c r="G10900" s="53">
        <v>2</v>
      </c>
      <c r="H10900" s="54"/>
      <c r="I10900" s="54"/>
      <c r="J10900" s="54"/>
      <c r="K10900" s="54"/>
    </row>
    <row r="10901" spans="1:11" s="61" customFormat="1">
      <c r="A10901" s="53" t="s">
        <v>512</v>
      </c>
      <c r="B10901" s="53" t="s">
        <v>310</v>
      </c>
      <c r="C10901" s="53">
        <v>2200</v>
      </c>
      <c r="D10901" s="53" t="s">
        <v>531</v>
      </c>
      <c r="E10901" s="53" t="s">
        <v>92</v>
      </c>
      <c r="F10901" s="53" t="s">
        <v>311</v>
      </c>
      <c r="G10901" s="53">
        <v>2</v>
      </c>
      <c r="H10901" s="54"/>
      <c r="I10901" s="54"/>
      <c r="J10901" s="54"/>
      <c r="K10901" s="54"/>
    </row>
    <row r="10902" spans="1:11" s="61" customFormat="1">
      <c r="A10902" s="53" t="s">
        <v>512</v>
      </c>
      <c r="B10902" s="53" t="s">
        <v>259</v>
      </c>
      <c r="C10902" s="53">
        <v>2502</v>
      </c>
      <c r="D10902" s="53" t="s">
        <v>12150</v>
      </c>
      <c r="E10902" s="53" t="s">
        <v>92</v>
      </c>
      <c r="F10902" s="53" t="s">
        <v>1474</v>
      </c>
      <c r="G10902" s="53">
        <v>4</v>
      </c>
      <c r="H10902" s="54"/>
      <c r="I10902" s="54"/>
      <c r="J10902" s="54"/>
      <c r="K10902" s="54"/>
    </row>
    <row r="10903" spans="1:11" s="61" customFormat="1">
      <c r="A10903" s="53" t="s">
        <v>512</v>
      </c>
      <c r="B10903" s="53" t="s">
        <v>202</v>
      </c>
      <c r="C10903" s="53">
        <v>2327</v>
      </c>
      <c r="D10903" s="53" t="s">
        <v>531</v>
      </c>
      <c r="E10903" s="53" t="s">
        <v>92</v>
      </c>
      <c r="F10903" s="53" t="s">
        <v>145</v>
      </c>
      <c r="G10903" s="53">
        <v>2</v>
      </c>
      <c r="H10903" s="54"/>
      <c r="I10903" s="54"/>
      <c r="J10903" s="54"/>
      <c r="K10903" s="54"/>
    </row>
    <row r="10904" spans="1:11" s="61" customFormat="1">
      <c r="A10904" s="53" t="s">
        <v>512</v>
      </c>
      <c r="B10904" s="53" t="s">
        <v>1309</v>
      </c>
      <c r="C10904" s="53">
        <v>2133</v>
      </c>
      <c r="D10904" s="53" t="s">
        <v>531</v>
      </c>
      <c r="E10904" s="53" t="s">
        <v>92</v>
      </c>
      <c r="F10904" s="53" t="s">
        <v>1115</v>
      </c>
      <c r="G10904" s="53">
        <v>4</v>
      </c>
      <c r="H10904" s="54"/>
      <c r="I10904" s="54"/>
      <c r="J10904" s="54"/>
      <c r="K10904" s="54"/>
    </row>
    <row r="10905" spans="1:11" s="61" customFormat="1">
      <c r="A10905" s="53" t="s">
        <v>512</v>
      </c>
      <c r="B10905" s="53" t="s">
        <v>1052</v>
      </c>
      <c r="C10905" s="53">
        <v>2133</v>
      </c>
      <c r="D10905" s="53" t="s">
        <v>531</v>
      </c>
      <c r="E10905" s="53" t="s">
        <v>92</v>
      </c>
      <c r="F10905" s="53" t="s">
        <v>1115</v>
      </c>
      <c r="G10905" s="53">
        <v>4</v>
      </c>
      <c r="H10905" s="54"/>
      <c r="I10905" s="54"/>
      <c r="J10905" s="54"/>
      <c r="K10905" s="54"/>
    </row>
    <row r="10906" spans="1:11" s="61" customFormat="1">
      <c r="A10906" s="53" t="s">
        <v>512</v>
      </c>
      <c r="B10906" s="53" t="s">
        <v>475</v>
      </c>
      <c r="C10906" s="53">
        <v>2395</v>
      </c>
      <c r="D10906" s="53" t="s">
        <v>531</v>
      </c>
      <c r="E10906" s="53" t="s">
        <v>92</v>
      </c>
      <c r="F10906" s="53" t="s">
        <v>156</v>
      </c>
      <c r="G10906" s="53">
        <v>4</v>
      </c>
      <c r="H10906" s="54"/>
      <c r="I10906" s="54"/>
      <c r="J10906" s="54"/>
      <c r="K10906" s="54"/>
    </row>
    <row r="10907" spans="1:11" s="61" customFormat="1">
      <c r="A10907" s="53" t="s">
        <v>512</v>
      </c>
      <c r="B10907" s="53" t="s">
        <v>1124</v>
      </c>
      <c r="C10907" s="53">
        <v>1596</v>
      </c>
      <c r="D10907" s="53" t="s">
        <v>531</v>
      </c>
      <c r="E10907" s="53" t="s">
        <v>92</v>
      </c>
      <c r="F10907" s="53" t="s">
        <v>482</v>
      </c>
      <c r="G10907" s="53">
        <v>4</v>
      </c>
      <c r="H10907" s="54"/>
      <c r="I10907" s="54"/>
      <c r="J10907" s="54"/>
      <c r="K10907" s="54"/>
    </row>
    <row r="10908" spans="1:11" s="61" customFormat="1">
      <c r="A10908" s="53" t="s">
        <v>512</v>
      </c>
      <c r="B10908" s="53" t="s">
        <v>1124</v>
      </c>
      <c r="C10908" s="53">
        <v>1729</v>
      </c>
      <c r="D10908" s="53" t="s">
        <v>531</v>
      </c>
      <c r="E10908" s="53" t="s">
        <v>92</v>
      </c>
      <c r="F10908" s="53" t="s">
        <v>482</v>
      </c>
      <c r="G10908" s="53">
        <v>4</v>
      </c>
      <c r="H10908" s="54"/>
      <c r="I10908" s="54"/>
      <c r="J10908" s="54"/>
      <c r="K10908" s="54"/>
    </row>
    <row r="10909" spans="1:11" s="61" customFormat="1">
      <c r="A10909" s="53" t="s">
        <v>512</v>
      </c>
      <c r="B10909" s="53" t="s">
        <v>318</v>
      </c>
      <c r="C10909" s="53">
        <v>2400</v>
      </c>
      <c r="D10909" s="53" t="s">
        <v>531</v>
      </c>
      <c r="E10909" s="53" t="s">
        <v>92</v>
      </c>
      <c r="F10909" s="53" t="s">
        <v>113</v>
      </c>
      <c r="G10909" s="53">
        <v>6</v>
      </c>
      <c r="H10909" s="54"/>
      <c r="I10909" s="54"/>
      <c r="J10909" s="54"/>
      <c r="K10909" s="54"/>
    </row>
    <row r="10910" spans="1:11" s="61" customFormat="1">
      <c r="A10910" s="53" t="s">
        <v>512</v>
      </c>
      <c r="B10910" s="53" t="s">
        <v>577</v>
      </c>
      <c r="C10910" s="53">
        <v>0</v>
      </c>
      <c r="D10910" s="53" t="s">
        <v>596</v>
      </c>
      <c r="E10910" s="53" t="s">
        <v>92</v>
      </c>
      <c r="F10910" s="53" t="s">
        <v>453</v>
      </c>
      <c r="G10910" s="53">
        <v>4</v>
      </c>
      <c r="H10910" s="54"/>
      <c r="I10910" s="54"/>
      <c r="J10910" s="54"/>
      <c r="K10910" s="54"/>
    </row>
    <row r="10911" spans="1:11" s="61" customFormat="1">
      <c r="A10911" s="53" t="s">
        <v>512</v>
      </c>
      <c r="B10911" s="53" t="s">
        <v>577</v>
      </c>
      <c r="C10911" s="53">
        <v>2266</v>
      </c>
      <c r="D10911" s="53" t="s">
        <v>531</v>
      </c>
      <c r="E10911" s="53" t="s">
        <v>92</v>
      </c>
      <c r="F10911" s="53" t="s">
        <v>453</v>
      </c>
      <c r="G10911" s="53">
        <v>4</v>
      </c>
      <c r="H10911" s="54"/>
      <c r="I10911" s="54"/>
      <c r="J10911" s="54"/>
      <c r="K10911" s="54"/>
    </row>
    <row r="10912" spans="1:11" s="61" customFormat="1">
      <c r="A10912" s="53" t="s">
        <v>512</v>
      </c>
      <c r="B10912" s="53" t="s">
        <v>10705</v>
      </c>
      <c r="C10912" s="53">
        <v>2266</v>
      </c>
      <c r="D10912" s="53" t="s">
        <v>1719</v>
      </c>
      <c r="E10912" s="53" t="s">
        <v>92</v>
      </c>
      <c r="F10912" s="53" t="s">
        <v>279</v>
      </c>
      <c r="G10912" s="53">
        <v>6</v>
      </c>
      <c r="H10912" s="54"/>
      <c r="I10912" s="54"/>
      <c r="J10912" s="54"/>
      <c r="K10912" s="54"/>
    </row>
    <row r="10913" spans="1:11" s="61" customFormat="1">
      <c r="A10913" s="53" t="s">
        <v>512</v>
      </c>
      <c r="B10913" s="53" t="s">
        <v>10705</v>
      </c>
      <c r="C10913" s="53">
        <v>2270</v>
      </c>
      <c r="D10913" s="53" t="s">
        <v>1719</v>
      </c>
      <c r="E10913" s="53" t="s">
        <v>92</v>
      </c>
      <c r="F10913" s="53" t="s">
        <v>279</v>
      </c>
      <c r="G10913" s="53">
        <v>6</v>
      </c>
      <c r="H10913" s="54"/>
      <c r="I10913" s="54"/>
      <c r="J10913" s="54"/>
      <c r="K10913" s="54"/>
    </row>
    <row r="10914" spans="1:11" s="61" customFormat="1">
      <c r="A10914" s="53" t="s">
        <v>512</v>
      </c>
      <c r="B10914" s="53" t="s">
        <v>2273</v>
      </c>
      <c r="C10914" s="53">
        <v>0</v>
      </c>
      <c r="D10914" s="53" t="s">
        <v>531</v>
      </c>
      <c r="E10914" s="53" t="s">
        <v>92</v>
      </c>
      <c r="F10914" s="53" t="s">
        <v>1161</v>
      </c>
      <c r="G10914" s="53">
        <v>2</v>
      </c>
      <c r="H10914" s="54"/>
      <c r="I10914" s="54"/>
      <c r="J10914" s="54"/>
      <c r="K10914" s="54"/>
    </row>
    <row r="10915" spans="1:11" s="61" customFormat="1">
      <c r="A10915" s="53" t="s">
        <v>512</v>
      </c>
      <c r="B10915" s="53" t="s">
        <v>2273</v>
      </c>
      <c r="C10915" s="53">
        <v>2527</v>
      </c>
      <c r="D10915" s="53" t="s">
        <v>531</v>
      </c>
      <c r="E10915" s="53" t="s">
        <v>92</v>
      </c>
      <c r="F10915" s="53" t="s">
        <v>1161</v>
      </c>
      <c r="G10915" s="53">
        <v>2</v>
      </c>
      <c r="H10915" s="54"/>
      <c r="I10915" s="54"/>
      <c r="J10915" s="54"/>
      <c r="K10915" s="54"/>
    </row>
    <row r="10916" spans="1:11" s="61" customFormat="1">
      <c r="A10916" s="53" t="s">
        <v>512</v>
      </c>
      <c r="B10916" s="53" t="s">
        <v>3270</v>
      </c>
      <c r="C10916" s="53">
        <v>3000</v>
      </c>
      <c r="D10916" s="53" t="s">
        <v>531</v>
      </c>
      <c r="E10916" s="53" t="s">
        <v>92</v>
      </c>
      <c r="F10916" s="53" t="s">
        <v>1024</v>
      </c>
      <c r="G10916" s="53">
        <v>4</v>
      </c>
      <c r="H10916" s="54"/>
      <c r="I10916" s="54"/>
      <c r="J10916" s="54"/>
      <c r="K10916" s="54"/>
    </row>
    <row r="10917" spans="1:11" s="61" customFormat="1">
      <c r="A10917" s="53" t="s">
        <v>512</v>
      </c>
      <c r="B10917" s="53" t="s">
        <v>3</v>
      </c>
      <c r="C10917" s="53">
        <v>1600</v>
      </c>
      <c r="D10917" s="53" t="s">
        <v>531</v>
      </c>
      <c r="E10917" s="53" t="s">
        <v>92</v>
      </c>
      <c r="F10917" s="53" t="s">
        <v>4</v>
      </c>
      <c r="G10917" s="53">
        <v>6</v>
      </c>
      <c r="H10917" s="54"/>
      <c r="I10917" s="54"/>
      <c r="J10917" s="54"/>
      <c r="K10917" s="54"/>
    </row>
    <row r="10918" spans="1:11" s="61" customFormat="1">
      <c r="A10918" s="53" t="s">
        <v>512</v>
      </c>
      <c r="B10918" s="53" t="s">
        <v>3</v>
      </c>
      <c r="C10918" s="53">
        <v>2667</v>
      </c>
      <c r="D10918" s="53" t="s">
        <v>531</v>
      </c>
      <c r="E10918" s="53" t="s">
        <v>92</v>
      </c>
      <c r="F10918" s="53" t="s">
        <v>4</v>
      </c>
      <c r="G10918" s="53">
        <v>6</v>
      </c>
      <c r="H10918" s="54"/>
      <c r="I10918" s="54"/>
      <c r="J10918" s="54"/>
      <c r="K10918" s="54"/>
    </row>
    <row r="10919" spans="1:11" s="61" customFormat="1">
      <c r="A10919" s="53" t="s">
        <v>512</v>
      </c>
      <c r="B10919" s="53" t="s">
        <v>3362</v>
      </c>
      <c r="C10919" s="53">
        <v>3200</v>
      </c>
      <c r="D10919" s="53" t="s">
        <v>531</v>
      </c>
      <c r="E10919" s="53" t="s">
        <v>92</v>
      </c>
      <c r="F10919" s="53" t="s">
        <v>866</v>
      </c>
      <c r="G10919" s="53">
        <v>4</v>
      </c>
      <c r="H10919" s="54"/>
      <c r="I10919" s="54"/>
      <c r="J10919" s="54"/>
      <c r="K10919" s="54"/>
    </row>
    <row r="10920" spans="1:11" s="61" customFormat="1">
      <c r="A10920" s="53" t="s">
        <v>512</v>
      </c>
      <c r="B10920" s="53" t="s">
        <v>23</v>
      </c>
      <c r="C10920" s="53">
        <v>0</v>
      </c>
      <c r="D10920" s="53" t="s">
        <v>596</v>
      </c>
      <c r="E10920" s="53" t="s">
        <v>92</v>
      </c>
      <c r="F10920" s="53" t="s">
        <v>24</v>
      </c>
      <c r="G10920" s="53">
        <v>6</v>
      </c>
      <c r="H10920" s="54"/>
      <c r="I10920" s="54"/>
      <c r="J10920" s="54"/>
      <c r="K10920" s="54"/>
    </row>
    <row r="10921" spans="1:11" s="61" customFormat="1">
      <c r="A10921" s="53" t="s">
        <v>512</v>
      </c>
      <c r="B10921" s="53" t="s">
        <v>23</v>
      </c>
      <c r="C10921" s="53">
        <v>2266</v>
      </c>
      <c r="D10921" s="53" t="s">
        <v>1719</v>
      </c>
      <c r="E10921" s="53" t="s">
        <v>92</v>
      </c>
      <c r="F10921" s="53" t="s">
        <v>24</v>
      </c>
      <c r="G10921" s="53">
        <v>6</v>
      </c>
      <c r="H10921" s="54"/>
      <c r="I10921" s="54"/>
      <c r="J10921" s="54"/>
      <c r="K10921" s="54"/>
    </row>
    <row r="10922" spans="1:11" s="61" customFormat="1">
      <c r="A10922" s="53" t="s">
        <v>512</v>
      </c>
      <c r="B10922" s="53" t="s">
        <v>23</v>
      </c>
      <c r="C10922" s="53">
        <v>3065</v>
      </c>
      <c r="D10922" s="53" t="s">
        <v>1719</v>
      </c>
      <c r="E10922" s="53" t="s">
        <v>92</v>
      </c>
      <c r="F10922" s="53" t="s">
        <v>24</v>
      </c>
      <c r="G10922" s="53">
        <v>6</v>
      </c>
      <c r="H10922" s="54"/>
      <c r="I10922" s="54"/>
      <c r="J10922" s="54"/>
      <c r="K10922" s="54"/>
    </row>
    <row r="10923" spans="1:11" s="61" customFormat="1">
      <c r="A10923" s="53" t="s">
        <v>512</v>
      </c>
      <c r="B10923" s="53" t="s">
        <v>23</v>
      </c>
      <c r="C10923" s="53">
        <v>3070</v>
      </c>
      <c r="D10923" s="53" t="s">
        <v>2073</v>
      </c>
      <c r="E10923" s="53" t="s">
        <v>92</v>
      </c>
      <c r="F10923" s="53" t="s">
        <v>24</v>
      </c>
      <c r="G10923" s="53">
        <v>6</v>
      </c>
      <c r="H10923" s="54"/>
      <c r="I10923" s="54"/>
      <c r="J10923" s="54"/>
      <c r="K10923" s="54"/>
    </row>
    <row r="10924" spans="1:11" s="61" customFormat="1">
      <c r="A10924" s="53" t="s">
        <v>512</v>
      </c>
      <c r="B10924" s="53" t="s">
        <v>23</v>
      </c>
      <c r="C10924" s="53">
        <v>3070</v>
      </c>
      <c r="D10924" s="53" t="s">
        <v>1719</v>
      </c>
      <c r="E10924" s="53" t="s">
        <v>92</v>
      </c>
      <c r="F10924" s="53" t="s">
        <v>24</v>
      </c>
      <c r="G10924" s="53">
        <v>6</v>
      </c>
      <c r="H10924" s="54"/>
      <c r="I10924" s="54"/>
      <c r="J10924" s="54"/>
      <c r="K10924" s="54"/>
    </row>
    <row r="10925" spans="1:11" s="61" customFormat="1">
      <c r="A10925" s="53" t="s">
        <v>512</v>
      </c>
      <c r="B10925" s="53" t="s">
        <v>2265</v>
      </c>
      <c r="C10925" s="53">
        <v>2701</v>
      </c>
      <c r="D10925" s="53" t="s">
        <v>531</v>
      </c>
      <c r="E10925" s="53" t="s">
        <v>92</v>
      </c>
      <c r="F10925" s="53" t="s">
        <v>1679</v>
      </c>
      <c r="G10925" s="53">
        <v>4</v>
      </c>
      <c r="H10925" s="54"/>
      <c r="I10925" s="54"/>
      <c r="J10925" s="54"/>
      <c r="K10925" s="54"/>
    </row>
    <row r="10926" spans="1:11" s="61" customFormat="1">
      <c r="A10926" s="53" t="s">
        <v>512</v>
      </c>
      <c r="B10926" s="53" t="s">
        <v>1074</v>
      </c>
      <c r="C10926" s="53">
        <v>0</v>
      </c>
      <c r="D10926" s="53" t="s">
        <v>596</v>
      </c>
      <c r="E10926" s="53" t="s">
        <v>92</v>
      </c>
      <c r="F10926" s="53" t="s">
        <v>1075</v>
      </c>
      <c r="G10926" s="53">
        <v>4</v>
      </c>
      <c r="H10926" s="54"/>
      <c r="I10926" s="54"/>
      <c r="J10926" s="54"/>
      <c r="K10926" s="54"/>
    </row>
    <row r="10927" spans="1:11" s="61" customFormat="1">
      <c r="A10927" s="53" t="s">
        <v>512</v>
      </c>
      <c r="B10927" s="53" t="s">
        <v>1074</v>
      </c>
      <c r="C10927" s="53">
        <v>3601</v>
      </c>
      <c r="D10927" s="53" t="s">
        <v>531</v>
      </c>
      <c r="E10927" s="53" t="s">
        <v>92</v>
      </c>
      <c r="F10927" s="53" t="s">
        <v>1075</v>
      </c>
      <c r="G10927" s="53">
        <v>4</v>
      </c>
      <c r="H10927" s="54"/>
      <c r="I10927" s="54"/>
      <c r="J10927" s="54"/>
      <c r="K10927" s="54"/>
    </row>
    <row r="10928" spans="1:11" s="61" customFormat="1">
      <c r="A10928" s="53" t="s">
        <v>512</v>
      </c>
      <c r="B10928" s="53" t="s">
        <v>1094</v>
      </c>
      <c r="C10928" s="53">
        <v>3701</v>
      </c>
      <c r="D10928" s="53" t="s">
        <v>531</v>
      </c>
      <c r="E10928" s="53" t="s">
        <v>92</v>
      </c>
      <c r="F10928" s="53" t="s">
        <v>783</v>
      </c>
      <c r="G10928" s="53">
        <v>4</v>
      </c>
      <c r="H10928" s="54"/>
      <c r="I10928" s="54"/>
      <c r="J10928" s="54"/>
      <c r="K10928" s="54"/>
    </row>
    <row r="10929" spans="1:11" s="61" customFormat="1">
      <c r="A10929" s="53" t="s">
        <v>512</v>
      </c>
      <c r="B10929" s="53" t="s">
        <v>1045</v>
      </c>
      <c r="C10929" s="53">
        <v>3192</v>
      </c>
      <c r="D10929" s="53" t="s">
        <v>531</v>
      </c>
      <c r="E10929" s="53" t="s">
        <v>92</v>
      </c>
      <c r="F10929" s="53" t="s">
        <v>1047</v>
      </c>
      <c r="G10929" s="53">
        <v>6</v>
      </c>
      <c r="H10929" s="54"/>
      <c r="I10929" s="54"/>
      <c r="J10929" s="54"/>
      <c r="K10929" s="54"/>
    </row>
    <row r="10930" spans="1:11" s="61" customFormat="1">
      <c r="A10930" s="53" t="s">
        <v>512</v>
      </c>
      <c r="B10930" s="53" t="s">
        <v>1048</v>
      </c>
      <c r="C10930" s="53">
        <v>0</v>
      </c>
      <c r="D10930" s="53" t="s">
        <v>531</v>
      </c>
      <c r="E10930" s="53" t="s">
        <v>92</v>
      </c>
      <c r="F10930" s="53" t="s">
        <v>1049</v>
      </c>
      <c r="G10930" s="53">
        <v>6</v>
      </c>
      <c r="H10930" s="54"/>
      <c r="I10930" s="54"/>
      <c r="J10930" s="54"/>
      <c r="K10930" s="54"/>
    </row>
    <row r="10931" spans="1:11" s="61" customFormat="1">
      <c r="A10931" s="53" t="s">
        <v>512</v>
      </c>
      <c r="B10931" s="53" t="s">
        <v>1997</v>
      </c>
      <c r="C10931" s="53">
        <v>3501</v>
      </c>
      <c r="D10931" s="53" t="s">
        <v>531</v>
      </c>
      <c r="E10931" s="53" t="s">
        <v>92</v>
      </c>
      <c r="F10931" s="53" t="s">
        <v>1998</v>
      </c>
      <c r="G10931" s="53">
        <v>6</v>
      </c>
      <c r="H10931" s="54"/>
      <c r="I10931" s="54"/>
      <c r="J10931" s="54"/>
      <c r="K10931" s="54"/>
    </row>
    <row r="10932" spans="1:11" s="61" customFormat="1">
      <c r="A10932" s="53" t="s">
        <v>512</v>
      </c>
      <c r="B10932" s="53" t="s">
        <v>597</v>
      </c>
      <c r="C10932" s="53">
        <v>2500</v>
      </c>
      <c r="D10932" s="53" t="s">
        <v>531</v>
      </c>
      <c r="E10932" s="53" t="s">
        <v>92</v>
      </c>
      <c r="F10932" s="53" t="s">
        <v>598</v>
      </c>
      <c r="G10932" s="53">
        <v>4</v>
      </c>
      <c r="H10932" s="54"/>
      <c r="I10932" s="54"/>
      <c r="J10932" s="54"/>
      <c r="K10932" s="54"/>
    </row>
    <row r="10933" spans="1:11" s="61" customFormat="1">
      <c r="A10933" s="53" t="s">
        <v>512</v>
      </c>
      <c r="B10933" s="53" t="s">
        <v>164</v>
      </c>
      <c r="C10933" s="53">
        <v>1995</v>
      </c>
      <c r="D10933" s="53" t="s">
        <v>531</v>
      </c>
      <c r="E10933" s="53" t="s">
        <v>92</v>
      </c>
      <c r="F10933" s="53" t="s">
        <v>165</v>
      </c>
      <c r="G10933" s="53">
        <v>6</v>
      </c>
      <c r="H10933" s="54"/>
      <c r="I10933" s="54"/>
      <c r="J10933" s="54"/>
      <c r="K10933" s="54"/>
    </row>
    <row r="10934" spans="1:11" s="61" customFormat="1">
      <c r="A10934" s="53" t="s">
        <v>512</v>
      </c>
      <c r="B10934" s="53" t="s">
        <v>164</v>
      </c>
      <c r="C10934" s="53">
        <v>1999</v>
      </c>
      <c r="D10934" s="53" t="s">
        <v>531</v>
      </c>
      <c r="E10934" s="53" t="s">
        <v>92</v>
      </c>
      <c r="F10934" s="53" t="s">
        <v>165</v>
      </c>
      <c r="G10934" s="53">
        <v>6</v>
      </c>
      <c r="H10934" s="54"/>
      <c r="I10934" s="54"/>
      <c r="J10934" s="54"/>
      <c r="K10934" s="54"/>
    </row>
    <row r="10935" spans="1:11" s="61" customFormat="1">
      <c r="A10935" s="53" t="s">
        <v>512</v>
      </c>
      <c r="B10935" s="53" t="s">
        <v>164</v>
      </c>
      <c r="C10935" s="53">
        <v>2001</v>
      </c>
      <c r="D10935" s="53" t="s">
        <v>531</v>
      </c>
      <c r="E10935" s="53" t="s">
        <v>92</v>
      </c>
      <c r="F10935" s="53" t="s">
        <v>165</v>
      </c>
      <c r="G10935" s="53">
        <v>6</v>
      </c>
      <c r="H10935" s="54"/>
      <c r="I10935" s="54"/>
      <c r="J10935" s="54"/>
      <c r="K10935" s="54"/>
    </row>
    <row r="10936" spans="1:11" s="61" customFormat="1">
      <c r="A10936" s="53" t="s">
        <v>512</v>
      </c>
      <c r="B10936" s="53" t="s">
        <v>1486</v>
      </c>
      <c r="C10936" s="53">
        <v>2401</v>
      </c>
      <c r="D10936" s="53" t="s">
        <v>531</v>
      </c>
      <c r="E10936" s="53" t="s">
        <v>92</v>
      </c>
      <c r="F10936" s="53" t="s">
        <v>1487</v>
      </c>
      <c r="G10936" s="53">
        <v>6</v>
      </c>
      <c r="H10936" s="54"/>
      <c r="I10936" s="54"/>
      <c r="J10936" s="54"/>
      <c r="K10936" s="54"/>
    </row>
    <row r="10937" spans="1:11" s="61" customFormat="1">
      <c r="A10937" s="53" t="s">
        <v>512</v>
      </c>
      <c r="B10937" s="53" t="s">
        <v>1974</v>
      </c>
      <c r="C10937" s="53">
        <v>0</v>
      </c>
      <c r="D10937" s="53" t="s">
        <v>531</v>
      </c>
      <c r="E10937" s="53" t="s">
        <v>92</v>
      </c>
      <c r="F10937" s="53" t="s">
        <v>1815</v>
      </c>
      <c r="G10937" s="53">
        <v>4</v>
      </c>
      <c r="H10937" s="54"/>
      <c r="I10937" s="54"/>
      <c r="J10937" s="54"/>
      <c r="K10937" s="54"/>
    </row>
    <row r="10938" spans="1:11" s="61" customFormat="1">
      <c r="A10938" s="53" t="s">
        <v>512</v>
      </c>
      <c r="B10938" s="53" t="s">
        <v>732</v>
      </c>
      <c r="C10938" s="53">
        <v>2594</v>
      </c>
      <c r="D10938" s="53" t="s">
        <v>531</v>
      </c>
      <c r="E10938" s="53" t="s">
        <v>92</v>
      </c>
      <c r="F10938" s="53" t="s">
        <v>733</v>
      </c>
      <c r="G10938" s="53">
        <v>6</v>
      </c>
      <c r="H10938" s="54"/>
      <c r="I10938" s="54"/>
      <c r="J10938" s="54"/>
      <c r="K10938" s="54"/>
    </row>
    <row r="10939" spans="1:11" s="61" customFormat="1">
      <c r="A10939" s="53" t="s">
        <v>512</v>
      </c>
      <c r="B10939" s="53" t="s">
        <v>3138</v>
      </c>
      <c r="C10939" s="53">
        <v>0</v>
      </c>
      <c r="D10939" s="53" t="s">
        <v>531</v>
      </c>
      <c r="E10939" s="53" t="s">
        <v>92</v>
      </c>
      <c r="F10939" s="53" t="s">
        <v>1637</v>
      </c>
      <c r="G10939" s="53">
        <v>6</v>
      </c>
      <c r="H10939" s="54"/>
      <c r="I10939" s="54"/>
      <c r="J10939" s="54"/>
      <c r="K10939" s="54"/>
    </row>
    <row r="10940" spans="1:11" s="61" customFormat="1">
      <c r="A10940" s="53" t="s">
        <v>512</v>
      </c>
      <c r="B10940" s="53" t="s">
        <v>1922</v>
      </c>
      <c r="C10940" s="53">
        <v>1200</v>
      </c>
      <c r="D10940" s="53" t="s">
        <v>531</v>
      </c>
      <c r="E10940" s="53" t="s">
        <v>92</v>
      </c>
      <c r="F10940" s="53" t="s">
        <v>1891</v>
      </c>
      <c r="G10940" s="53">
        <v>4</v>
      </c>
      <c r="H10940" s="54"/>
      <c r="I10940" s="54"/>
      <c r="J10940" s="54"/>
      <c r="K10940" s="54"/>
    </row>
    <row r="10941" spans="1:11" s="61" customFormat="1">
      <c r="A10941" s="53" t="s">
        <v>512</v>
      </c>
      <c r="B10941" s="53" t="s">
        <v>1922</v>
      </c>
      <c r="C10941" s="53">
        <v>3496</v>
      </c>
      <c r="D10941" s="53" t="s">
        <v>531</v>
      </c>
      <c r="E10941" s="53" t="s">
        <v>92</v>
      </c>
      <c r="F10941" s="53" t="s">
        <v>1891</v>
      </c>
      <c r="G10941" s="53">
        <v>4</v>
      </c>
      <c r="H10941" s="54"/>
      <c r="I10941" s="54"/>
      <c r="J10941" s="54"/>
      <c r="K10941" s="54"/>
    </row>
    <row r="10942" spans="1:11" s="61" customFormat="1">
      <c r="A10942" s="53" t="s">
        <v>512</v>
      </c>
      <c r="B10942" s="53" t="s">
        <v>1884</v>
      </c>
      <c r="C10942" s="53">
        <v>1200</v>
      </c>
      <c r="D10942" s="53" t="s">
        <v>531</v>
      </c>
      <c r="E10942" s="53" t="s">
        <v>92</v>
      </c>
      <c r="F10942" s="53" t="s">
        <v>1885</v>
      </c>
      <c r="G10942" s="53">
        <v>8</v>
      </c>
      <c r="H10942" s="54"/>
      <c r="I10942" s="54"/>
      <c r="J10942" s="54"/>
      <c r="K10942" s="54"/>
    </row>
    <row r="10943" spans="1:11" s="61" customFormat="1">
      <c r="A10943" s="53" t="s">
        <v>512</v>
      </c>
      <c r="B10943" s="53" t="s">
        <v>1884</v>
      </c>
      <c r="C10943" s="53">
        <v>2600</v>
      </c>
      <c r="D10943" s="53" t="s">
        <v>531</v>
      </c>
      <c r="E10943" s="53" t="s">
        <v>92</v>
      </c>
      <c r="F10943" s="53" t="s">
        <v>1885</v>
      </c>
      <c r="G10943" s="53">
        <v>8</v>
      </c>
      <c r="H10943" s="54"/>
      <c r="I10943" s="54"/>
      <c r="J10943" s="54"/>
      <c r="K10943" s="54"/>
    </row>
    <row r="10944" spans="1:11" s="61" customFormat="1">
      <c r="A10944" s="53" t="s">
        <v>512</v>
      </c>
      <c r="B10944" s="53" t="s">
        <v>1923</v>
      </c>
      <c r="C10944" s="53">
        <v>3396</v>
      </c>
      <c r="D10944" s="53" t="s">
        <v>531</v>
      </c>
      <c r="E10944" s="53" t="s">
        <v>92</v>
      </c>
      <c r="F10944" s="53" t="s">
        <v>1816</v>
      </c>
      <c r="G10944" s="53">
        <v>6</v>
      </c>
      <c r="H10944" s="54"/>
      <c r="I10944" s="54"/>
      <c r="J10944" s="54"/>
      <c r="K10944" s="54"/>
    </row>
    <row r="10945" spans="1:11" s="61" customFormat="1">
      <c r="A10945" s="53" t="s">
        <v>512</v>
      </c>
      <c r="B10945" s="53" t="s">
        <v>1713</v>
      </c>
      <c r="C10945" s="53">
        <v>2932</v>
      </c>
      <c r="D10945" s="53" t="s">
        <v>531</v>
      </c>
      <c r="E10945" s="53" t="s">
        <v>92</v>
      </c>
      <c r="F10945" s="53" t="s">
        <v>1714</v>
      </c>
      <c r="G10945" s="53">
        <v>8</v>
      </c>
      <c r="H10945" s="54"/>
      <c r="I10945" s="54"/>
      <c r="J10945" s="54"/>
      <c r="K10945" s="54"/>
    </row>
    <row r="10946" spans="1:11" s="61" customFormat="1">
      <c r="A10946" s="53" t="s">
        <v>512</v>
      </c>
      <c r="B10946" s="53" t="s">
        <v>1713</v>
      </c>
      <c r="C10946" s="53">
        <v>2933</v>
      </c>
      <c r="D10946" s="53" t="s">
        <v>531</v>
      </c>
      <c r="E10946" s="53" t="s">
        <v>92</v>
      </c>
      <c r="F10946" s="53" t="s">
        <v>1714</v>
      </c>
      <c r="G10946" s="53">
        <v>8</v>
      </c>
      <c r="H10946" s="54"/>
      <c r="I10946" s="54"/>
      <c r="J10946" s="54"/>
      <c r="K10946" s="54"/>
    </row>
    <row r="10947" spans="1:11" s="61" customFormat="1">
      <c r="A10947" s="53" t="s">
        <v>512</v>
      </c>
      <c r="B10947" s="53" t="s">
        <v>1713</v>
      </c>
      <c r="C10947" s="53">
        <v>2934</v>
      </c>
      <c r="D10947" s="53" t="s">
        <v>531</v>
      </c>
      <c r="E10947" s="53" t="s">
        <v>92</v>
      </c>
      <c r="F10947" s="53" t="s">
        <v>1714</v>
      </c>
      <c r="G10947" s="53">
        <v>8</v>
      </c>
      <c r="H10947" s="54"/>
      <c r="I10947" s="54"/>
      <c r="J10947" s="54"/>
      <c r="K10947" s="54"/>
    </row>
    <row r="10948" spans="1:11" s="61" customFormat="1">
      <c r="A10948" s="53" t="s">
        <v>512</v>
      </c>
      <c r="B10948" s="53" t="s">
        <v>1713</v>
      </c>
      <c r="C10948" s="53">
        <v>3196</v>
      </c>
      <c r="D10948" s="53" t="s">
        <v>531</v>
      </c>
      <c r="E10948" s="53" t="s">
        <v>92</v>
      </c>
      <c r="F10948" s="53" t="s">
        <v>1714</v>
      </c>
      <c r="G10948" s="53">
        <v>8</v>
      </c>
      <c r="H10948" s="54"/>
      <c r="I10948" s="54"/>
      <c r="J10948" s="54"/>
      <c r="K10948" s="54"/>
    </row>
    <row r="10949" spans="1:11" s="61" customFormat="1">
      <c r="A10949" s="53" t="s">
        <v>512</v>
      </c>
      <c r="B10949" s="53" t="s">
        <v>1713</v>
      </c>
      <c r="C10949" s="53">
        <v>3197</v>
      </c>
      <c r="D10949" s="53" t="s">
        <v>531</v>
      </c>
      <c r="E10949" s="53" t="s">
        <v>92</v>
      </c>
      <c r="F10949" s="53" t="s">
        <v>1714</v>
      </c>
      <c r="G10949" s="53">
        <v>8</v>
      </c>
      <c r="H10949" s="54"/>
      <c r="I10949" s="54"/>
      <c r="J10949" s="54"/>
      <c r="K10949" s="54"/>
    </row>
    <row r="10950" spans="1:11" s="61" customFormat="1">
      <c r="A10950" s="53" t="s">
        <v>512</v>
      </c>
      <c r="B10950" s="53" t="s">
        <v>1713</v>
      </c>
      <c r="C10950" s="53">
        <v>3200</v>
      </c>
      <c r="D10950" s="53" t="s">
        <v>531</v>
      </c>
      <c r="E10950" s="53" t="s">
        <v>92</v>
      </c>
      <c r="F10950" s="53" t="s">
        <v>1714</v>
      </c>
      <c r="G10950" s="53">
        <v>8</v>
      </c>
      <c r="H10950" s="54"/>
      <c r="I10950" s="54"/>
      <c r="J10950" s="54"/>
      <c r="K10950" s="54"/>
    </row>
    <row r="10951" spans="1:11" s="61" customFormat="1">
      <c r="A10951" s="53" t="s">
        <v>512</v>
      </c>
      <c r="B10951" s="53" t="s">
        <v>1713</v>
      </c>
      <c r="C10951" s="53">
        <v>3465</v>
      </c>
      <c r="D10951" s="53" t="s">
        <v>531</v>
      </c>
      <c r="E10951" s="53" t="s">
        <v>92</v>
      </c>
      <c r="F10951" s="53" t="s">
        <v>1714</v>
      </c>
      <c r="G10951" s="53">
        <v>8</v>
      </c>
      <c r="H10951" s="54"/>
      <c r="I10951" s="54"/>
      <c r="J10951" s="54"/>
      <c r="K10951" s="54"/>
    </row>
    <row r="10952" spans="1:11" s="61" customFormat="1">
      <c r="A10952" s="53" t="s">
        <v>512</v>
      </c>
      <c r="B10952" s="53" t="s">
        <v>1713</v>
      </c>
      <c r="C10952" s="53">
        <v>3466</v>
      </c>
      <c r="D10952" s="53" t="s">
        <v>531</v>
      </c>
      <c r="E10952" s="53" t="s">
        <v>92</v>
      </c>
      <c r="F10952" s="53" t="s">
        <v>1714</v>
      </c>
      <c r="G10952" s="53">
        <v>8</v>
      </c>
      <c r="H10952" s="54"/>
      <c r="I10952" s="54"/>
      <c r="J10952" s="54"/>
      <c r="K10952" s="54"/>
    </row>
    <row r="10953" spans="1:11" s="61" customFormat="1">
      <c r="A10953" s="53" t="s">
        <v>512</v>
      </c>
      <c r="B10953" s="53" t="s">
        <v>269</v>
      </c>
      <c r="C10953" s="53">
        <v>2698</v>
      </c>
      <c r="D10953" s="53" t="s">
        <v>531</v>
      </c>
      <c r="E10953" s="53" t="s">
        <v>92</v>
      </c>
      <c r="F10953" s="53" t="s">
        <v>270</v>
      </c>
      <c r="G10953" s="53">
        <v>8</v>
      </c>
      <c r="H10953" s="54"/>
      <c r="I10953" s="54"/>
      <c r="J10953" s="54"/>
      <c r="K10953" s="54"/>
    </row>
    <row r="10954" spans="1:11" s="61" customFormat="1">
      <c r="A10954" s="53" t="s">
        <v>512</v>
      </c>
      <c r="B10954" s="53" t="s">
        <v>381</v>
      </c>
      <c r="C10954" s="53">
        <v>2894</v>
      </c>
      <c r="D10954" s="53" t="s">
        <v>531</v>
      </c>
      <c r="E10954" s="53" t="s">
        <v>92</v>
      </c>
      <c r="F10954" s="53" t="s">
        <v>382</v>
      </c>
      <c r="G10954" s="53">
        <v>8</v>
      </c>
      <c r="H10954" s="54"/>
      <c r="I10954" s="54"/>
      <c r="J10954" s="54"/>
      <c r="K10954" s="54"/>
    </row>
    <row r="10955" spans="1:11" s="61" customFormat="1">
      <c r="A10955" s="53" t="s">
        <v>512</v>
      </c>
      <c r="B10955" s="53" t="s">
        <v>1693</v>
      </c>
      <c r="C10955" s="53">
        <v>2700</v>
      </c>
      <c r="D10955" s="53" t="s">
        <v>531</v>
      </c>
      <c r="E10955" s="53" t="s">
        <v>92</v>
      </c>
      <c r="F10955" s="53" t="s">
        <v>1694</v>
      </c>
      <c r="G10955" s="53">
        <v>16</v>
      </c>
      <c r="H10955" s="54"/>
      <c r="I10955" s="54"/>
      <c r="J10955" s="54"/>
      <c r="K10955" s="54"/>
    </row>
    <row r="10956" spans="1:11" s="61" customFormat="1">
      <c r="A10956" s="53" t="s">
        <v>512</v>
      </c>
      <c r="B10956" s="53" t="s">
        <v>413</v>
      </c>
      <c r="C10956" s="53">
        <v>2400</v>
      </c>
      <c r="D10956" s="53" t="s">
        <v>531</v>
      </c>
      <c r="E10956" s="53" t="s">
        <v>92</v>
      </c>
      <c r="F10956" s="53" t="s">
        <v>414</v>
      </c>
      <c r="G10956" s="53">
        <v>8</v>
      </c>
      <c r="H10956" s="54"/>
      <c r="I10956" s="54"/>
      <c r="J10956" s="54"/>
      <c r="K10956" s="54"/>
    </row>
    <row r="10957" spans="1:11" s="61" customFormat="1">
      <c r="A10957" s="53" t="s">
        <v>512</v>
      </c>
      <c r="B10957" s="53" t="s">
        <v>3305</v>
      </c>
      <c r="C10957" s="53">
        <v>2394</v>
      </c>
      <c r="D10957" s="53" t="s">
        <v>531</v>
      </c>
      <c r="E10957" s="53" t="s">
        <v>92</v>
      </c>
      <c r="F10957" s="53" t="s">
        <v>3306</v>
      </c>
      <c r="G10957" s="53">
        <v>10</v>
      </c>
      <c r="H10957" s="54"/>
      <c r="I10957" s="54"/>
      <c r="J10957" s="54"/>
      <c r="K10957" s="54"/>
    </row>
    <row r="10958" spans="1:11" s="61" customFormat="1">
      <c r="A10958" s="53" t="s">
        <v>512</v>
      </c>
      <c r="B10958" s="53" t="s">
        <v>3305</v>
      </c>
      <c r="C10958" s="53">
        <v>2399</v>
      </c>
      <c r="D10958" s="53" t="s">
        <v>531</v>
      </c>
      <c r="E10958" s="53" t="s">
        <v>92</v>
      </c>
      <c r="F10958" s="53" t="s">
        <v>3306</v>
      </c>
      <c r="G10958" s="53">
        <v>10</v>
      </c>
      <c r="H10958" s="54"/>
      <c r="I10958" s="54"/>
      <c r="J10958" s="54"/>
      <c r="K10958" s="54"/>
    </row>
    <row r="10959" spans="1:11" s="61" customFormat="1">
      <c r="A10959" s="53" t="s">
        <v>512</v>
      </c>
      <c r="B10959" s="53" t="s">
        <v>3305</v>
      </c>
      <c r="C10959" s="53">
        <v>2400</v>
      </c>
      <c r="D10959" s="53" t="s">
        <v>531</v>
      </c>
      <c r="E10959" s="53" t="s">
        <v>92</v>
      </c>
      <c r="F10959" s="53" t="s">
        <v>3306</v>
      </c>
      <c r="G10959" s="53">
        <v>10</v>
      </c>
      <c r="H10959" s="54"/>
      <c r="I10959" s="54"/>
      <c r="J10959" s="54"/>
      <c r="K10959" s="54"/>
    </row>
    <row r="10960" spans="1:11" s="61" customFormat="1">
      <c r="A10960" s="53" t="s">
        <v>512</v>
      </c>
      <c r="B10960" s="53" t="s">
        <v>12151</v>
      </c>
      <c r="C10960" s="53">
        <v>1997</v>
      </c>
      <c r="D10960" s="53" t="s">
        <v>531</v>
      </c>
      <c r="E10960" s="53" t="s">
        <v>92</v>
      </c>
      <c r="F10960" s="53" t="s">
        <v>12152</v>
      </c>
      <c r="G10960" s="53">
        <v>16</v>
      </c>
      <c r="H10960" s="54"/>
      <c r="I10960" s="54"/>
      <c r="J10960" s="54"/>
      <c r="K10960" s="54"/>
    </row>
    <row r="10961" spans="1:11" s="61" customFormat="1">
      <c r="A10961" s="53" t="s">
        <v>512</v>
      </c>
      <c r="B10961" s="53" t="s">
        <v>12151</v>
      </c>
      <c r="C10961" s="53">
        <v>1998</v>
      </c>
      <c r="D10961" s="53" t="s">
        <v>531</v>
      </c>
      <c r="E10961" s="53" t="s">
        <v>92</v>
      </c>
      <c r="F10961" s="53" t="s">
        <v>12152</v>
      </c>
      <c r="G10961" s="53">
        <v>16</v>
      </c>
      <c r="H10961" s="54"/>
      <c r="I10961" s="54"/>
      <c r="J10961" s="54"/>
      <c r="K10961" s="54"/>
    </row>
    <row r="10962" spans="1:11" s="61" customFormat="1">
      <c r="A10962" s="53" t="s">
        <v>512</v>
      </c>
      <c r="B10962" s="53" t="s">
        <v>1690</v>
      </c>
      <c r="C10962" s="53">
        <v>2261</v>
      </c>
      <c r="D10962" s="53" t="s">
        <v>531</v>
      </c>
      <c r="E10962" s="53" t="s">
        <v>92</v>
      </c>
      <c r="F10962" s="53" t="s">
        <v>526</v>
      </c>
      <c r="G10962" s="53">
        <v>10</v>
      </c>
      <c r="H10962" s="54"/>
      <c r="I10962" s="54"/>
      <c r="J10962" s="54"/>
      <c r="K10962" s="54"/>
    </row>
    <row r="10963" spans="1:11" s="61" customFormat="1">
      <c r="A10963" s="53" t="s">
        <v>512</v>
      </c>
      <c r="B10963" s="53" t="s">
        <v>325</v>
      </c>
      <c r="C10963" s="53">
        <v>2395</v>
      </c>
      <c r="D10963" s="53" t="s">
        <v>531</v>
      </c>
      <c r="E10963" s="53" t="s">
        <v>92</v>
      </c>
      <c r="F10963" s="53" t="s">
        <v>326</v>
      </c>
      <c r="G10963" s="53">
        <v>10</v>
      </c>
      <c r="H10963" s="54"/>
      <c r="I10963" s="54"/>
      <c r="J10963" s="54"/>
      <c r="K10963" s="54"/>
    </row>
    <row r="10964" spans="1:11" s="61" customFormat="1">
      <c r="A10964" s="53" t="s">
        <v>512</v>
      </c>
      <c r="B10964" s="53" t="s">
        <v>325</v>
      </c>
      <c r="C10964" s="53">
        <v>2398</v>
      </c>
      <c r="D10964" s="53" t="s">
        <v>531</v>
      </c>
      <c r="E10964" s="53" t="s">
        <v>92</v>
      </c>
      <c r="F10964" s="53" t="s">
        <v>326</v>
      </c>
      <c r="G10964" s="53">
        <v>10</v>
      </c>
      <c r="H10964" s="54"/>
      <c r="I10964" s="54"/>
      <c r="J10964" s="54"/>
      <c r="K10964" s="54"/>
    </row>
    <row r="10965" spans="1:11" s="61" customFormat="1">
      <c r="A10965" s="53" t="s">
        <v>512</v>
      </c>
      <c r="B10965" s="53" t="s">
        <v>325</v>
      </c>
      <c r="C10965" s="53">
        <v>2418</v>
      </c>
      <c r="D10965" s="53" t="s">
        <v>531</v>
      </c>
      <c r="E10965" s="53" t="s">
        <v>92</v>
      </c>
      <c r="F10965" s="53" t="s">
        <v>326</v>
      </c>
      <c r="G10965" s="53">
        <v>10</v>
      </c>
      <c r="H10965" s="54"/>
      <c r="I10965" s="54"/>
      <c r="J10965" s="54"/>
      <c r="K10965" s="54"/>
    </row>
    <row r="10966" spans="1:11" s="61" customFormat="1">
      <c r="A10966" s="53" t="s">
        <v>512</v>
      </c>
      <c r="B10966" s="53" t="s">
        <v>1100</v>
      </c>
      <c r="C10966" s="53">
        <v>2659</v>
      </c>
      <c r="D10966" s="53" t="s">
        <v>12134</v>
      </c>
      <c r="E10966" s="53" t="s">
        <v>92</v>
      </c>
      <c r="F10966" s="53" t="s">
        <v>383</v>
      </c>
      <c r="G10966" s="53">
        <v>8</v>
      </c>
      <c r="H10966" s="54"/>
      <c r="I10966" s="54"/>
      <c r="J10966" s="54"/>
      <c r="K10966" s="54"/>
    </row>
    <row r="10967" spans="1:11" s="61" customFormat="1">
      <c r="A10967" s="53" t="s">
        <v>512</v>
      </c>
      <c r="B10967" s="53" t="s">
        <v>1100</v>
      </c>
      <c r="C10967" s="53">
        <v>2666</v>
      </c>
      <c r="D10967" s="53" t="s">
        <v>12134</v>
      </c>
      <c r="E10967" s="53" t="s">
        <v>92</v>
      </c>
      <c r="F10967" s="53" t="s">
        <v>383</v>
      </c>
      <c r="G10967" s="53">
        <v>8</v>
      </c>
      <c r="H10967" s="54"/>
      <c r="I10967" s="54"/>
      <c r="J10967" s="54"/>
      <c r="K10967" s="54"/>
    </row>
    <row r="10968" spans="1:11" s="61" customFormat="1">
      <c r="A10968" s="53" t="s">
        <v>512</v>
      </c>
      <c r="B10968" s="53" t="s">
        <v>12153</v>
      </c>
      <c r="C10968" s="53">
        <v>2666</v>
      </c>
      <c r="D10968" s="53" t="s">
        <v>531</v>
      </c>
      <c r="E10968" s="53" t="s">
        <v>92</v>
      </c>
      <c r="F10968" s="53" t="s">
        <v>4</v>
      </c>
      <c r="G10968" s="53">
        <v>6</v>
      </c>
      <c r="H10968" s="54"/>
      <c r="I10968" s="54"/>
      <c r="J10968" s="54"/>
      <c r="K10968" s="54"/>
    </row>
    <row r="10969" spans="1:11" s="61" customFormat="1">
      <c r="A10969" s="53" t="s">
        <v>512</v>
      </c>
      <c r="B10969" s="53" t="s">
        <v>12154</v>
      </c>
      <c r="C10969" s="53">
        <v>997</v>
      </c>
      <c r="D10969" s="53" t="s">
        <v>531</v>
      </c>
      <c r="E10969" s="53" t="s">
        <v>38</v>
      </c>
      <c r="F10969" s="53" t="s">
        <v>12155</v>
      </c>
      <c r="G10969" s="53">
        <v>1</v>
      </c>
      <c r="H10969" s="54"/>
      <c r="I10969" s="54"/>
      <c r="J10969" s="54"/>
      <c r="K10969" s="54"/>
    </row>
    <row r="10970" spans="1:11" s="61" customFormat="1">
      <c r="A10970" s="53" t="s">
        <v>512</v>
      </c>
      <c r="B10970" s="53" t="s">
        <v>12156</v>
      </c>
      <c r="C10970" s="53">
        <v>1499</v>
      </c>
      <c r="D10970" s="53" t="s">
        <v>531</v>
      </c>
      <c r="E10970" s="53" t="s">
        <v>92</v>
      </c>
      <c r="F10970" s="53" t="s">
        <v>12156</v>
      </c>
      <c r="G10970" s="53">
        <v>1</v>
      </c>
      <c r="H10970" s="54"/>
      <c r="I10970" s="54"/>
      <c r="J10970" s="54"/>
      <c r="K10970" s="54"/>
    </row>
    <row r="10971" spans="1:11" s="61" customFormat="1">
      <c r="A10971" s="53" t="s">
        <v>512</v>
      </c>
      <c r="B10971" s="53" t="s">
        <v>12139</v>
      </c>
      <c r="C10971" s="53">
        <v>1995</v>
      </c>
      <c r="D10971" s="53" t="s">
        <v>531</v>
      </c>
      <c r="E10971" s="53" t="s">
        <v>92</v>
      </c>
      <c r="F10971" s="53" t="s">
        <v>12139</v>
      </c>
      <c r="G10971" s="53">
        <v>1</v>
      </c>
      <c r="H10971" s="54"/>
      <c r="I10971" s="54"/>
      <c r="J10971" s="54"/>
      <c r="K10971" s="54"/>
    </row>
    <row r="10972" spans="1:11" s="61" customFormat="1">
      <c r="A10972" s="53" t="s">
        <v>512</v>
      </c>
      <c r="B10972" s="53" t="s">
        <v>12120</v>
      </c>
      <c r="C10972" s="53">
        <v>1995</v>
      </c>
      <c r="D10972" s="53" t="s">
        <v>531</v>
      </c>
      <c r="E10972" s="53" t="s">
        <v>92</v>
      </c>
      <c r="F10972" s="53" t="s">
        <v>12120</v>
      </c>
      <c r="G10972" s="53">
        <v>1</v>
      </c>
      <c r="H10972" s="54"/>
      <c r="I10972" s="54"/>
      <c r="J10972" s="54"/>
      <c r="K10972" s="54"/>
    </row>
    <row r="10973" spans="1:11" s="61" customFormat="1">
      <c r="A10973" s="53" t="s">
        <v>512</v>
      </c>
      <c r="B10973" s="53" t="s">
        <v>11297</v>
      </c>
      <c r="C10973" s="53">
        <v>1596</v>
      </c>
      <c r="D10973" s="53" t="s">
        <v>531</v>
      </c>
      <c r="E10973" s="53" t="s">
        <v>92</v>
      </c>
      <c r="F10973" s="53" t="s">
        <v>11297</v>
      </c>
      <c r="G10973" s="53">
        <v>2</v>
      </c>
      <c r="H10973" s="54"/>
      <c r="I10973" s="54"/>
      <c r="J10973" s="54"/>
      <c r="K10973" s="54"/>
    </row>
    <row r="10974" spans="1:11" s="61" customFormat="1">
      <c r="A10974" s="53" t="s">
        <v>512</v>
      </c>
      <c r="B10974" s="53" t="s">
        <v>12122</v>
      </c>
      <c r="C10974" s="53">
        <v>1895</v>
      </c>
      <c r="D10974" s="53" t="s">
        <v>531</v>
      </c>
      <c r="E10974" s="53" t="s">
        <v>92</v>
      </c>
      <c r="F10974" s="53" t="s">
        <v>12122</v>
      </c>
      <c r="G10974" s="53">
        <v>2</v>
      </c>
      <c r="H10974" s="54"/>
      <c r="I10974" s="54"/>
      <c r="J10974" s="54"/>
      <c r="K10974" s="54"/>
    </row>
    <row r="10975" spans="1:11" s="61" customFormat="1">
      <c r="A10975" s="53" t="s">
        <v>512</v>
      </c>
      <c r="B10975" s="53" t="s">
        <v>512</v>
      </c>
      <c r="C10975" s="53">
        <v>440</v>
      </c>
      <c r="D10975" s="53" t="s">
        <v>9169</v>
      </c>
      <c r="E10975" s="53" t="s">
        <v>44</v>
      </c>
      <c r="F10975" s="53" t="s">
        <v>10964</v>
      </c>
      <c r="G10975" s="53">
        <v>1</v>
      </c>
      <c r="H10975" s="54"/>
      <c r="I10975" s="54"/>
      <c r="J10975" s="54"/>
      <c r="K10975" s="54"/>
    </row>
    <row r="10976" spans="1:11" s="61" customFormat="1">
      <c r="A10976" s="53" t="s">
        <v>512</v>
      </c>
      <c r="B10976" s="53" t="s">
        <v>512</v>
      </c>
      <c r="C10976" s="53">
        <v>440</v>
      </c>
      <c r="D10976" s="53" t="s">
        <v>9171</v>
      </c>
      <c r="E10976" s="53" t="s">
        <v>44</v>
      </c>
      <c r="F10976" s="53" t="s">
        <v>10964</v>
      </c>
      <c r="G10976" s="53">
        <v>1</v>
      </c>
      <c r="H10976" s="54"/>
      <c r="I10976" s="54"/>
      <c r="J10976" s="54"/>
      <c r="K10976" s="54"/>
    </row>
    <row r="10977" spans="1:11" s="61" customFormat="1">
      <c r="A10977" s="53" t="s">
        <v>512</v>
      </c>
      <c r="B10977" s="53" t="s">
        <v>512</v>
      </c>
      <c r="C10977" s="53">
        <v>550</v>
      </c>
      <c r="D10977" s="53" t="s">
        <v>9172</v>
      </c>
      <c r="E10977" s="53" t="s">
        <v>44</v>
      </c>
      <c r="F10977" s="53" t="s">
        <v>11046</v>
      </c>
      <c r="G10977" s="53">
        <v>1</v>
      </c>
      <c r="H10977" s="54"/>
      <c r="I10977" s="54"/>
      <c r="J10977" s="54"/>
      <c r="K10977" s="54"/>
    </row>
    <row r="10978" spans="1:11" s="61" customFormat="1">
      <c r="A10978" s="53" t="s">
        <v>512</v>
      </c>
      <c r="B10978" s="53" t="s">
        <v>512</v>
      </c>
      <c r="C10978" s="53">
        <v>550</v>
      </c>
      <c r="D10978" s="53" t="s">
        <v>9174</v>
      </c>
      <c r="E10978" s="53" t="s">
        <v>44</v>
      </c>
      <c r="F10978" s="53" t="s">
        <v>11046</v>
      </c>
      <c r="G10978" s="53">
        <v>1</v>
      </c>
      <c r="H10978" s="54"/>
      <c r="I10978" s="54"/>
      <c r="J10978" s="54"/>
      <c r="K10978" s="54"/>
    </row>
    <row r="10979" spans="1:11" s="61" customFormat="1">
      <c r="A10979" s="53" t="s">
        <v>512</v>
      </c>
      <c r="B10979" s="53" t="s">
        <v>512</v>
      </c>
      <c r="C10979" s="53">
        <v>1024</v>
      </c>
      <c r="D10979" s="53" t="s">
        <v>9177</v>
      </c>
      <c r="E10979" s="53" t="s">
        <v>44</v>
      </c>
      <c r="F10979" s="53" t="s">
        <v>11004</v>
      </c>
      <c r="G10979" s="53">
        <v>2</v>
      </c>
      <c r="H10979" s="54"/>
      <c r="I10979" s="54"/>
      <c r="J10979" s="54"/>
      <c r="K10979" s="54"/>
    </row>
    <row r="10980" spans="1:11" s="61" customFormat="1">
      <c r="A10980" s="53" t="s">
        <v>512</v>
      </c>
      <c r="B10980" s="53" t="s">
        <v>512</v>
      </c>
      <c r="C10980" s="53">
        <v>1024</v>
      </c>
      <c r="D10980" s="53" t="s">
        <v>12157</v>
      </c>
      <c r="E10980" s="53" t="s">
        <v>44</v>
      </c>
      <c r="F10980" s="53" t="s">
        <v>3280</v>
      </c>
      <c r="G10980" s="53">
        <v>2</v>
      </c>
      <c r="H10980" s="54"/>
      <c r="I10980" s="54"/>
      <c r="J10980" s="54"/>
      <c r="K10980" s="54"/>
    </row>
    <row r="10981" spans="1:11" s="61" customFormat="1">
      <c r="A10981" s="53" t="s">
        <v>512</v>
      </c>
      <c r="B10981" s="53" t="s">
        <v>512</v>
      </c>
      <c r="C10981" s="53">
        <v>1600</v>
      </c>
      <c r="D10981" s="53" t="s">
        <v>12158</v>
      </c>
      <c r="E10981" s="53" t="s">
        <v>92</v>
      </c>
      <c r="F10981" s="53" t="s">
        <v>11069</v>
      </c>
      <c r="G10981" s="53">
        <v>1</v>
      </c>
      <c r="H10981" s="54"/>
      <c r="I10981" s="54"/>
      <c r="J10981" s="54"/>
      <c r="K10981" s="54"/>
    </row>
    <row r="10982" spans="1:11" s="61" customFormat="1">
      <c r="A10982" s="53" t="s">
        <v>512</v>
      </c>
      <c r="B10982" s="53" t="s">
        <v>512</v>
      </c>
      <c r="C10982" s="53">
        <v>1600</v>
      </c>
      <c r="D10982" s="53" t="s">
        <v>9233</v>
      </c>
      <c r="E10982" s="53" t="s">
        <v>92</v>
      </c>
      <c r="F10982" s="53" t="s">
        <v>11065</v>
      </c>
      <c r="G10982" s="53">
        <v>2</v>
      </c>
      <c r="H10982" s="54"/>
      <c r="I10982" s="54"/>
      <c r="J10982" s="54"/>
      <c r="K10982" s="54"/>
    </row>
    <row r="10983" spans="1:11" s="61" customFormat="1">
      <c r="A10983" s="53" t="s">
        <v>512</v>
      </c>
      <c r="B10983" s="53" t="s">
        <v>512</v>
      </c>
      <c r="C10983" s="53">
        <v>3334</v>
      </c>
      <c r="D10983" s="53" t="s">
        <v>12134</v>
      </c>
      <c r="E10983" s="53" t="s">
        <v>92</v>
      </c>
      <c r="F10983" s="53" t="s">
        <v>1031</v>
      </c>
      <c r="G10983" s="53">
        <v>8</v>
      </c>
      <c r="H10983" s="54"/>
      <c r="I10983" s="54"/>
      <c r="J10983" s="54"/>
      <c r="K10983" s="54"/>
    </row>
    <row r="10984" spans="1:11" s="61" customFormat="1">
      <c r="A10984" s="53" t="s">
        <v>512</v>
      </c>
      <c r="B10984" s="53" t="s">
        <v>11088</v>
      </c>
      <c r="C10984" s="53">
        <v>440</v>
      </c>
      <c r="D10984" s="53" t="s">
        <v>531</v>
      </c>
      <c r="E10984" s="53" t="s">
        <v>44</v>
      </c>
      <c r="F10984" s="53" t="s">
        <v>10964</v>
      </c>
      <c r="G10984" s="53">
        <v>1</v>
      </c>
      <c r="H10984" s="54"/>
      <c r="I10984" s="54"/>
      <c r="J10984" s="54"/>
      <c r="K10984" s="54"/>
    </row>
    <row r="10985" spans="1:11" s="61" customFormat="1">
      <c r="A10985" s="53" t="s">
        <v>512</v>
      </c>
      <c r="B10985" s="53" t="s">
        <v>296</v>
      </c>
      <c r="C10985" s="53">
        <v>2800</v>
      </c>
      <c r="D10985" s="53" t="s">
        <v>1695</v>
      </c>
      <c r="E10985" s="53" t="s">
        <v>92</v>
      </c>
      <c r="F10985" s="53" t="s">
        <v>296</v>
      </c>
      <c r="G10985" s="53">
        <v>2</v>
      </c>
      <c r="H10985" s="54"/>
      <c r="I10985" s="54"/>
      <c r="J10985" s="54"/>
      <c r="K10985" s="54"/>
    </row>
    <row r="10986" spans="1:11" s="61" customFormat="1">
      <c r="A10986" s="53" t="s">
        <v>512</v>
      </c>
      <c r="B10986" s="53" t="s">
        <v>296</v>
      </c>
      <c r="C10986" s="53">
        <v>2800</v>
      </c>
      <c r="D10986" s="53" t="s">
        <v>531</v>
      </c>
      <c r="E10986" s="53" t="s">
        <v>92</v>
      </c>
      <c r="F10986" s="53" t="s">
        <v>296</v>
      </c>
      <c r="G10986" s="53">
        <v>2</v>
      </c>
      <c r="H10986" s="54"/>
      <c r="I10986" s="54"/>
      <c r="J10986" s="54"/>
      <c r="K10986" s="54"/>
    </row>
    <row r="10987" spans="1:11" s="61" customFormat="1">
      <c r="A10987" s="53" t="s">
        <v>512</v>
      </c>
      <c r="B10987" s="53" t="s">
        <v>10642</v>
      </c>
      <c r="C10987" s="53">
        <v>852</v>
      </c>
      <c r="D10987" s="53" t="s">
        <v>531</v>
      </c>
      <c r="E10987" s="53" t="s">
        <v>92</v>
      </c>
      <c r="F10987" s="53" t="s">
        <v>10642</v>
      </c>
      <c r="G10987" s="53">
        <v>1</v>
      </c>
      <c r="H10987" s="54"/>
      <c r="I10987" s="54"/>
      <c r="J10987" s="54"/>
      <c r="K10987" s="54"/>
    </row>
    <row r="10988" spans="1:11" s="61" customFormat="1">
      <c r="A10988" s="53" t="s">
        <v>512</v>
      </c>
      <c r="B10988" s="53" t="s">
        <v>650</v>
      </c>
      <c r="C10988" s="53">
        <v>2803</v>
      </c>
      <c r="D10988" s="53" t="s">
        <v>9225</v>
      </c>
      <c r="E10988" s="53" t="s">
        <v>92</v>
      </c>
      <c r="F10988" s="53" t="s">
        <v>650</v>
      </c>
      <c r="G10988" s="53">
        <v>2</v>
      </c>
      <c r="H10988" s="54"/>
      <c r="I10988" s="54"/>
      <c r="J10988" s="54"/>
      <c r="K10988" s="54"/>
    </row>
    <row r="10989" spans="1:11" s="61" customFormat="1">
      <c r="A10989" s="53" t="s">
        <v>512</v>
      </c>
      <c r="B10989" s="53" t="s">
        <v>12159</v>
      </c>
      <c r="C10989" s="53">
        <v>1467</v>
      </c>
      <c r="D10989" s="53" t="s">
        <v>531</v>
      </c>
      <c r="E10989" s="53" t="s">
        <v>92</v>
      </c>
      <c r="F10989" s="53" t="s">
        <v>12159</v>
      </c>
      <c r="G10989" s="53">
        <v>2</v>
      </c>
      <c r="H10989" s="54"/>
      <c r="I10989" s="54"/>
      <c r="J10989" s="54"/>
      <c r="K10989" s="54"/>
    </row>
    <row r="10990" spans="1:11" s="61" customFormat="1">
      <c r="A10990" s="53" t="s">
        <v>512</v>
      </c>
      <c r="B10990" s="53" t="s">
        <v>3212</v>
      </c>
      <c r="C10990" s="53">
        <v>2933</v>
      </c>
      <c r="D10990" s="53" t="s">
        <v>531</v>
      </c>
      <c r="E10990" s="53" t="s">
        <v>92</v>
      </c>
      <c r="F10990" s="53" t="s">
        <v>1089</v>
      </c>
      <c r="G10990" s="53">
        <v>2</v>
      </c>
      <c r="H10990" s="54"/>
      <c r="I10990" s="54"/>
      <c r="J10990" s="54"/>
      <c r="K10990" s="54"/>
    </row>
    <row r="10991" spans="1:11" s="61" customFormat="1">
      <c r="A10991" s="53" t="s">
        <v>512</v>
      </c>
      <c r="B10991" s="53" t="s">
        <v>12160</v>
      </c>
      <c r="C10991" s="53">
        <v>332</v>
      </c>
      <c r="D10991" s="53" t="s">
        <v>596</v>
      </c>
      <c r="E10991" s="53" t="s">
        <v>43</v>
      </c>
      <c r="F10991" s="53" t="s">
        <v>12161</v>
      </c>
      <c r="G10991" s="53">
        <v>1</v>
      </c>
      <c r="H10991" s="54"/>
      <c r="I10991" s="54"/>
      <c r="J10991" s="54"/>
      <c r="K10991" s="54"/>
    </row>
    <row r="10992" spans="1:11" s="61" customFormat="1">
      <c r="A10992" s="53" t="s">
        <v>512</v>
      </c>
      <c r="B10992" s="53" t="s">
        <v>12160</v>
      </c>
      <c r="C10992" s="53">
        <v>332</v>
      </c>
      <c r="D10992" s="53" t="s">
        <v>531</v>
      </c>
      <c r="E10992" s="53" t="s">
        <v>43</v>
      </c>
      <c r="F10992" s="53" t="s">
        <v>12161</v>
      </c>
      <c r="G10992" s="53">
        <v>1</v>
      </c>
      <c r="H10992" s="54"/>
      <c r="I10992" s="54"/>
      <c r="J10992" s="54"/>
      <c r="K10992" s="54"/>
    </row>
    <row r="10993" spans="1:11" s="61" customFormat="1">
      <c r="A10993" s="53" t="s">
        <v>512</v>
      </c>
      <c r="B10993" s="53" t="s">
        <v>12162</v>
      </c>
      <c r="C10993" s="53">
        <v>375</v>
      </c>
      <c r="D10993" s="53" t="s">
        <v>596</v>
      </c>
      <c r="E10993" s="53" t="s">
        <v>43</v>
      </c>
      <c r="F10993" s="53" t="s">
        <v>12163</v>
      </c>
      <c r="G10993" s="53">
        <v>1</v>
      </c>
      <c r="H10993" s="54"/>
      <c r="I10993" s="54"/>
      <c r="J10993" s="54"/>
      <c r="K10993" s="54"/>
    </row>
    <row r="10994" spans="1:11" s="61" customFormat="1">
      <c r="A10994" s="53" t="s">
        <v>512</v>
      </c>
      <c r="B10994" s="53" t="s">
        <v>12162</v>
      </c>
      <c r="C10994" s="53">
        <v>375</v>
      </c>
      <c r="D10994" s="53" t="s">
        <v>531</v>
      </c>
      <c r="E10994" s="53" t="s">
        <v>43</v>
      </c>
      <c r="F10994" s="53" t="s">
        <v>12163</v>
      </c>
      <c r="G10994" s="53">
        <v>1</v>
      </c>
      <c r="H10994" s="54"/>
      <c r="I10994" s="54"/>
      <c r="J10994" s="54"/>
      <c r="K10994" s="54"/>
    </row>
    <row r="10995" spans="1:11" s="61" customFormat="1">
      <c r="A10995" s="53" t="s">
        <v>512</v>
      </c>
      <c r="B10995" s="53" t="s">
        <v>3019</v>
      </c>
      <c r="C10995" s="53">
        <v>1099</v>
      </c>
      <c r="D10995" s="53" t="s">
        <v>596</v>
      </c>
      <c r="E10995" s="53" t="s">
        <v>43</v>
      </c>
      <c r="F10995" s="53" t="s">
        <v>12164</v>
      </c>
      <c r="G10995" s="53">
        <v>2</v>
      </c>
      <c r="H10995" s="54"/>
      <c r="I10995" s="54"/>
      <c r="J10995" s="54"/>
      <c r="K10995" s="54"/>
    </row>
    <row r="10996" spans="1:11" s="61" customFormat="1">
      <c r="A10996" s="53" t="s">
        <v>512</v>
      </c>
      <c r="B10996" s="53" t="s">
        <v>3019</v>
      </c>
      <c r="C10996" s="53">
        <v>1099</v>
      </c>
      <c r="D10996" s="53" t="s">
        <v>531</v>
      </c>
      <c r="E10996" s="53" t="s">
        <v>43</v>
      </c>
      <c r="F10996" s="53" t="s">
        <v>12164</v>
      </c>
      <c r="G10996" s="53">
        <v>2</v>
      </c>
      <c r="H10996" s="54"/>
      <c r="I10996" s="54"/>
      <c r="J10996" s="54"/>
      <c r="K10996" s="54"/>
    </row>
    <row r="10997" spans="1:11" s="61" customFormat="1">
      <c r="A10997" s="53" t="s">
        <v>512</v>
      </c>
      <c r="B10997" s="53" t="s">
        <v>11149</v>
      </c>
      <c r="C10997" s="53">
        <v>1498</v>
      </c>
      <c r="D10997" s="53" t="s">
        <v>596</v>
      </c>
      <c r="E10997" s="53" t="s">
        <v>43</v>
      </c>
      <c r="F10997" s="53" t="s">
        <v>1233</v>
      </c>
      <c r="G10997" s="53">
        <v>2</v>
      </c>
      <c r="H10997" s="54"/>
      <c r="I10997" s="54"/>
      <c r="J10997" s="54"/>
      <c r="K10997" s="54"/>
    </row>
    <row r="10998" spans="1:11" s="61" customFormat="1">
      <c r="A10998" s="53" t="s">
        <v>512</v>
      </c>
      <c r="B10998" s="53" t="s">
        <v>11149</v>
      </c>
      <c r="C10998" s="53">
        <v>1498</v>
      </c>
      <c r="D10998" s="53" t="s">
        <v>531</v>
      </c>
      <c r="E10998" s="53" t="s">
        <v>43</v>
      </c>
      <c r="F10998" s="53" t="s">
        <v>1233</v>
      </c>
      <c r="G10998" s="53">
        <v>2</v>
      </c>
      <c r="H10998" s="54"/>
      <c r="I10998" s="54"/>
      <c r="J10998" s="54"/>
      <c r="K10998" s="54"/>
    </row>
    <row r="10999" spans="1:11" s="61" customFormat="1">
      <c r="A10999" s="53" t="s">
        <v>512</v>
      </c>
      <c r="B10999" s="53" t="s">
        <v>11149</v>
      </c>
      <c r="C10999" s="53">
        <v>2096</v>
      </c>
      <c r="D10999" s="53" t="s">
        <v>596</v>
      </c>
      <c r="E10999" s="53" t="s">
        <v>43</v>
      </c>
      <c r="F10999" s="53" t="s">
        <v>12165</v>
      </c>
      <c r="G10999" s="53">
        <v>2</v>
      </c>
      <c r="H10999" s="54"/>
      <c r="I10999" s="54"/>
      <c r="J10999" s="54"/>
      <c r="K10999" s="54"/>
    </row>
    <row r="11000" spans="1:11" s="61" customFormat="1">
      <c r="A11000" s="53" t="s">
        <v>512</v>
      </c>
      <c r="B11000" s="53" t="s">
        <v>11150</v>
      </c>
      <c r="C11000" s="53">
        <v>4204</v>
      </c>
      <c r="D11000" s="53" t="s">
        <v>596</v>
      </c>
      <c r="E11000" s="53" t="s">
        <v>43</v>
      </c>
      <c r="F11000" s="53" t="s">
        <v>1231</v>
      </c>
      <c r="G11000" s="53">
        <v>2</v>
      </c>
      <c r="H11000" s="54"/>
      <c r="I11000" s="54"/>
      <c r="J11000" s="54"/>
      <c r="K11000" s="54"/>
    </row>
    <row r="11001" spans="1:11" s="61" customFormat="1">
      <c r="A11001" s="53" t="s">
        <v>512</v>
      </c>
      <c r="B11001" s="53" t="s">
        <v>11150</v>
      </c>
      <c r="C11001" s="53">
        <v>4695</v>
      </c>
      <c r="D11001" s="53" t="s">
        <v>596</v>
      </c>
      <c r="E11001" s="53" t="s">
        <v>43</v>
      </c>
      <c r="F11001" s="53" t="s">
        <v>11144</v>
      </c>
      <c r="G11001" s="53">
        <v>2</v>
      </c>
      <c r="H11001" s="54"/>
      <c r="I11001" s="54"/>
      <c r="J11001" s="54"/>
      <c r="K11001" s="54"/>
    </row>
    <row r="11002" spans="1:11" s="61" customFormat="1">
      <c r="A11002" s="53" t="s">
        <v>512</v>
      </c>
      <c r="B11002" s="53" t="s">
        <v>11150</v>
      </c>
      <c r="C11002" s="53">
        <v>4704</v>
      </c>
      <c r="D11002" s="53" t="s">
        <v>531</v>
      </c>
      <c r="E11002" s="53" t="s">
        <v>43</v>
      </c>
      <c r="F11002" s="53" t="s">
        <v>11144</v>
      </c>
      <c r="G11002" s="53">
        <v>2</v>
      </c>
      <c r="H11002" s="54"/>
      <c r="I11002" s="54"/>
      <c r="J11002" s="54"/>
      <c r="K11002" s="54"/>
    </row>
    <row r="11003" spans="1:11" s="61" customFormat="1">
      <c r="A11003" s="53" t="s">
        <v>512</v>
      </c>
      <c r="B11003" s="53" t="s">
        <v>1232</v>
      </c>
      <c r="C11003" s="53">
        <v>3108</v>
      </c>
      <c r="D11003" s="53" t="s">
        <v>596</v>
      </c>
      <c r="E11003" s="53" t="s">
        <v>43</v>
      </c>
      <c r="F11003" s="53" t="s">
        <v>2222</v>
      </c>
      <c r="G11003" s="53">
        <v>8</v>
      </c>
      <c r="H11003" s="54"/>
      <c r="I11003" s="54"/>
      <c r="J11003" s="54"/>
      <c r="K11003" s="54"/>
    </row>
    <row r="11004" spans="1:11" s="61" customFormat="1">
      <c r="A11004" s="53" t="s">
        <v>512</v>
      </c>
      <c r="B11004" s="53" t="s">
        <v>1232</v>
      </c>
      <c r="C11004" s="53">
        <v>3108</v>
      </c>
      <c r="D11004" s="53" t="s">
        <v>531</v>
      </c>
      <c r="E11004" s="53" t="s">
        <v>43</v>
      </c>
      <c r="F11004" s="53" t="s">
        <v>2222</v>
      </c>
      <c r="G11004" s="53">
        <v>8</v>
      </c>
      <c r="H11004" s="54"/>
      <c r="I11004" s="54"/>
      <c r="J11004" s="54"/>
      <c r="K11004" s="54"/>
    </row>
    <row r="11005" spans="1:11" s="61" customFormat="1">
      <c r="A11005" s="53" t="s">
        <v>512</v>
      </c>
      <c r="B11005" s="53" t="s">
        <v>12166</v>
      </c>
      <c r="C11005" s="53">
        <v>251</v>
      </c>
      <c r="D11005" s="53" t="s">
        <v>596</v>
      </c>
      <c r="E11005" s="53" t="s">
        <v>43</v>
      </c>
      <c r="F11005" s="53" t="s">
        <v>12167</v>
      </c>
      <c r="G11005" s="53">
        <v>1</v>
      </c>
      <c r="H11005" s="54"/>
      <c r="I11005" s="54"/>
      <c r="J11005" s="54"/>
      <c r="K11005" s="54"/>
    </row>
    <row r="11006" spans="1:11" s="61" customFormat="1">
      <c r="A11006" s="53" t="s">
        <v>512</v>
      </c>
      <c r="B11006" s="53" t="s">
        <v>12166</v>
      </c>
      <c r="C11006" s="53">
        <v>251</v>
      </c>
      <c r="D11006" s="53" t="s">
        <v>531</v>
      </c>
      <c r="E11006" s="53" t="s">
        <v>43</v>
      </c>
      <c r="F11006" s="53" t="s">
        <v>12167</v>
      </c>
      <c r="G11006" s="53">
        <v>1</v>
      </c>
      <c r="H11006" s="54"/>
      <c r="I11006" s="54"/>
      <c r="J11006" s="54"/>
      <c r="K11006" s="54"/>
    </row>
    <row r="11007" spans="1:11" s="61" customFormat="1">
      <c r="A11007" s="53" t="s">
        <v>512</v>
      </c>
      <c r="B11007" s="53" t="s">
        <v>12166</v>
      </c>
      <c r="C11007" s="53">
        <v>339</v>
      </c>
      <c r="D11007" s="53" t="s">
        <v>531</v>
      </c>
      <c r="E11007" s="53" t="s">
        <v>43</v>
      </c>
      <c r="F11007" s="53" t="s">
        <v>12168</v>
      </c>
      <c r="G11007" s="53">
        <v>1</v>
      </c>
      <c r="H11007" s="54"/>
      <c r="I11007" s="54"/>
      <c r="J11007" s="54"/>
      <c r="K11007" s="54"/>
    </row>
    <row r="11008" spans="1:11" s="61" customFormat="1">
      <c r="A11008" s="53" t="s">
        <v>512</v>
      </c>
      <c r="B11008" s="53" t="s">
        <v>11153</v>
      </c>
      <c r="C11008" s="53">
        <v>451</v>
      </c>
      <c r="D11008" s="53" t="s">
        <v>596</v>
      </c>
      <c r="E11008" s="53" t="s">
        <v>43</v>
      </c>
      <c r="F11008" s="53" t="s">
        <v>11154</v>
      </c>
      <c r="G11008" s="53">
        <v>1</v>
      </c>
      <c r="H11008" s="54"/>
      <c r="I11008" s="54"/>
      <c r="J11008" s="54"/>
      <c r="K11008" s="54"/>
    </row>
    <row r="11009" spans="1:11" s="61" customFormat="1">
      <c r="A11009" s="53" t="s">
        <v>512</v>
      </c>
      <c r="B11009" s="53" t="s">
        <v>11153</v>
      </c>
      <c r="C11009" s="53">
        <v>451</v>
      </c>
      <c r="D11009" s="53" t="s">
        <v>531</v>
      </c>
      <c r="E11009" s="53" t="s">
        <v>43</v>
      </c>
      <c r="F11009" s="53" t="s">
        <v>11154</v>
      </c>
      <c r="G11009" s="53">
        <v>1</v>
      </c>
      <c r="H11009" s="54"/>
      <c r="I11009" s="54"/>
      <c r="J11009" s="54"/>
      <c r="K11009" s="54"/>
    </row>
    <row r="11010" spans="1:11" s="61" customFormat="1">
      <c r="A11010" s="53" t="s">
        <v>512</v>
      </c>
      <c r="B11010" s="53" t="s">
        <v>11153</v>
      </c>
      <c r="C11010" s="53">
        <v>500</v>
      </c>
      <c r="D11010" s="53" t="s">
        <v>531</v>
      </c>
      <c r="E11010" s="53" t="s">
        <v>43</v>
      </c>
      <c r="F11010" s="53" t="s">
        <v>12169</v>
      </c>
      <c r="G11010" s="53">
        <v>1</v>
      </c>
      <c r="H11010" s="54"/>
      <c r="I11010" s="54"/>
      <c r="J11010" s="54"/>
      <c r="K11010" s="54"/>
    </row>
    <row r="11011" spans="1:11" s="61" customFormat="1">
      <c r="A11011" s="53" t="s">
        <v>512</v>
      </c>
      <c r="B11011" s="53" t="s">
        <v>11155</v>
      </c>
      <c r="C11011" s="53">
        <v>601</v>
      </c>
      <c r="D11011" s="53" t="s">
        <v>596</v>
      </c>
      <c r="E11011" s="53" t="s">
        <v>43</v>
      </c>
      <c r="F11011" s="53" t="s">
        <v>1992</v>
      </c>
      <c r="G11011" s="53">
        <v>1</v>
      </c>
      <c r="H11011" s="54"/>
      <c r="I11011" s="54"/>
      <c r="J11011" s="54"/>
      <c r="K11011" s="54"/>
    </row>
    <row r="11012" spans="1:11" s="61" customFormat="1">
      <c r="A11012" s="53" t="s">
        <v>512</v>
      </c>
      <c r="B11012" s="53" t="s">
        <v>11155</v>
      </c>
      <c r="C11012" s="53">
        <v>601</v>
      </c>
      <c r="D11012" s="53" t="s">
        <v>531</v>
      </c>
      <c r="E11012" s="53" t="s">
        <v>43</v>
      </c>
      <c r="F11012" s="53" t="s">
        <v>1992</v>
      </c>
      <c r="G11012" s="53">
        <v>1</v>
      </c>
      <c r="H11012" s="54"/>
      <c r="I11012" s="54"/>
      <c r="J11012" s="54"/>
      <c r="K11012" s="54"/>
    </row>
    <row r="11013" spans="1:11" s="61" customFormat="1">
      <c r="A11013" s="53" t="s">
        <v>512</v>
      </c>
      <c r="B11013" s="53" t="s">
        <v>12170</v>
      </c>
      <c r="C11013" s="53">
        <v>2848</v>
      </c>
      <c r="D11013" s="53" t="s">
        <v>531</v>
      </c>
      <c r="E11013" s="53" t="s">
        <v>42</v>
      </c>
      <c r="F11013" s="53" t="s">
        <v>1179</v>
      </c>
      <c r="G11013" s="53">
        <v>8</v>
      </c>
      <c r="H11013" s="54"/>
      <c r="I11013" s="54"/>
      <c r="J11013" s="54"/>
      <c r="K11013" s="54"/>
    </row>
    <row r="11014" spans="1:11" s="61" customFormat="1">
      <c r="A11014" s="53" t="s">
        <v>512</v>
      </c>
      <c r="B11014" s="53" t="s">
        <v>2010</v>
      </c>
      <c r="C11014" s="53">
        <v>2700</v>
      </c>
      <c r="D11014" s="53" t="s">
        <v>531</v>
      </c>
      <c r="E11014" s="53" t="s">
        <v>92</v>
      </c>
      <c r="F11014" s="53" t="s">
        <v>1263</v>
      </c>
      <c r="G11014" s="53">
        <v>1</v>
      </c>
      <c r="H11014" s="54"/>
      <c r="I11014" s="54"/>
      <c r="J11014" s="54"/>
      <c r="K11014" s="54"/>
    </row>
    <row r="11015" spans="1:11" s="61" customFormat="1">
      <c r="A11015" s="53" t="s">
        <v>512</v>
      </c>
      <c r="B11015" s="53" t="s">
        <v>10584</v>
      </c>
      <c r="C11015" s="53">
        <v>2801</v>
      </c>
      <c r="D11015" s="53" t="s">
        <v>531</v>
      </c>
      <c r="E11015" s="53" t="s">
        <v>92</v>
      </c>
      <c r="F11015" s="53" t="s">
        <v>10584</v>
      </c>
      <c r="G11015" s="53">
        <v>4</v>
      </c>
      <c r="H11015" s="54"/>
      <c r="I11015" s="54"/>
      <c r="J11015" s="54"/>
      <c r="K11015" s="54"/>
    </row>
    <row r="11016" spans="1:11" s="61" customFormat="1">
      <c r="A11016" s="53" t="s">
        <v>512</v>
      </c>
      <c r="B11016" s="53" t="s">
        <v>619</v>
      </c>
      <c r="C11016" s="53">
        <v>2100</v>
      </c>
      <c r="D11016" s="53" t="s">
        <v>531</v>
      </c>
      <c r="E11016" s="53" t="s">
        <v>92</v>
      </c>
      <c r="F11016" s="53" t="s">
        <v>619</v>
      </c>
      <c r="G11016" s="53">
        <v>6</v>
      </c>
      <c r="H11016" s="54"/>
      <c r="I11016" s="54"/>
      <c r="J11016" s="54"/>
      <c r="K11016" s="54"/>
    </row>
    <row r="11017" spans="1:11" s="61" customFormat="1">
      <c r="A11017" s="53" t="s">
        <v>512</v>
      </c>
      <c r="B11017" s="53" t="s">
        <v>168</v>
      </c>
      <c r="C11017" s="53">
        <v>2659</v>
      </c>
      <c r="D11017" s="53" t="s">
        <v>2073</v>
      </c>
      <c r="E11017" s="53" t="s">
        <v>92</v>
      </c>
      <c r="F11017" s="53" t="s">
        <v>168</v>
      </c>
      <c r="G11017" s="53">
        <v>8</v>
      </c>
      <c r="H11017" s="54"/>
      <c r="I11017" s="54"/>
      <c r="J11017" s="54"/>
      <c r="K11017" s="54"/>
    </row>
    <row r="11018" spans="1:11" s="61" customFormat="1">
      <c r="A11018" s="53" t="s">
        <v>512</v>
      </c>
      <c r="B11018" s="53" t="s">
        <v>286</v>
      </c>
      <c r="C11018" s="53">
        <v>2000</v>
      </c>
      <c r="D11018" s="53" t="s">
        <v>2073</v>
      </c>
      <c r="E11018" s="53" t="s">
        <v>92</v>
      </c>
      <c r="F11018" s="53" t="s">
        <v>286</v>
      </c>
      <c r="G11018" s="53">
        <v>8</v>
      </c>
      <c r="H11018" s="54"/>
      <c r="I11018" s="54"/>
      <c r="J11018" s="54"/>
      <c r="K11018" s="54"/>
    </row>
    <row r="11019" spans="1:11" s="61" customFormat="1">
      <c r="A11019" s="53" t="s">
        <v>512</v>
      </c>
      <c r="B11019" s="53" t="s">
        <v>382</v>
      </c>
      <c r="C11019" s="53">
        <v>2700</v>
      </c>
      <c r="D11019" s="53" t="s">
        <v>9225</v>
      </c>
      <c r="E11019" s="53" t="s">
        <v>92</v>
      </c>
      <c r="F11019" s="53" t="s">
        <v>382</v>
      </c>
      <c r="G11019" s="53">
        <v>8</v>
      </c>
      <c r="H11019" s="54"/>
      <c r="I11019" s="54"/>
      <c r="J11019" s="54"/>
      <c r="K11019" s="54"/>
    </row>
    <row r="11020" spans="1:11" s="61" customFormat="1">
      <c r="A11020" s="53" t="s">
        <v>512</v>
      </c>
      <c r="B11020" s="53" t="s">
        <v>1261</v>
      </c>
      <c r="C11020" s="53">
        <v>1</v>
      </c>
      <c r="D11020" s="53" t="s">
        <v>531</v>
      </c>
      <c r="E11020" s="53" t="s">
        <v>92</v>
      </c>
      <c r="F11020" s="53" t="s">
        <v>1261</v>
      </c>
      <c r="G11020" s="53">
        <v>10</v>
      </c>
      <c r="H11020" s="54"/>
      <c r="I11020" s="54"/>
      <c r="J11020" s="54"/>
      <c r="K11020" s="54"/>
    </row>
    <row r="11021" spans="1:11" s="61" customFormat="1">
      <c r="A11021" s="53" t="s">
        <v>512</v>
      </c>
      <c r="B11021" s="53" t="s">
        <v>326</v>
      </c>
      <c r="C11021" s="53">
        <v>2458</v>
      </c>
      <c r="D11021" s="53" t="s">
        <v>531</v>
      </c>
      <c r="E11021" s="53" t="s">
        <v>92</v>
      </c>
      <c r="F11021" s="53" t="s">
        <v>326</v>
      </c>
      <c r="G11021" s="53">
        <v>10</v>
      </c>
      <c r="H11021" s="54"/>
      <c r="I11021" s="54"/>
      <c r="J11021" s="54"/>
      <c r="K11021" s="54"/>
    </row>
    <row r="11022" spans="1:11" s="61" customFormat="1">
      <c r="A11022" s="53" t="s">
        <v>512</v>
      </c>
      <c r="B11022" s="53" t="s">
        <v>326</v>
      </c>
      <c r="C11022" s="53">
        <v>2473</v>
      </c>
      <c r="D11022" s="53" t="s">
        <v>531</v>
      </c>
      <c r="E11022" s="53" t="s">
        <v>92</v>
      </c>
      <c r="F11022" s="53" t="s">
        <v>326</v>
      </c>
      <c r="G11022" s="53">
        <v>10</v>
      </c>
      <c r="H11022" s="54"/>
      <c r="I11022" s="54"/>
      <c r="J11022" s="54"/>
      <c r="K11022" s="54"/>
    </row>
    <row r="11023" spans="1:11" s="61" customFormat="1">
      <c r="A11023" s="53" t="s">
        <v>512</v>
      </c>
      <c r="B11023" s="53" t="s">
        <v>326</v>
      </c>
      <c r="C11023" s="53">
        <v>2532</v>
      </c>
      <c r="D11023" s="53" t="s">
        <v>531</v>
      </c>
      <c r="E11023" s="53" t="s">
        <v>92</v>
      </c>
      <c r="F11023" s="53" t="s">
        <v>326</v>
      </c>
      <c r="G11023" s="53">
        <v>10</v>
      </c>
      <c r="H11023" s="54"/>
      <c r="I11023" s="54"/>
      <c r="J11023" s="54"/>
      <c r="K11023" s="54"/>
    </row>
    <row r="11024" spans="1:11" s="61" customFormat="1">
      <c r="A11024" s="53" t="s">
        <v>512</v>
      </c>
      <c r="B11024" s="53" t="s">
        <v>326</v>
      </c>
      <c r="C11024" s="53">
        <v>2548</v>
      </c>
      <c r="D11024" s="53" t="s">
        <v>531</v>
      </c>
      <c r="E11024" s="53" t="s">
        <v>92</v>
      </c>
      <c r="F11024" s="53" t="s">
        <v>326</v>
      </c>
      <c r="G11024" s="53">
        <v>10</v>
      </c>
      <c r="H11024" s="54"/>
      <c r="I11024" s="54"/>
      <c r="J11024" s="54"/>
      <c r="K11024" s="54"/>
    </row>
    <row r="11025" spans="1:11" s="61" customFormat="1">
      <c r="A11025" s="53" t="s">
        <v>512</v>
      </c>
      <c r="B11025" s="53" t="s">
        <v>16</v>
      </c>
      <c r="C11025" s="53">
        <v>2667</v>
      </c>
      <c r="D11025" s="53" t="s">
        <v>2072</v>
      </c>
      <c r="E11025" s="53" t="s">
        <v>92</v>
      </c>
      <c r="F11025" s="53" t="s">
        <v>16</v>
      </c>
      <c r="G11025" s="53">
        <v>2</v>
      </c>
      <c r="H11025" s="54"/>
      <c r="I11025" s="54"/>
      <c r="J11025" s="54"/>
      <c r="K11025" s="54"/>
    </row>
    <row r="11026" spans="1:11" s="61" customFormat="1">
      <c r="A11026" s="53" t="s">
        <v>512</v>
      </c>
      <c r="B11026" s="53" t="s">
        <v>146</v>
      </c>
      <c r="C11026" s="53">
        <v>2</v>
      </c>
      <c r="D11026" s="53" t="s">
        <v>596</v>
      </c>
      <c r="E11026" s="53" t="s">
        <v>92</v>
      </c>
      <c r="F11026" s="53" t="s">
        <v>146</v>
      </c>
      <c r="G11026" s="53">
        <v>4</v>
      </c>
      <c r="H11026" s="54"/>
      <c r="I11026" s="54"/>
      <c r="J11026" s="54"/>
      <c r="K11026" s="54"/>
    </row>
    <row r="11027" spans="1:11" s="61" customFormat="1">
      <c r="A11027" s="53" t="s">
        <v>512</v>
      </c>
      <c r="B11027" s="53" t="s">
        <v>146</v>
      </c>
      <c r="C11027" s="53">
        <v>2659</v>
      </c>
      <c r="D11027" s="53" t="s">
        <v>596</v>
      </c>
      <c r="E11027" s="53" t="s">
        <v>92</v>
      </c>
      <c r="F11027" s="53" t="s">
        <v>146</v>
      </c>
      <c r="G11027" s="53">
        <v>4</v>
      </c>
      <c r="H11027" s="54"/>
      <c r="I11027" s="54"/>
      <c r="J11027" s="54"/>
      <c r="K11027" s="54"/>
    </row>
    <row r="11028" spans="1:11" s="61" customFormat="1">
      <c r="A11028" s="53" t="s">
        <v>512</v>
      </c>
      <c r="B11028" s="53" t="s">
        <v>278</v>
      </c>
      <c r="C11028" s="53">
        <v>2397</v>
      </c>
      <c r="D11028" s="53" t="s">
        <v>531</v>
      </c>
      <c r="E11028" s="53" t="s">
        <v>92</v>
      </c>
      <c r="F11028" s="53" t="s">
        <v>278</v>
      </c>
      <c r="G11028" s="53">
        <v>6</v>
      </c>
      <c r="H11028" s="54"/>
      <c r="I11028" s="54"/>
      <c r="J11028" s="54"/>
      <c r="K11028" s="54"/>
    </row>
    <row r="11029" spans="1:11" s="61" customFormat="1">
      <c r="A11029" s="53" t="s">
        <v>512</v>
      </c>
      <c r="B11029" s="53" t="s">
        <v>278</v>
      </c>
      <c r="C11029" s="53">
        <v>2529</v>
      </c>
      <c r="D11029" s="53" t="s">
        <v>531</v>
      </c>
      <c r="E11029" s="53" t="s">
        <v>92</v>
      </c>
      <c r="F11029" s="53" t="s">
        <v>278</v>
      </c>
      <c r="G11029" s="53">
        <v>6</v>
      </c>
      <c r="H11029" s="54"/>
      <c r="I11029" s="54"/>
      <c r="J11029" s="54"/>
      <c r="K11029" s="54"/>
    </row>
    <row r="11030" spans="1:11" s="61" customFormat="1">
      <c r="A11030" s="53" t="s">
        <v>512</v>
      </c>
      <c r="B11030" s="53" t="s">
        <v>278</v>
      </c>
      <c r="C11030" s="53">
        <v>2530</v>
      </c>
      <c r="D11030" s="53" t="s">
        <v>531</v>
      </c>
      <c r="E11030" s="53" t="s">
        <v>92</v>
      </c>
      <c r="F11030" s="53" t="s">
        <v>278</v>
      </c>
      <c r="G11030" s="53">
        <v>6</v>
      </c>
      <c r="H11030" s="54"/>
      <c r="I11030" s="54"/>
      <c r="J11030" s="54"/>
      <c r="K11030" s="54"/>
    </row>
    <row r="11031" spans="1:11" s="61" customFormat="1">
      <c r="A11031" s="53" t="s">
        <v>512</v>
      </c>
      <c r="B11031" s="53" t="s">
        <v>278</v>
      </c>
      <c r="C11031" s="53">
        <v>2535</v>
      </c>
      <c r="D11031" s="53" t="s">
        <v>531</v>
      </c>
      <c r="E11031" s="53" t="s">
        <v>92</v>
      </c>
      <c r="F11031" s="53" t="s">
        <v>278</v>
      </c>
      <c r="G11031" s="53">
        <v>6</v>
      </c>
      <c r="H11031" s="54"/>
      <c r="I11031" s="54"/>
      <c r="J11031" s="54"/>
      <c r="K11031" s="54"/>
    </row>
    <row r="11032" spans="1:11" s="61" customFormat="1">
      <c r="A11032" s="53" t="s">
        <v>512</v>
      </c>
      <c r="B11032" s="53" t="s">
        <v>278</v>
      </c>
      <c r="C11032" s="53">
        <v>2557</v>
      </c>
      <c r="D11032" s="53" t="s">
        <v>531</v>
      </c>
      <c r="E11032" s="53" t="s">
        <v>92</v>
      </c>
      <c r="F11032" s="53" t="s">
        <v>278</v>
      </c>
      <c r="G11032" s="53">
        <v>6</v>
      </c>
      <c r="H11032" s="54"/>
      <c r="I11032" s="54"/>
      <c r="J11032" s="54"/>
      <c r="K11032" s="54"/>
    </row>
    <row r="11033" spans="1:11" s="61" customFormat="1">
      <c r="A11033" s="53" t="s">
        <v>512</v>
      </c>
      <c r="B11033" s="53" t="s">
        <v>278</v>
      </c>
      <c r="C11033" s="53">
        <v>2572</v>
      </c>
      <c r="D11033" s="53" t="s">
        <v>531</v>
      </c>
      <c r="E11033" s="53" t="s">
        <v>92</v>
      </c>
      <c r="F11033" s="53" t="s">
        <v>278</v>
      </c>
      <c r="G11033" s="53">
        <v>6</v>
      </c>
      <c r="H11033" s="54"/>
      <c r="I11033" s="54"/>
      <c r="J11033" s="54"/>
      <c r="K11033" s="54"/>
    </row>
    <row r="11034" spans="1:11" s="61" customFormat="1">
      <c r="A11034" s="53" t="s">
        <v>512</v>
      </c>
      <c r="B11034" s="53" t="s">
        <v>278</v>
      </c>
      <c r="C11034" s="53">
        <v>2582</v>
      </c>
      <c r="D11034" s="53" t="s">
        <v>531</v>
      </c>
      <c r="E11034" s="53" t="s">
        <v>92</v>
      </c>
      <c r="F11034" s="53" t="s">
        <v>278</v>
      </c>
      <c r="G11034" s="53">
        <v>6</v>
      </c>
      <c r="H11034" s="54"/>
      <c r="I11034" s="54"/>
      <c r="J11034" s="54"/>
      <c r="K11034" s="54"/>
    </row>
    <row r="11035" spans="1:11" s="61" customFormat="1">
      <c r="A11035" s="53" t="s">
        <v>512</v>
      </c>
      <c r="B11035" s="53" t="s">
        <v>278</v>
      </c>
      <c r="C11035" s="53">
        <v>2669</v>
      </c>
      <c r="D11035" s="53" t="s">
        <v>531</v>
      </c>
      <c r="E11035" s="53" t="s">
        <v>92</v>
      </c>
      <c r="F11035" s="53" t="s">
        <v>278</v>
      </c>
      <c r="G11035" s="53">
        <v>6</v>
      </c>
      <c r="H11035" s="54"/>
      <c r="I11035" s="54"/>
      <c r="J11035" s="54"/>
      <c r="K11035" s="54"/>
    </row>
    <row r="11036" spans="1:11" s="61" customFormat="1">
      <c r="A11036" s="53" t="s">
        <v>512</v>
      </c>
      <c r="B11036" s="53" t="s">
        <v>11760</v>
      </c>
      <c r="C11036" s="53">
        <v>2402</v>
      </c>
      <c r="D11036" s="53" t="s">
        <v>596</v>
      </c>
      <c r="E11036" s="53" t="s">
        <v>92</v>
      </c>
      <c r="F11036" s="53" t="s">
        <v>11760</v>
      </c>
      <c r="G11036" s="53">
        <v>4</v>
      </c>
      <c r="H11036" s="54"/>
      <c r="I11036" s="54"/>
      <c r="J11036" s="54"/>
      <c r="K11036" s="54"/>
    </row>
    <row r="11037" spans="1:11" s="61" customFormat="1">
      <c r="A11037" s="53" t="s">
        <v>512</v>
      </c>
      <c r="B11037" s="53" t="s">
        <v>301</v>
      </c>
      <c r="C11037" s="53">
        <v>2135</v>
      </c>
      <c r="D11037" s="53" t="s">
        <v>596</v>
      </c>
      <c r="E11037" s="53" t="s">
        <v>92</v>
      </c>
      <c r="F11037" s="53" t="s">
        <v>301</v>
      </c>
      <c r="G11037" s="53">
        <v>4</v>
      </c>
      <c r="H11037" s="54"/>
      <c r="I11037" s="54"/>
      <c r="J11037" s="54"/>
      <c r="K11037" s="54"/>
    </row>
    <row r="11038" spans="1:11" s="61" customFormat="1">
      <c r="A11038" s="53" t="s">
        <v>512</v>
      </c>
      <c r="B11038" s="53" t="s">
        <v>305</v>
      </c>
      <c r="C11038" s="53">
        <v>2266</v>
      </c>
      <c r="D11038" s="53" t="s">
        <v>531</v>
      </c>
      <c r="E11038" s="53" t="s">
        <v>92</v>
      </c>
      <c r="F11038" s="53" t="s">
        <v>305</v>
      </c>
      <c r="G11038" s="53">
        <v>4</v>
      </c>
      <c r="H11038" s="54"/>
      <c r="I11038" s="54"/>
      <c r="J11038" s="54"/>
      <c r="K11038" s="54"/>
    </row>
    <row r="11039" spans="1:11" s="61" customFormat="1">
      <c r="A11039" s="53" t="s">
        <v>512</v>
      </c>
      <c r="B11039" s="53" t="s">
        <v>576</v>
      </c>
      <c r="C11039" s="53">
        <v>2659</v>
      </c>
      <c r="D11039" s="53" t="s">
        <v>2072</v>
      </c>
      <c r="E11039" s="53" t="s">
        <v>92</v>
      </c>
      <c r="F11039" s="53" t="s">
        <v>576</v>
      </c>
      <c r="G11039" s="53">
        <v>4</v>
      </c>
      <c r="H11039" s="54"/>
      <c r="I11039" s="54"/>
      <c r="J11039" s="54"/>
      <c r="K11039" s="54"/>
    </row>
    <row r="11040" spans="1:11" s="61" customFormat="1">
      <c r="A11040" s="53" t="s">
        <v>512</v>
      </c>
      <c r="B11040" s="53" t="s">
        <v>576</v>
      </c>
      <c r="C11040" s="53">
        <v>2660</v>
      </c>
      <c r="D11040" s="53" t="s">
        <v>2072</v>
      </c>
      <c r="E11040" s="53" t="s">
        <v>92</v>
      </c>
      <c r="F11040" s="53" t="s">
        <v>576</v>
      </c>
      <c r="G11040" s="53">
        <v>4</v>
      </c>
      <c r="H11040" s="54"/>
      <c r="I11040" s="54"/>
      <c r="J11040" s="54"/>
      <c r="K11040" s="54"/>
    </row>
    <row r="11041" spans="1:11" s="61" customFormat="1">
      <c r="A11041" s="53" t="s">
        <v>512</v>
      </c>
      <c r="B11041" s="53" t="s">
        <v>120</v>
      </c>
      <c r="C11041" s="53">
        <v>2794</v>
      </c>
      <c r="D11041" s="53" t="s">
        <v>531</v>
      </c>
      <c r="E11041" s="53" t="s">
        <v>92</v>
      </c>
      <c r="F11041" s="53" t="s">
        <v>120</v>
      </c>
      <c r="G11041" s="53">
        <v>6</v>
      </c>
      <c r="H11041" s="54"/>
      <c r="I11041" s="54"/>
      <c r="J11041" s="54"/>
      <c r="K11041" s="54"/>
    </row>
    <row r="11042" spans="1:11" s="61" customFormat="1">
      <c r="A11042" s="53" t="s">
        <v>512</v>
      </c>
      <c r="B11042" s="53" t="s">
        <v>120</v>
      </c>
      <c r="C11042" s="53">
        <v>2800</v>
      </c>
      <c r="D11042" s="53" t="s">
        <v>9225</v>
      </c>
      <c r="E11042" s="53" t="s">
        <v>92</v>
      </c>
      <c r="F11042" s="53" t="s">
        <v>120</v>
      </c>
      <c r="G11042" s="53">
        <v>6</v>
      </c>
      <c r="H11042" s="54"/>
      <c r="I11042" s="54"/>
      <c r="J11042" s="54"/>
      <c r="K11042" s="54"/>
    </row>
    <row r="11043" spans="1:11" s="61" customFormat="1">
      <c r="A11043" s="53" t="s">
        <v>512</v>
      </c>
      <c r="B11043" s="53" t="s">
        <v>5</v>
      </c>
      <c r="C11043" s="53">
        <v>3324</v>
      </c>
      <c r="D11043" s="53" t="s">
        <v>1719</v>
      </c>
      <c r="E11043" s="53" t="s">
        <v>92</v>
      </c>
      <c r="F11043" s="53" t="s">
        <v>5</v>
      </c>
      <c r="G11043" s="53">
        <v>6</v>
      </c>
      <c r="H11043" s="54"/>
      <c r="I11043" s="54"/>
      <c r="J11043" s="54"/>
      <c r="K11043" s="54"/>
    </row>
    <row r="11044" spans="1:11" s="61" customFormat="1">
      <c r="A11044" s="53" t="s">
        <v>512</v>
      </c>
      <c r="B11044" s="53" t="s">
        <v>24</v>
      </c>
      <c r="C11044" s="53">
        <v>2</v>
      </c>
      <c r="D11044" s="53" t="s">
        <v>12171</v>
      </c>
      <c r="E11044" s="53" t="s">
        <v>92</v>
      </c>
      <c r="F11044" s="53" t="s">
        <v>24</v>
      </c>
      <c r="G11044" s="53">
        <v>6</v>
      </c>
      <c r="H11044" s="54"/>
      <c r="I11044" s="54"/>
      <c r="J11044" s="54"/>
      <c r="K11044" s="54"/>
    </row>
    <row r="11045" spans="1:11" s="61" customFormat="1">
      <c r="A11045" s="53" t="s">
        <v>512</v>
      </c>
      <c r="B11045" s="53" t="s">
        <v>287</v>
      </c>
      <c r="C11045" s="53">
        <v>2801</v>
      </c>
      <c r="D11045" s="53" t="s">
        <v>1719</v>
      </c>
      <c r="E11045" s="53" t="s">
        <v>92</v>
      </c>
      <c r="F11045" s="53" t="s">
        <v>287</v>
      </c>
      <c r="G11045" s="53">
        <v>6</v>
      </c>
      <c r="H11045" s="54"/>
      <c r="I11045" s="54"/>
      <c r="J11045" s="54"/>
      <c r="K11045" s="54"/>
    </row>
    <row r="11046" spans="1:11" s="61" customFormat="1">
      <c r="A11046" s="53" t="s">
        <v>1774</v>
      </c>
      <c r="B11046" s="53" t="s">
        <v>12172</v>
      </c>
      <c r="C11046" s="53">
        <v>2500</v>
      </c>
      <c r="D11046" s="53" t="s">
        <v>12173</v>
      </c>
      <c r="E11046" s="53" t="s">
        <v>92</v>
      </c>
      <c r="F11046" s="53" t="s">
        <v>1809</v>
      </c>
      <c r="G11046" s="53">
        <v>4</v>
      </c>
      <c r="H11046" s="54"/>
      <c r="I11046" s="54"/>
      <c r="J11046" s="54"/>
      <c r="K11046" s="54"/>
    </row>
    <row r="11047" spans="1:11" s="61" customFormat="1">
      <c r="A11047" s="53" t="s">
        <v>1987</v>
      </c>
      <c r="B11047" s="53" t="s">
        <v>409</v>
      </c>
      <c r="C11047" s="53">
        <v>2501</v>
      </c>
      <c r="D11047" s="53" t="s">
        <v>3432</v>
      </c>
      <c r="E11047" s="53" t="s">
        <v>92</v>
      </c>
      <c r="F11047" s="53" t="s">
        <v>409</v>
      </c>
      <c r="G11047" s="53">
        <v>2</v>
      </c>
      <c r="H11047" s="54"/>
      <c r="I11047" s="54"/>
      <c r="J11047" s="54"/>
      <c r="K11047" s="54"/>
    </row>
    <row r="11048" spans="1:11" s="61" customFormat="1">
      <c r="A11048" s="53" t="s">
        <v>1987</v>
      </c>
      <c r="B11048" s="53" t="s">
        <v>408</v>
      </c>
      <c r="C11048" s="53">
        <v>2500</v>
      </c>
      <c r="D11048" s="53" t="s">
        <v>9322</v>
      </c>
      <c r="E11048" s="53" t="s">
        <v>92</v>
      </c>
      <c r="F11048" s="53" t="s">
        <v>409</v>
      </c>
      <c r="G11048" s="53">
        <v>2</v>
      </c>
      <c r="H11048" s="54"/>
      <c r="I11048" s="54"/>
      <c r="J11048" s="54"/>
      <c r="K11048" s="54"/>
    </row>
    <row r="11049" spans="1:11" s="61" customFormat="1">
      <c r="A11049" s="53" t="s">
        <v>42</v>
      </c>
      <c r="B11049" s="53" t="s">
        <v>306</v>
      </c>
      <c r="C11049" s="53">
        <v>2294</v>
      </c>
      <c r="D11049" s="53" t="s">
        <v>1823</v>
      </c>
      <c r="E11049" s="53" t="s">
        <v>92</v>
      </c>
      <c r="F11049" s="53" t="s">
        <v>306</v>
      </c>
      <c r="G11049" s="53">
        <v>2</v>
      </c>
      <c r="H11049" s="54"/>
      <c r="I11049" s="54"/>
      <c r="J11049" s="54"/>
      <c r="K11049" s="54"/>
    </row>
    <row r="11050" spans="1:11" s="61" customFormat="1">
      <c r="A11050" s="53" t="s">
        <v>42</v>
      </c>
      <c r="B11050" s="53" t="s">
        <v>306</v>
      </c>
      <c r="C11050" s="53">
        <v>2295</v>
      </c>
      <c r="D11050" s="53" t="s">
        <v>1823</v>
      </c>
      <c r="E11050" s="53" t="s">
        <v>92</v>
      </c>
      <c r="F11050" s="53" t="s">
        <v>306</v>
      </c>
      <c r="G11050" s="53">
        <v>2</v>
      </c>
      <c r="H11050" s="54"/>
      <c r="I11050" s="54"/>
      <c r="J11050" s="54"/>
      <c r="K11050" s="54"/>
    </row>
    <row r="11051" spans="1:11" s="61" customFormat="1">
      <c r="A11051" s="53" t="s">
        <v>42</v>
      </c>
      <c r="B11051" s="53" t="s">
        <v>351</v>
      </c>
      <c r="C11051" s="53">
        <v>9499</v>
      </c>
      <c r="D11051" s="53" t="s">
        <v>9338</v>
      </c>
      <c r="E11051" s="53" t="s">
        <v>92</v>
      </c>
      <c r="F11051" s="53" t="s">
        <v>351</v>
      </c>
      <c r="G11051" s="53">
        <v>4</v>
      </c>
      <c r="H11051" s="54"/>
      <c r="I11051" s="54"/>
      <c r="J11051" s="54"/>
      <c r="K11051" s="54"/>
    </row>
    <row r="11052" spans="1:11" s="61" customFormat="1">
      <c r="A11052" s="53" t="s">
        <v>42</v>
      </c>
      <c r="B11052" s="53" t="s">
        <v>351</v>
      </c>
      <c r="C11052" s="53">
        <v>9499</v>
      </c>
      <c r="D11052" s="53" t="s">
        <v>2666</v>
      </c>
      <c r="E11052" s="53" t="s">
        <v>92</v>
      </c>
      <c r="F11052" s="53" t="s">
        <v>351</v>
      </c>
      <c r="G11052" s="53">
        <v>4</v>
      </c>
      <c r="H11052" s="54"/>
      <c r="I11052" s="54"/>
      <c r="J11052" s="54"/>
      <c r="K11052" s="54"/>
    </row>
    <row r="11053" spans="1:11" s="61" customFormat="1">
      <c r="A11053" s="53" t="s">
        <v>42</v>
      </c>
      <c r="B11053" s="53" t="s">
        <v>796</v>
      </c>
      <c r="C11053" s="53">
        <v>2791</v>
      </c>
      <c r="D11053" s="53" t="s">
        <v>1823</v>
      </c>
      <c r="E11053" s="53" t="s">
        <v>92</v>
      </c>
      <c r="F11053" s="53" t="s">
        <v>796</v>
      </c>
      <c r="G11053" s="53">
        <v>4</v>
      </c>
      <c r="H11053" s="54"/>
      <c r="I11053" s="54"/>
      <c r="J11053" s="54"/>
      <c r="K11053" s="54"/>
    </row>
    <row r="11054" spans="1:11" s="61" customFormat="1">
      <c r="A11054" s="53" t="s">
        <v>42</v>
      </c>
      <c r="B11054" s="53" t="s">
        <v>796</v>
      </c>
      <c r="C11054" s="53">
        <v>2792</v>
      </c>
      <c r="D11054" s="53" t="s">
        <v>1823</v>
      </c>
      <c r="E11054" s="53" t="s">
        <v>92</v>
      </c>
      <c r="F11054" s="53" t="s">
        <v>796</v>
      </c>
      <c r="G11054" s="53">
        <v>4</v>
      </c>
      <c r="H11054" s="54"/>
      <c r="I11054" s="54"/>
      <c r="J11054" s="54"/>
      <c r="K11054" s="54"/>
    </row>
    <row r="11055" spans="1:11" s="61" customFormat="1">
      <c r="A11055" s="53" t="s">
        <v>42</v>
      </c>
      <c r="B11055" s="53" t="s">
        <v>478</v>
      </c>
      <c r="C11055" s="53">
        <v>2689</v>
      </c>
      <c r="D11055" s="53" t="s">
        <v>1823</v>
      </c>
      <c r="E11055" s="53" t="s">
        <v>92</v>
      </c>
      <c r="F11055" s="53" t="s">
        <v>478</v>
      </c>
      <c r="G11055" s="53">
        <v>2</v>
      </c>
      <c r="H11055" s="54"/>
      <c r="I11055" s="54"/>
      <c r="J11055" s="54"/>
      <c r="K11055" s="54"/>
    </row>
    <row r="11056" spans="1:11" s="61" customFormat="1">
      <c r="A11056" s="53" t="s">
        <v>42</v>
      </c>
      <c r="B11056" s="53" t="s">
        <v>11550</v>
      </c>
      <c r="C11056" s="53">
        <v>1995</v>
      </c>
      <c r="D11056" s="53" t="s">
        <v>1823</v>
      </c>
      <c r="E11056" s="53" t="s">
        <v>92</v>
      </c>
      <c r="F11056" s="53" t="s">
        <v>11550</v>
      </c>
      <c r="G11056" s="53">
        <v>4</v>
      </c>
      <c r="H11056" s="54"/>
      <c r="I11056" s="54"/>
      <c r="J11056" s="54"/>
      <c r="K11056" s="54"/>
    </row>
    <row r="11057" spans="1:11" s="61" customFormat="1">
      <c r="A11057" s="53" t="s">
        <v>42</v>
      </c>
      <c r="B11057" s="53" t="s">
        <v>11550</v>
      </c>
      <c r="C11057" s="53">
        <v>2793</v>
      </c>
      <c r="D11057" s="53" t="s">
        <v>1823</v>
      </c>
      <c r="E11057" s="53" t="s">
        <v>92</v>
      </c>
      <c r="F11057" s="53" t="s">
        <v>11550</v>
      </c>
      <c r="G11057" s="53">
        <v>4</v>
      </c>
      <c r="H11057" s="54"/>
      <c r="I11057" s="54"/>
      <c r="J11057" s="54"/>
      <c r="K11057" s="54"/>
    </row>
    <row r="11058" spans="1:11" s="61" customFormat="1">
      <c r="A11058" s="53" t="s">
        <v>42</v>
      </c>
      <c r="B11058" s="53" t="s">
        <v>1329</v>
      </c>
      <c r="C11058" s="53">
        <v>1995</v>
      </c>
      <c r="D11058" s="53" t="s">
        <v>1823</v>
      </c>
      <c r="E11058" s="53" t="s">
        <v>92</v>
      </c>
      <c r="F11058" s="53" t="s">
        <v>1329</v>
      </c>
      <c r="G11058" s="53">
        <v>4</v>
      </c>
      <c r="H11058" s="54"/>
      <c r="I11058" s="54"/>
      <c r="J11058" s="54"/>
      <c r="K11058" s="54"/>
    </row>
    <row r="11059" spans="1:11" s="61" customFormat="1">
      <c r="A11059" s="53" t="s">
        <v>42</v>
      </c>
      <c r="B11059" s="53" t="s">
        <v>1329</v>
      </c>
      <c r="C11059" s="53">
        <v>2793</v>
      </c>
      <c r="D11059" s="53" t="s">
        <v>1823</v>
      </c>
      <c r="E11059" s="53" t="s">
        <v>92</v>
      </c>
      <c r="F11059" s="53" t="s">
        <v>1329</v>
      </c>
      <c r="G11059" s="53">
        <v>4</v>
      </c>
      <c r="H11059" s="54"/>
      <c r="I11059" s="54"/>
      <c r="J11059" s="54"/>
      <c r="K11059" s="54"/>
    </row>
    <row r="11060" spans="1:11" s="61" customFormat="1">
      <c r="A11060" s="53" t="s">
        <v>42</v>
      </c>
      <c r="B11060" s="53" t="s">
        <v>1329</v>
      </c>
      <c r="C11060" s="53">
        <v>2794</v>
      </c>
      <c r="D11060" s="53" t="s">
        <v>1823</v>
      </c>
      <c r="E11060" s="53" t="s">
        <v>92</v>
      </c>
      <c r="F11060" s="53" t="s">
        <v>1329</v>
      </c>
      <c r="G11060" s="53">
        <v>4</v>
      </c>
      <c r="H11060" s="54"/>
      <c r="I11060" s="54"/>
      <c r="J11060" s="54"/>
      <c r="K11060" s="54"/>
    </row>
    <row r="11061" spans="1:11" s="61" customFormat="1">
      <c r="A11061" s="53" t="s">
        <v>42</v>
      </c>
      <c r="B11061" s="53" t="s">
        <v>1329</v>
      </c>
      <c r="C11061" s="53">
        <v>2840</v>
      </c>
      <c r="D11061" s="53" t="s">
        <v>1823</v>
      </c>
      <c r="E11061" s="53" t="s">
        <v>92</v>
      </c>
      <c r="F11061" s="53" t="s">
        <v>1329</v>
      </c>
      <c r="G11061" s="53">
        <v>4</v>
      </c>
      <c r="H11061" s="54"/>
      <c r="I11061" s="54"/>
      <c r="J11061" s="54"/>
      <c r="K11061" s="54"/>
    </row>
    <row r="11062" spans="1:11" s="61" customFormat="1">
      <c r="A11062" s="53" t="s">
        <v>2</v>
      </c>
      <c r="B11062" s="53" t="s">
        <v>732</v>
      </c>
      <c r="C11062" s="53">
        <v>2601</v>
      </c>
      <c r="D11062" s="53" t="s">
        <v>3513</v>
      </c>
      <c r="E11062" s="53" t="s">
        <v>92</v>
      </c>
      <c r="F11062" s="53" t="s">
        <v>733</v>
      </c>
      <c r="G11062" s="53">
        <v>6</v>
      </c>
      <c r="H11062" s="54"/>
      <c r="I11062" s="54"/>
      <c r="J11062" s="54"/>
      <c r="K11062" s="54"/>
    </row>
    <row r="11063" spans="1:11" s="61" customFormat="1">
      <c r="A11063" s="53" t="s">
        <v>2</v>
      </c>
      <c r="B11063" s="53" t="s">
        <v>1658</v>
      </c>
      <c r="C11063" s="53">
        <v>2301</v>
      </c>
      <c r="D11063" s="53" t="s">
        <v>12174</v>
      </c>
      <c r="E11063" s="53" t="s">
        <v>92</v>
      </c>
      <c r="F11063" s="53" t="s">
        <v>1659</v>
      </c>
      <c r="G11063" s="53">
        <v>18</v>
      </c>
      <c r="H11063" s="54"/>
      <c r="I11063" s="54"/>
      <c r="J11063" s="54"/>
      <c r="K11063" s="54"/>
    </row>
    <row r="11064" spans="1:11" s="61" customFormat="1">
      <c r="A11064" s="53" t="s">
        <v>2</v>
      </c>
      <c r="B11064" s="53" t="s">
        <v>12170</v>
      </c>
      <c r="C11064" s="53">
        <v>2848</v>
      </c>
      <c r="D11064" s="53" t="s">
        <v>12175</v>
      </c>
      <c r="E11064" s="53" t="s">
        <v>42</v>
      </c>
      <c r="F11064" s="53" t="s">
        <v>1179</v>
      </c>
      <c r="G11064" s="53">
        <v>8</v>
      </c>
      <c r="H11064" s="54"/>
      <c r="I11064" s="54"/>
      <c r="J11064" s="54"/>
      <c r="K11064" s="54"/>
    </row>
    <row r="11065" spans="1:11" s="61" customFormat="1">
      <c r="A11065" s="53" t="s">
        <v>2</v>
      </c>
      <c r="B11065" s="53" t="s">
        <v>12170</v>
      </c>
      <c r="C11065" s="53">
        <v>2848</v>
      </c>
      <c r="D11065" s="53" t="s">
        <v>3513</v>
      </c>
      <c r="E11065" s="53" t="s">
        <v>42</v>
      </c>
      <c r="F11065" s="53" t="s">
        <v>1179</v>
      </c>
      <c r="G11065" s="53">
        <v>8</v>
      </c>
      <c r="H11065" s="54"/>
      <c r="I11065" s="54"/>
      <c r="J11065" s="54"/>
      <c r="K11065" s="54"/>
    </row>
    <row r="11066" spans="1:11" s="61" customFormat="1">
      <c r="A11066" s="53" t="s">
        <v>2</v>
      </c>
      <c r="B11066" s="53" t="s">
        <v>2407</v>
      </c>
      <c r="C11066" s="53">
        <v>3600</v>
      </c>
      <c r="D11066" s="53" t="s">
        <v>3470</v>
      </c>
      <c r="E11066" s="53" t="s">
        <v>42</v>
      </c>
      <c r="F11066" s="53" t="s">
        <v>2406</v>
      </c>
      <c r="G11066" s="53">
        <v>16</v>
      </c>
      <c r="H11066" s="54"/>
      <c r="I11066" s="54"/>
      <c r="J11066" s="54"/>
      <c r="K11066" s="54"/>
    </row>
    <row r="11067" spans="1:11" s="61" customFormat="1">
      <c r="A11067" s="53" t="s">
        <v>2</v>
      </c>
      <c r="B11067" s="53" t="s">
        <v>446</v>
      </c>
      <c r="C11067" s="53">
        <v>1062</v>
      </c>
      <c r="D11067" s="53" t="s">
        <v>12176</v>
      </c>
      <c r="E11067" s="53" t="s">
        <v>42</v>
      </c>
      <c r="F11067" s="53" t="s">
        <v>12177</v>
      </c>
      <c r="G11067" s="53">
        <v>1</v>
      </c>
      <c r="H11067" s="54"/>
      <c r="I11067" s="54"/>
      <c r="J11067" s="54"/>
      <c r="K11067" s="54"/>
    </row>
    <row r="11068" spans="1:11" s="61" customFormat="1">
      <c r="A11068" s="53" t="s">
        <v>2</v>
      </c>
      <c r="B11068" s="53" t="s">
        <v>3115</v>
      </c>
      <c r="C11068" s="53">
        <v>1800</v>
      </c>
      <c r="D11068" s="53" t="s">
        <v>3474</v>
      </c>
      <c r="E11068" s="53" t="s">
        <v>42</v>
      </c>
      <c r="F11068" s="53" t="s">
        <v>1180</v>
      </c>
      <c r="G11068" s="53">
        <v>2</v>
      </c>
      <c r="H11068" s="54"/>
      <c r="I11068" s="54"/>
      <c r="J11068" s="54"/>
      <c r="K11068" s="54"/>
    </row>
    <row r="11069" spans="1:11" s="61" customFormat="1">
      <c r="A11069" s="53" t="s">
        <v>2</v>
      </c>
      <c r="B11069" s="53" t="s">
        <v>12178</v>
      </c>
      <c r="C11069" s="53">
        <v>1649</v>
      </c>
      <c r="D11069" s="53" t="s">
        <v>12179</v>
      </c>
      <c r="E11069" s="53" t="s">
        <v>42</v>
      </c>
      <c r="F11069" s="53" t="s">
        <v>12180</v>
      </c>
      <c r="G11069" s="53">
        <v>16</v>
      </c>
      <c r="H11069" s="54"/>
      <c r="I11069" s="54"/>
      <c r="J11069" s="54"/>
      <c r="K11069" s="54"/>
    </row>
    <row r="11070" spans="1:11" s="61" customFormat="1">
      <c r="A11070" s="53" t="s">
        <v>2</v>
      </c>
      <c r="B11070" s="53" t="s">
        <v>12181</v>
      </c>
      <c r="C11070" s="53">
        <v>3600</v>
      </c>
      <c r="D11070" s="53" t="s">
        <v>12182</v>
      </c>
      <c r="E11070" s="53" t="s">
        <v>42</v>
      </c>
      <c r="F11070" s="53" t="s">
        <v>2406</v>
      </c>
      <c r="G11070" s="53">
        <v>16</v>
      </c>
      <c r="H11070" s="54"/>
      <c r="I11070" s="54"/>
      <c r="J11070" s="54"/>
      <c r="K11070" s="54"/>
    </row>
    <row r="11071" spans="1:11" s="61" customFormat="1">
      <c r="A11071" s="53" t="s">
        <v>2</v>
      </c>
      <c r="B11071" s="53"/>
      <c r="C11071" s="53">
        <v>1350</v>
      </c>
      <c r="D11071" s="53" t="s">
        <v>12183</v>
      </c>
      <c r="E11071" s="53" t="s">
        <v>42</v>
      </c>
      <c r="F11071" s="53" t="s">
        <v>1181</v>
      </c>
      <c r="G11071" s="53">
        <v>2</v>
      </c>
      <c r="H11071" s="54"/>
      <c r="I11071" s="54"/>
      <c r="J11071" s="54"/>
      <c r="K11071" s="54"/>
    </row>
    <row r="11072" spans="1:11" s="61" customFormat="1">
      <c r="A11072" s="53" t="s">
        <v>2</v>
      </c>
      <c r="B11072" s="53"/>
      <c r="C11072" s="53">
        <v>3200</v>
      </c>
      <c r="D11072" s="53" t="s">
        <v>12184</v>
      </c>
      <c r="E11072" s="53" t="s">
        <v>88</v>
      </c>
      <c r="F11072" s="53" t="s">
        <v>12185</v>
      </c>
      <c r="G11072" s="53">
        <v>16</v>
      </c>
      <c r="H11072" s="54"/>
      <c r="I11072" s="54"/>
      <c r="J11072" s="54"/>
      <c r="K11072" s="54"/>
    </row>
    <row r="11073" spans="1:11" s="61" customFormat="1">
      <c r="A11073" s="53" t="s">
        <v>2</v>
      </c>
      <c r="B11073" s="53"/>
      <c r="C11073" s="53">
        <v>3400</v>
      </c>
      <c r="D11073" s="53" t="s">
        <v>12186</v>
      </c>
      <c r="E11073" s="53" t="s">
        <v>88</v>
      </c>
      <c r="F11073" s="53" t="s">
        <v>12187</v>
      </c>
      <c r="G11073" s="53">
        <v>16</v>
      </c>
      <c r="H11073" s="54"/>
      <c r="I11073" s="54"/>
      <c r="J11073" s="54"/>
      <c r="K11073" s="54"/>
    </row>
    <row r="11074" spans="1:11" s="61" customFormat="1">
      <c r="A11074" s="53" t="s">
        <v>335</v>
      </c>
      <c r="B11074" s="53" t="s">
        <v>1325</v>
      </c>
      <c r="C11074" s="53">
        <v>2267</v>
      </c>
      <c r="D11074" s="53" t="s">
        <v>9493</v>
      </c>
      <c r="E11074" s="53" t="s">
        <v>92</v>
      </c>
      <c r="F11074" s="53" t="s">
        <v>1325</v>
      </c>
      <c r="G11074" s="53">
        <v>2</v>
      </c>
      <c r="H11074" s="54"/>
      <c r="I11074" s="54"/>
      <c r="J11074" s="54"/>
      <c r="K11074" s="54"/>
    </row>
    <row r="11075" spans="1:11" s="61" customFormat="1">
      <c r="A11075" s="53" t="s">
        <v>335</v>
      </c>
      <c r="B11075" s="53" t="s">
        <v>760</v>
      </c>
      <c r="C11075" s="53">
        <v>1201</v>
      </c>
      <c r="D11075" s="53" t="s">
        <v>9498</v>
      </c>
      <c r="E11075" s="53" t="s">
        <v>92</v>
      </c>
      <c r="F11075" s="53" t="s">
        <v>760</v>
      </c>
      <c r="G11075" s="53">
        <v>2</v>
      </c>
      <c r="H11075" s="54"/>
      <c r="I11075" s="54"/>
      <c r="J11075" s="54"/>
      <c r="K11075" s="54"/>
    </row>
    <row r="11076" spans="1:11" s="61" customFormat="1">
      <c r="A11076" s="53" t="s">
        <v>335</v>
      </c>
      <c r="B11076" s="53" t="s">
        <v>1315</v>
      </c>
      <c r="C11076" s="53">
        <v>1601</v>
      </c>
      <c r="D11076" s="53" t="s">
        <v>12188</v>
      </c>
      <c r="E11076" s="53" t="s">
        <v>92</v>
      </c>
      <c r="F11076" s="53" t="s">
        <v>1315</v>
      </c>
      <c r="G11076" s="53">
        <v>2</v>
      </c>
      <c r="H11076" s="54"/>
      <c r="I11076" s="54"/>
      <c r="J11076" s="54"/>
      <c r="K11076" s="54"/>
    </row>
    <row r="11077" spans="1:11" s="61" customFormat="1">
      <c r="A11077" s="53" t="s">
        <v>335</v>
      </c>
      <c r="B11077" s="53" t="s">
        <v>25</v>
      </c>
      <c r="C11077" s="53">
        <v>2501</v>
      </c>
      <c r="D11077" s="53" t="s">
        <v>9480</v>
      </c>
      <c r="E11077" s="53" t="s">
        <v>92</v>
      </c>
      <c r="F11077" s="53" t="s">
        <v>25</v>
      </c>
      <c r="G11077" s="53">
        <v>2</v>
      </c>
      <c r="H11077" s="54"/>
      <c r="I11077" s="54"/>
      <c r="J11077" s="54"/>
      <c r="K11077" s="54"/>
    </row>
    <row r="11078" spans="1:11" s="61" customFormat="1">
      <c r="A11078" s="53" t="s">
        <v>335</v>
      </c>
      <c r="B11078" s="53" t="s">
        <v>25</v>
      </c>
      <c r="C11078" s="53">
        <v>2501</v>
      </c>
      <c r="D11078" s="53" t="s">
        <v>9483</v>
      </c>
      <c r="E11078" s="53" t="s">
        <v>92</v>
      </c>
      <c r="F11078" s="53" t="s">
        <v>25</v>
      </c>
      <c r="G11078" s="53">
        <v>2</v>
      </c>
      <c r="H11078" s="54"/>
      <c r="I11078" s="54"/>
      <c r="J11078" s="54"/>
      <c r="K11078" s="54"/>
    </row>
    <row r="11079" spans="1:11" s="61" customFormat="1">
      <c r="A11079" s="53" t="s">
        <v>335</v>
      </c>
      <c r="B11079" s="53" t="s">
        <v>25</v>
      </c>
      <c r="C11079" s="53">
        <v>2501</v>
      </c>
      <c r="D11079" s="53" t="s">
        <v>9484</v>
      </c>
      <c r="E11079" s="53" t="s">
        <v>92</v>
      </c>
      <c r="F11079" s="53" t="s">
        <v>25</v>
      </c>
      <c r="G11079" s="53">
        <v>2</v>
      </c>
      <c r="H11079" s="54"/>
      <c r="I11079" s="54"/>
      <c r="J11079" s="54"/>
      <c r="K11079" s="54"/>
    </row>
    <row r="11080" spans="1:11" s="61" customFormat="1">
      <c r="A11080" s="53" t="s">
        <v>335</v>
      </c>
      <c r="B11080" s="53" t="s">
        <v>25</v>
      </c>
      <c r="C11080" s="53">
        <v>2501</v>
      </c>
      <c r="D11080" s="53" t="s">
        <v>9486</v>
      </c>
      <c r="E11080" s="53" t="s">
        <v>92</v>
      </c>
      <c r="F11080" s="53" t="s">
        <v>25</v>
      </c>
      <c r="G11080" s="53">
        <v>2</v>
      </c>
      <c r="H11080" s="54"/>
      <c r="I11080" s="54"/>
      <c r="J11080" s="54"/>
      <c r="K11080" s="54"/>
    </row>
    <row r="11081" spans="1:11" s="61" customFormat="1">
      <c r="A11081" s="53" t="s">
        <v>335</v>
      </c>
      <c r="B11081" s="53" t="s">
        <v>25</v>
      </c>
      <c r="C11081" s="53">
        <v>2501</v>
      </c>
      <c r="D11081" s="53" t="s">
        <v>9487</v>
      </c>
      <c r="E11081" s="53" t="s">
        <v>92</v>
      </c>
      <c r="F11081" s="53" t="s">
        <v>25</v>
      </c>
      <c r="G11081" s="53">
        <v>2</v>
      </c>
      <c r="H11081" s="54"/>
      <c r="I11081" s="54"/>
      <c r="J11081" s="54"/>
      <c r="K11081" s="54"/>
    </row>
    <row r="11082" spans="1:11" s="61" customFormat="1">
      <c r="A11082" s="53" t="s">
        <v>335</v>
      </c>
      <c r="B11082" s="53" t="s">
        <v>306</v>
      </c>
      <c r="C11082" s="53">
        <v>2301</v>
      </c>
      <c r="D11082" s="53" t="s">
        <v>9488</v>
      </c>
      <c r="E11082" s="53" t="s">
        <v>92</v>
      </c>
      <c r="F11082" s="53" t="s">
        <v>306</v>
      </c>
      <c r="G11082" s="53">
        <v>2</v>
      </c>
      <c r="H11082" s="54"/>
      <c r="I11082" s="54"/>
      <c r="J11082" s="54"/>
      <c r="K11082" s="54"/>
    </row>
    <row r="11083" spans="1:11" s="61" customFormat="1">
      <c r="A11083" s="53" t="s">
        <v>335</v>
      </c>
      <c r="B11083" s="53" t="s">
        <v>306</v>
      </c>
      <c r="C11083" s="53">
        <v>2301</v>
      </c>
      <c r="D11083" s="53" t="s">
        <v>9489</v>
      </c>
      <c r="E11083" s="53" t="s">
        <v>92</v>
      </c>
      <c r="F11083" s="53" t="s">
        <v>306</v>
      </c>
      <c r="G11083" s="53">
        <v>2</v>
      </c>
      <c r="H11083" s="54"/>
      <c r="I11083" s="54"/>
      <c r="J11083" s="54"/>
      <c r="K11083" s="54"/>
    </row>
    <row r="11084" spans="1:11" s="61" customFormat="1">
      <c r="A11084" s="53" t="s">
        <v>335</v>
      </c>
      <c r="B11084" s="53" t="s">
        <v>306</v>
      </c>
      <c r="C11084" s="53">
        <v>2301</v>
      </c>
      <c r="D11084" s="53" t="s">
        <v>9490</v>
      </c>
      <c r="E11084" s="53" t="s">
        <v>92</v>
      </c>
      <c r="F11084" s="53" t="s">
        <v>306</v>
      </c>
      <c r="G11084" s="53">
        <v>2</v>
      </c>
      <c r="H11084" s="54"/>
      <c r="I11084" s="54"/>
      <c r="J11084" s="54"/>
      <c r="K11084" s="54"/>
    </row>
    <row r="11085" spans="1:11" s="61" customFormat="1">
      <c r="A11085" s="53" t="s">
        <v>335</v>
      </c>
      <c r="B11085" s="53" t="s">
        <v>306</v>
      </c>
      <c r="C11085" s="53">
        <v>2501</v>
      </c>
      <c r="D11085" s="53" t="s">
        <v>9492</v>
      </c>
      <c r="E11085" s="53" t="s">
        <v>92</v>
      </c>
      <c r="F11085" s="53" t="s">
        <v>306</v>
      </c>
      <c r="G11085" s="53">
        <v>2</v>
      </c>
      <c r="H11085" s="54"/>
      <c r="I11085" s="54"/>
      <c r="J11085" s="54"/>
      <c r="K11085" s="54"/>
    </row>
    <row r="11086" spans="1:11" s="61" customFormat="1">
      <c r="A11086" s="53" t="s">
        <v>335</v>
      </c>
      <c r="B11086" s="53" t="s">
        <v>409</v>
      </c>
      <c r="C11086" s="53">
        <v>2501</v>
      </c>
      <c r="D11086" s="53" t="s">
        <v>9491</v>
      </c>
      <c r="E11086" s="53" t="s">
        <v>92</v>
      </c>
      <c r="F11086" s="53" t="s">
        <v>409</v>
      </c>
      <c r="G11086" s="53">
        <v>2</v>
      </c>
      <c r="H11086" s="54"/>
      <c r="I11086" s="54"/>
      <c r="J11086" s="54"/>
      <c r="K11086" s="54"/>
    </row>
    <row r="11087" spans="1:11" s="61" customFormat="1">
      <c r="A11087" s="53" t="s">
        <v>335</v>
      </c>
      <c r="B11087" s="53" t="s">
        <v>409</v>
      </c>
      <c r="C11087" s="53">
        <v>2501</v>
      </c>
      <c r="D11087" s="53" t="s">
        <v>9492</v>
      </c>
      <c r="E11087" s="53" t="s">
        <v>92</v>
      </c>
      <c r="F11087" s="53" t="s">
        <v>409</v>
      </c>
      <c r="G11087" s="53">
        <v>2</v>
      </c>
      <c r="H11087" s="54"/>
      <c r="I11087" s="54"/>
      <c r="J11087" s="54"/>
      <c r="K11087" s="54"/>
    </row>
    <row r="11088" spans="1:11" s="61" customFormat="1">
      <c r="A11088" s="53" t="s">
        <v>335</v>
      </c>
      <c r="B11088" s="53" t="s">
        <v>26</v>
      </c>
      <c r="C11088" s="53">
        <v>2400</v>
      </c>
      <c r="D11088" s="53" t="s">
        <v>9482</v>
      </c>
      <c r="E11088" s="53" t="s">
        <v>92</v>
      </c>
      <c r="F11088" s="53" t="s">
        <v>26</v>
      </c>
      <c r="G11088" s="53">
        <v>2</v>
      </c>
      <c r="H11088" s="54"/>
      <c r="I11088" s="54"/>
      <c r="J11088" s="54"/>
      <c r="K11088" s="54"/>
    </row>
    <row r="11089" spans="1:11" s="61" customFormat="1">
      <c r="A11089" s="53" t="s">
        <v>335</v>
      </c>
      <c r="B11089" s="53" t="s">
        <v>26</v>
      </c>
      <c r="C11089" s="53">
        <v>2400</v>
      </c>
      <c r="D11089" s="53" t="s">
        <v>12189</v>
      </c>
      <c r="E11089" s="53" t="s">
        <v>92</v>
      </c>
      <c r="F11089" s="53" t="s">
        <v>26</v>
      </c>
      <c r="G11089" s="53">
        <v>2</v>
      </c>
      <c r="H11089" s="54"/>
      <c r="I11089" s="54"/>
      <c r="J11089" s="54"/>
      <c r="K11089" s="54"/>
    </row>
    <row r="11090" spans="1:11" s="61" customFormat="1">
      <c r="A11090" s="53" t="s">
        <v>335</v>
      </c>
      <c r="B11090" s="53" t="s">
        <v>26</v>
      </c>
      <c r="C11090" s="53">
        <v>2400</v>
      </c>
      <c r="D11090" s="53" t="s">
        <v>9496</v>
      </c>
      <c r="E11090" s="53" t="s">
        <v>92</v>
      </c>
      <c r="F11090" s="53" t="s">
        <v>26</v>
      </c>
      <c r="G11090" s="53">
        <v>2</v>
      </c>
      <c r="H11090" s="54"/>
      <c r="I11090" s="54"/>
      <c r="J11090" s="54"/>
      <c r="K11090" s="54"/>
    </row>
    <row r="11091" spans="1:11" s="61" customFormat="1">
      <c r="A11091" s="53" t="s">
        <v>335</v>
      </c>
      <c r="B11091" s="53" t="s">
        <v>1131</v>
      </c>
      <c r="C11091" s="53">
        <v>2400</v>
      </c>
      <c r="D11091" s="53" t="s">
        <v>9435</v>
      </c>
      <c r="E11091" s="53" t="s">
        <v>92</v>
      </c>
      <c r="F11091" s="53" t="s">
        <v>26</v>
      </c>
      <c r="G11091" s="53">
        <v>2</v>
      </c>
      <c r="H11091" s="54"/>
      <c r="I11091" s="54"/>
      <c r="J11091" s="54"/>
      <c r="K11091" s="54"/>
    </row>
    <row r="11092" spans="1:11" s="61" customFormat="1">
      <c r="A11092" s="53" t="s">
        <v>335</v>
      </c>
      <c r="B11092" s="53" t="s">
        <v>1131</v>
      </c>
      <c r="C11092" s="53">
        <v>2400</v>
      </c>
      <c r="D11092" s="53" t="s">
        <v>9437</v>
      </c>
      <c r="E11092" s="53" t="s">
        <v>92</v>
      </c>
      <c r="F11092" s="53" t="s">
        <v>26</v>
      </c>
      <c r="G11092" s="53">
        <v>2</v>
      </c>
      <c r="H11092" s="54"/>
      <c r="I11092" s="54"/>
      <c r="J11092" s="54"/>
      <c r="K11092" s="54"/>
    </row>
    <row r="11093" spans="1:11" s="61" customFormat="1">
      <c r="A11093" s="53" t="s">
        <v>335</v>
      </c>
      <c r="B11093" s="53" t="s">
        <v>1131</v>
      </c>
      <c r="C11093" s="53">
        <v>2400</v>
      </c>
      <c r="D11093" s="53" t="s">
        <v>9465</v>
      </c>
      <c r="E11093" s="53" t="s">
        <v>92</v>
      </c>
      <c r="F11093" s="53" t="s">
        <v>26</v>
      </c>
      <c r="G11093" s="53">
        <v>2</v>
      </c>
      <c r="H11093" s="54"/>
      <c r="I11093" s="54"/>
      <c r="J11093" s="54"/>
      <c r="K11093" s="54"/>
    </row>
    <row r="11094" spans="1:11" s="61" customFormat="1">
      <c r="A11094" s="53" t="s">
        <v>335</v>
      </c>
      <c r="B11094" s="53" t="s">
        <v>1131</v>
      </c>
      <c r="C11094" s="53">
        <v>2400</v>
      </c>
      <c r="D11094" s="53" t="s">
        <v>9466</v>
      </c>
      <c r="E11094" s="53" t="s">
        <v>92</v>
      </c>
      <c r="F11094" s="53" t="s">
        <v>26</v>
      </c>
      <c r="G11094" s="53">
        <v>2</v>
      </c>
      <c r="H11094" s="54"/>
      <c r="I11094" s="54"/>
      <c r="J11094" s="54"/>
      <c r="K11094" s="54"/>
    </row>
    <row r="11095" spans="1:11" s="61" customFormat="1">
      <c r="A11095" s="53" t="s">
        <v>335</v>
      </c>
      <c r="B11095" s="53" t="s">
        <v>1131</v>
      </c>
      <c r="C11095" s="53">
        <v>2400</v>
      </c>
      <c r="D11095" s="53" t="s">
        <v>9468</v>
      </c>
      <c r="E11095" s="53" t="s">
        <v>92</v>
      </c>
      <c r="F11095" s="53" t="s">
        <v>26</v>
      </c>
      <c r="G11095" s="53">
        <v>2</v>
      </c>
      <c r="H11095" s="54"/>
      <c r="I11095" s="54"/>
      <c r="J11095" s="54"/>
      <c r="K11095" s="54"/>
    </row>
    <row r="11096" spans="1:11" s="61" customFormat="1">
      <c r="A11096" s="53" t="s">
        <v>335</v>
      </c>
      <c r="B11096" s="53" t="s">
        <v>1131</v>
      </c>
      <c r="C11096" s="53">
        <v>2400</v>
      </c>
      <c r="D11096" s="53" t="s">
        <v>9481</v>
      </c>
      <c r="E11096" s="53" t="s">
        <v>92</v>
      </c>
      <c r="F11096" s="53" t="s">
        <v>26</v>
      </c>
      <c r="G11096" s="53">
        <v>2</v>
      </c>
      <c r="H11096" s="54"/>
      <c r="I11096" s="54"/>
      <c r="J11096" s="54"/>
      <c r="K11096" s="54"/>
    </row>
    <row r="11097" spans="1:11" s="61" customFormat="1">
      <c r="A11097" s="53" t="s">
        <v>335</v>
      </c>
      <c r="B11097" s="53" t="s">
        <v>1131</v>
      </c>
      <c r="C11097" s="53">
        <v>2400</v>
      </c>
      <c r="D11097" s="53" t="s">
        <v>9482</v>
      </c>
      <c r="E11097" s="53" t="s">
        <v>92</v>
      </c>
      <c r="F11097" s="53" t="s">
        <v>26</v>
      </c>
      <c r="G11097" s="53">
        <v>2</v>
      </c>
      <c r="H11097" s="54"/>
      <c r="I11097" s="54"/>
      <c r="J11097" s="54"/>
      <c r="K11097" s="54"/>
    </row>
    <row r="11098" spans="1:11" s="61" customFormat="1">
      <c r="A11098" s="53" t="s">
        <v>335</v>
      </c>
      <c r="B11098" s="53" t="s">
        <v>1131</v>
      </c>
      <c r="C11098" s="53">
        <v>2400</v>
      </c>
      <c r="D11098" s="53" t="s">
        <v>9495</v>
      </c>
      <c r="E11098" s="53" t="s">
        <v>92</v>
      </c>
      <c r="F11098" s="53" t="s">
        <v>26</v>
      </c>
      <c r="G11098" s="53">
        <v>2</v>
      </c>
      <c r="H11098" s="54"/>
      <c r="I11098" s="54"/>
      <c r="J11098" s="54"/>
      <c r="K11098" s="54"/>
    </row>
    <row r="11099" spans="1:11" s="61" customFormat="1">
      <c r="A11099" s="53" t="s">
        <v>335</v>
      </c>
      <c r="B11099" s="53" t="s">
        <v>1131</v>
      </c>
      <c r="C11099" s="53">
        <v>2400</v>
      </c>
      <c r="D11099" s="53" t="s">
        <v>9496</v>
      </c>
      <c r="E11099" s="53" t="s">
        <v>92</v>
      </c>
      <c r="F11099" s="53" t="s">
        <v>26</v>
      </c>
      <c r="G11099" s="53">
        <v>2</v>
      </c>
      <c r="H11099" s="54"/>
      <c r="I11099" s="54"/>
      <c r="J11099" s="54"/>
      <c r="K11099" s="54"/>
    </row>
    <row r="11100" spans="1:11" s="61" customFormat="1">
      <c r="A11100" s="53" t="s">
        <v>335</v>
      </c>
      <c r="B11100" s="53" t="s">
        <v>405</v>
      </c>
      <c r="C11100" s="53">
        <v>2491</v>
      </c>
      <c r="D11100" s="53" t="s">
        <v>9447</v>
      </c>
      <c r="E11100" s="53" t="s">
        <v>92</v>
      </c>
      <c r="F11100" s="53" t="s">
        <v>25</v>
      </c>
      <c r="G11100" s="53">
        <v>2</v>
      </c>
      <c r="H11100" s="54"/>
      <c r="I11100" s="54"/>
      <c r="J11100" s="54"/>
      <c r="K11100" s="54"/>
    </row>
    <row r="11101" spans="1:11" s="61" customFormat="1">
      <c r="A11101" s="53" t="s">
        <v>335</v>
      </c>
      <c r="B11101" s="53" t="s">
        <v>405</v>
      </c>
      <c r="C11101" s="53">
        <v>2491</v>
      </c>
      <c r="D11101" s="53" t="s">
        <v>9487</v>
      </c>
      <c r="E11101" s="53" t="s">
        <v>92</v>
      </c>
      <c r="F11101" s="53" t="s">
        <v>25</v>
      </c>
      <c r="G11101" s="53">
        <v>2</v>
      </c>
      <c r="H11101" s="54"/>
      <c r="I11101" s="54"/>
      <c r="J11101" s="54"/>
      <c r="K11101" s="54"/>
    </row>
    <row r="11102" spans="1:11" s="61" customFormat="1">
      <c r="A11102" s="53" t="s">
        <v>335</v>
      </c>
      <c r="B11102" s="53" t="s">
        <v>405</v>
      </c>
      <c r="C11102" s="53">
        <v>2501</v>
      </c>
      <c r="D11102" s="53" t="s">
        <v>12190</v>
      </c>
      <c r="E11102" s="53" t="s">
        <v>92</v>
      </c>
      <c r="F11102" s="53" t="s">
        <v>25</v>
      </c>
      <c r="G11102" s="53">
        <v>2</v>
      </c>
      <c r="H11102" s="54"/>
      <c r="I11102" s="54"/>
      <c r="J11102" s="54"/>
      <c r="K11102" s="54"/>
    </row>
    <row r="11103" spans="1:11" s="61" customFormat="1">
      <c r="A11103" s="53" t="s">
        <v>335</v>
      </c>
      <c r="B11103" s="53" t="s">
        <v>405</v>
      </c>
      <c r="C11103" s="53">
        <v>2501</v>
      </c>
      <c r="D11103" s="53" t="s">
        <v>9433</v>
      </c>
      <c r="E11103" s="53" t="s">
        <v>92</v>
      </c>
      <c r="F11103" s="53" t="s">
        <v>25</v>
      </c>
      <c r="G11103" s="53">
        <v>2</v>
      </c>
      <c r="H11103" s="54"/>
      <c r="I11103" s="54"/>
      <c r="J11103" s="54"/>
      <c r="K11103" s="54"/>
    </row>
    <row r="11104" spans="1:11" s="61" customFormat="1">
      <c r="A11104" s="53" t="s">
        <v>335</v>
      </c>
      <c r="B11104" s="53" t="s">
        <v>405</v>
      </c>
      <c r="C11104" s="53">
        <v>2501</v>
      </c>
      <c r="D11104" s="53" t="s">
        <v>9439</v>
      </c>
      <c r="E11104" s="53" t="s">
        <v>92</v>
      </c>
      <c r="F11104" s="53" t="s">
        <v>25</v>
      </c>
      <c r="G11104" s="53">
        <v>2</v>
      </c>
      <c r="H11104" s="54"/>
      <c r="I11104" s="54"/>
      <c r="J11104" s="54"/>
      <c r="K11104" s="54"/>
    </row>
    <row r="11105" spans="1:11" s="61" customFormat="1">
      <c r="A11105" s="53" t="s">
        <v>335</v>
      </c>
      <c r="B11105" s="53" t="s">
        <v>405</v>
      </c>
      <c r="C11105" s="53">
        <v>2501</v>
      </c>
      <c r="D11105" s="53" t="s">
        <v>9441</v>
      </c>
      <c r="E11105" s="53" t="s">
        <v>92</v>
      </c>
      <c r="F11105" s="53" t="s">
        <v>25</v>
      </c>
      <c r="G11105" s="53">
        <v>2</v>
      </c>
      <c r="H11105" s="54"/>
      <c r="I11105" s="54"/>
      <c r="J11105" s="54"/>
      <c r="K11105" s="54"/>
    </row>
    <row r="11106" spans="1:11" s="61" customFormat="1">
      <c r="A11106" s="53" t="s">
        <v>335</v>
      </c>
      <c r="B11106" s="53" t="s">
        <v>405</v>
      </c>
      <c r="C11106" s="53">
        <v>2501</v>
      </c>
      <c r="D11106" s="53" t="s">
        <v>9443</v>
      </c>
      <c r="E11106" s="53" t="s">
        <v>92</v>
      </c>
      <c r="F11106" s="53" t="s">
        <v>25</v>
      </c>
      <c r="G11106" s="53">
        <v>2</v>
      </c>
      <c r="H11106" s="54"/>
      <c r="I11106" s="54"/>
      <c r="J11106" s="54"/>
      <c r="K11106" s="54"/>
    </row>
    <row r="11107" spans="1:11" s="61" customFormat="1">
      <c r="A11107" s="53" t="s">
        <v>335</v>
      </c>
      <c r="B11107" s="53" t="s">
        <v>405</v>
      </c>
      <c r="C11107" s="53">
        <v>2501</v>
      </c>
      <c r="D11107" s="53" t="s">
        <v>9445</v>
      </c>
      <c r="E11107" s="53" t="s">
        <v>92</v>
      </c>
      <c r="F11107" s="53" t="s">
        <v>25</v>
      </c>
      <c r="G11107" s="53">
        <v>2</v>
      </c>
      <c r="H11107" s="54"/>
      <c r="I11107" s="54"/>
      <c r="J11107" s="54"/>
      <c r="K11107" s="54"/>
    </row>
    <row r="11108" spans="1:11" s="61" customFormat="1">
      <c r="A11108" s="53" t="s">
        <v>335</v>
      </c>
      <c r="B11108" s="53" t="s">
        <v>405</v>
      </c>
      <c r="C11108" s="53">
        <v>2501</v>
      </c>
      <c r="D11108" s="53" t="s">
        <v>9447</v>
      </c>
      <c r="E11108" s="53" t="s">
        <v>92</v>
      </c>
      <c r="F11108" s="53" t="s">
        <v>25</v>
      </c>
      <c r="G11108" s="53">
        <v>2</v>
      </c>
      <c r="H11108" s="54"/>
      <c r="I11108" s="54"/>
      <c r="J11108" s="54"/>
      <c r="K11108" s="54"/>
    </row>
    <row r="11109" spans="1:11" s="61" customFormat="1">
      <c r="A11109" s="53" t="s">
        <v>335</v>
      </c>
      <c r="B11109" s="53" t="s">
        <v>405</v>
      </c>
      <c r="C11109" s="53">
        <v>2501</v>
      </c>
      <c r="D11109" s="53" t="s">
        <v>9475</v>
      </c>
      <c r="E11109" s="53" t="s">
        <v>92</v>
      </c>
      <c r="F11109" s="53" t="s">
        <v>25</v>
      </c>
      <c r="G11109" s="53">
        <v>2</v>
      </c>
      <c r="H11109" s="54"/>
      <c r="I11109" s="54"/>
      <c r="J11109" s="54"/>
      <c r="K11109" s="54"/>
    </row>
    <row r="11110" spans="1:11" s="61" customFormat="1">
      <c r="A11110" s="53" t="s">
        <v>335</v>
      </c>
      <c r="B11110" s="53" t="s">
        <v>405</v>
      </c>
      <c r="C11110" s="53">
        <v>2501</v>
      </c>
      <c r="D11110" s="53" t="s">
        <v>9478</v>
      </c>
      <c r="E11110" s="53" t="s">
        <v>92</v>
      </c>
      <c r="F11110" s="53" t="s">
        <v>25</v>
      </c>
      <c r="G11110" s="53">
        <v>2</v>
      </c>
      <c r="H11110" s="54"/>
      <c r="I11110" s="54"/>
      <c r="J11110" s="54"/>
      <c r="K11110" s="54"/>
    </row>
    <row r="11111" spans="1:11" s="61" customFormat="1">
      <c r="A11111" s="53" t="s">
        <v>335</v>
      </c>
      <c r="B11111" s="53" t="s">
        <v>405</v>
      </c>
      <c r="C11111" s="53">
        <v>2501</v>
      </c>
      <c r="D11111" s="53" t="s">
        <v>9483</v>
      </c>
      <c r="E11111" s="53" t="s">
        <v>92</v>
      </c>
      <c r="F11111" s="53" t="s">
        <v>25</v>
      </c>
      <c r="G11111" s="53">
        <v>2</v>
      </c>
      <c r="H11111" s="54"/>
      <c r="I11111" s="54"/>
      <c r="J11111" s="54"/>
      <c r="K11111" s="54"/>
    </row>
    <row r="11112" spans="1:11" s="61" customFormat="1">
      <c r="A11112" s="53" t="s">
        <v>335</v>
      </c>
      <c r="B11112" s="53" t="s">
        <v>405</v>
      </c>
      <c r="C11112" s="53">
        <v>2501</v>
      </c>
      <c r="D11112" s="53" t="s">
        <v>9484</v>
      </c>
      <c r="E11112" s="53" t="s">
        <v>92</v>
      </c>
      <c r="F11112" s="53" t="s">
        <v>25</v>
      </c>
      <c r="G11112" s="53">
        <v>2</v>
      </c>
      <c r="H11112" s="54"/>
      <c r="I11112" s="54"/>
      <c r="J11112" s="54"/>
      <c r="K11112" s="54"/>
    </row>
    <row r="11113" spans="1:11" s="61" customFormat="1">
      <c r="A11113" s="53" t="s">
        <v>335</v>
      </c>
      <c r="B11113" s="53" t="s">
        <v>405</v>
      </c>
      <c r="C11113" s="53">
        <v>2501</v>
      </c>
      <c r="D11113" s="53" t="s">
        <v>9486</v>
      </c>
      <c r="E11113" s="53" t="s">
        <v>92</v>
      </c>
      <c r="F11113" s="53" t="s">
        <v>25</v>
      </c>
      <c r="G11113" s="53">
        <v>2</v>
      </c>
      <c r="H11113" s="54"/>
      <c r="I11113" s="54"/>
      <c r="J11113" s="54"/>
      <c r="K11113" s="54"/>
    </row>
    <row r="11114" spans="1:11" s="61" customFormat="1">
      <c r="A11114" s="53" t="s">
        <v>335</v>
      </c>
      <c r="B11114" s="53" t="s">
        <v>405</v>
      </c>
      <c r="C11114" s="53">
        <v>2501</v>
      </c>
      <c r="D11114" s="53" t="s">
        <v>9487</v>
      </c>
      <c r="E11114" s="53" t="s">
        <v>92</v>
      </c>
      <c r="F11114" s="53" t="s">
        <v>25</v>
      </c>
      <c r="G11114" s="53">
        <v>2</v>
      </c>
      <c r="H11114" s="54"/>
      <c r="I11114" s="54"/>
      <c r="J11114" s="54"/>
      <c r="K11114" s="54"/>
    </row>
    <row r="11115" spans="1:11" s="61" customFormat="1">
      <c r="A11115" s="53" t="s">
        <v>335</v>
      </c>
      <c r="B11115" s="53" t="s">
        <v>401</v>
      </c>
      <c r="C11115" s="53">
        <v>2601</v>
      </c>
      <c r="D11115" s="53" t="s">
        <v>9430</v>
      </c>
      <c r="E11115" s="53" t="s">
        <v>92</v>
      </c>
      <c r="F11115" s="53" t="s">
        <v>268</v>
      </c>
      <c r="G11115" s="53">
        <v>2</v>
      </c>
      <c r="H11115" s="54"/>
      <c r="I11115" s="54"/>
      <c r="J11115" s="54"/>
      <c r="K11115" s="54"/>
    </row>
    <row r="11116" spans="1:11" s="61" customFormat="1">
      <c r="A11116" s="53" t="s">
        <v>335</v>
      </c>
      <c r="B11116" s="53" t="s">
        <v>401</v>
      </c>
      <c r="C11116" s="53">
        <v>2601</v>
      </c>
      <c r="D11116" s="53" t="s">
        <v>9478</v>
      </c>
      <c r="E11116" s="53" t="s">
        <v>92</v>
      </c>
      <c r="F11116" s="53" t="s">
        <v>268</v>
      </c>
      <c r="G11116" s="53">
        <v>2</v>
      </c>
      <c r="H11116" s="54"/>
      <c r="I11116" s="54"/>
      <c r="J11116" s="54"/>
      <c r="K11116" s="54"/>
    </row>
    <row r="11117" spans="1:11" s="61" customFormat="1">
      <c r="A11117" s="53" t="s">
        <v>335</v>
      </c>
      <c r="B11117" s="53" t="s">
        <v>314</v>
      </c>
      <c r="C11117" s="53">
        <v>2701</v>
      </c>
      <c r="D11117" s="53" t="s">
        <v>9432</v>
      </c>
      <c r="E11117" s="53" t="s">
        <v>92</v>
      </c>
      <c r="F11117" s="53" t="s">
        <v>315</v>
      </c>
      <c r="G11117" s="53">
        <v>2</v>
      </c>
      <c r="H11117" s="54"/>
      <c r="I11117" s="54"/>
      <c r="J11117" s="54"/>
      <c r="K11117" s="54"/>
    </row>
    <row r="11118" spans="1:11" s="61" customFormat="1">
      <c r="A11118" s="53" t="s">
        <v>335</v>
      </c>
      <c r="B11118" s="53" t="s">
        <v>314</v>
      </c>
      <c r="C11118" s="53">
        <v>2701</v>
      </c>
      <c r="D11118" s="53" t="s">
        <v>9478</v>
      </c>
      <c r="E11118" s="53" t="s">
        <v>92</v>
      </c>
      <c r="F11118" s="53" t="s">
        <v>315</v>
      </c>
      <c r="G11118" s="53">
        <v>2</v>
      </c>
      <c r="H11118" s="54"/>
      <c r="I11118" s="54"/>
      <c r="J11118" s="54"/>
      <c r="K11118" s="54"/>
    </row>
    <row r="11119" spans="1:11" s="61" customFormat="1">
      <c r="A11119" s="53" t="s">
        <v>335</v>
      </c>
      <c r="B11119" s="53" t="s">
        <v>1034</v>
      </c>
      <c r="C11119" s="53">
        <v>2301</v>
      </c>
      <c r="D11119" s="53" t="s">
        <v>9449</v>
      </c>
      <c r="E11119" s="53" t="s">
        <v>92</v>
      </c>
      <c r="F11119" s="53" t="s">
        <v>306</v>
      </c>
      <c r="G11119" s="53">
        <v>2</v>
      </c>
      <c r="H11119" s="54"/>
      <c r="I11119" s="54"/>
      <c r="J11119" s="54"/>
      <c r="K11119" s="54"/>
    </row>
    <row r="11120" spans="1:11" s="61" customFormat="1">
      <c r="A11120" s="53" t="s">
        <v>335</v>
      </c>
      <c r="B11120" s="53" t="s">
        <v>1034</v>
      </c>
      <c r="C11120" s="53">
        <v>2301</v>
      </c>
      <c r="D11120" s="53" t="s">
        <v>9450</v>
      </c>
      <c r="E11120" s="53" t="s">
        <v>554</v>
      </c>
      <c r="F11120" s="53" t="s">
        <v>12143</v>
      </c>
      <c r="G11120" s="53">
        <v>1</v>
      </c>
      <c r="H11120" s="54"/>
      <c r="I11120" s="54"/>
      <c r="J11120" s="54"/>
      <c r="K11120" s="54"/>
    </row>
    <row r="11121" spans="1:11" s="61" customFormat="1">
      <c r="A11121" s="53" t="s">
        <v>335</v>
      </c>
      <c r="B11121" s="53" t="s">
        <v>1034</v>
      </c>
      <c r="C11121" s="53">
        <v>2301</v>
      </c>
      <c r="D11121" s="53" t="s">
        <v>9452</v>
      </c>
      <c r="E11121" s="53" t="s">
        <v>92</v>
      </c>
      <c r="F11121" s="53" t="s">
        <v>306</v>
      </c>
      <c r="G11121" s="53">
        <v>2</v>
      </c>
      <c r="H11121" s="54"/>
      <c r="I11121" s="54"/>
      <c r="J11121" s="54"/>
      <c r="K11121" s="54"/>
    </row>
    <row r="11122" spans="1:11" s="61" customFormat="1">
      <c r="A11122" s="53" t="s">
        <v>335</v>
      </c>
      <c r="B11122" s="53" t="s">
        <v>1034</v>
      </c>
      <c r="C11122" s="53">
        <v>2301</v>
      </c>
      <c r="D11122" s="53" t="s">
        <v>9454</v>
      </c>
      <c r="E11122" s="53" t="s">
        <v>92</v>
      </c>
      <c r="F11122" s="53" t="s">
        <v>306</v>
      </c>
      <c r="G11122" s="53">
        <v>2</v>
      </c>
      <c r="H11122" s="54"/>
      <c r="I11122" s="54"/>
      <c r="J11122" s="54"/>
      <c r="K11122" s="54"/>
    </row>
    <row r="11123" spans="1:11" s="61" customFormat="1">
      <c r="A11123" s="53" t="s">
        <v>335</v>
      </c>
      <c r="B11123" s="53" t="s">
        <v>1034</v>
      </c>
      <c r="C11123" s="53">
        <v>2301</v>
      </c>
      <c r="D11123" s="53" t="s">
        <v>9455</v>
      </c>
      <c r="E11123" s="53" t="s">
        <v>92</v>
      </c>
      <c r="F11123" s="53" t="s">
        <v>306</v>
      </c>
      <c r="G11123" s="53">
        <v>2</v>
      </c>
      <c r="H11123" s="54"/>
      <c r="I11123" s="54"/>
      <c r="J11123" s="54"/>
      <c r="K11123" s="54"/>
    </row>
    <row r="11124" spans="1:11" s="61" customFormat="1">
      <c r="A11124" s="53" t="s">
        <v>335</v>
      </c>
      <c r="B11124" s="53" t="s">
        <v>1034</v>
      </c>
      <c r="C11124" s="53">
        <v>2301</v>
      </c>
      <c r="D11124" s="53" t="s">
        <v>9456</v>
      </c>
      <c r="E11124" s="53" t="s">
        <v>92</v>
      </c>
      <c r="F11124" s="53" t="s">
        <v>306</v>
      </c>
      <c r="G11124" s="53">
        <v>2</v>
      </c>
      <c r="H11124" s="54"/>
      <c r="I11124" s="54"/>
      <c r="J11124" s="54"/>
      <c r="K11124" s="54"/>
    </row>
    <row r="11125" spans="1:11" s="61" customFormat="1">
      <c r="A11125" s="53" t="s">
        <v>335</v>
      </c>
      <c r="B11125" s="53" t="s">
        <v>1034</v>
      </c>
      <c r="C11125" s="53">
        <v>2301</v>
      </c>
      <c r="D11125" s="53" t="s">
        <v>9488</v>
      </c>
      <c r="E11125" s="53" t="s">
        <v>92</v>
      </c>
      <c r="F11125" s="53" t="s">
        <v>306</v>
      </c>
      <c r="G11125" s="53">
        <v>2</v>
      </c>
      <c r="H11125" s="54"/>
      <c r="I11125" s="54"/>
      <c r="J11125" s="54"/>
      <c r="K11125" s="54"/>
    </row>
    <row r="11126" spans="1:11" s="61" customFormat="1">
      <c r="A11126" s="53" t="s">
        <v>335</v>
      </c>
      <c r="B11126" s="53" t="s">
        <v>1034</v>
      </c>
      <c r="C11126" s="53">
        <v>2301</v>
      </c>
      <c r="D11126" s="53" t="s">
        <v>9489</v>
      </c>
      <c r="E11126" s="53" t="s">
        <v>92</v>
      </c>
      <c r="F11126" s="53" t="s">
        <v>306</v>
      </c>
      <c r="G11126" s="53">
        <v>2</v>
      </c>
      <c r="H11126" s="54"/>
      <c r="I11126" s="54"/>
      <c r="J11126" s="54"/>
      <c r="K11126" s="54"/>
    </row>
    <row r="11127" spans="1:11" s="61" customFormat="1">
      <c r="A11127" s="53" t="s">
        <v>335</v>
      </c>
      <c r="B11127" s="53" t="s">
        <v>1034</v>
      </c>
      <c r="C11127" s="53">
        <v>2301</v>
      </c>
      <c r="D11127" s="53" t="s">
        <v>9490</v>
      </c>
      <c r="E11127" s="53" t="s">
        <v>92</v>
      </c>
      <c r="F11127" s="53" t="s">
        <v>306</v>
      </c>
      <c r="G11127" s="53">
        <v>2</v>
      </c>
      <c r="H11127" s="54"/>
      <c r="I11127" s="54"/>
      <c r="J11127" s="54"/>
      <c r="K11127" s="54"/>
    </row>
    <row r="11128" spans="1:11" s="61" customFormat="1">
      <c r="A11128" s="53" t="s">
        <v>335</v>
      </c>
      <c r="B11128" s="53" t="s">
        <v>1034</v>
      </c>
      <c r="C11128" s="53">
        <v>2301</v>
      </c>
      <c r="D11128" s="53" t="s">
        <v>12191</v>
      </c>
      <c r="E11128" s="53" t="s">
        <v>92</v>
      </c>
      <c r="F11128" s="53" t="s">
        <v>306</v>
      </c>
      <c r="G11128" s="53">
        <v>2</v>
      </c>
      <c r="H11128" s="54"/>
      <c r="I11128" s="54"/>
      <c r="J11128" s="54"/>
      <c r="K11128" s="54"/>
    </row>
    <row r="11129" spans="1:11" s="61" customFormat="1">
      <c r="A11129" s="53" t="s">
        <v>335</v>
      </c>
      <c r="B11129" s="53" t="s">
        <v>408</v>
      </c>
      <c r="C11129" s="53">
        <v>2494</v>
      </c>
      <c r="D11129" s="53" t="s">
        <v>9460</v>
      </c>
      <c r="E11129" s="53" t="s">
        <v>92</v>
      </c>
      <c r="F11129" s="53" t="s">
        <v>409</v>
      </c>
      <c r="G11129" s="53">
        <v>2</v>
      </c>
      <c r="H11129" s="54"/>
      <c r="I11129" s="54"/>
      <c r="J11129" s="54"/>
      <c r="K11129" s="54"/>
    </row>
    <row r="11130" spans="1:11" s="61" customFormat="1">
      <c r="A11130" s="53" t="s">
        <v>335</v>
      </c>
      <c r="B11130" s="53" t="s">
        <v>408</v>
      </c>
      <c r="C11130" s="53">
        <v>2501</v>
      </c>
      <c r="D11130" s="53" t="s">
        <v>9457</v>
      </c>
      <c r="E11130" s="53" t="s">
        <v>92</v>
      </c>
      <c r="F11130" s="53" t="s">
        <v>409</v>
      </c>
      <c r="G11130" s="53">
        <v>2</v>
      </c>
      <c r="H11130" s="54"/>
      <c r="I11130" s="54"/>
      <c r="J11130" s="54"/>
      <c r="K11130" s="54"/>
    </row>
    <row r="11131" spans="1:11" s="61" customFormat="1">
      <c r="A11131" s="53" t="s">
        <v>335</v>
      </c>
      <c r="B11131" s="53" t="s">
        <v>408</v>
      </c>
      <c r="C11131" s="53">
        <v>2501</v>
      </c>
      <c r="D11131" s="53" t="s">
        <v>9459</v>
      </c>
      <c r="E11131" s="53" t="s">
        <v>92</v>
      </c>
      <c r="F11131" s="53" t="s">
        <v>409</v>
      </c>
      <c r="G11131" s="53">
        <v>2</v>
      </c>
      <c r="H11131" s="54"/>
      <c r="I11131" s="54"/>
      <c r="J11131" s="54"/>
      <c r="K11131" s="54"/>
    </row>
    <row r="11132" spans="1:11" s="61" customFormat="1">
      <c r="A11132" s="53" t="s">
        <v>335</v>
      </c>
      <c r="B11132" s="53" t="s">
        <v>408</v>
      </c>
      <c r="C11132" s="53">
        <v>2501</v>
      </c>
      <c r="D11132" s="53" t="s">
        <v>9460</v>
      </c>
      <c r="E11132" s="53" t="s">
        <v>92</v>
      </c>
      <c r="F11132" s="53" t="s">
        <v>409</v>
      </c>
      <c r="G11132" s="53">
        <v>2</v>
      </c>
      <c r="H11132" s="54"/>
      <c r="I11132" s="54"/>
      <c r="J11132" s="54"/>
      <c r="K11132" s="54"/>
    </row>
    <row r="11133" spans="1:11" s="61" customFormat="1">
      <c r="A11133" s="53" t="s">
        <v>335</v>
      </c>
      <c r="B11133" s="53" t="s">
        <v>408</v>
      </c>
      <c r="C11133" s="53">
        <v>2501</v>
      </c>
      <c r="D11133" s="53" t="s">
        <v>9491</v>
      </c>
      <c r="E11133" s="53" t="s">
        <v>92</v>
      </c>
      <c r="F11133" s="53" t="s">
        <v>409</v>
      </c>
      <c r="G11133" s="53">
        <v>2</v>
      </c>
      <c r="H11133" s="54"/>
      <c r="I11133" s="54"/>
      <c r="J11133" s="54"/>
      <c r="K11133" s="54"/>
    </row>
    <row r="11134" spans="1:11" s="61" customFormat="1">
      <c r="A11134" s="53" t="s">
        <v>335</v>
      </c>
      <c r="B11134" s="53" t="s">
        <v>408</v>
      </c>
      <c r="C11134" s="53">
        <v>2501</v>
      </c>
      <c r="D11134" s="53" t="s">
        <v>9492</v>
      </c>
      <c r="E11134" s="53" t="s">
        <v>92</v>
      </c>
      <c r="F11134" s="53" t="s">
        <v>409</v>
      </c>
      <c r="G11134" s="53">
        <v>2</v>
      </c>
      <c r="H11134" s="54"/>
      <c r="I11134" s="54"/>
      <c r="J11134" s="54"/>
      <c r="K11134" s="54"/>
    </row>
    <row r="11135" spans="1:11" s="61" customFormat="1">
      <c r="A11135" s="53" t="s">
        <v>335</v>
      </c>
      <c r="B11135" s="53" t="s">
        <v>868</v>
      </c>
      <c r="C11135" s="53">
        <v>2601</v>
      </c>
      <c r="D11135" s="53" t="s">
        <v>9478</v>
      </c>
      <c r="E11135" s="53" t="s">
        <v>92</v>
      </c>
      <c r="F11135" s="53" t="s">
        <v>869</v>
      </c>
      <c r="G11135" s="53">
        <v>2</v>
      </c>
      <c r="H11135" s="54"/>
      <c r="I11135" s="54"/>
      <c r="J11135" s="54"/>
      <c r="K11135" s="54"/>
    </row>
    <row r="11136" spans="1:11" s="61" customFormat="1">
      <c r="A11136" s="53" t="s">
        <v>335</v>
      </c>
      <c r="B11136" s="53" t="s">
        <v>1737</v>
      </c>
      <c r="C11136" s="53">
        <v>2301</v>
      </c>
      <c r="D11136" s="53" t="s">
        <v>2964</v>
      </c>
      <c r="E11136" s="53" t="s">
        <v>92</v>
      </c>
      <c r="F11136" s="53" t="s">
        <v>1738</v>
      </c>
      <c r="G11136" s="53">
        <v>2</v>
      </c>
      <c r="H11136" s="54"/>
      <c r="I11136" s="54"/>
      <c r="J11136" s="54"/>
      <c r="K11136" s="54"/>
    </row>
    <row r="11137" spans="1:11" s="61" customFormat="1">
      <c r="A11137" s="53" t="s">
        <v>335</v>
      </c>
      <c r="B11137" s="53" t="s">
        <v>11615</v>
      </c>
      <c r="C11137" s="53">
        <v>2267</v>
      </c>
      <c r="D11137" s="53" t="s">
        <v>9462</v>
      </c>
      <c r="E11137" s="53" t="s">
        <v>92</v>
      </c>
      <c r="F11137" s="53" t="s">
        <v>1325</v>
      </c>
      <c r="G11137" s="53">
        <v>2</v>
      </c>
      <c r="H11137" s="54"/>
      <c r="I11137" s="54"/>
      <c r="J11137" s="54"/>
      <c r="K11137" s="54"/>
    </row>
    <row r="11138" spans="1:11" s="61" customFormat="1">
      <c r="A11138" s="53" t="s">
        <v>335</v>
      </c>
      <c r="B11138" s="53" t="s">
        <v>11615</v>
      </c>
      <c r="C11138" s="53">
        <v>2267</v>
      </c>
      <c r="D11138" s="53" t="s">
        <v>9464</v>
      </c>
      <c r="E11138" s="53" t="s">
        <v>92</v>
      </c>
      <c r="F11138" s="53" t="s">
        <v>1325</v>
      </c>
      <c r="G11138" s="53">
        <v>2</v>
      </c>
      <c r="H11138" s="54"/>
      <c r="I11138" s="54"/>
      <c r="J11138" s="54"/>
      <c r="K11138" s="54"/>
    </row>
    <row r="11139" spans="1:11" s="61" customFormat="1">
      <c r="A11139" s="53" t="s">
        <v>335</v>
      </c>
      <c r="B11139" s="53" t="s">
        <v>11615</v>
      </c>
      <c r="C11139" s="53">
        <v>2267</v>
      </c>
      <c r="D11139" s="53" t="s">
        <v>9493</v>
      </c>
      <c r="E11139" s="53" t="s">
        <v>92</v>
      </c>
      <c r="F11139" s="53" t="s">
        <v>1325</v>
      </c>
      <c r="G11139" s="53">
        <v>2</v>
      </c>
      <c r="H11139" s="54"/>
      <c r="I11139" s="54"/>
      <c r="J11139" s="54"/>
      <c r="K11139" s="54"/>
    </row>
    <row r="11140" spans="1:11" s="61" customFormat="1">
      <c r="A11140" s="53" t="s">
        <v>335</v>
      </c>
      <c r="B11140" s="53" t="s">
        <v>759</v>
      </c>
      <c r="C11140" s="53">
        <v>1201</v>
      </c>
      <c r="D11140" s="53" t="s">
        <v>9470</v>
      </c>
      <c r="E11140" s="53" t="s">
        <v>92</v>
      </c>
      <c r="F11140" s="53" t="s">
        <v>760</v>
      </c>
      <c r="G11140" s="53">
        <v>2</v>
      </c>
      <c r="H11140" s="54"/>
      <c r="I11140" s="54"/>
      <c r="J11140" s="54"/>
      <c r="K11140" s="54"/>
    </row>
    <row r="11141" spans="1:11" s="61" customFormat="1">
      <c r="A11141" s="53" t="s">
        <v>335</v>
      </c>
      <c r="B11141" s="53" t="s">
        <v>759</v>
      </c>
      <c r="C11141" s="53">
        <v>1201</v>
      </c>
      <c r="D11141" s="53" t="s">
        <v>9472</v>
      </c>
      <c r="E11141" s="53" t="s">
        <v>92</v>
      </c>
      <c r="F11141" s="53" t="s">
        <v>760</v>
      </c>
      <c r="G11141" s="53">
        <v>2</v>
      </c>
      <c r="H11141" s="54"/>
      <c r="I11141" s="54"/>
      <c r="J11141" s="54"/>
      <c r="K11141" s="54"/>
    </row>
    <row r="11142" spans="1:11" s="61" customFormat="1">
      <c r="A11142" s="53" t="s">
        <v>335</v>
      </c>
      <c r="B11142" s="53" t="s">
        <v>759</v>
      </c>
      <c r="C11142" s="53">
        <v>1201</v>
      </c>
      <c r="D11142" s="53" t="s">
        <v>9497</v>
      </c>
      <c r="E11142" s="53" t="s">
        <v>92</v>
      </c>
      <c r="F11142" s="53" t="s">
        <v>760</v>
      </c>
      <c r="G11142" s="53">
        <v>2</v>
      </c>
      <c r="H11142" s="54"/>
      <c r="I11142" s="54"/>
      <c r="J11142" s="54"/>
      <c r="K11142" s="54"/>
    </row>
    <row r="11143" spans="1:11" s="61" customFormat="1">
      <c r="A11143" s="53" t="s">
        <v>335</v>
      </c>
      <c r="B11143" s="53" t="s">
        <v>759</v>
      </c>
      <c r="C11143" s="53">
        <v>1201</v>
      </c>
      <c r="D11143" s="53" t="s">
        <v>12191</v>
      </c>
      <c r="E11143" s="53" t="s">
        <v>92</v>
      </c>
      <c r="F11143" s="53" t="s">
        <v>760</v>
      </c>
      <c r="G11143" s="53">
        <v>2</v>
      </c>
      <c r="H11143" s="54"/>
      <c r="I11143" s="54"/>
      <c r="J11143" s="54"/>
      <c r="K11143" s="54"/>
    </row>
    <row r="11144" spans="1:11" s="61" customFormat="1">
      <c r="A11144" s="53" t="s">
        <v>335</v>
      </c>
      <c r="B11144" s="53" t="s">
        <v>3062</v>
      </c>
      <c r="C11144" s="53">
        <v>1601</v>
      </c>
      <c r="D11144" s="53" t="s">
        <v>12188</v>
      </c>
      <c r="E11144" s="53" t="s">
        <v>92</v>
      </c>
      <c r="F11144" s="53" t="s">
        <v>1315</v>
      </c>
      <c r="G11144" s="53">
        <v>2</v>
      </c>
      <c r="H11144" s="54"/>
      <c r="I11144" s="54"/>
      <c r="J11144" s="54"/>
      <c r="K11144" s="54"/>
    </row>
    <row r="11145" spans="1:11" s="61" customFormat="1">
      <c r="A11145" s="53" t="s">
        <v>335</v>
      </c>
      <c r="B11145" s="53" t="s">
        <v>512</v>
      </c>
      <c r="C11145" s="53">
        <v>0</v>
      </c>
      <c r="D11145" s="53" t="s">
        <v>12192</v>
      </c>
      <c r="E11145" s="53" t="s">
        <v>92</v>
      </c>
      <c r="F11145" s="53" t="s">
        <v>286</v>
      </c>
      <c r="G11145" s="53">
        <v>8</v>
      </c>
      <c r="H11145" s="54"/>
      <c r="I11145" s="54"/>
      <c r="J11145" s="54"/>
      <c r="K11145" s="54"/>
    </row>
    <row r="11146" spans="1:11" s="61" customFormat="1">
      <c r="A11146" s="53" t="s">
        <v>335</v>
      </c>
      <c r="B11146" s="53" t="s">
        <v>512</v>
      </c>
      <c r="C11146" s="53">
        <v>0</v>
      </c>
      <c r="D11146" s="53" t="s">
        <v>12193</v>
      </c>
      <c r="E11146" s="53" t="s">
        <v>92</v>
      </c>
      <c r="F11146" s="53" t="s">
        <v>286</v>
      </c>
      <c r="G11146" s="53">
        <v>8</v>
      </c>
      <c r="H11146" s="54"/>
      <c r="I11146" s="54"/>
      <c r="J11146" s="54"/>
      <c r="K11146" s="54"/>
    </row>
    <row r="11147" spans="1:11" s="61" customFormat="1">
      <c r="A11147" s="53" t="s">
        <v>335</v>
      </c>
      <c r="B11147" s="53" t="s">
        <v>286</v>
      </c>
      <c r="C11147" s="53">
        <v>0</v>
      </c>
      <c r="D11147" s="53" t="s">
        <v>12192</v>
      </c>
      <c r="E11147" s="53" t="s">
        <v>92</v>
      </c>
      <c r="F11147" s="53" t="s">
        <v>286</v>
      </c>
      <c r="G11147" s="53">
        <v>8</v>
      </c>
      <c r="H11147" s="54"/>
      <c r="I11147" s="54"/>
      <c r="J11147" s="54"/>
      <c r="K11147" s="54"/>
    </row>
    <row r="11148" spans="1:11" s="61" customFormat="1">
      <c r="A11148" s="53" t="s">
        <v>335</v>
      </c>
      <c r="B11148" s="53" t="s">
        <v>286</v>
      </c>
      <c r="C11148" s="53">
        <v>0</v>
      </c>
      <c r="D11148" s="53" t="s">
        <v>12193</v>
      </c>
      <c r="E11148" s="53" t="s">
        <v>92</v>
      </c>
      <c r="F11148" s="53" t="s">
        <v>286</v>
      </c>
      <c r="G11148" s="53">
        <v>8</v>
      </c>
      <c r="H11148" s="54"/>
      <c r="I11148" s="54"/>
      <c r="J11148" s="54"/>
      <c r="K11148" s="54"/>
    </row>
    <row r="11149" spans="1:11" s="61" customFormat="1">
      <c r="A11149" s="53" t="s">
        <v>334</v>
      </c>
      <c r="B11149" s="53" t="s">
        <v>1325</v>
      </c>
      <c r="C11149" s="53">
        <v>2267</v>
      </c>
      <c r="D11149" s="53" t="s">
        <v>9529</v>
      </c>
      <c r="E11149" s="53" t="s">
        <v>92</v>
      </c>
      <c r="F11149" s="53" t="s">
        <v>1325</v>
      </c>
      <c r="G11149" s="53">
        <v>2</v>
      </c>
      <c r="H11149" s="54"/>
      <c r="I11149" s="54"/>
      <c r="J11149" s="54"/>
      <c r="K11149" s="54"/>
    </row>
    <row r="11150" spans="1:11" s="61" customFormat="1">
      <c r="A11150" s="53" t="s">
        <v>334</v>
      </c>
      <c r="B11150" s="53" t="s">
        <v>1325</v>
      </c>
      <c r="C11150" s="53">
        <v>2267</v>
      </c>
      <c r="D11150" s="53" t="s">
        <v>9530</v>
      </c>
      <c r="E11150" s="53" t="s">
        <v>92</v>
      </c>
      <c r="F11150" s="53" t="s">
        <v>1325</v>
      </c>
      <c r="G11150" s="53">
        <v>2</v>
      </c>
      <c r="H11150" s="54"/>
      <c r="I11150" s="54"/>
      <c r="J11150" s="54"/>
      <c r="K11150" s="54"/>
    </row>
    <row r="11151" spans="1:11" s="61" customFormat="1">
      <c r="A11151" s="53" t="s">
        <v>334</v>
      </c>
      <c r="B11151" s="53" t="s">
        <v>760</v>
      </c>
      <c r="C11151" s="53">
        <v>1201</v>
      </c>
      <c r="D11151" s="53" t="s">
        <v>9536</v>
      </c>
      <c r="E11151" s="53" t="s">
        <v>92</v>
      </c>
      <c r="F11151" s="53" t="s">
        <v>760</v>
      </c>
      <c r="G11151" s="53">
        <v>2</v>
      </c>
      <c r="H11151" s="54"/>
      <c r="I11151" s="54"/>
      <c r="J11151" s="54"/>
      <c r="K11151" s="54"/>
    </row>
    <row r="11152" spans="1:11" s="61" customFormat="1">
      <c r="A11152" s="53" t="s">
        <v>334</v>
      </c>
      <c r="B11152" s="53" t="s">
        <v>760</v>
      </c>
      <c r="C11152" s="53">
        <v>1201</v>
      </c>
      <c r="D11152" s="53" t="s">
        <v>9537</v>
      </c>
      <c r="E11152" s="53" t="s">
        <v>92</v>
      </c>
      <c r="F11152" s="53" t="s">
        <v>760</v>
      </c>
      <c r="G11152" s="53">
        <v>2</v>
      </c>
      <c r="H11152" s="54"/>
      <c r="I11152" s="54"/>
      <c r="J11152" s="54"/>
      <c r="K11152" s="54"/>
    </row>
    <row r="11153" spans="1:11" s="61" customFormat="1">
      <c r="A11153" s="53" t="s">
        <v>334</v>
      </c>
      <c r="B11153" s="53" t="s">
        <v>760</v>
      </c>
      <c r="C11153" s="53">
        <v>1201</v>
      </c>
      <c r="D11153" s="53" t="s">
        <v>9538</v>
      </c>
      <c r="E11153" s="53" t="s">
        <v>92</v>
      </c>
      <c r="F11153" s="53" t="s">
        <v>760</v>
      </c>
      <c r="G11153" s="53">
        <v>2</v>
      </c>
      <c r="H11153" s="54"/>
      <c r="I11153" s="54"/>
      <c r="J11153" s="54"/>
      <c r="K11153" s="54"/>
    </row>
    <row r="11154" spans="1:11" s="61" customFormat="1">
      <c r="A11154" s="53" t="s">
        <v>334</v>
      </c>
      <c r="B11154" s="53" t="s">
        <v>1315</v>
      </c>
      <c r="C11154" s="53">
        <v>1601</v>
      </c>
      <c r="D11154" s="53" t="s">
        <v>9540</v>
      </c>
      <c r="E11154" s="53" t="s">
        <v>92</v>
      </c>
      <c r="F11154" s="53" t="s">
        <v>1315</v>
      </c>
      <c r="G11154" s="53">
        <v>2</v>
      </c>
      <c r="H11154" s="54"/>
      <c r="I11154" s="54"/>
      <c r="J11154" s="54"/>
      <c r="K11154" s="54"/>
    </row>
    <row r="11155" spans="1:11" s="61" customFormat="1">
      <c r="A11155" s="53" t="s">
        <v>334</v>
      </c>
      <c r="B11155" s="53" t="s">
        <v>1315</v>
      </c>
      <c r="C11155" s="53">
        <v>1601</v>
      </c>
      <c r="D11155" s="53" t="s">
        <v>9542</v>
      </c>
      <c r="E11155" s="53" t="s">
        <v>92</v>
      </c>
      <c r="F11155" s="53" t="s">
        <v>1315</v>
      </c>
      <c r="G11155" s="53">
        <v>2</v>
      </c>
      <c r="H11155" s="54"/>
      <c r="I11155" s="54"/>
      <c r="J11155" s="54"/>
      <c r="K11155" s="54"/>
    </row>
    <row r="11156" spans="1:11" s="61" customFormat="1">
      <c r="A11156" s="53" t="s">
        <v>334</v>
      </c>
      <c r="B11156" s="53" t="s">
        <v>12194</v>
      </c>
      <c r="C11156" s="53">
        <v>1068</v>
      </c>
      <c r="D11156" s="53" t="s">
        <v>9533</v>
      </c>
      <c r="E11156" s="53" t="s">
        <v>92</v>
      </c>
      <c r="F11156" s="53" t="s">
        <v>12194</v>
      </c>
      <c r="G11156" s="53">
        <v>2</v>
      </c>
      <c r="H11156" s="54"/>
      <c r="I11156" s="54"/>
      <c r="J11156" s="54"/>
      <c r="K11156" s="54"/>
    </row>
    <row r="11157" spans="1:11" s="61" customFormat="1">
      <c r="A11157" s="53" t="s">
        <v>334</v>
      </c>
      <c r="B11157" s="53" t="s">
        <v>25</v>
      </c>
      <c r="C11157" s="53">
        <v>2301</v>
      </c>
      <c r="D11157" s="53" t="s">
        <v>9520</v>
      </c>
      <c r="E11157" s="53" t="s">
        <v>92</v>
      </c>
      <c r="F11157" s="53" t="s">
        <v>25</v>
      </c>
      <c r="G11157" s="53">
        <v>2</v>
      </c>
      <c r="H11157" s="54"/>
      <c r="I11157" s="54"/>
      <c r="J11157" s="54"/>
      <c r="K11157" s="54"/>
    </row>
    <row r="11158" spans="1:11" s="61" customFormat="1">
      <c r="A11158" s="53" t="s">
        <v>334</v>
      </c>
      <c r="B11158" s="53" t="s">
        <v>25</v>
      </c>
      <c r="C11158" s="53">
        <v>2491</v>
      </c>
      <c r="D11158" s="53" t="s">
        <v>9519</v>
      </c>
      <c r="E11158" s="53" t="s">
        <v>92</v>
      </c>
      <c r="F11158" s="53" t="s">
        <v>25</v>
      </c>
      <c r="G11158" s="53">
        <v>2</v>
      </c>
      <c r="H11158" s="54"/>
      <c r="I11158" s="54"/>
      <c r="J11158" s="54"/>
      <c r="K11158" s="54"/>
    </row>
    <row r="11159" spans="1:11" s="61" customFormat="1">
      <c r="A11159" s="53" t="s">
        <v>334</v>
      </c>
      <c r="B11159" s="53" t="s">
        <v>25</v>
      </c>
      <c r="C11159" s="53">
        <v>2500</v>
      </c>
      <c r="D11159" s="53" t="s">
        <v>9519</v>
      </c>
      <c r="E11159" s="53" t="s">
        <v>92</v>
      </c>
      <c r="F11159" s="53" t="s">
        <v>25</v>
      </c>
      <c r="G11159" s="53">
        <v>2</v>
      </c>
      <c r="H11159" s="54"/>
      <c r="I11159" s="54"/>
      <c r="J11159" s="54"/>
      <c r="K11159" s="54"/>
    </row>
    <row r="11160" spans="1:11" s="61" customFormat="1">
      <c r="A11160" s="53" t="s">
        <v>334</v>
      </c>
      <c r="B11160" s="53" t="s">
        <v>25</v>
      </c>
      <c r="C11160" s="53">
        <v>2501</v>
      </c>
      <c r="D11160" s="53" t="s">
        <v>12195</v>
      </c>
      <c r="E11160" s="53" t="s">
        <v>92</v>
      </c>
      <c r="F11160" s="53" t="s">
        <v>25</v>
      </c>
      <c r="G11160" s="53">
        <v>2</v>
      </c>
      <c r="H11160" s="54"/>
      <c r="I11160" s="54"/>
      <c r="J11160" s="54"/>
      <c r="K11160" s="54"/>
    </row>
    <row r="11161" spans="1:11" s="61" customFormat="1">
      <c r="A11161" s="53" t="s">
        <v>334</v>
      </c>
      <c r="B11161" s="53" t="s">
        <v>25</v>
      </c>
      <c r="C11161" s="53">
        <v>2501</v>
      </c>
      <c r="D11161" s="53" t="s">
        <v>9511</v>
      </c>
      <c r="E11161" s="53" t="s">
        <v>92</v>
      </c>
      <c r="F11161" s="53" t="s">
        <v>25</v>
      </c>
      <c r="G11161" s="53">
        <v>2</v>
      </c>
      <c r="H11161" s="54"/>
      <c r="I11161" s="54"/>
      <c r="J11161" s="54"/>
      <c r="K11161" s="54"/>
    </row>
    <row r="11162" spans="1:11" s="61" customFormat="1">
      <c r="A11162" s="53" t="s">
        <v>334</v>
      </c>
      <c r="B11162" s="53" t="s">
        <v>25</v>
      </c>
      <c r="C11162" s="53">
        <v>2501</v>
      </c>
      <c r="D11162" s="53" t="s">
        <v>9515</v>
      </c>
      <c r="E11162" s="53" t="s">
        <v>92</v>
      </c>
      <c r="F11162" s="53" t="s">
        <v>25</v>
      </c>
      <c r="G11162" s="53">
        <v>2</v>
      </c>
      <c r="H11162" s="54"/>
      <c r="I11162" s="54"/>
      <c r="J11162" s="54"/>
      <c r="K11162" s="54"/>
    </row>
    <row r="11163" spans="1:11" s="61" customFormat="1">
      <c r="A11163" s="53" t="s">
        <v>334</v>
      </c>
      <c r="B11163" s="53" t="s">
        <v>25</v>
      </c>
      <c r="C11163" s="53">
        <v>2501</v>
      </c>
      <c r="D11163" s="53" t="s">
        <v>9516</v>
      </c>
      <c r="E11163" s="53" t="s">
        <v>92</v>
      </c>
      <c r="F11163" s="53" t="s">
        <v>25</v>
      </c>
      <c r="G11163" s="53">
        <v>2</v>
      </c>
      <c r="H11163" s="54"/>
      <c r="I11163" s="54"/>
      <c r="J11163" s="54"/>
      <c r="K11163" s="54"/>
    </row>
    <row r="11164" spans="1:11" s="61" customFormat="1">
      <c r="A11164" s="53" t="s">
        <v>334</v>
      </c>
      <c r="B11164" s="53" t="s">
        <v>25</v>
      </c>
      <c r="C11164" s="53">
        <v>2501</v>
      </c>
      <c r="D11164" s="53" t="s">
        <v>9517</v>
      </c>
      <c r="E11164" s="53" t="s">
        <v>92</v>
      </c>
      <c r="F11164" s="53" t="s">
        <v>25</v>
      </c>
      <c r="G11164" s="53">
        <v>2</v>
      </c>
      <c r="H11164" s="54"/>
      <c r="I11164" s="54"/>
      <c r="J11164" s="54"/>
      <c r="K11164" s="54"/>
    </row>
    <row r="11165" spans="1:11" s="61" customFormat="1">
      <c r="A11165" s="53" t="s">
        <v>334</v>
      </c>
      <c r="B11165" s="53" t="s">
        <v>25</v>
      </c>
      <c r="C11165" s="53">
        <v>2501</v>
      </c>
      <c r="D11165" s="53" t="s">
        <v>9518</v>
      </c>
      <c r="E11165" s="53" t="s">
        <v>92</v>
      </c>
      <c r="F11165" s="53" t="s">
        <v>25</v>
      </c>
      <c r="G11165" s="53">
        <v>2</v>
      </c>
      <c r="H11165" s="54"/>
      <c r="I11165" s="54"/>
      <c r="J11165" s="54"/>
      <c r="K11165" s="54"/>
    </row>
    <row r="11166" spans="1:11" s="61" customFormat="1">
      <c r="A11166" s="53" t="s">
        <v>334</v>
      </c>
      <c r="B11166" s="53" t="s">
        <v>25</v>
      </c>
      <c r="C11166" s="53">
        <v>2501</v>
      </c>
      <c r="D11166" s="53" t="s">
        <v>9519</v>
      </c>
      <c r="E11166" s="53" t="s">
        <v>92</v>
      </c>
      <c r="F11166" s="53" t="s">
        <v>25</v>
      </c>
      <c r="G11166" s="53">
        <v>2</v>
      </c>
      <c r="H11166" s="54"/>
      <c r="I11166" s="54"/>
      <c r="J11166" s="54"/>
      <c r="K11166" s="54"/>
    </row>
    <row r="11167" spans="1:11" s="61" customFormat="1">
      <c r="A11167" s="53" t="s">
        <v>334</v>
      </c>
      <c r="B11167" s="53" t="s">
        <v>25</v>
      </c>
      <c r="C11167" s="53">
        <v>2501</v>
      </c>
      <c r="D11167" s="53" t="s">
        <v>9527</v>
      </c>
      <c r="E11167" s="53" t="s">
        <v>92</v>
      </c>
      <c r="F11167" s="53" t="s">
        <v>25</v>
      </c>
      <c r="G11167" s="53">
        <v>2</v>
      </c>
      <c r="H11167" s="54"/>
      <c r="I11167" s="54"/>
      <c r="J11167" s="54"/>
      <c r="K11167" s="54"/>
    </row>
    <row r="11168" spans="1:11" s="61" customFormat="1">
      <c r="A11168" s="53" t="s">
        <v>334</v>
      </c>
      <c r="B11168" s="53" t="s">
        <v>25</v>
      </c>
      <c r="C11168" s="53">
        <v>2501</v>
      </c>
      <c r="D11168" s="53" t="s">
        <v>12196</v>
      </c>
      <c r="E11168" s="53" t="s">
        <v>92</v>
      </c>
      <c r="F11168" s="53" t="s">
        <v>25</v>
      </c>
      <c r="G11168" s="53">
        <v>2</v>
      </c>
      <c r="H11168" s="54"/>
      <c r="I11168" s="54"/>
      <c r="J11168" s="54"/>
      <c r="K11168" s="54"/>
    </row>
    <row r="11169" spans="1:11" s="61" customFormat="1">
      <c r="A11169" s="53" t="s">
        <v>334</v>
      </c>
      <c r="B11169" s="53" t="s">
        <v>268</v>
      </c>
      <c r="C11169" s="53">
        <v>2601</v>
      </c>
      <c r="D11169" s="53" t="s">
        <v>9504</v>
      </c>
      <c r="E11169" s="53" t="s">
        <v>92</v>
      </c>
      <c r="F11169" s="53" t="s">
        <v>268</v>
      </c>
      <c r="G11169" s="53">
        <v>2</v>
      </c>
      <c r="H11169" s="54"/>
      <c r="I11169" s="54"/>
      <c r="J11169" s="54"/>
      <c r="K11169" s="54"/>
    </row>
    <row r="11170" spans="1:11" s="61" customFormat="1">
      <c r="A11170" s="53" t="s">
        <v>334</v>
      </c>
      <c r="B11170" s="53" t="s">
        <v>315</v>
      </c>
      <c r="C11170" s="53">
        <v>2701</v>
      </c>
      <c r="D11170" s="53" t="s">
        <v>9505</v>
      </c>
      <c r="E11170" s="53" t="s">
        <v>92</v>
      </c>
      <c r="F11170" s="53" t="s">
        <v>315</v>
      </c>
      <c r="G11170" s="53">
        <v>2</v>
      </c>
      <c r="H11170" s="54"/>
      <c r="I11170" s="54"/>
      <c r="J11170" s="54"/>
      <c r="K11170" s="54"/>
    </row>
    <row r="11171" spans="1:11" s="61" customFormat="1">
      <c r="A11171" s="53" t="s">
        <v>334</v>
      </c>
      <c r="B11171" s="53" t="s">
        <v>315</v>
      </c>
      <c r="C11171" s="53">
        <v>2701</v>
      </c>
      <c r="D11171" s="53" t="s">
        <v>9509</v>
      </c>
      <c r="E11171" s="53" t="s">
        <v>92</v>
      </c>
      <c r="F11171" s="53" t="s">
        <v>315</v>
      </c>
      <c r="G11171" s="53">
        <v>2</v>
      </c>
      <c r="H11171" s="54"/>
      <c r="I11171" s="54"/>
      <c r="J11171" s="54"/>
      <c r="K11171" s="54"/>
    </row>
    <row r="11172" spans="1:11" s="61" customFormat="1">
      <c r="A11172" s="53" t="s">
        <v>334</v>
      </c>
      <c r="B11172" s="53" t="s">
        <v>306</v>
      </c>
      <c r="C11172" s="53">
        <v>2294</v>
      </c>
      <c r="D11172" s="53" t="s">
        <v>9520</v>
      </c>
      <c r="E11172" s="53" t="s">
        <v>92</v>
      </c>
      <c r="F11172" s="53" t="s">
        <v>306</v>
      </c>
      <c r="G11172" s="53">
        <v>2</v>
      </c>
      <c r="H11172" s="54"/>
      <c r="I11172" s="54"/>
      <c r="J11172" s="54"/>
      <c r="K11172" s="54"/>
    </row>
    <row r="11173" spans="1:11" s="61" customFormat="1">
      <c r="A11173" s="53" t="s">
        <v>334</v>
      </c>
      <c r="B11173" s="53" t="s">
        <v>306</v>
      </c>
      <c r="C11173" s="53">
        <v>2301</v>
      </c>
      <c r="D11173" s="53" t="s">
        <v>9520</v>
      </c>
      <c r="E11173" s="53" t="s">
        <v>92</v>
      </c>
      <c r="F11173" s="53" t="s">
        <v>306</v>
      </c>
      <c r="G11173" s="53">
        <v>2</v>
      </c>
      <c r="H11173" s="54"/>
      <c r="I11173" s="54"/>
      <c r="J11173" s="54"/>
      <c r="K11173" s="54"/>
    </row>
    <row r="11174" spans="1:11" s="61" customFormat="1">
      <c r="A11174" s="53" t="s">
        <v>334</v>
      </c>
      <c r="B11174" s="53" t="s">
        <v>306</v>
      </c>
      <c r="C11174" s="53">
        <v>2301</v>
      </c>
      <c r="D11174" s="53" t="s">
        <v>9521</v>
      </c>
      <c r="E11174" s="53" t="s">
        <v>92</v>
      </c>
      <c r="F11174" s="53" t="s">
        <v>306</v>
      </c>
      <c r="G11174" s="53">
        <v>2</v>
      </c>
      <c r="H11174" s="54"/>
      <c r="I11174" s="54"/>
      <c r="J11174" s="54"/>
      <c r="K11174" s="54"/>
    </row>
    <row r="11175" spans="1:11" s="61" customFormat="1">
      <c r="A11175" s="53" t="s">
        <v>334</v>
      </c>
      <c r="B11175" s="53" t="s">
        <v>306</v>
      </c>
      <c r="C11175" s="53">
        <v>2301</v>
      </c>
      <c r="D11175" s="53" t="s">
        <v>9522</v>
      </c>
      <c r="E11175" s="53" t="s">
        <v>92</v>
      </c>
      <c r="F11175" s="53" t="s">
        <v>306</v>
      </c>
      <c r="G11175" s="53">
        <v>2</v>
      </c>
      <c r="H11175" s="54"/>
      <c r="I11175" s="54"/>
      <c r="J11175" s="54"/>
      <c r="K11175" s="54"/>
    </row>
    <row r="11176" spans="1:11" s="61" customFormat="1">
      <c r="A11176" s="53" t="s">
        <v>334</v>
      </c>
      <c r="B11176" s="53" t="s">
        <v>306</v>
      </c>
      <c r="C11176" s="53">
        <v>2301</v>
      </c>
      <c r="D11176" s="53" t="s">
        <v>9523</v>
      </c>
      <c r="E11176" s="53" t="s">
        <v>92</v>
      </c>
      <c r="F11176" s="53" t="s">
        <v>306</v>
      </c>
      <c r="G11176" s="53">
        <v>2</v>
      </c>
      <c r="H11176" s="54"/>
      <c r="I11176" s="54"/>
      <c r="J11176" s="54"/>
      <c r="K11176" s="54"/>
    </row>
    <row r="11177" spans="1:11" s="61" customFormat="1">
      <c r="A11177" s="53" t="s">
        <v>334</v>
      </c>
      <c r="B11177" s="53" t="s">
        <v>306</v>
      </c>
      <c r="C11177" s="53">
        <v>2301</v>
      </c>
      <c r="D11177" s="53" t="s">
        <v>9524</v>
      </c>
      <c r="E11177" s="53" t="s">
        <v>92</v>
      </c>
      <c r="F11177" s="53" t="s">
        <v>306</v>
      </c>
      <c r="G11177" s="53">
        <v>2</v>
      </c>
      <c r="H11177" s="54"/>
      <c r="I11177" s="54"/>
      <c r="J11177" s="54"/>
      <c r="K11177" s="54"/>
    </row>
    <row r="11178" spans="1:11" s="61" customFormat="1">
      <c r="A11178" s="53" t="s">
        <v>334</v>
      </c>
      <c r="B11178" s="53" t="s">
        <v>306</v>
      </c>
      <c r="C11178" s="53">
        <v>2301</v>
      </c>
      <c r="D11178" s="53" t="s">
        <v>12196</v>
      </c>
      <c r="E11178" s="53" t="s">
        <v>92</v>
      </c>
      <c r="F11178" s="53" t="s">
        <v>306</v>
      </c>
      <c r="G11178" s="53">
        <v>2</v>
      </c>
      <c r="H11178" s="54"/>
      <c r="I11178" s="54"/>
      <c r="J11178" s="54"/>
      <c r="K11178" s="54"/>
    </row>
    <row r="11179" spans="1:11" s="61" customFormat="1">
      <c r="A11179" s="53" t="s">
        <v>334</v>
      </c>
      <c r="B11179" s="53" t="s">
        <v>306</v>
      </c>
      <c r="C11179" s="53">
        <v>2501</v>
      </c>
      <c r="D11179" s="53" t="s">
        <v>9527</v>
      </c>
      <c r="E11179" s="53" t="s">
        <v>92</v>
      </c>
      <c r="F11179" s="53" t="s">
        <v>306</v>
      </c>
      <c r="G11179" s="53">
        <v>2</v>
      </c>
      <c r="H11179" s="54"/>
      <c r="I11179" s="54"/>
      <c r="J11179" s="54"/>
      <c r="K11179" s="54"/>
    </row>
    <row r="11180" spans="1:11" s="61" customFormat="1">
      <c r="A11180" s="53" t="s">
        <v>334</v>
      </c>
      <c r="B11180" s="53" t="s">
        <v>409</v>
      </c>
      <c r="C11180" s="53">
        <v>2494</v>
      </c>
      <c r="D11180" s="53" t="s">
        <v>9527</v>
      </c>
      <c r="E11180" s="53" t="s">
        <v>92</v>
      </c>
      <c r="F11180" s="53" t="s">
        <v>409</v>
      </c>
      <c r="G11180" s="53">
        <v>2</v>
      </c>
      <c r="H11180" s="54"/>
      <c r="I11180" s="54"/>
      <c r="J11180" s="54"/>
      <c r="K11180" s="54"/>
    </row>
    <row r="11181" spans="1:11" s="61" customFormat="1">
      <c r="A11181" s="53" t="s">
        <v>334</v>
      </c>
      <c r="B11181" s="53" t="s">
        <v>409</v>
      </c>
      <c r="C11181" s="53">
        <v>2500</v>
      </c>
      <c r="D11181" s="53" t="s">
        <v>9525</v>
      </c>
      <c r="E11181" s="53" t="s">
        <v>92</v>
      </c>
      <c r="F11181" s="53" t="s">
        <v>409</v>
      </c>
      <c r="G11181" s="53">
        <v>2</v>
      </c>
      <c r="H11181" s="54"/>
      <c r="I11181" s="54"/>
      <c r="J11181" s="54"/>
      <c r="K11181" s="54"/>
    </row>
    <row r="11182" spans="1:11" s="61" customFormat="1">
      <c r="A11182" s="53" t="s">
        <v>334</v>
      </c>
      <c r="B11182" s="53" t="s">
        <v>409</v>
      </c>
      <c r="C11182" s="53">
        <v>2501</v>
      </c>
      <c r="D11182" s="53" t="s">
        <v>9525</v>
      </c>
      <c r="E11182" s="53" t="s">
        <v>92</v>
      </c>
      <c r="F11182" s="53" t="s">
        <v>409</v>
      </c>
      <c r="G11182" s="53">
        <v>2</v>
      </c>
      <c r="H11182" s="54"/>
      <c r="I11182" s="54"/>
      <c r="J11182" s="54"/>
      <c r="K11182" s="54"/>
    </row>
    <row r="11183" spans="1:11" s="61" customFormat="1">
      <c r="A11183" s="53" t="s">
        <v>334</v>
      </c>
      <c r="B11183" s="53" t="s">
        <v>409</v>
      </c>
      <c r="C11183" s="53">
        <v>2501</v>
      </c>
      <c r="D11183" s="53" t="s">
        <v>9526</v>
      </c>
      <c r="E11183" s="53" t="s">
        <v>92</v>
      </c>
      <c r="F11183" s="53" t="s">
        <v>409</v>
      </c>
      <c r="G11183" s="53">
        <v>2</v>
      </c>
      <c r="H11183" s="54"/>
      <c r="I11183" s="54"/>
      <c r="J11183" s="54"/>
      <c r="K11183" s="54"/>
    </row>
    <row r="11184" spans="1:11" s="61" customFormat="1">
      <c r="A11184" s="53" t="s">
        <v>334</v>
      </c>
      <c r="B11184" s="53" t="s">
        <v>409</v>
      </c>
      <c r="C11184" s="53">
        <v>2501</v>
      </c>
      <c r="D11184" s="53" t="s">
        <v>9527</v>
      </c>
      <c r="E11184" s="53" t="s">
        <v>92</v>
      </c>
      <c r="F11184" s="53" t="s">
        <v>409</v>
      </c>
      <c r="G11184" s="53">
        <v>2</v>
      </c>
      <c r="H11184" s="54"/>
      <c r="I11184" s="54"/>
      <c r="J11184" s="54"/>
      <c r="K11184" s="54"/>
    </row>
    <row r="11185" spans="1:11" s="61" customFormat="1">
      <c r="A11185" s="53" t="s">
        <v>334</v>
      </c>
      <c r="B11185" s="53" t="s">
        <v>869</v>
      </c>
      <c r="C11185" s="53">
        <v>2001</v>
      </c>
      <c r="D11185" s="53" t="s">
        <v>12196</v>
      </c>
      <c r="E11185" s="53" t="s">
        <v>92</v>
      </c>
      <c r="F11185" s="53" t="s">
        <v>869</v>
      </c>
      <c r="G11185" s="53">
        <v>2</v>
      </c>
      <c r="H11185" s="54"/>
      <c r="I11185" s="54"/>
      <c r="J11185" s="54"/>
      <c r="K11185" s="54"/>
    </row>
    <row r="11186" spans="1:11" s="61" customFormat="1">
      <c r="A11186" s="53" t="s">
        <v>334</v>
      </c>
      <c r="B11186" s="53" t="s">
        <v>26</v>
      </c>
      <c r="C11186" s="53">
        <v>2400</v>
      </c>
      <c r="D11186" s="53" t="s">
        <v>9512</v>
      </c>
      <c r="E11186" s="53" t="s">
        <v>92</v>
      </c>
      <c r="F11186" s="53" t="s">
        <v>26</v>
      </c>
      <c r="G11186" s="53">
        <v>2</v>
      </c>
      <c r="H11186" s="54"/>
      <c r="I11186" s="54"/>
      <c r="J11186" s="54"/>
      <c r="K11186" s="54"/>
    </row>
    <row r="11187" spans="1:11" s="61" customFormat="1">
      <c r="A11187" s="53" t="s">
        <v>334</v>
      </c>
      <c r="B11187" s="53" t="s">
        <v>26</v>
      </c>
      <c r="C11187" s="53">
        <v>2400</v>
      </c>
      <c r="D11187" s="53" t="s">
        <v>9513</v>
      </c>
      <c r="E11187" s="53" t="s">
        <v>92</v>
      </c>
      <c r="F11187" s="53" t="s">
        <v>26</v>
      </c>
      <c r="G11187" s="53">
        <v>2</v>
      </c>
      <c r="H11187" s="54"/>
      <c r="I11187" s="54"/>
      <c r="J11187" s="54"/>
      <c r="K11187" s="54"/>
    </row>
    <row r="11188" spans="1:11" s="61" customFormat="1">
      <c r="A11188" s="53" t="s">
        <v>334</v>
      </c>
      <c r="B11188" s="53" t="s">
        <v>26</v>
      </c>
      <c r="C11188" s="53">
        <v>2400</v>
      </c>
      <c r="D11188" s="53" t="s">
        <v>9514</v>
      </c>
      <c r="E11188" s="53" t="s">
        <v>92</v>
      </c>
      <c r="F11188" s="53" t="s">
        <v>26</v>
      </c>
      <c r="G11188" s="53">
        <v>2</v>
      </c>
      <c r="H11188" s="54"/>
      <c r="I11188" s="54"/>
      <c r="J11188" s="54"/>
      <c r="K11188" s="54"/>
    </row>
    <row r="11189" spans="1:11" s="61" customFormat="1">
      <c r="A11189" s="53" t="s">
        <v>334</v>
      </c>
      <c r="B11189" s="53" t="s">
        <v>26</v>
      </c>
      <c r="C11189" s="53">
        <v>2400</v>
      </c>
      <c r="D11189" s="53" t="s">
        <v>9531</v>
      </c>
      <c r="E11189" s="53" t="s">
        <v>92</v>
      </c>
      <c r="F11189" s="53" t="s">
        <v>26</v>
      </c>
      <c r="G11189" s="53">
        <v>2</v>
      </c>
      <c r="H11189" s="54"/>
      <c r="I11189" s="54"/>
      <c r="J11189" s="54"/>
      <c r="K11189" s="54"/>
    </row>
    <row r="11190" spans="1:11" s="61" customFormat="1">
      <c r="A11190" s="53" t="s">
        <v>334</v>
      </c>
      <c r="B11190" s="53" t="s">
        <v>26</v>
      </c>
      <c r="C11190" s="53">
        <v>2400</v>
      </c>
      <c r="D11190" s="53" t="s">
        <v>9532</v>
      </c>
      <c r="E11190" s="53" t="s">
        <v>92</v>
      </c>
      <c r="F11190" s="53" t="s">
        <v>26</v>
      </c>
      <c r="G11190" s="53">
        <v>2</v>
      </c>
      <c r="H11190" s="54"/>
      <c r="I11190" s="54"/>
      <c r="J11190" s="54"/>
      <c r="K11190" s="54"/>
    </row>
    <row r="11191" spans="1:11" s="61" customFormat="1">
      <c r="A11191" s="53" t="s">
        <v>334</v>
      </c>
      <c r="B11191" s="53" t="s">
        <v>26</v>
      </c>
      <c r="C11191" s="53">
        <v>2400</v>
      </c>
      <c r="D11191" s="53" t="s">
        <v>12196</v>
      </c>
      <c r="E11191" s="53" t="s">
        <v>92</v>
      </c>
      <c r="F11191" s="53" t="s">
        <v>26</v>
      </c>
      <c r="G11191" s="53">
        <v>2</v>
      </c>
      <c r="H11191" s="54"/>
      <c r="I11191" s="54"/>
      <c r="J11191" s="54"/>
      <c r="K11191" s="54"/>
    </row>
    <row r="11192" spans="1:11" s="61" customFormat="1">
      <c r="A11192" s="53" t="s">
        <v>334</v>
      </c>
      <c r="B11192" s="53" t="s">
        <v>3321</v>
      </c>
      <c r="C11192" s="53">
        <v>1200</v>
      </c>
      <c r="D11192" s="53" t="s">
        <v>9506</v>
      </c>
      <c r="E11192" s="53" t="s">
        <v>92</v>
      </c>
      <c r="F11192" s="53" t="s">
        <v>3321</v>
      </c>
      <c r="G11192" s="53">
        <v>2</v>
      </c>
      <c r="H11192" s="54"/>
      <c r="I11192" s="54"/>
      <c r="J11192" s="54"/>
      <c r="K11192" s="54"/>
    </row>
    <row r="11193" spans="1:11" s="61" customFormat="1">
      <c r="A11193" s="53" t="s">
        <v>334</v>
      </c>
      <c r="B11193" s="53" t="s">
        <v>12197</v>
      </c>
      <c r="C11193" s="53">
        <v>1200</v>
      </c>
      <c r="D11193" s="53" t="s">
        <v>9499</v>
      </c>
      <c r="E11193" s="53" t="s">
        <v>92</v>
      </c>
      <c r="F11193" s="53" t="s">
        <v>12197</v>
      </c>
      <c r="G11193" s="53">
        <v>1</v>
      </c>
      <c r="H11193" s="54"/>
      <c r="I11193" s="54"/>
      <c r="J11193" s="54"/>
      <c r="K11193" s="54"/>
    </row>
    <row r="11194" spans="1:11" s="61" customFormat="1">
      <c r="A11194" s="53" t="s">
        <v>334</v>
      </c>
      <c r="B11194" s="53" t="s">
        <v>1131</v>
      </c>
      <c r="C11194" s="53">
        <v>2400</v>
      </c>
      <c r="D11194" s="53" t="s">
        <v>9512</v>
      </c>
      <c r="E11194" s="53" t="s">
        <v>92</v>
      </c>
      <c r="F11194" s="53" t="s">
        <v>26</v>
      </c>
      <c r="G11194" s="53">
        <v>2</v>
      </c>
      <c r="H11194" s="54"/>
      <c r="I11194" s="54"/>
      <c r="J11194" s="54"/>
      <c r="K11194" s="54"/>
    </row>
    <row r="11195" spans="1:11" s="61" customFormat="1">
      <c r="A11195" s="53" t="s">
        <v>334</v>
      </c>
      <c r="B11195" s="53" t="s">
        <v>1131</v>
      </c>
      <c r="C11195" s="53">
        <v>2400</v>
      </c>
      <c r="D11195" s="53" t="s">
        <v>9513</v>
      </c>
      <c r="E11195" s="53" t="s">
        <v>92</v>
      </c>
      <c r="F11195" s="53" t="s">
        <v>26</v>
      </c>
      <c r="G11195" s="53">
        <v>2</v>
      </c>
      <c r="H11195" s="54"/>
      <c r="I11195" s="54"/>
      <c r="J11195" s="54"/>
      <c r="K11195" s="54"/>
    </row>
    <row r="11196" spans="1:11" s="61" customFormat="1">
      <c r="A11196" s="53" t="s">
        <v>334</v>
      </c>
      <c r="B11196" s="53" t="s">
        <v>405</v>
      </c>
      <c r="C11196" s="53">
        <v>2501</v>
      </c>
      <c r="D11196" s="53" t="s">
        <v>12195</v>
      </c>
      <c r="E11196" s="53" t="s">
        <v>92</v>
      </c>
      <c r="F11196" s="53" t="s">
        <v>25</v>
      </c>
      <c r="G11196" s="53">
        <v>2</v>
      </c>
      <c r="H11196" s="54"/>
      <c r="I11196" s="54"/>
      <c r="J11196" s="54"/>
      <c r="K11196" s="54"/>
    </row>
    <row r="11197" spans="1:11" s="61" customFormat="1">
      <c r="A11197" s="53" t="s">
        <v>334</v>
      </c>
      <c r="B11197" s="53" t="s">
        <v>405</v>
      </c>
      <c r="C11197" s="53">
        <v>2501</v>
      </c>
      <c r="D11197" s="53" t="s">
        <v>9515</v>
      </c>
      <c r="E11197" s="53" t="s">
        <v>92</v>
      </c>
      <c r="F11197" s="53" t="s">
        <v>25</v>
      </c>
      <c r="G11197" s="53">
        <v>2</v>
      </c>
      <c r="H11197" s="54"/>
      <c r="I11197" s="54"/>
      <c r="J11197" s="54"/>
      <c r="K11197" s="54"/>
    </row>
    <row r="11198" spans="1:11" s="61" customFormat="1">
      <c r="A11198" s="53" t="s">
        <v>334</v>
      </c>
      <c r="B11198" s="53" t="s">
        <v>405</v>
      </c>
      <c r="C11198" s="53">
        <v>2501</v>
      </c>
      <c r="D11198" s="53" t="s">
        <v>9516</v>
      </c>
      <c r="E11198" s="53" t="s">
        <v>92</v>
      </c>
      <c r="F11198" s="53" t="s">
        <v>25</v>
      </c>
      <c r="G11198" s="53">
        <v>2</v>
      </c>
      <c r="H11198" s="54"/>
      <c r="I11198" s="54"/>
      <c r="J11198" s="54"/>
      <c r="K11198" s="54"/>
    </row>
    <row r="11199" spans="1:11" s="61" customFormat="1">
      <c r="A11199" s="53" t="s">
        <v>334</v>
      </c>
      <c r="B11199" s="53" t="s">
        <v>405</v>
      </c>
      <c r="C11199" s="53">
        <v>2501</v>
      </c>
      <c r="D11199" s="53" t="s">
        <v>9518</v>
      </c>
      <c r="E11199" s="53" t="s">
        <v>92</v>
      </c>
      <c r="F11199" s="53" t="s">
        <v>25</v>
      </c>
      <c r="G11199" s="53">
        <v>2</v>
      </c>
      <c r="H11199" s="54"/>
      <c r="I11199" s="54"/>
      <c r="J11199" s="54"/>
      <c r="K11199" s="54"/>
    </row>
    <row r="11200" spans="1:11" s="61" customFormat="1">
      <c r="A11200" s="53" t="s">
        <v>334</v>
      </c>
      <c r="B11200" s="53" t="s">
        <v>405</v>
      </c>
      <c r="C11200" s="53">
        <v>2501</v>
      </c>
      <c r="D11200" s="53" t="s">
        <v>9519</v>
      </c>
      <c r="E11200" s="53" t="s">
        <v>92</v>
      </c>
      <c r="F11200" s="53" t="s">
        <v>25</v>
      </c>
      <c r="G11200" s="53">
        <v>2</v>
      </c>
      <c r="H11200" s="54"/>
      <c r="I11200" s="54"/>
      <c r="J11200" s="54"/>
      <c r="K11200" s="54"/>
    </row>
    <row r="11201" spans="1:11" s="61" customFormat="1">
      <c r="A11201" s="53" t="s">
        <v>334</v>
      </c>
      <c r="B11201" s="53" t="s">
        <v>401</v>
      </c>
      <c r="C11201" s="53">
        <v>2601</v>
      </c>
      <c r="D11201" s="53" t="s">
        <v>12198</v>
      </c>
      <c r="E11201" s="53" t="s">
        <v>92</v>
      </c>
      <c r="F11201" s="53" t="s">
        <v>268</v>
      </c>
      <c r="G11201" s="53">
        <v>2</v>
      </c>
      <c r="H11201" s="54"/>
      <c r="I11201" s="54"/>
      <c r="J11201" s="54"/>
      <c r="K11201" s="54"/>
    </row>
    <row r="11202" spans="1:11" s="61" customFormat="1">
      <c r="A11202" s="53" t="s">
        <v>334</v>
      </c>
      <c r="B11202" s="53" t="s">
        <v>401</v>
      </c>
      <c r="C11202" s="53">
        <v>2601</v>
      </c>
      <c r="D11202" s="53" t="s">
        <v>2191</v>
      </c>
      <c r="E11202" s="53" t="s">
        <v>92</v>
      </c>
      <c r="F11202" s="53" t="s">
        <v>268</v>
      </c>
      <c r="G11202" s="53">
        <v>2</v>
      </c>
      <c r="H11202" s="54"/>
      <c r="I11202" s="54"/>
      <c r="J11202" s="54"/>
      <c r="K11202" s="54"/>
    </row>
    <row r="11203" spans="1:11" s="61" customFormat="1">
      <c r="A11203" s="53" t="s">
        <v>334</v>
      </c>
      <c r="B11203" s="53" t="s">
        <v>1034</v>
      </c>
      <c r="C11203" s="53">
        <v>2301</v>
      </c>
      <c r="D11203" s="53" t="s">
        <v>9520</v>
      </c>
      <c r="E11203" s="53" t="s">
        <v>92</v>
      </c>
      <c r="F11203" s="53" t="s">
        <v>306</v>
      </c>
      <c r="G11203" s="53">
        <v>2</v>
      </c>
      <c r="H11203" s="54"/>
      <c r="I11203" s="54"/>
      <c r="J11203" s="54"/>
      <c r="K11203" s="54"/>
    </row>
    <row r="11204" spans="1:11" s="61" customFormat="1">
      <c r="A11204" s="53" t="s">
        <v>334</v>
      </c>
      <c r="B11204" s="53" t="s">
        <v>1034</v>
      </c>
      <c r="C11204" s="53">
        <v>2301</v>
      </c>
      <c r="D11204" s="53" t="s">
        <v>9521</v>
      </c>
      <c r="E11204" s="53" t="s">
        <v>92</v>
      </c>
      <c r="F11204" s="53" t="s">
        <v>306</v>
      </c>
      <c r="G11204" s="53">
        <v>2</v>
      </c>
      <c r="H11204" s="54"/>
      <c r="I11204" s="54"/>
      <c r="J11204" s="54"/>
      <c r="K11204" s="54"/>
    </row>
    <row r="11205" spans="1:11" s="61" customFormat="1">
      <c r="A11205" s="53" t="s">
        <v>334</v>
      </c>
      <c r="B11205" s="53" t="s">
        <v>1034</v>
      </c>
      <c r="C11205" s="53">
        <v>2301</v>
      </c>
      <c r="D11205" s="53" t="s">
        <v>9523</v>
      </c>
      <c r="E11205" s="53" t="s">
        <v>92</v>
      </c>
      <c r="F11205" s="53" t="s">
        <v>306</v>
      </c>
      <c r="G11205" s="53">
        <v>2</v>
      </c>
      <c r="H11205" s="54"/>
      <c r="I11205" s="54"/>
      <c r="J11205" s="54"/>
      <c r="K11205" s="54"/>
    </row>
    <row r="11206" spans="1:11" s="61" customFormat="1">
      <c r="A11206" s="53" t="s">
        <v>334</v>
      </c>
      <c r="B11206" s="53" t="s">
        <v>12144</v>
      </c>
      <c r="C11206" s="53">
        <v>2701</v>
      </c>
      <c r="D11206" s="53" t="s">
        <v>9502</v>
      </c>
      <c r="E11206" s="53" t="s">
        <v>92</v>
      </c>
      <c r="F11206" s="53" t="s">
        <v>12145</v>
      </c>
      <c r="G11206" s="53">
        <v>2</v>
      </c>
      <c r="H11206" s="54"/>
      <c r="I11206" s="54"/>
      <c r="J11206" s="54"/>
      <c r="K11206" s="54"/>
    </row>
    <row r="11207" spans="1:11" s="61" customFormat="1">
      <c r="A11207" s="53" t="s">
        <v>334</v>
      </c>
      <c r="B11207" s="53" t="s">
        <v>408</v>
      </c>
      <c r="C11207" s="53">
        <v>2501</v>
      </c>
      <c r="D11207" s="53" t="s">
        <v>9525</v>
      </c>
      <c r="E11207" s="53" t="s">
        <v>92</v>
      </c>
      <c r="F11207" s="53" t="s">
        <v>409</v>
      </c>
      <c r="G11207" s="53">
        <v>2</v>
      </c>
      <c r="H11207" s="54"/>
      <c r="I11207" s="54"/>
      <c r="J11207" s="54"/>
      <c r="K11207" s="54"/>
    </row>
    <row r="11208" spans="1:11" s="61" customFormat="1">
      <c r="A11208" s="53" t="s">
        <v>334</v>
      </c>
      <c r="B11208" s="53" t="s">
        <v>408</v>
      </c>
      <c r="C11208" s="53">
        <v>2501</v>
      </c>
      <c r="D11208" s="53" t="s">
        <v>9527</v>
      </c>
      <c r="E11208" s="53" t="s">
        <v>92</v>
      </c>
      <c r="F11208" s="53" t="s">
        <v>409</v>
      </c>
      <c r="G11208" s="53">
        <v>2</v>
      </c>
      <c r="H11208" s="54"/>
      <c r="I11208" s="54"/>
      <c r="J11208" s="54"/>
      <c r="K11208" s="54"/>
    </row>
    <row r="11209" spans="1:11" s="61" customFormat="1">
      <c r="A11209" s="53" t="s">
        <v>334</v>
      </c>
      <c r="B11209" s="53" t="s">
        <v>1737</v>
      </c>
      <c r="C11209" s="53">
        <v>2301</v>
      </c>
      <c r="D11209" s="53" t="s">
        <v>9508</v>
      </c>
      <c r="E11209" s="53" t="s">
        <v>92</v>
      </c>
      <c r="F11209" s="53" t="s">
        <v>1738</v>
      </c>
      <c r="G11209" s="53">
        <v>2</v>
      </c>
      <c r="H11209" s="54"/>
      <c r="I11209" s="54"/>
      <c r="J11209" s="54"/>
      <c r="K11209" s="54"/>
    </row>
    <row r="11210" spans="1:11" s="61" customFormat="1">
      <c r="A11210" s="53" t="s">
        <v>334</v>
      </c>
      <c r="B11210" s="53" t="s">
        <v>11615</v>
      </c>
      <c r="C11210" s="53">
        <v>2267</v>
      </c>
      <c r="D11210" s="53" t="s">
        <v>9529</v>
      </c>
      <c r="E11210" s="53" t="s">
        <v>92</v>
      </c>
      <c r="F11210" s="53" t="s">
        <v>1325</v>
      </c>
      <c r="G11210" s="53">
        <v>2</v>
      </c>
      <c r="H11210" s="54"/>
      <c r="I11210" s="54"/>
      <c r="J11210" s="54"/>
      <c r="K11210" s="54"/>
    </row>
    <row r="11211" spans="1:11" s="61" customFormat="1">
      <c r="A11211" s="53" t="s">
        <v>334</v>
      </c>
      <c r="B11211" s="53" t="s">
        <v>11615</v>
      </c>
      <c r="C11211" s="53">
        <v>2267</v>
      </c>
      <c r="D11211" s="53" t="s">
        <v>9530</v>
      </c>
      <c r="E11211" s="53" t="s">
        <v>92</v>
      </c>
      <c r="F11211" s="53" t="s">
        <v>1325</v>
      </c>
      <c r="G11211" s="53">
        <v>2</v>
      </c>
      <c r="H11211" s="54"/>
      <c r="I11211" s="54"/>
      <c r="J11211" s="54"/>
      <c r="K11211" s="54"/>
    </row>
    <row r="11212" spans="1:11" s="61" customFormat="1">
      <c r="A11212" s="53" t="s">
        <v>334</v>
      </c>
      <c r="B11212" s="53" t="s">
        <v>759</v>
      </c>
      <c r="C11212" s="53">
        <v>1201</v>
      </c>
      <c r="D11212" s="53" t="s">
        <v>9538</v>
      </c>
      <c r="E11212" s="53" t="s">
        <v>92</v>
      </c>
      <c r="F11212" s="53" t="s">
        <v>760</v>
      </c>
      <c r="G11212" s="53">
        <v>2</v>
      </c>
      <c r="H11212" s="54"/>
      <c r="I11212" s="54"/>
      <c r="J11212" s="54"/>
      <c r="K11212" s="54"/>
    </row>
    <row r="11213" spans="1:11" s="61" customFormat="1">
      <c r="A11213" s="53" t="s">
        <v>334</v>
      </c>
      <c r="B11213" s="53" t="s">
        <v>3062</v>
      </c>
      <c r="C11213" s="53">
        <v>1601</v>
      </c>
      <c r="D11213" s="53" t="s">
        <v>9542</v>
      </c>
      <c r="E11213" s="53" t="s">
        <v>92</v>
      </c>
      <c r="F11213" s="53" t="s">
        <v>1315</v>
      </c>
      <c r="G11213" s="53">
        <v>2</v>
      </c>
      <c r="H11213" s="54"/>
      <c r="I11213" s="54"/>
      <c r="J11213" s="54"/>
      <c r="K11213" s="54"/>
    </row>
    <row r="11214" spans="1:11" s="61" customFormat="1">
      <c r="A11214" s="53" t="s">
        <v>838</v>
      </c>
      <c r="B11214" s="53" t="s">
        <v>1303</v>
      </c>
      <c r="C11214" s="53">
        <v>2400</v>
      </c>
      <c r="D11214" s="53" t="s">
        <v>1722</v>
      </c>
      <c r="E11214" s="53" t="s">
        <v>92</v>
      </c>
      <c r="F11214" s="53" t="s">
        <v>1303</v>
      </c>
      <c r="G11214" s="53">
        <v>2</v>
      </c>
      <c r="H11214" s="54"/>
      <c r="I11214" s="54"/>
      <c r="J11214" s="54"/>
      <c r="K11214" s="54"/>
    </row>
    <row r="11215" spans="1:11" s="61" customFormat="1">
      <c r="A11215" s="53" t="s">
        <v>838</v>
      </c>
      <c r="B11215" s="53" t="s">
        <v>1825</v>
      </c>
      <c r="C11215" s="53">
        <v>2800</v>
      </c>
      <c r="D11215" s="53" t="s">
        <v>1722</v>
      </c>
      <c r="E11215" s="53" t="s">
        <v>92</v>
      </c>
      <c r="F11215" s="53" t="s">
        <v>1825</v>
      </c>
      <c r="G11215" s="53">
        <v>2</v>
      </c>
      <c r="H11215" s="54"/>
      <c r="I11215" s="54"/>
      <c r="J11215" s="54"/>
      <c r="K11215" s="54"/>
    </row>
    <row r="11216" spans="1:11" s="61" customFormat="1">
      <c r="A11216" s="53" t="s">
        <v>838</v>
      </c>
      <c r="B11216" s="53" t="s">
        <v>1012</v>
      </c>
      <c r="C11216" s="53">
        <v>2700</v>
      </c>
      <c r="D11216" s="53" t="s">
        <v>1722</v>
      </c>
      <c r="E11216" s="53" t="s">
        <v>92</v>
      </c>
      <c r="F11216" s="53" t="s">
        <v>1012</v>
      </c>
      <c r="G11216" s="53">
        <v>4</v>
      </c>
      <c r="H11216" s="54"/>
      <c r="I11216" s="54"/>
      <c r="J11216" s="54"/>
      <c r="K11216" s="54"/>
    </row>
    <row r="11217" spans="1:11" s="61" customFormat="1">
      <c r="A11217" s="53" t="s">
        <v>838</v>
      </c>
      <c r="B11217" s="53" t="s">
        <v>646</v>
      </c>
      <c r="C11217" s="53">
        <v>2294</v>
      </c>
      <c r="D11217" s="53" t="s">
        <v>1722</v>
      </c>
      <c r="E11217" s="53" t="s">
        <v>92</v>
      </c>
      <c r="F11217" s="53" t="s">
        <v>646</v>
      </c>
      <c r="G11217" s="53">
        <v>4</v>
      </c>
      <c r="H11217" s="54"/>
      <c r="I11217" s="54"/>
      <c r="J11217" s="54"/>
      <c r="K11217" s="54"/>
    </row>
    <row r="11218" spans="1:11" s="61" customFormat="1">
      <c r="A11218" s="53" t="s">
        <v>838</v>
      </c>
      <c r="B11218" s="53" t="s">
        <v>1121</v>
      </c>
      <c r="C11218" s="53">
        <v>2494</v>
      </c>
      <c r="D11218" s="53" t="s">
        <v>1722</v>
      </c>
      <c r="E11218" s="53" t="s">
        <v>92</v>
      </c>
      <c r="F11218" s="53" t="s">
        <v>1121</v>
      </c>
      <c r="G11218" s="53">
        <v>4</v>
      </c>
      <c r="H11218" s="54"/>
      <c r="I11218" s="54"/>
      <c r="J11218" s="54"/>
      <c r="K11218" s="54"/>
    </row>
    <row r="11219" spans="1:11" s="61" customFormat="1">
      <c r="A11219" s="53" t="s">
        <v>1616</v>
      </c>
      <c r="B11219" s="53" t="s">
        <v>1425</v>
      </c>
      <c r="C11219" s="53">
        <v>3991</v>
      </c>
      <c r="D11219" s="53" t="s">
        <v>1971</v>
      </c>
      <c r="E11219" s="53" t="s">
        <v>92</v>
      </c>
      <c r="F11219" s="53" t="s">
        <v>1425</v>
      </c>
      <c r="G11219" s="53">
        <v>4</v>
      </c>
      <c r="H11219" s="54"/>
      <c r="I11219" s="54"/>
      <c r="J11219" s="54"/>
      <c r="K11219" s="54"/>
    </row>
    <row r="11220" spans="1:11" s="61" customFormat="1">
      <c r="A11220" s="53" t="s">
        <v>1616</v>
      </c>
      <c r="B11220" s="53" t="s">
        <v>408</v>
      </c>
      <c r="C11220" s="53">
        <v>2501</v>
      </c>
      <c r="D11220" s="53" t="s">
        <v>1971</v>
      </c>
      <c r="E11220" s="53" t="s">
        <v>92</v>
      </c>
      <c r="F11220" s="53" t="s">
        <v>409</v>
      </c>
      <c r="G11220" s="53">
        <v>2</v>
      </c>
      <c r="H11220" s="54"/>
      <c r="I11220" s="54"/>
      <c r="J11220" s="54"/>
      <c r="K11220" s="54"/>
    </row>
    <row r="11221" spans="1:11" s="61" customFormat="1">
      <c r="A11221" s="53" t="s">
        <v>1616</v>
      </c>
      <c r="B11221" s="53" t="s">
        <v>524</v>
      </c>
      <c r="C11221" s="53">
        <v>2593</v>
      </c>
      <c r="D11221" s="53" t="s">
        <v>1971</v>
      </c>
      <c r="E11221" s="53" t="s">
        <v>92</v>
      </c>
      <c r="F11221" s="53" t="s">
        <v>525</v>
      </c>
      <c r="G11221" s="53">
        <v>2</v>
      </c>
      <c r="H11221" s="54"/>
      <c r="I11221" s="54"/>
      <c r="J11221" s="54"/>
      <c r="K11221" s="54"/>
    </row>
    <row r="11222" spans="1:11" s="61" customFormat="1">
      <c r="A11222" s="53" t="s">
        <v>1616</v>
      </c>
      <c r="B11222" s="53" t="s">
        <v>524</v>
      </c>
      <c r="C11222" s="53">
        <v>2594</v>
      </c>
      <c r="D11222" s="53" t="s">
        <v>1971</v>
      </c>
      <c r="E11222" s="53" t="s">
        <v>92</v>
      </c>
      <c r="F11222" s="53" t="s">
        <v>525</v>
      </c>
      <c r="G11222" s="53">
        <v>2</v>
      </c>
      <c r="H11222" s="54"/>
      <c r="I11222" s="54"/>
      <c r="J11222" s="54"/>
      <c r="K11222" s="54"/>
    </row>
    <row r="11223" spans="1:11" s="61" customFormat="1">
      <c r="A11223" s="53" t="s">
        <v>1616</v>
      </c>
      <c r="B11223" s="53" t="s">
        <v>524</v>
      </c>
      <c r="C11223" s="53">
        <v>2596</v>
      </c>
      <c r="D11223" s="53" t="s">
        <v>1971</v>
      </c>
      <c r="E11223" s="53" t="s">
        <v>92</v>
      </c>
      <c r="F11223" s="53" t="s">
        <v>525</v>
      </c>
      <c r="G11223" s="53">
        <v>2</v>
      </c>
      <c r="H11223" s="54"/>
      <c r="I11223" s="54"/>
      <c r="J11223" s="54"/>
      <c r="K11223" s="54"/>
    </row>
    <row r="11224" spans="1:11" s="61" customFormat="1">
      <c r="A11224" s="53" t="s">
        <v>1616</v>
      </c>
      <c r="B11224" s="53" t="s">
        <v>524</v>
      </c>
      <c r="C11224" s="53">
        <v>2597</v>
      </c>
      <c r="D11224" s="53" t="s">
        <v>1971</v>
      </c>
      <c r="E11224" s="53" t="s">
        <v>92</v>
      </c>
      <c r="F11224" s="53" t="s">
        <v>525</v>
      </c>
      <c r="G11224" s="53">
        <v>2</v>
      </c>
      <c r="H11224" s="54"/>
      <c r="I11224" s="54"/>
      <c r="J11224" s="54"/>
      <c r="K11224" s="54"/>
    </row>
    <row r="11225" spans="1:11" s="61" customFormat="1">
      <c r="A11225" s="53" t="s">
        <v>1616</v>
      </c>
      <c r="B11225" s="53" t="s">
        <v>865</v>
      </c>
      <c r="C11225" s="53">
        <v>2295</v>
      </c>
      <c r="D11225" s="53" t="s">
        <v>12199</v>
      </c>
      <c r="E11225" s="53" t="s">
        <v>92</v>
      </c>
      <c r="F11225" s="53" t="s">
        <v>646</v>
      </c>
      <c r="G11225" s="53">
        <v>4</v>
      </c>
      <c r="H11225" s="54"/>
      <c r="I11225" s="54"/>
      <c r="J11225" s="54"/>
      <c r="K11225" s="54"/>
    </row>
    <row r="11226" spans="1:11" s="61" customFormat="1">
      <c r="A11226" s="53" t="s">
        <v>12200</v>
      </c>
      <c r="B11226" s="53" t="s">
        <v>124</v>
      </c>
      <c r="C11226" s="53">
        <v>1862</v>
      </c>
      <c r="D11226" s="53" t="s">
        <v>12201</v>
      </c>
      <c r="E11226" s="53" t="s">
        <v>92</v>
      </c>
      <c r="F11226" s="53" t="s">
        <v>125</v>
      </c>
      <c r="G11226" s="53">
        <v>2</v>
      </c>
      <c r="H11226" s="54"/>
      <c r="I11226" s="54"/>
      <c r="J11226" s="54"/>
      <c r="K11226" s="54"/>
    </row>
    <row r="11227" spans="1:11" s="61" customFormat="1">
      <c r="A11227" s="53" t="s">
        <v>12200</v>
      </c>
      <c r="B11227" s="53" t="s">
        <v>295</v>
      </c>
      <c r="C11227" s="53">
        <v>2393</v>
      </c>
      <c r="D11227" s="53" t="s">
        <v>12201</v>
      </c>
      <c r="E11227" s="53" t="s">
        <v>92</v>
      </c>
      <c r="F11227" s="53" t="s">
        <v>199</v>
      </c>
      <c r="G11227" s="53">
        <v>2</v>
      </c>
      <c r="H11227" s="54"/>
      <c r="I11227" s="54"/>
      <c r="J11227" s="54"/>
      <c r="K11227" s="54"/>
    </row>
    <row r="11228" spans="1:11" s="61" customFormat="1">
      <c r="A11228" s="53" t="s">
        <v>12200</v>
      </c>
      <c r="B11228" s="53" t="s">
        <v>295</v>
      </c>
      <c r="C11228" s="53">
        <v>2400</v>
      </c>
      <c r="D11228" s="53" t="s">
        <v>12201</v>
      </c>
      <c r="E11228" s="53" t="s">
        <v>92</v>
      </c>
      <c r="F11228" s="53" t="s">
        <v>199</v>
      </c>
      <c r="G11228" s="53">
        <v>2</v>
      </c>
      <c r="H11228" s="54"/>
      <c r="I11228" s="54"/>
      <c r="J11228" s="54"/>
      <c r="K11228" s="54"/>
    </row>
    <row r="11229" spans="1:11" s="61" customFormat="1">
      <c r="A11229" s="53" t="s">
        <v>9583</v>
      </c>
      <c r="B11229" s="53" t="s">
        <v>12202</v>
      </c>
      <c r="C11229" s="53">
        <v>2534</v>
      </c>
      <c r="D11229" s="53" t="s">
        <v>9584</v>
      </c>
      <c r="E11229" s="53" t="s">
        <v>92</v>
      </c>
      <c r="F11229" s="53" t="s">
        <v>12203</v>
      </c>
      <c r="G11229" s="53">
        <v>2</v>
      </c>
      <c r="H11229" s="54"/>
      <c r="I11229" s="54"/>
      <c r="J11229" s="54"/>
      <c r="K11229" s="54"/>
    </row>
    <row r="11230" spans="1:11" s="61" customFormat="1">
      <c r="A11230" s="53" t="s">
        <v>2421</v>
      </c>
      <c r="B11230" s="53" t="s">
        <v>3173</v>
      </c>
      <c r="C11230" s="53">
        <v>2660</v>
      </c>
      <c r="D11230" s="53" t="s">
        <v>12204</v>
      </c>
      <c r="E11230" s="53" t="s">
        <v>92</v>
      </c>
      <c r="F11230" s="53" t="s">
        <v>3173</v>
      </c>
      <c r="G11230" s="53">
        <v>4</v>
      </c>
      <c r="H11230" s="54"/>
      <c r="I11230" s="54"/>
      <c r="J11230" s="54"/>
      <c r="K11230" s="54"/>
    </row>
    <row r="11231" spans="1:11" s="61" customFormat="1">
      <c r="A11231" s="53" t="s">
        <v>1407</v>
      </c>
      <c r="B11231" s="53" t="s">
        <v>741</v>
      </c>
      <c r="C11231" s="53">
        <v>1601</v>
      </c>
      <c r="D11231" s="53" t="s">
        <v>12205</v>
      </c>
      <c r="E11231" s="53" t="s">
        <v>92</v>
      </c>
      <c r="F11231" s="53" t="s">
        <v>741</v>
      </c>
      <c r="G11231" s="53">
        <v>2</v>
      </c>
      <c r="H11231" s="54"/>
      <c r="I11231" s="54"/>
      <c r="J11231" s="54"/>
      <c r="K11231" s="54"/>
    </row>
    <row r="11232" spans="1:11" s="61" customFormat="1">
      <c r="A11232" s="53" t="s">
        <v>492</v>
      </c>
      <c r="B11232" s="53" t="s">
        <v>1004</v>
      </c>
      <c r="C11232" s="53">
        <v>2400</v>
      </c>
      <c r="D11232" s="53" t="s">
        <v>9617</v>
      </c>
      <c r="E11232" s="53" t="s">
        <v>92</v>
      </c>
      <c r="F11232" s="53" t="s">
        <v>1004</v>
      </c>
      <c r="G11232" s="53">
        <v>2</v>
      </c>
      <c r="H11232" s="54"/>
      <c r="I11232" s="54"/>
      <c r="J11232" s="54"/>
      <c r="K11232" s="54"/>
    </row>
    <row r="11233" spans="1:11" s="61" customFormat="1">
      <c r="A11233" s="53" t="s">
        <v>492</v>
      </c>
      <c r="B11233" s="53" t="s">
        <v>1038</v>
      </c>
      <c r="C11233" s="53">
        <v>2301</v>
      </c>
      <c r="D11233" s="53" t="s">
        <v>9623</v>
      </c>
      <c r="E11233" s="53" t="s">
        <v>92</v>
      </c>
      <c r="F11233" s="53" t="s">
        <v>1038</v>
      </c>
      <c r="G11233" s="53">
        <v>2</v>
      </c>
      <c r="H11233" s="54"/>
      <c r="I11233" s="54"/>
      <c r="J11233" s="54"/>
      <c r="K11233" s="54"/>
    </row>
    <row r="11234" spans="1:11" s="61" customFormat="1">
      <c r="A11234" s="53" t="s">
        <v>9628</v>
      </c>
      <c r="B11234" s="53" t="s">
        <v>716</v>
      </c>
      <c r="C11234" s="53">
        <v>1862</v>
      </c>
      <c r="D11234" s="53" t="s">
        <v>9632</v>
      </c>
      <c r="E11234" s="53" t="s">
        <v>92</v>
      </c>
      <c r="F11234" s="53" t="s">
        <v>716</v>
      </c>
      <c r="G11234" s="53">
        <v>2</v>
      </c>
      <c r="H11234" s="54"/>
      <c r="I11234" s="54"/>
      <c r="J11234" s="54"/>
      <c r="K11234" s="54"/>
    </row>
    <row r="11235" spans="1:11" s="61" customFormat="1">
      <c r="A11235" s="53" t="s">
        <v>9628</v>
      </c>
      <c r="B11235" s="53" t="s">
        <v>716</v>
      </c>
      <c r="C11235" s="53">
        <v>1862</v>
      </c>
      <c r="D11235" s="53" t="s">
        <v>9637</v>
      </c>
      <c r="E11235" s="53" t="s">
        <v>92</v>
      </c>
      <c r="F11235" s="53" t="s">
        <v>716</v>
      </c>
      <c r="G11235" s="53">
        <v>2</v>
      </c>
      <c r="H11235" s="54"/>
      <c r="I11235" s="54"/>
      <c r="J11235" s="54"/>
      <c r="K11235" s="54"/>
    </row>
    <row r="11236" spans="1:11" s="61" customFormat="1">
      <c r="A11236" s="53" t="s">
        <v>9628</v>
      </c>
      <c r="B11236" s="53" t="s">
        <v>923</v>
      </c>
      <c r="C11236" s="53">
        <v>1600</v>
      </c>
      <c r="D11236" s="53" t="s">
        <v>12206</v>
      </c>
      <c r="E11236" s="53" t="s">
        <v>92</v>
      </c>
      <c r="F11236" s="53" t="s">
        <v>923</v>
      </c>
      <c r="G11236" s="53">
        <v>1</v>
      </c>
      <c r="H11236" s="54"/>
      <c r="I11236" s="54"/>
      <c r="J11236" s="54"/>
      <c r="K11236" s="54"/>
    </row>
    <row r="11237" spans="1:11" s="61" customFormat="1">
      <c r="A11237" s="53" t="s">
        <v>9628</v>
      </c>
      <c r="B11237" s="53" t="s">
        <v>923</v>
      </c>
      <c r="C11237" s="53">
        <v>1862</v>
      </c>
      <c r="D11237" s="53" t="s">
        <v>9629</v>
      </c>
      <c r="E11237" s="53" t="s">
        <v>92</v>
      </c>
      <c r="F11237" s="53" t="s">
        <v>923</v>
      </c>
      <c r="G11237" s="53">
        <v>1</v>
      </c>
      <c r="H11237" s="54"/>
      <c r="I11237" s="54"/>
      <c r="J11237" s="54"/>
      <c r="K11237" s="54"/>
    </row>
    <row r="11238" spans="1:11" s="61" customFormat="1">
      <c r="A11238" s="53" t="s">
        <v>9628</v>
      </c>
      <c r="B11238" s="53" t="s">
        <v>923</v>
      </c>
      <c r="C11238" s="53">
        <v>1862</v>
      </c>
      <c r="D11238" s="53" t="s">
        <v>12207</v>
      </c>
      <c r="E11238" s="53" t="s">
        <v>92</v>
      </c>
      <c r="F11238" s="53" t="s">
        <v>923</v>
      </c>
      <c r="G11238" s="53">
        <v>1</v>
      </c>
      <c r="H11238" s="54"/>
      <c r="I11238" s="54"/>
      <c r="J11238" s="54"/>
      <c r="K11238" s="54"/>
    </row>
    <row r="11239" spans="1:11" s="61" customFormat="1">
      <c r="A11239" s="53" t="s">
        <v>9628</v>
      </c>
      <c r="B11239" s="53" t="s">
        <v>923</v>
      </c>
      <c r="C11239" s="53">
        <v>1862</v>
      </c>
      <c r="D11239" s="53" t="s">
        <v>12206</v>
      </c>
      <c r="E11239" s="53" t="s">
        <v>92</v>
      </c>
      <c r="F11239" s="53" t="s">
        <v>923</v>
      </c>
      <c r="G11239" s="53">
        <v>1</v>
      </c>
      <c r="H11239" s="54"/>
      <c r="I11239" s="54"/>
      <c r="J11239" s="54"/>
      <c r="K11239" s="54"/>
    </row>
    <row r="11240" spans="1:11" s="61" customFormat="1">
      <c r="A11240" s="53" t="s">
        <v>9628</v>
      </c>
      <c r="B11240" s="53" t="s">
        <v>923</v>
      </c>
      <c r="C11240" s="53">
        <v>1862</v>
      </c>
      <c r="D11240" s="53" t="s">
        <v>9636</v>
      </c>
      <c r="E11240" s="53" t="s">
        <v>92</v>
      </c>
      <c r="F11240" s="53" t="s">
        <v>923</v>
      </c>
      <c r="G11240" s="53">
        <v>1</v>
      </c>
      <c r="H11240" s="54"/>
      <c r="I11240" s="54"/>
      <c r="J11240" s="54"/>
      <c r="K11240" s="54"/>
    </row>
    <row r="11241" spans="1:11" s="61" customFormat="1">
      <c r="A11241" s="53" t="s">
        <v>9628</v>
      </c>
      <c r="B11241" s="53" t="s">
        <v>12208</v>
      </c>
      <c r="C11241" s="53">
        <v>1862</v>
      </c>
      <c r="D11241" s="53" t="s">
        <v>12209</v>
      </c>
      <c r="E11241" s="53" t="s">
        <v>92</v>
      </c>
      <c r="F11241" s="53" t="s">
        <v>12208</v>
      </c>
      <c r="G11241" s="53">
        <v>2</v>
      </c>
      <c r="H11241" s="54"/>
      <c r="I11241" s="54"/>
      <c r="J11241" s="54"/>
      <c r="K11241" s="54"/>
    </row>
    <row r="11242" spans="1:11" s="61" customFormat="1">
      <c r="A11242" s="53" t="s">
        <v>9628</v>
      </c>
      <c r="B11242" s="53" t="s">
        <v>12208</v>
      </c>
      <c r="C11242" s="53">
        <v>1862</v>
      </c>
      <c r="D11242" s="53" t="s">
        <v>9632</v>
      </c>
      <c r="E11242" s="53" t="s">
        <v>92</v>
      </c>
      <c r="F11242" s="53" t="s">
        <v>12208</v>
      </c>
      <c r="G11242" s="53">
        <v>2</v>
      </c>
      <c r="H11242" s="54"/>
      <c r="I11242" s="54"/>
      <c r="J11242" s="54"/>
      <c r="K11242" s="54"/>
    </row>
    <row r="11243" spans="1:11" s="61" customFormat="1">
      <c r="A11243" s="53" t="s">
        <v>9628</v>
      </c>
      <c r="B11243" s="53" t="s">
        <v>12208</v>
      </c>
      <c r="C11243" s="53">
        <v>1862</v>
      </c>
      <c r="D11243" s="53" t="s">
        <v>12207</v>
      </c>
      <c r="E11243" s="53" t="s">
        <v>92</v>
      </c>
      <c r="F11243" s="53" t="s">
        <v>12208</v>
      </c>
      <c r="G11243" s="53">
        <v>2</v>
      </c>
      <c r="H11243" s="54"/>
      <c r="I11243" s="54"/>
      <c r="J11243" s="54"/>
      <c r="K11243" s="54"/>
    </row>
    <row r="11244" spans="1:11" s="61" customFormat="1">
      <c r="A11244" s="53" t="s">
        <v>9628</v>
      </c>
      <c r="B11244" s="53" t="s">
        <v>12208</v>
      </c>
      <c r="C11244" s="53">
        <v>1862</v>
      </c>
      <c r="D11244" s="53" t="s">
        <v>12206</v>
      </c>
      <c r="E11244" s="53" t="s">
        <v>92</v>
      </c>
      <c r="F11244" s="53" t="s">
        <v>12208</v>
      </c>
      <c r="G11244" s="53">
        <v>2</v>
      </c>
      <c r="H11244" s="54"/>
      <c r="I11244" s="54"/>
      <c r="J11244" s="54"/>
      <c r="K11244" s="54"/>
    </row>
    <row r="11245" spans="1:11" s="61" customFormat="1">
      <c r="A11245" s="53" t="s">
        <v>9628</v>
      </c>
      <c r="B11245" s="53" t="s">
        <v>12208</v>
      </c>
      <c r="C11245" s="53">
        <v>1862</v>
      </c>
      <c r="D11245" s="53" t="s">
        <v>9637</v>
      </c>
      <c r="E11245" s="53" t="s">
        <v>92</v>
      </c>
      <c r="F11245" s="53" t="s">
        <v>12208</v>
      </c>
      <c r="G11245" s="53">
        <v>2</v>
      </c>
      <c r="H11245" s="54"/>
      <c r="I11245" s="54"/>
      <c r="J11245" s="54"/>
      <c r="K11245" s="54"/>
    </row>
    <row r="11246" spans="1:11" s="61" customFormat="1">
      <c r="A11246" s="53" t="s">
        <v>9628</v>
      </c>
      <c r="B11246" s="53" t="s">
        <v>12210</v>
      </c>
      <c r="C11246" s="53">
        <v>1862</v>
      </c>
      <c r="D11246" s="53" t="s">
        <v>9631</v>
      </c>
      <c r="E11246" s="53" t="s">
        <v>92</v>
      </c>
      <c r="F11246" s="53" t="s">
        <v>12210</v>
      </c>
      <c r="G11246" s="53">
        <v>1</v>
      </c>
      <c r="H11246" s="54"/>
      <c r="I11246" s="54"/>
      <c r="J11246" s="54"/>
      <c r="K11246" s="54"/>
    </row>
    <row r="11247" spans="1:11" s="61" customFormat="1">
      <c r="A11247" s="53" t="s">
        <v>9628</v>
      </c>
      <c r="B11247" s="53" t="s">
        <v>12211</v>
      </c>
      <c r="C11247" s="53">
        <v>1862</v>
      </c>
      <c r="D11247" s="53" t="s">
        <v>9630</v>
      </c>
      <c r="E11247" s="53" t="s">
        <v>92</v>
      </c>
      <c r="F11247" s="53" t="s">
        <v>12211</v>
      </c>
      <c r="G11247" s="53">
        <v>1</v>
      </c>
      <c r="H11247" s="54"/>
      <c r="I11247" s="54"/>
      <c r="J11247" s="54"/>
      <c r="K11247" s="54"/>
    </row>
    <row r="11248" spans="1:11" s="61" customFormat="1">
      <c r="A11248" s="53" t="s">
        <v>9628</v>
      </c>
      <c r="B11248" s="53" t="s">
        <v>12211</v>
      </c>
      <c r="C11248" s="53">
        <v>1862</v>
      </c>
      <c r="D11248" s="53" t="s">
        <v>9631</v>
      </c>
      <c r="E11248" s="53" t="s">
        <v>92</v>
      </c>
      <c r="F11248" s="53" t="s">
        <v>12211</v>
      </c>
      <c r="G11248" s="53">
        <v>1</v>
      </c>
      <c r="H11248" s="54"/>
      <c r="I11248" s="54"/>
      <c r="J11248" s="54"/>
      <c r="K11248" s="54"/>
    </row>
    <row r="11249" spans="1:11" s="61" customFormat="1">
      <c r="A11249" s="53" t="s">
        <v>9628</v>
      </c>
      <c r="B11249" s="53" t="s">
        <v>12211</v>
      </c>
      <c r="C11249" s="53">
        <v>1862</v>
      </c>
      <c r="D11249" s="53" t="s">
        <v>9637</v>
      </c>
      <c r="E11249" s="53" t="s">
        <v>92</v>
      </c>
      <c r="F11249" s="53" t="s">
        <v>12211</v>
      </c>
      <c r="G11249" s="53">
        <v>1</v>
      </c>
      <c r="H11249" s="54"/>
      <c r="I11249" s="54"/>
      <c r="J11249" s="54"/>
      <c r="K11249" s="54"/>
    </row>
    <row r="11250" spans="1:11" s="61" customFormat="1">
      <c r="A11250" s="53" t="s">
        <v>966</v>
      </c>
      <c r="B11250" s="53" t="s">
        <v>1267</v>
      </c>
      <c r="C11250" s="53">
        <v>3001</v>
      </c>
      <c r="D11250" s="53" t="s">
        <v>9667</v>
      </c>
      <c r="E11250" s="53" t="s">
        <v>92</v>
      </c>
      <c r="F11250" s="53" t="s">
        <v>1267</v>
      </c>
      <c r="G11250" s="53">
        <v>4</v>
      </c>
      <c r="H11250" s="54"/>
      <c r="I11250" s="54"/>
      <c r="J11250" s="54"/>
      <c r="K11250" s="54"/>
    </row>
    <row r="11251" spans="1:11" s="61" customFormat="1">
      <c r="A11251" s="53" t="s">
        <v>966</v>
      </c>
      <c r="B11251" s="53" t="s">
        <v>1267</v>
      </c>
      <c r="C11251" s="53">
        <v>3001</v>
      </c>
      <c r="D11251" s="53" t="s">
        <v>12212</v>
      </c>
      <c r="E11251" s="53" t="s">
        <v>92</v>
      </c>
      <c r="F11251" s="53" t="s">
        <v>1267</v>
      </c>
      <c r="G11251" s="53">
        <v>4</v>
      </c>
      <c r="H11251" s="54"/>
      <c r="I11251" s="54"/>
      <c r="J11251" s="54"/>
      <c r="K11251" s="54"/>
    </row>
    <row r="11252" spans="1:11" s="61" customFormat="1">
      <c r="A11252" s="53" t="s">
        <v>841</v>
      </c>
      <c r="B11252" s="53" t="s">
        <v>339</v>
      </c>
      <c r="C11252" s="53">
        <v>1867</v>
      </c>
      <c r="D11252" s="53" t="s">
        <v>9677</v>
      </c>
      <c r="E11252" s="53" t="s">
        <v>92</v>
      </c>
      <c r="F11252" s="53" t="s">
        <v>339</v>
      </c>
      <c r="G11252" s="53">
        <v>2</v>
      </c>
      <c r="H11252" s="54"/>
      <c r="I11252" s="54"/>
      <c r="J11252" s="54"/>
      <c r="K11252" s="54"/>
    </row>
    <row r="11253" spans="1:11" s="61" customFormat="1">
      <c r="A11253" s="53" t="s">
        <v>2827</v>
      </c>
      <c r="B11253" s="53" t="s">
        <v>3365</v>
      </c>
      <c r="C11253" s="53">
        <v>2390</v>
      </c>
      <c r="D11253" s="53" t="s">
        <v>9684</v>
      </c>
      <c r="E11253" s="53" t="s">
        <v>92</v>
      </c>
      <c r="F11253" s="53" t="s">
        <v>26</v>
      </c>
      <c r="G11253" s="53">
        <v>2</v>
      </c>
      <c r="H11253" s="54"/>
      <c r="I11253" s="54"/>
      <c r="J11253" s="54"/>
      <c r="K11253" s="54"/>
    </row>
    <row r="11254" spans="1:11" s="61" customFormat="1">
      <c r="A11254" s="53" t="s">
        <v>2827</v>
      </c>
      <c r="B11254" s="53" t="s">
        <v>1438</v>
      </c>
      <c r="C11254" s="53">
        <v>1867</v>
      </c>
      <c r="D11254" s="53" t="s">
        <v>12213</v>
      </c>
      <c r="E11254" s="53" t="s">
        <v>92</v>
      </c>
      <c r="F11254" s="53" t="s">
        <v>339</v>
      </c>
      <c r="G11254" s="53">
        <v>2</v>
      </c>
      <c r="H11254" s="54"/>
      <c r="I11254" s="54"/>
      <c r="J11254" s="54"/>
      <c r="K11254" s="54"/>
    </row>
    <row r="11255" spans="1:11" s="61" customFormat="1">
      <c r="A11255" s="53" t="s">
        <v>2827</v>
      </c>
      <c r="B11255" s="53" t="s">
        <v>1438</v>
      </c>
      <c r="C11255" s="53">
        <v>1867</v>
      </c>
      <c r="D11255" s="53" t="s">
        <v>9688</v>
      </c>
      <c r="E11255" s="53" t="s">
        <v>92</v>
      </c>
      <c r="F11255" s="53" t="s">
        <v>339</v>
      </c>
      <c r="G11255" s="53">
        <v>2</v>
      </c>
      <c r="H11255" s="54"/>
      <c r="I11255" s="54"/>
      <c r="J11255" s="54"/>
      <c r="K11255" s="54"/>
    </row>
    <row r="11256" spans="1:11" s="61" customFormat="1">
      <c r="A11256" s="53" t="s">
        <v>2827</v>
      </c>
      <c r="B11256" s="53" t="s">
        <v>1438</v>
      </c>
      <c r="C11256" s="53">
        <v>1870</v>
      </c>
      <c r="D11256" s="53" t="s">
        <v>9686</v>
      </c>
      <c r="E11256" s="53" t="s">
        <v>92</v>
      </c>
      <c r="F11256" s="53" t="s">
        <v>339</v>
      </c>
      <c r="G11256" s="53">
        <v>2</v>
      </c>
      <c r="H11256" s="54"/>
      <c r="I11256" s="54"/>
      <c r="J11256" s="54"/>
      <c r="K11256" s="54"/>
    </row>
    <row r="11257" spans="1:11" s="61" customFormat="1">
      <c r="A11257" s="53" t="s">
        <v>2827</v>
      </c>
      <c r="B11257" s="53" t="s">
        <v>216</v>
      </c>
      <c r="C11257" s="53">
        <v>2190</v>
      </c>
      <c r="D11257" s="53" t="s">
        <v>9681</v>
      </c>
      <c r="E11257" s="53" t="s">
        <v>92</v>
      </c>
      <c r="F11257" s="53" t="s">
        <v>213</v>
      </c>
      <c r="G11257" s="53">
        <v>2</v>
      </c>
      <c r="H11257" s="54"/>
      <c r="I11257" s="54"/>
      <c r="J11257" s="54"/>
      <c r="K11257" s="54"/>
    </row>
    <row r="11258" spans="1:11" s="61" customFormat="1">
      <c r="A11258" s="53" t="s">
        <v>2827</v>
      </c>
      <c r="B11258" s="53" t="s">
        <v>216</v>
      </c>
      <c r="C11258" s="53">
        <v>2194</v>
      </c>
      <c r="D11258" s="53" t="s">
        <v>12213</v>
      </c>
      <c r="E11258" s="53" t="s">
        <v>92</v>
      </c>
      <c r="F11258" s="53" t="s">
        <v>213</v>
      </c>
      <c r="G11258" s="53">
        <v>2</v>
      </c>
      <c r="H11258" s="54"/>
      <c r="I11258" s="54"/>
      <c r="J11258" s="54"/>
      <c r="K11258" s="54"/>
    </row>
    <row r="11259" spans="1:11" s="61" customFormat="1">
      <c r="A11259" s="53" t="s">
        <v>2827</v>
      </c>
      <c r="B11259" s="53" t="s">
        <v>216</v>
      </c>
      <c r="C11259" s="53">
        <v>2194</v>
      </c>
      <c r="D11259" s="53" t="s">
        <v>9687</v>
      </c>
      <c r="E11259" s="53" t="s">
        <v>92</v>
      </c>
      <c r="F11259" s="53" t="s">
        <v>213</v>
      </c>
      <c r="G11259" s="53">
        <v>2</v>
      </c>
      <c r="H11259" s="54"/>
      <c r="I11259" s="54"/>
      <c r="J11259" s="54"/>
      <c r="K11259" s="54"/>
    </row>
    <row r="11260" spans="1:11" s="61" customFormat="1">
      <c r="A11260" s="53" t="s">
        <v>508</v>
      </c>
      <c r="B11260" s="53" t="s">
        <v>1284</v>
      </c>
      <c r="C11260" s="53">
        <v>1867</v>
      </c>
      <c r="D11260" s="53" t="s">
        <v>9697</v>
      </c>
      <c r="E11260" s="53" t="s">
        <v>92</v>
      </c>
      <c r="F11260" s="53" t="s">
        <v>1284</v>
      </c>
      <c r="G11260" s="53">
        <v>4</v>
      </c>
      <c r="H11260" s="54"/>
      <c r="I11260" s="54"/>
      <c r="J11260" s="54"/>
      <c r="K11260" s="54"/>
    </row>
    <row r="11261" spans="1:11" s="61" customFormat="1">
      <c r="A11261" s="53" t="s">
        <v>508</v>
      </c>
      <c r="B11261" s="53" t="s">
        <v>10699</v>
      </c>
      <c r="C11261" s="53">
        <v>1596</v>
      </c>
      <c r="D11261" s="53" t="s">
        <v>9706</v>
      </c>
      <c r="E11261" s="53" t="s">
        <v>92</v>
      </c>
      <c r="F11261" s="53" t="s">
        <v>11746</v>
      </c>
      <c r="G11261" s="53">
        <v>1</v>
      </c>
      <c r="H11261" s="54"/>
      <c r="I11261" s="54"/>
      <c r="J11261" s="54"/>
      <c r="K11261" s="54"/>
    </row>
    <row r="11262" spans="1:11" s="61" customFormat="1">
      <c r="A11262" s="53" t="s">
        <v>508</v>
      </c>
      <c r="B11262" s="53" t="s">
        <v>765</v>
      </c>
      <c r="C11262" s="53">
        <v>798</v>
      </c>
      <c r="D11262" s="53" t="s">
        <v>9711</v>
      </c>
      <c r="E11262" s="53" t="s">
        <v>92</v>
      </c>
      <c r="F11262" s="53" t="s">
        <v>766</v>
      </c>
      <c r="G11262" s="53">
        <v>1</v>
      </c>
      <c r="H11262" s="54"/>
      <c r="I11262" s="54"/>
      <c r="J11262" s="54"/>
      <c r="K11262" s="54"/>
    </row>
    <row r="11263" spans="1:11" s="61" customFormat="1">
      <c r="A11263" s="53" t="s">
        <v>508</v>
      </c>
      <c r="B11263" s="53" t="s">
        <v>512</v>
      </c>
      <c r="C11263" s="53">
        <v>2201</v>
      </c>
      <c r="D11263" s="53" t="s">
        <v>9691</v>
      </c>
      <c r="E11263" s="53" t="s">
        <v>92</v>
      </c>
      <c r="F11263" s="53" t="s">
        <v>1836</v>
      </c>
      <c r="G11263" s="53">
        <v>4</v>
      </c>
      <c r="H11263" s="54"/>
      <c r="I11263" s="54"/>
      <c r="J11263" s="54"/>
      <c r="K11263" s="54"/>
    </row>
    <row r="11264" spans="1:11" s="61" customFormat="1">
      <c r="A11264" s="53" t="s">
        <v>507</v>
      </c>
      <c r="B11264" s="53" t="s">
        <v>1284</v>
      </c>
      <c r="C11264" s="53">
        <v>1867</v>
      </c>
      <c r="D11264" s="53" t="s">
        <v>9714</v>
      </c>
      <c r="E11264" s="53" t="s">
        <v>92</v>
      </c>
      <c r="F11264" s="53" t="s">
        <v>1284</v>
      </c>
      <c r="G11264" s="53">
        <v>4</v>
      </c>
      <c r="H11264" s="54"/>
      <c r="I11264" s="54"/>
      <c r="J11264" s="54"/>
      <c r="K11264" s="54"/>
    </row>
    <row r="11265" spans="1:11" s="61" customFormat="1">
      <c r="A11265" s="53" t="s">
        <v>507</v>
      </c>
      <c r="B11265" s="53" t="s">
        <v>1283</v>
      </c>
      <c r="C11265" s="53">
        <v>1867</v>
      </c>
      <c r="D11265" s="53" t="s">
        <v>9713</v>
      </c>
      <c r="E11265" s="53" t="s">
        <v>92</v>
      </c>
      <c r="F11265" s="53" t="s">
        <v>1284</v>
      </c>
      <c r="G11265" s="53">
        <v>4</v>
      </c>
      <c r="H11265" s="54"/>
      <c r="I11265" s="54"/>
      <c r="J11265" s="54"/>
      <c r="K11265" s="54"/>
    </row>
    <row r="11266" spans="1:11" s="61" customFormat="1">
      <c r="A11266" s="53" t="s">
        <v>507</v>
      </c>
      <c r="B11266" s="53" t="s">
        <v>1283</v>
      </c>
      <c r="C11266" s="53">
        <v>1867</v>
      </c>
      <c r="D11266" s="53" t="s">
        <v>9714</v>
      </c>
      <c r="E11266" s="53" t="s">
        <v>92</v>
      </c>
      <c r="F11266" s="53" t="s">
        <v>1284</v>
      </c>
      <c r="G11266" s="53">
        <v>4</v>
      </c>
      <c r="H11266" s="54"/>
      <c r="I11266" s="54"/>
      <c r="J11266" s="54"/>
      <c r="K11266" s="54"/>
    </row>
    <row r="11267" spans="1:11" s="61" customFormat="1">
      <c r="A11267" s="53" t="s">
        <v>1782</v>
      </c>
      <c r="B11267" s="53" t="s">
        <v>512</v>
      </c>
      <c r="C11267" s="53">
        <v>1415</v>
      </c>
      <c r="D11267" s="53" t="s">
        <v>12214</v>
      </c>
      <c r="E11267" s="53" t="s">
        <v>42</v>
      </c>
      <c r="F11267" s="53" t="s">
        <v>412</v>
      </c>
      <c r="G11267" s="53">
        <v>8</v>
      </c>
      <c r="H11267" s="54"/>
      <c r="I11267" s="54"/>
      <c r="J11267" s="54"/>
      <c r="K11267" s="54"/>
    </row>
    <row r="11268" spans="1:11" s="61" customFormat="1">
      <c r="A11268" s="53" t="s">
        <v>1782</v>
      </c>
      <c r="B11268" s="53" t="s">
        <v>512</v>
      </c>
      <c r="C11268" s="53">
        <v>1415</v>
      </c>
      <c r="D11268" s="53" t="s">
        <v>12215</v>
      </c>
      <c r="E11268" s="53" t="s">
        <v>42</v>
      </c>
      <c r="F11268" s="53" t="s">
        <v>412</v>
      </c>
      <c r="G11268" s="53">
        <v>8</v>
      </c>
      <c r="H11268" s="54"/>
      <c r="I11268" s="54"/>
      <c r="J11268" s="54"/>
      <c r="K11268" s="54"/>
    </row>
    <row r="11269" spans="1:11" s="61" customFormat="1">
      <c r="A11269" s="53" t="s">
        <v>1782</v>
      </c>
      <c r="B11269" s="53" t="s">
        <v>512</v>
      </c>
      <c r="C11269" s="53">
        <v>1415</v>
      </c>
      <c r="D11269" s="53" t="s">
        <v>12216</v>
      </c>
      <c r="E11269" s="53" t="s">
        <v>42</v>
      </c>
      <c r="F11269" s="53" t="s">
        <v>412</v>
      </c>
      <c r="G11269" s="53">
        <v>8</v>
      </c>
      <c r="H11269" s="54"/>
      <c r="I11269" s="54"/>
      <c r="J11269" s="54"/>
      <c r="K11269" s="54"/>
    </row>
    <row r="11270" spans="1:11" s="61" customFormat="1">
      <c r="A11270" s="53" t="s">
        <v>1782</v>
      </c>
      <c r="B11270" s="53" t="s">
        <v>412</v>
      </c>
      <c r="C11270" s="53">
        <v>1415</v>
      </c>
      <c r="D11270" s="53" t="s">
        <v>12214</v>
      </c>
      <c r="E11270" s="53" t="s">
        <v>42</v>
      </c>
      <c r="F11270" s="53" t="s">
        <v>412</v>
      </c>
      <c r="G11270" s="53">
        <v>8</v>
      </c>
      <c r="H11270" s="54"/>
      <c r="I11270" s="54"/>
      <c r="J11270" s="54"/>
      <c r="K11270" s="54"/>
    </row>
    <row r="11271" spans="1:11" s="61" customFormat="1">
      <c r="A11271" s="53" t="s">
        <v>184</v>
      </c>
      <c r="B11271" s="53" t="s">
        <v>985</v>
      </c>
      <c r="C11271" s="53">
        <v>1800</v>
      </c>
      <c r="D11271" s="53" t="s">
        <v>12217</v>
      </c>
      <c r="E11271" s="53" t="s">
        <v>38</v>
      </c>
      <c r="F11271" s="53" t="s">
        <v>986</v>
      </c>
      <c r="G11271" s="53">
        <v>2</v>
      </c>
      <c r="H11271" s="54"/>
      <c r="I11271" s="54"/>
      <c r="J11271" s="54"/>
      <c r="K11271" s="54"/>
    </row>
    <row r="11272" spans="1:11" s="61" customFormat="1">
      <c r="A11272" s="53" t="s">
        <v>184</v>
      </c>
      <c r="B11272" s="53" t="s">
        <v>1305</v>
      </c>
      <c r="C11272" s="53">
        <v>1733</v>
      </c>
      <c r="D11272" s="53" t="s">
        <v>2274</v>
      </c>
      <c r="E11272" s="53" t="s">
        <v>92</v>
      </c>
      <c r="F11272" s="53" t="s">
        <v>1306</v>
      </c>
      <c r="G11272" s="53">
        <v>4</v>
      </c>
      <c r="H11272" s="54"/>
      <c r="I11272" s="54"/>
      <c r="J11272" s="54"/>
      <c r="K11272" s="54"/>
    </row>
    <row r="11273" spans="1:11" s="61" customFormat="1">
      <c r="A11273" s="53" t="s">
        <v>184</v>
      </c>
      <c r="B11273" s="53" t="s">
        <v>12218</v>
      </c>
      <c r="C11273" s="53">
        <v>2500</v>
      </c>
      <c r="D11273" s="53" t="s">
        <v>1947</v>
      </c>
      <c r="E11273" s="53" t="s">
        <v>92</v>
      </c>
      <c r="F11273" s="53" t="s">
        <v>167</v>
      </c>
      <c r="G11273" s="53">
        <v>6</v>
      </c>
      <c r="H11273" s="54"/>
      <c r="I11273" s="54"/>
      <c r="J11273" s="54"/>
      <c r="K11273" s="54"/>
    </row>
    <row r="11274" spans="1:11" s="61" customFormat="1">
      <c r="A11274" s="53" t="s">
        <v>184</v>
      </c>
      <c r="B11274" s="53" t="s">
        <v>592</v>
      </c>
      <c r="C11274" s="53">
        <v>2300</v>
      </c>
      <c r="D11274" s="53" t="s">
        <v>3511</v>
      </c>
      <c r="E11274" s="53" t="s">
        <v>38</v>
      </c>
      <c r="F11274" s="53" t="s">
        <v>593</v>
      </c>
      <c r="G11274" s="53">
        <v>4</v>
      </c>
      <c r="H11274" s="54"/>
      <c r="I11274" s="54"/>
      <c r="J11274" s="54"/>
      <c r="K11274" s="54"/>
    </row>
    <row r="11275" spans="1:11" s="61" customFormat="1">
      <c r="A11275" s="53" t="s">
        <v>184</v>
      </c>
      <c r="B11275" s="53" t="s">
        <v>592</v>
      </c>
      <c r="C11275" s="53">
        <v>2300</v>
      </c>
      <c r="D11275" s="53" t="s">
        <v>1947</v>
      </c>
      <c r="E11275" s="53" t="s">
        <v>38</v>
      </c>
      <c r="F11275" s="53" t="s">
        <v>593</v>
      </c>
      <c r="G11275" s="53">
        <v>4</v>
      </c>
      <c r="H11275" s="54"/>
      <c r="I11275" s="54"/>
      <c r="J11275" s="54"/>
      <c r="K11275" s="54"/>
    </row>
    <row r="11276" spans="1:11" s="61" customFormat="1">
      <c r="A11276" s="53" t="s">
        <v>184</v>
      </c>
      <c r="B11276" s="53" t="s">
        <v>12219</v>
      </c>
      <c r="C11276" s="53">
        <v>2400</v>
      </c>
      <c r="D11276" s="53" t="s">
        <v>12220</v>
      </c>
      <c r="E11276" s="53" t="s">
        <v>88</v>
      </c>
      <c r="F11276" s="53" t="s">
        <v>12221</v>
      </c>
      <c r="G11276" s="53">
        <v>4</v>
      </c>
      <c r="H11276" s="54"/>
      <c r="I11276" s="54"/>
      <c r="J11276" s="54"/>
      <c r="K11276" s="54"/>
    </row>
    <row r="11277" spans="1:11" s="61" customFormat="1">
      <c r="A11277" s="53" t="s">
        <v>184</v>
      </c>
      <c r="B11277" s="53" t="s">
        <v>12219</v>
      </c>
      <c r="C11277" s="53">
        <v>2530</v>
      </c>
      <c r="D11277" s="53" t="s">
        <v>184</v>
      </c>
      <c r="E11277" s="53" t="s">
        <v>88</v>
      </c>
      <c r="F11277" s="53" t="s">
        <v>12222</v>
      </c>
      <c r="G11277" s="53">
        <v>4</v>
      </c>
      <c r="H11277" s="54"/>
      <c r="I11277" s="54"/>
      <c r="J11277" s="54"/>
      <c r="K11277" s="54"/>
    </row>
    <row r="11278" spans="1:11" s="61" customFormat="1">
      <c r="A11278" s="53" t="s">
        <v>184</v>
      </c>
      <c r="B11278" s="53" t="s">
        <v>12219</v>
      </c>
      <c r="C11278" s="53">
        <v>2750</v>
      </c>
      <c r="D11278" s="53" t="s">
        <v>184</v>
      </c>
      <c r="E11278" s="53" t="s">
        <v>88</v>
      </c>
      <c r="F11278" s="53" t="s">
        <v>12223</v>
      </c>
      <c r="G11278" s="53">
        <v>4</v>
      </c>
      <c r="H11278" s="54"/>
      <c r="I11278" s="54"/>
      <c r="J11278" s="54"/>
      <c r="K11278" s="54"/>
    </row>
    <row r="11279" spans="1:11" s="61" customFormat="1">
      <c r="A11279" s="53" t="s">
        <v>184</v>
      </c>
      <c r="B11279" s="53" t="s">
        <v>12224</v>
      </c>
      <c r="C11279" s="53">
        <v>1503</v>
      </c>
      <c r="D11279" s="53" t="s">
        <v>3511</v>
      </c>
      <c r="E11279" s="53" t="s">
        <v>42</v>
      </c>
      <c r="F11279" s="53" t="s">
        <v>447</v>
      </c>
      <c r="G11279" s="53">
        <v>1</v>
      </c>
      <c r="H11279" s="54"/>
      <c r="I11279" s="54"/>
      <c r="J11279" s="54"/>
      <c r="K11279" s="54"/>
    </row>
    <row r="11280" spans="1:11" s="61" customFormat="1">
      <c r="A11280" s="53" t="s">
        <v>184</v>
      </c>
      <c r="B11280" s="53" t="s">
        <v>446</v>
      </c>
      <c r="C11280" s="53">
        <v>1062</v>
      </c>
      <c r="D11280" s="53" t="s">
        <v>3511</v>
      </c>
      <c r="E11280" s="53" t="s">
        <v>42</v>
      </c>
      <c r="F11280" s="53" t="s">
        <v>12177</v>
      </c>
      <c r="G11280" s="53">
        <v>1</v>
      </c>
      <c r="H11280" s="54"/>
      <c r="I11280" s="54"/>
      <c r="J11280" s="54"/>
      <c r="K11280" s="54"/>
    </row>
    <row r="11281" spans="1:11" s="61" customFormat="1">
      <c r="A11281" s="53" t="s">
        <v>184</v>
      </c>
      <c r="B11281" s="53" t="s">
        <v>446</v>
      </c>
      <c r="C11281" s="53">
        <v>1280</v>
      </c>
      <c r="D11281" s="53" t="s">
        <v>3511</v>
      </c>
      <c r="E11281" s="53" t="s">
        <v>42</v>
      </c>
      <c r="F11281" s="53" t="s">
        <v>1357</v>
      </c>
      <c r="G11281" s="53">
        <v>1</v>
      </c>
      <c r="H11281" s="54"/>
      <c r="I11281" s="54"/>
      <c r="J11281" s="54"/>
      <c r="K11281" s="54"/>
    </row>
    <row r="11282" spans="1:11" s="61" customFormat="1">
      <c r="A11282" s="53" t="s">
        <v>184</v>
      </c>
      <c r="B11282" s="53" t="s">
        <v>446</v>
      </c>
      <c r="C11282" s="53">
        <v>1281</v>
      </c>
      <c r="D11282" s="53" t="s">
        <v>3511</v>
      </c>
      <c r="E11282" s="53" t="s">
        <v>42</v>
      </c>
      <c r="F11282" s="53" t="s">
        <v>1357</v>
      </c>
      <c r="G11282" s="53">
        <v>1</v>
      </c>
      <c r="H11282" s="54"/>
      <c r="I11282" s="54"/>
      <c r="J11282" s="54"/>
      <c r="K11282" s="54"/>
    </row>
    <row r="11283" spans="1:11" s="61" customFormat="1">
      <c r="A11283" s="53" t="s">
        <v>184</v>
      </c>
      <c r="B11283" s="53" t="s">
        <v>446</v>
      </c>
      <c r="C11283" s="53">
        <v>1503</v>
      </c>
      <c r="D11283" s="53" t="s">
        <v>3511</v>
      </c>
      <c r="E11283" s="53" t="s">
        <v>42</v>
      </c>
      <c r="F11283" s="53" t="s">
        <v>447</v>
      </c>
      <c r="G11283" s="53">
        <v>1</v>
      </c>
      <c r="H11283" s="54"/>
      <c r="I11283" s="54"/>
      <c r="J11283" s="54"/>
      <c r="K11283" s="54"/>
    </row>
    <row r="11284" spans="1:11" s="61" customFormat="1">
      <c r="A11284" s="53" t="s">
        <v>184</v>
      </c>
      <c r="B11284" s="53" t="s">
        <v>446</v>
      </c>
      <c r="C11284" s="53">
        <v>1504</v>
      </c>
      <c r="D11284" s="53" t="s">
        <v>3511</v>
      </c>
      <c r="E11284" s="53" t="s">
        <v>42</v>
      </c>
      <c r="F11284" s="53" t="s">
        <v>447</v>
      </c>
      <c r="G11284" s="53">
        <v>1</v>
      </c>
      <c r="H11284" s="54"/>
      <c r="I11284" s="54"/>
      <c r="J11284" s="54"/>
      <c r="K11284" s="54"/>
    </row>
    <row r="11285" spans="1:11" s="61" customFormat="1">
      <c r="A11285" s="53" t="s">
        <v>184</v>
      </c>
      <c r="B11285" s="53" t="s">
        <v>446</v>
      </c>
      <c r="C11285" s="53">
        <v>1592</v>
      </c>
      <c r="D11285" s="53" t="s">
        <v>2</v>
      </c>
      <c r="E11285" s="53" t="s">
        <v>42</v>
      </c>
      <c r="F11285" s="53" t="s">
        <v>481</v>
      </c>
      <c r="G11285" s="53">
        <v>1</v>
      </c>
      <c r="H11285" s="54"/>
      <c r="I11285" s="54"/>
      <c r="J11285" s="54"/>
      <c r="K11285" s="54"/>
    </row>
    <row r="11286" spans="1:11" s="61" customFormat="1">
      <c r="A11286" s="53" t="s">
        <v>184</v>
      </c>
      <c r="B11286" s="53" t="s">
        <v>3475</v>
      </c>
      <c r="C11286" s="53">
        <v>1050</v>
      </c>
      <c r="D11286" s="53" t="s">
        <v>12225</v>
      </c>
      <c r="E11286" s="53" t="s">
        <v>42</v>
      </c>
      <c r="F11286" s="53" t="s">
        <v>1184</v>
      </c>
      <c r="G11286" s="53">
        <v>2</v>
      </c>
      <c r="H11286" s="54"/>
      <c r="I11286" s="54"/>
      <c r="J11286" s="54"/>
      <c r="K11286" s="54"/>
    </row>
    <row r="11287" spans="1:11" s="61" customFormat="1">
      <c r="A11287" s="53" t="s">
        <v>184</v>
      </c>
      <c r="B11287" s="53" t="s">
        <v>3475</v>
      </c>
      <c r="C11287" s="53">
        <v>1200</v>
      </c>
      <c r="D11287" s="53" t="s">
        <v>12226</v>
      </c>
      <c r="E11287" s="53" t="s">
        <v>42</v>
      </c>
      <c r="F11287" s="53" t="s">
        <v>3476</v>
      </c>
      <c r="G11287" s="53">
        <v>2</v>
      </c>
      <c r="H11287" s="54"/>
      <c r="I11287" s="54"/>
      <c r="J11287" s="54"/>
      <c r="K11287" s="54"/>
    </row>
    <row r="11288" spans="1:11" s="61" customFormat="1">
      <c r="A11288" s="53" t="s">
        <v>184</v>
      </c>
      <c r="B11288" s="53" t="s">
        <v>3115</v>
      </c>
      <c r="C11288" s="53">
        <v>1800</v>
      </c>
      <c r="D11288" s="53" t="s">
        <v>184</v>
      </c>
      <c r="E11288" s="53" t="s">
        <v>42</v>
      </c>
      <c r="F11288" s="53" t="s">
        <v>1180</v>
      </c>
      <c r="G11288" s="53">
        <v>2</v>
      </c>
      <c r="H11288" s="54"/>
      <c r="I11288" s="54"/>
      <c r="J11288" s="54"/>
      <c r="K11288" s="54"/>
    </row>
    <row r="11289" spans="1:11" s="61" customFormat="1">
      <c r="A11289" s="53" t="s">
        <v>184</v>
      </c>
      <c r="B11289" s="53" t="s">
        <v>1731</v>
      </c>
      <c r="C11289" s="53">
        <v>1414</v>
      </c>
      <c r="D11289" s="53" t="s">
        <v>184</v>
      </c>
      <c r="E11289" s="53" t="s">
        <v>42</v>
      </c>
      <c r="F11289" s="53" t="s">
        <v>1358</v>
      </c>
      <c r="G11289" s="53">
        <v>8</v>
      </c>
      <c r="H11289" s="54"/>
      <c r="I11289" s="54"/>
      <c r="J11289" s="54"/>
      <c r="K11289" s="54"/>
    </row>
    <row r="11290" spans="1:11" s="61" customFormat="1">
      <c r="A11290" s="53" t="s">
        <v>184</v>
      </c>
      <c r="B11290" s="53" t="s">
        <v>1731</v>
      </c>
      <c r="C11290" s="53">
        <v>1414</v>
      </c>
      <c r="D11290" s="53" t="s">
        <v>110</v>
      </c>
      <c r="E11290" s="53" t="s">
        <v>42</v>
      </c>
      <c r="F11290" s="53" t="s">
        <v>1358</v>
      </c>
      <c r="G11290" s="53">
        <v>8</v>
      </c>
      <c r="H11290" s="54"/>
      <c r="I11290" s="54"/>
      <c r="J11290" s="54"/>
      <c r="K11290" s="54"/>
    </row>
    <row r="11291" spans="1:11" s="61" customFormat="1">
      <c r="A11291" s="53" t="s">
        <v>184</v>
      </c>
      <c r="B11291" s="53" t="s">
        <v>12227</v>
      </c>
      <c r="C11291" s="53">
        <v>1503</v>
      </c>
      <c r="D11291" s="53" t="s">
        <v>3511</v>
      </c>
      <c r="E11291" s="53" t="s">
        <v>42</v>
      </c>
      <c r="F11291" s="53" t="s">
        <v>447</v>
      </c>
      <c r="G11291" s="53">
        <v>1</v>
      </c>
      <c r="H11291" s="54"/>
      <c r="I11291" s="54"/>
      <c r="J11291" s="54"/>
      <c r="K11291" s="54"/>
    </row>
    <row r="11292" spans="1:11" s="61" customFormat="1">
      <c r="A11292" s="53" t="s">
        <v>964</v>
      </c>
      <c r="B11292" s="53" t="s">
        <v>1730</v>
      </c>
      <c r="C11292" s="53">
        <v>1869</v>
      </c>
      <c r="D11292" s="53" t="s">
        <v>3486</v>
      </c>
      <c r="E11292" s="53" t="s">
        <v>88</v>
      </c>
      <c r="F11292" s="53" t="s">
        <v>2220</v>
      </c>
      <c r="G11292" s="53">
        <v>1</v>
      </c>
      <c r="H11292" s="54"/>
      <c r="I11292" s="54"/>
      <c r="J11292" s="54"/>
      <c r="K11292" s="54"/>
    </row>
    <row r="11293" spans="1:11" s="61" customFormat="1">
      <c r="A11293" s="53" t="s">
        <v>964</v>
      </c>
      <c r="B11293" s="53" t="s">
        <v>1730</v>
      </c>
      <c r="C11293" s="53">
        <v>1978</v>
      </c>
      <c r="D11293" s="53" t="s">
        <v>3487</v>
      </c>
      <c r="E11293" s="53" t="s">
        <v>88</v>
      </c>
      <c r="F11293" s="53" t="s">
        <v>845</v>
      </c>
      <c r="G11293" s="53">
        <v>1</v>
      </c>
      <c r="H11293" s="54"/>
      <c r="I11293" s="54"/>
      <c r="J11293" s="54"/>
      <c r="K11293" s="54"/>
    </row>
    <row r="11294" spans="1:11" s="61" customFormat="1">
      <c r="A11294" s="53" t="s">
        <v>964</v>
      </c>
      <c r="B11294" s="53" t="s">
        <v>3466</v>
      </c>
      <c r="C11294" s="53">
        <v>787</v>
      </c>
      <c r="D11294" s="53" t="s">
        <v>9730</v>
      </c>
      <c r="E11294" s="53" t="s">
        <v>88</v>
      </c>
      <c r="F11294" s="53" t="s">
        <v>3467</v>
      </c>
      <c r="G11294" s="53">
        <v>1</v>
      </c>
      <c r="H11294" s="54"/>
      <c r="I11294" s="54"/>
      <c r="J11294" s="54"/>
      <c r="K11294" s="54"/>
    </row>
    <row r="11295" spans="1:11" s="61" customFormat="1">
      <c r="A11295" s="53" t="s">
        <v>964</v>
      </c>
      <c r="B11295" s="53" t="s">
        <v>12228</v>
      </c>
      <c r="C11295" s="53">
        <v>1649</v>
      </c>
      <c r="D11295" s="53" t="s">
        <v>12229</v>
      </c>
      <c r="E11295" s="53" t="s">
        <v>42</v>
      </c>
      <c r="F11295" s="53" t="s">
        <v>12180</v>
      </c>
      <c r="G11295" s="53">
        <v>16</v>
      </c>
      <c r="H11295" s="54"/>
      <c r="I11295" s="54"/>
      <c r="J11295" s="54"/>
      <c r="K11295" s="54"/>
    </row>
    <row r="11296" spans="1:11" s="61" customFormat="1">
      <c r="A11296" s="53" t="s">
        <v>964</v>
      </c>
      <c r="B11296" s="53" t="s">
        <v>3118</v>
      </c>
      <c r="C11296" s="53">
        <v>400</v>
      </c>
      <c r="D11296" s="53" t="s">
        <v>9741</v>
      </c>
      <c r="E11296" s="53" t="s">
        <v>42</v>
      </c>
      <c r="F11296" s="53" t="s">
        <v>3119</v>
      </c>
      <c r="G11296" s="53">
        <v>1</v>
      </c>
      <c r="H11296" s="54"/>
      <c r="I11296" s="54"/>
      <c r="J11296" s="54"/>
      <c r="K11296" s="54"/>
    </row>
    <row r="11297" spans="1:11" s="61" customFormat="1">
      <c r="A11297" s="53" t="s">
        <v>964</v>
      </c>
      <c r="B11297" s="53" t="s">
        <v>3109</v>
      </c>
      <c r="C11297" s="53">
        <v>296</v>
      </c>
      <c r="D11297" s="53" t="s">
        <v>9736</v>
      </c>
      <c r="E11297" s="53" t="s">
        <v>42</v>
      </c>
      <c r="F11297" s="53" t="s">
        <v>1185</v>
      </c>
      <c r="G11297" s="53">
        <v>1</v>
      </c>
      <c r="H11297" s="54"/>
      <c r="I11297" s="54"/>
      <c r="J11297" s="54"/>
      <c r="K11297" s="54"/>
    </row>
    <row r="11298" spans="1:11" s="61" customFormat="1">
      <c r="A11298" s="53" t="s">
        <v>964</v>
      </c>
      <c r="B11298" s="53" t="s">
        <v>3109</v>
      </c>
      <c r="C11298" s="53">
        <v>296</v>
      </c>
      <c r="D11298" s="53" t="s">
        <v>12230</v>
      </c>
      <c r="E11298" s="53" t="s">
        <v>42</v>
      </c>
      <c r="F11298" s="53" t="s">
        <v>1185</v>
      </c>
      <c r="G11298" s="53">
        <v>1</v>
      </c>
      <c r="H11298" s="54"/>
      <c r="I11298" s="54"/>
      <c r="J11298" s="54"/>
      <c r="K11298" s="54"/>
    </row>
    <row r="11299" spans="1:11" s="61" customFormat="1">
      <c r="A11299" s="53" t="s">
        <v>964</v>
      </c>
      <c r="B11299" s="53" t="s">
        <v>3109</v>
      </c>
      <c r="C11299" s="53">
        <v>336</v>
      </c>
      <c r="D11299" s="53" t="s">
        <v>9729</v>
      </c>
      <c r="E11299" s="53" t="s">
        <v>42</v>
      </c>
      <c r="F11299" s="53" t="s">
        <v>12231</v>
      </c>
      <c r="G11299" s="53">
        <v>1</v>
      </c>
      <c r="H11299" s="54"/>
      <c r="I11299" s="54"/>
      <c r="J11299" s="54"/>
      <c r="K11299" s="54"/>
    </row>
    <row r="11300" spans="1:11" s="61" customFormat="1">
      <c r="A11300" s="53" t="s">
        <v>964</v>
      </c>
      <c r="B11300" s="53" t="s">
        <v>3109</v>
      </c>
      <c r="C11300" s="53">
        <v>336</v>
      </c>
      <c r="D11300" s="53" t="s">
        <v>12232</v>
      </c>
      <c r="E11300" s="53" t="s">
        <v>42</v>
      </c>
      <c r="F11300" s="53" t="s">
        <v>12231</v>
      </c>
      <c r="G11300" s="53">
        <v>1</v>
      </c>
      <c r="H11300" s="54"/>
      <c r="I11300" s="54"/>
      <c r="J11300" s="54"/>
      <c r="K11300" s="54"/>
    </row>
    <row r="11301" spans="1:11" s="61" customFormat="1">
      <c r="A11301" s="53" t="s">
        <v>964</v>
      </c>
      <c r="B11301" s="53" t="s">
        <v>3109</v>
      </c>
      <c r="C11301" s="53">
        <v>400</v>
      </c>
      <c r="D11301" s="53" t="s">
        <v>9729</v>
      </c>
      <c r="E11301" s="53" t="s">
        <v>42</v>
      </c>
      <c r="F11301" s="53" t="s">
        <v>1356</v>
      </c>
      <c r="G11301" s="53">
        <v>1</v>
      </c>
      <c r="H11301" s="54"/>
      <c r="I11301" s="54"/>
      <c r="J11301" s="54"/>
      <c r="K11301" s="54"/>
    </row>
    <row r="11302" spans="1:11" s="61" customFormat="1">
      <c r="A11302" s="53" t="s">
        <v>964</v>
      </c>
      <c r="B11302" s="53" t="s">
        <v>3109</v>
      </c>
      <c r="C11302" s="53">
        <v>400</v>
      </c>
      <c r="D11302" s="53" t="s">
        <v>3281</v>
      </c>
      <c r="E11302" s="53" t="s">
        <v>42</v>
      </c>
      <c r="F11302" s="53" t="s">
        <v>1356</v>
      </c>
      <c r="G11302" s="53">
        <v>1</v>
      </c>
      <c r="H11302" s="54"/>
      <c r="I11302" s="54"/>
      <c r="J11302" s="54"/>
      <c r="K11302" s="54"/>
    </row>
    <row r="11303" spans="1:11" s="61" customFormat="1">
      <c r="A11303" s="53" t="s">
        <v>964</v>
      </c>
      <c r="B11303" s="53" t="s">
        <v>3109</v>
      </c>
      <c r="C11303" s="53">
        <v>400</v>
      </c>
      <c r="D11303" s="53" t="s">
        <v>9733</v>
      </c>
      <c r="E11303" s="53" t="s">
        <v>42</v>
      </c>
      <c r="F11303" s="53" t="s">
        <v>1356</v>
      </c>
      <c r="G11303" s="53">
        <v>1</v>
      </c>
      <c r="H11303" s="54"/>
      <c r="I11303" s="54"/>
      <c r="J11303" s="54"/>
      <c r="K11303" s="54"/>
    </row>
    <row r="11304" spans="1:11" s="61" customFormat="1">
      <c r="A11304" s="53" t="s">
        <v>964</v>
      </c>
      <c r="B11304" s="53" t="s">
        <v>3109</v>
      </c>
      <c r="C11304" s="53">
        <v>400</v>
      </c>
      <c r="D11304" s="53" t="s">
        <v>9738</v>
      </c>
      <c r="E11304" s="53" t="s">
        <v>42</v>
      </c>
      <c r="F11304" s="53" t="s">
        <v>1356</v>
      </c>
      <c r="G11304" s="53">
        <v>1</v>
      </c>
      <c r="H11304" s="54"/>
      <c r="I11304" s="54"/>
      <c r="J11304" s="54"/>
      <c r="K11304" s="54"/>
    </row>
    <row r="11305" spans="1:11" s="61" customFormat="1">
      <c r="A11305" s="53" t="s">
        <v>964</v>
      </c>
      <c r="B11305" s="53" t="s">
        <v>3109</v>
      </c>
      <c r="C11305" s="53">
        <v>400</v>
      </c>
      <c r="D11305" s="53" t="s">
        <v>9739</v>
      </c>
      <c r="E11305" s="53" t="s">
        <v>42</v>
      </c>
      <c r="F11305" s="53" t="s">
        <v>1356</v>
      </c>
      <c r="G11305" s="53">
        <v>1</v>
      </c>
      <c r="H11305" s="54"/>
      <c r="I11305" s="54"/>
      <c r="J11305" s="54"/>
      <c r="K11305" s="54"/>
    </row>
    <row r="11306" spans="1:11" s="61" customFormat="1">
      <c r="A11306" s="53" t="s">
        <v>964</v>
      </c>
      <c r="B11306" s="53" t="s">
        <v>3109</v>
      </c>
      <c r="C11306" s="53">
        <v>440</v>
      </c>
      <c r="D11306" s="53" t="s">
        <v>9728</v>
      </c>
      <c r="E11306" s="53" t="s">
        <v>42</v>
      </c>
      <c r="F11306" s="53" t="s">
        <v>3489</v>
      </c>
      <c r="G11306" s="53">
        <v>1</v>
      </c>
      <c r="H11306" s="54"/>
      <c r="I11306" s="54"/>
      <c r="J11306" s="54"/>
      <c r="K11306" s="54"/>
    </row>
    <row r="11307" spans="1:11" s="61" customFormat="1">
      <c r="A11307" s="53" t="s">
        <v>964</v>
      </c>
      <c r="B11307" s="53" t="s">
        <v>3479</v>
      </c>
      <c r="C11307" s="53">
        <v>440</v>
      </c>
      <c r="D11307" s="53" t="s">
        <v>9740</v>
      </c>
      <c r="E11307" s="53" t="s">
        <v>42</v>
      </c>
      <c r="F11307" s="53" t="s">
        <v>3480</v>
      </c>
      <c r="G11307" s="53">
        <v>1</v>
      </c>
      <c r="H11307" s="54"/>
      <c r="I11307" s="54"/>
      <c r="J11307" s="54"/>
      <c r="K11307" s="54"/>
    </row>
    <row r="11308" spans="1:11" s="61" customFormat="1">
      <c r="A11308" s="53" t="s">
        <v>964</v>
      </c>
      <c r="B11308" s="53" t="s">
        <v>3468</v>
      </c>
      <c r="C11308" s="53">
        <v>900</v>
      </c>
      <c r="D11308" s="53" t="s">
        <v>711</v>
      </c>
      <c r="E11308" s="53" t="s">
        <v>42</v>
      </c>
      <c r="F11308" s="53" t="s">
        <v>1359</v>
      </c>
      <c r="G11308" s="53">
        <v>1</v>
      </c>
      <c r="H11308" s="54"/>
      <c r="I11308" s="54"/>
      <c r="J11308" s="54"/>
      <c r="K11308" s="54"/>
    </row>
    <row r="11309" spans="1:11" s="61" customFormat="1">
      <c r="A11309" s="53" t="s">
        <v>964</v>
      </c>
      <c r="B11309" s="53" t="s">
        <v>3468</v>
      </c>
      <c r="C11309" s="53">
        <v>900</v>
      </c>
      <c r="D11309" s="53" t="s">
        <v>11361</v>
      </c>
      <c r="E11309" s="53" t="s">
        <v>42</v>
      </c>
      <c r="F11309" s="53" t="s">
        <v>1359</v>
      </c>
      <c r="G11309" s="53">
        <v>1</v>
      </c>
      <c r="H11309" s="54"/>
      <c r="I11309" s="54"/>
      <c r="J11309" s="54"/>
      <c r="K11309" s="54"/>
    </row>
    <row r="11310" spans="1:11" s="61" customFormat="1">
      <c r="A11310" s="53" t="s">
        <v>964</v>
      </c>
      <c r="B11310" s="53" t="s">
        <v>3468</v>
      </c>
      <c r="C11310" s="53">
        <v>900</v>
      </c>
      <c r="D11310" s="53" t="s">
        <v>12182</v>
      </c>
      <c r="E11310" s="53" t="s">
        <v>42</v>
      </c>
      <c r="F11310" s="53" t="s">
        <v>1359</v>
      </c>
      <c r="G11310" s="53">
        <v>1</v>
      </c>
      <c r="H11310" s="54"/>
      <c r="I11310" s="54"/>
      <c r="J11310" s="54"/>
      <c r="K11310" s="54"/>
    </row>
    <row r="11311" spans="1:11" s="61" customFormat="1">
      <c r="A11311" s="53" t="s">
        <v>964</v>
      </c>
      <c r="B11311" s="53" t="s">
        <v>3468</v>
      </c>
      <c r="C11311" s="53">
        <v>900</v>
      </c>
      <c r="D11311" s="53" t="s">
        <v>3471</v>
      </c>
      <c r="E11311" s="53" t="s">
        <v>42</v>
      </c>
      <c r="F11311" s="53" t="s">
        <v>1359</v>
      </c>
      <c r="G11311" s="53">
        <v>1</v>
      </c>
      <c r="H11311" s="54"/>
      <c r="I11311" s="54"/>
      <c r="J11311" s="54"/>
      <c r="K11311" s="54"/>
    </row>
    <row r="11312" spans="1:11" s="61" customFormat="1">
      <c r="A11312" s="53" t="s">
        <v>964</v>
      </c>
      <c r="B11312" s="53" t="s">
        <v>3468</v>
      </c>
      <c r="C11312" s="53">
        <v>900</v>
      </c>
      <c r="D11312" s="53" t="s">
        <v>2894</v>
      </c>
      <c r="E11312" s="53" t="s">
        <v>42</v>
      </c>
      <c r="F11312" s="53" t="s">
        <v>1359</v>
      </c>
      <c r="G11312" s="53">
        <v>1</v>
      </c>
      <c r="H11312" s="54"/>
      <c r="I11312" s="54"/>
      <c r="J11312" s="54"/>
      <c r="K11312" s="54"/>
    </row>
    <row r="11313" spans="1:11" s="61" customFormat="1">
      <c r="A11313" s="53" t="s">
        <v>964</v>
      </c>
      <c r="B11313" s="53" t="s">
        <v>3468</v>
      </c>
      <c r="C11313" s="53">
        <v>900</v>
      </c>
      <c r="D11313" s="53" t="s">
        <v>3470</v>
      </c>
      <c r="E11313" s="53" t="s">
        <v>42</v>
      </c>
      <c r="F11313" s="53" t="s">
        <v>1359</v>
      </c>
      <c r="G11313" s="53">
        <v>1</v>
      </c>
      <c r="H11313" s="54"/>
      <c r="I11313" s="54"/>
      <c r="J11313" s="54"/>
      <c r="K11313" s="54"/>
    </row>
    <row r="11314" spans="1:11" s="61" customFormat="1">
      <c r="A11314" s="53" t="s">
        <v>964</v>
      </c>
      <c r="B11314" s="53" t="s">
        <v>3468</v>
      </c>
      <c r="C11314" s="53">
        <v>1015</v>
      </c>
      <c r="D11314" s="53" t="s">
        <v>2894</v>
      </c>
      <c r="E11314" s="53" t="s">
        <v>42</v>
      </c>
      <c r="F11314" s="53" t="s">
        <v>12233</v>
      </c>
      <c r="G11314" s="53">
        <v>1</v>
      </c>
      <c r="H11314" s="54"/>
      <c r="I11314" s="54"/>
      <c r="J11314" s="54"/>
      <c r="K11314" s="54"/>
    </row>
    <row r="11315" spans="1:11" s="61" customFormat="1">
      <c r="A11315" s="53" t="s">
        <v>964</v>
      </c>
      <c r="B11315" s="53" t="s">
        <v>3468</v>
      </c>
      <c r="C11315" s="53">
        <v>1200</v>
      </c>
      <c r="D11315" s="53" t="s">
        <v>11361</v>
      </c>
      <c r="E11315" s="53" t="s">
        <v>42</v>
      </c>
      <c r="F11315" s="53" t="s">
        <v>3469</v>
      </c>
      <c r="G11315" s="53">
        <v>1</v>
      </c>
      <c r="H11315" s="54"/>
      <c r="I11315" s="54"/>
      <c r="J11315" s="54"/>
      <c r="K11315" s="54"/>
    </row>
    <row r="11316" spans="1:11" s="61" customFormat="1">
      <c r="A11316" s="53" t="s">
        <v>964</v>
      </c>
      <c r="B11316" s="53" t="s">
        <v>3468</v>
      </c>
      <c r="C11316" s="53">
        <v>1200</v>
      </c>
      <c r="D11316" s="53" t="s">
        <v>3471</v>
      </c>
      <c r="E11316" s="53" t="s">
        <v>42</v>
      </c>
      <c r="F11316" s="53" t="s">
        <v>3469</v>
      </c>
      <c r="G11316" s="53">
        <v>1</v>
      </c>
      <c r="H11316" s="54"/>
      <c r="I11316" s="54"/>
      <c r="J11316" s="54"/>
      <c r="K11316" s="54"/>
    </row>
    <row r="11317" spans="1:11" s="61" customFormat="1">
      <c r="A11317" s="53" t="s">
        <v>964</v>
      </c>
      <c r="B11317" s="53" t="s">
        <v>3468</v>
      </c>
      <c r="C11317" s="53">
        <v>1200</v>
      </c>
      <c r="D11317" s="53" t="s">
        <v>3470</v>
      </c>
      <c r="E11317" s="53" t="s">
        <v>42</v>
      </c>
      <c r="F11317" s="53" t="s">
        <v>3469</v>
      </c>
      <c r="G11317" s="53">
        <v>1</v>
      </c>
      <c r="H11317" s="54"/>
      <c r="I11317" s="54"/>
      <c r="J11317" s="54"/>
      <c r="K11317" s="54"/>
    </row>
    <row r="11318" spans="1:11" s="61" customFormat="1">
      <c r="A11318" s="53" t="s">
        <v>964</v>
      </c>
      <c r="B11318" s="53" t="s">
        <v>3468</v>
      </c>
      <c r="C11318" s="53">
        <v>1200</v>
      </c>
      <c r="D11318" s="53" t="s">
        <v>12234</v>
      </c>
      <c r="E11318" s="53" t="s">
        <v>42</v>
      </c>
      <c r="F11318" s="53" t="s">
        <v>3469</v>
      </c>
      <c r="G11318" s="53">
        <v>1</v>
      </c>
      <c r="H11318" s="54"/>
      <c r="I11318" s="54"/>
      <c r="J11318" s="54"/>
      <c r="K11318" s="54"/>
    </row>
    <row r="11319" spans="1:11" s="61" customFormat="1">
      <c r="A11319" s="53" t="s">
        <v>964</v>
      </c>
      <c r="B11319" s="53" t="s">
        <v>446</v>
      </c>
      <c r="C11319" s="53">
        <v>1002</v>
      </c>
      <c r="D11319" s="53" t="s">
        <v>12235</v>
      </c>
      <c r="E11319" s="53" t="s">
        <v>42</v>
      </c>
      <c r="F11319" s="53" t="s">
        <v>1472</v>
      </c>
      <c r="G11319" s="53">
        <v>1</v>
      </c>
      <c r="H11319" s="54"/>
      <c r="I11319" s="54"/>
      <c r="J11319" s="54"/>
      <c r="K11319" s="54"/>
    </row>
    <row r="11320" spans="1:11" s="61" customFormat="1">
      <c r="A11320" s="53" t="s">
        <v>964</v>
      </c>
      <c r="B11320" s="53" t="s">
        <v>446</v>
      </c>
      <c r="C11320" s="53">
        <v>1062</v>
      </c>
      <c r="D11320" s="53" t="s">
        <v>3477</v>
      </c>
      <c r="E11320" s="53" t="s">
        <v>42</v>
      </c>
      <c r="F11320" s="53" t="s">
        <v>12177</v>
      </c>
      <c r="G11320" s="53">
        <v>1</v>
      </c>
      <c r="H11320" s="54"/>
      <c r="I11320" s="54"/>
      <c r="J11320" s="54"/>
      <c r="K11320" s="54"/>
    </row>
    <row r="11321" spans="1:11" s="61" customFormat="1">
      <c r="A11321" s="53" t="s">
        <v>964</v>
      </c>
      <c r="B11321" s="53" t="s">
        <v>446</v>
      </c>
      <c r="C11321" s="53">
        <v>1280</v>
      </c>
      <c r="D11321" s="53" t="s">
        <v>9735</v>
      </c>
      <c r="E11321" s="53" t="s">
        <v>42</v>
      </c>
      <c r="F11321" s="53" t="s">
        <v>1357</v>
      </c>
      <c r="G11321" s="53">
        <v>1</v>
      </c>
      <c r="H11321" s="54"/>
      <c r="I11321" s="54"/>
      <c r="J11321" s="54"/>
      <c r="K11321" s="54"/>
    </row>
    <row r="11322" spans="1:11" s="61" customFormat="1">
      <c r="A11322" s="53" t="s">
        <v>964</v>
      </c>
      <c r="B11322" s="53" t="s">
        <v>446</v>
      </c>
      <c r="C11322" s="53">
        <v>1280</v>
      </c>
      <c r="D11322" s="53" t="s">
        <v>12236</v>
      </c>
      <c r="E11322" s="53" t="s">
        <v>42</v>
      </c>
      <c r="F11322" s="53" t="s">
        <v>1357</v>
      </c>
      <c r="G11322" s="53">
        <v>1</v>
      </c>
      <c r="H11322" s="54"/>
      <c r="I11322" s="54"/>
      <c r="J11322" s="54"/>
      <c r="K11322" s="54"/>
    </row>
    <row r="11323" spans="1:11" s="61" customFormat="1">
      <c r="A11323" s="53" t="s">
        <v>964</v>
      </c>
      <c r="B11323" s="53" t="s">
        <v>446</v>
      </c>
      <c r="C11323" s="53">
        <v>1593</v>
      </c>
      <c r="D11323" s="53" t="s">
        <v>1059</v>
      </c>
      <c r="E11323" s="53" t="s">
        <v>42</v>
      </c>
      <c r="F11323" s="53" t="s">
        <v>481</v>
      </c>
      <c r="G11323" s="53">
        <v>1</v>
      </c>
      <c r="H11323" s="54"/>
      <c r="I11323" s="54"/>
      <c r="J11323" s="54"/>
      <c r="K11323" s="54"/>
    </row>
    <row r="11324" spans="1:11" s="61" customFormat="1">
      <c r="A11324" s="53" t="s">
        <v>964</v>
      </c>
      <c r="B11324" s="53" t="s">
        <v>3475</v>
      </c>
      <c r="C11324" s="53">
        <v>1350</v>
      </c>
      <c r="D11324" s="53" t="s">
        <v>3473</v>
      </c>
      <c r="E11324" s="53" t="s">
        <v>42</v>
      </c>
      <c r="F11324" s="53" t="s">
        <v>1181</v>
      </c>
      <c r="G11324" s="53">
        <v>2</v>
      </c>
      <c r="H11324" s="54"/>
      <c r="I11324" s="54"/>
      <c r="J11324" s="54"/>
      <c r="K11324" s="54"/>
    </row>
    <row r="11325" spans="1:11" s="61" customFormat="1">
      <c r="A11325" s="53" t="s">
        <v>964</v>
      </c>
      <c r="B11325" s="53" t="s">
        <v>3475</v>
      </c>
      <c r="C11325" s="53">
        <v>1350</v>
      </c>
      <c r="D11325" s="53" t="s">
        <v>3474</v>
      </c>
      <c r="E11325" s="53" t="s">
        <v>42</v>
      </c>
      <c r="F11325" s="53" t="s">
        <v>1181</v>
      </c>
      <c r="G11325" s="53">
        <v>2</v>
      </c>
      <c r="H11325" s="54"/>
      <c r="I11325" s="54"/>
      <c r="J11325" s="54"/>
      <c r="K11325" s="54"/>
    </row>
    <row r="11326" spans="1:11" s="61" customFormat="1">
      <c r="A11326" s="53" t="s">
        <v>964</v>
      </c>
      <c r="B11326" s="53" t="s">
        <v>3115</v>
      </c>
      <c r="C11326" s="53">
        <v>1799</v>
      </c>
      <c r="D11326" s="53" t="s">
        <v>3472</v>
      </c>
      <c r="E11326" s="53" t="s">
        <v>42</v>
      </c>
      <c r="F11326" s="53" t="s">
        <v>1180</v>
      </c>
      <c r="G11326" s="53">
        <v>2</v>
      </c>
      <c r="H11326" s="54"/>
      <c r="I11326" s="54"/>
      <c r="J11326" s="54"/>
      <c r="K11326" s="54"/>
    </row>
    <row r="11327" spans="1:11" s="61" customFormat="1">
      <c r="A11327" s="53" t="s">
        <v>964</v>
      </c>
      <c r="B11327" s="53" t="s">
        <v>3115</v>
      </c>
      <c r="C11327" s="53">
        <v>1800</v>
      </c>
      <c r="D11327" s="53" t="s">
        <v>12237</v>
      </c>
      <c r="E11327" s="53" t="s">
        <v>42</v>
      </c>
      <c r="F11327" s="53" t="s">
        <v>1180</v>
      </c>
      <c r="G11327" s="53">
        <v>2</v>
      </c>
      <c r="H11327" s="54"/>
      <c r="I11327" s="54"/>
      <c r="J11327" s="54"/>
      <c r="K11327" s="54"/>
    </row>
    <row r="11328" spans="1:11" s="61" customFormat="1">
      <c r="A11328" s="53" t="s">
        <v>964</v>
      </c>
      <c r="B11328" s="53" t="s">
        <v>3115</v>
      </c>
      <c r="C11328" s="53">
        <v>1800</v>
      </c>
      <c r="D11328" s="53" t="s">
        <v>3472</v>
      </c>
      <c r="E11328" s="53" t="s">
        <v>42</v>
      </c>
      <c r="F11328" s="53" t="s">
        <v>1180</v>
      </c>
      <c r="G11328" s="53">
        <v>2</v>
      </c>
      <c r="H11328" s="54"/>
      <c r="I11328" s="54"/>
      <c r="J11328" s="54"/>
      <c r="K11328" s="54"/>
    </row>
    <row r="11329" spans="1:11" s="61" customFormat="1">
      <c r="A11329" s="53" t="s">
        <v>964</v>
      </c>
      <c r="B11329" s="53" t="s">
        <v>3115</v>
      </c>
      <c r="C11329" s="53">
        <v>1800</v>
      </c>
      <c r="D11329" s="53" t="s">
        <v>3473</v>
      </c>
      <c r="E11329" s="53" t="s">
        <v>42</v>
      </c>
      <c r="F11329" s="53" t="s">
        <v>1180</v>
      </c>
      <c r="G11329" s="53">
        <v>2</v>
      </c>
      <c r="H11329" s="54"/>
      <c r="I11329" s="54"/>
      <c r="J11329" s="54"/>
      <c r="K11329" s="54"/>
    </row>
    <row r="11330" spans="1:11" s="61" customFormat="1">
      <c r="A11330" s="53" t="s">
        <v>964</v>
      </c>
      <c r="B11330" s="53" t="s">
        <v>3115</v>
      </c>
      <c r="C11330" s="53">
        <v>2100</v>
      </c>
      <c r="D11330" s="53" t="s">
        <v>3474</v>
      </c>
      <c r="E11330" s="53" t="s">
        <v>42</v>
      </c>
      <c r="F11330" s="53" t="s">
        <v>3512</v>
      </c>
      <c r="G11330" s="53">
        <v>2</v>
      </c>
      <c r="H11330" s="54"/>
      <c r="I11330" s="54"/>
      <c r="J11330" s="54"/>
      <c r="K11330" s="54"/>
    </row>
    <row r="11331" spans="1:11" s="61" customFormat="1">
      <c r="A11331" s="53" t="s">
        <v>964</v>
      </c>
      <c r="B11331" s="53"/>
      <c r="C11331" s="53">
        <v>1200</v>
      </c>
      <c r="D11331" s="53" t="s">
        <v>12238</v>
      </c>
      <c r="E11331" s="53" t="s">
        <v>42</v>
      </c>
      <c r="F11331" s="53" t="s">
        <v>3469</v>
      </c>
      <c r="G11331" s="53">
        <v>1</v>
      </c>
      <c r="H11331" s="54"/>
      <c r="I11331" s="54"/>
      <c r="J11331" s="54"/>
      <c r="K11331" s="54"/>
    </row>
    <row r="11332" spans="1:11" s="61" customFormat="1">
      <c r="A11332" s="53" t="s">
        <v>964</v>
      </c>
      <c r="B11332" s="53"/>
      <c r="C11332" s="53">
        <v>1336</v>
      </c>
      <c r="D11332" s="53" t="s">
        <v>12239</v>
      </c>
      <c r="E11332" s="53" t="s">
        <v>42</v>
      </c>
      <c r="F11332" s="53" t="s">
        <v>3089</v>
      </c>
      <c r="G11332" s="53">
        <v>1</v>
      </c>
      <c r="H11332" s="54"/>
      <c r="I11332" s="54"/>
      <c r="J11332" s="54"/>
      <c r="K11332" s="54"/>
    </row>
    <row r="11333" spans="1:11" s="61" customFormat="1">
      <c r="A11333" s="53" t="s">
        <v>964</v>
      </c>
      <c r="B11333" s="53"/>
      <c r="C11333" s="53">
        <v>1350</v>
      </c>
      <c r="D11333" s="53" t="s">
        <v>12240</v>
      </c>
      <c r="E11333" s="53" t="s">
        <v>42</v>
      </c>
      <c r="F11333" s="53" t="s">
        <v>1181</v>
      </c>
      <c r="G11333" s="53">
        <v>2</v>
      </c>
      <c r="H11333" s="54"/>
      <c r="I11333" s="54"/>
      <c r="J11333" s="54"/>
      <c r="K11333" s="54"/>
    </row>
    <row r="11334" spans="1:11" s="61" customFormat="1">
      <c r="A11334" s="53" t="s">
        <v>964</v>
      </c>
      <c r="B11334" s="53"/>
      <c r="C11334" s="53">
        <v>1800</v>
      </c>
      <c r="D11334" s="53" t="s">
        <v>12241</v>
      </c>
      <c r="E11334" s="53" t="s">
        <v>42</v>
      </c>
      <c r="F11334" s="53" t="s">
        <v>1180</v>
      </c>
      <c r="G11334" s="53">
        <v>2</v>
      </c>
      <c r="H11334" s="54"/>
      <c r="I11334" s="54"/>
      <c r="J11334" s="54"/>
      <c r="K11334" s="54"/>
    </row>
    <row r="11335" spans="1:11" s="61" customFormat="1">
      <c r="A11335" s="53" t="s">
        <v>964</v>
      </c>
      <c r="B11335" s="53"/>
      <c r="C11335" s="53">
        <v>2024</v>
      </c>
      <c r="D11335" s="53" t="s">
        <v>12242</v>
      </c>
      <c r="E11335" s="53" t="s">
        <v>88</v>
      </c>
      <c r="F11335" s="53" t="s">
        <v>12243</v>
      </c>
      <c r="G11335" s="53">
        <v>1</v>
      </c>
      <c r="H11335" s="54"/>
      <c r="I11335" s="54"/>
      <c r="J11335" s="54"/>
      <c r="K11335" s="54"/>
    </row>
    <row r="11336" spans="1:11" s="61" customFormat="1">
      <c r="A11336" s="53" t="s">
        <v>968</v>
      </c>
      <c r="B11336" s="53" t="s">
        <v>1476</v>
      </c>
      <c r="C11336" s="53">
        <v>3601</v>
      </c>
      <c r="D11336" s="53" t="s">
        <v>2980</v>
      </c>
      <c r="E11336" s="53" t="s">
        <v>92</v>
      </c>
      <c r="F11336" s="53" t="s">
        <v>1433</v>
      </c>
      <c r="G11336" s="53">
        <v>4</v>
      </c>
      <c r="H11336" s="54"/>
      <c r="I11336" s="54"/>
      <c r="J11336" s="54"/>
      <c r="K11336" s="54"/>
    </row>
    <row r="11337" spans="1:11" s="61" customFormat="1">
      <c r="A11337" s="53" t="s">
        <v>968</v>
      </c>
      <c r="B11337" s="53" t="s">
        <v>10860</v>
      </c>
      <c r="C11337" s="53">
        <v>3000</v>
      </c>
      <c r="D11337" s="53" t="s">
        <v>9746</v>
      </c>
      <c r="E11337" s="53" t="s">
        <v>92</v>
      </c>
      <c r="F11337" s="53" t="s">
        <v>10861</v>
      </c>
      <c r="G11337" s="53">
        <v>4</v>
      </c>
      <c r="H11337" s="54"/>
      <c r="I11337" s="54"/>
      <c r="J11337" s="54"/>
      <c r="K11337" s="54"/>
    </row>
    <row r="11338" spans="1:11" s="61" customFormat="1">
      <c r="A11338" s="53" t="s">
        <v>968</v>
      </c>
      <c r="B11338" s="53" t="s">
        <v>1997</v>
      </c>
      <c r="C11338" s="53">
        <v>3501</v>
      </c>
      <c r="D11338" s="53" t="s">
        <v>9748</v>
      </c>
      <c r="E11338" s="53" t="s">
        <v>92</v>
      </c>
      <c r="F11338" s="53" t="s">
        <v>1998</v>
      </c>
      <c r="G11338" s="53">
        <v>6</v>
      </c>
      <c r="H11338" s="54"/>
      <c r="I11338" s="54"/>
      <c r="J11338" s="54"/>
      <c r="K11338" s="54"/>
    </row>
    <row r="11339" spans="1:11" s="61" customFormat="1">
      <c r="A11339" s="53" t="s">
        <v>968</v>
      </c>
      <c r="B11339" s="53" t="s">
        <v>729</v>
      </c>
      <c r="C11339" s="53">
        <v>3000</v>
      </c>
      <c r="D11339" s="53" t="s">
        <v>12244</v>
      </c>
      <c r="E11339" s="53" t="s">
        <v>92</v>
      </c>
      <c r="F11339" s="53" t="s">
        <v>562</v>
      </c>
      <c r="G11339" s="53">
        <v>2</v>
      </c>
      <c r="H11339" s="54"/>
      <c r="I11339" s="54"/>
      <c r="J11339" s="54"/>
      <c r="K11339" s="54"/>
    </row>
    <row r="11340" spans="1:11" s="61" customFormat="1">
      <c r="A11340" s="53" t="s">
        <v>9751</v>
      </c>
      <c r="B11340" s="53" t="s">
        <v>432</v>
      </c>
      <c r="C11340" s="53">
        <v>2400</v>
      </c>
      <c r="D11340" s="53" t="s">
        <v>9752</v>
      </c>
      <c r="E11340" s="53" t="s">
        <v>92</v>
      </c>
      <c r="F11340" s="53" t="s">
        <v>1140</v>
      </c>
      <c r="G11340" s="53">
        <v>1</v>
      </c>
      <c r="H11340" s="54"/>
      <c r="I11340" s="54"/>
      <c r="J11340" s="54"/>
      <c r="K11340" s="54"/>
    </row>
    <row r="11341" spans="1:11" s="61" customFormat="1">
      <c r="A11341" s="53" t="s">
        <v>2674</v>
      </c>
      <c r="B11341" s="53" t="s">
        <v>12245</v>
      </c>
      <c r="C11341" s="53">
        <v>3200</v>
      </c>
      <c r="D11341" s="53" t="s">
        <v>12246</v>
      </c>
      <c r="E11341" s="53" t="s">
        <v>38</v>
      </c>
      <c r="F11341" s="53" t="s">
        <v>12247</v>
      </c>
      <c r="G11341" s="53">
        <v>6</v>
      </c>
      <c r="H11341" s="54"/>
      <c r="I11341" s="54"/>
      <c r="J11341" s="54"/>
      <c r="K11341" s="54"/>
    </row>
    <row r="11342" spans="1:11" s="61" customFormat="1">
      <c r="A11342" s="53" t="s">
        <v>2674</v>
      </c>
      <c r="B11342" s="53" t="s">
        <v>12248</v>
      </c>
      <c r="C11342" s="53">
        <v>1608</v>
      </c>
      <c r="D11342" s="53" t="s">
        <v>12249</v>
      </c>
      <c r="E11342" s="53" t="s">
        <v>92</v>
      </c>
      <c r="F11342" s="53" t="s">
        <v>923</v>
      </c>
      <c r="G11342" s="53">
        <v>1</v>
      </c>
      <c r="H11342" s="54"/>
      <c r="I11342" s="54"/>
      <c r="J11342" s="54"/>
      <c r="K11342" s="54"/>
    </row>
    <row r="11343" spans="1:11" s="61" customFormat="1">
      <c r="A11343" s="53" t="s">
        <v>2674</v>
      </c>
      <c r="B11343" s="53" t="s">
        <v>12250</v>
      </c>
      <c r="C11343" s="53">
        <v>3301</v>
      </c>
      <c r="D11343" s="53" t="s">
        <v>12246</v>
      </c>
      <c r="E11343" s="53" t="s">
        <v>92</v>
      </c>
      <c r="F11343" s="53" t="s">
        <v>12251</v>
      </c>
      <c r="G11343" s="53">
        <v>4</v>
      </c>
      <c r="H11343" s="54"/>
      <c r="I11343" s="54"/>
      <c r="J11343" s="54"/>
      <c r="K11343" s="54"/>
    </row>
    <row r="11344" spans="1:11" s="61" customFormat="1">
      <c r="A11344" s="53" t="s">
        <v>2674</v>
      </c>
      <c r="B11344" s="53" t="s">
        <v>21</v>
      </c>
      <c r="C11344" s="53">
        <v>2806</v>
      </c>
      <c r="D11344" s="53" t="s">
        <v>12246</v>
      </c>
      <c r="E11344" s="53" t="s">
        <v>92</v>
      </c>
      <c r="F11344" s="53" t="s">
        <v>22</v>
      </c>
      <c r="G11344" s="53">
        <v>1</v>
      </c>
      <c r="H11344" s="54"/>
      <c r="I11344" s="54"/>
      <c r="J11344" s="54"/>
      <c r="K11344" s="54"/>
    </row>
    <row r="11345" spans="1:11" s="61" customFormat="1">
      <c r="A11345" s="53" t="s">
        <v>9633</v>
      </c>
      <c r="B11345" s="53" t="s">
        <v>923</v>
      </c>
      <c r="C11345" s="53">
        <v>1197</v>
      </c>
      <c r="D11345" s="53" t="s">
        <v>12252</v>
      </c>
      <c r="E11345" s="53" t="s">
        <v>92</v>
      </c>
      <c r="F11345" s="53" t="s">
        <v>923</v>
      </c>
      <c r="G11345" s="53">
        <v>1</v>
      </c>
      <c r="H11345" s="54"/>
      <c r="I11345" s="54"/>
      <c r="J11345" s="54"/>
      <c r="K11345" s="54"/>
    </row>
    <row r="11346" spans="1:11" s="61" customFormat="1">
      <c r="A11346" s="53" t="s">
        <v>12253</v>
      </c>
      <c r="B11346" s="53" t="s">
        <v>923</v>
      </c>
      <c r="C11346" s="53">
        <v>1600</v>
      </c>
      <c r="D11346" s="53" t="s">
        <v>12254</v>
      </c>
      <c r="E11346" s="53" t="s">
        <v>92</v>
      </c>
      <c r="F11346" s="53" t="s">
        <v>923</v>
      </c>
      <c r="G11346" s="53">
        <v>1</v>
      </c>
      <c r="H11346" s="54"/>
      <c r="I11346" s="54"/>
      <c r="J11346" s="54"/>
      <c r="K11346" s="54"/>
    </row>
    <row r="11347" spans="1:11" s="61" customFormat="1">
      <c r="A11347" s="53" t="s">
        <v>12253</v>
      </c>
      <c r="B11347" s="53" t="s">
        <v>923</v>
      </c>
      <c r="C11347" s="53">
        <v>1600</v>
      </c>
      <c r="D11347" s="53" t="s">
        <v>12255</v>
      </c>
      <c r="E11347" s="53" t="s">
        <v>92</v>
      </c>
      <c r="F11347" s="53" t="s">
        <v>923</v>
      </c>
      <c r="G11347" s="53">
        <v>1</v>
      </c>
      <c r="H11347" s="54"/>
      <c r="I11347" s="54"/>
      <c r="J11347" s="54"/>
      <c r="K11347" s="54"/>
    </row>
    <row r="11348" spans="1:11" s="61" customFormat="1">
      <c r="A11348" s="53" t="s">
        <v>9633</v>
      </c>
      <c r="B11348" s="53" t="s">
        <v>923</v>
      </c>
      <c r="C11348" s="53">
        <v>1800</v>
      </c>
      <c r="D11348" s="53" t="s">
        <v>12256</v>
      </c>
      <c r="E11348" s="53" t="s">
        <v>92</v>
      </c>
      <c r="F11348" s="53" t="s">
        <v>923</v>
      </c>
      <c r="G11348" s="53">
        <v>1</v>
      </c>
      <c r="H11348" s="54"/>
      <c r="I11348" s="54"/>
      <c r="J11348" s="54"/>
      <c r="K11348" s="54"/>
    </row>
    <row r="11349" spans="1:11" s="61" customFormat="1">
      <c r="A11349" s="53" t="s">
        <v>9633</v>
      </c>
      <c r="B11349" s="53" t="s">
        <v>923</v>
      </c>
      <c r="C11349" s="53">
        <v>1800</v>
      </c>
      <c r="D11349" s="53" t="s">
        <v>12252</v>
      </c>
      <c r="E11349" s="53" t="s">
        <v>92</v>
      </c>
      <c r="F11349" s="53" t="s">
        <v>923</v>
      </c>
      <c r="G11349" s="53">
        <v>1</v>
      </c>
      <c r="H11349" s="54"/>
      <c r="I11349" s="54"/>
      <c r="J11349" s="54"/>
      <c r="K11349" s="54"/>
    </row>
    <row r="11350" spans="1:11" s="61" customFormat="1">
      <c r="A11350" s="53" t="s">
        <v>9633</v>
      </c>
      <c r="B11350" s="53" t="s">
        <v>923</v>
      </c>
      <c r="C11350" s="53">
        <v>1800</v>
      </c>
      <c r="D11350" s="53" t="s">
        <v>12257</v>
      </c>
      <c r="E11350" s="53" t="s">
        <v>92</v>
      </c>
      <c r="F11350" s="53" t="s">
        <v>923</v>
      </c>
      <c r="G11350" s="53">
        <v>1</v>
      </c>
      <c r="H11350" s="54"/>
      <c r="I11350" s="54"/>
      <c r="J11350" s="54"/>
      <c r="K11350" s="54"/>
    </row>
    <row r="11351" spans="1:11" s="61" customFormat="1">
      <c r="A11351" s="53" t="s">
        <v>9633</v>
      </c>
      <c r="B11351" s="53" t="s">
        <v>923</v>
      </c>
      <c r="C11351" s="53">
        <v>1862</v>
      </c>
      <c r="D11351" s="53" t="s">
        <v>12257</v>
      </c>
      <c r="E11351" s="53" t="s">
        <v>92</v>
      </c>
      <c r="F11351" s="53" t="s">
        <v>923</v>
      </c>
      <c r="G11351" s="53">
        <v>1</v>
      </c>
      <c r="H11351" s="54"/>
      <c r="I11351" s="54"/>
      <c r="J11351" s="54"/>
      <c r="K11351" s="54"/>
    </row>
    <row r="11352" spans="1:11" s="61" customFormat="1">
      <c r="A11352" s="53" t="s">
        <v>9633</v>
      </c>
      <c r="B11352" s="53" t="s">
        <v>923</v>
      </c>
      <c r="C11352" s="53">
        <v>1862</v>
      </c>
      <c r="D11352" s="53" t="s">
        <v>12258</v>
      </c>
      <c r="E11352" s="53" t="s">
        <v>92</v>
      </c>
      <c r="F11352" s="53" t="s">
        <v>923</v>
      </c>
      <c r="G11352" s="53">
        <v>1</v>
      </c>
      <c r="H11352" s="54"/>
      <c r="I11352" s="54"/>
      <c r="J11352" s="54"/>
      <c r="K11352" s="54"/>
    </row>
    <row r="11353" spans="1:11" s="61" customFormat="1">
      <c r="A11353" s="53" t="s">
        <v>9633</v>
      </c>
      <c r="B11353" s="53" t="s">
        <v>12208</v>
      </c>
      <c r="C11353" s="53">
        <v>1800</v>
      </c>
      <c r="D11353" s="53" t="s">
        <v>9754</v>
      </c>
      <c r="E11353" s="53" t="s">
        <v>92</v>
      </c>
      <c r="F11353" s="53" t="s">
        <v>12208</v>
      </c>
      <c r="G11353" s="53">
        <v>2</v>
      </c>
      <c r="H11353" s="54"/>
      <c r="I11353" s="54"/>
      <c r="J11353" s="54"/>
      <c r="K11353" s="54"/>
    </row>
    <row r="11354" spans="1:11" s="61" customFormat="1">
      <c r="A11354" s="53" t="s">
        <v>9633</v>
      </c>
      <c r="B11354" s="53" t="s">
        <v>12208</v>
      </c>
      <c r="C11354" s="53">
        <v>1862</v>
      </c>
      <c r="D11354" s="53" t="s">
        <v>9754</v>
      </c>
      <c r="E11354" s="53" t="s">
        <v>92</v>
      </c>
      <c r="F11354" s="53" t="s">
        <v>12208</v>
      </c>
      <c r="G11354" s="53">
        <v>2</v>
      </c>
      <c r="H11354" s="54"/>
      <c r="I11354" s="54"/>
      <c r="J11354" s="54"/>
      <c r="K11354" s="54"/>
    </row>
    <row r="11355" spans="1:11" s="61" customFormat="1">
      <c r="A11355" s="53" t="s">
        <v>12253</v>
      </c>
      <c r="B11355" s="53" t="s">
        <v>12210</v>
      </c>
      <c r="C11355" s="53">
        <v>1064</v>
      </c>
      <c r="D11355" s="53" t="s">
        <v>12259</v>
      </c>
      <c r="E11355" s="53" t="s">
        <v>92</v>
      </c>
      <c r="F11355" s="53" t="s">
        <v>12210</v>
      </c>
      <c r="G11355" s="53">
        <v>1</v>
      </c>
      <c r="H11355" s="54"/>
      <c r="I11355" s="54"/>
      <c r="J11355" s="54"/>
      <c r="K11355" s="54"/>
    </row>
    <row r="11356" spans="1:11" s="61" customFormat="1">
      <c r="A11356" s="53" t="s">
        <v>12253</v>
      </c>
      <c r="B11356" s="53" t="s">
        <v>12210</v>
      </c>
      <c r="C11356" s="53">
        <v>1600</v>
      </c>
      <c r="D11356" s="53" t="s">
        <v>12259</v>
      </c>
      <c r="E11356" s="53" t="s">
        <v>92</v>
      </c>
      <c r="F11356" s="53" t="s">
        <v>12210</v>
      </c>
      <c r="G11356" s="53">
        <v>1</v>
      </c>
      <c r="H11356" s="54"/>
      <c r="I11356" s="54"/>
      <c r="J11356" s="54"/>
      <c r="K11356" s="54"/>
    </row>
    <row r="11357" spans="1:11" s="61" customFormat="1">
      <c r="A11357" s="53" t="s">
        <v>9633</v>
      </c>
      <c r="B11357" s="53" t="s">
        <v>12211</v>
      </c>
      <c r="C11357" s="53">
        <v>1800</v>
      </c>
      <c r="D11357" s="53" t="s">
        <v>12252</v>
      </c>
      <c r="E11357" s="53" t="s">
        <v>92</v>
      </c>
      <c r="F11357" s="53" t="s">
        <v>12211</v>
      </c>
      <c r="G11357" s="53">
        <v>1</v>
      </c>
      <c r="H11357" s="54"/>
      <c r="I11357" s="54"/>
      <c r="J11357" s="54"/>
      <c r="K11357" s="54"/>
    </row>
    <row r="11358" spans="1:11" s="61" customFormat="1">
      <c r="A11358" s="53" t="s">
        <v>9633</v>
      </c>
      <c r="B11358" s="53" t="s">
        <v>12211</v>
      </c>
      <c r="C11358" s="53">
        <v>1862</v>
      </c>
      <c r="D11358" s="53" t="s">
        <v>9753</v>
      </c>
      <c r="E11358" s="53" t="s">
        <v>92</v>
      </c>
      <c r="F11358" s="53" t="s">
        <v>12211</v>
      </c>
      <c r="G11358" s="53">
        <v>1</v>
      </c>
      <c r="H11358" s="54"/>
      <c r="I11358" s="54"/>
      <c r="J11358" s="54"/>
      <c r="K11358" s="54"/>
    </row>
    <row r="11359" spans="1:11" s="61" customFormat="1">
      <c r="A11359" s="53" t="s">
        <v>9633</v>
      </c>
      <c r="B11359" s="53" t="s">
        <v>512</v>
      </c>
      <c r="C11359" s="53">
        <v>1862</v>
      </c>
      <c r="D11359" s="53" t="s">
        <v>12260</v>
      </c>
      <c r="E11359" s="53" t="s">
        <v>92</v>
      </c>
      <c r="F11359" s="53" t="s">
        <v>12208</v>
      </c>
      <c r="G11359" s="53">
        <v>2</v>
      </c>
      <c r="H11359" s="54"/>
      <c r="I11359" s="54"/>
      <c r="J11359" s="54"/>
      <c r="K11359" s="54"/>
    </row>
    <row r="11360" spans="1:11" s="61" customFormat="1">
      <c r="A11360" s="53" t="s">
        <v>9633</v>
      </c>
      <c r="B11360" s="53" t="s">
        <v>512</v>
      </c>
      <c r="C11360" s="53">
        <v>1862</v>
      </c>
      <c r="D11360" s="53" t="s">
        <v>12252</v>
      </c>
      <c r="E11360" s="53" t="s">
        <v>92</v>
      </c>
      <c r="F11360" s="53" t="s">
        <v>12208</v>
      </c>
      <c r="G11360" s="53">
        <v>2</v>
      </c>
      <c r="H11360" s="54"/>
      <c r="I11360" s="54"/>
      <c r="J11360" s="54"/>
      <c r="K11360" s="54"/>
    </row>
    <row r="11361" spans="1:11" s="61" customFormat="1">
      <c r="A11361" s="53" t="s">
        <v>9759</v>
      </c>
      <c r="B11361" s="53" t="s">
        <v>241</v>
      </c>
      <c r="C11361" s="53">
        <v>1666</v>
      </c>
      <c r="D11361" s="53" t="s">
        <v>9760</v>
      </c>
      <c r="E11361" s="53" t="s">
        <v>92</v>
      </c>
      <c r="F11361" s="53" t="s">
        <v>241</v>
      </c>
      <c r="G11361" s="53">
        <v>2</v>
      </c>
      <c r="H11361" s="54"/>
      <c r="I11361" s="54"/>
      <c r="J11361" s="54"/>
      <c r="K11361" s="54"/>
    </row>
    <row r="11362" spans="1:11" s="61" customFormat="1">
      <c r="A11362" s="53" t="s">
        <v>9763</v>
      </c>
      <c r="B11362" s="53" t="s">
        <v>241</v>
      </c>
      <c r="C11362" s="53">
        <v>1666</v>
      </c>
      <c r="D11362" s="53" t="s">
        <v>9765</v>
      </c>
      <c r="E11362" s="53" t="s">
        <v>92</v>
      </c>
      <c r="F11362" s="53" t="s">
        <v>241</v>
      </c>
      <c r="G11362" s="53">
        <v>2</v>
      </c>
      <c r="H11362" s="54"/>
      <c r="I11362" s="54"/>
      <c r="J11362" s="54"/>
      <c r="K11362" s="54"/>
    </row>
    <row r="11363" spans="1:11" s="61" customFormat="1">
      <c r="A11363" s="53" t="s">
        <v>9763</v>
      </c>
      <c r="B11363" s="53" t="s">
        <v>240</v>
      </c>
      <c r="C11363" s="53">
        <v>1666</v>
      </c>
      <c r="D11363" s="53" t="s">
        <v>9764</v>
      </c>
      <c r="E11363" s="53" t="s">
        <v>92</v>
      </c>
      <c r="F11363" s="53" t="s">
        <v>241</v>
      </c>
      <c r="G11363" s="53">
        <v>2</v>
      </c>
      <c r="H11363" s="54"/>
      <c r="I11363" s="54"/>
      <c r="J11363" s="54"/>
      <c r="K11363" s="54"/>
    </row>
    <row r="11364" spans="1:11" s="61" customFormat="1">
      <c r="A11364" s="53" t="s">
        <v>9763</v>
      </c>
      <c r="B11364" s="53" t="s">
        <v>240</v>
      </c>
      <c r="C11364" s="53">
        <v>1666</v>
      </c>
      <c r="D11364" s="53" t="s">
        <v>9765</v>
      </c>
      <c r="E11364" s="53" t="s">
        <v>92</v>
      </c>
      <c r="F11364" s="53" t="s">
        <v>241</v>
      </c>
      <c r="G11364" s="53">
        <v>2</v>
      </c>
      <c r="H11364" s="54"/>
      <c r="I11364" s="54"/>
      <c r="J11364" s="54"/>
      <c r="K11364" s="54"/>
    </row>
    <row r="11365" spans="1:11" s="61" customFormat="1">
      <c r="A11365" s="53" t="s">
        <v>1564</v>
      </c>
      <c r="B11365" s="53" t="s">
        <v>2269</v>
      </c>
      <c r="C11365" s="53">
        <v>3001</v>
      </c>
      <c r="D11365" s="53" t="s">
        <v>9858</v>
      </c>
      <c r="E11365" s="53" t="s">
        <v>92</v>
      </c>
      <c r="F11365" s="53" t="s">
        <v>917</v>
      </c>
      <c r="G11365" s="53">
        <v>4</v>
      </c>
      <c r="H11365" s="54"/>
      <c r="I11365" s="54"/>
      <c r="J11365" s="54"/>
      <c r="K11365" s="54"/>
    </row>
    <row r="11366" spans="1:11" s="61" customFormat="1">
      <c r="A11366" s="53" t="s">
        <v>830</v>
      </c>
      <c r="B11366" s="53" t="s">
        <v>3224</v>
      </c>
      <c r="C11366" s="53">
        <v>4700</v>
      </c>
      <c r="D11366" s="53" t="s">
        <v>2210</v>
      </c>
      <c r="E11366" s="53" t="s">
        <v>38</v>
      </c>
      <c r="F11366" s="53" t="s">
        <v>3225</v>
      </c>
      <c r="G11366" s="53">
        <v>8</v>
      </c>
      <c r="H11366" s="54"/>
      <c r="I11366" s="54"/>
      <c r="J11366" s="54"/>
      <c r="K11366" s="54"/>
    </row>
    <row r="11367" spans="1:11" s="61" customFormat="1">
      <c r="A11367" s="53" t="s">
        <v>830</v>
      </c>
      <c r="B11367" s="53" t="s">
        <v>716</v>
      </c>
      <c r="C11367" s="53">
        <v>1197</v>
      </c>
      <c r="D11367" s="53" t="s">
        <v>12261</v>
      </c>
      <c r="E11367" s="53" t="s">
        <v>92</v>
      </c>
      <c r="F11367" s="53" t="s">
        <v>716</v>
      </c>
      <c r="G11367" s="53">
        <v>2</v>
      </c>
      <c r="H11367" s="54"/>
      <c r="I11367" s="54"/>
      <c r="J11367" s="54"/>
      <c r="K11367" s="54"/>
    </row>
    <row r="11368" spans="1:11" s="61" customFormat="1">
      <c r="A11368" s="53" t="s">
        <v>830</v>
      </c>
      <c r="B11368" s="53" t="s">
        <v>923</v>
      </c>
      <c r="C11368" s="53">
        <v>1197</v>
      </c>
      <c r="D11368" s="53" t="s">
        <v>12262</v>
      </c>
      <c r="E11368" s="53" t="s">
        <v>92</v>
      </c>
      <c r="F11368" s="53" t="s">
        <v>923</v>
      </c>
      <c r="G11368" s="53">
        <v>1</v>
      </c>
      <c r="H11368" s="54"/>
      <c r="I11368" s="54"/>
      <c r="J11368" s="54"/>
      <c r="K11368" s="54"/>
    </row>
    <row r="11369" spans="1:11" s="61" customFormat="1">
      <c r="A11369" s="53" t="s">
        <v>830</v>
      </c>
      <c r="B11369" s="53" t="s">
        <v>923</v>
      </c>
      <c r="C11369" s="53">
        <v>1600</v>
      </c>
      <c r="D11369" s="53" t="s">
        <v>12263</v>
      </c>
      <c r="E11369" s="53" t="s">
        <v>92</v>
      </c>
      <c r="F11369" s="53" t="s">
        <v>923</v>
      </c>
      <c r="G11369" s="53">
        <v>1</v>
      </c>
      <c r="H11369" s="54"/>
      <c r="I11369" s="54"/>
      <c r="J11369" s="54"/>
      <c r="K11369" s="54"/>
    </row>
    <row r="11370" spans="1:11" s="61" customFormat="1">
      <c r="A11370" s="53" t="s">
        <v>830</v>
      </c>
      <c r="B11370" s="53" t="s">
        <v>923</v>
      </c>
      <c r="C11370" s="53">
        <v>1600</v>
      </c>
      <c r="D11370" s="53" t="s">
        <v>12264</v>
      </c>
      <c r="E11370" s="53" t="s">
        <v>92</v>
      </c>
      <c r="F11370" s="53" t="s">
        <v>923</v>
      </c>
      <c r="G11370" s="53">
        <v>1</v>
      </c>
      <c r="H11370" s="54"/>
      <c r="I11370" s="54"/>
      <c r="J11370" s="54"/>
      <c r="K11370" s="54"/>
    </row>
    <row r="11371" spans="1:11" s="61" customFormat="1">
      <c r="A11371" s="53" t="s">
        <v>830</v>
      </c>
      <c r="B11371" s="53" t="s">
        <v>923</v>
      </c>
      <c r="C11371" s="53">
        <v>1600</v>
      </c>
      <c r="D11371" s="53" t="s">
        <v>12265</v>
      </c>
      <c r="E11371" s="53" t="s">
        <v>92</v>
      </c>
      <c r="F11371" s="53" t="s">
        <v>923</v>
      </c>
      <c r="G11371" s="53">
        <v>1</v>
      </c>
      <c r="H11371" s="54"/>
      <c r="I11371" s="54"/>
      <c r="J11371" s="54"/>
      <c r="K11371" s="54"/>
    </row>
    <row r="11372" spans="1:11" s="61" customFormat="1">
      <c r="A11372" s="53" t="s">
        <v>830</v>
      </c>
      <c r="B11372" s="53" t="s">
        <v>923</v>
      </c>
      <c r="C11372" s="53">
        <v>1800</v>
      </c>
      <c r="D11372" s="53" t="s">
        <v>12261</v>
      </c>
      <c r="E11372" s="53" t="s">
        <v>92</v>
      </c>
      <c r="F11372" s="53" t="s">
        <v>923</v>
      </c>
      <c r="G11372" s="53">
        <v>1</v>
      </c>
      <c r="H11372" s="54"/>
      <c r="I11372" s="54"/>
      <c r="J11372" s="54"/>
      <c r="K11372" s="54"/>
    </row>
    <row r="11373" spans="1:11" s="61" customFormat="1">
      <c r="A11373" s="53" t="s">
        <v>830</v>
      </c>
      <c r="B11373" s="53" t="s">
        <v>923</v>
      </c>
      <c r="C11373" s="53">
        <v>1800</v>
      </c>
      <c r="D11373" s="53" t="s">
        <v>12266</v>
      </c>
      <c r="E11373" s="53" t="s">
        <v>92</v>
      </c>
      <c r="F11373" s="53" t="s">
        <v>923</v>
      </c>
      <c r="G11373" s="53">
        <v>1</v>
      </c>
      <c r="H11373" s="54"/>
      <c r="I11373" s="54"/>
      <c r="J11373" s="54"/>
      <c r="K11373" s="54"/>
    </row>
    <row r="11374" spans="1:11" s="61" customFormat="1">
      <c r="A11374" s="53" t="s">
        <v>830</v>
      </c>
      <c r="B11374" s="53" t="s">
        <v>923</v>
      </c>
      <c r="C11374" s="53">
        <v>1862</v>
      </c>
      <c r="D11374" s="53" t="s">
        <v>12261</v>
      </c>
      <c r="E11374" s="53" t="s">
        <v>92</v>
      </c>
      <c r="F11374" s="53" t="s">
        <v>923</v>
      </c>
      <c r="G11374" s="53">
        <v>1</v>
      </c>
      <c r="H11374" s="54"/>
      <c r="I11374" s="54"/>
      <c r="J11374" s="54"/>
      <c r="K11374" s="54"/>
    </row>
    <row r="11375" spans="1:11" s="61" customFormat="1">
      <c r="A11375" s="53" t="s">
        <v>830</v>
      </c>
      <c r="B11375" s="53" t="s">
        <v>923</v>
      </c>
      <c r="C11375" s="53">
        <v>1862</v>
      </c>
      <c r="D11375" s="53" t="s">
        <v>12266</v>
      </c>
      <c r="E11375" s="53" t="s">
        <v>92</v>
      </c>
      <c r="F11375" s="53" t="s">
        <v>923</v>
      </c>
      <c r="G11375" s="53">
        <v>1</v>
      </c>
      <c r="H11375" s="54"/>
      <c r="I11375" s="54"/>
      <c r="J11375" s="54"/>
      <c r="K11375" s="54"/>
    </row>
    <row r="11376" spans="1:11" s="61" customFormat="1">
      <c r="A11376" s="53" t="s">
        <v>830</v>
      </c>
      <c r="B11376" s="53" t="s">
        <v>923</v>
      </c>
      <c r="C11376" s="53">
        <v>1862</v>
      </c>
      <c r="D11376" s="53" t="s">
        <v>12264</v>
      </c>
      <c r="E11376" s="53" t="s">
        <v>92</v>
      </c>
      <c r="F11376" s="53" t="s">
        <v>923</v>
      </c>
      <c r="G11376" s="53">
        <v>1</v>
      </c>
      <c r="H11376" s="54"/>
      <c r="I11376" s="54"/>
      <c r="J11376" s="54"/>
      <c r="K11376" s="54"/>
    </row>
    <row r="11377" spans="1:11" s="61" customFormat="1">
      <c r="A11377" s="53" t="s">
        <v>830</v>
      </c>
      <c r="B11377" s="53" t="s">
        <v>923</v>
      </c>
      <c r="C11377" s="53">
        <v>2129</v>
      </c>
      <c r="D11377" s="53" t="s">
        <v>12265</v>
      </c>
      <c r="E11377" s="53" t="s">
        <v>92</v>
      </c>
      <c r="F11377" s="53" t="s">
        <v>923</v>
      </c>
      <c r="G11377" s="53">
        <v>1</v>
      </c>
      <c r="H11377" s="54"/>
      <c r="I11377" s="54"/>
      <c r="J11377" s="54"/>
      <c r="K11377" s="54"/>
    </row>
    <row r="11378" spans="1:11" s="61" customFormat="1">
      <c r="A11378" s="53" t="s">
        <v>830</v>
      </c>
      <c r="B11378" s="53" t="s">
        <v>12208</v>
      </c>
      <c r="C11378" s="53">
        <v>1197</v>
      </c>
      <c r="D11378" s="53" t="s">
        <v>12267</v>
      </c>
      <c r="E11378" s="53" t="s">
        <v>92</v>
      </c>
      <c r="F11378" s="53" t="s">
        <v>12208</v>
      </c>
      <c r="G11378" s="53">
        <v>2</v>
      </c>
      <c r="H11378" s="54"/>
      <c r="I11378" s="54"/>
      <c r="J11378" s="54"/>
      <c r="K11378" s="54"/>
    </row>
    <row r="11379" spans="1:11" s="61" customFormat="1">
      <c r="A11379" s="53" t="s">
        <v>830</v>
      </c>
      <c r="B11379" s="53" t="s">
        <v>12208</v>
      </c>
      <c r="C11379" s="53">
        <v>1600</v>
      </c>
      <c r="D11379" s="53" t="s">
        <v>12267</v>
      </c>
      <c r="E11379" s="53" t="s">
        <v>92</v>
      </c>
      <c r="F11379" s="53" t="s">
        <v>12208</v>
      </c>
      <c r="G11379" s="53">
        <v>2</v>
      </c>
      <c r="H11379" s="54"/>
      <c r="I11379" s="54"/>
      <c r="J11379" s="54"/>
      <c r="K11379" s="54"/>
    </row>
    <row r="11380" spans="1:11" s="61" customFormat="1">
      <c r="A11380" s="53" t="s">
        <v>1462</v>
      </c>
      <c r="B11380" s="53" t="s">
        <v>459</v>
      </c>
      <c r="C11380" s="53">
        <v>3401</v>
      </c>
      <c r="D11380" s="53" t="s">
        <v>12268</v>
      </c>
      <c r="E11380" s="53" t="s">
        <v>92</v>
      </c>
      <c r="F11380" s="53" t="s">
        <v>459</v>
      </c>
      <c r="G11380" s="53">
        <v>4</v>
      </c>
      <c r="H11380" s="54"/>
      <c r="I11380" s="54"/>
      <c r="J11380" s="54"/>
      <c r="K11380" s="54"/>
    </row>
    <row r="11381" spans="1:11" s="61" customFormat="1">
      <c r="A11381" s="53" t="s">
        <v>1462</v>
      </c>
      <c r="B11381" s="53" t="s">
        <v>12269</v>
      </c>
      <c r="C11381" s="53">
        <v>2201</v>
      </c>
      <c r="D11381" s="53" t="s">
        <v>12270</v>
      </c>
      <c r="E11381" s="53" t="s">
        <v>92</v>
      </c>
      <c r="F11381" s="53" t="s">
        <v>12133</v>
      </c>
      <c r="G11381" s="53">
        <v>2</v>
      </c>
      <c r="H11381" s="54"/>
      <c r="I11381" s="54"/>
      <c r="J11381" s="54"/>
      <c r="K11381" s="54"/>
    </row>
    <row r="11382" spans="1:11" s="61" customFormat="1">
      <c r="A11382" s="53" t="s">
        <v>830</v>
      </c>
      <c r="B11382" s="53" t="s">
        <v>257</v>
      </c>
      <c r="C11382" s="53">
        <v>3400</v>
      </c>
      <c r="D11382" s="53" t="s">
        <v>3314</v>
      </c>
      <c r="E11382" s="53" t="s">
        <v>92</v>
      </c>
      <c r="F11382" s="53" t="s">
        <v>276</v>
      </c>
      <c r="G11382" s="53">
        <v>2</v>
      </c>
      <c r="H11382" s="54"/>
      <c r="I11382" s="54"/>
      <c r="J11382" s="54"/>
      <c r="K11382" s="54"/>
    </row>
    <row r="11383" spans="1:11" s="61" customFormat="1">
      <c r="A11383" s="53" t="s">
        <v>830</v>
      </c>
      <c r="B11383" s="53" t="s">
        <v>12210</v>
      </c>
      <c r="C11383" s="53">
        <v>1197</v>
      </c>
      <c r="D11383" s="53" t="s">
        <v>12261</v>
      </c>
      <c r="E11383" s="53" t="s">
        <v>92</v>
      </c>
      <c r="F11383" s="53" t="s">
        <v>12210</v>
      </c>
      <c r="G11383" s="53">
        <v>1</v>
      </c>
      <c r="H11383" s="54"/>
      <c r="I11383" s="54"/>
      <c r="J11383" s="54"/>
      <c r="K11383" s="54"/>
    </row>
    <row r="11384" spans="1:11" s="61" customFormat="1">
      <c r="A11384" s="53" t="s">
        <v>830</v>
      </c>
      <c r="B11384" s="53" t="s">
        <v>12210</v>
      </c>
      <c r="C11384" s="53">
        <v>1600</v>
      </c>
      <c r="D11384" s="53" t="s">
        <v>12261</v>
      </c>
      <c r="E11384" s="53" t="s">
        <v>92</v>
      </c>
      <c r="F11384" s="53" t="s">
        <v>12210</v>
      </c>
      <c r="G11384" s="53">
        <v>1</v>
      </c>
      <c r="H11384" s="54"/>
      <c r="I11384" s="54"/>
      <c r="J11384" s="54"/>
      <c r="K11384" s="54"/>
    </row>
    <row r="11385" spans="1:11" s="61" customFormat="1">
      <c r="A11385" s="53" t="s">
        <v>830</v>
      </c>
      <c r="B11385" s="53" t="s">
        <v>12210</v>
      </c>
      <c r="C11385" s="53">
        <v>1600</v>
      </c>
      <c r="D11385" s="53" t="s">
        <v>12266</v>
      </c>
      <c r="E11385" s="53" t="s">
        <v>92</v>
      </c>
      <c r="F11385" s="53" t="s">
        <v>12210</v>
      </c>
      <c r="G11385" s="53">
        <v>1</v>
      </c>
      <c r="H11385" s="54"/>
      <c r="I11385" s="54"/>
      <c r="J11385" s="54"/>
      <c r="K11385" s="54"/>
    </row>
    <row r="11386" spans="1:11" s="61" customFormat="1">
      <c r="A11386" s="53" t="s">
        <v>830</v>
      </c>
      <c r="B11386" s="53" t="s">
        <v>12211</v>
      </c>
      <c r="C11386" s="53">
        <v>1197</v>
      </c>
      <c r="D11386" s="53" t="s">
        <v>12267</v>
      </c>
      <c r="E11386" s="53" t="s">
        <v>92</v>
      </c>
      <c r="F11386" s="53" t="s">
        <v>12211</v>
      </c>
      <c r="G11386" s="53">
        <v>1</v>
      </c>
      <c r="H11386" s="54"/>
      <c r="I11386" s="54"/>
      <c r="J11386" s="54"/>
      <c r="K11386" s="54"/>
    </row>
    <row r="11387" spans="1:11" s="61" customFormat="1">
      <c r="A11387" s="53" t="s">
        <v>830</v>
      </c>
      <c r="B11387" s="53" t="s">
        <v>12211</v>
      </c>
      <c r="C11387" s="53">
        <v>1197</v>
      </c>
      <c r="D11387" s="53" t="s">
        <v>12271</v>
      </c>
      <c r="E11387" s="53" t="s">
        <v>92</v>
      </c>
      <c r="F11387" s="53" t="s">
        <v>12211</v>
      </c>
      <c r="G11387" s="53">
        <v>1</v>
      </c>
      <c r="H11387" s="54"/>
      <c r="I11387" s="54"/>
      <c r="J11387" s="54"/>
      <c r="K11387" s="54"/>
    </row>
    <row r="11388" spans="1:11" s="61" customFormat="1">
      <c r="A11388" s="53" t="s">
        <v>830</v>
      </c>
      <c r="B11388" s="53" t="s">
        <v>12211</v>
      </c>
      <c r="C11388" s="53">
        <v>1197</v>
      </c>
      <c r="D11388" s="53" t="s">
        <v>12264</v>
      </c>
      <c r="E11388" s="53" t="s">
        <v>92</v>
      </c>
      <c r="F11388" s="53" t="s">
        <v>12211</v>
      </c>
      <c r="G11388" s="53">
        <v>1</v>
      </c>
      <c r="H11388" s="54"/>
      <c r="I11388" s="54"/>
      <c r="J11388" s="54"/>
      <c r="K11388" s="54"/>
    </row>
    <row r="11389" spans="1:11" s="61" customFormat="1">
      <c r="A11389" s="53" t="s">
        <v>830</v>
      </c>
      <c r="B11389" s="53" t="s">
        <v>12211</v>
      </c>
      <c r="C11389" s="53">
        <v>1600</v>
      </c>
      <c r="D11389" s="53" t="s">
        <v>12262</v>
      </c>
      <c r="E11389" s="53" t="s">
        <v>92</v>
      </c>
      <c r="F11389" s="53" t="s">
        <v>12211</v>
      </c>
      <c r="G11389" s="53">
        <v>1</v>
      </c>
      <c r="H11389" s="54"/>
      <c r="I11389" s="54"/>
      <c r="J11389" s="54"/>
      <c r="K11389" s="54"/>
    </row>
    <row r="11390" spans="1:11" s="61" customFormat="1">
      <c r="A11390" s="53" t="s">
        <v>830</v>
      </c>
      <c r="B11390" s="53" t="s">
        <v>12211</v>
      </c>
      <c r="C11390" s="53">
        <v>1600</v>
      </c>
      <c r="D11390" s="53" t="s">
        <v>12266</v>
      </c>
      <c r="E11390" s="53" t="s">
        <v>92</v>
      </c>
      <c r="F11390" s="53" t="s">
        <v>12211</v>
      </c>
      <c r="G11390" s="53">
        <v>1</v>
      </c>
      <c r="H11390" s="54"/>
      <c r="I11390" s="54"/>
      <c r="J11390" s="54"/>
      <c r="K11390" s="54"/>
    </row>
    <row r="11391" spans="1:11" s="61" customFormat="1">
      <c r="A11391" s="53" t="s">
        <v>830</v>
      </c>
      <c r="B11391" s="53" t="s">
        <v>12211</v>
      </c>
      <c r="C11391" s="53">
        <v>1800</v>
      </c>
      <c r="D11391" s="53" t="s">
        <v>12263</v>
      </c>
      <c r="E11391" s="53" t="s">
        <v>92</v>
      </c>
      <c r="F11391" s="53" t="s">
        <v>12211</v>
      </c>
      <c r="G11391" s="53">
        <v>1</v>
      </c>
      <c r="H11391" s="54"/>
      <c r="I11391" s="54"/>
      <c r="J11391" s="54"/>
      <c r="K11391" s="54"/>
    </row>
    <row r="11392" spans="1:11" s="61" customFormat="1">
      <c r="A11392" s="53" t="s">
        <v>830</v>
      </c>
      <c r="B11392" s="53" t="s">
        <v>12211</v>
      </c>
      <c r="C11392" s="53">
        <v>1800</v>
      </c>
      <c r="D11392" s="53" t="s">
        <v>12267</v>
      </c>
      <c r="E11392" s="53" t="s">
        <v>92</v>
      </c>
      <c r="F11392" s="53" t="s">
        <v>12211</v>
      </c>
      <c r="G11392" s="53">
        <v>1</v>
      </c>
      <c r="H11392" s="54"/>
      <c r="I11392" s="54"/>
      <c r="J11392" s="54"/>
      <c r="K11392" s="54"/>
    </row>
    <row r="11393" spans="1:11" s="61" customFormat="1">
      <c r="A11393" s="53" t="s">
        <v>830</v>
      </c>
      <c r="B11393" s="53" t="s">
        <v>12211</v>
      </c>
      <c r="C11393" s="53">
        <v>1862</v>
      </c>
      <c r="D11393" s="53" t="s">
        <v>12266</v>
      </c>
      <c r="E11393" s="53" t="s">
        <v>92</v>
      </c>
      <c r="F11393" s="53" t="s">
        <v>12211</v>
      </c>
      <c r="G11393" s="53">
        <v>1</v>
      </c>
      <c r="H11393" s="54"/>
      <c r="I11393" s="54"/>
      <c r="J11393" s="54"/>
      <c r="K11393" s="54"/>
    </row>
    <row r="11394" spans="1:11" s="61" customFormat="1">
      <c r="A11394" s="53" t="s">
        <v>830</v>
      </c>
      <c r="B11394" s="53" t="s">
        <v>12211</v>
      </c>
      <c r="C11394" s="53">
        <v>2129</v>
      </c>
      <c r="D11394" s="53" t="s">
        <v>12271</v>
      </c>
      <c r="E11394" s="53" t="s">
        <v>92</v>
      </c>
      <c r="F11394" s="53" t="s">
        <v>12211</v>
      </c>
      <c r="G11394" s="53">
        <v>1</v>
      </c>
      <c r="H11394" s="54"/>
      <c r="I11394" s="54"/>
      <c r="J11394" s="54"/>
      <c r="K11394" s="54"/>
    </row>
    <row r="11395" spans="1:11" s="61" customFormat="1">
      <c r="A11395" s="53" t="s">
        <v>131</v>
      </c>
      <c r="B11395" s="53" t="s">
        <v>1938</v>
      </c>
      <c r="C11395" s="53">
        <v>1993</v>
      </c>
      <c r="D11395" s="53" t="s">
        <v>9903</v>
      </c>
      <c r="E11395" s="53" t="s">
        <v>92</v>
      </c>
      <c r="F11395" s="53" t="s">
        <v>1938</v>
      </c>
      <c r="G11395" s="53">
        <v>4</v>
      </c>
      <c r="H11395" s="54"/>
      <c r="I11395" s="54"/>
      <c r="J11395" s="54"/>
      <c r="K11395" s="54"/>
    </row>
    <row r="11396" spans="1:11" s="61" customFormat="1">
      <c r="A11396" s="53" t="s">
        <v>131</v>
      </c>
      <c r="B11396" s="53" t="s">
        <v>1938</v>
      </c>
      <c r="C11396" s="53">
        <v>1993</v>
      </c>
      <c r="D11396" s="53" t="s">
        <v>9904</v>
      </c>
      <c r="E11396" s="53" t="s">
        <v>92</v>
      </c>
      <c r="F11396" s="53" t="s">
        <v>1938</v>
      </c>
      <c r="G11396" s="53">
        <v>4</v>
      </c>
      <c r="H11396" s="54"/>
      <c r="I11396" s="54"/>
      <c r="J11396" s="54"/>
      <c r="K11396" s="54"/>
    </row>
    <row r="11397" spans="1:11" s="61" customFormat="1">
      <c r="A11397" s="53" t="s">
        <v>131</v>
      </c>
      <c r="B11397" s="53" t="s">
        <v>1938</v>
      </c>
      <c r="C11397" s="53">
        <v>1993</v>
      </c>
      <c r="D11397" s="53" t="s">
        <v>9905</v>
      </c>
      <c r="E11397" s="53" t="s">
        <v>92</v>
      </c>
      <c r="F11397" s="53" t="s">
        <v>1938</v>
      </c>
      <c r="G11397" s="53">
        <v>4</v>
      </c>
      <c r="H11397" s="54"/>
      <c r="I11397" s="54"/>
      <c r="J11397" s="54"/>
      <c r="K11397" s="54"/>
    </row>
    <row r="11398" spans="1:11" s="61" customFormat="1">
      <c r="A11398" s="53" t="s">
        <v>131</v>
      </c>
      <c r="B11398" s="53" t="s">
        <v>1938</v>
      </c>
      <c r="C11398" s="53">
        <v>2600</v>
      </c>
      <c r="D11398" s="53" t="s">
        <v>9904</v>
      </c>
      <c r="E11398" s="53" t="s">
        <v>92</v>
      </c>
      <c r="F11398" s="53" t="s">
        <v>1938</v>
      </c>
      <c r="G11398" s="53">
        <v>4</v>
      </c>
      <c r="H11398" s="54"/>
      <c r="I11398" s="54"/>
      <c r="J11398" s="54"/>
      <c r="K11398" s="54"/>
    </row>
    <row r="11399" spans="1:11" s="61" customFormat="1">
      <c r="A11399" s="53" t="s">
        <v>131</v>
      </c>
      <c r="B11399" s="53" t="s">
        <v>3047</v>
      </c>
      <c r="C11399" s="53">
        <v>2000</v>
      </c>
      <c r="D11399" s="53" t="s">
        <v>12272</v>
      </c>
      <c r="E11399" s="53" t="s">
        <v>92</v>
      </c>
      <c r="F11399" s="53" t="s">
        <v>3047</v>
      </c>
      <c r="G11399" s="53">
        <v>2</v>
      </c>
      <c r="H11399" s="54"/>
      <c r="I11399" s="54"/>
      <c r="J11399" s="54"/>
      <c r="K11399" s="54"/>
    </row>
    <row r="11400" spans="1:11" s="61" customFormat="1">
      <c r="A11400" s="53" t="s">
        <v>131</v>
      </c>
      <c r="B11400" s="53" t="s">
        <v>1562</v>
      </c>
      <c r="C11400" s="53">
        <v>2133</v>
      </c>
      <c r="D11400" s="53" t="s">
        <v>9928</v>
      </c>
      <c r="E11400" s="53" t="s">
        <v>92</v>
      </c>
      <c r="F11400" s="53" t="s">
        <v>1562</v>
      </c>
      <c r="G11400" s="53">
        <v>2</v>
      </c>
      <c r="H11400" s="54"/>
      <c r="I11400" s="54"/>
      <c r="J11400" s="54"/>
      <c r="K11400" s="54"/>
    </row>
    <row r="11401" spans="1:11" s="61" customFormat="1">
      <c r="A11401" s="53" t="s">
        <v>131</v>
      </c>
      <c r="B11401" s="53" t="s">
        <v>907</v>
      </c>
      <c r="C11401" s="53">
        <v>2401</v>
      </c>
      <c r="D11401" s="53" t="s">
        <v>9925</v>
      </c>
      <c r="E11401" s="53" t="s">
        <v>92</v>
      </c>
      <c r="F11401" s="53" t="s">
        <v>907</v>
      </c>
      <c r="G11401" s="53">
        <v>2</v>
      </c>
      <c r="H11401" s="54"/>
      <c r="I11401" s="54"/>
      <c r="J11401" s="54"/>
      <c r="K11401" s="54"/>
    </row>
    <row r="11402" spans="1:11" s="61" customFormat="1">
      <c r="A11402" s="53" t="s">
        <v>131</v>
      </c>
      <c r="B11402" s="53" t="s">
        <v>25</v>
      </c>
      <c r="C11402" s="53">
        <v>2501</v>
      </c>
      <c r="D11402" s="53" t="s">
        <v>12273</v>
      </c>
      <c r="E11402" s="53" t="s">
        <v>92</v>
      </c>
      <c r="F11402" s="53" t="s">
        <v>25</v>
      </c>
      <c r="G11402" s="53">
        <v>2</v>
      </c>
      <c r="H11402" s="54"/>
      <c r="I11402" s="54"/>
      <c r="J11402" s="54"/>
      <c r="K11402" s="54"/>
    </row>
    <row r="11403" spans="1:11" s="61" customFormat="1">
      <c r="A11403" s="53" t="s">
        <v>131</v>
      </c>
      <c r="B11403" s="53" t="s">
        <v>1158</v>
      </c>
      <c r="C11403" s="53">
        <v>1734</v>
      </c>
      <c r="D11403" s="53" t="s">
        <v>12272</v>
      </c>
      <c r="E11403" s="53" t="s">
        <v>92</v>
      </c>
      <c r="F11403" s="53" t="s">
        <v>1158</v>
      </c>
      <c r="G11403" s="53">
        <v>4</v>
      </c>
      <c r="H11403" s="54"/>
      <c r="I11403" s="54"/>
      <c r="J11403" s="54"/>
      <c r="K11403" s="54"/>
    </row>
    <row r="11404" spans="1:11" s="61" customFormat="1">
      <c r="A11404" s="53" t="s">
        <v>9938</v>
      </c>
      <c r="B11404" s="53" t="s">
        <v>95</v>
      </c>
      <c r="C11404" s="53">
        <v>3000</v>
      </c>
      <c r="D11404" s="53" t="s">
        <v>9939</v>
      </c>
      <c r="E11404" s="53" t="s">
        <v>92</v>
      </c>
      <c r="F11404" s="53" t="s">
        <v>32</v>
      </c>
      <c r="G11404" s="53">
        <v>1</v>
      </c>
      <c r="H11404" s="54"/>
      <c r="I11404" s="54"/>
      <c r="J11404" s="54"/>
      <c r="K11404" s="54"/>
    </row>
    <row r="11405" spans="1:11" s="61" customFormat="1">
      <c r="A11405" s="53" t="s">
        <v>1145</v>
      </c>
      <c r="B11405" s="53" t="s">
        <v>1740</v>
      </c>
      <c r="C11405" s="53">
        <v>2543</v>
      </c>
      <c r="D11405" s="53" t="s">
        <v>187</v>
      </c>
      <c r="E11405" s="53" t="s">
        <v>38</v>
      </c>
      <c r="F11405" s="53" t="s">
        <v>1741</v>
      </c>
      <c r="G11405" s="53">
        <v>12</v>
      </c>
      <c r="H11405" s="54"/>
      <c r="I11405" s="54"/>
      <c r="J11405" s="54"/>
      <c r="K11405" s="54"/>
    </row>
    <row r="11406" spans="1:11" s="61" customFormat="1">
      <c r="A11406" s="53" t="s">
        <v>1145</v>
      </c>
      <c r="B11406" s="53" t="s">
        <v>1740</v>
      </c>
      <c r="C11406" s="53">
        <v>2566</v>
      </c>
      <c r="D11406" s="53" t="s">
        <v>187</v>
      </c>
      <c r="E11406" s="53" t="s">
        <v>38</v>
      </c>
      <c r="F11406" s="53" t="s">
        <v>1741</v>
      </c>
      <c r="G11406" s="53">
        <v>12</v>
      </c>
      <c r="H11406" s="54"/>
      <c r="I11406" s="54"/>
      <c r="J11406" s="54"/>
      <c r="K11406" s="54"/>
    </row>
    <row r="11407" spans="1:11" s="61" customFormat="1">
      <c r="A11407" s="53" t="s">
        <v>1145</v>
      </c>
      <c r="B11407" s="53" t="s">
        <v>1740</v>
      </c>
      <c r="C11407" s="53">
        <v>3226</v>
      </c>
      <c r="D11407" s="53" t="s">
        <v>187</v>
      </c>
      <c r="E11407" s="53" t="s">
        <v>38</v>
      </c>
      <c r="F11407" s="53" t="s">
        <v>1741</v>
      </c>
      <c r="G11407" s="53">
        <v>12</v>
      </c>
      <c r="H11407" s="54"/>
      <c r="I11407" s="54"/>
      <c r="J11407" s="54"/>
      <c r="K11407" s="54"/>
    </row>
    <row r="11408" spans="1:11" s="61" customFormat="1">
      <c r="A11408" s="53" t="s">
        <v>2038</v>
      </c>
      <c r="B11408" s="53" t="s">
        <v>12274</v>
      </c>
      <c r="C11408" s="53">
        <v>0</v>
      </c>
      <c r="D11408" s="53" t="s">
        <v>12275</v>
      </c>
      <c r="E11408" s="53" t="s">
        <v>38</v>
      </c>
      <c r="F11408" s="53" t="s">
        <v>1907</v>
      </c>
      <c r="G11408" s="53">
        <v>8</v>
      </c>
      <c r="H11408" s="54"/>
      <c r="I11408" s="54"/>
      <c r="J11408" s="54"/>
      <c r="K11408" s="54"/>
    </row>
    <row r="11409" spans="1:11" s="61" customFormat="1">
      <c r="A11409" s="53" t="s">
        <v>2038</v>
      </c>
      <c r="B11409" s="53" t="s">
        <v>12276</v>
      </c>
      <c r="C11409" s="53">
        <v>0</v>
      </c>
      <c r="D11409" s="53" t="s">
        <v>12275</v>
      </c>
      <c r="E11409" s="53" t="s">
        <v>92</v>
      </c>
      <c r="F11409" s="53" t="s">
        <v>270</v>
      </c>
      <c r="G11409" s="53">
        <v>8</v>
      </c>
      <c r="H11409" s="54"/>
      <c r="I11409" s="54"/>
      <c r="J11409" s="54"/>
      <c r="K11409" s="54"/>
    </row>
    <row r="11410" spans="1:11" s="61" customFormat="1">
      <c r="A11410" s="53" t="s">
        <v>1145</v>
      </c>
      <c r="B11410" s="53" t="s">
        <v>876</v>
      </c>
      <c r="C11410" s="53">
        <v>2500</v>
      </c>
      <c r="D11410" s="53" t="s">
        <v>1565</v>
      </c>
      <c r="E11410" s="53" t="s">
        <v>92</v>
      </c>
      <c r="F11410" s="53" t="s">
        <v>877</v>
      </c>
      <c r="G11410" s="53">
        <v>10</v>
      </c>
      <c r="H11410" s="54"/>
      <c r="I11410" s="54"/>
      <c r="J11410" s="54"/>
      <c r="K11410" s="54"/>
    </row>
    <row r="11411" spans="1:11" s="61" customFormat="1">
      <c r="A11411" s="53" t="s">
        <v>1145</v>
      </c>
      <c r="B11411" s="53" t="s">
        <v>2234</v>
      </c>
      <c r="C11411" s="53">
        <v>2400</v>
      </c>
      <c r="D11411" s="53" t="s">
        <v>1565</v>
      </c>
      <c r="E11411" s="53" t="s">
        <v>92</v>
      </c>
      <c r="F11411" s="53" t="s">
        <v>2235</v>
      </c>
      <c r="G11411" s="53">
        <v>12</v>
      </c>
      <c r="H11411" s="54"/>
      <c r="I11411" s="54"/>
      <c r="J11411" s="54"/>
      <c r="K11411" s="54"/>
    </row>
    <row r="11412" spans="1:11" s="61" customFormat="1">
      <c r="A11412" s="53" t="s">
        <v>2038</v>
      </c>
      <c r="B11412" s="53" t="s">
        <v>12277</v>
      </c>
      <c r="C11412" s="53">
        <v>0</v>
      </c>
      <c r="D11412" s="53" t="s">
        <v>12275</v>
      </c>
      <c r="E11412" s="53" t="s">
        <v>92</v>
      </c>
      <c r="F11412" s="53" t="s">
        <v>662</v>
      </c>
      <c r="G11412" s="53">
        <v>10</v>
      </c>
      <c r="H11412" s="54"/>
      <c r="I11412" s="54"/>
      <c r="J11412" s="54"/>
      <c r="K11412" s="54"/>
    </row>
    <row r="11413" spans="1:11" s="61" customFormat="1">
      <c r="A11413" s="53" t="s">
        <v>1145</v>
      </c>
      <c r="B11413" s="53" t="s">
        <v>1533</v>
      </c>
      <c r="C11413" s="53">
        <v>2494</v>
      </c>
      <c r="D11413" s="53" t="s">
        <v>12278</v>
      </c>
      <c r="E11413" s="53" t="s">
        <v>92</v>
      </c>
      <c r="F11413" s="53" t="s">
        <v>1534</v>
      </c>
      <c r="G11413" s="53">
        <v>12</v>
      </c>
      <c r="H11413" s="54"/>
      <c r="I11413" s="54"/>
      <c r="J11413" s="54"/>
      <c r="K11413" s="54"/>
    </row>
    <row r="11414" spans="1:11" s="61" customFormat="1">
      <c r="A11414" s="53" t="s">
        <v>1145</v>
      </c>
      <c r="B11414" s="53" t="s">
        <v>12279</v>
      </c>
      <c r="C11414" s="53">
        <v>2097</v>
      </c>
      <c r="D11414" s="53" t="s">
        <v>11351</v>
      </c>
      <c r="E11414" s="53" t="s">
        <v>43</v>
      </c>
      <c r="F11414" s="53" t="s">
        <v>12165</v>
      </c>
      <c r="G11414" s="53">
        <v>2</v>
      </c>
      <c r="H11414" s="54"/>
      <c r="I11414" s="54"/>
      <c r="J11414" s="54"/>
      <c r="K11414" s="54"/>
    </row>
    <row r="11415" spans="1:11" s="61" customFormat="1">
      <c r="A11415" s="53" t="s">
        <v>1145</v>
      </c>
      <c r="B11415" s="53" t="s">
        <v>12280</v>
      </c>
      <c r="C11415" s="53">
        <v>3504</v>
      </c>
      <c r="D11415" s="53" t="s">
        <v>3131</v>
      </c>
      <c r="E11415" s="53" t="s">
        <v>43</v>
      </c>
      <c r="F11415" s="53" t="s">
        <v>703</v>
      </c>
      <c r="G11415" s="53">
        <v>2</v>
      </c>
      <c r="H11415" s="54"/>
      <c r="I11415" s="54"/>
      <c r="J11415" s="54"/>
      <c r="K11415" s="54"/>
    </row>
    <row r="11416" spans="1:11" s="61" customFormat="1">
      <c r="A11416" s="53" t="s">
        <v>1145</v>
      </c>
      <c r="B11416" s="53" t="s">
        <v>12281</v>
      </c>
      <c r="C11416" s="53">
        <v>3612</v>
      </c>
      <c r="D11416" s="53" t="s">
        <v>3384</v>
      </c>
      <c r="E11416" s="53" t="s">
        <v>43</v>
      </c>
      <c r="F11416" s="53" t="s">
        <v>3080</v>
      </c>
      <c r="G11416" s="53">
        <v>8</v>
      </c>
      <c r="H11416" s="54"/>
      <c r="I11416" s="54"/>
      <c r="J11416" s="54"/>
      <c r="K11416" s="54"/>
    </row>
    <row r="11417" spans="1:11" s="61" customFormat="1">
      <c r="A11417" s="53" t="s">
        <v>1145</v>
      </c>
      <c r="B11417" s="53" t="s">
        <v>12282</v>
      </c>
      <c r="C11417" s="53">
        <v>3891</v>
      </c>
      <c r="D11417" s="53" t="s">
        <v>3128</v>
      </c>
      <c r="E11417" s="53" t="s">
        <v>43</v>
      </c>
      <c r="F11417" s="53" t="s">
        <v>12283</v>
      </c>
      <c r="G11417" s="53">
        <v>6</v>
      </c>
      <c r="H11417" s="54"/>
      <c r="I11417" s="54"/>
      <c r="J11417" s="54"/>
      <c r="K11417" s="54"/>
    </row>
    <row r="11418" spans="1:11" s="61" customFormat="1">
      <c r="A11418" s="53" t="s">
        <v>1145</v>
      </c>
      <c r="B11418" s="53" t="s">
        <v>982</v>
      </c>
      <c r="C11418" s="53">
        <v>2274</v>
      </c>
      <c r="D11418" s="53" t="s">
        <v>187</v>
      </c>
      <c r="E11418" s="53" t="s">
        <v>38</v>
      </c>
      <c r="F11418" s="53" t="s">
        <v>974</v>
      </c>
      <c r="G11418" s="53">
        <v>4</v>
      </c>
      <c r="H11418" s="54"/>
      <c r="I11418" s="54"/>
      <c r="J11418" s="54"/>
      <c r="K11418" s="54"/>
    </row>
    <row r="11419" spans="1:11" s="61" customFormat="1">
      <c r="A11419" s="53" t="s">
        <v>1145</v>
      </c>
      <c r="B11419" s="53" t="s">
        <v>2213</v>
      </c>
      <c r="C11419" s="53">
        <v>2888</v>
      </c>
      <c r="D11419" s="53" t="s">
        <v>187</v>
      </c>
      <c r="E11419" s="53" t="s">
        <v>38</v>
      </c>
      <c r="F11419" s="53" t="s">
        <v>2214</v>
      </c>
      <c r="G11419" s="53">
        <v>4</v>
      </c>
      <c r="H11419" s="54"/>
      <c r="I11419" s="54"/>
      <c r="J11419" s="54"/>
      <c r="K11419" s="54"/>
    </row>
    <row r="11420" spans="1:11" s="61" customFormat="1">
      <c r="A11420" s="53" t="s">
        <v>1145</v>
      </c>
      <c r="B11420" s="53" t="s">
        <v>2405</v>
      </c>
      <c r="C11420" s="53">
        <v>3600</v>
      </c>
      <c r="D11420" s="53" t="s">
        <v>9375</v>
      </c>
      <c r="E11420" s="53" t="s">
        <v>42</v>
      </c>
      <c r="F11420" s="53" t="s">
        <v>2406</v>
      </c>
      <c r="G11420" s="53">
        <v>16</v>
      </c>
      <c r="H11420" s="54"/>
      <c r="I11420" s="54"/>
      <c r="J11420" s="54"/>
      <c r="K11420" s="54"/>
    </row>
    <row r="11421" spans="1:11" s="61" customFormat="1">
      <c r="A11421" s="53" t="s">
        <v>1145</v>
      </c>
      <c r="B11421" s="53" t="s">
        <v>2405</v>
      </c>
      <c r="C11421" s="53">
        <v>3600</v>
      </c>
      <c r="D11421" s="53" t="s">
        <v>12284</v>
      </c>
      <c r="E11421" s="53" t="s">
        <v>42</v>
      </c>
      <c r="F11421" s="53" t="s">
        <v>2406</v>
      </c>
      <c r="G11421" s="53">
        <v>16</v>
      </c>
      <c r="H11421" s="54"/>
      <c r="I11421" s="54"/>
      <c r="J11421" s="54"/>
      <c r="K11421" s="54"/>
    </row>
    <row r="11422" spans="1:11" s="61" customFormat="1">
      <c r="A11422" s="53" t="s">
        <v>1145</v>
      </c>
      <c r="B11422" s="53" t="s">
        <v>12285</v>
      </c>
      <c r="C11422" s="53">
        <v>500</v>
      </c>
      <c r="D11422" s="53" t="s">
        <v>12286</v>
      </c>
      <c r="E11422" s="53" t="s">
        <v>42</v>
      </c>
      <c r="F11422" s="53" t="s">
        <v>1183</v>
      </c>
      <c r="G11422" s="53">
        <v>1</v>
      </c>
      <c r="H11422" s="54"/>
      <c r="I11422" s="54"/>
      <c r="J11422" s="54"/>
      <c r="K11422" s="54"/>
    </row>
    <row r="11423" spans="1:11" s="61" customFormat="1">
      <c r="A11423" s="53" t="s">
        <v>1145</v>
      </c>
      <c r="B11423" s="53" t="s">
        <v>12287</v>
      </c>
      <c r="C11423" s="53">
        <v>1415</v>
      </c>
      <c r="D11423" s="53" t="s">
        <v>9375</v>
      </c>
      <c r="E11423" s="53" t="s">
        <v>42</v>
      </c>
      <c r="F11423" s="53" t="s">
        <v>412</v>
      </c>
      <c r="G11423" s="53">
        <v>8</v>
      </c>
      <c r="H11423" s="54"/>
      <c r="I11423" s="54"/>
      <c r="J11423" s="54"/>
      <c r="K11423" s="54"/>
    </row>
    <row r="11424" spans="1:11" s="61" customFormat="1">
      <c r="A11424" s="53" t="s">
        <v>1145</v>
      </c>
      <c r="B11424" s="53" t="s">
        <v>12288</v>
      </c>
      <c r="C11424" s="53">
        <v>1415</v>
      </c>
      <c r="D11424" s="53" t="s">
        <v>9375</v>
      </c>
      <c r="E11424" s="53" t="s">
        <v>42</v>
      </c>
      <c r="F11424" s="53" t="s">
        <v>1358</v>
      </c>
      <c r="G11424" s="53">
        <v>8</v>
      </c>
      <c r="H11424" s="54"/>
      <c r="I11424" s="54"/>
      <c r="J11424" s="54"/>
      <c r="K11424" s="54"/>
    </row>
    <row r="11425" spans="1:11" s="61" customFormat="1">
      <c r="A11425" s="53" t="s">
        <v>1145</v>
      </c>
      <c r="B11425" s="53" t="s">
        <v>12289</v>
      </c>
      <c r="C11425" s="53">
        <v>1582</v>
      </c>
      <c r="D11425" s="53" t="s">
        <v>9375</v>
      </c>
      <c r="E11425" s="53" t="s">
        <v>42</v>
      </c>
      <c r="F11425" s="53" t="s">
        <v>3488</v>
      </c>
      <c r="G11425" s="53">
        <v>8</v>
      </c>
      <c r="H11425" s="54"/>
      <c r="I11425" s="54"/>
      <c r="J11425" s="54"/>
      <c r="K11425" s="54"/>
    </row>
    <row r="11426" spans="1:11" s="61" customFormat="1">
      <c r="A11426" s="53" t="s">
        <v>389</v>
      </c>
      <c r="B11426" s="53" t="s">
        <v>484</v>
      </c>
      <c r="C11426" s="53">
        <v>2599</v>
      </c>
      <c r="D11426" s="53" t="s">
        <v>1566</v>
      </c>
      <c r="E11426" s="53" t="s">
        <v>38</v>
      </c>
      <c r="F11426" s="53" t="s">
        <v>485</v>
      </c>
      <c r="G11426" s="53">
        <v>12</v>
      </c>
      <c r="H11426" s="54"/>
      <c r="I11426" s="54"/>
      <c r="J11426" s="54"/>
      <c r="K11426" s="54"/>
    </row>
    <row r="11427" spans="1:11" s="61" customFormat="1">
      <c r="A11427" s="53" t="s">
        <v>389</v>
      </c>
      <c r="B11427" s="53" t="s">
        <v>557</v>
      </c>
      <c r="C11427" s="53">
        <v>2658</v>
      </c>
      <c r="D11427" s="53" t="s">
        <v>1862</v>
      </c>
      <c r="E11427" s="53" t="s">
        <v>92</v>
      </c>
      <c r="F11427" s="53" t="s">
        <v>557</v>
      </c>
      <c r="G11427" s="53">
        <v>1</v>
      </c>
      <c r="H11427" s="54"/>
      <c r="I11427" s="54"/>
      <c r="J11427" s="54"/>
      <c r="K11427" s="54"/>
    </row>
    <row r="11428" spans="1:11" s="61" customFormat="1">
      <c r="A11428" s="53" t="s">
        <v>389</v>
      </c>
      <c r="B11428" s="53" t="s">
        <v>557</v>
      </c>
      <c r="C11428" s="53">
        <v>2926</v>
      </c>
      <c r="D11428" s="53" t="s">
        <v>631</v>
      </c>
      <c r="E11428" s="53" t="s">
        <v>92</v>
      </c>
      <c r="F11428" s="53" t="s">
        <v>557</v>
      </c>
      <c r="G11428" s="53">
        <v>1</v>
      </c>
      <c r="H11428" s="54"/>
      <c r="I11428" s="54"/>
      <c r="J11428" s="54"/>
      <c r="K11428" s="54"/>
    </row>
    <row r="11429" spans="1:11" s="61" customFormat="1">
      <c r="A11429" s="53" t="s">
        <v>389</v>
      </c>
      <c r="B11429" s="53" t="s">
        <v>561</v>
      </c>
      <c r="C11429" s="53">
        <v>2395</v>
      </c>
      <c r="D11429" s="53" t="s">
        <v>2676</v>
      </c>
      <c r="E11429" s="53" t="s">
        <v>92</v>
      </c>
      <c r="F11429" s="53" t="s">
        <v>561</v>
      </c>
      <c r="G11429" s="53">
        <v>1</v>
      </c>
      <c r="H11429" s="54"/>
      <c r="I11429" s="54"/>
      <c r="J11429" s="54"/>
      <c r="K11429" s="54"/>
    </row>
    <row r="11430" spans="1:11" s="61" customFormat="1">
      <c r="A11430" s="53" t="s">
        <v>389</v>
      </c>
      <c r="B11430" s="53" t="s">
        <v>1002</v>
      </c>
      <c r="C11430" s="53">
        <v>2499</v>
      </c>
      <c r="D11430" s="53" t="s">
        <v>631</v>
      </c>
      <c r="E11430" s="53" t="s">
        <v>92</v>
      </c>
      <c r="F11430" s="53" t="s">
        <v>1002</v>
      </c>
      <c r="G11430" s="53">
        <v>1</v>
      </c>
      <c r="H11430" s="54"/>
      <c r="I11430" s="54"/>
      <c r="J11430" s="54"/>
      <c r="K11430" s="54"/>
    </row>
    <row r="11431" spans="1:11" s="61" customFormat="1">
      <c r="A11431" s="53" t="s">
        <v>389</v>
      </c>
      <c r="B11431" s="53" t="s">
        <v>1002</v>
      </c>
      <c r="C11431" s="53">
        <v>2500</v>
      </c>
      <c r="D11431" s="53" t="s">
        <v>631</v>
      </c>
      <c r="E11431" s="53" t="s">
        <v>92</v>
      </c>
      <c r="F11431" s="53" t="s">
        <v>1002</v>
      </c>
      <c r="G11431" s="53">
        <v>1</v>
      </c>
      <c r="H11431" s="54"/>
      <c r="I11431" s="54"/>
      <c r="J11431" s="54"/>
      <c r="K11431" s="54"/>
    </row>
    <row r="11432" spans="1:11" s="61" customFormat="1">
      <c r="A11432" s="53" t="s">
        <v>389</v>
      </c>
      <c r="B11432" s="53" t="s">
        <v>1176</v>
      </c>
      <c r="C11432" s="53">
        <v>2600</v>
      </c>
      <c r="D11432" s="53" t="s">
        <v>631</v>
      </c>
      <c r="E11432" s="53" t="s">
        <v>92</v>
      </c>
      <c r="F11432" s="53" t="s">
        <v>1176</v>
      </c>
      <c r="G11432" s="53">
        <v>1</v>
      </c>
      <c r="H11432" s="54"/>
      <c r="I11432" s="54"/>
      <c r="J11432" s="54"/>
      <c r="K11432" s="54"/>
    </row>
    <row r="11433" spans="1:11" s="61" customFormat="1">
      <c r="A11433" s="53" t="s">
        <v>389</v>
      </c>
      <c r="B11433" s="53" t="s">
        <v>141</v>
      </c>
      <c r="C11433" s="53">
        <v>2900</v>
      </c>
      <c r="D11433" s="53" t="s">
        <v>9982</v>
      </c>
      <c r="E11433" s="53" t="s">
        <v>92</v>
      </c>
      <c r="F11433" s="53" t="s">
        <v>141</v>
      </c>
      <c r="G11433" s="53">
        <v>2</v>
      </c>
      <c r="H11433" s="54"/>
      <c r="I11433" s="54"/>
      <c r="J11433" s="54"/>
      <c r="K11433" s="54"/>
    </row>
    <row r="11434" spans="1:11" s="61" customFormat="1">
      <c r="A11434" s="53" t="s">
        <v>389</v>
      </c>
      <c r="B11434" s="53" t="s">
        <v>1485</v>
      </c>
      <c r="C11434" s="53">
        <v>2826</v>
      </c>
      <c r="D11434" s="53" t="s">
        <v>9982</v>
      </c>
      <c r="E11434" s="53" t="s">
        <v>92</v>
      </c>
      <c r="F11434" s="53" t="s">
        <v>1485</v>
      </c>
      <c r="G11434" s="53">
        <v>4</v>
      </c>
      <c r="H11434" s="54"/>
      <c r="I11434" s="54"/>
      <c r="J11434" s="54"/>
      <c r="K11434" s="54"/>
    </row>
    <row r="11435" spans="1:11" s="61" customFormat="1">
      <c r="A11435" s="53" t="s">
        <v>389</v>
      </c>
      <c r="B11435" s="53" t="s">
        <v>774</v>
      </c>
      <c r="C11435" s="53">
        <v>3192</v>
      </c>
      <c r="D11435" s="53" t="s">
        <v>9983</v>
      </c>
      <c r="E11435" s="53" t="s">
        <v>92</v>
      </c>
      <c r="F11435" s="53" t="s">
        <v>774</v>
      </c>
      <c r="G11435" s="53">
        <v>2</v>
      </c>
      <c r="H11435" s="54"/>
      <c r="I11435" s="54"/>
      <c r="J11435" s="54"/>
      <c r="K11435" s="54"/>
    </row>
    <row r="11436" spans="1:11" s="61" customFormat="1">
      <c r="A11436" s="53" t="s">
        <v>389</v>
      </c>
      <c r="B11436" s="53" t="s">
        <v>774</v>
      </c>
      <c r="C11436" s="53">
        <v>3193</v>
      </c>
      <c r="D11436" s="53" t="s">
        <v>9983</v>
      </c>
      <c r="E11436" s="53" t="s">
        <v>92</v>
      </c>
      <c r="F11436" s="53" t="s">
        <v>774</v>
      </c>
      <c r="G11436" s="53">
        <v>2</v>
      </c>
      <c r="H11436" s="54"/>
      <c r="I11436" s="54"/>
      <c r="J11436" s="54"/>
      <c r="K11436" s="54"/>
    </row>
    <row r="11437" spans="1:11" s="61" customFormat="1">
      <c r="A11437" s="53" t="s">
        <v>389</v>
      </c>
      <c r="B11437" s="53" t="s">
        <v>774</v>
      </c>
      <c r="C11437" s="53">
        <v>3195</v>
      </c>
      <c r="D11437" s="53" t="s">
        <v>9983</v>
      </c>
      <c r="E11437" s="53" t="s">
        <v>92</v>
      </c>
      <c r="F11437" s="53" t="s">
        <v>774</v>
      </c>
      <c r="G11437" s="53">
        <v>2</v>
      </c>
      <c r="H11437" s="54"/>
      <c r="I11437" s="54"/>
      <c r="J11437" s="54"/>
      <c r="K11437" s="54"/>
    </row>
    <row r="11438" spans="1:11" s="61" customFormat="1">
      <c r="A11438" s="53" t="s">
        <v>389</v>
      </c>
      <c r="B11438" s="53" t="s">
        <v>774</v>
      </c>
      <c r="C11438" s="53">
        <v>3196</v>
      </c>
      <c r="D11438" s="53" t="s">
        <v>9983</v>
      </c>
      <c r="E11438" s="53" t="s">
        <v>92</v>
      </c>
      <c r="F11438" s="53" t="s">
        <v>774</v>
      </c>
      <c r="G11438" s="53">
        <v>2</v>
      </c>
      <c r="H11438" s="54"/>
      <c r="I11438" s="54"/>
      <c r="J11438" s="54"/>
      <c r="K11438" s="54"/>
    </row>
    <row r="11439" spans="1:11" s="61" customFormat="1">
      <c r="A11439" s="53" t="s">
        <v>389</v>
      </c>
      <c r="B11439" s="53" t="s">
        <v>315</v>
      </c>
      <c r="C11439" s="53">
        <v>2691</v>
      </c>
      <c r="D11439" s="53" t="s">
        <v>631</v>
      </c>
      <c r="E11439" s="53" t="s">
        <v>92</v>
      </c>
      <c r="F11439" s="53" t="s">
        <v>315</v>
      </c>
      <c r="G11439" s="53">
        <v>2</v>
      </c>
      <c r="H11439" s="54"/>
      <c r="I11439" s="54"/>
      <c r="J11439" s="54"/>
      <c r="K11439" s="54"/>
    </row>
    <row r="11440" spans="1:11" s="61" customFormat="1">
      <c r="A11440" s="53" t="s">
        <v>389</v>
      </c>
      <c r="B11440" s="53" t="s">
        <v>863</v>
      </c>
      <c r="C11440" s="53">
        <v>1999</v>
      </c>
      <c r="D11440" s="53" t="s">
        <v>9985</v>
      </c>
      <c r="E11440" s="53" t="s">
        <v>92</v>
      </c>
      <c r="F11440" s="53" t="s">
        <v>863</v>
      </c>
      <c r="G11440" s="53">
        <v>2</v>
      </c>
      <c r="H11440" s="54"/>
      <c r="I11440" s="54"/>
      <c r="J11440" s="54"/>
      <c r="K11440" s="54"/>
    </row>
    <row r="11441" spans="1:11" s="61" customFormat="1">
      <c r="A11441" s="53" t="s">
        <v>389</v>
      </c>
      <c r="B11441" s="53" t="s">
        <v>863</v>
      </c>
      <c r="C11441" s="53">
        <v>2000</v>
      </c>
      <c r="D11441" s="53" t="s">
        <v>9985</v>
      </c>
      <c r="E11441" s="53" t="s">
        <v>92</v>
      </c>
      <c r="F11441" s="53" t="s">
        <v>863</v>
      </c>
      <c r="G11441" s="53">
        <v>2</v>
      </c>
      <c r="H11441" s="54"/>
      <c r="I11441" s="54"/>
      <c r="J11441" s="54"/>
      <c r="K11441" s="54"/>
    </row>
    <row r="11442" spans="1:11" s="61" customFormat="1">
      <c r="A11442" s="53" t="s">
        <v>389</v>
      </c>
      <c r="B11442" s="53" t="s">
        <v>409</v>
      </c>
      <c r="C11442" s="53">
        <v>2494</v>
      </c>
      <c r="D11442" s="53" t="s">
        <v>631</v>
      </c>
      <c r="E11442" s="53" t="s">
        <v>92</v>
      </c>
      <c r="F11442" s="53" t="s">
        <v>409</v>
      </c>
      <c r="G11442" s="53">
        <v>2</v>
      </c>
      <c r="H11442" s="54"/>
      <c r="I11442" s="54"/>
      <c r="J11442" s="54"/>
      <c r="K11442" s="54"/>
    </row>
    <row r="11443" spans="1:11" s="61" customFormat="1">
      <c r="A11443" s="53" t="s">
        <v>389</v>
      </c>
      <c r="B11443" s="53" t="s">
        <v>198</v>
      </c>
      <c r="C11443" s="53">
        <v>3392</v>
      </c>
      <c r="D11443" s="53" t="s">
        <v>9982</v>
      </c>
      <c r="E11443" s="53" t="s">
        <v>92</v>
      </c>
      <c r="F11443" s="53" t="s">
        <v>198</v>
      </c>
      <c r="G11443" s="53">
        <v>4</v>
      </c>
      <c r="H11443" s="54"/>
      <c r="I11443" s="54"/>
      <c r="J11443" s="54"/>
      <c r="K11443" s="54"/>
    </row>
    <row r="11444" spans="1:11" s="61" customFormat="1">
      <c r="A11444" s="53" t="s">
        <v>389</v>
      </c>
      <c r="B11444" s="53" t="s">
        <v>198</v>
      </c>
      <c r="C11444" s="53">
        <v>3392</v>
      </c>
      <c r="D11444" s="53" t="s">
        <v>9983</v>
      </c>
      <c r="E11444" s="53" t="s">
        <v>92</v>
      </c>
      <c r="F11444" s="53" t="s">
        <v>198</v>
      </c>
      <c r="G11444" s="53">
        <v>4</v>
      </c>
      <c r="H11444" s="54"/>
      <c r="I11444" s="54"/>
      <c r="J11444" s="54"/>
      <c r="K11444" s="54"/>
    </row>
    <row r="11445" spans="1:11" s="61" customFormat="1">
      <c r="A11445" s="53" t="s">
        <v>389</v>
      </c>
      <c r="B11445" s="53" t="s">
        <v>2257</v>
      </c>
      <c r="C11445" s="53">
        <v>3410</v>
      </c>
      <c r="D11445" s="53" t="s">
        <v>631</v>
      </c>
      <c r="E11445" s="53" t="s">
        <v>92</v>
      </c>
      <c r="F11445" s="53" t="s">
        <v>2257</v>
      </c>
      <c r="G11445" s="53">
        <v>4</v>
      </c>
      <c r="H11445" s="54"/>
      <c r="I11445" s="54"/>
      <c r="J11445" s="54"/>
      <c r="K11445" s="54"/>
    </row>
    <row r="11446" spans="1:11" s="61" customFormat="1">
      <c r="A11446" s="53" t="s">
        <v>389</v>
      </c>
      <c r="B11446" s="53" t="s">
        <v>1280</v>
      </c>
      <c r="C11446" s="53">
        <v>3491</v>
      </c>
      <c r="D11446" s="53" t="s">
        <v>631</v>
      </c>
      <c r="E11446" s="53" t="s">
        <v>92</v>
      </c>
      <c r="F11446" s="53" t="s">
        <v>1280</v>
      </c>
      <c r="G11446" s="53">
        <v>4</v>
      </c>
      <c r="H11446" s="54"/>
      <c r="I11446" s="54"/>
      <c r="J11446" s="54"/>
      <c r="K11446" s="54"/>
    </row>
    <row r="11447" spans="1:11" s="61" customFormat="1">
      <c r="A11447" s="53" t="s">
        <v>389</v>
      </c>
      <c r="B11447" s="53" t="s">
        <v>375</v>
      </c>
      <c r="C11447" s="53">
        <v>2792</v>
      </c>
      <c r="D11447" s="53" t="s">
        <v>9982</v>
      </c>
      <c r="E11447" s="53" t="s">
        <v>92</v>
      </c>
      <c r="F11447" s="53" t="s">
        <v>375</v>
      </c>
      <c r="G11447" s="53">
        <v>2</v>
      </c>
      <c r="H11447" s="54"/>
      <c r="I11447" s="54"/>
      <c r="J11447" s="54"/>
      <c r="K11447" s="54"/>
    </row>
    <row r="11448" spans="1:11" s="61" customFormat="1">
      <c r="A11448" s="53" t="s">
        <v>389</v>
      </c>
      <c r="B11448" s="53" t="s">
        <v>358</v>
      </c>
      <c r="C11448" s="53">
        <v>2201</v>
      </c>
      <c r="D11448" s="53" t="s">
        <v>12290</v>
      </c>
      <c r="E11448" s="53" t="s">
        <v>92</v>
      </c>
      <c r="F11448" s="53" t="s">
        <v>358</v>
      </c>
      <c r="G11448" s="53">
        <v>4</v>
      </c>
      <c r="H11448" s="54"/>
      <c r="I11448" s="54"/>
      <c r="J11448" s="54"/>
      <c r="K11448" s="54"/>
    </row>
    <row r="11449" spans="1:11" s="61" customFormat="1">
      <c r="A11449" s="53" t="s">
        <v>389</v>
      </c>
      <c r="B11449" s="53" t="s">
        <v>757</v>
      </c>
      <c r="C11449" s="53">
        <v>2294</v>
      </c>
      <c r="D11449" s="53" t="s">
        <v>9985</v>
      </c>
      <c r="E11449" s="53" t="s">
        <v>92</v>
      </c>
      <c r="F11449" s="53" t="s">
        <v>757</v>
      </c>
      <c r="G11449" s="53">
        <v>4</v>
      </c>
      <c r="H11449" s="54"/>
      <c r="I11449" s="54"/>
      <c r="J11449" s="54"/>
      <c r="K11449" s="54"/>
    </row>
    <row r="11450" spans="1:11" s="61" customFormat="1">
      <c r="A11450" s="53" t="s">
        <v>389</v>
      </c>
      <c r="B11450" s="53" t="s">
        <v>379</v>
      </c>
      <c r="C11450" s="53">
        <v>2300</v>
      </c>
      <c r="D11450" s="53" t="s">
        <v>9985</v>
      </c>
      <c r="E11450" s="53" t="s">
        <v>92</v>
      </c>
      <c r="F11450" s="53" t="s">
        <v>379</v>
      </c>
      <c r="G11450" s="53">
        <v>2</v>
      </c>
      <c r="H11450" s="54"/>
      <c r="I11450" s="54"/>
      <c r="J11450" s="54"/>
      <c r="K11450" s="54"/>
    </row>
    <row r="11451" spans="1:11" s="61" customFormat="1">
      <c r="A11451" s="53" t="s">
        <v>389</v>
      </c>
      <c r="B11451" s="53" t="s">
        <v>11550</v>
      </c>
      <c r="C11451" s="53">
        <v>1995</v>
      </c>
      <c r="D11451" s="53" t="s">
        <v>9985</v>
      </c>
      <c r="E11451" s="53" t="s">
        <v>92</v>
      </c>
      <c r="F11451" s="53" t="s">
        <v>11550</v>
      </c>
      <c r="G11451" s="53">
        <v>4</v>
      </c>
      <c r="H11451" s="54"/>
      <c r="I11451" s="54"/>
      <c r="J11451" s="54"/>
      <c r="K11451" s="54"/>
    </row>
    <row r="11452" spans="1:11" s="61" customFormat="1">
      <c r="A11452" s="53" t="s">
        <v>389</v>
      </c>
      <c r="B11452" s="53" t="s">
        <v>646</v>
      </c>
      <c r="C11452" s="53">
        <v>2294</v>
      </c>
      <c r="D11452" s="53" t="s">
        <v>9985</v>
      </c>
      <c r="E11452" s="53" t="s">
        <v>92</v>
      </c>
      <c r="F11452" s="53" t="s">
        <v>646</v>
      </c>
      <c r="G11452" s="53">
        <v>4</v>
      </c>
      <c r="H11452" s="54"/>
      <c r="I11452" s="54"/>
      <c r="J11452" s="54"/>
      <c r="K11452" s="54"/>
    </row>
    <row r="11453" spans="1:11" s="61" customFormat="1">
      <c r="A11453" s="53" t="s">
        <v>389</v>
      </c>
      <c r="B11453" s="53" t="s">
        <v>646</v>
      </c>
      <c r="C11453" s="53">
        <v>2295</v>
      </c>
      <c r="D11453" s="53" t="s">
        <v>9985</v>
      </c>
      <c r="E11453" s="53" t="s">
        <v>92</v>
      </c>
      <c r="F11453" s="53" t="s">
        <v>646</v>
      </c>
      <c r="G11453" s="53">
        <v>4</v>
      </c>
      <c r="H11453" s="54"/>
      <c r="I11453" s="54"/>
      <c r="J11453" s="54"/>
      <c r="K11453" s="54"/>
    </row>
    <row r="11454" spans="1:11" s="61" customFormat="1">
      <c r="A11454" s="53" t="s">
        <v>389</v>
      </c>
      <c r="B11454" s="53" t="s">
        <v>1121</v>
      </c>
      <c r="C11454" s="53">
        <v>2493</v>
      </c>
      <c r="D11454" s="53" t="s">
        <v>9985</v>
      </c>
      <c r="E11454" s="53" t="s">
        <v>92</v>
      </c>
      <c r="F11454" s="53" t="s">
        <v>1121</v>
      </c>
      <c r="G11454" s="53">
        <v>4</v>
      </c>
      <c r="H11454" s="54"/>
      <c r="I11454" s="54"/>
      <c r="J11454" s="54"/>
      <c r="K11454" s="54"/>
    </row>
    <row r="11455" spans="1:11" s="61" customFormat="1">
      <c r="A11455" s="53" t="s">
        <v>389</v>
      </c>
      <c r="B11455" s="53" t="s">
        <v>1121</v>
      </c>
      <c r="C11455" s="53">
        <v>2494</v>
      </c>
      <c r="D11455" s="53" t="s">
        <v>9985</v>
      </c>
      <c r="E11455" s="53" t="s">
        <v>92</v>
      </c>
      <c r="F11455" s="53" t="s">
        <v>1121</v>
      </c>
      <c r="G11455" s="53">
        <v>4</v>
      </c>
      <c r="H11455" s="54"/>
      <c r="I11455" s="54"/>
      <c r="J11455" s="54"/>
      <c r="K11455" s="54"/>
    </row>
    <row r="11456" spans="1:11" s="61" customFormat="1">
      <c r="A11456" s="53" t="s">
        <v>389</v>
      </c>
      <c r="B11456" s="53" t="s">
        <v>1329</v>
      </c>
      <c r="C11456" s="53">
        <v>2793</v>
      </c>
      <c r="D11456" s="53" t="s">
        <v>9983</v>
      </c>
      <c r="E11456" s="53" t="s">
        <v>92</v>
      </c>
      <c r="F11456" s="53" t="s">
        <v>1329</v>
      </c>
      <c r="G11456" s="53">
        <v>4</v>
      </c>
      <c r="H11456" s="54"/>
      <c r="I11456" s="54"/>
      <c r="J11456" s="54"/>
      <c r="K11456" s="54"/>
    </row>
    <row r="11457" spans="1:11" s="61" customFormat="1">
      <c r="A11457" s="53" t="s">
        <v>389</v>
      </c>
      <c r="B11457" s="53" t="s">
        <v>1329</v>
      </c>
      <c r="C11457" s="53">
        <v>2794</v>
      </c>
      <c r="D11457" s="53" t="s">
        <v>9983</v>
      </c>
      <c r="E11457" s="53" t="s">
        <v>92</v>
      </c>
      <c r="F11457" s="53" t="s">
        <v>1329</v>
      </c>
      <c r="G11457" s="53">
        <v>4</v>
      </c>
      <c r="H11457" s="54"/>
      <c r="I11457" s="54"/>
      <c r="J11457" s="54"/>
      <c r="K11457" s="54"/>
    </row>
    <row r="11458" spans="1:11" s="61" customFormat="1">
      <c r="A11458" s="53" t="s">
        <v>389</v>
      </c>
      <c r="B11458" s="53" t="s">
        <v>1329</v>
      </c>
      <c r="C11458" s="53">
        <v>2794</v>
      </c>
      <c r="D11458" s="53" t="s">
        <v>2675</v>
      </c>
      <c r="E11458" s="53" t="s">
        <v>92</v>
      </c>
      <c r="F11458" s="53" t="s">
        <v>1329</v>
      </c>
      <c r="G11458" s="53">
        <v>4</v>
      </c>
      <c r="H11458" s="54"/>
      <c r="I11458" s="54"/>
      <c r="J11458" s="54"/>
      <c r="K11458" s="54"/>
    </row>
    <row r="11459" spans="1:11" s="61" customFormat="1">
      <c r="A11459" s="53" t="s">
        <v>389</v>
      </c>
      <c r="B11459" s="53" t="s">
        <v>1073</v>
      </c>
      <c r="C11459" s="53">
        <v>3499</v>
      </c>
      <c r="D11459" s="53" t="s">
        <v>631</v>
      </c>
      <c r="E11459" s="53" t="s">
        <v>92</v>
      </c>
      <c r="F11459" s="53" t="s">
        <v>1073</v>
      </c>
      <c r="G11459" s="53">
        <v>4</v>
      </c>
      <c r="H11459" s="54"/>
      <c r="I11459" s="54"/>
      <c r="J11459" s="54"/>
      <c r="K11459" s="54"/>
    </row>
    <row r="11460" spans="1:11" s="61" customFormat="1">
      <c r="A11460" s="53" t="s">
        <v>389</v>
      </c>
      <c r="B11460" s="53" t="s">
        <v>1073</v>
      </c>
      <c r="C11460" s="53">
        <v>3500</v>
      </c>
      <c r="D11460" s="53" t="s">
        <v>631</v>
      </c>
      <c r="E11460" s="53" t="s">
        <v>92</v>
      </c>
      <c r="F11460" s="53" t="s">
        <v>1073</v>
      </c>
      <c r="G11460" s="53">
        <v>4</v>
      </c>
      <c r="H11460" s="54"/>
      <c r="I11460" s="54"/>
      <c r="J11460" s="54"/>
      <c r="K11460" s="54"/>
    </row>
    <row r="11461" spans="1:11" s="61" customFormat="1">
      <c r="A11461" s="53" t="s">
        <v>389</v>
      </c>
      <c r="B11461" s="53" t="s">
        <v>1433</v>
      </c>
      <c r="C11461" s="53">
        <v>3591</v>
      </c>
      <c r="D11461" s="53" t="s">
        <v>9982</v>
      </c>
      <c r="E11461" s="53" t="s">
        <v>92</v>
      </c>
      <c r="F11461" s="53" t="s">
        <v>1433</v>
      </c>
      <c r="G11461" s="53">
        <v>4</v>
      </c>
      <c r="H11461" s="54"/>
      <c r="I11461" s="54"/>
      <c r="J11461" s="54"/>
      <c r="K11461" s="54"/>
    </row>
    <row r="11462" spans="1:11" s="61" customFormat="1">
      <c r="A11462" s="53" t="s">
        <v>389</v>
      </c>
      <c r="B11462" s="53" t="s">
        <v>170</v>
      </c>
      <c r="C11462" s="53">
        <v>2533</v>
      </c>
      <c r="D11462" s="53" t="s">
        <v>1566</v>
      </c>
      <c r="E11462" s="53" t="s">
        <v>92</v>
      </c>
      <c r="F11462" s="53" t="s">
        <v>1276</v>
      </c>
      <c r="G11462" s="53">
        <v>1</v>
      </c>
      <c r="H11462" s="54"/>
      <c r="I11462" s="54"/>
      <c r="J11462" s="54"/>
      <c r="K11462" s="54"/>
    </row>
    <row r="11463" spans="1:11" s="61" customFormat="1">
      <c r="A11463" s="53" t="s">
        <v>389</v>
      </c>
      <c r="B11463" s="53" t="s">
        <v>170</v>
      </c>
      <c r="C11463" s="53">
        <v>2592</v>
      </c>
      <c r="D11463" s="53" t="s">
        <v>639</v>
      </c>
      <c r="E11463" s="53" t="s">
        <v>92</v>
      </c>
      <c r="F11463" s="53" t="s">
        <v>1176</v>
      </c>
      <c r="G11463" s="53">
        <v>1</v>
      </c>
      <c r="H11463" s="54"/>
      <c r="I11463" s="54"/>
      <c r="J11463" s="54"/>
      <c r="K11463" s="54"/>
    </row>
    <row r="11464" spans="1:11" s="61" customFormat="1">
      <c r="A11464" s="53" t="s">
        <v>389</v>
      </c>
      <c r="B11464" s="53" t="s">
        <v>170</v>
      </c>
      <c r="C11464" s="53">
        <v>2665</v>
      </c>
      <c r="D11464" s="53" t="s">
        <v>639</v>
      </c>
      <c r="E11464" s="53" t="s">
        <v>92</v>
      </c>
      <c r="F11464" s="53" t="s">
        <v>557</v>
      </c>
      <c r="G11464" s="53">
        <v>1</v>
      </c>
      <c r="H11464" s="54"/>
      <c r="I11464" s="54"/>
      <c r="J11464" s="54"/>
      <c r="K11464" s="54"/>
    </row>
    <row r="11465" spans="1:11" s="61" customFormat="1">
      <c r="A11465" s="53" t="s">
        <v>389</v>
      </c>
      <c r="B11465" s="53" t="s">
        <v>12291</v>
      </c>
      <c r="C11465" s="53">
        <v>2394</v>
      </c>
      <c r="D11465" s="53" t="s">
        <v>1566</v>
      </c>
      <c r="E11465" s="53" t="s">
        <v>92</v>
      </c>
      <c r="F11465" s="53" t="s">
        <v>1349</v>
      </c>
      <c r="G11465" s="53">
        <v>2</v>
      </c>
      <c r="H11465" s="54"/>
      <c r="I11465" s="54"/>
      <c r="J11465" s="54"/>
      <c r="K11465" s="54"/>
    </row>
    <row r="11466" spans="1:11" s="61" customFormat="1">
      <c r="A11466" s="53" t="s">
        <v>389</v>
      </c>
      <c r="B11466" s="53" t="s">
        <v>405</v>
      </c>
      <c r="C11466" s="53">
        <v>2498</v>
      </c>
      <c r="D11466" s="53" t="s">
        <v>1566</v>
      </c>
      <c r="E11466" s="53" t="s">
        <v>92</v>
      </c>
      <c r="F11466" s="53" t="s">
        <v>25</v>
      </c>
      <c r="G11466" s="53">
        <v>2</v>
      </c>
      <c r="H11466" s="54"/>
      <c r="I11466" s="54"/>
      <c r="J11466" s="54"/>
      <c r="K11466" s="54"/>
    </row>
    <row r="11467" spans="1:11" s="61" customFormat="1">
      <c r="A11467" s="53" t="s">
        <v>389</v>
      </c>
      <c r="B11467" s="53" t="s">
        <v>1471</v>
      </c>
      <c r="C11467" s="53">
        <v>2893</v>
      </c>
      <c r="D11467" s="53" t="s">
        <v>1566</v>
      </c>
      <c r="E11467" s="53" t="s">
        <v>92</v>
      </c>
      <c r="F11467" s="53" t="s">
        <v>1452</v>
      </c>
      <c r="G11467" s="53">
        <v>4</v>
      </c>
      <c r="H11467" s="54"/>
      <c r="I11467" s="54"/>
      <c r="J11467" s="54"/>
      <c r="K11467" s="54"/>
    </row>
    <row r="11468" spans="1:11" s="61" customFormat="1">
      <c r="A11468" s="53" t="s">
        <v>389</v>
      </c>
      <c r="B11468" s="53" t="s">
        <v>3120</v>
      </c>
      <c r="C11468" s="53">
        <v>2799</v>
      </c>
      <c r="D11468" s="53" t="s">
        <v>1566</v>
      </c>
      <c r="E11468" s="53" t="s">
        <v>92</v>
      </c>
      <c r="F11468" s="53" t="s">
        <v>1825</v>
      </c>
      <c r="G11468" s="53">
        <v>2</v>
      </c>
      <c r="H11468" s="54"/>
      <c r="I11468" s="54"/>
      <c r="J11468" s="54"/>
      <c r="K11468" s="54"/>
    </row>
    <row r="11469" spans="1:11" s="61" customFormat="1">
      <c r="A11469" s="53" t="s">
        <v>389</v>
      </c>
      <c r="B11469" s="53" t="s">
        <v>1972</v>
      </c>
      <c r="C11469" s="53">
        <v>2698</v>
      </c>
      <c r="D11469" s="53" t="s">
        <v>1566</v>
      </c>
      <c r="E11469" s="53" t="s">
        <v>92</v>
      </c>
      <c r="F11469" s="53" t="s">
        <v>1950</v>
      </c>
      <c r="G11469" s="53">
        <v>2</v>
      </c>
      <c r="H11469" s="54"/>
      <c r="I11469" s="54"/>
      <c r="J11469" s="54"/>
      <c r="K11469" s="54"/>
    </row>
    <row r="11470" spans="1:11" s="61" customFormat="1">
      <c r="A11470" s="53" t="s">
        <v>389</v>
      </c>
      <c r="B11470" s="53" t="s">
        <v>1790</v>
      </c>
      <c r="C11470" s="53">
        <v>2900</v>
      </c>
      <c r="D11470" s="53" t="s">
        <v>1566</v>
      </c>
      <c r="E11470" s="53" t="s">
        <v>92</v>
      </c>
      <c r="F11470" s="53" t="s">
        <v>1791</v>
      </c>
      <c r="G11470" s="53">
        <v>2</v>
      </c>
      <c r="H11470" s="54"/>
      <c r="I11470" s="54"/>
      <c r="J11470" s="54"/>
      <c r="K11470" s="54"/>
    </row>
    <row r="11471" spans="1:11" s="61" customFormat="1">
      <c r="A11471" s="53" t="s">
        <v>389</v>
      </c>
      <c r="B11471" s="53" t="s">
        <v>12292</v>
      </c>
      <c r="C11471" s="53">
        <v>1993</v>
      </c>
      <c r="D11471" s="53" t="s">
        <v>1566</v>
      </c>
      <c r="E11471" s="53" t="s">
        <v>92</v>
      </c>
      <c r="F11471" s="53" t="s">
        <v>10389</v>
      </c>
      <c r="G11471" s="53">
        <v>4</v>
      </c>
      <c r="H11471" s="54"/>
      <c r="I11471" s="54"/>
      <c r="J11471" s="54"/>
      <c r="K11471" s="54"/>
    </row>
    <row r="11472" spans="1:11" s="61" customFormat="1">
      <c r="A11472" s="53" t="s">
        <v>389</v>
      </c>
      <c r="B11472" s="53" t="s">
        <v>443</v>
      </c>
      <c r="C11472" s="53">
        <v>2792</v>
      </c>
      <c r="D11472" s="53" t="s">
        <v>1566</v>
      </c>
      <c r="E11472" s="53" t="s">
        <v>92</v>
      </c>
      <c r="F11472" s="53" t="s">
        <v>375</v>
      </c>
      <c r="G11472" s="53">
        <v>2</v>
      </c>
      <c r="H11472" s="54"/>
      <c r="I11472" s="54"/>
      <c r="J11472" s="54"/>
      <c r="K11472" s="54"/>
    </row>
    <row r="11473" spans="1:11" s="61" customFormat="1">
      <c r="A11473" s="53" t="s">
        <v>389</v>
      </c>
      <c r="B11473" s="53" t="s">
        <v>1091</v>
      </c>
      <c r="C11473" s="53">
        <v>2400</v>
      </c>
      <c r="D11473" s="53" t="s">
        <v>1566</v>
      </c>
      <c r="E11473" s="53" t="s">
        <v>92</v>
      </c>
      <c r="F11473" s="53" t="s">
        <v>1015</v>
      </c>
      <c r="G11473" s="53">
        <v>4</v>
      </c>
      <c r="H11473" s="54"/>
      <c r="I11473" s="54"/>
      <c r="J11473" s="54"/>
      <c r="K11473" s="54"/>
    </row>
    <row r="11474" spans="1:11" s="61" customFormat="1">
      <c r="A11474" s="53" t="s">
        <v>389</v>
      </c>
      <c r="B11474" s="53" t="s">
        <v>417</v>
      </c>
      <c r="C11474" s="53">
        <v>2593</v>
      </c>
      <c r="D11474" s="53" t="s">
        <v>1566</v>
      </c>
      <c r="E11474" s="53" t="s">
        <v>92</v>
      </c>
      <c r="F11474" s="53" t="s">
        <v>364</v>
      </c>
      <c r="G11474" s="53">
        <v>4</v>
      </c>
      <c r="H11474" s="54"/>
      <c r="I11474" s="54"/>
      <c r="J11474" s="54"/>
      <c r="K11474" s="54"/>
    </row>
    <row r="11475" spans="1:11" s="61" customFormat="1">
      <c r="A11475" s="53" t="s">
        <v>389</v>
      </c>
      <c r="B11475" s="53" t="s">
        <v>1327</v>
      </c>
      <c r="C11475" s="53">
        <v>2494</v>
      </c>
      <c r="D11475" s="53" t="s">
        <v>1566</v>
      </c>
      <c r="E11475" s="53" t="s">
        <v>92</v>
      </c>
      <c r="F11475" s="53" t="s">
        <v>1121</v>
      </c>
      <c r="G11475" s="53">
        <v>4</v>
      </c>
      <c r="H11475" s="54"/>
      <c r="I11475" s="54"/>
      <c r="J11475" s="54"/>
      <c r="K11475" s="54"/>
    </row>
    <row r="11476" spans="1:11" s="61" customFormat="1">
      <c r="A11476" s="53" t="s">
        <v>389</v>
      </c>
      <c r="B11476" s="53" t="s">
        <v>3267</v>
      </c>
      <c r="C11476" s="53">
        <v>3051</v>
      </c>
      <c r="D11476" s="53" t="s">
        <v>1566</v>
      </c>
      <c r="E11476" s="53" t="s">
        <v>92</v>
      </c>
      <c r="F11476" s="53" t="s">
        <v>212</v>
      </c>
      <c r="G11476" s="53">
        <v>2</v>
      </c>
      <c r="H11476" s="54"/>
      <c r="I11476" s="54"/>
      <c r="J11476" s="54"/>
      <c r="K11476" s="54"/>
    </row>
    <row r="11477" spans="1:11" s="61" customFormat="1">
      <c r="A11477" s="53" t="s">
        <v>389</v>
      </c>
      <c r="B11477" s="53" t="s">
        <v>162</v>
      </c>
      <c r="C11477" s="53">
        <v>2991</v>
      </c>
      <c r="D11477" s="53" t="s">
        <v>1566</v>
      </c>
      <c r="E11477" s="53" t="s">
        <v>92</v>
      </c>
      <c r="F11477" s="53" t="s">
        <v>35</v>
      </c>
      <c r="G11477" s="53">
        <v>2</v>
      </c>
      <c r="H11477" s="54"/>
      <c r="I11477" s="54"/>
      <c r="J11477" s="54"/>
      <c r="K11477" s="54"/>
    </row>
    <row r="11478" spans="1:11" s="61" customFormat="1">
      <c r="A11478" s="53" t="s">
        <v>389</v>
      </c>
      <c r="B11478" s="53" t="s">
        <v>162</v>
      </c>
      <c r="C11478" s="53">
        <v>2992</v>
      </c>
      <c r="D11478" s="53" t="s">
        <v>1566</v>
      </c>
      <c r="E11478" s="53" t="s">
        <v>92</v>
      </c>
      <c r="F11478" s="53" t="s">
        <v>35</v>
      </c>
      <c r="G11478" s="53">
        <v>2</v>
      </c>
      <c r="H11478" s="54"/>
      <c r="I11478" s="54"/>
      <c r="J11478" s="54"/>
      <c r="K11478" s="54"/>
    </row>
    <row r="11479" spans="1:11" s="61" customFormat="1">
      <c r="A11479" s="53" t="s">
        <v>389</v>
      </c>
      <c r="B11479" s="53" t="s">
        <v>11972</v>
      </c>
      <c r="C11479" s="53">
        <v>1995</v>
      </c>
      <c r="D11479" s="53" t="s">
        <v>1566</v>
      </c>
      <c r="E11479" s="53" t="s">
        <v>92</v>
      </c>
      <c r="F11479" s="53" t="s">
        <v>11973</v>
      </c>
      <c r="G11479" s="53">
        <v>6</v>
      </c>
      <c r="H11479" s="54"/>
      <c r="I11479" s="54"/>
      <c r="J11479" s="54"/>
      <c r="K11479" s="54"/>
    </row>
    <row r="11480" spans="1:11" s="61" customFormat="1">
      <c r="A11480" s="53" t="s">
        <v>389</v>
      </c>
      <c r="B11480" s="53" t="s">
        <v>857</v>
      </c>
      <c r="C11480" s="53">
        <v>1994</v>
      </c>
      <c r="D11480" s="53" t="s">
        <v>1566</v>
      </c>
      <c r="E11480" s="53" t="s">
        <v>92</v>
      </c>
      <c r="F11480" s="53" t="s">
        <v>483</v>
      </c>
      <c r="G11480" s="53">
        <v>6</v>
      </c>
      <c r="H11480" s="54"/>
      <c r="I11480" s="54"/>
      <c r="J11480" s="54"/>
      <c r="K11480" s="54"/>
    </row>
    <row r="11481" spans="1:11" s="61" customFormat="1">
      <c r="A11481" s="53" t="s">
        <v>389</v>
      </c>
      <c r="B11481" s="53" t="s">
        <v>858</v>
      </c>
      <c r="C11481" s="53">
        <v>2656</v>
      </c>
      <c r="D11481" s="53" t="s">
        <v>1566</v>
      </c>
      <c r="E11481" s="53" t="s">
        <v>92</v>
      </c>
      <c r="F11481" s="53" t="s">
        <v>632</v>
      </c>
      <c r="G11481" s="53">
        <v>4</v>
      </c>
      <c r="H11481" s="54"/>
      <c r="I11481" s="54"/>
      <c r="J11481" s="54"/>
      <c r="K11481" s="54"/>
    </row>
    <row r="11482" spans="1:11" s="61" customFormat="1">
      <c r="A11482" s="53" t="s">
        <v>389</v>
      </c>
      <c r="B11482" s="53" t="s">
        <v>858</v>
      </c>
      <c r="C11482" s="53">
        <v>2659</v>
      </c>
      <c r="D11482" s="53" t="s">
        <v>1566</v>
      </c>
      <c r="E11482" s="53" t="s">
        <v>92</v>
      </c>
      <c r="F11482" s="53" t="s">
        <v>632</v>
      </c>
      <c r="G11482" s="53">
        <v>4</v>
      </c>
      <c r="H11482" s="54"/>
      <c r="I11482" s="54"/>
      <c r="J11482" s="54"/>
      <c r="K11482" s="54"/>
    </row>
    <row r="11483" spans="1:11" s="61" customFormat="1">
      <c r="A11483" s="53" t="s">
        <v>389</v>
      </c>
      <c r="B11483" s="53" t="s">
        <v>858</v>
      </c>
      <c r="C11483" s="53">
        <v>2660</v>
      </c>
      <c r="D11483" s="53" t="s">
        <v>1566</v>
      </c>
      <c r="E11483" s="53" t="s">
        <v>92</v>
      </c>
      <c r="F11483" s="53" t="s">
        <v>632</v>
      </c>
      <c r="G11483" s="53">
        <v>4</v>
      </c>
      <c r="H11483" s="54"/>
      <c r="I11483" s="54"/>
      <c r="J11483" s="54"/>
      <c r="K11483" s="54"/>
    </row>
    <row r="11484" spans="1:11" s="61" customFormat="1">
      <c r="A11484" s="53" t="s">
        <v>389</v>
      </c>
      <c r="B11484" s="53" t="s">
        <v>3509</v>
      </c>
      <c r="C11484" s="53">
        <v>2792</v>
      </c>
      <c r="D11484" s="53" t="s">
        <v>1566</v>
      </c>
      <c r="E11484" s="53" t="s">
        <v>92</v>
      </c>
      <c r="F11484" s="53" t="s">
        <v>879</v>
      </c>
      <c r="G11484" s="53">
        <v>4</v>
      </c>
      <c r="H11484" s="54"/>
      <c r="I11484" s="54"/>
      <c r="J11484" s="54"/>
      <c r="K11484" s="54"/>
    </row>
    <row r="11485" spans="1:11" s="61" customFormat="1">
      <c r="A11485" s="53" t="s">
        <v>389</v>
      </c>
      <c r="B11485" s="53" t="s">
        <v>3509</v>
      </c>
      <c r="C11485" s="53">
        <v>2793</v>
      </c>
      <c r="D11485" s="53" t="s">
        <v>1566</v>
      </c>
      <c r="E11485" s="53" t="s">
        <v>92</v>
      </c>
      <c r="F11485" s="53" t="s">
        <v>879</v>
      </c>
      <c r="G11485" s="53">
        <v>4</v>
      </c>
      <c r="H11485" s="54"/>
      <c r="I11485" s="54"/>
      <c r="J11485" s="54"/>
      <c r="K11485" s="54"/>
    </row>
    <row r="11486" spans="1:11" s="61" customFormat="1">
      <c r="A11486" s="53" t="s">
        <v>389</v>
      </c>
      <c r="B11486" s="53" t="s">
        <v>302</v>
      </c>
      <c r="C11486" s="53">
        <v>2934</v>
      </c>
      <c r="D11486" s="53" t="s">
        <v>631</v>
      </c>
      <c r="E11486" s="53" t="s">
        <v>92</v>
      </c>
      <c r="F11486" s="53" t="s">
        <v>31</v>
      </c>
      <c r="G11486" s="53">
        <v>4</v>
      </c>
      <c r="H11486" s="54"/>
      <c r="I11486" s="54"/>
      <c r="J11486" s="54"/>
      <c r="K11486" s="54"/>
    </row>
    <row r="11487" spans="1:11" s="61" customFormat="1">
      <c r="A11487" s="53" t="s">
        <v>389</v>
      </c>
      <c r="B11487" s="53" t="s">
        <v>302</v>
      </c>
      <c r="C11487" s="53">
        <v>2935</v>
      </c>
      <c r="D11487" s="53" t="s">
        <v>631</v>
      </c>
      <c r="E11487" s="53" t="s">
        <v>92</v>
      </c>
      <c r="F11487" s="53" t="s">
        <v>31</v>
      </c>
      <c r="G11487" s="53">
        <v>4</v>
      </c>
      <c r="H11487" s="54"/>
      <c r="I11487" s="54"/>
      <c r="J11487" s="54"/>
      <c r="K11487" s="54"/>
    </row>
    <row r="11488" spans="1:11" s="61" customFormat="1">
      <c r="A11488" s="53" t="s">
        <v>389</v>
      </c>
      <c r="B11488" s="53" t="s">
        <v>3</v>
      </c>
      <c r="C11488" s="53">
        <v>2666</v>
      </c>
      <c r="D11488" s="53" t="s">
        <v>639</v>
      </c>
      <c r="E11488" s="53" t="s">
        <v>92</v>
      </c>
      <c r="F11488" s="53" t="s">
        <v>4</v>
      </c>
      <c r="G11488" s="53">
        <v>6</v>
      </c>
      <c r="H11488" s="54"/>
      <c r="I11488" s="54"/>
      <c r="J11488" s="54"/>
      <c r="K11488" s="54"/>
    </row>
    <row r="11489" spans="1:11" s="61" customFormat="1">
      <c r="A11489" s="53" t="s">
        <v>389</v>
      </c>
      <c r="B11489" s="53" t="s">
        <v>3</v>
      </c>
      <c r="C11489" s="53">
        <v>2667</v>
      </c>
      <c r="D11489" s="53" t="s">
        <v>631</v>
      </c>
      <c r="E11489" s="53" t="s">
        <v>92</v>
      </c>
      <c r="F11489" s="53" t="s">
        <v>4</v>
      </c>
      <c r="G11489" s="53">
        <v>6</v>
      </c>
      <c r="H11489" s="54"/>
      <c r="I11489" s="54"/>
      <c r="J11489" s="54"/>
      <c r="K11489" s="54"/>
    </row>
    <row r="11490" spans="1:11" s="61" customFormat="1">
      <c r="A11490" s="53" t="s">
        <v>389</v>
      </c>
      <c r="B11490" s="53" t="s">
        <v>3</v>
      </c>
      <c r="C11490" s="53">
        <v>2668</v>
      </c>
      <c r="D11490" s="53" t="s">
        <v>1566</v>
      </c>
      <c r="E11490" s="53" t="s">
        <v>92</v>
      </c>
      <c r="F11490" s="53" t="s">
        <v>4</v>
      </c>
      <c r="G11490" s="53">
        <v>6</v>
      </c>
      <c r="H11490" s="54"/>
      <c r="I11490" s="54"/>
      <c r="J11490" s="54"/>
      <c r="K11490" s="54"/>
    </row>
    <row r="11491" spans="1:11" s="61" customFormat="1">
      <c r="A11491" s="53" t="s">
        <v>389</v>
      </c>
      <c r="B11491" s="53" t="s">
        <v>303</v>
      </c>
      <c r="C11491" s="53">
        <v>2932</v>
      </c>
      <c r="D11491" s="53" t="s">
        <v>631</v>
      </c>
      <c r="E11491" s="53" t="s">
        <v>92</v>
      </c>
      <c r="F11491" s="53" t="s">
        <v>5</v>
      </c>
      <c r="G11491" s="53">
        <v>6</v>
      </c>
      <c r="H11491" s="54"/>
      <c r="I11491" s="54"/>
      <c r="J11491" s="54"/>
      <c r="K11491" s="54"/>
    </row>
    <row r="11492" spans="1:11" s="61" customFormat="1">
      <c r="A11492" s="53" t="s">
        <v>389</v>
      </c>
      <c r="B11492" s="53" t="s">
        <v>303</v>
      </c>
      <c r="C11492" s="53">
        <v>2933</v>
      </c>
      <c r="D11492" s="53" t="s">
        <v>631</v>
      </c>
      <c r="E11492" s="53" t="s">
        <v>92</v>
      </c>
      <c r="F11492" s="53" t="s">
        <v>5</v>
      </c>
      <c r="G11492" s="53">
        <v>6</v>
      </c>
      <c r="H11492" s="54"/>
      <c r="I11492" s="54"/>
      <c r="J11492" s="54"/>
      <c r="K11492" s="54"/>
    </row>
    <row r="11493" spans="1:11" s="61" customFormat="1">
      <c r="A11493" s="53" t="s">
        <v>389</v>
      </c>
      <c r="B11493" s="53" t="s">
        <v>23</v>
      </c>
      <c r="C11493" s="53">
        <v>3822</v>
      </c>
      <c r="D11493" s="53" t="s">
        <v>639</v>
      </c>
      <c r="E11493" s="53" t="s">
        <v>92</v>
      </c>
      <c r="F11493" s="53" t="s">
        <v>24</v>
      </c>
      <c r="G11493" s="53">
        <v>6</v>
      </c>
      <c r="H11493" s="54"/>
      <c r="I11493" s="54"/>
      <c r="J11493" s="54"/>
      <c r="K11493" s="54"/>
    </row>
    <row r="11494" spans="1:11" s="61" customFormat="1">
      <c r="A11494" s="53" t="s">
        <v>389</v>
      </c>
      <c r="B11494" s="53" t="s">
        <v>519</v>
      </c>
      <c r="C11494" s="53">
        <v>3325</v>
      </c>
      <c r="D11494" s="53" t="s">
        <v>631</v>
      </c>
      <c r="E11494" s="53" t="s">
        <v>92</v>
      </c>
      <c r="F11494" s="53" t="s">
        <v>287</v>
      </c>
      <c r="G11494" s="53">
        <v>6</v>
      </c>
      <c r="H11494" s="54"/>
      <c r="I11494" s="54"/>
      <c r="J11494" s="54"/>
      <c r="K11494" s="54"/>
    </row>
    <row r="11495" spans="1:11" s="61" customFormat="1">
      <c r="A11495" s="53" t="s">
        <v>389</v>
      </c>
      <c r="B11495" s="53" t="s">
        <v>208</v>
      </c>
      <c r="C11495" s="53">
        <v>2128</v>
      </c>
      <c r="D11495" s="53" t="s">
        <v>12293</v>
      </c>
      <c r="E11495" s="53" t="s">
        <v>92</v>
      </c>
      <c r="F11495" s="53" t="s">
        <v>114</v>
      </c>
      <c r="G11495" s="53">
        <v>4</v>
      </c>
      <c r="H11495" s="54"/>
      <c r="I11495" s="54"/>
      <c r="J11495" s="54"/>
      <c r="K11495" s="54"/>
    </row>
    <row r="11496" spans="1:11" s="61" customFormat="1">
      <c r="A11496" s="53" t="s">
        <v>389</v>
      </c>
      <c r="B11496" s="53" t="s">
        <v>208</v>
      </c>
      <c r="C11496" s="53">
        <v>2926</v>
      </c>
      <c r="D11496" s="53" t="s">
        <v>1566</v>
      </c>
      <c r="E11496" s="53" t="s">
        <v>92</v>
      </c>
      <c r="F11496" s="53" t="s">
        <v>114</v>
      </c>
      <c r="G11496" s="53">
        <v>4</v>
      </c>
      <c r="H11496" s="54"/>
      <c r="I11496" s="54"/>
      <c r="J11496" s="54"/>
      <c r="K11496" s="54"/>
    </row>
    <row r="11497" spans="1:11" s="61" customFormat="1">
      <c r="A11497" s="53" t="s">
        <v>389</v>
      </c>
      <c r="B11497" s="53" t="s">
        <v>2393</v>
      </c>
      <c r="C11497" s="53">
        <v>3292</v>
      </c>
      <c r="D11497" s="53" t="s">
        <v>1566</v>
      </c>
      <c r="E11497" s="53" t="s">
        <v>92</v>
      </c>
      <c r="F11497" s="53" t="s">
        <v>2394</v>
      </c>
      <c r="G11497" s="53">
        <v>4</v>
      </c>
      <c r="H11497" s="54"/>
      <c r="I11497" s="54"/>
      <c r="J11497" s="54"/>
      <c r="K11497" s="54"/>
    </row>
    <row r="11498" spans="1:11" s="61" customFormat="1">
      <c r="A11498" s="53" t="s">
        <v>389</v>
      </c>
      <c r="B11498" s="53" t="s">
        <v>2393</v>
      </c>
      <c r="C11498" s="53">
        <v>3293</v>
      </c>
      <c r="D11498" s="53" t="s">
        <v>1566</v>
      </c>
      <c r="E11498" s="53" t="s">
        <v>92</v>
      </c>
      <c r="F11498" s="53" t="s">
        <v>2394</v>
      </c>
      <c r="G11498" s="53">
        <v>4</v>
      </c>
      <c r="H11498" s="54"/>
      <c r="I11498" s="54"/>
      <c r="J11498" s="54"/>
      <c r="K11498" s="54"/>
    </row>
    <row r="11499" spans="1:11" s="61" customFormat="1">
      <c r="A11499" s="53" t="s">
        <v>389</v>
      </c>
      <c r="B11499" s="53" t="s">
        <v>1094</v>
      </c>
      <c r="C11499" s="53">
        <v>3699</v>
      </c>
      <c r="D11499" s="53" t="s">
        <v>1566</v>
      </c>
      <c r="E11499" s="53" t="s">
        <v>92</v>
      </c>
      <c r="F11499" s="53" t="s">
        <v>783</v>
      </c>
      <c r="G11499" s="53">
        <v>4</v>
      </c>
      <c r="H11499" s="54"/>
      <c r="I11499" s="54"/>
      <c r="J11499" s="54"/>
      <c r="K11499" s="54"/>
    </row>
    <row r="11500" spans="1:11" s="61" customFormat="1">
      <c r="A11500" s="53" t="s">
        <v>389</v>
      </c>
      <c r="B11500" s="53" t="s">
        <v>533</v>
      </c>
      <c r="C11500" s="53">
        <v>3008</v>
      </c>
      <c r="D11500" s="53" t="s">
        <v>639</v>
      </c>
      <c r="E11500" s="53" t="s">
        <v>92</v>
      </c>
      <c r="F11500" s="53" t="s">
        <v>534</v>
      </c>
      <c r="G11500" s="53">
        <v>6</v>
      </c>
      <c r="H11500" s="54"/>
      <c r="I11500" s="54"/>
      <c r="J11500" s="54"/>
      <c r="K11500" s="54"/>
    </row>
    <row r="11501" spans="1:11" s="61" customFormat="1">
      <c r="A11501" s="53" t="s">
        <v>389</v>
      </c>
      <c r="B11501" s="53" t="s">
        <v>2401</v>
      </c>
      <c r="C11501" s="53">
        <v>2399</v>
      </c>
      <c r="D11501" s="53" t="s">
        <v>1566</v>
      </c>
      <c r="E11501" s="53" t="s">
        <v>92</v>
      </c>
      <c r="F11501" s="53" t="s">
        <v>2402</v>
      </c>
      <c r="G11501" s="53">
        <v>10</v>
      </c>
      <c r="H11501" s="54"/>
      <c r="I11501" s="54"/>
      <c r="J11501" s="54"/>
      <c r="K11501" s="54"/>
    </row>
    <row r="11502" spans="1:11" s="61" customFormat="1">
      <c r="A11502" s="53" t="s">
        <v>389</v>
      </c>
      <c r="B11502" s="53" t="s">
        <v>2401</v>
      </c>
      <c r="C11502" s="53">
        <v>2400</v>
      </c>
      <c r="D11502" s="53" t="s">
        <v>1566</v>
      </c>
      <c r="E11502" s="53" t="s">
        <v>92</v>
      </c>
      <c r="F11502" s="53" t="s">
        <v>2402</v>
      </c>
      <c r="G11502" s="53">
        <v>10</v>
      </c>
      <c r="H11502" s="54"/>
      <c r="I11502" s="54"/>
      <c r="J11502" s="54"/>
      <c r="K11502" s="54"/>
    </row>
    <row r="11503" spans="1:11" s="61" customFormat="1">
      <c r="A11503" s="53" t="s">
        <v>389</v>
      </c>
      <c r="B11503" s="53" t="s">
        <v>2401</v>
      </c>
      <c r="C11503" s="53">
        <v>2826</v>
      </c>
      <c r="D11503" s="53" t="s">
        <v>1566</v>
      </c>
      <c r="E11503" s="53" t="s">
        <v>92</v>
      </c>
      <c r="F11503" s="53" t="s">
        <v>2402</v>
      </c>
      <c r="G11503" s="53">
        <v>10</v>
      </c>
      <c r="H11503" s="54"/>
      <c r="I11503" s="54"/>
      <c r="J11503" s="54"/>
      <c r="K11503" s="54"/>
    </row>
    <row r="11504" spans="1:11" s="61" customFormat="1">
      <c r="A11504" s="53" t="s">
        <v>389</v>
      </c>
      <c r="B11504" s="53" t="s">
        <v>732</v>
      </c>
      <c r="C11504" s="53">
        <v>2593</v>
      </c>
      <c r="D11504" s="53" t="s">
        <v>1566</v>
      </c>
      <c r="E11504" s="53" t="s">
        <v>92</v>
      </c>
      <c r="F11504" s="53" t="s">
        <v>733</v>
      </c>
      <c r="G11504" s="53">
        <v>6</v>
      </c>
      <c r="H11504" s="54"/>
      <c r="I11504" s="54"/>
      <c r="J11504" s="54"/>
      <c r="K11504" s="54"/>
    </row>
    <row r="11505" spans="1:11" s="61" customFormat="1">
      <c r="A11505" s="53" t="s">
        <v>389</v>
      </c>
      <c r="B11505" s="53" t="s">
        <v>1696</v>
      </c>
      <c r="C11505" s="53">
        <v>2399</v>
      </c>
      <c r="D11505" s="53" t="s">
        <v>1566</v>
      </c>
      <c r="E11505" s="53" t="s">
        <v>92</v>
      </c>
      <c r="F11505" s="53" t="s">
        <v>1697</v>
      </c>
      <c r="G11505" s="53">
        <v>8</v>
      </c>
      <c r="H11505" s="54"/>
      <c r="I11505" s="54"/>
      <c r="J11505" s="54"/>
      <c r="K11505" s="54"/>
    </row>
    <row r="11506" spans="1:11" s="61" customFormat="1">
      <c r="A11506" s="53" t="s">
        <v>389</v>
      </c>
      <c r="B11506" s="53" t="s">
        <v>1696</v>
      </c>
      <c r="C11506" s="53">
        <v>2925</v>
      </c>
      <c r="D11506" s="53" t="s">
        <v>1566</v>
      </c>
      <c r="E11506" s="53" t="s">
        <v>92</v>
      </c>
      <c r="F11506" s="53" t="s">
        <v>1697</v>
      </c>
      <c r="G11506" s="53">
        <v>8</v>
      </c>
      <c r="H11506" s="54"/>
      <c r="I11506" s="54"/>
      <c r="J11506" s="54"/>
      <c r="K11506" s="54"/>
    </row>
    <row r="11507" spans="1:11" s="61" customFormat="1">
      <c r="A11507" s="53" t="s">
        <v>389</v>
      </c>
      <c r="B11507" s="53" t="s">
        <v>882</v>
      </c>
      <c r="C11507" s="53">
        <v>3491</v>
      </c>
      <c r="D11507" s="53" t="s">
        <v>1566</v>
      </c>
      <c r="E11507" s="53" t="s">
        <v>92</v>
      </c>
      <c r="F11507" s="53" t="s">
        <v>883</v>
      </c>
      <c r="G11507" s="53">
        <v>4</v>
      </c>
      <c r="H11507" s="54"/>
      <c r="I11507" s="54"/>
      <c r="J11507" s="54"/>
      <c r="K11507" s="54"/>
    </row>
    <row r="11508" spans="1:11" s="61" customFormat="1">
      <c r="A11508" s="53" t="s">
        <v>389</v>
      </c>
      <c r="B11508" s="53" t="s">
        <v>166</v>
      </c>
      <c r="C11508" s="53">
        <v>2493</v>
      </c>
      <c r="D11508" s="53" t="s">
        <v>1566</v>
      </c>
      <c r="E11508" s="53" t="s">
        <v>92</v>
      </c>
      <c r="F11508" s="53" t="s">
        <v>167</v>
      </c>
      <c r="G11508" s="53">
        <v>6</v>
      </c>
      <c r="H11508" s="54"/>
      <c r="I11508" s="54"/>
      <c r="J11508" s="54"/>
      <c r="K11508" s="54"/>
    </row>
    <row r="11509" spans="1:11" s="61" customFormat="1">
      <c r="A11509" s="53" t="s">
        <v>389</v>
      </c>
      <c r="B11509" s="53" t="s">
        <v>166</v>
      </c>
      <c r="C11509" s="53">
        <v>2499</v>
      </c>
      <c r="D11509" s="53" t="s">
        <v>631</v>
      </c>
      <c r="E11509" s="53" t="s">
        <v>92</v>
      </c>
      <c r="F11509" s="53" t="s">
        <v>167</v>
      </c>
      <c r="G11509" s="53">
        <v>6</v>
      </c>
      <c r="H11509" s="54"/>
      <c r="I11509" s="54"/>
      <c r="J11509" s="54"/>
      <c r="K11509" s="54"/>
    </row>
    <row r="11510" spans="1:11" s="61" customFormat="1">
      <c r="A11510" s="53" t="s">
        <v>389</v>
      </c>
      <c r="B11510" s="53" t="s">
        <v>1884</v>
      </c>
      <c r="C11510" s="53">
        <v>2000</v>
      </c>
      <c r="D11510" s="53" t="s">
        <v>639</v>
      </c>
      <c r="E11510" s="53" t="s">
        <v>92</v>
      </c>
      <c r="F11510" s="53" t="s">
        <v>1885</v>
      </c>
      <c r="G11510" s="53">
        <v>8</v>
      </c>
      <c r="H11510" s="54"/>
      <c r="I11510" s="54"/>
      <c r="J11510" s="54"/>
      <c r="K11510" s="54"/>
    </row>
    <row r="11511" spans="1:11" s="61" customFormat="1">
      <c r="A11511" s="53" t="s">
        <v>389</v>
      </c>
      <c r="B11511" s="53" t="s">
        <v>1884</v>
      </c>
      <c r="C11511" s="53">
        <v>2400</v>
      </c>
      <c r="D11511" s="53" t="s">
        <v>1566</v>
      </c>
      <c r="E11511" s="53" t="s">
        <v>92</v>
      </c>
      <c r="F11511" s="53" t="s">
        <v>1885</v>
      </c>
      <c r="G11511" s="53">
        <v>8</v>
      </c>
      <c r="H11511" s="54"/>
      <c r="I11511" s="54"/>
      <c r="J11511" s="54"/>
      <c r="K11511" s="54"/>
    </row>
    <row r="11512" spans="1:11" s="61" customFormat="1">
      <c r="A11512" s="53" t="s">
        <v>389</v>
      </c>
      <c r="B11512" s="53" t="s">
        <v>1884</v>
      </c>
      <c r="C11512" s="53">
        <v>2400</v>
      </c>
      <c r="D11512" s="53" t="s">
        <v>639</v>
      </c>
      <c r="E11512" s="53" t="s">
        <v>92</v>
      </c>
      <c r="F11512" s="53" t="s">
        <v>1885</v>
      </c>
      <c r="G11512" s="53">
        <v>8</v>
      </c>
      <c r="H11512" s="54"/>
      <c r="I11512" s="54"/>
      <c r="J11512" s="54"/>
      <c r="K11512" s="54"/>
    </row>
    <row r="11513" spans="1:11" s="61" customFormat="1">
      <c r="A11513" s="53" t="s">
        <v>389</v>
      </c>
      <c r="B11513" s="53" t="s">
        <v>1884</v>
      </c>
      <c r="C11513" s="53">
        <v>2534</v>
      </c>
      <c r="D11513" s="53" t="s">
        <v>1566</v>
      </c>
      <c r="E11513" s="53" t="s">
        <v>92</v>
      </c>
      <c r="F11513" s="53" t="s">
        <v>1885</v>
      </c>
      <c r="G11513" s="53">
        <v>8</v>
      </c>
      <c r="H11513" s="54"/>
      <c r="I11513" s="54"/>
      <c r="J11513" s="54"/>
      <c r="K11513" s="54"/>
    </row>
    <row r="11514" spans="1:11" s="61" customFormat="1">
      <c r="A11514" s="53" t="s">
        <v>389</v>
      </c>
      <c r="B11514" s="53" t="s">
        <v>1884</v>
      </c>
      <c r="C11514" s="53">
        <v>2597</v>
      </c>
      <c r="D11514" s="53" t="s">
        <v>1566</v>
      </c>
      <c r="E11514" s="53" t="s">
        <v>92</v>
      </c>
      <c r="F11514" s="53" t="s">
        <v>1885</v>
      </c>
      <c r="G11514" s="53">
        <v>8</v>
      </c>
      <c r="H11514" s="54"/>
      <c r="I11514" s="54"/>
      <c r="J11514" s="54"/>
      <c r="K11514" s="54"/>
    </row>
    <row r="11515" spans="1:11" s="61" customFormat="1">
      <c r="A11515" s="53" t="s">
        <v>389</v>
      </c>
      <c r="B11515" s="53" t="s">
        <v>1884</v>
      </c>
      <c r="C11515" s="53">
        <v>2800</v>
      </c>
      <c r="D11515" s="53" t="s">
        <v>1566</v>
      </c>
      <c r="E11515" s="53" t="s">
        <v>92</v>
      </c>
      <c r="F11515" s="53" t="s">
        <v>1885</v>
      </c>
      <c r="G11515" s="53">
        <v>8</v>
      </c>
      <c r="H11515" s="54"/>
      <c r="I11515" s="54"/>
      <c r="J11515" s="54"/>
      <c r="K11515" s="54"/>
    </row>
    <row r="11516" spans="1:11" s="61" customFormat="1">
      <c r="A11516" s="53" t="s">
        <v>389</v>
      </c>
      <c r="B11516" s="53" t="s">
        <v>376</v>
      </c>
      <c r="C11516" s="53">
        <v>1994</v>
      </c>
      <c r="D11516" s="53" t="s">
        <v>1566</v>
      </c>
      <c r="E11516" s="53" t="s">
        <v>92</v>
      </c>
      <c r="F11516" s="53" t="s">
        <v>168</v>
      </c>
      <c r="G11516" s="53">
        <v>8</v>
      </c>
      <c r="H11516" s="54"/>
      <c r="I11516" s="54"/>
      <c r="J11516" s="54"/>
      <c r="K11516" s="54"/>
    </row>
    <row r="11517" spans="1:11" s="61" customFormat="1">
      <c r="A11517" s="53" t="s">
        <v>389</v>
      </c>
      <c r="B11517" s="53" t="s">
        <v>376</v>
      </c>
      <c r="C11517" s="53">
        <v>2400</v>
      </c>
      <c r="D11517" s="53" t="s">
        <v>631</v>
      </c>
      <c r="E11517" s="53" t="s">
        <v>92</v>
      </c>
      <c r="F11517" s="53" t="s">
        <v>168</v>
      </c>
      <c r="G11517" s="53">
        <v>8</v>
      </c>
      <c r="H11517" s="54"/>
      <c r="I11517" s="54"/>
      <c r="J11517" s="54"/>
      <c r="K11517" s="54"/>
    </row>
    <row r="11518" spans="1:11" s="61" customFormat="1">
      <c r="A11518" s="53" t="s">
        <v>389</v>
      </c>
      <c r="B11518" s="53" t="s">
        <v>653</v>
      </c>
      <c r="C11518" s="53">
        <v>2533</v>
      </c>
      <c r="D11518" s="53" t="s">
        <v>1566</v>
      </c>
      <c r="E11518" s="53" t="s">
        <v>92</v>
      </c>
      <c r="F11518" s="53" t="s">
        <v>654</v>
      </c>
      <c r="G11518" s="53">
        <v>8</v>
      </c>
      <c r="H11518" s="54"/>
      <c r="I11518" s="54"/>
      <c r="J11518" s="54"/>
      <c r="K11518" s="54"/>
    </row>
    <row r="11519" spans="1:11" s="61" customFormat="1">
      <c r="A11519" s="53" t="s">
        <v>389</v>
      </c>
      <c r="B11519" s="53" t="s">
        <v>653</v>
      </c>
      <c r="C11519" s="53">
        <v>2600</v>
      </c>
      <c r="D11519" s="53" t="s">
        <v>1566</v>
      </c>
      <c r="E11519" s="53" t="s">
        <v>92</v>
      </c>
      <c r="F11519" s="53" t="s">
        <v>654</v>
      </c>
      <c r="G11519" s="53">
        <v>8</v>
      </c>
      <c r="H11519" s="54"/>
      <c r="I11519" s="54"/>
      <c r="J11519" s="54"/>
      <c r="K11519" s="54"/>
    </row>
    <row r="11520" spans="1:11" s="61" customFormat="1">
      <c r="A11520" s="53" t="s">
        <v>389</v>
      </c>
      <c r="B11520" s="53" t="s">
        <v>653</v>
      </c>
      <c r="C11520" s="53">
        <v>2993</v>
      </c>
      <c r="D11520" s="53" t="s">
        <v>639</v>
      </c>
      <c r="E11520" s="53" t="s">
        <v>92</v>
      </c>
      <c r="F11520" s="53" t="s">
        <v>654</v>
      </c>
      <c r="G11520" s="53">
        <v>8</v>
      </c>
      <c r="H11520" s="54"/>
      <c r="I11520" s="54"/>
      <c r="J11520" s="54"/>
      <c r="K11520" s="54"/>
    </row>
    <row r="11521" spans="1:11" s="61" customFormat="1">
      <c r="A11521" s="53" t="s">
        <v>389</v>
      </c>
      <c r="B11521" s="53" t="s">
        <v>655</v>
      </c>
      <c r="C11521" s="53">
        <v>2200</v>
      </c>
      <c r="D11521" s="53" t="s">
        <v>639</v>
      </c>
      <c r="E11521" s="53" t="s">
        <v>92</v>
      </c>
      <c r="F11521" s="53" t="s">
        <v>698</v>
      </c>
      <c r="G11521" s="53">
        <v>10</v>
      </c>
      <c r="H11521" s="54"/>
      <c r="I11521" s="54"/>
      <c r="J11521" s="54"/>
      <c r="K11521" s="54"/>
    </row>
    <row r="11522" spans="1:11" s="61" customFormat="1">
      <c r="A11522" s="53" t="s">
        <v>389</v>
      </c>
      <c r="B11522" s="53" t="s">
        <v>1713</v>
      </c>
      <c r="C11522" s="53">
        <v>2932</v>
      </c>
      <c r="D11522" s="53" t="s">
        <v>631</v>
      </c>
      <c r="E11522" s="53" t="s">
        <v>92</v>
      </c>
      <c r="F11522" s="53" t="s">
        <v>1714</v>
      </c>
      <c r="G11522" s="53">
        <v>8</v>
      </c>
      <c r="H11522" s="54"/>
      <c r="I11522" s="54"/>
      <c r="J11522" s="54"/>
      <c r="K11522" s="54"/>
    </row>
    <row r="11523" spans="1:11" s="61" customFormat="1">
      <c r="A11523" s="53" t="s">
        <v>389</v>
      </c>
      <c r="B11523" s="53" t="s">
        <v>1713</v>
      </c>
      <c r="C11523" s="53">
        <v>2933</v>
      </c>
      <c r="D11523" s="53" t="s">
        <v>631</v>
      </c>
      <c r="E11523" s="53" t="s">
        <v>92</v>
      </c>
      <c r="F11523" s="53" t="s">
        <v>1714</v>
      </c>
      <c r="G11523" s="53">
        <v>8</v>
      </c>
      <c r="H11523" s="54"/>
      <c r="I11523" s="54"/>
      <c r="J11523" s="54"/>
      <c r="K11523" s="54"/>
    </row>
    <row r="11524" spans="1:11" s="61" customFormat="1">
      <c r="A11524" s="53" t="s">
        <v>389</v>
      </c>
      <c r="B11524" s="53" t="s">
        <v>1713</v>
      </c>
      <c r="C11524" s="53">
        <v>3192</v>
      </c>
      <c r="D11524" s="53" t="s">
        <v>1566</v>
      </c>
      <c r="E11524" s="53" t="s">
        <v>92</v>
      </c>
      <c r="F11524" s="53" t="s">
        <v>1714</v>
      </c>
      <c r="G11524" s="53">
        <v>8</v>
      </c>
      <c r="H11524" s="54"/>
      <c r="I11524" s="54"/>
      <c r="J11524" s="54"/>
      <c r="K11524" s="54"/>
    </row>
    <row r="11525" spans="1:11" s="61" customFormat="1">
      <c r="A11525" s="53" t="s">
        <v>389</v>
      </c>
      <c r="B11525" s="53" t="s">
        <v>1713</v>
      </c>
      <c r="C11525" s="53">
        <v>3196</v>
      </c>
      <c r="D11525" s="53" t="s">
        <v>631</v>
      </c>
      <c r="E11525" s="53" t="s">
        <v>92</v>
      </c>
      <c r="F11525" s="53" t="s">
        <v>1714</v>
      </c>
      <c r="G11525" s="53">
        <v>8</v>
      </c>
      <c r="H11525" s="54"/>
      <c r="I11525" s="54"/>
      <c r="J11525" s="54"/>
      <c r="K11525" s="54"/>
    </row>
    <row r="11526" spans="1:11" s="61" customFormat="1">
      <c r="A11526" s="53" t="s">
        <v>389</v>
      </c>
      <c r="B11526" s="53" t="s">
        <v>1713</v>
      </c>
      <c r="C11526" s="53">
        <v>3465</v>
      </c>
      <c r="D11526" s="53" t="s">
        <v>631</v>
      </c>
      <c r="E11526" s="53" t="s">
        <v>92</v>
      </c>
      <c r="F11526" s="53" t="s">
        <v>1714</v>
      </c>
      <c r="G11526" s="53">
        <v>8</v>
      </c>
      <c r="H11526" s="54"/>
      <c r="I11526" s="54"/>
      <c r="J11526" s="54"/>
      <c r="K11526" s="54"/>
    </row>
    <row r="11527" spans="1:11" s="61" customFormat="1">
      <c r="A11527" s="53" t="s">
        <v>389</v>
      </c>
      <c r="B11527" s="53" t="s">
        <v>1713</v>
      </c>
      <c r="C11527" s="53">
        <v>3466</v>
      </c>
      <c r="D11527" s="53" t="s">
        <v>631</v>
      </c>
      <c r="E11527" s="53" t="s">
        <v>92</v>
      </c>
      <c r="F11527" s="53" t="s">
        <v>1714</v>
      </c>
      <c r="G11527" s="53">
        <v>8</v>
      </c>
      <c r="H11527" s="54"/>
      <c r="I11527" s="54"/>
      <c r="J11527" s="54"/>
      <c r="K11527" s="54"/>
    </row>
    <row r="11528" spans="1:11" s="61" customFormat="1">
      <c r="A11528" s="53" t="s">
        <v>389</v>
      </c>
      <c r="B11528" s="53" t="s">
        <v>280</v>
      </c>
      <c r="C11528" s="53">
        <v>2600</v>
      </c>
      <c r="D11528" s="53" t="s">
        <v>631</v>
      </c>
      <c r="E11528" s="53" t="s">
        <v>92</v>
      </c>
      <c r="F11528" s="53" t="s">
        <v>281</v>
      </c>
      <c r="G11528" s="53">
        <v>8</v>
      </c>
      <c r="H11528" s="54"/>
      <c r="I11528" s="54"/>
      <c r="J11528" s="54"/>
      <c r="K11528" s="54"/>
    </row>
    <row r="11529" spans="1:11" s="61" customFormat="1">
      <c r="A11529" s="53" t="s">
        <v>389</v>
      </c>
      <c r="B11529" s="53" t="s">
        <v>269</v>
      </c>
      <c r="C11529" s="53">
        <v>2698</v>
      </c>
      <c r="D11529" s="53" t="s">
        <v>631</v>
      </c>
      <c r="E11529" s="53" t="s">
        <v>92</v>
      </c>
      <c r="F11529" s="53" t="s">
        <v>270</v>
      </c>
      <c r="G11529" s="53">
        <v>8</v>
      </c>
      <c r="H11529" s="54"/>
      <c r="I11529" s="54"/>
      <c r="J11529" s="54"/>
      <c r="K11529" s="54"/>
    </row>
    <row r="11530" spans="1:11" s="61" customFormat="1">
      <c r="A11530" s="53" t="s">
        <v>389</v>
      </c>
      <c r="B11530" s="53" t="s">
        <v>269</v>
      </c>
      <c r="C11530" s="53">
        <v>2701</v>
      </c>
      <c r="D11530" s="53" t="s">
        <v>631</v>
      </c>
      <c r="E11530" s="53" t="s">
        <v>92</v>
      </c>
      <c r="F11530" s="53" t="s">
        <v>270</v>
      </c>
      <c r="G11530" s="53">
        <v>8</v>
      </c>
      <c r="H11530" s="54"/>
      <c r="I11530" s="54"/>
      <c r="J11530" s="54"/>
      <c r="K11530" s="54"/>
    </row>
    <row r="11531" spans="1:11" s="61" customFormat="1">
      <c r="A11531" s="53" t="s">
        <v>389</v>
      </c>
      <c r="B11531" s="53" t="s">
        <v>269</v>
      </c>
      <c r="C11531" s="53">
        <v>3325</v>
      </c>
      <c r="D11531" s="53" t="s">
        <v>631</v>
      </c>
      <c r="E11531" s="53" t="s">
        <v>92</v>
      </c>
      <c r="F11531" s="53" t="s">
        <v>270</v>
      </c>
      <c r="G11531" s="53">
        <v>8</v>
      </c>
      <c r="H11531" s="54"/>
      <c r="I11531" s="54"/>
      <c r="J11531" s="54"/>
      <c r="K11531" s="54"/>
    </row>
    <row r="11532" spans="1:11" s="61" customFormat="1">
      <c r="A11532" s="53" t="s">
        <v>389</v>
      </c>
      <c r="B11532" s="53" t="s">
        <v>269</v>
      </c>
      <c r="C11532" s="53">
        <v>3325</v>
      </c>
      <c r="D11532" s="53" t="s">
        <v>1566</v>
      </c>
      <c r="E11532" s="53" t="s">
        <v>92</v>
      </c>
      <c r="F11532" s="53" t="s">
        <v>270</v>
      </c>
      <c r="G11532" s="53">
        <v>8</v>
      </c>
      <c r="H11532" s="54"/>
      <c r="I11532" s="54"/>
      <c r="J11532" s="54"/>
      <c r="K11532" s="54"/>
    </row>
    <row r="11533" spans="1:11" s="61" customFormat="1">
      <c r="A11533" s="53" t="s">
        <v>389</v>
      </c>
      <c r="B11533" s="53" t="s">
        <v>381</v>
      </c>
      <c r="C11533" s="53">
        <v>2892</v>
      </c>
      <c r="D11533" s="53" t="s">
        <v>631</v>
      </c>
      <c r="E11533" s="53" t="s">
        <v>92</v>
      </c>
      <c r="F11533" s="53" t="s">
        <v>382</v>
      </c>
      <c r="G11533" s="53">
        <v>8</v>
      </c>
      <c r="H11533" s="54"/>
      <c r="I11533" s="54"/>
      <c r="J11533" s="54"/>
      <c r="K11533" s="54"/>
    </row>
    <row r="11534" spans="1:11" s="61" customFormat="1">
      <c r="A11534" s="53" t="s">
        <v>389</v>
      </c>
      <c r="B11534" s="53" t="s">
        <v>381</v>
      </c>
      <c r="C11534" s="53">
        <v>2893</v>
      </c>
      <c r="D11534" s="53" t="s">
        <v>631</v>
      </c>
      <c r="E11534" s="53" t="s">
        <v>92</v>
      </c>
      <c r="F11534" s="53" t="s">
        <v>382</v>
      </c>
      <c r="G11534" s="53">
        <v>8</v>
      </c>
      <c r="H11534" s="54"/>
      <c r="I11534" s="54"/>
      <c r="J11534" s="54"/>
      <c r="K11534" s="54"/>
    </row>
    <row r="11535" spans="1:11" s="61" customFormat="1">
      <c r="A11535" s="53" t="s">
        <v>389</v>
      </c>
      <c r="B11535" s="53" t="s">
        <v>381</v>
      </c>
      <c r="C11535" s="53">
        <v>2894</v>
      </c>
      <c r="D11535" s="53" t="s">
        <v>631</v>
      </c>
      <c r="E11535" s="53" t="s">
        <v>92</v>
      </c>
      <c r="F11535" s="53" t="s">
        <v>382</v>
      </c>
      <c r="G11535" s="53">
        <v>8</v>
      </c>
      <c r="H11535" s="54"/>
      <c r="I11535" s="54"/>
      <c r="J11535" s="54"/>
      <c r="K11535" s="54"/>
    </row>
    <row r="11536" spans="1:11" s="61" customFormat="1">
      <c r="A11536" s="53" t="s">
        <v>389</v>
      </c>
      <c r="B11536" s="53" t="s">
        <v>479</v>
      </c>
      <c r="C11536" s="53">
        <v>2500</v>
      </c>
      <c r="D11536" s="53" t="s">
        <v>1566</v>
      </c>
      <c r="E11536" s="53" t="s">
        <v>92</v>
      </c>
      <c r="F11536" s="53" t="s">
        <v>480</v>
      </c>
      <c r="G11536" s="53">
        <v>10</v>
      </c>
      <c r="H11536" s="54"/>
      <c r="I11536" s="54"/>
      <c r="J11536" s="54"/>
      <c r="K11536" s="54"/>
    </row>
    <row r="11537" spans="1:11" s="61" customFormat="1">
      <c r="A11537" s="53" t="s">
        <v>389</v>
      </c>
      <c r="B11537" s="53" t="s">
        <v>479</v>
      </c>
      <c r="C11537" s="53">
        <v>2600</v>
      </c>
      <c r="D11537" s="53" t="s">
        <v>1566</v>
      </c>
      <c r="E11537" s="53" t="s">
        <v>92</v>
      </c>
      <c r="F11537" s="53" t="s">
        <v>480</v>
      </c>
      <c r="G11537" s="53">
        <v>10</v>
      </c>
      <c r="H11537" s="54"/>
      <c r="I11537" s="54"/>
      <c r="J11537" s="54"/>
      <c r="K11537" s="54"/>
    </row>
    <row r="11538" spans="1:11" s="61" customFormat="1">
      <c r="A11538" s="53" t="s">
        <v>389</v>
      </c>
      <c r="B11538" s="53" t="s">
        <v>479</v>
      </c>
      <c r="C11538" s="53">
        <v>2999</v>
      </c>
      <c r="D11538" s="53" t="s">
        <v>1566</v>
      </c>
      <c r="E11538" s="53" t="s">
        <v>92</v>
      </c>
      <c r="F11538" s="53" t="s">
        <v>480</v>
      </c>
      <c r="G11538" s="53">
        <v>10</v>
      </c>
      <c r="H11538" s="54"/>
      <c r="I11538" s="54"/>
      <c r="J11538" s="54"/>
      <c r="K11538" s="54"/>
    </row>
    <row r="11539" spans="1:11" s="61" customFormat="1">
      <c r="A11539" s="53" t="s">
        <v>389</v>
      </c>
      <c r="B11539" s="53" t="s">
        <v>479</v>
      </c>
      <c r="C11539" s="53">
        <v>3000</v>
      </c>
      <c r="D11539" s="53" t="s">
        <v>1566</v>
      </c>
      <c r="E11539" s="53" t="s">
        <v>92</v>
      </c>
      <c r="F11539" s="53" t="s">
        <v>480</v>
      </c>
      <c r="G11539" s="53">
        <v>10</v>
      </c>
      <c r="H11539" s="54"/>
      <c r="I11539" s="54"/>
      <c r="J11539" s="54"/>
      <c r="K11539" s="54"/>
    </row>
    <row r="11540" spans="1:11" s="61" customFormat="1">
      <c r="A11540" s="53" t="s">
        <v>389</v>
      </c>
      <c r="B11540" s="53" t="s">
        <v>640</v>
      </c>
      <c r="C11540" s="53">
        <v>2500</v>
      </c>
      <c r="D11540" s="53" t="s">
        <v>1566</v>
      </c>
      <c r="E11540" s="53" t="s">
        <v>92</v>
      </c>
      <c r="F11540" s="53" t="s">
        <v>642</v>
      </c>
      <c r="G11540" s="53">
        <v>12</v>
      </c>
      <c r="H11540" s="54"/>
      <c r="I11540" s="54"/>
      <c r="J11540" s="54"/>
      <c r="K11540" s="54"/>
    </row>
    <row r="11541" spans="1:11" s="61" customFormat="1">
      <c r="A11541" s="53" t="s">
        <v>389</v>
      </c>
      <c r="B11541" s="53" t="s">
        <v>640</v>
      </c>
      <c r="C11541" s="53">
        <v>2600</v>
      </c>
      <c r="D11541" s="53" t="s">
        <v>1566</v>
      </c>
      <c r="E11541" s="53" t="s">
        <v>92</v>
      </c>
      <c r="F11541" s="53" t="s">
        <v>642</v>
      </c>
      <c r="G11541" s="53">
        <v>12</v>
      </c>
      <c r="H11541" s="54"/>
      <c r="I11541" s="54"/>
      <c r="J11541" s="54"/>
      <c r="K11541" s="54"/>
    </row>
    <row r="11542" spans="1:11" s="61" customFormat="1">
      <c r="A11542" s="53" t="s">
        <v>389</v>
      </c>
      <c r="B11542" s="53" t="s">
        <v>640</v>
      </c>
      <c r="C11542" s="53">
        <v>2693</v>
      </c>
      <c r="D11542" s="53" t="s">
        <v>639</v>
      </c>
      <c r="E11542" s="53" t="s">
        <v>92</v>
      </c>
      <c r="F11542" s="53" t="s">
        <v>642</v>
      </c>
      <c r="G11542" s="53">
        <v>12</v>
      </c>
      <c r="H11542" s="54"/>
      <c r="I11542" s="54"/>
      <c r="J11542" s="54"/>
      <c r="K11542" s="54"/>
    </row>
    <row r="11543" spans="1:11" s="61" customFormat="1">
      <c r="A11543" s="53" t="s">
        <v>389</v>
      </c>
      <c r="B11543" s="53" t="s">
        <v>640</v>
      </c>
      <c r="C11543" s="53">
        <v>2700</v>
      </c>
      <c r="D11543" s="53" t="s">
        <v>9981</v>
      </c>
      <c r="E11543" s="53" t="s">
        <v>92</v>
      </c>
      <c r="F11543" s="53" t="s">
        <v>642</v>
      </c>
      <c r="G11543" s="53">
        <v>12</v>
      </c>
      <c r="H11543" s="54"/>
      <c r="I11543" s="54"/>
      <c r="J11543" s="54"/>
      <c r="K11543" s="54"/>
    </row>
    <row r="11544" spans="1:11" s="61" customFormat="1">
      <c r="A11544" s="53" t="s">
        <v>389</v>
      </c>
      <c r="B11544" s="53" t="s">
        <v>1693</v>
      </c>
      <c r="C11544" s="53">
        <v>2297</v>
      </c>
      <c r="D11544" s="53" t="s">
        <v>631</v>
      </c>
      <c r="E11544" s="53" t="s">
        <v>92</v>
      </c>
      <c r="F11544" s="53" t="s">
        <v>1694</v>
      </c>
      <c r="G11544" s="53">
        <v>16</v>
      </c>
      <c r="H11544" s="54"/>
      <c r="I11544" s="54"/>
      <c r="J11544" s="54"/>
      <c r="K11544" s="54"/>
    </row>
    <row r="11545" spans="1:11" s="61" customFormat="1">
      <c r="A11545" s="53" t="s">
        <v>389</v>
      </c>
      <c r="B11545" s="53" t="s">
        <v>1913</v>
      </c>
      <c r="C11545" s="53">
        <v>2399</v>
      </c>
      <c r="D11545" s="53" t="s">
        <v>1566</v>
      </c>
      <c r="E11545" s="53" t="s">
        <v>92</v>
      </c>
      <c r="F11545" s="53" t="s">
        <v>1797</v>
      </c>
      <c r="G11545" s="53">
        <v>6</v>
      </c>
      <c r="H11545" s="54"/>
      <c r="I11545" s="54"/>
      <c r="J11545" s="54"/>
      <c r="K11545" s="54"/>
    </row>
    <row r="11546" spans="1:11" s="61" customFormat="1">
      <c r="A11546" s="53" t="s">
        <v>389</v>
      </c>
      <c r="B11546" s="53" t="s">
        <v>1913</v>
      </c>
      <c r="C11546" s="53">
        <v>2400</v>
      </c>
      <c r="D11546" s="53" t="s">
        <v>1566</v>
      </c>
      <c r="E11546" s="53" t="s">
        <v>92</v>
      </c>
      <c r="F11546" s="53" t="s">
        <v>1797</v>
      </c>
      <c r="G11546" s="53">
        <v>6</v>
      </c>
      <c r="H11546" s="54"/>
      <c r="I11546" s="54"/>
      <c r="J11546" s="54"/>
      <c r="K11546" s="54"/>
    </row>
    <row r="11547" spans="1:11" s="61" customFormat="1">
      <c r="A11547" s="53" t="s">
        <v>389</v>
      </c>
      <c r="B11547" s="53" t="s">
        <v>1913</v>
      </c>
      <c r="C11547" s="53">
        <v>2401</v>
      </c>
      <c r="D11547" s="53" t="s">
        <v>1566</v>
      </c>
      <c r="E11547" s="53" t="s">
        <v>92</v>
      </c>
      <c r="F11547" s="53" t="s">
        <v>1797</v>
      </c>
      <c r="G11547" s="53">
        <v>6</v>
      </c>
      <c r="H11547" s="54"/>
      <c r="I11547" s="54"/>
      <c r="J11547" s="54"/>
      <c r="K11547" s="54"/>
    </row>
    <row r="11548" spans="1:11" s="61" customFormat="1">
      <c r="A11548" s="53" t="s">
        <v>389</v>
      </c>
      <c r="B11548" s="53" t="s">
        <v>1913</v>
      </c>
      <c r="C11548" s="53">
        <v>2402</v>
      </c>
      <c r="D11548" s="53" t="s">
        <v>1566</v>
      </c>
      <c r="E11548" s="53" t="s">
        <v>92</v>
      </c>
      <c r="F11548" s="53" t="s">
        <v>1797</v>
      </c>
      <c r="G11548" s="53">
        <v>6</v>
      </c>
      <c r="H11548" s="54"/>
      <c r="I11548" s="54"/>
      <c r="J11548" s="54"/>
      <c r="K11548" s="54"/>
    </row>
    <row r="11549" spans="1:11" s="61" customFormat="1">
      <c r="A11549" s="53" t="s">
        <v>389</v>
      </c>
      <c r="B11549" s="53" t="s">
        <v>1913</v>
      </c>
      <c r="C11549" s="53">
        <v>2924</v>
      </c>
      <c r="D11549" s="53" t="s">
        <v>1566</v>
      </c>
      <c r="E11549" s="53" t="s">
        <v>92</v>
      </c>
      <c r="F11549" s="53" t="s">
        <v>1797</v>
      </c>
      <c r="G11549" s="53">
        <v>6</v>
      </c>
      <c r="H11549" s="54"/>
      <c r="I11549" s="54"/>
      <c r="J11549" s="54"/>
      <c r="K11549" s="54"/>
    </row>
    <row r="11550" spans="1:11" s="61" customFormat="1">
      <c r="A11550" s="53" t="s">
        <v>389</v>
      </c>
      <c r="B11550" s="53" t="s">
        <v>1913</v>
      </c>
      <c r="C11550" s="53">
        <v>2925</v>
      </c>
      <c r="D11550" s="53" t="s">
        <v>1566</v>
      </c>
      <c r="E11550" s="53" t="s">
        <v>92</v>
      </c>
      <c r="F11550" s="53" t="s">
        <v>1797</v>
      </c>
      <c r="G11550" s="53">
        <v>6</v>
      </c>
      <c r="H11550" s="54"/>
      <c r="I11550" s="54"/>
      <c r="J11550" s="54"/>
      <c r="K11550" s="54"/>
    </row>
    <row r="11551" spans="1:11" s="61" customFormat="1">
      <c r="A11551" s="53" t="s">
        <v>389</v>
      </c>
      <c r="B11551" s="53" t="s">
        <v>1913</v>
      </c>
      <c r="C11551" s="53">
        <v>2926</v>
      </c>
      <c r="D11551" s="53" t="s">
        <v>1566</v>
      </c>
      <c r="E11551" s="53" t="s">
        <v>92</v>
      </c>
      <c r="F11551" s="53" t="s">
        <v>1797</v>
      </c>
      <c r="G11551" s="53">
        <v>6</v>
      </c>
      <c r="H11551" s="54"/>
      <c r="I11551" s="54"/>
      <c r="J11551" s="54"/>
      <c r="K11551" s="54"/>
    </row>
    <row r="11552" spans="1:11" s="61" customFormat="1">
      <c r="A11552" s="53" t="s">
        <v>389</v>
      </c>
      <c r="B11552" s="53" t="s">
        <v>1913</v>
      </c>
      <c r="C11552" s="53">
        <v>2927</v>
      </c>
      <c r="D11552" s="53" t="s">
        <v>1566</v>
      </c>
      <c r="E11552" s="53" t="s">
        <v>92</v>
      </c>
      <c r="F11552" s="53" t="s">
        <v>1797</v>
      </c>
      <c r="G11552" s="53">
        <v>6</v>
      </c>
      <c r="H11552" s="54"/>
      <c r="I11552" s="54"/>
      <c r="J11552" s="54"/>
      <c r="K11552" s="54"/>
    </row>
    <row r="11553" spans="1:11" s="61" customFormat="1">
      <c r="A11553" s="53" t="s">
        <v>389</v>
      </c>
      <c r="B11553" s="53" t="s">
        <v>1913</v>
      </c>
      <c r="C11553" s="53">
        <v>2992</v>
      </c>
      <c r="D11553" s="53" t="s">
        <v>1566</v>
      </c>
      <c r="E11553" s="53" t="s">
        <v>92</v>
      </c>
      <c r="F11553" s="53" t="s">
        <v>1797</v>
      </c>
      <c r="G11553" s="53">
        <v>6</v>
      </c>
      <c r="H11553" s="54"/>
      <c r="I11553" s="54"/>
      <c r="J11553" s="54"/>
      <c r="K11553" s="54"/>
    </row>
    <row r="11554" spans="1:11" s="61" customFormat="1">
      <c r="A11554" s="53" t="s">
        <v>389</v>
      </c>
      <c r="B11554" s="53" t="s">
        <v>1913</v>
      </c>
      <c r="C11554" s="53">
        <v>2993</v>
      </c>
      <c r="D11554" s="53" t="s">
        <v>1566</v>
      </c>
      <c r="E11554" s="53" t="s">
        <v>92</v>
      </c>
      <c r="F11554" s="53" t="s">
        <v>1797</v>
      </c>
      <c r="G11554" s="53">
        <v>6</v>
      </c>
      <c r="H11554" s="54"/>
      <c r="I11554" s="54"/>
      <c r="J11554" s="54"/>
      <c r="K11554" s="54"/>
    </row>
    <row r="11555" spans="1:11" s="61" customFormat="1">
      <c r="A11555" s="53" t="s">
        <v>389</v>
      </c>
      <c r="B11555" s="53" t="s">
        <v>413</v>
      </c>
      <c r="C11555" s="53">
        <v>2400</v>
      </c>
      <c r="D11555" s="53" t="s">
        <v>631</v>
      </c>
      <c r="E11555" s="53" t="s">
        <v>92</v>
      </c>
      <c r="F11555" s="53" t="s">
        <v>414</v>
      </c>
      <c r="G11555" s="53">
        <v>8</v>
      </c>
      <c r="H11555" s="54"/>
      <c r="I11555" s="54"/>
      <c r="J11555" s="54"/>
      <c r="K11555" s="54"/>
    </row>
    <row r="11556" spans="1:11" s="61" customFormat="1">
      <c r="A11556" s="53" t="s">
        <v>389</v>
      </c>
      <c r="B11556" s="53" t="s">
        <v>1690</v>
      </c>
      <c r="C11556" s="53">
        <v>2261</v>
      </c>
      <c r="D11556" s="53" t="s">
        <v>631</v>
      </c>
      <c r="E11556" s="53" t="s">
        <v>92</v>
      </c>
      <c r="F11556" s="53" t="s">
        <v>526</v>
      </c>
      <c r="G11556" s="53">
        <v>10</v>
      </c>
      <c r="H11556" s="54"/>
      <c r="I11556" s="54"/>
      <c r="J11556" s="54"/>
      <c r="K11556" s="54"/>
    </row>
    <row r="11557" spans="1:11" s="61" customFormat="1">
      <c r="A11557" s="53" t="s">
        <v>389</v>
      </c>
      <c r="B11557" s="53" t="s">
        <v>1499</v>
      </c>
      <c r="C11557" s="53">
        <v>2128</v>
      </c>
      <c r="D11557" s="53" t="s">
        <v>12293</v>
      </c>
      <c r="E11557" s="53" t="s">
        <v>92</v>
      </c>
      <c r="F11557" s="53" t="s">
        <v>1500</v>
      </c>
      <c r="G11557" s="53">
        <v>8</v>
      </c>
      <c r="H11557" s="54"/>
      <c r="I11557" s="54"/>
      <c r="J11557" s="54"/>
      <c r="K11557" s="54"/>
    </row>
    <row r="11558" spans="1:11" s="61" customFormat="1">
      <c r="A11558" s="53" t="s">
        <v>389</v>
      </c>
      <c r="B11558" s="53" t="s">
        <v>1849</v>
      </c>
      <c r="C11558" s="53">
        <v>2200</v>
      </c>
      <c r="D11558" s="53" t="s">
        <v>2799</v>
      </c>
      <c r="E11558" s="53" t="s">
        <v>92</v>
      </c>
      <c r="F11558" s="53" t="s">
        <v>1850</v>
      </c>
      <c r="G11558" s="53">
        <v>10</v>
      </c>
      <c r="H11558" s="54"/>
      <c r="I11558" s="54"/>
      <c r="J11558" s="54"/>
      <c r="K11558" s="54"/>
    </row>
    <row r="11559" spans="1:11" s="61" customFormat="1">
      <c r="A11559" s="53" t="s">
        <v>389</v>
      </c>
      <c r="B11559" s="53" t="s">
        <v>1849</v>
      </c>
      <c r="C11559" s="53">
        <v>2200</v>
      </c>
      <c r="D11559" s="53" t="s">
        <v>12293</v>
      </c>
      <c r="E11559" s="53" t="s">
        <v>92</v>
      </c>
      <c r="F11559" s="53" t="s">
        <v>1850</v>
      </c>
      <c r="G11559" s="53">
        <v>10</v>
      </c>
      <c r="H11559" s="54"/>
      <c r="I11559" s="54"/>
      <c r="J11559" s="54"/>
      <c r="K11559" s="54"/>
    </row>
    <row r="11560" spans="1:11" s="61" customFormat="1">
      <c r="A11560" s="53" t="s">
        <v>389</v>
      </c>
      <c r="B11560" s="53" t="s">
        <v>891</v>
      </c>
      <c r="C11560" s="53">
        <v>2666</v>
      </c>
      <c r="D11560" s="53" t="s">
        <v>639</v>
      </c>
      <c r="E11560" s="53" t="s">
        <v>92</v>
      </c>
      <c r="F11560" s="53" t="s">
        <v>4</v>
      </c>
      <c r="G11560" s="53">
        <v>6</v>
      </c>
      <c r="H11560" s="54"/>
      <c r="I11560" s="54"/>
      <c r="J11560" s="54"/>
      <c r="K11560" s="54"/>
    </row>
    <row r="11561" spans="1:11" s="61" customFormat="1">
      <c r="A11561" s="53" t="s">
        <v>389</v>
      </c>
      <c r="B11561" s="53" t="s">
        <v>95</v>
      </c>
      <c r="C11561" s="53">
        <v>2992</v>
      </c>
      <c r="D11561" s="53" t="s">
        <v>1566</v>
      </c>
      <c r="E11561" s="53" t="s">
        <v>92</v>
      </c>
      <c r="F11561" s="53" t="s">
        <v>32</v>
      </c>
      <c r="G11561" s="53">
        <v>1</v>
      </c>
      <c r="H11561" s="54"/>
      <c r="I11561" s="54"/>
      <c r="J11561" s="54"/>
      <c r="K11561" s="54"/>
    </row>
    <row r="11562" spans="1:11" s="61" customFormat="1">
      <c r="A11562" s="53" t="s">
        <v>389</v>
      </c>
      <c r="B11562" s="53" t="s">
        <v>512</v>
      </c>
      <c r="C11562" s="53">
        <v>2900</v>
      </c>
      <c r="D11562" s="53" t="s">
        <v>9982</v>
      </c>
      <c r="E11562" s="53" t="s">
        <v>92</v>
      </c>
      <c r="F11562" s="53" t="s">
        <v>141</v>
      </c>
      <c r="G11562" s="53">
        <v>2</v>
      </c>
      <c r="H11562" s="54"/>
      <c r="I11562" s="54"/>
      <c r="J11562" s="54"/>
      <c r="K11562" s="54"/>
    </row>
    <row r="11563" spans="1:11" s="61" customFormat="1">
      <c r="A11563" s="53" t="s">
        <v>389</v>
      </c>
      <c r="B11563" s="53" t="s">
        <v>981</v>
      </c>
      <c r="C11563" s="53">
        <v>2600</v>
      </c>
      <c r="D11563" s="53" t="s">
        <v>9983</v>
      </c>
      <c r="E11563" s="53" t="s">
        <v>38</v>
      </c>
      <c r="F11563" s="53" t="s">
        <v>981</v>
      </c>
      <c r="G11563" s="53">
        <v>6</v>
      </c>
      <c r="H11563" s="54"/>
      <c r="I11563" s="54"/>
      <c r="J11563" s="54"/>
      <c r="K11563" s="54"/>
    </row>
    <row r="11564" spans="1:11" s="61" customFormat="1">
      <c r="A11564" s="53" t="s">
        <v>389</v>
      </c>
      <c r="B11564" s="53" t="s">
        <v>1634</v>
      </c>
      <c r="C11564" s="53">
        <v>3000</v>
      </c>
      <c r="D11564" s="53" t="s">
        <v>2749</v>
      </c>
      <c r="E11564" s="53" t="s">
        <v>38</v>
      </c>
      <c r="F11564" s="53" t="s">
        <v>1634</v>
      </c>
      <c r="G11564" s="53">
        <v>8</v>
      </c>
      <c r="H11564" s="54"/>
      <c r="I11564" s="54"/>
      <c r="J11564" s="54"/>
      <c r="K11564" s="54"/>
    </row>
    <row r="11565" spans="1:11" s="61" customFormat="1">
      <c r="A11565" s="53" t="s">
        <v>389</v>
      </c>
      <c r="B11565" s="53" t="s">
        <v>1634</v>
      </c>
      <c r="C11565" s="53">
        <v>3001</v>
      </c>
      <c r="D11565" s="53" t="s">
        <v>2749</v>
      </c>
      <c r="E11565" s="53" t="s">
        <v>38</v>
      </c>
      <c r="F11565" s="53" t="s">
        <v>1634</v>
      </c>
      <c r="G11565" s="53">
        <v>8</v>
      </c>
      <c r="H11565" s="54"/>
      <c r="I11565" s="54"/>
      <c r="J11565" s="54"/>
      <c r="K11565" s="54"/>
    </row>
    <row r="11566" spans="1:11" s="61" customFormat="1">
      <c r="A11566" s="53" t="s">
        <v>389</v>
      </c>
      <c r="B11566" s="53" t="s">
        <v>974</v>
      </c>
      <c r="C11566" s="53">
        <v>2210</v>
      </c>
      <c r="D11566" s="53" t="s">
        <v>2749</v>
      </c>
      <c r="E11566" s="53" t="s">
        <v>38</v>
      </c>
      <c r="F11566" s="53" t="s">
        <v>974</v>
      </c>
      <c r="G11566" s="53">
        <v>4</v>
      </c>
      <c r="H11566" s="54"/>
      <c r="I11566" s="54"/>
      <c r="J11566" s="54"/>
      <c r="K11566" s="54"/>
    </row>
    <row r="11567" spans="1:11" s="61" customFormat="1">
      <c r="A11567" s="53" t="s">
        <v>389</v>
      </c>
      <c r="B11567" s="53" t="s">
        <v>974</v>
      </c>
      <c r="C11567" s="53">
        <v>2411</v>
      </c>
      <c r="D11567" s="53" t="s">
        <v>2676</v>
      </c>
      <c r="E11567" s="53" t="s">
        <v>38</v>
      </c>
      <c r="F11567" s="53" t="s">
        <v>974</v>
      </c>
      <c r="G11567" s="53">
        <v>4</v>
      </c>
      <c r="H11567" s="54"/>
      <c r="I11567" s="54"/>
      <c r="J11567" s="54"/>
      <c r="K11567" s="54"/>
    </row>
    <row r="11568" spans="1:11" s="61" customFormat="1">
      <c r="A11568" s="53" t="s">
        <v>389</v>
      </c>
      <c r="B11568" s="53" t="s">
        <v>974</v>
      </c>
      <c r="C11568" s="53">
        <v>2600</v>
      </c>
      <c r="D11568" s="53" t="s">
        <v>631</v>
      </c>
      <c r="E11568" s="53" t="s">
        <v>38</v>
      </c>
      <c r="F11568" s="53" t="s">
        <v>974</v>
      </c>
      <c r="G11568" s="53">
        <v>4</v>
      </c>
      <c r="H11568" s="54"/>
      <c r="I11568" s="54"/>
      <c r="J11568" s="54"/>
      <c r="K11568" s="54"/>
    </row>
    <row r="11569" spans="1:11" s="61" customFormat="1">
      <c r="A11569" s="53" t="s">
        <v>389</v>
      </c>
      <c r="B11569" s="53" t="s">
        <v>560</v>
      </c>
      <c r="C11569" s="53">
        <v>2210</v>
      </c>
      <c r="D11569" s="53" t="s">
        <v>2676</v>
      </c>
      <c r="E11569" s="53" t="s">
        <v>38</v>
      </c>
      <c r="F11569" s="53" t="s">
        <v>560</v>
      </c>
      <c r="G11569" s="53">
        <v>6</v>
      </c>
      <c r="H11569" s="54"/>
      <c r="I11569" s="54"/>
      <c r="J11569" s="54"/>
      <c r="K11569" s="54"/>
    </row>
    <row r="11570" spans="1:11" s="61" customFormat="1">
      <c r="A11570" s="53" t="s">
        <v>389</v>
      </c>
      <c r="B11570" s="53" t="s">
        <v>988</v>
      </c>
      <c r="C11570" s="53">
        <v>2601</v>
      </c>
      <c r="D11570" s="53" t="s">
        <v>639</v>
      </c>
      <c r="E11570" s="53" t="s">
        <v>38</v>
      </c>
      <c r="F11570" s="53" t="s">
        <v>989</v>
      </c>
      <c r="G11570" s="53">
        <v>6</v>
      </c>
      <c r="H11570" s="54"/>
      <c r="I11570" s="54"/>
      <c r="J11570" s="54"/>
      <c r="K11570" s="54"/>
    </row>
    <row r="11571" spans="1:11" s="61" customFormat="1">
      <c r="A11571" s="53" t="s">
        <v>389</v>
      </c>
      <c r="B11571" s="53" t="s">
        <v>1075</v>
      </c>
      <c r="C11571" s="53">
        <v>3593</v>
      </c>
      <c r="D11571" s="53" t="s">
        <v>631</v>
      </c>
      <c r="E11571" s="53" t="s">
        <v>92</v>
      </c>
      <c r="F11571" s="53" t="s">
        <v>1075</v>
      </c>
      <c r="G11571" s="53">
        <v>4</v>
      </c>
      <c r="H11571" s="54"/>
      <c r="I11571" s="54"/>
      <c r="J11571" s="54"/>
      <c r="K11571" s="54"/>
    </row>
    <row r="11572" spans="1:11" s="61" customFormat="1">
      <c r="A11572" s="53" t="s">
        <v>389</v>
      </c>
      <c r="B11572" s="53" t="s">
        <v>1681</v>
      </c>
      <c r="C11572" s="53">
        <v>3493</v>
      </c>
      <c r="D11572" s="53" t="s">
        <v>631</v>
      </c>
      <c r="E11572" s="53" t="s">
        <v>92</v>
      </c>
      <c r="F11572" s="53" t="s">
        <v>1681</v>
      </c>
      <c r="G11572" s="53">
        <v>4</v>
      </c>
      <c r="H11572" s="54"/>
      <c r="I11572" s="54"/>
      <c r="J11572" s="54"/>
      <c r="K11572" s="54"/>
    </row>
    <row r="11573" spans="1:11" s="61" customFormat="1">
      <c r="A11573" s="53" t="s">
        <v>389</v>
      </c>
      <c r="B11573" s="53" t="s">
        <v>1049</v>
      </c>
      <c r="C11573" s="53">
        <v>3501</v>
      </c>
      <c r="D11573" s="53" t="s">
        <v>631</v>
      </c>
      <c r="E11573" s="53" t="s">
        <v>92</v>
      </c>
      <c r="F11573" s="53" t="s">
        <v>1049</v>
      </c>
      <c r="G11573" s="53">
        <v>6</v>
      </c>
      <c r="H11573" s="54"/>
      <c r="I11573" s="54"/>
      <c r="J11573" s="54"/>
      <c r="K11573" s="54"/>
    </row>
    <row r="11574" spans="1:11" s="61" customFormat="1">
      <c r="A11574" s="53" t="s">
        <v>389</v>
      </c>
      <c r="B11574" s="53" t="s">
        <v>534</v>
      </c>
      <c r="C11574" s="53">
        <v>3008</v>
      </c>
      <c r="D11574" s="53" t="s">
        <v>639</v>
      </c>
      <c r="E11574" s="53" t="s">
        <v>92</v>
      </c>
      <c r="F11574" s="53" t="s">
        <v>534</v>
      </c>
      <c r="G11574" s="53">
        <v>6</v>
      </c>
      <c r="H11574" s="54"/>
      <c r="I11574" s="54"/>
      <c r="J11574" s="54"/>
      <c r="K11574" s="54"/>
    </row>
    <row r="11575" spans="1:11" s="61" customFormat="1">
      <c r="A11575" s="53" t="s">
        <v>389</v>
      </c>
      <c r="B11575" s="53" t="s">
        <v>463</v>
      </c>
      <c r="C11575" s="53">
        <v>1800</v>
      </c>
      <c r="D11575" s="53" t="s">
        <v>631</v>
      </c>
      <c r="E11575" s="53" t="s">
        <v>92</v>
      </c>
      <c r="F11575" s="53" t="s">
        <v>463</v>
      </c>
      <c r="G11575" s="53">
        <v>4</v>
      </c>
      <c r="H11575" s="54"/>
      <c r="I11575" s="54"/>
      <c r="J11575" s="54"/>
      <c r="K11575" s="54"/>
    </row>
    <row r="11576" spans="1:11" s="61" customFormat="1">
      <c r="A11576" s="53" t="s">
        <v>389</v>
      </c>
      <c r="B11576" s="53" t="s">
        <v>619</v>
      </c>
      <c r="C11576" s="53">
        <v>2094</v>
      </c>
      <c r="D11576" s="53" t="s">
        <v>631</v>
      </c>
      <c r="E11576" s="53" t="s">
        <v>92</v>
      </c>
      <c r="F11576" s="53" t="s">
        <v>619</v>
      </c>
      <c r="G11576" s="53">
        <v>6</v>
      </c>
      <c r="H11576" s="54"/>
      <c r="I11576" s="54"/>
      <c r="J11576" s="54"/>
      <c r="K11576" s="54"/>
    </row>
    <row r="11577" spans="1:11" s="61" customFormat="1">
      <c r="A11577" s="53" t="s">
        <v>389</v>
      </c>
      <c r="B11577" s="53" t="s">
        <v>148</v>
      </c>
      <c r="C11577" s="53">
        <v>2700</v>
      </c>
      <c r="D11577" s="53" t="s">
        <v>631</v>
      </c>
      <c r="E11577" s="53" t="s">
        <v>92</v>
      </c>
      <c r="F11577" s="53" t="s">
        <v>148</v>
      </c>
      <c r="G11577" s="53">
        <v>6</v>
      </c>
      <c r="H11577" s="54"/>
      <c r="I11577" s="54"/>
      <c r="J11577" s="54"/>
      <c r="K11577" s="54"/>
    </row>
    <row r="11578" spans="1:11" s="61" customFormat="1">
      <c r="A11578" s="53" t="s">
        <v>389</v>
      </c>
      <c r="B11578" s="53" t="s">
        <v>148</v>
      </c>
      <c r="C11578" s="53">
        <v>2799</v>
      </c>
      <c r="D11578" s="53" t="s">
        <v>3293</v>
      </c>
      <c r="E11578" s="53" t="s">
        <v>92</v>
      </c>
      <c r="F11578" s="53" t="s">
        <v>148</v>
      </c>
      <c r="G11578" s="53">
        <v>6</v>
      </c>
      <c r="H11578" s="54"/>
      <c r="I11578" s="54"/>
      <c r="J11578" s="54"/>
      <c r="K11578" s="54"/>
    </row>
    <row r="11579" spans="1:11" s="61" customFormat="1">
      <c r="A11579" s="53" t="s">
        <v>389</v>
      </c>
      <c r="B11579" s="53" t="s">
        <v>1637</v>
      </c>
      <c r="C11579" s="53">
        <v>1995</v>
      </c>
      <c r="D11579" s="53" t="s">
        <v>631</v>
      </c>
      <c r="E11579" s="53" t="s">
        <v>92</v>
      </c>
      <c r="F11579" s="53" t="s">
        <v>1637</v>
      </c>
      <c r="G11579" s="53">
        <v>6</v>
      </c>
      <c r="H11579" s="54"/>
      <c r="I11579" s="54"/>
      <c r="J11579" s="54"/>
      <c r="K11579" s="54"/>
    </row>
    <row r="11580" spans="1:11" s="61" customFormat="1">
      <c r="A11580" s="53" t="s">
        <v>389</v>
      </c>
      <c r="B11580" s="53" t="s">
        <v>867</v>
      </c>
      <c r="C11580" s="53">
        <v>1999</v>
      </c>
      <c r="D11580" s="53" t="s">
        <v>2676</v>
      </c>
      <c r="E11580" s="53" t="s">
        <v>92</v>
      </c>
      <c r="F11580" s="53" t="s">
        <v>867</v>
      </c>
      <c r="G11580" s="53">
        <v>8</v>
      </c>
      <c r="H11580" s="54"/>
      <c r="I11580" s="54"/>
      <c r="J11580" s="54"/>
      <c r="K11580" s="54"/>
    </row>
    <row r="11581" spans="1:11" s="61" customFormat="1">
      <c r="A11581" s="53" t="s">
        <v>389</v>
      </c>
      <c r="B11581" s="53" t="s">
        <v>867</v>
      </c>
      <c r="C11581" s="53">
        <v>2000</v>
      </c>
      <c r="D11581" s="53" t="s">
        <v>2676</v>
      </c>
      <c r="E11581" s="53" t="s">
        <v>92</v>
      </c>
      <c r="F11581" s="53" t="s">
        <v>867</v>
      </c>
      <c r="G11581" s="53">
        <v>8</v>
      </c>
      <c r="H11581" s="54"/>
      <c r="I11581" s="54"/>
      <c r="J11581" s="54"/>
      <c r="K11581" s="54"/>
    </row>
    <row r="11582" spans="1:11" s="61" customFormat="1">
      <c r="A11582" s="53" t="s">
        <v>389</v>
      </c>
      <c r="B11582" s="53" t="s">
        <v>487</v>
      </c>
      <c r="C11582" s="53">
        <v>2264</v>
      </c>
      <c r="D11582" s="53" t="s">
        <v>2676</v>
      </c>
      <c r="E11582" s="53" t="s">
        <v>92</v>
      </c>
      <c r="F11582" s="53" t="s">
        <v>487</v>
      </c>
      <c r="G11582" s="53">
        <v>4</v>
      </c>
      <c r="H11582" s="54"/>
      <c r="I11582" s="54"/>
      <c r="J11582" s="54"/>
      <c r="K11582" s="54"/>
    </row>
    <row r="11583" spans="1:11" s="61" customFormat="1">
      <c r="A11583" s="53" t="s">
        <v>389</v>
      </c>
      <c r="B11583" s="53" t="s">
        <v>168</v>
      </c>
      <c r="C11583" s="53">
        <v>1994</v>
      </c>
      <c r="D11583" s="53" t="s">
        <v>631</v>
      </c>
      <c r="E11583" s="53" t="s">
        <v>92</v>
      </c>
      <c r="F11583" s="53" t="s">
        <v>168</v>
      </c>
      <c r="G11583" s="53">
        <v>8</v>
      </c>
      <c r="H11583" s="54"/>
      <c r="I11583" s="54"/>
      <c r="J11583" s="54"/>
      <c r="K11583" s="54"/>
    </row>
    <row r="11584" spans="1:11" s="61" customFormat="1">
      <c r="A11584" s="53" t="s">
        <v>389</v>
      </c>
      <c r="B11584" s="53" t="s">
        <v>168</v>
      </c>
      <c r="C11584" s="53">
        <v>1995</v>
      </c>
      <c r="D11584" s="53" t="s">
        <v>631</v>
      </c>
      <c r="E11584" s="53" t="s">
        <v>92</v>
      </c>
      <c r="F11584" s="53" t="s">
        <v>168</v>
      </c>
      <c r="G11584" s="53">
        <v>8</v>
      </c>
      <c r="H11584" s="54"/>
      <c r="I11584" s="54"/>
      <c r="J11584" s="54"/>
      <c r="K11584" s="54"/>
    </row>
    <row r="11585" spans="1:11" s="61" customFormat="1">
      <c r="A11585" s="53" t="s">
        <v>389</v>
      </c>
      <c r="B11585" s="53" t="s">
        <v>168</v>
      </c>
      <c r="C11585" s="53">
        <v>3065</v>
      </c>
      <c r="D11585" s="53" t="s">
        <v>631</v>
      </c>
      <c r="E11585" s="53" t="s">
        <v>92</v>
      </c>
      <c r="F11585" s="53" t="s">
        <v>168</v>
      </c>
      <c r="G11585" s="53">
        <v>8</v>
      </c>
      <c r="H11585" s="54"/>
      <c r="I11585" s="54"/>
      <c r="J11585" s="54"/>
      <c r="K11585" s="54"/>
    </row>
    <row r="11586" spans="1:11" s="61" customFormat="1">
      <c r="A11586" s="53" t="s">
        <v>389</v>
      </c>
      <c r="B11586" s="53" t="s">
        <v>286</v>
      </c>
      <c r="C11586" s="53">
        <v>1995</v>
      </c>
      <c r="D11586" s="53" t="s">
        <v>631</v>
      </c>
      <c r="E11586" s="53" t="s">
        <v>92</v>
      </c>
      <c r="F11586" s="53" t="s">
        <v>286</v>
      </c>
      <c r="G11586" s="53">
        <v>8</v>
      </c>
      <c r="H11586" s="54"/>
      <c r="I11586" s="54"/>
      <c r="J11586" s="54"/>
      <c r="K11586" s="54"/>
    </row>
    <row r="11587" spans="1:11" s="61" customFormat="1">
      <c r="A11587" s="53" t="s">
        <v>389</v>
      </c>
      <c r="B11587" s="53" t="s">
        <v>286</v>
      </c>
      <c r="C11587" s="53">
        <v>2200</v>
      </c>
      <c r="D11587" s="53" t="s">
        <v>9985</v>
      </c>
      <c r="E11587" s="53" t="s">
        <v>92</v>
      </c>
      <c r="F11587" s="53" t="s">
        <v>286</v>
      </c>
      <c r="G11587" s="53">
        <v>8</v>
      </c>
      <c r="H11587" s="54"/>
      <c r="I11587" s="54"/>
      <c r="J11587" s="54"/>
      <c r="K11587" s="54"/>
    </row>
    <row r="11588" spans="1:11" s="61" customFormat="1">
      <c r="A11588" s="53" t="s">
        <v>389</v>
      </c>
      <c r="B11588" s="53" t="s">
        <v>286</v>
      </c>
      <c r="C11588" s="53">
        <v>2200</v>
      </c>
      <c r="D11588" s="53" t="s">
        <v>9986</v>
      </c>
      <c r="E11588" s="53" t="s">
        <v>92</v>
      </c>
      <c r="F11588" s="53" t="s">
        <v>286</v>
      </c>
      <c r="G11588" s="53">
        <v>8</v>
      </c>
      <c r="H11588" s="54"/>
      <c r="I11588" s="54"/>
      <c r="J11588" s="54"/>
      <c r="K11588" s="54"/>
    </row>
    <row r="11589" spans="1:11" s="61" customFormat="1">
      <c r="A11589" s="53" t="s">
        <v>389</v>
      </c>
      <c r="B11589" s="53" t="s">
        <v>286</v>
      </c>
      <c r="C11589" s="53">
        <v>2200</v>
      </c>
      <c r="D11589" s="53" t="s">
        <v>9987</v>
      </c>
      <c r="E11589" s="53" t="s">
        <v>92</v>
      </c>
      <c r="F11589" s="53" t="s">
        <v>286</v>
      </c>
      <c r="G11589" s="53">
        <v>8</v>
      </c>
      <c r="H11589" s="54"/>
      <c r="I11589" s="54"/>
      <c r="J11589" s="54"/>
      <c r="K11589" s="54"/>
    </row>
    <row r="11590" spans="1:11" s="61" customFormat="1">
      <c r="A11590" s="53" t="s">
        <v>389</v>
      </c>
      <c r="B11590" s="53" t="s">
        <v>286</v>
      </c>
      <c r="C11590" s="53">
        <v>2200</v>
      </c>
      <c r="D11590" s="53" t="s">
        <v>2717</v>
      </c>
      <c r="E11590" s="53" t="s">
        <v>92</v>
      </c>
      <c r="F11590" s="53" t="s">
        <v>286</v>
      </c>
      <c r="G11590" s="53">
        <v>8</v>
      </c>
      <c r="H11590" s="54"/>
      <c r="I11590" s="54"/>
      <c r="J11590" s="54"/>
      <c r="K11590" s="54"/>
    </row>
    <row r="11591" spans="1:11" s="61" customFormat="1">
      <c r="A11591" s="53" t="s">
        <v>389</v>
      </c>
      <c r="B11591" s="53" t="s">
        <v>286</v>
      </c>
      <c r="C11591" s="53">
        <v>2200</v>
      </c>
      <c r="D11591" s="53" t="s">
        <v>9988</v>
      </c>
      <c r="E11591" s="53" t="s">
        <v>92</v>
      </c>
      <c r="F11591" s="53" t="s">
        <v>286</v>
      </c>
      <c r="G11591" s="53">
        <v>8</v>
      </c>
      <c r="H11591" s="54"/>
      <c r="I11591" s="54"/>
      <c r="J11591" s="54"/>
      <c r="K11591" s="54"/>
    </row>
    <row r="11592" spans="1:11" s="61" customFormat="1">
      <c r="A11592" s="53" t="s">
        <v>389</v>
      </c>
      <c r="B11592" s="53" t="s">
        <v>286</v>
      </c>
      <c r="C11592" s="53">
        <v>2204</v>
      </c>
      <c r="D11592" s="53" t="s">
        <v>9985</v>
      </c>
      <c r="E11592" s="53" t="s">
        <v>92</v>
      </c>
      <c r="F11592" s="53" t="s">
        <v>286</v>
      </c>
      <c r="G11592" s="53">
        <v>8</v>
      </c>
      <c r="H11592" s="54"/>
      <c r="I11592" s="54"/>
      <c r="J11592" s="54"/>
      <c r="K11592" s="54"/>
    </row>
    <row r="11593" spans="1:11" s="61" customFormat="1">
      <c r="A11593" s="53" t="s">
        <v>389</v>
      </c>
      <c r="B11593" s="53" t="s">
        <v>286</v>
      </c>
      <c r="C11593" s="53">
        <v>2533</v>
      </c>
      <c r="D11593" s="53" t="s">
        <v>9985</v>
      </c>
      <c r="E11593" s="53" t="s">
        <v>92</v>
      </c>
      <c r="F11593" s="53" t="s">
        <v>286</v>
      </c>
      <c r="G11593" s="53">
        <v>8</v>
      </c>
      <c r="H11593" s="54"/>
      <c r="I11593" s="54"/>
      <c r="J11593" s="54"/>
      <c r="K11593" s="54"/>
    </row>
    <row r="11594" spans="1:11" s="61" customFormat="1">
      <c r="A11594" s="53" t="s">
        <v>389</v>
      </c>
      <c r="B11594" s="53" t="s">
        <v>698</v>
      </c>
      <c r="C11594" s="53">
        <v>2</v>
      </c>
      <c r="D11594" s="53" t="s">
        <v>631</v>
      </c>
      <c r="E11594" s="53" t="s">
        <v>92</v>
      </c>
      <c r="F11594" s="53" t="s">
        <v>698</v>
      </c>
      <c r="G11594" s="53">
        <v>10</v>
      </c>
      <c r="H11594" s="54"/>
      <c r="I11594" s="54"/>
      <c r="J11594" s="54"/>
      <c r="K11594" s="54"/>
    </row>
    <row r="11595" spans="1:11" s="61" customFormat="1">
      <c r="A11595" s="53" t="s">
        <v>389</v>
      </c>
      <c r="B11595" s="53" t="s">
        <v>698</v>
      </c>
      <c r="C11595" s="53">
        <v>2194</v>
      </c>
      <c r="D11595" s="53" t="s">
        <v>631</v>
      </c>
      <c r="E11595" s="53" t="s">
        <v>92</v>
      </c>
      <c r="F11595" s="53" t="s">
        <v>698</v>
      </c>
      <c r="G11595" s="53">
        <v>10</v>
      </c>
      <c r="H11595" s="54"/>
      <c r="I11595" s="54"/>
      <c r="J11595" s="54"/>
      <c r="K11595" s="54"/>
    </row>
    <row r="11596" spans="1:11" s="61" customFormat="1">
      <c r="A11596" s="53" t="s">
        <v>389</v>
      </c>
      <c r="B11596" s="53" t="s">
        <v>1570</v>
      </c>
      <c r="C11596" s="53">
        <v>2593</v>
      </c>
      <c r="D11596" s="53" t="s">
        <v>9982</v>
      </c>
      <c r="E11596" s="53" t="s">
        <v>92</v>
      </c>
      <c r="F11596" s="53" t="s">
        <v>1570</v>
      </c>
      <c r="G11596" s="53">
        <v>10</v>
      </c>
      <c r="H11596" s="54"/>
      <c r="I11596" s="54"/>
      <c r="J11596" s="54"/>
      <c r="K11596" s="54"/>
    </row>
    <row r="11597" spans="1:11" s="61" customFormat="1">
      <c r="A11597" s="53" t="s">
        <v>389</v>
      </c>
      <c r="B11597" s="53" t="s">
        <v>1570</v>
      </c>
      <c r="C11597" s="53">
        <v>2593</v>
      </c>
      <c r="D11597" s="53" t="s">
        <v>9983</v>
      </c>
      <c r="E11597" s="53" t="s">
        <v>92</v>
      </c>
      <c r="F11597" s="53" t="s">
        <v>1570</v>
      </c>
      <c r="G11597" s="53">
        <v>10</v>
      </c>
      <c r="H11597" s="54"/>
      <c r="I11597" s="54"/>
      <c r="J11597" s="54"/>
      <c r="K11597" s="54"/>
    </row>
    <row r="11598" spans="1:11" s="61" customFormat="1">
      <c r="A11598" s="53" t="s">
        <v>389</v>
      </c>
      <c r="B11598" s="53" t="s">
        <v>1570</v>
      </c>
      <c r="C11598" s="53">
        <v>2594</v>
      </c>
      <c r="D11598" s="53" t="s">
        <v>9982</v>
      </c>
      <c r="E11598" s="53" t="s">
        <v>92</v>
      </c>
      <c r="F11598" s="53" t="s">
        <v>1570</v>
      </c>
      <c r="G11598" s="53">
        <v>10</v>
      </c>
      <c r="H11598" s="54"/>
      <c r="I11598" s="54"/>
      <c r="J11598" s="54"/>
      <c r="K11598" s="54"/>
    </row>
    <row r="11599" spans="1:11" s="61" customFormat="1">
      <c r="A11599" s="53" t="s">
        <v>389</v>
      </c>
      <c r="B11599" s="53" t="s">
        <v>1570</v>
      </c>
      <c r="C11599" s="53">
        <v>2594</v>
      </c>
      <c r="D11599" s="53" t="s">
        <v>9983</v>
      </c>
      <c r="E11599" s="53" t="s">
        <v>92</v>
      </c>
      <c r="F11599" s="53" t="s">
        <v>1570</v>
      </c>
      <c r="G11599" s="53">
        <v>10</v>
      </c>
      <c r="H11599" s="54"/>
      <c r="I11599" s="54"/>
      <c r="J11599" s="54"/>
      <c r="K11599" s="54"/>
    </row>
    <row r="11600" spans="1:11" s="61" customFormat="1">
      <c r="A11600" s="53" t="s">
        <v>389</v>
      </c>
      <c r="B11600" s="53" t="s">
        <v>1570</v>
      </c>
      <c r="C11600" s="53">
        <v>2799</v>
      </c>
      <c r="D11600" s="53" t="s">
        <v>9983</v>
      </c>
      <c r="E11600" s="53" t="s">
        <v>92</v>
      </c>
      <c r="F11600" s="53" t="s">
        <v>1570</v>
      </c>
      <c r="G11600" s="53">
        <v>10</v>
      </c>
      <c r="H11600" s="54"/>
      <c r="I11600" s="54"/>
      <c r="J11600" s="54"/>
      <c r="K11600" s="54"/>
    </row>
    <row r="11601" spans="1:11" s="61" customFormat="1">
      <c r="A11601" s="53" t="s">
        <v>389</v>
      </c>
      <c r="B11601" s="53" t="s">
        <v>1570</v>
      </c>
      <c r="C11601" s="53">
        <v>3192</v>
      </c>
      <c r="D11601" s="53" t="s">
        <v>9983</v>
      </c>
      <c r="E11601" s="53" t="s">
        <v>92</v>
      </c>
      <c r="F11601" s="53" t="s">
        <v>1570</v>
      </c>
      <c r="G11601" s="53">
        <v>10</v>
      </c>
      <c r="H11601" s="54"/>
      <c r="I11601" s="54"/>
      <c r="J11601" s="54"/>
      <c r="K11601" s="54"/>
    </row>
    <row r="11602" spans="1:11" s="61" customFormat="1">
      <c r="A11602" s="53" t="s">
        <v>389</v>
      </c>
      <c r="B11602" s="53" t="s">
        <v>426</v>
      </c>
      <c r="C11602" s="53">
        <v>2297</v>
      </c>
      <c r="D11602" s="53" t="s">
        <v>631</v>
      </c>
      <c r="E11602" s="53" t="s">
        <v>92</v>
      </c>
      <c r="F11602" s="53" t="s">
        <v>426</v>
      </c>
      <c r="G11602" s="53">
        <v>8</v>
      </c>
      <c r="H11602" s="54"/>
      <c r="I11602" s="54"/>
      <c r="J11602" s="54"/>
      <c r="K11602" s="54"/>
    </row>
    <row r="11603" spans="1:11" s="61" customFormat="1">
      <c r="A11603" s="53" t="s">
        <v>389</v>
      </c>
      <c r="B11603" s="53" t="s">
        <v>426</v>
      </c>
      <c r="C11603" s="53">
        <v>2500</v>
      </c>
      <c r="D11603" s="53" t="s">
        <v>631</v>
      </c>
      <c r="E11603" s="53" t="s">
        <v>92</v>
      </c>
      <c r="F11603" s="53" t="s">
        <v>426</v>
      </c>
      <c r="G11603" s="53">
        <v>8</v>
      </c>
      <c r="H11603" s="54"/>
      <c r="I11603" s="54"/>
      <c r="J11603" s="54"/>
      <c r="K11603" s="54"/>
    </row>
    <row r="11604" spans="1:11" s="61" customFormat="1">
      <c r="A11604" s="53" t="s">
        <v>389</v>
      </c>
      <c r="B11604" s="53" t="s">
        <v>426</v>
      </c>
      <c r="C11604" s="53">
        <v>2599</v>
      </c>
      <c r="D11604" s="53" t="s">
        <v>631</v>
      </c>
      <c r="E11604" s="53" t="s">
        <v>92</v>
      </c>
      <c r="F11604" s="53" t="s">
        <v>426</v>
      </c>
      <c r="G11604" s="53">
        <v>8</v>
      </c>
      <c r="H11604" s="54"/>
      <c r="I11604" s="54"/>
      <c r="J11604" s="54"/>
      <c r="K11604" s="54"/>
    </row>
    <row r="11605" spans="1:11" s="61" customFormat="1">
      <c r="A11605" s="53" t="s">
        <v>389</v>
      </c>
      <c r="B11605" s="53" t="s">
        <v>426</v>
      </c>
      <c r="C11605" s="53">
        <v>2600</v>
      </c>
      <c r="D11605" s="53" t="s">
        <v>631</v>
      </c>
      <c r="E11605" s="53" t="s">
        <v>92</v>
      </c>
      <c r="F11605" s="53" t="s">
        <v>426</v>
      </c>
      <c r="G11605" s="53">
        <v>8</v>
      </c>
      <c r="H11605" s="54"/>
      <c r="I11605" s="54"/>
      <c r="J11605" s="54"/>
      <c r="K11605" s="54"/>
    </row>
    <row r="11606" spans="1:11" s="61" customFormat="1">
      <c r="A11606" s="53" t="s">
        <v>389</v>
      </c>
      <c r="B11606" s="53" t="s">
        <v>1714</v>
      </c>
      <c r="C11606" s="53">
        <v>3192</v>
      </c>
      <c r="D11606" s="53" t="s">
        <v>9983</v>
      </c>
      <c r="E11606" s="53" t="s">
        <v>92</v>
      </c>
      <c r="F11606" s="53" t="s">
        <v>1714</v>
      </c>
      <c r="G11606" s="53">
        <v>8</v>
      </c>
      <c r="H11606" s="54"/>
      <c r="I11606" s="54"/>
      <c r="J11606" s="54"/>
      <c r="K11606" s="54"/>
    </row>
    <row r="11607" spans="1:11" s="61" customFormat="1">
      <c r="A11607" s="53" t="s">
        <v>389</v>
      </c>
      <c r="B11607" s="53" t="s">
        <v>281</v>
      </c>
      <c r="C11607" s="53">
        <v>2297</v>
      </c>
      <c r="D11607" s="53" t="s">
        <v>631</v>
      </c>
      <c r="E11607" s="53" t="s">
        <v>92</v>
      </c>
      <c r="F11607" s="53" t="s">
        <v>281</v>
      </c>
      <c r="G11607" s="53">
        <v>8</v>
      </c>
      <c r="H11607" s="54"/>
      <c r="I11607" s="54"/>
      <c r="J11607" s="54"/>
      <c r="K11607" s="54"/>
    </row>
    <row r="11608" spans="1:11" s="61" customFormat="1">
      <c r="A11608" s="53" t="s">
        <v>389</v>
      </c>
      <c r="B11608" s="53" t="s">
        <v>281</v>
      </c>
      <c r="C11608" s="53">
        <v>2400</v>
      </c>
      <c r="D11608" s="53" t="s">
        <v>631</v>
      </c>
      <c r="E11608" s="53" t="s">
        <v>92</v>
      </c>
      <c r="F11608" s="53" t="s">
        <v>281</v>
      </c>
      <c r="G11608" s="53">
        <v>8</v>
      </c>
      <c r="H11608" s="54"/>
      <c r="I11608" s="54"/>
      <c r="J11608" s="54"/>
      <c r="K11608" s="54"/>
    </row>
    <row r="11609" spans="1:11" s="61" customFormat="1">
      <c r="A11609" s="53" t="s">
        <v>389</v>
      </c>
      <c r="B11609" s="53" t="s">
        <v>281</v>
      </c>
      <c r="C11609" s="53">
        <v>2501</v>
      </c>
      <c r="D11609" s="53" t="s">
        <v>631</v>
      </c>
      <c r="E11609" s="53" t="s">
        <v>92</v>
      </c>
      <c r="F11609" s="53" t="s">
        <v>281</v>
      </c>
      <c r="G11609" s="53">
        <v>8</v>
      </c>
      <c r="H11609" s="54"/>
      <c r="I11609" s="54"/>
      <c r="J11609" s="54"/>
      <c r="K11609" s="54"/>
    </row>
    <row r="11610" spans="1:11" s="61" customFormat="1">
      <c r="A11610" s="53" t="s">
        <v>389</v>
      </c>
      <c r="B11610" s="53" t="s">
        <v>281</v>
      </c>
      <c r="C11610" s="53">
        <v>2599</v>
      </c>
      <c r="D11610" s="53" t="s">
        <v>1862</v>
      </c>
      <c r="E11610" s="53" t="s">
        <v>92</v>
      </c>
      <c r="F11610" s="53" t="s">
        <v>281</v>
      </c>
      <c r="G11610" s="53">
        <v>8</v>
      </c>
      <c r="H11610" s="54"/>
      <c r="I11610" s="54"/>
      <c r="J11610" s="54"/>
      <c r="K11610" s="54"/>
    </row>
    <row r="11611" spans="1:11" s="61" customFormat="1">
      <c r="A11611" s="53" t="s">
        <v>389</v>
      </c>
      <c r="B11611" s="53" t="s">
        <v>281</v>
      </c>
      <c r="C11611" s="53">
        <v>2666</v>
      </c>
      <c r="D11611" s="53" t="s">
        <v>631</v>
      </c>
      <c r="E11611" s="53" t="s">
        <v>92</v>
      </c>
      <c r="F11611" s="53" t="s">
        <v>281</v>
      </c>
      <c r="G11611" s="53">
        <v>8</v>
      </c>
      <c r="H11611" s="54"/>
      <c r="I11611" s="54"/>
      <c r="J11611" s="54"/>
      <c r="K11611" s="54"/>
    </row>
    <row r="11612" spans="1:11" s="61" customFormat="1">
      <c r="A11612" s="53" t="s">
        <v>389</v>
      </c>
      <c r="B11612" s="53" t="s">
        <v>281</v>
      </c>
      <c r="C11612" s="53">
        <v>2800</v>
      </c>
      <c r="D11612" s="53" t="s">
        <v>631</v>
      </c>
      <c r="E11612" s="53" t="s">
        <v>92</v>
      </c>
      <c r="F11612" s="53" t="s">
        <v>281</v>
      </c>
      <c r="G11612" s="53">
        <v>8</v>
      </c>
      <c r="H11612" s="54"/>
      <c r="I11612" s="54"/>
      <c r="J11612" s="54"/>
      <c r="K11612" s="54"/>
    </row>
    <row r="11613" spans="1:11" s="61" customFormat="1">
      <c r="A11613" s="53" t="s">
        <v>389</v>
      </c>
      <c r="B11613" s="53" t="s">
        <v>281</v>
      </c>
      <c r="C11613" s="53">
        <v>2933</v>
      </c>
      <c r="D11613" s="53" t="s">
        <v>631</v>
      </c>
      <c r="E11613" s="53" t="s">
        <v>92</v>
      </c>
      <c r="F11613" s="53" t="s">
        <v>281</v>
      </c>
      <c r="G11613" s="53">
        <v>8</v>
      </c>
      <c r="H11613" s="54"/>
      <c r="I11613" s="54"/>
      <c r="J11613" s="54"/>
      <c r="K11613" s="54"/>
    </row>
    <row r="11614" spans="1:11" s="61" customFormat="1">
      <c r="A11614" s="53" t="s">
        <v>389</v>
      </c>
      <c r="B11614" s="53" t="s">
        <v>281</v>
      </c>
      <c r="C11614" s="53">
        <v>3000</v>
      </c>
      <c r="D11614" s="53" t="s">
        <v>631</v>
      </c>
      <c r="E11614" s="53" t="s">
        <v>92</v>
      </c>
      <c r="F11614" s="53" t="s">
        <v>281</v>
      </c>
      <c r="G11614" s="53">
        <v>8</v>
      </c>
      <c r="H11614" s="54"/>
      <c r="I11614" s="54"/>
      <c r="J11614" s="54"/>
      <c r="K11614" s="54"/>
    </row>
    <row r="11615" spans="1:11" s="61" customFormat="1">
      <c r="A11615" s="53" t="s">
        <v>389</v>
      </c>
      <c r="B11615" s="53" t="s">
        <v>281</v>
      </c>
      <c r="C11615" s="53">
        <v>3465</v>
      </c>
      <c r="D11615" s="53" t="s">
        <v>1862</v>
      </c>
      <c r="E11615" s="53" t="s">
        <v>92</v>
      </c>
      <c r="F11615" s="53" t="s">
        <v>281</v>
      </c>
      <c r="G11615" s="53">
        <v>8</v>
      </c>
      <c r="H11615" s="54"/>
      <c r="I11615" s="54"/>
      <c r="J11615" s="54"/>
      <c r="K11615" s="54"/>
    </row>
    <row r="11616" spans="1:11" s="61" customFormat="1">
      <c r="A11616" s="53" t="s">
        <v>389</v>
      </c>
      <c r="B11616" s="53" t="s">
        <v>281</v>
      </c>
      <c r="C11616" s="53">
        <v>3465</v>
      </c>
      <c r="D11616" s="53" t="s">
        <v>3293</v>
      </c>
      <c r="E11616" s="53" t="s">
        <v>92</v>
      </c>
      <c r="F11616" s="53" t="s">
        <v>281</v>
      </c>
      <c r="G11616" s="53">
        <v>8</v>
      </c>
      <c r="H11616" s="54"/>
      <c r="I11616" s="54"/>
      <c r="J11616" s="54"/>
      <c r="K11616" s="54"/>
    </row>
    <row r="11617" spans="1:11" s="61" customFormat="1">
      <c r="A11617" s="53" t="s">
        <v>389</v>
      </c>
      <c r="B11617" s="53" t="s">
        <v>877</v>
      </c>
      <c r="C11617" s="53">
        <v>2297</v>
      </c>
      <c r="D11617" s="53" t="s">
        <v>631</v>
      </c>
      <c r="E11617" s="53" t="s">
        <v>92</v>
      </c>
      <c r="F11617" s="53" t="s">
        <v>877</v>
      </c>
      <c r="G11617" s="53">
        <v>10</v>
      </c>
      <c r="H11617" s="54"/>
      <c r="I11617" s="54"/>
      <c r="J11617" s="54"/>
      <c r="K11617" s="54"/>
    </row>
    <row r="11618" spans="1:11" s="61" customFormat="1">
      <c r="A11618" s="53" t="s">
        <v>389</v>
      </c>
      <c r="B11618" s="53" t="s">
        <v>877</v>
      </c>
      <c r="C11618" s="53">
        <v>2399</v>
      </c>
      <c r="D11618" s="53" t="s">
        <v>631</v>
      </c>
      <c r="E11618" s="53" t="s">
        <v>92</v>
      </c>
      <c r="F11618" s="53" t="s">
        <v>877</v>
      </c>
      <c r="G11618" s="53">
        <v>10</v>
      </c>
      <c r="H11618" s="54"/>
      <c r="I11618" s="54"/>
      <c r="J11618" s="54"/>
      <c r="K11618" s="54"/>
    </row>
    <row r="11619" spans="1:11" s="61" customFormat="1">
      <c r="A11619" s="53" t="s">
        <v>389</v>
      </c>
      <c r="B11619" s="53" t="s">
        <v>877</v>
      </c>
      <c r="C11619" s="53">
        <v>2400</v>
      </c>
      <c r="D11619" s="53" t="s">
        <v>631</v>
      </c>
      <c r="E11619" s="53" t="s">
        <v>92</v>
      </c>
      <c r="F11619" s="53" t="s">
        <v>877</v>
      </c>
      <c r="G11619" s="53">
        <v>10</v>
      </c>
      <c r="H11619" s="54"/>
      <c r="I11619" s="54"/>
      <c r="J11619" s="54"/>
      <c r="K11619" s="54"/>
    </row>
    <row r="11620" spans="1:11" s="61" customFormat="1">
      <c r="A11620" s="53" t="s">
        <v>389</v>
      </c>
      <c r="B11620" s="53" t="s">
        <v>877</v>
      </c>
      <c r="C11620" s="53">
        <v>2499</v>
      </c>
      <c r="D11620" s="53" t="s">
        <v>631</v>
      </c>
      <c r="E11620" s="53" t="s">
        <v>92</v>
      </c>
      <c r="F11620" s="53" t="s">
        <v>877</v>
      </c>
      <c r="G11620" s="53">
        <v>10</v>
      </c>
      <c r="H11620" s="54"/>
      <c r="I11620" s="54"/>
      <c r="J11620" s="54"/>
      <c r="K11620" s="54"/>
    </row>
    <row r="11621" spans="1:11" s="61" customFormat="1">
      <c r="A11621" s="53" t="s">
        <v>389</v>
      </c>
      <c r="B11621" s="53" t="s">
        <v>877</v>
      </c>
      <c r="C11621" s="53">
        <v>2501</v>
      </c>
      <c r="D11621" s="53" t="s">
        <v>631</v>
      </c>
      <c r="E11621" s="53" t="s">
        <v>92</v>
      </c>
      <c r="F11621" s="53" t="s">
        <v>877</v>
      </c>
      <c r="G11621" s="53">
        <v>10</v>
      </c>
      <c r="H11621" s="54"/>
      <c r="I11621" s="54"/>
      <c r="J11621" s="54"/>
      <c r="K11621" s="54"/>
    </row>
    <row r="11622" spans="1:11" s="61" customFormat="1">
      <c r="A11622" s="53" t="s">
        <v>389</v>
      </c>
      <c r="B11622" s="53" t="s">
        <v>877</v>
      </c>
      <c r="C11622" s="53">
        <v>2599</v>
      </c>
      <c r="D11622" s="53" t="s">
        <v>631</v>
      </c>
      <c r="E11622" s="53" t="s">
        <v>92</v>
      </c>
      <c r="F11622" s="53" t="s">
        <v>877</v>
      </c>
      <c r="G11622" s="53">
        <v>10</v>
      </c>
      <c r="H11622" s="54"/>
      <c r="I11622" s="54"/>
      <c r="J11622" s="54"/>
      <c r="K11622" s="54"/>
    </row>
    <row r="11623" spans="1:11" s="61" customFormat="1">
      <c r="A11623" s="53" t="s">
        <v>389</v>
      </c>
      <c r="B11623" s="53" t="s">
        <v>877</v>
      </c>
      <c r="C11623" s="53">
        <v>2670</v>
      </c>
      <c r="D11623" s="53" t="s">
        <v>631</v>
      </c>
      <c r="E11623" s="53" t="s">
        <v>92</v>
      </c>
      <c r="F11623" s="53" t="s">
        <v>877</v>
      </c>
      <c r="G11623" s="53">
        <v>10</v>
      </c>
      <c r="H11623" s="54"/>
      <c r="I11623" s="54"/>
      <c r="J11623" s="54"/>
      <c r="K11623" s="54"/>
    </row>
    <row r="11624" spans="1:11" s="61" customFormat="1">
      <c r="A11624" s="53" t="s">
        <v>389</v>
      </c>
      <c r="B11624" s="53" t="s">
        <v>877</v>
      </c>
      <c r="C11624" s="53">
        <v>2800</v>
      </c>
      <c r="D11624" s="53" t="s">
        <v>631</v>
      </c>
      <c r="E11624" s="53" t="s">
        <v>92</v>
      </c>
      <c r="F11624" s="53" t="s">
        <v>877</v>
      </c>
      <c r="G11624" s="53">
        <v>10</v>
      </c>
      <c r="H11624" s="54"/>
      <c r="I11624" s="54"/>
      <c r="J11624" s="54"/>
      <c r="K11624" s="54"/>
    </row>
    <row r="11625" spans="1:11" s="61" customFormat="1">
      <c r="A11625" s="53" t="s">
        <v>389</v>
      </c>
      <c r="B11625" s="53" t="s">
        <v>1496</v>
      </c>
      <c r="C11625" s="53">
        <v>2400</v>
      </c>
      <c r="D11625" s="53" t="s">
        <v>631</v>
      </c>
      <c r="E11625" s="53" t="s">
        <v>92</v>
      </c>
      <c r="F11625" s="53" t="s">
        <v>1496</v>
      </c>
      <c r="G11625" s="53">
        <v>12</v>
      </c>
      <c r="H11625" s="54"/>
      <c r="I11625" s="54"/>
      <c r="J11625" s="54"/>
      <c r="K11625" s="54"/>
    </row>
    <row r="11626" spans="1:11" s="61" customFormat="1">
      <c r="A11626" s="53" t="s">
        <v>389</v>
      </c>
      <c r="B11626" s="53" t="s">
        <v>1496</v>
      </c>
      <c r="C11626" s="53">
        <v>2500</v>
      </c>
      <c r="D11626" s="53" t="s">
        <v>631</v>
      </c>
      <c r="E11626" s="53" t="s">
        <v>92</v>
      </c>
      <c r="F11626" s="53" t="s">
        <v>1496</v>
      </c>
      <c r="G11626" s="53">
        <v>12</v>
      </c>
      <c r="H11626" s="54"/>
      <c r="I11626" s="54"/>
      <c r="J11626" s="54"/>
      <c r="K11626" s="54"/>
    </row>
    <row r="11627" spans="1:11" s="61" customFormat="1">
      <c r="A11627" s="53" t="s">
        <v>389</v>
      </c>
      <c r="B11627" s="53" t="s">
        <v>1496</v>
      </c>
      <c r="C11627" s="53">
        <v>2600</v>
      </c>
      <c r="D11627" s="53" t="s">
        <v>631</v>
      </c>
      <c r="E11627" s="53" t="s">
        <v>92</v>
      </c>
      <c r="F11627" s="53" t="s">
        <v>1496</v>
      </c>
      <c r="G11627" s="53">
        <v>12</v>
      </c>
      <c r="H11627" s="54"/>
      <c r="I11627" s="54"/>
      <c r="J11627" s="54"/>
      <c r="K11627" s="54"/>
    </row>
    <row r="11628" spans="1:11" s="61" customFormat="1">
      <c r="A11628" s="53" t="s">
        <v>389</v>
      </c>
      <c r="B11628" s="53" t="s">
        <v>270</v>
      </c>
      <c r="C11628" s="53">
        <v>2592</v>
      </c>
      <c r="D11628" s="53" t="s">
        <v>9982</v>
      </c>
      <c r="E11628" s="53" t="s">
        <v>92</v>
      </c>
      <c r="F11628" s="53" t="s">
        <v>270</v>
      </c>
      <c r="G11628" s="53">
        <v>8</v>
      </c>
      <c r="H11628" s="54"/>
      <c r="I11628" s="54"/>
      <c r="J11628" s="54"/>
      <c r="K11628" s="54"/>
    </row>
    <row r="11629" spans="1:11" s="61" customFormat="1">
      <c r="A11629" s="53" t="s">
        <v>389</v>
      </c>
      <c r="B11629" s="53" t="s">
        <v>270</v>
      </c>
      <c r="C11629" s="53">
        <v>2592</v>
      </c>
      <c r="D11629" s="53" t="s">
        <v>9983</v>
      </c>
      <c r="E11629" s="53" t="s">
        <v>92</v>
      </c>
      <c r="F11629" s="53" t="s">
        <v>270</v>
      </c>
      <c r="G11629" s="53">
        <v>8</v>
      </c>
      <c r="H11629" s="54"/>
      <c r="I11629" s="54"/>
      <c r="J11629" s="54"/>
      <c r="K11629" s="54"/>
    </row>
    <row r="11630" spans="1:11" s="61" customFormat="1">
      <c r="A11630" s="53" t="s">
        <v>389</v>
      </c>
      <c r="B11630" s="53" t="s">
        <v>270</v>
      </c>
      <c r="C11630" s="53">
        <v>2593</v>
      </c>
      <c r="D11630" s="53" t="s">
        <v>9982</v>
      </c>
      <c r="E11630" s="53" t="s">
        <v>92</v>
      </c>
      <c r="F11630" s="53" t="s">
        <v>270</v>
      </c>
      <c r="G11630" s="53">
        <v>8</v>
      </c>
      <c r="H11630" s="54"/>
      <c r="I11630" s="54"/>
      <c r="J11630" s="54"/>
      <c r="K11630" s="54"/>
    </row>
    <row r="11631" spans="1:11" s="61" customFormat="1">
      <c r="A11631" s="53" t="s">
        <v>389</v>
      </c>
      <c r="B11631" s="53" t="s">
        <v>270</v>
      </c>
      <c r="C11631" s="53">
        <v>2593</v>
      </c>
      <c r="D11631" s="53" t="s">
        <v>9983</v>
      </c>
      <c r="E11631" s="53" t="s">
        <v>92</v>
      </c>
      <c r="F11631" s="53" t="s">
        <v>270</v>
      </c>
      <c r="G11631" s="53">
        <v>8</v>
      </c>
      <c r="H11631" s="54"/>
      <c r="I11631" s="54"/>
      <c r="J11631" s="54"/>
      <c r="K11631" s="54"/>
    </row>
    <row r="11632" spans="1:11" s="61" customFormat="1">
      <c r="A11632" s="53" t="s">
        <v>389</v>
      </c>
      <c r="B11632" s="53" t="s">
        <v>270</v>
      </c>
      <c r="C11632" s="53">
        <v>2594</v>
      </c>
      <c r="D11632" s="53" t="s">
        <v>9982</v>
      </c>
      <c r="E11632" s="53" t="s">
        <v>92</v>
      </c>
      <c r="F11632" s="53" t="s">
        <v>270</v>
      </c>
      <c r="G11632" s="53">
        <v>8</v>
      </c>
      <c r="H11632" s="54"/>
      <c r="I11632" s="54"/>
      <c r="J11632" s="54"/>
      <c r="K11632" s="54"/>
    </row>
    <row r="11633" spans="1:11" s="61" customFormat="1">
      <c r="A11633" s="53" t="s">
        <v>389</v>
      </c>
      <c r="B11633" s="53" t="s">
        <v>270</v>
      </c>
      <c r="C11633" s="53">
        <v>2594</v>
      </c>
      <c r="D11633" s="53" t="s">
        <v>9983</v>
      </c>
      <c r="E11633" s="53" t="s">
        <v>92</v>
      </c>
      <c r="F11633" s="53" t="s">
        <v>270</v>
      </c>
      <c r="G11633" s="53">
        <v>8</v>
      </c>
      <c r="H11633" s="54"/>
      <c r="I11633" s="54"/>
      <c r="J11633" s="54"/>
      <c r="K11633" s="54"/>
    </row>
    <row r="11634" spans="1:11" s="61" customFormat="1">
      <c r="A11634" s="53" t="s">
        <v>389</v>
      </c>
      <c r="B11634" s="53" t="s">
        <v>270</v>
      </c>
      <c r="C11634" s="53">
        <v>2594</v>
      </c>
      <c r="D11634" s="53" t="s">
        <v>2675</v>
      </c>
      <c r="E11634" s="53" t="s">
        <v>92</v>
      </c>
      <c r="F11634" s="53" t="s">
        <v>270</v>
      </c>
      <c r="G11634" s="53">
        <v>8</v>
      </c>
      <c r="H11634" s="54"/>
      <c r="I11634" s="54"/>
      <c r="J11634" s="54"/>
      <c r="K11634" s="54"/>
    </row>
    <row r="11635" spans="1:11" s="61" customFormat="1">
      <c r="A11635" s="53" t="s">
        <v>389</v>
      </c>
      <c r="B11635" s="53" t="s">
        <v>270</v>
      </c>
      <c r="C11635" s="53">
        <v>2595</v>
      </c>
      <c r="D11635" s="53" t="s">
        <v>9983</v>
      </c>
      <c r="E11635" s="53" t="s">
        <v>92</v>
      </c>
      <c r="F11635" s="53" t="s">
        <v>270</v>
      </c>
      <c r="G11635" s="53">
        <v>8</v>
      </c>
      <c r="H11635" s="54"/>
      <c r="I11635" s="54"/>
      <c r="J11635" s="54"/>
      <c r="K11635" s="54"/>
    </row>
    <row r="11636" spans="1:11" s="61" customFormat="1">
      <c r="A11636" s="53" t="s">
        <v>389</v>
      </c>
      <c r="B11636" s="53" t="s">
        <v>270</v>
      </c>
      <c r="C11636" s="53">
        <v>2699</v>
      </c>
      <c r="D11636" s="53" t="s">
        <v>9982</v>
      </c>
      <c r="E11636" s="53" t="s">
        <v>92</v>
      </c>
      <c r="F11636" s="53" t="s">
        <v>270</v>
      </c>
      <c r="G11636" s="53">
        <v>8</v>
      </c>
      <c r="H11636" s="54"/>
      <c r="I11636" s="54"/>
      <c r="J11636" s="54"/>
      <c r="K11636" s="54"/>
    </row>
    <row r="11637" spans="1:11" s="61" customFormat="1">
      <c r="A11637" s="53" t="s">
        <v>389</v>
      </c>
      <c r="B11637" s="53" t="s">
        <v>270</v>
      </c>
      <c r="C11637" s="53">
        <v>2699</v>
      </c>
      <c r="D11637" s="53" t="s">
        <v>9983</v>
      </c>
      <c r="E11637" s="53" t="s">
        <v>92</v>
      </c>
      <c r="F11637" s="53" t="s">
        <v>270</v>
      </c>
      <c r="G11637" s="53">
        <v>8</v>
      </c>
      <c r="H11637" s="54"/>
      <c r="I11637" s="54"/>
      <c r="J11637" s="54"/>
      <c r="K11637" s="54"/>
    </row>
    <row r="11638" spans="1:11" s="61" customFormat="1">
      <c r="A11638" s="53" t="s">
        <v>389</v>
      </c>
      <c r="B11638" s="53" t="s">
        <v>270</v>
      </c>
      <c r="C11638" s="53">
        <v>2700</v>
      </c>
      <c r="D11638" s="53" t="s">
        <v>12294</v>
      </c>
      <c r="E11638" s="53" t="s">
        <v>92</v>
      </c>
      <c r="F11638" s="53" t="s">
        <v>270</v>
      </c>
      <c r="G11638" s="53">
        <v>8</v>
      </c>
      <c r="H11638" s="54"/>
      <c r="I11638" s="54"/>
      <c r="J11638" s="54"/>
      <c r="K11638" s="54"/>
    </row>
    <row r="11639" spans="1:11" s="61" customFormat="1">
      <c r="A11639" s="53" t="s">
        <v>389</v>
      </c>
      <c r="B11639" s="53" t="s">
        <v>270</v>
      </c>
      <c r="C11639" s="53">
        <v>2700</v>
      </c>
      <c r="D11639" s="53" t="s">
        <v>9982</v>
      </c>
      <c r="E11639" s="53" t="s">
        <v>92</v>
      </c>
      <c r="F11639" s="53" t="s">
        <v>270</v>
      </c>
      <c r="G11639" s="53">
        <v>8</v>
      </c>
      <c r="H11639" s="54"/>
      <c r="I11639" s="54"/>
      <c r="J11639" s="54"/>
      <c r="K11639" s="54"/>
    </row>
    <row r="11640" spans="1:11" s="61" customFormat="1">
      <c r="A11640" s="53" t="s">
        <v>389</v>
      </c>
      <c r="B11640" s="53" t="s">
        <v>270</v>
      </c>
      <c r="C11640" s="53">
        <v>2700</v>
      </c>
      <c r="D11640" s="53" t="s">
        <v>9983</v>
      </c>
      <c r="E11640" s="53" t="s">
        <v>92</v>
      </c>
      <c r="F11640" s="53" t="s">
        <v>270</v>
      </c>
      <c r="G11640" s="53">
        <v>8</v>
      </c>
      <c r="H11640" s="54"/>
      <c r="I11640" s="54"/>
      <c r="J11640" s="54"/>
      <c r="K11640" s="54"/>
    </row>
    <row r="11641" spans="1:11" s="61" customFormat="1">
      <c r="A11641" s="53" t="s">
        <v>389</v>
      </c>
      <c r="B11641" s="53" t="s">
        <v>270</v>
      </c>
      <c r="C11641" s="53">
        <v>2701</v>
      </c>
      <c r="D11641" s="53" t="s">
        <v>9982</v>
      </c>
      <c r="E11641" s="53" t="s">
        <v>92</v>
      </c>
      <c r="F11641" s="53" t="s">
        <v>270</v>
      </c>
      <c r="G11641" s="53">
        <v>8</v>
      </c>
      <c r="H11641" s="54"/>
      <c r="I11641" s="54"/>
      <c r="J11641" s="54"/>
      <c r="K11641" s="54"/>
    </row>
    <row r="11642" spans="1:11" s="61" customFormat="1">
      <c r="A11642" s="53" t="s">
        <v>389</v>
      </c>
      <c r="B11642" s="53" t="s">
        <v>270</v>
      </c>
      <c r="C11642" s="53">
        <v>2701</v>
      </c>
      <c r="D11642" s="53" t="s">
        <v>9983</v>
      </c>
      <c r="E11642" s="53" t="s">
        <v>92</v>
      </c>
      <c r="F11642" s="53" t="s">
        <v>270</v>
      </c>
      <c r="G11642" s="53">
        <v>8</v>
      </c>
      <c r="H11642" s="54"/>
      <c r="I11642" s="54"/>
      <c r="J11642" s="54"/>
      <c r="K11642" s="54"/>
    </row>
    <row r="11643" spans="1:11" s="61" customFormat="1">
      <c r="A11643" s="53" t="s">
        <v>389</v>
      </c>
      <c r="B11643" s="53" t="s">
        <v>270</v>
      </c>
      <c r="C11643" s="53">
        <v>2799</v>
      </c>
      <c r="D11643" s="53" t="s">
        <v>9983</v>
      </c>
      <c r="E11643" s="53" t="s">
        <v>92</v>
      </c>
      <c r="F11643" s="53" t="s">
        <v>270</v>
      </c>
      <c r="G11643" s="53">
        <v>8</v>
      </c>
      <c r="H11643" s="54"/>
      <c r="I11643" s="54"/>
      <c r="J11643" s="54"/>
      <c r="K11643" s="54"/>
    </row>
    <row r="11644" spans="1:11" s="61" customFormat="1">
      <c r="A11644" s="53" t="s">
        <v>389</v>
      </c>
      <c r="B11644" s="53" t="s">
        <v>270</v>
      </c>
      <c r="C11644" s="53">
        <v>2800</v>
      </c>
      <c r="D11644" s="53" t="s">
        <v>9982</v>
      </c>
      <c r="E11644" s="53" t="s">
        <v>92</v>
      </c>
      <c r="F11644" s="53" t="s">
        <v>270</v>
      </c>
      <c r="G11644" s="53">
        <v>8</v>
      </c>
      <c r="H11644" s="54"/>
      <c r="I11644" s="54"/>
      <c r="J11644" s="54"/>
      <c r="K11644" s="54"/>
    </row>
    <row r="11645" spans="1:11" s="61" customFormat="1">
      <c r="A11645" s="53" t="s">
        <v>389</v>
      </c>
      <c r="B11645" s="53" t="s">
        <v>270</v>
      </c>
      <c r="C11645" s="53">
        <v>2800</v>
      </c>
      <c r="D11645" s="53" t="s">
        <v>9983</v>
      </c>
      <c r="E11645" s="53" t="s">
        <v>92</v>
      </c>
      <c r="F11645" s="53" t="s">
        <v>270</v>
      </c>
      <c r="G11645" s="53">
        <v>8</v>
      </c>
      <c r="H11645" s="54"/>
      <c r="I11645" s="54"/>
      <c r="J11645" s="54"/>
      <c r="K11645" s="54"/>
    </row>
    <row r="11646" spans="1:11" s="61" customFormat="1">
      <c r="A11646" s="53" t="s">
        <v>389</v>
      </c>
      <c r="B11646" s="53" t="s">
        <v>270</v>
      </c>
      <c r="C11646" s="53">
        <v>2814</v>
      </c>
      <c r="D11646" s="53" t="s">
        <v>631</v>
      </c>
      <c r="E11646" s="53" t="s">
        <v>92</v>
      </c>
      <c r="F11646" s="53" t="s">
        <v>270</v>
      </c>
      <c r="G11646" s="53">
        <v>8</v>
      </c>
      <c r="H11646" s="54"/>
      <c r="I11646" s="54"/>
      <c r="J11646" s="54"/>
      <c r="K11646" s="54"/>
    </row>
    <row r="11647" spans="1:11" s="61" customFormat="1">
      <c r="A11647" s="53" t="s">
        <v>389</v>
      </c>
      <c r="B11647" s="53" t="s">
        <v>270</v>
      </c>
      <c r="C11647" s="53">
        <v>2899</v>
      </c>
      <c r="D11647" s="53" t="s">
        <v>9982</v>
      </c>
      <c r="E11647" s="53" t="s">
        <v>92</v>
      </c>
      <c r="F11647" s="53" t="s">
        <v>270</v>
      </c>
      <c r="G11647" s="53">
        <v>8</v>
      </c>
      <c r="H11647" s="54"/>
      <c r="I11647" s="54"/>
      <c r="J11647" s="54"/>
      <c r="K11647" s="54"/>
    </row>
    <row r="11648" spans="1:11" s="61" customFormat="1">
      <c r="A11648" s="53" t="s">
        <v>389</v>
      </c>
      <c r="B11648" s="53" t="s">
        <v>270</v>
      </c>
      <c r="C11648" s="53">
        <v>2899</v>
      </c>
      <c r="D11648" s="53" t="s">
        <v>9983</v>
      </c>
      <c r="E11648" s="53" t="s">
        <v>92</v>
      </c>
      <c r="F11648" s="53" t="s">
        <v>270</v>
      </c>
      <c r="G11648" s="53">
        <v>8</v>
      </c>
      <c r="H11648" s="54"/>
      <c r="I11648" s="54"/>
      <c r="J11648" s="54"/>
      <c r="K11648" s="54"/>
    </row>
    <row r="11649" spans="1:11" s="61" customFormat="1">
      <c r="A11649" s="53" t="s">
        <v>389</v>
      </c>
      <c r="B11649" s="53" t="s">
        <v>270</v>
      </c>
      <c r="C11649" s="53">
        <v>2900</v>
      </c>
      <c r="D11649" s="53" t="s">
        <v>9982</v>
      </c>
      <c r="E11649" s="53" t="s">
        <v>92</v>
      </c>
      <c r="F11649" s="53" t="s">
        <v>270</v>
      </c>
      <c r="G11649" s="53">
        <v>8</v>
      </c>
      <c r="H11649" s="54"/>
      <c r="I11649" s="54"/>
      <c r="J11649" s="54"/>
      <c r="K11649" s="54"/>
    </row>
    <row r="11650" spans="1:11" s="61" customFormat="1">
      <c r="A11650" s="53" t="s">
        <v>389</v>
      </c>
      <c r="B11650" s="53" t="s">
        <v>270</v>
      </c>
      <c r="C11650" s="53">
        <v>2900</v>
      </c>
      <c r="D11650" s="53" t="s">
        <v>9983</v>
      </c>
      <c r="E11650" s="53" t="s">
        <v>92</v>
      </c>
      <c r="F11650" s="53" t="s">
        <v>270</v>
      </c>
      <c r="G11650" s="53">
        <v>8</v>
      </c>
      <c r="H11650" s="54"/>
      <c r="I11650" s="54"/>
      <c r="J11650" s="54"/>
      <c r="K11650" s="54"/>
    </row>
    <row r="11651" spans="1:11" s="61" customFormat="1">
      <c r="A11651" s="53" t="s">
        <v>389</v>
      </c>
      <c r="B11651" s="53" t="s">
        <v>270</v>
      </c>
      <c r="C11651" s="53">
        <v>2901</v>
      </c>
      <c r="D11651" s="53" t="s">
        <v>9983</v>
      </c>
      <c r="E11651" s="53" t="s">
        <v>92</v>
      </c>
      <c r="F11651" s="53" t="s">
        <v>270</v>
      </c>
      <c r="G11651" s="53">
        <v>8</v>
      </c>
      <c r="H11651" s="54"/>
      <c r="I11651" s="54"/>
      <c r="J11651" s="54"/>
      <c r="K11651" s="54"/>
    </row>
    <row r="11652" spans="1:11" s="61" customFormat="1">
      <c r="A11652" s="53" t="s">
        <v>389</v>
      </c>
      <c r="B11652" s="53" t="s">
        <v>270</v>
      </c>
      <c r="C11652" s="53">
        <v>2933</v>
      </c>
      <c r="D11652" s="53" t="s">
        <v>3293</v>
      </c>
      <c r="E11652" s="53" t="s">
        <v>92</v>
      </c>
      <c r="F11652" s="53" t="s">
        <v>270</v>
      </c>
      <c r="G11652" s="53">
        <v>8</v>
      </c>
      <c r="H11652" s="54"/>
      <c r="I11652" s="54"/>
      <c r="J11652" s="54"/>
      <c r="K11652" s="54"/>
    </row>
    <row r="11653" spans="1:11" s="61" customFormat="1">
      <c r="A11653" s="53" t="s">
        <v>389</v>
      </c>
      <c r="B11653" s="53" t="s">
        <v>270</v>
      </c>
      <c r="C11653" s="53">
        <v>3192</v>
      </c>
      <c r="D11653" s="53" t="s">
        <v>9983</v>
      </c>
      <c r="E11653" s="53" t="s">
        <v>92</v>
      </c>
      <c r="F11653" s="53" t="s">
        <v>270</v>
      </c>
      <c r="G11653" s="53">
        <v>8</v>
      </c>
      <c r="H11653" s="54"/>
      <c r="I11653" s="54"/>
      <c r="J11653" s="54"/>
      <c r="K11653" s="54"/>
    </row>
    <row r="11654" spans="1:11" s="61" customFormat="1">
      <c r="A11654" s="53" t="s">
        <v>389</v>
      </c>
      <c r="B11654" s="53" t="s">
        <v>662</v>
      </c>
      <c r="C11654" s="53">
        <v>2494</v>
      </c>
      <c r="D11654" s="53" t="s">
        <v>631</v>
      </c>
      <c r="E11654" s="53" t="s">
        <v>92</v>
      </c>
      <c r="F11654" s="53" t="s">
        <v>662</v>
      </c>
      <c r="G11654" s="53">
        <v>10</v>
      </c>
      <c r="H11654" s="54"/>
      <c r="I11654" s="54"/>
      <c r="J11654" s="54"/>
      <c r="K11654" s="54"/>
    </row>
    <row r="11655" spans="1:11" s="61" customFormat="1">
      <c r="A11655" s="53" t="s">
        <v>389</v>
      </c>
      <c r="B11655" s="53" t="s">
        <v>662</v>
      </c>
      <c r="C11655" s="53">
        <v>2593</v>
      </c>
      <c r="D11655" s="53" t="s">
        <v>9983</v>
      </c>
      <c r="E11655" s="53" t="s">
        <v>92</v>
      </c>
      <c r="F11655" s="53" t="s">
        <v>662</v>
      </c>
      <c r="G11655" s="53">
        <v>10</v>
      </c>
      <c r="H11655" s="54"/>
      <c r="I11655" s="54"/>
      <c r="J11655" s="54"/>
      <c r="K11655" s="54"/>
    </row>
    <row r="11656" spans="1:11" s="61" customFormat="1">
      <c r="A11656" s="53" t="s">
        <v>389</v>
      </c>
      <c r="B11656" s="53" t="s">
        <v>662</v>
      </c>
      <c r="C11656" s="53">
        <v>2594</v>
      </c>
      <c r="D11656" s="53" t="s">
        <v>9982</v>
      </c>
      <c r="E11656" s="53" t="s">
        <v>92</v>
      </c>
      <c r="F11656" s="53" t="s">
        <v>662</v>
      </c>
      <c r="G11656" s="53">
        <v>10</v>
      </c>
      <c r="H11656" s="54"/>
      <c r="I11656" s="54"/>
      <c r="J11656" s="54"/>
      <c r="K11656" s="54"/>
    </row>
    <row r="11657" spans="1:11" s="61" customFormat="1">
      <c r="A11657" s="53" t="s">
        <v>389</v>
      </c>
      <c r="B11657" s="53" t="s">
        <v>662</v>
      </c>
      <c r="C11657" s="53">
        <v>2594</v>
      </c>
      <c r="D11657" s="53" t="s">
        <v>9983</v>
      </c>
      <c r="E11657" s="53" t="s">
        <v>92</v>
      </c>
      <c r="F11657" s="53" t="s">
        <v>662</v>
      </c>
      <c r="G11657" s="53">
        <v>10</v>
      </c>
      <c r="H11657" s="54"/>
      <c r="I11657" s="54"/>
      <c r="J11657" s="54"/>
      <c r="K11657" s="54"/>
    </row>
    <row r="11658" spans="1:11" s="61" customFormat="1">
      <c r="A11658" s="53" t="s">
        <v>389</v>
      </c>
      <c r="B11658" s="53" t="s">
        <v>662</v>
      </c>
      <c r="C11658" s="53">
        <v>2699</v>
      </c>
      <c r="D11658" s="53" t="s">
        <v>9982</v>
      </c>
      <c r="E11658" s="53" t="s">
        <v>92</v>
      </c>
      <c r="F11658" s="53" t="s">
        <v>662</v>
      </c>
      <c r="G11658" s="53">
        <v>10</v>
      </c>
      <c r="H11658" s="54"/>
      <c r="I11658" s="54"/>
      <c r="J11658" s="54"/>
      <c r="K11658" s="54"/>
    </row>
    <row r="11659" spans="1:11" s="61" customFormat="1">
      <c r="A11659" s="53" t="s">
        <v>389</v>
      </c>
      <c r="B11659" s="53" t="s">
        <v>662</v>
      </c>
      <c r="C11659" s="53">
        <v>2699</v>
      </c>
      <c r="D11659" s="53" t="s">
        <v>9983</v>
      </c>
      <c r="E11659" s="53" t="s">
        <v>92</v>
      </c>
      <c r="F11659" s="53" t="s">
        <v>662</v>
      </c>
      <c r="G11659" s="53">
        <v>10</v>
      </c>
      <c r="H11659" s="54"/>
      <c r="I11659" s="54"/>
      <c r="J11659" s="54"/>
      <c r="K11659" s="54"/>
    </row>
    <row r="11660" spans="1:11" s="61" customFormat="1">
      <c r="A11660" s="53" t="s">
        <v>389</v>
      </c>
      <c r="B11660" s="53" t="s">
        <v>662</v>
      </c>
      <c r="C11660" s="53">
        <v>2700</v>
      </c>
      <c r="D11660" s="53" t="s">
        <v>9982</v>
      </c>
      <c r="E11660" s="53" t="s">
        <v>92</v>
      </c>
      <c r="F11660" s="53" t="s">
        <v>662</v>
      </c>
      <c r="G11660" s="53">
        <v>10</v>
      </c>
      <c r="H11660" s="54"/>
      <c r="I11660" s="54"/>
      <c r="J11660" s="54"/>
      <c r="K11660" s="54"/>
    </row>
    <row r="11661" spans="1:11" s="61" customFormat="1">
      <c r="A11661" s="53" t="s">
        <v>389</v>
      </c>
      <c r="B11661" s="53" t="s">
        <v>662</v>
      </c>
      <c r="C11661" s="53">
        <v>2700</v>
      </c>
      <c r="D11661" s="53" t="s">
        <v>9983</v>
      </c>
      <c r="E11661" s="53" t="s">
        <v>92</v>
      </c>
      <c r="F11661" s="53" t="s">
        <v>662</v>
      </c>
      <c r="G11661" s="53">
        <v>10</v>
      </c>
      <c r="H11661" s="54"/>
      <c r="I11661" s="54"/>
      <c r="J11661" s="54"/>
      <c r="K11661" s="54"/>
    </row>
    <row r="11662" spans="1:11" s="61" customFormat="1">
      <c r="A11662" s="53" t="s">
        <v>389</v>
      </c>
      <c r="B11662" s="53" t="s">
        <v>662</v>
      </c>
      <c r="C11662" s="53">
        <v>2700</v>
      </c>
      <c r="D11662" s="53" t="s">
        <v>2675</v>
      </c>
      <c r="E11662" s="53" t="s">
        <v>92</v>
      </c>
      <c r="F11662" s="53" t="s">
        <v>662</v>
      </c>
      <c r="G11662" s="53">
        <v>10</v>
      </c>
      <c r="H11662" s="54"/>
      <c r="I11662" s="54"/>
      <c r="J11662" s="54"/>
      <c r="K11662" s="54"/>
    </row>
    <row r="11663" spans="1:11" s="61" customFormat="1">
      <c r="A11663" s="53" t="s">
        <v>389</v>
      </c>
      <c r="B11663" s="53" t="s">
        <v>662</v>
      </c>
      <c r="C11663" s="53">
        <v>2700</v>
      </c>
      <c r="D11663" s="53" t="s">
        <v>3293</v>
      </c>
      <c r="E11663" s="53" t="s">
        <v>92</v>
      </c>
      <c r="F11663" s="53" t="s">
        <v>662</v>
      </c>
      <c r="G11663" s="53">
        <v>10</v>
      </c>
      <c r="H11663" s="54"/>
      <c r="I11663" s="54"/>
      <c r="J11663" s="54"/>
      <c r="K11663" s="54"/>
    </row>
    <row r="11664" spans="1:11" s="61" customFormat="1">
      <c r="A11664" s="53" t="s">
        <v>389</v>
      </c>
      <c r="B11664" s="53" t="s">
        <v>662</v>
      </c>
      <c r="C11664" s="53">
        <v>2799</v>
      </c>
      <c r="D11664" s="53" t="s">
        <v>9982</v>
      </c>
      <c r="E11664" s="53" t="s">
        <v>92</v>
      </c>
      <c r="F11664" s="53" t="s">
        <v>662</v>
      </c>
      <c r="G11664" s="53">
        <v>10</v>
      </c>
      <c r="H11664" s="54"/>
      <c r="I11664" s="54"/>
      <c r="J11664" s="54"/>
      <c r="K11664" s="54"/>
    </row>
    <row r="11665" spans="1:11" s="61" customFormat="1">
      <c r="A11665" s="53" t="s">
        <v>389</v>
      </c>
      <c r="B11665" s="53" t="s">
        <v>662</v>
      </c>
      <c r="C11665" s="53">
        <v>2799</v>
      </c>
      <c r="D11665" s="53" t="s">
        <v>9983</v>
      </c>
      <c r="E11665" s="53" t="s">
        <v>92</v>
      </c>
      <c r="F11665" s="53" t="s">
        <v>662</v>
      </c>
      <c r="G11665" s="53">
        <v>10</v>
      </c>
      <c r="H11665" s="54"/>
      <c r="I11665" s="54"/>
      <c r="J11665" s="54"/>
      <c r="K11665" s="54"/>
    </row>
    <row r="11666" spans="1:11" s="61" customFormat="1">
      <c r="A11666" s="53" t="s">
        <v>389</v>
      </c>
      <c r="B11666" s="53" t="s">
        <v>662</v>
      </c>
      <c r="C11666" s="53">
        <v>2800</v>
      </c>
      <c r="D11666" s="53" t="s">
        <v>9982</v>
      </c>
      <c r="E11666" s="53" t="s">
        <v>92</v>
      </c>
      <c r="F11666" s="53" t="s">
        <v>662</v>
      </c>
      <c r="G11666" s="53">
        <v>10</v>
      </c>
      <c r="H11666" s="54"/>
      <c r="I11666" s="54"/>
      <c r="J11666" s="54"/>
      <c r="K11666" s="54"/>
    </row>
    <row r="11667" spans="1:11" s="61" customFormat="1">
      <c r="A11667" s="53" t="s">
        <v>389</v>
      </c>
      <c r="B11667" s="53" t="s">
        <v>662</v>
      </c>
      <c r="C11667" s="53">
        <v>2800</v>
      </c>
      <c r="D11667" s="53" t="s">
        <v>9983</v>
      </c>
      <c r="E11667" s="53" t="s">
        <v>92</v>
      </c>
      <c r="F11667" s="53" t="s">
        <v>662</v>
      </c>
      <c r="G11667" s="53">
        <v>10</v>
      </c>
      <c r="H11667" s="54"/>
      <c r="I11667" s="54"/>
      <c r="J11667" s="54"/>
      <c r="K11667" s="54"/>
    </row>
    <row r="11668" spans="1:11" s="61" customFormat="1">
      <c r="A11668" s="53" t="s">
        <v>389</v>
      </c>
      <c r="B11668" s="53" t="s">
        <v>662</v>
      </c>
      <c r="C11668" s="53">
        <v>2801</v>
      </c>
      <c r="D11668" s="53" t="s">
        <v>9983</v>
      </c>
      <c r="E11668" s="53" t="s">
        <v>92</v>
      </c>
      <c r="F11668" s="53" t="s">
        <v>662</v>
      </c>
      <c r="G11668" s="53">
        <v>10</v>
      </c>
      <c r="H11668" s="54"/>
      <c r="I11668" s="54"/>
      <c r="J11668" s="54"/>
      <c r="K11668" s="54"/>
    </row>
    <row r="11669" spans="1:11" s="61" customFormat="1">
      <c r="A11669" s="53" t="s">
        <v>389</v>
      </c>
      <c r="B11669" s="53" t="s">
        <v>662</v>
      </c>
      <c r="C11669" s="53">
        <v>2899</v>
      </c>
      <c r="D11669" s="53" t="s">
        <v>9982</v>
      </c>
      <c r="E11669" s="53" t="s">
        <v>92</v>
      </c>
      <c r="F11669" s="53" t="s">
        <v>662</v>
      </c>
      <c r="G11669" s="53">
        <v>10</v>
      </c>
      <c r="H11669" s="54"/>
      <c r="I11669" s="54"/>
      <c r="J11669" s="54"/>
      <c r="K11669" s="54"/>
    </row>
    <row r="11670" spans="1:11" s="61" customFormat="1">
      <c r="A11670" s="53" t="s">
        <v>389</v>
      </c>
      <c r="B11670" s="53" t="s">
        <v>662</v>
      </c>
      <c r="C11670" s="53">
        <v>2899</v>
      </c>
      <c r="D11670" s="53" t="s">
        <v>9983</v>
      </c>
      <c r="E11670" s="53" t="s">
        <v>92</v>
      </c>
      <c r="F11670" s="53" t="s">
        <v>662</v>
      </c>
      <c r="G11670" s="53">
        <v>10</v>
      </c>
      <c r="H11670" s="54"/>
      <c r="I11670" s="54"/>
      <c r="J11670" s="54"/>
      <c r="K11670" s="54"/>
    </row>
    <row r="11671" spans="1:11" s="61" customFormat="1">
      <c r="A11671" s="53" t="s">
        <v>389</v>
      </c>
      <c r="B11671" s="53" t="s">
        <v>662</v>
      </c>
      <c r="C11671" s="53">
        <v>2900</v>
      </c>
      <c r="D11671" s="53" t="s">
        <v>9982</v>
      </c>
      <c r="E11671" s="53" t="s">
        <v>92</v>
      </c>
      <c r="F11671" s="53" t="s">
        <v>662</v>
      </c>
      <c r="G11671" s="53">
        <v>10</v>
      </c>
      <c r="H11671" s="54"/>
      <c r="I11671" s="54"/>
      <c r="J11671" s="54"/>
      <c r="K11671" s="54"/>
    </row>
    <row r="11672" spans="1:11" s="61" customFormat="1">
      <c r="A11672" s="53" t="s">
        <v>389</v>
      </c>
      <c r="B11672" s="53" t="s">
        <v>662</v>
      </c>
      <c r="C11672" s="53">
        <v>2900</v>
      </c>
      <c r="D11672" s="53" t="s">
        <v>2028</v>
      </c>
      <c r="E11672" s="53" t="s">
        <v>92</v>
      </c>
      <c r="F11672" s="53" t="s">
        <v>662</v>
      </c>
      <c r="G11672" s="53">
        <v>10</v>
      </c>
      <c r="H11672" s="54"/>
      <c r="I11672" s="54"/>
      <c r="J11672" s="54"/>
      <c r="K11672" s="54"/>
    </row>
    <row r="11673" spans="1:11" s="61" customFormat="1">
      <c r="A11673" s="53" t="s">
        <v>389</v>
      </c>
      <c r="B11673" s="53" t="s">
        <v>662</v>
      </c>
      <c r="C11673" s="53">
        <v>2900</v>
      </c>
      <c r="D11673" s="53" t="s">
        <v>9983</v>
      </c>
      <c r="E11673" s="53" t="s">
        <v>92</v>
      </c>
      <c r="F11673" s="53" t="s">
        <v>662</v>
      </c>
      <c r="G11673" s="53">
        <v>10</v>
      </c>
      <c r="H11673" s="54"/>
      <c r="I11673" s="54"/>
      <c r="J11673" s="54"/>
      <c r="K11673" s="54"/>
    </row>
    <row r="11674" spans="1:11" s="61" customFormat="1">
      <c r="A11674" s="53" t="s">
        <v>389</v>
      </c>
      <c r="B11674" s="53" t="s">
        <v>662</v>
      </c>
      <c r="C11674" s="53">
        <v>3192</v>
      </c>
      <c r="D11674" s="53" t="s">
        <v>9983</v>
      </c>
      <c r="E11674" s="53" t="s">
        <v>92</v>
      </c>
      <c r="F11674" s="53" t="s">
        <v>662</v>
      </c>
      <c r="G11674" s="53">
        <v>10</v>
      </c>
      <c r="H11674" s="54"/>
      <c r="I11674" s="54"/>
      <c r="J11674" s="54"/>
      <c r="K11674" s="54"/>
    </row>
    <row r="11675" spans="1:11" s="61" customFormat="1">
      <c r="A11675" s="53" t="s">
        <v>389</v>
      </c>
      <c r="B11675" s="53" t="s">
        <v>1534</v>
      </c>
      <c r="C11675" s="53">
        <v>2494</v>
      </c>
      <c r="D11675" s="53" t="s">
        <v>631</v>
      </c>
      <c r="E11675" s="53" t="s">
        <v>92</v>
      </c>
      <c r="F11675" s="53" t="s">
        <v>1534</v>
      </c>
      <c r="G11675" s="53">
        <v>12</v>
      </c>
      <c r="H11675" s="54"/>
      <c r="I11675" s="54"/>
      <c r="J11675" s="54"/>
      <c r="K11675" s="54"/>
    </row>
    <row r="11676" spans="1:11" s="61" customFormat="1">
      <c r="A11676" s="53" t="s">
        <v>389</v>
      </c>
      <c r="B11676" s="53" t="s">
        <v>382</v>
      </c>
      <c r="C11676" s="53">
        <v>2593</v>
      </c>
      <c r="D11676" s="53" t="s">
        <v>9982</v>
      </c>
      <c r="E11676" s="53" t="s">
        <v>92</v>
      </c>
      <c r="F11676" s="53" t="s">
        <v>382</v>
      </c>
      <c r="G11676" s="53">
        <v>8</v>
      </c>
      <c r="H11676" s="54"/>
      <c r="I11676" s="54"/>
      <c r="J11676" s="54"/>
      <c r="K11676" s="54"/>
    </row>
    <row r="11677" spans="1:11" s="61" customFormat="1">
      <c r="A11677" s="53" t="s">
        <v>389</v>
      </c>
      <c r="B11677" s="53" t="s">
        <v>382</v>
      </c>
      <c r="C11677" s="53">
        <v>2593</v>
      </c>
      <c r="D11677" s="53" t="s">
        <v>9983</v>
      </c>
      <c r="E11677" s="53" t="s">
        <v>92</v>
      </c>
      <c r="F11677" s="53" t="s">
        <v>382</v>
      </c>
      <c r="G11677" s="53">
        <v>8</v>
      </c>
      <c r="H11677" s="54"/>
      <c r="I11677" s="54"/>
      <c r="J11677" s="54"/>
      <c r="K11677" s="54"/>
    </row>
    <row r="11678" spans="1:11" s="61" customFormat="1">
      <c r="A11678" s="53" t="s">
        <v>389</v>
      </c>
      <c r="B11678" s="53" t="s">
        <v>382</v>
      </c>
      <c r="C11678" s="53">
        <v>2594</v>
      </c>
      <c r="D11678" s="53" t="s">
        <v>9982</v>
      </c>
      <c r="E11678" s="53" t="s">
        <v>92</v>
      </c>
      <c r="F11678" s="53" t="s">
        <v>382</v>
      </c>
      <c r="G11678" s="53">
        <v>8</v>
      </c>
      <c r="H11678" s="54"/>
      <c r="I11678" s="54"/>
      <c r="J11678" s="54"/>
      <c r="K11678" s="54"/>
    </row>
    <row r="11679" spans="1:11" s="61" customFormat="1">
      <c r="A11679" s="53" t="s">
        <v>389</v>
      </c>
      <c r="B11679" s="53" t="s">
        <v>382</v>
      </c>
      <c r="C11679" s="53">
        <v>2594</v>
      </c>
      <c r="D11679" s="53" t="s">
        <v>9983</v>
      </c>
      <c r="E11679" s="53" t="s">
        <v>92</v>
      </c>
      <c r="F11679" s="53" t="s">
        <v>382</v>
      </c>
      <c r="G11679" s="53">
        <v>8</v>
      </c>
      <c r="H11679" s="54"/>
      <c r="I11679" s="54"/>
      <c r="J11679" s="54"/>
      <c r="K11679" s="54"/>
    </row>
    <row r="11680" spans="1:11" s="61" customFormat="1">
      <c r="A11680" s="53" t="s">
        <v>389</v>
      </c>
      <c r="B11680" s="53" t="s">
        <v>382</v>
      </c>
      <c r="C11680" s="53">
        <v>2699</v>
      </c>
      <c r="D11680" s="53" t="s">
        <v>9982</v>
      </c>
      <c r="E11680" s="53" t="s">
        <v>92</v>
      </c>
      <c r="F11680" s="53" t="s">
        <v>382</v>
      </c>
      <c r="G11680" s="53">
        <v>8</v>
      </c>
      <c r="H11680" s="54"/>
      <c r="I11680" s="54"/>
      <c r="J11680" s="54"/>
      <c r="K11680" s="54"/>
    </row>
    <row r="11681" spans="1:11" s="61" customFormat="1">
      <c r="A11681" s="53" t="s">
        <v>389</v>
      </c>
      <c r="B11681" s="53" t="s">
        <v>382</v>
      </c>
      <c r="C11681" s="53">
        <v>2699</v>
      </c>
      <c r="D11681" s="53" t="s">
        <v>12295</v>
      </c>
      <c r="E11681" s="53" t="s">
        <v>92</v>
      </c>
      <c r="F11681" s="53" t="s">
        <v>382</v>
      </c>
      <c r="G11681" s="53">
        <v>8</v>
      </c>
      <c r="H11681" s="54"/>
      <c r="I11681" s="54"/>
      <c r="J11681" s="54"/>
      <c r="K11681" s="54"/>
    </row>
    <row r="11682" spans="1:11" s="61" customFormat="1">
      <c r="A11682" s="53" t="s">
        <v>389</v>
      </c>
      <c r="B11682" s="53" t="s">
        <v>382</v>
      </c>
      <c r="C11682" s="53">
        <v>2699</v>
      </c>
      <c r="D11682" s="53" t="s">
        <v>9983</v>
      </c>
      <c r="E11682" s="53" t="s">
        <v>92</v>
      </c>
      <c r="F11682" s="53" t="s">
        <v>382</v>
      </c>
      <c r="G11682" s="53">
        <v>8</v>
      </c>
      <c r="H11682" s="54"/>
      <c r="I11682" s="54"/>
      <c r="J11682" s="54"/>
      <c r="K11682" s="54"/>
    </row>
    <row r="11683" spans="1:11" s="61" customFormat="1">
      <c r="A11683" s="53" t="s">
        <v>389</v>
      </c>
      <c r="B11683" s="53" t="s">
        <v>382</v>
      </c>
      <c r="C11683" s="53">
        <v>2700</v>
      </c>
      <c r="D11683" s="53" t="s">
        <v>9982</v>
      </c>
      <c r="E11683" s="53" t="s">
        <v>92</v>
      </c>
      <c r="F11683" s="53" t="s">
        <v>382</v>
      </c>
      <c r="G11683" s="53">
        <v>8</v>
      </c>
      <c r="H11683" s="54"/>
      <c r="I11683" s="54"/>
      <c r="J11683" s="54"/>
      <c r="K11683" s="54"/>
    </row>
    <row r="11684" spans="1:11" s="61" customFormat="1">
      <c r="A11684" s="53" t="s">
        <v>389</v>
      </c>
      <c r="B11684" s="53" t="s">
        <v>382</v>
      </c>
      <c r="C11684" s="53">
        <v>2700</v>
      </c>
      <c r="D11684" s="53" t="s">
        <v>12295</v>
      </c>
      <c r="E11684" s="53" t="s">
        <v>92</v>
      </c>
      <c r="F11684" s="53" t="s">
        <v>382</v>
      </c>
      <c r="G11684" s="53">
        <v>8</v>
      </c>
      <c r="H11684" s="54"/>
      <c r="I11684" s="54"/>
      <c r="J11684" s="54"/>
      <c r="K11684" s="54"/>
    </row>
    <row r="11685" spans="1:11" s="61" customFormat="1">
      <c r="A11685" s="53" t="s">
        <v>389</v>
      </c>
      <c r="B11685" s="53" t="s">
        <v>382</v>
      </c>
      <c r="C11685" s="53">
        <v>2700</v>
      </c>
      <c r="D11685" s="53" t="s">
        <v>9983</v>
      </c>
      <c r="E11685" s="53" t="s">
        <v>92</v>
      </c>
      <c r="F11685" s="53" t="s">
        <v>382</v>
      </c>
      <c r="G11685" s="53">
        <v>8</v>
      </c>
      <c r="H11685" s="54"/>
      <c r="I11685" s="54"/>
      <c r="J11685" s="54"/>
      <c r="K11685" s="54"/>
    </row>
    <row r="11686" spans="1:11" s="61" customFormat="1">
      <c r="A11686" s="53" t="s">
        <v>389</v>
      </c>
      <c r="B11686" s="53" t="s">
        <v>382</v>
      </c>
      <c r="C11686" s="53">
        <v>2700</v>
      </c>
      <c r="D11686" s="53" t="s">
        <v>2675</v>
      </c>
      <c r="E11686" s="53" t="s">
        <v>92</v>
      </c>
      <c r="F11686" s="53" t="s">
        <v>382</v>
      </c>
      <c r="G11686" s="53">
        <v>8</v>
      </c>
      <c r="H11686" s="54"/>
      <c r="I11686" s="54"/>
      <c r="J11686" s="54"/>
      <c r="K11686" s="54"/>
    </row>
    <row r="11687" spans="1:11" s="61" customFormat="1">
      <c r="A11687" s="53" t="s">
        <v>389</v>
      </c>
      <c r="B11687" s="53" t="s">
        <v>382</v>
      </c>
      <c r="C11687" s="53">
        <v>2701</v>
      </c>
      <c r="D11687" s="53" t="s">
        <v>9983</v>
      </c>
      <c r="E11687" s="53" t="s">
        <v>92</v>
      </c>
      <c r="F11687" s="53" t="s">
        <v>382</v>
      </c>
      <c r="G11687" s="53">
        <v>8</v>
      </c>
      <c r="H11687" s="54"/>
      <c r="I11687" s="54"/>
      <c r="J11687" s="54"/>
      <c r="K11687" s="54"/>
    </row>
    <row r="11688" spans="1:11" s="61" customFormat="1">
      <c r="A11688" s="53" t="s">
        <v>389</v>
      </c>
      <c r="B11688" s="53" t="s">
        <v>382</v>
      </c>
      <c r="C11688" s="53">
        <v>2799</v>
      </c>
      <c r="D11688" s="53" t="s">
        <v>9983</v>
      </c>
      <c r="E11688" s="53" t="s">
        <v>92</v>
      </c>
      <c r="F11688" s="53" t="s">
        <v>382</v>
      </c>
      <c r="G11688" s="53">
        <v>8</v>
      </c>
      <c r="H11688" s="54"/>
      <c r="I11688" s="54"/>
      <c r="J11688" s="54"/>
      <c r="K11688" s="54"/>
    </row>
    <row r="11689" spans="1:11" s="61" customFormat="1">
      <c r="A11689" s="53" t="s">
        <v>389</v>
      </c>
      <c r="B11689" s="53" t="s">
        <v>382</v>
      </c>
      <c r="C11689" s="53">
        <v>2800</v>
      </c>
      <c r="D11689" s="53" t="s">
        <v>9983</v>
      </c>
      <c r="E11689" s="53" t="s">
        <v>92</v>
      </c>
      <c r="F11689" s="53" t="s">
        <v>382</v>
      </c>
      <c r="G11689" s="53">
        <v>8</v>
      </c>
      <c r="H11689" s="54"/>
      <c r="I11689" s="54"/>
      <c r="J11689" s="54"/>
      <c r="K11689" s="54"/>
    </row>
    <row r="11690" spans="1:11" s="61" customFormat="1">
      <c r="A11690" s="53" t="s">
        <v>389</v>
      </c>
      <c r="B11690" s="53" t="s">
        <v>382</v>
      </c>
      <c r="C11690" s="53">
        <v>2892</v>
      </c>
      <c r="D11690" s="53" t="s">
        <v>631</v>
      </c>
      <c r="E11690" s="53" t="s">
        <v>92</v>
      </c>
      <c r="F11690" s="53" t="s">
        <v>382</v>
      </c>
      <c r="G11690" s="53">
        <v>8</v>
      </c>
      <c r="H11690" s="54"/>
      <c r="I11690" s="54"/>
      <c r="J11690" s="54"/>
      <c r="K11690" s="54"/>
    </row>
    <row r="11691" spans="1:11" s="61" customFormat="1">
      <c r="A11691" s="53" t="s">
        <v>389</v>
      </c>
      <c r="B11691" s="53" t="s">
        <v>382</v>
      </c>
      <c r="C11691" s="53">
        <v>2899</v>
      </c>
      <c r="D11691" s="53" t="s">
        <v>9982</v>
      </c>
      <c r="E11691" s="53" t="s">
        <v>92</v>
      </c>
      <c r="F11691" s="53" t="s">
        <v>382</v>
      </c>
      <c r="G11691" s="53">
        <v>8</v>
      </c>
      <c r="H11691" s="54"/>
      <c r="I11691" s="54"/>
      <c r="J11691" s="54"/>
      <c r="K11691" s="54"/>
    </row>
    <row r="11692" spans="1:11" s="61" customFormat="1">
      <c r="A11692" s="53" t="s">
        <v>389</v>
      </c>
      <c r="B11692" s="53" t="s">
        <v>382</v>
      </c>
      <c r="C11692" s="53">
        <v>2899</v>
      </c>
      <c r="D11692" s="53" t="s">
        <v>12295</v>
      </c>
      <c r="E11692" s="53" t="s">
        <v>92</v>
      </c>
      <c r="F11692" s="53" t="s">
        <v>382</v>
      </c>
      <c r="G11692" s="53">
        <v>8</v>
      </c>
      <c r="H11692" s="54"/>
      <c r="I11692" s="54"/>
      <c r="J11692" s="54"/>
      <c r="K11692" s="54"/>
    </row>
    <row r="11693" spans="1:11" s="61" customFormat="1">
      <c r="A11693" s="53" t="s">
        <v>389</v>
      </c>
      <c r="B11693" s="53" t="s">
        <v>382</v>
      </c>
      <c r="C11693" s="53">
        <v>2899</v>
      </c>
      <c r="D11693" s="53" t="s">
        <v>9983</v>
      </c>
      <c r="E11693" s="53" t="s">
        <v>92</v>
      </c>
      <c r="F11693" s="53" t="s">
        <v>382</v>
      </c>
      <c r="G11693" s="53">
        <v>8</v>
      </c>
      <c r="H11693" s="54"/>
      <c r="I11693" s="54"/>
      <c r="J11693" s="54"/>
      <c r="K11693" s="54"/>
    </row>
    <row r="11694" spans="1:11" s="61" customFormat="1">
      <c r="A11694" s="53" t="s">
        <v>389</v>
      </c>
      <c r="B11694" s="53" t="s">
        <v>382</v>
      </c>
      <c r="C11694" s="53">
        <v>2900</v>
      </c>
      <c r="D11694" s="53" t="s">
        <v>9982</v>
      </c>
      <c r="E11694" s="53" t="s">
        <v>92</v>
      </c>
      <c r="F11694" s="53" t="s">
        <v>382</v>
      </c>
      <c r="G11694" s="53">
        <v>8</v>
      </c>
      <c r="H11694" s="54"/>
      <c r="I11694" s="54"/>
      <c r="J11694" s="54"/>
      <c r="K11694" s="54"/>
    </row>
    <row r="11695" spans="1:11" s="61" customFormat="1">
      <c r="A11695" s="53" t="s">
        <v>389</v>
      </c>
      <c r="B11695" s="53" t="s">
        <v>382</v>
      </c>
      <c r="C11695" s="53">
        <v>2900</v>
      </c>
      <c r="D11695" s="53" t="s">
        <v>9983</v>
      </c>
      <c r="E11695" s="53" t="s">
        <v>92</v>
      </c>
      <c r="F11695" s="53" t="s">
        <v>382</v>
      </c>
      <c r="G11695" s="53">
        <v>8</v>
      </c>
      <c r="H11695" s="54"/>
      <c r="I11695" s="54"/>
      <c r="J11695" s="54"/>
      <c r="K11695" s="54"/>
    </row>
    <row r="11696" spans="1:11" s="61" customFormat="1">
      <c r="A11696" s="53" t="s">
        <v>389</v>
      </c>
      <c r="B11696" s="53" t="s">
        <v>382</v>
      </c>
      <c r="C11696" s="53">
        <v>3192</v>
      </c>
      <c r="D11696" s="53" t="s">
        <v>9983</v>
      </c>
      <c r="E11696" s="53" t="s">
        <v>92</v>
      </c>
      <c r="F11696" s="53" t="s">
        <v>382</v>
      </c>
      <c r="G11696" s="53">
        <v>8</v>
      </c>
      <c r="H11696" s="54"/>
      <c r="I11696" s="54"/>
      <c r="J11696" s="54"/>
      <c r="K11696" s="54"/>
    </row>
    <row r="11697" spans="1:11" s="61" customFormat="1">
      <c r="A11697" s="53" t="s">
        <v>389</v>
      </c>
      <c r="B11697" s="53" t="s">
        <v>480</v>
      </c>
      <c r="C11697" s="53">
        <v>2262</v>
      </c>
      <c r="D11697" s="53" t="s">
        <v>2676</v>
      </c>
      <c r="E11697" s="53" t="s">
        <v>92</v>
      </c>
      <c r="F11697" s="53" t="s">
        <v>480</v>
      </c>
      <c r="G11697" s="53">
        <v>10</v>
      </c>
      <c r="H11697" s="54"/>
      <c r="I11697" s="54"/>
      <c r="J11697" s="54"/>
      <c r="K11697" s="54"/>
    </row>
    <row r="11698" spans="1:11" s="61" customFormat="1">
      <c r="A11698" s="53" t="s">
        <v>389</v>
      </c>
      <c r="B11698" s="53" t="s">
        <v>480</v>
      </c>
      <c r="C11698" s="53">
        <v>2265</v>
      </c>
      <c r="D11698" s="53" t="s">
        <v>2749</v>
      </c>
      <c r="E11698" s="53" t="s">
        <v>92</v>
      </c>
      <c r="F11698" s="53" t="s">
        <v>480</v>
      </c>
      <c r="G11698" s="53">
        <v>10</v>
      </c>
      <c r="H11698" s="54"/>
      <c r="I11698" s="54"/>
      <c r="J11698" s="54"/>
      <c r="K11698" s="54"/>
    </row>
    <row r="11699" spans="1:11" s="61" customFormat="1">
      <c r="A11699" s="53" t="s">
        <v>389</v>
      </c>
      <c r="B11699" s="53" t="s">
        <v>480</v>
      </c>
      <c r="C11699" s="53">
        <v>2398</v>
      </c>
      <c r="D11699" s="53" t="s">
        <v>2676</v>
      </c>
      <c r="E11699" s="53" t="s">
        <v>92</v>
      </c>
      <c r="F11699" s="53" t="s">
        <v>480</v>
      </c>
      <c r="G11699" s="53">
        <v>10</v>
      </c>
      <c r="H11699" s="54"/>
      <c r="I11699" s="54"/>
      <c r="J11699" s="54"/>
      <c r="K11699" s="54"/>
    </row>
    <row r="11700" spans="1:11" s="61" customFormat="1">
      <c r="A11700" s="53" t="s">
        <v>389</v>
      </c>
      <c r="B11700" s="53" t="s">
        <v>480</v>
      </c>
      <c r="C11700" s="53">
        <v>2993</v>
      </c>
      <c r="D11700" s="53" t="s">
        <v>631</v>
      </c>
      <c r="E11700" s="53" t="s">
        <v>92</v>
      </c>
      <c r="F11700" s="53" t="s">
        <v>480</v>
      </c>
      <c r="G11700" s="53">
        <v>10</v>
      </c>
      <c r="H11700" s="54"/>
      <c r="I11700" s="54"/>
      <c r="J11700" s="54"/>
      <c r="K11700" s="54"/>
    </row>
    <row r="11701" spans="1:11" s="61" customFormat="1">
      <c r="A11701" s="53" t="s">
        <v>389</v>
      </c>
      <c r="B11701" s="53" t="s">
        <v>480</v>
      </c>
      <c r="C11701" s="53">
        <v>2999</v>
      </c>
      <c r="D11701" s="53" t="s">
        <v>2749</v>
      </c>
      <c r="E11701" s="53" t="s">
        <v>92</v>
      </c>
      <c r="F11701" s="53" t="s">
        <v>480</v>
      </c>
      <c r="G11701" s="53">
        <v>10</v>
      </c>
      <c r="H11701" s="54"/>
      <c r="I11701" s="54"/>
      <c r="J11701" s="54"/>
      <c r="K11701" s="54"/>
    </row>
    <row r="11702" spans="1:11" s="61" customFormat="1">
      <c r="A11702" s="53" t="s">
        <v>389</v>
      </c>
      <c r="B11702" s="53" t="s">
        <v>480</v>
      </c>
      <c r="C11702" s="53">
        <v>3000</v>
      </c>
      <c r="D11702" s="53" t="s">
        <v>2749</v>
      </c>
      <c r="E11702" s="53" t="s">
        <v>92</v>
      </c>
      <c r="F11702" s="53" t="s">
        <v>480</v>
      </c>
      <c r="G11702" s="53">
        <v>10</v>
      </c>
      <c r="H11702" s="54"/>
      <c r="I11702" s="54"/>
      <c r="J11702" s="54"/>
      <c r="K11702" s="54"/>
    </row>
    <row r="11703" spans="1:11" s="61" customFormat="1">
      <c r="A11703" s="53" t="s">
        <v>389</v>
      </c>
      <c r="B11703" s="53" t="s">
        <v>480</v>
      </c>
      <c r="C11703" s="53">
        <v>3000</v>
      </c>
      <c r="D11703" s="53" t="s">
        <v>2676</v>
      </c>
      <c r="E11703" s="53" t="s">
        <v>92</v>
      </c>
      <c r="F11703" s="53" t="s">
        <v>480</v>
      </c>
      <c r="G11703" s="53">
        <v>10</v>
      </c>
      <c r="H11703" s="54"/>
      <c r="I11703" s="54"/>
      <c r="J11703" s="54"/>
      <c r="K11703" s="54"/>
    </row>
    <row r="11704" spans="1:11" s="61" customFormat="1">
      <c r="A11704" s="53" t="s">
        <v>389</v>
      </c>
      <c r="B11704" s="53" t="s">
        <v>480</v>
      </c>
      <c r="C11704" s="53">
        <v>3001</v>
      </c>
      <c r="D11704" s="53" t="s">
        <v>2749</v>
      </c>
      <c r="E11704" s="53" t="s">
        <v>92</v>
      </c>
      <c r="F11704" s="53" t="s">
        <v>480</v>
      </c>
      <c r="G11704" s="53">
        <v>10</v>
      </c>
      <c r="H11704" s="54"/>
      <c r="I11704" s="54"/>
      <c r="J11704" s="54"/>
      <c r="K11704" s="54"/>
    </row>
    <row r="11705" spans="1:11" s="61" customFormat="1">
      <c r="A11705" s="53" t="s">
        <v>389</v>
      </c>
      <c r="B11705" s="53" t="s">
        <v>642</v>
      </c>
      <c r="C11705" s="53">
        <v>2660</v>
      </c>
      <c r="D11705" s="53" t="s">
        <v>631</v>
      </c>
      <c r="E11705" s="53" t="s">
        <v>92</v>
      </c>
      <c r="F11705" s="53" t="s">
        <v>642</v>
      </c>
      <c r="G11705" s="53">
        <v>12</v>
      </c>
      <c r="H11705" s="54"/>
      <c r="I11705" s="54"/>
      <c r="J11705" s="54"/>
      <c r="K11705" s="54"/>
    </row>
    <row r="11706" spans="1:11" s="61" customFormat="1">
      <c r="A11706" s="53" t="s">
        <v>389</v>
      </c>
      <c r="B11706" s="53" t="s">
        <v>1659</v>
      </c>
      <c r="C11706" s="53">
        <v>2298</v>
      </c>
      <c r="D11706" s="53" t="s">
        <v>639</v>
      </c>
      <c r="E11706" s="53" t="s">
        <v>92</v>
      </c>
      <c r="F11706" s="53" t="s">
        <v>1659</v>
      </c>
      <c r="G11706" s="53">
        <v>18</v>
      </c>
      <c r="H11706" s="54"/>
      <c r="I11706" s="54"/>
      <c r="J11706" s="54"/>
      <c r="K11706" s="54"/>
    </row>
    <row r="11707" spans="1:11" s="61" customFormat="1">
      <c r="A11707" s="53" t="s">
        <v>389</v>
      </c>
      <c r="B11707" s="53" t="s">
        <v>3306</v>
      </c>
      <c r="C11707" s="53">
        <v>2400</v>
      </c>
      <c r="D11707" s="53" t="s">
        <v>631</v>
      </c>
      <c r="E11707" s="53" t="s">
        <v>92</v>
      </c>
      <c r="F11707" s="53" t="s">
        <v>3306</v>
      </c>
      <c r="G11707" s="53">
        <v>10</v>
      </c>
      <c r="H11707" s="54"/>
      <c r="I11707" s="54"/>
      <c r="J11707" s="54"/>
      <c r="K11707" s="54"/>
    </row>
    <row r="11708" spans="1:11" s="61" customFormat="1">
      <c r="A11708" s="53" t="s">
        <v>389</v>
      </c>
      <c r="B11708" s="53" t="s">
        <v>1260</v>
      </c>
      <c r="C11708" s="53">
        <v>2130</v>
      </c>
      <c r="D11708" s="53" t="s">
        <v>9983</v>
      </c>
      <c r="E11708" s="53" t="s">
        <v>92</v>
      </c>
      <c r="F11708" s="53" t="s">
        <v>1260</v>
      </c>
      <c r="G11708" s="53">
        <v>8</v>
      </c>
      <c r="H11708" s="54"/>
      <c r="I11708" s="54"/>
      <c r="J11708" s="54"/>
      <c r="K11708" s="54"/>
    </row>
    <row r="11709" spans="1:11" s="61" customFormat="1">
      <c r="A11709" s="53" t="s">
        <v>389</v>
      </c>
      <c r="B11709" s="53" t="s">
        <v>526</v>
      </c>
      <c r="C11709" s="53">
        <v>2397</v>
      </c>
      <c r="D11709" s="53" t="s">
        <v>2676</v>
      </c>
      <c r="E11709" s="53" t="s">
        <v>92</v>
      </c>
      <c r="F11709" s="53" t="s">
        <v>526</v>
      </c>
      <c r="G11709" s="53">
        <v>10</v>
      </c>
      <c r="H11709" s="54"/>
      <c r="I11709" s="54"/>
      <c r="J11709" s="54"/>
      <c r="K11709" s="54"/>
    </row>
    <row r="11710" spans="1:11" s="61" customFormat="1">
      <c r="A11710" s="53" t="s">
        <v>389</v>
      </c>
      <c r="B11710" s="53" t="s">
        <v>526</v>
      </c>
      <c r="C11710" s="53">
        <v>2398</v>
      </c>
      <c r="D11710" s="53" t="s">
        <v>2676</v>
      </c>
      <c r="E11710" s="53" t="s">
        <v>92</v>
      </c>
      <c r="F11710" s="53" t="s">
        <v>526</v>
      </c>
      <c r="G11710" s="53">
        <v>10</v>
      </c>
      <c r="H11710" s="54"/>
      <c r="I11710" s="54"/>
      <c r="J11710" s="54"/>
      <c r="K11710" s="54"/>
    </row>
    <row r="11711" spans="1:11" s="61" customFormat="1">
      <c r="A11711" s="53" t="s">
        <v>389</v>
      </c>
      <c r="B11711" s="53" t="s">
        <v>526</v>
      </c>
      <c r="C11711" s="53">
        <v>2933</v>
      </c>
      <c r="D11711" s="53" t="s">
        <v>2749</v>
      </c>
      <c r="E11711" s="53" t="s">
        <v>92</v>
      </c>
      <c r="F11711" s="53" t="s">
        <v>526</v>
      </c>
      <c r="G11711" s="53">
        <v>10</v>
      </c>
      <c r="H11711" s="54"/>
      <c r="I11711" s="54"/>
      <c r="J11711" s="54"/>
      <c r="K11711" s="54"/>
    </row>
    <row r="11712" spans="1:11" s="61" customFormat="1">
      <c r="A11712" s="53" t="s">
        <v>389</v>
      </c>
      <c r="B11712" s="53" t="s">
        <v>526</v>
      </c>
      <c r="C11712" s="53">
        <v>2933</v>
      </c>
      <c r="D11712" s="53" t="s">
        <v>2676</v>
      </c>
      <c r="E11712" s="53" t="s">
        <v>92</v>
      </c>
      <c r="F11712" s="53" t="s">
        <v>526</v>
      </c>
      <c r="G11712" s="53">
        <v>10</v>
      </c>
      <c r="H11712" s="54"/>
      <c r="I11712" s="54"/>
      <c r="J11712" s="54"/>
      <c r="K11712" s="54"/>
    </row>
    <row r="11713" spans="1:11" s="61" customFormat="1">
      <c r="A11713" s="53" t="s">
        <v>389</v>
      </c>
      <c r="B11713" s="53" t="s">
        <v>526</v>
      </c>
      <c r="C11713" s="53">
        <v>2999</v>
      </c>
      <c r="D11713" s="53" t="s">
        <v>2676</v>
      </c>
      <c r="E11713" s="53" t="s">
        <v>92</v>
      </c>
      <c r="F11713" s="53" t="s">
        <v>526</v>
      </c>
      <c r="G11713" s="53">
        <v>10</v>
      </c>
      <c r="H11713" s="54"/>
      <c r="I11713" s="54"/>
      <c r="J11713" s="54"/>
      <c r="K11713" s="54"/>
    </row>
    <row r="11714" spans="1:11" s="61" customFormat="1">
      <c r="A11714" s="53" t="s">
        <v>389</v>
      </c>
      <c r="B11714" s="53" t="s">
        <v>526</v>
      </c>
      <c r="C11714" s="53">
        <v>3000</v>
      </c>
      <c r="D11714" s="53" t="s">
        <v>2676</v>
      </c>
      <c r="E11714" s="53" t="s">
        <v>92</v>
      </c>
      <c r="F11714" s="53" t="s">
        <v>526</v>
      </c>
      <c r="G11714" s="53">
        <v>10</v>
      </c>
      <c r="H11714" s="54"/>
      <c r="I11714" s="54"/>
      <c r="J11714" s="54"/>
      <c r="K11714" s="54"/>
    </row>
    <row r="11715" spans="1:11" s="61" customFormat="1">
      <c r="A11715" s="53" t="s">
        <v>389</v>
      </c>
      <c r="B11715" s="53" t="s">
        <v>326</v>
      </c>
      <c r="C11715" s="53">
        <v>2265</v>
      </c>
      <c r="D11715" s="53" t="s">
        <v>2676</v>
      </c>
      <c r="E11715" s="53" t="s">
        <v>92</v>
      </c>
      <c r="F11715" s="53" t="s">
        <v>326</v>
      </c>
      <c r="G11715" s="53">
        <v>10</v>
      </c>
      <c r="H11715" s="54"/>
      <c r="I11715" s="54"/>
      <c r="J11715" s="54"/>
      <c r="K11715" s="54"/>
    </row>
    <row r="11716" spans="1:11" s="61" customFormat="1">
      <c r="A11716" s="53" t="s">
        <v>389</v>
      </c>
      <c r="B11716" s="53" t="s">
        <v>326</v>
      </c>
      <c r="C11716" s="53">
        <v>2397</v>
      </c>
      <c r="D11716" s="53" t="s">
        <v>2749</v>
      </c>
      <c r="E11716" s="53" t="s">
        <v>92</v>
      </c>
      <c r="F11716" s="53" t="s">
        <v>326</v>
      </c>
      <c r="G11716" s="53">
        <v>10</v>
      </c>
      <c r="H11716" s="54"/>
      <c r="I11716" s="54"/>
      <c r="J11716" s="54"/>
      <c r="K11716" s="54"/>
    </row>
    <row r="11717" spans="1:11" s="61" customFormat="1">
      <c r="A11717" s="53" t="s">
        <v>389</v>
      </c>
      <c r="B11717" s="53" t="s">
        <v>326</v>
      </c>
      <c r="C11717" s="53">
        <v>2999</v>
      </c>
      <c r="D11717" s="53" t="s">
        <v>2676</v>
      </c>
      <c r="E11717" s="53" t="s">
        <v>92</v>
      </c>
      <c r="F11717" s="53" t="s">
        <v>326</v>
      </c>
      <c r="G11717" s="53">
        <v>10</v>
      </c>
      <c r="H11717" s="54"/>
      <c r="I11717" s="54"/>
      <c r="J11717" s="54"/>
      <c r="K11717" s="54"/>
    </row>
    <row r="11718" spans="1:11" s="61" customFormat="1">
      <c r="A11718" s="53" t="s">
        <v>389</v>
      </c>
      <c r="B11718" s="53" t="s">
        <v>326</v>
      </c>
      <c r="C11718" s="53">
        <v>3000</v>
      </c>
      <c r="D11718" s="53" t="s">
        <v>2676</v>
      </c>
      <c r="E11718" s="53" t="s">
        <v>92</v>
      </c>
      <c r="F11718" s="53" t="s">
        <v>326</v>
      </c>
      <c r="G11718" s="53">
        <v>10</v>
      </c>
      <c r="H11718" s="54"/>
      <c r="I11718" s="54"/>
      <c r="J11718" s="54"/>
      <c r="K11718" s="54"/>
    </row>
    <row r="11719" spans="1:11" s="61" customFormat="1">
      <c r="A11719" s="53" t="s">
        <v>389</v>
      </c>
      <c r="B11719" s="53" t="s">
        <v>522</v>
      </c>
      <c r="C11719" s="53">
        <v>1996</v>
      </c>
      <c r="D11719" s="53" t="s">
        <v>631</v>
      </c>
      <c r="E11719" s="53" t="s">
        <v>92</v>
      </c>
      <c r="F11719" s="53" t="s">
        <v>522</v>
      </c>
      <c r="G11719" s="53">
        <v>6</v>
      </c>
      <c r="H11719" s="54"/>
      <c r="I11719" s="54"/>
      <c r="J11719" s="54"/>
      <c r="K11719" s="54"/>
    </row>
    <row r="11720" spans="1:11" s="61" customFormat="1">
      <c r="A11720" s="53" t="s">
        <v>389</v>
      </c>
      <c r="B11720" s="53" t="s">
        <v>195</v>
      </c>
      <c r="C11720" s="53">
        <v>2298</v>
      </c>
      <c r="D11720" s="53" t="s">
        <v>631</v>
      </c>
      <c r="E11720" s="53" t="s">
        <v>92</v>
      </c>
      <c r="F11720" s="53" t="s">
        <v>195</v>
      </c>
      <c r="G11720" s="53">
        <v>8</v>
      </c>
      <c r="H11720" s="54"/>
      <c r="I11720" s="54"/>
      <c r="J11720" s="54"/>
      <c r="K11720" s="54"/>
    </row>
    <row r="11721" spans="1:11" s="61" customFormat="1">
      <c r="A11721" s="53" t="s">
        <v>389</v>
      </c>
      <c r="B11721" s="53" t="s">
        <v>1861</v>
      </c>
      <c r="C11721" s="53">
        <v>2299</v>
      </c>
      <c r="D11721" s="53" t="s">
        <v>631</v>
      </c>
      <c r="E11721" s="53" t="s">
        <v>92</v>
      </c>
      <c r="F11721" s="53" t="s">
        <v>1861</v>
      </c>
      <c r="G11721" s="53">
        <v>8</v>
      </c>
      <c r="H11721" s="54"/>
      <c r="I11721" s="54"/>
      <c r="J11721" s="54"/>
      <c r="K11721" s="54"/>
    </row>
    <row r="11722" spans="1:11" s="61" customFormat="1">
      <c r="A11722" s="53" t="s">
        <v>389</v>
      </c>
      <c r="B11722" s="53" t="s">
        <v>1861</v>
      </c>
      <c r="C11722" s="53">
        <v>2500</v>
      </c>
      <c r="D11722" s="53" t="s">
        <v>631</v>
      </c>
      <c r="E11722" s="53" t="s">
        <v>92</v>
      </c>
      <c r="F11722" s="53" t="s">
        <v>1861</v>
      </c>
      <c r="G11722" s="53">
        <v>8</v>
      </c>
      <c r="H11722" s="54"/>
      <c r="I11722" s="54"/>
      <c r="J11722" s="54"/>
      <c r="K11722" s="54"/>
    </row>
    <row r="11723" spans="1:11" s="61" customFormat="1">
      <c r="A11723" s="53" t="s">
        <v>389</v>
      </c>
      <c r="B11723" s="53" t="s">
        <v>445</v>
      </c>
      <c r="C11723" s="53">
        <v>2880</v>
      </c>
      <c r="D11723" s="53" t="s">
        <v>631</v>
      </c>
      <c r="E11723" s="53" t="s">
        <v>92</v>
      </c>
      <c r="F11723" s="53" t="s">
        <v>445</v>
      </c>
      <c r="G11723" s="53">
        <v>10</v>
      </c>
      <c r="H11723" s="54"/>
      <c r="I11723" s="54"/>
      <c r="J11723" s="54"/>
      <c r="K11723" s="54"/>
    </row>
    <row r="11724" spans="1:11" s="61" customFormat="1">
      <c r="A11724" s="53" t="s">
        <v>389</v>
      </c>
      <c r="B11724" s="53" t="s">
        <v>90</v>
      </c>
      <c r="C11724" s="53">
        <v>2329</v>
      </c>
      <c r="D11724" s="53" t="s">
        <v>2676</v>
      </c>
      <c r="E11724" s="53" t="s">
        <v>92</v>
      </c>
      <c r="F11724" s="53" t="s">
        <v>90</v>
      </c>
      <c r="G11724" s="53">
        <v>4</v>
      </c>
      <c r="H11724" s="54"/>
      <c r="I11724" s="54"/>
      <c r="J11724" s="54"/>
      <c r="K11724" s="54"/>
    </row>
    <row r="11725" spans="1:11" s="61" customFormat="1">
      <c r="A11725" s="53" t="s">
        <v>389</v>
      </c>
      <c r="B11725" s="53" t="s">
        <v>207</v>
      </c>
      <c r="C11725" s="53">
        <v>2266</v>
      </c>
      <c r="D11725" s="53" t="s">
        <v>9987</v>
      </c>
      <c r="E11725" s="53" t="s">
        <v>92</v>
      </c>
      <c r="F11725" s="53" t="s">
        <v>207</v>
      </c>
      <c r="G11725" s="53">
        <v>4</v>
      </c>
      <c r="H11725" s="54"/>
      <c r="I11725" s="54"/>
      <c r="J11725" s="54"/>
      <c r="K11725" s="54"/>
    </row>
    <row r="11726" spans="1:11" s="61" customFormat="1">
      <c r="A11726" s="53" t="s">
        <v>389</v>
      </c>
      <c r="B11726" s="53" t="s">
        <v>33</v>
      </c>
      <c r="C11726" s="53">
        <v>2533</v>
      </c>
      <c r="D11726" s="53" t="s">
        <v>9985</v>
      </c>
      <c r="E11726" s="53" t="s">
        <v>92</v>
      </c>
      <c r="F11726" s="53" t="s">
        <v>33</v>
      </c>
      <c r="G11726" s="53">
        <v>4</v>
      </c>
      <c r="H11726" s="54"/>
      <c r="I11726" s="54"/>
      <c r="J11726" s="54"/>
      <c r="K11726" s="54"/>
    </row>
    <row r="11727" spans="1:11" s="61" customFormat="1">
      <c r="A11727" s="53" t="s">
        <v>389</v>
      </c>
      <c r="B11727" s="53" t="s">
        <v>33</v>
      </c>
      <c r="C11727" s="53">
        <v>2533</v>
      </c>
      <c r="D11727" s="53" t="s">
        <v>9987</v>
      </c>
      <c r="E11727" s="53" t="s">
        <v>92</v>
      </c>
      <c r="F11727" s="53" t="s">
        <v>33</v>
      </c>
      <c r="G11727" s="53">
        <v>4</v>
      </c>
      <c r="H11727" s="54"/>
      <c r="I11727" s="54"/>
      <c r="J11727" s="54"/>
      <c r="K11727" s="54"/>
    </row>
    <row r="11728" spans="1:11" s="61" customFormat="1">
      <c r="A11728" s="53" t="s">
        <v>389</v>
      </c>
      <c r="B11728" s="53" t="s">
        <v>33</v>
      </c>
      <c r="C11728" s="53">
        <v>2533</v>
      </c>
      <c r="D11728" s="53" t="s">
        <v>2717</v>
      </c>
      <c r="E11728" s="53" t="s">
        <v>92</v>
      </c>
      <c r="F11728" s="53" t="s">
        <v>33</v>
      </c>
      <c r="G11728" s="53">
        <v>4</v>
      </c>
      <c r="H11728" s="54"/>
      <c r="I11728" s="54"/>
      <c r="J11728" s="54"/>
      <c r="K11728" s="54"/>
    </row>
    <row r="11729" spans="1:11" s="61" customFormat="1">
      <c r="A11729" s="53" t="s">
        <v>389</v>
      </c>
      <c r="B11729" s="53" t="s">
        <v>33</v>
      </c>
      <c r="C11729" s="53">
        <v>2533</v>
      </c>
      <c r="D11729" s="53" t="s">
        <v>9988</v>
      </c>
      <c r="E11729" s="53" t="s">
        <v>92</v>
      </c>
      <c r="F11729" s="53" t="s">
        <v>33</v>
      </c>
      <c r="G11729" s="53">
        <v>4</v>
      </c>
      <c r="H11729" s="54"/>
      <c r="I11729" s="54"/>
      <c r="J11729" s="54"/>
      <c r="K11729" s="54"/>
    </row>
    <row r="11730" spans="1:11" s="61" customFormat="1">
      <c r="A11730" s="53" t="s">
        <v>389</v>
      </c>
      <c r="B11730" s="53" t="s">
        <v>33</v>
      </c>
      <c r="C11730" s="53">
        <v>2535</v>
      </c>
      <c r="D11730" s="53" t="s">
        <v>2717</v>
      </c>
      <c r="E11730" s="53" t="s">
        <v>92</v>
      </c>
      <c r="F11730" s="53" t="s">
        <v>33</v>
      </c>
      <c r="G11730" s="53">
        <v>4</v>
      </c>
      <c r="H11730" s="54"/>
      <c r="I11730" s="54"/>
      <c r="J11730" s="54"/>
      <c r="K11730" s="54"/>
    </row>
    <row r="11731" spans="1:11" s="61" customFormat="1">
      <c r="A11731" s="53" t="s">
        <v>389</v>
      </c>
      <c r="B11731" s="53" t="s">
        <v>33</v>
      </c>
      <c r="C11731" s="53">
        <v>2572</v>
      </c>
      <c r="D11731" s="53" t="s">
        <v>2717</v>
      </c>
      <c r="E11731" s="53" t="s">
        <v>92</v>
      </c>
      <c r="F11731" s="53" t="s">
        <v>33</v>
      </c>
      <c r="G11731" s="53">
        <v>4</v>
      </c>
      <c r="H11731" s="54"/>
      <c r="I11731" s="54"/>
      <c r="J11731" s="54"/>
      <c r="K11731" s="54"/>
    </row>
    <row r="11732" spans="1:11" s="61" customFormat="1">
      <c r="A11732" s="53" t="s">
        <v>389</v>
      </c>
      <c r="B11732" s="53" t="s">
        <v>33</v>
      </c>
      <c r="C11732" s="53">
        <v>2918</v>
      </c>
      <c r="D11732" s="53" t="s">
        <v>2717</v>
      </c>
      <c r="E11732" s="53" t="s">
        <v>92</v>
      </c>
      <c r="F11732" s="53" t="s">
        <v>33</v>
      </c>
      <c r="G11732" s="53">
        <v>4</v>
      </c>
      <c r="H11732" s="54"/>
      <c r="I11732" s="54"/>
      <c r="J11732" s="54"/>
      <c r="K11732" s="54"/>
    </row>
    <row r="11733" spans="1:11" s="61" customFormat="1">
      <c r="A11733" s="53" t="s">
        <v>389</v>
      </c>
      <c r="B11733" s="53" t="s">
        <v>33</v>
      </c>
      <c r="C11733" s="53">
        <v>2933</v>
      </c>
      <c r="D11733" s="53" t="s">
        <v>2717</v>
      </c>
      <c r="E11733" s="53" t="s">
        <v>92</v>
      </c>
      <c r="F11733" s="53" t="s">
        <v>33</v>
      </c>
      <c r="G11733" s="53">
        <v>4</v>
      </c>
      <c r="H11733" s="54"/>
      <c r="I11733" s="54"/>
      <c r="J11733" s="54"/>
      <c r="K11733" s="54"/>
    </row>
    <row r="11734" spans="1:11" s="61" customFormat="1">
      <c r="A11734" s="53" t="s">
        <v>389</v>
      </c>
      <c r="B11734" s="53" t="s">
        <v>156</v>
      </c>
      <c r="C11734" s="53">
        <v>2399</v>
      </c>
      <c r="D11734" s="53" t="s">
        <v>631</v>
      </c>
      <c r="E11734" s="53" t="s">
        <v>92</v>
      </c>
      <c r="F11734" s="53" t="s">
        <v>156</v>
      </c>
      <c r="G11734" s="53">
        <v>4</v>
      </c>
      <c r="H11734" s="54"/>
      <c r="I11734" s="54"/>
      <c r="J11734" s="54"/>
      <c r="K11734" s="54"/>
    </row>
    <row r="11735" spans="1:11" s="61" customFormat="1">
      <c r="A11735" s="53" t="s">
        <v>389</v>
      </c>
      <c r="B11735" s="53" t="s">
        <v>11758</v>
      </c>
      <c r="C11735" s="53">
        <v>1731</v>
      </c>
      <c r="D11735" s="53" t="s">
        <v>2676</v>
      </c>
      <c r="E11735" s="53" t="s">
        <v>92</v>
      </c>
      <c r="F11735" s="53" t="s">
        <v>11758</v>
      </c>
      <c r="G11735" s="53">
        <v>4</v>
      </c>
      <c r="H11735" s="54"/>
      <c r="I11735" s="54"/>
      <c r="J11735" s="54"/>
      <c r="K11735" s="54"/>
    </row>
    <row r="11736" spans="1:11" s="61" customFormat="1">
      <c r="A11736" s="53" t="s">
        <v>389</v>
      </c>
      <c r="B11736" s="53" t="s">
        <v>454</v>
      </c>
      <c r="C11736" s="53">
        <v>2400</v>
      </c>
      <c r="D11736" s="53" t="s">
        <v>631</v>
      </c>
      <c r="E11736" s="53" t="s">
        <v>92</v>
      </c>
      <c r="F11736" s="53" t="s">
        <v>454</v>
      </c>
      <c r="G11736" s="53">
        <v>4</v>
      </c>
      <c r="H11736" s="54"/>
      <c r="I11736" s="54"/>
      <c r="J11736" s="54"/>
      <c r="K11736" s="54"/>
    </row>
    <row r="11737" spans="1:11" s="61" customFormat="1">
      <c r="A11737" s="53" t="s">
        <v>389</v>
      </c>
      <c r="B11737" s="53" t="s">
        <v>132</v>
      </c>
      <c r="C11737" s="53">
        <v>2400</v>
      </c>
      <c r="D11737" s="53" t="s">
        <v>631</v>
      </c>
      <c r="E11737" s="53" t="s">
        <v>92</v>
      </c>
      <c r="F11737" s="53" t="s">
        <v>132</v>
      </c>
      <c r="G11737" s="53">
        <v>4</v>
      </c>
      <c r="H11737" s="54"/>
      <c r="I11737" s="54"/>
      <c r="J11737" s="54"/>
      <c r="K11737" s="54"/>
    </row>
    <row r="11738" spans="1:11" s="61" customFormat="1">
      <c r="A11738" s="53" t="s">
        <v>389</v>
      </c>
      <c r="B11738" s="53" t="s">
        <v>113</v>
      </c>
      <c r="C11738" s="53">
        <v>2400</v>
      </c>
      <c r="D11738" s="53" t="s">
        <v>631</v>
      </c>
      <c r="E11738" s="53" t="s">
        <v>92</v>
      </c>
      <c r="F11738" s="53" t="s">
        <v>113</v>
      </c>
      <c r="G11738" s="53">
        <v>6</v>
      </c>
      <c r="H11738" s="54"/>
      <c r="I11738" s="54"/>
      <c r="J11738" s="54"/>
      <c r="K11738" s="54"/>
    </row>
    <row r="11739" spans="1:11" s="61" customFormat="1">
      <c r="A11739" s="53" t="s">
        <v>389</v>
      </c>
      <c r="B11739" s="53" t="s">
        <v>279</v>
      </c>
      <c r="C11739" s="53">
        <v>3065</v>
      </c>
      <c r="D11739" s="53" t="s">
        <v>631</v>
      </c>
      <c r="E11739" s="53" t="s">
        <v>92</v>
      </c>
      <c r="F11739" s="53" t="s">
        <v>279</v>
      </c>
      <c r="G11739" s="53">
        <v>6</v>
      </c>
      <c r="H11739" s="54"/>
      <c r="I11739" s="54"/>
      <c r="J11739" s="54"/>
      <c r="K11739" s="54"/>
    </row>
    <row r="11740" spans="1:11" s="61" customFormat="1">
      <c r="A11740" s="53" t="s">
        <v>389</v>
      </c>
      <c r="B11740" s="53" t="s">
        <v>279</v>
      </c>
      <c r="C11740" s="53">
        <v>3066</v>
      </c>
      <c r="D11740" s="53" t="s">
        <v>631</v>
      </c>
      <c r="E11740" s="53" t="s">
        <v>92</v>
      </c>
      <c r="F11740" s="53" t="s">
        <v>279</v>
      </c>
      <c r="G11740" s="53">
        <v>6</v>
      </c>
      <c r="H11740" s="54"/>
      <c r="I11740" s="54"/>
      <c r="J11740" s="54"/>
      <c r="K11740" s="54"/>
    </row>
    <row r="11741" spans="1:11" s="61" customFormat="1">
      <c r="A11741" s="53" t="s">
        <v>389</v>
      </c>
      <c r="B11741" s="53" t="s">
        <v>1022</v>
      </c>
      <c r="C11741" s="53">
        <v>3066</v>
      </c>
      <c r="D11741" s="53" t="s">
        <v>9980</v>
      </c>
      <c r="E11741" s="53" t="s">
        <v>92</v>
      </c>
      <c r="F11741" s="53" t="s">
        <v>1022</v>
      </c>
      <c r="G11741" s="53">
        <v>4</v>
      </c>
      <c r="H11741" s="54"/>
      <c r="I11741" s="54"/>
      <c r="J11741" s="54"/>
      <c r="K11741" s="54"/>
    </row>
    <row r="11742" spans="1:11" s="61" customFormat="1">
      <c r="A11742" s="53" t="s">
        <v>389</v>
      </c>
      <c r="B11742" s="53" t="s">
        <v>1024</v>
      </c>
      <c r="C11742" s="53">
        <v>2500</v>
      </c>
      <c r="D11742" s="53" t="s">
        <v>631</v>
      </c>
      <c r="E11742" s="53" t="s">
        <v>92</v>
      </c>
      <c r="F11742" s="53" t="s">
        <v>1024</v>
      </c>
      <c r="G11742" s="53">
        <v>4</v>
      </c>
      <c r="H11742" s="54"/>
      <c r="I11742" s="54"/>
      <c r="J11742" s="54"/>
      <c r="K11742" s="54"/>
    </row>
    <row r="11743" spans="1:11" s="61" customFormat="1">
      <c r="A11743" s="53" t="s">
        <v>389</v>
      </c>
      <c r="B11743" s="53" t="s">
        <v>305</v>
      </c>
      <c r="C11743" s="53">
        <v>3166</v>
      </c>
      <c r="D11743" s="53" t="s">
        <v>9987</v>
      </c>
      <c r="E11743" s="53" t="s">
        <v>92</v>
      </c>
      <c r="F11743" s="53" t="s">
        <v>305</v>
      </c>
      <c r="G11743" s="53">
        <v>4</v>
      </c>
      <c r="H11743" s="54"/>
      <c r="I11743" s="54"/>
      <c r="J11743" s="54"/>
      <c r="K11743" s="54"/>
    </row>
    <row r="11744" spans="1:11" s="61" customFormat="1">
      <c r="A11744" s="53" t="s">
        <v>389</v>
      </c>
      <c r="B11744" s="53" t="s">
        <v>4</v>
      </c>
      <c r="C11744" s="53">
        <v>2194</v>
      </c>
      <c r="D11744" s="53" t="s">
        <v>631</v>
      </c>
      <c r="E11744" s="53" t="s">
        <v>92</v>
      </c>
      <c r="F11744" s="53" t="s">
        <v>4</v>
      </c>
      <c r="G11744" s="53">
        <v>6</v>
      </c>
      <c r="H11744" s="54"/>
      <c r="I11744" s="54"/>
      <c r="J11744" s="54"/>
      <c r="K11744" s="54"/>
    </row>
    <row r="11745" spans="1:11" s="61" customFormat="1">
      <c r="A11745" s="53" t="s">
        <v>389</v>
      </c>
      <c r="B11745" s="53" t="s">
        <v>4</v>
      </c>
      <c r="C11745" s="53">
        <v>2297</v>
      </c>
      <c r="D11745" s="53" t="s">
        <v>631</v>
      </c>
      <c r="E11745" s="53" t="s">
        <v>92</v>
      </c>
      <c r="F11745" s="53" t="s">
        <v>4</v>
      </c>
      <c r="G11745" s="53">
        <v>6</v>
      </c>
      <c r="H11745" s="54"/>
      <c r="I11745" s="54"/>
      <c r="J11745" s="54"/>
      <c r="K11745" s="54"/>
    </row>
    <row r="11746" spans="1:11" s="61" customFormat="1">
      <c r="A11746" s="53" t="s">
        <v>389</v>
      </c>
      <c r="B11746" s="53" t="s">
        <v>4</v>
      </c>
      <c r="C11746" s="53">
        <v>2659</v>
      </c>
      <c r="D11746" s="53" t="s">
        <v>1862</v>
      </c>
      <c r="E11746" s="53" t="s">
        <v>92</v>
      </c>
      <c r="F11746" s="53" t="s">
        <v>4</v>
      </c>
      <c r="G11746" s="53">
        <v>6</v>
      </c>
      <c r="H11746" s="54"/>
      <c r="I11746" s="54"/>
      <c r="J11746" s="54"/>
      <c r="K11746" s="54"/>
    </row>
    <row r="11747" spans="1:11" s="61" customFormat="1">
      <c r="A11747" s="53" t="s">
        <v>389</v>
      </c>
      <c r="B11747" s="53" t="s">
        <v>4</v>
      </c>
      <c r="C11747" s="53">
        <v>2662</v>
      </c>
      <c r="D11747" s="53" t="s">
        <v>631</v>
      </c>
      <c r="E11747" s="53" t="s">
        <v>92</v>
      </c>
      <c r="F11747" s="53" t="s">
        <v>4</v>
      </c>
      <c r="G11747" s="53">
        <v>6</v>
      </c>
      <c r="H11747" s="54"/>
      <c r="I11747" s="54"/>
      <c r="J11747" s="54"/>
      <c r="K11747" s="54"/>
    </row>
    <row r="11748" spans="1:11" s="61" customFormat="1">
      <c r="A11748" s="53" t="s">
        <v>389</v>
      </c>
      <c r="B11748" s="53" t="s">
        <v>4</v>
      </c>
      <c r="C11748" s="53">
        <v>2664</v>
      </c>
      <c r="D11748" s="53" t="s">
        <v>631</v>
      </c>
      <c r="E11748" s="53" t="s">
        <v>92</v>
      </c>
      <c r="F11748" s="53" t="s">
        <v>4</v>
      </c>
      <c r="G11748" s="53">
        <v>6</v>
      </c>
      <c r="H11748" s="54"/>
      <c r="I11748" s="54"/>
      <c r="J11748" s="54"/>
      <c r="K11748" s="54"/>
    </row>
    <row r="11749" spans="1:11" s="61" customFormat="1">
      <c r="A11749" s="53" t="s">
        <v>389</v>
      </c>
      <c r="B11749" s="53" t="s">
        <v>4</v>
      </c>
      <c r="C11749" s="53">
        <v>2667</v>
      </c>
      <c r="D11749" s="53" t="s">
        <v>9982</v>
      </c>
      <c r="E11749" s="53" t="s">
        <v>92</v>
      </c>
      <c r="F11749" s="53" t="s">
        <v>4</v>
      </c>
      <c r="G11749" s="53">
        <v>6</v>
      </c>
      <c r="H11749" s="54"/>
      <c r="I11749" s="54"/>
      <c r="J11749" s="54"/>
      <c r="K11749" s="54"/>
    </row>
    <row r="11750" spans="1:11" s="61" customFormat="1">
      <c r="A11750" s="53" t="s">
        <v>389</v>
      </c>
      <c r="B11750" s="53" t="s">
        <v>4</v>
      </c>
      <c r="C11750" s="53">
        <v>2672</v>
      </c>
      <c r="D11750" s="53" t="s">
        <v>631</v>
      </c>
      <c r="E11750" s="53" t="s">
        <v>92</v>
      </c>
      <c r="F11750" s="53" t="s">
        <v>4</v>
      </c>
      <c r="G11750" s="53">
        <v>6</v>
      </c>
      <c r="H11750" s="54"/>
      <c r="I11750" s="54"/>
      <c r="J11750" s="54"/>
      <c r="K11750" s="54"/>
    </row>
    <row r="11751" spans="1:11" s="61" customFormat="1">
      <c r="A11751" s="53" t="s">
        <v>389</v>
      </c>
      <c r="B11751" s="53" t="s">
        <v>4</v>
      </c>
      <c r="C11751" s="53">
        <v>2675</v>
      </c>
      <c r="D11751" s="53" t="s">
        <v>631</v>
      </c>
      <c r="E11751" s="53" t="s">
        <v>92</v>
      </c>
      <c r="F11751" s="53" t="s">
        <v>4</v>
      </c>
      <c r="G11751" s="53">
        <v>6</v>
      </c>
      <c r="H11751" s="54"/>
      <c r="I11751" s="54"/>
      <c r="J11751" s="54"/>
      <c r="K11751" s="54"/>
    </row>
    <row r="11752" spans="1:11" s="61" customFormat="1">
      <c r="A11752" s="53" t="s">
        <v>389</v>
      </c>
      <c r="B11752" s="53" t="s">
        <v>4</v>
      </c>
      <c r="C11752" s="53">
        <v>2780</v>
      </c>
      <c r="D11752" s="53" t="s">
        <v>631</v>
      </c>
      <c r="E11752" s="53" t="s">
        <v>92</v>
      </c>
      <c r="F11752" s="53" t="s">
        <v>4</v>
      </c>
      <c r="G11752" s="53">
        <v>6</v>
      </c>
      <c r="H11752" s="54"/>
      <c r="I11752" s="54"/>
      <c r="J11752" s="54"/>
      <c r="K11752" s="54"/>
    </row>
    <row r="11753" spans="1:11" s="61" customFormat="1">
      <c r="A11753" s="53" t="s">
        <v>389</v>
      </c>
      <c r="B11753" s="53" t="s">
        <v>4</v>
      </c>
      <c r="C11753" s="53">
        <v>2820</v>
      </c>
      <c r="D11753" s="53" t="s">
        <v>631</v>
      </c>
      <c r="E11753" s="53" t="s">
        <v>92</v>
      </c>
      <c r="F11753" s="53" t="s">
        <v>4</v>
      </c>
      <c r="G11753" s="53">
        <v>6</v>
      </c>
      <c r="H11753" s="54"/>
      <c r="I11753" s="54"/>
      <c r="J11753" s="54"/>
      <c r="K11753" s="54"/>
    </row>
    <row r="11754" spans="1:11" s="61" customFormat="1">
      <c r="A11754" s="53" t="s">
        <v>389</v>
      </c>
      <c r="B11754" s="53" t="s">
        <v>4</v>
      </c>
      <c r="C11754" s="53">
        <v>2935</v>
      </c>
      <c r="D11754" s="53" t="s">
        <v>631</v>
      </c>
      <c r="E11754" s="53" t="s">
        <v>92</v>
      </c>
      <c r="F11754" s="53" t="s">
        <v>4</v>
      </c>
      <c r="G11754" s="53">
        <v>6</v>
      </c>
      <c r="H11754" s="54"/>
      <c r="I11754" s="54"/>
      <c r="J11754" s="54"/>
      <c r="K11754" s="54"/>
    </row>
    <row r="11755" spans="1:11" s="61" customFormat="1">
      <c r="A11755" s="53" t="s">
        <v>389</v>
      </c>
      <c r="B11755" s="53" t="s">
        <v>4</v>
      </c>
      <c r="C11755" s="53">
        <v>2962</v>
      </c>
      <c r="D11755" s="53" t="s">
        <v>631</v>
      </c>
      <c r="E11755" s="53" t="s">
        <v>92</v>
      </c>
      <c r="F11755" s="53" t="s">
        <v>4</v>
      </c>
      <c r="G11755" s="53">
        <v>6</v>
      </c>
      <c r="H11755" s="54"/>
      <c r="I11755" s="54"/>
      <c r="J11755" s="54"/>
      <c r="K11755" s="54"/>
    </row>
    <row r="11756" spans="1:11" s="61" customFormat="1">
      <c r="A11756" s="53" t="s">
        <v>389</v>
      </c>
      <c r="B11756" s="53" t="s">
        <v>4</v>
      </c>
      <c r="C11756" s="53">
        <v>3010</v>
      </c>
      <c r="D11756" s="53" t="s">
        <v>631</v>
      </c>
      <c r="E11756" s="53" t="s">
        <v>92</v>
      </c>
      <c r="F11756" s="53" t="s">
        <v>4</v>
      </c>
      <c r="G11756" s="53">
        <v>6</v>
      </c>
      <c r="H11756" s="54"/>
      <c r="I11756" s="54"/>
      <c r="J11756" s="54"/>
      <c r="K11756" s="54"/>
    </row>
    <row r="11757" spans="1:11" s="61" customFormat="1">
      <c r="A11757" s="53" t="s">
        <v>389</v>
      </c>
      <c r="B11757" s="53" t="s">
        <v>4</v>
      </c>
      <c r="C11757" s="53">
        <v>3324</v>
      </c>
      <c r="D11757" s="53" t="s">
        <v>2676</v>
      </c>
      <c r="E11757" s="53" t="s">
        <v>92</v>
      </c>
      <c r="F11757" s="53" t="s">
        <v>4</v>
      </c>
      <c r="G11757" s="53">
        <v>6</v>
      </c>
      <c r="H11757" s="54"/>
      <c r="I11757" s="54"/>
      <c r="J11757" s="54"/>
      <c r="K11757" s="54"/>
    </row>
    <row r="11758" spans="1:11" s="61" customFormat="1">
      <c r="A11758" s="53" t="s">
        <v>389</v>
      </c>
      <c r="B11758" s="53" t="s">
        <v>4</v>
      </c>
      <c r="C11758" s="53">
        <v>3325</v>
      </c>
      <c r="D11758" s="53" t="s">
        <v>2676</v>
      </c>
      <c r="E11758" s="53" t="s">
        <v>92</v>
      </c>
      <c r="F11758" s="53" t="s">
        <v>4</v>
      </c>
      <c r="G11758" s="53">
        <v>6</v>
      </c>
      <c r="H11758" s="54"/>
      <c r="I11758" s="54"/>
      <c r="J11758" s="54"/>
      <c r="K11758" s="54"/>
    </row>
    <row r="11759" spans="1:11" s="61" customFormat="1">
      <c r="A11759" s="53" t="s">
        <v>389</v>
      </c>
      <c r="B11759" s="53" t="s">
        <v>120</v>
      </c>
      <c r="C11759" s="53">
        <v>2800</v>
      </c>
      <c r="D11759" s="53" t="s">
        <v>9982</v>
      </c>
      <c r="E11759" s="53" t="s">
        <v>92</v>
      </c>
      <c r="F11759" s="53" t="s">
        <v>120</v>
      </c>
      <c r="G11759" s="53">
        <v>6</v>
      </c>
      <c r="H11759" s="54"/>
      <c r="I11759" s="54"/>
      <c r="J11759" s="54"/>
      <c r="K11759" s="54"/>
    </row>
    <row r="11760" spans="1:11" s="61" customFormat="1">
      <c r="A11760" s="53" t="s">
        <v>389</v>
      </c>
      <c r="B11760" s="53" t="s">
        <v>120</v>
      </c>
      <c r="C11760" s="53">
        <v>2800</v>
      </c>
      <c r="D11760" s="53" t="s">
        <v>9983</v>
      </c>
      <c r="E11760" s="53" t="s">
        <v>92</v>
      </c>
      <c r="F11760" s="53" t="s">
        <v>120</v>
      </c>
      <c r="G11760" s="53">
        <v>6</v>
      </c>
      <c r="H11760" s="54"/>
      <c r="I11760" s="54"/>
      <c r="J11760" s="54"/>
      <c r="K11760" s="54"/>
    </row>
    <row r="11761" spans="1:11" s="61" customFormat="1">
      <c r="A11761" s="53" t="s">
        <v>389</v>
      </c>
      <c r="B11761" s="53" t="s">
        <v>120</v>
      </c>
      <c r="C11761" s="53">
        <v>2933</v>
      </c>
      <c r="D11761" s="53" t="s">
        <v>9983</v>
      </c>
      <c r="E11761" s="53" t="s">
        <v>92</v>
      </c>
      <c r="F11761" s="53" t="s">
        <v>120</v>
      </c>
      <c r="G11761" s="53">
        <v>6</v>
      </c>
      <c r="H11761" s="54"/>
      <c r="I11761" s="54"/>
      <c r="J11761" s="54"/>
      <c r="K11761" s="54"/>
    </row>
    <row r="11762" spans="1:11" s="61" customFormat="1">
      <c r="A11762" s="53" t="s">
        <v>389</v>
      </c>
      <c r="B11762" s="53" t="s">
        <v>1090</v>
      </c>
      <c r="C11762" s="53">
        <v>3067</v>
      </c>
      <c r="D11762" s="53" t="s">
        <v>631</v>
      </c>
      <c r="E11762" s="53" t="s">
        <v>92</v>
      </c>
      <c r="F11762" s="53" t="s">
        <v>1090</v>
      </c>
      <c r="G11762" s="53">
        <v>4</v>
      </c>
      <c r="H11762" s="54"/>
      <c r="I11762" s="54"/>
      <c r="J11762" s="54"/>
      <c r="K11762" s="54"/>
    </row>
    <row r="11763" spans="1:11" s="61" customFormat="1">
      <c r="A11763" s="53" t="s">
        <v>389</v>
      </c>
      <c r="B11763" s="53" t="s">
        <v>5</v>
      </c>
      <c r="C11763" s="53">
        <v>2334</v>
      </c>
      <c r="D11763" s="53" t="s">
        <v>3293</v>
      </c>
      <c r="E11763" s="53" t="s">
        <v>92</v>
      </c>
      <c r="F11763" s="53" t="s">
        <v>5</v>
      </c>
      <c r="G11763" s="53">
        <v>6</v>
      </c>
      <c r="H11763" s="54"/>
      <c r="I11763" s="54"/>
      <c r="J11763" s="54"/>
      <c r="K11763" s="54"/>
    </row>
    <row r="11764" spans="1:11" s="61" customFormat="1">
      <c r="A11764" s="53" t="s">
        <v>389</v>
      </c>
      <c r="B11764" s="53" t="s">
        <v>5</v>
      </c>
      <c r="C11764" s="53">
        <v>2400</v>
      </c>
      <c r="D11764" s="53" t="s">
        <v>9985</v>
      </c>
      <c r="E11764" s="53" t="s">
        <v>92</v>
      </c>
      <c r="F11764" s="53" t="s">
        <v>5</v>
      </c>
      <c r="G11764" s="53">
        <v>6</v>
      </c>
      <c r="H11764" s="54"/>
      <c r="I11764" s="54"/>
      <c r="J11764" s="54"/>
      <c r="K11764" s="54"/>
    </row>
    <row r="11765" spans="1:11" s="61" customFormat="1">
      <c r="A11765" s="53" t="s">
        <v>389</v>
      </c>
      <c r="B11765" s="53" t="s">
        <v>5</v>
      </c>
      <c r="C11765" s="53">
        <v>2533</v>
      </c>
      <c r="D11765" s="53" t="s">
        <v>9985</v>
      </c>
      <c r="E11765" s="53" t="s">
        <v>92</v>
      </c>
      <c r="F11765" s="53" t="s">
        <v>5</v>
      </c>
      <c r="G11765" s="53">
        <v>6</v>
      </c>
      <c r="H11765" s="54"/>
      <c r="I11765" s="54"/>
      <c r="J11765" s="54"/>
      <c r="K11765" s="54"/>
    </row>
    <row r="11766" spans="1:11" s="61" customFormat="1">
      <c r="A11766" s="53" t="s">
        <v>389</v>
      </c>
      <c r="B11766" s="53" t="s">
        <v>5</v>
      </c>
      <c r="C11766" s="53">
        <v>2533</v>
      </c>
      <c r="D11766" s="53" t="s">
        <v>9987</v>
      </c>
      <c r="E11766" s="53" t="s">
        <v>92</v>
      </c>
      <c r="F11766" s="53" t="s">
        <v>5</v>
      </c>
      <c r="G11766" s="53">
        <v>6</v>
      </c>
      <c r="H11766" s="54"/>
      <c r="I11766" s="54"/>
      <c r="J11766" s="54"/>
      <c r="K11766" s="54"/>
    </row>
    <row r="11767" spans="1:11" s="61" customFormat="1">
      <c r="A11767" s="53" t="s">
        <v>389</v>
      </c>
      <c r="B11767" s="53" t="s">
        <v>5</v>
      </c>
      <c r="C11767" s="53">
        <v>2533</v>
      </c>
      <c r="D11767" s="53" t="s">
        <v>2717</v>
      </c>
      <c r="E11767" s="53" t="s">
        <v>92</v>
      </c>
      <c r="F11767" s="53" t="s">
        <v>5</v>
      </c>
      <c r="G11767" s="53">
        <v>6</v>
      </c>
      <c r="H11767" s="54"/>
      <c r="I11767" s="54"/>
      <c r="J11767" s="54"/>
      <c r="K11767" s="54"/>
    </row>
    <row r="11768" spans="1:11" s="61" customFormat="1">
      <c r="A11768" s="53" t="s">
        <v>389</v>
      </c>
      <c r="B11768" s="53" t="s">
        <v>5</v>
      </c>
      <c r="C11768" s="53">
        <v>2533</v>
      </c>
      <c r="D11768" s="53" t="s">
        <v>9988</v>
      </c>
      <c r="E11768" s="53" t="s">
        <v>92</v>
      </c>
      <c r="F11768" s="53" t="s">
        <v>5</v>
      </c>
      <c r="G11768" s="53">
        <v>6</v>
      </c>
      <c r="H11768" s="54"/>
      <c r="I11768" s="54"/>
      <c r="J11768" s="54"/>
      <c r="K11768" s="54"/>
    </row>
    <row r="11769" spans="1:11" s="61" customFormat="1">
      <c r="A11769" s="53" t="s">
        <v>389</v>
      </c>
      <c r="B11769" s="53" t="s">
        <v>5</v>
      </c>
      <c r="C11769" s="53">
        <v>2534</v>
      </c>
      <c r="D11769" s="53" t="s">
        <v>2717</v>
      </c>
      <c r="E11769" s="53" t="s">
        <v>92</v>
      </c>
      <c r="F11769" s="53" t="s">
        <v>5</v>
      </c>
      <c r="G11769" s="53">
        <v>6</v>
      </c>
      <c r="H11769" s="54"/>
      <c r="I11769" s="54"/>
      <c r="J11769" s="54"/>
      <c r="K11769" s="54"/>
    </row>
    <row r="11770" spans="1:11" s="61" customFormat="1">
      <c r="A11770" s="53" t="s">
        <v>389</v>
      </c>
      <c r="B11770" s="53" t="s">
        <v>5</v>
      </c>
      <c r="C11770" s="53">
        <v>2800</v>
      </c>
      <c r="D11770" s="53" t="s">
        <v>9983</v>
      </c>
      <c r="E11770" s="53" t="s">
        <v>92</v>
      </c>
      <c r="F11770" s="53" t="s">
        <v>5</v>
      </c>
      <c r="G11770" s="53">
        <v>6</v>
      </c>
      <c r="H11770" s="54"/>
      <c r="I11770" s="54"/>
      <c r="J11770" s="54"/>
      <c r="K11770" s="54"/>
    </row>
    <row r="11771" spans="1:11" s="61" customFormat="1">
      <c r="A11771" s="53" t="s">
        <v>389</v>
      </c>
      <c r="B11771" s="53" t="s">
        <v>5</v>
      </c>
      <c r="C11771" s="53">
        <v>2932</v>
      </c>
      <c r="D11771" s="53" t="s">
        <v>9987</v>
      </c>
      <c r="E11771" s="53" t="s">
        <v>92</v>
      </c>
      <c r="F11771" s="53" t="s">
        <v>5</v>
      </c>
      <c r="G11771" s="53">
        <v>6</v>
      </c>
      <c r="H11771" s="54"/>
      <c r="I11771" s="54"/>
      <c r="J11771" s="54"/>
      <c r="K11771" s="54"/>
    </row>
    <row r="11772" spans="1:11" s="61" customFormat="1">
      <c r="A11772" s="53" t="s">
        <v>389</v>
      </c>
      <c r="B11772" s="53" t="s">
        <v>5</v>
      </c>
      <c r="C11772" s="53">
        <v>2933</v>
      </c>
      <c r="D11772" s="53" t="s">
        <v>9985</v>
      </c>
      <c r="E11772" s="53" t="s">
        <v>92</v>
      </c>
      <c r="F11772" s="53" t="s">
        <v>5</v>
      </c>
      <c r="G11772" s="53">
        <v>6</v>
      </c>
      <c r="H11772" s="54"/>
      <c r="I11772" s="54"/>
      <c r="J11772" s="54"/>
      <c r="K11772" s="54"/>
    </row>
    <row r="11773" spans="1:11" s="61" customFormat="1">
      <c r="A11773" s="53" t="s">
        <v>389</v>
      </c>
      <c r="B11773" s="53" t="s">
        <v>5</v>
      </c>
      <c r="C11773" s="53">
        <v>2933</v>
      </c>
      <c r="D11773" s="53" t="s">
        <v>9987</v>
      </c>
      <c r="E11773" s="53" t="s">
        <v>92</v>
      </c>
      <c r="F11773" s="53" t="s">
        <v>5</v>
      </c>
      <c r="G11773" s="53">
        <v>6</v>
      </c>
      <c r="H11773" s="54"/>
      <c r="I11773" s="54"/>
      <c r="J11773" s="54"/>
      <c r="K11773" s="54"/>
    </row>
    <row r="11774" spans="1:11" s="61" customFormat="1">
      <c r="A11774" s="53" t="s">
        <v>389</v>
      </c>
      <c r="B11774" s="53" t="s">
        <v>5</v>
      </c>
      <c r="C11774" s="53">
        <v>2933</v>
      </c>
      <c r="D11774" s="53" t="s">
        <v>2717</v>
      </c>
      <c r="E11774" s="53" t="s">
        <v>92</v>
      </c>
      <c r="F11774" s="53" t="s">
        <v>5</v>
      </c>
      <c r="G11774" s="53">
        <v>6</v>
      </c>
      <c r="H11774" s="54"/>
      <c r="I11774" s="54"/>
      <c r="J11774" s="54"/>
      <c r="K11774" s="54"/>
    </row>
    <row r="11775" spans="1:11" s="61" customFormat="1">
      <c r="A11775" s="53" t="s">
        <v>389</v>
      </c>
      <c r="B11775" s="53" t="s">
        <v>5</v>
      </c>
      <c r="C11775" s="53">
        <v>2933</v>
      </c>
      <c r="D11775" s="53" t="s">
        <v>9988</v>
      </c>
      <c r="E11775" s="53" t="s">
        <v>92</v>
      </c>
      <c r="F11775" s="53" t="s">
        <v>5</v>
      </c>
      <c r="G11775" s="53">
        <v>6</v>
      </c>
      <c r="H11775" s="54"/>
      <c r="I11775" s="54"/>
      <c r="J11775" s="54"/>
      <c r="K11775" s="54"/>
    </row>
    <row r="11776" spans="1:11" s="61" customFormat="1">
      <c r="A11776" s="53" t="s">
        <v>389</v>
      </c>
      <c r="B11776" s="53" t="s">
        <v>5</v>
      </c>
      <c r="C11776" s="53">
        <v>2933</v>
      </c>
      <c r="D11776" s="53" t="s">
        <v>9989</v>
      </c>
      <c r="E11776" s="53" t="s">
        <v>92</v>
      </c>
      <c r="F11776" s="53" t="s">
        <v>5</v>
      </c>
      <c r="G11776" s="53">
        <v>6</v>
      </c>
      <c r="H11776" s="54"/>
      <c r="I11776" s="54"/>
      <c r="J11776" s="54"/>
      <c r="K11776" s="54"/>
    </row>
    <row r="11777" spans="1:11" s="61" customFormat="1">
      <c r="A11777" s="53" t="s">
        <v>389</v>
      </c>
      <c r="B11777" s="53" t="s">
        <v>5</v>
      </c>
      <c r="C11777" s="53">
        <v>2934</v>
      </c>
      <c r="D11777" s="53" t="s">
        <v>9988</v>
      </c>
      <c r="E11777" s="53" t="s">
        <v>92</v>
      </c>
      <c r="F11777" s="53" t="s">
        <v>5</v>
      </c>
      <c r="G11777" s="53">
        <v>6</v>
      </c>
      <c r="H11777" s="54"/>
      <c r="I11777" s="54"/>
      <c r="J11777" s="54"/>
      <c r="K11777" s="54"/>
    </row>
    <row r="11778" spans="1:11" s="61" customFormat="1">
      <c r="A11778" s="53" t="s">
        <v>389</v>
      </c>
      <c r="B11778" s="53" t="s">
        <v>5</v>
      </c>
      <c r="C11778" s="53">
        <v>2935</v>
      </c>
      <c r="D11778" s="53" t="s">
        <v>9985</v>
      </c>
      <c r="E11778" s="53" t="s">
        <v>92</v>
      </c>
      <c r="F11778" s="53" t="s">
        <v>5</v>
      </c>
      <c r="G11778" s="53">
        <v>6</v>
      </c>
      <c r="H11778" s="54"/>
      <c r="I11778" s="54"/>
      <c r="J11778" s="54"/>
      <c r="K11778" s="54"/>
    </row>
    <row r="11779" spans="1:11" s="61" customFormat="1">
      <c r="A11779" s="53" t="s">
        <v>389</v>
      </c>
      <c r="B11779" s="53" t="s">
        <v>5</v>
      </c>
      <c r="C11779" s="53">
        <v>2938</v>
      </c>
      <c r="D11779" s="53" t="s">
        <v>9988</v>
      </c>
      <c r="E11779" s="53" t="s">
        <v>92</v>
      </c>
      <c r="F11779" s="53" t="s">
        <v>5</v>
      </c>
      <c r="G11779" s="53">
        <v>6</v>
      </c>
      <c r="H11779" s="54"/>
      <c r="I11779" s="54"/>
      <c r="J11779" s="54"/>
      <c r="K11779" s="54"/>
    </row>
    <row r="11780" spans="1:11" s="61" customFormat="1">
      <c r="A11780" s="53" t="s">
        <v>389</v>
      </c>
      <c r="B11780" s="53" t="s">
        <v>5</v>
      </c>
      <c r="C11780" s="53">
        <v>2941</v>
      </c>
      <c r="D11780" s="53" t="s">
        <v>9985</v>
      </c>
      <c r="E11780" s="53" t="s">
        <v>92</v>
      </c>
      <c r="F11780" s="53" t="s">
        <v>5</v>
      </c>
      <c r="G11780" s="53">
        <v>6</v>
      </c>
      <c r="H11780" s="54"/>
      <c r="I11780" s="54"/>
      <c r="J11780" s="54"/>
      <c r="K11780" s="54"/>
    </row>
    <row r="11781" spans="1:11" s="61" customFormat="1">
      <c r="A11781" s="53" t="s">
        <v>389</v>
      </c>
      <c r="B11781" s="53" t="s">
        <v>5</v>
      </c>
      <c r="C11781" s="53">
        <v>2944</v>
      </c>
      <c r="D11781" s="53" t="s">
        <v>9988</v>
      </c>
      <c r="E11781" s="53" t="s">
        <v>92</v>
      </c>
      <c r="F11781" s="53" t="s">
        <v>5</v>
      </c>
      <c r="G11781" s="53">
        <v>6</v>
      </c>
      <c r="H11781" s="54"/>
      <c r="I11781" s="54"/>
      <c r="J11781" s="54"/>
      <c r="K11781" s="54"/>
    </row>
    <row r="11782" spans="1:11" s="61" customFormat="1">
      <c r="A11782" s="53" t="s">
        <v>389</v>
      </c>
      <c r="B11782" s="53" t="s">
        <v>5</v>
      </c>
      <c r="C11782" s="53">
        <v>3092</v>
      </c>
      <c r="D11782" s="53" t="s">
        <v>9988</v>
      </c>
      <c r="E11782" s="53" t="s">
        <v>92</v>
      </c>
      <c r="F11782" s="53" t="s">
        <v>5</v>
      </c>
      <c r="G11782" s="53">
        <v>6</v>
      </c>
      <c r="H11782" s="54"/>
      <c r="I11782" s="54"/>
      <c r="J11782" s="54"/>
      <c r="K11782" s="54"/>
    </row>
    <row r="11783" spans="1:11" s="61" customFormat="1">
      <c r="A11783" s="53" t="s">
        <v>389</v>
      </c>
      <c r="B11783" s="53" t="s">
        <v>5</v>
      </c>
      <c r="C11783" s="53">
        <v>3167</v>
      </c>
      <c r="D11783" s="53" t="s">
        <v>631</v>
      </c>
      <c r="E11783" s="53" t="s">
        <v>92</v>
      </c>
      <c r="F11783" s="53" t="s">
        <v>5</v>
      </c>
      <c r="G11783" s="53">
        <v>6</v>
      </c>
      <c r="H11783" s="54"/>
      <c r="I11783" s="54"/>
      <c r="J11783" s="54"/>
      <c r="K11783" s="54"/>
    </row>
    <row r="11784" spans="1:11" s="61" customFormat="1">
      <c r="A11784" s="53" t="s">
        <v>389</v>
      </c>
      <c r="B11784" s="53" t="s">
        <v>5</v>
      </c>
      <c r="C11784" s="53">
        <v>3465</v>
      </c>
      <c r="D11784" s="53" t="s">
        <v>639</v>
      </c>
      <c r="E11784" s="53" t="s">
        <v>92</v>
      </c>
      <c r="F11784" s="53" t="s">
        <v>5</v>
      </c>
      <c r="G11784" s="53">
        <v>6</v>
      </c>
      <c r="H11784" s="54"/>
      <c r="I11784" s="54"/>
      <c r="J11784" s="54"/>
      <c r="K11784" s="54"/>
    </row>
    <row r="11785" spans="1:11" s="61" customFormat="1">
      <c r="A11785" s="53" t="s">
        <v>389</v>
      </c>
      <c r="B11785" s="53" t="s">
        <v>24</v>
      </c>
      <c r="C11785" s="53">
        <v>2266</v>
      </c>
      <c r="D11785" s="53" t="s">
        <v>631</v>
      </c>
      <c r="E11785" s="53" t="s">
        <v>92</v>
      </c>
      <c r="F11785" s="53" t="s">
        <v>24</v>
      </c>
      <c r="G11785" s="53">
        <v>6</v>
      </c>
      <c r="H11785" s="54"/>
      <c r="I11785" s="54"/>
      <c r="J11785" s="54"/>
      <c r="K11785" s="54"/>
    </row>
    <row r="11786" spans="1:11" s="61" customFormat="1">
      <c r="A11786" s="53" t="s">
        <v>389</v>
      </c>
      <c r="B11786" s="53" t="s">
        <v>24</v>
      </c>
      <c r="C11786" s="53">
        <v>3066</v>
      </c>
      <c r="D11786" s="53" t="s">
        <v>9985</v>
      </c>
      <c r="E11786" s="53" t="s">
        <v>92</v>
      </c>
      <c r="F11786" s="53" t="s">
        <v>24</v>
      </c>
      <c r="G11786" s="53">
        <v>6</v>
      </c>
      <c r="H11786" s="54"/>
      <c r="I11786" s="54"/>
      <c r="J11786" s="54"/>
      <c r="K11786" s="54"/>
    </row>
    <row r="11787" spans="1:11" s="61" customFormat="1">
      <c r="A11787" s="53" t="s">
        <v>389</v>
      </c>
      <c r="B11787" s="53" t="s">
        <v>24</v>
      </c>
      <c r="C11787" s="53">
        <v>3066</v>
      </c>
      <c r="D11787" s="53" t="s">
        <v>2717</v>
      </c>
      <c r="E11787" s="53" t="s">
        <v>92</v>
      </c>
      <c r="F11787" s="53" t="s">
        <v>24</v>
      </c>
      <c r="G11787" s="53">
        <v>6</v>
      </c>
      <c r="H11787" s="54"/>
      <c r="I11787" s="54"/>
      <c r="J11787" s="54"/>
      <c r="K11787" s="54"/>
    </row>
    <row r="11788" spans="1:11" s="61" customFormat="1">
      <c r="A11788" s="53" t="s">
        <v>389</v>
      </c>
      <c r="B11788" s="53" t="s">
        <v>24</v>
      </c>
      <c r="C11788" s="53">
        <v>3066</v>
      </c>
      <c r="D11788" s="53" t="s">
        <v>9988</v>
      </c>
      <c r="E11788" s="53" t="s">
        <v>92</v>
      </c>
      <c r="F11788" s="53" t="s">
        <v>24</v>
      </c>
      <c r="G11788" s="53">
        <v>6</v>
      </c>
      <c r="H11788" s="54"/>
      <c r="I11788" s="54"/>
      <c r="J11788" s="54"/>
      <c r="K11788" s="54"/>
    </row>
    <row r="11789" spans="1:11" s="61" customFormat="1">
      <c r="A11789" s="53" t="s">
        <v>389</v>
      </c>
      <c r="B11789" s="53" t="s">
        <v>24</v>
      </c>
      <c r="C11789" s="53">
        <v>3066</v>
      </c>
      <c r="D11789" s="53" t="s">
        <v>9989</v>
      </c>
      <c r="E11789" s="53" t="s">
        <v>92</v>
      </c>
      <c r="F11789" s="53" t="s">
        <v>24</v>
      </c>
      <c r="G11789" s="53">
        <v>6</v>
      </c>
      <c r="H11789" s="54"/>
      <c r="I11789" s="54"/>
      <c r="J11789" s="54"/>
      <c r="K11789" s="54"/>
    </row>
    <row r="11790" spans="1:11" s="61" customFormat="1">
      <c r="A11790" s="53" t="s">
        <v>389</v>
      </c>
      <c r="B11790" s="53" t="s">
        <v>24</v>
      </c>
      <c r="C11790" s="53">
        <v>3067</v>
      </c>
      <c r="D11790" s="53" t="s">
        <v>9985</v>
      </c>
      <c r="E11790" s="53" t="s">
        <v>92</v>
      </c>
      <c r="F11790" s="53" t="s">
        <v>24</v>
      </c>
      <c r="G11790" s="53">
        <v>6</v>
      </c>
      <c r="H11790" s="54"/>
      <c r="I11790" s="54"/>
      <c r="J11790" s="54"/>
      <c r="K11790" s="54"/>
    </row>
    <row r="11791" spans="1:11" s="61" customFormat="1">
      <c r="A11791" s="53" t="s">
        <v>389</v>
      </c>
      <c r="B11791" s="53" t="s">
        <v>24</v>
      </c>
      <c r="C11791" s="53">
        <v>3067</v>
      </c>
      <c r="D11791" s="53" t="s">
        <v>2717</v>
      </c>
      <c r="E11791" s="53" t="s">
        <v>92</v>
      </c>
      <c r="F11791" s="53" t="s">
        <v>24</v>
      </c>
      <c r="G11791" s="53">
        <v>6</v>
      </c>
      <c r="H11791" s="54"/>
      <c r="I11791" s="54"/>
      <c r="J11791" s="54"/>
      <c r="K11791" s="54"/>
    </row>
    <row r="11792" spans="1:11" s="61" customFormat="1">
      <c r="A11792" s="53" t="s">
        <v>389</v>
      </c>
      <c r="B11792" s="53" t="s">
        <v>24</v>
      </c>
      <c r="C11792" s="53">
        <v>3067</v>
      </c>
      <c r="D11792" s="53" t="s">
        <v>9988</v>
      </c>
      <c r="E11792" s="53" t="s">
        <v>92</v>
      </c>
      <c r="F11792" s="53" t="s">
        <v>24</v>
      </c>
      <c r="G11792" s="53">
        <v>6</v>
      </c>
      <c r="H11792" s="54"/>
      <c r="I11792" s="54"/>
      <c r="J11792" s="54"/>
      <c r="K11792" s="54"/>
    </row>
    <row r="11793" spans="1:11" s="61" customFormat="1">
      <c r="A11793" s="53" t="s">
        <v>389</v>
      </c>
      <c r="B11793" s="53" t="s">
        <v>24</v>
      </c>
      <c r="C11793" s="53">
        <v>3067</v>
      </c>
      <c r="D11793" s="53" t="s">
        <v>9989</v>
      </c>
      <c r="E11793" s="53" t="s">
        <v>92</v>
      </c>
      <c r="F11793" s="53" t="s">
        <v>24</v>
      </c>
      <c r="G11793" s="53">
        <v>6</v>
      </c>
      <c r="H11793" s="54"/>
      <c r="I11793" s="54"/>
      <c r="J11793" s="54"/>
      <c r="K11793" s="54"/>
    </row>
    <row r="11794" spans="1:11" s="61" customFormat="1">
      <c r="A11794" s="53" t="s">
        <v>389</v>
      </c>
      <c r="B11794" s="53" t="s">
        <v>24</v>
      </c>
      <c r="C11794" s="53">
        <v>3070</v>
      </c>
      <c r="D11794" s="53" t="s">
        <v>9985</v>
      </c>
      <c r="E11794" s="53" t="s">
        <v>92</v>
      </c>
      <c r="F11794" s="53" t="s">
        <v>24</v>
      </c>
      <c r="G11794" s="53">
        <v>6</v>
      </c>
      <c r="H11794" s="54"/>
      <c r="I11794" s="54"/>
      <c r="J11794" s="54"/>
      <c r="K11794" s="54"/>
    </row>
    <row r="11795" spans="1:11" s="61" customFormat="1">
      <c r="A11795" s="53" t="s">
        <v>389</v>
      </c>
      <c r="B11795" s="53" t="s">
        <v>24</v>
      </c>
      <c r="C11795" s="53">
        <v>3071</v>
      </c>
      <c r="D11795" s="53" t="s">
        <v>9989</v>
      </c>
      <c r="E11795" s="53" t="s">
        <v>92</v>
      </c>
      <c r="F11795" s="53" t="s">
        <v>24</v>
      </c>
      <c r="G11795" s="53">
        <v>6</v>
      </c>
      <c r="H11795" s="54"/>
      <c r="I11795" s="54"/>
      <c r="J11795" s="54"/>
      <c r="K11795" s="54"/>
    </row>
    <row r="11796" spans="1:11" s="61" customFormat="1">
      <c r="A11796" s="53" t="s">
        <v>389</v>
      </c>
      <c r="B11796" s="53" t="s">
        <v>24</v>
      </c>
      <c r="C11796" s="53">
        <v>3073</v>
      </c>
      <c r="D11796" s="53" t="s">
        <v>9989</v>
      </c>
      <c r="E11796" s="53" t="s">
        <v>92</v>
      </c>
      <c r="F11796" s="53" t="s">
        <v>24</v>
      </c>
      <c r="G11796" s="53">
        <v>6</v>
      </c>
      <c r="H11796" s="54"/>
      <c r="I11796" s="54"/>
      <c r="J11796" s="54"/>
      <c r="K11796" s="54"/>
    </row>
    <row r="11797" spans="1:11" s="61" customFormat="1">
      <c r="A11797" s="53" t="s">
        <v>389</v>
      </c>
      <c r="B11797" s="53" t="s">
        <v>24</v>
      </c>
      <c r="C11797" s="53">
        <v>3079</v>
      </c>
      <c r="D11797" s="53" t="s">
        <v>9989</v>
      </c>
      <c r="E11797" s="53" t="s">
        <v>92</v>
      </c>
      <c r="F11797" s="53" t="s">
        <v>24</v>
      </c>
      <c r="G11797" s="53">
        <v>6</v>
      </c>
      <c r="H11797" s="54"/>
      <c r="I11797" s="54"/>
      <c r="J11797" s="54"/>
      <c r="K11797" s="54"/>
    </row>
    <row r="11798" spans="1:11" s="61" customFormat="1">
      <c r="A11798" s="53" t="s">
        <v>389</v>
      </c>
      <c r="B11798" s="53" t="s">
        <v>24</v>
      </c>
      <c r="C11798" s="53">
        <v>3081</v>
      </c>
      <c r="D11798" s="53" t="s">
        <v>9988</v>
      </c>
      <c r="E11798" s="53" t="s">
        <v>92</v>
      </c>
      <c r="F11798" s="53" t="s">
        <v>24</v>
      </c>
      <c r="G11798" s="53">
        <v>6</v>
      </c>
      <c r="H11798" s="54"/>
      <c r="I11798" s="54"/>
      <c r="J11798" s="54"/>
      <c r="K11798" s="54"/>
    </row>
    <row r="11799" spans="1:11" s="61" customFormat="1">
      <c r="A11799" s="53" t="s">
        <v>389</v>
      </c>
      <c r="B11799" s="53" t="s">
        <v>24</v>
      </c>
      <c r="C11799" s="53">
        <v>3091</v>
      </c>
      <c r="D11799" s="53" t="s">
        <v>9989</v>
      </c>
      <c r="E11799" s="53" t="s">
        <v>92</v>
      </c>
      <c r="F11799" s="53" t="s">
        <v>24</v>
      </c>
      <c r="G11799" s="53">
        <v>6</v>
      </c>
      <c r="H11799" s="54"/>
      <c r="I11799" s="54"/>
      <c r="J11799" s="54"/>
      <c r="K11799" s="54"/>
    </row>
    <row r="11800" spans="1:11" s="61" customFormat="1">
      <c r="A11800" s="53" t="s">
        <v>389</v>
      </c>
      <c r="B11800" s="53" t="s">
        <v>24</v>
      </c>
      <c r="C11800" s="53">
        <v>3284</v>
      </c>
      <c r="D11800" s="53" t="s">
        <v>9989</v>
      </c>
      <c r="E11800" s="53" t="s">
        <v>92</v>
      </c>
      <c r="F11800" s="53" t="s">
        <v>24</v>
      </c>
      <c r="G11800" s="53">
        <v>6</v>
      </c>
      <c r="H11800" s="54"/>
      <c r="I11800" s="54"/>
      <c r="J11800" s="54"/>
      <c r="K11800" s="54"/>
    </row>
    <row r="11801" spans="1:11" s="61" customFormat="1">
      <c r="A11801" s="53" t="s">
        <v>389</v>
      </c>
      <c r="B11801" s="53" t="s">
        <v>24</v>
      </c>
      <c r="C11801" s="53">
        <v>3485</v>
      </c>
      <c r="D11801" s="53" t="s">
        <v>9989</v>
      </c>
      <c r="E11801" s="53" t="s">
        <v>92</v>
      </c>
      <c r="F11801" s="53" t="s">
        <v>24</v>
      </c>
      <c r="G11801" s="53">
        <v>6</v>
      </c>
      <c r="H11801" s="54"/>
      <c r="I11801" s="54"/>
      <c r="J11801" s="54"/>
      <c r="K11801" s="54"/>
    </row>
    <row r="11802" spans="1:11" s="61" customFormat="1">
      <c r="A11802" s="53" t="s">
        <v>389</v>
      </c>
      <c r="B11802" s="53" t="s">
        <v>24</v>
      </c>
      <c r="C11802" s="53">
        <v>3502</v>
      </c>
      <c r="D11802" s="53" t="s">
        <v>9989</v>
      </c>
      <c r="E11802" s="53" t="s">
        <v>92</v>
      </c>
      <c r="F11802" s="53" t="s">
        <v>24</v>
      </c>
      <c r="G11802" s="53">
        <v>6</v>
      </c>
      <c r="H11802" s="54"/>
      <c r="I11802" s="54"/>
      <c r="J11802" s="54"/>
      <c r="K11802" s="54"/>
    </row>
    <row r="11803" spans="1:11" s="61" customFormat="1">
      <c r="A11803" s="53" t="s">
        <v>389</v>
      </c>
      <c r="B11803" s="53" t="s">
        <v>287</v>
      </c>
      <c r="C11803" s="53">
        <v>3324</v>
      </c>
      <c r="D11803" s="53" t="s">
        <v>2676</v>
      </c>
      <c r="E11803" s="53" t="s">
        <v>92</v>
      </c>
      <c r="F11803" s="53" t="s">
        <v>287</v>
      </c>
      <c r="G11803" s="53">
        <v>6</v>
      </c>
      <c r="H11803" s="54"/>
      <c r="I11803" s="54"/>
      <c r="J11803" s="54"/>
      <c r="K11803" s="54"/>
    </row>
    <row r="11804" spans="1:11" s="61" customFormat="1">
      <c r="A11804" s="53" t="s">
        <v>389</v>
      </c>
      <c r="B11804" s="53" t="s">
        <v>287</v>
      </c>
      <c r="C11804" s="53">
        <v>3457</v>
      </c>
      <c r="D11804" s="53" t="s">
        <v>2676</v>
      </c>
      <c r="E11804" s="53" t="s">
        <v>92</v>
      </c>
      <c r="F11804" s="53" t="s">
        <v>287</v>
      </c>
      <c r="G11804" s="53">
        <v>6</v>
      </c>
      <c r="H11804" s="54"/>
      <c r="I11804" s="54"/>
      <c r="J11804" s="54"/>
      <c r="K11804" s="54"/>
    </row>
    <row r="11805" spans="1:11" s="61" customFormat="1">
      <c r="A11805" s="53" t="s">
        <v>389</v>
      </c>
      <c r="B11805" s="53" t="s">
        <v>523</v>
      </c>
      <c r="C11805" s="53">
        <v>2266</v>
      </c>
      <c r="D11805" s="53" t="s">
        <v>631</v>
      </c>
      <c r="E11805" s="53" t="s">
        <v>92</v>
      </c>
      <c r="F11805" s="53" t="s">
        <v>523</v>
      </c>
      <c r="G11805" s="53">
        <v>6</v>
      </c>
      <c r="H11805" s="54"/>
      <c r="I11805" s="54"/>
      <c r="J11805" s="54"/>
      <c r="K11805" s="54"/>
    </row>
    <row r="11806" spans="1:11" s="61" customFormat="1">
      <c r="A11806" s="53" t="s">
        <v>389</v>
      </c>
      <c r="B11806" s="53" t="s">
        <v>523</v>
      </c>
      <c r="C11806" s="53">
        <v>2500</v>
      </c>
      <c r="D11806" s="53" t="s">
        <v>631</v>
      </c>
      <c r="E11806" s="53" t="s">
        <v>92</v>
      </c>
      <c r="F11806" s="53" t="s">
        <v>523</v>
      </c>
      <c r="G11806" s="53">
        <v>6</v>
      </c>
      <c r="H11806" s="54"/>
      <c r="I11806" s="54"/>
      <c r="J11806" s="54"/>
      <c r="K11806" s="54"/>
    </row>
    <row r="11807" spans="1:11" s="61" customFormat="1">
      <c r="A11807" s="53" t="s">
        <v>389</v>
      </c>
      <c r="B11807" s="53" t="s">
        <v>523</v>
      </c>
      <c r="C11807" s="53">
        <v>3457</v>
      </c>
      <c r="D11807" s="53" t="s">
        <v>2749</v>
      </c>
      <c r="E11807" s="53" t="s">
        <v>92</v>
      </c>
      <c r="F11807" s="53" t="s">
        <v>523</v>
      </c>
      <c r="G11807" s="53">
        <v>6</v>
      </c>
      <c r="H11807" s="54"/>
      <c r="I11807" s="54"/>
      <c r="J11807" s="54"/>
      <c r="K11807" s="54"/>
    </row>
    <row r="11808" spans="1:11" s="61" customFormat="1">
      <c r="A11808" s="53" t="s">
        <v>389</v>
      </c>
      <c r="B11808" s="53" t="s">
        <v>6</v>
      </c>
      <c r="C11808" s="53">
        <v>2998</v>
      </c>
      <c r="D11808" s="53" t="s">
        <v>2676</v>
      </c>
      <c r="E11808" s="53" t="s">
        <v>92</v>
      </c>
      <c r="F11808" s="53" t="s">
        <v>6</v>
      </c>
      <c r="G11808" s="53">
        <v>8</v>
      </c>
      <c r="H11808" s="54"/>
      <c r="I11808" s="54"/>
      <c r="J11808" s="54"/>
      <c r="K11808" s="54"/>
    </row>
    <row r="11809" spans="1:11" s="61" customFormat="1">
      <c r="A11809" s="53" t="s">
        <v>389</v>
      </c>
      <c r="B11809" s="53" t="s">
        <v>6</v>
      </c>
      <c r="C11809" s="53">
        <v>2999</v>
      </c>
      <c r="D11809" s="53" t="s">
        <v>2749</v>
      </c>
      <c r="E11809" s="53" t="s">
        <v>92</v>
      </c>
      <c r="F11809" s="53" t="s">
        <v>6</v>
      </c>
      <c r="G11809" s="53">
        <v>8</v>
      </c>
      <c r="H11809" s="54"/>
      <c r="I11809" s="54"/>
      <c r="J11809" s="54"/>
      <c r="K11809" s="54"/>
    </row>
    <row r="11810" spans="1:11" s="61" customFormat="1">
      <c r="A11810" s="53" t="s">
        <v>389</v>
      </c>
      <c r="B11810" s="53" t="s">
        <v>6</v>
      </c>
      <c r="C11810" s="53">
        <v>2999</v>
      </c>
      <c r="D11810" s="53" t="s">
        <v>2676</v>
      </c>
      <c r="E11810" s="53" t="s">
        <v>92</v>
      </c>
      <c r="F11810" s="53" t="s">
        <v>6</v>
      </c>
      <c r="G11810" s="53">
        <v>8</v>
      </c>
      <c r="H11810" s="54"/>
      <c r="I11810" s="54"/>
      <c r="J11810" s="54"/>
      <c r="K11810" s="54"/>
    </row>
    <row r="11811" spans="1:11" s="61" customFormat="1">
      <c r="A11811" s="53" t="s">
        <v>389</v>
      </c>
      <c r="B11811" s="53" t="s">
        <v>6</v>
      </c>
      <c r="C11811" s="53">
        <v>3000</v>
      </c>
      <c r="D11811" s="53" t="s">
        <v>2749</v>
      </c>
      <c r="E11811" s="53" t="s">
        <v>92</v>
      </c>
      <c r="F11811" s="53" t="s">
        <v>6</v>
      </c>
      <c r="G11811" s="53">
        <v>8</v>
      </c>
      <c r="H11811" s="54"/>
      <c r="I11811" s="54"/>
      <c r="J11811" s="54"/>
      <c r="K11811" s="54"/>
    </row>
    <row r="11812" spans="1:11" s="61" customFormat="1">
      <c r="A11812" s="53" t="s">
        <v>949</v>
      </c>
      <c r="B11812" s="53" t="s">
        <v>1558</v>
      </c>
      <c r="C11812" s="53">
        <v>0</v>
      </c>
      <c r="D11812" s="53" t="s">
        <v>987</v>
      </c>
      <c r="E11812" s="53" t="s">
        <v>38</v>
      </c>
      <c r="F11812" s="53" t="s">
        <v>1560</v>
      </c>
      <c r="G11812" s="53">
        <v>6</v>
      </c>
      <c r="H11812" s="54"/>
      <c r="I11812" s="54"/>
      <c r="J11812" s="54"/>
      <c r="K11812" s="54"/>
    </row>
    <row r="11813" spans="1:11" s="61" customFormat="1">
      <c r="A11813" s="53" t="s">
        <v>949</v>
      </c>
      <c r="B11813" s="53" t="s">
        <v>614</v>
      </c>
      <c r="C11813" s="53">
        <v>2300</v>
      </c>
      <c r="D11813" s="53" t="s">
        <v>1178</v>
      </c>
      <c r="E11813" s="53" t="s">
        <v>38</v>
      </c>
      <c r="F11813" s="53" t="s">
        <v>615</v>
      </c>
      <c r="G11813" s="53">
        <v>12</v>
      </c>
      <c r="H11813" s="54"/>
      <c r="I11813" s="54"/>
      <c r="J11813" s="54"/>
      <c r="K11813" s="54"/>
    </row>
    <row r="11814" spans="1:11" s="61" customFormat="1">
      <c r="A11814" s="53" t="s">
        <v>949</v>
      </c>
      <c r="B11814" s="53" t="s">
        <v>1706</v>
      </c>
      <c r="C11814" s="53">
        <v>0</v>
      </c>
      <c r="D11814" s="53" t="s">
        <v>987</v>
      </c>
      <c r="E11814" s="53" t="s">
        <v>38</v>
      </c>
      <c r="F11814" s="53" t="s">
        <v>1707</v>
      </c>
      <c r="G11814" s="53">
        <v>8</v>
      </c>
      <c r="H11814" s="54"/>
      <c r="I11814" s="54"/>
      <c r="J11814" s="54"/>
      <c r="K11814" s="54"/>
    </row>
    <row r="11815" spans="1:11" s="61" customFormat="1">
      <c r="A11815" s="53" t="s">
        <v>949</v>
      </c>
      <c r="B11815" s="53" t="s">
        <v>1706</v>
      </c>
      <c r="C11815" s="53">
        <v>2599</v>
      </c>
      <c r="D11815" s="53" t="s">
        <v>987</v>
      </c>
      <c r="E11815" s="53" t="s">
        <v>38</v>
      </c>
      <c r="F11815" s="53" t="s">
        <v>1707</v>
      </c>
      <c r="G11815" s="53">
        <v>8</v>
      </c>
      <c r="H11815" s="54"/>
      <c r="I11815" s="54"/>
      <c r="J11815" s="54"/>
      <c r="K11815" s="54"/>
    </row>
    <row r="11816" spans="1:11" s="61" customFormat="1">
      <c r="A11816" s="53" t="s">
        <v>949</v>
      </c>
      <c r="B11816" s="53" t="s">
        <v>1706</v>
      </c>
      <c r="C11816" s="53">
        <v>2992</v>
      </c>
      <c r="D11816" s="53" t="s">
        <v>1178</v>
      </c>
      <c r="E11816" s="53" t="s">
        <v>38</v>
      </c>
      <c r="F11816" s="53" t="s">
        <v>1707</v>
      </c>
      <c r="G11816" s="53">
        <v>8</v>
      </c>
      <c r="H11816" s="54"/>
      <c r="I11816" s="54"/>
      <c r="J11816" s="54"/>
      <c r="K11816" s="54"/>
    </row>
    <row r="11817" spans="1:11" s="61" customFormat="1">
      <c r="A11817" s="53" t="s">
        <v>949</v>
      </c>
      <c r="B11817" s="53" t="s">
        <v>1706</v>
      </c>
      <c r="C11817" s="53">
        <v>2992</v>
      </c>
      <c r="D11817" s="53" t="s">
        <v>1956</v>
      </c>
      <c r="E11817" s="53" t="s">
        <v>38</v>
      </c>
      <c r="F11817" s="53" t="s">
        <v>1707</v>
      </c>
      <c r="G11817" s="53">
        <v>8</v>
      </c>
      <c r="H11817" s="54"/>
      <c r="I11817" s="54"/>
      <c r="J11817" s="54"/>
      <c r="K11817" s="54"/>
    </row>
    <row r="11818" spans="1:11" s="61" customFormat="1">
      <c r="A11818" s="53" t="s">
        <v>949</v>
      </c>
      <c r="B11818" s="53" t="s">
        <v>399</v>
      </c>
      <c r="C11818" s="53">
        <v>2399</v>
      </c>
      <c r="D11818" s="53" t="s">
        <v>987</v>
      </c>
      <c r="E11818" s="53" t="s">
        <v>38</v>
      </c>
      <c r="F11818" s="53" t="s">
        <v>400</v>
      </c>
      <c r="G11818" s="53">
        <v>12</v>
      </c>
      <c r="H11818" s="54"/>
      <c r="I11818" s="54"/>
      <c r="J11818" s="54"/>
      <c r="K11818" s="54"/>
    </row>
    <row r="11819" spans="1:11" s="61" customFormat="1">
      <c r="A11819" s="53" t="s">
        <v>949</v>
      </c>
      <c r="B11819" s="53" t="s">
        <v>399</v>
      </c>
      <c r="C11819" s="53">
        <v>2400</v>
      </c>
      <c r="D11819" s="53" t="s">
        <v>987</v>
      </c>
      <c r="E11819" s="53" t="s">
        <v>38</v>
      </c>
      <c r="F11819" s="53" t="s">
        <v>400</v>
      </c>
      <c r="G11819" s="53">
        <v>12</v>
      </c>
      <c r="H11819" s="54"/>
      <c r="I11819" s="54"/>
      <c r="J11819" s="54"/>
      <c r="K11819" s="54"/>
    </row>
    <row r="11820" spans="1:11" s="61" customFormat="1">
      <c r="A11820" s="53" t="s">
        <v>949</v>
      </c>
      <c r="B11820" s="53" t="s">
        <v>1223</v>
      </c>
      <c r="C11820" s="53">
        <v>2159</v>
      </c>
      <c r="D11820" s="53" t="s">
        <v>1567</v>
      </c>
      <c r="E11820" s="53" t="s">
        <v>38</v>
      </c>
      <c r="F11820" s="53" t="s">
        <v>1224</v>
      </c>
      <c r="G11820" s="53">
        <v>16</v>
      </c>
      <c r="H11820" s="54"/>
      <c r="I11820" s="54"/>
      <c r="J11820" s="54"/>
      <c r="K11820" s="54"/>
    </row>
    <row r="11821" spans="1:11" s="61" customFormat="1">
      <c r="A11821" s="53" t="s">
        <v>949</v>
      </c>
      <c r="B11821" s="53" t="s">
        <v>1223</v>
      </c>
      <c r="C11821" s="53">
        <v>2232</v>
      </c>
      <c r="D11821" s="53" t="s">
        <v>1567</v>
      </c>
      <c r="E11821" s="53" t="s">
        <v>38</v>
      </c>
      <c r="F11821" s="53" t="s">
        <v>1224</v>
      </c>
      <c r="G11821" s="53">
        <v>16</v>
      </c>
      <c r="H11821" s="54"/>
      <c r="I11821" s="54"/>
      <c r="J11821" s="54"/>
      <c r="K11821" s="54"/>
    </row>
    <row r="11822" spans="1:11" s="61" customFormat="1">
      <c r="A11822" s="53" t="s">
        <v>949</v>
      </c>
      <c r="B11822" s="53" t="s">
        <v>1223</v>
      </c>
      <c r="C11822" s="53">
        <v>2303</v>
      </c>
      <c r="D11822" s="53" t="s">
        <v>1567</v>
      </c>
      <c r="E11822" s="53" t="s">
        <v>38</v>
      </c>
      <c r="F11822" s="53" t="s">
        <v>1224</v>
      </c>
      <c r="G11822" s="53">
        <v>16</v>
      </c>
      <c r="H11822" s="54"/>
      <c r="I11822" s="54"/>
      <c r="J11822" s="54"/>
      <c r="K11822" s="54"/>
    </row>
    <row r="11823" spans="1:11" s="61" customFormat="1">
      <c r="A11823" s="53" t="s">
        <v>949</v>
      </c>
      <c r="B11823" s="53" t="s">
        <v>1223</v>
      </c>
      <c r="C11823" s="53">
        <v>2740</v>
      </c>
      <c r="D11823" s="53" t="s">
        <v>1567</v>
      </c>
      <c r="E11823" s="53" t="s">
        <v>38</v>
      </c>
      <c r="F11823" s="53" t="s">
        <v>1224</v>
      </c>
      <c r="G11823" s="53">
        <v>16</v>
      </c>
      <c r="H11823" s="54"/>
      <c r="I11823" s="54"/>
      <c r="J11823" s="54"/>
      <c r="K11823" s="54"/>
    </row>
    <row r="11824" spans="1:11" s="61" customFormat="1">
      <c r="A11824" s="53" t="s">
        <v>949</v>
      </c>
      <c r="B11824" s="53" t="s">
        <v>1906</v>
      </c>
      <c r="C11824" s="53">
        <v>2998</v>
      </c>
      <c r="D11824" s="53" t="s">
        <v>987</v>
      </c>
      <c r="E11824" s="53" t="s">
        <v>38</v>
      </c>
      <c r="F11824" s="53" t="s">
        <v>1907</v>
      </c>
      <c r="G11824" s="53">
        <v>8</v>
      </c>
      <c r="H11824" s="54"/>
      <c r="I11824" s="54"/>
      <c r="J11824" s="54"/>
      <c r="K11824" s="54"/>
    </row>
    <row r="11825" spans="1:11" s="61" customFormat="1">
      <c r="A11825" s="53" t="s">
        <v>949</v>
      </c>
      <c r="B11825" s="53" t="s">
        <v>1708</v>
      </c>
      <c r="C11825" s="53">
        <v>2800</v>
      </c>
      <c r="D11825" s="53" t="s">
        <v>2906</v>
      </c>
      <c r="E11825" s="53" t="s">
        <v>38</v>
      </c>
      <c r="F11825" s="53" t="s">
        <v>1709</v>
      </c>
      <c r="G11825" s="53">
        <v>8</v>
      </c>
      <c r="H11825" s="54"/>
      <c r="I11825" s="54"/>
      <c r="J11825" s="54"/>
      <c r="K11825" s="54"/>
    </row>
    <row r="11826" spans="1:11" s="61" customFormat="1">
      <c r="A11826" s="53" t="s">
        <v>949</v>
      </c>
      <c r="B11826" s="53" t="s">
        <v>1708</v>
      </c>
      <c r="C11826" s="53">
        <v>2800</v>
      </c>
      <c r="D11826" s="53" t="s">
        <v>987</v>
      </c>
      <c r="E11826" s="53" t="s">
        <v>38</v>
      </c>
      <c r="F11826" s="53" t="s">
        <v>1709</v>
      </c>
      <c r="G11826" s="53">
        <v>8</v>
      </c>
      <c r="H11826" s="54"/>
      <c r="I11826" s="54"/>
      <c r="J11826" s="54"/>
      <c r="K11826" s="54"/>
    </row>
    <row r="11827" spans="1:11" s="61" customFormat="1">
      <c r="A11827" s="53" t="s">
        <v>949</v>
      </c>
      <c r="B11827" s="53" t="s">
        <v>561</v>
      </c>
      <c r="C11827" s="53">
        <v>2395</v>
      </c>
      <c r="D11827" s="53" t="s">
        <v>987</v>
      </c>
      <c r="E11827" s="53" t="s">
        <v>92</v>
      </c>
      <c r="F11827" s="53" t="s">
        <v>561</v>
      </c>
      <c r="G11827" s="53">
        <v>1</v>
      </c>
      <c r="H11827" s="54"/>
      <c r="I11827" s="54"/>
      <c r="J11827" s="54"/>
      <c r="K11827" s="54"/>
    </row>
    <row r="11828" spans="1:11" s="61" customFormat="1">
      <c r="A11828" s="53" t="s">
        <v>949</v>
      </c>
      <c r="B11828" s="53" t="s">
        <v>491</v>
      </c>
      <c r="C11828" s="53">
        <v>2534</v>
      </c>
      <c r="D11828" s="53" t="s">
        <v>987</v>
      </c>
      <c r="E11828" s="53" t="s">
        <v>38</v>
      </c>
      <c r="F11828" s="53" t="s">
        <v>490</v>
      </c>
      <c r="G11828" s="53">
        <v>2</v>
      </c>
      <c r="H11828" s="54"/>
      <c r="I11828" s="54"/>
      <c r="J11828" s="54"/>
      <c r="K11828" s="54"/>
    </row>
    <row r="11829" spans="1:11" s="61" customFormat="1">
      <c r="A11829" s="53" t="s">
        <v>949</v>
      </c>
      <c r="B11829" s="53" t="s">
        <v>170</v>
      </c>
      <c r="C11829" s="53">
        <v>2265</v>
      </c>
      <c r="D11829" s="53" t="s">
        <v>987</v>
      </c>
      <c r="E11829" s="53" t="s">
        <v>92</v>
      </c>
      <c r="F11829" s="53" t="s">
        <v>1479</v>
      </c>
      <c r="G11829" s="53">
        <v>1</v>
      </c>
      <c r="H11829" s="54"/>
      <c r="I11829" s="54"/>
      <c r="J11829" s="54"/>
      <c r="K11829" s="54"/>
    </row>
    <row r="11830" spans="1:11" s="61" customFormat="1">
      <c r="A11830" s="53" t="s">
        <v>949</v>
      </c>
      <c r="B11830" s="53" t="s">
        <v>170</v>
      </c>
      <c r="C11830" s="53">
        <v>2266</v>
      </c>
      <c r="D11830" s="53" t="s">
        <v>987</v>
      </c>
      <c r="E11830" s="53" t="s">
        <v>92</v>
      </c>
      <c r="F11830" s="53" t="s">
        <v>1479</v>
      </c>
      <c r="G11830" s="53">
        <v>1</v>
      </c>
      <c r="H11830" s="54"/>
      <c r="I11830" s="54"/>
      <c r="J11830" s="54"/>
      <c r="K11830" s="54"/>
    </row>
    <row r="11831" spans="1:11" s="61" customFormat="1">
      <c r="A11831" s="53" t="s">
        <v>949</v>
      </c>
      <c r="B11831" s="53" t="s">
        <v>170</v>
      </c>
      <c r="C11831" s="53">
        <v>2270</v>
      </c>
      <c r="D11831" s="53" t="s">
        <v>987</v>
      </c>
      <c r="E11831" s="53" t="s">
        <v>92</v>
      </c>
      <c r="F11831" s="53" t="s">
        <v>1479</v>
      </c>
      <c r="G11831" s="53">
        <v>1</v>
      </c>
      <c r="H11831" s="54"/>
      <c r="I11831" s="54"/>
      <c r="J11831" s="54"/>
      <c r="K11831" s="54"/>
    </row>
    <row r="11832" spans="1:11" s="61" customFormat="1">
      <c r="A11832" s="53" t="s">
        <v>949</v>
      </c>
      <c r="B11832" s="53" t="s">
        <v>170</v>
      </c>
      <c r="C11832" s="53">
        <v>2999</v>
      </c>
      <c r="D11832" s="53" t="s">
        <v>987</v>
      </c>
      <c r="E11832" s="53" t="s">
        <v>92</v>
      </c>
      <c r="F11832" s="53" t="s">
        <v>621</v>
      </c>
      <c r="G11832" s="53">
        <v>1</v>
      </c>
      <c r="H11832" s="54"/>
      <c r="I11832" s="54"/>
      <c r="J11832" s="54"/>
      <c r="K11832" s="54"/>
    </row>
    <row r="11833" spans="1:11" s="61" customFormat="1">
      <c r="A11833" s="53" t="s">
        <v>949</v>
      </c>
      <c r="B11833" s="53" t="s">
        <v>170</v>
      </c>
      <c r="C11833" s="53">
        <v>3060</v>
      </c>
      <c r="D11833" s="53" t="s">
        <v>987</v>
      </c>
      <c r="E11833" s="53" t="s">
        <v>92</v>
      </c>
      <c r="F11833" s="53" t="s">
        <v>621</v>
      </c>
      <c r="G11833" s="53">
        <v>1</v>
      </c>
      <c r="H11833" s="54"/>
      <c r="I11833" s="54"/>
      <c r="J11833" s="54"/>
      <c r="K11833" s="54"/>
    </row>
    <row r="11834" spans="1:11" s="61" customFormat="1">
      <c r="A11834" s="53" t="s">
        <v>949</v>
      </c>
      <c r="B11834" s="53" t="s">
        <v>170</v>
      </c>
      <c r="C11834" s="53">
        <v>3064</v>
      </c>
      <c r="D11834" s="53" t="s">
        <v>987</v>
      </c>
      <c r="E11834" s="53" t="s">
        <v>92</v>
      </c>
      <c r="F11834" s="53" t="s">
        <v>621</v>
      </c>
      <c r="G11834" s="53">
        <v>1</v>
      </c>
      <c r="H11834" s="54"/>
      <c r="I11834" s="54"/>
      <c r="J11834" s="54"/>
      <c r="K11834" s="54"/>
    </row>
    <row r="11835" spans="1:11" s="61" customFormat="1">
      <c r="A11835" s="53" t="s">
        <v>949</v>
      </c>
      <c r="B11835" s="53" t="s">
        <v>170</v>
      </c>
      <c r="C11835" s="53">
        <v>3065</v>
      </c>
      <c r="D11835" s="53" t="s">
        <v>987</v>
      </c>
      <c r="E11835" s="53" t="s">
        <v>92</v>
      </c>
      <c r="F11835" s="53" t="s">
        <v>621</v>
      </c>
      <c r="G11835" s="53">
        <v>1</v>
      </c>
      <c r="H11835" s="54"/>
      <c r="I11835" s="54"/>
      <c r="J11835" s="54"/>
      <c r="K11835" s="54"/>
    </row>
    <row r="11836" spans="1:11" s="61" customFormat="1">
      <c r="A11836" s="53" t="s">
        <v>949</v>
      </c>
      <c r="B11836" s="53" t="s">
        <v>170</v>
      </c>
      <c r="C11836" s="53">
        <v>3070</v>
      </c>
      <c r="D11836" s="53" t="s">
        <v>987</v>
      </c>
      <c r="E11836" s="53" t="s">
        <v>92</v>
      </c>
      <c r="F11836" s="53" t="s">
        <v>621</v>
      </c>
      <c r="G11836" s="53">
        <v>1</v>
      </c>
      <c r="H11836" s="54"/>
      <c r="I11836" s="54"/>
      <c r="J11836" s="54"/>
      <c r="K11836" s="54"/>
    </row>
    <row r="11837" spans="1:11" s="61" customFormat="1">
      <c r="A11837" s="53" t="s">
        <v>949</v>
      </c>
      <c r="B11837" s="53" t="s">
        <v>1458</v>
      </c>
      <c r="C11837" s="53">
        <v>1673</v>
      </c>
      <c r="D11837" s="53" t="s">
        <v>987</v>
      </c>
      <c r="E11837" s="53" t="s">
        <v>92</v>
      </c>
      <c r="F11837" s="53" t="s">
        <v>1459</v>
      </c>
      <c r="G11837" s="53">
        <v>1</v>
      </c>
      <c r="H11837" s="54"/>
      <c r="I11837" s="54"/>
      <c r="J11837" s="54"/>
      <c r="K11837" s="54"/>
    </row>
    <row r="11838" spans="1:11" s="61" customFormat="1">
      <c r="A11838" s="53" t="s">
        <v>949</v>
      </c>
      <c r="B11838" s="53" t="s">
        <v>1458</v>
      </c>
      <c r="C11838" s="53">
        <v>1702</v>
      </c>
      <c r="D11838" s="53" t="s">
        <v>987</v>
      </c>
      <c r="E11838" s="53" t="s">
        <v>92</v>
      </c>
      <c r="F11838" s="53" t="s">
        <v>1459</v>
      </c>
      <c r="G11838" s="53">
        <v>1</v>
      </c>
      <c r="H11838" s="54"/>
      <c r="I11838" s="54"/>
      <c r="J11838" s="54"/>
      <c r="K11838" s="54"/>
    </row>
    <row r="11839" spans="1:11" s="61" customFormat="1">
      <c r="A11839" s="53" t="s">
        <v>949</v>
      </c>
      <c r="B11839" s="53" t="s">
        <v>1458</v>
      </c>
      <c r="C11839" s="53">
        <v>1811</v>
      </c>
      <c r="D11839" s="53" t="s">
        <v>987</v>
      </c>
      <c r="E11839" s="53" t="s">
        <v>92</v>
      </c>
      <c r="F11839" s="53" t="s">
        <v>1459</v>
      </c>
      <c r="G11839" s="53">
        <v>1</v>
      </c>
      <c r="H11839" s="54"/>
      <c r="I11839" s="54"/>
      <c r="J11839" s="54"/>
      <c r="K11839" s="54"/>
    </row>
    <row r="11840" spans="1:11" s="61" customFormat="1">
      <c r="A11840" s="53" t="s">
        <v>949</v>
      </c>
      <c r="B11840" s="53" t="s">
        <v>555</v>
      </c>
      <c r="C11840" s="53">
        <v>1990</v>
      </c>
      <c r="D11840" s="53" t="s">
        <v>987</v>
      </c>
      <c r="E11840" s="53" t="s">
        <v>92</v>
      </c>
      <c r="F11840" s="53" t="s">
        <v>556</v>
      </c>
      <c r="G11840" s="53">
        <v>1</v>
      </c>
      <c r="H11840" s="54"/>
      <c r="I11840" s="54"/>
      <c r="J11840" s="54"/>
      <c r="K11840" s="54"/>
    </row>
    <row r="11841" spans="1:11" s="61" customFormat="1">
      <c r="A11841" s="53" t="s">
        <v>949</v>
      </c>
      <c r="B11841" s="53" t="s">
        <v>555</v>
      </c>
      <c r="C11841" s="53">
        <v>1995</v>
      </c>
      <c r="D11841" s="53" t="s">
        <v>987</v>
      </c>
      <c r="E11841" s="53" t="s">
        <v>92</v>
      </c>
      <c r="F11841" s="53" t="s">
        <v>556</v>
      </c>
      <c r="G11841" s="53">
        <v>1</v>
      </c>
      <c r="H11841" s="54"/>
      <c r="I11841" s="54"/>
      <c r="J11841" s="54"/>
      <c r="K11841" s="54"/>
    </row>
    <row r="11842" spans="1:11" s="61" customFormat="1">
      <c r="A11842" s="53" t="s">
        <v>949</v>
      </c>
      <c r="B11842" s="53" t="s">
        <v>555</v>
      </c>
      <c r="C11842" s="53">
        <v>2000</v>
      </c>
      <c r="D11842" s="53" t="s">
        <v>987</v>
      </c>
      <c r="E11842" s="53" t="s">
        <v>92</v>
      </c>
      <c r="F11842" s="53" t="s">
        <v>556</v>
      </c>
      <c r="G11842" s="53">
        <v>1</v>
      </c>
      <c r="H11842" s="54"/>
      <c r="I11842" s="54"/>
      <c r="J11842" s="54"/>
      <c r="K11842" s="54"/>
    </row>
    <row r="11843" spans="1:11" s="61" customFormat="1">
      <c r="A11843" s="53" t="s">
        <v>949</v>
      </c>
      <c r="B11843" s="53" t="s">
        <v>555</v>
      </c>
      <c r="C11843" s="53">
        <v>2190</v>
      </c>
      <c r="D11843" s="53" t="s">
        <v>987</v>
      </c>
      <c r="E11843" s="53" t="s">
        <v>92</v>
      </c>
      <c r="F11843" s="53" t="s">
        <v>2356</v>
      </c>
      <c r="G11843" s="53">
        <v>1</v>
      </c>
      <c r="H11843" s="54"/>
      <c r="I11843" s="54"/>
      <c r="J11843" s="54"/>
      <c r="K11843" s="54"/>
    </row>
    <row r="11844" spans="1:11" s="61" customFormat="1">
      <c r="A11844" s="53" t="s">
        <v>949</v>
      </c>
      <c r="B11844" s="53" t="s">
        <v>555</v>
      </c>
      <c r="C11844" s="53">
        <v>2200</v>
      </c>
      <c r="D11844" s="53" t="s">
        <v>987</v>
      </c>
      <c r="E11844" s="53" t="s">
        <v>92</v>
      </c>
      <c r="F11844" s="53" t="s">
        <v>2356</v>
      </c>
      <c r="G11844" s="53">
        <v>1</v>
      </c>
      <c r="H11844" s="54"/>
      <c r="I11844" s="54"/>
      <c r="J11844" s="54"/>
      <c r="K11844" s="54"/>
    </row>
    <row r="11845" spans="1:11" s="61" customFormat="1">
      <c r="A11845" s="53" t="s">
        <v>949</v>
      </c>
      <c r="B11845" s="53" t="s">
        <v>555</v>
      </c>
      <c r="C11845" s="53">
        <v>2265</v>
      </c>
      <c r="D11845" s="53" t="s">
        <v>987</v>
      </c>
      <c r="E11845" s="53" t="s">
        <v>92</v>
      </c>
      <c r="F11845" s="53" t="s">
        <v>1479</v>
      </c>
      <c r="G11845" s="53">
        <v>1</v>
      </c>
      <c r="H11845" s="54"/>
      <c r="I11845" s="54"/>
      <c r="J11845" s="54"/>
      <c r="K11845" s="54"/>
    </row>
    <row r="11846" spans="1:11" s="61" customFormat="1">
      <c r="A11846" s="53" t="s">
        <v>949</v>
      </c>
      <c r="B11846" s="53" t="s">
        <v>555</v>
      </c>
      <c r="C11846" s="53">
        <v>2270</v>
      </c>
      <c r="D11846" s="53" t="s">
        <v>987</v>
      </c>
      <c r="E11846" s="53" t="s">
        <v>92</v>
      </c>
      <c r="F11846" s="53" t="s">
        <v>1479</v>
      </c>
      <c r="G11846" s="53">
        <v>1</v>
      </c>
      <c r="H11846" s="54"/>
      <c r="I11846" s="54"/>
      <c r="J11846" s="54"/>
      <c r="K11846" s="54"/>
    </row>
    <row r="11847" spans="1:11" s="61" customFormat="1">
      <c r="A11847" s="53" t="s">
        <v>949</v>
      </c>
      <c r="B11847" s="53" t="s">
        <v>555</v>
      </c>
      <c r="C11847" s="53">
        <v>2494</v>
      </c>
      <c r="D11847" s="53" t="s">
        <v>10001</v>
      </c>
      <c r="E11847" s="53" t="s">
        <v>92</v>
      </c>
      <c r="F11847" s="53" t="s">
        <v>1474</v>
      </c>
      <c r="G11847" s="53">
        <v>4</v>
      </c>
      <c r="H11847" s="54"/>
      <c r="I11847" s="54"/>
      <c r="J11847" s="54"/>
      <c r="K11847" s="54"/>
    </row>
    <row r="11848" spans="1:11" s="61" customFormat="1">
      <c r="A11848" s="53" t="s">
        <v>949</v>
      </c>
      <c r="B11848" s="53" t="s">
        <v>555</v>
      </c>
      <c r="C11848" s="53">
        <v>2494</v>
      </c>
      <c r="D11848" s="53" t="s">
        <v>10004</v>
      </c>
      <c r="E11848" s="53" t="s">
        <v>92</v>
      </c>
      <c r="F11848" s="53" t="s">
        <v>91</v>
      </c>
      <c r="G11848" s="53">
        <v>4</v>
      </c>
      <c r="H11848" s="54"/>
      <c r="I11848" s="54"/>
      <c r="J11848" s="54"/>
      <c r="K11848" s="54"/>
    </row>
    <row r="11849" spans="1:11" s="61" customFormat="1">
      <c r="A11849" s="53" t="s">
        <v>949</v>
      </c>
      <c r="B11849" s="53" t="s">
        <v>555</v>
      </c>
      <c r="C11849" s="53">
        <v>2494</v>
      </c>
      <c r="D11849" s="53" t="s">
        <v>987</v>
      </c>
      <c r="E11849" s="53" t="s">
        <v>92</v>
      </c>
      <c r="F11849" s="53" t="s">
        <v>1002</v>
      </c>
      <c r="G11849" s="53">
        <v>1</v>
      </c>
      <c r="H11849" s="54"/>
      <c r="I11849" s="54"/>
      <c r="J11849" s="54"/>
      <c r="K11849" s="54"/>
    </row>
    <row r="11850" spans="1:11" s="61" customFormat="1">
      <c r="A11850" s="53" t="s">
        <v>949</v>
      </c>
      <c r="B11850" s="53" t="s">
        <v>555</v>
      </c>
      <c r="C11850" s="53">
        <v>2665</v>
      </c>
      <c r="D11850" s="53" t="s">
        <v>987</v>
      </c>
      <c r="E11850" s="53" t="s">
        <v>92</v>
      </c>
      <c r="F11850" s="53" t="s">
        <v>557</v>
      </c>
      <c r="G11850" s="53">
        <v>1</v>
      </c>
      <c r="H11850" s="54"/>
      <c r="I11850" s="54"/>
      <c r="J11850" s="54"/>
      <c r="K11850" s="54"/>
    </row>
    <row r="11851" spans="1:11" s="61" customFormat="1">
      <c r="A11851" s="53" t="s">
        <v>949</v>
      </c>
      <c r="B11851" s="53" t="s">
        <v>555</v>
      </c>
      <c r="C11851" s="53">
        <v>2701</v>
      </c>
      <c r="D11851" s="53" t="s">
        <v>987</v>
      </c>
      <c r="E11851" s="53" t="s">
        <v>92</v>
      </c>
      <c r="F11851" s="53" t="s">
        <v>1631</v>
      </c>
      <c r="G11851" s="53">
        <v>1</v>
      </c>
      <c r="H11851" s="54"/>
      <c r="I11851" s="54"/>
      <c r="J11851" s="54"/>
      <c r="K11851" s="54"/>
    </row>
    <row r="11852" spans="1:11" s="61" customFormat="1">
      <c r="A11852" s="53" t="s">
        <v>949</v>
      </c>
      <c r="B11852" s="53" t="s">
        <v>555</v>
      </c>
      <c r="C11852" s="53">
        <v>3000</v>
      </c>
      <c r="D11852" s="53" t="s">
        <v>987</v>
      </c>
      <c r="E11852" s="53" t="s">
        <v>92</v>
      </c>
      <c r="F11852" s="53" t="s">
        <v>621</v>
      </c>
      <c r="G11852" s="53">
        <v>1</v>
      </c>
      <c r="H11852" s="54"/>
      <c r="I11852" s="54"/>
      <c r="J11852" s="54"/>
      <c r="K11852" s="54"/>
    </row>
    <row r="11853" spans="1:11" s="61" customFormat="1">
      <c r="A11853" s="53" t="s">
        <v>949</v>
      </c>
      <c r="B11853" s="53" t="s">
        <v>555</v>
      </c>
      <c r="C11853" s="53">
        <v>3070</v>
      </c>
      <c r="D11853" s="53" t="s">
        <v>987</v>
      </c>
      <c r="E11853" s="53" t="s">
        <v>92</v>
      </c>
      <c r="F11853" s="53" t="s">
        <v>621</v>
      </c>
      <c r="G11853" s="53">
        <v>1</v>
      </c>
      <c r="H11853" s="54"/>
      <c r="I11853" s="54"/>
      <c r="J11853" s="54"/>
      <c r="K11853" s="54"/>
    </row>
    <row r="11854" spans="1:11" s="61" customFormat="1">
      <c r="A11854" s="53" t="s">
        <v>949</v>
      </c>
      <c r="B11854" s="53" t="s">
        <v>555</v>
      </c>
      <c r="C11854" s="53">
        <v>3464</v>
      </c>
      <c r="D11854" s="53" t="s">
        <v>1178</v>
      </c>
      <c r="E11854" s="53" t="s">
        <v>92</v>
      </c>
      <c r="F11854" s="53" t="s">
        <v>1725</v>
      </c>
      <c r="G11854" s="53">
        <v>1</v>
      </c>
      <c r="H11854" s="54"/>
      <c r="I11854" s="54"/>
      <c r="J11854" s="54"/>
      <c r="K11854" s="54"/>
    </row>
    <row r="11855" spans="1:11" s="61" customFormat="1">
      <c r="A11855" s="53" t="s">
        <v>949</v>
      </c>
      <c r="B11855" s="53" t="s">
        <v>2256</v>
      </c>
      <c r="C11855" s="53">
        <v>3410</v>
      </c>
      <c r="D11855" s="53" t="s">
        <v>987</v>
      </c>
      <c r="E11855" s="53" t="s">
        <v>92</v>
      </c>
      <c r="F11855" s="53" t="s">
        <v>2257</v>
      </c>
      <c r="G11855" s="53">
        <v>4</v>
      </c>
      <c r="H11855" s="54"/>
      <c r="I11855" s="54"/>
      <c r="J11855" s="54"/>
      <c r="K11855" s="54"/>
    </row>
    <row r="11856" spans="1:11" s="61" customFormat="1">
      <c r="A11856" s="53" t="s">
        <v>949</v>
      </c>
      <c r="B11856" s="53" t="s">
        <v>365</v>
      </c>
      <c r="C11856" s="53">
        <v>3392</v>
      </c>
      <c r="D11856" s="53" t="s">
        <v>987</v>
      </c>
      <c r="E11856" s="53" t="s">
        <v>92</v>
      </c>
      <c r="F11856" s="53" t="s">
        <v>366</v>
      </c>
      <c r="G11856" s="53">
        <v>4</v>
      </c>
      <c r="H11856" s="54"/>
      <c r="I11856" s="54"/>
      <c r="J11856" s="54"/>
      <c r="K11856" s="54"/>
    </row>
    <row r="11857" spans="1:11" s="61" customFormat="1">
      <c r="A11857" s="53" t="s">
        <v>949</v>
      </c>
      <c r="B11857" s="53" t="s">
        <v>12296</v>
      </c>
      <c r="C11857" s="53">
        <v>2667</v>
      </c>
      <c r="D11857" s="53" t="s">
        <v>987</v>
      </c>
      <c r="E11857" s="53" t="s">
        <v>92</v>
      </c>
      <c r="F11857" s="53" t="s">
        <v>465</v>
      </c>
      <c r="G11857" s="53">
        <v>2</v>
      </c>
      <c r="H11857" s="54"/>
      <c r="I11857" s="54"/>
      <c r="J11857" s="54"/>
      <c r="K11857" s="54"/>
    </row>
    <row r="11858" spans="1:11" s="61" customFormat="1">
      <c r="A11858" s="53" t="s">
        <v>949</v>
      </c>
      <c r="B11858" s="53" t="s">
        <v>162</v>
      </c>
      <c r="C11858" s="53">
        <v>2000</v>
      </c>
      <c r="D11858" s="53" t="s">
        <v>987</v>
      </c>
      <c r="E11858" s="53" t="s">
        <v>92</v>
      </c>
      <c r="F11858" s="53" t="s">
        <v>35</v>
      </c>
      <c r="G11858" s="53">
        <v>2</v>
      </c>
      <c r="H11858" s="54"/>
      <c r="I11858" s="54"/>
      <c r="J11858" s="54"/>
      <c r="K11858" s="54"/>
    </row>
    <row r="11859" spans="1:11" s="61" customFormat="1">
      <c r="A11859" s="53" t="s">
        <v>949</v>
      </c>
      <c r="B11859" s="53" t="s">
        <v>162</v>
      </c>
      <c r="C11859" s="53">
        <v>2992</v>
      </c>
      <c r="D11859" s="53" t="s">
        <v>9994</v>
      </c>
      <c r="E11859" s="53" t="s">
        <v>92</v>
      </c>
      <c r="F11859" s="53" t="s">
        <v>35</v>
      </c>
      <c r="G11859" s="53">
        <v>2</v>
      </c>
      <c r="H11859" s="54"/>
      <c r="I11859" s="54"/>
      <c r="J11859" s="54"/>
      <c r="K11859" s="54"/>
    </row>
    <row r="11860" spans="1:11" s="61" customFormat="1">
      <c r="A11860" s="53" t="s">
        <v>949</v>
      </c>
      <c r="B11860" s="53" t="s">
        <v>12297</v>
      </c>
      <c r="C11860" s="53">
        <v>2333</v>
      </c>
      <c r="D11860" s="53" t="s">
        <v>987</v>
      </c>
      <c r="E11860" s="53" t="s">
        <v>92</v>
      </c>
      <c r="F11860" s="53" t="s">
        <v>431</v>
      </c>
      <c r="G11860" s="53">
        <v>4</v>
      </c>
      <c r="H11860" s="54"/>
      <c r="I11860" s="54"/>
      <c r="J11860" s="54"/>
      <c r="K11860" s="54"/>
    </row>
    <row r="11861" spans="1:11" s="61" customFormat="1">
      <c r="A11861" s="53" t="s">
        <v>949</v>
      </c>
      <c r="B11861" s="53" t="s">
        <v>12298</v>
      </c>
      <c r="C11861" s="53">
        <v>2500</v>
      </c>
      <c r="D11861" s="53" t="s">
        <v>987</v>
      </c>
      <c r="E11861" s="53" t="s">
        <v>92</v>
      </c>
      <c r="F11861" s="53" t="s">
        <v>214</v>
      </c>
      <c r="G11861" s="53">
        <v>4</v>
      </c>
      <c r="H11861" s="54"/>
      <c r="I11861" s="54"/>
      <c r="J11861" s="54"/>
      <c r="K11861" s="54"/>
    </row>
    <row r="11862" spans="1:11" s="61" customFormat="1">
      <c r="A11862" s="53" t="s">
        <v>949</v>
      </c>
      <c r="B11862" s="53" t="s">
        <v>12299</v>
      </c>
      <c r="C11862" s="53">
        <v>2400</v>
      </c>
      <c r="D11862" s="53" t="s">
        <v>987</v>
      </c>
      <c r="E11862" s="53" t="s">
        <v>92</v>
      </c>
      <c r="F11862" s="53" t="s">
        <v>156</v>
      </c>
      <c r="G11862" s="53">
        <v>4</v>
      </c>
      <c r="H11862" s="54"/>
      <c r="I11862" s="54"/>
      <c r="J11862" s="54"/>
      <c r="K11862" s="54"/>
    </row>
    <row r="11863" spans="1:11" s="61" customFormat="1">
      <c r="A11863" s="53" t="s">
        <v>949</v>
      </c>
      <c r="B11863" s="53" t="s">
        <v>475</v>
      </c>
      <c r="C11863" s="53">
        <v>0</v>
      </c>
      <c r="D11863" s="53" t="s">
        <v>987</v>
      </c>
      <c r="E11863" s="53" t="s">
        <v>92</v>
      </c>
      <c r="F11863" s="53" t="s">
        <v>156</v>
      </c>
      <c r="G11863" s="53">
        <v>4</v>
      </c>
      <c r="H11863" s="54"/>
      <c r="I11863" s="54"/>
      <c r="J11863" s="54"/>
      <c r="K11863" s="54"/>
    </row>
    <row r="11864" spans="1:11" s="61" customFormat="1">
      <c r="A11864" s="53" t="s">
        <v>949</v>
      </c>
      <c r="B11864" s="53" t="s">
        <v>475</v>
      </c>
      <c r="C11864" s="53">
        <v>2000</v>
      </c>
      <c r="D11864" s="53" t="s">
        <v>987</v>
      </c>
      <c r="E11864" s="53" t="s">
        <v>92</v>
      </c>
      <c r="F11864" s="53" t="s">
        <v>156</v>
      </c>
      <c r="G11864" s="53">
        <v>4</v>
      </c>
      <c r="H11864" s="54"/>
      <c r="I11864" s="54"/>
      <c r="J11864" s="54"/>
      <c r="K11864" s="54"/>
    </row>
    <row r="11865" spans="1:11" s="61" customFormat="1">
      <c r="A11865" s="53" t="s">
        <v>949</v>
      </c>
      <c r="B11865" s="53" t="s">
        <v>475</v>
      </c>
      <c r="C11865" s="53">
        <v>2399</v>
      </c>
      <c r="D11865" s="53" t="s">
        <v>9993</v>
      </c>
      <c r="E11865" s="53" t="s">
        <v>92</v>
      </c>
      <c r="F11865" s="53" t="s">
        <v>156</v>
      </c>
      <c r="G11865" s="53">
        <v>4</v>
      </c>
      <c r="H11865" s="54"/>
      <c r="I11865" s="54"/>
      <c r="J11865" s="54"/>
      <c r="K11865" s="54"/>
    </row>
    <row r="11866" spans="1:11" s="61" customFormat="1">
      <c r="A11866" s="53" t="s">
        <v>949</v>
      </c>
      <c r="B11866" s="53" t="s">
        <v>475</v>
      </c>
      <c r="C11866" s="53">
        <v>2400</v>
      </c>
      <c r="D11866" s="53" t="s">
        <v>9993</v>
      </c>
      <c r="E11866" s="53" t="s">
        <v>92</v>
      </c>
      <c r="F11866" s="53" t="s">
        <v>156</v>
      </c>
      <c r="G11866" s="53">
        <v>4</v>
      </c>
      <c r="H11866" s="54"/>
      <c r="I11866" s="54"/>
      <c r="J11866" s="54"/>
      <c r="K11866" s="54"/>
    </row>
    <row r="11867" spans="1:11" s="61" customFormat="1">
      <c r="A11867" s="53" t="s">
        <v>949</v>
      </c>
      <c r="B11867" s="53" t="s">
        <v>475</v>
      </c>
      <c r="C11867" s="53">
        <v>3100</v>
      </c>
      <c r="D11867" s="53" t="s">
        <v>9996</v>
      </c>
      <c r="E11867" s="53" t="s">
        <v>92</v>
      </c>
      <c r="F11867" s="53" t="s">
        <v>156</v>
      </c>
      <c r="G11867" s="53">
        <v>4</v>
      </c>
      <c r="H11867" s="54"/>
      <c r="I11867" s="54"/>
      <c r="J11867" s="54"/>
      <c r="K11867" s="54"/>
    </row>
    <row r="11868" spans="1:11" s="61" customFormat="1">
      <c r="A11868" s="53" t="s">
        <v>949</v>
      </c>
      <c r="B11868" s="53" t="s">
        <v>475</v>
      </c>
      <c r="C11868" s="53">
        <v>3100</v>
      </c>
      <c r="D11868" s="53" t="s">
        <v>3064</v>
      </c>
      <c r="E11868" s="53" t="s">
        <v>92</v>
      </c>
      <c r="F11868" s="53" t="s">
        <v>156</v>
      </c>
      <c r="G11868" s="53">
        <v>4</v>
      </c>
      <c r="H11868" s="54"/>
      <c r="I11868" s="54"/>
      <c r="J11868" s="54"/>
      <c r="K11868" s="54"/>
    </row>
    <row r="11869" spans="1:11" s="61" customFormat="1">
      <c r="A11869" s="53" t="s">
        <v>949</v>
      </c>
      <c r="B11869" s="53" t="s">
        <v>318</v>
      </c>
      <c r="C11869" s="53">
        <v>2402</v>
      </c>
      <c r="D11869" s="53" t="s">
        <v>987</v>
      </c>
      <c r="E11869" s="53" t="s">
        <v>92</v>
      </c>
      <c r="F11869" s="53" t="s">
        <v>113</v>
      </c>
      <c r="G11869" s="53">
        <v>6</v>
      </c>
      <c r="H11869" s="54"/>
      <c r="I11869" s="54"/>
      <c r="J11869" s="54"/>
      <c r="K11869" s="54"/>
    </row>
    <row r="11870" spans="1:11" s="61" customFormat="1">
      <c r="A11870" s="53" t="s">
        <v>949</v>
      </c>
      <c r="B11870" s="53" t="s">
        <v>2272</v>
      </c>
      <c r="C11870" s="53">
        <v>1863</v>
      </c>
      <c r="D11870" s="53" t="s">
        <v>987</v>
      </c>
      <c r="E11870" s="53" t="s">
        <v>92</v>
      </c>
      <c r="F11870" s="53" t="s">
        <v>193</v>
      </c>
      <c r="G11870" s="53">
        <v>4</v>
      </c>
      <c r="H11870" s="54"/>
      <c r="I11870" s="54"/>
      <c r="J11870" s="54"/>
      <c r="K11870" s="54"/>
    </row>
    <row r="11871" spans="1:11" s="61" customFormat="1">
      <c r="A11871" s="53" t="s">
        <v>949</v>
      </c>
      <c r="B11871" s="53" t="s">
        <v>577</v>
      </c>
      <c r="C11871" s="53">
        <v>0</v>
      </c>
      <c r="D11871" s="53" t="s">
        <v>987</v>
      </c>
      <c r="E11871" s="53" t="s">
        <v>92</v>
      </c>
      <c r="F11871" s="53" t="s">
        <v>453</v>
      </c>
      <c r="G11871" s="53">
        <v>4</v>
      </c>
      <c r="H11871" s="54"/>
      <c r="I11871" s="54"/>
      <c r="J11871" s="54"/>
      <c r="K11871" s="54"/>
    </row>
    <row r="11872" spans="1:11" s="61" customFormat="1">
      <c r="A11872" s="53" t="s">
        <v>949</v>
      </c>
      <c r="B11872" s="53" t="s">
        <v>577</v>
      </c>
      <c r="C11872" s="53">
        <v>2270</v>
      </c>
      <c r="D11872" s="53" t="s">
        <v>987</v>
      </c>
      <c r="E11872" s="53" t="s">
        <v>92</v>
      </c>
      <c r="F11872" s="53" t="s">
        <v>453</v>
      </c>
      <c r="G11872" s="53">
        <v>4</v>
      </c>
      <c r="H11872" s="54"/>
      <c r="I11872" s="54"/>
      <c r="J11872" s="54"/>
      <c r="K11872" s="54"/>
    </row>
    <row r="11873" spans="1:11" s="61" customFormat="1">
      <c r="A11873" s="53" t="s">
        <v>949</v>
      </c>
      <c r="B11873" s="53" t="s">
        <v>608</v>
      </c>
      <c r="C11873" s="53">
        <v>2130</v>
      </c>
      <c r="D11873" s="53" t="s">
        <v>987</v>
      </c>
      <c r="E11873" s="53" t="s">
        <v>92</v>
      </c>
      <c r="F11873" s="53" t="s">
        <v>517</v>
      </c>
      <c r="G11873" s="53">
        <v>4</v>
      </c>
      <c r="H11873" s="54"/>
      <c r="I11873" s="54"/>
      <c r="J11873" s="54"/>
      <c r="K11873" s="54"/>
    </row>
    <row r="11874" spans="1:11" s="61" customFormat="1">
      <c r="A11874" s="53" t="s">
        <v>949</v>
      </c>
      <c r="B11874" s="53" t="s">
        <v>10705</v>
      </c>
      <c r="C11874" s="53">
        <v>1990</v>
      </c>
      <c r="D11874" s="53" t="s">
        <v>987</v>
      </c>
      <c r="E11874" s="53" t="s">
        <v>92</v>
      </c>
      <c r="F11874" s="53" t="s">
        <v>279</v>
      </c>
      <c r="G11874" s="53">
        <v>6</v>
      </c>
      <c r="H11874" s="54"/>
      <c r="I11874" s="54"/>
      <c r="J11874" s="54"/>
      <c r="K11874" s="54"/>
    </row>
    <row r="11875" spans="1:11" s="61" customFormat="1">
      <c r="A11875" s="53" t="s">
        <v>949</v>
      </c>
      <c r="B11875" s="53" t="s">
        <v>10705</v>
      </c>
      <c r="C11875" s="53">
        <v>2000</v>
      </c>
      <c r="D11875" s="53" t="s">
        <v>987</v>
      </c>
      <c r="E11875" s="53" t="s">
        <v>92</v>
      </c>
      <c r="F11875" s="53" t="s">
        <v>279</v>
      </c>
      <c r="G11875" s="53">
        <v>6</v>
      </c>
      <c r="H11875" s="54"/>
      <c r="I11875" s="54"/>
      <c r="J11875" s="54"/>
      <c r="K11875" s="54"/>
    </row>
    <row r="11876" spans="1:11" s="61" customFormat="1">
      <c r="A11876" s="53" t="s">
        <v>949</v>
      </c>
      <c r="B11876" s="53" t="s">
        <v>10705</v>
      </c>
      <c r="C11876" s="53">
        <v>2190</v>
      </c>
      <c r="D11876" s="53" t="s">
        <v>987</v>
      </c>
      <c r="E11876" s="53" t="s">
        <v>92</v>
      </c>
      <c r="F11876" s="53" t="s">
        <v>279</v>
      </c>
      <c r="G11876" s="53">
        <v>6</v>
      </c>
      <c r="H11876" s="54"/>
      <c r="I11876" s="54"/>
      <c r="J11876" s="54"/>
      <c r="K11876" s="54"/>
    </row>
    <row r="11877" spans="1:11" s="61" customFormat="1">
      <c r="A11877" s="53" t="s">
        <v>949</v>
      </c>
      <c r="B11877" s="53" t="s">
        <v>10705</v>
      </c>
      <c r="C11877" s="53">
        <v>2265</v>
      </c>
      <c r="D11877" s="53" t="s">
        <v>987</v>
      </c>
      <c r="E11877" s="53" t="s">
        <v>92</v>
      </c>
      <c r="F11877" s="53" t="s">
        <v>279</v>
      </c>
      <c r="G11877" s="53">
        <v>6</v>
      </c>
      <c r="H11877" s="54"/>
      <c r="I11877" s="54"/>
      <c r="J11877" s="54"/>
      <c r="K11877" s="54"/>
    </row>
    <row r="11878" spans="1:11" s="61" customFormat="1">
      <c r="A11878" s="53" t="s">
        <v>949</v>
      </c>
      <c r="B11878" s="53" t="s">
        <v>10705</v>
      </c>
      <c r="C11878" s="53">
        <v>2266</v>
      </c>
      <c r="D11878" s="53" t="s">
        <v>187</v>
      </c>
      <c r="E11878" s="53" t="s">
        <v>92</v>
      </c>
      <c r="F11878" s="53" t="s">
        <v>279</v>
      </c>
      <c r="G11878" s="53">
        <v>6</v>
      </c>
      <c r="H11878" s="54"/>
      <c r="I11878" s="54"/>
      <c r="J11878" s="54"/>
      <c r="K11878" s="54"/>
    </row>
    <row r="11879" spans="1:11" s="61" customFormat="1">
      <c r="A11879" s="53" t="s">
        <v>949</v>
      </c>
      <c r="B11879" s="53" t="s">
        <v>10705</v>
      </c>
      <c r="C11879" s="53">
        <v>2270</v>
      </c>
      <c r="D11879" s="53" t="s">
        <v>1178</v>
      </c>
      <c r="E11879" s="53" t="s">
        <v>92</v>
      </c>
      <c r="F11879" s="53" t="s">
        <v>279</v>
      </c>
      <c r="G11879" s="53">
        <v>6</v>
      </c>
      <c r="H11879" s="54"/>
      <c r="I11879" s="54"/>
      <c r="J11879" s="54"/>
      <c r="K11879" s="54"/>
    </row>
    <row r="11880" spans="1:11" s="61" customFormat="1">
      <c r="A11880" s="53" t="s">
        <v>949</v>
      </c>
      <c r="B11880" s="53" t="s">
        <v>10705</v>
      </c>
      <c r="C11880" s="53">
        <v>2270</v>
      </c>
      <c r="D11880" s="53" t="s">
        <v>187</v>
      </c>
      <c r="E11880" s="53" t="s">
        <v>92</v>
      </c>
      <c r="F11880" s="53" t="s">
        <v>279</v>
      </c>
      <c r="G11880" s="53">
        <v>6</v>
      </c>
      <c r="H11880" s="54"/>
      <c r="I11880" s="54"/>
      <c r="J11880" s="54"/>
      <c r="K11880" s="54"/>
    </row>
    <row r="11881" spans="1:11" s="61" customFormat="1">
      <c r="A11881" s="53" t="s">
        <v>949</v>
      </c>
      <c r="B11881" s="53" t="s">
        <v>10705</v>
      </c>
      <c r="C11881" s="53">
        <v>2270</v>
      </c>
      <c r="D11881" s="53" t="s">
        <v>987</v>
      </c>
      <c r="E11881" s="53" t="s">
        <v>92</v>
      </c>
      <c r="F11881" s="53" t="s">
        <v>279</v>
      </c>
      <c r="G11881" s="53">
        <v>6</v>
      </c>
      <c r="H11881" s="54"/>
      <c r="I11881" s="54"/>
      <c r="J11881" s="54"/>
      <c r="K11881" s="54"/>
    </row>
    <row r="11882" spans="1:11" s="61" customFormat="1">
      <c r="A11882" s="53" t="s">
        <v>949</v>
      </c>
      <c r="B11882" s="53" t="s">
        <v>10705</v>
      </c>
      <c r="C11882" s="53">
        <v>3065</v>
      </c>
      <c r="D11882" s="53" t="s">
        <v>1178</v>
      </c>
      <c r="E11882" s="53" t="s">
        <v>92</v>
      </c>
      <c r="F11882" s="53" t="s">
        <v>279</v>
      </c>
      <c r="G11882" s="53">
        <v>6</v>
      </c>
      <c r="H11882" s="54"/>
      <c r="I11882" s="54"/>
      <c r="J11882" s="54"/>
      <c r="K11882" s="54"/>
    </row>
    <row r="11883" spans="1:11" s="61" customFormat="1">
      <c r="A11883" s="53" t="s">
        <v>949</v>
      </c>
      <c r="B11883" s="53" t="s">
        <v>10705</v>
      </c>
      <c r="C11883" s="53">
        <v>3065</v>
      </c>
      <c r="D11883" s="53" t="s">
        <v>987</v>
      </c>
      <c r="E11883" s="53" t="s">
        <v>92</v>
      </c>
      <c r="F11883" s="53" t="s">
        <v>279</v>
      </c>
      <c r="G11883" s="53">
        <v>6</v>
      </c>
      <c r="H11883" s="54"/>
      <c r="I11883" s="54"/>
      <c r="J11883" s="54"/>
      <c r="K11883" s="54"/>
    </row>
    <row r="11884" spans="1:11" s="61" customFormat="1">
      <c r="A11884" s="53" t="s">
        <v>949</v>
      </c>
      <c r="B11884" s="53" t="s">
        <v>10705</v>
      </c>
      <c r="C11884" s="53">
        <v>3066</v>
      </c>
      <c r="D11884" s="53" t="s">
        <v>987</v>
      </c>
      <c r="E11884" s="53" t="s">
        <v>92</v>
      </c>
      <c r="F11884" s="53" t="s">
        <v>279</v>
      </c>
      <c r="G11884" s="53">
        <v>6</v>
      </c>
      <c r="H11884" s="54"/>
      <c r="I11884" s="54"/>
      <c r="J11884" s="54"/>
      <c r="K11884" s="54"/>
    </row>
    <row r="11885" spans="1:11" s="61" customFormat="1">
      <c r="A11885" s="53" t="s">
        <v>949</v>
      </c>
      <c r="B11885" s="53" t="s">
        <v>10705</v>
      </c>
      <c r="C11885" s="53">
        <v>3070</v>
      </c>
      <c r="D11885" s="53" t="s">
        <v>1178</v>
      </c>
      <c r="E11885" s="53" t="s">
        <v>92</v>
      </c>
      <c r="F11885" s="53" t="s">
        <v>279</v>
      </c>
      <c r="G11885" s="53">
        <v>6</v>
      </c>
      <c r="H11885" s="54"/>
      <c r="I11885" s="54"/>
      <c r="J11885" s="54"/>
      <c r="K11885" s="54"/>
    </row>
    <row r="11886" spans="1:11" s="61" customFormat="1">
      <c r="A11886" s="53" t="s">
        <v>949</v>
      </c>
      <c r="B11886" s="53" t="s">
        <v>10705</v>
      </c>
      <c r="C11886" s="53">
        <v>3070</v>
      </c>
      <c r="D11886" s="53" t="s">
        <v>987</v>
      </c>
      <c r="E11886" s="53" t="s">
        <v>92</v>
      </c>
      <c r="F11886" s="53" t="s">
        <v>279</v>
      </c>
      <c r="G11886" s="53">
        <v>6</v>
      </c>
      <c r="H11886" s="54"/>
      <c r="I11886" s="54"/>
      <c r="J11886" s="54"/>
      <c r="K11886" s="54"/>
    </row>
    <row r="11887" spans="1:11" s="61" customFormat="1">
      <c r="A11887" s="53" t="s">
        <v>949</v>
      </c>
      <c r="B11887" s="53" t="s">
        <v>575</v>
      </c>
      <c r="C11887" s="53">
        <v>2667</v>
      </c>
      <c r="D11887" s="53" t="s">
        <v>1956</v>
      </c>
      <c r="E11887" s="53" t="s">
        <v>92</v>
      </c>
      <c r="F11887" s="53" t="s">
        <v>576</v>
      </c>
      <c r="G11887" s="53">
        <v>4</v>
      </c>
      <c r="H11887" s="54"/>
      <c r="I11887" s="54"/>
      <c r="J11887" s="54"/>
      <c r="K11887" s="54"/>
    </row>
    <row r="11888" spans="1:11" s="61" customFormat="1">
      <c r="A11888" s="53" t="s">
        <v>949</v>
      </c>
      <c r="B11888" s="53" t="s">
        <v>444</v>
      </c>
      <c r="C11888" s="53">
        <v>2799</v>
      </c>
      <c r="D11888" s="53" t="s">
        <v>1567</v>
      </c>
      <c r="E11888" s="53" t="s">
        <v>92</v>
      </c>
      <c r="F11888" s="53" t="s">
        <v>415</v>
      </c>
      <c r="G11888" s="53">
        <v>4</v>
      </c>
      <c r="H11888" s="54"/>
      <c r="I11888" s="54"/>
      <c r="J11888" s="54"/>
      <c r="K11888" s="54"/>
    </row>
    <row r="11889" spans="1:11" s="61" customFormat="1">
      <c r="A11889" s="53" t="s">
        <v>949</v>
      </c>
      <c r="B11889" s="53" t="s">
        <v>302</v>
      </c>
      <c r="C11889" s="53">
        <v>2926</v>
      </c>
      <c r="D11889" s="53" t="s">
        <v>9994</v>
      </c>
      <c r="E11889" s="53" t="s">
        <v>92</v>
      </c>
      <c r="F11889" s="53" t="s">
        <v>31</v>
      </c>
      <c r="G11889" s="53">
        <v>4</v>
      </c>
      <c r="H11889" s="54"/>
      <c r="I11889" s="54"/>
      <c r="J11889" s="54"/>
      <c r="K11889" s="54"/>
    </row>
    <row r="11890" spans="1:11" s="61" customFormat="1">
      <c r="A11890" s="53" t="s">
        <v>949</v>
      </c>
      <c r="B11890" s="53" t="s">
        <v>302</v>
      </c>
      <c r="C11890" s="53">
        <v>2933</v>
      </c>
      <c r="D11890" s="53" t="s">
        <v>1178</v>
      </c>
      <c r="E11890" s="53" t="s">
        <v>92</v>
      </c>
      <c r="F11890" s="53" t="s">
        <v>31</v>
      </c>
      <c r="G11890" s="53">
        <v>4</v>
      </c>
      <c r="H11890" s="54"/>
      <c r="I11890" s="54"/>
      <c r="J11890" s="54"/>
      <c r="K11890" s="54"/>
    </row>
    <row r="11891" spans="1:11" s="61" customFormat="1">
      <c r="A11891" s="53" t="s">
        <v>949</v>
      </c>
      <c r="B11891" s="53" t="s">
        <v>302</v>
      </c>
      <c r="C11891" s="53">
        <v>2934</v>
      </c>
      <c r="D11891" s="53" t="s">
        <v>987</v>
      </c>
      <c r="E11891" s="53" t="s">
        <v>92</v>
      </c>
      <c r="F11891" s="53" t="s">
        <v>31</v>
      </c>
      <c r="G11891" s="53">
        <v>4</v>
      </c>
      <c r="H11891" s="54"/>
      <c r="I11891" s="54"/>
      <c r="J11891" s="54"/>
      <c r="K11891" s="54"/>
    </row>
    <row r="11892" spans="1:11" s="61" customFormat="1">
      <c r="A11892" s="53" t="s">
        <v>949</v>
      </c>
      <c r="B11892" s="53" t="s">
        <v>302</v>
      </c>
      <c r="C11892" s="53">
        <v>2935</v>
      </c>
      <c r="D11892" s="53" t="s">
        <v>987</v>
      </c>
      <c r="E11892" s="53" t="s">
        <v>92</v>
      </c>
      <c r="F11892" s="53" t="s">
        <v>31</v>
      </c>
      <c r="G11892" s="53">
        <v>4</v>
      </c>
      <c r="H11892" s="54"/>
      <c r="I11892" s="54"/>
      <c r="J11892" s="54"/>
      <c r="K11892" s="54"/>
    </row>
    <row r="11893" spans="1:11" s="61" customFormat="1">
      <c r="A11893" s="53" t="s">
        <v>949</v>
      </c>
      <c r="B11893" s="53" t="s">
        <v>3</v>
      </c>
      <c r="C11893" s="53">
        <v>2494</v>
      </c>
      <c r="D11893" s="53" t="s">
        <v>987</v>
      </c>
      <c r="E11893" s="53" t="s">
        <v>92</v>
      </c>
      <c r="F11893" s="53" t="s">
        <v>4</v>
      </c>
      <c r="G11893" s="53">
        <v>6</v>
      </c>
      <c r="H11893" s="54"/>
      <c r="I11893" s="54"/>
      <c r="J11893" s="54"/>
      <c r="K11893" s="54"/>
    </row>
    <row r="11894" spans="1:11" s="61" customFormat="1">
      <c r="A11894" s="53" t="s">
        <v>949</v>
      </c>
      <c r="B11894" s="53" t="s">
        <v>3361</v>
      </c>
      <c r="C11894" s="53">
        <v>2800</v>
      </c>
      <c r="D11894" s="53" t="s">
        <v>12300</v>
      </c>
      <c r="E11894" s="53" t="s">
        <v>92</v>
      </c>
      <c r="F11894" s="53" t="s">
        <v>120</v>
      </c>
      <c r="G11894" s="53">
        <v>6</v>
      </c>
      <c r="H11894" s="54"/>
      <c r="I11894" s="54"/>
      <c r="J11894" s="54"/>
      <c r="K11894" s="54"/>
    </row>
    <row r="11895" spans="1:11" s="61" customFormat="1">
      <c r="A11895" s="53" t="s">
        <v>949</v>
      </c>
      <c r="B11895" s="53" t="s">
        <v>119</v>
      </c>
      <c r="C11895" s="53">
        <v>2533</v>
      </c>
      <c r="D11895" s="53" t="s">
        <v>987</v>
      </c>
      <c r="E11895" s="53" t="s">
        <v>92</v>
      </c>
      <c r="F11895" s="53" t="s">
        <v>120</v>
      </c>
      <c r="G11895" s="53">
        <v>6</v>
      </c>
      <c r="H11895" s="54"/>
      <c r="I11895" s="54"/>
      <c r="J11895" s="54"/>
      <c r="K11895" s="54"/>
    </row>
    <row r="11896" spans="1:11" s="61" customFormat="1">
      <c r="A11896" s="53" t="s">
        <v>949</v>
      </c>
      <c r="B11896" s="53" t="s">
        <v>119</v>
      </c>
      <c r="C11896" s="53">
        <v>2596</v>
      </c>
      <c r="D11896" s="53" t="s">
        <v>987</v>
      </c>
      <c r="E11896" s="53" t="s">
        <v>92</v>
      </c>
      <c r="F11896" s="53" t="s">
        <v>120</v>
      </c>
      <c r="G11896" s="53">
        <v>6</v>
      </c>
      <c r="H11896" s="54"/>
      <c r="I11896" s="54"/>
      <c r="J11896" s="54"/>
      <c r="K11896" s="54"/>
    </row>
    <row r="11897" spans="1:11" s="61" customFormat="1">
      <c r="A11897" s="53" t="s">
        <v>949</v>
      </c>
      <c r="B11897" s="53" t="s">
        <v>119</v>
      </c>
      <c r="C11897" s="53">
        <v>2600</v>
      </c>
      <c r="D11897" s="53" t="s">
        <v>987</v>
      </c>
      <c r="E11897" s="53" t="s">
        <v>92</v>
      </c>
      <c r="F11897" s="53" t="s">
        <v>120</v>
      </c>
      <c r="G11897" s="53">
        <v>6</v>
      </c>
      <c r="H11897" s="54"/>
      <c r="I11897" s="54"/>
      <c r="J11897" s="54"/>
      <c r="K11897" s="54"/>
    </row>
    <row r="11898" spans="1:11" s="61" customFormat="1">
      <c r="A11898" s="53" t="s">
        <v>949</v>
      </c>
      <c r="B11898" s="53" t="s">
        <v>119</v>
      </c>
      <c r="C11898" s="53">
        <v>2667</v>
      </c>
      <c r="D11898" s="53" t="s">
        <v>987</v>
      </c>
      <c r="E11898" s="53" t="s">
        <v>92</v>
      </c>
      <c r="F11898" s="53" t="s">
        <v>120</v>
      </c>
      <c r="G11898" s="53">
        <v>6</v>
      </c>
      <c r="H11898" s="54"/>
      <c r="I11898" s="54"/>
      <c r="J11898" s="54"/>
      <c r="K11898" s="54"/>
    </row>
    <row r="11899" spans="1:11" s="61" customFormat="1">
      <c r="A11899" s="53" t="s">
        <v>949</v>
      </c>
      <c r="B11899" s="53" t="s">
        <v>119</v>
      </c>
      <c r="C11899" s="53">
        <v>2933</v>
      </c>
      <c r="D11899" s="53" t="s">
        <v>1178</v>
      </c>
      <c r="E11899" s="53" t="s">
        <v>92</v>
      </c>
      <c r="F11899" s="53" t="s">
        <v>120</v>
      </c>
      <c r="G11899" s="53">
        <v>6</v>
      </c>
      <c r="H11899" s="54"/>
      <c r="I11899" s="54"/>
      <c r="J11899" s="54"/>
      <c r="K11899" s="54"/>
    </row>
    <row r="11900" spans="1:11" s="61" customFormat="1">
      <c r="A11900" s="53" t="s">
        <v>949</v>
      </c>
      <c r="B11900" s="53" t="s">
        <v>303</v>
      </c>
      <c r="C11900" s="53">
        <v>2800</v>
      </c>
      <c r="D11900" s="53" t="s">
        <v>12301</v>
      </c>
      <c r="E11900" s="53" t="s">
        <v>92</v>
      </c>
      <c r="F11900" s="53" t="s">
        <v>5</v>
      </c>
      <c r="G11900" s="53">
        <v>6</v>
      </c>
      <c r="H11900" s="54"/>
      <c r="I11900" s="54"/>
      <c r="J11900" s="54"/>
      <c r="K11900" s="54"/>
    </row>
    <row r="11901" spans="1:11" s="61" customFormat="1">
      <c r="A11901" s="53" t="s">
        <v>949</v>
      </c>
      <c r="B11901" s="53" t="s">
        <v>303</v>
      </c>
      <c r="C11901" s="53">
        <v>2932</v>
      </c>
      <c r="D11901" s="53" t="s">
        <v>1178</v>
      </c>
      <c r="E11901" s="53" t="s">
        <v>92</v>
      </c>
      <c r="F11901" s="53" t="s">
        <v>5</v>
      </c>
      <c r="G11901" s="53">
        <v>6</v>
      </c>
      <c r="H11901" s="54"/>
      <c r="I11901" s="54"/>
      <c r="J11901" s="54"/>
      <c r="K11901" s="54"/>
    </row>
    <row r="11902" spans="1:11" s="61" customFormat="1">
      <c r="A11902" s="53" t="s">
        <v>949</v>
      </c>
      <c r="B11902" s="53" t="s">
        <v>23</v>
      </c>
      <c r="C11902" s="53">
        <v>1990</v>
      </c>
      <c r="D11902" s="53" t="s">
        <v>987</v>
      </c>
      <c r="E11902" s="53" t="s">
        <v>92</v>
      </c>
      <c r="F11902" s="53" t="s">
        <v>24</v>
      </c>
      <c r="G11902" s="53">
        <v>6</v>
      </c>
      <c r="H11902" s="54"/>
      <c r="I11902" s="54"/>
      <c r="J11902" s="54"/>
      <c r="K11902" s="54"/>
    </row>
    <row r="11903" spans="1:11" s="61" customFormat="1">
      <c r="A11903" s="53" t="s">
        <v>949</v>
      </c>
      <c r="B11903" s="53" t="s">
        <v>23</v>
      </c>
      <c r="C11903" s="53">
        <v>2190</v>
      </c>
      <c r="D11903" s="53" t="s">
        <v>987</v>
      </c>
      <c r="E11903" s="53" t="s">
        <v>92</v>
      </c>
      <c r="F11903" s="53" t="s">
        <v>24</v>
      </c>
      <c r="G11903" s="53">
        <v>6</v>
      </c>
      <c r="H11903" s="54"/>
      <c r="I11903" s="54"/>
      <c r="J11903" s="54"/>
      <c r="K11903" s="54"/>
    </row>
    <row r="11904" spans="1:11" s="61" customFormat="1">
      <c r="A11904" s="53" t="s">
        <v>949</v>
      </c>
      <c r="B11904" s="53" t="s">
        <v>23</v>
      </c>
      <c r="C11904" s="53">
        <v>2265</v>
      </c>
      <c r="D11904" s="53" t="s">
        <v>987</v>
      </c>
      <c r="E11904" s="53" t="s">
        <v>92</v>
      </c>
      <c r="F11904" s="53" t="s">
        <v>24</v>
      </c>
      <c r="G11904" s="53">
        <v>6</v>
      </c>
      <c r="H11904" s="54"/>
      <c r="I11904" s="54"/>
      <c r="J11904" s="54"/>
      <c r="K11904" s="54"/>
    </row>
    <row r="11905" spans="1:11" s="61" customFormat="1">
      <c r="A11905" s="53" t="s">
        <v>949</v>
      </c>
      <c r="B11905" s="53" t="s">
        <v>23</v>
      </c>
      <c r="C11905" s="53">
        <v>2266</v>
      </c>
      <c r="D11905" s="53" t="s">
        <v>1178</v>
      </c>
      <c r="E11905" s="53" t="s">
        <v>92</v>
      </c>
      <c r="F11905" s="53" t="s">
        <v>24</v>
      </c>
      <c r="G11905" s="53">
        <v>6</v>
      </c>
      <c r="H11905" s="54"/>
      <c r="I11905" s="54"/>
      <c r="J11905" s="54"/>
      <c r="K11905" s="54"/>
    </row>
    <row r="11906" spans="1:11" s="61" customFormat="1">
      <c r="A11906" s="53" t="s">
        <v>949</v>
      </c>
      <c r="B11906" s="53" t="s">
        <v>23</v>
      </c>
      <c r="C11906" s="53">
        <v>2266</v>
      </c>
      <c r="D11906" s="53" t="s">
        <v>187</v>
      </c>
      <c r="E11906" s="53" t="s">
        <v>92</v>
      </c>
      <c r="F11906" s="53" t="s">
        <v>24</v>
      </c>
      <c r="G11906" s="53">
        <v>6</v>
      </c>
      <c r="H11906" s="54"/>
      <c r="I11906" s="54"/>
      <c r="J11906" s="54"/>
      <c r="K11906" s="54"/>
    </row>
    <row r="11907" spans="1:11" s="61" customFormat="1">
      <c r="A11907" s="53" t="s">
        <v>949</v>
      </c>
      <c r="B11907" s="53" t="s">
        <v>23</v>
      </c>
      <c r="C11907" s="53">
        <v>2267</v>
      </c>
      <c r="D11907" s="53" t="s">
        <v>1178</v>
      </c>
      <c r="E11907" s="53" t="s">
        <v>92</v>
      </c>
      <c r="F11907" s="53" t="s">
        <v>24</v>
      </c>
      <c r="G11907" s="53">
        <v>6</v>
      </c>
      <c r="H11907" s="54"/>
      <c r="I11907" s="54"/>
      <c r="J11907" s="54"/>
      <c r="K11907" s="54"/>
    </row>
    <row r="11908" spans="1:11" s="61" customFormat="1">
      <c r="A11908" s="53" t="s">
        <v>949</v>
      </c>
      <c r="B11908" s="53" t="s">
        <v>23</v>
      </c>
      <c r="C11908" s="53">
        <v>2270</v>
      </c>
      <c r="D11908" s="53" t="s">
        <v>1178</v>
      </c>
      <c r="E11908" s="53" t="s">
        <v>92</v>
      </c>
      <c r="F11908" s="53" t="s">
        <v>24</v>
      </c>
      <c r="G11908" s="53">
        <v>6</v>
      </c>
      <c r="H11908" s="54"/>
      <c r="I11908" s="54"/>
      <c r="J11908" s="54"/>
      <c r="K11908" s="54"/>
    </row>
    <row r="11909" spans="1:11" s="61" customFormat="1">
      <c r="A11909" s="53" t="s">
        <v>949</v>
      </c>
      <c r="B11909" s="53" t="s">
        <v>23</v>
      </c>
      <c r="C11909" s="53">
        <v>2270</v>
      </c>
      <c r="D11909" s="53" t="s">
        <v>987</v>
      </c>
      <c r="E11909" s="53" t="s">
        <v>92</v>
      </c>
      <c r="F11909" s="53" t="s">
        <v>24</v>
      </c>
      <c r="G11909" s="53">
        <v>6</v>
      </c>
      <c r="H11909" s="54"/>
      <c r="I11909" s="54"/>
      <c r="J11909" s="54"/>
      <c r="K11909" s="54"/>
    </row>
    <row r="11910" spans="1:11" s="61" customFormat="1">
      <c r="A11910" s="53" t="s">
        <v>949</v>
      </c>
      <c r="B11910" s="53" t="s">
        <v>23</v>
      </c>
      <c r="C11910" s="53">
        <v>2272</v>
      </c>
      <c r="D11910" s="53" t="s">
        <v>987</v>
      </c>
      <c r="E11910" s="53" t="s">
        <v>92</v>
      </c>
      <c r="F11910" s="53" t="s">
        <v>24</v>
      </c>
      <c r="G11910" s="53">
        <v>6</v>
      </c>
      <c r="H11910" s="54"/>
      <c r="I11910" s="54"/>
      <c r="J11910" s="54"/>
      <c r="K11910" s="54"/>
    </row>
    <row r="11911" spans="1:11" s="61" customFormat="1">
      <c r="A11911" s="53" t="s">
        <v>949</v>
      </c>
      <c r="B11911" s="53" t="s">
        <v>23</v>
      </c>
      <c r="C11911" s="53">
        <v>2570</v>
      </c>
      <c r="D11911" s="53" t="s">
        <v>987</v>
      </c>
      <c r="E11911" s="53" t="s">
        <v>92</v>
      </c>
      <c r="F11911" s="53" t="s">
        <v>24</v>
      </c>
      <c r="G11911" s="53">
        <v>6</v>
      </c>
      <c r="H11911" s="54"/>
      <c r="I11911" s="54"/>
      <c r="J11911" s="54"/>
      <c r="K11911" s="54"/>
    </row>
    <row r="11912" spans="1:11" s="61" customFormat="1">
      <c r="A11912" s="53" t="s">
        <v>949</v>
      </c>
      <c r="B11912" s="53" t="s">
        <v>23</v>
      </c>
      <c r="C11912" s="53">
        <v>3065</v>
      </c>
      <c r="D11912" s="53" t="s">
        <v>1178</v>
      </c>
      <c r="E11912" s="53" t="s">
        <v>92</v>
      </c>
      <c r="F11912" s="53" t="s">
        <v>24</v>
      </c>
      <c r="G11912" s="53">
        <v>6</v>
      </c>
      <c r="H11912" s="54"/>
      <c r="I11912" s="54"/>
      <c r="J11912" s="54"/>
      <c r="K11912" s="54"/>
    </row>
    <row r="11913" spans="1:11" s="61" customFormat="1">
      <c r="A11913" s="53" t="s">
        <v>949</v>
      </c>
      <c r="B11913" s="53" t="s">
        <v>23</v>
      </c>
      <c r="C11913" s="53">
        <v>3070</v>
      </c>
      <c r="D11913" s="53" t="s">
        <v>1178</v>
      </c>
      <c r="E11913" s="53" t="s">
        <v>92</v>
      </c>
      <c r="F11913" s="53" t="s">
        <v>24</v>
      </c>
      <c r="G11913" s="53">
        <v>6</v>
      </c>
      <c r="H11913" s="54"/>
      <c r="I11913" s="54"/>
      <c r="J11913" s="54"/>
      <c r="K11913" s="54"/>
    </row>
    <row r="11914" spans="1:11" s="61" customFormat="1">
      <c r="A11914" s="53" t="s">
        <v>949</v>
      </c>
      <c r="B11914" s="53" t="s">
        <v>23</v>
      </c>
      <c r="C11914" s="53">
        <v>3070</v>
      </c>
      <c r="D11914" s="53" t="s">
        <v>987</v>
      </c>
      <c r="E11914" s="53" t="s">
        <v>92</v>
      </c>
      <c r="F11914" s="53" t="s">
        <v>24</v>
      </c>
      <c r="G11914" s="53">
        <v>6</v>
      </c>
      <c r="H11914" s="54"/>
      <c r="I11914" s="54"/>
      <c r="J11914" s="54"/>
      <c r="K11914" s="54"/>
    </row>
    <row r="11915" spans="1:11" s="61" customFormat="1">
      <c r="A11915" s="53" t="s">
        <v>949</v>
      </c>
      <c r="B11915" s="53" t="s">
        <v>319</v>
      </c>
      <c r="C11915" s="53">
        <v>3465</v>
      </c>
      <c r="D11915" s="53" t="s">
        <v>1178</v>
      </c>
      <c r="E11915" s="53" t="s">
        <v>92</v>
      </c>
      <c r="F11915" s="53" t="s">
        <v>523</v>
      </c>
      <c r="G11915" s="53">
        <v>6</v>
      </c>
      <c r="H11915" s="54"/>
      <c r="I11915" s="54"/>
      <c r="J11915" s="54"/>
      <c r="K11915" s="54"/>
    </row>
    <row r="11916" spans="1:11" s="61" customFormat="1">
      <c r="A11916" s="53" t="s">
        <v>949</v>
      </c>
      <c r="B11916" s="53" t="s">
        <v>319</v>
      </c>
      <c r="C11916" s="53">
        <v>3466</v>
      </c>
      <c r="D11916" s="53" t="s">
        <v>1178</v>
      </c>
      <c r="E11916" s="53" t="s">
        <v>92</v>
      </c>
      <c r="F11916" s="53" t="s">
        <v>523</v>
      </c>
      <c r="G11916" s="53">
        <v>6</v>
      </c>
      <c r="H11916" s="54"/>
      <c r="I11916" s="54"/>
      <c r="J11916" s="54"/>
      <c r="K11916" s="54"/>
    </row>
    <row r="11917" spans="1:11" s="61" customFormat="1">
      <c r="A11917" s="53" t="s">
        <v>949</v>
      </c>
      <c r="B11917" s="53" t="s">
        <v>208</v>
      </c>
      <c r="C11917" s="53">
        <v>2925</v>
      </c>
      <c r="D11917" s="53" t="s">
        <v>1178</v>
      </c>
      <c r="E11917" s="53" t="s">
        <v>92</v>
      </c>
      <c r="F11917" s="53" t="s">
        <v>114</v>
      </c>
      <c r="G11917" s="53">
        <v>4</v>
      </c>
      <c r="H11917" s="54"/>
      <c r="I11917" s="54"/>
      <c r="J11917" s="54"/>
      <c r="K11917" s="54"/>
    </row>
    <row r="11918" spans="1:11" s="61" customFormat="1">
      <c r="A11918" s="53" t="s">
        <v>949</v>
      </c>
      <c r="B11918" s="53" t="s">
        <v>418</v>
      </c>
      <c r="C11918" s="53">
        <v>2666</v>
      </c>
      <c r="D11918" s="53" t="s">
        <v>1178</v>
      </c>
      <c r="E11918" s="53" t="s">
        <v>92</v>
      </c>
      <c r="F11918" s="53" t="s">
        <v>2241</v>
      </c>
      <c r="G11918" s="53">
        <v>6</v>
      </c>
      <c r="H11918" s="54"/>
      <c r="I11918" s="54"/>
      <c r="J11918" s="54"/>
      <c r="K11918" s="54"/>
    </row>
    <row r="11919" spans="1:11" s="61" customFormat="1">
      <c r="A11919" s="53" t="s">
        <v>949</v>
      </c>
      <c r="B11919" s="53" t="s">
        <v>574</v>
      </c>
      <c r="C11919" s="53">
        <v>2701</v>
      </c>
      <c r="D11919" s="53" t="s">
        <v>987</v>
      </c>
      <c r="E11919" s="53" t="s">
        <v>92</v>
      </c>
      <c r="F11919" s="53" t="s">
        <v>6</v>
      </c>
      <c r="G11919" s="53">
        <v>8</v>
      </c>
      <c r="H11919" s="54"/>
      <c r="I11919" s="54"/>
      <c r="J11919" s="54"/>
      <c r="K11919" s="54"/>
    </row>
    <row r="11920" spans="1:11" s="61" customFormat="1">
      <c r="A11920" s="53" t="s">
        <v>949</v>
      </c>
      <c r="B11920" s="53" t="s">
        <v>1292</v>
      </c>
      <c r="C11920" s="53">
        <v>2194</v>
      </c>
      <c r="D11920" s="53" t="s">
        <v>1178</v>
      </c>
      <c r="E11920" s="53" t="s">
        <v>92</v>
      </c>
      <c r="F11920" s="53" t="s">
        <v>1293</v>
      </c>
      <c r="G11920" s="53">
        <v>4</v>
      </c>
      <c r="H11920" s="54"/>
      <c r="I11920" s="54"/>
      <c r="J11920" s="54"/>
      <c r="K11920" s="54"/>
    </row>
    <row r="11921" spans="1:11" s="61" customFormat="1">
      <c r="A11921" s="53" t="s">
        <v>949</v>
      </c>
      <c r="B11921" s="53" t="s">
        <v>533</v>
      </c>
      <c r="C11921" s="53">
        <v>3008</v>
      </c>
      <c r="D11921" s="53" t="s">
        <v>987</v>
      </c>
      <c r="E11921" s="53" t="s">
        <v>92</v>
      </c>
      <c r="F11921" s="53" t="s">
        <v>534</v>
      </c>
      <c r="G11921" s="53">
        <v>6</v>
      </c>
      <c r="H11921" s="54"/>
      <c r="I11921" s="54"/>
      <c r="J11921" s="54"/>
      <c r="K11921" s="54"/>
    </row>
    <row r="11922" spans="1:11" s="61" customFormat="1">
      <c r="A11922" s="53" t="s">
        <v>949</v>
      </c>
      <c r="B11922" s="53" t="s">
        <v>462</v>
      </c>
      <c r="C11922" s="53">
        <v>1800</v>
      </c>
      <c r="D11922" s="53" t="s">
        <v>987</v>
      </c>
      <c r="E11922" s="53" t="s">
        <v>92</v>
      </c>
      <c r="F11922" s="53" t="s">
        <v>463</v>
      </c>
      <c r="G11922" s="53">
        <v>4</v>
      </c>
      <c r="H11922" s="54"/>
      <c r="I11922" s="54"/>
      <c r="J11922" s="54"/>
      <c r="K11922" s="54"/>
    </row>
    <row r="11923" spans="1:11" s="61" customFormat="1">
      <c r="A11923" s="53" t="s">
        <v>949</v>
      </c>
      <c r="B11923" s="53" t="s">
        <v>209</v>
      </c>
      <c r="C11923" s="53">
        <v>2001</v>
      </c>
      <c r="D11923" s="53" t="s">
        <v>1567</v>
      </c>
      <c r="E11923" s="53" t="s">
        <v>92</v>
      </c>
      <c r="F11923" s="53" t="s">
        <v>210</v>
      </c>
      <c r="G11923" s="53">
        <v>4</v>
      </c>
      <c r="H11923" s="54"/>
      <c r="I11923" s="54"/>
      <c r="J11923" s="54"/>
      <c r="K11923" s="54"/>
    </row>
    <row r="11924" spans="1:11" s="61" customFormat="1">
      <c r="A11924" s="53" t="s">
        <v>949</v>
      </c>
      <c r="B11924" s="53" t="s">
        <v>209</v>
      </c>
      <c r="C11924" s="53">
        <v>2001</v>
      </c>
      <c r="D11924" s="53" t="s">
        <v>987</v>
      </c>
      <c r="E11924" s="53" t="s">
        <v>92</v>
      </c>
      <c r="F11924" s="53" t="s">
        <v>210</v>
      </c>
      <c r="G11924" s="53">
        <v>4</v>
      </c>
      <c r="H11924" s="54"/>
      <c r="I11924" s="54"/>
      <c r="J11924" s="54"/>
      <c r="K11924" s="54"/>
    </row>
    <row r="11925" spans="1:11" s="61" customFormat="1">
      <c r="A11925" s="53" t="s">
        <v>949</v>
      </c>
      <c r="B11925" s="53" t="s">
        <v>209</v>
      </c>
      <c r="C11925" s="53">
        <v>2400</v>
      </c>
      <c r="D11925" s="53" t="s">
        <v>9998</v>
      </c>
      <c r="E11925" s="53" t="s">
        <v>92</v>
      </c>
      <c r="F11925" s="53" t="s">
        <v>210</v>
      </c>
      <c r="G11925" s="53">
        <v>4</v>
      </c>
      <c r="H11925" s="54"/>
      <c r="I11925" s="54"/>
      <c r="J11925" s="54"/>
      <c r="K11925" s="54"/>
    </row>
    <row r="11926" spans="1:11" s="61" customFormat="1">
      <c r="A11926" s="53" t="s">
        <v>949</v>
      </c>
      <c r="B11926" s="53" t="s">
        <v>209</v>
      </c>
      <c r="C11926" s="53">
        <v>2402</v>
      </c>
      <c r="D11926" s="53" t="s">
        <v>3064</v>
      </c>
      <c r="E11926" s="53" t="s">
        <v>92</v>
      </c>
      <c r="F11926" s="53" t="s">
        <v>210</v>
      </c>
      <c r="G11926" s="53">
        <v>4</v>
      </c>
      <c r="H11926" s="54"/>
      <c r="I11926" s="54"/>
      <c r="J11926" s="54"/>
      <c r="K11926" s="54"/>
    </row>
    <row r="11927" spans="1:11" s="61" customFormat="1">
      <c r="A11927" s="53" t="s">
        <v>949</v>
      </c>
      <c r="B11927" s="53" t="s">
        <v>209</v>
      </c>
      <c r="C11927" s="53">
        <v>2597</v>
      </c>
      <c r="D11927" s="53" t="s">
        <v>1178</v>
      </c>
      <c r="E11927" s="53" t="s">
        <v>92</v>
      </c>
      <c r="F11927" s="53" t="s">
        <v>210</v>
      </c>
      <c r="G11927" s="53">
        <v>4</v>
      </c>
      <c r="H11927" s="54"/>
      <c r="I11927" s="54"/>
      <c r="J11927" s="54"/>
      <c r="K11927" s="54"/>
    </row>
    <row r="11928" spans="1:11" s="61" customFormat="1">
      <c r="A11928" s="53" t="s">
        <v>949</v>
      </c>
      <c r="B11928" s="53" t="s">
        <v>1506</v>
      </c>
      <c r="C11928" s="53">
        <v>1900</v>
      </c>
      <c r="D11928" s="53" t="s">
        <v>987</v>
      </c>
      <c r="E11928" s="53" t="s">
        <v>92</v>
      </c>
      <c r="F11928" s="53" t="s">
        <v>1507</v>
      </c>
      <c r="G11928" s="53">
        <v>6</v>
      </c>
      <c r="H11928" s="54"/>
      <c r="I11928" s="54"/>
      <c r="J11928" s="54"/>
      <c r="K11928" s="54"/>
    </row>
    <row r="11929" spans="1:11" s="61" customFormat="1">
      <c r="A11929" s="53" t="s">
        <v>949</v>
      </c>
      <c r="B11929" s="53" t="s">
        <v>618</v>
      </c>
      <c r="C11929" s="53">
        <v>2094</v>
      </c>
      <c r="D11929" s="53" t="s">
        <v>987</v>
      </c>
      <c r="E11929" s="53" t="s">
        <v>92</v>
      </c>
      <c r="F11929" s="53" t="s">
        <v>619</v>
      </c>
      <c r="G11929" s="53">
        <v>6</v>
      </c>
      <c r="H11929" s="54"/>
      <c r="I11929" s="54"/>
      <c r="J11929" s="54"/>
      <c r="K11929" s="54"/>
    </row>
    <row r="11930" spans="1:11" s="61" customFormat="1">
      <c r="A11930" s="53" t="s">
        <v>949</v>
      </c>
      <c r="B11930" s="53" t="s">
        <v>1486</v>
      </c>
      <c r="C11930" s="53">
        <v>2399</v>
      </c>
      <c r="D11930" s="53" t="s">
        <v>987</v>
      </c>
      <c r="E11930" s="53" t="s">
        <v>92</v>
      </c>
      <c r="F11930" s="53" t="s">
        <v>1487</v>
      </c>
      <c r="G11930" s="53">
        <v>6</v>
      </c>
      <c r="H11930" s="54"/>
      <c r="I11930" s="54"/>
      <c r="J11930" s="54"/>
      <c r="K11930" s="54"/>
    </row>
    <row r="11931" spans="1:11" s="61" customFormat="1">
      <c r="A11931" s="53" t="s">
        <v>949</v>
      </c>
      <c r="B11931" s="53" t="s">
        <v>1486</v>
      </c>
      <c r="C11931" s="53">
        <v>2400</v>
      </c>
      <c r="D11931" s="53" t="s">
        <v>3064</v>
      </c>
      <c r="E11931" s="53" t="s">
        <v>92</v>
      </c>
      <c r="F11931" s="53" t="s">
        <v>1487</v>
      </c>
      <c r="G11931" s="53">
        <v>6</v>
      </c>
      <c r="H11931" s="54"/>
      <c r="I11931" s="54"/>
      <c r="J11931" s="54"/>
      <c r="K11931" s="54"/>
    </row>
    <row r="11932" spans="1:11" s="61" customFormat="1">
      <c r="A11932" s="53" t="s">
        <v>949</v>
      </c>
      <c r="B11932" s="53" t="s">
        <v>1486</v>
      </c>
      <c r="C11932" s="53">
        <v>2400</v>
      </c>
      <c r="D11932" s="53" t="s">
        <v>987</v>
      </c>
      <c r="E11932" s="53" t="s">
        <v>92</v>
      </c>
      <c r="F11932" s="53" t="s">
        <v>1487</v>
      </c>
      <c r="G11932" s="53">
        <v>6</v>
      </c>
      <c r="H11932" s="54"/>
      <c r="I11932" s="54"/>
      <c r="J11932" s="54"/>
      <c r="K11932" s="54"/>
    </row>
    <row r="11933" spans="1:11" s="61" customFormat="1">
      <c r="A11933" s="53" t="s">
        <v>949</v>
      </c>
      <c r="B11933" s="53" t="s">
        <v>1974</v>
      </c>
      <c r="C11933" s="53">
        <v>2000</v>
      </c>
      <c r="D11933" s="53" t="s">
        <v>1178</v>
      </c>
      <c r="E11933" s="53" t="s">
        <v>92</v>
      </c>
      <c r="F11933" s="53" t="s">
        <v>1815</v>
      </c>
      <c r="G11933" s="53">
        <v>4</v>
      </c>
      <c r="H11933" s="54"/>
      <c r="I11933" s="54"/>
      <c r="J11933" s="54"/>
      <c r="K11933" s="54"/>
    </row>
    <row r="11934" spans="1:11" s="61" customFormat="1">
      <c r="A11934" s="53" t="s">
        <v>949</v>
      </c>
      <c r="B11934" s="53" t="s">
        <v>1974</v>
      </c>
      <c r="C11934" s="53">
        <v>2000</v>
      </c>
      <c r="D11934" s="53" t="s">
        <v>987</v>
      </c>
      <c r="E11934" s="53" t="s">
        <v>92</v>
      </c>
      <c r="F11934" s="53" t="s">
        <v>1815</v>
      </c>
      <c r="G11934" s="53">
        <v>4</v>
      </c>
      <c r="H11934" s="54"/>
      <c r="I11934" s="54"/>
      <c r="J11934" s="54"/>
      <c r="K11934" s="54"/>
    </row>
    <row r="11935" spans="1:11" s="61" customFormat="1">
      <c r="A11935" s="53" t="s">
        <v>949</v>
      </c>
      <c r="B11935" s="53" t="s">
        <v>1974</v>
      </c>
      <c r="C11935" s="53">
        <v>2666</v>
      </c>
      <c r="D11935" s="53" t="s">
        <v>987</v>
      </c>
      <c r="E11935" s="53" t="s">
        <v>92</v>
      </c>
      <c r="F11935" s="53" t="s">
        <v>1815</v>
      </c>
      <c r="G11935" s="53">
        <v>4</v>
      </c>
      <c r="H11935" s="54"/>
      <c r="I11935" s="54"/>
      <c r="J11935" s="54"/>
      <c r="K11935" s="54"/>
    </row>
    <row r="11936" spans="1:11" s="61" customFormat="1">
      <c r="A11936" s="53" t="s">
        <v>949</v>
      </c>
      <c r="B11936" s="53" t="s">
        <v>1974</v>
      </c>
      <c r="C11936" s="53">
        <v>2997</v>
      </c>
      <c r="D11936" s="53" t="s">
        <v>987</v>
      </c>
      <c r="E11936" s="53" t="s">
        <v>92</v>
      </c>
      <c r="F11936" s="53" t="s">
        <v>1815</v>
      </c>
      <c r="G11936" s="53">
        <v>4</v>
      </c>
      <c r="H11936" s="54"/>
      <c r="I11936" s="54"/>
      <c r="J11936" s="54"/>
      <c r="K11936" s="54"/>
    </row>
    <row r="11937" spans="1:11" s="61" customFormat="1">
      <c r="A11937" s="53" t="s">
        <v>949</v>
      </c>
      <c r="B11937" s="53" t="s">
        <v>3138</v>
      </c>
      <c r="C11937" s="53">
        <v>1995</v>
      </c>
      <c r="D11937" s="53" t="s">
        <v>1178</v>
      </c>
      <c r="E11937" s="53" t="s">
        <v>92</v>
      </c>
      <c r="F11937" s="53" t="s">
        <v>1637</v>
      </c>
      <c r="G11937" s="53">
        <v>6</v>
      </c>
      <c r="H11937" s="54"/>
      <c r="I11937" s="54"/>
      <c r="J11937" s="54"/>
      <c r="K11937" s="54"/>
    </row>
    <row r="11938" spans="1:11" s="61" customFormat="1">
      <c r="A11938" s="53" t="s">
        <v>949</v>
      </c>
      <c r="B11938" s="53" t="s">
        <v>3138</v>
      </c>
      <c r="C11938" s="53">
        <v>1995</v>
      </c>
      <c r="D11938" s="53" t="s">
        <v>987</v>
      </c>
      <c r="E11938" s="53" t="s">
        <v>92</v>
      </c>
      <c r="F11938" s="53" t="s">
        <v>1637</v>
      </c>
      <c r="G11938" s="53">
        <v>6</v>
      </c>
      <c r="H11938" s="54"/>
      <c r="I11938" s="54"/>
      <c r="J11938" s="54"/>
      <c r="K11938" s="54"/>
    </row>
    <row r="11939" spans="1:11" s="61" customFormat="1">
      <c r="A11939" s="53" t="s">
        <v>949</v>
      </c>
      <c r="B11939" s="53" t="s">
        <v>3138</v>
      </c>
      <c r="C11939" s="53">
        <v>2000</v>
      </c>
      <c r="D11939" s="53" t="s">
        <v>1178</v>
      </c>
      <c r="E11939" s="53" t="s">
        <v>92</v>
      </c>
      <c r="F11939" s="53" t="s">
        <v>1637</v>
      </c>
      <c r="G11939" s="53">
        <v>6</v>
      </c>
      <c r="H11939" s="54"/>
      <c r="I11939" s="54"/>
      <c r="J11939" s="54"/>
      <c r="K11939" s="54"/>
    </row>
    <row r="11940" spans="1:11" s="61" customFormat="1">
      <c r="A11940" s="53" t="s">
        <v>949</v>
      </c>
      <c r="B11940" s="53" t="s">
        <v>166</v>
      </c>
      <c r="C11940" s="53">
        <v>2490</v>
      </c>
      <c r="D11940" s="53" t="s">
        <v>987</v>
      </c>
      <c r="E11940" s="53" t="s">
        <v>92</v>
      </c>
      <c r="F11940" s="53" t="s">
        <v>167</v>
      </c>
      <c r="G11940" s="53">
        <v>6</v>
      </c>
      <c r="H11940" s="54"/>
      <c r="I11940" s="54"/>
      <c r="J11940" s="54"/>
      <c r="K11940" s="54"/>
    </row>
    <row r="11941" spans="1:11" s="61" customFormat="1">
      <c r="A11941" s="53" t="s">
        <v>949</v>
      </c>
      <c r="B11941" s="53" t="s">
        <v>1884</v>
      </c>
      <c r="C11941" s="53">
        <v>2000</v>
      </c>
      <c r="D11941" s="53" t="s">
        <v>1567</v>
      </c>
      <c r="E11941" s="53" t="s">
        <v>92</v>
      </c>
      <c r="F11941" s="53" t="s">
        <v>1885</v>
      </c>
      <c r="G11941" s="53">
        <v>8</v>
      </c>
      <c r="H11941" s="54"/>
      <c r="I11941" s="54"/>
      <c r="J11941" s="54"/>
      <c r="K11941" s="54"/>
    </row>
    <row r="11942" spans="1:11" s="61" customFormat="1">
      <c r="A11942" s="53" t="s">
        <v>949</v>
      </c>
      <c r="B11942" s="53" t="s">
        <v>1884</v>
      </c>
      <c r="C11942" s="53">
        <v>2400</v>
      </c>
      <c r="D11942" s="53" t="s">
        <v>1178</v>
      </c>
      <c r="E11942" s="53" t="s">
        <v>92</v>
      </c>
      <c r="F11942" s="53" t="s">
        <v>1885</v>
      </c>
      <c r="G11942" s="53">
        <v>8</v>
      </c>
      <c r="H11942" s="54"/>
      <c r="I11942" s="54"/>
      <c r="J11942" s="54"/>
      <c r="K11942" s="54"/>
    </row>
    <row r="11943" spans="1:11" s="61" customFormat="1">
      <c r="A11943" s="53" t="s">
        <v>949</v>
      </c>
      <c r="B11943" s="53" t="s">
        <v>1884</v>
      </c>
      <c r="C11943" s="53">
        <v>2400</v>
      </c>
      <c r="D11943" s="53" t="s">
        <v>987</v>
      </c>
      <c r="E11943" s="53" t="s">
        <v>92</v>
      </c>
      <c r="F11943" s="53" t="s">
        <v>1885</v>
      </c>
      <c r="G11943" s="53">
        <v>8</v>
      </c>
      <c r="H11943" s="54"/>
      <c r="I11943" s="54"/>
      <c r="J11943" s="54"/>
      <c r="K11943" s="54"/>
    </row>
    <row r="11944" spans="1:11" s="61" customFormat="1">
      <c r="A11944" s="53" t="s">
        <v>949</v>
      </c>
      <c r="B11944" s="53" t="s">
        <v>1884</v>
      </c>
      <c r="C11944" s="53">
        <v>2533</v>
      </c>
      <c r="D11944" s="53" t="s">
        <v>1178</v>
      </c>
      <c r="E11944" s="53" t="s">
        <v>92</v>
      </c>
      <c r="F11944" s="53" t="s">
        <v>1885</v>
      </c>
      <c r="G11944" s="53">
        <v>8</v>
      </c>
      <c r="H11944" s="54"/>
      <c r="I11944" s="54"/>
      <c r="J11944" s="54"/>
      <c r="K11944" s="54"/>
    </row>
    <row r="11945" spans="1:11" s="61" customFormat="1">
      <c r="A11945" s="53" t="s">
        <v>949</v>
      </c>
      <c r="B11945" s="53" t="s">
        <v>1884</v>
      </c>
      <c r="C11945" s="53">
        <v>2533</v>
      </c>
      <c r="D11945" s="53" t="s">
        <v>987</v>
      </c>
      <c r="E11945" s="53" t="s">
        <v>92</v>
      </c>
      <c r="F11945" s="53" t="s">
        <v>1885</v>
      </c>
      <c r="G11945" s="53">
        <v>8</v>
      </c>
      <c r="H11945" s="54"/>
      <c r="I11945" s="54"/>
      <c r="J11945" s="54"/>
      <c r="K11945" s="54"/>
    </row>
    <row r="11946" spans="1:11" s="61" customFormat="1">
      <c r="A11946" s="53" t="s">
        <v>949</v>
      </c>
      <c r="B11946" s="53" t="s">
        <v>1884</v>
      </c>
      <c r="C11946" s="53">
        <v>2597</v>
      </c>
      <c r="D11946" s="53" t="s">
        <v>1567</v>
      </c>
      <c r="E11946" s="53" t="s">
        <v>92</v>
      </c>
      <c r="F11946" s="53" t="s">
        <v>1885</v>
      </c>
      <c r="G11946" s="53">
        <v>8</v>
      </c>
      <c r="H11946" s="54"/>
      <c r="I11946" s="54"/>
      <c r="J11946" s="54"/>
      <c r="K11946" s="54"/>
    </row>
    <row r="11947" spans="1:11" s="61" customFormat="1">
      <c r="A11947" s="53" t="s">
        <v>949</v>
      </c>
      <c r="B11947" s="53" t="s">
        <v>486</v>
      </c>
      <c r="C11947" s="53">
        <v>2900</v>
      </c>
      <c r="D11947" s="53" t="s">
        <v>1178</v>
      </c>
      <c r="E11947" s="53" t="s">
        <v>92</v>
      </c>
      <c r="F11947" s="53" t="s">
        <v>487</v>
      </c>
      <c r="G11947" s="53">
        <v>4</v>
      </c>
      <c r="H11947" s="54"/>
      <c r="I11947" s="54"/>
      <c r="J11947" s="54"/>
      <c r="K11947" s="54"/>
    </row>
    <row r="11948" spans="1:11" s="61" customFormat="1">
      <c r="A11948" s="53" t="s">
        <v>949</v>
      </c>
      <c r="B11948" s="53" t="s">
        <v>486</v>
      </c>
      <c r="C11948" s="53">
        <v>2901</v>
      </c>
      <c r="D11948" s="53" t="s">
        <v>1567</v>
      </c>
      <c r="E11948" s="53" t="s">
        <v>92</v>
      </c>
      <c r="F11948" s="53" t="s">
        <v>487</v>
      </c>
      <c r="G11948" s="53">
        <v>4</v>
      </c>
      <c r="H11948" s="54"/>
      <c r="I11948" s="54"/>
      <c r="J11948" s="54"/>
      <c r="K11948" s="54"/>
    </row>
    <row r="11949" spans="1:11" s="61" customFormat="1">
      <c r="A11949" s="53" t="s">
        <v>949</v>
      </c>
      <c r="B11949" s="53" t="s">
        <v>486</v>
      </c>
      <c r="C11949" s="53">
        <v>3299</v>
      </c>
      <c r="D11949" s="53" t="s">
        <v>1567</v>
      </c>
      <c r="E11949" s="53" t="s">
        <v>92</v>
      </c>
      <c r="F11949" s="53" t="s">
        <v>487</v>
      </c>
      <c r="G11949" s="53">
        <v>4</v>
      </c>
      <c r="H11949" s="54"/>
      <c r="I11949" s="54"/>
      <c r="J11949" s="54"/>
      <c r="K11949" s="54"/>
    </row>
    <row r="11950" spans="1:11" s="61" customFormat="1">
      <c r="A11950" s="53" t="s">
        <v>949</v>
      </c>
      <c r="B11950" s="53" t="s">
        <v>486</v>
      </c>
      <c r="C11950" s="53">
        <v>3299</v>
      </c>
      <c r="D11950" s="53" t="s">
        <v>1956</v>
      </c>
      <c r="E11950" s="53" t="s">
        <v>92</v>
      </c>
      <c r="F11950" s="53" t="s">
        <v>487</v>
      </c>
      <c r="G11950" s="53">
        <v>4</v>
      </c>
      <c r="H11950" s="54"/>
      <c r="I11950" s="54"/>
      <c r="J11950" s="54"/>
      <c r="K11950" s="54"/>
    </row>
    <row r="11951" spans="1:11" s="61" customFormat="1">
      <c r="A11951" s="53" t="s">
        <v>949</v>
      </c>
      <c r="B11951" s="53" t="s">
        <v>376</v>
      </c>
      <c r="C11951" s="53">
        <v>2001</v>
      </c>
      <c r="D11951" s="53" t="s">
        <v>1178</v>
      </c>
      <c r="E11951" s="53" t="s">
        <v>92</v>
      </c>
      <c r="F11951" s="53" t="s">
        <v>168</v>
      </c>
      <c r="G11951" s="53">
        <v>8</v>
      </c>
      <c r="H11951" s="54"/>
      <c r="I11951" s="54"/>
      <c r="J11951" s="54"/>
      <c r="K11951" s="54"/>
    </row>
    <row r="11952" spans="1:11" s="61" customFormat="1">
      <c r="A11952" s="53" t="s">
        <v>949</v>
      </c>
      <c r="B11952" s="53" t="s">
        <v>376</v>
      </c>
      <c r="C11952" s="53">
        <v>2002</v>
      </c>
      <c r="D11952" s="53" t="s">
        <v>987</v>
      </c>
      <c r="E11952" s="53" t="s">
        <v>92</v>
      </c>
      <c r="F11952" s="53" t="s">
        <v>168</v>
      </c>
      <c r="G11952" s="53">
        <v>8</v>
      </c>
      <c r="H11952" s="54"/>
      <c r="I11952" s="54"/>
      <c r="J11952" s="54"/>
      <c r="K11952" s="54"/>
    </row>
    <row r="11953" spans="1:11" s="61" customFormat="1">
      <c r="A11953" s="53" t="s">
        <v>949</v>
      </c>
      <c r="B11953" s="53" t="s">
        <v>376</v>
      </c>
      <c r="C11953" s="53">
        <v>2190</v>
      </c>
      <c r="D11953" s="53" t="s">
        <v>987</v>
      </c>
      <c r="E11953" s="53" t="s">
        <v>92</v>
      </c>
      <c r="F11953" s="53" t="s">
        <v>168</v>
      </c>
      <c r="G11953" s="53">
        <v>8</v>
      </c>
      <c r="H11953" s="54"/>
      <c r="I11953" s="54"/>
      <c r="J11953" s="54"/>
      <c r="K11953" s="54"/>
    </row>
    <row r="11954" spans="1:11" s="61" customFormat="1">
      <c r="A11954" s="53" t="s">
        <v>949</v>
      </c>
      <c r="B11954" s="53" t="s">
        <v>376</v>
      </c>
      <c r="C11954" s="53">
        <v>2194</v>
      </c>
      <c r="D11954" s="53" t="s">
        <v>987</v>
      </c>
      <c r="E11954" s="53" t="s">
        <v>92</v>
      </c>
      <c r="F11954" s="53" t="s">
        <v>168</v>
      </c>
      <c r="G11954" s="53">
        <v>8</v>
      </c>
      <c r="H11954" s="54"/>
      <c r="I11954" s="54"/>
      <c r="J11954" s="54"/>
      <c r="K11954" s="54"/>
    </row>
    <row r="11955" spans="1:11" s="61" customFormat="1">
      <c r="A11955" s="53" t="s">
        <v>949</v>
      </c>
      <c r="B11955" s="53" t="s">
        <v>376</v>
      </c>
      <c r="C11955" s="53">
        <v>2200</v>
      </c>
      <c r="D11955" s="53" t="s">
        <v>987</v>
      </c>
      <c r="E11955" s="53" t="s">
        <v>92</v>
      </c>
      <c r="F11955" s="53" t="s">
        <v>168</v>
      </c>
      <c r="G11955" s="53">
        <v>8</v>
      </c>
      <c r="H11955" s="54"/>
      <c r="I11955" s="54"/>
      <c r="J11955" s="54"/>
      <c r="K11955" s="54"/>
    </row>
    <row r="11956" spans="1:11" s="61" customFormat="1">
      <c r="A11956" s="53" t="s">
        <v>949</v>
      </c>
      <c r="B11956" s="53" t="s">
        <v>376</v>
      </c>
      <c r="C11956" s="53">
        <v>2401</v>
      </c>
      <c r="D11956" s="53" t="s">
        <v>1567</v>
      </c>
      <c r="E11956" s="53" t="s">
        <v>92</v>
      </c>
      <c r="F11956" s="53" t="s">
        <v>168</v>
      </c>
      <c r="G11956" s="53">
        <v>8</v>
      </c>
      <c r="H11956" s="54"/>
      <c r="I11956" s="54"/>
      <c r="J11956" s="54"/>
      <c r="K11956" s="54"/>
    </row>
    <row r="11957" spans="1:11" s="61" customFormat="1">
      <c r="A11957" s="53" t="s">
        <v>949</v>
      </c>
      <c r="B11957" s="53" t="s">
        <v>376</v>
      </c>
      <c r="C11957" s="53">
        <v>2499</v>
      </c>
      <c r="D11957" s="53" t="s">
        <v>987</v>
      </c>
      <c r="E11957" s="53" t="s">
        <v>92</v>
      </c>
      <c r="F11957" s="53" t="s">
        <v>168</v>
      </c>
      <c r="G11957" s="53">
        <v>8</v>
      </c>
      <c r="H11957" s="54"/>
      <c r="I11957" s="54"/>
      <c r="J11957" s="54"/>
      <c r="K11957" s="54"/>
    </row>
    <row r="11958" spans="1:11" s="61" customFormat="1">
      <c r="A11958" s="53" t="s">
        <v>949</v>
      </c>
      <c r="B11958" s="53" t="s">
        <v>376</v>
      </c>
      <c r="C11958" s="53">
        <v>2500</v>
      </c>
      <c r="D11958" s="53" t="s">
        <v>987</v>
      </c>
      <c r="E11958" s="53" t="s">
        <v>92</v>
      </c>
      <c r="F11958" s="53" t="s">
        <v>168</v>
      </c>
      <c r="G11958" s="53">
        <v>8</v>
      </c>
      <c r="H11958" s="54"/>
      <c r="I11958" s="54"/>
      <c r="J11958" s="54"/>
      <c r="K11958" s="54"/>
    </row>
    <row r="11959" spans="1:11" s="61" customFormat="1">
      <c r="A11959" s="53" t="s">
        <v>949</v>
      </c>
      <c r="B11959" s="53" t="s">
        <v>376</v>
      </c>
      <c r="C11959" s="53">
        <v>2533</v>
      </c>
      <c r="D11959" s="53" t="s">
        <v>1178</v>
      </c>
      <c r="E11959" s="53" t="s">
        <v>92</v>
      </c>
      <c r="F11959" s="53" t="s">
        <v>168</v>
      </c>
      <c r="G11959" s="53">
        <v>8</v>
      </c>
      <c r="H11959" s="54"/>
      <c r="I11959" s="54"/>
      <c r="J11959" s="54"/>
      <c r="K11959" s="54"/>
    </row>
    <row r="11960" spans="1:11" s="61" customFormat="1">
      <c r="A11960" s="53" t="s">
        <v>949</v>
      </c>
      <c r="B11960" s="53" t="s">
        <v>376</v>
      </c>
      <c r="C11960" s="53">
        <v>2596</v>
      </c>
      <c r="D11960" s="53" t="s">
        <v>987</v>
      </c>
      <c r="E11960" s="53" t="s">
        <v>92</v>
      </c>
      <c r="F11960" s="53" t="s">
        <v>168</v>
      </c>
      <c r="G11960" s="53">
        <v>8</v>
      </c>
      <c r="H11960" s="54"/>
      <c r="I11960" s="54"/>
      <c r="J11960" s="54"/>
      <c r="K11960" s="54"/>
    </row>
    <row r="11961" spans="1:11" s="61" customFormat="1">
      <c r="A11961" s="53" t="s">
        <v>949</v>
      </c>
      <c r="B11961" s="53" t="s">
        <v>376</v>
      </c>
      <c r="C11961" s="53">
        <v>2597</v>
      </c>
      <c r="D11961" s="53" t="s">
        <v>1178</v>
      </c>
      <c r="E11961" s="53" t="s">
        <v>92</v>
      </c>
      <c r="F11961" s="53" t="s">
        <v>168</v>
      </c>
      <c r="G11961" s="53">
        <v>8</v>
      </c>
      <c r="H11961" s="54"/>
      <c r="I11961" s="54"/>
      <c r="J11961" s="54"/>
      <c r="K11961" s="54"/>
    </row>
    <row r="11962" spans="1:11" s="61" customFormat="1">
      <c r="A11962" s="53" t="s">
        <v>949</v>
      </c>
      <c r="B11962" s="53" t="s">
        <v>376</v>
      </c>
      <c r="C11962" s="53">
        <v>2597</v>
      </c>
      <c r="D11962" s="53" t="s">
        <v>987</v>
      </c>
      <c r="E11962" s="53" t="s">
        <v>92</v>
      </c>
      <c r="F11962" s="53" t="s">
        <v>168</v>
      </c>
      <c r="G11962" s="53">
        <v>8</v>
      </c>
      <c r="H11962" s="54"/>
      <c r="I11962" s="54"/>
      <c r="J11962" s="54"/>
      <c r="K11962" s="54"/>
    </row>
    <row r="11963" spans="1:11" s="61" customFormat="1">
      <c r="A11963" s="53" t="s">
        <v>949</v>
      </c>
      <c r="B11963" s="53" t="s">
        <v>376</v>
      </c>
      <c r="C11963" s="53">
        <v>2598</v>
      </c>
      <c r="D11963" s="53" t="s">
        <v>987</v>
      </c>
      <c r="E11963" s="53" t="s">
        <v>92</v>
      </c>
      <c r="F11963" s="53" t="s">
        <v>168</v>
      </c>
      <c r="G11963" s="53">
        <v>8</v>
      </c>
      <c r="H11963" s="54"/>
      <c r="I11963" s="54"/>
      <c r="J11963" s="54"/>
      <c r="K11963" s="54"/>
    </row>
    <row r="11964" spans="1:11" s="61" customFormat="1">
      <c r="A11964" s="53" t="s">
        <v>949</v>
      </c>
      <c r="B11964" s="53" t="s">
        <v>376</v>
      </c>
      <c r="C11964" s="53">
        <v>2666</v>
      </c>
      <c r="D11964" s="53" t="s">
        <v>987</v>
      </c>
      <c r="E11964" s="53" t="s">
        <v>92</v>
      </c>
      <c r="F11964" s="53" t="s">
        <v>168</v>
      </c>
      <c r="G11964" s="53">
        <v>8</v>
      </c>
      <c r="H11964" s="54"/>
      <c r="I11964" s="54"/>
      <c r="J11964" s="54"/>
      <c r="K11964" s="54"/>
    </row>
    <row r="11965" spans="1:11" s="61" customFormat="1">
      <c r="A11965" s="53" t="s">
        <v>949</v>
      </c>
      <c r="B11965" s="53" t="s">
        <v>376</v>
      </c>
      <c r="C11965" s="53">
        <v>2933</v>
      </c>
      <c r="D11965" s="53" t="s">
        <v>987</v>
      </c>
      <c r="E11965" s="53" t="s">
        <v>92</v>
      </c>
      <c r="F11965" s="53" t="s">
        <v>168</v>
      </c>
      <c r="G11965" s="53">
        <v>8</v>
      </c>
      <c r="H11965" s="54"/>
      <c r="I11965" s="54"/>
      <c r="J11965" s="54"/>
      <c r="K11965" s="54"/>
    </row>
    <row r="11966" spans="1:11" s="61" customFormat="1">
      <c r="A11966" s="53" t="s">
        <v>949</v>
      </c>
      <c r="B11966" s="53" t="s">
        <v>376</v>
      </c>
      <c r="C11966" s="53">
        <v>2997</v>
      </c>
      <c r="D11966" s="53" t="s">
        <v>987</v>
      </c>
      <c r="E11966" s="53" t="s">
        <v>92</v>
      </c>
      <c r="F11966" s="53" t="s">
        <v>168</v>
      </c>
      <c r="G11966" s="53">
        <v>8</v>
      </c>
      <c r="H11966" s="54"/>
      <c r="I11966" s="54"/>
      <c r="J11966" s="54"/>
      <c r="K11966" s="54"/>
    </row>
    <row r="11967" spans="1:11" s="61" customFormat="1">
      <c r="A11967" s="53" t="s">
        <v>949</v>
      </c>
      <c r="B11967" s="53" t="s">
        <v>376</v>
      </c>
      <c r="C11967" s="53">
        <v>3000</v>
      </c>
      <c r="D11967" s="53" t="s">
        <v>1178</v>
      </c>
      <c r="E11967" s="53" t="s">
        <v>92</v>
      </c>
      <c r="F11967" s="53" t="s">
        <v>168</v>
      </c>
      <c r="G11967" s="53">
        <v>8</v>
      </c>
      <c r="H11967" s="54"/>
      <c r="I11967" s="54"/>
      <c r="J11967" s="54"/>
      <c r="K11967" s="54"/>
    </row>
    <row r="11968" spans="1:11" s="61" customFormat="1">
      <c r="A11968" s="53" t="s">
        <v>949</v>
      </c>
      <c r="B11968" s="53" t="s">
        <v>376</v>
      </c>
      <c r="C11968" s="53">
        <v>3000</v>
      </c>
      <c r="D11968" s="53" t="s">
        <v>987</v>
      </c>
      <c r="E11968" s="53" t="s">
        <v>92</v>
      </c>
      <c r="F11968" s="53" t="s">
        <v>168</v>
      </c>
      <c r="G11968" s="53">
        <v>8</v>
      </c>
      <c r="H11968" s="54"/>
      <c r="I11968" s="54"/>
      <c r="J11968" s="54"/>
      <c r="K11968" s="54"/>
    </row>
    <row r="11969" spans="1:11" s="61" customFormat="1">
      <c r="A11969" s="53" t="s">
        <v>949</v>
      </c>
      <c r="B11969" s="53" t="s">
        <v>376</v>
      </c>
      <c r="C11969" s="53">
        <v>3066</v>
      </c>
      <c r="D11969" s="53" t="s">
        <v>987</v>
      </c>
      <c r="E11969" s="53" t="s">
        <v>92</v>
      </c>
      <c r="F11969" s="53" t="s">
        <v>168</v>
      </c>
      <c r="G11969" s="53">
        <v>8</v>
      </c>
      <c r="H11969" s="54"/>
      <c r="I11969" s="54"/>
      <c r="J11969" s="54"/>
      <c r="K11969" s="54"/>
    </row>
    <row r="11970" spans="1:11" s="61" customFormat="1">
      <c r="A11970" s="53" t="s">
        <v>949</v>
      </c>
      <c r="B11970" s="53" t="s">
        <v>376</v>
      </c>
      <c r="C11970" s="53">
        <v>3200</v>
      </c>
      <c r="D11970" s="53" t="s">
        <v>987</v>
      </c>
      <c r="E11970" s="53" t="s">
        <v>92</v>
      </c>
      <c r="F11970" s="53" t="s">
        <v>168</v>
      </c>
      <c r="G11970" s="53">
        <v>8</v>
      </c>
      <c r="H11970" s="54"/>
      <c r="I11970" s="54"/>
      <c r="J11970" s="54"/>
      <c r="K11970" s="54"/>
    </row>
    <row r="11971" spans="1:11" s="61" customFormat="1">
      <c r="A11971" s="53" t="s">
        <v>949</v>
      </c>
      <c r="B11971" s="53" t="s">
        <v>653</v>
      </c>
      <c r="C11971" s="53">
        <v>2999</v>
      </c>
      <c r="D11971" s="53" t="s">
        <v>987</v>
      </c>
      <c r="E11971" s="53" t="s">
        <v>92</v>
      </c>
      <c r="F11971" s="53" t="s">
        <v>654</v>
      </c>
      <c r="G11971" s="53">
        <v>8</v>
      </c>
      <c r="H11971" s="54"/>
      <c r="I11971" s="54"/>
      <c r="J11971" s="54"/>
      <c r="K11971" s="54"/>
    </row>
    <row r="11972" spans="1:11" s="61" customFormat="1">
      <c r="A11972" s="53" t="s">
        <v>949</v>
      </c>
      <c r="B11972" s="53" t="s">
        <v>285</v>
      </c>
      <c r="C11972" s="53">
        <v>2000</v>
      </c>
      <c r="D11972" s="53" t="s">
        <v>987</v>
      </c>
      <c r="E11972" s="53" t="s">
        <v>92</v>
      </c>
      <c r="F11972" s="53" t="s">
        <v>286</v>
      </c>
      <c r="G11972" s="53">
        <v>8</v>
      </c>
      <c r="H11972" s="54"/>
      <c r="I11972" s="54"/>
      <c r="J11972" s="54"/>
      <c r="K11972" s="54"/>
    </row>
    <row r="11973" spans="1:11" s="61" customFormat="1">
      <c r="A11973" s="53" t="s">
        <v>949</v>
      </c>
      <c r="B11973" s="53" t="s">
        <v>285</v>
      </c>
      <c r="C11973" s="53">
        <v>2190</v>
      </c>
      <c r="D11973" s="53" t="s">
        <v>987</v>
      </c>
      <c r="E11973" s="53" t="s">
        <v>92</v>
      </c>
      <c r="F11973" s="53" t="s">
        <v>286</v>
      </c>
      <c r="G11973" s="53">
        <v>8</v>
      </c>
      <c r="H11973" s="54"/>
      <c r="I11973" s="54"/>
      <c r="J11973" s="54"/>
      <c r="K11973" s="54"/>
    </row>
    <row r="11974" spans="1:11" s="61" customFormat="1">
      <c r="A11974" s="53" t="s">
        <v>949</v>
      </c>
      <c r="B11974" s="53" t="s">
        <v>285</v>
      </c>
      <c r="C11974" s="53">
        <v>2195</v>
      </c>
      <c r="D11974" s="53" t="s">
        <v>1178</v>
      </c>
      <c r="E11974" s="53" t="s">
        <v>92</v>
      </c>
      <c r="F11974" s="53" t="s">
        <v>286</v>
      </c>
      <c r="G11974" s="53">
        <v>8</v>
      </c>
      <c r="H11974" s="54"/>
      <c r="I11974" s="54"/>
      <c r="J11974" s="54"/>
      <c r="K11974" s="54"/>
    </row>
    <row r="11975" spans="1:11" s="61" customFormat="1">
      <c r="A11975" s="53" t="s">
        <v>949</v>
      </c>
      <c r="B11975" s="53" t="s">
        <v>1569</v>
      </c>
      <c r="C11975" s="53">
        <v>2000</v>
      </c>
      <c r="D11975" s="53" t="s">
        <v>987</v>
      </c>
      <c r="E11975" s="53" t="s">
        <v>92</v>
      </c>
      <c r="F11975" s="53" t="s">
        <v>1570</v>
      </c>
      <c r="G11975" s="53">
        <v>10</v>
      </c>
      <c r="H11975" s="54"/>
      <c r="I11975" s="54"/>
      <c r="J11975" s="54"/>
      <c r="K11975" s="54"/>
    </row>
    <row r="11976" spans="1:11" s="61" customFormat="1">
      <c r="A11976" s="53" t="s">
        <v>949</v>
      </c>
      <c r="B11976" s="53" t="s">
        <v>1569</v>
      </c>
      <c r="C11976" s="53">
        <v>2399</v>
      </c>
      <c r="D11976" s="53" t="s">
        <v>987</v>
      </c>
      <c r="E11976" s="53" t="s">
        <v>92</v>
      </c>
      <c r="F11976" s="53" t="s">
        <v>1570</v>
      </c>
      <c r="G11976" s="53">
        <v>10</v>
      </c>
      <c r="H11976" s="54"/>
      <c r="I11976" s="54"/>
      <c r="J11976" s="54"/>
      <c r="K11976" s="54"/>
    </row>
    <row r="11977" spans="1:11" s="61" customFormat="1">
      <c r="A11977" s="53" t="s">
        <v>949</v>
      </c>
      <c r="B11977" s="53" t="s">
        <v>1569</v>
      </c>
      <c r="C11977" s="53">
        <v>2400</v>
      </c>
      <c r="D11977" s="53" t="s">
        <v>1178</v>
      </c>
      <c r="E11977" s="53" t="s">
        <v>92</v>
      </c>
      <c r="F11977" s="53" t="s">
        <v>1570</v>
      </c>
      <c r="G11977" s="53">
        <v>10</v>
      </c>
      <c r="H11977" s="54"/>
      <c r="I11977" s="54"/>
      <c r="J11977" s="54"/>
      <c r="K11977" s="54"/>
    </row>
    <row r="11978" spans="1:11" s="61" customFormat="1">
      <c r="A11978" s="53" t="s">
        <v>949</v>
      </c>
      <c r="B11978" s="53" t="s">
        <v>1569</v>
      </c>
      <c r="C11978" s="53">
        <v>2400</v>
      </c>
      <c r="D11978" s="53" t="s">
        <v>987</v>
      </c>
      <c r="E11978" s="53" t="s">
        <v>92</v>
      </c>
      <c r="F11978" s="53" t="s">
        <v>1570</v>
      </c>
      <c r="G11978" s="53">
        <v>10</v>
      </c>
      <c r="H11978" s="54"/>
      <c r="I11978" s="54"/>
      <c r="J11978" s="54"/>
      <c r="K11978" s="54"/>
    </row>
    <row r="11979" spans="1:11" s="61" customFormat="1">
      <c r="A11979" s="53" t="s">
        <v>949</v>
      </c>
      <c r="B11979" s="53" t="s">
        <v>1569</v>
      </c>
      <c r="C11979" s="53">
        <v>2499</v>
      </c>
      <c r="D11979" s="53" t="s">
        <v>987</v>
      </c>
      <c r="E11979" s="53" t="s">
        <v>92</v>
      </c>
      <c r="F11979" s="53" t="s">
        <v>1570</v>
      </c>
      <c r="G11979" s="53">
        <v>10</v>
      </c>
      <c r="H11979" s="54"/>
      <c r="I11979" s="54"/>
      <c r="J11979" s="54"/>
      <c r="K11979" s="54"/>
    </row>
    <row r="11980" spans="1:11" s="61" customFormat="1">
      <c r="A11980" s="53" t="s">
        <v>949</v>
      </c>
      <c r="B11980" s="53" t="s">
        <v>1569</v>
      </c>
      <c r="C11980" s="53">
        <v>2500</v>
      </c>
      <c r="D11980" s="53" t="s">
        <v>1178</v>
      </c>
      <c r="E11980" s="53" t="s">
        <v>92</v>
      </c>
      <c r="F11980" s="53" t="s">
        <v>1570</v>
      </c>
      <c r="G11980" s="53">
        <v>10</v>
      </c>
      <c r="H11980" s="54"/>
      <c r="I11980" s="54"/>
      <c r="J11980" s="54"/>
      <c r="K11980" s="54"/>
    </row>
    <row r="11981" spans="1:11" s="61" customFormat="1">
      <c r="A11981" s="53" t="s">
        <v>949</v>
      </c>
      <c r="B11981" s="53" t="s">
        <v>1569</v>
      </c>
      <c r="C11981" s="53">
        <v>2500</v>
      </c>
      <c r="D11981" s="53" t="s">
        <v>987</v>
      </c>
      <c r="E11981" s="53" t="s">
        <v>92</v>
      </c>
      <c r="F11981" s="53" t="s">
        <v>1570</v>
      </c>
      <c r="G11981" s="53">
        <v>10</v>
      </c>
      <c r="H11981" s="54"/>
      <c r="I11981" s="54"/>
      <c r="J11981" s="54"/>
      <c r="K11981" s="54"/>
    </row>
    <row r="11982" spans="1:11" s="61" customFormat="1">
      <c r="A11982" s="53" t="s">
        <v>949</v>
      </c>
      <c r="B11982" s="53" t="s">
        <v>1569</v>
      </c>
      <c r="C11982" s="53">
        <v>2501</v>
      </c>
      <c r="D11982" s="53" t="s">
        <v>987</v>
      </c>
      <c r="E11982" s="53" t="s">
        <v>92</v>
      </c>
      <c r="F11982" s="53" t="s">
        <v>1570</v>
      </c>
      <c r="G11982" s="53">
        <v>10</v>
      </c>
      <c r="H11982" s="54"/>
      <c r="I11982" s="54"/>
      <c r="J11982" s="54"/>
      <c r="K11982" s="54"/>
    </row>
    <row r="11983" spans="1:11" s="61" customFormat="1">
      <c r="A11983" s="53" t="s">
        <v>949</v>
      </c>
      <c r="B11983" s="53" t="s">
        <v>1569</v>
      </c>
      <c r="C11983" s="53">
        <v>2533</v>
      </c>
      <c r="D11983" s="53" t="s">
        <v>987</v>
      </c>
      <c r="E11983" s="53" t="s">
        <v>92</v>
      </c>
      <c r="F11983" s="53" t="s">
        <v>1570</v>
      </c>
      <c r="G11983" s="53">
        <v>10</v>
      </c>
      <c r="H11983" s="54"/>
      <c r="I11983" s="54"/>
      <c r="J11983" s="54"/>
      <c r="K11983" s="54"/>
    </row>
    <row r="11984" spans="1:11" s="61" customFormat="1">
      <c r="A11984" s="53" t="s">
        <v>1617</v>
      </c>
      <c r="B11984" s="53" t="s">
        <v>1569</v>
      </c>
      <c r="C11984" s="53">
        <v>2593</v>
      </c>
      <c r="D11984" s="53" t="s">
        <v>3091</v>
      </c>
      <c r="E11984" s="53" t="s">
        <v>92</v>
      </c>
      <c r="F11984" s="53" t="s">
        <v>1570</v>
      </c>
      <c r="G11984" s="53">
        <v>10</v>
      </c>
      <c r="H11984" s="54"/>
      <c r="I11984" s="54"/>
      <c r="J11984" s="54"/>
      <c r="K11984" s="54"/>
    </row>
    <row r="11985" spans="1:11" s="61" customFormat="1">
      <c r="A11985" s="53" t="s">
        <v>949</v>
      </c>
      <c r="B11985" s="53" t="s">
        <v>1569</v>
      </c>
      <c r="C11985" s="53">
        <v>2595</v>
      </c>
      <c r="D11985" s="53" t="s">
        <v>987</v>
      </c>
      <c r="E11985" s="53" t="s">
        <v>92</v>
      </c>
      <c r="F11985" s="53" t="s">
        <v>1570</v>
      </c>
      <c r="G11985" s="53">
        <v>10</v>
      </c>
      <c r="H11985" s="54"/>
      <c r="I11985" s="54"/>
      <c r="J11985" s="54"/>
      <c r="K11985" s="54"/>
    </row>
    <row r="11986" spans="1:11" s="61" customFormat="1">
      <c r="A11986" s="53" t="s">
        <v>949</v>
      </c>
      <c r="B11986" s="53" t="s">
        <v>1569</v>
      </c>
      <c r="C11986" s="53">
        <v>2596</v>
      </c>
      <c r="D11986" s="53" t="s">
        <v>1178</v>
      </c>
      <c r="E11986" s="53" t="s">
        <v>92</v>
      </c>
      <c r="F11986" s="53" t="s">
        <v>1570</v>
      </c>
      <c r="G11986" s="53">
        <v>10</v>
      </c>
      <c r="H11986" s="54"/>
      <c r="I11986" s="54"/>
      <c r="J11986" s="54"/>
      <c r="K11986" s="54"/>
    </row>
    <row r="11987" spans="1:11" s="61" customFormat="1">
      <c r="A11987" s="53" t="s">
        <v>949</v>
      </c>
      <c r="B11987" s="53" t="s">
        <v>1569</v>
      </c>
      <c r="C11987" s="53">
        <v>2596</v>
      </c>
      <c r="D11987" s="53" t="s">
        <v>987</v>
      </c>
      <c r="E11987" s="53" t="s">
        <v>92</v>
      </c>
      <c r="F11987" s="53" t="s">
        <v>1570</v>
      </c>
      <c r="G11987" s="53">
        <v>10</v>
      </c>
      <c r="H11987" s="54"/>
      <c r="I11987" s="54"/>
      <c r="J11987" s="54"/>
      <c r="K11987" s="54"/>
    </row>
    <row r="11988" spans="1:11" s="61" customFormat="1">
      <c r="A11988" s="53" t="s">
        <v>949</v>
      </c>
      <c r="B11988" s="53" t="s">
        <v>1569</v>
      </c>
      <c r="C11988" s="53">
        <v>2597</v>
      </c>
      <c r="D11988" s="53" t="s">
        <v>987</v>
      </c>
      <c r="E11988" s="53" t="s">
        <v>92</v>
      </c>
      <c r="F11988" s="53" t="s">
        <v>1570</v>
      </c>
      <c r="G11988" s="53">
        <v>10</v>
      </c>
      <c r="H11988" s="54"/>
      <c r="I11988" s="54"/>
      <c r="J11988" s="54"/>
      <c r="K11988" s="54"/>
    </row>
    <row r="11989" spans="1:11" s="61" customFormat="1">
      <c r="A11989" s="53" t="s">
        <v>949</v>
      </c>
      <c r="B11989" s="53" t="s">
        <v>1569</v>
      </c>
      <c r="C11989" s="53">
        <v>2598</v>
      </c>
      <c r="D11989" s="53" t="s">
        <v>987</v>
      </c>
      <c r="E11989" s="53" t="s">
        <v>92</v>
      </c>
      <c r="F11989" s="53" t="s">
        <v>1570</v>
      </c>
      <c r="G11989" s="53">
        <v>10</v>
      </c>
      <c r="H11989" s="54"/>
      <c r="I11989" s="54"/>
      <c r="J11989" s="54"/>
      <c r="K11989" s="54"/>
    </row>
    <row r="11990" spans="1:11" s="61" customFormat="1">
      <c r="A11990" s="53" t="s">
        <v>949</v>
      </c>
      <c r="B11990" s="53" t="s">
        <v>1569</v>
      </c>
      <c r="C11990" s="53">
        <v>2666</v>
      </c>
      <c r="D11990" s="53" t="s">
        <v>987</v>
      </c>
      <c r="E11990" s="53" t="s">
        <v>92</v>
      </c>
      <c r="F11990" s="53" t="s">
        <v>1570</v>
      </c>
      <c r="G11990" s="53">
        <v>10</v>
      </c>
      <c r="H11990" s="54"/>
      <c r="I11990" s="54"/>
      <c r="J11990" s="54"/>
      <c r="K11990" s="54"/>
    </row>
    <row r="11991" spans="1:11" s="61" customFormat="1">
      <c r="A11991" s="53" t="s">
        <v>949</v>
      </c>
      <c r="B11991" s="53" t="s">
        <v>1569</v>
      </c>
      <c r="C11991" s="53">
        <v>2699</v>
      </c>
      <c r="D11991" s="53" t="s">
        <v>987</v>
      </c>
      <c r="E11991" s="53" t="s">
        <v>92</v>
      </c>
      <c r="F11991" s="53" t="s">
        <v>1570</v>
      </c>
      <c r="G11991" s="53">
        <v>10</v>
      </c>
      <c r="H11991" s="54"/>
      <c r="I11991" s="54"/>
      <c r="J11991" s="54"/>
      <c r="K11991" s="54"/>
    </row>
    <row r="11992" spans="1:11" s="61" customFormat="1">
      <c r="A11992" s="53" t="s">
        <v>949</v>
      </c>
      <c r="B11992" s="53" t="s">
        <v>1569</v>
      </c>
      <c r="C11992" s="53">
        <v>2933</v>
      </c>
      <c r="D11992" s="53" t="s">
        <v>987</v>
      </c>
      <c r="E11992" s="53" t="s">
        <v>92</v>
      </c>
      <c r="F11992" s="53" t="s">
        <v>1570</v>
      </c>
      <c r="G11992" s="53">
        <v>10</v>
      </c>
      <c r="H11992" s="54"/>
      <c r="I11992" s="54"/>
      <c r="J11992" s="54"/>
      <c r="K11992" s="54"/>
    </row>
    <row r="11993" spans="1:11" s="61" customFormat="1">
      <c r="A11993" s="53" t="s">
        <v>949</v>
      </c>
      <c r="B11993" s="53" t="s">
        <v>1569</v>
      </c>
      <c r="C11993" s="53">
        <v>2999</v>
      </c>
      <c r="D11993" s="53" t="s">
        <v>987</v>
      </c>
      <c r="E11993" s="53" t="s">
        <v>92</v>
      </c>
      <c r="F11993" s="53" t="s">
        <v>1570</v>
      </c>
      <c r="G11993" s="53">
        <v>10</v>
      </c>
      <c r="H11993" s="54"/>
      <c r="I11993" s="54"/>
      <c r="J11993" s="54"/>
      <c r="K11993" s="54"/>
    </row>
    <row r="11994" spans="1:11" s="61" customFormat="1">
      <c r="A11994" s="53" t="s">
        <v>949</v>
      </c>
      <c r="B11994" s="53" t="s">
        <v>1569</v>
      </c>
      <c r="C11994" s="53">
        <v>3000</v>
      </c>
      <c r="D11994" s="53" t="s">
        <v>1178</v>
      </c>
      <c r="E11994" s="53" t="s">
        <v>92</v>
      </c>
      <c r="F11994" s="53" t="s">
        <v>1570</v>
      </c>
      <c r="G11994" s="53">
        <v>10</v>
      </c>
      <c r="H11994" s="54"/>
      <c r="I11994" s="54"/>
      <c r="J11994" s="54"/>
      <c r="K11994" s="54"/>
    </row>
    <row r="11995" spans="1:11" s="61" customFormat="1">
      <c r="A11995" s="53" t="s">
        <v>949</v>
      </c>
      <c r="B11995" s="53" t="s">
        <v>1569</v>
      </c>
      <c r="C11995" s="53">
        <v>3000</v>
      </c>
      <c r="D11995" s="53" t="s">
        <v>987</v>
      </c>
      <c r="E11995" s="53" t="s">
        <v>92</v>
      </c>
      <c r="F11995" s="53" t="s">
        <v>1570</v>
      </c>
      <c r="G11995" s="53">
        <v>10</v>
      </c>
      <c r="H11995" s="54"/>
      <c r="I11995" s="54"/>
      <c r="J11995" s="54"/>
      <c r="K11995" s="54"/>
    </row>
    <row r="11996" spans="1:11" s="61" customFormat="1">
      <c r="A11996" s="53" t="s">
        <v>949</v>
      </c>
      <c r="B11996" s="53" t="s">
        <v>1569</v>
      </c>
      <c r="C11996" s="53">
        <v>3066</v>
      </c>
      <c r="D11996" s="53" t="s">
        <v>987</v>
      </c>
      <c r="E11996" s="53" t="s">
        <v>92</v>
      </c>
      <c r="F11996" s="53" t="s">
        <v>1570</v>
      </c>
      <c r="G11996" s="53">
        <v>10</v>
      </c>
      <c r="H11996" s="54"/>
      <c r="I11996" s="54"/>
      <c r="J11996" s="54"/>
      <c r="K11996" s="54"/>
    </row>
    <row r="11997" spans="1:11" s="61" customFormat="1">
      <c r="A11997" s="53" t="s">
        <v>949</v>
      </c>
      <c r="B11997" s="53" t="s">
        <v>1569</v>
      </c>
      <c r="C11997" s="53">
        <v>3200</v>
      </c>
      <c r="D11997" s="53" t="s">
        <v>987</v>
      </c>
      <c r="E11997" s="53" t="s">
        <v>92</v>
      </c>
      <c r="F11997" s="53" t="s">
        <v>1570</v>
      </c>
      <c r="G11997" s="53">
        <v>10</v>
      </c>
      <c r="H11997" s="54"/>
      <c r="I11997" s="54"/>
      <c r="J11997" s="54"/>
      <c r="K11997" s="54"/>
    </row>
    <row r="11998" spans="1:11" s="61" customFormat="1">
      <c r="A11998" s="53" t="s">
        <v>949</v>
      </c>
      <c r="B11998" s="53" t="s">
        <v>1110</v>
      </c>
      <c r="C11998" s="53">
        <v>3196</v>
      </c>
      <c r="D11998" s="53" t="s">
        <v>987</v>
      </c>
      <c r="E11998" s="53" t="s">
        <v>92</v>
      </c>
      <c r="F11998" s="53" t="s">
        <v>1031</v>
      </c>
      <c r="G11998" s="53">
        <v>8</v>
      </c>
      <c r="H11998" s="54"/>
      <c r="I11998" s="54"/>
      <c r="J11998" s="54"/>
      <c r="K11998" s="54"/>
    </row>
    <row r="11999" spans="1:11" s="61" customFormat="1">
      <c r="A11999" s="53" t="s">
        <v>949</v>
      </c>
      <c r="B11999" s="53" t="s">
        <v>1110</v>
      </c>
      <c r="C11999" s="53">
        <v>3292</v>
      </c>
      <c r="D11999" s="53" t="s">
        <v>1178</v>
      </c>
      <c r="E11999" s="53" t="s">
        <v>92</v>
      </c>
      <c r="F11999" s="53" t="s">
        <v>1031</v>
      </c>
      <c r="G11999" s="53">
        <v>8</v>
      </c>
      <c r="H11999" s="54"/>
      <c r="I11999" s="54"/>
      <c r="J11999" s="54"/>
      <c r="K11999" s="54"/>
    </row>
    <row r="12000" spans="1:11" s="61" customFormat="1">
      <c r="A12000" s="53" t="s">
        <v>949</v>
      </c>
      <c r="B12000" s="53" t="s">
        <v>1110</v>
      </c>
      <c r="C12000" s="53">
        <v>3299</v>
      </c>
      <c r="D12000" s="53" t="s">
        <v>987</v>
      </c>
      <c r="E12000" s="53" t="s">
        <v>92</v>
      </c>
      <c r="F12000" s="53" t="s">
        <v>1031</v>
      </c>
      <c r="G12000" s="53">
        <v>8</v>
      </c>
      <c r="H12000" s="54"/>
      <c r="I12000" s="54"/>
      <c r="J12000" s="54"/>
      <c r="K12000" s="54"/>
    </row>
    <row r="12001" spans="1:11" s="61" customFormat="1">
      <c r="A12001" s="53" t="s">
        <v>949</v>
      </c>
      <c r="B12001" s="53" t="s">
        <v>1110</v>
      </c>
      <c r="C12001" s="53">
        <v>3300</v>
      </c>
      <c r="D12001" s="53" t="s">
        <v>1178</v>
      </c>
      <c r="E12001" s="53" t="s">
        <v>92</v>
      </c>
      <c r="F12001" s="53" t="s">
        <v>1031</v>
      </c>
      <c r="G12001" s="53">
        <v>8</v>
      </c>
      <c r="H12001" s="54"/>
      <c r="I12001" s="54"/>
      <c r="J12001" s="54"/>
      <c r="K12001" s="54"/>
    </row>
    <row r="12002" spans="1:11" s="61" customFormat="1">
      <c r="A12002" s="53" t="s">
        <v>949</v>
      </c>
      <c r="B12002" s="53" t="s">
        <v>1110</v>
      </c>
      <c r="C12002" s="53">
        <v>3300</v>
      </c>
      <c r="D12002" s="53" t="s">
        <v>987</v>
      </c>
      <c r="E12002" s="53" t="s">
        <v>92</v>
      </c>
      <c r="F12002" s="53" t="s">
        <v>1031</v>
      </c>
      <c r="G12002" s="53">
        <v>8</v>
      </c>
      <c r="H12002" s="54"/>
      <c r="I12002" s="54"/>
      <c r="J12002" s="54"/>
      <c r="K12002" s="54"/>
    </row>
    <row r="12003" spans="1:11" s="61" customFormat="1">
      <c r="A12003" s="53" t="s">
        <v>1617</v>
      </c>
      <c r="B12003" s="53" t="s">
        <v>1713</v>
      </c>
      <c r="C12003" s="53">
        <v>2594</v>
      </c>
      <c r="D12003" s="53" t="s">
        <v>12302</v>
      </c>
      <c r="E12003" s="53" t="s">
        <v>92</v>
      </c>
      <c r="F12003" s="53" t="s">
        <v>1714</v>
      </c>
      <c r="G12003" s="53">
        <v>8</v>
      </c>
      <c r="H12003" s="54"/>
      <c r="I12003" s="54"/>
      <c r="J12003" s="54"/>
      <c r="K12003" s="54"/>
    </row>
    <row r="12004" spans="1:11" s="61" customFormat="1">
      <c r="A12004" s="53" t="s">
        <v>949</v>
      </c>
      <c r="B12004" s="53" t="s">
        <v>1713</v>
      </c>
      <c r="C12004" s="53">
        <v>2932</v>
      </c>
      <c r="D12004" s="53" t="s">
        <v>1178</v>
      </c>
      <c r="E12004" s="53" t="s">
        <v>92</v>
      </c>
      <c r="F12004" s="53" t="s">
        <v>1714</v>
      </c>
      <c r="G12004" s="53">
        <v>8</v>
      </c>
      <c r="H12004" s="54"/>
      <c r="I12004" s="54"/>
      <c r="J12004" s="54"/>
      <c r="K12004" s="54"/>
    </row>
    <row r="12005" spans="1:11" s="61" customFormat="1">
      <c r="A12005" s="53" t="s">
        <v>949</v>
      </c>
      <c r="B12005" s="53" t="s">
        <v>1713</v>
      </c>
      <c r="C12005" s="53">
        <v>2932</v>
      </c>
      <c r="D12005" s="53" t="s">
        <v>987</v>
      </c>
      <c r="E12005" s="53" t="s">
        <v>92</v>
      </c>
      <c r="F12005" s="53" t="s">
        <v>1714</v>
      </c>
      <c r="G12005" s="53">
        <v>8</v>
      </c>
      <c r="H12005" s="54"/>
      <c r="I12005" s="54"/>
      <c r="J12005" s="54"/>
      <c r="K12005" s="54"/>
    </row>
    <row r="12006" spans="1:11" s="61" customFormat="1">
      <c r="A12006" s="53" t="s">
        <v>949</v>
      </c>
      <c r="B12006" s="53" t="s">
        <v>1713</v>
      </c>
      <c r="C12006" s="53">
        <v>2933</v>
      </c>
      <c r="D12006" s="53" t="s">
        <v>1178</v>
      </c>
      <c r="E12006" s="53" t="s">
        <v>92</v>
      </c>
      <c r="F12006" s="53" t="s">
        <v>1714</v>
      </c>
      <c r="G12006" s="53">
        <v>8</v>
      </c>
      <c r="H12006" s="54"/>
      <c r="I12006" s="54"/>
      <c r="J12006" s="54"/>
      <c r="K12006" s="54"/>
    </row>
    <row r="12007" spans="1:11" s="61" customFormat="1">
      <c r="A12007" s="53" t="s">
        <v>949</v>
      </c>
      <c r="B12007" s="53" t="s">
        <v>1713</v>
      </c>
      <c r="C12007" s="53">
        <v>2933</v>
      </c>
      <c r="D12007" s="53" t="s">
        <v>987</v>
      </c>
      <c r="E12007" s="53" t="s">
        <v>92</v>
      </c>
      <c r="F12007" s="53" t="s">
        <v>1714</v>
      </c>
      <c r="G12007" s="53">
        <v>8</v>
      </c>
      <c r="H12007" s="54"/>
      <c r="I12007" s="54"/>
      <c r="J12007" s="54"/>
      <c r="K12007" s="54"/>
    </row>
    <row r="12008" spans="1:11" s="61" customFormat="1">
      <c r="A12008" s="53" t="s">
        <v>949</v>
      </c>
      <c r="B12008" s="53" t="s">
        <v>1713</v>
      </c>
      <c r="C12008" s="53">
        <v>2934</v>
      </c>
      <c r="D12008" s="53" t="s">
        <v>987</v>
      </c>
      <c r="E12008" s="53" t="s">
        <v>92</v>
      </c>
      <c r="F12008" s="53" t="s">
        <v>1714</v>
      </c>
      <c r="G12008" s="53">
        <v>8</v>
      </c>
      <c r="H12008" s="54"/>
      <c r="I12008" s="54"/>
      <c r="J12008" s="54"/>
      <c r="K12008" s="54"/>
    </row>
    <row r="12009" spans="1:11" s="61" customFormat="1">
      <c r="A12009" s="53" t="s">
        <v>1617</v>
      </c>
      <c r="B12009" s="53" t="s">
        <v>1713</v>
      </c>
      <c r="C12009" s="53">
        <v>3192</v>
      </c>
      <c r="D12009" s="53" t="s">
        <v>12302</v>
      </c>
      <c r="E12009" s="53" t="s">
        <v>92</v>
      </c>
      <c r="F12009" s="53" t="s">
        <v>1714</v>
      </c>
      <c r="G12009" s="53">
        <v>8</v>
      </c>
      <c r="H12009" s="54"/>
      <c r="I12009" s="54"/>
      <c r="J12009" s="54"/>
      <c r="K12009" s="54"/>
    </row>
    <row r="12010" spans="1:11" s="61" customFormat="1">
      <c r="A12010" s="53" t="s">
        <v>1617</v>
      </c>
      <c r="B12010" s="53" t="s">
        <v>1713</v>
      </c>
      <c r="C12010" s="53">
        <v>3193</v>
      </c>
      <c r="D12010" s="53" t="s">
        <v>3091</v>
      </c>
      <c r="E12010" s="53" t="s">
        <v>92</v>
      </c>
      <c r="F12010" s="53" t="s">
        <v>1714</v>
      </c>
      <c r="G12010" s="53">
        <v>8</v>
      </c>
      <c r="H12010" s="54"/>
      <c r="I12010" s="54"/>
      <c r="J12010" s="54"/>
      <c r="K12010" s="54"/>
    </row>
    <row r="12011" spans="1:11" s="61" customFormat="1">
      <c r="A12011" s="53" t="s">
        <v>1617</v>
      </c>
      <c r="B12011" s="53" t="s">
        <v>1713</v>
      </c>
      <c r="C12011" s="53">
        <v>3193</v>
      </c>
      <c r="D12011" s="53" t="s">
        <v>12302</v>
      </c>
      <c r="E12011" s="53" t="s">
        <v>92</v>
      </c>
      <c r="F12011" s="53" t="s">
        <v>1714</v>
      </c>
      <c r="G12011" s="53">
        <v>8</v>
      </c>
      <c r="H12011" s="54"/>
      <c r="I12011" s="54"/>
      <c r="J12011" s="54"/>
      <c r="K12011" s="54"/>
    </row>
    <row r="12012" spans="1:11" s="61" customFormat="1">
      <c r="A12012" s="53" t="s">
        <v>949</v>
      </c>
      <c r="B12012" s="53" t="s">
        <v>1713</v>
      </c>
      <c r="C12012" s="53">
        <v>3196</v>
      </c>
      <c r="D12012" s="53" t="s">
        <v>1178</v>
      </c>
      <c r="E12012" s="53" t="s">
        <v>92</v>
      </c>
      <c r="F12012" s="53" t="s">
        <v>1714</v>
      </c>
      <c r="G12012" s="53">
        <v>8</v>
      </c>
      <c r="H12012" s="54"/>
      <c r="I12012" s="54"/>
      <c r="J12012" s="54"/>
      <c r="K12012" s="54"/>
    </row>
    <row r="12013" spans="1:11" s="61" customFormat="1">
      <c r="A12013" s="53" t="s">
        <v>949</v>
      </c>
      <c r="B12013" s="53" t="s">
        <v>1713</v>
      </c>
      <c r="C12013" s="53">
        <v>3196</v>
      </c>
      <c r="D12013" s="53" t="s">
        <v>987</v>
      </c>
      <c r="E12013" s="53" t="s">
        <v>92</v>
      </c>
      <c r="F12013" s="53" t="s">
        <v>1714</v>
      </c>
      <c r="G12013" s="53">
        <v>8</v>
      </c>
      <c r="H12013" s="54"/>
      <c r="I12013" s="54"/>
      <c r="J12013" s="54"/>
      <c r="K12013" s="54"/>
    </row>
    <row r="12014" spans="1:11" s="61" customFormat="1">
      <c r="A12014" s="53" t="s">
        <v>949</v>
      </c>
      <c r="B12014" s="53" t="s">
        <v>1713</v>
      </c>
      <c r="C12014" s="53">
        <v>3197</v>
      </c>
      <c r="D12014" s="53" t="s">
        <v>987</v>
      </c>
      <c r="E12014" s="53" t="s">
        <v>92</v>
      </c>
      <c r="F12014" s="53" t="s">
        <v>1714</v>
      </c>
      <c r="G12014" s="53">
        <v>8</v>
      </c>
      <c r="H12014" s="54"/>
      <c r="I12014" s="54"/>
      <c r="J12014" s="54"/>
      <c r="K12014" s="54"/>
    </row>
    <row r="12015" spans="1:11" s="61" customFormat="1">
      <c r="A12015" s="53" t="s">
        <v>949</v>
      </c>
      <c r="B12015" s="53" t="s">
        <v>1713</v>
      </c>
      <c r="C12015" s="53">
        <v>3465</v>
      </c>
      <c r="D12015" s="53" t="s">
        <v>1178</v>
      </c>
      <c r="E12015" s="53" t="s">
        <v>92</v>
      </c>
      <c r="F12015" s="53" t="s">
        <v>1714</v>
      </c>
      <c r="G12015" s="53">
        <v>8</v>
      </c>
      <c r="H12015" s="54"/>
      <c r="I12015" s="54"/>
      <c r="J12015" s="54"/>
      <c r="K12015" s="54"/>
    </row>
    <row r="12016" spans="1:11" s="61" customFormat="1">
      <c r="A12016" s="53" t="s">
        <v>949</v>
      </c>
      <c r="B12016" s="53" t="s">
        <v>1713</v>
      </c>
      <c r="C12016" s="53">
        <v>3465</v>
      </c>
      <c r="D12016" s="53" t="s">
        <v>987</v>
      </c>
      <c r="E12016" s="53" t="s">
        <v>92</v>
      </c>
      <c r="F12016" s="53" t="s">
        <v>1714</v>
      </c>
      <c r="G12016" s="53">
        <v>8</v>
      </c>
      <c r="H12016" s="54"/>
      <c r="I12016" s="54"/>
      <c r="J12016" s="54"/>
      <c r="K12016" s="54"/>
    </row>
    <row r="12017" spans="1:11" s="61" customFormat="1">
      <c r="A12017" s="53" t="s">
        <v>949</v>
      </c>
      <c r="B12017" s="53" t="s">
        <v>1713</v>
      </c>
      <c r="C12017" s="53">
        <v>3466</v>
      </c>
      <c r="D12017" s="53" t="s">
        <v>1178</v>
      </c>
      <c r="E12017" s="53" t="s">
        <v>92</v>
      </c>
      <c r="F12017" s="53" t="s">
        <v>1714</v>
      </c>
      <c r="G12017" s="53">
        <v>8</v>
      </c>
      <c r="H12017" s="54"/>
      <c r="I12017" s="54"/>
      <c r="J12017" s="54"/>
      <c r="K12017" s="54"/>
    </row>
    <row r="12018" spans="1:11" s="61" customFormat="1">
      <c r="A12018" s="53" t="s">
        <v>949</v>
      </c>
      <c r="B12018" s="53" t="s">
        <v>1713</v>
      </c>
      <c r="C12018" s="53">
        <v>3466</v>
      </c>
      <c r="D12018" s="53" t="s">
        <v>987</v>
      </c>
      <c r="E12018" s="53" t="s">
        <v>92</v>
      </c>
      <c r="F12018" s="53" t="s">
        <v>1714</v>
      </c>
      <c r="G12018" s="53">
        <v>8</v>
      </c>
      <c r="H12018" s="54"/>
      <c r="I12018" s="54"/>
      <c r="J12018" s="54"/>
      <c r="K12018" s="54"/>
    </row>
    <row r="12019" spans="1:11" s="61" customFormat="1">
      <c r="A12019" s="53" t="s">
        <v>949</v>
      </c>
      <c r="B12019" s="53" t="s">
        <v>280</v>
      </c>
      <c r="C12019" s="53">
        <v>2195</v>
      </c>
      <c r="D12019" s="53" t="s">
        <v>1178</v>
      </c>
      <c r="E12019" s="53" t="s">
        <v>92</v>
      </c>
      <c r="F12019" s="53" t="s">
        <v>281</v>
      </c>
      <c r="G12019" s="53">
        <v>8</v>
      </c>
      <c r="H12019" s="54"/>
      <c r="I12019" s="54"/>
      <c r="J12019" s="54"/>
      <c r="K12019" s="54"/>
    </row>
    <row r="12020" spans="1:11" s="61" customFormat="1">
      <c r="A12020" s="53" t="s">
        <v>949</v>
      </c>
      <c r="B12020" s="53" t="s">
        <v>280</v>
      </c>
      <c r="C12020" s="53">
        <v>2591</v>
      </c>
      <c r="D12020" s="53" t="s">
        <v>987</v>
      </c>
      <c r="E12020" s="53" t="s">
        <v>92</v>
      </c>
      <c r="F12020" s="53" t="s">
        <v>281</v>
      </c>
      <c r="G12020" s="53">
        <v>8</v>
      </c>
      <c r="H12020" s="54"/>
      <c r="I12020" s="54"/>
      <c r="J12020" s="54"/>
      <c r="K12020" s="54"/>
    </row>
    <row r="12021" spans="1:11" s="61" customFormat="1">
      <c r="A12021" s="53" t="s">
        <v>949</v>
      </c>
      <c r="B12021" s="53" t="s">
        <v>280</v>
      </c>
      <c r="C12021" s="53">
        <v>2594</v>
      </c>
      <c r="D12021" s="53" t="s">
        <v>1178</v>
      </c>
      <c r="E12021" s="53" t="s">
        <v>92</v>
      </c>
      <c r="F12021" s="53" t="s">
        <v>281</v>
      </c>
      <c r="G12021" s="53">
        <v>8</v>
      </c>
      <c r="H12021" s="54"/>
      <c r="I12021" s="54"/>
      <c r="J12021" s="54"/>
      <c r="K12021" s="54"/>
    </row>
    <row r="12022" spans="1:11" s="61" customFormat="1">
      <c r="A12022" s="53" t="s">
        <v>949</v>
      </c>
      <c r="B12022" s="53" t="s">
        <v>280</v>
      </c>
      <c r="C12022" s="53">
        <v>2599</v>
      </c>
      <c r="D12022" s="53" t="s">
        <v>3386</v>
      </c>
      <c r="E12022" s="53" t="s">
        <v>92</v>
      </c>
      <c r="F12022" s="53" t="s">
        <v>281</v>
      </c>
      <c r="G12022" s="53">
        <v>8</v>
      </c>
      <c r="H12022" s="54"/>
      <c r="I12022" s="54"/>
      <c r="J12022" s="54"/>
      <c r="K12022" s="54"/>
    </row>
    <row r="12023" spans="1:11" s="61" customFormat="1">
      <c r="A12023" s="53" t="s">
        <v>949</v>
      </c>
      <c r="B12023" s="53" t="s">
        <v>280</v>
      </c>
      <c r="C12023" s="53">
        <v>2693</v>
      </c>
      <c r="D12023" s="53" t="s">
        <v>1178</v>
      </c>
      <c r="E12023" s="53" t="s">
        <v>92</v>
      </c>
      <c r="F12023" s="53" t="s">
        <v>281</v>
      </c>
      <c r="G12023" s="53">
        <v>8</v>
      </c>
      <c r="H12023" s="54"/>
      <c r="I12023" s="54"/>
      <c r="J12023" s="54"/>
      <c r="K12023" s="54"/>
    </row>
    <row r="12024" spans="1:11" s="61" customFormat="1">
      <c r="A12024" s="53" t="s">
        <v>949</v>
      </c>
      <c r="B12024" s="53" t="s">
        <v>280</v>
      </c>
      <c r="C12024" s="53">
        <v>2700</v>
      </c>
      <c r="D12024" s="53" t="s">
        <v>1178</v>
      </c>
      <c r="E12024" s="53" t="s">
        <v>92</v>
      </c>
      <c r="F12024" s="53" t="s">
        <v>281</v>
      </c>
      <c r="G12024" s="53">
        <v>8</v>
      </c>
      <c r="H12024" s="54"/>
      <c r="I12024" s="54"/>
      <c r="J12024" s="54"/>
      <c r="K12024" s="54"/>
    </row>
    <row r="12025" spans="1:11" s="61" customFormat="1">
      <c r="A12025" s="53" t="s">
        <v>949</v>
      </c>
      <c r="B12025" s="53" t="s">
        <v>280</v>
      </c>
      <c r="C12025" s="53">
        <v>3000</v>
      </c>
      <c r="D12025" s="53" t="s">
        <v>9997</v>
      </c>
      <c r="E12025" s="53" t="s">
        <v>92</v>
      </c>
      <c r="F12025" s="53" t="s">
        <v>281</v>
      </c>
      <c r="G12025" s="53">
        <v>8</v>
      </c>
      <c r="H12025" s="54"/>
      <c r="I12025" s="54"/>
      <c r="J12025" s="54"/>
      <c r="K12025" s="54"/>
    </row>
    <row r="12026" spans="1:11" s="61" customFormat="1">
      <c r="A12026" s="53" t="s">
        <v>949</v>
      </c>
      <c r="B12026" s="53" t="s">
        <v>876</v>
      </c>
      <c r="C12026" s="53">
        <v>2499</v>
      </c>
      <c r="D12026" s="53" t="s">
        <v>1956</v>
      </c>
      <c r="E12026" s="53" t="s">
        <v>92</v>
      </c>
      <c r="F12026" s="53" t="s">
        <v>877</v>
      </c>
      <c r="G12026" s="53">
        <v>10</v>
      </c>
      <c r="H12026" s="54"/>
      <c r="I12026" s="54"/>
      <c r="J12026" s="54"/>
      <c r="K12026" s="54"/>
    </row>
    <row r="12027" spans="1:11" s="61" customFormat="1">
      <c r="A12027" s="53" t="s">
        <v>949</v>
      </c>
      <c r="B12027" s="53" t="s">
        <v>876</v>
      </c>
      <c r="C12027" s="53">
        <v>2504</v>
      </c>
      <c r="D12027" s="53" t="s">
        <v>987</v>
      </c>
      <c r="E12027" s="53" t="s">
        <v>92</v>
      </c>
      <c r="F12027" s="53" t="s">
        <v>877</v>
      </c>
      <c r="G12027" s="53">
        <v>10</v>
      </c>
      <c r="H12027" s="54"/>
      <c r="I12027" s="54"/>
      <c r="J12027" s="54"/>
      <c r="K12027" s="54"/>
    </row>
    <row r="12028" spans="1:11" s="61" customFormat="1">
      <c r="A12028" s="53" t="s">
        <v>949</v>
      </c>
      <c r="B12028" s="53" t="s">
        <v>876</v>
      </c>
      <c r="C12028" s="53">
        <v>2699</v>
      </c>
      <c r="D12028" s="53" t="s">
        <v>987</v>
      </c>
      <c r="E12028" s="53" t="s">
        <v>92</v>
      </c>
      <c r="F12028" s="53" t="s">
        <v>877</v>
      </c>
      <c r="G12028" s="53">
        <v>10</v>
      </c>
      <c r="H12028" s="54"/>
      <c r="I12028" s="54"/>
      <c r="J12028" s="54"/>
      <c r="K12028" s="54"/>
    </row>
    <row r="12029" spans="1:11" s="61" customFormat="1">
      <c r="A12029" s="53" t="s">
        <v>949</v>
      </c>
      <c r="B12029" s="53" t="s">
        <v>876</v>
      </c>
      <c r="C12029" s="53">
        <v>2700</v>
      </c>
      <c r="D12029" s="53" t="s">
        <v>987</v>
      </c>
      <c r="E12029" s="53" t="s">
        <v>92</v>
      </c>
      <c r="F12029" s="53" t="s">
        <v>877</v>
      </c>
      <c r="G12029" s="53">
        <v>10</v>
      </c>
      <c r="H12029" s="54"/>
      <c r="I12029" s="54"/>
      <c r="J12029" s="54"/>
      <c r="K12029" s="54"/>
    </row>
    <row r="12030" spans="1:11" s="61" customFormat="1">
      <c r="A12030" s="53" t="s">
        <v>949</v>
      </c>
      <c r="B12030" s="53" t="s">
        <v>269</v>
      </c>
      <c r="C12030" s="53">
        <v>2594</v>
      </c>
      <c r="D12030" s="53" t="s">
        <v>987</v>
      </c>
      <c r="E12030" s="53" t="s">
        <v>92</v>
      </c>
      <c r="F12030" s="53" t="s">
        <v>270</v>
      </c>
      <c r="G12030" s="53">
        <v>8</v>
      </c>
      <c r="H12030" s="54"/>
      <c r="I12030" s="54"/>
      <c r="J12030" s="54"/>
      <c r="K12030" s="54"/>
    </row>
    <row r="12031" spans="1:11" s="61" customFormat="1">
      <c r="A12031" s="53" t="s">
        <v>949</v>
      </c>
      <c r="B12031" s="53" t="s">
        <v>269</v>
      </c>
      <c r="C12031" s="53">
        <v>2699</v>
      </c>
      <c r="D12031" s="53" t="s">
        <v>2984</v>
      </c>
      <c r="E12031" s="53" t="s">
        <v>92</v>
      </c>
      <c r="F12031" s="53" t="s">
        <v>270</v>
      </c>
      <c r="G12031" s="53">
        <v>8</v>
      </c>
      <c r="H12031" s="54"/>
      <c r="I12031" s="54"/>
      <c r="J12031" s="54"/>
      <c r="K12031" s="54"/>
    </row>
    <row r="12032" spans="1:11" s="61" customFormat="1">
      <c r="A12032" s="53" t="s">
        <v>949</v>
      </c>
      <c r="B12032" s="53" t="s">
        <v>269</v>
      </c>
      <c r="C12032" s="53">
        <v>2699</v>
      </c>
      <c r="D12032" s="53" t="s">
        <v>1567</v>
      </c>
      <c r="E12032" s="53" t="s">
        <v>92</v>
      </c>
      <c r="F12032" s="53" t="s">
        <v>270</v>
      </c>
      <c r="G12032" s="53">
        <v>8</v>
      </c>
      <c r="H12032" s="54"/>
      <c r="I12032" s="54"/>
      <c r="J12032" s="54"/>
      <c r="K12032" s="54"/>
    </row>
    <row r="12033" spans="1:11" s="61" customFormat="1">
      <c r="A12033" s="53" t="s">
        <v>949</v>
      </c>
      <c r="B12033" s="53" t="s">
        <v>269</v>
      </c>
      <c r="C12033" s="53">
        <v>2700</v>
      </c>
      <c r="D12033" s="53" t="s">
        <v>3386</v>
      </c>
      <c r="E12033" s="53" t="s">
        <v>92</v>
      </c>
      <c r="F12033" s="53" t="s">
        <v>270</v>
      </c>
      <c r="G12033" s="53">
        <v>8</v>
      </c>
      <c r="H12033" s="54"/>
      <c r="I12033" s="54"/>
      <c r="J12033" s="54"/>
      <c r="K12033" s="54"/>
    </row>
    <row r="12034" spans="1:11" s="61" customFormat="1">
      <c r="A12034" s="53" t="s">
        <v>949</v>
      </c>
      <c r="B12034" s="53" t="s">
        <v>269</v>
      </c>
      <c r="C12034" s="53">
        <v>2802</v>
      </c>
      <c r="D12034" s="53" t="s">
        <v>987</v>
      </c>
      <c r="E12034" s="53" t="s">
        <v>92</v>
      </c>
      <c r="F12034" s="53" t="s">
        <v>270</v>
      </c>
      <c r="G12034" s="53">
        <v>8</v>
      </c>
      <c r="H12034" s="54"/>
      <c r="I12034" s="54"/>
      <c r="J12034" s="54"/>
      <c r="K12034" s="54"/>
    </row>
    <row r="12035" spans="1:11" s="61" customFormat="1">
      <c r="A12035" s="53" t="s">
        <v>949</v>
      </c>
      <c r="B12035" s="53" t="s">
        <v>535</v>
      </c>
      <c r="C12035" s="53">
        <v>2400</v>
      </c>
      <c r="D12035" s="53" t="s">
        <v>12303</v>
      </c>
      <c r="E12035" s="53" t="s">
        <v>92</v>
      </c>
      <c r="F12035" s="53" t="s">
        <v>662</v>
      </c>
      <c r="G12035" s="53">
        <v>10</v>
      </c>
      <c r="H12035" s="54"/>
      <c r="I12035" s="54"/>
      <c r="J12035" s="54"/>
      <c r="K12035" s="54"/>
    </row>
    <row r="12036" spans="1:11" s="61" customFormat="1">
      <c r="A12036" s="53" t="s">
        <v>1617</v>
      </c>
      <c r="B12036" s="53" t="s">
        <v>535</v>
      </c>
      <c r="C12036" s="53">
        <v>2593</v>
      </c>
      <c r="D12036" s="53" t="s">
        <v>12302</v>
      </c>
      <c r="E12036" s="53" t="s">
        <v>92</v>
      </c>
      <c r="F12036" s="53" t="s">
        <v>662</v>
      </c>
      <c r="G12036" s="53">
        <v>10</v>
      </c>
      <c r="H12036" s="54"/>
      <c r="I12036" s="54"/>
      <c r="J12036" s="54"/>
      <c r="K12036" s="54"/>
    </row>
    <row r="12037" spans="1:11" s="61" customFormat="1">
      <c r="A12037" s="53" t="s">
        <v>1617</v>
      </c>
      <c r="B12037" s="53" t="s">
        <v>535</v>
      </c>
      <c r="C12037" s="53">
        <v>2594</v>
      </c>
      <c r="D12037" s="53" t="s">
        <v>3091</v>
      </c>
      <c r="E12037" s="53" t="s">
        <v>92</v>
      </c>
      <c r="F12037" s="53" t="s">
        <v>662</v>
      </c>
      <c r="G12037" s="53">
        <v>10</v>
      </c>
      <c r="H12037" s="54"/>
      <c r="I12037" s="54"/>
      <c r="J12037" s="54"/>
      <c r="K12037" s="54"/>
    </row>
    <row r="12038" spans="1:11" s="61" customFormat="1">
      <c r="A12038" s="53" t="s">
        <v>949</v>
      </c>
      <c r="B12038" s="53" t="s">
        <v>535</v>
      </c>
      <c r="C12038" s="53">
        <v>2594</v>
      </c>
      <c r="D12038" s="53" t="s">
        <v>987</v>
      </c>
      <c r="E12038" s="53" t="s">
        <v>92</v>
      </c>
      <c r="F12038" s="53" t="s">
        <v>662</v>
      </c>
      <c r="G12038" s="53">
        <v>10</v>
      </c>
      <c r="H12038" s="54"/>
      <c r="I12038" s="54"/>
      <c r="J12038" s="54"/>
      <c r="K12038" s="54"/>
    </row>
    <row r="12039" spans="1:11" s="61" customFormat="1">
      <c r="A12039" s="53" t="s">
        <v>949</v>
      </c>
      <c r="B12039" s="53" t="s">
        <v>535</v>
      </c>
      <c r="C12039" s="53">
        <v>2799</v>
      </c>
      <c r="D12039" s="53" t="s">
        <v>2678</v>
      </c>
      <c r="E12039" s="53" t="s">
        <v>92</v>
      </c>
      <c r="F12039" s="53" t="s">
        <v>662</v>
      </c>
      <c r="G12039" s="53">
        <v>10</v>
      </c>
      <c r="H12039" s="54"/>
      <c r="I12039" s="54"/>
      <c r="J12039" s="54"/>
      <c r="K12039" s="54"/>
    </row>
    <row r="12040" spans="1:11" s="61" customFormat="1">
      <c r="A12040" s="53" t="s">
        <v>949</v>
      </c>
      <c r="B12040" s="53" t="s">
        <v>1533</v>
      </c>
      <c r="C12040" s="53">
        <v>2497</v>
      </c>
      <c r="D12040" s="53" t="s">
        <v>987</v>
      </c>
      <c r="E12040" s="53" t="s">
        <v>92</v>
      </c>
      <c r="F12040" s="53" t="s">
        <v>1534</v>
      </c>
      <c r="G12040" s="53">
        <v>12</v>
      </c>
      <c r="H12040" s="54"/>
      <c r="I12040" s="54"/>
      <c r="J12040" s="54"/>
      <c r="K12040" s="54"/>
    </row>
    <row r="12041" spans="1:11" s="61" customFormat="1">
      <c r="A12041" s="53" t="s">
        <v>949</v>
      </c>
      <c r="B12041" s="53" t="s">
        <v>1533</v>
      </c>
      <c r="C12041" s="53">
        <v>2497</v>
      </c>
      <c r="D12041" s="53" t="s">
        <v>1956</v>
      </c>
      <c r="E12041" s="53" t="s">
        <v>92</v>
      </c>
      <c r="F12041" s="53" t="s">
        <v>1534</v>
      </c>
      <c r="G12041" s="53">
        <v>12</v>
      </c>
      <c r="H12041" s="54"/>
      <c r="I12041" s="54"/>
      <c r="J12041" s="54"/>
      <c r="K12041" s="54"/>
    </row>
    <row r="12042" spans="1:11" s="61" customFormat="1">
      <c r="A12042" s="53" t="s">
        <v>949</v>
      </c>
      <c r="B12042" s="53" t="s">
        <v>1533</v>
      </c>
      <c r="C12042" s="53">
        <v>2659</v>
      </c>
      <c r="D12042" s="53" t="s">
        <v>1178</v>
      </c>
      <c r="E12042" s="53" t="s">
        <v>92</v>
      </c>
      <c r="F12042" s="53" t="s">
        <v>1534</v>
      </c>
      <c r="G12042" s="53">
        <v>12</v>
      </c>
      <c r="H12042" s="54"/>
      <c r="I12042" s="54"/>
      <c r="J12042" s="54"/>
      <c r="K12042" s="54"/>
    </row>
    <row r="12043" spans="1:11" s="61" customFormat="1">
      <c r="A12043" s="53" t="s">
        <v>949</v>
      </c>
      <c r="B12043" s="53" t="s">
        <v>1533</v>
      </c>
      <c r="C12043" s="53">
        <v>2659</v>
      </c>
      <c r="D12043" s="53" t="s">
        <v>987</v>
      </c>
      <c r="E12043" s="53" t="s">
        <v>92</v>
      </c>
      <c r="F12043" s="53" t="s">
        <v>1534</v>
      </c>
      <c r="G12043" s="53">
        <v>12</v>
      </c>
      <c r="H12043" s="54"/>
      <c r="I12043" s="54"/>
      <c r="J12043" s="54"/>
      <c r="K12043" s="54"/>
    </row>
    <row r="12044" spans="1:11" s="61" customFormat="1">
      <c r="A12044" s="53" t="s">
        <v>949</v>
      </c>
      <c r="B12044" s="53" t="s">
        <v>1533</v>
      </c>
      <c r="C12044" s="53">
        <v>2660</v>
      </c>
      <c r="D12044" s="53" t="s">
        <v>987</v>
      </c>
      <c r="E12044" s="53" t="s">
        <v>92</v>
      </c>
      <c r="F12044" s="53" t="s">
        <v>1534</v>
      </c>
      <c r="G12044" s="53">
        <v>12</v>
      </c>
      <c r="H12044" s="54"/>
      <c r="I12044" s="54"/>
      <c r="J12044" s="54"/>
      <c r="K12044" s="54"/>
    </row>
    <row r="12045" spans="1:11" s="61" customFormat="1">
      <c r="A12045" s="53" t="s">
        <v>949</v>
      </c>
      <c r="B12045" s="53" t="s">
        <v>1533</v>
      </c>
      <c r="C12045" s="53">
        <v>3058</v>
      </c>
      <c r="D12045" s="53" t="s">
        <v>987</v>
      </c>
      <c r="E12045" s="53" t="s">
        <v>92</v>
      </c>
      <c r="F12045" s="53" t="s">
        <v>1534</v>
      </c>
      <c r="G12045" s="53">
        <v>12</v>
      </c>
      <c r="H12045" s="54"/>
      <c r="I12045" s="54"/>
      <c r="J12045" s="54"/>
      <c r="K12045" s="54"/>
    </row>
    <row r="12046" spans="1:11" s="61" customFormat="1">
      <c r="A12046" s="53" t="s">
        <v>949</v>
      </c>
      <c r="B12046" s="53" t="s">
        <v>1533</v>
      </c>
      <c r="C12046" s="53">
        <v>3059</v>
      </c>
      <c r="D12046" s="53" t="s">
        <v>987</v>
      </c>
      <c r="E12046" s="53" t="s">
        <v>92</v>
      </c>
      <c r="F12046" s="53" t="s">
        <v>1534</v>
      </c>
      <c r="G12046" s="53">
        <v>12</v>
      </c>
      <c r="H12046" s="54"/>
      <c r="I12046" s="54"/>
      <c r="J12046" s="54"/>
      <c r="K12046" s="54"/>
    </row>
    <row r="12047" spans="1:11" s="61" customFormat="1">
      <c r="A12047" s="53" t="s">
        <v>949</v>
      </c>
      <c r="B12047" s="53" t="s">
        <v>381</v>
      </c>
      <c r="C12047" s="53">
        <v>2602</v>
      </c>
      <c r="D12047" s="53" t="s">
        <v>987</v>
      </c>
      <c r="E12047" s="53" t="s">
        <v>92</v>
      </c>
      <c r="F12047" s="53" t="s">
        <v>382</v>
      </c>
      <c r="G12047" s="53">
        <v>8</v>
      </c>
      <c r="H12047" s="54"/>
      <c r="I12047" s="54"/>
      <c r="J12047" s="54"/>
      <c r="K12047" s="54"/>
    </row>
    <row r="12048" spans="1:11" s="61" customFormat="1">
      <c r="A12048" s="53" t="s">
        <v>1617</v>
      </c>
      <c r="B12048" s="53" t="s">
        <v>381</v>
      </c>
      <c r="C12048" s="53">
        <v>2799</v>
      </c>
      <c r="D12048" s="53" t="s">
        <v>2388</v>
      </c>
      <c r="E12048" s="53" t="s">
        <v>92</v>
      </c>
      <c r="F12048" s="53" t="s">
        <v>382</v>
      </c>
      <c r="G12048" s="53">
        <v>8</v>
      </c>
      <c r="H12048" s="54"/>
      <c r="I12048" s="54"/>
      <c r="J12048" s="54"/>
      <c r="K12048" s="54"/>
    </row>
    <row r="12049" spans="1:11" s="61" customFormat="1">
      <c r="A12049" s="53" t="s">
        <v>1617</v>
      </c>
      <c r="B12049" s="53" t="s">
        <v>381</v>
      </c>
      <c r="C12049" s="53">
        <v>2800</v>
      </c>
      <c r="D12049" s="53" t="s">
        <v>12302</v>
      </c>
      <c r="E12049" s="53" t="s">
        <v>92</v>
      </c>
      <c r="F12049" s="53" t="s">
        <v>382</v>
      </c>
      <c r="G12049" s="53">
        <v>8</v>
      </c>
      <c r="H12049" s="54"/>
      <c r="I12049" s="54"/>
      <c r="J12049" s="54"/>
      <c r="K12049" s="54"/>
    </row>
    <row r="12050" spans="1:11" s="61" customFormat="1">
      <c r="A12050" s="53" t="s">
        <v>949</v>
      </c>
      <c r="B12050" s="53" t="s">
        <v>381</v>
      </c>
      <c r="C12050" s="53">
        <v>2893</v>
      </c>
      <c r="D12050" s="53" t="s">
        <v>1178</v>
      </c>
      <c r="E12050" s="53" t="s">
        <v>92</v>
      </c>
      <c r="F12050" s="53" t="s">
        <v>382</v>
      </c>
      <c r="G12050" s="53">
        <v>8</v>
      </c>
      <c r="H12050" s="54"/>
      <c r="I12050" s="54"/>
      <c r="J12050" s="54"/>
      <c r="K12050" s="54"/>
    </row>
    <row r="12051" spans="1:11" s="61" customFormat="1">
      <c r="A12051" s="53" t="s">
        <v>949</v>
      </c>
      <c r="B12051" s="53" t="s">
        <v>381</v>
      </c>
      <c r="C12051" s="53">
        <v>2894</v>
      </c>
      <c r="D12051" s="53" t="s">
        <v>1178</v>
      </c>
      <c r="E12051" s="53" t="s">
        <v>92</v>
      </c>
      <c r="F12051" s="53" t="s">
        <v>382</v>
      </c>
      <c r="G12051" s="53">
        <v>8</v>
      </c>
      <c r="H12051" s="54"/>
      <c r="I12051" s="54"/>
      <c r="J12051" s="54"/>
      <c r="K12051" s="54"/>
    </row>
    <row r="12052" spans="1:11" s="61" customFormat="1">
      <c r="A12052" s="53" t="s">
        <v>949</v>
      </c>
      <c r="B12052" s="53" t="s">
        <v>381</v>
      </c>
      <c r="C12052" s="53">
        <v>2894</v>
      </c>
      <c r="D12052" s="53" t="s">
        <v>987</v>
      </c>
      <c r="E12052" s="53" t="s">
        <v>92</v>
      </c>
      <c r="F12052" s="53" t="s">
        <v>382</v>
      </c>
      <c r="G12052" s="53">
        <v>8</v>
      </c>
      <c r="H12052" s="54"/>
      <c r="I12052" s="54"/>
      <c r="J12052" s="54"/>
      <c r="K12052" s="54"/>
    </row>
    <row r="12053" spans="1:11" s="61" customFormat="1">
      <c r="A12053" s="53" t="s">
        <v>949</v>
      </c>
      <c r="B12053" s="53" t="s">
        <v>381</v>
      </c>
      <c r="C12053" s="53">
        <v>2901</v>
      </c>
      <c r="D12053" s="53" t="s">
        <v>1567</v>
      </c>
      <c r="E12053" s="53" t="s">
        <v>92</v>
      </c>
      <c r="F12053" s="53" t="s">
        <v>382</v>
      </c>
      <c r="G12053" s="53">
        <v>8</v>
      </c>
      <c r="H12053" s="54"/>
      <c r="I12053" s="54"/>
      <c r="J12053" s="54"/>
      <c r="K12053" s="54"/>
    </row>
    <row r="12054" spans="1:11" s="61" customFormat="1">
      <c r="A12054" s="53" t="s">
        <v>949</v>
      </c>
      <c r="B12054" s="53" t="s">
        <v>381</v>
      </c>
      <c r="C12054" s="53">
        <v>2902</v>
      </c>
      <c r="D12054" s="53" t="s">
        <v>1567</v>
      </c>
      <c r="E12054" s="53" t="s">
        <v>92</v>
      </c>
      <c r="F12054" s="53" t="s">
        <v>382</v>
      </c>
      <c r="G12054" s="53">
        <v>8</v>
      </c>
      <c r="H12054" s="54"/>
      <c r="I12054" s="54"/>
      <c r="J12054" s="54"/>
      <c r="K12054" s="54"/>
    </row>
    <row r="12055" spans="1:11" s="61" customFormat="1">
      <c r="A12055" s="53" t="s">
        <v>949</v>
      </c>
      <c r="B12055" s="53" t="s">
        <v>381</v>
      </c>
      <c r="C12055" s="53">
        <v>3458</v>
      </c>
      <c r="D12055" s="53" t="s">
        <v>1567</v>
      </c>
      <c r="E12055" s="53" t="s">
        <v>92</v>
      </c>
      <c r="F12055" s="53" t="s">
        <v>382</v>
      </c>
      <c r="G12055" s="53">
        <v>8</v>
      </c>
      <c r="H12055" s="54"/>
      <c r="I12055" s="54"/>
      <c r="J12055" s="54"/>
      <c r="K12055" s="54"/>
    </row>
    <row r="12056" spans="1:11" s="61" customFormat="1">
      <c r="A12056" s="53" t="s">
        <v>949</v>
      </c>
      <c r="B12056" s="53" t="s">
        <v>479</v>
      </c>
      <c r="C12056" s="53">
        <v>2000</v>
      </c>
      <c r="D12056" s="53" t="s">
        <v>1178</v>
      </c>
      <c r="E12056" s="53" t="s">
        <v>92</v>
      </c>
      <c r="F12056" s="53" t="s">
        <v>480</v>
      </c>
      <c r="G12056" s="53">
        <v>10</v>
      </c>
      <c r="H12056" s="54"/>
      <c r="I12056" s="54"/>
      <c r="J12056" s="54"/>
      <c r="K12056" s="54"/>
    </row>
    <row r="12057" spans="1:11" s="61" customFormat="1">
      <c r="A12057" s="53" t="s">
        <v>949</v>
      </c>
      <c r="B12057" s="53" t="s">
        <v>479</v>
      </c>
      <c r="C12057" s="53">
        <v>2003</v>
      </c>
      <c r="D12057" s="53" t="s">
        <v>987</v>
      </c>
      <c r="E12057" s="53" t="s">
        <v>92</v>
      </c>
      <c r="F12057" s="53" t="s">
        <v>480</v>
      </c>
      <c r="G12057" s="53">
        <v>10</v>
      </c>
      <c r="H12057" s="54"/>
      <c r="I12057" s="54"/>
      <c r="J12057" s="54"/>
      <c r="K12057" s="54"/>
    </row>
    <row r="12058" spans="1:11" s="61" customFormat="1">
      <c r="A12058" s="53" t="s">
        <v>949</v>
      </c>
      <c r="B12058" s="53" t="s">
        <v>479</v>
      </c>
      <c r="C12058" s="53">
        <v>2395</v>
      </c>
      <c r="D12058" s="53" t="s">
        <v>1567</v>
      </c>
      <c r="E12058" s="53" t="s">
        <v>92</v>
      </c>
      <c r="F12058" s="53" t="s">
        <v>480</v>
      </c>
      <c r="G12058" s="53">
        <v>10</v>
      </c>
      <c r="H12058" s="54"/>
      <c r="I12058" s="54"/>
      <c r="J12058" s="54"/>
      <c r="K12058" s="54"/>
    </row>
    <row r="12059" spans="1:11" s="61" customFormat="1">
      <c r="A12059" s="53" t="s">
        <v>949</v>
      </c>
      <c r="B12059" s="53" t="s">
        <v>479</v>
      </c>
      <c r="C12059" s="53">
        <v>2499</v>
      </c>
      <c r="D12059" s="53" t="s">
        <v>987</v>
      </c>
      <c r="E12059" s="53" t="s">
        <v>92</v>
      </c>
      <c r="F12059" s="53" t="s">
        <v>480</v>
      </c>
      <c r="G12059" s="53">
        <v>10</v>
      </c>
      <c r="H12059" s="54"/>
      <c r="I12059" s="54"/>
      <c r="J12059" s="54"/>
      <c r="K12059" s="54"/>
    </row>
    <row r="12060" spans="1:11" s="61" customFormat="1">
      <c r="A12060" s="53" t="s">
        <v>949</v>
      </c>
      <c r="B12060" s="53" t="s">
        <v>479</v>
      </c>
      <c r="C12060" s="53">
        <v>2500</v>
      </c>
      <c r="D12060" s="53" t="s">
        <v>987</v>
      </c>
      <c r="E12060" s="53" t="s">
        <v>92</v>
      </c>
      <c r="F12060" s="53" t="s">
        <v>480</v>
      </c>
      <c r="G12060" s="53">
        <v>10</v>
      </c>
      <c r="H12060" s="54"/>
      <c r="I12060" s="54"/>
      <c r="J12060" s="54"/>
      <c r="K12060" s="54"/>
    </row>
    <row r="12061" spans="1:11" s="61" customFormat="1">
      <c r="A12061" s="53" t="s">
        <v>949</v>
      </c>
      <c r="B12061" s="53" t="s">
        <v>479</v>
      </c>
      <c r="C12061" s="53">
        <v>2533</v>
      </c>
      <c r="D12061" s="53" t="s">
        <v>987</v>
      </c>
      <c r="E12061" s="53" t="s">
        <v>92</v>
      </c>
      <c r="F12061" s="53" t="s">
        <v>480</v>
      </c>
      <c r="G12061" s="53">
        <v>10</v>
      </c>
      <c r="H12061" s="54"/>
      <c r="I12061" s="54"/>
      <c r="J12061" s="54"/>
      <c r="K12061" s="54"/>
    </row>
    <row r="12062" spans="1:11" s="61" customFormat="1">
      <c r="A12062" s="53" t="s">
        <v>949</v>
      </c>
      <c r="B12062" s="53" t="s">
        <v>479</v>
      </c>
      <c r="C12062" s="53">
        <v>2534</v>
      </c>
      <c r="D12062" s="53" t="s">
        <v>987</v>
      </c>
      <c r="E12062" s="53" t="s">
        <v>92</v>
      </c>
      <c r="F12062" s="53" t="s">
        <v>480</v>
      </c>
      <c r="G12062" s="53">
        <v>10</v>
      </c>
      <c r="H12062" s="54"/>
      <c r="I12062" s="54"/>
      <c r="J12062" s="54"/>
      <c r="K12062" s="54"/>
    </row>
    <row r="12063" spans="1:11" s="61" customFormat="1">
      <c r="A12063" s="53" t="s">
        <v>949</v>
      </c>
      <c r="B12063" s="53" t="s">
        <v>479</v>
      </c>
      <c r="C12063" s="53">
        <v>2597</v>
      </c>
      <c r="D12063" s="53" t="s">
        <v>987</v>
      </c>
      <c r="E12063" s="53" t="s">
        <v>92</v>
      </c>
      <c r="F12063" s="53" t="s">
        <v>480</v>
      </c>
      <c r="G12063" s="53">
        <v>10</v>
      </c>
      <c r="H12063" s="54"/>
      <c r="I12063" s="54"/>
      <c r="J12063" s="54"/>
      <c r="K12063" s="54"/>
    </row>
    <row r="12064" spans="1:11" s="61" customFormat="1">
      <c r="A12064" s="53" t="s">
        <v>949</v>
      </c>
      <c r="B12064" s="53" t="s">
        <v>479</v>
      </c>
      <c r="C12064" s="53">
        <v>2598</v>
      </c>
      <c r="D12064" s="53" t="s">
        <v>987</v>
      </c>
      <c r="E12064" s="53" t="s">
        <v>92</v>
      </c>
      <c r="F12064" s="53" t="s">
        <v>480</v>
      </c>
      <c r="G12064" s="53">
        <v>10</v>
      </c>
      <c r="H12064" s="54"/>
      <c r="I12064" s="54"/>
      <c r="J12064" s="54"/>
      <c r="K12064" s="54"/>
    </row>
    <row r="12065" spans="1:11" s="61" customFormat="1">
      <c r="A12065" s="53" t="s">
        <v>949</v>
      </c>
      <c r="B12065" s="53" t="s">
        <v>479</v>
      </c>
      <c r="C12065" s="53">
        <v>2933</v>
      </c>
      <c r="D12065" s="53" t="s">
        <v>987</v>
      </c>
      <c r="E12065" s="53" t="s">
        <v>92</v>
      </c>
      <c r="F12065" s="53" t="s">
        <v>480</v>
      </c>
      <c r="G12065" s="53">
        <v>10</v>
      </c>
      <c r="H12065" s="54"/>
      <c r="I12065" s="54"/>
      <c r="J12065" s="54"/>
      <c r="K12065" s="54"/>
    </row>
    <row r="12066" spans="1:11" s="61" customFormat="1">
      <c r="A12066" s="53" t="s">
        <v>949</v>
      </c>
      <c r="B12066" s="53" t="s">
        <v>479</v>
      </c>
      <c r="C12066" s="53">
        <v>2934</v>
      </c>
      <c r="D12066" s="53" t="s">
        <v>987</v>
      </c>
      <c r="E12066" s="53" t="s">
        <v>92</v>
      </c>
      <c r="F12066" s="53" t="s">
        <v>480</v>
      </c>
      <c r="G12066" s="53">
        <v>10</v>
      </c>
      <c r="H12066" s="54"/>
      <c r="I12066" s="54"/>
      <c r="J12066" s="54"/>
      <c r="K12066" s="54"/>
    </row>
    <row r="12067" spans="1:11" s="61" customFormat="1">
      <c r="A12067" s="53" t="s">
        <v>949</v>
      </c>
      <c r="B12067" s="53" t="s">
        <v>479</v>
      </c>
      <c r="C12067" s="53">
        <v>3001</v>
      </c>
      <c r="D12067" s="53" t="s">
        <v>987</v>
      </c>
      <c r="E12067" s="53" t="s">
        <v>92</v>
      </c>
      <c r="F12067" s="53" t="s">
        <v>480</v>
      </c>
      <c r="G12067" s="53">
        <v>10</v>
      </c>
      <c r="H12067" s="54"/>
      <c r="I12067" s="54"/>
      <c r="J12067" s="54"/>
      <c r="K12067" s="54"/>
    </row>
    <row r="12068" spans="1:11" s="61" customFormat="1">
      <c r="A12068" s="53" t="s">
        <v>949</v>
      </c>
      <c r="B12068" s="53" t="s">
        <v>479</v>
      </c>
      <c r="C12068" s="53">
        <v>3066</v>
      </c>
      <c r="D12068" s="53" t="s">
        <v>1178</v>
      </c>
      <c r="E12068" s="53" t="s">
        <v>92</v>
      </c>
      <c r="F12068" s="53" t="s">
        <v>480</v>
      </c>
      <c r="G12068" s="53">
        <v>10</v>
      </c>
      <c r="H12068" s="54"/>
      <c r="I12068" s="54"/>
      <c r="J12068" s="54"/>
      <c r="K12068" s="54"/>
    </row>
    <row r="12069" spans="1:11" s="61" customFormat="1">
      <c r="A12069" s="53" t="s">
        <v>949</v>
      </c>
      <c r="B12069" s="53" t="s">
        <v>479</v>
      </c>
      <c r="C12069" s="53">
        <v>3066</v>
      </c>
      <c r="D12069" s="53" t="s">
        <v>987</v>
      </c>
      <c r="E12069" s="53" t="s">
        <v>92</v>
      </c>
      <c r="F12069" s="53" t="s">
        <v>480</v>
      </c>
      <c r="G12069" s="53">
        <v>10</v>
      </c>
      <c r="H12069" s="54"/>
      <c r="I12069" s="54"/>
      <c r="J12069" s="54"/>
      <c r="K12069" s="54"/>
    </row>
    <row r="12070" spans="1:11" s="61" customFormat="1">
      <c r="A12070" s="53" t="s">
        <v>949</v>
      </c>
      <c r="B12070" s="53" t="s">
        <v>1629</v>
      </c>
      <c r="C12070" s="53">
        <v>2393</v>
      </c>
      <c r="D12070" s="53" t="s">
        <v>987</v>
      </c>
      <c r="E12070" s="53" t="s">
        <v>92</v>
      </c>
      <c r="F12070" s="53" t="s">
        <v>1630</v>
      </c>
      <c r="G12070" s="53">
        <v>12</v>
      </c>
      <c r="H12070" s="54"/>
      <c r="I12070" s="54"/>
      <c r="J12070" s="54"/>
      <c r="K12070" s="54"/>
    </row>
    <row r="12071" spans="1:11" s="61" customFormat="1">
      <c r="A12071" s="53" t="s">
        <v>949</v>
      </c>
      <c r="B12071" s="53" t="s">
        <v>1629</v>
      </c>
      <c r="C12071" s="53">
        <v>2394</v>
      </c>
      <c r="D12071" s="53" t="s">
        <v>987</v>
      </c>
      <c r="E12071" s="53" t="s">
        <v>92</v>
      </c>
      <c r="F12071" s="53" t="s">
        <v>1630</v>
      </c>
      <c r="G12071" s="53">
        <v>12</v>
      </c>
      <c r="H12071" s="54"/>
      <c r="I12071" s="54"/>
      <c r="J12071" s="54"/>
      <c r="K12071" s="54"/>
    </row>
    <row r="12072" spans="1:11" s="61" customFormat="1">
      <c r="A12072" s="53" t="s">
        <v>949</v>
      </c>
      <c r="B12072" s="53" t="s">
        <v>1629</v>
      </c>
      <c r="C12072" s="53">
        <v>2596</v>
      </c>
      <c r="D12072" s="53" t="s">
        <v>987</v>
      </c>
      <c r="E12072" s="53" t="s">
        <v>92</v>
      </c>
      <c r="F12072" s="53" t="s">
        <v>1630</v>
      </c>
      <c r="G12072" s="53">
        <v>12</v>
      </c>
      <c r="H12072" s="54"/>
      <c r="I12072" s="54"/>
      <c r="J12072" s="54"/>
      <c r="K12072" s="54"/>
    </row>
    <row r="12073" spans="1:11" s="61" customFormat="1">
      <c r="A12073" s="53" t="s">
        <v>949</v>
      </c>
      <c r="B12073" s="53" t="s">
        <v>1629</v>
      </c>
      <c r="C12073" s="53">
        <v>2597</v>
      </c>
      <c r="D12073" s="53" t="s">
        <v>1178</v>
      </c>
      <c r="E12073" s="53" t="s">
        <v>92</v>
      </c>
      <c r="F12073" s="53" t="s">
        <v>1630</v>
      </c>
      <c r="G12073" s="53">
        <v>12</v>
      </c>
      <c r="H12073" s="54"/>
      <c r="I12073" s="54"/>
      <c r="J12073" s="54"/>
      <c r="K12073" s="54"/>
    </row>
    <row r="12074" spans="1:11" s="61" customFormat="1">
      <c r="A12074" s="53" t="s">
        <v>949</v>
      </c>
      <c r="B12074" s="53" t="s">
        <v>1629</v>
      </c>
      <c r="C12074" s="53">
        <v>2597</v>
      </c>
      <c r="D12074" s="53" t="s">
        <v>987</v>
      </c>
      <c r="E12074" s="53" t="s">
        <v>92</v>
      </c>
      <c r="F12074" s="53" t="s">
        <v>1630</v>
      </c>
      <c r="G12074" s="53">
        <v>12</v>
      </c>
      <c r="H12074" s="54"/>
      <c r="I12074" s="54"/>
      <c r="J12074" s="54"/>
      <c r="K12074" s="54"/>
    </row>
    <row r="12075" spans="1:11" s="61" customFormat="1">
      <c r="A12075" s="53" t="s">
        <v>949</v>
      </c>
      <c r="B12075" s="53" t="s">
        <v>873</v>
      </c>
      <c r="C12075" s="53">
        <v>2392</v>
      </c>
      <c r="D12075" s="53" t="s">
        <v>987</v>
      </c>
      <c r="E12075" s="53" t="s">
        <v>92</v>
      </c>
      <c r="F12075" s="53" t="s">
        <v>874</v>
      </c>
      <c r="G12075" s="53">
        <v>12</v>
      </c>
      <c r="H12075" s="54"/>
      <c r="I12075" s="54"/>
      <c r="J12075" s="54"/>
      <c r="K12075" s="54"/>
    </row>
    <row r="12076" spans="1:11" s="61" customFormat="1">
      <c r="A12076" s="53" t="s">
        <v>949</v>
      </c>
      <c r="B12076" s="53" t="s">
        <v>873</v>
      </c>
      <c r="C12076" s="53">
        <v>2999</v>
      </c>
      <c r="D12076" s="53" t="s">
        <v>987</v>
      </c>
      <c r="E12076" s="53" t="s">
        <v>92</v>
      </c>
      <c r="F12076" s="53" t="s">
        <v>874</v>
      </c>
      <c r="G12076" s="53">
        <v>12</v>
      </c>
      <c r="H12076" s="54"/>
      <c r="I12076" s="54"/>
      <c r="J12076" s="54"/>
      <c r="K12076" s="54"/>
    </row>
    <row r="12077" spans="1:11" s="61" customFormat="1">
      <c r="A12077" s="53" t="s">
        <v>949</v>
      </c>
      <c r="B12077" s="53" t="s">
        <v>640</v>
      </c>
      <c r="C12077" s="53">
        <v>2600</v>
      </c>
      <c r="D12077" s="53" t="s">
        <v>1567</v>
      </c>
      <c r="E12077" s="53" t="s">
        <v>92</v>
      </c>
      <c r="F12077" s="53" t="s">
        <v>642</v>
      </c>
      <c r="G12077" s="53">
        <v>12</v>
      </c>
      <c r="H12077" s="54"/>
      <c r="I12077" s="54"/>
      <c r="J12077" s="54"/>
      <c r="K12077" s="54"/>
    </row>
    <row r="12078" spans="1:11" s="61" customFormat="1">
      <c r="A12078" s="53" t="s">
        <v>949</v>
      </c>
      <c r="B12078" s="53" t="s">
        <v>640</v>
      </c>
      <c r="C12078" s="53">
        <v>2693</v>
      </c>
      <c r="D12078" s="53" t="s">
        <v>3064</v>
      </c>
      <c r="E12078" s="53" t="s">
        <v>92</v>
      </c>
      <c r="F12078" s="53" t="s">
        <v>642</v>
      </c>
      <c r="G12078" s="53">
        <v>12</v>
      </c>
      <c r="H12078" s="54"/>
      <c r="I12078" s="54"/>
      <c r="J12078" s="54"/>
      <c r="K12078" s="54"/>
    </row>
    <row r="12079" spans="1:11" s="61" customFormat="1">
      <c r="A12079" s="53" t="s">
        <v>949</v>
      </c>
      <c r="B12079" s="53" t="s">
        <v>1658</v>
      </c>
      <c r="C12079" s="53">
        <v>2294</v>
      </c>
      <c r="D12079" s="53" t="s">
        <v>1178</v>
      </c>
      <c r="E12079" s="53" t="s">
        <v>92</v>
      </c>
      <c r="F12079" s="53" t="s">
        <v>1659</v>
      </c>
      <c r="G12079" s="53">
        <v>18</v>
      </c>
      <c r="H12079" s="54"/>
      <c r="I12079" s="54"/>
      <c r="J12079" s="54"/>
      <c r="K12079" s="54"/>
    </row>
    <row r="12080" spans="1:11" s="61" customFormat="1">
      <c r="A12080" s="53" t="s">
        <v>949</v>
      </c>
      <c r="B12080" s="53" t="s">
        <v>1658</v>
      </c>
      <c r="C12080" s="53">
        <v>2593</v>
      </c>
      <c r="D12080" s="53" t="s">
        <v>987</v>
      </c>
      <c r="E12080" s="53" t="s">
        <v>92</v>
      </c>
      <c r="F12080" s="53" t="s">
        <v>1659</v>
      </c>
      <c r="G12080" s="53">
        <v>18</v>
      </c>
      <c r="H12080" s="54"/>
      <c r="I12080" s="54"/>
      <c r="J12080" s="54"/>
      <c r="K12080" s="54"/>
    </row>
    <row r="12081" spans="1:11" s="61" customFormat="1">
      <c r="A12081" s="53" t="s">
        <v>949</v>
      </c>
      <c r="B12081" s="53" t="s">
        <v>862</v>
      </c>
      <c r="C12081" s="53">
        <v>2400</v>
      </c>
      <c r="D12081" s="53" t="s">
        <v>1178</v>
      </c>
      <c r="E12081" s="53" t="s">
        <v>92</v>
      </c>
      <c r="F12081" s="53" t="s">
        <v>599</v>
      </c>
      <c r="G12081" s="53">
        <v>8</v>
      </c>
      <c r="H12081" s="54"/>
      <c r="I12081" s="54"/>
      <c r="J12081" s="54"/>
      <c r="K12081" s="54"/>
    </row>
    <row r="12082" spans="1:11" s="61" customFormat="1">
      <c r="A12082" s="53" t="s">
        <v>949</v>
      </c>
      <c r="B12082" s="53" t="s">
        <v>3305</v>
      </c>
      <c r="C12082" s="53">
        <v>2399</v>
      </c>
      <c r="D12082" s="53" t="s">
        <v>987</v>
      </c>
      <c r="E12082" s="53" t="s">
        <v>92</v>
      </c>
      <c r="F12082" s="53" t="s">
        <v>3306</v>
      </c>
      <c r="G12082" s="53">
        <v>10</v>
      </c>
      <c r="H12082" s="54"/>
      <c r="I12082" s="54"/>
      <c r="J12082" s="54"/>
      <c r="K12082" s="54"/>
    </row>
    <row r="12083" spans="1:11" s="61" customFormat="1">
      <c r="A12083" s="53" t="s">
        <v>949</v>
      </c>
      <c r="B12083" s="53" t="s">
        <v>3305</v>
      </c>
      <c r="C12083" s="53">
        <v>2400</v>
      </c>
      <c r="D12083" s="53" t="s">
        <v>1178</v>
      </c>
      <c r="E12083" s="53" t="s">
        <v>92</v>
      </c>
      <c r="F12083" s="53" t="s">
        <v>3306</v>
      </c>
      <c r="G12083" s="53">
        <v>10</v>
      </c>
      <c r="H12083" s="54"/>
      <c r="I12083" s="54"/>
      <c r="J12083" s="54"/>
      <c r="K12083" s="54"/>
    </row>
    <row r="12084" spans="1:11" s="61" customFormat="1">
      <c r="A12084" s="53" t="s">
        <v>949</v>
      </c>
      <c r="B12084" s="53" t="s">
        <v>3305</v>
      </c>
      <c r="C12084" s="53">
        <v>2400</v>
      </c>
      <c r="D12084" s="53" t="s">
        <v>987</v>
      </c>
      <c r="E12084" s="53" t="s">
        <v>92</v>
      </c>
      <c r="F12084" s="53" t="s">
        <v>3306</v>
      </c>
      <c r="G12084" s="53">
        <v>10</v>
      </c>
      <c r="H12084" s="54"/>
      <c r="I12084" s="54"/>
      <c r="J12084" s="54"/>
      <c r="K12084" s="54"/>
    </row>
    <row r="12085" spans="1:11" s="61" customFormat="1">
      <c r="A12085" s="53" t="s">
        <v>949</v>
      </c>
      <c r="B12085" s="53" t="s">
        <v>1545</v>
      </c>
      <c r="C12085" s="53">
        <v>2397</v>
      </c>
      <c r="D12085" s="53" t="s">
        <v>987</v>
      </c>
      <c r="E12085" s="53" t="s">
        <v>92</v>
      </c>
      <c r="F12085" s="53" t="s">
        <v>1546</v>
      </c>
      <c r="G12085" s="53">
        <v>12</v>
      </c>
      <c r="H12085" s="54"/>
      <c r="I12085" s="54"/>
      <c r="J12085" s="54"/>
      <c r="K12085" s="54"/>
    </row>
    <row r="12086" spans="1:11" s="61" customFormat="1">
      <c r="A12086" s="53" t="s">
        <v>949</v>
      </c>
      <c r="B12086" s="53" t="s">
        <v>1545</v>
      </c>
      <c r="C12086" s="53">
        <v>2398</v>
      </c>
      <c r="D12086" s="53" t="s">
        <v>987</v>
      </c>
      <c r="E12086" s="53" t="s">
        <v>92</v>
      </c>
      <c r="F12086" s="53" t="s">
        <v>1546</v>
      </c>
      <c r="G12086" s="53">
        <v>12</v>
      </c>
      <c r="H12086" s="54"/>
      <c r="I12086" s="54"/>
      <c r="J12086" s="54"/>
      <c r="K12086" s="54"/>
    </row>
    <row r="12087" spans="1:11" s="61" customFormat="1">
      <c r="A12087" s="53" t="s">
        <v>949</v>
      </c>
      <c r="B12087" s="53" t="s">
        <v>1545</v>
      </c>
      <c r="C12087" s="53">
        <v>2399</v>
      </c>
      <c r="D12087" s="53" t="s">
        <v>9999</v>
      </c>
      <c r="E12087" s="53" t="s">
        <v>92</v>
      </c>
      <c r="F12087" s="53" t="s">
        <v>1546</v>
      </c>
      <c r="G12087" s="53">
        <v>12</v>
      </c>
      <c r="H12087" s="54"/>
      <c r="I12087" s="54"/>
      <c r="J12087" s="54"/>
      <c r="K12087" s="54"/>
    </row>
    <row r="12088" spans="1:11" s="61" customFormat="1">
      <c r="A12088" s="53" t="s">
        <v>949</v>
      </c>
      <c r="B12088" s="53" t="s">
        <v>1545</v>
      </c>
      <c r="C12088" s="53">
        <v>2399</v>
      </c>
      <c r="D12088" s="53" t="s">
        <v>1178</v>
      </c>
      <c r="E12088" s="53" t="s">
        <v>92</v>
      </c>
      <c r="F12088" s="53" t="s">
        <v>1546</v>
      </c>
      <c r="G12088" s="53">
        <v>12</v>
      </c>
      <c r="H12088" s="54"/>
      <c r="I12088" s="54"/>
      <c r="J12088" s="54"/>
      <c r="K12088" s="54"/>
    </row>
    <row r="12089" spans="1:11" s="61" customFormat="1">
      <c r="A12089" s="53" t="s">
        <v>949</v>
      </c>
      <c r="B12089" s="53" t="s">
        <v>1545</v>
      </c>
      <c r="C12089" s="53">
        <v>2400</v>
      </c>
      <c r="D12089" s="53" t="s">
        <v>12304</v>
      </c>
      <c r="E12089" s="53" t="s">
        <v>92</v>
      </c>
      <c r="F12089" s="53" t="s">
        <v>1546</v>
      </c>
      <c r="G12089" s="53">
        <v>12</v>
      </c>
      <c r="H12089" s="54"/>
      <c r="I12089" s="54"/>
      <c r="J12089" s="54"/>
      <c r="K12089" s="54"/>
    </row>
    <row r="12090" spans="1:11" s="61" customFormat="1">
      <c r="A12090" s="53" t="s">
        <v>949</v>
      </c>
      <c r="B12090" s="53" t="s">
        <v>1545</v>
      </c>
      <c r="C12090" s="53">
        <v>2400</v>
      </c>
      <c r="D12090" s="53" t="s">
        <v>9999</v>
      </c>
      <c r="E12090" s="53" t="s">
        <v>92</v>
      </c>
      <c r="F12090" s="53" t="s">
        <v>1546</v>
      </c>
      <c r="G12090" s="53">
        <v>12</v>
      </c>
      <c r="H12090" s="54"/>
      <c r="I12090" s="54"/>
      <c r="J12090" s="54"/>
      <c r="K12090" s="54"/>
    </row>
    <row r="12091" spans="1:11" s="61" customFormat="1">
      <c r="A12091" s="53" t="s">
        <v>949</v>
      </c>
      <c r="B12091" s="53" t="s">
        <v>1545</v>
      </c>
      <c r="C12091" s="53">
        <v>2400</v>
      </c>
      <c r="D12091" s="53" t="s">
        <v>1178</v>
      </c>
      <c r="E12091" s="53" t="s">
        <v>92</v>
      </c>
      <c r="F12091" s="53" t="s">
        <v>1546</v>
      </c>
      <c r="G12091" s="53">
        <v>12</v>
      </c>
      <c r="H12091" s="54"/>
      <c r="I12091" s="54"/>
      <c r="J12091" s="54"/>
      <c r="K12091" s="54"/>
    </row>
    <row r="12092" spans="1:11" s="61" customFormat="1">
      <c r="A12092" s="53" t="s">
        <v>949</v>
      </c>
      <c r="B12092" s="53" t="s">
        <v>1545</v>
      </c>
      <c r="C12092" s="53">
        <v>2999</v>
      </c>
      <c r="D12092" s="53" t="s">
        <v>12305</v>
      </c>
      <c r="E12092" s="53" t="s">
        <v>92</v>
      </c>
      <c r="F12092" s="53" t="s">
        <v>1546</v>
      </c>
      <c r="G12092" s="53">
        <v>12</v>
      </c>
      <c r="H12092" s="54"/>
      <c r="I12092" s="54"/>
      <c r="J12092" s="54"/>
      <c r="K12092" s="54"/>
    </row>
    <row r="12093" spans="1:11" s="61" customFormat="1">
      <c r="A12093" s="53" t="s">
        <v>949</v>
      </c>
      <c r="B12093" s="53" t="s">
        <v>1545</v>
      </c>
      <c r="C12093" s="53">
        <v>2999</v>
      </c>
      <c r="D12093" s="53" t="s">
        <v>987</v>
      </c>
      <c r="E12093" s="53" t="s">
        <v>92</v>
      </c>
      <c r="F12093" s="53" t="s">
        <v>1546</v>
      </c>
      <c r="G12093" s="53">
        <v>12</v>
      </c>
      <c r="H12093" s="54"/>
      <c r="I12093" s="54"/>
      <c r="J12093" s="54"/>
      <c r="K12093" s="54"/>
    </row>
    <row r="12094" spans="1:11" s="61" customFormat="1">
      <c r="A12094" s="53" t="s">
        <v>949</v>
      </c>
      <c r="B12094" s="53" t="s">
        <v>12151</v>
      </c>
      <c r="C12094" s="53">
        <v>1997</v>
      </c>
      <c r="D12094" s="53" t="s">
        <v>987</v>
      </c>
      <c r="E12094" s="53" t="s">
        <v>92</v>
      </c>
      <c r="F12094" s="53" t="s">
        <v>12152</v>
      </c>
      <c r="G12094" s="53">
        <v>16</v>
      </c>
      <c r="H12094" s="54"/>
      <c r="I12094" s="54"/>
      <c r="J12094" s="54"/>
      <c r="K12094" s="54"/>
    </row>
    <row r="12095" spans="1:11" s="61" customFormat="1">
      <c r="A12095" s="53" t="s">
        <v>949</v>
      </c>
      <c r="B12095" s="53" t="s">
        <v>12151</v>
      </c>
      <c r="C12095" s="53">
        <v>1998</v>
      </c>
      <c r="D12095" s="53" t="s">
        <v>987</v>
      </c>
      <c r="E12095" s="53" t="s">
        <v>92</v>
      </c>
      <c r="F12095" s="53" t="s">
        <v>12152</v>
      </c>
      <c r="G12095" s="53">
        <v>16</v>
      </c>
      <c r="H12095" s="54"/>
      <c r="I12095" s="54"/>
      <c r="J12095" s="54"/>
      <c r="K12095" s="54"/>
    </row>
    <row r="12096" spans="1:11" s="61" customFormat="1">
      <c r="A12096" s="53" t="s">
        <v>949</v>
      </c>
      <c r="B12096" s="53" t="s">
        <v>12151</v>
      </c>
      <c r="C12096" s="53">
        <v>2264</v>
      </c>
      <c r="D12096" s="53" t="s">
        <v>987</v>
      </c>
      <c r="E12096" s="53" t="s">
        <v>92</v>
      </c>
      <c r="F12096" s="53" t="s">
        <v>12152</v>
      </c>
      <c r="G12096" s="53">
        <v>16</v>
      </c>
      <c r="H12096" s="54"/>
      <c r="I12096" s="54"/>
      <c r="J12096" s="54"/>
      <c r="K12096" s="54"/>
    </row>
    <row r="12097" spans="1:11" s="61" customFormat="1">
      <c r="A12097" s="53" t="s">
        <v>949</v>
      </c>
      <c r="B12097" s="53" t="s">
        <v>12151</v>
      </c>
      <c r="C12097" s="53">
        <v>2397</v>
      </c>
      <c r="D12097" s="53" t="s">
        <v>12306</v>
      </c>
      <c r="E12097" s="53" t="s">
        <v>92</v>
      </c>
      <c r="F12097" s="53" t="s">
        <v>12152</v>
      </c>
      <c r="G12097" s="53">
        <v>16</v>
      </c>
      <c r="H12097" s="54"/>
      <c r="I12097" s="54"/>
      <c r="J12097" s="54"/>
      <c r="K12097" s="54"/>
    </row>
    <row r="12098" spans="1:11" s="61" customFormat="1">
      <c r="A12098" s="53" t="s">
        <v>949</v>
      </c>
      <c r="B12098" s="53" t="s">
        <v>12151</v>
      </c>
      <c r="C12098" s="53">
        <v>2397</v>
      </c>
      <c r="D12098" s="53" t="s">
        <v>987</v>
      </c>
      <c r="E12098" s="53" t="s">
        <v>92</v>
      </c>
      <c r="F12098" s="53" t="s">
        <v>12152</v>
      </c>
      <c r="G12098" s="53">
        <v>16</v>
      </c>
      <c r="H12098" s="54"/>
      <c r="I12098" s="54"/>
      <c r="J12098" s="54"/>
      <c r="K12098" s="54"/>
    </row>
    <row r="12099" spans="1:11" s="61" customFormat="1">
      <c r="A12099" s="53" t="s">
        <v>949</v>
      </c>
      <c r="B12099" s="53" t="s">
        <v>12151</v>
      </c>
      <c r="C12099" s="53">
        <v>2398</v>
      </c>
      <c r="D12099" s="53" t="s">
        <v>987</v>
      </c>
      <c r="E12099" s="53" t="s">
        <v>92</v>
      </c>
      <c r="F12099" s="53" t="s">
        <v>12152</v>
      </c>
      <c r="G12099" s="53">
        <v>16</v>
      </c>
      <c r="H12099" s="54"/>
      <c r="I12099" s="54"/>
      <c r="J12099" s="54"/>
      <c r="K12099" s="54"/>
    </row>
    <row r="12100" spans="1:11" s="61" customFormat="1">
      <c r="A12100" s="53" t="s">
        <v>949</v>
      </c>
      <c r="B12100" s="53" t="s">
        <v>12151</v>
      </c>
      <c r="C12100" s="53">
        <v>2699</v>
      </c>
      <c r="D12100" s="53" t="s">
        <v>987</v>
      </c>
      <c r="E12100" s="53" t="s">
        <v>92</v>
      </c>
      <c r="F12100" s="53" t="s">
        <v>12152</v>
      </c>
      <c r="G12100" s="53">
        <v>16</v>
      </c>
      <c r="H12100" s="54"/>
      <c r="I12100" s="54"/>
      <c r="J12100" s="54"/>
      <c r="K12100" s="54"/>
    </row>
    <row r="12101" spans="1:11" s="61" customFormat="1">
      <c r="A12101" s="53" t="s">
        <v>949</v>
      </c>
      <c r="B12101" s="53" t="s">
        <v>12151</v>
      </c>
      <c r="C12101" s="53">
        <v>2700</v>
      </c>
      <c r="D12101" s="53" t="s">
        <v>987</v>
      </c>
      <c r="E12101" s="53" t="s">
        <v>92</v>
      </c>
      <c r="F12101" s="53" t="s">
        <v>12152</v>
      </c>
      <c r="G12101" s="53">
        <v>16</v>
      </c>
      <c r="H12101" s="54"/>
      <c r="I12101" s="54"/>
      <c r="J12101" s="54"/>
      <c r="K12101" s="54"/>
    </row>
    <row r="12102" spans="1:11" s="61" customFormat="1">
      <c r="A12102" s="53" t="s">
        <v>949</v>
      </c>
      <c r="B12102" s="53" t="s">
        <v>12151</v>
      </c>
      <c r="C12102" s="53">
        <v>2701</v>
      </c>
      <c r="D12102" s="53" t="s">
        <v>987</v>
      </c>
      <c r="E12102" s="53" t="s">
        <v>92</v>
      </c>
      <c r="F12102" s="53" t="s">
        <v>12152</v>
      </c>
      <c r="G12102" s="53">
        <v>16</v>
      </c>
      <c r="H12102" s="54"/>
      <c r="I12102" s="54"/>
      <c r="J12102" s="54"/>
      <c r="K12102" s="54"/>
    </row>
    <row r="12103" spans="1:11" s="61" customFormat="1">
      <c r="A12103" s="53" t="s">
        <v>949</v>
      </c>
      <c r="B12103" s="53" t="s">
        <v>12307</v>
      </c>
      <c r="C12103" s="53">
        <v>2394</v>
      </c>
      <c r="D12103" s="53" t="s">
        <v>987</v>
      </c>
      <c r="E12103" s="53" t="s">
        <v>92</v>
      </c>
      <c r="F12103" s="53" t="s">
        <v>150</v>
      </c>
      <c r="G12103" s="53">
        <v>4</v>
      </c>
      <c r="H12103" s="54"/>
      <c r="I12103" s="54"/>
      <c r="J12103" s="54"/>
      <c r="K12103" s="54"/>
    </row>
    <row r="12104" spans="1:11" s="61" customFormat="1">
      <c r="A12104" s="53" t="s">
        <v>949</v>
      </c>
      <c r="B12104" s="53" t="s">
        <v>1690</v>
      </c>
      <c r="C12104" s="53">
        <v>2260</v>
      </c>
      <c r="D12104" s="53" t="s">
        <v>987</v>
      </c>
      <c r="E12104" s="53" t="s">
        <v>92</v>
      </c>
      <c r="F12104" s="53" t="s">
        <v>526</v>
      </c>
      <c r="G12104" s="53">
        <v>10</v>
      </c>
      <c r="H12104" s="54"/>
      <c r="I12104" s="54"/>
      <c r="J12104" s="54"/>
      <c r="K12104" s="54"/>
    </row>
    <row r="12105" spans="1:11" s="61" customFormat="1">
      <c r="A12105" s="53" t="s">
        <v>949</v>
      </c>
      <c r="B12105" s="53" t="s">
        <v>1690</v>
      </c>
      <c r="C12105" s="53">
        <v>2261</v>
      </c>
      <c r="D12105" s="53" t="s">
        <v>1178</v>
      </c>
      <c r="E12105" s="53" t="s">
        <v>92</v>
      </c>
      <c r="F12105" s="53" t="s">
        <v>526</v>
      </c>
      <c r="G12105" s="53">
        <v>10</v>
      </c>
      <c r="H12105" s="54"/>
      <c r="I12105" s="54"/>
      <c r="J12105" s="54"/>
      <c r="K12105" s="54"/>
    </row>
    <row r="12106" spans="1:11" s="61" customFormat="1">
      <c r="A12106" s="53" t="s">
        <v>949</v>
      </c>
      <c r="B12106" s="53" t="s">
        <v>1690</v>
      </c>
      <c r="C12106" s="53">
        <v>2261</v>
      </c>
      <c r="D12106" s="53" t="s">
        <v>987</v>
      </c>
      <c r="E12106" s="53" t="s">
        <v>92</v>
      </c>
      <c r="F12106" s="53" t="s">
        <v>526</v>
      </c>
      <c r="G12106" s="53">
        <v>10</v>
      </c>
      <c r="H12106" s="54"/>
      <c r="I12106" s="54"/>
      <c r="J12106" s="54"/>
      <c r="K12106" s="54"/>
    </row>
    <row r="12107" spans="1:11" s="61" customFormat="1">
      <c r="A12107" s="53" t="s">
        <v>949</v>
      </c>
      <c r="B12107" s="53" t="s">
        <v>325</v>
      </c>
      <c r="C12107" s="53">
        <v>2399</v>
      </c>
      <c r="D12107" s="53" t="s">
        <v>987</v>
      </c>
      <c r="E12107" s="53" t="s">
        <v>92</v>
      </c>
      <c r="F12107" s="53" t="s">
        <v>326</v>
      </c>
      <c r="G12107" s="53">
        <v>10</v>
      </c>
      <c r="H12107" s="54"/>
      <c r="I12107" s="54"/>
      <c r="J12107" s="54"/>
      <c r="K12107" s="54"/>
    </row>
    <row r="12108" spans="1:11" s="61" customFormat="1">
      <c r="A12108" s="53" t="s">
        <v>949</v>
      </c>
      <c r="B12108" s="53" t="s">
        <v>325</v>
      </c>
      <c r="C12108" s="53">
        <v>2400</v>
      </c>
      <c r="D12108" s="53" t="s">
        <v>1178</v>
      </c>
      <c r="E12108" s="53" t="s">
        <v>92</v>
      </c>
      <c r="F12108" s="53" t="s">
        <v>326</v>
      </c>
      <c r="G12108" s="53">
        <v>10</v>
      </c>
      <c r="H12108" s="54"/>
      <c r="I12108" s="54"/>
      <c r="J12108" s="54"/>
      <c r="K12108" s="54"/>
    </row>
    <row r="12109" spans="1:11" s="61" customFormat="1">
      <c r="A12109" s="53" t="s">
        <v>949</v>
      </c>
      <c r="B12109" s="53" t="s">
        <v>589</v>
      </c>
      <c r="C12109" s="53">
        <v>2800</v>
      </c>
      <c r="D12109" s="53" t="s">
        <v>987</v>
      </c>
      <c r="E12109" s="53" t="s">
        <v>92</v>
      </c>
      <c r="F12109" s="53" t="s">
        <v>445</v>
      </c>
      <c r="G12109" s="53">
        <v>10</v>
      </c>
      <c r="H12109" s="54"/>
      <c r="I12109" s="54"/>
      <c r="J12109" s="54"/>
      <c r="K12109" s="54"/>
    </row>
    <row r="12110" spans="1:11" s="61" customFormat="1">
      <c r="A12110" s="53" t="s">
        <v>949</v>
      </c>
      <c r="B12110" s="53" t="s">
        <v>589</v>
      </c>
      <c r="C12110" s="53">
        <v>2843</v>
      </c>
      <c r="D12110" s="53" t="s">
        <v>987</v>
      </c>
      <c r="E12110" s="53" t="s">
        <v>92</v>
      </c>
      <c r="F12110" s="53" t="s">
        <v>445</v>
      </c>
      <c r="G12110" s="53">
        <v>10</v>
      </c>
      <c r="H12110" s="54"/>
      <c r="I12110" s="54"/>
      <c r="J12110" s="54"/>
      <c r="K12110" s="54"/>
    </row>
    <row r="12111" spans="1:11" s="61" customFormat="1">
      <c r="A12111" s="53" t="s">
        <v>949</v>
      </c>
      <c r="B12111" s="53" t="s">
        <v>589</v>
      </c>
      <c r="C12111" s="53">
        <v>2877</v>
      </c>
      <c r="D12111" s="53" t="s">
        <v>987</v>
      </c>
      <c r="E12111" s="53" t="s">
        <v>92</v>
      </c>
      <c r="F12111" s="53" t="s">
        <v>445</v>
      </c>
      <c r="G12111" s="53">
        <v>10</v>
      </c>
      <c r="H12111" s="54"/>
      <c r="I12111" s="54"/>
      <c r="J12111" s="54"/>
      <c r="K12111" s="54"/>
    </row>
    <row r="12112" spans="1:11" s="61" customFormat="1">
      <c r="A12112" s="53" t="s">
        <v>949</v>
      </c>
      <c r="B12112" s="53" t="s">
        <v>589</v>
      </c>
      <c r="C12112" s="53">
        <v>2899</v>
      </c>
      <c r="D12112" s="53" t="s">
        <v>1567</v>
      </c>
      <c r="E12112" s="53" t="s">
        <v>92</v>
      </c>
      <c r="F12112" s="53" t="s">
        <v>445</v>
      </c>
      <c r="G12112" s="53">
        <v>10</v>
      </c>
      <c r="H12112" s="54"/>
      <c r="I12112" s="54"/>
      <c r="J12112" s="54"/>
      <c r="K12112" s="54"/>
    </row>
    <row r="12113" spans="1:11" s="61" customFormat="1">
      <c r="A12113" s="53" t="s">
        <v>949</v>
      </c>
      <c r="B12113" s="53" t="s">
        <v>589</v>
      </c>
      <c r="C12113" s="53">
        <v>3000</v>
      </c>
      <c r="D12113" s="53" t="s">
        <v>1567</v>
      </c>
      <c r="E12113" s="53" t="s">
        <v>92</v>
      </c>
      <c r="F12113" s="53" t="s">
        <v>445</v>
      </c>
      <c r="G12113" s="53">
        <v>10</v>
      </c>
      <c r="H12113" s="54"/>
      <c r="I12113" s="54"/>
      <c r="J12113" s="54"/>
      <c r="K12113" s="54"/>
    </row>
    <row r="12114" spans="1:11" s="61" customFormat="1">
      <c r="A12114" s="53" t="s">
        <v>949</v>
      </c>
      <c r="B12114" s="53" t="s">
        <v>1100</v>
      </c>
      <c r="C12114" s="53">
        <v>2664</v>
      </c>
      <c r="D12114" s="53" t="s">
        <v>1178</v>
      </c>
      <c r="E12114" s="53" t="s">
        <v>92</v>
      </c>
      <c r="F12114" s="53" t="s">
        <v>383</v>
      </c>
      <c r="G12114" s="53">
        <v>8</v>
      </c>
      <c r="H12114" s="54"/>
      <c r="I12114" s="54"/>
      <c r="J12114" s="54"/>
      <c r="K12114" s="54"/>
    </row>
    <row r="12115" spans="1:11" s="61" customFormat="1">
      <c r="A12115" s="53" t="s">
        <v>949</v>
      </c>
      <c r="B12115" s="53" t="s">
        <v>1860</v>
      </c>
      <c r="C12115" s="53">
        <v>1997</v>
      </c>
      <c r="D12115" s="53" t="s">
        <v>9991</v>
      </c>
      <c r="E12115" s="53" t="s">
        <v>92</v>
      </c>
      <c r="F12115" s="53" t="s">
        <v>1861</v>
      </c>
      <c r="G12115" s="53">
        <v>8</v>
      </c>
      <c r="H12115" s="54"/>
      <c r="I12115" s="54"/>
      <c r="J12115" s="54"/>
      <c r="K12115" s="54"/>
    </row>
    <row r="12116" spans="1:11" s="61" customFormat="1">
      <c r="A12116" s="53" t="s">
        <v>949</v>
      </c>
      <c r="B12116" s="53" t="s">
        <v>1849</v>
      </c>
      <c r="C12116" s="53">
        <v>2200</v>
      </c>
      <c r="D12116" s="53" t="s">
        <v>2981</v>
      </c>
      <c r="E12116" s="53" t="s">
        <v>92</v>
      </c>
      <c r="F12116" s="53" t="s">
        <v>1850</v>
      </c>
      <c r="G12116" s="53">
        <v>10</v>
      </c>
      <c r="H12116" s="54"/>
      <c r="I12116" s="54"/>
      <c r="J12116" s="54"/>
      <c r="K12116" s="54"/>
    </row>
    <row r="12117" spans="1:11" s="61" customFormat="1">
      <c r="A12117" s="53" t="s">
        <v>949</v>
      </c>
      <c r="B12117" s="53" t="s">
        <v>1849</v>
      </c>
      <c r="C12117" s="53">
        <v>2200</v>
      </c>
      <c r="D12117" s="53" t="s">
        <v>3064</v>
      </c>
      <c r="E12117" s="53" t="s">
        <v>92</v>
      </c>
      <c r="F12117" s="53" t="s">
        <v>1850</v>
      </c>
      <c r="G12117" s="53">
        <v>10</v>
      </c>
      <c r="H12117" s="54"/>
      <c r="I12117" s="54"/>
      <c r="J12117" s="54"/>
      <c r="K12117" s="54"/>
    </row>
    <row r="12118" spans="1:11" s="61" customFormat="1">
      <c r="A12118" s="53" t="s">
        <v>949</v>
      </c>
      <c r="B12118" s="53" t="s">
        <v>1849</v>
      </c>
      <c r="C12118" s="53">
        <v>2200</v>
      </c>
      <c r="D12118" s="53" t="s">
        <v>987</v>
      </c>
      <c r="E12118" s="53" t="s">
        <v>92</v>
      </c>
      <c r="F12118" s="53" t="s">
        <v>1850</v>
      </c>
      <c r="G12118" s="53">
        <v>10</v>
      </c>
      <c r="H12118" s="54"/>
      <c r="I12118" s="54"/>
      <c r="J12118" s="54"/>
      <c r="K12118" s="54"/>
    </row>
    <row r="12119" spans="1:11" s="61" customFormat="1">
      <c r="A12119" s="53" t="s">
        <v>949</v>
      </c>
      <c r="B12119" s="53" t="s">
        <v>3069</v>
      </c>
      <c r="C12119" s="53">
        <v>2128</v>
      </c>
      <c r="D12119" s="53" t="s">
        <v>1178</v>
      </c>
      <c r="E12119" s="53" t="s">
        <v>92</v>
      </c>
      <c r="F12119" s="53" t="s">
        <v>3070</v>
      </c>
      <c r="G12119" s="53">
        <v>10</v>
      </c>
      <c r="H12119" s="54"/>
      <c r="I12119" s="54"/>
      <c r="J12119" s="54"/>
      <c r="K12119" s="54"/>
    </row>
    <row r="12120" spans="1:11" s="61" customFormat="1">
      <c r="A12120" s="53" t="s">
        <v>949</v>
      </c>
      <c r="B12120" s="53" t="s">
        <v>12308</v>
      </c>
      <c r="C12120" s="53">
        <v>2793</v>
      </c>
      <c r="D12120" s="53" t="s">
        <v>987</v>
      </c>
      <c r="E12120" s="53" t="s">
        <v>92</v>
      </c>
      <c r="F12120" s="53" t="s">
        <v>120</v>
      </c>
      <c r="G12120" s="53">
        <v>6</v>
      </c>
      <c r="H12120" s="54"/>
      <c r="I12120" s="54"/>
      <c r="J12120" s="54"/>
      <c r="K12120" s="54"/>
    </row>
    <row r="12121" spans="1:11" s="61" customFormat="1">
      <c r="A12121" s="53" t="s">
        <v>949</v>
      </c>
      <c r="B12121" s="53" t="s">
        <v>95</v>
      </c>
      <c r="C12121" s="53">
        <v>3000</v>
      </c>
      <c r="D12121" s="53" t="s">
        <v>987</v>
      </c>
      <c r="E12121" s="53" t="s">
        <v>92</v>
      </c>
      <c r="F12121" s="53" t="s">
        <v>32</v>
      </c>
      <c r="G12121" s="53">
        <v>1</v>
      </c>
      <c r="H12121" s="54"/>
      <c r="I12121" s="54"/>
      <c r="J12121" s="54"/>
      <c r="K12121" s="54"/>
    </row>
    <row r="12122" spans="1:11" s="61" customFormat="1">
      <c r="A12122" s="53" t="s">
        <v>949</v>
      </c>
      <c r="B12122" s="53" t="s">
        <v>422</v>
      </c>
      <c r="C12122" s="53">
        <v>2490</v>
      </c>
      <c r="D12122" s="53" t="s">
        <v>987</v>
      </c>
      <c r="E12122" s="53" t="s">
        <v>92</v>
      </c>
      <c r="F12122" s="53" t="s">
        <v>434</v>
      </c>
      <c r="G12122" s="53">
        <v>1</v>
      </c>
      <c r="H12122" s="54"/>
      <c r="I12122" s="54"/>
      <c r="J12122" s="54"/>
      <c r="K12122" s="54"/>
    </row>
    <row r="12123" spans="1:11" s="61" customFormat="1">
      <c r="A12123" s="53" t="s">
        <v>949</v>
      </c>
      <c r="B12123" s="53" t="s">
        <v>430</v>
      </c>
      <c r="C12123" s="53">
        <v>2490</v>
      </c>
      <c r="D12123" s="53" t="s">
        <v>987</v>
      </c>
      <c r="E12123" s="53" t="s">
        <v>92</v>
      </c>
      <c r="F12123" s="53" t="s">
        <v>402</v>
      </c>
      <c r="G12123" s="53">
        <v>1</v>
      </c>
      <c r="H12123" s="54"/>
      <c r="I12123" s="54"/>
      <c r="J12123" s="54"/>
      <c r="K12123" s="54"/>
    </row>
    <row r="12124" spans="1:11" s="61" customFormat="1">
      <c r="A12124" s="53" t="s">
        <v>949</v>
      </c>
      <c r="B12124" s="53" t="s">
        <v>373</v>
      </c>
      <c r="C12124" s="53">
        <v>2703</v>
      </c>
      <c r="D12124" s="53" t="s">
        <v>987</v>
      </c>
      <c r="E12124" s="53" t="s">
        <v>38</v>
      </c>
      <c r="F12124" s="53" t="s">
        <v>374</v>
      </c>
      <c r="G12124" s="53">
        <v>4</v>
      </c>
      <c r="H12124" s="54"/>
      <c r="I12124" s="54"/>
      <c r="J12124" s="54"/>
      <c r="K12124" s="54"/>
    </row>
    <row r="12125" spans="1:11" s="61" customFormat="1">
      <c r="A12125" s="53" t="s">
        <v>949</v>
      </c>
      <c r="B12125" s="53" t="s">
        <v>980</v>
      </c>
      <c r="C12125" s="53">
        <v>3000</v>
      </c>
      <c r="D12125" s="53" t="s">
        <v>1178</v>
      </c>
      <c r="E12125" s="53" t="s">
        <v>38</v>
      </c>
      <c r="F12125" s="53" t="s">
        <v>981</v>
      </c>
      <c r="G12125" s="53">
        <v>6</v>
      </c>
      <c r="H12125" s="54"/>
      <c r="I12125" s="54"/>
      <c r="J12125" s="54"/>
      <c r="K12125" s="54"/>
    </row>
    <row r="12126" spans="1:11" s="61" customFormat="1">
      <c r="A12126" s="53" t="s">
        <v>949</v>
      </c>
      <c r="B12126" s="53" t="s">
        <v>10355</v>
      </c>
      <c r="C12126" s="53">
        <v>2399</v>
      </c>
      <c r="D12126" s="53" t="s">
        <v>987</v>
      </c>
      <c r="E12126" s="53" t="s">
        <v>38</v>
      </c>
      <c r="F12126" s="53" t="s">
        <v>560</v>
      </c>
      <c r="G12126" s="53">
        <v>6</v>
      </c>
      <c r="H12126" s="54"/>
      <c r="I12126" s="54"/>
      <c r="J12126" s="54"/>
      <c r="K12126" s="54"/>
    </row>
    <row r="12127" spans="1:11" s="61" customFormat="1">
      <c r="A12127" s="53" t="s">
        <v>949</v>
      </c>
      <c r="B12127" s="53" t="s">
        <v>988</v>
      </c>
      <c r="C12127" s="53">
        <v>2600</v>
      </c>
      <c r="D12127" s="53" t="s">
        <v>1178</v>
      </c>
      <c r="E12127" s="53" t="s">
        <v>38</v>
      </c>
      <c r="F12127" s="53" t="s">
        <v>989</v>
      </c>
      <c r="G12127" s="53">
        <v>6</v>
      </c>
      <c r="H12127" s="54"/>
      <c r="I12127" s="54"/>
      <c r="J12127" s="54"/>
      <c r="K12127" s="54"/>
    </row>
    <row r="12128" spans="1:11" s="61" customFormat="1">
      <c r="A12128" s="53" t="s">
        <v>949</v>
      </c>
      <c r="B12128" s="53" t="s">
        <v>988</v>
      </c>
      <c r="C12128" s="53">
        <v>3002</v>
      </c>
      <c r="D12128" s="53" t="s">
        <v>987</v>
      </c>
      <c r="E12128" s="53" t="s">
        <v>38</v>
      </c>
      <c r="F12128" s="53" t="s">
        <v>989</v>
      </c>
      <c r="G12128" s="53">
        <v>6</v>
      </c>
      <c r="H12128" s="54"/>
      <c r="I12128" s="54"/>
      <c r="J12128" s="54"/>
      <c r="K12128" s="54"/>
    </row>
    <row r="12129" spans="1:11" s="61" customFormat="1">
      <c r="A12129" s="53" t="s">
        <v>949</v>
      </c>
      <c r="B12129" s="53" t="s">
        <v>168</v>
      </c>
      <c r="C12129" s="53">
        <v>2000</v>
      </c>
      <c r="D12129" s="53" t="s">
        <v>987</v>
      </c>
      <c r="E12129" s="53" t="s">
        <v>92</v>
      </c>
      <c r="F12129" s="53" t="s">
        <v>168</v>
      </c>
      <c r="G12129" s="53">
        <v>8</v>
      </c>
      <c r="H12129" s="54"/>
      <c r="I12129" s="54"/>
      <c r="J12129" s="54"/>
      <c r="K12129" s="54"/>
    </row>
    <row r="12130" spans="1:11" s="61" customFormat="1">
      <c r="A12130" s="53" t="s">
        <v>949</v>
      </c>
      <c r="B12130" s="53" t="s">
        <v>662</v>
      </c>
      <c r="C12130" s="53">
        <v>2494</v>
      </c>
      <c r="D12130" s="53" t="s">
        <v>187</v>
      </c>
      <c r="E12130" s="53" t="s">
        <v>92</v>
      </c>
      <c r="F12130" s="53" t="s">
        <v>662</v>
      </c>
      <c r="G12130" s="53">
        <v>10</v>
      </c>
      <c r="H12130" s="54"/>
      <c r="I12130" s="54"/>
      <c r="J12130" s="54"/>
      <c r="K12130" s="54"/>
    </row>
    <row r="12131" spans="1:11" s="61" customFormat="1">
      <c r="A12131" s="53" t="s">
        <v>949</v>
      </c>
      <c r="B12131" s="53" t="s">
        <v>662</v>
      </c>
      <c r="C12131" s="53">
        <v>2494</v>
      </c>
      <c r="D12131" s="53" t="s">
        <v>987</v>
      </c>
      <c r="E12131" s="53" t="s">
        <v>92</v>
      </c>
      <c r="F12131" s="53" t="s">
        <v>662</v>
      </c>
      <c r="G12131" s="53">
        <v>10</v>
      </c>
      <c r="H12131" s="54"/>
      <c r="I12131" s="54"/>
      <c r="J12131" s="54"/>
      <c r="K12131" s="54"/>
    </row>
    <row r="12132" spans="1:11" s="61" customFormat="1">
      <c r="A12132" s="53" t="s">
        <v>949</v>
      </c>
      <c r="B12132" s="53" t="s">
        <v>662</v>
      </c>
      <c r="C12132" s="53">
        <v>2799</v>
      </c>
      <c r="D12132" s="53" t="s">
        <v>1178</v>
      </c>
      <c r="E12132" s="53" t="s">
        <v>92</v>
      </c>
      <c r="F12132" s="53" t="s">
        <v>662</v>
      </c>
      <c r="G12132" s="53">
        <v>10</v>
      </c>
      <c r="H12132" s="54"/>
      <c r="I12132" s="54"/>
      <c r="J12132" s="54"/>
      <c r="K12132" s="54"/>
    </row>
    <row r="12133" spans="1:11" s="61" customFormat="1">
      <c r="A12133" s="53" t="s">
        <v>949</v>
      </c>
      <c r="B12133" s="53" t="s">
        <v>662</v>
      </c>
      <c r="C12133" s="53">
        <v>2799</v>
      </c>
      <c r="D12133" s="53" t="s">
        <v>987</v>
      </c>
      <c r="E12133" s="53" t="s">
        <v>92</v>
      </c>
      <c r="F12133" s="53" t="s">
        <v>662</v>
      </c>
      <c r="G12133" s="53">
        <v>10</v>
      </c>
      <c r="H12133" s="54"/>
      <c r="I12133" s="54"/>
      <c r="J12133" s="54"/>
      <c r="K12133" s="54"/>
    </row>
    <row r="12134" spans="1:11" s="61" customFormat="1">
      <c r="A12134" s="53" t="s">
        <v>949</v>
      </c>
      <c r="B12134" s="53" t="s">
        <v>662</v>
      </c>
      <c r="C12134" s="53">
        <v>2800</v>
      </c>
      <c r="D12134" s="53" t="s">
        <v>987</v>
      </c>
      <c r="E12134" s="53" t="s">
        <v>92</v>
      </c>
      <c r="F12134" s="53" t="s">
        <v>662</v>
      </c>
      <c r="G12134" s="53">
        <v>10</v>
      </c>
      <c r="H12134" s="54"/>
      <c r="I12134" s="54"/>
      <c r="J12134" s="54"/>
      <c r="K12134" s="54"/>
    </row>
    <row r="12135" spans="1:11" s="61" customFormat="1">
      <c r="A12135" s="53" t="s">
        <v>949</v>
      </c>
      <c r="B12135" s="53" t="s">
        <v>1534</v>
      </c>
      <c r="C12135" s="53">
        <v>2494</v>
      </c>
      <c r="D12135" s="53" t="s">
        <v>187</v>
      </c>
      <c r="E12135" s="53" t="s">
        <v>92</v>
      </c>
      <c r="F12135" s="53" t="s">
        <v>1534</v>
      </c>
      <c r="G12135" s="53">
        <v>12</v>
      </c>
      <c r="H12135" s="54"/>
      <c r="I12135" s="54"/>
      <c r="J12135" s="54"/>
      <c r="K12135" s="54"/>
    </row>
    <row r="12136" spans="1:11" s="61" customFormat="1">
      <c r="A12136" s="53" t="s">
        <v>949</v>
      </c>
      <c r="B12136" s="53" t="s">
        <v>1534</v>
      </c>
      <c r="C12136" s="53">
        <v>2494</v>
      </c>
      <c r="D12136" s="53" t="s">
        <v>987</v>
      </c>
      <c r="E12136" s="53" t="s">
        <v>92</v>
      </c>
      <c r="F12136" s="53" t="s">
        <v>1534</v>
      </c>
      <c r="G12136" s="53">
        <v>12</v>
      </c>
      <c r="H12136" s="54"/>
      <c r="I12136" s="54"/>
      <c r="J12136" s="54"/>
      <c r="K12136" s="54"/>
    </row>
    <row r="12137" spans="1:11" s="61" customFormat="1">
      <c r="A12137" s="53" t="s">
        <v>949</v>
      </c>
      <c r="B12137" s="53" t="s">
        <v>1534</v>
      </c>
      <c r="C12137" s="53">
        <v>2799</v>
      </c>
      <c r="D12137" s="53" t="s">
        <v>187</v>
      </c>
      <c r="E12137" s="53" t="s">
        <v>92</v>
      </c>
      <c r="F12137" s="53" t="s">
        <v>1534</v>
      </c>
      <c r="G12137" s="53">
        <v>12</v>
      </c>
      <c r="H12137" s="54"/>
      <c r="I12137" s="54"/>
      <c r="J12137" s="54"/>
      <c r="K12137" s="54"/>
    </row>
    <row r="12138" spans="1:11" s="61" customFormat="1">
      <c r="A12138" s="53" t="s">
        <v>949</v>
      </c>
      <c r="B12138" s="53" t="s">
        <v>1534</v>
      </c>
      <c r="C12138" s="53">
        <v>2799</v>
      </c>
      <c r="D12138" s="53" t="s">
        <v>987</v>
      </c>
      <c r="E12138" s="53" t="s">
        <v>92</v>
      </c>
      <c r="F12138" s="53" t="s">
        <v>1534</v>
      </c>
      <c r="G12138" s="53">
        <v>12</v>
      </c>
      <c r="H12138" s="54"/>
      <c r="I12138" s="54"/>
      <c r="J12138" s="54"/>
      <c r="K12138" s="54"/>
    </row>
    <row r="12139" spans="1:11" s="61" customFormat="1">
      <c r="A12139" s="53" t="s">
        <v>949</v>
      </c>
      <c r="B12139" s="53" t="s">
        <v>1534</v>
      </c>
      <c r="C12139" s="53">
        <v>2800</v>
      </c>
      <c r="D12139" s="53" t="s">
        <v>187</v>
      </c>
      <c r="E12139" s="53" t="s">
        <v>92</v>
      </c>
      <c r="F12139" s="53" t="s">
        <v>1534</v>
      </c>
      <c r="G12139" s="53">
        <v>12</v>
      </c>
      <c r="H12139" s="54"/>
      <c r="I12139" s="54"/>
      <c r="J12139" s="54"/>
      <c r="K12139" s="54"/>
    </row>
    <row r="12140" spans="1:11" s="61" customFormat="1">
      <c r="A12140" s="53" t="s">
        <v>949</v>
      </c>
      <c r="B12140" s="53" t="s">
        <v>1534</v>
      </c>
      <c r="C12140" s="53">
        <v>2800</v>
      </c>
      <c r="D12140" s="53" t="s">
        <v>987</v>
      </c>
      <c r="E12140" s="53" t="s">
        <v>92</v>
      </c>
      <c r="F12140" s="53" t="s">
        <v>1534</v>
      </c>
      <c r="G12140" s="53">
        <v>12</v>
      </c>
      <c r="H12140" s="54"/>
      <c r="I12140" s="54"/>
      <c r="J12140" s="54"/>
      <c r="K12140" s="54"/>
    </row>
    <row r="12141" spans="1:11" s="61" customFormat="1">
      <c r="A12141" s="53" t="s">
        <v>949</v>
      </c>
      <c r="B12141" s="53" t="s">
        <v>382</v>
      </c>
      <c r="C12141" s="53">
        <v>2999</v>
      </c>
      <c r="D12141" s="53" t="s">
        <v>987</v>
      </c>
      <c r="E12141" s="53" t="s">
        <v>92</v>
      </c>
      <c r="F12141" s="53" t="s">
        <v>382</v>
      </c>
      <c r="G12141" s="53">
        <v>8</v>
      </c>
      <c r="H12141" s="54"/>
      <c r="I12141" s="54"/>
      <c r="J12141" s="54"/>
      <c r="K12141" s="54"/>
    </row>
    <row r="12142" spans="1:11" s="61" customFormat="1">
      <c r="A12142" s="53" t="s">
        <v>949</v>
      </c>
      <c r="B12142" s="53" t="s">
        <v>480</v>
      </c>
      <c r="C12142" s="53">
        <v>2899</v>
      </c>
      <c r="D12142" s="53" t="s">
        <v>987</v>
      </c>
      <c r="E12142" s="53" t="s">
        <v>92</v>
      </c>
      <c r="F12142" s="53" t="s">
        <v>480</v>
      </c>
      <c r="G12142" s="53">
        <v>10</v>
      </c>
      <c r="H12142" s="54"/>
      <c r="I12142" s="54"/>
      <c r="J12142" s="54"/>
      <c r="K12142" s="54"/>
    </row>
    <row r="12143" spans="1:11" s="61" customFormat="1">
      <c r="A12143" s="53" t="s">
        <v>949</v>
      </c>
      <c r="B12143" s="53" t="s">
        <v>326</v>
      </c>
      <c r="C12143" s="53">
        <v>2528</v>
      </c>
      <c r="D12143" s="53" t="s">
        <v>987</v>
      </c>
      <c r="E12143" s="53" t="s">
        <v>92</v>
      </c>
      <c r="F12143" s="53" t="s">
        <v>326</v>
      </c>
      <c r="G12143" s="53">
        <v>10</v>
      </c>
      <c r="H12143" s="54"/>
      <c r="I12143" s="54"/>
      <c r="J12143" s="54"/>
      <c r="K12143" s="54"/>
    </row>
    <row r="12144" spans="1:11" s="61" customFormat="1">
      <c r="A12144" s="53" t="s">
        <v>949</v>
      </c>
      <c r="B12144" s="53" t="s">
        <v>156</v>
      </c>
      <c r="C12144" s="53">
        <v>2395</v>
      </c>
      <c r="D12144" s="53" t="s">
        <v>1178</v>
      </c>
      <c r="E12144" s="53" t="s">
        <v>92</v>
      </c>
      <c r="F12144" s="53" t="s">
        <v>156</v>
      </c>
      <c r="G12144" s="53">
        <v>4</v>
      </c>
      <c r="H12144" s="54"/>
      <c r="I12144" s="54"/>
      <c r="J12144" s="54"/>
      <c r="K12144" s="54"/>
    </row>
    <row r="12145" spans="1:11" s="61" customFormat="1">
      <c r="A12145" s="53" t="s">
        <v>949</v>
      </c>
      <c r="B12145" s="53" t="s">
        <v>156</v>
      </c>
      <c r="C12145" s="53">
        <v>2400</v>
      </c>
      <c r="D12145" s="53" t="s">
        <v>987</v>
      </c>
      <c r="E12145" s="53" t="s">
        <v>92</v>
      </c>
      <c r="F12145" s="53" t="s">
        <v>156</v>
      </c>
      <c r="G12145" s="53">
        <v>4</v>
      </c>
      <c r="H12145" s="54"/>
      <c r="I12145" s="54"/>
      <c r="J12145" s="54"/>
      <c r="K12145" s="54"/>
    </row>
    <row r="12146" spans="1:11" s="61" customFormat="1">
      <c r="A12146" s="53" t="s">
        <v>949</v>
      </c>
      <c r="B12146" s="53" t="s">
        <v>146</v>
      </c>
      <c r="C12146" s="53">
        <v>2659</v>
      </c>
      <c r="D12146" s="53" t="s">
        <v>187</v>
      </c>
      <c r="E12146" s="53" t="s">
        <v>92</v>
      </c>
      <c r="F12146" s="53" t="s">
        <v>146</v>
      </c>
      <c r="G12146" s="53">
        <v>4</v>
      </c>
      <c r="H12146" s="54"/>
      <c r="I12146" s="54"/>
      <c r="J12146" s="54"/>
      <c r="K12146" s="54"/>
    </row>
    <row r="12147" spans="1:11" s="61" customFormat="1">
      <c r="A12147" s="53" t="s">
        <v>949</v>
      </c>
      <c r="B12147" s="53" t="s">
        <v>146</v>
      </c>
      <c r="C12147" s="53">
        <v>2660</v>
      </c>
      <c r="D12147" s="53" t="s">
        <v>187</v>
      </c>
      <c r="E12147" s="53" t="s">
        <v>92</v>
      </c>
      <c r="F12147" s="53" t="s">
        <v>146</v>
      </c>
      <c r="G12147" s="53">
        <v>4</v>
      </c>
      <c r="H12147" s="54"/>
      <c r="I12147" s="54"/>
      <c r="J12147" s="54"/>
      <c r="K12147" s="54"/>
    </row>
    <row r="12148" spans="1:11" s="61" customFormat="1">
      <c r="A12148" s="53" t="s">
        <v>949</v>
      </c>
      <c r="B12148" s="53" t="s">
        <v>576</v>
      </c>
      <c r="C12148" s="53">
        <v>1999</v>
      </c>
      <c r="D12148" s="53" t="s">
        <v>187</v>
      </c>
      <c r="E12148" s="53" t="s">
        <v>92</v>
      </c>
      <c r="F12148" s="53" t="s">
        <v>576</v>
      </c>
      <c r="G12148" s="53">
        <v>4</v>
      </c>
      <c r="H12148" s="54"/>
      <c r="I12148" s="54"/>
      <c r="J12148" s="54"/>
      <c r="K12148" s="54"/>
    </row>
    <row r="12149" spans="1:11" s="61" customFormat="1">
      <c r="A12149" s="53" t="s">
        <v>949</v>
      </c>
      <c r="B12149" s="53" t="s">
        <v>576</v>
      </c>
      <c r="C12149" s="53">
        <v>2000</v>
      </c>
      <c r="D12149" s="53" t="s">
        <v>187</v>
      </c>
      <c r="E12149" s="53" t="s">
        <v>92</v>
      </c>
      <c r="F12149" s="53" t="s">
        <v>576</v>
      </c>
      <c r="G12149" s="53">
        <v>4</v>
      </c>
      <c r="H12149" s="54"/>
      <c r="I12149" s="54"/>
      <c r="J12149" s="54"/>
      <c r="K12149" s="54"/>
    </row>
    <row r="12150" spans="1:11" s="61" customFormat="1">
      <c r="A12150" s="53" t="s">
        <v>949</v>
      </c>
      <c r="B12150" s="53" t="s">
        <v>576</v>
      </c>
      <c r="C12150" s="53">
        <v>2200</v>
      </c>
      <c r="D12150" s="53" t="s">
        <v>1178</v>
      </c>
      <c r="E12150" s="53" t="s">
        <v>92</v>
      </c>
      <c r="F12150" s="53" t="s">
        <v>576</v>
      </c>
      <c r="G12150" s="53">
        <v>4</v>
      </c>
      <c r="H12150" s="54"/>
      <c r="I12150" s="54"/>
      <c r="J12150" s="54"/>
      <c r="K12150" s="54"/>
    </row>
    <row r="12151" spans="1:11" s="61" customFormat="1">
      <c r="A12151" s="53" t="s">
        <v>949</v>
      </c>
      <c r="B12151" s="53" t="s">
        <v>5</v>
      </c>
      <c r="C12151" s="53">
        <v>2933</v>
      </c>
      <c r="D12151" s="53" t="s">
        <v>1178</v>
      </c>
      <c r="E12151" s="53" t="s">
        <v>92</v>
      </c>
      <c r="F12151" s="53" t="s">
        <v>5</v>
      </c>
      <c r="G12151" s="53">
        <v>6</v>
      </c>
      <c r="H12151" s="54"/>
      <c r="I12151" s="54"/>
      <c r="J12151" s="54"/>
      <c r="K12151" s="54"/>
    </row>
    <row r="12152" spans="1:11" s="61" customFormat="1">
      <c r="A12152" s="53" t="s">
        <v>949</v>
      </c>
      <c r="B12152" s="53" t="s">
        <v>5</v>
      </c>
      <c r="C12152" s="53">
        <v>2933</v>
      </c>
      <c r="D12152" s="53" t="s">
        <v>187</v>
      </c>
      <c r="E12152" s="53" t="s">
        <v>92</v>
      </c>
      <c r="F12152" s="53" t="s">
        <v>5</v>
      </c>
      <c r="G12152" s="53">
        <v>6</v>
      </c>
      <c r="H12152" s="54"/>
      <c r="I12152" s="54"/>
      <c r="J12152" s="54"/>
      <c r="K12152" s="54"/>
    </row>
    <row r="12153" spans="1:11" s="61" customFormat="1">
      <c r="A12153" s="53" t="s">
        <v>949</v>
      </c>
      <c r="B12153" s="53" t="s">
        <v>5</v>
      </c>
      <c r="C12153" s="53">
        <v>2933</v>
      </c>
      <c r="D12153" s="53" t="s">
        <v>987</v>
      </c>
      <c r="E12153" s="53" t="s">
        <v>92</v>
      </c>
      <c r="F12153" s="53" t="s">
        <v>5</v>
      </c>
      <c r="G12153" s="53">
        <v>6</v>
      </c>
      <c r="H12153" s="54"/>
      <c r="I12153" s="54"/>
      <c r="J12153" s="54"/>
      <c r="K12153" s="54"/>
    </row>
    <row r="12154" spans="1:11" s="61" customFormat="1">
      <c r="A12154" s="53" t="s">
        <v>2741</v>
      </c>
      <c r="B12154" s="53" t="s">
        <v>619</v>
      </c>
      <c r="C12154" s="53">
        <v>2101</v>
      </c>
      <c r="D12154" s="53" t="s">
        <v>10009</v>
      </c>
      <c r="E12154" s="53" t="s">
        <v>92</v>
      </c>
      <c r="F12154" s="53" t="s">
        <v>619</v>
      </c>
      <c r="G12154" s="53">
        <v>6</v>
      </c>
      <c r="H12154" s="54"/>
      <c r="I12154" s="54"/>
      <c r="J12154" s="54"/>
      <c r="K12154" s="54"/>
    </row>
    <row r="12155" spans="1:11" s="61" customFormat="1">
      <c r="A12155" s="53" t="s">
        <v>2149</v>
      </c>
      <c r="B12155" s="53" t="s">
        <v>1334</v>
      </c>
      <c r="C12155" s="53">
        <v>3464</v>
      </c>
      <c r="D12155" s="53" t="s">
        <v>2223</v>
      </c>
      <c r="E12155" s="53" t="s">
        <v>92</v>
      </c>
      <c r="F12155" s="53" t="s">
        <v>312</v>
      </c>
      <c r="G12155" s="53">
        <v>2</v>
      </c>
      <c r="H12155" s="54"/>
      <c r="I12155" s="54"/>
      <c r="J12155" s="54"/>
      <c r="K12155" s="54"/>
    </row>
    <row r="12156" spans="1:11" s="61" customFormat="1">
      <c r="A12156" s="53" t="s">
        <v>2149</v>
      </c>
      <c r="B12156" s="53" t="s">
        <v>1334</v>
      </c>
      <c r="C12156" s="53">
        <v>3491</v>
      </c>
      <c r="D12156" s="53" t="s">
        <v>2223</v>
      </c>
      <c r="E12156" s="53" t="s">
        <v>92</v>
      </c>
      <c r="F12156" s="53" t="s">
        <v>312</v>
      </c>
      <c r="G12156" s="53">
        <v>2</v>
      </c>
      <c r="H12156" s="54"/>
      <c r="I12156" s="54"/>
      <c r="J12156" s="54"/>
      <c r="K12156" s="54"/>
    </row>
    <row r="12157" spans="1:11" s="61" customFormat="1">
      <c r="A12157" s="53" t="s">
        <v>2149</v>
      </c>
      <c r="B12157" s="53" t="s">
        <v>1334</v>
      </c>
      <c r="C12157" s="53">
        <v>3744</v>
      </c>
      <c r="D12157" s="53" t="s">
        <v>2223</v>
      </c>
      <c r="E12157" s="53" t="s">
        <v>92</v>
      </c>
      <c r="F12157" s="53" t="s">
        <v>312</v>
      </c>
      <c r="G12157" s="53">
        <v>2</v>
      </c>
      <c r="H12157" s="54"/>
      <c r="I12157" s="54"/>
      <c r="J12157" s="54"/>
      <c r="K12157" s="54"/>
    </row>
    <row r="12158" spans="1:11" s="61" customFormat="1">
      <c r="A12158" s="53" t="s">
        <v>2149</v>
      </c>
      <c r="B12158" s="53" t="s">
        <v>1334</v>
      </c>
      <c r="C12158" s="53">
        <v>4242</v>
      </c>
      <c r="D12158" s="53" t="s">
        <v>2223</v>
      </c>
      <c r="E12158" s="53" t="s">
        <v>92</v>
      </c>
      <c r="F12158" s="53" t="s">
        <v>312</v>
      </c>
      <c r="G12158" s="53">
        <v>2</v>
      </c>
      <c r="H12158" s="54"/>
      <c r="I12158" s="54"/>
      <c r="J12158" s="54"/>
      <c r="K12158" s="54"/>
    </row>
    <row r="12159" spans="1:11" s="61" customFormat="1">
      <c r="A12159" s="53" t="s">
        <v>2149</v>
      </c>
      <c r="B12159" s="53" t="s">
        <v>1334</v>
      </c>
      <c r="C12159" s="53">
        <v>99838</v>
      </c>
      <c r="D12159" s="53" t="s">
        <v>2223</v>
      </c>
      <c r="E12159" s="53" t="s">
        <v>92</v>
      </c>
      <c r="F12159" s="53" t="s">
        <v>312</v>
      </c>
      <c r="G12159" s="53">
        <v>2</v>
      </c>
      <c r="H12159" s="54"/>
      <c r="I12159" s="54"/>
      <c r="J12159" s="54"/>
      <c r="K12159" s="54"/>
    </row>
    <row r="12160" spans="1:11" s="61" customFormat="1">
      <c r="A12160" s="53" t="s">
        <v>1419</v>
      </c>
      <c r="B12160" s="53" t="s">
        <v>1877</v>
      </c>
      <c r="C12160" s="53">
        <v>1397</v>
      </c>
      <c r="D12160" s="53" t="s">
        <v>10026</v>
      </c>
      <c r="E12160" s="53" t="s">
        <v>38</v>
      </c>
      <c r="F12160" s="53" t="s">
        <v>1878</v>
      </c>
      <c r="G12160" s="53">
        <v>2</v>
      </c>
      <c r="H12160" s="54"/>
      <c r="I12160" s="54"/>
      <c r="J12160" s="54"/>
      <c r="K12160" s="54"/>
    </row>
    <row r="12161" spans="1:11" s="61" customFormat="1">
      <c r="A12161" s="53" t="s">
        <v>1419</v>
      </c>
      <c r="B12161" s="53" t="s">
        <v>1877</v>
      </c>
      <c r="C12161" s="53">
        <v>1397</v>
      </c>
      <c r="D12161" s="53" t="s">
        <v>10027</v>
      </c>
      <c r="E12161" s="53" t="s">
        <v>38</v>
      </c>
      <c r="F12161" s="53" t="s">
        <v>1878</v>
      </c>
      <c r="G12161" s="53">
        <v>2</v>
      </c>
      <c r="H12161" s="54"/>
      <c r="I12161" s="54"/>
      <c r="J12161" s="54"/>
      <c r="K12161" s="54"/>
    </row>
    <row r="12162" spans="1:11" s="61" customFormat="1">
      <c r="A12162" s="53" t="s">
        <v>1419</v>
      </c>
      <c r="B12162" s="53" t="s">
        <v>1226</v>
      </c>
      <c r="C12162" s="53">
        <v>1647</v>
      </c>
      <c r="D12162" s="53" t="s">
        <v>12309</v>
      </c>
      <c r="E12162" s="53" t="s">
        <v>38</v>
      </c>
      <c r="F12162" s="53" t="s">
        <v>1991</v>
      </c>
      <c r="G12162" s="53">
        <v>2</v>
      </c>
      <c r="H12162" s="54"/>
      <c r="I12162" s="54"/>
      <c r="J12162" s="54"/>
      <c r="K12162" s="54"/>
    </row>
    <row r="12163" spans="1:11" s="61" customFormat="1">
      <c r="A12163" s="53" t="s">
        <v>1419</v>
      </c>
      <c r="B12163" s="53" t="s">
        <v>1226</v>
      </c>
      <c r="C12163" s="53">
        <v>1647</v>
      </c>
      <c r="D12163" s="53" t="s">
        <v>12310</v>
      </c>
      <c r="E12163" s="53" t="s">
        <v>38</v>
      </c>
      <c r="F12163" s="53" t="s">
        <v>1991</v>
      </c>
      <c r="G12163" s="53">
        <v>2</v>
      </c>
      <c r="H12163" s="54"/>
      <c r="I12163" s="54"/>
      <c r="J12163" s="54"/>
      <c r="K12163" s="54"/>
    </row>
    <row r="12164" spans="1:11" s="61" customFormat="1">
      <c r="A12164" s="53" t="s">
        <v>1419</v>
      </c>
      <c r="B12164" s="53" t="s">
        <v>3483</v>
      </c>
      <c r="C12164" s="53">
        <v>1596</v>
      </c>
      <c r="D12164" s="53" t="s">
        <v>12309</v>
      </c>
      <c r="E12164" s="53" t="s">
        <v>38</v>
      </c>
      <c r="F12164" s="53" t="s">
        <v>3483</v>
      </c>
      <c r="G12164" s="53">
        <v>2</v>
      </c>
      <c r="H12164" s="54"/>
      <c r="I12164" s="54"/>
      <c r="J12164" s="54"/>
      <c r="K12164" s="54"/>
    </row>
    <row r="12165" spans="1:11" s="61" customFormat="1">
      <c r="A12165" s="53" t="s">
        <v>1419</v>
      </c>
      <c r="B12165" s="53" t="s">
        <v>1991</v>
      </c>
      <c r="C12165" s="53">
        <v>1646</v>
      </c>
      <c r="D12165" s="53" t="s">
        <v>12309</v>
      </c>
      <c r="E12165" s="53" t="s">
        <v>38</v>
      </c>
      <c r="F12165" s="53" t="s">
        <v>1991</v>
      </c>
      <c r="G12165" s="53">
        <v>2</v>
      </c>
      <c r="H12165" s="54"/>
      <c r="I12165" s="54"/>
      <c r="J12165" s="54"/>
      <c r="K12165" s="54"/>
    </row>
    <row r="12166" spans="1:11" s="61" customFormat="1">
      <c r="A12166" s="53" t="s">
        <v>778</v>
      </c>
      <c r="B12166" s="53" t="s">
        <v>519</v>
      </c>
      <c r="C12166" s="53">
        <v>3326</v>
      </c>
      <c r="D12166" s="53" t="s">
        <v>12311</v>
      </c>
      <c r="E12166" s="53" t="s">
        <v>92</v>
      </c>
      <c r="F12166" s="53" t="s">
        <v>287</v>
      </c>
      <c r="G12166" s="53">
        <v>6</v>
      </c>
      <c r="H12166" s="54"/>
      <c r="I12166" s="54"/>
      <c r="J12166" s="54"/>
      <c r="K12166" s="54"/>
    </row>
    <row r="12167" spans="1:11" s="61" customFormat="1">
      <c r="A12167" s="53" t="s">
        <v>778</v>
      </c>
      <c r="B12167" s="53" t="s">
        <v>519</v>
      </c>
      <c r="C12167" s="53">
        <v>3339</v>
      </c>
      <c r="D12167" s="53" t="s">
        <v>12311</v>
      </c>
      <c r="E12167" s="53" t="s">
        <v>92</v>
      </c>
      <c r="F12167" s="53" t="s">
        <v>287</v>
      </c>
      <c r="G12167" s="53">
        <v>6</v>
      </c>
      <c r="H12167" s="54"/>
      <c r="I12167" s="54"/>
      <c r="J12167" s="54"/>
      <c r="K12167" s="54"/>
    </row>
    <row r="12168" spans="1:11" s="61" customFormat="1">
      <c r="A12168" s="53" t="s">
        <v>778</v>
      </c>
      <c r="B12168" s="53" t="s">
        <v>884</v>
      </c>
      <c r="C12168" s="53">
        <v>3096</v>
      </c>
      <c r="D12168" s="53" t="s">
        <v>2798</v>
      </c>
      <c r="E12168" s="53" t="s">
        <v>92</v>
      </c>
      <c r="F12168" s="53" t="s">
        <v>885</v>
      </c>
      <c r="G12168" s="53">
        <v>4</v>
      </c>
      <c r="H12168" s="54"/>
      <c r="I12168" s="54"/>
      <c r="J12168" s="54"/>
      <c r="K12168" s="54"/>
    </row>
    <row r="12169" spans="1:11" s="61" customFormat="1">
      <c r="A12169" s="53" t="s">
        <v>778</v>
      </c>
      <c r="B12169" s="53" t="s">
        <v>285</v>
      </c>
      <c r="C12169" s="53">
        <v>2199</v>
      </c>
      <c r="D12169" s="53" t="s">
        <v>12311</v>
      </c>
      <c r="E12169" s="53" t="s">
        <v>92</v>
      </c>
      <c r="F12169" s="53" t="s">
        <v>286</v>
      </c>
      <c r="G12169" s="53">
        <v>8</v>
      </c>
      <c r="H12169" s="54"/>
      <c r="I12169" s="54"/>
      <c r="J12169" s="54"/>
      <c r="K12169" s="54"/>
    </row>
    <row r="12170" spans="1:11" s="61" customFormat="1">
      <c r="A12170" s="53" t="s">
        <v>778</v>
      </c>
      <c r="B12170" s="53" t="s">
        <v>285</v>
      </c>
      <c r="C12170" s="53">
        <v>2200</v>
      </c>
      <c r="D12170" s="53" t="s">
        <v>12311</v>
      </c>
      <c r="E12170" s="53" t="s">
        <v>92</v>
      </c>
      <c r="F12170" s="53" t="s">
        <v>286</v>
      </c>
      <c r="G12170" s="53">
        <v>8</v>
      </c>
      <c r="H12170" s="54"/>
      <c r="I12170" s="54"/>
      <c r="J12170" s="54"/>
      <c r="K12170" s="54"/>
    </row>
    <row r="12171" spans="1:11" s="61" customFormat="1">
      <c r="A12171" s="53" t="s">
        <v>778</v>
      </c>
      <c r="B12171" s="53" t="s">
        <v>285</v>
      </c>
      <c r="C12171" s="53">
        <v>2201</v>
      </c>
      <c r="D12171" s="53" t="s">
        <v>12311</v>
      </c>
      <c r="E12171" s="53" t="s">
        <v>92</v>
      </c>
      <c r="F12171" s="53" t="s">
        <v>286</v>
      </c>
      <c r="G12171" s="53">
        <v>8</v>
      </c>
      <c r="H12171" s="54"/>
      <c r="I12171" s="54"/>
      <c r="J12171" s="54"/>
      <c r="K12171" s="54"/>
    </row>
    <row r="12172" spans="1:11" s="61" customFormat="1">
      <c r="A12172" s="53" t="s">
        <v>778</v>
      </c>
      <c r="B12172" s="53" t="s">
        <v>285</v>
      </c>
      <c r="C12172" s="53">
        <v>2202</v>
      </c>
      <c r="D12172" s="53" t="s">
        <v>12311</v>
      </c>
      <c r="E12172" s="53" t="s">
        <v>92</v>
      </c>
      <c r="F12172" s="53" t="s">
        <v>286</v>
      </c>
      <c r="G12172" s="53">
        <v>8</v>
      </c>
      <c r="H12172" s="54"/>
      <c r="I12172" s="54"/>
      <c r="J12172" s="54"/>
      <c r="K12172" s="54"/>
    </row>
    <row r="12173" spans="1:11" s="61" customFormat="1">
      <c r="A12173" s="53" t="s">
        <v>778</v>
      </c>
      <c r="B12173" s="53" t="s">
        <v>285</v>
      </c>
      <c r="C12173" s="53">
        <v>2203</v>
      </c>
      <c r="D12173" s="53" t="s">
        <v>12311</v>
      </c>
      <c r="E12173" s="53" t="s">
        <v>92</v>
      </c>
      <c r="F12173" s="53" t="s">
        <v>286</v>
      </c>
      <c r="G12173" s="53">
        <v>8</v>
      </c>
      <c r="H12173" s="54"/>
      <c r="I12173" s="54"/>
      <c r="J12173" s="54"/>
      <c r="K12173" s="54"/>
    </row>
    <row r="12174" spans="1:11" s="61" customFormat="1">
      <c r="A12174" s="53" t="s">
        <v>778</v>
      </c>
      <c r="B12174" s="53" t="s">
        <v>285</v>
      </c>
      <c r="C12174" s="53">
        <v>2251</v>
      </c>
      <c r="D12174" s="53" t="s">
        <v>12311</v>
      </c>
      <c r="E12174" s="53" t="s">
        <v>92</v>
      </c>
      <c r="F12174" s="53" t="s">
        <v>286</v>
      </c>
      <c r="G12174" s="53">
        <v>8</v>
      </c>
      <c r="H12174" s="54"/>
      <c r="I12174" s="54"/>
      <c r="J12174" s="54"/>
      <c r="K12174" s="54"/>
    </row>
    <row r="12175" spans="1:11" s="61" customFormat="1">
      <c r="A12175" s="53" t="s">
        <v>778</v>
      </c>
      <c r="B12175" s="53" t="s">
        <v>655</v>
      </c>
      <c r="C12175" s="53">
        <v>2199</v>
      </c>
      <c r="D12175" s="53" t="s">
        <v>12311</v>
      </c>
      <c r="E12175" s="53" t="s">
        <v>92</v>
      </c>
      <c r="F12175" s="53" t="s">
        <v>698</v>
      </c>
      <c r="G12175" s="53">
        <v>10</v>
      </c>
      <c r="H12175" s="54"/>
      <c r="I12175" s="54"/>
      <c r="J12175" s="54"/>
      <c r="K12175" s="54"/>
    </row>
    <row r="12176" spans="1:11" s="61" customFormat="1">
      <c r="A12176" s="53" t="s">
        <v>778</v>
      </c>
      <c r="B12176" s="53" t="s">
        <v>655</v>
      </c>
      <c r="C12176" s="53">
        <v>2200</v>
      </c>
      <c r="D12176" s="53" t="s">
        <v>12311</v>
      </c>
      <c r="E12176" s="53" t="s">
        <v>92</v>
      </c>
      <c r="F12176" s="53" t="s">
        <v>698</v>
      </c>
      <c r="G12176" s="53">
        <v>10</v>
      </c>
      <c r="H12176" s="54"/>
      <c r="I12176" s="54"/>
      <c r="J12176" s="54"/>
      <c r="K12176" s="54"/>
    </row>
    <row r="12177" spans="1:11" s="61" customFormat="1">
      <c r="A12177" s="53" t="s">
        <v>778</v>
      </c>
      <c r="B12177" s="53" t="s">
        <v>12312</v>
      </c>
      <c r="C12177" s="53">
        <v>2893</v>
      </c>
      <c r="D12177" s="53" t="s">
        <v>12311</v>
      </c>
      <c r="E12177" s="53" t="s">
        <v>92</v>
      </c>
      <c r="F12177" s="53" t="s">
        <v>12313</v>
      </c>
      <c r="G12177" s="53">
        <v>10</v>
      </c>
      <c r="H12177" s="54"/>
      <c r="I12177" s="54"/>
      <c r="J12177" s="54"/>
      <c r="K12177" s="54"/>
    </row>
    <row r="12178" spans="1:11" s="61" customFormat="1">
      <c r="A12178" s="53" t="s">
        <v>778</v>
      </c>
      <c r="B12178" s="53" t="s">
        <v>12312</v>
      </c>
      <c r="C12178" s="53">
        <v>2899</v>
      </c>
      <c r="D12178" s="53" t="s">
        <v>12311</v>
      </c>
      <c r="E12178" s="53" t="s">
        <v>92</v>
      </c>
      <c r="F12178" s="53" t="s">
        <v>12313</v>
      </c>
      <c r="G12178" s="53">
        <v>10</v>
      </c>
      <c r="H12178" s="54"/>
      <c r="I12178" s="54"/>
      <c r="J12178" s="54"/>
      <c r="K12178" s="54"/>
    </row>
    <row r="12179" spans="1:11" s="61" customFormat="1">
      <c r="A12179" s="53" t="s">
        <v>778</v>
      </c>
      <c r="B12179" s="53" t="s">
        <v>876</v>
      </c>
      <c r="C12179" s="53">
        <v>2500</v>
      </c>
      <c r="D12179" s="53" t="s">
        <v>12314</v>
      </c>
      <c r="E12179" s="53" t="s">
        <v>92</v>
      </c>
      <c r="F12179" s="53" t="s">
        <v>877</v>
      </c>
      <c r="G12179" s="53">
        <v>10</v>
      </c>
      <c r="H12179" s="54"/>
      <c r="I12179" s="54"/>
      <c r="J12179" s="54"/>
      <c r="K12179" s="54"/>
    </row>
    <row r="12180" spans="1:11" s="61" customFormat="1">
      <c r="A12180" s="53" t="s">
        <v>778</v>
      </c>
      <c r="B12180" s="53" t="s">
        <v>876</v>
      </c>
      <c r="C12180" s="53">
        <v>2592</v>
      </c>
      <c r="D12180" s="53" t="s">
        <v>12311</v>
      </c>
      <c r="E12180" s="53" t="s">
        <v>92</v>
      </c>
      <c r="F12180" s="53" t="s">
        <v>877</v>
      </c>
      <c r="G12180" s="53">
        <v>10</v>
      </c>
      <c r="H12180" s="54"/>
      <c r="I12180" s="54"/>
      <c r="J12180" s="54"/>
      <c r="K12180" s="54"/>
    </row>
    <row r="12181" spans="1:11" s="61" customFormat="1">
      <c r="A12181" s="53" t="s">
        <v>778</v>
      </c>
      <c r="B12181" s="53" t="s">
        <v>876</v>
      </c>
      <c r="C12181" s="53">
        <v>2603</v>
      </c>
      <c r="D12181" s="53" t="s">
        <v>12311</v>
      </c>
      <c r="E12181" s="53" t="s">
        <v>92</v>
      </c>
      <c r="F12181" s="53" t="s">
        <v>877</v>
      </c>
      <c r="G12181" s="53">
        <v>10</v>
      </c>
      <c r="H12181" s="54"/>
      <c r="I12181" s="54"/>
      <c r="J12181" s="54"/>
      <c r="K12181" s="54"/>
    </row>
    <row r="12182" spans="1:11" s="61" customFormat="1">
      <c r="A12182" s="53" t="s">
        <v>778</v>
      </c>
      <c r="B12182" s="53" t="s">
        <v>876</v>
      </c>
      <c r="C12182" s="53">
        <v>2607</v>
      </c>
      <c r="D12182" s="53" t="s">
        <v>12311</v>
      </c>
      <c r="E12182" s="53" t="s">
        <v>92</v>
      </c>
      <c r="F12182" s="53" t="s">
        <v>877</v>
      </c>
      <c r="G12182" s="53">
        <v>10</v>
      </c>
      <c r="H12182" s="54"/>
      <c r="I12182" s="54"/>
      <c r="J12182" s="54"/>
      <c r="K12182" s="54"/>
    </row>
    <row r="12183" spans="1:11" s="61" customFormat="1">
      <c r="A12183" s="53" t="s">
        <v>778</v>
      </c>
      <c r="B12183" s="53" t="s">
        <v>876</v>
      </c>
      <c r="C12183" s="53">
        <v>2609</v>
      </c>
      <c r="D12183" s="53" t="s">
        <v>12311</v>
      </c>
      <c r="E12183" s="53" t="s">
        <v>92</v>
      </c>
      <c r="F12183" s="53" t="s">
        <v>877</v>
      </c>
      <c r="G12183" s="53">
        <v>10</v>
      </c>
      <c r="H12183" s="54"/>
      <c r="I12183" s="54"/>
      <c r="J12183" s="54"/>
      <c r="K12183" s="54"/>
    </row>
    <row r="12184" spans="1:11" s="61" customFormat="1">
      <c r="A12184" s="53" t="s">
        <v>778</v>
      </c>
      <c r="B12184" s="53" t="s">
        <v>876</v>
      </c>
      <c r="C12184" s="53">
        <v>2648</v>
      </c>
      <c r="D12184" s="53" t="s">
        <v>12311</v>
      </c>
      <c r="E12184" s="53" t="s">
        <v>92</v>
      </c>
      <c r="F12184" s="53" t="s">
        <v>877</v>
      </c>
      <c r="G12184" s="53">
        <v>10</v>
      </c>
      <c r="H12184" s="54"/>
      <c r="I12184" s="54"/>
      <c r="J12184" s="54"/>
      <c r="K12184" s="54"/>
    </row>
    <row r="12185" spans="1:11" s="61" customFormat="1">
      <c r="A12185" s="53" t="s">
        <v>778</v>
      </c>
      <c r="B12185" s="53" t="s">
        <v>876</v>
      </c>
      <c r="C12185" s="53">
        <v>2652</v>
      </c>
      <c r="D12185" s="53" t="s">
        <v>12311</v>
      </c>
      <c r="E12185" s="53" t="s">
        <v>92</v>
      </c>
      <c r="F12185" s="53" t="s">
        <v>877</v>
      </c>
      <c r="G12185" s="53">
        <v>10</v>
      </c>
      <c r="H12185" s="54"/>
      <c r="I12185" s="54"/>
      <c r="J12185" s="54"/>
      <c r="K12185" s="54"/>
    </row>
    <row r="12186" spans="1:11" s="61" customFormat="1">
      <c r="A12186" s="53" t="s">
        <v>778</v>
      </c>
      <c r="B12186" s="53" t="s">
        <v>2234</v>
      </c>
      <c r="C12186" s="53">
        <v>2395</v>
      </c>
      <c r="D12186" s="53" t="s">
        <v>12311</v>
      </c>
      <c r="E12186" s="53" t="s">
        <v>92</v>
      </c>
      <c r="F12186" s="53" t="s">
        <v>2235</v>
      </c>
      <c r="G12186" s="53">
        <v>12</v>
      </c>
      <c r="H12186" s="54"/>
      <c r="I12186" s="54"/>
      <c r="J12186" s="54"/>
      <c r="K12186" s="54"/>
    </row>
    <row r="12187" spans="1:11" s="61" customFormat="1">
      <c r="A12187" s="53" t="s">
        <v>778</v>
      </c>
      <c r="B12187" s="53" t="s">
        <v>2234</v>
      </c>
      <c r="C12187" s="53">
        <v>2399</v>
      </c>
      <c r="D12187" s="53" t="s">
        <v>12311</v>
      </c>
      <c r="E12187" s="53" t="s">
        <v>92</v>
      </c>
      <c r="F12187" s="53" t="s">
        <v>2235</v>
      </c>
      <c r="G12187" s="53">
        <v>12</v>
      </c>
      <c r="H12187" s="54"/>
      <c r="I12187" s="54"/>
      <c r="J12187" s="54"/>
      <c r="K12187" s="54"/>
    </row>
    <row r="12188" spans="1:11" s="61" customFormat="1">
      <c r="A12188" s="53" t="s">
        <v>778</v>
      </c>
      <c r="B12188" s="53" t="s">
        <v>2234</v>
      </c>
      <c r="C12188" s="53">
        <v>2400</v>
      </c>
      <c r="D12188" s="53" t="s">
        <v>12311</v>
      </c>
      <c r="E12188" s="53" t="s">
        <v>92</v>
      </c>
      <c r="F12188" s="53" t="s">
        <v>2235</v>
      </c>
      <c r="G12188" s="53">
        <v>12</v>
      </c>
      <c r="H12188" s="54"/>
      <c r="I12188" s="54"/>
      <c r="J12188" s="54"/>
      <c r="K12188" s="54"/>
    </row>
    <row r="12189" spans="1:11" s="61" customFormat="1">
      <c r="A12189" s="53" t="s">
        <v>778</v>
      </c>
      <c r="B12189" s="53" t="s">
        <v>1533</v>
      </c>
      <c r="C12189" s="53">
        <v>2499</v>
      </c>
      <c r="D12189" s="53" t="s">
        <v>12311</v>
      </c>
      <c r="E12189" s="53" t="s">
        <v>92</v>
      </c>
      <c r="F12189" s="53" t="s">
        <v>1534</v>
      </c>
      <c r="G12189" s="53">
        <v>12</v>
      </c>
      <c r="H12189" s="54"/>
      <c r="I12189" s="54"/>
      <c r="J12189" s="54"/>
      <c r="K12189" s="54"/>
    </row>
    <row r="12190" spans="1:11" s="61" customFormat="1">
      <c r="A12190" s="53" t="s">
        <v>778</v>
      </c>
      <c r="B12190" s="53" t="s">
        <v>1533</v>
      </c>
      <c r="C12190" s="53">
        <v>2500</v>
      </c>
      <c r="D12190" s="53" t="s">
        <v>12311</v>
      </c>
      <c r="E12190" s="53" t="s">
        <v>92</v>
      </c>
      <c r="F12190" s="53" t="s">
        <v>1534</v>
      </c>
      <c r="G12190" s="53">
        <v>12</v>
      </c>
      <c r="H12190" s="54"/>
      <c r="I12190" s="54"/>
      <c r="J12190" s="54"/>
      <c r="K12190" s="54"/>
    </row>
    <row r="12191" spans="1:11" s="61" customFormat="1">
      <c r="A12191" s="53" t="s">
        <v>778</v>
      </c>
      <c r="B12191" s="53" t="s">
        <v>873</v>
      </c>
      <c r="C12191" s="53">
        <v>2401</v>
      </c>
      <c r="D12191" s="53" t="s">
        <v>12311</v>
      </c>
      <c r="E12191" s="53" t="s">
        <v>92</v>
      </c>
      <c r="F12191" s="53" t="s">
        <v>874</v>
      </c>
      <c r="G12191" s="53">
        <v>12</v>
      </c>
      <c r="H12191" s="54"/>
      <c r="I12191" s="54"/>
      <c r="J12191" s="54"/>
      <c r="K12191" s="54"/>
    </row>
    <row r="12192" spans="1:11" s="61" customFormat="1">
      <c r="A12192" s="53" t="s">
        <v>778</v>
      </c>
      <c r="B12192" s="53" t="s">
        <v>873</v>
      </c>
      <c r="C12192" s="53">
        <v>2407</v>
      </c>
      <c r="D12192" s="53" t="s">
        <v>12311</v>
      </c>
      <c r="E12192" s="53" t="s">
        <v>92</v>
      </c>
      <c r="F12192" s="53" t="s">
        <v>874</v>
      </c>
      <c r="G12192" s="53">
        <v>12</v>
      </c>
      <c r="H12192" s="54"/>
      <c r="I12192" s="54"/>
      <c r="J12192" s="54"/>
      <c r="K12192" s="54"/>
    </row>
    <row r="12193" spans="1:11" s="61" customFormat="1">
      <c r="A12193" s="53"/>
      <c r="B12193" s="53" t="s">
        <v>12315</v>
      </c>
      <c r="C12193" s="53">
        <v>3400</v>
      </c>
      <c r="D12193" s="53" t="s">
        <v>12316</v>
      </c>
      <c r="E12193" s="53" t="s">
        <v>38</v>
      </c>
      <c r="F12193" s="53" t="s">
        <v>12317</v>
      </c>
      <c r="G12193" s="53">
        <v>4</v>
      </c>
      <c r="H12193" s="54"/>
      <c r="I12193" s="54"/>
      <c r="J12193" s="54"/>
      <c r="K12193" s="54"/>
    </row>
    <row r="12194" spans="1:11" s="61" customFormat="1">
      <c r="A12194" s="53"/>
      <c r="B12194" s="53" t="s">
        <v>3121</v>
      </c>
      <c r="C12194" s="53">
        <v>3800</v>
      </c>
      <c r="D12194" s="53" t="s">
        <v>5976</v>
      </c>
      <c r="E12194" s="53" t="s">
        <v>38</v>
      </c>
      <c r="F12194" s="53" t="s">
        <v>3122</v>
      </c>
      <c r="G12194" s="53">
        <v>4</v>
      </c>
      <c r="H12194" s="54"/>
      <c r="I12194" s="54"/>
      <c r="J12194" s="54"/>
      <c r="K12194" s="54"/>
    </row>
    <row r="12195" spans="1:11" s="61" customFormat="1">
      <c r="A12195" s="53"/>
      <c r="B12195" s="53" t="s">
        <v>3121</v>
      </c>
      <c r="C12195" s="53">
        <v>3800</v>
      </c>
      <c r="D12195" s="53" t="s">
        <v>12318</v>
      </c>
      <c r="E12195" s="53" t="s">
        <v>38</v>
      </c>
      <c r="F12195" s="53" t="s">
        <v>3122</v>
      </c>
      <c r="G12195" s="53">
        <v>4</v>
      </c>
      <c r="H12195" s="54"/>
      <c r="I12195" s="54"/>
      <c r="J12195" s="54"/>
      <c r="K12195" s="54"/>
    </row>
    <row r="12196" spans="1:11" s="61" customFormat="1">
      <c r="A12196" s="53"/>
      <c r="B12196" s="53" t="s">
        <v>3241</v>
      </c>
      <c r="C12196" s="53"/>
      <c r="D12196" s="53" t="s">
        <v>346</v>
      </c>
      <c r="E12196" s="53" t="s">
        <v>38</v>
      </c>
      <c r="F12196" s="53" t="s">
        <v>3242</v>
      </c>
      <c r="G12196" s="53">
        <v>8</v>
      </c>
      <c r="H12196" s="54"/>
      <c r="I12196" s="54"/>
      <c r="J12196" s="54"/>
      <c r="K12196" s="54"/>
    </row>
    <row r="12197" spans="1:11" s="61" customFormat="1">
      <c r="A12197" s="53"/>
      <c r="B12197" s="53" t="s">
        <v>2211</v>
      </c>
      <c r="C12197" s="53">
        <v>2594</v>
      </c>
      <c r="D12197" s="53" t="s">
        <v>187</v>
      </c>
      <c r="E12197" s="53" t="s">
        <v>38</v>
      </c>
      <c r="F12197" s="53" t="s">
        <v>2212</v>
      </c>
      <c r="G12197" s="53">
        <v>8</v>
      </c>
      <c r="H12197" s="54"/>
      <c r="I12197" s="54"/>
      <c r="J12197" s="54"/>
      <c r="K12197" s="54"/>
    </row>
    <row r="12198" spans="1:11" s="61" customFormat="1">
      <c r="A12198" s="53"/>
      <c r="B12198" s="53" t="s">
        <v>515</v>
      </c>
      <c r="C12198" s="53">
        <v>2399</v>
      </c>
      <c r="D12198" s="53" t="s">
        <v>346</v>
      </c>
      <c r="E12198" s="53" t="s">
        <v>38</v>
      </c>
      <c r="F12198" s="53" t="s">
        <v>516</v>
      </c>
      <c r="G12198" s="53">
        <v>12</v>
      </c>
      <c r="H12198" s="54"/>
      <c r="I12198" s="54"/>
      <c r="J12198" s="54"/>
      <c r="K12198" s="54"/>
    </row>
    <row r="12199" spans="1:11" s="61" customFormat="1">
      <c r="A12199" s="53"/>
      <c r="B12199" s="53" t="s">
        <v>515</v>
      </c>
      <c r="C12199" s="53">
        <v>2400</v>
      </c>
      <c r="D12199" s="53" t="s">
        <v>346</v>
      </c>
      <c r="E12199" s="53" t="s">
        <v>38</v>
      </c>
      <c r="F12199" s="53" t="s">
        <v>516</v>
      </c>
      <c r="G12199" s="53">
        <v>12</v>
      </c>
      <c r="H12199" s="54"/>
      <c r="I12199" s="54"/>
      <c r="J12199" s="54"/>
      <c r="K12199" s="54"/>
    </row>
    <row r="12200" spans="1:11" s="61" customFormat="1">
      <c r="A12200" s="53"/>
      <c r="B12200" s="53" t="s">
        <v>515</v>
      </c>
      <c r="C12200" s="53">
        <v>2401</v>
      </c>
      <c r="D12200" s="53" t="s">
        <v>346</v>
      </c>
      <c r="E12200" s="53" t="s">
        <v>38</v>
      </c>
      <c r="F12200" s="53" t="s">
        <v>516</v>
      </c>
      <c r="G12200" s="53">
        <v>12</v>
      </c>
      <c r="H12200" s="54"/>
      <c r="I12200" s="54"/>
      <c r="J12200" s="54"/>
      <c r="K12200" s="54"/>
    </row>
    <row r="12201" spans="1:11" s="61" customFormat="1">
      <c r="A12201" s="53"/>
      <c r="B12201" s="53" t="s">
        <v>1223</v>
      </c>
      <c r="C12201" s="53">
        <v>2553</v>
      </c>
      <c r="D12201" s="53" t="s">
        <v>110</v>
      </c>
      <c r="E12201" s="53" t="s">
        <v>38</v>
      </c>
      <c r="F12201" s="53" t="s">
        <v>1224</v>
      </c>
      <c r="G12201" s="53">
        <v>16</v>
      </c>
      <c r="H12201" s="54"/>
      <c r="I12201" s="54"/>
      <c r="J12201" s="54"/>
      <c r="K12201" s="54"/>
    </row>
    <row r="12202" spans="1:11" s="61" customFormat="1">
      <c r="A12202" s="53"/>
      <c r="B12202" s="53" t="s">
        <v>3134</v>
      </c>
      <c r="C12202" s="53">
        <v>2199</v>
      </c>
      <c r="D12202" s="53" t="s">
        <v>978</v>
      </c>
      <c r="E12202" s="53" t="s">
        <v>38</v>
      </c>
      <c r="F12202" s="53" t="s">
        <v>3135</v>
      </c>
      <c r="G12202" s="53">
        <v>16</v>
      </c>
      <c r="H12202" s="54"/>
      <c r="I12202" s="54"/>
      <c r="J12202" s="54"/>
      <c r="K12202" s="54"/>
    </row>
    <row r="12203" spans="1:11" s="61" customFormat="1">
      <c r="A12203" s="53"/>
      <c r="B12203" s="53" t="s">
        <v>3134</v>
      </c>
      <c r="C12203" s="53">
        <v>2201</v>
      </c>
      <c r="D12203" s="53" t="s">
        <v>187</v>
      </c>
      <c r="E12203" s="53" t="s">
        <v>38</v>
      </c>
      <c r="F12203" s="53" t="s">
        <v>3135</v>
      </c>
      <c r="G12203" s="53">
        <v>16</v>
      </c>
      <c r="H12203" s="54"/>
      <c r="I12203" s="54"/>
      <c r="J12203" s="54"/>
      <c r="K12203" s="54"/>
    </row>
    <row r="12204" spans="1:11" s="61" customFormat="1">
      <c r="A12204" s="53"/>
      <c r="B12204" s="53" t="s">
        <v>3134</v>
      </c>
      <c r="C12204" s="53">
        <v>2399</v>
      </c>
      <c r="D12204" s="53" t="s">
        <v>187</v>
      </c>
      <c r="E12204" s="53" t="s">
        <v>38</v>
      </c>
      <c r="F12204" s="53" t="s">
        <v>3135</v>
      </c>
      <c r="G12204" s="53">
        <v>16</v>
      </c>
      <c r="H12204" s="54"/>
      <c r="I12204" s="54"/>
      <c r="J12204" s="54"/>
      <c r="K12204" s="54"/>
    </row>
    <row r="12205" spans="1:11" s="61" customFormat="1">
      <c r="A12205" s="53"/>
      <c r="B12205" s="53" t="s">
        <v>3134</v>
      </c>
      <c r="C12205" s="53">
        <v>2400</v>
      </c>
      <c r="D12205" s="53" t="s">
        <v>187</v>
      </c>
      <c r="E12205" s="53" t="s">
        <v>38</v>
      </c>
      <c r="F12205" s="53" t="s">
        <v>3135</v>
      </c>
      <c r="G12205" s="53">
        <v>16</v>
      </c>
      <c r="H12205" s="54"/>
      <c r="I12205" s="54"/>
      <c r="J12205" s="54"/>
      <c r="K12205" s="54"/>
    </row>
    <row r="12206" spans="1:11" s="61" customFormat="1">
      <c r="A12206" s="53"/>
      <c r="B12206" s="53" t="s">
        <v>1965</v>
      </c>
      <c r="C12206" s="53">
        <v>2300</v>
      </c>
      <c r="D12206" s="53" t="s">
        <v>187</v>
      </c>
      <c r="E12206" s="53" t="s">
        <v>38</v>
      </c>
      <c r="F12206" s="53" t="s">
        <v>1966</v>
      </c>
      <c r="G12206" s="53">
        <v>16</v>
      </c>
      <c r="H12206" s="54"/>
      <c r="I12206" s="54"/>
      <c r="J12206" s="54"/>
      <c r="K12206" s="54"/>
    </row>
    <row r="12207" spans="1:11" s="61" customFormat="1">
      <c r="A12207" s="53"/>
      <c r="B12207" s="53" t="s">
        <v>1906</v>
      </c>
      <c r="C12207" s="53">
        <v>2801</v>
      </c>
      <c r="D12207" s="53" t="s">
        <v>187</v>
      </c>
      <c r="E12207" s="53" t="s">
        <v>38</v>
      </c>
      <c r="F12207" s="53" t="s">
        <v>1907</v>
      </c>
      <c r="G12207" s="53">
        <v>8</v>
      </c>
      <c r="H12207" s="54"/>
      <c r="I12207" s="54"/>
      <c r="J12207" s="54"/>
      <c r="K12207" s="54"/>
    </row>
    <row r="12208" spans="1:11" s="61" customFormat="1">
      <c r="A12208" s="53"/>
      <c r="B12208" s="53" t="s">
        <v>1704</v>
      </c>
      <c r="C12208" s="53">
        <v>2798</v>
      </c>
      <c r="D12208" s="53" t="s">
        <v>346</v>
      </c>
      <c r="E12208" s="53" t="s">
        <v>38</v>
      </c>
      <c r="F12208" s="53" t="s">
        <v>1705</v>
      </c>
      <c r="G12208" s="53">
        <v>12</v>
      </c>
      <c r="H12208" s="54"/>
      <c r="I12208" s="54"/>
      <c r="J12208" s="54"/>
      <c r="K12208" s="54"/>
    </row>
    <row r="12209" spans="1:11" s="61" customFormat="1">
      <c r="A12209" s="53"/>
      <c r="B12209" s="53" t="s">
        <v>1704</v>
      </c>
      <c r="C12209" s="53">
        <v>2799</v>
      </c>
      <c r="D12209" s="53" t="s">
        <v>346</v>
      </c>
      <c r="E12209" s="53" t="s">
        <v>38</v>
      </c>
      <c r="F12209" s="53" t="s">
        <v>1705</v>
      </c>
      <c r="G12209" s="53">
        <v>12</v>
      </c>
      <c r="H12209" s="54"/>
      <c r="I12209" s="54"/>
      <c r="J12209" s="54"/>
      <c r="K12209" s="54"/>
    </row>
    <row r="12210" spans="1:11" s="61" customFormat="1">
      <c r="A12210" s="53"/>
      <c r="B12210" s="53" t="s">
        <v>1704</v>
      </c>
      <c r="C12210" s="53">
        <v>2800</v>
      </c>
      <c r="D12210" s="53" t="s">
        <v>346</v>
      </c>
      <c r="E12210" s="53" t="s">
        <v>38</v>
      </c>
      <c r="F12210" s="53" t="s">
        <v>1705</v>
      </c>
      <c r="G12210" s="53">
        <v>12</v>
      </c>
      <c r="H12210" s="54"/>
      <c r="I12210" s="54"/>
      <c r="J12210" s="54"/>
      <c r="K12210" s="54"/>
    </row>
    <row r="12211" spans="1:11" s="61" customFormat="1">
      <c r="A12211" s="53"/>
      <c r="B12211" s="53" t="s">
        <v>1704</v>
      </c>
      <c r="C12211" s="53">
        <v>2801</v>
      </c>
      <c r="D12211" s="53" t="s">
        <v>346</v>
      </c>
      <c r="E12211" s="53" t="s">
        <v>38</v>
      </c>
      <c r="F12211" s="53" t="s">
        <v>1705</v>
      </c>
      <c r="G12211" s="53">
        <v>12</v>
      </c>
      <c r="H12211" s="54"/>
      <c r="I12211" s="54"/>
      <c r="J12211" s="54"/>
      <c r="K12211" s="54"/>
    </row>
    <row r="12212" spans="1:11" s="61" customFormat="1">
      <c r="A12212" s="53"/>
      <c r="B12212" s="53" t="s">
        <v>3110</v>
      </c>
      <c r="C12212" s="53">
        <v>2398</v>
      </c>
      <c r="D12212" s="53" t="s">
        <v>346</v>
      </c>
      <c r="E12212" s="53" t="s">
        <v>38</v>
      </c>
      <c r="F12212" s="53" t="s">
        <v>3111</v>
      </c>
      <c r="G12212" s="53">
        <v>16</v>
      </c>
      <c r="H12212" s="54"/>
      <c r="I12212" s="54"/>
      <c r="J12212" s="54"/>
      <c r="K12212" s="54"/>
    </row>
    <row r="12213" spans="1:11" s="61" customFormat="1">
      <c r="A12213" s="53"/>
      <c r="B12213" s="53" t="s">
        <v>3110</v>
      </c>
      <c r="C12213" s="53">
        <v>2399</v>
      </c>
      <c r="D12213" s="53" t="s">
        <v>346</v>
      </c>
      <c r="E12213" s="53" t="s">
        <v>38</v>
      </c>
      <c r="F12213" s="53" t="s">
        <v>3111</v>
      </c>
      <c r="G12213" s="53">
        <v>16</v>
      </c>
      <c r="H12213" s="54"/>
      <c r="I12213" s="54"/>
      <c r="J12213" s="54"/>
      <c r="K12213" s="54"/>
    </row>
    <row r="12214" spans="1:11" s="61" customFormat="1">
      <c r="A12214" s="53"/>
      <c r="B12214" s="53" t="s">
        <v>3110</v>
      </c>
      <c r="C12214" s="53">
        <v>2400</v>
      </c>
      <c r="D12214" s="53" t="s">
        <v>346</v>
      </c>
      <c r="E12214" s="53" t="s">
        <v>38</v>
      </c>
      <c r="F12214" s="53" t="s">
        <v>3111</v>
      </c>
      <c r="G12214" s="53">
        <v>16</v>
      </c>
      <c r="H12214" s="54"/>
      <c r="I12214" s="54"/>
      <c r="J12214" s="54"/>
      <c r="K12214" s="54"/>
    </row>
    <row r="12215" spans="1:11" s="61" customFormat="1">
      <c r="A12215" s="53"/>
      <c r="B12215" s="53" t="s">
        <v>1932</v>
      </c>
      <c r="C12215" s="53">
        <v>2201</v>
      </c>
      <c r="D12215" s="53" t="s">
        <v>187</v>
      </c>
      <c r="E12215" s="53" t="s">
        <v>38</v>
      </c>
      <c r="F12215" s="53" t="s">
        <v>1915</v>
      </c>
      <c r="G12215" s="53">
        <v>16</v>
      </c>
      <c r="H12215" s="54"/>
      <c r="I12215" s="54"/>
      <c r="J12215" s="54"/>
      <c r="K12215" s="54"/>
    </row>
    <row r="12216" spans="1:11" s="61" customFormat="1">
      <c r="A12216" s="53"/>
      <c r="B12216" s="53" t="s">
        <v>1932</v>
      </c>
      <c r="C12216" s="53">
        <v>2500</v>
      </c>
      <c r="D12216" s="53" t="s">
        <v>187</v>
      </c>
      <c r="E12216" s="53" t="s">
        <v>38</v>
      </c>
      <c r="F12216" s="53" t="s">
        <v>1915</v>
      </c>
      <c r="G12216" s="53">
        <v>16</v>
      </c>
      <c r="H12216" s="54"/>
      <c r="I12216" s="54"/>
      <c r="J12216" s="54"/>
      <c r="K12216" s="54"/>
    </row>
    <row r="12217" spans="1:11" s="61" customFormat="1">
      <c r="A12217" s="53"/>
      <c r="B12217" s="53" t="s">
        <v>12319</v>
      </c>
      <c r="C12217" s="53">
        <v>1993</v>
      </c>
      <c r="D12217" s="53" t="s">
        <v>12320</v>
      </c>
      <c r="E12217" s="53" t="s">
        <v>38</v>
      </c>
      <c r="F12217" s="53" t="s">
        <v>10357</v>
      </c>
      <c r="G12217" s="53">
        <v>2</v>
      </c>
      <c r="H12217" s="54"/>
      <c r="I12217" s="54"/>
      <c r="J12217" s="54"/>
      <c r="K12217" s="54"/>
    </row>
    <row r="12218" spans="1:11" s="61" customFormat="1">
      <c r="A12218" s="53"/>
      <c r="B12218" s="53" t="s">
        <v>972</v>
      </c>
      <c r="C12218" s="53">
        <v>2400</v>
      </c>
      <c r="D12218" s="53" t="s">
        <v>12321</v>
      </c>
      <c r="E12218" s="53" t="s">
        <v>38</v>
      </c>
      <c r="F12218" s="53" t="s">
        <v>134</v>
      </c>
      <c r="G12218" s="53">
        <v>2</v>
      </c>
      <c r="H12218" s="54"/>
      <c r="I12218" s="54"/>
      <c r="J12218" s="54"/>
      <c r="K12218" s="54"/>
    </row>
    <row r="12219" spans="1:11" s="61" customFormat="1">
      <c r="A12219" s="53"/>
      <c r="B12219" s="53" t="s">
        <v>972</v>
      </c>
      <c r="C12219" s="53">
        <v>3002</v>
      </c>
      <c r="D12219" s="53" t="s">
        <v>187</v>
      </c>
      <c r="E12219" s="53" t="s">
        <v>38</v>
      </c>
      <c r="F12219" s="53" t="s">
        <v>134</v>
      </c>
      <c r="G12219" s="53">
        <v>2</v>
      </c>
      <c r="H12219" s="54"/>
      <c r="I12219" s="54"/>
      <c r="J12219" s="54"/>
      <c r="K12219" s="54"/>
    </row>
    <row r="12220" spans="1:11" s="61" customFormat="1">
      <c r="A12220" s="53"/>
      <c r="B12220" s="53" t="s">
        <v>12322</v>
      </c>
      <c r="C12220" s="53">
        <v>2413</v>
      </c>
      <c r="D12220" s="53" t="s">
        <v>187</v>
      </c>
      <c r="E12220" s="53" t="s">
        <v>38</v>
      </c>
      <c r="F12220" s="53" t="s">
        <v>134</v>
      </c>
      <c r="G12220" s="53">
        <v>2</v>
      </c>
      <c r="H12220" s="54"/>
      <c r="I12220" s="54"/>
      <c r="J12220" s="54"/>
      <c r="K12220" s="54"/>
    </row>
    <row r="12221" spans="1:11" s="61" customFormat="1">
      <c r="A12221" s="53"/>
      <c r="B12221" s="53" t="s">
        <v>12322</v>
      </c>
      <c r="C12221" s="53">
        <v>2808</v>
      </c>
      <c r="D12221" s="53" t="s">
        <v>187</v>
      </c>
      <c r="E12221" s="53" t="s">
        <v>38</v>
      </c>
      <c r="F12221" s="53" t="s">
        <v>134</v>
      </c>
      <c r="G12221" s="53">
        <v>2</v>
      </c>
      <c r="H12221" s="54"/>
      <c r="I12221" s="54"/>
      <c r="J12221" s="54"/>
      <c r="K12221" s="54"/>
    </row>
    <row r="12222" spans="1:11" s="61" customFormat="1">
      <c r="A12222" s="53"/>
      <c r="B12222" s="53" t="s">
        <v>12322</v>
      </c>
      <c r="C12222" s="53">
        <v>2812</v>
      </c>
      <c r="D12222" s="53" t="s">
        <v>187</v>
      </c>
      <c r="E12222" s="53" t="s">
        <v>38</v>
      </c>
      <c r="F12222" s="53" t="s">
        <v>134</v>
      </c>
      <c r="G12222" s="53">
        <v>2</v>
      </c>
      <c r="H12222" s="54"/>
      <c r="I12222" s="54"/>
      <c r="J12222" s="54"/>
      <c r="K12222" s="54"/>
    </row>
    <row r="12223" spans="1:11" s="61" customFormat="1">
      <c r="A12223" s="53"/>
      <c r="B12223" s="53" t="s">
        <v>12322</v>
      </c>
      <c r="C12223" s="53">
        <v>2818</v>
      </c>
      <c r="D12223" s="53" t="s">
        <v>187</v>
      </c>
      <c r="E12223" s="53" t="s">
        <v>38</v>
      </c>
      <c r="F12223" s="53" t="s">
        <v>134</v>
      </c>
      <c r="G12223" s="53">
        <v>2</v>
      </c>
      <c r="H12223" s="54"/>
      <c r="I12223" s="54"/>
      <c r="J12223" s="54"/>
      <c r="K12223" s="54"/>
    </row>
    <row r="12224" spans="1:11" s="61" customFormat="1">
      <c r="A12224" s="53"/>
      <c r="B12224" s="53" t="s">
        <v>12322</v>
      </c>
      <c r="C12224" s="53">
        <v>2825</v>
      </c>
      <c r="D12224" s="53" t="s">
        <v>187</v>
      </c>
      <c r="E12224" s="53" t="s">
        <v>38</v>
      </c>
      <c r="F12224" s="53" t="s">
        <v>134</v>
      </c>
      <c r="G12224" s="53">
        <v>2</v>
      </c>
      <c r="H12224" s="54"/>
      <c r="I12224" s="54"/>
      <c r="J12224" s="54"/>
      <c r="K12224" s="54"/>
    </row>
    <row r="12225" spans="1:11" s="61" customFormat="1">
      <c r="A12225" s="53"/>
      <c r="B12225" s="53" t="s">
        <v>12323</v>
      </c>
      <c r="C12225" s="53">
        <v>2799</v>
      </c>
      <c r="D12225" s="53" t="s">
        <v>110</v>
      </c>
      <c r="E12225" s="53" t="s">
        <v>38</v>
      </c>
      <c r="F12225" s="53" t="s">
        <v>134</v>
      </c>
      <c r="G12225" s="53">
        <v>2</v>
      </c>
      <c r="H12225" s="54"/>
      <c r="I12225" s="54"/>
      <c r="J12225" s="54"/>
      <c r="K12225" s="54"/>
    </row>
    <row r="12226" spans="1:11" s="61" customFormat="1">
      <c r="A12226" s="53"/>
      <c r="B12226" s="53" t="s">
        <v>12323</v>
      </c>
      <c r="C12226" s="53">
        <v>2800</v>
      </c>
      <c r="D12226" s="53" t="s">
        <v>110</v>
      </c>
      <c r="E12226" s="53" t="s">
        <v>38</v>
      </c>
      <c r="F12226" s="53" t="s">
        <v>134</v>
      </c>
      <c r="G12226" s="53">
        <v>2</v>
      </c>
      <c r="H12226" s="54"/>
      <c r="I12226" s="54"/>
      <c r="J12226" s="54"/>
      <c r="K12226" s="54"/>
    </row>
    <row r="12227" spans="1:11" s="61" customFormat="1">
      <c r="A12227" s="53"/>
      <c r="B12227" s="53" t="s">
        <v>12323</v>
      </c>
      <c r="C12227" s="53">
        <v>2811</v>
      </c>
      <c r="D12227" s="53" t="s">
        <v>110</v>
      </c>
      <c r="E12227" s="53" t="s">
        <v>38</v>
      </c>
      <c r="F12227" s="53" t="s">
        <v>134</v>
      </c>
      <c r="G12227" s="53">
        <v>2</v>
      </c>
      <c r="H12227" s="54"/>
      <c r="I12227" s="54"/>
      <c r="J12227" s="54"/>
      <c r="K12227" s="54"/>
    </row>
    <row r="12228" spans="1:11" s="61" customFormat="1">
      <c r="A12228" s="53"/>
      <c r="B12228" s="53" t="s">
        <v>12323</v>
      </c>
      <c r="C12228" s="53">
        <v>2812</v>
      </c>
      <c r="D12228" s="53" t="s">
        <v>110</v>
      </c>
      <c r="E12228" s="53" t="s">
        <v>38</v>
      </c>
      <c r="F12228" s="53" t="s">
        <v>134</v>
      </c>
      <c r="G12228" s="53">
        <v>2</v>
      </c>
      <c r="H12228" s="54"/>
      <c r="I12228" s="54"/>
      <c r="J12228" s="54"/>
      <c r="K12228" s="54"/>
    </row>
    <row r="12229" spans="1:11" s="61" customFormat="1">
      <c r="A12229" s="53"/>
      <c r="B12229" s="53" t="s">
        <v>12323</v>
      </c>
      <c r="C12229" s="53">
        <v>2815</v>
      </c>
      <c r="D12229" s="53" t="s">
        <v>110</v>
      </c>
      <c r="E12229" s="53" t="s">
        <v>38</v>
      </c>
      <c r="F12229" s="53" t="s">
        <v>134</v>
      </c>
      <c r="G12229" s="53">
        <v>2</v>
      </c>
      <c r="H12229" s="54"/>
      <c r="I12229" s="54"/>
      <c r="J12229" s="54"/>
      <c r="K12229" s="54"/>
    </row>
    <row r="12230" spans="1:11" s="61" customFormat="1">
      <c r="A12230" s="53"/>
      <c r="B12230" s="53" t="s">
        <v>12323</v>
      </c>
      <c r="C12230" s="53">
        <v>2816</v>
      </c>
      <c r="D12230" s="53" t="s">
        <v>187</v>
      </c>
      <c r="E12230" s="53" t="s">
        <v>38</v>
      </c>
      <c r="F12230" s="53" t="s">
        <v>134</v>
      </c>
      <c r="G12230" s="53">
        <v>2</v>
      </c>
      <c r="H12230" s="54"/>
      <c r="I12230" s="54"/>
      <c r="J12230" s="54"/>
      <c r="K12230" s="54"/>
    </row>
    <row r="12231" spans="1:11" s="61" customFormat="1">
      <c r="A12231" s="53"/>
      <c r="B12231" s="53" t="s">
        <v>12323</v>
      </c>
      <c r="C12231" s="53">
        <v>2817</v>
      </c>
      <c r="D12231" s="53" t="s">
        <v>187</v>
      </c>
      <c r="E12231" s="53" t="s">
        <v>38</v>
      </c>
      <c r="F12231" s="53" t="s">
        <v>134</v>
      </c>
      <c r="G12231" s="53">
        <v>2</v>
      </c>
      <c r="H12231" s="54"/>
      <c r="I12231" s="54"/>
      <c r="J12231" s="54"/>
      <c r="K12231" s="54"/>
    </row>
    <row r="12232" spans="1:11" s="61" customFormat="1">
      <c r="A12232" s="53"/>
      <c r="B12232" s="53" t="s">
        <v>1163</v>
      </c>
      <c r="C12232" s="53">
        <v>1790</v>
      </c>
      <c r="D12232" s="53" t="s">
        <v>229</v>
      </c>
      <c r="E12232" s="53" t="s">
        <v>92</v>
      </c>
      <c r="F12232" s="53" t="s">
        <v>158</v>
      </c>
      <c r="G12232" s="53">
        <v>2</v>
      </c>
      <c r="H12232" s="54"/>
      <c r="I12232" s="54"/>
      <c r="J12232" s="54"/>
      <c r="K12232" s="54"/>
    </row>
    <row r="12233" spans="1:11" s="61" customFormat="1">
      <c r="A12233" s="53"/>
      <c r="B12233" s="53" t="s">
        <v>2055</v>
      </c>
      <c r="C12233" s="53">
        <v>451</v>
      </c>
      <c r="D12233" s="53" t="s">
        <v>2056</v>
      </c>
      <c r="E12233" s="53" t="s">
        <v>92</v>
      </c>
      <c r="F12233" s="53" t="s">
        <v>1919</v>
      </c>
      <c r="G12233" s="53">
        <v>10</v>
      </c>
      <c r="H12233" s="54"/>
      <c r="I12233" s="54"/>
      <c r="J12233" s="54"/>
      <c r="K12233" s="54"/>
    </row>
    <row r="12234" spans="1:11" s="61" customFormat="1">
      <c r="A12234" s="53"/>
      <c r="B12234" s="53" t="s">
        <v>2055</v>
      </c>
      <c r="C12234" s="53">
        <v>1225</v>
      </c>
      <c r="D12234" s="53" t="s">
        <v>2056</v>
      </c>
      <c r="E12234" s="53" t="s">
        <v>92</v>
      </c>
      <c r="F12234" s="53" t="s">
        <v>1919</v>
      </c>
      <c r="G12234" s="53">
        <v>10</v>
      </c>
      <c r="H12234" s="54"/>
      <c r="I12234" s="54"/>
      <c r="J12234" s="54"/>
      <c r="K12234" s="54"/>
    </row>
    <row r="12235" spans="1:11" s="61" customFormat="1">
      <c r="A12235" s="53"/>
      <c r="B12235" s="53" t="s">
        <v>2055</v>
      </c>
      <c r="C12235" s="53">
        <v>1226</v>
      </c>
      <c r="D12235" s="53" t="s">
        <v>2056</v>
      </c>
      <c r="E12235" s="53" t="s">
        <v>92</v>
      </c>
      <c r="F12235" s="53" t="s">
        <v>1919</v>
      </c>
      <c r="G12235" s="53">
        <v>10</v>
      </c>
      <c r="H12235" s="54"/>
      <c r="I12235" s="54"/>
      <c r="J12235" s="54"/>
      <c r="K12235" s="54"/>
    </row>
    <row r="12236" spans="1:11" s="61" customFormat="1">
      <c r="A12236" s="53"/>
      <c r="B12236" s="53" t="s">
        <v>2055</v>
      </c>
      <c r="C12236" s="53">
        <v>1231</v>
      </c>
      <c r="D12236" s="53" t="s">
        <v>2056</v>
      </c>
      <c r="E12236" s="53" t="s">
        <v>92</v>
      </c>
      <c r="F12236" s="53" t="s">
        <v>1919</v>
      </c>
      <c r="G12236" s="53">
        <v>10</v>
      </c>
      <c r="H12236" s="54"/>
      <c r="I12236" s="54"/>
      <c r="J12236" s="54"/>
      <c r="K12236" s="54"/>
    </row>
    <row r="12237" spans="1:11" s="61" customFormat="1">
      <c r="A12237" s="53"/>
      <c r="B12237" s="53" t="s">
        <v>2055</v>
      </c>
      <c r="C12237" s="53">
        <v>1235</v>
      </c>
      <c r="D12237" s="53" t="s">
        <v>2056</v>
      </c>
      <c r="E12237" s="53" t="s">
        <v>92</v>
      </c>
      <c r="F12237" s="53" t="s">
        <v>1919</v>
      </c>
      <c r="G12237" s="53">
        <v>10</v>
      </c>
      <c r="H12237" s="54"/>
      <c r="I12237" s="54"/>
      <c r="J12237" s="54"/>
      <c r="K12237" s="54"/>
    </row>
    <row r="12238" spans="1:11" s="61" customFormat="1">
      <c r="A12238" s="53"/>
      <c r="B12238" s="53" t="s">
        <v>2055</v>
      </c>
      <c r="C12238" s="53">
        <v>1236</v>
      </c>
      <c r="D12238" s="53" t="s">
        <v>2056</v>
      </c>
      <c r="E12238" s="53" t="s">
        <v>92</v>
      </c>
      <c r="F12238" s="53" t="s">
        <v>1919</v>
      </c>
      <c r="G12238" s="53">
        <v>10</v>
      </c>
      <c r="H12238" s="54"/>
      <c r="I12238" s="54"/>
      <c r="J12238" s="54"/>
      <c r="K12238" s="54"/>
    </row>
    <row r="12239" spans="1:11" s="61" customFormat="1">
      <c r="A12239" s="53"/>
      <c r="B12239" s="53" t="s">
        <v>2055</v>
      </c>
      <c r="C12239" s="53">
        <v>1239</v>
      </c>
      <c r="D12239" s="53" t="s">
        <v>2056</v>
      </c>
      <c r="E12239" s="53" t="s">
        <v>92</v>
      </c>
      <c r="F12239" s="53" t="s">
        <v>1919</v>
      </c>
      <c r="G12239" s="53">
        <v>10</v>
      </c>
      <c r="H12239" s="54"/>
      <c r="I12239" s="54"/>
      <c r="J12239" s="54"/>
      <c r="K12239" s="54"/>
    </row>
    <row r="12240" spans="1:11" s="61" customFormat="1">
      <c r="A12240" s="53"/>
      <c r="B12240" s="53" t="s">
        <v>2055</v>
      </c>
      <c r="C12240" s="53">
        <v>1241</v>
      </c>
      <c r="D12240" s="53" t="s">
        <v>2056</v>
      </c>
      <c r="E12240" s="53" t="s">
        <v>92</v>
      </c>
      <c r="F12240" s="53" t="s">
        <v>1919</v>
      </c>
      <c r="G12240" s="53">
        <v>10</v>
      </c>
      <c r="H12240" s="54"/>
      <c r="I12240" s="54"/>
      <c r="J12240" s="54"/>
      <c r="K12240" s="54"/>
    </row>
    <row r="12241" spans="1:11" s="61" customFormat="1">
      <c r="A12241" s="53"/>
      <c r="B12241" s="53" t="s">
        <v>2055</v>
      </c>
      <c r="C12241" s="53">
        <v>1243</v>
      </c>
      <c r="D12241" s="53" t="s">
        <v>2056</v>
      </c>
      <c r="E12241" s="53" t="s">
        <v>92</v>
      </c>
      <c r="F12241" s="53" t="s">
        <v>1919</v>
      </c>
      <c r="G12241" s="53">
        <v>10</v>
      </c>
      <c r="H12241" s="54"/>
      <c r="I12241" s="54"/>
      <c r="J12241" s="54"/>
      <c r="K12241" s="54"/>
    </row>
    <row r="12242" spans="1:11" s="61" customFormat="1">
      <c r="A12242" s="53"/>
      <c r="B12242" s="53" t="s">
        <v>2055</v>
      </c>
      <c r="C12242" s="53">
        <v>1246</v>
      </c>
      <c r="D12242" s="53" t="s">
        <v>2056</v>
      </c>
      <c r="E12242" s="53" t="s">
        <v>92</v>
      </c>
      <c r="F12242" s="53" t="s">
        <v>1919</v>
      </c>
      <c r="G12242" s="53">
        <v>10</v>
      </c>
      <c r="H12242" s="54"/>
      <c r="I12242" s="54"/>
      <c r="J12242" s="54"/>
      <c r="K12242" s="54"/>
    </row>
    <row r="12243" spans="1:11" s="61" customFormat="1">
      <c r="A12243" s="53"/>
      <c r="B12243" s="53" t="s">
        <v>2055</v>
      </c>
      <c r="C12243" s="53">
        <v>1250</v>
      </c>
      <c r="D12243" s="53" t="s">
        <v>2056</v>
      </c>
      <c r="E12243" s="53" t="s">
        <v>92</v>
      </c>
      <c r="F12243" s="53" t="s">
        <v>1919</v>
      </c>
      <c r="G12243" s="53">
        <v>10</v>
      </c>
      <c r="H12243" s="54"/>
      <c r="I12243" s="54"/>
      <c r="J12243" s="54"/>
      <c r="K12243" s="54"/>
    </row>
    <row r="12244" spans="1:11" s="61" customFormat="1">
      <c r="A12244" s="53"/>
      <c r="B12244" s="53" t="s">
        <v>2055</v>
      </c>
      <c r="C12244" s="53">
        <v>1251</v>
      </c>
      <c r="D12244" s="53" t="s">
        <v>2056</v>
      </c>
      <c r="E12244" s="53" t="s">
        <v>92</v>
      </c>
      <c r="F12244" s="53" t="s">
        <v>1919</v>
      </c>
      <c r="G12244" s="53">
        <v>10</v>
      </c>
      <c r="H12244" s="54"/>
      <c r="I12244" s="54"/>
      <c r="J12244" s="54"/>
      <c r="K12244" s="54"/>
    </row>
    <row r="12245" spans="1:11" s="61" customFormat="1">
      <c r="A12245" s="53"/>
      <c r="B12245" s="53" t="s">
        <v>2055</v>
      </c>
      <c r="C12245" s="53">
        <v>1260</v>
      </c>
      <c r="D12245" s="53" t="s">
        <v>2056</v>
      </c>
      <c r="E12245" s="53" t="s">
        <v>92</v>
      </c>
      <c r="F12245" s="53" t="s">
        <v>1919</v>
      </c>
      <c r="G12245" s="53">
        <v>10</v>
      </c>
      <c r="H12245" s="54"/>
      <c r="I12245" s="54"/>
      <c r="J12245" s="54"/>
      <c r="K12245" s="54"/>
    </row>
    <row r="12246" spans="1:11" s="61" customFormat="1">
      <c r="A12246" s="53"/>
      <c r="B12246" s="53" t="s">
        <v>2055</v>
      </c>
      <c r="C12246" s="53">
        <v>1264</v>
      </c>
      <c r="D12246" s="53" t="s">
        <v>2056</v>
      </c>
      <c r="E12246" s="53" t="s">
        <v>92</v>
      </c>
      <c r="F12246" s="53" t="s">
        <v>1919</v>
      </c>
      <c r="G12246" s="53">
        <v>10</v>
      </c>
      <c r="H12246" s="54"/>
      <c r="I12246" s="54"/>
      <c r="J12246" s="54"/>
      <c r="K12246" s="54"/>
    </row>
    <row r="12247" spans="1:11" s="61" customFormat="1">
      <c r="A12247" s="53"/>
      <c r="B12247" s="53" t="s">
        <v>2055</v>
      </c>
      <c r="C12247" s="53">
        <v>1306</v>
      </c>
      <c r="D12247" s="53" t="s">
        <v>2056</v>
      </c>
      <c r="E12247" s="53" t="s">
        <v>92</v>
      </c>
      <c r="F12247" s="53" t="s">
        <v>1919</v>
      </c>
      <c r="G12247" s="53">
        <v>10</v>
      </c>
      <c r="H12247" s="54"/>
      <c r="I12247" s="54"/>
      <c r="J12247" s="54"/>
      <c r="K12247" s="54"/>
    </row>
    <row r="12248" spans="1:11" s="61" customFormat="1">
      <c r="A12248" s="53"/>
      <c r="B12248" s="53" t="s">
        <v>2055</v>
      </c>
      <c r="C12248" s="53">
        <v>2599</v>
      </c>
      <c r="D12248" s="53" t="s">
        <v>2056</v>
      </c>
      <c r="E12248" s="53" t="s">
        <v>92</v>
      </c>
      <c r="F12248" s="53" t="s">
        <v>1919</v>
      </c>
      <c r="G12248" s="53">
        <v>10</v>
      </c>
      <c r="H12248" s="54"/>
      <c r="I12248" s="54"/>
      <c r="J12248" s="54"/>
      <c r="K12248" s="54"/>
    </row>
    <row r="12249" spans="1:11" s="61" customFormat="1">
      <c r="A12249" s="53"/>
      <c r="B12249" s="53" t="s">
        <v>2055</v>
      </c>
      <c r="C12249" s="53">
        <v>2665</v>
      </c>
      <c r="D12249" s="53" t="s">
        <v>2056</v>
      </c>
      <c r="E12249" s="53" t="s">
        <v>92</v>
      </c>
      <c r="F12249" s="53" t="s">
        <v>1919</v>
      </c>
      <c r="G12249" s="53">
        <v>10</v>
      </c>
      <c r="H12249" s="54"/>
      <c r="I12249" s="54"/>
      <c r="J12249" s="54"/>
      <c r="K12249" s="54"/>
    </row>
    <row r="12250" spans="1:11" s="61" customFormat="1">
      <c r="A12250" s="53"/>
      <c r="B12250" s="53" t="s">
        <v>170</v>
      </c>
      <c r="C12250" s="53">
        <v>2798</v>
      </c>
      <c r="D12250" s="53" t="s">
        <v>187</v>
      </c>
      <c r="E12250" s="53" t="s">
        <v>92</v>
      </c>
      <c r="F12250" s="53" t="s">
        <v>1277</v>
      </c>
      <c r="G12250" s="53">
        <v>1</v>
      </c>
      <c r="H12250" s="54"/>
      <c r="I12250" s="54"/>
      <c r="J12250" s="54"/>
      <c r="K12250" s="54"/>
    </row>
    <row r="12251" spans="1:11" s="61" customFormat="1">
      <c r="A12251" s="53"/>
      <c r="B12251" s="53" t="s">
        <v>170</v>
      </c>
      <c r="C12251" s="53">
        <v>2799</v>
      </c>
      <c r="D12251" s="53" t="s">
        <v>187</v>
      </c>
      <c r="E12251" s="53" t="s">
        <v>92</v>
      </c>
      <c r="F12251" s="53" t="s">
        <v>1277</v>
      </c>
      <c r="G12251" s="53">
        <v>1</v>
      </c>
      <c r="H12251" s="54"/>
      <c r="I12251" s="54"/>
      <c r="J12251" s="54"/>
      <c r="K12251" s="54"/>
    </row>
    <row r="12252" spans="1:11" s="61" customFormat="1">
      <c r="A12252" s="53"/>
      <c r="B12252" s="53" t="s">
        <v>170</v>
      </c>
      <c r="C12252" s="53">
        <v>2800</v>
      </c>
      <c r="D12252" s="53" t="s">
        <v>187</v>
      </c>
      <c r="E12252" s="53" t="s">
        <v>92</v>
      </c>
      <c r="F12252" s="53" t="s">
        <v>1277</v>
      </c>
      <c r="G12252" s="53">
        <v>1</v>
      </c>
      <c r="H12252" s="54"/>
      <c r="I12252" s="54"/>
      <c r="J12252" s="54"/>
      <c r="K12252" s="54"/>
    </row>
    <row r="12253" spans="1:11" s="61" customFormat="1">
      <c r="A12253" s="53"/>
      <c r="B12253" s="53" t="s">
        <v>367</v>
      </c>
      <c r="C12253" s="53">
        <v>1400</v>
      </c>
      <c r="D12253" s="53" t="s">
        <v>4086</v>
      </c>
      <c r="E12253" s="53" t="s">
        <v>92</v>
      </c>
      <c r="F12253" s="53" t="s">
        <v>863</v>
      </c>
      <c r="G12253" s="53">
        <v>2</v>
      </c>
      <c r="H12253" s="54"/>
      <c r="I12253" s="54"/>
      <c r="J12253" s="54"/>
      <c r="K12253" s="54"/>
    </row>
    <row r="12254" spans="1:11" s="61" customFormat="1">
      <c r="A12254" s="53"/>
      <c r="B12254" s="53" t="s">
        <v>367</v>
      </c>
      <c r="C12254" s="53">
        <v>1600</v>
      </c>
      <c r="D12254" s="53" t="s">
        <v>4087</v>
      </c>
      <c r="E12254" s="53" t="s">
        <v>92</v>
      </c>
      <c r="F12254" s="53" t="s">
        <v>1964</v>
      </c>
      <c r="G12254" s="53">
        <v>2</v>
      </c>
      <c r="H12254" s="54"/>
      <c r="I12254" s="54"/>
      <c r="J12254" s="54"/>
      <c r="K12254" s="54"/>
    </row>
    <row r="12255" spans="1:11" s="61" customFormat="1">
      <c r="A12255" s="53"/>
      <c r="B12255" s="53" t="s">
        <v>367</v>
      </c>
      <c r="C12255" s="53">
        <v>2660</v>
      </c>
      <c r="D12255" s="53" t="s">
        <v>4129</v>
      </c>
      <c r="E12255" s="53" t="s">
        <v>92</v>
      </c>
      <c r="F12255" s="53" t="s">
        <v>3152</v>
      </c>
      <c r="G12255" s="53">
        <v>4</v>
      </c>
      <c r="H12255" s="54"/>
      <c r="I12255" s="54"/>
      <c r="J12255" s="54"/>
      <c r="K12255" s="54"/>
    </row>
    <row r="12256" spans="1:11" s="61" customFormat="1">
      <c r="A12256" s="53"/>
      <c r="B12256" s="53" t="s">
        <v>367</v>
      </c>
      <c r="C12256" s="53">
        <v>2800</v>
      </c>
      <c r="D12256" s="53" t="s">
        <v>4088</v>
      </c>
      <c r="E12256" s="53" t="s">
        <v>92</v>
      </c>
      <c r="F12256" s="53" t="s">
        <v>10369</v>
      </c>
      <c r="G12256" s="53">
        <v>4</v>
      </c>
      <c r="H12256" s="54"/>
      <c r="I12256" s="54"/>
      <c r="J12256" s="54"/>
      <c r="K12256" s="54"/>
    </row>
    <row r="12257" spans="1:11" s="61" customFormat="1">
      <c r="A12257" s="53"/>
      <c r="B12257" s="53" t="s">
        <v>367</v>
      </c>
      <c r="C12257" s="53">
        <v>2800</v>
      </c>
      <c r="D12257" s="53" t="s">
        <v>4131</v>
      </c>
      <c r="E12257" s="53" t="s">
        <v>92</v>
      </c>
      <c r="F12257" s="53" t="s">
        <v>10369</v>
      </c>
      <c r="G12257" s="53">
        <v>4</v>
      </c>
      <c r="H12257" s="54"/>
      <c r="I12257" s="54"/>
      <c r="J12257" s="54"/>
      <c r="K12257" s="54"/>
    </row>
    <row r="12258" spans="1:11" s="61" customFormat="1">
      <c r="A12258" s="53"/>
      <c r="B12258" s="53" t="s">
        <v>367</v>
      </c>
      <c r="C12258" s="53">
        <v>3200</v>
      </c>
      <c r="D12258" s="53" t="s">
        <v>4089</v>
      </c>
      <c r="E12258" s="53" t="s">
        <v>92</v>
      </c>
      <c r="F12258" s="53" t="s">
        <v>10370</v>
      </c>
      <c r="G12258" s="53">
        <v>4</v>
      </c>
      <c r="H12258" s="54"/>
      <c r="I12258" s="54"/>
      <c r="J12258" s="54"/>
      <c r="K12258" s="54"/>
    </row>
    <row r="12259" spans="1:11" s="61" customFormat="1">
      <c r="A12259" s="53"/>
      <c r="B12259" s="53" t="s">
        <v>790</v>
      </c>
      <c r="C12259" s="53">
        <v>3300</v>
      </c>
      <c r="D12259" s="53" t="s">
        <v>4088</v>
      </c>
      <c r="E12259" s="53" t="s">
        <v>92</v>
      </c>
      <c r="F12259" s="53" t="s">
        <v>12324</v>
      </c>
      <c r="G12259" s="53">
        <v>4</v>
      </c>
      <c r="H12259" s="54"/>
      <c r="I12259" s="54"/>
      <c r="J12259" s="54"/>
      <c r="K12259" s="54"/>
    </row>
    <row r="12260" spans="1:11" s="61" customFormat="1">
      <c r="A12260" s="53"/>
      <c r="B12260" s="53" t="s">
        <v>790</v>
      </c>
      <c r="C12260" s="53">
        <v>4000</v>
      </c>
      <c r="D12260" s="53" t="s">
        <v>4089</v>
      </c>
      <c r="E12260" s="53" t="s">
        <v>92</v>
      </c>
      <c r="F12260" s="53" t="s">
        <v>3126</v>
      </c>
      <c r="G12260" s="53">
        <v>4</v>
      </c>
      <c r="H12260" s="54"/>
      <c r="I12260" s="54"/>
      <c r="J12260" s="54"/>
      <c r="K12260" s="54"/>
    </row>
    <row r="12261" spans="1:11" s="61" customFormat="1">
      <c r="A12261" s="53"/>
      <c r="B12261" s="53" t="s">
        <v>12325</v>
      </c>
      <c r="C12261" s="53">
        <v>3065</v>
      </c>
      <c r="D12261" s="53" t="s">
        <v>110</v>
      </c>
      <c r="E12261" s="53" t="s">
        <v>92</v>
      </c>
      <c r="F12261" s="53" t="s">
        <v>123</v>
      </c>
      <c r="G12261" s="53">
        <v>1</v>
      </c>
      <c r="H12261" s="54"/>
      <c r="I12261" s="54"/>
      <c r="J12261" s="54"/>
      <c r="K12261" s="54"/>
    </row>
    <row r="12262" spans="1:11" s="61" customFormat="1">
      <c r="A12262" s="53"/>
      <c r="B12262" s="53" t="s">
        <v>1739</v>
      </c>
      <c r="C12262" s="53">
        <v>2300</v>
      </c>
      <c r="D12262" s="53" t="s">
        <v>12012</v>
      </c>
      <c r="E12262" s="53" t="s">
        <v>92</v>
      </c>
      <c r="F12262" s="53" t="s">
        <v>1580</v>
      </c>
      <c r="G12262" s="53">
        <v>1</v>
      </c>
      <c r="H12262" s="54"/>
      <c r="I12262" s="54"/>
      <c r="J12262" s="54"/>
      <c r="K12262" s="54"/>
    </row>
    <row r="12263" spans="1:11" s="61" customFormat="1">
      <c r="A12263" s="53"/>
      <c r="B12263" s="53" t="s">
        <v>1739</v>
      </c>
      <c r="C12263" s="53">
        <v>2500</v>
      </c>
      <c r="D12263" s="53" t="s">
        <v>12326</v>
      </c>
      <c r="E12263" s="53" t="s">
        <v>92</v>
      </c>
      <c r="F12263" s="53" t="s">
        <v>135</v>
      </c>
      <c r="G12263" s="53">
        <v>2</v>
      </c>
      <c r="H12263" s="54"/>
      <c r="I12263" s="54"/>
      <c r="J12263" s="54"/>
      <c r="K12263" s="54"/>
    </row>
    <row r="12264" spans="1:11" s="61" customFormat="1">
      <c r="A12264" s="53"/>
      <c r="B12264" s="53" t="s">
        <v>1739</v>
      </c>
      <c r="C12264" s="53">
        <v>2500</v>
      </c>
      <c r="D12264" s="53" t="s">
        <v>12327</v>
      </c>
      <c r="E12264" s="53" t="s">
        <v>92</v>
      </c>
      <c r="F12264" s="53" t="s">
        <v>135</v>
      </c>
      <c r="G12264" s="53">
        <v>2</v>
      </c>
      <c r="H12264" s="54"/>
      <c r="I12264" s="54"/>
      <c r="J12264" s="54"/>
      <c r="K12264" s="54"/>
    </row>
    <row r="12265" spans="1:11" s="61" customFormat="1">
      <c r="A12265" s="53"/>
      <c r="B12265" s="53" t="s">
        <v>1739</v>
      </c>
      <c r="C12265" s="53">
        <v>2500</v>
      </c>
      <c r="D12265" s="53" t="s">
        <v>12328</v>
      </c>
      <c r="E12265" s="53" t="s">
        <v>92</v>
      </c>
      <c r="F12265" s="53" t="s">
        <v>135</v>
      </c>
      <c r="G12265" s="53">
        <v>2</v>
      </c>
      <c r="H12265" s="54"/>
      <c r="I12265" s="54"/>
      <c r="J12265" s="54"/>
      <c r="K12265" s="54"/>
    </row>
    <row r="12266" spans="1:11" s="61" customFormat="1">
      <c r="A12266" s="53"/>
      <c r="B12266" s="53" t="s">
        <v>1739</v>
      </c>
      <c r="C12266" s="53">
        <v>2500</v>
      </c>
      <c r="D12266" s="53" t="s">
        <v>12329</v>
      </c>
      <c r="E12266" s="53" t="s">
        <v>92</v>
      </c>
      <c r="F12266" s="53" t="s">
        <v>135</v>
      </c>
      <c r="G12266" s="53">
        <v>2</v>
      </c>
      <c r="H12266" s="54"/>
      <c r="I12266" s="54"/>
      <c r="J12266" s="54"/>
      <c r="K12266" s="54"/>
    </row>
    <row r="12267" spans="1:11" s="61" customFormat="1">
      <c r="A12267" s="53"/>
      <c r="B12267" s="53" t="s">
        <v>1739</v>
      </c>
      <c r="C12267" s="53">
        <v>2500</v>
      </c>
      <c r="D12267" s="53" t="s">
        <v>12330</v>
      </c>
      <c r="E12267" s="53" t="s">
        <v>92</v>
      </c>
      <c r="F12267" s="53" t="s">
        <v>135</v>
      </c>
      <c r="G12267" s="53">
        <v>2</v>
      </c>
      <c r="H12267" s="54"/>
      <c r="I12267" s="54"/>
      <c r="J12267" s="54"/>
      <c r="K12267" s="54"/>
    </row>
    <row r="12268" spans="1:11" s="61" customFormat="1">
      <c r="A12268" s="53"/>
      <c r="B12268" s="53" t="s">
        <v>1739</v>
      </c>
      <c r="C12268" s="53">
        <v>2700</v>
      </c>
      <c r="D12268" s="53" t="s">
        <v>12331</v>
      </c>
      <c r="E12268" s="53" t="s">
        <v>92</v>
      </c>
      <c r="F12268" s="53" t="s">
        <v>147</v>
      </c>
      <c r="G12268" s="53">
        <v>2</v>
      </c>
      <c r="H12268" s="54"/>
      <c r="I12268" s="54"/>
      <c r="J12268" s="54"/>
      <c r="K12268" s="54"/>
    </row>
    <row r="12269" spans="1:11" s="61" customFormat="1">
      <c r="A12269" s="53"/>
      <c r="B12269" s="53" t="s">
        <v>1739</v>
      </c>
      <c r="C12269" s="53">
        <v>2700</v>
      </c>
      <c r="D12269" s="53" t="s">
        <v>12332</v>
      </c>
      <c r="E12269" s="53" t="s">
        <v>92</v>
      </c>
      <c r="F12269" s="53" t="s">
        <v>154</v>
      </c>
      <c r="G12269" s="53">
        <v>2</v>
      </c>
      <c r="H12269" s="54"/>
      <c r="I12269" s="54"/>
      <c r="J12269" s="54"/>
      <c r="K12269" s="54"/>
    </row>
    <row r="12270" spans="1:11" s="61" customFormat="1">
      <c r="A12270" s="53"/>
      <c r="B12270" s="53" t="s">
        <v>12333</v>
      </c>
      <c r="C12270" s="53">
        <v>3000</v>
      </c>
      <c r="D12270" s="53" t="s">
        <v>12334</v>
      </c>
      <c r="E12270" s="53" t="s">
        <v>92</v>
      </c>
      <c r="F12270" s="53" t="s">
        <v>297</v>
      </c>
      <c r="G12270" s="53">
        <v>2</v>
      </c>
      <c r="H12270" s="54"/>
      <c r="I12270" s="54"/>
      <c r="J12270" s="54"/>
      <c r="K12270" s="54"/>
    </row>
    <row r="12271" spans="1:11" s="61" customFormat="1">
      <c r="A12271" s="53"/>
      <c r="B12271" s="53" t="s">
        <v>1978</v>
      </c>
      <c r="C12271" s="53">
        <v>1600</v>
      </c>
      <c r="D12271" s="53" t="s">
        <v>12335</v>
      </c>
      <c r="E12271" s="53" t="s">
        <v>92</v>
      </c>
      <c r="F12271" s="53" t="s">
        <v>1465</v>
      </c>
      <c r="G12271" s="53">
        <v>4</v>
      </c>
      <c r="H12271" s="54"/>
      <c r="I12271" s="54"/>
      <c r="J12271" s="54"/>
      <c r="K12271" s="54"/>
    </row>
    <row r="12272" spans="1:11" s="61" customFormat="1">
      <c r="A12272" s="53"/>
      <c r="B12272" s="53" t="s">
        <v>1978</v>
      </c>
      <c r="C12272" s="53">
        <v>1800</v>
      </c>
      <c r="D12272" s="53" t="s">
        <v>12336</v>
      </c>
      <c r="E12272" s="53" t="s">
        <v>92</v>
      </c>
      <c r="F12272" s="53" t="s">
        <v>158</v>
      </c>
      <c r="G12272" s="53">
        <v>2</v>
      </c>
      <c r="H12272" s="54"/>
      <c r="I12272" s="54"/>
      <c r="J12272" s="54"/>
      <c r="K12272" s="54"/>
    </row>
    <row r="12273" spans="1:11" s="61" customFormat="1">
      <c r="A12273" s="53"/>
      <c r="B12273" s="53" t="s">
        <v>1978</v>
      </c>
      <c r="C12273" s="53">
        <v>2000</v>
      </c>
      <c r="D12273" s="53" t="s">
        <v>12337</v>
      </c>
      <c r="E12273" s="53" t="s">
        <v>92</v>
      </c>
      <c r="F12273" s="53" t="s">
        <v>431</v>
      </c>
      <c r="G12273" s="53">
        <v>4</v>
      </c>
      <c r="H12273" s="54"/>
      <c r="I12273" s="54"/>
      <c r="J12273" s="54"/>
      <c r="K12273" s="54"/>
    </row>
    <row r="12274" spans="1:11" s="61" customFormat="1">
      <c r="A12274" s="53"/>
      <c r="B12274" s="53" t="s">
        <v>1978</v>
      </c>
      <c r="C12274" s="53">
        <v>2400</v>
      </c>
      <c r="D12274" s="53" t="s">
        <v>12338</v>
      </c>
      <c r="E12274" s="53" t="s">
        <v>92</v>
      </c>
      <c r="F12274" s="53" t="s">
        <v>20</v>
      </c>
      <c r="G12274" s="53">
        <v>2</v>
      </c>
      <c r="H12274" s="54"/>
      <c r="I12274" s="54"/>
      <c r="J12274" s="54"/>
      <c r="K12274" s="54"/>
    </row>
    <row r="12275" spans="1:11" s="61" customFormat="1">
      <c r="A12275" s="53"/>
      <c r="B12275" s="53" t="s">
        <v>1978</v>
      </c>
      <c r="C12275" s="53">
        <v>2400</v>
      </c>
      <c r="D12275" s="53" t="s">
        <v>12339</v>
      </c>
      <c r="E12275" s="53" t="s">
        <v>92</v>
      </c>
      <c r="F12275" s="53" t="s">
        <v>20</v>
      </c>
      <c r="G12275" s="53">
        <v>2</v>
      </c>
      <c r="H12275" s="54"/>
      <c r="I12275" s="54"/>
      <c r="J12275" s="54"/>
      <c r="K12275" s="54"/>
    </row>
    <row r="12276" spans="1:11" s="61" customFormat="1">
      <c r="A12276" s="53"/>
      <c r="B12276" s="53" t="s">
        <v>1978</v>
      </c>
      <c r="C12276" s="53">
        <v>2400</v>
      </c>
      <c r="D12276" s="53" t="s">
        <v>12340</v>
      </c>
      <c r="E12276" s="53" t="s">
        <v>92</v>
      </c>
      <c r="F12276" s="53" t="s">
        <v>1803</v>
      </c>
      <c r="G12276" s="53">
        <v>2</v>
      </c>
      <c r="H12276" s="54"/>
      <c r="I12276" s="54"/>
      <c r="J12276" s="54"/>
      <c r="K12276" s="54"/>
    </row>
    <row r="12277" spans="1:11" s="61" customFormat="1">
      <c r="A12277" s="53"/>
      <c r="B12277" s="53" t="s">
        <v>1978</v>
      </c>
      <c r="C12277" s="53">
        <v>2700</v>
      </c>
      <c r="D12277" s="53" t="s">
        <v>12341</v>
      </c>
      <c r="E12277" s="53" t="s">
        <v>92</v>
      </c>
      <c r="F12277" s="53" t="s">
        <v>1317</v>
      </c>
      <c r="G12277" s="53">
        <v>2</v>
      </c>
      <c r="H12277" s="54"/>
      <c r="I12277" s="54"/>
      <c r="J12277" s="54"/>
      <c r="K12277" s="54"/>
    </row>
    <row r="12278" spans="1:11" s="61" customFormat="1">
      <c r="A12278" s="53"/>
      <c r="B12278" s="53" t="s">
        <v>1978</v>
      </c>
      <c r="C12278" s="53">
        <v>3000</v>
      </c>
      <c r="D12278" s="53" t="s">
        <v>12342</v>
      </c>
      <c r="E12278" s="53" t="s">
        <v>92</v>
      </c>
      <c r="F12278" s="53" t="s">
        <v>12343</v>
      </c>
      <c r="G12278" s="53">
        <v>4</v>
      </c>
      <c r="H12278" s="54"/>
      <c r="I12278" s="54"/>
      <c r="J12278" s="54"/>
      <c r="K12278" s="54"/>
    </row>
    <row r="12279" spans="1:11" s="61" customFormat="1">
      <c r="A12279" s="53"/>
      <c r="B12279" s="53" t="s">
        <v>1978</v>
      </c>
      <c r="C12279" s="53">
        <v>3000</v>
      </c>
      <c r="D12279" s="53" t="s">
        <v>12344</v>
      </c>
      <c r="E12279" s="53" t="s">
        <v>92</v>
      </c>
      <c r="F12279" s="53" t="s">
        <v>15</v>
      </c>
      <c r="G12279" s="53">
        <v>2</v>
      </c>
      <c r="H12279" s="54"/>
      <c r="I12279" s="54"/>
      <c r="J12279" s="54"/>
      <c r="K12279" s="54"/>
    </row>
    <row r="12280" spans="1:11" s="61" customFormat="1">
      <c r="A12280" s="53"/>
      <c r="B12280" s="53" t="s">
        <v>1978</v>
      </c>
      <c r="C12280" s="53">
        <v>3000</v>
      </c>
      <c r="D12280" s="53" t="s">
        <v>12345</v>
      </c>
      <c r="E12280" s="53" t="s">
        <v>92</v>
      </c>
      <c r="F12280" s="53" t="s">
        <v>1490</v>
      </c>
      <c r="G12280" s="53">
        <v>2</v>
      </c>
      <c r="H12280" s="54"/>
      <c r="I12280" s="54"/>
      <c r="J12280" s="54"/>
      <c r="K12280" s="54"/>
    </row>
    <row r="12281" spans="1:11" s="61" customFormat="1">
      <c r="A12281" s="53"/>
      <c r="B12281" s="53" t="s">
        <v>1978</v>
      </c>
      <c r="C12281" s="53">
        <v>3000</v>
      </c>
      <c r="D12281" s="53" t="s">
        <v>12346</v>
      </c>
      <c r="E12281" s="53" t="s">
        <v>92</v>
      </c>
      <c r="F12281" s="53" t="s">
        <v>1484</v>
      </c>
      <c r="G12281" s="53">
        <v>2</v>
      </c>
      <c r="H12281" s="54"/>
      <c r="I12281" s="54"/>
      <c r="J12281" s="54"/>
      <c r="K12281" s="54"/>
    </row>
    <row r="12282" spans="1:11" s="61" customFormat="1">
      <c r="A12282" s="53"/>
      <c r="B12282" s="53" t="s">
        <v>1978</v>
      </c>
      <c r="C12282" s="53">
        <v>3000</v>
      </c>
      <c r="D12282" s="53" t="s">
        <v>12347</v>
      </c>
      <c r="E12282" s="53" t="s">
        <v>92</v>
      </c>
      <c r="F12282" s="53" t="s">
        <v>15</v>
      </c>
      <c r="G12282" s="53">
        <v>2</v>
      </c>
      <c r="H12282" s="54"/>
      <c r="I12282" s="54"/>
      <c r="J12282" s="54"/>
      <c r="K12282" s="54"/>
    </row>
    <row r="12283" spans="1:11" s="61" customFormat="1">
      <c r="A12283" s="53"/>
      <c r="B12283" s="53" t="s">
        <v>1978</v>
      </c>
      <c r="C12283" s="53">
        <v>3000</v>
      </c>
      <c r="D12283" s="53" t="s">
        <v>5984</v>
      </c>
      <c r="E12283" s="53" t="s">
        <v>92</v>
      </c>
      <c r="F12283" s="53" t="s">
        <v>15</v>
      </c>
      <c r="G12283" s="53">
        <v>2</v>
      </c>
      <c r="H12283" s="54"/>
      <c r="I12283" s="54"/>
      <c r="J12283" s="54"/>
      <c r="K12283" s="54"/>
    </row>
    <row r="12284" spans="1:11" s="61" customFormat="1">
      <c r="A12284" s="53"/>
      <c r="B12284" s="53" t="s">
        <v>1978</v>
      </c>
      <c r="C12284" s="53">
        <v>3000</v>
      </c>
      <c r="D12284" s="53" t="s">
        <v>12348</v>
      </c>
      <c r="E12284" s="53" t="s">
        <v>92</v>
      </c>
      <c r="F12284" s="53" t="s">
        <v>15</v>
      </c>
      <c r="G12284" s="53">
        <v>2</v>
      </c>
      <c r="H12284" s="54"/>
      <c r="I12284" s="54"/>
      <c r="J12284" s="54"/>
      <c r="K12284" s="54"/>
    </row>
    <row r="12285" spans="1:11" s="61" customFormat="1">
      <c r="A12285" s="53"/>
      <c r="B12285" s="53" t="s">
        <v>1451</v>
      </c>
      <c r="C12285" s="53">
        <v>1700</v>
      </c>
      <c r="D12285" s="53" t="s">
        <v>12349</v>
      </c>
      <c r="E12285" s="53" t="s">
        <v>92</v>
      </c>
      <c r="F12285" s="53" t="s">
        <v>807</v>
      </c>
      <c r="G12285" s="53">
        <v>2</v>
      </c>
      <c r="H12285" s="54"/>
      <c r="I12285" s="54"/>
      <c r="J12285" s="54"/>
      <c r="K12285" s="54"/>
    </row>
    <row r="12286" spans="1:11" s="61" customFormat="1">
      <c r="A12286" s="53"/>
      <c r="B12286" s="53" t="s">
        <v>1451</v>
      </c>
      <c r="C12286" s="53">
        <v>2300</v>
      </c>
      <c r="D12286" s="53" t="s">
        <v>12350</v>
      </c>
      <c r="E12286" s="53" t="s">
        <v>92</v>
      </c>
      <c r="F12286" s="53" t="s">
        <v>740</v>
      </c>
      <c r="G12286" s="53">
        <v>4</v>
      </c>
      <c r="H12286" s="54"/>
      <c r="I12286" s="54"/>
      <c r="J12286" s="54"/>
      <c r="K12286" s="54"/>
    </row>
    <row r="12287" spans="1:11" s="61" customFormat="1">
      <c r="A12287" s="53"/>
      <c r="B12287" s="53" t="s">
        <v>1451</v>
      </c>
      <c r="C12287" s="53">
        <v>2500</v>
      </c>
      <c r="D12287" s="53" t="s">
        <v>12345</v>
      </c>
      <c r="E12287" s="53" t="s">
        <v>92</v>
      </c>
      <c r="F12287" s="53" t="s">
        <v>361</v>
      </c>
      <c r="G12287" s="53">
        <v>4</v>
      </c>
      <c r="H12287" s="54"/>
      <c r="I12287" s="54"/>
      <c r="J12287" s="54"/>
      <c r="K12287" s="54"/>
    </row>
    <row r="12288" spans="1:11" s="61" customFormat="1">
      <c r="A12288" s="53"/>
      <c r="B12288" s="53" t="s">
        <v>1451</v>
      </c>
      <c r="C12288" s="53">
        <v>2500</v>
      </c>
      <c r="D12288" s="53" t="s">
        <v>12351</v>
      </c>
      <c r="E12288" s="53" t="s">
        <v>92</v>
      </c>
      <c r="F12288" s="53" t="s">
        <v>1102</v>
      </c>
      <c r="G12288" s="53">
        <v>2</v>
      </c>
      <c r="H12288" s="54"/>
      <c r="I12288" s="54"/>
      <c r="J12288" s="54"/>
      <c r="K12288" s="54"/>
    </row>
    <row r="12289" spans="1:11" s="61" customFormat="1">
      <c r="A12289" s="53"/>
      <c r="B12289" s="53" t="s">
        <v>1451</v>
      </c>
      <c r="C12289" s="53">
        <v>2500</v>
      </c>
      <c r="D12289" s="53" t="s">
        <v>5992</v>
      </c>
      <c r="E12289" s="53" t="s">
        <v>92</v>
      </c>
      <c r="F12289" s="53" t="s">
        <v>1102</v>
      </c>
      <c r="G12289" s="53">
        <v>2</v>
      </c>
      <c r="H12289" s="54"/>
      <c r="I12289" s="54"/>
      <c r="J12289" s="54"/>
      <c r="K12289" s="54"/>
    </row>
    <row r="12290" spans="1:11" s="61" customFormat="1">
      <c r="A12290" s="53"/>
      <c r="B12290" s="53" t="s">
        <v>1451</v>
      </c>
      <c r="C12290" s="53">
        <v>2500</v>
      </c>
      <c r="D12290" s="53" t="s">
        <v>5993</v>
      </c>
      <c r="E12290" s="53" t="s">
        <v>92</v>
      </c>
      <c r="F12290" s="53" t="s">
        <v>1102</v>
      </c>
      <c r="G12290" s="53">
        <v>2</v>
      </c>
      <c r="H12290" s="54"/>
      <c r="I12290" s="54"/>
      <c r="J12290" s="54"/>
      <c r="K12290" s="54"/>
    </row>
    <row r="12291" spans="1:11" s="61" customFormat="1">
      <c r="A12291" s="53"/>
      <c r="B12291" s="53" t="s">
        <v>1451</v>
      </c>
      <c r="C12291" s="53">
        <v>2500</v>
      </c>
      <c r="D12291" s="53" t="s">
        <v>12352</v>
      </c>
      <c r="E12291" s="53" t="s">
        <v>92</v>
      </c>
      <c r="F12291" s="53" t="s">
        <v>1102</v>
      </c>
      <c r="G12291" s="53">
        <v>2</v>
      </c>
      <c r="H12291" s="54"/>
      <c r="I12291" s="54"/>
      <c r="J12291" s="54"/>
      <c r="K12291" s="54"/>
    </row>
    <row r="12292" spans="1:11" s="61" customFormat="1">
      <c r="A12292" s="53"/>
      <c r="B12292" s="53" t="s">
        <v>1451</v>
      </c>
      <c r="C12292" s="53">
        <v>2500</v>
      </c>
      <c r="D12292" s="53" t="s">
        <v>12353</v>
      </c>
      <c r="E12292" s="53" t="s">
        <v>92</v>
      </c>
      <c r="F12292" s="53" t="s">
        <v>12354</v>
      </c>
      <c r="G12292" s="53">
        <v>2</v>
      </c>
      <c r="H12292" s="54"/>
      <c r="I12292" s="54"/>
      <c r="J12292" s="54"/>
      <c r="K12292" s="54"/>
    </row>
    <row r="12293" spans="1:11" s="61" customFormat="1">
      <c r="A12293" s="53"/>
      <c r="B12293" s="53" t="s">
        <v>1451</v>
      </c>
      <c r="C12293" s="53">
        <v>2500</v>
      </c>
      <c r="D12293" s="53" t="s">
        <v>12355</v>
      </c>
      <c r="E12293" s="53" t="s">
        <v>92</v>
      </c>
      <c r="F12293" s="53" t="s">
        <v>25</v>
      </c>
      <c r="G12293" s="53">
        <v>2</v>
      </c>
      <c r="H12293" s="54"/>
      <c r="I12293" s="54"/>
      <c r="J12293" s="54"/>
      <c r="K12293" s="54"/>
    </row>
    <row r="12294" spans="1:11" s="61" customFormat="1">
      <c r="A12294" s="53"/>
      <c r="B12294" s="53" t="s">
        <v>1451</v>
      </c>
      <c r="C12294" s="53">
        <v>2600</v>
      </c>
      <c r="D12294" s="53" t="s">
        <v>12356</v>
      </c>
      <c r="E12294" s="53" t="s">
        <v>92</v>
      </c>
      <c r="F12294" s="53" t="s">
        <v>1041</v>
      </c>
      <c r="G12294" s="53">
        <v>2</v>
      </c>
      <c r="H12294" s="54"/>
      <c r="I12294" s="54"/>
      <c r="J12294" s="54"/>
      <c r="K12294" s="54"/>
    </row>
    <row r="12295" spans="1:11" s="61" customFormat="1">
      <c r="A12295" s="53"/>
      <c r="B12295" s="53" t="s">
        <v>1451</v>
      </c>
      <c r="C12295" s="53">
        <v>2600</v>
      </c>
      <c r="D12295" s="53" t="s">
        <v>12357</v>
      </c>
      <c r="E12295" s="53" t="s">
        <v>92</v>
      </c>
      <c r="F12295" s="53" t="s">
        <v>1041</v>
      </c>
      <c r="G12295" s="53">
        <v>2</v>
      </c>
      <c r="H12295" s="54"/>
      <c r="I12295" s="54"/>
      <c r="J12295" s="54"/>
      <c r="K12295" s="54"/>
    </row>
    <row r="12296" spans="1:11" s="61" customFormat="1">
      <c r="A12296" s="53"/>
      <c r="B12296" s="53" t="s">
        <v>1451</v>
      </c>
      <c r="C12296" s="53">
        <v>2600</v>
      </c>
      <c r="D12296" s="53" t="s">
        <v>12358</v>
      </c>
      <c r="E12296" s="53" t="s">
        <v>92</v>
      </c>
      <c r="F12296" s="53" t="s">
        <v>1041</v>
      </c>
      <c r="G12296" s="53">
        <v>2</v>
      </c>
      <c r="H12296" s="54"/>
      <c r="I12296" s="54"/>
      <c r="J12296" s="54"/>
      <c r="K12296" s="54"/>
    </row>
    <row r="12297" spans="1:11" s="61" customFormat="1">
      <c r="A12297" s="53"/>
      <c r="B12297" s="53" t="s">
        <v>1451</v>
      </c>
      <c r="C12297" s="53">
        <v>2600</v>
      </c>
      <c r="D12297" s="53" t="s">
        <v>12359</v>
      </c>
      <c r="E12297" s="53" t="s">
        <v>92</v>
      </c>
      <c r="F12297" s="53" t="s">
        <v>268</v>
      </c>
      <c r="G12297" s="53">
        <v>2</v>
      </c>
      <c r="H12297" s="54"/>
      <c r="I12297" s="54"/>
      <c r="J12297" s="54"/>
      <c r="K12297" s="54"/>
    </row>
    <row r="12298" spans="1:11" s="61" customFormat="1">
      <c r="A12298" s="53"/>
      <c r="B12298" s="53" t="s">
        <v>1451</v>
      </c>
      <c r="C12298" s="53">
        <v>2600</v>
      </c>
      <c r="D12298" s="53" t="s">
        <v>12360</v>
      </c>
      <c r="E12298" s="53" t="s">
        <v>92</v>
      </c>
      <c r="F12298" s="53" t="s">
        <v>268</v>
      </c>
      <c r="G12298" s="53">
        <v>2</v>
      </c>
      <c r="H12298" s="54"/>
      <c r="I12298" s="54"/>
      <c r="J12298" s="54"/>
      <c r="K12298" s="54"/>
    </row>
    <row r="12299" spans="1:11" s="61" customFormat="1">
      <c r="A12299" s="53"/>
      <c r="B12299" s="53" t="s">
        <v>1451</v>
      </c>
      <c r="C12299" s="53">
        <v>2600</v>
      </c>
      <c r="D12299" s="53" t="s">
        <v>12361</v>
      </c>
      <c r="E12299" s="53" t="s">
        <v>92</v>
      </c>
      <c r="F12299" s="53" t="s">
        <v>268</v>
      </c>
      <c r="G12299" s="53">
        <v>2</v>
      </c>
      <c r="H12299" s="54"/>
      <c r="I12299" s="54"/>
      <c r="J12299" s="54"/>
      <c r="K12299" s="54"/>
    </row>
    <row r="12300" spans="1:11" s="61" customFormat="1">
      <c r="A12300" s="53"/>
      <c r="B12300" s="53" t="s">
        <v>1451</v>
      </c>
      <c r="C12300" s="53">
        <v>2600</v>
      </c>
      <c r="D12300" s="53" t="s">
        <v>12355</v>
      </c>
      <c r="E12300" s="53" t="s">
        <v>92</v>
      </c>
      <c r="F12300" s="53" t="s">
        <v>268</v>
      </c>
      <c r="G12300" s="53">
        <v>2</v>
      </c>
      <c r="H12300" s="54"/>
      <c r="I12300" s="54"/>
      <c r="J12300" s="54"/>
      <c r="K12300" s="54"/>
    </row>
    <row r="12301" spans="1:11" s="61" customFormat="1">
      <c r="A12301" s="53"/>
      <c r="B12301" s="53" t="s">
        <v>1451</v>
      </c>
      <c r="C12301" s="53">
        <v>2600</v>
      </c>
      <c r="D12301" s="53" t="s">
        <v>12362</v>
      </c>
      <c r="E12301" s="53" t="s">
        <v>92</v>
      </c>
      <c r="F12301" s="53" t="s">
        <v>268</v>
      </c>
      <c r="G12301" s="53">
        <v>2</v>
      </c>
      <c r="H12301" s="54"/>
      <c r="I12301" s="54"/>
      <c r="J12301" s="54"/>
      <c r="K12301" s="54"/>
    </row>
    <row r="12302" spans="1:11" s="61" customFormat="1">
      <c r="A12302" s="53"/>
      <c r="B12302" s="53" t="s">
        <v>1451</v>
      </c>
      <c r="C12302" s="53">
        <v>2600</v>
      </c>
      <c r="D12302" s="53" t="s">
        <v>12363</v>
      </c>
      <c r="E12302" s="53" t="s">
        <v>92</v>
      </c>
      <c r="F12302" s="53" t="s">
        <v>268</v>
      </c>
      <c r="G12302" s="53">
        <v>2</v>
      </c>
      <c r="H12302" s="54"/>
      <c r="I12302" s="54"/>
      <c r="J12302" s="54"/>
      <c r="K12302" s="54"/>
    </row>
    <row r="12303" spans="1:11" s="61" customFormat="1">
      <c r="A12303" s="53"/>
      <c r="B12303" s="53" t="s">
        <v>1451</v>
      </c>
      <c r="C12303" s="53">
        <v>2600</v>
      </c>
      <c r="D12303" s="53" t="s">
        <v>12364</v>
      </c>
      <c r="E12303" s="53" t="s">
        <v>92</v>
      </c>
      <c r="F12303" s="53" t="s">
        <v>268</v>
      </c>
      <c r="G12303" s="53">
        <v>2</v>
      </c>
      <c r="H12303" s="54"/>
      <c r="I12303" s="54"/>
      <c r="J12303" s="54"/>
      <c r="K12303" s="54"/>
    </row>
    <row r="12304" spans="1:11" s="61" customFormat="1">
      <c r="A12304" s="53"/>
      <c r="B12304" s="53" t="s">
        <v>1451</v>
      </c>
      <c r="C12304" s="53">
        <v>2600</v>
      </c>
      <c r="D12304" s="53" t="s">
        <v>12365</v>
      </c>
      <c r="E12304" s="53" t="s">
        <v>92</v>
      </c>
      <c r="F12304" s="53" t="s">
        <v>268</v>
      </c>
      <c r="G12304" s="53">
        <v>2</v>
      </c>
      <c r="H12304" s="54"/>
      <c r="I12304" s="54"/>
      <c r="J12304" s="54"/>
      <c r="K12304" s="54"/>
    </row>
    <row r="12305" spans="1:11" s="61" customFormat="1">
      <c r="A12305" s="53"/>
      <c r="B12305" s="53" t="s">
        <v>1451</v>
      </c>
      <c r="C12305" s="53">
        <v>2700</v>
      </c>
      <c r="D12305" s="53" t="s">
        <v>12366</v>
      </c>
      <c r="E12305" s="53" t="s">
        <v>92</v>
      </c>
      <c r="F12305" s="53" t="s">
        <v>159</v>
      </c>
      <c r="G12305" s="53">
        <v>2</v>
      </c>
      <c r="H12305" s="54"/>
      <c r="I12305" s="54"/>
      <c r="J12305" s="54"/>
      <c r="K12305" s="54"/>
    </row>
    <row r="12306" spans="1:11" s="61" customFormat="1">
      <c r="A12306" s="53"/>
      <c r="B12306" s="53" t="s">
        <v>1451</v>
      </c>
      <c r="C12306" s="53">
        <v>2700</v>
      </c>
      <c r="D12306" s="53" t="s">
        <v>12367</v>
      </c>
      <c r="E12306" s="53" t="s">
        <v>92</v>
      </c>
      <c r="F12306" s="53" t="s">
        <v>161</v>
      </c>
      <c r="G12306" s="53">
        <v>4</v>
      </c>
      <c r="H12306" s="54"/>
      <c r="I12306" s="54"/>
      <c r="J12306" s="54"/>
      <c r="K12306" s="54"/>
    </row>
    <row r="12307" spans="1:11" s="61" customFormat="1">
      <c r="A12307" s="53"/>
      <c r="B12307" s="53" t="s">
        <v>1451</v>
      </c>
      <c r="C12307" s="53">
        <v>2700</v>
      </c>
      <c r="D12307" s="53" t="s">
        <v>12368</v>
      </c>
      <c r="E12307" s="53" t="s">
        <v>92</v>
      </c>
      <c r="F12307" s="53" t="s">
        <v>12369</v>
      </c>
      <c r="G12307" s="53">
        <v>4</v>
      </c>
      <c r="H12307" s="54"/>
      <c r="I12307" s="54"/>
      <c r="J12307" s="54"/>
      <c r="K12307" s="54"/>
    </row>
    <row r="12308" spans="1:11" s="61" customFormat="1">
      <c r="A12308" s="53"/>
      <c r="B12308" s="53" t="s">
        <v>1451</v>
      </c>
      <c r="C12308" s="53">
        <v>2700</v>
      </c>
      <c r="D12308" s="53" t="s">
        <v>12370</v>
      </c>
      <c r="E12308" s="53" t="s">
        <v>92</v>
      </c>
      <c r="F12308" s="53" t="s">
        <v>12369</v>
      </c>
      <c r="G12308" s="53">
        <v>4</v>
      </c>
      <c r="H12308" s="54"/>
      <c r="I12308" s="54"/>
      <c r="J12308" s="54"/>
      <c r="K12308" s="54"/>
    </row>
    <row r="12309" spans="1:11" s="61" customFormat="1">
      <c r="A12309" s="53"/>
      <c r="B12309" s="53" t="s">
        <v>1451</v>
      </c>
      <c r="C12309" s="53">
        <v>2700</v>
      </c>
      <c r="D12309" s="53" t="s">
        <v>12371</v>
      </c>
      <c r="E12309" s="53" t="s">
        <v>92</v>
      </c>
      <c r="F12309" s="53" t="s">
        <v>159</v>
      </c>
      <c r="G12309" s="53">
        <v>2</v>
      </c>
      <c r="H12309" s="54"/>
      <c r="I12309" s="54"/>
      <c r="J12309" s="54"/>
      <c r="K12309" s="54"/>
    </row>
    <row r="12310" spans="1:11" s="61" customFormat="1">
      <c r="A12310" s="53"/>
      <c r="B12310" s="53" t="s">
        <v>1451</v>
      </c>
      <c r="C12310" s="53">
        <v>2700</v>
      </c>
      <c r="D12310" s="53" t="s">
        <v>12372</v>
      </c>
      <c r="E12310" s="53" t="s">
        <v>92</v>
      </c>
      <c r="F12310" s="53" t="s">
        <v>12145</v>
      </c>
      <c r="G12310" s="53">
        <v>2</v>
      </c>
      <c r="H12310" s="54"/>
      <c r="I12310" s="54"/>
      <c r="J12310" s="54"/>
      <c r="K12310" s="54"/>
    </row>
    <row r="12311" spans="1:11" s="61" customFormat="1">
      <c r="A12311" s="53"/>
      <c r="B12311" s="53" t="s">
        <v>1451</v>
      </c>
      <c r="C12311" s="53">
        <v>2700</v>
      </c>
      <c r="D12311" s="53" t="s">
        <v>12373</v>
      </c>
      <c r="E12311" s="53" t="s">
        <v>92</v>
      </c>
      <c r="F12311" s="53" t="s">
        <v>12145</v>
      </c>
      <c r="G12311" s="53">
        <v>2</v>
      </c>
      <c r="H12311" s="54"/>
      <c r="I12311" s="54"/>
      <c r="J12311" s="54"/>
      <c r="K12311" s="54"/>
    </row>
    <row r="12312" spans="1:11" s="61" customFormat="1">
      <c r="A12312" s="53"/>
      <c r="B12312" s="53" t="s">
        <v>1451</v>
      </c>
      <c r="C12312" s="53">
        <v>2800</v>
      </c>
      <c r="D12312" s="53" t="s">
        <v>12374</v>
      </c>
      <c r="E12312" s="53" t="s">
        <v>92</v>
      </c>
      <c r="F12312" s="53" t="s">
        <v>375</v>
      </c>
      <c r="G12312" s="53">
        <v>2</v>
      </c>
      <c r="H12312" s="54"/>
      <c r="I12312" s="54"/>
      <c r="J12312" s="54"/>
      <c r="K12312" s="54"/>
    </row>
    <row r="12313" spans="1:11" s="61" customFormat="1">
      <c r="A12313" s="53"/>
      <c r="B12313" s="53" t="s">
        <v>1451</v>
      </c>
      <c r="C12313" s="53">
        <v>2800</v>
      </c>
      <c r="D12313" s="53" t="s">
        <v>12375</v>
      </c>
      <c r="E12313" s="53" t="s">
        <v>92</v>
      </c>
      <c r="F12313" s="53" t="s">
        <v>375</v>
      </c>
      <c r="G12313" s="53">
        <v>2</v>
      </c>
      <c r="H12313" s="54"/>
      <c r="I12313" s="54"/>
      <c r="J12313" s="54"/>
      <c r="K12313" s="54"/>
    </row>
    <row r="12314" spans="1:11" s="61" customFormat="1">
      <c r="A12314" s="53"/>
      <c r="B12314" s="53" t="s">
        <v>1451</v>
      </c>
      <c r="C12314" s="53">
        <v>2800</v>
      </c>
      <c r="D12314" s="53" t="s">
        <v>11516</v>
      </c>
      <c r="E12314" s="53" t="s">
        <v>92</v>
      </c>
      <c r="F12314" s="53" t="s">
        <v>423</v>
      </c>
      <c r="G12314" s="53">
        <v>2</v>
      </c>
      <c r="H12314" s="54"/>
      <c r="I12314" s="54"/>
      <c r="J12314" s="54"/>
      <c r="K12314" s="54"/>
    </row>
    <row r="12315" spans="1:11" s="61" customFormat="1">
      <c r="A12315" s="53"/>
      <c r="B12315" s="53" t="s">
        <v>1451</v>
      </c>
      <c r="C12315" s="53">
        <v>2900</v>
      </c>
      <c r="D12315" s="53" t="s">
        <v>12376</v>
      </c>
      <c r="E12315" s="53" t="s">
        <v>92</v>
      </c>
      <c r="F12315" s="53" t="s">
        <v>136</v>
      </c>
      <c r="G12315" s="53">
        <v>2</v>
      </c>
      <c r="H12315" s="54"/>
      <c r="I12315" s="54"/>
      <c r="J12315" s="54"/>
      <c r="K12315" s="54"/>
    </row>
    <row r="12316" spans="1:11" s="61" customFormat="1">
      <c r="A12316" s="53"/>
      <c r="B12316" s="53" t="s">
        <v>1451</v>
      </c>
      <c r="C12316" s="53">
        <v>2900</v>
      </c>
      <c r="D12316" s="53" t="s">
        <v>12377</v>
      </c>
      <c r="E12316" s="53" t="s">
        <v>92</v>
      </c>
      <c r="F12316" s="53" t="s">
        <v>12378</v>
      </c>
      <c r="G12316" s="53">
        <v>4</v>
      </c>
      <c r="H12316" s="54"/>
      <c r="I12316" s="54"/>
      <c r="J12316" s="54"/>
      <c r="K12316" s="54"/>
    </row>
    <row r="12317" spans="1:11" s="61" customFormat="1">
      <c r="A12317" s="53"/>
      <c r="B12317" s="53" t="s">
        <v>1451</v>
      </c>
      <c r="C12317" s="53">
        <v>3000</v>
      </c>
      <c r="D12317" s="53" t="s">
        <v>12379</v>
      </c>
      <c r="E12317" s="53" t="s">
        <v>92</v>
      </c>
      <c r="F12317" s="53" t="s">
        <v>573</v>
      </c>
      <c r="G12317" s="53">
        <v>2</v>
      </c>
      <c r="H12317" s="54"/>
      <c r="I12317" s="54"/>
      <c r="J12317" s="54"/>
      <c r="K12317" s="54"/>
    </row>
    <row r="12318" spans="1:11" s="61" customFormat="1">
      <c r="A12318" s="53"/>
      <c r="B12318" s="53" t="s">
        <v>1451</v>
      </c>
      <c r="C12318" s="53">
        <v>3000</v>
      </c>
      <c r="D12318" s="53" t="s">
        <v>12380</v>
      </c>
      <c r="E12318" s="53" t="s">
        <v>92</v>
      </c>
      <c r="F12318" s="53" t="s">
        <v>573</v>
      </c>
      <c r="G12318" s="53">
        <v>2</v>
      </c>
      <c r="H12318" s="54"/>
      <c r="I12318" s="54"/>
      <c r="J12318" s="54"/>
      <c r="K12318" s="54"/>
    </row>
    <row r="12319" spans="1:11" s="61" customFormat="1">
      <c r="A12319" s="53"/>
      <c r="B12319" s="53" t="s">
        <v>1451</v>
      </c>
      <c r="C12319" s="53">
        <v>3000</v>
      </c>
      <c r="D12319" s="53" t="s">
        <v>12376</v>
      </c>
      <c r="E12319" s="53" t="s">
        <v>92</v>
      </c>
      <c r="F12319" s="53" t="s">
        <v>573</v>
      </c>
      <c r="G12319" s="53">
        <v>2</v>
      </c>
      <c r="H12319" s="54"/>
      <c r="I12319" s="54"/>
      <c r="J12319" s="54"/>
      <c r="K12319" s="54"/>
    </row>
    <row r="12320" spans="1:11" s="61" customFormat="1">
      <c r="A12320" s="53"/>
      <c r="B12320" s="53" t="s">
        <v>1451</v>
      </c>
      <c r="C12320" s="53">
        <v>3000</v>
      </c>
      <c r="D12320" s="53" t="s">
        <v>12381</v>
      </c>
      <c r="E12320" s="53" t="s">
        <v>92</v>
      </c>
      <c r="F12320" s="53" t="s">
        <v>573</v>
      </c>
      <c r="G12320" s="53">
        <v>2</v>
      </c>
      <c r="H12320" s="54"/>
      <c r="I12320" s="54"/>
      <c r="J12320" s="54"/>
      <c r="K12320" s="54"/>
    </row>
    <row r="12321" spans="1:11" s="61" customFormat="1">
      <c r="A12321" s="53"/>
      <c r="B12321" s="53" t="s">
        <v>1451</v>
      </c>
      <c r="C12321" s="53">
        <v>3100</v>
      </c>
      <c r="D12321" s="53" t="s">
        <v>6007</v>
      </c>
      <c r="E12321" s="53" t="s">
        <v>92</v>
      </c>
      <c r="F12321" s="53" t="s">
        <v>808</v>
      </c>
      <c r="G12321" s="53">
        <v>4</v>
      </c>
      <c r="H12321" s="54"/>
      <c r="I12321" s="54"/>
      <c r="J12321" s="54"/>
      <c r="K12321" s="54"/>
    </row>
    <row r="12322" spans="1:11" s="61" customFormat="1">
      <c r="A12322" s="53"/>
      <c r="B12322" s="53" t="s">
        <v>1451</v>
      </c>
      <c r="C12322" s="53">
        <v>3100</v>
      </c>
      <c r="D12322" s="53" t="s">
        <v>12382</v>
      </c>
      <c r="E12322" s="53" t="s">
        <v>92</v>
      </c>
      <c r="F12322" s="53" t="s">
        <v>197</v>
      </c>
      <c r="G12322" s="53">
        <v>4</v>
      </c>
      <c r="H12322" s="54"/>
      <c r="I12322" s="54"/>
      <c r="J12322" s="54"/>
      <c r="K12322" s="54"/>
    </row>
    <row r="12323" spans="1:11" s="61" customFormat="1">
      <c r="A12323" s="53"/>
      <c r="B12323" s="53" t="s">
        <v>1451</v>
      </c>
      <c r="C12323" s="53">
        <v>3100</v>
      </c>
      <c r="D12323" s="53" t="s">
        <v>12383</v>
      </c>
      <c r="E12323" s="53" t="s">
        <v>92</v>
      </c>
      <c r="F12323" s="53" t="s">
        <v>197</v>
      </c>
      <c r="G12323" s="53">
        <v>4</v>
      </c>
      <c r="H12323" s="54"/>
      <c r="I12323" s="54"/>
      <c r="J12323" s="54"/>
      <c r="K12323" s="54"/>
    </row>
    <row r="12324" spans="1:11" s="61" customFormat="1">
      <c r="A12324" s="53"/>
      <c r="B12324" s="53" t="s">
        <v>1451</v>
      </c>
      <c r="C12324" s="53">
        <v>3100</v>
      </c>
      <c r="D12324" s="53" t="s">
        <v>12384</v>
      </c>
      <c r="E12324" s="53" t="s">
        <v>92</v>
      </c>
      <c r="F12324" s="53" t="s">
        <v>197</v>
      </c>
      <c r="G12324" s="53">
        <v>4</v>
      </c>
      <c r="H12324" s="54"/>
      <c r="I12324" s="54"/>
      <c r="J12324" s="54"/>
      <c r="K12324" s="54"/>
    </row>
    <row r="12325" spans="1:11" s="61" customFormat="1">
      <c r="A12325" s="53"/>
      <c r="B12325" s="53" t="s">
        <v>1451</v>
      </c>
      <c r="C12325" s="53">
        <v>3200</v>
      </c>
      <c r="D12325" s="53" t="s">
        <v>5878</v>
      </c>
      <c r="E12325" s="53" t="s">
        <v>92</v>
      </c>
      <c r="F12325" s="53" t="s">
        <v>351</v>
      </c>
      <c r="G12325" s="53">
        <v>4</v>
      </c>
      <c r="H12325" s="54"/>
      <c r="I12325" s="54"/>
      <c r="J12325" s="54"/>
      <c r="K12325" s="54"/>
    </row>
    <row r="12326" spans="1:11" s="61" customFormat="1">
      <c r="A12326" s="53"/>
      <c r="B12326" s="53" t="s">
        <v>1451</v>
      </c>
      <c r="C12326" s="53">
        <v>3200</v>
      </c>
      <c r="D12326" s="53" t="s">
        <v>5936</v>
      </c>
      <c r="E12326" s="53" t="s">
        <v>92</v>
      </c>
      <c r="F12326" s="53" t="s">
        <v>351</v>
      </c>
      <c r="G12326" s="53">
        <v>4</v>
      </c>
      <c r="H12326" s="54"/>
      <c r="I12326" s="54"/>
      <c r="J12326" s="54"/>
      <c r="K12326" s="54"/>
    </row>
    <row r="12327" spans="1:11" s="61" customFormat="1">
      <c r="A12327" s="53"/>
      <c r="B12327" s="53" t="s">
        <v>1451</v>
      </c>
      <c r="C12327" s="53">
        <v>3200</v>
      </c>
      <c r="D12327" s="53" t="s">
        <v>5937</v>
      </c>
      <c r="E12327" s="53" t="s">
        <v>92</v>
      </c>
      <c r="F12327" s="53" t="s">
        <v>351</v>
      </c>
      <c r="G12327" s="53">
        <v>4</v>
      </c>
      <c r="H12327" s="54"/>
      <c r="I12327" s="54"/>
      <c r="J12327" s="54"/>
      <c r="K12327" s="54"/>
    </row>
    <row r="12328" spans="1:11" s="61" customFormat="1">
      <c r="A12328" s="53"/>
      <c r="B12328" s="53" t="s">
        <v>1451</v>
      </c>
      <c r="C12328" s="53">
        <v>3200</v>
      </c>
      <c r="D12328" s="53" t="s">
        <v>12385</v>
      </c>
      <c r="E12328" s="53" t="s">
        <v>92</v>
      </c>
      <c r="F12328" s="53" t="s">
        <v>351</v>
      </c>
      <c r="G12328" s="53">
        <v>4</v>
      </c>
      <c r="H12328" s="54"/>
      <c r="I12328" s="54"/>
      <c r="J12328" s="54"/>
      <c r="K12328" s="54"/>
    </row>
    <row r="12329" spans="1:11" s="61" customFormat="1">
      <c r="A12329" s="53"/>
      <c r="B12329" s="53" t="s">
        <v>1451</v>
      </c>
      <c r="C12329" s="53">
        <v>3200</v>
      </c>
      <c r="D12329" s="53" t="s">
        <v>5951</v>
      </c>
      <c r="E12329" s="53" t="s">
        <v>92</v>
      </c>
      <c r="F12329" s="53" t="s">
        <v>351</v>
      </c>
      <c r="G12329" s="53">
        <v>4</v>
      </c>
      <c r="H12329" s="54"/>
      <c r="I12329" s="54"/>
      <c r="J12329" s="54"/>
      <c r="K12329" s="54"/>
    </row>
    <row r="12330" spans="1:11" s="61" customFormat="1">
      <c r="A12330" s="53"/>
      <c r="B12330" s="53" t="s">
        <v>1451</v>
      </c>
      <c r="C12330" s="53">
        <v>3200</v>
      </c>
      <c r="D12330" s="53" t="s">
        <v>5952</v>
      </c>
      <c r="E12330" s="53" t="s">
        <v>92</v>
      </c>
      <c r="F12330" s="53" t="s">
        <v>351</v>
      </c>
      <c r="G12330" s="53">
        <v>4</v>
      </c>
      <c r="H12330" s="54"/>
      <c r="I12330" s="54"/>
      <c r="J12330" s="54"/>
      <c r="K12330" s="54"/>
    </row>
    <row r="12331" spans="1:11" s="61" customFormat="1">
      <c r="A12331" s="53"/>
      <c r="B12331" s="53" t="s">
        <v>1451</v>
      </c>
      <c r="C12331" s="53">
        <v>3200</v>
      </c>
      <c r="D12331" s="53" t="s">
        <v>5966</v>
      </c>
      <c r="E12331" s="53" t="s">
        <v>92</v>
      </c>
      <c r="F12331" s="53" t="s">
        <v>351</v>
      </c>
      <c r="G12331" s="53">
        <v>4</v>
      </c>
      <c r="H12331" s="54"/>
      <c r="I12331" s="54"/>
      <c r="J12331" s="54"/>
      <c r="K12331" s="54"/>
    </row>
    <row r="12332" spans="1:11" s="61" customFormat="1">
      <c r="A12332" s="53"/>
      <c r="B12332" s="53" t="s">
        <v>1451</v>
      </c>
      <c r="C12332" s="53">
        <v>3200</v>
      </c>
      <c r="D12332" s="53" t="s">
        <v>12386</v>
      </c>
      <c r="E12332" s="53" t="s">
        <v>92</v>
      </c>
      <c r="F12332" s="53" t="s">
        <v>351</v>
      </c>
      <c r="G12332" s="53">
        <v>4</v>
      </c>
      <c r="H12332" s="54"/>
      <c r="I12332" s="54"/>
      <c r="J12332" s="62"/>
      <c r="K12332" s="54"/>
    </row>
    <row r="12333" spans="1:11" s="61" customFormat="1">
      <c r="A12333" s="53"/>
      <c r="B12333" s="53" t="s">
        <v>1451</v>
      </c>
      <c r="C12333" s="53">
        <v>3200</v>
      </c>
      <c r="D12333" s="53" t="s">
        <v>12387</v>
      </c>
      <c r="E12333" s="53" t="s">
        <v>92</v>
      </c>
      <c r="F12333" s="53" t="s">
        <v>351</v>
      </c>
      <c r="G12333" s="53">
        <v>4</v>
      </c>
      <c r="H12333" s="54"/>
      <c r="I12333" s="54"/>
      <c r="J12333" s="54"/>
      <c r="K12333" s="54"/>
    </row>
    <row r="12334" spans="1:11" s="61" customFormat="1">
      <c r="A12334" s="53"/>
      <c r="B12334" s="53" t="s">
        <v>1451</v>
      </c>
      <c r="C12334" s="53">
        <v>3200</v>
      </c>
      <c r="D12334" s="53" t="s">
        <v>5974</v>
      </c>
      <c r="E12334" s="53" t="s">
        <v>92</v>
      </c>
      <c r="F12334" s="53" t="s">
        <v>351</v>
      </c>
      <c r="G12334" s="53">
        <v>4</v>
      </c>
      <c r="H12334" s="54"/>
      <c r="I12334" s="54"/>
      <c r="J12334" s="54"/>
      <c r="K12334" s="54"/>
    </row>
    <row r="12335" spans="1:11" s="61" customFormat="1">
      <c r="A12335" s="53"/>
      <c r="B12335" s="53" t="s">
        <v>1451</v>
      </c>
      <c r="C12335" s="53">
        <v>3200</v>
      </c>
      <c r="D12335" s="53" t="s">
        <v>5975</v>
      </c>
      <c r="E12335" s="53" t="s">
        <v>92</v>
      </c>
      <c r="F12335" s="53" t="s">
        <v>351</v>
      </c>
      <c r="G12335" s="53">
        <v>4</v>
      </c>
      <c r="H12335" s="54"/>
      <c r="I12335" s="54"/>
      <c r="J12335" s="54"/>
      <c r="K12335" s="54"/>
    </row>
    <row r="12336" spans="1:11" s="61" customFormat="1">
      <c r="A12336" s="53"/>
      <c r="B12336" s="53" t="s">
        <v>1451</v>
      </c>
      <c r="C12336" s="53">
        <v>3200</v>
      </c>
      <c r="D12336" s="53" t="s">
        <v>6010</v>
      </c>
      <c r="E12336" s="53" t="s">
        <v>92</v>
      </c>
      <c r="F12336" s="53" t="s">
        <v>351</v>
      </c>
      <c r="G12336" s="53">
        <v>4</v>
      </c>
      <c r="H12336" s="54"/>
      <c r="I12336" s="54"/>
      <c r="J12336" s="54"/>
      <c r="K12336" s="54"/>
    </row>
    <row r="12337" spans="1:11" s="61" customFormat="1">
      <c r="A12337" s="53"/>
      <c r="B12337" s="53" t="s">
        <v>1451</v>
      </c>
      <c r="C12337" s="53">
        <v>3200</v>
      </c>
      <c r="D12337" s="53" t="s">
        <v>12388</v>
      </c>
      <c r="E12337" s="53" t="s">
        <v>92</v>
      </c>
      <c r="F12337" s="53" t="s">
        <v>351</v>
      </c>
      <c r="G12337" s="53">
        <v>4</v>
      </c>
      <c r="H12337" s="54"/>
      <c r="I12337" s="54"/>
      <c r="J12337" s="54"/>
      <c r="K12337" s="54"/>
    </row>
    <row r="12338" spans="1:11" s="61" customFormat="1">
      <c r="A12338" s="53"/>
      <c r="B12338" s="53" t="s">
        <v>1451</v>
      </c>
      <c r="C12338" s="53">
        <v>3200</v>
      </c>
      <c r="D12338" s="53" t="s">
        <v>12389</v>
      </c>
      <c r="E12338" s="53" t="s">
        <v>92</v>
      </c>
      <c r="F12338" s="53" t="s">
        <v>351</v>
      </c>
      <c r="G12338" s="53">
        <v>4</v>
      </c>
      <c r="H12338" s="54"/>
      <c r="I12338" s="54"/>
      <c r="J12338" s="54"/>
      <c r="K12338" s="54"/>
    </row>
    <row r="12339" spans="1:11" s="61" customFormat="1">
      <c r="A12339" s="53"/>
      <c r="B12339" s="53" t="s">
        <v>1451</v>
      </c>
      <c r="C12339" s="53">
        <v>3200</v>
      </c>
      <c r="D12339" s="53" t="s">
        <v>12390</v>
      </c>
      <c r="E12339" s="53" t="s">
        <v>92</v>
      </c>
      <c r="F12339" s="53" t="s">
        <v>351</v>
      </c>
      <c r="G12339" s="53">
        <v>4</v>
      </c>
      <c r="H12339" s="54"/>
      <c r="I12339" s="54"/>
      <c r="J12339" s="54"/>
      <c r="K12339" s="54"/>
    </row>
    <row r="12340" spans="1:11" s="61" customFormat="1">
      <c r="A12340" s="53"/>
      <c r="B12340" s="53" t="s">
        <v>1451</v>
      </c>
      <c r="C12340" s="53">
        <v>3200</v>
      </c>
      <c r="D12340" s="53" t="s">
        <v>12391</v>
      </c>
      <c r="E12340" s="53" t="s">
        <v>92</v>
      </c>
      <c r="F12340" s="53" t="s">
        <v>351</v>
      </c>
      <c r="G12340" s="53">
        <v>4</v>
      </c>
      <c r="H12340" s="54"/>
      <c r="I12340" s="54"/>
      <c r="J12340" s="54"/>
      <c r="K12340" s="54"/>
    </row>
    <row r="12341" spans="1:11" s="61" customFormat="1">
      <c r="A12341" s="53"/>
      <c r="B12341" s="53" t="s">
        <v>1451</v>
      </c>
      <c r="C12341" s="53">
        <v>3200</v>
      </c>
      <c r="D12341" s="53" t="s">
        <v>12392</v>
      </c>
      <c r="E12341" s="53" t="s">
        <v>92</v>
      </c>
      <c r="F12341" s="53" t="s">
        <v>351</v>
      </c>
      <c r="G12341" s="53">
        <v>4</v>
      </c>
      <c r="H12341" s="54"/>
      <c r="I12341" s="54"/>
      <c r="J12341" s="54"/>
      <c r="K12341" s="54"/>
    </row>
    <row r="12342" spans="1:11" s="61" customFormat="1">
      <c r="A12342" s="53"/>
      <c r="B12342" s="53" t="s">
        <v>1451</v>
      </c>
      <c r="C12342" s="53">
        <v>3200</v>
      </c>
      <c r="D12342" s="53" t="s">
        <v>12393</v>
      </c>
      <c r="E12342" s="53" t="s">
        <v>92</v>
      </c>
      <c r="F12342" s="53" t="s">
        <v>351</v>
      </c>
      <c r="G12342" s="53">
        <v>4</v>
      </c>
      <c r="H12342" s="54"/>
      <c r="I12342" s="54"/>
      <c r="J12342" s="54"/>
      <c r="K12342" s="54"/>
    </row>
    <row r="12343" spans="1:11" s="61" customFormat="1">
      <c r="A12343" s="53"/>
      <c r="B12343" s="53" t="s">
        <v>1451</v>
      </c>
      <c r="C12343" s="53">
        <v>3200</v>
      </c>
      <c r="D12343" s="53" t="s">
        <v>12394</v>
      </c>
      <c r="E12343" s="53" t="s">
        <v>92</v>
      </c>
      <c r="F12343" s="53" t="s">
        <v>351</v>
      </c>
      <c r="G12343" s="53">
        <v>4</v>
      </c>
      <c r="H12343" s="54"/>
      <c r="I12343" s="54"/>
      <c r="J12343" s="54"/>
      <c r="K12343" s="54"/>
    </row>
    <row r="12344" spans="1:11" s="61" customFormat="1">
      <c r="A12344" s="53"/>
      <c r="B12344" s="53" t="s">
        <v>1451</v>
      </c>
      <c r="C12344" s="53">
        <v>3200</v>
      </c>
      <c r="D12344" s="53" t="s">
        <v>12395</v>
      </c>
      <c r="E12344" s="53" t="s">
        <v>92</v>
      </c>
      <c r="F12344" s="53" t="s">
        <v>351</v>
      </c>
      <c r="G12344" s="53">
        <v>4</v>
      </c>
      <c r="H12344" s="54"/>
      <c r="I12344" s="54"/>
      <c r="J12344" s="54"/>
      <c r="K12344" s="54"/>
    </row>
    <row r="12345" spans="1:11" s="61" customFormat="1">
      <c r="A12345" s="53"/>
      <c r="B12345" s="53" t="s">
        <v>1451</v>
      </c>
      <c r="C12345" s="53">
        <v>3200</v>
      </c>
      <c r="D12345" s="53" t="s">
        <v>12396</v>
      </c>
      <c r="E12345" s="53" t="s">
        <v>92</v>
      </c>
      <c r="F12345" s="53" t="s">
        <v>351</v>
      </c>
      <c r="G12345" s="53">
        <v>4</v>
      </c>
      <c r="H12345" s="54"/>
      <c r="I12345" s="54"/>
      <c r="J12345" s="54"/>
      <c r="K12345" s="54"/>
    </row>
    <row r="12346" spans="1:11" s="61" customFormat="1">
      <c r="A12346" s="53"/>
      <c r="B12346" s="53" t="s">
        <v>1451</v>
      </c>
      <c r="C12346" s="53">
        <v>3200</v>
      </c>
      <c r="D12346" s="53" t="s">
        <v>12397</v>
      </c>
      <c r="E12346" s="53" t="s">
        <v>92</v>
      </c>
      <c r="F12346" s="53" t="s">
        <v>351</v>
      </c>
      <c r="G12346" s="53">
        <v>4</v>
      </c>
      <c r="H12346" s="54"/>
      <c r="I12346" s="54"/>
      <c r="J12346" s="54"/>
      <c r="K12346" s="54"/>
    </row>
    <row r="12347" spans="1:11" s="61" customFormat="1">
      <c r="A12347" s="53"/>
      <c r="B12347" s="53" t="s">
        <v>1451</v>
      </c>
      <c r="C12347" s="53">
        <v>3200</v>
      </c>
      <c r="D12347" s="53" t="s">
        <v>12398</v>
      </c>
      <c r="E12347" s="53" t="s">
        <v>92</v>
      </c>
      <c r="F12347" s="53" t="s">
        <v>351</v>
      </c>
      <c r="G12347" s="53">
        <v>4</v>
      </c>
      <c r="H12347" s="54"/>
      <c r="I12347" s="54"/>
      <c r="J12347" s="54"/>
      <c r="K12347" s="54"/>
    </row>
    <row r="12348" spans="1:11" s="61" customFormat="1">
      <c r="A12348" s="53"/>
      <c r="B12348" s="53" t="s">
        <v>1451</v>
      </c>
      <c r="C12348" s="53">
        <v>3200</v>
      </c>
      <c r="D12348" s="53" t="s">
        <v>12399</v>
      </c>
      <c r="E12348" s="53" t="s">
        <v>92</v>
      </c>
      <c r="F12348" s="53" t="s">
        <v>351</v>
      </c>
      <c r="G12348" s="53">
        <v>4</v>
      </c>
      <c r="H12348" s="54"/>
      <c r="I12348" s="54"/>
      <c r="J12348" s="54"/>
      <c r="K12348" s="54"/>
    </row>
    <row r="12349" spans="1:11" s="61" customFormat="1">
      <c r="A12349" s="53"/>
      <c r="B12349" s="53" t="s">
        <v>1451</v>
      </c>
      <c r="C12349" s="53">
        <v>3300</v>
      </c>
      <c r="D12349" s="53" t="s">
        <v>12400</v>
      </c>
      <c r="E12349" s="53" t="s">
        <v>92</v>
      </c>
      <c r="F12349" s="53" t="s">
        <v>1511</v>
      </c>
      <c r="G12349" s="53">
        <v>2</v>
      </c>
      <c r="H12349" s="54"/>
      <c r="I12349" s="54"/>
      <c r="J12349" s="54"/>
      <c r="K12349" s="54"/>
    </row>
    <row r="12350" spans="1:11" s="61" customFormat="1">
      <c r="A12350" s="53"/>
      <c r="B12350" s="53" t="s">
        <v>1451</v>
      </c>
      <c r="C12350" s="53">
        <v>3300</v>
      </c>
      <c r="D12350" s="53" t="s">
        <v>12401</v>
      </c>
      <c r="E12350" s="53" t="s">
        <v>92</v>
      </c>
      <c r="F12350" s="53" t="s">
        <v>898</v>
      </c>
      <c r="G12350" s="53">
        <v>4</v>
      </c>
      <c r="H12350" s="54"/>
      <c r="I12350" s="54"/>
      <c r="J12350" s="54"/>
      <c r="K12350" s="54"/>
    </row>
    <row r="12351" spans="1:11" s="61" customFormat="1">
      <c r="A12351" s="53"/>
      <c r="B12351" s="53" t="s">
        <v>1451</v>
      </c>
      <c r="C12351" s="53">
        <v>3400</v>
      </c>
      <c r="D12351" s="53" t="s">
        <v>12402</v>
      </c>
      <c r="E12351" s="53" t="s">
        <v>92</v>
      </c>
      <c r="F12351" s="53" t="s">
        <v>459</v>
      </c>
      <c r="G12351" s="53">
        <v>4</v>
      </c>
      <c r="H12351" s="54"/>
      <c r="I12351" s="54"/>
      <c r="J12351" s="54"/>
      <c r="K12351" s="54"/>
    </row>
    <row r="12352" spans="1:11" s="61" customFormat="1">
      <c r="A12352" s="53"/>
      <c r="B12352" s="53" t="s">
        <v>2008</v>
      </c>
      <c r="C12352" s="53">
        <v>2000</v>
      </c>
      <c r="D12352" s="53" t="s">
        <v>6018</v>
      </c>
      <c r="E12352" s="53" t="s">
        <v>92</v>
      </c>
      <c r="F12352" s="53" t="s">
        <v>1429</v>
      </c>
      <c r="G12352" s="53">
        <v>4</v>
      </c>
      <c r="H12352" s="54"/>
      <c r="I12352" s="54"/>
      <c r="J12352" s="54"/>
      <c r="K12352" s="54"/>
    </row>
    <row r="12353" spans="1:11" s="61" customFormat="1">
      <c r="A12353" s="53"/>
      <c r="B12353" s="53" t="s">
        <v>2008</v>
      </c>
      <c r="C12353" s="53">
        <v>2400</v>
      </c>
      <c r="D12353" s="53" t="s">
        <v>12403</v>
      </c>
      <c r="E12353" s="53" t="s">
        <v>92</v>
      </c>
      <c r="F12353" s="53" t="s">
        <v>1040</v>
      </c>
      <c r="G12353" s="53">
        <v>4</v>
      </c>
      <c r="H12353" s="54"/>
      <c r="I12353" s="54"/>
      <c r="J12353" s="54"/>
      <c r="K12353" s="54"/>
    </row>
    <row r="12354" spans="1:11" s="61" customFormat="1">
      <c r="A12354" s="53"/>
      <c r="B12354" s="53" t="s">
        <v>2008</v>
      </c>
      <c r="C12354" s="53">
        <v>2400</v>
      </c>
      <c r="D12354" s="53" t="s">
        <v>12404</v>
      </c>
      <c r="E12354" s="53" t="s">
        <v>92</v>
      </c>
      <c r="F12354" s="53" t="s">
        <v>1040</v>
      </c>
      <c r="G12354" s="53">
        <v>4</v>
      </c>
      <c r="H12354" s="54"/>
      <c r="I12354" s="54"/>
      <c r="J12354" s="54"/>
      <c r="K12354" s="54"/>
    </row>
    <row r="12355" spans="1:11" s="61" customFormat="1">
      <c r="A12355" s="53"/>
      <c r="B12355" s="53" t="s">
        <v>2008</v>
      </c>
      <c r="C12355" s="53">
        <v>2400</v>
      </c>
      <c r="D12355" s="53" t="s">
        <v>12405</v>
      </c>
      <c r="E12355" s="53" t="s">
        <v>92</v>
      </c>
      <c r="F12355" s="53" t="s">
        <v>727</v>
      </c>
      <c r="G12355" s="53">
        <v>4</v>
      </c>
      <c r="H12355" s="54"/>
      <c r="I12355" s="54"/>
      <c r="J12355" s="54"/>
      <c r="K12355" s="54"/>
    </row>
    <row r="12356" spans="1:11" s="61" customFormat="1">
      <c r="A12356" s="53"/>
      <c r="B12356" s="53" t="s">
        <v>2008</v>
      </c>
      <c r="C12356" s="53">
        <v>2600</v>
      </c>
      <c r="D12356" s="53" t="s">
        <v>12406</v>
      </c>
      <c r="E12356" s="53" t="s">
        <v>92</v>
      </c>
      <c r="F12356" s="53" t="s">
        <v>461</v>
      </c>
      <c r="G12356" s="53">
        <v>2</v>
      </c>
      <c r="H12356" s="54"/>
      <c r="I12356" s="54"/>
      <c r="J12356" s="54"/>
      <c r="K12356" s="54"/>
    </row>
    <row r="12357" spans="1:11" s="61" customFormat="1">
      <c r="A12357" s="53"/>
      <c r="B12357" s="53" t="s">
        <v>2008</v>
      </c>
      <c r="C12357" s="53">
        <v>2700</v>
      </c>
      <c r="D12357" s="53" t="s">
        <v>12407</v>
      </c>
      <c r="E12357" s="53" t="s">
        <v>92</v>
      </c>
      <c r="F12357" s="53" t="s">
        <v>1016</v>
      </c>
      <c r="G12357" s="53">
        <v>4</v>
      </c>
      <c r="H12357" s="54"/>
      <c r="I12357" s="54"/>
      <c r="J12357" s="54"/>
      <c r="K12357" s="54"/>
    </row>
    <row r="12358" spans="1:11" s="61" customFormat="1">
      <c r="A12358" s="53"/>
      <c r="B12358" s="53" t="s">
        <v>2008</v>
      </c>
      <c r="C12358" s="53">
        <v>2700</v>
      </c>
      <c r="D12358" s="53" t="s">
        <v>12408</v>
      </c>
      <c r="E12358" s="53" t="s">
        <v>92</v>
      </c>
      <c r="F12358" s="53" t="s">
        <v>1016</v>
      </c>
      <c r="G12358" s="53">
        <v>4</v>
      </c>
      <c r="H12358" s="54"/>
      <c r="I12358" s="54"/>
      <c r="J12358" s="54"/>
      <c r="K12358" s="54"/>
    </row>
    <row r="12359" spans="1:11" s="61" customFormat="1">
      <c r="A12359" s="53"/>
      <c r="B12359" s="53" t="s">
        <v>2008</v>
      </c>
      <c r="C12359" s="53">
        <v>2700</v>
      </c>
      <c r="D12359" s="53" t="s">
        <v>12409</v>
      </c>
      <c r="E12359" s="53" t="s">
        <v>92</v>
      </c>
      <c r="F12359" s="53" t="s">
        <v>1016</v>
      </c>
      <c r="G12359" s="53">
        <v>4</v>
      </c>
      <c r="H12359" s="54"/>
      <c r="I12359" s="54"/>
      <c r="J12359" s="54"/>
      <c r="K12359" s="54"/>
    </row>
    <row r="12360" spans="1:11" s="61" customFormat="1">
      <c r="A12360" s="53"/>
      <c r="B12360" s="53" t="s">
        <v>2008</v>
      </c>
      <c r="C12360" s="53">
        <v>2700</v>
      </c>
      <c r="D12360" s="53" t="s">
        <v>12410</v>
      </c>
      <c r="E12360" s="53" t="s">
        <v>92</v>
      </c>
      <c r="F12360" s="53" t="s">
        <v>1016</v>
      </c>
      <c r="G12360" s="53">
        <v>4</v>
      </c>
      <c r="H12360" s="54"/>
      <c r="I12360" s="54"/>
      <c r="J12360" s="54"/>
      <c r="K12360" s="54"/>
    </row>
    <row r="12361" spans="1:11" s="61" customFormat="1">
      <c r="A12361" s="53"/>
      <c r="B12361" s="53" t="s">
        <v>2008</v>
      </c>
      <c r="C12361" s="53">
        <v>2700</v>
      </c>
      <c r="D12361" s="53" t="s">
        <v>12411</v>
      </c>
      <c r="E12361" s="53" t="s">
        <v>92</v>
      </c>
      <c r="F12361" s="53" t="s">
        <v>1016</v>
      </c>
      <c r="G12361" s="53">
        <v>4</v>
      </c>
      <c r="H12361" s="54"/>
      <c r="I12361" s="54"/>
      <c r="J12361" s="54"/>
      <c r="K12361" s="54"/>
    </row>
    <row r="12362" spans="1:11" s="61" customFormat="1">
      <c r="A12362" s="53"/>
      <c r="B12362" s="53" t="s">
        <v>2008</v>
      </c>
      <c r="C12362" s="53">
        <v>2700</v>
      </c>
      <c r="D12362" s="53" t="s">
        <v>12412</v>
      </c>
      <c r="E12362" s="53" t="s">
        <v>92</v>
      </c>
      <c r="F12362" s="53" t="s">
        <v>1016</v>
      </c>
      <c r="G12362" s="53">
        <v>4</v>
      </c>
      <c r="H12362" s="54"/>
      <c r="I12362" s="54"/>
      <c r="J12362" s="54"/>
      <c r="K12362" s="54"/>
    </row>
    <row r="12363" spans="1:11" s="61" customFormat="1">
      <c r="A12363" s="53"/>
      <c r="B12363" s="53" t="s">
        <v>2008</v>
      </c>
      <c r="C12363" s="53">
        <v>2800</v>
      </c>
      <c r="D12363" s="53" t="s">
        <v>12403</v>
      </c>
      <c r="E12363" s="53" t="s">
        <v>92</v>
      </c>
      <c r="F12363" s="53" t="s">
        <v>120</v>
      </c>
      <c r="G12363" s="53">
        <v>6</v>
      </c>
      <c r="H12363" s="54"/>
      <c r="I12363" s="54"/>
      <c r="J12363" s="54"/>
      <c r="K12363" s="54"/>
    </row>
    <row r="12364" spans="1:11" s="61" customFormat="1">
      <c r="A12364" s="53"/>
      <c r="B12364" s="53" t="s">
        <v>2008</v>
      </c>
      <c r="C12364" s="53">
        <v>2900</v>
      </c>
      <c r="D12364" s="53" t="s">
        <v>12413</v>
      </c>
      <c r="E12364" s="53" t="s">
        <v>92</v>
      </c>
      <c r="F12364" s="53" t="s">
        <v>12414</v>
      </c>
      <c r="G12364" s="53">
        <v>2</v>
      </c>
      <c r="H12364" s="54"/>
      <c r="I12364" s="54"/>
      <c r="J12364" s="54"/>
      <c r="K12364" s="54"/>
    </row>
    <row r="12365" spans="1:11" s="61" customFormat="1">
      <c r="A12365" s="53"/>
      <c r="B12365" s="53" t="s">
        <v>2008</v>
      </c>
      <c r="C12365" s="53">
        <v>2900</v>
      </c>
      <c r="D12365" s="53" t="s">
        <v>2996</v>
      </c>
      <c r="E12365" s="53" t="s">
        <v>92</v>
      </c>
      <c r="F12365" s="53" t="s">
        <v>474</v>
      </c>
      <c r="G12365" s="53">
        <v>2</v>
      </c>
      <c r="H12365" s="54"/>
      <c r="I12365" s="54"/>
      <c r="J12365" s="54"/>
      <c r="K12365" s="54"/>
    </row>
    <row r="12366" spans="1:11" s="61" customFormat="1">
      <c r="A12366" s="53"/>
      <c r="B12366" s="53" t="s">
        <v>2008</v>
      </c>
      <c r="C12366" s="53">
        <v>2900</v>
      </c>
      <c r="D12366" s="53" t="s">
        <v>12415</v>
      </c>
      <c r="E12366" s="53" t="s">
        <v>92</v>
      </c>
      <c r="F12366" s="53" t="s">
        <v>474</v>
      </c>
      <c r="G12366" s="53">
        <v>2</v>
      </c>
      <c r="H12366" s="54"/>
      <c r="I12366" s="54"/>
      <c r="J12366" s="54"/>
      <c r="K12366" s="54"/>
    </row>
    <row r="12367" spans="1:11" s="61" customFormat="1">
      <c r="A12367" s="53"/>
      <c r="B12367" s="53" t="s">
        <v>2008</v>
      </c>
      <c r="C12367" s="53">
        <v>2900</v>
      </c>
      <c r="D12367" s="53" t="s">
        <v>2884</v>
      </c>
      <c r="E12367" s="53" t="s">
        <v>92</v>
      </c>
      <c r="F12367" s="53" t="s">
        <v>12414</v>
      </c>
      <c r="G12367" s="53">
        <v>2</v>
      </c>
      <c r="H12367" s="54"/>
      <c r="I12367" s="54"/>
      <c r="J12367" s="54"/>
      <c r="K12367" s="54"/>
    </row>
    <row r="12368" spans="1:11" s="61" customFormat="1">
      <c r="A12368" s="53"/>
      <c r="B12368" s="53" t="s">
        <v>2008</v>
      </c>
      <c r="C12368" s="53">
        <v>2900</v>
      </c>
      <c r="D12368" s="53" t="s">
        <v>9653</v>
      </c>
      <c r="E12368" s="53" t="s">
        <v>92</v>
      </c>
      <c r="F12368" s="53" t="s">
        <v>12414</v>
      </c>
      <c r="G12368" s="53">
        <v>2</v>
      </c>
      <c r="H12368" s="54"/>
      <c r="I12368" s="54"/>
      <c r="J12368" s="54"/>
      <c r="K12368" s="54"/>
    </row>
    <row r="12369" spans="1:11" s="61" customFormat="1">
      <c r="A12369" s="53"/>
      <c r="B12369" s="53" t="s">
        <v>2008</v>
      </c>
      <c r="C12369" s="53">
        <v>2900</v>
      </c>
      <c r="D12369" s="53" t="s">
        <v>2754</v>
      </c>
      <c r="E12369" s="53" t="s">
        <v>92</v>
      </c>
      <c r="F12369" s="53" t="s">
        <v>12414</v>
      </c>
      <c r="G12369" s="53">
        <v>2</v>
      </c>
      <c r="H12369" s="54"/>
      <c r="I12369" s="54"/>
      <c r="J12369" s="54"/>
      <c r="K12369" s="54"/>
    </row>
    <row r="12370" spans="1:11" s="61" customFormat="1">
      <c r="A12370" s="53"/>
      <c r="B12370" s="53" t="s">
        <v>2008</v>
      </c>
      <c r="C12370" s="53">
        <v>2900</v>
      </c>
      <c r="D12370" s="53" t="s">
        <v>2755</v>
      </c>
      <c r="E12370" s="53" t="s">
        <v>92</v>
      </c>
      <c r="F12370" s="53" t="s">
        <v>12414</v>
      </c>
      <c r="G12370" s="53">
        <v>2</v>
      </c>
      <c r="H12370" s="54"/>
      <c r="I12370" s="54"/>
      <c r="J12370" s="54"/>
      <c r="K12370" s="54"/>
    </row>
    <row r="12371" spans="1:11" s="61" customFormat="1">
      <c r="A12371" s="53"/>
      <c r="B12371" s="53" t="s">
        <v>2008</v>
      </c>
      <c r="C12371" s="53">
        <v>2900</v>
      </c>
      <c r="D12371" s="53" t="s">
        <v>2879</v>
      </c>
      <c r="E12371" s="53" t="s">
        <v>92</v>
      </c>
      <c r="F12371" s="53" t="s">
        <v>12414</v>
      </c>
      <c r="G12371" s="53">
        <v>2</v>
      </c>
      <c r="H12371" s="54"/>
      <c r="I12371" s="54"/>
      <c r="J12371" s="54"/>
      <c r="K12371" s="54"/>
    </row>
    <row r="12372" spans="1:11" s="61" customFormat="1">
      <c r="A12372" s="53"/>
      <c r="B12372" s="53" t="s">
        <v>2008</v>
      </c>
      <c r="C12372" s="53">
        <v>2900</v>
      </c>
      <c r="D12372" s="53" t="s">
        <v>2756</v>
      </c>
      <c r="E12372" s="53" t="s">
        <v>92</v>
      </c>
      <c r="F12372" s="53" t="s">
        <v>12414</v>
      </c>
      <c r="G12372" s="53">
        <v>2</v>
      </c>
      <c r="H12372" s="54"/>
      <c r="I12372" s="54"/>
      <c r="J12372" s="54"/>
      <c r="K12372" s="54"/>
    </row>
    <row r="12373" spans="1:11" s="61" customFormat="1">
      <c r="A12373" s="53"/>
      <c r="B12373" s="53" t="s">
        <v>2008</v>
      </c>
      <c r="C12373" s="53">
        <v>2900</v>
      </c>
      <c r="D12373" s="53" t="s">
        <v>2757</v>
      </c>
      <c r="E12373" s="53" t="s">
        <v>92</v>
      </c>
      <c r="F12373" s="53" t="s">
        <v>12414</v>
      </c>
      <c r="G12373" s="53">
        <v>2</v>
      </c>
      <c r="H12373" s="54"/>
      <c r="I12373" s="54"/>
      <c r="J12373" s="54"/>
      <c r="K12373" s="54"/>
    </row>
    <row r="12374" spans="1:11" s="61" customFormat="1">
      <c r="A12374" s="53"/>
      <c r="B12374" s="53" t="s">
        <v>2008</v>
      </c>
      <c r="C12374" s="53">
        <v>2900</v>
      </c>
      <c r="D12374" s="53" t="s">
        <v>2758</v>
      </c>
      <c r="E12374" s="53" t="s">
        <v>92</v>
      </c>
      <c r="F12374" s="53" t="s">
        <v>12414</v>
      </c>
      <c r="G12374" s="53">
        <v>2</v>
      </c>
      <c r="H12374" s="54"/>
      <c r="I12374" s="54"/>
      <c r="J12374" s="54"/>
      <c r="K12374" s="54"/>
    </row>
    <row r="12375" spans="1:11" s="61" customFormat="1">
      <c r="A12375" s="53"/>
      <c r="B12375" s="53" t="s">
        <v>2008</v>
      </c>
      <c r="C12375" s="53">
        <v>2900</v>
      </c>
      <c r="D12375" s="53" t="s">
        <v>2880</v>
      </c>
      <c r="E12375" s="53" t="s">
        <v>92</v>
      </c>
      <c r="F12375" s="53" t="s">
        <v>12414</v>
      </c>
      <c r="G12375" s="53">
        <v>2</v>
      </c>
      <c r="H12375" s="54"/>
      <c r="I12375" s="54"/>
      <c r="J12375" s="54"/>
      <c r="K12375" s="54"/>
    </row>
    <row r="12376" spans="1:11" s="61" customFormat="1">
      <c r="A12376" s="53"/>
      <c r="B12376" s="53" t="s">
        <v>2008</v>
      </c>
      <c r="C12376" s="53">
        <v>2900</v>
      </c>
      <c r="D12376" s="53" t="s">
        <v>2759</v>
      </c>
      <c r="E12376" s="53" t="s">
        <v>92</v>
      </c>
      <c r="F12376" s="53" t="s">
        <v>12414</v>
      </c>
      <c r="G12376" s="53">
        <v>2</v>
      </c>
      <c r="H12376" s="54"/>
      <c r="I12376" s="54"/>
      <c r="J12376" s="54"/>
      <c r="K12376" s="54"/>
    </row>
    <row r="12377" spans="1:11" s="61" customFormat="1">
      <c r="A12377" s="53"/>
      <c r="B12377" s="53" t="s">
        <v>2008</v>
      </c>
      <c r="C12377" s="53">
        <v>2900</v>
      </c>
      <c r="D12377" s="53" t="s">
        <v>2766</v>
      </c>
      <c r="E12377" s="53" t="s">
        <v>92</v>
      </c>
      <c r="F12377" s="53" t="s">
        <v>12414</v>
      </c>
      <c r="G12377" s="53">
        <v>2</v>
      </c>
      <c r="H12377" s="54"/>
      <c r="I12377" s="54"/>
      <c r="J12377" s="54"/>
      <c r="K12377" s="54"/>
    </row>
    <row r="12378" spans="1:11" s="61" customFormat="1">
      <c r="A12378" s="53"/>
      <c r="B12378" s="53" t="s">
        <v>2008</v>
      </c>
      <c r="C12378" s="53">
        <v>2900</v>
      </c>
      <c r="D12378" s="53" t="s">
        <v>2885</v>
      </c>
      <c r="E12378" s="53" t="s">
        <v>92</v>
      </c>
      <c r="F12378" s="53" t="s">
        <v>12414</v>
      </c>
      <c r="G12378" s="53">
        <v>2</v>
      </c>
      <c r="H12378" s="54"/>
      <c r="I12378" s="54"/>
      <c r="J12378" s="54"/>
      <c r="K12378" s="54"/>
    </row>
    <row r="12379" spans="1:11" s="61" customFormat="1">
      <c r="A12379" s="53"/>
      <c r="B12379" s="53" t="s">
        <v>2008</v>
      </c>
      <c r="C12379" s="53">
        <v>2900</v>
      </c>
      <c r="D12379" s="53" t="s">
        <v>2767</v>
      </c>
      <c r="E12379" s="53" t="s">
        <v>92</v>
      </c>
      <c r="F12379" s="53" t="s">
        <v>12414</v>
      </c>
      <c r="G12379" s="53">
        <v>2</v>
      </c>
      <c r="H12379" s="54"/>
      <c r="I12379" s="54"/>
      <c r="J12379" s="54"/>
      <c r="K12379" s="54"/>
    </row>
    <row r="12380" spans="1:11" s="61" customFormat="1">
      <c r="A12380" s="53"/>
      <c r="B12380" s="53" t="s">
        <v>2008</v>
      </c>
      <c r="C12380" s="53">
        <v>2900</v>
      </c>
      <c r="D12380" s="53" t="s">
        <v>2881</v>
      </c>
      <c r="E12380" s="53" t="s">
        <v>92</v>
      </c>
      <c r="F12380" s="53" t="s">
        <v>12414</v>
      </c>
      <c r="G12380" s="53">
        <v>2</v>
      </c>
      <c r="H12380" s="54"/>
      <c r="I12380" s="54"/>
      <c r="J12380" s="54"/>
      <c r="K12380" s="54"/>
    </row>
    <row r="12381" spans="1:11" s="61" customFormat="1">
      <c r="A12381" s="53"/>
      <c r="B12381" s="53" t="s">
        <v>2008</v>
      </c>
      <c r="C12381" s="53">
        <v>2900</v>
      </c>
      <c r="D12381" s="53" t="s">
        <v>2760</v>
      </c>
      <c r="E12381" s="53" t="s">
        <v>92</v>
      </c>
      <c r="F12381" s="53" t="s">
        <v>12414</v>
      </c>
      <c r="G12381" s="53">
        <v>2</v>
      </c>
      <c r="H12381" s="54"/>
      <c r="I12381" s="54"/>
      <c r="J12381" s="54"/>
      <c r="K12381" s="54"/>
    </row>
    <row r="12382" spans="1:11" s="61" customFormat="1">
      <c r="A12382" s="53"/>
      <c r="B12382" s="53" t="s">
        <v>2008</v>
      </c>
      <c r="C12382" s="53">
        <v>2900</v>
      </c>
      <c r="D12382" s="53" t="s">
        <v>2882</v>
      </c>
      <c r="E12382" s="53" t="s">
        <v>92</v>
      </c>
      <c r="F12382" s="53" t="s">
        <v>12414</v>
      </c>
      <c r="G12382" s="53">
        <v>2</v>
      </c>
      <c r="H12382" s="54"/>
      <c r="I12382" s="54"/>
      <c r="J12382" s="54"/>
      <c r="K12382" s="54"/>
    </row>
    <row r="12383" spans="1:11" s="61" customFormat="1">
      <c r="A12383" s="53"/>
      <c r="B12383" s="53" t="s">
        <v>2008</v>
      </c>
      <c r="C12383" s="53">
        <v>2900</v>
      </c>
      <c r="D12383" s="53" t="s">
        <v>2761</v>
      </c>
      <c r="E12383" s="53" t="s">
        <v>92</v>
      </c>
      <c r="F12383" s="53" t="s">
        <v>12414</v>
      </c>
      <c r="G12383" s="53">
        <v>2</v>
      </c>
      <c r="H12383" s="54"/>
      <c r="I12383" s="54"/>
      <c r="J12383" s="54"/>
      <c r="K12383" s="54"/>
    </row>
    <row r="12384" spans="1:11" s="61" customFormat="1">
      <c r="A12384" s="53"/>
      <c r="B12384" s="53" t="s">
        <v>2008</v>
      </c>
      <c r="C12384" s="53">
        <v>2900</v>
      </c>
      <c r="D12384" s="53" t="s">
        <v>2762</v>
      </c>
      <c r="E12384" s="53" t="s">
        <v>92</v>
      </c>
      <c r="F12384" s="53" t="s">
        <v>12414</v>
      </c>
      <c r="G12384" s="53">
        <v>2</v>
      </c>
      <c r="H12384" s="54"/>
      <c r="I12384" s="54"/>
      <c r="J12384" s="54"/>
      <c r="K12384" s="54"/>
    </row>
    <row r="12385" spans="1:11" s="61" customFormat="1">
      <c r="A12385" s="53"/>
      <c r="B12385" s="53" t="s">
        <v>2008</v>
      </c>
      <c r="C12385" s="53">
        <v>2900</v>
      </c>
      <c r="D12385" s="53" t="s">
        <v>2768</v>
      </c>
      <c r="E12385" s="53" t="s">
        <v>92</v>
      </c>
      <c r="F12385" s="53" t="s">
        <v>12414</v>
      </c>
      <c r="G12385" s="53">
        <v>2</v>
      </c>
      <c r="H12385" s="54"/>
      <c r="I12385" s="54"/>
      <c r="J12385" s="54"/>
      <c r="K12385" s="54"/>
    </row>
    <row r="12386" spans="1:11" s="61" customFormat="1">
      <c r="A12386" s="53"/>
      <c r="B12386" s="53" t="s">
        <v>2008</v>
      </c>
      <c r="C12386" s="53">
        <v>2900</v>
      </c>
      <c r="D12386" s="53" t="s">
        <v>2769</v>
      </c>
      <c r="E12386" s="53" t="s">
        <v>92</v>
      </c>
      <c r="F12386" s="53" t="s">
        <v>12414</v>
      </c>
      <c r="G12386" s="53">
        <v>2</v>
      </c>
      <c r="H12386" s="54"/>
      <c r="I12386" s="54"/>
      <c r="J12386" s="54"/>
      <c r="K12386" s="54"/>
    </row>
    <row r="12387" spans="1:11" s="61" customFormat="1">
      <c r="A12387" s="53"/>
      <c r="B12387" s="53" t="s">
        <v>2008</v>
      </c>
      <c r="C12387" s="53">
        <v>2900</v>
      </c>
      <c r="D12387" s="53" t="s">
        <v>2763</v>
      </c>
      <c r="E12387" s="53" t="s">
        <v>92</v>
      </c>
      <c r="F12387" s="53" t="s">
        <v>12414</v>
      </c>
      <c r="G12387" s="53">
        <v>2</v>
      </c>
      <c r="H12387" s="54"/>
      <c r="I12387" s="54"/>
      <c r="J12387" s="54"/>
      <c r="K12387" s="54"/>
    </row>
    <row r="12388" spans="1:11" s="61" customFormat="1">
      <c r="A12388" s="53"/>
      <c r="B12388" s="53" t="s">
        <v>2008</v>
      </c>
      <c r="C12388" s="53">
        <v>2900</v>
      </c>
      <c r="D12388" s="53" t="s">
        <v>2770</v>
      </c>
      <c r="E12388" s="53" t="s">
        <v>92</v>
      </c>
      <c r="F12388" s="53" t="s">
        <v>12414</v>
      </c>
      <c r="G12388" s="53">
        <v>2</v>
      </c>
      <c r="H12388" s="54"/>
      <c r="I12388" s="54"/>
      <c r="J12388" s="54"/>
      <c r="K12388" s="54"/>
    </row>
    <row r="12389" spans="1:11" s="61" customFormat="1">
      <c r="A12389" s="53"/>
      <c r="B12389" s="53" t="s">
        <v>2008</v>
      </c>
      <c r="C12389" s="53">
        <v>2900</v>
      </c>
      <c r="D12389" s="53" t="s">
        <v>2883</v>
      </c>
      <c r="E12389" s="53" t="s">
        <v>92</v>
      </c>
      <c r="F12389" s="53" t="s">
        <v>12414</v>
      </c>
      <c r="G12389" s="53">
        <v>2</v>
      </c>
      <c r="H12389" s="54"/>
      <c r="I12389" s="54"/>
      <c r="J12389" s="54"/>
      <c r="K12389" s="54"/>
    </row>
    <row r="12390" spans="1:11" s="61" customFormat="1">
      <c r="A12390" s="53"/>
      <c r="B12390" s="53" t="s">
        <v>2008</v>
      </c>
      <c r="C12390" s="53">
        <v>2900</v>
      </c>
      <c r="D12390" s="53" t="s">
        <v>2886</v>
      </c>
      <c r="E12390" s="53" t="s">
        <v>92</v>
      </c>
      <c r="F12390" s="53" t="s">
        <v>12414</v>
      </c>
      <c r="G12390" s="53">
        <v>2</v>
      </c>
      <c r="H12390" s="54"/>
      <c r="I12390" s="54"/>
      <c r="J12390" s="54"/>
      <c r="K12390" s="54"/>
    </row>
    <row r="12391" spans="1:11" s="61" customFormat="1">
      <c r="A12391" s="53"/>
      <c r="B12391" s="53" t="s">
        <v>2008</v>
      </c>
      <c r="C12391" s="53">
        <v>2900</v>
      </c>
      <c r="D12391" s="53" t="s">
        <v>2771</v>
      </c>
      <c r="E12391" s="53" t="s">
        <v>92</v>
      </c>
      <c r="F12391" s="53" t="s">
        <v>12414</v>
      </c>
      <c r="G12391" s="53">
        <v>2</v>
      </c>
      <c r="H12391" s="54"/>
      <c r="I12391" s="54"/>
      <c r="J12391" s="54"/>
      <c r="K12391" s="54"/>
    </row>
    <row r="12392" spans="1:11" s="61" customFormat="1">
      <c r="A12392" s="53"/>
      <c r="B12392" s="53" t="s">
        <v>2008</v>
      </c>
      <c r="C12392" s="53">
        <v>2900</v>
      </c>
      <c r="D12392" s="53" t="s">
        <v>2887</v>
      </c>
      <c r="E12392" s="53" t="s">
        <v>92</v>
      </c>
      <c r="F12392" s="53" t="s">
        <v>12414</v>
      </c>
      <c r="G12392" s="53">
        <v>2</v>
      </c>
      <c r="H12392" s="54"/>
      <c r="I12392" s="54"/>
      <c r="J12392" s="54"/>
      <c r="K12392" s="54"/>
    </row>
    <row r="12393" spans="1:11" s="61" customFormat="1">
      <c r="A12393" s="53"/>
      <c r="B12393" s="53" t="s">
        <v>2008</v>
      </c>
      <c r="C12393" s="53">
        <v>2900</v>
      </c>
      <c r="D12393" s="53" t="s">
        <v>2888</v>
      </c>
      <c r="E12393" s="53" t="s">
        <v>92</v>
      </c>
      <c r="F12393" s="53" t="s">
        <v>12414</v>
      </c>
      <c r="G12393" s="53">
        <v>2</v>
      </c>
      <c r="H12393" s="54"/>
      <c r="I12393" s="54"/>
      <c r="J12393" s="54"/>
      <c r="K12393" s="54"/>
    </row>
    <row r="12394" spans="1:11" s="61" customFormat="1">
      <c r="A12394" s="53"/>
      <c r="B12394" s="53" t="s">
        <v>2008</v>
      </c>
      <c r="C12394" s="53">
        <v>2900</v>
      </c>
      <c r="D12394" s="53" t="s">
        <v>2772</v>
      </c>
      <c r="E12394" s="53" t="s">
        <v>92</v>
      </c>
      <c r="F12394" s="53" t="s">
        <v>12414</v>
      </c>
      <c r="G12394" s="53">
        <v>2</v>
      </c>
      <c r="H12394" s="54"/>
      <c r="I12394" s="54"/>
      <c r="J12394" s="54"/>
      <c r="K12394" s="54"/>
    </row>
    <row r="12395" spans="1:11" s="61" customFormat="1">
      <c r="A12395" s="53"/>
      <c r="B12395" s="53" t="s">
        <v>2008</v>
      </c>
      <c r="C12395" s="53">
        <v>2900</v>
      </c>
      <c r="D12395" s="53" t="s">
        <v>2764</v>
      </c>
      <c r="E12395" s="53" t="s">
        <v>92</v>
      </c>
      <c r="F12395" s="53" t="s">
        <v>12414</v>
      </c>
      <c r="G12395" s="53">
        <v>2</v>
      </c>
      <c r="H12395" s="54"/>
      <c r="I12395" s="54"/>
      <c r="J12395" s="54"/>
      <c r="K12395" s="54"/>
    </row>
    <row r="12396" spans="1:11" s="61" customFormat="1">
      <c r="A12396" s="53"/>
      <c r="B12396" s="53" t="s">
        <v>2008</v>
      </c>
      <c r="C12396" s="53">
        <v>2900</v>
      </c>
      <c r="D12396" s="53" t="s">
        <v>2773</v>
      </c>
      <c r="E12396" s="53" t="s">
        <v>92</v>
      </c>
      <c r="F12396" s="53" t="s">
        <v>12414</v>
      </c>
      <c r="G12396" s="53">
        <v>2</v>
      </c>
      <c r="H12396" s="54"/>
      <c r="I12396" s="54"/>
      <c r="J12396" s="54"/>
      <c r="K12396" s="54"/>
    </row>
    <row r="12397" spans="1:11" s="61" customFormat="1">
      <c r="A12397" s="53"/>
      <c r="B12397" s="53" t="s">
        <v>2008</v>
      </c>
      <c r="C12397" s="53">
        <v>2900</v>
      </c>
      <c r="D12397" s="53" t="s">
        <v>2774</v>
      </c>
      <c r="E12397" s="53" t="s">
        <v>92</v>
      </c>
      <c r="F12397" s="53" t="s">
        <v>12414</v>
      </c>
      <c r="G12397" s="53">
        <v>2</v>
      </c>
      <c r="H12397" s="54"/>
      <c r="I12397" s="54"/>
      <c r="J12397" s="54"/>
      <c r="K12397" s="54"/>
    </row>
    <row r="12398" spans="1:11" s="61" customFormat="1">
      <c r="A12398" s="53"/>
      <c r="B12398" s="53" t="s">
        <v>2008</v>
      </c>
      <c r="C12398" s="53">
        <v>2900</v>
      </c>
      <c r="D12398" s="53" t="s">
        <v>2889</v>
      </c>
      <c r="E12398" s="53" t="s">
        <v>92</v>
      </c>
      <c r="F12398" s="53" t="s">
        <v>12414</v>
      </c>
      <c r="G12398" s="53">
        <v>2</v>
      </c>
      <c r="H12398" s="54"/>
      <c r="I12398" s="54"/>
      <c r="J12398" s="54"/>
      <c r="K12398" s="54"/>
    </row>
    <row r="12399" spans="1:11" s="61" customFormat="1">
      <c r="A12399" s="53"/>
      <c r="B12399" s="53" t="s">
        <v>2008</v>
      </c>
      <c r="C12399" s="53">
        <v>2900</v>
      </c>
      <c r="D12399" s="53" t="s">
        <v>2972</v>
      </c>
      <c r="E12399" s="53" t="s">
        <v>92</v>
      </c>
      <c r="F12399" s="53" t="s">
        <v>12414</v>
      </c>
      <c r="G12399" s="53">
        <v>2</v>
      </c>
      <c r="H12399" s="54"/>
      <c r="I12399" s="54"/>
      <c r="J12399" s="54"/>
      <c r="K12399" s="54"/>
    </row>
    <row r="12400" spans="1:11" s="61" customFormat="1">
      <c r="A12400" s="53"/>
      <c r="B12400" s="53" t="s">
        <v>2008</v>
      </c>
      <c r="C12400" s="53">
        <v>2900</v>
      </c>
      <c r="D12400" s="53" t="s">
        <v>9654</v>
      </c>
      <c r="E12400" s="53" t="s">
        <v>92</v>
      </c>
      <c r="F12400" s="53" t="s">
        <v>12414</v>
      </c>
      <c r="G12400" s="53">
        <v>2</v>
      </c>
      <c r="H12400" s="54"/>
      <c r="I12400" s="54"/>
      <c r="J12400" s="54"/>
      <c r="K12400" s="54"/>
    </row>
    <row r="12401" spans="1:11" s="61" customFormat="1">
      <c r="A12401" s="53"/>
      <c r="B12401" s="53" t="s">
        <v>2008</v>
      </c>
      <c r="C12401" s="53">
        <v>3000</v>
      </c>
      <c r="D12401" s="53" t="s">
        <v>6044</v>
      </c>
      <c r="E12401" s="53" t="s">
        <v>92</v>
      </c>
      <c r="F12401" s="53" t="s">
        <v>1267</v>
      </c>
      <c r="G12401" s="53">
        <v>4</v>
      </c>
      <c r="H12401" s="54"/>
      <c r="I12401" s="54"/>
      <c r="J12401" s="54"/>
      <c r="K12401" s="54"/>
    </row>
    <row r="12402" spans="1:11" s="61" customFormat="1">
      <c r="A12402" s="53"/>
      <c r="B12402" s="53" t="s">
        <v>2008</v>
      </c>
      <c r="C12402" s="53">
        <v>3100</v>
      </c>
      <c r="D12402" s="53" t="s">
        <v>12416</v>
      </c>
      <c r="E12402" s="53" t="s">
        <v>92</v>
      </c>
      <c r="F12402" s="53" t="s">
        <v>12417</v>
      </c>
      <c r="G12402" s="53">
        <v>2</v>
      </c>
      <c r="H12402" s="54"/>
      <c r="I12402" s="54"/>
      <c r="J12402" s="54"/>
      <c r="K12402" s="54"/>
    </row>
    <row r="12403" spans="1:11" s="61" customFormat="1">
      <c r="A12403" s="53"/>
      <c r="B12403" s="53" t="s">
        <v>2008</v>
      </c>
      <c r="C12403" s="53">
        <v>3200</v>
      </c>
      <c r="D12403" s="53" t="s">
        <v>5890</v>
      </c>
      <c r="E12403" s="53" t="s">
        <v>92</v>
      </c>
      <c r="F12403" s="53" t="s">
        <v>1099</v>
      </c>
      <c r="G12403" s="53">
        <v>2</v>
      </c>
      <c r="H12403" s="54"/>
      <c r="I12403" s="54"/>
      <c r="J12403" s="54"/>
      <c r="K12403" s="54"/>
    </row>
    <row r="12404" spans="1:11" s="61" customFormat="1">
      <c r="A12404" s="53"/>
      <c r="B12404" s="53" t="s">
        <v>2008</v>
      </c>
      <c r="C12404" s="53">
        <v>3200</v>
      </c>
      <c r="D12404" s="53" t="s">
        <v>5891</v>
      </c>
      <c r="E12404" s="53" t="s">
        <v>92</v>
      </c>
      <c r="F12404" s="53" t="s">
        <v>1099</v>
      </c>
      <c r="G12404" s="53">
        <v>2</v>
      </c>
      <c r="H12404" s="54"/>
      <c r="I12404" s="54"/>
      <c r="J12404" s="54"/>
      <c r="K12404" s="54"/>
    </row>
    <row r="12405" spans="1:11" s="61" customFormat="1">
      <c r="A12405" s="53"/>
      <c r="B12405" s="53" t="s">
        <v>2008</v>
      </c>
      <c r="C12405" s="53">
        <v>3200</v>
      </c>
      <c r="D12405" s="53" t="s">
        <v>11721</v>
      </c>
      <c r="E12405" s="53" t="s">
        <v>92</v>
      </c>
      <c r="F12405" s="53" t="s">
        <v>644</v>
      </c>
      <c r="G12405" s="53">
        <v>4</v>
      </c>
      <c r="H12405" s="54"/>
      <c r="I12405" s="54"/>
      <c r="J12405" s="54"/>
      <c r="K12405" s="54"/>
    </row>
    <row r="12406" spans="1:11" s="61" customFormat="1">
      <c r="A12406" s="53"/>
      <c r="B12406" s="53" t="s">
        <v>2008</v>
      </c>
      <c r="C12406" s="53">
        <v>3200</v>
      </c>
      <c r="D12406" s="53" t="s">
        <v>2710</v>
      </c>
      <c r="E12406" s="53" t="s">
        <v>92</v>
      </c>
      <c r="F12406" s="53" t="s">
        <v>644</v>
      </c>
      <c r="G12406" s="53">
        <v>4</v>
      </c>
      <c r="H12406" s="54"/>
      <c r="I12406" s="54"/>
      <c r="J12406" s="54"/>
      <c r="K12406" s="54"/>
    </row>
    <row r="12407" spans="1:11" s="61" customFormat="1">
      <c r="A12407" s="53"/>
      <c r="B12407" s="53" t="s">
        <v>2008</v>
      </c>
      <c r="C12407" s="53">
        <v>3200</v>
      </c>
      <c r="D12407" s="53" t="s">
        <v>2567</v>
      </c>
      <c r="E12407" s="53" t="s">
        <v>92</v>
      </c>
      <c r="F12407" s="53" t="s">
        <v>1099</v>
      </c>
      <c r="G12407" s="53">
        <v>2</v>
      </c>
      <c r="H12407" s="54"/>
      <c r="I12407" s="54"/>
      <c r="J12407" s="54"/>
      <c r="K12407" s="54"/>
    </row>
    <row r="12408" spans="1:11" s="61" customFormat="1">
      <c r="A12408" s="53"/>
      <c r="B12408" s="53" t="s">
        <v>2008</v>
      </c>
      <c r="C12408" s="53">
        <v>3200</v>
      </c>
      <c r="D12408" s="53" t="s">
        <v>12418</v>
      </c>
      <c r="E12408" s="53" t="s">
        <v>92</v>
      </c>
      <c r="F12408" s="53" t="s">
        <v>644</v>
      </c>
      <c r="G12408" s="53">
        <v>4</v>
      </c>
      <c r="H12408" s="54"/>
      <c r="I12408" s="54"/>
      <c r="J12408" s="54"/>
      <c r="K12408" s="54"/>
    </row>
    <row r="12409" spans="1:11" s="61" customFormat="1">
      <c r="A12409" s="53"/>
      <c r="B12409" s="53" t="s">
        <v>2008</v>
      </c>
      <c r="C12409" s="53">
        <v>3200</v>
      </c>
      <c r="D12409" s="53" t="s">
        <v>12419</v>
      </c>
      <c r="E12409" s="53" t="s">
        <v>92</v>
      </c>
      <c r="F12409" s="53" t="s">
        <v>1099</v>
      </c>
      <c r="G12409" s="53">
        <v>2</v>
      </c>
      <c r="H12409" s="54"/>
      <c r="I12409" s="54"/>
      <c r="J12409" s="54"/>
      <c r="K12409" s="54"/>
    </row>
    <row r="12410" spans="1:11" s="61" customFormat="1">
      <c r="A12410" s="53"/>
      <c r="B12410" s="53" t="s">
        <v>2008</v>
      </c>
      <c r="C12410" s="53">
        <v>3200</v>
      </c>
      <c r="D12410" s="53" t="s">
        <v>11634</v>
      </c>
      <c r="E12410" s="53" t="s">
        <v>92</v>
      </c>
      <c r="F12410" s="53" t="s">
        <v>644</v>
      </c>
      <c r="G12410" s="53">
        <v>4</v>
      </c>
      <c r="H12410" s="54"/>
      <c r="I12410" s="54"/>
      <c r="J12410" s="54"/>
      <c r="K12410" s="54"/>
    </row>
    <row r="12411" spans="1:11" s="61" customFormat="1">
      <c r="A12411" s="53"/>
      <c r="B12411" s="53" t="s">
        <v>2008</v>
      </c>
      <c r="C12411" s="53">
        <v>3200</v>
      </c>
      <c r="D12411" s="53" t="s">
        <v>2712</v>
      </c>
      <c r="E12411" s="53" t="s">
        <v>92</v>
      </c>
      <c r="F12411" s="53" t="s">
        <v>644</v>
      </c>
      <c r="G12411" s="53">
        <v>4</v>
      </c>
      <c r="H12411" s="54"/>
      <c r="I12411" s="54"/>
      <c r="J12411" s="54"/>
      <c r="K12411" s="54"/>
    </row>
    <row r="12412" spans="1:11" s="61" customFormat="1">
      <c r="A12412" s="53"/>
      <c r="B12412" s="53" t="s">
        <v>2008</v>
      </c>
      <c r="C12412" s="53">
        <v>3200</v>
      </c>
      <c r="D12412" s="53" t="s">
        <v>12420</v>
      </c>
      <c r="E12412" s="53" t="s">
        <v>92</v>
      </c>
      <c r="F12412" s="53" t="s">
        <v>644</v>
      </c>
      <c r="G12412" s="53">
        <v>4</v>
      </c>
      <c r="H12412" s="54"/>
      <c r="I12412" s="54"/>
      <c r="J12412" s="54"/>
      <c r="K12412" s="54"/>
    </row>
    <row r="12413" spans="1:11" s="61" customFormat="1">
      <c r="A12413" s="53"/>
      <c r="B12413" s="53" t="s">
        <v>2008</v>
      </c>
      <c r="C12413" s="53">
        <v>3200</v>
      </c>
      <c r="D12413" s="53" t="s">
        <v>11456</v>
      </c>
      <c r="E12413" s="53" t="s">
        <v>92</v>
      </c>
      <c r="F12413" s="53" t="s">
        <v>644</v>
      </c>
      <c r="G12413" s="53">
        <v>4</v>
      </c>
      <c r="H12413" s="54"/>
      <c r="I12413" s="54"/>
      <c r="J12413" s="54"/>
      <c r="K12413" s="54"/>
    </row>
    <row r="12414" spans="1:11" s="61" customFormat="1">
      <c r="A12414" s="53"/>
      <c r="B12414" s="53" t="s">
        <v>2008</v>
      </c>
      <c r="C12414" s="53">
        <v>3200</v>
      </c>
      <c r="D12414" s="53" t="s">
        <v>12421</v>
      </c>
      <c r="E12414" s="53" t="s">
        <v>92</v>
      </c>
      <c r="F12414" s="53" t="s">
        <v>644</v>
      </c>
      <c r="G12414" s="53">
        <v>4</v>
      </c>
      <c r="H12414" s="54"/>
      <c r="I12414" s="54"/>
      <c r="J12414" s="54"/>
      <c r="K12414" s="54"/>
    </row>
    <row r="12415" spans="1:11" s="61" customFormat="1">
      <c r="A12415" s="53"/>
      <c r="B12415" s="53" t="s">
        <v>2008</v>
      </c>
      <c r="C12415" s="53">
        <v>3200</v>
      </c>
      <c r="D12415" s="53" t="s">
        <v>2568</v>
      </c>
      <c r="E12415" s="53" t="s">
        <v>92</v>
      </c>
      <c r="F12415" s="53" t="s">
        <v>644</v>
      </c>
      <c r="G12415" s="53">
        <v>4</v>
      </c>
      <c r="H12415" s="54"/>
      <c r="I12415" s="54"/>
      <c r="J12415" s="54"/>
      <c r="K12415" s="54"/>
    </row>
    <row r="12416" spans="1:11" s="61" customFormat="1">
      <c r="A12416" s="53"/>
      <c r="B12416" s="53" t="s">
        <v>2008</v>
      </c>
      <c r="C12416" s="53">
        <v>3200</v>
      </c>
      <c r="D12416" s="53" t="s">
        <v>6693</v>
      </c>
      <c r="E12416" s="53" t="s">
        <v>92</v>
      </c>
      <c r="F12416" s="53" t="s">
        <v>644</v>
      </c>
      <c r="G12416" s="53">
        <v>4</v>
      </c>
      <c r="H12416" s="54"/>
      <c r="I12416" s="54"/>
      <c r="J12416" s="54"/>
      <c r="K12416" s="54"/>
    </row>
    <row r="12417" spans="1:11" s="61" customFormat="1">
      <c r="A12417" s="53"/>
      <c r="B12417" s="53" t="s">
        <v>2008</v>
      </c>
      <c r="C12417" s="53">
        <v>3200</v>
      </c>
      <c r="D12417" s="53" t="s">
        <v>3318</v>
      </c>
      <c r="E12417" s="53" t="s">
        <v>92</v>
      </c>
      <c r="F12417" s="53" t="s">
        <v>644</v>
      </c>
      <c r="G12417" s="53">
        <v>4</v>
      </c>
      <c r="H12417" s="54"/>
      <c r="I12417" s="54"/>
      <c r="J12417" s="54"/>
      <c r="K12417" s="54"/>
    </row>
    <row r="12418" spans="1:11" s="61" customFormat="1">
      <c r="A12418" s="53"/>
      <c r="B12418" s="53" t="s">
        <v>2008</v>
      </c>
      <c r="C12418" s="53">
        <v>3200</v>
      </c>
      <c r="D12418" s="53" t="s">
        <v>2971</v>
      </c>
      <c r="E12418" s="53" t="s">
        <v>92</v>
      </c>
      <c r="F12418" s="53" t="s">
        <v>644</v>
      </c>
      <c r="G12418" s="53">
        <v>4</v>
      </c>
      <c r="H12418" s="54"/>
      <c r="I12418" s="54"/>
      <c r="J12418" s="54"/>
      <c r="K12418" s="54"/>
    </row>
    <row r="12419" spans="1:11" s="61" customFormat="1">
      <c r="A12419" s="53"/>
      <c r="B12419" s="53" t="s">
        <v>2008</v>
      </c>
      <c r="C12419" s="53">
        <v>3200</v>
      </c>
      <c r="D12419" s="53" t="s">
        <v>12422</v>
      </c>
      <c r="E12419" s="53" t="s">
        <v>92</v>
      </c>
      <c r="F12419" s="53" t="s">
        <v>644</v>
      </c>
      <c r="G12419" s="53">
        <v>4</v>
      </c>
      <c r="H12419" s="54"/>
      <c r="I12419" s="54"/>
      <c r="J12419" s="54"/>
      <c r="K12419" s="54"/>
    </row>
    <row r="12420" spans="1:11" s="61" customFormat="1">
      <c r="A12420" s="53"/>
      <c r="B12420" s="53" t="s">
        <v>2008</v>
      </c>
      <c r="C12420" s="53">
        <v>3200</v>
      </c>
      <c r="D12420" s="53" t="s">
        <v>2178</v>
      </c>
      <c r="E12420" s="53" t="s">
        <v>92</v>
      </c>
      <c r="F12420" s="53" t="s">
        <v>644</v>
      </c>
      <c r="G12420" s="53">
        <v>4</v>
      </c>
      <c r="H12420" s="54"/>
      <c r="I12420" s="54"/>
      <c r="J12420" s="54"/>
      <c r="K12420" s="54"/>
    </row>
    <row r="12421" spans="1:11" s="61" customFormat="1">
      <c r="A12421" s="53"/>
      <c r="B12421" s="53" t="s">
        <v>2008</v>
      </c>
      <c r="C12421" s="53">
        <v>3200</v>
      </c>
      <c r="D12421" s="53" t="s">
        <v>12423</v>
      </c>
      <c r="E12421" s="53" t="s">
        <v>92</v>
      </c>
      <c r="F12421" s="53" t="s">
        <v>644</v>
      </c>
      <c r="G12421" s="53">
        <v>4</v>
      </c>
      <c r="H12421" s="54"/>
      <c r="I12421" s="54"/>
      <c r="J12421" s="54"/>
      <c r="K12421" s="54"/>
    </row>
    <row r="12422" spans="1:11" s="61" customFormat="1">
      <c r="A12422" s="53"/>
      <c r="B12422" s="53" t="s">
        <v>2008</v>
      </c>
      <c r="C12422" s="53">
        <v>3200</v>
      </c>
      <c r="D12422" s="53" t="s">
        <v>12424</v>
      </c>
      <c r="E12422" s="53" t="s">
        <v>92</v>
      </c>
      <c r="F12422" s="53" t="s">
        <v>1099</v>
      </c>
      <c r="G12422" s="53">
        <v>2</v>
      </c>
      <c r="H12422" s="54"/>
      <c r="I12422" s="54"/>
      <c r="J12422" s="54"/>
      <c r="K12422" s="54"/>
    </row>
    <row r="12423" spans="1:11" s="61" customFormat="1">
      <c r="A12423" s="53"/>
      <c r="B12423" s="53" t="s">
        <v>2008</v>
      </c>
      <c r="C12423" s="53">
        <v>3200</v>
      </c>
      <c r="D12423" s="53" t="s">
        <v>2646</v>
      </c>
      <c r="E12423" s="53" t="s">
        <v>92</v>
      </c>
      <c r="F12423" s="53" t="s">
        <v>1099</v>
      </c>
      <c r="G12423" s="53">
        <v>2</v>
      </c>
      <c r="H12423" s="54"/>
      <c r="I12423" s="54"/>
      <c r="J12423" s="54"/>
      <c r="K12423" s="54"/>
    </row>
    <row r="12424" spans="1:11" s="61" customFormat="1">
      <c r="A12424" s="53"/>
      <c r="B12424" s="53" t="s">
        <v>2008</v>
      </c>
      <c r="C12424" s="53">
        <v>3300</v>
      </c>
      <c r="D12424" s="53" t="s">
        <v>6045</v>
      </c>
      <c r="E12424" s="53" t="s">
        <v>92</v>
      </c>
      <c r="F12424" s="53" t="s">
        <v>1244</v>
      </c>
      <c r="G12424" s="53">
        <v>4</v>
      </c>
      <c r="H12424" s="54"/>
      <c r="I12424" s="54"/>
      <c r="J12424" s="54"/>
      <c r="K12424" s="54"/>
    </row>
    <row r="12425" spans="1:11" s="61" customFormat="1">
      <c r="A12425" s="53"/>
      <c r="B12425" s="53" t="s">
        <v>2008</v>
      </c>
      <c r="C12425" s="53">
        <v>3300</v>
      </c>
      <c r="D12425" s="53" t="s">
        <v>6046</v>
      </c>
      <c r="E12425" s="53" t="s">
        <v>92</v>
      </c>
      <c r="F12425" s="53" t="s">
        <v>1244</v>
      </c>
      <c r="G12425" s="53">
        <v>4</v>
      </c>
      <c r="H12425" s="54"/>
      <c r="I12425" s="54"/>
      <c r="J12425" s="54"/>
      <c r="K12425" s="54"/>
    </row>
    <row r="12426" spans="1:11" s="61" customFormat="1">
      <c r="A12426" s="53"/>
      <c r="B12426" s="53" t="s">
        <v>2008</v>
      </c>
      <c r="C12426" s="53">
        <v>3400</v>
      </c>
      <c r="D12426" s="53" t="s">
        <v>2711</v>
      </c>
      <c r="E12426" s="53" t="s">
        <v>92</v>
      </c>
      <c r="F12426" s="53" t="s">
        <v>710</v>
      </c>
      <c r="G12426" s="53">
        <v>4</v>
      </c>
      <c r="H12426" s="54"/>
      <c r="I12426" s="54"/>
      <c r="J12426" s="54"/>
      <c r="K12426" s="54"/>
    </row>
    <row r="12427" spans="1:11" s="61" customFormat="1">
      <c r="A12427" s="53"/>
      <c r="B12427" s="53" t="s">
        <v>2008</v>
      </c>
      <c r="C12427" s="53">
        <v>3400</v>
      </c>
      <c r="D12427" s="53" t="s">
        <v>12425</v>
      </c>
      <c r="E12427" s="53" t="s">
        <v>92</v>
      </c>
      <c r="F12427" s="53" t="s">
        <v>731</v>
      </c>
      <c r="G12427" s="53">
        <v>2</v>
      </c>
      <c r="H12427" s="54"/>
      <c r="I12427" s="54"/>
      <c r="J12427" s="54"/>
      <c r="K12427" s="54"/>
    </row>
    <row r="12428" spans="1:11" s="61" customFormat="1">
      <c r="A12428" s="53"/>
      <c r="B12428" s="53" t="s">
        <v>2007</v>
      </c>
      <c r="C12428" s="53">
        <v>2200</v>
      </c>
      <c r="D12428" s="53" t="s">
        <v>12426</v>
      </c>
      <c r="E12428" s="53" t="s">
        <v>92</v>
      </c>
      <c r="F12428" s="53" t="s">
        <v>1793</v>
      </c>
      <c r="G12428" s="53">
        <v>2</v>
      </c>
      <c r="H12428" s="54"/>
      <c r="I12428" s="54"/>
      <c r="J12428" s="54"/>
      <c r="K12428" s="54"/>
    </row>
    <row r="12429" spans="1:11" s="61" customFormat="1">
      <c r="A12429" s="53"/>
      <c r="B12429" s="53" t="s">
        <v>2007</v>
      </c>
      <c r="C12429" s="53">
        <v>2200</v>
      </c>
      <c r="D12429" s="53" t="s">
        <v>12427</v>
      </c>
      <c r="E12429" s="53" t="s">
        <v>92</v>
      </c>
      <c r="F12429" s="53" t="s">
        <v>311</v>
      </c>
      <c r="G12429" s="53">
        <v>2</v>
      </c>
      <c r="H12429" s="54"/>
      <c r="I12429" s="54"/>
      <c r="J12429" s="54"/>
      <c r="K12429" s="54"/>
    </row>
    <row r="12430" spans="1:11" s="61" customFormat="1">
      <c r="A12430" s="53"/>
      <c r="B12430" s="53" t="s">
        <v>2007</v>
      </c>
      <c r="C12430" s="53">
        <v>2300</v>
      </c>
      <c r="D12430" s="53" t="s">
        <v>12428</v>
      </c>
      <c r="E12430" s="53" t="s">
        <v>92</v>
      </c>
      <c r="F12430" s="53" t="s">
        <v>1738</v>
      </c>
      <c r="G12430" s="53">
        <v>2</v>
      </c>
      <c r="H12430" s="54"/>
      <c r="I12430" s="54"/>
      <c r="J12430" s="54"/>
      <c r="K12430" s="54"/>
    </row>
    <row r="12431" spans="1:11" s="61" customFormat="1">
      <c r="A12431" s="53"/>
      <c r="B12431" s="53" t="s">
        <v>2007</v>
      </c>
      <c r="C12431" s="53">
        <v>2300</v>
      </c>
      <c r="D12431" s="53" t="s">
        <v>2715</v>
      </c>
      <c r="E12431" s="53" t="s">
        <v>92</v>
      </c>
      <c r="F12431" s="53" t="s">
        <v>1738</v>
      </c>
      <c r="G12431" s="53">
        <v>2</v>
      </c>
      <c r="H12431" s="54"/>
      <c r="I12431" s="54"/>
      <c r="J12431" s="54"/>
      <c r="K12431" s="54"/>
    </row>
    <row r="12432" spans="1:11" s="61" customFormat="1">
      <c r="A12432" s="53"/>
      <c r="B12432" s="53" t="s">
        <v>2007</v>
      </c>
      <c r="C12432" s="53">
        <v>2300</v>
      </c>
      <c r="D12432" s="53" t="s">
        <v>7102</v>
      </c>
      <c r="E12432" s="53" t="s">
        <v>92</v>
      </c>
      <c r="F12432" s="53" t="s">
        <v>1738</v>
      </c>
      <c r="G12432" s="53">
        <v>2</v>
      </c>
      <c r="H12432" s="54"/>
      <c r="I12432" s="54"/>
      <c r="J12432" s="54"/>
      <c r="K12432" s="54"/>
    </row>
    <row r="12433" spans="1:11" s="61" customFormat="1">
      <c r="A12433" s="53"/>
      <c r="B12433" s="53" t="s">
        <v>2007</v>
      </c>
      <c r="C12433" s="53">
        <v>2300</v>
      </c>
      <c r="D12433" s="53" t="s">
        <v>12429</v>
      </c>
      <c r="E12433" s="53" t="s">
        <v>92</v>
      </c>
      <c r="F12433" s="53" t="s">
        <v>1738</v>
      </c>
      <c r="G12433" s="53">
        <v>2</v>
      </c>
      <c r="H12433" s="54"/>
      <c r="I12433" s="54"/>
      <c r="J12433" s="54"/>
      <c r="K12433" s="54"/>
    </row>
    <row r="12434" spans="1:11" s="61" customFormat="1">
      <c r="A12434" s="53"/>
      <c r="B12434" s="53" t="s">
        <v>2007</v>
      </c>
      <c r="C12434" s="53">
        <v>3300</v>
      </c>
      <c r="D12434" s="53" t="s">
        <v>12430</v>
      </c>
      <c r="E12434" s="53" t="s">
        <v>92</v>
      </c>
      <c r="F12434" s="53" t="s">
        <v>487</v>
      </c>
      <c r="G12434" s="53">
        <v>4</v>
      </c>
      <c r="H12434" s="54"/>
      <c r="I12434" s="54"/>
      <c r="J12434" s="54"/>
      <c r="K12434" s="54"/>
    </row>
    <row r="12435" spans="1:11" s="61" customFormat="1">
      <c r="A12435" s="53"/>
      <c r="B12435" s="53" t="s">
        <v>12431</v>
      </c>
      <c r="C12435" s="53">
        <v>3700</v>
      </c>
      <c r="D12435" s="53" t="s">
        <v>12432</v>
      </c>
      <c r="E12435" s="53" t="s">
        <v>92</v>
      </c>
      <c r="F12435" s="53" t="s">
        <v>783</v>
      </c>
      <c r="G12435" s="53">
        <v>4</v>
      </c>
      <c r="H12435" s="54"/>
      <c r="I12435" s="54"/>
      <c r="J12435" s="54"/>
      <c r="K12435" s="54"/>
    </row>
    <row r="12436" spans="1:11" s="61" customFormat="1">
      <c r="A12436" s="53"/>
      <c r="B12436" s="53" t="s">
        <v>12433</v>
      </c>
      <c r="C12436" s="53">
        <v>1800</v>
      </c>
      <c r="D12436" s="53" t="s">
        <v>12334</v>
      </c>
      <c r="E12436" s="53" t="s">
        <v>92</v>
      </c>
      <c r="F12436" s="53" t="s">
        <v>239</v>
      </c>
      <c r="G12436" s="53">
        <v>2</v>
      </c>
      <c r="H12436" s="54"/>
      <c r="I12436" s="54"/>
      <c r="J12436" s="54"/>
      <c r="K12436" s="54"/>
    </row>
    <row r="12437" spans="1:11" s="61" customFormat="1">
      <c r="A12437" s="53"/>
      <c r="B12437" s="53" t="s">
        <v>12433</v>
      </c>
      <c r="C12437" s="53">
        <v>2000</v>
      </c>
      <c r="D12437" s="53" t="s">
        <v>12434</v>
      </c>
      <c r="E12437" s="53" t="s">
        <v>92</v>
      </c>
      <c r="F12437" s="53" t="s">
        <v>17</v>
      </c>
      <c r="G12437" s="53">
        <v>2</v>
      </c>
      <c r="H12437" s="54"/>
      <c r="I12437" s="54"/>
      <c r="J12437" s="54"/>
      <c r="K12437" s="54"/>
    </row>
    <row r="12438" spans="1:11" s="61" customFormat="1">
      <c r="A12438" s="53"/>
      <c r="B12438" s="53" t="s">
        <v>12433</v>
      </c>
      <c r="C12438" s="53">
        <v>2100</v>
      </c>
      <c r="D12438" s="53" t="s">
        <v>12340</v>
      </c>
      <c r="E12438" s="53" t="s">
        <v>92</v>
      </c>
      <c r="F12438" s="53" t="s">
        <v>12435</v>
      </c>
      <c r="G12438" s="53">
        <v>4</v>
      </c>
      <c r="H12438" s="54"/>
      <c r="I12438" s="54"/>
      <c r="J12438" s="54"/>
      <c r="K12438" s="54"/>
    </row>
    <row r="12439" spans="1:11" s="61" customFormat="1">
      <c r="A12439" s="53"/>
      <c r="B12439" s="53" t="s">
        <v>12433</v>
      </c>
      <c r="C12439" s="53">
        <v>2300</v>
      </c>
      <c r="D12439" s="53" t="s">
        <v>12436</v>
      </c>
      <c r="E12439" s="53" t="s">
        <v>92</v>
      </c>
      <c r="F12439" s="53" t="s">
        <v>140</v>
      </c>
      <c r="G12439" s="53">
        <v>2</v>
      </c>
      <c r="H12439" s="54"/>
      <c r="I12439" s="54"/>
      <c r="J12439" s="54"/>
      <c r="K12439" s="54"/>
    </row>
    <row r="12440" spans="1:11" s="61" customFormat="1">
      <c r="A12440" s="53"/>
      <c r="B12440" s="53" t="s">
        <v>12433</v>
      </c>
      <c r="C12440" s="53">
        <v>3500</v>
      </c>
      <c r="D12440" s="53" t="s">
        <v>12437</v>
      </c>
      <c r="E12440" s="53" t="s">
        <v>92</v>
      </c>
      <c r="F12440" s="53" t="s">
        <v>1891</v>
      </c>
      <c r="G12440" s="53">
        <v>4</v>
      </c>
      <c r="H12440" s="54"/>
      <c r="I12440" s="54"/>
      <c r="J12440" s="54"/>
      <c r="K12440" s="54"/>
    </row>
    <row r="12441" spans="1:11" s="61" customFormat="1">
      <c r="A12441" s="53"/>
      <c r="B12441" s="53" t="s">
        <v>11251</v>
      </c>
      <c r="C12441" s="53">
        <v>3000</v>
      </c>
      <c r="D12441" s="53" t="s">
        <v>187</v>
      </c>
      <c r="E12441" s="53" t="s">
        <v>92</v>
      </c>
      <c r="F12441" s="53" t="s">
        <v>32</v>
      </c>
      <c r="G12441" s="53">
        <v>1</v>
      </c>
      <c r="H12441" s="54"/>
      <c r="I12441" s="54"/>
      <c r="J12441" s="54"/>
      <c r="K12441" s="54"/>
    </row>
    <row r="12442" spans="1:11" s="61" customFormat="1">
      <c r="A12442" s="53"/>
      <c r="B12442" s="53" t="s">
        <v>3146</v>
      </c>
      <c r="C12442" s="53">
        <v>1600</v>
      </c>
      <c r="D12442" s="53" t="s">
        <v>3147</v>
      </c>
      <c r="E12442" s="53" t="s">
        <v>92</v>
      </c>
      <c r="F12442" s="53" t="s">
        <v>3148</v>
      </c>
      <c r="G12442" s="53">
        <v>1</v>
      </c>
      <c r="H12442" s="54"/>
      <c r="I12442" s="54"/>
      <c r="J12442" s="54"/>
      <c r="K12442" s="54"/>
    </row>
    <row r="12443" spans="1:11" s="61" customFormat="1">
      <c r="A12443" s="53"/>
      <c r="B12443" s="53" t="s">
        <v>3215</v>
      </c>
      <c r="C12443" s="53">
        <v>1500</v>
      </c>
      <c r="D12443" s="53" t="s">
        <v>2476</v>
      </c>
      <c r="E12443" s="53" t="s">
        <v>92</v>
      </c>
      <c r="F12443" s="53" t="s">
        <v>3216</v>
      </c>
      <c r="G12443" s="53">
        <v>2</v>
      </c>
      <c r="H12443" s="54"/>
      <c r="I12443" s="54"/>
      <c r="J12443" s="54"/>
      <c r="K12443" s="54"/>
    </row>
    <row r="12444" spans="1:11" s="61" customFormat="1">
      <c r="A12444" s="53"/>
      <c r="B12444" s="53" t="s">
        <v>555</v>
      </c>
      <c r="C12444" s="53">
        <v>2199</v>
      </c>
      <c r="D12444" s="53" t="s">
        <v>187</v>
      </c>
      <c r="E12444" s="53" t="s">
        <v>92</v>
      </c>
      <c r="F12444" s="53" t="s">
        <v>2356</v>
      </c>
      <c r="G12444" s="53">
        <v>1</v>
      </c>
      <c r="H12444" s="54"/>
      <c r="I12444" s="54"/>
      <c r="J12444" s="54"/>
      <c r="K12444" s="54"/>
    </row>
    <row r="12445" spans="1:11" s="61" customFormat="1">
      <c r="A12445" s="53"/>
      <c r="B12445" s="53" t="s">
        <v>555</v>
      </c>
      <c r="C12445" s="53">
        <v>2200</v>
      </c>
      <c r="D12445" s="53" t="s">
        <v>187</v>
      </c>
      <c r="E12445" s="53" t="s">
        <v>92</v>
      </c>
      <c r="F12445" s="53" t="s">
        <v>2356</v>
      </c>
      <c r="G12445" s="53">
        <v>1</v>
      </c>
      <c r="H12445" s="54"/>
      <c r="I12445" s="54"/>
      <c r="J12445" s="54"/>
      <c r="K12445" s="54"/>
    </row>
    <row r="12446" spans="1:11" s="61" customFormat="1">
      <c r="A12446" s="53"/>
      <c r="B12446" s="53" t="s">
        <v>555</v>
      </c>
      <c r="C12446" s="53">
        <v>2260</v>
      </c>
      <c r="D12446" s="53" t="s">
        <v>187</v>
      </c>
      <c r="E12446" s="53" t="s">
        <v>92</v>
      </c>
      <c r="F12446" s="53" t="s">
        <v>1479</v>
      </c>
      <c r="G12446" s="53">
        <v>1</v>
      </c>
      <c r="H12446" s="54"/>
      <c r="I12446" s="54"/>
      <c r="J12446" s="54"/>
      <c r="K12446" s="54"/>
    </row>
    <row r="12447" spans="1:11" s="61" customFormat="1">
      <c r="A12447" s="53"/>
      <c r="B12447" s="53" t="s">
        <v>555</v>
      </c>
      <c r="C12447" s="53">
        <v>2261</v>
      </c>
      <c r="D12447" s="53" t="s">
        <v>187</v>
      </c>
      <c r="E12447" s="53" t="s">
        <v>92</v>
      </c>
      <c r="F12447" s="53" t="s">
        <v>1479</v>
      </c>
      <c r="G12447" s="53">
        <v>1</v>
      </c>
      <c r="H12447" s="54"/>
      <c r="I12447" s="54"/>
      <c r="J12447" s="54"/>
      <c r="K12447" s="54"/>
    </row>
    <row r="12448" spans="1:11" s="61" customFormat="1">
      <c r="A12448" s="53"/>
      <c r="B12448" s="53" t="s">
        <v>555</v>
      </c>
      <c r="C12448" s="53">
        <v>2800</v>
      </c>
      <c r="D12448" s="53" t="s">
        <v>187</v>
      </c>
      <c r="E12448" s="53" t="s">
        <v>92</v>
      </c>
      <c r="F12448" s="53" t="s">
        <v>1277</v>
      </c>
      <c r="G12448" s="53">
        <v>1</v>
      </c>
      <c r="H12448" s="54"/>
      <c r="I12448" s="54"/>
      <c r="J12448" s="54"/>
      <c r="K12448" s="54"/>
    </row>
    <row r="12449" spans="1:11" s="61" customFormat="1">
      <c r="A12449" s="53"/>
      <c r="B12449" s="53" t="s">
        <v>555</v>
      </c>
      <c r="C12449" s="53">
        <v>2999</v>
      </c>
      <c r="D12449" s="53" t="s">
        <v>187</v>
      </c>
      <c r="E12449" s="53" t="s">
        <v>92</v>
      </c>
      <c r="F12449" s="53" t="s">
        <v>621</v>
      </c>
      <c r="G12449" s="53">
        <v>1</v>
      </c>
      <c r="H12449" s="54"/>
      <c r="I12449" s="54"/>
      <c r="J12449" s="54"/>
      <c r="K12449" s="54"/>
    </row>
    <row r="12450" spans="1:11" s="61" customFormat="1">
      <c r="A12450" s="53"/>
      <c r="B12450" s="53" t="s">
        <v>555</v>
      </c>
      <c r="C12450" s="53">
        <v>3000</v>
      </c>
      <c r="D12450" s="53" t="s">
        <v>3384</v>
      </c>
      <c r="E12450" s="53" t="s">
        <v>92</v>
      </c>
      <c r="F12450" s="53" t="s">
        <v>621</v>
      </c>
      <c r="G12450" s="53">
        <v>1</v>
      </c>
      <c r="H12450" s="54"/>
      <c r="I12450" s="54"/>
      <c r="J12450" s="54"/>
      <c r="K12450" s="54"/>
    </row>
    <row r="12451" spans="1:11" s="61" customFormat="1">
      <c r="A12451" s="53"/>
      <c r="B12451" s="53" t="s">
        <v>555</v>
      </c>
      <c r="C12451" s="53">
        <v>3000</v>
      </c>
      <c r="D12451" s="53" t="s">
        <v>187</v>
      </c>
      <c r="E12451" s="53" t="s">
        <v>92</v>
      </c>
      <c r="F12451" s="53" t="s">
        <v>621</v>
      </c>
      <c r="G12451" s="53">
        <v>1</v>
      </c>
      <c r="H12451" s="54"/>
      <c r="I12451" s="54"/>
      <c r="J12451" s="54"/>
      <c r="K12451" s="54"/>
    </row>
    <row r="12452" spans="1:11" s="61" customFormat="1">
      <c r="A12452" s="53"/>
      <c r="B12452" s="53" t="s">
        <v>12438</v>
      </c>
      <c r="C12452" s="53">
        <v>1664</v>
      </c>
      <c r="D12452" s="53" t="s">
        <v>12439</v>
      </c>
      <c r="E12452" s="53" t="s">
        <v>92</v>
      </c>
      <c r="F12452" s="53" t="s">
        <v>468</v>
      </c>
      <c r="G12452" s="53">
        <v>2</v>
      </c>
      <c r="H12452" s="54"/>
      <c r="I12452" s="54"/>
      <c r="J12452" s="54"/>
      <c r="K12452" s="54"/>
    </row>
    <row r="12453" spans="1:11" s="61" customFormat="1">
      <c r="A12453" s="53"/>
      <c r="B12453" s="53" t="s">
        <v>3217</v>
      </c>
      <c r="C12453" s="53">
        <v>3200</v>
      </c>
      <c r="D12453" s="53" t="s">
        <v>2656</v>
      </c>
      <c r="E12453" s="53" t="s">
        <v>92</v>
      </c>
      <c r="F12453" s="53" t="s">
        <v>774</v>
      </c>
      <c r="G12453" s="53">
        <v>2</v>
      </c>
      <c r="H12453" s="54"/>
      <c r="I12453" s="54"/>
      <c r="J12453" s="54"/>
      <c r="K12453" s="54"/>
    </row>
    <row r="12454" spans="1:11" s="61" customFormat="1">
      <c r="A12454" s="53"/>
      <c r="B12454" s="53" t="s">
        <v>612</v>
      </c>
      <c r="C12454" s="53">
        <v>3292</v>
      </c>
      <c r="D12454" s="53" t="s">
        <v>12440</v>
      </c>
      <c r="E12454" s="53" t="s">
        <v>92</v>
      </c>
      <c r="F12454" s="53" t="s">
        <v>380</v>
      </c>
      <c r="G12454" s="53">
        <v>2</v>
      </c>
      <c r="H12454" s="54"/>
      <c r="I12454" s="54"/>
      <c r="J12454" s="54"/>
      <c r="K12454" s="54"/>
    </row>
    <row r="12455" spans="1:11" s="61" customFormat="1">
      <c r="A12455" s="53"/>
      <c r="B12455" s="53" t="s">
        <v>612</v>
      </c>
      <c r="C12455" s="53">
        <v>3300</v>
      </c>
      <c r="D12455" s="53" t="s">
        <v>1011</v>
      </c>
      <c r="E12455" s="53" t="s">
        <v>92</v>
      </c>
      <c r="F12455" s="53" t="s">
        <v>380</v>
      </c>
      <c r="G12455" s="53">
        <v>2</v>
      </c>
      <c r="H12455" s="54"/>
      <c r="I12455" s="54"/>
      <c r="J12455" s="54"/>
      <c r="K12455" s="54"/>
    </row>
    <row r="12456" spans="1:11" s="61" customFormat="1">
      <c r="A12456" s="53"/>
      <c r="B12456" s="53" t="s">
        <v>612</v>
      </c>
      <c r="C12456" s="53">
        <v>3300</v>
      </c>
      <c r="D12456" s="53" t="s">
        <v>2479</v>
      </c>
      <c r="E12456" s="53" t="s">
        <v>92</v>
      </c>
      <c r="F12456" s="53" t="s">
        <v>380</v>
      </c>
      <c r="G12456" s="53">
        <v>2</v>
      </c>
      <c r="H12456" s="54"/>
      <c r="I12456" s="54"/>
      <c r="J12456" s="54"/>
      <c r="K12456" s="54"/>
    </row>
    <row r="12457" spans="1:11" s="61" customFormat="1">
      <c r="A12457" s="53"/>
      <c r="B12457" s="53" t="s">
        <v>1550</v>
      </c>
      <c r="C12457" s="53"/>
      <c r="D12457" s="53" t="s">
        <v>1087</v>
      </c>
      <c r="E12457" s="53" t="s">
        <v>92</v>
      </c>
      <c r="F12457" s="53" t="s">
        <v>1551</v>
      </c>
      <c r="G12457" s="53">
        <v>2</v>
      </c>
      <c r="H12457" s="54"/>
      <c r="I12457" s="54"/>
      <c r="J12457" s="54"/>
      <c r="K12457" s="54"/>
    </row>
    <row r="12458" spans="1:11" s="61" customFormat="1">
      <c r="A12458" s="53"/>
      <c r="B12458" s="53" t="s">
        <v>1337</v>
      </c>
      <c r="C12458" s="53">
        <v>2097</v>
      </c>
      <c r="D12458" s="53" t="s">
        <v>1242</v>
      </c>
      <c r="E12458" s="53" t="s">
        <v>92</v>
      </c>
      <c r="F12458" s="53" t="s">
        <v>472</v>
      </c>
      <c r="G12458" s="53">
        <v>2</v>
      </c>
      <c r="H12458" s="54"/>
      <c r="I12458" s="54"/>
      <c r="J12458" s="54"/>
      <c r="K12458" s="54"/>
    </row>
    <row r="12459" spans="1:11" s="61" customFormat="1">
      <c r="A12459" s="53"/>
      <c r="B12459" s="53" t="s">
        <v>1337</v>
      </c>
      <c r="C12459" s="53">
        <v>2100</v>
      </c>
      <c r="D12459" s="53" t="s">
        <v>2048</v>
      </c>
      <c r="E12459" s="53" t="s">
        <v>92</v>
      </c>
      <c r="F12459" s="53" t="s">
        <v>472</v>
      </c>
      <c r="G12459" s="53">
        <v>2</v>
      </c>
      <c r="H12459" s="54"/>
      <c r="I12459" s="54"/>
      <c r="J12459" s="54"/>
      <c r="K12459" s="54"/>
    </row>
    <row r="12460" spans="1:11" s="61" customFormat="1">
      <c r="A12460" s="53"/>
      <c r="B12460" s="53" t="s">
        <v>3149</v>
      </c>
      <c r="C12460" s="53">
        <v>2400</v>
      </c>
      <c r="D12460" s="53" t="s">
        <v>699</v>
      </c>
      <c r="E12460" s="53" t="s">
        <v>92</v>
      </c>
      <c r="F12460" s="53" t="s">
        <v>1004</v>
      </c>
      <c r="G12460" s="53">
        <v>2</v>
      </c>
      <c r="H12460" s="54"/>
      <c r="I12460" s="54"/>
      <c r="J12460" s="54"/>
      <c r="K12460" s="54"/>
    </row>
    <row r="12461" spans="1:11" s="61" customFormat="1">
      <c r="A12461" s="53"/>
      <c r="B12461" s="53" t="s">
        <v>3149</v>
      </c>
      <c r="C12461" s="53">
        <v>2400</v>
      </c>
      <c r="D12461" s="53" t="s">
        <v>3150</v>
      </c>
      <c r="E12461" s="53" t="s">
        <v>92</v>
      </c>
      <c r="F12461" s="53" t="s">
        <v>1004</v>
      </c>
      <c r="G12461" s="53">
        <v>2</v>
      </c>
      <c r="H12461" s="54"/>
      <c r="I12461" s="54"/>
      <c r="J12461" s="54"/>
      <c r="K12461" s="54"/>
    </row>
    <row r="12462" spans="1:11" s="61" customFormat="1">
      <c r="A12462" s="53"/>
      <c r="B12462" s="53" t="s">
        <v>272</v>
      </c>
      <c r="C12462" s="53">
        <v>3300</v>
      </c>
      <c r="D12462" s="53" t="s">
        <v>2475</v>
      </c>
      <c r="E12462" s="53" t="s">
        <v>92</v>
      </c>
      <c r="F12462" s="53" t="s">
        <v>273</v>
      </c>
      <c r="G12462" s="53">
        <v>2</v>
      </c>
      <c r="H12462" s="54"/>
      <c r="I12462" s="54"/>
      <c r="J12462" s="54"/>
      <c r="K12462" s="54"/>
    </row>
    <row r="12463" spans="1:11" s="61" customFormat="1">
      <c r="A12463" s="53"/>
      <c r="B12463" s="53" t="s">
        <v>718</v>
      </c>
      <c r="C12463" s="53"/>
      <c r="D12463" s="53" t="s">
        <v>3218</v>
      </c>
      <c r="E12463" s="53" t="s">
        <v>92</v>
      </c>
      <c r="F12463" s="53" t="s">
        <v>719</v>
      </c>
      <c r="G12463" s="53">
        <v>2</v>
      </c>
      <c r="H12463" s="54"/>
      <c r="I12463" s="54"/>
      <c r="J12463" s="54"/>
      <c r="K12463" s="54"/>
    </row>
    <row r="12464" spans="1:11" s="61" customFormat="1">
      <c r="A12464" s="53"/>
      <c r="B12464" s="53" t="s">
        <v>1082</v>
      </c>
      <c r="C12464" s="53">
        <v>1700</v>
      </c>
      <c r="D12464" s="53" t="s">
        <v>2477</v>
      </c>
      <c r="E12464" s="53" t="s">
        <v>92</v>
      </c>
      <c r="F12464" s="53" t="s">
        <v>1083</v>
      </c>
      <c r="G12464" s="53">
        <v>2</v>
      </c>
      <c r="H12464" s="54"/>
      <c r="I12464" s="54"/>
      <c r="J12464" s="54"/>
      <c r="K12464" s="54"/>
    </row>
    <row r="12465" spans="1:11" s="61" customFormat="1">
      <c r="A12465" s="53"/>
      <c r="B12465" s="53" t="s">
        <v>786</v>
      </c>
      <c r="C12465" s="53">
        <v>3190</v>
      </c>
      <c r="D12465" s="53" t="s">
        <v>1122</v>
      </c>
      <c r="E12465" s="53" t="s">
        <v>92</v>
      </c>
      <c r="F12465" s="53" t="s">
        <v>265</v>
      </c>
      <c r="G12465" s="53">
        <v>2</v>
      </c>
      <c r="H12465" s="54"/>
      <c r="I12465" s="54"/>
      <c r="J12465" s="54"/>
      <c r="K12465" s="54"/>
    </row>
    <row r="12466" spans="1:11" s="61" customFormat="1">
      <c r="A12466" s="53"/>
      <c r="B12466" s="53" t="s">
        <v>786</v>
      </c>
      <c r="C12466" s="53">
        <v>3200</v>
      </c>
      <c r="D12466" s="53" t="s">
        <v>2656</v>
      </c>
      <c r="E12466" s="53" t="s">
        <v>92</v>
      </c>
      <c r="F12466" s="53" t="s">
        <v>265</v>
      </c>
      <c r="G12466" s="53">
        <v>2</v>
      </c>
      <c r="H12466" s="54"/>
      <c r="I12466" s="54"/>
      <c r="J12466" s="54"/>
      <c r="K12466" s="54"/>
    </row>
    <row r="12467" spans="1:11" s="61" customFormat="1">
      <c r="A12467" s="53"/>
      <c r="B12467" s="53" t="s">
        <v>786</v>
      </c>
      <c r="C12467" s="53">
        <v>3333</v>
      </c>
      <c r="D12467" s="53" t="s">
        <v>1108</v>
      </c>
      <c r="E12467" s="53" t="s">
        <v>92</v>
      </c>
      <c r="F12467" s="53" t="s">
        <v>265</v>
      </c>
      <c r="G12467" s="53">
        <v>2</v>
      </c>
      <c r="H12467" s="54"/>
      <c r="I12467" s="54"/>
      <c r="J12467" s="54"/>
      <c r="K12467" s="54"/>
    </row>
    <row r="12468" spans="1:11" s="61" customFormat="1">
      <c r="A12468" s="53"/>
      <c r="B12468" s="53" t="s">
        <v>1068</v>
      </c>
      <c r="C12468" s="53">
        <v>3330</v>
      </c>
      <c r="D12468" s="53" t="s">
        <v>2550</v>
      </c>
      <c r="E12468" s="53" t="s">
        <v>92</v>
      </c>
      <c r="F12468" s="53" t="s">
        <v>651</v>
      </c>
      <c r="G12468" s="53">
        <v>2</v>
      </c>
      <c r="H12468" s="54"/>
      <c r="I12468" s="54"/>
      <c r="J12468" s="54"/>
      <c r="K12468" s="54"/>
    </row>
    <row r="12469" spans="1:11" s="61" customFormat="1">
      <c r="A12469" s="53"/>
      <c r="B12469" s="53" t="s">
        <v>1068</v>
      </c>
      <c r="C12469" s="53">
        <v>3330</v>
      </c>
      <c r="D12469" s="53" t="s">
        <v>2551</v>
      </c>
      <c r="E12469" s="53" t="s">
        <v>92</v>
      </c>
      <c r="F12469" s="53" t="s">
        <v>651</v>
      </c>
      <c r="G12469" s="53">
        <v>2</v>
      </c>
      <c r="H12469" s="54"/>
      <c r="I12469" s="54"/>
      <c r="J12469" s="54"/>
      <c r="K12469" s="54"/>
    </row>
    <row r="12470" spans="1:11" s="61" customFormat="1">
      <c r="A12470" s="53"/>
      <c r="B12470" s="53" t="s">
        <v>3151</v>
      </c>
      <c r="C12470" s="53">
        <v>2670</v>
      </c>
      <c r="D12470" s="53" t="s">
        <v>2656</v>
      </c>
      <c r="E12470" s="53" t="s">
        <v>92</v>
      </c>
      <c r="F12470" s="53" t="s">
        <v>3152</v>
      </c>
      <c r="G12470" s="53">
        <v>4</v>
      </c>
      <c r="H12470" s="54"/>
      <c r="I12470" s="54"/>
      <c r="J12470" s="54"/>
      <c r="K12470" s="54"/>
    </row>
    <row r="12471" spans="1:11" s="61" customFormat="1">
      <c r="A12471" s="53"/>
      <c r="B12471" s="53" t="s">
        <v>3153</v>
      </c>
      <c r="C12471" s="53">
        <v>2400</v>
      </c>
      <c r="D12471" s="53" t="s">
        <v>3154</v>
      </c>
      <c r="E12471" s="53" t="s">
        <v>92</v>
      </c>
      <c r="F12471" s="53" t="s">
        <v>806</v>
      </c>
      <c r="G12471" s="53">
        <v>2</v>
      </c>
      <c r="H12471" s="54"/>
      <c r="I12471" s="54"/>
      <c r="J12471" s="54"/>
      <c r="K12471" s="54"/>
    </row>
    <row r="12472" spans="1:11" s="61" customFormat="1">
      <c r="A12472" s="53"/>
      <c r="B12472" s="53" t="s">
        <v>1131</v>
      </c>
      <c r="C12472" s="53">
        <v>2390</v>
      </c>
      <c r="D12472" s="53" t="s">
        <v>1240</v>
      </c>
      <c r="E12472" s="53" t="s">
        <v>92</v>
      </c>
      <c r="F12472" s="53" t="s">
        <v>26</v>
      </c>
      <c r="G12472" s="53">
        <v>2</v>
      </c>
      <c r="H12472" s="54"/>
      <c r="I12472" s="54"/>
      <c r="J12472" s="54"/>
      <c r="K12472" s="54"/>
    </row>
    <row r="12473" spans="1:11" s="61" customFormat="1">
      <c r="A12473" s="53"/>
      <c r="B12473" s="53" t="s">
        <v>613</v>
      </c>
      <c r="C12473" s="53">
        <v>2530</v>
      </c>
      <c r="D12473" s="53" t="s">
        <v>232</v>
      </c>
      <c r="E12473" s="53" t="s">
        <v>92</v>
      </c>
      <c r="F12473" s="53" t="s">
        <v>135</v>
      </c>
      <c r="G12473" s="53">
        <v>2</v>
      </c>
      <c r="H12473" s="54"/>
      <c r="I12473" s="54"/>
      <c r="J12473" s="54"/>
      <c r="K12473" s="54"/>
    </row>
    <row r="12474" spans="1:11" s="61" customFormat="1">
      <c r="A12474" s="53"/>
      <c r="B12474" s="53" t="s">
        <v>613</v>
      </c>
      <c r="C12474" s="53">
        <v>2530</v>
      </c>
      <c r="D12474" s="53" t="s">
        <v>3156</v>
      </c>
      <c r="E12474" s="53" t="s">
        <v>92</v>
      </c>
      <c r="F12474" s="53" t="s">
        <v>135</v>
      </c>
      <c r="G12474" s="53">
        <v>2</v>
      </c>
      <c r="H12474" s="54"/>
      <c r="I12474" s="54"/>
      <c r="J12474" s="54"/>
      <c r="K12474" s="54"/>
    </row>
    <row r="12475" spans="1:11" s="61" customFormat="1">
      <c r="A12475" s="53"/>
      <c r="B12475" s="53" t="s">
        <v>613</v>
      </c>
      <c r="C12475" s="53">
        <v>2530</v>
      </c>
      <c r="D12475" s="53" t="s">
        <v>3219</v>
      </c>
      <c r="E12475" s="53" t="s">
        <v>92</v>
      </c>
      <c r="F12475" s="53" t="s">
        <v>135</v>
      </c>
      <c r="G12475" s="53">
        <v>2</v>
      </c>
      <c r="H12475" s="54"/>
      <c r="I12475" s="54"/>
      <c r="J12475" s="54"/>
      <c r="K12475" s="54"/>
    </row>
    <row r="12476" spans="1:11" s="61" customFormat="1">
      <c r="A12476" s="53"/>
      <c r="B12476" s="53" t="s">
        <v>613</v>
      </c>
      <c r="C12476" s="53">
        <v>2530</v>
      </c>
      <c r="D12476" s="53" t="s">
        <v>3155</v>
      </c>
      <c r="E12476" s="53" t="s">
        <v>92</v>
      </c>
      <c r="F12476" s="53" t="s">
        <v>135</v>
      </c>
      <c r="G12476" s="53">
        <v>2</v>
      </c>
      <c r="H12476" s="54"/>
      <c r="I12476" s="54"/>
      <c r="J12476" s="54"/>
      <c r="K12476" s="54"/>
    </row>
    <row r="12477" spans="1:11" s="61" customFormat="1">
      <c r="A12477" s="53"/>
      <c r="B12477" s="53" t="s">
        <v>437</v>
      </c>
      <c r="C12477" s="53">
        <v>2660</v>
      </c>
      <c r="D12477" s="53" t="s">
        <v>1240</v>
      </c>
      <c r="E12477" s="53" t="s">
        <v>92</v>
      </c>
      <c r="F12477" s="53" t="s">
        <v>154</v>
      </c>
      <c r="G12477" s="53">
        <v>2</v>
      </c>
      <c r="H12477" s="54"/>
      <c r="I12477" s="54"/>
      <c r="J12477" s="54"/>
      <c r="K12477" s="54"/>
    </row>
    <row r="12478" spans="1:11" s="61" customFormat="1">
      <c r="A12478" s="53"/>
      <c r="B12478" s="53" t="s">
        <v>1107</v>
      </c>
      <c r="C12478" s="53">
        <v>3191</v>
      </c>
      <c r="D12478" s="53" t="s">
        <v>1122</v>
      </c>
      <c r="E12478" s="53" t="s">
        <v>92</v>
      </c>
      <c r="F12478" s="53" t="s">
        <v>265</v>
      </c>
      <c r="G12478" s="53">
        <v>2</v>
      </c>
      <c r="H12478" s="54"/>
      <c r="I12478" s="54"/>
      <c r="J12478" s="54"/>
      <c r="K12478" s="54"/>
    </row>
    <row r="12479" spans="1:11" s="61" customFormat="1">
      <c r="A12479" s="53"/>
      <c r="B12479" s="53" t="s">
        <v>1107</v>
      </c>
      <c r="C12479" s="53">
        <v>3192</v>
      </c>
      <c r="D12479" s="53" t="s">
        <v>894</v>
      </c>
      <c r="E12479" s="53" t="s">
        <v>92</v>
      </c>
      <c r="F12479" s="53" t="s">
        <v>265</v>
      </c>
      <c r="G12479" s="53">
        <v>2</v>
      </c>
      <c r="H12479" s="54"/>
      <c r="I12479" s="54"/>
      <c r="J12479" s="54"/>
      <c r="K12479" s="54"/>
    </row>
    <row r="12480" spans="1:11" s="61" customFormat="1">
      <c r="A12480" s="53"/>
      <c r="B12480" s="53" t="s">
        <v>1107</v>
      </c>
      <c r="C12480" s="53">
        <v>3192</v>
      </c>
      <c r="D12480" s="53" t="s">
        <v>1122</v>
      </c>
      <c r="E12480" s="53" t="s">
        <v>92</v>
      </c>
      <c r="F12480" s="53" t="s">
        <v>265</v>
      </c>
      <c r="G12480" s="53">
        <v>2</v>
      </c>
      <c r="H12480" s="54"/>
      <c r="I12480" s="54"/>
      <c r="J12480" s="54"/>
      <c r="K12480" s="54"/>
    </row>
    <row r="12481" spans="1:11" s="61" customFormat="1">
      <c r="A12481" s="53"/>
      <c r="B12481" s="53" t="s">
        <v>1107</v>
      </c>
      <c r="C12481" s="53">
        <v>3192</v>
      </c>
      <c r="D12481" s="53" t="s">
        <v>979</v>
      </c>
      <c r="E12481" s="53" t="s">
        <v>92</v>
      </c>
      <c r="F12481" s="53" t="s">
        <v>265</v>
      </c>
      <c r="G12481" s="53">
        <v>2</v>
      </c>
      <c r="H12481" s="54"/>
      <c r="I12481" s="54"/>
      <c r="J12481" s="54"/>
      <c r="K12481" s="54"/>
    </row>
    <row r="12482" spans="1:11" s="61" customFormat="1">
      <c r="A12482" s="53"/>
      <c r="B12482" s="53" t="s">
        <v>1107</v>
      </c>
      <c r="C12482" s="53">
        <v>3192</v>
      </c>
      <c r="D12482" s="53" t="s">
        <v>5428</v>
      </c>
      <c r="E12482" s="53" t="s">
        <v>92</v>
      </c>
      <c r="F12482" s="53" t="s">
        <v>265</v>
      </c>
      <c r="G12482" s="53">
        <v>2</v>
      </c>
      <c r="H12482" s="54"/>
      <c r="I12482" s="54"/>
      <c r="J12482" s="54"/>
      <c r="K12482" s="54"/>
    </row>
    <row r="12483" spans="1:11" s="61" customFormat="1">
      <c r="A12483" s="53"/>
      <c r="B12483" s="53" t="s">
        <v>1107</v>
      </c>
      <c r="C12483" s="53">
        <v>3192</v>
      </c>
      <c r="D12483" s="53" t="s">
        <v>291</v>
      </c>
      <c r="E12483" s="53" t="s">
        <v>92</v>
      </c>
      <c r="F12483" s="53" t="s">
        <v>265</v>
      </c>
      <c r="G12483" s="53">
        <v>2</v>
      </c>
      <c r="H12483" s="54"/>
      <c r="I12483" s="54"/>
      <c r="J12483" s="54"/>
      <c r="K12483" s="54"/>
    </row>
    <row r="12484" spans="1:11" s="61" customFormat="1">
      <c r="A12484" s="53"/>
      <c r="B12484" s="53" t="s">
        <v>1107</v>
      </c>
      <c r="C12484" s="53">
        <v>3192</v>
      </c>
      <c r="D12484" s="53" t="s">
        <v>187</v>
      </c>
      <c r="E12484" s="53" t="s">
        <v>92</v>
      </c>
      <c r="F12484" s="53" t="s">
        <v>265</v>
      </c>
      <c r="G12484" s="53">
        <v>2</v>
      </c>
      <c r="H12484" s="54"/>
      <c r="I12484" s="54"/>
      <c r="J12484" s="54"/>
      <c r="K12484" s="54"/>
    </row>
    <row r="12485" spans="1:11" s="61" customFormat="1">
      <c r="A12485" s="53"/>
      <c r="B12485" s="53" t="s">
        <v>895</v>
      </c>
      <c r="C12485" s="53">
        <v>2394</v>
      </c>
      <c r="D12485" s="53" t="s">
        <v>1240</v>
      </c>
      <c r="E12485" s="53" t="s">
        <v>92</v>
      </c>
      <c r="F12485" s="53" t="s">
        <v>26</v>
      </c>
      <c r="G12485" s="53">
        <v>2</v>
      </c>
      <c r="H12485" s="54"/>
      <c r="I12485" s="54"/>
      <c r="J12485" s="54"/>
      <c r="K12485" s="54"/>
    </row>
    <row r="12486" spans="1:11" s="61" customFormat="1">
      <c r="A12486" s="53"/>
      <c r="B12486" s="53" t="s">
        <v>895</v>
      </c>
      <c r="C12486" s="53">
        <v>2394</v>
      </c>
      <c r="D12486" s="53" t="s">
        <v>233</v>
      </c>
      <c r="E12486" s="53" t="s">
        <v>92</v>
      </c>
      <c r="F12486" s="53" t="s">
        <v>26</v>
      </c>
      <c r="G12486" s="53">
        <v>2</v>
      </c>
      <c r="H12486" s="54"/>
      <c r="I12486" s="54"/>
      <c r="J12486" s="54"/>
      <c r="K12486" s="54"/>
    </row>
    <row r="12487" spans="1:11" s="61" customFormat="1">
      <c r="A12487" s="53"/>
      <c r="B12487" s="53" t="s">
        <v>895</v>
      </c>
      <c r="C12487" s="53">
        <v>2394</v>
      </c>
      <c r="D12487" s="53" t="s">
        <v>12441</v>
      </c>
      <c r="E12487" s="53" t="s">
        <v>92</v>
      </c>
      <c r="F12487" s="53" t="s">
        <v>26</v>
      </c>
      <c r="G12487" s="53">
        <v>2</v>
      </c>
      <c r="H12487" s="54"/>
      <c r="I12487" s="54"/>
      <c r="J12487" s="54"/>
      <c r="K12487" s="54"/>
    </row>
    <row r="12488" spans="1:11" s="61" customFormat="1">
      <c r="A12488" s="53"/>
      <c r="B12488" s="53" t="s">
        <v>895</v>
      </c>
      <c r="C12488" s="53">
        <v>2396</v>
      </c>
      <c r="D12488" s="53" t="s">
        <v>232</v>
      </c>
      <c r="E12488" s="53" t="s">
        <v>92</v>
      </c>
      <c r="F12488" s="53" t="s">
        <v>26</v>
      </c>
      <c r="G12488" s="53">
        <v>2</v>
      </c>
      <c r="H12488" s="54"/>
      <c r="I12488" s="54"/>
      <c r="J12488" s="54"/>
      <c r="K12488" s="54"/>
    </row>
    <row r="12489" spans="1:11" s="61" customFormat="1">
      <c r="A12489" s="53"/>
      <c r="B12489" s="53" t="s">
        <v>895</v>
      </c>
      <c r="C12489" s="53">
        <v>2396</v>
      </c>
      <c r="D12489" s="53" t="s">
        <v>12441</v>
      </c>
      <c r="E12489" s="53" t="s">
        <v>92</v>
      </c>
      <c r="F12489" s="53" t="s">
        <v>26</v>
      </c>
      <c r="G12489" s="53">
        <v>2</v>
      </c>
      <c r="H12489" s="54"/>
      <c r="I12489" s="54"/>
      <c r="J12489" s="54"/>
      <c r="K12489" s="54"/>
    </row>
    <row r="12490" spans="1:11" s="61" customFormat="1">
      <c r="A12490" s="53"/>
      <c r="B12490" s="53" t="s">
        <v>895</v>
      </c>
      <c r="C12490" s="53">
        <v>2397</v>
      </c>
      <c r="D12490" s="53" t="s">
        <v>232</v>
      </c>
      <c r="E12490" s="53" t="s">
        <v>92</v>
      </c>
      <c r="F12490" s="53" t="s">
        <v>26</v>
      </c>
      <c r="G12490" s="53">
        <v>2</v>
      </c>
      <c r="H12490" s="54"/>
      <c r="I12490" s="54"/>
      <c r="J12490" s="54"/>
      <c r="K12490" s="54"/>
    </row>
    <row r="12491" spans="1:11" s="61" customFormat="1">
      <c r="A12491" s="53"/>
      <c r="B12491" s="53" t="s">
        <v>895</v>
      </c>
      <c r="C12491" s="53">
        <v>2399</v>
      </c>
      <c r="D12491" s="53" t="s">
        <v>232</v>
      </c>
      <c r="E12491" s="53" t="s">
        <v>92</v>
      </c>
      <c r="F12491" s="53" t="s">
        <v>26</v>
      </c>
      <c r="G12491" s="53">
        <v>2</v>
      </c>
      <c r="H12491" s="54"/>
      <c r="I12491" s="54"/>
      <c r="J12491" s="54"/>
      <c r="K12491" s="54"/>
    </row>
    <row r="12492" spans="1:11" s="61" customFormat="1">
      <c r="A12492" s="53"/>
      <c r="B12492" s="53" t="s">
        <v>895</v>
      </c>
      <c r="C12492" s="53">
        <v>2400</v>
      </c>
      <c r="D12492" s="53" t="s">
        <v>232</v>
      </c>
      <c r="E12492" s="53" t="s">
        <v>92</v>
      </c>
      <c r="F12492" s="53" t="s">
        <v>26</v>
      </c>
      <c r="G12492" s="53">
        <v>2</v>
      </c>
      <c r="H12492" s="54"/>
      <c r="I12492" s="54"/>
      <c r="J12492" s="54"/>
      <c r="K12492" s="54"/>
    </row>
    <row r="12493" spans="1:11" s="61" customFormat="1">
      <c r="A12493" s="53"/>
      <c r="B12493" s="53" t="s">
        <v>895</v>
      </c>
      <c r="C12493" s="53">
        <v>2401</v>
      </c>
      <c r="D12493" s="53" t="s">
        <v>232</v>
      </c>
      <c r="E12493" s="53" t="s">
        <v>92</v>
      </c>
      <c r="F12493" s="53" t="s">
        <v>26</v>
      </c>
      <c r="G12493" s="53">
        <v>2</v>
      </c>
      <c r="H12493" s="54"/>
      <c r="I12493" s="54"/>
      <c r="J12493" s="54"/>
      <c r="K12493" s="54"/>
    </row>
    <row r="12494" spans="1:11" s="61" customFormat="1">
      <c r="A12494" s="53"/>
      <c r="B12494" s="53" t="s">
        <v>1689</v>
      </c>
      <c r="C12494" s="53">
        <v>2527</v>
      </c>
      <c r="D12494" s="53" t="s">
        <v>1482</v>
      </c>
      <c r="E12494" s="53" t="s">
        <v>92</v>
      </c>
      <c r="F12494" s="53" t="s">
        <v>135</v>
      </c>
      <c r="G12494" s="53">
        <v>2</v>
      </c>
      <c r="H12494" s="54"/>
      <c r="I12494" s="54"/>
      <c r="J12494" s="54"/>
      <c r="K12494" s="54"/>
    </row>
    <row r="12495" spans="1:11" s="61" customFormat="1">
      <c r="A12495" s="53"/>
      <c r="B12495" s="53" t="s">
        <v>704</v>
      </c>
      <c r="C12495" s="53">
        <v>2660</v>
      </c>
      <c r="D12495" s="53" t="s">
        <v>233</v>
      </c>
      <c r="E12495" s="53" t="s">
        <v>92</v>
      </c>
      <c r="F12495" s="53" t="s">
        <v>154</v>
      </c>
      <c r="G12495" s="53">
        <v>2</v>
      </c>
      <c r="H12495" s="54"/>
      <c r="I12495" s="54"/>
      <c r="J12495" s="54"/>
      <c r="K12495" s="54"/>
    </row>
    <row r="12496" spans="1:11" s="61" customFormat="1">
      <c r="A12496" s="53"/>
      <c r="B12496" s="53" t="s">
        <v>611</v>
      </c>
      <c r="C12496" s="53">
        <v>1867</v>
      </c>
      <c r="D12496" s="53" t="s">
        <v>1480</v>
      </c>
      <c r="E12496" s="53" t="s">
        <v>92</v>
      </c>
      <c r="F12496" s="53" t="s">
        <v>197</v>
      </c>
      <c r="G12496" s="53">
        <v>4</v>
      </c>
      <c r="H12496" s="54"/>
      <c r="I12496" s="54"/>
      <c r="J12496" s="54"/>
      <c r="K12496" s="54"/>
    </row>
    <row r="12497" spans="1:11" s="61" customFormat="1">
      <c r="A12497" s="53"/>
      <c r="B12497" s="53" t="s">
        <v>611</v>
      </c>
      <c r="C12497" s="53">
        <v>1891</v>
      </c>
      <c r="D12497" s="53" t="s">
        <v>2246</v>
      </c>
      <c r="E12497" s="53" t="s">
        <v>92</v>
      </c>
      <c r="F12497" s="53" t="s">
        <v>197</v>
      </c>
      <c r="G12497" s="53">
        <v>4</v>
      </c>
      <c r="H12497" s="54"/>
      <c r="I12497" s="54"/>
      <c r="J12497" s="54"/>
      <c r="K12497" s="54"/>
    </row>
    <row r="12498" spans="1:11" s="61" customFormat="1">
      <c r="A12498" s="53"/>
      <c r="B12498" s="53" t="s">
        <v>611</v>
      </c>
      <c r="C12498" s="53">
        <v>3092</v>
      </c>
      <c r="D12498" s="53" t="s">
        <v>1480</v>
      </c>
      <c r="E12498" s="53" t="s">
        <v>92</v>
      </c>
      <c r="F12498" s="53" t="s">
        <v>197</v>
      </c>
      <c r="G12498" s="53">
        <v>4</v>
      </c>
      <c r="H12498" s="54"/>
      <c r="I12498" s="54"/>
      <c r="J12498" s="54"/>
      <c r="K12498" s="54"/>
    </row>
    <row r="12499" spans="1:11" s="61" customFormat="1">
      <c r="A12499" s="53"/>
      <c r="B12499" s="53" t="s">
        <v>611</v>
      </c>
      <c r="C12499" s="53">
        <v>3093</v>
      </c>
      <c r="D12499" s="53" t="s">
        <v>894</v>
      </c>
      <c r="E12499" s="53" t="s">
        <v>92</v>
      </c>
      <c r="F12499" s="53" t="s">
        <v>197</v>
      </c>
      <c r="G12499" s="53">
        <v>4</v>
      </c>
      <c r="H12499" s="54"/>
      <c r="I12499" s="54"/>
      <c r="J12499" s="54"/>
      <c r="K12499" s="54"/>
    </row>
    <row r="12500" spans="1:11" s="61" customFormat="1">
      <c r="A12500" s="53"/>
      <c r="B12500" s="53" t="s">
        <v>611</v>
      </c>
      <c r="C12500" s="53">
        <v>3093</v>
      </c>
      <c r="D12500" s="53" t="s">
        <v>1602</v>
      </c>
      <c r="E12500" s="53" t="s">
        <v>92</v>
      </c>
      <c r="F12500" s="53" t="s">
        <v>197</v>
      </c>
      <c r="G12500" s="53">
        <v>4</v>
      </c>
      <c r="H12500" s="54"/>
      <c r="I12500" s="54"/>
      <c r="J12500" s="54"/>
      <c r="K12500" s="54"/>
    </row>
    <row r="12501" spans="1:11" s="61" customFormat="1">
      <c r="A12501" s="53"/>
      <c r="B12501" s="53" t="s">
        <v>611</v>
      </c>
      <c r="C12501" s="53">
        <v>3093</v>
      </c>
      <c r="D12501" s="53" t="s">
        <v>1480</v>
      </c>
      <c r="E12501" s="53" t="s">
        <v>92</v>
      </c>
      <c r="F12501" s="53" t="s">
        <v>197</v>
      </c>
      <c r="G12501" s="53">
        <v>4</v>
      </c>
      <c r="H12501" s="54"/>
      <c r="I12501" s="54"/>
      <c r="J12501" s="54"/>
      <c r="K12501" s="54"/>
    </row>
    <row r="12502" spans="1:11" s="61" customFormat="1">
      <c r="A12502" s="53"/>
      <c r="B12502" s="53" t="s">
        <v>611</v>
      </c>
      <c r="C12502" s="53">
        <v>3093</v>
      </c>
      <c r="D12502" s="53" t="s">
        <v>12442</v>
      </c>
      <c r="E12502" s="53" t="s">
        <v>92</v>
      </c>
      <c r="F12502" s="53" t="s">
        <v>197</v>
      </c>
      <c r="G12502" s="53">
        <v>4</v>
      </c>
      <c r="H12502" s="54"/>
      <c r="I12502" s="54"/>
      <c r="J12502" s="54"/>
      <c r="K12502" s="54"/>
    </row>
    <row r="12503" spans="1:11" s="61" customFormat="1">
      <c r="A12503" s="53"/>
      <c r="B12503" s="53" t="s">
        <v>611</v>
      </c>
      <c r="C12503" s="53">
        <v>3093</v>
      </c>
      <c r="D12503" s="53" t="s">
        <v>1834</v>
      </c>
      <c r="E12503" s="53" t="s">
        <v>92</v>
      </c>
      <c r="F12503" s="53" t="s">
        <v>197</v>
      </c>
      <c r="G12503" s="53">
        <v>4</v>
      </c>
      <c r="H12503" s="54"/>
      <c r="I12503" s="54"/>
      <c r="J12503" s="54"/>
      <c r="K12503" s="54"/>
    </row>
    <row r="12504" spans="1:11" s="61" customFormat="1">
      <c r="A12504" s="53"/>
      <c r="B12504" s="53" t="s">
        <v>611</v>
      </c>
      <c r="C12504" s="53">
        <v>3093</v>
      </c>
      <c r="D12504" s="53" t="s">
        <v>291</v>
      </c>
      <c r="E12504" s="53" t="s">
        <v>92</v>
      </c>
      <c r="F12504" s="53" t="s">
        <v>197</v>
      </c>
      <c r="G12504" s="53">
        <v>4</v>
      </c>
      <c r="H12504" s="54"/>
      <c r="I12504" s="54"/>
      <c r="J12504" s="54"/>
      <c r="K12504" s="54"/>
    </row>
    <row r="12505" spans="1:11" s="61" customFormat="1">
      <c r="A12505" s="53"/>
      <c r="B12505" s="53" t="s">
        <v>611</v>
      </c>
      <c r="C12505" s="53">
        <v>3093</v>
      </c>
      <c r="D12505" s="53" t="s">
        <v>663</v>
      </c>
      <c r="E12505" s="53" t="s">
        <v>92</v>
      </c>
      <c r="F12505" s="53" t="s">
        <v>197</v>
      </c>
      <c r="G12505" s="53">
        <v>4</v>
      </c>
      <c r="H12505" s="54"/>
      <c r="I12505" s="54"/>
      <c r="J12505" s="54"/>
      <c r="K12505" s="54"/>
    </row>
    <row r="12506" spans="1:11" s="61" customFormat="1">
      <c r="A12506" s="53"/>
      <c r="B12506" s="53" t="s">
        <v>611</v>
      </c>
      <c r="C12506" s="53">
        <v>3093</v>
      </c>
      <c r="D12506" s="53" t="s">
        <v>12443</v>
      </c>
      <c r="E12506" s="53" t="s">
        <v>92</v>
      </c>
      <c r="F12506" s="53" t="s">
        <v>197</v>
      </c>
      <c r="G12506" s="53">
        <v>4</v>
      </c>
      <c r="H12506" s="54"/>
      <c r="I12506" s="54"/>
      <c r="J12506" s="54"/>
      <c r="K12506" s="54"/>
    </row>
    <row r="12507" spans="1:11" s="61" customFormat="1">
      <c r="A12507" s="53"/>
      <c r="B12507" s="53" t="s">
        <v>611</v>
      </c>
      <c r="C12507" s="53">
        <v>3093</v>
      </c>
      <c r="D12507" s="53" t="s">
        <v>12444</v>
      </c>
      <c r="E12507" s="53" t="s">
        <v>92</v>
      </c>
      <c r="F12507" s="53" t="s">
        <v>197</v>
      </c>
      <c r="G12507" s="53">
        <v>4</v>
      </c>
      <c r="H12507" s="54"/>
      <c r="I12507" s="54"/>
      <c r="J12507" s="54"/>
      <c r="K12507" s="54"/>
    </row>
    <row r="12508" spans="1:11" s="61" customFormat="1">
      <c r="A12508" s="53"/>
      <c r="B12508" s="53" t="s">
        <v>611</v>
      </c>
      <c r="C12508" s="53">
        <v>3093</v>
      </c>
      <c r="D12508" s="53" t="s">
        <v>110</v>
      </c>
      <c r="E12508" s="53" t="s">
        <v>92</v>
      </c>
      <c r="F12508" s="53" t="s">
        <v>197</v>
      </c>
      <c r="G12508" s="53">
        <v>4</v>
      </c>
      <c r="H12508" s="54"/>
      <c r="I12508" s="54"/>
      <c r="J12508" s="54"/>
      <c r="K12508" s="54"/>
    </row>
    <row r="12509" spans="1:11" s="61" customFormat="1">
      <c r="A12509" s="53"/>
      <c r="B12509" s="53" t="s">
        <v>611</v>
      </c>
      <c r="C12509" s="53">
        <v>3097</v>
      </c>
      <c r="D12509" s="53" t="s">
        <v>1480</v>
      </c>
      <c r="E12509" s="53" t="s">
        <v>92</v>
      </c>
      <c r="F12509" s="53" t="s">
        <v>197</v>
      </c>
      <c r="G12509" s="53">
        <v>4</v>
      </c>
      <c r="H12509" s="54"/>
      <c r="I12509" s="54"/>
      <c r="J12509" s="54"/>
      <c r="K12509" s="54"/>
    </row>
    <row r="12510" spans="1:11" s="61" customFormat="1">
      <c r="A12510" s="53"/>
      <c r="B12510" s="53" t="s">
        <v>611</v>
      </c>
      <c r="C12510" s="53">
        <v>3100</v>
      </c>
      <c r="D12510" s="53" t="s">
        <v>1011</v>
      </c>
      <c r="E12510" s="53" t="s">
        <v>92</v>
      </c>
      <c r="F12510" s="53" t="s">
        <v>197</v>
      </c>
      <c r="G12510" s="53">
        <v>4</v>
      </c>
      <c r="H12510" s="54"/>
      <c r="I12510" s="54"/>
      <c r="J12510" s="54"/>
      <c r="K12510" s="54"/>
    </row>
    <row r="12511" spans="1:11" s="61" customFormat="1">
      <c r="A12511" s="53"/>
      <c r="B12511" s="53" t="s">
        <v>611</v>
      </c>
      <c r="C12511" s="53">
        <v>3100</v>
      </c>
      <c r="D12511" s="53" t="s">
        <v>916</v>
      </c>
      <c r="E12511" s="53" t="s">
        <v>92</v>
      </c>
      <c r="F12511" s="53" t="s">
        <v>197</v>
      </c>
      <c r="G12511" s="53">
        <v>4</v>
      </c>
      <c r="H12511" s="54"/>
      <c r="I12511" s="54"/>
      <c r="J12511" s="54"/>
      <c r="K12511" s="54"/>
    </row>
    <row r="12512" spans="1:11" s="61" customFormat="1">
      <c r="A12512" s="53"/>
      <c r="B12512" s="53" t="s">
        <v>611</v>
      </c>
      <c r="C12512" s="53">
        <v>3100</v>
      </c>
      <c r="D12512" s="53" t="s">
        <v>2668</v>
      </c>
      <c r="E12512" s="53" t="s">
        <v>92</v>
      </c>
      <c r="F12512" s="53" t="s">
        <v>197</v>
      </c>
      <c r="G12512" s="53">
        <v>4</v>
      </c>
      <c r="H12512" s="54"/>
      <c r="I12512" s="54"/>
      <c r="J12512" s="54"/>
      <c r="K12512" s="54"/>
    </row>
    <row r="12513" spans="1:11" s="61" customFormat="1">
      <c r="A12513" s="53"/>
      <c r="B12513" s="53" t="s">
        <v>611</v>
      </c>
      <c r="C12513" s="53">
        <v>3255</v>
      </c>
      <c r="D12513" s="53" t="s">
        <v>1480</v>
      </c>
      <c r="E12513" s="53" t="s">
        <v>92</v>
      </c>
      <c r="F12513" s="53" t="s">
        <v>197</v>
      </c>
      <c r="G12513" s="53">
        <v>4</v>
      </c>
      <c r="H12513" s="54"/>
      <c r="I12513" s="54"/>
      <c r="J12513" s="54"/>
      <c r="K12513" s="54"/>
    </row>
    <row r="12514" spans="1:11" s="61" customFormat="1">
      <c r="A12514" s="53"/>
      <c r="B12514" s="53" t="s">
        <v>611</v>
      </c>
      <c r="C12514" s="53">
        <v>3305</v>
      </c>
      <c r="D12514" s="53" t="s">
        <v>1480</v>
      </c>
      <c r="E12514" s="53" t="s">
        <v>92</v>
      </c>
      <c r="F12514" s="53" t="s">
        <v>197</v>
      </c>
      <c r="G12514" s="53">
        <v>4</v>
      </c>
      <c r="H12514" s="54"/>
      <c r="I12514" s="54"/>
      <c r="J12514" s="54"/>
      <c r="K12514" s="54"/>
    </row>
    <row r="12515" spans="1:11" s="61" customFormat="1">
      <c r="A12515" s="53"/>
      <c r="B12515" s="53" t="s">
        <v>1928</v>
      </c>
      <c r="C12515" s="53">
        <v>2500</v>
      </c>
      <c r="D12515" s="53" t="s">
        <v>1011</v>
      </c>
      <c r="E12515" s="53" t="s">
        <v>92</v>
      </c>
      <c r="F12515" s="53" t="s">
        <v>361</v>
      </c>
      <c r="G12515" s="53">
        <v>4</v>
      </c>
      <c r="H12515" s="54"/>
      <c r="I12515" s="54"/>
      <c r="J12515" s="54"/>
      <c r="K12515" s="54"/>
    </row>
    <row r="12516" spans="1:11" s="61" customFormat="1">
      <c r="A12516" s="53"/>
      <c r="B12516" s="53" t="s">
        <v>1928</v>
      </c>
      <c r="C12516" s="53">
        <v>3300</v>
      </c>
      <c r="D12516" s="53" t="s">
        <v>2479</v>
      </c>
      <c r="E12516" s="53" t="s">
        <v>92</v>
      </c>
      <c r="F12516" s="53" t="s">
        <v>361</v>
      </c>
      <c r="G12516" s="53">
        <v>4</v>
      </c>
      <c r="H12516" s="54"/>
      <c r="I12516" s="54"/>
      <c r="J12516" s="54"/>
      <c r="K12516" s="54"/>
    </row>
    <row r="12517" spans="1:11" s="61" customFormat="1">
      <c r="A12517" s="53"/>
      <c r="B12517" s="53" t="s">
        <v>1928</v>
      </c>
      <c r="C12517" s="53">
        <v>3300</v>
      </c>
      <c r="D12517" s="53" t="s">
        <v>2481</v>
      </c>
      <c r="E12517" s="53" t="s">
        <v>92</v>
      </c>
      <c r="F12517" s="53" t="s">
        <v>361</v>
      </c>
      <c r="G12517" s="53">
        <v>4</v>
      </c>
      <c r="H12517" s="54"/>
      <c r="I12517" s="54"/>
      <c r="J12517" s="54"/>
      <c r="K12517" s="54"/>
    </row>
    <row r="12518" spans="1:11" s="61" customFormat="1">
      <c r="A12518" s="53"/>
      <c r="B12518" s="53" t="s">
        <v>601</v>
      </c>
      <c r="C12518" s="53">
        <v>2300</v>
      </c>
      <c r="D12518" s="53" t="s">
        <v>1990</v>
      </c>
      <c r="E12518" s="53" t="s">
        <v>92</v>
      </c>
      <c r="F12518" s="53" t="s">
        <v>1038</v>
      </c>
      <c r="G12518" s="53">
        <v>2</v>
      </c>
      <c r="H12518" s="54"/>
      <c r="I12518" s="54"/>
      <c r="J12518" s="54"/>
      <c r="K12518" s="54"/>
    </row>
    <row r="12519" spans="1:11" s="61" customFormat="1">
      <c r="A12519" s="53"/>
      <c r="B12519" s="53" t="s">
        <v>601</v>
      </c>
      <c r="C12519" s="53">
        <v>2300</v>
      </c>
      <c r="D12519" s="53" t="s">
        <v>2048</v>
      </c>
      <c r="E12519" s="53" t="s">
        <v>92</v>
      </c>
      <c r="F12519" s="53" t="s">
        <v>1038</v>
      </c>
      <c r="G12519" s="53">
        <v>2</v>
      </c>
      <c r="H12519" s="54"/>
      <c r="I12519" s="54"/>
      <c r="J12519" s="54"/>
      <c r="K12519" s="54"/>
    </row>
    <row r="12520" spans="1:11" s="61" customFormat="1">
      <c r="A12520" s="53"/>
      <c r="B12520" s="53" t="s">
        <v>601</v>
      </c>
      <c r="C12520" s="53">
        <v>2300</v>
      </c>
      <c r="D12520" s="53" t="s">
        <v>2390</v>
      </c>
      <c r="E12520" s="53" t="s">
        <v>92</v>
      </c>
      <c r="F12520" s="53" t="s">
        <v>1038</v>
      </c>
      <c r="G12520" s="53">
        <v>2</v>
      </c>
      <c r="H12520" s="54"/>
      <c r="I12520" s="54"/>
      <c r="J12520" s="54"/>
      <c r="K12520" s="54"/>
    </row>
    <row r="12521" spans="1:11" s="61" customFormat="1">
      <c r="A12521" s="53"/>
      <c r="B12521" s="53" t="s">
        <v>1319</v>
      </c>
      <c r="C12521" s="53">
        <v>2500</v>
      </c>
      <c r="D12521" s="53" t="s">
        <v>1990</v>
      </c>
      <c r="E12521" s="53" t="s">
        <v>92</v>
      </c>
      <c r="F12521" s="53" t="s">
        <v>1007</v>
      </c>
      <c r="G12521" s="53">
        <v>2</v>
      </c>
      <c r="H12521" s="54"/>
      <c r="I12521" s="54"/>
      <c r="J12521" s="54"/>
      <c r="K12521" s="54"/>
    </row>
    <row r="12522" spans="1:11" s="61" customFormat="1">
      <c r="A12522" s="53"/>
      <c r="B12522" s="53" t="s">
        <v>1319</v>
      </c>
      <c r="C12522" s="53">
        <v>2500</v>
      </c>
      <c r="D12522" s="53" t="s">
        <v>2390</v>
      </c>
      <c r="E12522" s="53" t="s">
        <v>92</v>
      </c>
      <c r="F12522" s="53" t="s">
        <v>1007</v>
      </c>
      <c r="G12522" s="53">
        <v>2</v>
      </c>
      <c r="H12522" s="54"/>
      <c r="I12522" s="54"/>
      <c r="J12522" s="54"/>
      <c r="K12522" s="54"/>
    </row>
    <row r="12523" spans="1:11" s="61" customFormat="1">
      <c r="A12523" s="53"/>
      <c r="B12523" s="53" t="s">
        <v>419</v>
      </c>
      <c r="C12523" s="53">
        <v>3300</v>
      </c>
      <c r="D12523" s="53" t="s">
        <v>3157</v>
      </c>
      <c r="E12523" s="53" t="s">
        <v>92</v>
      </c>
      <c r="F12523" s="53" t="s">
        <v>354</v>
      </c>
      <c r="G12523" s="53">
        <v>4</v>
      </c>
      <c r="H12523" s="54"/>
      <c r="I12523" s="54"/>
      <c r="J12523" s="54"/>
      <c r="K12523" s="54"/>
    </row>
    <row r="12524" spans="1:11" s="61" customFormat="1">
      <c r="A12524" s="53"/>
      <c r="B12524" s="53" t="s">
        <v>419</v>
      </c>
      <c r="C12524" s="53">
        <v>3300</v>
      </c>
      <c r="D12524" s="53" t="s">
        <v>3220</v>
      </c>
      <c r="E12524" s="53" t="s">
        <v>92</v>
      </c>
      <c r="F12524" s="53" t="s">
        <v>354</v>
      </c>
      <c r="G12524" s="53">
        <v>4</v>
      </c>
      <c r="H12524" s="54"/>
      <c r="I12524" s="54"/>
      <c r="J12524" s="54"/>
      <c r="K12524" s="54"/>
    </row>
    <row r="12525" spans="1:11" s="61" customFormat="1">
      <c r="A12525" s="53"/>
      <c r="B12525" s="53" t="s">
        <v>419</v>
      </c>
      <c r="C12525" s="53">
        <v>3300</v>
      </c>
      <c r="D12525" s="53" t="s">
        <v>3161</v>
      </c>
      <c r="E12525" s="53" t="s">
        <v>92</v>
      </c>
      <c r="F12525" s="53" t="s">
        <v>354</v>
      </c>
      <c r="G12525" s="53">
        <v>4</v>
      </c>
      <c r="H12525" s="54"/>
      <c r="I12525" s="54"/>
      <c r="J12525" s="54"/>
      <c r="K12525" s="54"/>
    </row>
    <row r="12526" spans="1:11" s="61" customFormat="1">
      <c r="A12526" s="53"/>
      <c r="B12526" s="53" t="s">
        <v>419</v>
      </c>
      <c r="C12526" s="53">
        <v>3300</v>
      </c>
      <c r="D12526" s="53" t="s">
        <v>3162</v>
      </c>
      <c r="E12526" s="53" t="s">
        <v>92</v>
      </c>
      <c r="F12526" s="53" t="s">
        <v>354</v>
      </c>
      <c r="G12526" s="53">
        <v>4</v>
      </c>
      <c r="H12526" s="54"/>
      <c r="I12526" s="54"/>
      <c r="J12526" s="54"/>
      <c r="K12526" s="54"/>
    </row>
    <row r="12527" spans="1:11" s="61" customFormat="1">
      <c r="A12527" s="53"/>
      <c r="B12527" s="53" t="s">
        <v>419</v>
      </c>
      <c r="C12527" s="53">
        <v>3300</v>
      </c>
      <c r="D12527" s="53" t="s">
        <v>916</v>
      </c>
      <c r="E12527" s="53" t="s">
        <v>92</v>
      </c>
      <c r="F12527" s="53" t="s">
        <v>354</v>
      </c>
      <c r="G12527" s="53">
        <v>4</v>
      </c>
      <c r="H12527" s="54"/>
      <c r="I12527" s="54"/>
      <c r="J12527" s="54"/>
      <c r="K12527" s="54"/>
    </row>
    <row r="12528" spans="1:11" s="61" customFormat="1">
      <c r="A12528" s="53"/>
      <c r="B12528" s="53" t="s">
        <v>419</v>
      </c>
      <c r="C12528" s="53">
        <v>3300</v>
      </c>
      <c r="D12528" s="53" t="s">
        <v>3159</v>
      </c>
      <c r="E12528" s="53" t="s">
        <v>92</v>
      </c>
      <c r="F12528" s="53" t="s">
        <v>354</v>
      </c>
      <c r="G12528" s="53">
        <v>4</v>
      </c>
      <c r="H12528" s="54"/>
      <c r="I12528" s="54"/>
      <c r="J12528" s="54"/>
      <c r="K12528" s="54"/>
    </row>
    <row r="12529" spans="1:11" s="61" customFormat="1">
      <c r="A12529" s="53"/>
      <c r="B12529" s="53" t="s">
        <v>419</v>
      </c>
      <c r="C12529" s="53">
        <v>3300</v>
      </c>
      <c r="D12529" s="53" t="s">
        <v>3160</v>
      </c>
      <c r="E12529" s="53" t="s">
        <v>92</v>
      </c>
      <c r="F12529" s="53" t="s">
        <v>354</v>
      </c>
      <c r="G12529" s="53">
        <v>4</v>
      </c>
      <c r="H12529" s="54"/>
      <c r="I12529" s="54"/>
      <c r="J12529" s="54"/>
      <c r="K12529" s="54"/>
    </row>
    <row r="12530" spans="1:11" s="61" customFormat="1">
      <c r="A12530" s="53"/>
      <c r="B12530" s="53" t="s">
        <v>419</v>
      </c>
      <c r="C12530" s="53">
        <v>3300</v>
      </c>
      <c r="D12530" s="53" t="s">
        <v>2499</v>
      </c>
      <c r="E12530" s="53" t="s">
        <v>92</v>
      </c>
      <c r="F12530" s="53" t="s">
        <v>354</v>
      </c>
      <c r="G12530" s="53">
        <v>4</v>
      </c>
      <c r="H12530" s="54"/>
      <c r="I12530" s="54"/>
      <c r="J12530" s="54"/>
      <c r="K12530" s="54"/>
    </row>
    <row r="12531" spans="1:11" s="61" customFormat="1">
      <c r="A12531" s="53"/>
      <c r="B12531" s="53" t="s">
        <v>419</v>
      </c>
      <c r="C12531" s="53">
        <v>3300</v>
      </c>
      <c r="D12531" s="53" t="s">
        <v>977</v>
      </c>
      <c r="E12531" s="53" t="s">
        <v>92</v>
      </c>
      <c r="F12531" s="53" t="s">
        <v>354</v>
      </c>
      <c r="G12531" s="53">
        <v>4</v>
      </c>
      <c r="H12531" s="54"/>
      <c r="I12531" s="54"/>
      <c r="J12531" s="54"/>
      <c r="K12531" s="54"/>
    </row>
    <row r="12532" spans="1:11" s="61" customFormat="1">
      <c r="A12532" s="53"/>
      <c r="B12532" s="53" t="s">
        <v>419</v>
      </c>
      <c r="C12532" s="53">
        <v>3300</v>
      </c>
      <c r="D12532" s="53" t="s">
        <v>3158</v>
      </c>
      <c r="E12532" s="53" t="s">
        <v>92</v>
      </c>
      <c r="F12532" s="53" t="s">
        <v>354</v>
      </c>
      <c r="G12532" s="53">
        <v>4</v>
      </c>
      <c r="H12532" s="54"/>
      <c r="I12532" s="54"/>
      <c r="J12532" s="54"/>
      <c r="K12532" s="54"/>
    </row>
    <row r="12533" spans="1:11" s="61" customFormat="1">
      <c r="A12533" s="53"/>
      <c r="B12533" s="53" t="s">
        <v>419</v>
      </c>
      <c r="C12533" s="53">
        <v>3300</v>
      </c>
      <c r="D12533" s="53" t="s">
        <v>110</v>
      </c>
      <c r="E12533" s="53" t="s">
        <v>92</v>
      </c>
      <c r="F12533" s="53" t="s">
        <v>354</v>
      </c>
      <c r="G12533" s="53">
        <v>4</v>
      </c>
      <c r="H12533" s="54"/>
      <c r="I12533" s="54"/>
      <c r="J12533" s="54"/>
      <c r="K12533" s="54"/>
    </row>
    <row r="12534" spans="1:11" s="61" customFormat="1">
      <c r="A12534" s="53"/>
      <c r="B12534" s="53" t="s">
        <v>405</v>
      </c>
      <c r="C12534" s="53">
        <v>2494</v>
      </c>
      <c r="D12534" s="53" t="s">
        <v>368</v>
      </c>
      <c r="E12534" s="53" t="s">
        <v>92</v>
      </c>
      <c r="F12534" s="53" t="s">
        <v>25</v>
      </c>
      <c r="G12534" s="53">
        <v>2</v>
      </c>
      <c r="H12534" s="54"/>
      <c r="I12534" s="54"/>
      <c r="J12534" s="54"/>
      <c r="K12534" s="54"/>
    </row>
    <row r="12535" spans="1:11" s="61" customFormat="1">
      <c r="A12535" s="53"/>
      <c r="B12535" s="53" t="s">
        <v>405</v>
      </c>
      <c r="C12535" s="53">
        <v>2494</v>
      </c>
      <c r="D12535" s="53" t="s">
        <v>887</v>
      </c>
      <c r="E12535" s="53" t="s">
        <v>92</v>
      </c>
      <c r="F12535" s="53" t="s">
        <v>25</v>
      </c>
      <c r="G12535" s="53">
        <v>2</v>
      </c>
      <c r="H12535" s="54"/>
      <c r="I12535" s="54"/>
      <c r="J12535" s="54"/>
      <c r="K12535" s="54"/>
    </row>
    <row r="12536" spans="1:11" s="61" customFormat="1">
      <c r="A12536" s="53"/>
      <c r="B12536" s="53" t="s">
        <v>405</v>
      </c>
      <c r="C12536" s="53">
        <v>2494</v>
      </c>
      <c r="D12536" s="53" t="s">
        <v>3388</v>
      </c>
      <c r="E12536" s="53" t="s">
        <v>92</v>
      </c>
      <c r="F12536" s="53" t="s">
        <v>25</v>
      </c>
      <c r="G12536" s="53">
        <v>2</v>
      </c>
      <c r="H12536" s="54"/>
      <c r="I12536" s="54"/>
      <c r="J12536" s="54"/>
      <c r="K12536" s="54"/>
    </row>
    <row r="12537" spans="1:11" s="61" customFormat="1">
      <c r="A12537" s="53"/>
      <c r="B12537" s="53" t="s">
        <v>405</v>
      </c>
      <c r="C12537" s="53">
        <v>2494</v>
      </c>
      <c r="D12537" s="53" t="s">
        <v>5457</v>
      </c>
      <c r="E12537" s="53" t="s">
        <v>92</v>
      </c>
      <c r="F12537" s="53" t="s">
        <v>25</v>
      </c>
      <c r="G12537" s="53">
        <v>2</v>
      </c>
      <c r="H12537" s="54"/>
      <c r="I12537" s="54"/>
      <c r="J12537" s="54"/>
      <c r="K12537" s="54"/>
    </row>
    <row r="12538" spans="1:11" s="61" customFormat="1">
      <c r="A12538" s="53"/>
      <c r="B12538" s="53" t="s">
        <v>405</v>
      </c>
      <c r="C12538" s="53">
        <v>2494</v>
      </c>
      <c r="D12538" s="53" t="s">
        <v>5458</v>
      </c>
      <c r="E12538" s="53" t="s">
        <v>92</v>
      </c>
      <c r="F12538" s="53" t="s">
        <v>25</v>
      </c>
      <c r="G12538" s="53">
        <v>2</v>
      </c>
      <c r="H12538" s="54"/>
      <c r="I12538" s="54"/>
      <c r="J12538" s="54"/>
      <c r="K12538" s="54"/>
    </row>
    <row r="12539" spans="1:11" s="61" customFormat="1">
      <c r="A12539" s="53"/>
      <c r="B12539" s="53" t="s">
        <v>405</v>
      </c>
      <c r="C12539" s="53">
        <v>2494</v>
      </c>
      <c r="D12539" s="53" t="s">
        <v>5459</v>
      </c>
      <c r="E12539" s="53" t="s">
        <v>92</v>
      </c>
      <c r="F12539" s="53" t="s">
        <v>25</v>
      </c>
      <c r="G12539" s="53">
        <v>2</v>
      </c>
      <c r="H12539" s="54"/>
      <c r="I12539" s="54"/>
      <c r="J12539" s="54"/>
      <c r="K12539" s="54"/>
    </row>
    <row r="12540" spans="1:11" s="61" customFormat="1">
      <c r="A12540" s="53"/>
      <c r="B12540" s="53" t="s">
        <v>405</v>
      </c>
      <c r="C12540" s="53">
        <v>2494</v>
      </c>
      <c r="D12540" s="53" t="s">
        <v>5460</v>
      </c>
      <c r="E12540" s="53" t="s">
        <v>92</v>
      </c>
      <c r="F12540" s="53" t="s">
        <v>25</v>
      </c>
      <c r="G12540" s="53">
        <v>2</v>
      </c>
      <c r="H12540" s="54"/>
      <c r="I12540" s="54"/>
      <c r="J12540" s="54"/>
      <c r="K12540" s="54"/>
    </row>
    <row r="12541" spans="1:11" s="61" customFormat="1">
      <c r="A12541" s="53"/>
      <c r="B12541" s="53" t="s">
        <v>405</v>
      </c>
      <c r="C12541" s="53">
        <v>2494</v>
      </c>
      <c r="D12541" s="53" t="s">
        <v>5461</v>
      </c>
      <c r="E12541" s="53" t="s">
        <v>92</v>
      </c>
      <c r="F12541" s="53" t="s">
        <v>25</v>
      </c>
      <c r="G12541" s="53">
        <v>2</v>
      </c>
      <c r="H12541" s="54"/>
      <c r="I12541" s="54"/>
      <c r="J12541" s="54"/>
      <c r="K12541" s="54"/>
    </row>
    <row r="12542" spans="1:11" s="61" customFormat="1">
      <c r="A12542" s="53"/>
      <c r="B12542" s="53" t="s">
        <v>405</v>
      </c>
      <c r="C12542" s="53">
        <v>2494</v>
      </c>
      <c r="D12542" s="53" t="s">
        <v>3180</v>
      </c>
      <c r="E12542" s="53" t="s">
        <v>92</v>
      </c>
      <c r="F12542" s="53" t="s">
        <v>25</v>
      </c>
      <c r="G12542" s="53">
        <v>2</v>
      </c>
      <c r="H12542" s="54"/>
      <c r="I12542" s="54"/>
      <c r="J12542" s="54"/>
      <c r="K12542" s="54"/>
    </row>
    <row r="12543" spans="1:11" s="61" customFormat="1">
      <c r="A12543" s="53"/>
      <c r="B12543" s="53" t="s">
        <v>405</v>
      </c>
      <c r="C12543" s="53">
        <v>2494</v>
      </c>
      <c r="D12543" s="53" t="s">
        <v>12445</v>
      </c>
      <c r="E12543" s="53" t="s">
        <v>92</v>
      </c>
      <c r="F12543" s="53" t="s">
        <v>25</v>
      </c>
      <c r="G12543" s="53">
        <v>2</v>
      </c>
      <c r="H12543" s="54"/>
      <c r="I12543" s="54"/>
      <c r="J12543" s="54"/>
      <c r="K12543" s="54"/>
    </row>
    <row r="12544" spans="1:11" s="61" customFormat="1">
      <c r="A12544" s="53"/>
      <c r="B12544" s="53" t="s">
        <v>405</v>
      </c>
      <c r="C12544" s="53">
        <v>2494</v>
      </c>
      <c r="D12544" s="53" t="s">
        <v>5470</v>
      </c>
      <c r="E12544" s="53" t="s">
        <v>92</v>
      </c>
      <c r="F12544" s="53" t="s">
        <v>25</v>
      </c>
      <c r="G12544" s="53">
        <v>2</v>
      </c>
      <c r="H12544" s="54"/>
      <c r="I12544" s="54"/>
      <c r="J12544" s="54"/>
      <c r="K12544" s="54"/>
    </row>
    <row r="12545" spans="1:11" s="61" customFormat="1">
      <c r="A12545" s="53"/>
      <c r="B12545" s="53" t="s">
        <v>405</v>
      </c>
      <c r="C12545" s="53">
        <v>2494</v>
      </c>
      <c r="D12545" s="53" t="s">
        <v>12446</v>
      </c>
      <c r="E12545" s="53" t="s">
        <v>92</v>
      </c>
      <c r="F12545" s="53" t="s">
        <v>25</v>
      </c>
      <c r="G12545" s="53">
        <v>2</v>
      </c>
      <c r="H12545" s="54"/>
      <c r="I12545" s="54"/>
      <c r="J12545" s="54"/>
      <c r="K12545" s="54"/>
    </row>
    <row r="12546" spans="1:11" s="61" customFormat="1">
      <c r="A12546" s="53"/>
      <c r="B12546" s="53" t="s">
        <v>405</v>
      </c>
      <c r="C12546" s="53">
        <v>2494</v>
      </c>
      <c r="D12546" s="53" t="s">
        <v>187</v>
      </c>
      <c r="E12546" s="53" t="s">
        <v>92</v>
      </c>
      <c r="F12546" s="53" t="s">
        <v>25</v>
      </c>
      <c r="G12546" s="53">
        <v>2</v>
      </c>
      <c r="H12546" s="54"/>
      <c r="I12546" s="54"/>
      <c r="J12546" s="54"/>
      <c r="K12546" s="54"/>
    </row>
    <row r="12547" spans="1:11" s="61" customFormat="1">
      <c r="A12547" s="53"/>
      <c r="B12547" s="53" t="s">
        <v>405</v>
      </c>
      <c r="C12547" s="53">
        <v>2495</v>
      </c>
      <c r="D12547" s="53" t="s">
        <v>878</v>
      </c>
      <c r="E12547" s="53" t="s">
        <v>92</v>
      </c>
      <c r="F12547" s="53" t="s">
        <v>25</v>
      </c>
      <c r="G12547" s="53">
        <v>2</v>
      </c>
      <c r="H12547" s="54"/>
      <c r="I12547" s="54"/>
      <c r="J12547" s="54"/>
      <c r="K12547" s="54"/>
    </row>
    <row r="12548" spans="1:11" s="61" customFormat="1">
      <c r="A12548" s="53"/>
      <c r="B12548" s="53" t="s">
        <v>405</v>
      </c>
      <c r="C12548" s="53">
        <v>2499</v>
      </c>
      <c r="D12548" s="53" t="s">
        <v>878</v>
      </c>
      <c r="E12548" s="53" t="s">
        <v>92</v>
      </c>
      <c r="F12548" s="53" t="s">
        <v>25</v>
      </c>
      <c r="G12548" s="53">
        <v>2</v>
      </c>
      <c r="H12548" s="54"/>
      <c r="I12548" s="54"/>
      <c r="J12548" s="54"/>
      <c r="K12548" s="54"/>
    </row>
    <row r="12549" spans="1:11" s="61" customFormat="1">
      <c r="A12549" s="53"/>
      <c r="B12549" s="53" t="s">
        <v>405</v>
      </c>
      <c r="C12549" s="53">
        <v>2500</v>
      </c>
      <c r="D12549" s="53" t="s">
        <v>1242</v>
      </c>
      <c r="E12549" s="53" t="s">
        <v>92</v>
      </c>
      <c r="F12549" s="53" t="s">
        <v>25</v>
      </c>
      <c r="G12549" s="53">
        <v>2</v>
      </c>
      <c r="H12549" s="54"/>
      <c r="I12549" s="54"/>
      <c r="J12549" s="54"/>
      <c r="K12549" s="54"/>
    </row>
    <row r="12550" spans="1:11" s="61" customFormat="1">
      <c r="A12550" s="53"/>
      <c r="B12550" s="53" t="s">
        <v>405</v>
      </c>
      <c r="C12550" s="53">
        <v>2500</v>
      </c>
      <c r="D12550" s="53" t="s">
        <v>368</v>
      </c>
      <c r="E12550" s="53" t="s">
        <v>92</v>
      </c>
      <c r="F12550" s="53" t="s">
        <v>25</v>
      </c>
      <c r="G12550" s="53">
        <v>2</v>
      </c>
      <c r="H12550" s="54"/>
      <c r="I12550" s="54"/>
      <c r="J12550" s="54"/>
      <c r="K12550" s="54"/>
    </row>
    <row r="12551" spans="1:11" s="61" customFormat="1">
      <c r="A12551" s="53"/>
      <c r="B12551" s="53" t="s">
        <v>405</v>
      </c>
      <c r="C12551" s="53">
        <v>2500</v>
      </c>
      <c r="D12551" s="53" t="s">
        <v>3221</v>
      </c>
      <c r="E12551" s="53" t="s">
        <v>92</v>
      </c>
      <c r="F12551" s="53" t="s">
        <v>25</v>
      </c>
      <c r="G12551" s="53">
        <v>2</v>
      </c>
      <c r="H12551" s="54"/>
      <c r="I12551" s="54"/>
      <c r="J12551" s="54"/>
      <c r="K12551" s="54"/>
    </row>
    <row r="12552" spans="1:11" s="61" customFormat="1">
      <c r="A12552" s="53"/>
      <c r="B12552" s="53" t="s">
        <v>405</v>
      </c>
      <c r="C12552" s="53">
        <v>2500</v>
      </c>
      <c r="D12552" s="53" t="s">
        <v>1990</v>
      </c>
      <c r="E12552" s="53" t="s">
        <v>92</v>
      </c>
      <c r="F12552" s="53" t="s">
        <v>25</v>
      </c>
      <c r="G12552" s="53">
        <v>2</v>
      </c>
      <c r="H12552" s="54"/>
      <c r="I12552" s="54"/>
      <c r="J12552" s="54"/>
      <c r="K12552" s="54"/>
    </row>
    <row r="12553" spans="1:11" s="61" customFormat="1">
      <c r="A12553" s="53"/>
      <c r="B12553" s="53" t="s">
        <v>405</v>
      </c>
      <c r="C12553" s="53">
        <v>2500</v>
      </c>
      <c r="D12553" s="53" t="s">
        <v>2500</v>
      </c>
      <c r="E12553" s="53" t="s">
        <v>92</v>
      </c>
      <c r="F12553" s="53" t="s">
        <v>25</v>
      </c>
      <c r="G12553" s="53">
        <v>2</v>
      </c>
      <c r="H12553" s="54"/>
      <c r="I12553" s="54"/>
      <c r="J12553" s="54"/>
      <c r="K12553" s="54"/>
    </row>
    <row r="12554" spans="1:11" s="61" customFormat="1">
      <c r="A12554" s="53"/>
      <c r="B12554" s="53" t="s">
        <v>405</v>
      </c>
      <c r="C12554" s="53">
        <v>2500</v>
      </c>
      <c r="D12554" s="53" t="s">
        <v>2501</v>
      </c>
      <c r="E12554" s="53" t="s">
        <v>92</v>
      </c>
      <c r="F12554" s="53" t="s">
        <v>25</v>
      </c>
      <c r="G12554" s="53">
        <v>2</v>
      </c>
      <c r="H12554" s="54"/>
      <c r="I12554" s="54"/>
      <c r="J12554" s="54"/>
      <c r="K12554" s="54"/>
    </row>
    <row r="12555" spans="1:11" s="61" customFormat="1">
      <c r="A12555" s="53"/>
      <c r="B12555" s="53" t="s">
        <v>405</v>
      </c>
      <c r="C12555" s="53">
        <v>2500</v>
      </c>
      <c r="D12555" s="53" t="s">
        <v>3165</v>
      </c>
      <c r="E12555" s="53" t="s">
        <v>92</v>
      </c>
      <c r="F12555" s="53" t="s">
        <v>25</v>
      </c>
      <c r="G12555" s="53">
        <v>2</v>
      </c>
      <c r="H12555" s="54"/>
      <c r="I12555" s="54"/>
      <c r="J12555" s="54"/>
      <c r="K12555" s="54"/>
    </row>
    <row r="12556" spans="1:11" s="61" customFormat="1">
      <c r="A12556" s="53"/>
      <c r="B12556" s="53" t="s">
        <v>405</v>
      </c>
      <c r="C12556" s="53">
        <v>2500</v>
      </c>
      <c r="D12556" s="53" t="s">
        <v>3164</v>
      </c>
      <c r="E12556" s="53" t="s">
        <v>92</v>
      </c>
      <c r="F12556" s="53" t="s">
        <v>25</v>
      </c>
      <c r="G12556" s="53">
        <v>2</v>
      </c>
      <c r="H12556" s="54"/>
      <c r="I12556" s="54"/>
      <c r="J12556" s="54"/>
      <c r="K12556" s="54"/>
    </row>
    <row r="12557" spans="1:11" s="61" customFormat="1">
      <c r="A12557" s="53"/>
      <c r="B12557" s="53" t="s">
        <v>405</v>
      </c>
      <c r="C12557" s="53">
        <v>2500</v>
      </c>
      <c r="D12557" s="53" t="s">
        <v>3163</v>
      </c>
      <c r="E12557" s="53" t="s">
        <v>92</v>
      </c>
      <c r="F12557" s="53" t="s">
        <v>25</v>
      </c>
      <c r="G12557" s="53">
        <v>2</v>
      </c>
      <c r="H12557" s="54"/>
      <c r="I12557" s="54"/>
      <c r="J12557" s="54"/>
      <c r="K12557" s="54"/>
    </row>
    <row r="12558" spans="1:11" s="61" customFormat="1">
      <c r="A12558" s="53"/>
      <c r="B12558" s="53" t="s">
        <v>405</v>
      </c>
      <c r="C12558" s="53">
        <v>2500</v>
      </c>
      <c r="D12558" s="53" t="s">
        <v>1043</v>
      </c>
      <c r="E12558" s="53" t="s">
        <v>92</v>
      </c>
      <c r="F12558" s="53" t="s">
        <v>25</v>
      </c>
      <c r="G12558" s="53">
        <v>2</v>
      </c>
      <c r="H12558" s="54"/>
      <c r="I12558" s="54"/>
      <c r="J12558" s="54"/>
      <c r="K12558" s="54"/>
    </row>
    <row r="12559" spans="1:11" s="61" customFormat="1">
      <c r="A12559" s="53"/>
      <c r="B12559" s="53" t="s">
        <v>405</v>
      </c>
      <c r="C12559" s="53">
        <v>2500</v>
      </c>
      <c r="D12559" s="53" t="s">
        <v>110</v>
      </c>
      <c r="E12559" s="53" t="s">
        <v>92</v>
      </c>
      <c r="F12559" s="53" t="s">
        <v>25</v>
      </c>
      <c r="G12559" s="53">
        <v>2</v>
      </c>
      <c r="H12559" s="54"/>
      <c r="I12559" s="54"/>
      <c r="J12559" s="54"/>
      <c r="K12559" s="54"/>
    </row>
    <row r="12560" spans="1:11" s="61" customFormat="1">
      <c r="A12560" s="53"/>
      <c r="B12560" s="53" t="s">
        <v>405</v>
      </c>
      <c r="C12560" s="53">
        <v>2505</v>
      </c>
      <c r="D12560" s="53" t="s">
        <v>878</v>
      </c>
      <c r="E12560" s="53" t="s">
        <v>92</v>
      </c>
      <c r="F12560" s="53" t="s">
        <v>25</v>
      </c>
      <c r="G12560" s="53">
        <v>2</v>
      </c>
      <c r="H12560" s="54"/>
      <c r="I12560" s="54"/>
      <c r="J12560" s="54"/>
      <c r="K12560" s="54"/>
    </row>
    <row r="12561" spans="1:11" s="61" customFormat="1">
      <c r="A12561" s="53"/>
      <c r="B12561" s="53" t="s">
        <v>405</v>
      </c>
      <c r="C12561" s="53">
        <v>2506</v>
      </c>
      <c r="D12561" s="53" t="s">
        <v>878</v>
      </c>
      <c r="E12561" s="53" t="s">
        <v>92</v>
      </c>
      <c r="F12561" s="53" t="s">
        <v>25</v>
      </c>
      <c r="G12561" s="53">
        <v>2</v>
      </c>
      <c r="H12561" s="54"/>
      <c r="I12561" s="54"/>
      <c r="J12561" s="54"/>
      <c r="K12561" s="54"/>
    </row>
    <row r="12562" spans="1:11" s="61" customFormat="1">
      <c r="A12562" s="53"/>
      <c r="B12562" s="53" t="s">
        <v>405</v>
      </c>
      <c r="C12562" s="53">
        <v>2507</v>
      </c>
      <c r="D12562" s="53" t="s">
        <v>878</v>
      </c>
      <c r="E12562" s="53" t="s">
        <v>92</v>
      </c>
      <c r="F12562" s="53" t="s">
        <v>25</v>
      </c>
      <c r="G12562" s="53">
        <v>2</v>
      </c>
      <c r="H12562" s="54"/>
      <c r="I12562" s="54"/>
      <c r="J12562" s="54"/>
      <c r="K12562" s="54"/>
    </row>
    <row r="12563" spans="1:11" s="61" customFormat="1">
      <c r="A12563" s="53"/>
      <c r="B12563" s="53" t="s">
        <v>405</v>
      </c>
      <c r="C12563" s="53">
        <v>10467</v>
      </c>
      <c r="D12563" s="53" t="s">
        <v>878</v>
      </c>
      <c r="E12563" s="53" t="s">
        <v>92</v>
      </c>
      <c r="F12563" s="53" t="s">
        <v>25</v>
      </c>
      <c r="G12563" s="53">
        <v>2</v>
      </c>
      <c r="H12563" s="54"/>
      <c r="I12563" s="54"/>
      <c r="J12563" s="54"/>
      <c r="K12563" s="54"/>
    </row>
    <row r="12564" spans="1:11" s="61" customFormat="1">
      <c r="A12564" s="53"/>
      <c r="B12564" s="53" t="s">
        <v>421</v>
      </c>
      <c r="C12564" s="53">
        <v>2594</v>
      </c>
      <c r="D12564" s="53" t="s">
        <v>1990</v>
      </c>
      <c r="E12564" s="53" t="s">
        <v>92</v>
      </c>
      <c r="F12564" s="53" t="s">
        <v>1041</v>
      </c>
      <c r="G12564" s="53">
        <v>2</v>
      </c>
      <c r="H12564" s="54"/>
      <c r="I12564" s="54"/>
      <c r="J12564" s="54"/>
      <c r="K12564" s="54"/>
    </row>
    <row r="12565" spans="1:11" s="61" customFormat="1">
      <c r="A12565" s="53"/>
      <c r="B12565" s="53" t="s">
        <v>421</v>
      </c>
      <c r="C12565" s="53">
        <v>2600</v>
      </c>
      <c r="D12565" s="53" t="s">
        <v>1990</v>
      </c>
      <c r="E12565" s="53" t="s">
        <v>92</v>
      </c>
      <c r="F12565" s="53" t="s">
        <v>1041</v>
      </c>
      <c r="G12565" s="53">
        <v>2</v>
      </c>
      <c r="H12565" s="54"/>
      <c r="I12565" s="54"/>
      <c r="J12565" s="54"/>
      <c r="K12565" s="54"/>
    </row>
    <row r="12566" spans="1:11" s="61" customFormat="1">
      <c r="A12566" s="53"/>
      <c r="B12566" s="53" t="s">
        <v>421</v>
      </c>
      <c r="C12566" s="53">
        <v>2600</v>
      </c>
      <c r="D12566" s="53" t="s">
        <v>878</v>
      </c>
      <c r="E12566" s="53" t="s">
        <v>92</v>
      </c>
      <c r="F12566" s="53" t="s">
        <v>1041</v>
      </c>
      <c r="G12566" s="53">
        <v>2</v>
      </c>
      <c r="H12566" s="54"/>
      <c r="I12566" s="54"/>
      <c r="J12566" s="54"/>
      <c r="K12566" s="54"/>
    </row>
    <row r="12567" spans="1:11" s="61" customFormat="1">
      <c r="A12567" s="53"/>
      <c r="B12567" s="53" t="s">
        <v>1069</v>
      </c>
      <c r="C12567" s="53">
        <v>2500</v>
      </c>
      <c r="D12567" s="53" t="s">
        <v>3150</v>
      </c>
      <c r="E12567" s="53" t="s">
        <v>92</v>
      </c>
      <c r="F12567" s="53" t="s">
        <v>307</v>
      </c>
      <c r="G12567" s="53">
        <v>2</v>
      </c>
      <c r="H12567" s="54"/>
      <c r="I12567" s="54"/>
      <c r="J12567" s="54"/>
      <c r="K12567" s="54"/>
    </row>
    <row r="12568" spans="1:11" s="61" customFormat="1">
      <c r="A12568" s="53"/>
      <c r="B12568" s="53" t="s">
        <v>266</v>
      </c>
      <c r="C12568" s="53">
        <v>2600</v>
      </c>
      <c r="D12568" s="53" t="s">
        <v>3150</v>
      </c>
      <c r="E12568" s="53" t="s">
        <v>92</v>
      </c>
      <c r="F12568" s="53" t="s">
        <v>267</v>
      </c>
      <c r="G12568" s="53">
        <v>2</v>
      </c>
      <c r="H12568" s="54"/>
      <c r="I12568" s="54"/>
      <c r="J12568" s="54"/>
      <c r="K12568" s="54"/>
    </row>
    <row r="12569" spans="1:11" s="61" customFormat="1">
      <c r="A12569" s="53"/>
      <c r="B12569" s="53" t="s">
        <v>401</v>
      </c>
      <c r="C12569" s="53">
        <v>2591</v>
      </c>
      <c r="D12569" s="53" t="s">
        <v>1059</v>
      </c>
      <c r="E12569" s="53" t="s">
        <v>92</v>
      </c>
      <c r="F12569" s="53" t="s">
        <v>268</v>
      </c>
      <c r="G12569" s="53">
        <v>2</v>
      </c>
      <c r="H12569" s="54"/>
      <c r="I12569" s="54"/>
      <c r="J12569" s="54"/>
      <c r="K12569" s="54"/>
    </row>
    <row r="12570" spans="1:11" s="61" customFormat="1">
      <c r="A12570" s="53"/>
      <c r="B12570" s="53" t="s">
        <v>401</v>
      </c>
      <c r="C12570" s="53">
        <v>2596</v>
      </c>
      <c r="D12570" s="53" t="s">
        <v>1043</v>
      </c>
      <c r="E12570" s="53" t="s">
        <v>92</v>
      </c>
      <c r="F12570" s="53" t="s">
        <v>268</v>
      </c>
      <c r="G12570" s="53">
        <v>2</v>
      </c>
      <c r="H12570" s="54"/>
      <c r="I12570" s="54"/>
      <c r="J12570" s="54"/>
      <c r="K12570" s="54"/>
    </row>
    <row r="12571" spans="1:11" s="61" customFormat="1">
      <c r="A12571" s="53"/>
      <c r="B12571" s="53" t="s">
        <v>401</v>
      </c>
      <c r="C12571" s="53">
        <v>2599</v>
      </c>
      <c r="D12571" s="53" t="s">
        <v>1043</v>
      </c>
      <c r="E12571" s="53" t="s">
        <v>92</v>
      </c>
      <c r="F12571" s="53" t="s">
        <v>268</v>
      </c>
      <c r="G12571" s="53">
        <v>2</v>
      </c>
      <c r="H12571" s="54"/>
      <c r="I12571" s="54"/>
      <c r="J12571" s="54"/>
      <c r="K12571" s="54"/>
    </row>
    <row r="12572" spans="1:11" s="61" customFormat="1">
      <c r="A12572" s="53"/>
      <c r="B12572" s="53" t="s">
        <v>401</v>
      </c>
      <c r="C12572" s="53">
        <v>2600</v>
      </c>
      <c r="D12572" s="53" t="s">
        <v>1128</v>
      </c>
      <c r="E12572" s="53" t="s">
        <v>92</v>
      </c>
      <c r="F12572" s="53" t="s">
        <v>268</v>
      </c>
      <c r="G12572" s="53">
        <v>2</v>
      </c>
      <c r="H12572" s="54"/>
      <c r="I12572" s="54"/>
      <c r="J12572" s="54"/>
      <c r="K12572" s="54"/>
    </row>
    <row r="12573" spans="1:11" s="61" customFormat="1">
      <c r="A12573" s="53"/>
      <c r="B12573" s="53" t="s">
        <v>401</v>
      </c>
      <c r="C12573" s="53">
        <v>2600</v>
      </c>
      <c r="D12573" s="53" t="s">
        <v>3166</v>
      </c>
      <c r="E12573" s="53" t="s">
        <v>92</v>
      </c>
      <c r="F12573" s="53" t="s">
        <v>268</v>
      </c>
      <c r="G12573" s="53">
        <v>2</v>
      </c>
      <c r="H12573" s="54"/>
      <c r="I12573" s="54"/>
      <c r="J12573" s="54"/>
      <c r="K12573" s="54"/>
    </row>
    <row r="12574" spans="1:11" s="61" customFormat="1">
      <c r="A12574" s="53"/>
      <c r="B12574" s="53" t="s">
        <v>401</v>
      </c>
      <c r="C12574" s="53">
        <v>2600</v>
      </c>
      <c r="D12574" s="53" t="s">
        <v>1043</v>
      </c>
      <c r="E12574" s="53" t="s">
        <v>92</v>
      </c>
      <c r="F12574" s="53" t="s">
        <v>268</v>
      </c>
      <c r="G12574" s="53">
        <v>2</v>
      </c>
      <c r="H12574" s="54"/>
      <c r="I12574" s="54"/>
      <c r="J12574" s="54"/>
      <c r="K12574" s="54"/>
    </row>
    <row r="12575" spans="1:11" s="61" customFormat="1">
      <c r="A12575" s="53"/>
      <c r="B12575" s="53" t="s">
        <v>401</v>
      </c>
      <c r="C12575" s="53">
        <v>2600</v>
      </c>
      <c r="D12575" s="53" t="s">
        <v>2608</v>
      </c>
      <c r="E12575" s="53" t="s">
        <v>92</v>
      </c>
      <c r="F12575" s="53" t="s">
        <v>268</v>
      </c>
      <c r="G12575" s="53">
        <v>2</v>
      </c>
      <c r="H12575" s="54"/>
      <c r="I12575" s="54"/>
      <c r="J12575" s="54"/>
      <c r="K12575" s="54"/>
    </row>
    <row r="12576" spans="1:11" s="61" customFormat="1">
      <c r="A12576" s="53"/>
      <c r="B12576" s="53" t="s">
        <v>401</v>
      </c>
      <c r="C12576" s="53">
        <v>2601</v>
      </c>
      <c r="D12576" s="53" t="s">
        <v>1059</v>
      </c>
      <c r="E12576" s="53" t="s">
        <v>92</v>
      </c>
      <c r="F12576" s="53" t="s">
        <v>268</v>
      </c>
      <c r="G12576" s="53">
        <v>2</v>
      </c>
      <c r="H12576" s="54"/>
      <c r="I12576" s="54"/>
      <c r="J12576" s="54"/>
      <c r="K12576" s="54"/>
    </row>
    <row r="12577" spans="1:11" s="61" customFormat="1">
      <c r="A12577" s="53"/>
      <c r="B12577" s="53" t="s">
        <v>401</v>
      </c>
      <c r="C12577" s="53">
        <v>2601</v>
      </c>
      <c r="D12577" s="53" t="s">
        <v>1043</v>
      </c>
      <c r="E12577" s="53" t="s">
        <v>92</v>
      </c>
      <c r="F12577" s="53" t="s">
        <v>268</v>
      </c>
      <c r="G12577" s="53">
        <v>2</v>
      </c>
      <c r="H12577" s="54"/>
      <c r="I12577" s="54"/>
      <c r="J12577" s="54"/>
      <c r="K12577" s="54"/>
    </row>
    <row r="12578" spans="1:11" s="61" customFormat="1">
      <c r="A12578" s="53"/>
      <c r="B12578" s="53" t="s">
        <v>401</v>
      </c>
      <c r="C12578" s="53">
        <v>2603</v>
      </c>
      <c r="D12578" s="53" t="s">
        <v>1043</v>
      </c>
      <c r="E12578" s="53" t="s">
        <v>92</v>
      </c>
      <c r="F12578" s="53" t="s">
        <v>268</v>
      </c>
      <c r="G12578" s="53">
        <v>2</v>
      </c>
      <c r="H12578" s="54"/>
      <c r="I12578" s="54"/>
      <c r="J12578" s="54"/>
      <c r="K12578" s="54"/>
    </row>
    <row r="12579" spans="1:11" s="61" customFormat="1">
      <c r="A12579" s="53"/>
      <c r="B12579" s="53" t="s">
        <v>401</v>
      </c>
      <c r="C12579" s="53">
        <v>20580</v>
      </c>
      <c r="D12579" s="53" t="s">
        <v>1043</v>
      </c>
      <c r="E12579" s="53" t="s">
        <v>92</v>
      </c>
      <c r="F12579" s="53" t="s">
        <v>268</v>
      </c>
      <c r="G12579" s="53">
        <v>2</v>
      </c>
      <c r="H12579" s="54"/>
      <c r="I12579" s="54"/>
      <c r="J12579" s="54"/>
      <c r="K12579" s="54"/>
    </row>
    <row r="12580" spans="1:11" s="61" customFormat="1">
      <c r="A12580" s="53"/>
      <c r="B12580" s="53" t="s">
        <v>2269</v>
      </c>
      <c r="C12580" s="53">
        <v>3200</v>
      </c>
      <c r="D12580" s="53" t="s">
        <v>2478</v>
      </c>
      <c r="E12580" s="53" t="s">
        <v>92</v>
      </c>
      <c r="F12580" s="53" t="s">
        <v>917</v>
      </c>
      <c r="G12580" s="53">
        <v>4</v>
      </c>
      <c r="H12580" s="54"/>
      <c r="I12580" s="54"/>
      <c r="J12580" s="54"/>
      <c r="K12580" s="54"/>
    </row>
    <row r="12581" spans="1:11" s="61" customFormat="1">
      <c r="A12581" s="53"/>
      <c r="B12581" s="53" t="s">
        <v>2269</v>
      </c>
      <c r="C12581" s="53">
        <v>3200</v>
      </c>
      <c r="D12581" s="53" t="s">
        <v>2480</v>
      </c>
      <c r="E12581" s="53" t="s">
        <v>92</v>
      </c>
      <c r="F12581" s="53" t="s">
        <v>917</v>
      </c>
      <c r="G12581" s="53">
        <v>4</v>
      </c>
      <c r="H12581" s="54"/>
      <c r="I12581" s="54"/>
      <c r="J12581" s="54"/>
      <c r="K12581" s="54"/>
    </row>
    <row r="12582" spans="1:11" s="61" customFormat="1">
      <c r="A12582" s="53"/>
      <c r="B12582" s="53" t="s">
        <v>2269</v>
      </c>
      <c r="C12582" s="53">
        <v>3200</v>
      </c>
      <c r="D12582" s="53" t="s">
        <v>2482</v>
      </c>
      <c r="E12582" s="53" t="s">
        <v>92</v>
      </c>
      <c r="F12582" s="53" t="s">
        <v>917</v>
      </c>
      <c r="G12582" s="53">
        <v>4</v>
      </c>
      <c r="H12582" s="54"/>
      <c r="I12582" s="54"/>
      <c r="J12582" s="54"/>
      <c r="K12582" s="54"/>
    </row>
    <row r="12583" spans="1:11" s="61" customFormat="1">
      <c r="A12583" s="53"/>
      <c r="B12583" s="53" t="s">
        <v>2269</v>
      </c>
      <c r="C12583" s="53">
        <v>3200</v>
      </c>
      <c r="D12583" s="53" t="s">
        <v>2481</v>
      </c>
      <c r="E12583" s="53" t="s">
        <v>92</v>
      </c>
      <c r="F12583" s="53" t="s">
        <v>917</v>
      </c>
      <c r="G12583" s="53">
        <v>4</v>
      </c>
      <c r="H12583" s="54"/>
      <c r="I12583" s="54"/>
      <c r="J12583" s="54"/>
      <c r="K12583" s="54"/>
    </row>
    <row r="12584" spans="1:11" s="61" customFormat="1">
      <c r="A12584" s="53"/>
      <c r="B12584" s="53" t="s">
        <v>314</v>
      </c>
      <c r="C12584" s="53">
        <v>2700</v>
      </c>
      <c r="D12584" s="53" t="s">
        <v>1043</v>
      </c>
      <c r="E12584" s="53" t="s">
        <v>92</v>
      </c>
      <c r="F12584" s="53" t="s">
        <v>315</v>
      </c>
      <c r="G12584" s="53">
        <v>2</v>
      </c>
      <c r="H12584" s="54"/>
      <c r="I12584" s="54"/>
      <c r="J12584" s="54"/>
      <c r="K12584" s="54"/>
    </row>
    <row r="12585" spans="1:11" s="61" customFormat="1">
      <c r="A12585" s="53"/>
      <c r="B12585" s="53" t="s">
        <v>314</v>
      </c>
      <c r="C12585" s="53">
        <v>2700</v>
      </c>
      <c r="D12585" s="53" t="s">
        <v>3150</v>
      </c>
      <c r="E12585" s="53" t="s">
        <v>92</v>
      </c>
      <c r="F12585" s="53" t="s">
        <v>315</v>
      </c>
      <c r="G12585" s="53">
        <v>2</v>
      </c>
      <c r="H12585" s="54"/>
      <c r="I12585" s="54"/>
      <c r="J12585" s="54"/>
      <c r="K12585" s="54"/>
    </row>
    <row r="12586" spans="1:11" s="61" customFormat="1">
      <c r="A12586" s="53"/>
      <c r="B12586" s="53" t="s">
        <v>1025</v>
      </c>
      <c r="C12586" s="53">
        <v>2793</v>
      </c>
      <c r="D12586" s="53" t="s">
        <v>3166</v>
      </c>
      <c r="E12586" s="53" t="s">
        <v>92</v>
      </c>
      <c r="F12586" s="53" t="s">
        <v>423</v>
      </c>
      <c r="G12586" s="53">
        <v>2</v>
      </c>
      <c r="H12586" s="54"/>
      <c r="I12586" s="54"/>
      <c r="J12586" s="54"/>
      <c r="K12586" s="54"/>
    </row>
    <row r="12587" spans="1:11" s="61" customFormat="1">
      <c r="A12587" s="53"/>
      <c r="B12587" s="53" t="s">
        <v>1034</v>
      </c>
      <c r="C12587" s="53">
        <v>2293</v>
      </c>
      <c r="D12587" s="53" t="s">
        <v>1687</v>
      </c>
      <c r="E12587" s="53" t="s">
        <v>92</v>
      </c>
      <c r="F12587" s="53" t="s">
        <v>306</v>
      </c>
      <c r="G12587" s="53">
        <v>2</v>
      </c>
      <c r="H12587" s="54"/>
      <c r="I12587" s="54"/>
      <c r="J12587" s="54"/>
      <c r="K12587" s="54"/>
    </row>
    <row r="12588" spans="1:11" s="61" customFormat="1">
      <c r="A12588" s="53"/>
      <c r="B12588" s="53" t="s">
        <v>1034</v>
      </c>
      <c r="C12588" s="53">
        <v>2294</v>
      </c>
      <c r="D12588" s="53" t="s">
        <v>1448</v>
      </c>
      <c r="E12588" s="53" t="s">
        <v>92</v>
      </c>
      <c r="F12588" s="53" t="s">
        <v>306</v>
      </c>
      <c r="G12588" s="53">
        <v>2</v>
      </c>
      <c r="H12588" s="54"/>
      <c r="I12588" s="54"/>
      <c r="J12588" s="54"/>
      <c r="K12588" s="54"/>
    </row>
    <row r="12589" spans="1:11" s="61" customFormat="1">
      <c r="A12589" s="53"/>
      <c r="B12589" s="53" t="s">
        <v>456</v>
      </c>
      <c r="C12589" s="53">
        <v>2392</v>
      </c>
      <c r="D12589" s="53" t="s">
        <v>1687</v>
      </c>
      <c r="E12589" s="53" t="s">
        <v>92</v>
      </c>
      <c r="F12589" s="53" t="s">
        <v>457</v>
      </c>
      <c r="G12589" s="53">
        <v>2</v>
      </c>
      <c r="H12589" s="54"/>
      <c r="I12589" s="54"/>
      <c r="J12589" s="54"/>
      <c r="K12589" s="54"/>
    </row>
    <row r="12590" spans="1:11" s="61" customFormat="1">
      <c r="A12590" s="53"/>
      <c r="B12590" s="53" t="s">
        <v>456</v>
      </c>
      <c r="C12590" s="53">
        <v>2400</v>
      </c>
      <c r="D12590" s="53" t="s">
        <v>1687</v>
      </c>
      <c r="E12590" s="53" t="s">
        <v>92</v>
      </c>
      <c r="F12590" s="53" t="s">
        <v>457</v>
      </c>
      <c r="G12590" s="53">
        <v>2</v>
      </c>
      <c r="H12590" s="54"/>
      <c r="I12590" s="54"/>
      <c r="J12590" s="54"/>
      <c r="K12590" s="54"/>
    </row>
    <row r="12591" spans="1:11" s="61" customFormat="1">
      <c r="A12591" s="53"/>
      <c r="B12591" s="53" t="s">
        <v>363</v>
      </c>
      <c r="C12591" s="53">
        <v>3192</v>
      </c>
      <c r="D12591" s="53" t="s">
        <v>787</v>
      </c>
      <c r="E12591" s="53" t="s">
        <v>92</v>
      </c>
      <c r="F12591" s="53" t="s">
        <v>351</v>
      </c>
      <c r="G12591" s="53">
        <v>4</v>
      </c>
      <c r="H12591" s="54"/>
      <c r="I12591" s="54"/>
      <c r="J12591" s="54"/>
      <c r="K12591" s="54"/>
    </row>
    <row r="12592" spans="1:11" s="61" customFormat="1">
      <c r="A12592" s="53"/>
      <c r="B12592" s="53" t="s">
        <v>363</v>
      </c>
      <c r="C12592" s="53">
        <v>3200</v>
      </c>
      <c r="D12592" s="53" t="s">
        <v>711</v>
      </c>
      <c r="E12592" s="53" t="s">
        <v>92</v>
      </c>
      <c r="F12592" s="53" t="s">
        <v>351</v>
      </c>
      <c r="G12592" s="53">
        <v>4</v>
      </c>
      <c r="H12592" s="54"/>
      <c r="I12592" s="54"/>
      <c r="J12592" s="54"/>
      <c r="K12592" s="54"/>
    </row>
    <row r="12593" spans="1:11" s="61" customFormat="1">
      <c r="A12593" s="53"/>
      <c r="B12593" s="53" t="s">
        <v>363</v>
      </c>
      <c r="C12593" s="53">
        <v>3200</v>
      </c>
      <c r="D12593" s="53" t="s">
        <v>1268</v>
      </c>
      <c r="E12593" s="53" t="s">
        <v>92</v>
      </c>
      <c r="F12593" s="53" t="s">
        <v>351</v>
      </c>
      <c r="G12593" s="53">
        <v>4</v>
      </c>
      <c r="H12593" s="54"/>
      <c r="I12593" s="54"/>
      <c r="J12593" s="54"/>
      <c r="K12593" s="54"/>
    </row>
    <row r="12594" spans="1:11" s="61" customFormat="1">
      <c r="A12594" s="53"/>
      <c r="B12594" s="53" t="s">
        <v>363</v>
      </c>
      <c r="C12594" s="53">
        <v>3200</v>
      </c>
      <c r="D12594" s="53" t="s">
        <v>1489</v>
      </c>
      <c r="E12594" s="53" t="s">
        <v>92</v>
      </c>
      <c r="F12594" s="53" t="s">
        <v>351</v>
      </c>
      <c r="G12594" s="53">
        <v>4</v>
      </c>
      <c r="H12594" s="54"/>
      <c r="I12594" s="54"/>
      <c r="J12594" s="54"/>
      <c r="K12594" s="54"/>
    </row>
    <row r="12595" spans="1:11" s="61" customFormat="1">
      <c r="A12595" s="53"/>
      <c r="B12595" s="53" t="s">
        <v>363</v>
      </c>
      <c r="C12595" s="53">
        <v>3200</v>
      </c>
      <c r="D12595" s="53" t="s">
        <v>798</v>
      </c>
      <c r="E12595" s="53" t="s">
        <v>92</v>
      </c>
      <c r="F12595" s="53" t="s">
        <v>351</v>
      </c>
      <c r="G12595" s="53">
        <v>4</v>
      </c>
      <c r="H12595" s="54"/>
      <c r="I12595" s="54"/>
      <c r="J12595" s="54"/>
      <c r="K12595" s="54"/>
    </row>
    <row r="12596" spans="1:11" s="61" customFormat="1">
      <c r="A12596" s="53"/>
      <c r="B12596" s="53" t="s">
        <v>12447</v>
      </c>
      <c r="C12596" s="53">
        <v>3201</v>
      </c>
      <c r="D12596" s="53" t="s">
        <v>1300</v>
      </c>
      <c r="E12596" s="53" t="s">
        <v>92</v>
      </c>
      <c r="F12596" s="53" t="s">
        <v>351</v>
      </c>
      <c r="G12596" s="53">
        <v>4</v>
      </c>
      <c r="H12596" s="54"/>
      <c r="I12596" s="54"/>
      <c r="J12596" s="54"/>
      <c r="K12596" s="54"/>
    </row>
    <row r="12597" spans="1:11" s="61" customFormat="1">
      <c r="A12597" s="53"/>
      <c r="B12597" s="53" t="s">
        <v>3013</v>
      </c>
      <c r="C12597" s="53">
        <v>2900</v>
      </c>
      <c r="D12597" s="53" t="s">
        <v>2619</v>
      </c>
      <c r="E12597" s="53" t="s">
        <v>92</v>
      </c>
      <c r="F12597" s="53" t="s">
        <v>1076</v>
      </c>
      <c r="G12597" s="53">
        <v>2</v>
      </c>
      <c r="H12597" s="54"/>
      <c r="I12597" s="54"/>
      <c r="J12597" s="54"/>
      <c r="K12597" s="54"/>
    </row>
    <row r="12598" spans="1:11" s="61" customFormat="1">
      <c r="A12598" s="53"/>
      <c r="B12598" s="53" t="s">
        <v>697</v>
      </c>
      <c r="C12598" s="53">
        <v>0</v>
      </c>
      <c r="D12598" s="53" t="s">
        <v>798</v>
      </c>
      <c r="E12598" s="53" t="s">
        <v>92</v>
      </c>
      <c r="F12598" s="53" t="s">
        <v>198</v>
      </c>
      <c r="G12598" s="53">
        <v>4</v>
      </c>
      <c r="H12598" s="54"/>
      <c r="I12598" s="54"/>
      <c r="J12598" s="54"/>
      <c r="K12598" s="54"/>
    </row>
    <row r="12599" spans="1:11" s="61" customFormat="1">
      <c r="A12599" s="53"/>
      <c r="B12599" s="53" t="s">
        <v>697</v>
      </c>
      <c r="C12599" s="53">
        <v>0</v>
      </c>
      <c r="D12599" s="53" t="s">
        <v>110</v>
      </c>
      <c r="E12599" s="53" t="s">
        <v>92</v>
      </c>
      <c r="F12599" s="53" t="s">
        <v>198</v>
      </c>
      <c r="G12599" s="53">
        <v>4</v>
      </c>
      <c r="H12599" s="54"/>
      <c r="I12599" s="54"/>
      <c r="J12599" s="54"/>
      <c r="K12599" s="54"/>
    </row>
    <row r="12600" spans="1:11" s="61" customFormat="1">
      <c r="A12600" s="53"/>
      <c r="B12600" s="53" t="s">
        <v>697</v>
      </c>
      <c r="C12600" s="53"/>
      <c r="D12600" s="53" t="s">
        <v>3058</v>
      </c>
      <c r="E12600" s="53" t="s">
        <v>92</v>
      </c>
      <c r="F12600" s="53" t="s">
        <v>198</v>
      </c>
      <c r="G12600" s="53">
        <v>4</v>
      </c>
      <c r="H12600" s="54"/>
      <c r="I12600" s="54"/>
      <c r="J12600" s="54"/>
      <c r="K12600" s="54"/>
    </row>
    <row r="12601" spans="1:11" s="61" customFormat="1">
      <c r="A12601" s="53"/>
      <c r="B12601" s="53" t="s">
        <v>697</v>
      </c>
      <c r="C12601" s="53"/>
      <c r="D12601" s="53" t="s">
        <v>1489</v>
      </c>
      <c r="E12601" s="53" t="s">
        <v>92</v>
      </c>
      <c r="F12601" s="53" t="s">
        <v>198</v>
      </c>
      <c r="G12601" s="53">
        <v>4</v>
      </c>
      <c r="H12601" s="54"/>
      <c r="I12601" s="54"/>
      <c r="J12601" s="54"/>
      <c r="K12601" s="54"/>
    </row>
    <row r="12602" spans="1:11" s="61" customFormat="1">
      <c r="A12602" s="53"/>
      <c r="B12602" s="53" t="s">
        <v>697</v>
      </c>
      <c r="C12602" s="53"/>
      <c r="D12602" s="53" t="s">
        <v>3167</v>
      </c>
      <c r="E12602" s="53" t="s">
        <v>92</v>
      </c>
      <c r="F12602" s="53" t="s">
        <v>198</v>
      </c>
      <c r="G12602" s="53">
        <v>4</v>
      </c>
      <c r="H12602" s="54"/>
      <c r="I12602" s="54"/>
      <c r="J12602" s="54"/>
      <c r="K12602" s="54"/>
    </row>
    <row r="12603" spans="1:11" s="61" customFormat="1">
      <c r="A12603" s="53"/>
      <c r="B12603" s="53" t="s">
        <v>697</v>
      </c>
      <c r="C12603" s="53"/>
      <c r="D12603" s="53" t="s">
        <v>12448</v>
      </c>
      <c r="E12603" s="53" t="s">
        <v>92</v>
      </c>
      <c r="F12603" s="53" t="s">
        <v>198</v>
      </c>
      <c r="G12603" s="53">
        <v>4</v>
      </c>
      <c r="H12603" s="54"/>
      <c r="I12603" s="54"/>
      <c r="J12603" s="54"/>
      <c r="K12603" s="54"/>
    </row>
    <row r="12604" spans="1:11" s="61" customFormat="1">
      <c r="A12604" s="53"/>
      <c r="B12604" s="53" t="s">
        <v>697</v>
      </c>
      <c r="C12604" s="53"/>
      <c r="D12604" s="53" t="s">
        <v>977</v>
      </c>
      <c r="E12604" s="53" t="s">
        <v>92</v>
      </c>
      <c r="F12604" s="53" t="s">
        <v>198</v>
      </c>
      <c r="G12604" s="53">
        <v>4</v>
      </c>
      <c r="H12604" s="54"/>
      <c r="I12604" s="54"/>
      <c r="J12604" s="54"/>
      <c r="K12604" s="54"/>
    </row>
    <row r="12605" spans="1:11" s="61" customFormat="1">
      <c r="A12605" s="53"/>
      <c r="B12605" s="53" t="s">
        <v>697</v>
      </c>
      <c r="C12605" s="53"/>
      <c r="D12605" s="53" t="s">
        <v>2618</v>
      </c>
      <c r="E12605" s="53" t="s">
        <v>92</v>
      </c>
      <c r="F12605" s="53" t="s">
        <v>198</v>
      </c>
      <c r="G12605" s="53">
        <v>4</v>
      </c>
      <c r="H12605" s="54"/>
      <c r="I12605" s="54"/>
      <c r="J12605" s="54"/>
      <c r="K12605" s="54"/>
    </row>
    <row r="12606" spans="1:11" s="61" customFormat="1">
      <c r="A12606" s="53"/>
      <c r="B12606" s="53" t="s">
        <v>2256</v>
      </c>
      <c r="C12606" s="53"/>
      <c r="D12606" s="53" t="s">
        <v>3157</v>
      </c>
      <c r="E12606" s="53" t="s">
        <v>92</v>
      </c>
      <c r="F12606" s="53" t="s">
        <v>2257</v>
      </c>
      <c r="G12606" s="53">
        <v>4</v>
      </c>
      <c r="H12606" s="54"/>
      <c r="I12606" s="54"/>
      <c r="J12606" s="54"/>
      <c r="K12606" s="54"/>
    </row>
    <row r="12607" spans="1:11" s="61" customFormat="1">
      <c r="A12607" s="53"/>
      <c r="B12607" s="53" t="s">
        <v>408</v>
      </c>
      <c r="C12607" s="53">
        <v>2494</v>
      </c>
      <c r="D12607" s="53" t="s">
        <v>725</v>
      </c>
      <c r="E12607" s="53" t="s">
        <v>92</v>
      </c>
      <c r="F12607" s="53" t="s">
        <v>409</v>
      </c>
      <c r="G12607" s="53">
        <v>2</v>
      </c>
      <c r="H12607" s="54"/>
      <c r="I12607" s="54"/>
      <c r="J12607" s="54"/>
      <c r="K12607" s="54"/>
    </row>
    <row r="12608" spans="1:11" s="61" customFormat="1">
      <c r="A12608" s="53"/>
      <c r="B12608" s="53" t="s">
        <v>408</v>
      </c>
      <c r="C12608" s="53">
        <v>2495</v>
      </c>
      <c r="D12608" s="53" t="s">
        <v>1042</v>
      </c>
      <c r="E12608" s="53" t="s">
        <v>92</v>
      </c>
      <c r="F12608" s="53" t="s">
        <v>409</v>
      </c>
      <c r="G12608" s="53">
        <v>2</v>
      </c>
      <c r="H12608" s="54"/>
      <c r="I12608" s="54"/>
      <c r="J12608" s="54"/>
      <c r="K12608" s="54"/>
    </row>
    <row r="12609" spans="1:11" s="61" customFormat="1">
      <c r="A12609" s="53"/>
      <c r="B12609" s="53" t="s">
        <v>408</v>
      </c>
      <c r="C12609" s="53">
        <v>2500</v>
      </c>
      <c r="D12609" s="53" t="s">
        <v>2252</v>
      </c>
      <c r="E12609" s="53" t="s">
        <v>92</v>
      </c>
      <c r="F12609" s="53" t="s">
        <v>409</v>
      </c>
      <c r="G12609" s="53">
        <v>2</v>
      </c>
      <c r="H12609" s="54"/>
      <c r="I12609" s="54"/>
      <c r="J12609" s="54"/>
      <c r="K12609" s="54"/>
    </row>
    <row r="12610" spans="1:11" s="61" customFormat="1">
      <c r="A12610" s="53"/>
      <c r="B12610" s="53" t="s">
        <v>408</v>
      </c>
      <c r="C12610" s="53">
        <v>2500</v>
      </c>
      <c r="D12610" s="53" t="s">
        <v>1042</v>
      </c>
      <c r="E12610" s="53" t="s">
        <v>92</v>
      </c>
      <c r="F12610" s="53" t="s">
        <v>409</v>
      </c>
      <c r="G12610" s="53">
        <v>2</v>
      </c>
      <c r="H12610" s="54"/>
      <c r="I12610" s="54"/>
      <c r="J12610" s="54"/>
      <c r="K12610" s="54"/>
    </row>
    <row r="12611" spans="1:11" s="61" customFormat="1">
      <c r="A12611" s="53"/>
      <c r="B12611" s="53" t="s">
        <v>408</v>
      </c>
      <c r="C12611" s="53">
        <v>2500</v>
      </c>
      <c r="D12611" s="53" t="s">
        <v>3222</v>
      </c>
      <c r="E12611" s="53" t="s">
        <v>92</v>
      </c>
      <c r="F12611" s="53" t="s">
        <v>409</v>
      </c>
      <c r="G12611" s="53">
        <v>2</v>
      </c>
      <c r="H12611" s="54"/>
      <c r="I12611" s="54"/>
      <c r="J12611" s="54"/>
      <c r="K12611" s="54"/>
    </row>
    <row r="12612" spans="1:11" s="61" customFormat="1">
      <c r="A12612" s="53"/>
      <c r="B12612" s="53" t="s">
        <v>408</v>
      </c>
      <c r="C12612" s="53">
        <v>2500</v>
      </c>
      <c r="D12612" s="53" t="s">
        <v>110</v>
      </c>
      <c r="E12612" s="53" t="s">
        <v>92</v>
      </c>
      <c r="F12612" s="53" t="s">
        <v>409</v>
      </c>
      <c r="G12612" s="53">
        <v>2</v>
      </c>
      <c r="H12612" s="54"/>
      <c r="I12612" s="54"/>
      <c r="J12612" s="54"/>
      <c r="K12612" s="54"/>
    </row>
    <row r="12613" spans="1:11" s="61" customFormat="1">
      <c r="A12613" s="53"/>
      <c r="B12613" s="53" t="s">
        <v>868</v>
      </c>
      <c r="C12613" s="53">
        <v>2594</v>
      </c>
      <c r="D12613" s="53" t="s">
        <v>725</v>
      </c>
      <c r="E12613" s="53" t="s">
        <v>92</v>
      </c>
      <c r="F12613" s="53" t="s">
        <v>869</v>
      </c>
      <c r="G12613" s="53">
        <v>2</v>
      </c>
      <c r="H12613" s="54"/>
      <c r="I12613" s="54"/>
      <c r="J12613" s="54"/>
      <c r="K12613" s="54"/>
    </row>
    <row r="12614" spans="1:11" s="61" customFormat="1">
      <c r="A12614" s="53"/>
      <c r="B12614" s="53" t="s">
        <v>868</v>
      </c>
      <c r="C12614" s="53">
        <v>2600</v>
      </c>
      <c r="D12614" s="53" t="s">
        <v>2252</v>
      </c>
      <c r="E12614" s="53" t="s">
        <v>92</v>
      </c>
      <c r="F12614" s="53" t="s">
        <v>869</v>
      </c>
      <c r="G12614" s="53">
        <v>2</v>
      </c>
      <c r="H12614" s="54"/>
      <c r="I12614" s="54"/>
      <c r="J12614" s="54"/>
      <c r="K12614" s="54"/>
    </row>
    <row r="12615" spans="1:11" s="61" customFormat="1">
      <c r="A12615" s="53"/>
      <c r="B12615" s="53" t="s">
        <v>868</v>
      </c>
      <c r="C12615" s="53">
        <v>2600</v>
      </c>
      <c r="D12615" s="53" t="s">
        <v>1042</v>
      </c>
      <c r="E12615" s="53" t="s">
        <v>92</v>
      </c>
      <c r="F12615" s="53" t="s">
        <v>869</v>
      </c>
      <c r="G12615" s="53">
        <v>2</v>
      </c>
      <c r="H12615" s="54"/>
      <c r="I12615" s="54"/>
      <c r="J12615" s="54"/>
      <c r="K12615" s="54"/>
    </row>
    <row r="12616" spans="1:11" s="61" customFormat="1">
      <c r="A12616" s="53"/>
      <c r="B12616" s="53" t="s">
        <v>643</v>
      </c>
      <c r="C12616" s="53">
        <v>3200</v>
      </c>
      <c r="D12616" s="53" t="s">
        <v>3171</v>
      </c>
      <c r="E12616" s="53" t="s">
        <v>92</v>
      </c>
      <c r="F12616" s="53" t="s">
        <v>644</v>
      </c>
      <c r="G12616" s="53">
        <v>4</v>
      </c>
      <c r="H12616" s="54"/>
      <c r="I12616" s="54"/>
      <c r="J12616" s="54"/>
      <c r="K12616" s="54"/>
    </row>
    <row r="12617" spans="1:11" s="61" customFormat="1">
      <c r="A12617" s="53"/>
      <c r="B12617" s="53" t="s">
        <v>643</v>
      </c>
      <c r="C12617" s="53">
        <v>3200</v>
      </c>
      <c r="D12617" s="53" t="s">
        <v>683</v>
      </c>
      <c r="E12617" s="53" t="s">
        <v>92</v>
      </c>
      <c r="F12617" s="53" t="s">
        <v>644</v>
      </c>
      <c r="G12617" s="53">
        <v>4</v>
      </c>
      <c r="H12617" s="54"/>
      <c r="I12617" s="54"/>
      <c r="J12617" s="54"/>
      <c r="K12617" s="54"/>
    </row>
    <row r="12618" spans="1:11" s="61" customFormat="1">
      <c r="A12618" s="53"/>
      <c r="B12618" s="53" t="s">
        <v>643</v>
      </c>
      <c r="C12618" s="53">
        <v>3200</v>
      </c>
      <c r="D12618" s="53" t="s">
        <v>1668</v>
      </c>
      <c r="E12618" s="53" t="s">
        <v>92</v>
      </c>
      <c r="F12618" s="53" t="s">
        <v>644</v>
      </c>
      <c r="G12618" s="53">
        <v>4</v>
      </c>
      <c r="H12618" s="54"/>
      <c r="I12618" s="54"/>
      <c r="J12618" s="54"/>
      <c r="K12618" s="54"/>
    </row>
    <row r="12619" spans="1:11" s="61" customFormat="1">
      <c r="A12619" s="53"/>
      <c r="B12619" s="53" t="s">
        <v>643</v>
      </c>
      <c r="C12619" s="53">
        <v>3200</v>
      </c>
      <c r="D12619" s="53" t="s">
        <v>977</v>
      </c>
      <c r="E12619" s="53" t="s">
        <v>92</v>
      </c>
      <c r="F12619" s="53" t="s">
        <v>644</v>
      </c>
      <c r="G12619" s="53">
        <v>4</v>
      </c>
      <c r="H12619" s="54"/>
      <c r="I12619" s="54"/>
      <c r="J12619" s="54"/>
      <c r="K12619" s="54"/>
    </row>
    <row r="12620" spans="1:11" s="61" customFormat="1">
      <c r="A12620" s="53"/>
      <c r="B12620" s="53" t="s">
        <v>643</v>
      </c>
      <c r="C12620" s="53">
        <v>3200</v>
      </c>
      <c r="D12620" s="53" t="s">
        <v>3170</v>
      </c>
      <c r="E12620" s="53" t="s">
        <v>92</v>
      </c>
      <c r="F12620" s="53" t="s">
        <v>644</v>
      </c>
      <c r="G12620" s="53">
        <v>4</v>
      </c>
      <c r="H12620" s="54"/>
      <c r="I12620" s="54"/>
      <c r="J12620" s="54"/>
      <c r="K12620" s="54"/>
    </row>
    <row r="12621" spans="1:11" s="61" customFormat="1">
      <c r="A12621" s="53"/>
      <c r="B12621" s="53" t="s">
        <v>643</v>
      </c>
      <c r="C12621" s="53">
        <v>3200</v>
      </c>
      <c r="D12621" s="53" t="s">
        <v>3169</v>
      </c>
      <c r="E12621" s="53" t="s">
        <v>92</v>
      </c>
      <c r="F12621" s="53" t="s">
        <v>644</v>
      </c>
      <c r="G12621" s="53">
        <v>4</v>
      </c>
      <c r="H12621" s="54"/>
      <c r="I12621" s="54"/>
      <c r="J12621" s="54"/>
      <c r="K12621" s="54"/>
    </row>
    <row r="12622" spans="1:11" s="61" customFormat="1">
      <c r="A12622" s="53"/>
      <c r="B12622" s="53" t="s">
        <v>643</v>
      </c>
      <c r="C12622" s="53">
        <v>3200</v>
      </c>
      <c r="D12622" s="53" t="s">
        <v>110</v>
      </c>
      <c r="E12622" s="53" t="s">
        <v>92</v>
      </c>
      <c r="F12622" s="53" t="s">
        <v>644</v>
      </c>
      <c r="G12622" s="53">
        <v>4</v>
      </c>
      <c r="H12622" s="54"/>
      <c r="I12622" s="54"/>
      <c r="J12622" s="54"/>
      <c r="K12622" s="54"/>
    </row>
    <row r="12623" spans="1:11" s="61" customFormat="1">
      <c r="A12623" s="53"/>
      <c r="B12623" s="53" t="s">
        <v>12449</v>
      </c>
      <c r="C12623" s="53">
        <v>3201</v>
      </c>
      <c r="D12623" s="53" t="s">
        <v>1300</v>
      </c>
      <c r="E12623" s="53" t="s">
        <v>92</v>
      </c>
      <c r="F12623" s="53" t="s">
        <v>644</v>
      </c>
      <c r="G12623" s="53">
        <v>4</v>
      </c>
      <c r="H12623" s="54"/>
      <c r="I12623" s="54"/>
      <c r="J12623" s="54"/>
      <c r="K12623" s="54"/>
    </row>
    <row r="12624" spans="1:11" s="61" customFormat="1">
      <c r="A12624" s="53"/>
      <c r="B12624" s="53" t="s">
        <v>1243</v>
      </c>
      <c r="C12624" s="53">
        <v>3300</v>
      </c>
      <c r="D12624" s="53" t="s">
        <v>1910</v>
      </c>
      <c r="E12624" s="53" t="s">
        <v>92</v>
      </c>
      <c r="F12624" s="53" t="s">
        <v>1244</v>
      </c>
      <c r="G12624" s="53">
        <v>4</v>
      </c>
      <c r="H12624" s="54"/>
      <c r="I12624" s="54"/>
      <c r="J12624" s="54"/>
      <c r="K12624" s="54"/>
    </row>
    <row r="12625" spans="1:11" s="61" customFormat="1">
      <c r="A12625" s="53"/>
      <c r="B12625" s="53" t="s">
        <v>1243</v>
      </c>
      <c r="C12625" s="53">
        <v>3300</v>
      </c>
      <c r="D12625" s="53" t="s">
        <v>1098</v>
      </c>
      <c r="E12625" s="53" t="s">
        <v>92</v>
      </c>
      <c r="F12625" s="53" t="s">
        <v>1244</v>
      </c>
      <c r="G12625" s="53">
        <v>4</v>
      </c>
      <c r="H12625" s="54"/>
      <c r="I12625" s="54"/>
      <c r="J12625" s="54"/>
      <c r="K12625" s="54"/>
    </row>
    <row r="12626" spans="1:11" s="61" customFormat="1">
      <c r="A12626" s="53"/>
      <c r="B12626" s="53" t="s">
        <v>1243</v>
      </c>
      <c r="C12626" s="53">
        <v>3300</v>
      </c>
      <c r="D12626" s="53" t="s">
        <v>683</v>
      </c>
      <c r="E12626" s="53" t="s">
        <v>92</v>
      </c>
      <c r="F12626" s="53" t="s">
        <v>1244</v>
      </c>
      <c r="G12626" s="53">
        <v>4</v>
      </c>
      <c r="H12626" s="54"/>
      <c r="I12626" s="54"/>
      <c r="J12626" s="54"/>
      <c r="K12626" s="54"/>
    </row>
    <row r="12627" spans="1:11" s="61" customFormat="1">
      <c r="A12627" s="53"/>
      <c r="B12627" s="53" t="s">
        <v>12450</v>
      </c>
      <c r="C12627" s="53">
        <v>3301</v>
      </c>
      <c r="D12627" s="53" t="s">
        <v>1193</v>
      </c>
      <c r="E12627" s="53" t="s">
        <v>92</v>
      </c>
      <c r="F12627" s="53" t="s">
        <v>1244</v>
      </c>
      <c r="G12627" s="53">
        <v>4</v>
      </c>
      <c r="H12627" s="54"/>
      <c r="I12627" s="54"/>
      <c r="J12627" s="54"/>
      <c r="K12627" s="54"/>
    </row>
    <row r="12628" spans="1:11" s="61" customFormat="1">
      <c r="A12628" s="53"/>
      <c r="B12628" s="53" t="s">
        <v>1428</v>
      </c>
      <c r="C12628" s="53">
        <v>2000</v>
      </c>
      <c r="D12628" s="53" t="s">
        <v>3075</v>
      </c>
      <c r="E12628" s="53" t="s">
        <v>92</v>
      </c>
      <c r="F12628" s="53" t="s">
        <v>1429</v>
      </c>
      <c r="G12628" s="53">
        <v>4</v>
      </c>
      <c r="H12628" s="54"/>
      <c r="I12628" s="54"/>
      <c r="J12628" s="54"/>
      <c r="K12628" s="54"/>
    </row>
    <row r="12629" spans="1:11" s="61" customFormat="1">
      <c r="A12629" s="53"/>
      <c r="B12629" s="53" t="s">
        <v>709</v>
      </c>
      <c r="C12629" s="53"/>
      <c r="D12629" s="53" t="s">
        <v>2451</v>
      </c>
      <c r="E12629" s="53" t="s">
        <v>92</v>
      </c>
      <c r="F12629" s="53" t="s">
        <v>710</v>
      </c>
      <c r="G12629" s="53">
        <v>4</v>
      </c>
      <c r="H12629" s="54"/>
      <c r="I12629" s="54"/>
      <c r="J12629" s="54"/>
      <c r="K12629" s="54"/>
    </row>
    <row r="12630" spans="1:11" s="61" customFormat="1">
      <c r="A12630" s="53"/>
      <c r="B12630" s="53" t="s">
        <v>1737</v>
      </c>
      <c r="C12630" s="53">
        <v>1679</v>
      </c>
      <c r="D12630" s="53" t="s">
        <v>1761</v>
      </c>
      <c r="E12630" s="53" t="s">
        <v>92</v>
      </c>
      <c r="F12630" s="53" t="s">
        <v>1738</v>
      </c>
      <c r="G12630" s="53">
        <v>2</v>
      </c>
      <c r="H12630" s="54"/>
      <c r="I12630" s="54"/>
      <c r="J12630" s="54"/>
      <c r="K12630" s="54"/>
    </row>
    <row r="12631" spans="1:11" s="61" customFormat="1">
      <c r="A12631" s="53"/>
      <c r="B12631" s="53" t="s">
        <v>1737</v>
      </c>
      <c r="C12631" s="53">
        <v>2277</v>
      </c>
      <c r="D12631" s="53" t="s">
        <v>1761</v>
      </c>
      <c r="E12631" s="53" t="s">
        <v>92</v>
      </c>
      <c r="F12631" s="53" t="s">
        <v>1738</v>
      </c>
      <c r="G12631" s="53">
        <v>2</v>
      </c>
      <c r="H12631" s="54"/>
      <c r="I12631" s="54"/>
      <c r="J12631" s="54"/>
      <c r="K12631" s="54"/>
    </row>
    <row r="12632" spans="1:11" s="61" customFormat="1">
      <c r="A12632" s="53"/>
      <c r="B12632" s="53" t="s">
        <v>1737</v>
      </c>
      <c r="C12632" s="53">
        <v>2294</v>
      </c>
      <c r="D12632" s="53" t="s">
        <v>10343</v>
      </c>
      <c r="E12632" s="53" t="s">
        <v>92</v>
      </c>
      <c r="F12632" s="53" t="s">
        <v>1738</v>
      </c>
      <c r="G12632" s="53">
        <v>2</v>
      </c>
      <c r="H12632" s="54"/>
      <c r="I12632" s="54"/>
      <c r="J12632" s="54"/>
      <c r="K12632" s="54"/>
    </row>
    <row r="12633" spans="1:11" s="61" customFormat="1">
      <c r="A12633" s="53"/>
      <c r="B12633" s="53" t="s">
        <v>1737</v>
      </c>
      <c r="C12633" s="53">
        <v>2294</v>
      </c>
      <c r="D12633" s="53" t="s">
        <v>3337</v>
      </c>
      <c r="E12633" s="53" t="s">
        <v>92</v>
      </c>
      <c r="F12633" s="53" t="s">
        <v>1738</v>
      </c>
      <c r="G12633" s="53">
        <v>2</v>
      </c>
      <c r="H12633" s="54"/>
      <c r="I12633" s="54"/>
      <c r="J12633" s="54"/>
      <c r="K12633" s="54"/>
    </row>
    <row r="12634" spans="1:11" s="61" customFormat="1">
      <c r="A12634" s="53"/>
      <c r="B12634" s="53" t="s">
        <v>1737</v>
      </c>
      <c r="C12634" s="53">
        <v>2294</v>
      </c>
      <c r="D12634" s="53" t="s">
        <v>1761</v>
      </c>
      <c r="E12634" s="53" t="s">
        <v>92</v>
      </c>
      <c r="F12634" s="53" t="s">
        <v>1738</v>
      </c>
      <c r="G12634" s="53">
        <v>2</v>
      </c>
      <c r="H12634" s="54"/>
      <c r="I12634" s="54"/>
      <c r="J12634" s="54"/>
      <c r="K12634" s="54"/>
    </row>
    <row r="12635" spans="1:11" s="61" customFormat="1">
      <c r="A12635" s="53"/>
      <c r="B12635" s="53" t="s">
        <v>1737</v>
      </c>
      <c r="C12635" s="53">
        <v>2295</v>
      </c>
      <c r="D12635" s="53" t="s">
        <v>1761</v>
      </c>
      <c r="E12635" s="53" t="s">
        <v>92</v>
      </c>
      <c r="F12635" s="53" t="s">
        <v>1738</v>
      </c>
      <c r="G12635" s="53">
        <v>2</v>
      </c>
      <c r="H12635" s="54"/>
      <c r="I12635" s="54"/>
      <c r="J12635" s="54"/>
      <c r="K12635" s="54"/>
    </row>
    <row r="12636" spans="1:11" s="61" customFormat="1">
      <c r="A12636" s="53"/>
      <c r="B12636" s="53" t="s">
        <v>1737</v>
      </c>
      <c r="C12636" s="53">
        <v>2297</v>
      </c>
      <c r="D12636" s="53" t="s">
        <v>1761</v>
      </c>
      <c r="E12636" s="53" t="s">
        <v>92</v>
      </c>
      <c r="F12636" s="53" t="s">
        <v>1738</v>
      </c>
      <c r="G12636" s="53">
        <v>2</v>
      </c>
      <c r="H12636" s="54"/>
      <c r="I12636" s="54"/>
      <c r="J12636" s="54"/>
      <c r="K12636" s="54"/>
    </row>
    <row r="12637" spans="1:11" s="61" customFormat="1">
      <c r="A12637" s="53"/>
      <c r="B12637" s="53" t="s">
        <v>1737</v>
      </c>
      <c r="C12637" s="53">
        <v>2298</v>
      </c>
      <c r="D12637" s="53" t="s">
        <v>1761</v>
      </c>
      <c r="E12637" s="53" t="s">
        <v>92</v>
      </c>
      <c r="F12637" s="53" t="s">
        <v>1738</v>
      </c>
      <c r="G12637" s="53">
        <v>2</v>
      </c>
      <c r="H12637" s="54"/>
      <c r="I12637" s="54"/>
      <c r="J12637" s="54"/>
      <c r="K12637" s="54"/>
    </row>
    <row r="12638" spans="1:11" s="61" customFormat="1">
      <c r="A12638" s="53"/>
      <c r="B12638" s="53" t="s">
        <v>1737</v>
      </c>
      <c r="C12638" s="53">
        <v>2299</v>
      </c>
      <c r="D12638" s="53" t="s">
        <v>1761</v>
      </c>
      <c r="E12638" s="53" t="s">
        <v>92</v>
      </c>
      <c r="F12638" s="53" t="s">
        <v>1738</v>
      </c>
      <c r="G12638" s="53">
        <v>2</v>
      </c>
      <c r="H12638" s="54"/>
      <c r="I12638" s="54"/>
      <c r="J12638" s="54"/>
      <c r="K12638" s="54"/>
    </row>
    <row r="12639" spans="1:11" s="61" customFormat="1">
      <c r="A12639" s="53"/>
      <c r="B12639" s="53" t="s">
        <v>1737</v>
      </c>
      <c r="C12639" s="53">
        <v>2300</v>
      </c>
      <c r="D12639" s="53" t="s">
        <v>1761</v>
      </c>
      <c r="E12639" s="53" t="s">
        <v>92</v>
      </c>
      <c r="F12639" s="53" t="s">
        <v>1738</v>
      </c>
      <c r="G12639" s="53">
        <v>2</v>
      </c>
      <c r="H12639" s="54"/>
      <c r="I12639" s="54"/>
      <c r="J12639" s="54"/>
      <c r="K12639" s="54"/>
    </row>
    <row r="12640" spans="1:11" s="61" customFormat="1">
      <c r="A12640" s="53"/>
      <c r="B12640" s="53" t="s">
        <v>1737</v>
      </c>
      <c r="C12640" s="53">
        <v>2301</v>
      </c>
      <c r="D12640" s="53" t="s">
        <v>1761</v>
      </c>
      <c r="E12640" s="53" t="s">
        <v>92</v>
      </c>
      <c r="F12640" s="53" t="s">
        <v>1738</v>
      </c>
      <c r="G12640" s="53">
        <v>2</v>
      </c>
      <c r="H12640" s="54"/>
      <c r="I12640" s="54"/>
      <c r="J12640" s="54"/>
      <c r="K12640" s="54"/>
    </row>
    <row r="12641" spans="1:11" s="61" customFormat="1">
      <c r="A12641" s="53"/>
      <c r="B12641" s="53" t="s">
        <v>12451</v>
      </c>
      <c r="C12641" s="53">
        <v>2295</v>
      </c>
      <c r="D12641" s="53" t="s">
        <v>1758</v>
      </c>
      <c r="E12641" s="53" t="s">
        <v>92</v>
      </c>
      <c r="F12641" s="53" t="s">
        <v>1738</v>
      </c>
      <c r="G12641" s="53">
        <v>2</v>
      </c>
      <c r="H12641" s="54"/>
      <c r="I12641" s="54"/>
      <c r="J12641" s="54"/>
      <c r="K12641" s="54"/>
    </row>
    <row r="12642" spans="1:11" s="61" customFormat="1">
      <c r="A12642" s="53"/>
      <c r="B12642" s="53" t="s">
        <v>12451</v>
      </c>
      <c r="C12642" s="53">
        <v>2301</v>
      </c>
      <c r="D12642" s="53" t="s">
        <v>1758</v>
      </c>
      <c r="E12642" s="53" t="s">
        <v>92</v>
      </c>
      <c r="F12642" s="53" t="s">
        <v>1738</v>
      </c>
      <c r="G12642" s="53">
        <v>2</v>
      </c>
      <c r="H12642" s="54"/>
      <c r="I12642" s="54"/>
      <c r="J12642" s="54"/>
      <c r="K12642" s="54"/>
    </row>
    <row r="12643" spans="1:11" s="61" customFormat="1">
      <c r="A12643" s="53"/>
      <c r="B12643" s="53" t="s">
        <v>12452</v>
      </c>
      <c r="C12643" s="53">
        <v>3201</v>
      </c>
      <c r="D12643" s="53" t="s">
        <v>4975</v>
      </c>
      <c r="E12643" s="53" t="s">
        <v>92</v>
      </c>
      <c r="F12643" s="53" t="s">
        <v>10370</v>
      </c>
      <c r="G12643" s="53">
        <v>4</v>
      </c>
      <c r="H12643" s="54"/>
      <c r="I12643" s="54"/>
      <c r="J12643" s="54"/>
      <c r="K12643" s="54"/>
    </row>
    <row r="12644" spans="1:11" s="61" customFormat="1">
      <c r="A12644" s="53"/>
      <c r="B12644" s="53" t="s">
        <v>1156</v>
      </c>
      <c r="C12644" s="53">
        <v>2930</v>
      </c>
      <c r="D12644" s="53" t="s">
        <v>1108</v>
      </c>
      <c r="E12644" s="53" t="s">
        <v>92</v>
      </c>
      <c r="F12644" s="53" t="s">
        <v>1109</v>
      </c>
      <c r="G12644" s="53">
        <v>4</v>
      </c>
      <c r="H12644" s="54"/>
      <c r="I12644" s="54"/>
      <c r="J12644" s="54"/>
      <c r="K12644" s="54"/>
    </row>
    <row r="12645" spans="1:11" s="61" customFormat="1">
      <c r="A12645" s="53"/>
      <c r="B12645" s="53" t="s">
        <v>3172</v>
      </c>
      <c r="C12645" s="53">
        <v>2670</v>
      </c>
      <c r="D12645" s="53" t="s">
        <v>3157</v>
      </c>
      <c r="E12645" s="53" t="s">
        <v>92</v>
      </c>
      <c r="F12645" s="53" t="s">
        <v>3173</v>
      </c>
      <c r="G12645" s="53">
        <v>4</v>
      </c>
      <c r="H12645" s="54"/>
      <c r="I12645" s="54"/>
      <c r="J12645" s="54"/>
      <c r="K12645" s="54"/>
    </row>
    <row r="12646" spans="1:11" s="61" customFormat="1">
      <c r="A12646" s="53"/>
      <c r="B12646" s="53" t="s">
        <v>3174</v>
      </c>
      <c r="C12646" s="53">
        <v>3200</v>
      </c>
      <c r="D12646" s="53" t="s">
        <v>3175</v>
      </c>
      <c r="E12646" s="53" t="s">
        <v>92</v>
      </c>
      <c r="F12646" s="53" t="s">
        <v>3176</v>
      </c>
      <c r="G12646" s="53">
        <v>4</v>
      </c>
      <c r="H12646" s="54"/>
      <c r="I12646" s="54"/>
      <c r="J12646" s="54"/>
      <c r="K12646" s="54"/>
    </row>
    <row r="12647" spans="1:11" s="61" customFormat="1">
      <c r="A12647" s="53"/>
      <c r="B12647" s="53" t="s">
        <v>1320</v>
      </c>
      <c r="C12647" s="53">
        <v>2130</v>
      </c>
      <c r="D12647" s="53" t="s">
        <v>1482</v>
      </c>
      <c r="E12647" s="53" t="s">
        <v>92</v>
      </c>
      <c r="F12647" s="53" t="s">
        <v>1014</v>
      </c>
      <c r="G12647" s="53">
        <v>2</v>
      </c>
      <c r="H12647" s="54"/>
      <c r="I12647" s="54"/>
      <c r="J12647" s="54"/>
      <c r="K12647" s="54"/>
    </row>
    <row r="12648" spans="1:11" s="61" customFormat="1">
      <c r="A12648" s="53"/>
      <c r="B12648" s="53" t="s">
        <v>3078</v>
      </c>
      <c r="C12648" s="53">
        <v>2266</v>
      </c>
      <c r="D12648" s="53" t="s">
        <v>1108</v>
      </c>
      <c r="E12648" s="53" t="s">
        <v>92</v>
      </c>
      <c r="F12648" s="53" t="s">
        <v>1109</v>
      </c>
      <c r="G12648" s="53">
        <v>4</v>
      </c>
      <c r="H12648" s="54"/>
      <c r="I12648" s="54"/>
      <c r="J12648" s="54"/>
      <c r="K12648" s="54"/>
    </row>
    <row r="12649" spans="1:11" s="61" customFormat="1">
      <c r="A12649" s="53"/>
      <c r="B12649" s="53" t="s">
        <v>470</v>
      </c>
      <c r="C12649" s="53"/>
      <c r="D12649" s="53" t="s">
        <v>3161</v>
      </c>
      <c r="E12649" s="53" t="s">
        <v>92</v>
      </c>
      <c r="F12649" s="53" t="s">
        <v>459</v>
      </c>
      <c r="G12649" s="53">
        <v>4</v>
      </c>
      <c r="H12649" s="54"/>
      <c r="I12649" s="54"/>
      <c r="J12649" s="54"/>
      <c r="K12649" s="54"/>
    </row>
    <row r="12650" spans="1:11" s="61" customFormat="1">
      <c r="A12650" s="53"/>
      <c r="B12650" s="53" t="s">
        <v>470</v>
      </c>
      <c r="C12650" s="53"/>
      <c r="D12650" s="53" t="s">
        <v>916</v>
      </c>
      <c r="E12650" s="53" t="s">
        <v>92</v>
      </c>
      <c r="F12650" s="53" t="s">
        <v>459</v>
      </c>
      <c r="G12650" s="53">
        <v>4</v>
      </c>
      <c r="H12650" s="54"/>
      <c r="I12650" s="54"/>
      <c r="J12650" s="54"/>
      <c r="K12650" s="54"/>
    </row>
    <row r="12651" spans="1:11" s="61" customFormat="1">
      <c r="A12651" s="53"/>
      <c r="B12651" s="53" t="s">
        <v>470</v>
      </c>
      <c r="C12651" s="53"/>
      <c r="D12651" s="53" t="s">
        <v>2285</v>
      </c>
      <c r="E12651" s="53" t="s">
        <v>92</v>
      </c>
      <c r="F12651" s="53" t="s">
        <v>459</v>
      </c>
      <c r="G12651" s="53">
        <v>4</v>
      </c>
      <c r="H12651" s="54"/>
      <c r="I12651" s="54"/>
      <c r="J12651" s="54"/>
      <c r="K12651" s="54"/>
    </row>
    <row r="12652" spans="1:11" s="61" customFormat="1">
      <c r="A12652" s="53"/>
      <c r="B12652" s="53" t="s">
        <v>470</v>
      </c>
      <c r="C12652" s="53"/>
      <c r="D12652" s="53" t="s">
        <v>3177</v>
      </c>
      <c r="E12652" s="53" t="s">
        <v>92</v>
      </c>
      <c r="F12652" s="53" t="s">
        <v>459</v>
      </c>
      <c r="G12652" s="53">
        <v>4</v>
      </c>
      <c r="H12652" s="54"/>
      <c r="I12652" s="54"/>
      <c r="J12652" s="54"/>
      <c r="K12652" s="54"/>
    </row>
    <row r="12653" spans="1:11" s="61" customFormat="1">
      <c r="A12653" s="53"/>
      <c r="B12653" s="53" t="s">
        <v>12453</v>
      </c>
      <c r="C12653" s="53">
        <v>3401</v>
      </c>
      <c r="D12653" s="53" t="s">
        <v>110</v>
      </c>
      <c r="E12653" s="53" t="s">
        <v>92</v>
      </c>
      <c r="F12653" s="53" t="s">
        <v>459</v>
      </c>
      <c r="G12653" s="53">
        <v>4</v>
      </c>
      <c r="H12653" s="54"/>
      <c r="I12653" s="54"/>
      <c r="J12653" s="54"/>
      <c r="K12653" s="54"/>
    </row>
    <row r="12654" spans="1:11" s="61" customFormat="1">
      <c r="A12654" s="53"/>
      <c r="B12654" s="53" t="s">
        <v>3014</v>
      </c>
      <c r="C12654" s="53">
        <v>2000</v>
      </c>
      <c r="D12654" s="53" t="s">
        <v>1044</v>
      </c>
      <c r="E12654" s="53" t="s">
        <v>92</v>
      </c>
      <c r="F12654" s="53" t="s">
        <v>3015</v>
      </c>
      <c r="G12654" s="53">
        <v>4</v>
      </c>
      <c r="H12654" s="54"/>
      <c r="I12654" s="54"/>
      <c r="J12654" s="54"/>
      <c r="K12654" s="54"/>
    </row>
    <row r="12655" spans="1:11" s="61" customFormat="1">
      <c r="A12655" s="53"/>
      <c r="B12655" s="53" t="s">
        <v>3178</v>
      </c>
      <c r="C12655" s="53">
        <v>3490</v>
      </c>
      <c r="D12655" s="53" t="s">
        <v>2470</v>
      </c>
      <c r="E12655" s="53" t="s">
        <v>92</v>
      </c>
      <c r="F12655" s="53" t="s">
        <v>3179</v>
      </c>
      <c r="G12655" s="53">
        <v>4</v>
      </c>
      <c r="H12655" s="54"/>
      <c r="I12655" s="54"/>
      <c r="J12655" s="54"/>
      <c r="K12655" s="54"/>
    </row>
    <row r="12656" spans="1:11" s="61" customFormat="1">
      <c r="A12656" s="53"/>
      <c r="B12656" s="53" t="s">
        <v>416</v>
      </c>
      <c r="C12656" s="53">
        <v>2200</v>
      </c>
      <c r="D12656" s="53" t="s">
        <v>3180</v>
      </c>
      <c r="E12656" s="53" t="s">
        <v>92</v>
      </c>
      <c r="F12656" s="53" t="s">
        <v>358</v>
      </c>
      <c r="G12656" s="53">
        <v>4</v>
      </c>
      <c r="H12656" s="54"/>
      <c r="I12656" s="54"/>
      <c r="J12656" s="54"/>
      <c r="K12656" s="54"/>
    </row>
    <row r="12657" spans="1:11" s="61" customFormat="1">
      <c r="A12657" s="53"/>
      <c r="B12657" s="53" t="s">
        <v>1091</v>
      </c>
      <c r="C12657" s="53">
        <v>2394</v>
      </c>
      <c r="D12657" s="53" t="s">
        <v>368</v>
      </c>
      <c r="E12657" s="53" t="s">
        <v>92</v>
      </c>
      <c r="F12657" s="53" t="s">
        <v>1015</v>
      </c>
      <c r="G12657" s="53">
        <v>4</v>
      </c>
      <c r="H12657" s="54"/>
      <c r="I12657" s="54"/>
      <c r="J12657" s="54"/>
      <c r="K12657" s="54"/>
    </row>
    <row r="12658" spans="1:11" s="61" customFormat="1">
      <c r="A12658" s="53"/>
      <c r="B12658" s="53" t="s">
        <v>1091</v>
      </c>
      <c r="C12658" s="53">
        <v>2394</v>
      </c>
      <c r="D12658" s="53" t="s">
        <v>1033</v>
      </c>
      <c r="E12658" s="53" t="s">
        <v>92</v>
      </c>
      <c r="F12658" s="53" t="s">
        <v>1015</v>
      </c>
      <c r="G12658" s="53">
        <v>4</v>
      </c>
      <c r="H12658" s="54"/>
      <c r="I12658" s="54"/>
      <c r="J12658" s="54"/>
      <c r="K12658" s="54"/>
    </row>
    <row r="12659" spans="1:11" s="61" customFormat="1">
      <c r="A12659" s="53"/>
      <c r="B12659" s="53" t="s">
        <v>1091</v>
      </c>
      <c r="C12659" s="53">
        <v>2394</v>
      </c>
      <c r="D12659" s="53" t="s">
        <v>2985</v>
      </c>
      <c r="E12659" s="53" t="s">
        <v>92</v>
      </c>
      <c r="F12659" s="53" t="s">
        <v>1015</v>
      </c>
      <c r="G12659" s="53">
        <v>4</v>
      </c>
      <c r="H12659" s="54"/>
      <c r="I12659" s="54"/>
      <c r="J12659" s="54"/>
      <c r="K12659" s="54"/>
    </row>
    <row r="12660" spans="1:11" s="61" customFormat="1">
      <c r="A12660" s="53"/>
      <c r="B12660" s="53" t="s">
        <v>1091</v>
      </c>
      <c r="C12660" s="53">
        <v>2400</v>
      </c>
      <c r="D12660" s="53" t="s">
        <v>878</v>
      </c>
      <c r="E12660" s="53" t="s">
        <v>92</v>
      </c>
      <c r="F12660" s="53" t="s">
        <v>1015</v>
      </c>
      <c r="G12660" s="53">
        <v>4</v>
      </c>
      <c r="H12660" s="54"/>
      <c r="I12660" s="54"/>
      <c r="J12660" s="54"/>
      <c r="K12660" s="54"/>
    </row>
    <row r="12661" spans="1:11" s="61" customFormat="1">
      <c r="A12661" s="53"/>
      <c r="B12661" s="53" t="s">
        <v>323</v>
      </c>
      <c r="C12661" s="53">
        <v>2900</v>
      </c>
      <c r="D12661" s="53" t="s">
        <v>3166</v>
      </c>
      <c r="E12661" s="53" t="s">
        <v>92</v>
      </c>
      <c r="F12661" s="53" t="s">
        <v>136</v>
      </c>
      <c r="G12661" s="53">
        <v>2</v>
      </c>
      <c r="H12661" s="54"/>
      <c r="I12661" s="54"/>
      <c r="J12661" s="54"/>
      <c r="K12661" s="54"/>
    </row>
    <row r="12662" spans="1:11" s="61" customFormat="1">
      <c r="A12662" s="53"/>
      <c r="B12662" s="53" t="s">
        <v>524</v>
      </c>
      <c r="C12662" s="53">
        <v>2591</v>
      </c>
      <c r="D12662" s="53" t="s">
        <v>1687</v>
      </c>
      <c r="E12662" s="53" t="s">
        <v>92</v>
      </c>
      <c r="F12662" s="53" t="s">
        <v>525</v>
      </c>
      <c r="G12662" s="53">
        <v>2</v>
      </c>
      <c r="H12662" s="54"/>
      <c r="I12662" s="54"/>
      <c r="J12662" s="54"/>
      <c r="K12662" s="54"/>
    </row>
    <row r="12663" spans="1:11" s="61" customFormat="1">
      <c r="A12663" s="53"/>
      <c r="B12663" s="53" t="s">
        <v>160</v>
      </c>
      <c r="C12663" s="53">
        <v>2700</v>
      </c>
      <c r="D12663" s="53" t="s">
        <v>1470</v>
      </c>
      <c r="E12663" s="53" t="s">
        <v>92</v>
      </c>
      <c r="F12663" s="53" t="s">
        <v>161</v>
      </c>
      <c r="G12663" s="53">
        <v>4</v>
      </c>
      <c r="H12663" s="54"/>
      <c r="I12663" s="54"/>
      <c r="J12663" s="54"/>
      <c r="K12663" s="54"/>
    </row>
    <row r="12664" spans="1:11" s="61" customFormat="1">
      <c r="A12664" s="53"/>
      <c r="B12664" s="53" t="s">
        <v>313</v>
      </c>
      <c r="C12664" s="53">
        <v>3390</v>
      </c>
      <c r="D12664" s="53" t="s">
        <v>1685</v>
      </c>
      <c r="E12664" s="53" t="s">
        <v>92</v>
      </c>
      <c r="F12664" s="53" t="s">
        <v>137</v>
      </c>
      <c r="G12664" s="53">
        <v>4</v>
      </c>
      <c r="H12664" s="54"/>
      <c r="I12664" s="54"/>
      <c r="J12664" s="54"/>
      <c r="K12664" s="54"/>
    </row>
    <row r="12665" spans="1:11" s="61" customFormat="1">
      <c r="A12665" s="53"/>
      <c r="B12665" s="53" t="s">
        <v>313</v>
      </c>
      <c r="C12665" s="53"/>
      <c r="D12665" s="53" t="s">
        <v>1017</v>
      </c>
      <c r="E12665" s="53" t="s">
        <v>92</v>
      </c>
      <c r="F12665" s="53" t="s">
        <v>137</v>
      </c>
      <c r="G12665" s="53">
        <v>4</v>
      </c>
      <c r="H12665" s="54"/>
      <c r="I12665" s="54"/>
      <c r="J12665" s="54"/>
      <c r="K12665" s="54"/>
    </row>
    <row r="12666" spans="1:11" s="61" customFormat="1">
      <c r="A12666" s="53"/>
      <c r="B12666" s="53" t="s">
        <v>313</v>
      </c>
      <c r="C12666" s="53"/>
      <c r="D12666" s="53" t="s">
        <v>2673</v>
      </c>
      <c r="E12666" s="53" t="s">
        <v>92</v>
      </c>
      <c r="F12666" s="53" t="s">
        <v>137</v>
      </c>
      <c r="G12666" s="53">
        <v>4</v>
      </c>
      <c r="H12666" s="54"/>
      <c r="I12666" s="54"/>
      <c r="J12666" s="54"/>
      <c r="K12666" s="54"/>
    </row>
    <row r="12667" spans="1:11" s="61" customFormat="1">
      <c r="A12667" s="53"/>
      <c r="B12667" s="53" t="s">
        <v>3333</v>
      </c>
      <c r="C12667" s="53">
        <v>3093</v>
      </c>
      <c r="D12667" s="53" t="s">
        <v>12440</v>
      </c>
      <c r="E12667" s="53" t="s">
        <v>92</v>
      </c>
      <c r="F12667" s="53" t="s">
        <v>808</v>
      </c>
      <c r="G12667" s="53">
        <v>4</v>
      </c>
      <c r="H12667" s="54"/>
      <c r="I12667" s="54"/>
      <c r="J12667" s="54"/>
      <c r="K12667" s="54"/>
    </row>
    <row r="12668" spans="1:11" s="61" customFormat="1">
      <c r="A12668" s="53"/>
      <c r="B12668" s="53" t="s">
        <v>3333</v>
      </c>
      <c r="C12668" s="53">
        <v>3093</v>
      </c>
      <c r="D12668" s="53" t="s">
        <v>977</v>
      </c>
      <c r="E12668" s="53" t="s">
        <v>92</v>
      </c>
      <c r="F12668" s="53" t="s">
        <v>808</v>
      </c>
      <c r="G12668" s="53">
        <v>4</v>
      </c>
      <c r="H12668" s="54"/>
      <c r="I12668" s="54"/>
      <c r="J12668" s="54"/>
      <c r="K12668" s="54"/>
    </row>
    <row r="12669" spans="1:11" s="61" customFormat="1">
      <c r="A12669" s="53"/>
      <c r="B12669" s="53" t="s">
        <v>477</v>
      </c>
      <c r="C12669" s="53">
        <v>2693</v>
      </c>
      <c r="D12669" s="53" t="s">
        <v>2252</v>
      </c>
      <c r="E12669" s="53" t="s">
        <v>92</v>
      </c>
      <c r="F12669" s="53" t="s">
        <v>478</v>
      </c>
      <c r="G12669" s="53">
        <v>2</v>
      </c>
      <c r="H12669" s="54"/>
      <c r="I12669" s="54"/>
      <c r="J12669" s="54"/>
      <c r="K12669" s="54"/>
    </row>
    <row r="12670" spans="1:11" s="61" customFormat="1">
      <c r="A12670" s="53"/>
      <c r="B12670" s="53" t="s">
        <v>477</v>
      </c>
      <c r="C12670" s="53">
        <v>2700</v>
      </c>
      <c r="D12670" s="53" t="s">
        <v>1042</v>
      </c>
      <c r="E12670" s="53" t="s">
        <v>92</v>
      </c>
      <c r="F12670" s="53" t="s">
        <v>478</v>
      </c>
      <c r="G12670" s="53">
        <v>2</v>
      </c>
      <c r="H12670" s="54"/>
      <c r="I12670" s="54"/>
      <c r="J12670" s="54"/>
      <c r="K12670" s="54"/>
    </row>
    <row r="12671" spans="1:11" s="61" customFormat="1">
      <c r="A12671" s="53"/>
      <c r="B12671" s="53" t="s">
        <v>477</v>
      </c>
      <c r="C12671" s="53">
        <v>2700</v>
      </c>
      <c r="D12671" s="53" t="s">
        <v>3181</v>
      </c>
      <c r="E12671" s="53" t="s">
        <v>92</v>
      </c>
      <c r="F12671" s="53" t="s">
        <v>478</v>
      </c>
      <c r="G12671" s="53">
        <v>2</v>
      </c>
      <c r="H12671" s="54"/>
      <c r="I12671" s="54"/>
      <c r="J12671" s="54"/>
      <c r="K12671" s="54"/>
    </row>
    <row r="12672" spans="1:11" s="61" customFormat="1">
      <c r="A12672" s="53"/>
      <c r="B12672" s="53" t="s">
        <v>590</v>
      </c>
      <c r="C12672" s="53">
        <v>2300</v>
      </c>
      <c r="D12672" s="53" t="s">
        <v>3182</v>
      </c>
      <c r="E12672" s="53" t="s">
        <v>92</v>
      </c>
      <c r="F12672" s="53" t="s">
        <v>379</v>
      </c>
      <c r="G12672" s="53">
        <v>2</v>
      </c>
      <c r="H12672" s="54"/>
      <c r="I12672" s="54"/>
      <c r="J12672" s="54"/>
      <c r="K12672" s="54"/>
    </row>
    <row r="12673" spans="1:11" s="61" customFormat="1">
      <c r="A12673" s="53"/>
      <c r="B12673" s="53" t="s">
        <v>1092</v>
      </c>
      <c r="C12673" s="53">
        <v>2000</v>
      </c>
      <c r="D12673" s="53" t="s">
        <v>3075</v>
      </c>
      <c r="E12673" s="53" t="s">
        <v>92</v>
      </c>
      <c r="F12673" s="53" t="s">
        <v>785</v>
      </c>
      <c r="G12673" s="53">
        <v>4</v>
      </c>
      <c r="H12673" s="54"/>
      <c r="I12673" s="54"/>
      <c r="J12673" s="54"/>
      <c r="K12673" s="54"/>
    </row>
    <row r="12674" spans="1:11" s="61" customFormat="1">
      <c r="A12674" s="53"/>
      <c r="B12674" s="53" t="s">
        <v>365</v>
      </c>
      <c r="C12674" s="53"/>
      <c r="D12674" s="53" t="s">
        <v>700</v>
      </c>
      <c r="E12674" s="53" t="s">
        <v>92</v>
      </c>
      <c r="F12674" s="53" t="s">
        <v>366</v>
      </c>
      <c r="G12674" s="53">
        <v>4</v>
      </c>
      <c r="H12674" s="54"/>
      <c r="I12674" s="54"/>
      <c r="J12674" s="54"/>
      <c r="K12674" s="54"/>
    </row>
    <row r="12675" spans="1:11" s="61" customFormat="1">
      <c r="A12675" s="53"/>
      <c r="B12675" s="53" t="s">
        <v>365</v>
      </c>
      <c r="C12675" s="53"/>
      <c r="D12675" s="53" t="s">
        <v>1910</v>
      </c>
      <c r="E12675" s="53" t="s">
        <v>92</v>
      </c>
      <c r="F12675" s="53" t="s">
        <v>366</v>
      </c>
      <c r="G12675" s="53">
        <v>4</v>
      </c>
      <c r="H12675" s="54"/>
      <c r="I12675" s="54"/>
      <c r="J12675" s="54"/>
      <c r="K12675" s="54"/>
    </row>
    <row r="12676" spans="1:11" s="61" customFormat="1">
      <c r="A12676" s="53"/>
      <c r="B12676" s="53" t="s">
        <v>365</v>
      </c>
      <c r="C12676" s="53"/>
      <c r="D12676" s="53" t="s">
        <v>1473</v>
      </c>
      <c r="E12676" s="53" t="s">
        <v>92</v>
      </c>
      <c r="F12676" s="53" t="s">
        <v>366</v>
      </c>
      <c r="G12676" s="53">
        <v>4</v>
      </c>
      <c r="H12676" s="54"/>
      <c r="I12676" s="54"/>
      <c r="J12676" s="54"/>
      <c r="K12676" s="54"/>
    </row>
    <row r="12677" spans="1:11" s="61" customFormat="1">
      <c r="A12677" s="53"/>
      <c r="B12677" s="53" t="s">
        <v>1072</v>
      </c>
      <c r="C12677" s="53">
        <v>3500</v>
      </c>
      <c r="D12677" s="53" t="s">
        <v>1668</v>
      </c>
      <c r="E12677" s="53" t="s">
        <v>92</v>
      </c>
      <c r="F12677" s="53" t="s">
        <v>1073</v>
      </c>
      <c r="G12677" s="53">
        <v>4</v>
      </c>
      <c r="H12677" s="54"/>
      <c r="I12677" s="54"/>
      <c r="J12677" s="54"/>
      <c r="K12677" s="54"/>
    </row>
    <row r="12678" spans="1:11" s="61" customFormat="1">
      <c r="A12678" s="53"/>
      <c r="B12678" s="53" t="s">
        <v>1476</v>
      </c>
      <c r="C12678" s="53">
        <v>3591</v>
      </c>
      <c r="D12678" s="53" t="s">
        <v>187</v>
      </c>
      <c r="E12678" s="53" t="s">
        <v>92</v>
      </c>
      <c r="F12678" s="53" t="s">
        <v>1433</v>
      </c>
      <c r="G12678" s="53">
        <v>4</v>
      </c>
      <c r="H12678" s="54"/>
      <c r="I12678" s="54"/>
      <c r="J12678" s="54"/>
      <c r="K12678" s="54"/>
    </row>
    <row r="12679" spans="1:11" s="61" customFormat="1">
      <c r="A12679" s="53"/>
      <c r="B12679" s="53" t="s">
        <v>1476</v>
      </c>
      <c r="C12679" s="53">
        <v>3600</v>
      </c>
      <c r="D12679" s="53" t="s">
        <v>1473</v>
      </c>
      <c r="E12679" s="53" t="s">
        <v>92</v>
      </c>
      <c r="F12679" s="53" t="s">
        <v>1433</v>
      </c>
      <c r="G12679" s="53">
        <v>4</v>
      </c>
      <c r="H12679" s="54"/>
      <c r="I12679" s="54"/>
      <c r="J12679" s="54"/>
      <c r="K12679" s="54"/>
    </row>
    <row r="12680" spans="1:11" s="61" customFormat="1">
      <c r="A12680" s="53"/>
      <c r="B12680" s="53" t="s">
        <v>1476</v>
      </c>
      <c r="C12680" s="53">
        <v>3600</v>
      </c>
      <c r="D12680" s="53" t="s">
        <v>1668</v>
      </c>
      <c r="E12680" s="53" t="s">
        <v>92</v>
      </c>
      <c r="F12680" s="53" t="s">
        <v>1433</v>
      </c>
      <c r="G12680" s="53">
        <v>4</v>
      </c>
      <c r="H12680" s="54"/>
      <c r="I12680" s="54"/>
      <c r="J12680" s="54"/>
      <c r="K12680" s="54"/>
    </row>
    <row r="12681" spans="1:11" s="61" customFormat="1">
      <c r="A12681" s="53"/>
      <c r="B12681" s="53" t="s">
        <v>1852</v>
      </c>
      <c r="C12681" s="53">
        <v>3200</v>
      </c>
      <c r="D12681" s="53" t="s">
        <v>3183</v>
      </c>
      <c r="E12681" s="53" t="s">
        <v>92</v>
      </c>
      <c r="F12681" s="53" t="s">
        <v>1302</v>
      </c>
      <c r="G12681" s="53">
        <v>4</v>
      </c>
      <c r="H12681" s="54"/>
      <c r="I12681" s="54"/>
      <c r="J12681" s="54"/>
      <c r="K12681" s="54"/>
    </row>
    <row r="12682" spans="1:11" s="61" customFormat="1">
      <c r="A12682" s="53"/>
      <c r="B12682" s="53" t="s">
        <v>3184</v>
      </c>
      <c r="C12682" s="53">
        <v>2830</v>
      </c>
      <c r="D12682" s="53" t="s">
        <v>705</v>
      </c>
      <c r="E12682" s="53" t="s">
        <v>92</v>
      </c>
      <c r="F12682" s="53" t="s">
        <v>638</v>
      </c>
      <c r="G12682" s="53">
        <v>2</v>
      </c>
      <c r="H12682" s="54"/>
      <c r="I12682" s="54"/>
      <c r="J12682" s="54"/>
      <c r="K12682" s="54"/>
    </row>
    <row r="12683" spans="1:11" s="61" customFormat="1">
      <c r="A12683" s="53"/>
      <c r="B12683" s="53" t="s">
        <v>3184</v>
      </c>
      <c r="C12683" s="53">
        <v>2990</v>
      </c>
      <c r="D12683" s="53" t="s">
        <v>1463</v>
      </c>
      <c r="E12683" s="53" t="s">
        <v>92</v>
      </c>
      <c r="F12683" s="53" t="s">
        <v>15</v>
      </c>
      <c r="G12683" s="53">
        <v>2</v>
      </c>
      <c r="H12683" s="54"/>
      <c r="I12683" s="54"/>
      <c r="J12683" s="54"/>
      <c r="K12683" s="54"/>
    </row>
    <row r="12684" spans="1:11" s="61" customFormat="1">
      <c r="A12684" s="53"/>
      <c r="B12684" s="53" t="s">
        <v>295</v>
      </c>
      <c r="C12684" s="53">
        <v>2400</v>
      </c>
      <c r="D12684" s="53" t="s">
        <v>915</v>
      </c>
      <c r="E12684" s="53" t="s">
        <v>92</v>
      </c>
      <c r="F12684" s="53" t="s">
        <v>199</v>
      </c>
      <c r="G12684" s="53">
        <v>2</v>
      </c>
      <c r="H12684" s="54"/>
      <c r="I12684" s="54"/>
      <c r="J12684" s="54"/>
      <c r="K12684" s="54"/>
    </row>
    <row r="12685" spans="1:11" s="61" customFormat="1">
      <c r="A12685" s="53"/>
      <c r="B12685" s="53" t="s">
        <v>603</v>
      </c>
      <c r="C12685" s="53">
        <v>2990</v>
      </c>
      <c r="D12685" s="53" t="s">
        <v>705</v>
      </c>
      <c r="E12685" s="53" t="s">
        <v>92</v>
      </c>
      <c r="F12685" s="53" t="s">
        <v>604</v>
      </c>
      <c r="G12685" s="53">
        <v>2</v>
      </c>
      <c r="H12685" s="54"/>
      <c r="I12685" s="54"/>
      <c r="J12685" s="54"/>
      <c r="K12685" s="54"/>
    </row>
    <row r="12686" spans="1:11" s="61" customFormat="1">
      <c r="A12686" s="53"/>
      <c r="B12686" s="53" t="s">
        <v>603</v>
      </c>
      <c r="C12686" s="53">
        <v>2990</v>
      </c>
      <c r="D12686" s="53" t="s">
        <v>110</v>
      </c>
      <c r="E12686" s="53" t="s">
        <v>92</v>
      </c>
      <c r="F12686" s="53" t="s">
        <v>604</v>
      </c>
      <c r="G12686" s="53">
        <v>2</v>
      </c>
      <c r="H12686" s="54"/>
      <c r="I12686" s="54"/>
      <c r="J12686" s="54"/>
      <c r="K12686" s="54"/>
    </row>
    <row r="12687" spans="1:11" s="61" customFormat="1">
      <c r="A12687" s="53"/>
      <c r="B12687" s="53" t="s">
        <v>1133</v>
      </c>
      <c r="C12687" s="53">
        <v>2800</v>
      </c>
      <c r="D12687" s="53" t="s">
        <v>316</v>
      </c>
      <c r="E12687" s="53" t="s">
        <v>92</v>
      </c>
      <c r="F12687" s="53" t="s">
        <v>179</v>
      </c>
      <c r="G12687" s="53">
        <v>2</v>
      </c>
      <c r="H12687" s="54"/>
      <c r="I12687" s="54"/>
      <c r="J12687" s="54"/>
      <c r="K12687" s="54"/>
    </row>
    <row r="12688" spans="1:11" s="61" customFormat="1">
      <c r="A12688" s="53"/>
      <c r="B12688" s="53" t="s">
        <v>1133</v>
      </c>
      <c r="C12688" s="53">
        <v>2800</v>
      </c>
      <c r="D12688" s="53" t="s">
        <v>667</v>
      </c>
      <c r="E12688" s="53" t="s">
        <v>92</v>
      </c>
      <c r="F12688" s="53" t="s">
        <v>179</v>
      </c>
      <c r="G12688" s="53">
        <v>2</v>
      </c>
      <c r="H12688" s="54"/>
      <c r="I12688" s="54"/>
      <c r="J12688" s="54"/>
      <c r="K12688" s="54"/>
    </row>
    <row r="12689" spans="1:11" s="61" customFormat="1">
      <c r="A12689" s="53"/>
      <c r="B12689" s="53" t="s">
        <v>442</v>
      </c>
      <c r="C12689" s="53">
        <v>2930</v>
      </c>
      <c r="D12689" s="53" t="s">
        <v>864</v>
      </c>
      <c r="E12689" s="53" t="s">
        <v>92</v>
      </c>
      <c r="F12689" s="53" t="s">
        <v>141</v>
      </c>
      <c r="G12689" s="53">
        <v>2</v>
      </c>
      <c r="H12689" s="54"/>
      <c r="I12689" s="54"/>
      <c r="J12689" s="54"/>
      <c r="K12689" s="54"/>
    </row>
    <row r="12690" spans="1:11" s="61" customFormat="1">
      <c r="A12690" s="53"/>
      <c r="B12690" s="53" t="s">
        <v>442</v>
      </c>
      <c r="C12690" s="53">
        <v>2930</v>
      </c>
      <c r="D12690" s="53" t="s">
        <v>714</v>
      </c>
      <c r="E12690" s="53" t="s">
        <v>92</v>
      </c>
      <c r="F12690" s="53" t="s">
        <v>141</v>
      </c>
      <c r="G12690" s="53">
        <v>2</v>
      </c>
      <c r="H12690" s="54"/>
      <c r="I12690" s="54"/>
      <c r="J12690" s="54"/>
      <c r="K12690" s="54"/>
    </row>
    <row r="12691" spans="1:11" s="61" customFormat="1">
      <c r="A12691" s="53"/>
      <c r="B12691" s="53" t="s">
        <v>442</v>
      </c>
      <c r="C12691" s="53">
        <v>2930</v>
      </c>
      <c r="D12691" s="53" t="s">
        <v>657</v>
      </c>
      <c r="E12691" s="53" t="s">
        <v>92</v>
      </c>
      <c r="F12691" s="53" t="s">
        <v>141</v>
      </c>
      <c r="G12691" s="53">
        <v>2</v>
      </c>
      <c r="H12691" s="54"/>
      <c r="I12691" s="54"/>
      <c r="J12691" s="54"/>
      <c r="K12691" s="54"/>
    </row>
    <row r="12692" spans="1:11" s="61" customFormat="1">
      <c r="A12692" s="53"/>
      <c r="B12692" s="53" t="s">
        <v>1934</v>
      </c>
      <c r="C12692" s="53">
        <v>2830</v>
      </c>
      <c r="D12692" s="53" t="s">
        <v>705</v>
      </c>
      <c r="E12692" s="53" t="s">
        <v>92</v>
      </c>
      <c r="F12692" s="53" t="s">
        <v>638</v>
      </c>
      <c r="G12692" s="53">
        <v>2</v>
      </c>
      <c r="H12692" s="54"/>
      <c r="I12692" s="54"/>
      <c r="J12692" s="54"/>
      <c r="K12692" s="54"/>
    </row>
    <row r="12693" spans="1:11" s="61" customFormat="1">
      <c r="A12693" s="53"/>
      <c r="B12693" s="53" t="s">
        <v>196</v>
      </c>
      <c r="C12693" s="53">
        <v>2990</v>
      </c>
      <c r="D12693" s="53" t="s">
        <v>316</v>
      </c>
      <c r="E12693" s="53" t="s">
        <v>92</v>
      </c>
      <c r="F12693" s="53" t="s">
        <v>15</v>
      </c>
      <c r="G12693" s="53">
        <v>2</v>
      </c>
      <c r="H12693" s="54"/>
      <c r="I12693" s="54"/>
      <c r="J12693" s="54"/>
      <c r="K12693" s="54"/>
    </row>
    <row r="12694" spans="1:11" s="61" customFormat="1">
      <c r="A12694" s="53"/>
      <c r="B12694" s="53" t="s">
        <v>196</v>
      </c>
      <c r="C12694" s="53">
        <v>2990</v>
      </c>
      <c r="D12694" s="53" t="s">
        <v>714</v>
      </c>
      <c r="E12694" s="53" t="s">
        <v>92</v>
      </c>
      <c r="F12694" s="53" t="s">
        <v>15</v>
      </c>
      <c r="G12694" s="53">
        <v>2</v>
      </c>
      <c r="H12694" s="54"/>
      <c r="I12694" s="54"/>
      <c r="J12694" s="54"/>
      <c r="K12694" s="54"/>
    </row>
    <row r="12695" spans="1:11" s="61" customFormat="1">
      <c r="A12695" s="53"/>
      <c r="B12695" s="53" t="s">
        <v>196</v>
      </c>
      <c r="C12695" s="53">
        <v>2990</v>
      </c>
      <c r="D12695" s="53" t="s">
        <v>1463</v>
      </c>
      <c r="E12695" s="53" t="s">
        <v>92</v>
      </c>
      <c r="F12695" s="53" t="s">
        <v>15</v>
      </c>
      <c r="G12695" s="53">
        <v>2</v>
      </c>
      <c r="H12695" s="54"/>
      <c r="I12695" s="54"/>
      <c r="J12695" s="54"/>
      <c r="K12695" s="54"/>
    </row>
    <row r="12696" spans="1:11" s="61" customFormat="1">
      <c r="A12696" s="53"/>
      <c r="B12696" s="53" t="s">
        <v>196</v>
      </c>
      <c r="C12696" s="53">
        <v>2990</v>
      </c>
      <c r="D12696" s="53" t="s">
        <v>979</v>
      </c>
      <c r="E12696" s="53" t="s">
        <v>92</v>
      </c>
      <c r="F12696" s="53" t="s">
        <v>15</v>
      </c>
      <c r="G12696" s="53">
        <v>2</v>
      </c>
      <c r="H12696" s="54"/>
      <c r="I12696" s="54"/>
      <c r="J12696" s="54"/>
      <c r="K12696" s="54"/>
    </row>
    <row r="12697" spans="1:11" s="61" customFormat="1">
      <c r="A12697" s="53"/>
      <c r="B12697" s="53" t="s">
        <v>196</v>
      </c>
      <c r="C12697" s="53">
        <v>2990</v>
      </c>
      <c r="D12697" s="53" t="s">
        <v>657</v>
      </c>
      <c r="E12697" s="53" t="s">
        <v>92</v>
      </c>
      <c r="F12697" s="53" t="s">
        <v>15</v>
      </c>
      <c r="G12697" s="53">
        <v>2</v>
      </c>
      <c r="H12697" s="54"/>
      <c r="I12697" s="54"/>
      <c r="J12697" s="54"/>
      <c r="K12697" s="54"/>
    </row>
    <row r="12698" spans="1:11" s="61" customFormat="1">
      <c r="A12698" s="53"/>
      <c r="B12698" s="53" t="s">
        <v>196</v>
      </c>
      <c r="C12698" s="53">
        <v>2990</v>
      </c>
      <c r="D12698" s="53" t="s">
        <v>3185</v>
      </c>
      <c r="E12698" s="53" t="s">
        <v>92</v>
      </c>
      <c r="F12698" s="53" t="s">
        <v>15</v>
      </c>
      <c r="G12698" s="53">
        <v>2</v>
      </c>
      <c r="H12698" s="54"/>
      <c r="I12698" s="54"/>
      <c r="J12698" s="54"/>
      <c r="K12698" s="54"/>
    </row>
    <row r="12699" spans="1:11" s="61" customFormat="1">
      <c r="A12699" s="53"/>
      <c r="B12699" s="53" t="s">
        <v>196</v>
      </c>
      <c r="C12699" s="53">
        <v>2990</v>
      </c>
      <c r="D12699" s="53" t="s">
        <v>110</v>
      </c>
      <c r="E12699" s="53" t="s">
        <v>92</v>
      </c>
      <c r="F12699" s="53" t="s">
        <v>15</v>
      </c>
      <c r="G12699" s="53">
        <v>2</v>
      </c>
      <c r="H12699" s="54"/>
      <c r="I12699" s="54"/>
      <c r="J12699" s="54"/>
      <c r="K12699" s="54"/>
    </row>
    <row r="12700" spans="1:11" s="61" customFormat="1">
      <c r="A12700" s="53"/>
      <c r="B12700" s="53" t="s">
        <v>520</v>
      </c>
      <c r="C12700" s="53">
        <v>3170</v>
      </c>
      <c r="D12700" s="53" t="s">
        <v>657</v>
      </c>
      <c r="E12700" s="53" t="s">
        <v>92</v>
      </c>
      <c r="F12700" s="53" t="s">
        <v>200</v>
      </c>
      <c r="G12700" s="53">
        <v>2</v>
      </c>
      <c r="H12700" s="54"/>
      <c r="I12700" s="54"/>
      <c r="J12700" s="54"/>
      <c r="K12700" s="54"/>
    </row>
    <row r="12701" spans="1:11" s="61" customFormat="1">
      <c r="A12701" s="53"/>
      <c r="B12701" s="53" t="s">
        <v>244</v>
      </c>
      <c r="C12701" s="53">
        <v>2270</v>
      </c>
      <c r="D12701" s="53" t="s">
        <v>238</v>
      </c>
      <c r="E12701" s="53" t="s">
        <v>92</v>
      </c>
      <c r="F12701" s="53" t="s">
        <v>245</v>
      </c>
      <c r="G12701" s="53">
        <v>2</v>
      </c>
      <c r="H12701" s="54"/>
      <c r="I12701" s="54"/>
      <c r="J12701" s="54"/>
      <c r="K12701" s="54"/>
    </row>
    <row r="12702" spans="1:11" s="61" customFormat="1">
      <c r="A12702" s="53"/>
      <c r="B12702" s="53" t="s">
        <v>215</v>
      </c>
      <c r="C12702" s="53">
        <v>2400</v>
      </c>
      <c r="D12702" s="53" t="s">
        <v>238</v>
      </c>
      <c r="E12702" s="53" t="s">
        <v>92</v>
      </c>
      <c r="F12702" s="53" t="s">
        <v>20</v>
      </c>
      <c r="G12702" s="53">
        <v>2</v>
      </c>
      <c r="H12702" s="54"/>
      <c r="I12702" s="54"/>
      <c r="J12702" s="54"/>
      <c r="K12702" s="54"/>
    </row>
    <row r="12703" spans="1:11" s="61" customFormat="1">
      <c r="A12703" s="53"/>
      <c r="B12703" s="53" t="s">
        <v>215</v>
      </c>
      <c r="C12703" s="53"/>
      <c r="D12703" s="53" t="s">
        <v>110</v>
      </c>
      <c r="E12703" s="53" t="s">
        <v>92</v>
      </c>
      <c r="F12703" s="53" t="s">
        <v>20</v>
      </c>
      <c r="G12703" s="53">
        <v>2</v>
      </c>
      <c r="H12703" s="54"/>
      <c r="I12703" s="54"/>
      <c r="J12703" s="54"/>
      <c r="K12703" s="54"/>
    </row>
    <row r="12704" spans="1:11" s="61" customFormat="1">
      <c r="A12704" s="53"/>
      <c r="B12704" s="53" t="s">
        <v>350</v>
      </c>
      <c r="C12704" s="53">
        <v>2530</v>
      </c>
      <c r="D12704" s="53" t="s">
        <v>1688</v>
      </c>
      <c r="E12704" s="53" t="s">
        <v>92</v>
      </c>
      <c r="F12704" s="53" t="s">
        <v>340</v>
      </c>
      <c r="G12704" s="53">
        <v>2</v>
      </c>
      <c r="H12704" s="54"/>
      <c r="I12704" s="54"/>
      <c r="J12704" s="54"/>
      <c r="K12704" s="54"/>
    </row>
    <row r="12705" spans="1:11" s="61" customFormat="1">
      <c r="A12705" s="53"/>
      <c r="B12705" s="53" t="s">
        <v>350</v>
      </c>
      <c r="C12705" s="53">
        <v>2540</v>
      </c>
      <c r="D12705" s="53" t="s">
        <v>238</v>
      </c>
      <c r="E12705" s="53" t="s">
        <v>92</v>
      </c>
      <c r="F12705" s="53" t="s">
        <v>340</v>
      </c>
      <c r="G12705" s="53">
        <v>2</v>
      </c>
      <c r="H12705" s="54"/>
      <c r="I12705" s="54"/>
      <c r="J12705" s="54"/>
      <c r="K12705" s="54"/>
    </row>
    <row r="12706" spans="1:11" s="61" customFormat="1">
      <c r="A12706" s="53"/>
      <c r="B12706" s="53" t="s">
        <v>1147</v>
      </c>
      <c r="C12706" s="53">
        <v>2390</v>
      </c>
      <c r="D12706" s="53" t="s">
        <v>1336</v>
      </c>
      <c r="E12706" s="53" t="s">
        <v>92</v>
      </c>
      <c r="F12706" s="53" t="s">
        <v>322</v>
      </c>
      <c r="G12706" s="53">
        <v>2</v>
      </c>
      <c r="H12706" s="54"/>
      <c r="I12706" s="54"/>
      <c r="J12706" s="54"/>
      <c r="K12706" s="54"/>
    </row>
    <row r="12707" spans="1:11" s="61" customFormat="1">
      <c r="A12707" s="53"/>
      <c r="B12707" s="53" t="s">
        <v>3186</v>
      </c>
      <c r="C12707" s="53">
        <v>2540</v>
      </c>
      <c r="D12707" s="53" t="s">
        <v>1336</v>
      </c>
      <c r="E12707" s="53" t="s">
        <v>92</v>
      </c>
      <c r="F12707" s="53" t="s">
        <v>1166</v>
      </c>
      <c r="G12707" s="53">
        <v>2</v>
      </c>
      <c r="H12707" s="54"/>
      <c r="I12707" s="54"/>
      <c r="J12707" s="54"/>
      <c r="K12707" s="54"/>
    </row>
    <row r="12708" spans="1:11" s="61" customFormat="1">
      <c r="A12708" s="53"/>
      <c r="B12708" s="53" t="s">
        <v>246</v>
      </c>
      <c r="C12708" s="53">
        <v>1800</v>
      </c>
      <c r="D12708" s="53" t="s">
        <v>779</v>
      </c>
      <c r="E12708" s="53" t="s">
        <v>92</v>
      </c>
      <c r="F12708" s="53" t="s">
        <v>247</v>
      </c>
      <c r="G12708" s="53">
        <v>2</v>
      </c>
      <c r="H12708" s="54"/>
      <c r="I12708" s="54"/>
      <c r="J12708" s="54"/>
      <c r="K12708" s="54"/>
    </row>
    <row r="12709" spans="1:11" s="61" customFormat="1">
      <c r="A12709" s="53"/>
      <c r="B12709" s="53" t="s">
        <v>11626</v>
      </c>
      <c r="C12709" s="53">
        <v>2133</v>
      </c>
      <c r="D12709" s="53" t="s">
        <v>12454</v>
      </c>
      <c r="E12709" s="53" t="s">
        <v>92</v>
      </c>
      <c r="F12709" s="53" t="s">
        <v>19</v>
      </c>
      <c r="G12709" s="53">
        <v>2</v>
      </c>
      <c r="H12709" s="54"/>
      <c r="I12709" s="54"/>
      <c r="J12709" s="54"/>
      <c r="K12709" s="54"/>
    </row>
    <row r="12710" spans="1:11" s="61" customFormat="1">
      <c r="A12710" s="53"/>
      <c r="B12710" s="53" t="s">
        <v>488</v>
      </c>
      <c r="C12710" s="53">
        <v>2990</v>
      </c>
      <c r="D12710" s="53" t="s">
        <v>12455</v>
      </c>
      <c r="E12710" s="53" t="s">
        <v>92</v>
      </c>
      <c r="F12710" s="53" t="s">
        <v>15</v>
      </c>
      <c r="G12710" s="53">
        <v>2</v>
      </c>
      <c r="H12710" s="54"/>
      <c r="I12710" s="54"/>
      <c r="J12710" s="54"/>
      <c r="K12710" s="54"/>
    </row>
    <row r="12711" spans="1:11" s="61" customFormat="1">
      <c r="A12711" s="53"/>
      <c r="B12711" s="53" t="s">
        <v>488</v>
      </c>
      <c r="C12711" s="53">
        <v>2991</v>
      </c>
      <c r="D12711" s="53" t="s">
        <v>12455</v>
      </c>
      <c r="E12711" s="53" t="s">
        <v>92</v>
      </c>
      <c r="F12711" s="53" t="s">
        <v>15</v>
      </c>
      <c r="G12711" s="53">
        <v>2</v>
      </c>
      <c r="H12711" s="54"/>
      <c r="I12711" s="54"/>
      <c r="J12711" s="54"/>
      <c r="K12711" s="54"/>
    </row>
    <row r="12712" spans="1:11" s="61" customFormat="1">
      <c r="A12712" s="53"/>
      <c r="B12712" s="53" t="s">
        <v>1710</v>
      </c>
      <c r="C12712" s="53">
        <v>2394</v>
      </c>
      <c r="D12712" s="53" t="s">
        <v>12456</v>
      </c>
      <c r="E12712" s="53" t="s">
        <v>92</v>
      </c>
      <c r="F12712" s="53" t="s">
        <v>20</v>
      </c>
      <c r="G12712" s="53">
        <v>2</v>
      </c>
      <c r="H12712" s="54"/>
      <c r="I12712" s="54"/>
      <c r="J12712" s="54"/>
      <c r="K12712" s="54"/>
    </row>
    <row r="12713" spans="1:11" s="61" customFormat="1">
      <c r="A12713" s="53"/>
      <c r="B12713" s="53" t="s">
        <v>12457</v>
      </c>
      <c r="C12713" s="53">
        <v>1795</v>
      </c>
      <c r="D12713" s="53" t="s">
        <v>12458</v>
      </c>
      <c r="E12713" s="53" t="s">
        <v>92</v>
      </c>
      <c r="F12713" s="53" t="s">
        <v>247</v>
      </c>
      <c r="G12713" s="53">
        <v>2</v>
      </c>
      <c r="H12713" s="54"/>
      <c r="I12713" s="54"/>
      <c r="J12713" s="54"/>
      <c r="K12713" s="54"/>
    </row>
    <row r="12714" spans="1:11" s="61" customFormat="1">
      <c r="A12714" s="53"/>
      <c r="B12714" s="53" t="s">
        <v>12459</v>
      </c>
      <c r="C12714" s="53">
        <v>1994</v>
      </c>
      <c r="D12714" s="53" t="s">
        <v>12460</v>
      </c>
      <c r="E12714" s="53" t="s">
        <v>92</v>
      </c>
      <c r="F12714" s="53" t="s">
        <v>249</v>
      </c>
      <c r="G12714" s="53">
        <v>2</v>
      </c>
      <c r="H12714" s="54"/>
      <c r="I12714" s="54"/>
      <c r="J12714" s="54"/>
      <c r="K12714" s="54"/>
    </row>
    <row r="12715" spans="1:11" s="61" customFormat="1">
      <c r="A12715" s="53"/>
      <c r="B12715" s="53" t="s">
        <v>12459</v>
      </c>
      <c r="C12715" s="53">
        <v>1995</v>
      </c>
      <c r="D12715" s="53" t="s">
        <v>12460</v>
      </c>
      <c r="E12715" s="53" t="s">
        <v>92</v>
      </c>
      <c r="F12715" s="53" t="s">
        <v>249</v>
      </c>
      <c r="G12715" s="53">
        <v>2</v>
      </c>
      <c r="H12715" s="54"/>
      <c r="I12715" s="54"/>
      <c r="J12715" s="54"/>
      <c r="K12715" s="54"/>
    </row>
    <row r="12716" spans="1:11" s="61" customFormat="1">
      <c r="A12716" s="53"/>
      <c r="B12716" s="53" t="s">
        <v>12461</v>
      </c>
      <c r="C12716" s="53">
        <v>1066</v>
      </c>
      <c r="D12716" s="53" t="s">
        <v>110</v>
      </c>
      <c r="E12716" s="53" t="s">
        <v>92</v>
      </c>
      <c r="F12716" s="53" t="s">
        <v>12194</v>
      </c>
      <c r="G12716" s="53">
        <v>2</v>
      </c>
      <c r="H12716" s="54"/>
      <c r="I12716" s="54"/>
      <c r="J12716" s="54"/>
      <c r="K12716" s="54"/>
    </row>
    <row r="12717" spans="1:11" s="61" customFormat="1">
      <c r="A12717" s="53"/>
      <c r="B12717" s="53" t="s">
        <v>11671</v>
      </c>
      <c r="C12717" s="53">
        <v>2660</v>
      </c>
      <c r="D12717" s="53" t="s">
        <v>1463</v>
      </c>
      <c r="E12717" s="53" t="s">
        <v>92</v>
      </c>
      <c r="F12717" s="53" t="s">
        <v>694</v>
      </c>
      <c r="G12717" s="53">
        <v>4</v>
      </c>
      <c r="H12717" s="54"/>
      <c r="I12717" s="54"/>
      <c r="J12717" s="54"/>
      <c r="K12717" s="54"/>
    </row>
    <row r="12718" spans="1:11" s="61" customFormat="1">
      <c r="A12718" s="53"/>
      <c r="B12718" s="53" t="s">
        <v>12462</v>
      </c>
      <c r="C12718" s="53">
        <v>1699</v>
      </c>
      <c r="D12718" s="53" t="s">
        <v>110</v>
      </c>
      <c r="E12718" s="53" t="s">
        <v>92</v>
      </c>
      <c r="F12718" s="53" t="s">
        <v>11674</v>
      </c>
      <c r="G12718" s="53">
        <v>1</v>
      </c>
      <c r="H12718" s="54"/>
      <c r="I12718" s="54"/>
      <c r="J12718" s="54"/>
      <c r="K12718" s="54"/>
    </row>
    <row r="12719" spans="1:11" s="61" customFormat="1">
      <c r="A12719" s="53"/>
      <c r="B12719" s="53" t="s">
        <v>12463</v>
      </c>
      <c r="C12719" s="53">
        <v>2592</v>
      </c>
      <c r="D12719" s="53" t="s">
        <v>10724</v>
      </c>
      <c r="E12719" s="53" t="s">
        <v>92</v>
      </c>
      <c r="F12719" s="53" t="s">
        <v>10525</v>
      </c>
      <c r="G12719" s="53">
        <v>1</v>
      </c>
      <c r="H12719" s="54"/>
      <c r="I12719" s="54"/>
      <c r="J12719" s="54"/>
      <c r="K12719" s="54"/>
    </row>
    <row r="12720" spans="1:11" s="61" customFormat="1">
      <c r="A12720" s="53"/>
      <c r="B12720" s="53" t="s">
        <v>3187</v>
      </c>
      <c r="C12720" s="53">
        <v>3790</v>
      </c>
      <c r="D12720" s="53" t="s">
        <v>255</v>
      </c>
      <c r="E12720" s="53" t="s">
        <v>92</v>
      </c>
      <c r="F12720" s="53" t="s">
        <v>809</v>
      </c>
      <c r="G12720" s="53">
        <v>1</v>
      </c>
      <c r="H12720" s="54"/>
      <c r="I12720" s="54"/>
      <c r="J12720" s="54"/>
      <c r="K12720" s="54"/>
    </row>
    <row r="12721" spans="1:11" s="61" customFormat="1">
      <c r="A12721" s="53"/>
      <c r="B12721" s="53" t="s">
        <v>1085</v>
      </c>
      <c r="C12721" s="53">
        <v>3092</v>
      </c>
      <c r="D12721" s="53" t="s">
        <v>977</v>
      </c>
      <c r="E12721" s="53" t="s">
        <v>92</v>
      </c>
      <c r="F12721" s="53" t="s">
        <v>1077</v>
      </c>
      <c r="G12721" s="53">
        <v>2</v>
      </c>
      <c r="H12721" s="54"/>
      <c r="I12721" s="54"/>
      <c r="J12721" s="54"/>
      <c r="K12721" s="54"/>
    </row>
    <row r="12722" spans="1:11" s="61" customFormat="1">
      <c r="A12722" s="53"/>
      <c r="B12722" s="53" t="s">
        <v>1085</v>
      </c>
      <c r="C12722" s="53">
        <v>3093</v>
      </c>
      <c r="D12722" s="53" t="s">
        <v>5153</v>
      </c>
      <c r="E12722" s="53" t="s">
        <v>92</v>
      </c>
      <c r="F12722" s="53" t="s">
        <v>1077</v>
      </c>
      <c r="G12722" s="53">
        <v>2</v>
      </c>
      <c r="H12722" s="54"/>
      <c r="I12722" s="54"/>
      <c r="J12722" s="54"/>
      <c r="K12722" s="54"/>
    </row>
    <row r="12723" spans="1:11" s="61" customFormat="1">
      <c r="A12723" s="53"/>
      <c r="B12723" s="53" t="s">
        <v>1085</v>
      </c>
      <c r="C12723" s="53">
        <v>3093</v>
      </c>
      <c r="D12723" s="53" t="s">
        <v>5154</v>
      </c>
      <c r="E12723" s="53" t="s">
        <v>92</v>
      </c>
      <c r="F12723" s="53" t="s">
        <v>1077</v>
      </c>
      <c r="G12723" s="53">
        <v>2</v>
      </c>
      <c r="H12723" s="54"/>
      <c r="I12723" s="54"/>
      <c r="J12723" s="54"/>
      <c r="K12723" s="54"/>
    </row>
    <row r="12724" spans="1:11" s="61" customFormat="1">
      <c r="A12724" s="53"/>
      <c r="B12724" s="53" t="s">
        <v>1085</v>
      </c>
      <c r="C12724" s="53">
        <v>3093</v>
      </c>
      <c r="D12724" s="53" t="s">
        <v>5155</v>
      </c>
      <c r="E12724" s="53" t="s">
        <v>92</v>
      </c>
      <c r="F12724" s="53" t="s">
        <v>1077</v>
      </c>
      <c r="G12724" s="53">
        <v>2</v>
      </c>
      <c r="H12724" s="54"/>
      <c r="I12724" s="54"/>
      <c r="J12724" s="54"/>
      <c r="K12724" s="54"/>
    </row>
    <row r="12725" spans="1:11" s="61" customFormat="1">
      <c r="A12725" s="53"/>
      <c r="B12725" s="53" t="s">
        <v>1085</v>
      </c>
      <c r="C12725" s="53">
        <v>3093</v>
      </c>
      <c r="D12725" s="53" t="s">
        <v>3389</v>
      </c>
      <c r="E12725" s="53" t="s">
        <v>92</v>
      </c>
      <c r="F12725" s="53" t="s">
        <v>1077</v>
      </c>
      <c r="G12725" s="53">
        <v>2</v>
      </c>
      <c r="H12725" s="54"/>
      <c r="I12725" s="54"/>
      <c r="J12725" s="54"/>
      <c r="K12725" s="54"/>
    </row>
    <row r="12726" spans="1:11" s="61" customFormat="1">
      <c r="A12726" s="53"/>
      <c r="B12726" s="53" t="s">
        <v>1085</v>
      </c>
      <c r="C12726" s="53">
        <v>3093</v>
      </c>
      <c r="D12726" s="53" t="s">
        <v>5577</v>
      </c>
      <c r="E12726" s="53" t="s">
        <v>92</v>
      </c>
      <c r="F12726" s="53" t="s">
        <v>1077</v>
      </c>
      <c r="G12726" s="53">
        <v>2</v>
      </c>
      <c r="H12726" s="54"/>
      <c r="I12726" s="54"/>
      <c r="J12726" s="54"/>
      <c r="K12726" s="54"/>
    </row>
    <row r="12727" spans="1:11" s="61" customFormat="1">
      <c r="A12727" s="53"/>
      <c r="B12727" s="53" t="s">
        <v>1085</v>
      </c>
      <c r="C12727" s="53">
        <v>3093</v>
      </c>
      <c r="D12727" s="53" t="s">
        <v>12440</v>
      </c>
      <c r="E12727" s="53" t="s">
        <v>92</v>
      </c>
      <c r="F12727" s="53" t="s">
        <v>1077</v>
      </c>
      <c r="G12727" s="53">
        <v>2</v>
      </c>
      <c r="H12727" s="54"/>
      <c r="I12727" s="54"/>
      <c r="J12727" s="54"/>
      <c r="K12727" s="54"/>
    </row>
    <row r="12728" spans="1:11" s="61" customFormat="1">
      <c r="A12728" s="53"/>
      <c r="B12728" s="53" t="s">
        <v>1085</v>
      </c>
      <c r="C12728" s="53">
        <v>3094</v>
      </c>
      <c r="D12728" s="53" t="s">
        <v>1268</v>
      </c>
      <c r="E12728" s="53" t="s">
        <v>92</v>
      </c>
      <c r="F12728" s="53" t="s">
        <v>1077</v>
      </c>
      <c r="G12728" s="53">
        <v>2</v>
      </c>
      <c r="H12728" s="54"/>
      <c r="I12728" s="54"/>
      <c r="J12728" s="54"/>
      <c r="K12728" s="54"/>
    </row>
    <row r="12729" spans="1:11" s="61" customFormat="1">
      <c r="A12729" s="53"/>
      <c r="B12729" s="53" t="s">
        <v>1097</v>
      </c>
      <c r="C12729" s="53">
        <v>3192</v>
      </c>
      <c r="D12729" s="53" t="s">
        <v>12464</v>
      </c>
      <c r="E12729" s="53" t="s">
        <v>92</v>
      </c>
      <c r="F12729" s="53" t="s">
        <v>1099</v>
      </c>
      <c r="G12729" s="53">
        <v>2</v>
      </c>
      <c r="H12729" s="54"/>
      <c r="I12729" s="54"/>
      <c r="J12729" s="54"/>
      <c r="K12729" s="54"/>
    </row>
    <row r="12730" spans="1:11" s="61" customFormat="1">
      <c r="A12730" s="53"/>
      <c r="B12730" s="53" t="s">
        <v>1097</v>
      </c>
      <c r="C12730" s="53">
        <v>3192</v>
      </c>
      <c r="D12730" s="53" t="s">
        <v>3328</v>
      </c>
      <c r="E12730" s="53" t="s">
        <v>92</v>
      </c>
      <c r="F12730" s="53" t="s">
        <v>1099</v>
      </c>
      <c r="G12730" s="53">
        <v>2</v>
      </c>
      <c r="H12730" s="54"/>
      <c r="I12730" s="54"/>
      <c r="J12730" s="54"/>
      <c r="K12730" s="54"/>
    </row>
    <row r="12731" spans="1:11" s="61" customFormat="1">
      <c r="A12731" s="53"/>
      <c r="B12731" s="53" t="s">
        <v>1097</v>
      </c>
      <c r="C12731" s="53">
        <v>3192</v>
      </c>
      <c r="D12731" s="53" t="s">
        <v>5559</v>
      </c>
      <c r="E12731" s="53" t="s">
        <v>92</v>
      </c>
      <c r="F12731" s="53" t="s">
        <v>1099</v>
      </c>
      <c r="G12731" s="53">
        <v>2</v>
      </c>
      <c r="H12731" s="54"/>
      <c r="I12731" s="54"/>
      <c r="J12731" s="54"/>
      <c r="K12731" s="54"/>
    </row>
    <row r="12732" spans="1:11" s="61" customFormat="1">
      <c r="A12732" s="53"/>
      <c r="B12732" s="53" t="s">
        <v>1097</v>
      </c>
      <c r="C12732" s="53">
        <v>3192</v>
      </c>
      <c r="D12732" s="53" t="s">
        <v>977</v>
      </c>
      <c r="E12732" s="53" t="s">
        <v>92</v>
      </c>
      <c r="F12732" s="53" t="s">
        <v>1099</v>
      </c>
      <c r="G12732" s="53">
        <v>2</v>
      </c>
      <c r="H12732" s="54"/>
      <c r="I12732" s="54"/>
      <c r="J12732" s="54"/>
      <c r="K12732" s="54"/>
    </row>
    <row r="12733" spans="1:11" s="61" customFormat="1">
      <c r="A12733" s="53"/>
      <c r="B12733" s="53" t="s">
        <v>1097</v>
      </c>
      <c r="C12733" s="53">
        <v>3200</v>
      </c>
      <c r="D12733" s="53" t="s">
        <v>1910</v>
      </c>
      <c r="E12733" s="53" t="s">
        <v>92</v>
      </c>
      <c r="F12733" s="53" t="s">
        <v>1099</v>
      </c>
      <c r="G12733" s="53">
        <v>2</v>
      </c>
      <c r="H12733" s="54"/>
      <c r="I12733" s="54"/>
      <c r="J12733" s="54"/>
      <c r="K12733" s="54"/>
    </row>
    <row r="12734" spans="1:11" s="61" customFormat="1">
      <c r="A12734" s="53"/>
      <c r="B12734" s="53" t="s">
        <v>12465</v>
      </c>
      <c r="C12734" s="53">
        <v>2793</v>
      </c>
      <c r="D12734" s="53" t="s">
        <v>12466</v>
      </c>
      <c r="E12734" s="53" t="s">
        <v>92</v>
      </c>
      <c r="F12734" s="53" t="s">
        <v>1269</v>
      </c>
      <c r="G12734" s="53">
        <v>2</v>
      </c>
      <c r="H12734" s="54"/>
      <c r="I12734" s="54"/>
      <c r="J12734" s="54"/>
      <c r="K12734" s="54"/>
    </row>
    <row r="12735" spans="1:11" s="61" customFormat="1">
      <c r="A12735" s="53"/>
      <c r="B12735" s="53" t="s">
        <v>12465</v>
      </c>
      <c r="C12735" s="53">
        <v>2793</v>
      </c>
      <c r="D12735" s="53" t="s">
        <v>5428</v>
      </c>
      <c r="E12735" s="53" t="s">
        <v>92</v>
      </c>
      <c r="F12735" s="53" t="s">
        <v>1269</v>
      </c>
      <c r="G12735" s="53">
        <v>2</v>
      </c>
      <c r="H12735" s="54"/>
      <c r="I12735" s="54"/>
      <c r="J12735" s="54"/>
      <c r="K12735" s="54"/>
    </row>
    <row r="12736" spans="1:11" s="61" customFormat="1">
      <c r="A12736" s="53"/>
      <c r="B12736" s="53" t="s">
        <v>3508</v>
      </c>
      <c r="C12736" s="53">
        <v>2894</v>
      </c>
      <c r="D12736" s="53" t="s">
        <v>2246</v>
      </c>
      <c r="E12736" s="53" t="s">
        <v>92</v>
      </c>
      <c r="F12736" s="53" t="s">
        <v>660</v>
      </c>
      <c r="G12736" s="53">
        <v>2</v>
      </c>
      <c r="H12736" s="54"/>
      <c r="I12736" s="54"/>
      <c r="J12736" s="54"/>
      <c r="K12736" s="54"/>
    </row>
    <row r="12737" spans="1:11" s="61" customFormat="1">
      <c r="A12737" s="53"/>
      <c r="B12737" s="53" t="s">
        <v>3508</v>
      </c>
      <c r="C12737" s="53">
        <v>2896</v>
      </c>
      <c r="D12737" s="53" t="s">
        <v>2246</v>
      </c>
      <c r="E12737" s="53" t="s">
        <v>92</v>
      </c>
      <c r="F12737" s="53" t="s">
        <v>660</v>
      </c>
      <c r="G12737" s="53">
        <v>2</v>
      </c>
      <c r="H12737" s="54"/>
      <c r="I12737" s="54"/>
      <c r="J12737" s="54"/>
      <c r="K12737" s="54"/>
    </row>
    <row r="12738" spans="1:11" s="61" customFormat="1">
      <c r="A12738" s="53"/>
      <c r="B12738" s="53" t="s">
        <v>2271</v>
      </c>
      <c r="C12738" s="53">
        <v>3092</v>
      </c>
      <c r="D12738" s="53" t="s">
        <v>977</v>
      </c>
      <c r="E12738" s="53" t="s">
        <v>92</v>
      </c>
      <c r="F12738" s="53" t="s">
        <v>903</v>
      </c>
      <c r="G12738" s="53">
        <v>2</v>
      </c>
      <c r="H12738" s="54"/>
      <c r="I12738" s="54"/>
      <c r="J12738" s="54"/>
      <c r="K12738" s="54"/>
    </row>
    <row r="12739" spans="1:11" s="61" customFormat="1">
      <c r="A12739" s="53"/>
      <c r="B12739" s="53" t="s">
        <v>2271</v>
      </c>
      <c r="C12739" s="53">
        <v>3093</v>
      </c>
      <c r="D12739" s="53" t="s">
        <v>12440</v>
      </c>
      <c r="E12739" s="53" t="s">
        <v>92</v>
      </c>
      <c r="F12739" s="53" t="s">
        <v>903</v>
      </c>
      <c r="G12739" s="53">
        <v>2</v>
      </c>
      <c r="H12739" s="54"/>
      <c r="I12739" s="54"/>
      <c r="J12739" s="54"/>
      <c r="K12739" s="54"/>
    </row>
    <row r="12740" spans="1:11" s="61" customFormat="1">
      <c r="A12740" s="53"/>
      <c r="B12740" s="53" t="s">
        <v>2271</v>
      </c>
      <c r="C12740" s="53">
        <v>3093</v>
      </c>
      <c r="D12740" s="53" t="s">
        <v>977</v>
      </c>
      <c r="E12740" s="53" t="s">
        <v>92</v>
      </c>
      <c r="F12740" s="53" t="s">
        <v>903</v>
      </c>
      <c r="G12740" s="53">
        <v>2</v>
      </c>
      <c r="H12740" s="54"/>
      <c r="I12740" s="54"/>
      <c r="J12740" s="54"/>
      <c r="K12740" s="54"/>
    </row>
    <row r="12741" spans="1:11" s="61" customFormat="1">
      <c r="A12741" s="53"/>
      <c r="B12741" s="53" t="s">
        <v>2271</v>
      </c>
      <c r="C12741" s="53">
        <v>3096</v>
      </c>
      <c r="D12741" s="53" t="s">
        <v>1268</v>
      </c>
      <c r="E12741" s="53" t="s">
        <v>92</v>
      </c>
      <c r="F12741" s="53" t="s">
        <v>903</v>
      </c>
      <c r="G12741" s="53">
        <v>2</v>
      </c>
      <c r="H12741" s="54"/>
      <c r="I12741" s="54"/>
      <c r="J12741" s="54"/>
      <c r="K12741" s="54"/>
    </row>
    <row r="12742" spans="1:11" s="61" customFormat="1">
      <c r="A12742" s="53"/>
      <c r="B12742" s="53" t="s">
        <v>2271</v>
      </c>
      <c r="C12742" s="53">
        <v>3100</v>
      </c>
      <c r="D12742" s="53" t="s">
        <v>1268</v>
      </c>
      <c r="E12742" s="53" t="s">
        <v>92</v>
      </c>
      <c r="F12742" s="53" t="s">
        <v>903</v>
      </c>
      <c r="G12742" s="53">
        <v>2</v>
      </c>
      <c r="H12742" s="54"/>
      <c r="I12742" s="54"/>
      <c r="J12742" s="54"/>
      <c r="K12742" s="54"/>
    </row>
    <row r="12743" spans="1:11" s="61" customFormat="1">
      <c r="A12743" s="53"/>
      <c r="B12743" s="53" t="s">
        <v>2271</v>
      </c>
      <c r="C12743" s="53">
        <v>30928</v>
      </c>
      <c r="D12743" s="53" t="s">
        <v>1268</v>
      </c>
      <c r="E12743" s="53" t="s">
        <v>92</v>
      </c>
      <c r="F12743" s="53" t="s">
        <v>903</v>
      </c>
      <c r="G12743" s="53">
        <v>2</v>
      </c>
      <c r="H12743" s="54"/>
      <c r="I12743" s="54"/>
      <c r="J12743" s="54"/>
      <c r="K12743" s="54"/>
    </row>
    <row r="12744" spans="1:11" s="61" customFormat="1">
      <c r="A12744" s="53"/>
      <c r="B12744" s="53" t="s">
        <v>169</v>
      </c>
      <c r="C12744" s="53">
        <v>1790</v>
      </c>
      <c r="D12744" s="53" t="s">
        <v>229</v>
      </c>
      <c r="E12744" s="53" t="s">
        <v>92</v>
      </c>
      <c r="F12744" s="53" t="s">
        <v>158</v>
      </c>
      <c r="G12744" s="53">
        <v>2</v>
      </c>
      <c r="H12744" s="54"/>
      <c r="I12744" s="54"/>
      <c r="J12744" s="54"/>
      <c r="K12744" s="54"/>
    </row>
    <row r="12745" spans="1:11" s="61" customFormat="1">
      <c r="A12745" s="53"/>
      <c r="B12745" s="53" t="s">
        <v>143</v>
      </c>
      <c r="C12745" s="53">
        <v>2000</v>
      </c>
      <c r="D12745" s="53" t="s">
        <v>705</v>
      </c>
      <c r="E12745" s="53" t="s">
        <v>92</v>
      </c>
      <c r="F12745" s="53" t="s">
        <v>144</v>
      </c>
      <c r="G12745" s="53">
        <v>2</v>
      </c>
      <c r="H12745" s="54"/>
      <c r="I12745" s="54"/>
      <c r="J12745" s="54"/>
      <c r="K12745" s="54"/>
    </row>
    <row r="12746" spans="1:11" s="61" customFormat="1">
      <c r="A12746" s="53"/>
      <c r="B12746" s="53" t="s">
        <v>310</v>
      </c>
      <c r="C12746" s="53">
        <v>2200</v>
      </c>
      <c r="D12746" s="53" t="s">
        <v>705</v>
      </c>
      <c r="E12746" s="53" t="s">
        <v>92</v>
      </c>
      <c r="F12746" s="53" t="s">
        <v>311</v>
      </c>
      <c r="G12746" s="53">
        <v>2</v>
      </c>
      <c r="H12746" s="54"/>
      <c r="I12746" s="54"/>
      <c r="J12746" s="54"/>
      <c r="K12746" s="54"/>
    </row>
    <row r="12747" spans="1:11" s="61" customFormat="1">
      <c r="A12747" s="53"/>
      <c r="B12747" s="53" t="s">
        <v>11730</v>
      </c>
      <c r="C12747" s="53">
        <v>1994</v>
      </c>
      <c r="D12747" s="53" t="s">
        <v>12467</v>
      </c>
      <c r="E12747" s="53" t="s">
        <v>92</v>
      </c>
      <c r="F12747" s="53" t="s">
        <v>144</v>
      </c>
      <c r="G12747" s="53">
        <v>2</v>
      </c>
      <c r="H12747" s="54"/>
      <c r="I12747" s="54"/>
      <c r="J12747" s="54"/>
      <c r="K12747" s="54"/>
    </row>
    <row r="12748" spans="1:11" s="61" customFormat="1">
      <c r="A12748" s="53"/>
      <c r="B12748" s="53" t="s">
        <v>11730</v>
      </c>
      <c r="C12748" s="53">
        <v>1995</v>
      </c>
      <c r="D12748" s="53" t="s">
        <v>12467</v>
      </c>
      <c r="E12748" s="53" t="s">
        <v>92</v>
      </c>
      <c r="F12748" s="53" t="s">
        <v>144</v>
      </c>
      <c r="G12748" s="53">
        <v>2</v>
      </c>
      <c r="H12748" s="54"/>
      <c r="I12748" s="54"/>
      <c r="J12748" s="54"/>
      <c r="K12748" s="54"/>
    </row>
    <row r="12749" spans="1:11" s="61" customFormat="1">
      <c r="A12749" s="53"/>
      <c r="B12749" s="53" t="s">
        <v>11731</v>
      </c>
      <c r="C12749" s="53">
        <v>2194</v>
      </c>
      <c r="D12749" s="53" t="s">
        <v>12467</v>
      </c>
      <c r="E12749" s="53" t="s">
        <v>92</v>
      </c>
      <c r="F12749" s="53" t="s">
        <v>311</v>
      </c>
      <c r="G12749" s="53">
        <v>2</v>
      </c>
      <c r="H12749" s="54"/>
      <c r="I12749" s="54"/>
      <c r="J12749" s="54"/>
      <c r="K12749" s="54"/>
    </row>
    <row r="12750" spans="1:11" s="61" customFormat="1">
      <c r="A12750" s="53"/>
      <c r="B12750" s="53" t="s">
        <v>11731</v>
      </c>
      <c r="C12750" s="53">
        <v>2194</v>
      </c>
      <c r="D12750" s="53" t="s">
        <v>12468</v>
      </c>
      <c r="E12750" s="53" t="s">
        <v>92</v>
      </c>
      <c r="F12750" s="53" t="s">
        <v>311</v>
      </c>
      <c r="G12750" s="53">
        <v>2</v>
      </c>
      <c r="H12750" s="54"/>
      <c r="I12750" s="54"/>
      <c r="J12750" s="54"/>
      <c r="K12750" s="54"/>
    </row>
    <row r="12751" spans="1:11" s="61" customFormat="1">
      <c r="A12751" s="53"/>
      <c r="B12751" s="53" t="s">
        <v>11731</v>
      </c>
      <c r="C12751" s="53">
        <v>2194</v>
      </c>
      <c r="D12751" s="53" t="s">
        <v>316</v>
      </c>
      <c r="E12751" s="53" t="s">
        <v>92</v>
      </c>
      <c r="F12751" s="53" t="s">
        <v>311</v>
      </c>
      <c r="G12751" s="53">
        <v>2</v>
      </c>
      <c r="H12751" s="54"/>
      <c r="I12751" s="54"/>
      <c r="J12751" s="54"/>
      <c r="K12751" s="54"/>
    </row>
    <row r="12752" spans="1:11" s="61" customFormat="1">
      <c r="A12752" s="53"/>
      <c r="B12752" s="53" t="s">
        <v>1129</v>
      </c>
      <c r="C12752" s="53">
        <v>1120</v>
      </c>
      <c r="D12752" s="53" t="s">
        <v>2547</v>
      </c>
      <c r="E12752" s="53" t="s">
        <v>92</v>
      </c>
      <c r="F12752" s="53" t="s">
        <v>1130</v>
      </c>
      <c r="G12752" s="53">
        <v>1</v>
      </c>
      <c r="H12752" s="54"/>
      <c r="I12752" s="54"/>
      <c r="J12752" s="54"/>
      <c r="K12752" s="54"/>
    </row>
    <row r="12753" spans="1:11" s="61" customFormat="1">
      <c r="A12753" s="53"/>
      <c r="B12753" s="53" t="s">
        <v>3188</v>
      </c>
      <c r="C12753" s="53">
        <v>1260</v>
      </c>
      <c r="D12753" s="53" t="s">
        <v>3189</v>
      </c>
      <c r="E12753" s="53" t="s">
        <v>92</v>
      </c>
      <c r="F12753" s="53" t="s">
        <v>271</v>
      </c>
      <c r="G12753" s="53">
        <v>1</v>
      </c>
      <c r="H12753" s="54"/>
      <c r="I12753" s="54"/>
      <c r="J12753" s="54"/>
      <c r="K12753" s="54"/>
    </row>
    <row r="12754" spans="1:11" s="61" customFormat="1">
      <c r="A12754" s="53"/>
      <c r="B12754" s="53" t="s">
        <v>3188</v>
      </c>
      <c r="C12754" s="53">
        <v>1260</v>
      </c>
      <c r="D12754" s="53" t="s">
        <v>12469</v>
      </c>
      <c r="E12754" s="53" t="s">
        <v>92</v>
      </c>
      <c r="F12754" s="53" t="s">
        <v>271</v>
      </c>
      <c r="G12754" s="53">
        <v>1</v>
      </c>
      <c r="H12754" s="54"/>
      <c r="I12754" s="54"/>
      <c r="J12754" s="54"/>
      <c r="K12754" s="54"/>
    </row>
    <row r="12755" spans="1:11" s="61" customFormat="1">
      <c r="A12755" s="53"/>
      <c r="B12755" s="53" t="s">
        <v>298</v>
      </c>
      <c r="C12755" s="53">
        <v>1000</v>
      </c>
      <c r="D12755" s="53" t="s">
        <v>3190</v>
      </c>
      <c r="E12755" s="53" t="s">
        <v>92</v>
      </c>
      <c r="F12755" s="53" t="s">
        <v>176</v>
      </c>
      <c r="G12755" s="53">
        <v>1</v>
      </c>
      <c r="H12755" s="54"/>
      <c r="I12755" s="54"/>
      <c r="J12755" s="54"/>
      <c r="K12755" s="54"/>
    </row>
    <row r="12756" spans="1:11" s="61" customFormat="1">
      <c r="A12756" s="53"/>
      <c r="B12756" s="53" t="s">
        <v>298</v>
      </c>
      <c r="C12756" s="53">
        <v>2830</v>
      </c>
      <c r="D12756" s="53" t="s">
        <v>260</v>
      </c>
      <c r="E12756" s="53" t="s">
        <v>92</v>
      </c>
      <c r="F12756" s="53" t="s">
        <v>163</v>
      </c>
      <c r="G12756" s="53">
        <v>4</v>
      </c>
      <c r="H12756" s="54"/>
      <c r="I12756" s="54"/>
      <c r="J12756" s="54"/>
      <c r="K12756" s="54"/>
    </row>
    <row r="12757" spans="1:11" s="61" customFormat="1">
      <c r="A12757" s="53"/>
      <c r="B12757" s="53" t="s">
        <v>259</v>
      </c>
      <c r="C12757" s="53">
        <v>1995</v>
      </c>
      <c r="D12757" s="53" t="s">
        <v>6325</v>
      </c>
      <c r="E12757" s="53" t="s">
        <v>92</v>
      </c>
      <c r="F12757" s="53" t="s">
        <v>431</v>
      </c>
      <c r="G12757" s="53">
        <v>4</v>
      </c>
      <c r="H12757" s="54"/>
      <c r="I12757" s="54"/>
      <c r="J12757" s="54"/>
      <c r="K12757" s="54"/>
    </row>
    <row r="12758" spans="1:11" s="61" customFormat="1">
      <c r="A12758" s="53"/>
      <c r="B12758" s="53" t="s">
        <v>259</v>
      </c>
      <c r="C12758" s="53">
        <v>2530</v>
      </c>
      <c r="D12758" s="53" t="s">
        <v>12470</v>
      </c>
      <c r="E12758" s="53" t="s">
        <v>92</v>
      </c>
      <c r="F12758" s="53" t="s">
        <v>33</v>
      </c>
      <c r="G12758" s="53">
        <v>4</v>
      </c>
      <c r="H12758" s="54"/>
      <c r="I12758" s="54"/>
      <c r="J12758" s="54"/>
      <c r="K12758" s="54"/>
    </row>
    <row r="12759" spans="1:11" s="61" customFormat="1">
      <c r="A12759" s="53"/>
      <c r="B12759" s="53" t="s">
        <v>259</v>
      </c>
      <c r="C12759" s="53">
        <v>2530</v>
      </c>
      <c r="D12759" s="53" t="s">
        <v>2671</v>
      </c>
      <c r="E12759" s="53" t="s">
        <v>92</v>
      </c>
      <c r="F12759" s="53" t="s">
        <v>33</v>
      </c>
      <c r="G12759" s="53">
        <v>4</v>
      </c>
      <c r="H12759" s="54"/>
      <c r="I12759" s="54"/>
      <c r="J12759" s="54"/>
      <c r="K12759" s="54"/>
    </row>
    <row r="12760" spans="1:11" s="61" customFormat="1">
      <c r="A12760" s="53"/>
      <c r="B12760" s="53" t="s">
        <v>259</v>
      </c>
      <c r="C12760" s="53">
        <v>2800</v>
      </c>
      <c r="D12760" s="53" t="s">
        <v>894</v>
      </c>
      <c r="E12760" s="53" t="s">
        <v>92</v>
      </c>
      <c r="F12760" s="53" t="s">
        <v>662</v>
      </c>
      <c r="G12760" s="53">
        <v>10</v>
      </c>
      <c r="H12760" s="54"/>
      <c r="I12760" s="54"/>
      <c r="J12760" s="54"/>
      <c r="K12760" s="54"/>
    </row>
    <row r="12761" spans="1:11" s="61" customFormat="1">
      <c r="A12761" s="53"/>
      <c r="B12761" s="53" t="s">
        <v>259</v>
      </c>
      <c r="C12761" s="53">
        <v>3174</v>
      </c>
      <c r="D12761" s="53" t="s">
        <v>284</v>
      </c>
      <c r="E12761" s="53" t="s">
        <v>92</v>
      </c>
      <c r="F12761" s="53" t="s">
        <v>305</v>
      </c>
      <c r="G12761" s="53">
        <v>4</v>
      </c>
      <c r="H12761" s="54"/>
      <c r="I12761" s="54"/>
      <c r="J12761" s="54"/>
      <c r="K12761" s="54"/>
    </row>
    <row r="12762" spans="1:11" s="61" customFormat="1">
      <c r="A12762" s="53"/>
      <c r="B12762" s="53" t="s">
        <v>12471</v>
      </c>
      <c r="C12762" s="53">
        <v>2533</v>
      </c>
      <c r="D12762" s="53" t="s">
        <v>701</v>
      </c>
      <c r="E12762" s="53" t="s">
        <v>92</v>
      </c>
      <c r="F12762" s="53" t="s">
        <v>33</v>
      </c>
      <c r="G12762" s="53">
        <v>4</v>
      </c>
      <c r="H12762" s="54"/>
      <c r="I12762" s="54"/>
      <c r="J12762" s="54"/>
      <c r="K12762" s="54"/>
    </row>
    <row r="12763" spans="1:11" s="61" customFormat="1">
      <c r="A12763" s="53"/>
      <c r="B12763" s="53" t="s">
        <v>1936</v>
      </c>
      <c r="C12763" s="53">
        <v>1486</v>
      </c>
      <c r="D12763" s="53" t="s">
        <v>641</v>
      </c>
      <c r="E12763" s="53" t="s">
        <v>92</v>
      </c>
      <c r="F12763" s="53" t="s">
        <v>12472</v>
      </c>
      <c r="G12763" s="53">
        <v>1</v>
      </c>
      <c r="H12763" s="54"/>
      <c r="I12763" s="54"/>
      <c r="J12763" s="54"/>
      <c r="K12763" s="54"/>
    </row>
    <row r="12764" spans="1:11" s="61" customFormat="1">
      <c r="A12764" s="53"/>
      <c r="B12764" s="53" t="s">
        <v>1936</v>
      </c>
      <c r="C12764" s="53">
        <v>2122</v>
      </c>
      <c r="D12764" s="53" t="s">
        <v>664</v>
      </c>
      <c r="E12764" s="53" t="s">
        <v>92</v>
      </c>
      <c r="F12764" s="53" t="s">
        <v>11075</v>
      </c>
      <c r="G12764" s="53">
        <v>4</v>
      </c>
      <c r="H12764" s="54"/>
      <c r="I12764" s="54"/>
      <c r="J12764" s="54"/>
      <c r="K12764" s="54"/>
    </row>
    <row r="12765" spans="1:11" s="61" customFormat="1">
      <c r="A12765" s="53"/>
      <c r="B12765" s="53" t="s">
        <v>1936</v>
      </c>
      <c r="C12765" s="53">
        <v>2143</v>
      </c>
      <c r="D12765" s="53" t="s">
        <v>702</v>
      </c>
      <c r="E12765" s="53" t="s">
        <v>92</v>
      </c>
      <c r="F12765" s="53" t="s">
        <v>3070</v>
      </c>
      <c r="G12765" s="53">
        <v>10</v>
      </c>
      <c r="H12765" s="54"/>
      <c r="I12765" s="54"/>
      <c r="J12765" s="54"/>
      <c r="K12765" s="54"/>
    </row>
    <row r="12766" spans="1:11" s="61" customFormat="1">
      <c r="A12766" s="53"/>
      <c r="B12766" s="53" t="s">
        <v>1936</v>
      </c>
      <c r="C12766" s="53">
        <v>2494</v>
      </c>
      <c r="D12766" s="53" t="s">
        <v>110</v>
      </c>
      <c r="E12766" s="53" t="s">
        <v>92</v>
      </c>
      <c r="F12766" s="53" t="s">
        <v>1140</v>
      </c>
      <c r="G12766" s="53">
        <v>1</v>
      </c>
      <c r="H12766" s="54"/>
      <c r="I12766" s="54"/>
      <c r="J12766" s="54"/>
      <c r="K12766" s="54"/>
    </row>
    <row r="12767" spans="1:11" s="61" customFormat="1">
      <c r="A12767" s="53"/>
      <c r="B12767" s="53" t="s">
        <v>610</v>
      </c>
      <c r="C12767" s="53">
        <v>1870</v>
      </c>
      <c r="D12767" s="53" t="s">
        <v>11893</v>
      </c>
      <c r="E12767" s="53" t="s">
        <v>92</v>
      </c>
      <c r="F12767" s="53" t="s">
        <v>439</v>
      </c>
      <c r="G12767" s="53">
        <v>2</v>
      </c>
      <c r="H12767" s="54"/>
      <c r="I12767" s="54"/>
      <c r="J12767" s="54"/>
      <c r="K12767" s="54"/>
    </row>
    <row r="12768" spans="1:11" s="61" customFormat="1">
      <c r="A12768" s="53"/>
      <c r="B12768" s="53" t="s">
        <v>202</v>
      </c>
      <c r="C12768" s="53">
        <v>2330</v>
      </c>
      <c r="D12768" s="53" t="s">
        <v>260</v>
      </c>
      <c r="E12768" s="53" t="s">
        <v>92</v>
      </c>
      <c r="F12768" s="53" t="s">
        <v>145</v>
      </c>
      <c r="G12768" s="53">
        <v>2</v>
      </c>
      <c r="H12768" s="54"/>
      <c r="I12768" s="54"/>
      <c r="J12768" s="54"/>
      <c r="K12768" s="54"/>
    </row>
    <row r="12769" spans="1:11" s="61" customFormat="1">
      <c r="A12769" s="53"/>
      <c r="B12769" s="53" t="s">
        <v>202</v>
      </c>
      <c r="C12769" s="53">
        <v>2330</v>
      </c>
      <c r="D12769" s="53" t="s">
        <v>11893</v>
      </c>
      <c r="E12769" s="53" t="s">
        <v>92</v>
      </c>
      <c r="F12769" s="53" t="s">
        <v>145</v>
      </c>
      <c r="G12769" s="53">
        <v>2</v>
      </c>
      <c r="H12769" s="54"/>
      <c r="I12769" s="54"/>
      <c r="J12769" s="54"/>
      <c r="K12769" s="54"/>
    </row>
    <row r="12770" spans="1:11" s="61" customFormat="1">
      <c r="A12770" s="53"/>
      <c r="B12770" s="53" t="s">
        <v>202</v>
      </c>
      <c r="C12770" s="53">
        <v>2330</v>
      </c>
      <c r="D12770" s="53" t="s">
        <v>110</v>
      </c>
      <c r="E12770" s="53" t="s">
        <v>92</v>
      </c>
      <c r="F12770" s="53" t="s">
        <v>145</v>
      </c>
      <c r="G12770" s="53">
        <v>2</v>
      </c>
      <c r="H12770" s="54"/>
      <c r="I12770" s="54"/>
      <c r="J12770" s="54"/>
      <c r="K12770" s="54"/>
    </row>
    <row r="12771" spans="1:11" s="61" customFormat="1">
      <c r="A12771" s="53"/>
      <c r="B12771" s="53" t="s">
        <v>203</v>
      </c>
      <c r="C12771" s="53">
        <v>2670</v>
      </c>
      <c r="D12771" s="53" t="s">
        <v>11893</v>
      </c>
      <c r="E12771" s="53" t="s">
        <v>92</v>
      </c>
      <c r="F12771" s="53" t="s">
        <v>16</v>
      </c>
      <c r="G12771" s="53">
        <v>2</v>
      </c>
      <c r="H12771" s="54"/>
      <c r="I12771" s="54"/>
      <c r="J12771" s="54"/>
      <c r="K12771" s="54"/>
    </row>
    <row r="12772" spans="1:11" s="61" customFormat="1">
      <c r="A12772" s="53"/>
      <c r="B12772" s="53" t="s">
        <v>162</v>
      </c>
      <c r="C12772" s="53">
        <v>2990</v>
      </c>
      <c r="D12772" s="53" t="s">
        <v>1148</v>
      </c>
      <c r="E12772" s="53" t="s">
        <v>92</v>
      </c>
      <c r="F12772" s="53" t="s">
        <v>35</v>
      </c>
      <c r="G12772" s="53">
        <v>2</v>
      </c>
      <c r="H12772" s="54"/>
      <c r="I12772" s="54"/>
      <c r="J12772" s="54"/>
      <c r="K12772" s="54"/>
    </row>
    <row r="12773" spans="1:11" s="61" customFormat="1">
      <c r="A12773" s="53"/>
      <c r="B12773" s="53" t="s">
        <v>162</v>
      </c>
      <c r="C12773" s="53">
        <v>2990</v>
      </c>
      <c r="D12773" s="53" t="s">
        <v>3025</v>
      </c>
      <c r="E12773" s="53" t="s">
        <v>92</v>
      </c>
      <c r="F12773" s="53" t="s">
        <v>35</v>
      </c>
      <c r="G12773" s="53">
        <v>2</v>
      </c>
      <c r="H12773" s="54"/>
      <c r="I12773" s="54"/>
      <c r="J12773" s="54"/>
      <c r="K12773" s="54"/>
    </row>
    <row r="12774" spans="1:11" s="61" customFormat="1">
      <c r="A12774" s="53"/>
      <c r="B12774" s="53" t="s">
        <v>162</v>
      </c>
      <c r="C12774" s="53">
        <v>2990</v>
      </c>
      <c r="D12774" s="53" t="s">
        <v>260</v>
      </c>
      <c r="E12774" s="53" t="s">
        <v>92</v>
      </c>
      <c r="F12774" s="53" t="s">
        <v>35</v>
      </c>
      <c r="G12774" s="53">
        <v>2</v>
      </c>
      <c r="H12774" s="54"/>
      <c r="I12774" s="54"/>
      <c r="J12774" s="54"/>
      <c r="K12774" s="54"/>
    </row>
    <row r="12775" spans="1:11" s="61" customFormat="1">
      <c r="A12775" s="53"/>
      <c r="B12775" s="53" t="s">
        <v>204</v>
      </c>
      <c r="C12775" s="53">
        <v>2330</v>
      </c>
      <c r="D12775" s="53" t="s">
        <v>260</v>
      </c>
      <c r="E12775" s="53" t="s">
        <v>92</v>
      </c>
      <c r="F12775" s="53" t="s">
        <v>34</v>
      </c>
      <c r="G12775" s="53">
        <v>4</v>
      </c>
      <c r="H12775" s="54"/>
      <c r="I12775" s="54"/>
      <c r="J12775" s="54"/>
      <c r="K12775" s="54"/>
    </row>
    <row r="12776" spans="1:11" s="61" customFormat="1">
      <c r="A12776" s="53"/>
      <c r="B12776" s="53" t="s">
        <v>205</v>
      </c>
      <c r="C12776" s="53">
        <v>2660</v>
      </c>
      <c r="D12776" s="53" t="s">
        <v>260</v>
      </c>
      <c r="E12776" s="53" t="s">
        <v>92</v>
      </c>
      <c r="F12776" s="53" t="s">
        <v>91</v>
      </c>
      <c r="G12776" s="53">
        <v>4</v>
      </c>
      <c r="H12776" s="54"/>
      <c r="I12776" s="54"/>
      <c r="J12776" s="54"/>
      <c r="K12776" s="54"/>
    </row>
    <row r="12777" spans="1:11" s="61" customFormat="1">
      <c r="A12777" s="53"/>
      <c r="B12777" s="53" t="s">
        <v>3249</v>
      </c>
      <c r="C12777" s="53">
        <v>2691</v>
      </c>
      <c r="D12777" s="53" t="s">
        <v>346</v>
      </c>
      <c r="E12777" s="53" t="s">
        <v>92</v>
      </c>
      <c r="F12777" s="53" t="s">
        <v>712</v>
      </c>
      <c r="G12777" s="53">
        <v>4</v>
      </c>
      <c r="H12777" s="54"/>
      <c r="I12777" s="54"/>
      <c r="J12777" s="54"/>
      <c r="K12777" s="54"/>
    </row>
    <row r="12778" spans="1:11" s="61" customFormat="1">
      <c r="A12778" s="53"/>
      <c r="B12778" s="53" t="s">
        <v>206</v>
      </c>
      <c r="C12778" s="53">
        <v>2260</v>
      </c>
      <c r="D12778" s="53" t="s">
        <v>887</v>
      </c>
      <c r="E12778" s="53" t="s">
        <v>92</v>
      </c>
      <c r="F12778" s="53" t="s">
        <v>207</v>
      </c>
      <c r="G12778" s="53">
        <v>4</v>
      </c>
      <c r="H12778" s="54"/>
      <c r="I12778" s="54"/>
      <c r="J12778" s="54"/>
      <c r="K12778" s="54"/>
    </row>
    <row r="12779" spans="1:11" s="61" customFormat="1">
      <c r="A12779" s="53"/>
      <c r="B12779" s="53" t="s">
        <v>206</v>
      </c>
      <c r="C12779" s="53">
        <v>2270</v>
      </c>
      <c r="D12779" s="53" t="s">
        <v>12473</v>
      </c>
      <c r="E12779" s="53" t="s">
        <v>92</v>
      </c>
      <c r="F12779" s="53" t="s">
        <v>207</v>
      </c>
      <c r="G12779" s="53">
        <v>4</v>
      </c>
      <c r="H12779" s="54"/>
      <c r="I12779" s="54"/>
      <c r="J12779" s="54"/>
      <c r="K12779" s="54"/>
    </row>
    <row r="12780" spans="1:11" s="61" customFormat="1">
      <c r="A12780" s="53"/>
      <c r="B12780" s="53" t="s">
        <v>155</v>
      </c>
      <c r="C12780" s="53">
        <v>2400</v>
      </c>
      <c r="D12780" s="53" t="s">
        <v>2671</v>
      </c>
      <c r="E12780" s="53" t="s">
        <v>92</v>
      </c>
      <c r="F12780" s="53" t="s">
        <v>150</v>
      </c>
      <c r="G12780" s="53">
        <v>4</v>
      </c>
      <c r="H12780" s="54"/>
      <c r="I12780" s="54"/>
      <c r="J12780" s="54"/>
      <c r="K12780" s="54"/>
    </row>
    <row r="12781" spans="1:11" s="61" customFormat="1">
      <c r="A12781" s="53"/>
      <c r="B12781" s="53" t="s">
        <v>155</v>
      </c>
      <c r="C12781" s="53"/>
      <c r="D12781" s="53" t="s">
        <v>670</v>
      </c>
      <c r="E12781" s="53" t="s">
        <v>92</v>
      </c>
      <c r="F12781" s="53" t="s">
        <v>150</v>
      </c>
      <c r="G12781" s="53">
        <v>4</v>
      </c>
      <c r="H12781" s="54"/>
      <c r="I12781" s="54"/>
      <c r="J12781" s="54"/>
      <c r="K12781" s="54"/>
    </row>
    <row r="12782" spans="1:11" s="61" customFormat="1">
      <c r="A12782" s="53"/>
      <c r="B12782" s="53" t="s">
        <v>1029</v>
      </c>
      <c r="C12782" s="53">
        <v>0</v>
      </c>
      <c r="D12782" s="53" t="s">
        <v>887</v>
      </c>
      <c r="E12782" s="53" t="s">
        <v>92</v>
      </c>
      <c r="F12782" s="53" t="s">
        <v>33</v>
      </c>
      <c r="G12782" s="53">
        <v>4</v>
      </c>
      <c r="H12782" s="54"/>
      <c r="I12782" s="54"/>
      <c r="J12782" s="54"/>
      <c r="K12782" s="54"/>
    </row>
    <row r="12783" spans="1:11" s="61" customFormat="1">
      <c r="A12783" s="53"/>
      <c r="B12783" s="53" t="s">
        <v>1029</v>
      </c>
      <c r="C12783" s="53">
        <v>2530</v>
      </c>
      <c r="D12783" s="53" t="s">
        <v>887</v>
      </c>
      <c r="E12783" s="53" t="s">
        <v>92</v>
      </c>
      <c r="F12783" s="53" t="s">
        <v>33</v>
      </c>
      <c r="G12783" s="53">
        <v>4</v>
      </c>
      <c r="H12783" s="54"/>
      <c r="I12783" s="54"/>
      <c r="J12783" s="54"/>
      <c r="K12783" s="54"/>
    </row>
    <row r="12784" spans="1:11" s="61" customFormat="1">
      <c r="A12784" s="53"/>
      <c r="B12784" s="53" t="s">
        <v>1029</v>
      </c>
      <c r="C12784" s="53">
        <v>2530</v>
      </c>
      <c r="D12784" s="53" t="s">
        <v>12474</v>
      </c>
      <c r="E12784" s="53" t="s">
        <v>92</v>
      </c>
      <c r="F12784" s="53" t="s">
        <v>33</v>
      </c>
      <c r="G12784" s="53">
        <v>4</v>
      </c>
      <c r="H12784" s="54"/>
      <c r="I12784" s="54"/>
      <c r="J12784" s="54"/>
      <c r="K12784" s="54"/>
    </row>
    <row r="12785" spans="1:11" s="61" customFormat="1">
      <c r="A12785" s="53"/>
      <c r="B12785" s="53" t="s">
        <v>1029</v>
      </c>
      <c r="C12785" s="53">
        <v>2530</v>
      </c>
      <c r="D12785" s="53" t="s">
        <v>2671</v>
      </c>
      <c r="E12785" s="53" t="s">
        <v>92</v>
      </c>
      <c r="F12785" s="53" t="s">
        <v>33</v>
      </c>
      <c r="G12785" s="53">
        <v>4</v>
      </c>
      <c r="H12785" s="54"/>
      <c r="I12785" s="54"/>
      <c r="J12785" s="54"/>
      <c r="K12785" s="54"/>
    </row>
    <row r="12786" spans="1:11" s="61" customFormat="1">
      <c r="A12786" s="53"/>
      <c r="B12786" s="53" t="s">
        <v>1029</v>
      </c>
      <c r="C12786" s="53"/>
      <c r="D12786" s="53" t="s">
        <v>1967</v>
      </c>
      <c r="E12786" s="53" t="s">
        <v>92</v>
      </c>
      <c r="F12786" s="53" t="s">
        <v>33</v>
      </c>
      <c r="G12786" s="53">
        <v>4</v>
      </c>
      <c r="H12786" s="54"/>
      <c r="I12786" s="54"/>
      <c r="J12786" s="54"/>
      <c r="K12786" s="54"/>
    </row>
    <row r="12787" spans="1:11" s="61" customFormat="1">
      <c r="A12787" s="53"/>
      <c r="B12787" s="53" t="s">
        <v>1052</v>
      </c>
      <c r="C12787" s="53">
        <v>2130</v>
      </c>
      <c r="D12787" s="53" t="s">
        <v>2982</v>
      </c>
      <c r="E12787" s="53" t="s">
        <v>92</v>
      </c>
      <c r="F12787" s="53" t="s">
        <v>1020</v>
      </c>
      <c r="G12787" s="53">
        <v>4</v>
      </c>
      <c r="H12787" s="54"/>
      <c r="I12787" s="54"/>
      <c r="J12787" s="54"/>
      <c r="K12787" s="54"/>
    </row>
    <row r="12788" spans="1:11" s="61" customFormat="1">
      <c r="A12788" s="53"/>
      <c r="B12788" s="53" t="s">
        <v>475</v>
      </c>
      <c r="C12788" s="53">
        <v>2390</v>
      </c>
      <c r="D12788" s="53" t="s">
        <v>1641</v>
      </c>
      <c r="E12788" s="53" t="s">
        <v>92</v>
      </c>
      <c r="F12788" s="53" t="s">
        <v>156</v>
      </c>
      <c r="G12788" s="53">
        <v>4</v>
      </c>
      <c r="H12788" s="54"/>
      <c r="I12788" s="54"/>
      <c r="J12788" s="54"/>
      <c r="K12788" s="54"/>
    </row>
    <row r="12789" spans="1:11" s="61" customFormat="1">
      <c r="A12789" s="53"/>
      <c r="B12789" s="53" t="s">
        <v>1124</v>
      </c>
      <c r="C12789" s="53">
        <v>2530</v>
      </c>
      <c r="D12789" s="53" t="s">
        <v>12475</v>
      </c>
      <c r="E12789" s="53" t="s">
        <v>92</v>
      </c>
      <c r="F12789" s="53" t="s">
        <v>482</v>
      </c>
      <c r="G12789" s="53">
        <v>4</v>
      </c>
      <c r="H12789" s="54"/>
      <c r="I12789" s="54"/>
      <c r="J12789" s="54"/>
      <c r="K12789" s="54"/>
    </row>
    <row r="12790" spans="1:11" s="61" customFormat="1">
      <c r="A12790" s="53"/>
      <c r="B12790" s="53" t="s">
        <v>299</v>
      </c>
      <c r="C12790" s="53">
        <v>2659</v>
      </c>
      <c r="D12790" s="53" t="s">
        <v>894</v>
      </c>
      <c r="E12790" s="53" t="s">
        <v>92</v>
      </c>
      <c r="F12790" s="53" t="s">
        <v>146</v>
      </c>
      <c r="G12790" s="53">
        <v>4</v>
      </c>
      <c r="H12790" s="54"/>
      <c r="I12790" s="54"/>
      <c r="J12790" s="54"/>
      <c r="K12790" s="54"/>
    </row>
    <row r="12791" spans="1:11" s="61" customFormat="1">
      <c r="A12791" s="53"/>
      <c r="B12791" s="53" t="s">
        <v>299</v>
      </c>
      <c r="C12791" s="53">
        <v>2659</v>
      </c>
      <c r="D12791" s="53" t="s">
        <v>1834</v>
      </c>
      <c r="E12791" s="53" t="s">
        <v>92</v>
      </c>
      <c r="F12791" s="53" t="s">
        <v>146</v>
      </c>
      <c r="G12791" s="53">
        <v>4</v>
      </c>
      <c r="H12791" s="54"/>
      <c r="I12791" s="54"/>
      <c r="J12791" s="54"/>
      <c r="K12791" s="54"/>
    </row>
    <row r="12792" spans="1:11" s="61" customFormat="1">
      <c r="A12792" s="53"/>
      <c r="B12792" s="53" t="s">
        <v>299</v>
      </c>
      <c r="C12792" s="53">
        <v>2659</v>
      </c>
      <c r="D12792" s="53" t="s">
        <v>12476</v>
      </c>
      <c r="E12792" s="53" t="s">
        <v>92</v>
      </c>
      <c r="F12792" s="53" t="s">
        <v>146</v>
      </c>
      <c r="G12792" s="53">
        <v>4</v>
      </c>
      <c r="H12792" s="54"/>
      <c r="I12792" s="54"/>
      <c r="J12792" s="54"/>
      <c r="K12792" s="54"/>
    </row>
    <row r="12793" spans="1:11" s="61" customFormat="1">
      <c r="A12793" s="53"/>
      <c r="B12793" s="53" t="s">
        <v>299</v>
      </c>
      <c r="C12793" s="53">
        <v>2659</v>
      </c>
      <c r="D12793" s="53" t="s">
        <v>887</v>
      </c>
      <c r="E12793" s="53" t="s">
        <v>92</v>
      </c>
      <c r="F12793" s="53" t="s">
        <v>146</v>
      </c>
      <c r="G12793" s="53">
        <v>4</v>
      </c>
      <c r="H12793" s="54"/>
      <c r="I12793" s="54"/>
      <c r="J12793" s="54"/>
      <c r="K12793" s="54"/>
    </row>
    <row r="12794" spans="1:11" s="61" customFormat="1">
      <c r="A12794" s="53"/>
      <c r="B12794" s="53" t="s">
        <v>299</v>
      </c>
      <c r="C12794" s="53">
        <v>2659</v>
      </c>
      <c r="D12794" s="53" t="s">
        <v>187</v>
      </c>
      <c r="E12794" s="53" t="s">
        <v>92</v>
      </c>
      <c r="F12794" s="53" t="s">
        <v>146</v>
      </c>
      <c r="G12794" s="53">
        <v>4</v>
      </c>
      <c r="H12794" s="54"/>
      <c r="I12794" s="54"/>
      <c r="J12794" s="54"/>
      <c r="K12794" s="54"/>
    </row>
    <row r="12795" spans="1:11" s="61" customFormat="1">
      <c r="A12795" s="53"/>
      <c r="B12795" s="53" t="s">
        <v>299</v>
      </c>
      <c r="C12795" s="53">
        <v>2670</v>
      </c>
      <c r="D12795" s="53" t="s">
        <v>12475</v>
      </c>
      <c r="E12795" s="53" t="s">
        <v>92</v>
      </c>
      <c r="F12795" s="53" t="s">
        <v>146</v>
      </c>
      <c r="G12795" s="53">
        <v>4</v>
      </c>
      <c r="H12795" s="54"/>
      <c r="I12795" s="54"/>
      <c r="J12795" s="54"/>
      <c r="K12795" s="54"/>
    </row>
    <row r="12796" spans="1:11" s="61" customFormat="1">
      <c r="A12796" s="53"/>
      <c r="B12796" s="53" t="s">
        <v>299</v>
      </c>
      <c r="C12796" s="53">
        <v>2670</v>
      </c>
      <c r="D12796" s="53" t="s">
        <v>12477</v>
      </c>
      <c r="E12796" s="53" t="s">
        <v>92</v>
      </c>
      <c r="F12796" s="53" t="s">
        <v>146</v>
      </c>
      <c r="G12796" s="53">
        <v>4</v>
      </c>
      <c r="H12796" s="54"/>
      <c r="I12796" s="54"/>
      <c r="J12796" s="54"/>
      <c r="K12796" s="54"/>
    </row>
    <row r="12797" spans="1:11" s="61" customFormat="1">
      <c r="A12797" s="53"/>
      <c r="B12797" s="53" t="s">
        <v>607</v>
      </c>
      <c r="C12797" s="53"/>
      <c r="D12797" s="53" t="s">
        <v>110</v>
      </c>
      <c r="E12797" s="53" t="s">
        <v>92</v>
      </c>
      <c r="F12797" s="53" t="s">
        <v>278</v>
      </c>
      <c r="G12797" s="53">
        <v>6</v>
      </c>
      <c r="H12797" s="54"/>
      <c r="I12797" s="54"/>
      <c r="J12797" s="54"/>
      <c r="K12797" s="54"/>
    </row>
    <row r="12798" spans="1:11" s="61" customFormat="1">
      <c r="A12798" s="53"/>
      <c r="B12798" s="53" t="s">
        <v>1911</v>
      </c>
      <c r="C12798" s="53">
        <v>2334</v>
      </c>
      <c r="D12798" s="53" t="s">
        <v>187</v>
      </c>
      <c r="E12798" s="53" t="s">
        <v>92</v>
      </c>
      <c r="F12798" s="53" t="s">
        <v>1170</v>
      </c>
      <c r="G12798" s="53">
        <v>4</v>
      </c>
      <c r="H12798" s="54"/>
      <c r="I12798" s="54"/>
      <c r="J12798" s="54"/>
      <c r="K12798" s="54"/>
    </row>
    <row r="12799" spans="1:11" s="61" customFormat="1">
      <c r="A12799" s="53"/>
      <c r="B12799" s="53" t="s">
        <v>2272</v>
      </c>
      <c r="C12799" s="53">
        <v>1870</v>
      </c>
      <c r="D12799" s="53" t="s">
        <v>12478</v>
      </c>
      <c r="E12799" s="53" t="s">
        <v>92</v>
      </c>
      <c r="F12799" s="53" t="s">
        <v>193</v>
      </c>
      <c r="G12799" s="53">
        <v>4</v>
      </c>
      <c r="H12799" s="54"/>
      <c r="I12799" s="54"/>
      <c r="J12799" s="54"/>
      <c r="K12799" s="54"/>
    </row>
    <row r="12800" spans="1:11" s="61" customFormat="1">
      <c r="A12800" s="53"/>
      <c r="B12800" s="53" t="s">
        <v>1246</v>
      </c>
      <c r="C12800" s="53">
        <v>1862</v>
      </c>
      <c r="D12800" s="53" t="s">
        <v>6284</v>
      </c>
      <c r="E12800" s="53" t="s">
        <v>92</v>
      </c>
      <c r="F12800" s="53" t="s">
        <v>529</v>
      </c>
      <c r="G12800" s="53">
        <v>6</v>
      </c>
      <c r="H12800" s="54"/>
      <c r="I12800" s="54"/>
      <c r="J12800" s="54"/>
      <c r="K12800" s="54"/>
    </row>
    <row r="12801" spans="1:11" s="61" customFormat="1">
      <c r="A12801" s="53"/>
      <c r="B12801" s="53" t="s">
        <v>3191</v>
      </c>
      <c r="C12801" s="53">
        <v>1600</v>
      </c>
      <c r="D12801" s="53" t="s">
        <v>1148</v>
      </c>
      <c r="E12801" s="53" t="s">
        <v>92</v>
      </c>
      <c r="F12801" s="53" t="s">
        <v>3192</v>
      </c>
      <c r="G12801" s="53">
        <v>4</v>
      </c>
      <c r="H12801" s="54"/>
      <c r="I12801" s="54"/>
      <c r="J12801" s="54"/>
      <c r="K12801" s="54"/>
    </row>
    <row r="12802" spans="1:11" s="61" customFormat="1">
      <c r="A12802" s="53"/>
      <c r="B12802" s="53" t="s">
        <v>1734</v>
      </c>
      <c r="C12802" s="53">
        <v>1860</v>
      </c>
      <c r="D12802" s="53" t="s">
        <v>1148</v>
      </c>
      <c r="E12802" s="53" t="s">
        <v>92</v>
      </c>
      <c r="F12802" s="53" t="s">
        <v>1733</v>
      </c>
      <c r="G12802" s="53">
        <v>4</v>
      </c>
      <c r="H12802" s="54"/>
      <c r="I12802" s="54"/>
      <c r="J12802" s="54"/>
      <c r="K12802" s="54"/>
    </row>
    <row r="12803" spans="1:11" s="61" customFormat="1">
      <c r="A12803" s="53"/>
      <c r="B12803" s="53" t="s">
        <v>3193</v>
      </c>
      <c r="C12803" s="53">
        <v>2000</v>
      </c>
      <c r="D12803" s="53" t="s">
        <v>1148</v>
      </c>
      <c r="E12803" s="53" t="s">
        <v>92</v>
      </c>
      <c r="F12803" s="53" t="s">
        <v>3194</v>
      </c>
      <c r="G12803" s="53">
        <v>4</v>
      </c>
      <c r="H12803" s="54"/>
      <c r="I12803" s="54"/>
      <c r="J12803" s="54"/>
      <c r="K12803" s="54"/>
    </row>
    <row r="12804" spans="1:11" s="61" customFormat="1">
      <c r="A12804" s="53"/>
      <c r="B12804" s="53" t="s">
        <v>577</v>
      </c>
      <c r="C12804" s="53">
        <v>2260</v>
      </c>
      <c r="D12804" s="53" t="s">
        <v>1834</v>
      </c>
      <c r="E12804" s="53" t="s">
        <v>92</v>
      </c>
      <c r="F12804" s="53" t="s">
        <v>453</v>
      </c>
      <c r="G12804" s="53">
        <v>4</v>
      </c>
      <c r="H12804" s="54"/>
      <c r="I12804" s="54"/>
      <c r="J12804" s="54"/>
      <c r="K12804" s="54"/>
    </row>
    <row r="12805" spans="1:11" s="61" customFormat="1">
      <c r="A12805" s="53"/>
      <c r="B12805" s="53" t="s">
        <v>577</v>
      </c>
      <c r="C12805" s="53">
        <v>2260</v>
      </c>
      <c r="D12805" s="53" t="s">
        <v>12476</v>
      </c>
      <c r="E12805" s="53" t="s">
        <v>92</v>
      </c>
      <c r="F12805" s="53" t="s">
        <v>453</v>
      </c>
      <c r="G12805" s="53">
        <v>4</v>
      </c>
      <c r="H12805" s="54"/>
      <c r="I12805" s="54"/>
      <c r="J12805" s="54"/>
      <c r="K12805" s="54"/>
    </row>
    <row r="12806" spans="1:11" s="61" customFormat="1">
      <c r="A12806" s="53"/>
      <c r="B12806" s="53" t="s">
        <v>577</v>
      </c>
      <c r="C12806" s="53">
        <v>2260</v>
      </c>
      <c r="D12806" s="53" t="s">
        <v>887</v>
      </c>
      <c r="E12806" s="53" t="s">
        <v>92</v>
      </c>
      <c r="F12806" s="53" t="s">
        <v>453</v>
      </c>
      <c r="G12806" s="53">
        <v>4</v>
      </c>
      <c r="H12806" s="54"/>
      <c r="I12806" s="54"/>
      <c r="J12806" s="54"/>
      <c r="K12806" s="54"/>
    </row>
    <row r="12807" spans="1:11" s="61" customFormat="1">
      <c r="A12807" s="53"/>
      <c r="B12807" s="53" t="s">
        <v>577</v>
      </c>
      <c r="C12807" s="53">
        <v>2260</v>
      </c>
      <c r="D12807" s="53" t="s">
        <v>187</v>
      </c>
      <c r="E12807" s="53" t="s">
        <v>92</v>
      </c>
      <c r="F12807" s="53" t="s">
        <v>453</v>
      </c>
      <c r="G12807" s="53">
        <v>4</v>
      </c>
      <c r="H12807" s="54"/>
      <c r="I12807" s="54"/>
      <c r="J12807" s="54"/>
      <c r="K12807" s="54"/>
    </row>
    <row r="12808" spans="1:11" s="61" customFormat="1">
      <c r="A12808" s="53"/>
      <c r="B12808" s="53" t="s">
        <v>608</v>
      </c>
      <c r="C12808" s="53">
        <v>2130</v>
      </c>
      <c r="D12808" s="53" t="s">
        <v>2982</v>
      </c>
      <c r="E12808" s="53" t="s">
        <v>92</v>
      </c>
      <c r="F12808" s="53" t="s">
        <v>517</v>
      </c>
      <c r="G12808" s="53">
        <v>4</v>
      </c>
      <c r="H12808" s="54"/>
      <c r="I12808" s="54"/>
      <c r="J12808" s="54"/>
      <c r="K12808" s="54"/>
    </row>
    <row r="12809" spans="1:11" s="61" customFormat="1">
      <c r="A12809" s="53"/>
      <c r="B12809" s="53" t="s">
        <v>10705</v>
      </c>
      <c r="C12809" s="53">
        <v>2260</v>
      </c>
      <c r="D12809" s="53" t="s">
        <v>894</v>
      </c>
      <c r="E12809" s="53" t="s">
        <v>92</v>
      </c>
      <c r="F12809" s="53" t="s">
        <v>279</v>
      </c>
      <c r="G12809" s="53">
        <v>6</v>
      </c>
      <c r="H12809" s="54"/>
      <c r="I12809" s="54"/>
      <c r="J12809" s="54"/>
      <c r="K12809" s="54"/>
    </row>
    <row r="12810" spans="1:11" s="61" customFormat="1">
      <c r="A12810" s="53"/>
      <c r="B12810" s="53" t="s">
        <v>10705</v>
      </c>
      <c r="C12810" s="53">
        <v>2260</v>
      </c>
      <c r="D12810" s="53" t="s">
        <v>1834</v>
      </c>
      <c r="E12810" s="53" t="s">
        <v>92</v>
      </c>
      <c r="F12810" s="53" t="s">
        <v>279</v>
      </c>
      <c r="G12810" s="53">
        <v>6</v>
      </c>
      <c r="H12810" s="54"/>
      <c r="I12810" s="54"/>
      <c r="J12810" s="54"/>
      <c r="K12810" s="54"/>
    </row>
    <row r="12811" spans="1:11" s="61" customFormat="1">
      <c r="A12811" s="53"/>
      <c r="B12811" s="53" t="s">
        <v>10705</v>
      </c>
      <c r="C12811" s="53">
        <v>2260</v>
      </c>
      <c r="D12811" s="53" t="s">
        <v>12476</v>
      </c>
      <c r="E12811" s="53" t="s">
        <v>92</v>
      </c>
      <c r="F12811" s="53" t="s">
        <v>279</v>
      </c>
      <c r="G12811" s="53">
        <v>6</v>
      </c>
      <c r="H12811" s="54"/>
      <c r="I12811" s="54"/>
      <c r="J12811" s="54"/>
      <c r="K12811" s="54"/>
    </row>
    <row r="12812" spans="1:11" s="61" customFormat="1">
      <c r="A12812" s="53"/>
      <c r="B12812" s="53" t="s">
        <v>10705</v>
      </c>
      <c r="C12812" s="53">
        <v>2260</v>
      </c>
      <c r="D12812" s="53" t="s">
        <v>887</v>
      </c>
      <c r="E12812" s="53" t="s">
        <v>92</v>
      </c>
      <c r="F12812" s="53" t="s">
        <v>279</v>
      </c>
      <c r="G12812" s="53">
        <v>6</v>
      </c>
      <c r="H12812" s="54"/>
      <c r="I12812" s="54"/>
      <c r="J12812" s="54"/>
      <c r="K12812" s="54"/>
    </row>
    <row r="12813" spans="1:11" s="61" customFormat="1">
      <c r="A12813" s="53"/>
      <c r="B12813" s="53" t="s">
        <v>10705</v>
      </c>
      <c r="C12813" s="53">
        <v>2260</v>
      </c>
      <c r="D12813" s="53" t="s">
        <v>664</v>
      </c>
      <c r="E12813" s="53" t="s">
        <v>92</v>
      </c>
      <c r="F12813" s="53" t="s">
        <v>279</v>
      </c>
      <c r="G12813" s="53">
        <v>6</v>
      </c>
      <c r="H12813" s="54"/>
      <c r="I12813" s="54"/>
      <c r="J12813" s="54"/>
      <c r="K12813" s="54"/>
    </row>
    <row r="12814" spans="1:11" s="61" customFormat="1">
      <c r="A12814" s="53"/>
      <c r="B12814" s="53" t="s">
        <v>10705</v>
      </c>
      <c r="C12814" s="53">
        <v>2260</v>
      </c>
      <c r="D12814" s="53" t="s">
        <v>12479</v>
      </c>
      <c r="E12814" s="53" t="s">
        <v>92</v>
      </c>
      <c r="F12814" s="53" t="s">
        <v>279</v>
      </c>
      <c r="G12814" s="53">
        <v>6</v>
      </c>
      <c r="H12814" s="54"/>
      <c r="I12814" s="54"/>
      <c r="J12814" s="54"/>
      <c r="K12814" s="54"/>
    </row>
    <row r="12815" spans="1:11" s="61" customFormat="1">
      <c r="A12815" s="53"/>
      <c r="B12815" s="53" t="s">
        <v>10705</v>
      </c>
      <c r="C12815" s="53">
        <v>2260</v>
      </c>
      <c r="D12815" s="53" t="s">
        <v>187</v>
      </c>
      <c r="E12815" s="53" t="s">
        <v>92</v>
      </c>
      <c r="F12815" s="53" t="s">
        <v>279</v>
      </c>
      <c r="G12815" s="53">
        <v>6</v>
      </c>
      <c r="H12815" s="54"/>
      <c r="I12815" s="54"/>
      <c r="J12815" s="54"/>
      <c r="K12815" s="54"/>
    </row>
    <row r="12816" spans="1:11" s="61" customFormat="1">
      <c r="A12816" s="53"/>
      <c r="B12816" s="53" t="s">
        <v>10705</v>
      </c>
      <c r="C12816" s="53">
        <v>2261</v>
      </c>
      <c r="D12816" s="53" t="s">
        <v>3024</v>
      </c>
      <c r="E12816" s="53" t="s">
        <v>92</v>
      </c>
      <c r="F12816" s="53" t="s">
        <v>279</v>
      </c>
      <c r="G12816" s="53">
        <v>6</v>
      </c>
      <c r="H12816" s="54"/>
      <c r="I12816" s="54"/>
      <c r="J12816" s="54"/>
      <c r="K12816" s="54"/>
    </row>
    <row r="12817" spans="1:11" s="61" customFormat="1">
      <c r="A12817" s="53"/>
      <c r="B12817" s="53" t="s">
        <v>10705</v>
      </c>
      <c r="C12817" s="53">
        <v>2266</v>
      </c>
      <c r="D12817" s="53" t="s">
        <v>664</v>
      </c>
      <c r="E12817" s="53" t="s">
        <v>92</v>
      </c>
      <c r="F12817" s="53" t="s">
        <v>279</v>
      </c>
      <c r="G12817" s="53">
        <v>6</v>
      </c>
      <c r="H12817" s="54"/>
      <c r="I12817" s="54"/>
      <c r="J12817" s="54"/>
      <c r="K12817" s="54"/>
    </row>
    <row r="12818" spans="1:11" s="61" customFormat="1">
      <c r="A12818" s="53"/>
      <c r="B12818" s="53" t="s">
        <v>12480</v>
      </c>
      <c r="C12818" s="53">
        <v>1861</v>
      </c>
      <c r="D12818" s="53" t="s">
        <v>12481</v>
      </c>
      <c r="E12818" s="53" t="s">
        <v>92</v>
      </c>
      <c r="F12818" s="53" t="s">
        <v>12482</v>
      </c>
      <c r="G12818" s="53">
        <v>8</v>
      </c>
      <c r="H12818" s="54"/>
      <c r="I12818" s="54"/>
      <c r="J12818" s="54"/>
      <c r="K12818" s="54"/>
    </row>
    <row r="12819" spans="1:11" s="61" customFormat="1">
      <c r="A12819" s="53"/>
      <c r="B12819" s="53" t="s">
        <v>12480</v>
      </c>
      <c r="C12819" s="53">
        <v>1861</v>
      </c>
      <c r="D12819" s="53" t="s">
        <v>187</v>
      </c>
      <c r="E12819" s="53" t="s">
        <v>92</v>
      </c>
      <c r="F12819" s="53" t="s">
        <v>12482</v>
      </c>
      <c r="G12819" s="53">
        <v>8</v>
      </c>
      <c r="H12819" s="54"/>
      <c r="I12819" s="54"/>
      <c r="J12819" s="54"/>
      <c r="K12819" s="54"/>
    </row>
    <row r="12820" spans="1:11" s="61" customFormat="1">
      <c r="A12820" s="53"/>
      <c r="B12820" s="53" t="s">
        <v>1159</v>
      </c>
      <c r="C12820" s="53">
        <v>2390</v>
      </c>
      <c r="D12820" s="53" t="s">
        <v>3195</v>
      </c>
      <c r="E12820" s="53" t="s">
        <v>92</v>
      </c>
      <c r="F12820" s="53" t="s">
        <v>1160</v>
      </c>
      <c r="G12820" s="53">
        <v>4</v>
      </c>
      <c r="H12820" s="54"/>
      <c r="I12820" s="54"/>
      <c r="J12820" s="54"/>
      <c r="K12820" s="54"/>
    </row>
    <row r="12821" spans="1:11" s="61" customFormat="1">
      <c r="A12821" s="53"/>
      <c r="B12821" s="53" t="s">
        <v>575</v>
      </c>
      <c r="C12821" s="53">
        <v>2659</v>
      </c>
      <c r="D12821" s="53" t="s">
        <v>1834</v>
      </c>
      <c r="E12821" s="53" t="s">
        <v>92</v>
      </c>
      <c r="F12821" s="53" t="s">
        <v>576</v>
      </c>
      <c r="G12821" s="53">
        <v>4</v>
      </c>
      <c r="H12821" s="54"/>
      <c r="I12821" s="54"/>
      <c r="J12821" s="54"/>
      <c r="K12821" s="54"/>
    </row>
    <row r="12822" spans="1:11" s="61" customFormat="1">
      <c r="A12822" s="53"/>
      <c r="B12822" s="53" t="s">
        <v>575</v>
      </c>
      <c r="C12822" s="53">
        <v>2670</v>
      </c>
      <c r="D12822" s="53" t="s">
        <v>2671</v>
      </c>
      <c r="E12822" s="53" t="s">
        <v>92</v>
      </c>
      <c r="F12822" s="53" t="s">
        <v>576</v>
      </c>
      <c r="G12822" s="53">
        <v>4</v>
      </c>
      <c r="H12822" s="54"/>
      <c r="I12822" s="54"/>
      <c r="J12822" s="54"/>
      <c r="K12822" s="54"/>
    </row>
    <row r="12823" spans="1:11" s="61" customFormat="1">
      <c r="A12823" s="53"/>
      <c r="B12823" s="53" t="s">
        <v>302</v>
      </c>
      <c r="C12823" s="53">
        <v>2100</v>
      </c>
      <c r="D12823" s="53" t="s">
        <v>2982</v>
      </c>
      <c r="E12823" s="53" t="s">
        <v>92</v>
      </c>
      <c r="F12823" s="53" t="s">
        <v>31</v>
      </c>
      <c r="G12823" s="53">
        <v>4</v>
      </c>
      <c r="H12823" s="54"/>
      <c r="I12823" s="54"/>
      <c r="J12823" s="54"/>
      <c r="K12823" s="54"/>
    </row>
    <row r="12824" spans="1:11" s="61" customFormat="1">
      <c r="A12824" s="53"/>
      <c r="B12824" s="53" t="s">
        <v>303</v>
      </c>
      <c r="C12824" s="53">
        <v>0</v>
      </c>
      <c r="D12824" s="53" t="s">
        <v>12483</v>
      </c>
      <c r="E12824" s="53" t="s">
        <v>92</v>
      </c>
      <c r="F12824" s="53" t="s">
        <v>5</v>
      </c>
      <c r="G12824" s="53">
        <v>6</v>
      </c>
      <c r="H12824" s="54"/>
      <c r="I12824" s="54"/>
      <c r="J12824" s="54"/>
      <c r="K12824" s="54"/>
    </row>
    <row r="12825" spans="1:11" s="61" customFormat="1">
      <c r="A12825" s="53"/>
      <c r="B12825" s="53" t="s">
        <v>11177</v>
      </c>
      <c r="C12825" s="53">
        <v>2693</v>
      </c>
      <c r="D12825" s="53" t="s">
        <v>984</v>
      </c>
      <c r="E12825" s="53" t="s">
        <v>92</v>
      </c>
      <c r="F12825" s="53" t="s">
        <v>5</v>
      </c>
      <c r="G12825" s="53">
        <v>6</v>
      </c>
      <c r="H12825" s="54"/>
      <c r="I12825" s="54"/>
      <c r="J12825" s="54"/>
      <c r="K12825" s="54"/>
    </row>
    <row r="12826" spans="1:11" s="61" customFormat="1">
      <c r="A12826" s="53"/>
      <c r="B12826" s="53" t="s">
        <v>303</v>
      </c>
      <c r="C12826" s="53">
        <v>2971</v>
      </c>
      <c r="D12826" s="53" t="s">
        <v>187</v>
      </c>
      <c r="E12826" s="53" t="s">
        <v>92</v>
      </c>
      <c r="F12826" s="53" t="s">
        <v>5</v>
      </c>
      <c r="G12826" s="53">
        <v>6</v>
      </c>
      <c r="H12826" s="54"/>
      <c r="I12826" s="54"/>
      <c r="J12826" s="54"/>
      <c r="K12826" s="54"/>
    </row>
    <row r="12827" spans="1:11" s="61" customFormat="1">
      <c r="A12827" s="53"/>
      <c r="B12827" s="53" t="s">
        <v>303</v>
      </c>
      <c r="C12827" s="53">
        <v>3086</v>
      </c>
      <c r="D12827" s="53" t="s">
        <v>187</v>
      </c>
      <c r="E12827" s="53" t="s">
        <v>92</v>
      </c>
      <c r="F12827" s="53" t="s">
        <v>5</v>
      </c>
      <c r="G12827" s="53">
        <v>6</v>
      </c>
      <c r="H12827" s="54"/>
      <c r="I12827" s="54"/>
      <c r="J12827" s="54"/>
      <c r="K12827" s="54"/>
    </row>
    <row r="12828" spans="1:11" s="61" customFormat="1">
      <c r="A12828" s="53"/>
      <c r="B12828" s="53" t="s">
        <v>303</v>
      </c>
      <c r="C12828" s="53">
        <v>3444</v>
      </c>
      <c r="D12828" s="53" t="s">
        <v>187</v>
      </c>
      <c r="E12828" s="53" t="s">
        <v>92</v>
      </c>
      <c r="F12828" s="53" t="s">
        <v>5</v>
      </c>
      <c r="G12828" s="53">
        <v>6</v>
      </c>
      <c r="H12828" s="54"/>
      <c r="I12828" s="54"/>
      <c r="J12828" s="54"/>
      <c r="K12828" s="54"/>
    </row>
    <row r="12829" spans="1:11" s="61" customFormat="1">
      <c r="A12829" s="53"/>
      <c r="B12829" s="53" t="s">
        <v>303</v>
      </c>
      <c r="C12829" s="53">
        <v>3866</v>
      </c>
      <c r="D12829" s="53" t="s">
        <v>187</v>
      </c>
      <c r="E12829" s="53" t="s">
        <v>92</v>
      </c>
      <c r="F12829" s="53" t="s">
        <v>5</v>
      </c>
      <c r="G12829" s="53">
        <v>6</v>
      </c>
      <c r="H12829" s="54"/>
      <c r="I12829" s="54"/>
      <c r="J12829" s="54"/>
      <c r="K12829" s="54"/>
    </row>
    <row r="12830" spans="1:11" s="61" customFormat="1">
      <c r="A12830" s="53"/>
      <c r="B12830" s="53" t="s">
        <v>303</v>
      </c>
      <c r="C12830" s="53"/>
      <c r="D12830" s="53" t="s">
        <v>1967</v>
      </c>
      <c r="E12830" s="53" t="s">
        <v>92</v>
      </c>
      <c r="F12830" s="53" t="s">
        <v>5</v>
      </c>
      <c r="G12830" s="53">
        <v>6</v>
      </c>
      <c r="H12830" s="54"/>
      <c r="I12830" s="54"/>
      <c r="J12830" s="54"/>
      <c r="K12830" s="54"/>
    </row>
    <row r="12831" spans="1:11" s="61" customFormat="1">
      <c r="A12831" s="53"/>
      <c r="B12831" s="53" t="s">
        <v>12484</v>
      </c>
      <c r="C12831" s="53">
        <v>2693</v>
      </c>
      <c r="D12831" s="53" t="s">
        <v>984</v>
      </c>
      <c r="E12831" s="53" t="s">
        <v>92</v>
      </c>
      <c r="F12831" s="53" t="s">
        <v>24</v>
      </c>
      <c r="G12831" s="53">
        <v>6</v>
      </c>
      <c r="H12831" s="54"/>
      <c r="I12831" s="54"/>
      <c r="J12831" s="54"/>
      <c r="K12831" s="54"/>
    </row>
    <row r="12832" spans="1:11" s="61" customFormat="1">
      <c r="A12832" s="53"/>
      <c r="B12832" s="53" t="s">
        <v>23</v>
      </c>
      <c r="C12832" s="53">
        <v>2938</v>
      </c>
      <c r="D12832" s="53" t="s">
        <v>187</v>
      </c>
      <c r="E12832" s="53" t="s">
        <v>92</v>
      </c>
      <c r="F12832" s="53" t="s">
        <v>24</v>
      </c>
      <c r="G12832" s="53">
        <v>6</v>
      </c>
      <c r="H12832" s="54"/>
      <c r="I12832" s="54"/>
      <c r="J12832" s="54"/>
      <c r="K12832" s="54"/>
    </row>
    <row r="12833" spans="1:11" s="61" customFormat="1">
      <c r="A12833" s="53"/>
      <c r="B12833" s="53" t="s">
        <v>23</v>
      </c>
      <c r="C12833" s="53">
        <v>2943</v>
      </c>
      <c r="D12833" s="53" t="s">
        <v>187</v>
      </c>
      <c r="E12833" s="53" t="s">
        <v>92</v>
      </c>
      <c r="F12833" s="53" t="s">
        <v>24</v>
      </c>
      <c r="G12833" s="53">
        <v>6</v>
      </c>
      <c r="H12833" s="54"/>
      <c r="I12833" s="54"/>
      <c r="J12833" s="54"/>
      <c r="K12833" s="54"/>
    </row>
    <row r="12834" spans="1:11" s="61" customFormat="1">
      <c r="A12834" s="53"/>
      <c r="B12834" s="53" t="s">
        <v>23</v>
      </c>
      <c r="C12834" s="53">
        <v>2967</v>
      </c>
      <c r="D12834" s="53" t="s">
        <v>187</v>
      </c>
      <c r="E12834" s="53" t="s">
        <v>92</v>
      </c>
      <c r="F12834" s="53" t="s">
        <v>24</v>
      </c>
      <c r="G12834" s="53">
        <v>6</v>
      </c>
      <c r="H12834" s="54"/>
      <c r="I12834" s="54"/>
      <c r="J12834" s="54"/>
      <c r="K12834" s="54"/>
    </row>
    <row r="12835" spans="1:11" s="61" customFormat="1">
      <c r="A12835" s="53"/>
      <c r="B12835" s="53" t="s">
        <v>23</v>
      </c>
      <c r="C12835" s="53">
        <v>3005</v>
      </c>
      <c r="D12835" s="53" t="s">
        <v>187</v>
      </c>
      <c r="E12835" s="53" t="s">
        <v>92</v>
      </c>
      <c r="F12835" s="53" t="s">
        <v>24</v>
      </c>
      <c r="G12835" s="53">
        <v>6</v>
      </c>
      <c r="H12835" s="54"/>
      <c r="I12835" s="54"/>
      <c r="J12835" s="54"/>
      <c r="K12835" s="54"/>
    </row>
    <row r="12836" spans="1:11" s="61" customFormat="1">
      <c r="A12836" s="53"/>
      <c r="B12836" s="53" t="s">
        <v>23</v>
      </c>
      <c r="C12836" s="53">
        <v>3024</v>
      </c>
      <c r="D12836" s="53" t="s">
        <v>187</v>
      </c>
      <c r="E12836" s="53" t="s">
        <v>92</v>
      </c>
      <c r="F12836" s="53" t="s">
        <v>24</v>
      </c>
      <c r="G12836" s="53">
        <v>6</v>
      </c>
      <c r="H12836" s="54"/>
      <c r="I12836" s="54"/>
      <c r="J12836" s="54"/>
      <c r="K12836" s="54"/>
    </row>
    <row r="12837" spans="1:11" s="61" customFormat="1">
      <c r="A12837" s="53"/>
      <c r="B12837" s="53" t="s">
        <v>23</v>
      </c>
      <c r="C12837" s="53">
        <v>3075</v>
      </c>
      <c r="D12837" s="53" t="s">
        <v>187</v>
      </c>
      <c r="E12837" s="53" t="s">
        <v>92</v>
      </c>
      <c r="F12837" s="53" t="s">
        <v>24</v>
      </c>
      <c r="G12837" s="53">
        <v>6</v>
      </c>
      <c r="H12837" s="54"/>
      <c r="I12837" s="54"/>
      <c r="J12837" s="54"/>
      <c r="K12837" s="54"/>
    </row>
    <row r="12838" spans="1:11" s="61" customFormat="1">
      <c r="A12838" s="53"/>
      <c r="B12838" s="53" t="s">
        <v>23</v>
      </c>
      <c r="C12838" s="53">
        <v>3132</v>
      </c>
      <c r="D12838" s="53" t="s">
        <v>187</v>
      </c>
      <c r="E12838" s="53" t="s">
        <v>92</v>
      </c>
      <c r="F12838" s="53" t="s">
        <v>24</v>
      </c>
      <c r="G12838" s="53">
        <v>6</v>
      </c>
      <c r="H12838" s="54"/>
      <c r="I12838" s="54"/>
      <c r="J12838" s="54"/>
      <c r="K12838" s="54"/>
    </row>
    <row r="12839" spans="1:11" s="61" customFormat="1">
      <c r="A12839" s="53"/>
      <c r="B12839" s="53" t="s">
        <v>23</v>
      </c>
      <c r="C12839" s="53">
        <v>3646</v>
      </c>
      <c r="D12839" s="53" t="s">
        <v>187</v>
      </c>
      <c r="E12839" s="53" t="s">
        <v>92</v>
      </c>
      <c r="F12839" s="53" t="s">
        <v>24</v>
      </c>
      <c r="G12839" s="53">
        <v>6</v>
      </c>
      <c r="H12839" s="54"/>
      <c r="I12839" s="54"/>
      <c r="J12839" s="54"/>
      <c r="K12839" s="54"/>
    </row>
    <row r="12840" spans="1:11" s="61" customFormat="1">
      <c r="A12840" s="53"/>
      <c r="B12840" s="53" t="s">
        <v>3448</v>
      </c>
      <c r="C12840" s="53">
        <v>3467</v>
      </c>
      <c r="D12840" s="53" t="s">
        <v>12485</v>
      </c>
      <c r="E12840" s="53" t="s">
        <v>92</v>
      </c>
      <c r="F12840" s="53" t="s">
        <v>466</v>
      </c>
      <c r="G12840" s="53">
        <v>4</v>
      </c>
      <c r="H12840" s="54"/>
      <c r="I12840" s="54"/>
      <c r="J12840" s="54"/>
      <c r="K12840" s="54"/>
    </row>
    <row r="12841" spans="1:11" s="61" customFormat="1">
      <c r="A12841" s="53"/>
      <c r="B12841" s="53" t="s">
        <v>1088</v>
      </c>
      <c r="C12841" s="53"/>
      <c r="D12841" s="53" t="s">
        <v>670</v>
      </c>
      <c r="E12841" s="53" t="s">
        <v>92</v>
      </c>
      <c r="F12841" s="53" t="s">
        <v>466</v>
      </c>
      <c r="G12841" s="53">
        <v>4</v>
      </c>
      <c r="H12841" s="54"/>
      <c r="I12841" s="54"/>
      <c r="J12841" s="54"/>
      <c r="K12841" s="54"/>
    </row>
    <row r="12842" spans="1:11" s="61" customFormat="1">
      <c r="A12842" s="53"/>
      <c r="B12842" s="53" t="s">
        <v>1026</v>
      </c>
      <c r="C12842" s="53">
        <v>0</v>
      </c>
      <c r="D12842" s="53" t="s">
        <v>702</v>
      </c>
      <c r="E12842" s="53" t="s">
        <v>92</v>
      </c>
      <c r="F12842" s="53" t="s">
        <v>1027</v>
      </c>
      <c r="G12842" s="53">
        <v>8</v>
      </c>
      <c r="H12842" s="54"/>
      <c r="I12842" s="54"/>
      <c r="J12842" s="54"/>
      <c r="K12842" s="54"/>
    </row>
    <row r="12843" spans="1:11" s="61" customFormat="1">
      <c r="A12843" s="53"/>
      <c r="B12843" s="53" t="s">
        <v>884</v>
      </c>
      <c r="C12843" s="53">
        <v>3092</v>
      </c>
      <c r="D12843" s="53" t="s">
        <v>2262</v>
      </c>
      <c r="E12843" s="53" t="s">
        <v>92</v>
      </c>
      <c r="F12843" s="53" t="s">
        <v>885</v>
      </c>
      <c r="G12843" s="53">
        <v>4</v>
      </c>
      <c r="H12843" s="54"/>
      <c r="I12843" s="54"/>
      <c r="J12843" s="54"/>
      <c r="K12843" s="54"/>
    </row>
    <row r="12844" spans="1:11" s="61" customFormat="1">
      <c r="A12844" s="53"/>
      <c r="B12844" s="53" t="s">
        <v>2393</v>
      </c>
      <c r="C12844" s="53">
        <v>3300</v>
      </c>
      <c r="D12844" s="53" t="s">
        <v>12486</v>
      </c>
      <c r="E12844" s="53" t="s">
        <v>92</v>
      </c>
      <c r="F12844" s="53" t="s">
        <v>2394</v>
      </c>
      <c r="G12844" s="53">
        <v>4</v>
      </c>
      <c r="H12844" s="54"/>
      <c r="I12844" s="54"/>
      <c r="J12844" s="54"/>
      <c r="K12844" s="54"/>
    </row>
    <row r="12845" spans="1:11" s="61" customFormat="1">
      <c r="A12845" s="53"/>
      <c r="B12845" s="53" t="s">
        <v>1292</v>
      </c>
      <c r="C12845" s="53">
        <v>2200</v>
      </c>
      <c r="D12845" s="53" t="s">
        <v>1873</v>
      </c>
      <c r="E12845" s="53" t="s">
        <v>92</v>
      </c>
      <c r="F12845" s="53" t="s">
        <v>1293</v>
      </c>
      <c r="G12845" s="53">
        <v>4</v>
      </c>
      <c r="H12845" s="54"/>
      <c r="I12845" s="54"/>
      <c r="J12845" s="54"/>
      <c r="K12845" s="54"/>
    </row>
    <row r="12846" spans="1:11" s="61" customFormat="1">
      <c r="A12846" s="53"/>
      <c r="B12846" s="53" t="s">
        <v>1292</v>
      </c>
      <c r="C12846" s="53">
        <v>2200</v>
      </c>
      <c r="D12846" s="53" t="s">
        <v>12487</v>
      </c>
      <c r="E12846" s="53" t="s">
        <v>92</v>
      </c>
      <c r="F12846" s="53" t="s">
        <v>1293</v>
      </c>
      <c r="G12846" s="53">
        <v>4</v>
      </c>
      <c r="H12846" s="54"/>
      <c r="I12846" s="54"/>
      <c r="J12846" s="54"/>
      <c r="K12846" s="54"/>
    </row>
    <row r="12847" spans="1:11" s="61" customFormat="1">
      <c r="A12847" s="53"/>
      <c r="B12847" s="53" t="s">
        <v>1920</v>
      </c>
      <c r="C12847" s="53">
        <v>2400</v>
      </c>
      <c r="D12847" s="53" t="s">
        <v>1873</v>
      </c>
      <c r="E12847" s="53" t="s">
        <v>92</v>
      </c>
      <c r="F12847" s="53" t="s">
        <v>1921</v>
      </c>
      <c r="G12847" s="53">
        <v>4</v>
      </c>
      <c r="H12847" s="54"/>
      <c r="I12847" s="54"/>
      <c r="J12847" s="54"/>
      <c r="K12847" s="54"/>
    </row>
    <row r="12848" spans="1:11" s="61" customFormat="1">
      <c r="A12848" s="53"/>
      <c r="B12848" s="53" t="s">
        <v>1920</v>
      </c>
      <c r="C12848" s="53">
        <v>2400</v>
      </c>
      <c r="D12848" s="53" t="s">
        <v>887</v>
      </c>
      <c r="E12848" s="53" t="s">
        <v>92</v>
      </c>
      <c r="F12848" s="53" t="s">
        <v>1921</v>
      </c>
      <c r="G12848" s="53">
        <v>4</v>
      </c>
      <c r="H12848" s="54"/>
      <c r="I12848" s="54"/>
      <c r="J12848" s="54"/>
      <c r="K12848" s="54"/>
    </row>
    <row r="12849" spans="1:11" s="61" customFormat="1">
      <c r="A12849" s="53"/>
      <c r="B12849" s="53" t="s">
        <v>1920</v>
      </c>
      <c r="C12849" s="53">
        <v>2400</v>
      </c>
      <c r="D12849" s="53" t="s">
        <v>187</v>
      </c>
      <c r="E12849" s="53" t="s">
        <v>92</v>
      </c>
      <c r="F12849" s="53" t="s">
        <v>1921</v>
      </c>
      <c r="G12849" s="53">
        <v>4</v>
      </c>
      <c r="H12849" s="54"/>
      <c r="I12849" s="54"/>
      <c r="J12849" s="54"/>
      <c r="K12849" s="54"/>
    </row>
    <row r="12850" spans="1:11" s="61" customFormat="1">
      <c r="A12850" s="53"/>
      <c r="B12850" s="53" t="s">
        <v>1307</v>
      </c>
      <c r="C12850" s="53">
        <v>2200</v>
      </c>
      <c r="D12850" s="53" t="s">
        <v>2250</v>
      </c>
      <c r="E12850" s="53" t="s">
        <v>92</v>
      </c>
      <c r="F12850" s="53" t="s">
        <v>1308</v>
      </c>
      <c r="G12850" s="53">
        <v>6</v>
      </c>
      <c r="H12850" s="54"/>
      <c r="I12850" s="54"/>
      <c r="J12850" s="54"/>
      <c r="K12850" s="54"/>
    </row>
    <row r="12851" spans="1:11" s="61" customFormat="1">
      <c r="A12851" s="53"/>
      <c r="B12851" s="53" t="s">
        <v>11784</v>
      </c>
      <c r="C12851" s="53">
        <v>2500</v>
      </c>
      <c r="D12851" s="53" t="s">
        <v>11785</v>
      </c>
      <c r="E12851" s="53" t="s">
        <v>92</v>
      </c>
      <c r="F12851" s="53" t="s">
        <v>11786</v>
      </c>
      <c r="G12851" s="53">
        <v>8</v>
      </c>
      <c r="H12851" s="54"/>
      <c r="I12851" s="54"/>
      <c r="J12851" s="54"/>
      <c r="K12851" s="54"/>
    </row>
    <row r="12852" spans="1:11" s="61" customFormat="1">
      <c r="A12852" s="53"/>
      <c r="B12852" s="53" t="s">
        <v>1855</v>
      </c>
      <c r="C12852" s="53"/>
      <c r="D12852" s="53" t="s">
        <v>670</v>
      </c>
      <c r="E12852" s="53" t="s">
        <v>92</v>
      </c>
      <c r="F12852" s="53" t="s">
        <v>1856</v>
      </c>
      <c r="G12852" s="53">
        <v>8</v>
      </c>
      <c r="H12852" s="54"/>
      <c r="I12852" s="54"/>
      <c r="J12852" s="54"/>
      <c r="K12852" s="54"/>
    </row>
    <row r="12853" spans="1:11" s="61" customFormat="1">
      <c r="A12853" s="53"/>
      <c r="B12853" s="53" t="s">
        <v>209</v>
      </c>
      <c r="C12853" s="53">
        <v>0</v>
      </c>
      <c r="D12853" s="53" t="s">
        <v>6394</v>
      </c>
      <c r="E12853" s="53" t="s">
        <v>92</v>
      </c>
      <c r="F12853" s="53" t="s">
        <v>210</v>
      </c>
      <c r="G12853" s="53">
        <v>4</v>
      </c>
      <c r="H12853" s="54"/>
      <c r="I12853" s="54"/>
      <c r="J12853" s="54"/>
      <c r="K12853" s="54"/>
    </row>
    <row r="12854" spans="1:11" s="61" customFormat="1">
      <c r="A12854" s="53"/>
      <c r="B12854" s="53" t="s">
        <v>209</v>
      </c>
      <c r="C12854" s="53">
        <v>1296</v>
      </c>
      <c r="D12854" s="53" t="s">
        <v>1018</v>
      </c>
      <c r="E12854" s="53" t="s">
        <v>92</v>
      </c>
      <c r="F12854" s="53" t="s">
        <v>210</v>
      </c>
      <c r="G12854" s="53">
        <v>4</v>
      </c>
      <c r="H12854" s="54"/>
      <c r="I12854" s="54"/>
      <c r="J12854" s="54"/>
      <c r="K12854" s="54"/>
    </row>
    <row r="12855" spans="1:11" s="61" customFormat="1">
      <c r="A12855" s="53"/>
      <c r="B12855" s="53" t="s">
        <v>209</v>
      </c>
      <c r="C12855" s="53">
        <v>2396</v>
      </c>
      <c r="D12855" s="53" t="s">
        <v>1018</v>
      </c>
      <c r="E12855" s="53" t="s">
        <v>92</v>
      </c>
      <c r="F12855" s="53" t="s">
        <v>210</v>
      </c>
      <c r="G12855" s="53">
        <v>4</v>
      </c>
      <c r="H12855" s="54"/>
      <c r="I12855" s="54"/>
      <c r="J12855" s="54"/>
      <c r="K12855" s="54"/>
    </row>
    <row r="12856" spans="1:11" s="61" customFormat="1">
      <c r="A12856" s="53"/>
      <c r="B12856" s="53" t="s">
        <v>209</v>
      </c>
      <c r="C12856" s="53"/>
      <c r="D12856" s="53" t="s">
        <v>670</v>
      </c>
      <c r="E12856" s="53" t="s">
        <v>92</v>
      </c>
      <c r="F12856" s="53" t="s">
        <v>210</v>
      </c>
      <c r="G12856" s="53">
        <v>4</v>
      </c>
      <c r="H12856" s="54"/>
      <c r="I12856" s="54"/>
      <c r="J12856" s="54"/>
      <c r="K12856" s="54"/>
    </row>
    <row r="12857" spans="1:11" s="61" customFormat="1">
      <c r="A12857" s="53"/>
      <c r="B12857" s="53" t="s">
        <v>597</v>
      </c>
      <c r="C12857" s="53">
        <v>2261</v>
      </c>
      <c r="D12857" s="53" t="s">
        <v>187</v>
      </c>
      <c r="E12857" s="53" t="s">
        <v>92</v>
      </c>
      <c r="F12857" s="53" t="s">
        <v>598</v>
      </c>
      <c r="G12857" s="53">
        <v>4</v>
      </c>
      <c r="H12857" s="54"/>
      <c r="I12857" s="54"/>
      <c r="J12857" s="54"/>
      <c r="K12857" s="54"/>
    </row>
    <row r="12858" spans="1:11" s="61" customFormat="1">
      <c r="A12858" s="53"/>
      <c r="B12858" s="53" t="s">
        <v>597</v>
      </c>
      <c r="C12858" s="53">
        <v>2393</v>
      </c>
      <c r="D12858" s="53" t="s">
        <v>187</v>
      </c>
      <c r="E12858" s="53" t="s">
        <v>92</v>
      </c>
      <c r="F12858" s="53" t="s">
        <v>598</v>
      </c>
      <c r="G12858" s="53">
        <v>4</v>
      </c>
      <c r="H12858" s="54"/>
      <c r="I12858" s="54"/>
      <c r="J12858" s="54"/>
      <c r="K12858" s="54"/>
    </row>
    <row r="12859" spans="1:11" s="61" customFormat="1">
      <c r="A12859" s="53"/>
      <c r="B12859" s="53" t="s">
        <v>597</v>
      </c>
      <c r="C12859" s="53">
        <v>2394</v>
      </c>
      <c r="D12859" s="53" t="s">
        <v>187</v>
      </c>
      <c r="E12859" s="53" t="s">
        <v>92</v>
      </c>
      <c r="F12859" s="53" t="s">
        <v>598</v>
      </c>
      <c r="G12859" s="53">
        <v>4</v>
      </c>
      <c r="H12859" s="54"/>
      <c r="I12859" s="54"/>
      <c r="J12859" s="54"/>
      <c r="K12859" s="54"/>
    </row>
    <row r="12860" spans="1:11" s="61" customFormat="1">
      <c r="A12860" s="53"/>
      <c r="B12860" s="53" t="s">
        <v>597</v>
      </c>
      <c r="C12860" s="53">
        <v>2490</v>
      </c>
      <c r="D12860" s="53" t="s">
        <v>12488</v>
      </c>
      <c r="E12860" s="53" t="s">
        <v>92</v>
      </c>
      <c r="F12860" s="53" t="s">
        <v>598</v>
      </c>
      <c r="G12860" s="53">
        <v>4</v>
      </c>
      <c r="H12860" s="54"/>
      <c r="I12860" s="54"/>
      <c r="J12860" s="54"/>
      <c r="K12860" s="54"/>
    </row>
    <row r="12861" spans="1:11" s="61" customFormat="1">
      <c r="A12861" s="53"/>
      <c r="B12861" s="53" t="s">
        <v>597</v>
      </c>
      <c r="C12861" s="53">
        <v>2499</v>
      </c>
      <c r="D12861" s="53" t="s">
        <v>894</v>
      </c>
      <c r="E12861" s="53" t="s">
        <v>92</v>
      </c>
      <c r="F12861" s="53" t="s">
        <v>598</v>
      </c>
      <c r="G12861" s="53">
        <v>4</v>
      </c>
      <c r="H12861" s="54"/>
      <c r="I12861" s="54"/>
      <c r="J12861" s="54"/>
      <c r="K12861" s="54"/>
    </row>
    <row r="12862" spans="1:11" s="61" customFormat="1">
      <c r="A12862" s="53"/>
      <c r="B12862" s="53" t="s">
        <v>597</v>
      </c>
      <c r="C12862" s="53">
        <v>2500</v>
      </c>
      <c r="D12862" s="53" t="s">
        <v>187</v>
      </c>
      <c r="E12862" s="53" t="s">
        <v>92</v>
      </c>
      <c r="F12862" s="53" t="s">
        <v>598</v>
      </c>
      <c r="G12862" s="53">
        <v>4</v>
      </c>
      <c r="H12862" s="54"/>
      <c r="I12862" s="54"/>
      <c r="J12862" s="54"/>
      <c r="K12862" s="54"/>
    </row>
    <row r="12863" spans="1:11" s="61" customFormat="1">
      <c r="A12863" s="53"/>
      <c r="B12863" s="53" t="s">
        <v>1506</v>
      </c>
      <c r="C12863" s="53">
        <v>1895</v>
      </c>
      <c r="D12863" s="53" t="s">
        <v>1602</v>
      </c>
      <c r="E12863" s="53" t="s">
        <v>92</v>
      </c>
      <c r="F12863" s="53" t="s">
        <v>1507</v>
      </c>
      <c r="G12863" s="53">
        <v>6</v>
      </c>
      <c r="H12863" s="54"/>
      <c r="I12863" s="54"/>
      <c r="J12863" s="54"/>
      <c r="K12863" s="54"/>
    </row>
    <row r="12864" spans="1:11" s="61" customFormat="1">
      <c r="A12864" s="53"/>
      <c r="B12864" s="53" t="s">
        <v>1506</v>
      </c>
      <c r="C12864" s="53">
        <v>1896</v>
      </c>
      <c r="D12864" s="53" t="s">
        <v>187</v>
      </c>
      <c r="E12864" s="53" t="s">
        <v>92</v>
      </c>
      <c r="F12864" s="53" t="s">
        <v>1507</v>
      </c>
      <c r="G12864" s="53">
        <v>6</v>
      </c>
      <c r="H12864" s="54"/>
      <c r="I12864" s="54"/>
      <c r="J12864" s="54"/>
      <c r="K12864" s="54"/>
    </row>
    <row r="12865" spans="1:11" s="61" customFormat="1">
      <c r="A12865" s="53"/>
      <c r="B12865" s="53" t="s">
        <v>164</v>
      </c>
      <c r="C12865" s="53">
        <v>1200</v>
      </c>
      <c r="D12865" s="53" t="s">
        <v>1018</v>
      </c>
      <c r="E12865" s="53" t="s">
        <v>92</v>
      </c>
      <c r="F12865" s="53" t="s">
        <v>165</v>
      </c>
      <c r="G12865" s="53">
        <v>6</v>
      </c>
      <c r="H12865" s="54"/>
      <c r="I12865" s="54"/>
      <c r="J12865" s="54"/>
      <c r="K12865" s="54"/>
    </row>
    <row r="12866" spans="1:11" s="61" customFormat="1">
      <c r="A12866" s="53"/>
      <c r="B12866" s="53" t="s">
        <v>164</v>
      </c>
      <c r="C12866" s="53">
        <v>1600</v>
      </c>
      <c r="D12866" s="53" t="s">
        <v>12489</v>
      </c>
      <c r="E12866" s="53" t="s">
        <v>92</v>
      </c>
      <c r="F12866" s="53" t="s">
        <v>165</v>
      </c>
      <c r="G12866" s="53">
        <v>6</v>
      </c>
      <c r="H12866" s="54"/>
      <c r="I12866" s="54"/>
      <c r="J12866" s="54"/>
      <c r="K12866" s="54"/>
    </row>
    <row r="12867" spans="1:11" s="61" customFormat="1">
      <c r="A12867" s="53"/>
      <c r="B12867" s="53" t="s">
        <v>164</v>
      </c>
      <c r="C12867" s="53">
        <v>1995</v>
      </c>
      <c r="D12867" s="53" t="s">
        <v>645</v>
      </c>
      <c r="E12867" s="53" t="s">
        <v>92</v>
      </c>
      <c r="F12867" s="53" t="s">
        <v>165</v>
      </c>
      <c r="G12867" s="53">
        <v>6</v>
      </c>
      <c r="H12867" s="54"/>
      <c r="I12867" s="54"/>
      <c r="J12867" s="54"/>
      <c r="K12867" s="54"/>
    </row>
    <row r="12868" spans="1:11" s="61" customFormat="1">
      <c r="A12868" s="53"/>
      <c r="B12868" s="53" t="s">
        <v>164</v>
      </c>
      <c r="C12868" s="53">
        <v>1997</v>
      </c>
      <c r="D12868" s="53" t="s">
        <v>1018</v>
      </c>
      <c r="E12868" s="53" t="s">
        <v>92</v>
      </c>
      <c r="F12868" s="53" t="s">
        <v>165</v>
      </c>
      <c r="G12868" s="53">
        <v>6</v>
      </c>
      <c r="H12868" s="54"/>
      <c r="I12868" s="54"/>
      <c r="J12868" s="54"/>
      <c r="K12868" s="54"/>
    </row>
    <row r="12869" spans="1:11" s="61" customFormat="1">
      <c r="A12869" s="53"/>
      <c r="B12869" s="53" t="s">
        <v>164</v>
      </c>
      <c r="C12869" s="53">
        <v>2000</v>
      </c>
      <c r="D12869" s="53" t="s">
        <v>2982</v>
      </c>
      <c r="E12869" s="53" t="s">
        <v>92</v>
      </c>
      <c r="F12869" s="53" t="s">
        <v>165</v>
      </c>
      <c r="G12869" s="53">
        <v>6</v>
      </c>
      <c r="H12869" s="54"/>
      <c r="I12869" s="54"/>
      <c r="J12869" s="54"/>
      <c r="K12869" s="54"/>
    </row>
    <row r="12870" spans="1:11" s="61" customFormat="1">
      <c r="A12870" s="53"/>
      <c r="B12870" s="53" t="s">
        <v>164</v>
      </c>
      <c r="C12870" s="53">
        <v>2000</v>
      </c>
      <c r="D12870" s="53" t="s">
        <v>11204</v>
      </c>
      <c r="E12870" s="53" t="s">
        <v>92</v>
      </c>
      <c r="F12870" s="53" t="s">
        <v>165</v>
      </c>
      <c r="G12870" s="53">
        <v>6</v>
      </c>
      <c r="H12870" s="54"/>
      <c r="I12870" s="54"/>
      <c r="J12870" s="54"/>
      <c r="K12870" s="54"/>
    </row>
    <row r="12871" spans="1:11" s="61" customFormat="1">
      <c r="A12871" s="53"/>
      <c r="B12871" s="53" t="s">
        <v>164</v>
      </c>
      <c r="C12871" s="53">
        <v>2000</v>
      </c>
      <c r="D12871" s="53" t="s">
        <v>11797</v>
      </c>
      <c r="E12871" s="53" t="s">
        <v>92</v>
      </c>
      <c r="F12871" s="53" t="s">
        <v>165</v>
      </c>
      <c r="G12871" s="53">
        <v>6</v>
      </c>
      <c r="H12871" s="54"/>
      <c r="I12871" s="54"/>
      <c r="J12871" s="54"/>
      <c r="K12871" s="54"/>
    </row>
    <row r="12872" spans="1:11" s="61" customFormat="1">
      <c r="A12872" s="53"/>
      <c r="B12872" s="53" t="s">
        <v>164</v>
      </c>
      <c r="C12872" s="53">
        <v>2001</v>
      </c>
      <c r="D12872" s="53" t="s">
        <v>12490</v>
      </c>
      <c r="E12872" s="53" t="s">
        <v>92</v>
      </c>
      <c r="F12872" s="53" t="s">
        <v>165</v>
      </c>
      <c r="G12872" s="53">
        <v>6</v>
      </c>
      <c r="H12872" s="54"/>
      <c r="I12872" s="54"/>
      <c r="J12872" s="54"/>
      <c r="K12872" s="54"/>
    </row>
    <row r="12873" spans="1:11" s="61" customFormat="1">
      <c r="A12873" s="53"/>
      <c r="B12873" s="53" t="s">
        <v>164</v>
      </c>
      <c r="C12873" s="53">
        <v>2050</v>
      </c>
      <c r="D12873" s="53" t="s">
        <v>187</v>
      </c>
      <c r="E12873" s="53" t="s">
        <v>92</v>
      </c>
      <c r="F12873" s="53" t="s">
        <v>165</v>
      </c>
      <c r="G12873" s="53">
        <v>6</v>
      </c>
      <c r="H12873" s="54"/>
      <c r="I12873" s="54"/>
      <c r="J12873" s="54"/>
      <c r="K12873" s="54"/>
    </row>
    <row r="12874" spans="1:11" s="61" customFormat="1">
      <c r="A12874" s="53"/>
      <c r="B12874" s="53" t="s">
        <v>12491</v>
      </c>
      <c r="C12874" s="53">
        <v>2002</v>
      </c>
      <c r="D12874" s="53" t="s">
        <v>261</v>
      </c>
      <c r="E12874" s="53" t="s">
        <v>92</v>
      </c>
      <c r="F12874" s="53" t="s">
        <v>165</v>
      </c>
      <c r="G12874" s="53">
        <v>6</v>
      </c>
      <c r="H12874" s="54"/>
      <c r="I12874" s="54"/>
      <c r="J12874" s="54"/>
      <c r="K12874" s="54"/>
    </row>
    <row r="12875" spans="1:11" s="61" customFormat="1">
      <c r="A12875" s="53"/>
      <c r="B12875" s="53" t="s">
        <v>12492</v>
      </c>
      <c r="C12875" s="53">
        <v>2004</v>
      </c>
      <c r="D12875" s="53" t="s">
        <v>261</v>
      </c>
      <c r="E12875" s="53" t="s">
        <v>92</v>
      </c>
      <c r="F12875" s="53" t="s">
        <v>165</v>
      </c>
      <c r="G12875" s="53">
        <v>6</v>
      </c>
      <c r="H12875" s="54"/>
      <c r="I12875" s="54"/>
      <c r="J12875" s="54"/>
      <c r="K12875" s="54"/>
    </row>
    <row r="12876" spans="1:11" s="61" customFormat="1">
      <c r="A12876" s="53"/>
      <c r="B12876" s="53" t="s">
        <v>12492</v>
      </c>
      <c r="C12876" s="53">
        <v>2007</v>
      </c>
      <c r="D12876" s="53" t="s">
        <v>261</v>
      </c>
      <c r="E12876" s="53" t="s">
        <v>92</v>
      </c>
      <c r="F12876" s="53" t="s">
        <v>165</v>
      </c>
      <c r="G12876" s="53">
        <v>6</v>
      </c>
      <c r="H12876" s="54"/>
      <c r="I12876" s="54"/>
      <c r="J12876" s="54"/>
      <c r="K12876" s="54"/>
    </row>
    <row r="12877" spans="1:11" s="61" customFormat="1">
      <c r="A12877" s="53"/>
      <c r="B12877" s="53" t="s">
        <v>12493</v>
      </c>
      <c r="C12877" s="53">
        <v>2003</v>
      </c>
      <c r="D12877" s="53" t="s">
        <v>261</v>
      </c>
      <c r="E12877" s="53" t="s">
        <v>92</v>
      </c>
      <c r="F12877" s="53" t="s">
        <v>165</v>
      </c>
      <c r="G12877" s="53">
        <v>6</v>
      </c>
      <c r="H12877" s="54"/>
      <c r="I12877" s="54"/>
      <c r="J12877" s="54"/>
      <c r="K12877" s="54"/>
    </row>
    <row r="12878" spans="1:11" s="61" customFormat="1">
      <c r="A12878" s="53"/>
      <c r="B12878" s="53" t="s">
        <v>12494</v>
      </c>
      <c r="C12878" s="53">
        <v>2000</v>
      </c>
      <c r="D12878" s="53" t="s">
        <v>261</v>
      </c>
      <c r="E12878" s="53" t="s">
        <v>92</v>
      </c>
      <c r="F12878" s="53" t="s">
        <v>165</v>
      </c>
      <c r="G12878" s="53">
        <v>6</v>
      </c>
      <c r="H12878" s="54"/>
      <c r="I12878" s="54"/>
      <c r="J12878" s="54"/>
      <c r="K12878" s="54"/>
    </row>
    <row r="12879" spans="1:11" s="61" customFormat="1">
      <c r="A12879" s="53"/>
      <c r="B12879" s="53" t="s">
        <v>12495</v>
      </c>
      <c r="C12879" s="53">
        <v>2000</v>
      </c>
      <c r="D12879" s="53" t="s">
        <v>261</v>
      </c>
      <c r="E12879" s="53" t="s">
        <v>92</v>
      </c>
      <c r="F12879" s="53" t="s">
        <v>165</v>
      </c>
      <c r="G12879" s="53">
        <v>6</v>
      </c>
      <c r="H12879" s="54"/>
      <c r="I12879" s="54"/>
      <c r="J12879" s="54"/>
      <c r="K12879" s="54"/>
    </row>
    <row r="12880" spans="1:11" s="61" customFormat="1">
      <c r="A12880" s="53"/>
      <c r="B12880" s="53" t="s">
        <v>618</v>
      </c>
      <c r="C12880" s="53">
        <v>2097</v>
      </c>
      <c r="D12880" s="53" t="s">
        <v>187</v>
      </c>
      <c r="E12880" s="53" t="s">
        <v>92</v>
      </c>
      <c r="F12880" s="53" t="s">
        <v>619</v>
      </c>
      <c r="G12880" s="53">
        <v>6</v>
      </c>
      <c r="H12880" s="54"/>
      <c r="I12880" s="54"/>
      <c r="J12880" s="54"/>
      <c r="K12880" s="54"/>
    </row>
    <row r="12881" spans="1:11" s="61" customFormat="1">
      <c r="A12881" s="53"/>
      <c r="B12881" s="53" t="s">
        <v>618</v>
      </c>
      <c r="C12881" s="53">
        <v>2098</v>
      </c>
      <c r="D12881" s="53" t="s">
        <v>110</v>
      </c>
      <c r="E12881" s="53" t="s">
        <v>92</v>
      </c>
      <c r="F12881" s="53" t="s">
        <v>619</v>
      </c>
      <c r="G12881" s="53">
        <v>6</v>
      </c>
      <c r="H12881" s="54"/>
      <c r="I12881" s="54"/>
      <c r="J12881" s="54"/>
      <c r="K12881" s="54"/>
    </row>
    <row r="12882" spans="1:11" s="61" customFormat="1">
      <c r="A12882" s="53"/>
      <c r="B12882" s="53" t="s">
        <v>618</v>
      </c>
      <c r="C12882" s="53">
        <v>2098</v>
      </c>
      <c r="D12882" s="53" t="s">
        <v>187</v>
      </c>
      <c r="E12882" s="53" t="s">
        <v>92</v>
      </c>
      <c r="F12882" s="53" t="s">
        <v>619</v>
      </c>
      <c r="G12882" s="53">
        <v>6</v>
      </c>
      <c r="H12882" s="54"/>
      <c r="I12882" s="54"/>
      <c r="J12882" s="54"/>
      <c r="K12882" s="54"/>
    </row>
    <row r="12883" spans="1:11" s="61" customFormat="1">
      <c r="A12883" s="53"/>
      <c r="B12883" s="53" t="s">
        <v>618</v>
      </c>
      <c r="C12883" s="53">
        <v>2100</v>
      </c>
      <c r="D12883" s="53" t="s">
        <v>1294</v>
      </c>
      <c r="E12883" s="53" t="s">
        <v>92</v>
      </c>
      <c r="F12883" s="53" t="s">
        <v>619</v>
      </c>
      <c r="G12883" s="53">
        <v>6</v>
      </c>
      <c r="H12883" s="54"/>
      <c r="I12883" s="54"/>
      <c r="J12883" s="54"/>
      <c r="K12883" s="54"/>
    </row>
    <row r="12884" spans="1:11" s="61" customFormat="1">
      <c r="A12884" s="53"/>
      <c r="B12884" s="53" t="s">
        <v>618</v>
      </c>
      <c r="C12884" s="53">
        <v>2100</v>
      </c>
      <c r="D12884" s="53" t="s">
        <v>2982</v>
      </c>
      <c r="E12884" s="53" t="s">
        <v>92</v>
      </c>
      <c r="F12884" s="53" t="s">
        <v>619</v>
      </c>
      <c r="G12884" s="53">
        <v>6</v>
      </c>
      <c r="H12884" s="54"/>
      <c r="I12884" s="54"/>
      <c r="J12884" s="54"/>
      <c r="K12884" s="54"/>
    </row>
    <row r="12885" spans="1:11" s="61" customFormat="1">
      <c r="A12885" s="53"/>
      <c r="B12885" s="53" t="s">
        <v>618</v>
      </c>
      <c r="C12885" s="53">
        <v>2101</v>
      </c>
      <c r="D12885" s="53" t="s">
        <v>187</v>
      </c>
      <c r="E12885" s="53" t="s">
        <v>92</v>
      </c>
      <c r="F12885" s="53" t="s">
        <v>619</v>
      </c>
      <c r="G12885" s="53">
        <v>6</v>
      </c>
      <c r="H12885" s="54"/>
      <c r="I12885" s="54"/>
      <c r="J12885" s="54"/>
      <c r="K12885" s="54"/>
    </row>
    <row r="12886" spans="1:11" s="61" customFormat="1">
      <c r="A12886" s="53"/>
      <c r="B12886" s="53" t="s">
        <v>1486</v>
      </c>
      <c r="C12886" s="53">
        <v>0</v>
      </c>
      <c r="D12886" s="53" t="s">
        <v>1946</v>
      </c>
      <c r="E12886" s="53" t="s">
        <v>92</v>
      </c>
      <c r="F12886" s="53" t="s">
        <v>1487</v>
      </c>
      <c r="G12886" s="53">
        <v>6</v>
      </c>
      <c r="H12886" s="54"/>
      <c r="I12886" s="54"/>
      <c r="J12886" s="54"/>
      <c r="K12886" s="54"/>
    </row>
    <row r="12887" spans="1:11" s="61" customFormat="1">
      <c r="A12887" s="53"/>
      <c r="B12887" s="53" t="s">
        <v>1486</v>
      </c>
      <c r="C12887" s="53">
        <v>2400</v>
      </c>
      <c r="D12887" s="53" t="s">
        <v>1420</v>
      </c>
      <c r="E12887" s="53" t="s">
        <v>92</v>
      </c>
      <c r="F12887" s="53" t="s">
        <v>1487</v>
      </c>
      <c r="G12887" s="53">
        <v>6</v>
      </c>
      <c r="H12887" s="54"/>
      <c r="I12887" s="54"/>
      <c r="J12887" s="54"/>
      <c r="K12887" s="54"/>
    </row>
    <row r="12888" spans="1:11" s="61" customFormat="1">
      <c r="A12888" s="53"/>
      <c r="B12888" s="53" t="s">
        <v>1486</v>
      </c>
      <c r="C12888" s="53"/>
      <c r="D12888" s="53" t="s">
        <v>1946</v>
      </c>
      <c r="E12888" s="53" t="s">
        <v>92</v>
      </c>
      <c r="F12888" s="53" t="s">
        <v>1487</v>
      </c>
      <c r="G12888" s="53">
        <v>6</v>
      </c>
      <c r="H12888" s="54"/>
      <c r="I12888" s="54"/>
      <c r="J12888" s="54"/>
      <c r="K12888" s="54"/>
    </row>
    <row r="12889" spans="1:11" s="61" customFormat="1">
      <c r="A12889" s="53"/>
      <c r="B12889" s="53" t="s">
        <v>579</v>
      </c>
      <c r="C12889" s="53">
        <v>2294</v>
      </c>
      <c r="D12889" s="53" t="s">
        <v>110</v>
      </c>
      <c r="E12889" s="53" t="s">
        <v>92</v>
      </c>
      <c r="F12889" s="53" t="s">
        <v>148</v>
      </c>
      <c r="G12889" s="53">
        <v>6</v>
      </c>
      <c r="H12889" s="54"/>
      <c r="I12889" s="54"/>
      <c r="J12889" s="54"/>
      <c r="K12889" s="54"/>
    </row>
    <row r="12890" spans="1:11" s="61" customFormat="1">
      <c r="A12890" s="53"/>
      <c r="B12890" s="53" t="s">
        <v>12496</v>
      </c>
      <c r="C12890" s="53">
        <v>2294</v>
      </c>
      <c r="D12890" s="53" t="s">
        <v>261</v>
      </c>
      <c r="E12890" s="53" t="s">
        <v>92</v>
      </c>
      <c r="F12890" s="53" t="s">
        <v>148</v>
      </c>
      <c r="G12890" s="53">
        <v>6</v>
      </c>
      <c r="H12890" s="54"/>
      <c r="I12890" s="54"/>
      <c r="J12890" s="54"/>
      <c r="K12890" s="54"/>
    </row>
    <row r="12891" spans="1:11" s="61" customFormat="1">
      <c r="A12891" s="53"/>
      <c r="B12891" s="53" t="s">
        <v>12497</v>
      </c>
      <c r="C12891" s="53">
        <v>2294</v>
      </c>
      <c r="D12891" s="53" t="s">
        <v>1870</v>
      </c>
      <c r="E12891" s="53" t="s">
        <v>92</v>
      </c>
      <c r="F12891" s="53" t="s">
        <v>148</v>
      </c>
      <c r="G12891" s="53">
        <v>6</v>
      </c>
      <c r="H12891" s="54"/>
      <c r="I12891" s="54"/>
      <c r="J12891" s="54"/>
      <c r="K12891" s="54"/>
    </row>
    <row r="12892" spans="1:11" s="61" customFormat="1">
      <c r="A12892" s="53"/>
      <c r="B12892" s="53" t="s">
        <v>732</v>
      </c>
      <c r="C12892" s="53">
        <v>0</v>
      </c>
      <c r="D12892" s="53" t="s">
        <v>406</v>
      </c>
      <c r="E12892" s="53" t="s">
        <v>92</v>
      </c>
      <c r="F12892" s="53" t="s">
        <v>733</v>
      </c>
      <c r="G12892" s="53">
        <v>6</v>
      </c>
      <c r="H12892" s="54"/>
      <c r="I12892" s="54"/>
      <c r="J12892" s="54"/>
      <c r="K12892" s="54"/>
    </row>
    <row r="12893" spans="1:11" s="61" customFormat="1">
      <c r="A12893" s="53"/>
      <c r="B12893" s="53" t="s">
        <v>732</v>
      </c>
      <c r="C12893" s="53">
        <v>1200</v>
      </c>
      <c r="D12893" s="53" t="s">
        <v>11186</v>
      </c>
      <c r="E12893" s="53" t="s">
        <v>92</v>
      </c>
      <c r="F12893" s="53" t="s">
        <v>733</v>
      </c>
      <c r="G12893" s="53">
        <v>6</v>
      </c>
      <c r="H12893" s="54"/>
      <c r="I12893" s="54"/>
      <c r="J12893" s="54"/>
      <c r="K12893" s="54"/>
    </row>
    <row r="12894" spans="1:11" s="61" customFormat="1">
      <c r="A12894" s="53"/>
      <c r="B12894" s="53" t="s">
        <v>732</v>
      </c>
      <c r="C12894" s="53"/>
      <c r="D12894" s="53" t="s">
        <v>406</v>
      </c>
      <c r="E12894" s="53" t="s">
        <v>92</v>
      </c>
      <c r="F12894" s="53" t="s">
        <v>733</v>
      </c>
      <c r="G12894" s="53">
        <v>6</v>
      </c>
      <c r="H12894" s="54"/>
      <c r="I12894" s="54"/>
      <c r="J12894" s="54"/>
      <c r="K12894" s="54"/>
    </row>
    <row r="12895" spans="1:11" s="61" customFormat="1">
      <c r="A12895" s="53"/>
      <c r="B12895" s="53" t="s">
        <v>1696</v>
      </c>
      <c r="C12895" s="53">
        <v>2400</v>
      </c>
      <c r="D12895" s="53" t="s">
        <v>1946</v>
      </c>
      <c r="E12895" s="53" t="s">
        <v>92</v>
      </c>
      <c r="F12895" s="53" t="s">
        <v>1697</v>
      </c>
      <c r="G12895" s="53">
        <v>8</v>
      </c>
      <c r="H12895" s="54"/>
      <c r="I12895" s="54"/>
      <c r="J12895" s="54"/>
      <c r="K12895" s="54"/>
    </row>
    <row r="12896" spans="1:11" s="61" customFormat="1">
      <c r="A12896" s="53"/>
      <c r="B12896" s="53" t="s">
        <v>11795</v>
      </c>
      <c r="C12896" s="53">
        <v>2400</v>
      </c>
      <c r="D12896" s="53" t="s">
        <v>110</v>
      </c>
      <c r="E12896" s="53" t="s">
        <v>92</v>
      </c>
      <c r="F12896" s="53" t="s">
        <v>11796</v>
      </c>
      <c r="G12896" s="53">
        <v>6</v>
      </c>
      <c r="H12896" s="54"/>
      <c r="I12896" s="54"/>
      <c r="J12896" s="54"/>
      <c r="K12896" s="54"/>
    </row>
    <row r="12897" spans="1:11" s="61" customFormat="1">
      <c r="A12897" s="53"/>
      <c r="B12897" s="53" t="s">
        <v>11795</v>
      </c>
      <c r="C12897" s="53">
        <v>2400</v>
      </c>
      <c r="D12897" s="53" t="s">
        <v>187</v>
      </c>
      <c r="E12897" s="53" t="s">
        <v>92</v>
      </c>
      <c r="F12897" s="53" t="s">
        <v>11796</v>
      </c>
      <c r="G12897" s="53">
        <v>6</v>
      </c>
      <c r="H12897" s="54"/>
      <c r="I12897" s="54"/>
      <c r="J12897" s="54"/>
      <c r="K12897" s="54"/>
    </row>
    <row r="12898" spans="1:11" s="61" customFormat="1">
      <c r="A12898" s="53"/>
      <c r="B12898" s="53" t="s">
        <v>1272</v>
      </c>
      <c r="C12898" s="53">
        <v>3000</v>
      </c>
      <c r="D12898" s="53" t="s">
        <v>1033</v>
      </c>
      <c r="E12898" s="53" t="s">
        <v>92</v>
      </c>
      <c r="F12898" s="53" t="s">
        <v>1114</v>
      </c>
      <c r="G12898" s="53">
        <v>2</v>
      </c>
      <c r="H12898" s="54"/>
      <c r="I12898" s="54"/>
      <c r="J12898" s="54"/>
      <c r="K12898" s="54"/>
    </row>
    <row r="12899" spans="1:11" s="61" customFormat="1">
      <c r="A12899" s="53"/>
      <c r="B12899" s="53" t="s">
        <v>1272</v>
      </c>
      <c r="C12899" s="53">
        <v>3000</v>
      </c>
      <c r="D12899" s="53" t="s">
        <v>11204</v>
      </c>
      <c r="E12899" s="53" t="s">
        <v>92</v>
      </c>
      <c r="F12899" s="53" t="s">
        <v>1114</v>
      </c>
      <c r="G12899" s="53">
        <v>2</v>
      </c>
      <c r="H12899" s="54"/>
      <c r="I12899" s="54"/>
      <c r="J12899" s="54"/>
      <c r="K12899" s="54"/>
    </row>
    <row r="12900" spans="1:11" s="61" customFormat="1">
      <c r="A12900" s="53"/>
      <c r="B12900" s="53" t="s">
        <v>882</v>
      </c>
      <c r="C12900" s="53">
        <v>3200</v>
      </c>
      <c r="D12900" s="53" t="s">
        <v>894</v>
      </c>
      <c r="E12900" s="53" t="s">
        <v>92</v>
      </c>
      <c r="F12900" s="53" t="s">
        <v>883</v>
      </c>
      <c r="G12900" s="53">
        <v>4</v>
      </c>
      <c r="H12900" s="54"/>
      <c r="I12900" s="54"/>
      <c r="J12900" s="54"/>
      <c r="K12900" s="54"/>
    </row>
    <row r="12901" spans="1:11" s="61" customFormat="1">
      <c r="A12901" s="53"/>
      <c r="B12901" s="53" t="s">
        <v>882</v>
      </c>
      <c r="C12901" s="53">
        <v>3300</v>
      </c>
      <c r="D12901" s="53" t="s">
        <v>894</v>
      </c>
      <c r="E12901" s="53" t="s">
        <v>92</v>
      </c>
      <c r="F12901" s="53" t="s">
        <v>883</v>
      </c>
      <c r="G12901" s="53">
        <v>4</v>
      </c>
      <c r="H12901" s="54"/>
      <c r="I12901" s="54"/>
      <c r="J12901" s="54"/>
      <c r="K12901" s="54"/>
    </row>
    <row r="12902" spans="1:11" s="61" customFormat="1">
      <c r="A12902" s="53"/>
      <c r="B12902" s="53" t="s">
        <v>1922</v>
      </c>
      <c r="C12902" s="53">
        <v>1200</v>
      </c>
      <c r="D12902" s="53" t="s">
        <v>1602</v>
      </c>
      <c r="E12902" s="53" t="s">
        <v>92</v>
      </c>
      <c r="F12902" s="53" t="s">
        <v>1891</v>
      </c>
      <c r="G12902" s="53">
        <v>4</v>
      </c>
      <c r="H12902" s="54"/>
      <c r="I12902" s="54"/>
      <c r="J12902" s="54"/>
      <c r="K12902" s="54"/>
    </row>
    <row r="12903" spans="1:11" s="61" customFormat="1">
      <c r="A12903" s="53"/>
      <c r="B12903" s="53" t="s">
        <v>1922</v>
      </c>
      <c r="C12903" s="53">
        <v>1400</v>
      </c>
      <c r="D12903" s="53" t="s">
        <v>1602</v>
      </c>
      <c r="E12903" s="53" t="s">
        <v>92</v>
      </c>
      <c r="F12903" s="53" t="s">
        <v>1891</v>
      </c>
      <c r="G12903" s="53">
        <v>4</v>
      </c>
      <c r="H12903" s="54"/>
      <c r="I12903" s="54"/>
      <c r="J12903" s="54"/>
      <c r="K12903" s="54"/>
    </row>
    <row r="12904" spans="1:11" s="61" customFormat="1">
      <c r="A12904" s="53"/>
      <c r="B12904" s="53" t="s">
        <v>1922</v>
      </c>
      <c r="C12904" s="53">
        <v>1500</v>
      </c>
      <c r="D12904" s="53" t="s">
        <v>1602</v>
      </c>
      <c r="E12904" s="53" t="s">
        <v>92</v>
      </c>
      <c r="F12904" s="53" t="s">
        <v>1891</v>
      </c>
      <c r="G12904" s="53">
        <v>4</v>
      </c>
      <c r="H12904" s="54"/>
      <c r="I12904" s="54"/>
      <c r="J12904" s="54"/>
      <c r="K12904" s="54"/>
    </row>
    <row r="12905" spans="1:11" s="61" customFormat="1">
      <c r="A12905" s="53"/>
      <c r="B12905" s="53" t="s">
        <v>1922</v>
      </c>
      <c r="C12905" s="53">
        <v>2200</v>
      </c>
      <c r="D12905" s="53" t="s">
        <v>1602</v>
      </c>
      <c r="E12905" s="53" t="s">
        <v>92</v>
      </c>
      <c r="F12905" s="53" t="s">
        <v>1891</v>
      </c>
      <c r="G12905" s="53">
        <v>4</v>
      </c>
      <c r="H12905" s="54"/>
      <c r="I12905" s="54"/>
      <c r="J12905" s="54"/>
      <c r="K12905" s="54"/>
    </row>
    <row r="12906" spans="1:11" s="61" customFormat="1">
      <c r="A12906" s="53"/>
      <c r="B12906" s="53" t="s">
        <v>1922</v>
      </c>
      <c r="C12906" s="53">
        <v>2700</v>
      </c>
      <c r="D12906" s="53" t="s">
        <v>1602</v>
      </c>
      <c r="E12906" s="53" t="s">
        <v>92</v>
      </c>
      <c r="F12906" s="53" t="s">
        <v>1891</v>
      </c>
      <c r="G12906" s="53">
        <v>4</v>
      </c>
      <c r="H12906" s="54"/>
      <c r="I12906" s="54"/>
      <c r="J12906" s="54"/>
      <c r="K12906" s="54"/>
    </row>
    <row r="12907" spans="1:11" s="61" customFormat="1">
      <c r="A12907" s="53"/>
      <c r="B12907" s="53" t="s">
        <v>1922</v>
      </c>
      <c r="C12907" s="53">
        <v>3491</v>
      </c>
      <c r="D12907" s="53" t="s">
        <v>12498</v>
      </c>
      <c r="E12907" s="53" t="s">
        <v>92</v>
      </c>
      <c r="F12907" s="53" t="s">
        <v>1891</v>
      </c>
      <c r="G12907" s="53">
        <v>4</v>
      </c>
      <c r="H12907" s="54"/>
      <c r="I12907" s="54"/>
      <c r="J12907" s="54"/>
      <c r="K12907" s="54"/>
    </row>
    <row r="12908" spans="1:11" s="61" customFormat="1">
      <c r="A12908" s="53"/>
      <c r="B12908" s="53" t="s">
        <v>1922</v>
      </c>
      <c r="C12908" s="53">
        <v>3491</v>
      </c>
      <c r="D12908" s="53" t="s">
        <v>1602</v>
      </c>
      <c r="E12908" s="53" t="s">
        <v>92</v>
      </c>
      <c r="F12908" s="53" t="s">
        <v>1891</v>
      </c>
      <c r="G12908" s="53">
        <v>4</v>
      </c>
      <c r="H12908" s="54"/>
      <c r="I12908" s="54"/>
      <c r="J12908" s="54"/>
      <c r="K12908" s="54"/>
    </row>
    <row r="12909" spans="1:11" s="61" customFormat="1">
      <c r="A12909" s="53"/>
      <c r="B12909" s="53" t="s">
        <v>1922</v>
      </c>
      <c r="C12909" s="53">
        <v>3491</v>
      </c>
      <c r="D12909" s="53" t="s">
        <v>3384</v>
      </c>
      <c r="E12909" s="53" t="s">
        <v>92</v>
      </c>
      <c r="F12909" s="53" t="s">
        <v>1891</v>
      </c>
      <c r="G12909" s="53">
        <v>4</v>
      </c>
      <c r="H12909" s="54"/>
      <c r="I12909" s="54"/>
      <c r="J12909" s="54"/>
      <c r="K12909" s="54"/>
    </row>
    <row r="12910" spans="1:11" s="61" customFormat="1">
      <c r="A12910" s="53"/>
      <c r="B12910" s="53" t="s">
        <v>1922</v>
      </c>
      <c r="C12910" s="53">
        <v>3491</v>
      </c>
      <c r="D12910" s="53" t="s">
        <v>187</v>
      </c>
      <c r="E12910" s="53" t="s">
        <v>92</v>
      </c>
      <c r="F12910" s="53" t="s">
        <v>1891</v>
      </c>
      <c r="G12910" s="53">
        <v>4</v>
      </c>
      <c r="H12910" s="54"/>
      <c r="I12910" s="54"/>
      <c r="J12910" s="54"/>
      <c r="K12910" s="54"/>
    </row>
    <row r="12911" spans="1:11" s="61" customFormat="1">
      <c r="A12911" s="53"/>
      <c r="B12911" s="53" t="s">
        <v>1922</v>
      </c>
      <c r="C12911" s="53">
        <v>3492</v>
      </c>
      <c r="D12911" s="53" t="s">
        <v>1602</v>
      </c>
      <c r="E12911" s="53" t="s">
        <v>92</v>
      </c>
      <c r="F12911" s="53" t="s">
        <v>1891</v>
      </c>
      <c r="G12911" s="53">
        <v>4</v>
      </c>
      <c r="H12911" s="54"/>
      <c r="I12911" s="54"/>
      <c r="J12911" s="54"/>
      <c r="K12911" s="54"/>
    </row>
    <row r="12912" spans="1:11" s="61" customFormat="1">
      <c r="A12912" s="53"/>
      <c r="B12912" s="53" t="s">
        <v>1922</v>
      </c>
      <c r="C12912" s="53">
        <v>3499</v>
      </c>
      <c r="D12912" s="53" t="s">
        <v>894</v>
      </c>
      <c r="E12912" s="53" t="s">
        <v>92</v>
      </c>
      <c r="F12912" s="53" t="s">
        <v>1891</v>
      </c>
      <c r="G12912" s="53">
        <v>4</v>
      </c>
      <c r="H12912" s="54"/>
      <c r="I12912" s="54"/>
      <c r="J12912" s="54"/>
      <c r="K12912" s="54"/>
    </row>
    <row r="12913" spans="1:11" s="61" customFormat="1">
      <c r="A12913" s="53"/>
      <c r="B12913" s="53" t="s">
        <v>1922</v>
      </c>
      <c r="C12913" s="53">
        <v>3499</v>
      </c>
      <c r="D12913" s="53" t="s">
        <v>1946</v>
      </c>
      <c r="E12913" s="53" t="s">
        <v>92</v>
      </c>
      <c r="F12913" s="53" t="s">
        <v>1891</v>
      </c>
      <c r="G12913" s="53">
        <v>4</v>
      </c>
      <c r="H12913" s="54"/>
      <c r="I12913" s="54"/>
      <c r="J12913" s="54"/>
      <c r="K12913" s="54"/>
    </row>
    <row r="12914" spans="1:11" s="61" customFormat="1">
      <c r="A12914" s="53"/>
      <c r="B12914" s="53" t="s">
        <v>1922</v>
      </c>
      <c r="C12914" s="53">
        <v>3499</v>
      </c>
      <c r="D12914" s="53" t="s">
        <v>291</v>
      </c>
      <c r="E12914" s="53" t="s">
        <v>92</v>
      </c>
      <c r="F12914" s="53" t="s">
        <v>1891</v>
      </c>
      <c r="G12914" s="53">
        <v>4</v>
      </c>
      <c r="H12914" s="54"/>
      <c r="I12914" s="54"/>
      <c r="J12914" s="54"/>
      <c r="K12914" s="54"/>
    </row>
    <row r="12915" spans="1:11" s="61" customFormat="1">
      <c r="A12915" s="53"/>
      <c r="B12915" s="53" t="s">
        <v>1922</v>
      </c>
      <c r="C12915" s="53">
        <v>3499</v>
      </c>
      <c r="D12915" s="53" t="s">
        <v>187</v>
      </c>
      <c r="E12915" s="53" t="s">
        <v>92</v>
      </c>
      <c r="F12915" s="53" t="s">
        <v>1891</v>
      </c>
      <c r="G12915" s="53">
        <v>4</v>
      </c>
      <c r="H12915" s="54"/>
      <c r="I12915" s="54"/>
      <c r="J12915" s="54"/>
      <c r="K12915" s="54"/>
    </row>
    <row r="12916" spans="1:11" s="61" customFormat="1">
      <c r="A12916" s="53"/>
      <c r="B12916" s="53" t="s">
        <v>1922</v>
      </c>
      <c r="C12916" s="53">
        <v>3500</v>
      </c>
      <c r="D12916" s="53" t="s">
        <v>1946</v>
      </c>
      <c r="E12916" s="53" t="s">
        <v>92</v>
      </c>
      <c r="F12916" s="53" t="s">
        <v>1891</v>
      </c>
      <c r="G12916" s="53">
        <v>4</v>
      </c>
      <c r="H12916" s="54"/>
      <c r="I12916" s="54"/>
      <c r="J12916" s="54"/>
      <c r="K12916" s="54"/>
    </row>
    <row r="12917" spans="1:11" s="61" customFormat="1">
      <c r="A12917" s="53"/>
      <c r="B12917" s="53" t="s">
        <v>1922</v>
      </c>
      <c r="C12917" s="53">
        <v>3500</v>
      </c>
      <c r="D12917" s="53" t="s">
        <v>187</v>
      </c>
      <c r="E12917" s="53" t="s">
        <v>92</v>
      </c>
      <c r="F12917" s="53" t="s">
        <v>1891</v>
      </c>
      <c r="G12917" s="53">
        <v>4</v>
      </c>
      <c r="H12917" s="54"/>
      <c r="I12917" s="54"/>
      <c r="J12917" s="54"/>
      <c r="K12917" s="54"/>
    </row>
    <row r="12918" spans="1:11" s="61" customFormat="1">
      <c r="A12918" s="53"/>
      <c r="B12918" s="53" t="s">
        <v>1922</v>
      </c>
      <c r="C12918" s="53">
        <v>3501</v>
      </c>
      <c r="D12918" s="53" t="s">
        <v>1602</v>
      </c>
      <c r="E12918" s="53" t="s">
        <v>92</v>
      </c>
      <c r="F12918" s="53" t="s">
        <v>1891</v>
      </c>
      <c r="G12918" s="53">
        <v>4</v>
      </c>
      <c r="H12918" s="54"/>
      <c r="I12918" s="54"/>
      <c r="J12918" s="54"/>
      <c r="K12918" s="54"/>
    </row>
    <row r="12919" spans="1:11" s="61" customFormat="1">
      <c r="A12919" s="53"/>
      <c r="B12919" s="53" t="s">
        <v>166</v>
      </c>
      <c r="C12919" s="53">
        <v>2490</v>
      </c>
      <c r="D12919" s="53" t="s">
        <v>2982</v>
      </c>
      <c r="E12919" s="53" t="s">
        <v>92</v>
      </c>
      <c r="F12919" s="53" t="s">
        <v>167</v>
      </c>
      <c r="G12919" s="53">
        <v>6</v>
      </c>
      <c r="H12919" s="54"/>
      <c r="I12919" s="54"/>
      <c r="J12919" s="54"/>
      <c r="K12919" s="54"/>
    </row>
    <row r="12920" spans="1:11" s="61" customFormat="1">
      <c r="A12920" s="53"/>
      <c r="B12920" s="53" t="s">
        <v>166</v>
      </c>
      <c r="C12920" s="53">
        <v>2500</v>
      </c>
      <c r="D12920" s="53" t="s">
        <v>12488</v>
      </c>
      <c r="E12920" s="53" t="s">
        <v>92</v>
      </c>
      <c r="F12920" s="53" t="s">
        <v>167</v>
      </c>
      <c r="G12920" s="53">
        <v>6</v>
      </c>
      <c r="H12920" s="54"/>
      <c r="I12920" s="54"/>
      <c r="J12920" s="54"/>
      <c r="K12920" s="54"/>
    </row>
    <row r="12921" spans="1:11" s="61" customFormat="1">
      <c r="A12921" s="53"/>
      <c r="B12921" s="53" t="s">
        <v>803</v>
      </c>
      <c r="C12921" s="53">
        <v>1999</v>
      </c>
      <c r="D12921" s="53" t="s">
        <v>1033</v>
      </c>
      <c r="E12921" s="53" t="s">
        <v>92</v>
      </c>
      <c r="F12921" s="53" t="s">
        <v>867</v>
      </c>
      <c r="G12921" s="53">
        <v>8</v>
      </c>
      <c r="H12921" s="54"/>
      <c r="I12921" s="54"/>
      <c r="J12921" s="54"/>
      <c r="K12921" s="54"/>
    </row>
    <row r="12922" spans="1:11" s="61" customFormat="1">
      <c r="A12922" s="53"/>
      <c r="B12922" s="53" t="s">
        <v>803</v>
      </c>
      <c r="C12922" s="53">
        <v>2000</v>
      </c>
      <c r="D12922" s="53" t="s">
        <v>1033</v>
      </c>
      <c r="E12922" s="53" t="s">
        <v>92</v>
      </c>
      <c r="F12922" s="53" t="s">
        <v>867</v>
      </c>
      <c r="G12922" s="53">
        <v>8</v>
      </c>
      <c r="H12922" s="54"/>
      <c r="I12922" s="54"/>
      <c r="J12922" s="54"/>
      <c r="K12922" s="54"/>
    </row>
    <row r="12923" spans="1:11" s="61" customFormat="1">
      <c r="A12923" s="53"/>
      <c r="B12923" s="53" t="s">
        <v>1884</v>
      </c>
      <c r="C12923" s="53">
        <v>2596</v>
      </c>
      <c r="D12923" s="53" t="s">
        <v>1953</v>
      </c>
      <c r="E12923" s="53" t="s">
        <v>92</v>
      </c>
      <c r="F12923" s="53" t="s">
        <v>1885</v>
      </c>
      <c r="G12923" s="53">
        <v>8</v>
      </c>
      <c r="H12923" s="54"/>
      <c r="I12923" s="54"/>
      <c r="J12923" s="54"/>
      <c r="K12923" s="54"/>
    </row>
    <row r="12924" spans="1:11" s="61" customFormat="1">
      <c r="A12924" s="53"/>
      <c r="B12924" s="53" t="s">
        <v>486</v>
      </c>
      <c r="C12924" s="53">
        <v>3300</v>
      </c>
      <c r="D12924" s="53" t="s">
        <v>1033</v>
      </c>
      <c r="E12924" s="53" t="s">
        <v>92</v>
      </c>
      <c r="F12924" s="53" t="s">
        <v>487</v>
      </c>
      <c r="G12924" s="53">
        <v>4</v>
      </c>
      <c r="H12924" s="54"/>
      <c r="I12924" s="54"/>
      <c r="J12924" s="54"/>
      <c r="K12924" s="54"/>
    </row>
    <row r="12925" spans="1:11" s="61" customFormat="1">
      <c r="A12925" s="53"/>
      <c r="B12925" s="53" t="s">
        <v>1119</v>
      </c>
      <c r="C12925" s="53">
        <v>2259</v>
      </c>
      <c r="D12925" s="53" t="s">
        <v>187</v>
      </c>
      <c r="E12925" s="53" t="s">
        <v>92</v>
      </c>
      <c r="F12925" s="53" t="s">
        <v>1120</v>
      </c>
      <c r="G12925" s="53">
        <v>6</v>
      </c>
      <c r="H12925" s="54"/>
      <c r="I12925" s="54"/>
      <c r="J12925" s="54"/>
      <c r="K12925" s="54"/>
    </row>
    <row r="12926" spans="1:11" s="61" customFormat="1">
      <c r="A12926" s="53"/>
      <c r="B12926" s="53" t="s">
        <v>1119</v>
      </c>
      <c r="C12926" s="53">
        <v>2261</v>
      </c>
      <c r="D12926" s="53" t="s">
        <v>3384</v>
      </c>
      <c r="E12926" s="53" t="s">
        <v>92</v>
      </c>
      <c r="F12926" s="53" t="s">
        <v>1120</v>
      </c>
      <c r="G12926" s="53">
        <v>6</v>
      </c>
      <c r="H12926" s="54"/>
      <c r="I12926" s="54"/>
      <c r="J12926" s="54"/>
      <c r="K12926" s="54"/>
    </row>
    <row r="12927" spans="1:11" s="61" customFormat="1">
      <c r="A12927" s="53"/>
      <c r="B12927" s="53" t="s">
        <v>1119</v>
      </c>
      <c r="C12927" s="53">
        <v>2261</v>
      </c>
      <c r="D12927" s="53" t="s">
        <v>110</v>
      </c>
      <c r="E12927" s="53" t="s">
        <v>92</v>
      </c>
      <c r="F12927" s="53" t="s">
        <v>1120</v>
      </c>
      <c r="G12927" s="53">
        <v>6</v>
      </c>
      <c r="H12927" s="54"/>
      <c r="I12927" s="54"/>
      <c r="J12927" s="54"/>
      <c r="K12927" s="54"/>
    </row>
    <row r="12928" spans="1:11" s="61" customFormat="1">
      <c r="A12928" s="53"/>
      <c r="B12928" s="53" t="s">
        <v>1119</v>
      </c>
      <c r="C12928" s="53">
        <v>2261</v>
      </c>
      <c r="D12928" s="53" t="s">
        <v>187</v>
      </c>
      <c r="E12928" s="53" t="s">
        <v>92</v>
      </c>
      <c r="F12928" s="53" t="s">
        <v>1120</v>
      </c>
      <c r="G12928" s="53">
        <v>6</v>
      </c>
      <c r="H12928" s="54"/>
      <c r="I12928" s="54"/>
      <c r="J12928" s="54"/>
      <c r="K12928" s="54"/>
    </row>
    <row r="12929" spans="1:11" s="61" customFormat="1">
      <c r="A12929" s="53"/>
      <c r="B12929" s="53" t="s">
        <v>12499</v>
      </c>
      <c r="C12929" s="53">
        <v>2600</v>
      </c>
      <c r="D12929" s="53" t="s">
        <v>984</v>
      </c>
      <c r="E12929" s="53" t="s">
        <v>92</v>
      </c>
      <c r="F12929" s="53" t="s">
        <v>1120</v>
      </c>
      <c r="G12929" s="53">
        <v>6</v>
      </c>
      <c r="H12929" s="54"/>
      <c r="I12929" s="54"/>
      <c r="J12929" s="54"/>
      <c r="K12929" s="54"/>
    </row>
    <row r="12930" spans="1:11" s="61" customFormat="1">
      <c r="A12930" s="53"/>
      <c r="B12930" s="53" t="s">
        <v>1119</v>
      </c>
      <c r="C12930" s="53">
        <v>2800</v>
      </c>
      <c r="D12930" s="53" t="s">
        <v>187</v>
      </c>
      <c r="E12930" s="53" t="s">
        <v>92</v>
      </c>
      <c r="F12930" s="53" t="s">
        <v>1120</v>
      </c>
      <c r="G12930" s="53">
        <v>6</v>
      </c>
      <c r="H12930" s="54"/>
      <c r="I12930" s="54"/>
      <c r="J12930" s="54"/>
      <c r="K12930" s="54"/>
    </row>
    <row r="12931" spans="1:11" s="61" customFormat="1">
      <c r="A12931" s="53"/>
      <c r="B12931" s="53" t="s">
        <v>1119</v>
      </c>
      <c r="C12931" s="53">
        <v>3000</v>
      </c>
      <c r="D12931" s="53" t="s">
        <v>187</v>
      </c>
      <c r="E12931" s="53" t="s">
        <v>92</v>
      </c>
      <c r="F12931" s="53" t="s">
        <v>1120</v>
      </c>
      <c r="G12931" s="53">
        <v>6</v>
      </c>
      <c r="H12931" s="54"/>
      <c r="I12931" s="54"/>
      <c r="J12931" s="54"/>
      <c r="K12931" s="54"/>
    </row>
    <row r="12932" spans="1:11" s="61" customFormat="1">
      <c r="A12932" s="53"/>
      <c r="B12932" s="53" t="s">
        <v>1119</v>
      </c>
      <c r="C12932" s="53">
        <v>3499</v>
      </c>
      <c r="D12932" s="53" t="s">
        <v>894</v>
      </c>
      <c r="E12932" s="53" t="s">
        <v>92</v>
      </c>
      <c r="F12932" s="53" t="s">
        <v>1120</v>
      </c>
      <c r="G12932" s="53">
        <v>6</v>
      </c>
      <c r="H12932" s="54"/>
      <c r="I12932" s="54"/>
      <c r="J12932" s="54"/>
      <c r="K12932" s="54"/>
    </row>
    <row r="12933" spans="1:11" s="61" customFormat="1">
      <c r="A12933" s="53"/>
      <c r="B12933" s="53" t="s">
        <v>1119</v>
      </c>
      <c r="C12933" s="53">
        <v>3499</v>
      </c>
      <c r="D12933" s="53" t="s">
        <v>1602</v>
      </c>
      <c r="E12933" s="53" t="s">
        <v>92</v>
      </c>
      <c r="F12933" s="53" t="s">
        <v>1120</v>
      </c>
      <c r="G12933" s="53">
        <v>6</v>
      </c>
      <c r="H12933" s="54"/>
      <c r="I12933" s="54"/>
      <c r="J12933" s="54"/>
      <c r="K12933" s="54"/>
    </row>
    <row r="12934" spans="1:11" s="61" customFormat="1">
      <c r="A12934" s="53"/>
      <c r="B12934" s="53" t="s">
        <v>1119</v>
      </c>
      <c r="C12934" s="53">
        <v>3499</v>
      </c>
      <c r="D12934" s="53" t="s">
        <v>1834</v>
      </c>
      <c r="E12934" s="53" t="s">
        <v>92</v>
      </c>
      <c r="F12934" s="53" t="s">
        <v>1120</v>
      </c>
      <c r="G12934" s="53">
        <v>6</v>
      </c>
      <c r="H12934" s="54"/>
      <c r="I12934" s="54"/>
      <c r="J12934" s="54"/>
      <c r="K12934" s="54"/>
    </row>
    <row r="12935" spans="1:11" s="61" customFormat="1">
      <c r="A12935" s="53"/>
      <c r="B12935" s="53" t="s">
        <v>1119</v>
      </c>
      <c r="C12935" s="53">
        <v>3499</v>
      </c>
      <c r="D12935" s="53" t="s">
        <v>3393</v>
      </c>
      <c r="E12935" s="53" t="s">
        <v>92</v>
      </c>
      <c r="F12935" s="53" t="s">
        <v>1120</v>
      </c>
      <c r="G12935" s="53">
        <v>6</v>
      </c>
      <c r="H12935" s="54"/>
      <c r="I12935" s="54"/>
      <c r="J12935" s="54"/>
      <c r="K12935" s="54"/>
    </row>
    <row r="12936" spans="1:11" s="61" customFormat="1">
      <c r="A12936" s="53"/>
      <c r="B12936" s="53" t="s">
        <v>1119</v>
      </c>
      <c r="C12936" s="53">
        <v>3500</v>
      </c>
      <c r="D12936" s="53" t="s">
        <v>894</v>
      </c>
      <c r="E12936" s="53" t="s">
        <v>92</v>
      </c>
      <c r="F12936" s="53" t="s">
        <v>1120</v>
      </c>
      <c r="G12936" s="53">
        <v>6</v>
      </c>
      <c r="H12936" s="54"/>
      <c r="I12936" s="54"/>
      <c r="J12936" s="54"/>
      <c r="K12936" s="54"/>
    </row>
    <row r="12937" spans="1:11" s="61" customFormat="1">
      <c r="A12937" s="53"/>
      <c r="B12937" s="53" t="s">
        <v>1119</v>
      </c>
      <c r="C12937" s="53">
        <v>3500</v>
      </c>
      <c r="D12937" s="53" t="s">
        <v>1834</v>
      </c>
      <c r="E12937" s="53" t="s">
        <v>92</v>
      </c>
      <c r="F12937" s="53" t="s">
        <v>1120</v>
      </c>
      <c r="G12937" s="53">
        <v>6</v>
      </c>
      <c r="H12937" s="54"/>
      <c r="I12937" s="54"/>
      <c r="J12937" s="54"/>
      <c r="K12937" s="54"/>
    </row>
    <row r="12938" spans="1:11" s="61" customFormat="1">
      <c r="A12938" s="53"/>
      <c r="B12938" s="53" t="s">
        <v>1119</v>
      </c>
      <c r="C12938" s="53">
        <v>3500</v>
      </c>
      <c r="D12938" s="53" t="s">
        <v>12481</v>
      </c>
      <c r="E12938" s="53" t="s">
        <v>92</v>
      </c>
      <c r="F12938" s="53" t="s">
        <v>1120</v>
      </c>
      <c r="G12938" s="53">
        <v>6</v>
      </c>
      <c r="H12938" s="54"/>
      <c r="I12938" s="54"/>
      <c r="J12938" s="54"/>
      <c r="K12938" s="54"/>
    </row>
    <row r="12939" spans="1:11" s="61" customFormat="1">
      <c r="A12939" s="53"/>
      <c r="B12939" s="53" t="s">
        <v>1119</v>
      </c>
      <c r="C12939" s="53">
        <v>3500</v>
      </c>
      <c r="D12939" s="53" t="s">
        <v>887</v>
      </c>
      <c r="E12939" s="53" t="s">
        <v>92</v>
      </c>
      <c r="F12939" s="53" t="s">
        <v>1120</v>
      </c>
      <c r="G12939" s="53">
        <v>6</v>
      </c>
      <c r="H12939" s="54"/>
      <c r="I12939" s="54"/>
      <c r="J12939" s="54"/>
      <c r="K12939" s="54"/>
    </row>
    <row r="12940" spans="1:11" s="61" customFormat="1">
      <c r="A12940" s="53"/>
      <c r="B12940" s="53" t="s">
        <v>1119</v>
      </c>
      <c r="C12940" s="53">
        <v>3500</v>
      </c>
      <c r="D12940" s="53" t="s">
        <v>664</v>
      </c>
      <c r="E12940" s="53" t="s">
        <v>92</v>
      </c>
      <c r="F12940" s="53" t="s">
        <v>1120</v>
      </c>
      <c r="G12940" s="53">
        <v>6</v>
      </c>
      <c r="H12940" s="54"/>
      <c r="I12940" s="54"/>
      <c r="J12940" s="54"/>
      <c r="K12940" s="54"/>
    </row>
    <row r="12941" spans="1:11" s="61" customFormat="1">
      <c r="A12941" s="53"/>
      <c r="B12941" s="53" t="s">
        <v>1119</v>
      </c>
      <c r="C12941" s="53">
        <v>3500</v>
      </c>
      <c r="D12941" s="53" t="s">
        <v>701</v>
      </c>
      <c r="E12941" s="53" t="s">
        <v>92</v>
      </c>
      <c r="F12941" s="53" t="s">
        <v>1120</v>
      </c>
      <c r="G12941" s="53">
        <v>6</v>
      </c>
      <c r="H12941" s="54"/>
      <c r="I12941" s="54"/>
      <c r="J12941" s="54"/>
      <c r="K12941" s="54"/>
    </row>
    <row r="12942" spans="1:11" s="61" customFormat="1">
      <c r="A12942" s="53"/>
      <c r="B12942" s="53" t="s">
        <v>1119</v>
      </c>
      <c r="C12942" s="53">
        <v>3500</v>
      </c>
      <c r="D12942" s="53" t="s">
        <v>11323</v>
      </c>
      <c r="E12942" s="53" t="s">
        <v>92</v>
      </c>
      <c r="F12942" s="53" t="s">
        <v>1120</v>
      </c>
      <c r="G12942" s="53">
        <v>6</v>
      </c>
      <c r="H12942" s="54"/>
      <c r="I12942" s="54"/>
      <c r="J12942" s="54"/>
      <c r="K12942" s="54"/>
    </row>
    <row r="12943" spans="1:11" s="61" customFormat="1">
      <c r="A12943" s="53"/>
      <c r="B12943" s="53" t="s">
        <v>376</v>
      </c>
      <c r="C12943" s="53">
        <v>2000</v>
      </c>
      <c r="D12943" s="53" t="s">
        <v>2982</v>
      </c>
      <c r="E12943" s="53" t="s">
        <v>92</v>
      </c>
      <c r="F12943" s="53" t="s">
        <v>168</v>
      </c>
      <c r="G12943" s="53">
        <v>8</v>
      </c>
      <c r="H12943" s="54"/>
      <c r="I12943" s="54"/>
      <c r="J12943" s="54"/>
      <c r="K12943" s="54"/>
    </row>
    <row r="12944" spans="1:11" s="61" customFormat="1">
      <c r="A12944" s="53"/>
      <c r="B12944" s="53" t="s">
        <v>376</v>
      </c>
      <c r="C12944" s="53">
        <v>2000</v>
      </c>
      <c r="D12944" s="53" t="s">
        <v>2983</v>
      </c>
      <c r="E12944" s="53" t="s">
        <v>92</v>
      </c>
      <c r="F12944" s="53" t="s">
        <v>168</v>
      </c>
      <c r="G12944" s="53">
        <v>8</v>
      </c>
      <c r="H12944" s="54"/>
      <c r="I12944" s="54"/>
      <c r="J12944" s="54"/>
      <c r="K12944" s="54"/>
    </row>
    <row r="12945" spans="1:11" s="61" customFormat="1">
      <c r="A12945" s="53"/>
      <c r="B12945" s="53" t="s">
        <v>2066</v>
      </c>
      <c r="C12945" s="53">
        <v>2660</v>
      </c>
      <c r="D12945" s="53" t="s">
        <v>187</v>
      </c>
      <c r="E12945" s="53" t="s">
        <v>92</v>
      </c>
      <c r="F12945" s="53" t="s">
        <v>168</v>
      </c>
      <c r="G12945" s="53">
        <v>8</v>
      </c>
      <c r="H12945" s="54"/>
      <c r="I12945" s="54"/>
      <c r="J12945" s="54"/>
      <c r="K12945" s="54"/>
    </row>
    <row r="12946" spans="1:11" s="61" customFormat="1">
      <c r="A12946" s="53"/>
      <c r="B12946" s="53" t="s">
        <v>12500</v>
      </c>
      <c r="C12946" s="53">
        <v>2660</v>
      </c>
      <c r="D12946" s="53" t="s">
        <v>187</v>
      </c>
      <c r="E12946" s="53" t="s">
        <v>92</v>
      </c>
      <c r="F12946" s="53" t="s">
        <v>168</v>
      </c>
      <c r="G12946" s="53">
        <v>8</v>
      </c>
      <c r="H12946" s="54"/>
      <c r="I12946" s="54"/>
      <c r="J12946" s="54"/>
      <c r="K12946" s="54"/>
    </row>
    <row r="12947" spans="1:11" s="61" customFormat="1">
      <c r="A12947" s="53"/>
      <c r="B12947" s="53" t="s">
        <v>653</v>
      </c>
      <c r="C12947" s="53">
        <v>1500</v>
      </c>
      <c r="D12947" s="53" t="s">
        <v>1033</v>
      </c>
      <c r="E12947" s="53" t="s">
        <v>92</v>
      </c>
      <c r="F12947" s="53" t="s">
        <v>654</v>
      </c>
      <c r="G12947" s="53">
        <v>8</v>
      </c>
      <c r="H12947" s="54"/>
      <c r="I12947" s="54"/>
      <c r="J12947" s="54"/>
      <c r="K12947" s="54"/>
    </row>
    <row r="12948" spans="1:11" s="61" customFormat="1">
      <c r="A12948" s="53"/>
      <c r="B12948" s="53" t="s">
        <v>653</v>
      </c>
      <c r="C12948" s="53">
        <v>1500</v>
      </c>
      <c r="D12948" s="53" t="s">
        <v>2224</v>
      </c>
      <c r="E12948" s="53" t="s">
        <v>92</v>
      </c>
      <c r="F12948" s="53" t="s">
        <v>654</v>
      </c>
      <c r="G12948" s="53">
        <v>8</v>
      </c>
      <c r="H12948" s="54"/>
      <c r="I12948" s="54"/>
      <c r="J12948" s="54"/>
      <c r="K12948" s="54"/>
    </row>
    <row r="12949" spans="1:11" s="61" customFormat="1">
      <c r="A12949" s="53"/>
      <c r="B12949" s="53" t="s">
        <v>653</v>
      </c>
      <c r="C12949" s="53">
        <v>1695</v>
      </c>
      <c r="D12949" s="53" t="s">
        <v>406</v>
      </c>
      <c r="E12949" s="53" t="s">
        <v>92</v>
      </c>
      <c r="F12949" s="53" t="s">
        <v>654</v>
      </c>
      <c r="G12949" s="53">
        <v>8</v>
      </c>
      <c r="H12949" s="54"/>
      <c r="I12949" s="54"/>
      <c r="J12949" s="54"/>
      <c r="K12949" s="54"/>
    </row>
    <row r="12950" spans="1:11" s="61" customFormat="1">
      <c r="A12950" s="53"/>
      <c r="B12950" s="53" t="s">
        <v>653</v>
      </c>
      <c r="C12950" s="53">
        <v>1700</v>
      </c>
      <c r="D12950" s="53" t="s">
        <v>406</v>
      </c>
      <c r="E12950" s="53" t="s">
        <v>92</v>
      </c>
      <c r="F12950" s="53" t="s">
        <v>654</v>
      </c>
      <c r="G12950" s="53">
        <v>8</v>
      </c>
      <c r="H12950" s="54"/>
      <c r="I12950" s="54"/>
      <c r="J12950" s="54"/>
      <c r="K12950" s="54"/>
    </row>
    <row r="12951" spans="1:11" s="61" customFormat="1">
      <c r="A12951" s="53"/>
      <c r="B12951" s="53" t="s">
        <v>653</v>
      </c>
      <c r="C12951" s="53">
        <v>2000</v>
      </c>
      <c r="D12951" s="53" t="s">
        <v>2224</v>
      </c>
      <c r="E12951" s="53" t="s">
        <v>92</v>
      </c>
      <c r="F12951" s="53" t="s">
        <v>654</v>
      </c>
      <c r="G12951" s="53">
        <v>8</v>
      </c>
      <c r="H12951" s="54"/>
      <c r="I12951" s="54"/>
      <c r="J12951" s="54"/>
      <c r="K12951" s="54"/>
    </row>
    <row r="12952" spans="1:11" s="61" customFormat="1">
      <c r="A12952" s="53"/>
      <c r="B12952" s="53" t="s">
        <v>653</v>
      </c>
      <c r="C12952" s="53">
        <v>2100</v>
      </c>
      <c r="D12952" s="53" t="s">
        <v>406</v>
      </c>
      <c r="E12952" s="53" t="s">
        <v>92</v>
      </c>
      <c r="F12952" s="53" t="s">
        <v>654</v>
      </c>
      <c r="G12952" s="53">
        <v>8</v>
      </c>
      <c r="H12952" s="54"/>
      <c r="I12952" s="54"/>
      <c r="J12952" s="54"/>
      <c r="K12952" s="54"/>
    </row>
    <row r="12953" spans="1:11" s="61" customFormat="1">
      <c r="A12953" s="53"/>
      <c r="B12953" s="53" t="s">
        <v>653</v>
      </c>
      <c r="C12953" s="53">
        <v>2400</v>
      </c>
      <c r="D12953" s="53" t="s">
        <v>406</v>
      </c>
      <c r="E12953" s="53" t="s">
        <v>92</v>
      </c>
      <c r="F12953" s="53" t="s">
        <v>654</v>
      </c>
      <c r="G12953" s="53">
        <v>8</v>
      </c>
      <c r="H12953" s="54"/>
      <c r="I12953" s="54"/>
      <c r="J12953" s="54"/>
      <c r="K12953" s="54"/>
    </row>
    <row r="12954" spans="1:11" s="61" customFormat="1">
      <c r="A12954" s="53"/>
      <c r="B12954" s="53" t="s">
        <v>653</v>
      </c>
      <c r="C12954" s="53">
        <v>2500</v>
      </c>
      <c r="D12954" s="53" t="s">
        <v>641</v>
      </c>
      <c r="E12954" s="53" t="s">
        <v>92</v>
      </c>
      <c r="F12954" s="53" t="s">
        <v>654</v>
      </c>
      <c r="G12954" s="53">
        <v>8</v>
      </c>
      <c r="H12954" s="54"/>
      <c r="I12954" s="54"/>
      <c r="J12954" s="54"/>
      <c r="K12954" s="54"/>
    </row>
    <row r="12955" spans="1:11" s="61" customFormat="1">
      <c r="A12955" s="53"/>
      <c r="B12955" s="53" t="s">
        <v>653</v>
      </c>
      <c r="C12955" s="53">
        <v>2594</v>
      </c>
      <c r="D12955" s="53" t="s">
        <v>406</v>
      </c>
      <c r="E12955" s="53" t="s">
        <v>92</v>
      </c>
      <c r="F12955" s="53" t="s">
        <v>654</v>
      </c>
      <c r="G12955" s="53">
        <v>8</v>
      </c>
      <c r="H12955" s="54"/>
      <c r="I12955" s="54"/>
      <c r="J12955" s="54"/>
      <c r="K12955" s="54"/>
    </row>
    <row r="12956" spans="1:11" s="61" customFormat="1">
      <c r="A12956" s="53"/>
      <c r="B12956" s="53" t="s">
        <v>653</v>
      </c>
      <c r="C12956" s="53">
        <v>2594</v>
      </c>
      <c r="D12956" s="53" t="s">
        <v>187</v>
      </c>
      <c r="E12956" s="53" t="s">
        <v>92</v>
      </c>
      <c r="F12956" s="53" t="s">
        <v>654</v>
      </c>
      <c r="G12956" s="53">
        <v>8</v>
      </c>
      <c r="H12956" s="54"/>
      <c r="I12956" s="54"/>
      <c r="J12956" s="54"/>
      <c r="K12956" s="54"/>
    </row>
    <row r="12957" spans="1:11" s="61" customFormat="1">
      <c r="A12957" s="53"/>
      <c r="B12957" s="53" t="s">
        <v>653</v>
      </c>
      <c r="C12957" s="53">
        <v>2599</v>
      </c>
      <c r="D12957" s="53" t="s">
        <v>406</v>
      </c>
      <c r="E12957" s="53" t="s">
        <v>92</v>
      </c>
      <c r="F12957" s="53" t="s">
        <v>654</v>
      </c>
      <c r="G12957" s="53">
        <v>8</v>
      </c>
      <c r="H12957" s="54"/>
      <c r="I12957" s="54"/>
      <c r="J12957" s="54"/>
      <c r="K12957" s="54"/>
    </row>
    <row r="12958" spans="1:11" s="61" customFormat="1">
      <c r="A12958" s="53"/>
      <c r="B12958" s="53" t="s">
        <v>653</v>
      </c>
      <c r="C12958" s="53">
        <v>2599</v>
      </c>
      <c r="D12958" s="53" t="s">
        <v>3103</v>
      </c>
      <c r="E12958" s="53" t="s">
        <v>92</v>
      </c>
      <c r="F12958" s="53" t="s">
        <v>654</v>
      </c>
      <c r="G12958" s="53">
        <v>8</v>
      </c>
      <c r="H12958" s="54"/>
      <c r="I12958" s="54"/>
      <c r="J12958" s="54"/>
      <c r="K12958" s="54"/>
    </row>
    <row r="12959" spans="1:11" s="61" customFormat="1">
      <c r="A12959" s="53"/>
      <c r="B12959" s="53" t="s">
        <v>653</v>
      </c>
      <c r="C12959" s="53">
        <v>2601</v>
      </c>
      <c r="D12959" s="53" t="s">
        <v>2224</v>
      </c>
      <c r="E12959" s="53" t="s">
        <v>92</v>
      </c>
      <c r="F12959" s="53" t="s">
        <v>654</v>
      </c>
      <c r="G12959" s="53">
        <v>8</v>
      </c>
      <c r="H12959" s="54"/>
      <c r="I12959" s="54"/>
      <c r="J12959" s="54"/>
      <c r="K12959" s="54"/>
    </row>
    <row r="12960" spans="1:11" s="61" customFormat="1">
      <c r="A12960" s="53"/>
      <c r="B12960" s="53" t="s">
        <v>12501</v>
      </c>
      <c r="C12960" s="53">
        <v>2700</v>
      </c>
      <c r="D12960" s="53" t="s">
        <v>984</v>
      </c>
      <c r="E12960" s="53" t="s">
        <v>92</v>
      </c>
      <c r="F12960" s="53" t="s">
        <v>654</v>
      </c>
      <c r="G12960" s="53">
        <v>8</v>
      </c>
      <c r="H12960" s="54"/>
      <c r="I12960" s="54"/>
      <c r="J12960" s="54"/>
      <c r="K12960" s="54"/>
    </row>
    <row r="12961" spans="1:11" s="61" customFormat="1">
      <c r="A12961" s="53"/>
      <c r="B12961" s="53" t="s">
        <v>653</v>
      </c>
      <c r="C12961" s="53">
        <v>3499</v>
      </c>
      <c r="D12961" s="53" t="s">
        <v>187</v>
      </c>
      <c r="E12961" s="53" t="s">
        <v>92</v>
      </c>
      <c r="F12961" s="53" t="s">
        <v>654</v>
      </c>
      <c r="G12961" s="53">
        <v>8</v>
      </c>
      <c r="H12961" s="54"/>
      <c r="I12961" s="54"/>
      <c r="J12961" s="54"/>
      <c r="K12961" s="54"/>
    </row>
    <row r="12962" spans="1:11" s="61" customFormat="1">
      <c r="A12962" s="53"/>
      <c r="B12962" s="53" t="s">
        <v>653</v>
      </c>
      <c r="C12962" s="53">
        <v>3500</v>
      </c>
      <c r="D12962" s="53" t="s">
        <v>187</v>
      </c>
      <c r="E12962" s="53" t="s">
        <v>92</v>
      </c>
      <c r="F12962" s="53" t="s">
        <v>654</v>
      </c>
      <c r="G12962" s="53">
        <v>8</v>
      </c>
      <c r="H12962" s="54"/>
      <c r="I12962" s="54"/>
      <c r="J12962" s="54"/>
      <c r="K12962" s="54"/>
    </row>
    <row r="12963" spans="1:11" s="61" customFormat="1">
      <c r="A12963" s="53"/>
      <c r="B12963" s="53" t="s">
        <v>1918</v>
      </c>
      <c r="C12963" s="53">
        <v>1200</v>
      </c>
      <c r="D12963" s="53" t="s">
        <v>1775</v>
      </c>
      <c r="E12963" s="53" t="s">
        <v>92</v>
      </c>
      <c r="F12963" s="53" t="s">
        <v>1919</v>
      </c>
      <c r="G12963" s="53">
        <v>10</v>
      </c>
      <c r="H12963" s="54"/>
      <c r="I12963" s="54"/>
      <c r="J12963" s="54"/>
      <c r="K12963" s="54"/>
    </row>
    <row r="12964" spans="1:11" s="61" customFormat="1">
      <c r="A12964" s="53"/>
      <c r="B12964" s="53" t="s">
        <v>1918</v>
      </c>
      <c r="C12964" s="53">
        <v>2199</v>
      </c>
      <c r="D12964" s="53" t="s">
        <v>187</v>
      </c>
      <c r="E12964" s="53" t="s">
        <v>92</v>
      </c>
      <c r="F12964" s="53" t="s">
        <v>1919</v>
      </c>
      <c r="G12964" s="53">
        <v>10</v>
      </c>
      <c r="H12964" s="54"/>
      <c r="I12964" s="54"/>
      <c r="J12964" s="54"/>
      <c r="K12964" s="54"/>
    </row>
    <row r="12965" spans="1:11" s="61" customFormat="1">
      <c r="A12965" s="53"/>
      <c r="B12965" s="53" t="s">
        <v>1918</v>
      </c>
      <c r="C12965" s="53">
        <v>2200</v>
      </c>
      <c r="D12965" s="53" t="s">
        <v>187</v>
      </c>
      <c r="E12965" s="53" t="s">
        <v>92</v>
      </c>
      <c r="F12965" s="53" t="s">
        <v>1919</v>
      </c>
      <c r="G12965" s="53">
        <v>10</v>
      </c>
      <c r="H12965" s="54"/>
      <c r="I12965" s="54"/>
      <c r="J12965" s="54"/>
      <c r="K12965" s="54"/>
    </row>
    <row r="12966" spans="1:11" s="61" customFormat="1">
      <c r="A12966" s="53"/>
      <c r="B12966" s="53" t="s">
        <v>1918</v>
      </c>
      <c r="C12966" s="53">
        <v>2260</v>
      </c>
      <c r="D12966" s="53" t="s">
        <v>187</v>
      </c>
      <c r="E12966" s="53" t="s">
        <v>92</v>
      </c>
      <c r="F12966" s="53" t="s">
        <v>1919</v>
      </c>
      <c r="G12966" s="53">
        <v>10</v>
      </c>
      <c r="H12966" s="54"/>
      <c r="I12966" s="54"/>
      <c r="J12966" s="54"/>
      <c r="K12966" s="54"/>
    </row>
    <row r="12967" spans="1:11" s="61" customFormat="1">
      <c r="A12967" s="53"/>
      <c r="B12967" s="53" t="s">
        <v>1918</v>
      </c>
      <c r="C12967" s="53">
        <v>2261</v>
      </c>
      <c r="D12967" s="53" t="s">
        <v>187</v>
      </c>
      <c r="E12967" s="53" t="s">
        <v>92</v>
      </c>
      <c r="F12967" s="53" t="s">
        <v>1919</v>
      </c>
      <c r="G12967" s="53">
        <v>10</v>
      </c>
      <c r="H12967" s="54"/>
      <c r="I12967" s="54"/>
      <c r="J12967" s="54"/>
      <c r="K12967" s="54"/>
    </row>
    <row r="12968" spans="1:11" s="61" customFormat="1">
      <c r="A12968" s="53"/>
      <c r="B12968" s="53" t="s">
        <v>1918</v>
      </c>
      <c r="C12968" s="53">
        <v>2294</v>
      </c>
      <c r="D12968" s="53" t="s">
        <v>1602</v>
      </c>
      <c r="E12968" s="53" t="s">
        <v>92</v>
      </c>
      <c r="F12968" s="53" t="s">
        <v>1919</v>
      </c>
      <c r="G12968" s="53">
        <v>10</v>
      </c>
      <c r="H12968" s="54"/>
      <c r="I12968" s="54"/>
      <c r="J12968" s="54"/>
      <c r="K12968" s="54"/>
    </row>
    <row r="12969" spans="1:11" s="61" customFormat="1">
      <c r="A12969" s="53"/>
      <c r="B12969" s="53" t="s">
        <v>1918</v>
      </c>
      <c r="C12969" s="53">
        <v>2294</v>
      </c>
      <c r="D12969" s="53" t="s">
        <v>187</v>
      </c>
      <c r="E12969" s="53" t="s">
        <v>92</v>
      </c>
      <c r="F12969" s="53" t="s">
        <v>1919</v>
      </c>
      <c r="G12969" s="53">
        <v>10</v>
      </c>
      <c r="H12969" s="54"/>
      <c r="I12969" s="54"/>
      <c r="J12969" s="54"/>
      <c r="K12969" s="54"/>
    </row>
    <row r="12970" spans="1:11" s="61" customFormat="1">
      <c r="A12970" s="53"/>
      <c r="B12970" s="53" t="s">
        <v>1918</v>
      </c>
      <c r="C12970" s="53">
        <v>2295</v>
      </c>
      <c r="D12970" s="53" t="s">
        <v>2081</v>
      </c>
      <c r="E12970" s="53" t="s">
        <v>92</v>
      </c>
      <c r="F12970" s="53" t="s">
        <v>1919</v>
      </c>
      <c r="G12970" s="53">
        <v>10</v>
      </c>
      <c r="H12970" s="54"/>
      <c r="I12970" s="54"/>
      <c r="J12970" s="54"/>
      <c r="K12970" s="54"/>
    </row>
    <row r="12971" spans="1:11" s="61" customFormat="1">
      <c r="A12971" s="53"/>
      <c r="B12971" s="53" t="s">
        <v>1918</v>
      </c>
      <c r="C12971" s="53">
        <v>2295</v>
      </c>
      <c r="D12971" s="53" t="s">
        <v>1946</v>
      </c>
      <c r="E12971" s="53" t="s">
        <v>92</v>
      </c>
      <c r="F12971" s="53" t="s">
        <v>1919</v>
      </c>
      <c r="G12971" s="53">
        <v>10</v>
      </c>
      <c r="H12971" s="54"/>
      <c r="I12971" s="54"/>
      <c r="J12971" s="54"/>
      <c r="K12971" s="54"/>
    </row>
    <row r="12972" spans="1:11" s="61" customFormat="1">
      <c r="A12972" s="53"/>
      <c r="B12972" s="53" t="s">
        <v>1918</v>
      </c>
      <c r="C12972" s="53">
        <v>2295</v>
      </c>
      <c r="D12972" s="53" t="s">
        <v>187</v>
      </c>
      <c r="E12972" s="53" t="s">
        <v>92</v>
      </c>
      <c r="F12972" s="53" t="s">
        <v>1919</v>
      </c>
      <c r="G12972" s="53">
        <v>10</v>
      </c>
      <c r="H12972" s="54"/>
      <c r="I12972" s="54"/>
      <c r="J12972" s="54"/>
      <c r="K12972" s="54"/>
    </row>
    <row r="12973" spans="1:11" s="61" customFormat="1">
      <c r="A12973" s="53"/>
      <c r="B12973" s="53" t="s">
        <v>1918</v>
      </c>
      <c r="C12973" s="53">
        <v>2297</v>
      </c>
      <c r="D12973" s="53" t="s">
        <v>1953</v>
      </c>
      <c r="E12973" s="53" t="s">
        <v>92</v>
      </c>
      <c r="F12973" s="53" t="s">
        <v>1919</v>
      </c>
      <c r="G12973" s="53">
        <v>10</v>
      </c>
      <c r="H12973" s="54"/>
      <c r="I12973" s="54"/>
      <c r="J12973" s="54"/>
      <c r="K12973" s="54"/>
    </row>
    <row r="12974" spans="1:11" s="61" customFormat="1">
      <c r="A12974" s="53"/>
      <c r="B12974" s="53" t="s">
        <v>1918</v>
      </c>
      <c r="C12974" s="53">
        <v>2299</v>
      </c>
      <c r="D12974" s="53" t="s">
        <v>1946</v>
      </c>
      <c r="E12974" s="53" t="s">
        <v>92</v>
      </c>
      <c r="F12974" s="53" t="s">
        <v>1919</v>
      </c>
      <c r="G12974" s="53">
        <v>10</v>
      </c>
      <c r="H12974" s="54"/>
      <c r="I12974" s="54"/>
      <c r="J12974" s="54"/>
      <c r="K12974" s="54"/>
    </row>
    <row r="12975" spans="1:11" s="61" customFormat="1">
      <c r="A12975" s="53"/>
      <c r="B12975" s="53" t="s">
        <v>1918</v>
      </c>
      <c r="C12975" s="53">
        <v>2299</v>
      </c>
      <c r="D12975" s="53" t="s">
        <v>1775</v>
      </c>
      <c r="E12975" s="53" t="s">
        <v>92</v>
      </c>
      <c r="F12975" s="53" t="s">
        <v>1919</v>
      </c>
      <c r="G12975" s="53">
        <v>10</v>
      </c>
      <c r="H12975" s="54"/>
      <c r="I12975" s="54"/>
      <c r="J12975" s="54"/>
      <c r="K12975" s="54"/>
    </row>
    <row r="12976" spans="1:11" s="61" customFormat="1">
      <c r="A12976" s="53"/>
      <c r="B12976" s="53" t="s">
        <v>1918</v>
      </c>
      <c r="C12976" s="53">
        <v>2299</v>
      </c>
      <c r="D12976" s="53" t="s">
        <v>641</v>
      </c>
      <c r="E12976" s="53" t="s">
        <v>92</v>
      </c>
      <c r="F12976" s="53" t="s">
        <v>1919</v>
      </c>
      <c r="G12976" s="53">
        <v>10</v>
      </c>
      <c r="H12976" s="54"/>
      <c r="I12976" s="54"/>
      <c r="J12976" s="54"/>
      <c r="K12976" s="54"/>
    </row>
    <row r="12977" spans="1:11" s="61" customFormat="1">
      <c r="A12977" s="53"/>
      <c r="B12977" s="53" t="s">
        <v>1918</v>
      </c>
      <c r="C12977" s="53">
        <v>2299</v>
      </c>
      <c r="D12977" s="53" t="s">
        <v>187</v>
      </c>
      <c r="E12977" s="53" t="s">
        <v>92</v>
      </c>
      <c r="F12977" s="53" t="s">
        <v>1919</v>
      </c>
      <c r="G12977" s="53">
        <v>10</v>
      </c>
      <c r="H12977" s="54"/>
      <c r="I12977" s="54"/>
      <c r="J12977" s="54"/>
      <c r="K12977" s="54"/>
    </row>
    <row r="12978" spans="1:11" s="61" customFormat="1">
      <c r="A12978" s="53"/>
      <c r="B12978" s="53" t="s">
        <v>1918</v>
      </c>
      <c r="C12978" s="53">
        <v>2300</v>
      </c>
      <c r="D12978" s="53" t="s">
        <v>1951</v>
      </c>
      <c r="E12978" s="53" t="s">
        <v>92</v>
      </c>
      <c r="F12978" s="53" t="s">
        <v>1919</v>
      </c>
      <c r="G12978" s="53">
        <v>10</v>
      </c>
      <c r="H12978" s="54"/>
      <c r="I12978" s="54"/>
      <c r="J12978" s="54"/>
      <c r="K12978" s="54"/>
    </row>
    <row r="12979" spans="1:11" s="61" customFormat="1">
      <c r="A12979" s="53"/>
      <c r="B12979" s="53" t="s">
        <v>1918</v>
      </c>
      <c r="C12979" s="53">
        <v>2300</v>
      </c>
      <c r="D12979" s="53" t="s">
        <v>1775</v>
      </c>
      <c r="E12979" s="53" t="s">
        <v>92</v>
      </c>
      <c r="F12979" s="53" t="s">
        <v>1919</v>
      </c>
      <c r="G12979" s="53">
        <v>10</v>
      </c>
      <c r="H12979" s="54"/>
      <c r="I12979" s="54"/>
      <c r="J12979" s="54"/>
      <c r="K12979" s="54"/>
    </row>
    <row r="12980" spans="1:11" s="61" customFormat="1">
      <c r="A12980" s="53"/>
      <c r="B12980" s="53" t="s">
        <v>1918</v>
      </c>
      <c r="C12980" s="53">
        <v>2300</v>
      </c>
      <c r="D12980" s="53" t="s">
        <v>187</v>
      </c>
      <c r="E12980" s="53" t="s">
        <v>92</v>
      </c>
      <c r="F12980" s="53" t="s">
        <v>1919</v>
      </c>
      <c r="G12980" s="53">
        <v>10</v>
      </c>
      <c r="H12980" s="54"/>
      <c r="I12980" s="54"/>
      <c r="J12980" s="54"/>
      <c r="K12980" s="54"/>
    </row>
    <row r="12981" spans="1:11" s="61" customFormat="1">
      <c r="A12981" s="53"/>
      <c r="B12981" s="53" t="s">
        <v>1918</v>
      </c>
      <c r="C12981" s="53">
        <v>2301</v>
      </c>
      <c r="D12981" s="53" t="s">
        <v>1946</v>
      </c>
      <c r="E12981" s="53" t="s">
        <v>92</v>
      </c>
      <c r="F12981" s="53" t="s">
        <v>1919</v>
      </c>
      <c r="G12981" s="53">
        <v>10</v>
      </c>
      <c r="H12981" s="54"/>
      <c r="I12981" s="54"/>
      <c r="J12981" s="54"/>
      <c r="K12981" s="54"/>
    </row>
    <row r="12982" spans="1:11" s="61" customFormat="1">
      <c r="A12982" s="53"/>
      <c r="B12982" s="53" t="s">
        <v>1918</v>
      </c>
      <c r="C12982" s="53">
        <v>2900</v>
      </c>
      <c r="D12982" s="53" t="s">
        <v>187</v>
      </c>
      <c r="E12982" s="53" t="s">
        <v>92</v>
      </c>
      <c r="F12982" s="53" t="s">
        <v>1919</v>
      </c>
      <c r="G12982" s="53">
        <v>10</v>
      </c>
      <c r="H12982" s="54"/>
      <c r="I12982" s="54"/>
      <c r="J12982" s="54"/>
      <c r="K12982" s="54"/>
    </row>
    <row r="12983" spans="1:11" s="61" customFormat="1">
      <c r="A12983" s="53"/>
      <c r="B12983" s="53" t="s">
        <v>1918</v>
      </c>
      <c r="C12983" s="53">
        <v>3000</v>
      </c>
      <c r="D12983" s="53" t="s">
        <v>187</v>
      </c>
      <c r="E12983" s="53" t="s">
        <v>92</v>
      </c>
      <c r="F12983" s="53" t="s">
        <v>1919</v>
      </c>
      <c r="G12983" s="53">
        <v>10</v>
      </c>
      <c r="H12983" s="54"/>
      <c r="I12983" s="54"/>
      <c r="J12983" s="54"/>
      <c r="K12983" s="54"/>
    </row>
    <row r="12984" spans="1:11" s="61" customFormat="1">
      <c r="A12984" s="53"/>
      <c r="B12984" s="53" t="s">
        <v>285</v>
      </c>
      <c r="C12984" s="53">
        <v>2199</v>
      </c>
      <c r="D12984" s="53" t="s">
        <v>1602</v>
      </c>
      <c r="E12984" s="53" t="s">
        <v>92</v>
      </c>
      <c r="F12984" s="53" t="s">
        <v>286</v>
      </c>
      <c r="G12984" s="53">
        <v>8</v>
      </c>
      <c r="H12984" s="54"/>
      <c r="I12984" s="54"/>
      <c r="J12984" s="54"/>
      <c r="K12984" s="54"/>
    </row>
    <row r="12985" spans="1:11" s="61" customFormat="1">
      <c r="A12985" s="53"/>
      <c r="B12985" s="53" t="s">
        <v>285</v>
      </c>
      <c r="C12985" s="53">
        <v>2199</v>
      </c>
      <c r="D12985" s="53" t="s">
        <v>11181</v>
      </c>
      <c r="E12985" s="53" t="s">
        <v>92</v>
      </c>
      <c r="F12985" s="53" t="s">
        <v>286</v>
      </c>
      <c r="G12985" s="53">
        <v>8</v>
      </c>
      <c r="H12985" s="54"/>
      <c r="I12985" s="54"/>
      <c r="J12985" s="54"/>
      <c r="K12985" s="54"/>
    </row>
    <row r="12986" spans="1:11" s="61" customFormat="1">
      <c r="A12986" s="53"/>
      <c r="B12986" s="53" t="s">
        <v>285</v>
      </c>
      <c r="C12986" s="53">
        <v>2199</v>
      </c>
      <c r="D12986" s="53" t="s">
        <v>887</v>
      </c>
      <c r="E12986" s="53" t="s">
        <v>92</v>
      </c>
      <c r="F12986" s="53" t="s">
        <v>286</v>
      </c>
      <c r="G12986" s="53">
        <v>8</v>
      </c>
      <c r="H12986" s="54"/>
      <c r="I12986" s="54"/>
      <c r="J12986" s="54"/>
      <c r="K12986" s="54"/>
    </row>
    <row r="12987" spans="1:11" s="61" customFormat="1">
      <c r="A12987" s="53"/>
      <c r="B12987" s="53" t="s">
        <v>285</v>
      </c>
      <c r="C12987" s="53">
        <v>2199</v>
      </c>
      <c r="D12987" s="53" t="s">
        <v>291</v>
      </c>
      <c r="E12987" s="53" t="s">
        <v>92</v>
      </c>
      <c r="F12987" s="53" t="s">
        <v>286</v>
      </c>
      <c r="G12987" s="53">
        <v>8</v>
      </c>
      <c r="H12987" s="54"/>
      <c r="I12987" s="54"/>
      <c r="J12987" s="54"/>
      <c r="K12987" s="54"/>
    </row>
    <row r="12988" spans="1:11" s="61" customFormat="1">
      <c r="A12988" s="53"/>
      <c r="B12988" s="53" t="s">
        <v>285</v>
      </c>
      <c r="C12988" s="53">
        <v>2199</v>
      </c>
      <c r="D12988" s="53" t="s">
        <v>110</v>
      </c>
      <c r="E12988" s="53" t="s">
        <v>92</v>
      </c>
      <c r="F12988" s="53" t="s">
        <v>286</v>
      </c>
      <c r="G12988" s="53">
        <v>8</v>
      </c>
      <c r="H12988" s="54"/>
      <c r="I12988" s="54"/>
      <c r="J12988" s="54"/>
      <c r="K12988" s="54"/>
    </row>
    <row r="12989" spans="1:11" s="61" customFormat="1">
      <c r="A12989" s="53"/>
      <c r="B12989" s="53" t="s">
        <v>285</v>
      </c>
      <c r="C12989" s="53">
        <v>2202</v>
      </c>
      <c r="D12989" s="53" t="s">
        <v>641</v>
      </c>
      <c r="E12989" s="53" t="s">
        <v>92</v>
      </c>
      <c r="F12989" s="53" t="s">
        <v>286</v>
      </c>
      <c r="G12989" s="53">
        <v>8</v>
      </c>
      <c r="H12989" s="54"/>
      <c r="I12989" s="54"/>
      <c r="J12989" s="54"/>
      <c r="K12989" s="54"/>
    </row>
    <row r="12990" spans="1:11" s="61" customFormat="1">
      <c r="A12990" s="53"/>
      <c r="B12990" s="53" t="s">
        <v>285</v>
      </c>
      <c r="C12990" s="53">
        <v>2260</v>
      </c>
      <c r="D12990" s="53" t="s">
        <v>187</v>
      </c>
      <c r="E12990" s="53" t="s">
        <v>92</v>
      </c>
      <c r="F12990" s="53" t="s">
        <v>286</v>
      </c>
      <c r="G12990" s="53">
        <v>8</v>
      </c>
      <c r="H12990" s="54"/>
      <c r="I12990" s="54"/>
      <c r="J12990" s="54"/>
      <c r="K12990" s="54"/>
    </row>
    <row r="12991" spans="1:11" s="61" customFormat="1">
      <c r="A12991" s="53"/>
      <c r="B12991" s="53" t="s">
        <v>285</v>
      </c>
      <c r="C12991" s="53">
        <v>2261</v>
      </c>
      <c r="D12991" s="53" t="s">
        <v>2224</v>
      </c>
      <c r="E12991" s="53" t="s">
        <v>92</v>
      </c>
      <c r="F12991" s="53" t="s">
        <v>286</v>
      </c>
      <c r="G12991" s="53">
        <v>8</v>
      </c>
      <c r="H12991" s="54"/>
      <c r="I12991" s="54"/>
      <c r="J12991" s="54"/>
      <c r="K12991" s="54"/>
    </row>
    <row r="12992" spans="1:11" s="61" customFormat="1">
      <c r="A12992" s="53"/>
      <c r="B12992" s="53" t="s">
        <v>285</v>
      </c>
      <c r="C12992" s="53">
        <v>2261</v>
      </c>
      <c r="D12992" s="53" t="s">
        <v>663</v>
      </c>
      <c r="E12992" s="53" t="s">
        <v>92</v>
      </c>
      <c r="F12992" s="53" t="s">
        <v>286</v>
      </c>
      <c r="G12992" s="53">
        <v>8</v>
      </c>
      <c r="H12992" s="54"/>
      <c r="I12992" s="54"/>
      <c r="J12992" s="54"/>
      <c r="K12992" s="54"/>
    </row>
    <row r="12993" spans="1:11" s="61" customFormat="1">
      <c r="A12993" s="53"/>
      <c r="B12993" s="53" t="s">
        <v>285</v>
      </c>
      <c r="C12993" s="53">
        <v>2261</v>
      </c>
      <c r="D12993" s="53" t="s">
        <v>187</v>
      </c>
      <c r="E12993" s="53" t="s">
        <v>92</v>
      </c>
      <c r="F12993" s="53" t="s">
        <v>286</v>
      </c>
      <c r="G12993" s="53">
        <v>8</v>
      </c>
      <c r="H12993" s="54"/>
      <c r="I12993" s="54"/>
      <c r="J12993" s="54"/>
      <c r="K12993" s="54"/>
    </row>
    <row r="12994" spans="1:11" s="61" customFormat="1">
      <c r="A12994" s="53"/>
      <c r="B12994" s="53" t="s">
        <v>285</v>
      </c>
      <c r="C12994" s="53">
        <v>2262</v>
      </c>
      <c r="D12994" s="53" t="s">
        <v>187</v>
      </c>
      <c r="E12994" s="53" t="s">
        <v>92</v>
      </c>
      <c r="F12994" s="53" t="s">
        <v>286</v>
      </c>
      <c r="G12994" s="53">
        <v>8</v>
      </c>
      <c r="H12994" s="54"/>
      <c r="I12994" s="54"/>
      <c r="J12994" s="54"/>
      <c r="K12994" s="54"/>
    </row>
    <row r="12995" spans="1:11" s="61" customFormat="1">
      <c r="A12995" s="53"/>
      <c r="B12995" s="53" t="s">
        <v>285</v>
      </c>
      <c r="C12995" s="53">
        <v>2899</v>
      </c>
      <c r="D12995" s="53" t="s">
        <v>187</v>
      </c>
      <c r="E12995" s="53" t="s">
        <v>92</v>
      </c>
      <c r="F12995" s="53" t="s">
        <v>286</v>
      </c>
      <c r="G12995" s="53">
        <v>8</v>
      </c>
      <c r="H12995" s="54"/>
      <c r="I12995" s="54"/>
      <c r="J12995" s="54"/>
      <c r="K12995" s="54"/>
    </row>
    <row r="12996" spans="1:11" s="61" customFormat="1">
      <c r="A12996" s="53"/>
      <c r="B12996" s="53" t="s">
        <v>12502</v>
      </c>
      <c r="C12996" s="53">
        <v>2660</v>
      </c>
      <c r="D12996" s="53" t="s">
        <v>187</v>
      </c>
      <c r="E12996" s="53" t="s">
        <v>92</v>
      </c>
      <c r="F12996" s="53" t="s">
        <v>286</v>
      </c>
      <c r="G12996" s="53">
        <v>8</v>
      </c>
      <c r="H12996" s="54"/>
      <c r="I12996" s="54"/>
      <c r="J12996" s="54"/>
      <c r="K12996" s="54"/>
    </row>
    <row r="12997" spans="1:11" s="61" customFormat="1">
      <c r="A12997" s="53"/>
      <c r="B12997" s="53" t="s">
        <v>3132</v>
      </c>
      <c r="C12997" s="53">
        <v>2000</v>
      </c>
      <c r="D12997" s="53" t="s">
        <v>187</v>
      </c>
      <c r="E12997" s="53" t="s">
        <v>92</v>
      </c>
      <c r="F12997" s="53" t="s">
        <v>286</v>
      </c>
      <c r="G12997" s="53">
        <v>8</v>
      </c>
      <c r="H12997" s="54"/>
      <c r="I12997" s="54"/>
      <c r="J12997" s="54"/>
      <c r="K12997" s="54"/>
    </row>
    <row r="12998" spans="1:11" s="61" customFormat="1">
      <c r="A12998" s="53"/>
      <c r="B12998" s="53" t="s">
        <v>12503</v>
      </c>
      <c r="C12998" s="53">
        <v>2201</v>
      </c>
      <c r="D12998" s="53" t="s">
        <v>187</v>
      </c>
      <c r="E12998" s="53" t="s">
        <v>92</v>
      </c>
      <c r="F12998" s="53" t="s">
        <v>286</v>
      </c>
      <c r="G12998" s="53">
        <v>8</v>
      </c>
      <c r="H12998" s="54"/>
      <c r="I12998" s="54"/>
      <c r="J12998" s="54"/>
      <c r="K12998" s="54"/>
    </row>
    <row r="12999" spans="1:11" s="61" customFormat="1">
      <c r="A12999" s="53"/>
      <c r="B12999" s="53" t="s">
        <v>12503</v>
      </c>
      <c r="C12999" s="53">
        <v>2660</v>
      </c>
      <c r="D12999" s="53" t="s">
        <v>187</v>
      </c>
      <c r="E12999" s="53" t="s">
        <v>92</v>
      </c>
      <c r="F12999" s="53" t="s">
        <v>286</v>
      </c>
      <c r="G12999" s="53">
        <v>8</v>
      </c>
      <c r="H12999" s="54"/>
      <c r="I12999" s="54"/>
      <c r="J12999" s="54"/>
      <c r="K12999" s="54"/>
    </row>
    <row r="13000" spans="1:11" s="61" customFormat="1">
      <c r="A13000" s="53"/>
      <c r="B13000" s="53" t="s">
        <v>12504</v>
      </c>
      <c r="C13000" s="53">
        <v>0</v>
      </c>
      <c r="D13000" s="53" t="s">
        <v>406</v>
      </c>
      <c r="E13000" s="53" t="s">
        <v>92</v>
      </c>
      <c r="F13000" s="53" t="s">
        <v>698</v>
      </c>
      <c r="G13000" s="53">
        <v>10</v>
      </c>
      <c r="H13000" s="54"/>
      <c r="I13000" s="54"/>
      <c r="J13000" s="54"/>
      <c r="K13000" s="54"/>
    </row>
    <row r="13001" spans="1:11" s="61" customFormat="1">
      <c r="A13001" s="53"/>
      <c r="B13001" s="53" t="s">
        <v>655</v>
      </c>
      <c r="C13001" s="53">
        <v>0</v>
      </c>
      <c r="D13001" s="53" t="s">
        <v>187</v>
      </c>
      <c r="E13001" s="53" t="s">
        <v>92</v>
      </c>
      <c r="F13001" s="53" t="s">
        <v>698</v>
      </c>
      <c r="G13001" s="53">
        <v>10</v>
      </c>
      <c r="H13001" s="54"/>
      <c r="I13001" s="54"/>
      <c r="J13001" s="54"/>
      <c r="K13001" s="54"/>
    </row>
    <row r="13002" spans="1:11" s="61" customFormat="1">
      <c r="A13002" s="53"/>
      <c r="B13002" s="53" t="s">
        <v>655</v>
      </c>
      <c r="C13002" s="53">
        <v>1199</v>
      </c>
      <c r="D13002" s="53" t="s">
        <v>1033</v>
      </c>
      <c r="E13002" s="53" t="s">
        <v>92</v>
      </c>
      <c r="F13002" s="53" t="s">
        <v>698</v>
      </c>
      <c r="G13002" s="53">
        <v>10</v>
      </c>
      <c r="H13002" s="54"/>
      <c r="I13002" s="54"/>
      <c r="J13002" s="54"/>
      <c r="K13002" s="54"/>
    </row>
    <row r="13003" spans="1:11" s="61" customFormat="1">
      <c r="A13003" s="53"/>
      <c r="B13003" s="53" t="s">
        <v>655</v>
      </c>
      <c r="C13003" s="53">
        <v>1200</v>
      </c>
      <c r="D13003" s="53" t="s">
        <v>1033</v>
      </c>
      <c r="E13003" s="53" t="s">
        <v>92</v>
      </c>
      <c r="F13003" s="53" t="s">
        <v>698</v>
      </c>
      <c r="G13003" s="53">
        <v>10</v>
      </c>
      <c r="H13003" s="54"/>
      <c r="I13003" s="54"/>
      <c r="J13003" s="54"/>
      <c r="K13003" s="54"/>
    </row>
    <row r="13004" spans="1:11" s="61" customFormat="1">
      <c r="A13004" s="53"/>
      <c r="B13004" s="53" t="s">
        <v>655</v>
      </c>
      <c r="C13004" s="53">
        <v>1862</v>
      </c>
      <c r="D13004" s="53" t="s">
        <v>1033</v>
      </c>
      <c r="E13004" s="53" t="s">
        <v>92</v>
      </c>
      <c r="F13004" s="53" t="s">
        <v>698</v>
      </c>
      <c r="G13004" s="53">
        <v>10</v>
      </c>
      <c r="H13004" s="54"/>
      <c r="I13004" s="54"/>
      <c r="J13004" s="54"/>
      <c r="K13004" s="54"/>
    </row>
    <row r="13005" spans="1:11" s="61" customFormat="1">
      <c r="A13005" s="53"/>
      <c r="B13005" s="53" t="s">
        <v>655</v>
      </c>
      <c r="C13005" s="53">
        <v>1956</v>
      </c>
      <c r="D13005" s="53" t="s">
        <v>1033</v>
      </c>
      <c r="E13005" s="53" t="s">
        <v>92</v>
      </c>
      <c r="F13005" s="53" t="s">
        <v>698</v>
      </c>
      <c r="G13005" s="53">
        <v>10</v>
      </c>
      <c r="H13005" s="54"/>
      <c r="I13005" s="54"/>
      <c r="J13005" s="54"/>
      <c r="K13005" s="54"/>
    </row>
    <row r="13006" spans="1:11" s="61" customFormat="1">
      <c r="A13006" s="53"/>
      <c r="B13006" s="53" t="s">
        <v>655</v>
      </c>
      <c r="C13006" s="53">
        <v>1980</v>
      </c>
      <c r="D13006" s="53" t="s">
        <v>1033</v>
      </c>
      <c r="E13006" s="53" t="s">
        <v>92</v>
      </c>
      <c r="F13006" s="53" t="s">
        <v>698</v>
      </c>
      <c r="G13006" s="53">
        <v>10</v>
      </c>
      <c r="H13006" s="54"/>
      <c r="I13006" s="54"/>
      <c r="J13006" s="54"/>
      <c r="K13006" s="54"/>
    </row>
    <row r="13007" spans="1:11" s="61" customFormat="1">
      <c r="A13007" s="53"/>
      <c r="B13007" s="53" t="s">
        <v>655</v>
      </c>
      <c r="C13007" s="53">
        <v>2066</v>
      </c>
      <c r="D13007" s="53" t="s">
        <v>1033</v>
      </c>
      <c r="E13007" s="53" t="s">
        <v>92</v>
      </c>
      <c r="F13007" s="53" t="s">
        <v>698</v>
      </c>
      <c r="G13007" s="53">
        <v>10</v>
      </c>
      <c r="H13007" s="54"/>
      <c r="I13007" s="54"/>
      <c r="J13007" s="54"/>
      <c r="K13007" s="54"/>
    </row>
    <row r="13008" spans="1:11" s="61" customFormat="1">
      <c r="A13008" s="53"/>
      <c r="B13008" s="53" t="s">
        <v>655</v>
      </c>
      <c r="C13008" s="53">
        <v>2104</v>
      </c>
      <c r="D13008" s="53" t="s">
        <v>1033</v>
      </c>
      <c r="E13008" s="53" t="s">
        <v>92</v>
      </c>
      <c r="F13008" s="53" t="s">
        <v>698</v>
      </c>
      <c r="G13008" s="53">
        <v>10</v>
      </c>
      <c r="H13008" s="54"/>
      <c r="I13008" s="54"/>
      <c r="J13008" s="54"/>
      <c r="K13008" s="54"/>
    </row>
    <row r="13009" spans="1:11" s="61" customFormat="1">
      <c r="A13009" s="53"/>
      <c r="B13009" s="53" t="s">
        <v>655</v>
      </c>
      <c r="C13009" s="53">
        <v>2150</v>
      </c>
      <c r="D13009" s="53" t="s">
        <v>1033</v>
      </c>
      <c r="E13009" s="53" t="s">
        <v>92</v>
      </c>
      <c r="F13009" s="53" t="s">
        <v>698</v>
      </c>
      <c r="G13009" s="53">
        <v>10</v>
      </c>
      <c r="H13009" s="54"/>
      <c r="I13009" s="54"/>
      <c r="J13009" s="54"/>
      <c r="K13009" s="54"/>
    </row>
    <row r="13010" spans="1:11" s="61" customFormat="1">
      <c r="A13010" s="53"/>
      <c r="B13010" s="53" t="s">
        <v>655</v>
      </c>
      <c r="C13010" s="53">
        <v>2199</v>
      </c>
      <c r="D13010" s="53" t="s">
        <v>187</v>
      </c>
      <c r="E13010" s="53" t="s">
        <v>92</v>
      </c>
      <c r="F13010" s="53" t="s">
        <v>698</v>
      </c>
      <c r="G13010" s="53">
        <v>10</v>
      </c>
      <c r="H13010" s="54"/>
      <c r="I13010" s="54"/>
      <c r="J13010" s="54"/>
      <c r="K13010" s="54"/>
    </row>
    <row r="13011" spans="1:11" s="61" customFormat="1">
      <c r="A13011" s="53"/>
      <c r="B13011" s="53" t="s">
        <v>655</v>
      </c>
      <c r="C13011" s="53">
        <v>2200</v>
      </c>
      <c r="D13011" s="53" t="s">
        <v>1033</v>
      </c>
      <c r="E13011" s="53" t="s">
        <v>92</v>
      </c>
      <c r="F13011" s="53" t="s">
        <v>698</v>
      </c>
      <c r="G13011" s="53">
        <v>10</v>
      </c>
      <c r="H13011" s="54"/>
      <c r="I13011" s="54"/>
      <c r="J13011" s="54"/>
      <c r="K13011" s="54"/>
    </row>
    <row r="13012" spans="1:11" s="61" customFormat="1">
      <c r="A13012" s="53"/>
      <c r="B13012" s="53" t="s">
        <v>655</v>
      </c>
      <c r="C13012" s="53">
        <v>2432</v>
      </c>
      <c r="D13012" s="53" t="s">
        <v>1033</v>
      </c>
      <c r="E13012" s="53" t="s">
        <v>92</v>
      </c>
      <c r="F13012" s="53" t="s">
        <v>698</v>
      </c>
      <c r="G13012" s="53">
        <v>10</v>
      </c>
      <c r="H13012" s="54"/>
      <c r="I13012" s="54"/>
      <c r="J13012" s="54"/>
      <c r="K13012" s="54"/>
    </row>
    <row r="13013" spans="1:11" s="61" customFormat="1">
      <c r="A13013" s="53"/>
      <c r="B13013" s="53" t="s">
        <v>655</v>
      </c>
      <c r="C13013" s="53">
        <v>2543</v>
      </c>
      <c r="D13013" s="53" t="s">
        <v>1033</v>
      </c>
      <c r="E13013" s="53" t="s">
        <v>92</v>
      </c>
      <c r="F13013" s="53" t="s">
        <v>698</v>
      </c>
      <c r="G13013" s="53">
        <v>10</v>
      </c>
      <c r="H13013" s="54"/>
      <c r="I13013" s="54"/>
      <c r="J13013" s="54"/>
      <c r="K13013" s="54"/>
    </row>
    <row r="13014" spans="1:11" s="61" customFormat="1">
      <c r="A13014" s="53"/>
      <c r="B13014" s="53" t="s">
        <v>655</v>
      </c>
      <c r="C13014" s="53"/>
      <c r="D13014" s="53" t="s">
        <v>187</v>
      </c>
      <c r="E13014" s="53" t="s">
        <v>92</v>
      </c>
      <c r="F13014" s="53" t="s">
        <v>698</v>
      </c>
      <c r="G13014" s="53">
        <v>10</v>
      </c>
      <c r="H13014" s="54"/>
      <c r="I13014" s="54"/>
      <c r="J13014" s="54"/>
      <c r="K13014" s="54"/>
    </row>
    <row r="13015" spans="1:11" s="61" customFormat="1">
      <c r="A13015" s="53"/>
      <c r="B13015" s="53" t="s">
        <v>1569</v>
      </c>
      <c r="C13015" s="53">
        <v>0</v>
      </c>
      <c r="D13015" s="53" t="s">
        <v>1869</v>
      </c>
      <c r="E13015" s="53" t="s">
        <v>92</v>
      </c>
      <c r="F13015" s="53" t="s">
        <v>1570</v>
      </c>
      <c r="G13015" s="53">
        <v>10</v>
      </c>
      <c r="H13015" s="54"/>
      <c r="I13015" s="54"/>
      <c r="J13015" s="54"/>
      <c r="K13015" s="54"/>
    </row>
    <row r="13016" spans="1:11" s="61" customFormat="1">
      <c r="A13016" s="53"/>
      <c r="B13016" s="53" t="s">
        <v>1569</v>
      </c>
      <c r="C13016" s="53">
        <v>2594</v>
      </c>
      <c r="D13016" s="53" t="s">
        <v>2081</v>
      </c>
      <c r="E13016" s="53" t="s">
        <v>92</v>
      </c>
      <c r="F13016" s="53" t="s">
        <v>1570</v>
      </c>
      <c r="G13016" s="53">
        <v>10</v>
      </c>
      <c r="H13016" s="54"/>
      <c r="I13016" s="54"/>
      <c r="J13016" s="54"/>
      <c r="K13016" s="54"/>
    </row>
    <row r="13017" spans="1:11" s="61" customFormat="1">
      <c r="A13017" s="53"/>
      <c r="B13017" s="53" t="s">
        <v>1569</v>
      </c>
      <c r="C13017" s="53">
        <v>2594</v>
      </c>
      <c r="D13017" s="53" t="s">
        <v>887</v>
      </c>
      <c r="E13017" s="53" t="s">
        <v>92</v>
      </c>
      <c r="F13017" s="53" t="s">
        <v>1570</v>
      </c>
      <c r="G13017" s="53">
        <v>10</v>
      </c>
      <c r="H13017" s="54"/>
      <c r="I13017" s="54"/>
      <c r="J13017" s="54"/>
      <c r="K13017" s="54"/>
    </row>
    <row r="13018" spans="1:11" s="61" customFormat="1">
      <c r="A13018" s="53"/>
      <c r="B13018" s="53" t="s">
        <v>1569</v>
      </c>
      <c r="C13018" s="53">
        <v>2594</v>
      </c>
      <c r="D13018" s="53" t="s">
        <v>3384</v>
      </c>
      <c r="E13018" s="53" t="s">
        <v>92</v>
      </c>
      <c r="F13018" s="53" t="s">
        <v>1570</v>
      </c>
      <c r="G13018" s="53">
        <v>10</v>
      </c>
      <c r="H13018" s="54"/>
      <c r="I13018" s="54"/>
      <c r="J13018" s="54"/>
      <c r="K13018" s="54"/>
    </row>
    <row r="13019" spans="1:11" s="61" customFormat="1">
      <c r="A13019" s="53"/>
      <c r="B13019" s="53" t="s">
        <v>1569</v>
      </c>
      <c r="C13019" s="53">
        <v>2594</v>
      </c>
      <c r="D13019" s="53" t="s">
        <v>187</v>
      </c>
      <c r="E13019" s="53" t="s">
        <v>92</v>
      </c>
      <c r="F13019" s="53" t="s">
        <v>1570</v>
      </c>
      <c r="G13019" s="53">
        <v>10</v>
      </c>
      <c r="H13019" s="54"/>
      <c r="I13019" s="54"/>
      <c r="J13019" s="54"/>
      <c r="K13019" s="54"/>
    </row>
    <row r="13020" spans="1:11" s="61" customFormat="1">
      <c r="A13020" s="53"/>
      <c r="B13020" s="53" t="s">
        <v>1569</v>
      </c>
      <c r="C13020" s="53">
        <v>2597</v>
      </c>
      <c r="D13020" s="53" t="s">
        <v>1869</v>
      </c>
      <c r="E13020" s="53" t="s">
        <v>92</v>
      </c>
      <c r="F13020" s="53" t="s">
        <v>1570</v>
      </c>
      <c r="G13020" s="53">
        <v>10</v>
      </c>
      <c r="H13020" s="54"/>
      <c r="I13020" s="54"/>
      <c r="J13020" s="54"/>
      <c r="K13020" s="54"/>
    </row>
    <row r="13021" spans="1:11" s="61" customFormat="1">
      <c r="A13021" s="53"/>
      <c r="B13021" s="53" t="s">
        <v>1569</v>
      </c>
      <c r="C13021" s="53">
        <v>2597</v>
      </c>
      <c r="D13021" s="53" t="s">
        <v>187</v>
      </c>
      <c r="E13021" s="53" t="s">
        <v>92</v>
      </c>
      <c r="F13021" s="53" t="s">
        <v>1570</v>
      </c>
      <c r="G13021" s="53">
        <v>10</v>
      </c>
      <c r="H13021" s="54"/>
      <c r="I13021" s="54"/>
      <c r="J13021" s="54"/>
      <c r="K13021" s="54"/>
    </row>
    <row r="13022" spans="1:11" s="61" customFormat="1">
      <c r="A13022" s="53"/>
      <c r="B13022" s="53" t="s">
        <v>1569</v>
      </c>
      <c r="C13022" s="53">
        <v>2600</v>
      </c>
      <c r="D13022" s="53" t="s">
        <v>1775</v>
      </c>
      <c r="E13022" s="53" t="s">
        <v>92</v>
      </c>
      <c r="F13022" s="53" t="s">
        <v>1570</v>
      </c>
      <c r="G13022" s="53">
        <v>10</v>
      </c>
      <c r="H13022" s="54"/>
      <c r="I13022" s="54"/>
      <c r="J13022" s="54"/>
      <c r="K13022" s="54"/>
    </row>
    <row r="13023" spans="1:11" s="61" customFormat="1">
      <c r="A13023" s="53"/>
      <c r="B13023" s="53" t="s">
        <v>1569</v>
      </c>
      <c r="C13023" s="53">
        <v>2600</v>
      </c>
      <c r="D13023" s="53" t="s">
        <v>110</v>
      </c>
      <c r="E13023" s="53" t="s">
        <v>92</v>
      </c>
      <c r="F13023" s="53" t="s">
        <v>1570</v>
      </c>
      <c r="G13023" s="53">
        <v>10</v>
      </c>
      <c r="H13023" s="54"/>
      <c r="I13023" s="54"/>
      <c r="J13023" s="54"/>
      <c r="K13023" s="54"/>
    </row>
    <row r="13024" spans="1:11" s="61" customFormat="1">
      <c r="A13024" s="53"/>
      <c r="B13024" s="53" t="s">
        <v>1569</v>
      </c>
      <c r="C13024" s="53">
        <v>2600</v>
      </c>
      <c r="D13024" s="53" t="s">
        <v>187</v>
      </c>
      <c r="E13024" s="53" t="s">
        <v>92</v>
      </c>
      <c r="F13024" s="53" t="s">
        <v>1570</v>
      </c>
      <c r="G13024" s="53">
        <v>10</v>
      </c>
      <c r="H13024" s="54"/>
      <c r="I13024" s="54"/>
      <c r="J13024" s="54"/>
      <c r="K13024" s="54"/>
    </row>
    <row r="13025" spans="1:11" s="61" customFormat="1">
      <c r="A13025" s="53"/>
      <c r="B13025" s="53" t="s">
        <v>1569</v>
      </c>
      <c r="C13025" s="53"/>
      <c r="D13025" s="53" t="s">
        <v>1869</v>
      </c>
      <c r="E13025" s="53" t="s">
        <v>92</v>
      </c>
      <c r="F13025" s="53" t="s">
        <v>1570</v>
      </c>
      <c r="G13025" s="53">
        <v>10</v>
      </c>
      <c r="H13025" s="54"/>
      <c r="I13025" s="54"/>
      <c r="J13025" s="54"/>
      <c r="K13025" s="54"/>
    </row>
    <row r="13026" spans="1:11" s="61" customFormat="1">
      <c r="A13026" s="53"/>
      <c r="B13026" s="53" t="s">
        <v>1569</v>
      </c>
      <c r="C13026" s="53"/>
      <c r="D13026" s="53" t="s">
        <v>187</v>
      </c>
      <c r="E13026" s="53" t="s">
        <v>92</v>
      </c>
      <c r="F13026" s="53" t="s">
        <v>1570</v>
      </c>
      <c r="G13026" s="53">
        <v>10</v>
      </c>
      <c r="H13026" s="54"/>
      <c r="I13026" s="54"/>
      <c r="J13026" s="54"/>
      <c r="K13026" s="54"/>
    </row>
    <row r="13027" spans="1:11" s="61" customFormat="1">
      <c r="A13027" s="53"/>
      <c r="B13027" s="53" t="s">
        <v>425</v>
      </c>
      <c r="C13027" s="53">
        <v>0</v>
      </c>
      <c r="D13027" s="53" t="s">
        <v>2019</v>
      </c>
      <c r="E13027" s="53" t="s">
        <v>92</v>
      </c>
      <c r="F13027" s="53" t="s">
        <v>426</v>
      </c>
      <c r="G13027" s="53">
        <v>8</v>
      </c>
      <c r="H13027" s="54"/>
      <c r="I13027" s="54"/>
      <c r="J13027" s="54"/>
      <c r="K13027" s="54"/>
    </row>
    <row r="13028" spans="1:11" s="61" customFormat="1">
      <c r="A13028" s="53"/>
      <c r="B13028" s="53" t="s">
        <v>425</v>
      </c>
      <c r="C13028" s="53">
        <v>2400</v>
      </c>
      <c r="D13028" s="53" t="s">
        <v>2982</v>
      </c>
      <c r="E13028" s="53" t="s">
        <v>92</v>
      </c>
      <c r="F13028" s="53" t="s">
        <v>426</v>
      </c>
      <c r="G13028" s="53">
        <v>8</v>
      </c>
      <c r="H13028" s="54"/>
      <c r="I13028" s="54"/>
      <c r="J13028" s="54"/>
      <c r="K13028" s="54"/>
    </row>
    <row r="13029" spans="1:11" s="61" customFormat="1">
      <c r="A13029" s="53"/>
      <c r="B13029" s="53" t="s">
        <v>12312</v>
      </c>
      <c r="C13029" s="53">
        <v>2900</v>
      </c>
      <c r="D13029" s="53" t="s">
        <v>346</v>
      </c>
      <c r="E13029" s="53" t="s">
        <v>92</v>
      </c>
      <c r="F13029" s="53" t="s">
        <v>12313</v>
      </c>
      <c r="G13029" s="53">
        <v>10</v>
      </c>
      <c r="H13029" s="54"/>
      <c r="I13029" s="54"/>
      <c r="J13029" s="54"/>
      <c r="K13029" s="54"/>
    </row>
    <row r="13030" spans="1:11" s="61" customFormat="1">
      <c r="A13030" s="53"/>
      <c r="B13030" s="53" t="s">
        <v>881</v>
      </c>
      <c r="C13030" s="53">
        <v>2890</v>
      </c>
      <c r="D13030" s="53" t="s">
        <v>2982</v>
      </c>
      <c r="E13030" s="53" t="s">
        <v>92</v>
      </c>
      <c r="F13030" s="53" t="s">
        <v>226</v>
      </c>
      <c r="G13030" s="53">
        <v>6</v>
      </c>
      <c r="H13030" s="54"/>
      <c r="I13030" s="54"/>
      <c r="J13030" s="54"/>
      <c r="K13030" s="54"/>
    </row>
    <row r="13031" spans="1:11" s="61" customFormat="1">
      <c r="A13031" s="53"/>
      <c r="B13031" s="53" t="s">
        <v>881</v>
      </c>
      <c r="C13031" s="53">
        <v>2890</v>
      </c>
      <c r="D13031" s="53" t="s">
        <v>11797</v>
      </c>
      <c r="E13031" s="53" t="s">
        <v>92</v>
      </c>
      <c r="F13031" s="53" t="s">
        <v>226</v>
      </c>
      <c r="G13031" s="53">
        <v>6</v>
      </c>
      <c r="H13031" s="54"/>
      <c r="I13031" s="54"/>
      <c r="J13031" s="54"/>
      <c r="K13031" s="54"/>
    </row>
    <row r="13032" spans="1:11" s="61" customFormat="1">
      <c r="A13032" s="53"/>
      <c r="B13032" s="53" t="s">
        <v>1713</v>
      </c>
      <c r="C13032" s="53">
        <v>3196</v>
      </c>
      <c r="D13032" s="53" t="s">
        <v>1869</v>
      </c>
      <c r="E13032" s="53" t="s">
        <v>92</v>
      </c>
      <c r="F13032" s="53" t="s">
        <v>1714</v>
      </c>
      <c r="G13032" s="53">
        <v>8</v>
      </c>
      <c r="H13032" s="54"/>
      <c r="I13032" s="54"/>
      <c r="J13032" s="54"/>
      <c r="K13032" s="54"/>
    </row>
    <row r="13033" spans="1:11" s="61" customFormat="1">
      <c r="A13033" s="53"/>
      <c r="B13033" s="53" t="s">
        <v>1713</v>
      </c>
      <c r="C13033" s="53">
        <v>3200</v>
      </c>
      <c r="D13033" s="53" t="s">
        <v>1946</v>
      </c>
      <c r="E13033" s="53" t="s">
        <v>92</v>
      </c>
      <c r="F13033" s="53" t="s">
        <v>1714</v>
      </c>
      <c r="G13033" s="53">
        <v>8</v>
      </c>
      <c r="H13033" s="54"/>
      <c r="I13033" s="54"/>
      <c r="J13033" s="54"/>
      <c r="K13033" s="54"/>
    </row>
    <row r="13034" spans="1:11" s="61" customFormat="1">
      <c r="A13034" s="53"/>
      <c r="B13034" s="53" t="s">
        <v>280</v>
      </c>
      <c r="C13034" s="53">
        <v>1300</v>
      </c>
      <c r="D13034" s="53" t="s">
        <v>641</v>
      </c>
      <c r="E13034" s="53" t="s">
        <v>92</v>
      </c>
      <c r="F13034" s="53" t="s">
        <v>281</v>
      </c>
      <c r="G13034" s="53">
        <v>8</v>
      </c>
      <c r="H13034" s="54"/>
      <c r="I13034" s="54"/>
      <c r="J13034" s="54"/>
      <c r="K13034" s="54"/>
    </row>
    <row r="13035" spans="1:11" s="61" customFormat="1">
      <c r="A13035" s="53"/>
      <c r="B13035" s="53" t="s">
        <v>280</v>
      </c>
      <c r="C13035" s="53">
        <v>2400</v>
      </c>
      <c r="D13035" s="53" t="s">
        <v>1033</v>
      </c>
      <c r="E13035" s="53" t="s">
        <v>92</v>
      </c>
      <c r="F13035" s="53" t="s">
        <v>281</v>
      </c>
      <c r="G13035" s="53">
        <v>8</v>
      </c>
      <c r="H13035" s="54"/>
      <c r="I13035" s="54"/>
      <c r="J13035" s="54"/>
      <c r="K13035" s="54"/>
    </row>
    <row r="13036" spans="1:11" s="61" customFormat="1">
      <c r="A13036" s="53"/>
      <c r="B13036" s="53" t="s">
        <v>280</v>
      </c>
      <c r="C13036" s="53">
        <v>2599</v>
      </c>
      <c r="D13036" s="53" t="s">
        <v>346</v>
      </c>
      <c r="E13036" s="53" t="s">
        <v>92</v>
      </c>
      <c r="F13036" s="53" t="s">
        <v>281</v>
      </c>
      <c r="G13036" s="53">
        <v>8</v>
      </c>
      <c r="H13036" s="54"/>
      <c r="I13036" s="54"/>
      <c r="J13036" s="54"/>
      <c r="K13036" s="54"/>
    </row>
    <row r="13037" spans="1:11" s="61" customFormat="1">
      <c r="A13037" s="53"/>
      <c r="B13037" s="53" t="s">
        <v>280</v>
      </c>
      <c r="C13037" s="53">
        <v>2600</v>
      </c>
      <c r="D13037" s="53" t="s">
        <v>1018</v>
      </c>
      <c r="E13037" s="53" t="s">
        <v>92</v>
      </c>
      <c r="F13037" s="53" t="s">
        <v>281</v>
      </c>
      <c r="G13037" s="53">
        <v>8</v>
      </c>
      <c r="H13037" s="54"/>
      <c r="I13037" s="54"/>
      <c r="J13037" s="54"/>
      <c r="K13037" s="54"/>
    </row>
    <row r="13038" spans="1:11" s="61" customFormat="1">
      <c r="A13038" s="53"/>
      <c r="B13038" s="53" t="s">
        <v>280</v>
      </c>
      <c r="C13038" s="53">
        <v>2692</v>
      </c>
      <c r="D13038" s="53" t="s">
        <v>187</v>
      </c>
      <c r="E13038" s="53" t="s">
        <v>92</v>
      </c>
      <c r="F13038" s="53" t="s">
        <v>281</v>
      </c>
      <c r="G13038" s="53">
        <v>8</v>
      </c>
      <c r="H13038" s="54"/>
      <c r="I13038" s="54"/>
      <c r="J13038" s="54"/>
      <c r="K13038" s="54"/>
    </row>
    <row r="13039" spans="1:11" s="61" customFormat="1">
      <c r="A13039" s="53"/>
      <c r="B13039" s="53" t="s">
        <v>12505</v>
      </c>
      <c r="C13039" s="53">
        <v>2693</v>
      </c>
      <c r="D13039" s="53" t="s">
        <v>984</v>
      </c>
      <c r="E13039" s="53" t="s">
        <v>92</v>
      </c>
      <c r="F13039" s="53" t="s">
        <v>281</v>
      </c>
      <c r="G13039" s="53">
        <v>8</v>
      </c>
      <c r="H13039" s="54"/>
      <c r="I13039" s="54"/>
      <c r="J13039" s="54"/>
      <c r="K13039" s="54"/>
    </row>
    <row r="13040" spans="1:11" s="61" customFormat="1">
      <c r="A13040" s="53"/>
      <c r="B13040" s="53" t="s">
        <v>12506</v>
      </c>
      <c r="C13040" s="53">
        <v>2599</v>
      </c>
      <c r="D13040" s="53" t="s">
        <v>187</v>
      </c>
      <c r="E13040" s="53" t="s">
        <v>92</v>
      </c>
      <c r="F13040" s="53" t="s">
        <v>281</v>
      </c>
      <c r="G13040" s="53">
        <v>8</v>
      </c>
      <c r="H13040" s="54"/>
      <c r="I13040" s="54"/>
      <c r="J13040" s="54"/>
      <c r="K13040" s="54"/>
    </row>
    <row r="13041" spans="1:11" s="61" customFormat="1">
      <c r="A13041" s="53"/>
      <c r="B13041" s="53" t="s">
        <v>12506</v>
      </c>
      <c r="C13041" s="53">
        <v>2600</v>
      </c>
      <c r="D13041" s="53" t="s">
        <v>187</v>
      </c>
      <c r="E13041" s="53" t="s">
        <v>92</v>
      </c>
      <c r="F13041" s="53" t="s">
        <v>281</v>
      </c>
      <c r="G13041" s="53">
        <v>8</v>
      </c>
      <c r="H13041" s="54"/>
      <c r="I13041" s="54"/>
      <c r="J13041" s="54"/>
      <c r="K13041" s="54"/>
    </row>
    <row r="13042" spans="1:11" s="61" customFormat="1">
      <c r="A13042" s="53"/>
      <c r="B13042" s="53" t="s">
        <v>12507</v>
      </c>
      <c r="C13042" s="53">
        <v>2599</v>
      </c>
      <c r="D13042" s="53" t="s">
        <v>187</v>
      </c>
      <c r="E13042" s="53" t="s">
        <v>92</v>
      </c>
      <c r="F13042" s="53" t="s">
        <v>281</v>
      </c>
      <c r="G13042" s="53">
        <v>8</v>
      </c>
      <c r="H13042" s="54"/>
      <c r="I13042" s="54"/>
      <c r="J13042" s="54"/>
      <c r="K13042" s="54"/>
    </row>
    <row r="13043" spans="1:11" s="61" customFormat="1">
      <c r="A13043" s="53"/>
      <c r="B13043" s="53" t="s">
        <v>12507</v>
      </c>
      <c r="C13043" s="53">
        <v>2600</v>
      </c>
      <c r="D13043" s="53" t="s">
        <v>187</v>
      </c>
      <c r="E13043" s="53" t="s">
        <v>92</v>
      </c>
      <c r="F13043" s="53" t="s">
        <v>281</v>
      </c>
      <c r="G13043" s="53">
        <v>8</v>
      </c>
      <c r="H13043" s="54"/>
      <c r="I13043" s="54"/>
      <c r="J13043" s="54"/>
      <c r="K13043" s="54"/>
    </row>
    <row r="13044" spans="1:11" s="61" customFormat="1">
      <c r="A13044" s="53"/>
      <c r="B13044" s="53" t="s">
        <v>12508</v>
      </c>
      <c r="C13044" s="53">
        <v>2600</v>
      </c>
      <c r="D13044" s="53" t="s">
        <v>187</v>
      </c>
      <c r="E13044" s="53" t="s">
        <v>92</v>
      </c>
      <c r="F13044" s="53" t="s">
        <v>281</v>
      </c>
      <c r="G13044" s="53">
        <v>8</v>
      </c>
      <c r="H13044" s="54"/>
      <c r="I13044" s="54"/>
      <c r="J13044" s="54"/>
      <c r="K13044" s="54"/>
    </row>
    <row r="13045" spans="1:11" s="61" customFormat="1">
      <c r="A13045" s="53"/>
      <c r="B13045" s="53" t="s">
        <v>876</v>
      </c>
      <c r="C13045" s="53">
        <v>2493</v>
      </c>
      <c r="D13045" s="53" t="s">
        <v>894</v>
      </c>
      <c r="E13045" s="53" t="s">
        <v>92</v>
      </c>
      <c r="F13045" s="53" t="s">
        <v>877</v>
      </c>
      <c r="G13045" s="53">
        <v>10</v>
      </c>
      <c r="H13045" s="54"/>
      <c r="I13045" s="54"/>
      <c r="J13045" s="54"/>
      <c r="K13045" s="54"/>
    </row>
    <row r="13046" spans="1:11" s="61" customFormat="1">
      <c r="A13046" s="53"/>
      <c r="B13046" s="53" t="s">
        <v>876</v>
      </c>
      <c r="C13046" s="53">
        <v>2493</v>
      </c>
      <c r="D13046" s="53" t="s">
        <v>1122</v>
      </c>
      <c r="E13046" s="53" t="s">
        <v>92</v>
      </c>
      <c r="F13046" s="53" t="s">
        <v>877</v>
      </c>
      <c r="G13046" s="53">
        <v>10</v>
      </c>
      <c r="H13046" s="54"/>
      <c r="I13046" s="54"/>
      <c r="J13046" s="54"/>
      <c r="K13046" s="54"/>
    </row>
    <row r="13047" spans="1:11" s="61" customFormat="1">
      <c r="A13047" s="53"/>
      <c r="B13047" s="53" t="s">
        <v>876</v>
      </c>
      <c r="C13047" s="53">
        <v>2493</v>
      </c>
      <c r="D13047" s="53" t="s">
        <v>664</v>
      </c>
      <c r="E13047" s="53" t="s">
        <v>92</v>
      </c>
      <c r="F13047" s="53" t="s">
        <v>877</v>
      </c>
      <c r="G13047" s="53">
        <v>10</v>
      </c>
      <c r="H13047" s="54"/>
      <c r="I13047" s="54"/>
      <c r="J13047" s="54"/>
      <c r="K13047" s="54"/>
    </row>
    <row r="13048" spans="1:11" s="61" customFormat="1">
      <c r="A13048" s="53"/>
      <c r="B13048" s="53" t="s">
        <v>876</v>
      </c>
      <c r="C13048" s="53">
        <v>2493</v>
      </c>
      <c r="D13048" s="53" t="s">
        <v>641</v>
      </c>
      <c r="E13048" s="53" t="s">
        <v>92</v>
      </c>
      <c r="F13048" s="53" t="s">
        <v>877</v>
      </c>
      <c r="G13048" s="53">
        <v>10</v>
      </c>
      <c r="H13048" s="54"/>
      <c r="I13048" s="54"/>
      <c r="J13048" s="54"/>
      <c r="K13048" s="54"/>
    </row>
    <row r="13049" spans="1:11" s="61" customFormat="1">
      <c r="A13049" s="53"/>
      <c r="B13049" s="53" t="s">
        <v>876</v>
      </c>
      <c r="C13049" s="53">
        <v>2493</v>
      </c>
      <c r="D13049" s="53" t="s">
        <v>110</v>
      </c>
      <c r="E13049" s="53" t="s">
        <v>92</v>
      </c>
      <c r="F13049" s="53" t="s">
        <v>877</v>
      </c>
      <c r="G13049" s="53">
        <v>10</v>
      </c>
      <c r="H13049" s="54"/>
      <c r="I13049" s="54"/>
      <c r="J13049" s="54"/>
      <c r="K13049" s="54"/>
    </row>
    <row r="13050" spans="1:11" s="61" customFormat="1">
      <c r="A13050" s="53"/>
      <c r="B13050" s="53" t="s">
        <v>876</v>
      </c>
      <c r="C13050" s="53">
        <v>2493</v>
      </c>
      <c r="D13050" s="53" t="s">
        <v>346</v>
      </c>
      <c r="E13050" s="53" t="s">
        <v>92</v>
      </c>
      <c r="F13050" s="53" t="s">
        <v>877</v>
      </c>
      <c r="G13050" s="53">
        <v>10</v>
      </c>
      <c r="H13050" s="54"/>
      <c r="I13050" s="54"/>
      <c r="J13050" s="54"/>
      <c r="K13050" s="54"/>
    </row>
    <row r="13051" spans="1:11" s="61" customFormat="1">
      <c r="A13051" s="53"/>
      <c r="B13051" s="53" t="s">
        <v>876</v>
      </c>
      <c r="C13051" s="53">
        <v>2494</v>
      </c>
      <c r="D13051" s="53" t="s">
        <v>291</v>
      </c>
      <c r="E13051" s="53" t="s">
        <v>92</v>
      </c>
      <c r="F13051" s="53" t="s">
        <v>877</v>
      </c>
      <c r="G13051" s="53">
        <v>10</v>
      </c>
      <c r="H13051" s="54"/>
      <c r="I13051" s="54"/>
      <c r="J13051" s="54"/>
      <c r="K13051" s="54"/>
    </row>
    <row r="13052" spans="1:11" s="61" customFormat="1">
      <c r="A13052" s="53"/>
      <c r="B13052" s="53" t="s">
        <v>876</v>
      </c>
      <c r="C13052" s="53">
        <v>2494</v>
      </c>
      <c r="D13052" s="53" t="s">
        <v>110</v>
      </c>
      <c r="E13052" s="53" t="s">
        <v>92</v>
      </c>
      <c r="F13052" s="53" t="s">
        <v>877</v>
      </c>
      <c r="G13052" s="53">
        <v>10</v>
      </c>
      <c r="H13052" s="54"/>
      <c r="I13052" s="54"/>
      <c r="J13052" s="54"/>
      <c r="K13052" s="54"/>
    </row>
    <row r="13053" spans="1:11" s="61" customFormat="1">
      <c r="A13053" s="53"/>
      <c r="B13053" s="53" t="s">
        <v>876</v>
      </c>
      <c r="C13053" s="53">
        <v>2494</v>
      </c>
      <c r="D13053" s="53" t="s">
        <v>346</v>
      </c>
      <c r="E13053" s="53" t="s">
        <v>92</v>
      </c>
      <c r="F13053" s="53" t="s">
        <v>877</v>
      </c>
      <c r="G13053" s="53">
        <v>10</v>
      </c>
      <c r="H13053" s="54"/>
      <c r="I13053" s="54"/>
      <c r="J13053" s="54"/>
      <c r="K13053" s="54"/>
    </row>
    <row r="13054" spans="1:11" s="61" customFormat="1">
      <c r="A13054" s="53"/>
      <c r="B13054" s="53" t="s">
        <v>876</v>
      </c>
      <c r="C13054" s="53">
        <v>2499</v>
      </c>
      <c r="D13054" s="53" t="s">
        <v>346</v>
      </c>
      <c r="E13054" s="53" t="s">
        <v>92</v>
      </c>
      <c r="F13054" s="53" t="s">
        <v>877</v>
      </c>
      <c r="G13054" s="53">
        <v>10</v>
      </c>
      <c r="H13054" s="54"/>
      <c r="I13054" s="54"/>
      <c r="J13054" s="54"/>
      <c r="K13054" s="54"/>
    </row>
    <row r="13055" spans="1:11" s="61" customFormat="1">
      <c r="A13055" s="53"/>
      <c r="B13055" s="53" t="s">
        <v>876</v>
      </c>
      <c r="C13055" s="53">
        <v>2500</v>
      </c>
      <c r="D13055" s="53" t="s">
        <v>663</v>
      </c>
      <c r="E13055" s="53" t="s">
        <v>92</v>
      </c>
      <c r="F13055" s="53" t="s">
        <v>877</v>
      </c>
      <c r="G13055" s="53">
        <v>10</v>
      </c>
      <c r="H13055" s="54"/>
      <c r="I13055" s="54"/>
      <c r="J13055" s="54"/>
      <c r="K13055" s="54"/>
    </row>
    <row r="13056" spans="1:11" s="61" customFormat="1">
      <c r="A13056" s="53"/>
      <c r="B13056" s="53" t="s">
        <v>876</v>
      </c>
      <c r="C13056" s="53">
        <v>2500</v>
      </c>
      <c r="D13056" s="53" t="s">
        <v>1510</v>
      </c>
      <c r="E13056" s="53" t="s">
        <v>92</v>
      </c>
      <c r="F13056" s="53" t="s">
        <v>877</v>
      </c>
      <c r="G13056" s="53">
        <v>10</v>
      </c>
      <c r="H13056" s="54"/>
      <c r="I13056" s="54"/>
      <c r="J13056" s="54"/>
      <c r="K13056" s="54"/>
    </row>
    <row r="13057" spans="1:11" s="61" customFormat="1">
      <c r="A13057" s="53"/>
      <c r="B13057" s="53" t="s">
        <v>876</v>
      </c>
      <c r="C13057" s="53">
        <v>2500</v>
      </c>
      <c r="D13057" s="53" t="s">
        <v>2982</v>
      </c>
      <c r="E13057" s="53" t="s">
        <v>92</v>
      </c>
      <c r="F13057" s="53" t="s">
        <v>877</v>
      </c>
      <c r="G13057" s="53">
        <v>10</v>
      </c>
      <c r="H13057" s="54"/>
      <c r="I13057" s="54"/>
      <c r="J13057" s="54"/>
      <c r="K13057" s="54"/>
    </row>
    <row r="13058" spans="1:11" s="61" customFormat="1">
      <c r="A13058" s="53"/>
      <c r="B13058" s="53" t="s">
        <v>2234</v>
      </c>
      <c r="C13058" s="53">
        <v>2394</v>
      </c>
      <c r="D13058" s="53" t="s">
        <v>346</v>
      </c>
      <c r="E13058" s="53" t="s">
        <v>92</v>
      </c>
      <c r="F13058" s="53" t="s">
        <v>2235</v>
      </c>
      <c r="G13058" s="53">
        <v>12</v>
      </c>
      <c r="H13058" s="54"/>
      <c r="I13058" s="54"/>
      <c r="J13058" s="54"/>
      <c r="K13058" s="54"/>
    </row>
    <row r="13059" spans="1:11" s="61" customFormat="1">
      <c r="A13059" s="53"/>
      <c r="B13059" s="53" t="s">
        <v>2234</v>
      </c>
      <c r="C13059" s="53">
        <v>2400</v>
      </c>
      <c r="D13059" s="53" t="s">
        <v>346</v>
      </c>
      <c r="E13059" s="53" t="s">
        <v>92</v>
      </c>
      <c r="F13059" s="53" t="s">
        <v>2235</v>
      </c>
      <c r="G13059" s="53">
        <v>12</v>
      </c>
      <c r="H13059" s="54"/>
      <c r="I13059" s="54"/>
      <c r="J13059" s="54"/>
      <c r="K13059" s="54"/>
    </row>
    <row r="13060" spans="1:11" s="61" customFormat="1">
      <c r="A13060" s="53"/>
      <c r="B13060" s="53" t="s">
        <v>269</v>
      </c>
      <c r="C13060" s="53">
        <v>2200</v>
      </c>
      <c r="D13060" s="53" t="s">
        <v>187</v>
      </c>
      <c r="E13060" s="53" t="s">
        <v>92</v>
      </c>
      <c r="F13060" s="53" t="s">
        <v>270</v>
      </c>
      <c r="G13060" s="53">
        <v>8</v>
      </c>
      <c r="H13060" s="54"/>
      <c r="I13060" s="54"/>
      <c r="J13060" s="54"/>
      <c r="K13060" s="54"/>
    </row>
    <row r="13061" spans="1:11" s="61" customFormat="1">
      <c r="A13061" s="53"/>
      <c r="B13061" s="53" t="s">
        <v>269</v>
      </c>
      <c r="C13061" s="53">
        <v>2201</v>
      </c>
      <c r="D13061" s="53" t="s">
        <v>187</v>
      </c>
      <c r="E13061" s="53" t="s">
        <v>92</v>
      </c>
      <c r="F13061" s="53" t="s">
        <v>270</v>
      </c>
      <c r="G13061" s="53">
        <v>8</v>
      </c>
      <c r="H13061" s="54"/>
      <c r="I13061" s="54"/>
      <c r="J13061" s="54"/>
      <c r="K13061" s="54"/>
    </row>
    <row r="13062" spans="1:11" s="61" customFormat="1">
      <c r="A13062" s="53"/>
      <c r="B13062" s="53" t="s">
        <v>269</v>
      </c>
      <c r="C13062" s="53">
        <v>2699</v>
      </c>
      <c r="D13062" s="53" t="s">
        <v>1033</v>
      </c>
      <c r="E13062" s="53" t="s">
        <v>92</v>
      </c>
      <c r="F13062" s="53" t="s">
        <v>270</v>
      </c>
      <c r="G13062" s="53">
        <v>8</v>
      </c>
      <c r="H13062" s="54"/>
      <c r="I13062" s="54"/>
      <c r="J13062" s="54"/>
      <c r="K13062" s="54"/>
    </row>
    <row r="13063" spans="1:11" s="61" customFormat="1">
      <c r="A13063" s="53"/>
      <c r="B13063" s="53" t="s">
        <v>269</v>
      </c>
      <c r="C13063" s="53">
        <v>2701</v>
      </c>
      <c r="D13063" s="53" t="s">
        <v>641</v>
      </c>
      <c r="E13063" s="53" t="s">
        <v>92</v>
      </c>
      <c r="F13063" s="53" t="s">
        <v>270</v>
      </c>
      <c r="G13063" s="53">
        <v>8</v>
      </c>
      <c r="H13063" s="54"/>
      <c r="I13063" s="54"/>
      <c r="J13063" s="54"/>
      <c r="K13063" s="54"/>
    </row>
    <row r="13064" spans="1:11" s="61" customFormat="1">
      <c r="A13064" s="53"/>
      <c r="B13064" s="53" t="s">
        <v>269</v>
      </c>
      <c r="C13064" s="53">
        <v>2899</v>
      </c>
      <c r="D13064" s="53" t="s">
        <v>187</v>
      </c>
      <c r="E13064" s="53" t="s">
        <v>92</v>
      </c>
      <c r="F13064" s="53" t="s">
        <v>270</v>
      </c>
      <c r="G13064" s="53">
        <v>8</v>
      </c>
      <c r="H13064" s="54"/>
      <c r="I13064" s="54"/>
      <c r="J13064" s="54"/>
      <c r="K13064" s="54"/>
    </row>
    <row r="13065" spans="1:11" s="61" customFormat="1">
      <c r="A13065" s="53"/>
      <c r="B13065" s="53" t="s">
        <v>269</v>
      </c>
      <c r="C13065" s="53">
        <v>2900</v>
      </c>
      <c r="D13065" s="53" t="s">
        <v>187</v>
      </c>
      <c r="E13065" s="53" t="s">
        <v>92</v>
      </c>
      <c r="F13065" s="53" t="s">
        <v>270</v>
      </c>
      <c r="G13065" s="53">
        <v>8</v>
      </c>
      <c r="H13065" s="54"/>
      <c r="I13065" s="54"/>
      <c r="J13065" s="54"/>
      <c r="K13065" s="54"/>
    </row>
    <row r="13066" spans="1:11" s="61" customFormat="1">
      <c r="A13066" s="53"/>
      <c r="B13066" s="53" t="s">
        <v>269</v>
      </c>
      <c r="C13066" s="53">
        <v>2999</v>
      </c>
      <c r="D13066" s="53" t="s">
        <v>187</v>
      </c>
      <c r="E13066" s="53" t="s">
        <v>92</v>
      </c>
      <c r="F13066" s="53" t="s">
        <v>270</v>
      </c>
      <c r="G13066" s="53">
        <v>8</v>
      </c>
      <c r="H13066" s="54"/>
      <c r="I13066" s="54"/>
      <c r="J13066" s="54"/>
      <c r="K13066" s="54"/>
    </row>
    <row r="13067" spans="1:11" s="61" customFormat="1">
      <c r="A13067" s="53"/>
      <c r="B13067" s="53" t="s">
        <v>269</v>
      </c>
      <c r="C13067" s="53">
        <v>3000</v>
      </c>
      <c r="D13067" s="53" t="s">
        <v>187</v>
      </c>
      <c r="E13067" s="53" t="s">
        <v>92</v>
      </c>
      <c r="F13067" s="53" t="s">
        <v>270</v>
      </c>
      <c r="G13067" s="53">
        <v>8</v>
      </c>
      <c r="H13067" s="54"/>
      <c r="I13067" s="54"/>
      <c r="J13067" s="54"/>
      <c r="K13067" s="54"/>
    </row>
    <row r="13068" spans="1:11" s="61" customFormat="1">
      <c r="A13068" s="53"/>
      <c r="B13068" s="53" t="s">
        <v>535</v>
      </c>
      <c r="C13068" s="53">
        <v>1200</v>
      </c>
      <c r="D13068" s="53" t="s">
        <v>894</v>
      </c>
      <c r="E13068" s="53" t="s">
        <v>92</v>
      </c>
      <c r="F13068" s="53" t="s">
        <v>662</v>
      </c>
      <c r="G13068" s="53">
        <v>10</v>
      </c>
      <c r="H13068" s="54"/>
      <c r="I13068" s="54"/>
      <c r="J13068" s="54"/>
      <c r="K13068" s="54"/>
    </row>
    <row r="13069" spans="1:11" s="61" customFormat="1">
      <c r="A13069" s="53"/>
      <c r="B13069" s="53" t="s">
        <v>535</v>
      </c>
      <c r="C13069" s="53">
        <v>1369</v>
      </c>
      <c r="D13069" s="53" t="s">
        <v>406</v>
      </c>
      <c r="E13069" s="53" t="s">
        <v>92</v>
      </c>
      <c r="F13069" s="53" t="s">
        <v>662</v>
      </c>
      <c r="G13069" s="53">
        <v>10</v>
      </c>
      <c r="H13069" s="54"/>
      <c r="I13069" s="54"/>
      <c r="J13069" s="54"/>
      <c r="K13069" s="54"/>
    </row>
    <row r="13070" spans="1:11" s="61" customFormat="1">
      <c r="A13070" s="53"/>
      <c r="B13070" s="53" t="s">
        <v>535</v>
      </c>
      <c r="C13070" s="53">
        <v>1552</v>
      </c>
      <c r="D13070" s="53" t="s">
        <v>406</v>
      </c>
      <c r="E13070" s="53" t="s">
        <v>92</v>
      </c>
      <c r="F13070" s="53" t="s">
        <v>662</v>
      </c>
      <c r="G13070" s="53">
        <v>10</v>
      </c>
      <c r="H13070" s="54"/>
      <c r="I13070" s="54"/>
      <c r="J13070" s="54"/>
      <c r="K13070" s="54"/>
    </row>
    <row r="13071" spans="1:11" s="61" customFormat="1">
      <c r="A13071" s="53"/>
      <c r="B13071" s="53" t="s">
        <v>535</v>
      </c>
      <c r="C13071" s="53">
        <v>1582</v>
      </c>
      <c r="D13071" s="53" t="s">
        <v>406</v>
      </c>
      <c r="E13071" s="53" t="s">
        <v>92</v>
      </c>
      <c r="F13071" s="53" t="s">
        <v>662</v>
      </c>
      <c r="G13071" s="53">
        <v>10</v>
      </c>
      <c r="H13071" s="54"/>
      <c r="I13071" s="54"/>
      <c r="J13071" s="54"/>
      <c r="K13071" s="54"/>
    </row>
    <row r="13072" spans="1:11" s="61" customFormat="1">
      <c r="A13072" s="53"/>
      <c r="B13072" s="53" t="s">
        <v>535</v>
      </c>
      <c r="C13072" s="53">
        <v>1861</v>
      </c>
      <c r="D13072" s="53" t="s">
        <v>1946</v>
      </c>
      <c r="E13072" s="53" t="s">
        <v>92</v>
      </c>
      <c r="F13072" s="53" t="s">
        <v>662</v>
      </c>
      <c r="G13072" s="53">
        <v>10</v>
      </c>
      <c r="H13072" s="54"/>
      <c r="I13072" s="54"/>
      <c r="J13072" s="54"/>
      <c r="K13072" s="54"/>
    </row>
    <row r="13073" spans="1:11" s="61" customFormat="1">
      <c r="A13073" s="53"/>
      <c r="B13073" s="53" t="s">
        <v>535</v>
      </c>
      <c r="C13073" s="53">
        <v>1861</v>
      </c>
      <c r="D13073" s="53" t="s">
        <v>187</v>
      </c>
      <c r="E13073" s="53" t="s">
        <v>92</v>
      </c>
      <c r="F13073" s="53" t="s">
        <v>662</v>
      </c>
      <c r="G13073" s="53">
        <v>10</v>
      </c>
      <c r="H13073" s="54"/>
      <c r="I13073" s="54"/>
      <c r="J13073" s="54"/>
      <c r="K13073" s="54"/>
    </row>
    <row r="13074" spans="1:11" s="61" customFormat="1">
      <c r="A13074" s="53"/>
      <c r="B13074" s="53" t="s">
        <v>535</v>
      </c>
      <c r="C13074" s="53">
        <v>1862</v>
      </c>
      <c r="D13074" s="53" t="s">
        <v>1602</v>
      </c>
      <c r="E13074" s="53" t="s">
        <v>92</v>
      </c>
      <c r="F13074" s="53" t="s">
        <v>662</v>
      </c>
      <c r="G13074" s="53">
        <v>10</v>
      </c>
      <c r="H13074" s="54"/>
      <c r="I13074" s="54"/>
      <c r="J13074" s="54"/>
      <c r="K13074" s="54"/>
    </row>
    <row r="13075" spans="1:11" s="61" customFormat="1">
      <c r="A13075" s="53"/>
      <c r="B13075" s="53" t="s">
        <v>535</v>
      </c>
      <c r="C13075" s="53">
        <v>1862</v>
      </c>
      <c r="D13075" s="53" t="s">
        <v>1834</v>
      </c>
      <c r="E13075" s="53" t="s">
        <v>92</v>
      </c>
      <c r="F13075" s="53" t="s">
        <v>662</v>
      </c>
      <c r="G13075" s="53">
        <v>10</v>
      </c>
      <c r="H13075" s="54"/>
      <c r="I13075" s="54"/>
      <c r="J13075" s="54"/>
      <c r="K13075" s="54"/>
    </row>
    <row r="13076" spans="1:11" s="61" customFormat="1">
      <c r="A13076" s="53"/>
      <c r="B13076" s="53" t="s">
        <v>535</v>
      </c>
      <c r="C13076" s="53">
        <v>1862</v>
      </c>
      <c r="D13076" s="53" t="s">
        <v>3384</v>
      </c>
      <c r="E13076" s="53" t="s">
        <v>92</v>
      </c>
      <c r="F13076" s="53" t="s">
        <v>662</v>
      </c>
      <c r="G13076" s="53">
        <v>10</v>
      </c>
      <c r="H13076" s="54"/>
      <c r="I13076" s="54"/>
      <c r="J13076" s="54"/>
      <c r="K13076" s="54"/>
    </row>
    <row r="13077" spans="1:11" s="61" customFormat="1">
      <c r="A13077" s="53"/>
      <c r="B13077" s="53" t="s">
        <v>535</v>
      </c>
      <c r="C13077" s="53">
        <v>1862</v>
      </c>
      <c r="D13077" s="53" t="s">
        <v>187</v>
      </c>
      <c r="E13077" s="53" t="s">
        <v>92</v>
      </c>
      <c r="F13077" s="53" t="s">
        <v>662</v>
      </c>
      <c r="G13077" s="53">
        <v>10</v>
      </c>
      <c r="H13077" s="54"/>
      <c r="I13077" s="54"/>
      <c r="J13077" s="54"/>
      <c r="K13077" s="54"/>
    </row>
    <row r="13078" spans="1:11" s="61" customFormat="1">
      <c r="A13078" s="53"/>
      <c r="B13078" s="53" t="s">
        <v>535</v>
      </c>
      <c r="C13078" s="53">
        <v>1900</v>
      </c>
      <c r="D13078" s="53" t="s">
        <v>12476</v>
      </c>
      <c r="E13078" s="53" t="s">
        <v>92</v>
      </c>
      <c r="F13078" s="53" t="s">
        <v>662</v>
      </c>
      <c r="G13078" s="53">
        <v>10</v>
      </c>
      <c r="H13078" s="54"/>
      <c r="I13078" s="54"/>
      <c r="J13078" s="54"/>
      <c r="K13078" s="54"/>
    </row>
    <row r="13079" spans="1:11" s="61" customFormat="1">
      <c r="A13079" s="53"/>
      <c r="B13079" s="53" t="s">
        <v>535</v>
      </c>
      <c r="C13079" s="53">
        <v>1900</v>
      </c>
      <c r="D13079" s="53" t="s">
        <v>284</v>
      </c>
      <c r="E13079" s="53" t="s">
        <v>92</v>
      </c>
      <c r="F13079" s="53" t="s">
        <v>662</v>
      </c>
      <c r="G13079" s="53">
        <v>10</v>
      </c>
      <c r="H13079" s="54"/>
      <c r="I13079" s="54"/>
      <c r="J13079" s="54"/>
      <c r="K13079" s="54"/>
    </row>
    <row r="13080" spans="1:11" s="61" customFormat="1">
      <c r="A13080" s="53"/>
      <c r="B13080" s="53" t="s">
        <v>535</v>
      </c>
      <c r="C13080" s="53">
        <v>1900</v>
      </c>
      <c r="D13080" s="53" t="s">
        <v>187</v>
      </c>
      <c r="E13080" s="53" t="s">
        <v>92</v>
      </c>
      <c r="F13080" s="53" t="s">
        <v>662</v>
      </c>
      <c r="G13080" s="53">
        <v>10</v>
      </c>
      <c r="H13080" s="54"/>
      <c r="I13080" s="54"/>
      <c r="J13080" s="54"/>
      <c r="K13080" s="54"/>
    </row>
    <row r="13081" spans="1:11" s="61" customFormat="1">
      <c r="A13081" s="53"/>
      <c r="B13081" s="53" t="s">
        <v>535</v>
      </c>
      <c r="C13081" s="53">
        <v>2160</v>
      </c>
      <c r="D13081" s="53" t="s">
        <v>406</v>
      </c>
      <c r="E13081" s="53" t="s">
        <v>92</v>
      </c>
      <c r="F13081" s="53" t="s">
        <v>662</v>
      </c>
      <c r="G13081" s="53">
        <v>10</v>
      </c>
      <c r="H13081" s="54"/>
      <c r="I13081" s="54"/>
      <c r="J13081" s="54"/>
      <c r="K13081" s="54"/>
    </row>
    <row r="13082" spans="1:11" s="61" customFormat="1">
      <c r="A13082" s="53"/>
      <c r="B13082" s="53" t="s">
        <v>535</v>
      </c>
      <c r="C13082" s="53">
        <v>2255</v>
      </c>
      <c r="D13082" s="53" t="s">
        <v>187</v>
      </c>
      <c r="E13082" s="53" t="s">
        <v>92</v>
      </c>
      <c r="F13082" s="53" t="s">
        <v>662</v>
      </c>
      <c r="G13082" s="53">
        <v>10</v>
      </c>
      <c r="H13082" s="54"/>
      <c r="I13082" s="54"/>
      <c r="J13082" s="54"/>
      <c r="K13082" s="54"/>
    </row>
    <row r="13083" spans="1:11" s="61" customFormat="1">
      <c r="A13083" s="53"/>
      <c r="B13083" s="53" t="s">
        <v>535</v>
      </c>
      <c r="C13083" s="53">
        <v>2259</v>
      </c>
      <c r="D13083" s="53" t="s">
        <v>187</v>
      </c>
      <c r="E13083" s="53" t="s">
        <v>92</v>
      </c>
      <c r="F13083" s="53" t="s">
        <v>662</v>
      </c>
      <c r="G13083" s="53">
        <v>10</v>
      </c>
      <c r="H13083" s="54"/>
      <c r="I13083" s="54"/>
      <c r="J13083" s="54"/>
      <c r="K13083" s="54"/>
    </row>
    <row r="13084" spans="1:11" s="61" customFormat="1">
      <c r="A13084" s="53"/>
      <c r="B13084" s="53" t="s">
        <v>535</v>
      </c>
      <c r="C13084" s="53">
        <v>2260</v>
      </c>
      <c r="D13084" s="53" t="s">
        <v>187</v>
      </c>
      <c r="E13084" s="53" t="s">
        <v>92</v>
      </c>
      <c r="F13084" s="53" t="s">
        <v>662</v>
      </c>
      <c r="G13084" s="53">
        <v>10</v>
      </c>
      <c r="H13084" s="54"/>
      <c r="I13084" s="54"/>
      <c r="J13084" s="54"/>
      <c r="K13084" s="54"/>
    </row>
    <row r="13085" spans="1:11" s="61" customFormat="1">
      <c r="A13085" s="53"/>
      <c r="B13085" s="53" t="s">
        <v>535</v>
      </c>
      <c r="C13085" s="53">
        <v>2261</v>
      </c>
      <c r="D13085" s="53" t="s">
        <v>12509</v>
      </c>
      <c r="E13085" s="53" t="s">
        <v>92</v>
      </c>
      <c r="F13085" s="53" t="s">
        <v>662</v>
      </c>
      <c r="G13085" s="53">
        <v>10</v>
      </c>
      <c r="H13085" s="54"/>
      <c r="I13085" s="54"/>
      <c r="J13085" s="54"/>
      <c r="K13085" s="54"/>
    </row>
    <row r="13086" spans="1:11" s="61" customFormat="1">
      <c r="A13086" s="53"/>
      <c r="B13086" s="53" t="s">
        <v>535</v>
      </c>
      <c r="C13086" s="53">
        <v>2261</v>
      </c>
      <c r="D13086" s="53" t="s">
        <v>894</v>
      </c>
      <c r="E13086" s="53" t="s">
        <v>92</v>
      </c>
      <c r="F13086" s="53" t="s">
        <v>662</v>
      </c>
      <c r="G13086" s="53">
        <v>10</v>
      </c>
      <c r="H13086" s="54"/>
      <c r="I13086" s="54"/>
      <c r="J13086" s="54"/>
      <c r="K13086" s="54"/>
    </row>
    <row r="13087" spans="1:11" s="61" customFormat="1">
      <c r="A13087" s="53"/>
      <c r="B13087" s="53" t="s">
        <v>535</v>
      </c>
      <c r="C13087" s="53">
        <v>2261</v>
      </c>
      <c r="D13087" s="53" t="s">
        <v>2019</v>
      </c>
      <c r="E13087" s="53" t="s">
        <v>92</v>
      </c>
      <c r="F13087" s="53" t="s">
        <v>662</v>
      </c>
      <c r="G13087" s="53">
        <v>10</v>
      </c>
      <c r="H13087" s="54"/>
      <c r="I13087" s="54"/>
      <c r="J13087" s="54"/>
      <c r="K13087" s="54"/>
    </row>
    <row r="13088" spans="1:11" s="61" customFormat="1">
      <c r="A13088" s="53"/>
      <c r="B13088" s="53" t="s">
        <v>535</v>
      </c>
      <c r="C13088" s="53">
        <v>2261</v>
      </c>
      <c r="D13088" s="53" t="s">
        <v>1834</v>
      </c>
      <c r="E13088" s="53" t="s">
        <v>92</v>
      </c>
      <c r="F13088" s="53" t="s">
        <v>662</v>
      </c>
      <c r="G13088" s="53">
        <v>10</v>
      </c>
      <c r="H13088" s="54"/>
      <c r="I13088" s="54"/>
      <c r="J13088" s="54"/>
      <c r="K13088" s="54"/>
    </row>
    <row r="13089" spans="1:11" s="61" customFormat="1">
      <c r="A13089" s="53"/>
      <c r="B13089" s="53" t="s">
        <v>535</v>
      </c>
      <c r="C13089" s="53">
        <v>2261</v>
      </c>
      <c r="D13089" s="53" t="s">
        <v>11181</v>
      </c>
      <c r="E13089" s="53" t="s">
        <v>92</v>
      </c>
      <c r="F13089" s="53" t="s">
        <v>662</v>
      </c>
      <c r="G13089" s="53">
        <v>10</v>
      </c>
      <c r="H13089" s="54"/>
      <c r="I13089" s="54"/>
      <c r="J13089" s="54"/>
      <c r="K13089" s="54"/>
    </row>
    <row r="13090" spans="1:11" s="61" customFormat="1">
      <c r="A13090" s="53"/>
      <c r="B13090" s="53" t="s">
        <v>535</v>
      </c>
      <c r="C13090" s="53">
        <v>2261</v>
      </c>
      <c r="D13090" s="53" t="s">
        <v>2081</v>
      </c>
      <c r="E13090" s="53" t="s">
        <v>92</v>
      </c>
      <c r="F13090" s="53" t="s">
        <v>662</v>
      </c>
      <c r="G13090" s="53">
        <v>10</v>
      </c>
      <c r="H13090" s="54"/>
      <c r="I13090" s="54"/>
      <c r="J13090" s="54"/>
      <c r="K13090" s="54"/>
    </row>
    <row r="13091" spans="1:11" s="61" customFormat="1">
      <c r="A13091" s="53"/>
      <c r="B13091" s="53" t="s">
        <v>535</v>
      </c>
      <c r="C13091" s="53">
        <v>2261</v>
      </c>
      <c r="D13091" s="53" t="s">
        <v>12510</v>
      </c>
      <c r="E13091" s="53" t="s">
        <v>92</v>
      </c>
      <c r="F13091" s="53" t="s">
        <v>662</v>
      </c>
      <c r="G13091" s="53">
        <v>10</v>
      </c>
      <c r="H13091" s="54"/>
      <c r="I13091" s="54"/>
      <c r="J13091" s="54"/>
      <c r="K13091" s="54"/>
    </row>
    <row r="13092" spans="1:11" s="61" customFormat="1">
      <c r="A13092" s="53"/>
      <c r="B13092" s="53" t="s">
        <v>535</v>
      </c>
      <c r="C13092" s="53">
        <v>2261</v>
      </c>
      <c r="D13092" s="53" t="s">
        <v>887</v>
      </c>
      <c r="E13092" s="53" t="s">
        <v>92</v>
      </c>
      <c r="F13092" s="53" t="s">
        <v>662</v>
      </c>
      <c r="G13092" s="53">
        <v>10</v>
      </c>
      <c r="H13092" s="54"/>
      <c r="I13092" s="54"/>
      <c r="J13092" s="54"/>
      <c r="K13092" s="54"/>
    </row>
    <row r="13093" spans="1:11" s="61" customFormat="1">
      <c r="A13093" s="53"/>
      <c r="B13093" s="53" t="s">
        <v>535</v>
      </c>
      <c r="C13093" s="53">
        <v>2261</v>
      </c>
      <c r="D13093" s="53" t="s">
        <v>1510</v>
      </c>
      <c r="E13093" s="53" t="s">
        <v>92</v>
      </c>
      <c r="F13093" s="53" t="s">
        <v>662</v>
      </c>
      <c r="G13093" s="53">
        <v>10</v>
      </c>
      <c r="H13093" s="54"/>
      <c r="I13093" s="54"/>
      <c r="J13093" s="54"/>
      <c r="K13093" s="54"/>
    </row>
    <row r="13094" spans="1:11" s="61" customFormat="1">
      <c r="A13094" s="53"/>
      <c r="B13094" s="53" t="s">
        <v>535</v>
      </c>
      <c r="C13094" s="53">
        <v>2261</v>
      </c>
      <c r="D13094" s="53" t="s">
        <v>12479</v>
      </c>
      <c r="E13094" s="53" t="s">
        <v>92</v>
      </c>
      <c r="F13094" s="53" t="s">
        <v>662</v>
      </c>
      <c r="G13094" s="53">
        <v>10</v>
      </c>
      <c r="H13094" s="54"/>
      <c r="I13094" s="54"/>
      <c r="J13094" s="54"/>
      <c r="K13094" s="54"/>
    </row>
    <row r="13095" spans="1:11" s="61" customFormat="1">
      <c r="A13095" s="53"/>
      <c r="B13095" s="53" t="s">
        <v>535</v>
      </c>
      <c r="C13095" s="53">
        <v>2261</v>
      </c>
      <c r="D13095" s="53" t="s">
        <v>110</v>
      </c>
      <c r="E13095" s="53" t="s">
        <v>92</v>
      </c>
      <c r="F13095" s="53" t="s">
        <v>662</v>
      </c>
      <c r="G13095" s="53">
        <v>10</v>
      </c>
      <c r="H13095" s="54"/>
      <c r="I13095" s="54"/>
      <c r="J13095" s="54"/>
      <c r="K13095" s="54"/>
    </row>
    <row r="13096" spans="1:11" s="61" customFormat="1">
      <c r="A13096" s="53"/>
      <c r="B13096" s="53" t="s">
        <v>535</v>
      </c>
      <c r="C13096" s="53">
        <v>2261</v>
      </c>
      <c r="D13096" s="53" t="s">
        <v>187</v>
      </c>
      <c r="E13096" s="53" t="s">
        <v>92</v>
      </c>
      <c r="F13096" s="53" t="s">
        <v>662</v>
      </c>
      <c r="G13096" s="53">
        <v>10</v>
      </c>
      <c r="H13096" s="54"/>
      <c r="I13096" s="54"/>
      <c r="J13096" s="54"/>
      <c r="K13096" s="54"/>
    </row>
    <row r="13097" spans="1:11" s="61" customFormat="1">
      <c r="A13097" s="53"/>
      <c r="B13097" s="53" t="s">
        <v>535</v>
      </c>
      <c r="C13097" s="53">
        <v>2261</v>
      </c>
      <c r="D13097" s="53" t="s">
        <v>984</v>
      </c>
      <c r="E13097" s="53" t="s">
        <v>92</v>
      </c>
      <c r="F13097" s="53" t="s">
        <v>662</v>
      </c>
      <c r="G13097" s="53">
        <v>10</v>
      </c>
      <c r="H13097" s="54"/>
      <c r="I13097" s="54"/>
      <c r="J13097" s="54"/>
      <c r="K13097" s="54"/>
    </row>
    <row r="13098" spans="1:11" s="61" customFormat="1">
      <c r="A13098" s="53"/>
      <c r="B13098" s="53" t="s">
        <v>12511</v>
      </c>
      <c r="C13098" s="53">
        <v>2267</v>
      </c>
      <c r="D13098" s="53" t="s">
        <v>1834</v>
      </c>
      <c r="E13098" s="53" t="s">
        <v>92</v>
      </c>
      <c r="F13098" s="53" t="s">
        <v>662</v>
      </c>
      <c r="G13098" s="53">
        <v>10</v>
      </c>
      <c r="H13098" s="54"/>
      <c r="I13098" s="54"/>
      <c r="J13098" s="54"/>
      <c r="K13098" s="54"/>
    </row>
    <row r="13099" spans="1:11" s="61" customFormat="1">
      <c r="A13099" s="53"/>
      <c r="B13099" s="53" t="s">
        <v>12511</v>
      </c>
      <c r="C13099" s="53">
        <v>2267</v>
      </c>
      <c r="D13099" s="53" t="s">
        <v>187</v>
      </c>
      <c r="E13099" s="53" t="s">
        <v>92</v>
      </c>
      <c r="F13099" s="53" t="s">
        <v>662</v>
      </c>
      <c r="G13099" s="53">
        <v>10</v>
      </c>
      <c r="H13099" s="54"/>
      <c r="I13099" s="54"/>
      <c r="J13099" s="54"/>
      <c r="K13099" s="54"/>
    </row>
    <row r="13100" spans="1:11" s="61" customFormat="1">
      <c r="A13100" s="53"/>
      <c r="B13100" s="53" t="s">
        <v>12511</v>
      </c>
      <c r="C13100" s="53">
        <v>2267</v>
      </c>
      <c r="D13100" s="53" t="s">
        <v>984</v>
      </c>
      <c r="E13100" s="53" t="s">
        <v>92</v>
      </c>
      <c r="F13100" s="53" t="s">
        <v>662</v>
      </c>
      <c r="G13100" s="53">
        <v>10</v>
      </c>
      <c r="H13100" s="54"/>
      <c r="I13100" s="54"/>
      <c r="J13100" s="54"/>
      <c r="K13100" s="54"/>
    </row>
    <row r="13101" spans="1:11" s="61" customFormat="1">
      <c r="A13101" s="53"/>
      <c r="B13101" s="53" t="s">
        <v>535</v>
      </c>
      <c r="C13101" s="53">
        <v>2282</v>
      </c>
      <c r="D13101" s="53" t="s">
        <v>406</v>
      </c>
      <c r="E13101" s="53" t="s">
        <v>92</v>
      </c>
      <c r="F13101" s="53" t="s">
        <v>662</v>
      </c>
      <c r="G13101" s="53">
        <v>10</v>
      </c>
      <c r="H13101" s="54"/>
      <c r="I13101" s="54"/>
      <c r="J13101" s="54"/>
      <c r="K13101" s="54"/>
    </row>
    <row r="13102" spans="1:11" s="61" customFormat="1">
      <c r="A13102" s="53"/>
      <c r="B13102" s="53" t="s">
        <v>535</v>
      </c>
      <c r="C13102" s="53">
        <v>2434</v>
      </c>
      <c r="D13102" s="53" t="s">
        <v>406</v>
      </c>
      <c r="E13102" s="53" t="s">
        <v>92</v>
      </c>
      <c r="F13102" s="53" t="s">
        <v>662</v>
      </c>
      <c r="G13102" s="53">
        <v>10</v>
      </c>
      <c r="H13102" s="54"/>
      <c r="I13102" s="54"/>
      <c r="J13102" s="54"/>
      <c r="K13102" s="54"/>
    </row>
    <row r="13103" spans="1:11" s="61" customFormat="1">
      <c r="A13103" s="53"/>
      <c r="B13103" s="53" t="s">
        <v>535</v>
      </c>
      <c r="C13103" s="53">
        <v>2708</v>
      </c>
      <c r="D13103" s="53" t="s">
        <v>406</v>
      </c>
      <c r="E13103" s="53" t="s">
        <v>92</v>
      </c>
      <c r="F13103" s="53" t="s">
        <v>662</v>
      </c>
      <c r="G13103" s="53">
        <v>10</v>
      </c>
      <c r="H13103" s="54"/>
      <c r="I13103" s="54"/>
      <c r="J13103" s="54"/>
      <c r="K13103" s="54"/>
    </row>
    <row r="13104" spans="1:11" s="61" customFormat="1">
      <c r="A13104" s="53"/>
      <c r="B13104" s="53" t="s">
        <v>535</v>
      </c>
      <c r="C13104" s="53">
        <v>2798</v>
      </c>
      <c r="D13104" s="53" t="s">
        <v>187</v>
      </c>
      <c r="E13104" s="53" t="s">
        <v>92</v>
      </c>
      <c r="F13104" s="53" t="s">
        <v>662</v>
      </c>
      <c r="G13104" s="53">
        <v>10</v>
      </c>
      <c r="H13104" s="54"/>
      <c r="I13104" s="54"/>
      <c r="J13104" s="54"/>
      <c r="K13104" s="54"/>
    </row>
    <row r="13105" spans="1:11" s="61" customFormat="1">
      <c r="A13105" s="53"/>
      <c r="B13105" s="53" t="s">
        <v>535</v>
      </c>
      <c r="C13105" s="53">
        <v>2799</v>
      </c>
      <c r="D13105" s="53" t="s">
        <v>894</v>
      </c>
      <c r="E13105" s="53" t="s">
        <v>92</v>
      </c>
      <c r="F13105" s="53" t="s">
        <v>662</v>
      </c>
      <c r="G13105" s="53">
        <v>10</v>
      </c>
      <c r="H13105" s="54"/>
      <c r="I13105" s="54"/>
      <c r="J13105" s="54"/>
      <c r="K13105" s="54"/>
    </row>
    <row r="13106" spans="1:11" s="61" customFormat="1">
      <c r="A13106" s="53"/>
      <c r="B13106" s="53" t="s">
        <v>535</v>
      </c>
      <c r="C13106" s="53">
        <v>2799</v>
      </c>
      <c r="D13106" s="53" t="s">
        <v>12476</v>
      </c>
      <c r="E13106" s="53" t="s">
        <v>92</v>
      </c>
      <c r="F13106" s="53" t="s">
        <v>662</v>
      </c>
      <c r="G13106" s="53">
        <v>10</v>
      </c>
      <c r="H13106" s="54"/>
      <c r="I13106" s="54"/>
      <c r="J13106" s="54"/>
      <c r="K13106" s="54"/>
    </row>
    <row r="13107" spans="1:11" s="61" customFormat="1">
      <c r="A13107" s="53"/>
      <c r="B13107" s="53" t="s">
        <v>535</v>
      </c>
      <c r="C13107" s="53">
        <v>2799</v>
      </c>
      <c r="D13107" s="53" t="s">
        <v>887</v>
      </c>
      <c r="E13107" s="53" t="s">
        <v>92</v>
      </c>
      <c r="F13107" s="53" t="s">
        <v>662</v>
      </c>
      <c r="G13107" s="53">
        <v>10</v>
      </c>
      <c r="H13107" s="54"/>
      <c r="I13107" s="54"/>
      <c r="J13107" s="54"/>
      <c r="K13107" s="54"/>
    </row>
    <row r="13108" spans="1:11" s="61" customFormat="1">
      <c r="A13108" s="53"/>
      <c r="B13108" s="53" t="s">
        <v>535</v>
      </c>
      <c r="C13108" s="53">
        <v>2799</v>
      </c>
      <c r="D13108" s="53" t="s">
        <v>2224</v>
      </c>
      <c r="E13108" s="53" t="s">
        <v>92</v>
      </c>
      <c r="F13108" s="53" t="s">
        <v>662</v>
      </c>
      <c r="G13108" s="53">
        <v>10</v>
      </c>
      <c r="H13108" s="54"/>
      <c r="I13108" s="54"/>
      <c r="J13108" s="54"/>
      <c r="K13108" s="54"/>
    </row>
    <row r="13109" spans="1:11" s="61" customFormat="1">
      <c r="A13109" s="53"/>
      <c r="B13109" s="53" t="s">
        <v>535</v>
      </c>
      <c r="C13109" s="53">
        <v>2799</v>
      </c>
      <c r="D13109" s="53" t="s">
        <v>664</v>
      </c>
      <c r="E13109" s="53" t="s">
        <v>92</v>
      </c>
      <c r="F13109" s="53" t="s">
        <v>662</v>
      </c>
      <c r="G13109" s="53">
        <v>10</v>
      </c>
      <c r="H13109" s="54"/>
      <c r="I13109" s="54"/>
      <c r="J13109" s="54"/>
      <c r="K13109" s="54"/>
    </row>
    <row r="13110" spans="1:11" s="61" customFormat="1">
      <c r="A13110" s="53"/>
      <c r="B13110" s="53" t="s">
        <v>535</v>
      </c>
      <c r="C13110" s="53">
        <v>2799</v>
      </c>
      <c r="D13110" s="53" t="s">
        <v>3251</v>
      </c>
      <c r="E13110" s="53" t="s">
        <v>92</v>
      </c>
      <c r="F13110" s="53" t="s">
        <v>662</v>
      </c>
      <c r="G13110" s="53">
        <v>10</v>
      </c>
      <c r="H13110" s="54"/>
      <c r="I13110" s="54"/>
      <c r="J13110" s="54"/>
      <c r="K13110" s="54"/>
    </row>
    <row r="13111" spans="1:11" s="61" customFormat="1">
      <c r="A13111" s="53"/>
      <c r="B13111" s="53" t="s">
        <v>535</v>
      </c>
      <c r="C13111" s="53">
        <v>2800</v>
      </c>
      <c r="D13111" s="53" t="s">
        <v>1602</v>
      </c>
      <c r="E13111" s="53" t="s">
        <v>92</v>
      </c>
      <c r="F13111" s="53" t="s">
        <v>662</v>
      </c>
      <c r="G13111" s="53">
        <v>10</v>
      </c>
      <c r="H13111" s="54"/>
      <c r="I13111" s="54"/>
      <c r="J13111" s="54"/>
      <c r="K13111" s="54"/>
    </row>
    <row r="13112" spans="1:11" s="61" customFormat="1">
      <c r="A13112" s="53"/>
      <c r="B13112" s="53" t="s">
        <v>535</v>
      </c>
      <c r="C13112" s="53">
        <v>2800</v>
      </c>
      <c r="D13112" s="53" t="s">
        <v>260</v>
      </c>
      <c r="E13112" s="53" t="s">
        <v>92</v>
      </c>
      <c r="F13112" s="53" t="s">
        <v>662</v>
      </c>
      <c r="G13112" s="53">
        <v>10</v>
      </c>
      <c r="H13112" s="54"/>
      <c r="I13112" s="54"/>
      <c r="J13112" s="54"/>
      <c r="K13112" s="54"/>
    </row>
    <row r="13113" spans="1:11" s="61" customFormat="1">
      <c r="A13113" s="53"/>
      <c r="B13113" s="53" t="s">
        <v>535</v>
      </c>
      <c r="C13113" s="53">
        <v>2800</v>
      </c>
      <c r="D13113" s="53" t="s">
        <v>11181</v>
      </c>
      <c r="E13113" s="53" t="s">
        <v>92</v>
      </c>
      <c r="F13113" s="53" t="s">
        <v>662</v>
      </c>
      <c r="G13113" s="53">
        <v>10</v>
      </c>
      <c r="H13113" s="54"/>
      <c r="I13113" s="54"/>
      <c r="J13113" s="54"/>
      <c r="K13113" s="54"/>
    </row>
    <row r="13114" spans="1:11" s="61" customFormat="1">
      <c r="A13114" s="53"/>
      <c r="B13114" s="53" t="s">
        <v>535</v>
      </c>
      <c r="C13114" s="53">
        <v>2800</v>
      </c>
      <c r="D13114" s="53" t="s">
        <v>12510</v>
      </c>
      <c r="E13114" s="53" t="s">
        <v>92</v>
      </c>
      <c r="F13114" s="53" t="s">
        <v>662</v>
      </c>
      <c r="G13114" s="53">
        <v>10</v>
      </c>
      <c r="H13114" s="54"/>
      <c r="I13114" s="54"/>
      <c r="J13114" s="54"/>
      <c r="K13114" s="54"/>
    </row>
    <row r="13115" spans="1:11" s="61" customFormat="1">
      <c r="A13115" s="53"/>
      <c r="B13115" s="53" t="s">
        <v>535</v>
      </c>
      <c r="C13115" s="53">
        <v>2800</v>
      </c>
      <c r="D13115" s="53" t="s">
        <v>12481</v>
      </c>
      <c r="E13115" s="53" t="s">
        <v>92</v>
      </c>
      <c r="F13115" s="53" t="s">
        <v>662</v>
      </c>
      <c r="G13115" s="53">
        <v>10</v>
      </c>
      <c r="H13115" s="54"/>
      <c r="I13115" s="54"/>
      <c r="J13115" s="54"/>
      <c r="K13115" s="54"/>
    </row>
    <row r="13116" spans="1:11" s="61" customFormat="1">
      <c r="A13116" s="53"/>
      <c r="B13116" s="53" t="s">
        <v>535</v>
      </c>
      <c r="C13116" s="53">
        <v>2800</v>
      </c>
      <c r="D13116" s="53" t="s">
        <v>1033</v>
      </c>
      <c r="E13116" s="53" t="s">
        <v>92</v>
      </c>
      <c r="F13116" s="53" t="s">
        <v>662</v>
      </c>
      <c r="G13116" s="53">
        <v>10</v>
      </c>
      <c r="H13116" s="54"/>
      <c r="I13116" s="54"/>
      <c r="J13116" s="54"/>
      <c r="K13116" s="54"/>
    </row>
    <row r="13117" spans="1:11" s="61" customFormat="1">
      <c r="A13117" s="53"/>
      <c r="B13117" s="53" t="s">
        <v>535</v>
      </c>
      <c r="C13117" s="53">
        <v>2800</v>
      </c>
      <c r="D13117" s="53" t="s">
        <v>2224</v>
      </c>
      <c r="E13117" s="53" t="s">
        <v>92</v>
      </c>
      <c r="F13117" s="53" t="s">
        <v>662</v>
      </c>
      <c r="G13117" s="53">
        <v>10</v>
      </c>
      <c r="H13117" s="54"/>
      <c r="I13117" s="54"/>
      <c r="J13117" s="54"/>
      <c r="K13117" s="54"/>
    </row>
    <row r="13118" spans="1:11" s="61" customFormat="1">
      <c r="A13118" s="53"/>
      <c r="B13118" s="53" t="s">
        <v>535</v>
      </c>
      <c r="C13118" s="53">
        <v>2800</v>
      </c>
      <c r="D13118" s="53" t="s">
        <v>12512</v>
      </c>
      <c r="E13118" s="53" t="s">
        <v>92</v>
      </c>
      <c r="F13118" s="53" t="s">
        <v>662</v>
      </c>
      <c r="G13118" s="53">
        <v>10</v>
      </c>
      <c r="H13118" s="54"/>
      <c r="I13118" s="54"/>
      <c r="J13118" s="54"/>
      <c r="K13118" s="54"/>
    </row>
    <row r="13119" spans="1:11" s="61" customFormat="1">
      <c r="A13119" s="53"/>
      <c r="B13119" s="53" t="s">
        <v>535</v>
      </c>
      <c r="C13119" s="53">
        <v>2800</v>
      </c>
      <c r="D13119" s="53" t="s">
        <v>1640</v>
      </c>
      <c r="E13119" s="53" t="s">
        <v>92</v>
      </c>
      <c r="F13119" s="53" t="s">
        <v>662</v>
      </c>
      <c r="G13119" s="53">
        <v>10</v>
      </c>
      <c r="H13119" s="54"/>
      <c r="I13119" s="54"/>
      <c r="J13119" s="54"/>
      <c r="K13119" s="54"/>
    </row>
    <row r="13120" spans="1:11" s="61" customFormat="1">
      <c r="A13120" s="53"/>
      <c r="B13120" s="53" t="s">
        <v>535</v>
      </c>
      <c r="C13120" s="53">
        <v>2800</v>
      </c>
      <c r="D13120" s="53" t="s">
        <v>663</v>
      </c>
      <c r="E13120" s="53" t="s">
        <v>92</v>
      </c>
      <c r="F13120" s="53" t="s">
        <v>662</v>
      </c>
      <c r="G13120" s="53">
        <v>10</v>
      </c>
      <c r="H13120" s="54"/>
      <c r="I13120" s="54"/>
      <c r="J13120" s="54"/>
      <c r="K13120" s="54"/>
    </row>
    <row r="13121" spans="1:11" s="61" customFormat="1">
      <c r="A13121" s="53"/>
      <c r="B13121" s="53" t="s">
        <v>535</v>
      </c>
      <c r="C13121" s="53">
        <v>2800</v>
      </c>
      <c r="D13121" s="53" t="s">
        <v>664</v>
      </c>
      <c r="E13121" s="53" t="s">
        <v>92</v>
      </c>
      <c r="F13121" s="53" t="s">
        <v>662</v>
      </c>
      <c r="G13121" s="53">
        <v>10</v>
      </c>
      <c r="H13121" s="54"/>
      <c r="I13121" s="54"/>
      <c r="J13121" s="54"/>
      <c r="K13121" s="54"/>
    </row>
    <row r="13122" spans="1:11" s="61" customFormat="1">
      <c r="A13122" s="53"/>
      <c r="B13122" s="53" t="s">
        <v>535</v>
      </c>
      <c r="C13122" s="53">
        <v>2800</v>
      </c>
      <c r="D13122" s="53" t="s">
        <v>641</v>
      </c>
      <c r="E13122" s="53" t="s">
        <v>92</v>
      </c>
      <c r="F13122" s="53" t="s">
        <v>662</v>
      </c>
      <c r="G13122" s="53">
        <v>10</v>
      </c>
      <c r="H13122" s="54"/>
      <c r="I13122" s="54"/>
      <c r="J13122" s="54"/>
      <c r="K13122" s="54"/>
    </row>
    <row r="13123" spans="1:11" s="61" customFormat="1">
      <c r="A13123" s="53"/>
      <c r="B13123" s="53" t="s">
        <v>535</v>
      </c>
      <c r="C13123" s="53">
        <v>2800</v>
      </c>
      <c r="D13123" s="53" t="s">
        <v>3240</v>
      </c>
      <c r="E13123" s="53" t="s">
        <v>92</v>
      </c>
      <c r="F13123" s="53" t="s">
        <v>662</v>
      </c>
      <c r="G13123" s="53">
        <v>10</v>
      </c>
      <c r="H13123" s="54"/>
      <c r="I13123" s="54"/>
      <c r="J13123" s="54"/>
      <c r="K13123" s="54"/>
    </row>
    <row r="13124" spans="1:11" s="61" customFormat="1">
      <c r="A13124" s="53"/>
      <c r="B13124" s="53" t="s">
        <v>535</v>
      </c>
      <c r="C13124" s="53">
        <v>2800</v>
      </c>
      <c r="D13124" s="53" t="s">
        <v>701</v>
      </c>
      <c r="E13124" s="53" t="s">
        <v>92</v>
      </c>
      <c r="F13124" s="53" t="s">
        <v>662</v>
      </c>
      <c r="G13124" s="53">
        <v>10</v>
      </c>
      <c r="H13124" s="54"/>
      <c r="I13124" s="54"/>
      <c r="J13124" s="54"/>
      <c r="K13124" s="54"/>
    </row>
    <row r="13125" spans="1:11" s="61" customFormat="1">
      <c r="A13125" s="53"/>
      <c r="B13125" s="53" t="s">
        <v>535</v>
      </c>
      <c r="C13125" s="53">
        <v>2800</v>
      </c>
      <c r="D13125" s="53" t="s">
        <v>3384</v>
      </c>
      <c r="E13125" s="53" t="s">
        <v>92</v>
      </c>
      <c r="F13125" s="53" t="s">
        <v>662</v>
      </c>
      <c r="G13125" s="53">
        <v>10</v>
      </c>
      <c r="H13125" s="54"/>
      <c r="I13125" s="54"/>
      <c r="J13125" s="54"/>
      <c r="K13125" s="54"/>
    </row>
    <row r="13126" spans="1:11" s="61" customFormat="1">
      <c r="A13126" s="53"/>
      <c r="B13126" s="53" t="s">
        <v>535</v>
      </c>
      <c r="C13126" s="53">
        <v>2800</v>
      </c>
      <c r="D13126" s="53" t="s">
        <v>12479</v>
      </c>
      <c r="E13126" s="53" t="s">
        <v>92</v>
      </c>
      <c r="F13126" s="53" t="s">
        <v>662</v>
      </c>
      <c r="G13126" s="53">
        <v>10</v>
      </c>
      <c r="H13126" s="54"/>
      <c r="I13126" s="54"/>
      <c r="J13126" s="54"/>
      <c r="K13126" s="54"/>
    </row>
    <row r="13127" spans="1:11" s="61" customFormat="1">
      <c r="A13127" s="53"/>
      <c r="B13127" s="53" t="s">
        <v>535</v>
      </c>
      <c r="C13127" s="53">
        <v>2800</v>
      </c>
      <c r="D13127" s="53" t="s">
        <v>3251</v>
      </c>
      <c r="E13127" s="53" t="s">
        <v>92</v>
      </c>
      <c r="F13127" s="53" t="s">
        <v>662</v>
      </c>
      <c r="G13127" s="53">
        <v>10</v>
      </c>
      <c r="H13127" s="54"/>
      <c r="I13127" s="54"/>
      <c r="J13127" s="54"/>
      <c r="K13127" s="54"/>
    </row>
    <row r="13128" spans="1:11" s="61" customFormat="1">
      <c r="A13128" s="53"/>
      <c r="B13128" s="53" t="s">
        <v>535</v>
      </c>
      <c r="C13128" s="53">
        <v>2801</v>
      </c>
      <c r="D13128" s="53" t="s">
        <v>187</v>
      </c>
      <c r="E13128" s="53" t="s">
        <v>92</v>
      </c>
      <c r="F13128" s="53" t="s">
        <v>662</v>
      </c>
      <c r="G13128" s="53">
        <v>10</v>
      </c>
      <c r="H13128" s="54"/>
      <c r="I13128" s="54"/>
      <c r="J13128" s="54"/>
      <c r="K13128" s="54"/>
    </row>
    <row r="13129" spans="1:11" s="61" customFormat="1">
      <c r="A13129" s="53"/>
      <c r="B13129" s="53" t="s">
        <v>535</v>
      </c>
      <c r="C13129" s="53">
        <v>2899</v>
      </c>
      <c r="D13129" s="53" t="s">
        <v>187</v>
      </c>
      <c r="E13129" s="53" t="s">
        <v>92</v>
      </c>
      <c r="F13129" s="53" t="s">
        <v>662</v>
      </c>
      <c r="G13129" s="53">
        <v>10</v>
      </c>
      <c r="H13129" s="54"/>
      <c r="I13129" s="54"/>
      <c r="J13129" s="54"/>
      <c r="K13129" s="54"/>
    </row>
    <row r="13130" spans="1:11" s="61" customFormat="1">
      <c r="A13130" s="53"/>
      <c r="B13130" s="53" t="s">
        <v>535</v>
      </c>
      <c r="C13130" s="53">
        <v>2900</v>
      </c>
      <c r="D13130" s="53" t="s">
        <v>187</v>
      </c>
      <c r="E13130" s="53" t="s">
        <v>92</v>
      </c>
      <c r="F13130" s="53" t="s">
        <v>662</v>
      </c>
      <c r="G13130" s="53">
        <v>10</v>
      </c>
      <c r="H13130" s="54"/>
      <c r="I13130" s="54"/>
      <c r="J13130" s="54"/>
      <c r="K13130" s="54"/>
    </row>
    <row r="13131" spans="1:11" s="61" customFormat="1">
      <c r="A13131" s="53"/>
      <c r="B13131" s="53" t="s">
        <v>535</v>
      </c>
      <c r="C13131" s="53">
        <v>2998</v>
      </c>
      <c r="D13131" s="53" t="s">
        <v>187</v>
      </c>
      <c r="E13131" s="53" t="s">
        <v>92</v>
      </c>
      <c r="F13131" s="53" t="s">
        <v>662</v>
      </c>
      <c r="G13131" s="53">
        <v>10</v>
      </c>
      <c r="H13131" s="54"/>
      <c r="I13131" s="54"/>
      <c r="J13131" s="54"/>
      <c r="K13131" s="54"/>
    </row>
    <row r="13132" spans="1:11" s="61" customFormat="1">
      <c r="A13132" s="53"/>
      <c r="B13132" s="53" t="s">
        <v>535</v>
      </c>
      <c r="C13132" s="53">
        <v>2999</v>
      </c>
      <c r="D13132" s="53" t="s">
        <v>894</v>
      </c>
      <c r="E13132" s="53" t="s">
        <v>92</v>
      </c>
      <c r="F13132" s="53" t="s">
        <v>662</v>
      </c>
      <c r="G13132" s="53">
        <v>10</v>
      </c>
      <c r="H13132" s="54"/>
      <c r="I13132" s="54"/>
      <c r="J13132" s="54"/>
      <c r="K13132" s="54"/>
    </row>
    <row r="13133" spans="1:11" s="61" customFormat="1">
      <c r="A13133" s="53"/>
      <c r="B13133" s="53" t="s">
        <v>535</v>
      </c>
      <c r="C13133" s="53">
        <v>3000</v>
      </c>
      <c r="D13133" s="53" t="s">
        <v>1033</v>
      </c>
      <c r="E13133" s="53" t="s">
        <v>92</v>
      </c>
      <c r="F13133" s="53" t="s">
        <v>662</v>
      </c>
      <c r="G13133" s="53">
        <v>10</v>
      </c>
      <c r="H13133" s="54"/>
      <c r="I13133" s="54"/>
      <c r="J13133" s="54"/>
      <c r="K13133" s="54"/>
    </row>
    <row r="13134" spans="1:11" s="61" customFormat="1">
      <c r="A13134" s="53"/>
      <c r="B13134" s="53" t="s">
        <v>535</v>
      </c>
      <c r="C13134" s="53">
        <v>3000</v>
      </c>
      <c r="D13134" s="53" t="s">
        <v>664</v>
      </c>
      <c r="E13134" s="53" t="s">
        <v>92</v>
      </c>
      <c r="F13134" s="53" t="s">
        <v>662</v>
      </c>
      <c r="G13134" s="53">
        <v>10</v>
      </c>
      <c r="H13134" s="54"/>
      <c r="I13134" s="54"/>
      <c r="J13134" s="54"/>
      <c r="K13134" s="54"/>
    </row>
    <row r="13135" spans="1:11" s="61" customFormat="1">
      <c r="A13135" s="53"/>
      <c r="B13135" s="53" t="s">
        <v>535</v>
      </c>
      <c r="C13135" s="53">
        <v>3000</v>
      </c>
      <c r="D13135" s="53" t="s">
        <v>110</v>
      </c>
      <c r="E13135" s="53" t="s">
        <v>92</v>
      </c>
      <c r="F13135" s="53" t="s">
        <v>662</v>
      </c>
      <c r="G13135" s="53">
        <v>10</v>
      </c>
      <c r="H13135" s="54"/>
      <c r="I13135" s="54"/>
      <c r="J13135" s="54"/>
      <c r="K13135" s="54"/>
    </row>
    <row r="13136" spans="1:11" s="61" customFormat="1">
      <c r="A13136" s="53"/>
      <c r="B13136" s="53" t="s">
        <v>1533</v>
      </c>
      <c r="C13136" s="53">
        <v>2499</v>
      </c>
      <c r="D13136" s="53" t="s">
        <v>1946</v>
      </c>
      <c r="E13136" s="53" t="s">
        <v>92</v>
      </c>
      <c r="F13136" s="53" t="s">
        <v>1534</v>
      </c>
      <c r="G13136" s="53">
        <v>12</v>
      </c>
      <c r="H13136" s="54"/>
      <c r="I13136" s="54"/>
      <c r="J13136" s="54"/>
      <c r="K13136" s="54"/>
    </row>
    <row r="13137" spans="1:11" s="61" customFormat="1">
      <c r="A13137" s="53"/>
      <c r="B13137" s="53" t="s">
        <v>1533</v>
      </c>
      <c r="C13137" s="53">
        <v>2499</v>
      </c>
      <c r="D13137" s="53" t="s">
        <v>1775</v>
      </c>
      <c r="E13137" s="53" t="s">
        <v>92</v>
      </c>
      <c r="F13137" s="53" t="s">
        <v>1534</v>
      </c>
      <c r="G13137" s="53">
        <v>12</v>
      </c>
      <c r="H13137" s="54"/>
      <c r="I13137" s="54"/>
      <c r="J13137" s="54"/>
      <c r="K13137" s="54"/>
    </row>
    <row r="13138" spans="1:11" s="61" customFormat="1">
      <c r="A13138" s="53"/>
      <c r="B13138" s="53" t="s">
        <v>1533</v>
      </c>
      <c r="C13138" s="53">
        <v>2499</v>
      </c>
      <c r="D13138" s="53" t="s">
        <v>187</v>
      </c>
      <c r="E13138" s="53" t="s">
        <v>92</v>
      </c>
      <c r="F13138" s="53" t="s">
        <v>1534</v>
      </c>
      <c r="G13138" s="53">
        <v>12</v>
      </c>
      <c r="H13138" s="54"/>
      <c r="I13138" s="54"/>
      <c r="J13138" s="54"/>
      <c r="K13138" s="54"/>
    </row>
    <row r="13139" spans="1:11" s="61" customFormat="1">
      <c r="A13139" s="53"/>
      <c r="B13139" s="53" t="s">
        <v>1533</v>
      </c>
      <c r="C13139" s="53">
        <v>2500</v>
      </c>
      <c r="D13139" s="53" t="s">
        <v>1951</v>
      </c>
      <c r="E13139" s="53" t="s">
        <v>92</v>
      </c>
      <c r="F13139" s="53" t="s">
        <v>1534</v>
      </c>
      <c r="G13139" s="53">
        <v>12</v>
      </c>
      <c r="H13139" s="54"/>
      <c r="I13139" s="54"/>
      <c r="J13139" s="54"/>
      <c r="K13139" s="54"/>
    </row>
    <row r="13140" spans="1:11" s="61" customFormat="1">
      <c r="A13140" s="53"/>
      <c r="B13140" s="53" t="s">
        <v>1533</v>
      </c>
      <c r="C13140" s="53">
        <v>2500</v>
      </c>
      <c r="D13140" s="53" t="s">
        <v>1946</v>
      </c>
      <c r="E13140" s="53" t="s">
        <v>92</v>
      </c>
      <c r="F13140" s="53" t="s">
        <v>1534</v>
      </c>
      <c r="G13140" s="53">
        <v>12</v>
      </c>
      <c r="H13140" s="54"/>
      <c r="I13140" s="54"/>
      <c r="J13140" s="54"/>
      <c r="K13140" s="54"/>
    </row>
    <row r="13141" spans="1:11" s="61" customFormat="1">
      <c r="A13141" s="53"/>
      <c r="B13141" s="53" t="s">
        <v>1533</v>
      </c>
      <c r="C13141" s="53">
        <v>2500</v>
      </c>
      <c r="D13141" s="53" t="s">
        <v>1775</v>
      </c>
      <c r="E13141" s="53" t="s">
        <v>92</v>
      </c>
      <c r="F13141" s="53" t="s">
        <v>1534</v>
      </c>
      <c r="G13141" s="53">
        <v>12</v>
      </c>
      <c r="H13141" s="54"/>
      <c r="I13141" s="54"/>
      <c r="J13141" s="54"/>
      <c r="K13141" s="54"/>
    </row>
    <row r="13142" spans="1:11" s="61" customFormat="1">
      <c r="A13142" s="53"/>
      <c r="B13142" s="53" t="s">
        <v>1533</v>
      </c>
      <c r="C13142" s="53">
        <v>2600</v>
      </c>
      <c r="D13142" s="53" t="s">
        <v>187</v>
      </c>
      <c r="E13142" s="53" t="s">
        <v>92</v>
      </c>
      <c r="F13142" s="53" t="s">
        <v>1534</v>
      </c>
      <c r="G13142" s="53">
        <v>12</v>
      </c>
      <c r="H13142" s="54"/>
      <c r="I13142" s="54"/>
      <c r="J13142" s="54"/>
      <c r="K13142" s="54"/>
    </row>
    <row r="13143" spans="1:11" s="61" customFormat="1">
      <c r="A13143" s="53"/>
      <c r="B13143" s="53" t="s">
        <v>2275</v>
      </c>
      <c r="C13143" s="53">
        <v>3100</v>
      </c>
      <c r="D13143" s="53" t="s">
        <v>1046</v>
      </c>
      <c r="E13143" s="53" t="s">
        <v>92</v>
      </c>
      <c r="F13143" s="53" t="s">
        <v>2268</v>
      </c>
      <c r="G13143" s="53">
        <v>8</v>
      </c>
      <c r="H13143" s="54"/>
      <c r="I13143" s="54"/>
      <c r="J13143" s="54"/>
      <c r="K13143" s="54"/>
    </row>
    <row r="13144" spans="1:11" s="61" customFormat="1">
      <c r="A13144" s="53"/>
      <c r="B13144" s="53" t="s">
        <v>381</v>
      </c>
      <c r="C13144" s="53">
        <v>2200</v>
      </c>
      <c r="D13144" s="53" t="s">
        <v>187</v>
      </c>
      <c r="E13144" s="53" t="s">
        <v>92</v>
      </c>
      <c r="F13144" s="53" t="s">
        <v>382</v>
      </c>
      <c r="G13144" s="53">
        <v>8</v>
      </c>
      <c r="H13144" s="54"/>
      <c r="I13144" s="54"/>
      <c r="J13144" s="54"/>
      <c r="K13144" s="54"/>
    </row>
    <row r="13145" spans="1:11" s="61" customFormat="1">
      <c r="A13145" s="53"/>
      <c r="B13145" s="53" t="s">
        <v>381</v>
      </c>
      <c r="C13145" s="53">
        <v>2261</v>
      </c>
      <c r="D13145" s="53" t="s">
        <v>187</v>
      </c>
      <c r="E13145" s="53" t="s">
        <v>92</v>
      </c>
      <c r="F13145" s="53" t="s">
        <v>382</v>
      </c>
      <c r="G13145" s="53">
        <v>8</v>
      </c>
      <c r="H13145" s="54"/>
      <c r="I13145" s="54"/>
      <c r="J13145" s="54"/>
      <c r="K13145" s="54"/>
    </row>
    <row r="13146" spans="1:11" s="61" customFormat="1">
      <c r="A13146" s="53"/>
      <c r="B13146" s="53" t="s">
        <v>381</v>
      </c>
      <c r="C13146" s="53">
        <v>2699</v>
      </c>
      <c r="D13146" s="53" t="s">
        <v>187</v>
      </c>
      <c r="E13146" s="53" t="s">
        <v>92</v>
      </c>
      <c r="F13146" s="53" t="s">
        <v>382</v>
      </c>
      <c r="G13146" s="53">
        <v>8</v>
      </c>
      <c r="H13146" s="54"/>
      <c r="I13146" s="54"/>
      <c r="J13146" s="54"/>
      <c r="K13146" s="54"/>
    </row>
    <row r="13147" spans="1:11" s="61" customFormat="1">
      <c r="A13147" s="53"/>
      <c r="B13147" s="53" t="s">
        <v>381</v>
      </c>
      <c r="C13147" s="53">
        <v>2700</v>
      </c>
      <c r="D13147" s="53" t="s">
        <v>187</v>
      </c>
      <c r="E13147" s="53" t="s">
        <v>92</v>
      </c>
      <c r="F13147" s="53" t="s">
        <v>382</v>
      </c>
      <c r="G13147" s="53">
        <v>8</v>
      </c>
      <c r="H13147" s="54"/>
      <c r="I13147" s="54"/>
      <c r="J13147" s="54"/>
      <c r="K13147" s="54"/>
    </row>
    <row r="13148" spans="1:11" s="61" customFormat="1">
      <c r="A13148" s="53"/>
      <c r="B13148" s="53" t="s">
        <v>381</v>
      </c>
      <c r="C13148" s="53">
        <v>2800</v>
      </c>
      <c r="D13148" s="53" t="s">
        <v>187</v>
      </c>
      <c r="E13148" s="53" t="s">
        <v>92</v>
      </c>
      <c r="F13148" s="53" t="s">
        <v>382</v>
      </c>
      <c r="G13148" s="53">
        <v>8</v>
      </c>
      <c r="H13148" s="54"/>
      <c r="I13148" s="54"/>
      <c r="J13148" s="54"/>
      <c r="K13148" s="54"/>
    </row>
    <row r="13149" spans="1:11" s="61" customFormat="1">
      <c r="A13149" s="53"/>
      <c r="B13149" s="53" t="s">
        <v>381</v>
      </c>
      <c r="C13149" s="53">
        <v>2898</v>
      </c>
      <c r="D13149" s="53" t="s">
        <v>187</v>
      </c>
      <c r="E13149" s="53" t="s">
        <v>92</v>
      </c>
      <c r="F13149" s="53" t="s">
        <v>382</v>
      </c>
      <c r="G13149" s="53">
        <v>8</v>
      </c>
      <c r="H13149" s="54"/>
      <c r="I13149" s="54"/>
      <c r="J13149" s="54"/>
      <c r="K13149" s="54"/>
    </row>
    <row r="13150" spans="1:11" s="61" customFormat="1">
      <c r="A13150" s="53"/>
      <c r="B13150" s="53" t="s">
        <v>381</v>
      </c>
      <c r="C13150" s="53">
        <v>2899</v>
      </c>
      <c r="D13150" s="53" t="s">
        <v>894</v>
      </c>
      <c r="E13150" s="53" t="s">
        <v>92</v>
      </c>
      <c r="F13150" s="53" t="s">
        <v>382</v>
      </c>
      <c r="G13150" s="53">
        <v>8</v>
      </c>
      <c r="H13150" s="54"/>
      <c r="I13150" s="54"/>
      <c r="J13150" s="54"/>
      <c r="K13150" s="54"/>
    </row>
    <row r="13151" spans="1:11" s="61" customFormat="1">
      <c r="A13151" s="53"/>
      <c r="B13151" s="53" t="s">
        <v>381</v>
      </c>
      <c r="C13151" s="53">
        <v>2900</v>
      </c>
      <c r="D13151" s="53" t="s">
        <v>894</v>
      </c>
      <c r="E13151" s="53" t="s">
        <v>92</v>
      </c>
      <c r="F13151" s="53" t="s">
        <v>382</v>
      </c>
      <c r="G13151" s="53">
        <v>8</v>
      </c>
      <c r="H13151" s="54"/>
      <c r="I13151" s="54"/>
      <c r="J13151" s="54"/>
      <c r="K13151" s="54"/>
    </row>
    <row r="13152" spans="1:11" s="61" customFormat="1">
      <c r="A13152" s="53"/>
      <c r="B13152" s="53" t="s">
        <v>381</v>
      </c>
      <c r="C13152" s="53">
        <v>2900</v>
      </c>
      <c r="D13152" s="53" t="s">
        <v>2019</v>
      </c>
      <c r="E13152" s="53" t="s">
        <v>92</v>
      </c>
      <c r="F13152" s="53" t="s">
        <v>382</v>
      </c>
      <c r="G13152" s="53">
        <v>8</v>
      </c>
      <c r="H13152" s="54"/>
      <c r="I13152" s="54"/>
      <c r="J13152" s="54"/>
      <c r="K13152" s="54"/>
    </row>
    <row r="13153" spans="1:11" s="61" customFormat="1">
      <c r="A13153" s="53"/>
      <c r="B13153" s="53" t="s">
        <v>381</v>
      </c>
      <c r="C13153" s="53">
        <v>2900</v>
      </c>
      <c r="D13153" s="53" t="s">
        <v>291</v>
      </c>
      <c r="E13153" s="53" t="s">
        <v>92</v>
      </c>
      <c r="F13153" s="53" t="s">
        <v>382</v>
      </c>
      <c r="G13153" s="53">
        <v>8</v>
      </c>
      <c r="H13153" s="54"/>
      <c r="I13153" s="54"/>
      <c r="J13153" s="54"/>
      <c r="K13153" s="54"/>
    </row>
    <row r="13154" spans="1:11" s="61" customFormat="1">
      <c r="A13154" s="53"/>
      <c r="B13154" s="53" t="s">
        <v>381</v>
      </c>
      <c r="C13154" s="53">
        <v>2900</v>
      </c>
      <c r="D13154" s="53" t="s">
        <v>663</v>
      </c>
      <c r="E13154" s="53" t="s">
        <v>92</v>
      </c>
      <c r="F13154" s="53" t="s">
        <v>382</v>
      </c>
      <c r="G13154" s="53">
        <v>8</v>
      </c>
      <c r="H13154" s="54"/>
      <c r="I13154" s="54"/>
      <c r="J13154" s="54"/>
      <c r="K13154" s="54"/>
    </row>
    <row r="13155" spans="1:11" s="61" customFormat="1">
      <c r="A13155" s="53"/>
      <c r="B13155" s="53" t="s">
        <v>381</v>
      </c>
      <c r="C13155" s="53">
        <v>2900</v>
      </c>
      <c r="D13155" s="53" t="s">
        <v>641</v>
      </c>
      <c r="E13155" s="53" t="s">
        <v>92</v>
      </c>
      <c r="F13155" s="53" t="s">
        <v>382</v>
      </c>
      <c r="G13155" s="53">
        <v>8</v>
      </c>
      <c r="H13155" s="54"/>
      <c r="I13155" s="54"/>
      <c r="J13155" s="54"/>
      <c r="K13155" s="54"/>
    </row>
    <row r="13156" spans="1:11" s="61" customFormat="1">
      <c r="A13156" s="53"/>
      <c r="B13156" s="53" t="s">
        <v>381</v>
      </c>
      <c r="C13156" s="53">
        <v>2901</v>
      </c>
      <c r="D13156" s="53" t="s">
        <v>187</v>
      </c>
      <c r="E13156" s="53" t="s">
        <v>92</v>
      </c>
      <c r="F13156" s="53" t="s">
        <v>382</v>
      </c>
      <c r="G13156" s="53">
        <v>8</v>
      </c>
      <c r="H13156" s="54"/>
      <c r="I13156" s="54"/>
      <c r="J13156" s="54"/>
      <c r="K13156" s="54"/>
    </row>
    <row r="13157" spans="1:11" s="61" customFormat="1">
      <c r="A13157" s="53"/>
      <c r="B13157" s="53" t="s">
        <v>381</v>
      </c>
      <c r="C13157" s="53">
        <v>2999</v>
      </c>
      <c r="D13157" s="53" t="s">
        <v>187</v>
      </c>
      <c r="E13157" s="53" t="s">
        <v>92</v>
      </c>
      <c r="F13157" s="53" t="s">
        <v>382</v>
      </c>
      <c r="G13157" s="53">
        <v>8</v>
      </c>
      <c r="H13157" s="54"/>
      <c r="I13157" s="54"/>
      <c r="J13157" s="54"/>
      <c r="K13157" s="54"/>
    </row>
    <row r="13158" spans="1:11" s="61" customFormat="1">
      <c r="A13158" s="53"/>
      <c r="B13158" s="53" t="s">
        <v>381</v>
      </c>
      <c r="C13158" s="53">
        <v>3000</v>
      </c>
      <c r="D13158" s="53" t="s">
        <v>1946</v>
      </c>
      <c r="E13158" s="53" t="s">
        <v>92</v>
      </c>
      <c r="F13158" s="53" t="s">
        <v>382</v>
      </c>
      <c r="G13158" s="53">
        <v>8</v>
      </c>
      <c r="H13158" s="54"/>
      <c r="I13158" s="54"/>
      <c r="J13158" s="54"/>
      <c r="K13158" s="54"/>
    </row>
    <row r="13159" spans="1:11" s="61" customFormat="1">
      <c r="A13159" s="53"/>
      <c r="B13159" s="53" t="s">
        <v>381</v>
      </c>
      <c r="C13159" s="53">
        <v>3000</v>
      </c>
      <c r="D13159" s="53" t="s">
        <v>291</v>
      </c>
      <c r="E13159" s="53" t="s">
        <v>92</v>
      </c>
      <c r="F13159" s="53" t="s">
        <v>382</v>
      </c>
      <c r="G13159" s="53">
        <v>8</v>
      </c>
      <c r="H13159" s="54"/>
      <c r="I13159" s="54"/>
      <c r="J13159" s="54"/>
      <c r="K13159" s="54"/>
    </row>
    <row r="13160" spans="1:11" s="61" customFormat="1">
      <c r="A13160" s="53"/>
      <c r="B13160" s="53" t="s">
        <v>381</v>
      </c>
      <c r="C13160" s="53">
        <v>3000</v>
      </c>
      <c r="D13160" s="53" t="s">
        <v>664</v>
      </c>
      <c r="E13160" s="53" t="s">
        <v>92</v>
      </c>
      <c r="F13160" s="53" t="s">
        <v>382</v>
      </c>
      <c r="G13160" s="53">
        <v>8</v>
      </c>
      <c r="H13160" s="54"/>
      <c r="I13160" s="54"/>
      <c r="J13160" s="54"/>
      <c r="K13160" s="54"/>
    </row>
    <row r="13161" spans="1:11" s="61" customFormat="1">
      <c r="A13161" s="53"/>
      <c r="B13161" s="53" t="s">
        <v>381</v>
      </c>
      <c r="C13161" s="53">
        <v>3000</v>
      </c>
      <c r="D13161" s="53" t="s">
        <v>641</v>
      </c>
      <c r="E13161" s="53" t="s">
        <v>92</v>
      </c>
      <c r="F13161" s="53" t="s">
        <v>382</v>
      </c>
      <c r="G13161" s="53">
        <v>8</v>
      </c>
      <c r="H13161" s="54"/>
      <c r="I13161" s="54"/>
      <c r="J13161" s="54"/>
      <c r="K13161" s="54"/>
    </row>
    <row r="13162" spans="1:11" s="61" customFormat="1">
      <c r="A13162" s="53"/>
      <c r="B13162" s="53" t="s">
        <v>381</v>
      </c>
      <c r="C13162" s="53">
        <v>3000</v>
      </c>
      <c r="D13162" s="53" t="s">
        <v>110</v>
      </c>
      <c r="E13162" s="53" t="s">
        <v>92</v>
      </c>
      <c r="F13162" s="53" t="s">
        <v>382</v>
      </c>
      <c r="G13162" s="53">
        <v>8</v>
      </c>
      <c r="H13162" s="54"/>
      <c r="I13162" s="54"/>
      <c r="J13162" s="54"/>
      <c r="K13162" s="54"/>
    </row>
    <row r="13163" spans="1:11" s="61" customFormat="1">
      <c r="A13163" s="53"/>
      <c r="B13163" s="53" t="s">
        <v>381</v>
      </c>
      <c r="C13163" s="53">
        <v>3000</v>
      </c>
      <c r="D13163" s="53" t="s">
        <v>187</v>
      </c>
      <c r="E13163" s="53" t="s">
        <v>92</v>
      </c>
      <c r="F13163" s="53" t="s">
        <v>382</v>
      </c>
      <c r="G13163" s="53">
        <v>8</v>
      </c>
      <c r="H13163" s="54"/>
      <c r="I13163" s="54"/>
      <c r="J13163" s="54"/>
      <c r="K13163" s="54"/>
    </row>
    <row r="13164" spans="1:11" s="61" customFormat="1">
      <c r="A13164" s="53"/>
      <c r="B13164" s="53" t="s">
        <v>381</v>
      </c>
      <c r="C13164" s="53">
        <v>3458</v>
      </c>
      <c r="D13164" s="53" t="s">
        <v>187</v>
      </c>
      <c r="E13164" s="53" t="s">
        <v>92</v>
      </c>
      <c r="F13164" s="53" t="s">
        <v>382</v>
      </c>
      <c r="G13164" s="53">
        <v>8</v>
      </c>
      <c r="H13164" s="54"/>
      <c r="I13164" s="54"/>
      <c r="J13164" s="54"/>
      <c r="K13164" s="54"/>
    </row>
    <row r="13165" spans="1:11" s="61" customFormat="1">
      <c r="A13165" s="53"/>
      <c r="B13165" s="53" t="s">
        <v>479</v>
      </c>
      <c r="C13165" s="53">
        <v>1861</v>
      </c>
      <c r="D13165" s="53" t="s">
        <v>1834</v>
      </c>
      <c r="E13165" s="53" t="s">
        <v>92</v>
      </c>
      <c r="F13165" s="53" t="s">
        <v>480</v>
      </c>
      <c r="G13165" s="53">
        <v>10</v>
      </c>
      <c r="H13165" s="54"/>
      <c r="I13165" s="54"/>
      <c r="J13165" s="54"/>
      <c r="K13165" s="54"/>
    </row>
    <row r="13166" spans="1:11" s="61" customFormat="1">
      <c r="A13166" s="53"/>
      <c r="B13166" s="53" t="s">
        <v>479</v>
      </c>
      <c r="C13166" s="53">
        <v>1861</v>
      </c>
      <c r="D13166" s="53" t="s">
        <v>1946</v>
      </c>
      <c r="E13166" s="53" t="s">
        <v>92</v>
      </c>
      <c r="F13166" s="53" t="s">
        <v>480</v>
      </c>
      <c r="G13166" s="53">
        <v>10</v>
      </c>
      <c r="H13166" s="54"/>
      <c r="I13166" s="54"/>
      <c r="J13166" s="54"/>
      <c r="K13166" s="54"/>
    </row>
    <row r="13167" spans="1:11" s="61" customFormat="1">
      <c r="A13167" s="53"/>
      <c r="B13167" s="53" t="s">
        <v>479</v>
      </c>
      <c r="C13167" s="53">
        <v>1861</v>
      </c>
      <c r="D13167" s="53" t="s">
        <v>12479</v>
      </c>
      <c r="E13167" s="53" t="s">
        <v>92</v>
      </c>
      <c r="F13167" s="53" t="s">
        <v>480</v>
      </c>
      <c r="G13167" s="53">
        <v>10</v>
      </c>
      <c r="H13167" s="54"/>
      <c r="I13167" s="54"/>
      <c r="J13167" s="54"/>
      <c r="K13167" s="54"/>
    </row>
    <row r="13168" spans="1:11" s="61" customFormat="1">
      <c r="A13168" s="53"/>
      <c r="B13168" s="53" t="s">
        <v>479</v>
      </c>
      <c r="C13168" s="53">
        <v>1861</v>
      </c>
      <c r="D13168" s="53" t="s">
        <v>187</v>
      </c>
      <c r="E13168" s="53" t="s">
        <v>92</v>
      </c>
      <c r="F13168" s="53" t="s">
        <v>480</v>
      </c>
      <c r="G13168" s="53">
        <v>10</v>
      </c>
      <c r="H13168" s="54"/>
      <c r="I13168" s="54"/>
      <c r="J13168" s="54"/>
      <c r="K13168" s="54"/>
    </row>
    <row r="13169" spans="1:11" s="61" customFormat="1">
      <c r="A13169" s="53"/>
      <c r="B13169" s="53" t="s">
        <v>479</v>
      </c>
      <c r="C13169" s="53">
        <v>1862</v>
      </c>
      <c r="D13169" s="53" t="s">
        <v>894</v>
      </c>
      <c r="E13169" s="53" t="s">
        <v>92</v>
      </c>
      <c r="F13169" s="53" t="s">
        <v>480</v>
      </c>
      <c r="G13169" s="53">
        <v>10</v>
      </c>
      <c r="H13169" s="54"/>
      <c r="I13169" s="54"/>
      <c r="J13169" s="54"/>
      <c r="K13169" s="54"/>
    </row>
    <row r="13170" spans="1:11" s="61" customFormat="1">
      <c r="A13170" s="53"/>
      <c r="B13170" s="53" t="s">
        <v>479</v>
      </c>
      <c r="C13170" s="53">
        <v>1862</v>
      </c>
      <c r="D13170" s="53" t="s">
        <v>110</v>
      </c>
      <c r="E13170" s="53" t="s">
        <v>92</v>
      </c>
      <c r="F13170" s="53" t="s">
        <v>480</v>
      </c>
      <c r="G13170" s="53">
        <v>10</v>
      </c>
      <c r="H13170" s="54"/>
      <c r="I13170" s="54"/>
      <c r="J13170" s="54"/>
      <c r="K13170" s="54"/>
    </row>
    <row r="13171" spans="1:11" s="61" customFormat="1">
      <c r="A13171" s="53"/>
      <c r="B13171" s="53" t="s">
        <v>479</v>
      </c>
      <c r="C13171" s="53">
        <v>1862</v>
      </c>
      <c r="D13171" s="53" t="s">
        <v>187</v>
      </c>
      <c r="E13171" s="53" t="s">
        <v>92</v>
      </c>
      <c r="F13171" s="53" t="s">
        <v>480</v>
      </c>
      <c r="G13171" s="53">
        <v>10</v>
      </c>
      <c r="H13171" s="54"/>
      <c r="I13171" s="54"/>
      <c r="J13171" s="54"/>
      <c r="K13171" s="54"/>
    </row>
    <row r="13172" spans="1:11" s="61" customFormat="1">
      <c r="A13172" s="53"/>
      <c r="B13172" s="53" t="s">
        <v>479</v>
      </c>
      <c r="C13172" s="53">
        <v>1900</v>
      </c>
      <c r="D13172" s="53" t="s">
        <v>187</v>
      </c>
      <c r="E13172" s="53" t="s">
        <v>92</v>
      </c>
      <c r="F13172" s="53" t="s">
        <v>480</v>
      </c>
      <c r="G13172" s="53">
        <v>10</v>
      </c>
      <c r="H13172" s="54"/>
      <c r="I13172" s="54"/>
      <c r="J13172" s="54"/>
      <c r="K13172" s="54"/>
    </row>
    <row r="13173" spans="1:11" s="61" customFormat="1">
      <c r="A13173" s="53"/>
      <c r="B13173" s="53" t="s">
        <v>479</v>
      </c>
      <c r="C13173" s="53">
        <v>2199</v>
      </c>
      <c r="D13173" s="53" t="s">
        <v>187</v>
      </c>
      <c r="E13173" s="53" t="s">
        <v>92</v>
      </c>
      <c r="F13173" s="53" t="s">
        <v>480</v>
      </c>
      <c r="G13173" s="53">
        <v>10</v>
      </c>
      <c r="H13173" s="54"/>
      <c r="I13173" s="54"/>
      <c r="J13173" s="54"/>
      <c r="K13173" s="54"/>
    </row>
    <row r="13174" spans="1:11" s="61" customFormat="1">
      <c r="A13174" s="53"/>
      <c r="B13174" s="53" t="s">
        <v>479</v>
      </c>
      <c r="C13174" s="53">
        <v>2200</v>
      </c>
      <c r="D13174" s="53" t="s">
        <v>187</v>
      </c>
      <c r="E13174" s="53" t="s">
        <v>92</v>
      </c>
      <c r="F13174" s="53" t="s">
        <v>480</v>
      </c>
      <c r="G13174" s="53">
        <v>10</v>
      </c>
      <c r="H13174" s="54"/>
      <c r="I13174" s="54"/>
      <c r="J13174" s="54"/>
      <c r="K13174" s="54"/>
    </row>
    <row r="13175" spans="1:11" s="61" customFormat="1">
      <c r="A13175" s="53"/>
      <c r="B13175" s="53" t="s">
        <v>479</v>
      </c>
      <c r="C13175" s="53">
        <v>2260</v>
      </c>
      <c r="D13175" s="53" t="s">
        <v>187</v>
      </c>
      <c r="E13175" s="53" t="s">
        <v>92</v>
      </c>
      <c r="F13175" s="53" t="s">
        <v>480</v>
      </c>
      <c r="G13175" s="53">
        <v>10</v>
      </c>
      <c r="H13175" s="54"/>
      <c r="I13175" s="54"/>
      <c r="J13175" s="54"/>
      <c r="K13175" s="54"/>
    </row>
    <row r="13176" spans="1:11" s="61" customFormat="1">
      <c r="A13176" s="53"/>
      <c r="B13176" s="53" t="s">
        <v>479</v>
      </c>
      <c r="C13176" s="53">
        <v>2261</v>
      </c>
      <c r="D13176" s="53" t="s">
        <v>1602</v>
      </c>
      <c r="E13176" s="53" t="s">
        <v>92</v>
      </c>
      <c r="F13176" s="53" t="s">
        <v>480</v>
      </c>
      <c r="G13176" s="53">
        <v>10</v>
      </c>
      <c r="H13176" s="54"/>
      <c r="I13176" s="54"/>
      <c r="J13176" s="54"/>
      <c r="K13176" s="54"/>
    </row>
    <row r="13177" spans="1:11" s="61" customFormat="1">
      <c r="A13177" s="53"/>
      <c r="B13177" s="53" t="s">
        <v>479</v>
      </c>
      <c r="C13177" s="53">
        <v>2261</v>
      </c>
      <c r="D13177" s="53" t="s">
        <v>1834</v>
      </c>
      <c r="E13177" s="53" t="s">
        <v>92</v>
      </c>
      <c r="F13177" s="53" t="s">
        <v>480</v>
      </c>
      <c r="G13177" s="53">
        <v>10</v>
      </c>
      <c r="H13177" s="54"/>
      <c r="I13177" s="54"/>
      <c r="J13177" s="54"/>
      <c r="K13177" s="54"/>
    </row>
    <row r="13178" spans="1:11" s="61" customFormat="1">
      <c r="A13178" s="53"/>
      <c r="B13178" s="53" t="s">
        <v>479</v>
      </c>
      <c r="C13178" s="53">
        <v>2261</v>
      </c>
      <c r="D13178" s="53" t="s">
        <v>12510</v>
      </c>
      <c r="E13178" s="53" t="s">
        <v>92</v>
      </c>
      <c r="F13178" s="53" t="s">
        <v>480</v>
      </c>
      <c r="G13178" s="53">
        <v>10</v>
      </c>
      <c r="H13178" s="54"/>
      <c r="I13178" s="54"/>
      <c r="J13178" s="54"/>
      <c r="K13178" s="54"/>
    </row>
    <row r="13179" spans="1:11" s="61" customFormat="1">
      <c r="A13179" s="53"/>
      <c r="B13179" s="53" t="s">
        <v>479</v>
      </c>
      <c r="C13179" s="53">
        <v>2261</v>
      </c>
      <c r="D13179" s="53" t="s">
        <v>887</v>
      </c>
      <c r="E13179" s="53" t="s">
        <v>92</v>
      </c>
      <c r="F13179" s="53" t="s">
        <v>480</v>
      </c>
      <c r="G13179" s="53">
        <v>10</v>
      </c>
      <c r="H13179" s="54"/>
      <c r="I13179" s="54"/>
      <c r="J13179" s="54"/>
      <c r="K13179" s="54"/>
    </row>
    <row r="13180" spans="1:11" s="61" customFormat="1">
      <c r="A13180" s="53"/>
      <c r="B13180" s="53" t="s">
        <v>479</v>
      </c>
      <c r="C13180" s="53">
        <v>2261</v>
      </c>
      <c r="D13180" s="53" t="s">
        <v>3384</v>
      </c>
      <c r="E13180" s="53" t="s">
        <v>92</v>
      </c>
      <c r="F13180" s="53" t="s">
        <v>480</v>
      </c>
      <c r="G13180" s="53">
        <v>10</v>
      </c>
      <c r="H13180" s="54"/>
      <c r="I13180" s="54"/>
      <c r="J13180" s="54"/>
      <c r="K13180" s="54"/>
    </row>
    <row r="13181" spans="1:11" s="61" customFormat="1">
      <c r="A13181" s="53"/>
      <c r="B13181" s="53" t="s">
        <v>479</v>
      </c>
      <c r="C13181" s="53">
        <v>2261</v>
      </c>
      <c r="D13181" s="53" t="s">
        <v>3251</v>
      </c>
      <c r="E13181" s="53" t="s">
        <v>92</v>
      </c>
      <c r="F13181" s="53" t="s">
        <v>480</v>
      </c>
      <c r="G13181" s="53">
        <v>10</v>
      </c>
      <c r="H13181" s="54"/>
      <c r="I13181" s="54"/>
      <c r="J13181" s="54"/>
      <c r="K13181" s="54"/>
    </row>
    <row r="13182" spans="1:11" s="61" customFormat="1">
      <c r="A13182" s="53"/>
      <c r="B13182" s="53" t="s">
        <v>479</v>
      </c>
      <c r="C13182" s="53">
        <v>2261</v>
      </c>
      <c r="D13182" s="53" t="s">
        <v>187</v>
      </c>
      <c r="E13182" s="53" t="s">
        <v>92</v>
      </c>
      <c r="F13182" s="53" t="s">
        <v>480</v>
      </c>
      <c r="G13182" s="53">
        <v>10</v>
      </c>
      <c r="H13182" s="54"/>
      <c r="I13182" s="54"/>
      <c r="J13182" s="54"/>
      <c r="K13182" s="54"/>
    </row>
    <row r="13183" spans="1:11" s="61" customFormat="1">
      <c r="A13183" s="53"/>
      <c r="B13183" s="53" t="s">
        <v>479</v>
      </c>
      <c r="C13183" s="53">
        <v>2262</v>
      </c>
      <c r="D13183" s="53" t="s">
        <v>187</v>
      </c>
      <c r="E13183" s="53" t="s">
        <v>92</v>
      </c>
      <c r="F13183" s="53" t="s">
        <v>480</v>
      </c>
      <c r="G13183" s="53">
        <v>10</v>
      </c>
      <c r="H13183" s="54"/>
      <c r="I13183" s="54"/>
      <c r="J13183" s="54"/>
      <c r="K13183" s="54"/>
    </row>
    <row r="13184" spans="1:11" s="61" customFormat="1">
      <c r="A13184" s="53"/>
      <c r="B13184" s="53" t="s">
        <v>479</v>
      </c>
      <c r="C13184" s="53">
        <v>2394</v>
      </c>
      <c r="D13184" s="53" t="s">
        <v>187</v>
      </c>
      <c r="E13184" s="53" t="s">
        <v>92</v>
      </c>
      <c r="F13184" s="53" t="s">
        <v>480</v>
      </c>
      <c r="G13184" s="53">
        <v>10</v>
      </c>
      <c r="H13184" s="54"/>
      <c r="I13184" s="54"/>
      <c r="J13184" s="54"/>
      <c r="K13184" s="54"/>
    </row>
    <row r="13185" spans="1:11" s="61" customFormat="1">
      <c r="A13185" s="53"/>
      <c r="B13185" s="53" t="s">
        <v>479</v>
      </c>
      <c r="C13185" s="53">
        <v>2395</v>
      </c>
      <c r="D13185" s="53" t="s">
        <v>187</v>
      </c>
      <c r="E13185" s="53" t="s">
        <v>92</v>
      </c>
      <c r="F13185" s="53" t="s">
        <v>480</v>
      </c>
      <c r="G13185" s="53">
        <v>10</v>
      </c>
      <c r="H13185" s="54"/>
      <c r="I13185" s="54"/>
      <c r="J13185" s="54"/>
      <c r="K13185" s="54"/>
    </row>
    <row r="13186" spans="1:11" s="61" customFormat="1">
      <c r="A13186" s="53"/>
      <c r="B13186" s="53" t="s">
        <v>479</v>
      </c>
      <c r="C13186" s="53">
        <v>2660</v>
      </c>
      <c r="D13186" s="53" t="s">
        <v>187</v>
      </c>
      <c r="E13186" s="53" t="s">
        <v>92</v>
      </c>
      <c r="F13186" s="53" t="s">
        <v>480</v>
      </c>
      <c r="G13186" s="53">
        <v>10</v>
      </c>
      <c r="H13186" s="54"/>
      <c r="I13186" s="54"/>
      <c r="J13186" s="54"/>
      <c r="K13186" s="54"/>
    </row>
    <row r="13187" spans="1:11" s="61" customFormat="1">
      <c r="A13187" s="53"/>
      <c r="B13187" s="53" t="s">
        <v>479</v>
      </c>
      <c r="C13187" s="53">
        <v>2661</v>
      </c>
      <c r="D13187" s="53" t="s">
        <v>187</v>
      </c>
      <c r="E13187" s="53" t="s">
        <v>92</v>
      </c>
      <c r="F13187" s="53" t="s">
        <v>480</v>
      </c>
      <c r="G13187" s="53">
        <v>10</v>
      </c>
      <c r="H13187" s="54"/>
      <c r="I13187" s="54"/>
      <c r="J13187" s="54"/>
      <c r="K13187" s="54"/>
    </row>
    <row r="13188" spans="1:11" s="61" customFormat="1">
      <c r="A13188" s="53"/>
      <c r="B13188" s="53" t="s">
        <v>479</v>
      </c>
      <c r="C13188" s="53">
        <v>2700</v>
      </c>
      <c r="D13188" s="53" t="s">
        <v>187</v>
      </c>
      <c r="E13188" s="53" t="s">
        <v>92</v>
      </c>
      <c r="F13188" s="53" t="s">
        <v>480</v>
      </c>
      <c r="G13188" s="53">
        <v>10</v>
      </c>
      <c r="H13188" s="54"/>
      <c r="I13188" s="54"/>
      <c r="J13188" s="54"/>
      <c r="K13188" s="54"/>
    </row>
    <row r="13189" spans="1:11" s="61" customFormat="1">
      <c r="A13189" s="53"/>
      <c r="B13189" s="53" t="s">
        <v>479</v>
      </c>
      <c r="C13189" s="53">
        <v>2800</v>
      </c>
      <c r="D13189" s="53" t="s">
        <v>894</v>
      </c>
      <c r="E13189" s="53" t="s">
        <v>92</v>
      </c>
      <c r="F13189" s="53" t="s">
        <v>480</v>
      </c>
      <c r="G13189" s="53">
        <v>10</v>
      </c>
      <c r="H13189" s="54"/>
      <c r="I13189" s="54"/>
      <c r="J13189" s="54"/>
      <c r="K13189" s="54"/>
    </row>
    <row r="13190" spans="1:11" s="61" customFormat="1">
      <c r="A13190" s="53"/>
      <c r="B13190" s="53" t="s">
        <v>479</v>
      </c>
      <c r="C13190" s="53">
        <v>2800</v>
      </c>
      <c r="D13190" s="53" t="s">
        <v>11181</v>
      </c>
      <c r="E13190" s="53" t="s">
        <v>92</v>
      </c>
      <c r="F13190" s="53" t="s">
        <v>480</v>
      </c>
      <c r="G13190" s="53">
        <v>10</v>
      </c>
      <c r="H13190" s="54"/>
      <c r="I13190" s="54"/>
      <c r="J13190" s="54"/>
      <c r="K13190" s="54"/>
    </row>
    <row r="13191" spans="1:11" s="61" customFormat="1">
      <c r="A13191" s="53"/>
      <c r="B13191" s="53" t="s">
        <v>479</v>
      </c>
      <c r="C13191" s="53">
        <v>2800</v>
      </c>
      <c r="D13191" s="53" t="s">
        <v>2081</v>
      </c>
      <c r="E13191" s="53" t="s">
        <v>92</v>
      </c>
      <c r="F13191" s="53" t="s">
        <v>480</v>
      </c>
      <c r="G13191" s="53">
        <v>10</v>
      </c>
      <c r="H13191" s="54"/>
      <c r="I13191" s="54"/>
      <c r="J13191" s="54"/>
      <c r="K13191" s="54"/>
    </row>
    <row r="13192" spans="1:11" s="61" customFormat="1">
      <c r="A13192" s="53"/>
      <c r="B13192" s="53" t="s">
        <v>479</v>
      </c>
      <c r="C13192" s="53">
        <v>2800</v>
      </c>
      <c r="D13192" s="53" t="s">
        <v>887</v>
      </c>
      <c r="E13192" s="53" t="s">
        <v>92</v>
      </c>
      <c r="F13192" s="53" t="s">
        <v>480</v>
      </c>
      <c r="G13192" s="53">
        <v>10</v>
      </c>
      <c r="H13192" s="54"/>
      <c r="I13192" s="54"/>
      <c r="J13192" s="54"/>
      <c r="K13192" s="54"/>
    </row>
    <row r="13193" spans="1:11" s="61" customFormat="1">
      <c r="A13193" s="53"/>
      <c r="B13193" s="53" t="s">
        <v>479</v>
      </c>
      <c r="C13193" s="53">
        <v>2800</v>
      </c>
      <c r="D13193" s="53" t="s">
        <v>664</v>
      </c>
      <c r="E13193" s="53" t="s">
        <v>92</v>
      </c>
      <c r="F13193" s="53" t="s">
        <v>480</v>
      </c>
      <c r="G13193" s="53">
        <v>10</v>
      </c>
      <c r="H13193" s="54"/>
      <c r="I13193" s="54"/>
      <c r="J13193" s="54"/>
      <c r="K13193" s="54"/>
    </row>
    <row r="13194" spans="1:11" s="61" customFormat="1">
      <c r="A13194" s="53"/>
      <c r="B13194" s="53" t="s">
        <v>479</v>
      </c>
      <c r="C13194" s="53">
        <v>2800</v>
      </c>
      <c r="D13194" s="53" t="s">
        <v>2660</v>
      </c>
      <c r="E13194" s="53" t="s">
        <v>92</v>
      </c>
      <c r="F13194" s="53" t="s">
        <v>480</v>
      </c>
      <c r="G13194" s="53">
        <v>10</v>
      </c>
      <c r="H13194" s="54"/>
      <c r="I13194" s="54"/>
      <c r="J13194" s="54"/>
      <c r="K13194" s="54"/>
    </row>
    <row r="13195" spans="1:11" s="61" customFormat="1">
      <c r="A13195" s="53"/>
      <c r="B13195" s="53" t="s">
        <v>479</v>
      </c>
      <c r="C13195" s="53">
        <v>2800</v>
      </c>
      <c r="D13195" s="53" t="s">
        <v>284</v>
      </c>
      <c r="E13195" s="53" t="s">
        <v>92</v>
      </c>
      <c r="F13195" s="53" t="s">
        <v>480</v>
      </c>
      <c r="G13195" s="53">
        <v>10</v>
      </c>
      <c r="H13195" s="54"/>
      <c r="I13195" s="54"/>
      <c r="J13195" s="54"/>
      <c r="K13195" s="54"/>
    </row>
    <row r="13196" spans="1:11" s="61" customFormat="1">
      <c r="A13196" s="53"/>
      <c r="B13196" s="53" t="s">
        <v>479</v>
      </c>
      <c r="C13196" s="53">
        <v>2800</v>
      </c>
      <c r="D13196" s="53" t="s">
        <v>11323</v>
      </c>
      <c r="E13196" s="53" t="s">
        <v>92</v>
      </c>
      <c r="F13196" s="53" t="s">
        <v>480</v>
      </c>
      <c r="G13196" s="53">
        <v>10</v>
      </c>
      <c r="H13196" s="54"/>
      <c r="I13196" s="54"/>
      <c r="J13196" s="54"/>
      <c r="K13196" s="54"/>
    </row>
    <row r="13197" spans="1:11" s="61" customFormat="1">
      <c r="A13197" s="53"/>
      <c r="B13197" s="53" t="s">
        <v>479</v>
      </c>
      <c r="C13197" s="53">
        <v>2800</v>
      </c>
      <c r="D13197" s="53" t="s">
        <v>3384</v>
      </c>
      <c r="E13197" s="53" t="s">
        <v>92</v>
      </c>
      <c r="F13197" s="53" t="s">
        <v>480</v>
      </c>
      <c r="G13197" s="53">
        <v>10</v>
      </c>
      <c r="H13197" s="54"/>
      <c r="I13197" s="54"/>
      <c r="J13197" s="54"/>
      <c r="K13197" s="54"/>
    </row>
    <row r="13198" spans="1:11" s="61" customFormat="1">
      <c r="A13198" s="53"/>
      <c r="B13198" s="53" t="s">
        <v>479</v>
      </c>
      <c r="C13198" s="53">
        <v>2899</v>
      </c>
      <c r="D13198" s="53" t="s">
        <v>187</v>
      </c>
      <c r="E13198" s="53" t="s">
        <v>92</v>
      </c>
      <c r="F13198" s="53" t="s">
        <v>480</v>
      </c>
      <c r="G13198" s="53">
        <v>10</v>
      </c>
      <c r="H13198" s="54"/>
      <c r="I13198" s="54"/>
      <c r="J13198" s="54"/>
      <c r="K13198" s="54"/>
    </row>
    <row r="13199" spans="1:11" s="61" customFormat="1">
      <c r="A13199" s="53"/>
      <c r="B13199" s="53" t="s">
        <v>479</v>
      </c>
      <c r="C13199" s="53">
        <v>2900</v>
      </c>
      <c r="D13199" s="53" t="s">
        <v>291</v>
      </c>
      <c r="E13199" s="53" t="s">
        <v>92</v>
      </c>
      <c r="F13199" s="53" t="s">
        <v>480</v>
      </c>
      <c r="G13199" s="53">
        <v>10</v>
      </c>
      <c r="H13199" s="54"/>
      <c r="I13199" s="54"/>
      <c r="J13199" s="54"/>
      <c r="K13199" s="54"/>
    </row>
    <row r="13200" spans="1:11" s="61" customFormat="1">
      <c r="A13200" s="53"/>
      <c r="B13200" s="53" t="s">
        <v>479</v>
      </c>
      <c r="C13200" s="53">
        <v>2900</v>
      </c>
      <c r="D13200" s="53" t="s">
        <v>663</v>
      </c>
      <c r="E13200" s="53" t="s">
        <v>92</v>
      </c>
      <c r="F13200" s="53" t="s">
        <v>480</v>
      </c>
      <c r="G13200" s="53">
        <v>10</v>
      </c>
      <c r="H13200" s="54"/>
      <c r="I13200" s="54"/>
      <c r="J13200" s="54"/>
      <c r="K13200" s="54"/>
    </row>
    <row r="13201" spans="1:11" s="61" customFormat="1">
      <c r="A13201" s="53"/>
      <c r="B13201" s="53" t="s">
        <v>479</v>
      </c>
      <c r="C13201" s="53">
        <v>2900</v>
      </c>
      <c r="D13201" s="53" t="s">
        <v>641</v>
      </c>
      <c r="E13201" s="53" t="s">
        <v>92</v>
      </c>
      <c r="F13201" s="53" t="s">
        <v>480</v>
      </c>
      <c r="G13201" s="53">
        <v>10</v>
      </c>
      <c r="H13201" s="54"/>
      <c r="I13201" s="54"/>
      <c r="J13201" s="54"/>
      <c r="K13201" s="54"/>
    </row>
    <row r="13202" spans="1:11" s="61" customFormat="1">
      <c r="A13202" s="53"/>
      <c r="B13202" s="53" t="s">
        <v>479</v>
      </c>
      <c r="C13202" s="53">
        <v>2900</v>
      </c>
      <c r="D13202" s="53" t="s">
        <v>187</v>
      </c>
      <c r="E13202" s="53" t="s">
        <v>92</v>
      </c>
      <c r="F13202" s="53" t="s">
        <v>480</v>
      </c>
      <c r="G13202" s="53">
        <v>10</v>
      </c>
      <c r="H13202" s="54"/>
      <c r="I13202" s="54"/>
      <c r="J13202" s="54"/>
      <c r="K13202" s="54"/>
    </row>
    <row r="13203" spans="1:11" s="61" customFormat="1">
      <c r="A13203" s="53"/>
      <c r="B13203" s="53" t="s">
        <v>12513</v>
      </c>
      <c r="C13203" s="53">
        <v>2900</v>
      </c>
      <c r="D13203" s="53" t="s">
        <v>984</v>
      </c>
      <c r="E13203" s="53" t="s">
        <v>92</v>
      </c>
      <c r="F13203" s="53" t="s">
        <v>480</v>
      </c>
      <c r="G13203" s="53">
        <v>10</v>
      </c>
      <c r="H13203" s="54"/>
      <c r="I13203" s="54"/>
      <c r="J13203" s="54"/>
      <c r="K13203" s="54"/>
    </row>
    <row r="13204" spans="1:11" s="61" customFormat="1">
      <c r="A13204" s="53"/>
      <c r="B13204" s="53" t="s">
        <v>479</v>
      </c>
      <c r="C13204" s="53">
        <v>2901</v>
      </c>
      <c r="D13204" s="53" t="s">
        <v>187</v>
      </c>
      <c r="E13204" s="53" t="s">
        <v>92</v>
      </c>
      <c r="F13204" s="53" t="s">
        <v>480</v>
      </c>
      <c r="G13204" s="53">
        <v>10</v>
      </c>
      <c r="H13204" s="54"/>
      <c r="I13204" s="54"/>
      <c r="J13204" s="54"/>
      <c r="K13204" s="54"/>
    </row>
    <row r="13205" spans="1:11" s="61" customFormat="1">
      <c r="A13205" s="53"/>
      <c r="B13205" s="53" t="s">
        <v>479</v>
      </c>
      <c r="C13205" s="53">
        <v>2993</v>
      </c>
      <c r="D13205" s="53" t="s">
        <v>406</v>
      </c>
      <c r="E13205" s="53" t="s">
        <v>92</v>
      </c>
      <c r="F13205" s="53" t="s">
        <v>480</v>
      </c>
      <c r="G13205" s="53">
        <v>10</v>
      </c>
      <c r="H13205" s="54"/>
      <c r="I13205" s="54"/>
      <c r="J13205" s="54"/>
      <c r="K13205" s="54"/>
    </row>
    <row r="13206" spans="1:11" s="61" customFormat="1">
      <c r="A13206" s="53"/>
      <c r="B13206" s="53" t="s">
        <v>479</v>
      </c>
      <c r="C13206" s="53">
        <v>2997</v>
      </c>
      <c r="D13206" s="53" t="s">
        <v>1018</v>
      </c>
      <c r="E13206" s="53" t="s">
        <v>92</v>
      </c>
      <c r="F13206" s="53" t="s">
        <v>480</v>
      </c>
      <c r="G13206" s="53">
        <v>10</v>
      </c>
      <c r="H13206" s="54"/>
      <c r="I13206" s="54"/>
      <c r="J13206" s="54"/>
      <c r="K13206" s="54"/>
    </row>
    <row r="13207" spans="1:11" s="61" customFormat="1">
      <c r="A13207" s="53"/>
      <c r="B13207" s="53" t="s">
        <v>479</v>
      </c>
      <c r="C13207" s="53">
        <v>2998</v>
      </c>
      <c r="D13207" s="53" t="s">
        <v>187</v>
      </c>
      <c r="E13207" s="53" t="s">
        <v>92</v>
      </c>
      <c r="F13207" s="53" t="s">
        <v>480</v>
      </c>
      <c r="G13207" s="53">
        <v>10</v>
      </c>
      <c r="H13207" s="54"/>
      <c r="I13207" s="54"/>
      <c r="J13207" s="54"/>
      <c r="K13207" s="54"/>
    </row>
    <row r="13208" spans="1:11" s="61" customFormat="1">
      <c r="A13208" s="53"/>
      <c r="B13208" s="53" t="s">
        <v>479</v>
      </c>
      <c r="C13208" s="53">
        <v>2999</v>
      </c>
      <c r="D13208" s="53" t="s">
        <v>894</v>
      </c>
      <c r="E13208" s="53" t="s">
        <v>92</v>
      </c>
      <c r="F13208" s="53" t="s">
        <v>480</v>
      </c>
      <c r="G13208" s="53">
        <v>10</v>
      </c>
      <c r="H13208" s="54"/>
      <c r="I13208" s="54"/>
      <c r="J13208" s="54"/>
      <c r="K13208" s="54"/>
    </row>
    <row r="13209" spans="1:11" s="61" customFormat="1">
      <c r="A13209" s="53"/>
      <c r="B13209" s="53" t="s">
        <v>479</v>
      </c>
      <c r="C13209" s="53">
        <v>2999</v>
      </c>
      <c r="D13209" s="53" t="s">
        <v>1602</v>
      </c>
      <c r="E13209" s="53" t="s">
        <v>92</v>
      </c>
      <c r="F13209" s="53" t="s">
        <v>480</v>
      </c>
      <c r="G13209" s="53">
        <v>10</v>
      </c>
      <c r="H13209" s="54"/>
      <c r="I13209" s="54"/>
      <c r="J13209" s="54"/>
      <c r="K13209" s="54"/>
    </row>
    <row r="13210" spans="1:11" s="61" customFormat="1">
      <c r="A13210" s="53"/>
      <c r="B13210" s="53" t="s">
        <v>479</v>
      </c>
      <c r="C13210" s="53">
        <v>2999</v>
      </c>
      <c r="D13210" s="53" t="s">
        <v>2019</v>
      </c>
      <c r="E13210" s="53" t="s">
        <v>92</v>
      </c>
      <c r="F13210" s="53" t="s">
        <v>480</v>
      </c>
      <c r="G13210" s="53">
        <v>10</v>
      </c>
      <c r="H13210" s="54"/>
      <c r="I13210" s="54"/>
      <c r="J13210" s="54"/>
      <c r="K13210" s="54"/>
    </row>
    <row r="13211" spans="1:11" s="61" customFormat="1">
      <c r="A13211" s="53"/>
      <c r="B13211" s="53" t="s">
        <v>479</v>
      </c>
      <c r="C13211" s="53">
        <v>2999</v>
      </c>
      <c r="D13211" s="53" t="s">
        <v>368</v>
      </c>
      <c r="E13211" s="53" t="s">
        <v>92</v>
      </c>
      <c r="F13211" s="53" t="s">
        <v>480</v>
      </c>
      <c r="G13211" s="53">
        <v>10</v>
      </c>
      <c r="H13211" s="54"/>
      <c r="I13211" s="54"/>
      <c r="J13211" s="54"/>
      <c r="K13211" s="54"/>
    </row>
    <row r="13212" spans="1:11" s="61" customFormat="1">
      <c r="A13212" s="53"/>
      <c r="B13212" s="53" t="s">
        <v>479</v>
      </c>
      <c r="C13212" s="53">
        <v>2999</v>
      </c>
      <c r="D13212" s="53" t="s">
        <v>787</v>
      </c>
      <c r="E13212" s="53" t="s">
        <v>92</v>
      </c>
      <c r="F13212" s="53" t="s">
        <v>480</v>
      </c>
      <c r="G13212" s="53">
        <v>10</v>
      </c>
      <c r="H13212" s="54"/>
      <c r="I13212" s="54"/>
      <c r="J13212" s="54"/>
      <c r="K13212" s="54"/>
    </row>
    <row r="13213" spans="1:11" s="61" customFormat="1">
      <c r="A13213" s="53"/>
      <c r="B13213" s="53" t="s">
        <v>479</v>
      </c>
      <c r="C13213" s="53">
        <v>2999</v>
      </c>
      <c r="D13213" s="53" t="s">
        <v>1122</v>
      </c>
      <c r="E13213" s="53" t="s">
        <v>92</v>
      </c>
      <c r="F13213" s="53" t="s">
        <v>480</v>
      </c>
      <c r="G13213" s="53">
        <v>10</v>
      </c>
      <c r="H13213" s="54"/>
      <c r="I13213" s="54"/>
      <c r="J13213" s="54"/>
      <c r="K13213" s="54"/>
    </row>
    <row r="13214" spans="1:11" s="61" customFormat="1">
      <c r="A13214" s="53"/>
      <c r="B13214" s="53" t="s">
        <v>479</v>
      </c>
      <c r="C13214" s="53">
        <v>2999</v>
      </c>
      <c r="D13214" s="53" t="s">
        <v>1480</v>
      </c>
      <c r="E13214" s="53" t="s">
        <v>92</v>
      </c>
      <c r="F13214" s="53" t="s">
        <v>480</v>
      </c>
      <c r="G13214" s="53">
        <v>10</v>
      </c>
      <c r="H13214" s="54"/>
      <c r="I13214" s="54"/>
      <c r="J13214" s="54"/>
      <c r="K13214" s="54"/>
    </row>
    <row r="13215" spans="1:11" s="61" customFormat="1">
      <c r="A13215" s="53"/>
      <c r="B13215" s="53" t="s">
        <v>479</v>
      </c>
      <c r="C13215" s="53">
        <v>2999</v>
      </c>
      <c r="D13215" s="53" t="s">
        <v>260</v>
      </c>
      <c r="E13215" s="53" t="s">
        <v>92</v>
      </c>
      <c r="F13215" s="53" t="s">
        <v>480</v>
      </c>
      <c r="G13215" s="53">
        <v>10</v>
      </c>
      <c r="H13215" s="54"/>
      <c r="I13215" s="54"/>
      <c r="J13215" s="54"/>
      <c r="K13215" s="54"/>
    </row>
    <row r="13216" spans="1:11" s="61" customFormat="1">
      <c r="A13216" s="53"/>
      <c r="B13216" s="53" t="s">
        <v>479</v>
      </c>
      <c r="C13216" s="53">
        <v>2999</v>
      </c>
      <c r="D13216" s="53" t="s">
        <v>1834</v>
      </c>
      <c r="E13216" s="53" t="s">
        <v>92</v>
      </c>
      <c r="F13216" s="53" t="s">
        <v>480</v>
      </c>
      <c r="G13216" s="53">
        <v>10</v>
      </c>
      <c r="H13216" s="54"/>
      <c r="I13216" s="54"/>
      <c r="J13216" s="54"/>
      <c r="K13216" s="54"/>
    </row>
    <row r="13217" spans="1:11" s="61" customFormat="1">
      <c r="A13217" s="53"/>
      <c r="B13217" s="53" t="s">
        <v>479</v>
      </c>
      <c r="C13217" s="53">
        <v>2999</v>
      </c>
      <c r="D13217" s="53" t="s">
        <v>11181</v>
      </c>
      <c r="E13217" s="53" t="s">
        <v>92</v>
      </c>
      <c r="F13217" s="53" t="s">
        <v>480</v>
      </c>
      <c r="G13217" s="53">
        <v>10</v>
      </c>
      <c r="H13217" s="54"/>
      <c r="I13217" s="54"/>
      <c r="J13217" s="54"/>
      <c r="K13217" s="54"/>
    </row>
    <row r="13218" spans="1:11" s="61" customFormat="1">
      <c r="A13218" s="53"/>
      <c r="B13218" s="53" t="s">
        <v>479</v>
      </c>
      <c r="C13218" s="53">
        <v>2999</v>
      </c>
      <c r="D13218" s="53" t="s">
        <v>12476</v>
      </c>
      <c r="E13218" s="53" t="s">
        <v>92</v>
      </c>
      <c r="F13218" s="53" t="s">
        <v>480</v>
      </c>
      <c r="G13218" s="53">
        <v>10</v>
      </c>
      <c r="H13218" s="54"/>
      <c r="I13218" s="54"/>
      <c r="J13218" s="54"/>
      <c r="K13218" s="54"/>
    </row>
    <row r="13219" spans="1:11" s="61" customFormat="1">
      <c r="A13219" s="53"/>
      <c r="B13219" s="53" t="s">
        <v>479</v>
      </c>
      <c r="C13219" s="53">
        <v>2999</v>
      </c>
      <c r="D13219" s="53" t="s">
        <v>887</v>
      </c>
      <c r="E13219" s="53" t="s">
        <v>92</v>
      </c>
      <c r="F13219" s="53" t="s">
        <v>480</v>
      </c>
      <c r="G13219" s="53">
        <v>10</v>
      </c>
      <c r="H13219" s="54"/>
      <c r="I13219" s="54"/>
      <c r="J13219" s="54"/>
      <c r="K13219" s="54"/>
    </row>
    <row r="13220" spans="1:11" s="61" customFormat="1">
      <c r="A13220" s="53"/>
      <c r="B13220" s="53" t="s">
        <v>479</v>
      </c>
      <c r="C13220" s="53">
        <v>2999</v>
      </c>
      <c r="D13220" s="53" t="s">
        <v>1033</v>
      </c>
      <c r="E13220" s="53" t="s">
        <v>92</v>
      </c>
      <c r="F13220" s="53" t="s">
        <v>480</v>
      </c>
      <c r="G13220" s="53">
        <v>10</v>
      </c>
      <c r="H13220" s="54"/>
      <c r="I13220" s="54"/>
      <c r="J13220" s="54"/>
      <c r="K13220" s="54"/>
    </row>
    <row r="13221" spans="1:11" s="61" customFormat="1">
      <c r="A13221" s="53"/>
      <c r="B13221" s="53" t="s">
        <v>479</v>
      </c>
      <c r="C13221" s="53">
        <v>2999</v>
      </c>
      <c r="D13221" s="53" t="s">
        <v>1946</v>
      </c>
      <c r="E13221" s="53" t="s">
        <v>92</v>
      </c>
      <c r="F13221" s="53" t="s">
        <v>480</v>
      </c>
      <c r="G13221" s="53">
        <v>10</v>
      </c>
      <c r="H13221" s="54"/>
      <c r="I13221" s="54"/>
      <c r="J13221" s="54"/>
      <c r="K13221" s="54"/>
    </row>
    <row r="13222" spans="1:11" s="61" customFormat="1">
      <c r="A13222" s="53"/>
      <c r="B13222" s="53" t="s">
        <v>479</v>
      </c>
      <c r="C13222" s="53">
        <v>2999</v>
      </c>
      <c r="D13222" s="53" t="s">
        <v>1775</v>
      </c>
      <c r="E13222" s="53" t="s">
        <v>92</v>
      </c>
      <c r="F13222" s="53" t="s">
        <v>480</v>
      </c>
      <c r="G13222" s="53">
        <v>10</v>
      </c>
      <c r="H13222" s="54"/>
      <c r="I13222" s="54"/>
      <c r="J13222" s="54"/>
      <c r="K13222" s="54"/>
    </row>
    <row r="13223" spans="1:11" s="61" customFormat="1">
      <c r="A13223" s="53"/>
      <c r="B13223" s="53" t="s">
        <v>479</v>
      </c>
      <c r="C13223" s="53">
        <v>2999</v>
      </c>
      <c r="D13223" s="53" t="s">
        <v>291</v>
      </c>
      <c r="E13223" s="53" t="s">
        <v>92</v>
      </c>
      <c r="F13223" s="53" t="s">
        <v>480</v>
      </c>
      <c r="G13223" s="53">
        <v>10</v>
      </c>
      <c r="H13223" s="54"/>
      <c r="I13223" s="54"/>
      <c r="J13223" s="54"/>
      <c r="K13223" s="54"/>
    </row>
    <row r="13224" spans="1:11" s="61" customFormat="1">
      <c r="A13224" s="53"/>
      <c r="B13224" s="53" t="s">
        <v>479</v>
      </c>
      <c r="C13224" s="53">
        <v>2999</v>
      </c>
      <c r="D13224" s="53" t="s">
        <v>663</v>
      </c>
      <c r="E13224" s="53" t="s">
        <v>92</v>
      </c>
      <c r="F13224" s="53" t="s">
        <v>480</v>
      </c>
      <c r="G13224" s="53">
        <v>10</v>
      </c>
      <c r="H13224" s="54"/>
      <c r="I13224" s="54"/>
      <c r="J13224" s="54"/>
      <c r="K13224" s="54"/>
    </row>
    <row r="13225" spans="1:11" s="61" customFormat="1">
      <c r="A13225" s="53"/>
      <c r="B13225" s="53" t="s">
        <v>479</v>
      </c>
      <c r="C13225" s="53">
        <v>2999</v>
      </c>
      <c r="D13225" s="53" t="s">
        <v>664</v>
      </c>
      <c r="E13225" s="53" t="s">
        <v>92</v>
      </c>
      <c r="F13225" s="53" t="s">
        <v>480</v>
      </c>
      <c r="G13225" s="53">
        <v>10</v>
      </c>
      <c r="H13225" s="54"/>
      <c r="I13225" s="54"/>
      <c r="J13225" s="54"/>
      <c r="K13225" s="54"/>
    </row>
    <row r="13226" spans="1:11" s="61" customFormat="1">
      <c r="A13226" s="53"/>
      <c r="B13226" s="53" t="s">
        <v>479</v>
      </c>
      <c r="C13226" s="53">
        <v>2999</v>
      </c>
      <c r="D13226" s="53" t="s">
        <v>1953</v>
      </c>
      <c r="E13226" s="53" t="s">
        <v>92</v>
      </c>
      <c r="F13226" s="53" t="s">
        <v>480</v>
      </c>
      <c r="G13226" s="53">
        <v>10</v>
      </c>
      <c r="H13226" s="54"/>
      <c r="I13226" s="54"/>
      <c r="J13226" s="54"/>
      <c r="K13226" s="54"/>
    </row>
    <row r="13227" spans="1:11" s="61" customFormat="1">
      <c r="A13227" s="53"/>
      <c r="B13227" s="53" t="s">
        <v>479</v>
      </c>
      <c r="C13227" s="53">
        <v>2999</v>
      </c>
      <c r="D13227" s="53" t="s">
        <v>1510</v>
      </c>
      <c r="E13227" s="53" t="s">
        <v>92</v>
      </c>
      <c r="F13227" s="53" t="s">
        <v>480</v>
      </c>
      <c r="G13227" s="53">
        <v>10</v>
      </c>
      <c r="H13227" s="54"/>
      <c r="I13227" s="54"/>
      <c r="J13227" s="54"/>
      <c r="K13227" s="54"/>
    </row>
    <row r="13228" spans="1:11" s="61" customFormat="1">
      <c r="A13228" s="53"/>
      <c r="B13228" s="53" t="s">
        <v>479</v>
      </c>
      <c r="C13228" s="53">
        <v>2999</v>
      </c>
      <c r="D13228" s="53" t="s">
        <v>12479</v>
      </c>
      <c r="E13228" s="53" t="s">
        <v>92</v>
      </c>
      <c r="F13228" s="53" t="s">
        <v>480</v>
      </c>
      <c r="G13228" s="53">
        <v>10</v>
      </c>
      <c r="H13228" s="54"/>
      <c r="I13228" s="54"/>
      <c r="J13228" s="54"/>
      <c r="K13228" s="54"/>
    </row>
    <row r="13229" spans="1:11" s="61" customFormat="1">
      <c r="A13229" s="53"/>
      <c r="B13229" s="53" t="s">
        <v>479</v>
      </c>
      <c r="C13229" s="53">
        <v>2999</v>
      </c>
      <c r="D13229" s="53" t="s">
        <v>12514</v>
      </c>
      <c r="E13229" s="53" t="s">
        <v>92</v>
      </c>
      <c r="F13229" s="53" t="s">
        <v>480</v>
      </c>
      <c r="G13229" s="53">
        <v>10</v>
      </c>
      <c r="H13229" s="54"/>
      <c r="I13229" s="54"/>
      <c r="J13229" s="54"/>
      <c r="K13229" s="54"/>
    </row>
    <row r="13230" spans="1:11" s="61" customFormat="1">
      <c r="A13230" s="53"/>
      <c r="B13230" s="53" t="s">
        <v>479</v>
      </c>
      <c r="C13230" s="53">
        <v>2999</v>
      </c>
      <c r="D13230" s="53" t="s">
        <v>110</v>
      </c>
      <c r="E13230" s="53" t="s">
        <v>92</v>
      </c>
      <c r="F13230" s="53" t="s">
        <v>480</v>
      </c>
      <c r="G13230" s="53">
        <v>10</v>
      </c>
      <c r="H13230" s="54"/>
      <c r="I13230" s="54"/>
      <c r="J13230" s="54"/>
      <c r="K13230" s="54"/>
    </row>
    <row r="13231" spans="1:11" s="61" customFormat="1">
      <c r="A13231" s="53"/>
      <c r="B13231" s="53" t="s">
        <v>479</v>
      </c>
      <c r="C13231" s="53">
        <v>2999</v>
      </c>
      <c r="D13231" s="53" t="s">
        <v>346</v>
      </c>
      <c r="E13231" s="53" t="s">
        <v>92</v>
      </c>
      <c r="F13231" s="53" t="s">
        <v>480</v>
      </c>
      <c r="G13231" s="53">
        <v>10</v>
      </c>
      <c r="H13231" s="54"/>
      <c r="I13231" s="54"/>
      <c r="J13231" s="54"/>
      <c r="K13231" s="54"/>
    </row>
    <row r="13232" spans="1:11" s="61" customFormat="1">
      <c r="A13232" s="53"/>
      <c r="B13232" s="53" t="s">
        <v>479</v>
      </c>
      <c r="C13232" s="53">
        <v>3000</v>
      </c>
      <c r="D13232" s="53" t="s">
        <v>1455</v>
      </c>
      <c r="E13232" s="53" t="s">
        <v>92</v>
      </c>
      <c r="F13232" s="53" t="s">
        <v>480</v>
      </c>
      <c r="G13232" s="53">
        <v>10</v>
      </c>
      <c r="H13232" s="54"/>
      <c r="I13232" s="54"/>
      <c r="J13232" s="54"/>
      <c r="K13232" s="54"/>
    </row>
    <row r="13233" spans="1:11" s="61" customFormat="1">
      <c r="A13233" s="53"/>
      <c r="B13233" s="53" t="s">
        <v>479</v>
      </c>
      <c r="C13233" s="53">
        <v>3000</v>
      </c>
      <c r="D13233" s="53" t="s">
        <v>894</v>
      </c>
      <c r="E13233" s="53" t="s">
        <v>92</v>
      </c>
      <c r="F13233" s="53" t="s">
        <v>480</v>
      </c>
      <c r="G13233" s="53">
        <v>10</v>
      </c>
      <c r="H13233" s="54"/>
      <c r="I13233" s="54"/>
      <c r="J13233" s="54"/>
      <c r="K13233" s="54"/>
    </row>
    <row r="13234" spans="1:11" s="61" customFormat="1">
      <c r="A13234" s="53"/>
      <c r="B13234" s="53" t="s">
        <v>479</v>
      </c>
      <c r="C13234" s="53">
        <v>3000</v>
      </c>
      <c r="D13234" s="53" t="s">
        <v>1602</v>
      </c>
      <c r="E13234" s="53" t="s">
        <v>92</v>
      </c>
      <c r="F13234" s="53" t="s">
        <v>480</v>
      </c>
      <c r="G13234" s="53">
        <v>10</v>
      </c>
      <c r="H13234" s="54"/>
      <c r="I13234" s="54"/>
      <c r="J13234" s="54"/>
      <c r="K13234" s="54"/>
    </row>
    <row r="13235" spans="1:11" s="61" customFormat="1">
      <c r="A13235" s="53"/>
      <c r="B13235" s="53" t="s">
        <v>479</v>
      </c>
      <c r="C13235" s="53">
        <v>3000</v>
      </c>
      <c r="D13235" s="53" t="s">
        <v>368</v>
      </c>
      <c r="E13235" s="53" t="s">
        <v>92</v>
      </c>
      <c r="F13235" s="53" t="s">
        <v>480</v>
      </c>
      <c r="G13235" s="53">
        <v>10</v>
      </c>
      <c r="H13235" s="54"/>
      <c r="I13235" s="54"/>
      <c r="J13235" s="54"/>
      <c r="K13235" s="54"/>
    </row>
    <row r="13236" spans="1:11" s="61" customFormat="1">
      <c r="A13236" s="53"/>
      <c r="B13236" s="53" t="s">
        <v>479</v>
      </c>
      <c r="C13236" s="53">
        <v>3000</v>
      </c>
      <c r="D13236" s="53" t="s">
        <v>787</v>
      </c>
      <c r="E13236" s="53" t="s">
        <v>92</v>
      </c>
      <c r="F13236" s="53" t="s">
        <v>480</v>
      </c>
      <c r="G13236" s="53">
        <v>10</v>
      </c>
      <c r="H13236" s="54"/>
      <c r="I13236" s="54"/>
      <c r="J13236" s="54"/>
      <c r="K13236" s="54"/>
    </row>
    <row r="13237" spans="1:11" s="61" customFormat="1">
      <c r="A13237" s="53"/>
      <c r="B13237" s="53" t="s">
        <v>479</v>
      </c>
      <c r="C13237" s="53">
        <v>3000</v>
      </c>
      <c r="D13237" s="53" t="s">
        <v>1122</v>
      </c>
      <c r="E13237" s="53" t="s">
        <v>92</v>
      </c>
      <c r="F13237" s="53" t="s">
        <v>480</v>
      </c>
      <c r="G13237" s="53">
        <v>10</v>
      </c>
      <c r="H13237" s="54"/>
      <c r="I13237" s="54"/>
      <c r="J13237" s="54"/>
      <c r="K13237" s="54"/>
    </row>
    <row r="13238" spans="1:11" s="61" customFormat="1">
      <c r="A13238" s="53"/>
      <c r="B13238" s="53" t="s">
        <v>479</v>
      </c>
      <c r="C13238" s="53">
        <v>3000</v>
      </c>
      <c r="D13238" s="53" t="s">
        <v>260</v>
      </c>
      <c r="E13238" s="53" t="s">
        <v>92</v>
      </c>
      <c r="F13238" s="53" t="s">
        <v>480</v>
      </c>
      <c r="G13238" s="53">
        <v>10</v>
      </c>
      <c r="H13238" s="54"/>
      <c r="I13238" s="54"/>
      <c r="J13238" s="54"/>
      <c r="K13238" s="54"/>
    </row>
    <row r="13239" spans="1:11" s="61" customFormat="1">
      <c r="A13239" s="53"/>
      <c r="B13239" s="53" t="s">
        <v>479</v>
      </c>
      <c r="C13239" s="53">
        <v>3000</v>
      </c>
      <c r="D13239" s="53" t="s">
        <v>12442</v>
      </c>
      <c r="E13239" s="53" t="s">
        <v>92</v>
      </c>
      <c r="F13239" s="53" t="s">
        <v>480</v>
      </c>
      <c r="G13239" s="53">
        <v>10</v>
      </c>
      <c r="H13239" s="54"/>
      <c r="I13239" s="54"/>
      <c r="J13239" s="54"/>
      <c r="K13239" s="54"/>
    </row>
    <row r="13240" spans="1:11" s="61" customFormat="1">
      <c r="A13240" s="53"/>
      <c r="B13240" s="53" t="s">
        <v>479</v>
      </c>
      <c r="C13240" s="53">
        <v>3000</v>
      </c>
      <c r="D13240" s="53" t="s">
        <v>1834</v>
      </c>
      <c r="E13240" s="53" t="s">
        <v>92</v>
      </c>
      <c r="F13240" s="53" t="s">
        <v>480</v>
      </c>
      <c r="G13240" s="53">
        <v>10</v>
      </c>
      <c r="H13240" s="54"/>
      <c r="I13240" s="54"/>
      <c r="J13240" s="54"/>
      <c r="K13240" s="54"/>
    </row>
    <row r="13241" spans="1:11" s="61" customFormat="1">
      <c r="A13241" s="53"/>
      <c r="B13241" s="53" t="s">
        <v>479</v>
      </c>
      <c r="C13241" s="53">
        <v>3000</v>
      </c>
      <c r="D13241" s="53" t="s">
        <v>2081</v>
      </c>
      <c r="E13241" s="53" t="s">
        <v>92</v>
      </c>
      <c r="F13241" s="53" t="s">
        <v>480</v>
      </c>
      <c r="G13241" s="53">
        <v>10</v>
      </c>
      <c r="H13241" s="54"/>
      <c r="I13241" s="54"/>
      <c r="J13241" s="54"/>
      <c r="K13241" s="54"/>
    </row>
    <row r="13242" spans="1:11" s="61" customFormat="1">
      <c r="A13242" s="53"/>
      <c r="B13242" s="53" t="s">
        <v>479</v>
      </c>
      <c r="C13242" s="53">
        <v>3000</v>
      </c>
      <c r="D13242" s="53" t="s">
        <v>12476</v>
      </c>
      <c r="E13242" s="53" t="s">
        <v>92</v>
      </c>
      <c r="F13242" s="53" t="s">
        <v>480</v>
      </c>
      <c r="G13242" s="53">
        <v>10</v>
      </c>
      <c r="H13242" s="54"/>
      <c r="I13242" s="54"/>
      <c r="J13242" s="54"/>
      <c r="K13242" s="54"/>
    </row>
    <row r="13243" spans="1:11" s="61" customFormat="1">
      <c r="A13243" s="53"/>
      <c r="B13243" s="53" t="s">
        <v>479</v>
      </c>
      <c r="C13243" s="53">
        <v>3000</v>
      </c>
      <c r="D13243" s="53" t="s">
        <v>887</v>
      </c>
      <c r="E13243" s="53" t="s">
        <v>92</v>
      </c>
      <c r="F13243" s="53" t="s">
        <v>480</v>
      </c>
      <c r="G13243" s="53">
        <v>10</v>
      </c>
      <c r="H13243" s="54"/>
      <c r="I13243" s="54"/>
      <c r="J13243" s="54"/>
      <c r="K13243" s="54"/>
    </row>
    <row r="13244" spans="1:11" s="61" customFormat="1">
      <c r="A13244" s="53"/>
      <c r="B13244" s="53" t="s">
        <v>479</v>
      </c>
      <c r="C13244" s="53">
        <v>3000</v>
      </c>
      <c r="D13244" s="53" t="s">
        <v>1033</v>
      </c>
      <c r="E13244" s="53" t="s">
        <v>92</v>
      </c>
      <c r="F13244" s="53" t="s">
        <v>480</v>
      </c>
      <c r="G13244" s="53">
        <v>10</v>
      </c>
      <c r="H13244" s="54"/>
      <c r="I13244" s="54"/>
      <c r="J13244" s="54"/>
      <c r="K13244" s="54"/>
    </row>
    <row r="13245" spans="1:11" s="61" customFormat="1">
      <c r="A13245" s="53"/>
      <c r="B13245" s="53" t="s">
        <v>479</v>
      </c>
      <c r="C13245" s="53">
        <v>3000</v>
      </c>
      <c r="D13245" s="53" t="s">
        <v>2224</v>
      </c>
      <c r="E13245" s="53" t="s">
        <v>92</v>
      </c>
      <c r="F13245" s="53" t="s">
        <v>480</v>
      </c>
      <c r="G13245" s="53">
        <v>10</v>
      </c>
      <c r="H13245" s="54"/>
      <c r="I13245" s="54"/>
      <c r="J13245" s="54"/>
      <c r="K13245" s="54"/>
    </row>
    <row r="13246" spans="1:11" s="61" customFormat="1">
      <c r="A13246" s="53"/>
      <c r="B13246" s="53" t="s">
        <v>479</v>
      </c>
      <c r="C13246" s="53">
        <v>3000</v>
      </c>
      <c r="D13246" s="53" t="s">
        <v>1946</v>
      </c>
      <c r="E13246" s="53" t="s">
        <v>92</v>
      </c>
      <c r="F13246" s="53" t="s">
        <v>480</v>
      </c>
      <c r="G13246" s="53">
        <v>10</v>
      </c>
      <c r="H13246" s="54"/>
      <c r="I13246" s="54"/>
      <c r="J13246" s="54"/>
      <c r="K13246" s="54"/>
    </row>
    <row r="13247" spans="1:11" s="61" customFormat="1">
      <c r="A13247" s="53"/>
      <c r="B13247" s="53" t="s">
        <v>479</v>
      </c>
      <c r="C13247" s="53">
        <v>3000</v>
      </c>
      <c r="D13247" s="53" t="s">
        <v>1775</v>
      </c>
      <c r="E13247" s="53" t="s">
        <v>92</v>
      </c>
      <c r="F13247" s="53" t="s">
        <v>480</v>
      </c>
      <c r="G13247" s="53">
        <v>10</v>
      </c>
      <c r="H13247" s="54"/>
      <c r="I13247" s="54"/>
      <c r="J13247" s="54"/>
      <c r="K13247" s="54"/>
    </row>
    <row r="13248" spans="1:11" s="61" customFormat="1">
      <c r="A13248" s="53"/>
      <c r="B13248" s="53" t="s">
        <v>479</v>
      </c>
      <c r="C13248" s="53">
        <v>3000</v>
      </c>
      <c r="D13248" s="53" t="s">
        <v>12515</v>
      </c>
      <c r="E13248" s="53" t="s">
        <v>92</v>
      </c>
      <c r="F13248" s="53" t="s">
        <v>480</v>
      </c>
      <c r="G13248" s="53">
        <v>10</v>
      </c>
      <c r="H13248" s="54"/>
      <c r="I13248" s="54"/>
      <c r="J13248" s="54"/>
      <c r="K13248" s="54"/>
    </row>
    <row r="13249" spans="1:11" s="61" customFormat="1">
      <c r="A13249" s="53"/>
      <c r="B13249" s="53" t="s">
        <v>479</v>
      </c>
      <c r="C13249" s="53">
        <v>3000</v>
      </c>
      <c r="D13249" s="53" t="s">
        <v>664</v>
      </c>
      <c r="E13249" s="53" t="s">
        <v>92</v>
      </c>
      <c r="F13249" s="53" t="s">
        <v>480</v>
      </c>
      <c r="G13249" s="53">
        <v>10</v>
      </c>
      <c r="H13249" s="54"/>
      <c r="I13249" s="54"/>
      <c r="J13249" s="54"/>
      <c r="K13249" s="54"/>
    </row>
    <row r="13250" spans="1:11" s="61" customFormat="1">
      <c r="A13250" s="53"/>
      <c r="B13250" s="53" t="s">
        <v>479</v>
      </c>
      <c r="C13250" s="53">
        <v>3000</v>
      </c>
      <c r="D13250" s="53" t="s">
        <v>641</v>
      </c>
      <c r="E13250" s="53" t="s">
        <v>92</v>
      </c>
      <c r="F13250" s="53" t="s">
        <v>480</v>
      </c>
      <c r="G13250" s="53">
        <v>10</v>
      </c>
      <c r="H13250" s="54"/>
      <c r="I13250" s="54"/>
      <c r="J13250" s="54"/>
      <c r="K13250" s="54"/>
    </row>
    <row r="13251" spans="1:11" s="61" customFormat="1">
      <c r="A13251" s="53"/>
      <c r="B13251" s="53" t="s">
        <v>479</v>
      </c>
      <c r="C13251" s="53">
        <v>3000</v>
      </c>
      <c r="D13251" s="53" t="s">
        <v>1953</v>
      </c>
      <c r="E13251" s="53" t="s">
        <v>92</v>
      </c>
      <c r="F13251" s="53" t="s">
        <v>480</v>
      </c>
      <c r="G13251" s="53">
        <v>10</v>
      </c>
      <c r="H13251" s="54"/>
      <c r="I13251" s="54"/>
      <c r="J13251" s="54"/>
      <c r="K13251" s="54"/>
    </row>
    <row r="13252" spans="1:11" s="61" customFormat="1">
      <c r="A13252" s="53"/>
      <c r="B13252" s="53" t="s">
        <v>479</v>
      </c>
      <c r="C13252" s="53">
        <v>3000</v>
      </c>
      <c r="D13252" s="53" t="s">
        <v>701</v>
      </c>
      <c r="E13252" s="53" t="s">
        <v>92</v>
      </c>
      <c r="F13252" s="53" t="s">
        <v>480</v>
      </c>
      <c r="G13252" s="53">
        <v>10</v>
      </c>
      <c r="H13252" s="54"/>
      <c r="I13252" s="54"/>
      <c r="J13252" s="54"/>
      <c r="K13252" s="54"/>
    </row>
    <row r="13253" spans="1:11" s="61" customFormat="1">
      <c r="A13253" s="53"/>
      <c r="B13253" s="53" t="s">
        <v>479</v>
      </c>
      <c r="C13253" s="53">
        <v>3000</v>
      </c>
      <c r="D13253" s="53" t="s">
        <v>12443</v>
      </c>
      <c r="E13253" s="53" t="s">
        <v>92</v>
      </c>
      <c r="F13253" s="53" t="s">
        <v>480</v>
      </c>
      <c r="G13253" s="53">
        <v>10</v>
      </c>
      <c r="H13253" s="54"/>
      <c r="I13253" s="54"/>
      <c r="J13253" s="54"/>
      <c r="K13253" s="54"/>
    </row>
    <row r="13254" spans="1:11" s="61" customFormat="1">
      <c r="A13254" s="53"/>
      <c r="B13254" s="53" t="s">
        <v>479</v>
      </c>
      <c r="C13254" s="53">
        <v>3000</v>
      </c>
      <c r="D13254" s="53" t="s">
        <v>12444</v>
      </c>
      <c r="E13254" s="53" t="s">
        <v>92</v>
      </c>
      <c r="F13254" s="53" t="s">
        <v>480</v>
      </c>
      <c r="G13254" s="53">
        <v>10</v>
      </c>
      <c r="H13254" s="54"/>
      <c r="I13254" s="54"/>
      <c r="J13254" s="54"/>
      <c r="K13254" s="54"/>
    </row>
    <row r="13255" spans="1:11" s="61" customFormat="1">
      <c r="A13255" s="53"/>
      <c r="B13255" s="53" t="s">
        <v>479</v>
      </c>
      <c r="C13255" s="53">
        <v>3000</v>
      </c>
      <c r="D13255" s="53" t="s">
        <v>12516</v>
      </c>
      <c r="E13255" s="53" t="s">
        <v>92</v>
      </c>
      <c r="F13255" s="53" t="s">
        <v>480</v>
      </c>
      <c r="G13255" s="53">
        <v>10</v>
      </c>
      <c r="H13255" s="54"/>
      <c r="I13255" s="54"/>
      <c r="J13255" s="54"/>
      <c r="K13255" s="54"/>
    </row>
    <row r="13256" spans="1:11" s="61" customFormat="1">
      <c r="A13256" s="53"/>
      <c r="B13256" s="53" t="s">
        <v>479</v>
      </c>
      <c r="C13256" s="53">
        <v>3000</v>
      </c>
      <c r="D13256" s="53" t="s">
        <v>1234</v>
      </c>
      <c r="E13256" s="53" t="s">
        <v>92</v>
      </c>
      <c r="F13256" s="53" t="s">
        <v>480</v>
      </c>
      <c r="G13256" s="53">
        <v>10</v>
      </c>
      <c r="H13256" s="54"/>
      <c r="I13256" s="54"/>
      <c r="J13256" s="54"/>
      <c r="K13256" s="54"/>
    </row>
    <row r="13257" spans="1:11" s="61" customFormat="1">
      <c r="A13257" s="53"/>
      <c r="B13257" s="53" t="s">
        <v>479</v>
      </c>
      <c r="C13257" s="53">
        <v>3000</v>
      </c>
      <c r="D13257" s="53" t="s">
        <v>12479</v>
      </c>
      <c r="E13257" s="53" t="s">
        <v>92</v>
      </c>
      <c r="F13257" s="53" t="s">
        <v>480</v>
      </c>
      <c r="G13257" s="53">
        <v>10</v>
      </c>
      <c r="H13257" s="54"/>
      <c r="I13257" s="54"/>
      <c r="J13257" s="54"/>
      <c r="K13257" s="54"/>
    </row>
    <row r="13258" spans="1:11" s="61" customFormat="1">
      <c r="A13258" s="53"/>
      <c r="B13258" s="53" t="s">
        <v>479</v>
      </c>
      <c r="C13258" s="53">
        <v>3000</v>
      </c>
      <c r="D13258" s="53" t="s">
        <v>3251</v>
      </c>
      <c r="E13258" s="53" t="s">
        <v>92</v>
      </c>
      <c r="F13258" s="53" t="s">
        <v>480</v>
      </c>
      <c r="G13258" s="53">
        <v>10</v>
      </c>
      <c r="H13258" s="54"/>
      <c r="I13258" s="54"/>
      <c r="J13258" s="54"/>
      <c r="K13258" s="54"/>
    </row>
    <row r="13259" spans="1:11" s="61" customFormat="1">
      <c r="A13259" s="53"/>
      <c r="B13259" s="53" t="s">
        <v>479</v>
      </c>
      <c r="C13259" s="53">
        <v>3000</v>
      </c>
      <c r="D13259" s="53" t="s">
        <v>12517</v>
      </c>
      <c r="E13259" s="53" t="s">
        <v>92</v>
      </c>
      <c r="F13259" s="53" t="s">
        <v>480</v>
      </c>
      <c r="G13259" s="53">
        <v>10</v>
      </c>
      <c r="H13259" s="54"/>
      <c r="I13259" s="54"/>
      <c r="J13259" s="54"/>
      <c r="K13259" s="54"/>
    </row>
    <row r="13260" spans="1:11" s="61" customFormat="1">
      <c r="A13260" s="53"/>
      <c r="B13260" s="53" t="s">
        <v>479</v>
      </c>
      <c r="C13260" s="53">
        <v>3001</v>
      </c>
      <c r="D13260" s="53" t="s">
        <v>187</v>
      </c>
      <c r="E13260" s="53" t="s">
        <v>92</v>
      </c>
      <c r="F13260" s="53" t="s">
        <v>480</v>
      </c>
      <c r="G13260" s="53">
        <v>10</v>
      </c>
      <c r="H13260" s="54"/>
      <c r="I13260" s="54"/>
      <c r="J13260" s="54"/>
      <c r="K13260" s="54"/>
    </row>
    <row r="13261" spans="1:11" s="61" customFormat="1">
      <c r="A13261" s="53"/>
      <c r="B13261" s="53" t="s">
        <v>479</v>
      </c>
      <c r="C13261" s="53">
        <v>3002</v>
      </c>
      <c r="D13261" s="53" t="s">
        <v>187</v>
      </c>
      <c r="E13261" s="53" t="s">
        <v>92</v>
      </c>
      <c r="F13261" s="53" t="s">
        <v>480</v>
      </c>
      <c r="G13261" s="53">
        <v>10</v>
      </c>
      <c r="H13261" s="54"/>
      <c r="I13261" s="54"/>
      <c r="J13261" s="54"/>
      <c r="K13261" s="54"/>
    </row>
    <row r="13262" spans="1:11" s="61" customFormat="1">
      <c r="A13262" s="53"/>
      <c r="B13262" s="53" t="s">
        <v>479</v>
      </c>
      <c r="C13262" s="53">
        <v>3005</v>
      </c>
      <c r="D13262" s="53" t="s">
        <v>187</v>
      </c>
      <c r="E13262" s="53" t="s">
        <v>92</v>
      </c>
      <c r="F13262" s="53" t="s">
        <v>480</v>
      </c>
      <c r="G13262" s="53">
        <v>10</v>
      </c>
      <c r="H13262" s="54"/>
      <c r="I13262" s="54"/>
      <c r="J13262" s="54"/>
      <c r="K13262" s="54"/>
    </row>
    <row r="13263" spans="1:11" s="61" customFormat="1">
      <c r="A13263" s="53"/>
      <c r="B13263" s="53" t="s">
        <v>479</v>
      </c>
      <c r="C13263" s="53">
        <v>3457</v>
      </c>
      <c r="D13263" s="53" t="s">
        <v>187</v>
      </c>
      <c r="E13263" s="53" t="s">
        <v>92</v>
      </c>
      <c r="F13263" s="53" t="s">
        <v>480</v>
      </c>
      <c r="G13263" s="53">
        <v>10</v>
      </c>
      <c r="H13263" s="54"/>
      <c r="I13263" s="54"/>
      <c r="J13263" s="54"/>
      <c r="K13263" s="54"/>
    </row>
    <row r="13264" spans="1:11" s="61" customFormat="1">
      <c r="A13264" s="53"/>
      <c r="B13264" s="53" t="s">
        <v>479</v>
      </c>
      <c r="C13264" s="53">
        <v>3458</v>
      </c>
      <c r="D13264" s="53" t="s">
        <v>187</v>
      </c>
      <c r="E13264" s="53" t="s">
        <v>92</v>
      </c>
      <c r="F13264" s="53" t="s">
        <v>480</v>
      </c>
      <c r="G13264" s="53">
        <v>10</v>
      </c>
      <c r="H13264" s="54"/>
      <c r="I13264" s="54"/>
      <c r="J13264" s="54"/>
      <c r="K13264" s="54"/>
    </row>
    <row r="13265" spans="1:11" s="61" customFormat="1">
      <c r="A13265" s="53"/>
      <c r="B13265" s="53" t="s">
        <v>1629</v>
      </c>
      <c r="C13265" s="53">
        <v>2596</v>
      </c>
      <c r="D13265" s="53" t="s">
        <v>1869</v>
      </c>
      <c r="E13265" s="53" t="s">
        <v>92</v>
      </c>
      <c r="F13265" s="53" t="s">
        <v>1630</v>
      </c>
      <c r="G13265" s="53">
        <v>12</v>
      </c>
      <c r="H13265" s="54"/>
      <c r="I13265" s="54"/>
      <c r="J13265" s="54"/>
      <c r="K13265" s="54"/>
    </row>
    <row r="13266" spans="1:11" s="61" customFormat="1">
      <c r="A13266" s="53"/>
      <c r="B13266" s="53" t="s">
        <v>1629</v>
      </c>
      <c r="C13266" s="53">
        <v>2597</v>
      </c>
      <c r="D13266" s="53" t="s">
        <v>1869</v>
      </c>
      <c r="E13266" s="53" t="s">
        <v>92</v>
      </c>
      <c r="F13266" s="53" t="s">
        <v>1630</v>
      </c>
      <c r="G13266" s="53">
        <v>12</v>
      </c>
      <c r="H13266" s="54"/>
      <c r="I13266" s="54"/>
      <c r="J13266" s="54"/>
      <c r="K13266" s="54"/>
    </row>
    <row r="13267" spans="1:11" s="61" customFormat="1">
      <c r="A13267" s="53"/>
      <c r="B13267" s="53" t="s">
        <v>873</v>
      </c>
      <c r="C13267" s="53">
        <v>2000</v>
      </c>
      <c r="D13267" s="53" t="s">
        <v>2982</v>
      </c>
      <c r="E13267" s="53" t="s">
        <v>92</v>
      </c>
      <c r="F13267" s="53" t="s">
        <v>874</v>
      </c>
      <c r="G13267" s="53">
        <v>12</v>
      </c>
      <c r="H13267" s="54"/>
      <c r="I13267" s="54"/>
      <c r="J13267" s="54"/>
      <c r="K13267" s="54"/>
    </row>
    <row r="13268" spans="1:11" s="61" customFormat="1">
      <c r="A13268" s="53"/>
      <c r="B13268" s="53" t="s">
        <v>1952</v>
      </c>
      <c r="C13268" s="53">
        <v>2297</v>
      </c>
      <c r="D13268" s="53" t="s">
        <v>1624</v>
      </c>
      <c r="E13268" s="53" t="s">
        <v>92</v>
      </c>
      <c r="F13268" s="53" t="s">
        <v>1954</v>
      </c>
      <c r="G13268" s="53">
        <v>14</v>
      </c>
      <c r="H13268" s="54"/>
      <c r="I13268" s="54"/>
      <c r="J13268" s="54"/>
      <c r="K13268" s="54"/>
    </row>
    <row r="13269" spans="1:11" s="61" customFormat="1">
      <c r="A13269" s="53"/>
      <c r="B13269" s="53" t="s">
        <v>1952</v>
      </c>
      <c r="C13269" s="53">
        <v>2299</v>
      </c>
      <c r="D13269" s="53" t="s">
        <v>110</v>
      </c>
      <c r="E13269" s="53" t="s">
        <v>92</v>
      </c>
      <c r="F13269" s="53" t="s">
        <v>1954</v>
      </c>
      <c r="G13269" s="53">
        <v>14</v>
      </c>
      <c r="H13269" s="54"/>
      <c r="I13269" s="54"/>
      <c r="J13269" s="54"/>
      <c r="K13269" s="54"/>
    </row>
    <row r="13270" spans="1:11" s="61" customFormat="1">
      <c r="A13270" s="53"/>
      <c r="B13270" s="53" t="s">
        <v>1952</v>
      </c>
      <c r="C13270" s="53">
        <v>2300</v>
      </c>
      <c r="D13270" s="53" t="s">
        <v>1953</v>
      </c>
      <c r="E13270" s="53" t="s">
        <v>92</v>
      </c>
      <c r="F13270" s="53" t="s">
        <v>1954</v>
      </c>
      <c r="G13270" s="53">
        <v>14</v>
      </c>
      <c r="H13270" s="54"/>
      <c r="I13270" s="54"/>
      <c r="J13270" s="54"/>
      <c r="K13270" s="54"/>
    </row>
    <row r="13271" spans="1:11" s="61" customFormat="1">
      <c r="A13271" s="53"/>
      <c r="B13271" s="53" t="s">
        <v>640</v>
      </c>
      <c r="C13271" s="53">
        <v>1900</v>
      </c>
      <c r="D13271" s="53" t="s">
        <v>641</v>
      </c>
      <c r="E13271" s="53" t="s">
        <v>92</v>
      </c>
      <c r="F13271" s="53" t="s">
        <v>642</v>
      </c>
      <c r="G13271" s="53">
        <v>12</v>
      </c>
      <c r="H13271" s="54"/>
      <c r="I13271" s="54"/>
      <c r="J13271" s="54"/>
      <c r="K13271" s="54"/>
    </row>
    <row r="13272" spans="1:11" s="61" customFormat="1">
      <c r="A13272" s="53"/>
      <c r="B13272" s="53" t="s">
        <v>640</v>
      </c>
      <c r="C13272" s="53">
        <v>2201</v>
      </c>
      <c r="D13272" s="53" t="s">
        <v>641</v>
      </c>
      <c r="E13272" s="53" t="s">
        <v>92</v>
      </c>
      <c r="F13272" s="53" t="s">
        <v>642</v>
      </c>
      <c r="G13272" s="53">
        <v>12</v>
      </c>
      <c r="H13272" s="54"/>
      <c r="I13272" s="54"/>
      <c r="J13272" s="54"/>
      <c r="K13272" s="54"/>
    </row>
    <row r="13273" spans="1:11" s="61" customFormat="1">
      <c r="A13273" s="53"/>
      <c r="B13273" s="53" t="s">
        <v>12518</v>
      </c>
      <c r="C13273" s="53">
        <v>2400</v>
      </c>
      <c r="D13273" s="53" t="s">
        <v>984</v>
      </c>
      <c r="E13273" s="53" t="s">
        <v>92</v>
      </c>
      <c r="F13273" s="53" t="s">
        <v>642</v>
      </c>
      <c r="G13273" s="53">
        <v>12</v>
      </c>
      <c r="H13273" s="54"/>
      <c r="I13273" s="54"/>
      <c r="J13273" s="54"/>
      <c r="K13273" s="54"/>
    </row>
    <row r="13274" spans="1:11" s="61" customFormat="1">
      <c r="A13274" s="53"/>
      <c r="B13274" s="53" t="s">
        <v>12518</v>
      </c>
      <c r="C13274" s="53">
        <v>2593</v>
      </c>
      <c r="D13274" s="53" t="s">
        <v>984</v>
      </c>
      <c r="E13274" s="53" t="s">
        <v>92</v>
      </c>
      <c r="F13274" s="53" t="s">
        <v>642</v>
      </c>
      <c r="G13274" s="53">
        <v>12</v>
      </c>
      <c r="H13274" s="54"/>
      <c r="I13274" s="54"/>
      <c r="J13274" s="54"/>
      <c r="K13274" s="54"/>
    </row>
    <row r="13275" spans="1:11" s="61" customFormat="1">
      <c r="A13275" s="53"/>
      <c r="B13275" s="53" t="s">
        <v>640</v>
      </c>
      <c r="C13275" s="53">
        <v>2641</v>
      </c>
      <c r="D13275" s="53" t="s">
        <v>641</v>
      </c>
      <c r="E13275" s="53" t="s">
        <v>92</v>
      </c>
      <c r="F13275" s="53" t="s">
        <v>642</v>
      </c>
      <c r="G13275" s="53">
        <v>12</v>
      </c>
      <c r="H13275" s="54"/>
      <c r="I13275" s="54"/>
      <c r="J13275" s="54"/>
      <c r="K13275" s="54"/>
    </row>
    <row r="13276" spans="1:11" s="61" customFormat="1">
      <c r="A13276" s="53"/>
      <c r="B13276" s="53" t="s">
        <v>12518</v>
      </c>
      <c r="C13276" s="53">
        <v>2692</v>
      </c>
      <c r="D13276" s="53" t="s">
        <v>984</v>
      </c>
      <c r="E13276" s="53" t="s">
        <v>92</v>
      </c>
      <c r="F13276" s="53" t="s">
        <v>642</v>
      </c>
      <c r="G13276" s="53">
        <v>12</v>
      </c>
      <c r="H13276" s="54"/>
      <c r="I13276" s="54"/>
      <c r="J13276" s="54"/>
      <c r="K13276" s="54"/>
    </row>
    <row r="13277" spans="1:11" s="61" customFormat="1">
      <c r="A13277" s="53"/>
      <c r="B13277" s="53" t="s">
        <v>640</v>
      </c>
      <c r="C13277" s="53">
        <v>2693</v>
      </c>
      <c r="D13277" s="53" t="s">
        <v>1064</v>
      </c>
      <c r="E13277" s="53" t="s">
        <v>92</v>
      </c>
      <c r="F13277" s="53" t="s">
        <v>642</v>
      </c>
      <c r="G13277" s="53">
        <v>12</v>
      </c>
      <c r="H13277" s="54"/>
      <c r="I13277" s="54"/>
      <c r="J13277" s="54"/>
      <c r="K13277" s="54"/>
    </row>
    <row r="13278" spans="1:11" s="61" customFormat="1">
      <c r="A13278" s="53"/>
      <c r="B13278" s="53" t="s">
        <v>1799</v>
      </c>
      <c r="C13278" s="53">
        <v>1200</v>
      </c>
      <c r="D13278" s="53" t="s">
        <v>2081</v>
      </c>
      <c r="E13278" s="53" t="s">
        <v>92</v>
      </c>
      <c r="F13278" s="53" t="s">
        <v>1800</v>
      </c>
      <c r="G13278" s="53">
        <v>14</v>
      </c>
      <c r="H13278" s="54"/>
      <c r="I13278" s="54"/>
      <c r="J13278" s="54"/>
      <c r="K13278" s="54"/>
    </row>
    <row r="13279" spans="1:11" s="61" customFormat="1">
      <c r="A13279" s="53"/>
      <c r="B13279" s="53" t="s">
        <v>1799</v>
      </c>
      <c r="C13279" s="53">
        <v>1384</v>
      </c>
      <c r="D13279" s="53" t="s">
        <v>1869</v>
      </c>
      <c r="E13279" s="53" t="s">
        <v>92</v>
      </c>
      <c r="F13279" s="53" t="s">
        <v>1800</v>
      </c>
      <c r="G13279" s="53">
        <v>14</v>
      </c>
      <c r="H13279" s="54"/>
      <c r="I13279" s="54"/>
      <c r="J13279" s="54"/>
      <c r="K13279" s="54"/>
    </row>
    <row r="13280" spans="1:11" s="61" customFormat="1">
      <c r="A13280" s="53"/>
      <c r="B13280" s="53" t="s">
        <v>1799</v>
      </c>
      <c r="C13280" s="53">
        <v>2199</v>
      </c>
      <c r="D13280" s="53" t="s">
        <v>187</v>
      </c>
      <c r="E13280" s="53" t="s">
        <v>92</v>
      </c>
      <c r="F13280" s="53" t="s">
        <v>1800</v>
      </c>
      <c r="G13280" s="53">
        <v>14</v>
      </c>
      <c r="H13280" s="54"/>
      <c r="I13280" s="54"/>
      <c r="J13280" s="54"/>
      <c r="K13280" s="54"/>
    </row>
    <row r="13281" spans="1:11" s="61" customFormat="1">
      <c r="A13281" s="53"/>
      <c r="B13281" s="53" t="s">
        <v>1799</v>
      </c>
      <c r="C13281" s="53">
        <v>2200</v>
      </c>
      <c r="D13281" s="53" t="s">
        <v>187</v>
      </c>
      <c r="E13281" s="53" t="s">
        <v>92</v>
      </c>
      <c r="F13281" s="53" t="s">
        <v>1800</v>
      </c>
      <c r="G13281" s="53">
        <v>14</v>
      </c>
      <c r="H13281" s="54"/>
      <c r="I13281" s="54"/>
      <c r="J13281" s="54"/>
      <c r="K13281" s="54"/>
    </row>
    <row r="13282" spans="1:11" s="61" customFormat="1">
      <c r="A13282" s="53"/>
      <c r="B13282" s="53" t="s">
        <v>1799</v>
      </c>
      <c r="C13282" s="53">
        <v>2201</v>
      </c>
      <c r="D13282" s="53" t="s">
        <v>187</v>
      </c>
      <c r="E13282" s="53" t="s">
        <v>92</v>
      </c>
      <c r="F13282" s="53" t="s">
        <v>1800</v>
      </c>
      <c r="G13282" s="53">
        <v>14</v>
      </c>
      <c r="H13282" s="54"/>
      <c r="I13282" s="54"/>
      <c r="J13282" s="54"/>
      <c r="K13282" s="54"/>
    </row>
    <row r="13283" spans="1:11" s="61" customFormat="1">
      <c r="A13283" s="53"/>
      <c r="B13283" s="53" t="s">
        <v>1799</v>
      </c>
      <c r="C13283" s="53">
        <v>2261</v>
      </c>
      <c r="D13283" s="53" t="s">
        <v>187</v>
      </c>
      <c r="E13283" s="53" t="s">
        <v>92</v>
      </c>
      <c r="F13283" s="53" t="s">
        <v>1800</v>
      </c>
      <c r="G13283" s="53">
        <v>14</v>
      </c>
      <c r="H13283" s="54"/>
      <c r="I13283" s="54"/>
      <c r="J13283" s="54"/>
      <c r="K13283" s="54"/>
    </row>
    <row r="13284" spans="1:11" s="61" customFormat="1">
      <c r="A13284" s="53"/>
      <c r="B13284" s="53" t="s">
        <v>1799</v>
      </c>
      <c r="C13284" s="53">
        <v>2400</v>
      </c>
      <c r="D13284" s="53" t="s">
        <v>187</v>
      </c>
      <c r="E13284" s="53" t="s">
        <v>92</v>
      </c>
      <c r="F13284" s="53" t="s">
        <v>1800</v>
      </c>
      <c r="G13284" s="53">
        <v>14</v>
      </c>
      <c r="H13284" s="54"/>
      <c r="I13284" s="54"/>
      <c r="J13284" s="54"/>
      <c r="K13284" s="54"/>
    </row>
    <row r="13285" spans="1:11" s="61" customFormat="1">
      <c r="A13285" s="53"/>
      <c r="B13285" s="53" t="s">
        <v>1799</v>
      </c>
      <c r="C13285" s="53">
        <v>2593</v>
      </c>
      <c r="D13285" s="53" t="s">
        <v>894</v>
      </c>
      <c r="E13285" s="53" t="s">
        <v>92</v>
      </c>
      <c r="F13285" s="53" t="s">
        <v>1800</v>
      </c>
      <c r="G13285" s="53">
        <v>14</v>
      </c>
      <c r="H13285" s="54"/>
      <c r="I13285" s="54"/>
      <c r="J13285" s="54"/>
      <c r="K13285" s="54"/>
    </row>
    <row r="13286" spans="1:11" s="61" customFormat="1">
      <c r="A13286" s="53"/>
      <c r="B13286" s="53" t="s">
        <v>1799</v>
      </c>
      <c r="C13286" s="53">
        <v>2593</v>
      </c>
      <c r="D13286" s="53" t="s">
        <v>368</v>
      </c>
      <c r="E13286" s="53" t="s">
        <v>92</v>
      </c>
      <c r="F13286" s="53" t="s">
        <v>1800</v>
      </c>
      <c r="G13286" s="53">
        <v>14</v>
      </c>
      <c r="H13286" s="54"/>
      <c r="I13286" s="54"/>
      <c r="J13286" s="54"/>
      <c r="K13286" s="54"/>
    </row>
    <row r="13287" spans="1:11" s="61" customFormat="1">
      <c r="A13287" s="53"/>
      <c r="B13287" s="53" t="s">
        <v>1799</v>
      </c>
      <c r="C13287" s="53">
        <v>2593</v>
      </c>
      <c r="D13287" s="53" t="s">
        <v>12442</v>
      </c>
      <c r="E13287" s="53" t="s">
        <v>92</v>
      </c>
      <c r="F13287" s="53" t="s">
        <v>1800</v>
      </c>
      <c r="G13287" s="53">
        <v>14</v>
      </c>
      <c r="H13287" s="54"/>
      <c r="I13287" s="54"/>
      <c r="J13287" s="54"/>
      <c r="K13287" s="54"/>
    </row>
    <row r="13288" spans="1:11" s="61" customFormat="1">
      <c r="A13288" s="53"/>
      <c r="B13288" s="53" t="s">
        <v>1799</v>
      </c>
      <c r="C13288" s="53">
        <v>2593</v>
      </c>
      <c r="D13288" s="53" t="s">
        <v>1834</v>
      </c>
      <c r="E13288" s="53" t="s">
        <v>92</v>
      </c>
      <c r="F13288" s="53" t="s">
        <v>1800</v>
      </c>
      <c r="G13288" s="53">
        <v>14</v>
      </c>
      <c r="H13288" s="54"/>
      <c r="I13288" s="54"/>
      <c r="J13288" s="54"/>
      <c r="K13288" s="54"/>
    </row>
    <row r="13289" spans="1:11" s="61" customFormat="1">
      <c r="A13289" s="53"/>
      <c r="B13289" s="53" t="s">
        <v>1799</v>
      </c>
      <c r="C13289" s="53">
        <v>2593</v>
      </c>
      <c r="D13289" s="53" t="s">
        <v>11181</v>
      </c>
      <c r="E13289" s="53" t="s">
        <v>92</v>
      </c>
      <c r="F13289" s="53" t="s">
        <v>1800</v>
      </c>
      <c r="G13289" s="53">
        <v>14</v>
      </c>
      <c r="H13289" s="54"/>
      <c r="I13289" s="54"/>
      <c r="J13289" s="54"/>
      <c r="K13289" s="54"/>
    </row>
    <row r="13290" spans="1:11" s="61" customFormat="1">
      <c r="A13290" s="53"/>
      <c r="B13290" s="53" t="s">
        <v>1799</v>
      </c>
      <c r="C13290" s="53">
        <v>2593</v>
      </c>
      <c r="D13290" s="53" t="s">
        <v>887</v>
      </c>
      <c r="E13290" s="53" t="s">
        <v>92</v>
      </c>
      <c r="F13290" s="53" t="s">
        <v>1800</v>
      </c>
      <c r="G13290" s="53">
        <v>14</v>
      </c>
      <c r="H13290" s="54"/>
      <c r="I13290" s="54"/>
      <c r="J13290" s="54"/>
      <c r="K13290" s="54"/>
    </row>
    <row r="13291" spans="1:11" s="61" customFormat="1">
      <c r="A13291" s="53"/>
      <c r="B13291" s="53" t="s">
        <v>1799</v>
      </c>
      <c r="C13291" s="53">
        <v>2593</v>
      </c>
      <c r="D13291" s="53" t="s">
        <v>1033</v>
      </c>
      <c r="E13291" s="53" t="s">
        <v>92</v>
      </c>
      <c r="F13291" s="53" t="s">
        <v>1800</v>
      </c>
      <c r="G13291" s="53">
        <v>14</v>
      </c>
      <c r="H13291" s="54"/>
      <c r="I13291" s="54"/>
      <c r="J13291" s="54"/>
      <c r="K13291" s="54"/>
    </row>
    <row r="13292" spans="1:11" s="61" customFormat="1">
      <c r="A13292" s="53"/>
      <c r="B13292" s="53" t="s">
        <v>1799</v>
      </c>
      <c r="C13292" s="53">
        <v>2593</v>
      </c>
      <c r="D13292" s="53" t="s">
        <v>1946</v>
      </c>
      <c r="E13292" s="53" t="s">
        <v>92</v>
      </c>
      <c r="F13292" s="53" t="s">
        <v>1800</v>
      </c>
      <c r="G13292" s="53">
        <v>14</v>
      </c>
      <c r="H13292" s="54"/>
      <c r="I13292" s="54"/>
      <c r="J13292" s="54"/>
      <c r="K13292" s="54"/>
    </row>
    <row r="13293" spans="1:11" s="61" customFormat="1">
      <c r="A13293" s="53"/>
      <c r="B13293" s="53" t="s">
        <v>1799</v>
      </c>
      <c r="C13293" s="53">
        <v>2593</v>
      </c>
      <c r="D13293" s="53" t="s">
        <v>1775</v>
      </c>
      <c r="E13293" s="53" t="s">
        <v>92</v>
      </c>
      <c r="F13293" s="53" t="s">
        <v>1800</v>
      </c>
      <c r="G13293" s="53">
        <v>14</v>
      </c>
      <c r="H13293" s="54"/>
      <c r="I13293" s="54"/>
      <c r="J13293" s="54"/>
      <c r="K13293" s="54"/>
    </row>
    <row r="13294" spans="1:11" s="61" customFormat="1">
      <c r="A13294" s="53"/>
      <c r="B13294" s="53" t="s">
        <v>1799</v>
      </c>
      <c r="C13294" s="53">
        <v>2593</v>
      </c>
      <c r="D13294" s="53" t="s">
        <v>291</v>
      </c>
      <c r="E13294" s="53" t="s">
        <v>92</v>
      </c>
      <c r="F13294" s="53" t="s">
        <v>1800</v>
      </c>
      <c r="G13294" s="53">
        <v>14</v>
      </c>
      <c r="H13294" s="54"/>
      <c r="I13294" s="54"/>
      <c r="J13294" s="54"/>
      <c r="K13294" s="54"/>
    </row>
    <row r="13295" spans="1:11" s="61" customFormat="1">
      <c r="A13295" s="53"/>
      <c r="B13295" s="53" t="s">
        <v>1799</v>
      </c>
      <c r="C13295" s="53">
        <v>2593</v>
      </c>
      <c r="D13295" s="53" t="s">
        <v>663</v>
      </c>
      <c r="E13295" s="53" t="s">
        <v>92</v>
      </c>
      <c r="F13295" s="53" t="s">
        <v>1800</v>
      </c>
      <c r="G13295" s="53">
        <v>14</v>
      </c>
      <c r="H13295" s="54"/>
      <c r="I13295" s="54"/>
      <c r="J13295" s="54"/>
      <c r="K13295" s="54"/>
    </row>
    <row r="13296" spans="1:11" s="61" customFormat="1">
      <c r="A13296" s="53"/>
      <c r="B13296" s="53" t="s">
        <v>1799</v>
      </c>
      <c r="C13296" s="53">
        <v>2593</v>
      </c>
      <c r="D13296" s="53" t="s">
        <v>664</v>
      </c>
      <c r="E13296" s="53" t="s">
        <v>92</v>
      </c>
      <c r="F13296" s="53" t="s">
        <v>1800</v>
      </c>
      <c r="G13296" s="53">
        <v>14</v>
      </c>
      <c r="H13296" s="54"/>
      <c r="I13296" s="54"/>
      <c r="J13296" s="54"/>
      <c r="K13296" s="54"/>
    </row>
    <row r="13297" spans="1:11" s="61" customFormat="1">
      <c r="A13297" s="53"/>
      <c r="B13297" s="53" t="s">
        <v>1799</v>
      </c>
      <c r="C13297" s="53">
        <v>2593</v>
      </c>
      <c r="D13297" s="53" t="s">
        <v>641</v>
      </c>
      <c r="E13297" s="53" t="s">
        <v>92</v>
      </c>
      <c r="F13297" s="53" t="s">
        <v>1800</v>
      </c>
      <c r="G13297" s="53">
        <v>14</v>
      </c>
      <c r="H13297" s="54"/>
      <c r="I13297" s="54"/>
      <c r="J13297" s="54"/>
      <c r="K13297" s="54"/>
    </row>
    <row r="13298" spans="1:11" s="61" customFormat="1">
      <c r="A13298" s="53"/>
      <c r="B13298" s="53" t="s">
        <v>1799</v>
      </c>
      <c r="C13298" s="53">
        <v>2593</v>
      </c>
      <c r="D13298" s="53" t="s">
        <v>1953</v>
      </c>
      <c r="E13298" s="53" t="s">
        <v>92</v>
      </c>
      <c r="F13298" s="53" t="s">
        <v>1800</v>
      </c>
      <c r="G13298" s="53">
        <v>14</v>
      </c>
      <c r="H13298" s="54"/>
      <c r="I13298" s="54"/>
      <c r="J13298" s="54"/>
      <c r="K13298" s="54"/>
    </row>
    <row r="13299" spans="1:11" s="61" customFormat="1">
      <c r="A13299" s="53"/>
      <c r="B13299" s="53" t="s">
        <v>1799</v>
      </c>
      <c r="C13299" s="53">
        <v>2593</v>
      </c>
      <c r="D13299" s="53" t="s">
        <v>1234</v>
      </c>
      <c r="E13299" s="53" t="s">
        <v>92</v>
      </c>
      <c r="F13299" s="53" t="s">
        <v>1800</v>
      </c>
      <c r="G13299" s="53">
        <v>14</v>
      </c>
      <c r="H13299" s="54"/>
      <c r="I13299" s="54"/>
      <c r="J13299" s="54"/>
      <c r="K13299" s="54"/>
    </row>
    <row r="13300" spans="1:11" s="61" customFormat="1">
      <c r="A13300" s="53"/>
      <c r="B13300" s="53" t="s">
        <v>1799</v>
      </c>
      <c r="C13300" s="53">
        <v>2593</v>
      </c>
      <c r="D13300" s="53" t="s">
        <v>11323</v>
      </c>
      <c r="E13300" s="53" t="s">
        <v>92</v>
      </c>
      <c r="F13300" s="53" t="s">
        <v>1800</v>
      </c>
      <c r="G13300" s="53">
        <v>14</v>
      </c>
      <c r="H13300" s="54"/>
      <c r="I13300" s="54"/>
      <c r="J13300" s="54"/>
      <c r="K13300" s="54"/>
    </row>
    <row r="13301" spans="1:11" s="61" customFormat="1">
      <c r="A13301" s="53"/>
      <c r="B13301" s="53" t="s">
        <v>1799</v>
      </c>
      <c r="C13301" s="53">
        <v>2593</v>
      </c>
      <c r="D13301" s="53" t="s">
        <v>3384</v>
      </c>
      <c r="E13301" s="53" t="s">
        <v>92</v>
      </c>
      <c r="F13301" s="53" t="s">
        <v>1800</v>
      </c>
      <c r="G13301" s="53">
        <v>14</v>
      </c>
      <c r="H13301" s="54"/>
      <c r="I13301" s="54"/>
      <c r="J13301" s="54"/>
      <c r="K13301" s="54"/>
    </row>
    <row r="13302" spans="1:11" s="61" customFormat="1">
      <c r="A13302" s="53"/>
      <c r="B13302" s="53" t="s">
        <v>1799</v>
      </c>
      <c r="C13302" s="53">
        <v>2593</v>
      </c>
      <c r="D13302" s="53" t="s">
        <v>1510</v>
      </c>
      <c r="E13302" s="53" t="s">
        <v>92</v>
      </c>
      <c r="F13302" s="53" t="s">
        <v>1800</v>
      </c>
      <c r="G13302" s="53">
        <v>14</v>
      </c>
      <c r="H13302" s="54"/>
      <c r="I13302" s="54"/>
      <c r="J13302" s="54"/>
      <c r="K13302" s="54"/>
    </row>
    <row r="13303" spans="1:11" s="61" customFormat="1">
      <c r="A13303" s="53"/>
      <c r="B13303" s="53" t="s">
        <v>1799</v>
      </c>
      <c r="C13303" s="53">
        <v>2593</v>
      </c>
      <c r="D13303" s="53" t="s">
        <v>12479</v>
      </c>
      <c r="E13303" s="53" t="s">
        <v>92</v>
      </c>
      <c r="F13303" s="53" t="s">
        <v>1800</v>
      </c>
      <c r="G13303" s="53">
        <v>14</v>
      </c>
      <c r="H13303" s="54"/>
      <c r="I13303" s="54"/>
      <c r="J13303" s="54"/>
      <c r="K13303" s="54"/>
    </row>
    <row r="13304" spans="1:11" s="61" customFormat="1">
      <c r="A13304" s="53"/>
      <c r="B13304" s="53" t="s">
        <v>1799</v>
      </c>
      <c r="C13304" s="53">
        <v>2593</v>
      </c>
      <c r="D13304" s="53" t="s">
        <v>12519</v>
      </c>
      <c r="E13304" s="53" t="s">
        <v>92</v>
      </c>
      <c r="F13304" s="53" t="s">
        <v>1800</v>
      </c>
      <c r="G13304" s="53">
        <v>14</v>
      </c>
      <c r="H13304" s="54"/>
      <c r="I13304" s="54"/>
      <c r="J13304" s="54"/>
      <c r="K13304" s="54"/>
    </row>
    <row r="13305" spans="1:11" s="61" customFormat="1">
      <c r="A13305" s="53"/>
      <c r="B13305" s="53" t="s">
        <v>1799</v>
      </c>
      <c r="C13305" s="53">
        <v>2593</v>
      </c>
      <c r="D13305" s="53" t="s">
        <v>110</v>
      </c>
      <c r="E13305" s="53" t="s">
        <v>92</v>
      </c>
      <c r="F13305" s="53" t="s">
        <v>1800</v>
      </c>
      <c r="G13305" s="53">
        <v>14</v>
      </c>
      <c r="H13305" s="54"/>
      <c r="I13305" s="54"/>
      <c r="J13305" s="54"/>
      <c r="K13305" s="54"/>
    </row>
    <row r="13306" spans="1:11" s="61" customFormat="1">
      <c r="A13306" s="53"/>
      <c r="B13306" s="53" t="s">
        <v>1799</v>
      </c>
      <c r="C13306" s="53">
        <v>2594</v>
      </c>
      <c r="D13306" s="53" t="s">
        <v>894</v>
      </c>
      <c r="E13306" s="53" t="s">
        <v>92</v>
      </c>
      <c r="F13306" s="53" t="s">
        <v>1800</v>
      </c>
      <c r="G13306" s="53">
        <v>14</v>
      </c>
      <c r="H13306" s="54"/>
      <c r="I13306" s="54"/>
      <c r="J13306" s="54"/>
      <c r="K13306" s="54"/>
    </row>
    <row r="13307" spans="1:11" s="61" customFormat="1">
      <c r="A13307" s="53"/>
      <c r="B13307" s="53" t="s">
        <v>1799</v>
      </c>
      <c r="C13307" s="53">
        <v>2594</v>
      </c>
      <c r="D13307" s="53" t="s">
        <v>1834</v>
      </c>
      <c r="E13307" s="53" t="s">
        <v>92</v>
      </c>
      <c r="F13307" s="53" t="s">
        <v>1800</v>
      </c>
      <c r="G13307" s="53">
        <v>14</v>
      </c>
      <c r="H13307" s="54"/>
      <c r="I13307" s="54"/>
      <c r="J13307" s="54"/>
      <c r="K13307" s="54"/>
    </row>
    <row r="13308" spans="1:11" s="61" customFormat="1">
      <c r="A13308" s="53"/>
      <c r="B13308" s="53" t="s">
        <v>1799</v>
      </c>
      <c r="C13308" s="53">
        <v>2594</v>
      </c>
      <c r="D13308" s="53" t="s">
        <v>2081</v>
      </c>
      <c r="E13308" s="53" t="s">
        <v>92</v>
      </c>
      <c r="F13308" s="53" t="s">
        <v>1800</v>
      </c>
      <c r="G13308" s="53">
        <v>14</v>
      </c>
      <c r="H13308" s="54"/>
      <c r="I13308" s="54"/>
      <c r="J13308" s="54"/>
      <c r="K13308" s="54"/>
    </row>
    <row r="13309" spans="1:11" s="61" customFormat="1">
      <c r="A13309" s="53"/>
      <c r="B13309" s="53" t="s">
        <v>1799</v>
      </c>
      <c r="C13309" s="53">
        <v>2594</v>
      </c>
      <c r="D13309" s="53" t="s">
        <v>887</v>
      </c>
      <c r="E13309" s="53" t="s">
        <v>92</v>
      </c>
      <c r="F13309" s="53" t="s">
        <v>1800</v>
      </c>
      <c r="G13309" s="53">
        <v>14</v>
      </c>
      <c r="H13309" s="54"/>
      <c r="I13309" s="54"/>
      <c r="J13309" s="54"/>
      <c r="K13309" s="54"/>
    </row>
    <row r="13310" spans="1:11" s="61" customFormat="1">
      <c r="A13310" s="53"/>
      <c r="B13310" s="53" t="s">
        <v>1799</v>
      </c>
      <c r="C13310" s="53">
        <v>2594</v>
      </c>
      <c r="D13310" s="53" t="s">
        <v>1033</v>
      </c>
      <c r="E13310" s="53" t="s">
        <v>92</v>
      </c>
      <c r="F13310" s="53" t="s">
        <v>1800</v>
      </c>
      <c r="G13310" s="53">
        <v>14</v>
      </c>
      <c r="H13310" s="54"/>
      <c r="I13310" s="54"/>
      <c r="J13310" s="54"/>
      <c r="K13310" s="54"/>
    </row>
    <row r="13311" spans="1:11" s="61" customFormat="1">
      <c r="A13311" s="53"/>
      <c r="B13311" s="53" t="s">
        <v>1799</v>
      </c>
      <c r="C13311" s="53">
        <v>2594</v>
      </c>
      <c r="D13311" s="53" t="s">
        <v>291</v>
      </c>
      <c r="E13311" s="53" t="s">
        <v>92</v>
      </c>
      <c r="F13311" s="53" t="s">
        <v>1800</v>
      </c>
      <c r="G13311" s="53">
        <v>14</v>
      </c>
      <c r="H13311" s="54"/>
      <c r="I13311" s="54"/>
      <c r="J13311" s="54"/>
      <c r="K13311" s="54"/>
    </row>
    <row r="13312" spans="1:11" s="61" customFormat="1">
      <c r="A13312" s="53"/>
      <c r="B13312" s="53" t="s">
        <v>1799</v>
      </c>
      <c r="C13312" s="53">
        <v>2594</v>
      </c>
      <c r="D13312" s="53" t="s">
        <v>1953</v>
      </c>
      <c r="E13312" s="53" t="s">
        <v>92</v>
      </c>
      <c r="F13312" s="53" t="s">
        <v>1800</v>
      </c>
      <c r="G13312" s="53">
        <v>14</v>
      </c>
      <c r="H13312" s="54"/>
      <c r="I13312" s="54"/>
      <c r="J13312" s="54"/>
      <c r="K13312" s="54"/>
    </row>
    <row r="13313" spans="1:11" s="61" customFormat="1">
      <c r="A13313" s="53"/>
      <c r="B13313" s="53" t="s">
        <v>1799</v>
      </c>
      <c r="C13313" s="53">
        <v>2594</v>
      </c>
      <c r="D13313" s="53" t="s">
        <v>12516</v>
      </c>
      <c r="E13313" s="53" t="s">
        <v>92</v>
      </c>
      <c r="F13313" s="53" t="s">
        <v>1800</v>
      </c>
      <c r="G13313" s="53">
        <v>14</v>
      </c>
      <c r="H13313" s="54"/>
      <c r="I13313" s="54"/>
      <c r="J13313" s="54"/>
      <c r="K13313" s="54"/>
    </row>
    <row r="13314" spans="1:11" s="61" customFormat="1">
      <c r="A13314" s="53"/>
      <c r="B13314" s="53" t="s">
        <v>1799</v>
      </c>
      <c r="C13314" s="53">
        <v>2594</v>
      </c>
      <c r="D13314" s="53" t="s">
        <v>346</v>
      </c>
      <c r="E13314" s="53" t="s">
        <v>92</v>
      </c>
      <c r="F13314" s="53" t="s">
        <v>1800</v>
      </c>
      <c r="G13314" s="53">
        <v>14</v>
      </c>
      <c r="H13314" s="54"/>
      <c r="I13314" s="54"/>
      <c r="J13314" s="54"/>
      <c r="K13314" s="54"/>
    </row>
    <row r="13315" spans="1:11" s="61" customFormat="1">
      <c r="A13315" s="53"/>
      <c r="B13315" s="53" t="s">
        <v>1799</v>
      </c>
      <c r="C13315" s="53">
        <v>2596</v>
      </c>
      <c r="D13315" s="53" t="s">
        <v>1869</v>
      </c>
      <c r="E13315" s="53" t="s">
        <v>92</v>
      </c>
      <c r="F13315" s="53" t="s">
        <v>1800</v>
      </c>
      <c r="G13315" s="53">
        <v>14</v>
      </c>
      <c r="H13315" s="54"/>
      <c r="I13315" s="54"/>
      <c r="J13315" s="54"/>
      <c r="K13315" s="54"/>
    </row>
    <row r="13316" spans="1:11" s="61" customFormat="1">
      <c r="A13316" s="53"/>
      <c r="B13316" s="53" t="s">
        <v>1799</v>
      </c>
      <c r="C13316" s="53">
        <v>2597</v>
      </c>
      <c r="D13316" s="53" t="s">
        <v>1869</v>
      </c>
      <c r="E13316" s="53" t="s">
        <v>92</v>
      </c>
      <c r="F13316" s="53" t="s">
        <v>1800</v>
      </c>
      <c r="G13316" s="53">
        <v>14</v>
      </c>
      <c r="H13316" s="54"/>
      <c r="I13316" s="54"/>
      <c r="J13316" s="54"/>
      <c r="K13316" s="54"/>
    </row>
    <row r="13317" spans="1:11" s="61" customFormat="1">
      <c r="A13317" s="53"/>
      <c r="B13317" s="53" t="s">
        <v>1799</v>
      </c>
      <c r="C13317" s="53">
        <v>2999</v>
      </c>
      <c r="D13317" s="53" t="s">
        <v>187</v>
      </c>
      <c r="E13317" s="53" t="s">
        <v>92</v>
      </c>
      <c r="F13317" s="53" t="s">
        <v>1800</v>
      </c>
      <c r="G13317" s="53">
        <v>14</v>
      </c>
      <c r="H13317" s="54"/>
      <c r="I13317" s="54"/>
      <c r="J13317" s="54"/>
      <c r="K13317" s="54"/>
    </row>
    <row r="13318" spans="1:11" s="61" customFormat="1">
      <c r="A13318" s="53"/>
      <c r="B13318" s="53" t="s">
        <v>1799</v>
      </c>
      <c r="C13318" s="53">
        <v>3000</v>
      </c>
      <c r="D13318" s="53" t="s">
        <v>187</v>
      </c>
      <c r="E13318" s="53" t="s">
        <v>92</v>
      </c>
      <c r="F13318" s="53" t="s">
        <v>1800</v>
      </c>
      <c r="G13318" s="53">
        <v>14</v>
      </c>
      <c r="H13318" s="54"/>
      <c r="I13318" s="54"/>
      <c r="J13318" s="54"/>
      <c r="K13318" s="54"/>
    </row>
    <row r="13319" spans="1:11" s="61" customFormat="1">
      <c r="A13319" s="53"/>
      <c r="B13319" s="53" t="s">
        <v>1693</v>
      </c>
      <c r="C13319" s="53">
        <v>0</v>
      </c>
      <c r="D13319" s="53" t="s">
        <v>1775</v>
      </c>
      <c r="E13319" s="53" t="s">
        <v>92</v>
      </c>
      <c r="F13319" s="53" t="s">
        <v>1694</v>
      </c>
      <c r="G13319" s="53">
        <v>16</v>
      </c>
      <c r="H13319" s="54"/>
      <c r="I13319" s="54"/>
      <c r="J13319" s="54"/>
      <c r="K13319" s="54"/>
    </row>
    <row r="13320" spans="1:11" s="61" customFormat="1">
      <c r="A13320" s="53"/>
      <c r="B13320" s="53" t="s">
        <v>1693</v>
      </c>
      <c r="C13320" s="53">
        <v>0</v>
      </c>
      <c r="D13320" s="53" t="s">
        <v>8398</v>
      </c>
      <c r="E13320" s="53" t="s">
        <v>92</v>
      </c>
      <c r="F13320" s="53" t="s">
        <v>1694</v>
      </c>
      <c r="G13320" s="53">
        <v>16</v>
      </c>
      <c r="H13320" s="54"/>
      <c r="I13320" s="54"/>
      <c r="J13320" s="54"/>
      <c r="K13320" s="54"/>
    </row>
    <row r="13321" spans="1:11" s="61" customFormat="1">
      <c r="A13321" s="53"/>
      <c r="B13321" s="53" t="s">
        <v>1693</v>
      </c>
      <c r="C13321" s="53">
        <v>0</v>
      </c>
      <c r="D13321" s="53" t="s">
        <v>8416</v>
      </c>
      <c r="E13321" s="53" t="s">
        <v>92</v>
      </c>
      <c r="F13321" s="53" t="s">
        <v>1694</v>
      </c>
      <c r="G13321" s="53">
        <v>16</v>
      </c>
      <c r="H13321" s="54"/>
      <c r="I13321" s="54"/>
      <c r="J13321" s="54"/>
      <c r="K13321" s="54"/>
    </row>
    <row r="13322" spans="1:11" s="61" customFormat="1">
      <c r="A13322" s="53"/>
      <c r="B13322" s="53" t="s">
        <v>1693</v>
      </c>
      <c r="C13322" s="53">
        <v>0</v>
      </c>
      <c r="D13322" s="53" t="s">
        <v>187</v>
      </c>
      <c r="E13322" s="53" t="s">
        <v>92</v>
      </c>
      <c r="F13322" s="53" t="s">
        <v>1694</v>
      </c>
      <c r="G13322" s="53">
        <v>16</v>
      </c>
      <c r="H13322" s="54"/>
      <c r="I13322" s="54"/>
      <c r="J13322" s="54"/>
      <c r="K13322" s="54"/>
    </row>
    <row r="13323" spans="1:11" s="61" customFormat="1">
      <c r="A13323" s="53"/>
      <c r="B13323" s="53" t="s">
        <v>1693</v>
      </c>
      <c r="C13323" s="53">
        <v>2297</v>
      </c>
      <c r="D13323" s="53" t="s">
        <v>187</v>
      </c>
      <c r="E13323" s="53" t="s">
        <v>92</v>
      </c>
      <c r="F13323" s="53" t="s">
        <v>1694</v>
      </c>
      <c r="G13323" s="53">
        <v>16</v>
      </c>
      <c r="H13323" s="54"/>
      <c r="I13323" s="54"/>
      <c r="J13323" s="54"/>
      <c r="K13323" s="54"/>
    </row>
    <row r="13324" spans="1:11" s="61" customFormat="1">
      <c r="A13324" s="53"/>
      <c r="B13324" s="53" t="s">
        <v>1658</v>
      </c>
      <c r="C13324" s="53">
        <v>0</v>
      </c>
      <c r="D13324" s="53" t="s">
        <v>1775</v>
      </c>
      <c r="E13324" s="53" t="s">
        <v>92</v>
      </c>
      <c r="F13324" s="53" t="s">
        <v>1659</v>
      </c>
      <c r="G13324" s="53">
        <v>18</v>
      </c>
      <c r="H13324" s="54"/>
      <c r="I13324" s="54"/>
      <c r="J13324" s="54"/>
      <c r="K13324" s="54"/>
    </row>
    <row r="13325" spans="1:11" s="61" customFormat="1">
      <c r="A13325" s="53"/>
      <c r="B13325" s="53" t="s">
        <v>1658</v>
      </c>
      <c r="C13325" s="53">
        <v>0</v>
      </c>
      <c r="D13325" s="53" t="s">
        <v>3116</v>
      </c>
      <c r="E13325" s="53" t="s">
        <v>92</v>
      </c>
      <c r="F13325" s="53" t="s">
        <v>1659</v>
      </c>
      <c r="G13325" s="53">
        <v>18</v>
      </c>
      <c r="H13325" s="54"/>
      <c r="I13325" s="54"/>
      <c r="J13325" s="54"/>
      <c r="K13325" s="54"/>
    </row>
    <row r="13326" spans="1:11" s="61" customFormat="1">
      <c r="A13326" s="53"/>
      <c r="B13326" s="53" t="s">
        <v>1658</v>
      </c>
      <c r="C13326" s="53"/>
      <c r="D13326" s="53" t="s">
        <v>3116</v>
      </c>
      <c r="E13326" s="53" t="s">
        <v>92</v>
      </c>
      <c r="F13326" s="53" t="s">
        <v>1659</v>
      </c>
      <c r="G13326" s="53">
        <v>18</v>
      </c>
      <c r="H13326" s="54"/>
      <c r="I13326" s="54"/>
      <c r="J13326" s="54"/>
      <c r="K13326" s="54"/>
    </row>
    <row r="13327" spans="1:11" s="61" customFormat="1">
      <c r="A13327" s="53"/>
      <c r="B13327" s="53" t="s">
        <v>1658</v>
      </c>
      <c r="C13327" s="53"/>
      <c r="D13327" s="53" t="s">
        <v>670</v>
      </c>
      <c r="E13327" s="53" t="s">
        <v>92</v>
      </c>
      <c r="F13327" s="53" t="s">
        <v>1659</v>
      </c>
      <c r="G13327" s="53">
        <v>18</v>
      </c>
      <c r="H13327" s="54"/>
      <c r="I13327" s="54"/>
      <c r="J13327" s="54"/>
      <c r="K13327" s="54"/>
    </row>
    <row r="13328" spans="1:11" s="61" customFormat="1">
      <c r="A13328" s="53"/>
      <c r="B13328" s="53" t="s">
        <v>11188</v>
      </c>
      <c r="C13328" s="53">
        <v>2341</v>
      </c>
      <c r="D13328" s="53" t="s">
        <v>291</v>
      </c>
      <c r="E13328" s="53" t="s">
        <v>92</v>
      </c>
      <c r="F13328" s="53" t="s">
        <v>34</v>
      </c>
      <c r="G13328" s="53">
        <v>4</v>
      </c>
      <c r="H13328" s="54"/>
      <c r="I13328" s="54"/>
      <c r="J13328" s="54"/>
      <c r="K13328" s="54"/>
    </row>
    <row r="13329" spans="1:11" s="61" customFormat="1">
      <c r="A13329" s="53"/>
      <c r="B13329" s="53" t="s">
        <v>3123</v>
      </c>
      <c r="C13329" s="53">
        <v>2003</v>
      </c>
      <c r="D13329" s="53" t="s">
        <v>12520</v>
      </c>
      <c r="E13329" s="53" t="s">
        <v>92</v>
      </c>
      <c r="F13329" s="53" t="s">
        <v>163</v>
      </c>
      <c r="G13329" s="53">
        <v>4</v>
      </c>
      <c r="H13329" s="54"/>
      <c r="I13329" s="54"/>
      <c r="J13329" s="54"/>
      <c r="K13329" s="54"/>
    </row>
    <row r="13330" spans="1:11" s="61" customFormat="1">
      <c r="A13330" s="53"/>
      <c r="B13330" s="53" t="s">
        <v>11811</v>
      </c>
      <c r="C13330" s="53">
        <v>2003</v>
      </c>
      <c r="D13330" s="53" t="s">
        <v>12520</v>
      </c>
      <c r="E13330" s="53" t="s">
        <v>92</v>
      </c>
      <c r="F13330" s="53" t="s">
        <v>96</v>
      </c>
      <c r="G13330" s="53">
        <v>4</v>
      </c>
      <c r="H13330" s="54"/>
      <c r="I13330" s="54"/>
      <c r="J13330" s="54"/>
      <c r="K13330" s="54"/>
    </row>
    <row r="13331" spans="1:11" s="61" customFormat="1">
      <c r="A13331" s="53"/>
      <c r="B13331" s="53" t="s">
        <v>11811</v>
      </c>
      <c r="C13331" s="53">
        <v>3003</v>
      </c>
      <c r="D13331" s="53" t="s">
        <v>291</v>
      </c>
      <c r="E13331" s="53" t="s">
        <v>92</v>
      </c>
      <c r="F13331" s="53" t="s">
        <v>96</v>
      </c>
      <c r="G13331" s="53">
        <v>4</v>
      </c>
      <c r="H13331" s="54"/>
      <c r="I13331" s="54"/>
      <c r="J13331" s="54"/>
      <c r="K13331" s="54"/>
    </row>
    <row r="13332" spans="1:11" s="61" customFormat="1">
      <c r="A13332" s="53"/>
      <c r="B13332" s="53" t="s">
        <v>11811</v>
      </c>
      <c r="C13332" s="53">
        <v>3010</v>
      </c>
      <c r="D13332" s="53" t="s">
        <v>291</v>
      </c>
      <c r="E13332" s="53" t="s">
        <v>92</v>
      </c>
      <c r="F13332" s="53" t="s">
        <v>96</v>
      </c>
      <c r="G13332" s="53">
        <v>4</v>
      </c>
      <c r="H13332" s="54"/>
      <c r="I13332" s="54"/>
      <c r="J13332" s="54"/>
      <c r="K13332" s="54"/>
    </row>
    <row r="13333" spans="1:11" s="61" customFormat="1">
      <c r="A13333" s="53"/>
      <c r="B13333" s="53" t="s">
        <v>11811</v>
      </c>
      <c r="C13333" s="53">
        <v>3040</v>
      </c>
      <c r="D13333" s="53" t="s">
        <v>284</v>
      </c>
      <c r="E13333" s="53" t="s">
        <v>92</v>
      </c>
      <c r="F13333" s="53" t="s">
        <v>96</v>
      </c>
      <c r="G13333" s="53">
        <v>4</v>
      </c>
      <c r="H13333" s="54"/>
      <c r="I13333" s="54"/>
      <c r="J13333" s="54"/>
      <c r="K13333" s="54"/>
    </row>
    <row r="13334" spans="1:11" s="61" customFormat="1">
      <c r="A13334" s="53"/>
      <c r="B13334" s="53" t="s">
        <v>12521</v>
      </c>
      <c r="C13334" s="53">
        <v>2300</v>
      </c>
      <c r="D13334" s="53" t="s">
        <v>261</v>
      </c>
      <c r="E13334" s="53" t="s">
        <v>92</v>
      </c>
      <c r="F13334" s="53" t="s">
        <v>11813</v>
      </c>
      <c r="G13334" s="53">
        <v>8</v>
      </c>
      <c r="H13334" s="54"/>
      <c r="I13334" s="54"/>
      <c r="J13334" s="54"/>
      <c r="K13334" s="54"/>
    </row>
    <row r="13335" spans="1:11" s="61" customFormat="1">
      <c r="A13335" s="53"/>
      <c r="B13335" s="53" t="s">
        <v>1848</v>
      </c>
      <c r="C13335" s="53">
        <v>0</v>
      </c>
      <c r="D13335" s="53" t="s">
        <v>6286</v>
      </c>
      <c r="E13335" s="53" t="s">
        <v>92</v>
      </c>
      <c r="F13335" s="53" t="s">
        <v>1798</v>
      </c>
      <c r="G13335" s="53">
        <v>6</v>
      </c>
      <c r="H13335" s="54"/>
      <c r="I13335" s="54"/>
      <c r="J13335" s="54"/>
      <c r="K13335" s="54"/>
    </row>
    <row r="13336" spans="1:11" s="61" customFormat="1">
      <c r="A13336" s="53"/>
      <c r="B13336" s="53" t="s">
        <v>1848</v>
      </c>
      <c r="C13336" s="53">
        <v>0</v>
      </c>
      <c r="D13336" s="53" t="s">
        <v>3077</v>
      </c>
      <c r="E13336" s="53" t="s">
        <v>92</v>
      </c>
      <c r="F13336" s="53" t="s">
        <v>1798</v>
      </c>
      <c r="G13336" s="53">
        <v>6</v>
      </c>
      <c r="H13336" s="54"/>
      <c r="I13336" s="54"/>
      <c r="J13336" s="54"/>
      <c r="K13336" s="54"/>
    </row>
    <row r="13337" spans="1:11" s="61" customFormat="1">
      <c r="A13337" s="53"/>
      <c r="B13337" s="53" t="s">
        <v>1103</v>
      </c>
      <c r="C13337" s="53">
        <v>2200</v>
      </c>
      <c r="D13337" s="53" t="s">
        <v>12510</v>
      </c>
      <c r="E13337" s="53" t="s">
        <v>92</v>
      </c>
      <c r="F13337" s="53" t="s">
        <v>1104</v>
      </c>
      <c r="G13337" s="53">
        <v>8</v>
      </c>
      <c r="H13337" s="54"/>
      <c r="I13337" s="54"/>
      <c r="J13337" s="54"/>
      <c r="K13337" s="54"/>
    </row>
    <row r="13338" spans="1:11" s="61" customFormat="1">
      <c r="A13338" s="53"/>
      <c r="B13338" s="53" t="s">
        <v>1103</v>
      </c>
      <c r="C13338" s="53">
        <v>2200</v>
      </c>
      <c r="D13338" s="53" t="s">
        <v>887</v>
      </c>
      <c r="E13338" s="53" t="s">
        <v>92</v>
      </c>
      <c r="F13338" s="53" t="s">
        <v>1104</v>
      </c>
      <c r="G13338" s="53">
        <v>8</v>
      </c>
      <c r="H13338" s="54"/>
      <c r="I13338" s="54"/>
      <c r="J13338" s="54"/>
      <c r="K13338" s="54"/>
    </row>
    <row r="13339" spans="1:11" s="61" customFormat="1">
      <c r="A13339" s="53"/>
      <c r="B13339" s="53" t="s">
        <v>1103</v>
      </c>
      <c r="C13339" s="53">
        <v>2200</v>
      </c>
      <c r="D13339" s="53" t="s">
        <v>889</v>
      </c>
      <c r="E13339" s="53" t="s">
        <v>92</v>
      </c>
      <c r="F13339" s="53" t="s">
        <v>1104</v>
      </c>
      <c r="G13339" s="53">
        <v>8</v>
      </c>
      <c r="H13339" s="54"/>
      <c r="I13339" s="54"/>
      <c r="J13339" s="54"/>
      <c r="K13339" s="54"/>
    </row>
    <row r="13340" spans="1:11" s="61" customFormat="1">
      <c r="A13340" s="53"/>
      <c r="B13340" s="53" t="s">
        <v>1426</v>
      </c>
      <c r="C13340" s="53">
        <v>2599</v>
      </c>
      <c r="D13340" s="53" t="s">
        <v>187</v>
      </c>
      <c r="E13340" s="53" t="s">
        <v>92</v>
      </c>
      <c r="F13340" s="53" t="s">
        <v>1427</v>
      </c>
      <c r="G13340" s="53">
        <v>8</v>
      </c>
      <c r="H13340" s="54"/>
      <c r="I13340" s="54"/>
      <c r="J13340" s="54"/>
      <c r="K13340" s="54"/>
    </row>
    <row r="13341" spans="1:11" s="61" customFormat="1">
      <c r="A13341" s="53"/>
      <c r="B13341" s="53" t="s">
        <v>1426</v>
      </c>
      <c r="C13341" s="53">
        <v>2600</v>
      </c>
      <c r="D13341" s="53" t="s">
        <v>889</v>
      </c>
      <c r="E13341" s="53" t="s">
        <v>92</v>
      </c>
      <c r="F13341" s="53" t="s">
        <v>1427</v>
      </c>
      <c r="G13341" s="53">
        <v>8</v>
      </c>
      <c r="H13341" s="54"/>
      <c r="I13341" s="54"/>
      <c r="J13341" s="54"/>
      <c r="K13341" s="54"/>
    </row>
    <row r="13342" spans="1:11" s="61" customFormat="1">
      <c r="A13342" s="53"/>
      <c r="B13342" s="53" t="s">
        <v>1426</v>
      </c>
      <c r="C13342" s="53">
        <v>2601</v>
      </c>
      <c r="D13342" s="53" t="s">
        <v>187</v>
      </c>
      <c r="E13342" s="53" t="s">
        <v>92</v>
      </c>
      <c r="F13342" s="53" t="s">
        <v>1427</v>
      </c>
      <c r="G13342" s="53">
        <v>8</v>
      </c>
      <c r="H13342" s="54"/>
      <c r="I13342" s="54"/>
      <c r="J13342" s="54"/>
      <c r="K13342" s="54"/>
    </row>
    <row r="13343" spans="1:11" s="61" customFormat="1">
      <c r="A13343" s="53"/>
      <c r="B13343" s="53" t="s">
        <v>1975</v>
      </c>
      <c r="C13343" s="53">
        <v>0</v>
      </c>
      <c r="D13343" s="53" t="s">
        <v>8400</v>
      </c>
      <c r="E13343" s="53" t="s">
        <v>92</v>
      </c>
      <c r="F13343" s="53" t="s">
        <v>1976</v>
      </c>
      <c r="G13343" s="53">
        <v>8</v>
      </c>
      <c r="H13343" s="54"/>
      <c r="I13343" s="54"/>
      <c r="J13343" s="54"/>
      <c r="K13343" s="54"/>
    </row>
    <row r="13344" spans="1:11" s="61" customFormat="1">
      <c r="A13344" s="53"/>
      <c r="B13344" s="53" t="s">
        <v>1975</v>
      </c>
      <c r="C13344" s="53">
        <v>0</v>
      </c>
      <c r="D13344" s="53" t="s">
        <v>8402</v>
      </c>
      <c r="E13344" s="53" t="s">
        <v>92</v>
      </c>
      <c r="F13344" s="53" t="s">
        <v>1976</v>
      </c>
      <c r="G13344" s="53">
        <v>8</v>
      </c>
      <c r="H13344" s="54"/>
      <c r="I13344" s="54"/>
      <c r="J13344" s="54"/>
      <c r="K13344" s="54"/>
    </row>
    <row r="13345" spans="1:11" s="61" customFormat="1">
      <c r="A13345" s="53"/>
      <c r="B13345" s="53" t="s">
        <v>1975</v>
      </c>
      <c r="C13345" s="53">
        <v>0</v>
      </c>
      <c r="D13345" s="53" t="s">
        <v>2994</v>
      </c>
      <c r="E13345" s="53" t="s">
        <v>92</v>
      </c>
      <c r="F13345" s="53" t="s">
        <v>1976</v>
      </c>
      <c r="G13345" s="53">
        <v>8</v>
      </c>
      <c r="H13345" s="54"/>
      <c r="I13345" s="54"/>
      <c r="J13345" s="54"/>
      <c r="K13345" s="54"/>
    </row>
    <row r="13346" spans="1:11" s="61" customFormat="1">
      <c r="A13346" s="53"/>
      <c r="B13346" s="53" t="s">
        <v>1975</v>
      </c>
      <c r="C13346" s="53">
        <v>0</v>
      </c>
      <c r="D13346" s="53" t="s">
        <v>8404</v>
      </c>
      <c r="E13346" s="53" t="s">
        <v>92</v>
      </c>
      <c r="F13346" s="53" t="s">
        <v>1976</v>
      </c>
      <c r="G13346" s="53">
        <v>8</v>
      </c>
      <c r="H13346" s="54"/>
      <c r="I13346" s="54"/>
      <c r="J13346" s="54"/>
      <c r="K13346" s="54"/>
    </row>
    <row r="13347" spans="1:11" s="61" customFormat="1">
      <c r="A13347" s="53"/>
      <c r="B13347" s="53" t="s">
        <v>1962</v>
      </c>
      <c r="C13347" s="53">
        <v>0</v>
      </c>
      <c r="D13347" s="53" t="s">
        <v>8406</v>
      </c>
      <c r="E13347" s="53" t="s">
        <v>92</v>
      </c>
      <c r="F13347" s="53" t="s">
        <v>1963</v>
      </c>
      <c r="G13347" s="53">
        <v>10</v>
      </c>
      <c r="H13347" s="54"/>
      <c r="I13347" s="54"/>
      <c r="J13347" s="54"/>
      <c r="K13347" s="54"/>
    </row>
    <row r="13348" spans="1:11" s="61" customFormat="1">
      <c r="A13348" s="53"/>
      <c r="B13348" s="53" t="s">
        <v>1962</v>
      </c>
      <c r="C13348" s="53"/>
      <c r="D13348" s="53" t="s">
        <v>2044</v>
      </c>
      <c r="E13348" s="53" t="s">
        <v>92</v>
      </c>
      <c r="F13348" s="53" t="s">
        <v>1963</v>
      </c>
      <c r="G13348" s="53">
        <v>10</v>
      </c>
      <c r="H13348" s="54"/>
      <c r="I13348" s="54"/>
      <c r="J13348" s="54"/>
      <c r="K13348" s="54"/>
    </row>
    <row r="13349" spans="1:11" s="61" customFormat="1">
      <c r="A13349" s="53"/>
      <c r="B13349" s="53" t="s">
        <v>862</v>
      </c>
      <c r="C13349" s="53">
        <v>2695</v>
      </c>
      <c r="D13349" s="53" t="s">
        <v>187</v>
      </c>
      <c r="E13349" s="53" t="s">
        <v>92</v>
      </c>
      <c r="F13349" s="53" t="s">
        <v>599</v>
      </c>
      <c r="G13349" s="53">
        <v>8</v>
      </c>
      <c r="H13349" s="54"/>
      <c r="I13349" s="54"/>
      <c r="J13349" s="54"/>
      <c r="K13349" s="54"/>
    </row>
    <row r="13350" spans="1:11" s="61" customFormat="1">
      <c r="A13350" s="53"/>
      <c r="B13350" s="53" t="s">
        <v>862</v>
      </c>
      <c r="C13350" s="53">
        <v>2700</v>
      </c>
      <c r="D13350" s="53" t="s">
        <v>12510</v>
      </c>
      <c r="E13350" s="53" t="s">
        <v>92</v>
      </c>
      <c r="F13350" s="53" t="s">
        <v>599</v>
      </c>
      <c r="G13350" s="53">
        <v>8</v>
      </c>
      <c r="H13350" s="54"/>
      <c r="I13350" s="54"/>
      <c r="J13350" s="54"/>
      <c r="K13350" s="54"/>
    </row>
    <row r="13351" spans="1:11" s="61" customFormat="1">
      <c r="A13351" s="53"/>
      <c r="B13351" s="53" t="s">
        <v>3305</v>
      </c>
      <c r="C13351" s="53">
        <v>2399</v>
      </c>
      <c r="D13351" s="53" t="s">
        <v>2044</v>
      </c>
      <c r="E13351" s="53" t="s">
        <v>92</v>
      </c>
      <c r="F13351" s="53" t="s">
        <v>3306</v>
      </c>
      <c r="G13351" s="53">
        <v>10</v>
      </c>
      <c r="H13351" s="54"/>
      <c r="I13351" s="54"/>
      <c r="J13351" s="54"/>
      <c r="K13351" s="54"/>
    </row>
    <row r="13352" spans="1:11" s="61" customFormat="1">
      <c r="A13352" s="53"/>
      <c r="B13352" s="53" t="s">
        <v>3305</v>
      </c>
      <c r="C13352" s="53">
        <v>2399</v>
      </c>
      <c r="D13352" s="53" t="s">
        <v>187</v>
      </c>
      <c r="E13352" s="53" t="s">
        <v>92</v>
      </c>
      <c r="F13352" s="53" t="s">
        <v>3306</v>
      </c>
      <c r="G13352" s="53">
        <v>10</v>
      </c>
      <c r="H13352" s="54"/>
      <c r="I13352" s="54"/>
      <c r="J13352" s="54"/>
      <c r="K13352" s="54"/>
    </row>
    <row r="13353" spans="1:11" s="61" customFormat="1">
      <c r="A13353" s="53"/>
      <c r="B13353" s="53" t="s">
        <v>3305</v>
      </c>
      <c r="C13353" s="53">
        <v>2400</v>
      </c>
      <c r="D13353" s="53" t="s">
        <v>187</v>
      </c>
      <c r="E13353" s="53" t="s">
        <v>92</v>
      </c>
      <c r="F13353" s="53" t="s">
        <v>3306</v>
      </c>
      <c r="G13353" s="53">
        <v>10</v>
      </c>
      <c r="H13353" s="54"/>
      <c r="I13353" s="54"/>
      <c r="J13353" s="54"/>
      <c r="K13353" s="54"/>
    </row>
    <row r="13354" spans="1:11" s="61" customFormat="1">
      <c r="A13354" s="53"/>
      <c r="B13354" s="53" t="s">
        <v>3305</v>
      </c>
      <c r="C13354" s="53">
        <v>2593</v>
      </c>
      <c r="D13354" s="53" t="s">
        <v>187</v>
      </c>
      <c r="E13354" s="53" t="s">
        <v>92</v>
      </c>
      <c r="F13354" s="53" t="s">
        <v>3306</v>
      </c>
      <c r="G13354" s="53">
        <v>10</v>
      </c>
      <c r="H13354" s="54"/>
      <c r="I13354" s="54"/>
      <c r="J13354" s="54"/>
      <c r="K13354" s="54"/>
    </row>
    <row r="13355" spans="1:11" s="61" customFormat="1">
      <c r="A13355" s="53"/>
      <c r="B13355" s="53" t="s">
        <v>12151</v>
      </c>
      <c r="C13355" s="53">
        <v>1997</v>
      </c>
      <c r="D13355" s="53" t="s">
        <v>6049</v>
      </c>
      <c r="E13355" s="53" t="s">
        <v>92</v>
      </c>
      <c r="F13355" s="53" t="s">
        <v>12152</v>
      </c>
      <c r="G13355" s="53">
        <v>16</v>
      </c>
      <c r="H13355" s="54"/>
      <c r="I13355" s="54"/>
      <c r="J13355" s="54"/>
      <c r="K13355" s="54"/>
    </row>
    <row r="13356" spans="1:11" s="61" customFormat="1">
      <c r="A13356" s="53"/>
      <c r="B13356" s="53" t="s">
        <v>12522</v>
      </c>
      <c r="C13356" s="53">
        <v>1995</v>
      </c>
      <c r="D13356" s="53" t="s">
        <v>1834</v>
      </c>
      <c r="E13356" s="53" t="s">
        <v>92</v>
      </c>
      <c r="F13356" s="53" t="s">
        <v>1467</v>
      </c>
      <c r="G13356" s="53">
        <v>2</v>
      </c>
      <c r="H13356" s="54"/>
      <c r="I13356" s="54"/>
      <c r="J13356" s="54"/>
      <c r="K13356" s="54"/>
    </row>
    <row r="13357" spans="1:11" s="61" customFormat="1">
      <c r="A13357" s="53"/>
      <c r="B13357" s="53" t="s">
        <v>12522</v>
      </c>
      <c r="C13357" s="53">
        <v>1995</v>
      </c>
      <c r="D13357" s="53" t="s">
        <v>187</v>
      </c>
      <c r="E13357" s="53" t="s">
        <v>92</v>
      </c>
      <c r="F13357" s="53" t="s">
        <v>1467</v>
      </c>
      <c r="G13357" s="53">
        <v>2</v>
      </c>
      <c r="H13357" s="54"/>
      <c r="I13357" s="54"/>
      <c r="J13357" s="54"/>
      <c r="K13357" s="54"/>
    </row>
    <row r="13358" spans="1:11" s="61" customFormat="1">
      <c r="A13358" s="53"/>
      <c r="B13358" s="53" t="s">
        <v>11817</v>
      </c>
      <c r="C13358" s="53">
        <v>2260</v>
      </c>
      <c r="D13358" s="53" t="s">
        <v>187</v>
      </c>
      <c r="E13358" s="53" t="s">
        <v>92</v>
      </c>
      <c r="F13358" s="53" t="s">
        <v>207</v>
      </c>
      <c r="G13358" s="53">
        <v>4</v>
      </c>
      <c r="H13358" s="54"/>
      <c r="I13358" s="54"/>
      <c r="J13358" s="54"/>
      <c r="K13358" s="54"/>
    </row>
    <row r="13359" spans="1:11" s="61" customFormat="1">
      <c r="A13359" s="53"/>
      <c r="B13359" s="53" t="s">
        <v>919</v>
      </c>
      <c r="C13359" s="53">
        <v>2400</v>
      </c>
      <c r="D13359" s="53" t="s">
        <v>701</v>
      </c>
      <c r="E13359" s="53" t="s">
        <v>92</v>
      </c>
      <c r="F13359" s="53" t="s">
        <v>150</v>
      </c>
      <c r="G13359" s="53">
        <v>4</v>
      </c>
      <c r="H13359" s="54"/>
      <c r="I13359" s="54"/>
      <c r="J13359" s="54"/>
      <c r="K13359" s="54"/>
    </row>
    <row r="13360" spans="1:11" s="61" customFormat="1">
      <c r="A13360" s="53"/>
      <c r="B13360" s="53" t="s">
        <v>1937</v>
      </c>
      <c r="C13360" s="53">
        <v>2593</v>
      </c>
      <c r="D13360" s="53" t="s">
        <v>187</v>
      </c>
      <c r="E13360" s="53" t="s">
        <v>92</v>
      </c>
      <c r="F13360" s="53" t="s">
        <v>33</v>
      </c>
      <c r="G13360" s="53">
        <v>4</v>
      </c>
      <c r="H13360" s="54"/>
      <c r="I13360" s="54"/>
      <c r="J13360" s="54"/>
      <c r="K13360" s="54"/>
    </row>
    <row r="13361" spans="1:11" s="61" customFormat="1">
      <c r="A13361" s="53"/>
      <c r="B13361" s="53" t="s">
        <v>12523</v>
      </c>
      <c r="C13361" s="53">
        <v>2261</v>
      </c>
      <c r="D13361" s="53" t="s">
        <v>887</v>
      </c>
      <c r="E13361" s="53" t="s">
        <v>92</v>
      </c>
      <c r="F13361" s="53" t="s">
        <v>859</v>
      </c>
      <c r="G13361" s="53">
        <v>4</v>
      </c>
      <c r="H13361" s="54"/>
      <c r="I13361" s="54"/>
      <c r="J13361" s="54"/>
      <c r="K13361" s="54"/>
    </row>
    <row r="13362" spans="1:11" s="61" customFormat="1">
      <c r="A13362" s="53"/>
      <c r="B13362" s="53" t="s">
        <v>1353</v>
      </c>
      <c r="C13362" s="53">
        <v>1600</v>
      </c>
      <c r="D13362" s="53" t="s">
        <v>910</v>
      </c>
      <c r="E13362" s="53" t="s">
        <v>92</v>
      </c>
      <c r="F13362" s="53" t="s">
        <v>156</v>
      </c>
      <c r="G13362" s="53">
        <v>4</v>
      </c>
      <c r="H13362" s="54"/>
      <c r="I13362" s="54"/>
      <c r="J13362" s="54"/>
      <c r="K13362" s="54"/>
    </row>
    <row r="13363" spans="1:11" s="61" customFormat="1">
      <c r="A13363" s="53"/>
      <c r="B13363" s="53" t="s">
        <v>1063</v>
      </c>
      <c r="C13363" s="53">
        <v>1913</v>
      </c>
      <c r="D13363" s="53" t="s">
        <v>664</v>
      </c>
      <c r="E13363" s="53" t="s">
        <v>92</v>
      </c>
      <c r="F13363" s="53" t="s">
        <v>146</v>
      </c>
      <c r="G13363" s="53">
        <v>4</v>
      </c>
      <c r="H13363" s="54"/>
      <c r="I13363" s="54"/>
      <c r="J13363" s="54"/>
      <c r="K13363" s="54"/>
    </row>
    <row r="13364" spans="1:11" s="61" customFormat="1">
      <c r="A13364" s="53"/>
      <c r="B13364" s="53" t="s">
        <v>1063</v>
      </c>
      <c r="C13364" s="53">
        <v>1995</v>
      </c>
      <c r="D13364" s="53" t="s">
        <v>12524</v>
      </c>
      <c r="E13364" s="53" t="s">
        <v>92</v>
      </c>
      <c r="F13364" s="53" t="s">
        <v>146</v>
      </c>
      <c r="G13364" s="53">
        <v>4</v>
      </c>
      <c r="H13364" s="54"/>
      <c r="I13364" s="54"/>
      <c r="J13364" s="54"/>
      <c r="K13364" s="54"/>
    </row>
    <row r="13365" spans="1:11" s="61" customFormat="1">
      <c r="A13365" s="53"/>
      <c r="B13365" s="53" t="s">
        <v>1063</v>
      </c>
      <c r="C13365" s="53">
        <v>2550</v>
      </c>
      <c r="D13365" s="53" t="s">
        <v>664</v>
      </c>
      <c r="E13365" s="53" t="s">
        <v>92</v>
      </c>
      <c r="F13365" s="53" t="s">
        <v>146</v>
      </c>
      <c r="G13365" s="53">
        <v>4</v>
      </c>
      <c r="H13365" s="54"/>
      <c r="I13365" s="54"/>
      <c r="J13365" s="54"/>
      <c r="K13365" s="54"/>
    </row>
    <row r="13366" spans="1:11" s="61" customFormat="1">
      <c r="A13366" s="53"/>
      <c r="B13366" s="53" t="s">
        <v>1063</v>
      </c>
      <c r="C13366" s="53">
        <v>2659</v>
      </c>
      <c r="D13366" s="53" t="s">
        <v>187</v>
      </c>
      <c r="E13366" s="53" t="s">
        <v>92</v>
      </c>
      <c r="F13366" s="53" t="s">
        <v>146</v>
      </c>
      <c r="G13366" s="53">
        <v>4</v>
      </c>
      <c r="H13366" s="54"/>
      <c r="I13366" s="54"/>
      <c r="J13366" s="54"/>
      <c r="K13366" s="54"/>
    </row>
    <row r="13367" spans="1:11" s="61" customFormat="1">
      <c r="A13367" s="53"/>
      <c r="B13367" s="53" t="s">
        <v>1063</v>
      </c>
      <c r="C13367" s="53">
        <v>2660</v>
      </c>
      <c r="D13367" s="53" t="s">
        <v>1602</v>
      </c>
      <c r="E13367" s="53" t="s">
        <v>92</v>
      </c>
      <c r="F13367" s="53" t="s">
        <v>146</v>
      </c>
      <c r="G13367" s="53">
        <v>4</v>
      </c>
      <c r="H13367" s="54"/>
      <c r="I13367" s="54"/>
      <c r="J13367" s="54"/>
      <c r="K13367" s="54"/>
    </row>
    <row r="13368" spans="1:11" s="61" customFormat="1">
      <c r="A13368" s="53"/>
      <c r="B13368" s="53" t="s">
        <v>1063</v>
      </c>
      <c r="C13368" s="53">
        <v>2660</v>
      </c>
      <c r="D13368" s="53" t="s">
        <v>1834</v>
      </c>
      <c r="E13368" s="53" t="s">
        <v>92</v>
      </c>
      <c r="F13368" s="53" t="s">
        <v>146</v>
      </c>
      <c r="G13368" s="53">
        <v>4</v>
      </c>
      <c r="H13368" s="54"/>
      <c r="I13368" s="54"/>
      <c r="J13368" s="54"/>
      <c r="K13368" s="54"/>
    </row>
    <row r="13369" spans="1:11" s="61" customFormat="1">
      <c r="A13369" s="53"/>
      <c r="B13369" s="53" t="s">
        <v>1063</v>
      </c>
      <c r="C13369" s="53">
        <v>2660</v>
      </c>
      <c r="D13369" s="53" t="s">
        <v>1640</v>
      </c>
      <c r="E13369" s="53" t="s">
        <v>92</v>
      </c>
      <c r="F13369" s="53" t="s">
        <v>146</v>
      </c>
      <c r="G13369" s="53">
        <v>4</v>
      </c>
      <c r="H13369" s="54"/>
      <c r="I13369" s="54"/>
      <c r="J13369" s="54"/>
      <c r="K13369" s="54"/>
    </row>
    <row r="13370" spans="1:11" s="61" customFormat="1">
      <c r="A13370" s="53"/>
      <c r="B13370" s="53" t="s">
        <v>1298</v>
      </c>
      <c r="C13370" s="53">
        <v>2130</v>
      </c>
      <c r="D13370" s="53" t="s">
        <v>1455</v>
      </c>
      <c r="E13370" s="53" t="s">
        <v>92</v>
      </c>
      <c r="F13370" s="53" t="s">
        <v>1260</v>
      </c>
      <c r="G13370" s="53">
        <v>8</v>
      </c>
      <c r="H13370" s="54"/>
      <c r="I13370" s="54"/>
      <c r="J13370" s="54"/>
      <c r="K13370" s="54"/>
    </row>
    <row r="13371" spans="1:11" s="61" customFormat="1">
      <c r="A13371" s="53"/>
      <c r="B13371" s="53" t="s">
        <v>12525</v>
      </c>
      <c r="C13371" s="53">
        <v>2131</v>
      </c>
      <c r="D13371" s="53" t="s">
        <v>187</v>
      </c>
      <c r="E13371" s="53" t="s">
        <v>92</v>
      </c>
      <c r="F13371" s="53" t="s">
        <v>1260</v>
      </c>
      <c r="G13371" s="53">
        <v>8</v>
      </c>
      <c r="H13371" s="54"/>
      <c r="I13371" s="54"/>
      <c r="J13371" s="54"/>
      <c r="K13371" s="54"/>
    </row>
    <row r="13372" spans="1:11" s="61" customFormat="1">
      <c r="A13372" s="53"/>
      <c r="B13372" s="53" t="s">
        <v>12526</v>
      </c>
      <c r="C13372" s="53">
        <v>2000</v>
      </c>
      <c r="D13372" s="53" t="s">
        <v>12527</v>
      </c>
      <c r="E13372" s="53" t="s">
        <v>92</v>
      </c>
      <c r="F13372" s="53" t="s">
        <v>1261</v>
      </c>
      <c r="G13372" s="53">
        <v>10</v>
      </c>
      <c r="H13372" s="54"/>
      <c r="I13372" s="54"/>
      <c r="J13372" s="54"/>
      <c r="K13372" s="54"/>
    </row>
    <row r="13373" spans="1:11" s="61" customFormat="1">
      <c r="A13373" s="53"/>
      <c r="B13373" s="53" t="s">
        <v>3279</v>
      </c>
      <c r="C13373" s="53">
        <v>1988</v>
      </c>
      <c r="D13373" s="53" t="s">
        <v>110</v>
      </c>
      <c r="E13373" s="53" t="s">
        <v>92</v>
      </c>
      <c r="F13373" s="53" t="s">
        <v>195</v>
      </c>
      <c r="G13373" s="53">
        <v>8</v>
      </c>
      <c r="H13373" s="54"/>
      <c r="I13373" s="54"/>
      <c r="J13373" s="54"/>
      <c r="K13373" s="54"/>
    </row>
    <row r="13374" spans="1:11" s="61" customFormat="1">
      <c r="A13374" s="53"/>
      <c r="B13374" s="53" t="s">
        <v>3279</v>
      </c>
      <c r="C13374" s="53">
        <v>1989</v>
      </c>
      <c r="D13374" s="53" t="s">
        <v>110</v>
      </c>
      <c r="E13374" s="53" t="s">
        <v>92</v>
      </c>
      <c r="F13374" s="53" t="s">
        <v>195</v>
      </c>
      <c r="G13374" s="53">
        <v>8</v>
      </c>
      <c r="H13374" s="54"/>
      <c r="I13374" s="54"/>
      <c r="J13374" s="54"/>
      <c r="K13374" s="54"/>
    </row>
    <row r="13375" spans="1:11" s="61" customFormat="1">
      <c r="A13375" s="53"/>
      <c r="B13375" s="53" t="s">
        <v>3279</v>
      </c>
      <c r="C13375" s="53">
        <v>1992</v>
      </c>
      <c r="D13375" s="53" t="s">
        <v>110</v>
      </c>
      <c r="E13375" s="53" t="s">
        <v>92</v>
      </c>
      <c r="F13375" s="53" t="s">
        <v>195</v>
      </c>
      <c r="G13375" s="53">
        <v>8</v>
      </c>
      <c r="H13375" s="54"/>
      <c r="I13375" s="54"/>
      <c r="J13375" s="54"/>
      <c r="K13375" s="54"/>
    </row>
    <row r="13376" spans="1:11" s="61" customFormat="1">
      <c r="A13376" s="53"/>
      <c r="B13376" s="53" t="s">
        <v>3279</v>
      </c>
      <c r="C13376" s="53">
        <v>1995</v>
      </c>
      <c r="D13376" s="53" t="s">
        <v>12481</v>
      </c>
      <c r="E13376" s="53" t="s">
        <v>92</v>
      </c>
      <c r="F13376" s="53" t="s">
        <v>195</v>
      </c>
      <c r="G13376" s="53">
        <v>8</v>
      </c>
      <c r="H13376" s="54"/>
      <c r="I13376" s="54"/>
      <c r="J13376" s="54"/>
      <c r="K13376" s="54"/>
    </row>
    <row r="13377" spans="1:11" s="61" customFormat="1">
      <c r="A13377" s="53"/>
      <c r="B13377" s="53" t="s">
        <v>1499</v>
      </c>
      <c r="C13377" s="53">
        <v>2658</v>
      </c>
      <c r="D13377" s="53" t="s">
        <v>187</v>
      </c>
      <c r="E13377" s="53" t="s">
        <v>92</v>
      </c>
      <c r="F13377" s="53" t="s">
        <v>1500</v>
      </c>
      <c r="G13377" s="53">
        <v>8</v>
      </c>
      <c r="H13377" s="54"/>
      <c r="I13377" s="54"/>
      <c r="J13377" s="54"/>
      <c r="K13377" s="54"/>
    </row>
    <row r="13378" spans="1:11" s="61" customFormat="1">
      <c r="A13378" s="53"/>
      <c r="B13378" s="53" t="s">
        <v>1499</v>
      </c>
      <c r="C13378" s="53">
        <v>3059</v>
      </c>
      <c r="D13378" s="53" t="s">
        <v>187</v>
      </c>
      <c r="E13378" s="53" t="s">
        <v>92</v>
      </c>
      <c r="F13378" s="53" t="s">
        <v>1500</v>
      </c>
      <c r="G13378" s="53">
        <v>8</v>
      </c>
      <c r="H13378" s="54"/>
      <c r="I13378" s="54"/>
      <c r="J13378" s="54"/>
      <c r="K13378" s="54"/>
    </row>
    <row r="13379" spans="1:11" s="61" customFormat="1">
      <c r="A13379" s="53"/>
      <c r="B13379" s="53" t="s">
        <v>403</v>
      </c>
      <c r="C13379" s="53">
        <v>2192</v>
      </c>
      <c r="D13379" s="53" t="s">
        <v>187</v>
      </c>
      <c r="E13379" s="53" t="s">
        <v>92</v>
      </c>
      <c r="F13379" s="53" t="s">
        <v>151</v>
      </c>
      <c r="G13379" s="53">
        <v>10</v>
      </c>
      <c r="H13379" s="54"/>
      <c r="I13379" s="54"/>
      <c r="J13379" s="54"/>
      <c r="K13379" s="54"/>
    </row>
    <row r="13380" spans="1:11" s="61" customFormat="1">
      <c r="A13380" s="53"/>
      <c r="B13380" s="53" t="s">
        <v>403</v>
      </c>
      <c r="C13380" s="53"/>
      <c r="D13380" s="53" t="s">
        <v>670</v>
      </c>
      <c r="E13380" s="53" t="s">
        <v>92</v>
      </c>
      <c r="F13380" s="53" t="s">
        <v>151</v>
      </c>
      <c r="G13380" s="53">
        <v>10</v>
      </c>
      <c r="H13380" s="54"/>
      <c r="I13380" s="54"/>
      <c r="J13380" s="54"/>
      <c r="K13380" s="54"/>
    </row>
    <row r="13381" spans="1:11" s="61" customFormat="1">
      <c r="A13381" s="53"/>
      <c r="B13381" s="53" t="s">
        <v>12528</v>
      </c>
      <c r="C13381" s="53">
        <v>0</v>
      </c>
      <c r="D13381" s="53" t="s">
        <v>702</v>
      </c>
      <c r="E13381" s="53" t="s">
        <v>92</v>
      </c>
      <c r="F13381" s="53" t="s">
        <v>151</v>
      </c>
      <c r="G13381" s="53">
        <v>10</v>
      </c>
      <c r="H13381" s="54"/>
      <c r="I13381" s="54"/>
      <c r="J13381" s="54"/>
      <c r="K13381" s="54"/>
    </row>
    <row r="13382" spans="1:11" s="61" customFormat="1">
      <c r="A13382" s="53"/>
      <c r="B13382" s="53" t="s">
        <v>1164</v>
      </c>
      <c r="C13382" s="53">
        <v>0</v>
      </c>
      <c r="D13382" s="53" t="s">
        <v>12529</v>
      </c>
      <c r="E13382" s="53" t="s">
        <v>92</v>
      </c>
      <c r="F13382" s="53" t="s">
        <v>1165</v>
      </c>
      <c r="G13382" s="53">
        <v>10</v>
      </c>
      <c r="H13382" s="54"/>
      <c r="I13382" s="54"/>
      <c r="J13382" s="54"/>
      <c r="K13382" s="54"/>
    </row>
    <row r="13383" spans="1:11" s="61" customFormat="1">
      <c r="A13383" s="53"/>
      <c r="B13383" s="53" t="s">
        <v>1164</v>
      </c>
      <c r="C13383" s="53">
        <v>0</v>
      </c>
      <c r="D13383" s="53" t="s">
        <v>702</v>
      </c>
      <c r="E13383" s="53" t="s">
        <v>92</v>
      </c>
      <c r="F13383" s="53" t="s">
        <v>1165</v>
      </c>
      <c r="G13383" s="53">
        <v>10</v>
      </c>
      <c r="H13383" s="54"/>
      <c r="I13383" s="54"/>
      <c r="J13383" s="54"/>
      <c r="K13383" s="54"/>
    </row>
    <row r="13384" spans="1:11" s="61" customFormat="1">
      <c r="A13384" s="53"/>
      <c r="B13384" s="53" t="s">
        <v>589</v>
      </c>
      <c r="C13384" s="53">
        <v>1998</v>
      </c>
      <c r="D13384" s="53" t="s">
        <v>187</v>
      </c>
      <c r="E13384" s="53" t="s">
        <v>92</v>
      </c>
      <c r="F13384" s="53" t="s">
        <v>445</v>
      </c>
      <c r="G13384" s="53">
        <v>10</v>
      </c>
      <c r="H13384" s="54"/>
      <c r="I13384" s="54"/>
      <c r="J13384" s="54"/>
      <c r="K13384" s="54"/>
    </row>
    <row r="13385" spans="1:11" s="61" customFormat="1">
      <c r="A13385" s="53"/>
      <c r="B13385" s="53" t="s">
        <v>1977</v>
      </c>
      <c r="C13385" s="53">
        <v>1064</v>
      </c>
      <c r="D13385" s="53" t="s">
        <v>2253</v>
      </c>
      <c r="E13385" s="53" t="s">
        <v>92</v>
      </c>
      <c r="F13385" s="53" t="s">
        <v>383</v>
      </c>
      <c r="G13385" s="53">
        <v>8</v>
      </c>
      <c r="H13385" s="54"/>
      <c r="I13385" s="54"/>
      <c r="J13385" s="54"/>
      <c r="K13385" s="54"/>
    </row>
    <row r="13386" spans="1:11" s="61" customFormat="1">
      <c r="A13386" s="53"/>
      <c r="B13386" s="53" t="s">
        <v>12530</v>
      </c>
      <c r="C13386" s="53">
        <v>2564</v>
      </c>
      <c r="D13386" s="53" t="s">
        <v>346</v>
      </c>
      <c r="E13386" s="53" t="s">
        <v>92</v>
      </c>
      <c r="F13386" s="53" t="s">
        <v>113</v>
      </c>
      <c r="G13386" s="53">
        <v>6</v>
      </c>
      <c r="H13386" s="54"/>
      <c r="I13386" s="54"/>
      <c r="J13386" s="54"/>
      <c r="K13386" s="54"/>
    </row>
    <row r="13387" spans="1:11" s="61" customFormat="1">
      <c r="A13387" s="53"/>
      <c r="B13387" s="53" t="s">
        <v>12530</v>
      </c>
      <c r="C13387" s="53">
        <v>2597</v>
      </c>
      <c r="D13387" s="53" t="s">
        <v>346</v>
      </c>
      <c r="E13387" s="53" t="s">
        <v>92</v>
      </c>
      <c r="F13387" s="53" t="s">
        <v>113</v>
      </c>
      <c r="G13387" s="53">
        <v>6</v>
      </c>
      <c r="H13387" s="54"/>
      <c r="I13387" s="54"/>
      <c r="J13387" s="54"/>
      <c r="K13387" s="54"/>
    </row>
    <row r="13388" spans="1:11" s="61" customFormat="1">
      <c r="A13388" s="53"/>
      <c r="B13388" s="53" t="s">
        <v>1423</v>
      </c>
      <c r="C13388" s="53">
        <v>1861</v>
      </c>
      <c r="D13388" s="53" t="s">
        <v>12481</v>
      </c>
      <c r="E13388" s="53" t="s">
        <v>92</v>
      </c>
      <c r="F13388" s="53" t="s">
        <v>529</v>
      </c>
      <c r="G13388" s="53">
        <v>6</v>
      </c>
      <c r="H13388" s="54"/>
      <c r="I13388" s="54"/>
      <c r="J13388" s="54"/>
      <c r="K13388" s="54"/>
    </row>
    <row r="13389" spans="1:11" s="61" customFormat="1">
      <c r="A13389" s="53"/>
      <c r="B13389" s="53" t="s">
        <v>1717</v>
      </c>
      <c r="C13389" s="53">
        <v>3200</v>
      </c>
      <c r="D13389" s="53" t="s">
        <v>12512</v>
      </c>
      <c r="E13389" s="53" t="s">
        <v>92</v>
      </c>
      <c r="F13389" s="53" t="s">
        <v>1718</v>
      </c>
      <c r="G13389" s="53">
        <v>10</v>
      </c>
      <c r="H13389" s="54"/>
      <c r="I13389" s="54"/>
      <c r="J13389" s="54"/>
      <c r="K13389" s="54"/>
    </row>
    <row r="13390" spans="1:11" s="61" customFormat="1">
      <c r="A13390" s="53"/>
      <c r="B13390" s="53" t="s">
        <v>1717</v>
      </c>
      <c r="C13390" s="53">
        <v>3200</v>
      </c>
      <c r="D13390" s="53" t="s">
        <v>110</v>
      </c>
      <c r="E13390" s="53" t="s">
        <v>92</v>
      </c>
      <c r="F13390" s="53" t="s">
        <v>1718</v>
      </c>
      <c r="G13390" s="53">
        <v>10</v>
      </c>
      <c r="H13390" s="54"/>
      <c r="I13390" s="54"/>
      <c r="J13390" s="54"/>
      <c r="K13390" s="54"/>
    </row>
    <row r="13391" spans="1:11" s="61" customFormat="1">
      <c r="A13391" s="53"/>
      <c r="B13391" s="53" t="s">
        <v>1717</v>
      </c>
      <c r="C13391" s="53">
        <v>3200</v>
      </c>
      <c r="D13391" s="53" t="s">
        <v>187</v>
      </c>
      <c r="E13391" s="53" t="s">
        <v>92</v>
      </c>
      <c r="F13391" s="53" t="s">
        <v>1718</v>
      </c>
      <c r="G13391" s="53">
        <v>10</v>
      </c>
      <c r="H13391" s="54"/>
      <c r="I13391" s="54"/>
      <c r="J13391" s="54"/>
      <c r="K13391" s="54"/>
    </row>
    <row r="13392" spans="1:11" s="61" customFormat="1">
      <c r="A13392" s="53"/>
      <c r="B13392" s="53" t="s">
        <v>12531</v>
      </c>
      <c r="C13392" s="53">
        <v>3392</v>
      </c>
      <c r="D13392" s="53" t="s">
        <v>940</v>
      </c>
      <c r="E13392" s="53" t="s">
        <v>92</v>
      </c>
      <c r="F13392" s="53" t="s">
        <v>12532</v>
      </c>
      <c r="G13392" s="53">
        <v>6</v>
      </c>
      <c r="H13392" s="54"/>
      <c r="I13392" s="54"/>
      <c r="J13392" s="54"/>
      <c r="K13392" s="54"/>
    </row>
    <row r="13393" spans="1:11" s="61" customFormat="1">
      <c r="A13393" s="53"/>
      <c r="B13393" s="53" t="s">
        <v>12531</v>
      </c>
      <c r="C13393" s="53"/>
      <c r="D13393" s="53" t="s">
        <v>670</v>
      </c>
      <c r="E13393" s="53" t="s">
        <v>92</v>
      </c>
      <c r="F13393" s="53" t="s">
        <v>12532</v>
      </c>
      <c r="G13393" s="53">
        <v>6</v>
      </c>
      <c r="H13393" s="54"/>
      <c r="I13393" s="54"/>
      <c r="J13393" s="54"/>
      <c r="K13393" s="54"/>
    </row>
    <row r="13394" spans="1:11" s="61" customFormat="1">
      <c r="A13394" s="53"/>
      <c r="B13394" s="53" t="s">
        <v>3130</v>
      </c>
      <c r="C13394" s="53">
        <v>2900</v>
      </c>
      <c r="D13394" s="53" t="s">
        <v>187</v>
      </c>
      <c r="E13394" s="53" t="s">
        <v>92</v>
      </c>
      <c r="F13394" s="53" t="s">
        <v>453</v>
      </c>
      <c r="G13394" s="53">
        <v>4</v>
      </c>
      <c r="H13394" s="54"/>
      <c r="I13394" s="54"/>
      <c r="J13394" s="54"/>
      <c r="K13394" s="54"/>
    </row>
    <row r="13395" spans="1:11" s="61" customFormat="1">
      <c r="A13395" s="53"/>
      <c r="B13395" s="53" t="s">
        <v>518</v>
      </c>
      <c r="C13395" s="53">
        <v>1596</v>
      </c>
      <c r="D13395" s="53" t="s">
        <v>887</v>
      </c>
      <c r="E13395" s="53" t="s">
        <v>92</v>
      </c>
      <c r="F13395" s="53" t="s">
        <v>279</v>
      </c>
      <c r="G13395" s="53">
        <v>6</v>
      </c>
      <c r="H13395" s="54"/>
      <c r="I13395" s="54"/>
      <c r="J13395" s="54"/>
      <c r="K13395" s="54"/>
    </row>
    <row r="13396" spans="1:11" s="61" customFormat="1">
      <c r="A13396" s="53"/>
      <c r="B13396" s="53" t="s">
        <v>518</v>
      </c>
      <c r="C13396" s="53">
        <v>2259</v>
      </c>
      <c r="D13396" s="53" t="s">
        <v>894</v>
      </c>
      <c r="E13396" s="53" t="s">
        <v>92</v>
      </c>
      <c r="F13396" s="53" t="s">
        <v>279</v>
      </c>
      <c r="G13396" s="53">
        <v>6</v>
      </c>
      <c r="H13396" s="54"/>
      <c r="I13396" s="54"/>
      <c r="J13396" s="54"/>
      <c r="K13396" s="54"/>
    </row>
    <row r="13397" spans="1:11" s="61" customFormat="1">
      <c r="A13397" s="53"/>
      <c r="B13397" s="53" t="s">
        <v>518</v>
      </c>
      <c r="C13397" s="53">
        <v>2259</v>
      </c>
      <c r="D13397" s="53" t="s">
        <v>11181</v>
      </c>
      <c r="E13397" s="53" t="s">
        <v>92</v>
      </c>
      <c r="F13397" s="53" t="s">
        <v>279</v>
      </c>
      <c r="G13397" s="53">
        <v>6</v>
      </c>
      <c r="H13397" s="54"/>
      <c r="I13397" s="54"/>
      <c r="J13397" s="54"/>
      <c r="K13397" s="54"/>
    </row>
    <row r="13398" spans="1:11" s="61" customFormat="1">
      <c r="A13398" s="53"/>
      <c r="B13398" s="53" t="s">
        <v>518</v>
      </c>
      <c r="C13398" s="53">
        <v>2259</v>
      </c>
      <c r="D13398" s="53" t="s">
        <v>887</v>
      </c>
      <c r="E13398" s="53" t="s">
        <v>92</v>
      </c>
      <c r="F13398" s="53" t="s">
        <v>279</v>
      </c>
      <c r="G13398" s="53">
        <v>6</v>
      </c>
      <c r="H13398" s="54"/>
      <c r="I13398" s="54"/>
      <c r="J13398" s="54"/>
      <c r="K13398" s="54"/>
    </row>
    <row r="13399" spans="1:11" s="61" customFormat="1">
      <c r="A13399" s="53"/>
      <c r="B13399" s="53" t="s">
        <v>518</v>
      </c>
      <c r="C13399" s="53">
        <v>2259</v>
      </c>
      <c r="D13399" s="53" t="s">
        <v>701</v>
      </c>
      <c r="E13399" s="53" t="s">
        <v>92</v>
      </c>
      <c r="F13399" s="53" t="s">
        <v>279</v>
      </c>
      <c r="G13399" s="53">
        <v>6</v>
      </c>
      <c r="H13399" s="54"/>
      <c r="I13399" s="54"/>
      <c r="J13399" s="54"/>
      <c r="K13399" s="54"/>
    </row>
    <row r="13400" spans="1:11" s="61" customFormat="1">
      <c r="A13400" s="53"/>
      <c r="B13400" s="53" t="s">
        <v>518</v>
      </c>
      <c r="C13400" s="53">
        <v>2259</v>
      </c>
      <c r="D13400" s="53" t="s">
        <v>12479</v>
      </c>
      <c r="E13400" s="53" t="s">
        <v>92</v>
      </c>
      <c r="F13400" s="53" t="s">
        <v>279</v>
      </c>
      <c r="G13400" s="53">
        <v>6</v>
      </c>
      <c r="H13400" s="54"/>
      <c r="I13400" s="54"/>
      <c r="J13400" s="54"/>
      <c r="K13400" s="54"/>
    </row>
    <row r="13401" spans="1:11" s="61" customFormat="1">
      <c r="A13401" s="53"/>
      <c r="B13401" s="53" t="s">
        <v>518</v>
      </c>
      <c r="C13401" s="53">
        <v>2259</v>
      </c>
      <c r="D13401" s="53" t="s">
        <v>187</v>
      </c>
      <c r="E13401" s="53" t="s">
        <v>92</v>
      </c>
      <c r="F13401" s="53" t="s">
        <v>279</v>
      </c>
      <c r="G13401" s="53">
        <v>6</v>
      </c>
      <c r="H13401" s="54"/>
      <c r="I13401" s="54"/>
      <c r="J13401" s="54"/>
      <c r="K13401" s="54"/>
    </row>
    <row r="13402" spans="1:11" s="61" customFormat="1">
      <c r="A13402" s="53"/>
      <c r="B13402" s="53" t="s">
        <v>518</v>
      </c>
      <c r="C13402" s="53">
        <v>2260</v>
      </c>
      <c r="D13402" s="53" t="s">
        <v>1834</v>
      </c>
      <c r="E13402" s="53" t="s">
        <v>92</v>
      </c>
      <c r="F13402" s="53" t="s">
        <v>279</v>
      </c>
      <c r="G13402" s="53">
        <v>6</v>
      </c>
      <c r="H13402" s="54"/>
      <c r="I13402" s="54"/>
      <c r="J13402" s="54"/>
      <c r="K13402" s="54"/>
    </row>
    <row r="13403" spans="1:11" s="61" customFormat="1">
      <c r="A13403" s="53"/>
      <c r="B13403" s="53" t="s">
        <v>518</v>
      </c>
      <c r="C13403" s="53">
        <v>2260</v>
      </c>
      <c r="D13403" s="53" t="s">
        <v>187</v>
      </c>
      <c r="E13403" s="53" t="s">
        <v>92</v>
      </c>
      <c r="F13403" s="53" t="s">
        <v>279</v>
      </c>
      <c r="G13403" s="53">
        <v>6</v>
      </c>
      <c r="H13403" s="54"/>
      <c r="I13403" s="54"/>
      <c r="J13403" s="54"/>
      <c r="K13403" s="54"/>
    </row>
    <row r="13404" spans="1:11" s="61" customFormat="1">
      <c r="A13404" s="53"/>
      <c r="B13404" s="53" t="s">
        <v>518</v>
      </c>
      <c r="C13404" s="53">
        <v>2268</v>
      </c>
      <c r="D13404" s="53" t="s">
        <v>663</v>
      </c>
      <c r="E13404" s="53" t="s">
        <v>92</v>
      </c>
      <c r="F13404" s="53" t="s">
        <v>279</v>
      </c>
      <c r="G13404" s="53">
        <v>6</v>
      </c>
      <c r="H13404" s="54"/>
      <c r="I13404" s="54"/>
      <c r="J13404" s="54"/>
      <c r="K13404" s="54"/>
    </row>
    <row r="13405" spans="1:11" s="61" customFormat="1">
      <c r="A13405" s="53"/>
      <c r="B13405" s="53" t="s">
        <v>518</v>
      </c>
      <c r="C13405" s="53">
        <v>2270</v>
      </c>
      <c r="D13405" s="53" t="s">
        <v>1834</v>
      </c>
      <c r="E13405" s="53" t="s">
        <v>92</v>
      </c>
      <c r="F13405" s="53" t="s">
        <v>279</v>
      </c>
      <c r="G13405" s="53">
        <v>6</v>
      </c>
      <c r="H13405" s="54"/>
      <c r="I13405" s="54"/>
      <c r="J13405" s="54"/>
      <c r="K13405" s="54"/>
    </row>
    <row r="13406" spans="1:11" s="61" customFormat="1">
      <c r="A13406" s="53"/>
      <c r="B13406" s="53" t="s">
        <v>518</v>
      </c>
      <c r="C13406" s="53">
        <v>2270</v>
      </c>
      <c r="D13406" s="53" t="s">
        <v>663</v>
      </c>
      <c r="E13406" s="53" t="s">
        <v>92</v>
      </c>
      <c r="F13406" s="53" t="s">
        <v>279</v>
      </c>
      <c r="G13406" s="53">
        <v>6</v>
      </c>
      <c r="H13406" s="54"/>
      <c r="I13406" s="54"/>
      <c r="J13406" s="54"/>
      <c r="K13406" s="54"/>
    </row>
    <row r="13407" spans="1:11" s="61" customFormat="1">
      <c r="A13407" s="53"/>
      <c r="B13407" s="53" t="s">
        <v>12533</v>
      </c>
      <c r="C13407" s="53">
        <v>1856</v>
      </c>
      <c r="D13407" s="53" t="s">
        <v>187</v>
      </c>
      <c r="E13407" s="53" t="s">
        <v>92</v>
      </c>
      <c r="F13407" s="53" t="s">
        <v>12482</v>
      </c>
      <c r="G13407" s="53">
        <v>8</v>
      </c>
      <c r="H13407" s="54"/>
      <c r="I13407" s="54"/>
      <c r="J13407" s="54"/>
      <c r="K13407" s="54"/>
    </row>
    <row r="13408" spans="1:11" s="61" customFormat="1">
      <c r="A13408" s="53"/>
      <c r="B13408" s="53" t="s">
        <v>12534</v>
      </c>
      <c r="C13408" s="53">
        <v>2000</v>
      </c>
      <c r="D13408" s="53" t="s">
        <v>260</v>
      </c>
      <c r="E13408" s="53" t="s">
        <v>92</v>
      </c>
      <c r="F13408" s="53" t="s">
        <v>1023</v>
      </c>
      <c r="G13408" s="53">
        <v>4</v>
      </c>
      <c r="H13408" s="54"/>
      <c r="I13408" s="54"/>
      <c r="J13408" s="54"/>
      <c r="K13408" s="54"/>
    </row>
    <row r="13409" spans="1:11" s="61" customFormat="1">
      <c r="A13409" s="53"/>
      <c r="B13409" s="53" t="s">
        <v>920</v>
      </c>
      <c r="C13409" s="53">
        <v>2400</v>
      </c>
      <c r="D13409" s="53" t="s">
        <v>3282</v>
      </c>
      <c r="E13409" s="53" t="s">
        <v>92</v>
      </c>
      <c r="F13409" s="53" t="s">
        <v>415</v>
      </c>
      <c r="G13409" s="53">
        <v>4</v>
      </c>
      <c r="H13409" s="54"/>
      <c r="I13409" s="54"/>
      <c r="J13409" s="54"/>
      <c r="K13409" s="54"/>
    </row>
    <row r="13410" spans="1:11" s="61" customFormat="1">
      <c r="A13410" s="53"/>
      <c r="B13410" s="53" t="s">
        <v>920</v>
      </c>
      <c r="C13410" s="53">
        <v>2800</v>
      </c>
      <c r="D13410" s="53" t="s">
        <v>187</v>
      </c>
      <c r="E13410" s="53" t="s">
        <v>92</v>
      </c>
      <c r="F13410" s="53" t="s">
        <v>415</v>
      </c>
      <c r="G13410" s="53">
        <v>4</v>
      </c>
      <c r="H13410" s="54"/>
      <c r="I13410" s="54"/>
      <c r="J13410" s="54"/>
      <c r="K13410" s="54"/>
    </row>
    <row r="13411" spans="1:11" s="61" customFormat="1">
      <c r="A13411" s="53"/>
      <c r="B13411" s="53" t="s">
        <v>1111</v>
      </c>
      <c r="C13411" s="53">
        <v>2900</v>
      </c>
      <c r="D13411" s="53" t="s">
        <v>2677</v>
      </c>
      <c r="E13411" s="53" t="s">
        <v>92</v>
      </c>
      <c r="F13411" s="53" t="s">
        <v>31</v>
      </c>
      <c r="G13411" s="53">
        <v>4</v>
      </c>
      <c r="H13411" s="54"/>
      <c r="I13411" s="54"/>
      <c r="J13411" s="54"/>
      <c r="K13411" s="54"/>
    </row>
    <row r="13412" spans="1:11" s="61" customFormat="1">
      <c r="A13412" s="53"/>
      <c r="B13412" s="53" t="s">
        <v>1111</v>
      </c>
      <c r="C13412" s="53">
        <v>2939</v>
      </c>
      <c r="D13412" s="53" t="s">
        <v>701</v>
      </c>
      <c r="E13412" s="53" t="s">
        <v>92</v>
      </c>
      <c r="F13412" s="53" t="s">
        <v>31</v>
      </c>
      <c r="G13412" s="53">
        <v>4</v>
      </c>
      <c r="H13412" s="54"/>
      <c r="I13412" s="54"/>
      <c r="J13412" s="54"/>
      <c r="K13412" s="54"/>
    </row>
    <row r="13413" spans="1:11" s="61" customFormat="1">
      <c r="A13413" s="53"/>
      <c r="B13413" s="53" t="s">
        <v>891</v>
      </c>
      <c r="C13413" s="53">
        <v>2262</v>
      </c>
      <c r="D13413" s="53" t="s">
        <v>187</v>
      </c>
      <c r="E13413" s="53" t="s">
        <v>92</v>
      </c>
      <c r="F13413" s="53" t="s">
        <v>4</v>
      </c>
      <c r="G13413" s="53">
        <v>6</v>
      </c>
      <c r="H13413" s="54"/>
      <c r="I13413" s="54"/>
      <c r="J13413" s="54"/>
      <c r="K13413" s="54"/>
    </row>
    <row r="13414" spans="1:11" s="61" customFormat="1">
      <c r="A13414" s="53"/>
      <c r="B13414" s="53" t="s">
        <v>891</v>
      </c>
      <c r="C13414" s="53">
        <v>2399</v>
      </c>
      <c r="D13414" s="53" t="s">
        <v>664</v>
      </c>
      <c r="E13414" s="53" t="s">
        <v>92</v>
      </c>
      <c r="F13414" s="53" t="s">
        <v>4</v>
      </c>
      <c r="G13414" s="53">
        <v>6</v>
      </c>
      <c r="H13414" s="54"/>
      <c r="I13414" s="54"/>
      <c r="J13414" s="54"/>
      <c r="K13414" s="54"/>
    </row>
    <row r="13415" spans="1:11" s="61" customFormat="1">
      <c r="A13415" s="53"/>
      <c r="B13415" s="53" t="s">
        <v>12535</v>
      </c>
      <c r="C13415" s="53">
        <v>2668</v>
      </c>
      <c r="D13415" s="53" t="s">
        <v>187</v>
      </c>
      <c r="E13415" s="53" t="s">
        <v>92</v>
      </c>
      <c r="F13415" s="53" t="s">
        <v>4</v>
      </c>
      <c r="G13415" s="53">
        <v>6</v>
      </c>
      <c r="H13415" s="54"/>
      <c r="I13415" s="54"/>
      <c r="J13415" s="54"/>
      <c r="K13415" s="54"/>
    </row>
    <row r="13416" spans="1:11" s="61" customFormat="1">
      <c r="A13416" s="53"/>
      <c r="B13416" s="53" t="s">
        <v>12536</v>
      </c>
      <c r="C13416" s="53">
        <v>2666</v>
      </c>
      <c r="D13416" s="53" t="s">
        <v>110</v>
      </c>
      <c r="E13416" s="53" t="s">
        <v>92</v>
      </c>
      <c r="F13416" s="53" t="s">
        <v>4</v>
      </c>
      <c r="G13416" s="53">
        <v>6</v>
      </c>
      <c r="H13416" s="54"/>
      <c r="I13416" s="54"/>
      <c r="J13416" s="54"/>
      <c r="K13416" s="54"/>
    </row>
    <row r="13417" spans="1:11" s="61" customFormat="1">
      <c r="A13417" s="53"/>
      <c r="B13417" s="53" t="s">
        <v>2064</v>
      </c>
      <c r="C13417" s="53">
        <v>2001</v>
      </c>
      <c r="D13417" s="53" t="s">
        <v>187</v>
      </c>
      <c r="E13417" s="53" t="s">
        <v>92</v>
      </c>
      <c r="F13417" s="53" t="s">
        <v>4</v>
      </c>
      <c r="G13417" s="53">
        <v>6</v>
      </c>
      <c r="H13417" s="54"/>
      <c r="I13417" s="54"/>
      <c r="J13417" s="54"/>
      <c r="K13417" s="54"/>
    </row>
    <row r="13418" spans="1:11" s="61" customFormat="1">
      <c r="A13418" s="53"/>
      <c r="B13418" s="53" t="s">
        <v>2064</v>
      </c>
      <c r="C13418" s="53">
        <v>2666</v>
      </c>
      <c r="D13418" s="53" t="s">
        <v>187</v>
      </c>
      <c r="E13418" s="53" t="s">
        <v>92</v>
      </c>
      <c r="F13418" s="53" t="s">
        <v>4</v>
      </c>
      <c r="G13418" s="53">
        <v>6</v>
      </c>
      <c r="H13418" s="54"/>
      <c r="I13418" s="54"/>
      <c r="J13418" s="54"/>
      <c r="K13418" s="54"/>
    </row>
    <row r="13419" spans="1:11" s="61" customFormat="1">
      <c r="A13419" s="53"/>
      <c r="B13419" s="53" t="s">
        <v>12537</v>
      </c>
      <c r="C13419" s="53">
        <v>2667</v>
      </c>
      <c r="D13419" s="53" t="s">
        <v>261</v>
      </c>
      <c r="E13419" s="53" t="s">
        <v>92</v>
      </c>
      <c r="F13419" s="53" t="s">
        <v>4</v>
      </c>
      <c r="G13419" s="53">
        <v>6</v>
      </c>
      <c r="H13419" s="54"/>
      <c r="I13419" s="54"/>
      <c r="J13419" s="54"/>
      <c r="K13419" s="54"/>
    </row>
    <row r="13420" spans="1:11" s="61" customFormat="1">
      <c r="A13420" s="53"/>
      <c r="B13420" s="53" t="s">
        <v>12538</v>
      </c>
      <c r="C13420" s="53">
        <v>2666</v>
      </c>
      <c r="D13420" s="53" t="s">
        <v>664</v>
      </c>
      <c r="E13420" s="53" t="s">
        <v>92</v>
      </c>
      <c r="F13420" s="53" t="s">
        <v>4</v>
      </c>
      <c r="G13420" s="53">
        <v>6</v>
      </c>
      <c r="H13420" s="54"/>
      <c r="I13420" s="54"/>
      <c r="J13420" s="54"/>
      <c r="K13420" s="54"/>
    </row>
    <row r="13421" spans="1:11" s="61" customFormat="1">
      <c r="A13421" s="53"/>
      <c r="B13421" s="53" t="s">
        <v>1112</v>
      </c>
      <c r="C13421" s="53">
        <v>2800</v>
      </c>
      <c r="D13421" s="53" t="s">
        <v>894</v>
      </c>
      <c r="E13421" s="53" t="s">
        <v>92</v>
      </c>
      <c r="F13421" s="53" t="s">
        <v>120</v>
      </c>
      <c r="G13421" s="53">
        <v>6</v>
      </c>
      <c r="H13421" s="54"/>
      <c r="I13421" s="54"/>
      <c r="J13421" s="54"/>
      <c r="K13421" s="54"/>
    </row>
    <row r="13422" spans="1:11" s="61" customFormat="1">
      <c r="A13422" s="53"/>
      <c r="B13422" s="53" t="s">
        <v>1112</v>
      </c>
      <c r="C13422" s="53">
        <v>2800</v>
      </c>
      <c r="D13422" s="53" t="s">
        <v>1602</v>
      </c>
      <c r="E13422" s="53" t="s">
        <v>92</v>
      </c>
      <c r="F13422" s="53" t="s">
        <v>120</v>
      </c>
      <c r="G13422" s="53">
        <v>6</v>
      </c>
      <c r="H13422" s="54"/>
      <c r="I13422" s="54"/>
      <c r="J13422" s="54"/>
      <c r="K13422" s="54"/>
    </row>
    <row r="13423" spans="1:11" s="61" customFormat="1">
      <c r="A13423" s="53"/>
      <c r="B13423" s="53" t="s">
        <v>1112</v>
      </c>
      <c r="C13423" s="53">
        <v>2800</v>
      </c>
      <c r="D13423" s="53" t="s">
        <v>11181</v>
      </c>
      <c r="E13423" s="53" t="s">
        <v>92</v>
      </c>
      <c r="F13423" s="53" t="s">
        <v>120</v>
      </c>
      <c r="G13423" s="53">
        <v>6</v>
      </c>
      <c r="H13423" s="54"/>
      <c r="I13423" s="54"/>
      <c r="J13423" s="54"/>
      <c r="K13423" s="54"/>
    </row>
    <row r="13424" spans="1:11" s="61" customFormat="1">
      <c r="A13424" s="53"/>
      <c r="B13424" s="53" t="s">
        <v>1112</v>
      </c>
      <c r="C13424" s="53">
        <v>2800</v>
      </c>
      <c r="D13424" s="53" t="s">
        <v>2081</v>
      </c>
      <c r="E13424" s="53" t="s">
        <v>92</v>
      </c>
      <c r="F13424" s="53" t="s">
        <v>120</v>
      </c>
      <c r="G13424" s="53">
        <v>6</v>
      </c>
      <c r="H13424" s="54"/>
      <c r="I13424" s="54"/>
      <c r="J13424" s="54"/>
      <c r="K13424" s="54"/>
    </row>
    <row r="13425" spans="1:11" s="61" customFormat="1">
      <c r="A13425" s="53"/>
      <c r="B13425" s="53" t="s">
        <v>1112</v>
      </c>
      <c r="C13425" s="53">
        <v>2800</v>
      </c>
      <c r="D13425" s="53" t="s">
        <v>12510</v>
      </c>
      <c r="E13425" s="53" t="s">
        <v>92</v>
      </c>
      <c r="F13425" s="53" t="s">
        <v>120</v>
      </c>
      <c r="G13425" s="53">
        <v>6</v>
      </c>
      <c r="H13425" s="54"/>
      <c r="I13425" s="54"/>
      <c r="J13425" s="54"/>
      <c r="K13425" s="54"/>
    </row>
    <row r="13426" spans="1:11" s="61" customFormat="1">
      <c r="A13426" s="53"/>
      <c r="B13426" s="53" t="s">
        <v>1112</v>
      </c>
      <c r="C13426" s="53">
        <v>2800</v>
      </c>
      <c r="D13426" s="53" t="s">
        <v>12479</v>
      </c>
      <c r="E13426" s="53" t="s">
        <v>92</v>
      </c>
      <c r="F13426" s="53" t="s">
        <v>120</v>
      </c>
      <c r="G13426" s="53">
        <v>6</v>
      </c>
      <c r="H13426" s="54"/>
      <c r="I13426" s="54"/>
      <c r="J13426" s="54"/>
      <c r="K13426" s="54"/>
    </row>
    <row r="13427" spans="1:11" s="61" customFormat="1">
      <c r="A13427" s="53"/>
      <c r="B13427" s="53" t="s">
        <v>1112</v>
      </c>
      <c r="C13427" s="53">
        <v>2800</v>
      </c>
      <c r="D13427" s="53" t="s">
        <v>110</v>
      </c>
      <c r="E13427" s="53" t="s">
        <v>92</v>
      </c>
      <c r="F13427" s="53" t="s">
        <v>120</v>
      </c>
      <c r="G13427" s="53">
        <v>6</v>
      </c>
      <c r="H13427" s="54"/>
      <c r="I13427" s="54"/>
      <c r="J13427" s="54"/>
      <c r="K13427" s="54"/>
    </row>
    <row r="13428" spans="1:11" s="61" customFormat="1">
      <c r="A13428" s="53"/>
      <c r="B13428" s="53" t="s">
        <v>12539</v>
      </c>
      <c r="C13428" s="53">
        <v>2793</v>
      </c>
      <c r="D13428" s="53" t="s">
        <v>187</v>
      </c>
      <c r="E13428" s="53" t="s">
        <v>92</v>
      </c>
      <c r="F13428" s="53" t="s">
        <v>120</v>
      </c>
      <c r="G13428" s="53">
        <v>6</v>
      </c>
      <c r="H13428" s="54"/>
      <c r="I13428" s="54"/>
      <c r="J13428" s="54"/>
      <c r="K13428" s="54"/>
    </row>
    <row r="13429" spans="1:11" s="61" customFormat="1">
      <c r="A13429" s="53"/>
      <c r="B13429" s="53" t="s">
        <v>12540</v>
      </c>
      <c r="C13429" s="53">
        <v>2799</v>
      </c>
      <c r="D13429" s="53" t="s">
        <v>110</v>
      </c>
      <c r="E13429" s="53" t="s">
        <v>92</v>
      </c>
      <c r="F13429" s="53" t="s">
        <v>120</v>
      </c>
      <c r="G13429" s="53">
        <v>6</v>
      </c>
      <c r="H13429" s="54"/>
      <c r="I13429" s="54"/>
      <c r="J13429" s="54"/>
      <c r="K13429" s="54"/>
    </row>
    <row r="13430" spans="1:11" s="61" customFormat="1">
      <c r="A13430" s="53"/>
      <c r="B13430" s="53" t="s">
        <v>921</v>
      </c>
      <c r="C13430" s="53">
        <v>1729</v>
      </c>
      <c r="D13430" s="53" t="s">
        <v>696</v>
      </c>
      <c r="E13430" s="53" t="s">
        <v>92</v>
      </c>
      <c r="F13430" s="53" t="s">
        <v>5</v>
      </c>
      <c r="G13430" s="53">
        <v>6</v>
      </c>
      <c r="H13430" s="54"/>
      <c r="I13430" s="54"/>
      <c r="J13430" s="54"/>
      <c r="K13430" s="54"/>
    </row>
    <row r="13431" spans="1:11" s="61" customFormat="1">
      <c r="A13431" s="53"/>
      <c r="B13431" s="53" t="s">
        <v>921</v>
      </c>
      <c r="C13431" s="53">
        <v>2133</v>
      </c>
      <c r="D13431" s="53" t="s">
        <v>696</v>
      </c>
      <c r="E13431" s="53" t="s">
        <v>92</v>
      </c>
      <c r="F13431" s="53" t="s">
        <v>5</v>
      </c>
      <c r="G13431" s="53">
        <v>6</v>
      </c>
      <c r="H13431" s="54"/>
      <c r="I13431" s="54"/>
      <c r="J13431" s="54"/>
      <c r="K13431" s="54"/>
    </row>
    <row r="13432" spans="1:11" s="61" customFormat="1">
      <c r="A13432" s="53"/>
      <c r="B13432" s="53" t="s">
        <v>921</v>
      </c>
      <c r="C13432" s="53">
        <v>2394</v>
      </c>
      <c r="D13432" s="53" t="s">
        <v>663</v>
      </c>
      <c r="E13432" s="53" t="s">
        <v>92</v>
      </c>
      <c r="F13432" s="53" t="s">
        <v>5</v>
      </c>
      <c r="G13432" s="53">
        <v>6</v>
      </c>
      <c r="H13432" s="54"/>
      <c r="I13432" s="54"/>
      <c r="J13432" s="54"/>
      <c r="K13432" s="54"/>
    </row>
    <row r="13433" spans="1:11" s="61" customFormat="1">
      <c r="A13433" s="53"/>
      <c r="B13433" s="53" t="s">
        <v>921</v>
      </c>
      <c r="C13433" s="53">
        <v>2396</v>
      </c>
      <c r="D13433" s="53" t="s">
        <v>663</v>
      </c>
      <c r="E13433" s="53" t="s">
        <v>92</v>
      </c>
      <c r="F13433" s="53" t="s">
        <v>5</v>
      </c>
      <c r="G13433" s="53">
        <v>6</v>
      </c>
      <c r="H13433" s="54"/>
      <c r="I13433" s="54"/>
      <c r="J13433" s="54"/>
      <c r="K13433" s="54"/>
    </row>
    <row r="13434" spans="1:11" s="61" customFormat="1">
      <c r="A13434" s="53"/>
      <c r="B13434" s="53" t="s">
        <v>921</v>
      </c>
      <c r="C13434" s="53">
        <v>2400</v>
      </c>
      <c r="D13434" s="53" t="s">
        <v>187</v>
      </c>
      <c r="E13434" s="53" t="s">
        <v>92</v>
      </c>
      <c r="F13434" s="53" t="s">
        <v>5</v>
      </c>
      <c r="G13434" s="53">
        <v>6</v>
      </c>
      <c r="H13434" s="54"/>
      <c r="I13434" s="54"/>
      <c r="J13434" s="54"/>
      <c r="K13434" s="54"/>
    </row>
    <row r="13435" spans="1:11" s="61" customFormat="1">
      <c r="A13435" s="53"/>
      <c r="B13435" s="53" t="s">
        <v>921</v>
      </c>
      <c r="C13435" s="53">
        <v>2593</v>
      </c>
      <c r="D13435" s="53" t="s">
        <v>187</v>
      </c>
      <c r="E13435" s="53" t="s">
        <v>92</v>
      </c>
      <c r="F13435" s="53" t="s">
        <v>5</v>
      </c>
      <c r="G13435" s="53">
        <v>6</v>
      </c>
      <c r="H13435" s="54"/>
      <c r="I13435" s="54"/>
      <c r="J13435" s="54"/>
      <c r="K13435" s="54"/>
    </row>
    <row r="13436" spans="1:11" s="61" customFormat="1">
      <c r="A13436" s="53"/>
      <c r="B13436" s="53" t="s">
        <v>921</v>
      </c>
      <c r="C13436" s="53">
        <v>2660</v>
      </c>
      <c r="D13436" s="53" t="s">
        <v>663</v>
      </c>
      <c r="E13436" s="53" t="s">
        <v>92</v>
      </c>
      <c r="F13436" s="53" t="s">
        <v>5</v>
      </c>
      <c r="G13436" s="53">
        <v>6</v>
      </c>
      <c r="H13436" s="54"/>
      <c r="I13436" s="54"/>
      <c r="J13436" s="54"/>
      <c r="K13436" s="54"/>
    </row>
    <row r="13437" spans="1:11" s="61" customFormat="1">
      <c r="A13437" s="53"/>
      <c r="B13437" s="53" t="s">
        <v>921</v>
      </c>
      <c r="C13437" s="53">
        <v>2940</v>
      </c>
      <c r="D13437" s="53" t="s">
        <v>696</v>
      </c>
      <c r="E13437" s="53" t="s">
        <v>92</v>
      </c>
      <c r="F13437" s="53" t="s">
        <v>5</v>
      </c>
      <c r="G13437" s="53">
        <v>6</v>
      </c>
      <c r="H13437" s="54"/>
      <c r="I13437" s="54"/>
      <c r="J13437" s="54"/>
      <c r="K13437" s="54"/>
    </row>
    <row r="13438" spans="1:11" s="61" customFormat="1">
      <c r="A13438" s="53"/>
      <c r="B13438" s="53" t="s">
        <v>921</v>
      </c>
      <c r="C13438" s="53">
        <v>3065</v>
      </c>
      <c r="D13438" s="53" t="s">
        <v>187</v>
      </c>
      <c r="E13438" s="53" t="s">
        <v>92</v>
      </c>
      <c r="F13438" s="53" t="s">
        <v>5</v>
      </c>
      <c r="G13438" s="53">
        <v>6</v>
      </c>
      <c r="H13438" s="54"/>
      <c r="I13438" s="54"/>
      <c r="J13438" s="54"/>
      <c r="K13438" s="54"/>
    </row>
    <row r="13439" spans="1:11" s="61" customFormat="1">
      <c r="A13439" s="53"/>
      <c r="B13439" s="53" t="s">
        <v>871</v>
      </c>
      <c r="C13439" s="53">
        <v>1995</v>
      </c>
      <c r="D13439" s="53" t="s">
        <v>696</v>
      </c>
      <c r="E13439" s="53" t="s">
        <v>92</v>
      </c>
      <c r="F13439" s="53" t="s">
        <v>24</v>
      </c>
      <c r="G13439" s="53">
        <v>6</v>
      </c>
      <c r="H13439" s="54"/>
      <c r="I13439" s="54"/>
      <c r="J13439" s="54"/>
      <c r="K13439" s="54"/>
    </row>
    <row r="13440" spans="1:11" s="61" customFormat="1">
      <c r="A13440" s="53"/>
      <c r="B13440" s="53" t="s">
        <v>871</v>
      </c>
      <c r="C13440" s="53">
        <v>3076</v>
      </c>
      <c r="D13440" s="53" t="s">
        <v>696</v>
      </c>
      <c r="E13440" s="53" t="s">
        <v>92</v>
      </c>
      <c r="F13440" s="53" t="s">
        <v>24</v>
      </c>
      <c r="G13440" s="53">
        <v>6</v>
      </c>
      <c r="H13440" s="54"/>
      <c r="I13440" s="54"/>
      <c r="J13440" s="54"/>
      <c r="K13440" s="54"/>
    </row>
    <row r="13441" spans="1:11" s="61" customFormat="1">
      <c r="A13441" s="53"/>
      <c r="B13441" s="53" t="s">
        <v>2020</v>
      </c>
      <c r="C13441" s="53">
        <v>3458</v>
      </c>
      <c r="D13441" s="53" t="s">
        <v>887</v>
      </c>
      <c r="E13441" s="53" t="s">
        <v>92</v>
      </c>
      <c r="F13441" s="53" t="s">
        <v>466</v>
      </c>
      <c r="G13441" s="53">
        <v>4</v>
      </c>
      <c r="H13441" s="54"/>
      <c r="I13441" s="54"/>
      <c r="J13441" s="54"/>
      <c r="K13441" s="54"/>
    </row>
    <row r="13442" spans="1:11" s="61" customFormat="1">
      <c r="A13442" s="53"/>
      <c r="B13442" s="53" t="s">
        <v>2020</v>
      </c>
      <c r="C13442" s="53">
        <v>3466</v>
      </c>
      <c r="D13442" s="53" t="s">
        <v>696</v>
      </c>
      <c r="E13442" s="53" t="s">
        <v>92</v>
      </c>
      <c r="F13442" s="53" t="s">
        <v>466</v>
      </c>
      <c r="G13442" s="53">
        <v>4</v>
      </c>
      <c r="H13442" s="54"/>
      <c r="I13442" s="54"/>
      <c r="J13442" s="54"/>
      <c r="K13442" s="54"/>
    </row>
    <row r="13443" spans="1:11" s="61" customFormat="1">
      <c r="A13443" s="53"/>
      <c r="B13443" s="53" t="s">
        <v>1142</v>
      </c>
      <c r="C13443" s="53">
        <v>0</v>
      </c>
      <c r="D13443" s="53" t="s">
        <v>12541</v>
      </c>
      <c r="E13443" s="53" t="s">
        <v>92</v>
      </c>
      <c r="F13443" s="53" t="s">
        <v>523</v>
      </c>
      <c r="G13443" s="53">
        <v>6</v>
      </c>
      <c r="H13443" s="54"/>
      <c r="I13443" s="54"/>
      <c r="J13443" s="54"/>
      <c r="K13443" s="54"/>
    </row>
    <row r="13444" spans="1:11" s="61" customFormat="1">
      <c r="A13444" s="53"/>
      <c r="B13444" s="53" t="s">
        <v>1142</v>
      </c>
      <c r="C13444" s="53">
        <v>3457</v>
      </c>
      <c r="D13444" s="53" t="s">
        <v>187</v>
      </c>
      <c r="E13444" s="53" t="s">
        <v>92</v>
      </c>
      <c r="F13444" s="53" t="s">
        <v>523</v>
      </c>
      <c r="G13444" s="53">
        <v>6</v>
      </c>
      <c r="H13444" s="54"/>
      <c r="I13444" s="54"/>
      <c r="J13444" s="54"/>
      <c r="K13444" s="54"/>
    </row>
    <row r="13445" spans="1:11" s="61" customFormat="1">
      <c r="A13445" s="53"/>
      <c r="B13445" s="53" t="s">
        <v>1509</v>
      </c>
      <c r="C13445" s="53">
        <v>1042</v>
      </c>
      <c r="D13445" s="53" t="s">
        <v>2054</v>
      </c>
      <c r="E13445" s="53" t="s">
        <v>92</v>
      </c>
      <c r="F13445" s="53" t="s">
        <v>6</v>
      </c>
      <c r="G13445" s="53">
        <v>8</v>
      </c>
      <c r="H13445" s="54"/>
      <c r="I13445" s="54"/>
      <c r="J13445" s="54"/>
      <c r="K13445" s="54"/>
    </row>
    <row r="13446" spans="1:11" s="61" customFormat="1">
      <c r="A13446" s="53"/>
      <c r="B13446" s="53" t="s">
        <v>1517</v>
      </c>
      <c r="C13446" s="53">
        <v>1790</v>
      </c>
      <c r="D13446" s="53" t="s">
        <v>3203</v>
      </c>
      <c r="E13446" s="53" t="s">
        <v>92</v>
      </c>
      <c r="F13446" s="53" t="s">
        <v>1037</v>
      </c>
      <c r="G13446" s="53">
        <v>1</v>
      </c>
      <c r="H13446" s="54"/>
      <c r="I13446" s="54"/>
      <c r="J13446" s="54"/>
      <c r="K13446" s="54"/>
    </row>
    <row r="13447" spans="1:11" s="61" customFormat="1">
      <c r="A13447" s="53"/>
      <c r="B13447" s="53" t="s">
        <v>432</v>
      </c>
      <c r="C13447" s="53">
        <v>2380</v>
      </c>
      <c r="D13447" s="53" t="s">
        <v>811</v>
      </c>
      <c r="E13447" s="53" t="s">
        <v>92</v>
      </c>
      <c r="F13447" s="53" t="s">
        <v>514</v>
      </c>
      <c r="G13447" s="53">
        <v>1</v>
      </c>
      <c r="H13447" s="54"/>
      <c r="I13447" s="54"/>
      <c r="J13447" s="54"/>
      <c r="K13447" s="54"/>
    </row>
    <row r="13448" spans="1:11" s="61" customFormat="1">
      <c r="A13448" s="53"/>
      <c r="B13448" s="53" t="s">
        <v>12542</v>
      </c>
      <c r="C13448" s="53">
        <v>2800</v>
      </c>
      <c r="D13448" s="53" t="s">
        <v>12543</v>
      </c>
      <c r="E13448" s="53" t="s">
        <v>92</v>
      </c>
      <c r="F13448" s="53" t="s">
        <v>172</v>
      </c>
      <c r="G13448" s="53"/>
      <c r="H13448" s="54"/>
      <c r="I13448" s="54"/>
      <c r="J13448" s="54"/>
      <c r="K13448" s="54"/>
    </row>
    <row r="13449" spans="1:11" s="61" customFormat="1">
      <c r="A13449" s="53"/>
      <c r="B13449" s="53" t="s">
        <v>12544</v>
      </c>
      <c r="C13449" s="53">
        <v>2997</v>
      </c>
      <c r="D13449" s="53" t="s">
        <v>12545</v>
      </c>
      <c r="E13449" s="53" t="s">
        <v>92</v>
      </c>
      <c r="F13449" s="53" t="s">
        <v>32</v>
      </c>
      <c r="G13449" s="53">
        <v>1</v>
      </c>
      <c r="H13449" s="54"/>
      <c r="I13449" s="54"/>
      <c r="J13449" s="54"/>
      <c r="K13449" s="54"/>
    </row>
    <row r="13450" spans="1:11" s="61" customFormat="1">
      <c r="A13450" s="53"/>
      <c r="B13450" s="53" t="s">
        <v>12544</v>
      </c>
      <c r="C13450" s="53">
        <v>2999</v>
      </c>
      <c r="D13450" s="53" t="s">
        <v>110</v>
      </c>
      <c r="E13450" s="53" t="s">
        <v>92</v>
      </c>
      <c r="F13450" s="53" t="s">
        <v>32</v>
      </c>
      <c r="G13450" s="53">
        <v>1</v>
      </c>
      <c r="H13450" s="54"/>
      <c r="I13450" s="54"/>
      <c r="J13450" s="54"/>
      <c r="K13450" s="54"/>
    </row>
    <row r="13451" spans="1:11" s="61" customFormat="1">
      <c r="A13451" s="53"/>
      <c r="B13451" s="53" t="s">
        <v>12544</v>
      </c>
      <c r="C13451" s="53">
        <v>3000</v>
      </c>
      <c r="D13451" s="53" t="s">
        <v>110</v>
      </c>
      <c r="E13451" s="53" t="s">
        <v>92</v>
      </c>
      <c r="F13451" s="53" t="s">
        <v>32</v>
      </c>
      <c r="G13451" s="53">
        <v>1</v>
      </c>
      <c r="H13451" s="54"/>
      <c r="I13451" s="54"/>
      <c r="J13451" s="54"/>
      <c r="K13451" s="54"/>
    </row>
    <row r="13452" spans="1:11" s="61" customFormat="1">
      <c r="A13452" s="53"/>
      <c r="B13452" s="53" t="s">
        <v>422</v>
      </c>
      <c r="C13452" s="53">
        <v>3390</v>
      </c>
      <c r="D13452" s="53" t="s">
        <v>3004</v>
      </c>
      <c r="E13452" s="53" t="s">
        <v>92</v>
      </c>
      <c r="F13452" s="53" t="s">
        <v>434</v>
      </c>
      <c r="G13452" s="53">
        <v>1</v>
      </c>
      <c r="H13452" s="54"/>
      <c r="I13452" s="54"/>
      <c r="J13452" s="54"/>
      <c r="K13452" s="54"/>
    </row>
    <row r="13453" spans="1:11" s="61" customFormat="1">
      <c r="A13453" s="53"/>
      <c r="B13453" s="53" t="s">
        <v>422</v>
      </c>
      <c r="C13453" s="53">
        <v>3390</v>
      </c>
      <c r="D13453" s="53" t="s">
        <v>3206</v>
      </c>
      <c r="E13453" s="53" t="s">
        <v>92</v>
      </c>
      <c r="F13453" s="53" t="s">
        <v>3209</v>
      </c>
      <c r="G13453" s="53">
        <v>2</v>
      </c>
      <c r="H13453" s="54"/>
      <c r="I13453" s="54"/>
      <c r="J13453" s="54"/>
      <c r="K13453" s="54"/>
    </row>
    <row r="13454" spans="1:11" s="61" customFormat="1">
      <c r="A13454" s="53"/>
      <c r="B13454" s="53" t="s">
        <v>430</v>
      </c>
      <c r="C13454" s="53">
        <v>3590</v>
      </c>
      <c r="D13454" s="53" t="s">
        <v>3004</v>
      </c>
      <c r="E13454" s="53" t="s">
        <v>92</v>
      </c>
      <c r="F13454" s="53" t="s">
        <v>402</v>
      </c>
      <c r="G13454" s="53">
        <v>1</v>
      </c>
      <c r="H13454" s="54"/>
      <c r="I13454" s="54"/>
      <c r="J13454" s="54"/>
      <c r="K13454" s="54"/>
    </row>
    <row r="13455" spans="1:11" s="61" customFormat="1">
      <c r="A13455" s="53"/>
      <c r="B13455" s="53" t="s">
        <v>3052</v>
      </c>
      <c r="C13455" s="53">
        <v>3590</v>
      </c>
      <c r="D13455" s="53" t="s">
        <v>187</v>
      </c>
      <c r="E13455" s="53" t="s">
        <v>92</v>
      </c>
      <c r="F13455" s="53" t="s">
        <v>402</v>
      </c>
      <c r="G13455" s="53">
        <v>1</v>
      </c>
      <c r="H13455" s="54"/>
      <c r="I13455" s="54"/>
      <c r="J13455" s="54"/>
      <c r="K13455" s="54"/>
    </row>
    <row r="13456" spans="1:11" s="61" customFormat="1">
      <c r="A13456" s="53"/>
      <c r="B13456" s="53" t="s">
        <v>1153</v>
      </c>
      <c r="C13456" s="53">
        <v>3720</v>
      </c>
      <c r="D13456" s="53" t="s">
        <v>260</v>
      </c>
      <c r="E13456" s="53" t="s">
        <v>92</v>
      </c>
      <c r="F13456" s="53" t="s">
        <v>1154</v>
      </c>
      <c r="G13456" s="53">
        <v>2</v>
      </c>
      <c r="H13456" s="54"/>
      <c r="I13456" s="54"/>
      <c r="J13456" s="54"/>
      <c r="K13456" s="54"/>
    </row>
    <row r="13457" spans="1:11" s="61" customFormat="1">
      <c r="A13457" s="53"/>
      <c r="B13457" s="53" t="s">
        <v>1554</v>
      </c>
      <c r="C13457" s="53">
        <v>2190</v>
      </c>
      <c r="D13457" s="53" t="s">
        <v>3202</v>
      </c>
      <c r="E13457" s="53" t="s">
        <v>92</v>
      </c>
      <c r="F13457" s="53" t="s">
        <v>1555</v>
      </c>
      <c r="G13457" s="53">
        <v>1</v>
      </c>
      <c r="H13457" s="54"/>
      <c r="I13457" s="54"/>
      <c r="J13457" s="54"/>
      <c r="K13457" s="54"/>
    </row>
    <row r="13458" spans="1:11" s="61" customFormat="1">
      <c r="A13458" s="53"/>
      <c r="B13458" s="53" t="s">
        <v>174</v>
      </c>
      <c r="C13458" s="53"/>
      <c r="D13458" s="53" t="s">
        <v>1967</v>
      </c>
      <c r="E13458" s="53" t="s">
        <v>92</v>
      </c>
      <c r="F13458" s="53" t="s">
        <v>12021</v>
      </c>
      <c r="G13458" s="53">
        <v>1</v>
      </c>
      <c r="H13458" s="54"/>
      <c r="I13458" s="54"/>
      <c r="J13458" s="54"/>
      <c r="K13458" s="54"/>
    </row>
    <row r="13459" spans="1:11" s="61" customFormat="1">
      <c r="A13459" s="53"/>
      <c r="B13459" s="53" t="s">
        <v>2229</v>
      </c>
      <c r="C13459" s="53">
        <v>3320</v>
      </c>
      <c r="D13459" s="53" t="s">
        <v>3206</v>
      </c>
      <c r="E13459" s="53" t="s">
        <v>92</v>
      </c>
      <c r="F13459" s="53" t="s">
        <v>1265</v>
      </c>
      <c r="G13459" s="53">
        <v>1</v>
      </c>
      <c r="H13459" s="54"/>
      <c r="I13459" s="54"/>
      <c r="J13459" s="54"/>
      <c r="K13459" s="54"/>
    </row>
    <row r="13460" spans="1:11" s="61" customFormat="1">
      <c r="A13460" s="53"/>
      <c r="B13460" s="53" t="s">
        <v>3210</v>
      </c>
      <c r="C13460" s="53">
        <v>3660</v>
      </c>
      <c r="D13460" s="53" t="s">
        <v>3206</v>
      </c>
      <c r="E13460" s="53" t="s">
        <v>92</v>
      </c>
      <c r="F13460" s="53" t="s">
        <v>3211</v>
      </c>
      <c r="G13460" s="53">
        <v>1</v>
      </c>
      <c r="H13460" s="54"/>
      <c r="I13460" s="54"/>
      <c r="J13460" s="54"/>
      <c r="K13460" s="54"/>
    </row>
    <row r="13461" spans="1:11" s="61" customFormat="1">
      <c r="A13461" s="53"/>
      <c r="B13461" s="53" t="s">
        <v>3210</v>
      </c>
      <c r="C13461" s="53">
        <v>3660</v>
      </c>
      <c r="D13461" s="53" t="s">
        <v>1144</v>
      </c>
      <c r="E13461" s="53" t="s">
        <v>92</v>
      </c>
      <c r="F13461" s="53" t="s">
        <v>3211</v>
      </c>
      <c r="G13461" s="53">
        <v>1</v>
      </c>
      <c r="H13461" s="54"/>
      <c r="I13461" s="54"/>
      <c r="J13461" s="54"/>
      <c r="K13461" s="54"/>
    </row>
    <row r="13462" spans="1:11" s="61" customFormat="1">
      <c r="A13462" s="53"/>
      <c r="B13462" s="53" t="s">
        <v>600</v>
      </c>
      <c r="C13462" s="53">
        <v>2700</v>
      </c>
      <c r="D13462" s="53" t="s">
        <v>657</v>
      </c>
      <c r="E13462" s="53" t="s">
        <v>92</v>
      </c>
      <c r="F13462" s="53" t="s">
        <v>353</v>
      </c>
      <c r="G13462" s="53">
        <v>2</v>
      </c>
      <c r="H13462" s="54"/>
      <c r="I13462" s="54"/>
      <c r="J13462" s="54"/>
      <c r="K13462" s="54"/>
    </row>
    <row r="13463" spans="1:11" s="61" customFormat="1">
      <c r="A13463" s="53"/>
      <c r="B13463" s="53" t="s">
        <v>729</v>
      </c>
      <c r="C13463" s="53">
        <v>3000</v>
      </c>
      <c r="D13463" s="53" t="s">
        <v>657</v>
      </c>
      <c r="E13463" s="53" t="s">
        <v>92</v>
      </c>
      <c r="F13463" s="53" t="s">
        <v>562</v>
      </c>
      <c r="G13463" s="53">
        <v>2</v>
      </c>
      <c r="H13463" s="54"/>
      <c r="I13463" s="54"/>
      <c r="J13463" s="54"/>
      <c r="K13463" s="54"/>
    </row>
    <row r="13464" spans="1:11" s="61" customFormat="1">
      <c r="A13464" s="53"/>
      <c r="B13464" s="53" t="s">
        <v>3212</v>
      </c>
      <c r="C13464" s="53">
        <v>2940</v>
      </c>
      <c r="D13464" s="53" t="s">
        <v>902</v>
      </c>
      <c r="E13464" s="53" t="s">
        <v>92</v>
      </c>
      <c r="F13464" s="53" t="s">
        <v>1089</v>
      </c>
      <c r="G13464" s="53">
        <v>2</v>
      </c>
      <c r="H13464" s="54"/>
      <c r="I13464" s="54"/>
      <c r="J13464" s="54"/>
      <c r="K13464" s="54"/>
    </row>
    <row r="13465" spans="1:11" s="61" customFormat="1">
      <c r="A13465" s="53"/>
      <c r="B13465" s="53" t="s">
        <v>11882</v>
      </c>
      <c r="C13465" s="53">
        <v>2493</v>
      </c>
      <c r="D13465" s="53" t="s">
        <v>4838</v>
      </c>
      <c r="E13465" s="53" t="s">
        <v>92</v>
      </c>
      <c r="F13465" s="53" t="s">
        <v>377</v>
      </c>
      <c r="G13465" s="53">
        <v>2</v>
      </c>
      <c r="H13465" s="54"/>
      <c r="I13465" s="54"/>
      <c r="J13465" s="54"/>
      <c r="K13465" s="54"/>
    </row>
    <row r="13466" spans="1:11" s="61" customFormat="1">
      <c r="A13466" s="53"/>
      <c r="B13466" s="53" t="s">
        <v>11882</v>
      </c>
      <c r="C13466" s="53">
        <v>2493</v>
      </c>
      <c r="D13466" s="53" t="s">
        <v>316</v>
      </c>
      <c r="E13466" s="53" t="s">
        <v>92</v>
      </c>
      <c r="F13466" s="53" t="s">
        <v>377</v>
      </c>
      <c r="G13466" s="53">
        <v>2</v>
      </c>
      <c r="H13466" s="54"/>
      <c r="I13466" s="54"/>
      <c r="J13466" s="54"/>
      <c r="K13466" s="54"/>
    </row>
    <row r="13467" spans="1:11" s="61" customFormat="1">
      <c r="A13467" s="53"/>
      <c r="B13467" s="53" t="s">
        <v>11883</v>
      </c>
      <c r="C13467" s="53">
        <v>2593</v>
      </c>
      <c r="D13467" s="53" t="s">
        <v>12546</v>
      </c>
      <c r="E13467" s="53" t="s">
        <v>92</v>
      </c>
      <c r="F13467" s="53" t="s">
        <v>312</v>
      </c>
      <c r="G13467" s="53">
        <v>2</v>
      </c>
      <c r="H13467" s="54"/>
      <c r="I13467" s="54"/>
      <c r="J13467" s="54"/>
      <c r="K13467" s="54"/>
    </row>
    <row r="13468" spans="1:11" s="61" customFormat="1">
      <c r="A13468" s="53"/>
      <c r="B13468" s="53" t="s">
        <v>11883</v>
      </c>
      <c r="C13468" s="53">
        <v>2593</v>
      </c>
      <c r="D13468" s="53" t="s">
        <v>714</v>
      </c>
      <c r="E13468" s="53" t="s">
        <v>92</v>
      </c>
      <c r="F13468" s="53" t="s">
        <v>312</v>
      </c>
      <c r="G13468" s="53">
        <v>2</v>
      </c>
      <c r="H13468" s="54"/>
      <c r="I13468" s="54"/>
      <c r="J13468" s="54"/>
      <c r="K13468" s="54"/>
    </row>
    <row r="13469" spans="1:11" s="61" customFormat="1">
      <c r="A13469" s="53"/>
      <c r="B13469" s="53" t="s">
        <v>11884</v>
      </c>
      <c r="C13469" s="53">
        <v>2692</v>
      </c>
      <c r="D13469" s="53" t="s">
        <v>12455</v>
      </c>
      <c r="E13469" s="53" t="s">
        <v>92</v>
      </c>
      <c r="F13469" s="53" t="s">
        <v>353</v>
      </c>
      <c r="G13469" s="53">
        <v>2</v>
      </c>
      <c r="H13469" s="54"/>
      <c r="I13469" s="54"/>
      <c r="J13469" s="54"/>
      <c r="K13469" s="54"/>
    </row>
    <row r="13470" spans="1:11" s="61" customFormat="1">
      <c r="A13470" s="53"/>
      <c r="B13470" s="53" t="s">
        <v>12547</v>
      </c>
      <c r="C13470" s="53">
        <v>2933</v>
      </c>
      <c r="D13470" s="53" t="s">
        <v>12548</v>
      </c>
      <c r="E13470" s="53" t="s">
        <v>92</v>
      </c>
      <c r="F13470" s="53" t="s">
        <v>1089</v>
      </c>
      <c r="G13470" s="53">
        <v>2</v>
      </c>
      <c r="H13470" s="54"/>
      <c r="I13470" s="54"/>
      <c r="J13470" s="54"/>
      <c r="K13470" s="54"/>
    </row>
    <row r="13471" spans="1:11" s="61" customFormat="1">
      <c r="A13471" s="53"/>
      <c r="B13471" s="53" t="s">
        <v>12549</v>
      </c>
      <c r="C13471" s="53">
        <v>5009</v>
      </c>
      <c r="D13471" s="53" t="s">
        <v>1234</v>
      </c>
      <c r="E13471" s="53" t="s">
        <v>43</v>
      </c>
      <c r="F13471" s="53" t="s">
        <v>11134</v>
      </c>
      <c r="G13471" s="53">
        <v>2</v>
      </c>
      <c r="H13471" s="54"/>
      <c r="I13471" s="54"/>
      <c r="J13471" s="54"/>
      <c r="K13471" s="54"/>
    </row>
    <row r="13472" spans="1:11" s="61" customFormat="1">
      <c r="A13472" s="53"/>
      <c r="B13472" s="53" t="s">
        <v>12550</v>
      </c>
      <c r="C13472" s="53">
        <v>3304</v>
      </c>
      <c r="D13472" s="53" t="s">
        <v>12444</v>
      </c>
      <c r="E13472" s="53" t="s">
        <v>43</v>
      </c>
      <c r="F13472" s="53" t="s">
        <v>3114</v>
      </c>
      <c r="G13472" s="53">
        <v>4</v>
      </c>
      <c r="H13472" s="54"/>
      <c r="I13472" s="54"/>
      <c r="J13472" s="54"/>
      <c r="K13472" s="54"/>
    </row>
    <row r="13473" spans="1:11" s="61" customFormat="1">
      <c r="A13473" s="53"/>
      <c r="B13473" s="53" t="s">
        <v>12551</v>
      </c>
      <c r="C13473" s="53">
        <v>3808</v>
      </c>
      <c r="D13473" s="53" t="s">
        <v>12552</v>
      </c>
      <c r="E13473" s="53" t="s">
        <v>43</v>
      </c>
      <c r="F13473" s="53" t="s">
        <v>2221</v>
      </c>
      <c r="G13473" s="53">
        <v>4</v>
      </c>
      <c r="H13473" s="54"/>
      <c r="I13473" s="54"/>
      <c r="J13473" s="54"/>
      <c r="K13473" s="54"/>
    </row>
    <row r="13474" spans="1:11" s="61" customFormat="1">
      <c r="A13474" s="53"/>
      <c r="B13474" s="53" t="s">
        <v>12553</v>
      </c>
      <c r="C13474" s="53">
        <v>4284</v>
      </c>
      <c r="D13474" s="53" t="s">
        <v>894</v>
      </c>
      <c r="E13474" s="53" t="s">
        <v>43</v>
      </c>
      <c r="F13474" s="53" t="s">
        <v>1000</v>
      </c>
      <c r="G13474" s="53">
        <v>4</v>
      </c>
      <c r="H13474" s="54"/>
      <c r="I13474" s="54"/>
      <c r="J13474" s="54"/>
      <c r="K13474" s="54"/>
    </row>
    <row r="13475" spans="1:11" s="61" customFormat="1">
      <c r="A13475" s="53"/>
      <c r="B13475" s="53" t="s">
        <v>12553</v>
      </c>
      <c r="C13475" s="53">
        <v>4284</v>
      </c>
      <c r="D13475" s="53" t="s">
        <v>1602</v>
      </c>
      <c r="E13475" s="53" t="s">
        <v>43</v>
      </c>
      <c r="F13475" s="53" t="s">
        <v>1000</v>
      </c>
      <c r="G13475" s="53">
        <v>4</v>
      </c>
      <c r="H13475" s="54"/>
      <c r="I13475" s="54"/>
      <c r="J13475" s="54"/>
      <c r="K13475" s="54"/>
    </row>
    <row r="13476" spans="1:11" s="61" customFormat="1">
      <c r="A13476" s="53"/>
      <c r="B13476" s="53" t="s">
        <v>12553</v>
      </c>
      <c r="C13476" s="53">
        <v>4284</v>
      </c>
      <c r="D13476" s="53" t="s">
        <v>887</v>
      </c>
      <c r="E13476" s="53" t="s">
        <v>43</v>
      </c>
      <c r="F13476" s="53" t="s">
        <v>1000</v>
      </c>
      <c r="G13476" s="53">
        <v>4</v>
      </c>
      <c r="H13476" s="54"/>
      <c r="I13476" s="54"/>
      <c r="J13476" s="54"/>
      <c r="K13476" s="54"/>
    </row>
    <row r="13477" spans="1:11" s="61" customFormat="1">
      <c r="A13477" s="53"/>
      <c r="B13477" s="53" t="s">
        <v>12553</v>
      </c>
      <c r="C13477" s="53">
        <v>4284</v>
      </c>
      <c r="D13477" s="53" t="s">
        <v>664</v>
      </c>
      <c r="E13477" s="53" t="s">
        <v>43</v>
      </c>
      <c r="F13477" s="53" t="s">
        <v>1000</v>
      </c>
      <c r="G13477" s="53">
        <v>4</v>
      </c>
      <c r="H13477" s="54"/>
      <c r="I13477" s="54"/>
      <c r="J13477" s="54"/>
      <c r="K13477" s="54"/>
    </row>
    <row r="13478" spans="1:11" s="61" customFormat="1">
      <c r="A13478" s="53"/>
      <c r="B13478" s="53" t="s">
        <v>12553</v>
      </c>
      <c r="C13478" s="53">
        <v>4284</v>
      </c>
      <c r="D13478" s="53" t="s">
        <v>3384</v>
      </c>
      <c r="E13478" s="53" t="s">
        <v>43</v>
      </c>
      <c r="F13478" s="53" t="s">
        <v>1000</v>
      </c>
      <c r="G13478" s="53">
        <v>4</v>
      </c>
      <c r="H13478" s="54"/>
      <c r="I13478" s="54"/>
      <c r="J13478" s="54"/>
      <c r="K13478" s="54"/>
    </row>
    <row r="13479" spans="1:11" s="61" customFormat="1">
      <c r="A13479" s="53"/>
      <c r="B13479" s="53" t="s">
        <v>12553</v>
      </c>
      <c r="C13479" s="53">
        <v>4284</v>
      </c>
      <c r="D13479" s="53" t="s">
        <v>3251</v>
      </c>
      <c r="E13479" s="53" t="s">
        <v>43</v>
      </c>
      <c r="F13479" s="53" t="s">
        <v>1000</v>
      </c>
      <c r="G13479" s="53">
        <v>4</v>
      </c>
      <c r="H13479" s="54"/>
      <c r="I13479" s="54"/>
      <c r="J13479" s="54"/>
      <c r="K13479" s="54"/>
    </row>
    <row r="13480" spans="1:11" s="61" customFormat="1">
      <c r="A13480" s="53"/>
      <c r="B13480" s="53" t="s">
        <v>12553</v>
      </c>
      <c r="C13480" s="53">
        <v>4284</v>
      </c>
      <c r="D13480" s="53" t="s">
        <v>110</v>
      </c>
      <c r="E13480" s="53" t="s">
        <v>43</v>
      </c>
      <c r="F13480" s="53" t="s">
        <v>1000</v>
      </c>
      <c r="G13480" s="53">
        <v>4</v>
      </c>
      <c r="H13480" s="54"/>
      <c r="I13480" s="54"/>
      <c r="J13480" s="54"/>
      <c r="K13480" s="54"/>
    </row>
    <row r="13481" spans="1:11" s="61" customFormat="1">
      <c r="A13481" s="53"/>
      <c r="B13481" s="53" t="s">
        <v>12553</v>
      </c>
      <c r="C13481" s="53">
        <v>4284</v>
      </c>
      <c r="D13481" s="53" t="s">
        <v>187</v>
      </c>
      <c r="E13481" s="53" t="s">
        <v>43</v>
      </c>
      <c r="F13481" s="53" t="s">
        <v>1000</v>
      </c>
      <c r="G13481" s="53">
        <v>4</v>
      </c>
      <c r="H13481" s="54"/>
      <c r="I13481" s="54"/>
      <c r="J13481" s="54"/>
      <c r="K13481" s="54"/>
    </row>
    <row r="13482" spans="1:11" s="61" customFormat="1">
      <c r="A13482" s="53"/>
      <c r="B13482" s="53" t="s">
        <v>12282</v>
      </c>
      <c r="C13482" s="53">
        <v>3891</v>
      </c>
      <c r="D13482" s="53" t="s">
        <v>12479</v>
      </c>
      <c r="E13482" s="53" t="s">
        <v>43</v>
      </c>
      <c r="F13482" s="53" t="s">
        <v>12283</v>
      </c>
      <c r="G13482" s="53">
        <v>6</v>
      </c>
      <c r="H13482" s="54"/>
      <c r="I13482" s="54"/>
      <c r="J13482" s="54"/>
      <c r="K13482" s="54"/>
    </row>
    <row r="13483" spans="1:11" s="61" customFormat="1">
      <c r="A13483" s="53"/>
      <c r="B13483" s="53" t="s">
        <v>12554</v>
      </c>
      <c r="C13483" s="53">
        <v>4116</v>
      </c>
      <c r="D13483" s="53" t="s">
        <v>12479</v>
      </c>
      <c r="E13483" s="53" t="s">
        <v>43</v>
      </c>
      <c r="F13483" s="53" t="s">
        <v>1532</v>
      </c>
      <c r="G13483" s="53">
        <v>8</v>
      </c>
      <c r="H13483" s="54"/>
      <c r="I13483" s="54"/>
      <c r="J13483" s="54"/>
      <c r="K13483" s="54"/>
    </row>
    <row r="13484" spans="1:11" s="61" customFormat="1">
      <c r="A13484" s="53"/>
      <c r="B13484" s="53" t="s">
        <v>12554</v>
      </c>
      <c r="C13484" s="53">
        <v>4116</v>
      </c>
      <c r="D13484" s="53" t="s">
        <v>187</v>
      </c>
      <c r="E13484" s="53" t="s">
        <v>43</v>
      </c>
      <c r="F13484" s="53" t="s">
        <v>1532</v>
      </c>
      <c r="G13484" s="53">
        <v>8</v>
      </c>
      <c r="H13484" s="54"/>
      <c r="I13484" s="54"/>
      <c r="J13484" s="54"/>
      <c r="K13484" s="54"/>
    </row>
    <row r="13485" spans="1:11" s="61" customFormat="1">
      <c r="A13485" s="53"/>
      <c r="B13485" s="53" t="s">
        <v>11152</v>
      </c>
      <c r="C13485" s="53">
        <v>3525</v>
      </c>
      <c r="D13485" s="53" t="s">
        <v>12555</v>
      </c>
      <c r="E13485" s="53" t="s">
        <v>43</v>
      </c>
      <c r="F13485" s="53" t="s">
        <v>1727</v>
      </c>
      <c r="G13485" s="53">
        <v>12</v>
      </c>
      <c r="H13485" s="54"/>
      <c r="I13485" s="54"/>
      <c r="J13485" s="54"/>
      <c r="K13485" s="54"/>
    </row>
    <row r="13486" spans="1:11" s="61" customFormat="1">
      <c r="A13486" s="53"/>
      <c r="B13486" s="53" t="s">
        <v>753</v>
      </c>
      <c r="C13486" s="53">
        <v>2100</v>
      </c>
      <c r="D13486" s="53" t="s">
        <v>187</v>
      </c>
      <c r="E13486" s="53" t="s">
        <v>38</v>
      </c>
      <c r="F13486" s="53" t="s">
        <v>591</v>
      </c>
      <c r="G13486" s="53">
        <v>4</v>
      </c>
      <c r="H13486" s="54"/>
      <c r="I13486" s="54"/>
      <c r="J13486" s="54"/>
      <c r="K13486" s="54"/>
    </row>
    <row r="13487" spans="1:11" s="61" customFormat="1">
      <c r="A13487" s="53"/>
      <c r="B13487" s="53" t="s">
        <v>12556</v>
      </c>
      <c r="C13487" s="53">
        <v>2300</v>
      </c>
      <c r="D13487" s="53" t="s">
        <v>12557</v>
      </c>
      <c r="E13487" s="53" t="s">
        <v>38</v>
      </c>
      <c r="F13487" s="53" t="s">
        <v>10350</v>
      </c>
      <c r="G13487" s="53">
        <v>4</v>
      </c>
      <c r="H13487" s="54"/>
      <c r="I13487" s="54"/>
      <c r="J13487" s="54"/>
      <c r="K13487" s="54"/>
    </row>
    <row r="13488" spans="1:11" s="61" customFormat="1">
      <c r="A13488" s="53"/>
      <c r="B13488" s="53" t="s">
        <v>991</v>
      </c>
      <c r="C13488" s="53">
        <v>1893</v>
      </c>
      <c r="D13488" s="53" t="s">
        <v>110</v>
      </c>
      <c r="E13488" s="53" t="s">
        <v>38</v>
      </c>
      <c r="F13488" s="53" t="s">
        <v>992</v>
      </c>
      <c r="G13488" s="53">
        <v>4</v>
      </c>
      <c r="H13488" s="54"/>
      <c r="I13488" s="54"/>
      <c r="J13488" s="54"/>
      <c r="K13488" s="54"/>
    </row>
    <row r="13489" spans="1:11" s="61" customFormat="1">
      <c r="A13489" s="53"/>
      <c r="B13489" s="53" t="s">
        <v>991</v>
      </c>
      <c r="C13489" s="53">
        <v>1923</v>
      </c>
      <c r="D13489" s="53" t="s">
        <v>187</v>
      </c>
      <c r="E13489" s="53" t="s">
        <v>38</v>
      </c>
      <c r="F13489" s="53" t="s">
        <v>992</v>
      </c>
      <c r="G13489" s="53">
        <v>4</v>
      </c>
      <c r="H13489" s="54"/>
      <c r="I13489" s="54"/>
      <c r="J13489" s="54"/>
      <c r="K13489" s="54"/>
    </row>
    <row r="13490" spans="1:11" s="61" customFormat="1">
      <c r="A13490" s="53"/>
      <c r="B13490" s="53" t="s">
        <v>982</v>
      </c>
      <c r="C13490" s="53"/>
      <c r="D13490" s="53" t="s">
        <v>110</v>
      </c>
      <c r="E13490" s="53" t="s">
        <v>38</v>
      </c>
      <c r="F13490" s="53" t="s">
        <v>974</v>
      </c>
      <c r="G13490" s="53">
        <v>4</v>
      </c>
      <c r="H13490" s="54"/>
      <c r="I13490" s="54"/>
      <c r="J13490" s="54"/>
      <c r="K13490" s="54"/>
    </row>
    <row r="13491" spans="1:11" s="61" customFormat="1">
      <c r="A13491" s="53"/>
      <c r="B13491" s="53" t="s">
        <v>12558</v>
      </c>
      <c r="C13491" s="53">
        <v>2414</v>
      </c>
      <c r="D13491" s="53" t="s">
        <v>187</v>
      </c>
      <c r="E13491" s="53" t="s">
        <v>38</v>
      </c>
      <c r="F13491" s="53" t="s">
        <v>994</v>
      </c>
      <c r="G13491" s="53">
        <v>4</v>
      </c>
      <c r="H13491" s="54"/>
      <c r="I13491" s="54"/>
      <c r="J13491" s="54"/>
      <c r="K13491" s="54"/>
    </row>
    <row r="13492" spans="1:11" s="61" customFormat="1">
      <c r="A13492" s="53"/>
      <c r="B13492" s="53" t="s">
        <v>12558</v>
      </c>
      <c r="C13492" s="53">
        <v>2811</v>
      </c>
      <c r="D13492" s="53" t="s">
        <v>187</v>
      </c>
      <c r="E13492" s="53" t="s">
        <v>38</v>
      </c>
      <c r="F13492" s="53" t="s">
        <v>994</v>
      </c>
      <c r="G13492" s="53">
        <v>4</v>
      </c>
      <c r="H13492" s="54"/>
      <c r="I13492" s="54"/>
      <c r="J13492" s="54"/>
      <c r="K13492" s="54"/>
    </row>
    <row r="13493" spans="1:11" s="61" customFormat="1">
      <c r="A13493" s="53"/>
      <c r="B13493" s="53" t="s">
        <v>12558</v>
      </c>
      <c r="C13493" s="53">
        <v>2816</v>
      </c>
      <c r="D13493" s="53" t="s">
        <v>187</v>
      </c>
      <c r="E13493" s="53" t="s">
        <v>38</v>
      </c>
      <c r="F13493" s="53" t="s">
        <v>994</v>
      </c>
      <c r="G13493" s="53">
        <v>4</v>
      </c>
      <c r="H13493" s="54"/>
      <c r="I13493" s="54"/>
      <c r="J13493" s="54"/>
      <c r="K13493" s="54"/>
    </row>
    <row r="13494" spans="1:11" s="61" customFormat="1">
      <c r="A13494" s="53"/>
      <c r="B13494" s="53" t="s">
        <v>10355</v>
      </c>
      <c r="C13494" s="53"/>
      <c r="D13494" s="53" t="s">
        <v>670</v>
      </c>
      <c r="E13494" s="53" t="s">
        <v>38</v>
      </c>
      <c r="F13494" s="53" t="s">
        <v>560</v>
      </c>
      <c r="G13494" s="53">
        <v>6</v>
      </c>
      <c r="H13494" s="54"/>
      <c r="I13494" s="54"/>
      <c r="J13494" s="54"/>
      <c r="K13494" s="54"/>
    </row>
    <row r="13495" spans="1:11" s="61" customFormat="1">
      <c r="A13495" s="53"/>
      <c r="B13495" s="53" t="s">
        <v>12559</v>
      </c>
      <c r="C13495" s="53"/>
      <c r="D13495" s="53" t="s">
        <v>12560</v>
      </c>
      <c r="E13495" s="53" t="s">
        <v>42</v>
      </c>
      <c r="F13495" s="53" t="s">
        <v>1185</v>
      </c>
      <c r="G13495" s="53">
        <v>1</v>
      </c>
      <c r="H13495" s="54"/>
      <c r="I13495" s="54"/>
      <c r="J13495" s="54"/>
      <c r="K13495" s="54"/>
    </row>
    <row r="13496" spans="1:11" s="61" customFormat="1">
      <c r="A13496" s="53"/>
      <c r="B13496" s="53" t="s">
        <v>12561</v>
      </c>
      <c r="C13496" s="53">
        <v>3600</v>
      </c>
      <c r="D13496" s="53" t="s">
        <v>12517</v>
      </c>
      <c r="E13496" s="53" t="s">
        <v>42</v>
      </c>
      <c r="F13496" s="53" t="s">
        <v>12562</v>
      </c>
      <c r="G13496" s="53">
        <v>12</v>
      </c>
      <c r="H13496" s="54"/>
      <c r="I13496" s="54"/>
      <c r="J13496" s="54"/>
      <c r="K13496" s="54"/>
    </row>
    <row r="13497" spans="1:11" s="61" customFormat="1">
      <c r="A13497" s="53"/>
      <c r="B13497" s="53" t="s">
        <v>12563</v>
      </c>
      <c r="C13497" s="53">
        <v>2998</v>
      </c>
      <c r="D13497" s="53" t="s">
        <v>12517</v>
      </c>
      <c r="E13497" s="53" t="s">
        <v>42</v>
      </c>
      <c r="F13497" s="53" t="s">
        <v>12564</v>
      </c>
      <c r="G13497" s="53">
        <v>8</v>
      </c>
      <c r="H13497" s="54"/>
      <c r="I13497" s="54"/>
      <c r="J13497" s="54"/>
      <c r="K13497" s="54"/>
    </row>
    <row r="13498" spans="1:11" s="61" customFormat="1">
      <c r="A13498" s="53"/>
      <c r="B13498" s="53" t="s">
        <v>3490</v>
      </c>
      <c r="C13498" s="53">
        <v>400</v>
      </c>
      <c r="D13498" s="53" t="s">
        <v>3281</v>
      </c>
      <c r="E13498" s="53" t="s">
        <v>42</v>
      </c>
      <c r="F13498" s="53" t="s">
        <v>1356</v>
      </c>
      <c r="G13498" s="53">
        <v>1</v>
      </c>
      <c r="H13498" s="54"/>
      <c r="I13498" s="54"/>
      <c r="J13498" s="54"/>
      <c r="K13498" s="54"/>
    </row>
    <row r="13499" spans="1:11" s="61" customFormat="1">
      <c r="A13499" s="53"/>
      <c r="B13499" s="53" t="s">
        <v>3490</v>
      </c>
      <c r="C13499" s="53">
        <v>1281</v>
      </c>
      <c r="D13499" s="53" t="s">
        <v>3477</v>
      </c>
      <c r="E13499" s="53" t="s">
        <v>42</v>
      </c>
      <c r="F13499" s="53" t="s">
        <v>1357</v>
      </c>
      <c r="G13499" s="53">
        <v>1</v>
      </c>
      <c r="H13499" s="54"/>
      <c r="I13499" s="54"/>
      <c r="J13499" s="54"/>
      <c r="K13499" s="54"/>
    </row>
    <row r="13500" spans="1:11" s="61" customFormat="1">
      <c r="A13500" s="53"/>
      <c r="B13500" s="53" t="s">
        <v>3490</v>
      </c>
      <c r="C13500" s="53">
        <v>1500</v>
      </c>
      <c r="D13500" s="53" t="s">
        <v>3491</v>
      </c>
      <c r="E13500" s="53" t="s">
        <v>42</v>
      </c>
      <c r="F13500" s="53" t="s">
        <v>1182</v>
      </c>
      <c r="G13500" s="53">
        <v>2</v>
      </c>
      <c r="H13500" s="54"/>
      <c r="I13500" s="54"/>
      <c r="J13500" s="54"/>
      <c r="K13500" s="54"/>
    </row>
    <row r="13501" spans="1:11" s="61" customFormat="1">
      <c r="A13501" s="53"/>
      <c r="B13501" s="53" t="s">
        <v>3490</v>
      </c>
      <c r="C13501" s="53">
        <v>1593</v>
      </c>
      <c r="D13501" s="53" t="s">
        <v>12565</v>
      </c>
      <c r="E13501" s="53" t="s">
        <v>42</v>
      </c>
      <c r="F13501" s="53" t="s">
        <v>481</v>
      </c>
      <c r="G13501" s="53">
        <v>1</v>
      </c>
      <c r="H13501" s="54"/>
      <c r="I13501" s="54"/>
      <c r="J13501" s="54"/>
      <c r="K13501" s="54"/>
    </row>
    <row r="13502" spans="1:11" s="61" customFormat="1">
      <c r="A13502" s="53"/>
      <c r="B13502" s="53" t="s">
        <v>3490</v>
      </c>
      <c r="C13502" s="53">
        <v>1800</v>
      </c>
      <c r="D13502" s="53" t="s">
        <v>3474</v>
      </c>
      <c r="E13502" s="53" t="s">
        <v>42</v>
      </c>
      <c r="F13502" s="53" t="s">
        <v>1180</v>
      </c>
      <c r="G13502" s="53">
        <v>2</v>
      </c>
      <c r="H13502" s="54"/>
      <c r="I13502" s="54"/>
      <c r="J13502" s="54"/>
      <c r="K13502" s="54"/>
    </row>
    <row r="13503" spans="1:11" s="61" customFormat="1">
      <c r="A13503" s="53"/>
      <c r="B13503" s="53" t="s">
        <v>3490</v>
      </c>
      <c r="C13503" s="53">
        <v>1800</v>
      </c>
      <c r="D13503" s="53" t="s">
        <v>3491</v>
      </c>
      <c r="E13503" s="53" t="s">
        <v>42</v>
      </c>
      <c r="F13503" s="53" t="s">
        <v>1180</v>
      </c>
      <c r="G13503" s="53">
        <v>2</v>
      </c>
      <c r="H13503" s="54"/>
      <c r="I13503" s="54"/>
      <c r="J13503" s="54"/>
      <c r="K13503" s="54"/>
    </row>
    <row r="13504" spans="1:11" s="61" customFormat="1">
      <c r="A13504" s="53"/>
      <c r="B13504" s="53" t="s">
        <v>3490</v>
      </c>
      <c r="C13504" s="53">
        <v>1978</v>
      </c>
      <c r="D13504" s="53" t="s">
        <v>3486</v>
      </c>
      <c r="E13504" s="53" t="s">
        <v>88</v>
      </c>
      <c r="F13504" s="53" t="s">
        <v>845</v>
      </c>
      <c r="G13504" s="53">
        <v>1</v>
      </c>
      <c r="H13504" s="54"/>
      <c r="I13504" s="54"/>
      <c r="J13504" s="54"/>
      <c r="K13504" s="54"/>
    </row>
    <row r="13505" spans="1:11" s="61" customFormat="1">
      <c r="A13505" s="53"/>
      <c r="B13505" s="53" t="s">
        <v>12566</v>
      </c>
      <c r="C13505" s="53"/>
      <c r="D13505" s="53" t="s">
        <v>12567</v>
      </c>
      <c r="E13505" s="53" t="s">
        <v>42</v>
      </c>
      <c r="F13505" s="53" t="s">
        <v>12568</v>
      </c>
      <c r="G13505" s="53">
        <v>1</v>
      </c>
      <c r="H13505" s="54"/>
      <c r="I13505" s="54"/>
      <c r="J13505" s="54"/>
      <c r="K13505" s="54"/>
    </row>
    <row r="13506" spans="1:11" s="61" customFormat="1">
      <c r="A13506" s="53"/>
      <c r="B13506" s="53" t="s">
        <v>12569</v>
      </c>
      <c r="C13506" s="53">
        <v>3600</v>
      </c>
      <c r="D13506" s="53" t="s">
        <v>9372</v>
      </c>
      <c r="E13506" s="53" t="s">
        <v>42</v>
      </c>
      <c r="F13506" s="53" t="s">
        <v>12562</v>
      </c>
      <c r="G13506" s="53">
        <v>12</v>
      </c>
      <c r="H13506" s="54"/>
      <c r="I13506" s="54"/>
      <c r="J13506" s="54"/>
      <c r="K13506" s="54"/>
    </row>
    <row r="13507" spans="1:11" s="61" customFormat="1">
      <c r="A13507" s="53"/>
      <c r="B13507" s="53"/>
      <c r="C13507" s="53">
        <v>1999</v>
      </c>
      <c r="D13507" s="53" t="s">
        <v>664</v>
      </c>
      <c r="E13507" s="53" t="s">
        <v>92</v>
      </c>
      <c r="F13507" s="53" t="s">
        <v>149</v>
      </c>
      <c r="G13507" s="53">
        <v>4</v>
      </c>
      <c r="H13507" s="54"/>
      <c r="I13507" s="54"/>
      <c r="J13507" s="54"/>
      <c r="K13507" s="54"/>
    </row>
    <row r="13508" spans="1:11" s="61" customFormat="1">
      <c r="A13508" s="53"/>
      <c r="B13508" s="53"/>
      <c r="C13508" s="53">
        <v>2262</v>
      </c>
      <c r="D13508" s="53" t="s">
        <v>887</v>
      </c>
      <c r="E13508" s="53" t="s">
        <v>92</v>
      </c>
      <c r="F13508" s="53" t="s">
        <v>207</v>
      </c>
      <c r="G13508" s="53">
        <v>4</v>
      </c>
      <c r="H13508" s="54"/>
      <c r="I13508" s="54"/>
      <c r="J13508" s="54"/>
      <c r="K13508" s="54"/>
    </row>
    <row r="13509" spans="1:11" s="61" customFormat="1">
      <c r="A13509" s="53"/>
      <c r="B13509" s="53"/>
      <c r="C13509" s="53">
        <v>2301</v>
      </c>
      <c r="D13509" s="53" t="s">
        <v>1761</v>
      </c>
      <c r="E13509" s="53" t="s">
        <v>92</v>
      </c>
      <c r="F13509" s="53" t="s">
        <v>1738</v>
      </c>
      <c r="G13509" s="53">
        <v>2</v>
      </c>
      <c r="H13509" s="54"/>
      <c r="I13509" s="54"/>
      <c r="J13509" s="54"/>
      <c r="K13509" s="54"/>
    </row>
    <row r="13510" spans="1:11" s="61" customFormat="1">
      <c r="A13510" s="53"/>
      <c r="B13510" s="53"/>
      <c r="C13510" s="53">
        <v>2399</v>
      </c>
      <c r="D13510" s="53" t="s">
        <v>346</v>
      </c>
      <c r="E13510" s="53" t="s">
        <v>92</v>
      </c>
      <c r="F13510" s="53" t="s">
        <v>1140</v>
      </c>
      <c r="G13510" s="53">
        <v>1</v>
      </c>
      <c r="H13510" s="54"/>
      <c r="I13510" s="54"/>
      <c r="J13510" s="54"/>
      <c r="K13510" s="54"/>
    </row>
    <row r="13511" spans="1:11" s="61" customFormat="1">
      <c r="A13511" s="53"/>
      <c r="B13511" s="53"/>
      <c r="C13511" s="53">
        <v>2400</v>
      </c>
      <c r="D13511" s="53" t="s">
        <v>346</v>
      </c>
      <c r="E13511" s="53" t="s">
        <v>92</v>
      </c>
      <c r="F13511" s="53" t="s">
        <v>1140</v>
      </c>
      <c r="G13511" s="53">
        <v>1</v>
      </c>
      <c r="H13511" s="54"/>
      <c r="I13511" s="54"/>
      <c r="J13511" s="54"/>
      <c r="K13511" s="54"/>
    </row>
    <row r="13512" spans="1:11" s="61" customFormat="1">
      <c r="A13512" s="53"/>
      <c r="B13512" s="53"/>
      <c r="C13512" s="53">
        <v>2401</v>
      </c>
      <c r="D13512" s="53" t="s">
        <v>346</v>
      </c>
      <c r="E13512" s="53" t="s">
        <v>92</v>
      </c>
      <c r="F13512" s="53" t="s">
        <v>1140</v>
      </c>
      <c r="G13512" s="53">
        <v>1</v>
      </c>
      <c r="H13512" s="54"/>
      <c r="I13512" s="54"/>
      <c r="J13512" s="54"/>
      <c r="K13512" s="54"/>
    </row>
    <row r="13513" spans="1:11" s="61" customFormat="1">
      <c r="A13513" s="53"/>
      <c r="B13513" s="53"/>
      <c r="C13513" s="53">
        <v>2700</v>
      </c>
      <c r="D13513" s="53" t="s">
        <v>4201</v>
      </c>
      <c r="E13513" s="53" t="s">
        <v>92</v>
      </c>
      <c r="F13513" s="53" t="s">
        <v>3355</v>
      </c>
      <c r="G13513" s="53">
        <v>2</v>
      </c>
      <c r="H13513" s="54"/>
      <c r="I13513" s="54"/>
      <c r="J13513" s="54"/>
      <c r="K13513" s="54"/>
    </row>
    <row r="13514" spans="1:11" s="61" customFormat="1">
      <c r="A13514" s="53"/>
      <c r="B13514" s="53"/>
      <c r="C13514" s="53">
        <v>2799</v>
      </c>
      <c r="D13514" s="53" t="s">
        <v>346</v>
      </c>
      <c r="E13514" s="53" t="s">
        <v>92</v>
      </c>
      <c r="F13514" s="53" t="s">
        <v>172</v>
      </c>
      <c r="G13514" s="53"/>
      <c r="H13514" s="54"/>
      <c r="I13514" s="54"/>
      <c r="J13514" s="54"/>
      <c r="K13514" s="54"/>
    </row>
    <row r="13515" spans="1:11" s="61" customFormat="1">
      <c r="A13515" s="53"/>
      <c r="B13515" s="53"/>
      <c r="C13515" s="53">
        <v>2800</v>
      </c>
      <c r="D13515" s="53" t="s">
        <v>346</v>
      </c>
      <c r="E13515" s="53" t="s">
        <v>92</v>
      </c>
      <c r="F13515" s="53" t="s">
        <v>172</v>
      </c>
      <c r="G13515" s="53"/>
      <c r="H13515" s="54"/>
      <c r="I13515" s="54"/>
      <c r="J13515" s="54"/>
      <c r="K13515" s="54"/>
    </row>
    <row r="13516" spans="1:11" s="61" customFormat="1">
      <c r="A13516" s="53"/>
      <c r="B13516" s="53"/>
      <c r="C13516" s="53">
        <v>2900</v>
      </c>
      <c r="D13516" s="53" t="s">
        <v>2246</v>
      </c>
      <c r="E13516" s="53" t="s">
        <v>92</v>
      </c>
      <c r="F13516" s="53" t="s">
        <v>660</v>
      </c>
      <c r="G13516" s="53">
        <v>2</v>
      </c>
      <c r="H13516" s="54"/>
      <c r="I13516" s="54"/>
      <c r="J13516" s="54"/>
      <c r="K13516" s="54"/>
    </row>
    <row r="13517" spans="1:11" s="61" customFormat="1">
      <c r="A13517" s="53"/>
      <c r="B13517" s="53"/>
      <c r="C13517" s="53" t="s">
        <v>12570</v>
      </c>
      <c r="D13517" s="53" t="s">
        <v>12571</v>
      </c>
      <c r="E13517" s="53" t="s">
        <v>92</v>
      </c>
      <c r="F13517" s="53" t="s">
        <v>1067</v>
      </c>
      <c r="G13517" s="53">
        <v>2</v>
      </c>
      <c r="H13517" s="54"/>
      <c r="I13517" s="54"/>
      <c r="J13517" s="54"/>
      <c r="K13517" s="54"/>
    </row>
    <row r="13518" spans="1:11" s="61" customFormat="1">
      <c r="A13518" s="53"/>
      <c r="B13518" s="53"/>
      <c r="C13518" s="53" t="s">
        <v>12572</v>
      </c>
      <c r="D13518" s="53" t="s">
        <v>1607</v>
      </c>
      <c r="E13518" s="53" t="s">
        <v>92</v>
      </c>
      <c r="F13518" s="53" t="s">
        <v>351</v>
      </c>
      <c r="G13518" s="53">
        <v>4</v>
      </c>
      <c r="H13518" s="54"/>
      <c r="I13518" s="54"/>
      <c r="J13518" s="54"/>
      <c r="K13518" s="54"/>
    </row>
    <row r="13519" spans="1:11" s="61" customFormat="1">
      <c r="A13519" s="53"/>
      <c r="B13519" s="53"/>
      <c r="C13519" s="53" t="s">
        <v>12573</v>
      </c>
      <c r="D13519" s="53" t="s">
        <v>9611</v>
      </c>
      <c r="E13519" s="53" t="s">
        <v>92</v>
      </c>
      <c r="F13519" s="53" t="s">
        <v>12574</v>
      </c>
      <c r="G13519" s="53">
        <v>1</v>
      </c>
      <c r="H13519" s="54"/>
      <c r="I13519" s="54"/>
      <c r="J13519" s="54"/>
      <c r="K13519" s="54"/>
    </row>
    <row r="13520" spans="1:11" s="61" customFormat="1">
      <c r="A13520" s="53"/>
      <c r="B13520" s="53"/>
      <c r="C13520" s="53" t="s">
        <v>2995</v>
      </c>
      <c r="D13520" s="53" t="s">
        <v>187</v>
      </c>
      <c r="E13520" s="53" t="s">
        <v>92</v>
      </c>
      <c r="F13520" s="53" t="s">
        <v>1973</v>
      </c>
      <c r="G13520" s="53">
        <v>2</v>
      </c>
      <c r="H13520" s="54"/>
      <c r="I13520" s="54"/>
      <c r="J13520" s="54"/>
      <c r="K13520" s="54"/>
    </row>
    <row r="13521" spans="1:11" s="61" customFormat="1">
      <c r="A13521" s="53"/>
      <c r="B13521" s="53"/>
      <c r="C13521" s="53" t="s">
        <v>12575</v>
      </c>
      <c r="D13521" s="53" t="s">
        <v>12576</v>
      </c>
      <c r="E13521" s="53" t="s">
        <v>92</v>
      </c>
      <c r="F13521" s="53" t="s">
        <v>273</v>
      </c>
      <c r="G13521" s="53">
        <v>2</v>
      </c>
      <c r="H13521" s="54"/>
      <c r="I13521" s="54"/>
      <c r="J13521" s="54"/>
      <c r="K13521" s="54"/>
    </row>
    <row r="13522" spans="1:11" s="61" customFormat="1">
      <c r="A13522" s="53"/>
      <c r="B13522" s="53"/>
      <c r="C13522" s="53" t="s">
        <v>12577</v>
      </c>
      <c r="D13522" s="53" t="s">
        <v>1607</v>
      </c>
      <c r="E13522" s="53" t="s">
        <v>92</v>
      </c>
      <c r="F13522" s="53" t="s">
        <v>351</v>
      </c>
      <c r="G13522" s="53">
        <v>4</v>
      </c>
      <c r="H13522" s="54"/>
      <c r="I13522" s="54"/>
      <c r="J13522" s="54"/>
      <c r="K13522" s="54"/>
    </row>
    <row r="13523" spans="1:11" s="61" customFormat="1">
      <c r="A13523" s="53"/>
      <c r="B13523" s="53"/>
      <c r="C13523" s="53" t="s">
        <v>12578</v>
      </c>
      <c r="D13523" s="53" t="s">
        <v>1674</v>
      </c>
      <c r="E13523" s="53" t="s">
        <v>92</v>
      </c>
      <c r="F13523" s="53" t="s">
        <v>1267</v>
      </c>
      <c r="G13523" s="53">
        <v>4</v>
      </c>
      <c r="H13523" s="54"/>
      <c r="I13523" s="54"/>
      <c r="J13523" s="54"/>
      <c r="K13523" s="54"/>
    </row>
    <row r="13524" spans="1:11" s="61" customFormat="1">
      <c r="A13524" s="53"/>
      <c r="B13524" s="53"/>
      <c r="C13524" s="53" t="s">
        <v>2380</v>
      </c>
      <c r="D13524" s="53" t="s">
        <v>110</v>
      </c>
      <c r="E13524" s="53" t="s">
        <v>92</v>
      </c>
      <c r="F13524" s="53" t="s">
        <v>12579</v>
      </c>
      <c r="G13524" s="53">
        <v>1</v>
      </c>
      <c r="H13524" s="54"/>
      <c r="I13524" s="54"/>
      <c r="J13524" s="54"/>
      <c r="K13524" s="54"/>
    </row>
    <row r="13525" spans="1:11" s="61" customFormat="1">
      <c r="A13525" s="53"/>
      <c r="B13525" s="53"/>
      <c r="C13525" s="53" t="s">
        <v>12580</v>
      </c>
      <c r="D13525" s="53" t="s">
        <v>110</v>
      </c>
      <c r="E13525" s="53" t="s">
        <v>92</v>
      </c>
      <c r="F13525" s="53" t="s">
        <v>755</v>
      </c>
      <c r="G13525" s="53">
        <v>2</v>
      </c>
      <c r="H13525" s="54"/>
      <c r="I13525" s="54"/>
      <c r="J13525" s="54"/>
      <c r="K13525" s="54"/>
    </row>
    <row r="13526" spans="1:11" s="61" customFormat="1">
      <c r="A13526" s="53"/>
      <c r="B13526" s="53"/>
      <c r="C13526" s="53" t="s">
        <v>2201</v>
      </c>
      <c r="D13526" s="53" t="s">
        <v>12581</v>
      </c>
      <c r="E13526" s="53" t="s">
        <v>38</v>
      </c>
      <c r="F13526" s="53" t="s">
        <v>1805</v>
      </c>
      <c r="G13526" s="53">
        <v>2</v>
      </c>
      <c r="H13526" s="54"/>
      <c r="I13526" s="54"/>
      <c r="J13526" s="54"/>
      <c r="K13526" s="54"/>
    </row>
    <row r="13527" spans="1:11" s="61" customFormat="1">
      <c r="A13527" s="53"/>
      <c r="B13527" s="53"/>
      <c r="C13527" s="53" t="s">
        <v>2201</v>
      </c>
      <c r="D13527" s="53" t="s">
        <v>110</v>
      </c>
      <c r="E13527" s="53" t="s">
        <v>38</v>
      </c>
      <c r="F13527" s="53" t="s">
        <v>1805</v>
      </c>
      <c r="G13527" s="53">
        <v>2</v>
      </c>
      <c r="H13527" s="54"/>
      <c r="I13527" s="54"/>
      <c r="J13527" s="54"/>
      <c r="K13527" s="54"/>
    </row>
    <row r="13528" spans="1:11" s="61" customFormat="1">
      <c r="A13528" s="53"/>
      <c r="B13528" s="53"/>
      <c r="C13528" s="53" t="s">
        <v>12582</v>
      </c>
      <c r="D13528" s="53" t="s">
        <v>12583</v>
      </c>
      <c r="E13528" s="53" t="s">
        <v>38</v>
      </c>
      <c r="F13528" s="53" t="s">
        <v>12584</v>
      </c>
      <c r="G13528" s="53">
        <v>4</v>
      </c>
      <c r="H13528" s="54"/>
      <c r="I13528" s="54"/>
      <c r="J13528" s="54"/>
      <c r="K13528" s="54"/>
    </row>
    <row r="13529" spans="1:11" s="61" customFormat="1">
      <c r="A13529" s="53"/>
      <c r="B13529" s="53"/>
      <c r="C13529" s="53" t="s">
        <v>12585</v>
      </c>
      <c r="D13529" s="53" t="s">
        <v>1606</v>
      </c>
      <c r="E13529" s="53" t="s">
        <v>38</v>
      </c>
      <c r="F13529" s="53" t="s">
        <v>1644</v>
      </c>
      <c r="G13529" s="53">
        <v>4</v>
      </c>
      <c r="H13529" s="54"/>
      <c r="I13529" s="54"/>
      <c r="J13529" s="54"/>
      <c r="K13529" s="54"/>
    </row>
    <row r="13530" spans="1:11" s="61" customFormat="1">
      <c r="A13530" s="53"/>
      <c r="B13530" s="53"/>
      <c r="C13530" s="53" t="s">
        <v>12586</v>
      </c>
      <c r="D13530" s="53" t="s">
        <v>1607</v>
      </c>
      <c r="E13530" s="53" t="s">
        <v>92</v>
      </c>
      <c r="F13530" s="53" t="s">
        <v>351</v>
      </c>
      <c r="G13530" s="53">
        <v>4</v>
      </c>
      <c r="H13530" s="54"/>
      <c r="I13530" s="54"/>
      <c r="J13530" s="54"/>
      <c r="K13530" s="54"/>
    </row>
    <row r="13531" spans="1:11" s="61" customFormat="1">
      <c r="A13531" s="53"/>
      <c r="B13531" s="53"/>
      <c r="C13531" s="53" t="s">
        <v>12587</v>
      </c>
      <c r="D13531" s="53" t="s">
        <v>1086</v>
      </c>
      <c r="E13531" s="53" t="s">
        <v>92</v>
      </c>
      <c r="F13531" s="53" t="s">
        <v>731</v>
      </c>
      <c r="G13531" s="53">
        <v>2</v>
      </c>
      <c r="H13531" s="54"/>
      <c r="I13531" s="54"/>
      <c r="J13531" s="54"/>
      <c r="K13531" s="54"/>
    </row>
    <row r="13532" spans="1:11" s="61" customFormat="1">
      <c r="A13532" s="53"/>
      <c r="B13532" s="53"/>
      <c r="C13532" s="53" t="s">
        <v>12588</v>
      </c>
      <c r="D13532" s="53" t="s">
        <v>3312</v>
      </c>
      <c r="E13532" s="53" t="s">
        <v>92</v>
      </c>
      <c r="F13532" s="53" t="s">
        <v>1824</v>
      </c>
      <c r="G13532" s="53">
        <v>2</v>
      </c>
      <c r="H13532" s="54"/>
      <c r="I13532" s="54"/>
      <c r="J13532" s="54"/>
      <c r="K13532" s="54"/>
    </row>
    <row r="13533" spans="1:11" s="61" customFormat="1">
      <c r="A13533" s="53"/>
      <c r="B13533" s="53"/>
      <c r="C13533" s="53" t="s">
        <v>12589</v>
      </c>
      <c r="D13533" s="53" t="s">
        <v>110</v>
      </c>
      <c r="E13533" s="53" t="s">
        <v>92</v>
      </c>
      <c r="F13533" s="53" t="s">
        <v>863</v>
      </c>
      <c r="G13533" s="53">
        <v>2</v>
      </c>
      <c r="H13533" s="54"/>
      <c r="I13533" s="54"/>
      <c r="J13533" s="54"/>
      <c r="K13533" s="54"/>
    </row>
    <row r="13534" spans="1:11" s="61" customFormat="1">
      <c r="A13534" s="53"/>
      <c r="B13534" s="53"/>
      <c r="C13534" s="53" t="s">
        <v>12590</v>
      </c>
      <c r="D13534" s="53" t="s">
        <v>2489</v>
      </c>
      <c r="E13534" s="53" t="s">
        <v>38</v>
      </c>
      <c r="F13534" s="53" t="s">
        <v>12591</v>
      </c>
      <c r="G13534" s="53">
        <v>2</v>
      </c>
      <c r="H13534" s="54"/>
      <c r="I13534" s="54"/>
      <c r="J13534" s="54"/>
      <c r="K13534" s="54"/>
    </row>
    <row r="13535" spans="1:11" s="61" customFormat="1">
      <c r="A13535" s="53"/>
      <c r="B13535" s="53"/>
      <c r="C13535" s="53" t="s">
        <v>12590</v>
      </c>
      <c r="D13535" s="53" t="s">
        <v>2306</v>
      </c>
      <c r="E13535" s="53" t="s">
        <v>38</v>
      </c>
      <c r="F13535" s="53" t="s">
        <v>12591</v>
      </c>
      <c r="G13535" s="53">
        <v>2</v>
      </c>
      <c r="H13535" s="54"/>
      <c r="I13535" s="54"/>
      <c r="J13535" s="54"/>
      <c r="K13535" s="54"/>
    </row>
    <row r="13536" spans="1:11" s="61" customFormat="1">
      <c r="A13536" s="53"/>
      <c r="B13536" s="53"/>
      <c r="C13536" s="53" t="s">
        <v>12592</v>
      </c>
      <c r="D13536" s="53" t="s">
        <v>1128</v>
      </c>
      <c r="E13536" s="53" t="s">
        <v>92</v>
      </c>
      <c r="F13536" s="53" t="s">
        <v>268</v>
      </c>
      <c r="G13536" s="53">
        <v>2</v>
      </c>
      <c r="H13536" s="54"/>
      <c r="I13536" s="54"/>
      <c r="J13536" s="54"/>
      <c r="K13536" s="54"/>
    </row>
    <row r="13537" spans="1:11" s="61" customFormat="1">
      <c r="A13537" s="53"/>
      <c r="B13537" s="53"/>
      <c r="C13537" s="53" t="s">
        <v>12593</v>
      </c>
      <c r="D13537" s="53" t="s">
        <v>725</v>
      </c>
      <c r="E13537" s="53" t="s">
        <v>92</v>
      </c>
      <c r="F13537" s="53" t="s">
        <v>869</v>
      </c>
      <c r="G13537" s="53">
        <v>2</v>
      </c>
      <c r="H13537" s="54"/>
      <c r="I13537" s="54"/>
      <c r="J13537" s="54"/>
      <c r="K13537" s="54"/>
    </row>
    <row r="13538" spans="1:11" s="61" customFormat="1">
      <c r="A13538" s="53"/>
      <c r="B13538" s="53"/>
      <c r="C13538" s="53" t="s">
        <v>12594</v>
      </c>
      <c r="D13538" s="53" t="s">
        <v>1286</v>
      </c>
      <c r="E13538" s="53" t="s">
        <v>92</v>
      </c>
      <c r="F13538" s="53" t="s">
        <v>136</v>
      </c>
      <c r="G13538" s="53">
        <v>2</v>
      </c>
      <c r="H13538" s="54"/>
      <c r="I13538" s="54"/>
      <c r="J13538" s="54"/>
      <c r="K13538" s="54"/>
    </row>
    <row r="13539" spans="1:11" s="61" customFormat="1">
      <c r="A13539" s="53"/>
      <c r="B13539" s="53"/>
      <c r="C13539" s="53" t="s">
        <v>12595</v>
      </c>
      <c r="D13539" s="53" t="s">
        <v>110</v>
      </c>
      <c r="E13539" s="53" t="s">
        <v>92</v>
      </c>
      <c r="F13539" s="53" t="s">
        <v>12596</v>
      </c>
      <c r="G13539" s="53">
        <v>1</v>
      </c>
      <c r="H13539" s="54"/>
      <c r="I13539" s="54"/>
      <c r="J13539" s="54"/>
      <c r="K13539" s="54"/>
    </row>
    <row r="13540" spans="1:11" s="61" customFormat="1">
      <c r="A13540" s="53"/>
      <c r="B13540" s="53"/>
      <c r="C13540" s="53" t="s">
        <v>12597</v>
      </c>
      <c r="D13540" s="53" t="s">
        <v>12598</v>
      </c>
      <c r="E13540" s="53" t="s">
        <v>92</v>
      </c>
      <c r="F13540" s="53" t="s">
        <v>12599</v>
      </c>
      <c r="G13540" s="53">
        <v>1</v>
      </c>
      <c r="H13540" s="54"/>
      <c r="I13540" s="54"/>
      <c r="J13540" s="54"/>
      <c r="K13540" s="54"/>
    </row>
    <row r="13541" spans="1:11" s="61" customFormat="1">
      <c r="A13541" s="53"/>
      <c r="B13541" s="53"/>
      <c r="C13541" s="53" t="s">
        <v>12597</v>
      </c>
      <c r="D13541" s="53" t="s">
        <v>110</v>
      </c>
      <c r="E13541" s="53" t="s">
        <v>92</v>
      </c>
      <c r="F13541" s="53" t="s">
        <v>12156</v>
      </c>
      <c r="G13541" s="53">
        <v>1</v>
      </c>
      <c r="H13541" s="54"/>
      <c r="I13541" s="54"/>
      <c r="J13541" s="54"/>
      <c r="K13541" s="54"/>
    </row>
    <row r="13542" spans="1:11" s="61" customFormat="1">
      <c r="A13542" s="53"/>
      <c r="B13542" s="53"/>
      <c r="C13542" s="53" t="s">
        <v>12600</v>
      </c>
      <c r="D13542" s="53" t="s">
        <v>12012</v>
      </c>
      <c r="E13542" s="53" t="s">
        <v>92</v>
      </c>
      <c r="F13542" s="53" t="s">
        <v>1437</v>
      </c>
      <c r="G13542" s="53">
        <v>2</v>
      </c>
      <c r="H13542" s="54"/>
      <c r="I13542" s="54"/>
      <c r="J13542" s="54"/>
      <c r="K13542" s="54"/>
    </row>
    <row r="13543" spans="1:11" s="61" customFormat="1">
      <c r="A13543" s="53"/>
      <c r="B13543" s="53"/>
      <c r="C13543" s="53" t="s">
        <v>12601</v>
      </c>
      <c r="D13543" s="53" t="s">
        <v>12602</v>
      </c>
      <c r="E13543" s="53" t="s">
        <v>38</v>
      </c>
      <c r="F13543" s="53" t="s">
        <v>12603</v>
      </c>
      <c r="G13543" s="53">
        <v>2</v>
      </c>
      <c r="H13543" s="54"/>
      <c r="I13543" s="54"/>
      <c r="J13543" s="54"/>
      <c r="K13543" s="54"/>
    </row>
    <row r="13544" spans="1:11" s="61" customFormat="1">
      <c r="A13544" s="53"/>
      <c r="B13544" s="53"/>
      <c r="C13544" s="53" t="s">
        <v>12601</v>
      </c>
      <c r="D13544" s="53" t="s">
        <v>110</v>
      </c>
      <c r="E13544" s="53" t="s">
        <v>38</v>
      </c>
      <c r="F13544" s="53" t="s">
        <v>12603</v>
      </c>
      <c r="G13544" s="53">
        <v>2</v>
      </c>
      <c r="H13544" s="54"/>
      <c r="I13544" s="54"/>
      <c r="J13544" s="54"/>
      <c r="K13544" s="54"/>
    </row>
    <row r="13545" spans="1:11" s="61" customFormat="1">
      <c r="A13545" s="53"/>
      <c r="B13545" s="53"/>
      <c r="C13545" s="53" t="s">
        <v>12604</v>
      </c>
      <c r="D13545" s="53" t="s">
        <v>711</v>
      </c>
      <c r="E13545" s="53" t="s">
        <v>92</v>
      </c>
      <c r="F13545" s="53" t="s">
        <v>273</v>
      </c>
      <c r="G13545" s="53">
        <v>2</v>
      </c>
      <c r="H13545" s="54"/>
      <c r="I13545" s="54"/>
      <c r="J13545" s="54"/>
      <c r="K13545" s="54"/>
    </row>
    <row r="13546" spans="1:11" s="61" customFormat="1">
      <c r="A13546" s="53"/>
      <c r="B13546" s="53"/>
      <c r="C13546" s="53" t="s">
        <v>12605</v>
      </c>
      <c r="D13546" s="53" t="s">
        <v>12606</v>
      </c>
      <c r="E13546" s="53" t="s">
        <v>92</v>
      </c>
      <c r="F13546" s="53" t="s">
        <v>1067</v>
      </c>
      <c r="G13546" s="53">
        <v>2</v>
      </c>
      <c r="H13546" s="54"/>
      <c r="I13546" s="54"/>
      <c r="J13546" s="54"/>
      <c r="K13546" s="54"/>
    </row>
    <row r="13547" spans="1:11" s="61" customFormat="1">
      <c r="A13547" s="53"/>
      <c r="B13547" s="53"/>
      <c r="C13547" s="53" t="s">
        <v>12605</v>
      </c>
      <c r="D13547" s="53" t="s">
        <v>1778</v>
      </c>
      <c r="E13547" s="53" t="s">
        <v>92</v>
      </c>
      <c r="F13547" s="53" t="s">
        <v>1067</v>
      </c>
      <c r="G13547" s="53">
        <v>2</v>
      </c>
      <c r="H13547" s="54"/>
      <c r="I13547" s="54"/>
      <c r="J13547" s="54"/>
      <c r="K13547" s="54"/>
    </row>
    <row r="13548" spans="1:11" s="61" customFormat="1">
      <c r="A13548" s="53"/>
      <c r="B13548" s="53"/>
      <c r="C13548" s="53" t="s">
        <v>3340</v>
      </c>
      <c r="D13548" s="53" t="s">
        <v>700</v>
      </c>
      <c r="E13548" s="53" t="s">
        <v>92</v>
      </c>
      <c r="F13548" s="53" t="s">
        <v>1267</v>
      </c>
      <c r="G13548" s="53">
        <v>4</v>
      </c>
      <c r="H13548" s="54"/>
      <c r="I13548" s="54"/>
      <c r="J13548" s="54"/>
      <c r="K13548" s="54"/>
    </row>
    <row r="13549" spans="1:11" s="61" customFormat="1">
      <c r="A13549" s="53"/>
      <c r="B13549" s="53"/>
      <c r="C13549" s="53" t="s">
        <v>12607</v>
      </c>
      <c r="D13549" s="53" t="s">
        <v>12608</v>
      </c>
      <c r="E13549" s="53" t="s">
        <v>92</v>
      </c>
      <c r="F13549" s="53" t="s">
        <v>2374</v>
      </c>
      <c r="G13549" s="53">
        <v>2</v>
      </c>
      <c r="H13549" s="54"/>
      <c r="I13549" s="54"/>
      <c r="J13549" s="54"/>
      <c r="K13549" s="54"/>
    </row>
    <row r="13550" spans="1:11" s="61" customFormat="1">
      <c r="A13550" s="53"/>
      <c r="B13550" s="53"/>
      <c r="C13550" s="53" t="s">
        <v>12607</v>
      </c>
      <c r="D13550" s="53" t="s">
        <v>1638</v>
      </c>
      <c r="E13550" s="53" t="s">
        <v>92</v>
      </c>
      <c r="F13550" s="53" t="s">
        <v>11285</v>
      </c>
      <c r="G13550" s="53">
        <v>2</v>
      </c>
      <c r="H13550" s="54"/>
      <c r="I13550" s="54"/>
      <c r="J13550" s="54"/>
      <c r="K13550" s="54"/>
    </row>
    <row r="13551" spans="1:11" s="61" customFormat="1">
      <c r="A13551" s="53"/>
      <c r="B13551" s="53"/>
      <c r="C13551" s="53" t="s">
        <v>12607</v>
      </c>
      <c r="D13551" s="53" t="s">
        <v>12609</v>
      </c>
      <c r="E13551" s="53" t="s">
        <v>92</v>
      </c>
      <c r="F13551" s="53" t="s">
        <v>3311</v>
      </c>
      <c r="G13551" s="53">
        <v>2</v>
      </c>
      <c r="H13551" s="54"/>
      <c r="I13551" s="54"/>
      <c r="J13551" s="54"/>
      <c r="K13551" s="54"/>
    </row>
    <row r="13552" spans="1:11" s="61" customFormat="1">
      <c r="A13552" s="53"/>
      <c r="B13552" s="53"/>
      <c r="C13552" s="53" t="s">
        <v>12607</v>
      </c>
      <c r="D13552" s="53" t="s">
        <v>110</v>
      </c>
      <c r="E13552" s="53" t="s">
        <v>92</v>
      </c>
      <c r="F13552" s="53" t="s">
        <v>12610</v>
      </c>
      <c r="G13552" s="53">
        <v>1</v>
      </c>
      <c r="H13552" s="54"/>
      <c r="I13552" s="54"/>
      <c r="J13552" s="54"/>
      <c r="K13552" s="54"/>
    </row>
    <row r="13553" spans="1:11" s="61" customFormat="1">
      <c r="A13553" s="53"/>
      <c r="B13553" s="53"/>
      <c r="C13553" s="53" t="s">
        <v>12611</v>
      </c>
      <c r="D13553" s="53" t="s">
        <v>110</v>
      </c>
      <c r="E13553" s="53" t="s">
        <v>92</v>
      </c>
      <c r="F13553" s="53" t="s">
        <v>1578</v>
      </c>
      <c r="G13553" s="53">
        <v>2</v>
      </c>
      <c r="H13553" s="54"/>
      <c r="I13553" s="54"/>
      <c r="J13553" s="54"/>
      <c r="K13553" s="54"/>
    </row>
    <row r="13554" spans="1:11" s="61" customFormat="1">
      <c r="A13554" s="53"/>
      <c r="B13554" s="53"/>
      <c r="C13554" s="53" t="s">
        <v>2300</v>
      </c>
      <c r="D13554" s="53" t="s">
        <v>110</v>
      </c>
      <c r="E13554" s="53" t="s">
        <v>92</v>
      </c>
      <c r="F13554" s="53" t="s">
        <v>1964</v>
      </c>
      <c r="G13554" s="53">
        <v>2</v>
      </c>
      <c r="H13554" s="54"/>
      <c r="I13554" s="54"/>
      <c r="J13554" s="54"/>
      <c r="K13554" s="54"/>
    </row>
    <row r="13555" spans="1:11" s="61" customFormat="1">
      <c r="A13555" s="53"/>
      <c r="B13555" s="53"/>
      <c r="C13555" s="53" t="s">
        <v>2377</v>
      </c>
      <c r="D13555" s="53" t="s">
        <v>12612</v>
      </c>
      <c r="E13555" s="53" t="s">
        <v>92</v>
      </c>
      <c r="F13555" s="53" t="s">
        <v>647</v>
      </c>
      <c r="G13555" s="53">
        <v>4</v>
      </c>
      <c r="H13555" s="54"/>
      <c r="I13555" s="54"/>
      <c r="J13555" s="54"/>
      <c r="K13555" s="54"/>
    </row>
    <row r="13556" spans="1:11" s="61" customFormat="1">
      <c r="A13556" s="53"/>
      <c r="B13556" s="53"/>
      <c r="C13556" s="53" t="s">
        <v>2202</v>
      </c>
      <c r="D13556" s="53" t="s">
        <v>7501</v>
      </c>
      <c r="E13556" s="53" t="s">
        <v>38</v>
      </c>
      <c r="F13556" s="53" t="s">
        <v>971</v>
      </c>
      <c r="G13556" s="53">
        <v>2</v>
      </c>
      <c r="H13556" s="54"/>
      <c r="I13556" s="54"/>
      <c r="J13556" s="54"/>
      <c r="K13556" s="54"/>
    </row>
    <row r="13557" spans="1:11" s="61" customFormat="1">
      <c r="A13557" s="53"/>
      <c r="B13557" s="53"/>
      <c r="C13557" s="53" t="s">
        <v>12613</v>
      </c>
      <c r="D13557" s="53" t="s">
        <v>12614</v>
      </c>
      <c r="E13557" s="53" t="s">
        <v>38</v>
      </c>
      <c r="F13557" s="53" t="s">
        <v>1219</v>
      </c>
      <c r="G13557" s="53">
        <v>2</v>
      </c>
      <c r="H13557" s="54"/>
      <c r="I13557" s="54"/>
      <c r="J13557" s="54"/>
      <c r="K13557" s="54"/>
    </row>
    <row r="13558" spans="1:11" s="61" customFormat="1">
      <c r="A13558" s="53"/>
      <c r="B13558" s="53"/>
      <c r="C13558" s="53" t="s">
        <v>12615</v>
      </c>
      <c r="D13558" s="53" t="s">
        <v>1059</v>
      </c>
      <c r="E13558" s="53" t="s">
        <v>92</v>
      </c>
      <c r="F13558" s="53" t="s">
        <v>315</v>
      </c>
      <c r="G13558" s="53">
        <v>2</v>
      </c>
      <c r="H13558" s="54"/>
      <c r="I13558" s="54"/>
      <c r="J13558" s="54"/>
      <c r="K13558" s="54"/>
    </row>
    <row r="13559" spans="1:11" s="61" customFormat="1">
      <c r="A13559" s="53"/>
      <c r="B13559" s="53"/>
      <c r="C13559" s="53" t="s">
        <v>12616</v>
      </c>
      <c r="D13559" s="53" t="s">
        <v>4953</v>
      </c>
      <c r="E13559" s="53" t="s">
        <v>38</v>
      </c>
      <c r="F13559" s="53" t="s">
        <v>12617</v>
      </c>
      <c r="G13559" s="53">
        <v>4</v>
      </c>
      <c r="H13559" s="54"/>
      <c r="I13559" s="54"/>
      <c r="J13559" s="54"/>
      <c r="K13559" s="54"/>
    </row>
    <row r="13560" spans="1:11" s="61" customFormat="1">
      <c r="A13560" s="53"/>
      <c r="B13560" s="53"/>
      <c r="C13560" s="53" t="s">
        <v>2370</v>
      </c>
      <c r="D13560" s="53" t="s">
        <v>12618</v>
      </c>
      <c r="E13560" s="53" t="s">
        <v>92</v>
      </c>
      <c r="F13560" s="53" t="s">
        <v>1446</v>
      </c>
      <c r="G13560" s="53">
        <v>1</v>
      </c>
      <c r="H13560" s="54"/>
      <c r="I13560" s="54"/>
      <c r="J13560" s="54"/>
      <c r="K13560" s="54"/>
    </row>
    <row r="13561" spans="1:11" s="61" customFormat="1">
      <c r="A13561" s="53"/>
      <c r="B13561" s="53"/>
      <c r="C13561" s="53" t="s">
        <v>12619</v>
      </c>
      <c r="D13561" s="53" t="s">
        <v>886</v>
      </c>
      <c r="E13561" s="53" t="s">
        <v>92</v>
      </c>
      <c r="F13561" s="53" t="s">
        <v>241</v>
      </c>
      <c r="G13561" s="53">
        <v>2</v>
      </c>
      <c r="H13561" s="54"/>
      <c r="I13561" s="54"/>
      <c r="J13561" s="54"/>
      <c r="K13561" s="54"/>
    </row>
    <row r="13562" spans="1:11" s="61" customFormat="1">
      <c r="A13562" s="53"/>
      <c r="B13562" s="53"/>
      <c r="C13562" s="53" t="s">
        <v>2301</v>
      </c>
      <c r="D13562" s="53" t="s">
        <v>1980</v>
      </c>
      <c r="E13562" s="53" t="s">
        <v>92</v>
      </c>
      <c r="F13562" s="53" t="s">
        <v>1436</v>
      </c>
      <c r="G13562" s="53">
        <v>2</v>
      </c>
      <c r="H13562" s="54"/>
      <c r="I13562" s="54"/>
      <c r="J13562" s="54"/>
      <c r="K13562" s="54"/>
    </row>
    <row r="13563" spans="1:11" s="61" customFormat="1">
      <c r="A13563" s="53"/>
      <c r="B13563" s="53"/>
      <c r="C13563" s="53" t="s">
        <v>2301</v>
      </c>
      <c r="D13563" s="53" t="s">
        <v>12620</v>
      </c>
      <c r="E13563" s="53" t="s">
        <v>92</v>
      </c>
      <c r="F13563" s="53" t="s">
        <v>1436</v>
      </c>
      <c r="G13563" s="53">
        <v>2</v>
      </c>
      <c r="H13563" s="54"/>
      <c r="I13563" s="54"/>
      <c r="J13563" s="54"/>
      <c r="K13563" s="54"/>
    </row>
    <row r="13564" spans="1:11" s="61" customFormat="1">
      <c r="A13564" s="53"/>
      <c r="B13564" s="53"/>
      <c r="C13564" s="53" t="s">
        <v>12621</v>
      </c>
      <c r="D13564" s="53" t="s">
        <v>110</v>
      </c>
      <c r="E13564" s="53" t="s">
        <v>92</v>
      </c>
      <c r="F13564" s="53" t="s">
        <v>807</v>
      </c>
      <c r="G13564" s="53">
        <v>2</v>
      </c>
      <c r="H13564" s="54"/>
      <c r="I13564" s="54"/>
      <c r="J13564" s="54"/>
      <c r="K13564" s="54"/>
    </row>
    <row r="13565" spans="1:11" s="61" customFormat="1">
      <c r="A13565" s="53"/>
      <c r="B13565" s="53"/>
      <c r="C13565" s="53" t="s">
        <v>12622</v>
      </c>
      <c r="D13565" s="53" t="s">
        <v>11912</v>
      </c>
      <c r="E13565" s="53" t="s">
        <v>92</v>
      </c>
      <c r="F13565" s="53" t="s">
        <v>926</v>
      </c>
      <c r="G13565" s="53">
        <v>2</v>
      </c>
      <c r="H13565" s="54"/>
      <c r="I13565" s="54"/>
      <c r="J13565" s="54"/>
      <c r="K13565" s="54"/>
    </row>
    <row r="13566" spans="1:11" s="61" customFormat="1">
      <c r="A13566" s="53"/>
      <c r="B13566" s="53"/>
      <c r="C13566" s="53" t="s">
        <v>2378</v>
      </c>
      <c r="D13566" s="53" t="s">
        <v>435</v>
      </c>
      <c r="E13566" s="53" t="s">
        <v>92</v>
      </c>
      <c r="F13566" s="53" t="s">
        <v>1158</v>
      </c>
      <c r="G13566" s="53">
        <v>4</v>
      </c>
      <c r="H13566" s="54"/>
      <c r="I13566" s="54"/>
      <c r="J13566" s="54"/>
      <c r="K13566" s="54"/>
    </row>
    <row r="13567" spans="1:11" s="61" customFormat="1">
      <c r="A13567" s="53"/>
      <c r="B13567" s="53"/>
      <c r="C13567" s="53" t="s">
        <v>2378</v>
      </c>
      <c r="D13567" s="53" t="s">
        <v>12623</v>
      </c>
      <c r="E13567" s="53" t="s">
        <v>92</v>
      </c>
      <c r="F13567" s="53" t="s">
        <v>854</v>
      </c>
      <c r="G13567" s="53">
        <v>4</v>
      </c>
      <c r="H13567" s="54"/>
      <c r="I13567" s="54"/>
      <c r="J13567" s="54"/>
      <c r="K13567" s="54"/>
    </row>
    <row r="13568" spans="1:11" s="61" customFormat="1">
      <c r="A13568" s="53"/>
      <c r="B13568" s="53"/>
      <c r="C13568" s="53" t="s">
        <v>12624</v>
      </c>
      <c r="D13568" s="53" t="s">
        <v>11314</v>
      </c>
      <c r="E13568" s="53" t="s">
        <v>92</v>
      </c>
      <c r="F13568" s="53" t="s">
        <v>11918</v>
      </c>
      <c r="G13568" s="53">
        <v>2</v>
      </c>
      <c r="H13568" s="54"/>
      <c r="I13568" s="54"/>
      <c r="J13568" s="54"/>
      <c r="K13568" s="54"/>
    </row>
    <row r="13569" spans="1:11" s="61" customFormat="1">
      <c r="A13569" s="53"/>
      <c r="B13569" s="53"/>
      <c r="C13569" s="53" t="s">
        <v>12625</v>
      </c>
      <c r="D13569" s="53" t="s">
        <v>110</v>
      </c>
      <c r="E13569" s="53" t="s">
        <v>92</v>
      </c>
      <c r="F13569" s="53" t="s">
        <v>379</v>
      </c>
      <c r="G13569" s="53">
        <v>2</v>
      </c>
      <c r="H13569" s="54"/>
      <c r="I13569" s="54"/>
      <c r="J13569" s="54"/>
      <c r="K13569" s="54"/>
    </row>
    <row r="13570" spans="1:11" s="61" customFormat="1">
      <c r="A13570" s="53"/>
      <c r="B13570" s="53"/>
      <c r="C13570" s="53" t="s">
        <v>12626</v>
      </c>
      <c r="D13570" s="53" t="s">
        <v>12627</v>
      </c>
      <c r="E13570" s="53" t="s">
        <v>38</v>
      </c>
      <c r="F13570" s="53" t="s">
        <v>1651</v>
      </c>
      <c r="G13570" s="53">
        <v>2</v>
      </c>
      <c r="H13570" s="54"/>
      <c r="I13570" s="54"/>
      <c r="J13570" s="54"/>
      <c r="K13570" s="54"/>
    </row>
    <row r="13571" spans="1:11" s="61" customFormat="1">
      <c r="A13571" s="53"/>
      <c r="B13571" s="53"/>
      <c r="C13571" s="53" t="s">
        <v>12628</v>
      </c>
      <c r="D13571" s="53" t="s">
        <v>12629</v>
      </c>
      <c r="E13571" s="53" t="s">
        <v>38</v>
      </c>
      <c r="F13571" s="53" t="s">
        <v>12630</v>
      </c>
      <c r="G13571" s="53">
        <v>1</v>
      </c>
      <c r="H13571" s="54"/>
      <c r="I13571" s="54"/>
      <c r="J13571" s="54"/>
      <c r="K13571" s="54"/>
    </row>
    <row r="13572" spans="1:11" s="61" customFormat="1">
      <c r="A13572" s="53"/>
      <c r="B13572" s="53"/>
      <c r="C13572" s="53" t="s">
        <v>12631</v>
      </c>
      <c r="D13572" s="53" t="s">
        <v>12632</v>
      </c>
      <c r="E13572" s="53" t="s">
        <v>92</v>
      </c>
      <c r="F13572" s="53" t="s">
        <v>10643</v>
      </c>
      <c r="G13572" s="53">
        <v>1</v>
      </c>
      <c r="H13572" s="54"/>
      <c r="I13572" s="54"/>
      <c r="J13572" s="54"/>
      <c r="K13572" s="54"/>
    </row>
    <row r="13573" spans="1:11" s="61" customFormat="1">
      <c r="A13573" s="53"/>
      <c r="B13573" s="53"/>
      <c r="C13573" s="53" t="s">
        <v>12631</v>
      </c>
      <c r="D13573" s="53" t="s">
        <v>12633</v>
      </c>
      <c r="E13573" s="53" t="s">
        <v>92</v>
      </c>
      <c r="F13573" s="53" t="s">
        <v>12634</v>
      </c>
      <c r="G13573" s="53">
        <v>1</v>
      </c>
      <c r="H13573" s="54"/>
      <c r="I13573" s="54"/>
      <c r="J13573" s="54"/>
      <c r="K13573" s="54"/>
    </row>
    <row r="13574" spans="1:11" s="61" customFormat="1">
      <c r="A13574" s="53"/>
      <c r="B13574" s="53"/>
      <c r="C13574" s="53" t="s">
        <v>12631</v>
      </c>
      <c r="D13574" s="53" t="s">
        <v>110</v>
      </c>
      <c r="E13574" s="53" t="s">
        <v>92</v>
      </c>
      <c r="F13574" s="53" t="s">
        <v>12634</v>
      </c>
      <c r="G13574" s="53">
        <v>1</v>
      </c>
      <c r="H13574" s="54"/>
      <c r="I13574" s="54"/>
      <c r="J13574" s="54"/>
      <c r="K13574" s="54"/>
    </row>
    <row r="13575" spans="1:11" s="61" customFormat="1">
      <c r="A13575" s="53"/>
      <c r="B13575" s="53"/>
      <c r="C13575" s="53" t="s">
        <v>12635</v>
      </c>
      <c r="D13575" s="53" t="s">
        <v>886</v>
      </c>
      <c r="E13575" s="53" t="s">
        <v>92</v>
      </c>
      <c r="F13575" s="53" t="s">
        <v>230</v>
      </c>
      <c r="G13575" s="53">
        <v>2</v>
      </c>
      <c r="H13575" s="54"/>
      <c r="I13575" s="54"/>
      <c r="J13575" s="54"/>
      <c r="K13575" s="54"/>
    </row>
    <row r="13576" spans="1:11" s="61" customFormat="1">
      <c r="A13576" s="53"/>
      <c r="B13576" s="53"/>
      <c r="C13576" s="53" t="s">
        <v>12636</v>
      </c>
      <c r="D13576" s="53" t="s">
        <v>11729</v>
      </c>
      <c r="E13576" s="53" t="s">
        <v>92</v>
      </c>
      <c r="F13576" s="53" t="s">
        <v>239</v>
      </c>
      <c r="G13576" s="53">
        <v>2</v>
      </c>
      <c r="H13576" s="54"/>
      <c r="I13576" s="54"/>
      <c r="J13576" s="54"/>
      <c r="K13576" s="54"/>
    </row>
    <row r="13577" spans="1:11" s="61" customFormat="1">
      <c r="A13577" s="53"/>
      <c r="B13577" s="53"/>
      <c r="C13577" s="53" t="s">
        <v>12636</v>
      </c>
      <c r="D13577" s="53" t="s">
        <v>110</v>
      </c>
      <c r="E13577" s="53" t="s">
        <v>92</v>
      </c>
      <c r="F13577" s="53" t="s">
        <v>12637</v>
      </c>
      <c r="G13577" s="53">
        <v>2</v>
      </c>
      <c r="H13577" s="54"/>
      <c r="I13577" s="54"/>
      <c r="J13577" s="54"/>
      <c r="K13577" s="54"/>
    </row>
    <row r="13578" spans="1:11" s="61" customFormat="1">
      <c r="A13578" s="53"/>
      <c r="B13578" s="53"/>
      <c r="C13578" s="53" t="s">
        <v>12638</v>
      </c>
      <c r="D13578" s="53" t="s">
        <v>187</v>
      </c>
      <c r="E13578" s="53" t="s">
        <v>92</v>
      </c>
      <c r="F13578" s="53" t="s">
        <v>10372</v>
      </c>
      <c r="G13578" s="53">
        <v>2</v>
      </c>
      <c r="H13578" s="54"/>
      <c r="I13578" s="54"/>
      <c r="J13578" s="54"/>
      <c r="K13578" s="54"/>
    </row>
    <row r="13579" spans="1:11" s="61" customFormat="1">
      <c r="A13579" s="53"/>
      <c r="B13579" s="53"/>
      <c r="C13579" s="53" t="s">
        <v>12639</v>
      </c>
      <c r="D13579" s="53" t="s">
        <v>12608</v>
      </c>
      <c r="E13579" s="53" t="s">
        <v>92</v>
      </c>
      <c r="F13579" s="53" t="s">
        <v>1055</v>
      </c>
      <c r="G13579" s="53">
        <v>2</v>
      </c>
      <c r="H13579" s="54"/>
      <c r="I13579" s="54"/>
      <c r="J13579" s="54"/>
      <c r="K13579" s="54"/>
    </row>
    <row r="13580" spans="1:11" s="61" customFormat="1">
      <c r="A13580" s="53"/>
      <c r="B13580" s="53"/>
      <c r="C13580" s="53" t="s">
        <v>12639</v>
      </c>
      <c r="D13580" s="53" t="s">
        <v>1638</v>
      </c>
      <c r="E13580" s="53" t="s">
        <v>92</v>
      </c>
      <c r="F13580" s="53" t="s">
        <v>1055</v>
      </c>
      <c r="G13580" s="53">
        <v>2</v>
      </c>
      <c r="H13580" s="54"/>
      <c r="I13580" s="54"/>
      <c r="J13580" s="54"/>
      <c r="K13580" s="54"/>
    </row>
    <row r="13581" spans="1:11" s="61" customFormat="1">
      <c r="A13581" s="53"/>
      <c r="B13581" s="53"/>
      <c r="C13581" s="53" t="s">
        <v>12640</v>
      </c>
      <c r="D13581" s="53" t="s">
        <v>6067</v>
      </c>
      <c r="E13581" s="53" t="s">
        <v>92</v>
      </c>
      <c r="F13581" s="53" t="s">
        <v>763</v>
      </c>
      <c r="G13581" s="53">
        <v>1</v>
      </c>
      <c r="H13581" s="54"/>
      <c r="I13581" s="54"/>
      <c r="J13581" s="54"/>
      <c r="K13581" s="54"/>
    </row>
    <row r="13582" spans="1:11" s="61" customFormat="1">
      <c r="A13582" s="53"/>
      <c r="B13582" s="53"/>
      <c r="C13582" s="53" t="s">
        <v>2361</v>
      </c>
      <c r="D13582" s="53" t="s">
        <v>2251</v>
      </c>
      <c r="E13582" s="53" t="s">
        <v>92</v>
      </c>
      <c r="F13582" s="53" t="s">
        <v>158</v>
      </c>
      <c r="G13582" s="53">
        <v>2</v>
      </c>
      <c r="H13582" s="54"/>
      <c r="I13582" s="54"/>
      <c r="J13582" s="54"/>
      <c r="K13582" s="54"/>
    </row>
    <row r="13583" spans="1:11" s="61" customFormat="1">
      <c r="A13583" s="53"/>
      <c r="B13583" s="53"/>
      <c r="C13583" s="53" t="s">
        <v>2361</v>
      </c>
      <c r="D13583" s="53" t="s">
        <v>12641</v>
      </c>
      <c r="E13583" s="53" t="s">
        <v>92</v>
      </c>
      <c r="F13583" s="53" t="s">
        <v>158</v>
      </c>
      <c r="G13583" s="53">
        <v>2</v>
      </c>
      <c r="H13583" s="54"/>
      <c r="I13583" s="54"/>
      <c r="J13583" s="54"/>
      <c r="K13583" s="54"/>
    </row>
    <row r="13584" spans="1:11" s="61" customFormat="1">
      <c r="A13584" s="53"/>
      <c r="B13584" s="53"/>
      <c r="C13584" s="53" t="s">
        <v>12642</v>
      </c>
      <c r="D13584" s="53" t="s">
        <v>12643</v>
      </c>
      <c r="E13584" s="53" t="s">
        <v>92</v>
      </c>
      <c r="F13584" s="53" t="s">
        <v>12644</v>
      </c>
      <c r="G13584" s="53">
        <v>1</v>
      </c>
      <c r="H13584" s="54"/>
      <c r="I13584" s="54"/>
      <c r="J13584" s="54"/>
      <c r="K13584" s="54"/>
    </row>
    <row r="13585" spans="1:11" s="61" customFormat="1">
      <c r="A13585" s="53"/>
      <c r="B13585" s="53"/>
      <c r="C13585" s="53" t="s">
        <v>12642</v>
      </c>
      <c r="D13585" s="53" t="s">
        <v>9550</v>
      </c>
      <c r="E13585" s="53" t="s">
        <v>92</v>
      </c>
      <c r="F13585" s="53" t="s">
        <v>3308</v>
      </c>
      <c r="G13585" s="53">
        <v>2</v>
      </c>
      <c r="H13585" s="54"/>
      <c r="I13585" s="54"/>
      <c r="J13585" s="54"/>
      <c r="K13585" s="54"/>
    </row>
    <row r="13586" spans="1:11" s="61" customFormat="1">
      <c r="A13586" s="53"/>
      <c r="B13586" s="53"/>
      <c r="C13586" s="53" t="s">
        <v>12645</v>
      </c>
      <c r="D13586" s="53" t="s">
        <v>110</v>
      </c>
      <c r="E13586" s="53" t="s">
        <v>92</v>
      </c>
      <c r="F13586" s="53" t="s">
        <v>11333</v>
      </c>
      <c r="G13586" s="53">
        <v>2</v>
      </c>
      <c r="H13586" s="54"/>
      <c r="I13586" s="54"/>
      <c r="J13586" s="54"/>
      <c r="K13586" s="54"/>
    </row>
    <row r="13587" spans="1:11" s="61" customFormat="1">
      <c r="A13587" s="53"/>
      <c r="B13587" s="53"/>
      <c r="C13587" s="53" t="s">
        <v>12646</v>
      </c>
      <c r="D13587" s="53" t="s">
        <v>187</v>
      </c>
      <c r="E13587" s="53" t="s">
        <v>92</v>
      </c>
      <c r="F13587" s="53" t="s">
        <v>755</v>
      </c>
      <c r="G13587" s="53">
        <v>2</v>
      </c>
      <c r="H13587" s="54"/>
      <c r="I13587" s="54"/>
      <c r="J13587" s="54"/>
      <c r="K13587" s="54"/>
    </row>
    <row r="13588" spans="1:11" s="61" customFormat="1">
      <c r="A13588" s="53"/>
      <c r="B13588" s="53"/>
      <c r="C13588" s="53" t="s">
        <v>12647</v>
      </c>
      <c r="D13588" s="53" t="s">
        <v>5873</v>
      </c>
      <c r="E13588" s="53" t="s">
        <v>92</v>
      </c>
      <c r="F13588" s="53" t="s">
        <v>3429</v>
      </c>
      <c r="G13588" s="53">
        <v>4</v>
      </c>
      <c r="H13588" s="54"/>
      <c r="I13588" s="54"/>
      <c r="J13588" s="54"/>
      <c r="K13588" s="54"/>
    </row>
    <row r="13589" spans="1:11" s="61" customFormat="1">
      <c r="A13589" s="53"/>
      <c r="B13589" s="53"/>
      <c r="C13589" s="53" t="s">
        <v>12647</v>
      </c>
      <c r="D13589" s="53" t="s">
        <v>110</v>
      </c>
      <c r="E13589" s="53" t="s">
        <v>92</v>
      </c>
      <c r="F13589" s="53" t="s">
        <v>3429</v>
      </c>
      <c r="G13589" s="53">
        <v>4</v>
      </c>
      <c r="H13589" s="54"/>
      <c r="I13589" s="54"/>
      <c r="J13589" s="54"/>
      <c r="K13589" s="54"/>
    </row>
    <row r="13590" spans="1:11" s="61" customFormat="1">
      <c r="A13590" s="53"/>
      <c r="B13590" s="53"/>
      <c r="C13590" s="53" t="s">
        <v>12648</v>
      </c>
      <c r="D13590" s="53" t="s">
        <v>711</v>
      </c>
      <c r="E13590" s="53" t="s">
        <v>92</v>
      </c>
      <c r="F13590" s="53" t="s">
        <v>719</v>
      </c>
      <c r="G13590" s="53">
        <v>2</v>
      </c>
      <c r="H13590" s="54"/>
      <c r="I13590" s="54"/>
      <c r="J13590" s="54"/>
      <c r="K13590" s="54"/>
    </row>
    <row r="13591" spans="1:11" s="61" customFormat="1">
      <c r="A13591" s="53"/>
      <c r="B13591" s="53"/>
      <c r="C13591" s="53" t="s">
        <v>12649</v>
      </c>
      <c r="D13591" s="53" t="s">
        <v>1193</v>
      </c>
      <c r="E13591" s="53" t="s">
        <v>92</v>
      </c>
      <c r="F13591" s="53" t="s">
        <v>1244</v>
      </c>
      <c r="G13591" s="53">
        <v>4</v>
      </c>
      <c r="H13591" s="54"/>
      <c r="I13591" s="54"/>
      <c r="J13591" s="54"/>
      <c r="K13591" s="54"/>
    </row>
    <row r="13592" spans="1:11" s="61" customFormat="1">
      <c r="A13592" s="53"/>
      <c r="B13592" s="53"/>
      <c r="C13592" s="53" t="s">
        <v>12650</v>
      </c>
      <c r="D13592" s="53" t="s">
        <v>1645</v>
      </c>
      <c r="E13592" s="53" t="s">
        <v>38</v>
      </c>
      <c r="F13592" s="53" t="s">
        <v>1494</v>
      </c>
      <c r="G13592" s="53">
        <v>2</v>
      </c>
      <c r="H13592" s="54"/>
      <c r="I13592" s="54"/>
      <c r="J13592" s="54"/>
      <c r="K13592" s="54"/>
    </row>
    <row r="13593" spans="1:11" s="61" customFormat="1">
      <c r="A13593" s="53"/>
      <c r="B13593" s="53"/>
      <c r="C13593" s="53" t="s">
        <v>12651</v>
      </c>
      <c r="D13593" s="53" t="s">
        <v>1645</v>
      </c>
      <c r="E13593" s="53" t="s">
        <v>38</v>
      </c>
      <c r="F13593" s="53" t="s">
        <v>371</v>
      </c>
      <c r="G13593" s="53">
        <v>1</v>
      </c>
      <c r="H13593" s="54"/>
      <c r="I13593" s="54"/>
      <c r="J13593" s="54"/>
      <c r="K13593" s="54"/>
    </row>
    <row r="13594" spans="1:11" s="61" customFormat="1">
      <c r="A13594" s="53"/>
      <c r="B13594" s="53"/>
      <c r="C13594" s="53" t="s">
        <v>12652</v>
      </c>
      <c r="D13594" s="53" t="s">
        <v>11183</v>
      </c>
      <c r="E13594" s="53" t="s">
        <v>92</v>
      </c>
      <c r="F13594" s="53" t="s">
        <v>789</v>
      </c>
      <c r="G13594" s="53">
        <v>1</v>
      </c>
      <c r="H13594" s="54"/>
      <c r="I13594" s="54"/>
      <c r="J13594" s="54"/>
      <c r="K13594" s="54"/>
    </row>
    <row r="13595" spans="1:11" s="61" customFormat="1">
      <c r="A13595" s="53"/>
      <c r="B13595" s="53"/>
      <c r="C13595" s="53" t="s">
        <v>12652</v>
      </c>
      <c r="D13595" s="53" t="s">
        <v>11229</v>
      </c>
      <c r="E13595" s="53" t="s">
        <v>92</v>
      </c>
      <c r="F13595" s="53" t="s">
        <v>556</v>
      </c>
      <c r="G13595" s="53">
        <v>1</v>
      </c>
      <c r="H13595" s="54"/>
      <c r="I13595" s="54"/>
      <c r="J13595" s="54"/>
      <c r="K13595" s="54"/>
    </row>
    <row r="13596" spans="1:11" s="61" customFormat="1">
      <c r="A13596" s="53"/>
      <c r="B13596" s="53"/>
      <c r="C13596" s="53" t="s">
        <v>12652</v>
      </c>
      <c r="D13596" s="53" t="s">
        <v>2997</v>
      </c>
      <c r="E13596" s="53" t="s">
        <v>92</v>
      </c>
      <c r="F13596" s="53" t="s">
        <v>556</v>
      </c>
      <c r="G13596" s="53">
        <v>1</v>
      </c>
      <c r="H13596" s="54"/>
      <c r="I13596" s="54"/>
      <c r="J13596" s="54"/>
      <c r="K13596" s="54"/>
    </row>
    <row r="13597" spans="1:11" s="61" customFormat="1">
      <c r="A13597" s="53"/>
      <c r="B13597" s="53"/>
      <c r="C13597" s="53" t="s">
        <v>12652</v>
      </c>
      <c r="D13597" s="53" t="s">
        <v>12653</v>
      </c>
      <c r="E13597" s="53" t="s">
        <v>92</v>
      </c>
      <c r="F13597" s="53" t="s">
        <v>556</v>
      </c>
      <c r="G13597" s="53">
        <v>1</v>
      </c>
      <c r="H13597" s="54"/>
      <c r="I13597" s="54"/>
      <c r="J13597" s="54"/>
      <c r="K13597" s="54"/>
    </row>
    <row r="13598" spans="1:11" s="61" customFormat="1">
      <c r="A13598" s="53"/>
      <c r="B13598" s="53"/>
      <c r="C13598" s="53" t="s">
        <v>2382</v>
      </c>
      <c r="D13598" s="53" t="s">
        <v>886</v>
      </c>
      <c r="E13598" s="53" t="s">
        <v>92</v>
      </c>
      <c r="F13598" s="53" t="s">
        <v>344</v>
      </c>
      <c r="G13598" s="53">
        <v>2</v>
      </c>
      <c r="H13598" s="54"/>
      <c r="I13598" s="54"/>
      <c r="J13598" s="54"/>
      <c r="K13598" s="54"/>
    </row>
    <row r="13599" spans="1:11" s="61" customFormat="1">
      <c r="A13599" s="53"/>
      <c r="B13599" s="53"/>
      <c r="C13599" s="53" t="s">
        <v>2367</v>
      </c>
      <c r="D13599" s="53" t="s">
        <v>12654</v>
      </c>
      <c r="E13599" s="53" t="s">
        <v>92</v>
      </c>
      <c r="F13599" s="53" t="s">
        <v>17</v>
      </c>
      <c r="G13599" s="53">
        <v>2</v>
      </c>
      <c r="H13599" s="54"/>
      <c r="I13599" s="54"/>
      <c r="J13599" s="54"/>
      <c r="K13599" s="54"/>
    </row>
    <row r="13600" spans="1:11" s="61" customFormat="1">
      <c r="A13600" s="53"/>
      <c r="B13600" s="53"/>
      <c r="C13600" s="53" t="s">
        <v>2367</v>
      </c>
      <c r="D13600" s="53" t="s">
        <v>7482</v>
      </c>
      <c r="E13600" s="53" t="s">
        <v>92</v>
      </c>
      <c r="F13600" s="53" t="s">
        <v>1253</v>
      </c>
      <c r="G13600" s="53">
        <v>2</v>
      </c>
      <c r="H13600" s="54"/>
      <c r="I13600" s="54"/>
      <c r="J13600" s="54"/>
      <c r="K13600" s="54"/>
    </row>
    <row r="13601" spans="1:11" s="61" customFormat="1">
      <c r="A13601" s="53"/>
      <c r="B13601" s="53"/>
      <c r="C13601" s="53" t="s">
        <v>12655</v>
      </c>
      <c r="D13601" s="53" t="s">
        <v>12656</v>
      </c>
      <c r="E13601" s="53" t="s">
        <v>92</v>
      </c>
      <c r="F13601" s="53" t="s">
        <v>10667</v>
      </c>
      <c r="G13601" s="53">
        <v>4</v>
      </c>
      <c r="H13601" s="54"/>
      <c r="I13601" s="54"/>
      <c r="J13601" s="54"/>
      <c r="K13601" s="54"/>
    </row>
    <row r="13602" spans="1:11" s="61" customFormat="1">
      <c r="A13602" s="53"/>
      <c r="B13602" s="53"/>
      <c r="C13602" s="53" t="s">
        <v>3045</v>
      </c>
      <c r="D13602" s="53" t="s">
        <v>9377</v>
      </c>
      <c r="E13602" s="53" t="s">
        <v>92</v>
      </c>
      <c r="F13602" s="53" t="s">
        <v>3015</v>
      </c>
      <c r="G13602" s="53">
        <v>4</v>
      </c>
      <c r="H13602" s="54"/>
      <c r="I13602" s="54"/>
      <c r="J13602" s="54"/>
      <c r="K13602" s="54"/>
    </row>
    <row r="13603" spans="1:11" s="61" customFormat="1">
      <c r="A13603" s="53"/>
      <c r="B13603" s="53"/>
      <c r="C13603" s="53" t="s">
        <v>3045</v>
      </c>
      <c r="D13603" s="53" t="s">
        <v>110</v>
      </c>
      <c r="E13603" s="53" t="s">
        <v>92</v>
      </c>
      <c r="F13603" s="53" t="s">
        <v>3015</v>
      </c>
      <c r="G13603" s="53">
        <v>4</v>
      </c>
      <c r="H13603" s="54"/>
      <c r="I13603" s="54"/>
      <c r="J13603" s="54"/>
      <c r="K13603" s="54"/>
    </row>
    <row r="13604" spans="1:11" s="61" customFormat="1">
      <c r="A13604" s="53"/>
      <c r="B13604" s="53"/>
      <c r="C13604" s="53" t="s">
        <v>12657</v>
      </c>
      <c r="D13604" s="53" t="s">
        <v>110</v>
      </c>
      <c r="E13604" s="53" t="s">
        <v>92</v>
      </c>
      <c r="F13604" s="53" t="s">
        <v>360</v>
      </c>
      <c r="G13604" s="53">
        <v>2</v>
      </c>
      <c r="H13604" s="54"/>
      <c r="I13604" s="54"/>
      <c r="J13604" s="54"/>
      <c r="K13604" s="54"/>
    </row>
    <row r="13605" spans="1:11" s="61" customFormat="1">
      <c r="A13605" s="53"/>
      <c r="B13605" s="53"/>
      <c r="C13605" s="53" t="s">
        <v>12658</v>
      </c>
      <c r="D13605" s="53" t="s">
        <v>12659</v>
      </c>
      <c r="E13605" s="53" t="s">
        <v>92</v>
      </c>
      <c r="F13605" s="53" t="s">
        <v>566</v>
      </c>
      <c r="G13605" s="53">
        <v>1</v>
      </c>
      <c r="H13605" s="54"/>
      <c r="I13605" s="54"/>
      <c r="J13605" s="54"/>
      <c r="K13605" s="54"/>
    </row>
    <row r="13606" spans="1:11" s="61" customFormat="1">
      <c r="A13606" s="53"/>
      <c r="B13606" s="53"/>
      <c r="C13606" s="53" t="s">
        <v>12660</v>
      </c>
      <c r="D13606" s="53" t="s">
        <v>711</v>
      </c>
      <c r="E13606" s="53" t="s">
        <v>92</v>
      </c>
      <c r="F13606" s="53" t="s">
        <v>719</v>
      </c>
      <c r="G13606" s="53">
        <v>2</v>
      </c>
      <c r="H13606" s="54"/>
      <c r="I13606" s="54"/>
      <c r="J13606" s="54"/>
      <c r="K13606" s="54"/>
    </row>
    <row r="13607" spans="1:11" s="61" customFormat="1">
      <c r="A13607" s="53"/>
      <c r="B13607" s="53"/>
      <c r="C13607" s="53" t="s">
        <v>12661</v>
      </c>
      <c r="D13607" s="53" t="s">
        <v>10343</v>
      </c>
      <c r="E13607" s="53" t="s">
        <v>92</v>
      </c>
      <c r="F13607" s="53" t="s">
        <v>1793</v>
      </c>
      <c r="G13607" s="53">
        <v>2</v>
      </c>
      <c r="H13607" s="54"/>
      <c r="I13607" s="54"/>
      <c r="J13607" s="54"/>
      <c r="K13607" s="54"/>
    </row>
    <row r="13608" spans="1:11" s="61" customFormat="1">
      <c r="A13608" s="53"/>
      <c r="B13608" s="53"/>
      <c r="C13608" s="53" t="s">
        <v>12662</v>
      </c>
      <c r="D13608" s="53" t="s">
        <v>110</v>
      </c>
      <c r="E13608" s="53" t="s">
        <v>92</v>
      </c>
      <c r="F13608" s="53" t="s">
        <v>12663</v>
      </c>
      <c r="G13608" s="53">
        <v>2</v>
      </c>
      <c r="H13608" s="54"/>
      <c r="I13608" s="54"/>
      <c r="J13608" s="54"/>
      <c r="K13608" s="54"/>
    </row>
    <row r="13609" spans="1:11" s="61" customFormat="1">
      <c r="A13609" s="53"/>
      <c r="B13609" s="53"/>
      <c r="C13609" s="53" t="s">
        <v>12664</v>
      </c>
      <c r="D13609" s="53" t="s">
        <v>12665</v>
      </c>
      <c r="E13609" s="53" t="s">
        <v>92</v>
      </c>
      <c r="F13609" s="53" t="s">
        <v>250</v>
      </c>
      <c r="G13609" s="53">
        <v>2</v>
      </c>
      <c r="H13609" s="54"/>
      <c r="I13609" s="54"/>
      <c r="J13609" s="54"/>
      <c r="K13609" s="54"/>
    </row>
    <row r="13610" spans="1:11" s="61" customFormat="1">
      <c r="A13610" s="53"/>
      <c r="B13610" s="53"/>
      <c r="C13610" s="53" t="s">
        <v>12664</v>
      </c>
      <c r="D13610" s="53" t="s">
        <v>110</v>
      </c>
      <c r="E13610" s="53" t="s">
        <v>92</v>
      </c>
      <c r="F13610" s="53" t="s">
        <v>12666</v>
      </c>
      <c r="G13610" s="53">
        <v>2</v>
      </c>
      <c r="H13610" s="54"/>
      <c r="I13610" s="54"/>
      <c r="J13610" s="54"/>
      <c r="K13610" s="54"/>
    </row>
    <row r="13611" spans="1:11" s="61" customFormat="1">
      <c r="A13611" s="53"/>
      <c r="B13611" s="53"/>
      <c r="C13611" s="53" t="s">
        <v>12667</v>
      </c>
      <c r="D13611" s="53" t="s">
        <v>12668</v>
      </c>
      <c r="E13611" s="53" t="s">
        <v>92</v>
      </c>
      <c r="F13611" s="53" t="s">
        <v>1562</v>
      </c>
      <c r="G13611" s="53">
        <v>2</v>
      </c>
      <c r="H13611" s="54"/>
      <c r="I13611" s="54"/>
      <c r="J13611" s="54"/>
      <c r="K13611" s="54"/>
    </row>
    <row r="13612" spans="1:11" s="61" customFormat="1">
      <c r="A13612" s="53"/>
      <c r="B13612" s="53"/>
      <c r="C13612" s="53" t="s">
        <v>12669</v>
      </c>
      <c r="D13612" s="53" t="s">
        <v>9875</v>
      </c>
      <c r="E13612" s="53" t="s">
        <v>92</v>
      </c>
      <c r="F13612" s="53" t="s">
        <v>12670</v>
      </c>
      <c r="G13612" s="53">
        <v>2</v>
      </c>
      <c r="H13612" s="54"/>
      <c r="I13612" s="54"/>
      <c r="J13612" s="54"/>
      <c r="K13612" s="54"/>
    </row>
    <row r="13613" spans="1:11" s="61" customFormat="1">
      <c r="A13613" s="53"/>
      <c r="B13613" s="53"/>
      <c r="C13613" s="53" t="s">
        <v>2209</v>
      </c>
      <c r="D13613" s="53" t="s">
        <v>1656</v>
      </c>
      <c r="E13613" s="53" t="s">
        <v>38</v>
      </c>
      <c r="F13613" s="53" t="s">
        <v>1494</v>
      </c>
      <c r="G13613" s="53">
        <v>2</v>
      </c>
      <c r="H13613" s="54"/>
      <c r="I13613" s="54"/>
      <c r="J13613" s="54"/>
      <c r="K13613" s="54"/>
    </row>
    <row r="13614" spans="1:11" s="61" customFormat="1">
      <c r="A13614" s="53"/>
      <c r="B13614" s="53"/>
      <c r="C13614" s="53" t="s">
        <v>2209</v>
      </c>
      <c r="D13614" s="53" t="s">
        <v>12671</v>
      </c>
      <c r="E13614" s="53" t="s">
        <v>38</v>
      </c>
      <c r="F13614" s="53" t="s">
        <v>1494</v>
      </c>
      <c r="G13614" s="53">
        <v>2</v>
      </c>
      <c r="H13614" s="54"/>
      <c r="I13614" s="54"/>
      <c r="J13614" s="54"/>
      <c r="K13614" s="54"/>
    </row>
    <row r="13615" spans="1:11" s="61" customFormat="1">
      <c r="A13615" s="53"/>
      <c r="B13615" s="53"/>
      <c r="C13615" s="53" t="s">
        <v>2209</v>
      </c>
      <c r="D13615" s="53" t="s">
        <v>12672</v>
      </c>
      <c r="E13615" s="53" t="s">
        <v>38</v>
      </c>
      <c r="F13615" s="53" t="s">
        <v>1494</v>
      </c>
      <c r="G13615" s="53">
        <v>2</v>
      </c>
      <c r="H13615" s="54"/>
      <c r="I13615" s="54"/>
      <c r="J13615" s="54"/>
      <c r="K13615" s="54"/>
    </row>
    <row r="13616" spans="1:11" s="61" customFormat="1">
      <c r="A13616" s="53"/>
      <c r="B13616" s="53"/>
      <c r="C13616" s="53" t="s">
        <v>2209</v>
      </c>
      <c r="D13616" s="53" t="s">
        <v>1652</v>
      </c>
      <c r="E13616" s="53" t="s">
        <v>38</v>
      </c>
      <c r="F13616" s="53" t="s">
        <v>1494</v>
      </c>
      <c r="G13616" s="53">
        <v>2</v>
      </c>
      <c r="H13616" s="54"/>
      <c r="I13616" s="54"/>
      <c r="J13616" s="54"/>
      <c r="K13616" s="54"/>
    </row>
    <row r="13617" spans="1:11" s="61" customFormat="1">
      <c r="A13617" s="53"/>
      <c r="B13617" s="53"/>
      <c r="C13617" s="53" t="s">
        <v>2209</v>
      </c>
      <c r="D13617" s="53" t="s">
        <v>1655</v>
      </c>
      <c r="E13617" s="53" t="s">
        <v>38</v>
      </c>
      <c r="F13617" s="53" t="s">
        <v>1494</v>
      </c>
      <c r="G13617" s="53">
        <v>2</v>
      </c>
      <c r="H13617" s="54"/>
      <c r="I13617" s="54"/>
      <c r="J13617" s="54"/>
      <c r="K13617" s="54"/>
    </row>
    <row r="13618" spans="1:11" s="61" customFormat="1">
      <c r="A13618" s="53"/>
      <c r="B13618" s="53"/>
      <c r="C13618" s="53" t="s">
        <v>2209</v>
      </c>
      <c r="D13618" s="53" t="s">
        <v>6130</v>
      </c>
      <c r="E13618" s="53" t="s">
        <v>38</v>
      </c>
      <c r="F13618" s="53" t="s">
        <v>1494</v>
      </c>
      <c r="G13618" s="53">
        <v>2</v>
      </c>
      <c r="H13618" s="54"/>
      <c r="I13618" s="54"/>
      <c r="J13618" s="54"/>
      <c r="K13618" s="54"/>
    </row>
    <row r="13619" spans="1:11" s="61" customFormat="1">
      <c r="A13619" s="53"/>
      <c r="B13619" s="53"/>
      <c r="C13619" s="53" t="s">
        <v>12673</v>
      </c>
      <c r="D13619" s="53" t="s">
        <v>3261</v>
      </c>
      <c r="E13619" s="53" t="s">
        <v>38</v>
      </c>
      <c r="F13619" s="53" t="s">
        <v>12674</v>
      </c>
      <c r="G13619" s="53">
        <v>2</v>
      </c>
      <c r="H13619" s="54"/>
      <c r="I13619" s="54"/>
      <c r="J13619" s="54"/>
      <c r="K13619" s="54"/>
    </row>
    <row r="13620" spans="1:11" s="61" customFormat="1">
      <c r="A13620" s="53"/>
      <c r="B13620" s="53"/>
      <c r="C13620" s="53" t="s">
        <v>12675</v>
      </c>
      <c r="D13620" s="53" t="s">
        <v>274</v>
      </c>
      <c r="E13620" s="53" t="s">
        <v>92</v>
      </c>
      <c r="F13620" s="53" t="s">
        <v>2356</v>
      </c>
      <c r="G13620" s="53">
        <v>1</v>
      </c>
      <c r="H13620" s="54"/>
      <c r="I13620" s="54"/>
      <c r="J13620" s="54"/>
      <c r="K13620" s="54"/>
    </row>
    <row r="13621" spans="1:11" s="61" customFormat="1">
      <c r="A13621" s="53"/>
      <c r="B13621" s="53"/>
      <c r="C13621" s="53" t="s">
        <v>12675</v>
      </c>
      <c r="D13621" s="53" t="s">
        <v>11279</v>
      </c>
      <c r="E13621" s="53" t="s">
        <v>92</v>
      </c>
      <c r="F13621" s="53" t="s">
        <v>2356</v>
      </c>
      <c r="G13621" s="53">
        <v>1</v>
      </c>
      <c r="H13621" s="54"/>
      <c r="I13621" s="54"/>
      <c r="J13621" s="54"/>
      <c r="K13621" s="54"/>
    </row>
    <row r="13622" spans="1:11" s="61" customFormat="1">
      <c r="A13622" s="53"/>
      <c r="B13622" s="53"/>
      <c r="C13622" s="53" t="s">
        <v>12675</v>
      </c>
      <c r="D13622" s="53" t="s">
        <v>110</v>
      </c>
      <c r="E13622" s="53" t="s">
        <v>92</v>
      </c>
      <c r="F13622" s="53" t="s">
        <v>2356</v>
      </c>
      <c r="G13622" s="53">
        <v>1</v>
      </c>
      <c r="H13622" s="54"/>
      <c r="I13622" s="54"/>
      <c r="J13622" s="54"/>
      <c r="K13622" s="54"/>
    </row>
    <row r="13623" spans="1:11" s="61" customFormat="1">
      <c r="A13623" s="53"/>
      <c r="B13623" s="53"/>
      <c r="C13623" s="53" t="s">
        <v>12675</v>
      </c>
      <c r="D13623" s="53" t="s">
        <v>187</v>
      </c>
      <c r="E13623" s="53" t="s">
        <v>92</v>
      </c>
      <c r="F13623" s="53" t="s">
        <v>2356</v>
      </c>
      <c r="G13623" s="53">
        <v>1</v>
      </c>
      <c r="H13623" s="54"/>
      <c r="I13623" s="54"/>
      <c r="J13623" s="54"/>
      <c r="K13623" s="54"/>
    </row>
    <row r="13624" spans="1:11" s="61" customFormat="1">
      <c r="A13624" s="53"/>
      <c r="B13624" s="53"/>
      <c r="C13624" s="53" t="s">
        <v>12676</v>
      </c>
      <c r="D13624" s="53" t="s">
        <v>110</v>
      </c>
      <c r="E13624" s="53" t="s">
        <v>92</v>
      </c>
      <c r="F13624" s="53" t="s">
        <v>12677</v>
      </c>
      <c r="G13624" s="53">
        <v>2</v>
      </c>
      <c r="H13624" s="54"/>
      <c r="I13624" s="54"/>
      <c r="J13624" s="54"/>
      <c r="K13624" s="54"/>
    </row>
    <row r="13625" spans="1:11" s="61" customFormat="1">
      <c r="A13625" s="53"/>
      <c r="B13625" s="53"/>
      <c r="C13625" s="53" t="s">
        <v>2348</v>
      </c>
      <c r="D13625" s="53" t="s">
        <v>779</v>
      </c>
      <c r="E13625" s="53" t="s">
        <v>92</v>
      </c>
      <c r="F13625" s="53" t="s">
        <v>213</v>
      </c>
      <c r="G13625" s="53">
        <v>2</v>
      </c>
      <c r="H13625" s="54"/>
      <c r="I13625" s="54"/>
      <c r="J13625" s="54"/>
      <c r="K13625" s="54"/>
    </row>
    <row r="13626" spans="1:11" s="61" customFormat="1">
      <c r="A13626" s="53"/>
      <c r="B13626" s="53"/>
      <c r="C13626" s="53" t="s">
        <v>2348</v>
      </c>
      <c r="D13626" s="53" t="s">
        <v>12678</v>
      </c>
      <c r="E13626" s="53" t="s">
        <v>92</v>
      </c>
      <c r="F13626" s="53" t="s">
        <v>12677</v>
      </c>
      <c r="G13626" s="53">
        <v>2</v>
      </c>
      <c r="H13626" s="54"/>
      <c r="I13626" s="54"/>
      <c r="J13626" s="54"/>
      <c r="K13626" s="54"/>
    </row>
    <row r="13627" spans="1:11" s="61" customFormat="1">
      <c r="A13627" s="53"/>
      <c r="B13627" s="53"/>
      <c r="C13627" s="53" t="s">
        <v>2348</v>
      </c>
      <c r="D13627" s="53" t="s">
        <v>110</v>
      </c>
      <c r="E13627" s="53" t="s">
        <v>92</v>
      </c>
      <c r="F13627" s="53" t="s">
        <v>12677</v>
      </c>
      <c r="G13627" s="53">
        <v>2</v>
      </c>
      <c r="H13627" s="54"/>
      <c r="I13627" s="54"/>
      <c r="J13627" s="54"/>
      <c r="K13627" s="54"/>
    </row>
    <row r="13628" spans="1:11" s="61" customFormat="1">
      <c r="A13628" s="53"/>
      <c r="B13628" s="53"/>
      <c r="C13628" s="53" t="s">
        <v>12679</v>
      </c>
      <c r="D13628" s="53" t="s">
        <v>12680</v>
      </c>
      <c r="E13628" s="53" t="s">
        <v>92</v>
      </c>
      <c r="F13628" s="53" t="s">
        <v>1258</v>
      </c>
      <c r="G13628" s="53">
        <v>2</v>
      </c>
      <c r="H13628" s="54"/>
      <c r="I13628" s="54"/>
      <c r="J13628" s="54"/>
      <c r="K13628" s="54"/>
    </row>
    <row r="13629" spans="1:11" s="61" customFormat="1">
      <c r="A13629" s="53"/>
      <c r="B13629" s="53"/>
      <c r="C13629" s="53" t="s">
        <v>12679</v>
      </c>
      <c r="D13629" s="53" t="s">
        <v>110</v>
      </c>
      <c r="E13629" s="53" t="s">
        <v>92</v>
      </c>
      <c r="F13629" s="53" t="s">
        <v>1258</v>
      </c>
      <c r="G13629" s="53">
        <v>2</v>
      </c>
      <c r="H13629" s="54"/>
      <c r="I13629" s="54"/>
      <c r="J13629" s="54"/>
      <c r="K13629" s="54"/>
    </row>
    <row r="13630" spans="1:11" s="61" customFormat="1">
      <c r="A13630" s="53"/>
      <c r="B13630" s="53"/>
      <c r="C13630" s="53" t="s">
        <v>2302</v>
      </c>
      <c r="D13630" s="53" t="s">
        <v>12681</v>
      </c>
      <c r="E13630" s="53" t="s">
        <v>92</v>
      </c>
      <c r="F13630" s="53" t="s">
        <v>814</v>
      </c>
      <c r="G13630" s="53">
        <v>2</v>
      </c>
      <c r="H13630" s="54"/>
      <c r="I13630" s="54"/>
      <c r="J13630" s="54"/>
      <c r="K13630" s="54"/>
    </row>
    <row r="13631" spans="1:11" s="61" customFormat="1">
      <c r="A13631" s="53"/>
      <c r="B13631" s="53"/>
      <c r="C13631" s="53" t="s">
        <v>2303</v>
      </c>
      <c r="D13631" s="53" t="s">
        <v>4952</v>
      </c>
      <c r="E13631" s="53" t="s">
        <v>92</v>
      </c>
      <c r="F13631" s="53" t="s">
        <v>1793</v>
      </c>
      <c r="G13631" s="53">
        <v>2</v>
      </c>
      <c r="H13631" s="54"/>
      <c r="I13631" s="54"/>
      <c r="J13631" s="54"/>
      <c r="K13631" s="54"/>
    </row>
    <row r="13632" spans="1:11" s="61" customFormat="1">
      <c r="A13632" s="53"/>
      <c r="B13632" s="53"/>
      <c r="C13632" s="53" t="s">
        <v>2303</v>
      </c>
      <c r="D13632" s="53" t="s">
        <v>12682</v>
      </c>
      <c r="E13632" s="53" t="s">
        <v>92</v>
      </c>
      <c r="F13632" s="53" t="s">
        <v>1793</v>
      </c>
      <c r="G13632" s="53">
        <v>2</v>
      </c>
      <c r="H13632" s="54"/>
      <c r="I13632" s="54"/>
      <c r="J13632" s="54"/>
      <c r="K13632" s="54"/>
    </row>
    <row r="13633" spans="1:11" s="61" customFormat="1">
      <c r="A13633" s="53"/>
      <c r="B13633" s="53"/>
      <c r="C13633" s="53" t="s">
        <v>2303</v>
      </c>
      <c r="D13633" s="53" t="s">
        <v>110</v>
      </c>
      <c r="E13633" s="53" t="s">
        <v>92</v>
      </c>
      <c r="F13633" s="53" t="s">
        <v>1793</v>
      </c>
      <c r="G13633" s="53">
        <v>2</v>
      </c>
      <c r="H13633" s="54"/>
      <c r="I13633" s="54"/>
      <c r="J13633" s="54"/>
      <c r="K13633" s="54"/>
    </row>
    <row r="13634" spans="1:11" s="61" customFormat="1">
      <c r="A13634" s="53"/>
      <c r="B13634" s="53"/>
      <c r="C13634" s="53" t="s">
        <v>12683</v>
      </c>
      <c r="D13634" s="53" t="s">
        <v>5065</v>
      </c>
      <c r="E13634" s="53" t="s">
        <v>92</v>
      </c>
      <c r="F13634" s="53" t="s">
        <v>1169</v>
      </c>
      <c r="G13634" s="53">
        <v>4</v>
      </c>
      <c r="H13634" s="54"/>
      <c r="I13634" s="54"/>
      <c r="J13634" s="54"/>
      <c r="K13634" s="54"/>
    </row>
    <row r="13635" spans="1:11" s="61" customFormat="1">
      <c r="A13635" s="53"/>
      <c r="B13635" s="53"/>
      <c r="C13635" s="53" t="s">
        <v>3273</v>
      </c>
      <c r="D13635" s="53" t="s">
        <v>110</v>
      </c>
      <c r="E13635" s="53" t="s">
        <v>92</v>
      </c>
      <c r="F13635" s="53" t="s">
        <v>2266</v>
      </c>
      <c r="G13635" s="53">
        <v>4</v>
      </c>
      <c r="H13635" s="54"/>
      <c r="I13635" s="54"/>
      <c r="J13635" s="54"/>
      <c r="K13635" s="54"/>
    </row>
    <row r="13636" spans="1:11" s="61" customFormat="1">
      <c r="A13636" s="53"/>
      <c r="B13636" s="53"/>
      <c r="C13636" s="53" t="s">
        <v>2304</v>
      </c>
      <c r="D13636" s="53" t="s">
        <v>368</v>
      </c>
      <c r="E13636" s="53" t="s">
        <v>92</v>
      </c>
      <c r="F13636" s="53" t="s">
        <v>358</v>
      </c>
      <c r="G13636" s="53">
        <v>4</v>
      </c>
      <c r="H13636" s="54"/>
      <c r="I13636" s="54"/>
      <c r="J13636" s="54"/>
      <c r="K13636" s="54"/>
    </row>
    <row r="13637" spans="1:11" s="61" customFormat="1">
      <c r="A13637" s="53"/>
      <c r="B13637" s="53"/>
      <c r="C13637" s="53" t="s">
        <v>2304</v>
      </c>
      <c r="D13637" s="53" t="s">
        <v>110</v>
      </c>
      <c r="E13637" s="53" t="s">
        <v>92</v>
      </c>
      <c r="F13637" s="53" t="s">
        <v>358</v>
      </c>
      <c r="G13637" s="53">
        <v>4</v>
      </c>
      <c r="H13637" s="54"/>
      <c r="I13637" s="54"/>
      <c r="J13637" s="54"/>
      <c r="K13637" s="54"/>
    </row>
    <row r="13638" spans="1:11" s="61" customFormat="1">
      <c r="A13638" s="53"/>
      <c r="B13638" s="53"/>
      <c r="C13638" s="53" t="s">
        <v>2304</v>
      </c>
      <c r="D13638" s="53" t="s">
        <v>187</v>
      </c>
      <c r="E13638" s="53" t="s">
        <v>92</v>
      </c>
      <c r="F13638" s="53" t="s">
        <v>358</v>
      </c>
      <c r="G13638" s="53">
        <v>4</v>
      </c>
      <c r="H13638" s="54"/>
      <c r="I13638" s="54"/>
      <c r="J13638" s="54"/>
      <c r="K13638" s="54"/>
    </row>
    <row r="13639" spans="1:11" s="61" customFormat="1">
      <c r="A13639" s="53"/>
      <c r="B13639" s="53"/>
      <c r="C13639" s="53" t="s">
        <v>12684</v>
      </c>
      <c r="D13639" s="53" t="s">
        <v>1064</v>
      </c>
      <c r="E13639" s="53" t="s">
        <v>92</v>
      </c>
      <c r="F13639" s="53" t="s">
        <v>379</v>
      </c>
      <c r="G13639" s="53">
        <v>2</v>
      </c>
      <c r="H13639" s="54"/>
      <c r="I13639" s="54"/>
      <c r="J13639" s="54"/>
      <c r="K13639" s="54"/>
    </row>
    <row r="13640" spans="1:11" s="61" customFormat="1">
      <c r="A13640" s="53"/>
      <c r="B13640" s="53"/>
      <c r="C13640" s="53" t="s">
        <v>12685</v>
      </c>
      <c r="D13640" s="53" t="s">
        <v>110</v>
      </c>
      <c r="E13640" s="53" t="s">
        <v>92</v>
      </c>
      <c r="F13640" s="53" t="s">
        <v>1118</v>
      </c>
      <c r="G13640" s="53">
        <v>4</v>
      </c>
      <c r="H13640" s="54"/>
      <c r="I13640" s="54"/>
      <c r="J13640" s="54"/>
      <c r="K13640" s="54"/>
    </row>
    <row r="13641" spans="1:11" s="61" customFormat="1">
      <c r="A13641" s="53"/>
      <c r="B13641" s="53"/>
      <c r="C13641" s="53" t="s">
        <v>12686</v>
      </c>
      <c r="D13641" s="53" t="s">
        <v>110</v>
      </c>
      <c r="E13641" s="53" t="s">
        <v>92</v>
      </c>
      <c r="F13641" s="53" t="s">
        <v>1940</v>
      </c>
      <c r="G13641" s="53">
        <v>2</v>
      </c>
      <c r="H13641" s="54"/>
      <c r="I13641" s="54"/>
      <c r="J13641" s="54"/>
      <c r="K13641" s="54"/>
    </row>
    <row r="13642" spans="1:11" s="61" customFormat="1">
      <c r="A13642" s="53"/>
      <c r="B13642" s="53"/>
      <c r="C13642" s="53" t="s">
        <v>12686</v>
      </c>
      <c r="D13642" s="53" t="s">
        <v>187</v>
      </c>
      <c r="E13642" s="53" t="s">
        <v>92</v>
      </c>
      <c r="F13642" s="53" t="s">
        <v>1940</v>
      </c>
      <c r="G13642" s="53">
        <v>2</v>
      </c>
      <c r="H13642" s="54"/>
      <c r="I13642" s="54"/>
      <c r="J13642" s="54"/>
      <c r="K13642" s="54"/>
    </row>
    <row r="13643" spans="1:11" s="61" customFormat="1">
      <c r="A13643" s="53"/>
      <c r="B13643" s="53"/>
      <c r="C13643" s="53" t="s">
        <v>12687</v>
      </c>
      <c r="D13643" s="53" t="s">
        <v>2988</v>
      </c>
      <c r="E13643" s="53" t="s">
        <v>92</v>
      </c>
      <c r="F13643" s="53" t="s">
        <v>11575</v>
      </c>
      <c r="G13643" s="53">
        <v>2</v>
      </c>
      <c r="H13643" s="54"/>
      <c r="I13643" s="54"/>
      <c r="J13643" s="54"/>
      <c r="K13643" s="54"/>
    </row>
    <row r="13644" spans="1:11" s="61" customFormat="1">
      <c r="A13644" s="53"/>
      <c r="B13644" s="53"/>
      <c r="C13644" s="53" t="s">
        <v>12688</v>
      </c>
      <c r="D13644" s="53" t="s">
        <v>9878</v>
      </c>
      <c r="E13644" s="53" t="s">
        <v>92</v>
      </c>
      <c r="F13644" s="53" t="s">
        <v>1684</v>
      </c>
      <c r="G13644" s="53">
        <v>2</v>
      </c>
      <c r="H13644" s="54"/>
      <c r="I13644" s="54"/>
      <c r="J13644" s="54"/>
      <c r="K13644" s="54"/>
    </row>
    <row r="13645" spans="1:11" s="61" customFormat="1">
      <c r="A13645" s="53"/>
      <c r="B13645" s="53"/>
      <c r="C13645" s="53" t="s">
        <v>2363</v>
      </c>
      <c r="D13645" s="53" t="s">
        <v>1639</v>
      </c>
      <c r="E13645" s="53" t="s">
        <v>92</v>
      </c>
      <c r="F13645" s="53" t="s">
        <v>189</v>
      </c>
      <c r="G13645" s="53">
        <v>2</v>
      </c>
      <c r="H13645" s="54"/>
      <c r="I13645" s="54"/>
      <c r="J13645" s="54"/>
      <c r="K13645" s="54"/>
    </row>
    <row r="13646" spans="1:11" s="61" customFormat="1">
      <c r="A13646" s="53"/>
      <c r="B13646" s="53"/>
      <c r="C13646" s="53" t="s">
        <v>2363</v>
      </c>
      <c r="D13646" s="53" t="s">
        <v>11183</v>
      </c>
      <c r="E13646" s="53" t="s">
        <v>92</v>
      </c>
      <c r="F13646" s="53" t="s">
        <v>521</v>
      </c>
      <c r="G13646" s="53">
        <v>2</v>
      </c>
      <c r="H13646" s="54"/>
      <c r="I13646" s="54"/>
      <c r="J13646" s="54"/>
      <c r="K13646" s="54"/>
    </row>
    <row r="13647" spans="1:11" s="61" customFormat="1">
      <c r="A13647" s="53"/>
      <c r="B13647" s="53"/>
      <c r="C13647" s="53" t="s">
        <v>2385</v>
      </c>
      <c r="D13647" s="53" t="s">
        <v>12689</v>
      </c>
      <c r="E13647" s="53" t="s">
        <v>92</v>
      </c>
      <c r="F13647" s="53" t="s">
        <v>1939</v>
      </c>
      <c r="G13647" s="53">
        <v>2</v>
      </c>
      <c r="H13647" s="54"/>
      <c r="I13647" s="54"/>
      <c r="J13647" s="54"/>
      <c r="K13647" s="54"/>
    </row>
    <row r="13648" spans="1:11" s="61" customFormat="1">
      <c r="A13648" s="53"/>
      <c r="B13648" s="53"/>
      <c r="C13648" s="53" t="s">
        <v>2385</v>
      </c>
      <c r="D13648" s="53" t="s">
        <v>110</v>
      </c>
      <c r="E13648" s="53" t="s">
        <v>92</v>
      </c>
      <c r="F13648" s="53" t="s">
        <v>1939</v>
      </c>
      <c r="G13648" s="53">
        <v>2</v>
      </c>
      <c r="H13648" s="54"/>
      <c r="I13648" s="54"/>
      <c r="J13648" s="54"/>
      <c r="K13648" s="54"/>
    </row>
    <row r="13649" spans="1:11" s="61" customFormat="1">
      <c r="A13649" s="53"/>
      <c r="B13649" s="53"/>
      <c r="C13649" s="53" t="s">
        <v>12690</v>
      </c>
      <c r="D13649" s="53" t="s">
        <v>1778</v>
      </c>
      <c r="E13649" s="53" t="s">
        <v>92</v>
      </c>
      <c r="F13649" s="53" t="s">
        <v>1067</v>
      </c>
      <c r="G13649" s="53">
        <v>2</v>
      </c>
      <c r="H13649" s="54"/>
      <c r="I13649" s="54"/>
      <c r="J13649" s="54"/>
      <c r="K13649" s="54"/>
    </row>
    <row r="13650" spans="1:11" s="61" customFormat="1">
      <c r="A13650" s="53"/>
      <c r="B13650" s="53"/>
      <c r="C13650" s="53" t="s">
        <v>2207</v>
      </c>
      <c r="D13650" s="53" t="s">
        <v>1656</v>
      </c>
      <c r="E13650" s="53" t="s">
        <v>38</v>
      </c>
      <c r="F13650" s="53" t="s">
        <v>1439</v>
      </c>
      <c r="G13650" s="53">
        <v>2</v>
      </c>
      <c r="H13650" s="54"/>
      <c r="I13650" s="54"/>
      <c r="J13650" s="54"/>
      <c r="K13650" s="54"/>
    </row>
    <row r="13651" spans="1:11" s="61" customFormat="1">
      <c r="A13651" s="53"/>
      <c r="B13651" s="53"/>
      <c r="C13651" s="53" t="s">
        <v>2207</v>
      </c>
      <c r="D13651" s="53" t="s">
        <v>12671</v>
      </c>
      <c r="E13651" s="53" t="s">
        <v>38</v>
      </c>
      <c r="F13651" s="53" t="s">
        <v>1439</v>
      </c>
      <c r="G13651" s="53">
        <v>2</v>
      </c>
      <c r="H13651" s="54"/>
      <c r="I13651" s="54"/>
      <c r="J13651" s="54"/>
      <c r="K13651" s="54"/>
    </row>
    <row r="13652" spans="1:11" s="61" customFormat="1">
      <c r="A13652" s="53"/>
      <c r="B13652" s="53"/>
      <c r="C13652" s="53" t="s">
        <v>2207</v>
      </c>
      <c r="D13652" s="53" t="s">
        <v>12672</v>
      </c>
      <c r="E13652" s="53" t="s">
        <v>38</v>
      </c>
      <c r="F13652" s="53" t="s">
        <v>1439</v>
      </c>
      <c r="G13652" s="53">
        <v>2</v>
      </c>
      <c r="H13652" s="54"/>
      <c r="I13652" s="54"/>
      <c r="J13652" s="54"/>
      <c r="K13652" s="54"/>
    </row>
    <row r="13653" spans="1:11" s="61" customFormat="1">
      <c r="A13653" s="53"/>
      <c r="B13653" s="53"/>
      <c r="C13653" s="53" t="s">
        <v>2207</v>
      </c>
      <c r="D13653" s="53" t="s">
        <v>1652</v>
      </c>
      <c r="E13653" s="53" t="s">
        <v>38</v>
      </c>
      <c r="F13653" s="53" t="s">
        <v>1439</v>
      </c>
      <c r="G13653" s="53">
        <v>2</v>
      </c>
      <c r="H13653" s="54"/>
      <c r="I13653" s="54"/>
      <c r="J13653" s="54"/>
      <c r="K13653" s="54"/>
    </row>
    <row r="13654" spans="1:11" s="61" customFormat="1">
      <c r="A13654" s="53"/>
      <c r="B13654" s="53"/>
      <c r="C13654" s="53" t="s">
        <v>2207</v>
      </c>
      <c r="D13654" s="53" t="s">
        <v>1655</v>
      </c>
      <c r="E13654" s="53" t="s">
        <v>38</v>
      </c>
      <c r="F13654" s="53" t="s">
        <v>1439</v>
      </c>
      <c r="G13654" s="53">
        <v>2</v>
      </c>
      <c r="H13654" s="54"/>
      <c r="I13654" s="54"/>
      <c r="J13654" s="54"/>
      <c r="K13654" s="54"/>
    </row>
    <row r="13655" spans="1:11" s="61" customFormat="1">
      <c r="A13655" s="53"/>
      <c r="B13655" s="53"/>
      <c r="C13655" s="53" t="s">
        <v>2207</v>
      </c>
      <c r="D13655" s="53" t="s">
        <v>1653</v>
      </c>
      <c r="E13655" s="53" t="s">
        <v>38</v>
      </c>
      <c r="F13655" s="53" t="s">
        <v>1439</v>
      </c>
      <c r="G13655" s="53">
        <v>2</v>
      </c>
      <c r="H13655" s="54"/>
      <c r="I13655" s="54"/>
      <c r="J13655" s="54"/>
      <c r="K13655" s="54"/>
    </row>
    <row r="13656" spans="1:11" s="61" customFormat="1">
      <c r="A13656" s="53"/>
      <c r="B13656" s="53"/>
      <c r="C13656" s="53" t="s">
        <v>2207</v>
      </c>
      <c r="D13656" s="53" t="s">
        <v>12691</v>
      </c>
      <c r="E13656" s="53" t="s">
        <v>38</v>
      </c>
      <c r="F13656" s="53" t="s">
        <v>1439</v>
      </c>
      <c r="G13656" s="53">
        <v>2</v>
      </c>
      <c r="H13656" s="54"/>
      <c r="I13656" s="54"/>
      <c r="J13656" s="54"/>
      <c r="K13656" s="54"/>
    </row>
    <row r="13657" spans="1:11" s="61" customFormat="1">
      <c r="A13657" s="53"/>
      <c r="B13657" s="53"/>
      <c r="C13657" s="53" t="s">
        <v>12692</v>
      </c>
      <c r="D13657" s="53" t="s">
        <v>12671</v>
      </c>
      <c r="E13657" s="53" t="s">
        <v>38</v>
      </c>
      <c r="F13657" s="53" t="s">
        <v>10631</v>
      </c>
      <c r="G13657" s="53">
        <v>2</v>
      </c>
      <c r="H13657" s="54"/>
      <c r="I13657" s="54"/>
      <c r="J13657" s="54"/>
      <c r="K13657" s="54"/>
    </row>
    <row r="13658" spans="1:11" s="61" customFormat="1">
      <c r="A13658" s="53"/>
      <c r="B13658" s="53"/>
      <c r="C13658" s="53" t="s">
        <v>12692</v>
      </c>
      <c r="D13658" s="53" t="s">
        <v>1652</v>
      </c>
      <c r="E13658" s="53" t="s">
        <v>38</v>
      </c>
      <c r="F13658" s="53" t="s">
        <v>10631</v>
      </c>
      <c r="G13658" s="53">
        <v>2</v>
      </c>
      <c r="H13658" s="54"/>
      <c r="I13658" s="54"/>
      <c r="J13658" s="54"/>
      <c r="K13658" s="54"/>
    </row>
    <row r="13659" spans="1:11" s="61" customFormat="1">
      <c r="A13659" s="53"/>
      <c r="B13659" s="53"/>
      <c r="C13659" s="53" t="s">
        <v>12692</v>
      </c>
      <c r="D13659" s="53" t="s">
        <v>1655</v>
      </c>
      <c r="E13659" s="53" t="s">
        <v>38</v>
      </c>
      <c r="F13659" s="53" t="s">
        <v>1439</v>
      </c>
      <c r="G13659" s="53">
        <v>2</v>
      </c>
      <c r="H13659" s="54"/>
      <c r="I13659" s="54"/>
      <c r="J13659" s="54"/>
      <c r="K13659" s="54"/>
    </row>
    <row r="13660" spans="1:11" s="61" customFormat="1">
      <c r="A13660" s="53"/>
      <c r="B13660" s="53"/>
      <c r="C13660" s="53" t="s">
        <v>12692</v>
      </c>
      <c r="D13660" s="53" t="s">
        <v>1653</v>
      </c>
      <c r="E13660" s="53" t="s">
        <v>38</v>
      </c>
      <c r="F13660" s="53" t="s">
        <v>1439</v>
      </c>
      <c r="G13660" s="53">
        <v>2</v>
      </c>
      <c r="H13660" s="54"/>
      <c r="I13660" s="54"/>
      <c r="J13660" s="54"/>
      <c r="K13660" s="54"/>
    </row>
    <row r="13661" spans="1:11" s="61" customFormat="1">
      <c r="A13661" s="53"/>
      <c r="B13661" s="53"/>
      <c r="C13661" s="53" t="s">
        <v>12693</v>
      </c>
      <c r="D13661" s="53" t="s">
        <v>274</v>
      </c>
      <c r="E13661" s="53" t="s">
        <v>92</v>
      </c>
      <c r="F13661" s="53" t="s">
        <v>1580</v>
      </c>
      <c r="G13661" s="53">
        <v>1</v>
      </c>
      <c r="H13661" s="54"/>
      <c r="I13661" s="54"/>
      <c r="J13661" s="54"/>
      <c r="K13661" s="54"/>
    </row>
    <row r="13662" spans="1:11" s="61" customFormat="1">
      <c r="A13662" s="53"/>
      <c r="B13662" s="53"/>
      <c r="C13662" s="53" t="s">
        <v>12693</v>
      </c>
      <c r="D13662" s="53" t="s">
        <v>187</v>
      </c>
      <c r="E13662" s="53" t="s">
        <v>92</v>
      </c>
      <c r="F13662" s="53" t="s">
        <v>1580</v>
      </c>
      <c r="G13662" s="53">
        <v>1</v>
      </c>
      <c r="H13662" s="54"/>
      <c r="I13662" s="54"/>
      <c r="J13662" s="54"/>
      <c r="K13662" s="54"/>
    </row>
    <row r="13663" spans="1:11" s="61" customFormat="1">
      <c r="A13663" s="53"/>
      <c r="B13663" s="53"/>
      <c r="C13663" s="53" t="s">
        <v>2366</v>
      </c>
      <c r="D13663" s="53" t="s">
        <v>705</v>
      </c>
      <c r="E13663" s="53" t="s">
        <v>92</v>
      </c>
      <c r="F13663" s="53" t="s">
        <v>140</v>
      </c>
      <c r="G13663" s="53">
        <v>2</v>
      </c>
      <c r="H13663" s="54"/>
      <c r="I13663" s="54"/>
      <c r="J13663" s="54"/>
      <c r="K13663" s="54"/>
    </row>
    <row r="13664" spans="1:11" s="61" customFormat="1">
      <c r="A13664" s="53"/>
      <c r="B13664" s="53"/>
      <c r="C13664" s="53" t="s">
        <v>2366</v>
      </c>
      <c r="D13664" s="53" t="s">
        <v>12678</v>
      </c>
      <c r="E13664" s="53" t="s">
        <v>92</v>
      </c>
      <c r="F13664" s="53" t="s">
        <v>1580</v>
      </c>
      <c r="G13664" s="53">
        <v>1</v>
      </c>
      <c r="H13664" s="54"/>
      <c r="I13664" s="54"/>
      <c r="J13664" s="54"/>
      <c r="K13664" s="54"/>
    </row>
    <row r="13665" spans="1:11" s="61" customFormat="1">
      <c r="A13665" s="53"/>
      <c r="B13665" s="53"/>
      <c r="C13665" s="53" t="s">
        <v>12694</v>
      </c>
      <c r="D13665" s="53" t="s">
        <v>12695</v>
      </c>
      <c r="E13665" s="53" t="s">
        <v>92</v>
      </c>
      <c r="F13665" s="53" t="s">
        <v>780</v>
      </c>
      <c r="G13665" s="53">
        <v>2</v>
      </c>
      <c r="H13665" s="54"/>
      <c r="I13665" s="54"/>
      <c r="J13665" s="54"/>
      <c r="K13665" s="54"/>
    </row>
    <row r="13666" spans="1:11" s="61" customFormat="1">
      <c r="A13666" s="53"/>
      <c r="B13666" s="53"/>
      <c r="C13666" s="53" t="s">
        <v>2287</v>
      </c>
      <c r="D13666" s="53" t="s">
        <v>12696</v>
      </c>
      <c r="E13666" s="53" t="s">
        <v>92</v>
      </c>
      <c r="F13666" s="53" t="s">
        <v>588</v>
      </c>
      <c r="G13666" s="53">
        <v>2</v>
      </c>
      <c r="H13666" s="54"/>
      <c r="I13666" s="54"/>
      <c r="J13666" s="54"/>
      <c r="K13666" s="54"/>
    </row>
    <row r="13667" spans="1:11" s="61" customFormat="1">
      <c r="A13667" s="53"/>
      <c r="B13667" s="53"/>
      <c r="C13667" s="53" t="s">
        <v>12697</v>
      </c>
      <c r="D13667" s="53" t="s">
        <v>12698</v>
      </c>
      <c r="E13667" s="53" t="s">
        <v>92</v>
      </c>
      <c r="F13667" s="53" t="s">
        <v>306</v>
      </c>
      <c r="G13667" s="53">
        <v>2</v>
      </c>
      <c r="H13667" s="54"/>
      <c r="I13667" s="54"/>
      <c r="J13667" s="54"/>
      <c r="K13667" s="54"/>
    </row>
    <row r="13668" spans="1:11" s="61" customFormat="1">
      <c r="A13668" s="53"/>
      <c r="B13668" s="53"/>
      <c r="C13668" s="53" t="s">
        <v>12697</v>
      </c>
      <c r="D13668" s="53" t="s">
        <v>110</v>
      </c>
      <c r="E13668" s="53" t="s">
        <v>92</v>
      </c>
      <c r="F13668" s="53" t="s">
        <v>306</v>
      </c>
      <c r="G13668" s="53">
        <v>2</v>
      </c>
      <c r="H13668" s="54"/>
      <c r="I13668" s="54"/>
      <c r="J13668" s="54"/>
      <c r="K13668" s="54"/>
    </row>
    <row r="13669" spans="1:11" s="61" customFormat="1">
      <c r="A13669" s="53"/>
      <c r="B13669" s="53"/>
      <c r="C13669" s="53" t="s">
        <v>12697</v>
      </c>
      <c r="D13669" s="53" t="s">
        <v>187</v>
      </c>
      <c r="E13669" s="53" t="s">
        <v>92</v>
      </c>
      <c r="F13669" s="53" t="s">
        <v>306</v>
      </c>
      <c r="G13669" s="53">
        <v>2</v>
      </c>
      <c r="H13669" s="54"/>
      <c r="I13669" s="54"/>
      <c r="J13669" s="54"/>
      <c r="K13669" s="54"/>
    </row>
    <row r="13670" spans="1:11" s="61" customFormat="1">
      <c r="A13670" s="53"/>
      <c r="B13670" s="53"/>
      <c r="C13670" s="53" t="s">
        <v>2305</v>
      </c>
      <c r="D13670" s="53" t="s">
        <v>110</v>
      </c>
      <c r="E13670" s="53" t="s">
        <v>92</v>
      </c>
      <c r="F13670" s="53" t="s">
        <v>429</v>
      </c>
      <c r="G13670" s="53">
        <v>2</v>
      </c>
      <c r="H13670" s="54"/>
      <c r="I13670" s="54"/>
      <c r="J13670" s="54"/>
      <c r="K13670" s="54"/>
    </row>
    <row r="13671" spans="1:11" s="61" customFormat="1">
      <c r="A13671" s="53"/>
      <c r="B13671" s="53"/>
      <c r="C13671" s="53" t="s">
        <v>2307</v>
      </c>
      <c r="D13671" s="53" t="s">
        <v>3035</v>
      </c>
      <c r="E13671" s="53" t="s">
        <v>92</v>
      </c>
      <c r="F13671" s="53" t="s">
        <v>1738</v>
      </c>
      <c r="G13671" s="53">
        <v>2</v>
      </c>
      <c r="H13671" s="54"/>
      <c r="I13671" s="54"/>
      <c r="J13671" s="54"/>
      <c r="K13671" s="54"/>
    </row>
    <row r="13672" spans="1:11" s="61" customFormat="1">
      <c r="A13672" s="53"/>
      <c r="B13672" s="53"/>
      <c r="C13672" s="53" t="s">
        <v>2307</v>
      </c>
      <c r="D13672" s="53" t="s">
        <v>274</v>
      </c>
      <c r="E13672" s="53" t="s">
        <v>92</v>
      </c>
      <c r="F13672" s="53" t="s">
        <v>1738</v>
      </c>
      <c r="G13672" s="53">
        <v>2</v>
      </c>
      <c r="H13672" s="54"/>
      <c r="I13672" s="54"/>
      <c r="J13672" s="54"/>
      <c r="K13672" s="54"/>
    </row>
    <row r="13673" spans="1:11" s="61" customFormat="1">
      <c r="A13673" s="53"/>
      <c r="B13673" s="53"/>
      <c r="C13673" s="53" t="s">
        <v>2307</v>
      </c>
      <c r="D13673" s="53" t="s">
        <v>7184</v>
      </c>
      <c r="E13673" s="53" t="s">
        <v>92</v>
      </c>
      <c r="F13673" s="53" t="s">
        <v>1738</v>
      </c>
      <c r="G13673" s="53">
        <v>2</v>
      </c>
      <c r="H13673" s="54"/>
      <c r="I13673" s="54"/>
      <c r="J13673" s="54"/>
      <c r="K13673" s="54"/>
    </row>
    <row r="13674" spans="1:11" s="61" customFormat="1">
      <c r="A13674" s="53"/>
      <c r="B13674" s="53"/>
      <c r="C13674" s="53" t="s">
        <v>2307</v>
      </c>
      <c r="D13674" s="53" t="s">
        <v>7198</v>
      </c>
      <c r="E13674" s="53" t="s">
        <v>92</v>
      </c>
      <c r="F13674" s="53" t="s">
        <v>1738</v>
      </c>
      <c r="G13674" s="53">
        <v>2</v>
      </c>
      <c r="H13674" s="54"/>
      <c r="I13674" s="54"/>
      <c r="J13674" s="54"/>
      <c r="K13674" s="54"/>
    </row>
    <row r="13675" spans="1:11" s="61" customFormat="1">
      <c r="A13675" s="53"/>
      <c r="B13675" s="53"/>
      <c r="C13675" s="53" t="s">
        <v>2307</v>
      </c>
      <c r="D13675" s="53" t="s">
        <v>7210</v>
      </c>
      <c r="E13675" s="53" t="s">
        <v>92</v>
      </c>
      <c r="F13675" s="53" t="s">
        <v>1738</v>
      </c>
      <c r="G13675" s="53">
        <v>2</v>
      </c>
      <c r="H13675" s="54"/>
      <c r="I13675" s="54"/>
      <c r="J13675" s="54"/>
      <c r="K13675" s="54"/>
    </row>
    <row r="13676" spans="1:11" s="61" customFormat="1">
      <c r="A13676" s="53"/>
      <c r="B13676" s="53"/>
      <c r="C13676" s="53" t="s">
        <v>2307</v>
      </c>
      <c r="D13676" s="53" t="s">
        <v>7300</v>
      </c>
      <c r="E13676" s="53" t="s">
        <v>92</v>
      </c>
      <c r="F13676" s="53" t="s">
        <v>1738</v>
      </c>
      <c r="G13676" s="53">
        <v>2</v>
      </c>
      <c r="H13676" s="54"/>
      <c r="I13676" s="54"/>
      <c r="J13676" s="54"/>
      <c r="K13676" s="54"/>
    </row>
    <row r="13677" spans="1:11" s="61" customFormat="1">
      <c r="A13677" s="53"/>
      <c r="B13677" s="53"/>
      <c r="C13677" s="53" t="s">
        <v>2307</v>
      </c>
      <c r="D13677" s="53" t="s">
        <v>7302</v>
      </c>
      <c r="E13677" s="53" t="s">
        <v>92</v>
      </c>
      <c r="F13677" s="53" t="s">
        <v>1738</v>
      </c>
      <c r="G13677" s="53">
        <v>2</v>
      </c>
      <c r="H13677" s="54"/>
      <c r="I13677" s="54"/>
      <c r="J13677" s="54"/>
      <c r="K13677" s="54"/>
    </row>
    <row r="13678" spans="1:11" s="61" customFormat="1">
      <c r="A13678" s="53"/>
      <c r="B13678" s="53"/>
      <c r="C13678" s="53" t="s">
        <v>2307</v>
      </c>
      <c r="D13678" s="53" t="s">
        <v>7314</v>
      </c>
      <c r="E13678" s="53" t="s">
        <v>92</v>
      </c>
      <c r="F13678" s="53" t="s">
        <v>1738</v>
      </c>
      <c r="G13678" s="53">
        <v>2</v>
      </c>
      <c r="H13678" s="54"/>
      <c r="I13678" s="54"/>
      <c r="J13678" s="54"/>
      <c r="K13678" s="54"/>
    </row>
    <row r="13679" spans="1:11" s="61" customFormat="1">
      <c r="A13679" s="53"/>
      <c r="B13679" s="53"/>
      <c r="C13679" s="53" t="s">
        <v>2307</v>
      </c>
      <c r="D13679" s="53" t="s">
        <v>3044</v>
      </c>
      <c r="E13679" s="53" t="s">
        <v>92</v>
      </c>
      <c r="F13679" s="53" t="s">
        <v>1738</v>
      </c>
      <c r="G13679" s="53">
        <v>2</v>
      </c>
      <c r="H13679" s="54"/>
      <c r="I13679" s="54"/>
      <c r="J13679" s="54"/>
      <c r="K13679" s="54"/>
    </row>
    <row r="13680" spans="1:11" s="61" customFormat="1">
      <c r="A13680" s="53"/>
      <c r="B13680" s="53"/>
      <c r="C13680" s="53" t="s">
        <v>2307</v>
      </c>
      <c r="D13680" s="53" t="s">
        <v>110</v>
      </c>
      <c r="E13680" s="53" t="s">
        <v>92</v>
      </c>
      <c r="F13680" s="53" t="s">
        <v>1738</v>
      </c>
      <c r="G13680" s="53">
        <v>2</v>
      </c>
      <c r="H13680" s="54"/>
      <c r="I13680" s="54"/>
      <c r="J13680" s="54"/>
      <c r="K13680" s="54"/>
    </row>
    <row r="13681" spans="1:11" s="61" customFormat="1">
      <c r="A13681" s="53"/>
      <c r="B13681" s="53"/>
      <c r="C13681" s="53" t="s">
        <v>2387</v>
      </c>
      <c r="D13681" s="53" t="s">
        <v>652</v>
      </c>
      <c r="E13681" s="53" t="s">
        <v>92</v>
      </c>
      <c r="F13681" s="53" t="s">
        <v>757</v>
      </c>
      <c r="G13681" s="53">
        <v>4</v>
      </c>
      <c r="H13681" s="54"/>
      <c r="I13681" s="54"/>
      <c r="J13681" s="54"/>
      <c r="K13681" s="54"/>
    </row>
    <row r="13682" spans="1:11" s="61" customFormat="1">
      <c r="A13682" s="53"/>
      <c r="B13682" s="53"/>
      <c r="C13682" s="53" t="s">
        <v>2387</v>
      </c>
      <c r="D13682" s="53" t="s">
        <v>110</v>
      </c>
      <c r="E13682" s="53" t="s">
        <v>92</v>
      </c>
      <c r="F13682" s="53" t="s">
        <v>757</v>
      </c>
      <c r="G13682" s="53">
        <v>4</v>
      </c>
      <c r="H13682" s="54"/>
      <c r="I13682" s="54"/>
      <c r="J13682" s="54"/>
      <c r="K13682" s="54"/>
    </row>
    <row r="13683" spans="1:11" s="61" customFormat="1">
      <c r="A13683" s="53"/>
      <c r="B13683" s="53"/>
      <c r="C13683" s="53" t="s">
        <v>2309</v>
      </c>
      <c r="D13683" s="53" t="s">
        <v>652</v>
      </c>
      <c r="E13683" s="53" t="s">
        <v>92</v>
      </c>
      <c r="F13683" s="53" t="s">
        <v>379</v>
      </c>
      <c r="G13683" s="53">
        <v>2</v>
      </c>
      <c r="H13683" s="54"/>
      <c r="I13683" s="54"/>
      <c r="J13683" s="54"/>
      <c r="K13683" s="54"/>
    </row>
    <row r="13684" spans="1:11" s="61" customFormat="1">
      <c r="A13684" s="53"/>
      <c r="B13684" s="53"/>
      <c r="C13684" s="53" t="s">
        <v>2309</v>
      </c>
      <c r="D13684" s="53" t="s">
        <v>187</v>
      </c>
      <c r="E13684" s="53" t="s">
        <v>92</v>
      </c>
      <c r="F13684" s="53" t="s">
        <v>379</v>
      </c>
      <c r="G13684" s="53">
        <v>2</v>
      </c>
      <c r="H13684" s="54"/>
      <c r="I13684" s="54"/>
      <c r="J13684" s="54"/>
      <c r="K13684" s="54"/>
    </row>
    <row r="13685" spans="1:11" s="61" customFormat="1">
      <c r="A13685" s="53"/>
      <c r="B13685" s="53"/>
      <c r="C13685" s="53" t="s">
        <v>2309</v>
      </c>
      <c r="D13685" s="53" t="s">
        <v>1064</v>
      </c>
      <c r="E13685" s="53" t="s">
        <v>92</v>
      </c>
      <c r="F13685" s="53" t="s">
        <v>379</v>
      </c>
      <c r="G13685" s="53">
        <v>2</v>
      </c>
      <c r="H13685" s="54"/>
      <c r="I13685" s="54"/>
      <c r="J13685" s="54"/>
      <c r="K13685" s="54"/>
    </row>
    <row r="13686" spans="1:11" s="61" customFormat="1">
      <c r="A13686" s="53"/>
      <c r="B13686" s="53"/>
      <c r="C13686" s="53" t="s">
        <v>12699</v>
      </c>
      <c r="D13686" s="53" t="s">
        <v>110</v>
      </c>
      <c r="E13686" s="53" t="s">
        <v>92</v>
      </c>
      <c r="F13686" s="53" t="s">
        <v>646</v>
      </c>
      <c r="G13686" s="53">
        <v>4</v>
      </c>
      <c r="H13686" s="54"/>
      <c r="I13686" s="54"/>
      <c r="J13686" s="54"/>
      <c r="K13686" s="54"/>
    </row>
    <row r="13687" spans="1:11" s="61" customFormat="1">
      <c r="A13687" s="53"/>
      <c r="B13687" s="53"/>
      <c r="C13687" s="53" t="s">
        <v>12700</v>
      </c>
      <c r="D13687" s="53" t="s">
        <v>187</v>
      </c>
      <c r="E13687" s="53" t="s">
        <v>92</v>
      </c>
      <c r="F13687" s="53" t="s">
        <v>1121</v>
      </c>
      <c r="G13687" s="53">
        <v>4</v>
      </c>
      <c r="H13687" s="54"/>
      <c r="I13687" s="54"/>
      <c r="J13687" s="54"/>
      <c r="K13687" s="54"/>
    </row>
    <row r="13688" spans="1:11" s="61" customFormat="1">
      <c r="A13688" s="53"/>
      <c r="B13688" s="53"/>
      <c r="C13688" s="53" t="s">
        <v>12701</v>
      </c>
      <c r="D13688" s="53" t="s">
        <v>12702</v>
      </c>
      <c r="E13688" s="53" t="s">
        <v>92</v>
      </c>
      <c r="F13688" s="53" t="s">
        <v>810</v>
      </c>
      <c r="G13688" s="53">
        <v>2</v>
      </c>
      <c r="H13688" s="54"/>
      <c r="I13688" s="54"/>
      <c r="J13688" s="54"/>
      <c r="K13688" s="54"/>
    </row>
    <row r="13689" spans="1:11" s="61" customFormat="1">
      <c r="A13689" s="53"/>
      <c r="B13689" s="53"/>
      <c r="C13689" s="53" t="s">
        <v>12703</v>
      </c>
      <c r="D13689" s="53" t="s">
        <v>110</v>
      </c>
      <c r="E13689" s="53" t="s">
        <v>38</v>
      </c>
      <c r="F13689" s="53" t="s">
        <v>12704</v>
      </c>
      <c r="G13689" s="53">
        <v>1</v>
      </c>
      <c r="H13689" s="54"/>
      <c r="I13689" s="54"/>
      <c r="J13689" s="54"/>
      <c r="K13689" s="54"/>
    </row>
    <row r="13690" spans="1:11" s="61" customFormat="1">
      <c r="A13690" s="53"/>
      <c r="B13690" s="53"/>
      <c r="C13690" s="53" t="s">
        <v>12705</v>
      </c>
      <c r="D13690" s="53" t="s">
        <v>12706</v>
      </c>
      <c r="E13690" s="53" t="s">
        <v>92</v>
      </c>
      <c r="F13690" s="53" t="s">
        <v>411</v>
      </c>
      <c r="G13690" s="53">
        <v>2</v>
      </c>
      <c r="H13690" s="54"/>
      <c r="I13690" s="54"/>
      <c r="J13690" s="54"/>
      <c r="K13690" s="54"/>
    </row>
    <row r="13691" spans="1:11" s="61" customFormat="1">
      <c r="A13691" s="53"/>
      <c r="B13691" s="53"/>
      <c r="C13691" s="53" t="s">
        <v>2219</v>
      </c>
      <c r="D13691" s="53" t="s">
        <v>1656</v>
      </c>
      <c r="E13691" s="53" t="s">
        <v>38</v>
      </c>
      <c r="F13691" s="53" t="s">
        <v>12707</v>
      </c>
      <c r="G13691" s="53">
        <v>2</v>
      </c>
      <c r="H13691" s="54"/>
      <c r="I13691" s="54"/>
      <c r="J13691" s="54"/>
      <c r="K13691" s="54"/>
    </row>
    <row r="13692" spans="1:11" s="61" customFormat="1">
      <c r="A13692" s="53"/>
      <c r="B13692" s="53"/>
      <c r="C13692" s="53" t="s">
        <v>2219</v>
      </c>
      <c r="D13692" s="53" t="s">
        <v>12671</v>
      </c>
      <c r="E13692" s="53" t="s">
        <v>38</v>
      </c>
      <c r="F13692" s="53" t="s">
        <v>12707</v>
      </c>
      <c r="G13692" s="53">
        <v>2</v>
      </c>
      <c r="H13692" s="54"/>
      <c r="I13692" s="54"/>
      <c r="J13692" s="54"/>
      <c r="K13692" s="54"/>
    </row>
    <row r="13693" spans="1:11" s="61" customFormat="1">
      <c r="A13693" s="53"/>
      <c r="B13693" s="53"/>
      <c r="C13693" s="53" t="s">
        <v>2219</v>
      </c>
      <c r="D13693" s="53" t="s">
        <v>12672</v>
      </c>
      <c r="E13693" s="53" t="s">
        <v>38</v>
      </c>
      <c r="F13693" s="53" t="s">
        <v>12707</v>
      </c>
      <c r="G13693" s="53">
        <v>2</v>
      </c>
      <c r="H13693" s="54"/>
      <c r="I13693" s="54"/>
      <c r="J13693" s="54"/>
      <c r="K13693" s="54"/>
    </row>
    <row r="13694" spans="1:11" s="61" customFormat="1">
      <c r="A13694" s="53"/>
      <c r="B13694" s="53"/>
      <c r="C13694" s="53" t="s">
        <v>12708</v>
      </c>
      <c r="D13694" s="53" t="s">
        <v>12671</v>
      </c>
      <c r="E13694" s="53" t="s">
        <v>38</v>
      </c>
      <c r="F13694" s="53" t="s">
        <v>12707</v>
      </c>
      <c r="G13694" s="53">
        <v>2</v>
      </c>
      <c r="H13694" s="54"/>
      <c r="I13694" s="54"/>
      <c r="J13694" s="54"/>
      <c r="K13694" s="54"/>
    </row>
    <row r="13695" spans="1:11" s="61" customFormat="1">
      <c r="A13695" s="53"/>
      <c r="B13695" s="53"/>
      <c r="C13695" s="53" t="s">
        <v>12709</v>
      </c>
      <c r="D13695" s="53" t="s">
        <v>187</v>
      </c>
      <c r="E13695" s="53" t="s">
        <v>92</v>
      </c>
      <c r="F13695" s="53" t="s">
        <v>561</v>
      </c>
      <c r="G13695" s="53">
        <v>1</v>
      </c>
      <c r="H13695" s="54"/>
      <c r="I13695" s="54"/>
      <c r="J13695" s="54"/>
      <c r="K13695" s="54"/>
    </row>
    <row r="13696" spans="1:11" s="61" customFormat="1">
      <c r="A13696" s="53"/>
      <c r="B13696" s="53"/>
      <c r="C13696" s="53" t="s">
        <v>2362</v>
      </c>
      <c r="D13696" s="53" t="s">
        <v>12710</v>
      </c>
      <c r="E13696" s="53" t="s">
        <v>92</v>
      </c>
      <c r="F13696" s="53" t="s">
        <v>20</v>
      </c>
      <c r="G13696" s="53">
        <v>2</v>
      </c>
      <c r="H13696" s="54"/>
      <c r="I13696" s="54"/>
      <c r="J13696" s="54"/>
      <c r="K13696" s="54"/>
    </row>
    <row r="13697" spans="1:11" s="61" customFormat="1">
      <c r="A13697" s="53"/>
      <c r="B13697" s="53"/>
      <c r="C13697" s="53" t="s">
        <v>2362</v>
      </c>
      <c r="D13697" s="53" t="s">
        <v>110</v>
      </c>
      <c r="E13697" s="53" t="s">
        <v>92</v>
      </c>
      <c r="F13697" s="53" t="s">
        <v>1518</v>
      </c>
      <c r="G13697" s="53">
        <v>2</v>
      </c>
      <c r="H13697" s="54"/>
      <c r="I13697" s="54"/>
      <c r="J13697" s="54"/>
      <c r="K13697" s="54"/>
    </row>
    <row r="13698" spans="1:11" s="61" customFormat="1">
      <c r="A13698" s="53"/>
      <c r="B13698" s="53"/>
      <c r="C13698" s="53" t="s">
        <v>12711</v>
      </c>
      <c r="D13698" s="53" t="s">
        <v>705</v>
      </c>
      <c r="E13698" s="53" t="s">
        <v>92</v>
      </c>
      <c r="F13698" s="53" t="s">
        <v>201</v>
      </c>
      <c r="G13698" s="53">
        <v>4</v>
      </c>
      <c r="H13698" s="54"/>
      <c r="I13698" s="54"/>
      <c r="J13698" s="54"/>
      <c r="K13698" s="54"/>
    </row>
    <row r="13699" spans="1:11" s="61" customFormat="1">
      <c r="A13699" s="53"/>
      <c r="B13699" s="53"/>
      <c r="C13699" s="53" t="s">
        <v>12712</v>
      </c>
      <c r="D13699" s="53" t="s">
        <v>12713</v>
      </c>
      <c r="E13699" s="53" t="s">
        <v>92</v>
      </c>
      <c r="F13699" s="53" t="s">
        <v>799</v>
      </c>
      <c r="G13699" s="53">
        <v>2</v>
      </c>
      <c r="H13699" s="54"/>
      <c r="I13699" s="54"/>
      <c r="J13699" s="54"/>
      <c r="K13699" s="54"/>
    </row>
    <row r="13700" spans="1:11" s="61" customFormat="1">
      <c r="A13700" s="53"/>
      <c r="B13700" s="53"/>
      <c r="C13700" s="53" t="s">
        <v>12712</v>
      </c>
      <c r="D13700" s="53" t="s">
        <v>110</v>
      </c>
      <c r="E13700" s="53" t="s">
        <v>92</v>
      </c>
      <c r="F13700" s="53" t="s">
        <v>12714</v>
      </c>
      <c r="G13700" s="53">
        <v>2</v>
      </c>
      <c r="H13700" s="54"/>
      <c r="I13700" s="54"/>
      <c r="J13700" s="54"/>
      <c r="K13700" s="54"/>
    </row>
    <row r="13701" spans="1:11" s="61" customFormat="1">
      <c r="A13701" s="53"/>
      <c r="B13701" s="53"/>
      <c r="C13701" s="53" t="s">
        <v>2310</v>
      </c>
      <c r="D13701" s="53" t="s">
        <v>9883</v>
      </c>
      <c r="E13701" s="53" t="s">
        <v>92</v>
      </c>
      <c r="F13701" s="53" t="s">
        <v>1004</v>
      </c>
      <c r="G13701" s="53">
        <v>2</v>
      </c>
      <c r="H13701" s="54"/>
      <c r="I13701" s="54"/>
      <c r="J13701" s="54"/>
      <c r="K13701" s="54"/>
    </row>
    <row r="13702" spans="1:11" s="61" customFormat="1">
      <c r="A13702" s="53"/>
      <c r="B13702" s="53"/>
      <c r="C13702" s="53" t="s">
        <v>2312</v>
      </c>
      <c r="D13702" s="53" t="s">
        <v>1664</v>
      </c>
      <c r="E13702" s="53" t="s">
        <v>92</v>
      </c>
      <c r="F13702" s="53" t="s">
        <v>1005</v>
      </c>
      <c r="G13702" s="53">
        <v>2</v>
      </c>
      <c r="H13702" s="54"/>
      <c r="I13702" s="54"/>
      <c r="J13702" s="54"/>
      <c r="K13702" s="54"/>
    </row>
    <row r="13703" spans="1:11" s="61" customFormat="1">
      <c r="A13703" s="53"/>
      <c r="B13703" s="53"/>
      <c r="C13703" s="53" t="s">
        <v>2371</v>
      </c>
      <c r="D13703" s="53" t="s">
        <v>233</v>
      </c>
      <c r="E13703" s="53" t="s">
        <v>92</v>
      </c>
      <c r="F13703" s="53" t="s">
        <v>10500</v>
      </c>
      <c r="G13703" s="53">
        <v>2</v>
      </c>
      <c r="H13703" s="54"/>
      <c r="I13703" s="54"/>
      <c r="J13703" s="54"/>
      <c r="K13703" s="54"/>
    </row>
    <row r="13704" spans="1:11" s="61" customFormat="1">
      <c r="A13704" s="53"/>
      <c r="B13704" s="53"/>
      <c r="C13704" s="53" t="s">
        <v>2308</v>
      </c>
      <c r="D13704" s="53" t="s">
        <v>1013</v>
      </c>
      <c r="E13704" s="53" t="s">
        <v>92</v>
      </c>
      <c r="F13704" s="53" t="s">
        <v>907</v>
      </c>
      <c r="G13704" s="53">
        <v>2</v>
      </c>
      <c r="H13704" s="54"/>
      <c r="I13704" s="54"/>
      <c r="J13704" s="54"/>
      <c r="K13704" s="54"/>
    </row>
    <row r="13705" spans="1:11" s="61" customFormat="1">
      <c r="A13705" s="53"/>
      <c r="B13705" s="53"/>
      <c r="C13705" s="53" t="s">
        <v>2308</v>
      </c>
      <c r="D13705" s="53" t="s">
        <v>12715</v>
      </c>
      <c r="E13705" s="53" t="s">
        <v>92</v>
      </c>
      <c r="F13705" s="53" t="s">
        <v>907</v>
      </c>
      <c r="G13705" s="53">
        <v>2</v>
      </c>
      <c r="H13705" s="54"/>
      <c r="I13705" s="54"/>
      <c r="J13705" s="54"/>
      <c r="K13705" s="54"/>
    </row>
    <row r="13706" spans="1:11" s="61" customFormat="1">
      <c r="A13706" s="53"/>
      <c r="B13706" s="53"/>
      <c r="C13706" s="53" t="s">
        <v>12716</v>
      </c>
      <c r="D13706" s="53" t="s">
        <v>274</v>
      </c>
      <c r="E13706" s="53" t="s">
        <v>92</v>
      </c>
      <c r="F13706" s="53" t="s">
        <v>1349</v>
      </c>
      <c r="G13706" s="53">
        <v>2</v>
      </c>
      <c r="H13706" s="54"/>
      <c r="I13706" s="54"/>
      <c r="J13706" s="54"/>
      <c r="K13706" s="54"/>
    </row>
    <row r="13707" spans="1:11" s="61" customFormat="1">
      <c r="A13707" s="53"/>
      <c r="B13707" s="53"/>
      <c r="C13707" s="53" t="s">
        <v>12716</v>
      </c>
      <c r="D13707" s="53" t="s">
        <v>187</v>
      </c>
      <c r="E13707" s="53" t="s">
        <v>92</v>
      </c>
      <c r="F13707" s="53" t="s">
        <v>1349</v>
      </c>
      <c r="G13707" s="53">
        <v>2</v>
      </c>
      <c r="H13707" s="54"/>
      <c r="I13707" s="54"/>
      <c r="J13707" s="54"/>
      <c r="K13707" s="54"/>
    </row>
    <row r="13708" spans="1:11" s="61" customFormat="1">
      <c r="A13708" s="53"/>
      <c r="B13708" s="53"/>
      <c r="C13708" s="53" t="s">
        <v>2314</v>
      </c>
      <c r="D13708" s="53" t="s">
        <v>4951</v>
      </c>
      <c r="E13708" s="53" t="s">
        <v>92</v>
      </c>
      <c r="F13708" s="53" t="s">
        <v>926</v>
      </c>
      <c r="G13708" s="53">
        <v>2</v>
      </c>
      <c r="H13708" s="54"/>
      <c r="I13708" s="54"/>
      <c r="J13708" s="54"/>
      <c r="K13708" s="54"/>
    </row>
    <row r="13709" spans="1:11" s="61" customFormat="1">
      <c r="A13709" s="53"/>
      <c r="B13709" s="53"/>
      <c r="C13709" s="53" t="s">
        <v>2314</v>
      </c>
      <c r="D13709" s="53" t="s">
        <v>1010</v>
      </c>
      <c r="E13709" s="53" t="s">
        <v>92</v>
      </c>
      <c r="F13709" s="53" t="s">
        <v>926</v>
      </c>
      <c r="G13709" s="53">
        <v>2</v>
      </c>
      <c r="H13709" s="54"/>
      <c r="I13709" s="54"/>
      <c r="J13709" s="54"/>
      <c r="K13709" s="54"/>
    </row>
    <row r="13710" spans="1:11" s="61" customFormat="1">
      <c r="A13710" s="53"/>
      <c r="B13710" s="53"/>
      <c r="C13710" s="53" t="s">
        <v>12717</v>
      </c>
      <c r="D13710" s="53" t="s">
        <v>652</v>
      </c>
      <c r="E13710" s="53" t="s">
        <v>92</v>
      </c>
      <c r="F13710" s="53" t="s">
        <v>1303</v>
      </c>
      <c r="G13710" s="53">
        <v>2</v>
      </c>
      <c r="H13710" s="54"/>
      <c r="I13710" s="54"/>
      <c r="J13710" s="54"/>
      <c r="K13710" s="54"/>
    </row>
    <row r="13711" spans="1:11" s="61" customFormat="1">
      <c r="A13711" s="53"/>
      <c r="B13711" s="53"/>
      <c r="C13711" s="53" t="s">
        <v>12717</v>
      </c>
      <c r="D13711" s="53" t="s">
        <v>110</v>
      </c>
      <c r="E13711" s="53" t="s">
        <v>92</v>
      </c>
      <c r="F13711" s="53" t="s">
        <v>1303</v>
      </c>
      <c r="G13711" s="53">
        <v>2</v>
      </c>
      <c r="H13711" s="54"/>
      <c r="I13711" s="54"/>
      <c r="J13711" s="54"/>
      <c r="K13711" s="54"/>
    </row>
    <row r="13712" spans="1:11" s="61" customFormat="1">
      <c r="A13712" s="53"/>
      <c r="B13712" s="53"/>
      <c r="C13712" s="53" t="s">
        <v>12717</v>
      </c>
      <c r="D13712" s="53" t="s">
        <v>187</v>
      </c>
      <c r="E13712" s="53" t="s">
        <v>92</v>
      </c>
      <c r="F13712" s="53" t="s">
        <v>1303</v>
      </c>
      <c r="G13712" s="53">
        <v>2</v>
      </c>
      <c r="H13712" s="54"/>
      <c r="I13712" s="54"/>
      <c r="J13712" s="54"/>
      <c r="K13712" s="54"/>
    </row>
    <row r="13713" spans="1:11" s="61" customFormat="1">
      <c r="A13713" s="53"/>
      <c r="B13713" s="53"/>
      <c r="C13713" s="53" t="s">
        <v>12718</v>
      </c>
      <c r="D13713" s="53" t="s">
        <v>12719</v>
      </c>
      <c r="E13713" s="53" t="s">
        <v>92</v>
      </c>
      <c r="F13713" s="53" t="s">
        <v>1738</v>
      </c>
      <c r="G13713" s="53">
        <v>2</v>
      </c>
      <c r="H13713" s="54"/>
      <c r="I13713" s="54"/>
      <c r="J13713" s="54"/>
      <c r="K13713" s="54"/>
    </row>
    <row r="13714" spans="1:11" s="61" customFormat="1">
      <c r="A13714" s="53"/>
      <c r="B13714" s="53"/>
      <c r="C13714" s="53" t="s">
        <v>2313</v>
      </c>
      <c r="D13714" s="53" t="s">
        <v>368</v>
      </c>
      <c r="E13714" s="53" t="s">
        <v>92</v>
      </c>
      <c r="F13714" s="53" t="s">
        <v>1015</v>
      </c>
      <c r="G13714" s="53">
        <v>4</v>
      </c>
      <c r="H13714" s="54"/>
      <c r="I13714" s="54"/>
      <c r="J13714" s="54"/>
      <c r="K13714" s="54"/>
    </row>
    <row r="13715" spans="1:11" s="61" customFormat="1">
      <c r="A13715" s="53"/>
      <c r="B13715" s="53"/>
      <c r="C13715" s="53" t="s">
        <v>2311</v>
      </c>
      <c r="D13715" s="53" t="s">
        <v>3322</v>
      </c>
      <c r="E13715" s="53" t="s">
        <v>92</v>
      </c>
      <c r="F13715" s="53" t="s">
        <v>1930</v>
      </c>
      <c r="G13715" s="53">
        <v>2</v>
      </c>
      <c r="H13715" s="54"/>
      <c r="I13715" s="54"/>
      <c r="J13715" s="54"/>
      <c r="K13715" s="54"/>
    </row>
    <row r="13716" spans="1:11" s="61" customFormat="1">
      <c r="A13716" s="53"/>
      <c r="B13716" s="53"/>
      <c r="C13716" s="53" t="s">
        <v>12720</v>
      </c>
      <c r="D13716" s="53" t="s">
        <v>274</v>
      </c>
      <c r="E13716" s="53" t="s">
        <v>92</v>
      </c>
      <c r="F13716" s="53" t="s">
        <v>1691</v>
      </c>
      <c r="G13716" s="53">
        <v>4</v>
      </c>
      <c r="H13716" s="54"/>
      <c r="I13716" s="54"/>
      <c r="J13716" s="54"/>
      <c r="K13716" s="54"/>
    </row>
    <row r="13717" spans="1:11" s="61" customFormat="1">
      <c r="A13717" s="53"/>
      <c r="B13717" s="53"/>
      <c r="C13717" s="53" t="s">
        <v>12720</v>
      </c>
      <c r="D13717" s="53" t="s">
        <v>110</v>
      </c>
      <c r="E13717" s="53" t="s">
        <v>92</v>
      </c>
      <c r="F13717" s="53" t="s">
        <v>1691</v>
      </c>
      <c r="G13717" s="53">
        <v>4</v>
      </c>
      <c r="H13717" s="54"/>
      <c r="I13717" s="54"/>
      <c r="J13717" s="54"/>
      <c r="K13717" s="54"/>
    </row>
    <row r="13718" spans="1:11" s="61" customFormat="1">
      <c r="A13718" s="53"/>
      <c r="B13718" s="53"/>
      <c r="C13718" s="53" t="s">
        <v>12720</v>
      </c>
      <c r="D13718" s="53" t="s">
        <v>187</v>
      </c>
      <c r="E13718" s="53" t="s">
        <v>92</v>
      </c>
      <c r="F13718" s="53" t="s">
        <v>1691</v>
      </c>
      <c r="G13718" s="53">
        <v>4</v>
      </c>
      <c r="H13718" s="54"/>
      <c r="I13718" s="54"/>
      <c r="J13718" s="54"/>
      <c r="K13718" s="54"/>
    </row>
    <row r="13719" spans="1:11" s="61" customFormat="1">
      <c r="A13719" s="53"/>
      <c r="B13719" s="53"/>
      <c r="C13719" s="53" t="s">
        <v>2315</v>
      </c>
      <c r="D13719" s="53" t="s">
        <v>187</v>
      </c>
      <c r="E13719" s="53" t="s">
        <v>92</v>
      </c>
      <c r="F13719" s="53" t="s">
        <v>727</v>
      </c>
      <c r="G13719" s="53">
        <v>4</v>
      </c>
      <c r="H13719" s="54"/>
      <c r="I13719" s="54"/>
      <c r="J13719" s="54"/>
      <c r="K13719" s="54"/>
    </row>
    <row r="13720" spans="1:11" s="61" customFormat="1">
      <c r="A13720" s="53"/>
      <c r="B13720" s="53"/>
      <c r="C13720" s="53" t="s">
        <v>12721</v>
      </c>
      <c r="D13720" s="53" t="s">
        <v>274</v>
      </c>
      <c r="E13720" s="53" t="s">
        <v>92</v>
      </c>
      <c r="F13720" s="53" t="s">
        <v>1140</v>
      </c>
      <c r="G13720" s="53">
        <v>1</v>
      </c>
      <c r="H13720" s="54"/>
      <c r="I13720" s="54"/>
      <c r="J13720" s="54"/>
      <c r="K13720" s="54"/>
    </row>
    <row r="13721" spans="1:11" s="61" customFormat="1">
      <c r="A13721" s="53"/>
      <c r="B13721" s="53"/>
      <c r="C13721" s="53" t="s">
        <v>12721</v>
      </c>
      <c r="D13721" s="53" t="s">
        <v>652</v>
      </c>
      <c r="E13721" s="53" t="s">
        <v>92</v>
      </c>
      <c r="F13721" s="53" t="s">
        <v>1140</v>
      </c>
      <c r="G13721" s="53">
        <v>1</v>
      </c>
      <c r="H13721" s="54"/>
      <c r="I13721" s="54"/>
      <c r="J13721" s="54"/>
      <c r="K13721" s="54"/>
    </row>
    <row r="13722" spans="1:11" s="61" customFormat="1">
      <c r="A13722" s="53"/>
      <c r="B13722" s="53"/>
      <c r="C13722" s="53" t="s">
        <v>12721</v>
      </c>
      <c r="D13722" s="53" t="s">
        <v>110</v>
      </c>
      <c r="E13722" s="53" t="s">
        <v>92</v>
      </c>
      <c r="F13722" s="53" t="s">
        <v>1140</v>
      </c>
      <c r="G13722" s="53">
        <v>1</v>
      </c>
      <c r="H13722" s="54"/>
      <c r="I13722" s="54"/>
      <c r="J13722" s="54"/>
      <c r="K13722" s="54"/>
    </row>
    <row r="13723" spans="1:11" s="61" customFormat="1">
      <c r="A13723" s="53"/>
      <c r="B13723" s="53"/>
      <c r="C13723" s="53" t="s">
        <v>12721</v>
      </c>
      <c r="D13723" s="53" t="s">
        <v>187</v>
      </c>
      <c r="E13723" s="53" t="s">
        <v>92</v>
      </c>
      <c r="F13723" s="53" t="s">
        <v>1140</v>
      </c>
      <c r="G13723" s="53">
        <v>1</v>
      </c>
      <c r="H13723" s="54"/>
      <c r="I13723" s="54"/>
      <c r="J13723" s="54"/>
      <c r="K13723" s="54"/>
    </row>
    <row r="13724" spans="1:11" s="61" customFormat="1">
      <c r="A13724" s="53"/>
      <c r="B13724" s="53"/>
      <c r="C13724" s="53" t="s">
        <v>12722</v>
      </c>
      <c r="D13724" s="53" t="s">
        <v>1606</v>
      </c>
      <c r="E13724" s="53" t="s">
        <v>38</v>
      </c>
      <c r="F13724" s="53" t="s">
        <v>1644</v>
      </c>
      <c r="G13724" s="53">
        <v>4</v>
      </c>
      <c r="H13724" s="54"/>
      <c r="I13724" s="54"/>
      <c r="J13724" s="54"/>
      <c r="K13724" s="54"/>
    </row>
    <row r="13725" spans="1:11" s="61" customFormat="1">
      <c r="A13725" s="53"/>
      <c r="B13725" s="53"/>
      <c r="C13725" s="53" t="s">
        <v>12723</v>
      </c>
      <c r="D13725" s="53" t="s">
        <v>12715</v>
      </c>
      <c r="E13725" s="53" t="s">
        <v>38</v>
      </c>
      <c r="F13725" s="53" t="s">
        <v>3237</v>
      </c>
      <c r="G13725" s="53">
        <v>2</v>
      </c>
      <c r="H13725" s="54"/>
      <c r="I13725" s="54"/>
      <c r="J13725" s="54"/>
      <c r="K13725" s="54"/>
    </row>
    <row r="13726" spans="1:11" s="61" customFormat="1">
      <c r="A13726" s="53"/>
      <c r="B13726" s="53"/>
      <c r="C13726" s="53" t="s">
        <v>12724</v>
      </c>
      <c r="D13726" s="53" t="s">
        <v>1656</v>
      </c>
      <c r="E13726" s="53" t="s">
        <v>38</v>
      </c>
      <c r="F13726" s="53" t="s">
        <v>10448</v>
      </c>
      <c r="G13726" s="53">
        <v>2</v>
      </c>
      <c r="H13726" s="54"/>
      <c r="I13726" s="54"/>
      <c r="J13726" s="54"/>
      <c r="K13726" s="54"/>
    </row>
    <row r="13727" spans="1:11" s="61" customFormat="1">
      <c r="A13727" s="53"/>
      <c r="B13727" s="53"/>
      <c r="C13727" s="53" t="s">
        <v>12724</v>
      </c>
      <c r="D13727" s="53" t="s">
        <v>12671</v>
      </c>
      <c r="E13727" s="53" t="s">
        <v>38</v>
      </c>
      <c r="F13727" s="53" t="s">
        <v>10448</v>
      </c>
      <c r="G13727" s="53">
        <v>2</v>
      </c>
      <c r="H13727" s="54"/>
      <c r="I13727" s="54"/>
      <c r="J13727" s="54"/>
      <c r="K13727" s="54"/>
    </row>
    <row r="13728" spans="1:11" s="61" customFormat="1">
      <c r="A13728" s="53"/>
      <c r="B13728" s="53"/>
      <c r="C13728" s="53" t="s">
        <v>12724</v>
      </c>
      <c r="D13728" s="53" t="s">
        <v>12672</v>
      </c>
      <c r="E13728" s="53" t="s">
        <v>38</v>
      </c>
      <c r="F13728" s="53" t="s">
        <v>10448</v>
      </c>
      <c r="G13728" s="53">
        <v>2</v>
      </c>
      <c r="H13728" s="54"/>
      <c r="I13728" s="54"/>
      <c r="J13728" s="54"/>
      <c r="K13728" s="54"/>
    </row>
    <row r="13729" spans="1:11" s="61" customFormat="1">
      <c r="A13729" s="53"/>
      <c r="B13729" s="53"/>
      <c r="C13729" s="53" t="s">
        <v>12724</v>
      </c>
      <c r="D13729" s="53" t="s">
        <v>1652</v>
      </c>
      <c r="E13729" s="53" t="s">
        <v>38</v>
      </c>
      <c r="F13729" s="53" t="s">
        <v>10448</v>
      </c>
      <c r="G13729" s="53">
        <v>2</v>
      </c>
      <c r="H13729" s="54"/>
      <c r="I13729" s="54"/>
      <c r="J13729" s="54"/>
      <c r="K13729" s="54"/>
    </row>
    <row r="13730" spans="1:11" s="61" customFormat="1">
      <c r="A13730" s="53"/>
      <c r="B13730" s="53"/>
      <c r="C13730" s="53" t="s">
        <v>12725</v>
      </c>
      <c r="D13730" s="53" t="s">
        <v>1652</v>
      </c>
      <c r="E13730" s="53" t="s">
        <v>38</v>
      </c>
      <c r="F13730" s="53" t="s">
        <v>12726</v>
      </c>
      <c r="G13730" s="53">
        <v>2</v>
      </c>
      <c r="H13730" s="54"/>
      <c r="I13730" s="54"/>
      <c r="J13730" s="54"/>
      <c r="K13730" s="54"/>
    </row>
    <row r="13731" spans="1:11" s="61" customFormat="1">
      <c r="A13731" s="53"/>
      <c r="B13731" s="53"/>
      <c r="C13731" s="53" t="s">
        <v>12727</v>
      </c>
      <c r="D13731" s="53" t="s">
        <v>1652</v>
      </c>
      <c r="E13731" s="53" t="s">
        <v>38</v>
      </c>
      <c r="F13731" s="53" t="s">
        <v>3402</v>
      </c>
      <c r="G13731" s="53">
        <v>2</v>
      </c>
      <c r="H13731" s="54"/>
      <c r="I13731" s="54"/>
      <c r="J13731" s="54"/>
      <c r="K13731" s="54"/>
    </row>
    <row r="13732" spans="1:11" s="61" customFormat="1">
      <c r="A13732" s="53"/>
      <c r="B13732" s="53"/>
      <c r="C13732" s="53" t="s">
        <v>2352</v>
      </c>
      <c r="D13732" s="53" t="s">
        <v>11555</v>
      </c>
      <c r="E13732" s="53" t="s">
        <v>92</v>
      </c>
      <c r="F13732" s="53" t="s">
        <v>1121</v>
      </c>
      <c r="G13732" s="53">
        <v>4</v>
      </c>
      <c r="H13732" s="54"/>
      <c r="I13732" s="54"/>
      <c r="J13732" s="54"/>
      <c r="K13732" s="54"/>
    </row>
    <row r="13733" spans="1:11" s="61" customFormat="1">
      <c r="A13733" s="53"/>
      <c r="B13733" s="53"/>
      <c r="C13733" s="53" t="s">
        <v>2352</v>
      </c>
      <c r="D13733" s="53" t="s">
        <v>714</v>
      </c>
      <c r="E13733" s="53" t="s">
        <v>92</v>
      </c>
      <c r="F13733" s="53" t="s">
        <v>1002</v>
      </c>
      <c r="G13733" s="53">
        <v>1</v>
      </c>
      <c r="H13733" s="54"/>
      <c r="I13733" s="54"/>
      <c r="J13733" s="54"/>
      <c r="K13733" s="54"/>
    </row>
    <row r="13734" spans="1:11" s="61" customFormat="1">
      <c r="A13734" s="53"/>
      <c r="B13734" s="53"/>
      <c r="C13734" s="53" t="s">
        <v>2352</v>
      </c>
      <c r="D13734" s="53" t="s">
        <v>274</v>
      </c>
      <c r="E13734" s="53" t="s">
        <v>92</v>
      </c>
      <c r="F13734" s="53" t="s">
        <v>1002</v>
      </c>
      <c r="G13734" s="53">
        <v>1</v>
      </c>
      <c r="H13734" s="54"/>
      <c r="I13734" s="54"/>
      <c r="J13734" s="54"/>
      <c r="K13734" s="54"/>
    </row>
    <row r="13735" spans="1:11" s="61" customFormat="1">
      <c r="A13735" s="53"/>
      <c r="B13735" s="53"/>
      <c r="C13735" s="53" t="s">
        <v>2352</v>
      </c>
      <c r="D13735" s="53" t="s">
        <v>652</v>
      </c>
      <c r="E13735" s="53" t="s">
        <v>92</v>
      </c>
      <c r="F13735" s="53" t="s">
        <v>1002</v>
      </c>
      <c r="G13735" s="53">
        <v>1</v>
      </c>
      <c r="H13735" s="54"/>
      <c r="I13735" s="54"/>
      <c r="J13735" s="54"/>
      <c r="K13735" s="54"/>
    </row>
    <row r="13736" spans="1:11" s="61" customFormat="1">
      <c r="A13736" s="53"/>
      <c r="B13736" s="53"/>
      <c r="C13736" s="53" t="s">
        <v>2352</v>
      </c>
      <c r="D13736" s="53" t="s">
        <v>110</v>
      </c>
      <c r="E13736" s="53" t="s">
        <v>92</v>
      </c>
      <c r="F13736" s="53" t="s">
        <v>1002</v>
      </c>
      <c r="G13736" s="53">
        <v>1</v>
      </c>
      <c r="H13736" s="54"/>
      <c r="I13736" s="54"/>
      <c r="J13736" s="54"/>
      <c r="K13736" s="54"/>
    </row>
    <row r="13737" spans="1:11" s="61" customFormat="1">
      <c r="A13737" s="53"/>
      <c r="B13737" s="53"/>
      <c r="C13737" s="53" t="s">
        <v>2352</v>
      </c>
      <c r="D13737" s="53" t="s">
        <v>187</v>
      </c>
      <c r="E13737" s="53" t="s">
        <v>92</v>
      </c>
      <c r="F13737" s="53" t="s">
        <v>1002</v>
      </c>
      <c r="G13737" s="53">
        <v>1</v>
      </c>
      <c r="H13737" s="54"/>
      <c r="I13737" s="54"/>
      <c r="J13737" s="54"/>
      <c r="K13737" s="54"/>
    </row>
    <row r="13738" spans="1:11" s="61" customFormat="1">
      <c r="A13738" s="53"/>
      <c r="B13738" s="53"/>
      <c r="C13738" s="53" t="s">
        <v>2346</v>
      </c>
      <c r="D13738" s="53" t="s">
        <v>12728</v>
      </c>
      <c r="E13738" s="53" t="s">
        <v>92</v>
      </c>
      <c r="F13738" s="53" t="s">
        <v>251</v>
      </c>
      <c r="G13738" s="53">
        <v>2</v>
      </c>
      <c r="H13738" s="54"/>
      <c r="I13738" s="54"/>
      <c r="J13738" s="54"/>
      <c r="K13738" s="54"/>
    </row>
    <row r="13739" spans="1:11" s="61" customFormat="1">
      <c r="A13739" s="53"/>
      <c r="B13739" s="53"/>
      <c r="C13739" s="53" t="s">
        <v>2346</v>
      </c>
      <c r="D13739" s="53" t="s">
        <v>1336</v>
      </c>
      <c r="E13739" s="53" t="s">
        <v>92</v>
      </c>
      <c r="F13739" s="53" t="s">
        <v>1166</v>
      </c>
      <c r="G13739" s="53">
        <v>2</v>
      </c>
      <c r="H13739" s="54"/>
      <c r="I13739" s="54"/>
      <c r="J13739" s="54"/>
      <c r="K13739" s="54"/>
    </row>
    <row r="13740" spans="1:11" s="61" customFormat="1">
      <c r="A13740" s="53"/>
      <c r="B13740" s="53"/>
      <c r="C13740" s="53" t="s">
        <v>2346</v>
      </c>
      <c r="D13740" s="53" t="s">
        <v>238</v>
      </c>
      <c r="E13740" s="53" t="s">
        <v>92</v>
      </c>
      <c r="F13740" s="53" t="s">
        <v>236</v>
      </c>
      <c r="G13740" s="53">
        <v>2</v>
      </c>
      <c r="H13740" s="54"/>
      <c r="I13740" s="54"/>
      <c r="J13740" s="54"/>
      <c r="K13740" s="54"/>
    </row>
    <row r="13741" spans="1:11" s="61" customFormat="1">
      <c r="A13741" s="53"/>
      <c r="B13741" s="53"/>
      <c r="C13741" s="53" t="s">
        <v>2346</v>
      </c>
      <c r="D13741" s="53" t="s">
        <v>1639</v>
      </c>
      <c r="E13741" s="53" t="s">
        <v>92</v>
      </c>
      <c r="F13741" s="53" t="s">
        <v>282</v>
      </c>
      <c r="G13741" s="53">
        <v>2</v>
      </c>
      <c r="H13741" s="54"/>
      <c r="I13741" s="54"/>
      <c r="J13741" s="54"/>
      <c r="K13741" s="54"/>
    </row>
    <row r="13742" spans="1:11" s="61" customFormat="1">
      <c r="A13742" s="53"/>
      <c r="B13742" s="53"/>
      <c r="C13742" s="53" t="s">
        <v>2346</v>
      </c>
      <c r="D13742" s="53" t="s">
        <v>705</v>
      </c>
      <c r="E13742" s="53" t="s">
        <v>92</v>
      </c>
      <c r="F13742" s="53" t="s">
        <v>251</v>
      </c>
      <c r="G13742" s="53">
        <v>2</v>
      </c>
      <c r="H13742" s="54"/>
      <c r="I13742" s="54"/>
      <c r="J13742" s="54"/>
      <c r="K13742" s="54"/>
    </row>
    <row r="13743" spans="1:11" s="61" customFormat="1">
      <c r="A13743" s="53"/>
      <c r="B13743" s="53"/>
      <c r="C13743" s="53" t="s">
        <v>2346</v>
      </c>
      <c r="D13743" s="53" t="s">
        <v>11726</v>
      </c>
      <c r="E13743" s="53" t="s">
        <v>92</v>
      </c>
      <c r="F13743" s="53" t="s">
        <v>282</v>
      </c>
      <c r="G13743" s="53">
        <v>2</v>
      </c>
      <c r="H13743" s="54"/>
      <c r="I13743" s="54"/>
      <c r="J13743" s="54"/>
      <c r="K13743" s="54"/>
    </row>
    <row r="13744" spans="1:11" s="61" customFormat="1">
      <c r="A13744" s="53"/>
      <c r="B13744" s="53"/>
      <c r="C13744" s="53" t="s">
        <v>2346</v>
      </c>
      <c r="D13744" s="53" t="s">
        <v>771</v>
      </c>
      <c r="E13744" s="53" t="s">
        <v>92</v>
      </c>
      <c r="F13744" s="53" t="s">
        <v>251</v>
      </c>
      <c r="G13744" s="53">
        <v>2</v>
      </c>
      <c r="H13744" s="54"/>
      <c r="I13744" s="54"/>
      <c r="J13744" s="54"/>
      <c r="K13744" s="54"/>
    </row>
    <row r="13745" spans="1:11" s="61" customFormat="1">
      <c r="A13745" s="53"/>
      <c r="B13745" s="53"/>
      <c r="C13745" s="53" t="s">
        <v>2346</v>
      </c>
      <c r="D13745" s="53" t="s">
        <v>237</v>
      </c>
      <c r="E13745" s="53" t="s">
        <v>92</v>
      </c>
      <c r="F13745" s="53" t="s">
        <v>236</v>
      </c>
      <c r="G13745" s="53">
        <v>2</v>
      </c>
      <c r="H13745" s="54"/>
      <c r="I13745" s="54"/>
      <c r="J13745" s="54"/>
      <c r="K13745" s="54"/>
    </row>
    <row r="13746" spans="1:11" s="61" customFormat="1">
      <c r="A13746" s="53"/>
      <c r="B13746" s="53"/>
      <c r="C13746" s="53" t="s">
        <v>12729</v>
      </c>
      <c r="D13746" s="53" t="s">
        <v>1662</v>
      </c>
      <c r="E13746" s="53" t="s">
        <v>92</v>
      </c>
      <c r="F13746" s="53" t="s">
        <v>12730</v>
      </c>
      <c r="G13746" s="53">
        <v>4</v>
      </c>
      <c r="H13746" s="54"/>
      <c r="I13746" s="54"/>
      <c r="J13746" s="54"/>
      <c r="K13746" s="54"/>
    </row>
    <row r="13747" spans="1:11" s="61" customFormat="1">
      <c r="A13747" s="53"/>
      <c r="B13747" s="53"/>
      <c r="C13747" s="53" t="s">
        <v>12731</v>
      </c>
      <c r="D13747" s="53" t="s">
        <v>12732</v>
      </c>
      <c r="E13747" s="53" t="s">
        <v>92</v>
      </c>
      <c r="F13747" s="53" t="s">
        <v>754</v>
      </c>
      <c r="G13747" s="53">
        <v>2</v>
      </c>
      <c r="H13747" s="54"/>
      <c r="I13747" s="54"/>
      <c r="J13747" s="54"/>
      <c r="K13747" s="54"/>
    </row>
    <row r="13748" spans="1:11" s="61" customFormat="1">
      <c r="A13748" s="53"/>
      <c r="B13748" s="53"/>
      <c r="C13748" s="53" t="s">
        <v>12731</v>
      </c>
      <c r="D13748" s="53" t="s">
        <v>233</v>
      </c>
      <c r="E13748" s="53" t="s">
        <v>92</v>
      </c>
      <c r="F13748" s="53" t="s">
        <v>754</v>
      </c>
      <c r="G13748" s="53">
        <v>2</v>
      </c>
      <c r="H13748" s="54"/>
      <c r="I13748" s="54"/>
      <c r="J13748" s="54"/>
      <c r="K13748" s="54"/>
    </row>
    <row r="13749" spans="1:11" s="61" customFormat="1">
      <c r="A13749" s="53"/>
      <c r="B13749" s="53"/>
      <c r="C13749" s="53" t="s">
        <v>12731</v>
      </c>
      <c r="D13749" s="53" t="s">
        <v>12733</v>
      </c>
      <c r="E13749" s="53" t="s">
        <v>92</v>
      </c>
      <c r="F13749" s="53" t="s">
        <v>754</v>
      </c>
      <c r="G13749" s="53">
        <v>2</v>
      </c>
      <c r="H13749" s="54"/>
      <c r="I13749" s="54"/>
      <c r="J13749" s="54"/>
      <c r="K13749" s="54"/>
    </row>
    <row r="13750" spans="1:11" s="61" customFormat="1">
      <c r="A13750" s="53"/>
      <c r="B13750" s="53"/>
      <c r="C13750" s="53" t="s">
        <v>12731</v>
      </c>
      <c r="D13750" s="53" t="s">
        <v>12734</v>
      </c>
      <c r="E13750" s="53" t="s">
        <v>92</v>
      </c>
      <c r="F13750" s="53" t="s">
        <v>12735</v>
      </c>
      <c r="G13750" s="53">
        <v>2</v>
      </c>
      <c r="H13750" s="54"/>
      <c r="I13750" s="54"/>
      <c r="J13750" s="54"/>
      <c r="K13750" s="54"/>
    </row>
    <row r="13751" spans="1:11" s="61" customFormat="1">
      <c r="A13751" s="53"/>
      <c r="B13751" s="53"/>
      <c r="C13751" s="53" t="s">
        <v>12731</v>
      </c>
      <c r="D13751" s="53" t="s">
        <v>12736</v>
      </c>
      <c r="E13751" s="53" t="s">
        <v>92</v>
      </c>
      <c r="F13751" s="53" t="s">
        <v>754</v>
      </c>
      <c r="G13751" s="53">
        <v>2</v>
      </c>
      <c r="H13751" s="54"/>
      <c r="I13751" s="54"/>
      <c r="J13751" s="54"/>
      <c r="K13751" s="54"/>
    </row>
    <row r="13752" spans="1:11" s="61" customFormat="1">
      <c r="A13752" s="53"/>
      <c r="B13752" s="53"/>
      <c r="C13752" s="53" t="s">
        <v>12737</v>
      </c>
      <c r="D13752" s="53" t="s">
        <v>1059</v>
      </c>
      <c r="E13752" s="53" t="s">
        <v>92</v>
      </c>
      <c r="F13752" s="53" t="s">
        <v>797</v>
      </c>
      <c r="G13752" s="53">
        <v>2</v>
      </c>
      <c r="H13752" s="54"/>
      <c r="I13752" s="54"/>
      <c r="J13752" s="54"/>
      <c r="K13752" s="54"/>
    </row>
    <row r="13753" spans="1:11" s="61" customFormat="1">
      <c r="A13753" s="53"/>
      <c r="B13753" s="53"/>
      <c r="C13753" s="53" t="s">
        <v>12737</v>
      </c>
      <c r="D13753" s="53" t="s">
        <v>1286</v>
      </c>
      <c r="E13753" s="53" t="s">
        <v>92</v>
      </c>
      <c r="F13753" s="53" t="s">
        <v>797</v>
      </c>
      <c r="G13753" s="53">
        <v>2</v>
      </c>
      <c r="H13753" s="54"/>
      <c r="I13753" s="54"/>
      <c r="J13753" s="54"/>
      <c r="K13753" s="54"/>
    </row>
    <row r="13754" spans="1:11" s="61" customFormat="1">
      <c r="A13754" s="53"/>
      <c r="B13754" s="53"/>
      <c r="C13754" s="53" t="s">
        <v>12737</v>
      </c>
      <c r="D13754" s="53" t="s">
        <v>1664</v>
      </c>
      <c r="E13754" s="53" t="s">
        <v>92</v>
      </c>
      <c r="F13754" s="53" t="s">
        <v>797</v>
      </c>
      <c r="G13754" s="53">
        <v>2</v>
      </c>
      <c r="H13754" s="54"/>
      <c r="I13754" s="54"/>
      <c r="J13754" s="54"/>
      <c r="K13754" s="54"/>
    </row>
    <row r="13755" spans="1:11" s="61" customFormat="1">
      <c r="A13755" s="53"/>
      <c r="B13755" s="53"/>
      <c r="C13755" s="53" t="s">
        <v>12737</v>
      </c>
      <c r="D13755" s="53" t="s">
        <v>2215</v>
      </c>
      <c r="E13755" s="53" t="s">
        <v>92</v>
      </c>
      <c r="F13755" s="53" t="s">
        <v>797</v>
      </c>
      <c r="G13755" s="53">
        <v>2</v>
      </c>
      <c r="H13755" s="54"/>
      <c r="I13755" s="54"/>
      <c r="J13755" s="54"/>
      <c r="K13755" s="54"/>
    </row>
    <row r="13756" spans="1:11" s="61" customFormat="1">
      <c r="A13756" s="53"/>
      <c r="B13756" s="53"/>
      <c r="C13756" s="53" t="s">
        <v>2376</v>
      </c>
      <c r="D13756" s="53" t="s">
        <v>233</v>
      </c>
      <c r="E13756" s="53" t="s">
        <v>92</v>
      </c>
      <c r="F13756" s="53" t="s">
        <v>2263</v>
      </c>
      <c r="G13756" s="53">
        <v>2</v>
      </c>
      <c r="H13756" s="54"/>
      <c r="I13756" s="54"/>
      <c r="J13756" s="54"/>
      <c r="K13756" s="54"/>
    </row>
    <row r="13757" spans="1:11" s="61" customFormat="1">
      <c r="A13757" s="53"/>
      <c r="B13757" s="53"/>
      <c r="C13757" s="53" t="s">
        <v>2376</v>
      </c>
      <c r="D13757" s="53" t="s">
        <v>12738</v>
      </c>
      <c r="E13757" s="53" t="s">
        <v>92</v>
      </c>
      <c r="F13757" s="53" t="s">
        <v>135</v>
      </c>
      <c r="G13757" s="53">
        <v>2</v>
      </c>
      <c r="H13757" s="54"/>
      <c r="I13757" s="54"/>
      <c r="J13757" s="54"/>
      <c r="K13757" s="54"/>
    </row>
    <row r="13758" spans="1:11" s="61" customFormat="1">
      <c r="A13758" s="53"/>
      <c r="B13758" s="53"/>
      <c r="C13758" s="53" t="s">
        <v>12739</v>
      </c>
      <c r="D13758" s="53" t="s">
        <v>110</v>
      </c>
      <c r="E13758" s="53" t="s">
        <v>92</v>
      </c>
      <c r="F13758" s="53" t="s">
        <v>361</v>
      </c>
      <c r="G13758" s="53">
        <v>4</v>
      </c>
      <c r="H13758" s="54"/>
      <c r="I13758" s="54"/>
      <c r="J13758" s="54"/>
      <c r="K13758" s="54"/>
    </row>
    <row r="13759" spans="1:11" s="61" customFormat="1">
      <c r="A13759" s="53"/>
      <c r="B13759" s="53"/>
      <c r="C13759" s="53" t="s">
        <v>2316</v>
      </c>
      <c r="D13759" s="53" t="s">
        <v>368</v>
      </c>
      <c r="E13759" s="53" t="s">
        <v>92</v>
      </c>
      <c r="F13759" s="53" t="s">
        <v>25</v>
      </c>
      <c r="G13759" s="53">
        <v>2</v>
      </c>
      <c r="H13759" s="54"/>
      <c r="I13759" s="54"/>
      <c r="J13759" s="54"/>
      <c r="K13759" s="54"/>
    </row>
    <row r="13760" spans="1:11" s="61" customFormat="1">
      <c r="A13760" s="53"/>
      <c r="B13760" s="53"/>
      <c r="C13760" s="53" t="s">
        <v>2316</v>
      </c>
      <c r="D13760" s="53" t="s">
        <v>2323</v>
      </c>
      <c r="E13760" s="53" t="s">
        <v>92</v>
      </c>
      <c r="F13760" s="53" t="s">
        <v>25</v>
      </c>
      <c r="G13760" s="53">
        <v>2</v>
      </c>
      <c r="H13760" s="54"/>
      <c r="I13760" s="54"/>
      <c r="J13760" s="54"/>
      <c r="K13760" s="54"/>
    </row>
    <row r="13761" spans="1:11" s="61" customFormat="1">
      <c r="A13761" s="53"/>
      <c r="B13761" s="53"/>
      <c r="C13761" s="53" t="s">
        <v>2316</v>
      </c>
      <c r="D13761" s="53" t="s">
        <v>2216</v>
      </c>
      <c r="E13761" s="53" t="s">
        <v>92</v>
      </c>
      <c r="F13761" s="53" t="s">
        <v>25</v>
      </c>
      <c r="G13761" s="53">
        <v>2</v>
      </c>
      <c r="H13761" s="54"/>
      <c r="I13761" s="54"/>
      <c r="J13761" s="54"/>
      <c r="K13761" s="54"/>
    </row>
    <row r="13762" spans="1:11" s="61" customFormat="1">
      <c r="A13762" s="53"/>
      <c r="B13762" s="53"/>
      <c r="C13762" s="53" t="s">
        <v>2316</v>
      </c>
      <c r="D13762" s="53" t="s">
        <v>110</v>
      </c>
      <c r="E13762" s="53" t="s">
        <v>92</v>
      </c>
      <c r="F13762" s="53" t="s">
        <v>25</v>
      </c>
      <c r="G13762" s="53">
        <v>2</v>
      </c>
      <c r="H13762" s="54"/>
      <c r="I13762" s="54"/>
      <c r="J13762" s="54"/>
      <c r="K13762" s="54"/>
    </row>
    <row r="13763" spans="1:11" s="61" customFormat="1">
      <c r="A13763" s="53"/>
      <c r="B13763" s="53"/>
      <c r="C13763" s="53" t="s">
        <v>2317</v>
      </c>
      <c r="D13763" s="53" t="s">
        <v>699</v>
      </c>
      <c r="E13763" s="53" t="s">
        <v>92</v>
      </c>
      <c r="F13763" s="53" t="s">
        <v>307</v>
      </c>
      <c r="G13763" s="53">
        <v>2</v>
      </c>
      <c r="H13763" s="54"/>
      <c r="I13763" s="54"/>
      <c r="J13763" s="54"/>
      <c r="K13763" s="54"/>
    </row>
    <row r="13764" spans="1:11" s="61" customFormat="1">
      <c r="A13764" s="53"/>
      <c r="B13764" s="53"/>
      <c r="C13764" s="53" t="s">
        <v>2317</v>
      </c>
      <c r="D13764" s="53" t="s">
        <v>1286</v>
      </c>
      <c r="E13764" s="53" t="s">
        <v>92</v>
      </c>
      <c r="F13764" s="53" t="s">
        <v>307</v>
      </c>
      <c r="G13764" s="53">
        <v>2</v>
      </c>
      <c r="H13764" s="54"/>
      <c r="I13764" s="54"/>
      <c r="J13764" s="54"/>
      <c r="K13764" s="54"/>
    </row>
    <row r="13765" spans="1:11" s="61" customFormat="1">
      <c r="A13765" s="53"/>
      <c r="B13765" s="53"/>
      <c r="C13765" s="53" t="s">
        <v>2317</v>
      </c>
      <c r="D13765" s="53" t="s">
        <v>1664</v>
      </c>
      <c r="E13765" s="53" t="s">
        <v>92</v>
      </c>
      <c r="F13765" s="53" t="s">
        <v>307</v>
      </c>
      <c r="G13765" s="53">
        <v>2</v>
      </c>
      <c r="H13765" s="54"/>
      <c r="I13765" s="54"/>
      <c r="J13765" s="54"/>
      <c r="K13765" s="54"/>
    </row>
    <row r="13766" spans="1:11" s="61" customFormat="1">
      <c r="A13766" s="53"/>
      <c r="B13766" s="53"/>
      <c r="C13766" s="53" t="s">
        <v>2317</v>
      </c>
      <c r="D13766" s="53" t="s">
        <v>1811</v>
      </c>
      <c r="E13766" s="53" t="s">
        <v>92</v>
      </c>
      <c r="F13766" s="53" t="s">
        <v>307</v>
      </c>
      <c r="G13766" s="53">
        <v>2</v>
      </c>
      <c r="H13766" s="54"/>
      <c r="I13766" s="54"/>
      <c r="J13766" s="54"/>
      <c r="K13766" s="54"/>
    </row>
    <row r="13767" spans="1:11" s="61" customFormat="1">
      <c r="A13767" s="53"/>
      <c r="B13767" s="53"/>
      <c r="C13767" s="53" t="s">
        <v>2317</v>
      </c>
      <c r="D13767" s="53" t="s">
        <v>652</v>
      </c>
      <c r="E13767" s="53" t="s">
        <v>92</v>
      </c>
      <c r="F13767" s="53" t="s">
        <v>307</v>
      </c>
      <c r="G13767" s="53">
        <v>2</v>
      </c>
      <c r="H13767" s="54"/>
      <c r="I13767" s="54"/>
      <c r="J13767" s="54"/>
      <c r="K13767" s="54"/>
    </row>
    <row r="13768" spans="1:11" s="61" customFormat="1">
      <c r="A13768" s="53"/>
      <c r="B13768" s="53"/>
      <c r="C13768" s="53" t="s">
        <v>2317</v>
      </c>
      <c r="D13768" s="53" t="s">
        <v>2216</v>
      </c>
      <c r="E13768" s="53" t="s">
        <v>92</v>
      </c>
      <c r="F13768" s="53" t="s">
        <v>307</v>
      </c>
      <c r="G13768" s="53">
        <v>2</v>
      </c>
      <c r="H13768" s="54"/>
      <c r="I13768" s="54"/>
      <c r="J13768" s="54"/>
      <c r="K13768" s="54"/>
    </row>
    <row r="13769" spans="1:11" s="61" customFormat="1">
      <c r="A13769" s="53"/>
      <c r="B13769" s="53"/>
      <c r="C13769" s="53" t="s">
        <v>2317</v>
      </c>
      <c r="D13769" s="53" t="s">
        <v>110</v>
      </c>
      <c r="E13769" s="53" t="s">
        <v>92</v>
      </c>
      <c r="F13769" s="53" t="s">
        <v>307</v>
      </c>
      <c r="G13769" s="53">
        <v>2</v>
      </c>
      <c r="H13769" s="54"/>
      <c r="I13769" s="54"/>
      <c r="J13769" s="54"/>
      <c r="K13769" s="54"/>
    </row>
    <row r="13770" spans="1:11" s="61" customFormat="1">
      <c r="A13770" s="53"/>
      <c r="B13770" s="53"/>
      <c r="C13770" s="53" t="s">
        <v>12740</v>
      </c>
      <c r="D13770" s="53" t="s">
        <v>12741</v>
      </c>
      <c r="E13770" s="53" t="s">
        <v>92</v>
      </c>
      <c r="F13770" s="53" t="s">
        <v>429</v>
      </c>
      <c r="G13770" s="53">
        <v>2</v>
      </c>
      <c r="H13770" s="54"/>
      <c r="I13770" s="54"/>
      <c r="J13770" s="54"/>
      <c r="K13770" s="54"/>
    </row>
    <row r="13771" spans="1:11" s="61" customFormat="1">
      <c r="A13771" s="53"/>
      <c r="B13771" s="53"/>
      <c r="C13771" s="53" t="s">
        <v>2319</v>
      </c>
      <c r="D13771" s="53" t="s">
        <v>1010</v>
      </c>
      <c r="E13771" s="53" t="s">
        <v>92</v>
      </c>
      <c r="F13771" s="53" t="s">
        <v>409</v>
      </c>
      <c r="G13771" s="53">
        <v>2</v>
      </c>
      <c r="H13771" s="54"/>
      <c r="I13771" s="54"/>
      <c r="J13771" s="54"/>
      <c r="K13771" s="54"/>
    </row>
    <row r="13772" spans="1:11" s="61" customFormat="1">
      <c r="A13772" s="53"/>
      <c r="B13772" s="53"/>
      <c r="C13772" s="53" t="s">
        <v>2319</v>
      </c>
      <c r="D13772" s="53" t="s">
        <v>725</v>
      </c>
      <c r="E13772" s="53" t="s">
        <v>92</v>
      </c>
      <c r="F13772" s="53" t="s">
        <v>409</v>
      </c>
      <c r="G13772" s="53">
        <v>2</v>
      </c>
      <c r="H13772" s="54"/>
      <c r="I13772" s="54"/>
      <c r="J13772" s="54"/>
      <c r="K13772" s="54"/>
    </row>
    <row r="13773" spans="1:11" s="61" customFormat="1">
      <c r="A13773" s="53"/>
      <c r="B13773" s="53"/>
      <c r="C13773" s="53" t="s">
        <v>2319</v>
      </c>
      <c r="D13773" s="53" t="s">
        <v>274</v>
      </c>
      <c r="E13773" s="53" t="s">
        <v>92</v>
      </c>
      <c r="F13773" s="53" t="s">
        <v>409</v>
      </c>
      <c r="G13773" s="53">
        <v>2</v>
      </c>
      <c r="H13773" s="54"/>
      <c r="I13773" s="54"/>
      <c r="J13773" s="54"/>
      <c r="K13773" s="54"/>
    </row>
    <row r="13774" spans="1:11" s="61" customFormat="1">
      <c r="A13774" s="53"/>
      <c r="B13774" s="53"/>
      <c r="C13774" s="53" t="s">
        <v>2319</v>
      </c>
      <c r="D13774" s="53" t="s">
        <v>6913</v>
      </c>
      <c r="E13774" s="53" t="s">
        <v>92</v>
      </c>
      <c r="F13774" s="53" t="s">
        <v>409</v>
      </c>
      <c r="G13774" s="53">
        <v>2</v>
      </c>
      <c r="H13774" s="54"/>
      <c r="I13774" s="54"/>
      <c r="J13774" s="54"/>
      <c r="K13774" s="54"/>
    </row>
    <row r="13775" spans="1:11" s="61" customFormat="1">
      <c r="A13775" s="53"/>
      <c r="B13775" s="53"/>
      <c r="C13775" s="53" t="s">
        <v>2319</v>
      </c>
      <c r="D13775" s="53" t="s">
        <v>12011</v>
      </c>
      <c r="E13775" s="53" t="s">
        <v>92</v>
      </c>
      <c r="F13775" s="53" t="s">
        <v>409</v>
      </c>
      <c r="G13775" s="53">
        <v>2</v>
      </c>
      <c r="H13775" s="54"/>
      <c r="I13775" s="54"/>
      <c r="J13775" s="54"/>
      <c r="K13775" s="54"/>
    </row>
    <row r="13776" spans="1:11" s="61" customFormat="1">
      <c r="A13776" s="53"/>
      <c r="B13776" s="53"/>
      <c r="C13776" s="53" t="s">
        <v>2319</v>
      </c>
      <c r="D13776" s="53" t="s">
        <v>12012</v>
      </c>
      <c r="E13776" s="53" t="s">
        <v>92</v>
      </c>
      <c r="F13776" s="53" t="s">
        <v>409</v>
      </c>
      <c r="G13776" s="53">
        <v>2</v>
      </c>
      <c r="H13776" s="54"/>
      <c r="I13776" s="54"/>
      <c r="J13776" s="54"/>
      <c r="K13776" s="54"/>
    </row>
    <row r="13777" spans="1:11" s="61" customFormat="1">
      <c r="A13777" s="53"/>
      <c r="B13777" s="53"/>
      <c r="C13777" s="53" t="s">
        <v>2319</v>
      </c>
      <c r="D13777" s="53" t="s">
        <v>12742</v>
      </c>
      <c r="E13777" s="53" t="s">
        <v>92</v>
      </c>
      <c r="F13777" s="53" t="s">
        <v>409</v>
      </c>
      <c r="G13777" s="53">
        <v>2</v>
      </c>
      <c r="H13777" s="54"/>
      <c r="I13777" s="54"/>
      <c r="J13777" s="54"/>
      <c r="K13777" s="54"/>
    </row>
    <row r="13778" spans="1:11" s="61" customFormat="1">
      <c r="A13778" s="53"/>
      <c r="B13778" s="53"/>
      <c r="C13778" s="53" t="s">
        <v>2319</v>
      </c>
      <c r="D13778" s="53" t="s">
        <v>12743</v>
      </c>
      <c r="E13778" s="53" t="s">
        <v>92</v>
      </c>
      <c r="F13778" s="53" t="s">
        <v>409</v>
      </c>
      <c r="G13778" s="53">
        <v>2</v>
      </c>
      <c r="H13778" s="54"/>
      <c r="I13778" s="54"/>
      <c r="J13778" s="54"/>
      <c r="K13778" s="54"/>
    </row>
    <row r="13779" spans="1:11" s="61" customFormat="1">
      <c r="A13779" s="53"/>
      <c r="B13779" s="53"/>
      <c r="C13779" s="53" t="s">
        <v>2319</v>
      </c>
      <c r="D13779" s="53" t="s">
        <v>110</v>
      </c>
      <c r="E13779" s="53" t="s">
        <v>92</v>
      </c>
      <c r="F13779" s="53" t="s">
        <v>409</v>
      </c>
      <c r="G13779" s="53">
        <v>2</v>
      </c>
      <c r="H13779" s="54"/>
      <c r="I13779" s="54"/>
      <c r="J13779" s="54"/>
      <c r="K13779" s="54"/>
    </row>
    <row r="13780" spans="1:11" s="61" customFormat="1">
      <c r="A13780" s="53"/>
      <c r="B13780" s="53"/>
      <c r="C13780" s="53" t="s">
        <v>2319</v>
      </c>
      <c r="D13780" s="53" t="s">
        <v>187</v>
      </c>
      <c r="E13780" s="53" t="s">
        <v>92</v>
      </c>
      <c r="F13780" s="53" t="s">
        <v>409</v>
      </c>
      <c r="G13780" s="53">
        <v>2</v>
      </c>
      <c r="H13780" s="54"/>
      <c r="I13780" s="54"/>
      <c r="J13780" s="54"/>
      <c r="K13780" s="54"/>
    </row>
    <row r="13781" spans="1:11" s="61" customFormat="1">
      <c r="A13781" s="53"/>
      <c r="B13781" s="53"/>
      <c r="C13781" s="53" t="s">
        <v>12744</v>
      </c>
      <c r="D13781" s="53" t="s">
        <v>2986</v>
      </c>
      <c r="E13781" s="53" t="s">
        <v>92</v>
      </c>
      <c r="F13781" s="53" t="s">
        <v>11505</v>
      </c>
      <c r="G13781" s="53">
        <v>2</v>
      </c>
      <c r="H13781" s="54"/>
      <c r="I13781" s="54"/>
      <c r="J13781" s="54"/>
      <c r="K13781" s="54"/>
    </row>
    <row r="13782" spans="1:11" s="61" customFormat="1">
      <c r="A13782" s="53"/>
      <c r="B13782" s="53"/>
      <c r="C13782" s="53" t="s">
        <v>12744</v>
      </c>
      <c r="D13782" s="53" t="s">
        <v>2988</v>
      </c>
      <c r="E13782" s="53" t="s">
        <v>92</v>
      </c>
      <c r="F13782" s="53" t="s">
        <v>11505</v>
      </c>
      <c r="G13782" s="53">
        <v>2</v>
      </c>
      <c r="H13782" s="54"/>
      <c r="I13782" s="54"/>
      <c r="J13782" s="54"/>
      <c r="K13782" s="54"/>
    </row>
    <row r="13783" spans="1:11" s="61" customFormat="1">
      <c r="A13783" s="53"/>
      <c r="B13783" s="53"/>
      <c r="C13783" s="53" t="s">
        <v>12745</v>
      </c>
      <c r="D13783" s="53" t="s">
        <v>187</v>
      </c>
      <c r="E13783" s="53" t="s">
        <v>92</v>
      </c>
      <c r="F13783" s="53" t="s">
        <v>1053</v>
      </c>
      <c r="G13783" s="53">
        <v>4</v>
      </c>
      <c r="H13783" s="54"/>
      <c r="I13783" s="54"/>
      <c r="J13783" s="54"/>
      <c r="K13783" s="54"/>
    </row>
    <row r="13784" spans="1:11" s="61" customFormat="1">
      <c r="A13784" s="53"/>
      <c r="B13784" s="53"/>
      <c r="C13784" s="53" t="s">
        <v>2321</v>
      </c>
      <c r="D13784" s="53" t="s">
        <v>1687</v>
      </c>
      <c r="E13784" s="53" t="s">
        <v>92</v>
      </c>
      <c r="F13784" s="53" t="s">
        <v>360</v>
      </c>
      <c r="G13784" s="53">
        <v>2</v>
      </c>
      <c r="H13784" s="54"/>
      <c r="I13784" s="54"/>
      <c r="J13784" s="54"/>
      <c r="K13784" s="54"/>
    </row>
    <row r="13785" spans="1:11" s="61" customFormat="1">
      <c r="A13785" s="53"/>
      <c r="B13785" s="53"/>
      <c r="C13785" s="53" t="s">
        <v>2321</v>
      </c>
      <c r="D13785" s="53" t="s">
        <v>652</v>
      </c>
      <c r="E13785" s="53" t="s">
        <v>92</v>
      </c>
      <c r="F13785" s="53" t="s">
        <v>360</v>
      </c>
      <c r="G13785" s="53">
        <v>2</v>
      </c>
      <c r="H13785" s="54"/>
      <c r="I13785" s="54"/>
      <c r="J13785" s="54"/>
      <c r="K13785" s="54"/>
    </row>
    <row r="13786" spans="1:11" s="61" customFormat="1">
      <c r="A13786" s="53"/>
      <c r="B13786" s="53"/>
      <c r="C13786" s="53" t="s">
        <v>2321</v>
      </c>
      <c r="D13786" s="53" t="s">
        <v>187</v>
      </c>
      <c r="E13786" s="53" t="s">
        <v>92</v>
      </c>
      <c r="F13786" s="53" t="s">
        <v>360</v>
      </c>
      <c r="G13786" s="53">
        <v>2</v>
      </c>
      <c r="H13786" s="54"/>
      <c r="I13786" s="54"/>
      <c r="J13786" s="54"/>
      <c r="K13786" s="54"/>
    </row>
    <row r="13787" spans="1:11" s="61" customFormat="1">
      <c r="A13787" s="53"/>
      <c r="B13787" s="53"/>
      <c r="C13787" s="53" t="s">
        <v>12746</v>
      </c>
      <c r="D13787" s="53" t="s">
        <v>1095</v>
      </c>
      <c r="E13787" s="53" t="s">
        <v>92</v>
      </c>
      <c r="F13787" s="53" t="s">
        <v>1746</v>
      </c>
      <c r="G13787" s="53">
        <v>4</v>
      </c>
      <c r="H13787" s="54"/>
      <c r="I13787" s="54"/>
      <c r="J13787" s="54"/>
      <c r="K13787" s="54"/>
    </row>
    <row r="13788" spans="1:11" s="61" customFormat="1">
      <c r="A13788" s="53"/>
      <c r="B13788" s="53"/>
      <c r="C13788" s="53" t="s">
        <v>12747</v>
      </c>
      <c r="D13788" s="53" t="s">
        <v>110</v>
      </c>
      <c r="E13788" s="53" t="s">
        <v>92</v>
      </c>
      <c r="F13788" s="53" t="s">
        <v>1121</v>
      </c>
      <c r="G13788" s="53">
        <v>4</v>
      </c>
      <c r="H13788" s="54"/>
      <c r="I13788" s="54"/>
      <c r="J13788" s="54"/>
      <c r="K13788" s="54"/>
    </row>
    <row r="13789" spans="1:11" s="61" customFormat="1">
      <c r="A13789" s="53"/>
      <c r="B13789" s="53"/>
      <c r="C13789" s="53" t="s">
        <v>12748</v>
      </c>
      <c r="D13789" s="53" t="s">
        <v>11366</v>
      </c>
      <c r="E13789" s="53" t="s">
        <v>92</v>
      </c>
      <c r="F13789" s="53" t="s">
        <v>1683</v>
      </c>
      <c r="G13789" s="53">
        <v>2</v>
      </c>
      <c r="H13789" s="54"/>
      <c r="I13789" s="54"/>
      <c r="J13789" s="54"/>
      <c r="K13789" s="54"/>
    </row>
    <row r="13790" spans="1:11" s="61" customFormat="1">
      <c r="A13790" s="53"/>
      <c r="B13790" s="53"/>
      <c r="C13790" s="53" t="s">
        <v>12749</v>
      </c>
      <c r="D13790" s="53" t="s">
        <v>668</v>
      </c>
      <c r="E13790" s="53" t="s">
        <v>92</v>
      </c>
      <c r="F13790" s="53" t="s">
        <v>12750</v>
      </c>
      <c r="G13790" s="53">
        <v>1</v>
      </c>
      <c r="H13790" s="54"/>
      <c r="I13790" s="54"/>
      <c r="J13790" s="54"/>
      <c r="K13790" s="54"/>
    </row>
    <row r="13791" spans="1:11" s="61" customFormat="1">
      <c r="A13791" s="53"/>
      <c r="B13791" s="53"/>
      <c r="C13791" s="53" t="s">
        <v>12751</v>
      </c>
      <c r="D13791" s="53" t="s">
        <v>1606</v>
      </c>
      <c r="E13791" s="53" t="s">
        <v>38</v>
      </c>
      <c r="F13791" s="53" t="s">
        <v>1644</v>
      </c>
      <c r="G13791" s="53">
        <v>4</v>
      </c>
      <c r="H13791" s="54"/>
      <c r="I13791" s="54"/>
      <c r="J13791" s="54"/>
      <c r="K13791" s="54"/>
    </row>
    <row r="13792" spans="1:11" s="61" customFormat="1">
      <c r="A13792" s="53"/>
      <c r="B13792" s="53"/>
      <c r="C13792" s="53" t="s">
        <v>12752</v>
      </c>
      <c r="D13792" s="53" t="s">
        <v>1656</v>
      </c>
      <c r="E13792" s="53" t="s">
        <v>38</v>
      </c>
      <c r="F13792" s="53" t="s">
        <v>12753</v>
      </c>
      <c r="G13792" s="53">
        <v>2</v>
      </c>
      <c r="H13792" s="54"/>
      <c r="I13792" s="54"/>
      <c r="J13792" s="54"/>
      <c r="K13792" s="54"/>
    </row>
    <row r="13793" spans="1:11" s="61" customFormat="1">
      <c r="A13793" s="53"/>
      <c r="B13793" s="53"/>
      <c r="C13793" s="53" t="s">
        <v>12752</v>
      </c>
      <c r="D13793" s="53" t="s">
        <v>12672</v>
      </c>
      <c r="E13793" s="53" t="s">
        <v>38</v>
      </c>
      <c r="F13793" s="53" t="s">
        <v>12753</v>
      </c>
      <c r="G13793" s="53">
        <v>2</v>
      </c>
      <c r="H13793" s="54"/>
      <c r="I13793" s="54"/>
      <c r="J13793" s="54"/>
      <c r="K13793" s="54"/>
    </row>
    <row r="13794" spans="1:11" s="61" customFormat="1">
      <c r="A13794" s="53"/>
      <c r="B13794" s="53"/>
      <c r="C13794" s="53" t="s">
        <v>12752</v>
      </c>
      <c r="D13794" s="53" t="s">
        <v>1652</v>
      </c>
      <c r="E13794" s="53" t="s">
        <v>38</v>
      </c>
      <c r="F13794" s="53" t="s">
        <v>10628</v>
      </c>
      <c r="G13794" s="53">
        <v>2</v>
      </c>
      <c r="H13794" s="54"/>
      <c r="I13794" s="54"/>
      <c r="J13794" s="54"/>
      <c r="K13794" s="54"/>
    </row>
    <row r="13795" spans="1:11" s="61" customFormat="1">
      <c r="A13795" s="53"/>
      <c r="B13795" s="53"/>
      <c r="C13795" s="53" t="s">
        <v>12752</v>
      </c>
      <c r="D13795" s="53" t="s">
        <v>110</v>
      </c>
      <c r="E13795" s="53" t="s">
        <v>38</v>
      </c>
      <c r="F13795" s="53" t="s">
        <v>10628</v>
      </c>
      <c r="G13795" s="53">
        <v>2</v>
      </c>
      <c r="H13795" s="54"/>
      <c r="I13795" s="54"/>
      <c r="J13795" s="54"/>
      <c r="K13795" s="54"/>
    </row>
    <row r="13796" spans="1:11" s="61" customFormat="1">
      <c r="A13796" s="53"/>
      <c r="B13796" s="53"/>
      <c r="C13796" s="53" t="s">
        <v>12754</v>
      </c>
      <c r="D13796" s="53" t="s">
        <v>1652</v>
      </c>
      <c r="E13796" s="53" t="s">
        <v>38</v>
      </c>
      <c r="F13796" s="53" t="s">
        <v>12753</v>
      </c>
      <c r="G13796" s="53">
        <v>2</v>
      </c>
      <c r="H13796" s="54"/>
      <c r="I13796" s="54"/>
      <c r="J13796" s="54"/>
      <c r="K13796" s="54"/>
    </row>
    <row r="13797" spans="1:11" s="61" customFormat="1">
      <c r="A13797" s="53"/>
      <c r="B13797" s="53"/>
      <c r="C13797" s="53" t="s">
        <v>12754</v>
      </c>
      <c r="D13797" s="53" t="s">
        <v>12755</v>
      </c>
      <c r="E13797" s="53" t="s">
        <v>38</v>
      </c>
      <c r="F13797" s="53" t="s">
        <v>976</v>
      </c>
      <c r="G13797" s="53">
        <v>2</v>
      </c>
      <c r="H13797" s="54"/>
      <c r="I13797" s="54"/>
      <c r="J13797" s="54"/>
      <c r="K13797" s="54"/>
    </row>
    <row r="13798" spans="1:11" s="61" customFormat="1">
      <c r="A13798" s="53"/>
      <c r="B13798" s="53"/>
      <c r="C13798" s="53" t="s">
        <v>12754</v>
      </c>
      <c r="D13798" s="53" t="s">
        <v>10251</v>
      </c>
      <c r="E13798" s="53" t="s">
        <v>38</v>
      </c>
      <c r="F13798" s="53" t="s">
        <v>976</v>
      </c>
      <c r="G13798" s="53">
        <v>2</v>
      </c>
      <c r="H13798" s="54"/>
      <c r="I13798" s="54"/>
      <c r="J13798" s="54"/>
      <c r="K13798" s="54"/>
    </row>
    <row r="13799" spans="1:11" s="61" customFormat="1">
      <c r="A13799" s="53"/>
      <c r="B13799" s="53"/>
      <c r="C13799" s="53" t="s">
        <v>12756</v>
      </c>
      <c r="D13799" s="53" t="s">
        <v>12757</v>
      </c>
      <c r="E13799" s="53" t="s">
        <v>92</v>
      </c>
      <c r="F13799" s="53" t="s">
        <v>1251</v>
      </c>
      <c r="G13799" s="53">
        <v>2</v>
      </c>
      <c r="H13799" s="54"/>
      <c r="I13799" s="54"/>
      <c r="J13799" s="54"/>
      <c r="K13799" s="54"/>
    </row>
    <row r="13800" spans="1:11" s="61" customFormat="1">
      <c r="A13800" s="53"/>
      <c r="B13800" s="53"/>
      <c r="C13800" s="53" t="s">
        <v>12756</v>
      </c>
      <c r="D13800" s="53" t="s">
        <v>652</v>
      </c>
      <c r="E13800" s="53" t="s">
        <v>92</v>
      </c>
      <c r="F13800" s="53" t="s">
        <v>1176</v>
      </c>
      <c r="G13800" s="53">
        <v>1</v>
      </c>
      <c r="H13800" s="54"/>
      <c r="I13800" s="54"/>
      <c r="J13800" s="54"/>
      <c r="K13800" s="54"/>
    </row>
    <row r="13801" spans="1:11" s="61" customFormat="1">
      <c r="A13801" s="53"/>
      <c r="B13801" s="53"/>
      <c r="C13801" s="53" t="s">
        <v>12756</v>
      </c>
      <c r="D13801" s="53" t="s">
        <v>110</v>
      </c>
      <c r="E13801" s="53" t="s">
        <v>92</v>
      </c>
      <c r="F13801" s="53" t="s">
        <v>1176</v>
      </c>
      <c r="G13801" s="53">
        <v>1</v>
      </c>
      <c r="H13801" s="54"/>
      <c r="I13801" s="54"/>
      <c r="J13801" s="54"/>
      <c r="K13801" s="54"/>
    </row>
    <row r="13802" spans="1:11" s="61" customFormat="1">
      <c r="A13802" s="53"/>
      <c r="B13802" s="53"/>
      <c r="C13802" s="53" t="s">
        <v>12756</v>
      </c>
      <c r="D13802" s="53" t="s">
        <v>187</v>
      </c>
      <c r="E13802" s="53" t="s">
        <v>92</v>
      </c>
      <c r="F13802" s="53" t="s">
        <v>1176</v>
      </c>
      <c r="G13802" s="53">
        <v>1</v>
      </c>
      <c r="H13802" s="54"/>
      <c r="I13802" s="54"/>
      <c r="J13802" s="54"/>
      <c r="K13802" s="54"/>
    </row>
    <row r="13803" spans="1:11" s="61" customFormat="1">
      <c r="A13803" s="53"/>
      <c r="B13803" s="53"/>
      <c r="C13803" s="53" t="s">
        <v>2322</v>
      </c>
      <c r="D13803" s="53" t="s">
        <v>368</v>
      </c>
      <c r="E13803" s="53" t="s">
        <v>92</v>
      </c>
      <c r="F13803" s="53" t="s">
        <v>1041</v>
      </c>
      <c r="G13803" s="53">
        <v>2</v>
      </c>
      <c r="H13803" s="54"/>
      <c r="I13803" s="54"/>
      <c r="J13803" s="54"/>
      <c r="K13803" s="54"/>
    </row>
    <row r="13804" spans="1:11" s="61" customFormat="1">
      <c r="A13804" s="53"/>
      <c r="B13804" s="53"/>
      <c r="C13804" s="53" t="s">
        <v>2322</v>
      </c>
      <c r="D13804" s="53" t="s">
        <v>7645</v>
      </c>
      <c r="E13804" s="53" t="s">
        <v>92</v>
      </c>
      <c r="F13804" s="53" t="s">
        <v>1041</v>
      </c>
      <c r="G13804" s="53">
        <v>2</v>
      </c>
      <c r="H13804" s="54"/>
      <c r="I13804" s="54"/>
      <c r="J13804" s="54"/>
      <c r="K13804" s="54"/>
    </row>
    <row r="13805" spans="1:11" s="61" customFormat="1">
      <c r="A13805" s="53"/>
      <c r="B13805" s="53"/>
      <c r="C13805" s="53" t="s">
        <v>2322</v>
      </c>
      <c r="D13805" s="53" t="s">
        <v>110</v>
      </c>
      <c r="E13805" s="53" t="s">
        <v>92</v>
      </c>
      <c r="F13805" s="53" t="s">
        <v>1041</v>
      </c>
      <c r="G13805" s="53">
        <v>2</v>
      </c>
      <c r="H13805" s="54"/>
      <c r="I13805" s="54"/>
      <c r="J13805" s="54"/>
      <c r="K13805" s="54"/>
    </row>
    <row r="13806" spans="1:11" s="61" customFormat="1">
      <c r="A13806" s="53"/>
      <c r="B13806" s="53"/>
      <c r="C13806" s="53" t="s">
        <v>2324</v>
      </c>
      <c r="D13806" s="53" t="s">
        <v>699</v>
      </c>
      <c r="E13806" s="53" t="s">
        <v>92</v>
      </c>
      <c r="F13806" s="53" t="s">
        <v>267</v>
      </c>
      <c r="G13806" s="53">
        <v>2</v>
      </c>
      <c r="H13806" s="54"/>
      <c r="I13806" s="54"/>
      <c r="J13806" s="54"/>
      <c r="K13806" s="54"/>
    </row>
    <row r="13807" spans="1:11" s="61" customFormat="1">
      <c r="A13807" s="53"/>
      <c r="B13807" s="53"/>
      <c r="C13807" s="53" t="s">
        <v>2324</v>
      </c>
      <c r="D13807" s="53" t="s">
        <v>1664</v>
      </c>
      <c r="E13807" s="53" t="s">
        <v>92</v>
      </c>
      <c r="F13807" s="53" t="s">
        <v>267</v>
      </c>
      <c r="G13807" s="53">
        <v>2</v>
      </c>
      <c r="H13807" s="54"/>
      <c r="I13807" s="54"/>
      <c r="J13807" s="54"/>
      <c r="K13807" s="54"/>
    </row>
    <row r="13808" spans="1:11" s="61" customFormat="1">
      <c r="A13808" s="53"/>
      <c r="B13808" s="53"/>
      <c r="C13808" s="53" t="s">
        <v>2324</v>
      </c>
      <c r="D13808" s="53" t="s">
        <v>110</v>
      </c>
      <c r="E13808" s="53" t="s">
        <v>92</v>
      </c>
      <c r="F13808" s="53" t="s">
        <v>267</v>
      </c>
      <c r="G13808" s="53">
        <v>2</v>
      </c>
      <c r="H13808" s="54"/>
      <c r="I13808" s="54"/>
      <c r="J13808" s="54"/>
      <c r="K13808" s="54"/>
    </row>
    <row r="13809" spans="1:11" s="61" customFormat="1">
      <c r="A13809" s="53"/>
      <c r="B13809" s="53"/>
      <c r="C13809" s="53" t="s">
        <v>2324</v>
      </c>
      <c r="D13809" s="53" t="s">
        <v>187</v>
      </c>
      <c r="E13809" s="53" t="s">
        <v>92</v>
      </c>
      <c r="F13809" s="53" t="s">
        <v>267</v>
      </c>
      <c r="G13809" s="53">
        <v>2</v>
      </c>
      <c r="H13809" s="54"/>
      <c r="I13809" s="54"/>
      <c r="J13809" s="54"/>
      <c r="K13809" s="54"/>
    </row>
    <row r="13810" spans="1:11" s="61" customFormat="1">
      <c r="A13810" s="53"/>
      <c r="B13810" s="53"/>
      <c r="C13810" s="53" t="s">
        <v>2325</v>
      </c>
      <c r="D13810" s="53" t="s">
        <v>699</v>
      </c>
      <c r="E13810" s="53" t="s">
        <v>92</v>
      </c>
      <c r="F13810" s="53" t="s">
        <v>268</v>
      </c>
      <c r="G13810" s="53">
        <v>2</v>
      </c>
      <c r="H13810" s="54"/>
      <c r="I13810" s="54"/>
      <c r="J13810" s="54"/>
      <c r="K13810" s="54"/>
    </row>
    <row r="13811" spans="1:11" s="61" customFormat="1">
      <c r="A13811" s="53"/>
      <c r="B13811" s="53"/>
      <c r="C13811" s="53" t="s">
        <v>2325</v>
      </c>
      <c r="D13811" s="53" t="s">
        <v>1059</v>
      </c>
      <c r="E13811" s="53" t="s">
        <v>92</v>
      </c>
      <c r="F13811" s="53" t="s">
        <v>268</v>
      </c>
      <c r="G13811" s="53">
        <v>2</v>
      </c>
      <c r="H13811" s="54"/>
      <c r="I13811" s="54"/>
      <c r="J13811" s="54"/>
      <c r="K13811" s="54"/>
    </row>
    <row r="13812" spans="1:11" s="61" customFormat="1">
      <c r="A13812" s="53"/>
      <c r="B13812" s="53"/>
      <c r="C13812" s="53" t="s">
        <v>2325</v>
      </c>
      <c r="D13812" s="53" t="s">
        <v>1286</v>
      </c>
      <c r="E13812" s="53" t="s">
        <v>92</v>
      </c>
      <c r="F13812" s="53" t="s">
        <v>268</v>
      </c>
      <c r="G13812" s="53">
        <v>2</v>
      </c>
      <c r="H13812" s="54"/>
      <c r="I13812" s="54"/>
      <c r="J13812" s="54"/>
      <c r="K13812" s="54"/>
    </row>
    <row r="13813" spans="1:11" s="61" customFormat="1">
      <c r="A13813" s="53"/>
      <c r="B13813" s="53"/>
      <c r="C13813" s="53" t="s">
        <v>2325</v>
      </c>
      <c r="D13813" s="53" t="s">
        <v>1300</v>
      </c>
      <c r="E13813" s="53" t="s">
        <v>92</v>
      </c>
      <c r="F13813" s="53" t="s">
        <v>268</v>
      </c>
      <c r="G13813" s="53">
        <v>2</v>
      </c>
      <c r="H13813" s="54"/>
      <c r="I13813" s="54"/>
      <c r="J13813" s="54"/>
      <c r="K13813" s="54"/>
    </row>
    <row r="13814" spans="1:11" s="61" customFormat="1">
      <c r="A13814" s="53"/>
      <c r="B13814" s="53"/>
      <c r="C13814" s="53" t="s">
        <v>2325</v>
      </c>
      <c r="D13814" s="53" t="s">
        <v>12758</v>
      </c>
      <c r="E13814" s="53" t="s">
        <v>92</v>
      </c>
      <c r="F13814" s="53" t="s">
        <v>268</v>
      </c>
      <c r="G13814" s="53">
        <v>2</v>
      </c>
      <c r="H13814" s="54"/>
      <c r="I13814" s="54"/>
      <c r="J13814" s="54"/>
      <c r="K13814" s="54"/>
    </row>
    <row r="13815" spans="1:11" s="61" customFormat="1">
      <c r="A13815" s="53"/>
      <c r="B13815" s="53"/>
      <c r="C13815" s="53" t="s">
        <v>2325</v>
      </c>
      <c r="D13815" s="53" t="s">
        <v>7405</v>
      </c>
      <c r="E13815" s="53" t="s">
        <v>92</v>
      </c>
      <c r="F13815" s="53" t="s">
        <v>268</v>
      </c>
      <c r="G13815" s="53">
        <v>2</v>
      </c>
      <c r="H13815" s="54"/>
      <c r="I13815" s="54"/>
      <c r="J13815" s="54"/>
      <c r="K13815" s="54"/>
    </row>
    <row r="13816" spans="1:11" s="61" customFormat="1">
      <c r="A13816" s="53"/>
      <c r="B13816" s="53"/>
      <c r="C13816" s="53" t="s">
        <v>2325</v>
      </c>
      <c r="D13816" s="53" t="s">
        <v>7407</v>
      </c>
      <c r="E13816" s="53" t="s">
        <v>92</v>
      </c>
      <c r="F13816" s="53" t="s">
        <v>268</v>
      </c>
      <c r="G13816" s="53">
        <v>2</v>
      </c>
      <c r="H13816" s="54"/>
      <c r="I13816" s="54"/>
      <c r="J13816" s="54"/>
      <c r="K13816" s="54"/>
    </row>
    <row r="13817" spans="1:11" s="61" customFormat="1">
      <c r="A13817" s="53"/>
      <c r="B13817" s="53"/>
      <c r="C13817" s="53" t="s">
        <v>2325</v>
      </c>
      <c r="D13817" s="53" t="s">
        <v>261</v>
      </c>
      <c r="E13817" s="53" t="s">
        <v>92</v>
      </c>
      <c r="F13817" s="53" t="s">
        <v>268</v>
      </c>
      <c r="G13817" s="53">
        <v>2</v>
      </c>
      <c r="H13817" s="54"/>
      <c r="I13817" s="54"/>
      <c r="J13817" s="54"/>
      <c r="K13817" s="54"/>
    </row>
    <row r="13818" spans="1:11" s="61" customFormat="1">
      <c r="A13818" s="53"/>
      <c r="B13818" s="53"/>
      <c r="C13818" s="53" t="s">
        <v>2325</v>
      </c>
      <c r="D13818" s="53" t="s">
        <v>110</v>
      </c>
      <c r="E13818" s="53" t="s">
        <v>92</v>
      </c>
      <c r="F13818" s="53" t="s">
        <v>268</v>
      </c>
      <c r="G13818" s="53">
        <v>2</v>
      </c>
      <c r="H13818" s="54"/>
      <c r="I13818" s="54"/>
      <c r="J13818" s="54"/>
      <c r="K13818" s="54"/>
    </row>
    <row r="13819" spans="1:11" s="61" customFormat="1">
      <c r="A13819" s="53"/>
      <c r="B13819" s="53"/>
      <c r="C13819" s="53" t="s">
        <v>2325</v>
      </c>
      <c r="D13819" s="53" t="s">
        <v>187</v>
      </c>
      <c r="E13819" s="53" t="s">
        <v>92</v>
      </c>
      <c r="F13819" s="53" t="s">
        <v>268</v>
      </c>
      <c r="G13819" s="53">
        <v>2</v>
      </c>
      <c r="H13819" s="54"/>
      <c r="I13819" s="54"/>
      <c r="J13819" s="54"/>
      <c r="K13819" s="54"/>
    </row>
    <row r="13820" spans="1:11" s="61" customFormat="1">
      <c r="A13820" s="53"/>
      <c r="B13820" s="53"/>
      <c r="C13820" s="53" t="s">
        <v>12759</v>
      </c>
      <c r="D13820" s="53" t="s">
        <v>11443</v>
      </c>
      <c r="E13820" s="53" t="s">
        <v>92</v>
      </c>
      <c r="F13820" s="53" t="s">
        <v>721</v>
      </c>
      <c r="G13820" s="53">
        <v>2</v>
      </c>
      <c r="H13820" s="54"/>
      <c r="I13820" s="54"/>
      <c r="J13820" s="54"/>
      <c r="K13820" s="54"/>
    </row>
    <row r="13821" spans="1:11" s="61" customFormat="1">
      <c r="A13821" s="53"/>
      <c r="B13821" s="53"/>
      <c r="C13821" s="53" t="s">
        <v>12760</v>
      </c>
      <c r="D13821" s="53" t="s">
        <v>11443</v>
      </c>
      <c r="E13821" s="53" t="s">
        <v>92</v>
      </c>
      <c r="F13821" s="53" t="s">
        <v>1344</v>
      </c>
      <c r="G13821" s="53">
        <v>2</v>
      </c>
      <c r="H13821" s="54"/>
      <c r="I13821" s="54"/>
      <c r="J13821" s="54"/>
      <c r="K13821" s="54"/>
    </row>
    <row r="13822" spans="1:11" s="61" customFormat="1">
      <c r="A13822" s="53"/>
      <c r="B13822" s="53"/>
      <c r="C13822" s="53" t="s">
        <v>12761</v>
      </c>
      <c r="D13822" s="53" t="s">
        <v>274</v>
      </c>
      <c r="E13822" s="53" t="s">
        <v>92</v>
      </c>
      <c r="F13822" s="53" t="s">
        <v>1239</v>
      </c>
      <c r="G13822" s="53">
        <v>2</v>
      </c>
      <c r="H13822" s="54"/>
      <c r="I13822" s="54"/>
      <c r="J13822" s="54"/>
      <c r="K13822" s="54"/>
    </row>
    <row r="13823" spans="1:11" s="61" customFormat="1">
      <c r="A13823" s="53"/>
      <c r="B13823" s="53"/>
      <c r="C13823" s="53" t="s">
        <v>12761</v>
      </c>
      <c r="D13823" s="53" t="s">
        <v>652</v>
      </c>
      <c r="E13823" s="53" t="s">
        <v>92</v>
      </c>
      <c r="F13823" s="53" t="s">
        <v>1239</v>
      </c>
      <c r="G13823" s="53">
        <v>2</v>
      </c>
      <c r="H13823" s="54"/>
      <c r="I13823" s="54"/>
      <c r="J13823" s="54"/>
      <c r="K13823" s="54"/>
    </row>
    <row r="13824" spans="1:11" s="61" customFormat="1">
      <c r="A13824" s="53"/>
      <c r="B13824" s="53"/>
      <c r="C13824" s="53" t="s">
        <v>12761</v>
      </c>
      <c r="D13824" s="53" t="s">
        <v>110</v>
      </c>
      <c r="E13824" s="53" t="s">
        <v>92</v>
      </c>
      <c r="F13824" s="53" t="s">
        <v>1239</v>
      </c>
      <c r="G13824" s="53">
        <v>2</v>
      </c>
      <c r="H13824" s="54"/>
      <c r="I13824" s="54"/>
      <c r="J13824" s="54"/>
      <c r="K13824" s="54"/>
    </row>
    <row r="13825" spans="1:11" s="61" customFormat="1">
      <c r="A13825" s="53"/>
      <c r="B13825" s="53"/>
      <c r="C13825" s="53" t="s">
        <v>12761</v>
      </c>
      <c r="D13825" s="53" t="s">
        <v>187</v>
      </c>
      <c r="E13825" s="53" t="s">
        <v>92</v>
      </c>
      <c r="F13825" s="53" t="s">
        <v>1239</v>
      </c>
      <c r="G13825" s="53">
        <v>2</v>
      </c>
      <c r="H13825" s="54"/>
      <c r="I13825" s="54"/>
      <c r="J13825" s="54"/>
      <c r="K13825" s="54"/>
    </row>
    <row r="13826" spans="1:11" s="61" customFormat="1">
      <c r="A13826" s="53"/>
      <c r="B13826" s="53"/>
      <c r="C13826" s="53" t="s">
        <v>12762</v>
      </c>
      <c r="D13826" s="53" t="s">
        <v>110</v>
      </c>
      <c r="E13826" s="53" t="s">
        <v>92</v>
      </c>
      <c r="F13826" s="53" t="s">
        <v>11166</v>
      </c>
      <c r="G13826" s="53">
        <v>2</v>
      </c>
      <c r="H13826" s="54"/>
      <c r="I13826" s="54"/>
      <c r="J13826" s="54"/>
      <c r="K13826" s="54"/>
    </row>
    <row r="13827" spans="1:11" s="61" customFormat="1">
      <c r="A13827" s="53"/>
      <c r="B13827" s="53"/>
      <c r="C13827" s="53" t="s">
        <v>12762</v>
      </c>
      <c r="D13827" s="53" t="s">
        <v>187</v>
      </c>
      <c r="E13827" s="53" t="s">
        <v>92</v>
      </c>
      <c r="F13827" s="53" t="s">
        <v>11166</v>
      </c>
      <c r="G13827" s="53">
        <v>2</v>
      </c>
      <c r="H13827" s="54"/>
      <c r="I13827" s="54"/>
      <c r="J13827" s="54"/>
      <c r="K13827" s="54"/>
    </row>
    <row r="13828" spans="1:11" s="61" customFormat="1">
      <c r="A13828" s="53"/>
      <c r="B13828" s="53"/>
      <c r="C13828" s="53" t="s">
        <v>12763</v>
      </c>
      <c r="D13828" s="53" t="s">
        <v>725</v>
      </c>
      <c r="E13828" s="53" t="s">
        <v>92</v>
      </c>
      <c r="F13828" s="53" t="s">
        <v>409</v>
      </c>
      <c r="G13828" s="53">
        <v>2</v>
      </c>
      <c r="H13828" s="54"/>
      <c r="I13828" s="54"/>
      <c r="J13828" s="54"/>
      <c r="K13828" s="54"/>
    </row>
    <row r="13829" spans="1:11" s="61" customFormat="1">
      <c r="A13829" s="53"/>
      <c r="B13829" s="53"/>
      <c r="C13829" s="53" t="s">
        <v>2327</v>
      </c>
      <c r="D13829" s="53" t="s">
        <v>1010</v>
      </c>
      <c r="E13829" s="53" t="s">
        <v>92</v>
      </c>
      <c r="F13829" s="53" t="s">
        <v>869</v>
      </c>
      <c r="G13829" s="53">
        <v>2</v>
      </c>
      <c r="H13829" s="54"/>
      <c r="I13829" s="54"/>
      <c r="J13829" s="54"/>
      <c r="K13829" s="54"/>
    </row>
    <row r="13830" spans="1:11" s="61" customFormat="1">
      <c r="A13830" s="53"/>
      <c r="B13830" s="53"/>
      <c r="C13830" s="53" t="s">
        <v>2327</v>
      </c>
      <c r="D13830" s="53" t="s">
        <v>725</v>
      </c>
      <c r="E13830" s="53" t="s">
        <v>92</v>
      </c>
      <c r="F13830" s="53" t="s">
        <v>869</v>
      </c>
      <c r="G13830" s="53">
        <v>2</v>
      </c>
      <c r="H13830" s="54"/>
      <c r="I13830" s="54"/>
      <c r="J13830" s="54"/>
      <c r="K13830" s="54"/>
    </row>
    <row r="13831" spans="1:11" s="61" customFormat="1">
      <c r="A13831" s="53"/>
      <c r="B13831" s="53"/>
      <c r="C13831" s="53" t="s">
        <v>2327</v>
      </c>
      <c r="D13831" s="53" t="s">
        <v>274</v>
      </c>
      <c r="E13831" s="53" t="s">
        <v>92</v>
      </c>
      <c r="F13831" s="53" t="s">
        <v>869</v>
      </c>
      <c r="G13831" s="53">
        <v>2</v>
      </c>
      <c r="H13831" s="54"/>
      <c r="I13831" s="54"/>
      <c r="J13831" s="54"/>
      <c r="K13831" s="54"/>
    </row>
    <row r="13832" spans="1:11" s="61" customFormat="1">
      <c r="A13832" s="53"/>
      <c r="B13832" s="53"/>
      <c r="C13832" s="53" t="s">
        <v>2327</v>
      </c>
      <c r="D13832" s="53" t="s">
        <v>110</v>
      </c>
      <c r="E13832" s="53" t="s">
        <v>92</v>
      </c>
      <c r="F13832" s="53" t="s">
        <v>869</v>
      </c>
      <c r="G13832" s="53">
        <v>2</v>
      </c>
      <c r="H13832" s="54"/>
      <c r="I13832" s="54"/>
      <c r="J13832" s="54"/>
      <c r="K13832" s="54"/>
    </row>
    <row r="13833" spans="1:11" s="61" customFormat="1">
      <c r="A13833" s="53"/>
      <c r="B13833" s="53"/>
      <c r="C13833" s="53" t="s">
        <v>3043</v>
      </c>
      <c r="D13833" s="53" t="s">
        <v>1687</v>
      </c>
      <c r="E13833" s="53" t="s">
        <v>92</v>
      </c>
      <c r="F13833" s="53" t="s">
        <v>525</v>
      </c>
      <c r="G13833" s="53">
        <v>2</v>
      </c>
      <c r="H13833" s="54"/>
      <c r="I13833" s="54"/>
      <c r="J13833" s="54"/>
      <c r="K13833" s="54"/>
    </row>
    <row r="13834" spans="1:11" s="61" customFormat="1">
      <c r="A13834" s="53"/>
      <c r="B13834" s="53"/>
      <c r="C13834" s="53" t="s">
        <v>2326</v>
      </c>
      <c r="D13834" s="53" t="s">
        <v>12764</v>
      </c>
      <c r="E13834" s="53" t="s">
        <v>92</v>
      </c>
      <c r="F13834" s="53" t="s">
        <v>364</v>
      </c>
      <c r="G13834" s="53">
        <v>4</v>
      </c>
      <c r="H13834" s="54"/>
      <c r="I13834" s="54"/>
      <c r="J13834" s="54"/>
      <c r="K13834" s="54"/>
    </row>
    <row r="13835" spans="1:11" s="61" customFormat="1">
      <c r="A13835" s="53"/>
      <c r="B13835" s="53"/>
      <c r="C13835" s="53" t="s">
        <v>2326</v>
      </c>
      <c r="D13835" s="53" t="s">
        <v>1059</v>
      </c>
      <c r="E13835" s="53" t="s">
        <v>92</v>
      </c>
      <c r="F13835" s="53" t="s">
        <v>364</v>
      </c>
      <c r="G13835" s="53">
        <v>4</v>
      </c>
      <c r="H13835" s="54"/>
      <c r="I13835" s="54"/>
      <c r="J13835" s="54"/>
      <c r="K13835" s="54"/>
    </row>
    <row r="13836" spans="1:11" s="61" customFormat="1">
      <c r="A13836" s="53"/>
      <c r="B13836" s="53"/>
      <c r="C13836" s="53" t="s">
        <v>2326</v>
      </c>
      <c r="D13836" s="53" t="s">
        <v>274</v>
      </c>
      <c r="E13836" s="53" t="s">
        <v>92</v>
      </c>
      <c r="F13836" s="53" t="s">
        <v>364</v>
      </c>
      <c r="G13836" s="53">
        <v>4</v>
      </c>
      <c r="H13836" s="54"/>
      <c r="I13836" s="54"/>
      <c r="J13836" s="54"/>
      <c r="K13836" s="54"/>
    </row>
    <row r="13837" spans="1:11" s="61" customFormat="1">
      <c r="A13837" s="53"/>
      <c r="B13837" s="53"/>
      <c r="C13837" s="53" t="s">
        <v>2326</v>
      </c>
      <c r="D13837" s="53" t="s">
        <v>261</v>
      </c>
      <c r="E13837" s="53" t="s">
        <v>92</v>
      </c>
      <c r="F13837" s="53" t="s">
        <v>364</v>
      </c>
      <c r="G13837" s="53">
        <v>4</v>
      </c>
      <c r="H13837" s="54"/>
      <c r="I13837" s="54"/>
      <c r="J13837" s="54"/>
      <c r="K13837" s="54"/>
    </row>
    <row r="13838" spans="1:11" s="61" customFormat="1">
      <c r="A13838" s="53"/>
      <c r="B13838" s="53"/>
      <c r="C13838" s="53" t="s">
        <v>2326</v>
      </c>
      <c r="D13838" s="53" t="s">
        <v>652</v>
      </c>
      <c r="E13838" s="53" t="s">
        <v>92</v>
      </c>
      <c r="F13838" s="53" t="s">
        <v>364</v>
      </c>
      <c r="G13838" s="53">
        <v>4</v>
      </c>
      <c r="H13838" s="54"/>
      <c r="I13838" s="54"/>
      <c r="J13838" s="54"/>
      <c r="K13838" s="54"/>
    </row>
    <row r="13839" spans="1:11" s="61" customFormat="1">
      <c r="A13839" s="53"/>
      <c r="B13839" s="53"/>
      <c r="C13839" s="53" t="s">
        <v>2326</v>
      </c>
      <c r="D13839" s="53" t="s">
        <v>2216</v>
      </c>
      <c r="E13839" s="53" t="s">
        <v>92</v>
      </c>
      <c r="F13839" s="53" t="s">
        <v>364</v>
      </c>
      <c r="G13839" s="53">
        <v>4</v>
      </c>
      <c r="H13839" s="54"/>
      <c r="I13839" s="54"/>
      <c r="J13839" s="54"/>
      <c r="K13839" s="54"/>
    </row>
    <row r="13840" spans="1:11" s="61" customFormat="1">
      <c r="A13840" s="53"/>
      <c r="B13840" s="53"/>
      <c r="C13840" s="53" t="s">
        <v>2326</v>
      </c>
      <c r="D13840" s="53" t="s">
        <v>3044</v>
      </c>
      <c r="E13840" s="53" t="s">
        <v>92</v>
      </c>
      <c r="F13840" s="53" t="s">
        <v>364</v>
      </c>
      <c r="G13840" s="53">
        <v>4</v>
      </c>
      <c r="H13840" s="54"/>
      <c r="I13840" s="54"/>
      <c r="J13840" s="54"/>
      <c r="K13840" s="54"/>
    </row>
    <row r="13841" spans="1:11" s="61" customFormat="1">
      <c r="A13841" s="53"/>
      <c r="B13841" s="53"/>
      <c r="C13841" s="53" t="s">
        <v>2326</v>
      </c>
      <c r="D13841" s="53" t="s">
        <v>110</v>
      </c>
      <c r="E13841" s="53" t="s">
        <v>92</v>
      </c>
      <c r="F13841" s="53" t="s">
        <v>364</v>
      </c>
      <c r="G13841" s="53">
        <v>4</v>
      </c>
      <c r="H13841" s="54"/>
      <c r="I13841" s="54"/>
      <c r="J13841" s="54"/>
      <c r="K13841" s="54"/>
    </row>
    <row r="13842" spans="1:11" s="61" customFormat="1">
      <c r="A13842" s="53"/>
      <c r="B13842" s="53"/>
      <c r="C13842" s="53" t="s">
        <v>2326</v>
      </c>
      <c r="D13842" s="53" t="s">
        <v>187</v>
      </c>
      <c r="E13842" s="53" t="s">
        <v>92</v>
      </c>
      <c r="F13842" s="53" t="s">
        <v>364</v>
      </c>
      <c r="G13842" s="53">
        <v>4</v>
      </c>
      <c r="H13842" s="54"/>
      <c r="I13842" s="54"/>
      <c r="J13842" s="54"/>
      <c r="K13842" s="54"/>
    </row>
    <row r="13843" spans="1:11" s="61" customFormat="1">
      <c r="A13843" s="53"/>
      <c r="B13843" s="53"/>
      <c r="C13843" s="53" t="s">
        <v>12765</v>
      </c>
      <c r="D13843" s="53" t="s">
        <v>11536</v>
      </c>
      <c r="E13843" s="53" t="s">
        <v>92</v>
      </c>
      <c r="F13843" s="53" t="s">
        <v>1442</v>
      </c>
      <c r="G13843" s="53">
        <v>2</v>
      </c>
      <c r="H13843" s="54"/>
      <c r="I13843" s="54"/>
      <c r="J13843" s="54"/>
      <c r="K13843" s="54"/>
    </row>
    <row r="13844" spans="1:11" s="61" customFormat="1">
      <c r="A13844" s="53"/>
      <c r="B13844" s="53"/>
      <c r="C13844" s="53" t="s">
        <v>12766</v>
      </c>
      <c r="D13844" s="53" t="s">
        <v>1758</v>
      </c>
      <c r="E13844" s="53" t="s">
        <v>92</v>
      </c>
      <c r="F13844" s="53" t="s">
        <v>1736</v>
      </c>
      <c r="G13844" s="53">
        <v>2</v>
      </c>
      <c r="H13844" s="54"/>
      <c r="I13844" s="54"/>
      <c r="J13844" s="54"/>
      <c r="K13844" s="54"/>
    </row>
    <row r="13845" spans="1:11" s="61" customFormat="1">
      <c r="A13845" s="53"/>
      <c r="B13845" s="53"/>
      <c r="C13845" s="53" t="s">
        <v>12766</v>
      </c>
      <c r="D13845" s="53" t="s">
        <v>10343</v>
      </c>
      <c r="E13845" s="53" t="s">
        <v>92</v>
      </c>
      <c r="F13845" s="53" t="s">
        <v>1736</v>
      </c>
      <c r="G13845" s="53">
        <v>2</v>
      </c>
      <c r="H13845" s="54"/>
      <c r="I13845" s="54"/>
      <c r="J13845" s="54"/>
      <c r="K13845" s="54"/>
    </row>
    <row r="13846" spans="1:11" s="61" customFormat="1">
      <c r="A13846" s="53"/>
      <c r="B13846" s="53"/>
      <c r="C13846" s="53" t="s">
        <v>12766</v>
      </c>
      <c r="D13846" s="53" t="s">
        <v>11488</v>
      </c>
      <c r="E13846" s="53" t="s">
        <v>92</v>
      </c>
      <c r="F13846" s="53" t="s">
        <v>1736</v>
      </c>
      <c r="G13846" s="53">
        <v>2</v>
      </c>
      <c r="H13846" s="54"/>
      <c r="I13846" s="54"/>
      <c r="J13846" s="54"/>
      <c r="K13846" s="54"/>
    </row>
    <row r="13847" spans="1:11" s="61" customFormat="1">
      <c r="A13847" s="53"/>
      <c r="B13847" s="53"/>
      <c r="C13847" s="53" t="s">
        <v>12766</v>
      </c>
      <c r="D13847" s="53" t="s">
        <v>2990</v>
      </c>
      <c r="E13847" s="53" t="s">
        <v>92</v>
      </c>
      <c r="F13847" s="53" t="s">
        <v>1736</v>
      </c>
      <c r="G13847" s="53">
        <v>2</v>
      </c>
      <c r="H13847" s="54"/>
      <c r="I13847" s="54"/>
      <c r="J13847" s="54"/>
      <c r="K13847" s="54"/>
    </row>
    <row r="13848" spans="1:11" s="61" customFormat="1">
      <c r="A13848" s="53"/>
      <c r="B13848" s="53"/>
      <c r="C13848" s="53" t="s">
        <v>12766</v>
      </c>
      <c r="D13848" s="53" t="s">
        <v>11500</v>
      </c>
      <c r="E13848" s="53" t="s">
        <v>92</v>
      </c>
      <c r="F13848" s="53" t="s">
        <v>1736</v>
      </c>
      <c r="G13848" s="53">
        <v>2</v>
      </c>
      <c r="H13848" s="54"/>
      <c r="I13848" s="54"/>
      <c r="J13848" s="54"/>
      <c r="K13848" s="54"/>
    </row>
    <row r="13849" spans="1:11" s="61" customFormat="1">
      <c r="A13849" s="53"/>
      <c r="B13849" s="53"/>
      <c r="C13849" s="53" t="s">
        <v>12766</v>
      </c>
      <c r="D13849" s="53" t="s">
        <v>2992</v>
      </c>
      <c r="E13849" s="53" t="s">
        <v>92</v>
      </c>
      <c r="F13849" s="53" t="s">
        <v>1736</v>
      </c>
      <c r="G13849" s="53">
        <v>2</v>
      </c>
      <c r="H13849" s="54"/>
      <c r="I13849" s="54"/>
      <c r="J13849" s="54"/>
      <c r="K13849" s="54"/>
    </row>
    <row r="13850" spans="1:11" s="61" customFormat="1">
      <c r="A13850" s="53"/>
      <c r="B13850" s="53"/>
      <c r="C13850" s="53" t="s">
        <v>12767</v>
      </c>
      <c r="D13850" s="53" t="s">
        <v>4994</v>
      </c>
      <c r="E13850" s="53" t="s">
        <v>92</v>
      </c>
      <c r="F13850" s="53" t="s">
        <v>11572</v>
      </c>
      <c r="G13850" s="53">
        <v>2</v>
      </c>
      <c r="H13850" s="54"/>
      <c r="I13850" s="54"/>
      <c r="J13850" s="54"/>
      <c r="K13850" s="54"/>
    </row>
    <row r="13851" spans="1:11" s="61" customFormat="1">
      <c r="A13851" s="53"/>
      <c r="B13851" s="53"/>
      <c r="C13851" s="53" t="s">
        <v>12767</v>
      </c>
      <c r="D13851" s="53" t="s">
        <v>7817</v>
      </c>
      <c r="E13851" s="53" t="s">
        <v>92</v>
      </c>
      <c r="F13851" s="53" t="s">
        <v>11572</v>
      </c>
      <c r="G13851" s="53">
        <v>2</v>
      </c>
      <c r="H13851" s="54"/>
      <c r="I13851" s="54"/>
      <c r="J13851" s="54"/>
      <c r="K13851" s="54"/>
    </row>
    <row r="13852" spans="1:11" s="61" customFormat="1">
      <c r="A13852" s="53"/>
      <c r="B13852" s="53"/>
      <c r="C13852" s="53" t="s">
        <v>12768</v>
      </c>
      <c r="D13852" s="53" t="s">
        <v>4995</v>
      </c>
      <c r="E13852" s="53" t="s">
        <v>92</v>
      </c>
      <c r="F13852" s="53" t="s">
        <v>12769</v>
      </c>
      <c r="G13852" s="53">
        <v>4</v>
      </c>
      <c r="H13852" s="54"/>
      <c r="I13852" s="54"/>
      <c r="J13852" s="54"/>
      <c r="K13852" s="54"/>
    </row>
    <row r="13853" spans="1:11" s="61" customFormat="1">
      <c r="A13853" s="53"/>
      <c r="B13853" s="53"/>
      <c r="C13853" s="53" t="s">
        <v>2328</v>
      </c>
      <c r="D13853" s="53" t="s">
        <v>714</v>
      </c>
      <c r="E13853" s="53" t="s">
        <v>92</v>
      </c>
      <c r="F13853" s="53" t="s">
        <v>312</v>
      </c>
      <c r="G13853" s="53">
        <v>2</v>
      </c>
      <c r="H13853" s="54"/>
      <c r="I13853" s="54"/>
      <c r="J13853" s="54"/>
      <c r="K13853" s="54"/>
    </row>
    <row r="13854" spans="1:11" s="61" customFormat="1">
      <c r="A13854" s="53"/>
      <c r="B13854" s="53"/>
      <c r="C13854" s="53" t="s">
        <v>2328</v>
      </c>
      <c r="D13854" s="53" t="s">
        <v>11183</v>
      </c>
      <c r="E13854" s="53" t="s">
        <v>92</v>
      </c>
      <c r="F13854" s="53" t="s">
        <v>312</v>
      </c>
      <c r="G13854" s="53">
        <v>2</v>
      </c>
      <c r="H13854" s="54"/>
      <c r="I13854" s="54"/>
      <c r="J13854" s="54"/>
      <c r="K13854" s="54"/>
    </row>
    <row r="13855" spans="1:11" s="61" customFormat="1">
      <c r="A13855" s="53"/>
      <c r="B13855" s="53"/>
      <c r="C13855" s="53" t="s">
        <v>2328</v>
      </c>
      <c r="D13855" s="53" t="s">
        <v>915</v>
      </c>
      <c r="E13855" s="53" t="s">
        <v>92</v>
      </c>
      <c r="F13855" s="53" t="s">
        <v>312</v>
      </c>
      <c r="G13855" s="53">
        <v>2</v>
      </c>
      <c r="H13855" s="54"/>
      <c r="I13855" s="54"/>
      <c r="J13855" s="54"/>
      <c r="K13855" s="54"/>
    </row>
    <row r="13856" spans="1:11" s="61" customFormat="1">
      <c r="A13856" s="53"/>
      <c r="B13856" s="53"/>
      <c r="C13856" s="53" t="s">
        <v>2328</v>
      </c>
      <c r="D13856" s="53" t="s">
        <v>110</v>
      </c>
      <c r="E13856" s="53" t="s">
        <v>92</v>
      </c>
      <c r="F13856" s="53" t="s">
        <v>312</v>
      </c>
      <c r="G13856" s="53">
        <v>2</v>
      </c>
      <c r="H13856" s="54"/>
      <c r="I13856" s="54"/>
      <c r="J13856" s="54"/>
      <c r="K13856" s="54"/>
    </row>
    <row r="13857" spans="1:11" s="61" customFormat="1">
      <c r="A13857" s="53"/>
      <c r="B13857" s="53"/>
      <c r="C13857" s="53" t="s">
        <v>12770</v>
      </c>
      <c r="D13857" s="53" t="s">
        <v>12715</v>
      </c>
      <c r="E13857" s="53" t="s">
        <v>38</v>
      </c>
      <c r="F13857" s="53" t="s">
        <v>3259</v>
      </c>
      <c r="G13857" s="53">
        <v>2</v>
      </c>
      <c r="H13857" s="54"/>
      <c r="I13857" s="54"/>
      <c r="J13857" s="54"/>
      <c r="K13857" s="54"/>
    </row>
    <row r="13858" spans="1:11" s="61" customFormat="1">
      <c r="A13858" s="53"/>
      <c r="B13858" s="53"/>
      <c r="C13858" s="53" t="s">
        <v>12771</v>
      </c>
      <c r="D13858" s="53" t="s">
        <v>1652</v>
      </c>
      <c r="E13858" s="53" t="s">
        <v>38</v>
      </c>
      <c r="F13858" s="53" t="s">
        <v>3522</v>
      </c>
      <c r="G13858" s="53">
        <v>2</v>
      </c>
      <c r="H13858" s="54"/>
      <c r="I13858" s="54"/>
      <c r="J13858" s="54"/>
      <c r="K13858" s="54"/>
    </row>
    <row r="13859" spans="1:11" s="61" customFormat="1">
      <c r="A13859" s="53"/>
      <c r="B13859" s="53"/>
      <c r="C13859" s="53" t="s">
        <v>12772</v>
      </c>
      <c r="D13859" s="53" t="s">
        <v>12671</v>
      </c>
      <c r="E13859" s="53" t="s">
        <v>38</v>
      </c>
      <c r="F13859" s="53" t="s">
        <v>3522</v>
      </c>
      <c r="G13859" s="53">
        <v>2</v>
      </c>
      <c r="H13859" s="54"/>
      <c r="I13859" s="54"/>
      <c r="J13859" s="54"/>
      <c r="K13859" s="54"/>
    </row>
    <row r="13860" spans="1:11" s="61" customFormat="1">
      <c r="A13860" s="53"/>
      <c r="B13860" s="53"/>
      <c r="C13860" s="53" t="s">
        <v>12772</v>
      </c>
      <c r="D13860" s="53" t="s">
        <v>1652</v>
      </c>
      <c r="E13860" s="53" t="s">
        <v>38</v>
      </c>
      <c r="F13860" s="53" t="s">
        <v>3522</v>
      </c>
      <c r="G13860" s="53">
        <v>2</v>
      </c>
      <c r="H13860" s="54"/>
      <c r="I13860" s="54"/>
      <c r="J13860" s="54"/>
      <c r="K13860" s="54"/>
    </row>
    <row r="13861" spans="1:11" s="61" customFormat="1">
      <c r="A13861" s="53"/>
      <c r="B13861" s="53"/>
      <c r="C13861" s="53" t="s">
        <v>12772</v>
      </c>
      <c r="D13861" s="53" t="s">
        <v>4979</v>
      </c>
      <c r="E13861" s="53" t="s">
        <v>38</v>
      </c>
      <c r="F13861" s="53" t="s">
        <v>3522</v>
      </c>
      <c r="G13861" s="53">
        <v>2</v>
      </c>
      <c r="H13861" s="54"/>
      <c r="I13861" s="54"/>
      <c r="J13861" s="54"/>
      <c r="K13861" s="54"/>
    </row>
    <row r="13862" spans="1:11" s="61" customFormat="1">
      <c r="A13862" s="53"/>
      <c r="B13862" s="53"/>
      <c r="C13862" s="53" t="s">
        <v>12772</v>
      </c>
      <c r="D13862" s="53" t="s">
        <v>12773</v>
      </c>
      <c r="E13862" s="53" t="s">
        <v>38</v>
      </c>
      <c r="F13862" s="53" t="s">
        <v>3522</v>
      </c>
      <c r="G13862" s="53">
        <v>2</v>
      </c>
      <c r="H13862" s="54"/>
      <c r="I13862" s="54"/>
      <c r="J13862" s="54"/>
      <c r="K13862" s="54"/>
    </row>
    <row r="13863" spans="1:11" s="61" customFormat="1">
      <c r="A13863" s="53"/>
      <c r="B13863" s="53"/>
      <c r="C13863" s="53" t="s">
        <v>12772</v>
      </c>
      <c r="D13863" s="53" t="s">
        <v>110</v>
      </c>
      <c r="E13863" s="53" t="s">
        <v>38</v>
      </c>
      <c r="F13863" s="53" t="s">
        <v>3522</v>
      </c>
      <c r="G13863" s="53">
        <v>2</v>
      </c>
      <c r="H13863" s="54"/>
      <c r="I13863" s="54"/>
      <c r="J13863" s="54"/>
      <c r="K13863" s="54"/>
    </row>
    <row r="13864" spans="1:11" s="61" customFormat="1">
      <c r="A13864" s="53"/>
      <c r="B13864" s="53"/>
      <c r="C13864" s="53" t="s">
        <v>12774</v>
      </c>
      <c r="D13864" s="53" t="s">
        <v>1652</v>
      </c>
      <c r="E13864" s="53" t="s">
        <v>38</v>
      </c>
      <c r="F13864" s="53" t="s">
        <v>3522</v>
      </c>
      <c r="G13864" s="53">
        <v>2</v>
      </c>
      <c r="H13864" s="54"/>
      <c r="I13864" s="54"/>
      <c r="J13864" s="54"/>
      <c r="K13864" s="54"/>
    </row>
    <row r="13865" spans="1:11" s="61" customFormat="1">
      <c r="A13865" s="53"/>
      <c r="B13865" s="53"/>
      <c r="C13865" s="53" t="s">
        <v>12774</v>
      </c>
      <c r="D13865" s="53" t="s">
        <v>12755</v>
      </c>
      <c r="E13865" s="53" t="s">
        <v>38</v>
      </c>
      <c r="F13865" s="53" t="s">
        <v>2203</v>
      </c>
      <c r="G13865" s="53">
        <v>2</v>
      </c>
      <c r="H13865" s="54"/>
      <c r="I13865" s="54"/>
      <c r="J13865" s="54"/>
      <c r="K13865" s="54"/>
    </row>
    <row r="13866" spans="1:11" s="61" customFormat="1">
      <c r="A13866" s="53"/>
      <c r="B13866" s="53"/>
      <c r="C13866" s="53" t="s">
        <v>12774</v>
      </c>
      <c r="D13866" s="53" t="s">
        <v>10251</v>
      </c>
      <c r="E13866" s="53" t="s">
        <v>38</v>
      </c>
      <c r="F13866" s="53" t="s">
        <v>2203</v>
      </c>
      <c r="G13866" s="53">
        <v>2</v>
      </c>
      <c r="H13866" s="54"/>
      <c r="I13866" s="54"/>
      <c r="J13866" s="54"/>
      <c r="K13866" s="54"/>
    </row>
    <row r="13867" spans="1:11" s="61" customFormat="1">
      <c r="A13867" s="53"/>
      <c r="B13867" s="53"/>
      <c r="C13867" s="53" t="s">
        <v>12775</v>
      </c>
      <c r="D13867" s="53" t="s">
        <v>12776</v>
      </c>
      <c r="E13867" s="53" t="s">
        <v>38</v>
      </c>
      <c r="F13867" s="53" t="s">
        <v>12777</v>
      </c>
      <c r="G13867" s="53">
        <v>3</v>
      </c>
      <c r="H13867" s="54"/>
      <c r="I13867" s="54"/>
      <c r="J13867" s="54"/>
      <c r="K13867" s="54"/>
    </row>
    <row r="13868" spans="1:11" s="61" customFormat="1">
      <c r="A13868" s="53"/>
      <c r="B13868" s="53"/>
      <c r="C13868" s="53" t="s">
        <v>2358</v>
      </c>
      <c r="D13868" s="53" t="s">
        <v>255</v>
      </c>
      <c r="E13868" s="53" t="s">
        <v>92</v>
      </c>
      <c r="F13868" s="53" t="s">
        <v>901</v>
      </c>
      <c r="G13868" s="53">
        <v>2</v>
      </c>
      <c r="H13868" s="54"/>
      <c r="I13868" s="54"/>
      <c r="J13868" s="54"/>
      <c r="K13868" s="54"/>
    </row>
    <row r="13869" spans="1:11" s="61" customFormat="1">
      <c r="A13869" s="53"/>
      <c r="B13869" s="53"/>
      <c r="C13869" s="53" t="s">
        <v>2358</v>
      </c>
      <c r="D13869" s="53" t="s">
        <v>187</v>
      </c>
      <c r="E13869" s="53" t="s">
        <v>92</v>
      </c>
      <c r="F13869" s="53" t="s">
        <v>1631</v>
      </c>
      <c r="G13869" s="53">
        <v>1</v>
      </c>
      <c r="H13869" s="54"/>
      <c r="I13869" s="54"/>
      <c r="J13869" s="54"/>
      <c r="K13869" s="54"/>
    </row>
    <row r="13870" spans="1:11" s="61" customFormat="1">
      <c r="A13870" s="53"/>
      <c r="B13870" s="53"/>
      <c r="C13870" s="53" t="s">
        <v>12778</v>
      </c>
      <c r="D13870" s="53" t="s">
        <v>1662</v>
      </c>
      <c r="E13870" s="53" t="s">
        <v>92</v>
      </c>
      <c r="F13870" s="53" t="s">
        <v>735</v>
      </c>
      <c r="G13870" s="53">
        <v>2</v>
      </c>
      <c r="H13870" s="54"/>
      <c r="I13870" s="54"/>
      <c r="J13870" s="54"/>
      <c r="K13870" s="54"/>
    </row>
    <row r="13871" spans="1:11" s="61" customFormat="1">
      <c r="A13871" s="53"/>
      <c r="B13871" s="53"/>
      <c r="C13871" s="53" t="s">
        <v>12778</v>
      </c>
      <c r="D13871" s="53" t="s">
        <v>238</v>
      </c>
      <c r="E13871" s="53" t="s">
        <v>92</v>
      </c>
      <c r="F13871" s="53" t="s">
        <v>1317</v>
      </c>
      <c r="G13871" s="53">
        <v>2</v>
      </c>
      <c r="H13871" s="54"/>
      <c r="I13871" s="54"/>
      <c r="J13871" s="54"/>
      <c r="K13871" s="54"/>
    </row>
    <row r="13872" spans="1:11" s="61" customFormat="1">
      <c r="A13872" s="53"/>
      <c r="B13872" s="53"/>
      <c r="C13872" s="53" t="s">
        <v>12778</v>
      </c>
      <c r="D13872" s="53" t="s">
        <v>914</v>
      </c>
      <c r="E13872" s="53" t="s">
        <v>92</v>
      </c>
      <c r="F13872" s="53" t="s">
        <v>1317</v>
      </c>
      <c r="G13872" s="53">
        <v>2</v>
      </c>
      <c r="H13872" s="54"/>
      <c r="I13872" s="54"/>
      <c r="J13872" s="54"/>
      <c r="K13872" s="54"/>
    </row>
    <row r="13873" spans="1:11" s="61" customFormat="1">
      <c r="A13873" s="53"/>
      <c r="B13873" s="53"/>
      <c r="C13873" s="53" t="s">
        <v>12778</v>
      </c>
      <c r="D13873" s="53" t="s">
        <v>1677</v>
      </c>
      <c r="E13873" s="53" t="s">
        <v>92</v>
      </c>
      <c r="F13873" s="53" t="s">
        <v>735</v>
      </c>
      <c r="G13873" s="53">
        <v>2</v>
      </c>
      <c r="H13873" s="54"/>
      <c r="I13873" s="54"/>
      <c r="J13873" s="54"/>
      <c r="K13873" s="54"/>
    </row>
    <row r="13874" spans="1:11" s="61" customFormat="1">
      <c r="A13874" s="53"/>
      <c r="B13874" s="53"/>
      <c r="C13874" s="53" t="s">
        <v>12778</v>
      </c>
      <c r="D13874" s="53" t="s">
        <v>705</v>
      </c>
      <c r="E13874" s="53" t="s">
        <v>92</v>
      </c>
      <c r="F13874" s="53" t="s">
        <v>12779</v>
      </c>
      <c r="G13874" s="53">
        <v>2</v>
      </c>
      <c r="H13874" s="54"/>
      <c r="I13874" s="54"/>
      <c r="J13874" s="54"/>
      <c r="K13874" s="54"/>
    </row>
    <row r="13875" spans="1:11" s="61" customFormat="1">
      <c r="A13875" s="53"/>
      <c r="B13875" s="53"/>
      <c r="C13875" s="53" t="s">
        <v>12778</v>
      </c>
      <c r="D13875" s="53" t="s">
        <v>11183</v>
      </c>
      <c r="E13875" s="53" t="s">
        <v>92</v>
      </c>
      <c r="F13875" s="53" t="s">
        <v>353</v>
      </c>
      <c r="G13875" s="53">
        <v>2</v>
      </c>
      <c r="H13875" s="54"/>
      <c r="I13875" s="54"/>
      <c r="J13875" s="54"/>
      <c r="K13875" s="54"/>
    </row>
    <row r="13876" spans="1:11" s="61" customFormat="1">
      <c r="A13876" s="53"/>
      <c r="B13876" s="53"/>
      <c r="C13876" s="53" t="s">
        <v>12778</v>
      </c>
      <c r="D13876" s="53" t="s">
        <v>237</v>
      </c>
      <c r="E13876" s="53" t="s">
        <v>92</v>
      </c>
      <c r="F13876" s="53" t="s">
        <v>1317</v>
      </c>
      <c r="G13876" s="53">
        <v>2</v>
      </c>
      <c r="H13876" s="54"/>
      <c r="I13876" s="54"/>
      <c r="J13876" s="54"/>
      <c r="K13876" s="54"/>
    </row>
    <row r="13877" spans="1:11" s="61" customFormat="1">
      <c r="A13877" s="53"/>
      <c r="B13877" s="53"/>
      <c r="C13877" s="53" t="s">
        <v>12780</v>
      </c>
      <c r="D13877" s="53" t="s">
        <v>705</v>
      </c>
      <c r="E13877" s="53" t="s">
        <v>92</v>
      </c>
      <c r="F13877" s="53" t="s">
        <v>3372</v>
      </c>
      <c r="G13877" s="53">
        <v>4</v>
      </c>
      <c r="H13877" s="54"/>
      <c r="I13877" s="54"/>
      <c r="J13877" s="54"/>
      <c r="K13877" s="54"/>
    </row>
    <row r="13878" spans="1:11" s="61" customFormat="1">
      <c r="A13878" s="53"/>
      <c r="B13878" s="53"/>
      <c r="C13878" s="53" t="s">
        <v>12780</v>
      </c>
      <c r="D13878" s="53" t="s">
        <v>316</v>
      </c>
      <c r="E13878" s="53" t="s">
        <v>92</v>
      </c>
      <c r="F13878" s="53" t="s">
        <v>715</v>
      </c>
      <c r="G13878" s="53">
        <v>4</v>
      </c>
      <c r="H13878" s="54"/>
      <c r="I13878" s="54"/>
      <c r="J13878" s="54"/>
      <c r="K13878" s="54"/>
    </row>
    <row r="13879" spans="1:11" s="61" customFormat="1">
      <c r="A13879" s="53"/>
      <c r="B13879" s="53"/>
      <c r="C13879" s="53" t="s">
        <v>12780</v>
      </c>
      <c r="D13879" s="53" t="s">
        <v>714</v>
      </c>
      <c r="E13879" s="53" t="s">
        <v>92</v>
      </c>
      <c r="F13879" s="53" t="s">
        <v>715</v>
      </c>
      <c r="G13879" s="53">
        <v>4</v>
      </c>
      <c r="H13879" s="54"/>
      <c r="I13879" s="54"/>
      <c r="J13879" s="54"/>
      <c r="K13879" s="54"/>
    </row>
    <row r="13880" spans="1:11" s="61" customFormat="1">
      <c r="A13880" s="53"/>
      <c r="B13880" s="53"/>
      <c r="C13880" s="53" t="s">
        <v>2369</v>
      </c>
      <c r="D13880" s="53" t="s">
        <v>1240</v>
      </c>
      <c r="E13880" s="53" t="s">
        <v>92</v>
      </c>
      <c r="F13880" s="53" t="s">
        <v>154</v>
      </c>
      <c r="G13880" s="53">
        <v>2</v>
      </c>
      <c r="H13880" s="54"/>
      <c r="I13880" s="54"/>
      <c r="J13880" s="54"/>
      <c r="K13880" s="54"/>
    </row>
    <row r="13881" spans="1:11" s="61" customFormat="1">
      <c r="A13881" s="53"/>
      <c r="B13881" s="53"/>
      <c r="C13881" s="53" t="s">
        <v>2369</v>
      </c>
      <c r="D13881" s="53" t="s">
        <v>233</v>
      </c>
      <c r="E13881" s="53" t="s">
        <v>92</v>
      </c>
      <c r="F13881" s="53" t="s">
        <v>154</v>
      </c>
      <c r="G13881" s="53">
        <v>2</v>
      </c>
      <c r="H13881" s="54"/>
      <c r="I13881" s="54"/>
      <c r="J13881" s="54"/>
      <c r="K13881" s="54"/>
    </row>
    <row r="13882" spans="1:11" s="61" customFormat="1">
      <c r="A13882" s="53"/>
      <c r="B13882" s="53"/>
      <c r="C13882" s="53" t="s">
        <v>2369</v>
      </c>
      <c r="D13882" s="53" t="s">
        <v>12733</v>
      </c>
      <c r="E13882" s="53" t="s">
        <v>92</v>
      </c>
      <c r="F13882" s="53" t="s">
        <v>1008</v>
      </c>
      <c r="G13882" s="53">
        <v>2</v>
      </c>
      <c r="H13882" s="54"/>
      <c r="I13882" s="54"/>
      <c r="J13882" s="54"/>
      <c r="K13882" s="54"/>
    </row>
    <row r="13883" spans="1:11" s="61" customFormat="1">
      <c r="A13883" s="53"/>
      <c r="B13883" s="53"/>
      <c r="C13883" s="53" t="s">
        <v>3049</v>
      </c>
      <c r="D13883" s="53" t="s">
        <v>1011</v>
      </c>
      <c r="E13883" s="53" t="s">
        <v>92</v>
      </c>
      <c r="F13883" s="53" t="s">
        <v>1012</v>
      </c>
      <c r="G13883" s="53">
        <v>4</v>
      </c>
      <c r="H13883" s="54"/>
      <c r="I13883" s="54"/>
      <c r="J13883" s="54"/>
      <c r="K13883" s="54"/>
    </row>
    <row r="13884" spans="1:11" s="61" customFormat="1">
      <c r="A13884" s="53"/>
      <c r="B13884" s="53"/>
      <c r="C13884" s="53" t="s">
        <v>3049</v>
      </c>
      <c r="D13884" s="53" t="s">
        <v>110</v>
      </c>
      <c r="E13884" s="53" t="s">
        <v>92</v>
      </c>
      <c r="F13884" s="53" t="s">
        <v>1012</v>
      </c>
      <c r="G13884" s="53">
        <v>4</v>
      </c>
      <c r="H13884" s="54"/>
      <c r="I13884" s="54"/>
      <c r="J13884" s="54"/>
      <c r="K13884" s="54"/>
    </row>
    <row r="13885" spans="1:11" s="61" customFormat="1">
      <c r="A13885" s="53"/>
      <c r="B13885" s="53"/>
      <c r="C13885" s="53" t="s">
        <v>12781</v>
      </c>
      <c r="D13885" s="53" t="s">
        <v>12782</v>
      </c>
      <c r="E13885" s="53" t="s">
        <v>92</v>
      </c>
      <c r="F13885" s="53" t="s">
        <v>12783</v>
      </c>
      <c r="G13885" s="53">
        <v>4</v>
      </c>
      <c r="H13885" s="54"/>
      <c r="I13885" s="54"/>
      <c r="J13885" s="54"/>
      <c r="K13885" s="54"/>
    </row>
    <row r="13886" spans="1:11" s="61" customFormat="1">
      <c r="A13886" s="53"/>
      <c r="B13886" s="53"/>
      <c r="C13886" s="53" t="s">
        <v>12784</v>
      </c>
      <c r="D13886" s="53" t="s">
        <v>699</v>
      </c>
      <c r="E13886" s="53" t="s">
        <v>92</v>
      </c>
      <c r="F13886" s="53" t="s">
        <v>315</v>
      </c>
      <c r="G13886" s="53">
        <v>2</v>
      </c>
      <c r="H13886" s="54"/>
      <c r="I13886" s="54"/>
      <c r="J13886" s="54"/>
      <c r="K13886" s="54"/>
    </row>
    <row r="13887" spans="1:11" s="61" customFormat="1">
      <c r="A13887" s="53"/>
      <c r="B13887" s="53"/>
      <c r="C13887" s="53" t="s">
        <v>12784</v>
      </c>
      <c r="D13887" s="53" t="s">
        <v>880</v>
      </c>
      <c r="E13887" s="53" t="s">
        <v>92</v>
      </c>
      <c r="F13887" s="53" t="s">
        <v>315</v>
      </c>
      <c r="G13887" s="53">
        <v>2</v>
      </c>
      <c r="H13887" s="54"/>
      <c r="I13887" s="54"/>
      <c r="J13887" s="54"/>
      <c r="K13887" s="54"/>
    </row>
    <row r="13888" spans="1:11" s="61" customFormat="1">
      <c r="A13888" s="53"/>
      <c r="B13888" s="53"/>
      <c r="C13888" s="53" t="s">
        <v>12784</v>
      </c>
      <c r="D13888" s="53" t="s">
        <v>1128</v>
      </c>
      <c r="E13888" s="53" t="s">
        <v>92</v>
      </c>
      <c r="F13888" s="53" t="s">
        <v>315</v>
      </c>
      <c r="G13888" s="53">
        <v>2</v>
      </c>
      <c r="H13888" s="54"/>
      <c r="I13888" s="54"/>
      <c r="J13888" s="54"/>
      <c r="K13888" s="54"/>
    </row>
    <row r="13889" spans="1:11" s="61" customFormat="1">
      <c r="A13889" s="53"/>
      <c r="B13889" s="53"/>
      <c r="C13889" s="53" t="s">
        <v>12784</v>
      </c>
      <c r="D13889" s="53" t="s">
        <v>1059</v>
      </c>
      <c r="E13889" s="53" t="s">
        <v>92</v>
      </c>
      <c r="F13889" s="53" t="s">
        <v>315</v>
      </c>
      <c r="G13889" s="53">
        <v>2</v>
      </c>
      <c r="H13889" s="54"/>
      <c r="I13889" s="54"/>
      <c r="J13889" s="54"/>
      <c r="K13889" s="54"/>
    </row>
    <row r="13890" spans="1:11" s="61" customFormat="1">
      <c r="A13890" s="53"/>
      <c r="B13890" s="53"/>
      <c r="C13890" s="53" t="s">
        <v>12784</v>
      </c>
      <c r="D13890" s="53" t="s">
        <v>1300</v>
      </c>
      <c r="E13890" s="53" t="s">
        <v>92</v>
      </c>
      <c r="F13890" s="53" t="s">
        <v>315</v>
      </c>
      <c r="G13890" s="53">
        <v>2</v>
      </c>
      <c r="H13890" s="54"/>
      <c r="I13890" s="54"/>
      <c r="J13890" s="54"/>
      <c r="K13890" s="54"/>
    </row>
    <row r="13891" spans="1:11" s="61" customFormat="1">
      <c r="A13891" s="53"/>
      <c r="B13891" s="53"/>
      <c r="C13891" s="53" t="s">
        <v>12784</v>
      </c>
      <c r="D13891" s="53" t="s">
        <v>110</v>
      </c>
      <c r="E13891" s="53" t="s">
        <v>92</v>
      </c>
      <c r="F13891" s="53" t="s">
        <v>315</v>
      </c>
      <c r="G13891" s="53">
        <v>2</v>
      </c>
      <c r="H13891" s="54"/>
      <c r="I13891" s="54"/>
      <c r="J13891" s="54"/>
      <c r="K13891" s="54"/>
    </row>
    <row r="13892" spans="1:11" s="61" customFormat="1">
      <c r="A13892" s="53"/>
      <c r="B13892" s="53"/>
      <c r="C13892" s="53" t="s">
        <v>12785</v>
      </c>
      <c r="D13892" s="53" t="s">
        <v>652</v>
      </c>
      <c r="E13892" s="53" t="s">
        <v>92</v>
      </c>
      <c r="F13892" s="53" t="s">
        <v>1239</v>
      </c>
      <c r="G13892" s="53">
        <v>2</v>
      </c>
      <c r="H13892" s="54"/>
      <c r="I13892" s="54"/>
      <c r="J13892" s="54"/>
      <c r="K13892" s="54"/>
    </row>
    <row r="13893" spans="1:11" s="61" customFormat="1">
      <c r="A13893" s="53"/>
      <c r="B13893" s="53"/>
      <c r="C13893" s="53" t="s">
        <v>12786</v>
      </c>
      <c r="D13893" s="53" t="s">
        <v>725</v>
      </c>
      <c r="E13893" s="53" t="s">
        <v>92</v>
      </c>
      <c r="F13893" s="53" t="s">
        <v>409</v>
      </c>
      <c r="G13893" s="53">
        <v>2</v>
      </c>
      <c r="H13893" s="54"/>
      <c r="I13893" s="54"/>
      <c r="J13893" s="54"/>
      <c r="K13893" s="54"/>
    </row>
    <row r="13894" spans="1:11" s="61" customFormat="1">
      <c r="A13894" s="53"/>
      <c r="B13894" s="53"/>
      <c r="C13894" s="53" t="s">
        <v>12787</v>
      </c>
      <c r="D13894" s="53" t="s">
        <v>11443</v>
      </c>
      <c r="E13894" s="53" t="s">
        <v>92</v>
      </c>
      <c r="F13894" s="53" t="s">
        <v>1062</v>
      </c>
      <c r="G13894" s="53">
        <v>2</v>
      </c>
      <c r="H13894" s="54"/>
      <c r="I13894" s="54"/>
      <c r="J13894" s="54"/>
      <c r="K13894" s="54"/>
    </row>
    <row r="13895" spans="1:11" s="61" customFormat="1">
      <c r="A13895" s="53"/>
      <c r="B13895" s="53"/>
      <c r="C13895" s="53" t="s">
        <v>12787</v>
      </c>
      <c r="D13895" s="53" t="s">
        <v>1123</v>
      </c>
      <c r="E13895" s="53" t="s">
        <v>92</v>
      </c>
      <c r="F13895" s="53" t="s">
        <v>1062</v>
      </c>
      <c r="G13895" s="53">
        <v>2</v>
      </c>
      <c r="H13895" s="54"/>
      <c r="I13895" s="54"/>
      <c r="J13895" s="54"/>
      <c r="K13895" s="54"/>
    </row>
    <row r="13896" spans="1:11" s="61" customFormat="1">
      <c r="A13896" s="53"/>
      <c r="B13896" s="53"/>
      <c r="C13896" s="53" t="s">
        <v>12788</v>
      </c>
      <c r="D13896" s="53" t="s">
        <v>110</v>
      </c>
      <c r="E13896" s="53" t="s">
        <v>92</v>
      </c>
      <c r="F13896" s="53" t="s">
        <v>1488</v>
      </c>
      <c r="G13896" s="53">
        <v>4</v>
      </c>
      <c r="H13896" s="54"/>
      <c r="I13896" s="54"/>
      <c r="J13896" s="54"/>
      <c r="K13896" s="54"/>
    </row>
    <row r="13897" spans="1:11" s="61" customFormat="1">
      <c r="A13897" s="53"/>
      <c r="B13897" s="53"/>
      <c r="C13897" s="53" t="s">
        <v>12789</v>
      </c>
      <c r="D13897" s="53" t="s">
        <v>110</v>
      </c>
      <c r="E13897" s="53" t="s">
        <v>92</v>
      </c>
      <c r="F13897" s="53" t="s">
        <v>12790</v>
      </c>
      <c r="G13897" s="53">
        <v>4</v>
      </c>
      <c r="H13897" s="54"/>
      <c r="I13897" s="54"/>
      <c r="J13897" s="54"/>
      <c r="K13897" s="54"/>
    </row>
    <row r="13898" spans="1:11" s="61" customFormat="1">
      <c r="A13898" s="53"/>
      <c r="B13898" s="53"/>
      <c r="C13898" s="53" t="s">
        <v>12791</v>
      </c>
      <c r="D13898" s="53" t="s">
        <v>110</v>
      </c>
      <c r="E13898" s="53" t="s">
        <v>92</v>
      </c>
      <c r="F13898" s="53" t="s">
        <v>1950</v>
      </c>
      <c r="G13898" s="53">
        <v>2</v>
      </c>
      <c r="H13898" s="54"/>
      <c r="I13898" s="54"/>
      <c r="J13898" s="54"/>
      <c r="K13898" s="54"/>
    </row>
    <row r="13899" spans="1:11" s="61" customFormat="1">
      <c r="A13899" s="53"/>
      <c r="B13899" s="53"/>
      <c r="C13899" s="53" t="s">
        <v>12791</v>
      </c>
      <c r="D13899" s="53" t="s">
        <v>187</v>
      </c>
      <c r="E13899" s="53" t="s">
        <v>92</v>
      </c>
      <c r="F13899" s="53" t="s">
        <v>1950</v>
      </c>
      <c r="G13899" s="53">
        <v>2</v>
      </c>
      <c r="H13899" s="54"/>
      <c r="I13899" s="54"/>
      <c r="J13899" s="54"/>
      <c r="K13899" s="54"/>
    </row>
    <row r="13900" spans="1:11" s="61" customFormat="1">
      <c r="A13900" s="53"/>
      <c r="B13900" s="53"/>
      <c r="C13900" s="53" t="s">
        <v>12792</v>
      </c>
      <c r="D13900" s="53" t="s">
        <v>233</v>
      </c>
      <c r="E13900" s="53" t="s">
        <v>92</v>
      </c>
      <c r="F13900" s="53" t="s">
        <v>147</v>
      </c>
      <c r="G13900" s="53">
        <v>2</v>
      </c>
      <c r="H13900" s="54"/>
      <c r="I13900" s="54"/>
      <c r="J13900" s="54"/>
      <c r="K13900" s="54"/>
    </row>
    <row r="13901" spans="1:11" s="61" customFormat="1">
      <c r="A13901" s="53"/>
      <c r="B13901" s="53"/>
      <c r="C13901" s="53" t="s">
        <v>2332</v>
      </c>
      <c r="D13901" s="53" t="s">
        <v>11335</v>
      </c>
      <c r="E13901" s="53" t="s">
        <v>92</v>
      </c>
      <c r="F13901" s="53" t="s">
        <v>159</v>
      </c>
      <c r="G13901" s="53">
        <v>2</v>
      </c>
      <c r="H13901" s="54"/>
      <c r="I13901" s="54"/>
      <c r="J13901" s="54"/>
      <c r="K13901" s="54"/>
    </row>
    <row r="13902" spans="1:11" s="61" customFormat="1">
      <c r="A13902" s="53"/>
      <c r="B13902" s="53"/>
      <c r="C13902" s="53" t="s">
        <v>2332</v>
      </c>
      <c r="D13902" s="53" t="s">
        <v>1242</v>
      </c>
      <c r="E13902" s="53" t="s">
        <v>92</v>
      </c>
      <c r="F13902" s="53" t="s">
        <v>159</v>
      </c>
      <c r="G13902" s="53">
        <v>2</v>
      </c>
      <c r="H13902" s="54"/>
      <c r="I13902" s="54"/>
      <c r="J13902" s="54"/>
      <c r="K13902" s="54"/>
    </row>
    <row r="13903" spans="1:11" s="61" customFormat="1">
      <c r="A13903" s="53"/>
      <c r="B13903" s="53"/>
      <c r="C13903" s="53" t="s">
        <v>2332</v>
      </c>
      <c r="D13903" s="53" t="s">
        <v>368</v>
      </c>
      <c r="E13903" s="53" t="s">
        <v>92</v>
      </c>
      <c r="F13903" s="53" t="s">
        <v>159</v>
      </c>
      <c r="G13903" s="53">
        <v>2</v>
      </c>
      <c r="H13903" s="54"/>
      <c r="I13903" s="54"/>
      <c r="J13903" s="54"/>
      <c r="K13903" s="54"/>
    </row>
    <row r="13904" spans="1:11" s="61" customFormat="1">
      <c r="A13904" s="53"/>
      <c r="B13904" s="53"/>
      <c r="C13904" s="53" t="s">
        <v>2332</v>
      </c>
      <c r="D13904" s="53" t="s">
        <v>1013</v>
      </c>
      <c r="E13904" s="53" t="s">
        <v>92</v>
      </c>
      <c r="F13904" s="53" t="s">
        <v>159</v>
      </c>
      <c r="G13904" s="53">
        <v>2</v>
      </c>
      <c r="H13904" s="54"/>
      <c r="I13904" s="54"/>
      <c r="J13904" s="54"/>
      <c r="K13904" s="54"/>
    </row>
    <row r="13905" spans="1:11" s="61" customFormat="1">
      <c r="A13905" s="53"/>
      <c r="B13905" s="53"/>
      <c r="C13905" s="53" t="s">
        <v>2332</v>
      </c>
      <c r="D13905" s="53" t="s">
        <v>110</v>
      </c>
      <c r="E13905" s="53" t="s">
        <v>92</v>
      </c>
      <c r="F13905" s="53" t="s">
        <v>159</v>
      </c>
      <c r="G13905" s="53">
        <v>2</v>
      </c>
      <c r="H13905" s="54"/>
      <c r="I13905" s="54"/>
      <c r="J13905" s="54"/>
      <c r="K13905" s="54"/>
    </row>
    <row r="13906" spans="1:11" s="61" customFormat="1">
      <c r="A13906" s="53"/>
      <c r="B13906" s="53"/>
      <c r="C13906" s="53" t="s">
        <v>12793</v>
      </c>
      <c r="D13906" s="53" t="s">
        <v>274</v>
      </c>
      <c r="E13906" s="53" t="s">
        <v>92</v>
      </c>
      <c r="F13906" s="53" t="s">
        <v>161</v>
      </c>
      <c r="G13906" s="53">
        <v>4</v>
      </c>
      <c r="H13906" s="54"/>
      <c r="I13906" s="54"/>
      <c r="J13906" s="54"/>
      <c r="K13906" s="54"/>
    </row>
    <row r="13907" spans="1:11" s="61" customFormat="1">
      <c r="A13907" s="53"/>
      <c r="B13907" s="53"/>
      <c r="C13907" s="53" t="s">
        <v>12793</v>
      </c>
      <c r="D13907" s="53" t="s">
        <v>12794</v>
      </c>
      <c r="E13907" s="53" t="s">
        <v>92</v>
      </c>
      <c r="F13907" s="53" t="s">
        <v>161</v>
      </c>
      <c r="G13907" s="53">
        <v>4</v>
      </c>
      <c r="H13907" s="54"/>
      <c r="I13907" s="54"/>
      <c r="J13907" s="54"/>
      <c r="K13907" s="54"/>
    </row>
    <row r="13908" spans="1:11" s="61" customFormat="1">
      <c r="A13908" s="53"/>
      <c r="B13908" s="53"/>
      <c r="C13908" s="53" t="s">
        <v>12793</v>
      </c>
      <c r="D13908" s="53" t="s">
        <v>652</v>
      </c>
      <c r="E13908" s="53" t="s">
        <v>92</v>
      </c>
      <c r="F13908" s="53" t="s">
        <v>161</v>
      </c>
      <c r="G13908" s="53">
        <v>4</v>
      </c>
      <c r="H13908" s="54"/>
      <c r="I13908" s="54"/>
      <c r="J13908" s="54"/>
      <c r="K13908" s="54"/>
    </row>
    <row r="13909" spans="1:11" s="61" customFormat="1">
      <c r="A13909" s="53"/>
      <c r="B13909" s="53"/>
      <c r="C13909" s="53" t="s">
        <v>12793</v>
      </c>
      <c r="D13909" s="53" t="s">
        <v>110</v>
      </c>
      <c r="E13909" s="53" t="s">
        <v>92</v>
      </c>
      <c r="F13909" s="53" t="s">
        <v>161</v>
      </c>
      <c r="G13909" s="53">
        <v>4</v>
      </c>
      <c r="H13909" s="54"/>
      <c r="I13909" s="54"/>
      <c r="J13909" s="54"/>
      <c r="K13909" s="54"/>
    </row>
    <row r="13910" spans="1:11" s="61" customFormat="1">
      <c r="A13910" s="53"/>
      <c r="B13910" s="53"/>
      <c r="C13910" s="53" t="s">
        <v>12793</v>
      </c>
      <c r="D13910" s="53" t="s">
        <v>187</v>
      </c>
      <c r="E13910" s="53" t="s">
        <v>92</v>
      </c>
      <c r="F13910" s="53" t="s">
        <v>161</v>
      </c>
      <c r="G13910" s="53">
        <v>4</v>
      </c>
      <c r="H13910" s="54"/>
      <c r="I13910" s="54"/>
      <c r="J13910" s="54"/>
      <c r="K13910" s="54"/>
    </row>
    <row r="13911" spans="1:11" s="61" customFormat="1">
      <c r="A13911" s="53"/>
      <c r="B13911" s="53"/>
      <c r="C13911" s="53" t="s">
        <v>2333</v>
      </c>
      <c r="D13911" s="53" t="s">
        <v>12795</v>
      </c>
      <c r="E13911" s="53" t="s">
        <v>92</v>
      </c>
      <c r="F13911" s="53" t="s">
        <v>478</v>
      </c>
      <c r="G13911" s="53">
        <v>2</v>
      </c>
      <c r="H13911" s="54"/>
      <c r="I13911" s="54"/>
      <c r="J13911" s="54"/>
      <c r="K13911" s="54"/>
    </row>
    <row r="13912" spans="1:11" s="61" customFormat="1">
      <c r="A13912" s="53"/>
      <c r="B13912" s="53"/>
      <c r="C13912" s="53" t="s">
        <v>2333</v>
      </c>
      <c r="D13912" s="53" t="s">
        <v>925</v>
      </c>
      <c r="E13912" s="53" t="s">
        <v>92</v>
      </c>
      <c r="F13912" s="53" t="s">
        <v>478</v>
      </c>
      <c r="G13912" s="53">
        <v>2</v>
      </c>
      <c r="H13912" s="54"/>
      <c r="I13912" s="54"/>
      <c r="J13912" s="54"/>
      <c r="K13912" s="54"/>
    </row>
    <row r="13913" spans="1:11" s="61" customFormat="1">
      <c r="A13913" s="53"/>
      <c r="B13913" s="53"/>
      <c r="C13913" s="53" t="s">
        <v>2333</v>
      </c>
      <c r="D13913" s="53" t="s">
        <v>725</v>
      </c>
      <c r="E13913" s="53" t="s">
        <v>92</v>
      </c>
      <c r="F13913" s="53" t="s">
        <v>478</v>
      </c>
      <c r="G13913" s="53">
        <v>2</v>
      </c>
      <c r="H13913" s="54"/>
      <c r="I13913" s="54"/>
      <c r="J13913" s="54"/>
      <c r="K13913" s="54"/>
    </row>
    <row r="13914" spans="1:11" s="61" customFormat="1">
      <c r="A13914" s="53"/>
      <c r="B13914" s="53"/>
      <c r="C13914" s="53" t="s">
        <v>2333</v>
      </c>
      <c r="D13914" s="53" t="s">
        <v>1042</v>
      </c>
      <c r="E13914" s="53" t="s">
        <v>92</v>
      </c>
      <c r="F13914" s="53" t="s">
        <v>478</v>
      </c>
      <c r="G13914" s="53">
        <v>2</v>
      </c>
      <c r="H13914" s="54"/>
      <c r="I13914" s="54"/>
      <c r="J13914" s="54"/>
      <c r="K13914" s="54"/>
    </row>
    <row r="13915" spans="1:11" s="61" customFormat="1">
      <c r="A13915" s="53"/>
      <c r="B13915" s="53"/>
      <c r="C13915" s="53" t="s">
        <v>2333</v>
      </c>
      <c r="D13915" s="53" t="s">
        <v>187</v>
      </c>
      <c r="E13915" s="53" t="s">
        <v>92</v>
      </c>
      <c r="F13915" s="53" t="s">
        <v>478</v>
      </c>
      <c r="G13915" s="53">
        <v>2</v>
      </c>
      <c r="H13915" s="54"/>
      <c r="I13915" s="54"/>
      <c r="J13915" s="54"/>
      <c r="K13915" s="54"/>
    </row>
    <row r="13916" spans="1:11" s="61" customFormat="1">
      <c r="A13916" s="53"/>
      <c r="B13916" s="53"/>
      <c r="C13916" s="53" t="s">
        <v>2330</v>
      </c>
      <c r="D13916" s="53" t="s">
        <v>1095</v>
      </c>
      <c r="E13916" s="53" t="s">
        <v>92</v>
      </c>
      <c r="F13916" s="53" t="s">
        <v>1016</v>
      </c>
      <c r="G13916" s="53">
        <v>4</v>
      </c>
      <c r="H13916" s="54"/>
      <c r="I13916" s="54"/>
      <c r="J13916" s="54"/>
      <c r="K13916" s="54"/>
    </row>
    <row r="13917" spans="1:11" s="61" customFormat="1">
      <c r="A13917" s="53"/>
      <c r="B13917" s="53"/>
      <c r="C13917" s="53" t="s">
        <v>2330</v>
      </c>
      <c r="D13917" s="53" t="s">
        <v>274</v>
      </c>
      <c r="E13917" s="53" t="s">
        <v>92</v>
      </c>
      <c r="F13917" s="53" t="s">
        <v>1016</v>
      </c>
      <c r="G13917" s="53">
        <v>4</v>
      </c>
      <c r="H13917" s="54"/>
      <c r="I13917" s="54"/>
      <c r="J13917" s="54"/>
      <c r="K13917" s="54"/>
    </row>
    <row r="13918" spans="1:11" s="61" customFormat="1">
      <c r="A13918" s="53"/>
      <c r="B13918" s="53"/>
      <c r="C13918" s="53" t="s">
        <v>2330</v>
      </c>
      <c r="D13918" s="53" t="s">
        <v>110</v>
      </c>
      <c r="E13918" s="53" t="s">
        <v>92</v>
      </c>
      <c r="F13918" s="53" t="s">
        <v>1016</v>
      </c>
      <c r="G13918" s="53">
        <v>4</v>
      </c>
      <c r="H13918" s="54"/>
      <c r="I13918" s="54"/>
      <c r="J13918" s="54"/>
      <c r="K13918" s="54"/>
    </row>
    <row r="13919" spans="1:11" s="61" customFormat="1">
      <c r="A13919" s="53"/>
      <c r="B13919" s="53"/>
      <c r="C13919" s="53" t="s">
        <v>2330</v>
      </c>
      <c r="D13919" s="53" t="s">
        <v>187</v>
      </c>
      <c r="E13919" s="53" t="s">
        <v>92</v>
      </c>
      <c r="F13919" s="53" t="s">
        <v>1016</v>
      </c>
      <c r="G13919" s="53">
        <v>4</v>
      </c>
      <c r="H13919" s="54"/>
      <c r="I13919" s="54"/>
      <c r="J13919" s="54"/>
      <c r="K13919" s="54"/>
    </row>
    <row r="13920" spans="1:11" s="61" customFormat="1">
      <c r="A13920" s="53"/>
      <c r="B13920" s="53"/>
      <c r="C13920" s="53" t="s">
        <v>2357</v>
      </c>
      <c r="D13920" s="53" t="s">
        <v>12796</v>
      </c>
      <c r="E13920" s="53" t="s">
        <v>92</v>
      </c>
      <c r="F13920" s="53" t="s">
        <v>10648</v>
      </c>
      <c r="G13920" s="53">
        <v>2</v>
      </c>
      <c r="H13920" s="54"/>
      <c r="I13920" s="54"/>
      <c r="J13920" s="54"/>
      <c r="K13920" s="54"/>
    </row>
    <row r="13921" spans="1:11" s="61" customFormat="1">
      <c r="A13921" s="53"/>
      <c r="B13921" s="53"/>
      <c r="C13921" s="53" t="s">
        <v>2357</v>
      </c>
      <c r="D13921" s="53" t="s">
        <v>110</v>
      </c>
      <c r="E13921" s="53" t="s">
        <v>92</v>
      </c>
      <c r="F13921" s="53" t="s">
        <v>10648</v>
      </c>
      <c r="G13921" s="53">
        <v>2</v>
      </c>
      <c r="H13921" s="54"/>
      <c r="I13921" s="54"/>
      <c r="J13921" s="54"/>
      <c r="K13921" s="54"/>
    </row>
    <row r="13922" spans="1:11" s="61" customFormat="1">
      <c r="A13922" s="53"/>
      <c r="B13922" s="53"/>
      <c r="C13922" s="53" t="s">
        <v>12797</v>
      </c>
      <c r="D13922" s="53" t="s">
        <v>12798</v>
      </c>
      <c r="E13922" s="53" t="s">
        <v>92</v>
      </c>
      <c r="F13922" s="53" t="s">
        <v>342</v>
      </c>
      <c r="G13922" s="53">
        <v>1</v>
      </c>
      <c r="H13922" s="54"/>
      <c r="I13922" s="54"/>
      <c r="J13922" s="54"/>
      <c r="K13922" s="54"/>
    </row>
    <row r="13923" spans="1:11" s="61" customFormat="1">
      <c r="A13923" s="53"/>
      <c r="B13923" s="53"/>
      <c r="C13923" s="53" t="s">
        <v>12797</v>
      </c>
      <c r="D13923" s="53" t="s">
        <v>12799</v>
      </c>
      <c r="E13923" s="53" t="s">
        <v>92</v>
      </c>
      <c r="F13923" s="53" t="s">
        <v>342</v>
      </c>
      <c r="G13923" s="53">
        <v>1</v>
      </c>
      <c r="H13923" s="54"/>
      <c r="I13923" s="54"/>
      <c r="J13923" s="54"/>
      <c r="K13923" s="54"/>
    </row>
    <row r="13924" spans="1:11" s="61" customFormat="1">
      <c r="A13924" s="53"/>
      <c r="B13924" s="53"/>
      <c r="C13924" s="53" t="s">
        <v>12800</v>
      </c>
      <c r="D13924" s="53" t="s">
        <v>12801</v>
      </c>
      <c r="E13924" s="53" t="s">
        <v>92</v>
      </c>
      <c r="F13924" s="53" t="s">
        <v>12802</v>
      </c>
      <c r="G13924" s="53">
        <v>2</v>
      </c>
      <c r="H13924" s="54"/>
      <c r="I13924" s="54"/>
      <c r="J13924" s="54"/>
      <c r="K13924" s="54"/>
    </row>
    <row r="13925" spans="1:11" s="61" customFormat="1">
      <c r="A13925" s="53"/>
      <c r="B13925" s="53"/>
      <c r="C13925" s="53" t="s">
        <v>12800</v>
      </c>
      <c r="D13925" s="53" t="s">
        <v>255</v>
      </c>
      <c r="E13925" s="53" t="s">
        <v>92</v>
      </c>
      <c r="F13925" s="53" t="s">
        <v>901</v>
      </c>
      <c r="G13925" s="53">
        <v>2</v>
      </c>
      <c r="H13925" s="54"/>
      <c r="I13925" s="54"/>
      <c r="J13925" s="54"/>
      <c r="K13925" s="54"/>
    </row>
    <row r="13926" spans="1:11" s="61" customFormat="1">
      <c r="A13926" s="53"/>
      <c r="B13926" s="53"/>
      <c r="C13926" s="53" t="s">
        <v>2331</v>
      </c>
      <c r="D13926" s="53" t="s">
        <v>864</v>
      </c>
      <c r="E13926" s="53" t="s">
        <v>92</v>
      </c>
      <c r="F13926" s="53" t="s">
        <v>353</v>
      </c>
      <c r="G13926" s="53">
        <v>2</v>
      </c>
      <c r="H13926" s="54"/>
      <c r="I13926" s="54"/>
      <c r="J13926" s="54"/>
      <c r="K13926" s="54"/>
    </row>
    <row r="13927" spans="1:11" s="61" customFormat="1">
      <c r="A13927" s="53"/>
      <c r="B13927" s="53"/>
      <c r="C13927" s="53" t="s">
        <v>2331</v>
      </c>
      <c r="D13927" s="53" t="s">
        <v>714</v>
      </c>
      <c r="E13927" s="53" t="s">
        <v>92</v>
      </c>
      <c r="F13927" s="53" t="s">
        <v>353</v>
      </c>
      <c r="G13927" s="53">
        <v>2</v>
      </c>
      <c r="H13927" s="54"/>
      <c r="I13927" s="54"/>
      <c r="J13927" s="54"/>
      <c r="K13927" s="54"/>
    </row>
    <row r="13928" spans="1:11" s="61" customFormat="1">
      <c r="A13928" s="53"/>
      <c r="B13928" s="53"/>
      <c r="C13928" s="53" t="s">
        <v>2331</v>
      </c>
      <c r="D13928" s="53" t="s">
        <v>1665</v>
      </c>
      <c r="E13928" s="53" t="s">
        <v>92</v>
      </c>
      <c r="F13928" s="53" t="s">
        <v>353</v>
      </c>
      <c r="G13928" s="53">
        <v>2</v>
      </c>
      <c r="H13928" s="54"/>
      <c r="I13928" s="54"/>
      <c r="J13928" s="54"/>
      <c r="K13928" s="54"/>
    </row>
    <row r="13929" spans="1:11" s="61" customFormat="1">
      <c r="A13929" s="53"/>
      <c r="B13929" s="53"/>
      <c r="C13929" s="53" t="s">
        <v>2331</v>
      </c>
      <c r="D13929" s="53" t="s">
        <v>1666</v>
      </c>
      <c r="E13929" s="53" t="s">
        <v>92</v>
      </c>
      <c r="F13929" s="53" t="s">
        <v>353</v>
      </c>
      <c r="G13929" s="53">
        <v>2</v>
      </c>
      <c r="H13929" s="54"/>
      <c r="I13929" s="54"/>
      <c r="J13929" s="54"/>
      <c r="K13929" s="54"/>
    </row>
    <row r="13930" spans="1:11" s="61" customFormat="1">
      <c r="A13930" s="53"/>
      <c r="B13930" s="53"/>
      <c r="C13930" s="53" t="s">
        <v>2331</v>
      </c>
      <c r="D13930" s="53" t="s">
        <v>2329</v>
      </c>
      <c r="E13930" s="53" t="s">
        <v>92</v>
      </c>
      <c r="F13930" s="53" t="s">
        <v>353</v>
      </c>
      <c r="G13930" s="53">
        <v>2</v>
      </c>
      <c r="H13930" s="54"/>
      <c r="I13930" s="54"/>
      <c r="J13930" s="54"/>
      <c r="K13930" s="54"/>
    </row>
    <row r="13931" spans="1:11" s="61" customFormat="1">
      <c r="A13931" s="53"/>
      <c r="B13931" s="53"/>
      <c r="C13931" s="53" t="s">
        <v>2331</v>
      </c>
      <c r="D13931" s="53" t="s">
        <v>659</v>
      </c>
      <c r="E13931" s="53" t="s">
        <v>92</v>
      </c>
      <c r="F13931" s="53" t="s">
        <v>353</v>
      </c>
      <c r="G13931" s="53">
        <v>2</v>
      </c>
      <c r="H13931" s="54"/>
      <c r="I13931" s="54"/>
      <c r="J13931" s="54"/>
      <c r="K13931" s="54"/>
    </row>
    <row r="13932" spans="1:11" s="61" customFormat="1">
      <c r="A13932" s="53"/>
      <c r="B13932" s="53"/>
      <c r="C13932" s="53" t="s">
        <v>12803</v>
      </c>
      <c r="D13932" s="53" t="s">
        <v>1652</v>
      </c>
      <c r="E13932" s="53" t="s">
        <v>38</v>
      </c>
      <c r="F13932" s="53" t="s">
        <v>12804</v>
      </c>
      <c r="G13932" s="53">
        <v>2</v>
      </c>
      <c r="H13932" s="54"/>
      <c r="I13932" s="54"/>
      <c r="J13932" s="54"/>
      <c r="K13932" s="54"/>
    </row>
    <row r="13933" spans="1:11" s="61" customFormat="1">
      <c r="A13933" s="53"/>
      <c r="B13933" s="53"/>
      <c r="C13933" s="53" t="s">
        <v>12805</v>
      </c>
      <c r="D13933" s="53" t="s">
        <v>659</v>
      </c>
      <c r="E13933" s="53" t="s">
        <v>38</v>
      </c>
      <c r="F13933" s="53" t="s">
        <v>12806</v>
      </c>
      <c r="G13933" s="53">
        <v>2</v>
      </c>
      <c r="H13933" s="54"/>
      <c r="I13933" s="54"/>
      <c r="J13933" s="54"/>
      <c r="K13933" s="54"/>
    </row>
    <row r="13934" spans="1:11" s="61" customFormat="1">
      <c r="A13934" s="53"/>
      <c r="B13934" s="53"/>
      <c r="C13934" s="53" t="s">
        <v>2204</v>
      </c>
      <c r="D13934" s="53" t="s">
        <v>12807</v>
      </c>
      <c r="E13934" s="53" t="s">
        <v>38</v>
      </c>
      <c r="F13934" s="53" t="s">
        <v>1541</v>
      </c>
      <c r="G13934" s="53">
        <v>2</v>
      </c>
      <c r="H13934" s="54"/>
      <c r="I13934" s="54"/>
      <c r="J13934" s="54"/>
      <c r="K13934" s="54"/>
    </row>
    <row r="13935" spans="1:11" s="61" customFormat="1">
      <c r="A13935" s="53"/>
      <c r="B13935" s="53"/>
      <c r="C13935" s="53" t="s">
        <v>2204</v>
      </c>
      <c r="D13935" s="53" t="s">
        <v>2997</v>
      </c>
      <c r="E13935" s="53" t="s">
        <v>38</v>
      </c>
      <c r="F13935" s="53" t="s">
        <v>1541</v>
      </c>
      <c r="G13935" s="53">
        <v>2</v>
      </c>
      <c r="H13935" s="54"/>
      <c r="I13935" s="54"/>
      <c r="J13935" s="54"/>
      <c r="K13935" s="54"/>
    </row>
    <row r="13936" spans="1:11" s="61" customFormat="1">
      <c r="A13936" s="53"/>
      <c r="B13936" s="53"/>
      <c r="C13936" s="53" t="s">
        <v>2204</v>
      </c>
      <c r="D13936" s="53" t="s">
        <v>110</v>
      </c>
      <c r="E13936" s="53" t="s">
        <v>38</v>
      </c>
      <c r="F13936" s="53" t="s">
        <v>1541</v>
      </c>
      <c r="G13936" s="53">
        <v>2</v>
      </c>
      <c r="H13936" s="54"/>
      <c r="I13936" s="54"/>
      <c r="J13936" s="54"/>
      <c r="K13936" s="54"/>
    </row>
    <row r="13937" spans="1:11" s="61" customFormat="1">
      <c r="A13937" s="53"/>
      <c r="B13937" s="53"/>
      <c r="C13937" s="53" t="s">
        <v>2205</v>
      </c>
      <c r="D13937" s="53" t="s">
        <v>12808</v>
      </c>
      <c r="E13937" s="53" t="s">
        <v>38</v>
      </c>
      <c r="F13937" s="53" t="s">
        <v>1648</v>
      </c>
      <c r="G13937" s="53">
        <v>4</v>
      </c>
      <c r="H13937" s="54"/>
      <c r="I13937" s="54"/>
      <c r="J13937" s="54"/>
      <c r="K13937" s="54"/>
    </row>
    <row r="13938" spans="1:11" s="61" customFormat="1">
      <c r="A13938" s="53"/>
      <c r="B13938" s="53"/>
      <c r="C13938" s="53" t="s">
        <v>12809</v>
      </c>
      <c r="D13938" s="53" t="s">
        <v>255</v>
      </c>
      <c r="E13938" s="53" t="s">
        <v>92</v>
      </c>
      <c r="F13938" s="53" t="s">
        <v>1277</v>
      </c>
      <c r="G13938" s="53">
        <v>1</v>
      </c>
      <c r="H13938" s="54"/>
      <c r="I13938" s="54"/>
      <c r="J13938" s="54"/>
      <c r="K13938" s="54"/>
    </row>
    <row r="13939" spans="1:11" s="61" customFormat="1">
      <c r="A13939" s="53"/>
      <c r="B13939" s="53"/>
      <c r="C13939" s="53" t="s">
        <v>12809</v>
      </c>
      <c r="D13939" s="53" t="s">
        <v>652</v>
      </c>
      <c r="E13939" s="53" t="s">
        <v>92</v>
      </c>
      <c r="F13939" s="53" t="s">
        <v>1277</v>
      </c>
      <c r="G13939" s="53">
        <v>1</v>
      </c>
      <c r="H13939" s="54"/>
      <c r="I13939" s="54"/>
      <c r="J13939" s="54"/>
      <c r="K13939" s="54"/>
    </row>
    <row r="13940" spans="1:11" s="61" customFormat="1">
      <c r="A13940" s="53"/>
      <c r="B13940" s="53"/>
      <c r="C13940" s="53" t="s">
        <v>12809</v>
      </c>
      <c r="D13940" s="53" t="s">
        <v>110</v>
      </c>
      <c r="E13940" s="53" t="s">
        <v>92</v>
      </c>
      <c r="F13940" s="53" t="s">
        <v>1277</v>
      </c>
      <c r="G13940" s="53">
        <v>1</v>
      </c>
      <c r="H13940" s="54"/>
      <c r="I13940" s="54"/>
      <c r="J13940" s="54"/>
      <c r="K13940" s="54"/>
    </row>
    <row r="13941" spans="1:11" s="61" customFormat="1">
      <c r="A13941" s="53"/>
      <c r="B13941" s="53"/>
      <c r="C13941" s="53" t="s">
        <v>12809</v>
      </c>
      <c r="D13941" s="53" t="s">
        <v>187</v>
      </c>
      <c r="E13941" s="53" t="s">
        <v>92</v>
      </c>
      <c r="F13941" s="53" t="s">
        <v>1277</v>
      </c>
      <c r="G13941" s="53">
        <v>1</v>
      </c>
      <c r="H13941" s="54"/>
      <c r="I13941" s="54"/>
      <c r="J13941" s="54"/>
      <c r="K13941" s="54"/>
    </row>
    <row r="13942" spans="1:11" s="61" customFormat="1">
      <c r="A13942" s="53"/>
      <c r="B13942" s="53"/>
      <c r="C13942" s="53" t="s">
        <v>2351</v>
      </c>
      <c r="D13942" s="53" t="s">
        <v>238</v>
      </c>
      <c r="E13942" s="53" t="s">
        <v>92</v>
      </c>
      <c r="F13942" s="53" t="s">
        <v>1314</v>
      </c>
      <c r="G13942" s="53">
        <v>2</v>
      </c>
      <c r="H13942" s="54"/>
      <c r="I13942" s="54"/>
      <c r="J13942" s="54"/>
      <c r="K13942" s="54"/>
    </row>
    <row r="13943" spans="1:11" s="61" customFormat="1">
      <c r="A13943" s="53"/>
      <c r="B13943" s="53"/>
      <c r="C13943" s="53" t="s">
        <v>2351</v>
      </c>
      <c r="D13943" s="53" t="s">
        <v>914</v>
      </c>
      <c r="E13943" s="53" t="s">
        <v>92</v>
      </c>
      <c r="F13943" s="53" t="s">
        <v>235</v>
      </c>
      <c r="G13943" s="53">
        <v>2</v>
      </c>
      <c r="H13943" s="54"/>
      <c r="I13943" s="54"/>
      <c r="J13943" s="54"/>
      <c r="K13943" s="54"/>
    </row>
    <row r="13944" spans="1:11" s="61" customFormat="1">
      <c r="A13944" s="53"/>
      <c r="B13944" s="53"/>
      <c r="C13944" s="53" t="s">
        <v>2351</v>
      </c>
      <c r="D13944" s="53" t="s">
        <v>11183</v>
      </c>
      <c r="E13944" s="53" t="s">
        <v>92</v>
      </c>
      <c r="F13944" s="53" t="s">
        <v>179</v>
      </c>
      <c r="G13944" s="53">
        <v>2</v>
      </c>
      <c r="H13944" s="54"/>
      <c r="I13944" s="54"/>
      <c r="J13944" s="54"/>
      <c r="K13944" s="54"/>
    </row>
    <row r="13945" spans="1:11" s="61" customFormat="1">
      <c r="A13945" s="53"/>
      <c r="B13945" s="53"/>
      <c r="C13945" s="53" t="s">
        <v>2351</v>
      </c>
      <c r="D13945" s="53" t="s">
        <v>12810</v>
      </c>
      <c r="E13945" s="53" t="s">
        <v>92</v>
      </c>
      <c r="F13945" s="53" t="s">
        <v>1519</v>
      </c>
      <c r="G13945" s="53">
        <v>2</v>
      </c>
      <c r="H13945" s="54"/>
      <c r="I13945" s="54"/>
      <c r="J13945" s="54"/>
      <c r="K13945" s="54"/>
    </row>
    <row r="13946" spans="1:11" s="61" customFormat="1">
      <c r="A13946" s="53"/>
      <c r="B13946" s="53"/>
      <c r="C13946" s="53" t="s">
        <v>2351</v>
      </c>
      <c r="D13946" s="53" t="s">
        <v>110</v>
      </c>
      <c r="E13946" s="53" t="s">
        <v>92</v>
      </c>
      <c r="F13946" s="53" t="s">
        <v>1519</v>
      </c>
      <c r="G13946" s="53">
        <v>2</v>
      </c>
      <c r="H13946" s="54"/>
      <c r="I13946" s="54"/>
      <c r="J13946" s="54"/>
      <c r="K13946" s="54"/>
    </row>
    <row r="13947" spans="1:11" s="61" customFormat="1">
      <c r="A13947" s="53"/>
      <c r="B13947" s="53"/>
      <c r="C13947" s="53" t="s">
        <v>12811</v>
      </c>
      <c r="D13947" s="53" t="s">
        <v>714</v>
      </c>
      <c r="E13947" s="53" t="s">
        <v>92</v>
      </c>
      <c r="F13947" s="53" t="s">
        <v>438</v>
      </c>
      <c r="G13947" s="53">
        <v>4</v>
      </c>
      <c r="H13947" s="54"/>
      <c r="I13947" s="54"/>
      <c r="J13947" s="54"/>
      <c r="K13947" s="54"/>
    </row>
    <row r="13948" spans="1:11" s="61" customFormat="1">
      <c r="A13948" s="53"/>
      <c r="B13948" s="53"/>
      <c r="C13948" s="53" t="s">
        <v>12812</v>
      </c>
      <c r="D13948" s="53" t="s">
        <v>110</v>
      </c>
      <c r="E13948" s="53" t="s">
        <v>92</v>
      </c>
      <c r="F13948" s="53" t="s">
        <v>1825</v>
      </c>
      <c r="G13948" s="53">
        <v>2</v>
      </c>
      <c r="H13948" s="54"/>
      <c r="I13948" s="54"/>
      <c r="J13948" s="54"/>
      <c r="K13948" s="54"/>
    </row>
    <row r="13949" spans="1:11" s="61" customFormat="1">
      <c r="A13949" s="53"/>
      <c r="B13949" s="53"/>
      <c r="C13949" s="53" t="s">
        <v>12812</v>
      </c>
      <c r="D13949" s="53" t="s">
        <v>187</v>
      </c>
      <c r="E13949" s="53" t="s">
        <v>92</v>
      </c>
      <c r="F13949" s="53" t="s">
        <v>1825</v>
      </c>
      <c r="G13949" s="53">
        <v>2</v>
      </c>
      <c r="H13949" s="54"/>
      <c r="I13949" s="54"/>
      <c r="J13949" s="54"/>
      <c r="K13949" s="54"/>
    </row>
    <row r="13950" spans="1:11" s="61" customFormat="1">
      <c r="A13950" s="53"/>
      <c r="B13950" s="53"/>
      <c r="C13950" s="53" t="s">
        <v>12813</v>
      </c>
      <c r="D13950" s="53" t="s">
        <v>725</v>
      </c>
      <c r="E13950" s="53" t="s">
        <v>92</v>
      </c>
      <c r="F13950" s="53" t="s">
        <v>869</v>
      </c>
      <c r="G13950" s="53">
        <v>2</v>
      </c>
      <c r="H13950" s="54"/>
      <c r="I13950" s="54"/>
      <c r="J13950" s="54"/>
      <c r="K13950" s="54"/>
    </row>
    <row r="13951" spans="1:11" s="61" customFormat="1">
      <c r="A13951" s="53"/>
      <c r="B13951" s="53"/>
      <c r="C13951" s="53" t="s">
        <v>12814</v>
      </c>
      <c r="D13951" s="53" t="s">
        <v>1013</v>
      </c>
      <c r="E13951" s="53" t="s">
        <v>92</v>
      </c>
      <c r="F13951" s="53" t="s">
        <v>375</v>
      </c>
      <c r="G13951" s="53">
        <v>2</v>
      </c>
      <c r="H13951" s="54"/>
      <c r="I13951" s="54"/>
      <c r="J13951" s="54"/>
      <c r="K13951" s="54"/>
    </row>
    <row r="13952" spans="1:11" s="61" customFormat="1">
      <c r="A13952" s="53"/>
      <c r="B13952" s="53"/>
      <c r="C13952" s="53" t="s">
        <v>12815</v>
      </c>
      <c r="D13952" s="53" t="s">
        <v>12367</v>
      </c>
      <c r="E13952" s="53" t="s">
        <v>92</v>
      </c>
      <c r="F13952" s="53" t="s">
        <v>161</v>
      </c>
      <c r="G13952" s="53">
        <v>4</v>
      </c>
      <c r="H13952" s="54"/>
      <c r="I13952" s="54"/>
      <c r="J13952" s="54"/>
      <c r="K13952" s="54"/>
    </row>
    <row r="13953" spans="1:11" s="61" customFormat="1">
      <c r="A13953" s="53"/>
      <c r="B13953" s="53"/>
      <c r="C13953" s="53" t="s">
        <v>12816</v>
      </c>
      <c r="D13953" s="53" t="s">
        <v>187</v>
      </c>
      <c r="E13953" s="53" t="s">
        <v>92</v>
      </c>
      <c r="F13953" s="53" t="s">
        <v>796</v>
      </c>
      <c r="G13953" s="53">
        <v>4</v>
      </c>
      <c r="H13953" s="54"/>
      <c r="I13953" s="54"/>
      <c r="J13953" s="54"/>
      <c r="K13953" s="54"/>
    </row>
    <row r="13954" spans="1:11" s="61" customFormat="1">
      <c r="A13954" s="53"/>
      <c r="B13954" s="53"/>
      <c r="C13954" s="53" t="s">
        <v>12817</v>
      </c>
      <c r="D13954" s="53" t="s">
        <v>2279</v>
      </c>
      <c r="E13954" s="53" t="s">
        <v>92</v>
      </c>
      <c r="F13954" s="53" t="s">
        <v>1125</v>
      </c>
      <c r="G13954" s="53">
        <v>2</v>
      </c>
      <c r="H13954" s="54"/>
      <c r="I13954" s="54"/>
      <c r="J13954" s="54"/>
      <c r="K13954" s="54"/>
    </row>
    <row r="13955" spans="1:11" s="61" customFormat="1">
      <c r="A13955" s="53"/>
      <c r="B13955" s="53"/>
      <c r="C13955" s="53" t="s">
        <v>12817</v>
      </c>
      <c r="D13955" s="53" t="s">
        <v>110</v>
      </c>
      <c r="E13955" s="53" t="s">
        <v>92</v>
      </c>
      <c r="F13955" s="53" t="s">
        <v>1125</v>
      </c>
      <c r="G13955" s="53">
        <v>2</v>
      </c>
      <c r="H13955" s="54"/>
      <c r="I13955" s="54"/>
      <c r="J13955" s="54"/>
      <c r="K13955" s="54"/>
    </row>
    <row r="13956" spans="1:11" s="61" customFormat="1">
      <c r="A13956" s="53"/>
      <c r="B13956" s="53"/>
      <c r="C13956" s="53" t="s">
        <v>12817</v>
      </c>
      <c r="D13956" s="53" t="s">
        <v>187</v>
      </c>
      <c r="E13956" s="53" t="s">
        <v>92</v>
      </c>
      <c r="F13956" s="53" t="s">
        <v>1125</v>
      </c>
      <c r="G13956" s="53">
        <v>2</v>
      </c>
      <c r="H13956" s="54"/>
      <c r="I13956" s="54"/>
      <c r="J13956" s="54"/>
      <c r="K13956" s="54"/>
    </row>
    <row r="13957" spans="1:11" s="61" customFormat="1">
      <c r="A13957" s="53"/>
      <c r="B13957" s="53"/>
      <c r="C13957" s="53" t="s">
        <v>12818</v>
      </c>
      <c r="D13957" s="53" t="s">
        <v>1095</v>
      </c>
      <c r="E13957" s="53" t="s">
        <v>92</v>
      </c>
      <c r="F13957" s="53" t="s">
        <v>1057</v>
      </c>
      <c r="G13957" s="53">
        <v>4</v>
      </c>
      <c r="H13957" s="54"/>
      <c r="I13957" s="54"/>
      <c r="J13957" s="54"/>
      <c r="K13957" s="54"/>
    </row>
    <row r="13958" spans="1:11" s="61" customFormat="1">
      <c r="A13958" s="53"/>
      <c r="B13958" s="53"/>
      <c r="C13958" s="53" t="s">
        <v>12818</v>
      </c>
      <c r="D13958" s="53" t="s">
        <v>7347</v>
      </c>
      <c r="E13958" s="53" t="s">
        <v>92</v>
      </c>
      <c r="F13958" s="53" t="s">
        <v>1057</v>
      </c>
      <c r="G13958" s="53">
        <v>4</v>
      </c>
      <c r="H13958" s="54"/>
      <c r="I13958" s="54"/>
      <c r="J13958" s="54"/>
      <c r="K13958" s="54"/>
    </row>
    <row r="13959" spans="1:11" s="61" customFormat="1">
      <c r="A13959" s="53"/>
      <c r="B13959" s="53"/>
      <c r="C13959" s="53" t="s">
        <v>12818</v>
      </c>
      <c r="D13959" s="53" t="s">
        <v>261</v>
      </c>
      <c r="E13959" s="53" t="s">
        <v>92</v>
      </c>
      <c r="F13959" s="53" t="s">
        <v>1057</v>
      </c>
      <c r="G13959" s="53">
        <v>4</v>
      </c>
      <c r="H13959" s="54"/>
      <c r="I13959" s="54"/>
      <c r="J13959" s="54"/>
      <c r="K13959" s="54"/>
    </row>
    <row r="13960" spans="1:11" s="61" customFormat="1">
      <c r="A13960" s="53"/>
      <c r="B13960" s="53"/>
      <c r="C13960" s="53" t="s">
        <v>12819</v>
      </c>
      <c r="D13960" s="53" t="s">
        <v>1095</v>
      </c>
      <c r="E13960" s="53" t="s">
        <v>92</v>
      </c>
      <c r="F13960" s="53" t="s">
        <v>794</v>
      </c>
      <c r="G13960" s="53">
        <v>4</v>
      </c>
      <c r="H13960" s="54"/>
      <c r="I13960" s="54"/>
      <c r="J13960" s="54"/>
      <c r="K13960" s="54"/>
    </row>
    <row r="13961" spans="1:11" s="61" customFormat="1">
      <c r="A13961" s="53"/>
      <c r="B13961" s="53"/>
      <c r="C13961" s="53" t="s">
        <v>12820</v>
      </c>
      <c r="D13961" s="53" t="s">
        <v>110</v>
      </c>
      <c r="E13961" s="53" t="s">
        <v>92</v>
      </c>
      <c r="F13961" s="53" t="s">
        <v>1329</v>
      </c>
      <c r="G13961" s="53">
        <v>4</v>
      </c>
      <c r="H13961" s="54"/>
      <c r="I13961" s="54"/>
      <c r="J13961" s="54"/>
      <c r="K13961" s="54"/>
    </row>
    <row r="13962" spans="1:11" s="61" customFormat="1">
      <c r="A13962" s="53"/>
      <c r="B13962" s="53"/>
      <c r="C13962" s="53" t="s">
        <v>12821</v>
      </c>
      <c r="D13962" s="53" t="s">
        <v>2986</v>
      </c>
      <c r="E13962" s="53" t="s">
        <v>92</v>
      </c>
      <c r="F13962" s="53" t="s">
        <v>11206</v>
      </c>
      <c r="G13962" s="53">
        <v>2</v>
      </c>
      <c r="H13962" s="54"/>
      <c r="I13962" s="54"/>
      <c r="J13962" s="54"/>
      <c r="K13962" s="54"/>
    </row>
    <row r="13963" spans="1:11" s="61" customFormat="1">
      <c r="A13963" s="53"/>
      <c r="B13963" s="53"/>
      <c r="C13963" s="53" t="s">
        <v>12821</v>
      </c>
      <c r="D13963" s="53" t="s">
        <v>187</v>
      </c>
      <c r="E13963" s="53" t="s">
        <v>92</v>
      </c>
      <c r="F13963" s="53" t="s">
        <v>11206</v>
      </c>
      <c r="G13963" s="53">
        <v>2</v>
      </c>
      <c r="H13963" s="54"/>
      <c r="I13963" s="54"/>
      <c r="J13963" s="54"/>
      <c r="K13963" s="54"/>
    </row>
    <row r="13964" spans="1:11" s="61" customFormat="1">
      <c r="A13964" s="53"/>
      <c r="B13964" s="53"/>
      <c r="C13964" s="53" t="s">
        <v>12822</v>
      </c>
      <c r="D13964" s="53" t="s">
        <v>3104</v>
      </c>
      <c r="E13964" s="53" t="s">
        <v>92</v>
      </c>
      <c r="F13964" s="53" t="s">
        <v>1887</v>
      </c>
      <c r="G13964" s="53">
        <v>2</v>
      </c>
      <c r="H13964" s="54"/>
      <c r="I13964" s="54"/>
      <c r="J13964" s="54"/>
      <c r="K13964" s="54"/>
    </row>
    <row r="13965" spans="1:11" s="61" customFormat="1">
      <c r="A13965" s="53"/>
      <c r="B13965" s="53"/>
      <c r="C13965" s="53" t="s">
        <v>2355</v>
      </c>
      <c r="D13965" s="53" t="s">
        <v>12798</v>
      </c>
      <c r="E13965" s="53" t="s">
        <v>92</v>
      </c>
      <c r="F13965" s="53" t="s">
        <v>355</v>
      </c>
      <c r="G13965" s="53">
        <v>1</v>
      </c>
      <c r="H13965" s="54"/>
      <c r="I13965" s="54"/>
      <c r="J13965" s="54"/>
      <c r="K13965" s="54"/>
    </row>
    <row r="13966" spans="1:11" s="61" customFormat="1">
      <c r="A13966" s="53"/>
      <c r="B13966" s="53"/>
      <c r="C13966" s="53" t="s">
        <v>2355</v>
      </c>
      <c r="D13966" s="53" t="s">
        <v>12823</v>
      </c>
      <c r="E13966" s="53" t="s">
        <v>92</v>
      </c>
      <c r="F13966" s="53" t="s">
        <v>22</v>
      </c>
      <c r="G13966" s="53">
        <v>1</v>
      </c>
      <c r="H13966" s="54"/>
      <c r="I13966" s="54"/>
      <c r="J13966" s="54"/>
      <c r="K13966" s="54"/>
    </row>
    <row r="13967" spans="1:11" s="61" customFormat="1">
      <c r="A13967" s="53"/>
      <c r="B13967" s="53"/>
      <c r="C13967" s="53" t="s">
        <v>2355</v>
      </c>
      <c r="D13967" s="53" t="s">
        <v>802</v>
      </c>
      <c r="E13967" s="53" t="s">
        <v>92</v>
      </c>
      <c r="F13967" s="53" t="s">
        <v>288</v>
      </c>
      <c r="G13967" s="53">
        <v>1</v>
      </c>
      <c r="H13967" s="54"/>
      <c r="I13967" s="54"/>
      <c r="J13967" s="54"/>
      <c r="K13967" s="54"/>
    </row>
    <row r="13968" spans="1:11" s="61" customFormat="1">
      <c r="A13968" s="53"/>
      <c r="B13968" s="53"/>
      <c r="C13968" s="53" t="s">
        <v>2355</v>
      </c>
      <c r="D13968" s="53" t="s">
        <v>572</v>
      </c>
      <c r="E13968" s="53" t="s">
        <v>92</v>
      </c>
      <c r="F13968" s="53" t="s">
        <v>1481</v>
      </c>
      <c r="G13968" s="53">
        <v>1</v>
      </c>
      <c r="H13968" s="54"/>
      <c r="I13968" s="54"/>
      <c r="J13968" s="54"/>
      <c r="K13968" s="54"/>
    </row>
    <row r="13969" spans="1:11" s="61" customFormat="1">
      <c r="A13969" s="53"/>
      <c r="B13969" s="53"/>
      <c r="C13969" s="53" t="s">
        <v>2355</v>
      </c>
      <c r="D13969" s="53" t="s">
        <v>1672</v>
      </c>
      <c r="E13969" s="53" t="s">
        <v>92</v>
      </c>
      <c r="F13969" s="53" t="s">
        <v>22</v>
      </c>
      <c r="G13969" s="53">
        <v>1</v>
      </c>
      <c r="H13969" s="54"/>
      <c r="I13969" s="54"/>
      <c r="J13969" s="54"/>
      <c r="K13969" s="54"/>
    </row>
    <row r="13970" spans="1:11" s="61" customFormat="1">
      <c r="A13970" s="53"/>
      <c r="B13970" s="53"/>
      <c r="C13970" s="53" t="s">
        <v>2355</v>
      </c>
      <c r="D13970" s="53" t="s">
        <v>255</v>
      </c>
      <c r="E13970" s="53" t="s">
        <v>92</v>
      </c>
      <c r="F13970" s="53" t="s">
        <v>22</v>
      </c>
      <c r="G13970" s="53">
        <v>1</v>
      </c>
      <c r="H13970" s="54"/>
      <c r="I13970" s="54"/>
      <c r="J13970" s="54"/>
      <c r="K13970" s="54"/>
    </row>
    <row r="13971" spans="1:11" s="61" customFormat="1">
      <c r="A13971" s="53"/>
      <c r="B13971" s="53"/>
      <c r="C13971" s="53" t="s">
        <v>2355</v>
      </c>
      <c r="D13971" s="53" t="s">
        <v>2347</v>
      </c>
      <c r="E13971" s="53" t="s">
        <v>92</v>
      </c>
      <c r="F13971" s="53" t="s">
        <v>22</v>
      </c>
      <c r="G13971" s="53">
        <v>1</v>
      </c>
      <c r="H13971" s="54"/>
      <c r="I13971" s="54"/>
      <c r="J13971" s="54"/>
      <c r="K13971" s="54"/>
    </row>
    <row r="13972" spans="1:11" s="61" customFormat="1">
      <c r="A13972" s="53"/>
      <c r="B13972" s="53"/>
      <c r="C13972" s="53" t="s">
        <v>2355</v>
      </c>
      <c r="D13972" s="53" t="s">
        <v>1680</v>
      </c>
      <c r="E13972" s="53" t="s">
        <v>92</v>
      </c>
      <c r="F13972" s="53" t="s">
        <v>22</v>
      </c>
      <c r="G13972" s="53">
        <v>1</v>
      </c>
      <c r="H13972" s="54"/>
      <c r="I13972" s="54"/>
      <c r="J13972" s="54"/>
      <c r="K13972" s="54"/>
    </row>
    <row r="13973" spans="1:11" s="61" customFormat="1">
      <c r="A13973" s="53"/>
      <c r="B13973" s="53"/>
      <c r="C13973" s="53" t="s">
        <v>2355</v>
      </c>
      <c r="D13973" s="53" t="s">
        <v>12799</v>
      </c>
      <c r="E13973" s="53" t="s">
        <v>92</v>
      </c>
      <c r="F13973" s="53" t="s">
        <v>22</v>
      </c>
      <c r="G13973" s="53">
        <v>1</v>
      </c>
      <c r="H13973" s="54"/>
      <c r="I13973" s="54"/>
      <c r="J13973" s="54"/>
      <c r="K13973" s="54"/>
    </row>
    <row r="13974" spans="1:11" s="61" customFormat="1">
      <c r="A13974" s="53"/>
      <c r="B13974" s="53"/>
      <c r="C13974" s="53" t="s">
        <v>2355</v>
      </c>
      <c r="D13974" s="53" t="s">
        <v>12810</v>
      </c>
      <c r="E13974" s="53" t="s">
        <v>92</v>
      </c>
      <c r="F13974" s="53" t="s">
        <v>22</v>
      </c>
      <c r="G13974" s="53">
        <v>1</v>
      </c>
      <c r="H13974" s="54"/>
      <c r="I13974" s="54"/>
      <c r="J13974" s="54"/>
      <c r="K13974" s="54"/>
    </row>
    <row r="13975" spans="1:11" s="61" customFormat="1">
      <c r="A13975" s="53"/>
      <c r="B13975" s="53"/>
      <c r="C13975" s="53" t="s">
        <v>2355</v>
      </c>
      <c r="D13975" s="53" t="s">
        <v>659</v>
      </c>
      <c r="E13975" s="53" t="s">
        <v>92</v>
      </c>
      <c r="F13975" s="53" t="s">
        <v>22</v>
      </c>
      <c r="G13975" s="53">
        <v>1</v>
      </c>
      <c r="H13975" s="54"/>
      <c r="I13975" s="54"/>
      <c r="J13975" s="54"/>
      <c r="K13975" s="54"/>
    </row>
    <row r="13976" spans="1:11" s="61" customFormat="1">
      <c r="A13976" s="53"/>
      <c r="B13976" s="53"/>
      <c r="C13976" s="53" t="s">
        <v>2355</v>
      </c>
      <c r="D13976" s="53" t="s">
        <v>110</v>
      </c>
      <c r="E13976" s="53" t="s">
        <v>92</v>
      </c>
      <c r="F13976" s="53" t="s">
        <v>12824</v>
      </c>
      <c r="G13976" s="53">
        <v>1</v>
      </c>
      <c r="H13976" s="54"/>
      <c r="I13976" s="54"/>
      <c r="J13976" s="54"/>
      <c r="K13976" s="54"/>
    </row>
    <row r="13977" spans="1:11" s="61" customFormat="1">
      <c r="A13977" s="53"/>
      <c r="B13977" s="53"/>
      <c r="C13977" s="53" t="s">
        <v>12825</v>
      </c>
      <c r="D13977" s="53" t="s">
        <v>1672</v>
      </c>
      <c r="E13977" s="53" t="s">
        <v>92</v>
      </c>
      <c r="F13977" s="53" t="s">
        <v>308</v>
      </c>
      <c r="G13977" s="53">
        <v>2</v>
      </c>
      <c r="H13977" s="54"/>
      <c r="I13977" s="54"/>
      <c r="J13977" s="54"/>
      <c r="K13977" s="54"/>
    </row>
    <row r="13978" spans="1:11" s="61" customFormat="1">
      <c r="A13978" s="53"/>
      <c r="B13978" s="53"/>
      <c r="C13978" s="53" t="s">
        <v>12825</v>
      </c>
      <c r="D13978" s="53" t="s">
        <v>255</v>
      </c>
      <c r="E13978" s="53" t="s">
        <v>92</v>
      </c>
      <c r="F13978" s="53" t="s">
        <v>296</v>
      </c>
      <c r="G13978" s="53">
        <v>2</v>
      </c>
      <c r="H13978" s="54"/>
      <c r="I13978" s="54"/>
      <c r="J13978" s="54"/>
      <c r="K13978" s="54"/>
    </row>
    <row r="13979" spans="1:11" s="61" customFormat="1">
      <c r="A13979" s="53"/>
      <c r="B13979" s="53"/>
      <c r="C13979" s="53" t="s">
        <v>12825</v>
      </c>
      <c r="D13979" s="53" t="s">
        <v>12826</v>
      </c>
      <c r="E13979" s="53" t="s">
        <v>92</v>
      </c>
      <c r="F13979" s="53" t="s">
        <v>12827</v>
      </c>
      <c r="G13979" s="53">
        <v>2</v>
      </c>
      <c r="H13979" s="54"/>
      <c r="I13979" s="54"/>
      <c r="J13979" s="54"/>
      <c r="K13979" s="54"/>
    </row>
    <row r="13980" spans="1:11" s="61" customFormat="1">
      <c r="A13980" s="53"/>
      <c r="B13980" s="53"/>
      <c r="C13980" s="53" t="s">
        <v>2334</v>
      </c>
      <c r="D13980" s="53" t="s">
        <v>714</v>
      </c>
      <c r="E13980" s="53" t="s">
        <v>92</v>
      </c>
      <c r="F13980" s="53" t="s">
        <v>650</v>
      </c>
      <c r="G13980" s="53">
        <v>2</v>
      </c>
      <c r="H13980" s="54"/>
      <c r="I13980" s="54"/>
      <c r="J13980" s="54"/>
      <c r="K13980" s="54"/>
    </row>
    <row r="13981" spans="1:11" s="61" customFormat="1">
      <c r="A13981" s="53"/>
      <c r="B13981" s="53"/>
      <c r="C13981" s="53" t="s">
        <v>2334</v>
      </c>
      <c r="D13981" s="53" t="s">
        <v>3104</v>
      </c>
      <c r="E13981" s="53" t="s">
        <v>92</v>
      </c>
      <c r="F13981" s="53" t="s">
        <v>650</v>
      </c>
      <c r="G13981" s="53">
        <v>2</v>
      </c>
      <c r="H13981" s="54"/>
      <c r="I13981" s="54"/>
      <c r="J13981" s="54"/>
      <c r="K13981" s="54"/>
    </row>
    <row r="13982" spans="1:11" s="61" customFormat="1">
      <c r="A13982" s="53"/>
      <c r="B13982" s="53"/>
      <c r="C13982" s="53" t="s">
        <v>2334</v>
      </c>
      <c r="D13982" s="53" t="s">
        <v>2997</v>
      </c>
      <c r="E13982" s="53" t="s">
        <v>92</v>
      </c>
      <c r="F13982" s="53" t="s">
        <v>650</v>
      </c>
      <c r="G13982" s="53">
        <v>2</v>
      </c>
      <c r="H13982" s="54"/>
      <c r="I13982" s="54"/>
      <c r="J13982" s="54"/>
      <c r="K13982" s="54"/>
    </row>
    <row r="13983" spans="1:11" s="61" customFormat="1">
      <c r="A13983" s="53"/>
      <c r="B13983" s="53"/>
      <c r="C13983" s="53" t="s">
        <v>12828</v>
      </c>
      <c r="D13983" s="53" t="s">
        <v>864</v>
      </c>
      <c r="E13983" s="53" t="s">
        <v>92</v>
      </c>
      <c r="F13983" s="53" t="s">
        <v>1001</v>
      </c>
      <c r="G13983" s="53">
        <v>2</v>
      </c>
      <c r="H13983" s="54"/>
      <c r="I13983" s="54"/>
      <c r="J13983" s="54"/>
      <c r="K13983" s="54"/>
    </row>
    <row r="13984" spans="1:11" s="61" customFormat="1">
      <c r="A13984" s="53"/>
      <c r="B13984" s="53"/>
      <c r="C13984" s="53" t="s">
        <v>12828</v>
      </c>
      <c r="D13984" s="53" t="s">
        <v>714</v>
      </c>
      <c r="E13984" s="53" t="s">
        <v>92</v>
      </c>
      <c r="F13984" s="53" t="s">
        <v>1001</v>
      </c>
      <c r="G13984" s="53">
        <v>2</v>
      </c>
      <c r="H13984" s="54"/>
      <c r="I13984" s="54"/>
      <c r="J13984" s="54"/>
      <c r="K13984" s="54"/>
    </row>
    <row r="13985" spans="1:11" s="61" customFormat="1">
      <c r="A13985" s="53"/>
      <c r="B13985" s="53"/>
      <c r="C13985" s="53" t="s">
        <v>12828</v>
      </c>
      <c r="D13985" s="53" t="s">
        <v>12829</v>
      </c>
      <c r="E13985" s="53" t="s">
        <v>92</v>
      </c>
      <c r="F13985" s="53" t="s">
        <v>1001</v>
      </c>
      <c r="G13985" s="53">
        <v>2</v>
      </c>
      <c r="H13985" s="54"/>
      <c r="I13985" s="54"/>
      <c r="J13985" s="54"/>
      <c r="K13985" s="54"/>
    </row>
    <row r="13986" spans="1:11" s="61" customFormat="1">
      <c r="A13986" s="53"/>
      <c r="B13986" s="53"/>
      <c r="C13986" s="53" t="s">
        <v>2206</v>
      </c>
      <c r="D13986" s="53" t="s">
        <v>2217</v>
      </c>
      <c r="E13986" s="53" t="s">
        <v>38</v>
      </c>
      <c r="F13986" s="53" t="s">
        <v>1646</v>
      </c>
      <c r="G13986" s="53">
        <v>2</v>
      </c>
      <c r="H13986" s="54"/>
      <c r="I13986" s="54"/>
      <c r="J13986" s="54"/>
      <c r="K13986" s="54"/>
    </row>
    <row r="13987" spans="1:11" s="61" customFormat="1">
      <c r="A13987" s="53"/>
      <c r="B13987" s="53"/>
      <c r="C13987" s="53" t="s">
        <v>2206</v>
      </c>
      <c r="D13987" s="53" t="s">
        <v>110</v>
      </c>
      <c r="E13987" s="53" t="s">
        <v>38</v>
      </c>
      <c r="F13987" s="53" t="s">
        <v>1646</v>
      </c>
      <c r="G13987" s="53">
        <v>2</v>
      </c>
      <c r="H13987" s="54"/>
      <c r="I13987" s="54"/>
      <c r="J13987" s="54"/>
      <c r="K13987" s="54"/>
    </row>
    <row r="13988" spans="1:11" s="61" customFormat="1">
      <c r="A13988" s="53"/>
      <c r="B13988" s="53"/>
      <c r="C13988" s="53" t="s">
        <v>12830</v>
      </c>
      <c r="D13988" s="53" t="s">
        <v>711</v>
      </c>
      <c r="E13988" s="53" t="s">
        <v>92</v>
      </c>
      <c r="F13988" s="53" t="s">
        <v>351</v>
      </c>
      <c r="G13988" s="53">
        <v>4</v>
      </c>
      <c r="H13988" s="54"/>
      <c r="I13988" s="54"/>
      <c r="J13988" s="54"/>
      <c r="K13988" s="54"/>
    </row>
    <row r="13989" spans="1:11" s="61" customFormat="1">
      <c r="A13989" s="53"/>
      <c r="B13989" s="53"/>
      <c r="C13989" s="53" t="s">
        <v>12831</v>
      </c>
      <c r="D13989" s="53" t="s">
        <v>12832</v>
      </c>
      <c r="E13989" s="53" t="s">
        <v>38</v>
      </c>
      <c r="F13989" s="53" t="s">
        <v>3252</v>
      </c>
      <c r="G13989" s="53">
        <v>2</v>
      </c>
      <c r="H13989" s="54"/>
      <c r="I13989" s="54"/>
      <c r="J13989" s="54"/>
      <c r="K13989" s="54"/>
    </row>
    <row r="13990" spans="1:11" s="61" customFormat="1">
      <c r="A13990" s="53"/>
      <c r="B13990" s="53"/>
      <c r="C13990" s="53" t="s">
        <v>12833</v>
      </c>
      <c r="D13990" s="53" t="s">
        <v>1656</v>
      </c>
      <c r="E13990" s="53" t="s">
        <v>38</v>
      </c>
      <c r="F13990" s="53" t="s">
        <v>844</v>
      </c>
      <c r="G13990" s="53">
        <v>2</v>
      </c>
      <c r="H13990" s="54"/>
      <c r="I13990" s="54"/>
      <c r="J13990" s="54"/>
      <c r="K13990" s="54"/>
    </row>
    <row r="13991" spans="1:11" s="61" customFormat="1">
      <c r="A13991" s="53"/>
      <c r="B13991" s="53"/>
      <c r="C13991" s="53" t="s">
        <v>12833</v>
      </c>
      <c r="D13991" s="53" t="s">
        <v>1652</v>
      </c>
      <c r="E13991" s="53" t="s">
        <v>38</v>
      </c>
      <c r="F13991" s="53" t="s">
        <v>844</v>
      </c>
      <c r="G13991" s="53">
        <v>2</v>
      </c>
      <c r="H13991" s="54"/>
      <c r="I13991" s="54"/>
      <c r="J13991" s="54"/>
      <c r="K13991" s="54"/>
    </row>
    <row r="13992" spans="1:11" s="61" customFormat="1">
      <c r="A13992" s="53"/>
      <c r="B13992" s="53"/>
      <c r="C13992" s="53" t="s">
        <v>12833</v>
      </c>
      <c r="D13992" s="53" t="s">
        <v>110</v>
      </c>
      <c r="E13992" s="53" t="s">
        <v>38</v>
      </c>
      <c r="F13992" s="53" t="s">
        <v>844</v>
      </c>
      <c r="G13992" s="53">
        <v>2</v>
      </c>
      <c r="H13992" s="54"/>
      <c r="I13992" s="54"/>
      <c r="J13992" s="54"/>
      <c r="K13992" s="54"/>
    </row>
    <row r="13993" spans="1:11" s="61" customFormat="1">
      <c r="A13993" s="53"/>
      <c r="B13993" s="53"/>
      <c r="C13993" s="53" t="s">
        <v>3342</v>
      </c>
      <c r="D13993" s="53" t="s">
        <v>1654</v>
      </c>
      <c r="E13993" s="53" t="s">
        <v>38</v>
      </c>
      <c r="F13993" s="53" t="s">
        <v>1650</v>
      </c>
      <c r="G13993" s="53">
        <v>2</v>
      </c>
      <c r="H13993" s="54"/>
      <c r="I13993" s="54"/>
      <c r="J13993" s="54"/>
      <c r="K13993" s="54"/>
    </row>
    <row r="13994" spans="1:11" s="61" customFormat="1">
      <c r="A13994" s="53"/>
      <c r="B13994" s="53"/>
      <c r="C13994" s="53" t="s">
        <v>3342</v>
      </c>
      <c r="D13994" s="53" t="s">
        <v>3104</v>
      </c>
      <c r="E13994" s="53" t="s">
        <v>38</v>
      </c>
      <c r="F13994" s="53" t="s">
        <v>1650</v>
      </c>
      <c r="G13994" s="53">
        <v>2</v>
      </c>
      <c r="H13994" s="54"/>
      <c r="I13994" s="54"/>
      <c r="J13994" s="54"/>
      <c r="K13994" s="54"/>
    </row>
    <row r="13995" spans="1:11" s="61" customFormat="1">
      <c r="A13995" s="53"/>
      <c r="B13995" s="53"/>
      <c r="C13995" s="53" t="s">
        <v>3342</v>
      </c>
      <c r="D13995" s="53" t="s">
        <v>9854</v>
      </c>
      <c r="E13995" s="53" t="s">
        <v>38</v>
      </c>
      <c r="F13995" s="53" t="s">
        <v>1650</v>
      </c>
      <c r="G13995" s="53">
        <v>2</v>
      </c>
      <c r="H13995" s="54"/>
      <c r="I13995" s="54"/>
      <c r="J13995" s="54"/>
      <c r="K13995" s="54"/>
    </row>
    <row r="13996" spans="1:11" s="61" customFormat="1">
      <c r="A13996" s="53"/>
      <c r="B13996" s="53"/>
      <c r="C13996" s="53" t="s">
        <v>12834</v>
      </c>
      <c r="D13996" s="53" t="s">
        <v>1647</v>
      </c>
      <c r="E13996" s="53" t="s">
        <v>38</v>
      </c>
      <c r="F13996" s="53" t="s">
        <v>12835</v>
      </c>
      <c r="G13996" s="53">
        <v>3</v>
      </c>
      <c r="H13996" s="54"/>
      <c r="I13996" s="54"/>
      <c r="J13996" s="54"/>
      <c r="K13996" s="54"/>
    </row>
    <row r="13997" spans="1:11" s="61" customFormat="1">
      <c r="A13997" s="53"/>
      <c r="B13997" s="53"/>
      <c r="C13997" s="53" t="s">
        <v>2364</v>
      </c>
      <c r="D13997" s="53" t="s">
        <v>238</v>
      </c>
      <c r="E13997" s="53" t="s">
        <v>92</v>
      </c>
      <c r="F13997" s="53" t="s">
        <v>1330</v>
      </c>
      <c r="G13997" s="53">
        <v>2</v>
      </c>
      <c r="H13997" s="54"/>
      <c r="I13997" s="54"/>
      <c r="J13997" s="54"/>
      <c r="K13997" s="54"/>
    </row>
    <row r="13998" spans="1:11" s="61" customFormat="1">
      <c r="A13998" s="53"/>
      <c r="B13998" s="53"/>
      <c r="C13998" s="53" t="s">
        <v>2364</v>
      </c>
      <c r="D13998" s="53" t="s">
        <v>1677</v>
      </c>
      <c r="E13998" s="53" t="s">
        <v>92</v>
      </c>
      <c r="F13998" s="53" t="s">
        <v>141</v>
      </c>
      <c r="G13998" s="53">
        <v>2</v>
      </c>
      <c r="H13998" s="54"/>
      <c r="I13998" s="54"/>
      <c r="J13998" s="54"/>
      <c r="K13998" s="54"/>
    </row>
    <row r="13999" spans="1:11" s="61" customFormat="1">
      <c r="A13999" s="53"/>
      <c r="B13999" s="53"/>
      <c r="C13999" s="53" t="s">
        <v>2364</v>
      </c>
      <c r="D13999" s="53" t="s">
        <v>864</v>
      </c>
      <c r="E13999" s="53" t="s">
        <v>92</v>
      </c>
      <c r="F13999" s="53" t="s">
        <v>141</v>
      </c>
      <c r="G13999" s="53">
        <v>2</v>
      </c>
      <c r="H13999" s="54"/>
      <c r="I13999" s="54"/>
      <c r="J13999" s="54"/>
      <c r="K13999" s="54"/>
    </row>
    <row r="14000" spans="1:11" s="61" customFormat="1">
      <c r="A14000" s="53"/>
      <c r="B14000" s="53"/>
      <c r="C14000" s="53" t="s">
        <v>2364</v>
      </c>
      <c r="D14000" s="53" t="s">
        <v>316</v>
      </c>
      <c r="E14000" s="53" t="s">
        <v>92</v>
      </c>
      <c r="F14000" s="53" t="s">
        <v>141</v>
      </c>
      <c r="G14000" s="53">
        <v>2</v>
      </c>
      <c r="H14000" s="54"/>
      <c r="I14000" s="54"/>
      <c r="J14000" s="54"/>
      <c r="K14000" s="54"/>
    </row>
    <row r="14001" spans="1:11" s="61" customFormat="1">
      <c r="A14001" s="53"/>
      <c r="B14001" s="53"/>
      <c r="C14001" s="53" t="s">
        <v>2364</v>
      </c>
      <c r="D14001" s="53" t="s">
        <v>714</v>
      </c>
      <c r="E14001" s="53" t="s">
        <v>92</v>
      </c>
      <c r="F14001" s="53" t="s">
        <v>141</v>
      </c>
      <c r="G14001" s="53">
        <v>2</v>
      </c>
      <c r="H14001" s="54"/>
      <c r="I14001" s="54"/>
      <c r="J14001" s="54"/>
      <c r="K14001" s="54"/>
    </row>
    <row r="14002" spans="1:11" s="61" customFormat="1">
      <c r="A14002" s="53"/>
      <c r="B14002" s="53"/>
      <c r="C14002" s="53" t="s">
        <v>2364</v>
      </c>
      <c r="D14002" s="53" t="s">
        <v>736</v>
      </c>
      <c r="E14002" s="53" t="s">
        <v>92</v>
      </c>
      <c r="F14002" s="53" t="s">
        <v>12836</v>
      </c>
      <c r="G14002" s="53">
        <v>2</v>
      </c>
      <c r="H14002" s="54"/>
      <c r="I14002" s="54"/>
      <c r="J14002" s="54"/>
      <c r="K14002" s="54"/>
    </row>
    <row r="14003" spans="1:11" s="61" customFormat="1">
      <c r="A14003" s="53"/>
      <c r="B14003" s="53"/>
      <c r="C14003" s="53" t="s">
        <v>2364</v>
      </c>
      <c r="D14003" s="53" t="s">
        <v>12837</v>
      </c>
      <c r="E14003" s="53" t="s">
        <v>92</v>
      </c>
      <c r="F14003" s="53" t="s">
        <v>12836</v>
      </c>
      <c r="G14003" s="53">
        <v>2</v>
      </c>
      <c r="H14003" s="54"/>
      <c r="I14003" s="54"/>
      <c r="J14003" s="54"/>
      <c r="K14003" s="54"/>
    </row>
    <row r="14004" spans="1:11" s="61" customFormat="1">
      <c r="A14004" s="53"/>
      <c r="B14004" s="53"/>
      <c r="C14004" s="53" t="s">
        <v>2335</v>
      </c>
      <c r="D14004" s="53" t="s">
        <v>6717</v>
      </c>
      <c r="E14004" s="53" t="s">
        <v>92</v>
      </c>
      <c r="F14004" s="53" t="s">
        <v>1067</v>
      </c>
      <c r="G14004" s="53">
        <v>2</v>
      </c>
      <c r="H14004" s="54"/>
      <c r="I14004" s="54"/>
      <c r="J14004" s="54"/>
      <c r="K14004" s="54"/>
    </row>
    <row r="14005" spans="1:11" s="61" customFormat="1">
      <c r="A14005" s="53"/>
      <c r="B14005" s="53"/>
      <c r="C14005" s="53" t="s">
        <v>2335</v>
      </c>
      <c r="D14005" s="53" t="s">
        <v>12838</v>
      </c>
      <c r="E14005" s="53" t="s">
        <v>92</v>
      </c>
      <c r="F14005" s="53" t="s">
        <v>1067</v>
      </c>
      <c r="G14005" s="53">
        <v>2</v>
      </c>
      <c r="H14005" s="54"/>
      <c r="I14005" s="54"/>
      <c r="J14005" s="54"/>
      <c r="K14005" s="54"/>
    </row>
    <row r="14006" spans="1:11" s="61" customFormat="1">
      <c r="A14006" s="53"/>
      <c r="B14006" s="53"/>
      <c r="C14006" s="53" t="s">
        <v>2335</v>
      </c>
      <c r="D14006" s="53" t="s">
        <v>6727</v>
      </c>
      <c r="E14006" s="53" t="s">
        <v>92</v>
      </c>
      <c r="F14006" s="53" t="s">
        <v>1067</v>
      </c>
      <c r="G14006" s="53">
        <v>2</v>
      </c>
      <c r="H14006" s="54"/>
      <c r="I14006" s="54"/>
      <c r="J14006" s="54"/>
      <c r="K14006" s="54"/>
    </row>
    <row r="14007" spans="1:11" s="61" customFormat="1">
      <c r="A14007" s="53"/>
      <c r="B14007" s="53"/>
      <c r="C14007" s="53" t="s">
        <v>2335</v>
      </c>
      <c r="D14007" s="53" t="s">
        <v>6728</v>
      </c>
      <c r="E14007" s="53" t="s">
        <v>92</v>
      </c>
      <c r="F14007" s="53" t="s">
        <v>1067</v>
      </c>
      <c r="G14007" s="53">
        <v>2</v>
      </c>
      <c r="H14007" s="54"/>
      <c r="I14007" s="54"/>
      <c r="J14007" s="54"/>
      <c r="K14007" s="54"/>
    </row>
    <row r="14008" spans="1:11" s="61" customFormat="1">
      <c r="A14008" s="53"/>
      <c r="B14008" s="53"/>
      <c r="C14008" s="53" t="s">
        <v>2335</v>
      </c>
      <c r="D14008" s="53" t="s">
        <v>736</v>
      </c>
      <c r="E14008" s="53" t="s">
        <v>92</v>
      </c>
      <c r="F14008" s="53" t="s">
        <v>1067</v>
      </c>
      <c r="G14008" s="53">
        <v>2</v>
      </c>
      <c r="H14008" s="54"/>
      <c r="I14008" s="54"/>
      <c r="J14008" s="54"/>
      <c r="K14008" s="54"/>
    </row>
    <row r="14009" spans="1:11" s="61" customFormat="1">
      <c r="A14009" s="53"/>
      <c r="B14009" s="53"/>
      <c r="C14009" s="53" t="s">
        <v>2335</v>
      </c>
      <c r="D14009" s="53" t="s">
        <v>110</v>
      </c>
      <c r="E14009" s="53" t="s">
        <v>92</v>
      </c>
      <c r="F14009" s="53" t="s">
        <v>1067</v>
      </c>
      <c r="G14009" s="53">
        <v>2</v>
      </c>
      <c r="H14009" s="54"/>
      <c r="I14009" s="54"/>
      <c r="J14009" s="54"/>
      <c r="K14009" s="54"/>
    </row>
    <row r="14010" spans="1:11" s="61" customFormat="1">
      <c r="A14010" s="53"/>
      <c r="B14010" s="53"/>
      <c r="C14010" s="53" t="s">
        <v>12839</v>
      </c>
      <c r="D14010" s="53" t="s">
        <v>1575</v>
      </c>
      <c r="E14010" s="53" t="s">
        <v>92</v>
      </c>
      <c r="F14010" s="53" t="s">
        <v>12840</v>
      </c>
      <c r="G14010" s="53">
        <v>4</v>
      </c>
      <c r="H14010" s="54"/>
      <c r="I14010" s="54"/>
      <c r="J14010" s="54"/>
      <c r="K14010" s="54"/>
    </row>
    <row r="14011" spans="1:11" s="61" customFormat="1">
      <c r="A14011" s="53"/>
      <c r="B14011" s="53"/>
      <c r="C14011" s="53" t="s">
        <v>12839</v>
      </c>
      <c r="D14011" s="53" t="s">
        <v>1011</v>
      </c>
      <c r="E14011" s="53" t="s">
        <v>92</v>
      </c>
      <c r="F14011" s="53" t="s">
        <v>12840</v>
      </c>
      <c r="G14011" s="53">
        <v>4</v>
      </c>
      <c r="H14011" s="54"/>
      <c r="I14011" s="54"/>
      <c r="J14011" s="54"/>
      <c r="K14011" s="54"/>
    </row>
    <row r="14012" spans="1:11" s="61" customFormat="1">
      <c r="A14012" s="53"/>
      <c r="B14012" s="53"/>
      <c r="C14012" s="53" t="s">
        <v>12841</v>
      </c>
      <c r="D14012" s="53" t="s">
        <v>12842</v>
      </c>
      <c r="E14012" s="53" t="s">
        <v>92</v>
      </c>
      <c r="F14012" s="53" t="s">
        <v>268</v>
      </c>
      <c r="G14012" s="53">
        <v>2</v>
      </c>
      <c r="H14012" s="54"/>
      <c r="I14012" s="54"/>
      <c r="J14012" s="54"/>
      <c r="K14012" s="54"/>
    </row>
    <row r="14013" spans="1:11" s="61" customFormat="1">
      <c r="A14013" s="53"/>
      <c r="B14013" s="53"/>
      <c r="C14013" s="53" t="s">
        <v>12843</v>
      </c>
      <c r="D14013" s="53" t="s">
        <v>1010</v>
      </c>
      <c r="E14013" s="53" t="s">
        <v>92</v>
      </c>
      <c r="F14013" s="53" t="s">
        <v>194</v>
      </c>
      <c r="G14013" s="53">
        <v>2</v>
      </c>
      <c r="H14013" s="54"/>
      <c r="I14013" s="54"/>
      <c r="J14013" s="54"/>
      <c r="K14013" s="54"/>
    </row>
    <row r="14014" spans="1:11" s="61" customFormat="1">
      <c r="A14014" s="53"/>
      <c r="B14014" s="53"/>
      <c r="C14014" s="53" t="s">
        <v>12843</v>
      </c>
      <c r="D14014" s="53" t="s">
        <v>1128</v>
      </c>
      <c r="E14014" s="53" t="s">
        <v>92</v>
      </c>
      <c r="F14014" s="53" t="s">
        <v>194</v>
      </c>
      <c r="G14014" s="53">
        <v>2</v>
      </c>
      <c r="H14014" s="54"/>
      <c r="I14014" s="54"/>
      <c r="J14014" s="54"/>
      <c r="K14014" s="54"/>
    </row>
    <row r="14015" spans="1:11" s="61" customFormat="1">
      <c r="A14015" s="53"/>
      <c r="B14015" s="53"/>
      <c r="C14015" s="53" t="s">
        <v>12843</v>
      </c>
      <c r="D14015" s="53" t="s">
        <v>1059</v>
      </c>
      <c r="E14015" s="53" t="s">
        <v>92</v>
      </c>
      <c r="F14015" s="53" t="s">
        <v>194</v>
      </c>
      <c r="G14015" s="53">
        <v>2</v>
      </c>
      <c r="H14015" s="54"/>
      <c r="I14015" s="54"/>
      <c r="J14015" s="54"/>
      <c r="K14015" s="54"/>
    </row>
    <row r="14016" spans="1:11" s="61" customFormat="1">
      <c r="A14016" s="53"/>
      <c r="B14016" s="53"/>
      <c r="C14016" s="53" t="s">
        <v>12843</v>
      </c>
      <c r="D14016" s="53" t="s">
        <v>1300</v>
      </c>
      <c r="E14016" s="53" t="s">
        <v>92</v>
      </c>
      <c r="F14016" s="53" t="s">
        <v>194</v>
      </c>
      <c r="G14016" s="53">
        <v>2</v>
      </c>
      <c r="H14016" s="54"/>
      <c r="I14016" s="54"/>
      <c r="J14016" s="54"/>
      <c r="K14016" s="54"/>
    </row>
    <row r="14017" spans="1:11" s="61" customFormat="1">
      <c r="A14017" s="53"/>
      <c r="B14017" s="53"/>
      <c r="C14017" s="53" t="s">
        <v>12843</v>
      </c>
      <c r="D14017" s="53" t="s">
        <v>12844</v>
      </c>
      <c r="E14017" s="53" t="s">
        <v>92</v>
      </c>
      <c r="F14017" s="53" t="s">
        <v>194</v>
      </c>
      <c r="G14017" s="53">
        <v>2</v>
      </c>
      <c r="H14017" s="54"/>
      <c r="I14017" s="54"/>
      <c r="J14017" s="54"/>
      <c r="K14017" s="54"/>
    </row>
    <row r="14018" spans="1:11" s="61" customFormat="1">
      <c r="A14018" s="53"/>
      <c r="B14018" s="53"/>
      <c r="C14018" s="53" t="s">
        <v>12843</v>
      </c>
      <c r="D14018" s="53" t="s">
        <v>110</v>
      </c>
      <c r="E14018" s="53" t="s">
        <v>92</v>
      </c>
      <c r="F14018" s="53" t="s">
        <v>194</v>
      </c>
      <c r="G14018" s="53">
        <v>2</v>
      </c>
      <c r="H14018" s="54"/>
      <c r="I14018" s="54"/>
      <c r="J14018" s="54"/>
      <c r="K14018" s="54"/>
    </row>
    <row r="14019" spans="1:11" s="61" customFormat="1">
      <c r="A14019" s="53"/>
      <c r="B14019" s="53"/>
      <c r="C14019" s="53" t="s">
        <v>2336</v>
      </c>
      <c r="D14019" s="53" t="s">
        <v>1300</v>
      </c>
      <c r="E14019" s="53" t="s">
        <v>92</v>
      </c>
      <c r="F14019" s="53" t="s">
        <v>1452</v>
      </c>
      <c r="G14019" s="53">
        <v>4</v>
      </c>
      <c r="H14019" s="54"/>
      <c r="I14019" s="54"/>
      <c r="J14019" s="54"/>
      <c r="K14019" s="54"/>
    </row>
    <row r="14020" spans="1:11" s="61" customFormat="1">
      <c r="A14020" s="53"/>
      <c r="B14020" s="53"/>
      <c r="C14020" s="53" t="s">
        <v>2336</v>
      </c>
      <c r="D14020" s="53" t="s">
        <v>736</v>
      </c>
      <c r="E14020" s="53" t="s">
        <v>92</v>
      </c>
      <c r="F14020" s="53" t="s">
        <v>1452</v>
      </c>
      <c r="G14020" s="53">
        <v>4</v>
      </c>
      <c r="H14020" s="54"/>
      <c r="I14020" s="54"/>
      <c r="J14020" s="54"/>
      <c r="K14020" s="54"/>
    </row>
    <row r="14021" spans="1:11" s="61" customFormat="1">
      <c r="A14021" s="53"/>
      <c r="B14021" s="53"/>
      <c r="C14021" s="53" t="s">
        <v>2336</v>
      </c>
      <c r="D14021" s="53" t="s">
        <v>11229</v>
      </c>
      <c r="E14021" s="53" t="s">
        <v>92</v>
      </c>
      <c r="F14021" s="53" t="s">
        <v>1452</v>
      </c>
      <c r="G14021" s="53">
        <v>4</v>
      </c>
      <c r="H14021" s="54"/>
      <c r="I14021" s="54"/>
      <c r="J14021" s="54"/>
      <c r="K14021" s="54"/>
    </row>
    <row r="14022" spans="1:11" s="61" customFormat="1">
      <c r="A14022" s="53"/>
      <c r="B14022" s="53"/>
      <c r="C14022" s="53" t="s">
        <v>2336</v>
      </c>
      <c r="D14022" s="53" t="s">
        <v>12845</v>
      </c>
      <c r="E14022" s="53" t="s">
        <v>92</v>
      </c>
      <c r="F14022" s="53" t="s">
        <v>1452</v>
      </c>
      <c r="G14022" s="53">
        <v>4</v>
      </c>
      <c r="H14022" s="54"/>
      <c r="I14022" s="54"/>
      <c r="J14022" s="54"/>
      <c r="K14022" s="54"/>
    </row>
    <row r="14023" spans="1:11" s="61" customFormat="1">
      <c r="A14023" s="53"/>
      <c r="B14023" s="53"/>
      <c r="C14023" s="53" t="s">
        <v>2336</v>
      </c>
      <c r="D14023" s="53" t="s">
        <v>2306</v>
      </c>
      <c r="E14023" s="53" t="s">
        <v>92</v>
      </c>
      <c r="F14023" s="53" t="s">
        <v>1452</v>
      </c>
      <c r="G14023" s="53">
        <v>4</v>
      </c>
      <c r="H14023" s="54"/>
      <c r="I14023" s="54"/>
      <c r="J14023" s="54"/>
      <c r="K14023" s="54"/>
    </row>
    <row r="14024" spans="1:11" s="61" customFormat="1">
      <c r="A14024" s="53"/>
      <c r="B14024" s="53"/>
      <c r="C14024" s="53" t="s">
        <v>2336</v>
      </c>
      <c r="D14024" s="53" t="s">
        <v>110</v>
      </c>
      <c r="E14024" s="53" t="s">
        <v>92</v>
      </c>
      <c r="F14024" s="53" t="s">
        <v>1452</v>
      </c>
      <c r="G14024" s="53">
        <v>4</v>
      </c>
      <c r="H14024" s="54"/>
      <c r="I14024" s="54"/>
      <c r="J14024" s="54"/>
      <c r="K14024" s="54"/>
    </row>
    <row r="14025" spans="1:11" s="61" customFormat="1">
      <c r="A14025" s="53"/>
      <c r="B14025" s="53"/>
      <c r="C14025" s="53" t="s">
        <v>12846</v>
      </c>
      <c r="D14025" s="53" t="s">
        <v>2781</v>
      </c>
      <c r="E14025" s="53" t="s">
        <v>92</v>
      </c>
      <c r="F14025" s="53" t="s">
        <v>1076</v>
      </c>
      <c r="G14025" s="53">
        <v>2</v>
      </c>
      <c r="H14025" s="54"/>
      <c r="I14025" s="54"/>
      <c r="J14025" s="54"/>
      <c r="K14025" s="54"/>
    </row>
    <row r="14026" spans="1:11" s="61" customFormat="1">
      <c r="A14026" s="53"/>
      <c r="B14026" s="53"/>
      <c r="C14026" s="53" t="s">
        <v>12847</v>
      </c>
      <c r="D14026" s="53" t="s">
        <v>787</v>
      </c>
      <c r="E14026" s="53" t="s">
        <v>92</v>
      </c>
      <c r="F14026" s="53" t="s">
        <v>11402</v>
      </c>
      <c r="G14026" s="53">
        <v>4</v>
      </c>
      <c r="H14026" s="54"/>
      <c r="I14026" s="54"/>
      <c r="J14026" s="54"/>
      <c r="K14026" s="54"/>
    </row>
    <row r="14027" spans="1:11" s="61" customFormat="1">
      <c r="A14027" s="53"/>
      <c r="B14027" s="53"/>
      <c r="C14027" s="53" t="s">
        <v>12847</v>
      </c>
      <c r="D14027" s="53" t="s">
        <v>1676</v>
      </c>
      <c r="E14027" s="53" t="s">
        <v>92</v>
      </c>
      <c r="F14027" s="53" t="s">
        <v>11402</v>
      </c>
      <c r="G14027" s="53">
        <v>4</v>
      </c>
      <c r="H14027" s="54"/>
      <c r="I14027" s="54"/>
      <c r="J14027" s="54"/>
      <c r="K14027" s="54"/>
    </row>
    <row r="14028" spans="1:11" s="61" customFormat="1">
      <c r="A14028" s="53"/>
      <c r="B14028" s="53"/>
      <c r="C14028" s="53" t="s">
        <v>2339</v>
      </c>
      <c r="D14028" s="53" t="s">
        <v>110</v>
      </c>
      <c r="E14028" s="53" t="s">
        <v>92</v>
      </c>
      <c r="F14028" s="53" t="s">
        <v>1447</v>
      </c>
      <c r="G14028" s="53">
        <v>4</v>
      </c>
      <c r="H14028" s="54"/>
      <c r="I14028" s="54"/>
      <c r="J14028" s="54"/>
      <c r="K14028" s="54"/>
    </row>
    <row r="14029" spans="1:11" s="61" customFormat="1">
      <c r="A14029" s="53"/>
      <c r="B14029" s="53"/>
      <c r="C14029" s="53" t="s">
        <v>2338</v>
      </c>
      <c r="D14029" s="53" t="s">
        <v>1300</v>
      </c>
      <c r="E14029" s="53" t="s">
        <v>92</v>
      </c>
      <c r="F14029" s="53" t="s">
        <v>695</v>
      </c>
      <c r="G14029" s="53">
        <v>4</v>
      </c>
      <c r="H14029" s="54"/>
      <c r="I14029" s="54"/>
      <c r="J14029" s="54"/>
      <c r="K14029" s="54"/>
    </row>
    <row r="14030" spans="1:11" s="61" customFormat="1">
      <c r="A14030" s="53"/>
      <c r="B14030" s="53"/>
      <c r="C14030" s="53" t="s">
        <v>2338</v>
      </c>
      <c r="D14030" s="53" t="s">
        <v>8424</v>
      </c>
      <c r="E14030" s="53" t="s">
        <v>92</v>
      </c>
      <c r="F14030" s="53" t="s">
        <v>695</v>
      </c>
      <c r="G14030" s="53">
        <v>4</v>
      </c>
      <c r="H14030" s="54"/>
      <c r="I14030" s="54"/>
      <c r="J14030" s="54"/>
      <c r="K14030" s="54"/>
    </row>
    <row r="14031" spans="1:11" s="61" customFormat="1">
      <c r="A14031" s="53"/>
      <c r="B14031" s="53"/>
      <c r="C14031" s="53" t="s">
        <v>2338</v>
      </c>
      <c r="D14031" s="53" t="s">
        <v>3044</v>
      </c>
      <c r="E14031" s="53" t="s">
        <v>92</v>
      </c>
      <c r="F14031" s="53" t="s">
        <v>695</v>
      </c>
      <c r="G14031" s="53">
        <v>4</v>
      </c>
      <c r="H14031" s="54"/>
      <c r="I14031" s="54"/>
      <c r="J14031" s="54"/>
      <c r="K14031" s="54"/>
    </row>
    <row r="14032" spans="1:11" s="61" customFormat="1">
      <c r="A14032" s="53"/>
      <c r="B14032" s="53"/>
      <c r="C14032" s="53" t="s">
        <v>2338</v>
      </c>
      <c r="D14032" s="53" t="s">
        <v>110</v>
      </c>
      <c r="E14032" s="53" t="s">
        <v>92</v>
      </c>
      <c r="F14032" s="53" t="s">
        <v>695</v>
      </c>
      <c r="G14032" s="53">
        <v>4</v>
      </c>
      <c r="H14032" s="54"/>
      <c r="I14032" s="54"/>
      <c r="J14032" s="54"/>
      <c r="K14032" s="54"/>
    </row>
    <row r="14033" spans="1:11" s="61" customFormat="1">
      <c r="A14033" s="53"/>
      <c r="B14033" s="53"/>
      <c r="C14033" s="53" t="s">
        <v>12848</v>
      </c>
      <c r="D14033" s="53" t="s">
        <v>12849</v>
      </c>
      <c r="E14033" s="53" t="s">
        <v>92</v>
      </c>
      <c r="F14033" s="53" t="s">
        <v>723</v>
      </c>
      <c r="G14033" s="53">
        <v>2</v>
      </c>
      <c r="H14033" s="54"/>
      <c r="I14033" s="54"/>
      <c r="J14033" s="54"/>
      <c r="K14033" s="54"/>
    </row>
    <row r="14034" spans="1:11" s="61" customFormat="1">
      <c r="A14034" s="53"/>
      <c r="B14034" s="53"/>
      <c r="C14034" s="53" t="s">
        <v>12848</v>
      </c>
      <c r="D14034" s="53" t="s">
        <v>6736</v>
      </c>
      <c r="E14034" s="53" t="s">
        <v>92</v>
      </c>
      <c r="F14034" s="53" t="s">
        <v>723</v>
      </c>
      <c r="G14034" s="53">
        <v>2</v>
      </c>
      <c r="H14034" s="54"/>
      <c r="I14034" s="54"/>
      <c r="J14034" s="54"/>
      <c r="K14034" s="54"/>
    </row>
    <row r="14035" spans="1:11" s="61" customFormat="1">
      <c r="A14035" s="53"/>
      <c r="B14035" s="53"/>
      <c r="C14035" s="53" t="s">
        <v>12850</v>
      </c>
      <c r="D14035" s="53" t="s">
        <v>652</v>
      </c>
      <c r="E14035" s="53" t="s">
        <v>92</v>
      </c>
      <c r="F14035" s="53" t="s">
        <v>1791</v>
      </c>
      <c r="G14035" s="53">
        <v>2</v>
      </c>
      <c r="H14035" s="54"/>
      <c r="I14035" s="54"/>
      <c r="J14035" s="54"/>
      <c r="K14035" s="54"/>
    </row>
    <row r="14036" spans="1:11" s="61" customFormat="1">
      <c r="A14036" s="53"/>
      <c r="B14036" s="53"/>
      <c r="C14036" s="53" t="s">
        <v>12850</v>
      </c>
      <c r="D14036" s="53" t="s">
        <v>110</v>
      </c>
      <c r="E14036" s="53" t="s">
        <v>92</v>
      </c>
      <c r="F14036" s="53" t="s">
        <v>1791</v>
      </c>
      <c r="G14036" s="53">
        <v>2</v>
      </c>
      <c r="H14036" s="54"/>
      <c r="I14036" s="54"/>
      <c r="J14036" s="54"/>
      <c r="K14036" s="54"/>
    </row>
    <row r="14037" spans="1:11" s="61" customFormat="1">
      <c r="A14037" s="53"/>
      <c r="B14037" s="53"/>
      <c r="C14037" s="53" t="s">
        <v>12850</v>
      </c>
      <c r="D14037" s="53" t="s">
        <v>187</v>
      </c>
      <c r="E14037" s="53" t="s">
        <v>92</v>
      </c>
      <c r="F14037" s="53" t="s">
        <v>1791</v>
      </c>
      <c r="G14037" s="53">
        <v>2</v>
      </c>
      <c r="H14037" s="54"/>
      <c r="I14037" s="54"/>
      <c r="J14037" s="54"/>
      <c r="K14037" s="54"/>
    </row>
    <row r="14038" spans="1:11" s="61" customFormat="1">
      <c r="A14038" s="53"/>
      <c r="B14038" s="53"/>
      <c r="C14038" s="53" t="s">
        <v>12851</v>
      </c>
      <c r="D14038" s="53" t="s">
        <v>1122</v>
      </c>
      <c r="E14038" s="53" t="s">
        <v>92</v>
      </c>
      <c r="F14038" s="53" t="s">
        <v>899</v>
      </c>
      <c r="G14038" s="53">
        <v>4</v>
      </c>
      <c r="H14038" s="54"/>
      <c r="I14038" s="54"/>
      <c r="J14038" s="54"/>
      <c r="K14038" s="54"/>
    </row>
    <row r="14039" spans="1:11" s="61" customFormat="1">
      <c r="A14039" s="53"/>
      <c r="B14039" s="53"/>
      <c r="C14039" s="53" t="s">
        <v>2337</v>
      </c>
      <c r="D14039" s="53" t="s">
        <v>1128</v>
      </c>
      <c r="E14039" s="53" t="s">
        <v>92</v>
      </c>
      <c r="F14039" s="53" t="s">
        <v>136</v>
      </c>
      <c r="G14039" s="53">
        <v>2</v>
      </c>
      <c r="H14039" s="54"/>
      <c r="I14039" s="54"/>
      <c r="J14039" s="54"/>
      <c r="K14039" s="54"/>
    </row>
    <row r="14040" spans="1:11" s="61" customFormat="1">
      <c r="A14040" s="53"/>
      <c r="B14040" s="53"/>
      <c r="C14040" s="53" t="s">
        <v>2337</v>
      </c>
      <c r="D14040" s="53" t="s">
        <v>1059</v>
      </c>
      <c r="E14040" s="53" t="s">
        <v>92</v>
      </c>
      <c r="F14040" s="53" t="s">
        <v>136</v>
      </c>
      <c r="G14040" s="53">
        <v>2</v>
      </c>
      <c r="H14040" s="54"/>
      <c r="I14040" s="54"/>
      <c r="J14040" s="54"/>
      <c r="K14040" s="54"/>
    </row>
    <row r="14041" spans="1:11" s="61" customFormat="1">
      <c r="A14041" s="53"/>
      <c r="B14041" s="53"/>
      <c r="C14041" s="53" t="s">
        <v>2337</v>
      </c>
      <c r="D14041" s="53" t="s">
        <v>1286</v>
      </c>
      <c r="E14041" s="53" t="s">
        <v>92</v>
      </c>
      <c r="F14041" s="53" t="s">
        <v>136</v>
      </c>
      <c r="G14041" s="53">
        <v>2</v>
      </c>
      <c r="H14041" s="54"/>
      <c r="I14041" s="54"/>
      <c r="J14041" s="54"/>
      <c r="K14041" s="54"/>
    </row>
    <row r="14042" spans="1:11" s="61" customFormat="1">
      <c r="A14042" s="53"/>
      <c r="B14042" s="53"/>
      <c r="C14042" s="53" t="s">
        <v>2337</v>
      </c>
      <c r="D14042" s="53" t="s">
        <v>1300</v>
      </c>
      <c r="E14042" s="53" t="s">
        <v>92</v>
      </c>
      <c r="F14042" s="53" t="s">
        <v>136</v>
      </c>
      <c r="G14042" s="53">
        <v>2</v>
      </c>
      <c r="H14042" s="54"/>
      <c r="I14042" s="54"/>
      <c r="J14042" s="54"/>
      <c r="K14042" s="54"/>
    </row>
    <row r="14043" spans="1:11" s="61" customFormat="1">
      <c r="A14043" s="53"/>
      <c r="B14043" s="53"/>
      <c r="C14043" s="53" t="s">
        <v>2337</v>
      </c>
      <c r="D14043" s="53" t="s">
        <v>12852</v>
      </c>
      <c r="E14043" s="53" t="s">
        <v>92</v>
      </c>
      <c r="F14043" s="53" t="s">
        <v>136</v>
      </c>
      <c r="G14043" s="53">
        <v>2</v>
      </c>
      <c r="H14043" s="54"/>
      <c r="I14043" s="54"/>
      <c r="J14043" s="54"/>
      <c r="K14043" s="54"/>
    </row>
    <row r="14044" spans="1:11" s="61" customFormat="1">
      <c r="A14044" s="53"/>
      <c r="B14044" s="53"/>
      <c r="C14044" s="53" t="s">
        <v>2337</v>
      </c>
      <c r="D14044" s="53" t="s">
        <v>110</v>
      </c>
      <c r="E14044" s="53" t="s">
        <v>92</v>
      </c>
      <c r="F14044" s="53" t="s">
        <v>136</v>
      </c>
      <c r="G14044" s="53">
        <v>2</v>
      </c>
      <c r="H14044" s="54"/>
      <c r="I14044" s="54"/>
      <c r="J14044" s="54"/>
      <c r="K14044" s="54"/>
    </row>
    <row r="14045" spans="1:11" s="61" customFormat="1">
      <c r="A14045" s="53"/>
      <c r="B14045" s="53"/>
      <c r="C14045" s="53" t="s">
        <v>2337</v>
      </c>
      <c r="D14045" s="53" t="s">
        <v>187</v>
      </c>
      <c r="E14045" s="53" t="s">
        <v>92</v>
      </c>
      <c r="F14045" s="53" t="s">
        <v>136</v>
      </c>
      <c r="G14045" s="53">
        <v>2</v>
      </c>
      <c r="H14045" s="54"/>
      <c r="I14045" s="54"/>
      <c r="J14045" s="54"/>
      <c r="K14045" s="54"/>
    </row>
    <row r="14046" spans="1:11" s="61" customFormat="1">
      <c r="A14046" s="53"/>
      <c r="B14046" s="53"/>
      <c r="C14046" s="53" t="s">
        <v>2340</v>
      </c>
      <c r="D14046" s="53" t="s">
        <v>1123</v>
      </c>
      <c r="E14046" s="53" t="s">
        <v>92</v>
      </c>
      <c r="F14046" s="53" t="s">
        <v>474</v>
      </c>
      <c r="G14046" s="53">
        <v>2</v>
      </c>
      <c r="H14046" s="54"/>
      <c r="I14046" s="54"/>
      <c r="J14046" s="54"/>
      <c r="K14046" s="54"/>
    </row>
    <row r="14047" spans="1:11" s="61" customFormat="1">
      <c r="A14047" s="53"/>
      <c r="B14047" s="53"/>
      <c r="C14047" s="53" t="s">
        <v>2340</v>
      </c>
      <c r="D14047" s="53" t="s">
        <v>6968</v>
      </c>
      <c r="E14047" s="53" t="s">
        <v>92</v>
      </c>
      <c r="F14047" s="53" t="s">
        <v>474</v>
      </c>
      <c r="G14047" s="53">
        <v>2</v>
      </c>
      <c r="H14047" s="54"/>
      <c r="I14047" s="54"/>
      <c r="J14047" s="54"/>
      <c r="K14047" s="54"/>
    </row>
    <row r="14048" spans="1:11" s="61" customFormat="1">
      <c r="A14048" s="53"/>
      <c r="B14048" s="53"/>
      <c r="C14048" s="53" t="s">
        <v>12853</v>
      </c>
      <c r="D14048" s="53" t="s">
        <v>3066</v>
      </c>
      <c r="E14048" s="53" t="s">
        <v>92</v>
      </c>
      <c r="F14048" s="53" t="s">
        <v>1346</v>
      </c>
      <c r="G14048" s="53">
        <v>4</v>
      </c>
      <c r="H14048" s="54"/>
      <c r="I14048" s="54"/>
      <c r="J14048" s="54"/>
      <c r="K14048" s="54"/>
    </row>
    <row r="14049" spans="1:11" s="61" customFormat="1">
      <c r="A14049" s="53"/>
      <c r="B14049" s="53"/>
      <c r="C14049" s="53" t="s">
        <v>12854</v>
      </c>
      <c r="D14049" s="53" t="s">
        <v>1087</v>
      </c>
      <c r="E14049" s="53" t="s">
        <v>92</v>
      </c>
      <c r="F14049" s="53" t="s">
        <v>660</v>
      </c>
      <c r="G14049" s="53">
        <v>2</v>
      </c>
      <c r="H14049" s="54"/>
      <c r="I14049" s="54"/>
      <c r="J14049" s="54"/>
      <c r="K14049" s="54"/>
    </row>
    <row r="14050" spans="1:11" s="61" customFormat="1">
      <c r="A14050" s="53"/>
      <c r="B14050" s="53"/>
      <c r="C14050" s="53" t="s">
        <v>12854</v>
      </c>
      <c r="D14050" s="53" t="s">
        <v>1636</v>
      </c>
      <c r="E14050" s="53" t="s">
        <v>92</v>
      </c>
      <c r="F14050" s="53" t="s">
        <v>12414</v>
      </c>
      <c r="G14050" s="53">
        <v>2</v>
      </c>
      <c r="H14050" s="54"/>
      <c r="I14050" s="54"/>
      <c r="J14050" s="54"/>
      <c r="K14050" s="54"/>
    </row>
    <row r="14051" spans="1:11" s="61" customFormat="1">
      <c r="A14051" s="53"/>
      <c r="B14051" s="53"/>
      <c r="C14051" s="53" t="s">
        <v>12854</v>
      </c>
      <c r="D14051" s="53" t="s">
        <v>11723</v>
      </c>
      <c r="E14051" s="53" t="s">
        <v>92</v>
      </c>
      <c r="F14051" s="53" t="s">
        <v>12414</v>
      </c>
      <c r="G14051" s="53">
        <v>2</v>
      </c>
      <c r="H14051" s="54"/>
      <c r="I14051" s="54"/>
      <c r="J14051" s="54"/>
      <c r="K14051" s="54"/>
    </row>
    <row r="14052" spans="1:11" s="61" customFormat="1">
      <c r="A14052" s="53"/>
      <c r="B14052" s="53"/>
      <c r="C14052" s="53" t="s">
        <v>12854</v>
      </c>
      <c r="D14052" s="53" t="s">
        <v>3104</v>
      </c>
      <c r="E14052" s="53" t="s">
        <v>92</v>
      </c>
      <c r="F14052" s="53" t="s">
        <v>12414</v>
      </c>
      <c r="G14052" s="53">
        <v>2</v>
      </c>
      <c r="H14052" s="54"/>
      <c r="I14052" s="54"/>
      <c r="J14052" s="54"/>
      <c r="K14052" s="54"/>
    </row>
    <row r="14053" spans="1:11" s="61" customFormat="1">
      <c r="A14053" s="53"/>
      <c r="B14053" s="53"/>
      <c r="C14053" s="53" t="s">
        <v>12855</v>
      </c>
      <c r="D14053" s="53" t="s">
        <v>1677</v>
      </c>
      <c r="E14053" s="53" t="s">
        <v>92</v>
      </c>
      <c r="F14053" s="53" t="s">
        <v>312</v>
      </c>
      <c r="G14053" s="53">
        <v>2</v>
      </c>
      <c r="H14053" s="54"/>
      <c r="I14053" s="54"/>
      <c r="J14053" s="54"/>
      <c r="K14053" s="54"/>
    </row>
    <row r="14054" spans="1:11" s="61" customFormat="1">
      <c r="A14054" s="53"/>
      <c r="B14054" s="53"/>
      <c r="C14054" s="53" t="s">
        <v>12856</v>
      </c>
      <c r="D14054" s="53" t="s">
        <v>12857</v>
      </c>
      <c r="E14054" s="53" t="s">
        <v>92</v>
      </c>
      <c r="F14054" s="53" t="s">
        <v>1089</v>
      </c>
      <c r="G14054" s="53">
        <v>2</v>
      </c>
      <c r="H14054" s="54"/>
      <c r="I14054" s="54"/>
      <c r="J14054" s="54"/>
      <c r="K14054" s="54"/>
    </row>
    <row r="14055" spans="1:11" s="61" customFormat="1">
      <c r="A14055" s="53"/>
      <c r="B14055" s="53"/>
      <c r="C14055" s="53" t="s">
        <v>12858</v>
      </c>
      <c r="D14055" s="53" t="s">
        <v>1647</v>
      </c>
      <c r="E14055" s="53" t="s">
        <v>38</v>
      </c>
      <c r="F14055" s="53" t="s">
        <v>12859</v>
      </c>
      <c r="G14055" s="53">
        <v>1</v>
      </c>
      <c r="H14055" s="54"/>
      <c r="I14055" s="54"/>
      <c r="J14055" s="54"/>
      <c r="K14055" s="54"/>
    </row>
    <row r="14056" spans="1:11" s="61" customFormat="1">
      <c r="A14056" s="53"/>
      <c r="B14056" s="53"/>
      <c r="C14056" s="53" t="s">
        <v>12860</v>
      </c>
      <c r="D14056" s="53" t="s">
        <v>3104</v>
      </c>
      <c r="E14056" s="53" t="s">
        <v>38</v>
      </c>
      <c r="F14056" s="53" t="s">
        <v>10269</v>
      </c>
      <c r="G14056" s="53">
        <v>4</v>
      </c>
      <c r="H14056" s="54"/>
      <c r="I14056" s="54"/>
      <c r="J14056" s="54"/>
      <c r="K14056" s="54"/>
    </row>
    <row r="14057" spans="1:11" s="61" customFormat="1">
      <c r="A14057" s="53"/>
      <c r="B14057" s="53"/>
      <c r="C14057" s="53" t="s">
        <v>12861</v>
      </c>
      <c r="D14057" s="53" t="s">
        <v>12776</v>
      </c>
      <c r="E14057" s="53" t="s">
        <v>38</v>
      </c>
      <c r="F14057" s="53" t="s">
        <v>12862</v>
      </c>
      <c r="G14057" s="53">
        <v>2</v>
      </c>
      <c r="H14057" s="54"/>
      <c r="I14057" s="54"/>
      <c r="J14057" s="54"/>
      <c r="K14057" s="54"/>
    </row>
    <row r="14058" spans="1:11" s="61" customFormat="1">
      <c r="A14058" s="53"/>
      <c r="B14058" s="53"/>
      <c r="C14058" s="53" t="s">
        <v>12861</v>
      </c>
      <c r="D14058" s="53" t="s">
        <v>1647</v>
      </c>
      <c r="E14058" s="53" t="s">
        <v>38</v>
      </c>
      <c r="F14058" s="53" t="s">
        <v>12862</v>
      </c>
      <c r="G14058" s="53">
        <v>2</v>
      </c>
      <c r="H14058" s="54"/>
      <c r="I14058" s="54"/>
      <c r="J14058" s="54"/>
      <c r="K14058" s="54"/>
    </row>
    <row r="14059" spans="1:11" s="61" customFormat="1">
      <c r="A14059" s="53"/>
      <c r="B14059" s="53"/>
      <c r="C14059" s="53" t="s">
        <v>12861</v>
      </c>
      <c r="D14059" s="53" t="s">
        <v>1654</v>
      </c>
      <c r="E14059" s="53" t="s">
        <v>38</v>
      </c>
      <c r="F14059" s="53" t="s">
        <v>12862</v>
      </c>
      <c r="G14059" s="53">
        <v>2</v>
      </c>
      <c r="H14059" s="54"/>
      <c r="I14059" s="54"/>
      <c r="J14059" s="54"/>
      <c r="K14059" s="54"/>
    </row>
    <row r="14060" spans="1:11" s="61" customFormat="1">
      <c r="A14060" s="53"/>
      <c r="B14060" s="53"/>
      <c r="C14060" s="53" t="s">
        <v>12861</v>
      </c>
      <c r="D14060" s="53" t="s">
        <v>12863</v>
      </c>
      <c r="E14060" s="53" t="s">
        <v>38</v>
      </c>
      <c r="F14060" s="53" t="s">
        <v>12862</v>
      </c>
      <c r="G14060" s="53">
        <v>2</v>
      </c>
      <c r="H14060" s="54"/>
      <c r="I14060" s="54"/>
      <c r="J14060" s="54"/>
      <c r="K14060" s="54"/>
    </row>
    <row r="14061" spans="1:11" s="61" customFormat="1">
      <c r="A14061" s="53"/>
      <c r="B14061" s="53"/>
      <c r="C14061" s="53" t="s">
        <v>12861</v>
      </c>
      <c r="D14061" s="53" t="s">
        <v>3104</v>
      </c>
      <c r="E14061" s="53" t="s">
        <v>38</v>
      </c>
      <c r="F14061" s="53" t="s">
        <v>12862</v>
      </c>
      <c r="G14061" s="53">
        <v>2</v>
      </c>
      <c r="H14061" s="54"/>
      <c r="I14061" s="54"/>
      <c r="J14061" s="54"/>
      <c r="K14061" s="54"/>
    </row>
    <row r="14062" spans="1:11" s="61" customFormat="1">
      <c r="A14062" s="53"/>
      <c r="B14062" s="53"/>
      <c r="C14062" s="53" t="s">
        <v>12864</v>
      </c>
      <c r="D14062" s="53" t="s">
        <v>979</v>
      </c>
      <c r="E14062" s="53" t="s">
        <v>38</v>
      </c>
      <c r="F14062" s="53" t="s">
        <v>1457</v>
      </c>
      <c r="G14062" s="53">
        <v>2</v>
      </c>
      <c r="H14062" s="54"/>
      <c r="I14062" s="54"/>
      <c r="J14062" s="54"/>
      <c r="K14062" s="54"/>
    </row>
    <row r="14063" spans="1:11" s="61" customFormat="1">
      <c r="A14063" s="53"/>
      <c r="B14063" s="53"/>
      <c r="C14063" s="53" t="s">
        <v>12864</v>
      </c>
      <c r="D14063" s="53" t="s">
        <v>970</v>
      </c>
      <c r="E14063" s="53" t="s">
        <v>38</v>
      </c>
      <c r="F14063" s="53" t="s">
        <v>1457</v>
      </c>
      <c r="G14063" s="53">
        <v>2</v>
      </c>
      <c r="H14063" s="54"/>
      <c r="I14063" s="54"/>
      <c r="J14063" s="54"/>
      <c r="K14063" s="54"/>
    </row>
    <row r="14064" spans="1:11" s="61" customFormat="1">
      <c r="A14064" s="53"/>
      <c r="B14064" s="53"/>
      <c r="C14064" s="53" t="s">
        <v>12865</v>
      </c>
      <c r="D14064" s="53" t="s">
        <v>3104</v>
      </c>
      <c r="E14064" s="53" t="s">
        <v>38</v>
      </c>
      <c r="F14064" s="53" t="s">
        <v>12866</v>
      </c>
      <c r="G14064" s="53">
        <v>4</v>
      </c>
      <c r="H14064" s="54"/>
      <c r="I14064" s="54"/>
      <c r="J14064" s="54"/>
      <c r="K14064" s="54"/>
    </row>
    <row r="14065" spans="1:11" s="61" customFormat="1">
      <c r="A14065" s="53"/>
      <c r="B14065" s="53"/>
      <c r="C14065" s="53" t="s">
        <v>12865</v>
      </c>
      <c r="D14065" s="53" t="s">
        <v>110</v>
      </c>
      <c r="E14065" s="53" t="s">
        <v>38</v>
      </c>
      <c r="F14065" s="53" t="s">
        <v>12866</v>
      </c>
      <c r="G14065" s="53">
        <v>4</v>
      </c>
      <c r="H14065" s="54"/>
      <c r="I14065" s="54"/>
      <c r="J14065" s="54"/>
      <c r="K14065" s="54"/>
    </row>
    <row r="14066" spans="1:11" s="61" customFormat="1">
      <c r="A14066" s="53"/>
      <c r="B14066" s="53"/>
      <c r="C14066" s="53" t="s">
        <v>2365</v>
      </c>
      <c r="D14066" s="53" t="s">
        <v>864</v>
      </c>
      <c r="E14066" s="53" t="s">
        <v>92</v>
      </c>
      <c r="F14066" s="53" t="s">
        <v>15</v>
      </c>
      <c r="G14066" s="53">
        <v>2</v>
      </c>
      <c r="H14066" s="54"/>
      <c r="I14066" s="54"/>
      <c r="J14066" s="54"/>
      <c r="K14066" s="54"/>
    </row>
    <row r="14067" spans="1:11" s="61" customFormat="1">
      <c r="A14067" s="53"/>
      <c r="B14067" s="53"/>
      <c r="C14067" s="53" t="s">
        <v>2365</v>
      </c>
      <c r="D14067" s="53" t="s">
        <v>705</v>
      </c>
      <c r="E14067" s="53" t="s">
        <v>92</v>
      </c>
      <c r="F14067" s="53" t="s">
        <v>1484</v>
      </c>
      <c r="G14067" s="53">
        <v>2</v>
      </c>
      <c r="H14067" s="54"/>
      <c r="I14067" s="54"/>
      <c r="J14067" s="54"/>
      <c r="K14067" s="54"/>
    </row>
    <row r="14068" spans="1:11" s="61" customFormat="1">
      <c r="A14068" s="53"/>
      <c r="B14068" s="53"/>
      <c r="C14068" s="53" t="s">
        <v>2365</v>
      </c>
      <c r="D14068" s="53" t="s">
        <v>316</v>
      </c>
      <c r="E14068" s="53" t="s">
        <v>92</v>
      </c>
      <c r="F14068" s="53" t="s">
        <v>15</v>
      </c>
      <c r="G14068" s="53">
        <v>2</v>
      </c>
      <c r="H14068" s="54"/>
      <c r="I14068" s="54"/>
      <c r="J14068" s="54"/>
      <c r="K14068" s="54"/>
    </row>
    <row r="14069" spans="1:11" s="61" customFormat="1">
      <c r="A14069" s="53"/>
      <c r="B14069" s="53"/>
      <c r="C14069" s="53" t="s">
        <v>2365</v>
      </c>
      <c r="D14069" s="53" t="s">
        <v>714</v>
      </c>
      <c r="E14069" s="53" t="s">
        <v>92</v>
      </c>
      <c r="F14069" s="53" t="s">
        <v>15</v>
      </c>
      <c r="G14069" s="53">
        <v>2</v>
      </c>
      <c r="H14069" s="54"/>
      <c r="I14069" s="54"/>
      <c r="J14069" s="54"/>
      <c r="K14069" s="54"/>
    </row>
    <row r="14070" spans="1:11" s="61" customFormat="1">
      <c r="A14070" s="53"/>
      <c r="B14070" s="53"/>
      <c r="C14070" s="53" t="s">
        <v>2365</v>
      </c>
      <c r="D14070" s="53" t="s">
        <v>657</v>
      </c>
      <c r="E14070" s="53" t="s">
        <v>92</v>
      </c>
      <c r="F14070" s="53" t="s">
        <v>15</v>
      </c>
      <c r="G14070" s="53">
        <v>2</v>
      </c>
      <c r="H14070" s="54"/>
      <c r="I14070" s="54"/>
      <c r="J14070" s="54"/>
      <c r="K14070" s="54"/>
    </row>
    <row r="14071" spans="1:11" s="61" customFormat="1">
      <c r="A14071" s="53"/>
      <c r="B14071" s="53"/>
      <c r="C14071" s="53" t="s">
        <v>2365</v>
      </c>
      <c r="D14071" s="53" t="s">
        <v>915</v>
      </c>
      <c r="E14071" s="53" t="s">
        <v>92</v>
      </c>
      <c r="F14071" s="53" t="s">
        <v>15</v>
      </c>
      <c r="G14071" s="53">
        <v>2</v>
      </c>
      <c r="H14071" s="54"/>
      <c r="I14071" s="54"/>
      <c r="J14071" s="54"/>
      <c r="K14071" s="54"/>
    </row>
    <row r="14072" spans="1:11" s="61" customFormat="1">
      <c r="A14072" s="53"/>
      <c r="B14072" s="53"/>
      <c r="C14072" s="53" t="s">
        <v>2365</v>
      </c>
      <c r="D14072" s="53" t="s">
        <v>1468</v>
      </c>
      <c r="E14072" s="53" t="s">
        <v>92</v>
      </c>
      <c r="F14072" s="53" t="s">
        <v>15</v>
      </c>
      <c r="G14072" s="53">
        <v>2</v>
      </c>
      <c r="H14072" s="54"/>
      <c r="I14072" s="54"/>
      <c r="J14072" s="54"/>
      <c r="K14072" s="54"/>
    </row>
    <row r="14073" spans="1:11" s="61" customFormat="1">
      <c r="A14073" s="53"/>
      <c r="B14073" s="53"/>
      <c r="C14073" s="53" t="s">
        <v>2365</v>
      </c>
      <c r="D14073" s="53" t="s">
        <v>12867</v>
      </c>
      <c r="E14073" s="53" t="s">
        <v>92</v>
      </c>
      <c r="F14073" s="53" t="s">
        <v>15</v>
      </c>
      <c r="G14073" s="53">
        <v>2</v>
      </c>
      <c r="H14073" s="54"/>
      <c r="I14073" s="54"/>
      <c r="J14073" s="54"/>
      <c r="K14073" s="54"/>
    </row>
    <row r="14074" spans="1:11" s="61" customFormat="1">
      <c r="A14074" s="53"/>
      <c r="B14074" s="53"/>
      <c r="C14074" s="53" t="s">
        <v>2365</v>
      </c>
      <c r="D14074" s="53" t="s">
        <v>12868</v>
      </c>
      <c r="E14074" s="53" t="s">
        <v>92</v>
      </c>
      <c r="F14074" s="53" t="s">
        <v>1484</v>
      </c>
      <c r="G14074" s="53">
        <v>2</v>
      </c>
      <c r="H14074" s="54"/>
      <c r="I14074" s="54"/>
      <c r="J14074" s="54"/>
      <c r="K14074" s="54"/>
    </row>
    <row r="14075" spans="1:11" s="61" customFormat="1">
      <c r="A14075" s="53"/>
      <c r="B14075" s="53"/>
      <c r="C14075" s="53" t="s">
        <v>2365</v>
      </c>
      <c r="D14075" s="53" t="s">
        <v>110</v>
      </c>
      <c r="E14075" s="53" t="s">
        <v>92</v>
      </c>
      <c r="F14075" s="53" t="s">
        <v>1484</v>
      </c>
      <c r="G14075" s="53">
        <v>2</v>
      </c>
      <c r="H14075" s="54"/>
      <c r="I14075" s="54"/>
      <c r="J14075" s="54"/>
      <c r="K14075" s="54"/>
    </row>
    <row r="14076" spans="1:11" s="61" customFormat="1">
      <c r="A14076" s="53"/>
      <c r="B14076" s="53"/>
      <c r="C14076" s="53" t="s">
        <v>12869</v>
      </c>
      <c r="D14076" s="53" t="s">
        <v>6740</v>
      </c>
      <c r="E14076" s="53" t="s">
        <v>92</v>
      </c>
      <c r="F14076" s="53" t="s">
        <v>1477</v>
      </c>
      <c r="G14076" s="53">
        <v>2</v>
      </c>
      <c r="H14076" s="54"/>
      <c r="I14076" s="54"/>
      <c r="J14076" s="54"/>
      <c r="K14076" s="54"/>
    </row>
    <row r="14077" spans="1:11" s="61" customFormat="1">
      <c r="A14077" s="53"/>
      <c r="B14077" s="53"/>
      <c r="C14077" s="53" t="s">
        <v>12870</v>
      </c>
      <c r="D14077" s="53" t="s">
        <v>110</v>
      </c>
      <c r="E14077" s="53" t="s">
        <v>92</v>
      </c>
      <c r="F14077" s="53" t="s">
        <v>1342</v>
      </c>
      <c r="G14077" s="53">
        <v>4</v>
      </c>
      <c r="H14077" s="54"/>
      <c r="I14077" s="54"/>
      <c r="J14077" s="54"/>
      <c r="K14077" s="54"/>
    </row>
    <row r="14078" spans="1:11" s="61" customFormat="1">
      <c r="A14078" s="53"/>
      <c r="B14078" s="53"/>
      <c r="C14078" s="53" t="s">
        <v>12871</v>
      </c>
      <c r="D14078" s="53" t="s">
        <v>12872</v>
      </c>
      <c r="E14078" s="53" t="s">
        <v>92</v>
      </c>
      <c r="F14078" s="53" t="s">
        <v>917</v>
      </c>
      <c r="G14078" s="53">
        <v>4</v>
      </c>
      <c r="H14078" s="54"/>
      <c r="I14078" s="54"/>
      <c r="J14078" s="54"/>
      <c r="K14078" s="54"/>
    </row>
    <row r="14079" spans="1:11" s="61" customFormat="1">
      <c r="A14079" s="53"/>
      <c r="B14079" s="53"/>
      <c r="C14079" s="53" t="s">
        <v>12871</v>
      </c>
      <c r="D14079" s="53" t="s">
        <v>1287</v>
      </c>
      <c r="E14079" s="53" t="s">
        <v>92</v>
      </c>
      <c r="F14079" s="53" t="s">
        <v>917</v>
      </c>
      <c r="G14079" s="53">
        <v>4</v>
      </c>
      <c r="H14079" s="54"/>
      <c r="I14079" s="54"/>
      <c r="J14079" s="54"/>
      <c r="K14079" s="54"/>
    </row>
    <row r="14080" spans="1:11" s="61" customFormat="1">
      <c r="A14080" s="53"/>
      <c r="B14080" s="53"/>
      <c r="C14080" s="53" t="s">
        <v>12871</v>
      </c>
      <c r="D14080" s="53" t="s">
        <v>659</v>
      </c>
      <c r="E14080" s="53" t="s">
        <v>92</v>
      </c>
      <c r="F14080" s="53" t="s">
        <v>917</v>
      </c>
      <c r="G14080" s="53">
        <v>4</v>
      </c>
      <c r="H14080" s="54"/>
      <c r="I14080" s="54"/>
      <c r="J14080" s="54"/>
      <c r="K14080" s="54"/>
    </row>
    <row r="14081" spans="1:11" s="61" customFormat="1">
      <c r="A14081" s="53"/>
      <c r="B14081" s="53"/>
      <c r="C14081" s="53" t="s">
        <v>12873</v>
      </c>
      <c r="D14081" s="53" t="s">
        <v>711</v>
      </c>
      <c r="E14081" s="53" t="s">
        <v>92</v>
      </c>
      <c r="F14081" s="53" t="s">
        <v>12874</v>
      </c>
      <c r="G14081" s="53">
        <v>4</v>
      </c>
      <c r="H14081" s="54"/>
      <c r="I14081" s="54"/>
      <c r="J14081" s="54"/>
      <c r="K14081" s="54"/>
    </row>
    <row r="14082" spans="1:11" s="61" customFormat="1">
      <c r="A14082" s="53"/>
      <c r="B14082" s="53"/>
      <c r="C14082" s="53" t="s">
        <v>2343</v>
      </c>
      <c r="D14082" s="53" t="s">
        <v>1300</v>
      </c>
      <c r="E14082" s="53" t="s">
        <v>92</v>
      </c>
      <c r="F14082" s="53" t="s">
        <v>1267</v>
      </c>
      <c r="G14082" s="53">
        <v>4</v>
      </c>
      <c r="H14082" s="54"/>
      <c r="I14082" s="54"/>
      <c r="J14082" s="54"/>
      <c r="K14082" s="54"/>
    </row>
    <row r="14083" spans="1:11" s="61" customFormat="1">
      <c r="A14083" s="53"/>
      <c r="B14083" s="53"/>
      <c r="C14083" s="53" t="s">
        <v>2343</v>
      </c>
      <c r="D14083" s="53" t="s">
        <v>6671</v>
      </c>
      <c r="E14083" s="53" t="s">
        <v>92</v>
      </c>
      <c r="F14083" s="53" t="s">
        <v>1267</v>
      </c>
      <c r="G14083" s="53">
        <v>4</v>
      </c>
      <c r="H14083" s="54"/>
      <c r="I14083" s="54"/>
      <c r="J14083" s="54"/>
      <c r="K14083" s="54"/>
    </row>
    <row r="14084" spans="1:11" s="61" customFormat="1">
      <c r="A14084" s="53"/>
      <c r="B14084" s="53"/>
      <c r="C14084" s="53" t="s">
        <v>2343</v>
      </c>
      <c r="D14084" s="53" t="s">
        <v>6753</v>
      </c>
      <c r="E14084" s="53" t="s">
        <v>92</v>
      </c>
      <c r="F14084" s="53" t="s">
        <v>1267</v>
      </c>
      <c r="G14084" s="53">
        <v>4</v>
      </c>
      <c r="H14084" s="54"/>
      <c r="I14084" s="54"/>
      <c r="J14084" s="54"/>
      <c r="K14084" s="54"/>
    </row>
    <row r="14085" spans="1:11" s="61" customFormat="1">
      <c r="A14085" s="53"/>
      <c r="B14085" s="53"/>
      <c r="C14085" s="53" t="s">
        <v>2343</v>
      </c>
      <c r="D14085" s="53" t="s">
        <v>6755</v>
      </c>
      <c r="E14085" s="53" t="s">
        <v>92</v>
      </c>
      <c r="F14085" s="53" t="s">
        <v>1267</v>
      </c>
      <c r="G14085" s="53">
        <v>4</v>
      </c>
      <c r="H14085" s="54"/>
      <c r="I14085" s="54"/>
      <c r="J14085" s="54"/>
      <c r="K14085" s="54"/>
    </row>
    <row r="14086" spans="1:11" s="61" customFormat="1">
      <c r="A14086" s="53"/>
      <c r="B14086" s="53"/>
      <c r="C14086" s="53" t="s">
        <v>2343</v>
      </c>
      <c r="D14086" s="53" t="s">
        <v>11229</v>
      </c>
      <c r="E14086" s="53" t="s">
        <v>92</v>
      </c>
      <c r="F14086" s="53" t="s">
        <v>1267</v>
      </c>
      <c r="G14086" s="53">
        <v>4</v>
      </c>
      <c r="H14086" s="54"/>
      <c r="I14086" s="54"/>
      <c r="J14086" s="54"/>
      <c r="K14086" s="54"/>
    </row>
    <row r="14087" spans="1:11" s="61" customFormat="1">
      <c r="A14087" s="53"/>
      <c r="B14087" s="53"/>
      <c r="C14087" s="53" t="s">
        <v>2343</v>
      </c>
      <c r="D14087" s="53" t="s">
        <v>2353</v>
      </c>
      <c r="E14087" s="53" t="s">
        <v>92</v>
      </c>
      <c r="F14087" s="53" t="s">
        <v>1267</v>
      </c>
      <c r="G14087" s="53">
        <v>4</v>
      </c>
      <c r="H14087" s="54"/>
      <c r="I14087" s="54"/>
      <c r="J14087" s="54"/>
      <c r="K14087" s="54"/>
    </row>
    <row r="14088" spans="1:11" s="61" customFormat="1">
      <c r="A14088" s="53"/>
      <c r="B14088" s="53"/>
      <c r="C14088" s="53" t="s">
        <v>2343</v>
      </c>
      <c r="D14088" s="53" t="s">
        <v>12810</v>
      </c>
      <c r="E14088" s="53" t="s">
        <v>92</v>
      </c>
      <c r="F14088" s="53" t="s">
        <v>1267</v>
      </c>
      <c r="G14088" s="53">
        <v>4</v>
      </c>
      <c r="H14088" s="54"/>
      <c r="I14088" s="54"/>
      <c r="J14088" s="54"/>
      <c r="K14088" s="54"/>
    </row>
    <row r="14089" spans="1:11" s="61" customFormat="1">
      <c r="A14089" s="53"/>
      <c r="B14089" s="53"/>
      <c r="C14089" s="53" t="s">
        <v>2343</v>
      </c>
      <c r="D14089" s="53" t="s">
        <v>12875</v>
      </c>
      <c r="E14089" s="53" t="s">
        <v>92</v>
      </c>
      <c r="F14089" s="53" t="s">
        <v>1267</v>
      </c>
      <c r="G14089" s="53">
        <v>4</v>
      </c>
      <c r="H14089" s="54"/>
      <c r="I14089" s="54"/>
      <c r="J14089" s="54"/>
      <c r="K14089" s="54"/>
    </row>
    <row r="14090" spans="1:11" s="61" customFormat="1">
      <c r="A14090" s="53"/>
      <c r="B14090" s="53"/>
      <c r="C14090" s="53" t="s">
        <v>2343</v>
      </c>
      <c r="D14090" s="53" t="s">
        <v>110</v>
      </c>
      <c r="E14090" s="53" t="s">
        <v>92</v>
      </c>
      <c r="F14090" s="53" t="s">
        <v>1267</v>
      </c>
      <c r="G14090" s="53">
        <v>4</v>
      </c>
      <c r="H14090" s="54"/>
      <c r="I14090" s="54"/>
      <c r="J14090" s="54"/>
      <c r="K14090" s="54"/>
    </row>
    <row r="14091" spans="1:11" s="61" customFormat="1">
      <c r="A14091" s="53"/>
      <c r="B14091" s="53"/>
      <c r="C14091" s="53" t="s">
        <v>12876</v>
      </c>
      <c r="D14091" s="53" t="s">
        <v>699</v>
      </c>
      <c r="E14091" s="53" t="s">
        <v>92</v>
      </c>
      <c r="F14091" s="53" t="s">
        <v>573</v>
      </c>
      <c r="G14091" s="53">
        <v>2</v>
      </c>
      <c r="H14091" s="54"/>
      <c r="I14091" s="54"/>
      <c r="J14091" s="54"/>
      <c r="K14091" s="54"/>
    </row>
    <row r="14092" spans="1:11" s="61" customFormat="1">
      <c r="A14092" s="53"/>
      <c r="B14092" s="53"/>
      <c r="C14092" s="53" t="s">
        <v>12876</v>
      </c>
      <c r="D14092" s="53" t="s">
        <v>1128</v>
      </c>
      <c r="E14092" s="53" t="s">
        <v>92</v>
      </c>
      <c r="F14092" s="53" t="s">
        <v>573</v>
      </c>
      <c r="G14092" s="53">
        <v>2</v>
      </c>
      <c r="H14092" s="54"/>
      <c r="I14092" s="54"/>
      <c r="J14092" s="54"/>
      <c r="K14092" s="54"/>
    </row>
    <row r="14093" spans="1:11" s="61" customFormat="1">
      <c r="A14093" s="53"/>
      <c r="B14093" s="53"/>
      <c r="C14093" s="53" t="s">
        <v>12876</v>
      </c>
      <c r="D14093" s="53" t="s">
        <v>11460</v>
      </c>
      <c r="E14093" s="53" t="s">
        <v>92</v>
      </c>
      <c r="F14093" s="53" t="s">
        <v>573</v>
      </c>
      <c r="G14093" s="53">
        <v>2</v>
      </c>
      <c r="H14093" s="54"/>
      <c r="I14093" s="54"/>
      <c r="J14093" s="54"/>
      <c r="K14093" s="54"/>
    </row>
    <row r="14094" spans="1:11" s="61" customFormat="1">
      <c r="A14094" s="53"/>
      <c r="B14094" s="53"/>
      <c r="C14094" s="53" t="s">
        <v>12876</v>
      </c>
      <c r="D14094" s="53" t="s">
        <v>1286</v>
      </c>
      <c r="E14094" s="53" t="s">
        <v>92</v>
      </c>
      <c r="F14094" s="53" t="s">
        <v>573</v>
      </c>
      <c r="G14094" s="53">
        <v>2</v>
      </c>
      <c r="H14094" s="54"/>
      <c r="I14094" s="54"/>
      <c r="J14094" s="54"/>
      <c r="K14094" s="54"/>
    </row>
    <row r="14095" spans="1:11" s="61" customFormat="1">
      <c r="A14095" s="53"/>
      <c r="B14095" s="53"/>
      <c r="C14095" s="53" t="s">
        <v>12876</v>
      </c>
      <c r="D14095" s="53" t="s">
        <v>1300</v>
      </c>
      <c r="E14095" s="53" t="s">
        <v>92</v>
      </c>
      <c r="F14095" s="53" t="s">
        <v>573</v>
      </c>
      <c r="G14095" s="53">
        <v>2</v>
      </c>
      <c r="H14095" s="54"/>
      <c r="I14095" s="54"/>
      <c r="J14095" s="54"/>
      <c r="K14095" s="54"/>
    </row>
    <row r="14096" spans="1:11" s="61" customFormat="1">
      <c r="A14096" s="53"/>
      <c r="B14096" s="53"/>
      <c r="C14096" s="53" t="s">
        <v>12876</v>
      </c>
      <c r="D14096" s="53" t="s">
        <v>110</v>
      </c>
      <c r="E14096" s="53" t="s">
        <v>92</v>
      </c>
      <c r="F14096" s="53" t="s">
        <v>573</v>
      </c>
      <c r="G14096" s="53">
        <v>2</v>
      </c>
      <c r="H14096" s="54"/>
      <c r="I14096" s="54"/>
      <c r="J14096" s="54"/>
      <c r="K14096" s="54"/>
    </row>
    <row r="14097" spans="1:11" s="61" customFormat="1">
      <c r="A14097" s="53"/>
      <c r="B14097" s="53"/>
      <c r="C14097" s="53" t="s">
        <v>12876</v>
      </c>
      <c r="D14097" s="53" t="s">
        <v>187</v>
      </c>
      <c r="E14097" s="53" t="s">
        <v>92</v>
      </c>
      <c r="F14097" s="53" t="s">
        <v>573</v>
      </c>
      <c r="G14097" s="53">
        <v>2</v>
      </c>
      <c r="H14097" s="54"/>
      <c r="I14097" s="54"/>
      <c r="J14097" s="54"/>
      <c r="K14097" s="54"/>
    </row>
    <row r="14098" spans="1:11" s="61" customFormat="1">
      <c r="A14098" s="53"/>
      <c r="B14098" s="53"/>
      <c r="C14098" s="53" t="s">
        <v>12877</v>
      </c>
      <c r="D14098" s="53" t="s">
        <v>110</v>
      </c>
      <c r="E14098" s="53" t="s">
        <v>92</v>
      </c>
      <c r="F14098" s="53" t="s">
        <v>1310</v>
      </c>
      <c r="G14098" s="53">
        <v>2</v>
      </c>
      <c r="H14098" s="54"/>
      <c r="I14098" s="54"/>
      <c r="J14098" s="54"/>
      <c r="K14098" s="54"/>
    </row>
    <row r="14099" spans="1:11" s="61" customFormat="1">
      <c r="A14099" s="53"/>
      <c r="B14099" s="53"/>
      <c r="C14099" s="53" t="s">
        <v>12877</v>
      </c>
      <c r="D14099" s="53" t="s">
        <v>187</v>
      </c>
      <c r="E14099" s="53" t="s">
        <v>92</v>
      </c>
      <c r="F14099" s="53" t="s">
        <v>1310</v>
      </c>
      <c r="G14099" s="53">
        <v>2</v>
      </c>
      <c r="H14099" s="54"/>
      <c r="I14099" s="54"/>
      <c r="J14099" s="54"/>
      <c r="K14099" s="54"/>
    </row>
    <row r="14100" spans="1:11" s="61" customFormat="1">
      <c r="A14100" s="53"/>
      <c r="B14100" s="53"/>
      <c r="C14100" s="53" t="s">
        <v>12878</v>
      </c>
      <c r="D14100" s="53" t="s">
        <v>11443</v>
      </c>
      <c r="E14100" s="53" t="s">
        <v>92</v>
      </c>
      <c r="F14100" s="53" t="s">
        <v>1431</v>
      </c>
      <c r="G14100" s="53">
        <v>2</v>
      </c>
      <c r="H14100" s="54"/>
      <c r="I14100" s="54"/>
      <c r="J14100" s="54"/>
      <c r="K14100" s="54"/>
    </row>
    <row r="14101" spans="1:11" s="61" customFormat="1">
      <c r="A14101" s="53"/>
      <c r="B14101" s="53"/>
      <c r="C14101" s="53" t="s">
        <v>12878</v>
      </c>
      <c r="D14101" s="53" t="s">
        <v>1123</v>
      </c>
      <c r="E14101" s="53" t="s">
        <v>92</v>
      </c>
      <c r="F14101" s="53" t="s">
        <v>1431</v>
      </c>
      <c r="G14101" s="53">
        <v>2</v>
      </c>
      <c r="H14101" s="54"/>
      <c r="I14101" s="54"/>
      <c r="J14101" s="54"/>
      <c r="K14101" s="54"/>
    </row>
    <row r="14102" spans="1:11" s="61" customFormat="1">
      <c r="A14102" s="53"/>
      <c r="B14102" s="53"/>
      <c r="C14102" s="53" t="s">
        <v>12879</v>
      </c>
      <c r="D14102" s="53" t="s">
        <v>12880</v>
      </c>
      <c r="E14102" s="53" t="s">
        <v>92</v>
      </c>
      <c r="F14102" s="53" t="s">
        <v>1057</v>
      </c>
      <c r="G14102" s="53">
        <v>4</v>
      </c>
      <c r="H14102" s="54"/>
      <c r="I14102" s="54"/>
      <c r="J14102" s="54"/>
      <c r="K14102" s="54"/>
    </row>
    <row r="14103" spans="1:11" s="61" customFormat="1">
      <c r="A14103" s="53"/>
      <c r="B14103" s="53"/>
      <c r="C14103" s="53" t="s">
        <v>12881</v>
      </c>
      <c r="D14103" s="53" t="s">
        <v>12782</v>
      </c>
      <c r="E14103" s="53" t="s">
        <v>92</v>
      </c>
      <c r="F14103" s="53" t="s">
        <v>1338</v>
      </c>
      <c r="G14103" s="53">
        <v>2</v>
      </c>
      <c r="H14103" s="54"/>
      <c r="I14103" s="54"/>
      <c r="J14103" s="54"/>
      <c r="K14103" s="54"/>
    </row>
    <row r="14104" spans="1:11" s="61" customFormat="1">
      <c r="A14104" s="53"/>
      <c r="B14104" s="53"/>
      <c r="C14104" s="53" t="s">
        <v>12881</v>
      </c>
      <c r="D14104" s="53" t="s">
        <v>12882</v>
      </c>
      <c r="E14104" s="53" t="s">
        <v>92</v>
      </c>
      <c r="F14104" s="53" t="s">
        <v>1338</v>
      </c>
      <c r="G14104" s="53">
        <v>2</v>
      </c>
      <c r="H14104" s="54"/>
      <c r="I14104" s="54"/>
      <c r="J14104" s="54"/>
      <c r="K14104" s="54"/>
    </row>
    <row r="14105" spans="1:11" s="61" customFormat="1">
      <c r="A14105" s="53"/>
      <c r="B14105" s="53"/>
      <c r="C14105" s="53" t="s">
        <v>2349</v>
      </c>
      <c r="D14105" s="53" t="s">
        <v>12883</v>
      </c>
      <c r="E14105" s="53" t="s">
        <v>92</v>
      </c>
      <c r="F14105" s="53" t="s">
        <v>30</v>
      </c>
      <c r="G14105" s="53">
        <v>1</v>
      </c>
      <c r="H14105" s="54"/>
      <c r="I14105" s="54"/>
      <c r="J14105" s="54"/>
      <c r="K14105" s="54"/>
    </row>
    <row r="14106" spans="1:11" s="61" customFormat="1">
      <c r="A14106" s="53"/>
      <c r="B14106" s="53"/>
      <c r="C14106" s="53" t="s">
        <v>2349</v>
      </c>
      <c r="D14106" s="53" t="s">
        <v>572</v>
      </c>
      <c r="E14106" s="53" t="s">
        <v>92</v>
      </c>
      <c r="F14106" s="53" t="s">
        <v>30</v>
      </c>
      <c r="G14106" s="53">
        <v>1</v>
      </c>
      <c r="H14106" s="54"/>
      <c r="I14106" s="54"/>
      <c r="J14106" s="54"/>
      <c r="K14106" s="54"/>
    </row>
    <row r="14107" spans="1:11" s="61" customFormat="1">
      <c r="A14107" s="53"/>
      <c r="B14107" s="53"/>
      <c r="C14107" s="53" t="s">
        <v>2349</v>
      </c>
      <c r="D14107" s="53" t="s">
        <v>1672</v>
      </c>
      <c r="E14107" s="53" t="s">
        <v>92</v>
      </c>
      <c r="F14107" s="53" t="s">
        <v>317</v>
      </c>
      <c r="G14107" s="53">
        <v>1</v>
      </c>
      <c r="H14107" s="54"/>
      <c r="I14107" s="54"/>
      <c r="J14107" s="54"/>
      <c r="K14107" s="54"/>
    </row>
    <row r="14108" spans="1:11" s="61" customFormat="1">
      <c r="A14108" s="53"/>
      <c r="B14108" s="53"/>
      <c r="C14108" s="53" t="s">
        <v>2349</v>
      </c>
      <c r="D14108" s="53" t="s">
        <v>255</v>
      </c>
      <c r="E14108" s="53" t="s">
        <v>92</v>
      </c>
      <c r="F14108" s="53" t="s">
        <v>317</v>
      </c>
      <c r="G14108" s="53">
        <v>1</v>
      </c>
      <c r="H14108" s="54"/>
      <c r="I14108" s="54"/>
      <c r="J14108" s="54"/>
      <c r="K14108" s="54"/>
    </row>
    <row r="14109" spans="1:11" s="61" customFormat="1">
      <c r="A14109" s="53"/>
      <c r="B14109" s="53"/>
      <c r="C14109" s="53" t="s">
        <v>2349</v>
      </c>
      <c r="D14109" s="53" t="s">
        <v>1680</v>
      </c>
      <c r="E14109" s="53" t="s">
        <v>92</v>
      </c>
      <c r="F14109" s="53" t="s">
        <v>30</v>
      </c>
      <c r="G14109" s="53">
        <v>1</v>
      </c>
      <c r="H14109" s="54"/>
      <c r="I14109" s="54"/>
      <c r="J14109" s="54"/>
      <c r="K14109" s="54"/>
    </row>
    <row r="14110" spans="1:11" s="61" customFormat="1">
      <c r="A14110" s="53"/>
      <c r="B14110" s="53"/>
      <c r="C14110" s="53" t="s">
        <v>2349</v>
      </c>
      <c r="D14110" s="53" t="s">
        <v>11229</v>
      </c>
      <c r="E14110" s="53" t="s">
        <v>92</v>
      </c>
      <c r="F14110" s="53" t="s">
        <v>30</v>
      </c>
      <c r="G14110" s="53">
        <v>1</v>
      </c>
      <c r="H14110" s="54"/>
      <c r="I14110" s="54"/>
      <c r="J14110" s="54"/>
      <c r="K14110" s="54"/>
    </row>
    <row r="14111" spans="1:11" s="61" customFormat="1">
      <c r="A14111" s="53"/>
      <c r="B14111" s="53"/>
      <c r="C14111" s="53" t="s">
        <v>2349</v>
      </c>
      <c r="D14111" s="53" t="s">
        <v>110</v>
      </c>
      <c r="E14111" s="53" t="s">
        <v>92</v>
      </c>
      <c r="F14111" s="53" t="s">
        <v>30</v>
      </c>
      <c r="G14111" s="53">
        <v>1</v>
      </c>
      <c r="H14111" s="54"/>
      <c r="I14111" s="54"/>
      <c r="J14111" s="54"/>
      <c r="K14111" s="54"/>
    </row>
    <row r="14112" spans="1:11" s="61" customFormat="1">
      <c r="A14112" s="53"/>
      <c r="B14112" s="53"/>
      <c r="C14112" s="53" t="s">
        <v>2350</v>
      </c>
      <c r="D14112" s="53" t="s">
        <v>1672</v>
      </c>
      <c r="E14112" s="53" t="s">
        <v>92</v>
      </c>
      <c r="F14112" s="53" t="s">
        <v>345</v>
      </c>
      <c r="G14112" s="53">
        <v>2</v>
      </c>
      <c r="H14112" s="54"/>
      <c r="I14112" s="54"/>
      <c r="J14112" s="54"/>
      <c r="K14112" s="54"/>
    </row>
    <row r="14113" spans="1:11" s="61" customFormat="1">
      <c r="A14113" s="53"/>
      <c r="B14113" s="53"/>
      <c r="C14113" s="53" t="s">
        <v>2350</v>
      </c>
      <c r="D14113" s="53" t="s">
        <v>255</v>
      </c>
      <c r="E14113" s="53" t="s">
        <v>92</v>
      </c>
      <c r="F14113" s="53" t="s">
        <v>10565</v>
      </c>
      <c r="G14113" s="53">
        <v>2</v>
      </c>
      <c r="H14113" s="54"/>
      <c r="I14113" s="54"/>
      <c r="J14113" s="54"/>
      <c r="K14113" s="54"/>
    </row>
    <row r="14114" spans="1:11" s="61" customFormat="1">
      <c r="A14114" s="53"/>
      <c r="B14114" s="53"/>
      <c r="C14114" s="53" t="s">
        <v>2350</v>
      </c>
      <c r="D14114" s="53" t="s">
        <v>2254</v>
      </c>
      <c r="E14114" s="53" t="s">
        <v>92</v>
      </c>
      <c r="F14114" s="53" t="s">
        <v>297</v>
      </c>
      <c r="G14114" s="53">
        <v>2</v>
      </c>
      <c r="H14114" s="54"/>
      <c r="I14114" s="54"/>
      <c r="J14114" s="54"/>
      <c r="K14114" s="54"/>
    </row>
    <row r="14115" spans="1:11" s="61" customFormat="1">
      <c r="A14115" s="53"/>
      <c r="B14115" s="53"/>
      <c r="C14115" s="53" t="s">
        <v>2350</v>
      </c>
      <c r="D14115" s="53" t="s">
        <v>110</v>
      </c>
      <c r="E14115" s="53" t="s">
        <v>92</v>
      </c>
      <c r="F14115" s="53" t="s">
        <v>345</v>
      </c>
      <c r="G14115" s="53">
        <v>2</v>
      </c>
      <c r="H14115" s="54"/>
      <c r="I14115" s="54"/>
      <c r="J14115" s="54"/>
      <c r="K14115" s="54"/>
    </row>
    <row r="14116" spans="1:11" s="61" customFormat="1">
      <c r="A14116" s="53"/>
      <c r="B14116" s="53"/>
      <c r="C14116" s="53" t="s">
        <v>2342</v>
      </c>
      <c r="D14116" s="53" t="s">
        <v>1661</v>
      </c>
      <c r="E14116" s="53" t="s">
        <v>92</v>
      </c>
      <c r="F14116" s="53" t="s">
        <v>562</v>
      </c>
      <c r="G14116" s="53">
        <v>2</v>
      </c>
      <c r="H14116" s="54"/>
      <c r="I14116" s="54"/>
      <c r="J14116" s="54"/>
      <c r="K14116" s="54"/>
    </row>
    <row r="14117" spans="1:11" s="61" customFormat="1">
      <c r="A14117" s="53"/>
      <c r="B14117" s="53"/>
      <c r="C14117" s="53" t="s">
        <v>2342</v>
      </c>
      <c r="D14117" s="53" t="s">
        <v>714</v>
      </c>
      <c r="E14117" s="53" t="s">
        <v>92</v>
      </c>
      <c r="F14117" s="53" t="s">
        <v>562</v>
      </c>
      <c r="G14117" s="53">
        <v>2</v>
      </c>
      <c r="H14117" s="54"/>
      <c r="I14117" s="54"/>
      <c r="J14117" s="54"/>
      <c r="K14117" s="54"/>
    </row>
    <row r="14118" spans="1:11" s="61" customFormat="1">
      <c r="A14118" s="53"/>
      <c r="B14118" s="53"/>
      <c r="C14118" s="53" t="s">
        <v>2342</v>
      </c>
      <c r="D14118" s="53" t="s">
        <v>12884</v>
      </c>
      <c r="E14118" s="53" t="s">
        <v>92</v>
      </c>
      <c r="F14118" s="53" t="s">
        <v>562</v>
      </c>
      <c r="G14118" s="53">
        <v>2</v>
      </c>
      <c r="H14118" s="54"/>
      <c r="I14118" s="54"/>
      <c r="J14118" s="54"/>
      <c r="K14118" s="54"/>
    </row>
    <row r="14119" spans="1:11" s="61" customFormat="1">
      <c r="A14119" s="53"/>
      <c r="B14119" s="53"/>
      <c r="C14119" s="53" t="s">
        <v>2342</v>
      </c>
      <c r="D14119" s="53" t="s">
        <v>2329</v>
      </c>
      <c r="E14119" s="53" t="s">
        <v>92</v>
      </c>
      <c r="F14119" s="53" t="s">
        <v>562</v>
      </c>
      <c r="G14119" s="53">
        <v>2</v>
      </c>
      <c r="H14119" s="54"/>
      <c r="I14119" s="54"/>
      <c r="J14119" s="54"/>
      <c r="K14119" s="54"/>
    </row>
    <row r="14120" spans="1:11" s="61" customFormat="1">
      <c r="A14120" s="53"/>
      <c r="B14120" s="53"/>
      <c r="C14120" s="53" t="s">
        <v>2342</v>
      </c>
      <c r="D14120" s="53" t="s">
        <v>12885</v>
      </c>
      <c r="E14120" s="53" t="s">
        <v>92</v>
      </c>
      <c r="F14120" s="53" t="s">
        <v>562</v>
      </c>
      <c r="G14120" s="53">
        <v>2</v>
      </c>
      <c r="H14120" s="54"/>
      <c r="I14120" s="54"/>
      <c r="J14120" s="54"/>
      <c r="K14120" s="54"/>
    </row>
    <row r="14121" spans="1:11" s="61" customFormat="1">
      <c r="A14121" s="53"/>
      <c r="B14121" s="53"/>
      <c r="C14121" s="53" t="s">
        <v>2342</v>
      </c>
      <c r="D14121" s="53" t="s">
        <v>736</v>
      </c>
      <c r="E14121" s="53" t="s">
        <v>92</v>
      </c>
      <c r="F14121" s="53" t="s">
        <v>562</v>
      </c>
      <c r="G14121" s="53">
        <v>2</v>
      </c>
      <c r="H14121" s="54"/>
      <c r="I14121" s="54"/>
      <c r="J14121" s="54"/>
      <c r="K14121" s="54"/>
    </row>
    <row r="14122" spans="1:11" s="61" customFormat="1">
      <c r="A14122" s="53"/>
      <c r="B14122" s="53"/>
      <c r="C14122" s="53" t="s">
        <v>2342</v>
      </c>
      <c r="D14122" s="53" t="s">
        <v>3104</v>
      </c>
      <c r="E14122" s="53" t="s">
        <v>92</v>
      </c>
      <c r="F14122" s="53" t="s">
        <v>562</v>
      </c>
      <c r="G14122" s="53">
        <v>2</v>
      </c>
      <c r="H14122" s="54"/>
      <c r="I14122" s="54"/>
      <c r="J14122" s="54"/>
      <c r="K14122" s="54"/>
    </row>
    <row r="14123" spans="1:11" s="61" customFormat="1">
      <c r="A14123" s="53"/>
      <c r="B14123" s="53"/>
      <c r="C14123" s="53" t="s">
        <v>2342</v>
      </c>
      <c r="D14123" s="53" t="s">
        <v>110</v>
      </c>
      <c r="E14123" s="53" t="s">
        <v>92</v>
      </c>
      <c r="F14123" s="53" t="s">
        <v>562</v>
      </c>
      <c r="G14123" s="53">
        <v>2</v>
      </c>
      <c r="H14123" s="54"/>
      <c r="I14123" s="54"/>
      <c r="J14123" s="54"/>
      <c r="K14123" s="54"/>
    </row>
    <row r="14124" spans="1:11" s="61" customFormat="1">
      <c r="A14124" s="53"/>
      <c r="B14124" s="53"/>
      <c r="C14124" s="53" t="s">
        <v>12886</v>
      </c>
      <c r="D14124" s="53" t="s">
        <v>1654</v>
      </c>
      <c r="E14124" s="53" t="s">
        <v>38</v>
      </c>
      <c r="F14124" s="53" t="s">
        <v>12887</v>
      </c>
      <c r="G14124" s="53">
        <v>2</v>
      </c>
      <c r="H14124" s="54"/>
      <c r="I14124" s="54"/>
      <c r="J14124" s="54"/>
      <c r="K14124" s="54"/>
    </row>
    <row r="14125" spans="1:11" s="61" customFormat="1">
      <c r="A14125" s="53"/>
      <c r="B14125" s="53"/>
      <c r="C14125" s="53" t="s">
        <v>12888</v>
      </c>
      <c r="D14125" s="53" t="s">
        <v>110</v>
      </c>
      <c r="E14125" s="53" t="s">
        <v>92</v>
      </c>
      <c r="F14125" s="53" t="s">
        <v>32</v>
      </c>
      <c r="G14125" s="53">
        <v>1</v>
      </c>
      <c r="H14125" s="54"/>
      <c r="I14125" s="54"/>
      <c r="J14125" s="54"/>
      <c r="K14125" s="54"/>
    </row>
    <row r="14126" spans="1:11" s="61" customFormat="1">
      <c r="A14126" s="53"/>
      <c r="B14126" s="53"/>
      <c r="C14126" s="53" t="s">
        <v>12889</v>
      </c>
      <c r="D14126" s="53" t="s">
        <v>6759</v>
      </c>
      <c r="E14126" s="53" t="s">
        <v>38</v>
      </c>
      <c r="F14126" s="53" t="s">
        <v>12584</v>
      </c>
      <c r="G14126" s="53">
        <v>4</v>
      </c>
      <c r="H14126" s="54"/>
      <c r="I14126" s="54"/>
      <c r="J14126" s="54"/>
      <c r="K14126" s="54"/>
    </row>
    <row r="14127" spans="1:11" s="61" customFormat="1">
      <c r="A14127" s="53"/>
      <c r="B14127" s="53"/>
      <c r="C14127" s="53" t="s">
        <v>12889</v>
      </c>
      <c r="D14127" s="53" t="s">
        <v>6761</v>
      </c>
      <c r="E14127" s="53" t="s">
        <v>38</v>
      </c>
      <c r="F14127" s="53" t="s">
        <v>12584</v>
      </c>
      <c r="G14127" s="53">
        <v>4</v>
      </c>
      <c r="H14127" s="54"/>
      <c r="I14127" s="54"/>
      <c r="J14127" s="54"/>
      <c r="K14127" s="54"/>
    </row>
    <row r="14128" spans="1:11" s="61" customFormat="1">
      <c r="A14128" s="53"/>
      <c r="B14128" s="53"/>
      <c r="C14128" s="53" t="s">
        <v>12889</v>
      </c>
      <c r="D14128" s="53" t="s">
        <v>110</v>
      </c>
      <c r="E14128" s="53" t="s">
        <v>38</v>
      </c>
      <c r="F14128" s="53" t="s">
        <v>12584</v>
      </c>
      <c r="G14128" s="53">
        <v>4</v>
      </c>
      <c r="H14128" s="54"/>
      <c r="I14128" s="54"/>
      <c r="J14128" s="54"/>
      <c r="K14128" s="54"/>
    </row>
    <row r="14129" spans="1:11" s="61" customFormat="1">
      <c r="A14129" s="53"/>
      <c r="B14129" s="53"/>
      <c r="C14129" s="53" t="s">
        <v>12890</v>
      </c>
      <c r="D14129" s="53" t="s">
        <v>1656</v>
      </c>
      <c r="E14129" s="53" t="s">
        <v>38</v>
      </c>
      <c r="F14129" s="53" t="s">
        <v>12891</v>
      </c>
      <c r="G14129" s="53">
        <v>2</v>
      </c>
      <c r="H14129" s="54"/>
      <c r="I14129" s="54"/>
      <c r="J14129" s="54"/>
      <c r="K14129" s="54"/>
    </row>
    <row r="14130" spans="1:11" s="61" customFormat="1">
      <c r="A14130" s="53"/>
      <c r="B14130" s="53"/>
      <c r="C14130" s="53" t="s">
        <v>12892</v>
      </c>
      <c r="D14130" s="53" t="s">
        <v>1654</v>
      </c>
      <c r="E14130" s="53" t="s">
        <v>38</v>
      </c>
      <c r="F14130" s="53" t="s">
        <v>1541</v>
      </c>
      <c r="G14130" s="53">
        <v>2</v>
      </c>
      <c r="H14130" s="54"/>
      <c r="I14130" s="54"/>
      <c r="J14130" s="54"/>
      <c r="K14130" s="54"/>
    </row>
    <row r="14131" spans="1:11" s="61" customFormat="1">
      <c r="A14131" s="53"/>
      <c r="B14131" s="53"/>
      <c r="C14131" s="53" t="s">
        <v>12893</v>
      </c>
      <c r="D14131" s="53" t="s">
        <v>229</v>
      </c>
      <c r="E14131" s="53" t="s">
        <v>92</v>
      </c>
      <c r="F14131" s="53" t="s">
        <v>12894</v>
      </c>
      <c r="G14131" s="53">
        <v>1</v>
      </c>
      <c r="H14131" s="54"/>
      <c r="I14131" s="54"/>
      <c r="J14131" s="54"/>
      <c r="K14131" s="54"/>
    </row>
    <row r="14132" spans="1:11" s="61" customFormat="1">
      <c r="A14132" s="53"/>
      <c r="B14132" s="53"/>
      <c r="C14132" s="53" t="s">
        <v>12895</v>
      </c>
      <c r="D14132" s="53" t="s">
        <v>12896</v>
      </c>
      <c r="E14132" s="53" t="s">
        <v>92</v>
      </c>
      <c r="F14132" s="53" t="s">
        <v>1173</v>
      </c>
      <c r="G14132" s="53">
        <v>2</v>
      </c>
      <c r="H14132" s="54"/>
      <c r="I14132" s="54"/>
      <c r="J14132" s="54"/>
      <c r="K14132" s="54"/>
    </row>
    <row r="14133" spans="1:11" s="61" customFormat="1">
      <c r="A14133" s="53"/>
      <c r="B14133" s="53"/>
      <c r="C14133" s="53" t="s">
        <v>12897</v>
      </c>
      <c r="D14133" s="53" t="s">
        <v>864</v>
      </c>
      <c r="E14133" s="53" t="s">
        <v>92</v>
      </c>
      <c r="F14133" s="53" t="s">
        <v>212</v>
      </c>
      <c r="G14133" s="53">
        <v>2</v>
      </c>
      <c r="H14133" s="54"/>
      <c r="I14133" s="54"/>
      <c r="J14133" s="54"/>
      <c r="K14133" s="54"/>
    </row>
    <row r="14134" spans="1:11" s="61" customFormat="1">
      <c r="A14134" s="53"/>
      <c r="B14134" s="53"/>
      <c r="C14134" s="53" t="s">
        <v>12897</v>
      </c>
      <c r="D14134" s="53" t="s">
        <v>714</v>
      </c>
      <c r="E14134" s="53" t="s">
        <v>92</v>
      </c>
      <c r="F14134" s="53" t="s">
        <v>212</v>
      </c>
      <c r="G14134" s="53">
        <v>2</v>
      </c>
      <c r="H14134" s="54"/>
      <c r="I14134" s="54"/>
      <c r="J14134" s="54"/>
      <c r="K14134" s="54"/>
    </row>
    <row r="14135" spans="1:11" s="61" customFormat="1">
      <c r="A14135" s="53"/>
      <c r="B14135" s="53"/>
      <c r="C14135" s="53" t="s">
        <v>2341</v>
      </c>
      <c r="D14135" s="53" t="s">
        <v>1087</v>
      </c>
      <c r="E14135" s="53" t="s">
        <v>92</v>
      </c>
      <c r="F14135" s="53" t="s">
        <v>411</v>
      </c>
      <c r="G14135" s="53">
        <v>2</v>
      </c>
      <c r="H14135" s="54"/>
      <c r="I14135" s="54"/>
      <c r="J14135" s="54"/>
      <c r="K14135" s="54"/>
    </row>
    <row r="14136" spans="1:11" s="61" customFormat="1">
      <c r="A14136" s="53"/>
      <c r="B14136" s="53"/>
      <c r="C14136" s="53" t="s">
        <v>2341</v>
      </c>
      <c r="D14136" s="53" t="s">
        <v>1011</v>
      </c>
      <c r="E14136" s="53" t="s">
        <v>92</v>
      </c>
      <c r="F14136" s="53" t="s">
        <v>411</v>
      </c>
      <c r="G14136" s="53">
        <v>2</v>
      </c>
      <c r="H14136" s="54"/>
      <c r="I14136" s="54"/>
      <c r="J14136" s="54"/>
      <c r="K14136" s="54"/>
    </row>
    <row r="14137" spans="1:11" s="61" customFormat="1">
      <c r="A14137" s="53"/>
      <c r="B14137" s="53"/>
      <c r="C14137" s="53" t="s">
        <v>2404</v>
      </c>
      <c r="D14137" s="53" t="s">
        <v>110</v>
      </c>
      <c r="E14137" s="53" t="s">
        <v>92</v>
      </c>
      <c r="F14137" s="53" t="s">
        <v>2030</v>
      </c>
      <c r="G14137" s="53">
        <v>2</v>
      </c>
      <c r="H14137" s="54"/>
      <c r="I14137" s="54"/>
      <c r="J14137" s="54"/>
      <c r="K14137" s="54"/>
    </row>
    <row r="14138" spans="1:11" s="61" customFormat="1">
      <c r="A14138" s="53"/>
      <c r="B14138" s="53"/>
      <c r="C14138" s="53" t="s">
        <v>12898</v>
      </c>
      <c r="D14138" s="53" t="s">
        <v>1011</v>
      </c>
      <c r="E14138" s="53" t="s">
        <v>92</v>
      </c>
      <c r="F14138" s="53" t="s">
        <v>197</v>
      </c>
      <c r="G14138" s="53">
        <v>4</v>
      </c>
      <c r="H14138" s="54"/>
      <c r="I14138" s="54"/>
      <c r="J14138" s="54"/>
      <c r="K14138" s="54"/>
    </row>
    <row r="14139" spans="1:11" s="61" customFormat="1">
      <c r="A14139" s="53"/>
      <c r="B14139" s="53"/>
      <c r="C14139" s="53" t="s">
        <v>12898</v>
      </c>
      <c r="D14139" s="53" t="s">
        <v>12632</v>
      </c>
      <c r="E14139" s="53" t="s">
        <v>92</v>
      </c>
      <c r="F14139" s="53" t="s">
        <v>197</v>
      </c>
      <c r="G14139" s="53">
        <v>4</v>
      </c>
      <c r="H14139" s="54"/>
      <c r="I14139" s="54"/>
      <c r="J14139" s="54"/>
      <c r="K14139" s="54"/>
    </row>
    <row r="14140" spans="1:11" s="61" customFormat="1">
      <c r="A14140" s="53"/>
      <c r="B14140" s="53"/>
      <c r="C14140" s="53" t="s">
        <v>12898</v>
      </c>
      <c r="D14140" s="53" t="s">
        <v>12899</v>
      </c>
      <c r="E14140" s="53" t="s">
        <v>92</v>
      </c>
      <c r="F14140" s="53" t="s">
        <v>197</v>
      </c>
      <c r="G14140" s="53">
        <v>4</v>
      </c>
      <c r="H14140" s="54"/>
      <c r="I14140" s="54"/>
      <c r="J14140" s="54"/>
      <c r="K14140" s="54"/>
    </row>
    <row r="14141" spans="1:11" s="61" customFormat="1">
      <c r="A14141" s="53"/>
      <c r="B14141" s="53"/>
      <c r="C14141" s="53" t="s">
        <v>12898</v>
      </c>
      <c r="D14141" s="53" t="s">
        <v>1287</v>
      </c>
      <c r="E14141" s="53" t="s">
        <v>92</v>
      </c>
      <c r="F14141" s="53" t="s">
        <v>197</v>
      </c>
      <c r="G14141" s="53">
        <v>4</v>
      </c>
      <c r="H14141" s="54"/>
      <c r="I14141" s="54"/>
      <c r="J14141" s="54"/>
      <c r="K14141" s="54"/>
    </row>
    <row r="14142" spans="1:11" s="61" customFormat="1">
      <c r="A14142" s="53"/>
      <c r="B14142" s="53"/>
      <c r="C14142" s="53" t="s">
        <v>12898</v>
      </c>
      <c r="D14142" s="53" t="s">
        <v>916</v>
      </c>
      <c r="E14142" s="53" t="s">
        <v>92</v>
      </c>
      <c r="F14142" s="53" t="s">
        <v>197</v>
      </c>
      <c r="G14142" s="53">
        <v>4</v>
      </c>
      <c r="H14142" s="54"/>
      <c r="I14142" s="54"/>
      <c r="J14142" s="54"/>
      <c r="K14142" s="54"/>
    </row>
    <row r="14143" spans="1:11" s="61" customFormat="1">
      <c r="A14143" s="53"/>
      <c r="B14143" s="53"/>
      <c r="C14143" s="53" t="s">
        <v>12898</v>
      </c>
      <c r="D14143" s="53" t="s">
        <v>3104</v>
      </c>
      <c r="E14143" s="53" t="s">
        <v>92</v>
      </c>
      <c r="F14143" s="53" t="s">
        <v>197</v>
      </c>
      <c r="G14143" s="53">
        <v>4</v>
      </c>
      <c r="H14143" s="54"/>
      <c r="I14143" s="54"/>
      <c r="J14143" s="54"/>
      <c r="K14143" s="54"/>
    </row>
    <row r="14144" spans="1:11" s="61" customFormat="1">
      <c r="A14144" s="53"/>
      <c r="B14144" s="53"/>
      <c r="C14144" s="53" t="s">
        <v>12898</v>
      </c>
      <c r="D14144" s="53" t="s">
        <v>110</v>
      </c>
      <c r="E14144" s="53" t="s">
        <v>92</v>
      </c>
      <c r="F14144" s="53" t="s">
        <v>197</v>
      </c>
      <c r="G14144" s="53">
        <v>4</v>
      </c>
      <c r="H14144" s="54"/>
      <c r="I14144" s="54"/>
      <c r="J14144" s="54"/>
      <c r="K14144" s="54"/>
    </row>
    <row r="14145" spans="1:11" s="61" customFormat="1">
      <c r="A14145" s="53"/>
      <c r="B14145" s="53"/>
      <c r="C14145" s="53" t="s">
        <v>12900</v>
      </c>
      <c r="D14145" s="53" t="s">
        <v>1287</v>
      </c>
      <c r="E14145" s="53" t="s">
        <v>92</v>
      </c>
      <c r="F14145" s="53" t="s">
        <v>12901</v>
      </c>
      <c r="G14145" s="53">
        <v>4</v>
      </c>
      <c r="H14145" s="54"/>
      <c r="I14145" s="54"/>
      <c r="J14145" s="54"/>
      <c r="K14145" s="54"/>
    </row>
    <row r="14146" spans="1:11" s="61" customFormat="1">
      <c r="A14146" s="53"/>
      <c r="B14146" s="53"/>
      <c r="C14146" s="53" t="s">
        <v>12902</v>
      </c>
      <c r="D14146" s="53" t="s">
        <v>711</v>
      </c>
      <c r="E14146" s="53" t="s">
        <v>92</v>
      </c>
      <c r="F14146" s="53" t="s">
        <v>407</v>
      </c>
      <c r="G14146" s="53">
        <v>4</v>
      </c>
      <c r="H14146" s="54"/>
      <c r="I14146" s="54"/>
      <c r="J14146" s="54"/>
      <c r="K14146" s="54"/>
    </row>
    <row r="14147" spans="1:11" s="61" customFormat="1">
      <c r="A14147" s="53"/>
      <c r="B14147" s="53"/>
      <c r="C14147" s="53" t="s">
        <v>12902</v>
      </c>
      <c r="D14147" s="53" t="s">
        <v>110</v>
      </c>
      <c r="E14147" s="53" t="s">
        <v>92</v>
      </c>
      <c r="F14147" s="53" t="s">
        <v>407</v>
      </c>
      <c r="G14147" s="53">
        <v>4</v>
      </c>
      <c r="H14147" s="54"/>
      <c r="I14147" s="54"/>
      <c r="J14147" s="54"/>
      <c r="K14147" s="54"/>
    </row>
    <row r="14148" spans="1:11" s="61" customFormat="1">
      <c r="A14148" s="53"/>
      <c r="B14148" s="53"/>
      <c r="C14148" s="53" t="s">
        <v>2344</v>
      </c>
      <c r="D14148" s="53" t="s">
        <v>787</v>
      </c>
      <c r="E14148" s="53" t="s">
        <v>92</v>
      </c>
      <c r="F14148" s="53" t="s">
        <v>808</v>
      </c>
      <c r="G14148" s="53">
        <v>4</v>
      </c>
      <c r="H14148" s="54"/>
      <c r="I14148" s="54"/>
      <c r="J14148" s="54"/>
      <c r="K14148" s="54"/>
    </row>
    <row r="14149" spans="1:11" s="61" customFormat="1">
      <c r="A14149" s="53"/>
      <c r="B14149" s="53"/>
      <c r="C14149" s="53" t="s">
        <v>2345</v>
      </c>
      <c r="D14149" s="53" t="s">
        <v>1756</v>
      </c>
      <c r="E14149" s="53" t="s">
        <v>92</v>
      </c>
      <c r="F14149" s="53" t="s">
        <v>913</v>
      </c>
      <c r="G14149" s="53">
        <v>4</v>
      </c>
      <c r="H14149" s="54"/>
      <c r="I14149" s="54"/>
      <c r="J14149" s="54"/>
      <c r="K14149" s="54"/>
    </row>
    <row r="14150" spans="1:11" s="61" customFormat="1">
      <c r="A14150" s="53"/>
      <c r="B14150" s="53"/>
      <c r="C14150" s="53" t="s">
        <v>2345</v>
      </c>
      <c r="D14150" s="53" t="s">
        <v>1675</v>
      </c>
      <c r="E14150" s="53" t="s">
        <v>92</v>
      </c>
      <c r="F14150" s="53" t="s">
        <v>913</v>
      </c>
      <c r="G14150" s="53">
        <v>4</v>
      </c>
      <c r="H14150" s="54"/>
      <c r="I14150" s="54"/>
      <c r="J14150" s="54"/>
      <c r="K14150" s="54"/>
    </row>
    <row r="14151" spans="1:11" s="61" customFormat="1">
      <c r="A14151" s="53"/>
      <c r="B14151" s="53"/>
      <c r="C14151" s="53" t="s">
        <v>2345</v>
      </c>
      <c r="D14151" s="53" t="s">
        <v>8424</v>
      </c>
      <c r="E14151" s="53" t="s">
        <v>92</v>
      </c>
      <c r="F14151" s="53" t="s">
        <v>913</v>
      </c>
      <c r="G14151" s="53">
        <v>4</v>
      </c>
      <c r="H14151" s="54"/>
      <c r="I14151" s="54"/>
      <c r="J14151" s="54"/>
      <c r="K14151" s="54"/>
    </row>
    <row r="14152" spans="1:11" s="61" customFormat="1">
      <c r="A14152" s="53"/>
      <c r="B14152" s="53"/>
      <c r="C14152" s="53" t="s">
        <v>12903</v>
      </c>
      <c r="D14152" s="53" t="s">
        <v>274</v>
      </c>
      <c r="E14152" s="53" t="s">
        <v>92</v>
      </c>
      <c r="F14152" s="53" t="s">
        <v>1942</v>
      </c>
      <c r="G14152" s="53">
        <v>2</v>
      </c>
      <c r="H14152" s="54"/>
      <c r="I14152" s="54"/>
      <c r="J14152" s="54"/>
      <c r="K14152" s="54"/>
    </row>
    <row r="14153" spans="1:11" s="61" customFormat="1">
      <c r="A14153" s="53"/>
      <c r="B14153" s="53"/>
      <c r="C14153" s="53" t="s">
        <v>12903</v>
      </c>
      <c r="D14153" s="53" t="s">
        <v>110</v>
      </c>
      <c r="E14153" s="53" t="s">
        <v>92</v>
      </c>
      <c r="F14153" s="53" t="s">
        <v>1942</v>
      </c>
      <c r="G14153" s="53">
        <v>2</v>
      </c>
      <c r="H14153" s="54"/>
      <c r="I14153" s="54"/>
      <c r="J14153" s="54"/>
      <c r="K14153" s="54"/>
    </row>
    <row r="14154" spans="1:11" s="61" customFormat="1">
      <c r="A14154" s="53"/>
      <c r="B14154" s="53"/>
      <c r="C14154" s="53" t="s">
        <v>12903</v>
      </c>
      <c r="D14154" s="53" t="s">
        <v>187</v>
      </c>
      <c r="E14154" s="53" t="s">
        <v>92</v>
      </c>
      <c r="F14154" s="53" t="s">
        <v>1942</v>
      </c>
      <c r="G14154" s="53">
        <v>2</v>
      </c>
      <c r="H14154" s="54"/>
      <c r="I14154" s="54"/>
      <c r="J14154" s="54"/>
      <c r="K14154" s="54"/>
    </row>
    <row r="14155" spans="1:11" s="61" customFormat="1">
      <c r="A14155" s="53"/>
      <c r="B14155" s="53"/>
      <c r="C14155" s="53" t="s">
        <v>3519</v>
      </c>
      <c r="D14155" s="53" t="s">
        <v>1409</v>
      </c>
      <c r="E14155" s="53" t="s">
        <v>92</v>
      </c>
      <c r="F14155" s="53" t="s">
        <v>12417</v>
      </c>
      <c r="G14155" s="53">
        <v>2</v>
      </c>
      <c r="H14155" s="54"/>
      <c r="I14155" s="54"/>
      <c r="J14155" s="54"/>
      <c r="K14155" s="54"/>
    </row>
    <row r="14156" spans="1:11" s="61" customFormat="1">
      <c r="A14156" s="53"/>
      <c r="B14156" s="53"/>
      <c r="C14156" s="53" t="s">
        <v>3519</v>
      </c>
      <c r="D14156" s="53" t="s">
        <v>1087</v>
      </c>
      <c r="E14156" s="53" t="s">
        <v>92</v>
      </c>
      <c r="F14156" s="53" t="s">
        <v>12417</v>
      </c>
      <c r="G14156" s="53">
        <v>2</v>
      </c>
      <c r="H14156" s="54"/>
      <c r="I14156" s="54"/>
      <c r="J14156" s="54"/>
      <c r="K14156" s="54"/>
    </row>
    <row r="14157" spans="1:11" s="61" customFormat="1">
      <c r="A14157" s="53"/>
      <c r="B14157" s="53"/>
      <c r="C14157" s="53" t="s">
        <v>3519</v>
      </c>
      <c r="D14157" s="53" t="s">
        <v>110</v>
      </c>
      <c r="E14157" s="53" t="s">
        <v>92</v>
      </c>
      <c r="F14157" s="53" t="s">
        <v>12417</v>
      </c>
      <c r="G14157" s="53">
        <v>2</v>
      </c>
      <c r="H14157" s="54"/>
      <c r="I14157" s="54"/>
      <c r="J14157" s="54"/>
      <c r="K14157" s="54"/>
    </row>
    <row r="14158" spans="1:11" s="61" customFormat="1">
      <c r="A14158" s="53"/>
      <c r="B14158" s="53"/>
      <c r="C14158" s="53" t="s">
        <v>2403</v>
      </c>
      <c r="D14158" s="53" t="s">
        <v>12904</v>
      </c>
      <c r="E14158" s="53" t="s">
        <v>92</v>
      </c>
      <c r="F14158" s="53" t="s">
        <v>1173</v>
      </c>
      <c r="G14158" s="53">
        <v>2</v>
      </c>
      <c r="H14158" s="54"/>
      <c r="I14158" s="54"/>
      <c r="J14158" s="54"/>
      <c r="K14158" s="54"/>
    </row>
    <row r="14159" spans="1:11" s="61" customFormat="1">
      <c r="A14159" s="53"/>
      <c r="B14159" s="53"/>
      <c r="C14159" s="53" t="s">
        <v>2359</v>
      </c>
      <c r="D14159" s="53" t="s">
        <v>1603</v>
      </c>
      <c r="E14159" s="53" t="s">
        <v>92</v>
      </c>
      <c r="F14159" s="53" t="s">
        <v>2024</v>
      </c>
      <c r="G14159" s="53">
        <v>4</v>
      </c>
      <c r="H14159" s="54"/>
      <c r="I14159" s="54"/>
      <c r="J14159" s="54"/>
      <c r="K14159" s="54"/>
    </row>
    <row r="14160" spans="1:11" s="61" customFormat="1">
      <c r="A14160" s="53"/>
      <c r="B14160" s="53"/>
      <c r="C14160" s="53" t="s">
        <v>12905</v>
      </c>
      <c r="D14160" s="53" t="s">
        <v>1287</v>
      </c>
      <c r="E14160" s="53" t="s">
        <v>38</v>
      </c>
      <c r="F14160" s="53" t="s">
        <v>12906</v>
      </c>
      <c r="G14160" s="53">
        <v>2</v>
      </c>
      <c r="H14160" s="54"/>
      <c r="I14160" s="54"/>
      <c r="J14160" s="54"/>
      <c r="K14160" s="54"/>
    </row>
    <row r="14161" spans="1:11" s="61" customFormat="1">
      <c r="A14161" s="53"/>
      <c r="B14161" s="53"/>
      <c r="C14161" s="53" t="s">
        <v>12907</v>
      </c>
      <c r="D14161" s="53" t="s">
        <v>5167</v>
      </c>
      <c r="E14161" s="53" t="s">
        <v>38</v>
      </c>
      <c r="F14161" s="53" t="s">
        <v>1633</v>
      </c>
      <c r="G14161" s="53">
        <v>4</v>
      </c>
      <c r="H14161" s="54"/>
      <c r="I14161" s="54"/>
      <c r="J14161" s="54"/>
      <c r="K14161" s="54"/>
    </row>
    <row r="14162" spans="1:11" s="61" customFormat="1">
      <c r="A14162" s="53"/>
      <c r="B14162" s="53"/>
      <c r="C14162" s="53" t="s">
        <v>12907</v>
      </c>
      <c r="D14162" s="53" t="s">
        <v>5416</v>
      </c>
      <c r="E14162" s="53" t="s">
        <v>38</v>
      </c>
      <c r="F14162" s="53" t="s">
        <v>1633</v>
      </c>
      <c r="G14162" s="53">
        <v>4</v>
      </c>
      <c r="H14162" s="54"/>
      <c r="I14162" s="54"/>
      <c r="J14162" s="54"/>
      <c r="K14162" s="54"/>
    </row>
    <row r="14163" spans="1:11" s="61" customFormat="1">
      <c r="A14163" s="53"/>
      <c r="B14163" s="53"/>
      <c r="C14163" s="53" t="s">
        <v>12907</v>
      </c>
      <c r="D14163" s="53" t="s">
        <v>12908</v>
      </c>
      <c r="E14163" s="53" t="s">
        <v>38</v>
      </c>
      <c r="F14163" s="53" t="s">
        <v>1633</v>
      </c>
      <c r="G14163" s="53">
        <v>4</v>
      </c>
      <c r="H14163" s="54"/>
      <c r="I14163" s="54"/>
      <c r="J14163" s="54"/>
      <c r="K14163" s="54"/>
    </row>
    <row r="14164" spans="1:11" s="61" customFormat="1">
      <c r="A14164" s="53"/>
      <c r="B14164" s="53"/>
      <c r="C14164" s="53" t="s">
        <v>12907</v>
      </c>
      <c r="D14164" s="53" t="s">
        <v>12909</v>
      </c>
      <c r="E14164" s="53" t="s">
        <v>38</v>
      </c>
      <c r="F14164" s="53" t="s">
        <v>1633</v>
      </c>
      <c r="G14164" s="53">
        <v>4</v>
      </c>
      <c r="H14164" s="54"/>
      <c r="I14164" s="54"/>
      <c r="J14164" s="54"/>
      <c r="K14164" s="54"/>
    </row>
    <row r="14165" spans="1:11" s="61" customFormat="1">
      <c r="A14165" s="53"/>
      <c r="B14165" s="53"/>
      <c r="C14165" s="53" t="s">
        <v>12907</v>
      </c>
      <c r="D14165" s="53" t="s">
        <v>2306</v>
      </c>
      <c r="E14165" s="53" t="s">
        <v>38</v>
      </c>
      <c r="F14165" s="53" t="s">
        <v>1633</v>
      </c>
      <c r="G14165" s="53">
        <v>4</v>
      </c>
      <c r="H14165" s="54"/>
      <c r="I14165" s="54"/>
      <c r="J14165" s="54"/>
      <c r="K14165" s="54"/>
    </row>
    <row r="14166" spans="1:11" s="61" customFormat="1">
      <c r="A14166" s="53"/>
      <c r="B14166" s="53"/>
      <c r="C14166" s="53" t="s">
        <v>12907</v>
      </c>
      <c r="D14166" s="53" t="s">
        <v>110</v>
      </c>
      <c r="E14166" s="53" t="s">
        <v>38</v>
      </c>
      <c r="F14166" s="53" t="s">
        <v>1633</v>
      </c>
      <c r="G14166" s="53">
        <v>4</v>
      </c>
      <c r="H14166" s="54"/>
      <c r="I14166" s="54"/>
      <c r="J14166" s="54"/>
      <c r="K14166" s="54"/>
    </row>
    <row r="14167" spans="1:11" s="61" customFormat="1">
      <c r="A14167" s="53"/>
      <c r="B14167" s="53"/>
      <c r="C14167" s="53" t="s">
        <v>12910</v>
      </c>
      <c r="D14167" s="53" t="s">
        <v>3104</v>
      </c>
      <c r="E14167" s="53" t="s">
        <v>38</v>
      </c>
      <c r="F14167" s="53" t="s">
        <v>12911</v>
      </c>
      <c r="G14167" s="53">
        <v>2</v>
      </c>
      <c r="H14167" s="54"/>
      <c r="I14167" s="54"/>
      <c r="J14167" s="54"/>
      <c r="K14167" s="54"/>
    </row>
    <row r="14168" spans="1:11" s="61" customFormat="1">
      <c r="A14168" s="53"/>
      <c r="B14168" s="53"/>
      <c r="C14168" s="53" t="s">
        <v>12912</v>
      </c>
      <c r="D14168" s="53" t="s">
        <v>1654</v>
      </c>
      <c r="E14168" s="53" t="s">
        <v>38</v>
      </c>
      <c r="F14168" s="53" t="s">
        <v>10740</v>
      </c>
      <c r="G14168" s="53">
        <v>2</v>
      </c>
      <c r="H14168" s="54"/>
      <c r="I14168" s="54"/>
      <c r="J14168" s="54"/>
      <c r="K14168" s="54"/>
    </row>
    <row r="14169" spans="1:11" s="61" customFormat="1">
      <c r="A14169" s="53"/>
      <c r="B14169" s="53"/>
      <c r="C14169" s="53" t="s">
        <v>12912</v>
      </c>
      <c r="D14169" s="53" t="s">
        <v>970</v>
      </c>
      <c r="E14169" s="53" t="s">
        <v>38</v>
      </c>
      <c r="F14169" s="53" t="s">
        <v>10740</v>
      </c>
      <c r="G14169" s="53">
        <v>2</v>
      </c>
      <c r="H14169" s="54"/>
      <c r="I14169" s="54"/>
      <c r="J14169" s="54"/>
      <c r="K14169" s="54"/>
    </row>
    <row r="14170" spans="1:11" s="61" customFormat="1">
      <c r="A14170" s="53"/>
      <c r="B14170" s="53"/>
      <c r="C14170" s="53" t="s">
        <v>12912</v>
      </c>
      <c r="D14170" s="53" t="s">
        <v>12810</v>
      </c>
      <c r="E14170" s="53" t="s">
        <v>38</v>
      </c>
      <c r="F14170" s="53" t="s">
        <v>10740</v>
      </c>
      <c r="G14170" s="53">
        <v>2</v>
      </c>
      <c r="H14170" s="54"/>
      <c r="I14170" s="54"/>
      <c r="J14170" s="54"/>
      <c r="K14170" s="54"/>
    </row>
    <row r="14171" spans="1:11" s="61" customFormat="1">
      <c r="A14171" s="53"/>
      <c r="B14171" s="53"/>
      <c r="C14171" s="53" t="s">
        <v>12912</v>
      </c>
      <c r="D14171" s="53" t="s">
        <v>2386</v>
      </c>
      <c r="E14171" s="53" t="s">
        <v>38</v>
      </c>
      <c r="F14171" s="53" t="s">
        <v>10740</v>
      </c>
      <c r="G14171" s="53">
        <v>2</v>
      </c>
      <c r="H14171" s="54"/>
      <c r="I14171" s="54"/>
      <c r="J14171" s="54"/>
      <c r="K14171" s="54"/>
    </row>
    <row r="14172" spans="1:11" s="61" customFormat="1">
      <c r="A14172" s="53"/>
      <c r="B14172" s="53"/>
      <c r="C14172" s="53" t="s">
        <v>12912</v>
      </c>
      <c r="D14172" s="53" t="s">
        <v>12913</v>
      </c>
      <c r="E14172" s="53" t="s">
        <v>38</v>
      </c>
      <c r="F14172" s="53" t="s">
        <v>10740</v>
      </c>
      <c r="G14172" s="53">
        <v>2</v>
      </c>
      <c r="H14172" s="54"/>
      <c r="I14172" s="54"/>
      <c r="J14172" s="54"/>
      <c r="K14172" s="54"/>
    </row>
    <row r="14173" spans="1:11" s="61" customFormat="1">
      <c r="A14173" s="53"/>
      <c r="B14173" s="53"/>
      <c r="C14173" s="53" t="s">
        <v>12912</v>
      </c>
      <c r="D14173" s="53" t="s">
        <v>3044</v>
      </c>
      <c r="E14173" s="53" t="s">
        <v>38</v>
      </c>
      <c r="F14173" s="53" t="s">
        <v>10740</v>
      </c>
      <c r="G14173" s="53">
        <v>2</v>
      </c>
      <c r="H14173" s="54"/>
      <c r="I14173" s="54"/>
      <c r="J14173" s="54"/>
      <c r="K14173" s="54"/>
    </row>
    <row r="14174" spans="1:11" s="61" customFormat="1">
      <c r="A14174" s="53"/>
      <c r="B14174" s="53"/>
      <c r="C14174" s="53" t="s">
        <v>12912</v>
      </c>
      <c r="D14174" s="53" t="s">
        <v>12914</v>
      </c>
      <c r="E14174" s="53" t="s">
        <v>38</v>
      </c>
      <c r="F14174" s="53" t="s">
        <v>10740</v>
      </c>
      <c r="G14174" s="53">
        <v>2</v>
      </c>
      <c r="H14174" s="54"/>
      <c r="I14174" s="54"/>
      <c r="J14174" s="54"/>
      <c r="K14174" s="54"/>
    </row>
    <row r="14175" spans="1:11" s="61" customFormat="1">
      <c r="A14175" s="53"/>
      <c r="B14175" s="53"/>
      <c r="C14175" s="53" t="s">
        <v>12912</v>
      </c>
      <c r="D14175" s="53" t="s">
        <v>110</v>
      </c>
      <c r="E14175" s="53" t="s">
        <v>38</v>
      </c>
      <c r="F14175" s="53" t="s">
        <v>10740</v>
      </c>
      <c r="G14175" s="53">
        <v>2</v>
      </c>
      <c r="H14175" s="54"/>
      <c r="I14175" s="54"/>
      <c r="J14175" s="54"/>
      <c r="K14175" s="54"/>
    </row>
    <row r="14176" spans="1:11" s="61" customFormat="1">
      <c r="A14176" s="53"/>
      <c r="B14176" s="53"/>
      <c r="C14176" s="53" t="s">
        <v>2381</v>
      </c>
      <c r="D14176" s="53" t="s">
        <v>316</v>
      </c>
      <c r="E14176" s="53" t="s">
        <v>92</v>
      </c>
      <c r="F14176" s="53" t="s">
        <v>200</v>
      </c>
      <c r="G14176" s="53">
        <v>2</v>
      </c>
      <c r="H14176" s="54"/>
      <c r="I14176" s="54"/>
      <c r="J14176" s="54"/>
      <c r="K14176" s="54"/>
    </row>
    <row r="14177" spans="1:11" s="61" customFormat="1">
      <c r="A14177" s="53"/>
      <c r="B14177" s="53"/>
      <c r="C14177" s="53" t="s">
        <v>2381</v>
      </c>
      <c r="D14177" s="53" t="s">
        <v>714</v>
      </c>
      <c r="E14177" s="53" t="s">
        <v>92</v>
      </c>
      <c r="F14177" s="53" t="s">
        <v>200</v>
      </c>
      <c r="G14177" s="53">
        <v>2</v>
      </c>
      <c r="H14177" s="54"/>
      <c r="I14177" s="54"/>
      <c r="J14177" s="54"/>
      <c r="K14177" s="54"/>
    </row>
    <row r="14178" spans="1:11" s="61" customFormat="1">
      <c r="A14178" s="53"/>
      <c r="B14178" s="53"/>
      <c r="C14178" s="53" t="s">
        <v>2381</v>
      </c>
      <c r="D14178" s="53" t="s">
        <v>657</v>
      </c>
      <c r="E14178" s="53" t="s">
        <v>92</v>
      </c>
      <c r="F14178" s="53" t="s">
        <v>200</v>
      </c>
      <c r="G14178" s="53">
        <v>2</v>
      </c>
      <c r="H14178" s="54"/>
      <c r="I14178" s="54"/>
      <c r="J14178" s="54"/>
      <c r="K14178" s="54"/>
    </row>
    <row r="14179" spans="1:11" s="61" customFormat="1">
      <c r="A14179" s="53"/>
      <c r="B14179" s="53"/>
      <c r="C14179" s="53" t="s">
        <v>2381</v>
      </c>
      <c r="D14179" s="53" t="s">
        <v>738</v>
      </c>
      <c r="E14179" s="53" t="s">
        <v>92</v>
      </c>
      <c r="F14179" s="53" t="s">
        <v>200</v>
      </c>
      <c r="G14179" s="53">
        <v>2</v>
      </c>
      <c r="H14179" s="54"/>
      <c r="I14179" s="54"/>
      <c r="J14179" s="54"/>
      <c r="K14179" s="54"/>
    </row>
    <row r="14180" spans="1:11" s="61" customFormat="1">
      <c r="A14180" s="53"/>
      <c r="B14180" s="53"/>
      <c r="C14180" s="53" t="s">
        <v>2381</v>
      </c>
      <c r="D14180" s="53" t="s">
        <v>12915</v>
      </c>
      <c r="E14180" s="53" t="s">
        <v>92</v>
      </c>
      <c r="F14180" s="53" t="s">
        <v>200</v>
      </c>
      <c r="G14180" s="53">
        <v>2</v>
      </c>
      <c r="H14180" s="54"/>
      <c r="I14180" s="54"/>
      <c r="J14180" s="54"/>
      <c r="K14180" s="54"/>
    </row>
    <row r="14181" spans="1:11" s="61" customFormat="1">
      <c r="A14181" s="53"/>
      <c r="B14181" s="53"/>
      <c r="C14181" s="53" t="s">
        <v>2354</v>
      </c>
      <c r="D14181" s="53" t="s">
        <v>805</v>
      </c>
      <c r="E14181" s="53" t="s">
        <v>92</v>
      </c>
      <c r="F14181" s="53" t="s">
        <v>265</v>
      </c>
      <c r="G14181" s="53">
        <v>2</v>
      </c>
      <c r="H14181" s="54"/>
      <c r="I14181" s="54"/>
      <c r="J14181" s="54"/>
      <c r="K14181" s="54"/>
    </row>
    <row r="14182" spans="1:11" s="61" customFormat="1">
      <c r="A14182" s="53"/>
      <c r="B14182" s="53"/>
      <c r="C14182" s="53" t="s">
        <v>2288</v>
      </c>
      <c r="D14182" s="53" t="s">
        <v>1575</v>
      </c>
      <c r="E14182" s="53" t="s">
        <v>92</v>
      </c>
      <c r="F14182" s="53" t="s">
        <v>351</v>
      </c>
      <c r="G14182" s="53">
        <v>4</v>
      </c>
      <c r="H14182" s="54"/>
      <c r="I14182" s="54"/>
      <c r="J14182" s="54"/>
      <c r="K14182" s="54"/>
    </row>
    <row r="14183" spans="1:11" s="61" customFormat="1">
      <c r="A14183" s="53"/>
      <c r="B14183" s="53"/>
      <c r="C14183" s="53" t="s">
        <v>2288</v>
      </c>
      <c r="D14183" s="53" t="s">
        <v>711</v>
      </c>
      <c r="E14183" s="53" t="s">
        <v>92</v>
      </c>
      <c r="F14183" s="53" t="s">
        <v>351</v>
      </c>
      <c r="G14183" s="53">
        <v>4</v>
      </c>
      <c r="H14183" s="54"/>
      <c r="I14183" s="54"/>
      <c r="J14183" s="54"/>
      <c r="K14183" s="54"/>
    </row>
    <row r="14184" spans="1:11" s="61" customFormat="1">
      <c r="A14184" s="53"/>
      <c r="B14184" s="53"/>
      <c r="C14184" s="53" t="s">
        <v>2288</v>
      </c>
      <c r="D14184" s="53" t="s">
        <v>787</v>
      </c>
      <c r="E14184" s="53" t="s">
        <v>92</v>
      </c>
      <c r="F14184" s="53" t="s">
        <v>351</v>
      </c>
      <c r="G14184" s="53">
        <v>4</v>
      </c>
      <c r="H14184" s="54"/>
      <c r="I14184" s="54"/>
      <c r="J14184" s="54"/>
      <c r="K14184" s="54"/>
    </row>
    <row r="14185" spans="1:11" s="61" customFormat="1">
      <c r="A14185" s="53"/>
      <c r="B14185" s="53"/>
      <c r="C14185" s="53" t="s">
        <v>2288</v>
      </c>
      <c r="D14185" s="53" t="s">
        <v>1300</v>
      </c>
      <c r="E14185" s="53" t="s">
        <v>92</v>
      </c>
      <c r="F14185" s="53" t="s">
        <v>351</v>
      </c>
      <c r="G14185" s="53">
        <v>4</v>
      </c>
      <c r="H14185" s="54"/>
      <c r="I14185" s="54"/>
      <c r="J14185" s="54"/>
      <c r="K14185" s="54"/>
    </row>
    <row r="14186" spans="1:11" s="61" customFormat="1">
      <c r="A14186" s="53"/>
      <c r="B14186" s="53"/>
      <c r="C14186" s="53" t="s">
        <v>2288</v>
      </c>
      <c r="D14186" s="53" t="s">
        <v>11229</v>
      </c>
      <c r="E14186" s="53" t="s">
        <v>92</v>
      </c>
      <c r="F14186" s="53" t="s">
        <v>351</v>
      </c>
      <c r="G14186" s="53">
        <v>4</v>
      </c>
      <c r="H14186" s="54"/>
      <c r="I14186" s="54"/>
      <c r="J14186" s="54"/>
      <c r="K14186" s="54"/>
    </row>
    <row r="14187" spans="1:11" s="61" customFormat="1">
      <c r="A14187" s="53"/>
      <c r="B14187" s="53"/>
      <c r="C14187" s="53" t="s">
        <v>2288</v>
      </c>
      <c r="D14187" s="53" t="s">
        <v>110</v>
      </c>
      <c r="E14187" s="53" t="s">
        <v>92</v>
      </c>
      <c r="F14187" s="53" t="s">
        <v>351</v>
      </c>
      <c r="G14187" s="53">
        <v>4</v>
      </c>
      <c r="H14187" s="54"/>
      <c r="I14187" s="54"/>
      <c r="J14187" s="54"/>
      <c r="K14187" s="54"/>
    </row>
    <row r="14188" spans="1:11" s="61" customFormat="1">
      <c r="A14188" s="53"/>
      <c r="B14188" s="53"/>
      <c r="C14188" s="53" t="s">
        <v>12916</v>
      </c>
      <c r="D14188" s="53" t="s">
        <v>1086</v>
      </c>
      <c r="E14188" s="53" t="s">
        <v>92</v>
      </c>
      <c r="F14188" s="53" t="s">
        <v>1813</v>
      </c>
      <c r="G14188" s="53">
        <v>4</v>
      </c>
      <c r="H14188" s="54"/>
      <c r="I14188" s="54"/>
      <c r="J14188" s="54"/>
      <c r="K14188" s="54"/>
    </row>
    <row r="14189" spans="1:11" s="61" customFormat="1">
      <c r="A14189" s="53"/>
      <c r="B14189" s="53"/>
      <c r="C14189" s="53" t="s">
        <v>12916</v>
      </c>
      <c r="D14189" s="53" t="s">
        <v>700</v>
      </c>
      <c r="E14189" s="53" t="s">
        <v>92</v>
      </c>
      <c r="F14189" s="53" t="s">
        <v>1813</v>
      </c>
      <c r="G14189" s="53">
        <v>4</v>
      </c>
      <c r="H14189" s="54"/>
      <c r="I14189" s="54"/>
      <c r="J14189" s="54"/>
      <c r="K14189" s="54"/>
    </row>
    <row r="14190" spans="1:11" s="61" customFormat="1">
      <c r="A14190" s="53"/>
      <c r="B14190" s="53"/>
      <c r="C14190" s="53" t="s">
        <v>12916</v>
      </c>
      <c r="D14190" s="53" t="s">
        <v>659</v>
      </c>
      <c r="E14190" s="53" t="s">
        <v>92</v>
      </c>
      <c r="F14190" s="53" t="s">
        <v>1813</v>
      </c>
      <c r="G14190" s="53">
        <v>4</v>
      </c>
      <c r="H14190" s="54"/>
      <c r="I14190" s="54"/>
      <c r="J14190" s="54"/>
      <c r="K14190" s="54"/>
    </row>
    <row r="14191" spans="1:11" s="61" customFormat="1">
      <c r="A14191" s="53"/>
      <c r="B14191" s="53"/>
      <c r="C14191" s="53" t="s">
        <v>2289</v>
      </c>
      <c r="D14191" s="53" t="s">
        <v>700</v>
      </c>
      <c r="E14191" s="53" t="s">
        <v>92</v>
      </c>
      <c r="F14191" s="53" t="s">
        <v>644</v>
      </c>
      <c r="G14191" s="53">
        <v>4</v>
      </c>
      <c r="H14191" s="54"/>
      <c r="I14191" s="54"/>
      <c r="J14191" s="54"/>
      <c r="K14191" s="54"/>
    </row>
    <row r="14192" spans="1:11" s="61" customFormat="1">
      <c r="A14192" s="53"/>
      <c r="B14192" s="53"/>
      <c r="C14192" s="53" t="s">
        <v>2289</v>
      </c>
      <c r="D14192" s="53" t="s">
        <v>977</v>
      </c>
      <c r="E14192" s="53" t="s">
        <v>92</v>
      </c>
      <c r="F14192" s="53" t="s">
        <v>644</v>
      </c>
      <c r="G14192" s="53">
        <v>4</v>
      </c>
      <c r="H14192" s="54"/>
      <c r="I14192" s="54"/>
      <c r="J14192" s="54"/>
      <c r="K14192" s="54"/>
    </row>
    <row r="14193" spans="1:11" s="61" customFormat="1">
      <c r="A14193" s="53"/>
      <c r="B14193" s="53"/>
      <c r="C14193" s="53" t="s">
        <v>2289</v>
      </c>
      <c r="D14193" s="53" t="s">
        <v>110</v>
      </c>
      <c r="E14193" s="53" t="s">
        <v>92</v>
      </c>
      <c r="F14193" s="53" t="s">
        <v>644</v>
      </c>
      <c r="G14193" s="53">
        <v>4</v>
      </c>
      <c r="H14193" s="54"/>
      <c r="I14193" s="54"/>
      <c r="J14193" s="54"/>
      <c r="K14193" s="54"/>
    </row>
    <row r="14194" spans="1:11" s="61" customFormat="1">
      <c r="A14194" s="53"/>
      <c r="B14194" s="53"/>
      <c r="C14194" s="53" t="s">
        <v>12917</v>
      </c>
      <c r="D14194" s="53" t="s">
        <v>700</v>
      </c>
      <c r="E14194" s="53" t="s">
        <v>92</v>
      </c>
      <c r="F14194" s="53" t="s">
        <v>1267</v>
      </c>
      <c r="G14194" s="53">
        <v>4</v>
      </c>
      <c r="H14194" s="54"/>
      <c r="I14194" s="54"/>
      <c r="J14194" s="54"/>
      <c r="K14194" s="54"/>
    </row>
    <row r="14195" spans="1:11" s="61" customFormat="1">
      <c r="A14195" s="53"/>
      <c r="B14195" s="53"/>
      <c r="C14195" s="53" t="s">
        <v>12918</v>
      </c>
      <c r="D14195" s="53" t="s">
        <v>700</v>
      </c>
      <c r="E14195" s="53" t="s">
        <v>92</v>
      </c>
      <c r="F14195" s="53" t="s">
        <v>11483</v>
      </c>
      <c r="G14195" s="53">
        <v>4</v>
      </c>
      <c r="H14195" s="54"/>
      <c r="I14195" s="54"/>
      <c r="J14195" s="54"/>
      <c r="K14195" s="54"/>
    </row>
    <row r="14196" spans="1:11" s="61" customFormat="1">
      <c r="A14196" s="53"/>
      <c r="B14196" s="53"/>
      <c r="C14196" s="53" t="s">
        <v>12918</v>
      </c>
      <c r="D14196" s="53" t="s">
        <v>1674</v>
      </c>
      <c r="E14196" s="53" t="s">
        <v>92</v>
      </c>
      <c r="F14196" s="53" t="s">
        <v>11483</v>
      </c>
      <c r="G14196" s="53">
        <v>4</v>
      </c>
      <c r="H14196" s="54"/>
      <c r="I14196" s="54"/>
      <c r="J14196" s="54"/>
      <c r="K14196" s="54"/>
    </row>
    <row r="14197" spans="1:11" s="61" customFormat="1">
      <c r="A14197" s="53"/>
      <c r="B14197" s="53"/>
      <c r="C14197" s="53" t="s">
        <v>12918</v>
      </c>
      <c r="D14197" s="53" t="s">
        <v>110</v>
      </c>
      <c r="E14197" s="53" t="s">
        <v>92</v>
      </c>
      <c r="F14197" s="53" t="s">
        <v>11483</v>
      </c>
      <c r="G14197" s="53">
        <v>4</v>
      </c>
      <c r="H14197" s="54"/>
      <c r="I14197" s="54"/>
      <c r="J14197" s="54"/>
      <c r="K14197" s="54"/>
    </row>
    <row r="14198" spans="1:11" s="61" customFormat="1">
      <c r="A14198" s="53"/>
      <c r="B14198" s="53"/>
      <c r="C14198" s="53" t="s">
        <v>12919</v>
      </c>
      <c r="D14198" s="53" t="s">
        <v>12920</v>
      </c>
      <c r="E14198" s="53" t="s">
        <v>92</v>
      </c>
      <c r="F14198" s="53" t="s">
        <v>1738</v>
      </c>
      <c r="G14198" s="53">
        <v>2</v>
      </c>
      <c r="H14198" s="54"/>
      <c r="I14198" s="54"/>
      <c r="J14198" s="54"/>
      <c r="K14198" s="54"/>
    </row>
    <row r="14199" spans="1:11" s="61" customFormat="1">
      <c r="A14199" s="53"/>
      <c r="B14199" s="53"/>
      <c r="C14199" s="53" t="s">
        <v>12921</v>
      </c>
      <c r="D14199" s="53" t="s">
        <v>4978</v>
      </c>
      <c r="E14199" s="53" t="s">
        <v>92</v>
      </c>
      <c r="F14199" s="53" t="s">
        <v>10370</v>
      </c>
      <c r="G14199" s="53">
        <v>4</v>
      </c>
      <c r="H14199" s="54"/>
      <c r="I14199" s="54"/>
      <c r="J14199" s="54"/>
      <c r="K14199" s="54"/>
    </row>
    <row r="14200" spans="1:11" s="61" customFormat="1">
      <c r="A14200" s="53"/>
      <c r="B14200" s="53"/>
      <c r="C14200" s="53" t="s">
        <v>12921</v>
      </c>
      <c r="D14200" s="53" t="s">
        <v>4980</v>
      </c>
      <c r="E14200" s="53" t="s">
        <v>92</v>
      </c>
      <c r="F14200" s="53" t="s">
        <v>10370</v>
      </c>
      <c r="G14200" s="53">
        <v>4</v>
      </c>
      <c r="H14200" s="54"/>
      <c r="I14200" s="54"/>
      <c r="J14200" s="54"/>
      <c r="K14200" s="54"/>
    </row>
    <row r="14201" spans="1:11" s="61" customFormat="1">
      <c r="A14201" s="53"/>
      <c r="B14201" s="53"/>
      <c r="C14201" s="53" t="s">
        <v>12921</v>
      </c>
      <c r="D14201" s="53" t="s">
        <v>110</v>
      </c>
      <c r="E14201" s="53" t="s">
        <v>92</v>
      </c>
      <c r="F14201" s="53" t="s">
        <v>10370</v>
      </c>
      <c r="G14201" s="53">
        <v>4</v>
      </c>
      <c r="H14201" s="54"/>
      <c r="I14201" s="54"/>
      <c r="J14201" s="54"/>
      <c r="K14201" s="54"/>
    </row>
    <row r="14202" spans="1:11" s="61" customFormat="1">
      <c r="A14202" s="53"/>
      <c r="B14202" s="53"/>
      <c r="C14202" s="53" t="s">
        <v>12922</v>
      </c>
      <c r="D14202" s="53" t="s">
        <v>3104</v>
      </c>
      <c r="E14202" s="53" t="s">
        <v>92</v>
      </c>
      <c r="F14202" s="53" t="s">
        <v>12923</v>
      </c>
      <c r="G14202" s="53">
        <v>6</v>
      </c>
      <c r="H14202" s="54"/>
      <c r="I14202" s="54"/>
      <c r="J14202" s="54"/>
      <c r="K14202" s="54"/>
    </row>
    <row r="14203" spans="1:11" s="61" customFormat="1">
      <c r="A14203" s="53"/>
      <c r="B14203" s="53"/>
      <c r="C14203" s="53" t="s">
        <v>12924</v>
      </c>
      <c r="D14203" s="53" t="s">
        <v>700</v>
      </c>
      <c r="E14203" s="53" t="s">
        <v>92</v>
      </c>
      <c r="F14203" s="53" t="s">
        <v>1302</v>
      </c>
      <c r="G14203" s="53">
        <v>4</v>
      </c>
      <c r="H14203" s="54"/>
      <c r="I14203" s="54"/>
      <c r="J14203" s="54"/>
      <c r="K14203" s="54"/>
    </row>
    <row r="14204" spans="1:11" s="61" customFormat="1">
      <c r="A14204" s="53"/>
      <c r="B14204" s="53"/>
      <c r="C14204" s="53" t="s">
        <v>12924</v>
      </c>
      <c r="D14204" s="53" t="s">
        <v>1674</v>
      </c>
      <c r="E14204" s="53" t="s">
        <v>92</v>
      </c>
      <c r="F14204" s="53" t="s">
        <v>1302</v>
      </c>
      <c r="G14204" s="53">
        <v>4</v>
      </c>
      <c r="H14204" s="54"/>
      <c r="I14204" s="54"/>
      <c r="J14204" s="54"/>
      <c r="K14204" s="54"/>
    </row>
    <row r="14205" spans="1:11" s="61" customFormat="1">
      <c r="A14205" s="53"/>
      <c r="B14205" s="53"/>
      <c r="C14205" s="53" t="s">
        <v>12925</v>
      </c>
      <c r="D14205" s="53" t="s">
        <v>7034</v>
      </c>
      <c r="E14205" s="53" t="s">
        <v>92</v>
      </c>
      <c r="F14205" s="53" t="s">
        <v>1290</v>
      </c>
      <c r="G14205" s="53">
        <v>4</v>
      </c>
      <c r="H14205" s="54"/>
      <c r="I14205" s="54"/>
      <c r="J14205" s="54"/>
      <c r="K14205" s="54"/>
    </row>
    <row r="14206" spans="1:11" s="61" customFormat="1">
      <c r="A14206" s="53"/>
      <c r="B14206" s="53"/>
      <c r="C14206" s="53" t="s">
        <v>12926</v>
      </c>
      <c r="D14206" s="53" t="s">
        <v>1086</v>
      </c>
      <c r="E14206" s="53" t="s">
        <v>92</v>
      </c>
      <c r="F14206" s="53" t="s">
        <v>644</v>
      </c>
      <c r="G14206" s="53">
        <v>4</v>
      </c>
      <c r="H14206" s="54"/>
      <c r="I14206" s="54"/>
      <c r="J14206" s="54"/>
      <c r="K14206" s="54"/>
    </row>
    <row r="14207" spans="1:11" s="61" customFormat="1">
      <c r="A14207" s="53"/>
      <c r="B14207" s="53"/>
      <c r="C14207" s="53" t="s">
        <v>12926</v>
      </c>
      <c r="D14207" s="53" t="s">
        <v>1087</v>
      </c>
      <c r="E14207" s="53" t="s">
        <v>92</v>
      </c>
      <c r="F14207" s="53" t="s">
        <v>121</v>
      </c>
      <c r="G14207" s="53">
        <v>1</v>
      </c>
      <c r="H14207" s="54"/>
      <c r="I14207" s="54"/>
      <c r="J14207" s="54"/>
      <c r="K14207" s="54"/>
    </row>
    <row r="14208" spans="1:11" s="61" customFormat="1">
      <c r="A14208" s="53"/>
      <c r="B14208" s="53"/>
      <c r="C14208" s="53" t="s">
        <v>2360</v>
      </c>
      <c r="D14208" s="53" t="s">
        <v>572</v>
      </c>
      <c r="E14208" s="53" t="s">
        <v>92</v>
      </c>
      <c r="F14208" s="53" t="s">
        <v>782</v>
      </c>
      <c r="G14208" s="53">
        <v>1</v>
      </c>
      <c r="H14208" s="54"/>
      <c r="I14208" s="54"/>
      <c r="J14208" s="54"/>
      <c r="K14208" s="54"/>
    </row>
    <row r="14209" spans="1:11" s="61" customFormat="1">
      <c r="A14209" s="53"/>
      <c r="B14209" s="53"/>
      <c r="C14209" s="53" t="s">
        <v>2360</v>
      </c>
      <c r="D14209" s="53" t="s">
        <v>255</v>
      </c>
      <c r="E14209" s="53" t="s">
        <v>92</v>
      </c>
      <c r="F14209" s="53" t="s">
        <v>256</v>
      </c>
      <c r="G14209" s="53">
        <v>1</v>
      </c>
      <c r="H14209" s="54"/>
      <c r="I14209" s="54"/>
      <c r="J14209" s="54"/>
      <c r="K14209" s="54"/>
    </row>
    <row r="14210" spans="1:11" s="61" customFormat="1">
      <c r="A14210" s="53"/>
      <c r="B14210" s="53"/>
      <c r="C14210" s="53" t="s">
        <v>2360</v>
      </c>
      <c r="D14210" s="53" t="s">
        <v>10724</v>
      </c>
      <c r="E14210" s="53" t="s">
        <v>92</v>
      </c>
      <c r="F14210" s="53" t="s">
        <v>121</v>
      </c>
      <c r="G14210" s="53">
        <v>1</v>
      </c>
      <c r="H14210" s="54"/>
      <c r="I14210" s="54"/>
      <c r="J14210" s="54"/>
      <c r="K14210" s="54"/>
    </row>
    <row r="14211" spans="1:11" s="61" customFormat="1">
      <c r="A14211" s="53"/>
      <c r="B14211" s="53"/>
      <c r="C14211" s="53" t="s">
        <v>2360</v>
      </c>
      <c r="D14211" s="53" t="s">
        <v>12927</v>
      </c>
      <c r="E14211" s="53" t="s">
        <v>92</v>
      </c>
      <c r="F14211" s="53" t="s">
        <v>122</v>
      </c>
      <c r="G14211" s="53">
        <v>1</v>
      </c>
      <c r="H14211" s="54"/>
      <c r="I14211" s="54"/>
      <c r="J14211" s="54"/>
      <c r="K14211" s="54"/>
    </row>
    <row r="14212" spans="1:11" s="61" customFormat="1">
      <c r="A14212" s="53"/>
      <c r="B14212" s="53"/>
      <c r="C14212" s="53" t="s">
        <v>2360</v>
      </c>
      <c r="D14212" s="53" t="s">
        <v>110</v>
      </c>
      <c r="E14212" s="53" t="s">
        <v>92</v>
      </c>
      <c r="F14212" s="53" t="s">
        <v>121</v>
      </c>
      <c r="G14212" s="53">
        <v>1</v>
      </c>
      <c r="H14212" s="54"/>
      <c r="I14212" s="54"/>
      <c r="J14212" s="54"/>
      <c r="K14212" s="54"/>
    </row>
    <row r="14213" spans="1:11" s="61" customFormat="1">
      <c r="A14213" s="53"/>
      <c r="B14213" s="53"/>
      <c r="C14213" s="53" t="s">
        <v>2290</v>
      </c>
      <c r="D14213" s="53" t="s">
        <v>1661</v>
      </c>
      <c r="E14213" s="53" t="s">
        <v>92</v>
      </c>
      <c r="F14213" s="53" t="s">
        <v>304</v>
      </c>
      <c r="G14213" s="53">
        <v>2</v>
      </c>
      <c r="H14213" s="54"/>
      <c r="I14213" s="54"/>
      <c r="J14213" s="54"/>
      <c r="K14213" s="54"/>
    </row>
    <row r="14214" spans="1:11" s="61" customFormat="1">
      <c r="A14214" s="53"/>
      <c r="B14214" s="53"/>
      <c r="C14214" s="53" t="s">
        <v>2290</v>
      </c>
      <c r="D14214" s="53" t="s">
        <v>12928</v>
      </c>
      <c r="E14214" s="53" t="s">
        <v>92</v>
      </c>
      <c r="F14214" s="53" t="s">
        <v>304</v>
      </c>
      <c r="G14214" s="53">
        <v>2</v>
      </c>
      <c r="H14214" s="54"/>
      <c r="I14214" s="54"/>
      <c r="J14214" s="54"/>
      <c r="K14214" s="54"/>
    </row>
    <row r="14215" spans="1:11" s="61" customFormat="1">
      <c r="A14215" s="53"/>
      <c r="B14215" s="53"/>
      <c r="C14215" s="53" t="s">
        <v>2290</v>
      </c>
      <c r="D14215" s="53" t="s">
        <v>864</v>
      </c>
      <c r="E14215" s="53" t="s">
        <v>92</v>
      </c>
      <c r="F14215" s="53" t="s">
        <v>304</v>
      </c>
      <c r="G14215" s="53">
        <v>2</v>
      </c>
      <c r="H14215" s="54"/>
      <c r="I14215" s="54"/>
      <c r="J14215" s="54"/>
      <c r="K14215" s="54"/>
    </row>
    <row r="14216" spans="1:11" s="61" customFormat="1">
      <c r="A14216" s="53"/>
      <c r="B14216" s="53"/>
      <c r="C14216" s="53" t="s">
        <v>2290</v>
      </c>
      <c r="D14216" s="53" t="s">
        <v>1665</v>
      </c>
      <c r="E14216" s="53" t="s">
        <v>92</v>
      </c>
      <c r="F14216" s="53" t="s">
        <v>304</v>
      </c>
      <c r="G14216" s="53">
        <v>2</v>
      </c>
      <c r="H14216" s="54"/>
      <c r="I14216" s="54"/>
      <c r="J14216" s="54"/>
      <c r="K14216" s="54"/>
    </row>
    <row r="14217" spans="1:11" s="61" customFormat="1">
      <c r="A14217" s="53"/>
      <c r="B14217" s="53"/>
      <c r="C14217" s="53" t="s">
        <v>2290</v>
      </c>
      <c r="D14217" s="53" t="s">
        <v>12884</v>
      </c>
      <c r="E14217" s="53" t="s">
        <v>92</v>
      </c>
      <c r="F14217" s="53" t="s">
        <v>304</v>
      </c>
      <c r="G14217" s="53">
        <v>2</v>
      </c>
      <c r="H14217" s="54"/>
      <c r="I14217" s="54"/>
      <c r="J14217" s="54"/>
      <c r="K14217" s="54"/>
    </row>
    <row r="14218" spans="1:11" s="61" customFormat="1">
      <c r="A14218" s="53"/>
      <c r="B14218" s="53"/>
      <c r="C14218" s="53" t="s">
        <v>2290</v>
      </c>
      <c r="D14218" s="53" t="s">
        <v>736</v>
      </c>
      <c r="E14218" s="53" t="s">
        <v>92</v>
      </c>
      <c r="F14218" s="53" t="s">
        <v>304</v>
      </c>
      <c r="G14218" s="53">
        <v>2</v>
      </c>
      <c r="H14218" s="54"/>
      <c r="I14218" s="54"/>
      <c r="J14218" s="54"/>
      <c r="K14218" s="54"/>
    </row>
    <row r="14219" spans="1:11" s="61" customFormat="1">
      <c r="A14219" s="53"/>
      <c r="B14219" s="53"/>
      <c r="C14219" s="53" t="s">
        <v>2290</v>
      </c>
      <c r="D14219" s="53" t="s">
        <v>2843</v>
      </c>
      <c r="E14219" s="53" t="s">
        <v>92</v>
      </c>
      <c r="F14219" s="53" t="s">
        <v>304</v>
      </c>
      <c r="G14219" s="53">
        <v>2</v>
      </c>
      <c r="H14219" s="54"/>
      <c r="I14219" s="54"/>
      <c r="J14219" s="54"/>
      <c r="K14219" s="54"/>
    </row>
    <row r="14220" spans="1:11" s="61" customFormat="1">
      <c r="A14220" s="53"/>
      <c r="B14220" s="53"/>
      <c r="C14220" s="53" t="s">
        <v>2291</v>
      </c>
      <c r="D14220" s="53" t="s">
        <v>864</v>
      </c>
      <c r="E14220" s="53" t="s">
        <v>92</v>
      </c>
      <c r="F14220" s="53" t="s">
        <v>918</v>
      </c>
      <c r="G14220" s="53">
        <v>2</v>
      </c>
      <c r="H14220" s="54"/>
      <c r="I14220" s="54"/>
      <c r="J14220" s="54"/>
      <c r="K14220" s="54"/>
    </row>
    <row r="14221" spans="1:11" s="61" customFormat="1">
      <c r="A14221" s="53"/>
      <c r="B14221" s="53"/>
      <c r="C14221" s="53" t="s">
        <v>2291</v>
      </c>
      <c r="D14221" s="53" t="s">
        <v>110</v>
      </c>
      <c r="E14221" s="53" t="s">
        <v>92</v>
      </c>
      <c r="F14221" s="53" t="s">
        <v>918</v>
      </c>
      <c r="G14221" s="53">
        <v>2</v>
      </c>
      <c r="H14221" s="54"/>
      <c r="I14221" s="54"/>
      <c r="J14221" s="54"/>
      <c r="K14221" s="54"/>
    </row>
    <row r="14222" spans="1:11" s="61" customFormat="1">
      <c r="A14222" s="53"/>
      <c r="B14222" s="53"/>
      <c r="C14222" s="53" t="s">
        <v>12929</v>
      </c>
      <c r="D14222" s="53" t="s">
        <v>1654</v>
      </c>
      <c r="E14222" s="53" t="s">
        <v>38</v>
      </c>
      <c r="F14222" s="53" t="s">
        <v>12930</v>
      </c>
      <c r="G14222" s="53">
        <v>2</v>
      </c>
      <c r="H14222" s="54"/>
      <c r="I14222" s="54"/>
      <c r="J14222" s="54"/>
      <c r="K14222" s="54"/>
    </row>
    <row r="14223" spans="1:11" s="61" customFormat="1">
      <c r="A14223" s="53"/>
      <c r="B14223" s="53"/>
      <c r="C14223" s="53" t="s">
        <v>12929</v>
      </c>
      <c r="D14223" s="53" t="s">
        <v>12931</v>
      </c>
      <c r="E14223" s="53" t="s">
        <v>38</v>
      </c>
      <c r="F14223" s="53" t="s">
        <v>12930</v>
      </c>
      <c r="G14223" s="53">
        <v>2</v>
      </c>
      <c r="H14223" s="54"/>
      <c r="I14223" s="54"/>
      <c r="J14223" s="54"/>
      <c r="K14223" s="54"/>
    </row>
    <row r="14224" spans="1:11" s="61" customFormat="1">
      <c r="A14224" s="53"/>
      <c r="B14224" s="53"/>
      <c r="C14224" s="53" t="s">
        <v>12929</v>
      </c>
      <c r="D14224" s="53" t="s">
        <v>12932</v>
      </c>
      <c r="E14224" s="53" t="s">
        <v>38</v>
      </c>
      <c r="F14224" s="53" t="s">
        <v>12930</v>
      </c>
      <c r="G14224" s="53">
        <v>2</v>
      </c>
      <c r="H14224" s="54"/>
      <c r="I14224" s="54"/>
      <c r="J14224" s="54"/>
      <c r="K14224" s="54"/>
    </row>
    <row r="14225" spans="1:11" s="61" customFormat="1">
      <c r="A14225" s="53"/>
      <c r="B14225" s="53"/>
      <c r="C14225" s="53" t="s">
        <v>12929</v>
      </c>
      <c r="D14225" s="53" t="s">
        <v>736</v>
      </c>
      <c r="E14225" s="53" t="s">
        <v>38</v>
      </c>
      <c r="F14225" s="53" t="s">
        <v>12930</v>
      </c>
      <c r="G14225" s="53">
        <v>2</v>
      </c>
      <c r="H14225" s="54"/>
      <c r="I14225" s="54"/>
      <c r="J14225" s="54"/>
      <c r="K14225" s="54"/>
    </row>
    <row r="14226" spans="1:11" s="61" customFormat="1">
      <c r="A14226" s="53"/>
      <c r="B14226" s="53"/>
      <c r="C14226" s="53" t="s">
        <v>12929</v>
      </c>
      <c r="D14226" s="53" t="s">
        <v>110</v>
      </c>
      <c r="E14226" s="53" t="s">
        <v>38</v>
      </c>
      <c r="F14226" s="53" t="s">
        <v>12930</v>
      </c>
      <c r="G14226" s="53">
        <v>2</v>
      </c>
      <c r="H14226" s="54"/>
      <c r="I14226" s="54"/>
      <c r="J14226" s="54"/>
      <c r="K14226" s="54"/>
    </row>
    <row r="14227" spans="1:11" s="61" customFormat="1">
      <c r="A14227" s="53"/>
      <c r="B14227" s="53"/>
      <c r="C14227" s="53" t="s">
        <v>12933</v>
      </c>
      <c r="D14227" s="53" t="s">
        <v>1046</v>
      </c>
      <c r="E14227" s="53" t="s">
        <v>92</v>
      </c>
      <c r="F14227" s="53" t="s">
        <v>1047</v>
      </c>
      <c r="G14227" s="53">
        <v>6</v>
      </c>
      <c r="H14227" s="54"/>
      <c r="I14227" s="54"/>
      <c r="J14227" s="54"/>
      <c r="K14227" s="54"/>
    </row>
    <row r="14228" spans="1:11" s="61" customFormat="1">
      <c r="A14228" s="53"/>
      <c r="B14228" s="53"/>
      <c r="C14228" s="53" t="s">
        <v>12933</v>
      </c>
      <c r="D14228" s="53" t="s">
        <v>652</v>
      </c>
      <c r="E14228" s="53" t="s">
        <v>92</v>
      </c>
      <c r="F14228" s="53" t="s">
        <v>133</v>
      </c>
      <c r="G14228" s="53">
        <v>1</v>
      </c>
      <c r="H14228" s="54"/>
      <c r="I14228" s="54"/>
      <c r="J14228" s="54"/>
      <c r="K14228" s="54"/>
    </row>
    <row r="14229" spans="1:11" s="61" customFormat="1">
      <c r="A14229" s="53"/>
      <c r="B14229" s="53"/>
      <c r="C14229" s="53" t="s">
        <v>12933</v>
      </c>
      <c r="D14229" s="53" t="s">
        <v>110</v>
      </c>
      <c r="E14229" s="53" t="s">
        <v>92</v>
      </c>
      <c r="F14229" s="53" t="s">
        <v>133</v>
      </c>
      <c r="G14229" s="53">
        <v>1</v>
      </c>
      <c r="H14229" s="54"/>
      <c r="I14229" s="54"/>
      <c r="J14229" s="54"/>
      <c r="K14229" s="54"/>
    </row>
    <row r="14230" spans="1:11" s="61" customFormat="1">
      <c r="A14230" s="53"/>
      <c r="B14230" s="53"/>
      <c r="C14230" s="53" t="s">
        <v>12934</v>
      </c>
      <c r="D14230" s="53" t="s">
        <v>714</v>
      </c>
      <c r="E14230" s="53" t="s">
        <v>92</v>
      </c>
      <c r="F14230" s="53" t="s">
        <v>338</v>
      </c>
      <c r="G14230" s="53">
        <v>2</v>
      </c>
      <c r="H14230" s="54"/>
      <c r="I14230" s="54"/>
      <c r="J14230" s="54"/>
      <c r="K14230" s="54"/>
    </row>
    <row r="14231" spans="1:11" s="61" customFormat="1">
      <c r="A14231" s="53"/>
      <c r="B14231" s="53"/>
      <c r="C14231" s="53" t="s">
        <v>2292</v>
      </c>
      <c r="D14231" s="53" t="s">
        <v>12872</v>
      </c>
      <c r="E14231" s="53" t="s">
        <v>92</v>
      </c>
      <c r="F14231" s="53" t="s">
        <v>380</v>
      </c>
      <c r="G14231" s="53">
        <v>2</v>
      </c>
      <c r="H14231" s="54"/>
      <c r="I14231" s="54"/>
      <c r="J14231" s="54"/>
      <c r="K14231" s="54"/>
    </row>
    <row r="14232" spans="1:11" s="61" customFormat="1">
      <c r="A14232" s="53"/>
      <c r="B14232" s="53"/>
      <c r="C14232" s="53" t="s">
        <v>2292</v>
      </c>
      <c r="D14232" s="53" t="s">
        <v>12782</v>
      </c>
      <c r="E14232" s="53" t="s">
        <v>92</v>
      </c>
      <c r="F14232" s="53" t="s">
        <v>380</v>
      </c>
      <c r="G14232" s="53">
        <v>2</v>
      </c>
      <c r="H14232" s="54"/>
      <c r="I14232" s="54"/>
      <c r="J14232" s="54"/>
      <c r="K14232" s="54"/>
    </row>
    <row r="14233" spans="1:11" s="61" customFormat="1">
      <c r="A14233" s="53"/>
      <c r="B14233" s="53"/>
      <c r="C14233" s="53" t="s">
        <v>2292</v>
      </c>
      <c r="D14233" s="53" t="s">
        <v>1575</v>
      </c>
      <c r="E14233" s="53" t="s">
        <v>92</v>
      </c>
      <c r="F14233" s="53" t="s">
        <v>380</v>
      </c>
      <c r="G14233" s="53">
        <v>2</v>
      </c>
      <c r="H14233" s="54"/>
      <c r="I14233" s="54"/>
      <c r="J14233" s="54"/>
      <c r="K14233" s="54"/>
    </row>
    <row r="14234" spans="1:11" s="61" customFormat="1">
      <c r="A14234" s="53"/>
      <c r="B14234" s="53"/>
      <c r="C14234" s="53" t="s">
        <v>2292</v>
      </c>
      <c r="D14234" s="53" t="s">
        <v>1087</v>
      </c>
      <c r="E14234" s="53" t="s">
        <v>92</v>
      </c>
      <c r="F14234" s="53" t="s">
        <v>380</v>
      </c>
      <c r="G14234" s="53">
        <v>2</v>
      </c>
      <c r="H14234" s="54"/>
      <c r="I14234" s="54"/>
      <c r="J14234" s="54"/>
      <c r="K14234" s="54"/>
    </row>
    <row r="14235" spans="1:11" s="61" customFormat="1">
      <c r="A14235" s="53"/>
      <c r="B14235" s="53"/>
      <c r="C14235" s="53" t="s">
        <v>2292</v>
      </c>
      <c r="D14235" s="53" t="s">
        <v>711</v>
      </c>
      <c r="E14235" s="53" t="s">
        <v>92</v>
      </c>
      <c r="F14235" s="53" t="s">
        <v>380</v>
      </c>
      <c r="G14235" s="53">
        <v>2</v>
      </c>
      <c r="H14235" s="54"/>
      <c r="I14235" s="54"/>
      <c r="J14235" s="54"/>
      <c r="K14235" s="54"/>
    </row>
    <row r="14236" spans="1:11" s="61" customFormat="1">
      <c r="A14236" s="53"/>
      <c r="B14236" s="53"/>
      <c r="C14236" s="53" t="s">
        <v>2292</v>
      </c>
      <c r="D14236" s="53" t="s">
        <v>1011</v>
      </c>
      <c r="E14236" s="53" t="s">
        <v>92</v>
      </c>
      <c r="F14236" s="53" t="s">
        <v>380</v>
      </c>
      <c r="G14236" s="53">
        <v>2</v>
      </c>
      <c r="H14236" s="54"/>
      <c r="I14236" s="54"/>
      <c r="J14236" s="54"/>
      <c r="K14236" s="54"/>
    </row>
    <row r="14237" spans="1:11" s="61" customFormat="1">
      <c r="A14237" s="53"/>
      <c r="B14237" s="53"/>
      <c r="C14237" s="53" t="s">
        <v>2292</v>
      </c>
      <c r="D14237" s="53" t="s">
        <v>12632</v>
      </c>
      <c r="E14237" s="53" t="s">
        <v>92</v>
      </c>
      <c r="F14237" s="53" t="s">
        <v>380</v>
      </c>
      <c r="G14237" s="53">
        <v>2</v>
      </c>
      <c r="H14237" s="54"/>
      <c r="I14237" s="54"/>
      <c r="J14237" s="54"/>
      <c r="K14237" s="54"/>
    </row>
    <row r="14238" spans="1:11" s="61" customFormat="1">
      <c r="A14238" s="53"/>
      <c r="B14238" s="53"/>
      <c r="C14238" s="53" t="s">
        <v>2292</v>
      </c>
      <c r="D14238" s="53" t="s">
        <v>1300</v>
      </c>
      <c r="E14238" s="53" t="s">
        <v>92</v>
      </c>
      <c r="F14238" s="53" t="s">
        <v>380</v>
      </c>
      <c r="G14238" s="53">
        <v>2</v>
      </c>
      <c r="H14238" s="54"/>
      <c r="I14238" s="54"/>
      <c r="J14238" s="54"/>
      <c r="K14238" s="54"/>
    </row>
    <row r="14239" spans="1:11" s="61" customFormat="1">
      <c r="A14239" s="53"/>
      <c r="B14239" s="53"/>
      <c r="C14239" s="53" t="s">
        <v>2292</v>
      </c>
      <c r="D14239" s="53" t="s">
        <v>916</v>
      </c>
      <c r="E14239" s="53" t="s">
        <v>92</v>
      </c>
      <c r="F14239" s="53" t="s">
        <v>380</v>
      </c>
      <c r="G14239" s="53">
        <v>2</v>
      </c>
      <c r="H14239" s="54"/>
      <c r="I14239" s="54"/>
      <c r="J14239" s="54"/>
      <c r="K14239" s="54"/>
    </row>
    <row r="14240" spans="1:11" s="61" customFormat="1">
      <c r="A14240" s="53"/>
      <c r="B14240" s="53"/>
      <c r="C14240" s="53" t="s">
        <v>2292</v>
      </c>
      <c r="D14240" s="53" t="s">
        <v>12935</v>
      </c>
      <c r="E14240" s="53" t="s">
        <v>92</v>
      </c>
      <c r="F14240" s="53" t="s">
        <v>380</v>
      </c>
      <c r="G14240" s="53">
        <v>2</v>
      </c>
      <c r="H14240" s="54"/>
      <c r="I14240" s="54"/>
      <c r="J14240" s="54"/>
      <c r="K14240" s="54"/>
    </row>
    <row r="14241" spans="1:11" s="61" customFormat="1">
      <c r="A14241" s="53"/>
      <c r="B14241" s="53"/>
      <c r="C14241" s="53" t="s">
        <v>2292</v>
      </c>
      <c r="D14241" s="53" t="s">
        <v>7596</v>
      </c>
      <c r="E14241" s="53" t="s">
        <v>92</v>
      </c>
      <c r="F14241" s="53" t="s">
        <v>380</v>
      </c>
      <c r="G14241" s="53">
        <v>2</v>
      </c>
      <c r="H14241" s="54"/>
      <c r="I14241" s="54"/>
      <c r="J14241" s="54"/>
      <c r="K14241" s="54"/>
    </row>
    <row r="14242" spans="1:11" s="61" customFormat="1">
      <c r="A14242" s="53"/>
      <c r="B14242" s="53"/>
      <c r="C14242" s="53" t="s">
        <v>2292</v>
      </c>
      <c r="D14242" s="53" t="s">
        <v>12936</v>
      </c>
      <c r="E14242" s="53" t="s">
        <v>92</v>
      </c>
      <c r="F14242" s="53" t="s">
        <v>380</v>
      </c>
      <c r="G14242" s="53">
        <v>2</v>
      </c>
      <c r="H14242" s="54"/>
      <c r="I14242" s="54"/>
      <c r="J14242" s="54"/>
      <c r="K14242" s="54"/>
    </row>
    <row r="14243" spans="1:11" s="61" customFormat="1">
      <c r="A14243" s="53"/>
      <c r="B14243" s="53"/>
      <c r="C14243" s="53" t="s">
        <v>2292</v>
      </c>
      <c r="D14243" s="53" t="s">
        <v>12937</v>
      </c>
      <c r="E14243" s="53" t="s">
        <v>92</v>
      </c>
      <c r="F14243" s="53" t="s">
        <v>380</v>
      </c>
      <c r="G14243" s="53">
        <v>2</v>
      </c>
      <c r="H14243" s="54"/>
      <c r="I14243" s="54"/>
      <c r="J14243" s="54"/>
      <c r="K14243" s="54"/>
    </row>
    <row r="14244" spans="1:11" s="61" customFormat="1">
      <c r="A14244" s="53"/>
      <c r="B14244" s="53"/>
      <c r="C14244" s="53" t="s">
        <v>2292</v>
      </c>
      <c r="D14244" s="53" t="s">
        <v>110</v>
      </c>
      <c r="E14244" s="53" t="s">
        <v>92</v>
      </c>
      <c r="F14244" s="53" t="s">
        <v>380</v>
      </c>
      <c r="G14244" s="53">
        <v>2</v>
      </c>
      <c r="H14244" s="54"/>
      <c r="I14244" s="54"/>
      <c r="J14244" s="54"/>
      <c r="K14244" s="54"/>
    </row>
    <row r="14245" spans="1:11" s="61" customFormat="1">
      <c r="A14245" s="53"/>
      <c r="B14245" s="53"/>
      <c r="C14245" s="53" t="s">
        <v>2293</v>
      </c>
      <c r="D14245" s="53" t="s">
        <v>1575</v>
      </c>
      <c r="E14245" s="53" t="s">
        <v>92</v>
      </c>
      <c r="F14245" s="53" t="s">
        <v>273</v>
      </c>
      <c r="G14245" s="53">
        <v>2</v>
      </c>
      <c r="H14245" s="54"/>
      <c r="I14245" s="54"/>
      <c r="J14245" s="54"/>
      <c r="K14245" s="54"/>
    </row>
    <row r="14246" spans="1:11" s="61" customFormat="1">
      <c r="A14246" s="53"/>
      <c r="B14246" s="53"/>
      <c r="C14246" s="53" t="s">
        <v>2293</v>
      </c>
      <c r="D14246" s="53" t="s">
        <v>711</v>
      </c>
      <c r="E14246" s="53" t="s">
        <v>92</v>
      </c>
      <c r="F14246" s="53" t="s">
        <v>273</v>
      </c>
      <c r="G14246" s="53">
        <v>2</v>
      </c>
      <c r="H14246" s="54"/>
      <c r="I14246" s="54"/>
      <c r="J14246" s="54"/>
      <c r="K14246" s="54"/>
    </row>
    <row r="14247" spans="1:11" s="61" customFormat="1">
      <c r="A14247" s="53"/>
      <c r="B14247" s="53"/>
      <c r="C14247" s="53" t="s">
        <v>2293</v>
      </c>
      <c r="D14247" s="53" t="s">
        <v>787</v>
      </c>
      <c r="E14247" s="53" t="s">
        <v>92</v>
      </c>
      <c r="F14247" s="53" t="s">
        <v>273</v>
      </c>
      <c r="G14247" s="53">
        <v>2</v>
      </c>
      <c r="H14247" s="54"/>
      <c r="I14247" s="54"/>
      <c r="J14247" s="54"/>
      <c r="K14247" s="54"/>
    </row>
    <row r="14248" spans="1:11" s="61" customFormat="1">
      <c r="A14248" s="53"/>
      <c r="B14248" s="53"/>
      <c r="C14248" s="53" t="s">
        <v>2293</v>
      </c>
      <c r="D14248" s="53" t="s">
        <v>1676</v>
      </c>
      <c r="E14248" s="53" t="s">
        <v>92</v>
      </c>
      <c r="F14248" s="53" t="s">
        <v>273</v>
      </c>
      <c r="G14248" s="53">
        <v>2</v>
      </c>
      <c r="H14248" s="54"/>
      <c r="I14248" s="54"/>
      <c r="J14248" s="54"/>
      <c r="K14248" s="54"/>
    </row>
    <row r="14249" spans="1:11" s="61" customFormat="1">
      <c r="A14249" s="53"/>
      <c r="B14249" s="53"/>
      <c r="C14249" s="53" t="s">
        <v>2293</v>
      </c>
      <c r="D14249" s="53" t="s">
        <v>12938</v>
      </c>
      <c r="E14249" s="53" t="s">
        <v>92</v>
      </c>
      <c r="F14249" s="53" t="s">
        <v>273</v>
      </c>
      <c r="G14249" s="53">
        <v>2</v>
      </c>
      <c r="H14249" s="54"/>
      <c r="I14249" s="54"/>
      <c r="J14249" s="54"/>
      <c r="K14249" s="54"/>
    </row>
    <row r="14250" spans="1:11" s="61" customFormat="1">
      <c r="A14250" s="53"/>
      <c r="B14250" s="53"/>
      <c r="C14250" s="53" t="s">
        <v>2293</v>
      </c>
      <c r="D14250" s="53" t="s">
        <v>1300</v>
      </c>
      <c r="E14250" s="53" t="s">
        <v>92</v>
      </c>
      <c r="F14250" s="53" t="s">
        <v>273</v>
      </c>
      <c r="G14250" s="53">
        <v>2</v>
      </c>
      <c r="H14250" s="54"/>
      <c r="I14250" s="54"/>
      <c r="J14250" s="54"/>
      <c r="K14250" s="54"/>
    </row>
    <row r="14251" spans="1:11" s="61" customFormat="1">
      <c r="A14251" s="53"/>
      <c r="B14251" s="53"/>
      <c r="C14251" s="53" t="s">
        <v>2293</v>
      </c>
      <c r="D14251" s="53" t="s">
        <v>1636</v>
      </c>
      <c r="E14251" s="53" t="s">
        <v>92</v>
      </c>
      <c r="F14251" s="53" t="s">
        <v>273</v>
      </c>
      <c r="G14251" s="53">
        <v>2</v>
      </c>
      <c r="H14251" s="54"/>
      <c r="I14251" s="54"/>
      <c r="J14251" s="54"/>
      <c r="K14251" s="54"/>
    </row>
    <row r="14252" spans="1:11" s="61" customFormat="1">
      <c r="A14252" s="53"/>
      <c r="B14252" s="53"/>
      <c r="C14252" s="53" t="s">
        <v>2293</v>
      </c>
      <c r="D14252" s="53" t="s">
        <v>12939</v>
      </c>
      <c r="E14252" s="53" t="s">
        <v>92</v>
      </c>
      <c r="F14252" s="53" t="s">
        <v>273</v>
      </c>
      <c r="G14252" s="53">
        <v>2</v>
      </c>
      <c r="H14252" s="54"/>
      <c r="I14252" s="54"/>
      <c r="J14252" s="54"/>
      <c r="K14252" s="54"/>
    </row>
    <row r="14253" spans="1:11" s="61" customFormat="1">
      <c r="A14253" s="53"/>
      <c r="B14253" s="53"/>
      <c r="C14253" s="53" t="s">
        <v>2293</v>
      </c>
      <c r="D14253" s="53" t="s">
        <v>110</v>
      </c>
      <c r="E14253" s="53" t="s">
        <v>92</v>
      </c>
      <c r="F14253" s="53" t="s">
        <v>273</v>
      </c>
      <c r="G14253" s="53">
        <v>2</v>
      </c>
      <c r="H14253" s="54"/>
      <c r="I14253" s="54"/>
      <c r="J14253" s="54"/>
      <c r="K14253" s="54"/>
    </row>
    <row r="14254" spans="1:11" s="61" customFormat="1">
      <c r="A14254" s="53"/>
      <c r="B14254" s="53"/>
      <c r="C14254" s="53" t="s">
        <v>12940</v>
      </c>
      <c r="D14254" s="53" t="s">
        <v>711</v>
      </c>
      <c r="E14254" s="53" t="s">
        <v>92</v>
      </c>
      <c r="F14254" s="53" t="s">
        <v>1341</v>
      </c>
      <c r="G14254" s="53">
        <v>2</v>
      </c>
      <c r="H14254" s="54"/>
      <c r="I14254" s="54"/>
      <c r="J14254" s="54"/>
      <c r="K14254" s="54"/>
    </row>
    <row r="14255" spans="1:11" s="61" customFormat="1">
      <c r="A14255" s="53"/>
      <c r="B14255" s="53"/>
      <c r="C14255" s="53" t="s">
        <v>12940</v>
      </c>
      <c r="D14255" s="53" t="s">
        <v>787</v>
      </c>
      <c r="E14255" s="53" t="s">
        <v>92</v>
      </c>
      <c r="F14255" s="53" t="s">
        <v>1341</v>
      </c>
      <c r="G14255" s="53">
        <v>2</v>
      </c>
      <c r="H14255" s="54"/>
      <c r="I14255" s="54"/>
      <c r="J14255" s="54"/>
      <c r="K14255" s="54"/>
    </row>
    <row r="14256" spans="1:11" s="61" customFormat="1">
      <c r="A14256" s="53"/>
      <c r="B14256" s="53"/>
      <c r="C14256" s="53" t="s">
        <v>12940</v>
      </c>
      <c r="D14256" s="53" t="s">
        <v>1300</v>
      </c>
      <c r="E14256" s="53" t="s">
        <v>92</v>
      </c>
      <c r="F14256" s="53" t="s">
        <v>1341</v>
      </c>
      <c r="G14256" s="53">
        <v>2</v>
      </c>
      <c r="H14256" s="54"/>
      <c r="I14256" s="54"/>
      <c r="J14256" s="54"/>
      <c r="K14256" s="54"/>
    </row>
    <row r="14257" spans="1:11" s="61" customFormat="1">
      <c r="A14257" s="53"/>
      <c r="B14257" s="53"/>
      <c r="C14257" s="53" t="s">
        <v>12941</v>
      </c>
      <c r="D14257" s="53" t="s">
        <v>1122</v>
      </c>
      <c r="E14257" s="53" t="s">
        <v>92</v>
      </c>
      <c r="F14257" s="53" t="s">
        <v>651</v>
      </c>
      <c r="G14257" s="53">
        <v>2</v>
      </c>
      <c r="H14257" s="54"/>
      <c r="I14257" s="54"/>
      <c r="J14257" s="54"/>
      <c r="K14257" s="54"/>
    </row>
    <row r="14258" spans="1:11" s="61" customFormat="1">
      <c r="A14258" s="53"/>
      <c r="B14258" s="53"/>
      <c r="C14258" s="53" t="s">
        <v>12942</v>
      </c>
      <c r="D14258" s="53" t="s">
        <v>1011</v>
      </c>
      <c r="E14258" s="53" t="s">
        <v>92</v>
      </c>
      <c r="F14258" s="53" t="s">
        <v>354</v>
      </c>
      <c r="G14258" s="53">
        <v>4</v>
      </c>
      <c r="H14258" s="54"/>
      <c r="I14258" s="54"/>
      <c r="J14258" s="54"/>
      <c r="K14258" s="54"/>
    </row>
    <row r="14259" spans="1:11" s="61" customFormat="1">
      <c r="A14259" s="53"/>
      <c r="B14259" s="53"/>
      <c r="C14259" s="53" t="s">
        <v>12942</v>
      </c>
      <c r="D14259" s="53" t="s">
        <v>3104</v>
      </c>
      <c r="E14259" s="53" t="s">
        <v>92</v>
      </c>
      <c r="F14259" s="53" t="s">
        <v>354</v>
      </c>
      <c r="G14259" s="53">
        <v>4</v>
      </c>
      <c r="H14259" s="54"/>
      <c r="I14259" s="54"/>
      <c r="J14259" s="54"/>
      <c r="K14259" s="54"/>
    </row>
    <row r="14260" spans="1:11" s="61" customFormat="1">
      <c r="A14260" s="53"/>
      <c r="B14260" s="53"/>
      <c r="C14260" s="53" t="s">
        <v>12943</v>
      </c>
      <c r="D14260" s="53" t="s">
        <v>3104</v>
      </c>
      <c r="E14260" s="53" t="s">
        <v>92</v>
      </c>
      <c r="F14260" s="53" t="s">
        <v>351</v>
      </c>
      <c r="G14260" s="53">
        <v>4</v>
      </c>
      <c r="H14260" s="54"/>
      <c r="I14260" s="54"/>
      <c r="J14260" s="54"/>
      <c r="K14260" s="54"/>
    </row>
    <row r="14261" spans="1:11" s="61" customFormat="1">
      <c r="A14261" s="53"/>
      <c r="B14261" s="53"/>
      <c r="C14261" s="53" t="s">
        <v>12944</v>
      </c>
      <c r="D14261" s="53" t="s">
        <v>711</v>
      </c>
      <c r="E14261" s="53" t="s">
        <v>92</v>
      </c>
      <c r="F14261" s="53" t="s">
        <v>898</v>
      </c>
      <c r="G14261" s="53">
        <v>4</v>
      </c>
      <c r="H14261" s="54"/>
      <c r="I14261" s="54"/>
      <c r="J14261" s="54"/>
      <c r="K14261" s="54"/>
    </row>
    <row r="14262" spans="1:11" s="61" customFormat="1">
      <c r="A14262" s="53"/>
      <c r="B14262" s="53"/>
      <c r="C14262" s="53" t="s">
        <v>12944</v>
      </c>
      <c r="D14262" s="53" t="s">
        <v>787</v>
      </c>
      <c r="E14262" s="53" t="s">
        <v>92</v>
      </c>
      <c r="F14262" s="53" t="s">
        <v>898</v>
      </c>
      <c r="G14262" s="53">
        <v>4</v>
      </c>
      <c r="H14262" s="54"/>
      <c r="I14262" s="54"/>
      <c r="J14262" s="54"/>
      <c r="K14262" s="54"/>
    </row>
    <row r="14263" spans="1:11" s="61" customFormat="1">
      <c r="A14263" s="53"/>
      <c r="B14263" s="53"/>
      <c r="C14263" s="53" t="s">
        <v>12944</v>
      </c>
      <c r="D14263" s="53" t="s">
        <v>12945</v>
      </c>
      <c r="E14263" s="53" t="s">
        <v>92</v>
      </c>
      <c r="F14263" s="53" t="s">
        <v>898</v>
      </c>
      <c r="G14263" s="53">
        <v>4</v>
      </c>
      <c r="H14263" s="54"/>
      <c r="I14263" s="54"/>
      <c r="J14263" s="54"/>
      <c r="K14263" s="54"/>
    </row>
    <row r="14264" spans="1:11" s="61" customFormat="1">
      <c r="A14264" s="53"/>
      <c r="B14264" s="53"/>
      <c r="C14264" s="53" t="s">
        <v>2294</v>
      </c>
      <c r="D14264" s="53" t="s">
        <v>1086</v>
      </c>
      <c r="E14264" s="53" t="s">
        <v>92</v>
      </c>
      <c r="F14264" s="53" t="s">
        <v>1244</v>
      </c>
      <c r="G14264" s="53">
        <v>4</v>
      </c>
      <c r="H14264" s="54"/>
      <c r="I14264" s="54"/>
      <c r="J14264" s="54"/>
      <c r="K14264" s="54"/>
    </row>
    <row r="14265" spans="1:11" s="61" customFormat="1">
      <c r="A14265" s="53"/>
      <c r="B14265" s="53"/>
      <c r="C14265" s="53" t="s">
        <v>2294</v>
      </c>
      <c r="D14265" s="53" t="s">
        <v>700</v>
      </c>
      <c r="E14265" s="53" t="s">
        <v>92</v>
      </c>
      <c r="F14265" s="53" t="s">
        <v>1244</v>
      </c>
      <c r="G14265" s="53">
        <v>4</v>
      </c>
      <c r="H14265" s="54"/>
      <c r="I14265" s="54"/>
      <c r="J14265" s="54"/>
      <c r="K14265" s="54"/>
    </row>
    <row r="14266" spans="1:11" s="61" customFormat="1">
      <c r="A14266" s="53"/>
      <c r="B14266" s="53"/>
      <c r="C14266" s="53" t="s">
        <v>2294</v>
      </c>
      <c r="D14266" s="53" t="s">
        <v>12946</v>
      </c>
      <c r="E14266" s="53" t="s">
        <v>92</v>
      </c>
      <c r="F14266" s="53" t="s">
        <v>1244</v>
      </c>
      <c r="G14266" s="53">
        <v>4</v>
      </c>
      <c r="H14266" s="54"/>
      <c r="I14266" s="54"/>
      <c r="J14266" s="54"/>
      <c r="K14266" s="54"/>
    </row>
    <row r="14267" spans="1:11" s="61" customFormat="1">
      <c r="A14267" s="53"/>
      <c r="B14267" s="53"/>
      <c r="C14267" s="53" t="s">
        <v>2294</v>
      </c>
      <c r="D14267" s="53" t="s">
        <v>2386</v>
      </c>
      <c r="E14267" s="53" t="s">
        <v>92</v>
      </c>
      <c r="F14267" s="53" t="s">
        <v>1244</v>
      </c>
      <c r="G14267" s="53">
        <v>4</v>
      </c>
      <c r="H14267" s="54"/>
      <c r="I14267" s="54"/>
      <c r="J14267" s="54"/>
      <c r="K14267" s="54"/>
    </row>
    <row r="14268" spans="1:11" s="61" customFormat="1">
      <c r="A14268" s="53"/>
      <c r="B14268" s="53"/>
      <c r="C14268" s="53" t="s">
        <v>2294</v>
      </c>
      <c r="D14268" s="53" t="s">
        <v>110</v>
      </c>
      <c r="E14268" s="53" t="s">
        <v>92</v>
      </c>
      <c r="F14268" s="53" t="s">
        <v>1244</v>
      </c>
      <c r="G14268" s="53">
        <v>4</v>
      </c>
      <c r="H14268" s="54"/>
      <c r="I14268" s="54"/>
      <c r="J14268" s="54"/>
      <c r="K14268" s="54"/>
    </row>
    <row r="14269" spans="1:11" s="61" customFormat="1">
      <c r="A14269" s="53"/>
      <c r="B14269" s="53"/>
      <c r="C14269" s="53" t="s">
        <v>12947</v>
      </c>
      <c r="D14269" s="53" t="s">
        <v>187</v>
      </c>
      <c r="E14269" s="53" t="s">
        <v>92</v>
      </c>
      <c r="F14269" s="53" t="s">
        <v>2295</v>
      </c>
      <c r="G14269" s="53">
        <v>6</v>
      </c>
      <c r="H14269" s="54"/>
      <c r="I14269" s="54"/>
      <c r="J14269" s="54"/>
      <c r="K14269" s="54"/>
    </row>
    <row r="14270" spans="1:11" s="61" customFormat="1">
      <c r="A14270" s="53"/>
      <c r="B14270" s="53"/>
      <c r="C14270" s="53" t="s">
        <v>12948</v>
      </c>
      <c r="D14270" s="53" t="s">
        <v>1087</v>
      </c>
      <c r="E14270" s="53" t="s">
        <v>92</v>
      </c>
      <c r="F14270" s="53" t="s">
        <v>12949</v>
      </c>
      <c r="G14270" s="53">
        <v>2</v>
      </c>
      <c r="H14270" s="54"/>
      <c r="I14270" s="54"/>
      <c r="J14270" s="54"/>
      <c r="K14270" s="54"/>
    </row>
    <row r="14271" spans="1:11" s="61" customFormat="1">
      <c r="A14271" s="53"/>
      <c r="B14271" s="53"/>
      <c r="C14271" s="53" t="s">
        <v>12950</v>
      </c>
      <c r="D14271" s="53" t="s">
        <v>3104</v>
      </c>
      <c r="E14271" s="53" t="s">
        <v>38</v>
      </c>
      <c r="F14271" s="53" t="s">
        <v>12951</v>
      </c>
      <c r="G14271" s="53">
        <v>2</v>
      </c>
      <c r="H14271" s="54"/>
      <c r="I14271" s="54"/>
      <c r="J14271" s="54"/>
      <c r="K14271" s="54"/>
    </row>
    <row r="14272" spans="1:11" s="61" customFormat="1">
      <c r="A14272" s="53"/>
      <c r="B14272" s="53"/>
      <c r="C14272" s="53" t="s">
        <v>12952</v>
      </c>
      <c r="D14272" s="53" t="s">
        <v>12953</v>
      </c>
      <c r="E14272" s="53" t="s">
        <v>38</v>
      </c>
      <c r="F14272" s="53" t="s">
        <v>12954</v>
      </c>
      <c r="G14272" s="53">
        <v>6</v>
      </c>
      <c r="H14272" s="54"/>
      <c r="I14272" s="54"/>
      <c r="J14272" s="54"/>
      <c r="K14272" s="54"/>
    </row>
    <row r="14273" spans="1:11" s="61" customFormat="1">
      <c r="A14273" s="53"/>
      <c r="B14273" s="53"/>
      <c r="C14273" s="53" t="s">
        <v>12952</v>
      </c>
      <c r="D14273" s="53" t="s">
        <v>659</v>
      </c>
      <c r="E14273" s="53" t="s">
        <v>38</v>
      </c>
      <c r="F14273" s="53" t="s">
        <v>12954</v>
      </c>
      <c r="G14273" s="53">
        <v>6</v>
      </c>
      <c r="H14273" s="54"/>
      <c r="I14273" s="54"/>
      <c r="J14273" s="54"/>
      <c r="K14273" s="54"/>
    </row>
    <row r="14274" spans="1:11" s="61" customFormat="1">
      <c r="A14274" s="53"/>
      <c r="B14274" s="53"/>
      <c r="C14274" s="53" t="s">
        <v>12955</v>
      </c>
      <c r="D14274" s="53" t="s">
        <v>12956</v>
      </c>
      <c r="E14274" s="53" t="s">
        <v>92</v>
      </c>
      <c r="F14274" s="53" t="s">
        <v>409</v>
      </c>
      <c r="G14274" s="53">
        <v>2</v>
      </c>
      <c r="H14274" s="54"/>
      <c r="I14274" s="54"/>
      <c r="J14274" s="54"/>
      <c r="K14274" s="54"/>
    </row>
    <row r="14275" spans="1:11" s="61" customFormat="1">
      <c r="A14275" s="53"/>
      <c r="B14275" s="53"/>
      <c r="C14275" s="53" t="s">
        <v>12957</v>
      </c>
      <c r="D14275" s="53" t="s">
        <v>12958</v>
      </c>
      <c r="E14275" s="53" t="s">
        <v>38</v>
      </c>
      <c r="F14275" s="53" t="s">
        <v>12028</v>
      </c>
      <c r="G14275" s="53">
        <v>2</v>
      </c>
      <c r="H14275" s="54"/>
      <c r="I14275" s="54"/>
      <c r="J14275" s="54"/>
      <c r="K14275" s="54"/>
    </row>
    <row r="14276" spans="1:11" s="61" customFormat="1">
      <c r="A14276" s="53"/>
      <c r="B14276" s="53"/>
      <c r="C14276" s="53" t="s">
        <v>12959</v>
      </c>
      <c r="D14276" s="53" t="s">
        <v>3104</v>
      </c>
      <c r="E14276" s="53" t="s">
        <v>38</v>
      </c>
      <c r="F14276" s="53" t="s">
        <v>12960</v>
      </c>
      <c r="G14276" s="53">
        <v>2</v>
      </c>
      <c r="H14276" s="54"/>
      <c r="I14276" s="54"/>
      <c r="J14276" s="54"/>
      <c r="K14276" s="54"/>
    </row>
    <row r="14277" spans="1:11" s="61" customFormat="1">
      <c r="A14277" s="53"/>
      <c r="B14277" s="53"/>
      <c r="C14277" s="53" t="s">
        <v>12961</v>
      </c>
      <c r="D14277" s="53" t="s">
        <v>714</v>
      </c>
      <c r="E14277" s="53" t="s">
        <v>92</v>
      </c>
      <c r="F14277" s="53" t="s">
        <v>459</v>
      </c>
      <c r="G14277" s="53">
        <v>4</v>
      </c>
      <c r="H14277" s="54"/>
      <c r="I14277" s="54"/>
      <c r="J14277" s="54"/>
      <c r="K14277" s="54"/>
    </row>
    <row r="14278" spans="1:11" s="61" customFormat="1">
      <c r="A14278" s="53"/>
      <c r="B14278" s="53"/>
      <c r="C14278" s="53" t="s">
        <v>12962</v>
      </c>
      <c r="D14278" s="53" t="s">
        <v>110</v>
      </c>
      <c r="E14278" s="53" t="s">
        <v>92</v>
      </c>
      <c r="F14278" s="53" t="s">
        <v>1551</v>
      </c>
      <c r="G14278" s="53">
        <v>2</v>
      </c>
      <c r="H14278" s="54"/>
      <c r="I14278" s="54"/>
      <c r="J14278" s="54"/>
      <c r="K14278" s="54"/>
    </row>
    <row r="14279" spans="1:11" s="61" customFormat="1">
      <c r="A14279" s="53"/>
      <c r="B14279" s="53"/>
      <c r="C14279" s="53" t="s">
        <v>2296</v>
      </c>
      <c r="D14279" s="53" t="s">
        <v>12872</v>
      </c>
      <c r="E14279" s="53" t="s">
        <v>92</v>
      </c>
      <c r="F14279" s="53" t="s">
        <v>719</v>
      </c>
      <c r="G14279" s="53">
        <v>2</v>
      </c>
      <c r="H14279" s="54"/>
      <c r="I14279" s="54"/>
      <c r="J14279" s="54"/>
      <c r="K14279" s="54"/>
    </row>
    <row r="14280" spans="1:11" s="61" customFormat="1">
      <c r="A14280" s="53"/>
      <c r="B14280" s="53"/>
      <c r="C14280" s="53" t="s">
        <v>2296</v>
      </c>
      <c r="D14280" s="53" t="s">
        <v>711</v>
      </c>
      <c r="E14280" s="53" t="s">
        <v>92</v>
      </c>
      <c r="F14280" s="53" t="s">
        <v>719</v>
      </c>
      <c r="G14280" s="53">
        <v>2</v>
      </c>
      <c r="H14280" s="54"/>
      <c r="I14280" s="54"/>
      <c r="J14280" s="54"/>
      <c r="K14280" s="54"/>
    </row>
    <row r="14281" spans="1:11" s="61" customFormat="1">
      <c r="A14281" s="53"/>
      <c r="B14281" s="53"/>
      <c r="C14281" s="53" t="s">
        <v>2296</v>
      </c>
      <c r="D14281" s="53" t="s">
        <v>1676</v>
      </c>
      <c r="E14281" s="53" t="s">
        <v>92</v>
      </c>
      <c r="F14281" s="53" t="s">
        <v>719</v>
      </c>
      <c r="G14281" s="53">
        <v>2</v>
      </c>
      <c r="H14281" s="54"/>
      <c r="I14281" s="54"/>
      <c r="J14281" s="54"/>
      <c r="K14281" s="54"/>
    </row>
    <row r="14282" spans="1:11" s="61" customFormat="1">
      <c r="A14282" s="53"/>
      <c r="B14282" s="53"/>
      <c r="C14282" s="53" t="s">
        <v>2296</v>
      </c>
      <c r="D14282" s="53" t="s">
        <v>1300</v>
      </c>
      <c r="E14282" s="53" t="s">
        <v>92</v>
      </c>
      <c r="F14282" s="53" t="s">
        <v>719</v>
      </c>
      <c r="G14282" s="53">
        <v>2</v>
      </c>
      <c r="H14282" s="54"/>
      <c r="I14282" s="54"/>
      <c r="J14282" s="54"/>
      <c r="K14282" s="54"/>
    </row>
    <row r="14283" spans="1:11" s="61" customFormat="1">
      <c r="A14283" s="53"/>
      <c r="B14283" s="53"/>
      <c r="C14283" s="53" t="s">
        <v>2296</v>
      </c>
      <c r="D14283" s="53" t="s">
        <v>12963</v>
      </c>
      <c r="E14283" s="53" t="s">
        <v>92</v>
      </c>
      <c r="F14283" s="53" t="s">
        <v>719</v>
      </c>
      <c r="G14283" s="53">
        <v>2</v>
      </c>
      <c r="H14283" s="54"/>
      <c r="I14283" s="54"/>
      <c r="J14283" s="54"/>
      <c r="K14283" s="54"/>
    </row>
    <row r="14284" spans="1:11" s="61" customFormat="1">
      <c r="A14284" s="53"/>
      <c r="B14284" s="53"/>
      <c r="C14284" s="53" t="s">
        <v>2296</v>
      </c>
      <c r="D14284" s="53" t="s">
        <v>12939</v>
      </c>
      <c r="E14284" s="53" t="s">
        <v>92</v>
      </c>
      <c r="F14284" s="53" t="s">
        <v>719</v>
      </c>
      <c r="G14284" s="53">
        <v>2</v>
      </c>
      <c r="H14284" s="54"/>
      <c r="I14284" s="54"/>
      <c r="J14284" s="54"/>
      <c r="K14284" s="54"/>
    </row>
    <row r="14285" spans="1:11" s="61" customFormat="1">
      <c r="A14285" s="53"/>
      <c r="B14285" s="53"/>
      <c r="C14285" s="53" t="s">
        <v>2296</v>
      </c>
      <c r="D14285" s="53" t="s">
        <v>1608</v>
      </c>
      <c r="E14285" s="53" t="s">
        <v>92</v>
      </c>
      <c r="F14285" s="53" t="s">
        <v>719</v>
      </c>
      <c r="G14285" s="53">
        <v>2</v>
      </c>
      <c r="H14285" s="54"/>
      <c r="I14285" s="54"/>
      <c r="J14285" s="54"/>
      <c r="K14285" s="54"/>
    </row>
    <row r="14286" spans="1:11" s="61" customFormat="1">
      <c r="A14286" s="53"/>
      <c r="B14286" s="53"/>
      <c r="C14286" s="53" t="s">
        <v>2296</v>
      </c>
      <c r="D14286" s="53" t="s">
        <v>3104</v>
      </c>
      <c r="E14286" s="53" t="s">
        <v>92</v>
      </c>
      <c r="F14286" s="53" t="s">
        <v>719</v>
      </c>
      <c r="G14286" s="53">
        <v>2</v>
      </c>
      <c r="H14286" s="54"/>
      <c r="I14286" s="54"/>
      <c r="J14286" s="54"/>
      <c r="K14286" s="54"/>
    </row>
    <row r="14287" spans="1:11" s="61" customFormat="1">
      <c r="A14287" s="53"/>
      <c r="B14287" s="53"/>
      <c r="C14287" s="53" t="s">
        <v>2296</v>
      </c>
      <c r="D14287" s="53" t="s">
        <v>12964</v>
      </c>
      <c r="E14287" s="53" t="s">
        <v>92</v>
      </c>
      <c r="F14287" s="53" t="s">
        <v>719</v>
      </c>
      <c r="G14287" s="53">
        <v>2</v>
      </c>
      <c r="H14287" s="54"/>
      <c r="I14287" s="54"/>
      <c r="J14287" s="54"/>
      <c r="K14287" s="54"/>
    </row>
    <row r="14288" spans="1:11" s="61" customFormat="1">
      <c r="A14288" s="53"/>
      <c r="B14288" s="53"/>
      <c r="C14288" s="53" t="s">
        <v>2296</v>
      </c>
      <c r="D14288" s="53" t="s">
        <v>12965</v>
      </c>
      <c r="E14288" s="53" t="s">
        <v>92</v>
      </c>
      <c r="F14288" s="53" t="s">
        <v>719</v>
      </c>
      <c r="G14288" s="53">
        <v>2</v>
      </c>
      <c r="H14288" s="54"/>
      <c r="I14288" s="54"/>
      <c r="J14288" s="54"/>
      <c r="K14288" s="54"/>
    </row>
    <row r="14289" spans="1:11" s="61" customFormat="1">
      <c r="A14289" s="53"/>
      <c r="B14289" s="53"/>
      <c r="C14289" s="53" t="s">
        <v>2296</v>
      </c>
      <c r="D14289" s="53" t="s">
        <v>110</v>
      </c>
      <c r="E14289" s="53" t="s">
        <v>92</v>
      </c>
      <c r="F14289" s="53" t="s">
        <v>719</v>
      </c>
      <c r="G14289" s="53">
        <v>2</v>
      </c>
      <c r="H14289" s="54"/>
      <c r="I14289" s="54"/>
      <c r="J14289" s="54"/>
      <c r="K14289" s="54"/>
    </row>
    <row r="14290" spans="1:11" s="61" customFormat="1">
      <c r="A14290" s="53"/>
      <c r="B14290" s="53"/>
      <c r="C14290" s="53" t="s">
        <v>12966</v>
      </c>
      <c r="D14290" s="53" t="s">
        <v>711</v>
      </c>
      <c r="E14290" s="53" t="s">
        <v>92</v>
      </c>
      <c r="F14290" s="53" t="s">
        <v>11368</v>
      </c>
      <c r="G14290" s="53">
        <v>2</v>
      </c>
      <c r="H14290" s="54"/>
      <c r="I14290" s="54"/>
      <c r="J14290" s="54"/>
      <c r="K14290" s="54"/>
    </row>
    <row r="14291" spans="1:11" s="61" customFormat="1">
      <c r="A14291" s="53"/>
      <c r="B14291" s="53"/>
      <c r="C14291" s="53" t="s">
        <v>12966</v>
      </c>
      <c r="D14291" s="53" t="s">
        <v>110</v>
      </c>
      <c r="E14291" s="53" t="s">
        <v>92</v>
      </c>
      <c r="F14291" s="53" t="s">
        <v>11368</v>
      </c>
      <c r="G14291" s="53">
        <v>2</v>
      </c>
      <c r="H14291" s="54"/>
      <c r="I14291" s="54"/>
      <c r="J14291" s="54"/>
      <c r="K14291" s="54"/>
    </row>
    <row r="14292" spans="1:11" s="61" customFormat="1">
      <c r="A14292" s="53"/>
      <c r="B14292" s="53"/>
      <c r="C14292" s="53" t="s">
        <v>2297</v>
      </c>
      <c r="D14292" s="53" t="s">
        <v>700</v>
      </c>
      <c r="E14292" s="53" t="s">
        <v>92</v>
      </c>
      <c r="F14292" s="53" t="s">
        <v>731</v>
      </c>
      <c r="G14292" s="53">
        <v>2</v>
      </c>
      <c r="H14292" s="54"/>
      <c r="I14292" s="54"/>
      <c r="J14292" s="54"/>
      <c r="K14292" s="54"/>
    </row>
    <row r="14293" spans="1:11" s="61" customFormat="1">
      <c r="A14293" s="53"/>
      <c r="B14293" s="53"/>
      <c r="C14293" s="53" t="s">
        <v>2297</v>
      </c>
      <c r="D14293" s="53" t="s">
        <v>1675</v>
      </c>
      <c r="E14293" s="53" t="s">
        <v>92</v>
      </c>
      <c r="F14293" s="53" t="s">
        <v>731</v>
      </c>
      <c r="G14293" s="53">
        <v>2</v>
      </c>
      <c r="H14293" s="54"/>
      <c r="I14293" s="54"/>
      <c r="J14293" s="54"/>
      <c r="K14293" s="54"/>
    </row>
    <row r="14294" spans="1:11" s="61" customFormat="1">
      <c r="A14294" s="53"/>
      <c r="B14294" s="53"/>
      <c r="C14294" s="53" t="s">
        <v>2297</v>
      </c>
      <c r="D14294" s="53" t="s">
        <v>1300</v>
      </c>
      <c r="E14294" s="53" t="s">
        <v>92</v>
      </c>
      <c r="F14294" s="53" t="s">
        <v>731</v>
      </c>
      <c r="G14294" s="53">
        <v>2</v>
      </c>
      <c r="H14294" s="54"/>
      <c r="I14294" s="54"/>
      <c r="J14294" s="54"/>
      <c r="K14294" s="54"/>
    </row>
    <row r="14295" spans="1:11" s="61" customFormat="1">
      <c r="A14295" s="53"/>
      <c r="B14295" s="53"/>
      <c r="C14295" s="53" t="s">
        <v>2297</v>
      </c>
      <c r="D14295" s="53" t="s">
        <v>12810</v>
      </c>
      <c r="E14295" s="53" t="s">
        <v>92</v>
      </c>
      <c r="F14295" s="53" t="s">
        <v>731</v>
      </c>
      <c r="G14295" s="53">
        <v>2</v>
      </c>
      <c r="H14295" s="54"/>
      <c r="I14295" s="54"/>
      <c r="J14295" s="54"/>
      <c r="K14295" s="54"/>
    </row>
    <row r="14296" spans="1:11" s="61" customFormat="1">
      <c r="A14296" s="53"/>
      <c r="B14296" s="53"/>
      <c r="C14296" s="53" t="s">
        <v>2297</v>
      </c>
      <c r="D14296" s="53" t="s">
        <v>2386</v>
      </c>
      <c r="E14296" s="53" t="s">
        <v>92</v>
      </c>
      <c r="F14296" s="53" t="s">
        <v>731</v>
      </c>
      <c r="G14296" s="53">
        <v>2</v>
      </c>
      <c r="H14296" s="54"/>
      <c r="I14296" s="54"/>
      <c r="J14296" s="54"/>
      <c r="K14296" s="54"/>
    </row>
    <row r="14297" spans="1:11" s="61" customFormat="1">
      <c r="A14297" s="53"/>
      <c r="B14297" s="53"/>
      <c r="C14297" s="53" t="s">
        <v>2297</v>
      </c>
      <c r="D14297" s="53" t="s">
        <v>110</v>
      </c>
      <c r="E14297" s="53" t="s">
        <v>92</v>
      </c>
      <c r="F14297" s="53" t="s">
        <v>731</v>
      </c>
      <c r="G14297" s="53">
        <v>2</v>
      </c>
      <c r="H14297" s="54"/>
      <c r="I14297" s="54"/>
      <c r="J14297" s="54"/>
      <c r="K14297" s="54"/>
    </row>
    <row r="14298" spans="1:11" s="61" customFormat="1">
      <c r="A14298" s="53"/>
      <c r="B14298" s="53"/>
      <c r="C14298" s="53" t="s">
        <v>12967</v>
      </c>
      <c r="D14298" s="53" t="s">
        <v>12842</v>
      </c>
      <c r="E14298" s="53" t="s">
        <v>92</v>
      </c>
      <c r="F14298" s="53" t="s">
        <v>268</v>
      </c>
      <c r="G14298" s="53">
        <v>2</v>
      </c>
      <c r="H14298" s="54"/>
      <c r="I14298" s="54"/>
      <c r="J14298" s="54"/>
      <c r="K14298" s="54"/>
    </row>
    <row r="14299" spans="1:11" s="61" customFormat="1">
      <c r="A14299" s="53"/>
      <c r="B14299" s="53"/>
      <c r="C14299" s="53" t="s">
        <v>12968</v>
      </c>
      <c r="D14299" s="53" t="s">
        <v>711</v>
      </c>
      <c r="E14299" s="53" t="s">
        <v>92</v>
      </c>
      <c r="F14299" s="53" t="s">
        <v>351</v>
      </c>
      <c r="G14299" s="53">
        <v>4</v>
      </c>
      <c r="H14299" s="54"/>
      <c r="I14299" s="54"/>
      <c r="J14299" s="54"/>
      <c r="K14299" s="54"/>
    </row>
    <row r="14300" spans="1:11" s="61" customFormat="1">
      <c r="A14300" s="53"/>
      <c r="B14300" s="53"/>
      <c r="C14300" s="53" t="s">
        <v>12969</v>
      </c>
      <c r="D14300" s="53" t="s">
        <v>711</v>
      </c>
      <c r="E14300" s="53" t="s">
        <v>92</v>
      </c>
      <c r="F14300" s="53" t="s">
        <v>198</v>
      </c>
      <c r="G14300" s="53">
        <v>4</v>
      </c>
      <c r="H14300" s="54"/>
      <c r="I14300" s="54"/>
      <c r="J14300" s="54"/>
      <c r="K14300" s="54"/>
    </row>
    <row r="14301" spans="1:11" s="61" customFormat="1">
      <c r="A14301" s="53"/>
      <c r="B14301" s="53"/>
      <c r="C14301" s="53" t="s">
        <v>12969</v>
      </c>
      <c r="D14301" s="53" t="s">
        <v>787</v>
      </c>
      <c r="E14301" s="53" t="s">
        <v>92</v>
      </c>
      <c r="F14301" s="53" t="s">
        <v>198</v>
      </c>
      <c r="G14301" s="53">
        <v>4</v>
      </c>
      <c r="H14301" s="54"/>
      <c r="I14301" s="54"/>
      <c r="J14301" s="54"/>
      <c r="K14301" s="54"/>
    </row>
    <row r="14302" spans="1:11" s="61" customFormat="1">
      <c r="A14302" s="53"/>
      <c r="B14302" s="53"/>
      <c r="C14302" s="53" t="s">
        <v>12969</v>
      </c>
      <c r="D14302" s="53" t="s">
        <v>1300</v>
      </c>
      <c r="E14302" s="53" t="s">
        <v>92</v>
      </c>
      <c r="F14302" s="53" t="s">
        <v>198</v>
      </c>
      <c r="G14302" s="53">
        <v>4</v>
      </c>
      <c r="H14302" s="54"/>
      <c r="I14302" s="54"/>
      <c r="J14302" s="54"/>
      <c r="K14302" s="54"/>
    </row>
    <row r="14303" spans="1:11" s="61" customFormat="1">
      <c r="A14303" s="53"/>
      <c r="B14303" s="53"/>
      <c r="C14303" s="53" t="s">
        <v>12969</v>
      </c>
      <c r="D14303" s="53" t="s">
        <v>2386</v>
      </c>
      <c r="E14303" s="53" t="s">
        <v>92</v>
      </c>
      <c r="F14303" s="53" t="s">
        <v>198</v>
      </c>
      <c r="G14303" s="53">
        <v>4</v>
      </c>
      <c r="H14303" s="54"/>
      <c r="I14303" s="54"/>
      <c r="J14303" s="54"/>
      <c r="K14303" s="54"/>
    </row>
    <row r="14304" spans="1:11" s="61" customFormat="1">
      <c r="A14304" s="53"/>
      <c r="B14304" s="53"/>
      <c r="C14304" s="53" t="s">
        <v>12969</v>
      </c>
      <c r="D14304" s="53" t="s">
        <v>110</v>
      </c>
      <c r="E14304" s="53" t="s">
        <v>92</v>
      </c>
      <c r="F14304" s="53" t="s">
        <v>198</v>
      </c>
      <c r="G14304" s="53">
        <v>4</v>
      </c>
      <c r="H14304" s="54"/>
      <c r="I14304" s="54"/>
      <c r="J14304" s="54"/>
      <c r="K14304" s="54"/>
    </row>
    <row r="14305" spans="1:11" s="61" customFormat="1">
      <c r="A14305" s="53"/>
      <c r="B14305" s="53"/>
      <c r="C14305" s="53" t="s">
        <v>3038</v>
      </c>
      <c r="D14305" s="53" t="s">
        <v>700</v>
      </c>
      <c r="E14305" s="53" t="s">
        <v>92</v>
      </c>
      <c r="F14305" s="53" t="s">
        <v>710</v>
      </c>
      <c r="G14305" s="53">
        <v>4</v>
      </c>
      <c r="H14305" s="54"/>
      <c r="I14305" s="54"/>
      <c r="J14305" s="54"/>
      <c r="K14305" s="54"/>
    </row>
    <row r="14306" spans="1:11" s="61" customFormat="1">
      <c r="A14306" s="53"/>
      <c r="B14306" s="53"/>
      <c r="C14306" s="53" t="s">
        <v>3038</v>
      </c>
      <c r="D14306" s="53" t="s">
        <v>110</v>
      </c>
      <c r="E14306" s="53" t="s">
        <v>92</v>
      </c>
      <c r="F14306" s="53" t="s">
        <v>710</v>
      </c>
      <c r="G14306" s="53">
        <v>4</v>
      </c>
      <c r="H14306" s="54"/>
      <c r="I14306" s="54"/>
      <c r="J14306" s="54"/>
      <c r="K14306" s="54"/>
    </row>
    <row r="14307" spans="1:11" s="61" customFormat="1">
      <c r="A14307" s="53"/>
      <c r="B14307" s="53"/>
      <c r="C14307" s="53" t="s">
        <v>3038</v>
      </c>
      <c r="D14307" s="53" t="s">
        <v>187</v>
      </c>
      <c r="E14307" s="53" t="s">
        <v>92</v>
      </c>
      <c r="F14307" s="53" t="s">
        <v>710</v>
      </c>
      <c r="G14307" s="53">
        <v>4</v>
      </c>
      <c r="H14307" s="54"/>
      <c r="I14307" s="54"/>
      <c r="J14307" s="54"/>
      <c r="K14307" s="54"/>
    </row>
    <row r="14308" spans="1:11" s="61" customFormat="1">
      <c r="A14308" s="53"/>
      <c r="B14308" s="53"/>
      <c r="C14308" s="53" t="s">
        <v>12970</v>
      </c>
      <c r="D14308" s="53" t="s">
        <v>1011</v>
      </c>
      <c r="E14308" s="53" t="s">
        <v>92</v>
      </c>
      <c r="F14308" s="53" t="s">
        <v>459</v>
      </c>
      <c r="G14308" s="53">
        <v>4</v>
      </c>
      <c r="H14308" s="54"/>
      <c r="I14308" s="54"/>
      <c r="J14308" s="54"/>
      <c r="K14308" s="54"/>
    </row>
    <row r="14309" spans="1:11" s="61" customFormat="1">
      <c r="A14309" s="53"/>
      <c r="B14309" s="53"/>
      <c r="C14309" s="53" t="s">
        <v>12970</v>
      </c>
      <c r="D14309" s="53" t="s">
        <v>110</v>
      </c>
      <c r="E14309" s="53" t="s">
        <v>92</v>
      </c>
      <c r="F14309" s="53" t="s">
        <v>459</v>
      </c>
      <c r="G14309" s="53">
        <v>4</v>
      </c>
      <c r="H14309" s="54"/>
      <c r="I14309" s="54"/>
      <c r="J14309" s="54"/>
      <c r="K14309" s="54"/>
    </row>
    <row r="14310" spans="1:11" s="61" customFormat="1">
      <c r="A14310" s="53"/>
      <c r="B14310" s="53"/>
      <c r="C14310" s="53" t="s">
        <v>12970</v>
      </c>
      <c r="D14310" s="53" t="s">
        <v>187</v>
      </c>
      <c r="E14310" s="53" t="s">
        <v>92</v>
      </c>
      <c r="F14310" s="53" t="s">
        <v>459</v>
      </c>
      <c r="G14310" s="53">
        <v>4</v>
      </c>
      <c r="H14310" s="54"/>
      <c r="I14310" s="54"/>
      <c r="J14310" s="54"/>
      <c r="K14310" s="54"/>
    </row>
    <row r="14311" spans="1:11" s="61" customFormat="1">
      <c r="A14311" s="53"/>
      <c r="B14311" s="53"/>
      <c r="C14311" s="53" t="s">
        <v>12971</v>
      </c>
      <c r="D14311" s="53" t="s">
        <v>711</v>
      </c>
      <c r="E14311" s="53" t="s">
        <v>92</v>
      </c>
      <c r="F14311" s="53" t="s">
        <v>137</v>
      </c>
      <c r="G14311" s="53">
        <v>4</v>
      </c>
      <c r="H14311" s="54"/>
      <c r="I14311" s="54"/>
      <c r="J14311" s="54"/>
      <c r="K14311" s="54"/>
    </row>
    <row r="14312" spans="1:11" s="61" customFormat="1">
      <c r="A14312" s="53"/>
      <c r="B14312" s="53"/>
      <c r="C14312" s="53" t="s">
        <v>12971</v>
      </c>
      <c r="D14312" s="53" t="s">
        <v>787</v>
      </c>
      <c r="E14312" s="53" t="s">
        <v>92</v>
      </c>
      <c r="F14312" s="53" t="s">
        <v>137</v>
      </c>
      <c r="G14312" s="53">
        <v>4</v>
      </c>
      <c r="H14312" s="54"/>
      <c r="I14312" s="54"/>
      <c r="J14312" s="54"/>
      <c r="K14312" s="54"/>
    </row>
    <row r="14313" spans="1:11" s="61" customFormat="1">
      <c r="A14313" s="53"/>
      <c r="B14313" s="53"/>
      <c r="C14313" s="53" t="s">
        <v>12971</v>
      </c>
      <c r="D14313" s="53" t="s">
        <v>187</v>
      </c>
      <c r="E14313" s="53" t="s">
        <v>92</v>
      </c>
      <c r="F14313" s="53" t="s">
        <v>137</v>
      </c>
      <c r="G14313" s="53">
        <v>4</v>
      </c>
      <c r="H14313" s="54"/>
      <c r="I14313" s="54"/>
      <c r="J14313" s="54"/>
      <c r="K14313" s="54"/>
    </row>
    <row r="14314" spans="1:11" s="61" customFormat="1">
      <c r="A14314" s="53"/>
      <c r="B14314" s="53"/>
      <c r="C14314" s="53" t="s">
        <v>12972</v>
      </c>
      <c r="D14314" s="53" t="s">
        <v>700</v>
      </c>
      <c r="E14314" s="53" t="s">
        <v>92</v>
      </c>
      <c r="F14314" s="53" t="s">
        <v>366</v>
      </c>
      <c r="G14314" s="53">
        <v>4</v>
      </c>
      <c r="H14314" s="54"/>
      <c r="I14314" s="54"/>
      <c r="J14314" s="54"/>
      <c r="K14314" s="54"/>
    </row>
    <row r="14315" spans="1:11" s="61" customFormat="1">
      <c r="A14315" s="53"/>
      <c r="B14315" s="53"/>
      <c r="C14315" s="53" t="s">
        <v>12972</v>
      </c>
      <c r="D14315" s="53" t="s">
        <v>274</v>
      </c>
      <c r="E14315" s="53" t="s">
        <v>92</v>
      </c>
      <c r="F14315" s="53" t="s">
        <v>366</v>
      </c>
      <c r="G14315" s="53">
        <v>4</v>
      </c>
      <c r="H14315" s="54"/>
      <c r="I14315" s="54"/>
      <c r="J14315" s="54"/>
      <c r="K14315" s="54"/>
    </row>
    <row r="14316" spans="1:11" s="61" customFormat="1">
      <c r="A14316" s="53"/>
      <c r="B14316" s="53"/>
      <c r="C14316" s="53" t="s">
        <v>12972</v>
      </c>
      <c r="D14316" s="53" t="s">
        <v>187</v>
      </c>
      <c r="E14316" s="53" t="s">
        <v>92</v>
      </c>
      <c r="F14316" s="53" t="s">
        <v>366</v>
      </c>
      <c r="G14316" s="53">
        <v>4</v>
      </c>
      <c r="H14316" s="54"/>
      <c r="I14316" s="54"/>
      <c r="J14316" s="54"/>
      <c r="K14316" s="54"/>
    </row>
    <row r="14317" spans="1:11" s="61" customFormat="1">
      <c r="A14317" s="53"/>
      <c r="B14317" s="53"/>
      <c r="C14317" s="53" t="s">
        <v>2368</v>
      </c>
      <c r="D14317" s="53" t="s">
        <v>1672</v>
      </c>
      <c r="E14317" s="53" t="s">
        <v>92</v>
      </c>
      <c r="F14317" s="53" t="s">
        <v>1724</v>
      </c>
      <c r="G14317" s="53">
        <v>1</v>
      </c>
      <c r="H14317" s="54"/>
      <c r="I14317" s="54"/>
      <c r="J14317" s="54"/>
      <c r="K14317" s="54"/>
    </row>
    <row r="14318" spans="1:11" s="61" customFormat="1">
      <c r="A14318" s="53"/>
      <c r="B14318" s="53"/>
      <c r="C14318" s="53" t="s">
        <v>2368</v>
      </c>
      <c r="D14318" s="53" t="s">
        <v>255</v>
      </c>
      <c r="E14318" s="53" t="s">
        <v>92</v>
      </c>
      <c r="F14318" s="53" t="s">
        <v>10691</v>
      </c>
      <c r="G14318" s="53">
        <v>1</v>
      </c>
      <c r="H14318" s="54"/>
      <c r="I14318" s="54"/>
      <c r="J14318" s="54"/>
      <c r="K14318" s="54"/>
    </row>
    <row r="14319" spans="1:11" s="61" customFormat="1">
      <c r="A14319" s="53"/>
      <c r="B14319" s="53"/>
      <c r="C14319" s="53" t="s">
        <v>2379</v>
      </c>
      <c r="D14319" s="53" t="s">
        <v>229</v>
      </c>
      <c r="E14319" s="53" t="s">
        <v>92</v>
      </c>
      <c r="F14319" s="53" t="s">
        <v>258</v>
      </c>
      <c r="G14319" s="53">
        <v>2</v>
      </c>
      <c r="H14319" s="54"/>
      <c r="I14319" s="54"/>
      <c r="J14319" s="54"/>
      <c r="K14319" s="54"/>
    </row>
    <row r="14320" spans="1:11" s="61" customFormat="1">
      <c r="A14320" s="53"/>
      <c r="B14320" s="53"/>
      <c r="C14320" s="53" t="s">
        <v>2379</v>
      </c>
      <c r="D14320" s="53" t="s">
        <v>255</v>
      </c>
      <c r="E14320" s="53" t="s">
        <v>92</v>
      </c>
      <c r="F14320" s="53" t="s">
        <v>258</v>
      </c>
      <c r="G14320" s="53">
        <v>2</v>
      </c>
      <c r="H14320" s="54"/>
      <c r="I14320" s="54"/>
      <c r="J14320" s="54"/>
      <c r="K14320" s="54"/>
    </row>
    <row r="14321" spans="1:11" s="61" customFormat="1">
      <c r="A14321" s="53"/>
      <c r="B14321" s="53"/>
      <c r="C14321" s="53" t="s">
        <v>12973</v>
      </c>
      <c r="D14321" s="53" t="s">
        <v>12974</v>
      </c>
      <c r="E14321" s="53" t="s">
        <v>92</v>
      </c>
      <c r="F14321" s="53" t="s">
        <v>12975</v>
      </c>
      <c r="G14321" s="53">
        <v>4</v>
      </c>
      <c r="H14321" s="54"/>
      <c r="I14321" s="54"/>
      <c r="J14321" s="54"/>
      <c r="K14321" s="54"/>
    </row>
    <row r="14322" spans="1:11" s="61" customFormat="1">
      <c r="A14322" s="53"/>
      <c r="B14322" s="53"/>
      <c r="C14322" s="53" t="s">
        <v>12976</v>
      </c>
      <c r="D14322" s="53" t="s">
        <v>12977</v>
      </c>
      <c r="E14322" s="53" t="s">
        <v>38</v>
      </c>
      <c r="F14322" s="53" t="s">
        <v>1644</v>
      </c>
      <c r="G14322" s="53">
        <v>4</v>
      </c>
      <c r="H14322" s="54"/>
      <c r="I14322" s="54"/>
      <c r="J14322" s="54"/>
      <c r="K14322" s="54"/>
    </row>
    <row r="14323" spans="1:11" s="61" customFormat="1">
      <c r="A14323" s="53"/>
      <c r="B14323" s="53"/>
      <c r="C14323" s="53" t="s">
        <v>12976</v>
      </c>
      <c r="D14323" s="53" t="s">
        <v>6757</v>
      </c>
      <c r="E14323" s="53" t="s">
        <v>38</v>
      </c>
      <c r="F14323" s="53" t="s">
        <v>1644</v>
      </c>
      <c r="G14323" s="53">
        <v>4</v>
      </c>
      <c r="H14323" s="54"/>
      <c r="I14323" s="54"/>
      <c r="J14323" s="54"/>
      <c r="K14323" s="54"/>
    </row>
    <row r="14324" spans="1:11" s="61" customFormat="1">
      <c r="A14324" s="53"/>
      <c r="B14324" s="53"/>
      <c r="C14324" s="53" t="s">
        <v>12976</v>
      </c>
      <c r="D14324" s="53" t="s">
        <v>12978</v>
      </c>
      <c r="E14324" s="53" t="s">
        <v>38</v>
      </c>
      <c r="F14324" s="53" t="s">
        <v>1644</v>
      </c>
      <c r="G14324" s="53">
        <v>4</v>
      </c>
      <c r="H14324" s="54"/>
      <c r="I14324" s="54"/>
      <c r="J14324" s="54"/>
      <c r="K14324" s="54"/>
    </row>
    <row r="14325" spans="1:11" s="61" customFormat="1">
      <c r="A14325" s="53"/>
      <c r="B14325" s="53"/>
      <c r="C14325" s="53" t="s">
        <v>12976</v>
      </c>
      <c r="D14325" s="53" t="s">
        <v>12979</v>
      </c>
      <c r="E14325" s="53" t="s">
        <v>38</v>
      </c>
      <c r="F14325" s="53" t="s">
        <v>1644</v>
      </c>
      <c r="G14325" s="53">
        <v>4</v>
      </c>
      <c r="H14325" s="54"/>
      <c r="I14325" s="54"/>
      <c r="J14325" s="54"/>
      <c r="K14325" s="54"/>
    </row>
    <row r="14326" spans="1:11" s="61" customFormat="1">
      <c r="A14326" s="53"/>
      <c r="B14326" s="53"/>
      <c r="C14326" s="53" t="s">
        <v>12976</v>
      </c>
      <c r="D14326" s="53" t="s">
        <v>12980</v>
      </c>
      <c r="E14326" s="53" t="s">
        <v>38</v>
      </c>
      <c r="F14326" s="53" t="s">
        <v>1644</v>
      </c>
      <c r="G14326" s="53">
        <v>4</v>
      </c>
      <c r="H14326" s="54"/>
      <c r="I14326" s="54"/>
      <c r="J14326" s="54"/>
      <c r="K14326" s="54"/>
    </row>
    <row r="14327" spans="1:11" s="61" customFormat="1">
      <c r="A14327" s="53"/>
      <c r="B14327" s="53"/>
      <c r="C14327" s="53" t="s">
        <v>12976</v>
      </c>
      <c r="D14327" s="53" t="s">
        <v>12583</v>
      </c>
      <c r="E14327" s="53" t="s">
        <v>38</v>
      </c>
      <c r="F14327" s="53" t="s">
        <v>1644</v>
      </c>
      <c r="G14327" s="53">
        <v>4</v>
      </c>
      <c r="H14327" s="54"/>
      <c r="I14327" s="54"/>
      <c r="J14327" s="54"/>
      <c r="K14327" s="54"/>
    </row>
    <row r="14328" spans="1:11" s="61" customFormat="1">
      <c r="A14328" s="53"/>
      <c r="B14328" s="53"/>
      <c r="C14328" s="53" t="s">
        <v>12976</v>
      </c>
      <c r="D14328" s="53" t="s">
        <v>12981</v>
      </c>
      <c r="E14328" s="53" t="s">
        <v>38</v>
      </c>
      <c r="F14328" s="53" t="s">
        <v>1644</v>
      </c>
      <c r="G14328" s="53">
        <v>4</v>
      </c>
      <c r="H14328" s="54"/>
      <c r="I14328" s="54"/>
      <c r="J14328" s="54"/>
      <c r="K14328" s="54"/>
    </row>
    <row r="14329" spans="1:11" s="61" customFormat="1">
      <c r="A14329" s="53"/>
      <c r="B14329" s="53"/>
      <c r="C14329" s="53" t="s">
        <v>12976</v>
      </c>
      <c r="D14329" s="53" t="s">
        <v>12982</v>
      </c>
      <c r="E14329" s="53" t="s">
        <v>38</v>
      </c>
      <c r="F14329" s="53" t="s">
        <v>1644</v>
      </c>
      <c r="G14329" s="53">
        <v>4</v>
      </c>
      <c r="H14329" s="54"/>
      <c r="I14329" s="54"/>
      <c r="J14329" s="54"/>
      <c r="K14329" s="54"/>
    </row>
    <row r="14330" spans="1:11" s="61" customFormat="1">
      <c r="A14330" s="53"/>
      <c r="B14330" s="53"/>
      <c r="C14330" s="53" t="s">
        <v>12976</v>
      </c>
      <c r="D14330" s="53" t="s">
        <v>2216</v>
      </c>
      <c r="E14330" s="53" t="s">
        <v>38</v>
      </c>
      <c r="F14330" s="53" t="s">
        <v>1644</v>
      </c>
      <c r="G14330" s="53">
        <v>4</v>
      </c>
      <c r="H14330" s="54"/>
      <c r="I14330" s="54"/>
      <c r="J14330" s="54"/>
      <c r="K14330" s="54"/>
    </row>
    <row r="14331" spans="1:11" s="61" customFormat="1">
      <c r="A14331" s="53"/>
      <c r="B14331" s="53"/>
      <c r="C14331" s="53" t="s">
        <v>12976</v>
      </c>
      <c r="D14331" s="53" t="s">
        <v>110</v>
      </c>
      <c r="E14331" s="53" t="s">
        <v>38</v>
      </c>
      <c r="F14331" s="53" t="s">
        <v>1644</v>
      </c>
      <c r="G14331" s="53">
        <v>4</v>
      </c>
      <c r="H14331" s="54"/>
      <c r="I14331" s="54"/>
      <c r="J14331" s="54"/>
      <c r="K14331" s="54"/>
    </row>
    <row r="14332" spans="1:11" s="61" customFormat="1">
      <c r="A14332" s="53"/>
      <c r="B14332" s="53"/>
      <c r="C14332" s="53" t="s">
        <v>12983</v>
      </c>
      <c r="D14332" s="53" t="s">
        <v>1778</v>
      </c>
      <c r="E14332" s="53" t="s">
        <v>92</v>
      </c>
      <c r="F14332" s="53" t="s">
        <v>1067</v>
      </c>
      <c r="G14332" s="53">
        <v>2</v>
      </c>
      <c r="H14332" s="54"/>
      <c r="I14332" s="54"/>
      <c r="J14332" s="54"/>
      <c r="K14332" s="54"/>
    </row>
    <row r="14333" spans="1:11" s="61" customFormat="1">
      <c r="A14333" s="53"/>
      <c r="B14333" s="53"/>
      <c r="C14333" s="53" t="s">
        <v>2298</v>
      </c>
      <c r="D14333" s="53" t="s">
        <v>4977</v>
      </c>
      <c r="E14333" s="53" t="s">
        <v>92</v>
      </c>
      <c r="F14333" s="53" t="s">
        <v>1355</v>
      </c>
      <c r="G14333" s="53">
        <v>2</v>
      </c>
      <c r="H14333" s="54"/>
      <c r="I14333" s="54"/>
      <c r="J14333" s="54"/>
      <c r="K14333" s="54"/>
    </row>
    <row r="14334" spans="1:11" s="61" customFormat="1">
      <c r="A14334" s="53"/>
      <c r="B14334" s="53"/>
      <c r="C14334" s="53" t="s">
        <v>2298</v>
      </c>
      <c r="D14334" s="53" t="s">
        <v>700</v>
      </c>
      <c r="E14334" s="53" t="s">
        <v>92</v>
      </c>
      <c r="F14334" s="53" t="s">
        <v>1355</v>
      </c>
      <c r="G14334" s="53">
        <v>2</v>
      </c>
      <c r="H14334" s="54"/>
      <c r="I14334" s="54"/>
      <c r="J14334" s="54"/>
      <c r="K14334" s="54"/>
    </row>
    <row r="14335" spans="1:11" s="61" customFormat="1">
      <c r="A14335" s="53"/>
      <c r="B14335" s="53"/>
      <c r="C14335" s="53" t="s">
        <v>2298</v>
      </c>
      <c r="D14335" s="53" t="s">
        <v>1674</v>
      </c>
      <c r="E14335" s="53" t="s">
        <v>92</v>
      </c>
      <c r="F14335" s="53" t="s">
        <v>1355</v>
      </c>
      <c r="G14335" s="53">
        <v>2</v>
      </c>
      <c r="H14335" s="54"/>
      <c r="I14335" s="54"/>
      <c r="J14335" s="54"/>
      <c r="K14335" s="54"/>
    </row>
    <row r="14336" spans="1:11" s="61" customFormat="1">
      <c r="A14336" s="53"/>
      <c r="B14336" s="53"/>
      <c r="C14336" s="53" t="s">
        <v>2298</v>
      </c>
      <c r="D14336" s="53" t="s">
        <v>1300</v>
      </c>
      <c r="E14336" s="53" t="s">
        <v>92</v>
      </c>
      <c r="F14336" s="53" t="s">
        <v>1355</v>
      </c>
      <c r="G14336" s="53">
        <v>2</v>
      </c>
      <c r="H14336" s="54"/>
      <c r="I14336" s="54"/>
      <c r="J14336" s="54"/>
      <c r="K14336" s="54"/>
    </row>
    <row r="14337" spans="1:11" s="61" customFormat="1">
      <c r="A14337" s="53"/>
      <c r="B14337" s="53"/>
      <c r="C14337" s="53" t="s">
        <v>2298</v>
      </c>
      <c r="D14337" s="53" t="s">
        <v>12984</v>
      </c>
      <c r="E14337" s="53" t="s">
        <v>92</v>
      </c>
      <c r="F14337" s="53" t="s">
        <v>1355</v>
      </c>
      <c r="G14337" s="53">
        <v>2</v>
      </c>
      <c r="H14337" s="54"/>
      <c r="I14337" s="54"/>
      <c r="J14337" s="54"/>
      <c r="K14337" s="54"/>
    </row>
    <row r="14338" spans="1:11" s="61" customFormat="1">
      <c r="A14338" s="53"/>
      <c r="B14338" s="53"/>
      <c r="C14338" s="53" t="s">
        <v>2298</v>
      </c>
      <c r="D14338" s="53" t="s">
        <v>110</v>
      </c>
      <c r="E14338" s="53" t="s">
        <v>92</v>
      </c>
      <c r="F14338" s="53" t="s">
        <v>1355</v>
      </c>
      <c r="G14338" s="53">
        <v>2</v>
      </c>
      <c r="H14338" s="54"/>
      <c r="I14338" s="54"/>
      <c r="J14338" s="54"/>
      <c r="K14338" s="54"/>
    </row>
    <row r="14339" spans="1:11" s="61" customFormat="1">
      <c r="A14339" s="53"/>
      <c r="B14339" s="53"/>
      <c r="C14339" s="53" t="s">
        <v>12985</v>
      </c>
      <c r="D14339" s="53" t="s">
        <v>261</v>
      </c>
      <c r="E14339" s="53" t="s">
        <v>92</v>
      </c>
      <c r="F14339" s="53" t="s">
        <v>3228</v>
      </c>
      <c r="G14339" s="53">
        <v>2</v>
      </c>
      <c r="H14339" s="54"/>
      <c r="I14339" s="54"/>
      <c r="J14339" s="54"/>
      <c r="K14339" s="54"/>
    </row>
    <row r="14340" spans="1:11" s="61" customFormat="1">
      <c r="A14340" s="53"/>
      <c r="B14340" s="53"/>
      <c r="C14340" s="53" t="s">
        <v>12986</v>
      </c>
      <c r="D14340" s="53" t="s">
        <v>652</v>
      </c>
      <c r="E14340" s="53" t="s">
        <v>92</v>
      </c>
      <c r="F14340" s="53" t="s">
        <v>1239</v>
      </c>
      <c r="G14340" s="53">
        <v>2</v>
      </c>
      <c r="H14340" s="54"/>
      <c r="I14340" s="54"/>
      <c r="J14340" s="54"/>
      <c r="K14340" s="54"/>
    </row>
    <row r="14341" spans="1:11" s="61" customFormat="1">
      <c r="A14341" s="53"/>
      <c r="B14341" s="53"/>
      <c r="C14341" s="53" t="s">
        <v>12987</v>
      </c>
      <c r="D14341" s="53" t="s">
        <v>12988</v>
      </c>
      <c r="E14341" s="53" t="s">
        <v>92</v>
      </c>
      <c r="F14341" s="53" t="s">
        <v>409</v>
      </c>
      <c r="G14341" s="53">
        <v>2</v>
      </c>
      <c r="H14341" s="54"/>
      <c r="I14341" s="54"/>
      <c r="J14341" s="54"/>
      <c r="K14341" s="54"/>
    </row>
    <row r="14342" spans="1:11" s="61" customFormat="1">
      <c r="A14342" s="53"/>
      <c r="B14342" s="53"/>
      <c r="C14342" s="53" t="s">
        <v>12989</v>
      </c>
      <c r="D14342" s="53" t="s">
        <v>700</v>
      </c>
      <c r="E14342" s="53" t="s">
        <v>92</v>
      </c>
      <c r="F14342" s="53" t="s">
        <v>1280</v>
      </c>
      <c r="G14342" s="53">
        <v>4</v>
      </c>
      <c r="H14342" s="54"/>
      <c r="I14342" s="54"/>
      <c r="J14342" s="54"/>
      <c r="K14342" s="54"/>
    </row>
    <row r="14343" spans="1:11" s="61" customFormat="1">
      <c r="A14343" s="53"/>
      <c r="B14343" s="53"/>
      <c r="C14343" s="53" t="s">
        <v>12990</v>
      </c>
      <c r="D14343" s="53" t="s">
        <v>1756</v>
      </c>
      <c r="E14343" s="53" t="s">
        <v>92</v>
      </c>
      <c r="F14343" s="53" t="s">
        <v>366</v>
      </c>
      <c r="G14343" s="53">
        <v>4</v>
      </c>
      <c r="H14343" s="54"/>
      <c r="I14343" s="54"/>
      <c r="J14343" s="54"/>
      <c r="K14343" s="54"/>
    </row>
    <row r="14344" spans="1:11" s="61" customFormat="1">
      <c r="A14344" s="53"/>
      <c r="B14344" s="53"/>
      <c r="C14344" s="53" t="s">
        <v>12991</v>
      </c>
      <c r="D14344" s="53" t="s">
        <v>187</v>
      </c>
      <c r="E14344" s="53" t="s">
        <v>92</v>
      </c>
      <c r="F14344" s="53" t="s">
        <v>1073</v>
      </c>
      <c r="G14344" s="53">
        <v>4</v>
      </c>
      <c r="H14344" s="54"/>
      <c r="I14344" s="54"/>
      <c r="J14344" s="54"/>
      <c r="K14344" s="54"/>
    </row>
    <row r="14345" spans="1:11" s="61" customFormat="1">
      <c r="A14345" s="53"/>
      <c r="B14345" s="53"/>
      <c r="C14345" s="53" t="s">
        <v>12992</v>
      </c>
      <c r="D14345" s="53" t="s">
        <v>1627</v>
      </c>
      <c r="E14345" s="53" t="s">
        <v>92</v>
      </c>
      <c r="F14345" s="53" t="s">
        <v>2011</v>
      </c>
      <c r="G14345" s="53">
        <v>1</v>
      </c>
      <c r="H14345" s="54"/>
      <c r="I14345" s="54"/>
      <c r="J14345" s="54"/>
      <c r="K14345" s="54"/>
    </row>
    <row r="14346" spans="1:11" s="61" customFormat="1">
      <c r="A14346" s="53"/>
      <c r="B14346" s="53"/>
      <c r="C14346" s="53" t="s">
        <v>12992</v>
      </c>
      <c r="D14346" s="53" t="s">
        <v>1046</v>
      </c>
      <c r="E14346" s="53" t="s">
        <v>92</v>
      </c>
      <c r="F14346" s="53" t="s">
        <v>2011</v>
      </c>
      <c r="G14346" s="53">
        <v>1</v>
      </c>
      <c r="H14346" s="54"/>
      <c r="I14346" s="54"/>
      <c r="J14346" s="54"/>
      <c r="K14346" s="54"/>
    </row>
    <row r="14347" spans="1:11" s="61" customFormat="1">
      <c r="A14347" s="53"/>
      <c r="B14347" s="53"/>
      <c r="C14347" s="53" t="s">
        <v>12992</v>
      </c>
      <c r="D14347" s="53" t="s">
        <v>110</v>
      </c>
      <c r="E14347" s="53" t="s">
        <v>92</v>
      </c>
      <c r="F14347" s="53" t="s">
        <v>2011</v>
      </c>
      <c r="G14347" s="53">
        <v>1</v>
      </c>
      <c r="H14347" s="54"/>
      <c r="I14347" s="54"/>
      <c r="J14347" s="54"/>
      <c r="K14347" s="54"/>
    </row>
    <row r="14348" spans="1:11" s="61" customFormat="1">
      <c r="A14348" s="53"/>
      <c r="B14348" s="53"/>
      <c r="C14348" s="53" t="s">
        <v>12993</v>
      </c>
      <c r="D14348" s="53" t="s">
        <v>12994</v>
      </c>
      <c r="E14348" s="53" t="s">
        <v>92</v>
      </c>
      <c r="F14348" s="53" t="s">
        <v>1917</v>
      </c>
      <c r="G14348" s="53">
        <v>2</v>
      </c>
      <c r="H14348" s="54"/>
      <c r="I14348" s="54"/>
      <c r="J14348" s="54"/>
      <c r="K14348" s="54"/>
    </row>
    <row r="14349" spans="1:11" s="61" customFormat="1">
      <c r="A14349" s="53"/>
      <c r="B14349" s="53"/>
      <c r="C14349" s="53" t="s">
        <v>12993</v>
      </c>
      <c r="D14349" s="53" t="s">
        <v>1817</v>
      </c>
      <c r="E14349" s="53" t="s">
        <v>92</v>
      </c>
      <c r="F14349" s="53" t="s">
        <v>1917</v>
      </c>
      <c r="G14349" s="53">
        <v>2</v>
      </c>
      <c r="H14349" s="54"/>
      <c r="I14349" s="54"/>
      <c r="J14349" s="54"/>
      <c r="K14349" s="54"/>
    </row>
    <row r="14350" spans="1:11" s="61" customFormat="1">
      <c r="A14350" s="53"/>
      <c r="B14350" s="53"/>
      <c r="C14350" s="53" t="s">
        <v>12993</v>
      </c>
      <c r="D14350" s="53" t="s">
        <v>1086</v>
      </c>
      <c r="E14350" s="53" t="s">
        <v>92</v>
      </c>
      <c r="F14350" s="53" t="s">
        <v>1917</v>
      </c>
      <c r="G14350" s="53">
        <v>2</v>
      </c>
      <c r="H14350" s="54"/>
      <c r="I14350" s="54"/>
      <c r="J14350" s="54"/>
      <c r="K14350" s="54"/>
    </row>
    <row r="14351" spans="1:11" s="61" customFormat="1">
      <c r="A14351" s="53"/>
      <c r="B14351" s="53"/>
      <c r="C14351" s="53" t="s">
        <v>12993</v>
      </c>
      <c r="D14351" s="53" t="s">
        <v>1193</v>
      </c>
      <c r="E14351" s="53" t="s">
        <v>92</v>
      </c>
      <c r="F14351" s="53" t="s">
        <v>1917</v>
      </c>
      <c r="G14351" s="53">
        <v>2</v>
      </c>
      <c r="H14351" s="54"/>
      <c r="I14351" s="54"/>
      <c r="J14351" s="54"/>
      <c r="K14351" s="54"/>
    </row>
    <row r="14352" spans="1:11" s="61" customFormat="1">
      <c r="A14352" s="53"/>
      <c r="B14352" s="53"/>
      <c r="C14352" s="53" t="s">
        <v>12993</v>
      </c>
      <c r="D14352" s="53" t="s">
        <v>700</v>
      </c>
      <c r="E14352" s="53" t="s">
        <v>92</v>
      </c>
      <c r="F14352" s="53" t="s">
        <v>1917</v>
      </c>
      <c r="G14352" s="53">
        <v>2</v>
      </c>
      <c r="H14352" s="54"/>
      <c r="I14352" s="54"/>
      <c r="J14352" s="54"/>
      <c r="K14352" s="54"/>
    </row>
    <row r="14353" spans="1:11" s="61" customFormat="1">
      <c r="A14353" s="53"/>
      <c r="B14353" s="53"/>
      <c r="C14353" s="53" t="s">
        <v>12993</v>
      </c>
      <c r="D14353" s="53" t="s">
        <v>1674</v>
      </c>
      <c r="E14353" s="53" t="s">
        <v>92</v>
      </c>
      <c r="F14353" s="53" t="s">
        <v>1917</v>
      </c>
      <c r="G14353" s="53">
        <v>2</v>
      </c>
      <c r="H14353" s="54"/>
      <c r="I14353" s="54"/>
      <c r="J14353" s="54"/>
      <c r="K14353" s="54"/>
    </row>
    <row r="14354" spans="1:11" s="61" customFormat="1">
      <c r="A14354" s="53"/>
      <c r="B14354" s="53"/>
      <c r="C14354" s="53" t="s">
        <v>12993</v>
      </c>
      <c r="D14354" s="53" t="s">
        <v>110</v>
      </c>
      <c r="E14354" s="53" t="s">
        <v>92</v>
      </c>
      <c r="F14354" s="53" t="s">
        <v>1917</v>
      </c>
      <c r="G14354" s="53">
        <v>2</v>
      </c>
      <c r="H14354" s="54"/>
      <c r="I14354" s="54"/>
      <c r="J14354" s="54"/>
      <c r="K14354" s="54"/>
    </row>
    <row r="14355" spans="1:11" s="61" customFormat="1">
      <c r="A14355" s="53"/>
      <c r="B14355" s="53"/>
      <c r="C14355" s="53" t="s">
        <v>12995</v>
      </c>
      <c r="D14355" s="53" t="s">
        <v>187</v>
      </c>
      <c r="E14355" s="53" t="s">
        <v>92</v>
      </c>
      <c r="F14355" s="53" t="s">
        <v>364</v>
      </c>
      <c r="G14355" s="53">
        <v>4</v>
      </c>
      <c r="H14355" s="54"/>
      <c r="I14355" s="54"/>
      <c r="J14355" s="54"/>
      <c r="K14355" s="54"/>
    </row>
    <row r="14356" spans="1:11" s="61" customFormat="1">
      <c r="A14356" s="53"/>
      <c r="B14356" s="53"/>
      <c r="C14356" s="53" t="s">
        <v>2299</v>
      </c>
      <c r="D14356" s="53" t="s">
        <v>1193</v>
      </c>
      <c r="E14356" s="53" t="s">
        <v>92</v>
      </c>
      <c r="F14356" s="53" t="s">
        <v>1433</v>
      </c>
      <c r="G14356" s="53">
        <v>4</v>
      </c>
      <c r="H14356" s="54"/>
      <c r="I14356" s="54"/>
      <c r="J14356" s="54"/>
      <c r="K14356" s="54"/>
    </row>
    <row r="14357" spans="1:11" s="61" customFormat="1">
      <c r="A14357" s="53"/>
      <c r="B14357" s="53"/>
      <c r="C14357" s="53" t="s">
        <v>2299</v>
      </c>
      <c r="D14357" s="53" t="s">
        <v>700</v>
      </c>
      <c r="E14357" s="53" t="s">
        <v>92</v>
      </c>
      <c r="F14357" s="53" t="s">
        <v>1433</v>
      </c>
      <c r="G14357" s="53">
        <v>4</v>
      </c>
      <c r="H14357" s="54"/>
      <c r="I14357" s="54"/>
      <c r="J14357" s="54"/>
      <c r="K14357" s="54"/>
    </row>
    <row r="14358" spans="1:11" s="61" customFormat="1">
      <c r="A14358" s="53"/>
      <c r="B14358" s="53"/>
      <c r="C14358" s="53" t="s">
        <v>2299</v>
      </c>
      <c r="D14358" s="53" t="s">
        <v>1660</v>
      </c>
      <c r="E14358" s="53" t="s">
        <v>92</v>
      </c>
      <c r="F14358" s="53" t="s">
        <v>1433</v>
      </c>
      <c r="G14358" s="53">
        <v>4</v>
      </c>
      <c r="H14358" s="54"/>
      <c r="I14358" s="54"/>
      <c r="J14358" s="54"/>
      <c r="K14358" s="54"/>
    </row>
    <row r="14359" spans="1:11" s="61" customFormat="1">
      <c r="A14359" s="53"/>
      <c r="B14359" s="53"/>
      <c r="C14359" s="53" t="s">
        <v>2299</v>
      </c>
      <c r="D14359" s="53" t="s">
        <v>1098</v>
      </c>
      <c r="E14359" s="53" t="s">
        <v>92</v>
      </c>
      <c r="F14359" s="53" t="s">
        <v>1433</v>
      </c>
      <c r="G14359" s="53">
        <v>4</v>
      </c>
      <c r="H14359" s="54"/>
      <c r="I14359" s="54"/>
      <c r="J14359" s="54"/>
      <c r="K14359" s="54"/>
    </row>
    <row r="14360" spans="1:11" s="61" customFormat="1">
      <c r="A14360" s="53"/>
      <c r="B14360" s="53"/>
      <c r="C14360" s="53" t="s">
        <v>12996</v>
      </c>
      <c r="D14360" s="53" t="s">
        <v>902</v>
      </c>
      <c r="E14360" s="53" t="s">
        <v>38</v>
      </c>
      <c r="F14360" s="53" t="s">
        <v>12997</v>
      </c>
      <c r="G14360" s="53">
        <v>4</v>
      </c>
      <c r="H14360" s="54"/>
      <c r="I14360" s="54"/>
      <c r="J14360" s="54"/>
      <c r="K14360" s="54"/>
    </row>
    <row r="14361" spans="1:11" s="61" customFormat="1">
      <c r="A14361" s="53"/>
      <c r="B14361" s="53"/>
      <c r="C14361" s="53" t="s">
        <v>12998</v>
      </c>
      <c r="D14361" s="53" t="s">
        <v>255</v>
      </c>
      <c r="E14361" s="53" t="s">
        <v>92</v>
      </c>
      <c r="F14361" s="53" t="s">
        <v>12999</v>
      </c>
      <c r="G14361" s="53">
        <v>1</v>
      </c>
      <c r="H14361" s="54"/>
      <c r="I14361" s="54"/>
      <c r="J14361" s="54"/>
      <c r="K14361" s="54"/>
    </row>
    <row r="14362" spans="1:11" s="61" customFormat="1">
      <c r="A14362" s="53"/>
      <c r="B14362" s="53"/>
      <c r="C14362" s="53" t="s">
        <v>13000</v>
      </c>
      <c r="D14362" s="53" t="s">
        <v>255</v>
      </c>
      <c r="E14362" s="53" t="s">
        <v>92</v>
      </c>
      <c r="F14362" s="53" t="s">
        <v>13001</v>
      </c>
      <c r="G14362" s="53">
        <v>2</v>
      </c>
      <c r="H14362" s="54"/>
      <c r="I14362" s="54"/>
      <c r="J14362" s="54"/>
      <c r="K14362" s="54"/>
    </row>
    <row r="14363" spans="1:11" s="61" customFormat="1">
      <c r="A14363" s="53"/>
      <c r="B14363" s="53"/>
      <c r="C14363" s="53" t="s">
        <v>2372</v>
      </c>
      <c r="D14363" s="53" t="s">
        <v>1046</v>
      </c>
      <c r="E14363" s="53" t="s">
        <v>92</v>
      </c>
      <c r="F14363" s="53" t="s">
        <v>1075</v>
      </c>
      <c r="G14363" s="53">
        <v>4</v>
      </c>
      <c r="H14363" s="54"/>
      <c r="I14363" s="54"/>
      <c r="J14363" s="54"/>
      <c r="K14363" s="54"/>
    </row>
    <row r="14364" spans="1:11" s="61" customFormat="1">
      <c r="A14364" s="53"/>
      <c r="B14364" s="53"/>
      <c r="C14364" s="53" t="s">
        <v>13002</v>
      </c>
      <c r="D14364" s="53" t="s">
        <v>6763</v>
      </c>
      <c r="E14364" s="53" t="s">
        <v>38</v>
      </c>
      <c r="F14364" s="53" t="s">
        <v>1626</v>
      </c>
      <c r="G14364" s="53">
        <v>2</v>
      </c>
      <c r="H14364" s="54"/>
      <c r="I14364" s="54"/>
      <c r="J14364" s="54"/>
      <c r="K14364" s="54"/>
    </row>
    <row r="14365" spans="1:11" s="61" customFormat="1">
      <c r="A14365" s="53"/>
      <c r="B14365" s="53"/>
      <c r="C14365" s="53" t="s">
        <v>13003</v>
      </c>
      <c r="D14365" s="53" t="s">
        <v>1409</v>
      </c>
      <c r="E14365" s="53" t="s">
        <v>92</v>
      </c>
      <c r="F14365" s="53" t="s">
        <v>3303</v>
      </c>
      <c r="G14365" s="53">
        <v>2</v>
      </c>
      <c r="H14365" s="54"/>
      <c r="I14365" s="54"/>
      <c r="J14365" s="54"/>
      <c r="K14365" s="54"/>
    </row>
    <row r="14366" spans="1:11" s="61" customFormat="1">
      <c r="A14366" s="53"/>
      <c r="B14366" s="53"/>
      <c r="C14366" s="53" t="s">
        <v>13004</v>
      </c>
      <c r="D14366" s="53" t="s">
        <v>1011</v>
      </c>
      <c r="E14366" s="53" t="s">
        <v>92</v>
      </c>
      <c r="F14366" s="53" t="s">
        <v>354</v>
      </c>
      <c r="G14366" s="53">
        <v>4</v>
      </c>
      <c r="H14366" s="54"/>
      <c r="I14366" s="54"/>
      <c r="J14366" s="54"/>
      <c r="K14366" s="54"/>
    </row>
    <row r="14367" spans="1:11" s="61" customFormat="1">
      <c r="A14367" s="53"/>
      <c r="B14367" s="53"/>
      <c r="C14367" s="53" t="s">
        <v>13005</v>
      </c>
      <c r="D14367" s="53" t="s">
        <v>1011</v>
      </c>
      <c r="E14367" s="53" t="s">
        <v>92</v>
      </c>
      <c r="F14367" s="53" t="s">
        <v>1012</v>
      </c>
      <c r="G14367" s="53">
        <v>4</v>
      </c>
      <c r="H14367" s="54"/>
      <c r="I14367" s="54"/>
      <c r="J14367" s="54"/>
      <c r="K14367" s="54"/>
    </row>
    <row r="14368" spans="1:11" s="61" customFormat="1">
      <c r="A14368" s="53"/>
      <c r="B14368" s="53"/>
      <c r="C14368" s="53" t="s">
        <v>13006</v>
      </c>
      <c r="D14368" s="53" t="s">
        <v>1627</v>
      </c>
      <c r="E14368" s="53" t="s">
        <v>92</v>
      </c>
      <c r="F14368" s="53" t="s">
        <v>783</v>
      </c>
      <c r="G14368" s="53">
        <v>4</v>
      </c>
      <c r="H14368" s="54"/>
      <c r="I14368" s="54"/>
      <c r="J14368" s="54"/>
      <c r="K14368" s="54"/>
    </row>
    <row r="14369" spans="1:11" s="61" customFormat="1">
      <c r="A14369" s="53"/>
      <c r="B14369" s="53"/>
      <c r="C14369" s="53" t="s">
        <v>13007</v>
      </c>
      <c r="D14369" s="53" t="s">
        <v>1632</v>
      </c>
      <c r="E14369" s="53" t="s">
        <v>38</v>
      </c>
      <c r="F14369" s="53" t="s">
        <v>3122</v>
      </c>
      <c r="G14369" s="53">
        <v>4</v>
      </c>
      <c r="H14369" s="54"/>
      <c r="I14369" s="54"/>
      <c r="J14369" s="54"/>
      <c r="K14369" s="54"/>
    </row>
    <row r="14370" spans="1:11" s="61" customFormat="1">
      <c r="A14370" s="53"/>
      <c r="B14370" s="53"/>
      <c r="C14370" s="53" t="s">
        <v>13008</v>
      </c>
      <c r="D14370" s="53" t="s">
        <v>1011</v>
      </c>
      <c r="E14370" s="53" t="s">
        <v>92</v>
      </c>
      <c r="F14370" s="53" t="s">
        <v>354</v>
      </c>
      <c r="G14370" s="53">
        <v>4</v>
      </c>
      <c r="H14370" s="54"/>
      <c r="I14370" s="54"/>
      <c r="J14370" s="54"/>
      <c r="K14370" s="54"/>
    </row>
    <row r="14371" spans="1:11" s="61" customFormat="1">
      <c r="A14371" s="53"/>
      <c r="B14371" s="53"/>
      <c r="C14371" s="53" t="s">
        <v>13009</v>
      </c>
      <c r="D14371" s="53" t="s">
        <v>12606</v>
      </c>
      <c r="E14371" s="53" t="s">
        <v>92</v>
      </c>
      <c r="F14371" s="53" t="s">
        <v>1067</v>
      </c>
      <c r="G14371" s="53">
        <v>2</v>
      </c>
      <c r="H14371" s="54"/>
      <c r="I14371" s="54"/>
      <c r="J14371" s="54"/>
      <c r="K14371" s="54"/>
    </row>
    <row r="14372" spans="1:11" s="61" customFormat="1">
      <c r="A14372" s="53"/>
      <c r="B14372" s="53"/>
      <c r="C14372" s="53" t="s">
        <v>13010</v>
      </c>
      <c r="D14372" s="53" t="s">
        <v>110</v>
      </c>
      <c r="E14372" s="53" t="s">
        <v>92</v>
      </c>
      <c r="F14372" s="53" t="s">
        <v>1425</v>
      </c>
      <c r="G14372" s="53">
        <v>4</v>
      </c>
      <c r="H14372" s="54"/>
      <c r="I14372" s="54"/>
      <c r="J14372" s="54"/>
      <c r="K14372" s="54"/>
    </row>
    <row r="14373" spans="1:11" s="61" customFormat="1">
      <c r="A14373" s="53"/>
      <c r="B14373" s="53"/>
      <c r="C14373" s="53" t="s">
        <v>13011</v>
      </c>
      <c r="D14373" s="53" t="s">
        <v>711</v>
      </c>
      <c r="E14373" s="53" t="s">
        <v>92</v>
      </c>
      <c r="F14373" s="53" t="s">
        <v>351</v>
      </c>
      <c r="G14373" s="53">
        <v>4</v>
      </c>
      <c r="H14373" s="54"/>
      <c r="I14373" s="54"/>
      <c r="J14373" s="54"/>
      <c r="K14373" s="54"/>
    </row>
    <row r="14374" spans="1:11" s="61" customFormat="1">
      <c r="A14374" s="53"/>
      <c r="B14374" s="53"/>
      <c r="C14374" s="53" t="s">
        <v>13012</v>
      </c>
      <c r="D14374" s="53" t="s">
        <v>1778</v>
      </c>
      <c r="E14374" s="53" t="s">
        <v>92</v>
      </c>
      <c r="F14374" s="53" t="s">
        <v>1067</v>
      </c>
      <c r="G14374" s="53">
        <v>2</v>
      </c>
      <c r="H14374" s="54"/>
      <c r="I14374" s="54"/>
      <c r="J14374" s="54"/>
      <c r="K14374" s="54"/>
    </row>
    <row r="14375" spans="1:11" s="61" customFormat="1">
      <c r="A14375" s="53"/>
      <c r="B14375" s="53"/>
      <c r="C14375" s="53" t="s">
        <v>13013</v>
      </c>
      <c r="D14375" s="53" t="s">
        <v>13014</v>
      </c>
      <c r="E14375" s="53" t="s">
        <v>92</v>
      </c>
      <c r="F14375" s="53" t="s">
        <v>1067</v>
      </c>
      <c r="G14375" s="53">
        <v>2</v>
      </c>
      <c r="H14375" s="54"/>
      <c r="I14375" s="54"/>
      <c r="J14375" s="54"/>
      <c r="K14375" s="54"/>
    </row>
    <row r="14376" spans="1:11" s="61" customFormat="1">
      <c r="A14376" s="53"/>
      <c r="B14376" s="53"/>
      <c r="C14376" s="53" t="s">
        <v>13015</v>
      </c>
      <c r="D14376" s="53" t="s">
        <v>1778</v>
      </c>
      <c r="E14376" s="53" t="s">
        <v>92</v>
      </c>
      <c r="F14376" s="53" t="s">
        <v>1067</v>
      </c>
      <c r="G14376" s="53">
        <v>2</v>
      </c>
      <c r="H14376" s="54"/>
      <c r="I14376" s="54"/>
      <c r="J14376" s="54"/>
      <c r="K14376" s="54"/>
    </row>
    <row r="14377" spans="1:11" s="61" customFormat="1">
      <c r="A14377" s="53"/>
      <c r="B14377" s="53"/>
      <c r="C14377" s="53" t="s">
        <v>13016</v>
      </c>
      <c r="D14377" s="53" t="s">
        <v>1193</v>
      </c>
      <c r="E14377" s="53" t="s">
        <v>92</v>
      </c>
      <c r="F14377" s="53" t="s">
        <v>1355</v>
      </c>
      <c r="G14377" s="53">
        <v>2</v>
      </c>
      <c r="H14377" s="54"/>
      <c r="I14377" s="54"/>
      <c r="J14377" s="54"/>
      <c r="K14377" s="54"/>
    </row>
    <row r="14378" spans="1:11" s="61" customFormat="1">
      <c r="A14378" s="53"/>
      <c r="B14378" s="53"/>
      <c r="C14378" s="53" t="s">
        <v>13017</v>
      </c>
      <c r="D14378" s="53" t="s">
        <v>725</v>
      </c>
      <c r="E14378" s="53" t="s">
        <v>92</v>
      </c>
      <c r="F14378" s="53" t="s">
        <v>409</v>
      </c>
      <c r="G14378" s="53">
        <v>2</v>
      </c>
      <c r="H14378" s="54"/>
      <c r="I14378" s="54"/>
      <c r="J14378" s="54"/>
      <c r="K14378" s="54"/>
    </row>
    <row r="14379" spans="1:11" s="61" customFormat="1">
      <c r="A14379" s="53"/>
      <c r="B14379" s="53"/>
      <c r="C14379" s="53" t="s">
        <v>13018</v>
      </c>
      <c r="D14379" s="53" t="s">
        <v>1606</v>
      </c>
      <c r="E14379" s="53" t="s">
        <v>38</v>
      </c>
      <c r="F14379" s="53" t="s">
        <v>1644</v>
      </c>
      <c r="G14379" s="53">
        <v>4</v>
      </c>
      <c r="H14379" s="54"/>
      <c r="I14379" s="54"/>
      <c r="J14379" s="54"/>
      <c r="K14379" s="54"/>
    </row>
    <row r="14380" spans="1:11" s="61" customFormat="1">
      <c r="A14380" s="53"/>
      <c r="B14380" s="53"/>
      <c r="C14380" s="53" t="s">
        <v>13019</v>
      </c>
      <c r="D14380" s="53" t="s">
        <v>1193</v>
      </c>
      <c r="E14380" s="53" t="s">
        <v>92</v>
      </c>
      <c r="F14380" s="53" t="s">
        <v>1244</v>
      </c>
      <c r="G14380" s="53">
        <v>4</v>
      </c>
      <c r="H14380" s="54"/>
      <c r="I14380" s="54"/>
      <c r="J14380" s="54"/>
      <c r="K14380" s="54"/>
    </row>
    <row r="14381" spans="1:11" s="61" customFormat="1">
      <c r="A14381" s="53"/>
      <c r="B14381" s="53"/>
      <c r="C14381" s="53" t="s">
        <v>13020</v>
      </c>
      <c r="D14381" s="53" t="s">
        <v>711</v>
      </c>
      <c r="E14381" s="53" t="s">
        <v>92</v>
      </c>
      <c r="F14381" s="53" t="s">
        <v>719</v>
      </c>
      <c r="G14381" s="53">
        <v>2</v>
      </c>
      <c r="H14381" s="54"/>
      <c r="I14381" s="54"/>
      <c r="J14381" s="54"/>
      <c r="K14381" s="54"/>
    </row>
    <row r="14382" spans="1:11" s="61" customFormat="1">
      <c r="A14382" s="53"/>
      <c r="B14382" s="53"/>
      <c r="C14382" s="53" t="s">
        <v>13021</v>
      </c>
      <c r="D14382" s="53" t="s">
        <v>13022</v>
      </c>
      <c r="E14382" s="53" t="s">
        <v>92</v>
      </c>
      <c r="F14382" s="53" t="s">
        <v>907</v>
      </c>
      <c r="G14382" s="53">
        <v>2</v>
      </c>
      <c r="H14382" s="54"/>
      <c r="I14382" s="54"/>
      <c r="J14382" s="54"/>
      <c r="K14382" s="54"/>
    </row>
    <row r="14383" spans="1:11" s="61" customFormat="1">
      <c r="A14383" s="53"/>
      <c r="B14383" s="53"/>
      <c r="C14383" s="53" t="s">
        <v>13021</v>
      </c>
      <c r="D14383" s="53" t="s">
        <v>368</v>
      </c>
      <c r="E14383" s="53" t="s">
        <v>92</v>
      </c>
      <c r="F14383" s="53" t="s">
        <v>907</v>
      </c>
      <c r="G14383" s="53">
        <v>2</v>
      </c>
      <c r="H14383" s="54"/>
      <c r="I14383" s="54"/>
      <c r="J14383" s="54"/>
      <c r="K14383" s="54"/>
    </row>
    <row r="14384" spans="1:11" s="61" customFormat="1">
      <c r="A14384" s="53"/>
      <c r="B14384" s="53"/>
      <c r="C14384" s="53" t="s">
        <v>13023</v>
      </c>
      <c r="D14384" s="53" t="s">
        <v>711</v>
      </c>
      <c r="E14384" s="53" t="s">
        <v>92</v>
      </c>
      <c r="F14384" s="53" t="s">
        <v>351</v>
      </c>
      <c r="G14384" s="53">
        <v>4</v>
      </c>
      <c r="H14384" s="54"/>
      <c r="I14384" s="54"/>
      <c r="J14384" s="54"/>
      <c r="K14384" s="54"/>
    </row>
    <row r="14385" spans="1:11" s="61" customFormat="1">
      <c r="A14385" s="53"/>
      <c r="B14385" s="53"/>
      <c r="C14385" s="53" t="s">
        <v>13024</v>
      </c>
      <c r="D14385" s="53" t="s">
        <v>1011</v>
      </c>
      <c r="E14385" s="53" t="s">
        <v>92</v>
      </c>
      <c r="F14385" s="53" t="s">
        <v>1012</v>
      </c>
      <c r="G14385" s="53">
        <v>4</v>
      </c>
      <c r="H14385" s="54"/>
      <c r="I14385" s="54"/>
      <c r="J14385" s="54"/>
      <c r="K14385" s="54"/>
    </row>
    <row r="14386" spans="1:11" s="61" customFormat="1">
      <c r="A14386" s="53"/>
      <c r="B14386" s="53"/>
      <c r="C14386" s="53" t="s">
        <v>13025</v>
      </c>
      <c r="D14386" s="53" t="s">
        <v>1193</v>
      </c>
      <c r="E14386" s="53" t="s">
        <v>92</v>
      </c>
      <c r="F14386" s="53" t="s">
        <v>1244</v>
      </c>
      <c r="G14386" s="53">
        <v>4</v>
      </c>
      <c r="H14386" s="54"/>
      <c r="I14386" s="54"/>
      <c r="J14386" s="54"/>
      <c r="K14386" s="54"/>
    </row>
    <row r="14387" spans="1:11" s="61" customFormat="1">
      <c r="A14387" s="53"/>
      <c r="B14387" s="53"/>
      <c r="C14387" s="53" t="s">
        <v>13026</v>
      </c>
      <c r="D14387" s="53" t="s">
        <v>711</v>
      </c>
      <c r="E14387" s="53" t="s">
        <v>92</v>
      </c>
      <c r="F14387" s="53" t="s">
        <v>351</v>
      </c>
      <c r="G14387" s="53">
        <v>4</v>
      </c>
      <c r="H14387" s="54"/>
      <c r="I14387" s="54"/>
      <c r="J14387" s="54"/>
      <c r="K14387" s="54"/>
    </row>
    <row r="14388" spans="1:11" s="61" customFormat="1">
      <c r="A14388" s="53"/>
      <c r="B14388" s="53"/>
      <c r="C14388" s="53" t="s">
        <v>13027</v>
      </c>
      <c r="D14388" s="53" t="s">
        <v>12583</v>
      </c>
      <c r="E14388" s="53" t="s">
        <v>38</v>
      </c>
      <c r="F14388" s="53" t="s">
        <v>12584</v>
      </c>
      <c r="G14388" s="53">
        <v>4</v>
      </c>
      <c r="H14388" s="54"/>
      <c r="I14388" s="54"/>
      <c r="J14388" s="54"/>
      <c r="K14388" s="54"/>
    </row>
    <row r="14389" spans="1:11" s="61" customFormat="1">
      <c r="A14389" s="53"/>
      <c r="B14389" s="53"/>
      <c r="C14389" s="53" t="s">
        <v>13028</v>
      </c>
      <c r="D14389" s="53" t="s">
        <v>711</v>
      </c>
      <c r="E14389" s="53" t="s">
        <v>92</v>
      </c>
      <c r="F14389" s="53" t="s">
        <v>719</v>
      </c>
      <c r="G14389" s="53">
        <v>2</v>
      </c>
      <c r="H14389" s="54"/>
      <c r="I14389" s="54"/>
      <c r="J14389" s="54"/>
      <c r="K14389" s="54"/>
    </row>
    <row r="14390" spans="1:11" s="61" customFormat="1">
      <c r="A14390" s="53"/>
      <c r="B14390" s="53"/>
      <c r="C14390" s="53" t="s">
        <v>13029</v>
      </c>
      <c r="D14390" s="53" t="s">
        <v>1193</v>
      </c>
      <c r="E14390" s="53" t="s">
        <v>92</v>
      </c>
      <c r="F14390" s="53" t="s">
        <v>1355</v>
      </c>
      <c r="G14390" s="53">
        <v>2</v>
      </c>
      <c r="H14390" s="54"/>
      <c r="I14390" s="54"/>
      <c r="J14390" s="54"/>
      <c r="K14390" s="54"/>
    </row>
    <row r="14391" spans="1:11" s="61" customFormat="1">
      <c r="A14391" s="53"/>
      <c r="B14391" s="53"/>
      <c r="C14391" s="53" t="s">
        <v>13030</v>
      </c>
      <c r="D14391" s="53" t="s">
        <v>12842</v>
      </c>
      <c r="E14391" s="53" t="s">
        <v>92</v>
      </c>
      <c r="F14391" s="53" t="s">
        <v>268</v>
      </c>
      <c r="G14391" s="53">
        <v>2</v>
      </c>
      <c r="H14391" s="54"/>
      <c r="I14391" s="54"/>
      <c r="J14391" s="54"/>
      <c r="K14391" s="54"/>
    </row>
    <row r="14392" spans="1:11" s="61" customFormat="1">
      <c r="A14392" s="53"/>
      <c r="B14392" s="53"/>
      <c r="C14392" s="53" t="s">
        <v>13031</v>
      </c>
      <c r="D14392" s="53" t="s">
        <v>368</v>
      </c>
      <c r="E14392" s="53" t="s">
        <v>92</v>
      </c>
      <c r="F14392" s="53" t="s">
        <v>907</v>
      </c>
      <c r="G14392" s="53">
        <v>2</v>
      </c>
      <c r="H14392" s="54"/>
      <c r="I14392" s="54"/>
      <c r="J14392" s="54"/>
      <c r="K14392" s="54"/>
    </row>
    <row r="14393" spans="1:11" s="61" customFormat="1">
      <c r="A14393" s="53"/>
      <c r="B14393" s="53"/>
      <c r="C14393" s="53" t="s">
        <v>13032</v>
      </c>
      <c r="D14393" s="53" t="s">
        <v>711</v>
      </c>
      <c r="E14393" s="53" t="s">
        <v>92</v>
      </c>
      <c r="F14393" s="53" t="s">
        <v>351</v>
      </c>
      <c r="G14393" s="53">
        <v>4</v>
      </c>
      <c r="H14393" s="54"/>
      <c r="I14393" s="54"/>
      <c r="J14393" s="54"/>
      <c r="K14393" s="54"/>
    </row>
    <row r="14394" spans="1:11" s="61" customFormat="1">
      <c r="A14394" s="53"/>
      <c r="B14394" s="53"/>
      <c r="C14394" s="53" t="s">
        <v>13033</v>
      </c>
      <c r="D14394" s="53" t="s">
        <v>711</v>
      </c>
      <c r="E14394" s="53" t="s">
        <v>92</v>
      </c>
      <c r="F14394" s="53" t="s">
        <v>719</v>
      </c>
      <c r="G14394" s="53">
        <v>2</v>
      </c>
      <c r="H14394" s="54"/>
      <c r="I14394" s="54"/>
      <c r="J14394" s="54"/>
      <c r="K14394" s="54"/>
    </row>
    <row r="14395" spans="1:11" s="61" customFormat="1">
      <c r="A14395" s="53"/>
      <c r="B14395" s="53"/>
      <c r="C14395" s="53" t="s">
        <v>13034</v>
      </c>
      <c r="D14395" s="53" t="s">
        <v>1605</v>
      </c>
      <c r="E14395" s="53" t="s">
        <v>92</v>
      </c>
      <c r="F14395" s="53" t="s">
        <v>304</v>
      </c>
      <c r="G14395" s="53">
        <v>2</v>
      </c>
      <c r="H14395" s="54"/>
      <c r="I14395" s="54"/>
      <c r="J14395" s="54"/>
      <c r="K14395" s="54"/>
    </row>
    <row r="14396" spans="1:11" s="61" customFormat="1">
      <c r="A14396" s="53"/>
      <c r="B14396" s="53"/>
      <c r="C14396" s="53" t="s">
        <v>13035</v>
      </c>
      <c r="D14396" s="53" t="s">
        <v>1011</v>
      </c>
      <c r="E14396" s="53" t="s">
        <v>92</v>
      </c>
      <c r="F14396" s="53" t="s">
        <v>354</v>
      </c>
      <c r="G14396" s="53">
        <v>4</v>
      </c>
      <c r="H14396" s="54"/>
      <c r="I14396" s="54"/>
      <c r="J14396" s="54"/>
      <c r="K14396" s="54"/>
    </row>
    <row r="14397" spans="1:11" s="61" customFormat="1">
      <c r="A14397" s="53"/>
      <c r="B14397" s="53"/>
      <c r="C14397" s="53" t="s">
        <v>13036</v>
      </c>
      <c r="D14397" s="53" t="s">
        <v>699</v>
      </c>
      <c r="E14397" s="53" t="s">
        <v>92</v>
      </c>
      <c r="F14397" s="53" t="s">
        <v>267</v>
      </c>
      <c r="G14397" s="53">
        <v>2</v>
      </c>
      <c r="H14397" s="54"/>
      <c r="I14397" s="54"/>
      <c r="J14397" s="54"/>
      <c r="K14397" s="54"/>
    </row>
    <row r="14398" spans="1:11" s="61" customFormat="1">
      <c r="A14398" s="53"/>
      <c r="B14398" s="53"/>
      <c r="C14398" s="53" t="s">
        <v>13037</v>
      </c>
      <c r="D14398" s="53" t="s">
        <v>13038</v>
      </c>
      <c r="E14398" s="53" t="s">
        <v>92</v>
      </c>
      <c r="F14398" s="53" t="s">
        <v>650</v>
      </c>
      <c r="G14398" s="53">
        <v>2</v>
      </c>
      <c r="H14398" s="54"/>
      <c r="I14398" s="54"/>
      <c r="J14398" s="54"/>
      <c r="K14398" s="54"/>
    </row>
    <row r="14399" spans="1:11" s="61" customFormat="1">
      <c r="A14399" s="53"/>
      <c r="B14399" s="53"/>
      <c r="C14399" s="53" t="s">
        <v>13039</v>
      </c>
      <c r="D14399" s="53" t="s">
        <v>711</v>
      </c>
      <c r="E14399" s="53" t="s">
        <v>92</v>
      </c>
      <c r="F14399" s="53" t="s">
        <v>719</v>
      </c>
      <c r="G14399" s="53">
        <v>2</v>
      </c>
      <c r="H14399" s="54"/>
      <c r="I14399" s="54"/>
      <c r="J14399" s="54"/>
      <c r="K14399" s="54"/>
    </row>
    <row r="14400" spans="1:11" s="61" customFormat="1">
      <c r="A14400" s="53"/>
      <c r="B14400" s="53"/>
      <c r="C14400" s="53" t="s">
        <v>13040</v>
      </c>
      <c r="D14400" s="53" t="s">
        <v>1193</v>
      </c>
      <c r="E14400" s="53" t="s">
        <v>92</v>
      </c>
      <c r="F14400" s="53" t="s">
        <v>1355</v>
      </c>
      <c r="G14400" s="53">
        <v>2</v>
      </c>
      <c r="H14400" s="54"/>
      <c r="I14400" s="54"/>
      <c r="J14400" s="54"/>
      <c r="K14400" s="54"/>
    </row>
    <row r="14401" spans="1:11" s="61" customFormat="1">
      <c r="A14401" s="53"/>
      <c r="B14401" s="53"/>
      <c r="C14401" s="53" t="s">
        <v>13041</v>
      </c>
      <c r="D14401" s="53" t="s">
        <v>1011</v>
      </c>
      <c r="E14401" s="53" t="s">
        <v>92</v>
      </c>
      <c r="F14401" s="53" t="s">
        <v>1012</v>
      </c>
      <c r="G14401" s="53">
        <v>4</v>
      </c>
      <c r="H14401" s="54"/>
      <c r="I14401" s="54"/>
      <c r="J14401" s="54"/>
      <c r="K14401" s="54"/>
    </row>
    <row r="14402" spans="1:11" s="61" customFormat="1">
      <c r="A14402" s="53"/>
      <c r="B14402" s="53"/>
      <c r="C14402" s="53" t="s">
        <v>13042</v>
      </c>
      <c r="D14402" s="53" t="s">
        <v>1606</v>
      </c>
      <c r="E14402" s="53" t="s">
        <v>38</v>
      </c>
      <c r="F14402" s="53" t="s">
        <v>1644</v>
      </c>
      <c r="G14402" s="53">
        <v>4</v>
      </c>
      <c r="H14402" s="54"/>
      <c r="I14402" s="54"/>
      <c r="J14402" s="54"/>
      <c r="K14402" s="54"/>
    </row>
    <row r="14403" spans="1:11" s="61" customFormat="1">
      <c r="A14403" s="53"/>
      <c r="B14403" s="53"/>
      <c r="C14403" s="53" t="s">
        <v>13043</v>
      </c>
      <c r="D14403" s="53" t="s">
        <v>13044</v>
      </c>
      <c r="E14403" s="53" t="s">
        <v>92</v>
      </c>
      <c r="F14403" s="53" t="s">
        <v>1041</v>
      </c>
      <c r="G14403" s="53">
        <v>2</v>
      </c>
      <c r="H14403" s="54"/>
      <c r="I14403" s="54"/>
      <c r="J14403" s="54"/>
      <c r="K14403" s="54"/>
    </row>
    <row r="14404" spans="1:11" s="61" customFormat="1">
      <c r="A14404" s="53"/>
      <c r="B14404" s="53"/>
      <c r="C14404" s="53" t="s">
        <v>13045</v>
      </c>
      <c r="D14404" s="53" t="s">
        <v>711</v>
      </c>
      <c r="E14404" s="53" t="s">
        <v>92</v>
      </c>
      <c r="F14404" s="53" t="s">
        <v>273</v>
      </c>
      <c r="G14404" s="53">
        <v>2</v>
      </c>
      <c r="H14404" s="54"/>
      <c r="I14404" s="54"/>
      <c r="J14404" s="54"/>
      <c r="K14404" s="54"/>
    </row>
    <row r="14405" spans="1:11" s="61" customFormat="1">
      <c r="A14405" s="53"/>
      <c r="B14405" s="53"/>
      <c r="C14405" s="53" t="s">
        <v>13046</v>
      </c>
      <c r="D14405" s="53" t="s">
        <v>711</v>
      </c>
      <c r="E14405" s="53" t="s">
        <v>92</v>
      </c>
      <c r="F14405" s="53" t="s">
        <v>198</v>
      </c>
      <c r="G14405" s="53">
        <v>4</v>
      </c>
      <c r="H14405" s="54"/>
      <c r="I14405" s="54"/>
      <c r="J14405" s="54"/>
      <c r="K14405" s="54"/>
    </row>
    <row r="14406" spans="1:11" s="61" customFormat="1">
      <c r="A14406" s="53"/>
      <c r="B14406" s="53"/>
      <c r="C14406" s="53" t="s">
        <v>13047</v>
      </c>
      <c r="D14406" s="53" t="s">
        <v>1193</v>
      </c>
      <c r="E14406" s="53" t="s">
        <v>92</v>
      </c>
      <c r="F14406" s="53" t="s">
        <v>1244</v>
      </c>
      <c r="G14406" s="53">
        <v>4</v>
      </c>
      <c r="H14406" s="54"/>
      <c r="I14406" s="54"/>
      <c r="J14406" s="54"/>
      <c r="K14406" s="54"/>
    </row>
    <row r="14407" spans="1:11" s="61" customFormat="1">
      <c r="A14407" s="53"/>
      <c r="B14407" s="53"/>
      <c r="C14407" s="53" t="s">
        <v>13048</v>
      </c>
      <c r="D14407" s="53" t="s">
        <v>711</v>
      </c>
      <c r="E14407" s="53" t="s">
        <v>92</v>
      </c>
      <c r="F14407" s="53" t="s">
        <v>273</v>
      </c>
      <c r="G14407" s="53">
        <v>2</v>
      </c>
      <c r="H14407" s="54"/>
      <c r="I14407" s="54"/>
      <c r="J14407" s="54"/>
      <c r="K14407" s="54"/>
    </row>
    <row r="14408" spans="1:11" s="61" customFormat="1">
      <c r="A14408" s="53"/>
      <c r="B14408" s="53"/>
      <c r="C14408" s="53" t="s">
        <v>13049</v>
      </c>
      <c r="D14408" s="53" t="s">
        <v>700</v>
      </c>
      <c r="E14408" s="53" t="s">
        <v>92</v>
      </c>
      <c r="F14408" s="53" t="s">
        <v>1917</v>
      </c>
      <c r="G14408" s="53">
        <v>2</v>
      </c>
      <c r="H14408" s="54"/>
      <c r="I14408" s="54"/>
      <c r="J14408" s="54"/>
      <c r="K14408" s="54"/>
    </row>
    <row r="14409" spans="1:11" s="61" customFormat="1">
      <c r="A14409" s="53"/>
      <c r="B14409" s="53"/>
      <c r="C14409" s="53" t="s">
        <v>13050</v>
      </c>
      <c r="D14409" s="53" t="s">
        <v>13051</v>
      </c>
      <c r="E14409" s="53" t="s">
        <v>92</v>
      </c>
      <c r="F14409" s="53" t="s">
        <v>695</v>
      </c>
      <c r="G14409" s="53">
        <v>4</v>
      </c>
      <c r="H14409" s="54"/>
      <c r="I14409" s="54"/>
      <c r="J14409" s="54"/>
      <c r="K14409" s="54"/>
    </row>
    <row r="14410" spans="1:11" s="61" customFormat="1">
      <c r="A14410" s="53"/>
      <c r="B14410" s="53"/>
      <c r="C14410" s="53" t="s">
        <v>13052</v>
      </c>
      <c r="D14410" s="53" t="s">
        <v>1086</v>
      </c>
      <c r="E14410" s="53" t="s">
        <v>92</v>
      </c>
      <c r="F14410" s="53" t="s">
        <v>1355</v>
      </c>
      <c r="G14410" s="53">
        <v>2</v>
      </c>
      <c r="H14410" s="54"/>
      <c r="I14410" s="54"/>
      <c r="J14410" s="54"/>
      <c r="K14410" s="54"/>
    </row>
    <row r="14411" spans="1:11" s="61" customFormat="1">
      <c r="A14411" s="53"/>
      <c r="B14411" s="53"/>
      <c r="C14411" s="53" t="s">
        <v>13053</v>
      </c>
      <c r="D14411" s="53" t="s">
        <v>1605</v>
      </c>
      <c r="E14411" s="53" t="s">
        <v>92</v>
      </c>
      <c r="F14411" s="53" t="s">
        <v>304</v>
      </c>
      <c r="G14411" s="53">
        <v>2</v>
      </c>
      <c r="H14411" s="54"/>
      <c r="I14411" s="54"/>
      <c r="J14411" s="54"/>
      <c r="K14411" s="54"/>
    </row>
    <row r="14412" spans="1:11" s="61" customFormat="1">
      <c r="A14412" s="53"/>
      <c r="B14412" s="53"/>
      <c r="C14412" s="53" t="s">
        <v>13054</v>
      </c>
      <c r="D14412" s="53" t="s">
        <v>13055</v>
      </c>
      <c r="E14412" s="53" t="s">
        <v>92</v>
      </c>
      <c r="F14412" s="53" t="s">
        <v>409</v>
      </c>
      <c r="G14412" s="53">
        <v>2</v>
      </c>
      <c r="H14412" s="54"/>
      <c r="I14412" s="54"/>
      <c r="J14412" s="54"/>
      <c r="K14412" s="54"/>
    </row>
    <row r="14413" spans="1:11" s="61" customFormat="1">
      <c r="A14413" s="53"/>
      <c r="B14413" s="53"/>
      <c r="C14413" s="53" t="s">
        <v>13056</v>
      </c>
      <c r="D14413" s="53" t="s">
        <v>1892</v>
      </c>
      <c r="E14413" s="53" t="s">
        <v>92</v>
      </c>
      <c r="F14413" s="53" t="s">
        <v>1429</v>
      </c>
      <c r="G14413" s="53">
        <v>4</v>
      </c>
      <c r="H14413" s="54"/>
      <c r="I14413" s="54"/>
      <c r="J14413" s="54"/>
      <c r="K14413" s="54"/>
    </row>
    <row r="14414" spans="1:11" s="61" customFormat="1">
      <c r="A14414" s="53"/>
      <c r="B14414" s="53"/>
      <c r="C14414" s="53" t="s">
        <v>13057</v>
      </c>
      <c r="D14414" s="53" t="s">
        <v>2320</v>
      </c>
      <c r="E14414" s="53" t="s">
        <v>92</v>
      </c>
      <c r="F14414" s="53" t="s">
        <v>409</v>
      </c>
      <c r="G14414" s="53">
        <v>2</v>
      </c>
      <c r="H14414" s="54"/>
      <c r="I14414" s="54"/>
      <c r="J14414" s="54"/>
      <c r="K14414" s="54"/>
    </row>
    <row r="14415" spans="1:11" s="61" customFormat="1">
      <c r="A14415" s="53"/>
      <c r="B14415" s="53"/>
      <c r="C14415" s="53" t="s">
        <v>13058</v>
      </c>
      <c r="D14415" s="53" t="s">
        <v>1959</v>
      </c>
      <c r="E14415" s="53" t="s">
        <v>92</v>
      </c>
      <c r="F14415" s="53" t="s">
        <v>2030</v>
      </c>
      <c r="G14415" s="53">
        <v>2</v>
      </c>
      <c r="H14415" s="54"/>
      <c r="I14415" s="54"/>
      <c r="J14415" s="54"/>
      <c r="K14415" s="54"/>
    </row>
    <row r="14416" spans="1:11" s="61" customFormat="1">
      <c r="A14416" s="53"/>
      <c r="B14416" s="53"/>
      <c r="C14416" s="53"/>
      <c r="D14416" s="53" t="s">
        <v>13059</v>
      </c>
      <c r="E14416" s="53" t="s">
        <v>92</v>
      </c>
      <c r="F14416" s="53" t="s">
        <v>3283</v>
      </c>
      <c r="G14416" s="53">
        <v>1</v>
      </c>
      <c r="H14416" s="52" t="s">
        <v>39</v>
      </c>
      <c r="I14416" s="54"/>
      <c r="J14416" s="54"/>
      <c r="K14416" s="54"/>
    </row>
    <row r="14419" spans="1:12">
      <c r="A14419" s="56" t="s">
        <v>13060</v>
      </c>
      <c r="B14419" s="57"/>
      <c r="C14419" s="57"/>
      <c r="D14419" s="57"/>
      <c r="E14419" s="57"/>
      <c r="F14419" s="57"/>
      <c r="G14419" s="57"/>
      <c r="H14419" s="57"/>
      <c r="I14419" s="57"/>
      <c r="J14419" s="57"/>
      <c r="K14419" s="63"/>
      <c r="L14419" s="63"/>
    </row>
    <row r="14420" spans="1:12">
      <c r="A14420" s="63"/>
      <c r="B14420" s="63"/>
      <c r="C14420" s="63"/>
      <c r="D14420" s="63"/>
      <c r="E14420" s="63"/>
      <c r="F14420" s="63"/>
      <c r="G14420" s="63"/>
      <c r="H14420" s="63"/>
      <c r="I14420" s="63"/>
      <c r="J14420" s="63"/>
      <c r="K14420" s="63"/>
      <c r="L14420" s="63"/>
    </row>
    <row r="14421" spans="1:12">
      <c r="A14421" s="71" t="s">
        <v>54</v>
      </c>
      <c r="B14421" s="72"/>
      <c r="C14421" s="72"/>
      <c r="D14421" s="73"/>
      <c r="E14421" s="71" t="s">
        <v>52</v>
      </c>
      <c r="F14421" s="72"/>
      <c r="G14421" s="73"/>
      <c r="H14421" s="71" t="s">
        <v>55</v>
      </c>
      <c r="I14421" s="72"/>
      <c r="J14421" s="73"/>
      <c r="K14421" s="63"/>
      <c r="L14421" s="63"/>
    </row>
    <row r="14422" spans="1:12">
      <c r="A14422" s="58" t="s">
        <v>99</v>
      </c>
      <c r="B14422" s="58" t="s">
        <v>57</v>
      </c>
      <c r="C14422" s="58" t="s">
        <v>58</v>
      </c>
      <c r="D14422" s="58" t="s">
        <v>56</v>
      </c>
      <c r="E14422" s="58" t="s">
        <v>99</v>
      </c>
      <c r="F14422" s="58" t="s">
        <v>59</v>
      </c>
      <c r="G14422" s="58" t="s">
        <v>60</v>
      </c>
      <c r="H14422" s="58" t="s">
        <v>99</v>
      </c>
      <c r="I14422" s="58" t="s">
        <v>59</v>
      </c>
      <c r="J14422" s="58" t="s">
        <v>60</v>
      </c>
      <c r="K14422" s="63"/>
      <c r="L14422" s="63"/>
    </row>
    <row r="14423" spans="1:12">
      <c r="A14423" s="53" t="s">
        <v>40</v>
      </c>
      <c r="B14423" s="53" t="s">
        <v>1581</v>
      </c>
      <c r="C14423" s="53">
        <v>2500</v>
      </c>
      <c r="D14423" s="53" t="s">
        <v>705</v>
      </c>
      <c r="E14423" s="53" t="s">
        <v>92</v>
      </c>
      <c r="F14423" s="53" t="s">
        <v>1809</v>
      </c>
      <c r="G14423" s="53">
        <v>4</v>
      </c>
      <c r="H14423" s="53"/>
      <c r="I14423" s="53"/>
      <c r="J14423" s="53"/>
      <c r="K14423" s="63"/>
      <c r="L14423" s="63"/>
    </row>
    <row r="14424" spans="1:12">
      <c r="A14424" s="53" t="s">
        <v>40</v>
      </c>
      <c r="B14424" s="53" t="s">
        <v>1581</v>
      </c>
      <c r="C14424" s="53">
        <v>2500</v>
      </c>
      <c r="D14424" s="53" t="s">
        <v>714</v>
      </c>
      <c r="E14424" s="53" t="s">
        <v>92</v>
      </c>
      <c r="F14424" s="53" t="s">
        <v>1579</v>
      </c>
      <c r="G14424" s="53">
        <v>4</v>
      </c>
      <c r="H14424" s="53"/>
      <c r="I14424" s="53"/>
      <c r="J14424" s="53"/>
      <c r="K14424" s="63"/>
      <c r="L14424" s="63"/>
    </row>
    <row r="14425" spans="1:12">
      <c r="A14425" s="53" t="s">
        <v>40</v>
      </c>
      <c r="B14425" s="53" t="s">
        <v>1581</v>
      </c>
      <c r="C14425" s="53">
        <v>2505</v>
      </c>
      <c r="D14425" s="53" t="s">
        <v>714</v>
      </c>
      <c r="E14425" s="53" t="s">
        <v>92</v>
      </c>
      <c r="F14425" s="53" t="s">
        <v>1579</v>
      </c>
      <c r="G14425" s="53">
        <v>4</v>
      </c>
      <c r="H14425" s="53"/>
      <c r="I14425" s="53"/>
      <c r="J14425" s="53"/>
      <c r="K14425" s="63"/>
      <c r="L14425" s="63"/>
    </row>
    <row r="14426" spans="1:12">
      <c r="A14426" s="53" t="s">
        <v>13061</v>
      </c>
      <c r="B14426" s="53" t="s">
        <v>10341</v>
      </c>
      <c r="C14426" s="53"/>
      <c r="D14426" s="53" t="s">
        <v>1632</v>
      </c>
      <c r="E14426" s="53" t="s">
        <v>38</v>
      </c>
      <c r="F14426" s="53" t="s">
        <v>976</v>
      </c>
      <c r="G14426" s="53">
        <v>2</v>
      </c>
      <c r="H14426" s="53" t="s">
        <v>38</v>
      </c>
      <c r="I14426" s="53" t="s">
        <v>3122</v>
      </c>
      <c r="J14426" s="53">
        <v>4</v>
      </c>
      <c r="K14426" s="63"/>
      <c r="L14426" s="63"/>
    </row>
    <row r="14427" spans="1:12">
      <c r="A14427" s="53" t="s">
        <v>13061</v>
      </c>
      <c r="B14427" s="53" t="s">
        <v>10341</v>
      </c>
      <c r="C14427" s="53"/>
      <c r="D14427" s="53" t="s">
        <v>10340</v>
      </c>
      <c r="E14427" s="53" t="s">
        <v>38</v>
      </c>
      <c r="F14427" s="53" t="s">
        <v>3122</v>
      </c>
      <c r="G14427" s="53">
        <v>4</v>
      </c>
      <c r="H14427" s="53" t="s">
        <v>38</v>
      </c>
      <c r="I14427" s="53" t="s">
        <v>3122</v>
      </c>
      <c r="J14427" s="53">
        <v>4</v>
      </c>
      <c r="K14427" s="63"/>
      <c r="L14427" s="63"/>
    </row>
    <row r="14428" spans="1:12">
      <c r="A14428" s="53" t="s">
        <v>64</v>
      </c>
      <c r="B14428" s="53" t="s">
        <v>37</v>
      </c>
      <c r="C14428" s="53">
        <v>0</v>
      </c>
      <c r="D14428" s="53" t="s">
        <v>1434</v>
      </c>
      <c r="E14428" s="53" t="s">
        <v>92</v>
      </c>
      <c r="F14428" s="53" t="s">
        <v>30</v>
      </c>
      <c r="G14428" s="53">
        <v>1</v>
      </c>
      <c r="H14428" s="53" t="s">
        <v>92</v>
      </c>
      <c r="I14428" s="53" t="s">
        <v>317</v>
      </c>
      <c r="J14428" s="53">
        <v>1</v>
      </c>
      <c r="K14428" s="63"/>
      <c r="L14428" s="63"/>
    </row>
    <row r="14429" spans="1:12">
      <c r="A14429" s="53" t="s">
        <v>64</v>
      </c>
      <c r="B14429" s="53" t="s">
        <v>512</v>
      </c>
      <c r="C14429" s="53">
        <v>2493</v>
      </c>
      <c r="D14429" s="53" t="s">
        <v>595</v>
      </c>
      <c r="E14429" s="53" t="s">
        <v>92</v>
      </c>
      <c r="F14429" s="53" t="s">
        <v>1579</v>
      </c>
      <c r="G14429" s="53">
        <v>4</v>
      </c>
      <c r="H14429" s="53"/>
      <c r="I14429" s="53"/>
      <c r="J14429" s="53"/>
      <c r="K14429" s="63"/>
      <c r="L14429" s="63"/>
    </row>
    <row r="14430" spans="1:12">
      <c r="A14430" s="53" t="s">
        <v>64</v>
      </c>
      <c r="B14430" s="53" t="s">
        <v>512</v>
      </c>
      <c r="C14430" s="53">
        <v>3300</v>
      </c>
      <c r="D14430" s="53" t="s">
        <v>13062</v>
      </c>
      <c r="E14430" s="53" t="s">
        <v>92</v>
      </c>
      <c r="F14430" s="53" t="s">
        <v>13063</v>
      </c>
      <c r="G14430" s="53">
        <v>2</v>
      </c>
      <c r="H14430" s="53"/>
      <c r="I14430" s="53"/>
      <c r="J14430" s="53"/>
      <c r="K14430" s="63"/>
      <c r="L14430" s="63"/>
    </row>
    <row r="14431" spans="1:12">
      <c r="A14431" s="53" t="s">
        <v>64</v>
      </c>
      <c r="B14431" s="53" t="s">
        <v>512</v>
      </c>
      <c r="C14431" s="53">
        <v>3400</v>
      </c>
      <c r="D14431" s="53" t="s">
        <v>13062</v>
      </c>
      <c r="E14431" s="53" t="s">
        <v>92</v>
      </c>
      <c r="F14431" s="53" t="s">
        <v>808</v>
      </c>
      <c r="G14431" s="53">
        <v>4</v>
      </c>
      <c r="H14431" s="53"/>
      <c r="I14431" s="53"/>
      <c r="J14431" s="53"/>
      <c r="K14431" s="63"/>
      <c r="L14431" s="63"/>
    </row>
    <row r="14432" spans="1:12">
      <c r="A14432" s="53" t="s">
        <v>65</v>
      </c>
      <c r="B14432" s="53" t="s">
        <v>37</v>
      </c>
      <c r="C14432" s="53">
        <v>2993</v>
      </c>
      <c r="D14432" s="53" t="s">
        <v>13064</v>
      </c>
      <c r="E14432" s="53" t="s">
        <v>92</v>
      </c>
      <c r="F14432" s="53" t="s">
        <v>30</v>
      </c>
      <c r="G14432" s="53">
        <v>1</v>
      </c>
      <c r="H14432" s="53" t="s">
        <v>92</v>
      </c>
      <c r="I14432" s="53" t="s">
        <v>317</v>
      </c>
      <c r="J14432" s="53">
        <v>1</v>
      </c>
      <c r="K14432" s="63"/>
      <c r="L14432" s="63"/>
    </row>
    <row r="14433" spans="1:12">
      <c r="A14433" s="53" t="s">
        <v>65</v>
      </c>
      <c r="B14433" s="53" t="s">
        <v>512</v>
      </c>
      <c r="C14433" s="53">
        <v>2700</v>
      </c>
      <c r="D14433" s="53" t="s">
        <v>2725</v>
      </c>
      <c r="E14433" s="53"/>
      <c r="F14433" s="53"/>
      <c r="G14433" s="53"/>
      <c r="H14433" s="53" t="s">
        <v>92</v>
      </c>
      <c r="I14433" s="53" t="s">
        <v>1317</v>
      </c>
      <c r="J14433" s="53">
        <v>2</v>
      </c>
      <c r="L14433" s="63"/>
    </row>
    <row r="14434" spans="1:12">
      <c r="A14434" s="53" t="s">
        <v>65</v>
      </c>
      <c r="B14434" s="53" t="s">
        <v>512</v>
      </c>
      <c r="C14434" s="53">
        <v>3300</v>
      </c>
      <c r="D14434" s="53" t="s">
        <v>3290</v>
      </c>
      <c r="E14434" s="53" t="s">
        <v>92</v>
      </c>
      <c r="F14434" s="53" t="s">
        <v>13063</v>
      </c>
      <c r="G14434" s="53">
        <v>2</v>
      </c>
      <c r="H14434" s="53"/>
      <c r="I14434" s="53"/>
      <c r="J14434" s="53"/>
    </row>
    <row r="14435" spans="1:12">
      <c r="A14435" s="53" t="s">
        <v>65</v>
      </c>
      <c r="B14435" s="53" t="s">
        <v>512</v>
      </c>
      <c r="C14435" s="53">
        <v>3300</v>
      </c>
      <c r="D14435" s="53" t="s">
        <v>787</v>
      </c>
      <c r="E14435" s="53" t="s">
        <v>92</v>
      </c>
      <c r="F14435" s="53" t="s">
        <v>13063</v>
      </c>
      <c r="G14435" s="53">
        <v>2</v>
      </c>
      <c r="H14435" s="53"/>
      <c r="I14435" s="53"/>
      <c r="J14435" s="53"/>
    </row>
    <row r="14436" spans="1:12">
      <c r="A14436" s="53" t="s">
        <v>13065</v>
      </c>
      <c r="B14436" s="53" t="s">
        <v>234</v>
      </c>
      <c r="C14436" s="53">
        <v>2692</v>
      </c>
      <c r="D14436" s="53" t="s">
        <v>3166</v>
      </c>
      <c r="E14436" s="53" t="s">
        <v>92</v>
      </c>
      <c r="F14436" s="53" t="s">
        <v>423</v>
      </c>
      <c r="G14436" s="53">
        <v>2</v>
      </c>
      <c r="H14436" s="53" t="s">
        <v>92</v>
      </c>
      <c r="I14436" s="53" t="s">
        <v>315</v>
      </c>
      <c r="J14436" s="53">
        <v>2</v>
      </c>
    </row>
    <row r="14437" spans="1:12">
      <c r="A14437" s="53" t="s">
        <v>13065</v>
      </c>
      <c r="B14437" s="53" t="s">
        <v>234</v>
      </c>
      <c r="C14437" s="53">
        <v>2693</v>
      </c>
      <c r="D14437" s="53" t="s">
        <v>3166</v>
      </c>
      <c r="E14437" s="53" t="s">
        <v>92</v>
      </c>
      <c r="F14437" s="53" t="s">
        <v>423</v>
      </c>
      <c r="G14437" s="53">
        <v>2</v>
      </c>
      <c r="H14437" s="53" t="s">
        <v>92</v>
      </c>
      <c r="I14437" s="53" t="s">
        <v>315</v>
      </c>
      <c r="J14437" s="53">
        <v>2</v>
      </c>
    </row>
    <row r="14438" spans="1:12">
      <c r="A14438" s="53" t="s">
        <v>13065</v>
      </c>
      <c r="B14438" s="53" t="s">
        <v>11252</v>
      </c>
      <c r="C14438" s="53">
        <v>2000</v>
      </c>
      <c r="D14438" s="53" t="s">
        <v>13066</v>
      </c>
      <c r="E14438" s="53" t="s">
        <v>92</v>
      </c>
      <c r="F14438" s="53" t="s">
        <v>13067</v>
      </c>
      <c r="G14438" s="53">
        <v>4</v>
      </c>
      <c r="H14438" s="53"/>
      <c r="I14438" s="53"/>
      <c r="J14438" s="53"/>
    </row>
    <row r="14439" spans="1:12">
      <c r="A14439" s="53" t="s">
        <v>13065</v>
      </c>
      <c r="B14439" s="53" t="s">
        <v>11252</v>
      </c>
      <c r="C14439" s="53">
        <v>3093</v>
      </c>
      <c r="D14439" s="53" t="s">
        <v>11254</v>
      </c>
      <c r="E14439" s="53" t="s">
        <v>92</v>
      </c>
      <c r="F14439" s="53" t="s">
        <v>11179</v>
      </c>
      <c r="G14439" s="53">
        <v>4</v>
      </c>
      <c r="H14439" s="53" t="s">
        <v>92</v>
      </c>
      <c r="I14439" s="53" t="s">
        <v>11255</v>
      </c>
      <c r="J14439" s="53">
        <v>4</v>
      </c>
    </row>
    <row r="14440" spans="1:12">
      <c r="A14440" s="53" t="s">
        <v>13065</v>
      </c>
      <c r="B14440" s="53" t="s">
        <v>11252</v>
      </c>
      <c r="C14440" s="53">
        <v>3100</v>
      </c>
      <c r="D14440" s="53" t="s">
        <v>11254</v>
      </c>
      <c r="E14440" s="53" t="s">
        <v>92</v>
      </c>
      <c r="F14440" s="53" t="s">
        <v>11179</v>
      </c>
      <c r="G14440" s="53">
        <v>4</v>
      </c>
      <c r="H14440" s="53" t="s">
        <v>92</v>
      </c>
      <c r="I14440" s="53" t="s">
        <v>11255</v>
      </c>
      <c r="J14440" s="53">
        <v>4</v>
      </c>
    </row>
    <row r="14441" spans="1:12">
      <c r="A14441" s="53" t="s">
        <v>13065</v>
      </c>
      <c r="B14441" s="53" t="s">
        <v>191</v>
      </c>
      <c r="C14441" s="53">
        <v>3192</v>
      </c>
      <c r="D14441" s="53" t="s">
        <v>11698</v>
      </c>
      <c r="E14441" s="53" t="s">
        <v>92</v>
      </c>
      <c r="F14441" s="53" t="s">
        <v>782</v>
      </c>
      <c r="G14441" s="53">
        <v>1</v>
      </c>
      <c r="H14441" s="53" t="s">
        <v>92</v>
      </c>
      <c r="I14441" s="53" t="s">
        <v>121</v>
      </c>
      <c r="J14441" s="53">
        <v>1</v>
      </c>
    </row>
    <row r="14442" spans="1:12">
      <c r="A14442" s="53" t="s">
        <v>13065</v>
      </c>
      <c r="B14442" s="53" t="s">
        <v>191</v>
      </c>
      <c r="C14442" s="53">
        <v>3192</v>
      </c>
      <c r="D14442" s="53" t="s">
        <v>11699</v>
      </c>
      <c r="E14442" s="53" t="s">
        <v>92</v>
      </c>
      <c r="F14442" s="53" t="s">
        <v>782</v>
      </c>
      <c r="G14442" s="53">
        <v>1</v>
      </c>
      <c r="H14442" s="53" t="s">
        <v>92</v>
      </c>
      <c r="I14442" s="53" t="s">
        <v>121</v>
      </c>
      <c r="J14442" s="53">
        <v>1</v>
      </c>
    </row>
    <row r="14443" spans="1:12">
      <c r="A14443" s="53" t="s">
        <v>13065</v>
      </c>
      <c r="B14443" s="53" t="s">
        <v>191</v>
      </c>
      <c r="C14443" s="53">
        <v>3194</v>
      </c>
      <c r="D14443" s="53" t="s">
        <v>11699</v>
      </c>
      <c r="E14443" s="53" t="s">
        <v>92</v>
      </c>
      <c r="F14443" s="53" t="s">
        <v>782</v>
      </c>
      <c r="G14443" s="53">
        <v>1</v>
      </c>
      <c r="H14443" s="53" t="s">
        <v>92</v>
      </c>
      <c r="I14443" s="53" t="s">
        <v>121</v>
      </c>
      <c r="J14443" s="53">
        <v>1</v>
      </c>
    </row>
    <row r="14444" spans="1:12">
      <c r="A14444" s="53" t="s">
        <v>41</v>
      </c>
      <c r="B14444" s="53" t="s">
        <v>1581</v>
      </c>
      <c r="C14444" s="53">
        <v>2493</v>
      </c>
      <c r="D14444" s="53" t="s">
        <v>705</v>
      </c>
      <c r="E14444" s="53" t="s">
        <v>92</v>
      </c>
      <c r="F14444" s="53" t="s">
        <v>1579</v>
      </c>
      <c r="G14444" s="53">
        <v>4</v>
      </c>
      <c r="H14444" s="53"/>
      <c r="I14444" s="53"/>
      <c r="J14444" s="53"/>
    </row>
    <row r="14445" spans="1:12">
      <c r="A14445" s="53" t="s">
        <v>41</v>
      </c>
      <c r="B14445" s="53" t="s">
        <v>1581</v>
      </c>
      <c r="C14445" s="53">
        <v>2500</v>
      </c>
      <c r="D14445" s="53" t="s">
        <v>705</v>
      </c>
      <c r="E14445" s="53" t="s">
        <v>92</v>
      </c>
      <c r="F14445" s="53" t="s">
        <v>1809</v>
      </c>
      <c r="G14445" s="53">
        <v>4</v>
      </c>
      <c r="H14445" s="53"/>
      <c r="I14445" s="53"/>
      <c r="J14445" s="53"/>
    </row>
    <row r="14446" spans="1:12">
      <c r="A14446" s="53" t="s">
        <v>41</v>
      </c>
      <c r="B14446" s="53" t="s">
        <v>1581</v>
      </c>
      <c r="C14446" s="53">
        <v>2500</v>
      </c>
      <c r="D14446" s="53" t="s">
        <v>714</v>
      </c>
      <c r="E14446" s="53" t="s">
        <v>92</v>
      </c>
      <c r="F14446" s="53" t="s">
        <v>1579</v>
      </c>
      <c r="G14446" s="53">
        <v>4</v>
      </c>
      <c r="H14446" s="53"/>
      <c r="I14446" s="53"/>
      <c r="J14446" s="53"/>
    </row>
    <row r="14447" spans="1:12">
      <c r="A14447" s="53" t="s">
        <v>41</v>
      </c>
      <c r="B14447" s="53" t="s">
        <v>1581</v>
      </c>
      <c r="C14447" s="53">
        <v>2700</v>
      </c>
      <c r="D14447" s="53" t="s">
        <v>238</v>
      </c>
      <c r="E14447" s="53"/>
      <c r="F14447" s="53"/>
      <c r="G14447" s="53"/>
      <c r="H14447" s="53" t="s">
        <v>92</v>
      </c>
      <c r="I14447" s="53" t="s">
        <v>1317</v>
      </c>
      <c r="J14447" s="53">
        <v>2</v>
      </c>
    </row>
    <row r="14448" spans="1:12">
      <c r="A14448" s="53" t="s">
        <v>41</v>
      </c>
      <c r="B14448" s="53" t="s">
        <v>1581</v>
      </c>
      <c r="C14448" s="53">
        <v>2900</v>
      </c>
      <c r="D14448" s="53"/>
      <c r="E14448" s="53" t="s">
        <v>316</v>
      </c>
      <c r="F14448" s="53"/>
      <c r="G14448" s="53"/>
      <c r="H14448" s="53" t="s">
        <v>92</v>
      </c>
      <c r="I14448" s="53" t="s">
        <v>141</v>
      </c>
      <c r="J14448" s="53">
        <v>2</v>
      </c>
    </row>
    <row r="14449" spans="1:10">
      <c r="A14449" s="53" t="s">
        <v>41</v>
      </c>
      <c r="B14449" s="53" t="s">
        <v>234</v>
      </c>
      <c r="C14449" s="53">
        <v>2493</v>
      </c>
      <c r="D14449" s="53" t="s">
        <v>705</v>
      </c>
      <c r="E14449" s="53" t="s">
        <v>92</v>
      </c>
      <c r="F14449" s="53" t="s">
        <v>1579</v>
      </c>
      <c r="G14449" s="53">
        <v>4</v>
      </c>
      <c r="H14449" s="53"/>
      <c r="I14449" s="53"/>
      <c r="J14449" s="53"/>
    </row>
    <row r="14450" spans="1:10">
      <c r="A14450" s="53" t="s">
        <v>41</v>
      </c>
      <c r="B14450" s="53" t="s">
        <v>234</v>
      </c>
      <c r="C14450" s="53">
        <v>2524</v>
      </c>
      <c r="D14450" s="53" t="s">
        <v>705</v>
      </c>
      <c r="E14450" s="53" t="s">
        <v>92</v>
      </c>
      <c r="F14450" s="53" t="s">
        <v>282</v>
      </c>
      <c r="G14450" s="53">
        <v>2</v>
      </c>
      <c r="H14450" s="53"/>
      <c r="I14450" s="53"/>
      <c r="J14450" s="53"/>
    </row>
    <row r="14451" spans="1:10">
      <c r="A14451" s="53" t="s">
        <v>186</v>
      </c>
      <c r="B14451" s="53" t="s">
        <v>191</v>
      </c>
      <c r="C14451" s="53">
        <v>3194</v>
      </c>
      <c r="D14451" s="53" t="s">
        <v>11943</v>
      </c>
      <c r="E14451" s="53" t="s">
        <v>92</v>
      </c>
      <c r="F14451" s="53" t="s">
        <v>782</v>
      </c>
      <c r="G14451" s="53">
        <v>1</v>
      </c>
      <c r="H14451" s="53" t="s">
        <v>92</v>
      </c>
      <c r="I14451" s="53" t="s">
        <v>121</v>
      </c>
      <c r="J14451" s="53">
        <v>1</v>
      </c>
    </row>
    <row r="14452" spans="1:10">
      <c r="A14452" s="53"/>
      <c r="B14452" s="53" t="s">
        <v>1739</v>
      </c>
      <c r="C14452" s="53">
        <v>1900</v>
      </c>
      <c r="D14452" s="53" t="s">
        <v>110</v>
      </c>
      <c r="E14452" s="53" t="s">
        <v>92</v>
      </c>
      <c r="F14452" s="53" t="s">
        <v>12644</v>
      </c>
      <c r="G14452" s="53">
        <v>1</v>
      </c>
      <c r="H14452" s="53"/>
      <c r="I14452" s="53"/>
      <c r="J14452" s="53"/>
    </row>
    <row r="14453" spans="1:10">
      <c r="A14453" s="53"/>
      <c r="B14453" s="53" t="s">
        <v>1978</v>
      </c>
      <c r="C14453" s="53">
        <v>2500</v>
      </c>
      <c r="D14453" s="53" t="s">
        <v>13068</v>
      </c>
      <c r="E14453" s="53" t="s">
        <v>92</v>
      </c>
      <c r="F14453" s="53" t="s">
        <v>1809</v>
      </c>
      <c r="G14453" s="53">
        <v>4</v>
      </c>
      <c r="H14453" s="53"/>
      <c r="I14453" s="53"/>
      <c r="J14453" s="53"/>
    </row>
    <row r="14454" spans="1:10">
      <c r="A14454" s="53"/>
      <c r="B14454" s="53" t="s">
        <v>2008</v>
      </c>
      <c r="C14454" s="53">
        <v>2900</v>
      </c>
      <c r="D14454" s="53" t="s">
        <v>2757</v>
      </c>
      <c r="E14454" s="53"/>
      <c r="F14454" s="53"/>
      <c r="G14454" s="53"/>
      <c r="H14454" s="53" t="s">
        <v>92</v>
      </c>
      <c r="I14454" s="53" t="s">
        <v>12414</v>
      </c>
      <c r="J14454" s="53">
        <v>2</v>
      </c>
    </row>
    <row r="14455" spans="1:10">
      <c r="A14455" s="53"/>
      <c r="B14455" s="53" t="s">
        <v>2008</v>
      </c>
      <c r="C14455" s="53">
        <v>2900</v>
      </c>
      <c r="D14455" s="53" t="s">
        <v>2758</v>
      </c>
      <c r="E14455" s="53"/>
      <c r="F14455" s="53"/>
      <c r="G14455" s="53"/>
      <c r="H14455" s="53" t="s">
        <v>92</v>
      </c>
      <c r="I14455" s="53" t="s">
        <v>12414</v>
      </c>
      <c r="J14455" s="53">
        <v>2</v>
      </c>
    </row>
    <row r="14456" spans="1:10">
      <c r="A14456" s="53"/>
      <c r="B14456" s="53" t="s">
        <v>2008</v>
      </c>
      <c r="C14456" s="53">
        <v>2900</v>
      </c>
      <c r="D14456" s="53" t="s">
        <v>2760</v>
      </c>
      <c r="E14456" s="53"/>
      <c r="F14456" s="53"/>
      <c r="G14456" s="53"/>
      <c r="H14456" s="53" t="s">
        <v>92</v>
      </c>
      <c r="I14456" s="53" t="s">
        <v>12414</v>
      </c>
      <c r="J14456" s="53">
        <v>2</v>
      </c>
    </row>
    <row r="14457" spans="1:10">
      <c r="A14457" s="53"/>
      <c r="B14457" s="53" t="s">
        <v>2008</v>
      </c>
      <c r="C14457" s="53">
        <v>2900</v>
      </c>
      <c r="D14457" s="53" t="s">
        <v>2882</v>
      </c>
      <c r="E14457" s="53"/>
      <c r="F14457" s="53"/>
      <c r="G14457" s="53"/>
      <c r="H14457" s="53" t="s">
        <v>92</v>
      </c>
      <c r="I14457" s="53" t="s">
        <v>12414</v>
      </c>
      <c r="J14457" s="53">
        <v>2</v>
      </c>
    </row>
    <row r="14458" spans="1:10">
      <c r="A14458" s="53"/>
      <c r="B14458" s="53" t="s">
        <v>2008</v>
      </c>
      <c r="C14458" s="53">
        <v>2900</v>
      </c>
      <c r="D14458" s="53" t="s">
        <v>2768</v>
      </c>
      <c r="E14458" s="53"/>
      <c r="F14458" s="53"/>
      <c r="G14458" s="53"/>
      <c r="H14458" s="53" t="s">
        <v>92</v>
      </c>
      <c r="I14458" s="53" t="s">
        <v>12414</v>
      </c>
      <c r="J14458" s="53">
        <v>2</v>
      </c>
    </row>
    <row r="14459" spans="1:10">
      <c r="A14459" s="53"/>
      <c r="B14459" s="53" t="s">
        <v>2008</v>
      </c>
      <c r="C14459" s="53">
        <v>2900</v>
      </c>
      <c r="D14459" s="53" t="s">
        <v>2769</v>
      </c>
      <c r="E14459" s="53"/>
      <c r="F14459" s="53"/>
      <c r="G14459" s="53"/>
      <c r="H14459" s="53" t="s">
        <v>92</v>
      </c>
      <c r="I14459" s="53" t="s">
        <v>12414</v>
      </c>
      <c r="J14459" s="53">
        <v>2</v>
      </c>
    </row>
    <row r="14460" spans="1:10">
      <c r="A14460" s="53"/>
      <c r="B14460" s="53" t="s">
        <v>2008</v>
      </c>
      <c r="C14460" s="53">
        <v>2900</v>
      </c>
      <c r="D14460" s="53" t="s">
        <v>2763</v>
      </c>
      <c r="E14460" s="53"/>
      <c r="F14460" s="53"/>
      <c r="G14460" s="53"/>
      <c r="H14460" s="53" t="s">
        <v>92</v>
      </c>
      <c r="I14460" s="53" t="s">
        <v>12414</v>
      </c>
      <c r="J14460" s="53">
        <v>2</v>
      </c>
    </row>
    <row r="14461" spans="1:10">
      <c r="A14461" s="53"/>
      <c r="B14461" s="53" t="s">
        <v>2008</v>
      </c>
      <c r="C14461" s="53">
        <v>2900</v>
      </c>
      <c r="D14461" s="53" t="s">
        <v>2770</v>
      </c>
      <c r="E14461" s="53"/>
      <c r="F14461" s="53"/>
      <c r="G14461" s="53"/>
      <c r="H14461" s="53" t="s">
        <v>92</v>
      </c>
      <c r="I14461" s="53" t="s">
        <v>12414</v>
      </c>
      <c r="J14461" s="53">
        <v>2</v>
      </c>
    </row>
    <row r="14462" spans="1:10">
      <c r="A14462" s="53"/>
      <c r="B14462" s="53" t="s">
        <v>2008</v>
      </c>
      <c r="C14462" s="53">
        <v>2900</v>
      </c>
      <c r="D14462" s="53" t="s">
        <v>2771</v>
      </c>
      <c r="E14462" s="53"/>
      <c r="F14462" s="53"/>
      <c r="G14462" s="53"/>
      <c r="H14462" s="53" t="s">
        <v>92</v>
      </c>
      <c r="I14462" s="53" t="s">
        <v>12414</v>
      </c>
      <c r="J14462" s="53">
        <v>2</v>
      </c>
    </row>
    <row r="14463" spans="1:10">
      <c r="A14463" s="53"/>
      <c r="B14463" s="53" t="s">
        <v>2008</v>
      </c>
      <c r="C14463" s="53">
        <v>2900</v>
      </c>
      <c r="D14463" s="53" t="s">
        <v>2772</v>
      </c>
      <c r="E14463" s="53"/>
      <c r="F14463" s="53"/>
      <c r="G14463" s="53"/>
      <c r="H14463" s="53" t="s">
        <v>92</v>
      </c>
      <c r="I14463" s="53" t="s">
        <v>12414</v>
      </c>
      <c r="J14463" s="53">
        <v>2</v>
      </c>
    </row>
    <row r="14464" spans="1:10">
      <c r="A14464" s="53"/>
      <c r="B14464" s="53" t="s">
        <v>2008</v>
      </c>
      <c r="C14464" s="53">
        <v>2900</v>
      </c>
      <c r="D14464" s="53" t="s">
        <v>2764</v>
      </c>
      <c r="E14464" s="53"/>
      <c r="F14464" s="53"/>
      <c r="G14464" s="53"/>
      <c r="H14464" s="53" t="s">
        <v>92</v>
      </c>
      <c r="I14464" s="53" t="s">
        <v>12414</v>
      </c>
      <c r="J14464" s="53">
        <v>2</v>
      </c>
    </row>
    <row r="14465" spans="1:10">
      <c r="A14465" s="53"/>
      <c r="B14465" s="53" t="s">
        <v>2008</v>
      </c>
      <c r="C14465" s="53">
        <v>2900</v>
      </c>
      <c r="D14465" s="53" t="s">
        <v>2773</v>
      </c>
      <c r="E14465" s="53"/>
      <c r="F14465" s="53"/>
      <c r="G14465" s="53"/>
      <c r="H14465" s="53" t="s">
        <v>92</v>
      </c>
      <c r="I14465" s="53" t="s">
        <v>12414</v>
      </c>
      <c r="J14465" s="53">
        <v>2</v>
      </c>
    </row>
    <row r="14466" spans="1:10">
      <c r="A14466" s="53"/>
      <c r="B14466" s="53" t="s">
        <v>2008</v>
      </c>
      <c r="C14466" s="53">
        <v>2900</v>
      </c>
      <c r="D14466" s="53" t="s">
        <v>2774</v>
      </c>
      <c r="E14466" s="53"/>
      <c r="F14466" s="53"/>
      <c r="G14466" s="53"/>
      <c r="H14466" s="53" t="s">
        <v>92</v>
      </c>
      <c r="I14466" s="53" t="s">
        <v>12414</v>
      </c>
      <c r="J14466" s="53">
        <v>2</v>
      </c>
    </row>
    <row r="14467" spans="1:10">
      <c r="A14467" s="53"/>
      <c r="B14467" s="53"/>
      <c r="C14467" s="53" t="s">
        <v>12693</v>
      </c>
      <c r="D14467" s="53" t="s">
        <v>274</v>
      </c>
      <c r="E14467" s="53"/>
      <c r="F14467" s="53"/>
      <c r="G14467" s="53"/>
      <c r="H14467" s="53" t="s">
        <v>92</v>
      </c>
      <c r="I14467" s="53" t="s">
        <v>1580</v>
      </c>
      <c r="J14467" s="53">
        <v>1</v>
      </c>
    </row>
    <row r="14468" spans="1:10">
      <c r="A14468" s="53"/>
      <c r="B14468" s="53"/>
      <c r="C14468" s="53" t="s">
        <v>12693</v>
      </c>
      <c r="D14468" s="53" t="s">
        <v>652</v>
      </c>
      <c r="E14468" s="53"/>
      <c r="F14468" s="53"/>
      <c r="G14468" s="53"/>
      <c r="H14468" s="53" t="s">
        <v>92</v>
      </c>
      <c r="I14468" s="53" t="s">
        <v>1580</v>
      </c>
      <c r="J14468" s="53">
        <v>1</v>
      </c>
    </row>
    <row r="14469" spans="1:10">
      <c r="A14469" s="53"/>
      <c r="B14469" s="53"/>
      <c r="C14469" s="53" t="s">
        <v>12709</v>
      </c>
      <c r="D14469" s="53" t="s">
        <v>11366</v>
      </c>
      <c r="E14469" s="53" t="s">
        <v>92</v>
      </c>
      <c r="F14469" s="53" t="s">
        <v>13069</v>
      </c>
      <c r="G14469" s="53">
        <v>2</v>
      </c>
      <c r="H14469" s="53" t="s">
        <v>92</v>
      </c>
      <c r="I14469" s="53" t="s">
        <v>561</v>
      </c>
      <c r="J14469" s="53">
        <v>1</v>
      </c>
    </row>
    <row r="14470" spans="1:10">
      <c r="A14470" s="53"/>
      <c r="B14470" s="53"/>
      <c r="C14470" s="53" t="s">
        <v>12709</v>
      </c>
      <c r="D14470" s="53" t="s">
        <v>13070</v>
      </c>
      <c r="E14470" s="53" t="s">
        <v>92</v>
      </c>
      <c r="F14470" s="53" t="s">
        <v>1803</v>
      </c>
      <c r="G14470" s="53">
        <v>2</v>
      </c>
      <c r="H14470" s="53" t="s">
        <v>92</v>
      </c>
      <c r="I14470" s="53" t="s">
        <v>561</v>
      </c>
      <c r="J14470" s="53">
        <v>1</v>
      </c>
    </row>
    <row r="14471" spans="1:10">
      <c r="A14471" s="53"/>
      <c r="B14471" s="53"/>
      <c r="C14471" s="53" t="s">
        <v>12712</v>
      </c>
      <c r="D14471" s="53" t="s">
        <v>12732</v>
      </c>
      <c r="E14471" s="53"/>
      <c r="F14471" s="53"/>
      <c r="G14471" s="53"/>
      <c r="H14471" s="53" t="s">
        <v>92</v>
      </c>
      <c r="I14471" s="53" t="s">
        <v>12714</v>
      </c>
      <c r="J14471" s="53">
        <v>2</v>
      </c>
    </row>
    <row r="14472" spans="1:10">
      <c r="A14472" s="53"/>
      <c r="B14472" s="53"/>
      <c r="C14472" s="53" t="s">
        <v>12712</v>
      </c>
      <c r="D14472" s="53" t="s">
        <v>13071</v>
      </c>
      <c r="E14472" s="53"/>
      <c r="F14472" s="53"/>
      <c r="G14472" s="53"/>
      <c r="H14472" s="53" t="s">
        <v>92</v>
      </c>
      <c r="I14472" s="53" t="s">
        <v>12714</v>
      </c>
      <c r="J14472" s="53">
        <v>2</v>
      </c>
    </row>
    <row r="14473" spans="1:10">
      <c r="A14473" s="53"/>
      <c r="B14473" s="53"/>
      <c r="C14473" s="53" t="s">
        <v>2352</v>
      </c>
      <c r="D14473" s="53" t="s">
        <v>13072</v>
      </c>
      <c r="E14473" s="53" t="s">
        <v>92</v>
      </c>
      <c r="F14473" s="53" t="s">
        <v>1673</v>
      </c>
      <c r="G14473" s="53">
        <v>1</v>
      </c>
      <c r="H14473" s="53" t="s">
        <v>92</v>
      </c>
      <c r="I14473" s="53" t="s">
        <v>1002</v>
      </c>
      <c r="J14473" s="53">
        <v>1</v>
      </c>
    </row>
    <row r="14474" spans="1:10">
      <c r="A14474" s="53"/>
      <c r="B14474" s="53"/>
      <c r="C14474" s="53" t="s">
        <v>2352</v>
      </c>
      <c r="D14474" s="53" t="s">
        <v>714</v>
      </c>
      <c r="E14474" s="53" t="s">
        <v>92</v>
      </c>
      <c r="F14474" s="53" t="s">
        <v>1808</v>
      </c>
      <c r="G14474" s="53">
        <v>2</v>
      </c>
      <c r="H14474" s="53" t="s">
        <v>92</v>
      </c>
      <c r="I14474" s="53" t="s">
        <v>1002</v>
      </c>
      <c r="J14474" s="53">
        <v>1</v>
      </c>
    </row>
    <row r="14475" spans="1:10">
      <c r="A14475" s="53"/>
      <c r="B14475" s="53"/>
      <c r="C14475" s="53" t="s">
        <v>2352</v>
      </c>
      <c r="D14475" s="53" t="s">
        <v>13073</v>
      </c>
      <c r="E14475" s="53"/>
      <c r="F14475" s="53"/>
      <c r="G14475" s="53"/>
      <c r="H14475" s="53" t="s">
        <v>92</v>
      </c>
      <c r="I14475" s="53" t="s">
        <v>1002</v>
      </c>
      <c r="J14475" s="53">
        <v>1</v>
      </c>
    </row>
    <row r="14476" spans="1:10">
      <c r="A14476" s="53"/>
      <c r="B14476" s="53"/>
      <c r="C14476" s="53" t="s">
        <v>2352</v>
      </c>
      <c r="D14476" s="53" t="s">
        <v>3040</v>
      </c>
      <c r="E14476" s="53" t="s">
        <v>92</v>
      </c>
      <c r="F14476" s="53" t="s">
        <v>1673</v>
      </c>
      <c r="G14476" s="53">
        <v>1</v>
      </c>
      <c r="H14476" s="53" t="s">
        <v>92</v>
      </c>
      <c r="I14476" s="53" t="s">
        <v>1002</v>
      </c>
      <c r="J14476" s="53">
        <v>1</v>
      </c>
    </row>
    <row r="14477" spans="1:10">
      <c r="A14477" s="53"/>
      <c r="B14477" s="53"/>
      <c r="C14477" s="53" t="s">
        <v>12797</v>
      </c>
      <c r="D14477" s="53" t="s">
        <v>13074</v>
      </c>
      <c r="E14477" s="53" t="s">
        <v>92</v>
      </c>
      <c r="F14477" s="53" t="s">
        <v>10863</v>
      </c>
      <c r="G14477" s="53">
        <v>1</v>
      </c>
      <c r="H14477" s="53" t="s">
        <v>92</v>
      </c>
      <c r="I14477" s="53" t="s">
        <v>342</v>
      </c>
      <c r="J14477" s="53">
        <v>1</v>
      </c>
    </row>
    <row r="14478" spans="1:10">
      <c r="A14478" s="53"/>
      <c r="B14478" s="53"/>
      <c r="C14478" s="53" t="s">
        <v>12797</v>
      </c>
      <c r="D14478" s="53" t="s">
        <v>13075</v>
      </c>
      <c r="E14478" s="53" t="s">
        <v>92</v>
      </c>
      <c r="F14478" s="53" t="s">
        <v>10863</v>
      </c>
      <c r="G14478" s="53">
        <v>1</v>
      </c>
      <c r="H14478" s="53" t="s">
        <v>92</v>
      </c>
      <c r="I14478" s="53" t="s">
        <v>342</v>
      </c>
      <c r="J14478" s="53">
        <v>1</v>
      </c>
    </row>
    <row r="14479" spans="1:10">
      <c r="A14479" s="53"/>
      <c r="B14479" s="53"/>
      <c r="C14479" s="53" t="s">
        <v>12797</v>
      </c>
      <c r="D14479" s="53" t="s">
        <v>13076</v>
      </c>
      <c r="E14479" s="53" t="s">
        <v>92</v>
      </c>
      <c r="F14479" s="53" t="s">
        <v>10863</v>
      </c>
      <c r="G14479" s="53">
        <v>1</v>
      </c>
      <c r="H14479" s="53" t="s">
        <v>92</v>
      </c>
      <c r="I14479" s="53" t="s">
        <v>342</v>
      </c>
      <c r="J14479" s="53">
        <v>1</v>
      </c>
    </row>
    <row r="14480" spans="1:10">
      <c r="A14480" s="53"/>
      <c r="B14480" s="53"/>
      <c r="C14480" s="53" t="s">
        <v>12797</v>
      </c>
      <c r="D14480" s="53" t="s">
        <v>13077</v>
      </c>
      <c r="E14480" s="53" t="s">
        <v>92</v>
      </c>
      <c r="F14480" s="53" t="s">
        <v>10863</v>
      </c>
      <c r="G14480" s="53">
        <v>1</v>
      </c>
      <c r="H14480" s="53" t="s">
        <v>92</v>
      </c>
      <c r="I14480" s="53" t="s">
        <v>342</v>
      </c>
      <c r="J14480" s="53">
        <v>1</v>
      </c>
    </row>
    <row r="14481" spans="1:11">
      <c r="A14481" s="53"/>
      <c r="B14481" s="53"/>
      <c r="C14481" s="53" t="s">
        <v>12797</v>
      </c>
      <c r="D14481" s="53" t="s">
        <v>13078</v>
      </c>
      <c r="E14481" s="53" t="s">
        <v>92</v>
      </c>
      <c r="F14481" s="53" t="s">
        <v>10863</v>
      </c>
      <c r="G14481" s="53">
        <v>1</v>
      </c>
      <c r="H14481" s="53" t="s">
        <v>92</v>
      </c>
      <c r="I14481" s="53" t="s">
        <v>342</v>
      </c>
      <c r="J14481" s="53">
        <v>1</v>
      </c>
    </row>
    <row r="14482" spans="1:11">
      <c r="A14482" s="53"/>
      <c r="B14482" s="53"/>
      <c r="C14482" s="53" t="s">
        <v>12854</v>
      </c>
      <c r="D14482" s="53" t="s">
        <v>3341</v>
      </c>
      <c r="E14482" s="53"/>
      <c r="F14482" s="53"/>
      <c r="G14482" s="53"/>
      <c r="H14482" s="53" t="s">
        <v>92</v>
      </c>
      <c r="I14482" s="53" t="s">
        <v>12414</v>
      </c>
      <c r="J14482" s="53">
        <v>2</v>
      </c>
    </row>
    <row r="14483" spans="1:11">
      <c r="A14483" s="53"/>
      <c r="B14483" s="53"/>
      <c r="C14483" s="53" t="s">
        <v>12992</v>
      </c>
      <c r="D14483" s="53" t="s">
        <v>13079</v>
      </c>
      <c r="E14483" s="53"/>
      <c r="F14483" s="53"/>
      <c r="G14483" s="53"/>
      <c r="H14483" s="53" t="s">
        <v>92</v>
      </c>
      <c r="I14483" s="53" t="s">
        <v>2011</v>
      </c>
      <c r="J14483" s="53">
        <v>1</v>
      </c>
    </row>
    <row r="14484" spans="1:11">
      <c r="A14484" s="53"/>
      <c r="B14484" s="53"/>
      <c r="C14484" s="53" t="s">
        <v>12992</v>
      </c>
      <c r="D14484" s="53" t="s">
        <v>13080</v>
      </c>
      <c r="E14484" s="53" t="s">
        <v>92</v>
      </c>
      <c r="F14484" s="53" t="s">
        <v>1681</v>
      </c>
      <c r="G14484" s="53">
        <v>4</v>
      </c>
      <c r="H14484" s="53" t="s">
        <v>92</v>
      </c>
      <c r="I14484" s="53" t="s">
        <v>2011</v>
      </c>
      <c r="J14484" s="53">
        <v>1</v>
      </c>
      <c r="K14484" s="52" t="s">
        <v>39</v>
      </c>
    </row>
  </sheetData>
  <sortState ref="A8:G818">
    <sortCondition ref="E8:E818"/>
    <sortCondition ref="F8:F818"/>
    <sortCondition ref="G8:G818"/>
  </sortState>
  <mergeCells count="5">
    <mergeCell ref="A14421:D14421"/>
    <mergeCell ref="E14421:G14421"/>
    <mergeCell ref="H14421:J14421"/>
    <mergeCell ref="A6:D6"/>
    <mergeCell ref="E6:G6"/>
  </mergeCells>
  <phoneticPr fontId="10" type="noConversion"/>
  <hyperlinks>
    <hyperlink ref="A1" location="'CPU Tech. Mapping'!A4" display="'CPU Tech. Mapping'!A4"/>
    <hyperlink ref="A2" location="'CPU Tech. Mapping'!A14419" display="'CPU Tech. Mapping'!A14419"/>
    <hyperlink ref="H7362" location="'CPU Tech. Mapping'!A1" display="[Back to top]"/>
    <hyperlink ref="K14484" location="'CPU Tech. Mapping'!A1" display="[Back to top]"/>
    <hyperlink ref="H14416" location="'CPU Tech. Mapping'!A1" display="[Back to top]"/>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Installation Instructions</vt:lpstr>
      <vt:lpstr>New Features &amp; Enhancements</vt:lpstr>
      <vt:lpstr>New Fingerprints</vt:lpstr>
      <vt:lpstr>Modified Fingerprints</vt:lpstr>
      <vt:lpstr>SW Tech. Mapping</vt:lpstr>
      <vt:lpstr>HW Tech. Mapping</vt:lpstr>
      <vt:lpstr>CPU Tech. Mapping</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Dmitry Popov</cp:lastModifiedBy>
  <cp:lastPrinted>2014-06-05T00:15:41Z</cp:lastPrinted>
  <dcterms:created xsi:type="dcterms:W3CDTF">2010-05-18T23:27:38Z</dcterms:created>
  <dcterms:modified xsi:type="dcterms:W3CDTF">2016-02-23T22:31:12Z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BCO_ScreenResolution">
    <vt:lpwstr>96 96 1280 1024</vt:lpwstr>
  </property>
</Properties>
</file>